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uw-my.sharepoint.com/personal/pfeffepe_staff_vuw_ac_nz/Documents/Documents/Project---/Project - Bovine Atlas/"/>
    </mc:Choice>
  </mc:AlternateContent>
  <xr:revisionPtr revIDLastSave="0" documentId="8_{5AD18313-4DDF-4202-97F3-A6B888D37A1E}" xr6:coauthVersionLast="47" xr6:coauthVersionMax="47" xr10:uidLastSave="{00000000-0000-0000-0000-000000000000}"/>
  <bookViews>
    <workbookView xWindow="7590" yWindow="7665" windowWidth="27660" windowHeight="14865" tabRatio="610" xr2:uid="{00000000-000D-0000-FFFF-FFFF00000000}"/>
  </bookViews>
  <sheets>
    <sheet name="Raw" sheetId="21" r:id="rId1"/>
    <sheet name="Sheet2" sheetId="20" r:id="rId2"/>
  </sheets>
  <externalReferences>
    <externalReference r:id="rId3"/>
  </externalReferences>
  <definedNames>
    <definedName name="_xlnm._FilterDatabase" localSheetId="1" hidden="1">Sheet2!$A$2:$H$20547</definedName>
    <definedName name="_xlnm.Print_Area">#REF!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21" l="1"/>
  <c r="E2" i="21"/>
  <c r="D2" i="21"/>
  <c r="C2" i="21"/>
  <c r="B2" i="21"/>
</calcChain>
</file>

<file path=xl/sharedStrings.xml><?xml version="1.0" encoding="utf-8"?>
<sst xmlns="http://schemas.openxmlformats.org/spreadsheetml/2006/main" count="61622" uniqueCount="39698">
  <si>
    <t>NM_001034759</t>
  </si>
  <si>
    <t>Bos taurus 15 kDa selenoprotein (SEP15), mRNA</t>
  </si>
  <si>
    <t>NM_001102307</t>
  </si>
  <si>
    <t>Bos taurus 190 kDa guanine nucleotide exchange factor (RGNEF), mRNA</t>
  </si>
  <si>
    <t>NM_177518</t>
  </si>
  <si>
    <t>Bos taurus 1-acylglycerol-3-phosphate O-acyltransferase 1 (lysophosphatidic acid acyltransferase, alpha) (AGPAT1), mRNA</t>
  </si>
  <si>
    <t>NM_001038046</t>
  </si>
  <si>
    <t>Bos taurus 1-acylglycerol-3-phosphate O-acyltransferase 3 (AGPAT3), mRNA</t>
  </si>
  <si>
    <t>NM_001075932</t>
  </si>
  <si>
    <t>Bos taurus 1-acylglycerol-3-phosphate O-acyltransferase 5 (lysophosphatidic acid acyltransferase, epsilon) (AGPAT5), mRNA</t>
  </si>
  <si>
    <t>NM_001083669</t>
  </si>
  <si>
    <t>Bos taurus 1-acylglycerol-3-phosphate O-acyltransferase 6 (lysophosphatidic acid acyltransferase, zeta) (AGPAT6), mRNA</t>
  </si>
  <si>
    <t>NM_001192514</t>
  </si>
  <si>
    <t>Bos taurus 1-acylglycerol-3-phosphate O-acyltransferase 9 (AGPAT9), mRNA</t>
  </si>
  <si>
    <t>NM_180993</t>
  </si>
  <si>
    <t>Bos taurus 2',3'-cyclic nucleotide 3' phosphodiesterase (CNP), mRNA</t>
  </si>
  <si>
    <t>NM_001075423</t>
  </si>
  <si>
    <t>Bos taurus 2,4-dienoyl CoA reductase 1, mitochondrial (DECR1), nuclear gene encoding mitochondrial protein, mRNA</t>
  </si>
  <si>
    <t>NM_001078122</t>
  </si>
  <si>
    <t>Bos taurus 2,4-dienoyl CoA reductase 2, peroxisomal (DECR2), mRNA</t>
  </si>
  <si>
    <t>NM_001103276</t>
  </si>
  <si>
    <t>Bos taurus 24-dehydrocholesterol reductase (DHCR24), mRNA</t>
  </si>
  <si>
    <t>NM_001166613</t>
  </si>
  <si>
    <t>Bos taurus 2-oxoglutarate and iron-dependent oxygenase domain containing 1 (OGFOD1), mRNA</t>
  </si>
  <si>
    <t>NM_001034539</t>
  </si>
  <si>
    <t>Bos taurus 3'(2'), 5'-bisphosphate nucleotidase 1 (BPNT1), mRNA</t>
  </si>
  <si>
    <t>NM_001105613</t>
  </si>
  <si>
    <t>Bos taurus 3-hydroxy-3-methylglutaryl-CoA reductase (HMGCR), mRNA</t>
  </si>
  <si>
    <t>NM_001034600</t>
  </si>
  <si>
    <t>Bos taurus 3-hydroxybutyrate dehydrogenase, type 1 (BDH1), nuclear gene encoding mitochondrial protein, mRNA</t>
  </si>
  <si>
    <t>NM_001034488</t>
  </si>
  <si>
    <t>Bos taurus 3-hydroxybutyrate dehydrogenase, type 2 (BDH2), mRNA</t>
  </si>
  <si>
    <t>NM_001046106</t>
  </si>
  <si>
    <t>Bos taurus 3-hydroxyisobutyrate dehydrogenase (HIBADH), mRNA</t>
  </si>
  <si>
    <t>NM_001046413</t>
  </si>
  <si>
    <t>Bos taurus 3-hydroxyisobutyryl-CoA hydrolase (HIBCH), nuclear gene encoding mitochondrial protein, mRNA</t>
  </si>
  <si>
    <t>NM_001076070</t>
  </si>
  <si>
    <t>Bos taurus 3-oxoacid CoA transferase 1 (OXCT1), nuclear gene encoding mitochondrial protein, mRNA</t>
  </si>
  <si>
    <t>NM_001034210</t>
  </si>
  <si>
    <t>Bos taurus 3'-phosphoadenosine 5'-phosphosulfate synthase 1 (PAPSS1), mRNA</t>
  </si>
  <si>
    <t>NM_001046322</t>
  </si>
  <si>
    <t>Bos taurus 5', 3'-nucleotidase, cytosolic (NT5C), mRNA</t>
  </si>
  <si>
    <t>NM_001075616</t>
  </si>
  <si>
    <t>Bos taurus 5,10-methenyltetrahydrofolate synthetase (5-formyltetrahydrofolate cyclo-ligase) (MTHFS), mRNA</t>
  </si>
  <si>
    <t>NM_001206035</t>
  </si>
  <si>
    <t>Bos taurus 5'-3' exoribonuclease 1 (XRN1), mRNA</t>
  </si>
  <si>
    <t>NM_001192472</t>
  </si>
  <si>
    <t>Bos taurus 5'-3' exoribonuclease 2 (XRN2), mRNA</t>
  </si>
  <si>
    <t>NM_001075254</t>
  </si>
  <si>
    <t>Bos taurus 5-aminoimidazole-4-carboxamide ribonucleotide formyltransferase/IMP cyclohydrolase (ATIC), mRNA</t>
  </si>
  <si>
    <t>NM_001077005</t>
  </si>
  <si>
    <t>Bos taurus 5-azacytidine induced 2 (AZI2), mRNA</t>
  </si>
  <si>
    <t>NM_001205448</t>
  </si>
  <si>
    <t>Bos taurus 5-hydroxytryptamine (serotonin) receptor 2B (HTR2B), mRNA</t>
  </si>
  <si>
    <t>NM_001030298</t>
  </si>
  <si>
    <t>Bos taurus 5-methyltetrahydrofolate-homocysteine methyltransferase (MTR), mRNA</t>
  </si>
  <si>
    <t>NM_001030299</t>
  </si>
  <si>
    <t>Bos taurus 5-methyltetrahydrofolate-homocysteine methyltransferase reductase (MTRR), mRNA</t>
  </si>
  <si>
    <t>NM_001105485</t>
  </si>
  <si>
    <t>Bos taurus 5'-nucleotidase domain containing 1 (NT5DC1), mRNA</t>
  </si>
  <si>
    <t>NM_174405</t>
  </si>
  <si>
    <t>Bos taurus 5'-nucleotidase, cytosolic II (NT5C2), mRNA</t>
  </si>
  <si>
    <t>NM_001037597</t>
  </si>
  <si>
    <t>Bos taurus 5'-nucleotidase, cytosolic III (NT5C3), mRNA</t>
  </si>
  <si>
    <t>NM_001075515</t>
  </si>
  <si>
    <t>Bos taurus 5'-nucleotidase, cytosolic III-like (NT5C3L), mRNA</t>
  </si>
  <si>
    <t>NM_174129</t>
  </si>
  <si>
    <t>Bos taurus 5'-nucleotidase, ecto (CD73) (NT5E), mRNA</t>
  </si>
  <si>
    <t>NM_174812</t>
  </si>
  <si>
    <t>Bos taurus 6-phosphofructo-2-kinase/fructose-2,6-biphosphatase 2 (PFKFB2), mRNA</t>
  </si>
  <si>
    <t>NM_001077837</t>
  </si>
  <si>
    <t>Bos taurus 6-phosphofructo-2-kinase/fructose-2,6-biphosphatase 3 (PFKFB3), mRNA</t>
  </si>
  <si>
    <t>NM_001038580</t>
  </si>
  <si>
    <t>Bos taurus 6-phosphogluconolactonase (PGLS), mRNA</t>
  </si>
  <si>
    <t>NM_001113537</t>
  </si>
  <si>
    <t>Bos taurus 6-pyruvoyltetrahydropterin synthase (PTS), mRNA</t>
  </si>
  <si>
    <t>NM_001014927</t>
  </si>
  <si>
    <t>Bos taurus 7-dehydrocholesterol reductase (DHCR7), mRNA</t>
  </si>
  <si>
    <t>NM_001080285</t>
  </si>
  <si>
    <t>Bos taurus 8-oxoguanine DNA glycosylase (OGG1), nuclear gene encoding mitochondrial protein, mRNA</t>
  </si>
  <si>
    <t>NM_001098024</t>
  </si>
  <si>
    <t>Bos taurus A kinase (PRKA) anchor protein 10 (AKAP10), nuclear gene encoding mitochondrial protein, mRNA</t>
  </si>
  <si>
    <t>NM_001193034</t>
  </si>
  <si>
    <t>Bos taurus A kinase (PRKA) anchor protein 2 (AKAP2), mRNA</t>
  </si>
  <si>
    <t>NM_001102072</t>
  </si>
  <si>
    <t>Bos taurus A kinase (PRKA) anchor protein 8 (AKAP8), mRNA</t>
  </si>
  <si>
    <t>NM_001034203</t>
  </si>
  <si>
    <t>Bos taurus A kinase (PRKA) interacting protein 1 (AKIP1), mRNA</t>
  </si>
  <si>
    <t>NM_001034372</t>
  </si>
  <si>
    <t>Bos taurus abhydrolase domain containing 11 (ABHD11), nuclear gene encoding mitochondrial protein, mRNA</t>
  </si>
  <si>
    <t>NM_001101089</t>
  </si>
  <si>
    <t>Bos taurus abhydrolase domain containing 13 (ABHD13), mRNA</t>
  </si>
  <si>
    <t>NM_001105441</t>
  </si>
  <si>
    <t>Bos taurus abhydrolase domain containing 14B (ABHD14B), mRNA</t>
  </si>
  <si>
    <t>NM_001075605</t>
  </si>
  <si>
    <t>Bos taurus abhydrolase domain containing 16A (ABHD16A), mRNA</t>
  </si>
  <si>
    <t>NM_001015549</t>
  </si>
  <si>
    <t>Bos taurus abhydrolase domain containing 2 (ABHD2), mRNA</t>
  </si>
  <si>
    <t>NM_001034368</t>
  </si>
  <si>
    <t>Bos taurus abhydrolase domain containing 4 (ABHD4), mRNA</t>
  </si>
  <si>
    <t>NM_001076063</t>
  </si>
  <si>
    <t>Bos taurus abhydrolase domain containing 5 (ABHD5), mRNA</t>
  </si>
  <si>
    <t>NM_001075196</t>
  </si>
  <si>
    <t>Bos taurus abhydrolase domain containing 6 (ABHD6), mRNA</t>
  </si>
  <si>
    <t>NM_001076241</t>
  </si>
  <si>
    <t>Bos taurus abl-interactor 1 (ABI1), mRNA</t>
  </si>
  <si>
    <t>NM_001101171</t>
  </si>
  <si>
    <t>Bos taurus abl-interactor 2 (ABI2), mRNA</t>
  </si>
  <si>
    <t>NM_001166561</t>
  </si>
  <si>
    <t>Bos taurus ABRA C-terminal like (ABRACL), mRNA</t>
  </si>
  <si>
    <t>NM_001163929</t>
  </si>
  <si>
    <t>Bos taurus acetoacetyl-CoA synthetase (AACS), mRNA</t>
  </si>
  <si>
    <t>NM_001046075</t>
  </si>
  <si>
    <t>Bos taurus acetyl-CoA acetyltransferase 1 (ACAT1), nuclear gene encoding mitochondrial protein, mRNA</t>
  </si>
  <si>
    <t>NM_001075549</t>
  </si>
  <si>
    <t>Bos taurus acetyl-CoA acetyltransferase 2 (ACAT2), mRNA</t>
  </si>
  <si>
    <t>NM_001034319</t>
  </si>
  <si>
    <t>Bos taurus acetyl-CoA acyltransferase 1 (ACAA1), nuclear gene encoding mitochondrial protein, mRNA</t>
  </si>
  <si>
    <t>NM_001035342</t>
  </si>
  <si>
    <t>Bos taurus acetyl-CoA acyltransferase 2 (ACAA2), nuclear gene encoding mitochondrial protein, mRNA</t>
  </si>
  <si>
    <t>NM_174224</t>
  </si>
  <si>
    <t>Bos taurus acetyl-CoA carboxylase alpha (ACACA), mRNA</t>
  </si>
  <si>
    <t>NM_001040607</t>
  </si>
  <si>
    <t>Bos taurus achaete-scute complex homolog 2 (Drosophila) (ASCL2), mRNA</t>
  </si>
  <si>
    <t>NM_001075269</t>
  </si>
  <si>
    <t>Bos taurus achalasia, adrenocortical insufficiency, alacrimia (AAAS), mRNA</t>
  </si>
  <si>
    <t>NM_173978</t>
  </si>
  <si>
    <t>Bos taurus acid phosphatase 1, soluble (ACP1), mRNA</t>
  </si>
  <si>
    <t>NM_001256558</t>
  </si>
  <si>
    <t>Bos taurus acid phosphatase 5, tartrate resistant (ACP5), mRNA</t>
  </si>
  <si>
    <t>NM_001099373</t>
  </si>
  <si>
    <t>Bos taurus acid phosphatase 6, lysophosphatidic (ACP6), mRNA</t>
  </si>
  <si>
    <t>NM_001098866</t>
  </si>
  <si>
    <t>Bos taurus acid phosphatase, prostate (ACPP), mRNA</t>
  </si>
  <si>
    <t>NM_001195019</t>
  </si>
  <si>
    <t>Bos taurus acidic (leucine-rich) nuclear phosphoprotein 32 family, member A (ANP32A), mRNA</t>
  </si>
  <si>
    <t>NM_001035074</t>
  </si>
  <si>
    <t>Bos taurus acidic (leucine-rich) nuclear phosphoprotein 32 family, member B (ANP32B), mRNA</t>
  </si>
  <si>
    <t>NM_001075306</t>
  </si>
  <si>
    <t>Bos taurus acidic (leucine-rich) nuclear phosphoprotein 32 family, member E (ANP32E), mRNA</t>
  </si>
  <si>
    <t>NM_001035468</t>
  </si>
  <si>
    <t>Bos taurus acireductone dioxygenase 1 (ADI1), mRNA</t>
  </si>
  <si>
    <t>NM_001080352</t>
  </si>
  <si>
    <t>Bos taurus ACN9 homolog (S. cerevisiae) (ACN9), mRNA</t>
  </si>
  <si>
    <t>NM_001075591</t>
  </si>
  <si>
    <t>Bos taurus aconitase 1, soluble (ACO1), mRNA</t>
  </si>
  <si>
    <t>NM_173977</t>
  </si>
  <si>
    <t>Bos taurus aconitase 2, mitochondrial (ACO2), nuclear gene encoding mitochondrial protein, mRNA</t>
  </si>
  <si>
    <t>NM_001099127</t>
  </si>
  <si>
    <t>Bos taurus actin binding LIM protein family, member 3 (ABLIM3), mRNA</t>
  </si>
  <si>
    <t>NM_001100334</t>
  </si>
  <si>
    <t>Bos taurus actin filament associated protein 1-like 1 (AFAP1L1), mRNA</t>
  </si>
  <si>
    <t>NM_001076375</t>
  </si>
  <si>
    <t>Bos taurus actin filament associated protein 1-like 2 (AFAP1L2), mRNA</t>
  </si>
  <si>
    <t>NM_001075359</t>
  </si>
  <si>
    <t>Bos taurus actin related protein 2/3 complex, subunit 1A, 41kDa (ARPC1A), mRNA</t>
  </si>
  <si>
    <t>NM_001014844</t>
  </si>
  <si>
    <t>Bos taurus actin related protein 2/3 complex, subunit 1B, 41kDa (ARPC1B), mRNA</t>
  </si>
  <si>
    <t>NM_001034713</t>
  </si>
  <si>
    <t>Bos taurus actin related protein 2/3 complex, subunit 2, 34kDa (ARPC2), mRNA</t>
  </si>
  <si>
    <t>NM_001034271</t>
  </si>
  <si>
    <t>Bos taurus actin related protein 2/3 complex, subunit 3, 21kDa (ARPC3), mRNA</t>
  </si>
  <si>
    <t>NM_001076163</t>
  </si>
  <si>
    <t>Bos taurus actin related protein 2/3 complex, subunit 4, 20kDa (ARPC4), mRNA</t>
  </si>
  <si>
    <t>NM_001035447</t>
  </si>
  <si>
    <t>Bos taurus actin related protein 2/3 complex, subunit 5, 16kDa (ARPC5), mRNA</t>
  </si>
  <si>
    <t>NM_001034737</t>
  </si>
  <si>
    <t>Bos taurus actin related protein 2/3 complex, subunit 5-like (ARPC5L), mRNA</t>
  </si>
  <si>
    <t>NM_001034502</t>
  </si>
  <si>
    <t>Bos taurus actin, alpha 2, smooth muscle, aorta (ACTA2), mRNA</t>
  </si>
  <si>
    <t>NM_001034585</t>
  </si>
  <si>
    <t>Bos taurus actin, alpha, cardiac muscle 1 (ACTC1), mRNA</t>
  </si>
  <si>
    <t>NM_173979</t>
  </si>
  <si>
    <t>Bos taurus actin, beta (ACTB), mRNA</t>
  </si>
  <si>
    <t>NM_001033618</t>
  </si>
  <si>
    <t>Bos taurus actin, gamma 1 (ACTG1), mRNA</t>
  </si>
  <si>
    <t>NM_001013592</t>
  </si>
  <si>
    <t>Bos taurus actin, gamma 2, smooth muscle, enteric (ACTG2), mRNA</t>
  </si>
  <si>
    <t>NM_001035351</t>
  </si>
  <si>
    <t>Bos taurus actinin, alpha 1 (ACTN1), mRNA</t>
  </si>
  <si>
    <t>NM_001098052</t>
  </si>
  <si>
    <t>Bos taurus actinin, alpha 4 (ACTN4), mRNA</t>
  </si>
  <si>
    <t>NM_001105035</t>
  </si>
  <si>
    <t>Bos taurus actin-like 6A (ACTL6A), mRNA</t>
  </si>
  <si>
    <t>NM_001034400</t>
  </si>
  <si>
    <t>Bos taurus actin-related protein 10 homolog (S. cerevisiae) (ACTR10), mRNA</t>
  </si>
  <si>
    <t>NM_174238</t>
  </si>
  <si>
    <t>Bos taurus activated leukocyte cell adhesion molecule (ALCAM), mRNA</t>
  </si>
  <si>
    <t>NM_001076041</t>
  </si>
  <si>
    <t>Bos taurus activating signal cointegrator 1 complex subunit 1 (ASCC1), mRNA</t>
  </si>
  <si>
    <t>NM_001206118</t>
  </si>
  <si>
    <t>Bos taurus activating signal cointegrator 1 complex subunit 3 (ASCC3), mRNA</t>
  </si>
  <si>
    <t>NM_001075289</t>
  </si>
  <si>
    <t>Bos taurus activating transcription factor 1 (ATF1), mRNA</t>
  </si>
  <si>
    <t>NM_001081584</t>
  </si>
  <si>
    <t>Bos taurus activating transcription factor 2 (ATF2), mRNA</t>
  </si>
  <si>
    <t>NM_001046193</t>
  </si>
  <si>
    <t>Bos taurus activating transcription factor 3 (ATF3), mRNA</t>
  </si>
  <si>
    <t>NM_001034342</t>
  </si>
  <si>
    <t>Bos taurus activating transcription factor 4 (tax-responsive enhancer element B67) (ATF4), mRNA</t>
  </si>
  <si>
    <t>NM_001083683</t>
  </si>
  <si>
    <t>Bos taurus activating transcription factor 6 beta (ATF6B), mRNA</t>
  </si>
  <si>
    <t>NM_001192843</t>
  </si>
  <si>
    <t>Bos taurus activating transcription factor 7 (ATF7), mRNA</t>
  </si>
  <si>
    <t>NM_001102325</t>
  </si>
  <si>
    <t>Bos taurus activating transcription factor 7 interacting protein (ATF7IP), mRNA</t>
  </si>
  <si>
    <t>NM_001205967</t>
  </si>
  <si>
    <t>Bos taurus activating transcription factor 7 interacting protein 2 (ATF7IP2), mRNA</t>
  </si>
  <si>
    <t>NM_001076152</t>
  </si>
  <si>
    <t>Bos taurus activator of basal transcription 1 (ABT1), mRNA</t>
  </si>
  <si>
    <t>NM_001046204</t>
  </si>
  <si>
    <t>Bos taurus active BCR-related gene (ABR), mRNA</t>
  </si>
  <si>
    <t>NM_176663</t>
  </si>
  <si>
    <t>Bos taurus activin A receptor, type I (ACVR1), mRNA</t>
  </si>
  <si>
    <t>NM_174227</t>
  </si>
  <si>
    <t>Bos taurus activin A receptor, type IIA (ACVR2A), mRNA</t>
  </si>
  <si>
    <t>NM_174495</t>
  </si>
  <si>
    <t>Bos taurus activin A receptor, type IIB (ACVR2B), mRNA</t>
  </si>
  <si>
    <t>NM_001206031</t>
  </si>
  <si>
    <t>Bos taurus activity-dependent neuroprotector homeobox (ADNP), mRNA</t>
  </si>
  <si>
    <t>NM_001191183</t>
  </si>
  <si>
    <t>Bos taurus acyl-CoA binding domain containing 3 (ACBD3), mRNA</t>
  </si>
  <si>
    <t>NM_181038</t>
  </si>
  <si>
    <t>Bos taurus acyl-CoA binding domain containing 5 (ACBD5), mRNA</t>
  </si>
  <si>
    <t>NM_001083783</t>
  </si>
  <si>
    <t>Bos taurus acyl-CoA binding domain containing 6 (ACBD6), mRNA</t>
  </si>
  <si>
    <t>NM_001113297</t>
  </si>
  <si>
    <t>Bos taurus acyl-CoA binding domain containing 7 (ACBD7), mRNA</t>
  </si>
  <si>
    <t>NM_001192292</t>
  </si>
  <si>
    <t>Bos taurus acyl-CoA dehydrogenase family, member 10 (ACAD10), mRNA</t>
  </si>
  <si>
    <t>NM_001075893</t>
  </si>
  <si>
    <t>Bos taurus acyl-CoA dehydrogenase family, member 11 (ACAD11), mRNA</t>
  </si>
  <si>
    <t>NM_001075551</t>
  </si>
  <si>
    <t>Bos taurus acyl-CoA dehydrogenase family, member 8 (ACAD8), nuclear gene encoding mitochondrial protein, mRNA</t>
  </si>
  <si>
    <t>NM_001078076</t>
  </si>
  <si>
    <t>Bos taurus acyl-CoA dehydrogenase family, member 9 (ACAD9), nuclear gene encoding mitochondrial protein, mRNA</t>
  </si>
  <si>
    <t>NM_001075235</t>
  </si>
  <si>
    <t>Bos taurus acyl-CoA dehydrogenase, C-4 to C-12 straight chain (ACADM), nuclear gene encoding mitochondrial protein, mRNA</t>
  </si>
  <si>
    <t>NM_001076936</t>
  </si>
  <si>
    <t>Bos taurus acyl-CoA dehydrogenase, long chain (ACADL), nuclear gene encoding mitochondrial protein, mRNA</t>
  </si>
  <si>
    <t>NM_001017933</t>
  </si>
  <si>
    <t>Bos taurus acyl-CoA dehydrogenase, short/branched chain (ACADSB), nuclear gene encoding mitochondrial protein, mRNA</t>
  </si>
  <si>
    <t>NM_174494</t>
  </si>
  <si>
    <t>Bos taurus acyl-CoA dehydrogenase, very long chain (ACADVL), nuclear gene encoding mitochondrial protein, mRNA</t>
  </si>
  <si>
    <t>NM_001035289</t>
  </si>
  <si>
    <t>Bos taurus acyl-CoA oxidase 1, palmitoyl (ACOX1), mRNA</t>
  </si>
  <si>
    <t>NM_001078112</t>
  </si>
  <si>
    <t>Bos taurus acyl-CoA synthetase family member 2 (ACSF2), mRNA</t>
  </si>
  <si>
    <t>NM_001205468</t>
  </si>
  <si>
    <t>Bos taurus acyl-CoA synthetase long-chain family member 3 (ACSL3), mRNA</t>
  </si>
  <si>
    <t>NM_001038042</t>
  </si>
  <si>
    <t>Bos taurus acyl-CoA synthetase long-chain family member 6 (ACSL6), mRNA</t>
  </si>
  <si>
    <t>NM_001101952</t>
  </si>
  <si>
    <t>Bos taurus acyl-CoA synthetase medium-chain family member 2A (ACSM2A), nuclear gene encoding mitochondrial protein, mRNA</t>
  </si>
  <si>
    <t>NM_174746</t>
  </si>
  <si>
    <t>Bos taurus acyl-CoA synthetase short-chain family member 1 (ACSS1), nuclear gene encoding mitochondrial protein, mRNA</t>
  </si>
  <si>
    <t>NM_001105339</t>
  </si>
  <si>
    <t>Bos taurus acyl-CoA synthetase short-chain family member 2 (ACSS2), mRNA</t>
  </si>
  <si>
    <t>NM_001102137</t>
  </si>
  <si>
    <t>Bos taurus acyl-CoA synthetase short-chain family member 3 (ACSS3), mRNA</t>
  </si>
  <si>
    <t>NM_001103275</t>
  </si>
  <si>
    <t>Bos taurus acyl-CoA thioesterase 11 (ACOT11), mRNA</t>
  </si>
  <si>
    <t>NM_001101845</t>
  </si>
  <si>
    <t>Bos taurus acyl-CoA thioesterase 13 (ACOT13), mRNA</t>
  </si>
  <si>
    <t>NM_001075682</t>
  </si>
  <si>
    <t>Bos taurus acyl-CoA thioesterase 7 (ACOT7), mRNA</t>
  </si>
  <si>
    <t>NM_001075157</t>
  </si>
  <si>
    <t>Bos taurus acyl-CoA thioesterase 8 (ACOT8), mRNA</t>
  </si>
  <si>
    <t>NM_001034560</t>
  </si>
  <si>
    <t>Bos taurus acyl-CoA thioesterase 9 (ACOT9), nuclear gene encoding mitochondrial protein, mRNA</t>
  </si>
  <si>
    <t>NM_001098969</t>
  </si>
  <si>
    <t>Bos taurus acylglycerol kinase (AGK), nuclear gene encoding mitochondrial protein, mRNA</t>
  </si>
  <si>
    <t>NM_001045982</t>
  </si>
  <si>
    <t>Bos taurus acylphosphatase 1, erythrocyte (common) type (ACYP1), mRNA</t>
  </si>
  <si>
    <t>NM_174496</t>
  </si>
  <si>
    <t>Bos taurus ADAM metallopeptidase domain 10 (ADAM10), mRNA</t>
  </si>
  <si>
    <t>NM_001075475</t>
  </si>
  <si>
    <t>Bos taurus ADAM metallopeptidase domain 19 (ADAM19), mRNA</t>
  </si>
  <si>
    <t>NM_001192818</t>
  </si>
  <si>
    <t>Bos taurus ADAM metallopeptidase domain 9 (ADAM9), mRNA</t>
  </si>
  <si>
    <t>NM_001101080</t>
  </si>
  <si>
    <t>Bos taurus ADAM metallopeptidase with thrombospondin type 1 motif, 1 (ADAMTS1), mRNA</t>
  </si>
  <si>
    <t>NM_001192797</t>
  </si>
  <si>
    <t>Bos taurus ADAM metallopeptidase with thrombospondin type 1 motif, 3 (ADAMTS3), mRNA</t>
  </si>
  <si>
    <t>NM_001206573</t>
  </si>
  <si>
    <t>Bos taurus ADAM metallopeptidase with thrombospondin type 1 motif, 9 (ADAMTS9), mRNA</t>
  </si>
  <si>
    <t>NM_001099003</t>
  </si>
  <si>
    <t>Bos taurus adaptor protein, phosphotyrosine interaction, PH domain and leucine zipper containing 1 (APPL1), mRNA</t>
  </si>
  <si>
    <t>NM_001081532</t>
  </si>
  <si>
    <t>Bos taurus adaptor-related protein complex 1 associated regulatory protein (AP1AR), mRNA</t>
  </si>
  <si>
    <t>NM_001045938</t>
  </si>
  <si>
    <t>Bos taurus adaptor-related protein complex 1, beta 1 subunit (AP1B1), mRNA</t>
  </si>
  <si>
    <t>NM_001191436</t>
  </si>
  <si>
    <t>Bos taurus adaptor-related protein complex 1, gamma 1 subunit (AP1G1), mRNA</t>
  </si>
  <si>
    <t>NM_001045884</t>
  </si>
  <si>
    <t>Bos taurus adaptor-related protein complex 1, mu 1 subunit (AP1M1), mRNA</t>
  </si>
  <si>
    <t>NM_001034511</t>
  </si>
  <si>
    <t>Bos taurus adaptor-related protein complex 1, mu 2 subunit (AP1M2), mRNA</t>
  </si>
  <si>
    <t>NM_001077110</t>
  </si>
  <si>
    <t>Bos taurus adaptor-related protein complex 1, sigma 1 subunit (AP1S1), mRNA</t>
  </si>
  <si>
    <t>NM_001040591</t>
  </si>
  <si>
    <t>Bos taurus adaptor-related protein complex 1, sigma 2 subunit (AP1S2), mRNA</t>
  </si>
  <si>
    <t>NM_001103296</t>
  </si>
  <si>
    <t>Bos taurus adaptor-related protein complex 1, sigma 3 subunit (AP1S3), mRNA</t>
  </si>
  <si>
    <t>NM_001191440</t>
  </si>
  <si>
    <t>Bos taurus adaptor-related protein complex 2, alpha 1 subunit (AP2A1), mRNA</t>
  </si>
  <si>
    <t>NM_001075702</t>
  </si>
  <si>
    <t>Bos taurus adaptor-related protein complex 2, alpha 2 subunit (AP2A2), mRNA</t>
  </si>
  <si>
    <t>NM_001075125</t>
  </si>
  <si>
    <t>Bos taurus adaptor-related protein complex 2, beta 1 subunit (AP2B1), mRNA</t>
  </si>
  <si>
    <t>NM_001034523</t>
  </si>
  <si>
    <t>Bos taurus adaptor-related protein complex 2, mu 1 subunit (AP2M1), mRNA</t>
  </si>
  <si>
    <t>NM_001076534</t>
  </si>
  <si>
    <t>Bos taurus adaptor-related protein complex 3, beta 1 subunit (AP3B1), mRNA</t>
  </si>
  <si>
    <t>NM_173998</t>
  </si>
  <si>
    <t>Bos taurus adaptor-related protein complex 3, delta 1 subunit (AP3D1), mRNA</t>
  </si>
  <si>
    <t>NM_001075680</t>
  </si>
  <si>
    <t>Bos taurus adaptor-related protein complex 3, mu 1 subunit (AP3M1), mRNA</t>
  </si>
  <si>
    <t>NM_001193240</t>
  </si>
  <si>
    <t>Bos taurus adaptor-related protein complex 3, mu 2 subunit (AP3M2), mRNA</t>
  </si>
  <si>
    <t>NM_001046416</t>
  </si>
  <si>
    <t>Bos taurus adaptor-related protein complex 3, sigma 1 subunit (AP3S1), mRNA</t>
  </si>
  <si>
    <t>NM_001075376</t>
  </si>
  <si>
    <t>Bos taurus adaptor-related protein complex 3, sigma 2 subunit (AP3S2), mRNA</t>
  </si>
  <si>
    <t>NM_001040603</t>
  </si>
  <si>
    <t>Bos taurus adaptor-related protein complex 4, sigma 1 subunit (AP4S1), mRNA</t>
  </si>
  <si>
    <t>NM_001205999</t>
  </si>
  <si>
    <t>Bos taurus adducin 1 (alpha) (ADD1), mRNA</t>
  </si>
  <si>
    <t>NM_001099009</t>
  </si>
  <si>
    <t>Bos taurus adducin 2 (beta) (ADD2), mRNA</t>
  </si>
  <si>
    <t>NM_001075194</t>
  </si>
  <si>
    <t>Bos taurus adducin 3 (gamma) (ADD3), mRNA</t>
  </si>
  <si>
    <t>NM_001025334</t>
  </si>
  <si>
    <t>Bos taurus adenine phosphoribosyltransferase (APRT), mRNA</t>
  </si>
  <si>
    <t>NM_001075986</t>
  </si>
  <si>
    <t>Bos taurus adenomatous polyposis coli (APC), mRNA</t>
  </si>
  <si>
    <t>NM_001075577</t>
  </si>
  <si>
    <t>Bos taurus adenosine deaminase-like (ADAL), mRNA</t>
  </si>
  <si>
    <t>NM_001076066</t>
  </si>
  <si>
    <t>Bos taurus adenosine kinase (ADK), mRNA</t>
  </si>
  <si>
    <t>NM_001034315</t>
  </si>
  <si>
    <t>Bos taurus adenosylhomocysteinase (AHCY), mRNA</t>
  </si>
  <si>
    <t>NM_001101052</t>
  </si>
  <si>
    <t>Bos taurus adenosylhomocysteinase-like 1 (AHCYL1), mRNA</t>
  </si>
  <si>
    <t>NM_001101143</t>
  </si>
  <si>
    <t>Bos taurus adenosylhomocysteinase-like 2 (AHCYL2), mRNA</t>
  </si>
  <si>
    <t>NM_173990</t>
  </si>
  <si>
    <t>Bos taurus adenosylmethionine decarboxylase 1 (AMD1), mRNA</t>
  </si>
  <si>
    <t>NM_173889</t>
  </si>
  <si>
    <t>Bos taurus adenylate kinase 2 (AK2), nuclear gene encoding mitochondrial protein, mRNA</t>
  </si>
  <si>
    <t>NM_174237</t>
  </si>
  <si>
    <t>Bos taurus adenylate kinase 3 (AK3), nuclear gene encoding mitochondrial protein, mRNA</t>
  </si>
  <si>
    <t>NM_001077933</t>
  </si>
  <si>
    <t>Bos taurus adenylate kinase 4 (AK4), nuclear gene encoding mitochondrial protein, mRNA</t>
  </si>
  <si>
    <t>NM_001102377</t>
  </si>
  <si>
    <t>Bos taurus adenylosuccinate lyase (ADSL), mRNA</t>
  </si>
  <si>
    <t>NM_001167809</t>
  </si>
  <si>
    <t>Bos taurus adenylosuccinate synthase (ADSS), mRNA</t>
  </si>
  <si>
    <t>NM_001080282</t>
  </si>
  <si>
    <t>Bos taurus adhesion regulating molecule 1 (ADRM1), mRNA</t>
  </si>
  <si>
    <t>NM_001034055</t>
  </si>
  <si>
    <t>Bos taurus adiponectin receptor 1 (ADIPOR1), mRNA</t>
  </si>
  <si>
    <t>NM_001040499</t>
  </si>
  <si>
    <t>Bos taurus adiponectin receptor 2 (ADIPOR2), mRNA</t>
  </si>
  <si>
    <t>NM_001101840</t>
  </si>
  <si>
    <t>Bos taurus ADNP homeobox 2 (ADNP2), mRNA</t>
  </si>
  <si>
    <t>NM_001082438</t>
  </si>
  <si>
    <t>Bos taurus ADP-dependent glucokinase (ADPGK), mRNA</t>
  </si>
  <si>
    <t>NM_176653</t>
  </si>
  <si>
    <t>Bos taurus ADP-ribosylation factor 1 (ARF1), mRNA</t>
  </si>
  <si>
    <t>NM_001015571</t>
  </si>
  <si>
    <t>Bos taurus ADP-ribosylation factor 3 (ARF3), mRNA</t>
  </si>
  <si>
    <t>NM_174689</t>
  </si>
  <si>
    <t>Bos taurus ADP-ribosylation factor 4 (ARF4), mRNA</t>
  </si>
  <si>
    <t>NM_001034530</t>
  </si>
  <si>
    <t>NM_001080227</t>
  </si>
  <si>
    <t>Bos taurus ADP-ribosylation factor GTPase activating protein 2 (ARFGAP2), mRNA</t>
  </si>
  <si>
    <t>NM_001075974</t>
  </si>
  <si>
    <t>Bos taurus ADP-ribosylation factor GTPase activating protein 3 (ARFGAP3), mRNA</t>
  </si>
  <si>
    <t>NM_173997</t>
  </si>
  <si>
    <t>Bos taurus ADP-ribosylation factor guanine nucleotide-exchange factor 1 (brefeldin A-inhibited) (ARFGEF1), mRNA</t>
  </si>
  <si>
    <t>NM_001205652</t>
  </si>
  <si>
    <t>Bos taurus ADP-ribosylation factor guanine nucleotide-exchange factor 2 (brefeldin A-inhibited) (ARFGEF2), mRNA</t>
  </si>
  <si>
    <t>NM_001083650</t>
  </si>
  <si>
    <t>Bos taurus ADP-ribosylation factor interacting protein 1 (ARFIP1), mRNA</t>
  </si>
  <si>
    <t>NM_001034477</t>
  </si>
  <si>
    <t>Bos taurus ADP-ribosylation factor interacting protein 2 (ARFIP2), mRNA</t>
  </si>
  <si>
    <t>NM_001046229</t>
  </si>
  <si>
    <t>Bos taurus ADP-ribosylation factor-like 1 (ARL1), mRNA</t>
  </si>
  <si>
    <t>NM_001076320</t>
  </si>
  <si>
    <t>Bos taurus ADP-ribosylation factor-like 10 (ARL10), mRNA</t>
  </si>
  <si>
    <t>NM_001014943</t>
  </si>
  <si>
    <t>Bos taurus ADP-ribosylation factor-like 15 (ARL15), mRNA</t>
  </si>
  <si>
    <t>NM_001038079</t>
  </si>
  <si>
    <t>Bos taurus ADP-ribosylation factor-like 2 (ARL2), mRNA</t>
  </si>
  <si>
    <t>NM_001076274</t>
  </si>
  <si>
    <t>Bos taurus ADP-ribosylation factor-like 2 binding protein (ARL2BP), mRNA</t>
  </si>
  <si>
    <t>NM_001076985</t>
  </si>
  <si>
    <t>Bos taurus ADP-ribosylation factor-like 4A (ARL4A), mRNA</t>
  </si>
  <si>
    <t>NM_001046245</t>
  </si>
  <si>
    <t>Bos taurus ADP-ribosylation factor-like 5A (ARL5A), mRNA</t>
  </si>
  <si>
    <t>NM_001078157</t>
  </si>
  <si>
    <t>Bos taurus ADP-ribosylation factor-like 6 interacting protein 1 (ARL6IP1), mRNA</t>
  </si>
  <si>
    <t>NM_001046071</t>
  </si>
  <si>
    <t>Bos taurus ADP-ribosylation factor-like 8B (ARL8B), mRNA</t>
  </si>
  <si>
    <t>NM_001014891</t>
  </si>
  <si>
    <t>Bos taurus ADP-ribosylation-like factor 6 interacting protein 5 (ARL6IP5), mRNA</t>
  </si>
  <si>
    <t>NM_001034281</t>
  </si>
  <si>
    <t>Bos taurus ADP-ribosylation-like factor 6 interacting protein 6 (ARL6IP6), mRNA</t>
  </si>
  <si>
    <t>NM_001098098</t>
  </si>
  <si>
    <t>Bos taurus ADP-ribosyltransferase 1 (ART1), mRNA</t>
  </si>
  <si>
    <t>NM_001083485</t>
  </si>
  <si>
    <t>Bos taurus AE binding protein 2 (AEBP2), mRNA</t>
  </si>
  <si>
    <t>NM_001191525</t>
  </si>
  <si>
    <t>Bos taurus AF4/FMR2 family, member 1 (AFF1), mRNA</t>
  </si>
  <si>
    <t>NM_001191129</t>
  </si>
  <si>
    <t>Bos taurus AF4/FMR2 family, member 4 (AFF4), mRNA</t>
  </si>
  <si>
    <t>NM_001046211</t>
  </si>
  <si>
    <t>Bos taurus AFG3 ATPase family gene 3-like 2 (S. cerevisiae) (AFG3L2), nuclear gene encoding mitochondrial protein, mRNA</t>
  </si>
  <si>
    <t>NM_206843</t>
  </si>
  <si>
    <t>Bos taurus agouti signaling protein (ASIP), mRNA</t>
  </si>
  <si>
    <t>NM_001034666</t>
  </si>
  <si>
    <t>Bos taurus AHA1, activator of heat shock 90kDa protein ATPase homolog 1 (yeast) (AHSA1), mRNA</t>
  </si>
  <si>
    <t>NM_001102134</t>
  </si>
  <si>
    <t>Bos taurus AHA1, activator of heat shock 90kDa protein ATPase homolog 2 (yeast) (AHSA2), mRNA</t>
  </si>
  <si>
    <t>NM_001076436</t>
  </si>
  <si>
    <t>Bos taurus AhpC/TSA antioxidant enzyme domain containing 1 (AAED1), mRNA</t>
  </si>
  <si>
    <t>NM_001101236</t>
  </si>
  <si>
    <t>Bos taurus akirin 1 (AKIRIN1), mRNA</t>
  </si>
  <si>
    <t>NM_001110087</t>
  </si>
  <si>
    <t>Bos taurus akirin 2 (AKIRIN2), mRNA</t>
  </si>
  <si>
    <t>NM_001206321</t>
  </si>
  <si>
    <t>Bos taurus AKT interacting protein (AKTIP), mRNA</t>
  </si>
  <si>
    <t>NM_001083434</t>
  </si>
  <si>
    <t>Bos taurus AKT1 substrate 1 (proline-rich) (AKT1S1), mRNA</t>
  </si>
  <si>
    <t>NM_001075144</t>
  </si>
  <si>
    <t>Bos taurus alanyl (membrane) aminopeptidase (ANPEP), mRNA</t>
  </si>
  <si>
    <t>NM_001101075</t>
  </si>
  <si>
    <t>Bos taurus alanyl-tRNA synthetase (AARS), mRNA</t>
  </si>
  <si>
    <t>NM_001038073</t>
  </si>
  <si>
    <t>Bos taurus alanyl-tRNA synthetase domain containing 1 (AARSD1), transcript variant 1, mRNA</t>
  </si>
  <si>
    <t>NM_001102059</t>
  </si>
  <si>
    <t>Bos taurus alcohol dehydrogenase 4 (class II), pi polypeptide (ADH4), mRNA</t>
  </si>
  <si>
    <t>NM_001034249</t>
  </si>
  <si>
    <t>Bos taurus alcohol dehydrogenase 5 (class III), chi polypeptide (ADH5), mRNA</t>
  </si>
  <si>
    <t>NM_001046057</t>
  </si>
  <si>
    <t>Bos taurus alcohol dehydrogenase 6 (class V) (ADH6), mRNA</t>
  </si>
  <si>
    <t>NM_174239</t>
  </si>
  <si>
    <t>Bos taurus aldehyde dehydrogenase 1 family, member A1 (ALDH1A1), mRNA</t>
  </si>
  <si>
    <t>NM_001191391</t>
  </si>
  <si>
    <t>Bos taurus aldehyde dehydrogenase 1 family, member L2 (ALDH1L2), nuclear gene encoding mitochondrial protein, mRNA</t>
  </si>
  <si>
    <t>NM_001046181</t>
  </si>
  <si>
    <t>Bos taurus aldehyde dehydrogenase 18 family, member A1 (ALDH18A1), nuclear gene encoding mitochondrial protein, mRNA</t>
  </si>
  <si>
    <t>NM_001075367</t>
  </si>
  <si>
    <t>Bos taurus aldehyde dehydrogenase 2 family (mitochondrial) (ALDH2), nuclear gene encoding mitochondrial protein, mRNA</t>
  </si>
  <si>
    <t>NM_001101984</t>
  </si>
  <si>
    <t>Bos taurus aldehyde dehydrogenase 3 family, member A2 (ALDH3A2), mRNA</t>
  </si>
  <si>
    <t>NM_001105646</t>
  </si>
  <si>
    <t>Bos taurus aldehyde dehydrogenase 4 family, member A1 (ALDH4A1), nuclear gene encoding mitochondrial protein, mRNA</t>
  </si>
  <si>
    <t>NM_175811</t>
  </si>
  <si>
    <t>Bos taurus aldehyde dehydrogenase 6 family, member A1 (ALDH6A1), nuclear gene encoding mitochondrial protein, mRNA</t>
  </si>
  <si>
    <t>NM_001045969</t>
  </si>
  <si>
    <t>Bos taurus aldehyde dehydrogenase 7 family, member A1 (ALDH7A1), nuclear gene encoding mitochondrial protein, mRNA</t>
  </si>
  <si>
    <t>NM_001046423</t>
  </si>
  <si>
    <t>Bos taurus aldehyde dehydrogenase 9 family, member A1 (ALDH9A1), mRNA</t>
  </si>
  <si>
    <t>NM_176668</t>
  </si>
  <si>
    <t>Bos taurus aldehyde oxidase 1 (AOX1), mRNA</t>
  </si>
  <si>
    <t>NM_001035367</t>
  </si>
  <si>
    <t>Bos taurus aldo-keto reductase family 1 member C3 -like (LOC527068), mRNA</t>
  </si>
  <si>
    <t>NM_001076513</t>
  </si>
  <si>
    <t>Bos taurus aldo-keto reductase family 1, member A1 (aldehyde reductase) (AKR1A1), mRNA</t>
  </si>
  <si>
    <t>NM_001012519</t>
  </si>
  <si>
    <t>Bos taurus aldo-keto reductase family 1, member B1 (aldose reductase) (AKR1B1), mRNA</t>
  </si>
  <si>
    <t>NM_001192358</t>
  </si>
  <si>
    <t>Bos taurus aldo-keto reductase family 1, member D1 (delta 4-3-ketosteroid-5-beta-reductase) (AKR1D1), mRNA</t>
  </si>
  <si>
    <t>NM_001101915</t>
  </si>
  <si>
    <t>Bos taurus aldolase A, fructose-bisphosphate (ALDOA), mRNA</t>
  </si>
  <si>
    <t>NM_001102285</t>
  </si>
  <si>
    <t>Bos taurus alkaline ceramidase 3 (ACER3), mRNA</t>
  </si>
  <si>
    <t>NM_176858</t>
  </si>
  <si>
    <t>Bos taurus alkaline phosphatase, liver/bone/kidney (ALPL), mRNA</t>
  </si>
  <si>
    <t>NM_001102220</t>
  </si>
  <si>
    <t>Bos taurus alkB, alkylation repair homolog 1 (E. coli) (ALKBH1), mRNA</t>
  </si>
  <si>
    <t>NM_001024516</t>
  </si>
  <si>
    <t>Bos taurus alkB, alkylation repair homolog 2 (E. coli) (ALKBH2), mRNA</t>
  </si>
  <si>
    <t>NM_001037602</t>
  </si>
  <si>
    <t>Bos taurus alkB, alkylation repair homolog 3 (E. coli) (ALKBH3), mRNA</t>
  </si>
  <si>
    <t>NM_001205517</t>
  </si>
  <si>
    <t>Bos taurus alkB, alkylation repair homolog 5 (E. coli) (ALKBH5), mRNA</t>
  </si>
  <si>
    <t>NM_001080341</t>
  </si>
  <si>
    <t>Bos taurus alkB, alkylation repair homolog 8 (E. coli) (ALKBH8), mRNA</t>
  </si>
  <si>
    <t>NM_001206719</t>
  </si>
  <si>
    <t>Bos taurus alkylglycerone phosphate synthase (AGPS), mRNA</t>
  </si>
  <si>
    <t>NM_173985</t>
  </si>
  <si>
    <t>Bos taurus allograft inflammatory factor 1 (AIF1), mRNA</t>
  </si>
  <si>
    <t>NM_001078079</t>
  </si>
  <si>
    <t>Bos taurus allograft inflammatory factor 1-like (AIF1L), mRNA</t>
  </si>
  <si>
    <t>NM_001098896</t>
  </si>
  <si>
    <t>Bos taurus alpha- and gamma-adaptin binding protein (AAGAB), mRNA</t>
  </si>
  <si>
    <t>NM_173984</t>
  </si>
  <si>
    <t>Bos taurus alpha-2-HS-glycoprotein (AHSG), mRNA</t>
  </si>
  <si>
    <t>NM_001109795</t>
  </si>
  <si>
    <t>Bos taurus alpha-2-macroglobulin (A2M), mRNA</t>
  </si>
  <si>
    <t>NM_177511</t>
  </si>
  <si>
    <t>Bos taurus alpha-galactosyltransferase 1 (glycoprotein) (GGTA1), mRNA</t>
  </si>
  <si>
    <t>NM_001035018</t>
  </si>
  <si>
    <t>Bos taurus aminoacyl tRNA synthetase complex-interacting multifunctional protein 1 (AIMP1), mRNA</t>
  </si>
  <si>
    <t>NM_001075813</t>
  </si>
  <si>
    <t>Bos taurus aminoacyl tRNA synthetase complex-interacting multifunctional protein 2 (AIMP2), mRNA</t>
  </si>
  <si>
    <t>NM_001015551</t>
  </si>
  <si>
    <t>Bos taurus aminoadipate aminotransferase (AADAT), mRNA</t>
  </si>
  <si>
    <t>NM_001206477</t>
  </si>
  <si>
    <t>Bos taurus aminoadipate-semialdehyde dehydrogenase-phosphopantetheinyl transferase (AASDHPPT), mRNA</t>
  </si>
  <si>
    <t>NM_001109797</t>
  </si>
  <si>
    <t>Bos taurus aminoadipate-semialdehyde synthase (AASS), nuclear gene encoding mitochondrial protein, mRNA</t>
  </si>
  <si>
    <t>NM_001014895</t>
  </si>
  <si>
    <t>Bos taurus aminolevulinate dehydratase (ALAD), mRNA</t>
  </si>
  <si>
    <t>NM_001101154</t>
  </si>
  <si>
    <t>Bos taurus aminolevulinate, delta-, synthase 1 (ALAS1), nuclear gene encoding mitochondrial protein, mRNA</t>
  </si>
  <si>
    <t>NM_001035103</t>
  </si>
  <si>
    <t>Bos taurus aminolevulinate, delta-, synthase 2 (ALAS2), nuclear gene encoding mitochondrial protein, mRNA</t>
  </si>
  <si>
    <t>NM_177485</t>
  </si>
  <si>
    <t>Bos taurus aminomethyltransferase (AMT), nuclear gene encoding mitochondrial protein, mRNA</t>
  </si>
  <si>
    <t>NM_001193159</t>
  </si>
  <si>
    <t>Bos taurus aminopeptidase puromycin sensitive (NPEPPS), mRNA</t>
  </si>
  <si>
    <t>NM_001128497</t>
  </si>
  <si>
    <t>Bos taurus amino-terminal enhancer of split (AES), mRNA</t>
  </si>
  <si>
    <t>NM_001205735</t>
  </si>
  <si>
    <t>Bos taurus AMME chromosomal region gene 1-like (AMMECR1L), mRNA</t>
  </si>
  <si>
    <t>NM_001098130</t>
  </si>
  <si>
    <t>Bos taurus amphiphysin (AMPH), mRNA</t>
  </si>
  <si>
    <t>NM_001099092</t>
  </si>
  <si>
    <t>Bos taurus amphiregulin B (AREGB), mRNA</t>
  </si>
  <si>
    <t>NM_001192471</t>
  </si>
  <si>
    <t>Bos taurus amylo-alpha-1, 6-glucosidase, 4-alpha-glucanotransferase (AGL), mRNA</t>
  </si>
  <si>
    <t>NM_001076796</t>
  </si>
  <si>
    <t>Bos taurus amyloid beta (A4) precursor protein (APP), mRNA</t>
  </si>
  <si>
    <t>NM_001076847</t>
  </si>
  <si>
    <t>Bos taurus amyloid beta (A4) precursor protein-binding, family B, member 2 (APBB2), mRNA</t>
  </si>
  <si>
    <t>NM_001080357</t>
  </si>
  <si>
    <t>Bos taurus anaphase promoting complex subunit 10 (ANAPC10), mRNA</t>
  </si>
  <si>
    <t>NM_001113724</t>
  </si>
  <si>
    <t>Bos taurus anaphase promoting complex subunit 11 (ANAPC11), mRNA</t>
  </si>
  <si>
    <t>NM_001014960</t>
  </si>
  <si>
    <t>Bos taurus anaphase promoting complex subunit 16 (ANAPC16), mRNA</t>
  </si>
  <si>
    <t>NM_001192378</t>
  </si>
  <si>
    <t>Bos taurus anaphase promoting complex subunit 4 (ANAPC4), mRNA</t>
  </si>
  <si>
    <t>NM_001192945</t>
  </si>
  <si>
    <t>Bos taurus anaphase promoting complex subunit 5 (ANAPC5), mRNA</t>
  </si>
  <si>
    <t>NM_001192845</t>
  </si>
  <si>
    <t>Bos taurus anaphase promoting complex subunit 7 (ANAPC7), mRNA</t>
  </si>
  <si>
    <t>NM_001015555</t>
  </si>
  <si>
    <t>Bos taurus ancient ubiquitous protein 1 (AUP1), mRNA</t>
  </si>
  <si>
    <t>NM_001099110</t>
  </si>
  <si>
    <t>Bos taurus angel homolog 2 (Drosophila) (ANGEL2), mRNA</t>
  </si>
  <si>
    <t>NM_001076995</t>
  </si>
  <si>
    <t>Bos taurus angio-associated, migratory cell protein (AAMP), mRNA</t>
  </si>
  <si>
    <t>NM_001075532</t>
  </si>
  <si>
    <t>Bos taurus angiogenic factor with G patch and FHA domains 1 (AGGF1), mRNA</t>
  </si>
  <si>
    <t>NM_001206309</t>
  </si>
  <si>
    <t>Bos taurus angiomotin (AMOT), mRNA</t>
  </si>
  <si>
    <t>NM_001075426</t>
  </si>
  <si>
    <t>Bos taurus angiopoietin-like 1 (ANGPTL1), mRNA</t>
  </si>
  <si>
    <t>NM_001109814</t>
  </si>
  <si>
    <t>Bos taurus angiopoietin-like 2 (ANGPTL2), mRNA</t>
  </si>
  <si>
    <t>NM_174233</t>
  </si>
  <si>
    <t>Bos taurus angiotensin II receptor, type 1 (AGTR1), mRNA</t>
  </si>
  <si>
    <t>NM_001075363</t>
  </si>
  <si>
    <t>Bos taurus angiotensin II receptor-associated protein (AGTRAP), mRNA</t>
  </si>
  <si>
    <t>NM_001109793</t>
  </si>
  <si>
    <t>Bos taurus ankylosis, progressive homolog (mouse) (ANKH), mRNA</t>
  </si>
  <si>
    <t>NM_001105620</t>
  </si>
  <si>
    <t>Bos taurus ankyrin 3, node of Ranvier (ankyrin G) (ANK3), mRNA</t>
  </si>
  <si>
    <t>NM_001192052</t>
  </si>
  <si>
    <t>Bos taurus ankyrin repeat and IBR domain containing 1 (ANKIB1), mRNA</t>
  </si>
  <si>
    <t>NM_001075384</t>
  </si>
  <si>
    <t>Bos taurus ankyrin repeat and MYND domain containing 2 (ANKMY2), mRNA</t>
  </si>
  <si>
    <t>NM_001076927</t>
  </si>
  <si>
    <t>Bos taurus ankyrin repeat and SOCS box containing 3 (ASB3), mRNA</t>
  </si>
  <si>
    <t>NM_001192151</t>
  </si>
  <si>
    <t>Bos taurus ankyrin repeat and SOCS box containing 7 (ASB7), mRNA</t>
  </si>
  <si>
    <t>NM_001076452</t>
  </si>
  <si>
    <t>Bos taurus ankyrin repeat and SOCS box containing 8 (ASB8), mRNA</t>
  </si>
  <si>
    <t>NM_001034378</t>
  </si>
  <si>
    <t>Bos taurus ankyrin repeat domain 1 (cardiac muscle) (ANKRD1), mRNA</t>
  </si>
  <si>
    <t>NM_001101921</t>
  </si>
  <si>
    <t>Bos taurus ankyrin repeat domain 10 (ANKRD10), mRNA</t>
  </si>
  <si>
    <t>NM_001205709</t>
  </si>
  <si>
    <t>Bos taurus ankyrin repeat domain 13A (ANKRD13A), mRNA</t>
  </si>
  <si>
    <t>NM_001192181</t>
  </si>
  <si>
    <t>Bos taurus ankyrin repeat domain 17 (ANKRD17), mRNA</t>
  </si>
  <si>
    <t>NM_001113767</t>
  </si>
  <si>
    <t>Bos taurus ankyrin repeat domain 26 (ANKRD26), mRNA</t>
  </si>
  <si>
    <t>NM_001102532</t>
  </si>
  <si>
    <t>Bos taurus ankyrin repeat domain 27 (VPS9 domain) (ANKRD27), mRNA</t>
  </si>
  <si>
    <t>NM_001205960</t>
  </si>
  <si>
    <t>Bos taurus ankyrin repeat domain 28 (ANKRD28), mRNA</t>
  </si>
  <si>
    <t>NM_001102058</t>
  </si>
  <si>
    <t>Bos taurus ankyrin repeat domain 32 (ANKRD32), mRNA</t>
  </si>
  <si>
    <t>NM_001075471</t>
  </si>
  <si>
    <t>Bos taurus ankyrin repeat domain 39 (ANKRD39), mRNA</t>
  </si>
  <si>
    <t>NM_001101109</t>
  </si>
  <si>
    <t>Bos taurus ankyrin repeat domain 40 (ANKRD40), mRNA</t>
  </si>
  <si>
    <t>NM_001034619</t>
  </si>
  <si>
    <t>Bos taurus ankyrin repeat domain 46 (ANKRD46), mRNA</t>
  </si>
  <si>
    <t>NM_001014965</t>
  </si>
  <si>
    <t>Bos taurus ankyrin repeat domain 49 (ANKRD49), mRNA</t>
  </si>
  <si>
    <t>NM_001205949</t>
  </si>
  <si>
    <t>Bos taurus ankyrin repeat domain 50 (ANKRD50), mRNA</t>
  </si>
  <si>
    <t>NM_001205477</t>
  </si>
  <si>
    <t>Bos taurus ankyrin repeat domain 6 (ANKRD6), mRNA</t>
  </si>
  <si>
    <t>NM_001046289</t>
  </si>
  <si>
    <t>Bos taurus ankyrin repeat, family A (RFXANK-like), 2 (ANKRA2), mRNA</t>
  </si>
  <si>
    <t>NM_174063</t>
  </si>
  <si>
    <t>Bos taurus ankyrin repeat, SAM and basic leucine zipper domain containing 1 (ASZ1), mRNA</t>
  </si>
  <si>
    <t>NM_175784</t>
  </si>
  <si>
    <t>Bos taurus annexin A1 (ANXA1), mRNA</t>
  </si>
  <si>
    <t>NM_174502</t>
  </si>
  <si>
    <t>Bos taurus annexin A11 (ANXA11), mRNA</t>
  </si>
  <si>
    <t>NM_174716</t>
  </si>
  <si>
    <t>Bos taurus annexin A2 (ANXA2), mRNA</t>
  </si>
  <si>
    <t>NM_001035325</t>
  </si>
  <si>
    <t>Bos taurus annexin A3 (ANXA3), mRNA</t>
  </si>
  <si>
    <t>NM_001001440</t>
  </si>
  <si>
    <t>Bos taurus annexin A4 (ANXA4), mRNA</t>
  </si>
  <si>
    <t>NM_001040477</t>
  </si>
  <si>
    <t>Bos taurus annexin A5 (ANXA5), mRNA</t>
  </si>
  <si>
    <t>NM_001103224</t>
  </si>
  <si>
    <t>Bos taurus annexin A6 (ANXA6), mRNA</t>
  </si>
  <si>
    <t>NM_001075991</t>
  </si>
  <si>
    <t>Bos taurus annexin A7 (ANXA7), mRNA</t>
  </si>
  <si>
    <t>NM_174241</t>
  </si>
  <si>
    <t>Bos taurus annexin A8-like 1 (ANXA8L1), mRNA</t>
  </si>
  <si>
    <t>NM_001102169</t>
  </si>
  <si>
    <t>Bos taurus anoctamin 10 (ANO10), mRNA</t>
  </si>
  <si>
    <t>NM_001075858</t>
  </si>
  <si>
    <t>Bos taurus antagonist of mitotic exit network 1 homolog (S. cerevisiae) (AMN1), mRNA</t>
  </si>
  <si>
    <t>NM_001191502</t>
  </si>
  <si>
    <t>Bos taurus anterior gradient 3 homolog (Xenopus laevis) (AGR3), mRNA</t>
  </si>
  <si>
    <t>NM_001034670</t>
  </si>
  <si>
    <t>Bos taurus anterior pharynx defective 1 homolog A (C. elegans) (APH1A), mRNA</t>
  </si>
  <si>
    <t>NM_001206228</t>
  </si>
  <si>
    <t>Bos taurus anthrax toxin receptor 1 (ANTXR1), mRNA</t>
  </si>
  <si>
    <t>NM_001076826</t>
  </si>
  <si>
    <t>Bos taurus anthrax toxin receptor 2 (ANTXR2), mRNA</t>
  </si>
  <si>
    <t>NR_030783</t>
  </si>
  <si>
    <t>Bos taurus antisense transcript gene of PEG3 (APEG3), antisense RNA</t>
  </si>
  <si>
    <t>NM_001082611</t>
  </si>
  <si>
    <t>Bos taurus antizyme inhibitor 1 (AZIN1), mRNA</t>
  </si>
  <si>
    <t>NM_001075352</t>
  </si>
  <si>
    <t>Bos taurus APAF1 interacting protein (APIP), mRNA</t>
  </si>
  <si>
    <t>NM_001015577</t>
  </si>
  <si>
    <t>Bos taurus APEX nuclease (apurinic/apyrimidinic endonuclease) 2 (APEX2), nuclear gene encoding mitochondrial protein, mRNA</t>
  </si>
  <si>
    <t>NM_176609</t>
  </si>
  <si>
    <t>Bos taurus APEX nuclease (multifunctional DNA repair enzyme) 1 (APEX1), mRNA</t>
  </si>
  <si>
    <t>NM_174242</t>
  </si>
  <si>
    <t>Bos taurus apolipoprotein A-I (APOA1), mRNA</t>
  </si>
  <si>
    <t>NM_205796</t>
  </si>
  <si>
    <t>Bos taurus apolipoprotein A-I binding protein (APOA1BP), mRNA</t>
  </si>
  <si>
    <t>NM_001045916</t>
  </si>
  <si>
    <t>Bos taurus apolipoprotein A-II (APOA2), mRNA</t>
  </si>
  <si>
    <t>NM_001102380</t>
  </si>
  <si>
    <t>Bos taurus apolipoprotein C-II (APOC2), mRNA</t>
  </si>
  <si>
    <t>NM_173991</t>
  </si>
  <si>
    <t>Bos taurus apolipoprotein E (APOE), mRNA</t>
  </si>
  <si>
    <t>NM_173992</t>
  </si>
  <si>
    <t>Bos taurus apolipoprotein H (beta-2-glycoprotein I) (APOH), mRNA</t>
  </si>
  <si>
    <t>NM_001100297</t>
  </si>
  <si>
    <t>Bos taurus apolipoprotein L, 3 (APOL3), mRNA</t>
  </si>
  <si>
    <t>NM_001100333</t>
  </si>
  <si>
    <t>Bos taurus apolipoprotein L, 3-like (LOC510193), mRNA</t>
  </si>
  <si>
    <t>NM_001034257</t>
  </si>
  <si>
    <t>Bos taurus apolipoprotein M (APOM), mRNA</t>
  </si>
  <si>
    <t>NM_001075639</t>
  </si>
  <si>
    <t>Bos taurus apolipoprotein O (APOO), mRNA</t>
  </si>
  <si>
    <t>NM_001035031</t>
  </si>
  <si>
    <t>Bos taurus apolipoprotein O-like (APOOL), mRNA</t>
  </si>
  <si>
    <t>NM_001076459</t>
  </si>
  <si>
    <t>Bos taurus apoptogenic 1, mitochondrial (APOPT1), nuclear gene encoding mitochondrial protein, mRNA</t>
  </si>
  <si>
    <t>NM_001144083</t>
  </si>
  <si>
    <t>Bos taurus apoptosis inhibitor 5 (API5), mRNA</t>
  </si>
  <si>
    <t>NM_001076165</t>
  </si>
  <si>
    <t>Bos taurus apoptosis resistant E3 ubiquitin protein ligase 1 (AREL1), mRNA</t>
  </si>
  <si>
    <t>NM_001192984</t>
  </si>
  <si>
    <t>Bos taurus apoptosis-inducing factor, mitochondrion-associated, 1 (AIFM1), nuclear gene encoding mitochondrial protein, mRNA</t>
  </si>
  <si>
    <t>NM_001038576</t>
  </si>
  <si>
    <t>Bos taurus apoptosis-inducing, TAF9-like domain 1 (APITD1), mRNA</t>
  </si>
  <si>
    <t>NM_001191507</t>
  </si>
  <si>
    <t>Bos taurus apoptotic peptidase activating factor 1 (APAF1), mRNA</t>
  </si>
  <si>
    <t>NM_182654</t>
  </si>
  <si>
    <t>Bos taurus aprataxin (APTX), mRNA</t>
  </si>
  <si>
    <t>NM_001079794</t>
  </si>
  <si>
    <t>Bos taurus aquaporin 3 (Gill blood group) (AQP3), mRNA</t>
  </si>
  <si>
    <t>NM_001098091</t>
  </si>
  <si>
    <t>Bos taurus aquarius homolog (mouse) (AQR), mRNA</t>
  </si>
  <si>
    <t>NM_001192336</t>
  </si>
  <si>
    <t>Bos taurus arachidonate 12-lipoxygenase (ALOX12), mRNA</t>
  </si>
  <si>
    <t>NM_001034481</t>
  </si>
  <si>
    <t>Bos taurus archaelysin family metallopeptidase 2 (AMZ2), mRNA</t>
  </si>
  <si>
    <t>NM_001195013</t>
  </si>
  <si>
    <t>Bos taurus archain 1 (ARCN1), mRNA</t>
  </si>
  <si>
    <t>NM_001105337</t>
  </si>
  <si>
    <t>Bos taurus ArfGAP with coiled-coil, ankyrin repeat and PH domains 2 (ACAP2), mRNA</t>
  </si>
  <si>
    <t>NM_001038171</t>
  </si>
  <si>
    <t>Bos taurus ArfGAP with FG repeats 1 (AGFG1), mRNA</t>
  </si>
  <si>
    <t>NM_175821</t>
  </si>
  <si>
    <t>Bos taurus ArfGAP with SH3 domain, ankyrin repeat and PH domain 1 (ASAP1), mRNA</t>
  </si>
  <si>
    <t>NM_001017942</t>
  </si>
  <si>
    <t>Bos taurus arginase, type II (ARG2), nuclear gene encoding mitochondrial protein, mRNA</t>
  </si>
  <si>
    <t>NM_001038190</t>
  </si>
  <si>
    <t>Bos taurus arginine and glutamate rich 1 (ARGLU1), mRNA</t>
  </si>
  <si>
    <t>NM_001075404</t>
  </si>
  <si>
    <t>Bos taurus arginine/serine-rich coiled-coil 1 (RSRC1), mRNA</t>
  </si>
  <si>
    <t>NM_001102146</t>
  </si>
  <si>
    <t>Bos taurus arginine/serine-rich coiled-coil 2 (RSRC2), mRNA</t>
  </si>
  <si>
    <t>NM_001034428</t>
  </si>
  <si>
    <t>Bos taurus argininosuccinate lyase (ASL), mRNA</t>
  </si>
  <si>
    <t>NM_173892</t>
  </si>
  <si>
    <t>Bos taurus argininosuccinate synthase 1 (ASS1), mRNA</t>
  </si>
  <si>
    <t>NM_001105338</t>
  </si>
  <si>
    <t>Bos taurus arginyl-tRNA synthetase (RARS), mRNA</t>
  </si>
  <si>
    <t>NM_001075878</t>
  </si>
  <si>
    <t>Bos taurus arginyl-tRNA synthetase 2, mitochondrial (RARS2), nuclear gene encoding mitochondrial protein, mRNA</t>
  </si>
  <si>
    <t>NM_001206242</t>
  </si>
  <si>
    <t>Bos taurus ariadne homolog 2 (Drosophila) (ARIH2), mRNA</t>
  </si>
  <si>
    <t>NM_001081714</t>
  </si>
  <si>
    <t>Bos taurus ariadne homolog, ubiquitin-conjugating enzyme E2 binding protein, 1 (Drosophila) (ARIH1), mRNA</t>
  </si>
  <si>
    <t>NM_001015594</t>
  </si>
  <si>
    <t>Bos taurus armadillo repeat containing 1 (ARMC1), mRNA</t>
  </si>
  <si>
    <t>NM_001191332</t>
  </si>
  <si>
    <t>Bos taurus armadillo repeat containing 10 (ARMC10), mRNA</t>
  </si>
  <si>
    <t>NM_001046458</t>
  </si>
  <si>
    <t>Bos taurus armadillo repeat containing 8 (ARMC8), mRNA</t>
  </si>
  <si>
    <t>NM_001076960</t>
  </si>
  <si>
    <t>Bos taurus armadillo repeat containing, X-linked 2 (ARMCX2), mRNA</t>
  </si>
  <si>
    <t>NM_001192453</t>
  </si>
  <si>
    <t>Bos taurus armadillo repeat containing, X-linked 3 (ARMCX3), mRNA</t>
  </si>
  <si>
    <t>NM_001193248</t>
  </si>
  <si>
    <t>Bos taurus ARP1 actin-related protein 1 homolog A, centractin alpha (yeast) (ACTR1A), mRNA</t>
  </si>
  <si>
    <t>NM_001103338</t>
  </si>
  <si>
    <t>Bos taurus ARP1 actin-related protein 1 homolog B, centractin beta (yeast) (ACTR1B), mRNA</t>
  </si>
  <si>
    <t>NM_001102213</t>
  </si>
  <si>
    <t>Bos taurus ARP2 actin-related protein 2 homolog (yeast) (ACTR2), mRNA</t>
  </si>
  <si>
    <t>NM_174226</t>
  </si>
  <si>
    <t>Bos taurus ARP3 actin-related protein 3 homolog (yeast) (ACTR3), mRNA</t>
  </si>
  <si>
    <t>NM_001099124</t>
  </si>
  <si>
    <t>Bos taurus ARP6 actin-related protein 6 homolog (yeast) (ACTR6), mRNA</t>
  </si>
  <si>
    <t>NM_001076361</t>
  </si>
  <si>
    <t>Bos taurus ARP8 actin-related protein 8 homolog (yeast) (ACTR8), mRNA</t>
  </si>
  <si>
    <t>NM_001076257</t>
  </si>
  <si>
    <t>Bos taurus arrestin domain containing 3 (ARRDC3), mRNA</t>
  </si>
  <si>
    <t>NM_001098864</t>
  </si>
  <si>
    <t>Bos taurus arsA arsenite transporter, ATP-binding, homolog 1 (bacterial) (ASNA1), mRNA</t>
  </si>
  <si>
    <t>NM_001035302</t>
  </si>
  <si>
    <t>Bos taurus ARV1 homolog (S. cerevisiae) (ARV1), mRNA</t>
  </si>
  <si>
    <t>NM_001206026</t>
  </si>
  <si>
    <t>Bos taurus aryl hydrocarbon receptor (AHR), mRNA</t>
  </si>
  <si>
    <t>NM_173993</t>
  </si>
  <si>
    <t>Bos taurus aryl hydrocarbon receptor nuclear translocator (ARNT), mRNA</t>
  </si>
  <si>
    <t>NM_001101175</t>
  </si>
  <si>
    <t>Bos taurus arylsulfatase B (ARSB), mRNA</t>
  </si>
  <si>
    <t>NM_001076493</t>
  </si>
  <si>
    <t>Bos taurus ASF1 anti-silencing function 1 homolog A (S. cerevisiae) (ASF1A), mRNA</t>
  </si>
  <si>
    <t>NM_001075453</t>
  </si>
  <si>
    <t>Bos taurus ASF1 anti-silencing function 1 homolog B (S. cerevisiae) (ASF1B), mRNA</t>
  </si>
  <si>
    <t>NM_001192743</t>
  </si>
  <si>
    <t>Bos taurus ash1 (absent, small, or homeotic)-like (Drosophila) (ASH1L), mRNA</t>
  </si>
  <si>
    <t>NM_001205473</t>
  </si>
  <si>
    <t>Bos taurus ash2 (absent, small, or homeotic)-like (Drosophila) (ASH2L), mRNA</t>
  </si>
  <si>
    <t>NM_001206506</t>
  </si>
  <si>
    <t>Bos taurus asp (abnormal spindle) homolog, microcephaly associated (Drosophila) (ASPM), mRNA</t>
  </si>
  <si>
    <t>NM_001077035</t>
  </si>
  <si>
    <t>Bos taurus asparaginase like 1 (ASRGL1), mRNA</t>
  </si>
  <si>
    <t>NM_001075653</t>
  </si>
  <si>
    <t>Bos taurus asparagine synthetase (glutamine-hydrolyzing) (ASNS), mRNA</t>
  </si>
  <si>
    <t>NM_001034680</t>
  </si>
  <si>
    <t>Bos taurus asparagine synthetase domain containing 1 (ASNSD1), mRNA</t>
  </si>
  <si>
    <t>NM_001076189</t>
  </si>
  <si>
    <t>Bos taurus asparagine-linked glycosylation 10, alpha-1,2-glucosyltransferase homolog (S. pombe) (ALG10), mRNA</t>
  </si>
  <si>
    <t>NM_001077863</t>
  </si>
  <si>
    <t>Bos taurus asparagine-linked glycosylation 14 homolog (S. cerevisiae) (ALG14), mRNA</t>
  </si>
  <si>
    <t>NM_001083491</t>
  </si>
  <si>
    <t>Bos taurus asparagine-linked glycosylation 2, alpha-1,3-mannosyltransferase homolog (S. cerevisiae) (ALG2), mRNA</t>
  </si>
  <si>
    <t>NM_001083511</t>
  </si>
  <si>
    <t>Bos taurus asparagine-linked glycosylation 3, alpha-1,3- mannosyltransferase homolog (S. cerevisiae) (ALG3), mRNA</t>
  </si>
  <si>
    <t>NM_001075432</t>
  </si>
  <si>
    <t>Bos taurus asparagine-linked glycosylation 6, alpha-1,3-glucosyltransferase homolog (S. cerevisiae) (ALG6), mRNA</t>
  </si>
  <si>
    <t>NM_001076125</t>
  </si>
  <si>
    <t>Bos taurus asparagine-linked glycosylation 8, alpha-1,3-glucosyltransferase homolog (S. cerevisiae) (ALG8), mRNA</t>
  </si>
  <si>
    <t>NM_001046572</t>
  </si>
  <si>
    <t>Bos taurus asparaginyl-tRNA synthetase (NARS), mRNA</t>
  </si>
  <si>
    <t>NM_001098867</t>
  </si>
  <si>
    <t>Bos taurus asparaginyl-tRNA synthetase 2, mitochondrial (putative) (NARS2), nuclear gene encoding mitochondrial protein, mRNA</t>
  </si>
  <si>
    <t>NM_174757</t>
  </si>
  <si>
    <t>Bos taurus aspartate beta-hydroxylase (ASPH), mRNA</t>
  </si>
  <si>
    <t>NM_001045952</t>
  </si>
  <si>
    <t>Bos taurus aspartyl aminopeptidase (DNPEP), mRNA</t>
  </si>
  <si>
    <t>NM_001075511</t>
  </si>
  <si>
    <t>Bos taurus aspartylglucosaminidase (AGA), mRNA</t>
  </si>
  <si>
    <t>NM_001035085</t>
  </si>
  <si>
    <t>Bos taurus aspartyl-tRNA synthetase (DARS), mRNA</t>
  </si>
  <si>
    <t>NM_001102222</t>
  </si>
  <si>
    <t>Bos taurus aspartyl-tRNA synthetase 2, mitochondrial (DARS2), nuclear gene encoding mitochondrial protein, mRNA</t>
  </si>
  <si>
    <t>NM_001046499</t>
  </si>
  <si>
    <t>Bos taurus asunder, spermatogenesis regulator homolog (Drosphila) (ASUN), mRNA</t>
  </si>
  <si>
    <t>NM_001192036</t>
  </si>
  <si>
    <t>Bos taurus AT hook containing transcription factor 1 (AHCTF1), mRNA</t>
  </si>
  <si>
    <t>NM_001205785</t>
  </si>
  <si>
    <t>Bos taurus AT rich interactive domain 1A (SWI-like) (ARID1A), mRNA</t>
  </si>
  <si>
    <t>NM_001205695</t>
  </si>
  <si>
    <t>Bos taurus AT rich interactive domain 3A (BRIGHT-like) (ARID3A), mRNA</t>
  </si>
  <si>
    <t>NM_001193048</t>
  </si>
  <si>
    <t>Bos taurus AT rich interactive domain 3B (BRIGHT-like) (ARID3B), mRNA</t>
  </si>
  <si>
    <t>NM_001256581</t>
  </si>
  <si>
    <t>Bos taurus AT rich interactive domain 4A (RBP1-like) (ARID4A), mRNA</t>
  </si>
  <si>
    <t>NM_001206133</t>
  </si>
  <si>
    <t>Bos taurus AT rich interactive domain 4B (RBP1-like) (ARID4B), mRNA</t>
  </si>
  <si>
    <t>NM_001205935</t>
  </si>
  <si>
    <t>Bos taurus ataxia telangiectasia mutated (ATM), mRNA</t>
  </si>
  <si>
    <t>NM_001077051</t>
  </si>
  <si>
    <t>Bos taurus ataxin 10 (ATXN10), mRNA</t>
  </si>
  <si>
    <t>NM_001205881</t>
  </si>
  <si>
    <t>Bos taurus ataxin 1-like (ATXN1L), mRNA</t>
  </si>
  <si>
    <t>NM_001205530</t>
  </si>
  <si>
    <t>Bos taurus ataxin 2-like (ATXN2L), mRNA</t>
  </si>
  <si>
    <t>NM_001099216</t>
  </si>
  <si>
    <t>Bos taurus ataxin 3 (ATXN3), mRNA</t>
  </si>
  <si>
    <t>NM_001166367</t>
  </si>
  <si>
    <t>Bos taurus ataxin 7-like 1 (ATXN7L1), transcript variant 1, mRNA</t>
  </si>
  <si>
    <t>NM_001192608</t>
  </si>
  <si>
    <t>Bos taurus ataxin 7-like 3 (ATXN7L3), mRNA</t>
  </si>
  <si>
    <t>NM_001078161</t>
  </si>
  <si>
    <t>Bos taurus ataxin 7-like 3B (ATXN7L3B), mRNA</t>
  </si>
  <si>
    <t>NM_001076982</t>
  </si>
  <si>
    <t>Bos taurus ATG12 autophagy related 12 homolog (S. cerevisiae) (ATG12), mRNA</t>
  </si>
  <si>
    <t>NM_001191389</t>
  </si>
  <si>
    <t>Bos taurus ATG16 autophagy related 16-like 1 (S. cerevisiae) (ATG16L1), mRNA</t>
  </si>
  <si>
    <t>NM_001075364</t>
  </si>
  <si>
    <t>Bos taurus ATG3 autophagy related 3 homolog (S. cerevisiae) (ATG3), mRNA</t>
  </si>
  <si>
    <t>NM_001001171</t>
  </si>
  <si>
    <t>Bos taurus ATG4 autophagy related 4 homolog A (S. cerevisiae) (ATG4A), mRNA</t>
  </si>
  <si>
    <t>NM_001082442</t>
  </si>
  <si>
    <t>Bos taurus ATG4 autophagy related 4 homolog C (S. cerevisiae) (ATG4C), mRNA</t>
  </si>
  <si>
    <t>NM_001034579</t>
  </si>
  <si>
    <t>Bos taurus ATG5 autophagy related 5 homolog (S. cerevisiae) (ATG5), mRNA</t>
  </si>
  <si>
    <t>NM_001034706</t>
  </si>
  <si>
    <t>Bos taurus ATG9 autophagy related 9 homolog A (S. cerevisiae) (ATG9A), mRNA</t>
  </si>
  <si>
    <t>NM_001242311</t>
  </si>
  <si>
    <t>Bos taurus atlastin GTPase 2 (ATL2), mRNA</t>
  </si>
  <si>
    <t>NM_001098978</t>
  </si>
  <si>
    <t>Bos taurus atlastin GTPase 3 (ATL3), mRNA</t>
  </si>
  <si>
    <t>NM_001205413</t>
  </si>
  <si>
    <t>Bos taurus ATM interactor (ATMIN), mRNA</t>
  </si>
  <si>
    <t>NM_001077016</t>
  </si>
  <si>
    <t>Bos taurus ATP binding domain 4 (ATPBD4), mRNA</t>
  </si>
  <si>
    <t>NM_001037457</t>
  </si>
  <si>
    <t>Bos taurus ATP citrate lyase (ACLY), mRNA</t>
  </si>
  <si>
    <t>NM_176613</t>
  </si>
  <si>
    <t>Bos taurus ATP synthase, H+ transporting, mitochondrial F0 complex, subunit C2 (subunit 9) (ATP5G2), nuclear gene encoding mitochondrial protein, mRNA</t>
  </si>
  <si>
    <t>NM_174684</t>
  </si>
  <si>
    <t>Bos taurus ATP synthase, H+ transporting, mitochondrial F1 complex, alpha subunit 1, cardiac muscle (ATP5A1), nuclear gene encoding mitochondrial protein, mRNA</t>
  </si>
  <si>
    <t>NM_175796</t>
  </si>
  <si>
    <t>Bos taurus ATP synthase, H+ transporting, mitochondrial F1 complex, beta polypeptide (ATP5B), nuclear gene encoding mitochondrial protein, mRNA</t>
  </si>
  <si>
    <t>NM_176670</t>
  </si>
  <si>
    <t>Bos taurus ATP synthase, H+ transporting, mitochondrial F1 complex, delta subunit (ATP5D), nuclear gene encoding mitochondrial protein, mRNA</t>
  </si>
  <si>
    <t>NM_001075136</t>
  </si>
  <si>
    <t>Bos taurus ATP synthase, H+ transporting, mitochondrial F1 complex, gamma polypeptide 1 (ATP5C1), nuclear gene encoding mitochondrial protein, mRNA</t>
  </si>
  <si>
    <t>NM_174244</t>
  </si>
  <si>
    <t>Bos taurus ATP synthase, H+ transporting, mitochondrial F1 complex, O subunit (ATP5O), nuclear gene encoding mitochondrial protein, mRNA</t>
  </si>
  <si>
    <t>NM_001038501</t>
  </si>
  <si>
    <t>Bos taurus ATP synthase, H+ transporting, mitochondrial Fo complex, subunit B1 (ATP5F1), nuclear gene encoding mitochondrial protein, mRNA</t>
  </si>
  <si>
    <t>NM_176649</t>
  </si>
  <si>
    <t>Bos taurus ATP synthase, H+ transporting, mitochondrial Fo complex, subunit C1 (subunit 9) (ATP5G1), nuclear gene encoding mitochondrial protein, mRNA</t>
  </si>
  <si>
    <t>NM_001034692</t>
  </si>
  <si>
    <t>Bos taurus ATP synthase, H+ transporting, mitochondrial Fo complex, subunit C3 (subunit 9) (ATP5G3), nuclear gene encoding mitochondrial protein, mRNA</t>
  </si>
  <si>
    <t>NM_174724</t>
  </si>
  <si>
    <t>Bos taurus ATP synthase, H+ transporting, mitochondrial Fo complex, subunit d (ATP5H), nuclear gene encoding mitochondrial protein, mRNA</t>
  </si>
  <si>
    <t>NM_176639</t>
  </si>
  <si>
    <t>Bos taurus ATP synthase, H+ transporting, mitochondrial Fo complex, subunit E (ATP5I), nuclear gene encoding mitochondrial protein, mRNA</t>
  </si>
  <si>
    <t>NM_001113719</t>
  </si>
  <si>
    <t>Bos taurus ATP synthase, H+ transporting, mitochondrial Fo complex, subunit F2 (ATP5J2), nuclear gene encoding mitochondrial protein, mRNA</t>
  </si>
  <si>
    <t>NM_174717</t>
  </si>
  <si>
    <t>Bos taurus ATP synthase, H+ transporting, mitochondrial Fo complex, subunit F6 (ATP5J), nuclear gene encoding mitochondrial protein, mRNA</t>
  </si>
  <si>
    <t>NM_001024550</t>
  </si>
  <si>
    <t>Bos taurus ATP synthase, H+ transporting, mitochondrial Fo complex, subunit G (ATP5L), nuclear gene encoding mitochondrial protein, mRNA</t>
  </si>
  <si>
    <t>NM_001205581</t>
  </si>
  <si>
    <t>Bos taurus ATPase family, AAA domain containing 1 (ATAD1), mRNA</t>
  </si>
  <si>
    <t>NM_001099020</t>
  </si>
  <si>
    <t>Bos taurus ATPase family, AAA domain containing 2 (ATAD2), mRNA</t>
  </si>
  <si>
    <t>NM_001206750</t>
  </si>
  <si>
    <t>Bos taurus ATPase family, AAA domain containing 2B (ATAD2B), mRNA</t>
  </si>
  <si>
    <t>NM_001105462</t>
  </si>
  <si>
    <t>Bos taurus ATPase family, AAA domain containing 3A (ATAD3A), nuclear gene encoding mitochondrial protein, mRNA</t>
  </si>
  <si>
    <t>NM_001206489</t>
  </si>
  <si>
    <t>Bos taurus ATPase family, AAA domain containing 5 (ATAD5), mRNA</t>
  </si>
  <si>
    <t>NM_175816</t>
  </si>
  <si>
    <t>Bos taurus ATPase inhibitory factor 1 (ATPIF1), nuclear gene encoding mitochondrial protein, mRNA</t>
  </si>
  <si>
    <t>NM_001192809</t>
  </si>
  <si>
    <t>Bos taurus ATPase type 13A1 (ATP13A1), mRNA</t>
  </si>
  <si>
    <t>NM_001192585</t>
  </si>
  <si>
    <t>Bos taurus ATPase type 13A3 (ATP13A3), mRNA</t>
  </si>
  <si>
    <t>NM_174838</t>
  </si>
  <si>
    <t>Bos taurus ATPase, aminophospholipid transporter (APLT), class I, type 8A, member 1 (ATP8A1), mRNA</t>
  </si>
  <si>
    <t>NM_001192839</t>
  </si>
  <si>
    <t>Bos taurus ATPase, aminophospholipid transporter, class I, type 8B, member 1 (ATP8B1), mRNA</t>
  </si>
  <si>
    <t>NM_001191430</t>
  </si>
  <si>
    <t>Bos taurus ATPase, Ca++ transporting, cardiac muscle, slow twitch 2 (ATP2A2), mRNA</t>
  </si>
  <si>
    <t>NM_174696</t>
  </si>
  <si>
    <t>Bos taurus ATPase, Ca++ transporting, plasma membrane 1 (ATP2B1), mRNA</t>
  </si>
  <si>
    <t>NM_001172594</t>
  </si>
  <si>
    <t>Bos taurus ATPase, Ca++ transporting, plasma membrane 4 (ATP2B4), mRNA</t>
  </si>
  <si>
    <t>NM_175785</t>
  </si>
  <si>
    <t>Bos taurus ATPase, Ca++ transporting, type 2C, member 1 (ATP2C1), mRNA</t>
  </si>
  <si>
    <t>NM_001080255</t>
  </si>
  <si>
    <t>Bos taurus ATPase, class II, type 9B (ATP9B), mRNA</t>
  </si>
  <si>
    <t>NM_001105628</t>
  </si>
  <si>
    <t>Bos taurus ATPase, class V, type 10D (ATP10D), mRNA</t>
  </si>
  <si>
    <t>NM_001192852</t>
  </si>
  <si>
    <t>Bos taurus ATPase, Cu++ transporting, alpha polypeptide (ATP7A), mRNA</t>
  </si>
  <si>
    <t>NM_174245</t>
  </si>
  <si>
    <t>Bos taurus ATPase, H+ transporting, lysosomal 13kDa, V1 subunit G1 (ATP6V1G1), mRNA</t>
  </si>
  <si>
    <t>NM_001045869</t>
  </si>
  <si>
    <t>Bos taurus ATPase, H+ transporting, lysosomal 14kDa, V1 subunit F (ATP6V1F), mRNA</t>
  </si>
  <si>
    <t>NM_001017954</t>
  </si>
  <si>
    <t>Bos taurus ATPase, H+ transporting, lysosomal 16kDa, V0 subunit c (ATP6V0C), mRNA</t>
  </si>
  <si>
    <t>NM_001038038</t>
  </si>
  <si>
    <t>Bos taurus ATPase, H+ transporting, lysosomal 21kDa, V0 subunit b (ATP6V0B), mRNA</t>
  </si>
  <si>
    <t>NM_174810</t>
  </si>
  <si>
    <t>Bos taurus ATPase, H+ transporting, lysosomal 31kDa, V1 subunit E1 (ATP6V1E1), mRNA</t>
  </si>
  <si>
    <t>NM_174505</t>
  </si>
  <si>
    <t>Bos taurus ATPase, H+ transporting, lysosomal 38kDa, V0 subunit d1 (ATP6V0D1), mRNA</t>
  </si>
  <si>
    <t>NM_001046101</t>
  </si>
  <si>
    <t>Bos taurus ATPase, H+ transporting, lysosomal 38kDa, V0 subunit d2 (ATP6V0D2), mRNA</t>
  </si>
  <si>
    <t>NM_176676</t>
  </si>
  <si>
    <t>Bos taurus ATPase, H+ transporting, lysosomal 42kDa, V1 subunit C1 (ATP6V1C1), mRNA</t>
  </si>
  <si>
    <t>NM_174704</t>
  </si>
  <si>
    <t>Bos taurus ATPase, H+ transporting, lysosomal 50/57kDa, V1 subunit H (ATP6V1H), mRNA</t>
  </si>
  <si>
    <t>NM_176654</t>
  </si>
  <si>
    <t>Bos taurus ATPase, H+ transporting, lysosomal 56/58kDa, V1 subunit B1 (ATP6V1B1), mRNA</t>
  </si>
  <si>
    <t>NM_176671</t>
  </si>
  <si>
    <t>Bos taurus ATPase, H+ transporting, lysosomal 56/58kDa, V1 subunit B2 (ATP6V1B2), transcript variant 2, mRNA</t>
  </si>
  <si>
    <t>NM_174504</t>
  </si>
  <si>
    <t>Bos taurus ATPase, H+ transporting, lysosomal 70kDa, V1 subunit A (ATP6V1A), mRNA</t>
  </si>
  <si>
    <t>NM_001034050</t>
  </si>
  <si>
    <t>Bos taurus ATPase, H+ transporting, lysosomal 9kDa, V0 subunit e1 (ATP6V0E1), mRNA</t>
  </si>
  <si>
    <t>NM_175806</t>
  </si>
  <si>
    <t>Bos taurus ATPase, H+ transporting, lysosomal accessory protein 1 (ATP6AP1), mRNA</t>
  </si>
  <si>
    <t>NM_001098022</t>
  </si>
  <si>
    <t>Bos taurus ATPase, H+ transporting, lysosomal accessory protein 2 (ATP6AP2), mRNA</t>
  </si>
  <si>
    <t>NM_176637</t>
  </si>
  <si>
    <t>Bos taurus ATPase, H+ transporting, lysosomal V0 subunit a2 (ATP6V0A2), mRNA</t>
  </si>
  <si>
    <t>NM_001205851</t>
  </si>
  <si>
    <t>Bos taurus ATPase, H+ transporting, lysosomal V0 subunit a4 (ATP6V0A4), mRNA</t>
  </si>
  <si>
    <t>NM_001076798</t>
  </si>
  <si>
    <t>Bos taurus ATPase, Na+/K+ transporting, alpha 1 polypeptide (ATP1A1), mRNA</t>
  </si>
  <si>
    <t>NM_001035334</t>
  </si>
  <si>
    <t>Bos taurus ATPase, Na+/K+ transporting, beta 1 polypeptide (ATP1B1), mRNA</t>
  </si>
  <si>
    <t>NM_001035393</t>
  </si>
  <si>
    <t>Bos taurus ATPase, Na+/K+ transporting, beta 3 polypeptide (ATP1B3), mRNA</t>
  </si>
  <si>
    <t>NM_001024693</t>
  </si>
  <si>
    <t>Bos taurus ATP-binding cassette, sub-family A (ABC1), member 1 (ABCA1), mRNA</t>
  </si>
  <si>
    <t>NM_001098156</t>
  </si>
  <si>
    <t>Bos taurus ATP-binding cassette, sub-family B (MDR/TAP), member 6 (ABCB6), nuclear gene encoding mitochondrial protein, mRNA</t>
  </si>
  <si>
    <t>NM_001192783</t>
  </si>
  <si>
    <t>Bos taurus ATP-binding cassette, sub-family B (MDR/TAP), member 7 (ABCB7), nuclear gene encoding mitochondrial protein, mRNA</t>
  </si>
  <si>
    <t>NM_001075526</t>
  </si>
  <si>
    <t>Bos taurus ATP-binding cassette, sub-family B (MDR/TAP), member 8 (ABCB8), nuclear gene encoding mitochondrial protein, mRNA</t>
  </si>
  <si>
    <t>NM_174223</t>
  </si>
  <si>
    <t>Bos taurus ATP-binding cassette, sub-family C (CFTR/MRP), member 1 (ABCC1), mRNA</t>
  </si>
  <si>
    <t>NM_001077907</t>
  </si>
  <si>
    <t>Bos taurus ATP-binding cassette, sub-family C (CFTR/MRP), member 5 (ABCC5), mRNA</t>
  </si>
  <si>
    <t>NM_001105396</t>
  </si>
  <si>
    <t>Bos taurus ATP-binding cassette, sub-family D (ALD), member 3 (ABCD3), mRNA</t>
  </si>
  <si>
    <t>NM_001015636</t>
  </si>
  <si>
    <t>Bos taurus ATP-binding cassette, sub-family D (ALD), member 4 (ABCD4), mRNA</t>
  </si>
  <si>
    <t>NM_001083685</t>
  </si>
  <si>
    <t>Bos taurus ATP-binding cassette, sub-family E (OABP), member 1 (ABCE1), mRNA</t>
  </si>
  <si>
    <t>NM_001206909</t>
  </si>
  <si>
    <t>Bos taurus ATP-binding cassette, sub-family F (GCN20), member 1 (ABCF1), mRNA</t>
  </si>
  <si>
    <t>NM_001046136</t>
  </si>
  <si>
    <t>Bos taurus ATP-binding cassette, sub-family F (GCN20), member 2 (ABCF2), nuclear gene encoding mitochondrial protein, mRNA</t>
  </si>
  <si>
    <t>NM_001037478</t>
  </si>
  <si>
    <t>Bos taurus ATP-binding cassette, sub-family G (WHITE), member 2 (ABCG2), mRNA</t>
  </si>
  <si>
    <t>NM_001105343</t>
  </si>
  <si>
    <t>Bos taurus ATP-binding cassette, sub-family G (WHITE), member 4 (ABCG4), mRNA</t>
  </si>
  <si>
    <t>NM_001024547</t>
  </si>
  <si>
    <t>Bos taurus ATP-binding cassette, sub-family G (WHITE), member 5 (ABCG5), mRNA</t>
  </si>
  <si>
    <t>NM_001205748</t>
  </si>
  <si>
    <t>Bos taurus atrophin 1 (ATN1), mRNA</t>
  </si>
  <si>
    <t>NM_173995</t>
  </si>
  <si>
    <t>Bos taurus attractin (ATRN), mRNA</t>
  </si>
  <si>
    <t>NM_001130758</t>
  </si>
  <si>
    <t>Bos taurus ATX1 antioxidant protein 1 homolog (yeast) (ATOX1), mRNA</t>
  </si>
  <si>
    <t>NM_001105436</t>
  </si>
  <si>
    <t>Bos taurus AU RNA binding protein/enoyl-CoA hydratase (AUH), nuclear gene encoding mitochondrial protein, mRNA</t>
  </si>
  <si>
    <t>NM_001038028</t>
  </si>
  <si>
    <t>Bos taurus aurora kinase A (AURKA), mRNA</t>
  </si>
  <si>
    <t>NM_001075255</t>
  </si>
  <si>
    <t>Bos taurus aurora kinase A interacting protein 1 (AURKAIP1), mRNA</t>
  </si>
  <si>
    <t>NM_183084</t>
  </si>
  <si>
    <t>Bos taurus aurora kinase B (AURKB), mRNA</t>
  </si>
  <si>
    <t>NM_001193195</t>
  </si>
  <si>
    <t>Bos taurus aurora kinase C (AURKC), mRNA</t>
  </si>
  <si>
    <t>NM_001045974</t>
  </si>
  <si>
    <t>Bos taurus autocrine motility factor receptor (AMFR), mRNA</t>
  </si>
  <si>
    <t>NM_001206753</t>
  </si>
  <si>
    <t>Bos taurus autophagy related 2B (ATG2B), mRNA</t>
  </si>
  <si>
    <t>NM_001205634</t>
  </si>
  <si>
    <t>Bos taurus axin interactor, dorsalization associated (AIDA), mRNA</t>
  </si>
  <si>
    <t>NM_001110064</t>
  </si>
  <si>
    <t>Bos taurus B9 protein domain 1 (B9D1), mRNA</t>
  </si>
  <si>
    <t>NM_001035293</t>
  </si>
  <si>
    <t>Bos taurus baculoviral IAP repeat containing 3 (BIRC3), mRNA</t>
  </si>
  <si>
    <t>NM_001001855</t>
  </si>
  <si>
    <t>Bos taurus baculoviral IAP repeat containing 5 (BIRC5), mRNA</t>
  </si>
  <si>
    <t>NM_001206582</t>
  </si>
  <si>
    <t>Bos taurus baculoviral IAP repeat containing 6 (BIRC6), mRNA</t>
  </si>
  <si>
    <t>NM_001017937</t>
  </si>
  <si>
    <t>Bos taurus BAI1-associated protein 2 (BAIAP2), mRNA</t>
  </si>
  <si>
    <t>NM_001038160</t>
  </si>
  <si>
    <t>Bos taurus Bardet-Biedl syndrome 2 (BBS2), mRNA</t>
  </si>
  <si>
    <t>NM_001075956</t>
  </si>
  <si>
    <t>Bos taurus Bardet-Biedl syndrome 4 (BBS4), mRNA</t>
  </si>
  <si>
    <t>NM_174741</t>
  </si>
  <si>
    <t>Bos taurus basal cell adhesion molecule (Lutheran blood group) (BCAM), mRNA</t>
  </si>
  <si>
    <t>NM_001024929</t>
  </si>
  <si>
    <t>Bos taurus basic helix-loop-helix family, member e40 (BHLHE40), mRNA</t>
  </si>
  <si>
    <t>NM_001206613</t>
  </si>
  <si>
    <t>Bos taurus basic leucine zipper and W2 domains 1 (BZW1), mRNA</t>
  </si>
  <si>
    <t>NM_001104961</t>
  </si>
  <si>
    <t>Bos taurus basic leucine zipper and W2 domains 2 (BZW2), mRNA</t>
  </si>
  <si>
    <t>NM_001045899</t>
  </si>
  <si>
    <t>Bos taurus basic leucine zipper nuclear factor 1 (BLZF1), mRNA</t>
  </si>
  <si>
    <t>NM_001025314</t>
  </si>
  <si>
    <t>Bos taurus basic transcription factor 3 (BTF3), mRNA</t>
  </si>
  <si>
    <t>NM_001098106</t>
  </si>
  <si>
    <t>Bos taurus basic transcription factor 3-like 4 (BTF3L4), mRNA</t>
  </si>
  <si>
    <t>NM_001206453</t>
  </si>
  <si>
    <t>Bos taurus basic, immunoglobulin-like variable motif containing (BIVM), mRNA</t>
  </si>
  <si>
    <t>NM_001075371</t>
  </si>
  <si>
    <t>Bos taurus basigin (Ok blood group) (BSG), mRNA</t>
  </si>
  <si>
    <t>NM_001206723</t>
  </si>
  <si>
    <t>Bos taurus B-box and SPRY domain containing (BSPRY), mRNA</t>
  </si>
  <si>
    <t>NM_001078028</t>
  </si>
  <si>
    <t>Bos taurus B-cell CLL/lymphoma 10 (BCL10), mRNA</t>
  </si>
  <si>
    <t>NM_001034775</t>
  </si>
  <si>
    <t>Bos taurus B-cell CLL/lymphoma 7B (BCL7B), mRNA</t>
  </si>
  <si>
    <t>NM_001099722</t>
  </si>
  <si>
    <t>Bos taurus B-cell CLL/lymphoma 7C (BCL7C), mRNA</t>
  </si>
  <si>
    <t>NM_001046054</t>
  </si>
  <si>
    <t>Bos taurus B-cell linker (BLNK), mRNA</t>
  </si>
  <si>
    <t>NM_001038075</t>
  </si>
  <si>
    <t>Bos taurus B-cell receptor-associated protein 29 (BCAP29), mRNA</t>
  </si>
  <si>
    <t>NM_001014941</t>
  </si>
  <si>
    <t>Bos taurus B-cell receptor-associated protein 31 (BCAP31), mRNA</t>
  </si>
  <si>
    <t>NM_173999</t>
  </si>
  <si>
    <t>Bos taurus B-cell translocation gene 1, anti-proliferative (BTG1), mRNA</t>
  </si>
  <si>
    <t>NM_001040534</t>
  </si>
  <si>
    <t>Bos taurus BCL2/adenovirus E1B 19kDa interacting protein 2 (BNIP2), mRNA</t>
  </si>
  <si>
    <t>NM_001076366</t>
  </si>
  <si>
    <t>Bos taurus BCL2/adenovirus E1B 19kDa interacting protein 3 (BNIP3), nuclear gene encoding mitochondrial protein, mRNA</t>
  </si>
  <si>
    <t>NM_001034614</t>
  </si>
  <si>
    <t>Bos taurus BCL2/adenovirus E1B 19kDa interacting protein 3-like (BNIP3L), mRNA</t>
  </si>
  <si>
    <t>NM_001077918</t>
  </si>
  <si>
    <t>Bos taurus BCL2-antagonist/killer 1 (BAK1), mRNA</t>
  </si>
  <si>
    <t>NM_001076291</t>
  </si>
  <si>
    <t>Bos taurus BCL2-associated athanogene (BAG1), mRNA</t>
  </si>
  <si>
    <t>NM_001034264</t>
  </si>
  <si>
    <t>Bos taurus BCL2-associated athanogene 2 (BAG2), mRNA</t>
  </si>
  <si>
    <t>NM_001082471</t>
  </si>
  <si>
    <t>Bos taurus BCL2-associated athanogene 3 (BAG3), mRNA</t>
  </si>
  <si>
    <t>NM_001110532</t>
  </si>
  <si>
    <t>Bos taurus BCL2-associated athanogene 4 (BAG4), mRNA</t>
  </si>
  <si>
    <t>NM_001075366</t>
  </si>
  <si>
    <t>Bos taurus BCL2-associated athanogene 6 (BAG6), mRNA</t>
  </si>
  <si>
    <t>NM_001098117</t>
  </si>
  <si>
    <t>Bos taurus BCL2-associated transcription factor 1 (BCLAF1), mRNA</t>
  </si>
  <si>
    <t>NM_001077486</t>
  </si>
  <si>
    <t>Bos taurus BCL2-like 1 (BCL2L1), nuclear gene encoding mitochondrial protein, mRNA</t>
  </si>
  <si>
    <t>NM_001078082</t>
  </si>
  <si>
    <t>Bos taurus BCL2-like 13 (apoptosis facilitator) (BCL2L13), nuclear gene encoding mitochondrial protein, mRNA</t>
  </si>
  <si>
    <t>NM_001015671</t>
  </si>
  <si>
    <t>Bos taurus BCS1-like (S. cerevisiae) (BCS1L), nuclear gene encoding mitochondrial protein, mRNA</t>
  </si>
  <si>
    <t>NM_001033627</t>
  </si>
  <si>
    <t>Bos taurus beclin 1, autophagy related (BECN1), mRNA</t>
  </si>
  <si>
    <t>NM_001192611</t>
  </si>
  <si>
    <t>Bos taurus BEN domain containing 3 (BEND3), mRNA</t>
  </si>
  <si>
    <t>NM_001193035</t>
  </si>
  <si>
    <t>Bos taurus BEN domain containing 4 (BEND4), mRNA</t>
  </si>
  <si>
    <t>NM_001015589</t>
  </si>
  <si>
    <t>Bos taurus Berardinelli-Seip congenital lipodystrophy 2 (seipin) (BSCL2), mRNA</t>
  </si>
  <si>
    <t>NM_205805</t>
  </si>
  <si>
    <t>Bos taurus beta-1,3-glucuronyltransferase 3 (glucuronosyltransferase I) (B3GAT3), mRNA</t>
  </si>
  <si>
    <t>NM_001076963</t>
  </si>
  <si>
    <t>Bos taurus beta-1,3-N-acetylgalactosaminyltransferase 1 (globoside blood group) (B3GALNT1), mRNA</t>
  </si>
  <si>
    <t>NM_001103343</t>
  </si>
  <si>
    <t>Bos taurus beta-1,3-N-acetylgalactosaminyltransferase 2 (B3GALNT2), mRNA</t>
  </si>
  <si>
    <t>NM_001017943</t>
  </si>
  <si>
    <t>Bos taurus beta-1,4-N-acetyl-galactosaminyl transferase 1 (B4GALNT1), mRNA</t>
  </si>
  <si>
    <t>NM_173893</t>
  </si>
  <si>
    <t>Bos taurus beta-2-microglobulin (B2M), mRNA</t>
  </si>
  <si>
    <t>NM_001101987</t>
  </si>
  <si>
    <t>Bos taurus beta-carotene oxygenase 2 (BCO2), mRNA</t>
  </si>
  <si>
    <t>NM_001206062</t>
  </si>
  <si>
    <t>Bos taurus beta-site APP-cleaving enzyme 2 (BACE2), mRNA</t>
  </si>
  <si>
    <t>NM_001083475</t>
  </si>
  <si>
    <t>Bos taurus beta-transducin repeat containing (BTRC), mRNA</t>
  </si>
  <si>
    <t>NM_001206475</t>
  </si>
  <si>
    <t>Bos taurus bicaudal D homolog 2 (Drosophila) (BICD2), mRNA</t>
  </si>
  <si>
    <t>NM_001098869</t>
  </si>
  <si>
    <t>Bos taurus bifunctional apoptosis regulator (BFAR), mRNA</t>
  </si>
  <si>
    <t>NM_001097571</t>
  </si>
  <si>
    <t>Bos taurus biliverdin reductase A (BLVRA), mRNA</t>
  </si>
  <si>
    <t>NM_174251</t>
  </si>
  <si>
    <t>Bos taurus biliverdin reductase B (flavin reductase (NADPH)) (BLVRB), mRNA</t>
  </si>
  <si>
    <t>NM_001076362</t>
  </si>
  <si>
    <t>Bos taurus biogenesis of lysosomal organelles complex-1, subunit 1 (BLOC1S1), mRNA</t>
  </si>
  <si>
    <t>NM_001192190</t>
  </si>
  <si>
    <t>Bos taurus biorientation of chromosomes in cell division 1-like (BOD1L), mRNA</t>
  </si>
  <si>
    <t>NM_001046634</t>
  </si>
  <si>
    <t>Bos taurus bitter taste receptor Bota-T2R65A (T2R65A), mRNA</t>
  </si>
  <si>
    <t>NM_174250</t>
  </si>
  <si>
    <t>Bos taurus bladder cancer associated protein (BLCAP), mRNA</t>
  </si>
  <si>
    <t>NM_001099157</t>
  </si>
  <si>
    <t>Bos taurus blocked early in transport 1 homolog (S. cerevisiae) (BET1), mRNA</t>
  </si>
  <si>
    <t>NM_001034362</t>
  </si>
  <si>
    <t>Bos taurus blocked early in transport 1 homolog (S. cerevisiae)-like (BET1L), mRNA</t>
  </si>
  <si>
    <t>NM_001038072</t>
  </si>
  <si>
    <t>Bos taurus BMI1 polycomb ring finger oncogene (BMI1), mRNA</t>
  </si>
  <si>
    <t>NM_001046309</t>
  </si>
  <si>
    <t>Bos taurus BMP and activin membrane-bound inhibitor homolog (Xenopus laevis) (BAMBI), mRNA</t>
  </si>
  <si>
    <t>NM_001077997</t>
  </si>
  <si>
    <t>Bos taurus BMP binding endothelial regulator (BMPER), mRNA</t>
  </si>
  <si>
    <t>NM_001206147</t>
  </si>
  <si>
    <t>Bos taurus BMS1 homolog, ribosome assembly protein (yeast) (BMS1), mRNA</t>
  </si>
  <si>
    <t>NM_001192759</t>
  </si>
  <si>
    <t>Bos taurus bobby sox homolog (Drosophila) (BBX), mRNA</t>
  </si>
  <si>
    <t>NM_001034352</t>
  </si>
  <si>
    <t>Bos taurus bolA homolog 1 (E. coli) (BOLA1), mRNA</t>
  </si>
  <si>
    <t>NM_001035452</t>
  </si>
  <si>
    <t>Bos taurus bolA homolog 3 (E. coli) (BOLA3), mRNA</t>
  </si>
  <si>
    <t>NM_001099141</t>
  </si>
  <si>
    <t>Bos taurus bone morphogenetic protein 2 (BMP2), mRNA</t>
  </si>
  <si>
    <t>NM_001192268</t>
  </si>
  <si>
    <t>Bos taurus bone morphogenetic protein 3 (BMP3), mRNA</t>
  </si>
  <si>
    <t>NM_001045877</t>
  </si>
  <si>
    <t>Bos taurus bone morphogenetic protein 4 (BMP4), mRNA</t>
  </si>
  <si>
    <t>NM_001206015</t>
  </si>
  <si>
    <t>Bos taurus bone morphogenetic protein 7 (BMP7), mRNA</t>
  </si>
  <si>
    <t>NM_001076800</t>
  </si>
  <si>
    <t>Bos taurus bone morphogenetic protein receptor, type IA (BMPR1A), mRNA</t>
  </si>
  <si>
    <t>NM_001105328</t>
  </si>
  <si>
    <t>Bos taurus bone morphogenetic protein receptor, type IB (BMPR1B), mRNA</t>
  </si>
  <si>
    <t>NM_001205779</t>
  </si>
  <si>
    <t>Bos taurus bora, aurora kinase A activator (BORA), mRNA</t>
  </si>
  <si>
    <t>NM_174426</t>
  </si>
  <si>
    <t>Bos taurus BPI fold containing family A, member 1 (BPIFA1), mRNA</t>
  </si>
  <si>
    <t>NM_174780</t>
  </si>
  <si>
    <t>Bos taurus brain abundant, membrane attached signal protein 1 (BASP1), mRNA</t>
  </si>
  <si>
    <t>NM_001083508</t>
  </si>
  <si>
    <t>Bos taurus brain and acute leukemia, cytoplasmic (BAALC), mRNA</t>
  </si>
  <si>
    <t>NM_001102274</t>
  </si>
  <si>
    <t>Bos taurus brain and reproductive organ-expressed (TNFRSF1A modulator) (BRE), mRNA</t>
  </si>
  <si>
    <t>NM_001077087</t>
  </si>
  <si>
    <t>Bos taurus brain expressed X-linked 2 (BEX2), mRNA</t>
  </si>
  <si>
    <t>NM_001077034</t>
  </si>
  <si>
    <t>NM_001075735</t>
  </si>
  <si>
    <t>Bos taurus brain expressed, X-linked 5 (BEX5), mRNA</t>
  </si>
  <si>
    <t>NM_001193121</t>
  </si>
  <si>
    <t>Bos taurus brain protein 44 (BRP44), mRNA</t>
  </si>
  <si>
    <t>NM_001077042</t>
  </si>
  <si>
    <t>Bos taurus brain protein 44-like (BRP44L), mRNA</t>
  </si>
  <si>
    <t>NM_001040583</t>
  </si>
  <si>
    <t>Bos taurus brain protein I3 (BRI3), mRNA</t>
  </si>
  <si>
    <t>NM_001083644</t>
  </si>
  <si>
    <t>Bos taurus branched chain amino-acid transaminase 1, cytosolic (BCAT1), mRNA</t>
  </si>
  <si>
    <t>NM_174507</t>
  </si>
  <si>
    <t>Bos taurus branched chain keto acid dehydrogenase E1, beta polypeptide (BCKDHB), nuclear gene encoding mitochondrial protein, mRNA</t>
  </si>
  <si>
    <t>NM_001045906</t>
  </si>
  <si>
    <t>Bos taurus branched chain ketoacid dehydrogenase kinase (BCKDK), nuclear gene encoding mitochondrial protein, mRNA</t>
  </si>
  <si>
    <t>NM_001099008</t>
  </si>
  <si>
    <t>Bos taurus BRCA1 associated protein (BRAP), mRNA</t>
  </si>
  <si>
    <t>NM_001102549</t>
  </si>
  <si>
    <t>Bos taurus BRCA1 associated protein-1 (ubiquitin carboxy-terminal hydrolase) (BAP1), mRNA</t>
  </si>
  <si>
    <t>NM_001192701</t>
  </si>
  <si>
    <t>Bos taurus BRCA1 associated RING domain 1 (BARD1), mRNA</t>
  </si>
  <si>
    <t>NM_001075790</t>
  </si>
  <si>
    <t>Bos taurus BRCA1/BRCA2-containing complex, subunit 3 (BRCC3), mRNA</t>
  </si>
  <si>
    <t>NM_001046122</t>
  </si>
  <si>
    <t>Bos taurus BRCA2 and CDKN1A interacting protein (BCCIP), mRNA</t>
  </si>
  <si>
    <t>NM_178573</t>
  </si>
  <si>
    <t>Bos taurus breast cancer 1, early onset (BRCA1), mRNA</t>
  </si>
  <si>
    <t>NM_001076404</t>
  </si>
  <si>
    <t>Bos taurus breast cancer metastasis suppressor 1 (BRMS1), mRNA</t>
  </si>
  <si>
    <t>NM_001083428</t>
  </si>
  <si>
    <t>Bos taurus breast cancer metastasis-suppressor 1-like (BRMS1L), mRNA</t>
  </si>
  <si>
    <t>NM_001015540</t>
  </si>
  <si>
    <t>Bos taurus breast carcinoma amplified sequence 2 (BCAS2), mRNA</t>
  </si>
  <si>
    <t>NM_001099087</t>
  </si>
  <si>
    <t>Bos taurus BRI3 binding protein (BRI3BP), mRNA</t>
  </si>
  <si>
    <t>NM_001114510</t>
  </si>
  <si>
    <t>Bos taurus BRICK1, SCAR/WAVE actin-nucleating complex subunit (BRK1), mRNA</t>
  </si>
  <si>
    <t>NM_001046541</t>
  </si>
  <si>
    <t>Bos taurus bridging integrator 1 (BIN1), mRNA</t>
  </si>
  <si>
    <t>NM_001083435</t>
  </si>
  <si>
    <t>Bos taurus bridging integrator 2 (BIN2), mRNA</t>
  </si>
  <si>
    <t>NM_001076801</t>
  </si>
  <si>
    <t>Bos taurus BRISC and BRCA1 A complex member 1 (BABAM1), mRNA</t>
  </si>
  <si>
    <t>NM_001192940</t>
  </si>
  <si>
    <t>Bos taurus bromodomain adjacent to zinc finger domain, 1A (BAZ1A), mRNA</t>
  </si>
  <si>
    <t>NM_001192183</t>
  </si>
  <si>
    <t>Bos taurus bromodomain adjacent to zinc finger domain, 1B (BAZ1B), mRNA</t>
  </si>
  <si>
    <t>NM_001193230</t>
  </si>
  <si>
    <t>Bos taurus bromodomain adjacent to zinc finger domain, 2A (BAZ2A), mRNA</t>
  </si>
  <si>
    <t>NM_001205418</t>
  </si>
  <si>
    <t>Bos taurus bromodomain adjacent to zinc finger domain, 2B (BAZ2B), mRNA</t>
  </si>
  <si>
    <t>NM_001206089</t>
  </si>
  <si>
    <t>Bos taurus bromodomain and PHD finger containing, 1 (BRPF1), mRNA</t>
  </si>
  <si>
    <t>NM_001205627</t>
  </si>
  <si>
    <t>Bos taurus bromodomain and PHD finger containing, 3 (BRPF3), mRNA</t>
  </si>
  <si>
    <t>NM_001103174</t>
  </si>
  <si>
    <t>Bos taurus bromodomain and WD repeat domain containing 1 (BRWD1), mRNA</t>
  </si>
  <si>
    <t>NM_001045866</t>
  </si>
  <si>
    <t>Bos taurus bromodomain containing 2 (BRD2), mRNA</t>
  </si>
  <si>
    <t>NM_001103260</t>
  </si>
  <si>
    <t>Bos taurus bromodomain containing 7 (BRD7), mRNA</t>
  </si>
  <si>
    <t>NM_001034529</t>
  </si>
  <si>
    <t>Bos taurus BRX1, biogenesis of ribosomes, homolog (S. cerevisiae) (BRIX1), mRNA</t>
  </si>
  <si>
    <t>NM_001098060</t>
  </si>
  <si>
    <t>Bos taurus BTB (POZ) domain containing 1 (BTBD1), mRNA</t>
  </si>
  <si>
    <t>NM_001075230</t>
  </si>
  <si>
    <t>Bos taurus BTB (POZ) domain containing 10 (BTBD10), mRNA</t>
  </si>
  <si>
    <t>NM_001128498</t>
  </si>
  <si>
    <t>Bos taurus BTB (POZ) domain containing 9 (BTBD9), mRNA</t>
  </si>
  <si>
    <t>NM_001034722</t>
  </si>
  <si>
    <t>Bos taurus BTG family, member 3 (BTG3), mRNA</t>
  </si>
  <si>
    <t>NM_001077919</t>
  </si>
  <si>
    <t>Bos taurus bucentaur-2 (BCNT2), mRNA</t>
  </si>
  <si>
    <t>NM_001098006</t>
  </si>
  <si>
    <t>Bos taurus BUD13 homolog (S. cerevisiae) (BUD13), mRNA</t>
  </si>
  <si>
    <t>NM_001046364</t>
  </si>
  <si>
    <t>Bos taurus BUD31 homolog (S. cerevisiae) (BUD31), mRNA</t>
  </si>
  <si>
    <t>NM_001102011</t>
  </si>
  <si>
    <t>Bos taurus budding uninhibited by benzimidazoles 1 homolog (yeast) (BUB1), mRNA</t>
  </si>
  <si>
    <t>NM_001076177</t>
  </si>
  <si>
    <t>Bos taurus budding uninhibited by benzimidazoles 3 homolog (yeast) (BUB3), mRNA</t>
  </si>
  <si>
    <t>NM_001101881</t>
  </si>
  <si>
    <t>Bos taurus butyrobetaine (gamma), 2-oxoglutarate dioxygenase (gamma-butyrobetaine hydroxylase) 1 (BBOX1), mRNA</t>
  </si>
  <si>
    <t>NM_001014924</t>
  </si>
  <si>
    <t>Bos taurus bystin-like (BYSL), mRNA</t>
  </si>
  <si>
    <t>NM_001037448</t>
  </si>
  <si>
    <t>Bos taurus C1D nuclear receptor corepressor (C1D), mRNA</t>
  </si>
  <si>
    <t>NM_001034575</t>
  </si>
  <si>
    <t>Bos taurus C1GALT1-specific chaperone 1 (C1GALT1C1), mRNA</t>
  </si>
  <si>
    <t>NM_001192676</t>
  </si>
  <si>
    <t>Bos taurus C2 calcium-dependent domain containing 2 (C2CD2), mRNA</t>
  </si>
  <si>
    <t>NM_001078130</t>
  </si>
  <si>
    <t>Bos taurus C2 calcium-dependent domain containing 3 (C2CD3), mRNA</t>
  </si>
  <si>
    <t>NM_001102503</t>
  </si>
  <si>
    <t>Bos taurus C2 calcium-dependent domain containing 5 (C2CD5), mRNA</t>
  </si>
  <si>
    <t>NM_001102055</t>
  </si>
  <si>
    <t>Bos taurus Ca++-dependent secretion activator 2 (CADPS2), mRNA</t>
  </si>
  <si>
    <t>NM_001206860</t>
  </si>
  <si>
    <t>Bos taurus c-abl oncogene 1, non-receptor tyrosine kinase (ABL1), mRNA</t>
  </si>
  <si>
    <t>NM_001002763</t>
  </si>
  <si>
    <t>Bos taurus cadherin 1, type 1, E-cadherin (epithelial) (CDH1), mRNA</t>
  </si>
  <si>
    <t>NM_001098902</t>
  </si>
  <si>
    <t>Bos taurus cadherin 17, LI cadherin (liver-intestine) (CDH17), mRNA</t>
  </si>
  <si>
    <t>NM_001166492</t>
  </si>
  <si>
    <t>Bos taurus cadherin 2, type 1, N-cadherin (neuronal) (CDH2), mRNA</t>
  </si>
  <si>
    <t>NM_001244605</t>
  </si>
  <si>
    <t>Bos taurus cadherin 3, type 1, P-cadherin (placental) (CDH3), mRNA</t>
  </si>
  <si>
    <t>NM_001076195</t>
  </si>
  <si>
    <t>Bos taurus calbindin 1, 28kDa (CALB1), mRNA</t>
  </si>
  <si>
    <t>NM_001031771</t>
  </si>
  <si>
    <t>Bos taurus calcineurin-like phosphoesterase domain containing 1 (CPPED1), mRNA</t>
  </si>
  <si>
    <t>NM_001075433</t>
  </si>
  <si>
    <t>Bos taurus calcium and integrin binding 1 (calmyrin) (CIB1), mRNA</t>
  </si>
  <si>
    <t>NM_174400</t>
  </si>
  <si>
    <t>Bos taurus calcium binding and coiled-coil domain 2 (CALCOCO2), mRNA</t>
  </si>
  <si>
    <t>NM_001046087</t>
  </si>
  <si>
    <t>Bos taurus calcium binding protein 39 (CAB39), mRNA</t>
  </si>
  <si>
    <t>NM_001075576</t>
  </si>
  <si>
    <t>Bos taurus calcium binding protein P22 (CHP1), mRNA</t>
  </si>
  <si>
    <t>NM_001109798</t>
  </si>
  <si>
    <t>Bos taurus calcium homeostasis endoplasmic reticulum protein (CHERP), mRNA</t>
  </si>
  <si>
    <t>NM_001037625</t>
  </si>
  <si>
    <t>Bos taurus calcium modulating ligand (CAMLG), mRNA</t>
  </si>
  <si>
    <t>NM_001045951</t>
  </si>
  <si>
    <t>Bos taurus calcium regulated heat stable protein 1, 24kDa (CARHSP1), mRNA</t>
  </si>
  <si>
    <t>NM_001046333</t>
  </si>
  <si>
    <t>Bos taurus calcium/calmodulin-dependent protein kinase II delta (CAMK2D), mRNA</t>
  </si>
  <si>
    <t>NM_001102481</t>
  </si>
  <si>
    <t>Bos taurus calcium/calmodulin-dependent serine protein kinase (MAGUK family) (CASK), mRNA</t>
  </si>
  <si>
    <t>NM_001034809</t>
  </si>
  <si>
    <t>Bos taurus calcyclin binding protein (CACYBP), mRNA</t>
  </si>
  <si>
    <t>NM_174258</t>
  </si>
  <si>
    <t>Bos taurus caldesmon 1 (CALD1), mRNA</t>
  </si>
  <si>
    <t>NM_001242572</t>
  </si>
  <si>
    <t>Bos taurus calmodulin 1 (phosphorylase kinase, delta) (CALM1), mRNA</t>
  </si>
  <si>
    <t>NM_001242587</t>
  </si>
  <si>
    <t>Bos taurus calmodulin 2 (phosphorylase kinase, delta) (CALM2), mRNA</t>
  </si>
  <si>
    <t>NM_001046249</t>
  </si>
  <si>
    <t>Bos taurus calmodulin 3 (phosphorylase kinase, delta) (CALM3), mRNA</t>
  </si>
  <si>
    <t>NM_001255972</t>
  </si>
  <si>
    <t>Bos taurus calmodulin binding transcription activator 2 (CAMTA2), mRNA</t>
  </si>
  <si>
    <t>NM_001205534</t>
  </si>
  <si>
    <t>Bos taurus calmodulin regulated spectrin-associated protein family, member 3 (CAMSAP3), mRNA</t>
  </si>
  <si>
    <t>NM_001166508</t>
  </si>
  <si>
    <t>Bos taurus calmodulin-like (CALM), mRNA</t>
  </si>
  <si>
    <t>NM_001098049</t>
  </si>
  <si>
    <t>Bos taurus calmodulin-like 5 (CALML5), mRNA</t>
  </si>
  <si>
    <t>NM_001105612</t>
  </si>
  <si>
    <t>Bos taurus calnexin (CANX), mRNA</t>
  </si>
  <si>
    <t>NM_174259</t>
  </si>
  <si>
    <t>Bos taurus calpain 1, (mu/I) large subunit (CAPN1), mRNA</t>
  </si>
  <si>
    <t>NM_001103086</t>
  </si>
  <si>
    <t>Bos taurus calpain 2, (m/II) large subunit (CAPN2), mRNA</t>
  </si>
  <si>
    <t>NM_001192894</t>
  </si>
  <si>
    <t>Bos taurus calpain 5 (CAPN5), mRNA</t>
  </si>
  <si>
    <t>NM_001192231</t>
  </si>
  <si>
    <t>Bos taurus calpain 6 (CAPN6), mRNA</t>
  </si>
  <si>
    <t>NM_001193181</t>
  </si>
  <si>
    <t>Bos taurus calpain 7 (CAPN7), mRNA</t>
  </si>
  <si>
    <t>NM_174261</t>
  </si>
  <si>
    <t>Bos taurus calpain, small subunit 1 (CAPNS1), mRNA</t>
  </si>
  <si>
    <t>NM_174003</t>
  </si>
  <si>
    <t>Bos taurus calpastatin (CAST), transcript variant 2, mRNA</t>
  </si>
  <si>
    <t>NM_001046379</t>
  </si>
  <si>
    <t>Bos taurus calponin 1, basic, smooth muscle (CNN1), mRNA</t>
  </si>
  <si>
    <t>NM_001035420</t>
  </si>
  <si>
    <t>Bos taurus calponin 2 (CNN2), mRNA</t>
  </si>
  <si>
    <t>NM_001038179</t>
  </si>
  <si>
    <t>Bos taurus calponin 3, acidic (CNN3), mRNA</t>
  </si>
  <si>
    <t>NM_174000</t>
  </si>
  <si>
    <t>Bos taurus calreticulin (CALR), mRNA</t>
  </si>
  <si>
    <t>NM_001075425</t>
  </si>
  <si>
    <t>Bos taurus calsyntenin 3 (CLSTN3), mRNA</t>
  </si>
  <si>
    <t>NM_001034665</t>
  </si>
  <si>
    <t>Bos taurus calumenin (CALU), mRNA</t>
  </si>
  <si>
    <t>NM_001075876</t>
  </si>
  <si>
    <t>Bos taurus CaM kinase-like vesicle-associated (CAMKV), mRNA</t>
  </si>
  <si>
    <t>NM_174285</t>
  </si>
  <si>
    <t>Bos taurus cAMP responsive element binding protein 1 (CREB1), mRNA</t>
  </si>
  <si>
    <t>NM_174286</t>
  </si>
  <si>
    <t>Bos taurus cAMP responsive element binding protein 3 (CREB3), mRNA</t>
  </si>
  <si>
    <t>NM_001192341</t>
  </si>
  <si>
    <t>Bos taurus cAMP responsive element binding protein 3-like 1 (CREB3L1), mRNA</t>
  </si>
  <si>
    <t>NM_001102533</t>
  </si>
  <si>
    <t>Bos taurus cAMP responsive element binding protein 3-like 2 (CREB3L2), mRNA</t>
  </si>
  <si>
    <t>NM_174705</t>
  </si>
  <si>
    <t>Bos taurus cAMP-regulated phosphoprotein, 19kDa (ARPP19), transcript variant 2, mRNA</t>
  </si>
  <si>
    <t>NM_001098069</t>
  </si>
  <si>
    <t>Bos taurus cancer susceptibility candidate 3 (CASC3), mRNA</t>
  </si>
  <si>
    <t>NM_001081737</t>
  </si>
  <si>
    <t>Bos taurus cancer susceptibility candidate 4 (CASC4), mRNA</t>
  </si>
  <si>
    <t>NM_001075267</t>
  </si>
  <si>
    <t>Bos taurus canopy 2 homolog (zebrafish) (CNPY2), mRNA</t>
  </si>
  <si>
    <t>NM_001034253</t>
  </si>
  <si>
    <t>Bos taurus canopy 4 homolog (zebrafish) (CNPY4), mRNA</t>
  </si>
  <si>
    <t>NM_001035010</t>
  </si>
  <si>
    <t>Bos taurus CAP, adenylate cyclase-associated protein 1 (yeast) (CAP1), mRNA</t>
  </si>
  <si>
    <t>NM_001098979</t>
  </si>
  <si>
    <t>Bos taurus CAP, adenylate cyclase-associated protein, 2 (yeast) (CAP2), mRNA</t>
  </si>
  <si>
    <t>NM_001192823</t>
  </si>
  <si>
    <t>Bos taurus CAP-GLY domain containing linker protein 1 (CLIP1), mRNA</t>
  </si>
  <si>
    <t>NM_001205898</t>
  </si>
  <si>
    <t>Bos taurus CAP-GLY domain containing linker protein 3 (CLIP3), mRNA</t>
  </si>
  <si>
    <t>NM_001083480</t>
  </si>
  <si>
    <t>Bos taurus capping protein (actin filament) muscle Z-line, alpha 1 (CAPZA1), mRNA</t>
  </si>
  <si>
    <t>NM_001012998</t>
  </si>
  <si>
    <t>Bos taurus capping protein (actin filament) muscle Z-line, alpha 2 (CAPZA2), mRNA</t>
  </si>
  <si>
    <t>NM_176648</t>
  </si>
  <si>
    <t>Bos taurus capping protein (actin filament) muscle Z-line, beta (CAPZB), mRNA</t>
  </si>
  <si>
    <t>NM_178574</t>
  </si>
  <si>
    <t>Bos taurus capping protein (actin filament), gelsolin-like (CAPG), mRNA</t>
  </si>
  <si>
    <t>NM_001191393</t>
  </si>
  <si>
    <t>Bos taurus carbamoyl-phosphate synthetase 2, aspartate transcarbamylase, and dihydroorotase (CAD), mRNA</t>
  </si>
  <si>
    <t>NM_178572</t>
  </si>
  <si>
    <t>Bos taurus carbonic anhydrase II (CA2), mRNA</t>
  </si>
  <si>
    <t>NM_173897</t>
  </si>
  <si>
    <t>Bos taurus carbonic anhydrase IV (CA4), mRNA</t>
  </si>
  <si>
    <t>NM_001080908</t>
  </si>
  <si>
    <t>Bos taurus carbonic anhydrase VB, mitochondrial (CA5B), nuclear gene encoding mitochondrial protein, mRNA</t>
  </si>
  <si>
    <t>NM_001083690</t>
  </si>
  <si>
    <t>Bos taurus carbonic anhydrase VIII (CA8), mRNA</t>
  </si>
  <si>
    <t>NM_001192205</t>
  </si>
  <si>
    <t>Bos taurus carbonic anhydrase XIV (CA14), mRNA</t>
  </si>
  <si>
    <t>NM_001083717</t>
  </si>
  <si>
    <t>Bos taurus carbonyl reductase 4 (CBR4), mRNA</t>
  </si>
  <si>
    <t>NM_001192983</t>
  </si>
  <si>
    <t>Bos taurus carboxymethylenebutenolidase homolog (Pseudomonas) (CMBL), mRNA</t>
  </si>
  <si>
    <t>NM_173903</t>
  </si>
  <si>
    <t>Bos taurus carboxypeptidase E (CPE), mRNA</t>
  </si>
  <si>
    <t>NM_001098951</t>
  </si>
  <si>
    <t>Bos taurus cardiolipin synthase 1 (CRLS1), mRNA</t>
  </si>
  <si>
    <t>NM_001045889</t>
  </si>
  <si>
    <t>Bos taurus carnitine palmitoyltransferase 2 (CPT2), nuclear gene encoding mitochondrial protein, mRNA</t>
  </si>
  <si>
    <t>NM_001206045</t>
  </si>
  <si>
    <t>Bos taurus cartilage associated protein (CRTAP), mRNA</t>
  </si>
  <si>
    <t>NM_001205923</t>
  </si>
  <si>
    <t>Bos taurus Cas-Br-M (murine) ecotropic retroviral transforming sequence b (CBLB), mRNA</t>
  </si>
  <si>
    <t>NM_001192592</t>
  </si>
  <si>
    <t>Bos taurus Cas-Br-M (murine) ecotropic retroviral transforming sequence-like 1 (CBLL1), mRNA</t>
  </si>
  <si>
    <t>NM_174711</t>
  </si>
  <si>
    <t>Bos taurus casein kinase 1, alpha 1 (CSNK1A1), mRNA</t>
  </si>
  <si>
    <t>NM_001102080</t>
  </si>
  <si>
    <t>Bos taurus casein kinase 1, delta (CSNK1D), mRNA</t>
  </si>
  <si>
    <t>NM_001038146</t>
  </si>
  <si>
    <t>Bos taurus casein kinase 1, gamma 1 (CSNK1G1), mRNA</t>
  </si>
  <si>
    <t>NM_001101056</t>
  </si>
  <si>
    <t>Bos taurus casein kinase 1, gamma 2 (CSNK1G2), mRNA</t>
  </si>
  <si>
    <t>NM_001105329</t>
  </si>
  <si>
    <t>Bos taurus casein kinase 1, gamma 3 (CSNK1G3), mRNA</t>
  </si>
  <si>
    <t>NM_174635</t>
  </si>
  <si>
    <t>Bos taurus casein kinase 2, alpha 1 polypeptide (CSNK2A1), mRNA</t>
  </si>
  <si>
    <t>NM_174636</t>
  </si>
  <si>
    <t>Bos taurus casein kinase 2, alpha prime polypeptide (CSNK2A2), mRNA</t>
  </si>
  <si>
    <t>NM_001046454</t>
  </si>
  <si>
    <t>Bos taurus casein kinase 2, beta polypeptide (CSNK2B), mRNA</t>
  </si>
  <si>
    <t>NM_001144104</t>
  </si>
  <si>
    <t>Bos taurus caspase 2, apoptosis-related cysteine peptidase (CASP2), mRNA</t>
  </si>
  <si>
    <t>NM_001077840</t>
  </si>
  <si>
    <t>Bos taurus caspase 3, apoptosis-related cysteine peptidase (CASP3), mRNA</t>
  </si>
  <si>
    <t>NM_001035419</t>
  </si>
  <si>
    <t>Bos taurus caspase 6, apoptosis-related cysteine peptidase (CASP6), mRNA</t>
  </si>
  <si>
    <t>NM_001034509</t>
  </si>
  <si>
    <t>Bos taurus caspase-15 (LOC515736), mRNA</t>
  </si>
  <si>
    <t>NM_001035386</t>
  </si>
  <si>
    <t>Bos taurus catalase (CAT), mRNA</t>
  </si>
  <si>
    <t>NM_001102317</t>
  </si>
  <si>
    <t>Bos taurus catechol-O-methyltransferase (COMT), mRNA</t>
  </si>
  <si>
    <t>NM_001035366</t>
  </si>
  <si>
    <t>Bos taurus catenin (cadherin-associated protein), alpha 1, 102kDa (CTNNA1), mRNA</t>
  </si>
  <si>
    <t>NM_001191534</t>
  </si>
  <si>
    <t>Bos taurus catenin (cadherin-associated protein), alpha-like 1 (CTNNAL1), mRNA</t>
  </si>
  <si>
    <t>NM_001076141</t>
  </si>
  <si>
    <t>Bos taurus catenin (cadherin-associated protein), beta 1, 88kDa (CTNNB1), mRNA</t>
  </si>
  <si>
    <t>NM_001192402</t>
  </si>
  <si>
    <t>Bos taurus catenin (cadherin-associated protein), delta 1 (CTNND1), mRNA</t>
  </si>
  <si>
    <t>NM_174637</t>
  </si>
  <si>
    <t>Bos taurus catenin, beta like 1 (CTNNBL1), mRNA</t>
  </si>
  <si>
    <t>NM_001035326</t>
  </si>
  <si>
    <t>Bos taurus cathepsin A (CTSA), mRNA</t>
  </si>
  <si>
    <t>NM_174031</t>
  </si>
  <si>
    <t>Bos taurus cathepsin B (CTSB), mRNA</t>
  </si>
  <si>
    <t>NM_001033617</t>
  </si>
  <si>
    <t>Bos taurus cathepsin C (CTSC), mRNA</t>
  </si>
  <si>
    <t>NM_001166521</t>
  </si>
  <si>
    <t>Bos taurus cathepsin D (CTSD), mRNA</t>
  </si>
  <si>
    <t>NM_001034385</t>
  </si>
  <si>
    <t>Bos taurus cathepsin H (CTSH), mRNA</t>
  </si>
  <si>
    <t>NM_001034435</t>
  </si>
  <si>
    <t>Bos taurus cathepsin K (CTSK), mRNA</t>
  </si>
  <si>
    <t>NM_001083686</t>
  </si>
  <si>
    <t>Bos taurus cathepsin L1 (CTSL1), mRNA</t>
  </si>
  <si>
    <t>NM_174032</t>
  </si>
  <si>
    <t>Bos taurus cathepsin L2 (CTSL2), mRNA</t>
  </si>
  <si>
    <t>NM_001077835</t>
  </si>
  <si>
    <t>Bos taurus cathepsin Z (CTSZ), mRNA</t>
  </si>
  <si>
    <t>NM_001206299</t>
  </si>
  <si>
    <t>Bos taurus caudal type homeobox 2 (CDX2), mRNA</t>
  </si>
  <si>
    <t>NM_001075819</t>
  </si>
  <si>
    <t>Bos taurus Cbp/p300-interacting transactivator, with Glu/Asp-rich carboxy-terminal domain, 2 (CITED2), mRNA</t>
  </si>
  <si>
    <t>NM_001034801</t>
  </si>
  <si>
    <t>Bos taurus CCAAT/enhancer binding protein (C/EBP), gamma (CEBPG), mRNA</t>
  </si>
  <si>
    <t>NM_001083386</t>
  </si>
  <si>
    <t>Bos taurus CCAAT/enhancer binding protein (C/EBP), zeta (CEBPZ), mRNA</t>
  </si>
  <si>
    <t>NM_001075748</t>
  </si>
  <si>
    <t>Bos taurus CCCTC-binding factor (zinc finger protein) (CTCF), mRNA</t>
  </si>
  <si>
    <t>NM_001034224</t>
  </si>
  <si>
    <t>Bos taurus CCHC-type zinc finger, nucleic acid binding protein (CNBP), mRNA</t>
  </si>
  <si>
    <t>NM_001082454</t>
  </si>
  <si>
    <t>Bos taurus CCR4 carbon catabolite repression 4-like (S. cerevisiae) (CCRN4L), mRNA</t>
  </si>
  <si>
    <t>NM_001206039</t>
  </si>
  <si>
    <t>Bos taurus CCR4-NOT transcription complex, subunit 1 (CNOT1), mRNA</t>
  </si>
  <si>
    <t>NM_001083755</t>
  </si>
  <si>
    <t>Bos taurus CCR4-NOT transcription complex, subunit 10 (CNOT10), mRNA</t>
  </si>
  <si>
    <t>NM_001103277</t>
  </si>
  <si>
    <t>Bos taurus CCR4-NOT transcription complex, subunit 2 (CNOT2), mRNA</t>
  </si>
  <si>
    <t>NM_001035432</t>
  </si>
  <si>
    <t>Bos taurus CCR4-NOT transcription complex, subunit 4 (CNOT4), mRNA</t>
  </si>
  <si>
    <t>NM_001101161</t>
  </si>
  <si>
    <t>Bos taurus CCR4-NOT transcription complex, subunit 6 (CNOT6), mRNA</t>
  </si>
  <si>
    <t>NM_001034312</t>
  </si>
  <si>
    <t>Bos taurus CCR4-NOT transcription complex, subunit 7 (CNOT7), mRNA</t>
  </si>
  <si>
    <t>NM_001192774</t>
  </si>
  <si>
    <t>Bos taurus CCR4-NOT transcription complex, subunit 8 (CNOT8), mRNA</t>
  </si>
  <si>
    <t>NM_001075492</t>
  </si>
  <si>
    <t>Bos taurus CCZ1 vacuolar protein trafficking and biogenesis associated homolog (S. cerevisiae) (CCZ1), mRNA</t>
  </si>
  <si>
    <t>NM_001035347</t>
  </si>
  <si>
    <t>Bos taurus CD151 molecule (Raph blood group) (CD151), mRNA</t>
  </si>
  <si>
    <t>NM_001046041</t>
  </si>
  <si>
    <t>Bos taurus CD164 molecule, sialomucin (CD164), mRNA</t>
  </si>
  <si>
    <t>NM_001099155</t>
  </si>
  <si>
    <t>Bos taurus CD177 molecule (CD177), mRNA</t>
  </si>
  <si>
    <t>NM_001083682</t>
  </si>
  <si>
    <t>Bos taurus CD2 (cytoplasmic tail) binding protein 2 (CD2BP2), mRNA</t>
  </si>
  <si>
    <t>NM_001082434</t>
  </si>
  <si>
    <t>Bos taurus CD27 molecule (CD27), mRNA</t>
  </si>
  <si>
    <t>NM_001206539</t>
  </si>
  <si>
    <t>Bos taurus CD2-associated protein (CD2AP), mRNA</t>
  </si>
  <si>
    <t>NM_001166558</t>
  </si>
  <si>
    <t>Bos taurus CD320 molecule (CD320), mRNA</t>
  </si>
  <si>
    <t>NM_175798</t>
  </si>
  <si>
    <t>Bos taurus CD38 molecule (CD38), mRNA</t>
  </si>
  <si>
    <t>NM_001076485</t>
  </si>
  <si>
    <t>Bos taurus CD3e molecule, epsilon associated protein (CD3EAP), mRNA</t>
  </si>
  <si>
    <t>NM_174013</t>
  </si>
  <si>
    <t>Bos taurus CD44 molecule (Indian blood group) (CD44), mRNA</t>
  </si>
  <si>
    <t>NM_174708</t>
  </si>
  <si>
    <t>Bos taurus CD47 molecule (CD47), mRNA</t>
  </si>
  <si>
    <t>NM_001030303</t>
  </si>
  <si>
    <t>Bos taurus CD55 molecule, decay accelerating factor for complement (Cromer blood group) (CD55), mRNA</t>
  </si>
  <si>
    <t>NM_205803</t>
  </si>
  <si>
    <t>Bos taurus CD63 molecule (CD63), mRNA</t>
  </si>
  <si>
    <t>NM_001045902</t>
  </si>
  <si>
    <t>Bos taurus CD68 molecule (CD68), mRNA</t>
  </si>
  <si>
    <t>NM_001034735</t>
  </si>
  <si>
    <t>Bos taurus CD74 molecule, major histocompatibility complex, class II invariant chain (CD74), mRNA</t>
  </si>
  <si>
    <t>NM_001035099</t>
  </si>
  <si>
    <t>Bos taurus CD81 molecule (CD81), mRNA</t>
  </si>
  <si>
    <t>NM_001105344</t>
  </si>
  <si>
    <t>Bos taurus CD8b molecule (CD8B), mRNA</t>
  </si>
  <si>
    <t>NM_173900</t>
  </si>
  <si>
    <t>Bos taurus CD9 molecule (CD9), mRNA</t>
  </si>
  <si>
    <t>NM_176661</t>
  </si>
  <si>
    <t>Bos taurus CD97 molecule (CD97), mRNA</t>
  </si>
  <si>
    <t>NM_001244214</t>
  </si>
  <si>
    <t>Bos taurus CD99 molecule (CD99), mRNA</t>
  </si>
  <si>
    <t>NM_001193238</t>
  </si>
  <si>
    <t>Bos taurus CDC14 cell division cycle 14 homolog B (S. cerevisiae) (CDC14B), mRNA</t>
  </si>
  <si>
    <t>NM_001113311</t>
  </si>
  <si>
    <t>Bos taurus CDC28 protein kinase regulatory subunit 1B (CKS1B), mRNA</t>
  </si>
  <si>
    <t>NM_001113319</t>
  </si>
  <si>
    <t>Bos taurus CDC28 protein kinase regulatory subunit 2 (CKS2), mRNA</t>
  </si>
  <si>
    <t>NM_001192937</t>
  </si>
  <si>
    <t>Bos taurus CDC42 binding protein kinase alpha (DMPK-like) (CDC42BPA), mRNA</t>
  </si>
  <si>
    <t>NM_001035112</t>
  </si>
  <si>
    <t>Bos taurus CDC42 small effector 1 (CDC42SE1), mRNA</t>
  </si>
  <si>
    <t>NM_001102537</t>
  </si>
  <si>
    <t>Bos taurus CDC42 small effector 2 (CDC42SE2), mRNA</t>
  </si>
  <si>
    <t>NM_001076542</t>
  </si>
  <si>
    <t>Bos taurus CDC5 cell division cycle 5-like (S. pombe) (CDC5L), mRNA</t>
  </si>
  <si>
    <t>NM_001102271</t>
  </si>
  <si>
    <t>Bos taurus CDC-like kinase 1 (CLK1), mRNA</t>
  </si>
  <si>
    <t>NM_001206264</t>
  </si>
  <si>
    <t>Bos taurus CDC-like kinase 2 (CLK2), mRNA</t>
  </si>
  <si>
    <t>NM_001034248</t>
  </si>
  <si>
    <t>Bos taurus CDC-like kinase 3 (CLK3), mRNA</t>
  </si>
  <si>
    <t>NM_001192988</t>
  </si>
  <si>
    <t>Bos taurus CDC-like kinase 4 (CLK4), mRNA</t>
  </si>
  <si>
    <t>NM_001034057</t>
  </si>
  <si>
    <t>Bos taurus CDGSH iron sulfur domain 1 (CISD1), mRNA</t>
  </si>
  <si>
    <t>NM_001080338</t>
  </si>
  <si>
    <t>Bos taurus CDGSH iron sulfur domain 2 (CISD2), mRNA</t>
  </si>
  <si>
    <t>NM_001075646</t>
  </si>
  <si>
    <t>Bos taurus CDK5 regulatory subunit associated protein 1 (CDK5RAP1), nuclear gene encoding mitochondrial protein, mRNA</t>
  </si>
  <si>
    <t>NM_001192691</t>
  </si>
  <si>
    <t>Bos taurus CDK5 regulatory subunit associated protein 1-like 1 (CDKAL1), mRNA</t>
  </si>
  <si>
    <t>NM_001192169</t>
  </si>
  <si>
    <t>Bos taurus CDK5 regulatory subunit associated protein 2 (CDK5RAP2), mRNA</t>
  </si>
  <si>
    <t>NM_001075399</t>
  </si>
  <si>
    <t>Bos taurus CDK5 regulatory subunit associated protein 3 (CDK5RAP3), mRNA</t>
  </si>
  <si>
    <t>NM_001046112</t>
  </si>
  <si>
    <t>Bos taurus CDKN2A interacting protein N-terminal like (CDKN2AIPNL), mRNA</t>
  </si>
  <si>
    <t>NM_001192870</t>
  </si>
  <si>
    <t>Bos taurus Cdon homolog (mouse) (CDON), mRNA</t>
  </si>
  <si>
    <t>NM_001078046</t>
  </si>
  <si>
    <t>Bos taurus CDP-diacylglycerol synthase (phosphatidate cytidylyltransferase) 2 (CDS2), mRNA</t>
  </si>
  <si>
    <t>NM_001034482</t>
  </si>
  <si>
    <t>Bos taurus CDP-diacylglycerol--inositol 3-phosphatidyltransferase (CDIPT), mRNA</t>
  </si>
  <si>
    <t>NM_001192040</t>
  </si>
  <si>
    <t>Bos taurus CDV3 homolog (mouse) (CDV3), mRNA</t>
  </si>
  <si>
    <t>NM_001038558</t>
  </si>
  <si>
    <t>Bos taurus cell adhesion molecule 1 (CADM1), mRNA</t>
  </si>
  <si>
    <t>NM_001075946</t>
  </si>
  <si>
    <t>Bos taurus cell adhesion molecule 3 (CADM3), mRNA</t>
  </si>
  <si>
    <t>NM_001205541</t>
  </si>
  <si>
    <t>Bos taurus cell adhesion molecule with homology to L1CAM (close homolog of L1) (CHL1), mRNA</t>
  </si>
  <si>
    <t>NM_001076062</t>
  </si>
  <si>
    <t>Bos taurus cell cycle associated protein 1 (CAPRIN1), mRNA</t>
  </si>
  <si>
    <t>NM_001034567</t>
  </si>
  <si>
    <t>Bos taurus cell death-inducing DFFA-like effector b (CIDEB), mRNA</t>
  </si>
  <si>
    <t>NM_001080274</t>
  </si>
  <si>
    <t>Bos taurus cell division cycle 123 homolog (S. cerevisiae) (CDC123), mRNA</t>
  </si>
  <si>
    <t>NM_001192990</t>
  </si>
  <si>
    <t>Bos taurus cell division cycle 16 homolog (S. cerevisiae) (CDC16), mRNA</t>
  </si>
  <si>
    <t>NM_001082436</t>
  </si>
  <si>
    <t>Bos taurus cell division cycle 20 homolog (S. cerevisiae) (CDC20), mRNA</t>
  </si>
  <si>
    <t>NM_001080266</t>
  </si>
  <si>
    <t>Bos taurus cell division cycle 23 homolog (S. cerevisiae) (CDC23), mRNA</t>
  </si>
  <si>
    <t>NM_001101100</t>
  </si>
  <si>
    <t>Bos taurus cell division cycle 25 homolog A (S. pombe) (CDC25A), mRNA</t>
  </si>
  <si>
    <t>NM_001191415</t>
  </si>
  <si>
    <t>Bos taurus cell division cycle 25 homolog B (S. pombe) (CDC25B), mRNA</t>
  </si>
  <si>
    <t>NM_001097996</t>
  </si>
  <si>
    <t>Bos taurus cell division cycle 25 homolog C (S. pombe) (CDC25C), mRNA</t>
  </si>
  <si>
    <t>NM_001078153</t>
  </si>
  <si>
    <t>Bos taurus cell division cycle 26 homolog (S. cerevisiae) (CDC26), mRNA</t>
  </si>
  <si>
    <t>NM_001105428</t>
  </si>
  <si>
    <t>Bos taurus cell division cycle 27 homolog (S. cerevisiae) (CDC27), mRNA</t>
  </si>
  <si>
    <t>NM_001007811</t>
  </si>
  <si>
    <t>Bos taurus cell division cycle 2-like 1 (PITSLRE proteins) (CDC2L1), mRNA</t>
  </si>
  <si>
    <t>NM_001206236</t>
  </si>
  <si>
    <t>Bos taurus cell division cycle 34 homolog (S. cerevisiae) (CDC34), mRNA</t>
  </si>
  <si>
    <t>NM_001035338</t>
  </si>
  <si>
    <t>Bos taurus cell division cycle 37 homolog (S. cerevisiae) (CDC37), mRNA</t>
  </si>
  <si>
    <t>NM_001098931</t>
  </si>
  <si>
    <t>Bos taurus cell division cycle 37 homolog (S. cerevisiae)-like 1 (CDC37L1), mRNA</t>
  </si>
  <si>
    <t>NM_001075643</t>
  </si>
  <si>
    <t>Bos taurus cell division cycle 40 homolog (S. cerevisiae) (CDC40), mRNA</t>
  </si>
  <si>
    <t>NM_001046332</t>
  </si>
  <si>
    <t>Bos taurus cell division cycle 42 (GTP binding protein, 25kDa) (CDC42), mRNA</t>
  </si>
  <si>
    <t>NM_001192407</t>
  </si>
  <si>
    <t>Bos taurus cell division cycle 6 homolog (S. cerevisiae) (CDC6), mRNA</t>
  </si>
  <si>
    <t>NM_001037468</t>
  </si>
  <si>
    <t>Bos taurus cell division cycle 7 homolog (S. cerevisiae) (CDC7), mRNA</t>
  </si>
  <si>
    <t>NM_001191272</t>
  </si>
  <si>
    <t>Bos taurus cell division cycle 73, Paf1/RNA polymerase II complex component, homolog (S. cerevisiae) (CDC73), mRNA</t>
  </si>
  <si>
    <t>NM_001076532</t>
  </si>
  <si>
    <t>Bos taurus cell division cycle and apoptosis regulator 1 (CCAR1), mRNA</t>
  </si>
  <si>
    <t>NM_001046194</t>
  </si>
  <si>
    <t>Bos taurus cell division cycle associated 2 (CDCA2), mRNA</t>
  </si>
  <si>
    <t>NM_001035449</t>
  </si>
  <si>
    <t>Bos taurus cell division cycle associated 3 (CDCA3), mRNA</t>
  </si>
  <si>
    <t>NM_001076270</t>
  </si>
  <si>
    <t>Bos taurus cell division cycle associated 5 (CDCA5), mRNA</t>
  </si>
  <si>
    <t>NM_001037488</t>
  </si>
  <si>
    <t>Bos taurus cell division cycle associated 7 (CDCA7), mRNA</t>
  </si>
  <si>
    <t>NM_001104977</t>
  </si>
  <si>
    <t>Bos taurus cell division cycle associated 7-like (CDCA7L), mRNA</t>
  </si>
  <si>
    <t>NM_001083652</t>
  </si>
  <si>
    <t>Bos taurus cell division cycle associated 8 (CDCA8), mRNA</t>
  </si>
  <si>
    <t>NM_001192807</t>
  </si>
  <si>
    <t>Bos taurus cell growth regulator with ring finger domain 1 (CGRRF1), mRNA</t>
  </si>
  <si>
    <t>NM_001075942</t>
  </si>
  <si>
    <t>Bos taurus cellular repressor of E1A-stimulated genes 1 (CREG1), mRNA</t>
  </si>
  <si>
    <t>NM_001008670</t>
  </si>
  <si>
    <t>Bos taurus cellular retinoic acid binding protein 2 (CRABP2), mRNA</t>
  </si>
  <si>
    <t>NM_001038039</t>
  </si>
  <si>
    <t>Bos taurus centrin 4 (CETN4), mRNA</t>
  </si>
  <si>
    <t>NM_001038515</t>
  </si>
  <si>
    <t>Bos taurus centrin, EF-hand protein, 2 (CETN2), mRNA</t>
  </si>
  <si>
    <t>NM_001075976</t>
  </si>
  <si>
    <t>Bos taurus centrin, EF-hand protein, 3 (CETN3), mRNA</t>
  </si>
  <si>
    <t>NM_001205380</t>
  </si>
  <si>
    <t>Bos taurus centromere protein A (CENPA), mRNA</t>
  </si>
  <si>
    <t>NM_001045881</t>
  </si>
  <si>
    <t>Bos taurus centromere protein C 1 (CENPC1), mRNA</t>
  </si>
  <si>
    <t>NM_001256586</t>
  </si>
  <si>
    <t>Bos taurus centromere protein F, 350/400kDa (mitosin) (CENPF), mRNA</t>
  </si>
  <si>
    <t>NM_001102494</t>
  </si>
  <si>
    <t>Bos taurus centromere protein I (CENPI), mRNA</t>
  </si>
  <si>
    <t>NM_001192093</t>
  </si>
  <si>
    <t>Bos taurus centromere protein K (CENPK), mRNA</t>
  </si>
  <si>
    <t>NM_001034782</t>
  </si>
  <si>
    <t>Bos taurus centromere protein L (CENPL), mRNA</t>
  </si>
  <si>
    <t>NM_001038099</t>
  </si>
  <si>
    <t>Bos taurus centromere protein N (CENPN), mRNA</t>
  </si>
  <si>
    <t>NM_001077003</t>
  </si>
  <si>
    <t>Bos taurus centromere protein O (CENPO), mRNA</t>
  </si>
  <si>
    <t>NM_001105615</t>
  </si>
  <si>
    <t>Bos taurus centromere protein P (CENPP), mRNA</t>
  </si>
  <si>
    <t>NM_001078065</t>
  </si>
  <si>
    <t>Bos taurus centromere protein Q (CENPQ), mRNA</t>
  </si>
  <si>
    <t>NM_001101969</t>
  </si>
  <si>
    <t>Bos taurus centromere protein T (CENPT), mRNA</t>
  </si>
  <si>
    <t>NM_001111261</t>
  </si>
  <si>
    <t>Bos taurus centromere protein W (CENPW), mRNA</t>
  </si>
  <si>
    <t>NM_001078000</t>
  </si>
  <si>
    <t>Bos taurus centrosomal protein 120kDa (CEP120), mRNA</t>
  </si>
  <si>
    <t>NM_001075406</t>
  </si>
  <si>
    <t>Bos taurus centrosomal protein 135kDa (CEP135), mRNA</t>
  </si>
  <si>
    <t>NM_001035377</t>
  </si>
  <si>
    <t>Bos taurus centrosomal protein 170kDa (CEP170), mRNA</t>
  </si>
  <si>
    <t>NM_001099129</t>
  </si>
  <si>
    <t>Bos taurus centrosomal protein 19kDa (CEP19), mRNA</t>
  </si>
  <si>
    <t>NM_174722</t>
  </si>
  <si>
    <t>Bos taurus centrosomal protein 290kDa (CEP290), mRNA</t>
  </si>
  <si>
    <t>NM_001192121</t>
  </si>
  <si>
    <t>Bos taurus centrosomal protein 41kDa (CEP41), mRNA</t>
  </si>
  <si>
    <t>NM_001076833</t>
  </si>
  <si>
    <t>Bos taurus centrosomal protein 44kDa (CEP44), mRNA</t>
  </si>
  <si>
    <t>NM_001205761</t>
  </si>
  <si>
    <t>Bos taurus centrosomal protein 55kDa (CEP55), mRNA</t>
  </si>
  <si>
    <t>NM_181450</t>
  </si>
  <si>
    <t>Bos taurus centrosomal protein 57kDa (CEP57), mRNA</t>
  </si>
  <si>
    <t>NM_001192406</t>
  </si>
  <si>
    <t>Bos taurus centrosomal protein 76kDa (CEP76), mRNA</t>
  </si>
  <si>
    <t>NM_001192116</t>
  </si>
  <si>
    <t>Bos taurus centrosomal protein 95kDa (CEP95), mRNA</t>
  </si>
  <si>
    <t>NM_001192424</t>
  </si>
  <si>
    <t>Bos taurus centrosomal protein 97kDa (CEP97), mRNA</t>
  </si>
  <si>
    <t>NM_001193015</t>
  </si>
  <si>
    <t>Bos taurus centrosome and spindle pole associated protein 1 (CSPP1), mRNA</t>
  </si>
  <si>
    <t>NM_001034667</t>
  </si>
  <si>
    <t>Bos taurus ceramide synthase 2 (CERS2), mRNA</t>
  </si>
  <si>
    <t>NM_001102132</t>
  </si>
  <si>
    <t>Bos taurus ceramide synthase 5 (CERS5), mRNA</t>
  </si>
  <si>
    <t>NM_001046383</t>
  </si>
  <si>
    <t>Bos taurus cerebellar degeneration-related protein 2, 62kDa (CDR2), mRNA</t>
  </si>
  <si>
    <t>NM_001075527</t>
  </si>
  <si>
    <t>Bos taurus cereblon (CRBN), mRNA</t>
  </si>
  <si>
    <t>NM_001193211</t>
  </si>
  <si>
    <t>Bos taurus cerebral cavernous malformation 2 (CCM2), mRNA</t>
  </si>
  <si>
    <t>NM_001205769</t>
  </si>
  <si>
    <t>Bos taurus cerebral dopamine neurotrophic factor (CDNF), mRNA</t>
  </si>
  <si>
    <t>NM_001075174</t>
  </si>
  <si>
    <t>Bos taurus ceroid-lipofuscinosis, neuronal 3 (CLN3), mRNA</t>
  </si>
  <si>
    <t>NM_001046299</t>
  </si>
  <si>
    <t>Bos taurus ceroid-lipofuscinosis, neuronal 5 (CLN5), mRNA</t>
  </si>
  <si>
    <t>NM_001109984</t>
  </si>
  <si>
    <t>Bos taurus ceroid-lipofuscinosis, neuronal 6, late infantile, variant (CLN6), mRNA</t>
  </si>
  <si>
    <t>NM_001194953</t>
  </si>
  <si>
    <t>Bos taurus CG2446-like (LOC516108), mRNA</t>
  </si>
  <si>
    <t>NM_001191137</t>
  </si>
  <si>
    <t>Bos taurus CGG triplet repeat binding protein 1 (CGGBP1), mRNA</t>
  </si>
  <si>
    <t>NM_001077870</t>
  </si>
  <si>
    <t>Bos taurus CGRP receptor component (CRCP), mRNA</t>
  </si>
  <si>
    <t>NM_001034239</t>
  </si>
  <si>
    <t>Bos taurus chaperonin containing TCP1, subunit 2 (beta) (CCT2), mRNA</t>
  </si>
  <si>
    <t>NM_001017934</t>
  </si>
  <si>
    <t>Bos taurus chaperonin containing TCP1, subunit 3 (gamma) (CCT3), mRNA</t>
  </si>
  <si>
    <t>NM_001038194</t>
  </si>
  <si>
    <t>Bos taurus chaperonin containing TCP1, subunit 4 (delta) (CCT4), mRNA</t>
  </si>
  <si>
    <t>NM_001034595</t>
  </si>
  <si>
    <t>Bos taurus chaperonin containing TCP1, subunit 5 (epsilon) (CCT5), mRNA</t>
  </si>
  <si>
    <t>NM_001034542</t>
  </si>
  <si>
    <t>Bos taurus chaperonin containing TCP1, subunit 6A (zeta 1) (CCT6A), mRNA</t>
  </si>
  <si>
    <t>NM_001046171</t>
  </si>
  <si>
    <t>Bos taurus chaperonin containing TCP1, subunit 7 (eta) (CCT7), mRNA</t>
  </si>
  <si>
    <t>NM_001033609</t>
  </si>
  <si>
    <t>Bos taurus chaperonin containing TCP1, subunit 8 (theta) (CCT8), mRNA</t>
  </si>
  <si>
    <t>NM_001014904</t>
  </si>
  <si>
    <t>Bos taurus charged multivesicular body protein 1B (CHMP1B), mRNA</t>
  </si>
  <si>
    <t>NM_001034550</t>
  </si>
  <si>
    <t>Bos taurus charged multivesicular body protein 2A (CHMP2A), mRNA</t>
  </si>
  <si>
    <t>NM_001035472</t>
  </si>
  <si>
    <t>Bos taurus charged multivesicular body protein 2B (CHMP2B), mRNA</t>
  </si>
  <si>
    <t>NM_001128504</t>
  </si>
  <si>
    <t>Bos taurus charged multivesicular body protein 4A (CHMP4A), mRNA</t>
  </si>
  <si>
    <t>NM_001128506</t>
  </si>
  <si>
    <t>Bos taurus charged multivesicular body protein 4B (CHMP4B), mRNA</t>
  </si>
  <si>
    <t>NM_001034682</t>
  </si>
  <si>
    <t>Bos taurus charged multivesicular body protein 5 (CHMP5), mRNA</t>
  </si>
  <si>
    <t>NM_001075457</t>
  </si>
  <si>
    <t>Bos taurus charged multivesicular body protein 6 (CHMP6), mRNA</t>
  </si>
  <si>
    <t>NM_001099119</t>
  </si>
  <si>
    <t>Bos taurus charged multivesicular body protein 7 (CHMP7), mRNA</t>
  </si>
  <si>
    <t>NM_001205474</t>
  </si>
  <si>
    <t>Bos taurus checkpoint with forkhead and ring finger domains, E3 ubiquitin protein ligase (CHFR), mRNA</t>
  </si>
  <si>
    <t>NM_001194960</t>
  </si>
  <si>
    <t>Bos taurus chemokine (C-C motif) receptor 3 (CCR3), mRNA</t>
  </si>
  <si>
    <t>NM_001113174</t>
  </si>
  <si>
    <t>Bos taurus chemokine (C-X-C motif) ligand 12 (CXCL12), mRNA</t>
  </si>
  <si>
    <t>NM_001046095</t>
  </si>
  <si>
    <t>Bos taurus chemokine (C-X-C motif) ligand 16 (CXCL16), mRNA</t>
  </si>
  <si>
    <t>NM_174739</t>
  </si>
  <si>
    <t>Bos taurus chibby homolog 1 (Drosophila) (CBY1), mRNA</t>
  </si>
  <si>
    <t>NM_001015515</t>
  </si>
  <si>
    <t>Bos taurus chitinase domain containing 1 (CHID1), mRNA</t>
  </si>
  <si>
    <t>NM_001098023</t>
  </si>
  <si>
    <t>Bos taurus CHK1 checkpoint homolog (S. pombe) (CHEK1), mRNA</t>
  </si>
  <si>
    <t>NM_001034531</t>
  </si>
  <si>
    <t>Bos taurus CHK2 checkpoint homolog (S. pombe) (CHEK2), mRNA</t>
  </si>
  <si>
    <t>NM_001102487</t>
  </si>
  <si>
    <t>Bos taurus chloride channel 2 (CLCN2), mRNA</t>
  </si>
  <si>
    <t>NM_001193003</t>
  </si>
  <si>
    <t>Bos taurus chloride channel 3 (CLCN3), mRNA</t>
  </si>
  <si>
    <t>NM_001205870</t>
  </si>
  <si>
    <t>Bos taurus chloride channel 6 (CLCN6), mRNA</t>
  </si>
  <si>
    <t>NM_001075784</t>
  </si>
  <si>
    <t>Bos taurus chloride channel CLIC-like 1 (CLCC1), mRNA</t>
  </si>
  <si>
    <t>NM_001076300</t>
  </si>
  <si>
    <t>Bos taurus chloride channel, nucleotide-sensitive, 1A (CLNS1A), mRNA</t>
  </si>
  <si>
    <t>NM_001015608</t>
  </si>
  <si>
    <t>Bos taurus chloride intracellular channel 1 (CLIC1), mRNA</t>
  </si>
  <si>
    <t>NM_001080218</t>
  </si>
  <si>
    <t>Bos taurus chloride intracellular channel 4 (CLIC4), nuclear gene encoding mitochondrial protein, mRNA</t>
  </si>
  <si>
    <t>NM_174262</t>
  </si>
  <si>
    <t>Bos taurus cholecystokinin B receptor (CCKBR), mRNA</t>
  </si>
  <si>
    <t>NM_001206094</t>
  </si>
  <si>
    <t>Bos taurus choline kinase beta (CHKB), mRNA</t>
  </si>
  <si>
    <t>NM_001075507</t>
  </si>
  <si>
    <t>Bos taurus choline phosphotransferase 1 (CHPT1), mRNA</t>
  </si>
  <si>
    <t>NM_001193130</t>
  </si>
  <si>
    <t>Bos taurus choline/ethanolamine phosphotransferase 1 (CEPT1), mRNA</t>
  </si>
  <si>
    <t>NM_174270</t>
  </si>
  <si>
    <t>Bos taurus cholinergic receptor, muscarinic 3 (CHRM3), mRNA</t>
  </si>
  <si>
    <t>NM_176664</t>
  </si>
  <si>
    <t>Bos taurus cholinergic receptor, nicotinic, alpha 1 (muscle) (CHRNA1), mRNA</t>
  </si>
  <si>
    <t>NM_174719</t>
  </si>
  <si>
    <t>Bos taurus cholinergic receptor, nicotinic, alpha 3 (neuronal) (CHRNA3), mRNA</t>
  </si>
  <si>
    <t>NM_001191157</t>
  </si>
  <si>
    <t>Bos taurus chondroitin sulfate synthase 1 (CHSY1), mRNA</t>
  </si>
  <si>
    <t>NM_001205389</t>
  </si>
  <si>
    <t>Bos taurus choroideremia (Rab escort protein 1) (CHM), mRNA</t>
  </si>
  <si>
    <t>NM_001075478</t>
  </si>
  <si>
    <t>Bos taurus chromatin accessibility complex 1 (CHRAC1), mRNA</t>
  </si>
  <si>
    <t>NM_001101842</t>
  </si>
  <si>
    <t>Bos taurus chromatin assembly factor 1, subunit A (p150) (CHAF1A), mRNA</t>
  </si>
  <si>
    <t>NM_001098014</t>
  </si>
  <si>
    <t>Bos taurus chromatin assembly factor 1, subunit B (p60) (CHAF1B), mRNA</t>
  </si>
  <si>
    <t>NM_001035481</t>
  </si>
  <si>
    <t>Bos taurus chromatin target of PRMT1 (CHTOP), mRNA</t>
  </si>
  <si>
    <t>NM_001206415</t>
  </si>
  <si>
    <t>Bos taurus chromobox homolog 1 (CBX1), mRNA</t>
  </si>
  <si>
    <t>NM_001101198</t>
  </si>
  <si>
    <t>Bos taurus chromobox homolog 3 (CBX3), mRNA</t>
  </si>
  <si>
    <t>NM_001193213</t>
  </si>
  <si>
    <t>Bos taurus chromobox homolog 5 (CBX5), mRNA</t>
  </si>
  <si>
    <t>NM_001192048</t>
  </si>
  <si>
    <t>Bos taurus chromodomain helicase DNA binding protein 1 (CHD1), mRNA</t>
  </si>
  <si>
    <t>NM_001037820</t>
  </si>
  <si>
    <t>Bos taurus chromodomain helicase DNA binding protein 1-like (CHD1L), mRNA</t>
  </si>
  <si>
    <t>NM_001102181</t>
  </si>
  <si>
    <t>Bos taurus chromodomain helicase DNA binding protein 2 (CHD2), mRNA</t>
  </si>
  <si>
    <t>NM_001206501</t>
  </si>
  <si>
    <t>Bos taurus chromodomain helicase DNA binding protein 4 (CHD4), mRNA</t>
  </si>
  <si>
    <t>NM_001243300</t>
  </si>
  <si>
    <t>Bos taurus chromodomain helicase DNA binding protein 6 (CHD6), mRNA</t>
  </si>
  <si>
    <t>NM_001192134</t>
  </si>
  <si>
    <t>Bos taurus chromodomain helicase DNA binding protein 8 (CHD8), mRNA</t>
  </si>
  <si>
    <t>NM_001205650</t>
  </si>
  <si>
    <t>Bos taurus chromodomain helicase DNA binding protein 9 (CHD9), mRNA</t>
  </si>
  <si>
    <t>NM_001102223</t>
  </si>
  <si>
    <t>Bos taurus chromodomain protein, Y-like (CDYL), mRNA</t>
  </si>
  <si>
    <t>NM_001034463</t>
  </si>
  <si>
    <t>Bos taurus chromosome 1 open reading frame, human C21orf33 (C1H21orf33), nuclear gene encoding mitochondrial protein, mRNA</t>
  </si>
  <si>
    <t>NM_001046407</t>
  </si>
  <si>
    <t>Bos taurus chromosome 1 open reading frame, human C21orf59 (C1H21orf59), mRNA</t>
  </si>
  <si>
    <t>NM_001037617</t>
  </si>
  <si>
    <t>Bos taurus chromosome 1 open reading frame, human C21orf91 (C1H21orf91), mRNA</t>
  </si>
  <si>
    <t>NM_001206451</t>
  </si>
  <si>
    <t>Bos taurus chromosome 1 open reading frame, human C3orf38 (C1H3orf38), mRNA</t>
  </si>
  <si>
    <t>NM_001205651</t>
  </si>
  <si>
    <t>Bos taurus chromosome 1 open reading frame, human C3orf58 (C1H3orf58), mRNA</t>
  </si>
  <si>
    <t>NM_001035423</t>
  </si>
  <si>
    <t>Bos taurus chromosome 10 open reading frame, human C14orf1 (C10H14orf1), mRNA</t>
  </si>
  <si>
    <t>NM_001035280</t>
  </si>
  <si>
    <t>Bos taurus chromosome 10 open reading frame, human C14orf166 (C10H14orf166), mRNA</t>
  </si>
  <si>
    <t>NM_001099702</t>
  </si>
  <si>
    <t>Bos taurus chromosome 10 open reading frame, human C14orf169 (NO66), mRNA</t>
  </si>
  <si>
    <t>NM_001103265</t>
  </si>
  <si>
    <t>Bos taurus chromosome 10 open reading frame, human C14orf21 (C10H14orf21), mRNA</t>
  </si>
  <si>
    <t>NM_001038060</t>
  </si>
  <si>
    <t>Bos taurus chromosome 10 open reading frame, human C14orf37 (C10H14orf37), mRNA</t>
  </si>
  <si>
    <t>NM_001038055</t>
  </si>
  <si>
    <t>Bos taurus chromosome 10 open reading frame, human C15orf23 (C10H15orf23), mRNA</t>
  </si>
  <si>
    <t>NM_001099143</t>
  </si>
  <si>
    <t>Bos taurus chromosome 10 open reading frame, human C15orf24 (EMC7), mRNA</t>
  </si>
  <si>
    <t>NM_001015668</t>
  </si>
  <si>
    <t>Bos taurus chromosome 10 open reading frame, human C15orf41 (C10H15orf41), mRNA</t>
  </si>
  <si>
    <t>NM_001105045</t>
  </si>
  <si>
    <t>Bos taurus chromosome 10 open reading frame, human C5orf13 (C10H5orf13), mRNA</t>
  </si>
  <si>
    <t>NM_001083704</t>
  </si>
  <si>
    <t>Bos taurus chromosome 11 open reading frame, human C2orf18 (C11H2orf18), mRNA</t>
  </si>
  <si>
    <t>NM_001105505</t>
  </si>
  <si>
    <t>Bos taurus chromosome 11 open reading frame, human C2orf28 (C11H2orf28), mRNA</t>
  </si>
  <si>
    <t>NM_001079608</t>
  </si>
  <si>
    <t>Bos taurus chromosome 11 open reading frame, human C2orf43 (C11H2orf43), mRNA</t>
  </si>
  <si>
    <t>NM_001081539</t>
  </si>
  <si>
    <t>Bos taurus chromosome 11 open reading frame, human C2orf49 (C11H2orf49), mRNA</t>
  </si>
  <si>
    <t>NM_001083775</t>
  </si>
  <si>
    <t>Bos taurus chromosome 11 open reading frame, human C2orf68 (C11H2orf68), mRNA</t>
  </si>
  <si>
    <t>NM_001100300</t>
  </si>
  <si>
    <t>Bos taurus chromosome 11 open reading frame, human C9orf142 (C11H9orf142), mRNA</t>
  </si>
  <si>
    <t>NM_001195050</t>
  </si>
  <si>
    <t>Bos taurus chromosome 11 open reading frame, human C9orf16 (C11H9orf16), mRNA</t>
  </si>
  <si>
    <t>NM_001076048</t>
  </si>
  <si>
    <t>Bos taurus chromosome 11 open reading frame, human C9orf78 (C11H9orf78), mRNA</t>
  </si>
  <si>
    <t>NM_001015568</t>
  </si>
  <si>
    <t>Bos taurus chromosome 13 open reading frame, human C20orf111 (C13H20orf111), mRNA</t>
  </si>
  <si>
    <t>NM_001046205</t>
  </si>
  <si>
    <t>Bos taurus chromosome 13 open reading frame, human C20orf27 (C13H20orf27), mRNA</t>
  </si>
  <si>
    <t>NM_001046153</t>
  </si>
  <si>
    <t>Bos taurus chromosome 14 open reading frame, human C8orf33 (C14H8orf33), mRNA</t>
  </si>
  <si>
    <t>NM_001110068</t>
  </si>
  <si>
    <t>Bos taurus chromosome 14 open reading frame, human C8orf59 (C14H8orf59), mRNA</t>
  </si>
  <si>
    <t>NM_001206822</t>
  </si>
  <si>
    <t>Bos taurus chromosome 15 open reading frame, human C11orf30 (C15H11orf30), mRNA</t>
  </si>
  <si>
    <t>NM_001164092</t>
  </si>
  <si>
    <t>Bos taurus chromosome 15 open reading frame, human C11orf31 (C15H11orf31), mRNA</t>
  </si>
  <si>
    <t>NM_001113538</t>
  </si>
  <si>
    <t>Bos taurus chromosome 15 open reading frame, human C11orf34 (C15H11orf34), mRNA</t>
  </si>
  <si>
    <t>NM_001031761</t>
  </si>
  <si>
    <t>Bos taurus chromosome 15 open reading frame, human C11orf46 (ARL14EP), mRNA</t>
  </si>
  <si>
    <t>NM_001034243</t>
  </si>
  <si>
    <t>Bos taurus chromosome 15 open reading frame, human C11orf51 (ANAPC15), mRNA</t>
  </si>
  <si>
    <t>NM_001083423</t>
  </si>
  <si>
    <t>Bos taurus chromosome 15 open reading frame, human C11orf57 (C15H11orf57), mRNA</t>
  </si>
  <si>
    <t>NM_001035474</t>
  </si>
  <si>
    <t>Bos taurus chromosome 15 open reading frame, human C11orf58 (C15H11orf58), mRNA</t>
  </si>
  <si>
    <t>NM_001034750</t>
  </si>
  <si>
    <t>Bos taurus chromosome 15 open reading frame, human C11orf74 (C15H11orf74), mRNA</t>
  </si>
  <si>
    <t>NM_001205383</t>
  </si>
  <si>
    <t>Bos taurus chromosome 16 open reading frame, human C1orf115 (C16H1orf115), mRNA</t>
  </si>
  <si>
    <t>NM_001098464</t>
  </si>
  <si>
    <t>Bos taurus chromosome 16 open reading frame, human C1orf116 (C16H1orf116), mRNA</t>
  </si>
  <si>
    <t>NM_001079790</t>
  </si>
  <si>
    <t>Bos taurus chromosome 16 open reading frame, human C1orf174 (C16H1orf174), mRNA</t>
  </si>
  <si>
    <t>NM_001081547</t>
  </si>
  <si>
    <t>Bos taurus chromosome 16 open reading frame, human C1orf21 (C16H1orf21), mRNA</t>
  </si>
  <si>
    <t>NM_001080902</t>
  </si>
  <si>
    <t>Bos taurus chromosome 16 open reading frame, human C1orf27 (C16H1orf27), mRNA</t>
  </si>
  <si>
    <t>NM_001040598</t>
  </si>
  <si>
    <t>Bos taurus chromosome 16 open reading frame, human C1orf93 (FAM213B), mRNA</t>
  </si>
  <si>
    <t>NM_001102129</t>
  </si>
  <si>
    <t>Bos taurus chromosome 17 open reading frame, human C4orf29 (C17H4orf29), mRNA</t>
  </si>
  <si>
    <t>NM_001078113</t>
  </si>
  <si>
    <t>Bos taurus chromosome 17 open reading frame, human C4orf46 (C17H4orf46), mRNA</t>
  </si>
  <si>
    <t>NM_001105502</t>
  </si>
  <si>
    <t>Bos taurus chromosome 18 open reading frame, human C16orf70 (C18H16orf70), mRNA</t>
  </si>
  <si>
    <t>NM_001003905</t>
  </si>
  <si>
    <t>Bos taurus chromosome 18 open reading frame, human C16orf80 (C18H16orf80), mRNA</t>
  </si>
  <si>
    <t>NM_001076892</t>
  </si>
  <si>
    <t>Bos taurus chromosome 18 open reading frame, human C19orf12 (C18H19orf12), mRNA</t>
  </si>
  <si>
    <t>NM_001046062</t>
  </si>
  <si>
    <t>Bos taurus chromosome 18 open reading frame, human C19orf40 (C18H19orf40), mRNA</t>
  </si>
  <si>
    <t>NM_001080239</t>
  </si>
  <si>
    <t>Bos taurus chromosome 18 open reading frame, human C19orf63 (EMC10), mRNA</t>
  </si>
  <si>
    <t>NM_001168010</t>
  </si>
  <si>
    <t>Bos taurus chromosome 19 open reading frame, human C17orf42 (C19H17orf42), nuclear gene encoding mitochondrial protein, mRNA</t>
  </si>
  <si>
    <t>NM_001038092</t>
  </si>
  <si>
    <t>Bos taurus chromosome 19 open reading frame, human C17orf49 (C19H17orf49), mRNA</t>
  </si>
  <si>
    <t>NM_001098894</t>
  </si>
  <si>
    <t>Bos taurus chromosome 19 open reading frame, human C17orf79 (COPRS), mRNA</t>
  </si>
  <si>
    <t>NM_001099103</t>
  </si>
  <si>
    <t>Bos taurus chromosome 2 open reading frame, human C1orf172 (C2H1orf172), mRNA</t>
  </si>
  <si>
    <t>NM_001205359</t>
  </si>
  <si>
    <t>Bos taurus chromosome 2 open reading frame, human C1orf64 (C2H1orf64), mRNA</t>
  </si>
  <si>
    <t>NM_001083406</t>
  </si>
  <si>
    <t>Bos taurus chromosome 2 open reading frame, human C2orf47 (C2H2orf47), mRNA</t>
  </si>
  <si>
    <t>NM_001037618</t>
  </si>
  <si>
    <t>Bos taurus chromosome 2 open reading frame, human C2orf76 (C2H2orf76), mRNA</t>
  </si>
  <si>
    <t>NM_001206395</t>
  </si>
  <si>
    <t>Bos taurus chromosome 20 open reading frame 7 ortholog (C13H20orf7), mRNA</t>
  </si>
  <si>
    <t>NM_001166559</t>
  </si>
  <si>
    <t>Bos taurus chromosome 21 open reading frame, human C14orf142 (C21H14orf142), mRNA</t>
  </si>
  <si>
    <t>NM_001113315</t>
  </si>
  <si>
    <t>Bos taurus chromosome 21 open reading frame, human C14orf2 (C21H14orf2), nuclear gene encoding mitochondrial protein, mRNA</t>
  </si>
  <si>
    <t>NM_001075386</t>
  </si>
  <si>
    <t>Bos taurus chromosome 21 open reading frame, human C15orf40 (C21H15orf40), mRNA</t>
  </si>
  <si>
    <t>NM_001206386</t>
  </si>
  <si>
    <t>Bos taurus chromosome 21 open reading frame, human C15orf63 (C21H15orf63), mRNA</t>
  </si>
  <si>
    <t>NM_001046510</t>
  </si>
  <si>
    <t>Bos taurus chromosome 22 open reading frame, human C3orf14 (C22H3orf14), mRNA</t>
  </si>
  <si>
    <t>NM_001077882</t>
  </si>
  <si>
    <t>Bos taurus chromosome 22 open reading frame, human C3orf64 (EOGT), mRNA</t>
  </si>
  <si>
    <t>NM_001076471</t>
  </si>
  <si>
    <t>Bos taurus chromosome 23 open reading frame, human C6orf106 (C23H6orf106), mRNA</t>
  </si>
  <si>
    <t>NM_001077113</t>
  </si>
  <si>
    <t>Bos taurus chromosome 23 open reading frame, human C6orf130 (OARD1), mRNA</t>
  </si>
  <si>
    <t>NM_001038178</t>
  </si>
  <si>
    <t>Bos taurus chromosome 23 open reading frame, human C6orf136 (C23H6orf136), mRNA</t>
  </si>
  <si>
    <t>NM_001145653</t>
  </si>
  <si>
    <t>Bos taurus chromosome 23 open reading frame, human C6orf141 (C23H6orf141), mRNA</t>
  </si>
  <si>
    <t>NM_001077999</t>
  </si>
  <si>
    <t>Bos taurus chromosome 23 open reading frame, human C6orf62 (C23H6orf62), mRNA</t>
  </si>
  <si>
    <t>NM_001080259</t>
  </si>
  <si>
    <t>Bos taurus chromosome 24 open reading frame, human C18orf19 (FAM210A), mRNA</t>
  </si>
  <si>
    <t>NM_001079590</t>
  </si>
  <si>
    <t>Bos taurus chromosome 24 open reading frame, human C18orf21 (C24H18orf21), mRNA</t>
  </si>
  <si>
    <t>NM_001105439</t>
  </si>
  <si>
    <t>Bos taurus chromosome 24 open reading frame, human C18orf25 (C24H18orf25), mRNA</t>
  </si>
  <si>
    <t>NM_001195062</t>
  </si>
  <si>
    <t>Bos taurus chromosome 24 open reading frame, human C18orf32 (C24H18orf32), mRNA</t>
  </si>
  <si>
    <t>NM_001206167</t>
  </si>
  <si>
    <t>Bos taurus chromosome 24 open reading frame, human C18orf54 (C24H18orf54), mRNA</t>
  </si>
  <si>
    <t>NM_001205470</t>
  </si>
  <si>
    <t>Bos taurus chromosome 24 open reading frame, human C18orf8 (C24H18orf8), mRNA</t>
  </si>
  <si>
    <t>NM_001038106</t>
  </si>
  <si>
    <t>Bos taurus chromosome 25 open reading frame, human C16orf13 (C25H16orf13), mRNA</t>
  </si>
  <si>
    <t>NM_001014892</t>
  </si>
  <si>
    <t>Bos taurus chromosome 25 open reading frame, human C16orf5 (CDIP1), mRNA</t>
  </si>
  <si>
    <t>NM_001075632</t>
  </si>
  <si>
    <t>Bos taurus chromosome 25 open reading frame, human C16orf53 (PAGR1), mRNA</t>
  </si>
  <si>
    <t>NM_001046368</t>
  </si>
  <si>
    <t>Bos taurus chromosome 25 open reading frame, human C16orf62 (C25H16orf62), mRNA</t>
  </si>
  <si>
    <t>NM_001166606</t>
  </si>
  <si>
    <t>Bos taurus chromosome 25 open reading frame, human C16orf88 (KNOP1), mRNA</t>
  </si>
  <si>
    <t>NM_001076512</t>
  </si>
  <si>
    <t>Bos taurus chromosome 25 open reading frame, human C16orf91 (C25H16orf91), mRNA</t>
  </si>
  <si>
    <t>NM_001075754</t>
  </si>
  <si>
    <t>Bos taurus chromosome 25 open reading frame, human C7orf26 (C25H7orf26), mRNA</t>
  </si>
  <si>
    <t>NM_001110078</t>
  </si>
  <si>
    <t>Bos taurus chromosome 25 open reading frame, human C7orf50 (C25H7orf50), mRNA</t>
  </si>
  <si>
    <t>NM_001076278</t>
  </si>
  <si>
    <t>Bos taurus chromosome 26 open reading frame, human C10orf125 (FUOM), mRNA</t>
  </si>
  <si>
    <t>NM_001098923</t>
  </si>
  <si>
    <t>Bos taurus chromosome 28 open reading frame, human C10orf35 (C28H10orf35), mRNA</t>
  </si>
  <si>
    <t>NM_001075228</t>
  </si>
  <si>
    <t>Bos taurus chromosome 28 open reading frame, human C10orf57 (TMEM254), mRNA</t>
  </si>
  <si>
    <t>NM_001034599</t>
  </si>
  <si>
    <t>Bos taurus chromosome 28 open reading frame, human C10orf58 (FAM213A), mRNA</t>
  </si>
  <si>
    <t>NM_001040592</t>
  </si>
  <si>
    <t>Bos taurus chromosome 28 open reading frame, human C1orf198 (C28H1orf198), mRNA</t>
  </si>
  <si>
    <t>NM_001195063</t>
  </si>
  <si>
    <t>Bos taurus chromosome 29 open reading frame, human C11orf10 (TMEM258), mRNA</t>
  </si>
  <si>
    <t>NM_001038581</t>
  </si>
  <si>
    <t>Bos taurus chromosome 29 open reading frame, human C11orf48 (C29H11orf48), mRNA</t>
  </si>
  <si>
    <t>NM_001046315</t>
  </si>
  <si>
    <t>Bos taurus chromosome 29 open reading frame, human C11orf54 (C29H11orf54), mRNA</t>
  </si>
  <si>
    <t>NM_001105480</t>
  </si>
  <si>
    <t>Bos taurus chromosome 29 open reading frame, human C11orf68 (C29H11orf68), mRNA</t>
  </si>
  <si>
    <t>NM_001034226</t>
  </si>
  <si>
    <t>Bos taurus chromosome 29 open reading frame, human C11orf73 (C29H11orf73), mRNA</t>
  </si>
  <si>
    <t>NM_001075714</t>
  </si>
  <si>
    <t>Bos taurus chromosome 29 open reading frame, human C11orf83 (C29H11orf83), mRNA</t>
  </si>
  <si>
    <t>NM_001205765</t>
  </si>
  <si>
    <t>Bos taurus chromosome 29 open reading frame, human C11orf84 (C29H11orf84), mRNA</t>
  </si>
  <si>
    <t>NM_001101892</t>
  </si>
  <si>
    <t>Bos taurus chromosome 3 open reading frame, human C1orf109 (C3H1orf109), mRNA</t>
  </si>
  <si>
    <t>NM_001038130</t>
  </si>
  <si>
    <t>Bos taurus chromosome 3 open reading frame, human C1orf123 (C3H1orf123), mRNA</t>
  </si>
  <si>
    <t>NM_001081517</t>
  </si>
  <si>
    <t>Bos taurus chromosome 3 open reading frame, human C1orf210 (C3H1orf210), mRNA</t>
  </si>
  <si>
    <t>NM_001015666</t>
  </si>
  <si>
    <t>Bos taurus chromosome 3 open reading frame, human C1orf43 (C3H1orf43), mRNA</t>
  </si>
  <si>
    <t>NM_001034279</t>
  </si>
  <si>
    <t>Bos taurus chromosome 3 open reading frame, human C1orf50 (C3H1orf50), mRNA</t>
  </si>
  <si>
    <t>NM_001037592</t>
  </si>
  <si>
    <t>Bos taurus chromosome 3 open reading frame, human C1orf52 (C3H1orf52), mRNA</t>
  </si>
  <si>
    <t>NM_001076346</t>
  </si>
  <si>
    <t>Bos taurus chromosome 3 open reading frame, human C1orf54 (C3H1orf54), mRNA</t>
  </si>
  <si>
    <t>NM_001105476</t>
  </si>
  <si>
    <t>Bos taurus chromosome 3 open reading frame, human C1orf85 (C3H1orf85), mRNA</t>
  </si>
  <si>
    <t>NM_001078044</t>
  </si>
  <si>
    <t>Bos taurus chromosome 4 open reading frame, human C7orf23 (TMEM243), mRNA</t>
  </si>
  <si>
    <t>NM_001076140</t>
  </si>
  <si>
    <t>Bos taurus chromosome 4 open reading frame, human C7orf25 (C4H7orf25), mRNA</t>
  </si>
  <si>
    <t>NM_001076997</t>
  </si>
  <si>
    <t>Bos taurus chromosome 4 open reading frame, human C7orf55 (C4H7orf55), nuclear gene encoding mitochondrial protein, mRNA</t>
  </si>
  <si>
    <t>NM_001035038</t>
  </si>
  <si>
    <t>Bos taurus chromosome 5 open reading frame, human C12orf10 (C5H12orf10), mRNA</t>
  </si>
  <si>
    <t>NM_001034673</t>
  </si>
  <si>
    <t>Bos taurus chromosome 5 open reading frame, human C12orf23 (C5H12orf23), mRNA</t>
  </si>
  <si>
    <t>NM_001077047</t>
  </si>
  <si>
    <t>Bos taurus chromosome 5 open reading frame, human C12orf29 (C5H12orf29), mRNA</t>
  </si>
  <si>
    <t>NM_001075631</t>
  </si>
  <si>
    <t>Bos taurus chromosome 5 open reading frame, human C12orf32 (RHNO1), mRNA</t>
  </si>
  <si>
    <t>NM_001101072</t>
  </si>
  <si>
    <t>Bos taurus chromosome 5 open reading frame, human C12orf35 (C5H12orf35), mRNA</t>
  </si>
  <si>
    <t>NM_001075407</t>
  </si>
  <si>
    <t>Bos taurus chromosome 5 open reading frame, human C12orf39 (C5H12orf39), mRNA</t>
  </si>
  <si>
    <t>NM_001046134</t>
  </si>
  <si>
    <t>Bos taurus chromosome 5 open reading frame, human C12orf44 (C5H12orf44), mRNA</t>
  </si>
  <si>
    <t>NM_001038689</t>
  </si>
  <si>
    <t>Bos taurus chromosome 5 open reading frame, human C12orf45 (C5H12orf45), mRNA</t>
  </si>
  <si>
    <t>NM_001076370</t>
  </si>
  <si>
    <t>Bos taurus chromosome 5 open reading frame, human C12orf5 (C5H12orf5), mRNA</t>
  </si>
  <si>
    <t>NM_001206082</t>
  </si>
  <si>
    <t>Bos taurus chromosome 5 open reading frame, human C12orf66 (C5H12orf66), mRNA</t>
  </si>
  <si>
    <t>NM_001135571</t>
  </si>
  <si>
    <t>Bos taurus chromosome 5 open reading frame, human C12orf73 (C5H12orf73), mRNA</t>
  </si>
  <si>
    <t>NM_001145202</t>
  </si>
  <si>
    <t>Bos taurus chromosome 5 open reading frame, human C12orf75 (C5H12orf75), mRNA</t>
  </si>
  <si>
    <t>NM_001015631</t>
  </si>
  <si>
    <t>Bos taurus chromosome 5 open reading frame, human C22orf28 (C5H22orf28), mRNA</t>
  </si>
  <si>
    <t>NM_001001164</t>
  </si>
  <si>
    <t>Bos taurus chromosome 7 open reading frame, human C19orf10 (C7H19orf10), mRNA</t>
  </si>
  <si>
    <t>NM_001206241</t>
  </si>
  <si>
    <t>Bos taurus chromosome 7 open reading frame, human C19orf24 (C7H19orf24), mRNA</t>
  </si>
  <si>
    <t>NM_001083371</t>
  </si>
  <si>
    <t>Bos taurus chromosome 7 open reading frame, human C19orf43 (C7H19orf43), mRNA</t>
  </si>
  <si>
    <t>NM_001076345</t>
  </si>
  <si>
    <t>Bos taurus chromosome 7 open reading frame, human C19orf53 (C7H19orf53), mRNA</t>
  </si>
  <si>
    <t>NM_001075490</t>
  </si>
  <si>
    <t>Bos taurus chromosome 7 open reading frame, human C19orf60 (C7H19orf60), mRNA</t>
  </si>
  <si>
    <t>NM_001206717</t>
  </si>
  <si>
    <t>Bos taurus chromosome 7 open reading frame, human C19orf77 (C7H19orf77), mRNA</t>
  </si>
  <si>
    <t>NM_001034272</t>
  </si>
  <si>
    <t>Bos taurus chromosome 7 open reading frame, human C1orf35 (C7H1orf35), mRNA</t>
  </si>
  <si>
    <t>NM_001035299</t>
  </si>
  <si>
    <t>Bos taurus chromosome 7 open reading frame, human C5orf15 (C7H5orf15), mRNA</t>
  </si>
  <si>
    <t>NM_001076110</t>
  </si>
  <si>
    <t>Bos taurus chromosome 7 open reading frame, human C5orf24 (C7H5orf24), mRNA</t>
  </si>
  <si>
    <t>NM_001167943</t>
  </si>
  <si>
    <t>Bos taurus chromosome 7 open reading frame, human C5orf45 (C7H5orf45), mRNA</t>
  </si>
  <si>
    <t>NM_001081593</t>
  </si>
  <si>
    <t>Bos taurus chromosome 8 open reading frame, human C4orf27 (C8H4orf27), mRNA</t>
  </si>
  <si>
    <t>NM_001097994</t>
  </si>
  <si>
    <t>Bos taurus chromosome 8 open reading frame, human C9orf156 (C8H9orf156), mRNA</t>
  </si>
  <si>
    <t>NM_001046111</t>
  </si>
  <si>
    <t>Bos taurus chromosome 8 open reading frame, human C9orf23 (RPP25L), mRNA</t>
  </si>
  <si>
    <t>NM_001206980</t>
  </si>
  <si>
    <t>Bos taurus chromosome 8 open reading frame, human C9orf3 (C8H9orf3), mRNA</t>
  </si>
  <si>
    <t>NM_001076978</t>
  </si>
  <si>
    <t>Bos taurus chromosome 8 open reading frame, human C9orf64 (C8H9orf64), mRNA</t>
  </si>
  <si>
    <t>NM_001103088</t>
  </si>
  <si>
    <t>Bos taurus chromosome 8 open reading frame, human C9orf72 (C8H9orf72), mRNA</t>
  </si>
  <si>
    <t>NM_001078064</t>
  </si>
  <si>
    <t>Bos taurus chromosome 8 open reading frame, human C9orf80 (INIP), mRNA</t>
  </si>
  <si>
    <t>NM_001038120</t>
  </si>
  <si>
    <t>Bos taurus chromosome 8 open reading frame, human C9orf82 (CAAP1), mRNA</t>
  </si>
  <si>
    <t>NM_001101235</t>
  </si>
  <si>
    <t>Bos taurus chromosome 8 open reading frame, human C9orf85 (C8H9orf85), mRNA</t>
  </si>
  <si>
    <t>NM_001076023</t>
  </si>
  <si>
    <t>Bos taurus chromosome 9 open reading frame, human C12orf49 (C9H12orf49), mRNA</t>
  </si>
  <si>
    <t>NM_001103331</t>
  </si>
  <si>
    <t>Bos taurus chromosome 9 open reading frame, human C6orf120 (C9H6orf120), mRNA</t>
  </si>
  <si>
    <t>NM_001102267</t>
  </si>
  <si>
    <t>Bos taurus chromosome 9 open reading frame, human C6orf203 (C9H6orf203), mRNA</t>
  </si>
  <si>
    <t>NM_001083499</t>
  </si>
  <si>
    <t>Bos taurus chromosome 9 open reading frame, human C6orf211 (C9H6orf211), mRNA</t>
  </si>
  <si>
    <t>NM_001077128</t>
  </si>
  <si>
    <t>Bos taurus chromosome 9 open reading frame, human C6orf57 (C9H6orf57), mRNA</t>
  </si>
  <si>
    <t>NM_001205506</t>
  </si>
  <si>
    <t>Bos taurus chromosome alignment maintaining phosphoprotein 1 (CHAMP1), mRNA</t>
  </si>
  <si>
    <t>NM_001034219</t>
  </si>
  <si>
    <t>Bos taurus chromosome X open reading frame, human CXorf56 (CXHXorf56), mRNA</t>
  </si>
  <si>
    <t>NM_001046581</t>
  </si>
  <si>
    <t>Bos taurus churchill domain containing 1 (CHURC1), mRNA</t>
  </si>
  <si>
    <t>NM_001192786</t>
  </si>
  <si>
    <t>Bos taurus cingulin (CGN), mRNA</t>
  </si>
  <si>
    <t>NM_001205672</t>
  </si>
  <si>
    <t>Bos taurus cirrhosis, autosomal recessive 1A (cirhin) (CIRH1A), mRNA</t>
  </si>
  <si>
    <t>NM_001044721</t>
  </si>
  <si>
    <t>Bos taurus citrate synthase (CS), nuclear gene encoding mitochondrial protein, mRNA</t>
  </si>
  <si>
    <t>NM_001099399</t>
  </si>
  <si>
    <t>Bos taurus CKLF-like MARVEL transmembrane domain containing 3 (CMTM3), mRNA</t>
  </si>
  <si>
    <t>NM_001083749</t>
  </si>
  <si>
    <t>Bos taurus CKLF-like MARVEL transmembrane domain containing 4 (CMTM4), mRNA</t>
  </si>
  <si>
    <t>NM_001035066</t>
  </si>
  <si>
    <t>Bos taurus CKLF-like MARVEL transmembrane domain containing 6 (CMTM6), mRNA</t>
  </si>
  <si>
    <t>NM_001075960</t>
  </si>
  <si>
    <t>Bos taurus CKLF-like MARVEL transmembrane domain containing 7 (CMTM7), mRNA</t>
  </si>
  <si>
    <t>NM_001046358</t>
  </si>
  <si>
    <t>Bos taurus CKLF-like MARVEL transmembrane domain containing 8 (CMTM8), mRNA</t>
  </si>
  <si>
    <t>NM_001192177</t>
  </si>
  <si>
    <t>Bos taurus claspin (CLSPN), mRNA</t>
  </si>
  <si>
    <t>NM_001105417</t>
  </si>
  <si>
    <t>Bos taurus clathrin interactor 1 (CLINT1), mRNA</t>
  </si>
  <si>
    <t>NM_174023</t>
  </si>
  <si>
    <t>Bos taurus clathrin, heavy chain (Hc) (CLTC), mRNA</t>
  </si>
  <si>
    <t>NM_174022</t>
  </si>
  <si>
    <t>Bos taurus clathrin, light chain A (CLTA), mRNA</t>
  </si>
  <si>
    <t>NM_174277</t>
  </si>
  <si>
    <t>Bos taurus clathrin, light chain B (CLTB), mRNA</t>
  </si>
  <si>
    <t>NM_001001854</t>
  </si>
  <si>
    <t>Bos taurus claudin 1 (CLDN1), mRNA</t>
  </si>
  <si>
    <t>NM_001076123</t>
  </si>
  <si>
    <t>Bos taurus claudin 12 (CLDN12), mRNA</t>
  </si>
  <si>
    <t>NM_001014391</t>
  </si>
  <si>
    <t>Bos taurus claudin 4 (CLDN4), mRNA</t>
  </si>
  <si>
    <t>NM_001205697</t>
  </si>
  <si>
    <t>Bos taurus claudin 6 (CLDN6), mRNA</t>
  </si>
  <si>
    <t>NM_001040519</t>
  </si>
  <si>
    <t>Bos taurus claudin 7 (CLDN7), mRNA</t>
  </si>
  <si>
    <t>NM_001206357</t>
  </si>
  <si>
    <t>Bos taurus claudin domain containing 1 (CLDND1), mRNA</t>
  </si>
  <si>
    <t>NM_175808</t>
  </si>
  <si>
    <t>Bos taurus cleavage and polyadenylation specific factor 2, 100kDa (CPSF2), mRNA</t>
  </si>
  <si>
    <t>NM_174284</t>
  </si>
  <si>
    <t>Bos taurus cleavage and polyadenylation specific factor 3, 73kDa (CPSF3), mRNA</t>
  </si>
  <si>
    <t>NM_001101108</t>
  </si>
  <si>
    <t>Bos taurus cleavage and polyadenylation specific factor 3-like (CPSF3L), mRNA</t>
  </si>
  <si>
    <t>NM_001078106</t>
  </si>
  <si>
    <t>Bos taurus cleavage and polyadenylation specific factor 6, 68kDa (CPSF6), mRNA</t>
  </si>
  <si>
    <t>NM_001077865</t>
  </si>
  <si>
    <t>Bos taurus cleavage stimulation factor, 3' pre-RNA, subunit 1, 50kDa (CSTF1), mRNA</t>
  </si>
  <si>
    <t>NM_174685</t>
  </si>
  <si>
    <t>Bos taurus cleavage stimulation factor, 3' pre-RNA, subunit 2, 64kDa (CSTF2), mRNA</t>
  </si>
  <si>
    <t>NM_001242582</t>
  </si>
  <si>
    <t>Bos taurus cleavage stimulation factor, 3' pre-RNA, subunit 2, 64kDa, tau variant (CSTF2T), mRNA</t>
  </si>
  <si>
    <t>NM_001099700</t>
  </si>
  <si>
    <t>Bos taurus cleavage stimulation factor, 3' pre-RNA, subunit 3, 77kDa (CSTF3), mRNA</t>
  </si>
  <si>
    <t>NM_001046613</t>
  </si>
  <si>
    <t>Bos taurus cleft lip and palate associated transmembrane protein 1 (CLPTM1), mRNA</t>
  </si>
  <si>
    <t>NM_001081713</t>
  </si>
  <si>
    <t>Bos taurus CLP1, cleavage and polyadenylation factor I subunit, homolog (S. cerevisiae) (CLP1), mRNA</t>
  </si>
  <si>
    <t>NM_001015625</t>
  </si>
  <si>
    <t>Bos taurus ClpB caseinolytic peptidase B homolog (E. coli) (CLPB), mRNA</t>
  </si>
  <si>
    <t>NM_001046414</t>
  </si>
  <si>
    <t>Bos taurus ClpP caseinolytic peptidase, ATP-dependent, proteolytic subunit homolog (E. coli) (CLPP), nuclear gene encoding mitochondrial protein, mRNA</t>
  </si>
  <si>
    <t>NM_001082426</t>
  </si>
  <si>
    <t>Bos taurus CLPTM1-like (CLPTM1L), mRNA</t>
  </si>
  <si>
    <t>NM_173902</t>
  </si>
  <si>
    <t>Bos taurus clusterin (CLU), mRNA</t>
  </si>
  <si>
    <t>NM_001105450</t>
  </si>
  <si>
    <t>Bos taurus clusterin associated protein 1 (CLUAP1), mRNA</t>
  </si>
  <si>
    <t>NM_001192024</t>
  </si>
  <si>
    <t>Bos taurus c-mer proto-oncogene tyrosine kinase (MERTK), mRNA</t>
  </si>
  <si>
    <t>NM_001038215</t>
  </si>
  <si>
    <t>Bos taurus cms1 ribosomal small subunit homolog (yeast) (CMSS1), mRNA</t>
  </si>
  <si>
    <t>NM_001038565</t>
  </si>
  <si>
    <t>Bos taurus c-myc binding protein (MYCBP), mRNA</t>
  </si>
  <si>
    <t>NM_001035108</t>
  </si>
  <si>
    <t>Bos taurus CNDP dipeptidase 2 (metallopeptidase M20 family) (CNDP2), mRNA</t>
  </si>
  <si>
    <t>NM_001192112</t>
  </si>
  <si>
    <t>Bos taurus CNKSR family member 3 (CNKSR3), mRNA</t>
  </si>
  <si>
    <t>NM_001046593</t>
  </si>
  <si>
    <t>Bos taurus coactosin-like 1 (Dictyostelium) (COTL1), mRNA</t>
  </si>
  <si>
    <t>NM_173877</t>
  </si>
  <si>
    <t>Bos taurus coagulation factor II (thrombin) (F2), mRNA</t>
  </si>
  <si>
    <t>NM_001103097</t>
  </si>
  <si>
    <t>Bos taurus coagulation factor II (thrombin) receptor (F2R), mRNA</t>
  </si>
  <si>
    <t>NM_001046283</t>
  </si>
  <si>
    <t>Bos taurus coagulation factor II (thrombin) receptor-like 1 (F2RL1), mRNA</t>
  </si>
  <si>
    <t>NM_001038533</t>
  </si>
  <si>
    <t>Bos taurus coagulation factor II (thrombin) receptor-like 2 (F2RL2), mRNA</t>
  </si>
  <si>
    <t>NM_173879</t>
  </si>
  <si>
    <t>Bos taurus coagulation factor V (proaccelerin, labile factor) (F5), mRNA</t>
  </si>
  <si>
    <t>NM_001105645</t>
  </si>
  <si>
    <t>Bos taurus coatomer protein complex, subunit alpha (COPA), mRNA</t>
  </si>
  <si>
    <t>NM_001078007</t>
  </si>
  <si>
    <t>Bos taurus coatomer protein complex, subunit beta 1 (COPB1), mRNA</t>
  </si>
  <si>
    <t>NM_174281</t>
  </si>
  <si>
    <t>Bos taurus coatomer protein complex, subunit beta 2 (beta prime) (COPB2), mRNA</t>
  </si>
  <si>
    <t>NM_176673</t>
  </si>
  <si>
    <t>Bos taurus coatomer protein complex, subunit epsilon (COPE), mRNA</t>
  </si>
  <si>
    <t>NM_001037815</t>
  </si>
  <si>
    <t>Bos taurus coatomer protein complex, subunit gamma (COPG1), mRNA</t>
  </si>
  <si>
    <t>NM_001082448</t>
  </si>
  <si>
    <t>Bos taurus coatomer protein complex, subunit gamma 2 (COPG2), mRNA</t>
  </si>
  <si>
    <t>NM_174282</t>
  </si>
  <si>
    <t>Bos taurus coatomer protein complex, subunit zeta 1 (COPZ1), mRNA</t>
  </si>
  <si>
    <t>NM_001076130</t>
  </si>
  <si>
    <t>Bos taurus coenzyme Q10 homolog A (S. cerevisiae) (COQ10A), nuclear gene encoding mitochondrial protein, mRNA</t>
  </si>
  <si>
    <t>NM_001075654</t>
  </si>
  <si>
    <t>Bos taurus coenzyme Q10 homolog B (S. cerevisiae) (COQ10B), nuclear gene encoding mitochondrial protein, mRNA</t>
  </si>
  <si>
    <t>NM_001045893</t>
  </si>
  <si>
    <t>Bos taurus coenzyme Q2 homolog, prenyltransferase (yeast) (COQ2), nuclear gene encoding mitochondrial protein, mRNA</t>
  </si>
  <si>
    <t>NM_001076210</t>
  </si>
  <si>
    <t>Bos taurus coenzyme Q3 homolog, methyltransferase (S. cerevisiae) (COQ3), mRNA</t>
  </si>
  <si>
    <t>NM_001075984</t>
  </si>
  <si>
    <t>Bos taurus coenzyme Q5 homolog, methyltransferase (S. cerevisiae) (COQ5), nuclear gene encoding mitochondrial protein, mRNA</t>
  </si>
  <si>
    <t>NM_001046093</t>
  </si>
  <si>
    <t>Bos taurus coenzyme Q6 homolog, monooxygenase (S. cerevisiae) (COQ6), nuclear gene encoding mitochondrial protein, mRNA</t>
  </si>
  <si>
    <t>NM_001046302</t>
  </si>
  <si>
    <t>Bos taurus coenzyme Q9 homolog (S. cerevisiae) (COQ9), nuclear gene encoding mitochondrial protein, mRNA</t>
  </si>
  <si>
    <t>NM_001015655</t>
  </si>
  <si>
    <t>Bos taurus cofilin 1 (non-muscle) (CFL1), mRNA</t>
  </si>
  <si>
    <t>NM_001076154</t>
  </si>
  <si>
    <t>Bos taurus cofilin 2 (muscle) (CFL2), mRNA</t>
  </si>
  <si>
    <t>NM_001034453</t>
  </si>
  <si>
    <t>Bos taurus coiled-coil domain containing 104 (CCDC104), mRNA</t>
  </si>
  <si>
    <t>NM_001075171</t>
  </si>
  <si>
    <t>Bos taurus coiled-coil domain containing 109B (CCDC109B), mRNA</t>
  </si>
  <si>
    <t>NM_001075488</t>
  </si>
  <si>
    <t>Bos taurus coiled-coil domain containing 111 (CCDC111), mRNA</t>
  </si>
  <si>
    <t>NM_001244223</t>
  </si>
  <si>
    <t>Bos taurus coiled-coil domain containing 112 (CCDC112), mRNA</t>
  </si>
  <si>
    <t>NM_001034444</t>
  </si>
  <si>
    <t>Bos taurus coiled-coil domain containing 115 (CCDC115), mRNA</t>
  </si>
  <si>
    <t>NM_001105634</t>
  </si>
  <si>
    <t>Bos taurus coiled-coil domain containing 117 (CCDC117), mRNA</t>
  </si>
  <si>
    <t>NM_001076466</t>
  </si>
  <si>
    <t>Bos taurus coiled-coil domain containing 12 (CCDC12), mRNA</t>
  </si>
  <si>
    <t>NM_001103318</t>
  </si>
  <si>
    <t>Bos taurus coiled-coil domain containing 127 (CCDC127), mRNA</t>
  </si>
  <si>
    <t>NM_001105413</t>
  </si>
  <si>
    <t>Bos taurus coiled-coil domain containing 132 (CCDC132), mRNA</t>
  </si>
  <si>
    <t>NM_001205487</t>
  </si>
  <si>
    <t>Bos taurus coiled-coil domain containing 146 (CCDC146), mRNA</t>
  </si>
  <si>
    <t>NM_001080236</t>
  </si>
  <si>
    <t>Bos taurus coiled-coil domain containing 167 (CCDC167), mRNA</t>
  </si>
  <si>
    <t>NM_001075578</t>
  </si>
  <si>
    <t>Bos taurus coiled-coil domain containing 174 (CCDC174), mRNA</t>
  </si>
  <si>
    <t>NM_001205801</t>
  </si>
  <si>
    <t>Bos taurus coiled-coil domain containing 181 (CCDC181), mRNA</t>
  </si>
  <si>
    <t>NM_001076016</t>
  </si>
  <si>
    <t>Bos taurus coiled-coil domain containing 22 (CCDC22), mRNA</t>
  </si>
  <si>
    <t>NM_001040575</t>
  </si>
  <si>
    <t>Bos taurus coiled-coil domain containing 23 (CCDC23), mRNA</t>
  </si>
  <si>
    <t>NM_001035044</t>
  </si>
  <si>
    <t>Bos taurus coiled-coil domain containing 25 (CCDC25), mRNA</t>
  </si>
  <si>
    <t>NM_001206525</t>
  </si>
  <si>
    <t>Bos taurus coiled-coil domain containing 41 (CCDC41), mRNA</t>
  </si>
  <si>
    <t>NM_001098962</t>
  </si>
  <si>
    <t>Bos taurus coiled-coil domain containing 43 (CCDC43), mRNA</t>
  </si>
  <si>
    <t>NM_001035428</t>
  </si>
  <si>
    <t>Bos taurus coiled-coil domain containing 47 (CCDC47), mRNA</t>
  </si>
  <si>
    <t>NM_001038147</t>
  </si>
  <si>
    <t>Bos taurus coiled-coil domain containing 50 (CCDC50), mRNA</t>
  </si>
  <si>
    <t>NM_001080313</t>
  </si>
  <si>
    <t>Bos taurus coiled-coil domain containing 53 (CCDC53), mRNA</t>
  </si>
  <si>
    <t>NM_001034683</t>
  </si>
  <si>
    <t>Bos taurus coiled-coil domain containing 56 (COA3), mRNA</t>
  </si>
  <si>
    <t>NM_001083389</t>
  </si>
  <si>
    <t>Bos taurus coiled-coil domain containing 58 (CCDC58), mRNA</t>
  </si>
  <si>
    <t>NM_001099390</t>
  </si>
  <si>
    <t>Bos taurus coiled-coil domain containing 59 (CCDC59), mRNA</t>
  </si>
  <si>
    <t>NM_001192819</t>
  </si>
  <si>
    <t>Bos taurus coiled-coil domain containing 66 (CCDC66), mRNA</t>
  </si>
  <si>
    <t>NM_001163803</t>
  </si>
  <si>
    <t>Bos taurus coiled-coil domain containing 72 (TMA7), mRNA</t>
  </si>
  <si>
    <t>NM_001046127</t>
  </si>
  <si>
    <t>Bos taurus coiled-coil domain containing 75 (GPATCH11), mRNA</t>
  </si>
  <si>
    <t>NM_001046530</t>
  </si>
  <si>
    <t>Bos taurus coiled-coil domain containing 76 (CCDC76), mRNA</t>
  </si>
  <si>
    <t>NM_001102106</t>
  </si>
  <si>
    <t>Bos taurus coiled-coil domain containing 77 (CCDC77), mRNA</t>
  </si>
  <si>
    <t>NM_001035485</t>
  </si>
  <si>
    <t>Bos taurus coiled-coil domain containing 8 (CCDC8), mRNA</t>
  </si>
  <si>
    <t>NM_001046094</t>
  </si>
  <si>
    <t>Bos taurus coiled-coil domain containing 82 (CCDC82), mRNA</t>
  </si>
  <si>
    <t>NM_001038574</t>
  </si>
  <si>
    <t>Bos taurus coiled-coil domain containing 86 (CCDC86), mRNA</t>
  </si>
  <si>
    <t>NM_001206209</t>
  </si>
  <si>
    <t>Bos taurus coiled-coil domain containing 88A (CCDC88A), mRNA</t>
  </si>
  <si>
    <t>NM_001193032</t>
  </si>
  <si>
    <t>Bos taurus coiled-coil domain containing 91 (CCDC91), mRNA</t>
  </si>
  <si>
    <t>NM_001098468</t>
  </si>
  <si>
    <t>Bos taurus coiled-coil domain containing 93 (CCDC93), mRNA</t>
  </si>
  <si>
    <t>NM_001075691</t>
  </si>
  <si>
    <t>Bos taurus coiled-coil domain containing 94 (CCDC94), mRNA</t>
  </si>
  <si>
    <t>NM_001082603</t>
  </si>
  <si>
    <t>Bos taurus coiled-coil domain containing 97 (CCDC97), mRNA</t>
  </si>
  <si>
    <t>NM_001076854</t>
  </si>
  <si>
    <t>Bos taurus coiled-coil domain containing 99 (SPDL1), mRNA</t>
  </si>
  <si>
    <t>NM_001076462</t>
  </si>
  <si>
    <t>Bos taurus coiled-coil domain-containing protein C1orf110 homolog (C3H1orf110), mRNA</t>
  </si>
  <si>
    <t>NM_001046484</t>
  </si>
  <si>
    <t>Bos taurus coiled-coil-helix-coiled-coil-helix domain containing 1 (CHCHD1), mRNA</t>
  </si>
  <si>
    <t>NM_001083774</t>
  </si>
  <si>
    <t>Bos taurus coiled-coil-helix-coiled-coil-helix domain containing 10 (CHCHD10), mRNA</t>
  </si>
  <si>
    <t>NM_001034746</t>
  </si>
  <si>
    <t>Bos taurus coiled-coil-helix-coiled-coil-helix domain containing 2 (CHCHD2), nuclear gene encoding mitochondrial protein, mRNA</t>
  </si>
  <si>
    <t>NM_001035475</t>
  </si>
  <si>
    <t>Bos taurus coiled-coil-helix-coiled-coil-helix domain containing 3 (CHCHD3), mRNA</t>
  </si>
  <si>
    <t>NM_001046159</t>
  </si>
  <si>
    <t>Bos taurus coiled-coil-helix-coiled-coil-helix domain containing 4 (CHCHD4), nuclear gene encoding mitochondrial protein, mRNA</t>
  </si>
  <si>
    <t>NM_001037601</t>
  </si>
  <si>
    <t>Bos taurus coiled-coil-helix-coiled-coil-helix domain containing 5 (CHCHD5), mRNA</t>
  </si>
  <si>
    <t>NM_001130759</t>
  </si>
  <si>
    <t>Bos taurus coiled-coil-helix-coiled-coil-helix domain containing 7 (CHCHD7), mRNA</t>
  </si>
  <si>
    <t>NM_001038512</t>
  </si>
  <si>
    <t>Bos taurus coilin (COIL), mRNA</t>
  </si>
  <si>
    <t>NM_001034278</t>
  </si>
  <si>
    <t>Bos taurus cold inducible RNA binding protein (CIRBP), mRNA</t>
  </si>
  <si>
    <t>NM_001098025</t>
  </si>
  <si>
    <t>Bos taurus cold shock domain containing E1, RNA-binding (CSDE1), mRNA</t>
  </si>
  <si>
    <t>NM_001098074</t>
  </si>
  <si>
    <t>Bos taurus cold shock domain protein A (CSDA), mRNA</t>
  </si>
  <si>
    <t>NM_001034039</t>
  </si>
  <si>
    <t>Bos taurus collagen, type I, alpha 1 (COL1A1), mRNA</t>
  </si>
  <si>
    <t>NM_174520</t>
  </si>
  <si>
    <t>Bos taurus collagen, type I, alpha 2 (COL1A2), mRNA</t>
  </si>
  <si>
    <t>NM_001166511</t>
  </si>
  <si>
    <t>Bos taurus collagen, type IV, alpha 1 (COL4A1), mRNA</t>
  </si>
  <si>
    <t>NM_174765</t>
  </si>
  <si>
    <t>Bos taurus collagen, type IV, alpha 3 (Goodpasture antigen) binding protein (COL4A3BP), mRNA</t>
  </si>
  <si>
    <t>NM_001191285</t>
  </si>
  <si>
    <t>Bos taurus collagen, type XV, alpha 1 (COL15A1), mRNA</t>
  </si>
  <si>
    <t>NM_001083388</t>
  </si>
  <si>
    <t>Bos taurus collagen, type XVIII, alpha 1 (COL18A1), mRNA</t>
  </si>
  <si>
    <t>NM_001192021</t>
  </si>
  <si>
    <t>Bos taurus collapsin response mediator protein 1 (CRMP1), mRNA</t>
  </si>
  <si>
    <t>NM_001101843</t>
  </si>
  <si>
    <t>Bos taurus collectin sub-family member 12 (COLEC12), mRNA</t>
  </si>
  <si>
    <t>NM_001083489</t>
  </si>
  <si>
    <t>Bos taurus COMM domain containing 10 (COMMD10), mRNA</t>
  </si>
  <si>
    <t>NM_001105356</t>
  </si>
  <si>
    <t>Bos taurus COMM domain containing 2 (COMMD2), mRNA</t>
  </si>
  <si>
    <t>NM_001076999</t>
  </si>
  <si>
    <t>Bos taurus COMM domain containing 3 (COMMD3), mRNA</t>
  </si>
  <si>
    <t>NM_001113312</t>
  </si>
  <si>
    <t>Bos taurus COMM domain containing 6 (COMMD6), mRNA</t>
  </si>
  <si>
    <t>NM_001035291</t>
  </si>
  <si>
    <t>Bos taurus COMM domain containing 7 (COMMD7), mRNA</t>
  </si>
  <si>
    <t>NM_001034527</t>
  </si>
  <si>
    <t>Bos taurus complement component 1, q subcomponent binding protein (C1QBP), nuclear gene encoding mitochondrial protein, mRNA</t>
  </si>
  <si>
    <t>NM_001040526</t>
  </si>
  <si>
    <t>Bos taurus complement factor B (CFB), mRNA</t>
  </si>
  <si>
    <t>NM_001192427</t>
  </si>
  <si>
    <t>Bos taurus component of oligomeric golgi complex 1 (COG1), mRNA</t>
  </si>
  <si>
    <t>NM_001076839</t>
  </si>
  <si>
    <t>Bos taurus component of oligomeric golgi complex 2 (COG2), mRNA</t>
  </si>
  <si>
    <t>NM_001206537</t>
  </si>
  <si>
    <t>Bos taurus component of oligomeric golgi complex 3 (COG3), mRNA</t>
  </si>
  <si>
    <t>NM_001034583</t>
  </si>
  <si>
    <t>Bos taurus component of oligomeric golgi complex 4 (COG4), mRNA</t>
  </si>
  <si>
    <t>NM_001035069</t>
  </si>
  <si>
    <t>Bos taurus component of oligomeric golgi complex 6 (COG6), mRNA</t>
  </si>
  <si>
    <t>NM_001077067</t>
  </si>
  <si>
    <t>Bos taurus component of oligomeric golgi complex 8 (COG8), mRNA</t>
  </si>
  <si>
    <t>NM_174030</t>
  </si>
  <si>
    <t>Bos taurus connective tissue growth factor (CTGF), mRNA</t>
  </si>
  <si>
    <t>NM_174021</t>
  </si>
  <si>
    <t>Bos taurus conserved helix-loop-helix ubiquitous kinase (CHUK), mRNA</t>
  </si>
  <si>
    <t>NM_001076279</t>
  </si>
  <si>
    <t>Bos taurus COP9 constitutive photomorphogenic homolog subunit 2 (Arabidopsis) (COPS2), mRNA</t>
  </si>
  <si>
    <t>NM_001098904</t>
  </si>
  <si>
    <t>Bos taurus COP9 constitutive photomorphogenic homolog subunit 3 (Arabidopsis) (COPS3), mRNA</t>
  </si>
  <si>
    <t>NM_001034694</t>
  </si>
  <si>
    <t>Bos taurus COP9 constitutive photomorphogenic homolog subunit 4 (Arabidopsis) (COPS4), mRNA</t>
  </si>
  <si>
    <t>NM_001192139</t>
  </si>
  <si>
    <t>Bos taurus COP9 constitutive photomorphogenic homolog subunit 5 (Arabidopsis) (COPS5), mRNA</t>
  </si>
  <si>
    <t>NM_001101963</t>
  </si>
  <si>
    <t>Bos taurus COP9 constitutive photomorphogenic homolog subunit 6 (Arabidopsis) (COPS6), mRNA</t>
  </si>
  <si>
    <t>NM_001046612</t>
  </si>
  <si>
    <t>Bos taurus COP9 constitutive photomorphogenic homolog subunit 7B (Arabidopsis) (COPS7B), mRNA</t>
  </si>
  <si>
    <t>NM_001083497</t>
  </si>
  <si>
    <t>Bos taurus COP9 constitutive photomorphogenic homolog subunit 8 (Arabidopsis) (COPS8), mRNA</t>
  </si>
  <si>
    <t>NM_001076940</t>
  </si>
  <si>
    <t>Bos taurus copine I (CPNE1), mRNA</t>
  </si>
  <si>
    <t>NM_001099142</t>
  </si>
  <si>
    <t>Bos taurus copine III (CPNE3), mRNA</t>
  </si>
  <si>
    <t>NM_001046384</t>
  </si>
  <si>
    <t>Bos taurus copper metabolism (Murr1) domain containing 1 (COMMD1), mRNA</t>
  </si>
  <si>
    <t>NM_001192393</t>
  </si>
  <si>
    <t>Bos taurus coproporphyrinogen oxidase (CPOX), mRNA</t>
  </si>
  <si>
    <t>NM_001076160</t>
  </si>
  <si>
    <t>Bos taurus core 1 synthase, glycoprotein-N-acetylgalactosamine 3-beta-galactosyltransferase, 1 (C1GALT1), mRNA</t>
  </si>
  <si>
    <t>NM_001191435</t>
  </si>
  <si>
    <t>Bos taurus core-binding factor, beta subunit (CBFB), mRNA</t>
  </si>
  <si>
    <t>NM_001034739</t>
  </si>
  <si>
    <t>Bos taurus cornichon homolog (Drosophila) (CNIH), mRNA</t>
  </si>
  <si>
    <t>NM_001034338</t>
  </si>
  <si>
    <t>Bos taurus cornichon homolog 4 (Drosophila) (CNIH4), mRNA</t>
  </si>
  <si>
    <t>NM_001081590</t>
  </si>
  <si>
    <t>Bos taurus coronin, actin binding protein, 1C (CORO1C), mRNA</t>
  </si>
  <si>
    <t>NM_001038220</t>
  </si>
  <si>
    <t>Bos taurus coronin, actin binding protein, 2A (CORO2A), mRNA</t>
  </si>
  <si>
    <t>NM_001075287</t>
  </si>
  <si>
    <t>Bos taurus cortactin (CTTN), mRNA</t>
  </si>
  <si>
    <t>NM_001113175</t>
  </si>
  <si>
    <t>Bos taurus COX assembly mitochondrial protein 2 homolog (S. cerevisiae) (CMC2), nuclear gene encoding mitochondrial protein, mRNA</t>
  </si>
  <si>
    <t>NM_001098013</t>
  </si>
  <si>
    <t>Bos taurus COX10 homolog, cytochrome c oxidase assembly protein, heme A: farnesyltransferase (yeast) (COX10), nuclear gene encoding mitochondrial protein, mRNA</t>
  </si>
  <si>
    <t>NM_001083403</t>
  </si>
  <si>
    <t>Bos taurus COX11 cytochrome c oxidase assembly homolog (yeast) (COX11), nuclear gene encoding mitochondrial protein, mRNA</t>
  </si>
  <si>
    <t>NM_001195064</t>
  </si>
  <si>
    <t>Bos taurus COX14 cytochrome c oxidase assembly homolog (S. cerevisiae) (COX14), nuclear gene encoding mitochondrial protein, mRNA</t>
  </si>
  <si>
    <t>NM_001046568</t>
  </si>
  <si>
    <t>Bos taurus COX16 cytochrome c oxidase assembly homolog (S. cerevisiae) (COX16), nuclear gene encoding mitochondrial protein, mRNA</t>
  </si>
  <si>
    <t>NM_001040585</t>
  </si>
  <si>
    <t>Bos taurus COX20 Cox2 chaperone homolog (S. cerevisiae) (COX20), mRNA</t>
  </si>
  <si>
    <t>NM_001038074</t>
  </si>
  <si>
    <t>Bos taurus COX4 neighbor (EMC8), mRNA</t>
  </si>
  <si>
    <t>NM_174298</t>
  </si>
  <si>
    <t>Bos taurus coxsackie virus and adenovirus receptor (CXADR), mRNA</t>
  </si>
  <si>
    <t>NM_174268</t>
  </si>
  <si>
    <t>Bos taurus craniofacial development protein 1 (CFDP1), mRNA</t>
  </si>
  <si>
    <t>NM_174800</t>
  </si>
  <si>
    <t>Bos taurus craniofacial development protein 2 (CFDP2), mRNA</t>
  </si>
  <si>
    <t>NM_174275</t>
  </si>
  <si>
    <t>Bos taurus creatine kinase, mitochondrial 1B (CKMT1B), nuclear gene encoding mitochondrial protein, mRNA</t>
  </si>
  <si>
    <t>NM_001164022</t>
  </si>
  <si>
    <t>Bos taurus CREB binding protein (CREBBP), mRNA</t>
  </si>
  <si>
    <t>NM_001076250</t>
  </si>
  <si>
    <t>Bos taurus CREB regulated transcription coactivator 2 (CRTC2), mRNA</t>
  </si>
  <si>
    <t>NM_001099088</t>
  </si>
  <si>
    <t>Bos taurus CREB/ATF bZIP transcription factor (CREBZF), mRNA</t>
  </si>
  <si>
    <t>NM_001206522</t>
  </si>
  <si>
    <t>Bos taurus crooked neck pre-mRNA splicing factor-like 1 (Drosophila) (CRNKL1), mRNA</t>
  </si>
  <si>
    <t>NM_001205455</t>
  </si>
  <si>
    <t>Bos taurus crumbs homolog 3 (Drosophila) (CRB3), mRNA</t>
  </si>
  <si>
    <t>NM_174025</t>
  </si>
  <si>
    <t>Bos taurus crystallin, zeta (quinone reductase) (CRYZ), mRNA</t>
  </si>
  <si>
    <t>NM_001035037</t>
  </si>
  <si>
    <t>Bos taurus crystallin, zeta (quinone reductase)-like 1 (CRYZL1), mRNA</t>
  </si>
  <si>
    <t>NM_001014933</t>
  </si>
  <si>
    <t>Bos taurus CSE1 chromosome segregation 1-like (yeast) (CSE1L), mRNA</t>
  </si>
  <si>
    <t>NM_001075397</t>
  </si>
  <si>
    <t>Bos taurus c-src tyrosine kinase (CSK), mRNA</t>
  </si>
  <si>
    <t>NM_001206055</t>
  </si>
  <si>
    <t>Bos taurus CSRP2 binding protein (CSRP2BP), mRNA</t>
  </si>
  <si>
    <t>NM_001075599</t>
  </si>
  <si>
    <t>Bos taurus CTAGE family, member 5 (CTAGE5), mRNA</t>
  </si>
  <si>
    <t>NM_001192440</t>
  </si>
  <si>
    <t>Bos taurus CTD (carboxy-terminal domain, RNA polymerase II, polypeptide A) small phosphatase 1 (CTDSP1), mRNA</t>
  </si>
  <si>
    <t>NM_001045935</t>
  </si>
  <si>
    <t>Bos taurus CTD (carboxy-terminal domain, RNA polymerase II, polypeptide A) small phosphatase 2 (CTDSP2), mRNA</t>
  </si>
  <si>
    <t>NM_001191405</t>
  </si>
  <si>
    <t>Bos taurus CTD (carboxy-terminal domain, RNA polymerase II, polypeptide A) small phosphatase like 2 (CTDSPL2), mRNA</t>
  </si>
  <si>
    <t>NM_001193081</t>
  </si>
  <si>
    <t>Bos taurus CTD (carboxy-terminal domain, RNA polymerase II, polypeptide A) small phosphatase-like (CTDSPL), mRNA</t>
  </si>
  <si>
    <t>NM_001046026</t>
  </si>
  <si>
    <t>Bos taurus CTD nuclear envelope phosphatase 1 (CTDNEP1), mRNA</t>
  </si>
  <si>
    <t>NM_175712</t>
  </si>
  <si>
    <t>Bos taurus C-terminal binding protein 2 (CTBP2), mRNA</t>
  </si>
  <si>
    <t>NM_001192460</t>
  </si>
  <si>
    <t>Bos taurus CTF18, chromosome transmission fidelity factor 18 homolog (S. cerevisiae) (CHTF18), mRNA</t>
  </si>
  <si>
    <t>NM_001114969</t>
  </si>
  <si>
    <t>Bos taurus CTF8, chromosome transmission fidelity factor 8 homolog (S. cerevisiae) (CHTF8), mRNA</t>
  </si>
  <si>
    <t>NM_001077858</t>
  </si>
  <si>
    <t>Bos taurus CTP synthase (CTPS), mRNA</t>
  </si>
  <si>
    <t>NM_001076966</t>
  </si>
  <si>
    <t>Bos taurus CTP synthase II (CTPS2), mRNA</t>
  </si>
  <si>
    <t>NM_001205397</t>
  </si>
  <si>
    <t>Bos taurus Ctr9, Paf1/RNA polymerase II complex component, homolog (S. cerevisiae) (CTR9), mRNA</t>
  </si>
  <si>
    <t>NM_001191181</t>
  </si>
  <si>
    <t>Bos taurus CTTNBP2 N-terminal like (CTTNBP2NL), mRNA</t>
  </si>
  <si>
    <t>NM_001192575</t>
  </si>
  <si>
    <t>Bos taurus cubilin (intrinsic factor-cobalamin receptor) (CUBN), mRNA</t>
  </si>
  <si>
    <t>NM_001075737</t>
  </si>
  <si>
    <t>Bos taurus CUE domain containing 2 (CUEDC2), mRNA</t>
  </si>
  <si>
    <t>NM_001101212</t>
  </si>
  <si>
    <t>Bos taurus CUGBP, Elav-like family member 1 (CELF1), mRNA</t>
  </si>
  <si>
    <t>NM_001193233</t>
  </si>
  <si>
    <t>Bos taurus cullin 1 (CUL1), mRNA</t>
  </si>
  <si>
    <t>NM_001076909</t>
  </si>
  <si>
    <t>Bos taurus cullin 2 (CUL2), mRNA</t>
  </si>
  <si>
    <t>NM_001192806</t>
  </si>
  <si>
    <t>Bos taurus cullin 3 (CUL3), mRNA</t>
  </si>
  <si>
    <t>NM_001101173</t>
  </si>
  <si>
    <t>Bos taurus cullin-associated and neddylation-dissociated 1 (CAND1), mRNA</t>
  </si>
  <si>
    <t>NM_001075379</t>
  </si>
  <si>
    <t>Bos taurus cutA divalent cation tolerance homolog (E. coli) (CUTA), mRNA</t>
  </si>
  <si>
    <t>NM_001206896</t>
  </si>
  <si>
    <t>Bos taurus cutC copper transporter homolog (E. coli) (CUTC), mRNA</t>
  </si>
  <si>
    <t>NM_001046399</t>
  </si>
  <si>
    <t>Bos taurus CWC15 spliceosome-associated protein homolog (S. cerevisiae) (CWC15), mRNA</t>
  </si>
  <si>
    <t>NM_001105359</t>
  </si>
  <si>
    <t>Bos taurus CWC25 spliceosome-associated protein homolog (S. cerevisiae) (CWC25), mRNA</t>
  </si>
  <si>
    <t>NM_001075160</t>
  </si>
  <si>
    <t>Bos taurus CWC27 spliceosome-associated protein homolog (S. cerevisiae) (CWC27), mRNA</t>
  </si>
  <si>
    <t>NM_001192085</t>
  </si>
  <si>
    <t>Bos taurus CWF19-like 1, cell cycle control (S. pombe) (CWF19L1), mRNA</t>
  </si>
  <si>
    <t>NM_001038176</t>
  </si>
  <si>
    <t>Bos taurus CXXC finger protein 5 (CXXC5), mRNA</t>
  </si>
  <si>
    <t>NM_001135640</t>
  </si>
  <si>
    <t>Bos taurus cyclic nucleotide gated channel beta 1 (CNGB1), transcript variant 2, mRNA</t>
  </si>
  <si>
    <t>NM_001075123</t>
  </si>
  <si>
    <t>Bos taurus cyclin A2 (CCNA2), mRNA</t>
  </si>
  <si>
    <t>NM_001045872</t>
  </si>
  <si>
    <t>Bos taurus cyclin B1 (CCNB1), mRNA</t>
  </si>
  <si>
    <t>NM_174264</t>
  </si>
  <si>
    <t>Bos taurus cyclin B2 (CCNB2), mRNA</t>
  </si>
  <si>
    <t>NM_001034358</t>
  </si>
  <si>
    <t>Bos taurus cyclin C (CCNC), mRNA</t>
  </si>
  <si>
    <t>NM_001046273</t>
  </si>
  <si>
    <t>Bos taurus cyclin D1 (CCND1), mRNA</t>
  </si>
  <si>
    <t>NM_001076372</t>
  </si>
  <si>
    <t>Bos taurus cyclin D2 (CCND2), mRNA</t>
  </si>
  <si>
    <t>NM_001034709</t>
  </si>
  <si>
    <t>Bos taurus cyclin D3 (CCND3), mRNA</t>
  </si>
  <si>
    <t>NM_001046604</t>
  </si>
  <si>
    <t>Bos taurus cyclin D-type binding-protein 1 (CCNDBP1), mRNA</t>
  </si>
  <si>
    <t>NM_001192776</t>
  </si>
  <si>
    <t>Bos taurus cyclin E1 (CCNE1), mRNA</t>
  </si>
  <si>
    <t>NM_001015665</t>
  </si>
  <si>
    <t>Bos taurus cyclin E2 (CCNE2), mRNA</t>
  </si>
  <si>
    <t>NM_001098870</t>
  </si>
  <si>
    <t>Bos taurus cyclin F (CCNF), mRNA</t>
  </si>
  <si>
    <t>NM_001046084</t>
  </si>
  <si>
    <t>Bos taurus cyclin G associated kinase (GAK), mRNA</t>
  </si>
  <si>
    <t>NM_001013364</t>
  </si>
  <si>
    <t>Bos taurus cyclin G1 (CCNG1), mRNA</t>
  </si>
  <si>
    <t>NM_001079788</t>
  </si>
  <si>
    <t>Bos taurus cyclin H (CCNH), mRNA</t>
  </si>
  <si>
    <t>NM_001083373</t>
  </si>
  <si>
    <t>Bos taurus cyclin I (CCNI), mRNA</t>
  </si>
  <si>
    <t>NM_001191472</t>
  </si>
  <si>
    <t>Bos taurus cyclin J (CCNJ), mRNA</t>
  </si>
  <si>
    <t>NM_001205981</t>
  </si>
  <si>
    <t>Bos taurus cyclin K (CCNK), mRNA</t>
  </si>
  <si>
    <t>NM_001206311</t>
  </si>
  <si>
    <t>Bos taurus cyclin L1 (CCNL1), mRNA</t>
  </si>
  <si>
    <t>NM_001034650</t>
  </si>
  <si>
    <t>Bos taurus cyclin L2 (CCNL2), mRNA</t>
  </si>
  <si>
    <t>NM_001015538</t>
  </si>
  <si>
    <t>Bos taurus cyclin Pas1/PHO80 domain containing 1 (CNPPD1), mRNA</t>
  </si>
  <si>
    <t>NM_001001147</t>
  </si>
  <si>
    <t>Bos taurus cyclin T1 (CCNT1), mRNA</t>
  </si>
  <si>
    <t>NM_001192531</t>
  </si>
  <si>
    <t>Bos taurus cyclin T2 (CCNT2), mRNA</t>
  </si>
  <si>
    <t>NM_001102268</t>
  </si>
  <si>
    <t>Bos taurus cyclin Y (CCNY), mRNA</t>
  </si>
  <si>
    <t>NM_174016</t>
  </si>
  <si>
    <t>Bos taurus cyclin-dependent kinase 1 (CDK1), mRNA</t>
  </si>
  <si>
    <t>NM_001205701</t>
  </si>
  <si>
    <t>Bos taurus cyclin-dependent kinase 12 (CDK12), mRNA</t>
  </si>
  <si>
    <t>NM_001206776</t>
  </si>
  <si>
    <t>Bos taurus cyclin-dependent kinase 14 (CDK14), mRNA</t>
  </si>
  <si>
    <t>NM_001101226</t>
  </si>
  <si>
    <t>Bos taurus cyclin-dependent kinase 16 (CDK16), mRNA</t>
  </si>
  <si>
    <t>NM_001014934</t>
  </si>
  <si>
    <t>Bos taurus cyclin-dependent kinase 2 (CDK2), mRNA</t>
  </si>
  <si>
    <t>NM_001076369</t>
  </si>
  <si>
    <t>Bos taurus cyclin-dependent kinase 2 associated protein 1 (CDK2AP1), mRNA</t>
  </si>
  <si>
    <t>NM_001035320</t>
  </si>
  <si>
    <t>Bos taurus cyclin-dependent kinase 2 associated protein 2 (CDK2AP2), mRNA</t>
  </si>
  <si>
    <t>NM_001099125</t>
  </si>
  <si>
    <t>Bos taurus cyclin-dependent kinase 2 interacting protein (CINP), mRNA</t>
  </si>
  <si>
    <t>NM_001098933</t>
  </si>
  <si>
    <t>Bos taurus cyclin-dependent kinase 20 (CDK20), mRNA</t>
  </si>
  <si>
    <t>NM_001037594</t>
  </si>
  <si>
    <t>Bos taurus cyclin-dependent kinase 4 (CDK4), mRNA</t>
  </si>
  <si>
    <t>NM_174017</t>
  </si>
  <si>
    <t>Bos taurus cyclin-dependent kinase 5 (CDK5), mRNA</t>
  </si>
  <si>
    <t>NM_001192301</t>
  </si>
  <si>
    <t>Bos taurus cyclin-dependent kinase 6 (CDK6), mRNA</t>
  </si>
  <si>
    <t>NM_001075715</t>
  </si>
  <si>
    <t>Bos taurus cyclin-dependent kinase 7 (CDK7), mRNA</t>
  </si>
  <si>
    <t>NM_001014935</t>
  </si>
  <si>
    <t>Bos taurus cyclin-dependent kinase 9 (CDK9), mRNA</t>
  </si>
  <si>
    <t>NM_001098958</t>
  </si>
  <si>
    <t>Bos taurus cyclin-dependent kinase inhibitor 1A (p21, Cip1) (CDKN1A), mRNA</t>
  </si>
  <si>
    <t>NM_001040582</t>
  </si>
  <si>
    <t>Bos taurus cyclin-dependent kinase inhibitor 3 (CDKN3), mRNA</t>
  </si>
  <si>
    <t>NM_001024567</t>
  </si>
  <si>
    <t>Bos taurus cystathionase (cystathionine gamma-lyase) (CTH), mRNA</t>
  </si>
  <si>
    <t>NM_001102000</t>
  </si>
  <si>
    <t>Bos taurus cystathionine-beta-synthase (CBS), mRNA</t>
  </si>
  <si>
    <t>NM_001100362</t>
  </si>
  <si>
    <t>Bos taurus cystatin B (stefin B) (CSTB), mRNA</t>
  </si>
  <si>
    <t>NM_001037461</t>
  </si>
  <si>
    <t>NM_174029</t>
  </si>
  <si>
    <t>Bos taurus cystatin C (CST3), mRNA</t>
  </si>
  <si>
    <t>NM_001038183</t>
  </si>
  <si>
    <t>Bos taurus cysteine and glycine-rich protein 2 (CSRP2), mRNA</t>
  </si>
  <si>
    <t>NM_001045912</t>
  </si>
  <si>
    <t>Bos taurus cysteine and histidine-rich domain (CHORD) containing 1 (CHORDC1), mRNA</t>
  </si>
  <si>
    <t>NM_001075370</t>
  </si>
  <si>
    <t>Bos taurus cysteine conjugate-beta lyase 2 (CCBL2), mRNA</t>
  </si>
  <si>
    <t>NM_001034465</t>
  </si>
  <si>
    <t>Bos taurus cysteine dioxygenase, type I (CDO1), mRNA</t>
  </si>
  <si>
    <t>NM_001205298</t>
  </si>
  <si>
    <t>Bos taurus cysteine rich transmembrane BMP regulator 1 (chordin-like) (CRIM1), mRNA</t>
  </si>
  <si>
    <t>NM_174694</t>
  </si>
  <si>
    <t>Bos taurus cysteine/histidine-rich 1 (CYHR1), transcript variant 2, mRNA</t>
  </si>
  <si>
    <t>NM_001078105</t>
  </si>
  <si>
    <t>Bos taurus cysteine/tyrosine-rich 1 (CYYR1), mRNA</t>
  </si>
  <si>
    <t>NM_001034803</t>
  </si>
  <si>
    <t>Bos taurus cysteine-rich PDZ-binding protein (CRIPT), mRNA</t>
  </si>
  <si>
    <t>NM_001025349</t>
  </si>
  <si>
    <t>Bos taurus cysteine-rich protein 1 (intestinal) (CRIP1), mRNA</t>
  </si>
  <si>
    <t>NM_001038089</t>
  </si>
  <si>
    <t>Bos taurus cysteine-rich secretory protein 2 (CRISP2), mRNA</t>
  </si>
  <si>
    <t>NM_001101165</t>
  </si>
  <si>
    <t>Bos taurus cysteine-rich secretory protein LCCL domain containing 1 (CRISPLD1), mRNA</t>
  </si>
  <si>
    <t>NM_001078164</t>
  </si>
  <si>
    <t>Bos taurus cysteine-rich transmembrane module containing 1 (CYSTM1), mRNA</t>
  </si>
  <si>
    <t>NM_001046191</t>
  </si>
  <si>
    <t>Bos taurus cysteine-rich with EGF-like domains 2 (CRELD2), mRNA</t>
  </si>
  <si>
    <t>NM_001034340</t>
  </si>
  <si>
    <t>Bos taurus cysteine-rich, angiogenic inducer, 61 (CYR61), mRNA</t>
  </si>
  <si>
    <t>NM_001192458</t>
  </si>
  <si>
    <t>Bos taurus cysteine-serine-rich nuclear protein 2 (CSRNP2), mRNA</t>
  </si>
  <si>
    <t>NM_001102264</t>
  </si>
  <si>
    <t>Bos taurus cystinosin, lysosomal cystine transporter (CTNS), mRNA</t>
  </si>
  <si>
    <t>NM_001206518</t>
  </si>
  <si>
    <t>Bos taurus cytidine and dCMP deaminase domain containing 1 (CDADC1), mRNA</t>
  </si>
  <si>
    <t>NM_001046044</t>
  </si>
  <si>
    <t>Bos taurus cytidine monophosphate (UMP-CMP) kinase 1, cytosolic (CMPK1), mRNA</t>
  </si>
  <si>
    <t>NM_001206049</t>
  </si>
  <si>
    <t>Bos taurus cytochrome b reductase 1 (CYBRD1), mRNA</t>
  </si>
  <si>
    <t>NM_001034518</t>
  </si>
  <si>
    <t>Bos taurus cytochrome b5 reductase 1 (CYB5R1), mRNA</t>
  </si>
  <si>
    <t>NM_001103250</t>
  </si>
  <si>
    <t>Bos taurus cytochrome b5 reductase 3 (CYB5R3), mRNA</t>
  </si>
  <si>
    <t>NM_001038159</t>
  </si>
  <si>
    <t>Bos taurus cytochrome b5 reductase 4 (CYB5R4), mRNA</t>
  </si>
  <si>
    <t>NM_174033</t>
  </si>
  <si>
    <t>Bos taurus cytochrome b5 type A (microsomal) (CYB5A), mRNA</t>
  </si>
  <si>
    <t>NM_001163782</t>
  </si>
  <si>
    <t>Bos taurus cytochrome b5 type B (outer mitochondrial membrane) (CYB5B), nuclear gene encoding mitochondrial protein, mRNA</t>
  </si>
  <si>
    <t>NM_001034256</t>
  </si>
  <si>
    <t>Bos taurus cytochrome C oxidase assembly factor 1 homolog (S. cerevisiae) (COA1), mRNA</t>
  </si>
  <si>
    <t>NM_001195024</t>
  </si>
  <si>
    <t>Bos taurus cytochrome c oxidase assembly factor 5 (COA5), mRNA</t>
  </si>
  <si>
    <t>NM_001244111</t>
  </si>
  <si>
    <t>Bos taurus cytochrome c oxidase subunit 6C (MGC148714), mRNA</t>
  </si>
  <si>
    <t>NM_001244116</t>
  </si>
  <si>
    <t>Bos taurus cytochrome c oxidase subunit 7B2, mitochondrial (COX7B2), nuclear gene encoding mitochondrial protein, mRNA</t>
  </si>
  <si>
    <t>NM_001001439</t>
  </si>
  <si>
    <t>Bos taurus cytochrome c oxidase subunit IV isoform 1 (COX4I1), nuclear gene encoding mitochondrial protein, mRNA</t>
  </si>
  <si>
    <t>NM_001002891</t>
  </si>
  <si>
    <t>Bos taurus cytochrome c oxidase subunit Va (COX5A), nuclear gene encoding mitochondrial protein, mRNA</t>
  </si>
  <si>
    <t>NM_001034046</t>
  </si>
  <si>
    <t>Bos taurus cytochrome c oxidase subunit Vb (COX5B), nuclear gene encoding mitochondrial protein, mRNA</t>
  </si>
  <si>
    <t>NM_001077831</t>
  </si>
  <si>
    <t>Bos taurus cytochrome c oxidase subunit VIa polypeptide 1 (COX6A1), nuclear gene encoding mitochondrial protein, mRNA</t>
  </si>
  <si>
    <t>NM_176675</t>
  </si>
  <si>
    <t>Bos taurus cytochrome c oxidase subunit VIb polypeptide 1 (ubiquitous) (COX6B1), nuclear gene encoding mitochondrial protein, mRNA</t>
  </si>
  <si>
    <t>NM_175807</t>
  </si>
  <si>
    <t>Bos taurus cytochrome c oxidase subunit VIIa polypeptide 2 (liver) (COX7A2), nuclear gene encoding mitochondrial protein, mRNA</t>
  </si>
  <si>
    <t>NM_001034695</t>
  </si>
  <si>
    <t>Bos taurus cytochrome c oxidase subunit VIIa polypeptide 2 like (COX7A2L), nuclear gene encoding mitochondrial protein, mRNA</t>
  </si>
  <si>
    <t>NM_175795</t>
  </si>
  <si>
    <t>Bos taurus cytochrome c oxidase subunit VIIb (COX7B), nuclear gene encoding mitochondrial protein, mRNA</t>
  </si>
  <si>
    <t>NM_175831</t>
  </si>
  <si>
    <t>Bos taurus cytochrome c oxidase subunit VIIc (COX7C), nuclear gene encoding mitochondrial protein, mRNA</t>
  </si>
  <si>
    <t>NM_174024</t>
  </si>
  <si>
    <t>Bos taurus cytochrome c oxidase subunit VIIIA (ubiquitous) (COX8A), nuclear gene encoding mitochondrial protein, mRNA</t>
  </si>
  <si>
    <t>NM_001046061</t>
  </si>
  <si>
    <t>Bos taurus cytochrome c, somatic (CYCS), nuclear gene encoding mitochondrial protein, mRNA</t>
  </si>
  <si>
    <t>NM_001038090</t>
  </si>
  <si>
    <t>Bos taurus cytochrome c-1 (CYC1), nuclear gene encoding mitochondrial protein, mRNA</t>
  </si>
  <si>
    <t>NM_001076267</t>
  </si>
  <si>
    <t>Bos taurus cytochrome P450, family 2, subfamily R, polypeptide 1 (CYP2R1), mRNA</t>
  </si>
  <si>
    <t>NM_001100366</t>
  </si>
  <si>
    <t>Bos taurus cytochrome P450, family 2, subfamily S, polypeptide 1 (CYP2S1), mRNA</t>
  </si>
  <si>
    <t>NM_001015644</t>
  </si>
  <si>
    <t>Bos taurus cytochrome P450, family 20, subfamily A, polypeptide 1 (CYP20A1), mRNA</t>
  </si>
  <si>
    <t>NM_001034373</t>
  </si>
  <si>
    <t>Bos taurus cytochrome P450, family 4, subfamily V, polypeptide 2 (CYP4V2), mRNA</t>
  </si>
  <si>
    <t>NM_001025319</t>
  </si>
  <si>
    <t>Bos taurus cytochrome P450, family 51, subfamily A, polypeptide 1 (CYP51A1), mRNA</t>
  </si>
  <si>
    <t>NM_001099367</t>
  </si>
  <si>
    <t>Bos taurus cytochrome P450, subfamily IIIA, polypeptide 4 (CYP3A4), mRNA</t>
  </si>
  <si>
    <t>NM_001077094</t>
  </si>
  <si>
    <t>Bos taurus cytohesin 2 (CYTH2), mRNA</t>
  </si>
  <si>
    <t>NM_001015659</t>
  </si>
  <si>
    <t>Bos taurus cytokine induced apoptosis inhibitor 1 (CIAPIN1), mRNA</t>
  </si>
  <si>
    <t>NM_001192650</t>
  </si>
  <si>
    <t>Bos taurus cytokine receptor-like factor 3 (CRLF3), mRNA</t>
  </si>
  <si>
    <t>NM_001205515</t>
  </si>
  <si>
    <t>Bos taurus cytoplasmic FMR1 interacting protein 1 (CYFIP1), mRNA</t>
  </si>
  <si>
    <t>NM_001205850</t>
  </si>
  <si>
    <t>Bos taurus cytoplasmic FMR1 interacting protein 2 (CYFIP2), mRNA</t>
  </si>
  <si>
    <t>NM_001191492</t>
  </si>
  <si>
    <t>Bos taurus cytoplasmic linker associated protein 1 (CLASP1), mRNA</t>
  </si>
  <si>
    <t>NM_001191201</t>
  </si>
  <si>
    <t>Bos taurus cytoplasmic linker associated protein 2 (CLASP2), mRNA</t>
  </si>
  <si>
    <t>NM_001098032</t>
  </si>
  <si>
    <t>Bos taurus cytoskeleton associated protein 2 (CKAP2), mRNA</t>
  </si>
  <si>
    <t>NM_001098901</t>
  </si>
  <si>
    <t>Bos taurus cytoskeleton associated protein 2-like (CKAP2L), mRNA</t>
  </si>
  <si>
    <t>NM_001191363</t>
  </si>
  <si>
    <t>Bos taurus cytoskeleton associated protein 5 (CKAP5), mRNA</t>
  </si>
  <si>
    <t>NM_001100356</t>
  </si>
  <si>
    <t>Bos taurus D4, zinc and double PHD fingers family 2 (DPF2), mRNA</t>
  </si>
  <si>
    <t>NM_001080262</t>
  </si>
  <si>
    <t>Bos taurus damage-specific DNA binding protein 1, 127kDa (DDB1), mRNA</t>
  </si>
  <si>
    <t>NM_001193031</t>
  </si>
  <si>
    <t>Bos taurus DAZ associated protein 1 (DAZAP1), mRNA</t>
  </si>
  <si>
    <t>NM_001034701</t>
  </si>
  <si>
    <t>Bos taurus DAZ associated protein 2 (DAZAP2), mRNA</t>
  </si>
  <si>
    <t>NM_001110066</t>
  </si>
  <si>
    <t>Bos taurus DAZ interacting protein 1 (DZIP1), mRNA</t>
  </si>
  <si>
    <t>NM_001075476</t>
  </si>
  <si>
    <t>Bos taurus DBF4 homolog (S. cerevisiae) (DBF4), mRNA</t>
  </si>
  <si>
    <t>NM_001102233</t>
  </si>
  <si>
    <t>Bos taurus DCN1, defective in cullin neddylation 1, domain containing 1 (S. cerevisiae) (DCUN1D1), mRNA</t>
  </si>
  <si>
    <t>NM_001076100</t>
  </si>
  <si>
    <t>Bos taurus DCN1, defective in cullin neddylation 1, domain containing 4 (S. cerevisiae) (DCUN1D4), mRNA</t>
  </si>
  <si>
    <t>NM_001046012</t>
  </si>
  <si>
    <t>Bos taurus DCN1, defective in cullin neddylation 1, domain containing 5 (S. cerevisiae) (DCUN1D5), mRNA</t>
  </si>
  <si>
    <t>NM_001102330</t>
  </si>
  <si>
    <t>Bos taurus DCP1 decapping enzyme homolog A (S. cerevisiae) (DCP1A), mRNA</t>
  </si>
  <si>
    <t>NM_001078023</t>
  </si>
  <si>
    <t>Bos taurus DCP2 decapping enzyme homolog (S. cerevisiae) (DCP2), mRNA</t>
  </si>
  <si>
    <t>NM_001038202</t>
  </si>
  <si>
    <t>Bos taurus dCTP pyrophosphatase 1 (DCTPP1), mRNA</t>
  </si>
  <si>
    <t>NM_001167896</t>
  </si>
  <si>
    <t>Bos taurus DDB1 and CUL4 associated factor 12 (DCAF12), mRNA</t>
  </si>
  <si>
    <t>NM_001034685</t>
  </si>
  <si>
    <t>Bos taurus DDB1 and CUL4 associated factor 15 (DCAF15), mRNA</t>
  </si>
  <si>
    <t>NM_001078147</t>
  </si>
  <si>
    <t>Bos taurus DDB1 and CUL4 associated factor 16 (DCAF16), mRNA</t>
  </si>
  <si>
    <t>NM_001191489</t>
  </si>
  <si>
    <t>Bos taurus DDB1 and CUL4 associated factor 17 (DCAF17), mRNA</t>
  </si>
  <si>
    <t>NM_001191229</t>
  </si>
  <si>
    <t>Bos taurus DDB1 and CUL4 associated factor 6 (DCAF6), mRNA</t>
  </si>
  <si>
    <t>NM_001038125</t>
  </si>
  <si>
    <t>Bos taurus DDB1 and CUL4 associated factor 7 (DCAF7), mRNA</t>
  </si>
  <si>
    <t>NM_001206419</t>
  </si>
  <si>
    <t>Bos taurus DDB1 and CUL4 associated factor 8 (DCAF8), mRNA</t>
  </si>
  <si>
    <t>NM_176643</t>
  </si>
  <si>
    <t>Bos taurus DDHD domain containing 1 (DDHD1), mRNA</t>
  </si>
  <si>
    <t>NM_001075598</t>
  </si>
  <si>
    <t>Bos taurus DDHD domain containing 2 (DDHD2), mRNA</t>
  </si>
  <si>
    <t>NM_001099150</t>
  </si>
  <si>
    <t>Bos taurus D-dopachrome tautomerase (DDT), mRNA</t>
  </si>
  <si>
    <t>NM_001075498</t>
  </si>
  <si>
    <t>Bos taurus DDRGK domain containing 1 (DDRGK1), mRNA</t>
  </si>
  <si>
    <t>NM_001034571</t>
  </si>
  <si>
    <t>Bos taurus DEAD (Asp-Glu-Ala-As) box polypeptide 19A (DDX19A), mRNA</t>
  </si>
  <si>
    <t>NM_001046230</t>
  </si>
  <si>
    <t>Bos taurus DEAD (Asp-Glu-Ala-As) box polypeptide 19B (DDX19B), mRNA</t>
  </si>
  <si>
    <t>NM_001075468</t>
  </si>
  <si>
    <t>Bos taurus DEAD (Asp-Glu-Ala-Asp) box polypeptide 1 (DDX1), mRNA</t>
  </si>
  <si>
    <t>NM_001076881</t>
  </si>
  <si>
    <t>Bos taurus DEAD (Asp-Glu-Ala-Asp) box polypeptide 10 (DDX10), mRNA</t>
  </si>
  <si>
    <t>NM_001101993</t>
  </si>
  <si>
    <t>Bos taurus DEAD (Asp-Glu-Ala-Asp) box polypeptide 17 (DDX17), mRNA</t>
  </si>
  <si>
    <t>NM_001102118</t>
  </si>
  <si>
    <t>Bos taurus DEAD (Asp-Glu-Ala-Asp) box polypeptide 20 (DDX20), mRNA</t>
  </si>
  <si>
    <t>NM_001083527</t>
  </si>
  <si>
    <t>Bos taurus DEAD (Asp-Glu-Ala-Asp) box polypeptide 21 (DDX21), mRNA</t>
  </si>
  <si>
    <t>NM_001102202</t>
  </si>
  <si>
    <t>Bos taurus DEAD (Asp-Glu-Ala-Asp) box polypeptide 23 (DDX23), mRNA</t>
  </si>
  <si>
    <t>NM_001099045</t>
  </si>
  <si>
    <t>Bos taurus DEAD (Asp-Glu-Ala-Asp) box polypeptide 24 (DDX24), mRNA</t>
  </si>
  <si>
    <t>NM_001080271</t>
  </si>
  <si>
    <t>Bos taurus DEAD (Asp-Glu-Ala-Asp) box polypeptide 27 (DDX27), mRNA</t>
  </si>
  <si>
    <t>NM_001192962</t>
  </si>
  <si>
    <t>Bos taurus DEAD (Asp-Glu-Ala-Asp) box polypeptide 3, X-linked (DDX3X), mRNA</t>
  </si>
  <si>
    <t>NM_001172595</t>
  </si>
  <si>
    <t>Bos taurus DEAD (Asp-Glu-Ala-Asp) box polypeptide 3, Y-linked (DDX3Y), mRNA</t>
  </si>
  <si>
    <t>NM_001101886</t>
  </si>
  <si>
    <t>Bos taurus DEAD (Asp-Glu-Ala-Asp) box polypeptide 31 (DDX31), mRNA</t>
  </si>
  <si>
    <t>NM_001034752</t>
  </si>
  <si>
    <t>Bos taurus DEAD (Asp-Glu-Ala-Asp) box polypeptide 39A (DDX39A), mRNA</t>
  </si>
  <si>
    <t>NM_001033629</t>
  </si>
  <si>
    <t>Bos taurus DEAD (Asp-Glu-Ala-Asp) box polypeptide 39B (DDX39B), mRNA</t>
  </si>
  <si>
    <t>NM_001082602</t>
  </si>
  <si>
    <t>Bos taurus DEAD (Asp-Glu-Ala-Asp) box polypeptide 41 (DDX41), mRNA</t>
  </si>
  <si>
    <t>NM_001046385</t>
  </si>
  <si>
    <t>Bos taurus DEAD (Asp-Glu-Ala-Asp) box polypeptide 47 (DDX47), mRNA</t>
  </si>
  <si>
    <t>NM_001191395</t>
  </si>
  <si>
    <t>Bos taurus DEAD (Asp-Glu-Ala-Asp) box polypeptide 5 (DDX5), mRNA</t>
  </si>
  <si>
    <t>NM_001206053</t>
  </si>
  <si>
    <t>Bos taurus DEAD (Asp-Glu-Ala-Asp) box polypeptide 50 (DDX50), mRNA</t>
  </si>
  <si>
    <t>NM_001103238</t>
  </si>
  <si>
    <t>Bos taurus DEAD (Asp-Glu-Ala-Asp) box polypeptide 52 (DDX52), mRNA</t>
  </si>
  <si>
    <t>NM_001046007</t>
  </si>
  <si>
    <t>Bos taurus DEAD (Asp-Glu-Ala-Asp) box polypeptide 55 (DDX55), mRNA</t>
  </si>
  <si>
    <t>NM_001034329</t>
  </si>
  <si>
    <t>Bos taurus DEAD (Asp-Glu-Ala-Asp) box polypeptide 56 (DDX56), mRNA</t>
  </si>
  <si>
    <t>NM_001143867</t>
  </si>
  <si>
    <t>Bos taurus DEAD (Asp-Glu-Ala-Asp) box polypeptide 6 (DDX6), mRNA</t>
  </si>
  <si>
    <t>NM_001193145</t>
  </si>
  <si>
    <t>Bos taurus dead end homolog 1 (zebrafish) (DND1), mRNA</t>
  </si>
  <si>
    <t>NM_001206051</t>
  </si>
  <si>
    <t>Bos taurus DEAH (Asp-Glu-Ala-Asp/His) box polypeptide 57 (DHX57), mRNA</t>
  </si>
  <si>
    <t>NM_001098018</t>
  </si>
  <si>
    <t>Bos taurus DEAH (Asp-Glu-Ala-His) box polypeptide 15 (DHX15), mRNA</t>
  </si>
  <si>
    <t>NM_001206134</t>
  </si>
  <si>
    <t>Bos taurus DEAH (Asp-Glu-Ala-His) box polypeptide 29 (DHX29), mRNA</t>
  </si>
  <si>
    <t>NM_001101144</t>
  </si>
  <si>
    <t>Bos taurus DEAH (Asp-Glu-Ala-His) box polypeptide 32 (DHX32), mRNA</t>
  </si>
  <si>
    <t>NM_001034563</t>
  </si>
  <si>
    <t>Bos taurus DEAH (Asp-Glu-Ala-His) box polypeptide 33 (DHX33), mRNA</t>
  </si>
  <si>
    <t>NM_001080251</t>
  </si>
  <si>
    <t>Bos taurus DEAH (Asp-Glu-Ala-His) box polypeptide 36 (DHX36), mRNA</t>
  </si>
  <si>
    <t>NM_001205961</t>
  </si>
  <si>
    <t>Bos taurus DEAH (Asp-Glu-Ala-His) box polypeptide 37 (DHX37), mRNA</t>
  </si>
  <si>
    <t>NM_001075798</t>
  </si>
  <si>
    <t>Bos taurus DEAH (Asp-Glu-Ala-His) box polypeptide 38 (DHX38), mRNA</t>
  </si>
  <si>
    <t>NM_001076897</t>
  </si>
  <si>
    <t>Bos taurus DEAH (Asp-Glu-Ala-His) box polypeptide 40 (DHX40), mRNA</t>
  </si>
  <si>
    <t>NM_001206091</t>
  </si>
  <si>
    <t>Bos taurus DEAH (Asp-Glu-Ala-His) box polypeptide 8 (DHX8), mRNA</t>
  </si>
  <si>
    <t>NM_174036</t>
  </si>
  <si>
    <t>Bos taurus DEAH (Asp-Glu-Ala-His) box polypeptide 9 (DHX9), mRNA</t>
  </si>
  <si>
    <t>NM_001113294</t>
  </si>
  <si>
    <t>Bos taurus death associated protein 3 (DAP3), nuclear gene encoding mitochondrial protein, mRNA</t>
  </si>
  <si>
    <t>NM_001034643</t>
  </si>
  <si>
    <t>Bos taurus death effector domain containing (DEDD), mRNA</t>
  </si>
  <si>
    <t>NM_001076017</t>
  </si>
  <si>
    <t>Bos taurus death effector domain containing 2 (DEDD2), mRNA</t>
  </si>
  <si>
    <t>NM_001078058</t>
  </si>
  <si>
    <t>Bos taurus death-associated protein (DAP), mRNA</t>
  </si>
  <si>
    <t>NM_001206038</t>
  </si>
  <si>
    <t>Bos taurus death-associated protein kinase 1 (DAPK1), mRNA</t>
  </si>
  <si>
    <t>NM_001101124</t>
  </si>
  <si>
    <t>Bos taurus death-associated protein kinase 3 (DAPK3), mRNA</t>
  </si>
  <si>
    <t>NM_001075155</t>
  </si>
  <si>
    <t>Bos taurus death-domain associated protein (DAXX), mRNA</t>
  </si>
  <si>
    <t>NM_001080290</t>
  </si>
  <si>
    <t>Bos taurus debranching enzyme homolog 1 (S. cerevisiae) (DBR1), mRNA</t>
  </si>
  <si>
    <t>NM_001192166</t>
  </si>
  <si>
    <t>Bos taurus dedicator of cytokinesis 6 (DOCK6), mRNA</t>
  </si>
  <si>
    <t>NM_001192906</t>
  </si>
  <si>
    <t>Bos taurus dedicator of cytokinesis 7 (DOCK7), mRNA</t>
  </si>
  <si>
    <t>NM_001193099</t>
  </si>
  <si>
    <t>Bos taurus dedicator of cytokinesis 9 (DOCK9), mRNA</t>
  </si>
  <si>
    <t>NM_001205657</t>
  </si>
  <si>
    <t>Bos taurus defective in sister chromatid cohesion 1 homolog (S. cerevisiae) (DSCC1), mRNA</t>
  </si>
  <si>
    <t>NM_001081608</t>
  </si>
  <si>
    <t>Bos taurus defects in morphology 1 homolog (S. cerevisiae) (EXO5), mRNA</t>
  </si>
  <si>
    <t>NM_001034761</t>
  </si>
  <si>
    <t>Bos taurus defender against cell death 1 (DAD1), mRNA</t>
  </si>
  <si>
    <t>NM_001101661</t>
  </si>
  <si>
    <t>Bos taurus defensin, beta 119 (DEFB119), mRNA</t>
  </si>
  <si>
    <t>NM_001034289</t>
  </si>
  <si>
    <t>Bos taurus degenerative spermatocyte homolog 1, lipid desaturase (Drosophila) (DEGS1), mRNA</t>
  </si>
  <si>
    <t>NM_001035346</t>
  </si>
  <si>
    <t>Bos taurus dehydrodolichyl diphosphate synthase (DHDDS), mRNA</t>
  </si>
  <si>
    <t>NM_001205838</t>
  </si>
  <si>
    <t>Bos taurus dehydrogenase E1 and transketolase domain containing 1 (DHTKD1), nuclear gene encoding mitochondrial protein, mRNA</t>
  </si>
  <si>
    <t>NM_001046294</t>
  </si>
  <si>
    <t>Bos taurus dehydrogenase/reductase (SDR family) member 1 (DHRS1), mRNA</t>
  </si>
  <si>
    <t>NM_001035088</t>
  </si>
  <si>
    <t>Bos taurus dehydrogenase/reductase (SDR family) member 11 (DHRS11), mRNA</t>
  </si>
  <si>
    <t>NM_174822</t>
  </si>
  <si>
    <t>Bos taurus dehydrogenase/reductase (SDR family) member 4 (DHRS4), mRNA</t>
  </si>
  <si>
    <t>NM_174733</t>
  </si>
  <si>
    <t>Bos taurus dehydrogenase/reductase (SDR family) member 9 (DHRS9), mRNA</t>
  </si>
  <si>
    <t>NM_001099717</t>
  </si>
  <si>
    <t>Bos taurus DEK oncogene (DEK), mRNA</t>
  </si>
  <si>
    <t>NM_001102493</t>
  </si>
  <si>
    <t>Bos taurus deleted in liver cancer 1 (DLC1), mRNA</t>
  </si>
  <si>
    <t>NM_001075745</t>
  </si>
  <si>
    <t>Bos taurus deleted in primary ciliary dyskinesia homolog (mouse) (DPCD), mRNA</t>
  </si>
  <si>
    <t>NM_001105393</t>
  </si>
  <si>
    <t>Bos taurus deltex homolog 3 (Drosophila) (DTX3), mRNA</t>
  </si>
  <si>
    <t>NM_001193014</t>
  </si>
  <si>
    <t>Bos taurus DENN/MADD domain containing 1A (DENND1A), mRNA</t>
  </si>
  <si>
    <t>NM_001205525</t>
  </si>
  <si>
    <t>Bos taurus DENN/MADD domain containing 4A (DENND4A), mRNA</t>
  </si>
  <si>
    <t>NM_001205488</t>
  </si>
  <si>
    <t>Bos taurus DENN/MADD domain containing 5B (DENND5B), mRNA</t>
  </si>
  <si>
    <t>NM_001034573</t>
  </si>
  <si>
    <t>Bos taurus deoxycytidine kinase (DCK), mRNA</t>
  </si>
  <si>
    <t>NM_001003657</t>
  </si>
  <si>
    <t>Bos taurus deoxyhypusine synthase (DHPS), mRNA</t>
  </si>
  <si>
    <t>NM_001075506</t>
  </si>
  <si>
    <t>Bos taurus deoxynucleotidyltransferase, terminal, interacting protein 2 (DNTTIP2), mRNA</t>
  </si>
  <si>
    <t>NM_001075127</t>
  </si>
  <si>
    <t>Bos taurus deoxyribonuclease II, lysosomal (DNASE2), mRNA</t>
  </si>
  <si>
    <t>NM_001038634</t>
  </si>
  <si>
    <t>Bos taurus deoxyribonuclease I-like 1 (DNASE1L1), mRNA</t>
  </si>
  <si>
    <t>NM_001205724</t>
  </si>
  <si>
    <t>Bos taurus deoxyribonuclease I-like 3 (DNASE1L3), mRNA</t>
  </si>
  <si>
    <t>NM_001076028</t>
  </si>
  <si>
    <t>Bos taurus deoxyribose-phosphate aldolase (putative) (DERA), mRNA</t>
  </si>
  <si>
    <t>NM_001098893</t>
  </si>
  <si>
    <t>Bos taurus deoxythymidylate kinase (thymidylate kinase) (DTYMK), mRNA</t>
  </si>
  <si>
    <t>NM_001077873</t>
  </si>
  <si>
    <t>Bos taurus deoxyuridine triphosphatase (DUT), nuclear gene encoding mitochondrial protein, mRNA</t>
  </si>
  <si>
    <t>NM_001191451</t>
  </si>
  <si>
    <t>Bos taurus DEP domain containing 1B (DEPDC1B), mRNA</t>
  </si>
  <si>
    <t>NM_001192730</t>
  </si>
  <si>
    <t>Bos taurus DEP domain containing 7 (DEPDC7), mRNA</t>
  </si>
  <si>
    <t>NM_001077881</t>
  </si>
  <si>
    <t>Bos taurus dephospho-CoA kinase domain containing (DCAKD), mRNA</t>
  </si>
  <si>
    <t>NM_001035059</t>
  </si>
  <si>
    <t>Bos taurus Der1-like domain family, member 2 (DERL2), mRNA</t>
  </si>
  <si>
    <t>NM_205789</t>
  </si>
  <si>
    <t>Bos taurus derlin 1 (DERL1), mRNA</t>
  </si>
  <si>
    <t>NM_001113232</t>
  </si>
  <si>
    <t>Bos taurus dermatan sulfate epimerase (DSE), mRNA</t>
  </si>
  <si>
    <t>NM_001206461</t>
  </si>
  <si>
    <t>Bos taurus dermatan sulfate epimerase-like (DSEL), mRNA</t>
  </si>
  <si>
    <t>NM_001166526</t>
  </si>
  <si>
    <t>Bos taurus desmocollin 2 (DSC2), mRNA</t>
  </si>
  <si>
    <t>NM_174045</t>
  </si>
  <si>
    <t>Bos taurus desmoglein 1 (DSG1), mRNA</t>
  </si>
  <si>
    <t>NM_001192172</t>
  </si>
  <si>
    <t>Bos taurus desmoglein 2 (DSG2), mRNA</t>
  </si>
  <si>
    <t>NM_001192685</t>
  </si>
  <si>
    <t>Bos taurus desmoglein 3 (DSG3), mRNA</t>
  </si>
  <si>
    <t>NM_001192368</t>
  </si>
  <si>
    <t>Bos taurus desmoplakin (DSP), mRNA</t>
  </si>
  <si>
    <t>NM_001015586</t>
  </si>
  <si>
    <t>Bos taurus destrin (actin depolymerizing factor) (DSTN), mRNA</t>
  </si>
  <si>
    <t>NM_001206470</t>
  </si>
  <si>
    <t>Bos taurus developmental pluripotency associated 2 (DPPA2), mRNA</t>
  </si>
  <si>
    <t>NM_001206481</t>
  </si>
  <si>
    <t>Bos taurus developmental pluripotency associated 4 (DPPA4), mRNA</t>
  </si>
  <si>
    <t>NM_001034691</t>
  </si>
  <si>
    <t>Bos taurus developmentally regulated GTP binding protein 1 (DRG1), mRNA</t>
  </si>
  <si>
    <t>NM_001014865</t>
  </si>
  <si>
    <t>Bos taurus developmentally regulated GTP binding protein 2 (DRG2), mRNA</t>
  </si>
  <si>
    <t>NM_001045882</t>
  </si>
  <si>
    <t>Bos taurus diablo, IAP-binding mitochondrial protein (DIABLO), nuclear gene encoding mitochondrial protein, mRNA</t>
  </si>
  <si>
    <t>NM_001077860</t>
  </si>
  <si>
    <t>Bos taurus diacylglycerol kinase, alpha 80kDa (DGKA), mRNA</t>
  </si>
  <si>
    <t>NM_001192614</t>
  </si>
  <si>
    <t>Bos taurus diaphanous homolog 3 (Drosophila) (DIAPH3), mRNA</t>
  </si>
  <si>
    <t>NM_001113321</t>
  </si>
  <si>
    <t>Bos taurus diazepam binding inhibitor (GABA receptor modulator, acyl-CoA binding protein) (DBI), mRNA</t>
  </si>
  <si>
    <t>NM_001075891</t>
  </si>
  <si>
    <t>Bos taurus dicarbonyl/L-xylulose reductase (DCXR), mRNA</t>
  </si>
  <si>
    <t>NM_203359</t>
  </si>
  <si>
    <t>Bos taurus dicer 1, ribonuclease type III (DICER1), mRNA</t>
  </si>
  <si>
    <t>NM_001205544</t>
  </si>
  <si>
    <t>Bos taurus dickkopf homolog 1 (Xenopus laevis) (DKK1), mRNA</t>
  </si>
  <si>
    <t>NM_001100306</t>
  </si>
  <si>
    <t>Bos taurus dickkopf homolog 3 (Xenopus laevis) (DKK3), mRNA</t>
  </si>
  <si>
    <t>NM_001046469</t>
  </si>
  <si>
    <t>Bos taurus dickkopf-like 1 (DKKL1), mRNA</t>
  </si>
  <si>
    <t>NM_001077036</t>
  </si>
  <si>
    <t>Bos taurus DiGeorge syndrome critical region gene 2 (DGCR2), mRNA</t>
  </si>
  <si>
    <t>NM_001110446</t>
  </si>
  <si>
    <t>Bos taurus DiGeorge syndrome critical region gene 6 (DGCR6), mRNA</t>
  </si>
  <si>
    <t>NM_001101204</t>
  </si>
  <si>
    <t>Bos taurus DiGeorge syndrome critical region gene 8 (DGCR8), mRNA</t>
  </si>
  <si>
    <t>NM_001105352</t>
  </si>
  <si>
    <t>Bos taurus digestive organ expansion factor homolog (zebrafish) (DIEXF), mRNA</t>
  </si>
  <si>
    <t>NM_001077883</t>
  </si>
  <si>
    <t>Bos taurus dihydrofolate reductase (DHFR), mRNA</t>
  </si>
  <si>
    <t>NM_173905</t>
  </si>
  <si>
    <t>Bos taurus dihydrolipoamide branched chain transacylase E2 (DBT), nuclear gene encoding mitochondrial protein, mRNA</t>
  </si>
  <si>
    <t>NM_001206170</t>
  </si>
  <si>
    <t>Bos taurus dihydrolipoamide dehydrogenase (DLD), nuclear gene encoding mitochondrial protein, mRNA</t>
  </si>
  <si>
    <t>NM_001205730</t>
  </si>
  <si>
    <t>Bos taurus dihydrolipoamide S-acetyltransferase (DLAT), nuclear gene encoding mitochondrial protein, mRNA</t>
  </si>
  <si>
    <t>NM_001075282</t>
  </si>
  <si>
    <t>Bos taurus dihydrolipoamide S-succinyltransferase (E2 component of 2-oxo-glutarate complex) (DLST), nuclear gene encoding mitochondrial protein, mRNA</t>
  </si>
  <si>
    <t>NM_001192214</t>
  </si>
  <si>
    <t>Bos taurus dihydropyrimidinase (DPYS), mRNA</t>
  </si>
  <si>
    <t>NM_001076000</t>
  </si>
  <si>
    <t>Bos taurus dihydropyrimidinase-like 2 (DPYSL2), mRNA</t>
  </si>
  <si>
    <t>NM_001109964</t>
  </si>
  <si>
    <t>Bos taurus dihydropyrimidinase-like 5 (DPYSL5), mRNA</t>
  </si>
  <si>
    <t>NM_001078084</t>
  </si>
  <si>
    <t>Bos taurus dihydrouridine synthase 1-like (S. cerevisiae) (DUS1L), mRNA</t>
  </si>
  <si>
    <t>NM_001046036</t>
  </si>
  <si>
    <t>Bos taurus DIM1 dimethyladenosine transferase 1 homolog (S. cerevisiae) (DIMT1), mRNA</t>
  </si>
  <si>
    <t>NM_001192309</t>
  </si>
  <si>
    <t>Bos taurus DIP2 disco-interacting protein 2 homolog B (Drosophila) (DIP2B), mRNA</t>
  </si>
  <si>
    <t>NM_001206073</t>
  </si>
  <si>
    <t>Bos taurus DIP2 disco-interacting protein 2 homolog C (Drosophila) (DIP2C), mRNA</t>
  </si>
  <si>
    <t>NM_001034472</t>
  </si>
  <si>
    <t>Bos taurus dipeptidase 1 (renal) (DPEP1), mRNA</t>
  </si>
  <si>
    <t>NM_001024513</t>
  </si>
  <si>
    <t>Bos taurus dipeptidyl-peptidase 3 (DPP3), mRNA</t>
  </si>
  <si>
    <t>NM_174039</t>
  </si>
  <si>
    <t>Bos taurus dipeptidyl-peptidase 4 (DPP4), mRNA</t>
  </si>
  <si>
    <t>NM_001193231</t>
  </si>
  <si>
    <t>Bos taurus dipeptidyl-peptidase 8 (DPP8), mRNA</t>
  </si>
  <si>
    <t>NM_001191152</t>
  </si>
  <si>
    <t>Bos taurus diphosphoinositol pentakisphosphate kinase 2 (PPIP5K2), mRNA</t>
  </si>
  <si>
    <t>NM_001078156</t>
  </si>
  <si>
    <t>Bos taurus DIS3 mitotic control homolog (S. cerevisiae)-like (DIS3L), mRNA</t>
  </si>
  <si>
    <t>NM_001192506</t>
  </si>
  <si>
    <t>Bos taurus DIS3 mitotic control homolog (S. cerevisiae)-like 2 (DIS3L2), mRNA</t>
  </si>
  <si>
    <t>NM_001193246</t>
  </si>
  <si>
    <t>Bos taurus disabled homolog 2, mitogen-responsive phosphoprotein (Drosophila) (DAB2), mRNA</t>
  </si>
  <si>
    <t>NM_001205911</t>
  </si>
  <si>
    <t>Bos taurus discoidin, CUB and LCCL domain containing 2 (DCBLD2), mRNA</t>
  </si>
  <si>
    <t>NM_001077942</t>
  </si>
  <si>
    <t>Bos taurus discs, large (Drosophila) homolog-associated protein 4 (DLGAP4), mRNA</t>
  </si>
  <si>
    <t>NM_001076822</t>
  </si>
  <si>
    <t>Bos taurus discs, large (Drosophila) homolog-associated protein 5 (DLGAP5), mRNA</t>
  </si>
  <si>
    <t>NM_001192236</t>
  </si>
  <si>
    <t>Bos taurus discs, large homolog 3 (Drosophila) (DLG3), mRNA</t>
  </si>
  <si>
    <t>NM_001206088</t>
  </si>
  <si>
    <t>Bos taurus discs, large homolog 5 (Drosophila) (DLG5), mRNA</t>
  </si>
  <si>
    <t>NM_001081588</t>
  </si>
  <si>
    <t>Bos taurus dishevelled associated activator of morphogenesis 1 (DAAM1), mRNA</t>
  </si>
  <si>
    <t>NM_001075313</t>
  </si>
  <si>
    <t>Bos taurus distal-less homeobox 5 (DLX5), mRNA</t>
  </si>
  <si>
    <t>NM_182651</t>
  </si>
  <si>
    <t>Bos taurus DNA (cytosine-5-)-methyltransferase 1 (DNMT1), mRNA</t>
  </si>
  <si>
    <t>NM_001100377</t>
  </si>
  <si>
    <t>Bos taurus DNA cross-link repair 1C (DCLRE1C), mRNA</t>
  </si>
  <si>
    <t>NM_001075342</t>
  </si>
  <si>
    <t>Bos taurus DNA fragmentation factor, 45kDa, alpha polypeptide (DFFA), mRNA</t>
  </si>
  <si>
    <t>NM_001192802</t>
  </si>
  <si>
    <t>Bos taurus DNA replication helicase 2 homolog (yeast) (DNA2), mRNA</t>
  </si>
  <si>
    <t>NM_001031767</t>
  </si>
  <si>
    <t>Bos taurus DNA-damage regulated autophagy modulator 1 (DRAM1), mRNA</t>
  </si>
  <si>
    <t>NM_001076996</t>
  </si>
  <si>
    <t>Bos taurus DNA-damage regulated autophagy modulator 2 (DRAM2), mRNA</t>
  </si>
  <si>
    <t>NM_001078163</t>
  </si>
  <si>
    <t>Bos taurus DNA-damage-inducible transcript 3 (DDIT3), mRNA</t>
  </si>
  <si>
    <t>NM_001015637</t>
  </si>
  <si>
    <t>Bos taurus DnaJ (Hsp40) homolog, subfamily A, member 1 (DNAJA1), mRNA</t>
  </si>
  <si>
    <t>NM_001040491</t>
  </si>
  <si>
    <t>Bos taurus DnaJ (Hsp40) homolog, subfamily A, member 2 (DNAJA2), mRNA</t>
  </si>
  <si>
    <t>NM_001080270</t>
  </si>
  <si>
    <t>Bos taurus DnaJ (Hsp40) homolog, subfamily A, member 3 (DNAJA3), nuclear gene encoding mitochondrial protein, mRNA</t>
  </si>
  <si>
    <t>NM_001033763</t>
  </si>
  <si>
    <t>Bos taurus DnaJ (Hsp40) homolog, subfamily B, member 1 (DNAJB1), mRNA</t>
  </si>
  <si>
    <t>NM_001034268</t>
  </si>
  <si>
    <t>Bos taurus DnaJ (Hsp40) homolog, subfamily B, member 11 (DNAJB11), mRNA</t>
  </si>
  <si>
    <t>NM_001017946</t>
  </si>
  <si>
    <t>Bos taurus DnaJ (Hsp40) homolog, subfamily B, member 12 (DNAJB12), mRNA</t>
  </si>
  <si>
    <t>NM_001076131</t>
  </si>
  <si>
    <t>Bos taurus DnaJ (Hsp40) homolog, subfamily B, member 14 (DNAJB14), mRNA</t>
  </si>
  <si>
    <t>NM_001046503</t>
  </si>
  <si>
    <t>Bos taurus DnaJ (Hsp40) homolog, subfamily B, member 4 (DNAJB4), mRNA</t>
  </si>
  <si>
    <t>NM_001014959</t>
  </si>
  <si>
    <t>Bos taurus DnaJ (Hsp40) homolog, subfamily B, member 5 (DNAJB5), mRNA</t>
  </si>
  <si>
    <t>NM_174532</t>
  </si>
  <si>
    <t>Bos taurus DnaJ (Hsp40) homolog, subfamily B, member 6 (DNAJB6), mRNA</t>
  </si>
  <si>
    <t>NM_001193039</t>
  </si>
  <si>
    <t>Bos taurus DnaJ (Hsp40) homolog, subfamily B, member 9 (DNAJB9), mRNA</t>
  </si>
  <si>
    <t>NM_001099121</t>
  </si>
  <si>
    <t>Bos taurus DnaJ (Hsp40) homolog, subfamily C, member 10 (DNAJC10), mRNA</t>
  </si>
  <si>
    <t>NM_001045993</t>
  </si>
  <si>
    <t>Bos taurus DnaJ (Hsp40) homolog, subfamily C, member 11 (DNAJC11), mRNA</t>
  </si>
  <si>
    <t>NM_001113745</t>
  </si>
  <si>
    <t>Bos taurus DnaJ (Hsp40) homolog, subfamily C, member 13 (DNAJC13), mRNA</t>
  </si>
  <si>
    <t>NM_174274</t>
  </si>
  <si>
    <t>Bos taurus DnaJ (Hsp40) homolog, subfamily C, member 14 (DNAJC14), mRNA</t>
  </si>
  <si>
    <t>NM_001080332</t>
  </si>
  <si>
    <t>Bos taurus DnaJ (Hsp40) homolog, subfamily C, member 15 (DNAJC15), mRNA</t>
  </si>
  <si>
    <t>NM_001101091</t>
  </si>
  <si>
    <t>Bos taurus DnaJ (Hsp40) homolog, subfamily C, member 16 (DNAJC16), mRNA</t>
  </si>
  <si>
    <t>NM_001034458</t>
  </si>
  <si>
    <t>Bos taurus DnaJ (Hsp40) homolog, subfamily C, member 19 (DNAJC19), nuclear gene encoding mitochondrial protein, mRNA</t>
  </si>
  <si>
    <t>NM_001075337</t>
  </si>
  <si>
    <t>Bos taurus DnaJ (Hsp40) homolog, subfamily C, member 2 (DNAJC2), mRNA</t>
  </si>
  <si>
    <t>NM_001192218</t>
  </si>
  <si>
    <t>Bos taurus DnaJ (Hsp40) homolog, subfamily C, member 21 (DNAJC21), mRNA</t>
  </si>
  <si>
    <t>NM_001075701</t>
  </si>
  <si>
    <t>Bos taurus DnaJ (Hsp40) homolog, subfamily C, member 22 (DNAJC22), mRNA</t>
  </si>
  <si>
    <t>NM_174756</t>
  </si>
  <si>
    <t>Bos taurus DnaJ (Hsp40) homolog, subfamily C, member 3 (DNAJC3), mRNA</t>
  </si>
  <si>
    <t>NM_174533</t>
  </si>
  <si>
    <t>Bos taurus DnaJ (Hsp40) homolog, subfamily C, member 5 (DNAJC5), mRNA</t>
  </si>
  <si>
    <t>NM_174836</t>
  </si>
  <si>
    <t>Bos taurus DnaJ (Hsp40) homolog, subfamily C, member 6 (DNAJC6), mRNA</t>
  </si>
  <si>
    <t>NM_001205976</t>
  </si>
  <si>
    <t>Bos taurus DnaJ (Hsp40) homolog, subfamily C, member 7 (DNAJC7), mRNA</t>
  </si>
  <si>
    <t>NM_001205686</t>
  </si>
  <si>
    <t>Bos taurus DnaJ (Hsp40) homolog, subfamily C, member 9 (DNAJC9), mRNA</t>
  </si>
  <si>
    <t>NM_001075939</t>
  </si>
  <si>
    <t>Bos taurus docking protein 5 (DOK5), mRNA</t>
  </si>
  <si>
    <t>NM_001035365</t>
  </si>
  <si>
    <t>Bos taurus dolichol kinase (DOLK), mRNA</t>
  </si>
  <si>
    <t>NM_001101073</t>
  </si>
  <si>
    <t>Bos taurus dolichyl-diphosphooligosaccharide--protein glycosyltransferase (DDOST), mRNA</t>
  </si>
  <si>
    <t>NM_001015664</t>
  </si>
  <si>
    <t>Bos taurus dolichyl-phosphate (UDP-N-acetylglucosamine) N-acetylglucosaminephosphotransferase 1 (GlcNAc-1-P transferase) (DPAGT1), mRNA</t>
  </si>
  <si>
    <t>NM_001076013</t>
  </si>
  <si>
    <t>Bos taurus dolichyl-phosphate mannosyltransferase polypeptide 1, catalytic subunit (DPM1), mRNA</t>
  </si>
  <si>
    <t>NM_001046268</t>
  </si>
  <si>
    <t>Bos taurus dolichyl-phosphate mannosyltransferase polypeptide 2, regulatory subunit (DPM2), mRNA</t>
  </si>
  <si>
    <t>NM_001034360</t>
  </si>
  <si>
    <t>Bos taurus dolichyl-phosphate mannosyltransferase polypeptide 3 (DPM3), mRNA</t>
  </si>
  <si>
    <t>NM_001046519</t>
  </si>
  <si>
    <t>Bos taurus down-regulator of transcription 1, TBP-binding (negative cofactor 2) (DR1), mRNA</t>
  </si>
  <si>
    <t>NM_001083445</t>
  </si>
  <si>
    <t>Bos taurus downstream neighbor of SON (DONSON), mRNA</t>
  </si>
  <si>
    <t>NM_001078099</t>
  </si>
  <si>
    <t>Bos taurus DPH2 homolog (S. cerevisiae) (DPH2), mRNA</t>
  </si>
  <si>
    <t>NM_001113299</t>
  </si>
  <si>
    <t>Bos taurus DPH3, KTI11 homolog (S. cerevisiae) (DPH3), mRNA</t>
  </si>
  <si>
    <t>NM_001076821</t>
  </si>
  <si>
    <t>Bos taurus DPH5 homolog (S. cerevisiae) (DPH5), mRNA</t>
  </si>
  <si>
    <t>NM_001077916</t>
  </si>
  <si>
    <t>Bos taurus dpy-30 homolog (C. elegans) (DPY30), mRNA</t>
  </si>
  <si>
    <t>NM_001045917</t>
  </si>
  <si>
    <t>Bos taurus drebrin 1 (DBN1), mRNA</t>
  </si>
  <si>
    <t>NM_001098970</t>
  </si>
  <si>
    <t>Bos taurus drebrin-like (DBNL), mRNA</t>
  </si>
  <si>
    <t>NM_001100323</t>
  </si>
  <si>
    <t>Bos taurus DSN1, MIND kinetochore complex component, homolog (S. cerevisiae) (DSN1), mRNA</t>
  </si>
  <si>
    <t>NM_001206125</t>
  </si>
  <si>
    <t>Bos taurus DTW domain containing 2 (DTWD2), mRNA</t>
  </si>
  <si>
    <t>NM_001038104</t>
  </si>
  <si>
    <t>Bos taurus D-tyrosyl-tRNA deacylase 1 homolog (S. cerevisiae) (DTD1), nuclear gene encoding mitochondrial protein, mRNA</t>
  </si>
  <si>
    <t>NM_001046452</t>
  </si>
  <si>
    <t>Bos taurus dual specificity phosphatase 1 (DUSP1), mRNA</t>
  </si>
  <si>
    <t>NM_001014875</t>
  </si>
  <si>
    <t>Bos taurus dual specificity phosphatase 11 (RNA/RNP complex 1-interacting) (DUSP11), mRNA</t>
  </si>
  <si>
    <t>NM_001075308</t>
  </si>
  <si>
    <t>Bos taurus dual specificity phosphatase 14 (DUSP14), mRNA</t>
  </si>
  <si>
    <t>NM_001034259</t>
  </si>
  <si>
    <t>Bos taurus dual specificity phosphatase 18 (DUSP18), nuclear gene encoding mitochondrial protein, mRNA</t>
  </si>
  <si>
    <t>NM_001098878</t>
  </si>
  <si>
    <t>Bos taurus dual specificity phosphatase 19 (DUSP19), mRNA</t>
  </si>
  <si>
    <t>NM_001046195</t>
  </si>
  <si>
    <t>Bos taurus dual specificity phosphatase 6 (DUSP6), mRNA</t>
  </si>
  <si>
    <t>NM_001101294</t>
  </si>
  <si>
    <t>Bos taurus dual specificity phosphatase 7 (DUSP7), mRNA</t>
  </si>
  <si>
    <t>NM_001206014</t>
  </si>
  <si>
    <t>Bos taurus dual-specificity tyrosine-(Y)-phosphorylation regulated kinase 1A (DYRK1A), mRNA</t>
  </si>
  <si>
    <t>NM_001192999</t>
  </si>
  <si>
    <t>Bos taurus dymeclin (DYM), mRNA</t>
  </si>
  <si>
    <t>NM_001098934</t>
  </si>
  <si>
    <t>Bos taurus dynactin 1 (DCTN1), mRNA</t>
  </si>
  <si>
    <t>NM_001034558</t>
  </si>
  <si>
    <t>Bos taurus dynactin 2 (p50) (DCTN2), mRNA</t>
  </si>
  <si>
    <t>NM_001075660</t>
  </si>
  <si>
    <t>Bos taurus dynactin 3 (p22) (DCTN3), mRNA</t>
  </si>
  <si>
    <t>NM_001191531</t>
  </si>
  <si>
    <t>Bos taurus dynactin 4 (p62) (DCTN4), mRNA</t>
  </si>
  <si>
    <t>NM_001024484</t>
  </si>
  <si>
    <t>Bos taurus dynactin 5 (p25) (DCTN5), mRNA</t>
  </si>
  <si>
    <t>NM_001075638</t>
  </si>
  <si>
    <t>Bos taurus dynactin 6 (DCTN6), mRNA</t>
  </si>
  <si>
    <t>NM_001046494</t>
  </si>
  <si>
    <t>Bos taurus dynamin 1-like (DNM1L), mRNA</t>
  </si>
  <si>
    <t>NM_001099369</t>
  </si>
  <si>
    <t>Bos taurus dynamin 2 (DNM2), mRNA</t>
  </si>
  <si>
    <t>NM_001191163</t>
  </si>
  <si>
    <t>Bos taurus dynamin binding protein (DNMBP), mRNA</t>
  </si>
  <si>
    <t>NM_001046427</t>
  </si>
  <si>
    <t>Bos taurus dynein, axonemal, light chain 1 (DNAL1), mRNA</t>
  </si>
  <si>
    <t>NM_001206138</t>
  </si>
  <si>
    <t>Bos taurus dynein, cytoplasmic 1, heavy chain 1 (DYNC1H1), mRNA</t>
  </si>
  <si>
    <t>NM_001075883</t>
  </si>
  <si>
    <t>Bos taurus dynein, cytoplasmic 1, intermediate chain 2 (DYNC1I2), mRNA</t>
  </si>
  <si>
    <t>NM_001046052</t>
  </si>
  <si>
    <t>Bos taurus dynein, cytoplasmic 1, light intermediate chain 1 (DYNC1LI1), mRNA</t>
  </si>
  <si>
    <t>NM_001206152</t>
  </si>
  <si>
    <t>Bos taurus dynein, cytoplasmic 1, light intermediate chain 2 (DYNC1LI2), mRNA</t>
  </si>
  <si>
    <t>NM_001003901</t>
  </si>
  <si>
    <t>Bos taurus dynein, light chain, LC8-type 1 (DYNLL1), mRNA</t>
  </si>
  <si>
    <t>NM_001113303</t>
  </si>
  <si>
    <t>Bos taurus dynein, light chain, LC8-type 2 (DYNLL2), mRNA</t>
  </si>
  <si>
    <t>NM_001034442</t>
  </si>
  <si>
    <t>Bos taurus dynein, light chain, roadblock-type 1 (DYNLRB1), mRNA</t>
  </si>
  <si>
    <t>NM_174620</t>
  </si>
  <si>
    <t>Bos taurus dynein, light chain, Tctex-type 1 (DYNLT1), mRNA</t>
  </si>
  <si>
    <t>NM_001101220</t>
  </si>
  <si>
    <t>Bos taurus dynein, light chain, Tctex-type 3 (DYNLT3), mRNA</t>
  </si>
  <si>
    <t>NM_001130748</t>
  </si>
  <si>
    <t>Bos taurus dysbindin (dystrobrevin binding protein 1) domain containing 2 (DBNDD2), mRNA</t>
  </si>
  <si>
    <t>NM_001105395</t>
  </si>
  <si>
    <t>Bos taurus dyskeratosis congenita 1, dyskerin (DKC1), mRNA</t>
  </si>
  <si>
    <t>NM_001192800</t>
  </si>
  <si>
    <t>Bos taurus dystrobrevin, beta (DTNB), mRNA</t>
  </si>
  <si>
    <t>NM_174162</t>
  </si>
  <si>
    <t>Bos taurus dystroglycan 1 (dystrophin-associated glycoprotein 1) (DAG1), mRNA</t>
  </si>
  <si>
    <t>NM_001110084</t>
  </si>
  <si>
    <t>Bos taurus dystrophin (DMD), mRNA</t>
  </si>
  <si>
    <t>NM_001206859</t>
  </si>
  <si>
    <t>Bos taurus E1A binding protein p400 (EP400), mRNA</t>
  </si>
  <si>
    <t>NM_001192838</t>
  </si>
  <si>
    <t>Bos taurus E2F transcription factor 3 (E2F3), mRNA</t>
  </si>
  <si>
    <t>NM_001075873</t>
  </si>
  <si>
    <t>Bos taurus E2F transcription factor 4, p107/p130-binding (E2F4), mRNA</t>
  </si>
  <si>
    <t>NM_001076848</t>
  </si>
  <si>
    <t>Bos taurus E2F transcription factor 6 (E2F6), mRNA</t>
  </si>
  <si>
    <t>NM_001191234</t>
  </si>
  <si>
    <t>Bos taurus E2F transcription factor 8 (E2F8), mRNA</t>
  </si>
  <si>
    <t>NM_001075800</t>
  </si>
  <si>
    <t>Bos taurus E2F-associated phosphoprotein (EAPP), mRNA</t>
  </si>
  <si>
    <t>NM_001077853</t>
  </si>
  <si>
    <t>Bos taurus E74-like factor 1 (ets domain transcription factor) (ELF1), mRNA</t>
  </si>
  <si>
    <t>NM_001191138</t>
  </si>
  <si>
    <t>Bos taurus E74-like factor 2 (ets domain transcription factor) (ELF2), mRNA</t>
  </si>
  <si>
    <t>NM_001192029</t>
  </si>
  <si>
    <t>Bos taurus E74-like factor 4 (ets domain transcription factor) (ELF4), mRNA</t>
  </si>
  <si>
    <t>NM_001045875</t>
  </si>
  <si>
    <t>Bos taurus early growth response 1 (EGR1), mRNA</t>
  </si>
  <si>
    <t>NM_001034417</t>
  </si>
  <si>
    <t>Bos taurus EBNA1 binding protein 2 (EBNA1BP2), mRNA</t>
  </si>
  <si>
    <t>NM_001046271</t>
  </si>
  <si>
    <t>Bos taurus ecdysoneless homolog (Drosophila) (ECD), mRNA</t>
  </si>
  <si>
    <t>NM_001193054</t>
  </si>
  <si>
    <t>Bos taurus echinoderm microtubule associated protein like 4 (EML4), mRNA</t>
  </si>
  <si>
    <t>NM_001099166</t>
  </si>
  <si>
    <t>Bos taurus ecotropic viral integration site 2B (EVI2B), mRNA</t>
  </si>
  <si>
    <t>NM_001034286</t>
  </si>
  <si>
    <t>Bos taurus ECSIT homolog (Drosophila) (ECSIT), nuclear gene encoding mitochondrial protein, mRNA</t>
  </si>
  <si>
    <t>NM_001078067</t>
  </si>
  <si>
    <t>Bos taurus ectodermal-neural cortex 1 (with BTB-like domain) (ENC1), mRNA</t>
  </si>
  <si>
    <t>NM_174536</t>
  </si>
  <si>
    <t>Bos taurus ectonucleoside triphosphate diphosphohydrolase 1 (ENTPD1), mRNA</t>
  </si>
  <si>
    <t>NM_001017935</t>
  </si>
  <si>
    <t>Bos taurus ectonucleoside triphosphate diphosphohydrolase 3 (ENTPD3), mRNA</t>
  </si>
  <si>
    <t>NM_001077985</t>
  </si>
  <si>
    <t>Bos taurus ectonucleoside triphosphate diphosphohydrolase 4 (ENTPD4), mRNA</t>
  </si>
  <si>
    <t>NM_001192752</t>
  </si>
  <si>
    <t>Bos taurus ectonucleoside triphosphate diphosphohydrolase 5 (ENTPD5), mRNA</t>
  </si>
  <si>
    <t>NM_001077927</t>
  </si>
  <si>
    <t>Bos taurus ectonucleoside triphosphate diphosphohydrolase 8 (ENTPD8), mRNA</t>
  </si>
  <si>
    <t>NM_001206212</t>
  </si>
  <si>
    <t>Bos taurus ectonucleotide pyrophosphatase/phosphodiesterase 1 (ENPP1), mRNA</t>
  </si>
  <si>
    <t>NM_001080293</t>
  </si>
  <si>
    <t>Bos taurus ectonucleotide pyrophosphatase/phosphodiesterase 2 (ENPP2), mRNA</t>
  </si>
  <si>
    <t>NM_001081535</t>
  </si>
  <si>
    <t>Bos taurus ectonucleotide pyrophosphatase/phosphodiesterase 4 (putative) (ENPP4), mRNA</t>
  </si>
  <si>
    <t>NM_001206724</t>
  </si>
  <si>
    <t>Bos taurus ectonucleotide pyrophosphatase/phosphodiesterase 5 (putative) (ENPP5), mRNA</t>
  </si>
  <si>
    <t>NM_001192050</t>
  </si>
  <si>
    <t>Bos taurus EF-hand calcium binding domain 7 (EFCAB7), mRNA</t>
  </si>
  <si>
    <t>NM_001083416</t>
  </si>
  <si>
    <t>Bos taurus EF-hand domain family, member A1 (EFHA1), mRNA</t>
  </si>
  <si>
    <t>NM_001206097</t>
  </si>
  <si>
    <t>Bos taurus EF-hand domain family, member A2 (EFHA2), mRNA</t>
  </si>
  <si>
    <t>NM_001103245</t>
  </si>
  <si>
    <t>Bos taurus EF-hand domain family, member D2 (EFHD2), mRNA</t>
  </si>
  <si>
    <t>NM_001076047</t>
  </si>
  <si>
    <t>Bos taurus EFR3 homolog A (S. cerevisiae) (EFR3A), mRNA</t>
  </si>
  <si>
    <t>NM_001083478</t>
  </si>
  <si>
    <t>Bos taurus EGF-like, fibronectin type III and laminin G domains (EGFLAM), mRNA</t>
  </si>
  <si>
    <t>NM_001206046</t>
  </si>
  <si>
    <t>Bos taurus egl nine homolog 1 (C. elegans) (EGLN1), mRNA</t>
  </si>
  <si>
    <t>NM_001102193</t>
  </si>
  <si>
    <t>Bos taurus egl nine homolog 2 (C. elegans) (EGLN2), mRNA</t>
  </si>
  <si>
    <t>NM_001101164</t>
  </si>
  <si>
    <t>Bos taurus egl nine homolog 3 (C. elegans) (EGLN3), mRNA</t>
  </si>
  <si>
    <t>NM_001015578</t>
  </si>
  <si>
    <t>Bos taurus EH-domain containing 1 (EHD1), mRNA</t>
  </si>
  <si>
    <t>NM_001143869</t>
  </si>
  <si>
    <t>Bos taurus elastin microfibril interfacer 2 (EMILIN2), mRNA</t>
  </si>
  <si>
    <t>NM_001076454</t>
  </si>
  <si>
    <t>Bos taurus ELAV (embryonic lethal, abnormal vision, Drosophila)-like 1 (Hu antigen R) (ELAVL1), mRNA</t>
  </si>
  <si>
    <t>NM_001075822</t>
  </si>
  <si>
    <t>Bos taurus electron-transfer-flavoprotein, alpha polypeptide (ETFA), nuclear gene encoding mitochondrial protein, mRNA</t>
  </si>
  <si>
    <t>NM_001038582</t>
  </si>
  <si>
    <t>Bos taurus electron-transfer-flavoprotein, beta polypeptide (ETFB), mRNA</t>
  </si>
  <si>
    <t>NM_001077130</t>
  </si>
  <si>
    <t>Bos taurus electron-transferring-flavoprotein dehydrogenase (ETFDH), nuclear gene encoding mitochondrial protein, mRNA</t>
  </si>
  <si>
    <t>NM_001191236</t>
  </si>
  <si>
    <t>Bos taurus ELK1, member of ETS oncogene family (ELK1), mRNA</t>
  </si>
  <si>
    <t>NM_001081612</t>
  </si>
  <si>
    <t>Bos taurus ELK4, ETS-domain protein (SRF accessory protein 1) (ELK4), mRNA</t>
  </si>
  <si>
    <t>NM_001205419</t>
  </si>
  <si>
    <t>Bos taurus ELKS/RAB6-interacting/CAST family member 1 (ERC1), mRNA</t>
  </si>
  <si>
    <t>NM_001192153</t>
  </si>
  <si>
    <t>Bos taurus ELL associated factor 1 (EAF1), mRNA</t>
  </si>
  <si>
    <t>NM_001105508</t>
  </si>
  <si>
    <t>Bos taurus elongation factor 1 homolog (S. cerevisiae) (ELOF1), mRNA</t>
  </si>
  <si>
    <t>NM_001083396</t>
  </si>
  <si>
    <t>Bos taurus elongation factor Tu GTP binding domain containing 2 (EFTUD2), mRNA</t>
  </si>
  <si>
    <t>NM_001191146</t>
  </si>
  <si>
    <t>Bos taurus elongation factor, RNA polymerase II, 2 (ELL2), mRNA</t>
  </si>
  <si>
    <t>NM_001143864</t>
  </si>
  <si>
    <t>Bos taurus elongation protein 2 homolog (S. cerevisiae) (ELP2), mRNA</t>
  </si>
  <si>
    <t>NM_001130762</t>
  </si>
  <si>
    <t>Bos taurus elongation protein 3 homolog (S. cerevisiae) (ELP3), mRNA</t>
  </si>
  <si>
    <t>NM_001038684</t>
  </si>
  <si>
    <t>Bos taurus elongator acetyltransferase complex subunit 4 (ELP4), mRNA</t>
  </si>
  <si>
    <t>NM_001034703</t>
  </si>
  <si>
    <t>Bos taurus ELOVL fatty acid elongase 1 (ELOVL1), mRNA</t>
  </si>
  <si>
    <t>NM_001046597</t>
  </si>
  <si>
    <t>Bos taurus ELOVL fatty acid elongase 5 (ELOVL5), mRNA</t>
  </si>
  <si>
    <t>NM_001102155</t>
  </si>
  <si>
    <t>Bos taurus ELOVL fatty acid elongase 6 (ELOVL6), mRNA</t>
  </si>
  <si>
    <t>NM_001078042</t>
  </si>
  <si>
    <t>Bos taurus ELOVL fatty acid elongase 7 (ELOVL7), mRNA</t>
  </si>
  <si>
    <t>NM_001040494</t>
  </si>
  <si>
    <t>Bos taurus embryonic ectoderm development (EED), mRNA</t>
  </si>
  <si>
    <t>NM_203361</t>
  </si>
  <si>
    <t>Bos taurus emerin (EMD), mRNA</t>
  </si>
  <si>
    <t>NM_001046197</t>
  </si>
  <si>
    <t>Bos taurus EMG1 nucleolar protein homolog (S. cerevisiae) (EMG1), mRNA</t>
  </si>
  <si>
    <t>NM_001034500</t>
  </si>
  <si>
    <t>Bos taurus emopamil binding protein (sterol isomerase) (EBP), mRNA</t>
  </si>
  <si>
    <t>NM_001192084</t>
  </si>
  <si>
    <t>Bos taurus Enah/Vasp-like (EVL), mRNA</t>
  </si>
  <si>
    <t>NM_001102519</t>
  </si>
  <si>
    <t>Bos taurus endonuclease domain containing 1 (ENDOD1), mRNA</t>
  </si>
  <si>
    <t>NM_001079777</t>
  </si>
  <si>
    <t>Bos taurus endonuclease V (ENDOV), mRNA</t>
  </si>
  <si>
    <t>NM_001102090</t>
  </si>
  <si>
    <t>Bos taurus endonuclease, polyU-specific (ENDOU), mRNA</t>
  </si>
  <si>
    <t>NM_001102003</t>
  </si>
  <si>
    <t>Bos taurus endoplasmic reticulum aminopeptidase 1 (ERAP1), mRNA</t>
  </si>
  <si>
    <t>NM_001075628</t>
  </si>
  <si>
    <t>Bos taurus endoplasmic reticulum aminopeptidase 2 (ERAP2), mRNA</t>
  </si>
  <si>
    <t>NM_001191407</t>
  </si>
  <si>
    <t>Bos taurus endoplasmic reticulum lectin 1 (ERLEC1), mRNA</t>
  </si>
  <si>
    <t>NM_001076271</t>
  </si>
  <si>
    <t>Bos taurus endoplasmic reticulum protein 29 (ERP29), mRNA</t>
  </si>
  <si>
    <t>NM_001035032</t>
  </si>
  <si>
    <t>Bos taurus endoplasmic reticulum protein 44 (ERP44), mRNA</t>
  </si>
  <si>
    <t>NM_001076417</t>
  </si>
  <si>
    <t>Bos taurus endoplasmic reticulum-golgi intermediate compartment (ERGIC) 1 (ERGIC1), mRNA</t>
  </si>
  <si>
    <t>NM_174050</t>
  </si>
  <si>
    <t>Bos taurus endosulfine alpha (ENSA), mRNA</t>
  </si>
  <si>
    <t>NM_001035307</t>
  </si>
  <si>
    <t>Bos taurus endothelial differentiation-related factor 1 (EDF1), mRNA</t>
  </si>
  <si>
    <t>NM_174725</t>
  </si>
  <si>
    <t>Bos taurus endothelial PAS domain protein 1 (EPAS1), mRNA</t>
  </si>
  <si>
    <t>NM_181009</t>
  </si>
  <si>
    <t>Bos taurus endothelin converting enzyme 1 (ECE1), mRNA</t>
  </si>
  <si>
    <t>NM_001083391</t>
  </si>
  <si>
    <t>Bos taurus engulfment and cell motility 2 (ELMO2), mRNA</t>
  </si>
  <si>
    <t>NM_001031758</t>
  </si>
  <si>
    <t>Bos taurus enhancer of mRNA decapping 3 homolog (S. cerevisiae) (EDC3), mRNA</t>
  </si>
  <si>
    <t>NM_001192810</t>
  </si>
  <si>
    <t>Bos taurus enhancer of polycomb homolog 1 (Drosophila) (EPC1), mRNA</t>
  </si>
  <si>
    <t>NM_001192242</t>
  </si>
  <si>
    <t>Bos taurus enhancer of polycomb homolog 2 (Drosophila) (EPC2), mRNA</t>
  </si>
  <si>
    <t>NM_001034336</t>
  </si>
  <si>
    <t>Bos taurus enhancer of rudimentary homolog (Drosophila) (ERH), mRNA</t>
  </si>
  <si>
    <t>NM_001034747</t>
  </si>
  <si>
    <t>Bos taurus enhancer of yellow 2 homolog (Drosophila) (ENY2), mRNA</t>
  </si>
  <si>
    <t>NM_001193024</t>
  </si>
  <si>
    <t>Bos taurus enhancer of zeste homolog 2 (Drosophila) (EZH2), mRNA</t>
  </si>
  <si>
    <t>NM_174049</t>
  </si>
  <si>
    <t>Bos taurus enolase 1, (alpha) (ENO1), mRNA</t>
  </si>
  <si>
    <t>NM_001034702</t>
  </si>
  <si>
    <t>Bos taurus enolase 3 (beta, muscle) (ENO3), mRNA</t>
  </si>
  <si>
    <t>NM_001075875</t>
  </si>
  <si>
    <t>Bos taurus enolase-phosphatase 1 (ENOPH1), mRNA</t>
  </si>
  <si>
    <t>NM_001035415</t>
  </si>
  <si>
    <t>Bos taurus enoyl CoA hydratase domain containing 1 (ECHDC1), mRNA</t>
  </si>
  <si>
    <t>NM_001025206</t>
  </si>
  <si>
    <t>Bos taurus enoyl CoA hydratase, short chain, 1, mitochondrial (ECHS1), nuclear gene encoding mitochondrial protein, mRNA</t>
  </si>
  <si>
    <t>NM_001191188</t>
  </si>
  <si>
    <t>Bos taurus eomesodermin (EOMES), mRNA</t>
  </si>
  <si>
    <t>NM_001098377</t>
  </si>
  <si>
    <t>Bos taurus EP300 interacting inhibitor of differentiation 1 (EID1), mRNA</t>
  </si>
  <si>
    <t>NM_001100312</t>
  </si>
  <si>
    <t>Bos taurus EP300 interacting inhibitor of differentiation 3 (EID3), mRNA</t>
  </si>
  <si>
    <t>NM_001083441</t>
  </si>
  <si>
    <t>Bos taurus EPH receptor A4 (EPHA4), mRNA</t>
  </si>
  <si>
    <t>NM_001192796</t>
  </si>
  <si>
    <t>Bos taurus EPH receptor B3 (EPHB3), mRNA</t>
  </si>
  <si>
    <t>NM_001206268</t>
  </si>
  <si>
    <t>Bos taurus EPH receptor B4 (EPHB4), mRNA</t>
  </si>
  <si>
    <t>NM_001098087</t>
  </si>
  <si>
    <t>Bos taurus epidermal growth factor receptor pathway substrate 15 (EPS15), mRNA</t>
  </si>
  <si>
    <t>NM_001101871</t>
  </si>
  <si>
    <t>Bos taurus epidermal growth factor receptor pathway substrate 15-like 1 (EPS15L1), mRNA</t>
  </si>
  <si>
    <t>NM_001035290</t>
  </si>
  <si>
    <t>Bos taurus epithelial cell adhesion molecule (EPCAM), mRNA</t>
  </si>
  <si>
    <t>NM_001097573</t>
  </si>
  <si>
    <t>Bos taurus epithelial cell transforming sequence 2 oncogene (ECT2), mRNA</t>
  </si>
  <si>
    <t>NM_001193002</t>
  </si>
  <si>
    <t>Bos taurus epithelial splicing regulatory protein 1 (ESRP1), mRNA</t>
  </si>
  <si>
    <t>NM_001205685</t>
  </si>
  <si>
    <t>Bos taurus epithelial splicing regulatory protein 2 (ESRP2), mRNA</t>
  </si>
  <si>
    <t>NM_001034629</t>
  </si>
  <si>
    <t>Bos taurus epoxide hydrolase 1, microsomal (xenobiotic) (EPHX1), mRNA</t>
  </si>
  <si>
    <t>NM_001192376</t>
  </si>
  <si>
    <t>Bos taurus EPS8-like 1 (EPS8L1), mRNA</t>
  </si>
  <si>
    <t>NM_001103092</t>
  </si>
  <si>
    <t>Bos taurus ER degradation enhancer, mannosidase alpha-like 1 (EDEM1), mRNA</t>
  </si>
  <si>
    <t>NM_001101085</t>
  </si>
  <si>
    <t>Bos taurus ER degradation enhancer, mannosidase alpha-like 2 (EDEM2), mRNA</t>
  </si>
  <si>
    <t>NM_001205853</t>
  </si>
  <si>
    <t>Bos taurus ER degradation enhancer, mannosidase alpha-like 3 (EDEM3), mRNA</t>
  </si>
  <si>
    <t>NM_001164032</t>
  </si>
  <si>
    <t>Bos taurus ER lipid raft associated 1 (ERLIN1), mRNA</t>
  </si>
  <si>
    <t>NM_001046576</t>
  </si>
  <si>
    <t>Bos taurus ER lipid raft associated 2 (ERLIN2), mRNA</t>
  </si>
  <si>
    <t>NM_001035056</t>
  </si>
  <si>
    <t>Bos taurus ER membrane protein complex subunit 3 (EMC3), mRNA</t>
  </si>
  <si>
    <t>NM_001099022</t>
  </si>
  <si>
    <t>Bos taurus Era G-protein-like 1 (E. coli) (ERAL1), mRNA</t>
  </si>
  <si>
    <t>NM_001077930</t>
  </si>
  <si>
    <t>Bos taurus ERBB receptor feedback inhibitor 1 (ERRFI1), mRNA</t>
  </si>
  <si>
    <t>NM_001206153</t>
  </si>
  <si>
    <t>Bos taurus erbb2 interacting protein (ERBB2IP), mRNA</t>
  </si>
  <si>
    <t>NM_001075563</t>
  </si>
  <si>
    <t>Bos taurus ERGIC and golgi 2 (ERGIC2), mRNA</t>
  </si>
  <si>
    <t>NM_001034353</t>
  </si>
  <si>
    <t>Bos taurus ERGIC and golgi 3 (ERGIC3), mRNA</t>
  </si>
  <si>
    <t>NM_001113242</t>
  </si>
  <si>
    <t>Bos taurus ERI1 exoribonuclease family member 3 (ERI3), transcript variant 1, mRNA</t>
  </si>
  <si>
    <t>NM_001103348</t>
  </si>
  <si>
    <t>Bos taurus ERO1-like (S. cerevisiae) (ERO1L), mRNA</t>
  </si>
  <si>
    <t>NM_174311</t>
  </si>
  <si>
    <t>Bos taurus erythrocyte membrane protein band 4.1 (elliptocytosis 1, RH-linked) (EPB41), mRNA</t>
  </si>
  <si>
    <t>NM_001105384</t>
  </si>
  <si>
    <t>Bos taurus erythrocyte membrane protein band 4.1 like 4A (EPB41L4A), mRNA</t>
  </si>
  <si>
    <t>NM_001035384</t>
  </si>
  <si>
    <t>Bos taurus erythrocyte membrane protein band 4.1 like 5 (EPB41L5), mRNA</t>
  </si>
  <si>
    <t>NM_001206169</t>
  </si>
  <si>
    <t>Bos taurus erythrocyte membrane protein band 4.1-like 3 (EPB41L3), mRNA</t>
  </si>
  <si>
    <t>NM_001192772</t>
  </si>
  <si>
    <t>Bos taurus ESF1, nucleolar pre-rRNA processing protein, homolog (S. cerevisiae) (ESF1), mRNA</t>
  </si>
  <si>
    <t>NM_001103332</t>
  </si>
  <si>
    <t>Bos taurus essential meiotic endonuclease 1 homolog 1 (S. pombe) (EME1), mRNA</t>
  </si>
  <si>
    <t>NM_001101182</t>
  </si>
  <si>
    <t>Bos taurus establishment of cohesion 1 homolog 2 (S. cerevisiae) (ESCO2), mRNA</t>
  </si>
  <si>
    <t>NM_001076065</t>
  </si>
  <si>
    <t>Bos taurus esterase D (ESD), mRNA</t>
  </si>
  <si>
    <t>NM_001244187</t>
  </si>
  <si>
    <t>Bos taurus estradiol 17-beta-dehydrogenase 12-like (LOC508455), mRNA</t>
  </si>
  <si>
    <t>NM_001078015</t>
  </si>
  <si>
    <t>Bos taurus estrogen receptor binding site associated, antigen, 9 (EBAG9), mRNA</t>
  </si>
  <si>
    <t>NM_001075257</t>
  </si>
  <si>
    <t>Bos taurus ethanolaminephosphotransferase 1 (CDP-ethanolamine-specific) (EPT1), mRNA</t>
  </si>
  <si>
    <t>NM_001034344</t>
  </si>
  <si>
    <t>Bos taurus ethylmalonic encephalopathy 1 (ETHE1), nuclear gene encoding mitochondrial protein, mRNA</t>
  </si>
  <si>
    <t>NM_001075965</t>
  </si>
  <si>
    <t>Bos taurus etoposide induced 2.4 mRNA (EI24), mRNA</t>
  </si>
  <si>
    <t>NM_001046492</t>
  </si>
  <si>
    <t>Bos taurus ets variant 1 (ETV1), mRNA</t>
  </si>
  <si>
    <t>NM_001205609</t>
  </si>
  <si>
    <t>Bos taurus ets variant 3 (ETV3), mRNA</t>
  </si>
  <si>
    <t>NM_001192834</t>
  </si>
  <si>
    <t>Bos taurus ets variant 5 (ETV5), mRNA</t>
  </si>
  <si>
    <t>NM_001206263</t>
  </si>
  <si>
    <t>Bos taurus euchromatic histone-lysine N-methyltransferase 2 (EHMT2), mRNA</t>
  </si>
  <si>
    <t>NM_174535</t>
  </si>
  <si>
    <t>Bos taurus eukaryotic translation elongation factor 1 alpha 1 (EEF1A1), mRNA</t>
  </si>
  <si>
    <t>NM_001014936</t>
  </si>
  <si>
    <t>Bos taurus eukaryotic translation elongation factor 1 beta 2 (EEF1B2), mRNA</t>
  </si>
  <si>
    <t>NM_001206620</t>
  </si>
  <si>
    <t>Bos taurus eukaryotic translation elongation factor 1 delta (guanine nucleotide exchange protein) (EEF1D), mRNA</t>
  </si>
  <si>
    <t>NM_001040599</t>
  </si>
  <si>
    <t>Bos taurus eukaryotic translation elongation factor 1 epsilon 1 (EEF1E1), mRNA</t>
  </si>
  <si>
    <t>NM_001040487</t>
  </si>
  <si>
    <t>Bos taurus eukaryotic translation elongation factor 1 gamma (EEF1G), mRNA</t>
  </si>
  <si>
    <t>NM_001075121</t>
  </si>
  <si>
    <t>Bos taurus eukaryotic translation elongation factor 2 (EEF2), mRNA</t>
  </si>
  <si>
    <t>NM_001014884</t>
  </si>
  <si>
    <t>Bos taurus eukaryotic translation initiation factor 1 (EIF1), mRNA</t>
  </si>
  <si>
    <t>NM_001025329</t>
  </si>
  <si>
    <t>Bos taurus eukaryotic translation initiation factor 1A, X-linked (EIF1AX), mRNA</t>
  </si>
  <si>
    <t>NM_001037598</t>
  </si>
  <si>
    <t>Bos taurus eukaryotic translation initiation factor 1B (EIF1B), mRNA</t>
  </si>
  <si>
    <t>NM_175813</t>
  </si>
  <si>
    <t>Bos taurus eukaryotic translation initiation factor 2, subunit 1 alpha, 35kDa (EIF2S1), mRNA</t>
  </si>
  <si>
    <t>NM_001015621</t>
  </si>
  <si>
    <t>Bos taurus eukaryotic translation initiation factor 2, subunit 2 beta, 38kDa (EIF2S2), mRNA</t>
  </si>
  <si>
    <t>NM_001046117</t>
  </si>
  <si>
    <t>Bos taurus eukaryotic translation initiation factor 2, subunit 3 gamma, 52kDa (EIF2S3), mRNA</t>
  </si>
  <si>
    <t>NM_001102283</t>
  </si>
  <si>
    <t>Bos taurus eukaryotic translation initiation factor 2A, 65kDa (EIF2A), mRNA</t>
  </si>
  <si>
    <t>NM_001038053</t>
  </si>
  <si>
    <t>Bos taurus eukaryotic translation initiation factor 2-alpha kinase 1 (EIF2AK1), mRNA</t>
  </si>
  <si>
    <t>NM_178109</t>
  </si>
  <si>
    <t>Bos taurus eukaryotic translation initiation factor 2-alpha kinase 2 (EIF2AK2), mRNA</t>
  </si>
  <si>
    <t>NM_001098086</t>
  </si>
  <si>
    <t>Bos taurus eukaryotic translation initiation factor 2-alpha kinase 3 (EIF2AK3), mRNA</t>
  </si>
  <si>
    <t>NM_001075743</t>
  </si>
  <si>
    <t>Bos taurus eukaryotic translation initiation factor 2B, subunit 1 alpha, 26kDa (EIF2B1), mRNA</t>
  </si>
  <si>
    <t>NM_001015593</t>
  </si>
  <si>
    <t>Bos taurus eukaryotic translation initiation factor 2B, subunit 2 beta, 39kDa (EIF2B2), mRNA</t>
  </si>
  <si>
    <t>NM_001083474</t>
  </si>
  <si>
    <t>Bos taurus eukaryotic translation initiation factor 2B, subunit 3 gamma, 58kDa (EIF2B3), mRNA</t>
  </si>
  <si>
    <t>NM_001034544</t>
  </si>
  <si>
    <t>Bos taurus eukaryotic translation initiation factor 2B, subunit 4 delta, 67kDa (EIF2B4), mRNA</t>
  </si>
  <si>
    <t>NM_001205899</t>
  </si>
  <si>
    <t>Bos taurus eukaryotic translation initiation factor 2C, 1 (EIF2C1), mRNA</t>
  </si>
  <si>
    <t>NM_205794</t>
  </si>
  <si>
    <t>Bos taurus eukaryotic translation initiation factor 2C, 2 (EIF2C2), mRNA</t>
  </si>
  <si>
    <t>NM_001001133</t>
  </si>
  <si>
    <t>Bos taurus eukaryotic translation initiation factor 2C, 3 (EIF2C3), mRNA</t>
  </si>
  <si>
    <t>NM_001035104</t>
  </si>
  <si>
    <t>Bos taurus eukaryotic translation initiation factor 2D (EIF2D), mRNA</t>
  </si>
  <si>
    <t>NM_001206314</t>
  </si>
  <si>
    <t>Bos taurus eukaryotic translation initiation factor 3, subunit A (EIF3A), mRNA</t>
  </si>
  <si>
    <t>NM_001102356</t>
  </si>
  <si>
    <t>Bos taurus eukaryotic translation initiation factor 3, subunit B (EIF3B), mRNA</t>
  </si>
  <si>
    <t>NM_001034618</t>
  </si>
  <si>
    <t>Bos taurus eukaryotic translation initiation factor 3, subunit C-like (EIF3CL), mRNA</t>
  </si>
  <si>
    <t>NM_001034484</t>
  </si>
  <si>
    <t>Bos taurus eukaryotic translation initiation factor 3, subunit D (EIF3D), mRNA</t>
  </si>
  <si>
    <t>NM_001034603</t>
  </si>
  <si>
    <t>Bos taurus eukaryotic translation initiation factor 3, subunit E (EIF3E), mRNA</t>
  </si>
  <si>
    <t>NM_001079623</t>
  </si>
  <si>
    <t>Bos taurus eukaryotic translation initiation factor 3, subunit G (EIF3G), mRNA</t>
  </si>
  <si>
    <t>NM_001025322</t>
  </si>
  <si>
    <t>Bos taurus eukaryotic translation initiation factor 3, subunit H (EIF3H), mRNA</t>
  </si>
  <si>
    <t>NM_001015628</t>
  </si>
  <si>
    <t>Bos taurus eukaryotic translation initiation factor 3, subunit I (EIF3I), mRNA</t>
  </si>
  <si>
    <t>NM_001076143</t>
  </si>
  <si>
    <t>Bos taurus eukaryotic translation initiation factor 3, subunit J (EIF3J), mRNA</t>
  </si>
  <si>
    <t>NM_001034489</t>
  </si>
  <si>
    <t>Bos taurus eukaryotic translation initiation factor 3, subunit K (EIF3K), mRNA</t>
  </si>
  <si>
    <t>NM_001035296</t>
  </si>
  <si>
    <t>Bos taurus eukaryotic translation initiation factor 3, subunit L (EIF3L), mRNA</t>
  </si>
  <si>
    <t>NM_001035312</t>
  </si>
  <si>
    <t>Bos taurus eukaryotic translation initiation factor 3, subunit M (EIF3M), mRNA</t>
  </si>
  <si>
    <t>NM_001099859</t>
  </si>
  <si>
    <t>Bos taurus eukaryotic translation initiation factor 4 gamma, 2 (EIF4G2), mRNA</t>
  </si>
  <si>
    <t>NM_001034228</t>
  </si>
  <si>
    <t>Bos taurus eukaryotic translation initiation factor 4A1 (EIF4A1), mRNA</t>
  </si>
  <si>
    <t>NM_001034044</t>
  </si>
  <si>
    <t>Bos taurus eukaryotic translation initiation factor 4A2 (EIF4A2), mRNA</t>
  </si>
  <si>
    <t>NM_001046188</t>
  </si>
  <si>
    <t>Bos taurus eukaryotic translation initiation factor 4A3 (EIF4A3), mRNA</t>
  </si>
  <si>
    <t>NM_001035028</t>
  </si>
  <si>
    <t>Bos taurus eukaryotic translation initiation factor 4B (EIF4B), mRNA</t>
  </si>
  <si>
    <t>NM_174310</t>
  </si>
  <si>
    <t>Bos taurus eukaryotic translation initiation factor 4E (EIF4E), mRNA</t>
  </si>
  <si>
    <t>NM_001077893</t>
  </si>
  <si>
    <t>Bos taurus eukaryotic translation initiation factor 4E binding protein 1 (EIF4EBP1), mRNA</t>
  </si>
  <si>
    <t>NM_001191149</t>
  </si>
  <si>
    <t>Bos taurus eukaryotic translation initiation factor 4E binding protein 2 (EIF4EBP2), mRNA</t>
  </si>
  <si>
    <t>NM_001206416</t>
  </si>
  <si>
    <t>Bos taurus eukaryotic translation initiation factor 4E family member 2 (EIF4E2), transcript variant 2, mRNA</t>
  </si>
  <si>
    <t>NM_001102306</t>
  </si>
  <si>
    <t>Bos taurus eukaryotic translation initiation factor 4E family member 3 (EIF4E3), mRNA</t>
  </si>
  <si>
    <t>NM_001075752</t>
  </si>
  <si>
    <t>Bos taurus eukaryotic translation initiation factor 4H (EIF4H), mRNA</t>
  </si>
  <si>
    <t>NM_001193223</t>
  </si>
  <si>
    <t>Bos taurus eukaryotic translation initiation factor 5 (EIF5), mRNA</t>
  </si>
  <si>
    <t>NM_001003658</t>
  </si>
  <si>
    <t>Bos taurus eukaryotic translation initiation factor 5A (EIF5A), mRNA</t>
  </si>
  <si>
    <t>NM_001192089</t>
  </si>
  <si>
    <t>Bos taurus eukaryotic translation initiation factor 5A2 (EIF5A2), mRNA</t>
  </si>
  <si>
    <t>NM_174830</t>
  </si>
  <si>
    <t>Bos taurus eukaryotic translation initiation factor 6 (EIF6), mRNA</t>
  </si>
  <si>
    <t>NM_001076254</t>
  </si>
  <si>
    <t>Bos taurus eukaryotic translation termination factor 1 (ETF1), mRNA</t>
  </si>
  <si>
    <t>NM_001109800</t>
  </si>
  <si>
    <t>Bos taurus Ewing sarcoma breakpoint region 1 (EWSR1), mRNA</t>
  </si>
  <si>
    <t>NM_001075128</t>
  </si>
  <si>
    <t>Bos taurus Ewing tumor-associated antigen 1 (ETAA1), mRNA</t>
  </si>
  <si>
    <t>NM_001103317</t>
  </si>
  <si>
    <t>Bos taurus excision repair cross-complementing rodent repair deficiency, complementation group 2 (ERCC2), mRNA</t>
  </si>
  <si>
    <t>NM_001045988</t>
  </si>
  <si>
    <t>Bos taurus excision repair cross-complementing rodent repair deficiency, complementation group 3 (xeroderma pigmentosum group B complementing) (ERCC3), mRNA</t>
  </si>
  <si>
    <t>NM_001205360</t>
  </si>
  <si>
    <t>Bos taurus excision repair cross-complementing rodent repair deficiency, complementation group 4 (ERCC4), mRNA</t>
  </si>
  <si>
    <t>NM_001035276</t>
  </si>
  <si>
    <t>Bos taurus excision repair cross-complementing rodent repair deficiency, complementation group 5 (ERCC5), mRNA</t>
  </si>
  <si>
    <t>NM_001191343</t>
  </si>
  <si>
    <t>Bos taurus excision repair cross-complementing rodent repair deficiency, complementation group 6 (ERCC6), mRNA</t>
  </si>
  <si>
    <t>NM_001102530</t>
  </si>
  <si>
    <t>Bos taurus excision repair cross-complementing rodent repair deficiency, complementation group 6-like (ERCC6L), mRNA</t>
  </si>
  <si>
    <t>NM_001110181</t>
  </si>
  <si>
    <t>Bos taurus excision repair cross-complementing rodent repair deficiency, complementation group 8 (ERCC8), mRNA</t>
  </si>
  <si>
    <t>NM_001206159</t>
  </si>
  <si>
    <t>Bos taurus exocyst complex component 2 (EXOC2), mRNA</t>
  </si>
  <si>
    <t>NM_001075600</t>
  </si>
  <si>
    <t>Bos taurus exocyst complex component 3 (EXOC3), mRNA</t>
  </si>
  <si>
    <t>NM_001102207</t>
  </si>
  <si>
    <t>Bos taurus exocyst complex component 4 (EXOC4), mRNA</t>
  </si>
  <si>
    <t>NM_001192711</t>
  </si>
  <si>
    <t>Bos taurus exocyst complex component 5 (EXOC5), mRNA</t>
  </si>
  <si>
    <t>NM_001101885</t>
  </si>
  <si>
    <t>Bos taurus exocyst complex component 6 (EXOC6), mRNA</t>
  </si>
  <si>
    <t>NM_001076416</t>
  </si>
  <si>
    <t>Bos taurus exocyst complex component 6B (EXOC6B), mRNA</t>
  </si>
  <si>
    <t>NM_001098112</t>
  </si>
  <si>
    <t>Bos taurus exocyst complex component 8 (EXOC8), mRNA</t>
  </si>
  <si>
    <t>NM_001038154</t>
  </si>
  <si>
    <t>Bos taurus exonuclease NEF-sp (MGC134577), mRNA</t>
  </si>
  <si>
    <t>NM_001038192</t>
  </si>
  <si>
    <t>Bos taurus exoribonuclease 1 (ERI1), mRNA</t>
  </si>
  <si>
    <t>NM_001015529</t>
  </si>
  <si>
    <t>Bos taurus exosome component 1 (EXOSC1), mRNA</t>
  </si>
  <si>
    <t>NM_001102186</t>
  </si>
  <si>
    <t>Bos taurus exosome component 10 (EXOSC10), mRNA</t>
  </si>
  <si>
    <t>NM_001046561</t>
  </si>
  <si>
    <t>Bos taurus exosome component 2 (EXOSC2), mRNA</t>
  </si>
  <si>
    <t>NM_001035397</t>
  </si>
  <si>
    <t>Bos taurus exosome component 3 (EXOSC3), mRNA</t>
  </si>
  <si>
    <t>NM_001110189</t>
  </si>
  <si>
    <t>Bos taurus exosome component 6 (EXOSC6), mRNA</t>
  </si>
  <si>
    <t>NM_001079606</t>
  </si>
  <si>
    <t>Bos taurus exosome component 8 (EXOSC8), mRNA</t>
  </si>
  <si>
    <t>NM_001035053</t>
  </si>
  <si>
    <t>Bos taurus exosome component 9 (EXOSC9), mRNA</t>
  </si>
  <si>
    <t>NM_001100337</t>
  </si>
  <si>
    <t>Bos taurus exostoses (multiple)-like 1 (EXTL1), mRNA</t>
  </si>
  <si>
    <t>NM_001076224</t>
  </si>
  <si>
    <t>Bos taurus exostoses (multiple)-like 2 (EXTL2), mRNA</t>
  </si>
  <si>
    <t>NM_001082473</t>
  </si>
  <si>
    <t>Bos taurus exostoses (multiple)-like 3 (EXTL3), mRNA</t>
  </si>
  <si>
    <t>NM_001098095</t>
  </si>
  <si>
    <t>Bos taurus exostosin 1 (EXT1), mRNA</t>
  </si>
  <si>
    <t>NM_177496</t>
  </si>
  <si>
    <t>Bos taurus exostosin 2 (EXT2), mRNA</t>
  </si>
  <si>
    <t>NM_001192261</t>
  </si>
  <si>
    <t>Bos taurus exportin 1 (CRM1 homolog, yeast) (XPO1), mRNA</t>
  </si>
  <si>
    <t>NM_001098889</t>
  </si>
  <si>
    <t>Bos taurus exportin 4 (XPO4), mRNA</t>
  </si>
  <si>
    <t>NM_001102542</t>
  </si>
  <si>
    <t>Bos taurus exportin 7 (XPO7), mRNA</t>
  </si>
  <si>
    <t>NM_001206076</t>
  </si>
  <si>
    <t>Bos taurus exportin, tRNA (nuclear export receptor for tRNAs) (XPOT), mRNA</t>
  </si>
  <si>
    <t>NM_001077943</t>
  </si>
  <si>
    <t>Bos taurus extended synaptotagmin-like protein 1 (ESYT1), mRNA</t>
  </si>
  <si>
    <t>NM_001045949</t>
  </si>
  <si>
    <t>Bos taurus extra spindle pole bodies homolog 1 (S. cerevisiae) (ESPL1), mRNA</t>
  </si>
  <si>
    <t>NM_001206731</t>
  </si>
  <si>
    <t>Bos taurus eyes absent homolog 3 (Drosophila) (EYA3), mRNA</t>
  </si>
  <si>
    <t>NM_174217</t>
  </si>
  <si>
    <t>Bos taurus ezrin (EZR), mRNA</t>
  </si>
  <si>
    <t>NM_174095</t>
  </si>
  <si>
    <t>Bos taurus F11 receptor (F11R), mRNA</t>
  </si>
  <si>
    <t>NM_001035039</t>
  </si>
  <si>
    <t>Bos taurus FAD1 flavin adenine dinucleotide synthetase homolog (S. cerevisiae) (FLAD1), mRNA</t>
  </si>
  <si>
    <t>NM_001206011</t>
  </si>
  <si>
    <t>Bos taurus FAD-dependent oxidoreductase domain containing 2 (FOXRED2), mRNA</t>
  </si>
  <si>
    <t>NM_001193094</t>
  </si>
  <si>
    <t>Bos taurus family with sequence similarity 102, member A (FAM102A), mRNA</t>
  </si>
  <si>
    <t>NM_001034757</t>
  </si>
  <si>
    <t>Bos taurus family with sequence similarity 103, member A1 (FAM103A1), mRNA</t>
  </si>
  <si>
    <t>NM_001046393</t>
  </si>
  <si>
    <t>Bos taurus family with sequence similarity 107, member B (FAM107B), mRNA</t>
  </si>
  <si>
    <t>NM_001101278</t>
  </si>
  <si>
    <t>Bos taurus family with sequence similarity 108, member B1 (FAM108B1), mRNA</t>
  </si>
  <si>
    <t>NM_001099014</t>
  </si>
  <si>
    <t>Bos taurus family with sequence similarity 108, member C1 (ABHD17C), mRNA</t>
  </si>
  <si>
    <t>NM_001038077</t>
  </si>
  <si>
    <t>Bos taurus family with sequence similarity 114, member A2 (FAM114A2), mRNA</t>
  </si>
  <si>
    <t>NM_001099054</t>
  </si>
  <si>
    <t>Bos taurus family with sequence similarity 115, member A (FAM115A), mRNA</t>
  </si>
  <si>
    <t>NM_001101924</t>
  </si>
  <si>
    <t>Bos taurus family with sequence similarity 115, member C (FAM115C), mRNA</t>
  </si>
  <si>
    <t>NM_001101070</t>
  </si>
  <si>
    <t>Bos taurus family with sequence similarity 117, member A (FAM117A), mRNA</t>
  </si>
  <si>
    <t>NM_001038035</t>
  </si>
  <si>
    <t>Bos taurus family with sequence similarity 118, member A (FAM118A), mRNA</t>
  </si>
  <si>
    <t>NM_001098905</t>
  </si>
  <si>
    <t>Bos taurus family with sequence similarity 120A (FAM120A), mRNA</t>
  </si>
  <si>
    <t>NM_001102507</t>
  </si>
  <si>
    <t>Bos taurus family with sequence similarity 120B (FAM120B), mRNA</t>
  </si>
  <si>
    <t>NM_001083794</t>
  </si>
  <si>
    <t>Bos taurus family with sequence similarity 122B (FAM122B), mRNA</t>
  </si>
  <si>
    <t>NM_001034283</t>
  </si>
  <si>
    <t>Bos taurus family with sequence similarity 125, member A (MVB12A), mRNA</t>
  </si>
  <si>
    <t>NM_001075522</t>
  </si>
  <si>
    <t>Bos taurus family with sequence similarity 127, member A (FAM127C), mRNA</t>
  </si>
  <si>
    <t>NM_001205276</t>
  </si>
  <si>
    <t>Bos taurus family with sequence similarity 127, member A-like (LOC615809), mRNA</t>
  </si>
  <si>
    <t>NM_001205608</t>
  </si>
  <si>
    <t>Bos taurus family with sequence similarity 134, member A (FAM134A), mRNA</t>
  </si>
  <si>
    <t>NM_001046588</t>
  </si>
  <si>
    <t>Bos taurus family with sequence similarity 136, member A (FAM136A), mRNA</t>
  </si>
  <si>
    <t>NM_001101965</t>
  </si>
  <si>
    <t>Bos taurus family with sequence similarity 149, member A (FAM149A), mRNA</t>
  </si>
  <si>
    <t>NM_001077994</t>
  </si>
  <si>
    <t>Bos taurus family with sequence similarity 149, member B1 (FAM149B1), mRNA</t>
  </si>
  <si>
    <t>NM_001102491</t>
  </si>
  <si>
    <t>Bos taurus family with sequence similarity 160, member A2 (FAM160A2), mRNA</t>
  </si>
  <si>
    <t>NM_001077948</t>
  </si>
  <si>
    <t>Bos taurus family with sequence similarity 160, member B1 (FAM160B1), mRNA</t>
  </si>
  <si>
    <t>NM_001046592</t>
  </si>
  <si>
    <t>Bos taurus family with sequence similarity 162, member A (FAM162A), mRNA</t>
  </si>
  <si>
    <t>NM_001114516</t>
  </si>
  <si>
    <t>Bos taurus family with sequence similarity 165, member B (SMIM11), mRNA</t>
  </si>
  <si>
    <t>NM_001109790</t>
  </si>
  <si>
    <t>Bos taurus family with sequence similarity 168, member B (FAM168B), mRNA</t>
  </si>
  <si>
    <t>NM_001205854</t>
  </si>
  <si>
    <t>Bos taurus family with sequence similarity 169, member A (FAM169A), mRNA</t>
  </si>
  <si>
    <t>NM_001102180</t>
  </si>
  <si>
    <t>Bos taurus family with sequence similarity 171, member A1 (FAM171A1), mRNA</t>
  </si>
  <si>
    <t>NM_001206184</t>
  </si>
  <si>
    <t>Bos taurus family with sequence similarity 174, member A (FAM174A), mRNA</t>
  </si>
  <si>
    <t>NM_001015516</t>
  </si>
  <si>
    <t>Bos taurus family with sequence similarity 175, member A (FAM175A), mRNA</t>
  </si>
  <si>
    <t>NM_001166587</t>
  </si>
  <si>
    <t>Bos taurus family with sequence similarity 175, member B (FAM175B), mRNA</t>
  </si>
  <si>
    <t>NM_001103329</t>
  </si>
  <si>
    <t>Bos taurus family with sequence similarity 177, member A1 (FAM177A1), mRNA</t>
  </si>
  <si>
    <t>NM_001102259</t>
  </si>
  <si>
    <t>Bos taurus family with sequence similarity 178, member A (FAM178A), mRNA</t>
  </si>
  <si>
    <t>NM_001076107</t>
  </si>
  <si>
    <t>Bos taurus family with sequence similarity 188, member A (FAM188A), mRNA</t>
  </si>
  <si>
    <t>NM_001076437</t>
  </si>
  <si>
    <t>Bos taurus family with sequence similarity 190, member A (CCSER1), mRNA</t>
  </si>
  <si>
    <t>NM_001014944</t>
  </si>
  <si>
    <t>Bos taurus family with sequence similarity 192, member A (FAM192A), mRNA</t>
  </si>
  <si>
    <t>NM_001046433</t>
  </si>
  <si>
    <t>Bos taurus family with sequence similarity 193, member B (FAM193B), mRNA</t>
  </si>
  <si>
    <t>NM_001206237</t>
  </si>
  <si>
    <t>Bos taurus family with sequence similarity 199, X-linked (FAM199X), mRNA</t>
  </si>
  <si>
    <t>NM_001076185</t>
  </si>
  <si>
    <t>Bos taurus family with sequence similarity 20, member B (FAM20B), mRNA</t>
  </si>
  <si>
    <t>NM_001035052</t>
  </si>
  <si>
    <t>Bos taurus family with sequence similarity 204, member A (FAM204A), mRNA</t>
  </si>
  <si>
    <t>NM_001045956</t>
  </si>
  <si>
    <t>Bos taurus family with sequence similarity 206, member A (FAM206A), mRNA</t>
  </si>
  <si>
    <t>NM_001205393</t>
  </si>
  <si>
    <t>Bos taurus family with sequence similarity 208, member A (FAM208A), mRNA</t>
  </si>
  <si>
    <t>NM_001205767</t>
  </si>
  <si>
    <t>Bos taurus family with sequence similarity 21, member A (FAM21A), mRNA</t>
  </si>
  <si>
    <t>NM_001080278</t>
  </si>
  <si>
    <t>Bos taurus family with sequence similarity 210, member B (FAM210B), mRNA</t>
  </si>
  <si>
    <t>NM_001101133</t>
  </si>
  <si>
    <t>Bos taurus family with sequence similarity 26, member D (FAM26D), mRNA</t>
  </si>
  <si>
    <t>NM_001099147</t>
  </si>
  <si>
    <t>Bos taurus family with sequence similarity 3, member C (FAM3C), mRNA</t>
  </si>
  <si>
    <t>NM_001105004</t>
  </si>
  <si>
    <t>Bos taurus family with sequence similarity 32, member A (FAM32A), mRNA</t>
  </si>
  <si>
    <t>NM_001075496</t>
  </si>
  <si>
    <t>Bos taurus family with sequence similarity 40, member A (STRIP1), mRNA</t>
  </si>
  <si>
    <t>NM_001076902</t>
  </si>
  <si>
    <t>Bos taurus family with sequence similarity 45, member A (FAM45A), mRNA</t>
  </si>
  <si>
    <t>NM_001046370</t>
  </si>
  <si>
    <t>Bos taurus family with sequence similarity 48, member A (FAM48A), mRNA</t>
  </si>
  <si>
    <t>NM_001075172</t>
  </si>
  <si>
    <t>Bos taurus family with sequence similarity 49, member A (FAM49A), mRNA</t>
  </si>
  <si>
    <t>NM_001046047</t>
  </si>
  <si>
    <t>Bos taurus family with sequence similarity 49, member B (FAM49B), mRNA</t>
  </si>
  <si>
    <t>NM_001034496</t>
  </si>
  <si>
    <t>Bos taurus family with sequence similarity 50, member A (FAM50A), mRNA</t>
  </si>
  <si>
    <t>NM_001046366</t>
  </si>
  <si>
    <t>Bos taurus family with sequence similarity 53, member C (FAM53C), mRNA</t>
  </si>
  <si>
    <t>NM_001017948</t>
  </si>
  <si>
    <t>Bos taurus family with sequence similarity 54, member A (MTFR2), mRNA</t>
  </si>
  <si>
    <t>NM_001081516</t>
  </si>
  <si>
    <t>Bos taurus family with sequence similarity 57, member A (FAM57A), mRNA</t>
  </si>
  <si>
    <t>NM_001076116</t>
  </si>
  <si>
    <t>Bos taurus family with sequence similarity 60, member A (FAM60A), mRNA</t>
  </si>
  <si>
    <t>NM_001045924</t>
  </si>
  <si>
    <t>Bos taurus family with sequence similarity 63, member A (FAM63A), mRNA</t>
  </si>
  <si>
    <t>NM_001046275</t>
  </si>
  <si>
    <t>Bos taurus family with sequence similarity 63, member B (FAM63B), mRNA</t>
  </si>
  <si>
    <t>NM_001035425</t>
  </si>
  <si>
    <t>Bos taurus family with sequence similarity 65, member B (FAM65B), mRNA</t>
  </si>
  <si>
    <t>NM_001083500</t>
  </si>
  <si>
    <t>Bos taurus family with sequence similarity 69, member A (FAM69A), mRNA</t>
  </si>
  <si>
    <t>NM_001101263</t>
  </si>
  <si>
    <t>Bos taurus family with sequence similarity 72, member A (FAM72A), mRNA</t>
  </si>
  <si>
    <t>NM_001015660</t>
  </si>
  <si>
    <t>Bos taurus family with sequence similarity 76, member A (FAM76A), mRNA</t>
  </si>
  <si>
    <t>NM_001206303</t>
  </si>
  <si>
    <t>Bos taurus family with sequence similarity 76, member B (FAM76B), mRNA</t>
  </si>
  <si>
    <t>NM_001075679</t>
  </si>
  <si>
    <t>Bos taurus family with sequence similarity 82, member A2 (RMDN3), mRNA</t>
  </si>
  <si>
    <t>NM_001037600</t>
  </si>
  <si>
    <t>Bos taurus family with sequence similarity 82, member B (RMDN1), mRNA</t>
  </si>
  <si>
    <t>NM_001205795</t>
  </si>
  <si>
    <t>Bos taurus family with sequence similarity 83, member B (FAM83B), mRNA</t>
  </si>
  <si>
    <t>NM_001083393</t>
  </si>
  <si>
    <t>Bos taurus family with sequence similarity 83, member D (FAM83D), mRNA</t>
  </si>
  <si>
    <t>NM_001105632</t>
  </si>
  <si>
    <t>Bos taurus family with sequence similarity 84, member B (FAM84B), mRNA</t>
  </si>
  <si>
    <t>NM_001101257</t>
  </si>
  <si>
    <t>Bos taurus family with sequence similarity 89, member A (FAM89A), mRNA</t>
  </si>
  <si>
    <t>NM_001035442</t>
  </si>
  <si>
    <t>Bos taurus family with sequence similarity 92, member A1 (FAM92A1), mRNA</t>
  </si>
  <si>
    <t>NM_001035110</t>
  </si>
  <si>
    <t>Bos taurus family with sequence similarity 96, member A (FAM96A), mRNA</t>
  </si>
  <si>
    <t>NM_001193038</t>
  </si>
  <si>
    <t>Bos taurus family with sequence similarity 96, member B (FAM96B), mRNA</t>
  </si>
  <si>
    <t>NM_001083455</t>
  </si>
  <si>
    <t>Bos taurus family with sequence similarity 98, member A (FAM98A), mRNA</t>
  </si>
  <si>
    <t>NM_174316</t>
  </si>
  <si>
    <t>Bos taurus Fanconi anemia, complementation group C (FANCC), mRNA</t>
  </si>
  <si>
    <t>NM_001192429</t>
  </si>
  <si>
    <t>Bos taurus Fanconi anemia, complementation group D2 (FANCD2), mRNA</t>
  </si>
  <si>
    <t>NM_001102287</t>
  </si>
  <si>
    <t>Bos taurus Fanconi anemia, complementation group G (FANCG), mRNA</t>
  </si>
  <si>
    <t>NM_001191454</t>
  </si>
  <si>
    <t>Bos taurus Fanconi anemia, complementation group I (FANCI), mRNA</t>
  </si>
  <si>
    <t>NM_001076846</t>
  </si>
  <si>
    <t>Bos taurus far upstream element (FUSE) binding protein 1 (FUBP1), mRNA</t>
  </si>
  <si>
    <t>NM_177497</t>
  </si>
  <si>
    <t>Bos taurus farnesyl diphosphate synthase (FDPS), mRNA</t>
  </si>
  <si>
    <t>NM_001013004</t>
  </si>
  <si>
    <t>Bos taurus farnesyl-diphosphate farnesyltransferase 1 (FDFT1), mRNA</t>
  </si>
  <si>
    <t>NM_177498</t>
  </si>
  <si>
    <t>Bos taurus farnesyltransferase, CAAX box, alpha (FNTA), mRNA</t>
  </si>
  <si>
    <t>NM_174662</t>
  </si>
  <si>
    <t>Bos taurus Fas (TNF receptor superfamily, member 6) (FAS), mRNA</t>
  </si>
  <si>
    <t>NM_001046318</t>
  </si>
  <si>
    <t>Bos taurus Fas (TNFRSF6) associated factor 1 (FAF1), mRNA</t>
  </si>
  <si>
    <t>NM_001007816</t>
  </si>
  <si>
    <t>Bos taurus Fas (TNFRSF6)-associated via death domain (FADD), mRNA</t>
  </si>
  <si>
    <t>NM_001077020</t>
  </si>
  <si>
    <t>Bos taurus Fas associated factor family member 2 (FAF2), mRNA</t>
  </si>
  <si>
    <t>NM_001035077</t>
  </si>
  <si>
    <t>Bos taurus Fas-activated serine/threonine kinase (FASTK), mRNA</t>
  </si>
  <si>
    <t>NM_001024522</t>
  </si>
  <si>
    <t>Bos taurus fasciculation and elongation protein zeta 1 (zygin I) (FEZ1), mRNA</t>
  </si>
  <si>
    <t>NM_001035045</t>
  </si>
  <si>
    <t>Bos taurus fascin homolog 1, actin-bundling protein (Strongylocentrotus purpuratus) (FSCN1), mRNA</t>
  </si>
  <si>
    <t>NM_001102031</t>
  </si>
  <si>
    <t>Bos taurus FAST kinase domains 1 (FASTKD1), mRNA</t>
  </si>
  <si>
    <t>NM_001102117</t>
  </si>
  <si>
    <t>Bos taurus FAST kinase domains 2 (FASTKD2), mRNA</t>
  </si>
  <si>
    <t>NM_001024528</t>
  </si>
  <si>
    <t>Bos taurus FAST kinase domains 3 (FASTKD3), nuclear gene encoding mitochondrial protein, mRNA</t>
  </si>
  <si>
    <t>NM_001206420</t>
  </si>
  <si>
    <t>Bos taurus FAST kinase domains 5 (FASTKD5), mRNA</t>
  </si>
  <si>
    <t>NM_001098142</t>
  </si>
  <si>
    <t>Bos taurus fat mass and obesity associated (FTO), mRNA</t>
  </si>
  <si>
    <t>NM_001103095</t>
  </si>
  <si>
    <t>Bos taurus fat storage-inducing transmembrane protein 2 (FITM2), mRNA</t>
  </si>
  <si>
    <t>NM_001192992</t>
  </si>
  <si>
    <t>Bos taurus FAT tumor suppressor homolog 1 (Drosophila) (FAT1), mRNA</t>
  </si>
  <si>
    <t>NM_175817</t>
  </si>
  <si>
    <t>Bos taurus fatty acid binding protein 1, liver (FABP1), mRNA</t>
  </si>
  <si>
    <t>NM_174313</t>
  </si>
  <si>
    <t>Bos taurus fatty acid binding protein 3, muscle and heart (mammary-derived growth inhibitor) (FABP3), mRNA</t>
  </si>
  <si>
    <t>NM_174315</t>
  </si>
  <si>
    <t>Bos taurus fatty acid binding protein 5 (psoriasis-associated) (FABP5), mRNA</t>
  </si>
  <si>
    <t>NM_001078162</t>
  </si>
  <si>
    <t>Bos taurus fatty acid binding protein 7, brain (FABP7), mRNA</t>
  </si>
  <si>
    <t>NM_001083444</t>
  </si>
  <si>
    <t>Bos taurus fatty acid desaturase 2 (FADS2), mRNA</t>
  </si>
  <si>
    <t>NM_001083691</t>
  </si>
  <si>
    <t>Bos taurus fatty acid desaturase 3 (FADS3), mRNA</t>
  </si>
  <si>
    <t>NM_001012669</t>
  </si>
  <si>
    <t>Bos taurus fatty acid synthase (FASN), mRNA</t>
  </si>
  <si>
    <t>NM_001099032</t>
  </si>
  <si>
    <t>Bos taurus fatty acyl CoA reductase 1 (FAR1), mRNA</t>
  </si>
  <si>
    <t>NM_001076022</t>
  </si>
  <si>
    <t>Bos taurus fatty acyl CoA reductase 2 (FAR2), mRNA</t>
  </si>
  <si>
    <t>NM_182786</t>
  </si>
  <si>
    <t>Bos taurus FBJ murine osteosarcoma viral oncogene homolog (FOS), mRNA</t>
  </si>
  <si>
    <t>NM_001102248</t>
  </si>
  <si>
    <t>Bos taurus FBJ murine osteosarcoma viral oncogene homolog B (FOSB), mRNA</t>
  </si>
  <si>
    <t>NM_001040600</t>
  </si>
  <si>
    <t>Bos taurus F-box and leucine-rich repeat protein 12 (FBXL12), mRNA</t>
  </si>
  <si>
    <t>NM_001075947</t>
  </si>
  <si>
    <t>Bos taurus F-box and leucine-rich repeat protein 14 (FBXL14), mRNA</t>
  </si>
  <si>
    <t>NM_001035096</t>
  </si>
  <si>
    <t>Bos taurus F-box and leucine-rich repeat protein 20 (FBXL20), mRNA</t>
  </si>
  <si>
    <t>NM_001034252</t>
  </si>
  <si>
    <t>Bos taurus F-box and leucine-rich repeat protein 21 (FBXL21), mRNA</t>
  </si>
  <si>
    <t>NM_001082440</t>
  </si>
  <si>
    <t>Bos taurus F-box and leucine-rich repeat protein 5 (FBXL5), mRNA</t>
  </si>
  <si>
    <t>NM_001128501</t>
  </si>
  <si>
    <t>Bos taurus F-box and WD repeat domain containing 12 (FBXW12), mRNA</t>
  </si>
  <si>
    <t>NM_001076974</t>
  </si>
  <si>
    <t>Bos taurus F-box and WD repeat domain containing 2 (FBXW2), mRNA</t>
  </si>
  <si>
    <t>NM_001101985</t>
  </si>
  <si>
    <t>Bos taurus F-box and WD repeat domain containing 4 (FBXW4), mRNA</t>
  </si>
  <si>
    <t>NM_001076249</t>
  </si>
  <si>
    <t>Bos taurus F-box and WD repeat domain containing 7 (FBXW7), mRNA</t>
  </si>
  <si>
    <t>NM_001205475</t>
  </si>
  <si>
    <t>Bos taurus F-box and WD repeat domain containing 8 (FBXW8), mRNA</t>
  </si>
  <si>
    <t>NM_001101894</t>
  </si>
  <si>
    <t>Bos taurus F-box protein 11 (FBXO11), mRNA</t>
  </si>
  <si>
    <t>NM_001078119</t>
  </si>
  <si>
    <t>Bos taurus F-box protein 16 (FBXO16), mRNA</t>
  </si>
  <si>
    <t>NM_001078071</t>
  </si>
  <si>
    <t>Bos taurus F-box protein 21 (FBXO21), mRNA</t>
  </si>
  <si>
    <t>NM_001099074</t>
  </si>
  <si>
    <t>Bos taurus F-box protein 22 (FBXO22), mRNA</t>
  </si>
  <si>
    <t>NM_001046425</t>
  </si>
  <si>
    <t>Bos taurus F-box protein 28 (FBXO28), mRNA</t>
  </si>
  <si>
    <t>NM_001099062</t>
  </si>
  <si>
    <t>Bos taurus F-box protein 3 (FBXO3), mRNA</t>
  </si>
  <si>
    <t>NM_001205667</t>
  </si>
  <si>
    <t>Bos taurus F-box protein 30 (FBXO30), mRNA</t>
  </si>
  <si>
    <t>NM_001192778</t>
  </si>
  <si>
    <t>Bos taurus F-box protein 38 (FBXO38), mRNA</t>
  </si>
  <si>
    <t>NM_001083759</t>
  </si>
  <si>
    <t>Bos taurus F-box protein 47 (FBXO47), mRNA</t>
  </si>
  <si>
    <t>NM_001082435</t>
  </si>
  <si>
    <t>Bos taurus F-box protein 5 (FBXO5), mRNA</t>
  </si>
  <si>
    <t>NM_001034433</t>
  </si>
  <si>
    <t>Bos taurus F-box protein 6 (FBXO6), mRNA</t>
  </si>
  <si>
    <t>NM_001038059</t>
  </si>
  <si>
    <t>Bos taurus F-box protein 7 (FBXO7), mRNA</t>
  </si>
  <si>
    <t>NM_001034412</t>
  </si>
  <si>
    <t>Bos taurus F-box protein 9 (FBXO9), mRNA</t>
  </si>
  <si>
    <t>NM_001099063</t>
  </si>
  <si>
    <t>Bos taurus F-box protein, helicase, 18 (FBXO18), mRNA</t>
  </si>
  <si>
    <t>NM_001109806</t>
  </si>
  <si>
    <t>Bos taurus Fc fragment of IgG, low affinity IIc, receptor for (CD32) (FCGR2C), mRNA</t>
  </si>
  <si>
    <t>NM_001102045</t>
  </si>
  <si>
    <t>Bos taurus Fc receptor-like 1 (FCRL1), mRNA</t>
  </si>
  <si>
    <t>NM_001037452</t>
  </si>
  <si>
    <t>Bos taurus FCF1 small subunit (SSU) processome component homolog (S. cerevisiae) (FCF1), mRNA</t>
  </si>
  <si>
    <t>NM_001098119</t>
  </si>
  <si>
    <t>Bos taurus FCH domain only 2 (FCHO2), mRNA</t>
  </si>
  <si>
    <t>NM_001206019</t>
  </si>
  <si>
    <t>Bos taurus feline leukemia virus subgroup C cellular receptor 1 (FLVCR1), mRNA</t>
  </si>
  <si>
    <t>NM_001192143</t>
  </si>
  <si>
    <t>Bos taurus feline leukemia virus subgroup C cellular receptor family, member 2 (FLVCR2), mRNA</t>
  </si>
  <si>
    <t>NM_001192383</t>
  </si>
  <si>
    <t>Bos taurus fem-1 homolog b (C. elegans) (FEM1B), mRNA</t>
  </si>
  <si>
    <t>NM_001101219</t>
  </si>
  <si>
    <t>Bos taurus fem-1 homolog c (C. elegans) (FEM1C), mRNA</t>
  </si>
  <si>
    <t>NM_001191336</t>
  </si>
  <si>
    <t>Bos taurus fer (fps/fes related) tyrosine kinase (FER), mRNA</t>
  </si>
  <si>
    <t>NM_001192267</t>
  </si>
  <si>
    <t>Bos taurus FERM domain containing 4A (FRMD4A), mRNA</t>
  </si>
  <si>
    <t>NM_001102099</t>
  </si>
  <si>
    <t>Bos taurus FERM domain containing 4B (FRMD4B), mRNA</t>
  </si>
  <si>
    <t>NM_001102133</t>
  </si>
  <si>
    <t>Bos taurus FERM domain containing 6 (FRMD6), mRNA</t>
  </si>
  <si>
    <t>NM_001192712</t>
  </si>
  <si>
    <t>Bos taurus FERM, RhoGEF (ARHGEF) and pleckstrin domain protein 1 (chondrocyte-derived) (FARP1), mRNA</t>
  </si>
  <si>
    <t>NM_001206179</t>
  </si>
  <si>
    <t>Bos taurus fermitin family member 1 (FERMT1), mRNA</t>
  </si>
  <si>
    <t>NM_001101264</t>
  </si>
  <si>
    <t>Bos taurus fermitin family member 2 (FERMT2), mRNA</t>
  </si>
  <si>
    <t>NM_181011</t>
  </si>
  <si>
    <t>Bos taurus ferredoxin 1 (FDX1), nuclear gene encoding mitochondrial protein, mRNA</t>
  </si>
  <si>
    <t>NM_174062</t>
  </si>
  <si>
    <t>Bos taurus ferritin, heavy polypeptide 1 (FTH1), mRNA</t>
  </si>
  <si>
    <t>NM_174054</t>
  </si>
  <si>
    <t>Bos taurus ferrochelatase (FECH), nuclear gene encoding mitochondrial protein, mRNA</t>
  </si>
  <si>
    <t>NM_001034218</t>
  </si>
  <si>
    <t>Bos taurus fetuin B (FETUB), mRNA</t>
  </si>
  <si>
    <t>NM_001102147</t>
  </si>
  <si>
    <t>Bos taurus FGFR1 oncogene partner 2 (FGFR1OP2), mRNA</t>
  </si>
  <si>
    <t>NM_001101286</t>
  </si>
  <si>
    <t>Bos taurus FGFR1OP N-terminal like (FOPNL), mRNA</t>
  </si>
  <si>
    <t>NM_001205400</t>
  </si>
  <si>
    <t>Bos taurus fibrillarin (FBL), mRNA</t>
  </si>
  <si>
    <t>NM_001142917</t>
  </si>
  <si>
    <t>Bos taurus fibrinogen beta chain (FGB), mRNA</t>
  </si>
  <si>
    <t>NM_173911</t>
  </si>
  <si>
    <t>Bos taurus fibrinogen gamma chain (FGG), mRNA</t>
  </si>
  <si>
    <t>NM_001075482</t>
  </si>
  <si>
    <t>Bos taurus fibroblast growth factor (acidic) intracellular binding protein (FIBP), mRNA</t>
  </si>
  <si>
    <t>NM_001206326</t>
  </si>
  <si>
    <t>Bos taurus fibroblast growth factor 10 (FGF10), mRNA</t>
  </si>
  <si>
    <t>NM_001098892</t>
  </si>
  <si>
    <t>Bos taurus fibroblast growth factor 13 (FGF13), mRNA</t>
  </si>
  <si>
    <t>NM_174056</t>
  </si>
  <si>
    <t>Bos taurus fibroblast growth factor 2 (basic) (FGF2), mRNA</t>
  </si>
  <si>
    <t>NM_001110207</t>
  </si>
  <si>
    <t>Bos taurus fibroblast growth factor receptor 1 (FGFR1), mRNA</t>
  </si>
  <si>
    <t>NM_001205310</t>
  </si>
  <si>
    <t>Bos taurus fibroblast growth factor receptor 2 (FGFR2), mRNA</t>
  </si>
  <si>
    <t>NM_174318</t>
  </si>
  <si>
    <t>Bos taurus fibroblast growth factor receptor 3 (FGFR3), mRNA</t>
  </si>
  <si>
    <t>NM_001163778</t>
  </si>
  <si>
    <t>Bos taurus fibronectin 1 (FN1), mRNA</t>
  </si>
  <si>
    <t>NM_001192674</t>
  </si>
  <si>
    <t>Bos taurus fibronectin leucine rich transmembrane protein 3 (FLRT3), mRNA</t>
  </si>
  <si>
    <t>NM_001205646</t>
  </si>
  <si>
    <t>Bos taurus fibronectin type III domain containing 3A (FNDC3A), mRNA</t>
  </si>
  <si>
    <t>NM_001206211</t>
  </si>
  <si>
    <t>Bos taurus fibronectin type III domain containing 3B (FNDC3B), mRNA</t>
  </si>
  <si>
    <t>NM_001098029</t>
  </si>
  <si>
    <t>Bos taurus fibulin 1 (FBLN1), mRNA</t>
  </si>
  <si>
    <t>NM_001206714</t>
  </si>
  <si>
    <t>Bos taurus fidgetin-like 1 (FIGNL1), mRNA</t>
  </si>
  <si>
    <t>NM_001206514</t>
  </si>
  <si>
    <t>Bos taurus filamin A, alpha (FLNA), mRNA</t>
  </si>
  <si>
    <t>NM_001191460</t>
  </si>
  <si>
    <t>Bos taurus filamin B, beta (FLNB), mRNA</t>
  </si>
  <si>
    <t>NM_001076955</t>
  </si>
  <si>
    <t>Bos taurus filamin binding LIM protein 1 (FBLIM1), mRNA</t>
  </si>
  <si>
    <t>NM_001206990</t>
  </si>
  <si>
    <t>Bos taurus filamin C, gamma (FLNC), mRNA</t>
  </si>
  <si>
    <t>NM_174731</t>
  </si>
  <si>
    <t>Bos taurus Finkel-Biskis-Reilly murine sarcoma virus (FBR-MuSV) ubiquitously expressed (FAU), mRNA</t>
  </si>
  <si>
    <t>NM_001206690</t>
  </si>
  <si>
    <t>Bos taurus FIP1 like 1 (S. cerevisiae) (FIP1L1), mRNA</t>
  </si>
  <si>
    <t>NM_001034784</t>
  </si>
  <si>
    <t>Bos taurus fission 1 (mitochondrial outer membrane) homolog (S. cerevisiae) (FIS1), nuclear gene encoding mitochondrial protein, mRNA</t>
  </si>
  <si>
    <t>NM_001046403</t>
  </si>
  <si>
    <t>Bos taurus FK506 binding protein 10, 65 kDa (FKBP10), mRNA</t>
  </si>
  <si>
    <t>NM_001045932</t>
  </si>
  <si>
    <t>Bos taurus FK506 binding protein 11, 19 kDa (FKBP11), mRNA</t>
  </si>
  <si>
    <t>NM_001076391</t>
  </si>
  <si>
    <t>Bos taurus FK506 binding protein 14, 22 kDa (FKBP14), mRNA</t>
  </si>
  <si>
    <t>NM_001035456</t>
  </si>
  <si>
    <t>Bos taurus FK506 binding protein 1A, 12kDa (FKBP1A), mRNA</t>
  </si>
  <si>
    <t>NM_001098158</t>
  </si>
  <si>
    <t>Bos taurus FK506 binding protein 1B, 12.6 kDa (FKBP1B), mRNA</t>
  </si>
  <si>
    <t>NM_001038112</t>
  </si>
  <si>
    <t>Bos taurus FK506 binding protein 3, 25kDa (FKBP3), mRNA</t>
  </si>
  <si>
    <t>NM_001034322</t>
  </si>
  <si>
    <t>Bos taurus FK506 binding protein 4, 59kDa (FKBP4), mRNA</t>
  </si>
  <si>
    <t>NM_001192862</t>
  </si>
  <si>
    <t>Bos taurus FK506 binding protein 5 (FKBP5), mRNA</t>
  </si>
  <si>
    <t>NM_001100330</t>
  </si>
  <si>
    <t>Bos taurus FK506 binding protein 7 (FKBP7), mRNA</t>
  </si>
  <si>
    <t>NM_001205721</t>
  </si>
  <si>
    <t>Bos taurus FK506 binding protein 8, 38kDa (FKBP8), mRNA</t>
  </si>
  <si>
    <t>NM_001046372</t>
  </si>
  <si>
    <t>Bos taurus FK506 binding protein 9, 63 kDa (FKBP9), mRNA</t>
  </si>
  <si>
    <t>NM_001035113</t>
  </si>
  <si>
    <t>Bos taurus flap structure-specific endonuclease 1 (FEN1), mRNA</t>
  </si>
  <si>
    <t>NM_001192230</t>
  </si>
  <si>
    <t>Bos taurus flavin containing monooxygenase 4 (FMO4), mRNA</t>
  </si>
  <si>
    <t>NM_001101304</t>
  </si>
  <si>
    <t>Bos taurus flavin containing monooxygenase 5 (FMO5), mRNA</t>
  </si>
  <si>
    <t>NM_001076887</t>
  </si>
  <si>
    <t>Bos taurus flotillin 1 (FLOT1), mRNA</t>
  </si>
  <si>
    <t>NM_001035466</t>
  </si>
  <si>
    <t>Bos taurus flotillin 2 (FLOT2), mRNA</t>
  </si>
  <si>
    <t>NM_001191132</t>
  </si>
  <si>
    <t>Bos taurus fms-related tyrosine kinase 1 (vascular endothelial growth factor/vascular permeability factor receptor) (FLT1), mRNA</t>
  </si>
  <si>
    <t>NM_001206532</t>
  </si>
  <si>
    <t>Bos taurus folate receptor 1 (adult) (FOLR1), mRNA</t>
  </si>
  <si>
    <t>NM_175801</t>
  </si>
  <si>
    <t>Bos taurus follistatin (FST), mRNA</t>
  </si>
  <si>
    <t>NM_001017950</t>
  </si>
  <si>
    <t>Bos taurus follistatin-like 1 (FSTL1), mRNA</t>
  </si>
  <si>
    <t>NM_001206029</t>
  </si>
  <si>
    <t>Bos taurus forkhead box A1 (FOXA1), mRNA</t>
  </si>
  <si>
    <t>NM_001008414</t>
  </si>
  <si>
    <t>Bos taurus forkhead box H1 (FOXH1), mRNA</t>
  </si>
  <si>
    <t>NM_001192770</t>
  </si>
  <si>
    <t>Bos taurus forkhead box J2 (FOXJ2), mRNA</t>
  </si>
  <si>
    <t>NM_001206687</t>
  </si>
  <si>
    <t>Bos taurus forkhead box N3 (FOXN3), mRNA</t>
  </si>
  <si>
    <t>NM_001206083</t>
  </si>
  <si>
    <t>Bos taurus forkhead box O3 (FOXO3), mRNA</t>
  </si>
  <si>
    <t>NM_001083689</t>
  </si>
  <si>
    <t>Bos taurus forkhead box P1 (FOXP1), mRNA</t>
  </si>
  <si>
    <t>NM_001205524</t>
  </si>
  <si>
    <t>Bos taurus forkhead box P4 (FOXP4), mRNA</t>
  </si>
  <si>
    <t>NM_001206712</t>
  </si>
  <si>
    <t>Bos taurus formin binding protein 1 (FNBP1), mRNA</t>
  </si>
  <si>
    <t>NM_001206821</t>
  </si>
  <si>
    <t>Bos taurus formin-like 2 (FMNL2), mRNA</t>
  </si>
  <si>
    <t>NM_001001137</t>
  </si>
  <si>
    <t>Bos taurus forty-two-three domain containing 1 (FYTTD1), mRNA</t>
  </si>
  <si>
    <t>NM_001205985</t>
  </si>
  <si>
    <t>Bos taurus FOS-like antigen 1 (FOSL1), mRNA</t>
  </si>
  <si>
    <t>NM_001192950</t>
  </si>
  <si>
    <t>Bos taurus FOS-like antigen 2 (FOSL2), mRNA</t>
  </si>
  <si>
    <t>NM_001046046</t>
  </si>
  <si>
    <t>Bos taurus four and a half LIM domains 2 (FHL2), mRNA</t>
  </si>
  <si>
    <t>NM_001034223</t>
  </si>
  <si>
    <t>Bos taurus four and a half LIM domains 3 (FHL3), mRNA</t>
  </si>
  <si>
    <t>NM_001040530</t>
  </si>
  <si>
    <t>Bos taurus fracture callus 1 homolog (rat) (FXC1), nuclear gene encoding mitochondrial protein, mRNA</t>
  </si>
  <si>
    <t>NM_001076392</t>
  </si>
  <si>
    <t>Bos taurus fragile site, folic acid type, rare, fra(10)(q23.3) or fra(10)(q24.2) candidate 1 (FRA10AC1), mRNA</t>
  </si>
  <si>
    <t>NM_001192150</t>
  </si>
  <si>
    <t>Bos taurus fragile X mental retardation 1 (FMR1), mRNA</t>
  </si>
  <si>
    <t>NM_001038562</t>
  </si>
  <si>
    <t>Bos taurus fragile X mental retardation, autosomal homolog 1 (FXR1), mRNA</t>
  </si>
  <si>
    <t>NM_001192995</t>
  </si>
  <si>
    <t>Bos taurus FRAS1 related extracellular matrix 1 (FREM1), mRNA</t>
  </si>
  <si>
    <t>NM_001080727</t>
  </si>
  <si>
    <t>Bos taurus frataxin (FXN), nuclear gene encoding mitochondrial protein, mRNA</t>
  </si>
  <si>
    <t>NM_001098033</t>
  </si>
  <si>
    <t>Bos taurus frizzled family receptor 10 (FZD10), mRNA</t>
  </si>
  <si>
    <t>NM_001192964</t>
  </si>
  <si>
    <t>Bos taurus frizzled family receptor 3 (FZD3), mRNA</t>
  </si>
  <si>
    <t>NM_001144091</t>
  </si>
  <si>
    <t>Bos taurus frizzled family receptor 7 (FZD7), mRNA</t>
  </si>
  <si>
    <t>NM_001076399</t>
  </si>
  <si>
    <t>Bos taurus fructosamine 3 kinase related protein (FN3KRP), mRNA</t>
  </si>
  <si>
    <t>NM_001206589</t>
  </si>
  <si>
    <t>Bos taurus FRY-like (FRYL), mRNA</t>
  </si>
  <si>
    <t>NM_001075566</t>
  </si>
  <si>
    <t>Bos taurus FSHD region gene 1 (FRG1), mRNA</t>
  </si>
  <si>
    <t>NM_001075362</t>
  </si>
  <si>
    <t>Bos taurus FtsJ homolog 3 (E. coli) (FTSJ3), mRNA</t>
  </si>
  <si>
    <t>NM_001082430</t>
  </si>
  <si>
    <t>Bos taurus FtsJ methyltransferase domain containing 2 (FTSJD2), mRNA</t>
  </si>
  <si>
    <t>NM_001191258</t>
  </si>
  <si>
    <t>Bos taurus FtsJ RNA methyltransferase homolog 2 (E. coli) (FTSJ2), mRNA</t>
  </si>
  <si>
    <t>NM_001046035</t>
  </si>
  <si>
    <t>Bos taurus fucosidase, alpha-L- 1, tissue (FUCA1), mRNA</t>
  </si>
  <si>
    <t>NM_177500</t>
  </si>
  <si>
    <t>Bos taurus fucosyltransferase 2 (secretor status included) (FUT2), mRNA</t>
  </si>
  <si>
    <t>NM_177501</t>
  </si>
  <si>
    <t>Bos taurus fucosyltransferase 8 (alpha (1,6) fucosyltransferase) (FUT8), mRNA</t>
  </si>
  <si>
    <t>NM_001099714</t>
  </si>
  <si>
    <t>Bos taurus fukutin related protein (FKRP), mRNA</t>
  </si>
  <si>
    <t>NM_001075803</t>
  </si>
  <si>
    <t>Bos taurus fumarate hydratase (FH), nuclear gene encoding mitochondrial protein, mRNA</t>
  </si>
  <si>
    <t>NM_001104982</t>
  </si>
  <si>
    <t>Bos taurus FUN14 domain containing 1 (FUNDC1), mRNA</t>
  </si>
  <si>
    <t>NM_174338</t>
  </si>
  <si>
    <t>Bos taurus FUN14 domain containing 2 (FUNDC2), mRNA</t>
  </si>
  <si>
    <t>NM_174136</t>
  </si>
  <si>
    <t>Bos taurus furin (paired basic amino acid cleaving enzyme) (FURIN), mRNA</t>
  </si>
  <si>
    <t>NM_173912</t>
  </si>
  <si>
    <t>Bos taurus fused in sarcoma (FUS), mRNA</t>
  </si>
  <si>
    <t>NM_001076410</t>
  </si>
  <si>
    <t>Bos taurus FXYD domain containing ion transport regulator 1 (FXYD1), mRNA</t>
  </si>
  <si>
    <t>NM_001192063</t>
  </si>
  <si>
    <t>Bos taurus FXYD domain containing ion transport regulator 5 (FXYD5), mRNA</t>
  </si>
  <si>
    <t>NM_001034399</t>
  </si>
  <si>
    <t>Bos taurus FXYD domain containing ion transport regulator 6 (FXYD6), mRNA</t>
  </si>
  <si>
    <t>NM_001037627</t>
  </si>
  <si>
    <t>Bos taurus FXYD domain containing ion transport regulator 7 (FXYD7), mRNA</t>
  </si>
  <si>
    <t>NM_001105414</t>
  </si>
  <si>
    <t>Bos taurus FYN binding protein (FYB), mRNA</t>
  </si>
  <si>
    <t>NM_001077972</t>
  </si>
  <si>
    <t>Bos taurus FYN oncogene related to SRC, FGR, YES (FYN), mRNA</t>
  </si>
  <si>
    <t>NM_001102544</t>
  </si>
  <si>
    <t>Bos taurus FYVE, RhoGEF and PH domain containing 1 (FGD1), mRNA</t>
  </si>
  <si>
    <t>NM_001206149</t>
  </si>
  <si>
    <t>Bos taurus G elongation factor, mitochondrial 1 (GFM1), nuclear gene encoding mitochondrial protein, mRNA</t>
  </si>
  <si>
    <t>NM_001102109</t>
  </si>
  <si>
    <t>Bos taurus G elongation factor, mitochondrial 2 (GFM2), nuclear gene encoding mitochondrial protein, mRNA</t>
  </si>
  <si>
    <t>NM_001040573</t>
  </si>
  <si>
    <t>Bos taurus G kinase anchoring protein 1 (GKAP1), mRNA</t>
  </si>
  <si>
    <t>NM_001076468</t>
  </si>
  <si>
    <t>Bos taurus G patch domain and ankyrin repeats 1 (GPANK1), mRNA</t>
  </si>
  <si>
    <t>NM_001075778</t>
  </si>
  <si>
    <t>Bos taurus G patch domain containing 1 (GPATCH1), mRNA</t>
  </si>
  <si>
    <t>NM_001101912</t>
  </si>
  <si>
    <t>Bos taurus G patch domain containing 2-like (GPATCH2L), mRNA</t>
  </si>
  <si>
    <t>NM_001078129</t>
  </si>
  <si>
    <t>Bos taurus G patch domain containing 4 (GPATCH4), mRNA</t>
  </si>
  <si>
    <t>NM_001102094</t>
  </si>
  <si>
    <t>Bos taurus G protein pathway suppressor 1 (GPS1), mRNA</t>
  </si>
  <si>
    <t>NM_001075774</t>
  </si>
  <si>
    <t>Bos taurus G protein pathway suppressor 2 (GPS2), mRNA</t>
  </si>
  <si>
    <t>NM_001206545</t>
  </si>
  <si>
    <t>Bos taurus G protein-coupled receptor 1 (GPR1), mRNA</t>
  </si>
  <si>
    <t>NM_001099164</t>
  </si>
  <si>
    <t>Bos taurus G protein-coupled receptor 107 (GPR107), mRNA</t>
  </si>
  <si>
    <t>NM_001075333</t>
  </si>
  <si>
    <t>Bos taurus G protein-coupled receptor 108 (GPR108), mRNA</t>
  </si>
  <si>
    <t>NM_001164031</t>
  </si>
  <si>
    <t>Bos taurus G protein-coupled receptor 180 (GPR180), mRNA</t>
  </si>
  <si>
    <t>NM_001101303</t>
  </si>
  <si>
    <t>Bos taurus G protein-coupled receptor 65 (GPR65), mRNA</t>
  </si>
  <si>
    <t>NM_001076970</t>
  </si>
  <si>
    <t>Bos taurus G protein-coupled receptor 89 (GPR89), mRNA</t>
  </si>
  <si>
    <t>NM_001193101</t>
  </si>
  <si>
    <t>Bos taurus G protein-coupled receptor kinase interacting ArfGAP 2 (GIT2), mRNA</t>
  </si>
  <si>
    <t>NM_001075741</t>
  </si>
  <si>
    <t>Bos taurus G protein-coupled receptor, family C, group 5, member B (GPRC5B), mRNA</t>
  </si>
  <si>
    <t>NM_001098071</t>
  </si>
  <si>
    <t>Bos taurus G1 to S phase transition 1 (GSPT1), mRNA</t>
  </si>
  <si>
    <t>NM_001205578</t>
  </si>
  <si>
    <t>Bos taurus G1 to S phase transition 2 (GSPT2), mRNA</t>
  </si>
  <si>
    <t>NM_001101890</t>
  </si>
  <si>
    <t>Bos taurus G-2 and S-phase expressed 1 (GTSE1), mRNA</t>
  </si>
  <si>
    <t>NM_001038671</t>
  </si>
  <si>
    <t>Bos taurus G2/M-phase specific E3 ubiquitin protein ligase (G2E3), mRNA</t>
  </si>
  <si>
    <t>NM_001075437</t>
  </si>
  <si>
    <t>Bos taurus GA binding protein transcription factor, alpha subunit 60kDa (GABPA), mRNA</t>
  </si>
  <si>
    <t>NM_001075804</t>
  </si>
  <si>
    <t>Bos taurus GA binding protein transcription factor, beta subunit 1 (GABPB1), mRNA</t>
  </si>
  <si>
    <t>NM_001076242</t>
  </si>
  <si>
    <t>Bos taurus GA binding protein transcription factor, beta subunit 2 (GABPB2), mRNA</t>
  </si>
  <si>
    <t>NM_001034048</t>
  </si>
  <si>
    <t>Bos taurus GABA(A) receptor-associated protein (GABARAP), mRNA</t>
  </si>
  <si>
    <t>NM_001033616</t>
  </si>
  <si>
    <t>Bos taurus GABA(A) receptor-associated protein like 1 (GABARAPL1), mRNA</t>
  </si>
  <si>
    <t>NM_174675</t>
  </si>
  <si>
    <t>Bos taurus GABA(A) receptor-associated protein-like 2 (GABARAPL2), mRNA</t>
  </si>
  <si>
    <t>NM_001038170</t>
  </si>
  <si>
    <t>Bos taurus galactokinase 2 (GALK2), mRNA</t>
  </si>
  <si>
    <t>NM_001034795</t>
  </si>
  <si>
    <t>Bos taurus galactose mutarotase (aldose 1-epimerase) (GALM), mRNA</t>
  </si>
  <si>
    <t>NM_001035041</t>
  </si>
  <si>
    <t>Bos taurus galactose-1-phosphate uridylyltransferase (GALT), mRNA</t>
  </si>
  <si>
    <t>NM_001192736</t>
  </si>
  <si>
    <t>Bos taurus galactosidase, alpha (GLA), mRNA</t>
  </si>
  <si>
    <t>NM_001035043</t>
  </si>
  <si>
    <t>Bos taurus galactosidase, beta 1 (GLB1), mRNA</t>
  </si>
  <si>
    <t>NM_001034273</t>
  </si>
  <si>
    <t>Bos taurus gametocyte specific factor 1 (GTSF1), mRNA</t>
  </si>
  <si>
    <t>NM_001206122</t>
  </si>
  <si>
    <t>Bos taurus gametogenetin binding protein 2 (GGNBP2), mRNA</t>
  </si>
  <si>
    <t>NM_174543</t>
  </si>
  <si>
    <t>Bos taurus gamma-aminobutyric acid (GABA) A receptor, alpha 4 (GABRA4), mRNA</t>
  </si>
  <si>
    <t>NM_001192760</t>
  </si>
  <si>
    <t>Bos taurus gamma-aminobutyric acid (GABA) A receptor, beta 2 (GABRB2), mRNA</t>
  </si>
  <si>
    <t>NM_001099380</t>
  </si>
  <si>
    <t>Bos taurus gamma-aminobutyric acid (GABA) A receptor, beta 3 (GABRB3), mRNA</t>
  </si>
  <si>
    <t>NM_174066</t>
  </si>
  <si>
    <t>Bos taurus gamma-glutamyl carboxylase (GGCX), mRNA</t>
  </si>
  <si>
    <t>NM_001105394</t>
  </si>
  <si>
    <t>Bos taurus gamma-glutamyl hydrolase (conjugase, folylpolygammaglutamyl hydrolase) (GGH), mRNA</t>
  </si>
  <si>
    <t>NM_001037610</t>
  </si>
  <si>
    <t>Bos taurus gamma-glutamylcyclotransferase (GGCT), mRNA</t>
  </si>
  <si>
    <t>NM_001046013</t>
  </si>
  <si>
    <t>Bos taurus ganglioside induced differentiation associated protein 2 (GDAP2), mRNA</t>
  </si>
  <si>
    <t>NM_174068</t>
  </si>
  <si>
    <t>Bos taurus gap junction protein, alpha 1, 43kDa (GJA1), mRNA</t>
  </si>
  <si>
    <t>NM_174069</t>
  </si>
  <si>
    <t>Bos taurus gap junction protein, beta 1, 32kDa (GJB1), mRNA</t>
  </si>
  <si>
    <t>NM_001046076</t>
  </si>
  <si>
    <t>Bos taurus gap junction protein, gamma 1, 45kDa (GJC1), mRNA</t>
  </si>
  <si>
    <t>NM_001035303</t>
  </si>
  <si>
    <t>Bos taurus GAR1 ribonucleoprotein homolog (yeast) (GAR1), mRNA</t>
  </si>
  <si>
    <t>NM_001192114</t>
  </si>
  <si>
    <t>Bos taurus GATA binding protein 2 (GATA2), mRNA</t>
  </si>
  <si>
    <t>NM_001076804</t>
  </si>
  <si>
    <t>Bos taurus GATA binding protein 3 (GATA3), mRNA</t>
  </si>
  <si>
    <t>NM_001192877</t>
  </si>
  <si>
    <t>Bos taurus GATA binding protein 4 (GATA4), mRNA</t>
  </si>
  <si>
    <t>NM_001103090</t>
  </si>
  <si>
    <t>Bos taurus GATA zinc finger domain containing 2A (GATAD2A), mRNA</t>
  </si>
  <si>
    <t>NM_001192047</t>
  </si>
  <si>
    <t>Bos taurus GATA zinc finger domain containing 2B (GATAD2B), mRNA</t>
  </si>
  <si>
    <t>NM_001081514</t>
  </si>
  <si>
    <t>Bos taurus GATS protein-like 3 (GATSL3), mRNA</t>
  </si>
  <si>
    <t>NM_001076287</t>
  </si>
  <si>
    <t>Bos taurus GC-rich promoter binding protein 1 (GPBP1), mRNA</t>
  </si>
  <si>
    <t>NM_001205575</t>
  </si>
  <si>
    <t>Bos taurus GC-rich promoter binding protein 1-like 1 (GPBP1L1), mRNA</t>
  </si>
  <si>
    <t>NM_001075689</t>
  </si>
  <si>
    <t>Bos taurus GC-rich sequence DNA-binding factor 1 (GCFC1), mRNA</t>
  </si>
  <si>
    <t>NM_001105411</t>
  </si>
  <si>
    <t>Bos taurus GDNF family receptor alpha 1 (GFRA1), mRNA</t>
  </si>
  <si>
    <t>NM_001015595</t>
  </si>
  <si>
    <t>Bos taurus GDNF family receptor alpha 2 (GFRA2), mRNA</t>
  </si>
  <si>
    <t>NM_174064</t>
  </si>
  <si>
    <t>Bos taurus GDP dissociation inhibitor 1 (GDI1), mRNA</t>
  </si>
  <si>
    <t>NM_001033762</t>
  </si>
  <si>
    <t>Bos taurus GDP dissociation inhibitor 2 (GDI2), mRNA</t>
  </si>
  <si>
    <t>NM_001206175</t>
  </si>
  <si>
    <t>Bos taurus GDP-mannose pyrophosphorylase A (GMPPA), mRNA</t>
  </si>
  <si>
    <t>NM_001046168</t>
  </si>
  <si>
    <t>Bos taurus GDP-mannose pyrophosphorylase B (GMPPB), mRNA</t>
  </si>
  <si>
    <t>NM_001113284</t>
  </si>
  <si>
    <t>Bos taurus gelsolin (GSN), transcript variant 1, mRNA</t>
  </si>
  <si>
    <t>NM_001034627</t>
  </si>
  <si>
    <t>Bos taurus gelsolin (GSN), transcript variant 2, mRNA</t>
  </si>
  <si>
    <t>NM_001046278</t>
  </si>
  <si>
    <t>Bos taurus gem (nuclear organelle) associated protein 6 (GEMIN6), mRNA</t>
  </si>
  <si>
    <t>NM_001076489</t>
  </si>
  <si>
    <t>Bos taurus gem (nuclear organelle) associated protein 7 (GEMIN7), mRNA</t>
  </si>
  <si>
    <t>NM_001075731</t>
  </si>
  <si>
    <t>Bos taurus gem (nuclear organelle) associated protein 8 (GEMIN8), mRNA</t>
  </si>
  <si>
    <t>NM_001025337</t>
  </si>
  <si>
    <t>Bos taurus geminin, DNA replication inhibitor (GMNN), mRNA</t>
  </si>
  <si>
    <t>NM_001205450</t>
  </si>
  <si>
    <t>Bos taurus Gen homolog 1, endonuclease (Drosophila) (GEN1), mRNA</t>
  </si>
  <si>
    <t>NM_001191217</t>
  </si>
  <si>
    <t>Bos taurus general transcription factor IIA, 1, 19/37kDa (GTF2A1), mRNA</t>
  </si>
  <si>
    <t>NM_001080229</t>
  </si>
  <si>
    <t>Bos taurus general transcription factor IIA, 1-like (GTF2A1L), mRNA</t>
  </si>
  <si>
    <t>NM_001037619</t>
  </si>
  <si>
    <t>Bos taurus general transcription factor IIA, 2, 12kDa (GTF2A2), mRNA</t>
  </si>
  <si>
    <t>NM_001046142</t>
  </si>
  <si>
    <t>Bos taurus general transcription factor IIB (GTF2B), mRNA</t>
  </si>
  <si>
    <t>NM_001103294</t>
  </si>
  <si>
    <t>Bos taurus general transcription factor IIE, polypeptide 1, alpha 56kDa (GTF2E1), mRNA</t>
  </si>
  <si>
    <t>NM_001046065</t>
  </si>
  <si>
    <t>Bos taurus general transcription factor IIE, polypeptide 2, beta 34kDa (GTF2E2), mRNA</t>
  </si>
  <si>
    <t>NM_001015527</t>
  </si>
  <si>
    <t>Bos taurus general transcription factor IIF, polypeptide 1, 74kDa (GTF2F1), mRNA</t>
  </si>
  <si>
    <t>NM_001038064</t>
  </si>
  <si>
    <t>Bos taurus general transcription factor IIF, polypeptide 2, 30kDa (GTF2F2), mRNA</t>
  </si>
  <si>
    <t>NM_001046150</t>
  </si>
  <si>
    <t>Bos taurus general transcription factor IIH, polypeptide 1, 62kDa (GTF2H1), mRNA</t>
  </si>
  <si>
    <t>NM_001038530</t>
  </si>
  <si>
    <t>Bos taurus general transcription factor IIH, polypeptide 2, 44kDa (GTF2H2), mRNA</t>
  </si>
  <si>
    <t>NM_001079589</t>
  </si>
  <si>
    <t>Bos taurus general transcription factor IIH, polypeptide 3, 34kDa (GTF2H3), mRNA</t>
  </si>
  <si>
    <t>NM_001040537</t>
  </si>
  <si>
    <t>Bos taurus general transcription factor IIH, polypeptide 5 (GTF2H5), mRNA</t>
  </si>
  <si>
    <t>NM_001102177</t>
  </si>
  <si>
    <t>Bos taurus general transcription factor IIi (GTF2I), mRNA</t>
  </si>
  <si>
    <t>NM_001193241</t>
  </si>
  <si>
    <t>Bos taurus general transcription factor IIIC, polypeptide 1, alpha 220kDa (GTF3C1), mRNA</t>
  </si>
  <si>
    <t>NM_001192382</t>
  </si>
  <si>
    <t>Bos taurus general transcription factor IIIC, polypeptide 4, 90kDa (GTF3C4), mRNA</t>
  </si>
  <si>
    <t>NM_001191410</t>
  </si>
  <si>
    <t>Bos taurus general transcription factor IIIC, polypeptide 5, 63kDa (GTF3C5), mRNA</t>
  </si>
  <si>
    <t>NM_001079801</t>
  </si>
  <si>
    <t>Bos taurus geranylgeranyl diphosphate synthase 1 (GGPS1), mRNA</t>
  </si>
  <si>
    <t>NM_001076544</t>
  </si>
  <si>
    <t>Bos taurus germ cell associated 2 (haspin) (GSG2), mRNA</t>
  </si>
  <si>
    <t>NM_001101983</t>
  </si>
  <si>
    <t>Bos taurus germ cell-less, spermatogenesis associated 1 (GMCL1), mRNA</t>
  </si>
  <si>
    <t>NM_001037587</t>
  </si>
  <si>
    <t>Bos taurus GID complex subunit 8 homolog (S. cerevisiae) (GID8), mRNA</t>
  </si>
  <si>
    <t>NM_001099015</t>
  </si>
  <si>
    <t>Bos taurus gigaxonin (GAN), mRNA</t>
  </si>
  <si>
    <t>NM_001083701</t>
  </si>
  <si>
    <t>Bos taurus GINS complex subunit 1 (Psf1 homolog) (GINS1), mRNA</t>
  </si>
  <si>
    <t>NM_001076136</t>
  </si>
  <si>
    <t>Bos taurus GINS complex subunit 3 (Psf3 homolog) (GINS3), mRNA</t>
  </si>
  <si>
    <t>NM_001082460</t>
  </si>
  <si>
    <t>Bos taurus GINS complex subunit 4 (Sld5 homolog) (GINS4), mRNA</t>
  </si>
  <si>
    <t>NM_001080279</t>
  </si>
  <si>
    <t>Bos taurus GIPC PDZ domain containing family, member 2 (GIPC2), mRNA</t>
  </si>
  <si>
    <t>NM_001034718</t>
  </si>
  <si>
    <t>Bos taurus GLE1 RNA export mediator homolog (yeast) (GLE1), mRNA</t>
  </si>
  <si>
    <t>NM_001076984</t>
  </si>
  <si>
    <t>Bos taurus GLI pathogenesis-related 1 (GLIPR1), mRNA</t>
  </si>
  <si>
    <t>NM_001076112</t>
  </si>
  <si>
    <t>Bos taurus GLI pathogenesis-related 2 (GLIPR2), mRNA</t>
  </si>
  <si>
    <t>NM_001101237</t>
  </si>
  <si>
    <t>Bos taurus glia maturation factor, beta (GMFB), mRNA</t>
  </si>
  <si>
    <t>NM_001024537</t>
  </si>
  <si>
    <t>Bos taurus glia maturation factor, gamma (GMFG), mRNA</t>
  </si>
  <si>
    <t>NM_001077011</t>
  </si>
  <si>
    <t>Bos taurus glioblastoma amplified sequence (GBAS), nuclear gene encoding mitochondrial protein, mRNA</t>
  </si>
  <si>
    <t>NM_001038507</t>
  </si>
  <si>
    <t>Bos taurus glioma tumor suppressor candidate region gene 2 (GLTSCR2), mRNA</t>
  </si>
  <si>
    <t>NM_001192020</t>
  </si>
  <si>
    <t>Bos taurus glomulin, FKBP associated protein (GLMN), mRNA</t>
  </si>
  <si>
    <t>NM_001205780</t>
  </si>
  <si>
    <t>Bos taurus GLTSCR1-like (GLTSCR1L), mRNA</t>
  </si>
  <si>
    <t>NM_001122729</t>
  </si>
  <si>
    <t>Bos taurus glucan (1,4-alpha-), branching enzyme 1 (GBE1), mRNA</t>
  </si>
  <si>
    <t>NM_001046475</t>
  </si>
  <si>
    <t>Bos taurus glucocorticoid modulatory element binding protein 1 (GMEB1), mRNA</t>
  </si>
  <si>
    <t>NM_001075562</t>
  </si>
  <si>
    <t>Bos taurus glucosamine (N-acetyl)-6-sulfatase (GNS), mRNA</t>
  </si>
  <si>
    <t>NM_001191143</t>
  </si>
  <si>
    <t>Bos taurus glucosamine (UDP-N-acetyl)-2-epimerase/N-acetylmannosamine kinase (GNE), mRNA</t>
  </si>
  <si>
    <t>NM_001080287</t>
  </si>
  <si>
    <t>Bos taurus glucosamine-6-phosphate deaminase 1 (GNPDA1), mRNA</t>
  </si>
  <si>
    <t>NM_001075356</t>
  </si>
  <si>
    <t>Bos taurus glucosamine-6-phosphate deaminase 2 (GNPDA2), mRNA</t>
  </si>
  <si>
    <t>NM_001075559</t>
  </si>
  <si>
    <t>Bos taurus glucosamine-phosphate N-acetyltransferase 1 (GNPNAT1), mRNA</t>
  </si>
  <si>
    <t>NM_177510</t>
  </si>
  <si>
    <t>Bos taurus glucosaminyl (N-acetyl) transferase 1, core 2 (GCNT1), mRNA</t>
  </si>
  <si>
    <t>NM_205809</t>
  </si>
  <si>
    <t>Bos taurus glucosaminyl (N-acetyl) transferase 3, mucin type (GCNT3), mRNA</t>
  </si>
  <si>
    <t>NM_183364</t>
  </si>
  <si>
    <t>Bos taurus glucose 6 phosphatase, catalytic, 3 (G6PC3), mRNA</t>
  </si>
  <si>
    <t>NM_001244135</t>
  </si>
  <si>
    <t>Bos taurus glucose-6-phosphate dehydrogenase (G6PD), mRNA</t>
  </si>
  <si>
    <t>NM_001040471</t>
  </si>
  <si>
    <t>Bos taurus glucose-6-phosphate isomerase (GPI), mRNA</t>
  </si>
  <si>
    <t>NM_001205777</t>
  </si>
  <si>
    <t>Bos taurus glucosidase, alpha; neutral AB (GANAB), mRNA</t>
  </si>
  <si>
    <t>NM_001046421</t>
  </si>
  <si>
    <t>Bos taurus glucosidase, beta, acid (GBA), mRNA</t>
  </si>
  <si>
    <t>NM_001193167</t>
  </si>
  <si>
    <t>Bos taurus glucoside xylosyltransferase 1 (GXYLT1), mRNA</t>
  </si>
  <si>
    <t>NM_174070</t>
  </si>
  <si>
    <t>Bos taurus glucuronic acid epimerase (GLCE), mRNA</t>
  </si>
  <si>
    <t>NM_001083436</t>
  </si>
  <si>
    <t>Bos taurus glucuronidase, beta (GUSB), mRNA</t>
  </si>
  <si>
    <t>NM_182652</t>
  </si>
  <si>
    <t>Bos taurus glutamate dehydrogenase 1 (GLUD1), nuclear gene encoding mitochondrial protein, mRNA</t>
  </si>
  <si>
    <t>NM_001037593</t>
  </si>
  <si>
    <t>Bos taurus glutamate receptor, ionotropic, N-methyl D-aspartate-associated protein 1 (glutamate binding) (GRINA), mRNA</t>
  </si>
  <si>
    <t>NM_001040474</t>
  </si>
  <si>
    <t>Bos taurus glutamate-ammonia ligase (GLUL), mRNA</t>
  </si>
  <si>
    <t>NM_001083674</t>
  </si>
  <si>
    <t>Bos taurus glutamate-cysteine ligase, catalytic subunit (GCLC), mRNA</t>
  </si>
  <si>
    <t>NM_001038143</t>
  </si>
  <si>
    <t>Bos taurus glutamate-cysteine ligase, modifier subunit (GCLM), mRNA</t>
  </si>
  <si>
    <t>NM_001102286</t>
  </si>
  <si>
    <t>Bos taurus glutamate-rich 2 (ERICH2), mRNA</t>
  </si>
  <si>
    <t>NM_001076239</t>
  </si>
  <si>
    <t>Bos taurus glutamate-rich WD repeat containing 1 (GRWD1), mRNA</t>
  </si>
  <si>
    <t>NM_177502</t>
  </si>
  <si>
    <t>Bos taurus glutamic-oxaloacetic transaminase 1, soluble (aspartate aminotransferase 1) (GOT1), mRNA</t>
  </si>
  <si>
    <t>NM_174806</t>
  </si>
  <si>
    <t>Bos taurus glutamic-oxaloacetic transaminase 2, mitochondrial (aspartate aminotransferase 2) (GOT2), nuclear gene encoding mitochondrial protein, mRNA</t>
  </si>
  <si>
    <t>NM_001077964</t>
  </si>
  <si>
    <t>Bos taurus glutaminase (GLS), nuclear gene encoding mitochondrial protein, mRNA</t>
  </si>
  <si>
    <t>NM_001256881</t>
  </si>
  <si>
    <t>Bos taurus glutamine and serine rich 1 (QSER1), mRNA</t>
  </si>
  <si>
    <t>NM_001109961</t>
  </si>
  <si>
    <t>Bos taurus glutamine--fructose-6-phosphate transaminase 1 (GFPT1), mRNA</t>
  </si>
  <si>
    <t>NM_001098015</t>
  </si>
  <si>
    <t>Bos taurus glutamine-rich 1 (QRICH1), mRNA</t>
  </si>
  <si>
    <t>NM_001046336</t>
  </si>
  <si>
    <t>Bos taurus glutaminyl-tRNA synthase (glutamine-hydrolyzing)-like 1 (QRSL1), mRNA</t>
  </si>
  <si>
    <t>NM_001034468</t>
  </si>
  <si>
    <t>Bos taurus glutaminyl-tRNA synthetase (QARS), mRNA</t>
  </si>
  <si>
    <t>NM_001038027</t>
  </si>
  <si>
    <t>Bos taurus glutamyl aminopeptidase (aminopeptidase A) (ENPEP), mRNA</t>
  </si>
  <si>
    <t>NM_001243320</t>
  </si>
  <si>
    <t>Bos taurus glutamyl-prolyl-tRNA synthetase (EPRS), mRNA</t>
  </si>
  <si>
    <t>NM_001037604</t>
  </si>
  <si>
    <t>Bos taurus glutaredoxin (thioltransferase) (GLRX), mRNA</t>
  </si>
  <si>
    <t>NM_001040523</t>
  </si>
  <si>
    <t>Bos taurus glutaredoxin 2 (GLRX2), nuclear gene encoding mitochondrial protein, mRNA</t>
  </si>
  <si>
    <t>NM_001035101</t>
  </si>
  <si>
    <t>Bos taurus glutaredoxin 3 (GLRX3), mRNA</t>
  </si>
  <si>
    <t>NM_001100303</t>
  </si>
  <si>
    <t>Bos taurus glutaredoxin 5 (GLRX5), nuclear gene encoding mitochondrial protein, mRNA</t>
  </si>
  <si>
    <t>NM_174076</t>
  </si>
  <si>
    <t>Bos taurus glutathione peroxidase 1 (GPX1), mRNA</t>
  </si>
  <si>
    <t>NM_001163139</t>
  </si>
  <si>
    <t>Bos taurus glutathione peroxidase 2 (gastrointestinal) (GPX2), mRNA</t>
  </si>
  <si>
    <t>NM_174077</t>
  </si>
  <si>
    <t>Bos taurus glutathione peroxidase 3 (plasma) (GPX3), mRNA</t>
  </si>
  <si>
    <t>NM_174770</t>
  </si>
  <si>
    <t>Bos taurus glutathione peroxidase 4 (GPX4), mRNA</t>
  </si>
  <si>
    <t>NM_001163142</t>
  </si>
  <si>
    <t>Bos taurus glutathione peroxidase 6 (olfactory) (GPX6), mRNA</t>
  </si>
  <si>
    <t>NM_001046088</t>
  </si>
  <si>
    <t>Bos taurus glutathione peroxidase 8 (putative) (GPX8), mRNA</t>
  </si>
  <si>
    <t>NM_001114190</t>
  </si>
  <si>
    <t>Bos taurus glutathione reductase (GSR), mRNA</t>
  </si>
  <si>
    <t>NM_001015651</t>
  </si>
  <si>
    <t>Bos taurus glutathione S-transferase alpha 4 (GSTA4), mRNA</t>
  </si>
  <si>
    <t>NM_001079616</t>
  </si>
  <si>
    <t>Bos taurus glutathione S-transferase kappa 1 (GSTK1), nuclear gene encoding mitochondrial protein, mRNA</t>
  </si>
  <si>
    <t>NM_175825</t>
  </si>
  <si>
    <t>Bos taurus glutathione S-transferase M1 (GSTM1), mRNA</t>
  </si>
  <si>
    <t>Bos taurus glutathione S-transferase mu 1 (GSTM1), mRNA</t>
  </si>
  <si>
    <t>NM_001080354</t>
  </si>
  <si>
    <t>NM_177516</t>
  </si>
  <si>
    <t>Bos taurus glutathione S-transferase pi 1 (GSTP1), mRNA</t>
  </si>
  <si>
    <t>NM_001046232</t>
  </si>
  <si>
    <t>Bos taurus glutathione S-transferase theta 1 (GSTT1), mRNA</t>
  </si>
  <si>
    <t>NM_001077112</t>
  </si>
  <si>
    <t>Bos taurus glutathione S-transferase, alpha 3 (GSTA3), mRNA</t>
  </si>
  <si>
    <t>NM_001099035</t>
  </si>
  <si>
    <t>Bos taurus glutathione S-transferase, C-terminal domain containing (GSTCD), mRNA</t>
  </si>
  <si>
    <t>NM_001034034</t>
  </si>
  <si>
    <t>Bos taurus glyceraldehyde-3-phosphate dehydrogenase (GAPDH), mRNA</t>
  </si>
  <si>
    <t>NM_001035473</t>
  </si>
  <si>
    <t>Bos taurus glycerol kinase 5 (putative) (GK5), mRNA</t>
  </si>
  <si>
    <t>NM_001012282</t>
  </si>
  <si>
    <t>Bos taurus glycerol-3-phosphate acyltransferase, mitochondrial (GPAM), nuclear gene encoding mitochondrial protein, mRNA</t>
  </si>
  <si>
    <t>NM_001100363</t>
  </si>
  <si>
    <t>Bos taurus glycerol-3-phosphate dehydrogenase 1-like (GPD1L), mRNA</t>
  </si>
  <si>
    <t>NM_001100296</t>
  </si>
  <si>
    <t>Bos taurus glycerol-3-phosphate dehydrogenase 2 (mitochondrial) (GPD2), nuclear gene encoding mitochondrial protein, mRNA</t>
  </si>
  <si>
    <t>NM_001103286</t>
  </si>
  <si>
    <t>Bos taurus glyceronephosphate O-acyltransferase (GNPAT), mRNA</t>
  </si>
  <si>
    <t>NM_001034686</t>
  </si>
  <si>
    <t>Bos taurus glycerophosphodiester phosphodiesterase 1 (GDE1), mRNA</t>
  </si>
  <si>
    <t>NM_001076400</t>
  </si>
  <si>
    <t>Bos taurus glycerophosphodiester phosphodiesterase domain containing 1 (GDPD1), mRNA</t>
  </si>
  <si>
    <t>NM_001045878</t>
  </si>
  <si>
    <t>Bos taurus glycine amidinotransferase (L-arginine:glycine amidinotransferase) (GATM), nuclear gene encoding mitochondrial protein, mRNA</t>
  </si>
  <si>
    <t>NM_174844</t>
  </si>
  <si>
    <t>Bos taurus glycine cleavage system protein H (aminomethyl carrier) (GCSH), nuclear gene encoding mitochondrial protein, mRNA</t>
  </si>
  <si>
    <t>NM_001192951</t>
  </si>
  <si>
    <t>Bos taurus glycine dehydrogenase (decarboxylating) (GLDC), nuclear gene encoding mitochondrial protein, mRNA</t>
  </si>
  <si>
    <t>Bos taurus glycogen synthase 1 (muscle) (GYS1), mRNA</t>
  </si>
  <si>
    <t>NM_001101299</t>
  </si>
  <si>
    <t>NM_001102192</t>
  </si>
  <si>
    <t>Bos taurus glycogen synthase kinase 3 alpha (GSK3A), mRNA</t>
  </si>
  <si>
    <t>NM_001101310</t>
  </si>
  <si>
    <t>Bos taurus glycogen synthase kinase 3 beta (GSK3B), mRNA</t>
  </si>
  <si>
    <t>NM_001045867</t>
  </si>
  <si>
    <t>Bos taurus glycogenin 1 (GYG1), mRNA</t>
  </si>
  <si>
    <t>NM_001104981</t>
  </si>
  <si>
    <t>Bos taurus glycoprotein M6B (GPM6B), mRNA</t>
  </si>
  <si>
    <t>NM_001024529</t>
  </si>
  <si>
    <t>Bos taurus glycosylphosphatidylinositol anchor attachment protein 1 homolog (yeast) (GPAA1), mRNA</t>
  </si>
  <si>
    <t>NM_001098955</t>
  </si>
  <si>
    <t>Bos taurus glycosyltransferase 25 domain containing 1 (COLGALT1), mRNA</t>
  </si>
  <si>
    <t>NM_001015579</t>
  </si>
  <si>
    <t>Bos taurus glycosyltransferase 8 domain containing 1 (GLT8D1), mRNA</t>
  </si>
  <si>
    <t>NM_001206192</t>
  </si>
  <si>
    <t>Bos taurus glycosyltransferase-like 1B (GYLTL1B), mRNA</t>
  </si>
  <si>
    <t>NM_001076035</t>
  </si>
  <si>
    <t>Bos taurus glycosyltransferase-like domain containing 1 (GTDC1), mRNA</t>
  </si>
  <si>
    <t>NM_001097566</t>
  </si>
  <si>
    <t>Bos taurus glycyl-tRNA synthetase (GARS), mRNA</t>
  </si>
  <si>
    <t>NM_001101953</t>
  </si>
  <si>
    <t>Bos taurus glyoxalase domain containing 4 (GLOD4), mRNA</t>
  </si>
  <si>
    <t>NM_001083496</t>
  </si>
  <si>
    <t>Bos taurus glyoxalase I (GLO1), mRNA</t>
  </si>
  <si>
    <t>NM_001040568</t>
  </si>
  <si>
    <t>Bos taurus glyoxylate reductase 1 homolog (Arabidopsis) (GLYR1), mRNA</t>
  </si>
  <si>
    <t>NM_001192037</t>
  </si>
  <si>
    <t>Bos taurus glyoxylate reductase/hydroxypyruvate reductase (GRHPR), mRNA</t>
  </si>
  <si>
    <t>NM_001075719</t>
  </si>
  <si>
    <t>Bos taurus glyoxylate reductase-like (LOC515578), mRNA</t>
  </si>
  <si>
    <t>NM_001205784</t>
  </si>
  <si>
    <t>Bos taurus glypican 4 (GPC4), mRNA</t>
  </si>
  <si>
    <t>NM_001102070</t>
  </si>
  <si>
    <t>Bos taurus glypican 5 (GPC5), mRNA</t>
  </si>
  <si>
    <t>NM_001205547</t>
  </si>
  <si>
    <t>Bos taurus GM2 ganglioside activator (GM2A), mRNA</t>
  </si>
  <si>
    <t>NM_181021</t>
  </si>
  <si>
    <t>Bos taurus GNAS complex locus (GNAS), mRNA</t>
  </si>
  <si>
    <t>NM_001081600</t>
  </si>
  <si>
    <t>Bos taurus golgi brefeldin A resistant guanine nucleotide exchange factor 1 (GBF1), mRNA</t>
  </si>
  <si>
    <t>NM_001244140</t>
  </si>
  <si>
    <t>Bos taurus golgi glycoprotein 1 (GLG1), mRNA</t>
  </si>
  <si>
    <t>NM_001205553</t>
  </si>
  <si>
    <t>Bos taurus golgi integral membrane protein 4 (GOLIM4), mRNA</t>
  </si>
  <si>
    <t>NM_001192463</t>
  </si>
  <si>
    <t>Bos taurus golgi membrane protein 1 (GOLM1), mRNA</t>
  </si>
  <si>
    <t>NM_001075948</t>
  </si>
  <si>
    <t>Bos taurus golgi phosphoprotein 3 (coat-protein) (GOLPH3), mRNA</t>
  </si>
  <si>
    <t>NM_001099052</t>
  </si>
  <si>
    <t>Bos taurus golgi phosphoprotein 3-like (GOLPH3L), mRNA</t>
  </si>
  <si>
    <t>NM_001038535</t>
  </si>
  <si>
    <t>Bos taurus golgi reassembly stacking protein 2, 55kDa (GORASP2), mRNA</t>
  </si>
  <si>
    <t>NM_001038525</t>
  </si>
  <si>
    <t>Bos taurus golgi SNAP receptor complex member 1 (GOSR1), mRNA</t>
  </si>
  <si>
    <t>NM_001098885</t>
  </si>
  <si>
    <t>Bos taurus golgi SNAP receptor complex member 2 (GOSR2), mRNA</t>
  </si>
  <si>
    <t>NM_001046215</t>
  </si>
  <si>
    <t>Bos taurus golgi transport 1B (GOLT1B), mRNA</t>
  </si>
  <si>
    <t>NM_001206157</t>
  </si>
  <si>
    <t>Bos taurus golgi-associated PDZ and coiled-coil motif containing (GOPC), mRNA</t>
  </si>
  <si>
    <t>NM_001192195</t>
  </si>
  <si>
    <t>Bos taurus golgin A2 (GOLGA2), mRNA</t>
  </si>
  <si>
    <t>NM_001192125</t>
  </si>
  <si>
    <t>Bos taurus golgin A4 (GOLGA4), mRNA</t>
  </si>
  <si>
    <t>NM_001098007</t>
  </si>
  <si>
    <t>Bos taurus golgin A5 (GOLGA5), mRNA</t>
  </si>
  <si>
    <t>NM_001035484</t>
  </si>
  <si>
    <t>Bos taurus golgin A7 (GOLGA7), mRNA</t>
  </si>
  <si>
    <t>NM_001192625</t>
  </si>
  <si>
    <t>Bos taurus gon-4-like (C. elegans) (GON4L), mRNA</t>
  </si>
  <si>
    <t>NM_001083392</t>
  </si>
  <si>
    <t>Bos taurus GPN-loop GTPase 1 (GPN1), mRNA</t>
  </si>
  <si>
    <t>NM_001098973</t>
  </si>
  <si>
    <t>Bos taurus GPN-loop GTPase 2 (GPN2), mRNA</t>
  </si>
  <si>
    <t>NM_001075272</t>
  </si>
  <si>
    <t>Bos taurus GPN-loop GTPase 3 (GPN3), mRNA</t>
  </si>
  <si>
    <t>NM_001192355</t>
  </si>
  <si>
    <t>Bos taurus G-protein signaling modulator 2 (GPSM2), mRNA</t>
  </si>
  <si>
    <t>NM_001076450</t>
  </si>
  <si>
    <t>Bos taurus grainyhead-like 1 (Drosophila) (GRHL1), mRNA</t>
  </si>
  <si>
    <t>NM_001103229</t>
  </si>
  <si>
    <t>Bos taurus GRAM domain containing 1C (GRAMD1C), mRNA</t>
  </si>
  <si>
    <t>NM_001079579</t>
  </si>
  <si>
    <t>Bos taurus GRAM domain containing 3 (GRAMD3), mRNA</t>
  </si>
  <si>
    <t>NM_001102263</t>
  </si>
  <si>
    <t>Bos taurus GRAM domain containing 4 (GRAMD4), mRNA</t>
  </si>
  <si>
    <t>NM_001077014</t>
  </si>
  <si>
    <t>Bos taurus granulin (GRN), mRNA</t>
  </si>
  <si>
    <t>NM_001101877</t>
  </si>
  <si>
    <t>Bos taurus GRB10 interacting GYF protein 2 (GIGYF2), mRNA</t>
  </si>
  <si>
    <t>NM_001101201</t>
  </si>
  <si>
    <t>Bos taurus GRB2-associated binding protein 1 (GAB1), mRNA</t>
  </si>
  <si>
    <t>NM_001192307</t>
  </si>
  <si>
    <t>Bos taurus GRB2-associated binding protein 3 (GAB3), mRNA</t>
  </si>
  <si>
    <t>NM_001077971</t>
  </si>
  <si>
    <t>Bos taurus G-rich RNA sequence binding factor 1 (GRSF1), mRNA</t>
  </si>
  <si>
    <t>NM_001192259</t>
  </si>
  <si>
    <t>Bos taurus GRIP and coiled-coil domain containing 2 (GCC2), mRNA</t>
  </si>
  <si>
    <t>NM_001193106</t>
  </si>
  <si>
    <t>Bos taurus GRIP1 associated protein 1 (GRIPAP1), mRNA</t>
  </si>
  <si>
    <t>NM_001034247</t>
  </si>
  <si>
    <t>Bos taurus growth arrest and DNA-damage-inducible, alpha (GADD45A), mRNA</t>
  </si>
  <si>
    <t>NM_001040604</t>
  </si>
  <si>
    <t>Bos taurus growth arrest and DNA-damage-inducible, beta (GADD45B), mRNA</t>
  </si>
  <si>
    <t>NM_001080224</t>
  </si>
  <si>
    <t>Bos taurus growth arrest and DNA-damage-inducible, gamma interacting protein 1 (GADD45GIP1), mRNA</t>
  </si>
  <si>
    <t>NM_001102280</t>
  </si>
  <si>
    <t>Bos taurus growth arrest-specific 7 (GAS7), mRNA</t>
  </si>
  <si>
    <t>NM_001034052</t>
  </si>
  <si>
    <t>Bos taurus growth hormone inducible transmembrane protein (GHITM), mRNA</t>
  </si>
  <si>
    <t>NM_001205631</t>
  </si>
  <si>
    <t>Bos taurus growth regulation by estrogen in breast cancer 1 (GREB1), mRNA</t>
  </si>
  <si>
    <t>NM_001034501</t>
  </si>
  <si>
    <t>Bos taurus GrpE-like 1, mitochondrial (E. coli) (GRPEL1), nuclear gene encoding mitochondrial protein, mRNA</t>
  </si>
  <si>
    <t>NM_001075674</t>
  </si>
  <si>
    <t>Bos taurus GrpE-like 2, mitochondrial (E. coli) (GRPEL2), nuclear gene encoding mitochondrial protein, mRNA</t>
  </si>
  <si>
    <t>NM_001017938</t>
  </si>
  <si>
    <t>Bos taurus GTP binding protein 1 (GTPBP1), mRNA</t>
  </si>
  <si>
    <t>NM_001192601</t>
  </si>
  <si>
    <t>Bos taurus GTP binding protein 4 (GTPBP4), mRNA</t>
  </si>
  <si>
    <t>NM_001037611</t>
  </si>
  <si>
    <t>Bos taurus GTPase activating protein (SH3 domain) binding protein 1 (G3BP1), mRNA</t>
  </si>
  <si>
    <t>NM_001046455</t>
  </si>
  <si>
    <t>Bos taurus GTPase activating protein (SH3 domain) binding protein 2 (G3BP2), mRNA</t>
  </si>
  <si>
    <t>NM_001102520</t>
  </si>
  <si>
    <t>Bos taurus GTPase activating protein and VPS9 domains 1 (GAPVD1), mRNA</t>
  </si>
  <si>
    <t>NM_001080314</t>
  </si>
  <si>
    <t>Bos taurus GTP-binding protein 10 (putative) (GTPBP10), mRNA</t>
  </si>
  <si>
    <t>NM_001038544</t>
  </si>
  <si>
    <t>Bos taurus guanidinoacetate N-methyltransferase (GAMT), mRNA</t>
  </si>
  <si>
    <t>NM_001206436</t>
  </si>
  <si>
    <t>Bos taurus guanine monphosphate synthetase (GMPS), mRNA</t>
  </si>
  <si>
    <t>NM_001192401</t>
  </si>
  <si>
    <t>Bos taurus guanine nucleotide binding protein (G protein) alpha 12 (GNA12), mRNA</t>
  </si>
  <si>
    <t>NM_174322</t>
  </si>
  <si>
    <t>Bos taurus guanine nucleotide binding protein (G protein), alpha 11 (Gq class) (GNA11), mRNA</t>
  </si>
  <si>
    <t>NM_174325</t>
  </si>
  <si>
    <t>Bos taurus guanine nucleotide binding protein (G protein), alpha activating activity polypeptide O (GNAO1), mRNA</t>
  </si>
  <si>
    <t>NM_174324</t>
  </si>
  <si>
    <t>Bos taurus guanine nucleotide binding protein (G protein), alpha inhibiting activity polypeptide 1 (GNAI1), mRNA</t>
  </si>
  <si>
    <t>NM_001101040</t>
  </si>
  <si>
    <t>Bos taurus guanine nucleotide binding protein (G protein), alpha inhibiting activity polypeptide 2 (GNAI2), mRNA</t>
  </si>
  <si>
    <t>NM_001034677</t>
  </si>
  <si>
    <t>Bos taurus guanine nucleotide binding protein (G protein), alpha inhibiting activity polypeptide 3 (GNAI3), mRNA</t>
  </si>
  <si>
    <t>NM_174326</t>
  </si>
  <si>
    <t>Bos taurus guanine nucleotide binding protein (G protein), alpha transducing activity polypeptide 2 (GNAT2), mRNA</t>
  </si>
  <si>
    <t>NM_175777</t>
  </si>
  <si>
    <t>Bos taurus guanine nucleotide binding protein (G protein), beta polypeptide 1 (GNB1), mRNA</t>
  </si>
  <si>
    <t>NM_001097561</t>
  </si>
  <si>
    <t>Bos taurus guanine nucleotide binding protein (G protein), beta polypeptide 2 (GNB2), mRNA</t>
  </si>
  <si>
    <t>NM_175802</t>
  </si>
  <si>
    <t>Bos taurus guanine nucleotide binding protein (G protein), beta polypeptide 2-like 1 (GNB2L1), mRNA</t>
  </si>
  <si>
    <t>NM_001099033</t>
  </si>
  <si>
    <t>Bos taurus guanine nucleotide binding protein (G protein), beta polypeptide 4 (GNB4), mRNA</t>
  </si>
  <si>
    <t>NM_001114512</t>
  </si>
  <si>
    <t>Bos taurus guanine nucleotide binding protein (G protein), gamma 10 (GNG10), mRNA</t>
  </si>
  <si>
    <t>NM_174785</t>
  </si>
  <si>
    <t>Bos taurus guanine nucleotide binding protein (G protein), gamma 12 (GNG12), mRNA</t>
  </si>
  <si>
    <t>NM_174072</t>
  </si>
  <si>
    <t>Bos taurus guanine nucleotide binding protein (G protein), gamma 2 (GNG2), mRNA</t>
  </si>
  <si>
    <t>NM_174811</t>
  </si>
  <si>
    <t>Bos taurus guanine nucleotide binding protein (G protein), gamma 5 (GNG5), mRNA</t>
  </si>
  <si>
    <t>NM_174328</t>
  </si>
  <si>
    <t>Bos taurus guanine nucleotide binding protein (G protein), gamma transducing activity polypeptide 2 (GNGT2), mRNA</t>
  </si>
  <si>
    <t>NM_001110002</t>
  </si>
  <si>
    <t>Bos taurus guanine nucleotide binding protein (G protein), q polypeptide (GNAQ), mRNA</t>
  </si>
  <si>
    <t>NM_001103272</t>
  </si>
  <si>
    <t>Bos taurus guanine nucleotide binding protein-like 1 (GNL1), mRNA</t>
  </si>
  <si>
    <t>NM_001045967</t>
  </si>
  <si>
    <t>Bos taurus guanine nucleotide binding protein-like 2 (nucleolar) (GNL2), mRNA</t>
  </si>
  <si>
    <t>NM_001034307</t>
  </si>
  <si>
    <t>Bos taurus guanine nucleotide binding protein-like 3 (nucleolar)-like (GNL3L), mRNA</t>
  </si>
  <si>
    <t>NM_001205990</t>
  </si>
  <si>
    <t>Bos taurus guanylate cyclase activator 2A (guanylin) (GUCA2A), mRNA</t>
  </si>
  <si>
    <t>NM_001102067</t>
  </si>
  <si>
    <t>Bos taurus GUF1 GTPase homolog (S. cerevisiae) (GUF1), mRNA</t>
  </si>
  <si>
    <t>NM_001079509</t>
  </si>
  <si>
    <t>Bos taurus GULP, engulfment adaptor PTB domain containing 1 (GULP1), mRNA</t>
  </si>
  <si>
    <t>NM_001024473</t>
  </si>
  <si>
    <t>Bos taurus gypsy retrotransposon integrase 1 (GIN1), mRNA</t>
  </si>
  <si>
    <t>NM_001076487</t>
  </si>
  <si>
    <t>Bos taurus H1 histone family, member 0 (H1F0), mRNA</t>
  </si>
  <si>
    <t>NR_003958</t>
  </si>
  <si>
    <t>Bos taurus H19, imprinted maternally expressed transcript (non-protein coding) (H19), non-coding RNA</t>
  </si>
  <si>
    <t>NM_001038197</t>
  </si>
  <si>
    <t>Bos taurus H2A histone family, member V (H2AFV), mRNA</t>
  </si>
  <si>
    <t>NM_001079780</t>
  </si>
  <si>
    <t>Bos taurus H2A histone family, member X (H2AFX), mRNA</t>
  </si>
  <si>
    <t>NM_001046340</t>
  </si>
  <si>
    <t>Bos taurus H2A histone family, member Y (H2AFY), mRNA</t>
  </si>
  <si>
    <t>NM_001076086</t>
  </si>
  <si>
    <t>Bos taurus H2A histone family, member Y2 (H2AFY2), mRNA</t>
  </si>
  <si>
    <t>NM_174809</t>
  </si>
  <si>
    <t>Bos taurus H2A histone family, member Z (H2AFZ), mRNA</t>
  </si>
  <si>
    <t>NM_001014389</t>
  </si>
  <si>
    <t>Bos taurus H3 histone, family 3A (H3F3A), mRNA</t>
  </si>
  <si>
    <t>NM_001242571</t>
  </si>
  <si>
    <t>Bos taurus H3 histone, family 3B (H3F3B), mRNA</t>
  </si>
  <si>
    <t>NM_001034678</t>
  </si>
  <si>
    <t>Bos taurus hairy and enhancer of split 1, (Drosophila) (HES1), mRNA</t>
  </si>
  <si>
    <t>NM_001046595</t>
  </si>
  <si>
    <t>Bos taurus haloacid dehalogenase-like hydrolase domain containing 1 (HDHD1), mRNA</t>
  </si>
  <si>
    <t>NM_001035022</t>
  </si>
  <si>
    <t>Bos taurus haloacid dehalogenase-like hydrolase domain containing 2 (HDHD2), mRNA</t>
  </si>
  <si>
    <t>NM_001038557</t>
  </si>
  <si>
    <t>Bos taurus HAUS augmin-like complex, subunit 1 (HAUS1), mRNA</t>
  </si>
  <si>
    <t>NM_001076819</t>
  </si>
  <si>
    <t>Bos taurus HAUS augmin-like complex, subunit 2 (HAUS2), mRNA</t>
  </si>
  <si>
    <t>NM_001105471</t>
  </si>
  <si>
    <t>Bos taurus HAUS augmin-like complex, subunit 3 (HAUS3), mRNA</t>
  </si>
  <si>
    <t>NM_001206190</t>
  </si>
  <si>
    <t>Bos taurus HAUS augmin-like complex, subunit 4 (HAUS4), mRNA</t>
  </si>
  <si>
    <t>NM_001101931</t>
  </si>
  <si>
    <t>Bos taurus HAUS augmin-like complex, subunit 5 (HAUS5), mRNA</t>
  </si>
  <si>
    <t>NM_001046498</t>
  </si>
  <si>
    <t>Bos taurus HBS1-like (S. cerevisiae) (HBS1L), mRNA</t>
  </si>
  <si>
    <t>NM_001045953</t>
  </si>
  <si>
    <t>Bos taurus HCLS1 associated protein X-1 (HAX1), mRNA</t>
  </si>
  <si>
    <t>NM_001075401</t>
  </si>
  <si>
    <t>Bos taurus HD domain containing 2 (HDDC2), mRNA</t>
  </si>
  <si>
    <t>NM_001192956</t>
  </si>
  <si>
    <t>Bos taurus HD domain containing 3 (HDDC3), mRNA</t>
  </si>
  <si>
    <t>NM_001075761</t>
  </si>
  <si>
    <t>Bos taurus heart and neural crest derivatives expressed 1 (HAND1), mRNA</t>
  </si>
  <si>
    <t>NM_001076448</t>
  </si>
  <si>
    <t>Bos taurus HEAT repeat containing 1 (HEATR1), mRNA</t>
  </si>
  <si>
    <t>NM_001078021</t>
  </si>
  <si>
    <t>Bos taurus HEAT repeat containing 3 (HEATR3), mRNA</t>
  </si>
  <si>
    <t>NM_001191445</t>
  </si>
  <si>
    <t>Bos taurus HEAT repeat containing 6 (HEATR6), mRNA</t>
  </si>
  <si>
    <t>NM_001075302</t>
  </si>
  <si>
    <t>Bos taurus heat shock 105kDa/110kDa protein 1 (HSPH1), mRNA</t>
  </si>
  <si>
    <t>NM_174346</t>
  </si>
  <si>
    <t>Bos taurus heat shock 10kDa protein 1 (chaperonin 10) (HSPE1), nuclear gene encoding mitochondrial protein, mRNA</t>
  </si>
  <si>
    <t>NM_001014955</t>
  </si>
  <si>
    <t>Bos taurus heat shock 22kDa protein 8 (HSPB8), mRNA</t>
  </si>
  <si>
    <t>NM_001025569</t>
  </si>
  <si>
    <t>Bos taurus heat shock 27kDa protein 1 (HSPB1), mRNA</t>
  </si>
  <si>
    <t>NM_001046388</t>
  </si>
  <si>
    <t>Bos taurus heat shock 70kDa protein 14 (HSPA14), mRNA</t>
  </si>
  <si>
    <t>Bos taurus heat shock 70kDa protein 1A (HSPA1A), mRNA</t>
  </si>
  <si>
    <t>NM_203322</t>
  </si>
  <si>
    <t>NM_174344</t>
  </si>
  <si>
    <t>Bos taurus heat shock 70kDa protein 2 (HSPA2), mRNA</t>
  </si>
  <si>
    <t>NM_001114192</t>
  </si>
  <si>
    <t>Bos taurus heat shock 70kDa protein 4 (HSPA4), mRNA</t>
  </si>
  <si>
    <t>NM_001075148</t>
  </si>
  <si>
    <t>Bos taurus heat shock 70kDa protein 5 (glucose-regulated protein, 78kDa) (HSPA5), mRNA</t>
  </si>
  <si>
    <t>NM_174345</t>
  </si>
  <si>
    <t>Bos taurus heat shock 70kDa protein 8 (HSPA8), mRNA</t>
  </si>
  <si>
    <t>NM_001034524</t>
  </si>
  <si>
    <t>Bos taurus heat shock 70kDa protein 9 (mortalin) (HSPA9), nuclear gene encoding mitochondrial protein, mRNA</t>
  </si>
  <si>
    <t>NM_001113316</t>
  </si>
  <si>
    <t>Bos taurus heat shock factor binding protein 1 (HSBP1), mRNA</t>
  </si>
  <si>
    <t>NM_001038505</t>
  </si>
  <si>
    <t>Bos taurus heat shock protein 70kDa family, member 13 (HSPA13), mRNA</t>
  </si>
  <si>
    <t>NM_001012670</t>
  </si>
  <si>
    <t>Bos taurus heat shock protein 90kDa alpha (cytosolic), class A member 1 (HSP90AA1), mRNA</t>
  </si>
  <si>
    <t>NM_001079637</t>
  </si>
  <si>
    <t>Bos taurus heat shock protein 90kDa alpha (cytosolic), class B member 1 (HSP90AB1), mRNA</t>
  </si>
  <si>
    <t>NM_174700</t>
  </si>
  <si>
    <t>Bos taurus heat shock protein 90kDa beta (Grp94), member 1 (HSP90B1), mRNA</t>
  </si>
  <si>
    <t>NM_001076412</t>
  </si>
  <si>
    <t>Bos taurus heat shock protein family B (small), member 11 (HSPB11), mRNA</t>
  </si>
  <si>
    <t>NM_001076027</t>
  </si>
  <si>
    <t>Bos taurus heat shock protein, alpha-crystallin-related, B6 (HSPB6), mRNA</t>
  </si>
  <si>
    <t>NM_001076809</t>
  </si>
  <si>
    <t>Bos taurus heat shock transcription factor 1 (HSF1), mRNA</t>
  </si>
  <si>
    <t>NM_001083405</t>
  </si>
  <si>
    <t>Bos taurus heat shock transcription factor 2 (HSF2), mRNA</t>
  </si>
  <si>
    <t>NM_001034208</t>
  </si>
  <si>
    <t>Bos taurus heat-responsive protein 12 (HRSP12), mRNA</t>
  </si>
  <si>
    <t>NM_001103282</t>
  </si>
  <si>
    <t>Bos taurus hect (homologous to the E6-AP (UBE3A) carboxyl terminus) domain and RCC1 (CHC1)-like domain (RLD) 1 (HERC1), mRNA</t>
  </si>
  <si>
    <t>NM_001083663</t>
  </si>
  <si>
    <t>Bos taurus HECT and RLD domain containing E3 ubiquitin protein ligase 3 (HERC3), mRNA</t>
  </si>
  <si>
    <t>NM_001076894</t>
  </si>
  <si>
    <t>Bos taurus HECT and RLD domain containing E3 ubiquitin protein ligase 4 (HERC4), mRNA</t>
  </si>
  <si>
    <t>NM_001192645</t>
  </si>
  <si>
    <t>Bos taurus HECT domain and ankyrin repeat containing E3 ubiquitin protein ligase 1 (HACE1), mRNA</t>
  </si>
  <si>
    <t>NM_001206081</t>
  </si>
  <si>
    <t>Bos taurus hect domain and RLD 2 (HERC2), mRNA</t>
  </si>
  <si>
    <t>NM_001101995</t>
  </si>
  <si>
    <t>Bos taurus hect domain and RLD 5 (HERC5), mRNA</t>
  </si>
  <si>
    <t>NM_001110004</t>
  </si>
  <si>
    <t>Bos taurus HECT, UBA and WWE domain containing 1 (HUWE1), mRNA</t>
  </si>
  <si>
    <t>NM_001099114</t>
  </si>
  <si>
    <t>Bos taurus hedgehog interacting protein (HHIP), mRNA</t>
  </si>
  <si>
    <t>NM_001206182</t>
  </si>
  <si>
    <t>Bos taurus helicase (DNA) B (HELB), mRNA</t>
  </si>
  <si>
    <t>NM_001192286</t>
  </si>
  <si>
    <t>Bos taurus helicase-like transcription factor (HLTF), mRNA</t>
  </si>
  <si>
    <t>NM_001034734</t>
  </si>
  <si>
    <t>Bos taurus hematological and neurological expressed 1 (HN1), mRNA</t>
  </si>
  <si>
    <t>NM_001081546</t>
  </si>
  <si>
    <t>Bos taurus hematological and neurological expressed 1-like (HN1L), mRNA</t>
  </si>
  <si>
    <t>NM_001105424</t>
  </si>
  <si>
    <t>Bos taurus hematopoietically expressed homeobox (HHEX), mRNA</t>
  </si>
  <si>
    <t>NM_001075985</t>
  </si>
  <si>
    <t>Bos taurus heme binding protein 1 (HEBP1), mRNA</t>
  </si>
  <si>
    <t>NM_001192213</t>
  </si>
  <si>
    <t>Bos taurus heme binding protein 2 (HEBP2), mRNA</t>
  </si>
  <si>
    <t>NM_001014912</t>
  </si>
  <si>
    <t>Bos taurus heme oxygenase (decycling) 1 (HMOX1), mRNA</t>
  </si>
  <si>
    <t>NM_001035087</t>
  </si>
  <si>
    <t>Bos taurus heme oxygenase (decycling) 2 (HMOX2), mRNA</t>
  </si>
  <si>
    <t>NM_001076122</t>
  </si>
  <si>
    <t>Bos taurus heparan sulfate (glucosamine) 3-O-sulfotransferase 1 (HS3ST1), mRNA</t>
  </si>
  <si>
    <t>NM_001144090</t>
  </si>
  <si>
    <t>Bos taurus heparin-binding EGF-like growth factor (HBEGF), mRNA</t>
  </si>
  <si>
    <t>NM_001046523</t>
  </si>
  <si>
    <t>Bos taurus hepatitis A virus cellular receptor 1 (HAVCR1), mRNA</t>
  </si>
  <si>
    <t>NM_001034517</t>
  </si>
  <si>
    <t>Bos taurus hepatitis B virus x interacting protein (LAMTOR5), mRNA</t>
  </si>
  <si>
    <t>NM_001015557</t>
  </si>
  <si>
    <t>Bos taurus hepatocyte nuclear factor 4, alpha (HNF4A), mRNA</t>
  </si>
  <si>
    <t>NM_175832</t>
  </si>
  <si>
    <t>Bos taurus hepatoma-derived growth factor (HDGF), mRNA</t>
  </si>
  <si>
    <t>NM_001191368</t>
  </si>
  <si>
    <t>Bos taurus hepatoma-derived growth factor, related protein 3 (HDGFRP3), mRNA</t>
  </si>
  <si>
    <t>NM_001105361</t>
  </si>
  <si>
    <t>Bos taurus hepatoma-derived growth factor-related protein 2 (HDGFRP2), mRNA</t>
  </si>
  <si>
    <t>NM_001080241</t>
  </si>
  <si>
    <t>Bos taurus hepsin (HPN), mRNA</t>
  </si>
  <si>
    <t>NM_001191177</t>
  </si>
  <si>
    <t>Bos taurus Hermansky-Pudlak syndrome 3 (HPS3), mRNA</t>
  </si>
  <si>
    <t>NM_001206136</t>
  </si>
  <si>
    <t>Bos taurus Hermansky-Pudlak syndrome 5 (HPS5), mRNA</t>
  </si>
  <si>
    <t>NM_001075558</t>
  </si>
  <si>
    <t>Bos taurus HERPUD family member 2 (HERPUD2), mRNA</t>
  </si>
  <si>
    <t>NM_001191140</t>
  </si>
  <si>
    <t>Bos taurus HESX homeobox 1 (HESX1), mRNA</t>
  </si>
  <si>
    <t>NM_001075436</t>
  </si>
  <si>
    <t>Bos taurus heterochromatin protein 1, binding protein 3 (HP1BP3), mRNA</t>
  </si>
  <si>
    <t>NM_001040522</t>
  </si>
  <si>
    <t>Bos taurus heterogeneous nuclear ribonucleoprotein A/B (HNRNPAB), mRNA</t>
  </si>
  <si>
    <t>NM_001045911</t>
  </si>
  <si>
    <t>Bos taurus heterogeneous nuclear ribonucleoprotein A1 (HNRNPA1), mRNA</t>
  </si>
  <si>
    <t>NM_001045975</t>
  </si>
  <si>
    <t>Bos taurus heterogeneous nuclear ribonucleoprotein A2/B1 (HNRNPA2B1), mRNA</t>
  </si>
  <si>
    <t>NM_001205429</t>
  </si>
  <si>
    <t>Bos taurus heterogeneous nuclear ribonucleoprotein A3 (HNRNPA3), mRNA</t>
  </si>
  <si>
    <t>NM_001034395</t>
  </si>
  <si>
    <t>Bos taurus heterogeneous nuclear ribonucleoprotein C (C1/C2) (HNRNPC), mRNA</t>
  </si>
  <si>
    <t>NM_001098064</t>
  </si>
  <si>
    <t>Bos taurus heterogeneous nuclear ribonucleoprotein D (AU-rich element RNA binding protein 1, 37kDa) (HNRNPD), mRNA</t>
  </si>
  <si>
    <t>NM_001083725</t>
  </si>
  <si>
    <t>Bos taurus heterogeneous nuclear ribonucleoprotein D-like (HNRPDL), mRNA</t>
  </si>
  <si>
    <t>NM_001014860</t>
  </si>
  <si>
    <t>Bos taurus heterogeneous nuclear ribonucleoprotein F (HNRNPF), mRNA</t>
  </si>
  <si>
    <t>NM_001193234</t>
  </si>
  <si>
    <t>Bos taurus heterogeneous nuclear ribonucleoprotein H1 (H) (HNRNPH1), mRNA</t>
  </si>
  <si>
    <t>NM_001076008</t>
  </si>
  <si>
    <t>Bos taurus heterogeneous nuclear ribonucleoprotein H2 (H') (HNRNPH2), mRNA</t>
  </si>
  <si>
    <t>NM_001206579</t>
  </si>
  <si>
    <t>Bos taurus heterogeneous nuclear ribonucleoprotein H3 (2H9) (HNRNPH3), mRNA</t>
  </si>
  <si>
    <t>NM_001034562</t>
  </si>
  <si>
    <t>Bos taurus heterogeneous nuclear ribonucleoprotein K (HNRNPK), mRNA</t>
  </si>
  <si>
    <t>NM_001192030</t>
  </si>
  <si>
    <t>Bos taurus heterogeneous nuclear ribonucleoprotein L (HNRNPL), mRNA</t>
  </si>
  <si>
    <t>NM_001076900</t>
  </si>
  <si>
    <t>Bos taurus heterogeneous nuclear ribonucleoprotein L-like (HNRPLL), mRNA</t>
  </si>
  <si>
    <t>NM_001191223</t>
  </si>
  <si>
    <t>Bos taurus heterogeneous nuclear ribonucleoprotein M (HNRNPM), mRNA</t>
  </si>
  <si>
    <t>NM_001082608</t>
  </si>
  <si>
    <t>Bos taurus heterogeneous nuclear ribonucleoprotein R (HNRNPR), mRNA</t>
  </si>
  <si>
    <t>NM_001076920</t>
  </si>
  <si>
    <t>Bos taurus heterogeneous nuclear ribonucleoprotein U (scaffold attachment factor A) (HNRNPU), mRNA</t>
  </si>
  <si>
    <t>NM_001083466</t>
  </si>
  <si>
    <t>Bos taurus heterogeneous nuclear ribonucleoprotein U-like 1 (HNRNPUL1), mRNA</t>
  </si>
  <si>
    <t>NM_001206245</t>
  </si>
  <si>
    <t>Bos taurus heterogeneous nuclear ribonucleoprotein U-like 2 (HNRNPUL2), mRNA</t>
  </si>
  <si>
    <t>NM_001076181</t>
  </si>
  <si>
    <t>Bos taurus hexamethylene bis-acetamide inducible 1 (HEXIM1), mRNA</t>
  </si>
  <si>
    <t>NM_001012668</t>
  </si>
  <si>
    <t>Bos taurus hexokinase 1 (HK1), nuclear gene encoding mitochondrial protein, mRNA</t>
  </si>
  <si>
    <t>NM_001191484</t>
  </si>
  <si>
    <t>Bos taurus hexokinase domain containing 1 (HKDC1), mRNA</t>
  </si>
  <si>
    <t>NM_001075164</t>
  </si>
  <si>
    <t>Bos taurus hexosaminidase A (alpha polypeptide) (HEXA), mRNA</t>
  </si>
  <si>
    <t>NM_001076510</t>
  </si>
  <si>
    <t>Bos taurus hexosaminidase B (beta polypeptide) (HEXB), mRNA</t>
  </si>
  <si>
    <t>NM_001207029</t>
  </si>
  <si>
    <t>Bos taurus HGF activator (HGFAC), mRNA</t>
  </si>
  <si>
    <t>NM_001077114</t>
  </si>
  <si>
    <t>Bos taurus HIG1 domain family, member 1D (HIGD1D), mRNA</t>
  </si>
  <si>
    <t>NM_001077861</t>
  </si>
  <si>
    <t>Bos taurus HIG1 hypoxia inducible domain family, member 2A (HIGD2A), mRNA</t>
  </si>
  <si>
    <t>NM_001075637</t>
  </si>
  <si>
    <t>Bos taurus high mobility group 20A (HMG20A), mRNA</t>
  </si>
  <si>
    <t>NM_001038054</t>
  </si>
  <si>
    <t>Bos taurus high mobility group 20B (HMG20B), mRNA</t>
  </si>
  <si>
    <t>NM_001076523</t>
  </si>
  <si>
    <t>Bos taurus high mobility group AT-hook 1 (HMGA1), mRNA</t>
  </si>
  <si>
    <t>NM_176612</t>
  </si>
  <si>
    <t>Bos taurus high mobility group box 1 (HMGB1), mRNA</t>
  </si>
  <si>
    <t>NM_001037616</t>
  </si>
  <si>
    <t>Bos taurus high mobility group box 2 (HMGB2), mRNA</t>
  </si>
  <si>
    <t>NM_001098945</t>
  </si>
  <si>
    <t>Bos taurus high mobility group nucleosomal binding domain 2 (HMGN2), mRNA</t>
  </si>
  <si>
    <t>NM_001034504</t>
  </si>
  <si>
    <t>Bos taurus high mobility group nucleosomal binding domain 3 (HMGN3), mRNA</t>
  </si>
  <si>
    <t>NM_001046547</t>
  </si>
  <si>
    <t>Bos taurus high mobility group nucleosomal binding domain 4 (HMGN4), mRNA</t>
  </si>
  <si>
    <t>NM_001034772</t>
  </si>
  <si>
    <t>Bos taurus high mobility group nucleosome binding domain 1 (HMGN1), mRNA</t>
  </si>
  <si>
    <t>NM_001102038</t>
  </si>
  <si>
    <t>Bos taurus hippocampus abundant transcript 1 (HIAT1), mRNA</t>
  </si>
  <si>
    <t>NM_001083662</t>
  </si>
  <si>
    <t>Bos taurus hippocampus abundant transcript-like 1 (HIATL1), mRNA</t>
  </si>
  <si>
    <t>NM_175812</t>
  </si>
  <si>
    <t>Bos taurus histidine triad nucleotide binding protein 1 (HINT1), mRNA</t>
  </si>
  <si>
    <t>NM_174340</t>
  </si>
  <si>
    <t>Bos taurus histidine triad nucleotide binding protein 2 (HINT2), nuclear gene encoding mitochondrial protein, mRNA</t>
  </si>
  <si>
    <t>NM_174341</t>
  </si>
  <si>
    <t>Bos taurus histidine triad nucleotide binding protein 3 (HINT3), mRNA</t>
  </si>
  <si>
    <t>NM_173919</t>
  </si>
  <si>
    <t>Bos taurus histidine-rich glycoprotein (HRG), mRNA</t>
  </si>
  <si>
    <t>NM_001046066</t>
  </si>
  <si>
    <t>Bos taurus histidyl-tRNA synthetase (HARS), mRNA</t>
  </si>
  <si>
    <t>NM_001098133</t>
  </si>
  <si>
    <t>Bos taurus histidyl-tRNA synthetase 2, mitochondrial (putative) (HARS2), nuclear gene encoding mitochondrial protein, mRNA</t>
  </si>
  <si>
    <t>NM_001046124</t>
  </si>
  <si>
    <t>Bos taurus histocompatibility (minor) 13 (HM13), mRNA</t>
  </si>
  <si>
    <t>NM_001034347</t>
  </si>
  <si>
    <t>Bos taurus histone acetyltransferase 1 (HAT1), mRNA</t>
  </si>
  <si>
    <t>NM_001083425</t>
  </si>
  <si>
    <t>Bos taurus histone cluster 1, H1c (HIST1H1C), mRNA</t>
  </si>
  <si>
    <t>NM_001101066</t>
  </si>
  <si>
    <t>Bos taurus histone cluster 1, H1d (HIST1H1D), mRNA</t>
  </si>
  <si>
    <t>NM_001205596</t>
  </si>
  <si>
    <t>Bos taurus histone cluster 1, H2ac (HIST1H2AC), mRNA</t>
  </si>
  <si>
    <t>NM_001098720</t>
  </si>
  <si>
    <t>Bos taurus histone cluster 1, H2ag (HIST1H2AG), mRNA</t>
  </si>
  <si>
    <t>NM_001078063</t>
  </si>
  <si>
    <t>Bos taurus histone cluster 1, H2bk (HIST1H2BN), mRNA</t>
  </si>
  <si>
    <t>NM_001081742</t>
  </si>
  <si>
    <t>Bos taurus histone cluster 1, H2bn (HIST1H2BB), mRNA</t>
  </si>
  <si>
    <t>NM_001099384</t>
  </si>
  <si>
    <t>Bos taurus histone cluster 2, H2be (HIST2H2BE), mRNA</t>
  </si>
  <si>
    <t>NM_001037444</t>
  </si>
  <si>
    <t>Bos taurus histone deacetylase 1 (HDAC1), mRNA</t>
  </si>
  <si>
    <t>NM_001075146</t>
  </si>
  <si>
    <t>Bos taurus histone deacetylase 2 (HDAC2), mRNA</t>
  </si>
  <si>
    <t>NM_001206243</t>
  </si>
  <si>
    <t>Bos taurus histone deacetylase 3 (HDAC3), mRNA</t>
  </si>
  <si>
    <t>NM_001098960</t>
  </si>
  <si>
    <t>Bos taurus histone deacetylase 6 (HDAC6), mRNA</t>
  </si>
  <si>
    <t>NM_001076231</t>
  </si>
  <si>
    <t>Bos taurus histone deacetylase 8 (HDAC8), mRNA</t>
  </si>
  <si>
    <t>NM_001105643</t>
  </si>
  <si>
    <t>Bos taurus histone H2B (H2B), mRNA</t>
  </si>
  <si>
    <t>NM_001038531</t>
  </si>
  <si>
    <t>Bos taurus histone H4 transcription factor (HINFP), mRNA</t>
  </si>
  <si>
    <t>NM_001040563</t>
  </si>
  <si>
    <t>Bos taurus HIV-1 Tat interactive protein 2, 30kDa (HTATIP2), mRNA</t>
  </si>
  <si>
    <t>NM_001206414</t>
  </si>
  <si>
    <t>Bos taurus HIV-1 Tat specific factor 1 (HTATSF1), mRNA</t>
  </si>
  <si>
    <t>NM_001101856</t>
  </si>
  <si>
    <t>Bos taurus HMG box domain containing 4 (HMGXB4), mRNA</t>
  </si>
  <si>
    <t>NM_001046196</t>
  </si>
  <si>
    <t>Bos taurus HMG-box transcription factor 1 (HBP1), mRNA</t>
  </si>
  <si>
    <t>NM_001206578</t>
  </si>
  <si>
    <t>Bos taurus HMGCS1 protein-like (HMGCS1), mRNA</t>
  </si>
  <si>
    <t>NM_001192855</t>
  </si>
  <si>
    <t>Bos taurus HNF1 homeobox B (HNF1B), mRNA</t>
  </si>
  <si>
    <t>NM_001098886</t>
  </si>
  <si>
    <t>Bos taurus holocytochrome c synthase (HCCS), mRNA</t>
  </si>
  <si>
    <t>NM_001076134</t>
  </si>
  <si>
    <t>Bos taurus homeobox A4 (HOXA4), mRNA</t>
  </si>
  <si>
    <t>NM_001192171</t>
  </si>
  <si>
    <t>Bos taurus homeobox containing 1 (HMBOX1), mRNA</t>
  </si>
  <si>
    <t>NM_001109998</t>
  </si>
  <si>
    <t>Bos taurus homeodomain interacting protein kinase 1 (HIPK1), mRNA</t>
  </si>
  <si>
    <t>NM_001101922</t>
  </si>
  <si>
    <t>Bos taurus homeodomain interacting protein kinase 2 (HIPK2), mRNA</t>
  </si>
  <si>
    <t>NM_001193007</t>
  </si>
  <si>
    <t>Bos taurus homeodomain interacting protein kinase 3 (HIPK3), mRNA</t>
  </si>
  <si>
    <t>NM_001102265</t>
  </si>
  <si>
    <t>Bos taurus homocysteine-inducible, endoplasmic reticulum stress-inducible, ubiquitin-like domain member 1 (HERPUD1), mRNA</t>
  </si>
  <si>
    <t>NM_001206870</t>
  </si>
  <si>
    <t>Bos taurus hook homolog 1 (Drosophila) (HOOK1), mRNA</t>
  </si>
  <si>
    <t>NM_001192600</t>
  </si>
  <si>
    <t>Bos taurus hook homolog 3 (Drosophila) (HOOK3), mRNA</t>
  </si>
  <si>
    <t>NM_001076225</t>
  </si>
  <si>
    <t>Bos taurus HRAS-like suppressor (HRASLS), mRNA</t>
  </si>
  <si>
    <t>NM_001102340</t>
  </si>
  <si>
    <t>Bos taurus HscB iron-sulfur cluster co-chaperone homolog (E. coli) (HSCB), mRNA</t>
  </si>
  <si>
    <t>NM_001046131</t>
  </si>
  <si>
    <t>Bos taurus HSPA (heat shock 70kDa) binding protein, cytoplasmic cochaperone 1 (HSPBP1), mRNA</t>
  </si>
  <si>
    <t>NM_001077956</t>
  </si>
  <si>
    <t>Bos taurus HtrA serine peptidase 2 (HTRA2), nuclear gene encoding mitochondrial protein, mRNA</t>
  </si>
  <si>
    <t>NM_001192078</t>
  </si>
  <si>
    <t>Bos taurus huntingtin interacting protein 1 (HIP1), mRNA</t>
  </si>
  <si>
    <t>NM_001079592</t>
  </si>
  <si>
    <t>Bos taurus HUS1 checkpoint homolog (S. pombe) (HUS1), mRNA</t>
  </si>
  <si>
    <t>NM_174288</t>
  </si>
  <si>
    <t>Bos taurus hyaluronan and proteoglycan link protein 1 (HAPLN1), mRNA</t>
  </si>
  <si>
    <t>NM_001014868</t>
  </si>
  <si>
    <t>Bos taurus hyaluronan binding protein 2 (HABP2), mRNA</t>
  </si>
  <si>
    <t>NM_001081523</t>
  </si>
  <si>
    <t>Bos taurus hyaluronan binding protein 4 (HABP4), mRNA</t>
  </si>
  <si>
    <t>NM_174079</t>
  </si>
  <si>
    <t>Bos taurus hyaluronan synthase 2 (HAS2), mRNA</t>
  </si>
  <si>
    <t>NM_001206621</t>
  </si>
  <si>
    <t>Bos taurus hyaluronan-mediated motility receptor (RHAMM) (HMMR), mRNA</t>
  </si>
  <si>
    <t>NM_174347</t>
  </si>
  <si>
    <t>Bos taurus hyaluronoglucosaminidase 2 (HYAL2), mRNA</t>
  </si>
  <si>
    <t>NM_001046439</t>
  </si>
  <si>
    <t>Bos taurus hydrolethalus syndrome 1 (HYLS1), mRNA</t>
  </si>
  <si>
    <t>NM_001046334</t>
  </si>
  <si>
    <t>Bos taurus hydroxyacyl-CoA dehydrogenase (HADH), nuclear gene encoding mitochondrial protein, mRNA</t>
  </si>
  <si>
    <t>NM_174335</t>
  </si>
  <si>
    <t>Bos taurus hydroxyacyl-CoA dehydrogenase/3-ketoacyl-CoA thiolase/enoyl-CoA hydratase (trifunctional protein), alpha subunit (HADHA), nuclear gene encoding mitochondrial protein, mRNA</t>
  </si>
  <si>
    <t>NM_174336</t>
  </si>
  <si>
    <t>Bos taurus hydroxyacyl-CoA dehydrogenase/3-ketoacyl-CoA thiolase/enoyl-CoA hydratase (trifunctional protein), beta subunit (HADHB), nuclear gene encoding mitochondrial protein, mRNA</t>
  </si>
  <si>
    <t>NM_174343</t>
  </si>
  <si>
    <t>Bos taurus hydroxy-delta-5-steroid dehydrogenase, 3 beta- and steroid delta-isomerase 1 (HSD3B1), mRNA</t>
  </si>
  <si>
    <t>NM_001046207</t>
  </si>
  <si>
    <t>Bos taurus hydroxymethylbilane synthase (HMBS), mRNA</t>
  </si>
  <si>
    <t>NM_174334</t>
  </si>
  <si>
    <t>Bos taurus hydroxysteroid (17-beta) dehydrogenase 10 (HSD17B10), nuclear gene encoding mitochondrial protein, mRNA</t>
  </si>
  <si>
    <t>NM_001046286</t>
  </si>
  <si>
    <t>Bos taurus hydroxysteroid (17-beta) dehydrogenase 11 (HSD17B11), mRNA</t>
  </si>
  <si>
    <t>NM_001101307</t>
  </si>
  <si>
    <t>Bos taurus hydroxysteroid (17-beta) dehydrogenase 12 (HSD17B12), mRNA</t>
  </si>
  <si>
    <t>NM_174701</t>
  </si>
  <si>
    <t>Bos taurus hydroxysteroid (17-beta) dehydrogenase 14 (HSD17B14), mRNA</t>
  </si>
  <si>
    <t>NM_001007809</t>
  </si>
  <si>
    <t>Bos taurus hydroxysteroid (17-beta) dehydrogenase 4 (HSD17B4), mRNA</t>
  </si>
  <si>
    <t>NM_001083375</t>
  </si>
  <si>
    <t>Bos taurus hydroxysteroid (17-beta) dehydrogenase 7 (HSD17B7), mRNA</t>
  </si>
  <si>
    <t>NM_001046324</t>
  </si>
  <si>
    <t>Bos taurus hydroxysteroid (17-beta) dehydrogenase 8 (HSD17B8), mRNA</t>
  </si>
  <si>
    <t>NM_001104963</t>
  </si>
  <si>
    <t>Bos taurus hydroxysteroid dehydrogenase like 2 (HSDL2), mRNA</t>
  </si>
  <si>
    <t>NM_001034035</t>
  </si>
  <si>
    <t>Bos taurus hypoxanthine phosphoribosyltransferase 1 (HPRT1), mRNA</t>
  </si>
  <si>
    <t>NM_174339</t>
  </si>
  <si>
    <t>Bos taurus hypoxia inducible factor 1, alpha subunit (basic helix-loop-helix transcription factor) (HIF1A), mRNA</t>
  </si>
  <si>
    <t>NM_001083443</t>
  </si>
  <si>
    <t>Bos taurus hypoxia inducible factor 1, alpha subunit inhibitor (HIF1AN), mRNA</t>
  </si>
  <si>
    <t>NM_001192851</t>
  </si>
  <si>
    <t>Bos taurus iduronate 2-sulfatase (IDS), mRNA</t>
  </si>
  <si>
    <t>NM_001103349</t>
  </si>
  <si>
    <t>Bos taurus IK cytokine, down-regulator of HLA II (IK), mRNA</t>
  </si>
  <si>
    <t>NM_001083713</t>
  </si>
  <si>
    <t>Bos taurus IKAROS family zinc finger 5 (Pegasus) (IKZF5), mRNA</t>
  </si>
  <si>
    <t>NM_001015535</t>
  </si>
  <si>
    <t>Bos taurus ilvB (bacterial acetolactate synthase)-like (ILVBL), mRNA</t>
  </si>
  <si>
    <t>NM_001034493</t>
  </si>
  <si>
    <t>Bos taurus immature colon carcinoma transcript 1 (ICT1), mRNA</t>
  </si>
  <si>
    <t>NM_001075202</t>
  </si>
  <si>
    <t>Bos taurus immediate early response 3 (IER3), mRNA</t>
  </si>
  <si>
    <t>NM_001113320</t>
  </si>
  <si>
    <t>Bos taurus immediate early response 3 interacting protein 1 (IER3IP1), mRNA</t>
  </si>
  <si>
    <t>NM_001242584</t>
  </si>
  <si>
    <t>Bos taurus immunoglobulin (CD79A) binding protein 1 (IGBP1), mRNA</t>
  </si>
  <si>
    <t>NM_001104988</t>
  </si>
  <si>
    <t>Bos taurus immunoglobulin (CD79A) binding protein 1-like (LOC534155), mRNA</t>
  </si>
  <si>
    <t>NM_001076921</t>
  </si>
  <si>
    <t>Bos taurus immunoglobulin superfamily, member 11 (IGSF11), mRNA</t>
  </si>
  <si>
    <t>NM_001192700</t>
  </si>
  <si>
    <t>Bos taurus immunoglobulin superfamily, member 3 (IGSF3), mRNA</t>
  </si>
  <si>
    <t>NM_001205532</t>
  </si>
  <si>
    <t>Bos taurus immunoglobulin superfamily, member 9 (IGSF9), mRNA</t>
  </si>
  <si>
    <t>NM_001034416</t>
  </si>
  <si>
    <t>Bos taurus IMP (inosine 5'-monophosphate) dehydrogenase 2 (IMPDH2), mRNA</t>
  </si>
  <si>
    <t>NM_001079627</t>
  </si>
  <si>
    <t>Bos taurus IMP1 inner mitochondrial membrane peptidase-like (S. cerevisiae) (IMMP1L), nuclear gene encoding mitochondrial protein, mRNA</t>
  </si>
  <si>
    <t>NM_001079588</t>
  </si>
  <si>
    <t>Bos taurus IMP3, U3 small nucleolar ribonucleoprotein, homolog (yeast) (IMP3), mRNA</t>
  </si>
  <si>
    <t>NM_001075617</t>
  </si>
  <si>
    <t>Bos taurus IMP4, U3 small nucleolar ribonucleoprotein, homolog (yeast) (IMP4), mRNA</t>
  </si>
  <si>
    <t>NM_001102501</t>
  </si>
  <si>
    <t>Bos taurus Impact homolog (mouse) (IMPACT), mRNA</t>
  </si>
  <si>
    <t>NM_001192932</t>
  </si>
  <si>
    <t>Bos taurus importin 11 (IPO11), mRNA</t>
  </si>
  <si>
    <t>NM_001105390</t>
  </si>
  <si>
    <t>Bos taurus importin 13 (IPO13), mRNA</t>
  </si>
  <si>
    <t>NM_001083661</t>
  </si>
  <si>
    <t>Bos taurus importin 4 (IPO4), mRNA</t>
  </si>
  <si>
    <t>NM_001037817</t>
  </si>
  <si>
    <t>Bos taurus importin 5 (IPO5), mRNA</t>
  </si>
  <si>
    <t>NM_001192356</t>
  </si>
  <si>
    <t>Bos taurus importin 7 (IPO7), mRNA</t>
  </si>
  <si>
    <t>NM_001206120</t>
  </si>
  <si>
    <t>Bos taurus importin 8 (IPO8), mRNA</t>
  </si>
  <si>
    <t>NM_001191501</t>
  </si>
  <si>
    <t>Bos taurus InaD-like (Drosophila) (INADL), mRNA</t>
  </si>
  <si>
    <t>NM_001034335</t>
  </si>
  <si>
    <t>Bos taurus increased sodium tolerance 1 homolog (yeast) (IST1), mRNA</t>
  </si>
  <si>
    <t>NM_001076870</t>
  </si>
  <si>
    <t>Bos taurus Indian hedgehog (IHH), mRNA</t>
  </si>
  <si>
    <t>NM_001046184</t>
  </si>
  <si>
    <t>Bos taurus influenza virus NS1A binding protein (IVNS1ABP), mRNA</t>
  </si>
  <si>
    <t>NM_001206040</t>
  </si>
  <si>
    <t>Bos taurus inhibitor of Bruton agammaglobulinemia tyrosine kinase (IBTK), mRNA</t>
  </si>
  <si>
    <t>NM_001097568</t>
  </si>
  <si>
    <t>Bos taurus inhibitor of DNA binding 1, dominant negative helix-loop-helix protein (ID1), mRNA</t>
  </si>
  <si>
    <t>NM_001034231</t>
  </si>
  <si>
    <t>Bos taurus inhibitor of DNA binding 2, dominant negative helix-loop-helix protein (ID2), mRNA</t>
  </si>
  <si>
    <t>NM_001014950</t>
  </si>
  <si>
    <t>Bos taurus inhibitor of DNA binding 3, dominant negative helix-loop-helix protein (ID3), mRNA</t>
  </si>
  <si>
    <t>NM_001193225</t>
  </si>
  <si>
    <t>Bos taurus inhibitor of growth family, member 2 (ING2), mRNA</t>
  </si>
  <si>
    <t>NM_001192944</t>
  </si>
  <si>
    <t>Bos taurus inhibitor of growth family, member 3 (ING3), mRNA</t>
  </si>
  <si>
    <t>NM_001046015</t>
  </si>
  <si>
    <t>Bos taurus inner membrane protein, mitochondrial (IMMT), nuclear gene encoding mitochondrial protein, mRNA</t>
  </si>
  <si>
    <t>NM_001105404</t>
  </si>
  <si>
    <t>Bos taurus INO80 complex subunit C (INO80C), mRNA</t>
  </si>
  <si>
    <t>NM_001205940</t>
  </si>
  <si>
    <t>Bos taurus INO80 complex subunit D (INO80D), mRNA</t>
  </si>
  <si>
    <t>NM_001046544</t>
  </si>
  <si>
    <t>Bos taurus INO80 complex subunit E (INO80E), mRNA</t>
  </si>
  <si>
    <t>NM_001205384</t>
  </si>
  <si>
    <t>Bos taurus INO80 homolog (S. cerevisiae) (INO80), mRNA</t>
  </si>
  <si>
    <t>NM_001076282</t>
  </si>
  <si>
    <t>Bos taurus inosine triphosphatase (nucleoside triphosphate pyrophosphatase) (ITPA), mRNA</t>
  </si>
  <si>
    <t>NM_174841</t>
  </si>
  <si>
    <t>Bos taurus inositol 1,4,5-trisphosphate receptor, type 1 (ITPR1), mRNA</t>
  </si>
  <si>
    <t>NM_174369</t>
  </si>
  <si>
    <t>Bos taurus inositol 1,4,5-trisphosphate receptor, type 2 (ITPR2), mRNA</t>
  </si>
  <si>
    <t>NM_174370</t>
  </si>
  <si>
    <t>Bos taurus inositol 1,4,5-trisphosphate receptor, type 3 (ITPR3), mRNA</t>
  </si>
  <si>
    <t>NM_001034317</t>
  </si>
  <si>
    <t>Bos taurus inositol hexakisphosphate kinase 2 (IP6K2), mRNA</t>
  </si>
  <si>
    <t>NM_001046335</t>
  </si>
  <si>
    <t>Bos taurus inositol monophosphatase domain containing 1 (IMPAD1), mRNA</t>
  </si>
  <si>
    <t>NM_001035462</t>
  </si>
  <si>
    <t>Bos taurus inositol polyphosphate multikinase (IPMK), mRNA</t>
  </si>
  <si>
    <t>NM_001191176</t>
  </si>
  <si>
    <t>Bos taurus inositol polyphosphate phosphatase-like 1 (INPPL1), mRNA</t>
  </si>
  <si>
    <t>NM_174364</t>
  </si>
  <si>
    <t>Bos taurus inositol polyphosphate-1-phosphatase (INPP1), mRNA</t>
  </si>
  <si>
    <t>NM_001206848</t>
  </si>
  <si>
    <t>Bos taurus inositol polyphosphate-4-phosphatase, type I, 107kDa (INPP4A), mRNA</t>
  </si>
  <si>
    <t>NM_001101986</t>
  </si>
  <si>
    <t>Bos taurus inositol polyphosphate-5-phosphatase K (INPP5K), mRNA</t>
  </si>
  <si>
    <t>NM_174361</t>
  </si>
  <si>
    <t>Bos taurus inositol(myo)-1(or 4)-monophosphatase 1 (IMPA1), mRNA</t>
  </si>
  <si>
    <t>NM_001046032</t>
  </si>
  <si>
    <t>Bos taurus inositol-3-phosphate synthase 1 (ISYNA1), mRNA</t>
  </si>
  <si>
    <t>NM_001077909</t>
  </si>
  <si>
    <t>Bos taurus insulin induced gene 1 (INSIG1), mRNA</t>
  </si>
  <si>
    <t>NM_001075849</t>
  </si>
  <si>
    <t>Bos taurus insulin-degrading enzyme (IDE), mRNA</t>
  </si>
  <si>
    <t>NM_174087</t>
  </si>
  <si>
    <t>Bos taurus insulin-like growth factor 2 (somatomedin A) (IGF2), mRNA</t>
  </si>
  <si>
    <t>NM_001192454</t>
  </si>
  <si>
    <t>Bos taurus insulin-like growth factor 2 mRNA binding protein 1 (IGF2BP1), mRNA</t>
  </si>
  <si>
    <t>NM_001192504</t>
  </si>
  <si>
    <t>Bos taurus insulin-like growth factor 2 mRNA binding protein 2 (IGF2BP2), mRNA</t>
  </si>
  <si>
    <t>NM_001192288</t>
  </si>
  <si>
    <t>Bos taurus insulin-like growth factor 2 mRNA binding protein 3 (IGF2BP3), mRNA</t>
  </si>
  <si>
    <t>NM_174352</t>
  </si>
  <si>
    <t>Bos taurus insulin-like growth factor 2 receptor (IGF2R), mRNA</t>
  </si>
  <si>
    <t>NM_174555</t>
  </si>
  <si>
    <t>Bos taurus insulin-like growth factor binding protein 2, 36kDa (IGFBP2), mRNA</t>
  </si>
  <si>
    <t>NM_174556</t>
  </si>
  <si>
    <t>Bos taurus insulin-like growth factor binding protein 3 (IGFBP3), mRNA</t>
  </si>
  <si>
    <t>NM_174557</t>
  </si>
  <si>
    <t>Bos taurus insulin-like growth factor binding protein 4 (IGFBP4), mRNA</t>
  </si>
  <si>
    <t>NM_001102300</t>
  </si>
  <si>
    <t>Bos taurus insulin-like growth factor binding protein 7 (IGFBP7), mRNA</t>
  </si>
  <si>
    <t>NM_001035093</t>
  </si>
  <si>
    <t>Bos taurus integral membrane protein 2B (ITM2B), mRNA</t>
  </si>
  <si>
    <t>NM_001081538</t>
  </si>
  <si>
    <t>Bos taurus integral membrane protein 2C (ITM2C), mRNA</t>
  </si>
  <si>
    <t>NM_001191470</t>
  </si>
  <si>
    <t>Bos taurus integrator complex subunit 1 (INTS1), mRNA</t>
  </si>
  <si>
    <t>NM_001099061</t>
  </si>
  <si>
    <t>Bos taurus integrator complex subunit 10 (INTS10), mRNA</t>
  </si>
  <si>
    <t>NM_001075753</t>
  </si>
  <si>
    <t>Bos taurus integrator complex subunit 12 (INTS12), mRNA</t>
  </si>
  <si>
    <t>NM_001193087</t>
  </si>
  <si>
    <t>Bos taurus integrator complex subunit 3 (INTS3), mRNA</t>
  </si>
  <si>
    <t>NM_001110065</t>
  </si>
  <si>
    <t>Bos taurus integrator complex subunit 4 (INTS4), mRNA</t>
  </si>
  <si>
    <t>NM_001098026</t>
  </si>
  <si>
    <t>Bos taurus integrator complex subunit 5 (INTS5), mRNA</t>
  </si>
  <si>
    <t>NM_001076044</t>
  </si>
  <si>
    <t>Bos taurus integrator complex subunit 7 (INTS7), mRNA</t>
  </si>
  <si>
    <t>NM_001102556</t>
  </si>
  <si>
    <t>Bos taurus integrator complex subunit 8 (INTS8), mRNA</t>
  </si>
  <si>
    <t>NM_001046363</t>
  </si>
  <si>
    <t>Bos taurus integrator complex subunit 9 (INTS9), mRNA</t>
  </si>
  <si>
    <t>NM_001038532</t>
  </si>
  <si>
    <t>Bos taurus integrin alpha FG-GAP repeat containing 1 (ITFG1), mRNA</t>
  </si>
  <si>
    <t>NM_001034448</t>
  </si>
  <si>
    <t>Bos taurus integrin beta 1 binding protein 1 (ITGB1BP1), mRNA</t>
  </si>
  <si>
    <t>NM_001166499</t>
  </si>
  <si>
    <t>Bos taurus integrin, alpha 2 (CD49B, alpha 2 subunit of VLA-2 receptor) (ITGA2), mRNA</t>
  </si>
  <si>
    <t>NM_001166500</t>
  </si>
  <si>
    <t>Bos taurus integrin, alpha 5 (fibronectin receptor, alpha polypeptide) (ITGA5), mRNA</t>
  </si>
  <si>
    <t>NM_001109981</t>
  </si>
  <si>
    <t>Bos taurus integrin, alpha 6 (ITGA6), mRNA</t>
  </si>
  <si>
    <t>NM_174367</t>
  </si>
  <si>
    <t>Bos taurus integrin, alpha V (vitronectin receptor, alpha polypeptide, antigen CD51) (ITGAV), mRNA</t>
  </si>
  <si>
    <t>NM_174368</t>
  </si>
  <si>
    <t>Bos taurus integrin, beta 1 (fibronectin receptor, beta polypeptide, antigen CD29 includes MDF2, MSK12) (ITGB1), mRNA</t>
  </si>
  <si>
    <t>NM_001206490</t>
  </si>
  <si>
    <t>Bos taurus integrin, beta 3 (platelet glycoprotein IIIa, antigen CD61) (ITGB3), mRNA</t>
  </si>
  <si>
    <t>NM_174679</t>
  </si>
  <si>
    <t>Bos taurus integrin, beta 5 (ITGB5), mRNA</t>
  </si>
  <si>
    <t>NM_001034693</t>
  </si>
  <si>
    <t>Bos taurus integrin-linked kinase (ILK), mRNA</t>
  </si>
  <si>
    <t>NM_001075655</t>
  </si>
  <si>
    <t>Bos taurus integrin-linked kinase-associated serine/threonine phosphatase (ILKAP), mRNA</t>
  </si>
  <si>
    <t>NM_001015590</t>
  </si>
  <si>
    <t>Bos taurus inter-alpha-trypsin inhibitor heavy chain family, member 4 (ITIH4), mRNA</t>
  </si>
  <si>
    <t>NM_174348</t>
  </si>
  <si>
    <t>Bos taurus intercellular adhesion molecule 1 (ICAM1), mRNA</t>
  </si>
  <si>
    <t>NM_174552</t>
  </si>
  <si>
    <t>Bos taurus interferon (alpha, beta and omega) receptor 1 (IFNAR1), mRNA</t>
  </si>
  <si>
    <t>NM_001035063</t>
  </si>
  <si>
    <t>Bos taurus interferon gamma receptor 1 (IFNGR1), mRNA</t>
  </si>
  <si>
    <t>NM_001078142</t>
  </si>
  <si>
    <t>Bos taurus interferon induced transmembrane protein 1 (9-27) (IFITM1), transcript variant 1, mRNA</t>
  </si>
  <si>
    <t>NM_001029845</t>
  </si>
  <si>
    <t>Bos taurus interferon regulatory factor 3 (IRF3), mRNA</t>
  </si>
  <si>
    <t>NM_001035465</t>
  </si>
  <si>
    <t>Bos taurus interferon regulatory factor 5 (IRF5), mRNA</t>
  </si>
  <si>
    <t>NM_001076934</t>
  </si>
  <si>
    <t>Bos taurus interferon regulatory factor 6 (IRF6), mRNA</t>
  </si>
  <si>
    <t>NM_001046217</t>
  </si>
  <si>
    <t>Bos taurus interferon stimulated exonuclease gene 20kDa-like 2 (ISG20L2), mRNA</t>
  </si>
  <si>
    <t>NM_001015511</t>
  </si>
  <si>
    <t>Bos taurus interferon tau (IFNT2), mRNA</t>
  </si>
  <si>
    <t>NM_001031765</t>
  </si>
  <si>
    <t>Bos taurus interferon tau c1 (IFN-tau-c1), mRNA</t>
  </si>
  <si>
    <t>NM_001101251</t>
  </si>
  <si>
    <t>Bos taurus interferon, gamma-inducible protein 30 (IFI30), mRNA</t>
  </si>
  <si>
    <t>NM_001075698</t>
  </si>
  <si>
    <t>Bos taurus interferon-induced protein with tetratricopeptide repeats 5 (IFIT5), mRNA</t>
  </si>
  <si>
    <t>NM_001034729</t>
  </si>
  <si>
    <t>Bos taurus interferon-related developmental regulator 1 (IFRD1), mRNA</t>
  </si>
  <si>
    <t>NM_001206302</t>
  </si>
  <si>
    <t>Bos taurus interleukin 1 receptor-like 1 (IL1RL1), mRNA</t>
  </si>
  <si>
    <t>NM_174092</t>
  </si>
  <si>
    <t>Bos taurus interleukin 1, alpha (IL1A), mRNA</t>
  </si>
  <si>
    <t>NM_174093</t>
  </si>
  <si>
    <t>Bos taurus interleukin 1, beta (IL1B), mRNA</t>
  </si>
  <si>
    <t>NM_001206677</t>
  </si>
  <si>
    <t>Bos taurus interleukin 13 receptor, alpha 1 (IL13RA1), mRNA</t>
  </si>
  <si>
    <t>NM_001205427</t>
  </si>
  <si>
    <t>Bos taurus interleukin 17 receptor D (IL17RD), mRNA</t>
  </si>
  <si>
    <t>NM_174091</t>
  </si>
  <si>
    <t>Bos taurus interleukin 18 (interferon-gamma-inducing factor) (IL18), mRNA</t>
  </si>
  <si>
    <t>NM_001038187</t>
  </si>
  <si>
    <t>Bos taurus interleukin enhancer binding factor 2, 45kDa (ILF2), mRNA</t>
  </si>
  <si>
    <t>NM_001206495</t>
  </si>
  <si>
    <t>Bos taurus interleukin enhancer binding factor 3, 90kDa (ILF3), mRNA</t>
  </si>
  <si>
    <t>NM_001075998</t>
  </si>
  <si>
    <t>Bos taurus interleukin-1 receptor-associated kinase 4 (IRAK4), mRNA</t>
  </si>
  <si>
    <t>NM_001098887</t>
  </si>
  <si>
    <t>Bos taurus intestinal cell (MAK-like) kinase (ICK), mRNA</t>
  </si>
  <si>
    <t>NM_001013603</t>
  </si>
  <si>
    <t>Bos taurus intraflagellar transport 20 homolog (Chlamydomonas) (IFT20), mRNA</t>
  </si>
  <si>
    <t>NM_001076445</t>
  </si>
  <si>
    <t>Bos taurus intraflagellar transport 27 homolog (Chlamydomonas) (IFT27), mRNA</t>
  </si>
  <si>
    <t>NM_001075209</t>
  </si>
  <si>
    <t>Bos taurus intraflagellar transport 46 homolog (Chlamydomonas) (IFT46), mRNA</t>
  </si>
  <si>
    <t>NM_001105403</t>
  </si>
  <si>
    <t>Bos taurus intraflagellar transport 57 homolog (Chlamydomonas) (IFT57), mRNA</t>
  </si>
  <si>
    <t>NM_001205775</t>
  </si>
  <si>
    <t>Bos taurus intraflagellar transport 74 homolog (Chlamydomonas) (IFT74), mRNA</t>
  </si>
  <si>
    <t>NM_001081525</t>
  </si>
  <si>
    <t>Bos taurus intraflagellar transport 81 homolog (Chlamydomonas) (IFT81), mRNA</t>
  </si>
  <si>
    <t>NM_001205855</t>
  </si>
  <si>
    <t>Bos taurus inturned planar cell polarity effector homolog (Drosophila) (INTU), mRNA</t>
  </si>
  <si>
    <t>NM_001046381</t>
  </si>
  <si>
    <t>Bos taurus IQ motif containing B1 (IQCB1), mRNA</t>
  </si>
  <si>
    <t>NM_001098880</t>
  </si>
  <si>
    <t>Bos taurus IQ motif containing GTPase activating protein 3 (IQGAP3), mRNA</t>
  </si>
  <si>
    <t>NM_001192088</t>
  </si>
  <si>
    <t>Bos taurus IQ motif containing K (IQCK), mRNA</t>
  </si>
  <si>
    <t>NM_001034470</t>
  </si>
  <si>
    <t>Bos taurus iron-sulfur cluster assembly 1 homolog (S. cerevisiae) (ISCA1), nuclear gene encoding mitochondrial protein, mRNA</t>
  </si>
  <si>
    <t>NM_001038683</t>
  </si>
  <si>
    <t>Bos taurus iron-sulfur cluster assembly 2 homolog (S. cerevisiae) (ISCA2), nuclear gene encoding mitochondrial protein, mRNA</t>
  </si>
  <si>
    <t>NM_001075683</t>
  </si>
  <si>
    <t>Bos taurus iron-sulfur cluster scaffold homolog (E. coli) (ISCU), nuclear gene encoding mitochondrial protein, mRNA</t>
  </si>
  <si>
    <t>NM_001034758</t>
  </si>
  <si>
    <t>Bos taurus isoamyl acetate-hydrolyzing esterase 1 homolog (S. cerevisiae) (IAH1), mRNA</t>
  </si>
  <si>
    <t>NM_001101213</t>
  </si>
  <si>
    <t>Bos taurus isochorismatase domain containing 1 (ISOC1), mRNA</t>
  </si>
  <si>
    <t>NM_001038123</t>
  </si>
  <si>
    <t>Bos taurus isochorismatase domain containing 2 (ISOC2), nuclear gene encoding mitochondrial protein, mRNA</t>
  </si>
  <si>
    <t>NM_181012</t>
  </si>
  <si>
    <t>Bos taurus isocitrate dehydrogenase 1 (NADP+), soluble (IDH1), mRNA</t>
  </si>
  <si>
    <t>NM_175790</t>
  </si>
  <si>
    <t>Bos taurus isocitrate dehydrogenase 2 (NADP+), mitochondrial (IDH2), nuclear gene encoding mitochondrial protein, mRNA</t>
  </si>
  <si>
    <t>NM_174644</t>
  </si>
  <si>
    <t>Bos taurus isocitrate dehydrogenase 3 (NAD+) alpha (IDH3A), nuclear gene encoding mitochondrial protein, mRNA</t>
  </si>
  <si>
    <t>NM_001145872</t>
  </si>
  <si>
    <t>Bos taurus isocitrate dehydrogenase 3 (NAD+) beta (IDH3B), nuclear gene encoding mitochondrial protein, transcript variant C, mRNA</t>
  </si>
  <si>
    <t>NM_001076313</t>
  </si>
  <si>
    <t>Bos taurus isocitrate dehydrogenase 3 (NAD+) gamma (IDH3G), nuclear gene encoding mitochondrial protein, mRNA</t>
  </si>
  <si>
    <t>NM_001101069</t>
  </si>
  <si>
    <t>Bos taurus isoleucyl-tRNA synthetase (IARS), mRNA</t>
  </si>
  <si>
    <t>NM_001206795</t>
  </si>
  <si>
    <t>Bos taurus isoleucyl-tRNA synthetase 2, mitochondrial (IARS2), nuclear gene encoding mitochondrial protein, mRNA</t>
  </si>
  <si>
    <t>NM_001075659</t>
  </si>
  <si>
    <t>Bos taurus isopentenyl-diphosphate delta isomerase 1 (IDI1), mRNA</t>
  </si>
  <si>
    <t>NM_001034382</t>
  </si>
  <si>
    <t>Bos taurus isovaleryl-CoA dehydrogenase (IVD), nuclear gene encoding mitochondrial protein, mRNA</t>
  </si>
  <si>
    <t>NM_001191173</t>
  </si>
  <si>
    <t>Bos taurus ISY1 splicing factor homolog (S. cerevisiae) (ISY1), mRNA</t>
  </si>
  <si>
    <t>NM_001082428</t>
  </si>
  <si>
    <t>Bos taurus itchy E3 ubiquitin protein ligase homolog (mouse) (ITCH), mRNA</t>
  </si>
  <si>
    <t>NM_001046450</t>
  </si>
  <si>
    <t>Bos taurus jagunal homolog 1 (Drosophila) (JAGN1), mRNA</t>
  </si>
  <si>
    <t>NM_001206534</t>
  </si>
  <si>
    <t>Bos taurus Janus kinase 1 (JAK1), mRNA</t>
  </si>
  <si>
    <t>NM_001075897</t>
  </si>
  <si>
    <t>Bos taurus janus kinase and microtubule interacting protein 2 (JAKMIP2), mRNA</t>
  </si>
  <si>
    <t>NM_001080247</t>
  </si>
  <si>
    <t>Bos taurus JNK1/MAPK8-associated membrane protein (JKAMP), mRNA</t>
  </si>
  <si>
    <t>NM_001014898</t>
  </si>
  <si>
    <t>Bos taurus Josephin domain containing 1 (JOSD1), mRNA</t>
  </si>
  <si>
    <t>NM_001192517</t>
  </si>
  <si>
    <t>Bos taurus jub, ajuba homolog (Xenopus laevis) (AJUBA), mRNA</t>
  </si>
  <si>
    <t>NM_001191122</t>
  </si>
  <si>
    <t>Bos taurus jumonji domain containing 1C (JMJD1C), mRNA</t>
  </si>
  <si>
    <t>NM_001034320</t>
  </si>
  <si>
    <t>Bos taurus jumonji domain containing 6 (JMJD6), mRNA</t>
  </si>
  <si>
    <t>NM_001100360</t>
  </si>
  <si>
    <t>Bos taurus jumping translocation breakpoint (JTB), mRNA</t>
  </si>
  <si>
    <t>NM_001077827</t>
  </si>
  <si>
    <t>Bos taurus jun proto-oncogene (JUN), mRNA</t>
  </si>
  <si>
    <t>NM_001004024</t>
  </si>
  <si>
    <t>Bos taurus junction plakoglobin (JUP), mRNA</t>
  </si>
  <si>
    <t>NM_001083736</t>
  </si>
  <si>
    <t>Bos taurus junctional adhesion molecule 2 (JAM2), mRNA</t>
  </si>
  <si>
    <t>NM_001105364</t>
  </si>
  <si>
    <t>Bos taurus junctional adhesion molecule 3 (JAM3), mRNA</t>
  </si>
  <si>
    <t>NM_001192066</t>
  </si>
  <si>
    <t>Bos taurus K(lysine) acetyltransferase 5 (KAT5), mRNA</t>
  </si>
  <si>
    <t>NM_001076818</t>
  </si>
  <si>
    <t>Bos taurus K(lysine) acetyltransferase 7 (KAT7), mRNA</t>
  </si>
  <si>
    <t>NM_001105483</t>
  </si>
  <si>
    <t>Bos taurus K(lysine) acetyltransferase 8 (KAT8), mRNA</t>
  </si>
  <si>
    <t>NM_001101140</t>
  </si>
  <si>
    <t>Bos taurus kallikrein-related peptidase 6 (KLK6), mRNA</t>
  </si>
  <si>
    <t>NM_001193153</t>
  </si>
  <si>
    <t>Bos taurus karyopherin (importin) beta 1 (KPNB1), mRNA</t>
  </si>
  <si>
    <t>NM_001081733</t>
  </si>
  <si>
    <t>Bos taurus karyopherin alpha 1 (importin alpha 5) (KPNA1), mRNA</t>
  </si>
  <si>
    <t>NM_001034449</t>
  </si>
  <si>
    <t>Bos taurus karyopherin alpha 2 (RAG cohort 1, importin alpha 1) (KPNA2), mRNA</t>
  </si>
  <si>
    <t>NM_001192773</t>
  </si>
  <si>
    <t>Bos taurus karyopherin alpha 3 (importin alpha 4) (KPNA3), mRNA</t>
  </si>
  <si>
    <t>NM_001159316</t>
  </si>
  <si>
    <t>Bos taurus karyopherin alpha 4 (importin alpha 3) (KPNA4), mRNA</t>
  </si>
  <si>
    <t>NM_001075954</t>
  </si>
  <si>
    <t>Bos taurus karyopherin alpha 6 (importin alpha 7) (KPNA6), mRNA</t>
  </si>
  <si>
    <t>NM_001024571</t>
  </si>
  <si>
    <t>Bos taurus KAT8 regulatory NSL complex subunit 2 (KANSL2), mRNA</t>
  </si>
  <si>
    <t>NM_001192103</t>
  </si>
  <si>
    <t>Bos taurus katanin p60 (ATPase containing) subunit A 1 (KATNA1), mRNA</t>
  </si>
  <si>
    <t>NM_001075685</t>
  </si>
  <si>
    <t>Bos taurus KDEL (Lys-Asp-Glu-Leu) containing 1 (KDELC1), mRNA</t>
  </si>
  <si>
    <t>NM_001076495</t>
  </si>
  <si>
    <t>Bos taurus KDEL (Lys-Asp-Glu-Leu) endoplasmic reticulum protein retention receptor 1 (KDELR1), mRNA</t>
  </si>
  <si>
    <t>NM_001079779</t>
  </si>
  <si>
    <t>Bos taurus KDEL (Lys-Asp-Glu-Leu) endoplasmic reticulum protein retention receptor 2 (KDELR2), mRNA</t>
  </si>
  <si>
    <t>NM_001192233</t>
  </si>
  <si>
    <t>Bos taurus KDEL (Lys-Asp-Glu-Leu) endoplasmic reticulum protein retention receptor 3 (KDELR3), mRNA</t>
  </si>
  <si>
    <t>NM_001075227</t>
  </si>
  <si>
    <t>Bos taurus kelch domain containing 10 (KLHDC10), mRNA</t>
  </si>
  <si>
    <t>NM_001014948</t>
  </si>
  <si>
    <t>Bos taurus kelch domain containing 2 (KLHDC2), mRNA</t>
  </si>
  <si>
    <t>NM_001014966</t>
  </si>
  <si>
    <t>Bos taurus kelch domain containing 3 (KLHDC3), mRNA</t>
  </si>
  <si>
    <t>NM_001102013</t>
  </si>
  <si>
    <t>Bos taurus kelch repeat and BTB (POZ) domain containing 2 (KBTBD2), mRNA</t>
  </si>
  <si>
    <t>NM_001076463</t>
  </si>
  <si>
    <t>Bos taurus kelch repeat and BTB (POZ) domain containing 4 (KBTBD4), mRNA</t>
  </si>
  <si>
    <t>NM_001192696</t>
  </si>
  <si>
    <t>Bos taurus kelch repeat and BTB (POZ) domain containing 8 (KBTBD8), mRNA</t>
  </si>
  <si>
    <t>NM_001205574</t>
  </si>
  <si>
    <t>Bos taurus kelch-like 11 (Drosophila) (KLHL11), mRNA</t>
  </si>
  <si>
    <t>NM_001102511</t>
  </si>
  <si>
    <t>Bos taurus kelch-like 13 (Drosophila) (KLHL13), mRNA</t>
  </si>
  <si>
    <t>NM_001205799</t>
  </si>
  <si>
    <t>Bos taurus kelch-like 15 (Drosophila) (KLHL15), mRNA</t>
  </si>
  <si>
    <t>NM_001102160</t>
  </si>
  <si>
    <t>Bos taurus kelch-like 2, Mayven (Drosophila) (KLHL2), mRNA</t>
  </si>
  <si>
    <t>NM_001076835</t>
  </si>
  <si>
    <t>Bos taurus kelch-like 20 (Drosophila) (KLHL20), mRNA</t>
  </si>
  <si>
    <t>NM_001205507</t>
  </si>
  <si>
    <t>Bos taurus kelch-like 23 (Drosophila) (KLHL23), mRNA</t>
  </si>
  <si>
    <t>NM_001206196</t>
  </si>
  <si>
    <t>Bos taurus kelch-like 24 (Drosophila) (KLHL24), mRNA</t>
  </si>
  <si>
    <t>NM_001099030</t>
  </si>
  <si>
    <t>Bos taurus kelch-like 28 (Drosophila) (KLHL28), mRNA</t>
  </si>
  <si>
    <t>NM_001076037</t>
  </si>
  <si>
    <t>Bos taurus kelch-like 7 (Drosophila) (KLHL7), mRNA</t>
  </si>
  <si>
    <t>NM_001076956</t>
  </si>
  <si>
    <t>Bos taurus kelch-like 9 (Drosophila) (KLHL9), mRNA</t>
  </si>
  <si>
    <t>NM_001192095</t>
  </si>
  <si>
    <t>Bos taurus keratin 18 (KRT18), mRNA</t>
  </si>
  <si>
    <t>NM_001015600</t>
  </si>
  <si>
    <t>Bos taurus keratin 19 (KRT19), mRNA</t>
  </si>
  <si>
    <t>NM_001101851</t>
  </si>
  <si>
    <t>Bos taurus keratin 20 (KRT20), mRNA</t>
  </si>
  <si>
    <t>NM_001046411</t>
  </si>
  <si>
    <t>Bos taurus keratin 7 (KRT7), mRNA</t>
  </si>
  <si>
    <t>NM_001033610</t>
  </si>
  <si>
    <t>Bos taurus keratin 8 (KRT8), mRNA</t>
  </si>
  <si>
    <t>NM_001098467</t>
  </si>
  <si>
    <t>Bos taurus keratin-like (LOC615589), mRNA</t>
  </si>
  <si>
    <t>NM_001101209</t>
  </si>
  <si>
    <t>Bos taurus keratinocyte associated protein 2 (KRTCAP2), mRNA</t>
  </si>
  <si>
    <t>NM_001035062</t>
  </si>
  <si>
    <t>Bos taurus keratinocyte associated protein 3 (KRTCAP3), mRNA</t>
  </si>
  <si>
    <t>NM_001046442</t>
  </si>
  <si>
    <t>Bos taurus KH domain containing, RNA binding, signal transduction associated 1 (KHDRBS1), mRNA</t>
  </si>
  <si>
    <t>NM_001083512</t>
  </si>
  <si>
    <t>Bos taurus KH domain containing, RNA binding, signal transduction associated 3 (KHDRBS3), mRNA</t>
  </si>
  <si>
    <t>NM_001098030</t>
  </si>
  <si>
    <t>Bos taurus KIAA0020 (KIAA0020), mRNA</t>
  </si>
  <si>
    <t>NM_001206555</t>
  </si>
  <si>
    <t>Bos taurus KIAA0100 ortholog (KIAA0100), mRNA</t>
  </si>
  <si>
    <t>NM_001015678</t>
  </si>
  <si>
    <t>Bos taurus KIAA0101 ortholog (KIAA0101), mRNA</t>
  </si>
  <si>
    <t>NM_001024535</t>
  </si>
  <si>
    <t>Bos taurus KIAA0141 ortholog (KIAA0141), nuclear gene encoding mitochondrial protein, mRNA</t>
  </si>
  <si>
    <t>NM_001102041</t>
  </si>
  <si>
    <t>Bos taurus KIAA0226-like ortholog (KIAA0226L), mRNA</t>
  </si>
  <si>
    <t>NM_001206284</t>
  </si>
  <si>
    <t>Bos taurus KIAA0355 ortholog (KIAA0355), mRNA</t>
  </si>
  <si>
    <t>NM_001102148</t>
  </si>
  <si>
    <t>Bos taurus KIAA0391 ortholog (KIAA0391), mRNA</t>
  </si>
  <si>
    <t>NM_001206988</t>
  </si>
  <si>
    <t>Bos taurus KIAA0754 ortholog (KIAA0754), mRNA</t>
  </si>
  <si>
    <t>NM_001083456</t>
  </si>
  <si>
    <t>Bos taurus KIAA0907 ortholog (KIAA0907), mRNA</t>
  </si>
  <si>
    <t>NM_001206593</t>
  </si>
  <si>
    <t>Bos taurus KIAA1009 ortholog (KIAA1009), mRNA</t>
  </si>
  <si>
    <t>NM_001034721</t>
  </si>
  <si>
    <t>Bos taurus KIAA1143 ortholog (KIAA1143), mRNA</t>
  </si>
  <si>
    <t>NM_001034325</t>
  </si>
  <si>
    <t>Bos taurus KIAA1191 ortholog (P33MONOX), mRNA</t>
  </si>
  <si>
    <t>NM_001034559</t>
  </si>
  <si>
    <t>Bos taurus KIAA1279 ortholog (KIAA1279), mRNA</t>
  </si>
  <si>
    <t>NM_001205426</t>
  </si>
  <si>
    <t>Bos taurus KIAA1429 ortholog (KIAA1429), mRNA</t>
  </si>
  <si>
    <t>NM_001045999</t>
  </si>
  <si>
    <t>Bos taurus KIAA1430 ortholog (KIAA1430), mRNA</t>
  </si>
  <si>
    <t>NM_001082474</t>
  </si>
  <si>
    <t>Bos taurus KIAA1462 ortholog (KIAA1462), mRNA</t>
  </si>
  <si>
    <t>NM_001103284</t>
  </si>
  <si>
    <t>Bos taurus KIAA1524 ortholog (KIAA1524), mRNA</t>
  </si>
  <si>
    <t>NM_001034580</t>
  </si>
  <si>
    <t>Bos taurus KIAA1704 ortholog (KIAA1704), mRNA</t>
  </si>
  <si>
    <t>NM_001075989</t>
  </si>
  <si>
    <t>Bos taurus KIAA1715 (KIAA1715), mRNA</t>
  </si>
  <si>
    <t>NM_001075242</t>
  </si>
  <si>
    <t>Bos taurus KIAA1737 ortholog (KIAA1737), mRNA</t>
  </si>
  <si>
    <t>NM_001206515</t>
  </si>
  <si>
    <t>Bos taurus KIAA1797 ortholog (KIAA1797), mRNA</t>
  </si>
  <si>
    <t>NM_001075298</t>
  </si>
  <si>
    <t>Bos taurus KIAA1967 ortholog (KIAA1967), mRNA</t>
  </si>
  <si>
    <t>NM_001045942</t>
  </si>
  <si>
    <t>Bos taurus KIAA2013 (KIAA2013), mRNA</t>
  </si>
  <si>
    <t>NM_001101099</t>
  </si>
  <si>
    <t>Bos taurus KIN, antigenic determinant of recA protein homolog (mouse) (KIN), mRNA</t>
  </si>
  <si>
    <t>NM_001110000</t>
  </si>
  <si>
    <t>Bos taurus kinase insert domain receptor (a type III receptor tyrosine kinase) (KDR), mRNA</t>
  </si>
  <si>
    <t>NM_001102205</t>
  </si>
  <si>
    <t>Bos taurus kinectin 1 (kinesin receptor) (KTN1), mRNA</t>
  </si>
  <si>
    <t>NM_001192185</t>
  </si>
  <si>
    <t>Bos taurus kinesin family member 11 (KIF11), mRNA</t>
  </si>
  <si>
    <t>NM_001192832</t>
  </si>
  <si>
    <t>Bos taurus kinesin family member 15 (KIF15), mRNA</t>
  </si>
  <si>
    <t>NM_001192909</t>
  </si>
  <si>
    <t>Bos taurus kinesin family member 18A (KIF18A), mRNA</t>
  </si>
  <si>
    <t>NM_001192283</t>
  </si>
  <si>
    <t>Bos taurus kinesin family member 18B (KIF18B), mRNA</t>
  </si>
  <si>
    <t>NM_001205802</t>
  </si>
  <si>
    <t>Bos taurus kinesin family member 1C (KIF1C), mRNA</t>
  </si>
  <si>
    <t>NM_001046288</t>
  </si>
  <si>
    <t>Bos taurus kinesin family member 20A (KIF20A), mRNA</t>
  </si>
  <si>
    <t>NM_001105258</t>
  </si>
  <si>
    <t>Bos taurus kinesin family member 20B (KIF20B), mRNA</t>
  </si>
  <si>
    <t>NM_001206918</t>
  </si>
  <si>
    <t>Bos taurus kinesin family member 21A (KIF21A), mRNA</t>
  </si>
  <si>
    <t>NM_001101868</t>
  </si>
  <si>
    <t>Bos taurus kinesin family member 22 (KIF22), mRNA</t>
  </si>
  <si>
    <t>NM_001098038</t>
  </si>
  <si>
    <t>Bos taurus kinesin family member 23 (KIF23), mRNA</t>
  </si>
  <si>
    <t>NM_001206123</t>
  </si>
  <si>
    <t>Bos taurus kinesin family member 27 (KIF27), mRNA</t>
  </si>
  <si>
    <t>NM_001101147</t>
  </si>
  <si>
    <t>Bos taurus kinesin family member 2C (KIF2C), mRNA</t>
  </si>
  <si>
    <t>NM_001206854</t>
  </si>
  <si>
    <t>Bos taurus kinesin family member 3A (KIF3A), mRNA</t>
  </si>
  <si>
    <t>NM_001110788</t>
  </si>
  <si>
    <t>Bos taurus kinesin family member 3B (KIF3B), mRNA</t>
  </si>
  <si>
    <t>NM_001206105</t>
  </si>
  <si>
    <t>Bos taurus kinesin family member 4A (KIF4A), mRNA</t>
  </si>
  <si>
    <t>NM_001192365</t>
  </si>
  <si>
    <t>Bos taurus kinesin family member 5B (KIF5B), mRNA</t>
  </si>
  <si>
    <t>NM_001076127</t>
  </si>
  <si>
    <t>Bos taurus kinesin family member 5C (KIF5C), mRNA</t>
  </si>
  <si>
    <t>NM_001101936</t>
  </si>
  <si>
    <t>Bos taurus kinesin family member C1 (KIFC1), mRNA</t>
  </si>
  <si>
    <t>NM_001077073</t>
  </si>
  <si>
    <t>Bos taurus kinesin heavy chain member 2A (KIF2A), mRNA</t>
  </si>
  <si>
    <t>NM_001098915</t>
  </si>
  <si>
    <t>Bos taurus kinesin light chain 1 (KLC1), mRNA</t>
  </si>
  <si>
    <t>NM_001075768</t>
  </si>
  <si>
    <t>Bos taurus kinesin light chain 2 (KLC2), mRNA</t>
  </si>
  <si>
    <t>NM_001035329</t>
  </si>
  <si>
    <t>Bos taurus kinesin-associated protein 3 (KIFAP3), mRNA</t>
  </si>
  <si>
    <t>NM_001192091</t>
  </si>
  <si>
    <t>Bos taurus kinetochore associated 1 (KNTC1), mRNA</t>
  </si>
  <si>
    <t>NM_174375</t>
  </si>
  <si>
    <t>Bos taurus KIT ligand (KITLG), mRNA</t>
  </si>
  <si>
    <t>NM_001205326</t>
  </si>
  <si>
    <t>Bos taurus klotho beta (KLB), mRNA</t>
  </si>
  <si>
    <t>NM_001001166</t>
  </si>
  <si>
    <t>Bos taurus KRIT1, ankyrin repeat containing (KRIT1), mRNA</t>
  </si>
  <si>
    <t>NM_001037819</t>
  </si>
  <si>
    <t>Bos taurus KRR1, small subunit (SSU) processome component, homolog (yeast) (KRR1), mRNA</t>
  </si>
  <si>
    <t>NM_001168462</t>
  </si>
  <si>
    <t>Bos taurus Kruppel-like factor 10 (KLF10), mRNA</t>
  </si>
  <si>
    <t>NM_001190301</t>
  </si>
  <si>
    <t>Bos taurus Kruppel-like factor 11 (KLF11), mRNA</t>
  </si>
  <si>
    <t>NM_001191270</t>
  </si>
  <si>
    <t>Bos taurus Kruppel-like factor 12 (KLF12), mRNA</t>
  </si>
  <si>
    <t>NM_001205978</t>
  </si>
  <si>
    <t>Bos taurus Kruppel-like factor 3 (basic) (KLF3), mRNA</t>
  </si>
  <si>
    <t>NM_001083727</t>
  </si>
  <si>
    <t>Bos taurus Kruppel-like factor 5 (intestinal) (KLF5), mRNA</t>
  </si>
  <si>
    <t>NM_001035271</t>
  </si>
  <si>
    <t>Bos taurus Kruppel-like factor 6 (KLF6), mRNA</t>
  </si>
  <si>
    <t>NM_001034605</t>
  </si>
  <si>
    <t>Bos taurus KxDL motif containing 1 (KXD1), mRNA</t>
  </si>
  <si>
    <t>NM_001075610</t>
  </si>
  <si>
    <t>Bos taurus l(3)mbt-like 2 (Drosophila) (L3MBTL2), mRNA</t>
  </si>
  <si>
    <t>NM_001076871</t>
  </si>
  <si>
    <t>Bos taurus l(3)mbt-like 3 (Drosophila) (L3MBTL3), mRNA</t>
  </si>
  <si>
    <t>NM_001101189</t>
  </si>
  <si>
    <t>Bos taurus La ribonucleoprotein domain family, member 4 (LARP4), mRNA</t>
  </si>
  <si>
    <t>NM_001205573</t>
  </si>
  <si>
    <t>Bos taurus La ribonucleoprotein domain family, member 4B (LARP4B), mRNA</t>
  </si>
  <si>
    <t>NM_001075184</t>
  </si>
  <si>
    <t>Bos taurus La ribonucleoprotein domain family, member 7 (LARP7), mRNA</t>
  </si>
  <si>
    <t>NM_001099133</t>
  </si>
  <si>
    <t>Bos taurus lactamase, beta (LACTB), nuclear gene encoding mitochondrial protein, mRNA</t>
  </si>
  <si>
    <t>NM_001076045</t>
  </si>
  <si>
    <t>Bos taurus lactamase, beta 2 (LACTB2), mRNA</t>
  </si>
  <si>
    <t>NM_174099</t>
  </si>
  <si>
    <t>Bos taurus lactate dehydrogenase A (LDHA), mRNA</t>
  </si>
  <si>
    <t>NM_174100</t>
  </si>
  <si>
    <t>Bos taurus lactate dehydrogenase B (LDHB), mRNA</t>
  </si>
  <si>
    <t>NM_001192915</t>
  </si>
  <si>
    <t>Bos taurus lactation elevated 1 (LACE1), mRNA</t>
  </si>
  <si>
    <t>NM_001034053</t>
  </si>
  <si>
    <t>Bos taurus lamin A/C (LMNA), mRNA</t>
  </si>
  <si>
    <t>NM_001100329</t>
  </si>
  <si>
    <t>Bos taurus lamin B receptor (LBR), mRNA</t>
  </si>
  <si>
    <t>NM_001103295</t>
  </si>
  <si>
    <t>Bos taurus lamin B1 (LMNB1), mRNA</t>
  </si>
  <si>
    <t>NM_001206519</t>
  </si>
  <si>
    <t>Bos taurus laminin, beta 1 (LAMB1), mRNA</t>
  </si>
  <si>
    <t>NM_001206817</t>
  </si>
  <si>
    <t>Bos taurus laminin, gamma 1 (formerly LAMB2) (LAMC1), mRNA</t>
  </si>
  <si>
    <t>NM_001076227</t>
  </si>
  <si>
    <t>Bos taurus LanC lantibiotic synthetase component C-like 1 (bacterial) (LANCL1), mRNA</t>
  </si>
  <si>
    <t>NM_001102256</t>
  </si>
  <si>
    <t>Bos taurus LanC lantibiotic synthetase component C-like 2 (bacterial) (LANCL2), mRNA</t>
  </si>
  <si>
    <t>NM_001045910</t>
  </si>
  <si>
    <t>Bos taurus large subunit GTPase 1 homolog (S. cerevisiae) (LSG1), mRNA</t>
  </si>
  <si>
    <t>NM_001076815</t>
  </si>
  <si>
    <t>Bos taurus LAS1-like (S. cerevisiae) (LAS1L), mRNA</t>
  </si>
  <si>
    <t>NM_001034769</t>
  </si>
  <si>
    <t>Bos taurus late endosomal/lysosomal adaptor, MAPK and MTOR activator 1 (LAMTOR1), mRNA</t>
  </si>
  <si>
    <t>NM_001034791</t>
  </si>
  <si>
    <t>Bos taurus late endosomal/lysosomal adaptor, MAPK and MTOR activator 2 (LAMTOR2), mRNA</t>
  </si>
  <si>
    <t>NM_001075982</t>
  </si>
  <si>
    <t>Bos taurus late endosomal/lysosomal adaptor, MAPK and MTOR activator 3 (LAMTOR3), mRNA</t>
  </si>
  <si>
    <t>NM_001166607</t>
  </si>
  <si>
    <t>Bos taurus late endosomal/lysosomal adaptor, MAPK and MTOR activator 4 (LAMTOR4), mRNA</t>
  </si>
  <si>
    <t>NM_001080340</t>
  </si>
  <si>
    <t>Bos taurus latexin (LXN), mRNA</t>
  </si>
  <si>
    <t>NM_181013</t>
  </si>
  <si>
    <t>Bos taurus latrophilin 2 (LPHN2), mRNA</t>
  </si>
  <si>
    <t>NM_181033</t>
  </si>
  <si>
    <t>Bos taurus latrophilin 3 (LPHN3), mRNA</t>
  </si>
  <si>
    <t>NM_001192866</t>
  </si>
  <si>
    <t>Bos taurus LATS, large tumor suppressor, homolog 1 (Drosophila) (LATS1), mRNA</t>
  </si>
  <si>
    <t>NM_001046069</t>
  </si>
  <si>
    <t>Bos taurus lecithin-cholesterol acyltransferase (LCAT), mRNA</t>
  </si>
  <si>
    <t>NM_175782</t>
  </si>
  <si>
    <t>Bos taurus lectin, galactoside-binding, soluble, 1 (LGALS1), mRNA</t>
  </si>
  <si>
    <t>NM_001102341</t>
  </si>
  <si>
    <t>Bos taurus lectin, galactoside-binding, soluble, 3 (LGALS3), mRNA</t>
  </si>
  <si>
    <t>NM_001046316</t>
  </si>
  <si>
    <t>Bos taurus lectin, galactoside-binding, soluble, 3 binding protein (LGALS3BP), mRNA</t>
  </si>
  <si>
    <t>NM_001205831</t>
  </si>
  <si>
    <t>Bos taurus lectin, galactoside-binding-like (LGALSL), mRNA</t>
  </si>
  <si>
    <t>NM_001101309</t>
  </si>
  <si>
    <t>Bos taurus lectin, mannose-binding 2 (LMAN2), mRNA</t>
  </si>
  <si>
    <t>NM_001098943</t>
  </si>
  <si>
    <t>Bos taurus lectin, mannose-binding, 1 (LMAN1), mRNA</t>
  </si>
  <si>
    <t>NM_001206043</t>
  </si>
  <si>
    <t>Bos taurus left-right determination factor 2 (LEFTY2), mRNA</t>
  </si>
  <si>
    <t>NM_174101</t>
  </si>
  <si>
    <t>Bos taurus legumain (LGMN), mRNA</t>
  </si>
  <si>
    <t>NM_001192699</t>
  </si>
  <si>
    <t>Bos taurus LEM domain containing 3 (LEMD3), mRNA</t>
  </si>
  <si>
    <t>NM_001082604</t>
  </si>
  <si>
    <t>Bos taurus Leo1, Paf1/RNA polymerase II complex component, homolog (S. cerevisiae) (LEO1), mRNA</t>
  </si>
  <si>
    <t>NM_001034741</t>
  </si>
  <si>
    <t>Bos taurus leptin receptor overlapping transcript (LEPROT), mRNA</t>
  </si>
  <si>
    <t>NM_001037462</t>
  </si>
  <si>
    <t>Bos taurus leptin receptor overlapping transcript-like 1 (LEPROTL1), mRNA</t>
  </si>
  <si>
    <t>NM_001099098</t>
  </si>
  <si>
    <t>Bos taurus lethal giant larvae homolog 2 (Drosophila) (LLGL2), mRNA</t>
  </si>
  <si>
    <t>NM_174098</t>
  </si>
  <si>
    <t>Bos taurus leucine aminopeptidase 3 (LAP3), mRNA</t>
  </si>
  <si>
    <t>NM_001076488</t>
  </si>
  <si>
    <t>Bos taurus leucine carboxyl methyltransferase 1 (LCMT1), mRNA</t>
  </si>
  <si>
    <t>NM_001103291</t>
  </si>
  <si>
    <t>Bos taurus leucine proline-enriched proteoglycan (leprecan) 1 (LEPRE1), mRNA</t>
  </si>
  <si>
    <t>NM_001102308</t>
  </si>
  <si>
    <t>Bos taurus leucine rich repeat (in FLII) interacting protein 1 (LRRFIP1), mRNA</t>
  </si>
  <si>
    <t>NM_001038070</t>
  </si>
  <si>
    <t>Bos taurus leucine rich repeat (in FLII) interacting protein 2 (LRRFIP2), mRNA</t>
  </si>
  <si>
    <t>NM_001206791</t>
  </si>
  <si>
    <t>Bos taurus leucine rich repeat and coiled-coil domain containing 1 (LRRCC1), mRNA</t>
  </si>
  <si>
    <t>NM_001205469</t>
  </si>
  <si>
    <t>Bos taurus leucine rich repeat containing 1 (LRRC1), mRNA</t>
  </si>
  <si>
    <t>NM_001192903</t>
  </si>
  <si>
    <t>Bos taurus leucine rich repeat containing 16A (LRRC16A), mRNA</t>
  </si>
  <si>
    <t>NM_001038156</t>
  </si>
  <si>
    <t>Bos taurus leucine rich repeat containing 28 (LRRC28), mRNA</t>
  </si>
  <si>
    <t>NM_001098884</t>
  </si>
  <si>
    <t>Bos taurus leucine rich repeat containing 3 (LRRC3), mRNA</t>
  </si>
  <si>
    <t>NM_001102510</t>
  </si>
  <si>
    <t>Bos taurus leucine rich repeat containing 30 (LRRC30), mRNA</t>
  </si>
  <si>
    <t>NM_001045873</t>
  </si>
  <si>
    <t>Bos taurus leucine rich repeat containing 41 (LRRC41), mRNA</t>
  </si>
  <si>
    <t>NM_001046386</t>
  </si>
  <si>
    <t>Bos taurus leucine rich repeat containing 42 (LRRC42), mRNA</t>
  </si>
  <si>
    <t>NM_001206760</t>
  </si>
  <si>
    <t>Bos taurus leucine rich repeat containing 58 (LRRC58), mRNA</t>
  </si>
  <si>
    <t>NM_001034578</t>
  </si>
  <si>
    <t>Bos taurus leucine rich repeat containing 59 (LRRC59), mRNA</t>
  </si>
  <si>
    <t>NM_001192446</t>
  </si>
  <si>
    <t>Bos taurus leucine rich repeat containing 66 (LRRC66), mRNA</t>
  </si>
  <si>
    <t>NM_001076807</t>
  </si>
  <si>
    <t>Bos taurus leucine rich repeat containing 8 family, member A (LRRC8A), mRNA</t>
  </si>
  <si>
    <t>NM_001083741</t>
  </si>
  <si>
    <t>Bos taurus leucine rich repeat containing 8 family, member D (LRRC8D), mRNA</t>
  </si>
  <si>
    <t>NM_001080738</t>
  </si>
  <si>
    <t>Bos taurus leucine rich repeat neuronal 1 (LRRN1), mRNA</t>
  </si>
  <si>
    <t>NM_001205828</t>
  </si>
  <si>
    <t>Bos taurus leucine zipper protein 1 (LUZP1), mRNA</t>
  </si>
  <si>
    <t>NM_001034425</t>
  </si>
  <si>
    <t>Bos taurus leucine zipper transcription factor-like 1 (LZTFL1), mRNA</t>
  </si>
  <si>
    <t>NM_001081544</t>
  </si>
  <si>
    <t>Bos taurus leucine zipper, down-regulated in cancer 1 (LDOC1), mRNA</t>
  </si>
  <si>
    <t>NM_001098862</t>
  </si>
  <si>
    <t>Bos taurus leucine zipper, putative tumor suppressor 2 (LZTS2), mRNA</t>
  </si>
  <si>
    <t>NM_001075614</t>
  </si>
  <si>
    <t>Bos taurus leucine zipper-EF-hand containing transmembrane protein 1 (LETM1), nuclear gene encoding mitochondrial protein, mRNA</t>
  </si>
  <si>
    <t>NM_001046177</t>
  </si>
  <si>
    <t>Bos taurus leucine-rich alpha-2-glycoprotein 1 (LRG1), mRNA</t>
  </si>
  <si>
    <t>NM_001205511</t>
  </si>
  <si>
    <t>Bos taurus leucine-rich repeat containing G protein-coupled receptor 4 (LGR4), mRNA</t>
  </si>
  <si>
    <t>NM_001083450</t>
  </si>
  <si>
    <t>Bos taurus leucine-rich repeats and calponin homology (CH) domain containing 4 (LRCH4), mRNA</t>
  </si>
  <si>
    <t>NM_001192860</t>
  </si>
  <si>
    <t>Bos taurus leucine-rich repeats and immunoglobulin-like domains 2 (LRIG2), mRNA</t>
  </si>
  <si>
    <t>NM_001205591</t>
  </si>
  <si>
    <t>Bos taurus leucine-rich repeats and immunoglobulin-like domains 3 (LRIG3), mRNA</t>
  </si>
  <si>
    <t>NM_001102492</t>
  </si>
  <si>
    <t>Bos taurus leucyl-tRNA synthetase (LARS), mRNA</t>
  </si>
  <si>
    <t>NM_001192263</t>
  </si>
  <si>
    <t>Bos taurus leukemia inhibitory factor receptor alpha (LIFR), mRNA</t>
  </si>
  <si>
    <t>NM_001205535</t>
  </si>
  <si>
    <t>Bos taurus leukemia NUP98 fusion partner 1 (LNP1), mRNA</t>
  </si>
  <si>
    <t>NM_001034280</t>
  </si>
  <si>
    <t>Bos taurus leukotriene A4 hydrolase (LTA4H), mRNA</t>
  </si>
  <si>
    <t>NM_001034043</t>
  </si>
  <si>
    <t>Bos taurus L-gulono-gamma-lactone oxidase (GULO), mRNA</t>
  </si>
  <si>
    <t>NM_001076234</t>
  </si>
  <si>
    <t>Bos taurus ligand of numb-protein X 1 (LNX1), mRNA</t>
  </si>
  <si>
    <t>NM_001075884</t>
  </si>
  <si>
    <t>Bos taurus ligand of numb-protein X 2 (LNX2), mRNA</t>
  </si>
  <si>
    <t>NM_001102548</t>
  </si>
  <si>
    <t>Bos taurus ligase I, DNA, ATP-dependent (LIG1), mRNA</t>
  </si>
  <si>
    <t>NM_001038107</t>
  </si>
  <si>
    <t>Bos taurus ligase III, DNA, ATP-dependent (LIG3), nuclear gene encoding mitochondrial protein, mRNA</t>
  </si>
  <si>
    <t>NM_001191521</t>
  </si>
  <si>
    <t>Bos taurus LIM and calponin homology domains 1 (LIMCH1), mRNA</t>
  </si>
  <si>
    <t>NM_001083495</t>
  </si>
  <si>
    <t>Bos taurus LIM and senescent cell antigen-like domains 1 (LIMS1), mRNA</t>
  </si>
  <si>
    <t>NM_001035394</t>
  </si>
  <si>
    <t>Bos taurus LIM and SH3 protein 1 (LASP1), mRNA</t>
  </si>
  <si>
    <t>NM_001192754</t>
  </si>
  <si>
    <t>Bos taurus LIM domain and actin binding 1 (LIMA1), mRNA</t>
  </si>
  <si>
    <t>NM_001192591</t>
  </si>
  <si>
    <t>Bos taurus LIM domain containing preferred translocation partner in lipoma (LPP), mRNA</t>
  </si>
  <si>
    <t>NM_001038098</t>
  </si>
  <si>
    <t>Bos taurus LIM domain kinase 2 (LIMK2), mRNA</t>
  </si>
  <si>
    <t>NM_001046337</t>
  </si>
  <si>
    <t>Bos taurus LIM domain only 3 (rhombotin-like 2) (LMO3), mRNA</t>
  </si>
  <si>
    <t>NM_001034751</t>
  </si>
  <si>
    <t>Bos taurus LIM domain only 4 (LMO4), mRNA</t>
  </si>
  <si>
    <t>NM_001075786</t>
  </si>
  <si>
    <t>Bos taurus limb region 1 homolog (mouse) (LMBR1), mRNA</t>
  </si>
  <si>
    <t>NM_001193057</t>
  </si>
  <si>
    <t>Bos taurus lin-28 homolog A (C. elegans) (LIN28A), mRNA</t>
  </si>
  <si>
    <t>NM_001076026</t>
  </si>
  <si>
    <t>Bos taurus lin-37 homolog (C. elegans) (LIN37), mRNA</t>
  </si>
  <si>
    <t>NM_001102316</t>
  </si>
  <si>
    <t>Bos taurus lin-52 homolog (C. elegans) (LIN52), mRNA</t>
  </si>
  <si>
    <t>NM_001205481</t>
  </si>
  <si>
    <t>Bos taurus lin-54 homolog (C. elegans) (LIN54), mRNA</t>
  </si>
  <si>
    <t>NM_001075431</t>
  </si>
  <si>
    <t>Bos taurus lin-7 homolog C (C. elegans) (LIN7C), mRNA</t>
  </si>
  <si>
    <t>NM_001205649</t>
  </si>
  <si>
    <t>Bos taurus lines homolog (Drosophila) (LINS), mRNA</t>
  </si>
  <si>
    <t>NM_001103323</t>
  </si>
  <si>
    <t>Bos taurus lipase A, lysosomal acid, cholesterol esterase (LIPA), mRNA</t>
  </si>
  <si>
    <t>NM_001017944</t>
  </si>
  <si>
    <t>Bos taurus lipoic acid synthetase (LIAS), nuclear gene encoding mitochondrial protein, mRNA</t>
  </si>
  <si>
    <t>NM_001083394</t>
  </si>
  <si>
    <t>Bos taurus lipolysis stimulated lipoprotein receptor (LSR), mRNA</t>
  </si>
  <si>
    <t>NM_001099151</t>
  </si>
  <si>
    <t>Bos taurus lipoma HMGIC fusion partner-like 2 (LHFPL2), mRNA</t>
  </si>
  <si>
    <t>NM_001046252</t>
  </si>
  <si>
    <t>Bos taurus lipopolysaccharide-induced TNF factor (LITAF), mRNA</t>
  </si>
  <si>
    <t>NM_001075120</t>
  </si>
  <si>
    <t>Bos taurus lipoprotein lipase (LPL), mRNA</t>
  </si>
  <si>
    <t>NM_174795</t>
  </si>
  <si>
    <t>Bos taurus lipoyltransferase 1 (LIPT1), nuclear gene encoding mitochondrial protein, mRNA</t>
  </si>
  <si>
    <t>NM_001192509</t>
  </si>
  <si>
    <t>Bos taurus listerin E3 ubiquitin protein ligase 1 (LTN1), mRNA</t>
  </si>
  <si>
    <t>NM_174559</t>
  </si>
  <si>
    <t>Bos taurus liver expressed antimicrobial peptide 2 (LEAP2), mRNA</t>
  </si>
  <si>
    <t>NM_001078003</t>
  </si>
  <si>
    <t>Bos taurus Lix1 homolog (chicken) (LIX1), mRNA</t>
  </si>
  <si>
    <t>NM_001038522</t>
  </si>
  <si>
    <t>Bos taurus LLP homolog, long-term synaptic facilitation (Aplysia) (LLPH), mRNA</t>
  </si>
  <si>
    <t>NM_001035092</t>
  </si>
  <si>
    <t>Bos taurus LMBR1 domain containing 1 (LMBRD1), mRNA</t>
  </si>
  <si>
    <t>NM_001192240</t>
  </si>
  <si>
    <t>Bos taurus LMBR1 domain containing 2 (LMBRD2), mRNA</t>
  </si>
  <si>
    <t>NM_001015569</t>
  </si>
  <si>
    <t>Bos taurus lon peptidase 1, mitochondrial (LONP1), nuclear gene encoding mitochondrial protein, mRNA</t>
  </si>
  <si>
    <t>NM_001034723</t>
  </si>
  <si>
    <t>Bos taurus lon peptidase 2, peroxisomal (LONP2), mRNA</t>
  </si>
  <si>
    <t>NM_001166530</t>
  </si>
  <si>
    <t>Bos taurus low density lipoprotein receptor (LDLR), mRNA</t>
  </si>
  <si>
    <t>NM_001100371</t>
  </si>
  <si>
    <t>Bos taurus low density lipoprotein receptor-related protein 10 (LRP10), mRNA</t>
  </si>
  <si>
    <t>NM_001080225</t>
  </si>
  <si>
    <t>Bos taurus low density lipoprotein receptor-related protein associated protein 1 (LRPAP1), mRNA</t>
  </si>
  <si>
    <t>NM_001017952</t>
  </si>
  <si>
    <t>Bos taurus LSM1 homolog, U6 small nuclear RNA associated (S. cerevisiae) (LSM1), mRNA</t>
  </si>
  <si>
    <t>NM_001076098</t>
  </si>
  <si>
    <t>Bos taurus LSM12 homolog (S. cerevisiae) (LSM12), mRNA</t>
  </si>
  <si>
    <t>NM_001034654</t>
  </si>
  <si>
    <t>Bos taurus LSM14A, SCD6 homolog A (S. cerevisiae) (LSM14A), mRNA</t>
  </si>
  <si>
    <t>NM_001101177</t>
  </si>
  <si>
    <t>Bos taurus LSM2 homolog, U6 small nuclear RNA associated (S. cerevisiae) (LSM2), mRNA</t>
  </si>
  <si>
    <t>NM_001037487</t>
  </si>
  <si>
    <t>Bos taurus LSM3 homolog, U6 small nuclear RNA associated (S. cerevisiae) (LSM3), mRNA</t>
  </si>
  <si>
    <t>NM_001035436</t>
  </si>
  <si>
    <t>Bos taurus LSM4 homolog, U6 small nuclear RNA associated (S. cerevisiae) (LSM4), mRNA</t>
  </si>
  <si>
    <t>NM_001046553</t>
  </si>
  <si>
    <t>Bos taurus LSM5 homolog, U6 small nuclear RNA associated (S. cerevisiae) (LSM5), mRNA</t>
  </si>
  <si>
    <t>NM_001114519</t>
  </si>
  <si>
    <t>Bos taurus LSM6 homolog, U6 small nuclear RNA associated (S. cerevisiae) (LSM6), mRNA</t>
  </si>
  <si>
    <t>NM_001143862</t>
  </si>
  <si>
    <t>Bos taurus LSM7 homolog, U6 small nuclear RNA associated (S. cerevisiae) (LSM7), mRNA</t>
  </si>
  <si>
    <t>NM_001075326</t>
  </si>
  <si>
    <t>Bos taurus LTV1 homolog (S. cerevisiae) (LTV1), mRNA</t>
  </si>
  <si>
    <t>NM_001080301</t>
  </si>
  <si>
    <t>Bos taurus LUC7-like (S. cerevisiae) (LUC7L), mRNA</t>
  </si>
  <si>
    <t>NM_001034684</t>
  </si>
  <si>
    <t>Bos taurus LUC7-like 3 (S. cerevisiae) (LUC7L3), mRNA</t>
  </si>
  <si>
    <t>NM_173934</t>
  </si>
  <si>
    <t>Bos taurus lumican (LUM), mRNA</t>
  </si>
  <si>
    <t>NM_174381</t>
  </si>
  <si>
    <t>Bos taurus luteinizing hormone/choriogonadotropin receptor (LHCGR), mRNA</t>
  </si>
  <si>
    <t>NM_001031769</t>
  </si>
  <si>
    <t>Bos taurus Ly1 antibody reactive homolog (mouse) (LYAR), mRNA</t>
  </si>
  <si>
    <t>NM_001046221</t>
  </si>
  <si>
    <t>Bos taurus Ly6/neurotoxin 1 (LYNX1), mRNA</t>
  </si>
  <si>
    <t>NM_001046359</t>
  </si>
  <si>
    <t>Bos taurus LY6/PLAUR domain containing 1 (LYPD1), mRNA</t>
  </si>
  <si>
    <t>NM_001046070</t>
  </si>
  <si>
    <t>Bos taurus lymphocyte antigen 6 complex, locus E (LY6E), mRNA</t>
  </si>
  <si>
    <t>NM_001192202</t>
  </si>
  <si>
    <t>Bos taurus lymphocyte antigen 6 complex, locus G5B (LY6G5B), mRNA</t>
  </si>
  <si>
    <t>NM_001077856</t>
  </si>
  <si>
    <t>Bos taurus lymphocyte antigen 6 complex, locus G6C (LY6G6C), mRNA</t>
  </si>
  <si>
    <t>NM_001034334</t>
  </si>
  <si>
    <t>Bos taurus lymphocyte-specific protein tyrosine kinase (LCK), mRNA</t>
  </si>
  <si>
    <t>NM_001192856</t>
  </si>
  <si>
    <t>Bos taurus lymphoid enhancer-binding factor 1 (LEF1), mRNA</t>
  </si>
  <si>
    <t>NM_001113310</t>
  </si>
  <si>
    <t>Bos taurus LYR motif containing 2 (LYRM2), mRNA</t>
  </si>
  <si>
    <t>NM_001076505</t>
  </si>
  <si>
    <t>Bos taurus Lyrm7 homolog (mouse) (LYRM7), mRNA</t>
  </si>
  <si>
    <t>NM_001192872</t>
  </si>
  <si>
    <t>Bos taurus lysine (K)-specific demethylase 3A (KDM3A), mRNA</t>
  </si>
  <si>
    <t>NM_001206316</t>
  </si>
  <si>
    <t>Bos taurus lysine (K)-specific demethylase 4A (KDM4A), mRNA</t>
  </si>
  <si>
    <t>NM_001205625</t>
  </si>
  <si>
    <t>Bos taurus lysine (K)-specific demethylase 5A (KDM5A), mRNA</t>
  </si>
  <si>
    <t>NM_174185</t>
  </si>
  <si>
    <t>Bos taurus lysine (K)-specific demethylase 5C (KDM5C), mRNA</t>
  </si>
  <si>
    <t>NM_001206575</t>
  </si>
  <si>
    <t>Bos taurus lysine (K)-specific demethylase 6A (KDM6A), mRNA</t>
  </si>
  <si>
    <t>NM_001075303</t>
  </si>
  <si>
    <t>Bos taurus lysine-rich coiled-coil 1 (KRCC1), mRNA</t>
  </si>
  <si>
    <t>NM_001075485</t>
  </si>
  <si>
    <t>Bos taurus LysM, putative peptidoglycan-binding, domain containing 2 (LYSMD2), mRNA</t>
  </si>
  <si>
    <t>NM_001192982</t>
  </si>
  <si>
    <t>Bos taurus LysM, putative peptidoglycan-binding, domain containing 3 (LYSMD3), mRNA</t>
  </si>
  <si>
    <t>NM_174047</t>
  </si>
  <si>
    <t>Bos taurus lysophosphatidic acid receptor 1 (LPAR1), mRNA</t>
  </si>
  <si>
    <t>NM_001192235</t>
  </si>
  <si>
    <t>Bos taurus lysophosphatidic acid receptor 2 (LPAR2), mRNA</t>
  </si>
  <si>
    <t>NM_001192741</t>
  </si>
  <si>
    <t>Bos taurus lysophosphatidic acid receptor 3 (LPAR3), mRNA</t>
  </si>
  <si>
    <t>NM_001098105</t>
  </si>
  <si>
    <t>Bos taurus lysophosphatidic acid receptor 4 (LPAR4), mRNA</t>
  </si>
  <si>
    <t>NM_001024546</t>
  </si>
  <si>
    <t>Bos taurus lysophosphatidylcholine acyltransferase 3 (LPCAT3), mRNA</t>
  </si>
  <si>
    <t>NM_001077901</t>
  </si>
  <si>
    <t>Bos taurus lysophosphatidylcholine acyltransferase 4 (LPCAT4), mRNA</t>
  </si>
  <si>
    <t>NM_001083756</t>
  </si>
  <si>
    <t>Bos taurus lysophosphatidylglycerol acyltransferase 1 (LPGAT1), mRNA</t>
  </si>
  <si>
    <t>NM_001034688</t>
  </si>
  <si>
    <t>Bos taurus lysophospholipase I (LYPLA1), mRNA</t>
  </si>
  <si>
    <t>NM_001080362</t>
  </si>
  <si>
    <t>Bos taurus lysophospholipase II (LYPLA2), mRNA</t>
  </si>
  <si>
    <t>NM_001099059</t>
  </si>
  <si>
    <t>Bos taurus lysophospholipase-like 1 (LYPLAL1), mRNA</t>
  </si>
  <si>
    <t>NM_205799</t>
  </si>
  <si>
    <t>Bos taurus lysosomal protein transmembrane 4 alpha (LAPTM4A), mRNA</t>
  </si>
  <si>
    <t>NM_205802</t>
  </si>
  <si>
    <t>Bos taurus lysosomal protein transmembrane 4 beta (LAPTM4B), mRNA</t>
  </si>
  <si>
    <t>NM_174020</t>
  </si>
  <si>
    <t>Bos taurus lysosomal trafficking regulator (LYST), mRNA</t>
  </si>
  <si>
    <t>NM_001075124</t>
  </si>
  <si>
    <t>Bos taurus lysosomal-associated membrane protein 1 (LAMP1), mRNA</t>
  </si>
  <si>
    <t>NM_001113244</t>
  </si>
  <si>
    <t>Bos taurus lysosomal-associated membrane protein 2 (LAMP2), transcript variant 1, mRNA</t>
  </si>
  <si>
    <t>NM_001034570</t>
  </si>
  <si>
    <t>Bos taurus lysosomal-associated membrane protein 2 (LAMP2), transcript variant 2, mRNA</t>
  </si>
  <si>
    <t>NM_001080336</t>
  </si>
  <si>
    <t>Bos taurus lysozyme (LOC781146), mRNA</t>
  </si>
  <si>
    <t>NM_001078159</t>
  </si>
  <si>
    <t>Bos taurus lysozyme (LYZ), mRNA</t>
  </si>
  <si>
    <t>NM_001099053</t>
  </si>
  <si>
    <t>Bos taurus lysyl oxidase-like 2 (LOXL2), mRNA</t>
  </si>
  <si>
    <t>NM_001034356</t>
  </si>
  <si>
    <t>Bos taurus lysyl-tRNA synthetase (KARS), mRNA</t>
  </si>
  <si>
    <t>NM_001205856</t>
  </si>
  <si>
    <t>Bos taurus Mab-21 domain containing 2 (MB21D2), mRNA</t>
  </si>
  <si>
    <t>NM_001033608</t>
  </si>
  <si>
    <t>Bos taurus macrophage migration inhibitory factor (glycosylation-inhibiting factor) (MIF), mRNA</t>
  </si>
  <si>
    <t>NM_001191513</t>
  </si>
  <si>
    <t>Bos taurus MAD2 mitotic arrest deficient-like 1 (yeast) (MAD2L1), mRNA</t>
  </si>
  <si>
    <t>NM_001079796</t>
  </si>
  <si>
    <t>Bos taurus MAD2 mitotic arrest deficient-like 1 (yeast)-like (LOC780876), mRNA</t>
  </si>
  <si>
    <t>NM_001045946</t>
  </si>
  <si>
    <t>Bos taurus MAD2 mitotic arrest deficient-like 2 (yeast) (MAD2L2), mRNA</t>
  </si>
  <si>
    <t>NM_001034424</t>
  </si>
  <si>
    <t>Bos taurus MAF1 homolog (S. cerevisiae) (MAF1), mRNA</t>
  </si>
  <si>
    <t>NM_001244318</t>
  </si>
  <si>
    <t>Bos taurus magnesium transporter 1 (MAGT1), mRNA</t>
  </si>
  <si>
    <t>NM_001076252</t>
  </si>
  <si>
    <t>Bos taurus mago-nashi homolog B (Drosophila) (MAGOHB), mRNA</t>
  </si>
  <si>
    <t>NM_001034245</t>
  </si>
  <si>
    <t>Bos taurus mago-nashi homolog, proliferation-associated (Drosophila) (MAGOH), mRNA</t>
  </si>
  <si>
    <t>NM_001075351</t>
  </si>
  <si>
    <t>Bos taurus major facilitator superfamily domain containing 1 (MFSD1), mRNA</t>
  </si>
  <si>
    <t>NM_001075340</t>
  </si>
  <si>
    <t>Bos taurus major facilitator superfamily domain containing 5 (MFSD5), mRNA</t>
  </si>
  <si>
    <t>NM_001205823</t>
  </si>
  <si>
    <t>Bos taurus major facilitator superfamily domain containing 8 (MFSD8), mRNA</t>
  </si>
  <si>
    <t>NM_001076841</t>
  </si>
  <si>
    <t>Bos taurus major histocompatibility complex, class I (LOC512672), mRNA</t>
  </si>
  <si>
    <t>NM_001075170</t>
  </si>
  <si>
    <t>Bos taurus MAK16 homolog (S. cerevisiae) (MAK16), mRNA</t>
  </si>
  <si>
    <t>NM_001104979</t>
  </si>
  <si>
    <t>Bos taurus makorin ring finger protein 1 (MKRN1), mRNA</t>
  </si>
  <si>
    <t>NM_001081719</t>
  </si>
  <si>
    <t>Bos taurus mal, T-cell differentiation protein 2 (MAL2), mRNA</t>
  </si>
  <si>
    <t>NM_001034628</t>
  </si>
  <si>
    <t>Bos taurus malate dehydrogenase 1, NAD (soluble) (MDH1), mRNA</t>
  </si>
  <si>
    <t>NM_001013587</t>
  </si>
  <si>
    <t>Bos taurus malate dehydrogenase 2, NAD (mitochondrial) (MDH2), nuclear gene encoding mitochondrial protein, mRNA</t>
  </si>
  <si>
    <t>NM_001098983</t>
  </si>
  <si>
    <t>Bos taurus malectin (MLEC), mRNA</t>
  </si>
  <si>
    <t>NM_174648</t>
  </si>
  <si>
    <t>Bos taurus male-enhanced antigen 1 (MEA1), mRNA</t>
  </si>
  <si>
    <t>NM_001192404</t>
  </si>
  <si>
    <t>Bos taurus male-specific lethal 3 homolog (Drosophila) (MSL3), mRNA</t>
  </si>
  <si>
    <t>NM_001144853</t>
  </si>
  <si>
    <t>Bos taurus malic enzyme 1, NADP(+)-dependent, cytosolic (ME1), nuclear gene encoding mitochondrial protein, mRNA</t>
  </si>
  <si>
    <t>NM_001076814</t>
  </si>
  <si>
    <t>Bos taurus malic enzyme 2, NAD(+)-dependent, mitochondrial (ME2), nuclear gene encoding mitochondrial protein, mRNA</t>
  </si>
  <si>
    <t>NM_001192072</t>
  </si>
  <si>
    <t>Bos taurus mannan-binding lectin serine peptidase 2 (MASP2), mRNA</t>
  </si>
  <si>
    <t>NM_175779</t>
  </si>
  <si>
    <t>Bos taurus mannose-6-phosphate receptor (cation dependent) (M6PR), mRNA</t>
  </si>
  <si>
    <t>NM_174107</t>
  </si>
  <si>
    <t>Bos taurus mannose-binding lectin (protein C) 2, soluble (MBL2), mRNA</t>
  </si>
  <si>
    <t>NM_001075179</t>
  </si>
  <si>
    <t>Bos taurus mannose-P-dolichol utilization defect 1 (MPDU1), mRNA</t>
  </si>
  <si>
    <t>NM_001206877</t>
  </si>
  <si>
    <t>Bos taurus mannosidase, alpha, class 1A, member 2 (MAN1A2), mRNA</t>
  </si>
  <si>
    <t>NM_001205886</t>
  </si>
  <si>
    <t>Bos taurus mannosidase, alpha, class 2A, member 1 (MAN2A1), mRNA</t>
  </si>
  <si>
    <t>NM_001192641</t>
  </si>
  <si>
    <t>Bos taurus mannosidase, alpha, class 2A, member 2 (MAN2A2), mRNA</t>
  </si>
  <si>
    <t>NM_174561</t>
  </si>
  <si>
    <t>Bos taurus mannosidase, alpha, class 2B, member 1 (MAN2B1), mRNA</t>
  </si>
  <si>
    <t>NM_174387</t>
  </si>
  <si>
    <t>Bos taurus mannosidase, beta A, lysosomal (MANBA), mRNA</t>
  </si>
  <si>
    <t>NM_001114861</t>
  </si>
  <si>
    <t>Bos taurus mannosidase, beta A, lysosomal-like (MANBAL), mRNA</t>
  </si>
  <si>
    <t>NM_001206725</t>
  </si>
  <si>
    <t>Bos taurus mannosidase, endo-alpha (MANEA), mRNA</t>
  </si>
  <si>
    <t>NM_177520</t>
  </si>
  <si>
    <t>Bos taurus mannosyl (alpha-1,3-)-glycoprotein beta-1,4-N-acetylglucosaminyltransferase, isozyme A (MGAT4A), mRNA</t>
  </si>
  <si>
    <t>NM_001103261</t>
  </si>
  <si>
    <t>Bos taurus mannosyl (alpha-1,3-)-glycoprotein beta-1,4-N-acetylglucosaminyltransferase, isozyme B (MGAT4B), mRNA</t>
  </si>
  <si>
    <t>NM_001205696</t>
  </si>
  <si>
    <t>Bos taurus mannosyl (alpha-1,3-)-glycoprotein beta-1,4-N-acetylglucosaminyltransferase, isozyme C (putative) (MGAT4C), mRNA</t>
  </si>
  <si>
    <t>NM_001191342</t>
  </si>
  <si>
    <t>Bos taurus mannosyl (alpha-1,6-)-glycoprotein beta-1,6-N-acetyl-glucosaminyltransferase (MGAT5), mRNA</t>
  </si>
  <si>
    <t>NM_001075592</t>
  </si>
  <si>
    <t>Bos taurus MANSC domain containing 1 (MANSC1), mRNA</t>
  </si>
  <si>
    <t>NM_001205275</t>
  </si>
  <si>
    <t>Bos taurus MAP kinase interacting serine/threonine kinase 2 (MKNK2), mRNA</t>
  </si>
  <si>
    <t>NM_001192275</t>
  </si>
  <si>
    <t>Bos taurus MAP/microtubule affinity-regulating kinase 1 (MARK1), mRNA</t>
  </si>
  <si>
    <t>NM_001102182</t>
  </si>
  <si>
    <t>Bos taurus MAP/microtubule affinity-regulating kinase 2 (MARK2), mRNA</t>
  </si>
  <si>
    <t>NM_001035359</t>
  </si>
  <si>
    <t>Bos taurus MAP/microtubule affinity-regulating kinase 4 (MARK4), mRNA</t>
  </si>
  <si>
    <t>NM_001077518</t>
  </si>
  <si>
    <t>Bos taurus MAP3K12 binding inhibitory protein 1 (MBIP), mRNA</t>
  </si>
  <si>
    <t>NM_001193078</t>
  </si>
  <si>
    <t>Bos taurus MAP-kinase activating death domain (MADD), mRNA</t>
  </si>
  <si>
    <t>NM_001076172</t>
  </si>
  <si>
    <t>Bos taurus MARCKS-like 1 (MARCKSL1), mRNA</t>
  </si>
  <si>
    <t>NM_001083726</t>
  </si>
  <si>
    <t>Bos taurus mariner-like transposase (LOC534913), mRNA</t>
  </si>
  <si>
    <t>NM_001192450</t>
  </si>
  <si>
    <t>Bos taurus MAS-related GPR, member X2 (MRGPRX2), mRNA</t>
  </si>
  <si>
    <t>NM_001111260</t>
  </si>
  <si>
    <t>Bos taurus maternal embryonic leucine zipper kinase (MELK), mRNA</t>
  </si>
  <si>
    <t>NR_037684</t>
  </si>
  <si>
    <t>Bos taurus maternally expressed 3 (non-protein coding) (MEG3), non-coding RNA</t>
  </si>
  <si>
    <t>NM_001102486</t>
  </si>
  <si>
    <t>Bos taurus matrin 3 (MATR3), mRNA</t>
  </si>
  <si>
    <t>NM_174390</t>
  </si>
  <si>
    <t>Bos taurus matrix metallopeptidase 14 (membrane-inserted) (MMP14), mRNA</t>
  </si>
  <si>
    <t>NM_001191434</t>
  </si>
  <si>
    <t>Bos taurus matrix metallopeptidase 15 (membrane-inserted) (MMP15), mRNA</t>
  </si>
  <si>
    <t>NM_174745</t>
  </si>
  <si>
    <t>Bos taurus matrix metallopeptidase 2 (gelatinase A, 72kDa gelatinase, 72kDa type IV collagenase) (MMP2), mRNA</t>
  </si>
  <si>
    <t>NM_001192380</t>
  </si>
  <si>
    <t>Bos taurus MAX dimerization protein 1 (MXD1), mRNA</t>
  </si>
  <si>
    <t>NM_001191402</t>
  </si>
  <si>
    <t>Bos taurus MAX gene associated (MGA), mRNA</t>
  </si>
  <si>
    <t>NM_001035061</t>
  </si>
  <si>
    <t>Bos taurus MAX-like protein X (MLX), mRNA</t>
  </si>
  <si>
    <t>NM_001206222</t>
  </si>
  <si>
    <t>Bos taurus mbt domain containing 1 (MBTD1), mRNA</t>
  </si>
  <si>
    <t>NM_001206171</t>
  </si>
  <si>
    <t>Bos taurus McKusick-Kaufman syndrome (MKKS), mRNA</t>
  </si>
  <si>
    <t>NM_001099107</t>
  </si>
  <si>
    <t>Bos taurus Mdm2, p53 E3 ubiquitin protein ligase homolog (mouse) (MDM2), mRNA</t>
  </si>
  <si>
    <t>NM_001193177</t>
  </si>
  <si>
    <t>Bos taurus Mdm2, transformed 3T3 cell double minute 2, p53 binding protein (mouse) binding protein, 104kDa (MTBP), mRNA</t>
  </si>
  <si>
    <t>NM_001046169</t>
  </si>
  <si>
    <t>Bos taurus Mdm4 p53 binding protein homolog (mouse) (MDM4), mRNA</t>
  </si>
  <si>
    <t>NM_001206168</t>
  </si>
  <si>
    <t>Bos taurus MDN1, midasin homolog (yeast) (MDN1), mRNA</t>
  </si>
  <si>
    <t>NM_001205876</t>
  </si>
  <si>
    <t>Bos taurus mediator complex subunit 1 (MED1), mRNA</t>
  </si>
  <si>
    <t>NM_001038084</t>
  </si>
  <si>
    <t>Bos taurus mediator complex subunit 11 (MED11), mRNA</t>
  </si>
  <si>
    <t>NM_001205878</t>
  </si>
  <si>
    <t>Bos taurus mediator complex subunit 12 (MED12), mRNA</t>
  </si>
  <si>
    <t>NM_001192468</t>
  </si>
  <si>
    <t>Bos taurus mediator complex subunit 13-like (MED13L), mRNA</t>
  </si>
  <si>
    <t>NM_001207031</t>
  </si>
  <si>
    <t>Bos taurus mediator complex subunit 14 (MED14), mRNA</t>
  </si>
  <si>
    <t>NM_001034730</t>
  </si>
  <si>
    <t>Bos taurus mediator complex subunit 17 (MED17), mRNA</t>
  </si>
  <si>
    <t>NM_001038566</t>
  </si>
  <si>
    <t>Bos taurus mediator complex subunit 21 (MED21), mRNA</t>
  </si>
  <si>
    <t>NM_001205762</t>
  </si>
  <si>
    <t>Bos taurus mediator complex subunit 23 (MED23), mRNA</t>
  </si>
  <si>
    <t>NM_001040546</t>
  </si>
  <si>
    <t>Bos taurus mediator complex subunit 27 (MED27), mRNA</t>
  </si>
  <si>
    <t>NM_001038538</t>
  </si>
  <si>
    <t>Bos taurus mediator complex subunit 28 (MED28), mRNA</t>
  </si>
  <si>
    <t>NM_001080316</t>
  </si>
  <si>
    <t>Bos taurus mediator complex subunit 29 (MED29), mRNA</t>
  </si>
  <si>
    <t>NM_001079618</t>
  </si>
  <si>
    <t>Bos taurus mediator complex subunit 30 (MED30), mRNA</t>
  </si>
  <si>
    <t>NM_001077989</t>
  </si>
  <si>
    <t>Bos taurus mediator complex subunit 31 (MED31), mRNA</t>
  </si>
  <si>
    <t>NM_001034486</t>
  </si>
  <si>
    <t>Bos taurus mediator complex subunit 4 (MED4), mRNA</t>
  </si>
  <si>
    <t>NM_001034237</t>
  </si>
  <si>
    <t>Bos taurus mediator complex subunit 6 (MED6), mRNA</t>
  </si>
  <si>
    <t>NM_001079583</t>
  </si>
  <si>
    <t>Bos taurus mediator complex subunit 7 (MED7), mRNA</t>
  </si>
  <si>
    <t>NM_001076395</t>
  </si>
  <si>
    <t>Bos taurus mediator of cell motility 1 (MEMO1), mRNA</t>
  </si>
  <si>
    <t>NM_001046338</t>
  </si>
  <si>
    <t>Bos taurus meiosis-specific nuclear structural 1 (MNS1), mRNA</t>
  </si>
  <si>
    <t>NM_001038223</t>
  </si>
  <si>
    <t>Bos taurus meiotic nuclear divisions 1 homolog (S. cerevisiae) (MND1), mRNA</t>
  </si>
  <si>
    <t>NM_174109</t>
  </si>
  <si>
    <t>Bos taurus melanocortin 2 receptor (adrenocorticotropic hormone) (MC2R), mRNA</t>
  </si>
  <si>
    <t>NM_001046125</t>
  </si>
  <si>
    <t>Bos taurus melanoma antigen family D, 1 (MAGED1), mRNA</t>
  </si>
  <si>
    <t>NM_001075665</t>
  </si>
  <si>
    <t>Bos taurus melanoma antigen family D, 2 (MAGED2), mRNA</t>
  </si>
  <si>
    <t>NM_001102049</t>
  </si>
  <si>
    <t>Bos taurus melanoma antigen family F, 1 (MAGEF1), mRNA</t>
  </si>
  <si>
    <t>NM_001080728</t>
  </si>
  <si>
    <t>Bos taurus melanoma antigen family H, 1 (MAGEH1), mRNA</t>
  </si>
  <si>
    <t>NM_173936</t>
  </si>
  <si>
    <t>Bos taurus melanoma inhibitory activity (MIA), mRNA</t>
  </si>
  <si>
    <t>NM_001166571</t>
  </si>
  <si>
    <t>Bos taurus melanoma inhibitory activity family, member 3 (MIA3), mRNA</t>
  </si>
  <si>
    <t>NM_001192953</t>
  </si>
  <si>
    <t>Bos taurus melanoregulin (MREG), mRNA</t>
  </si>
  <si>
    <t>NM_001192746</t>
  </si>
  <si>
    <t>Bos taurus membrane associated guanylate kinase, WW and PDZ domain containing 3 (MAGI3), mRNA</t>
  </si>
  <si>
    <t>NM_001192857</t>
  </si>
  <si>
    <t>Bos taurus membrane bound O-acyltransferase domain containing 1 (MBOAT1), mRNA</t>
  </si>
  <si>
    <t>NM_001075152</t>
  </si>
  <si>
    <t>Bos taurus membrane bound O-acyltransferase domain containing 7 (MBOAT7), mRNA</t>
  </si>
  <si>
    <t>NM_001079630</t>
  </si>
  <si>
    <t>Bos taurus membrane magnesium transporter 1 (MMGT1), mRNA</t>
  </si>
  <si>
    <t>NM_001192884</t>
  </si>
  <si>
    <t>Bos taurus membrane metallo-endopeptidase (MME), mRNA</t>
  </si>
  <si>
    <t>NM_001075484</t>
  </si>
  <si>
    <t>Bos taurus membrane protein, palmitoylated 1, 55kDa (MPP1), mRNA</t>
  </si>
  <si>
    <t>NM_001205951</t>
  </si>
  <si>
    <t>Bos taurus membrane protein, palmitoylated 5 (MAGUK p55 subfamily member 5) (MPP5), mRNA</t>
  </si>
  <si>
    <t>NM_001037589</t>
  </si>
  <si>
    <t>Bos taurus membrane-associated ring finger (C3HC4) 2 (MARCH2), mRNA</t>
  </si>
  <si>
    <t>NM_001034715</t>
  </si>
  <si>
    <t>Bos taurus membrane-associated ring finger (C3HC4) 5 (MARCH5), mRNA</t>
  </si>
  <si>
    <t>NM_001205812</t>
  </si>
  <si>
    <t>Bos taurus membrane-associated ring finger (C3HC4) 6 (MARCH6), mRNA</t>
  </si>
  <si>
    <t>NM_001100317</t>
  </si>
  <si>
    <t>Bos taurus membrane-associated ring finger (C3HC4) 7 (MARCH7), mRNA</t>
  </si>
  <si>
    <t>NM_001025330</t>
  </si>
  <si>
    <t>Bos taurus membrane-bound transcription factor peptidase, site 1 (MBTPS1), mRNA</t>
  </si>
  <si>
    <t>NM_001075981</t>
  </si>
  <si>
    <t>Bos taurus membrane-bound transcription factor peptidase, site 2 (MBTPS2), mRNA</t>
  </si>
  <si>
    <t>NM_001034056</t>
  </si>
  <si>
    <t>Bos taurus membrane-spanning 4-domains, subfamily A, member 8B (MS4A8B), mRNA</t>
  </si>
  <si>
    <t>NM_001105409</t>
  </si>
  <si>
    <t>Bos taurus menage a trois homolog 1, cyclin H assembly factor (Xenopus laevis) (MNAT1), mRNA</t>
  </si>
  <si>
    <t>NM_001206448</t>
  </si>
  <si>
    <t>Bos taurus meningioma expressed antigen 5 (hyaluronidase) (MGEA5), mRNA</t>
  </si>
  <si>
    <t>NM_001101211</t>
  </si>
  <si>
    <t>Bos taurus mesencephalic astrocyte-derived neurotrophic factor (MANF), mRNA</t>
  </si>
  <si>
    <t>NM_001101258</t>
  </si>
  <si>
    <t>Bos taurus mesoderm development candidate 1 (MESDC1), mRNA</t>
  </si>
  <si>
    <t>NM_001034469</t>
  </si>
  <si>
    <t>Bos taurus mesoderm development candidate 2 (MESDC2), mRNA</t>
  </si>
  <si>
    <t>NM_001076913</t>
  </si>
  <si>
    <t>Bos taurus mesoderm induction early response 1 homolog (Xenopus laevis) (MIER1), mRNA</t>
  </si>
  <si>
    <t>NM_001083368</t>
  </si>
  <si>
    <t>Bos taurus mesoderm specific transcript homolog (mouse) (MEST), mRNA</t>
  </si>
  <si>
    <t>NM_001012999</t>
  </si>
  <si>
    <t>Bos taurus met proto-oncogene (hepatocyte growth factor receptor) (MET), mRNA</t>
  </si>
  <si>
    <t>NM_001046038</t>
  </si>
  <si>
    <t>Bos taurus metadherin (MTDH), mRNA</t>
  </si>
  <si>
    <t>NM_001046556</t>
  </si>
  <si>
    <t>Bos taurus metal response element binding transcription factor 2 (MTF2), mRNA</t>
  </si>
  <si>
    <t>NM_001114857</t>
  </si>
  <si>
    <t>Bos taurus metallothionein 1E (MT1E), mRNA</t>
  </si>
  <si>
    <t>NM_001075140</t>
  </si>
  <si>
    <t>Bos taurus metallothionein 2A (MT2A), mRNA</t>
  </si>
  <si>
    <t>NM_001040492</t>
  </si>
  <si>
    <t>Bos taurus metallothionein-1A (MT1A), mRNA</t>
  </si>
  <si>
    <t>NM_001035080</t>
  </si>
  <si>
    <t>Bos taurus metal-regulatory transcription factor 1 (MTF1), mRNA</t>
  </si>
  <si>
    <t>NM_001075514</t>
  </si>
  <si>
    <t>Bos taurus metastasis associated 1 (MTA1), mRNA</t>
  </si>
  <si>
    <t>NM_001075712</t>
  </si>
  <si>
    <t>Bos taurus metastasis associated 1 family, member 2 (MTA2), mRNA</t>
  </si>
  <si>
    <t>NM_001101964</t>
  </si>
  <si>
    <t>Bos taurus metastasis associated 1 family, member 3 (MTA3), mRNA</t>
  </si>
  <si>
    <t>NM_001040608</t>
  </si>
  <si>
    <t>Bos taurus metaxin 1 (MTX1), nuclear gene encoding mitochondrial protein, mRNA</t>
  </si>
  <si>
    <t>NM_001101240</t>
  </si>
  <si>
    <t>Bos taurus metaxin 2 (MTX2), nuclear gene encoding mitochondrial protein, mRNA</t>
  </si>
  <si>
    <t>NM_001101131</t>
  </si>
  <si>
    <t>Bos taurus methionine adenosyltransferase II, alpha (MAT2A), mRNA</t>
  </si>
  <si>
    <t>NM_001046526</t>
  </si>
  <si>
    <t>Bos taurus methionine adenosyltransferase II, beta (MAT2B), mRNA</t>
  </si>
  <si>
    <t>NM_001102037</t>
  </si>
  <si>
    <t>Bos taurus methionyl aminopeptidase 1 (METAP1), mRNA</t>
  </si>
  <si>
    <t>NM_001040493</t>
  </si>
  <si>
    <t>Bos taurus methionyl aminopeptidase 2 (METAP2), mRNA</t>
  </si>
  <si>
    <t>NM_001046342</t>
  </si>
  <si>
    <t>Bos taurus methionyl aminopeptidase type 1D (mitochondrial) (METAP1D), nuclear gene encoding mitochondrial protein, mRNA</t>
  </si>
  <si>
    <t>NM_001038091</t>
  </si>
  <si>
    <t>Bos taurus methionyl-tRNA synthetase (MARS), mRNA</t>
  </si>
  <si>
    <t>NM_001128505</t>
  </si>
  <si>
    <t>Bos taurus methyl-CpG binding domain protein 3 (MBD3), mRNA</t>
  </si>
  <si>
    <t>NM_001034405</t>
  </si>
  <si>
    <t>Bos taurus methyl-CpG binding domain protein 4 (MBD4), mRNA</t>
  </si>
  <si>
    <t>NM_001205758</t>
  </si>
  <si>
    <t>Bos taurus methylcrotonoyl-CoA carboxylase 1 (alpha) (MCCC1), nuclear gene encoding mitochondrial protein, mRNA</t>
  </si>
  <si>
    <t>NM_001083477</t>
  </si>
  <si>
    <t>Bos taurus methylenetetrahydrofolate dehydrogenase (NADP+ dependent) 1, methenyltetrahydrofolate cyclohydrolase, formyltetrahydrofolate synthetase (MTHFD1), mRNA</t>
  </si>
  <si>
    <t>NM_001076018</t>
  </si>
  <si>
    <t>Bos taurus methylenetetrahydrofolate dehydrogenase (NADP+ dependent) 1-like (MTHFD1L), nuclear gene encoding mitochondrial protein, mRNA</t>
  </si>
  <si>
    <t>NM_001075755</t>
  </si>
  <si>
    <t>Bos taurus methylenetetrahydrofolate dehydrogenase (NADP+ dependent) 2, methenyltetrahydrofolate cyclohydrolase (MTHFD2), nuclear gene encoding mitochondrial protein, mRNA</t>
  </si>
  <si>
    <t>NM_001034541</t>
  </si>
  <si>
    <t>Bos taurus methylmalonic aciduria (cobalamin deficiency) cblD type, with homocystinuria (MMADHC), nuclear gene encoding mitochondrial protein, mRNA</t>
  </si>
  <si>
    <t>NM_173939</t>
  </si>
  <si>
    <t>Bos taurus methylmalonyl CoA mutase (MUT), nuclear gene encoding mitochondrial protein, mRNA</t>
  </si>
  <si>
    <t>NM_001098863</t>
  </si>
  <si>
    <t>Bos taurus methylsterol monooxygenase 1 (MSMO1), mRNA</t>
  </si>
  <si>
    <t>NM_001046387</t>
  </si>
  <si>
    <t>Bos taurus methylthioribose-1-phosphate isomerase homolog (S. cerevisiae) (MRI1), mRNA</t>
  </si>
  <si>
    <t>NM_001046077</t>
  </si>
  <si>
    <t>Bos taurus methyltransferase like 1 (METTL1), mRNA</t>
  </si>
  <si>
    <t>NM_001099085</t>
  </si>
  <si>
    <t>Bos taurus methyltransferase like 13 (METTL13), mRNA</t>
  </si>
  <si>
    <t>NM_001083714</t>
  </si>
  <si>
    <t>Bos taurus methyltransferase like 14 (METTL14), mRNA</t>
  </si>
  <si>
    <t>NM_001079782</t>
  </si>
  <si>
    <t>Bos taurus methyltransferase like 15 (METTL15), mRNA</t>
  </si>
  <si>
    <t>NM_001192216</t>
  </si>
  <si>
    <t>Bos taurus methyltransferase like 16 (METTL16), mRNA</t>
  </si>
  <si>
    <t>NM_001038542</t>
  </si>
  <si>
    <t>Bos taurus methyltransferase like 17 (METTL17), mRNA</t>
  </si>
  <si>
    <t>NM_001080356</t>
  </si>
  <si>
    <t>Bos taurus methyltransferase like 18 (METTL18), mRNA</t>
  </si>
  <si>
    <t>NM_001083518</t>
  </si>
  <si>
    <t>Bos taurus methyltransferase like 21A (METTL21A), mRNA</t>
  </si>
  <si>
    <t>NM_001075246</t>
  </si>
  <si>
    <t>Bos taurus methyltransferase like 2B (METTL2B), mRNA</t>
  </si>
  <si>
    <t>NM_001102238</t>
  </si>
  <si>
    <t>Bos taurus methyltransferase like 3 (METTL3), mRNA</t>
  </si>
  <si>
    <t>NM_001205883</t>
  </si>
  <si>
    <t>Bos taurus methyltransferase like 4 (METTL4), mRNA</t>
  </si>
  <si>
    <t>NM_001099135</t>
  </si>
  <si>
    <t>Bos taurus methyltransferase like 5 (METTL5), mRNA</t>
  </si>
  <si>
    <t>NM_001046405</t>
  </si>
  <si>
    <t>Bos taurus methyltransferase like 6 (METTL6), mRNA</t>
  </si>
  <si>
    <t>NM_001075288</t>
  </si>
  <si>
    <t>Bos taurus methyltransferase like 8 (METTL8), mRNA</t>
  </si>
  <si>
    <t>NM_001080367</t>
  </si>
  <si>
    <t>Bos taurus methyltransferase like 9 (METTL9), mRNA</t>
  </si>
  <si>
    <t>NM_001075424</t>
  </si>
  <si>
    <t>Bos taurus mevalonate (diphospho) decarboxylase (MVD), mRNA</t>
  </si>
  <si>
    <t>NM_001015528</t>
  </si>
  <si>
    <t>Bos taurus mevalonate kinase (MVK), mRNA</t>
  </si>
  <si>
    <t>NM_001101051</t>
  </si>
  <si>
    <t>Bos taurus MFNG O-fucosylpeptide 3-beta-N-acetylglucosaminyltransferase (MFNG), mRNA</t>
  </si>
  <si>
    <t>NM_001143743</t>
  </si>
  <si>
    <t>Bos taurus MHC class I antigen (LOC790811), mRNA</t>
  </si>
  <si>
    <t>NM_001038518</t>
  </si>
  <si>
    <t>Bos taurus MHC class I heavy chain (BOLA), transcript variant 1, mRNA</t>
  </si>
  <si>
    <t>NM_174386</t>
  </si>
  <si>
    <t>Bos taurus microfibrillar associated protein 5 (MFAP5), mRNA</t>
  </si>
  <si>
    <t>NM_001034397</t>
  </si>
  <si>
    <t>Bos taurus microfibrillar-associated protein 1 (MFAP1), mRNA</t>
  </si>
  <si>
    <t>NM_001166519</t>
  </si>
  <si>
    <t>Bos taurus microfibrillar-associated protein 3 (MFAP3), mRNA</t>
  </si>
  <si>
    <t>NM_001205964</t>
  </si>
  <si>
    <t>Bos taurus microfibrillar-associated protein 3-like (MFAP3L), mRNA</t>
  </si>
  <si>
    <t>NM_001007815</t>
  </si>
  <si>
    <t>Bos taurus microsomal glutathione S-transferase 1 (MGST1), mRNA</t>
  </si>
  <si>
    <t>NM_001076382</t>
  </si>
  <si>
    <t>Bos taurus microsomal glutathione S-transferase 2 (MGST2), mRNA</t>
  </si>
  <si>
    <t>NM_001035046</t>
  </si>
  <si>
    <t>Bos taurus microsomal glutathione S-transferase 3 (MGST3), mRNA</t>
  </si>
  <si>
    <t>NM_001101834</t>
  </si>
  <si>
    <t>Bos taurus microsomal triglyceride transfer protein (MTTP), mRNA</t>
  </si>
  <si>
    <t>NM_001075666</t>
  </si>
  <si>
    <t>Bos taurus microspherule protein 1 (MCRS1), mRNA</t>
  </si>
  <si>
    <t>NM_001113765</t>
  </si>
  <si>
    <t>Bos taurus microtubule associated serine/threonine kinase-like (MASTL), mRNA</t>
  </si>
  <si>
    <t>NM_001075692</t>
  </si>
  <si>
    <t>Bos taurus microtubule associated tumor suppressor 1 (MTUS1), nuclear gene encoding mitochondrial protein, mRNA</t>
  </si>
  <si>
    <t>NM_001143860</t>
  </si>
  <si>
    <t>Bos taurus microtubule-actin crosslinking factor 1 (MACF1), mRNA</t>
  </si>
  <si>
    <t>NM_001001169</t>
  </si>
  <si>
    <t>Bos taurus microtubule-associated protein 1 light chain 3 beta (MAP1LC3B), mRNA</t>
  </si>
  <si>
    <t>NM_001206119</t>
  </si>
  <si>
    <t>Bos taurus microtubule-associated protein 1B (MAP1B), mRNA</t>
  </si>
  <si>
    <t>NM_174105</t>
  </si>
  <si>
    <t>Bos taurus microtubule-associated protein 4 (MAP4), mRNA</t>
  </si>
  <si>
    <t>NM_001101874</t>
  </si>
  <si>
    <t>Bos taurus microtubule-associated protein 7 (MAP7), mRNA</t>
  </si>
  <si>
    <t>NM_001206151</t>
  </si>
  <si>
    <t>Bos taurus microtubule-associated protein 9 (MAP9), mRNA</t>
  </si>
  <si>
    <t>NM_001075334</t>
  </si>
  <si>
    <t>Bos taurus microtubule-associated protein, RP/EB family, member 1 (MAPRE1), mRNA</t>
  </si>
  <si>
    <t>NM_001034374</t>
  </si>
  <si>
    <t>Bos taurus microtubule-associated protein, RP/EB family, member 2 (MAPRE2), mRNA</t>
  </si>
  <si>
    <t>NM_001076383</t>
  </si>
  <si>
    <t>Bos taurus MID1 interacting protein 1 (gastrulation specific G12 homolog (zebrafish)) (MID1IP1), mRNA</t>
  </si>
  <si>
    <t>NM_173935</t>
  </si>
  <si>
    <t>Bos taurus midkine (neurite growth-promoting factor 2) (MDK), mRNA</t>
  </si>
  <si>
    <t>NM_001192822</t>
  </si>
  <si>
    <t>Bos taurus midline 1 (Opitz/BBB syndrome) (MID1), mRNA</t>
  </si>
  <si>
    <t>NM_001034732</t>
  </si>
  <si>
    <t>Bos taurus MIF4G domain containing (MIF4GD), mRNA</t>
  </si>
  <si>
    <t>NM_001075221</t>
  </si>
  <si>
    <t>Bos taurus migration and invasion enhancer 1 (MIEN1), mRNA</t>
  </si>
  <si>
    <t>NM_176610</t>
  </si>
  <si>
    <t>Bos taurus milk fat globule-EGF factor 8 protein (MFGE8), mRNA</t>
  </si>
  <si>
    <t>NM_001206030</t>
  </si>
  <si>
    <t>Bos taurus mindbomb homolog 1 (Drosophila) (MIB1), mRNA</t>
  </si>
  <si>
    <t>NM_001098974</t>
  </si>
  <si>
    <t>Bos taurus minichromosome maintenance complex binding protein (MCMBP), mRNA</t>
  </si>
  <si>
    <t>NM_001013586</t>
  </si>
  <si>
    <t>Bos taurus minichromosome maintenance complex component 3 (MCM3), mRNA</t>
  </si>
  <si>
    <t>NM_001192803</t>
  </si>
  <si>
    <t>Bos taurus minichromosome maintenance complex component 3 associated protein (MCM3AP), mRNA</t>
  </si>
  <si>
    <t>NM_001075158</t>
  </si>
  <si>
    <t>Bos taurus minichromosome maintenance complex component 4 (MCM4), mRNA</t>
  </si>
  <si>
    <t>NM_001075290</t>
  </si>
  <si>
    <t>Bos taurus minichromosome maintenance complex component 5 (MCM5), mRNA</t>
  </si>
  <si>
    <t>NM_001046234</t>
  </si>
  <si>
    <t>Bos taurus minichromosome maintenance complex component 6 (MCM6), mRNA</t>
  </si>
  <si>
    <t>NM_001025345</t>
  </si>
  <si>
    <t>Bos taurus minichromosome maintenance complex component 7 (MCM7), mRNA</t>
  </si>
  <si>
    <t>NM_001193036</t>
  </si>
  <si>
    <t>Bos taurus minichromosome maintenance complex component 8 (MCM8), mRNA</t>
  </si>
  <si>
    <t>NM_001076969</t>
  </si>
  <si>
    <t>Bos taurus MIS12, MIND kinetochore complex component, homolog (S. pombe) (MIS12), mRNA</t>
  </si>
  <si>
    <t>NM_001244171</t>
  </si>
  <si>
    <t>Bos taurus MIS18 binding protein 1 (MIS18BP1), mRNA</t>
  </si>
  <si>
    <t>NM_001098010</t>
  </si>
  <si>
    <t>Bos taurus MIS18 kinetochore protein homolog A (S. pombe) (MIS18A), mRNA</t>
  </si>
  <si>
    <t>NM_001046408</t>
  </si>
  <si>
    <t>Bos taurus misato homolog 1 (Drosophila) (MSTO1), mRNA</t>
  </si>
  <si>
    <t>NM_001192318</t>
  </si>
  <si>
    <t>Bos taurus missing oocyte, meiosis regulator, homolog (Drosophila) (MIOS), mRNA</t>
  </si>
  <si>
    <t>NM_001046620</t>
  </si>
  <si>
    <t>Bos taurus mitochondrial antiviral signaling protein (MAVS), nuclear gene encoding mitochondrial protein, mRNA</t>
  </si>
  <si>
    <t>NM_001075398</t>
  </si>
  <si>
    <t>Bos taurus mitochondrial assembly of ribosomal large subunit 1 (MALSU1), nuclear gene encoding mitochondrial protein, mRNA</t>
  </si>
  <si>
    <t>NM_001206102</t>
  </si>
  <si>
    <t>Bos taurus mitochondrial calcium uniporter (MCU), nuclear gene encoding mitochondrial protein, mRNA</t>
  </si>
  <si>
    <t>NM_001075338</t>
  </si>
  <si>
    <t>Bos taurus mitochondrial calcium uptake 1 (MICU1), nuclear gene encoding mitochondrial protein, mRNA</t>
  </si>
  <si>
    <t>NM_001103305</t>
  </si>
  <si>
    <t>Bos taurus mitochondrial carrier 1 (MTCH1), nuclear gene encoding mitochondrial protein, mRNA</t>
  </si>
  <si>
    <t>NM_176634</t>
  </si>
  <si>
    <t>Bos taurus mitochondrial carrier 2 (MTCH2), nuclear gene encoding mitochondrial protein, mRNA</t>
  </si>
  <si>
    <t>NM_001099394</t>
  </si>
  <si>
    <t>Bos taurus mitochondrial carrier triple repeat 1 (MCART1), nuclear gene encoding mitochondrial protein, mRNA</t>
  </si>
  <si>
    <t>NM_001034267</t>
  </si>
  <si>
    <t>Bos taurus mitochondrial fission factor (MFF), nuclear gene encoding mitochondrial protein, mRNA</t>
  </si>
  <si>
    <t>NM_001075863</t>
  </si>
  <si>
    <t>Bos taurus mitochondrial fission process 1 (MTFP1), nuclear gene encoding mitochondrial protein, mRNA</t>
  </si>
  <si>
    <t>NM_001035412</t>
  </si>
  <si>
    <t>Bos taurus mitochondrial fission regulator 1 (MTFR1), nuclear gene encoding mitochondrial protein, mRNA</t>
  </si>
  <si>
    <t>NM_001034332</t>
  </si>
  <si>
    <t>Bos taurus mitochondrial fission regulator 1-like (MTFR1L), nuclear gene encoding mitochondrial protein, mRNA</t>
  </si>
  <si>
    <t>NM_001075245</t>
  </si>
  <si>
    <t>Bos taurus mitochondrial genome maintenance exonuclease 1 (MGME1), nuclear gene encoding mitochondrial protein, mRNA</t>
  </si>
  <si>
    <t>NM_001025327</t>
  </si>
  <si>
    <t>Bos taurus mitochondrial GTPase 1 homolog (S. cerevisiae) (MTG1), nuclear gene encoding mitochondrial protein, mRNA</t>
  </si>
  <si>
    <t>NM_001166523</t>
  </si>
  <si>
    <t>Bos taurus mitochondrial methionyl-tRNA formyltransferase (MTFMT), nuclear gene encoding mitochondrial protein, mRNA</t>
  </si>
  <si>
    <t>NM_001101844</t>
  </si>
  <si>
    <t>Bos taurus mitochondrial ribosomal protein L1 (MRPL1), nuclear gene encoding mitochondrial protein, mRNA</t>
  </si>
  <si>
    <t>NM_001192395</t>
  </si>
  <si>
    <t>Bos taurus mitochondrial ribosomal protein L10 (MRPL10), nuclear gene encoding mitochondrial protein, mRNA</t>
  </si>
  <si>
    <t>NM_001014932</t>
  </si>
  <si>
    <t>Bos taurus mitochondrial ribosomal protein L11 (MRPL11), nuclear gene encoding mitochondrial protein, mRNA</t>
  </si>
  <si>
    <t>NM_201606</t>
  </si>
  <si>
    <t>Bos taurus mitochondrial ribosomal protein L12 (MRPL12), nuclear gene encoding mitochondrial protein, mRNA</t>
  </si>
  <si>
    <t>NM_001034805</t>
  </si>
  <si>
    <t>Bos taurus mitochondrial ribosomal protein L13 (MRPL13), nuclear gene encoding mitochondrial protein, mRNA</t>
  </si>
  <si>
    <t>NM_001076337</t>
  </si>
  <si>
    <t>Bos taurus mitochondrial ribosomal protein L14 (MRPL14), nuclear gene encoding mitochondrial protein, mRNA</t>
  </si>
  <si>
    <t>NM_001075445</t>
  </si>
  <si>
    <t>Bos taurus mitochondrial ribosomal protein L15 (MRPL15), nuclear gene encoding mitochondrial protein, mRNA</t>
  </si>
  <si>
    <t>NM_001034641</t>
  </si>
  <si>
    <t>Bos taurus mitochondrial ribosomal protein L16 (MRPL16), nuclear gene encoding mitochondrial protein, mRNA</t>
  </si>
  <si>
    <t>NM_001034274</t>
  </si>
  <si>
    <t>Bos taurus mitochondrial ribosomal protein L17 (MRPL17), nuclear gene encoding mitochondrial protein, mRNA</t>
  </si>
  <si>
    <t>NM_001075293</t>
  </si>
  <si>
    <t>Bos taurus mitochondrial ribosomal protein L17-like (LOC506989), nuclear gene encoding mitochondrial protein, mRNA</t>
  </si>
  <si>
    <t>NM_001034608</t>
  </si>
  <si>
    <t>Bos taurus mitochondrial ribosomal protein L18 (MRPL18), nuclear gene encoding mitochondrial protein, mRNA</t>
  </si>
  <si>
    <t>NM_001046068</t>
  </si>
  <si>
    <t>Bos taurus mitochondrial ribosomal protein L19 (MRPL19), nuclear gene encoding mitochondrial protein, mRNA</t>
  </si>
  <si>
    <t>NM_001040527</t>
  </si>
  <si>
    <t>Bos taurus mitochondrial ribosomal protein L2 (MRPL2), nuclear gene encoding mitochondrial protein, mRNA</t>
  </si>
  <si>
    <t>NM_001038506</t>
  </si>
  <si>
    <t>Bos taurus mitochondrial ribosomal protein L20 (MRPL20), nuclear gene encoding mitochondrial protein, mRNA</t>
  </si>
  <si>
    <t>NM_001076514</t>
  </si>
  <si>
    <t>Bos taurus mitochondrial ribosomal protein L21 (MRPL21), nuclear gene encoding mitochondrial protein, mRNA</t>
  </si>
  <si>
    <t>NM_001034576</t>
  </si>
  <si>
    <t>Bos taurus mitochondrial ribosomal protein L24 (MRPL24), nuclear gene encoding mitochondrial protein, mRNA</t>
  </si>
  <si>
    <t>NM_001037453</t>
  </si>
  <si>
    <t>Bos taurus mitochondrial ribosomal protein L27 (MRPL27), nuclear gene encoding mitochondrial protein, mRNA</t>
  </si>
  <si>
    <t>NM_001080317</t>
  </si>
  <si>
    <t>Bos taurus mitochondrial ribosomal protein L3 (MRPL3), nuclear gene encoding mitochondrial protein, mRNA</t>
  </si>
  <si>
    <t>NM_001035443</t>
  </si>
  <si>
    <t>Bos taurus mitochondrial ribosomal protein L30 (MRPL30), nuclear gene encoding mitochondrial protein, mRNA</t>
  </si>
  <si>
    <t>NM_001038679</t>
  </si>
  <si>
    <t>Bos taurus mitochondrial ribosomal protein L32 (MRPL32), nuclear gene encoding mitochondrial protein, mRNA</t>
  </si>
  <si>
    <t>NM_001113308</t>
  </si>
  <si>
    <t>Bos taurus mitochondrial ribosomal protein L33 (MRPL33), nuclear gene encoding mitochondrial protein, mRNA</t>
  </si>
  <si>
    <t>NM_001110187</t>
  </si>
  <si>
    <t>Bos taurus mitochondrial ribosomal protein L34 (MRPL34), nuclear gene encoding mitochondrial protein, mRNA</t>
  </si>
  <si>
    <t>NM_001192391</t>
  </si>
  <si>
    <t>Bos taurus mitochondrial ribosomal protein L35 (MRPL35), nuclear gene encoding mitochondrial protein, mRNA</t>
  </si>
  <si>
    <t>NM_001083400</t>
  </si>
  <si>
    <t>Bos taurus mitochondrial ribosomal protein L37 (MRPL37), nuclear gene encoding mitochondrial protein, mRNA</t>
  </si>
  <si>
    <t>NM_001035489</t>
  </si>
  <si>
    <t>Bos taurus mitochondrial ribosomal protein L38 (MRPL38), nuclear gene encoding mitochondrial protein, mRNA</t>
  </si>
  <si>
    <t>NM_001080730</t>
  </si>
  <si>
    <t>Bos taurus mitochondrial ribosomal protein L39 (MRPL39), nuclear gene encoding mitochondrial protein, mRNA</t>
  </si>
  <si>
    <t>NM_001037450</t>
  </si>
  <si>
    <t>Bos taurus mitochondrial ribosomal protein L4 (MRPL4), nuclear gene encoding mitochondrial protein, mRNA</t>
  </si>
  <si>
    <t>NM_001099365</t>
  </si>
  <si>
    <t>Bos taurus mitochondrial ribosomal protein L41 (MRPL41), nuclear gene encoding mitochondrial protein, mRNA</t>
  </si>
  <si>
    <t>NM_001037622</t>
  </si>
  <si>
    <t>Bos taurus mitochondrial ribosomal protein L42 (MRPL42), nuclear gene encoding mitochondrial protein, mRNA</t>
  </si>
  <si>
    <t>NM_174563</t>
  </si>
  <si>
    <t>Bos taurus mitochondrial ribosomal protein L43 (MRPL43), nuclear gene encoding mitochondrial protein, mRNA</t>
  </si>
  <si>
    <t>NM_001046321</t>
  </si>
  <si>
    <t>Bos taurus mitochondrial ribosomal protein L44 (MRPL44), nuclear gene encoding mitochondrial protein, mRNA</t>
  </si>
  <si>
    <t>NM_001035100</t>
  </si>
  <si>
    <t>Bos taurus mitochondrial ribosomal protein L45 (MRPL45), nuclear gene encoding mitochondrial protein, mRNA</t>
  </si>
  <si>
    <t>NM_001034712</t>
  </si>
  <si>
    <t>Bos taurus mitochondrial ribosomal protein L46 (MRPL46), nuclear gene encoding mitochondrial protein, mRNA</t>
  </si>
  <si>
    <t>NM_001076901</t>
  </si>
  <si>
    <t>Bos taurus mitochondrial ribosomal protein L47 (MRPL47), nuclear gene encoding mitochondrial protein, mRNA</t>
  </si>
  <si>
    <t>NM_001046563</t>
  </si>
  <si>
    <t>Bos taurus mitochondrial ribosomal protein L48 (MRPL48), nuclear gene encoding mitochondrial protein, mRNA</t>
  </si>
  <si>
    <t>NM_001014871</t>
  </si>
  <si>
    <t>Bos taurus mitochondrial ribosomal protein L49 (MRPL49), nuclear gene encoding mitochondrial protein, mRNA</t>
  </si>
  <si>
    <t>NM_001046180</t>
  </si>
  <si>
    <t>Bos taurus mitochondrial ribosomal protein L50 (MRPL50), nuclear gene encoding mitochondrial protein, mRNA</t>
  </si>
  <si>
    <t>NM_001101088</t>
  </si>
  <si>
    <t>Bos taurus mitochondrial ribosomal protein L51 (MRPL51), nuclear gene encoding mitochondrial protein, mRNA</t>
  </si>
  <si>
    <t>NM_001110180</t>
  </si>
  <si>
    <t>Bos taurus mitochondrial ribosomal protein L52 (MRPL52), nuclear gene encoding mitochondrial protein, mRNA</t>
  </si>
  <si>
    <t>NM_001045926</t>
  </si>
  <si>
    <t>Bos taurus mitochondrial ribosomal protein L53 (MRPL53), nuclear gene encoding mitochondrial protein, mRNA</t>
  </si>
  <si>
    <t>NM_001035105</t>
  </si>
  <si>
    <t>Bos taurus mitochondrial ribosomal protein L54 (MRPL54), nuclear gene encoding mitochondrial protein, mRNA</t>
  </si>
  <si>
    <t>NM_001075276</t>
  </si>
  <si>
    <t>Bos taurus mitochondrial ribosomal protein L55 (MRPL55), nuclear gene encoding mitochondrial protein, mRNA</t>
  </si>
  <si>
    <t>NM_001035029</t>
  </si>
  <si>
    <t>Bos taurus mitochondrial ribosomal protein L9 (MRPL9), nuclear gene encoding mitochondrial protein, mRNA</t>
  </si>
  <si>
    <t>NM_001035314</t>
  </si>
  <si>
    <t>Bos taurus mitochondrial ribosomal protein S10 (MRPS10), nuclear gene encoding mitochondrial protein, mRNA</t>
  </si>
  <si>
    <t>NM_001035078</t>
  </si>
  <si>
    <t>Bos taurus mitochondrial ribosomal protein S11 (MRPS11), nuclear gene encoding mitochondrial protein, mRNA</t>
  </si>
  <si>
    <t>NM_001077101</t>
  </si>
  <si>
    <t>Bos taurus mitochondrial ribosomal protein S12 (MRPS12), nuclear gene encoding mitochondrial protein, mRNA</t>
  </si>
  <si>
    <t>NM_001003902</t>
  </si>
  <si>
    <t>Bos taurus mitochondrial ribosomal protein S14 (MRPS14), nuclear gene encoding mitochondrial protein, mRNA</t>
  </si>
  <si>
    <t>NM_001192201</t>
  </si>
  <si>
    <t>Bos taurus mitochondrial ribosomal protein S15 (MRPS15), nuclear gene encoding mitochondrial protein, mRNA</t>
  </si>
  <si>
    <t>NM_001075474</t>
  </si>
  <si>
    <t>Bos taurus mitochondrial ribosomal protein S16 (MRPS16), nuclear gene encoding mitochondrial protein, mRNA</t>
  </si>
  <si>
    <t>NM_001024500</t>
  </si>
  <si>
    <t>Bos taurus mitochondrial ribosomal protein S17 (MRPS17), nuclear gene encoding mitochondrial protein, mRNA</t>
  </si>
  <si>
    <t>NM_001101229</t>
  </si>
  <si>
    <t>Bos taurus mitochondrial ribosomal protein S18A (MRPS18A), nuclear gene encoding mitochondrial protein, mRNA</t>
  </si>
  <si>
    <t>NM_001038524</t>
  </si>
  <si>
    <t>Bos taurus mitochondrial ribosomal protein S18B (MRPS18B), nuclear gene encoding mitochondrial protein, mRNA</t>
  </si>
  <si>
    <t>NM_001046508</t>
  </si>
  <si>
    <t>Bos taurus mitochondrial ribosomal protein S18C (MRPS18C), nuclear gene encoding mitochondrial protein, mRNA</t>
  </si>
  <si>
    <t>NM_001098877</t>
  </si>
  <si>
    <t>Bos taurus mitochondrial ribosomal protein S2 (MRPS2), nuclear gene encoding mitochondrial protein, mRNA</t>
  </si>
  <si>
    <t>NM_001113307</t>
  </si>
  <si>
    <t>Bos taurus mitochondrial ribosomal protein S21 (MRPS21), nuclear gene encoding mitochondrial protein, mRNA</t>
  </si>
  <si>
    <t>NM_001046319</t>
  </si>
  <si>
    <t>Bos taurus mitochondrial ribosomal protein S22 (MRPS22), nuclear gene encoding mitochondrial protein, mRNA</t>
  </si>
  <si>
    <t>NM_001046192</t>
  </si>
  <si>
    <t>Bos taurus mitochondrial ribosomal protein S23 (MRPS23), nuclear gene encoding mitochondrial protein, mRNA</t>
  </si>
  <si>
    <t>NM_001046601</t>
  </si>
  <si>
    <t>Bos taurus mitochondrial ribosomal protein S24 (MRPS24), nuclear gene encoding mitochondrial protein, mRNA</t>
  </si>
  <si>
    <t>NM_001075979</t>
  </si>
  <si>
    <t>Bos taurus mitochondrial ribosomal protein S25 (MRPS25), nuclear gene encoding mitochondrial protein, mRNA</t>
  </si>
  <si>
    <t>NM_001034514</t>
  </si>
  <si>
    <t>Bos taurus mitochondrial ribosomal protein S26 (MRPS26), nuclear gene encoding mitochondrial protein, mRNA</t>
  </si>
  <si>
    <t>NM_001038108</t>
  </si>
  <si>
    <t>Bos taurus mitochondrial ribosomal protein S27 (MRPS27), nuclear gene encoding mitochondrial protein, mRNA</t>
  </si>
  <si>
    <t>NM_001046401</t>
  </si>
  <si>
    <t>Bos taurus mitochondrial ribosomal protein S28 (MRPS28), nuclear gene encoding mitochondrial protein, mRNA</t>
  </si>
  <si>
    <t>NM_001079595</t>
  </si>
  <si>
    <t>Bos taurus mitochondrial ribosomal protein S30 (MRPS30), nuclear gene encoding mitochondrial protein, mRNA</t>
  </si>
  <si>
    <t>NM_001076015</t>
  </si>
  <si>
    <t>Bos taurus mitochondrial ribosomal protein S31 (MRPS31), nuclear gene encoding mitochondrial protein, mRNA</t>
  </si>
  <si>
    <t>NM_001037605</t>
  </si>
  <si>
    <t>Bos taurus mitochondrial ribosomal protein S33 (MRPS33), nuclear gene encoding mitochondrial protein, mRNA</t>
  </si>
  <si>
    <t>NM_001035500</t>
  </si>
  <si>
    <t>Bos taurus mitochondrial ribosomal protein S34 (MRPS34), nuclear gene encoding mitochondrial protein, mRNA</t>
  </si>
  <si>
    <t>NM_001075619</t>
  </si>
  <si>
    <t>Bos taurus mitochondrial ribosomal protein S35 (MRPS35), nuclear gene encoding mitochondrial protein, mRNA</t>
  </si>
  <si>
    <t>NM_001035438</t>
  </si>
  <si>
    <t>Bos taurus mitochondrial ribosomal protein S36 (MRPS36), nuclear gene encoding mitochondrial protein, mRNA</t>
  </si>
  <si>
    <t>NM_001046123</t>
  </si>
  <si>
    <t>Bos taurus mitochondrial ribosomal protein S5 (MRPS5), nuclear gene encoding mitochondrial protein, mRNA</t>
  </si>
  <si>
    <t>NM_001034343</t>
  </si>
  <si>
    <t>Bos taurus mitochondrial ribosomal protein S7 (MRPS7), nuclear gene encoding mitochondrial protein, mRNA</t>
  </si>
  <si>
    <t>NM_001035332</t>
  </si>
  <si>
    <t>Bos taurus mitochondrial ribosomal protein S9 (MRPS9), nuclear gene encoding mitochondrial protein, mRNA</t>
  </si>
  <si>
    <t>NM_001076307</t>
  </si>
  <si>
    <t>Bos taurus mitochondrial ribosome recycling factor (MRRF), nuclear gene encoding mitochondrial protein, mRNA</t>
  </si>
  <si>
    <t>NM_001076069</t>
  </si>
  <si>
    <t>Bos taurus mitochondrial translation optimization 1 homolog (S. cerevisiae) (MTO1), nuclear gene encoding mitochondrial protein, mRNA</t>
  </si>
  <si>
    <t>NM_174393</t>
  </si>
  <si>
    <t>Bos taurus mitochondrial translational initiation factor 2 (MTIF2), nuclear gene encoding mitochondrial protein, mRNA</t>
  </si>
  <si>
    <t>NM_001035013</t>
  </si>
  <si>
    <t>Bos taurus mitochondrial translational release factor 1 (MTRF1), nuclear gene encoding mitochondrial protein, mRNA</t>
  </si>
  <si>
    <t>NM_001046378</t>
  </si>
  <si>
    <t>Bos taurus mitochondrial translational release factor 1-like (MTRF1L), nuclear gene encoding mitochondrial protein, mRNA</t>
  </si>
  <si>
    <t>NM_001206508</t>
  </si>
  <si>
    <t>Bos taurus mitofusin 1 (MFN1), nuclear gene encoding mitochondrial protein, mRNA</t>
  </si>
  <si>
    <t>NM_175793</t>
  </si>
  <si>
    <t>Bos taurus mitogen-activated protein kinase 1 (MAPK1), mRNA</t>
  </si>
  <si>
    <t>NM_001014963</t>
  </si>
  <si>
    <t>Bos taurus mitogen-activated protein kinase 1 interacting protein 1-like (MAPK1IP1L), mRNA</t>
  </si>
  <si>
    <t>NM_001102174</t>
  </si>
  <si>
    <t>Bos taurus mitogen-activated protein kinase 14 (MAPK14), mRNA</t>
  </si>
  <si>
    <t>NM_001110018</t>
  </si>
  <si>
    <t>Bos taurus mitogen-activated protein kinase 3 (MAPK3), mRNA</t>
  </si>
  <si>
    <t>NM_001192974</t>
  </si>
  <si>
    <t>Bos taurus mitogen-activated protein kinase 8 (MAPK8), mRNA</t>
  </si>
  <si>
    <t>NM_001046369</t>
  </si>
  <si>
    <t>Bos taurus mitogen-activated protein kinase 9 (MAPK9), mRNA</t>
  </si>
  <si>
    <t>NM_001081603</t>
  </si>
  <si>
    <t>Bos taurus mitogen-activated protein kinase associated protein 1 (MAPKAP1), mRNA</t>
  </si>
  <si>
    <t>NM_001130752</t>
  </si>
  <si>
    <t>Bos taurus mitogen-activated protein kinase kinase 1 (MAP2K1), mRNA</t>
  </si>
  <si>
    <t>NM_001038071</t>
  </si>
  <si>
    <t>Bos taurus mitogen-activated protein kinase kinase 2 (MAP2K2), mRNA</t>
  </si>
  <si>
    <t>NM_001083693</t>
  </si>
  <si>
    <t>Bos taurus mitogen-activated protein kinase kinase 3 (MAP2K3), mRNA</t>
  </si>
  <si>
    <t>NM_001099038</t>
  </si>
  <si>
    <t>Bos taurus mitogen-activated protein kinase kinase 4 (MAP2K4), mRNA</t>
  </si>
  <si>
    <t>NM_001205906</t>
  </si>
  <si>
    <t>Bos taurus mitogen-activated protein kinase kinase kinase 1 (MAP3K1), mRNA</t>
  </si>
  <si>
    <t>NM_001101853</t>
  </si>
  <si>
    <t>Bos taurus mitogen-activated protein kinase kinase kinase 13 (MAP3K13), mRNA</t>
  </si>
  <si>
    <t>NM_001144081</t>
  </si>
  <si>
    <t>Bos taurus mitogen-activated protein kinase kinase kinase 5 (MAP3K5), mRNA</t>
  </si>
  <si>
    <t>NM_001081595</t>
  </si>
  <si>
    <t>Bos taurus mitogen-activated protein kinase kinase kinase 7 (MAP3K7), mRNA</t>
  </si>
  <si>
    <t>NM_001191162</t>
  </si>
  <si>
    <t>Bos taurus mitogen-activated protein kinase kinase kinase kinase 3 (MAP4K3), mRNA</t>
  </si>
  <si>
    <t>NM_001191128</t>
  </si>
  <si>
    <t>Bos taurus mitogen-activated protein kinase kinase kinase kinase 5 (MAP4K5), mRNA</t>
  </si>
  <si>
    <t>NM_001206858</t>
  </si>
  <si>
    <t>Bos taurus mitogen-activated protein kinase-activated protein kinase 5 (MAPKAPK5), mRNA</t>
  </si>
  <si>
    <t>NM_001206331</t>
  </si>
  <si>
    <t>Bos taurus mitotic spindle organizing protein 1 (MZT1), mRNA</t>
  </si>
  <si>
    <t>NM_001034354</t>
  </si>
  <si>
    <t>Bos taurus MKI67 (FHA domain) interacting nucleolar phosphoprotein (MKI67IP), mRNA</t>
  </si>
  <si>
    <t>NM_001192293</t>
  </si>
  <si>
    <t>Bos taurus MKL/myocardin-like 2 (MKL2), mRNA</t>
  </si>
  <si>
    <t>NM_001205436</t>
  </si>
  <si>
    <t>Bos taurus MLX interacting protein (MLXIP), mRNA</t>
  </si>
  <si>
    <t>NM_001102157</t>
  </si>
  <si>
    <t>Bos taurus MMS19 nucleotide excision repair homolog (S. cerevisiae) (MMS19), mRNA</t>
  </si>
  <si>
    <t>NM_001206012</t>
  </si>
  <si>
    <t>Bos taurus MMS22-like, DNA repair protein (MMS22L), mRNA</t>
  </si>
  <si>
    <t>NM_001076338</t>
  </si>
  <si>
    <t>Bos taurus MOB kinase activator 1A (MOB1A), mRNA</t>
  </si>
  <si>
    <t>NM_001192412</t>
  </si>
  <si>
    <t>Bos taurus MOB kinase activator 1B (MOB1B), mRNA</t>
  </si>
  <si>
    <t>NM_001034229</t>
  </si>
  <si>
    <t>Bos taurus MOB kinase activator 3A (MOB3A), mRNA</t>
  </si>
  <si>
    <t>NM_001046491</t>
  </si>
  <si>
    <t>Bos taurus MOB kinase activator 3B (MOB3B), mRNA</t>
  </si>
  <si>
    <t>NM_001083526</t>
  </si>
  <si>
    <t>Bos taurus MOB1, Mps One Binder kinase activator-like 3 (yeast) (MOBKL3), mRNA</t>
  </si>
  <si>
    <t>NM_001076380</t>
  </si>
  <si>
    <t>Bos taurus MOCO sulphurase C-terminal domain containing 2 (MOSC2), mRNA</t>
  </si>
  <si>
    <t>NM_001046477</t>
  </si>
  <si>
    <t>Bos taurus moesin (MSN), mRNA</t>
  </si>
  <si>
    <t>NM_001014867</t>
  </si>
  <si>
    <t>Bos taurus molybdenum cofactor synthesis 2 (MOCS2), mRNA</t>
  </si>
  <si>
    <t>NM_001081734</t>
  </si>
  <si>
    <t>Bos taurus molybdenum cofactor synthesis 3 (MOCS3), mRNA</t>
  </si>
  <si>
    <t>NM_001037454</t>
  </si>
  <si>
    <t>Bos taurus MON1 homolog B (yeast) (MON1B), mRNA</t>
  </si>
  <si>
    <t>NM_001001153</t>
  </si>
  <si>
    <t>Bos taurus monoacylglycerol O-acyltransferase 1 (MOGAT1), mRNA</t>
  </si>
  <si>
    <t>NM_181014</t>
  </si>
  <si>
    <t>Bos taurus monoamine oxidase A (MAOA), nuclear gene encoding mitochondrial protein, mRNA</t>
  </si>
  <si>
    <t>NM_001075601</t>
  </si>
  <si>
    <t>Bos taurus monocyte to macrophage differentiation-associated (MMD), mRNA</t>
  </si>
  <si>
    <t>NM_001206551</t>
  </si>
  <si>
    <t>Bos taurus MORC family CW-type zinc finger 2 (MORC2), mRNA</t>
  </si>
  <si>
    <t>NM_001035344</t>
  </si>
  <si>
    <t>Bos taurus Morf4 family associated protein 1 (MRFAP1), mRNA</t>
  </si>
  <si>
    <t>NM_001076428</t>
  </si>
  <si>
    <t>Bos taurus MORN repeat containing 2 (MORN2), mRNA</t>
  </si>
  <si>
    <t>NM_001035448</t>
  </si>
  <si>
    <t>Bos taurus mortality factor 4 like 1 (MORF4L1), mRNA</t>
  </si>
  <si>
    <t>NM_001099084</t>
  </si>
  <si>
    <t>Bos taurus mortality factor 4 like 2 (MORF4L2), mRNA</t>
  </si>
  <si>
    <t>NM_001038137</t>
  </si>
  <si>
    <t>Bos taurus motile sperm domain containing 1 (MOSPD1), mRNA</t>
  </si>
  <si>
    <t>NM_001101896</t>
  </si>
  <si>
    <t>Bos taurus motile sperm domain containing 2 (MOSPD2), mRNA</t>
  </si>
  <si>
    <t>NM_001034265</t>
  </si>
  <si>
    <t>Bos taurus motile sperm domain containing 3 (MOSPD3), mRNA</t>
  </si>
  <si>
    <t>NM_001075839</t>
  </si>
  <si>
    <t>Bos taurus Mov10, Moloney leukemia virus 10, homolog (mouse) (MOV10), mRNA</t>
  </si>
  <si>
    <t>NM_001046317</t>
  </si>
  <si>
    <t>Bos taurus M-phase phosphoprotein 10 (U3 small nucleolar ribonucleoprotein) (MPHOSPH10), mRNA</t>
  </si>
  <si>
    <t>NM_001075564</t>
  </si>
  <si>
    <t>Bos taurus M-phase phosphoprotein 6 (MPHOSPH6), mRNA</t>
  </si>
  <si>
    <t>NM_001075389</t>
  </si>
  <si>
    <t>Bos taurus M-phase specific PLK1 interacting protein (MPLKIP), mRNA</t>
  </si>
  <si>
    <t>NM_001045929</t>
  </si>
  <si>
    <t>Bos taurus MpV17 mitochondrial inner membrane protein (MPV17), nuclear gene encoding mitochondrial protein, mRNA</t>
  </si>
  <si>
    <t>NM_001098145</t>
  </si>
  <si>
    <t>Bos taurus MPV17 mitochondrial membrane protein-like 2 (MPV17L2), nuclear gene encoding mitochondrial protein, mRNA</t>
  </si>
  <si>
    <t>NM_001192605</t>
  </si>
  <si>
    <t>Bos taurus MRE11 meiotic recombination 11 homolog A (S. cerevisiae) (MRE11A), mRNA</t>
  </si>
  <si>
    <t>NM_001083399</t>
  </si>
  <si>
    <t>Bos taurus mRNA turnover 4 homolog (S. cerevisiae) (MRTO4), mRNA</t>
  </si>
  <si>
    <t>NM_001101903</t>
  </si>
  <si>
    <t>Bos taurus MRS2 magnesium homeostasis factor homolog (S. cerevisiae) (MRS2), mRNA</t>
  </si>
  <si>
    <t>NM_174798</t>
  </si>
  <si>
    <t>Bos taurus msh homeobox 1 (MSX1), mRNA</t>
  </si>
  <si>
    <t>NM_001079614</t>
  </si>
  <si>
    <t>Bos taurus msh homeobox 2 (MSX2), mRNA</t>
  </si>
  <si>
    <t>NM_001075881</t>
  </si>
  <si>
    <t>Bos taurus MTERF domain containing 1 (MTERFD1), nuclear gene encoding mitochondrial protein, mRNA</t>
  </si>
  <si>
    <t>NM_001244226</t>
  </si>
  <si>
    <t>Bos taurus MTERF domain containing 2 (MTERFD2), mRNA</t>
  </si>
  <si>
    <t>NM_001035411</t>
  </si>
  <si>
    <t>Bos taurus MTOR associated protein, LST8 homolog (S. cerevisiae) (MLST8), mRNA</t>
  </si>
  <si>
    <t>NM_001015670</t>
  </si>
  <si>
    <t>Bos taurus MU-2/AP1M2 domain containing, death-inducing (AP5M1), mRNA</t>
  </si>
  <si>
    <t>NM_174115</t>
  </si>
  <si>
    <t>Bos taurus mucin 1, cell surface associated (MUC1), mRNA</t>
  </si>
  <si>
    <t>NM_001192734</t>
  </si>
  <si>
    <t>Bos taurus mucolipin 2 (MCOLN2), mRNA</t>
  </si>
  <si>
    <t>NM_001040595</t>
  </si>
  <si>
    <t>Bos taurus multiple coagulation factor deficiency 2 (MCFD2), mRNA</t>
  </si>
  <si>
    <t>NM_001076161</t>
  </si>
  <si>
    <t>Bos taurus multiple endocrine neoplasia I (MEN1), mRNA</t>
  </si>
  <si>
    <t>NM_001038575</t>
  </si>
  <si>
    <t>Bos taurus multiple inositol-polyphosphate phosphatase 1 (MINPP1), mRNA</t>
  </si>
  <si>
    <t>NM_001192891</t>
  </si>
  <si>
    <t>Bos taurus multiple PDZ domain protein (MPDZ), mRNA</t>
  </si>
  <si>
    <t>NM_001081527</t>
  </si>
  <si>
    <t>Bos taurus musashi homolog 1 (Drosophila) (MSI1), mRNA</t>
  </si>
  <si>
    <t>NM_001206656</t>
  </si>
  <si>
    <t>Bos taurus musashi homolog 2 (Drosophila) (MSI2), mRNA</t>
  </si>
  <si>
    <t>NM_001098118</t>
  </si>
  <si>
    <t>Bos taurus muscle RAS oncogene homolog (MRAS), mRNA</t>
  </si>
  <si>
    <t>NM_001192740</t>
  </si>
  <si>
    <t>Bos taurus muscleblind-like 3 (Drosophila) (MBNL3), mRNA</t>
  </si>
  <si>
    <t>NM_001099725</t>
  </si>
  <si>
    <t>Bos taurus muscleblind-like splicing regulator 1 (MBNL1), mRNA</t>
  </si>
  <si>
    <t>NM_001103264</t>
  </si>
  <si>
    <t>Bos taurus muscle-related coiled-coil protein (MURC), mRNA</t>
  </si>
  <si>
    <t>NM_001097999</t>
  </si>
  <si>
    <t>Bos taurus muskelin 1, intracellular mediator containing kelch motifs (MKLN1), mRNA</t>
  </si>
  <si>
    <t>NM_001098875</t>
  </si>
  <si>
    <t>Bos taurus muted homolog (mouse) (MUTED), mRNA</t>
  </si>
  <si>
    <t>NM_001075994</t>
  </si>
  <si>
    <t>Bos taurus mutL homolog 1, colon cancer, nonpolyposis type 2 (E. coli) (MLH1), mRNA</t>
  </si>
  <si>
    <t>NM_001034584</t>
  </si>
  <si>
    <t>Bos taurus mutS homolog 2, colon cancer, nonpolyposis type 1 (E. coli) (MSH2), mRNA</t>
  </si>
  <si>
    <t>NM_001102305</t>
  </si>
  <si>
    <t>Bos taurus mutS homolog 3 (E. coli) (MSH3), mRNA</t>
  </si>
  <si>
    <t>NM_001192737</t>
  </si>
  <si>
    <t>Bos taurus mutS homolog 6 (E. coli) (MSH6), mRNA</t>
  </si>
  <si>
    <t>NM_001046078</t>
  </si>
  <si>
    <t>Bos taurus Myb/SANT-like DNA-binding domain containing 4 with coiled-coils (MSANTD4), mRNA</t>
  </si>
  <si>
    <t>NM_001192408</t>
  </si>
  <si>
    <t>Bos taurus Myb-like, SWIRM and MPN domains 1 (MYSM1), mRNA</t>
  </si>
  <si>
    <t>NM_001105633</t>
  </si>
  <si>
    <t>Bos taurus MYC associated factor X (MAX), mRNA</t>
  </si>
  <si>
    <t>NM_001192817</t>
  </si>
  <si>
    <t>Bos taurus MYC binding protein 2 (MYCBP2), mRNA</t>
  </si>
  <si>
    <t>NM_001015675</t>
  </si>
  <si>
    <t>Bos taurus MYC induced nuclear antigen (MINA), mRNA</t>
  </si>
  <si>
    <t>NM_001102085</t>
  </si>
  <si>
    <t>Bos taurus myelin expression factor 2 (MYEF2), mRNA</t>
  </si>
  <si>
    <t>NM_001013584</t>
  </si>
  <si>
    <t>Bos taurus myelin oligodendrocyte glycoprotein (MOG), mRNA</t>
  </si>
  <si>
    <t>NM_001076158</t>
  </si>
  <si>
    <t>Bos taurus myelin protein zero-like 1 (MPZL1), mRNA</t>
  </si>
  <si>
    <t>NM_001015673</t>
  </si>
  <si>
    <t>Bos taurus myelin protein zero-like 2 (MPZL2), mRNA</t>
  </si>
  <si>
    <t>NM_001099206</t>
  </si>
  <si>
    <t>Bos taurus myeloid cell leukemia sequence 1 (BCL2-related) (MCL1), nuclear gene encoding mitochondrial protein, mRNA</t>
  </si>
  <si>
    <t>NM_001014382</t>
  </si>
  <si>
    <t>Bos taurus myeloid differentiation primary response gene (88) (MYD88), mRNA</t>
  </si>
  <si>
    <t>NM_001038158</t>
  </si>
  <si>
    <t>Bos taurus myeloid leukemia factor 1 (MLF1), mRNA</t>
  </si>
  <si>
    <t>NM_001034456</t>
  </si>
  <si>
    <t>Bos taurus myeloid leukemia factor 2 (MLF2), mRNA</t>
  </si>
  <si>
    <t>NM_001076169</t>
  </si>
  <si>
    <t>Bos taurus myeloid/lymphoid or mixed-lineage leukemia (trithorax homolog, Drosophila); translocated to, 11 (MLLT11), mRNA</t>
  </si>
  <si>
    <t>NM_001192549</t>
  </si>
  <si>
    <t>Bos taurus myeloid/lymphoid or mixed-lineage leukemia (trithorax homolog, Drosophila); translocated to, 3 (MLLT3), mRNA</t>
  </si>
  <si>
    <t>NM_001082451</t>
  </si>
  <si>
    <t>Bos taurus myeloid/lymphoid or mixed-lineage leukemia 5 (trithorax homolog, Drosophila) (MLL5), mRNA</t>
  </si>
  <si>
    <t>NM_001075252</t>
  </si>
  <si>
    <t>Bos taurus myeloid-associated differentiation marker (MYADM), mRNA</t>
  </si>
  <si>
    <t>NM_001103302</t>
  </si>
  <si>
    <t>Bos taurus myeloid-associated differentiation marker-like (LOC618633), mRNA</t>
  </si>
  <si>
    <t>NM_001195051</t>
  </si>
  <si>
    <t>Bos taurus myeloma overexpressed 2 (MYEOV2), mRNA</t>
  </si>
  <si>
    <t>NM_001083638</t>
  </si>
  <si>
    <t>Bos taurus myocyte enhancer factor 2A (MEF2A), mRNA</t>
  </si>
  <si>
    <t>NM_001205178</t>
  </si>
  <si>
    <t>Bos taurus myocyte enhancer factor 2D (MEF2D), mRNA</t>
  </si>
  <si>
    <t>NM_001101102</t>
  </si>
  <si>
    <t>Bos taurus MyoD family inhibitor domain containing (MDFIC), mRNA</t>
  </si>
  <si>
    <t>NM_001193212</t>
  </si>
  <si>
    <t>Bos taurus myoferlin (MYOF), mRNA</t>
  </si>
  <si>
    <t>NM_001035424</t>
  </si>
  <si>
    <t>Bos taurus myoneurin (MYNN), mRNA</t>
  </si>
  <si>
    <t>NM_001102199</t>
  </si>
  <si>
    <t>Bos taurus myosin IB (MYO1B), mRNA</t>
  </si>
  <si>
    <t>NM_174396</t>
  </si>
  <si>
    <t>Bos taurus myosin IC (MYO1C), mRNA</t>
  </si>
  <si>
    <t>NM_001075838</t>
  </si>
  <si>
    <t>Bos taurus myosin ID (MYO1D), mRNA</t>
  </si>
  <si>
    <t>NM_001193096</t>
  </si>
  <si>
    <t>Bos taurus myosin IXB (MYO9B), mRNA</t>
  </si>
  <si>
    <t>NM_176636</t>
  </si>
  <si>
    <t>Bos taurus myosin light chain kinase (MYLK), mRNA</t>
  </si>
  <si>
    <t>NM_001105627</t>
  </si>
  <si>
    <t>Bos taurus myosin phosphatase Rho interacting protein (MPRIP), mRNA</t>
  </si>
  <si>
    <t>NM_001102253</t>
  </si>
  <si>
    <t>Bos taurus myosin regulatory light chain interacting protein (MYLIP), mRNA</t>
  </si>
  <si>
    <t>NM_001206072</t>
  </si>
  <si>
    <t>Bos taurus myosin VI (MYO6), mRNA</t>
  </si>
  <si>
    <t>NM_174394</t>
  </si>
  <si>
    <t>Bos taurus myosin X (MYO10), mRNA</t>
  </si>
  <si>
    <t>NM_001024501</t>
  </si>
  <si>
    <t>Bos taurus myosin XIX (MYO19), mRNA</t>
  </si>
  <si>
    <t>NM_174834</t>
  </si>
  <si>
    <t>Bos taurus myosin, heavy chain 10, non-muscle (MYH10), mRNA</t>
  </si>
  <si>
    <t>NM_001192762</t>
  </si>
  <si>
    <t>Bos taurus myosin, heavy chain 9, non-muscle (MYH9), mRNA</t>
  </si>
  <si>
    <t>NM_001015640</t>
  </si>
  <si>
    <t>Bos taurus myosin, light chain 12A, regulatory, non-sarcomeric (MYL12A), mRNA</t>
  </si>
  <si>
    <t>NM_001076501</t>
  </si>
  <si>
    <t>Bos taurus myosin, light chain 3, alkali; ventricular, skeletal, slow (MYL3), mRNA</t>
  </si>
  <si>
    <t>NM_001075149</t>
  </si>
  <si>
    <t>Bos taurus myosin, light chain 4, alkali; atrial, embryonic (MYL4), mRNA</t>
  </si>
  <si>
    <t>NM_175780</t>
  </si>
  <si>
    <t>Bos taurus myosin, light chain 6, alkali, smooth muscle and non-muscle (MYL6), mRNA</t>
  </si>
  <si>
    <t>NM_001075713</t>
  </si>
  <si>
    <t>Bos taurus myosin, light chain 6B, alkali, smooth muscle and non-muscle (MYL6B), mRNA</t>
  </si>
  <si>
    <t>NM_001075234</t>
  </si>
  <si>
    <t>Bos taurus myosin, light chain 9, regulatory (MYL9), mRNA</t>
  </si>
  <si>
    <t>NM_203362</t>
  </si>
  <si>
    <t>Bos taurus myotrophin (MTPN), mRNA</t>
  </si>
  <si>
    <t>NM_001193073</t>
  </si>
  <si>
    <t>Bos taurus myotubularin related protein 10 (MTMR10), mRNA</t>
  </si>
  <si>
    <t>NM_001100364</t>
  </si>
  <si>
    <t>Bos taurus myotubularin related protein 14 (MTMR14), mRNA</t>
  </si>
  <si>
    <t>NM_001102194</t>
  </si>
  <si>
    <t>Bos taurus myotubularin related protein 2 (MTMR2), mRNA</t>
  </si>
  <si>
    <t>NM_001102328</t>
  </si>
  <si>
    <t>Bos taurus myotubularin related protein 4 (MTMR4), mRNA</t>
  </si>
  <si>
    <t>NM_001192750</t>
  </si>
  <si>
    <t>Bos taurus myotubularin related protein 6 (MTMR6), mRNA</t>
  </si>
  <si>
    <t>NM_001101187</t>
  </si>
  <si>
    <t>Bos taurus myotubularin related protein 9 (MTMR9), mRNA</t>
  </si>
  <si>
    <t>NM_001024572</t>
  </si>
  <si>
    <t>Bos taurus MYST/Esa1-associated factor 6 (MEAF6), mRNA</t>
  </si>
  <si>
    <t>NM_001046511</t>
  </si>
  <si>
    <t>Bos taurus N(alpha)-acetyltransferase 10, NatA catalytic subunit (NAA10), mRNA</t>
  </si>
  <si>
    <t>NM_001206411</t>
  </si>
  <si>
    <t>Bos taurus N(alpha)-acetyltransferase 11, NatA catalytic subunit (NAA11), mRNA</t>
  </si>
  <si>
    <t>NM_001191319</t>
  </si>
  <si>
    <t>Bos taurus N(alpha)-acetyltransferase 15, NatA auxiliary subunit (NAA15), mRNA</t>
  </si>
  <si>
    <t>NM_001206829</t>
  </si>
  <si>
    <t>Bos taurus N(alpha)-acetyltransferase 20, NatB catalytic subunit (NAA20), mRNA</t>
  </si>
  <si>
    <t>NM_001206127</t>
  </si>
  <si>
    <t>Bos taurus N(alpha)-acetyltransferase 25, NatB auxiliary subunit (NAA25), mRNA</t>
  </si>
  <si>
    <t>NM_001206037</t>
  </si>
  <si>
    <t>Bos taurus N(alpha)-acetyltransferase 30, NatC catalytic subunit (NAA30), mRNA</t>
  </si>
  <si>
    <t>NM_001193111</t>
  </si>
  <si>
    <t>Bos taurus N(alpha)-acetyltransferase 35, NatC auxiliary subunit (NAA35), mRNA</t>
  </si>
  <si>
    <t>NM_001034740</t>
  </si>
  <si>
    <t>Bos taurus N(alpha)-acetyltransferase 38, NatC auxiliary subunit (NAA38), mRNA</t>
  </si>
  <si>
    <t>NM_001075750</t>
  </si>
  <si>
    <t>Bos taurus N(alpha)-acetyltransferase 50, NatE catalytic subunit (NAA50), mRNA</t>
  </si>
  <si>
    <t>NM_001075649</t>
  </si>
  <si>
    <t>Bos taurus N(alpha)-acetyltransferase 60, NatF catalytic subunit (NAA60), mRNA</t>
  </si>
  <si>
    <t>NM_001080349</t>
  </si>
  <si>
    <t>Bos taurus N-6 adenine-specific DNA methyltransferase 2 (putative) (N6AMT2), mRNA</t>
  </si>
  <si>
    <t>NM_001192880</t>
  </si>
  <si>
    <t>Bos taurus N-acetylated alpha-linked acidic dipeptidase 2 (NAALAD2), mRNA</t>
  </si>
  <si>
    <t>NM_001046349</t>
  </si>
  <si>
    <t>Bos taurus N-acetylgalactosaminidase, alpha- (NAGA), mRNA</t>
  </si>
  <si>
    <t>NM_001034314</t>
  </si>
  <si>
    <t>Bos taurus N-acetylglucosamine kinase (NAGK), mRNA</t>
  </si>
  <si>
    <t>NM_001192228</t>
  </si>
  <si>
    <t>Bos taurus N-acetylglucosamine-1-phosphate transferase, alpha and beta subunits (GNPTAB), mRNA</t>
  </si>
  <si>
    <t>NM_001017428</t>
  </si>
  <si>
    <t>Bos taurus N-acetylglucosamine-1-phosphate transferase, gamma subunit (GNPTG), mRNA</t>
  </si>
  <si>
    <t>NM_001045978</t>
  </si>
  <si>
    <t>Bos taurus N-acetylneuraminate pyruvate lyase (dihydrodipicolinate synthase) (NPL), mRNA</t>
  </si>
  <si>
    <t>NM_001105377</t>
  </si>
  <si>
    <t>Bos taurus N-acetylneuraminic acid phosphatase (NANP), mRNA</t>
  </si>
  <si>
    <t>NM_001046482</t>
  </si>
  <si>
    <t>Bos taurus N-acetylneuraminic acid synthase (NANS), mRNA</t>
  </si>
  <si>
    <t>NM_001075572</t>
  </si>
  <si>
    <t>Bos taurus N-acetyltransferase 1 (arylamine N-acetyltransferase) (NAT1), mRNA</t>
  </si>
  <si>
    <t>NM_001098031</t>
  </si>
  <si>
    <t>Bos taurus N-acetyltransferase 10 (GCN5-related) (NAT10), mRNA</t>
  </si>
  <si>
    <t>NM_001015680</t>
  </si>
  <si>
    <t>Bos taurus N-acyl phosphatidylethanolamine phospholipase D (NAPEPLD), mRNA</t>
  </si>
  <si>
    <t>NM_001083431</t>
  </si>
  <si>
    <t>Bos taurus N-acylaminoacyl-peptide hydrolase (APEH), mRNA</t>
  </si>
  <si>
    <t>NM_001075459</t>
  </si>
  <si>
    <t>Bos taurus N-acylsphingosine amidohydrolase (acid ceramidase) 1 (ASAH1), mRNA</t>
  </si>
  <si>
    <t>NM_001034445</t>
  </si>
  <si>
    <t>Bos taurus NAD kinase (NADK), mRNA</t>
  </si>
  <si>
    <t>NM_001256553</t>
  </si>
  <si>
    <t>Bos taurus NAD kinase domain containing 1 (NADKD1), mRNA</t>
  </si>
  <si>
    <t>NM_001035482</t>
  </si>
  <si>
    <t>Bos taurus NAD(P) dependent steroid dehydrogenase-like (NSDHL), mRNA</t>
  </si>
  <si>
    <t>NM_001034535</t>
  </si>
  <si>
    <t>Bos taurus NAD(P)H dehydrogenase, quinone 1 (NQO1), mRNA</t>
  </si>
  <si>
    <t>NM_175794</t>
  </si>
  <si>
    <t>Bos taurus NADH dehydrogenase (ubiquinone) 1 alpha subcomplex, 1, 7.5kDa (NDUFA1), nuclear gene encoding mitochondrial protein, mRNA</t>
  </si>
  <si>
    <t>NM_176655</t>
  </si>
  <si>
    <t>Bos taurus NADH dehydrogenase (ubiquinone) 1 alpha subcomplex, 10, 42kDa (NDUFA10), nuclear gene encoding mitochondrial protein, mRNA</t>
  </si>
  <si>
    <t>NM_175718</t>
  </si>
  <si>
    <t>Bos taurus NADH dehydrogenase (ubiquinone) 1 alpha subcomplex, 11, 14.7kDa (NDUFA11), nuclear gene encoding mitochondrial protein, mRNA</t>
  </si>
  <si>
    <t>NM_174306</t>
  </si>
  <si>
    <t>Bos taurus NADH dehydrogenase (ubiquinone) 1 alpha subcomplex, 12 (NDUFA12), nuclear gene encoding mitochondrial protein, mRNA</t>
  </si>
  <si>
    <t>NM_176672</t>
  </si>
  <si>
    <t>Bos taurus NADH dehydrogenase (ubiquinone) 1 alpha subcomplex, 13 (NDUFA13), nuclear gene encoding mitochondrial protein, mRNA</t>
  </si>
  <si>
    <t>NM_175815</t>
  </si>
  <si>
    <t>Bos taurus NADH dehydrogenase (ubiquinone) 1 alpha subcomplex, 2, 8kDa (NDUFA2), nuclear gene encoding mitochondrial protein, mRNA</t>
  </si>
  <si>
    <t>NM_176659</t>
  </si>
  <si>
    <t>Bos taurus NADH dehydrogenase (ubiquinone) 1 alpha subcomplex, 3, 9kDa (NDUFA3), mRNA</t>
  </si>
  <si>
    <t>NM_175820</t>
  </si>
  <si>
    <t>Bos taurus NADH dehydrogenase (ubiquinone) 1 alpha subcomplex, 4, 9kDa (NDUFA4), nuclear gene encoding mitochondrial protein, mRNA</t>
  </si>
  <si>
    <t>NM_175829</t>
  </si>
  <si>
    <t>Bos taurus NADH dehydrogenase (ubiquinone) 1 alpha subcomplex, 5, 13kDa (NDUFA5), nuclear gene encoding mitochondrial protein, mRNA</t>
  </si>
  <si>
    <t>NM_175791</t>
  </si>
  <si>
    <t>Bos taurus NADH dehydrogenase (ubiquinone) 1 alpha subcomplex, 6, 14kDa (NDUFA6), nuclear gene encoding mitochondrial protein, mRNA</t>
  </si>
  <si>
    <t>NM_176658</t>
  </si>
  <si>
    <t>Bos taurus NADH dehydrogenase (ubiquinone) 1 alpha subcomplex, 7, 14.5kDa (NDUFA7), nuclear gene encoding mitochondrial protein, mRNA</t>
  </si>
  <si>
    <t>NM_175826</t>
  </si>
  <si>
    <t>Bos taurus NADH dehydrogenase (ubiquinone) 1 alpha subcomplex, 8, 19kDa (NDUFA8), nuclear gene encoding mitochondrial protein, mRNA</t>
  </si>
  <si>
    <t>NM_205817</t>
  </si>
  <si>
    <t>Bos taurus NADH dehydrogenase (ubiquinone) 1 alpha subcomplex, 9, 39kDa (NDUFA9), nuclear gene encoding mitochondrial protein, mRNA</t>
  </si>
  <si>
    <t>NM_001206074</t>
  </si>
  <si>
    <t>Bos taurus NADH dehydrogenase (ubiquinone) 1 alpha subcomplex, assembly factor 1 (NDUFAF1), mRNA</t>
  </si>
  <si>
    <t>NM_001046105</t>
  </si>
  <si>
    <t>Bos taurus NADH dehydrogenase (ubiquinone) 1 alpha subcomplex, assembly factor 3 (NDUFAF3), nuclear gene encoding mitochondrial protein, mRNA</t>
  </si>
  <si>
    <t>NM_001083516</t>
  </si>
  <si>
    <t>Bos taurus NADH dehydrogenase (ubiquinone) 1 alpha subcomplex, assembly factor 4 (NDUFAF4), nuclear gene encoding mitochondrial protein, mRNA</t>
  </si>
  <si>
    <t>NM_175809</t>
  </si>
  <si>
    <t>Bos taurus NADH dehydrogenase (ubiquinone) 1 beta subcomplex, 1, 7kDa (NDUFB1), nuclear gene encoding mitochondrial protein, mRNA</t>
  </si>
  <si>
    <t>NM_175818</t>
  </si>
  <si>
    <t>Bos taurus NADH dehydrogenase (ubiquinone) 1 beta subcomplex, 10, 22kDa (NDUFB10), nuclear gene encoding mitochondrial protein, mRNA</t>
  </si>
  <si>
    <t>NM_001033620</t>
  </si>
  <si>
    <t>Bos taurus NADH dehydrogenase (ubiquinone) 1 beta subcomplex, 11, 17.3kDa (NDUFB11), nuclear gene encoding mitochondrial protein, mRNA</t>
  </si>
  <si>
    <t>NM_175828</t>
  </si>
  <si>
    <t>Bos taurus NADH dehydrogenase (ubiquinone) 1 beta subcomplex, 2, 8kDa (NDUFB2), nuclear gene encoding mitochondrial protein, mRNA</t>
  </si>
  <si>
    <t>NM_176667</t>
  </si>
  <si>
    <t>Bos taurus NADH dehydrogenase (ubiquinone) 1 beta subcomplex, 3, 12kDa (NDUFB3), nuclear gene encoding mitochondrial protein, mRNA</t>
  </si>
  <si>
    <t>NM_175822</t>
  </si>
  <si>
    <t>Bos taurus NADH dehydrogenase (ubiquinone) 1 beta subcomplex, 4, 15kDa (NDUFB4), nuclear gene encoding mitochondrial protein, mRNA</t>
  </si>
  <si>
    <t>NM_176656</t>
  </si>
  <si>
    <t>Bos taurus NADH dehydrogenase (ubiquinone) 1 beta subcomplex, 5, 16kDa (NDUFB5), nuclear gene encoding mitochondrial protein, mRNA</t>
  </si>
  <si>
    <t>NM_175787</t>
  </si>
  <si>
    <t>Bos taurus NADH dehydrogenase (ubiquinone) 1 beta subcomplex, 6, 17kDa (NDUFB6), nuclear gene encoding mitochondrial protein, mRNA</t>
  </si>
  <si>
    <t>NM_176660</t>
  </si>
  <si>
    <t>Bos taurus NADH dehydrogenase (ubiquinone) 1 beta subcomplex, 7, 18kDa (NDUFB7), nuclear gene encoding mitochondrial protein, mRNA</t>
  </si>
  <si>
    <t>NM_174667</t>
  </si>
  <si>
    <t>Bos taurus NADH dehydrogenase (ubiquinone) 1 beta subcomplex, 8, 19kDa (NDUFB8), nuclear gene encoding mitochondrial protein, mRNA</t>
  </si>
  <si>
    <t>NM_175783</t>
  </si>
  <si>
    <t>Bos taurus NADH dehydrogenase (ubiquinone) 1 beta subcomplex, 9, 22kDa (NDUFB9), nuclear gene encoding mitochondrial protein, mRNA</t>
  </si>
  <si>
    <t>NM_001040488</t>
  </si>
  <si>
    <t>Bos taurus NADH dehydrogenase (ubiquinone) 1, alpha/beta subcomplex, 1, 8kDa (NDUFAB1), nuclear gene encoding mitochondrial protein, mRNA</t>
  </si>
  <si>
    <t>NM_174564</t>
  </si>
  <si>
    <t>Bos taurus NADH dehydrogenase (ubiquinone) 1, subcomplex unknown, 1, 6kDa (NDUFC1), nuclear gene encoding mitochondrial protein, mRNA</t>
  </si>
  <si>
    <t>NM_176642</t>
  </si>
  <si>
    <t>Bos taurus NADH dehydrogenase (ubiquinone) 1, subcomplex unknown, 2, 14.5kDa (NDUFC2), nuclear gene encoding mitochondrial protein, mRNA</t>
  </si>
  <si>
    <t>NM_001105389</t>
  </si>
  <si>
    <t>Bos taurus NADH dehydrogenase (ubiquinone) complex I, assembly factor 6 (NDUFAF6), nuclear gene encoding mitochondrial protein, mRNA</t>
  </si>
  <si>
    <t>NM_174820</t>
  </si>
  <si>
    <t>Bos taurus NADH dehydrogenase (ubiquinone) Fe-S protein 1, 75kDa (NADH-coenzyme Q reductase) (NDUFS1), nuclear gene encoding mitochondrial protein, mRNA</t>
  </si>
  <si>
    <t>NM_001075137</t>
  </si>
  <si>
    <t>Bos taurus NADH dehydrogenase (ubiquinone) Fe-S protein 2, 49kDa (NADH-coenzyme Q reductase) (NDUFS2), nuclear gene encoding mitochondrial protein, mRNA</t>
  </si>
  <si>
    <t>NM_174819</t>
  </si>
  <si>
    <t>Bos taurus NADH dehydrogenase (ubiquinone) Fe-S protein 3, 30kDa (NADH-coenzyme Q reductase) (NDUFS3), nuclear gene encoding mitochondrial protein, mRNA</t>
  </si>
  <si>
    <t>NM_175800</t>
  </si>
  <si>
    <t>Bos taurus NADH dehydrogenase (ubiquinone) Fe-S protein 4, 18kDa (NADH-coenzyme Q reductase) (NDUFS4), nuclear gene encoding mitochondrial protein, mRNA</t>
  </si>
  <si>
    <t>NM_176652</t>
  </si>
  <si>
    <t>Bos taurus NADH dehydrogenase (ubiquinone) Fe-S protein 5, 15kDa (NADH-coenzyme Q reductase) (NDUFS5), nuclear gene encoding mitochondrial protein, mRNA</t>
  </si>
  <si>
    <t>NM_175810</t>
  </si>
  <si>
    <t>Bos taurus NADH dehydrogenase (ubiquinone) Fe-S protein 6, 13kDa (NADH-coenzyme Q reductase) (NDUFS6), nuclear gene encoding mitochondrial protein, mRNA</t>
  </si>
  <si>
    <t>NM_001038022</t>
  </si>
  <si>
    <t>Bos taurus NADH dehydrogenase (ubiquinone) Fe-S protein 7, 20kDa (NADH-coenzyme Q reductase) (NDUFS7), nuclear gene encoding mitochondrial protein, mRNA</t>
  </si>
  <si>
    <t>NM_174818</t>
  </si>
  <si>
    <t>Bos taurus NADH dehydrogenase (ubiquinone) Fe-S protein 8, 23kDa (NADH-coenzyme Q reductase) (NDUFS8), nuclear gene encoding mitochondrial protein, mRNA</t>
  </si>
  <si>
    <t>NM_174808</t>
  </si>
  <si>
    <t>Bos taurus NADH dehydrogenase (ubiquinone) flavoprotein 1, 51kDa (NDUFV1), nuclear gene encoding mitochondrial protein, mRNA</t>
  </si>
  <si>
    <t>NM_174565</t>
  </si>
  <si>
    <t>Bos taurus NADH dehydrogenase (ubiquinone) flavoprotein 2, 24kDa (NDUFV2), nuclear gene encoding mitochondrial protein, mRNA</t>
  </si>
  <si>
    <t>NM_175830</t>
  </si>
  <si>
    <t>Bos taurus NADH dehydrogenase (ubiquinone) flavoprotein 3, 10kDa (NDUFV3), nuclear gene encoding mitochondrial protein, mRNA</t>
  </si>
  <si>
    <t>NM_001105453</t>
  </si>
  <si>
    <t>Bos taurus naked cuticle homolog 1 (Drosophila) (NKD1), mRNA</t>
  </si>
  <si>
    <t>NM_001025344</t>
  </si>
  <si>
    <t>Bos taurus Nanog homeobox (NANOG), mRNA</t>
  </si>
  <si>
    <t>NM_001206991</t>
  </si>
  <si>
    <t>Bos taurus nardilysin (N-arginine dibasic convertase) (NRD1), mRNA</t>
  </si>
  <si>
    <t>NM_001014916</t>
  </si>
  <si>
    <t>Bos taurus nascent polypeptide-associated complex alpha subunit (NACA), mRNA</t>
  </si>
  <si>
    <t>NM_001076072</t>
  </si>
  <si>
    <t>Bos taurus NCK adaptor protein 1 (NCK1), mRNA</t>
  </si>
  <si>
    <t>NM_001099036</t>
  </si>
  <si>
    <t>Bos taurus NCK adaptor protein 2 (NCK2), mRNA</t>
  </si>
  <si>
    <t>NM_001206583</t>
  </si>
  <si>
    <t>Bos taurus NDC80 homolog, kinetochore complex component (S. cerevisiae) (NDC80), mRNA</t>
  </si>
  <si>
    <t>NM_001192361</t>
  </si>
  <si>
    <t>Bos taurus N-deacetylase/N-sulfotransferase (heparan glucosaminyl) 1 (NDST1), mRNA</t>
  </si>
  <si>
    <t>NM_174777</t>
  </si>
  <si>
    <t>Bos taurus N-deacetylase/N-sulfotransferase (heparan glucosaminyl) 2 (NDST2), mRNA</t>
  </si>
  <si>
    <t>NM_001101996</t>
  </si>
  <si>
    <t>Bos taurus NDRG family member 3 (NDRG3), mRNA</t>
  </si>
  <si>
    <t>NM_001034211</t>
  </si>
  <si>
    <t>Bos taurus NECAP endocytosis associated 1 (NECAP1), mRNA</t>
  </si>
  <si>
    <t>NM_001015562</t>
  </si>
  <si>
    <t>Bos taurus NECAP endocytosis associated 2 (NECAP2), mRNA</t>
  </si>
  <si>
    <t>NM_001014982</t>
  </si>
  <si>
    <t>Bos taurus necdin homolog (mouse) (NDN), mRNA</t>
  </si>
  <si>
    <t>NM_001078080</t>
  </si>
  <si>
    <t>Bos taurus necdin-like 2 (NDNL2), mRNA</t>
  </si>
  <si>
    <t>NM_001191433</t>
  </si>
  <si>
    <t>Bos taurus NEDD4 binding protein 1 (N4BP1), mRNA</t>
  </si>
  <si>
    <t>NM_001046574</t>
  </si>
  <si>
    <t>Bos taurus NEDD4 binding protein 2-like 1 (N4BP2L1), mRNA</t>
  </si>
  <si>
    <t>NM_001205720</t>
  </si>
  <si>
    <t>Bos taurus Nedd4 family interacting protein 2 (NDFIP2), mRNA</t>
  </si>
  <si>
    <t>NM_001193033</t>
  </si>
  <si>
    <t>Bos taurus NEDD8 activating enzyme E1 subunit 1 (NAE1), mRNA</t>
  </si>
  <si>
    <t>NM_001080906</t>
  </si>
  <si>
    <t>Bos taurus negative regulator of ubiquitin-like proteins 1 (NUB1), mRNA</t>
  </si>
  <si>
    <t>NM_001034490</t>
  </si>
  <si>
    <t>Bos taurus nei endonuclease VIII-like 3 (E. coli) (NEIL3), mRNA</t>
  </si>
  <si>
    <t>NM_001100367</t>
  </si>
  <si>
    <t>Bos taurus neighbor of BRCA1 gene 1 (NBR1), mRNA</t>
  </si>
  <si>
    <t>NM_001193253</t>
  </si>
  <si>
    <t>Bos taurus nemo-like kinase (NLK), mRNA</t>
  </si>
  <si>
    <t>NM_001102382</t>
  </si>
  <si>
    <t>Bos taurus nephroblastoma overexpressed gene (NOV), mRNA</t>
  </si>
  <si>
    <t>NM_001103327</t>
  </si>
  <si>
    <t>Bos taurus nephrocan (NEPN), mRNA</t>
  </si>
  <si>
    <t>NM_001105332</t>
  </si>
  <si>
    <t>Bos taurus nephronophthisis 1 (juvenile) (NPHP1), mRNA</t>
  </si>
  <si>
    <t>NM_001163777</t>
  </si>
  <si>
    <t>Bos taurus nerve growth factor receptor (TNFRSF16) associated protein 1 (NGFRAP1), mRNA</t>
  </si>
  <si>
    <t>NM_001206591</t>
  </si>
  <si>
    <t>Bos taurus nestin (NES), mRNA</t>
  </si>
  <si>
    <t>NM_001046022</t>
  </si>
  <si>
    <t>Bos taurus N-ethylmaleimide-sensitive factor attachment protein, gamma (NAPG), mRNA</t>
  </si>
  <si>
    <t>NM_001076419</t>
  </si>
  <si>
    <t>Bos taurus neudesin neurotrophic factor (NENF), mRNA</t>
  </si>
  <si>
    <t>NM_001035333</t>
  </si>
  <si>
    <t>Bos taurus neural precursor cell expressed, developmentally down-regulated 1 (NEDD1), mRNA</t>
  </si>
  <si>
    <t>NM_174764</t>
  </si>
  <si>
    <t>Bos taurus neural precursor cell expressed, developmentally down-regulated 8 (NEDD8), mRNA</t>
  </si>
  <si>
    <t>NM_001109805</t>
  </si>
  <si>
    <t>Bos taurus neurexin 1 (NRXN1), transcript variant 2, mRNA</t>
  </si>
  <si>
    <t>NM_001103173</t>
  </si>
  <si>
    <t>Bos taurus neurobeachin-like 1 (NBEAL1), mRNA</t>
  </si>
  <si>
    <t>NM_001097989</t>
  </si>
  <si>
    <t>Bos taurus neuroblastoma RAS viral (v-ras) oncogene homolog (NRAS), mRNA</t>
  </si>
  <si>
    <t>NM_001034296</t>
  </si>
  <si>
    <t>Bos taurus neuroepithelial cell transforming 1 (NET1), mRNA</t>
  </si>
  <si>
    <t>NM_001122728</t>
  </si>
  <si>
    <t>Bos taurus neurofibromin 1 (NF1), mRNA</t>
  </si>
  <si>
    <t>NM_001046459</t>
  </si>
  <si>
    <t>Bos taurus neuroguidin, EIF4E binding protein (NGDN), mRNA</t>
  </si>
  <si>
    <t>NM_001191242</t>
  </si>
  <si>
    <t>Bos taurus neuroligin 2 (NLGN2), mRNA</t>
  </si>
  <si>
    <t>NM_001075504</t>
  </si>
  <si>
    <t>Bos taurus neuroligin 3 (NLGN3), mRNA</t>
  </si>
  <si>
    <t>NM_001075270</t>
  </si>
  <si>
    <t>Bos taurus neuromedin B (NMB), mRNA</t>
  </si>
  <si>
    <t>NM_001076926</t>
  </si>
  <si>
    <t>Bos taurus neuronal guanine nucleotide exchange factor (NGEF), mRNA</t>
  </si>
  <si>
    <t>NM_001201324</t>
  </si>
  <si>
    <t>Bos taurus neuronatin (NNAT), transcript variant 1, mRNA</t>
  </si>
  <si>
    <t>NM_001192977</t>
  </si>
  <si>
    <t>Bos taurus neuropeptide S receptor 1 (NPSR1), mRNA</t>
  </si>
  <si>
    <t>NM_001205660</t>
  </si>
  <si>
    <t>Bos taurus neuropilin 1 (NRP1), mRNA</t>
  </si>
  <si>
    <t>NM_001193237</t>
  </si>
  <si>
    <t>Bos taurus neuropilin 2 (NRP2), mRNA</t>
  </si>
  <si>
    <t>NM_001076199</t>
  </si>
  <si>
    <t>Bos taurus neuroplastin (NPTN), mRNA</t>
  </si>
  <si>
    <t>NM_001123034</t>
  </si>
  <si>
    <t>Bos taurus neutral cholesterol ester hydrolase 1 (NCEH1), mRNA</t>
  </si>
  <si>
    <t>NM_001205809</t>
  </si>
  <si>
    <t>Bos taurus NFKB activating protein (NKAP), mRNA</t>
  </si>
  <si>
    <t>NM_001102553</t>
  </si>
  <si>
    <t>Bos taurus NFKB repressing factor (NKRF), mRNA</t>
  </si>
  <si>
    <t>NM_001099001</t>
  </si>
  <si>
    <t>Bos taurus NFS1 nitrogen fixation 1 homolog (S. cerevisiae) (NFS1), nuclear gene encoding mitochondrial protein, mRNA</t>
  </si>
  <si>
    <t>NM_001046566</t>
  </si>
  <si>
    <t>Bos taurus NFU1 iron-sulfur cluster scaffold homolog (S. cerevisiae) (NFU1), nuclear gene encoding mitochondrial protein, mRNA</t>
  </si>
  <si>
    <t>NM_001102039</t>
  </si>
  <si>
    <t>Bos taurus NGFI-A binding protein 1 (EGR1 binding protein 1) (NAB1), mRNA</t>
  </si>
  <si>
    <t>NM_001192787</t>
  </si>
  <si>
    <t>Bos taurus N-glycanase 1 (NGLY1), mRNA</t>
  </si>
  <si>
    <t>NM_001083723</t>
  </si>
  <si>
    <t>Bos taurus NHL repeat containing 2 (NHLRC2), mRNA</t>
  </si>
  <si>
    <t>NM_001077004</t>
  </si>
  <si>
    <t>Bos taurus NHP2 non-histone chromosome protein 2-like 1 (S. cerevisiae) (NHP2L1), mRNA</t>
  </si>
  <si>
    <t>NM_001015626</t>
  </si>
  <si>
    <t>Bos taurus NHP2 ribonucleoprotein homolog (yeast) (NHP2), mRNA</t>
  </si>
  <si>
    <t>NM_001075837</t>
  </si>
  <si>
    <t>Bos taurus nibrin (NBN), mRNA</t>
  </si>
  <si>
    <t>NM_001075955</t>
  </si>
  <si>
    <t>Bos taurus nicalin (NCLN), mRNA</t>
  </si>
  <si>
    <t>NM_001034475</t>
  </si>
  <si>
    <t>Bos taurus nicastrin (NCSTN), mRNA</t>
  </si>
  <si>
    <t>NM_001034767</t>
  </si>
  <si>
    <t>Bos taurus nicolin 1 (NICN1), mRNA</t>
  </si>
  <si>
    <t>NM_001075834</t>
  </si>
  <si>
    <t>Bos taurus nicotinamide nucleotide adenylyltransferase 1 (NMNAT1), mRNA</t>
  </si>
  <si>
    <t>NM_001244141</t>
  </si>
  <si>
    <t>Bos taurus nicotinamide phosphoribosyltransferase (NAMPT), mRNA</t>
  </si>
  <si>
    <t>NM_001101155</t>
  </si>
  <si>
    <t>Bos taurus nidogen 1 (NID1), mRNA</t>
  </si>
  <si>
    <t>NM_001102065</t>
  </si>
  <si>
    <t>Bos taurus nidogen 2 (osteonidogen) (NID2), mRNA</t>
  </si>
  <si>
    <t>NM_174758</t>
  </si>
  <si>
    <t>Bos taurus Niemann-Pick disease, type C1 (NPC1), mRNA</t>
  </si>
  <si>
    <t>NM_173918</t>
  </si>
  <si>
    <t>Bos taurus Niemann-Pick disease, type C2 (NPC2), mRNA</t>
  </si>
  <si>
    <t>NM_001080249</t>
  </si>
  <si>
    <t>Bos taurus NIF3 NGG1 interacting factor 3-like 1 (S. pombe) (NIF3L1), mRNA</t>
  </si>
  <si>
    <t>NM_001191165</t>
  </si>
  <si>
    <t>Bos taurus Nik related kinase (NRK), mRNA</t>
  </si>
  <si>
    <t>NM_001206060</t>
  </si>
  <si>
    <t>Bos taurus NIMA (never in mitosis gene a)- related kinase 9 (NEK9), mRNA</t>
  </si>
  <si>
    <t>NM_001046270</t>
  </si>
  <si>
    <t>Bos taurus NIMA (never in mitosis gene a)-related kinase 2 (NEK2), mRNA</t>
  </si>
  <si>
    <t>NM_001083643</t>
  </si>
  <si>
    <t>Bos taurus NIMA (never in mitosis gene a)-related kinase 3 (NEK3), mRNA</t>
  </si>
  <si>
    <t>NM_001101944</t>
  </si>
  <si>
    <t>Bos taurus NIMA (never in mitosis gene a)-related kinase 4 (NEK4), mRNA</t>
  </si>
  <si>
    <t>NM_183083</t>
  </si>
  <si>
    <t>Bos taurus NIN1/RPN12 binding protein 1 homolog (S. cerevisiae) (NOB1), mRNA</t>
  </si>
  <si>
    <t>NM_001192302</t>
  </si>
  <si>
    <t>Bos taurus NIPA-like domain containing 1 (NIPAL1), mRNA</t>
  </si>
  <si>
    <t>NM_001193122</t>
  </si>
  <si>
    <t>Bos taurus NIPA-like domain containing 3 (NIPAL3), mRNA</t>
  </si>
  <si>
    <t>NM_001206584</t>
  </si>
  <si>
    <t>Bos taurus Nipped-B homolog (Drosophila) (NIPBL), mRNA</t>
  </si>
  <si>
    <t>NM_001080298</t>
  </si>
  <si>
    <t>Bos taurus nipsnap homolog 3A (C. elegans) (NIPSNAP3A), mRNA</t>
  </si>
  <si>
    <t>NM_001038188</t>
  </si>
  <si>
    <t>Bos taurus nitric oxide associated 1 (NOA1), mRNA</t>
  </si>
  <si>
    <t>NM_001046257</t>
  </si>
  <si>
    <t>Bos taurus nitric oxide synthase trafficker (NOSTRIN), mRNA</t>
  </si>
  <si>
    <t>NM_001015547</t>
  </si>
  <si>
    <t>Bos taurus nitrogen permease regulator-like 2 (S. cerevisiae) (NPRL2), mRNA</t>
  </si>
  <si>
    <t>NM_001102235</t>
  </si>
  <si>
    <t>Bos taurus NLR family member X1 (NLRX1), mRNA</t>
  </si>
  <si>
    <t>NM_001075420</t>
  </si>
  <si>
    <t>Bos taurus NMD3 homolog (S. cerevisiae) (NMD3), mRNA</t>
  </si>
  <si>
    <t>NM_001076265</t>
  </si>
  <si>
    <t>Bos taurus NMDA receptor regulated 2 (NARG2), mRNA</t>
  </si>
  <si>
    <t>NM_001035009</t>
  </si>
  <si>
    <t>Bos taurus N-myc downstream regulated 1 (NDRG1), mRNA</t>
  </si>
  <si>
    <t>NM_177504</t>
  </si>
  <si>
    <t>Bos taurus N-myristoyltransferase 1 (NMT1), mRNA</t>
  </si>
  <si>
    <t>NM_001205982</t>
  </si>
  <si>
    <t>Bos taurus nodal homolog (mouse) (NODAL), mRNA</t>
  </si>
  <si>
    <t>NM_001034298</t>
  </si>
  <si>
    <t>Bos taurus non imprinted in Prader-Willi/Angelman syndrome 2 (NIPA2), mRNA</t>
  </si>
  <si>
    <t>NM_001075393</t>
  </si>
  <si>
    <t>Bos taurus nonhomologous end-joining factor 1 (NHEJ1), mRNA</t>
  </si>
  <si>
    <t>NM_001076376</t>
  </si>
  <si>
    <t>Bos taurus non-metastatic cells 2, protein (NM23B) expressed in (NME2), mRNA</t>
  </si>
  <si>
    <t>NM_001077906</t>
  </si>
  <si>
    <t>Bos taurus non-metastatic cells 4, protein expressed in (NME4), nuclear gene encoding mitochondrial protein, mRNA</t>
  </si>
  <si>
    <t>NM_001015656</t>
  </si>
  <si>
    <t>Bos taurus non-metastatic cells 7, protein expressed in (nucleoside-diphosphate kinase) (NME7), mRNA</t>
  </si>
  <si>
    <t>NM_001046554</t>
  </si>
  <si>
    <t>Bos taurus non-POU domain containing, octamer-binding (NONO), mRNA</t>
  </si>
  <si>
    <t>NM_001102376</t>
  </si>
  <si>
    <t>Bos taurus non-SMC condensin I complex, subunit G (NCAPG), mRNA</t>
  </si>
  <si>
    <t>NM_001034213</t>
  </si>
  <si>
    <t>Bos taurus non-SMC condensin I complex, subunit H (NCAPH), mRNA</t>
  </si>
  <si>
    <t>NM_001192449</t>
  </si>
  <si>
    <t>Bos taurus non-SMC condensin II complex, subunit G2 (NCAPG2), mRNA</t>
  </si>
  <si>
    <t>NM_001077043</t>
  </si>
  <si>
    <t>Bos taurus non-SMC condensin II complex, subunit H2 (NCAPH2), mRNA</t>
  </si>
  <si>
    <t>NM_001075797</t>
  </si>
  <si>
    <t>Bos taurus non-SMC element 2, MMS21 homolog (S. cerevisiae) (NSMCE2), mRNA</t>
  </si>
  <si>
    <t>NM_001038678</t>
  </si>
  <si>
    <t>Bos taurus non-SMC element 4 homolog A (S. cerevisiae) (NSMCE4A), mRNA</t>
  </si>
  <si>
    <t>NM_001098996</t>
  </si>
  <si>
    <t>Bos taurus NOP14 nucleolar protein homolog (yeast) (NOP14), mRNA</t>
  </si>
  <si>
    <t>NM_001014856</t>
  </si>
  <si>
    <t>Bos taurus NOP16 nucleolar protein homolog (yeast) (NOP16), mRNA</t>
  </si>
  <si>
    <t>NM_001102257</t>
  </si>
  <si>
    <t>Bos taurus NOP2 nucleolar protein homolog (yeast) (NOP2), mRNA</t>
  </si>
  <si>
    <t>NM_001076001</t>
  </si>
  <si>
    <t>Bos taurus NOP2/Sun domain family, member 3 (NSUN3), mRNA</t>
  </si>
  <si>
    <t>NM_001191381</t>
  </si>
  <si>
    <t>Bos taurus NOP2/Sun domain family, member 4 (NSUN4), mRNA</t>
  </si>
  <si>
    <t>NM_001083670</t>
  </si>
  <si>
    <t>Bos taurus NOP2/Sun domain family, member 6 (NSUN6), mRNA</t>
  </si>
  <si>
    <t>NM_001033622</t>
  </si>
  <si>
    <t>Bos taurus NOP56 ribonucleoprotein homolog (yeast) (NOP56), mRNA</t>
  </si>
  <si>
    <t>NM_001192957</t>
  </si>
  <si>
    <t>Bos taurus NOP58 ribonucleoprotein homolog (yeast) (NOP58), mRNA</t>
  </si>
  <si>
    <t>NM_001034546</t>
  </si>
  <si>
    <t>Bos taurus NSA2 ribosome biogenesis homolog (S. cerevisiae) (NSA2), mRNA</t>
  </si>
  <si>
    <t>NM_001034557</t>
  </si>
  <si>
    <t>Bos taurus NSFL1 (p97) cofactor (p47) (NSFL1C), mRNA</t>
  </si>
  <si>
    <t>NM_001101876</t>
  </si>
  <si>
    <t>Bos taurus NSL1, MIND kinetochore complex component, homolog (S. cerevisiae) (NSL1), mRNA</t>
  </si>
  <si>
    <t>NM_001206144</t>
  </si>
  <si>
    <t>Bos taurus N-terminal asparagine amidase (NTAN1), mRNA</t>
  </si>
  <si>
    <t>NM_001075805</t>
  </si>
  <si>
    <t>Bos taurus NTF2-like export factor 1 (NXT1), mRNA</t>
  </si>
  <si>
    <t>NM_001046397</t>
  </si>
  <si>
    <t>Bos taurus nth endonuclease III-like 1 (E. coli) (NTHL1), mRNA</t>
  </si>
  <si>
    <t>NM_001038088</t>
  </si>
  <si>
    <t>Bos taurus nuclear autoantigenic sperm protein (histone-binding) (NASP), mRNA</t>
  </si>
  <si>
    <t>NM_001034396</t>
  </si>
  <si>
    <t>Bos taurus nuclear cap binding protein subunit 2, 20kDa (NCBP2), mRNA</t>
  </si>
  <si>
    <t>NM_001045920</t>
  </si>
  <si>
    <t>Bos taurus nuclear casein kinase and cyclin-dependent kinase substrate 1 (NUCKS1), mRNA</t>
  </si>
  <si>
    <t>NM_001075607</t>
  </si>
  <si>
    <t>Bos taurus nuclear distribution gene C homolog (A. nidulans) (NUDC), mRNA</t>
  </si>
  <si>
    <t>NM_001205505</t>
  </si>
  <si>
    <t>Bos taurus nuclear export mediator factor (NEMF), mRNA</t>
  </si>
  <si>
    <t>NM_001102515</t>
  </si>
  <si>
    <t>Bos taurus nuclear factor (erythroid-derived 2)-like 1 (NFE2L1), mRNA</t>
  </si>
  <si>
    <t>NM_001011678</t>
  </si>
  <si>
    <t>Bos taurus nuclear factor (erythroid-derived 2)-like 2 (NFE2L2), mRNA</t>
  </si>
  <si>
    <t>NM_001077899</t>
  </si>
  <si>
    <t>Bos taurus nuclear factor (erythroid-derived 2)-like 3 (NFE2L3), mRNA</t>
  </si>
  <si>
    <t>NM_001024574</t>
  </si>
  <si>
    <t>Bos taurus nuclear factor I/C (CCAAT-binding transcription factor) (NFIC), mRNA</t>
  </si>
  <si>
    <t>NM_001192831</t>
  </si>
  <si>
    <t>Bos taurus nuclear factor of activated T-cells, cytoplasmic, calcineurin-dependent 3 (NFATC3), mRNA</t>
  </si>
  <si>
    <t>NM_001075872</t>
  </si>
  <si>
    <t>Bos taurus nuclear factor of kappa light polypeptide gene enhancer in B-cells inhibitor, beta (NFKBIB), mRNA</t>
  </si>
  <si>
    <t>NM_001075240</t>
  </si>
  <si>
    <t>Bos taurus nuclear factor, interleukin 3 regulated (NFIL3), mRNA</t>
  </si>
  <si>
    <t>NM_001192226</t>
  </si>
  <si>
    <t>Bos taurus nuclear fragile X mental retardation protein interacting protein 1 (NUFIP1), mRNA</t>
  </si>
  <si>
    <t>NM_001192239</t>
  </si>
  <si>
    <t>Bos taurus nuclear import 7 homolog (S. cerevisiae) (NIP7), mRNA</t>
  </si>
  <si>
    <t>NM_001205746</t>
  </si>
  <si>
    <t>Bos taurus nuclear mitotic apparatus protein 1 (NUMA1), mRNA</t>
  </si>
  <si>
    <t>NM_001192189</t>
  </si>
  <si>
    <t>Bos taurus nuclear protein localization 4 homolog (S. cerevisiae) (NPLOC4), mRNA</t>
  </si>
  <si>
    <t>NM_001078131</t>
  </si>
  <si>
    <t>Bos taurus nuclear receptor binding factor 2 (NRBF2), mRNA</t>
  </si>
  <si>
    <t>NM_001076889</t>
  </si>
  <si>
    <t>Bos taurus nuclear receptor binding protein 1 (NRBP1), mRNA</t>
  </si>
  <si>
    <t>NM_001077848</t>
  </si>
  <si>
    <t>Bos taurus nuclear receptor binding protein 2 (NRBP2), mRNA</t>
  </si>
  <si>
    <t>NM_001206215</t>
  </si>
  <si>
    <t>Bos taurus nuclear receptor coactivator 1 (NCOA1), mRNA</t>
  </si>
  <si>
    <t>NM_001075868</t>
  </si>
  <si>
    <t>Bos taurus nuclear receptor coactivator 4 (NCOA4), mRNA</t>
  </si>
  <si>
    <t>NM_001046487</t>
  </si>
  <si>
    <t>Bos taurus nuclear receptor coactivator 5 (NCOA5), mRNA</t>
  </si>
  <si>
    <t>NM_001193059</t>
  </si>
  <si>
    <t>Bos taurus nuclear receptor corepressor 1 (NCOR1), mRNA</t>
  </si>
  <si>
    <t>NM_001014883</t>
  </si>
  <si>
    <t>Bos taurus nuclear receptor subfamily 1, group H, member 2 (NR1H2), mRNA</t>
  </si>
  <si>
    <t>NM_001077904</t>
  </si>
  <si>
    <t>Bos taurus nuclear receptor subfamily 2, group C, member 1 (NR2C1), mRNA</t>
  </si>
  <si>
    <t>NM_174402</t>
  </si>
  <si>
    <t>Bos taurus nuclear receptor subfamily 2, group F, member 2 (NR2F2), mRNA</t>
  </si>
  <si>
    <t>NM_001075555</t>
  </si>
  <si>
    <t>Bos taurus nuclear RNA export factor 1 (NXF1), mRNA</t>
  </si>
  <si>
    <t>NM_001046462</t>
  </si>
  <si>
    <t>Bos taurus nuclear speckle splicing regulatory protein 1 (NSRP1), mRNA</t>
  </si>
  <si>
    <t>NM_001014956</t>
  </si>
  <si>
    <t>Bos taurus nuclear transcription factor Y, alpha (NFYA), mRNA</t>
  </si>
  <si>
    <t>NM_001079786</t>
  </si>
  <si>
    <t>Bos taurus nuclear transcription factor Y, beta (NFYB), mRNA</t>
  </si>
  <si>
    <t>NM_001034598</t>
  </si>
  <si>
    <t>Bos taurus nuclear transcription factor Y, gamma (NFYC), mRNA</t>
  </si>
  <si>
    <t>NM_001102029</t>
  </si>
  <si>
    <t>Bos taurus nuclear transcription factor, X-box binding 1 (NFX1), mRNA</t>
  </si>
  <si>
    <t>NM_001242337</t>
  </si>
  <si>
    <t>Bos taurus nuclear transcription factor, X-box binding-like 1 (NFXL1), mRNA</t>
  </si>
  <si>
    <t>NM_001037624</t>
  </si>
  <si>
    <t>Bos taurus nuclear transport factor 2 (NUTF2), mRNA</t>
  </si>
  <si>
    <t>NM_001100353</t>
  </si>
  <si>
    <t>Bos taurus nuclear transport factor 2-like export factor 2 (NXT2), mRNA</t>
  </si>
  <si>
    <t>NM_001255968</t>
  </si>
  <si>
    <t>Bos taurus nuclear undecaprenyl pyrophosphate synthase 1 homolog (S. cerevisiae) (NUS1), mRNA</t>
  </si>
  <si>
    <t>NM_001075199</t>
  </si>
  <si>
    <t>Bos taurus nucleobindin 1 (NUCB1), mRNA</t>
  </si>
  <si>
    <t>NM_001075381</t>
  </si>
  <si>
    <t>Bos taurus nucleobindin 2 (NUCB2), mRNA</t>
  </si>
  <si>
    <t>NM_001075608</t>
  </si>
  <si>
    <t>Bos taurus nucleolar and coiled-body phosphoprotein 1 (NOLC1), mRNA</t>
  </si>
  <si>
    <t>NM_001046571</t>
  </si>
  <si>
    <t>Bos taurus nucleolar and spindle associated protein 1 (NUSAP1), mRNA</t>
  </si>
  <si>
    <t>NM_001034326</t>
  </si>
  <si>
    <t>Bos taurus nucleolar complex associated 2 homolog (S. cerevisiae) (NOC2L), mRNA</t>
  </si>
  <si>
    <t>NM_001098008</t>
  </si>
  <si>
    <t>Bos taurus nucleolar complex associated 3 homolog (S. cerevisiae) (NOC3L), mRNA</t>
  </si>
  <si>
    <t>NM_001075740</t>
  </si>
  <si>
    <t>Bos taurus nucleolar protein 10 (NOL10), mRNA</t>
  </si>
  <si>
    <t>NM_001034525</t>
  </si>
  <si>
    <t>Bos taurus nucleolar protein 11 (NOL11), mRNA</t>
  </si>
  <si>
    <t>NM_001034384</t>
  </si>
  <si>
    <t>Bos taurus nucleolar protein 7, 27kDa (NOL7), mRNA</t>
  </si>
  <si>
    <t>NM_001191213</t>
  </si>
  <si>
    <t>Bos taurus nucleolar protein 8 (NOL8), mRNA</t>
  </si>
  <si>
    <t>NM_001206599</t>
  </si>
  <si>
    <t>Bos taurus nucleolar protein 9 (NOL9), mRNA</t>
  </si>
  <si>
    <t>NM_001099185</t>
  </si>
  <si>
    <t>Bos taurus nucleolar protein family 6 (RNA-associated) (NOL6), mRNA</t>
  </si>
  <si>
    <t>NM_001206660</t>
  </si>
  <si>
    <t>Bos taurus nucleolin (NCL), mRNA</t>
  </si>
  <si>
    <t>NM_001035441</t>
  </si>
  <si>
    <t>Bos taurus nucleophosmin (nucleolar phosphoprotein B23, numatrin) (NPM1), mRNA</t>
  </si>
  <si>
    <t>NM_001076872</t>
  </si>
  <si>
    <t>Bos taurus nucleoporin 133kDa (NUP133), mRNA</t>
  </si>
  <si>
    <t>NM_001205754</t>
  </si>
  <si>
    <t>Bos taurus nucleoporin 153kDa (NUP153), mRNA</t>
  </si>
  <si>
    <t>NM_001192107</t>
  </si>
  <si>
    <t>Bos taurus nucleoporin 155kDa (NUP155), mRNA</t>
  </si>
  <si>
    <t>NM_001105630</t>
  </si>
  <si>
    <t>Bos taurus nucleoporin 160kDa (NUP160), mRNA</t>
  </si>
  <si>
    <t>NM_001101838</t>
  </si>
  <si>
    <t>Bos taurus nucleoporin 188kDa (NUP188), mRNA</t>
  </si>
  <si>
    <t>NM_001130931</t>
  </si>
  <si>
    <t>Bos taurus nucleoporin 205kDa (NUP205), mRNA</t>
  </si>
  <si>
    <t>NM_001205443</t>
  </si>
  <si>
    <t>Bos taurus nucleoporin 214kDa (NUP214), mRNA</t>
  </si>
  <si>
    <t>NM_001098940</t>
  </si>
  <si>
    <t>Bos taurus nucleoporin 35kDa (NUP35), mRNA</t>
  </si>
  <si>
    <t>NM_001191327</t>
  </si>
  <si>
    <t>Bos taurus nucleoporin 37kDa (NUP37), mRNA</t>
  </si>
  <si>
    <t>NM_001103096</t>
  </si>
  <si>
    <t>Bos taurus nucleoporin 43kDa (NUP43), mRNA</t>
  </si>
  <si>
    <t>NM_001038048</t>
  </si>
  <si>
    <t>Bos taurus nucleoporin 50kDa (NUP50), mRNA</t>
  </si>
  <si>
    <t>NM_001075285</t>
  </si>
  <si>
    <t>Bos taurus nucleoporin 54kDa (NUP54), mRNA</t>
  </si>
  <si>
    <t>NM_001205519</t>
  </si>
  <si>
    <t>Bos taurus nucleoporin 62kDa (NUP62), mRNA</t>
  </si>
  <si>
    <t>NM_001034387</t>
  </si>
  <si>
    <t>Bos taurus nucleoporin 85kDa (NUP85), mRNA</t>
  </si>
  <si>
    <t>NM_001034222</t>
  </si>
  <si>
    <t>Bos taurus nucleoporin 88kDa (NUP88), mRNA</t>
  </si>
  <si>
    <t>NM_001098921</t>
  </si>
  <si>
    <t>Bos taurus nucleoporin 93kDa (NUP93), mRNA</t>
  </si>
  <si>
    <t>NM_001098129</t>
  </si>
  <si>
    <t>Bos taurus nucleoporin like 1 (NUPL1), mRNA</t>
  </si>
  <si>
    <t>NM_001077923</t>
  </si>
  <si>
    <t>Bos taurus nucleoporin like 2 (NUPL2), mRNA</t>
  </si>
  <si>
    <t>NM_001102136</t>
  </si>
  <si>
    <t>Bos taurus nucleoredoxin (NXN), mRNA</t>
  </si>
  <si>
    <t>NM_001075816</t>
  </si>
  <si>
    <t>Bos taurus nucleoside-triphosphatase, cancer-related (NTPCR), mRNA</t>
  </si>
  <si>
    <t>NM_001099215</t>
  </si>
  <si>
    <t>Bos taurus nucleosome assembly protein 1-like 1 (NAP1L1), mRNA</t>
  </si>
  <si>
    <t>NM_001038094</t>
  </si>
  <si>
    <t>Bos taurus nucleosome assembly protein 1-like 4 (NAP1L4), mRNA</t>
  </si>
  <si>
    <t>NM_001075295</t>
  </si>
  <si>
    <t>Bos taurus nucleotide binding protein 1 (NUBP1), mRNA</t>
  </si>
  <si>
    <t>NM_001193042</t>
  </si>
  <si>
    <t>Bos taurus nucleotide binding protein-like (NUBPL), nuclear gene encoding mitochondrial protein, mRNA</t>
  </si>
  <si>
    <t>NM_001192612</t>
  </si>
  <si>
    <t>Bos taurus nucleus accumbens associated 1, BEN and BTB (POZ) domain containing (NACC1), mRNA</t>
  </si>
  <si>
    <t>NM_001076880</t>
  </si>
  <si>
    <t>Bos taurus NudC domain containing 1 (NUDCD1), mRNA</t>
  </si>
  <si>
    <t>NM_001040553</t>
  </si>
  <si>
    <t>Bos taurus NudC domain containing 2 (NUDCD2), mRNA</t>
  </si>
  <si>
    <t>NM_001075997</t>
  </si>
  <si>
    <t>Bos taurus NudC domain containing 3 (NUDCD3), mRNA</t>
  </si>
  <si>
    <t>NM_001191246</t>
  </si>
  <si>
    <t>Bos taurus nudE nuclear distribution gene E homolog (A. nidulans)-like 1 (NDEL1), mRNA</t>
  </si>
  <si>
    <t>NM_001035488</t>
  </si>
  <si>
    <t>Bos taurus nudix (nucleoside diphosphate linked moiety X)-type motif 10 (NUDT10), mRNA</t>
  </si>
  <si>
    <t>NM_001101296</t>
  </si>
  <si>
    <t>Bos taurus nudix (nucleoside diphosphate linked moiety X)-type motif 11 (NUDT11), mRNA</t>
  </si>
  <si>
    <t>NM_001034526</t>
  </si>
  <si>
    <t>Bos taurus nudix (nucleoside diphosphate linked moiety X)-type motif 16-like 1 (NUDT16L1), mRNA</t>
  </si>
  <si>
    <t>NM_001077102</t>
  </si>
  <si>
    <t>Bos taurus nudix (nucleoside diphosphate linked moiety X)-type motif 2 (NUDT2), mRNA</t>
  </si>
  <si>
    <t>NM_001035331</t>
  </si>
  <si>
    <t>Bos taurus nudix (nucleoside diphosphate linked moiety X)-type motif 21 (NUDT21), mRNA</t>
  </si>
  <si>
    <t>NM_001082466</t>
  </si>
  <si>
    <t>Bos taurus nudix (nucleoside diphosphate linked moiety X)-type motif 3 (NUDT3), mRNA</t>
  </si>
  <si>
    <t>NM_001081618</t>
  </si>
  <si>
    <t>Bos taurus nudix (nucleoside diphosphate linked moiety X)-type motif 4 (NUDT4), mRNA</t>
  </si>
  <si>
    <t>NM_001076314</t>
  </si>
  <si>
    <t>Bos taurus nudix (nucleoside diphosphate linked moiety X)-type motif 5 (NUDT5), mRNA</t>
  </si>
  <si>
    <t>NM_001099011</t>
  </si>
  <si>
    <t>Bos taurus NUF2, NDC80 kinetochore complex component, homolog (S. cerevisiae) (NUF2), mRNA</t>
  </si>
  <si>
    <t>NM_001101951</t>
  </si>
  <si>
    <t>Bos taurus numb homolog (Drosophila) (NUMB), mRNA</t>
  </si>
  <si>
    <t>NM_001037596</t>
  </si>
  <si>
    <t>Bos taurus nurim (nuclear envelope membrane protein) (NRM), mRNA</t>
  </si>
  <si>
    <t>NM_001046045</t>
  </si>
  <si>
    <t>Bos taurus Obg-like ATPase 1 (OLA1), mRNA</t>
  </si>
  <si>
    <t>NM_001075491</t>
  </si>
  <si>
    <t>Bos taurus obscurin-like 1 (OBSL1), mRNA</t>
  </si>
  <si>
    <t>NM_001082433</t>
  </si>
  <si>
    <t>Bos taurus occludin (OCLN), mRNA</t>
  </si>
  <si>
    <t>NM_001076386</t>
  </si>
  <si>
    <t>Bos taurus occludin/ELL domain containing 1 (OCEL1), mRNA</t>
  </si>
  <si>
    <t>NM_001015648</t>
  </si>
  <si>
    <t>Bos taurus OCIA domain containing 1 (OCIAD1), mRNA</t>
  </si>
  <si>
    <t>NM_001102191</t>
  </si>
  <si>
    <t>Bos taurus oculocerebrorenal syndrome of Lowe (OCRL), mRNA</t>
  </si>
  <si>
    <t>NM_001076849</t>
  </si>
  <si>
    <t>Bos taurus oligonucleotide/oligosaccharide-binding fold containing 1 (OBFC1), mRNA</t>
  </si>
  <si>
    <t>NM_001098124</t>
  </si>
  <si>
    <t>Bos taurus oligonucleotide/oligosaccharide-binding fold containing 2A (NABP1), mRNA</t>
  </si>
  <si>
    <t>NM_001101151</t>
  </si>
  <si>
    <t>Bos taurus oligonucleotide/oligosaccharide-binding fold containing 2B (NABP2), mRNA</t>
  </si>
  <si>
    <t>NM_001077092</t>
  </si>
  <si>
    <t>Bos taurus oligosaccharyltransferase complex subunit (OSTC), mRNA</t>
  </si>
  <si>
    <t>NM_001098070</t>
  </si>
  <si>
    <t>Bos taurus O-linked N-acetylglucosamine (GlcNAc) transferase (OGT), mRNA</t>
  </si>
  <si>
    <t>NM_001035033</t>
  </si>
  <si>
    <t>Bos taurus OMA1 homolog, zinc metallopeptidase (S. cerevisiae) (OMA1), mRNA</t>
  </si>
  <si>
    <t>NM_001205692</t>
  </si>
  <si>
    <t>Bos taurus Opa interacting protein 5 (OIP5), mRNA</t>
  </si>
  <si>
    <t>NM_001192961</t>
  </si>
  <si>
    <t>Bos taurus optic atrophy 1 (autosomal dominant) (OPA1), nuclear gene encoding mitochondrial protein, mRNA</t>
  </si>
  <si>
    <t>NM_001034602</t>
  </si>
  <si>
    <t>Bos taurus optineurin (OPTN), mRNA</t>
  </si>
  <si>
    <t>NM_001192637</t>
  </si>
  <si>
    <t>Bos taurus oral-facial-digital syndrome 1 (OFD1), mRNA</t>
  </si>
  <si>
    <t>NM_001014918</t>
  </si>
  <si>
    <t>Bos taurus origin recognition complex, subunit 1 (ORC1), mRNA</t>
  </si>
  <si>
    <t>NM_001101942</t>
  </si>
  <si>
    <t>Bos taurus origin recognition complex, subunit 2 (ORC2), mRNA</t>
  </si>
  <si>
    <t>NM_001038139</t>
  </si>
  <si>
    <t>Bos taurus origin recognition complex, subunit 3 (ORC3), mRNA</t>
  </si>
  <si>
    <t>NM_001046301</t>
  </si>
  <si>
    <t>Bos taurus origin recognition complex, subunit 4 (ORC4), mRNA</t>
  </si>
  <si>
    <t>NM_001099704</t>
  </si>
  <si>
    <t>Bos taurus origin recognition complex, subunit 5 (ORC5), mRNA</t>
  </si>
  <si>
    <t>NM_001046201</t>
  </si>
  <si>
    <t>Bos taurus origin recognition complex, subunit 6 (ORC6), mRNA</t>
  </si>
  <si>
    <t>NM_001077133</t>
  </si>
  <si>
    <t>Bos taurus ORM1-like 1 (S. cerevisiae) (ORMDL1), mRNA</t>
  </si>
  <si>
    <t>NM_001014931</t>
  </si>
  <si>
    <t>Bos taurus ORM1-like 2 (S. cerevisiae) (ORMDL2), mRNA</t>
  </si>
  <si>
    <t>NM_001034240</t>
  </si>
  <si>
    <t>Bos taurus ornithine aminotransferase (OAT), nuclear gene encoding mitochondrial protein, mRNA</t>
  </si>
  <si>
    <t>NM_177487</t>
  </si>
  <si>
    <t>Bos taurus ornithine carbamoyltransferase (OTC), nuclear gene encoding mitochondrial protein, mRNA</t>
  </si>
  <si>
    <t>NM_174130</t>
  </si>
  <si>
    <t>Bos taurus ornithine decarboxylase 1 (ODC1), mRNA</t>
  </si>
  <si>
    <t>NM_001127243</t>
  </si>
  <si>
    <t>Bos taurus ornithine decarboxylase antizyme 1 (OAZ1), mRNA</t>
  </si>
  <si>
    <t>NM_001040502</t>
  </si>
  <si>
    <t>Bos taurus orosomucoid 1 (ORM1), mRNA</t>
  </si>
  <si>
    <t>NM_001193201</t>
  </si>
  <si>
    <t>Bos taurus orthodenticle homeobox 2 (OTX2), mRNA</t>
  </si>
  <si>
    <t>NM_001075319</t>
  </si>
  <si>
    <t>Bos taurus O-sialoglycoprotein endopeptidase (OSGEP), mRNA</t>
  </si>
  <si>
    <t>NM_174409</t>
  </si>
  <si>
    <t>Bos taurus osteoclast stimulating factor 1 (OSTF1), mRNA</t>
  </si>
  <si>
    <t>NM_173947</t>
  </si>
  <si>
    <t>Bos taurus osteomodulin (OMD), mRNA</t>
  </si>
  <si>
    <t>NM_001075776</t>
  </si>
  <si>
    <t>Bos taurus osteopetrosis associated transmembrane protein 1 (OSTM1), mRNA</t>
  </si>
  <si>
    <t>NM_001034225</t>
  </si>
  <si>
    <t>Bos taurus osteosarcoma amplified 9, endoplasmic reticulum lectin (OS9), mRNA</t>
  </si>
  <si>
    <t>NM_001243311</t>
  </si>
  <si>
    <t>Bos taurus OTU domain containing 4 (OTUD4), mRNA</t>
  </si>
  <si>
    <t>NM_001205638</t>
  </si>
  <si>
    <t>Bos taurus OTU domain containing 5 (OTUD5), mRNA</t>
  </si>
  <si>
    <t>NM_001144093</t>
  </si>
  <si>
    <t>Bos taurus OTU domain containing 7B (OTUD7B), mRNA</t>
  </si>
  <si>
    <t>NM_001034719</t>
  </si>
  <si>
    <t>Bos taurus OTU domain, ubiquitin aldehyde binding 1 (OTUB1), mRNA</t>
  </si>
  <si>
    <t>NM_001038180</t>
  </si>
  <si>
    <t>Bos taurus outer dense fiber of sperm tails 2 (ODF2), mRNA</t>
  </si>
  <si>
    <t>NM_001075993</t>
  </si>
  <si>
    <t>Bos taurus outer dense fiber of sperm tails 2-like (ODF2L), mRNA</t>
  </si>
  <si>
    <t>NM_001035335</t>
  </si>
  <si>
    <t>Bos taurus oxidase (cytochrome c) assembly 1-like (OXA1L), nuclear gene encoding mitochondrial protein, mRNA</t>
  </si>
  <si>
    <t>NM_001075892</t>
  </si>
  <si>
    <t>Bos taurus oxidative-stress responsive 1 (OXSR1), mRNA</t>
  </si>
  <si>
    <t>NM_001035090</t>
  </si>
  <si>
    <t>Bos taurus oxidoreductase NAD-binding domain containing 1 (OXNAD1), mRNA</t>
  </si>
  <si>
    <t>NM_001076030</t>
  </si>
  <si>
    <t>Bos taurus oxoglutarate (alpha-ketoglutarate) dehydrogenase (lipoamide) (OGDH), nuclear gene encoding mitochondrial protein, mRNA</t>
  </si>
  <si>
    <t>NM_001193008</t>
  </si>
  <si>
    <t>Bos taurus oxysterol binding protein-like 11 (OSBPL11), mRNA</t>
  </si>
  <si>
    <t>NM_001035020</t>
  </si>
  <si>
    <t>Bos taurus oxysterol binding protein-like 2 (OSBPL2), mRNA</t>
  </si>
  <si>
    <t>NM_001192901</t>
  </si>
  <si>
    <t>Bos taurus oxysterol binding protein-like 3 (OSBPL3), mRNA</t>
  </si>
  <si>
    <t>NM_001075505</t>
  </si>
  <si>
    <t>Bos taurus oxysterol binding protein-like 9 (OSBPL9), mRNA</t>
  </si>
  <si>
    <t>NM_001081580</t>
  </si>
  <si>
    <t>Bos taurus P antigen family, member 4 (prostate associated) (PAGE4), mRNA</t>
  </si>
  <si>
    <t>NM_001076898</t>
  </si>
  <si>
    <t>Bos taurus p21 protein (Cdc42/Rac)-activated kinase 1 (PAK1), mRNA</t>
  </si>
  <si>
    <t>NM_001206727</t>
  </si>
  <si>
    <t>Bos taurus p21 protein (Cdc42/Rac)-activated kinase 2 (PAK2), mRNA</t>
  </si>
  <si>
    <t>NM_001076184</t>
  </si>
  <si>
    <t>Bos taurus p21 protein (Cdc42/Rac)-activated kinase 4 (PAK4), mRNA</t>
  </si>
  <si>
    <t>NM_001035390</t>
  </si>
  <si>
    <t>Bos taurus P450 (cytochrome) oxidoreductase (POR), mRNA</t>
  </si>
  <si>
    <t>NM_001078115</t>
  </si>
  <si>
    <t>Bos taurus p53 and DNA-damage regulated 1 (PDRG1), mRNA</t>
  </si>
  <si>
    <t>NM_001046293</t>
  </si>
  <si>
    <t>Bos taurus Paf1, RNA polymerase II associated factor, homolog (S. cerevisiae) (PAF1), mRNA</t>
  </si>
  <si>
    <t>NM_001097991</t>
  </si>
  <si>
    <t>Bos taurus paired-like homeodomain 2 (PITX2), mRNA</t>
  </si>
  <si>
    <t>NM_001014852</t>
  </si>
  <si>
    <t>Bos taurus PAK1 interacting protein 1 (PAK1IP1), mRNA</t>
  </si>
  <si>
    <t>NM_001076325</t>
  </si>
  <si>
    <t>Bos taurus pallidin homolog (mouse) (BLOC1S6), mRNA</t>
  </si>
  <si>
    <t>NM_174154</t>
  </si>
  <si>
    <t>Bos taurus palmitoyl-protein thioesterase 1 (PPT1), mRNA</t>
  </si>
  <si>
    <t>NM_001035318</t>
  </si>
  <si>
    <t>Bos taurus palmitoyl-protein thioesterase 2 (PPT2), mRNA</t>
  </si>
  <si>
    <t>NM_001079610</t>
  </si>
  <si>
    <t>Bos taurus PAN2 poly(A) specific ribonuclease subunit homolog (S. cerevisiae) (PAN2), mRNA</t>
  </si>
  <si>
    <t>NM_001075294</t>
  </si>
  <si>
    <t>Bos taurus pancreatic progenitor cell differentiation and proliferation factor homolog (zebrafish) (PPDPF), mRNA</t>
  </si>
  <si>
    <t>NM_001245925</t>
  </si>
  <si>
    <t>Bos taurus pannexin 1 (PANX1), mRNA</t>
  </si>
  <si>
    <t>NM_001075463</t>
  </si>
  <si>
    <t>Bos taurus pantothenate kinase 3 (PANK3), mRNA</t>
  </si>
  <si>
    <t>NM_001046361</t>
  </si>
  <si>
    <t>Bos taurus PAP associated domain containing 4 (PAPD4), mRNA</t>
  </si>
  <si>
    <t>NM_001045961</t>
  </si>
  <si>
    <t>Bos taurus papillary renal cell carcinoma (translocation-associated) (PRCC), mRNA</t>
  </si>
  <si>
    <t>NM_001098104</t>
  </si>
  <si>
    <t>Bos taurus par-6 partitioning defective 6 homolog beta (C. elegans) (PARD6B), mRNA</t>
  </si>
  <si>
    <t>NM_001013588</t>
  </si>
  <si>
    <t>Bos taurus paraoxonase 2 (PON2), mRNA</t>
  </si>
  <si>
    <t>NM_001075277</t>
  </si>
  <si>
    <t>Bos taurus paraspeckle component 1 (PSPC1), mRNA</t>
  </si>
  <si>
    <t>NM_001104999</t>
  </si>
  <si>
    <t>Bos taurus parathymosin (PTMS), mRNA</t>
  </si>
  <si>
    <t>NM_001191517</t>
  </si>
  <si>
    <t>Bos taurus PARK2 co-regulated-like (PACRGL), mRNA</t>
  </si>
  <si>
    <t>NM_001015572</t>
  </si>
  <si>
    <t>Bos taurus parkinson protein 7 (PARK7), mRNA</t>
  </si>
  <si>
    <t>NM_001046583</t>
  </si>
  <si>
    <t>Bos taurus paroxysmal nonkinesigenic dyskinesia (PNKD), nuclear gene encoding mitochondrial protein, transcript variant 2, mRNA</t>
  </si>
  <si>
    <t>NM_001205615</t>
  </si>
  <si>
    <t>Bos taurus partner and localizer of BRCA2 (PALB2), mRNA</t>
  </si>
  <si>
    <t>NM_183085</t>
  </si>
  <si>
    <t>Bos taurus partner of NOB1 homolog (S. cerevisiae) (PNO1), mRNA</t>
  </si>
  <si>
    <t>NM_001076114</t>
  </si>
  <si>
    <t>Bos taurus parvalbumin (PVALB), mRNA</t>
  </si>
  <si>
    <t>NM_001099144</t>
  </si>
  <si>
    <t>Bos taurus parvin, alpha (PARVA), mRNA</t>
  </si>
  <si>
    <t>NM_001102299</t>
  </si>
  <si>
    <t>Bos taurus parvin, beta (PARVB), mRNA</t>
  </si>
  <si>
    <t>NM_001205879</t>
  </si>
  <si>
    <t>Bos taurus patched 1 (PTCH1), mRNA</t>
  </si>
  <si>
    <t>NM_001077917</t>
  </si>
  <si>
    <t>Bos taurus PAX interacting (with transcription-activation domain) protein 1 (PAXIP1), mRNA</t>
  </si>
  <si>
    <t>NM_001046350</t>
  </si>
  <si>
    <t>Bos taurus PBX/knotted 1 homeobox 1 (PKNOX1), mRNA</t>
  </si>
  <si>
    <t>NM_001206476</t>
  </si>
  <si>
    <t>Bos taurus PC4 and SFRS1 interacting protein 1 (PSIP1), mRNA</t>
  </si>
  <si>
    <t>NM_001101207</t>
  </si>
  <si>
    <t>Bos taurus PC-esterase domain containing 1B (PCED1B), mRNA</t>
  </si>
  <si>
    <t>NM_001038585</t>
  </si>
  <si>
    <t>Bos taurus PCI domain containing 2 (PCID2), mRNA</t>
  </si>
  <si>
    <t>NM_001035455</t>
  </si>
  <si>
    <t>Bos taurus PDZ and LIM domain 1 (PDLIM1), mRNA</t>
  </si>
  <si>
    <t>NM_001034646</t>
  </si>
  <si>
    <t>Bos taurus PDZ and LIM domain 3 (PDLIM3), mRNA</t>
  </si>
  <si>
    <t>NM_001017947</t>
  </si>
  <si>
    <t>Bos taurus PDZ and LIM domain 7 (enigma) (PDLIM7), transcript variant 1, mRNA</t>
  </si>
  <si>
    <t>NM_001113251</t>
  </si>
  <si>
    <t>Bos taurus PDZ and LIM domain 7 (enigma) (PDLIM7), transcript variant 2, mRNA</t>
  </si>
  <si>
    <t>NM_001102178</t>
  </si>
  <si>
    <t>Bos taurus PDZ binding kinase (PBK), mRNA</t>
  </si>
  <si>
    <t>NM_001034611</t>
  </si>
  <si>
    <t>Bos taurus PDZ domain containing 1 (PDZK1), mRNA</t>
  </si>
  <si>
    <t>NM_001037603</t>
  </si>
  <si>
    <t>Bos taurus PDZ domain containing 11 (PDZD11), mRNA</t>
  </si>
  <si>
    <t>NM_001192510</t>
  </si>
  <si>
    <t>Bos taurus PDZ domain containing 8 (PDZD8), mRNA</t>
  </si>
  <si>
    <t>NM_001192893</t>
  </si>
  <si>
    <t>Bos taurus pecanex-like 3 (Drosophila) (PCNXL3), mRNA</t>
  </si>
  <si>
    <t>NM_001078004</t>
  </si>
  <si>
    <t>Bos taurus pellino homolog 1 (Drosophila) (PELI1), mRNA</t>
  </si>
  <si>
    <t>NM_001034566</t>
  </si>
  <si>
    <t>Bos taurus pelota homolog (Drosophila) (PELO), mRNA</t>
  </si>
  <si>
    <t>NM_001097992</t>
  </si>
  <si>
    <t>Bos taurus penta-EF-hand domain containing 1 (PEF1), mRNA</t>
  </si>
  <si>
    <t>NM_001035298</t>
  </si>
  <si>
    <t>Bos taurus pentatricopeptide repeat domain 2 (PTCD2), mRNA</t>
  </si>
  <si>
    <t>NM_001046034</t>
  </si>
  <si>
    <t>Bos taurus Pentatricopeptide repeat domain 3 (PTCD3), nuclear gene encoding mitochondrial protein, mRNA</t>
  </si>
  <si>
    <t>NM_001076964</t>
  </si>
  <si>
    <t>Bos taurus peptidase (mitochondrial processing) alpha (PMPCA), nuclear gene encoding mitochondrial protein, mRNA</t>
  </si>
  <si>
    <t>NM_001034613</t>
  </si>
  <si>
    <t>Bos taurus peptidase (mitochondrial processing) beta (PMPCB), nuclear gene encoding mitochondrial protein, mRNA</t>
  </si>
  <si>
    <t>NM_001080318</t>
  </si>
  <si>
    <t>Bos taurus peptidase D (PEPD), mRNA</t>
  </si>
  <si>
    <t>NM_001038100</t>
  </si>
  <si>
    <t>Bos taurus peptidase M20 domain containing 1 (PM20D1), mRNA</t>
  </si>
  <si>
    <t>NM_001034632</t>
  </si>
  <si>
    <t>Bos taurus peptidylprolyl cis/trans isomerase, NIMA-interacting 1 (PIN1), mRNA</t>
  </si>
  <si>
    <t>NM_001014869</t>
  </si>
  <si>
    <t>Bos taurus peptidylprolyl isomerase (cyclophilin)-like 1 (PPIL1), mRNA</t>
  </si>
  <si>
    <t>NM_001206564</t>
  </si>
  <si>
    <t>Bos taurus peptidylprolyl isomerase (cyclophilin)-like 3 (PPIL3), mRNA</t>
  </si>
  <si>
    <t>NM_001206087</t>
  </si>
  <si>
    <t>Bos taurus peptidylprolyl isomerase (cyclophilin)-like 4 (PPIL4), mRNA</t>
  </si>
  <si>
    <t>NM_178320</t>
  </si>
  <si>
    <t>Bos taurus peptidylprolyl isomerase A (cyclophilin A) (PPIA), mRNA</t>
  </si>
  <si>
    <t>NM_174152</t>
  </si>
  <si>
    <t>Bos taurus peptidylprolyl isomerase B (cyclophilin B) (PPIB), mRNA</t>
  </si>
  <si>
    <t>NM_001076910</t>
  </si>
  <si>
    <t>Bos taurus peptidylprolyl isomerase C (cyclophilin C) (PPIC), mRNA</t>
  </si>
  <si>
    <t>NM_174153</t>
  </si>
  <si>
    <t>Bos taurus peptidylprolyl isomerase D (PPID), mRNA</t>
  </si>
  <si>
    <t>NM_001046231</t>
  </si>
  <si>
    <t>Bos taurus peptidylprolyl isomerase domain and WD repeat containing 1 (PPWD1), mRNA</t>
  </si>
  <si>
    <t>NM_001098161</t>
  </si>
  <si>
    <t>Bos taurus peptidylprolyl isomerase E (cyclophilin E) (PPIE), mRNA</t>
  </si>
  <si>
    <t>NM_001109807</t>
  </si>
  <si>
    <t>Bos taurus peptidylprolyl isomerase G (cyclophilin G) (PPIG), mRNA</t>
  </si>
  <si>
    <t>NM_001075618</t>
  </si>
  <si>
    <t>Bos taurus peptidylprolyl isomerase H (cyclophilin H) (PPIH), mRNA</t>
  </si>
  <si>
    <t>NM_001034519</t>
  </si>
  <si>
    <t>Bos taurus peptidyl-tRNA hydrolase 2 (PTRH2), nuclear gene encoding mitochondrial protein, mRNA</t>
  </si>
  <si>
    <t>NM_001035491</t>
  </si>
  <si>
    <t>Bos taurus peptidyl-tRNA hydrolase domain containing 1 (PTRHD1), mRNA</t>
  </si>
  <si>
    <t>NM_173980</t>
  </si>
  <si>
    <t>Bos taurus perilipin 2 (PLIN2), mRNA</t>
  </si>
  <si>
    <t>NM_001077046</t>
  </si>
  <si>
    <t>Bos taurus perilipin 3 (PLIN3), mRNA</t>
  </si>
  <si>
    <t>NM_001101156</t>
  </si>
  <si>
    <t>Bos taurus peripheral myelin protein 22 (PMP22), mRNA</t>
  </si>
  <si>
    <t>NM_001102378</t>
  </si>
  <si>
    <t>Bos taurus peripherin (PRPH), mRNA</t>
  </si>
  <si>
    <t>NM_001075972</t>
  </si>
  <si>
    <t>Bos taurus periphilin 1 (PPHLN1), mRNA</t>
  </si>
  <si>
    <t>NM_174431</t>
  </si>
  <si>
    <t>Bos taurus peroxiredoxin 1 (PRDX1), mRNA</t>
  </si>
  <si>
    <t>NM_174763</t>
  </si>
  <si>
    <t>Bos taurus peroxiredoxin 2 (PRDX2), nuclear gene encoding mitochondrial protein, mRNA</t>
  </si>
  <si>
    <t>NM_174432</t>
  </si>
  <si>
    <t>Bos taurus peroxiredoxin 3 (PRDX3), nuclear gene encoding mitochondrial protein, mRNA</t>
  </si>
  <si>
    <t>NM_174433</t>
  </si>
  <si>
    <t>Bos taurus peroxiredoxin 4 (PRDX4), mRNA</t>
  </si>
  <si>
    <t>NM_174749</t>
  </si>
  <si>
    <t>Bos taurus peroxiredoxin 5 (PRDX5), nuclear gene encoding mitochondrial protein, mRNA</t>
  </si>
  <si>
    <t>NM_174643</t>
  </si>
  <si>
    <t>Bos taurus peroxiredoxin 6 (PRDX6), mRNA</t>
  </si>
  <si>
    <t>NM_001192071</t>
  </si>
  <si>
    <t>Bos taurus peroxisomal biogenesis factor 1 (PEX1), mRNA</t>
  </si>
  <si>
    <t>NM_001075266</t>
  </si>
  <si>
    <t>Bos taurus peroxisomal biogenesis factor 11 beta (PEX11B), mRNA</t>
  </si>
  <si>
    <t>NM_001076212</t>
  </si>
  <si>
    <t>Bos taurus peroxisomal biogenesis factor 13 (PEX13), mRNA</t>
  </si>
  <si>
    <t>NM_001034540</t>
  </si>
  <si>
    <t>Bos taurus peroxisomal biogenesis factor 19 (PEX19), mRNA</t>
  </si>
  <si>
    <t>NM_001100348</t>
  </si>
  <si>
    <t>Bos taurus peroxisomal biogenesis factor 2 (PEX2), mRNA</t>
  </si>
  <si>
    <t>NM_001098987</t>
  </si>
  <si>
    <t>Bos taurus peroxisomal biogenesis factor 3 (PEX3), mRNA</t>
  </si>
  <si>
    <t>NM_001046183</t>
  </si>
  <si>
    <t>Bos taurus peroxisomal biogenesis factor 5 (PEX5), mRNA</t>
  </si>
  <si>
    <t>NM_001076890</t>
  </si>
  <si>
    <t>Bos taurus peroxisomal biogenesis factor 7 (PEX7), mRNA</t>
  </si>
  <si>
    <t>NM_001046008</t>
  </si>
  <si>
    <t>Bos taurus peroxisomal membrane protein 2, 22kDa (PXMP2), mRNA</t>
  </si>
  <si>
    <t>NM_001083636</t>
  </si>
  <si>
    <t>Bos taurus peroxisome proliferator-activated receptor delta (PPARD), mRNA</t>
  </si>
  <si>
    <t>NM_177945</t>
  </si>
  <si>
    <t>Bos taurus peroxisome proliferator-activated receptor gamma, coactivator 1 alpha (PPARGC1A), mRNA</t>
  </si>
  <si>
    <t>NM_001205755</t>
  </si>
  <si>
    <t>Bos taurus peroxisome proliferator-activated receptor gamma, coactivator-related 1 (PPRC1), mRNA</t>
  </si>
  <si>
    <t>NM_001034350</t>
  </si>
  <si>
    <t>Bos taurus PERP, TP53 apoptosis effector (PERP), mRNA</t>
  </si>
  <si>
    <t>NM_001192300</t>
  </si>
  <si>
    <t>Bos taurus pescadillo homolog 1, containing BRCT domain (zebrafish) (PES1), mRNA</t>
  </si>
  <si>
    <t>NM_001038205</t>
  </si>
  <si>
    <t>Bos taurus PEST proteolytic signal containing nuclear protein (PCNP), mRNA</t>
  </si>
  <si>
    <t>NM_001046261</t>
  </si>
  <si>
    <t>Bos taurus peter pan homolog (Drosophila) (PPAN), mRNA</t>
  </si>
  <si>
    <t>NM_001206193</t>
  </si>
  <si>
    <t>Bos taurus PH domain and leucine rich repeat protein phosphatase 2 (PHLPP2), mRNA</t>
  </si>
  <si>
    <t>NM_001038052</t>
  </si>
  <si>
    <t>Bos taurus PHD finger protein 10 (PHF10), mRNA</t>
  </si>
  <si>
    <t>NM_001046144</t>
  </si>
  <si>
    <t>Bos taurus PHD finger protein 11 (PHF11), mRNA</t>
  </si>
  <si>
    <t>NM_001192131</t>
  </si>
  <si>
    <t>Bos taurus PHD finger protein 12 (PHF12), mRNA</t>
  </si>
  <si>
    <t>NM_001015559</t>
  </si>
  <si>
    <t>Bos taurus PHD finger protein 17 (PHF17), mRNA</t>
  </si>
  <si>
    <t>NM_001168426</t>
  </si>
  <si>
    <t>Bos taurus PHD finger protein 20 (PHF20), mRNA</t>
  </si>
  <si>
    <t>NM_001082432</t>
  </si>
  <si>
    <t>Bos taurus PHD finger protein 20-like 1 (PHF20L1), mRNA</t>
  </si>
  <si>
    <t>NM_001206197</t>
  </si>
  <si>
    <t>Bos taurus PHD finger protein 21A (PHF21A), mRNA</t>
  </si>
  <si>
    <t>NM_001024570</t>
  </si>
  <si>
    <t>Bos taurus PHD finger protein 23 (PHF23), mRNA</t>
  </si>
  <si>
    <t>NM_001192571</t>
  </si>
  <si>
    <t>Bos taurus PHD finger protein 3 (PHF3), mRNA</t>
  </si>
  <si>
    <t>NM_001083382</t>
  </si>
  <si>
    <t>Bos taurus PHD finger protein 5A (PHF5A), mRNA</t>
  </si>
  <si>
    <t>NM_001075769</t>
  </si>
  <si>
    <t>Bos taurus PHD finger protein 6 (PHF6), mRNA</t>
  </si>
  <si>
    <t>NM_001101107</t>
  </si>
  <si>
    <t>Bos taurus phenylalanyl-tRNA synthetase, alpha subunit (FARSA), mRNA</t>
  </si>
  <si>
    <t>NM_001105021</t>
  </si>
  <si>
    <t>Bos taurus phenylalanyl-tRNA synthetase, beta subunit (FARSB), mRNA</t>
  </si>
  <si>
    <t>NM_001075645</t>
  </si>
  <si>
    <t>Bos taurus phosducin-like 3 (PDCL3), mRNA</t>
  </si>
  <si>
    <t>NM_001102007</t>
  </si>
  <si>
    <t>Bos taurus phosphatase and actin regulator 4 (PHACTR4), mRNA</t>
  </si>
  <si>
    <t>NM_001193119</t>
  </si>
  <si>
    <t>Bos taurus phosphatase, orphan 1 (PHOSPHO1), mRNA</t>
  </si>
  <si>
    <t>NM_001045965</t>
  </si>
  <si>
    <t>Bos taurus phosphatase, orphan 2 (PHOSPHO2), mRNA</t>
  </si>
  <si>
    <t>NM_001105052</t>
  </si>
  <si>
    <t>Bos taurus phosphate cytidylyltransferase 1, choline, alpha (PCYT1A), mRNA</t>
  </si>
  <si>
    <t>NM_001035089</t>
  </si>
  <si>
    <t>Bos taurus phosphate cytidylyltransferase 2, ethanolamine (PCYT2), mRNA</t>
  </si>
  <si>
    <t>NM_001080329</t>
  </si>
  <si>
    <t>Bos taurus phosphatidic acid phosphatase type 2A (PPAP2A), mRNA</t>
  </si>
  <si>
    <t>NM_001045890</t>
  </si>
  <si>
    <t>Bos taurus phosphatidic acid phosphatase type 2C (PPAP2C), mRNA</t>
  </si>
  <si>
    <t>NM_174835</t>
  </si>
  <si>
    <t>Bos taurus phosphatidylcholine transfer protein (PCTP), mRNA</t>
  </si>
  <si>
    <t>NM_001033623</t>
  </si>
  <si>
    <t>Bos taurus phosphatidylethanolamine binding protein 1 (PEBP1), mRNA</t>
  </si>
  <si>
    <t>NM_001099067</t>
  </si>
  <si>
    <t>Bos taurus phosphatidylinositol 3-kinase, catalytic subunit type 3 (PIK3C3), mRNA</t>
  </si>
  <si>
    <t>NM_001102064</t>
  </si>
  <si>
    <t>Bos taurus phosphatidylinositol 4-kinase type 2 beta (PI4K2B), mRNA</t>
  </si>
  <si>
    <t>NM_174577</t>
  </si>
  <si>
    <t>Bos taurus phosphatidylinositol 4-kinase, catalytic, alpha (PI4KA), mRNA</t>
  </si>
  <si>
    <t>NM_174783</t>
  </si>
  <si>
    <t>Bos taurus phosphatidylinositol 4-kinase, catalytic, beta (PI4KB), mRNA</t>
  </si>
  <si>
    <t>NM_001101977</t>
  </si>
  <si>
    <t>Bos taurus phosphatidylinositol binding clathrin assembly protein (PICALM), mRNA</t>
  </si>
  <si>
    <t>NM_001078055</t>
  </si>
  <si>
    <t>Bos taurus phosphatidylinositol glycan anchor biosynthesis, class B (PIGB), mRNA</t>
  </si>
  <si>
    <t>NM_001034383</t>
  </si>
  <si>
    <t>Bos taurus phosphatidylinositol glycan anchor biosynthesis, class C (PIGC), mRNA</t>
  </si>
  <si>
    <t>NM_001077074</t>
  </si>
  <si>
    <t>Bos taurus phosphatidylinositol glycan anchor biosynthesis, class F (PIGF), mRNA</t>
  </si>
  <si>
    <t>NM_001077880</t>
  </si>
  <si>
    <t>Bos taurus phosphatidylinositol glycan anchor biosynthesis, class K (PIGK), mRNA</t>
  </si>
  <si>
    <t>NM_001100311</t>
  </si>
  <si>
    <t>Bos taurus phosphatidylinositol glycan anchor biosynthesis, class L (PIGL), mRNA</t>
  </si>
  <si>
    <t>NM_001015563</t>
  </si>
  <si>
    <t>Bos taurus phosphatidylinositol glycan anchor biosynthesis, class M (PIGM), mRNA</t>
  </si>
  <si>
    <t>NM_001192606</t>
  </si>
  <si>
    <t>Bos taurus phosphatidylinositol glycan anchor biosynthesis, class N (PIGN), mRNA</t>
  </si>
  <si>
    <t>NM_001034216</t>
  </si>
  <si>
    <t>Bos taurus phosphatidylinositol glycan anchor biosynthesis, class S (PIGS), mRNA</t>
  </si>
  <si>
    <t>NM_001192996</t>
  </si>
  <si>
    <t>Bos taurus phosphatidylinositol glycan anchor biosynthesis, class T (PIGT), mRNA</t>
  </si>
  <si>
    <t>NM_001077109</t>
  </si>
  <si>
    <t>Bos taurus phosphatidylinositol glycan anchor biosynthesis, class W (PIGW), mRNA</t>
  </si>
  <si>
    <t>NM_001046582</t>
  </si>
  <si>
    <t>Bos taurus phosphatidylinositol transfer protein, alpha (PITPNA), mRNA</t>
  </si>
  <si>
    <t>NM_001078040</t>
  </si>
  <si>
    <t>Bos taurus phosphatidylinositol transfer protein, beta (PITPNB), mRNA</t>
  </si>
  <si>
    <t>NM_174574</t>
  </si>
  <si>
    <t>Bos taurus phosphatidylinositol-4,5-bisphosphate 3-kinase, catalytic subunit alpha (PIK3CA), mRNA</t>
  </si>
  <si>
    <t>NM_001103109</t>
  </si>
  <si>
    <t>Bos taurus phosphatidylinositol-4-phosphate 5-kinase, type I, alpha (PIP5K1A), mRNA</t>
  </si>
  <si>
    <t>NM_001192769</t>
  </si>
  <si>
    <t>Bos taurus phosphatidylinositol-5-phosphate 4-kinase, type II, alpha (PIP4K2A), mRNA</t>
  </si>
  <si>
    <t>NM_001192196</t>
  </si>
  <si>
    <t>Bos taurus phosphatidylinositol-5-phosphate 4-kinase, type II, beta (PIP4K2B), mRNA</t>
  </si>
  <si>
    <t>NM_001076196</t>
  </si>
  <si>
    <t>Bos taurus phosphatidylinositol-5-phosphate 4-kinase, type II, gamma (PIP4K2C), mRNA</t>
  </si>
  <si>
    <t>NM_001076133</t>
  </si>
  <si>
    <t>Bos taurus phosphodiesterase 12 (PDE12), mRNA</t>
  </si>
  <si>
    <t>NM_174415</t>
  </si>
  <si>
    <t>Bos taurus phosphodiesterase 1B, calmodulin-dependent (PDE1B), mRNA</t>
  </si>
  <si>
    <t>NM_174419</t>
  </si>
  <si>
    <t>Bos taurus phosphodiesterase 6C, cGMP-specific, cone, alpha prime (PDE6C), mRNA</t>
  </si>
  <si>
    <t>NM_001191455</t>
  </si>
  <si>
    <t>Bos taurus phosphodiesterase 8A (PDE8A), mRNA</t>
  </si>
  <si>
    <t>NM_174737</t>
  </si>
  <si>
    <t>Bos taurus phosphoenolpyruvate carboxykinase 1 (soluble) (PCK1), mRNA</t>
  </si>
  <si>
    <t>NM_001205594</t>
  </si>
  <si>
    <t>Bos taurus phosphoenolpyruvate carboxykinase 2 (mitochondrial) (PCK2), nuclear gene encoding mitochondrial protein, mRNA</t>
  </si>
  <si>
    <t>NM_001080244</t>
  </si>
  <si>
    <t>Bos taurus phosphofructokinase, liver (PFKL), mRNA</t>
  </si>
  <si>
    <t>NM_001075268</t>
  </si>
  <si>
    <t>Bos taurus phosphofructokinase, muscle (PFKM), mRNA</t>
  </si>
  <si>
    <t>NM_001193220</t>
  </si>
  <si>
    <t>Bos taurus phosphofructokinase, platelet (PFKP), mRNA</t>
  </si>
  <si>
    <t>NM_001143870</t>
  </si>
  <si>
    <t>Bos taurus phosphofurin acidic cluster sorting protein 1 (PACS1), mRNA</t>
  </si>
  <si>
    <t>NM_001076903</t>
  </si>
  <si>
    <t>Bos taurus phosphoglucomutase 1 (PGM1), mRNA</t>
  </si>
  <si>
    <t>NM_001045922</t>
  </si>
  <si>
    <t>Bos taurus phosphoglucomutase 3 (PGM3), mRNA</t>
  </si>
  <si>
    <t>NM_001143738</t>
  </si>
  <si>
    <t>Bos taurus phosphogluconate dehydrogenase (PGD), mRNA</t>
  </si>
  <si>
    <t>NM_001035017</t>
  </si>
  <si>
    <t>Bos taurus phosphoglycerate dehydrogenase (PHGDH), mRNA</t>
  </si>
  <si>
    <t>NM_001034299</t>
  </si>
  <si>
    <t>Bos taurus phosphoglycerate kinase 1 (PGK1), mRNA</t>
  </si>
  <si>
    <t>NM_001034054</t>
  </si>
  <si>
    <t>Bos taurus phosphoglycerate mutase 1 (brain) (PGAM1), mRNA</t>
  </si>
  <si>
    <t>NM_001192191</t>
  </si>
  <si>
    <t>Bos taurus phosphoglycerate mutase family member 5 (PGAM5), nuclear gene encoding mitochondrial protein, mRNA</t>
  </si>
  <si>
    <t>NM_001038172</t>
  </si>
  <si>
    <t>Bos taurus phosphoglycolate phosphatase (PGP), mRNA</t>
  </si>
  <si>
    <t>NM_001076516</t>
  </si>
  <si>
    <t>Bos taurus phosphohistidine phosphatase 1 (PHPT1), mRNA</t>
  </si>
  <si>
    <t>NM_001206047</t>
  </si>
  <si>
    <t>Bos taurus phosphoinositide-3-kinase, catalytic, beta polypeptide (PIK3CB), mRNA</t>
  </si>
  <si>
    <t>NM_174575</t>
  </si>
  <si>
    <t>Bos taurus phosphoinositide-3-kinase, regulatory subunit 1 (alpha) (PIK3R1), mRNA</t>
  </si>
  <si>
    <t>NM_001100314</t>
  </si>
  <si>
    <t>Bos taurus phosphoinositide-3-kinase, regulatory subunit 4 (PIK3R4), mRNA</t>
  </si>
  <si>
    <t>NM_175051</t>
  </si>
  <si>
    <t>Bos taurus phospholipase A2 receptor 1, 180kDa (PLA2R1), mRNA</t>
  </si>
  <si>
    <t>NM_174578</t>
  </si>
  <si>
    <t>Bos taurus phospholipase A2, group VII (platelet-activating factor acetylhydrolase, plasma) (PLA2G7), mRNA</t>
  </si>
  <si>
    <t>NM_001098063</t>
  </si>
  <si>
    <t>Bos taurus phospholipase A2, group XIIA (PLA2G12A), mRNA</t>
  </si>
  <si>
    <t>NM_174560</t>
  </si>
  <si>
    <t>Bos taurus phospholipase A2, group XV (PLA2G15), mRNA</t>
  </si>
  <si>
    <t>NM_001105335</t>
  </si>
  <si>
    <t>Bos taurus phospholipase A2-activating protein (PLAA), mRNA</t>
  </si>
  <si>
    <t>NM_001046170</t>
  </si>
  <si>
    <t>Bos taurus phospholipase B domain containing 2 (PLBD2), mRNA</t>
  </si>
  <si>
    <t>NM_001192423</t>
  </si>
  <si>
    <t>Bos taurus phospholipase C, beta 3 (phosphatidylinositol-specific) (PLCB3), mRNA</t>
  </si>
  <si>
    <t>NM_001166510</t>
  </si>
  <si>
    <t>Bos taurus phospholipase C, beta 4 (PLCB4), mRNA</t>
  </si>
  <si>
    <t>NM_001193028</t>
  </si>
  <si>
    <t>Bos taurus phospholipase C, delta 3 (PLCD3), mRNA</t>
  </si>
  <si>
    <t>NM_174425</t>
  </si>
  <si>
    <t>Bos taurus phospholipase C, gamma 1 (PLCG1), mRNA</t>
  </si>
  <si>
    <t>NM_001078041</t>
  </si>
  <si>
    <t>Bos taurus phospholipase D family, member 3 (PLD3), mRNA</t>
  </si>
  <si>
    <t>NM_001081732</t>
  </si>
  <si>
    <t>Bos taurus phospholipid scramblase 4 (PLSCR4), mRNA</t>
  </si>
  <si>
    <t>NM_001035027</t>
  </si>
  <si>
    <t>Bos taurus phospholipid transfer protein (PLTP), mRNA</t>
  </si>
  <si>
    <t>NM_001080912</t>
  </si>
  <si>
    <t>Bos taurus phospholysine phosphohistidine inorganic pyrophosphate phosphatase (LHPP), mRNA</t>
  </si>
  <si>
    <t>NM_001035095</t>
  </si>
  <si>
    <t>Bos taurus phosphomannomutase 2 (PMM2), mRNA</t>
  </si>
  <si>
    <t>NM_001034773</t>
  </si>
  <si>
    <t>Bos taurus phosphopantothenoylcysteine decarboxylase (PPCDC), mRNA</t>
  </si>
  <si>
    <t>NM_001102228</t>
  </si>
  <si>
    <t>Bos taurus phosphopantothenoylcysteine synthetase (PPCS), mRNA</t>
  </si>
  <si>
    <t>NM_001102375</t>
  </si>
  <si>
    <t>Bos taurus phosphoribosyl pyrophosphate amidotransferase (PPAT), mRNA</t>
  </si>
  <si>
    <t>NM_001046189</t>
  </si>
  <si>
    <t>Bos taurus phosphoribosyl pyrophosphate synthetase 1 (PRPS1), mRNA</t>
  </si>
  <si>
    <t>NM_001114152</t>
  </si>
  <si>
    <t>Bos taurus phosphoribosyl pyrophosphate synthetase 2 (PRPS2), mRNA</t>
  </si>
  <si>
    <t>NM_001081513</t>
  </si>
  <si>
    <t>Bos taurus phosphoribosyl pyrophosphate synthetase-associated protein 2 (PRPSAP2), mRNA</t>
  </si>
  <si>
    <t>NM_205813</t>
  </si>
  <si>
    <t>Bos taurus phosphoribosylaminoimidazole carboxylase, phosphoribosylaminoimidazole succinocarboxamide synthetase (PAICS), mRNA</t>
  </si>
  <si>
    <t>NM_001256564</t>
  </si>
  <si>
    <t>Bos taurus phosphoribosylformylglycinamidine synthase (PFAS), mRNA</t>
  </si>
  <si>
    <t>NM_001040473</t>
  </si>
  <si>
    <t>Bos taurus phosphoribosylglycinamide formyltransferase, phosphoribosylglycinamide synthetase, phosphoribosylaminoimidazole synthetase (GART), mRNA</t>
  </si>
  <si>
    <t>NM_001075203</t>
  </si>
  <si>
    <t>Bos taurus phosphorylase, glycogen, liver (PYGL), mRNA</t>
  </si>
  <si>
    <t>NM_001166562</t>
  </si>
  <si>
    <t>Bos taurus phosphorylated adaptor for RNA export (PHAX), mRNA</t>
  </si>
  <si>
    <t>NM_001102150</t>
  </si>
  <si>
    <t>Bos taurus phosphoserine aminotransferase 1 (PSAT1), mRNA</t>
  </si>
  <si>
    <t>NM_001101282</t>
  </si>
  <si>
    <t>Bos taurus phosphotriesterase related (PTER), mRNA</t>
  </si>
  <si>
    <t>NM_174142</t>
  </si>
  <si>
    <t>Bos taurus phytanoyl-CoA 2-hydroxylase (PHYH), mRNA</t>
  </si>
  <si>
    <t>NM_001075395</t>
  </si>
  <si>
    <t>Bos taurus PIH1 domain containing 1 (PIH1D1), mRNA</t>
  </si>
  <si>
    <t>NM_174144</t>
  </si>
  <si>
    <t>Bos taurus pim-1 oncogene (PIM1), mRNA</t>
  </si>
  <si>
    <t>NM_001034553</t>
  </si>
  <si>
    <t>Bos taurus PIN2/TERF1 interacting, telomerase inhibitor 1 (PINX1), mRNA</t>
  </si>
  <si>
    <t>NM_001242585</t>
  </si>
  <si>
    <t>Bos taurus pinin, desmosome associated protein (PNN), mRNA</t>
  </si>
  <si>
    <t>NM_001098890</t>
  </si>
  <si>
    <t>Bos taurus PITH (C-terminal proteasome-interacting domain of thioredoxin-like) domain containing 1 (PITHD1), mRNA</t>
  </si>
  <si>
    <t>NM_001046594</t>
  </si>
  <si>
    <t>Bos taurus pituitary tumor-transforming 1 interacting protein (PTTG1IP), mRNA</t>
  </si>
  <si>
    <t>NM_001130930</t>
  </si>
  <si>
    <t>Bos taurus PL-5283 protein (PL-5283), nuclear gene encoding mitochondrial protein, mRNA</t>
  </si>
  <si>
    <t>NM_001025325</t>
  </si>
  <si>
    <t>Bos taurus placenta-specific 8 (PLAC8), mRNA</t>
  </si>
  <si>
    <t>NM_001083729</t>
  </si>
  <si>
    <t>Bos taurus plakophilin 2 (PKP2), mRNA</t>
  </si>
  <si>
    <t>NM_001191491</t>
  </si>
  <si>
    <t>Bos taurus plakophilin 4 (PKP4), mRNA</t>
  </si>
  <si>
    <t>NM_001076248</t>
  </si>
  <si>
    <t>Bos taurus plasma glutamate carboxypeptidase (CPQ), mRNA</t>
  </si>
  <si>
    <t>NM_174147</t>
  </si>
  <si>
    <t>Bos taurus plasminogen activator, urokinase (PLAU), mRNA</t>
  </si>
  <si>
    <t>NM_001034426</t>
  </si>
  <si>
    <t>Bos taurus plasminogen receptor, C-terminal lysine transmembrane protein (PLGRKT), mRNA</t>
  </si>
  <si>
    <t>NM_001099123</t>
  </si>
  <si>
    <t>Bos taurus plasmolipin (PLLP), mRNA</t>
  </si>
  <si>
    <t>NM_001103299</t>
  </si>
  <si>
    <t>Bos taurus plastin 1 (PLS1), mRNA</t>
  </si>
  <si>
    <t>NM_001045923</t>
  </si>
  <si>
    <t>Bos taurus plastin 3 (PLS3), mRNA</t>
  </si>
  <si>
    <t>NM_174664</t>
  </si>
  <si>
    <t>Bos taurus platelet-activating factor acetylhydrolase 1b, catalytic subunit 2 (30kDa) (PAFAH1B2), mRNA</t>
  </si>
  <si>
    <t>NM_174665</t>
  </si>
  <si>
    <t>Bos taurus platelet-activating factor acetylhydrolase 1b, catalytic subunit 3 (29kDa) (PAFAH1B3), mRNA</t>
  </si>
  <si>
    <t>NM_174663</t>
  </si>
  <si>
    <t>Bos taurus platelet-activating factor acetylhydrolase 1b, regulatory subunit 1 (45kDa) (PAFAH1B1), mRNA</t>
  </si>
  <si>
    <t>NM_174570</t>
  </si>
  <si>
    <t>Bos taurus platelet-activating factor acetylhydrolase 2, 40kDa (PAFAH2), mRNA</t>
  </si>
  <si>
    <t>NM_001075231</t>
  </si>
  <si>
    <t>Bos taurus platelet-derived growth factor alpha polypeptide (PDGFA), mRNA</t>
  </si>
  <si>
    <t>NM_001192345</t>
  </si>
  <si>
    <t>Bos taurus platelet-derived growth factor receptor, alpha polypeptide (PDGFRA), mRNA</t>
  </si>
  <si>
    <t>NM_001102334</t>
  </si>
  <si>
    <t>Bos taurus pleckstrin 2 (PLEK2), mRNA</t>
  </si>
  <si>
    <t>NM_001075593</t>
  </si>
  <si>
    <t>Bos taurus pleckstrin homology domain containing, family A (phosphoinositide binding specific) member 1 (PLEKHA1), mRNA</t>
  </si>
  <si>
    <t>NM_001101913</t>
  </si>
  <si>
    <t>Bos taurus pleckstrin homology domain containing, family A (phosphoinositide binding specific) member 3 (PLEKHA3), mRNA</t>
  </si>
  <si>
    <t>NM_001197032</t>
  </si>
  <si>
    <t>Bos taurus pleckstrin homology domain containing, family A (phosphoinositide binding specific) member 8 (PLEKHA8), mRNA</t>
  </si>
  <si>
    <t>NM_001083529</t>
  </si>
  <si>
    <t>Bos taurus pleckstrin homology domain containing, family B (evectins) member 2 (PLEKHB2), mRNA</t>
  </si>
  <si>
    <t>NM_001098150</t>
  </si>
  <si>
    <t>Bos taurus pleckstrin homology domain containing, family F (with FYVE domain) member 2 (PLEKHF2), mRNA</t>
  </si>
  <si>
    <t>NM_001034569</t>
  </si>
  <si>
    <t>Bos taurus pleckstrin homology domain containing, family J member 1 (PLEKHJ1), mRNA</t>
  </si>
  <si>
    <t>NM_001192416</t>
  </si>
  <si>
    <t>Bos taurus pleckstrin homology domain containing, family M (with RUN domain) member 2 (PLEKHM2), mRNA</t>
  </si>
  <si>
    <t>NM_001083797</t>
  </si>
  <si>
    <t>Bos taurus pleckstrin homology domain containing, family O member 1 (PLEKHO1), mRNA</t>
  </si>
  <si>
    <t>NM_001105631</t>
  </si>
  <si>
    <t>Bos taurus pleckstrin homology-like domain, family A, member 1 (PHLDA1), mRNA</t>
  </si>
  <si>
    <t>NM_001206308</t>
  </si>
  <si>
    <t>Bos taurus pleckstrin homology-like domain, family B, member 2 (PHLDB2), mRNA</t>
  </si>
  <si>
    <t>NM_173955</t>
  </si>
  <si>
    <t>Bos taurus pleiotrophin (PTN), mRNA</t>
  </si>
  <si>
    <t>NM_001046362</t>
  </si>
  <si>
    <t>Bos taurus pleiotropic regulator 1 (PLRG1), mRNA</t>
  </si>
  <si>
    <t>NM_001205629</t>
  </si>
  <si>
    <t>Bos taurus plexin B2 (PLXNB2), mRNA</t>
  </si>
  <si>
    <t>NM_001077928</t>
  </si>
  <si>
    <t>Bos taurus plexin domain containing 2 (PLXDC2), mRNA</t>
  </si>
  <si>
    <t>NM_001077981</t>
  </si>
  <si>
    <t>Bos taurus PMS1 postmeiotic segregation increased 1 (S. cerevisiae) (PMS1), mRNA</t>
  </si>
  <si>
    <t>NM_001205938</t>
  </si>
  <si>
    <t>Bos taurus PMS2 postmeiotic segregation increased 2 (S. cerevisiae) (PMS2), mRNA</t>
  </si>
  <si>
    <t>NM_001038560</t>
  </si>
  <si>
    <t>Bos taurus POC1 centriolar protein homolog A (Chlamydomonas) (POC1A), mRNA</t>
  </si>
  <si>
    <t>NM_001033120</t>
  </si>
  <si>
    <t>Bos taurus podoplanin (PDPN), mRNA</t>
  </si>
  <si>
    <t>NM_001099100</t>
  </si>
  <si>
    <t>Bos taurus pogo transposable element with KRAB domain (POGK), mRNA</t>
  </si>
  <si>
    <t>NM_001163190</t>
  </si>
  <si>
    <t>Bos taurus pogo transposable element with ZNF domain (POGZ), mRNA</t>
  </si>
  <si>
    <t>NM_001075210</t>
  </si>
  <si>
    <t>Bos taurus poliovirus receptor-related 2 (herpesvirus entry mediator B) (PVRL2), mRNA</t>
  </si>
  <si>
    <t>NM_001038173</t>
  </si>
  <si>
    <t>Bos taurus polo-like kinase 1 (PLK1), mRNA</t>
  </si>
  <si>
    <t>NM_001192245</t>
  </si>
  <si>
    <t>Bos taurus polo-like kinase 2 (PLK2), mRNA</t>
  </si>
  <si>
    <t>NM_001083427</t>
  </si>
  <si>
    <t>Bos taurus polo-like kinase 4 (PLK4), mRNA</t>
  </si>
  <si>
    <t>NM_174138</t>
  </si>
  <si>
    <t>Bos taurus poly (ADP-ribose) glycohydrolase (PARG), mRNA</t>
  </si>
  <si>
    <t>NM_174751</t>
  </si>
  <si>
    <t>Bos taurus poly (ADP-ribose) polymerase 1 (PARP1), mRNA</t>
  </si>
  <si>
    <t>NM_001103241</t>
  </si>
  <si>
    <t>Bos taurus poly (ADP-ribose) polymerase family, member 6 (PARP6), mRNA</t>
  </si>
  <si>
    <t>NM_001192298</t>
  </si>
  <si>
    <t>Bos taurus poly (ADP-ribose) polymerase family, member 8 (PARP8), mRNA</t>
  </si>
  <si>
    <t>NM_001104971</t>
  </si>
  <si>
    <t>Bos taurus poly(A) binding protein interacting protein 1 (PAIP1), mRNA</t>
  </si>
  <si>
    <t>NM_001034636</t>
  </si>
  <si>
    <t>Bos taurus poly(A) binding protein interacting protein 2 (PAIP2), mRNA</t>
  </si>
  <si>
    <t>NM_174568</t>
  </si>
  <si>
    <t>Bos taurus poly(A) binding protein, cytoplasmic 1 (PABPC1), mRNA</t>
  </si>
  <si>
    <t>NM_001083724</t>
  </si>
  <si>
    <t>Bos taurus poly(A) binding protein, cytoplasmic 4 (inducible form) (PABPC4), mRNA</t>
  </si>
  <si>
    <t>NM_174569</t>
  </si>
  <si>
    <t>Bos taurus poly(A) binding protein, nuclear 1 (PABPN1), mRNA</t>
  </si>
  <si>
    <t>NM_176647</t>
  </si>
  <si>
    <t>Bos taurus poly(A) polymerase alpha (PAPOLA), mRNA</t>
  </si>
  <si>
    <t>NM_001098066</t>
  </si>
  <si>
    <t>Bos taurus poly(A) polymerase gamma (PAPOLG), mRNA</t>
  </si>
  <si>
    <t>NM_001101118</t>
  </si>
  <si>
    <t>Bos taurus poly(A)-specific ribonuclease (PARN), mRNA</t>
  </si>
  <si>
    <t>NM_001015565</t>
  </si>
  <si>
    <t>Bos taurus poly(rC) binding protein 1 (PCBP1), mRNA</t>
  </si>
  <si>
    <t>NM_001034711</t>
  </si>
  <si>
    <t>Bos taurus poly(rC) binding protein 2 (PCBP2), mRNA</t>
  </si>
  <si>
    <t>NM_001038212</t>
  </si>
  <si>
    <t>Bos taurus polyamine-modulated factor 1 (PMF1), mRNA</t>
  </si>
  <si>
    <t>NM_001046447</t>
  </si>
  <si>
    <t>Bos taurus polycomb group ring finger 1 (PCGF1), mRNA</t>
  </si>
  <si>
    <t>NM_001144106</t>
  </si>
  <si>
    <t>Bos taurus polycomb group ring finger 2 (PCGF2), mRNA</t>
  </si>
  <si>
    <t>NM_001046567</t>
  </si>
  <si>
    <t>Bos taurus polycomb group ring finger 3 (PCGF3), mRNA</t>
  </si>
  <si>
    <t>NM_001077980</t>
  </si>
  <si>
    <t>Bos taurus polycomb group ring finger 5 (PCGF5), mRNA</t>
  </si>
  <si>
    <t>NM_001205620</t>
  </si>
  <si>
    <t>Bos taurus polycomb group ring finger 6 (PCGF6), mRNA</t>
  </si>
  <si>
    <t>NM_001046389</t>
  </si>
  <si>
    <t>Bos taurus polyglutamine binding protein 1 (PQBP1), mRNA</t>
  </si>
  <si>
    <t>NM_001205756</t>
  </si>
  <si>
    <t>Bos taurus polyhomeotic homolog 1 (Drosophila) (PHC1), mRNA</t>
  </si>
  <si>
    <t>NM_001192833</t>
  </si>
  <si>
    <t>Bos taurus polyhomeotic homolog 3 (Drosophila) (PHC3), mRNA</t>
  </si>
  <si>
    <t>NM_001024692</t>
  </si>
  <si>
    <t>Bos taurus polymerase (DNA directed) iota (POLI), mRNA</t>
  </si>
  <si>
    <t>NM_001102258</t>
  </si>
  <si>
    <t>Bos taurus polymerase (DNA directed) kappa (POLK), mRNA</t>
  </si>
  <si>
    <t>NM_001206065</t>
  </si>
  <si>
    <t>Bos taurus polymerase (DNA directed), alpha 1, catalytic subunit (POLA1), mRNA</t>
  </si>
  <si>
    <t>NM_001024542</t>
  </si>
  <si>
    <t>Bos taurus polymerase (DNA directed), alpha 2 (70kD subunit) (POLA2), mRNA</t>
  </si>
  <si>
    <t>NM_001034764</t>
  </si>
  <si>
    <t>Bos taurus polymerase (DNA directed), beta (POLB), mRNA</t>
  </si>
  <si>
    <t>NM_174427</t>
  </si>
  <si>
    <t>Bos taurus polymerase (DNA directed), delta 1, catalytic subunit (POLD1), mRNA</t>
  </si>
  <si>
    <t>NM_174428</t>
  </si>
  <si>
    <t>Bos taurus polymerase (DNA directed), delta 2, regulatory subunit 50kDa (POLD2), mRNA</t>
  </si>
  <si>
    <t>NM_001105383</t>
  </si>
  <si>
    <t>Bos taurus polymerase (DNA directed), epsilon 2 (p59 subunit) (POLE2), mRNA</t>
  </si>
  <si>
    <t>NM_001034390</t>
  </si>
  <si>
    <t>Bos taurus polymerase (DNA directed), epsilon 3 (p17 subunit) (POLE3), mRNA</t>
  </si>
  <si>
    <t>NM_001191429</t>
  </si>
  <si>
    <t>Bos taurus polymerase (DNA directed), epsilon, catalytic subunit (POLE), mRNA</t>
  </si>
  <si>
    <t>NM_001034450</t>
  </si>
  <si>
    <t>Bos taurus polymerase (DNA directed), eta (POLH), mRNA</t>
  </si>
  <si>
    <t>NM_001075191</t>
  </si>
  <si>
    <t>Bos taurus polymerase (DNA directed), gamma 2, accessory subunit (POLG2), nuclear gene encoding mitochondrial protein, mRNA</t>
  </si>
  <si>
    <t>NM_001167904</t>
  </si>
  <si>
    <t>Bos taurus polymerase (DNA-directed), delta 3, accessory subunit (POLD3), mRNA</t>
  </si>
  <si>
    <t>NM_001098103</t>
  </si>
  <si>
    <t>Bos taurus polymerase (DNA-directed), delta interacting protein 2 (POLDIP2), mRNA</t>
  </si>
  <si>
    <t>NM_001103183</t>
  </si>
  <si>
    <t>Bos taurus polymerase (DNA-directed), delta interacting protein 3 (POLDIP3), mRNA</t>
  </si>
  <si>
    <t>NM_001101225</t>
  </si>
  <si>
    <t>Bos taurus polymerase (DNA-directed), epsilon 4 (p12 subunit) (POLE4), mRNA</t>
  </si>
  <si>
    <t>NM_001192876</t>
  </si>
  <si>
    <t>Bos taurus polymerase (RNA) I polypeptide A, 194kDa (POLR1A), mRNA</t>
  </si>
  <si>
    <t>NM_001100292</t>
  </si>
  <si>
    <t>Bos taurus polymerase (RNA) I polypeptide B, 128kDa (POLR1B), mRNA</t>
  </si>
  <si>
    <t>NM_001038124</t>
  </si>
  <si>
    <t>Bos taurus polymerase (RNA) I polypeptide C, 30kDa (POLR1C), mRNA</t>
  </si>
  <si>
    <t>NM_001046587</t>
  </si>
  <si>
    <t>Bos taurus polymerase (RNA) I polypeptide D (POLR1D), mRNA</t>
  </si>
  <si>
    <t>NM_001076144</t>
  </si>
  <si>
    <t>Bos taurus polymerase (RNA) I polypeptide D, 16kDa (POLR1D), mRNA</t>
  </si>
  <si>
    <t>NM_001034408</t>
  </si>
  <si>
    <t>Bos taurus polymerase (RNA) I polypeptide E, 53kDa (POLR1E), mRNA</t>
  </si>
  <si>
    <t>NM_001206313</t>
  </si>
  <si>
    <t>Bos taurus polymerase (RNA) II (DNA directed) polypeptide A, 220kDa (POLR2A), mRNA</t>
  </si>
  <si>
    <t>NM_001099082</t>
  </si>
  <si>
    <t>Bos taurus polymerase (RNA) II (DNA directed) polypeptide B, 140kDa (POLR2B), mRNA</t>
  </si>
  <si>
    <t>NM_001034212</t>
  </si>
  <si>
    <t>Bos taurus polymerase (RNA) II (DNA directed) polypeptide C, 33kDa (POLR2C), mRNA</t>
  </si>
  <si>
    <t>NM_001076458</t>
  </si>
  <si>
    <t>Bos taurus polymerase (RNA) II (DNA directed) polypeptide D (POLR2D), mRNA</t>
  </si>
  <si>
    <t>NM_001038093</t>
  </si>
  <si>
    <t>Bos taurus polymerase (RNA) II (DNA directed) polypeptide E, 25kDa (POLR2E), mRNA</t>
  </si>
  <si>
    <t>NM_001037475</t>
  </si>
  <si>
    <t>Bos taurus polymerase (RNA) II (DNA directed) polypeptide F (POLR2F), mRNA</t>
  </si>
  <si>
    <t>NM_001015633</t>
  </si>
  <si>
    <t>Bos taurus polymerase (RNA) II (DNA directed) polypeptide G (POLR2G), mRNA</t>
  </si>
  <si>
    <t>NM_001192065</t>
  </si>
  <si>
    <t>Bos taurus polymerase (RNA) II (DNA directed) polypeptide H (POLR2H), mRNA</t>
  </si>
  <si>
    <t>NM_001037483</t>
  </si>
  <si>
    <t>Bos taurus polymerase (RNA) II (DNA directed) polypeptide J, 13.3kDa (POLR2J), mRNA</t>
  </si>
  <si>
    <t>NM_001037623</t>
  </si>
  <si>
    <t>Bos taurus polymerase (RNA) II (DNA directed) polypeptide K, 7.0kDa (POLR2K), mRNA</t>
  </si>
  <si>
    <t>NM_001113726</t>
  </si>
  <si>
    <t>Bos taurus polymerase (RNA) II (DNA directed) polypeptide L, 7.6kDa (POLR2L), mRNA</t>
  </si>
  <si>
    <t>NM_001105477</t>
  </si>
  <si>
    <t>Bos taurus polymerase (RNA) II (DNA directed) polypeptide M (POLR2M), mRNA</t>
  </si>
  <si>
    <t>NM_001083750</t>
  </si>
  <si>
    <t>Bos taurus polymerase (RNA) III (DNA directed) polypeptide A, 155kDa (POLR3A), mRNA</t>
  </si>
  <si>
    <t>NM_001192789</t>
  </si>
  <si>
    <t>Bos taurus polymerase (RNA) III (DNA directed) polypeptide B (POLR3B), mRNA</t>
  </si>
  <si>
    <t>NM_001038511</t>
  </si>
  <si>
    <t>Bos taurus polymerase (RNA) III (DNA directed) polypeptide C (62kD) (POLR3C), mRNA</t>
  </si>
  <si>
    <t>NM_001024499</t>
  </si>
  <si>
    <t>Bos taurus polymerase (RNA) III (DNA directed) polypeptide D, 44kDa (POLR3D), mRNA</t>
  </si>
  <si>
    <t>NM_001038148</t>
  </si>
  <si>
    <t>Bos taurus polymerase (RNA) III (DNA directed) polypeptide F, 39 kDa (POLR3F), mRNA</t>
  </si>
  <si>
    <t>NM_001206143</t>
  </si>
  <si>
    <t>Bos taurus polymerase (RNA) III (DNA directed) polypeptide G (32kD) (POLR3G), mRNA</t>
  </si>
  <si>
    <t>NM_001075213</t>
  </si>
  <si>
    <t>Bos taurus polymerase (RNA) III (DNA directed) polypeptide G (32kD)-like (POLR3GL), mRNA</t>
  </si>
  <si>
    <t>NM_001046617</t>
  </si>
  <si>
    <t>Bos taurus polymerase (RNA) III (DNA directed) polypeptide K, 12.3 kDa (POLR3K), mRNA</t>
  </si>
  <si>
    <t>NM_001083522</t>
  </si>
  <si>
    <t>Bos taurus polynucleotide kinase 3'-phosphatase (PNKP), mRNA</t>
  </si>
  <si>
    <t>NM_174442</t>
  </si>
  <si>
    <t>Bos taurus polypyrimidine tract binding protein 1 (PTBP1), mRNA</t>
  </si>
  <si>
    <t>NM_001110081</t>
  </si>
  <si>
    <t>Bos taurus polypyrimidine tract binding protein 2 (PTBP2), mRNA</t>
  </si>
  <si>
    <t>NM_001192197</t>
  </si>
  <si>
    <t>Bos taurus polyribonucleotide nucleotidyltransferase 1 (PNPT1), nuclear gene encoding mitochondrial protein, mRNA</t>
  </si>
  <si>
    <t>NM_001046133</t>
  </si>
  <si>
    <t>Bos taurus poly-U binding splicing factor 60KDa (PUF60), mRNA</t>
  </si>
  <si>
    <t>NM_001101208</t>
  </si>
  <si>
    <t>Bos taurus porcupine homolog (Drosophila) (PORCN), mRNA</t>
  </si>
  <si>
    <t>NM_001205550</t>
  </si>
  <si>
    <t>Bos taurus post-GPI attachment to proteins 1 (PGAP1), mRNA</t>
  </si>
  <si>
    <t>NM_001099111</t>
  </si>
  <si>
    <t>Bos taurus post-GPI attachment to proteins 2 (PGAP2), mRNA</t>
  </si>
  <si>
    <t>NM_001105363</t>
  </si>
  <si>
    <t>Bos taurus post-GPI attachment to proteins 3 (PGAP3), mRNA</t>
  </si>
  <si>
    <t>NM_001076275</t>
  </si>
  <si>
    <t>Bos taurus potassium channel modulatory factor 1 (KCMF1), mRNA</t>
  </si>
  <si>
    <t>NM_001101216</t>
  </si>
  <si>
    <t>Bos taurus potassium channel tetramerisation domain containing 10 (KCTD10), mRNA</t>
  </si>
  <si>
    <t>NM_001101093</t>
  </si>
  <si>
    <t>Bos taurus potassium channel tetramerisation domain containing 20 (KCTD20), mRNA</t>
  </si>
  <si>
    <t>NM_001191424</t>
  </si>
  <si>
    <t>Bos taurus potassium channel tetramerisation domain containing 3 (KCTD3), mRNA</t>
  </si>
  <si>
    <t>NM_001205725</t>
  </si>
  <si>
    <t>Bos taurus potassium channel tetramerisation domain containing 8 (KCTD8), mRNA</t>
  </si>
  <si>
    <t>NM_001102269</t>
  </si>
  <si>
    <t>Bos taurus potassium channel tetramerisation domain containing 9 (KCTD9), mRNA</t>
  </si>
  <si>
    <t>NM_001075207</t>
  </si>
  <si>
    <t>Bos taurus potassium channel, subfamily K, member 1 (KCNK1), mRNA</t>
  </si>
  <si>
    <t>NM_001075582</t>
  </si>
  <si>
    <t>Bos taurus POU class 2 homeobox 1 (POU2F1), mRNA</t>
  </si>
  <si>
    <t>NM_174580</t>
  </si>
  <si>
    <t>Bos taurus POU class 5 homeobox 1 (POU5F1), mRNA</t>
  </si>
  <si>
    <t>NM_001100384</t>
  </si>
  <si>
    <t>Bos taurus PPPDE peptidase domain containing 1 (PPPDE1), mRNA</t>
  </si>
  <si>
    <t>NM_001080269</t>
  </si>
  <si>
    <t>Bos taurus PQ loop repeat containing 2 (PQLC2), mRNA</t>
  </si>
  <si>
    <t>NM_001101878</t>
  </si>
  <si>
    <t>Bos taurus PQ loop repeat containing 3 (PQLC3), mRNA</t>
  </si>
  <si>
    <t>NM_001192936</t>
  </si>
  <si>
    <t>Bos taurus PR domain containing 1, with ZNF domain (PRDM1), mRNA</t>
  </si>
  <si>
    <t>NM_001191264</t>
  </si>
  <si>
    <t>Bos taurus PR domain containing 14 (PRDM14), mRNA</t>
  </si>
  <si>
    <t>NM_001046009</t>
  </si>
  <si>
    <t>Bos taurus PRA1 domain family, member 2 (PRAF2), mRNA</t>
  </si>
  <si>
    <t>NM_001100340</t>
  </si>
  <si>
    <t>Bos taurus praja ring finger 2 (PJA2), mRNA</t>
  </si>
  <si>
    <t>NM_001080289</t>
  </si>
  <si>
    <t>Bos taurus prdX-deacylase domain-containing protein 1 (PRORSD1), mRNA</t>
  </si>
  <si>
    <t>NM_001192768</t>
  </si>
  <si>
    <t>Bos taurus pre-B-cell leukemia homeobox 1 (PBX1), mRNA</t>
  </si>
  <si>
    <t>NM_001256883</t>
  </si>
  <si>
    <t>Bos taurus pre-B-cell leukemia homeobox 2 (PBX2), mRNA</t>
  </si>
  <si>
    <t>NM_001046453</t>
  </si>
  <si>
    <t>Bos taurus pre-B-cell leukemia homeobox 3 (PBX3), mRNA</t>
  </si>
  <si>
    <t>NM_001075265</t>
  </si>
  <si>
    <t>Bos taurus pre-B-cell leukemia homeobox interacting protein 1 (PBXIP1), mRNA</t>
  </si>
  <si>
    <t>NM_001078062</t>
  </si>
  <si>
    <t>Bos taurus prefoldin subunit 1 (PFDN1), mRNA</t>
  </si>
  <si>
    <t>NM_001080221</t>
  </si>
  <si>
    <t>Bos taurus prefoldin subunit 2 (PFDN2), mRNA</t>
  </si>
  <si>
    <t>NM_001038540</t>
  </si>
  <si>
    <t>Bos taurus prefoldin subunit 4 (PFDN4), mRNA</t>
  </si>
  <si>
    <t>NM_174732</t>
  </si>
  <si>
    <t>Bos taurus prefoldin subunit 5 (PFDN5), mRNA</t>
  </si>
  <si>
    <t>NM_001075421</t>
  </si>
  <si>
    <t>Bos taurus prefoldin subunit 6 (PFDN6), mRNA</t>
  </si>
  <si>
    <t>NM_176623</t>
  </si>
  <si>
    <t>Bos taurus pregnancy-associated glycoprotein 11 (PAG11), mRNA</t>
  </si>
  <si>
    <t>NM_176622</t>
  </si>
  <si>
    <t>Bos taurus pregnancy-associated glycoprotein 12 (PAG12), mRNA</t>
  </si>
  <si>
    <t>NM_176614</t>
  </si>
  <si>
    <t>Bos taurus pregnancy-associated glycoprotein 2 (PAG2), mRNA</t>
  </si>
  <si>
    <t>NM_176619</t>
  </si>
  <si>
    <t>Bos taurus pregnancy-associated glycoprotein 8 (PAG8), mRNA</t>
  </si>
  <si>
    <t>NM_001038138</t>
  </si>
  <si>
    <t>Bos taurus PRELI domain containing 1 (PRELID1), nuclear gene encoding mitochondrial protein, mRNA</t>
  </si>
  <si>
    <t>NM_001100331</t>
  </si>
  <si>
    <t>Bos taurus prenyl (decaprenyl) diphosphate synthase, subunit 1 (PDSS1), mRNA</t>
  </si>
  <si>
    <t>NM_001105474</t>
  </si>
  <si>
    <t>Bos taurus prenylcysteine oxidase 1 (PCYOX1), mRNA</t>
  </si>
  <si>
    <t>NM_174721</t>
  </si>
  <si>
    <t>Bos taurus presenilin 1 (PSEN1), mRNA</t>
  </si>
  <si>
    <t>NM_001015596</t>
  </si>
  <si>
    <t>Bos taurus presenilin associated, rhomboid-like (PARL), nuclear gene encoding mitochondrial protein, mRNA</t>
  </si>
  <si>
    <t>NM_001008669</t>
  </si>
  <si>
    <t>Bos taurus presenilin enhancer 2 homolog (C. elegans) (PSENEN), mRNA</t>
  </si>
  <si>
    <t>NM_001102534</t>
  </si>
  <si>
    <t>Bos taurus prickle homolog 1 (Drosophila) (PRICKLE1), mRNA</t>
  </si>
  <si>
    <t>NM_001145865</t>
  </si>
  <si>
    <t>Bos taurus primase, DNA, polypeptide 1 (49kDa) (PRIM1), mRNA</t>
  </si>
  <si>
    <t>NM_001079594</t>
  </si>
  <si>
    <t>Bos taurus primase, DNA, polypeptide 2 (58kDa) (PRIM2), mRNA</t>
  </si>
  <si>
    <t>NM_181015</t>
  </si>
  <si>
    <t>Bos taurus prion protein (PRNP), transcript variant 2, mRNA</t>
  </si>
  <si>
    <t>NM_001193215</t>
  </si>
  <si>
    <t>Bos taurus processing of precursor 1, ribonuclease P/MRP subunit (S. cerevisiae) (POP1), mRNA</t>
  </si>
  <si>
    <t>NM_001034770</t>
  </si>
  <si>
    <t>Bos taurus processing of precursor 4, ribonuclease P/MRP subunit (S. cerevisiae) (POP4), transcript variant 2, mRNA</t>
  </si>
  <si>
    <t>NM_001075312</t>
  </si>
  <si>
    <t>Bos taurus processing of precursor 5, ribonuclease P/MRP subunit (S. cerevisiae) (POP5), mRNA</t>
  </si>
  <si>
    <t>NM_001045888</t>
  </si>
  <si>
    <t>Bos taurus procollagen C-endopeptidase enhancer (PCOLCE), mRNA</t>
  </si>
  <si>
    <t>NM_001075629</t>
  </si>
  <si>
    <t>Bos taurus procollagen C-endopeptidase enhancer 2 (PCOLCE2), mRNA</t>
  </si>
  <si>
    <t>NM_174148</t>
  </si>
  <si>
    <t>Bos taurus procollagen-lysine, 2-oxoglutarate 5-dioxygenase 1 (PLOD1), mRNA</t>
  </si>
  <si>
    <t>NM_001101149</t>
  </si>
  <si>
    <t>Bos taurus procollagen-lysine, 2-oxoglutarate 5-dioxygenase 2 (PLOD2), mRNA</t>
  </si>
  <si>
    <t>NM_001193255</t>
  </si>
  <si>
    <t>Bos taurus procollagen-lysine, 2-oxoglutarate 5-dioxygenase 3 (PLOD3), mRNA</t>
  </si>
  <si>
    <t>NM_001015592</t>
  </si>
  <si>
    <t>Bos taurus profilin 1 (PFN1), mRNA</t>
  </si>
  <si>
    <t>NM_001128197</t>
  </si>
  <si>
    <t>Bos taurus profilin 2 (PFN2), mRNA</t>
  </si>
  <si>
    <t>NM_001075133</t>
  </si>
  <si>
    <t>Bos taurus progesterone receptor membrane component 1 (PGRMC1), mRNA</t>
  </si>
  <si>
    <t>NM_001099060</t>
  </si>
  <si>
    <t>Bos taurus progesterone receptor membrane component 2 (PGRMC2), mRNA</t>
  </si>
  <si>
    <t>NM_001101135</t>
  </si>
  <si>
    <t>Bos taurus progestin and adipoQ receptor family member VIII (PAQR8), mRNA</t>
  </si>
  <si>
    <t>NM_001075259</t>
  </si>
  <si>
    <t>Bos taurus programmed cell death 10 (PDCD10), mRNA</t>
  </si>
  <si>
    <t>NM_001102103</t>
  </si>
  <si>
    <t>Bos taurus programmed cell death 11 (PDCD11), mRNA</t>
  </si>
  <si>
    <t>NM_001046109</t>
  </si>
  <si>
    <t>Bos taurus programmed cell death 2 (PDCD2), mRNA</t>
  </si>
  <si>
    <t>NM_001083647</t>
  </si>
  <si>
    <t>Bos taurus programmed cell death 4 (neoplastic transformation inhibitor) (PDCD4), mRNA</t>
  </si>
  <si>
    <t>NM_001105497</t>
  </si>
  <si>
    <t>Bos taurus programmed cell death 6 (PDCD6), mRNA</t>
  </si>
  <si>
    <t>NM_001034572</t>
  </si>
  <si>
    <t>Bos taurus prohibitin (PHB), mRNA</t>
  </si>
  <si>
    <t>NM_001046198</t>
  </si>
  <si>
    <t>Bos taurus prohibitin 2 (PHB2), mRNA</t>
  </si>
  <si>
    <t>NM_199445</t>
  </si>
  <si>
    <t>Bos taurus prokineticin 2 (PROK2), mRNA</t>
  </si>
  <si>
    <t>NM_001076875</t>
  </si>
  <si>
    <t>Bos taurus prolactin regulatory element binding (PREB), mRNA</t>
  </si>
  <si>
    <t>NM_001034494</t>
  </si>
  <si>
    <t>Bos taurus proliferating cell nuclear antigen (PCNA), mRNA</t>
  </si>
  <si>
    <t>NM_001034699</t>
  </si>
  <si>
    <t>Bos taurus proliferation-associated 2G4, 38kDa (PA2G4), mRNA</t>
  </si>
  <si>
    <t>NM_001098137</t>
  </si>
  <si>
    <t>Bos taurus proline rich 11 (PRR11), mRNA</t>
  </si>
  <si>
    <t>NM_001038047</t>
  </si>
  <si>
    <t>Bos taurus proline rich 13 (PRR13), mRNA</t>
  </si>
  <si>
    <t>NM_001035396</t>
  </si>
  <si>
    <t>Bos taurus proline rich 14 (PRR14), mRNA</t>
  </si>
  <si>
    <t>NM_001205521</t>
  </si>
  <si>
    <t>Bos taurus proline rich 15 (PRR15), mRNA</t>
  </si>
  <si>
    <t>NM_001034554</t>
  </si>
  <si>
    <t>Bos taurus proline rich 3 (PRR3), mRNA</t>
  </si>
  <si>
    <t>NM_001193125</t>
  </si>
  <si>
    <t>Bos taurus proline rich Gla (G-carboxyglutamic acid) 4 (transmembrane) (PRRG4), mRNA</t>
  </si>
  <si>
    <t>NM_001034357</t>
  </si>
  <si>
    <t>Bos taurus proline synthetase co-transcribed homolog (bacterial) (PROSC), mRNA</t>
  </si>
  <si>
    <t>NM_001046501</t>
  </si>
  <si>
    <t>Bos taurus proline/serine-rich coiled-coil 1 (PSRC1), mRNA</t>
  </si>
  <si>
    <t>NM_001206000</t>
  </si>
  <si>
    <t>Bos taurus proline-rich coiled-coil 1 (PRRC1), mRNA</t>
  </si>
  <si>
    <t>NM_001205557</t>
  </si>
  <si>
    <t>Bos taurus proline-rich coiled-coil 2A (PRRC2A), mRNA</t>
  </si>
  <si>
    <t>NM_001206655</t>
  </si>
  <si>
    <t>Bos taurus proline-rich coiled-coil 2C (PRRC2C), mRNA</t>
  </si>
  <si>
    <t>NM_001034308</t>
  </si>
  <si>
    <t>Bos taurus proline-rich nuclear receptor coactivator 1 (PNRC1), mRNA</t>
  </si>
  <si>
    <t>NM_001076957</t>
  </si>
  <si>
    <t>Bos taurus proline-rich nuclear receptor coactivator 2 (PNRC2), mRNA</t>
  </si>
  <si>
    <t>NM_001075770</t>
  </si>
  <si>
    <t>Bos taurus prolyl 4-hydroxylase, alpha polypeptide I (P4HA1), mRNA</t>
  </si>
  <si>
    <t>NM_174135</t>
  </si>
  <si>
    <t>Bos taurus prolyl 4-hydroxylase, beta polypeptide (P4HB), mRNA</t>
  </si>
  <si>
    <t>NM_174772</t>
  </si>
  <si>
    <t>Bos taurus prolyl endopeptidase (PREP), mRNA</t>
  </si>
  <si>
    <t>NM_001245952</t>
  </si>
  <si>
    <t>Bos taurus prominin 1 (PROM1), mRNA</t>
  </si>
  <si>
    <t>NM_001206503</t>
  </si>
  <si>
    <t>Bos taurus promyelocytic leukemia (PML), mRNA</t>
  </si>
  <si>
    <t>NM_001083509</t>
  </si>
  <si>
    <t>Bos taurus propionyl CoA carboxylase, alpha polypeptide (PCCA), nuclear gene encoding mitochondrial protein, mRNA</t>
  </si>
  <si>
    <t>NM_001038548</t>
  </si>
  <si>
    <t>Bos taurus propionyl CoA carboxylase, beta polypeptide (PCCB), nuclear gene encoding mitochondrial protein, mRNA</t>
  </si>
  <si>
    <t>NM_001192978</t>
  </si>
  <si>
    <t>Bos taurus proprotein convertase subtilisin/kexin type 7 (PCSK7), mRNA</t>
  </si>
  <si>
    <t>NM_001191200</t>
  </si>
  <si>
    <t>Bos taurus ProSAPiP1 protein (PROSAPIP1), mRNA</t>
  </si>
  <si>
    <t>NM_174161</t>
  </si>
  <si>
    <t>Bos taurus prosaposin (PSAP), mRNA</t>
  </si>
  <si>
    <t>NM_001193232</t>
  </si>
  <si>
    <t>Bos taurus prospero homeobox 1 (PROX1), mRNA</t>
  </si>
  <si>
    <t>NM_174443</t>
  </si>
  <si>
    <t>Bos taurus prostaglandin E synthase (PTGES), mRNA</t>
  </si>
  <si>
    <t>NM_001007806</t>
  </si>
  <si>
    <t>Bos taurus prostaglandin E synthase 3 (cytosolic) (PTGES3), mRNA</t>
  </si>
  <si>
    <t>NM_174444</t>
  </si>
  <si>
    <t>Bos taurus prostaglandin I2 (prostacyclin) synthase (PTGIS), mRNA</t>
  </si>
  <si>
    <t>NM_001035281</t>
  </si>
  <si>
    <t>Bos taurus prostaglandin reductase 1 (PTGR1), mRNA</t>
  </si>
  <si>
    <t>NM_001075249</t>
  </si>
  <si>
    <t>Bos taurus prostaglandin reductase 2 (PTGR2), mRNA</t>
  </si>
  <si>
    <t>NM_174445</t>
  </si>
  <si>
    <t>Bos taurus prostaglandin-endoperoxide synthase 2 (prostaglandin G/H synthase and cyclooxygenase) (PTGS2), mRNA</t>
  </si>
  <si>
    <t>NM_001075771</t>
  </si>
  <si>
    <t>Bos taurus prostate androgen-regulated mucin-like protein 1 (PARM1), mRNA</t>
  </si>
  <si>
    <t>NM_001083780</t>
  </si>
  <si>
    <t>Bos taurus prostate tumor overexpressed 1 (PTOV1), mRNA</t>
  </si>
  <si>
    <t>NM_001193222</t>
  </si>
  <si>
    <t>Bos taurus protease, serine, 12 (neurotrypsin, motopsin) (PRSS12), mRNA</t>
  </si>
  <si>
    <t>NM_001080306</t>
  </si>
  <si>
    <t>Bos taurus protease, serine, 23 (PRSS23), mRNA</t>
  </si>
  <si>
    <t>NM_001035457</t>
  </si>
  <si>
    <t>Bos taurus protease, serine, 35 (PRSS35), mRNA</t>
  </si>
  <si>
    <t>NM_001076931</t>
  </si>
  <si>
    <t>Bos taurus protease, serine, 8 (PRSS8), mRNA</t>
  </si>
  <si>
    <t>NM_001100338</t>
  </si>
  <si>
    <t>Bos taurus protease-associated domain containing 1 (PRADC1), mRNA</t>
  </si>
  <si>
    <t>NM_001075990</t>
  </si>
  <si>
    <t>Bos taurus proteasomal ATPase-associated factor 1 (PAAF1), mRNA</t>
  </si>
  <si>
    <t>NM_001014855</t>
  </si>
  <si>
    <t>Bos taurus proteasome (prosome, macropain) 26S subunit, ATPase, 1 (PSMC1), mRNA</t>
  </si>
  <si>
    <t>NM_001015639</t>
  </si>
  <si>
    <t>Bos taurus proteasome (prosome, macropain) 26S subunit, ATPase, 2 (PSMC2), mRNA</t>
  </si>
  <si>
    <t>NM_001192184</t>
  </si>
  <si>
    <t>Bos taurus proteasome (prosome, macropain) 26S subunit, ATPase, 3 (PSMC3), mRNA</t>
  </si>
  <si>
    <t>NM_001035083</t>
  </si>
  <si>
    <t>Bos taurus proteasome (prosome, macropain) 26S subunit, ATPase, 4 (PSMC4), mRNA</t>
  </si>
  <si>
    <t>NM_174441</t>
  </si>
  <si>
    <t>Bos taurus proteasome (prosome, macropain) 26S subunit, ATPase, 5 (PSMC5), mRNA</t>
  </si>
  <si>
    <t>NM_001046240</t>
  </si>
  <si>
    <t>Bos taurus proteasome (prosome, macropain) 26S subunit, ATPase, 6 (PSMC6), mRNA</t>
  </si>
  <si>
    <t>NM_001101077</t>
  </si>
  <si>
    <t>Bos taurus proteasome (prosome, macropain) 26S subunit, non-ATPase, 1 (PSMD1), mRNA</t>
  </si>
  <si>
    <t>NM_001046406</t>
  </si>
  <si>
    <t>Bos taurus proteasome (prosome, macropain) 26S subunit, non-ATPase, 10 (PSMD10), mRNA</t>
  </si>
  <si>
    <t>NM_001046148</t>
  </si>
  <si>
    <t>Bos taurus proteasome (prosome, macropain) 26S subunit, non-ATPase, 11 (PSMD11), mRNA</t>
  </si>
  <si>
    <t>NM_001046428</t>
  </si>
  <si>
    <t>Bos taurus proteasome (prosome, macropain) 26S subunit, non-ATPase, 12 (PSMD12), mRNA</t>
  </si>
  <si>
    <t>NM_001024532</t>
  </si>
  <si>
    <t>Bos taurus proteasome (prosome, macropain) 26S subunit, non-ATPase, 13 (PSMD13), mRNA</t>
  </si>
  <si>
    <t>NM_001076067</t>
  </si>
  <si>
    <t>Bos taurus proteasome (prosome, macropain) 26S subunit, non-ATPase, 14 (PSMD14), mRNA</t>
  </si>
  <si>
    <t>NM_001101197</t>
  </si>
  <si>
    <t>Bos taurus proteasome (prosome, macropain) 26S subunit, non-ATPase, 2 (PSMD2), mRNA</t>
  </si>
  <si>
    <t>NM_001045900</t>
  </si>
  <si>
    <t>Bos taurus proteasome (prosome, macropain) 26S subunit, non-ATPase, 3 (PSMD3), mRNA</t>
  </si>
  <si>
    <t>NM_001013598</t>
  </si>
  <si>
    <t>Bos taurus proteasome (prosome, macropain) 26S subunit, non-ATPase, 4 (PSMD4), mRNA</t>
  </si>
  <si>
    <t>NM_001075693</t>
  </si>
  <si>
    <t>Bos taurus proteasome (prosome, macropain) 26S subunit, non-ATPase, 5 (PSMD5), mRNA</t>
  </si>
  <si>
    <t>NM_001034649</t>
  </si>
  <si>
    <t>Bos taurus proteasome (prosome, macropain) 26S subunit, non-ATPase, 6 (PSMD6), mRNA</t>
  </si>
  <si>
    <t>NM_001034423</t>
  </si>
  <si>
    <t>Bos taurus proteasome (prosome, macropain) 26S subunit, non-ATPase, 7 (PSMD7), mRNA</t>
  </si>
  <si>
    <t>NM_001034441</t>
  </si>
  <si>
    <t>Bos taurus proteasome (prosome, macropain) 26S subunit, non-ATPase, 9 (PSMD9), mRNA</t>
  </si>
  <si>
    <t>NM_001024509</t>
  </si>
  <si>
    <t>Bos taurus proteasome (prosome, macropain) activator subunit 1 (PA28 alpha) (PSME1), mRNA</t>
  </si>
  <si>
    <t>NM_001014889</t>
  </si>
  <si>
    <t>Bos taurus proteasome (prosome, macropain) activator subunit 2 (PA28 beta) (PSME2), mRNA</t>
  </si>
  <si>
    <t>NM_001205952</t>
  </si>
  <si>
    <t>Bos taurus proteasome (prosome, macropain) activator subunit 4 (PSME4), mRNA</t>
  </si>
  <si>
    <t>NM_001076347</t>
  </si>
  <si>
    <t>Bos taurus proteasome (prosome, macropain) assembly chaperone 1 (PSMG1), mRNA</t>
  </si>
  <si>
    <t>NM_001046365</t>
  </si>
  <si>
    <t>Bos taurus proteasome (prosome, macropain) assembly chaperone 2 (PSMG2), mRNA</t>
  </si>
  <si>
    <t>NM_001076478</t>
  </si>
  <si>
    <t>Bos taurus proteasome (prosome, macropain) inhibitor subunit 1 (PI31) (PSMF1), mRNA</t>
  </si>
  <si>
    <t>NM_001035310</t>
  </si>
  <si>
    <t>Bos taurus proteasome (prosome, macropain) subunit, alpha type, 1 (PSMA1), mRNA</t>
  </si>
  <si>
    <t>NM_001034662</t>
  </si>
  <si>
    <t>Bos taurus proteasome (prosome, macropain) subunit, alpha type, 2 (PSMA2), mRNA</t>
  </si>
  <si>
    <t>NM_001034235</t>
  </si>
  <si>
    <t>Bos taurus proteasome (prosome, macropain) subunit, alpha type, 3 (PSMA3), mRNA</t>
  </si>
  <si>
    <t>NM_001034381</t>
  </si>
  <si>
    <t>Bos taurus proteasome (prosome, macropain) subunit, alpha type, 4 (PSMA4), mRNA</t>
  </si>
  <si>
    <t>NM_001015566</t>
  </si>
  <si>
    <t>Bos taurus proteasome (prosome, macropain) subunit, alpha type, 5 (PSMA5), mRNA</t>
  </si>
  <si>
    <t>NM_001045962</t>
  </si>
  <si>
    <t>Bos taurus proteasome (prosome, macropain) subunit, alpha type, 6 (PSMA6), mRNA</t>
  </si>
  <si>
    <t>NM_001034233</t>
  </si>
  <si>
    <t>Bos taurus proteasome (prosome, macropain) subunit, alpha type, 7 (PSMA7), mRNA</t>
  </si>
  <si>
    <t>NM_001038539</t>
  </si>
  <si>
    <t>Bos taurus proteasome (prosome, macropain) subunit, beta type, 1 (PSMB1), mRNA</t>
  </si>
  <si>
    <t>NM_001034040</t>
  </si>
  <si>
    <t>Bos taurus proteasome (prosome, macropain) subunit, beta type, 10 (PSMB10), mRNA</t>
  </si>
  <si>
    <t>NM_001015615</t>
  </si>
  <si>
    <t>Bos taurus proteasome (prosome, macropain) subunit, beta type, 2 (PSMB2), mRNA</t>
  </si>
  <si>
    <t>NM_001034596</t>
  </si>
  <si>
    <t>Bos taurus proteasome (prosome, macropain) subunit, beta type, 3 (PSMB3), mRNA</t>
  </si>
  <si>
    <t>NM_001034266</t>
  </si>
  <si>
    <t>Bos taurus proteasome (prosome, macropain) subunit, beta type, 4 (PSMB4), mRNA</t>
  </si>
  <si>
    <t>NM_001037612</t>
  </si>
  <si>
    <t>Bos taurus proteasome (prosome, macropain) subunit, beta type, 5 (PSMB5), mRNA</t>
  </si>
  <si>
    <t>NM_001034369</t>
  </si>
  <si>
    <t>Bos taurus proteasome (prosome, macropain) subunit, beta type, 6 (PSMB6), mRNA</t>
  </si>
  <si>
    <t>NM_001038527</t>
  </si>
  <si>
    <t>Bos taurus proteasome (prosome, macropain) subunit, beta type, 7 (PSMB7), mRNA</t>
  </si>
  <si>
    <t>NM_001040480</t>
  </si>
  <si>
    <t>Bos taurus proteasome (prosome, macropain) subunit, beta type, 8 (large multifunctional peptidase 7) (PSMB8), mRNA</t>
  </si>
  <si>
    <t>NM_001034376</t>
  </si>
  <si>
    <t>Bos taurus proteasome maturation protein (POMP), mRNA</t>
  </si>
  <si>
    <t>NM_001105657</t>
  </si>
  <si>
    <t>Bos taurus protein (peptidylprolyl cis/trans isomerase) NIMA-interacting, 4 (parvulin) (PIN4), nuclear gene encoding mitochondrial protein, mRNA</t>
  </si>
  <si>
    <t>NM_001015624</t>
  </si>
  <si>
    <t>Bos taurus protein arginine methyltransferase 1 (PRMT1), mRNA</t>
  </si>
  <si>
    <t>NM_001099051</t>
  </si>
  <si>
    <t>Bos taurus protein arginine methyltransferase 10 (putative) (PRMT10), mRNA</t>
  </si>
  <si>
    <t>NM_001102076</t>
  </si>
  <si>
    <t>Bos taurus protein arginine methyltransferase 3 (PRMT3), mRNA</t>
  </si>
  <si>
    <t>NM_001105374</t>
  </si>
  <si>
    <t>Bos taurus protein arginine methyltransferase 5 (PRMT5), mRNA</t>
  </si>
  <si>
    <t>NM_001014962</t>
  </si>
  <si>
    <t>Bos taurus protein arginine methyltransferase 6 (PRMT6), mRNA</t>
  </si>
  <si>
    <t>NM_001101990</t>
  </si>
  <si>
    <t>Bos taurus protein arginine methyltransferase 7 (PRMT7), mRNA</t>
  </si>
  <si>
    <t>NM_001193207</t>
  </si>
  <si>
    <t>Bos taurus protein associated with topoisomerase II homolog 1 (yeast) (PATL1), mRNA</t>
  </si>
  <si>
    <t>NM_174333</t>
  </si>
  <si>
    <t>Bos taurus protein disulfide isomerase family A, member 3 (PDIA3), mRNA</t>
  </si>
  <si>
    <t>NM_001045879</t>
  </si>
  <si>
    <t>Bos taurus protein disulfide isomerase family A, member 4 (PDIA4), mRNA</t>
  </si>
  <si>
    <t>NM_001046091</t>
  </si>
  <si>
    <t>Bos taurus protein disulfide isomerase family A, member 5 (PDIA5), mRNA</t>
  </si>
  <si>
    <t>NM_001206345</t>
  </si>
  <si>
    <t>Bos taurus protein disulfide isomerase family A, member 6 (PDIA6), mRNA</t>
  </si>
  <si>
    <t>NM_001015560</t>
  </si>
  <si>
    <t>Bos taurus protein geranylgeranyltransferase type I, beta subunit (PGGT1B), mRNA</t>
  </si>
  <si>
    <t>NM_001075396</t>
  </si>
  <si>
    <t>Bos taurus protein inhibitor of activated STAT, 1 (PIAS1), mRNA</t>
  </si>
  <si>
    <t>NM_001083482</t>
  </si>
  <si>
    <t>Bos taurus protein inhibitor of activated STAT, 4 (PIAS4), mRNA</t>
  </si>
  <si>
    <t>NM_001037620</t>
  </si>
  <si>
    <t>Bos taurus protein kinase (cAMP-dependent, catalytic) inhibitor alpha (PKIA), mRNA</t>
  </si>
  <si>
    <t>NM_001114518</t>
  </si>
  <si>
    <t>Bos taurus protein kinase (cAMP-dependent, catalytic) inhibitor beta (PKIB), mRNA</t>
  </si>
  <si>
    <t>NM_001046468</t>
  </si>
  <si>
    <t>Bos taurus protein kinase C and casein kinase substrate in neurons 2 (PACSIN2), mRNA</t>
  </si>
  <si>
    <t>NM_176662</t>
  </si>
  <si>
    <t>Bos taurus protein kinase C substrate 80K-H (PRKCSH), mRNA</t>
  </si>
  <si>
    <t>NM_001077855</t>
  </si>
  <si>
    <t>Bos taurus protein kinase C, delta (PRKCD), mRNA</t>
  </si>
  <si>
    <t>NM_001076863</t>
  </si>
  <si>
    <t>Bos taurus protein kinase C, eta (PRKCH), mRNA</t>
  </si>
  <si>
    <t>NM_001166502</t>
  </si>
  <si>
    <t>Bos taurus protein kinase C, gamma (PRKCG), mRNA</t>
  </si>
  <si>
    <t>NM_001205955</t>
  </si>
  <si>
    <t>Bos taurus protein kinase C, iota (PRKCI), mRNA</t>
  </si>
  <si>
    <t>NM_001077833</t>
  </si>
  <si>
    <t>Bos taurus protein kinase C, zeta (PRKCZ), mRNA</t>
  </si>
  <si>
    <t>NM_001205538</t>
  </si>
  <si>
    <t>Bos taurus protein kinase D3 (PRKD3), mRNA</t>
  </si>
  <si>
    <t>NM_001193242</t>
  </si>
  <si>
    <t>Bos taurus protein kinase N2 (PKN2), mRNA</t>
  </si>
  <si>
    <t>NM_001109802</t>
  </si>
  <si>
    <t>Bos taurus protein kinase, AMP-activated, alpha 1 catalytic subunit (PRKAA1), mRNA</t>
  </si>
  <si>
    <t>NM_001205605</t>
  </si>
  <si>
    <t>Bos taurus protein kinase, AMP-activated, alpha 2 catalytic subunit (PRKAA2), mRNA</t>
  </si>
  <si>
    <t>NM_001024558</t>
  </si>
  <si>
    <t>Bos taurus protein kinase, AMP-activated, beta 1 non-catalytic subunit (PRKAB1), mRNA</t>
  </si>
  <si>
    <t>NM_001192328</t>
  </si>
  <si>
    <t>Bos taurus protein kinase, AMP-activated, beta 2 non-catalytic subunit (PRKAB2), mRNA</t>
  </si>
  <si>
    <t>NM_174586</t>
  </si>
  <si>
    <t>Bos taurus protein kinase, AMP-activated, gamma 1 non-catalytic subunit (PRKAG1), mRNA</t>
  </si>
  <si>
    <t>NM_174584</t>
  </si>
  <si>
    <t>Bos taurus protein kinase, cAMP-dependent, catalytic, alpha (PRKACA), mRNA</t>
  </si>
  <si>
    <t>NM_174585</t>
  </si>
  <si>
    <t>Bos taurus protein kinase, cAMP-dependent, catalytic, beta (PRKACB), mRNA</t>
  </si>
  <si>
    <t>NM_001076358</t>
  </si>
  <si>
    <t>Bos taurus protein kinase, cAMP-dependent, regulatory, type I, alpha (tissue specific extinguisher 1) (PRKAR1A), mRNA</t>
  </si>
  <si>
    <t>NM_001191367</t>
  </si>
  <si>
    <t>Bos taurus protein kinase, cAMP-dependent, regulatory, type II, alpha (PRKAR2A), mRNA</t>
  </si>
  <si>
    <t>NM_174649</t>
  </si>
  <si>
    <t>Bos taurus protein kinase, cAMP-dependent, regulatory, type II, beta (PRKAR2B), mRNA</t>
  </si>
  <si>
    <t>NM_174436</t>
  </si>
  <si>
    <t>Bos taurus protein kinase, cGMP-dependent, type I (PRKG1), mRNA</t>
  </si>
  <si>
    <t>NM_001045870</t>
  </si>
  <si>
    <t>Bos taurus protein kinase, interferon-inducible double stranded RNA dependent activator (PRKRA), mRNA</t>
  </si>
  <si>
    <t>NM_001098027</t>
  </si>
  <si>
    <t>Bos taurus protein kinase-like protein SgK196 (SGK196), mRNA</t>
  </si>
  <si>
    <t>NM_001024485</t>
  </si>
  <si>
    <t>Bos taurus protein O-linked mannose beta1,2-N-acetylglucosaminyltransferase (POMGNT1), mRNA</t>
  </si>
  <si>
    <t>NM_001035316</t>
  </si>
  <si>
    <t>Bos taurus protein phosphatase 1, catalytic subunit, alpha isozyme (PPP1CA), mRNA</t>
  </si>
  <si>
    <t>NM_001034653</t>
  </si>
  <si>
    <t>Bos taurus protein phosphatase 1, catalytic subunit, beta isozyme (PPP1CB), mRNA</t>
  </si>
  <si>
    <t>NM_174581</t>
  </si>
  <si>
    <t>Bos taurus protein phosphatase 1, catalytic subunit, gamma isozyme (PPP1CC), mRNA</t>
  </si>
  <si>
    <t>NM_001193070</t>
  </si>
  <si>
    <t>Bos taurus protein phosphatase 1, regulatory (inhibitor) subunit 14A (PPP1R14A), mRNA</t>
  </si>
  <si>
    <t>NM_001035392</t>
  </si>
  <si>
    <t>Bos taurus protein phosphatase 1, regulatory (inhibitor) subunit 2 (PPP1R2), mRNA</t>
  </si>
  <si>
    <t>NM_001143863</t>
  </si>
  <si>
    <t>Bos taurus protein phosphatase 1, regulatory subunit 10 (PPP1R10), mRNA</t>
  </si>
  <si>
    <t>NM_001102217</t>
  </si>
  <si>
    <t>Bos taurus protein phosphatase 1, regulatory subunit 12A (PPP1R12A), mRNA</t>
  </si>
  <si>
    <t>NM_001075224</t>
  </si>
  <si>
    <t>Bos taurus protein phosphatase 1, regulatory subunit 13 like (PPP1R13L), mRNA</t>
  </si>
  <si>
    <t>NM_001103093</t>
  </si>
  <si>
    <t>Bos taurus protein phosphatase 1, regulatory subunit 21 (PPP1R21), mRNA</t>
  </si>
  <si>
    <t>NM_001034238</t>
  </si>
  <si>
    <t>Bos taurus protein phosphatase 1, regulatory subunit 7 (PPP1R7), mRNA</t>
  </si>
  <si>
    <t>NM_174582</t>
  </si>
  <si>
    <t>Bos taurus protein phosphatase 1, regulatory subunit 8 (PPP1R8), mRNA</t>
  </si>
  <si>
    <t>NM_001076153</t>
  </si>
  <si>
    <t>Bos taurus protein phosphatase 1, regulatory subunit 9A (PPP1R9A), mRNA</t>
  </si>
  <si>
    <t>NM_181031</t>
  </si>
  <si>
    <t>Bos taurus protein phosphatase 2, catalytic subunit, alpha isozyme (PPP2CA), mRNA</t>
  </si>
  <si>
    <t>NM_001075857</t>
  </si>
  <si>
    <t>Bos taurus protein phosphatase 2, catalytic subunit, beta isozyme (PPP2CB), mRNA</t>
  </si>
  <si>
    <t>NM_001037477</t>
  </si>
  <si>
    <t>Bos taurus protein phosphatase 2, regulatory subunit A, alpha (PPP2R1A), mRNA</t>
  </si>
  <si>
    <t>NM_001191533</t>
  </si>
  <si>
    <t>Bos taurus protein phosphatase 2, regulatory subunit B, alpha (PPP2R2A), mRNA</t>
  </si>
  <si>
    <t>NM_001081728</t>
  </si>
  <si>
    <t>Bos taurus protein phosphatase 2, regulatory subunit B', alpha (PPP2R5A), mRNA</t>
  </si>
  <si>
    <t>NM_001206358</t>
  </si>
  <si>
    <t>Bos taurus protein phosphatase 2, regulatory subunit B', delta (PPP2R5D), mRNA</t>
  </si>
  <si>
    <t>NM_001083468</t>
  </si>
  <si>
    <t>Bos taurus protein phosphatase 2, regulatory subunit B', epsilon isoform (PPP2R5E), mRNA</t>
  </si>
  <si>
    <t>NM_001083376</t>
  </si>
  <si>
    <t>Bos taurus protein phosphatase 2, regulatory subunit B', gamma (PPP2R5C), mRNA</t>
  </si>
  <si>
    <t>NM_001046173</t>
  </si>
  <si>
    <t>Bos taurus protein phosphatase 2A activator, regulatory subunit 4 (PPP2R4), mRNA</t>
  </si>
  <si>
    <t>NM_174787</t>
  </si>
  <si>
    <t>Bos taurus protein phosphatase 3, catalytic subunit, alpha isozyme (PPP3CA), mRNA</t>
  </si>
  <si>
    <t>NM_001098076</t>
  </si>
  <si>
    <t>Bos taurus protein phosphatase 3, catalytic subunit, gamma isozyme (PPP3CC), mRNA</t>
  </si>
  <si>
    <t>NM_174583</t>
  </si>
  <si>
    <t>Bos taurus protein phosphatase 3, regulatory subunit B, alpha (PPP3R1), mRNA</t>
  </si>
  <si>
    <t>NM_001099108</t>
  </si>
  <si>
    <t>Bos taurus protein phosphatase 4, catalytic subunit (PPP4C), mRNA</t>
  </si>
  <si>
    <t>NM_001192249</t>
  </si>
  <si>
    <t>Bos taurus protein phosphatase 5, catalytic subunit (PPP5C), mRNA</t>
  </si>
  <si>
    <t>NM_001130750</t>
  </si>
  <si>
    <t>Bos taurus protein phosphatase 6, catalytic subunit (PPP6C), mRNA</t>
  </si>
  <si>
    <t>NM_001105372</t>
  </si>
  <si>
    <t>Bos taurus protein phosphatase 6, regulatory subunit 3 (PPP6R3), mRNA</t>
  </si>
  <si>
    <t>NM_001076056</t>
  </si>
  <si>
    <t>Bos taurus protein phosphatase methylesterase 1 (PPME1), mRNA</t>
  </si>
  <si>
    <t>NM_174429</t>
  </si>
  <si>
    <t>Bos taurus protein phosphatase, Mg2+/Mn2+ dependent, 1A (PPM1A), mRNA</t>
  </si>
  <si>
    <t>NM_174430</t>
  </si>
  <si>
    <t>Bos taurus protein phosphatase, Mg2+/Mn2+ dependent, 1B (PPM1B), mRNA</t>
  </si>
  <si>
    <t>NM_001191444</t>
  </si>
  <si>
    <t>Bos taurus protein phosphatase, Mg2+/Mn2+ dependent, 1D (PPM1D), mRNA</t>
  </si>
  <si>
    <t>NM_174801</t>
  </si>
  <si>
    <t>Bos taurus protein phosphatase, Mg2+/Mn2+ dependent, 1G (PPM1G), mRNA</t>
  </si>
  <si>
    <t>NM_001193049</t>
  </si>
  <si>
    <t>Bos taurus protein phosphatase, Mg2+/Mn2+ dependent, 1H (PPM1H), mRNA</t>
  </si>
  <si>
    <t>NM_001046474</t>
  </si>
  <si>
    <t>Bos taurus protein phosphatase, Mg2+/Mn2+ dependent, 1K (PPM1K), nuclear gene encoding mitochondrial protein, mRNA</t>
  </si>
  <si>
    <t>NM_001076543</t>
  </si>
  <si>
    <t>Bos taurus protein regulator of cytokinesis 1 (PRC1), mRNA</t>
  </si>
  <si>
    <t>NM_174438</t>
  </si>
  <si>
    <t>Bos taurus protein S (alpha) (PROS1), mRNA</t>
  </si>
  <si>
    <t>NM_001075413</t>
  </si>
  <si>
    <t>Bos taurus protein serine kinase H1 (PSKH1), mRNA</t>
  </si>
  <si>
    <t>NM_001206124</t>
  </si>
  <si>
    <t>Bos taurus protein tyrosine phosphatase type IVA, member 1 (PTP4A1), mRNA</t>
  </si>
  <si>
    <t>NM_001104998</t>
  </si>
  <si>
    <t>Bos taurus protein tyrosine phosphatase type IVA, member 2 (PTP4A2), mRNA</t>
  </si>
  <si>
    <t>NM_001076353</t>
  </si>
  <si>
    <t>Bos taurus protein tyrosine phosphatase, mitochondrial 1 (PTPMT1), nuclear gene encoding mitochondrial protein, mRNA</t>
  </si>
  <si>
    <t>NM_001100326</t>
  </si>
  <si>
    <t>Bos taurus protein tyrosine phosphatase, non-receptor type 1 (PTPN1), mRNA</t>
  </si>
  <si>
    <t>NM_001205991</t>
  </si>
  <si>
    <t>Bos taurus protein tyrosine phosphatase, non-receptor type 12 (PTPN12), mRNA</t>
  </si>
  <si>
    <t>NM_174590</t>
  </si>
  <si>
    <t>Bos taurus protein tyrosine phosphatase, non-receptor type 13 (APO-1/CD95 (Fas)-associated phosphatase) (PTPN13), mRNA</t>
  </si>
  <si>
    <t>NM_001192499</t>
  </si>
  <si>
    <t>Bos taurus protein tyrosine phosphatase, non-receptor type 14 (PTPN14), mRNA</t>
  </si>
  <si>
    <t>NM_001078069</t>
  </si>
  <si>
    <t>Bos taurus protein tyrosine phosphatase, non-receptor type 18 (brain-derived) (PTPN18), mRNA</t>
  </si>
  <si>
    <t>NM_001035431</t>
  </si>
  <si>
    <t>Bos taurus protein tyrosine phosphatase, non-receptor type 2 (PTPN2), mRNA</t>
  </si>
  <si>
    <t>NM_001205687</t>
  </si>
  <si>
    <t>Bos taurus protein tyrosine phosphatase, non-receptor type 3 (PTPN3), mRNA</t>
  </si>
  <si>
    <t>NM_001192946</t>
  </si>
  <si>
    <t>Bos taurus protein tyrosine phosphatase, non-receptor type 4 (megakaryocyte) (PTPN4), mRNA</t>
  </si>
  <si>
    <t>NM_001192054</t>
  </si>
  <si>
    <t>Bos taurus protein tyrosine phosphatase, non-receptor type 9 (PTPN9), mRNA</t>
  </si>
  <si>
    <t>NM_001101079</t>
  </si>
  <si>
    <t>Bos taurus protein tyrosine phosphatase, receptor type, F (PTPRF), mRNA</t>
  </si>
  <si>
    <t>NM_001191377</t>
  </si>
  <si>
    <t>Bos taurus protein tyrosine phosphatase, receptor type, f polypeptide (PTPRF), interacting protein (liprin), alpha 1 (PPFIA1), mRNA</t>
  </si>
  <si>
    <t>NM_001076228</t>
  </si>
  <si>
    <t>Bos taurus protein tyrosine phosphatase, receptor type, G (PTPRG), mRNA</t>
  </si>
  <si>
    <t>NM_001191537</t>
  </si>
  <si>
    <t>Bos taurus protein tyrosine phosphatase, receptor type, K (PTPRK), mRNA</t>
  </si>
  <si>
    <t>NM_001192272</t>
  </si>
  <si>
    <t>Bos taurus protein tyrosine phosphatase, receptor-type, Z polypeptide 1 (PTPRZ1), mRNA</t>
  </si>
  <si>
    <t>NM_001130757</t>
  </si>
  <si>
    <t>Bos taurus protein tyrosine phosphatase-like (proline instead of catalytic arginine), member b (PTPLB), mRNA</t>
  </si>
  <si>
    <t>NM_001103316</t>
  </si>
  <si>
    <t>Bos taurus protein tyrosine phosphatase-like A domain containing 1 (PTPLAD1), mRNA</t>
  </si>
  <si>
    <t>NM_001192203</t>
  </si>
  <si>
    <t>Bos taurus protein-kinase, interferon-inducible double stranded RNA dependent inhibitor, repressor of (P58 repressor) (PRKRIR), mRNA</t>
  </si>
  <si>
    <t>NM_001079617</t>
  </si>
  <si>
    <t>Bos taurus protein-L-isoaspartate (D-aspartate) O-methyltransferase (PCMT1), mRNA</t>
  </si>
  <si>
    <t>NM_001081526</t>
  </si>
  <si>
    <t>Bos taurus protein-L-isoaspartate (D-aspartate) O-methyltransferase domain containing 1 (PCMTD1), mRNA</t>
  </si>
  <si>
    <t>NM_001192896</t>
  </si>
  <si>
    <t>Bos taurus protein-O-mannosyltransferase 2 (POMT2), mRNA</t>
  </si>
  <si>
    <t>NM_203363</t>
  </si>
  <si>
    <t>Bos taurus proteolipid protein 2 (colonic epithelium-enriched) (PLP2), mRNA</t>
  </si>
  <si>
    <t>NM_001083655</t>
  </si>
  <si>
    <t>Bos taurus protocadherin 1 (PCDH1), mRNA</t>
  </si>
  <si>
    <t>NM_001192975</t>
  </si>
  <si>
    <t>Bos taurus protocadherin 7 (PCDH7), mRNA</t>
  </si>
  <si>
    <t>NM_001192426</t>
  </si>
  <si>
    <t>Bos taurus protoporphyrinogen oxidase (PPOX), nuclear gene encoding mitochondrial protein, mRNA</t>
  </si>
  <si>
    <t>NM_001075323</t>
  </si>
  <si>
    <t>Bos taurus PRP18 pre-mRNA processing factor 18 homolog (S. cerevisiae) (PRPF18), mRNA</t>
  </si>
  <si>
    <t>NM_001075640</t>
  </si>
  <si>
    <t>Bos taurus PRP19/PSO4 pre-mRNA processing factor 19 homolog (S. cerevisiae) (PRPF19), mRNA</t>
  </si>
  <si>
    <t>NM_001046051</t>
  </si>
  <si>
    <t>Bos taurus PRP3 pre-mRNA processing factor 3 homolog (S. cerevisiae) (PRPF3), mRNA</t>
  </si>
  <si>
    <t>NM_001206285</t>
  </si>
  <si>
    <t>Bos taurus PRP31 pre-mRNA processing factor 31 homolog (S. cerevisiae) (PRPF31), mRNA</t>
  </si>
  <si>
    <t>NM_001075307</t>
  </si>
  <si>
    <t>Bos taurus PRP38 pre-mRNA processing factor 38 (yeast) domain containing A (PRPF38A), mRNA</t>
  </si>
  <si>
    <t>NM_001109789</t>
  </si>
  <si>
    <t>Bos taurus PRP39 pre-mRNA processing factor 39 homolog (S. cerevisiae) (PRPF39), mRNA</t>
  </si>
  <si>
    <t>NM_001034330</t>
  </si>
  <si>
    <t>Bos taurus PRP4 pre-mRNA processing factor 4 homolog (yeast) (PRPF4), mRNA</t>
  </si>
  <si>
    <t>NM_001075557</t>
  </si>
  <si>
    <t>Bos taurus PRP4 pre-mRNA processing factor 4 homolog B (yeast) (PRPF4B), mRNA</t>
  </si>
  <si>
    <t>NM_001046375</t>
  </si>
  <si>
    <t>Bos taurus PRP6 pre-mRNA processing factor 6 homolog (S. cerevisiae) (PRPF6), mRNA</t>
  </si>
  <si>
    <t>NM_001105638</t>
  </si>
  <si>
    <t>Bos taurus PRP8 pre-mRNA processing factor 8 homolog (S. cerevisiae) (PRPF8), mRNA</t>
  </si>
  <si>
    <t>NM_001035352</t>
  </si>
  <si>
    <t>Bos taurus prune homolog (Drosophila) (PRUNE), mRNA</t>
  </si>
  <si>
    <t>NM_001034512</t>
  </si>
  <si>
    <t>Bos taurus pseudouridylate synthase 3 (PUS3), mRNA</t>
  </si>
  <si>
    <t>NM_001076939</t>
  </si>
  <si>
    <t>Bos taurus pseudouridylate synthase 7 homolog (S. cerevisiae) (PUS7), mRNA</t>
  </si>
  <si>
    <t>NM_001205568</t>
  </si>
  <si>
    <t>Bos taurus pseudouridylate synthase 7 homolog (S. cerevisiae)-like (PUS7L), mRNA</t>
  </si>
  <si>
    <t>NM_001192610</t>
  </si>
  <si>
    <t>Bos taurus PTC7 protein phosphatase homolog (S. cerevisiae) (PPTC7), mRNA</t>
  </si>
  <si>
    <t>NM_001099701</t>
  </si>
  <si>
    <t>Bos taurus PTEN induced putative kinase 1 (PINK1), nuclear gene encoding mitochondrial protein, mRNA</t>
  </si>
  <si>
    <t>NM_001206474</t>
  </si>
  <si>
    <t>Bos taurus pterin-4 alpha-carbinolamine dehydratase/dimerization cofactor of hepatocyte nuclear factor 1 alpha (PCBD1), mRNA</t>
  </si>
  <si>
    <t>NM_001075250</t>
  </si>
  <si>
    <t>Bos taurus PTK2 protein tyrosine kinase 2 (PTK2), mRNA</t>
  </si>
  <si>
    <t>NM_001102252</t>
  </si>
  <si>
    <t>Bos taurus PTK2B protein tyrosine kinase 2 beta (PTK2B), mRNA</t>
  </si>
  <si>
    <t>NM_001192965</t>
  </si>
  <si>
    <t>Bos taurus PTK7 protein tyrosine kinase 7 (PTK7), mRNA</t>
  </si>
  <si>
    <t>NM_001193123</t>
  </si>
  <si>
    <t>Bos taurus pumilio homolog 1 (Drosophila) (PUM1), mRNA</t>
  </si>
  <si>
    <t>NM_001007818</t>
  </si>
  <si>
    <t>Bos taurus purine nucleoside phosphorylase (PNP), mRNA</t>
  </si>
  <si>
    <t>NM_001034049</t>
  </si>
  <si>
    <t>Bos taurus purinergic receptor P2X, ligand-gated ion channel, 4 (P2RX4), mRNA</t>
  </si>
  <si>
    <t>NM_001077009</t>
  </si>
  <si>
    <t>Bos taurus purinergic receptor P2Y, G-protein coupled, 14 (P2RY14), mRNA</t>
  </si>
  <si>
    <t>NM_001205434</t>
  </si>
  <si>
    <t>Bos taurus purine-rich element binding protein A (PURA), mRNA</t>
  </si>
  <si>
    <t>NM_001206632</t>
  </si>
  <si>
    <t>Bos taurus purine-rich element binding protein B (PURB), mRNA</t>
  </si>
  <si>
    <t>NM_001110445</t>
  </si>
  <si>
    <t>Bos taurus Purkinje cell protein 4 like 1 (PCP4L1), mRNA</t>
  </si>
  <si>
    <t>NM_001191316</t>
  </si>
  <si>
    <t>Bos taurus putative homeodomain transcription factor 2 (PHTF2), mRNA</t>
  </si>
  <si>
    <t>NM_001046166</t>
  </si>
  <si>
    <t>Bos taurus PWP1 homolog (S. cerevisiae) (PWP1), mRNA</t>
  </si>
  <si>
    <t>NM_001099132</t>
  </si>
  <si>
    <t>Bos taurus PX domain containing serine/threonine kinase (PXK), mRNA</t>
  </si>
  <si>
    <t>NM_001102242</t>
  </si>
  <si>
    <t>Bos taurus pygopus homolog 2 (Drosophila) (PYGO2), mRNA</t>
  </si>
  <si>
    <t>NM_001105334</t>
  </si>
  <si>
    <t>Bos taurus pyridine nucleotide-disulphide oxidoreductase domain 1 (PYROXD1), mRNA</t>
  </si>
  <si>
    <t>NM_001075651</t>
  </si>
  <si>
    <t>Bos taurus pyridoxal (pyridoxine, vitamin B6) kinase (PDXK), mRNA</t>
  </si>
  <si>
    <t>NM_001101859</t>
  </si>
  <si>
    <t>Bos taurus pyridoxal-dependent decarboxylase domain containing 1 (PDXDC1), mRNA</t>
  </si>
  <si>
    <t>NM_001014907</t>
  </si>
  <si>
    <t>Bos taurus pyridoxamine 5'-phosphate oxidase (PNPO), mRNA</t>
  </si>
  <si>
    <t>NM_001075118</t>
  </si>
  <si>
    <t>Bos taurus pyrophosphatase (inorganic) 1 (PPA1), mRNA</t>
  </si>
  <si>
    <t>NM_001076396</t>
  </si>
  <si>
    <t>Bos taurus pyrophosphatase (inorganic) 2 (PPA2), nuclear gene encoding mitochondrial protein, mRNA</t>
  </si>
  <si>
    <t>NM_001014957</t>
  </si>
  <si>
    <t>Bos taurus pyrroline-5-carboxylate reductase 1 (PYCR1), mRNA</t>
  </si>
  <si>
    <t>NM_001075181</t>
  </si>
  <si>
    <t>Bos taurus pyrroline-5-carboxylate reductase family, member 2 (PYCR2), mRNA</t>
  </si>
  <si>
    <t>NM_001014906</t>
  </si>
  <si>
    <t>Bos taurus pyrroline-5-carboxylate reductase-like (PYCRL), mRNA</t>
  </si>
  <si>
    <t>NM_001101046</t>
  </si>
  <si>
    <t>Bos taurus pyruvate dehydrogenase (lipoamide) alpha 1 (PDHA1), nuclear gene encoding mitochondrial protein, mRNA</t>
  </si>
  <si>
    <t>NM_001035435</t>
  </si>
  <si>
    <t>Bos taurus pyruvate dehydrogenase (lipoamide) beta (PDHB), nuclear gene encoding mitochondrial protein, mRNA</t>
  </si>
  <si>
    <t>NM_001075751</t>
  </si>
  <si>
    <t>Bos taurus pyruvate dehydrogenase complex, component X (PDHX), nuclear gene encoding mitochondrial protein, mRNA</t>
  </si>
  <si>
    <t>NM_001101934</t>
  </si>
  <si>
    <t>Bos taurus pyruvate dehydrogenase kinase, isozyme 3 (PDK3), nuclear gene encoding mitochondrial protein, mRNA</t>
  </si>
  <si>
    <t>NM_174781</t>
  </si>
  <si>
    <t>Bos taurus pyruvate dehydrogenase phosphatase regulatory subunit (PDPR), mRNA</t>
  </si>
  <si>
    <t>NM_001206353</t>
  </si>
  <si>
    <t>Bos taurus pyruvate dehyrogenase phosphatase catalytic subunit 1 (PDP1), nuclear gene encoding mitochondrial protein, mRNA</t>
  </si>
  <si>
    <t>NM_001205727</t>
  </si>
  <si>
    <t>Bos taurus pyruvate kinase, muscle (PKM), mRNA</t>
  </si>
  <si>
    <t>NM_001007817</t>
  </si>
  <si>
    <t>Bos taurus QKI, KH domain containing, RNA binding (QKI), mRNA</t>
  </si>
  <si>
    <t>NM_001206692</t>
  </si>
  <si>
    <t>Bos taurus queuine tRNA-ribosyltransferase 1 (QTRT1), mRNA</t>
  </si>
  <si>
    <t>NM_001098908</t>
  </si>
  <si>
    <t>Bos taurus queuine tRNA-ribosyltransferase domain containing 1 (QTRTD1), mRNA</t>
  </si>
  <si>
    <t>NM_001102074</t>
  </si>
  <si>
    <t>Bos taurus quiescin Q6 sulfhydryl oxidase 1 (QSOX1), mRNA</t>
  </si>
  <si>
    <t>NM_001076492</t>
  </si>
  <si>
    <t>Bos taurus quinoid dihydropteridine reductase (QDPR), mRNA</t>
  </si>
  <si>
    <t>NM_001035446</t>
  </si>
  <si>
    <t>Bos taurus quinolinate phosphoribosyltransferase (QPRT), mRNA</t>
  </si>
  <si>
    <t>NM_001078034</t>
  </si>
  <si>
    <t>Bos taurus R3H domain containing 2 (R3HDM2), mRNA</t>
  </si>
  <si>
    <t>NM_001046548</t>
  </si>
  <si>
    <t>Bos taurus R3H domain containing 4 (R3HDM4), mRNA</t>
  </si>
  <si>
    <t>NM_001075575</t>
  </si>
  <si>
    <t>Bos taurus Rab acceptor 1 (prenylated) (RABAC1), mRNA</t>
  </si>
  <si>
    <t>NM_001015614</t>
  </si>
  <si>
    <t>Bos taurus Rab geranylgeranyltransferase, alpha subunit (RABGGTA), mRNA</t>
  </si>
  <si>
    <t>NM_001015646</t>
  </si>
  <si>
    <t>Bos taurus Rab geranylgeranyltransferase, beta subunit (RABGGTB), mRNA</t>
  </si>
  <si>
    <t>NM_001191409</t>
  </si>
  <si>
    <t>Bos taurus RAB GTPase activating protein 1 (RABGAP1), mRNA</t>
  </si>
  <si>
    <t>NM_174591</t>
  </si>
  <si>
    <t>Bos taurus RAB guanine nucleotide exchange factor (GEF) 1 (RABGEF1), mRNA</t>
  </si>
  <si>
    <t>NM_001075226</t>
  </si>
  <si>
    <t>Bos taurus Rab interacting lysosomal protein-like 1 (RILPL1), mRNA</t>
  </si>
  <si>
    <t>NM_001076806</t>
  </si>
  <si>
    <t>Bos taurus RAB, member of RAS oncogene family-like 3 (RABL3), mRNA</t>
  </si>
  <si>
    <t>NM_001015612</t>
  </si>
  <si>
    <t>Bos taurus RAB, member RAS oncogene family-like 5 (RABL5), mRNA</t>
  </si>
  <si>
    <t>NM_001101288</t>
  </si>
  <si>
    <t>Bos taurus RAB10, member RAS oncogene family (RAB10), mRNA</t>
  </si>
  <si>
    <t>NM_001192771</t>
  </si>
  <si>
    <t>Bos taurus RAB11 family interacting protein 2 (class I) (RAB11FIP2), mRNA</t>
  </si>
  <si>
    <t>NM_001038162</t>
  </si>
  <si>
    <t>Bos taurus RAB11A, member RAS oncogene family (RAB11A), mRNA</t>
  </si>
  <si>
    <t>NM_001035391</t>
  </si>
  <si>
    <t>Bos taurus RAB11B, member RAS oncogene family (RAB11B), mRNA</t>
  </si>
  <si>
    <t>NM_001102292</t>
  </si>
  <si>
    <t>Bos taurus RAB12, member RAS oncogene family (RAB12), mRNA</t>
  </si>
  <si>
    <t>NM_001024540</t>
  </si>
  <si>
    <t>Bos taurus RAB13, member RAS oncogene family (RAB13), mRNA</t>
  </si>
  <si>
    <t>NM_001130754</t>
  </si>
  <si>
    <t>Bos taurus RAB14, member RAS oncogene family (RAB14), mRNA</t>
  </si>
  <si>
    <t>NM_001046538</t>
  </si>
  <si>
    <t>Bos taurus RAB15, member RAS onocogene family (RAB15), mRNA</t>
  </si>
  <si>
    <t>NM_001075499</t>
  </si>
  <si>
    <t>Bos taurus RAB18, member RAS oncogene family (RAB18), mRNA</t>
  </si>
  <si>
    <t>NM_001033628</t>
  </si>
  <si>
    <t>Bos taurus RAB1A, member RAS oncogene family (RAB1A), mRNA</t>
  </si>
  <si>
    <t>NM_001076233</t>
  </si>
  <si>
    <t>Bos taurus RAB1B, member RAS oncogene family (RAB1B), mRNA</t>
  </si>
  <si>
    <t>NM_001075317</t>
  </si>
  <si>
    <t>Bos taurus RAB21, member RAS oncogene family (RAB21), mRNA</t>
  </si>
  <si>
    <t>NM_001099165</t>
  </si>
  <si>
    <t>Bos taurus RAB22A, member RAS oncogene family (RAB22A), mRNA</t>
  </si>
  <si>
    <t>NM_001206906</t>
  </si>
  <si>
    <t>Bos taurus RAB23, member RAS oncogene family (RAB23), mRNA</t>
  </si>
  <si>
    <t>NM_001034802</t>
  </si>
  <si>
    <t>Bos taurus RAB24, member RAS oncogene family (RAB24), mRNA</t>
  </si>
  <si>
    <t>NM_001017936</t>
  </si>
  <si>
    <t>Bos taurus RAB25, member RAS oncogene family (RAB25), mRNA</t>
  </si>
  <si>
    <t>NM_001101270</t>
  </si>
  <si>
    <t>Bos taurus RAB27A, member RAS oncogene family (RAB27A), mRNA</t>
  </si>
  <si>
    <t>NM_174738</t>
  </si>
  <si>
    <t>Bos taurus RAB27B, member RAS oncogene family (RAB27B), mRNA</t>
  </si>
  <si>
    <t>NM_001034634</t>
  </si>
  <si>
    <t>Bos taurus RAB28, member RAS oncogene family (RAB28), mRNA</t>
  </si>
  <si>
    <t>NM_001075354</t>
  </si>
  <si>
    <t>Bos taurus RAB2A, member RAS oncogene family (RAB2A), mRNA</t>
  </si>
  <si>
    <t>NM_001192665</t>
  </si>
  <si>
    <t>Bos taurus RAB2B, member RAS oncogene family (RAB2B), mRNA</t>
  </si>
  <si>
    <t>NM_001083483</t>
  </si>
  <si>
    <t>Bos taurus RAB3 GTPase activating protein subunit 1 (catalytic) (RAB3GAP1), mRNA</t>
  </si>
  <si>
    <t>NM_001192199</t>
  </si>
  <si>
    <t>Bos taurus RAB3 GTPase activating protein subunit 2 (non-catalytic) (RAB3GAP2), mRNA</t>
  </si>
  <si>
    <t>NM_001076944</t>
  </si>
  <si>
    <t>Bos taurus RAB31, member RAS oncogene family (RAB31), mRNA</t>
  </si>
  <si>
    <t>NM_001205950</t>
  </si>
  <si>
    <t>Bos taurus RAB32, member RAS oncogene family (RAB32), mRNA</t>
  </si>
  <si>
    <t>NM_001083440</t>
  </si>
  <si>
    <t>Bos taurus RAB33B, member RAS oncogene family (RAB33B), mRNA</t>
  </si>
  <si>
    <t>NM_001033612</t>
  </si>
  <si>
    <t>Bos taurus RAB34, member RAS oncogene family (RAB34), mRNA</t>
  </si>
  <si>
    <t>NM_001098127</t>
  </si>
  <si>
    <t>Bos taurus RAB35, member RAS oncogene family (RAB35), mRNA</t>
  </si>
  <si>
    <t>NM_001046347</t>
  </si>
  <si>
    <t>Bos taurus RAB3A interacting protein (rabin3) (RAB3IP), mRNA</t>
  </si>
  <si>
    <t>NM_001046532</t>
  </si>
  <si>
    <t>Bos taurus RAB3A interacting protein (rabin3)-like 1 (RAB3IL1), mRNA</t>
  </si>
  <si>
    <t>NM_174447</t>
  </si>
  <si>
    <t>Bos taurus RAB3B, member RAS oncogene family (RAB3B), mRNA</t>
  </si>
  <si>
    <t>NM_001038685</t>
  </si>
  <si>
    <t>Bos taurus RAB4A, member RAS oncogene family (RAB4A), mRNA</t>
  </si>
  <si>
    <t>NM_001128507</t>
  </si>
  <si>
    <t>Bos taurus RAB4B, member RAS oncogene family (RAB4B), mRNA</t>
  </si>
  <si>
    <t>NM_001076186</t>
  </si>
  <si>
    <t>Bos taurus RAB5A, member RAS oncogene family (RAB5A), mRNA</t>
  </si>
  <si>
    <t>NM_001206191</t>
  </si>
  <si>
    <t>Bos taurus RAB5B, member RAS oncogene family (RAB5B), mRNA</t>
  </si>
  <si>
    <t>NM_001034743</t>
  </si>
  <si>
    <t>Bos taurus RAB5C, member RAS oncogene family (RAB5C), mRNA</t>
  </si>
  <si>
    <t>NM_001034421</t>
  </si>
  <si>
    <t>Bos taurus RAB5-interacting protein (C13H20orf24), mRNA</t>
  </si>
  <si>
    <t>NM_001193115</t>
  </si>
  <si>
    <t>Bos taurus RAB6A, member RAS oncogene family (RAB6A), mRNA</t>
  </si>
  <si>
    <t>NM_001035081</t>
  </si>
  <si>
    <t>Bos taurus RAB7A, member RAS oncogene family (RAB7A), mRNA</t>
  </si>
  <si>
    <t>NM_001105481</t>
  </si>
  <si>
    <t>Bos taurus RAB8A, member RAS oncogene family (RAB8A), mRNA</t>
  </si>
  <si>
    <t>NM_001076317</t>
  </si>
  <si>
    <t>Bos taurus RAB8B, member RAS oncogene family (RAB8B), mRNA</t>
  </si>
  <si>
    <t>NM_001075538</t>
  </si>
  <si>
    <t>Bos taurus RAB9A, member RAS oncogene family (RAB9A), mRNA</t>
  </si>
  <si>
    <t>NM_001193161</t>
  </si>
  <si>
    <t>Bos taurus rabaptin, RAB GTPase binding effector protein 1 (RABEP1), mRNA</t>
  </si>
  <si>
    <t>NM_001193000</t>
  </si>
  <si>
    <t>Bos taurus Rac/Cdc42 guanine nucleotide exchange factor (GEF) 6 (ARHGEF6), mRNA</t>
  </si>
  <si>
    <t>NM_001192490</t>
  </si>
  <si>
    <t>Bos taurus RAD1 homolog (S. pombe) (RAD1), mRNA</t>
  </si>
  <si>
    <t>NM_001103244</t>
  </si>
  <si>
    <t>Bos taurus RAD17 homolog (S. pombe) (RAD17), mRNA</t>
  </si>
  <si>
    <t>NM_001035295</t>
  </si>
  <si>
    <t>Bos taurus RAD18 homolog (S. cerevisiae) (RAD18), mRNA</t>
  </si>
  <si>
    <t>NM_001034717</t>
  </si>
  <si>
    <t>Bos taurus RAD21 homolog (S. pombe) (RAD21), mRNA</t>
  </si>
  <si>
    <t>NM_001082614</t>
  </si>
  <si>
    <t>Bos taurus RAD23 homolog A (S. cerevisiae) (RAD23A), mRNA</t>
  </si>
  <si>
    <t>NM_001046310</t>
  </si>
  <si>
    <t>Bos taurus RAD23 homolog B (S. cerevisiae) (RAD23B), mRNA</t>
  </si>
  <si>
    <t>NM_001206868</t>
  </si>
  <si>
    <t>Bos taurus RAD50 homolog (S. cerevisiae) (RAD50), mRNA</t>
  </si>
  <si>
    <t>NM_001076829</t>
  </si>
  <si>
    <t>Bos taurus RAD50 interactor 1 (RINT1), mRNA</t>
  </si>
  <si>
    <t>NM_001046179</t>
  </si>
  <si>
    <t>Bos taurus RAD51 homolog (S. cerevisiae) (RAD51), mRNA</t>
  </si>
  <si>
    <t>NM_001193137</t>
  </si>
  <si>
    <t>Bos taurus RAD51 homolog B (S. cerevisiae) (RAD51B), mRNA</t>
  </si>
  <si>
    <t>NM_001024525</t>
  </si>
  <si>
    <t>Bos taurus RAD52 homolog (S. cerevisiae) (RAD52), mRNA</t>
  </si>
  <si>
    <t>NM_001192351</t>
  </si>
  <si>
    <t>Bos taurus RAD52 motif 1 (RDM1), mRNA</t>
  </si>
  <si>
    <t>NM_001192955</t>
  </si>
  <si>
    <t>Bos taurus RAD54 homolog B (S. cerevisiae) (RAD54B), mRNA</t>
  </si>
  <si>
    <t>NM_001130766</t>
  </si>
  <si>
    <t>Bos taurus RAD54-like (S. cerevisiae) (RAD54L), mRNA</t>
  </si>
  <si>
    <t>NM_001014848</t>
  </si>
  <si>
    <t>Bos taurus RAD9 homolog A (S. pombe) (RAD9A), mRNA</t>
  </si>
  <si>
    <t>NM_001075749</t>
  </si>
  <si>
    <t>Bos taurus radixin (RDX), mRNA</t>
  </si>
  <si>
    <t>NM_001015585</t>
  </si>
  <si>
    <t>Bos taurus RAE1 RNA export 1 homolog (S. pombe) (RAE1), mRNA</t>
  </si>
  <si>
    <t>NM_001191426</t>
  </si>
  <si>
    <t>Bos taurus Ral GEF with PH domain and SH3 binding motif 2 (RALGPS2), mRNA</t>
  </si>
  <si>
    <t>NM_001205895</t>
  </si>
  <si>
    <t>Bos taurus ral guanine nucleotide dissociation stimulator-like 1 (RGL1), mRNA</t>
  </si>
  <si>
    <t>NM_001075154</t>
  </si>
  <si>
    <t>Bos taurus ral guanine nucleotide dissociation stimulator-like 2 (RGL2), mRNA</t>
  </si>
  <si>
    <t>NM_001193011</t>
  </si>
  <si>
    <t>Bos taurus RALBP1 associated Eps domain containing 1 (REPS1), mRNA</t>
  </si>
  <si>
    <t>NM_001034586</t>
  </si>
  <si>
    <t>Bos taurus RAN binding protein 1 (RANBP1), mRNA</t>
  </si>
  <si>
    <t>NM_001098125</t>
  </si>
  <si>
    <t>Bos taurus RAN binding protein 10 (RANBP10), mRNA</t>
  </si>
  <si>
    <t>NM_174592</t>
  </si>
  <si>
    <t>Bos taurus RAN binding protein 2 (RANBP2), mRNA</t>
  </si>
  <si>
    <t>NM_001037460</t>
  </si>
  <si>
    <t>Bos taurus RAN guanine nucleotide release factor (RANGRF), mRNA</t>
  </si>
  <si>
    <t>NM_001034705</t>
  </si>
  <si>
    <t>Bos taurus RAN, member RAS oncogene family (RAN), mRNA</t>
  </si>
  <si>
    <t>NM_001191326</t>
  </si>
  <si>
    <t>Bos taurus Rap guanine nucleotide exchange factor (GEF) 2 (RAPGEF2), mRNA</t>
  </si>
  <si>
    <t>NM_174666</t>
  </si>
  <si>
    <t>Bos taurus RAP1, GTP-GDP dissociation stimulator 1 (RAP1GDS1), mRNA</t>
  </si>
  <si>
    <t>NM_174448</t>
  </si>
  <si>
    <t>Bos taurus RAP1A, member of RAS oncogene family (RAP1A), mRNA</t>
  </si>
  <si>
    <t>NM_175824</t>
  </si>
  <si>
    <t>Bos taurus RAP1B, member of RAS oncogene family (RAP1B), mRNA</t>
  </si>
  <si>
    <t>NM_001192942</t>
  </si>
  <si>
    <t>Bos taurus RAP2A, member of RAS oncogene family (RAP2A), mRNA</t>
  </si>
  <si>
    <t>NM_001102531</t>
  </si>
  <si>
    <t>Bos taurus RAP2B, member of RAS oncogene family (RAP2B), mRNA</t>
  </si>
  <si>
    <t>NM_001075700</t>
  </si>
  <si>
    <t>Bos taurus RAP2C, member of RAS oncogene family (RAP2C), mRNA</t>
  </si>
  <si>
    <t>NM_001192658</t>
  </si>
  <si>
    <t>Bos taurus RAR-related orphan receptor B (RORB), mRNA</t>
  </si>
  <si>
    <t>NM_001024549</t>
  </si>
  <si>
    <t>Bos taurus Ras association (RalGDS/AF-6) domain family (N-terminal) member 8 (RASSF8), mRNA</t>
  </si>
  <si>
    <t>NM_001192886</t>
  </si>
  <si>
    <t>Bos taurus Ras association (RalGDS/AF-6) domain family member 3 (RASSF3), mRNA</t>
  </si>
  <si>
    <t>NM_001144078</t>
  </si>
  <si>
    <t>Bos taurus RAS guanyl releasing protein 1 (calcium and DAG-regulated) (RASGRP1), mRNA</t>
  </si>
  <si>
    <t>NM_001031764</t>
  </si>
  <si>
    <t>Bos taurus Ras homolog enriched in brain (RHEB), mRNA</t>
  </si>
  <si>
    <t>NM_176645</t>
  </si>
  <si>
    <t>Bos taurus ras homolog gene family, member A (RHOA), mRNA</t>
  </si>
  <si>
    <t>NM_001077922</t>
  </si>
  <si>
    <t>Bos taurus ras homolog gene family, member B (RHOB), mRNA</t>
  </si>
  <si>
    <t>NM_001046138</t>
  </si>
  <si>
    <t>Bos taurus ras homolog gene family, member C (RHOC), mRNA</t>
  </si>
  <si>
    <t>NM_001080305</t>
  </si>
  <si>
    <t>Bos taurus ras homolog gene family, member G (rho G) (RHOG), mRNA</t>
  </si>
  <si>
    <t>NM_001205498</t>
  </si>
  <si>
    <t>Bos taurus ras homolog gene family, member Q (RHOQ), mRNA</t>
  </si>
  <si>
    <t>NM_001046082</t>
  </si>
  <si>
    <t>Bos taurus ras homolog gene family, member T1 (RHOT1), mRNA</t>
  </si>
  <si>
    <t>NM_001098147</t>
  </si>
  <si>
    <t>Bos taurus ras homolog gene family, member U (RHOU), mRNA</t>
  </si>
  <si>
    <t>NM_174449</t>
  </si>
  <si>
    <t>Bos taurus RAS p21 protein activator (GTPase activating protein) 1 (RASA1), mRNA</t>
  </si>
  <si>
    <t>NM_001193020</t>
  </si>
  <si>
    <t>Bos taurus RAS p21 protein activator 2 (RASA2), mRNA</t>
  </si>
  <si>
    <t>NM_001040601</t>
  </si>
  <si>
    <t>Bos taurus Ras suppressor protein 1 (RSU1), mRNA</t>
  </si>
  <si>
    <t>NM_174163</t>
  </si>
  <si>
    <t>Bos taurus ras-related C3 botulinum toxin substrate 1 (rho family, small GTP binding protein Rac1) (RAC1), mRNA</t>
  </si>
  <si>
    <t>NM_175792</t>
  </si>
  <si>
    <t>Bos taurus ras-related C3 botulinum toxin substrate 2 (rho family, small GTP binding protein Rac2) (RAC2), mRNA</t>
  </si>
  <si>
    <t>NM_001035499</t>
  </si>
  <si>
    <t>Bos taurus Ras-related GTP binding A (RRAGA), mRNA</t>
  </si>
  <si>
    <t>NM_001075279</t>
  </si>
  <si>
    <t>Bos taurus Ras-related GTP binding B (RRAGB), mRNA</t>
  </si>
  <si>
    <t>NM_001076456</t>
  </si>
  <si>
    <t>Bos taurus Ras-related GTP binding C (RRAGC), mRNA</t>
  </si>
  <si>
    <t>NM_001192828</t>
  </si>
  <si>
    <t>Bos taurus Ras-related GTP binding D (RRAGD), mRNA</t>
  </si>
  <si>
    <t>NM_001114155</t>
  </si>
  <si>
    <t>Bos taurus RB1-inducible coiled-coil 1 (RB1CC1), mRNA</t>
  </si>
  <si>
    <t>NM_001191256</t>
  </si>
  <si>
    <t>Bos taurus RB-associated KRAB zinc finger (RBAK), mRNA</t>
  </si>
  <si>
    <t>NM_001045945</t>
  </si>
  <si>
    <t>Bos taurus RCAN family member 3 (RCAN3), mRNA</t>
  </si>
  <si>
    <t>NM_001101167</t>
  </si>
  <si>
    <t>Bos taurus RCD1 required for cell differentiation1 homolog (S. pombe) (RQCD1), mRNA</t>
  </si>
  <si>
    <t>NM_001099097</t>
  </si>
  <si>
    <t>Bos taurus RCE1 homolog, prenyl protein protease (S. cerevisiae) (RCE1), mRNA</t>
  </si>
  <si>
    <t>NM_001076204</t>
  </si>
  <si>
    <t>Bos taurus RD RNA binding protein (NELFE), mRNA</t>
  </si>
  <si>
    <t>NM_001101880</t>
  </si>
  <si>
    <t>Bos taurus RE1-silencing transcription factor (REST), mRNA</t>
  </si>
  <si>
    <t>NM_001114528</t>
  </si>
  <si>
    <t>Bos taurus reactive oxygen species modulator 1 (ROMO1), nuclear gene encoding mitochondrial protein, mRNA</t>
  </si>
  <si>
    <t>NM_001205939</t>
  </si>
  <si>
    <t>Bos taurus rearranged L-myc fusion (RLF), mRNA</t>
  </si>
  <si>
    <t>NM_001098860</t>
  </si>
  <si>
    <t>Bos taurus receptor (G protein-coupled) activity modifying protein 2 (RAMP2), mRNA</t>
  </si>
  <si>
    <t>NM_001082461</t>
  </si>
  <si>
    <t>Bos taurus receptor accessory protein 1 (REEP1), nuclear gene encoding mitochondrial protein, mRNA</t>
  </si>
  <si>
    <t>NM_001101961</t>
  </si>
  <si>
    <t>Bos taurus receptor accessory protein 3 (REEP3), mRNA</t>
  </si>
  <si>
    <t>NM_001046605</t>
  </si>
  <si>
    <t>Bos taurus receptor accessory protein 5 (REEP5), mRNA</t>
  </si>
  <si>
    <t>NM_001038135</t>
  </si>
  <si>
    <t>Bos taurus receptor accessory protein 6 (REEP6), mRNA</t>
  </si>
  <si>
    <t>NM_001034610</t>
  </si>
  <si>
    <t>Bos taurus receptor-interacting serine-threonine kinase 2 (RIPK2), mRNA</t>
  </si>
  <si>
    <t>NM_001077001</t>
  </si>
  <si>
    <t>Bos taurus recombination signal binding protein for immunoglobulin kappa J region (RBPJ), mRNA</t>
  </si>
  <si>
    <t>NM_001077991</t>
  </si>
  <si>
    <t>Bos taurus RecQ protein-like (DNA helicase Q1-like) (RECQL), mRNA</t>
  </si>
  <si>
    <t>NM_173957</t>
  </si>
  <si>
    <t>Bos taurus regucalcin (senescence marker protein-30) (RGN), mRNA</t>
  </si>
  <si>
    <t>NM_001075156</t>
  </si>
  <si>
    <t>Bos taurus regulation of nuclear pre-mRNA domain containing 1A (RPRD1A), mRNA</t>
  </si>
  <si>
    <t>NM_001101134</t>
  </si>
  <si>
    <t>Bos taurus regulation of nuclear pre-mRNA domain containing 1B (RPRD1B), mRNA</t>
  </si>
  <si>
    <t>NM_001206187</t>
  </si>
  <si>
    <t>Bos taurus regulation of nuclear pre-mRNA domain containing 2 (RPRD2), mRNA</t>
  </si>
  <si>
    <t>NM_001034679</t>
  </si>
  <si>
    <t>Bos taurus regulator of calcineurin 1 (RCAN1), mRNA</t>
  </si>
  <si>
    <t>NM_001192991</t>
  </si>
  <si>
    <t>Bos taurus regulator of chromosome condensation (RCC1) and BTB (POZ) domain containing protein 2 (RCBTB2), mRNA</t>
  </si>
  <si>
    <t>NM_001105408</t>
  </si>
  <si>
    <t>Bos taurus regulator of chromosome condensation 1 (RCC1), mRNA</t>
  </si>
  <si>
    <t>NM_001101911</t>
  </si>
  <si>
    <t>Bos taurus regulator of chromosome condensation 2 (RCC2), mRNA</t>
  </si>
  <si>
    <t>NM_001192130</t>
  </si>
  <si>
    <t>Bos taurus regulatory associated protein of MTOR, complex 1 (RPTOR), mRNA</t>
  </si>
  <si>
    <t>NM_001192820</t>
  </si>
  <si>
    <t>Bos taurus regulatory factor X, 7 (RFX7), mRNA</t>
  </si>
  <si>
    <t>NM_001105488</t>
  </si>
  <si>
    <t>Bos taurus regulatory factor X-associated ankyrin-containing protein (RFXANK), mRNA</t>
  </si>
  <si>
    <t>NM_001099010</t>
  </si>
  <si>
    <t>Bos taurus related RAS viral (r-ras) oncogene homolog 2 (RRAS2), mRNA</t>
  </si>
  <si>
    <t>NM_001078098</t>
  </si>
  <si>
    <t>Bos taurus RELT-like 1 (RELL1), mRNA</t>
  </si>
  <si>
    <t>NM_001046223</t>
  </si>
  <si>
    <t>Bos taurus renin binding protein (RENBP), mRNA</t>
  </si>
  <si>
    <t>NM_001080903</t>
  </si>
  <si>
    <t>Bos taurus replication factor C (activator 1) 2, 40kDa (RFC2), mRNA</t>
  </si>
  <si>
    <t>NM_001038547</t>
  </si>
  <si>
    <t>Bos taurus replication factor C (activator 1) 3, 38kDa (RFC3), mRNA</t>
  </si>
  <si>
    <t>NM_001045894</t>
  </si>
  <si>
    <t>Bos taurus replication factor C (activator 1) 4, 37kDa (RFC4), mRNA</t>
  </si>
  <si>
    <t>NM_001075358</t>
  </si>
  <si>
    <t>Bos taurus replication factor C (activator 1) 5, 36.5kDa (RFC5), mRNA</t>
  </si>
  <si>
    <t>NM_001075176</t>
  </si>
  <si>
    <t>Bos taurus replication protein A1, 70kDa (RPA1), mRNA</t>
  </si>
  <si>
    <t>NM_001045984</t>
  </si>
  <si>
    <t>Bos taurus replication protein A2, 32kDa (RPA2), mRNA</t>
  </si>
  <si>
    <t>NM_001034427</t>
  </si>
  <si>
    <t>Bos taurus replication protein A3, 14kDa (RPA3), mRNA</t>
  </si>
  <si>
    <t>NM_001075625</t>
  </si>
  <si>
    <t>Bos taurus replication termination factor 2 domain containing 1 (RTFDC1), mRNA</t>
  </si>
  <si>
    <t>NM_001205832</t>
  </si>
  <si>
    <t>Bos taurus required for meiotic nuclear division 5 homolog A (S. cerevisiae) (RMND5A), mRNA</t>
  </si>
  <si>
    <t>NM_001105492</t>
  </si>
  <si>
    <t>Bos taurus RER1 retention in endoplasmic reticulum 1 homolog (S. cerevisiae) (RER1), mRNA</t>
  </si>
  <si>
    <t>NM_001105472</t>
  </si>
  <si>
    <t>Bos taurus RERG/RAS-like (RERGL), mRNA</t>
  </si>
  <si>
    <t>NM_001192733</t>
  </si>
  <si>
    <t>Bos taurus REST corepressor 3 (RCOR3), mRNA</t>
  </si>
  <si>
    <t>NM_001103221</t>
  </si>
  <si>
    <t>Bos taurus reticulocalbin 1, EF-hand calcium binding domain (RCN1), mRNA</t>
  </si>
  <si>
    <t>NM_001075579</t>
  </si>
  <si>
    <t>Bos taurus reticulocalbin 2, EF-hand calcium binding domain (RCN2), mRNA</t>
  </si>
  <si>
    <t>NM_001046260</t>
  </si>
  <si>
    <t>Bos taurus reticulocalbin 3, EF-hand calcium binding domain (RCN3), mRNA</t>
  </si>
  <si>
    <t>NM_182657</t>
  </si>
  <si>
    <t>Bos taurus reticulon 3 (RTN3), mRNA</t>
  </si>
  <si>
    <t>NM_001075138</t>
  </si>
  <si>
    <t>Bos taurus reticulon 4 (RTN4), transcript variant 1, mRNA</t>
  </si>
  <si>
    <t>NM_001075275</t>
  </si>
  <si>
    <t>Bos taurus reticulon 4 interacting protein 1 (RTN4IP1), nuclear gene encoding mitochondrial protein, mRNA</t>
  </si>
  <si>
    <t>NM_001077013</t>
  </si>
  <si>
    <t>Bos taurus retinoblastoma binding protein 4 (RBBP4), mRNA</t>
  </si>
  <si>
    <t>NM_001083402</t>
  </si>
  <si>
    <t>Bos taurus retinoblastoma binding protein 5 (RBBP5), mRNA</t>
  </si>
  <si>
    <t>NM_001034638</t>
  </si>
  <si>
    <t>Bos taurus retinoblastoma binding protein 7 (RBBP7), mRNA</t>
  </si>
  <si>
    <t>NM_001101966</t>
  </si>
  <si>
    <t>Bos taurus retinoblastoma binding protein 8 (RBBP8), mRNA</t>
  </si>
  <si>
    <t>NM_001083424</t>
  </si>
  <si>
    <t>Bos taurus retinoblastoma binding protein 9 (RBBP9), mRNA</t>
  </si>
  <si>
    <t>NM_001192602</t>
  </si>
  <si>
    <t>Bos taurus retinoblastoma-like 1 (p107) (RBL1), mRNA</t>
  </si>
  <si>
    <t>NM_001075430</t>
  </si>
  <si>
    <t>Bos taurus retinoic acid receptor responder (tazarotene induced) 1 (RARRES1), mRNA</t>
  </si>
  <si>
    <t>NM_001014942</t>
  </si>
  <si>
    <t>Bos taurus retinoic acid receptor, alpha (RARA), mRNA</t>
  </si>
  <si>
    <t>NM_001130756</t>
  </si>
  <si>
    <t>Bos taurus retinoic acid receptor, gamma (RARG), mRNA</t>
  </si>
  <si>
    <t>NM_001025343</t>
  </si>
  <si>
    <t>Bos taurus retinol binding protein 1, cellular (RBP1), mRNA</t>
  </si>
  <si>
    <t>NM_001040475</t>
  </si>
  <si>
    <t>Bos taurus retinol binding protein 4, plasma (RBP4), mRNA</t>
  </si>
  <si>
    <t>NM_174734</t>
  </si>
  <si>
    <t>Bos taurus retinol dehydrogenase 10 (all-trans) (RDH10), mRNA</t>
  </si>
  <si>
    <t>NM_001075233</t>
  </si>
  <si>
    <t>Bos taurus retinol dehydrogenase 14 (all-trans/9-cis/11-cis) (RDH14), mRNA</t>
  </si>
  <si>
    <t>NM_001206172</t>
  </si>
  <si>
    <t>Bos taurus REV3-like, catalytic subunit of DNA polymerase zeta (yeast) (REV3L), mRNA</t>
  </si>
  <si>
    <t>NM_001081735</t>
  </si>
  <si>
    <t>Bos taurus REX2, RNA exonuclease 2 homolog (S. cerevisiae) (REXO2), nuclear gene encoding mitochondrial protein, mRNA</t>
  </si>
  <si>
    <t>NM_001038184</t>
  </si>
  <si>
    <t>Bos taurus RGP1 retrograde golgi transport homolog (S. cerevisiae) (RGP1), mRNA</t>
  </si>
  <si>
    <t>NM_001192266</t>
  </si>
  <si>
    <t>Bos taurus Rho family GTPase 2 (RND2), mRNA</t>
  </si>
  <si>
    <t>NM_001191158</t>
  </si>
  <si>
    <t>Bos taurus Rho family GTPase 3 (RND3), mRNA</t>
  </si>
  <si>
    <t>NM_176650</t>
  </si>
  <si>
    <t>Bos taurus Rho GDP dissociation inhibitor (GDI) alpha (ARHGDIA), mRNA</t>
  </si>
  <si>
    <t>NM_175797</t>
  </si>
  <si>
    <t>Bos taurus Rho GDP dissociation inhibitor (GDI) beta (ARHGDIB), mRNA</t>
  </si>
  <si>
    <t>NM_001193062</t>
  </si>
  <si>
    <t>Bos taurus Rho GTPase activating protein 1 (ARHGAP1), mRNA</t>
  </si>
  <si>
    <t>NM_001076830</t>
  </si>
  <si>
    <t>Bos taurus Rho GTPase activating protein 10 (ARHGAP10), mRNA</t>
  </si>
  <si>
    <t>NM_001102241</t>
  </si>
  <si>
    <t>Bos taurus Rho GTPase activating protein 12 (ARHGAP12), mRNA</t>
  </si>
  <si>
    <t>NM_001110772</t>
  </si>
  <si>
    <t>Bos taurus Rho GTPase activating protein 18 (ARHGAP18), mRNA</t>
  </si>
  <si>
    <t>NM_001205522</t>
  </si>
  <si>
    <t>Bos taurus Rho GTPase activating protein 26 (ARHGAP26), mRNA</t>
  </si>
  <si>
    <t>NM_001102485</t>
  </si>
  <si>
    <t>Bos taurus Rho GTPase activating protein 29 (ARHGAP29), mRNA</t>
  </si>
  <si>
    <t>NM_001192087</t>
  </si>
  <si>
    <t>Bos taurus Rho GTPase activating protein 32 (ARHGAP32), mRNA</t>
  </si>
  <si>
    <t>NM_001192398</t>
  </si>
  <si>
    <t>Bos taurus Rho GTPase activating protein 35 (ARHGAP35), mRNA</t>
  </si>
  <si>
    <t>NM_001123033</t>
  </si>
  <si>
    <t>Bos taurus Rho guanine nucleotide exchange factor (GEF) 12 (ARHGEF12), mRNA</t>
  </si>
  <si>
    <t>NM_001101998</t>
  </si>
  <si>
    <t>Bos taurus Rho guanine nucleotide exchange factor (GEF) 16 (ARHGEF16), mRNA</t>
  </si>
  <si>
    <t>NM_001205932</t>
  </si>
  <si>
    <t>Bos taurus Rho guanine nucleotide exchange factor (GEF) 37 (ARHGEF37), mRNA</t>
  </si>
  <si>
    <t>NM_001079800</t>
  </si>
  <si>
    <t>Bos taurus Rho guanine nucleotide exchange factor (GEF) 39 (ARHGEF39), mRNA</t>
  </si>
  <si>
    <t>NM_174452</t>
  </si>
  <si>
    <t>Bos taurus Rho-associated, coiled-coil containing protein kinase 2 (ROCK2), mRNA</t>
  </si>
  <si>
    <t>NM_001046478</t>
  </si>
  <si>
    <t>Bos taurus rhomboid domain containing 2 (RHBDD2), mRNA</t>
  </si>
  <si>
    <t>NM_001083470</t>
  </si>
  <si>
    <t>Bos taurus rhophilin, Rho GTPase binding protein 2 (RHPN2), mRNA</t>
  </si>
  <si>
    <t>NM_001046505</t>
  </si>
  <si>
    <t>Bos taurus ribonuclease H1 (RNASEH1), mRNA</t>
  </si>
  <si>
    <t>NM_001038534</t>
  </si>
  <si>
    <t>Bos taurus ribonuclease H2, subunit A (RNASEH2A), mRNA</t>
  </si>
  <si>
    <t>NM_001166566</t>
  </si>
  <si>
    <t>Bos taurus ribonuclease H2, subunit B (RNASEH2B), mRNA</t>
  </si>
  <si>
    <t>NM_001045921</t>
  </si>
  <si>
    <t>Bos taurus ribonuclease H2, subunit C (RNASEH2C), mRNA</t>
  </si>
  <si>
    <t>NM_001098165</t>
  </si>
  <si>
    <t>Bos taurus ribonuclease L (2',5'-oligoisoadenylate synthetase-dependent) (RNASEL), mRNA</t>
  </si>
  <si>
    <t>NM_001077924</t>
  </si>
  <si>
    <t>Bos taurus ribonuclease P/MRP 14kDa subunit (RPP14), mRNA</t>
  </si>
  <si>
    <t>NM_001035461</t>
  </si>
  <si>
    <t>Bos taurus ribonuclease P/MRP 30kDa subunit (RPP30), mRNA</t>
  </si>
  <si>
    <t>NM_001206337</t>
  </si>
  <si>
    <t>Bos taurus ribonuclease T2 (RNASET2), mRNA</t>
  </si>
  <si>
    <t>NM_001014386</t>
  </si>
  <si>
    <t>Bos taurus ribonuclease, RNase A family, 1 (pancreatic) (RNASE1), mRNA</t>
  </si>
  <si>
    <t>NM_181810</t>
  </si>
  <si>
    <t>NM_001034429</t>
  </si>
  <si>
    <t>Bos taurus ribonuclease, RNase K (RNASEK), mRNA</t>
  </si>
  <si>
    <t>NM_001035319</t>
  </si>
  <si>
    <t>Bos taurus ribonuclease/angiogenin inhibitor 1 (RNH1), mRNA</t>
  </si>
  <si>
    <t>NM_001103108</t>
  </si>
  <si>
    <t>Bos taurus ribonucleoprotein, PTB-binding 1 (RAVER1), mRNA</t>
  </si>
  <si>
    <t>NM_001113296</t>
  </si>
  <si>
    <t>Bos taurus ribonucleotide reductase M1 (RRM1), mRNA</t>
  </si>
  <si>
    <t>NM_001244181</t>
  </si>
  <si>
    <t>Bos taurus ribonucleotide reductase M2 (RRM2), transcript variant 1, mRNA</t>
  </si>
  <si>
    <t>NM_001082605</t>
  </si>
  <si>
    <t>Bos taurus ribophorin I (RPN1), mRNA</t>
  </si>
  <si>
    <t>NM_001034604</t>
  </si>
  <si>
    <t>Bos taurus ribophorin II (RPN2), mRNA</t>
  </si>
  <si>
    <t>NM_001035433</t>
  </si>
  <si>
    <t>Bos taurus ribose 5-phosphate isomerase A (RPIA), mRNA</t>
  </si>
  <si>
    <t>NM_001014876</t>
  </si>
  <si>
    <t>Bos taurus ribosomal L1 domain containing 1 (RSL1D1), mRNA</t>
  </si>
  <si>
    <t>NM_001080355</t>
  </si>
  <si>
    <t>Bos taurus ribosomal L24 domain containing 1 (RSL24D1), mRNA</t>
  </si>
  <si>
    <t>NM_001076113</t>
  </si>
  <si>
    <t>Bos taurus ribosomal modification protein rimK-like family member B (RIMKLB), mRNA</t>
  </si>
  <si>
    <t>NM_174760</t>
  </si>
  <si>
    <t>Bos taurus ribosomal protein L10 (RPL10), mRNA</t>
  </si>
  <si>
    <t>NM_001015647</t>
  </si>
  <si>
    <t>Bos taurus ribosomal protein L10a (RPL10A), mRNA</t>
  </si>
  <si>
    <t>NM_001075581</t>
  </si>
  <si>
    <t>Bos taurus ribosomal protein L11 (RPL11), mRNA</t>
  </si>
  <si>
    <t>NM_205797</t>
  </si>
  <si>
    <t>Bos taurus ribosomal protein L12 (RPL12), mRNA</t>
  </si>
  <si>
    <t>NM_001015543</t>
  </si>
  <si>
    <t>Bos taurus ribosomal protein L13 (RPL13), mRNA</t>
  </si>
  <si>
    <t>NM_001076998</t>
  </si>
  <si>
    <t>Bos taurus ribosomal protein L13a (RPL13A), mRNA</t>
  </si>
  <si>
    <t>NM_001034674</t>
  </si>
  <si>
    <t>Bos taurus ribosomal protein L14 (RPL14), mRNA</t>
  </si>
  <si>
    <t>NM_001077866</t>
  </si>
  <si>
    <t>Bos taurus ribosomal protein L15 (RPL15), mRNA</t>
  </si>
  <si>
    <t>NM_001034459</t>
  </si>
  <si>
    <t>Bos taurus ribosomal protein L17 (RPL17), mRNA</t>
  </si>
  <si>
    <t>NM_001015556</t>
  </si>
  <si>
    <t>Bos taurus ribosomal protein L18 (RPL18), mRNA</t>
  </si>
  <si>
    <t>NM_001033619</t>
  </si>
  <si>
    <t>Bos taurus ribosomal protein L18a (RPL18A), mRNA</t>
  </si>
  <si>
    <t>NM_001040516</t>
  </si>
  <si>
    <t>Bos taurus ribosomal protein L19 (RPL19), mRNA</t>
  </si>
  <si>
    <t>NM_001191412</t>
  </si>
  <si>
    <t>Bos taurus ribosomal protein L21 (RPL21), mRNA</t>
  </si>
  <si>
    <t>NM_001098131</t>
  </si>
  <si>
    <t>Bos taurus ribosomal protein L22-like 1 (RPL22L1), mRNA</t>
  </si>
  <si>
    <t>NM_001035014</t>
  </si>
  <si>
    <t>Bos taurus ribosomal protein L23 (RPL23), mRNA</t>
  </si>
  <si>
    <t>NM_001045958</t>
  </si>
  <si>
    <t>Bos taurus ribosomal protein L23a (RPL23A), mRNA</t>
  </si>
  <si>
    <t>NM_174455</t>
  </si>
  <si>
    <t>Bos taurus ribosomal protein L24 (RPL24), mRNA</t>
  </si>
  <si>
    <t>NM_001015512</t>
  </si>
  <si>
    <t>Bos taurus ribosomal protein L26 (RPL26), mRNA</t>
  </si>
  <si>
    <t>NM_001192837</t>
  </si>
  <si>
    <t>Bos taurus ribosomal protein L26-like 1 (RPL26L1), mRNA</t>
  </si>
  <si>
    <t>NM_001034051</t>
  </si>
  <si>
    <t>Bos taurus ribosomal protein L27 (RPL27), mRNA</t>
  </si>
  <si>
    <t>NM_001024471</t>
  </si>
  <si>
    <t>Bos taurus ribosomal protein L27a (RPL27A), mRNA</t>
  </si>
  <si>
    <t>NM_001035503</t>
  </si>
  <si>
    <t>Bos taurus ribosomal protein L28 (RPL28), mRNA</t>
  </si>
  <si>
    <t>NM_001014862</t>
  </si>
  <si>
    <t>Bos taurus ribosomal protein L29 (RPL29), mRNA</t>
  </si>
  <si>
    <t>NM_174715</t>
  </si>
  <si>
    <t>Bos taurus ribosomal protein L3 (RPL3), mRNA</t>
  </si>
  <si>
    <t>NM_001034434</t>
  </si>
  <si>
    <t>Bos taurus ribosomal protein L30 (RPL30), mRNA</t>
  </si>
  <si>
    <t>NM_001025341</t>
  </si>
  <si>
    <t>Bos taurus ribosomal protein L31 (RPL31), mRNA</t>
  </si>
  <si>
    <t>NM_001034783</t>
  </si>
  <si>
    <t>Bos taurus ribosomal protein L32 (RPL32), mRNA</t>
  </si>
  <si>
    <t>NM_001206221</t>
  </si>
  <si>
    <t>Bos taurus ribosomal protein L34 (RPL34), mRNA</t>
  </si>
  <si>
    <t>NM_001034495</t>
  </si>
  <si>
    <t>Bos taurus ribosomal protein L35 (RPL35), mRNA</t>
  </si>
  <si>
    <t>NM_001025321</t>
  </si>
  <si>
    <t>Bos taurus ribosomal protein L35a (RPL35A), mRNA</t>
  </si>
  <si>
    <t>NM_001078139</t>
  </si>
  <si>
    <t>Bos taurus ribosomal protein L36 (RPL36), mRNA</t>
  </si>
  <si>
    <t>NM_001034316</t>
  </si>
  <si>
    <t>Bos taurus ribosomal protein L36a-like (RPL36A), mRNA</t>
  </si>
  <si>
    <t>NM_001079508</t>
  </si>
  <si>
    <t>Bos taurus ribosomal protein L36a-like (RPL36AL), mRNA</t>
  </si>
  <si>
    <t>NM_001078132</t>
  </si>
  <si>
    <t>Bos taurus ribosomal protein L37 (RPL37), mRNA</t>
  </si>
  <si>
    <t>NM_001035008</t>
  </si>
  <si>
    <t>Bos taurus ribosomal protein L37a (RPL37A), mRNA</t>
  </si>
  <si>
    <t>NM_001113309</t>
  </si>
  <si>
    <t>Bos taurus ribosomal protein L38 (RPL38), mRNA</t>
  </si>
  <si>
    <t>NM_001105455</t>
  </si>
  <si>
    <t>Bos taurus ribosomal protein L39 (RPL39), mRNA</t>
  </si>
  <si>
    <t>NM_001014894</t>
  </si>
  <si>
    <t>Bos taurus ribosomal protein L4 (RPL4), mRNA</t>
  </si>
  <si>
    <t>NM_001035306</t>
  </si>
  <si>
    <t>Bos taurus ribosomal protein L5 (RPL5), mRNA</t>
  </si>
  <si>
    <t>NM_001031756</t>
  </si>
  <si>
    <t>Bos taurus ribosomal protein L6 (RPL6), mRNA</t>
  </si>
  <si>
    <t>NM_001014928</t>
  </si>
  <si>
    <t>Bos taurus ribosomal protein L7 (RPL7), mRNA</t>
  </si>
  <si>
    <t>NM_001040520</t>
  </si>
  <si>
    <t>Bos taurus ribosomal protein L7a (RPL7A), mRNA</t>
  </si>
  <si>
    <t>NM_001206301</t>
  </si>
  <si>
    <t>Bos taurus ribosomal protein L7-like 1 (RPL7L1), mRNA</t>
  </si>
  <si>
    <t>NM_001034625</t>
  </si>
  <si>
    <t>Bos taurus ribosomal protein L8 (RPL8), mRNA</t>
  </si>
  <si>
    <t>NM_001024469</t>
  </si>
  <si>
    <t>Bos taurus ribosomal protein L9 (RPL9), mRNA</t>
  </si>
  <si>
    <t>NM_001034716</t>
  </si>
  <si>
    <t>Bos taurus ribosomal protein S10 (RPS10), mRNA</t>
  </si>
  <si>
    <t>NM_001024568</t>
  </si>
  <si>
    <t>Bos taurus ribosomal protein S11 (RPS11), mRNA</t>
  </si>
  <si>
    <t>NM_001014387</t>
  </si>
  <si>
    <t>Bos taurus ribosomal protein S12 (RPS12), mRNA</t>
  </si>
  <si>
    <t>NM_001025342</t>
  </si>
  <si>
    <t>Bos taurus ribosomal protein S13 (RPS13), mRNA</t>
  </si>
  <si>
    <t>NM_001077830</t>
  </si>
  <si>
    <t>Bos taurus ribosomal protein S14 (RPS14), mRNA</t>
  </si>
  <si>
    <t>NM_001024541</t>
  </si>
  <si>
    <t>Bos taurus ribosomal protein S15 (RPS15), mRNA</t>
  </si>
  <si>
    <t>NM_001037443</t>
  </si>
  <si>
    <t>Bos taurus ribosomal protein S15A (RPS15A), mRNA</t>
  </si>
  <si>
    <t>NM_001033624</t>
  </si>
  <si>
    <t>Bos taurus ribosomal protein S16 (RPS16), mRNA</t>
  </si>
  <si>
    <t>NM_001099210</t>
  </si>
  <si>
    <t>Bos taurus ribosomal protein S17 (RPS17), mRNA</t>
  </si>
  <si>
    <t>NM_001033614</t>
  </si>
  <si>
    <t>Bos taurus ribosomal protein S18 (RPS18), mRNA</t>
  </si>
  <si>
    <t>NM_001037467</t>
  </si>
  <si>
    <t>Bos taurus ribosomal protein S19 (RPS19), mRNA</t>
  </si>
  <si>
    <t>NM_001098916</t>
  </si>
  <si>
    <t>Bos taurus ribosomal protein S19 binding protein 1 (RPS19BP1), mRNA</t>
  </si>
  <si>
    <t>NM_001033613</t>
  </si>
  <si>
    <t>Bos taurus ribosomal protein S2 (RPS2), mRNA</t>
  </si>
  <si>
    <t>NM_001034438</t>
  </si>
  <si>
    <t>Bos taurus ribosomal protein S20 (RPS20), mRNA</t>
  </si>
  <si>
    <t>NM_001040581</t>
  </si>
  <si>
    <t>Bos taurus ribosomal protein S21 (RPS21), mRNA</t>
  </si>
  <si>
    <t>NM_001034690</t>
  </si>
  <si>
    <t>Bos taurus ribosomal protein S23 (RPS23), mRNA</t>
  </si>
  <si>
    <t>NM_001025339</t>
  </si>
  <si>
    <t>Bos taurus ribosomal protein S24 (RPS24), mRNA</t>
  </si>
  <si>
    <t>NM_001015561</t>
  </si>
  <si>
    <t>Bos taurus ribosomal protein S26 (RPS26), mRNA</t>
  </si>
  <si>
    <t>NR_024613</t>
  </si>
  <si>
    <t>Bos taurus ribosomal protein S27 (RPS27), transcript variant 2, non-coding RNA</t>
  </si>
  <si>
    <t>NM_174778</t>
  </si>
  <si>
    <t>Bos taurus ribosomal protein S27a (RPS27A), mRNA</t>
  </si>
  <si>
    <t>NM_001040578</t>
  </si>
  <si>
    <t>Bos taurus ribosomal protein S27-like (RPS27L), mRNA</t>
  </si>
  <si>
    <t>NM_001025316</t>
  </si>
  <si>
    <t>Bos taurus ribosomal protein S28 (RPS28), mRNA</t>
  </si>
  <si>
    <t>NM_174804</t>
  </si>
  <si>
    <t>Bos taurus ribosomal protein S29 (RPS29), mRNA</t>
  </si>
  <si>
    <t>NM_001034047</t>
  </si>
  <si>
    <t>Bos taurus ribosomal protein S3 (RPS3), mRNA</t>
  </si>
  <si>
    <t>NM_001034038</t>
  </si>
  <si>
    <t>Bos taurus ribosomal protein S3A (RPS3A), mRNA</t>
  </si>
  <si>
    <t>NM_001035445</t>
  </si>
  <si>
    <t>Bos taurus ribosomal protein S4, X-linked (RPS4X), mRNA</t>
  </si>
  <si>
    <t>NM_001082422</t>
  </si>
  <si>
    <t>Bos taurus ribosomal protein S4, Y-linked 1 (RPS4Y1), mRNA</t>
  </si>
  <si>
    <t>NM_001015531</t>
  </si>
  <si>
    <t>Bos taurus ribosomal protein S5 (RPS5), mRNA</t>
  </si>
  <si>
    <t>NM_001015548</t>
  </si>
  <si>
    <t>Bos taurus ribosomal protein S6 (RPS6), mRNA</t>
  </si>
  <si>
    <t>NM_001193022</t>
  </si>
  <si>
    <t>Bos taurus ribosomal protein S6 kinase, 52kDa, polypeptide 1 (RPS6KC1), mRNA</t>
  </si>
  <si>
    <t>NM_205816</t>
  </si>
  <si>
    <t>Bos taurus ribosomal protein S6 kinase, 70kDa, polypeptide 1 (RPS6KB1), mRNA</t>
  </si>
  <si>
    <t>NM_001083722</t>
  </si>
  <si>
    <t>Bos taurus ribosomal protein S6 kinase, 90kDa, polypeptide 1 (RPS6KA1), mRNA</t>
  </si>
  <si>
    <t>NM_001098937</t>
  </si>
  <si>
    <t>Bos taurus ribosomal protein S6 kinase, 90kDa, polypeptide 3 (RPS6KA3), mRNA</t>
  </si>
  <si>
    <t>NM_001205926</t>
  </si>
  <si>
    <t>Bos taurus ribosomal protein S6 kinase, 90kDa, polypeptide 6 (RPS6KA6), mRNA</t>
  </si>
  <si>
    <t>NR_038138</t>
  </si>
  <si>
    <t>Bos taurus ribosomal protein S6 pseudogene (LOC783533), non-coding RNA</t>
  </si>
  <si>
    <t>NM_001098874</t>
  </si>
  <si>
    <t>Bos taurus ribosomal protein S7 (RPS7), mRNA</t>
  </si>
  <si>
    <t>NM_001025317</t>
  </si>
  <si>
    <t>Bos taurus ribosomal protein S8 (RPS8), mRNA</t>
  </si>
  <si>
    <t>NM_001101152</t>
  </si>
  <si>
    <t>Bos taurus ribosomal protein S9 (RPS9), mRNA</t>
  </si>
  <si>
    <t>NM_174379</t>
  </si>
  <si>
    <t>Bos taurus ribosomal protein SA (RPSA), mRNA</t>
  </si>
  <si>
    <t>NM_001012682</t>
  </si>
  <si>
    <t>Bos taurus ribosomal protein, large, P0 (RPLP0), mRNA</t>
  </si>
  <si>
    <t>NM_001025340</t>
  </si>
  <si>
    <t>Bos taurus ribosomal protein, large, P1 (RPLP1), mRNA</t>
  </si>
  <si>
    <t>NM_174788</t>
  </si>
  <si>
    <t>Bos taurus ribosomal protein, large, P2 (RPLP2), mRNA</t>
  </si>
  <si>
    <t>NM_001191473</t>
  </si>
  <si>
    <t>Bos taurus ribosomal RNA processing 12 homolog (S. cerevisiae) (RRP12), mRNA</t>
  </si>
  <si>
    <t>NM_001040506</t>
  </si>
  <si>
    <t>Bos taurus ribosomal RNA processing 15 homolog (S. cerevisiae) (RRP15), mRNA</t>
  </si>
  <si>
    <t>NM_001105479</t>
  </si>
  <si>
    <t>Bos taurus ribosomal RNA processing 36 homolog (S. cerevisiae) (RRP36), mRNA</t>
  </si>
  <si>
    <t>NM_001102273</t>
  </si>
  <si>
    <t>Bos taurus ribosomal RNA processing 9, small subunit (SSU) processome component, homolog (yeast) (RRP9), mRNA</t>
  </si>
  <si>
    <t>NM_001083417</t>
  </si>
  <si>
    <t>Bos taurus ribosome production factor 1 homolog (S. cerevisiae) (RPF1), mRNA</t>
  </si>
  <si>
    <t>NM_001046083</t>
  </si>
  <si>
    <t>Bos taurus ribosome production factor 2 homolog (S. cerevisiae) (RPF2), mRNA</t>
  </si>
  <si>
    <t>NM_001098079</t>
  </si>
  <si>
    <t>Bos taurus ribulose-5-phosphate-3-epimerase (RPE), mRNA</t>
  </si>
  <si>
    <t>NM_001083754</t>
  </si>
  <si>
    <t>Bos taurus ring finger and CHY zinc finger domain containing 1 (RCHY1), mRNA</t>
  </si>
  <si>
    <t>NM_001083734</t>
  </si>
  <si>
    <t>Bos taurus ring finger and SPRY domain containing 1 (RSPRY1), mRNA</t>
  </si>
  <si>
    <t>NM_001103256</t>
  </si>
  <si>
    <t>Bos taurus ring finger and WD repeat domain 2, E3 ubiquitin protein ligase (RFWD2), mRNA</t>
  </si>
  <si>
    <t>NM_001105051</t>
  </si>
  <si>
    <t>Bos taurus ring finger protein 1 (RING1), mRNA</t>
  </si>
  <si>
    <t>NM_001076869</t>
  </si>
  <si>
    <t>Bos taurus ring finger protein 10 (RNF10), mRNA</t>
  </si>
  <si>
    <t>NM_001191408</t>
  </si>
  <si>
    <t>Bos taurus ring finger protein 103 (RNF103), mRNA</t>
  </si>
  <si>
    <t>NM_001102239</t>
  </si>
  <si>
    <t>Bos taurus ring finger protein 111 (RNF111), mRNA</t>
  </si>
  <si>
    <t>NM_001007807</t>
  </si>
  <si>
    <t>Bos taurus ring finger protein 113A (RNF113A), mRNA</t>
  </si>
  <si>
    <t>NM_001024531</t>
  </si>
  <si>
    <t>Bos taurus ring finger protein 114 (RNF114), mRNA</t>
  </si>
  <si>
    <t>NM_001076308</t>
  </si>
  <si>
    <t>Bos taurus ring finger protein 115 (RNF115), mRNA</t>
  </si>
  <si>
    <t>NM_001102245</t>
  </si>
  <si>
    <t>Bos taurus ring finger protein 121 (RNF121), mRNA</t>
  </si>
  <si>
    <t>NM_001075314</t>
  </si>
  <si>
    <t>Bos taurus ring finger protein 126 (RNF126), mRNA</t>
  </si>
  <si>
    <t>NM_001076071</t>
  </si>
  <si>
    <t>Bos taurus ring finger protein 128, E3 ubiquitin protein ligase (RNF128), mRNA</t>
  </si>
  <si>
    <t>NM_001076142</t>
  </si>
  <si>
    <t>Bos taurus ring finger protein 13 (RNF13), mRNA</t>
  </si>
  <si>
    <t>NM_001099708</t>
  </si>
  <si>
    <t>Bos taurus ring finger protein 130 (RNF130), mRNA</t>
  </si>
  <si>
    <t>NM_001098936</t>
  </si>
  <si>
    <t>Bos taurus ring finger protein 135 (RNF135), mRNA</t>
  </si>
  <si>
    <t>NM_001038174</t>
  </si>
  <si>
    <t>Bos taurus ring finger protein 138 (RNF138), mRNA</t>
  </si>
  <si>
    <t>NM_001081540</t>
  </si>
  <si>
    <t>Bos taurus ring finger protein 14 (RNF14), mRNA</t>
  </si>
  <si>
    <t>NM_001040566</t>
  </si>
  <si>
    <t>Bos taurus ring finger protein 141 (RNF141), mRNA</t>
  </si>
  <si>
    <t>NM_001102168</t>
  </si>
  <si>
    <t>Bos taurus ring finger protein 145 (RNF145), mRNA</t>
  </si>
  <si>
    <t>NM_001076980</t>
  </si>
  <si>
    <t>Bos taurus ring finger protein 146 (RNF146B), mRNA</t>
  </si>
  <si>
    <t>NM_001076405</t>
  </si>
  <si>
    <t>Bos taurus ring finger protein 167 (RNF167), mRNA</t>
  </si>
  <si>
    <t>NM_001076289</t>
  </si>
  <si>
    <t>Bos taurus ring finger protein 168, E3 ubiquitin protein ligase (RNF168), mRNA</t>
  </si>
  <si>
    <t>NM_001206274</t>
  </si>
  <si>
    <t>Bos taurus ring finger protein 170 (RNF170), mRNA</t>
  </si>
  <si>
    <t>NM_001034510</t>
  </si>
  <si>
    <t>Bos taurus ring finger protein 181 (RNF181), mRNA</t>
  </si>
  <si>
    <t>NM_001083703</t>
  </si>
  <si>
    <t>Bos taurus ring finger protein 185 (RNF185), mRNA</t>
  </si>
  <si>
    <t>NM_001164265</t>
  </si>
  <si>
    <t>Bos taurus ring finger protein 187 (RNF187), mRNA</t>
  </si>
  <si>
    <t>NM_001191331</t>
  </si>
  <si>
    <t>Bos taurus ring finger protein 19A (RNF19A), mRNA</t>
  </si>
  <si>
    <t>NM_001205662</t>
  </si>
  <si>
    <t>Bos taurus ring finger protein 19B (RNF19B), mRNA</t>
  </si>
  <si>
    <t>NM_001101203</t>
  </si>
  <si>
    <t>Bos taurus ring finger protein 2 (RNF2), mRNA</t>
  </si>
  <si>
    <t>NM_001081587</t>
  </si>
  <si>
    <t>Bos taurus ring finger protein 20 (RNF20), mRNA</t>
  </si>
  <si>
    <t>NM_001206820</t>
  </si>
  <si>
    <t>Bos taurus ring finger protein 214 (RNF214), mRNA</t>
  </si>
  <si>
    <t>NM_001193258</t>
  </si>
  <si>
    <t>Bos taurus ring finger protein 216 (RNF216), mRNA</t>
  </si>
  <si>
    <t>NM_001105458</t>
  </si>
  <si>
    <t>Bos taurus ring finger protein 219 (RNF219), mRNA</t>
  </si>
  <si>
    <t>NM_001076941</t>
  </si>
  <si>
    <t>Bos taurus ring finger protein 220 (RNF220), mRNA</t>
  </si>
  <si>
    <t>NM_001015575</t>
  </si>
  <si>
    <t>Bos taurus ring finger protein 25 (RNF25), mRNA</t>
  </si>
  <si>
    <t>NM_001034581</t>
  </si>
  <si>
    <t>Bos taurus ring finger protein 38 (RNF38), mRNA</t>
  </si>
  <si>
    <t>NM_001046589</t>
  </si>
  <si>
    <t>Bos taurus ring finger protein 4 (RNF4), mRNA</t>
  </si>
  <si>
    <t>NM_001192713</t>
  </si>
  <si>
    <t>Bos taurus ring finger protein 44 (RNF44), mRNA</t>
  </si>
  <si>
    <t>NM_001105445</t>
  </si>
  <si>
    <t>Bos taurus ring finger protein 5, E3 ubiquitin protein ligase (RNF5), mRNA</t>
  </si>
  <si>
    <t>NM_001075720</t>
  </si>
  <si>
    <t>Bos taurus ring finger protein 7 (RNF7), mRNA</t>
  </si>
  <si>
    <t>NM_001046216</t>
  </si>
  <si>
    <t>Bos taurus ring finger protein 8 (RNF8), mRNA</t>
  </si>
  <si>
    <t>Bos taurus ring finger protein, LIM domain interacting (RLIM), mRNA</t>
  </si>
  <si>
    <t>NM_001192322</t>
  </si>
  <si>
    <t>NM_001076407</t>
  </si>
  <si>
    <t>Bos taurus ring finger protein, transmembrane 1 (RNFT1), mRNA</t>
  </si>
  <si>
    <t>NM_001206867</t>
  </si>
  <si>
    <t>Bos taurus ring finger protein, transmembrane 2 (RNFT2), mRNA</t>
  </si>
  <si>
    <t>NM_001046241</t>
  </si>
  <si>
    <t>Bos taurus ring-box 1, E3 ubiquitin protein ligase (RBX1), mRNA</t>
  </si>
  <si>
    <t>NM_001191291</t>
  </si>
  <si>
    <t>Bos taurus RIO kinase 2 (yeast) (RIOK2), mRNA</t>
  </si>
  <si>
    <t>NM_001075836</t>
  </si>
  <si>
    <t>Bos taurus RIO kinase 3 (yeast) (RIOK3), mRNA</t>
  </si>
  <si>
    <t>NM_001083765</t>
  </si>
  <si>
    <t>Bos taurus RMI1, RecQ mediated genome instability 1, homolog (S. cerevisiae) (RMI1), mRNA</t>
  </si>
  <si>
    <t>NM_001099720</t>
  </si>
  <si>
    <t>Bos taurus RMI2, RecQ mediated genome instability 2, homolog (S. cerevisiae) (RMI2), mRNA</t>
  </si>
  <si>
    <t>NM_001098942</t>
  </si>
  <si>
    <t>Bos taurus RNA (guanine-7-) methyltransferase (RNMT), mRNA</t>
  </si>
  <si>
    <t>NM_001046323</t>
  </si>
  <si>
    <t>Bos taurus RNA (guanine-9-) methyltransferase domain containing 1 (TRMT10C), nuclear gene encoding mitochondrial protein, mRNA</t>
  </si>
  <si>
    <t>NM_001035477</t>
  </si>
  <si>
    <t>Bos taurus RNA (guanine-9-) methyltransferase domain containing 2 (TRMT10A), mRNA</t>
  </si>
  <si>
    <t>NM_001076859</t>
  </si>
  <si>
    <t>Bos taurus RNA (guanine-9-) methyltransferase domain containing 3 (TRMT10B), mRNA</t>
  </si>
  <si>
    <t>NM_001034363</t>
  </si>
  <si>
    <t>Bos taurus RNA binding motif (RNP1, RRM) protein 3 (RBM3), mRNA</t>
  </si>
  <si>
    <t>NM_001206693</t>
  </si>
  <si>
    <t>Bos taurus RNA binding motif protein 10 (RBM10), mRNA</t>
  </si>
  <si>
    <t>NM_001198892</t>
  </si>
  <si>
    <t>Bos taurus RNA binding motif protein 12 (RBM12), mRNA</t>
  </si>
  <si>
    <t>NM_001014901</t>
  </si>
  <si>
    <t>Bos taurus RNA binding motif protein 14 (RBM14), mRNA</t>
  </si>
  <si>
    <t>NM_001101083</t>
  </si>
  <si>
    <t>Bos taurus RNA binding motif protein 17 (RBM17), mRNA</t>
  </si>
  <si>
    <t>NM_001034324</t>
  </si>
  <si>
    <t>Bos taurus RNA binding motif protein 18 (RBM18), mRNA</t>
  </si>
  <si>
    <t>NM_001045955</t>
  </si>
  <si>
    <t>Bos taurus RNA binding motif protein 19 (RBM19), mRNA</t>
  </si>
  <si>
    <t>NM_001037818</t>
  </si>
  <si>
    <t>Bos taurus RNA binding motif protein 22 (RBM22), mRNA</t>
  </si>
  <si>
    <t>NM_001075636</t>
  </si>
  <si>
    <t>Bos taurus RNA binding motif protein 23 (RBM23), mRNA</t>
  </si>
  <si>
    <t>NM_001193172</t>
  </si>
  <si>
    <t>Bos taurus RNA binding motif protein 27 (RBM27), mRNA</t>
  </si>
  <si>
    <t>NM_001191390</t>
  </si>
  <si>
    <t>Bos taurus RNA binding motif protein 28 (RBM28), mRNA</t>
  </si>
  <si>
    <t>NM_001110082</t>
  </si>
  <si>
    <t>Bos taurus RNA binding motif protein 34 (RBM34), mRNA</t>
  </si>
  <si>
    <t>NM_001206504</t>
  </si>
  <si>
    <t>Bos taurus RNA binding motif protein 39 (RBM39), mRNA</t>
  </si>
  <si>
    <t>NM_001077010</t>
  </si>
  <si>
    <t>Bos taurus RNA binding motif protein 4 (RBM4), mRNA</t>
  </si>
  <si>
    <t>NM_001076205</t>
  </si>
  <si>
    <t>Bos taurus RNA binding motif protein 42 (RBM42), mRNA</t>
  </si>
  <si>
    <t>NM_001130753</t>
  </si>
  <si>
    <t>Bos taurus RNA binding motif protein 45 (RBM45), mRNA</t>
  </si>
  <si>
    <t>NM_001206034</t>
  </si>
  <si>
    <t>Bos taurus RNA binding motif protein 47 (RBM47), mRNA</t>
  </si>
  <si>
    <t>NM_001101854</t>
  </si>
  <si>
    <t>Bos taurus RNA binding motif protein 48 (RBM48), mRNA</t>
  </si>
  <si>
    <t>NM_001045928</t>
  </si>
  <si>
    <t>Bos taurus RNA binding motif protein 4B (RBM4B), mRNA</t>
  </si>
  <si>
    <t>NM_001046374</t>
  </si>
  <si>
    <t>Bos taurus RNA binding motif protein 5 (RBM5), mRNA</t>
  </si>
  <si>
    <t>NM_001034487</t>
  </si>
  <si>
    <t>Bos taurus RNA binding motif protein 7 (RBM7), mRNA</t>
  </si>
  <si>
    <t>NM_001035324</t>
  </si>
  <si>
    <t>Bos taurus RNA binding motif protein 8A (RBM8A), mRNA</t>
  </si>
  <si>
    <t>NM_001172039</t>
  </si>
  <si>
    <t>Bos taurus RNA binding motif protein, X-linked (RBMX), mRNA</t>
  </si>
  <si>
    <t>NM_001256589</t>
  </si>
  <si>
    <t>Bos taurus RNA binding motif protein, X-linked 2 (RBMX2), mRNA</t>
  </si>
  <si>
    <t>NM_001206548</t>
  </si>
  <si>
    <t>Bos taurus RNA binding motif protein, X-linked 2-like (LOC534630), mRNA</t>
  </si>
  <si>
    <t>NM_001035361</t>
  </si>
  <si>
    <t>Bos taurus RNA binding motif, single stranded interacting protein 1 (RBMS1), mRNA</t>
  </si>
  <si>
    <t>NM_001034365</t>
  </si>
  <si>
    <t>Bos taurus RNA binding motif, single stranded interacting protein 2 (RBMS2), mRNA</t>
  </si>
  <si>
    <t>NM_001101841</t>
  </si>
  <si>
    <t>Bos taurus RNA binding protein S1, serine-rich domain (RNPS1), mRNA</t>
  </si>
  <si>
    <t>NM_001046535</t>
  </si>
  <si>
    <t>Bos taurus RNA binding protein with multiple splicing (RBPMS), mRNA</t>
  </si>
  <si>
    <t>NM_001014847</t>
  </si>
  <si>
    <t>Bos taurus RNA binding protein, autoantigenic (hnRNP-associated with lethal yellow homolog (mouse)) (RALY), mRNA</t>
  </si>
  <si>
    <t>NM_001205372</t>
  </si>
  <si>
    <t>Bos taurus RNA binding protein, fox-1 homolog (C. elegans) 2 (RBFOX2), mRNA</t>
  </si>
  <si>
    <t>NR_036646</t>
  </si>
  <si>
    <t>Bos taurus RNA component of mitochondrial RNA processing endoribonuclease (RMRP), RNase MRP RNA</t>
  </si>
  <si>
    <t>NM_001046085</t>
  </si>
  <si>
    <t>Bos taurus RNA guanylyltransferase and 5'-phosphatase (RNGTT), mRNA</t>
  </si>
  <si>
    <t>NM_001077984</t>
  </si>
  <si>
    <t>Bos taurus RNA polymerase II associated protein 1 (RPAP1), mRNA</t>
  </si>
  <si>
    <t>NM_001103266</t>
  </si>
  <si>
    <t>Bos taurus RNA polymerase II associated protein 2 (RPAP2), mRNA</t>
  </si>
  <si>
    <t>NM_001038561</t>
  </si>
  <si>
    <t>Bos taurus RNA pseudouridylate synthase domain containing 3 (RPUSD3), mRNA</t>
  </si>
  <si>
    <t>NM_001015616</t>
  </si>
  <si>
    <t>Bos taurus RNA pseudouridylate synthase domain containing 4 (RPUSD4), mRNA</t>
  </si>
  <si>
    <t>NM_001046055</t>
  </si>
  <si>
    <t>Bos taurus RNA terminal phosphate cyclase domain 1 (RTCA), mRNA</t>
  </si>
  <si>
    <t>NM_001077131</t>
  </si>
  <si>
    <t>Bos taurus RNA terminal phosphate cyclase-like 1 (RCL1), mRNA</t>
  </si>
  <si>
    <t>NM_001077117</t>
  </si>
  <si>
    <t>Bos taurus RNA-binding region (RNP1, RRM) containing 3 (RNPC3), mRNA</t>
  </si>
  <si>
    <t>NM_001075452</t>
  </si>
  <si>
    <t>Bos taurus rogdi homolog (Drosophila) (ROGDI), mRNA</t>
  </si>
  <si>
    <t>NM_001206227</t>
  </si>
  <si>
    <t>Bos taurus round spermatid basic protein 1 (RSBN1), mRNA</t>
  </si>
  <si>
    <t>NM_001192888</t>
  </si>
  <si>
    <t>Bos taurus roundabout, axon guidance receptor, homolog 1 (Drosophila) (ROBO1), mRNA</t>
  </si>
  <si>
    <t>NM_001144096</t>
  </si>
  <si>
    <t>Bos taurus RPTOR independent companion of MTOR, complex 2 (RICTOR), mRNA</t>
  </si>
  <si>
    <t>NM_001192432</t>
  </si>
  <si>
    <t>Bos taurus RRN3 RNA polymerase I transcription factor homolog (S. cerevisiae) (RRN3), mRNA</t>
  </si>
  <si>
    <t>NM_001075481</t>
  </si>
  <si>
    <t>Bos taurus RRS1 ribosome biogenesis regulator homolog (S. cerevisiae) (RRS1), mRNA</t>
  </si>
  <si>
    <t>NM_001076034</t>
  </si>
  <si>
    <t>Bos taurus R-spondin 3 (RSPO3), mRNA</t>
  </si>
  <si>
    <t>NM_001192485</t>
  </si>
  <si>
    <t>Bos taurus Rtf1, Paf1/RNA polymerase II complex component, homolog (S. cerevisiae) (RTF1), mRNA</t>
  </si>
  <si>
    <t>NM_001206707</t>
  </si>
  <si>
    <t>Bos taurus RUN and FYVE domain containing 2 (RUFY2), mRNA</t>
  </si>
  <si>
    <t>NM_001191522</t>
  </si>
  <si>
    <t>Bos taurus RUN and FYVE domain containing 3 (RUFY3), mRNA</t>
  </si>
  <si>
    <t>NM_001101076</t>
  </si>
  <si>
    <t>Bos taurus RuvB-like 1 (E. coli) (RUVBL1), mRNA</t>
  </si>
  <si>
    <t>NM_001034726</t>
  </si>
  <si>
    <t>Bos taurus RWD domain containing 1 (RWDD1), mRNA</t>
  </si>
  <si>
    <t>NM_001205704</t>
  </si>
  <si>
    <t>Bos taurus RWD domain containing 2A (RWDD2A), mRNA</t>
  </si>
  <si>
    <t>NM_001098128</t>
  </si>
  <si>
    <t>Bos taurus RWD domain containing 3 (RWDD3), mRNA</t>
  </si>
  <si>
    <t>NM_001076824</t>
  </si>
  <si>
    <t>Bos taurus RWD domain containing 4 (RWDD4), mRNA</t>
  </si>
  <si>
    <t>NM_001205772</t>
  </si>
  <si>
    <t>Bos taurus S1 RNA binding domain 1 (SRBD1), mRNA</t>
  </si>
  <si>
    <t>NM_174650</t>
  </si>
  <si>
    <t>Bos taurus S100 calcium binding protein A10 (S100A10), mRNA</t>
  </si>
  <si>
    <t>NM_001098856</t>
  </si>
  <si>
    <t>Bos taurus S100 calcium binding protein A11 (S100A11), mRNA</t>
  </si>
  <si>
    <t>NM_001079634</t>
  </si>
  <si>
    <t>Bos taurus S100 calcium binding protein A14 (S100A14), mRNA</t>
  </si>
  <si>
    <t>NM_001075218</t>
  </si>
  <si>
    <t>Bos taurus S100 calcium binding protein A16 (S100A16), mRNA</t>
  </si>
  <si>
    <t>NM_001034367</t>
  </si>
  <si>
    <t>Bos taurus S100 calcium binding protein A2 (S100A2), mRNA</t>
  </si>
  <si>
    <t>NM_001083530</t>
  </si>
  <si>
    <t>Bos taurus S100 calcium binding protein A3 (S100A3), mRNA</t>
  </si>
  <si>
    <t>NM_174257</t>
  </si>
  <si>
    <t>Bos taurus S100 calcium binding protein G (S100G), mRNA</t>
  </si>
  <si>
    <t>NM_001034687</t>
  </si>
  <si>
    <t>Bos taurus S100P binding protein (S100PBP), mRNA</t>
  </si>
  <si>
    <t>NM_001102131</t>
  </si>
  <si>
    <t>Bos taurus SAC1 suppressor of actin mutations 1-like (yeast) (SACM1L), mRNA</t>
  </si>
  <si>
    <t>NM_001034288</t>
  </si>
  <si>
    <t>Bos taurus saccharopine dehydrogenase (putative) (SCCPDH), mRNA</t>
  </si>
  <si>
    <t>NM_001205790</t>
  </si>
  <si>
    <t>Bos taurus sal-like 1 (Drosophila) (SALL1), mRNA</t>
  </si>
  <si>
    <t>NM_001102112</t>
  </si>
  <si>
    <t>Bos taurus sal-like 2 (Drosophila) (SALL2), mRNA</t>
  </si>
  <si>
    <t>NM_001192836</t>
  </si>
  <si>
    <t>Bos taurus sal-like 4 (Drosophila) (SALL4), mRNA</t>
  </si>
  <si>
    <t>NM_001192277</t>
  </si>
  <si>
    <t>Bos taurus salt-inducible kinase 2 (SIK2), mRNA</t>
  </si>
  <si>
    <t>NM_001191362</t>
  </si>
  <si>
    <t>Bos taurus salvador homolog 1 (Drosophila) (SAV1), mRNA</t>
  </si>
  <si>
    <t>NM_001077998</t>
  </si>
  <si>
    <t>Bos taurus SAM and SH3 domain containing 3 (SASH3), mRNA</t>
  </si>
  <si>
    <t>NM_001075861</t>
  </si>
  <si>
    <t>Bos taurus SAM domain and HD domain 1 (SAMHD1), mRNA</t>
  </si>
  <si>
    <t>NM_001042654</t>
  </si>
  <si>
    <t>Bos taurus SAP domain containing ribonucleoprotein (SARNP), mRNA</t>
  </si>
  <si>
    <t>NM_001075627</t>
  </si>
  <si>
    <t>Bos taurus SAP30 binding protein (SAP30BP), mRNA</t>
  </si>
  <si>
    <t>NM_001034521</t>
  </si>
  <si>
    <t>Bos taurus SAR1 homolog A (S. cerevisiae) (SAR1A), mRNA</t>
  </si>
  <si>
    <t>NM_001035315</t>
  </si>
  <si>
    <t>Bos taurus SAR1 homolog B (S. cerevisiae) (SAR1B), mRNA</t>
  </si>
  <si>
    <t>NM_001102188</t>
  </si>
  <si>
    <t>Bos taurus sarcoglycan, beta (43kDa dystrophin-associated glycoprotein) (SGCB), mRNA</t>
  </si>
  <si>
    <t>NM_001102040</t>
  </si>
  <si>
    <t>Bos taurus SATB homeobox 1 (SATB1), mRNA</t>
  </si>
  <si>
    <t>NM_001206070</t>
  </si>
  <si>
    <t>Bos taurus SATB homeobox 2 (SATB2), mRNA</t>
  </si>
  <si>
    <t>NM_001099715</t>
  </si>
  <si>
    <t>Bos taurus scaffold attachment factor B (SAFB), mRNA</t>
  </si>
  <si>
    <t>NM_001256554</t>
  </si>
  <si>
    <t>Bos taurus scaffold attachment factor B2 (SAFB2), mRNA</t>
  </si>
  <si>
    <t>NM_001079591</t>
  </si>
  <si>
    <t>Bos taurus SCAN domain containing 1 (SCAND1), mRNA</t>
  </si>
  <si>
    <t>NM_174597</t>
  </si>
  <si>
    <t>Bos taurus scavenger receptor class B, member 1 (SCARB1), mRNA</t>
  </si>
  <si>
    <t>NM_001102153</t>
  </si>
  <si>
    <t>Bos taurus scavenger receptor class B, member 2 (SCARB2), mRNA</t>
  </si>
  <si>
    <t>NM_001046412</t>
  </si>
  <si>
    <t>Bos taurus schwannomin interacting protein 1 (SCHIP1), mRNA</t>
  </si>
  <si>
    <t>NM_001102332</t>
  </si>
  <si>
    <t>Bos taurus sciellin (SCEL), mRNA</t>
  </si>
  <si>
    <t>NM_174177</t>
  </si>
  <si>
    <t>Bos taurus scinderin (SCIN), mRNA</t>
  </si>
  <si>
    <t>NM_001206662</t>
  </si>
  <si>
    <t>Bos taurus SCL/TAL1 interrupting locus (STIL), mRNA</t>
  </si>
  <si>
    <t>NM_001205711</t>
  </si>
  <si>
    <t>Bos taurus Scm-like with four mbt domains 1 (SFMBT1), mRNA</t>
  </si>
  <si>
    <t>NM_001080243</t>
  </si>
  <si>
    <t>Bos taurus SCO cytochrome oxidase deficient homolog 1 (yeast) (SCO1), nuclear gene encoding mitochondrial protein, mRNA</t>
  </si>
  <si>
    <t>NM_001102529</t>
  </si>
  <si>
    <t>Bos taurus SCY1-like 2 (S. cerevisiae) (SCYL2), mRNA</t>
  </si>
  <si>
    <t>NM_001102489</t>
  </si>
  <si>
    <t>Bos taurus SDA1 domain containing 1 (SDAD1), mRNA</t>
  </si>
  <si>
    <t>NM_001099065</t>
  </si>
  <si>
    <t>Bos taurus SDE2 telomere maintenance homolog (S. pombe) (SDE2), mRNA</t>
  </si>
  <si>
    <t>NM_001191365</t>
  </si>
  <si>
    <t>Bos taurus sec1 family domain containing 1 (SCFD1), mRNA</t>
  </si>
  <si>
    <t>NM_001078005</t>
  </si>
  <si>
    <t>Bos taurus sec1 family domain containing 2 (SCFD2), mRNA</t>
  </si>
  <si>
    <t>NM_174465</t>
  </si>
  <si>
    <t>Bos taurus SEC11 homolog A (S. cerevisiae) (SEC11A), mRNA</t>
  </si>
  <si>
    <t>NM_001075175</t>
  </si>
  <si>
    <t>Bos taurus SEC11 homolog C (S. cerevisiae) (SEC11C), mRNA</t>
  </si>
  <si>
    <t>NM_001075565</t>
  </si>
  <si>
    <t>Bos taurus SEC13 homolog (S. cerevisiae) (SEC13), mRNA</t>
  </si>
  <si>
    <t>NM_001101975</t>
  </si>
  <si>
    <t>Bos taurus SEC14-like 1 (S. cerevisiae) (SEC14L1), mRNA</t>
  </si>
  <si>
    <t>NM_001076343</t>
  </si>
  <si>
    <t>Bos taurus SEC22 vesicle trafficking protein homolog B (S. cerevisiae) (SEC22B), mRNA</t>
  </si>
  <si>
    <t>NM_001081604</t>
  </si>
  <si>
    <t>Bos taurus Sec23 homolog A (S. cerevisiae) (SEC23A), mRNA</t>
  </si>
  <si>
    <t>NM_001034626</t>
  </si>
  <si>
    <t>Bos taurus Sec23 homolog B (S. cerevisiae) (SEC23B), mRNA</t>
  </si>
  <si>
    <t>NM_001192959</t>
  </si>
  <si>
    <t>Bos taurus SEC23 interacting protein (SEC23IP), mRNA</t>
  </si>
  <si>
    <t>NM_001101849</t>
  </si>
  <si>
    <t>Bos taurus SEC24 family, member A (S. cerevisiae) (SEC24A), mRNA</t>
  </si>
  <si>
    <t>NM_001205655</t>
  </si>
  <si>
    <t>Bos taurus SEC24 family, member C (S. cerevisiae) (SEC24C), mRNA</t>
  </si>
  <si>
    <t>NM_001191274</t>
  </si>
  <si>
    <t>Bos taurus SEC31 homolog A (S. cerevisiae) (SEC31A), mRNA</t>
  </si>
  <si>
    <t>NM_001040504</t>
  </si>
  <si>
    <t>Bos taurus Sec61 alpha 1 subunit (S. cerevisiae) (SEC61A1), mRNA</t>
  </si>
  <si>
    <t>NM_001046524</t>
  </si>
  <si>
    <t>Bos taurus Sec61 alpha 2 subunit (S. cerevisiae) (SEC61A2), mRNA</t>
  </si>
  <si>
    <t>NM_001075292</t>
  </si>
  <si>
    <t>Bos taurus Sec61 beta subunit (SEC61B), mRNA</t>
  </si>
  <si>
    <t>NM_001040586</t>
  </si>
  <si>
    <t>Bos taurus Sec61 gamma subunit (SEC61G), mRNA</t>
  </si>
  <si>
    <t>NM_001205604</t>
  </si>
  <si>
    <t>Bos taurus SEC62 homolog (S. cerevisiae) (SEC62), mRNA</t>
  </si>
  <si>
    <t>NM_001192815</t>
  </si>
  <si>
    <t>Bos taurus SEC63 homolog (S. cerevisiae) (SEC63), mRNA</t>
  </si>
  <si>
    <t>NM_001102326</t>
  </si>
  <si>
    <t>Bos taurus secreted and transmembrane 1 (SECTM1), mRNA</t>
  </si>
  <si>
    <t>NM_174460</t>
  </si>
  <si>
    <t>Bos taurus secreted frizzled-related protein 1 (SFRP1), mRNA</t>
  </si>
  <si>
    <t>NM_174187</t>
  </si>
  <si>
    <t>Bos taurus secreted phosphoprotein 1 (SPP1), mRNA</t>
  </si>
  <si>
    <t>NM_174464</t>
  </si>
  <si>
    <t>Bos taurus secreted protein, acidic, cysteine-rich (osteonectin) (SPARC), mRNA</t>
  </si>
  <si>
    <t>NM_001105478</t>
  </si>
  <si>
    <t>Bos taurus secreted seminal-vesicle Ly-6 protein 1 (SSLP1), mRNA</t>
  </si>
  <si>
    <t>NM_001076054</t>
  </si>
  <si>
    <t>Bos taurus secretory carrier membrane protein 1 (SCAMP1), mRNA</t>
  </si>
  <si>
    <t>NM_001102170</t>
  </si>
  <si>
    <t>Bos taurus secretory carrier membrane protein 2 (SCAMP2), mRNA</t>
  </si>
  <si>
    <t>NM_001035426</t>
  </si>
  <si>
    <t>Bos taurus secretory carrier membrane protein 3 (SCAMP3), mRNA</t>
  </si>
  <si>
    <t>NM_001024566</t>
  </si>
  <si>
    <t>Bos taurus secretory carrier membrane protein 4 (SCAMP4), mRNA</t>
  </si>
  <si>
    <t>NM_001103089</t>
  </si>
  <si>
    <t>Bos taurus SEH1-like (S. cerevisiae) (SEH1L), mRNA</t>
  </si>
  <si>
    <t>NM_001206908</t>
  </si>
  <si>
    <t>Bos taurus sel-1 suppressor of lin-12-like (C. elegans) (SEL1L), mRNA</t>
  </si>
  <si>
    <t>NM_174182</t>
  </si>
  <si>
    <t>Bos taurus selectin L (SELL), mRNA</t>
  </si>
  <si>
    <t>NM_001075316</t>
  </si>
  <si>
    <t>Bos taurus selenophosphate synthetase 1 (SEPHS1), mRNA</t>
  </si>
  <si>
    <t>NM_001114732</t>
  </si>
  <si>
    <t>Bos taurus selenophosphate synthetase 2 (SEPHS2), mRNA</t>
  </si>
  <si>
    <t>NM_001037489</t>
  </si>
  <si>
    <t>Bos taurus selenoprotein K (SELK), mRNA</t>
  </si>
  <si>
    <t>NM_001163171</t>
  </si>
  <si>
    <t>Bos taurus selenoprotein M (SELM), mRNA</t>
  </si>
  <si>
    <t>NM_001114976</t>
  </si>
  <si>
    <t>Bos taurus selenoprotein N, 1 (SEPN1), mRNA</t>
  </si>
  <si>
    <t>NM_174459</t>
  </si>
  <si>
    <t>Bos taurus selenoprotein P, plasma, 1 (SEPP1), mRNA</t>
  </si>
  <si>
    <t>NM_001103103</t>
  </si>
  <si>
    <t>Bos taurus selenoprotein T (SELT), mRNA</t>
  </si>
  <si>
    <t>NM_001163225</t>
  </si>
  <si>
    <t>Bos taurus selenoprotein W, 1 (SEPW1), mRNA</t>
  </si>
  <si>
    <t>NM_001034810</t>
  </si>
  <si>
    <t>Bos taurus selenoprotein X, 1 (SEPX1), mRNA</t>
  </si>
  <si>
    <t>NM_001101082</t>
  </si>
  <si>
    <t>Bos taurus sema domain, immunoglobulin domain (Ig), short basic domain, secreted, (semaphorin) 3C (SEMA3C), mRNA</t>
  </si>
  <si>
    <t>NM_001098160</t>
  </si>
  <si>
    <t>Bos taurus sema domain, immunoglobulin domain (Ig), transmembrane domain (TM) and short cytoplasmic domain, (semaphorin) 4D (SEMA4D), mRNA</t>
  </si>
  <si>
    <t>NM_001101117</t>
  </si>
  <si>
    <t>Bos taurus sema domain, immunoglobulin domain (Ig), transmembrane domain (TM) and short cytoplasmic domain, (semaphorin) 4G (SEMA4G), mRNA</t>
  </si>
  <si>
    <t>NM_001193209</t>
  </si>
  <si>
    <t>Bos taurus sema domain, transmembrane domain (TM), and cytoplasmic domain, (semaphorin) 6A (SEMA6A), mRNA</t>
  </si>
  <si>
    <t>NM_001206185</t>
  </si>
  <si>
    <t>Bos taurus semaphorin 7A, GPI membrane anchor (John Milton Hagen blood group) (SEMA7A), mRNA</t>
  </si>
  <si>
    <t>NM_001076003</t>
  </si>
  <si>
    <t>Bos taurus sepiapterin reductase (7,8-dihydrobiopterin:NADP+ oxidoreductase) (SPR), mRNA</t>
  </si>
  <si>
    <t>NM_001046176</t>
  </si>
  <si>
    <t>Bos taurus septin 10 (SEPT10), mRNA</t>
  </si>
  <si>
    <t>NM_001082447</t>
  </si>
  <si>
    <t>Bos taurus septin 11 (SEPT11), mRNA</t>
  </si>
  <si>
    <t>NM_001046092</t>
  </si>
  <si>
    <t>Bos taurus septin 2 (SEPT2), mRNA</t>
  </si>
  <si>
    <t>NM_001076949</t>
  </si>
  <si>
    <t>Bos taurus septin 3 (SEPT3), mRNA</t>
  </si>
  <si>
    <t>NM_001035430</t>
  </si>
  <si>
    <t>Bos taurus septin 6 (SEPT6), mRNA</t>
  </si>
  <si>
    <t>NM_001001168</t>
  </si>
  <si>
    <t>Bos taurus septin 7 (SEPT7), mRNA</t>
  </si>
  <si>
    <t>NM_001076230</t>
  </si>
  <si>
    <t>Bos taurus septin 8 (SEPT8), mRNA</t>
  </si>
  <si>
    <t>NM_176641</t>
  </si>
  <si>
    <t>Bos taurus sequestosome 1 (SQSTM1), mRNA</t>
  </si>
  <si>
    <t>NM_001025326</t>
  </si>
  <si>
    <t>Bos taurus serglycin (SRGN), mRNA</t>
  </si>
  <si>
    <t>NM_001038550</t>
  </si>
  <si>
    <t>Bos taurus serine active site containing 1 (SERAC1), mRNA</t>
  </si>
  <si>
    <t>NM_001045909</t>
  </si>
  <si>
    <t>Bos taurus serine carboxypeptidase 1 (SCPEP1), mRNA</t>
  </si>
  <si>
    <t>NM_001034282</t>
  </si>
  <si>
    <t>Bos taurus serine hydroxymethyltransferase 2 (mitochondrial) (SHMT2), nuclear gene encoding mitochondrial protein, mRNA</t>
  </si>
  <si>
    <t>NM_001035427</t>
  </si>
  <si>
    <t>Bos taurus serine incorporator 1 (SERINC1), mRNA</t>
  </si>
  <si>
    <t>NM_001035285</t>
  </si>
  <si>
    <t>Bos taurus serine incorporator 2 (SERINC2), mRNA</t>
  </si>
  <si>
    <t>NM_001083412</t>
  </si>
  <si>
    <t>Bos taurus serine incorporator 3 (SERINC3), mRNA</t>
  </si>
  <si>
    <t>NM_001034749</t>
  </si>
  <si>
    <t>Bos taurus serine palmitoyltransferase, long chain base subunit 1 (SPTLC1), mRNA</t>
  </si>
  <si>
    <t>NM_001099081</t>
  </si>
  <si>
    <t>Bos taurus serine palmitoyltransferase, long chain base subunit 2 (SPTLC2), mRNA</t>
  </si>
  <si>
    <t>NM_001195042</t>
  </si>
  <si>
    <t>Bos taurus serine palmitoyltransferase, small subunit A (SPTSSA), mRNA</t>
  </si>
  <si>
    <t>NM_001046367</t>
  </si>
  <si>
    <t>Bos taurus serine peptidase inhibitor, Kunitz type 1 (SPINT1), mRNA</t>
  </si>
  <si>
    <t>NM_001045971</t>
  </si>
  <si>
    <t>Bos taurus serine peptidase inhibitor, Kunitz type, 2 (SPINT2), mRNA</t>
  </si>
  <si>
    <t>NM_001077965</t>
  </si>
  <si>
    <t>Bos taurus serine racemase (SRR), mRNA</t>
  </si>
  <si>
    <t>NM_001076394</t>
  </si>
  <si>
    <t>Bos taurus serine/arginine-rich splicing factor 1 (SRSF1), mRNA</t>
  </si>
  <si>
    <t>NM_001075621</t>
  </si>
  <si>
    <t>Bos taurus serine/arginine-rich splicing factor 11 (SRSF11), mRNA</t>
  </si>
  <si>
    <t>NM_001034318</t>
  </si>
  <si>
    <t>Bos taurus serine/arginine-rich splicing factor 2 (SRSF2), mRNA</t>
  </si>
  <si>
    <t>NM_001034700</t>
  </si>
  <si>
    <t>Bos taurus serine/arginine-rich splicing factor 3 (SRSF3), mRNA</t>
  </si>
  <si>
    <t>NM_001101231</t>
  </si>
  <si>
    <t>Bos taurus serine/arginine-rich splicing factor 4 (SRSF4), mRNA</t>
  </si>
  <si>
    <t>NM_001098929</t>
  </si>
  <si>
    <t>Bos taurus serine/arginine-rich splicing factor 5 (SRSF5), mRNA</t>
  </si>
  <si>
    <t>NM_001035272</t>
  </si>
  <si>
    <t>Bos taurus serine/arginine-rich splicing factor 6 (SRSF6), mRNA</t>
  </si>
  <si>
    <t>NM_001034277</t>
  </si>
  <si>
    <t>Bos taurus serine/arginine-rich splicing factor 7 (SRSF7), mRNA</t>
  </si>
  <si>
    <t>NM_001046255</t>
  </si>
  <si>
    <t>Bos taurus serine/threonine kinase 16 (STK16), mRNA</t>
  </si>
  <si>
    <t>NM_001083422</t>
  </si>
  <si>
    <t>Bos taurus serine/threonine kinase 17a (STK17A), mRNA</t>
  </si>
  <si>
    <t>NM_001099950</t>
  </si>
  <si>
    <t>Bos taurus serine/threonine kinase 24 (STK24), mRNA</t>
  </si>
  <si>
    <t>NM_183407</t>
  </si>
  <si>
    <t>Bos taurus serine/threonine kinase 25 (STK25), mRNA</t>
  </si>
  <si>
    <t>NM_001079607</t>
  </si>
  <si>
    <t>Bos taurus serine/threonine kinase 3 (STK3), mRNA</t>
  </si>
  <si>
    <t>NM_001113768</t>
  </si>
  <si>
    <t>Bos taurus serine/threonine kinase 35 (STK35), mRNA</t>
  </si>
  <si>
    <t>NM_001081602</t>
  </si>
  <si>
    <t>Bos taurus serine/threonine kinase 38 (STK38), mRNA</t>
  </si>
  <si>
    <t>NM_001101092</t>
  </si>
  <si>
    <t>Bos taurus serine/threonine kinase 38 like (STK38L), mRNA</t>
  </si>
  <si>
    <t>NM_001015602</t>
  </si>
  <si>
    <t>Bos taurus serine/threonine kinase 4 (STK4), mRNA</t>
  </si>
  <si>
    <t>NM_001015567</t>
  </si>
  <si>
    <t>Bos taurus serine/threonine kinase receptor associated protein (STRAP), mRNA</t>
  </si>
  <si>
    <t>NM_001163786</t>
  </si>
  <si>
    <t>Bos taurus serine/threonine protein kinase MST4 (MST4), mRNA</t>
  </si>
  <si>
    <t>NM_001046140</t>
  </si>
  <si>
    <t>Bos taurus serologically defined colon cancer antigen 3 (SDCCAG3), mRNA</t>
  </si>
  <si>
    <t>NM_001193109</t>
  </si>
  <si>
    <t>Bos taurus serologically defined colon cancer antigen 8 (SDCCAG8), mRNA</t>
  </si>
  <si>
    <t>NM_001046279</t>
  </si>
  <si>
    <t>Bos taurus serotransferrin-like (LOC525947), mRNA</t>
  </si>
  <si>
    <t>NM_173882</t>
  </si>
  <si>
    <t>Bos taurus serpin peptidase inhibitor, clade A (alpha-1 antiproteinase, antitrypsin), member 1 (SERPINA1), mRNA</t>
  </si>
  <si>
    <t>NM_176646</t>
  </si>
  <si>
    <t>Bos taurus serpin peptidase inhibitor, clade A (alpha-1 antiproteinase, antitrypsin), member 5 (SERPINA5), mRNA</t>
  </si>
  <si>
    <t>NM_174789</t>
  </si>
  <si>
    <t>Bos taurus serpin peptidase inhibitor, clade B (ovalbumin), member 6 (SERPINB6), mRNA</t>
  </si>
  <si>
    <t>NM_001034698</t>
  </si>
  <si>
    <t>Bos taurus serpin peptidase inhibitor, clade C (antithrombin), member 1 (SERPINC1), mRNA</t>
  </si>
  <si>
    <t>NM_174137</t>
  </si>
  <si>
    <t>Bos taurus serpin peptidase inhibitor, clade E (nexin, plasminogen activator inhibitor type 1), member 1 (SERPINE1), mRNA</t>
  </si>
  <si>
    <t>NM_174669</t>
  </si>
  <si>
    <t>Bos taurus serpin peptidase inhibitor, clade E (nexin, plasminogen activator inhibitor type 1), member 2 (SERPINE2), mRNA</t>
  </si>
  <si>
    <t>NM_001100359</t>
  </si>
  <si>
    <t>Bos taurus serpin peptidase inhibitor, clade E (nexin, plasminogen activator inhibitor type 1), member 3 (SERPINE3), mRNA</t>
  </si>
  <si>
    <t>NM_174670</t>
  </si>
  <si>
    <t>Bos taurus serpin peptidase inhibitor, clade F (alpha-2 antiplasmin, pigment epithelium derived factor), member 2 (SERPINF2), mRNA</t>
  </si>
  <si>
    <t>NM_174821</t>
  </si>
  <si>
    <t>Bos taurus serpin peptidase inhibitor, clade G (C1 inhibitor), member 1 (SERPING1), mRNA</t>
  </si>
  <si>
    <t>NM_001046063</t>
  </si>
  <si>
    <t>Bos taurus serpin peptidase inhibitor, clade H (heat shock protein 47), member 1, (collagen binding protein 1) (SERPINH1), mRNA</t>
  </si>
  <si>
    <t>NM_001046449</t>
  </si>
  <si>
    <t>Bos taurus SERPINE1 mRNA binding protein 1 (SERBP1), mRNA</t>
  </si>
  <si>
    <t>NM_001083708</t>
  </si>
  <si>
    <t>Bos taurus serrate RNA effector molecule homolog (Arabidopsis) (SRRT), mRNA</t>
  </si>
  <si>
    <t>NM_001077008</t>
  </si>
  <si>
    <t>Bos taurus SERTA domain containing 3 (SERTAD3), mRNA</t>
  </si>
  <si>
    <t>NM_001193037</t>
  </si>
  <si>
    <t>Bos taurus SERTA domain containing 4 (SERTAD4), mRNA</t>
  </si>
  <si>
    <t>NM_001205561</t>
  </si>
  <si>
    <t>Bos taurus serum amyloid A-like 1 (SAAL1), mRNA</t>
  </si>
  <si>
    <t>NM_001206016</t>
  </si>
  <si>
    <t>Bos taurus serum response factor (c-fos serum response element-binding transcription factor) (SRF), mRNA</t>
  </si>
  <si>
    <t>NM_001105449</t>
  </si>
  <si>
    <t>Bos taurus serum response factor binding protein 1 (SRFBP1), mRNA</t>
  </si>
  <si>
    <t>NM_001102033</t>
  </si>
  <si>
    <t>Bos taurus serum/glucocorticoid regulated kinase 1 (SGK1), mRNA</t>
  </si>
  <si>
    <t>NM_174175</t>
  </si>
  <si>
    <t>Bos taurus seryl-tRNA synthetase (SARS), mRNA</t>
  </si>
  <si>
    <t>NM_001101174</t>
  </si>
  <si>
    <t>Bos taurus sestrin 1 (SESN1), mRNA</t>
  </si>
  <si>
    <t>NM_001076364</t>
  </si>
  <si>
    <t>Bos taurus SET and MYND domain containing 2 (SMYD2), mRNA</t>
  </si>
  <si>
    <t>NM_001046330</t>
  </si>
  <si>
    <t>Bos taurus SET domain containing (lysine methyltransferase) 8 (SETD8), mRNA</t>
  </si>
  <si>
    <t>NM_001205433</t>
  </si>
  <si>
    <t>Bos taurus SET domain containing 1A (SETD1A), mRNA</t>
  </si>
  <si>
    <t>NM_001206005</t>
  </si>
  <si>
    <t>Bos taurus SET domain containing 5 (SETD5), mRNA</t>
  </si>
  <si>
    <t>NM_001098102</t>
  </si>
  <si>
    <t>Bos taurus SET domain containing 6 (SETD6), mRNA</t>
  </si>
  <si>
    <t>NM_001191388</t>
  </si>
  <si>
    <t>Bos taurus SET domain, bifurcated 1 (SETDB1), mRNA</t>
  </si>
  <si>
    <t>NM_001143861</t>
  </si>
  <si>
    <t>Bos taurus SET domain, bifurcated 2 (SETDB2), mRNA</t>
  </si>
  <si>
    <t>NM_001038564</t>
  </si>
  <si>
    <t>Bos taurus SET nuclear oncogene (SET), mRNA</t>
  </si>
  <si>
    <t>NM_001193193</t>
  </si>
  <si>
    <t>Bos taurus seven in absentia homolog 1 (Drosophila) (SIAH1), mRNA</t>
  </si>
  <si>
    <t>NM_001192986</t>
  </si>
  <si>
    <t>Bos taurus sex comb on midleg homolog 1 (Drosophila) (SCMH1), mRNA</t>
  </si>
  <si>
    <t>NM_001102184</t>
  </si>
  <si>
    <t>Bos taurus sex comb on midleg-like 4 (Drosophila) (SCML4), mRNA</t>
  </si>
  <si>
    <t>NM_001034551</t>
  </si>
  <si>
    <t>Bos taurus SFT2 domain containing 1 (SFT2D1), mRNA</t>
  </si>
  <si>
    <t>NM_001192122</t>
  </si>
  <si>
    <t>Bos taurus SFT2 domain containing 2 (SFT2D2), mRNA</t>
  </si>
  <si>
    <t>NM_001046203</t>
  </si>
  <si>
    <t>Bos taurus SGT1, suppressor of G2 allele of SKP1 (S. cerevisiae) (SUGT1), mRNA</t>
  </si>
  <si>
    <t>NM_001035440</t>
  </si>
  <si>
    <t>Bos taurus SH3 domain binding glutamic acid-rich protein like (SH3BGRL), mRNA</t>
  </si>
  <si>
    <t>NM_001083791</t>
  </si>
  <si>
    <t>Bos taurus SH3 domain binding glutamic acid-rich protein like 2 (SH3BGRL2), mRNA</t>
  </si>
  <si>
    <t>NM_001034763</t>
  </si>
  <si>
    <t>Bos taurus SH3 domain binding glutamic acid-rich protein like 3 (SH3BGRL3), mRNA</t>
  </si>
  <si>
    <t>NM_001162534</t>
  </si>
  <si>
    <t>Bos taurus SH3 domain containing 21 (SH3D21), mRNA</t>
  </si>
  <si>
    <t>NM_001034607</t>
  </si>
  <si>
    <t>Bos taurus SH3 domain containing, Ysc84-like 1 (S. cerevisiae) (SH3YL1), mRNA</t>
  </si>
  <si>
    <t>NM_001144088</t>
  </si>
  <si>
    <t>Bos taurus SH3-domain binding protein 4 (SH3BP4), mRNA</t>
  </si>
  <si>
    <t>NM_001046130</t>
  </si>
  <si>
    <t>Bos taurus SH3-domain GRB2-like 1 (SH3GL1), mRNA</t>
  </si>
  <si>
    <t>NM_001077993</t>
  </si>
  <si>
    <t>Bos taurus SH3-domain GRB2-like endophilin B1 (SH3GLB1), mRNA</t>
  </si>
  <si>
    <t>NM_001128500</t>
  </si>
  <si>
    <t>Bos taurus SH3-domain kinase binding protein 1 (SH3KBP1), mRNA</t>
  </si>
  <si>
    <t>NM_001082607</t>
  </si>
  <si>
    <t>Bos taurus SH3KBP1 binding protein 1 (SHKBP1), mRNA</t>
  </si>
  <si>
    <t>NM_001109766</t>
  </si>
  <si>
    <t>Bos taurus SHANK-associated RH domain interactor (SHARPIN), mRNA</t>
  </si>
  <si>
    <t>NM_001192579</t>
  </si>
  <si>
    <t>Bos taurus SHC SH2-domain binding protein 1 (SHCBP1), mRNA</t>
  </si>
  <si>
    <t>NM_001101265</t>
  </si>
  <si>
    <t>Bos taurus shisa homolog 2 (Xenopus laevis) (SHISA2), mRNA</t>
  </si>
  <si>
    <t>NM_001035486</t>
  </si>
  <si>
    <t>Bos taurus shisa homolog 5 (Xenopus laevis) (SHISA5), mRNA</t>
  </si>
  <si>
    <t>NM_001191427</t>
  </si>
  <si>
    <t>Bos taurus short coiled-coil protein (SCOC), mRNA</t>
  </si>
  <si>
    <t>NM_001035049</t>
  </si>
  <si>
    <t>Bos taurus SHQ1 homolog (S. cerevisiae) (SHQ1), mRNA</t>
  </si>
  <si>
    <t>NM_001191524</t>
  </si>
  <si>
    <t>Bos taurus shroom family member 3 (SHROOM3), mRNA</t>
  </si>
  <si>
    <t>NM_001081617</t>
  </si>
  <si>
    <t>Bos taurus shugoshin-like 1 (S. pombe) (SGOL1), mRNA</t>
  </si>
  <si>
    <t>NM_001191290</t>
  </si>
  <si>
    <t>Bos taurus shugoshin-like 2 (S. pombe) (SGOL2), mRNA</t>
  </si>
  <si>
    <t>NM_001034439</t>
  </si>
  <si>
    <t>Bos taurus Shwachman-Bodian-Diamond syndrome (SBDS), mRNA</t>
  </si>
  <si>
    <t>NM_001207054</t>
  </si>
  <si>
    <t>Bos taurus siah E3 ubiquitin protein ligase 2 (SIAH2), mRNA</t>
  </si>
  <si>
    <t>NM_001045968</t>
  </si>
  <si>
    <t>Bos taurus sialic acid acetylesterase (SIAE), mRNA</t>
  </si>
  <si>
    <t>NM_001083642</t>
  </si>
  <si>
    <t>Bos taurus sialidase 1 (lysosomal sialidase) (NEU1), mRNA</t>
  </si>
  <si>
    <t>NM_001015574</t>
  </si>
  <si>
    <t>Bos taurus sideroflexin 1 (SFXN1), mRNA</t>
  </si>
  <si>
    <t>NM_001034446</t>
  </si>
  <si>
    <t>Bos taurus sideroflexin 2 (SFXN2), mRNA</t>
  </si>
  <si>
    <t>NM_001035060</t>
  </si>
  <si>
    <t>Bos taurus sideroflexin 4 (SFXN4), mRNA</t>
  </si>
  <si>
    <t>NM_001034655</t>
  </si>
  <si>
    <t>Bos taurus sigma non-opioid intracellular receptor 1 (SIGMAR1), mRNA</t>
  </si>
  <si>
    <t>NM_001034404</t>
  </si>
  <si>
    <t>Bos taurus signal peptidase complex subunit 1 homolog (S. cerevisiae) (SPCS1), mRNA</t>
  </si>
  <si>
    <t>NM_001076993</t>
  </si>
  <si>
    <t>Bos taurus signal peptidase complex subunit 3 homolog (S. cerevisiae) (SPCS3), mRNA</t>
  </si>
  <si>
    <t>NM_001100350</t>
  </si>
  <si>
    <t>Bos taurus signal recognition particle 14kDa (homologous Alu RNA binding protein) (SRP14), mRNA</t>
  </si>
  <si>
    <t>NM_001034478</t>
  </si>
  <si>
    <t>Bos taurus signal recognition particle 19kDa (SRP19), mRNA</t>
  </si>
  <si>
    <t>NM_001038201</t>
  </si>
  <si>
    <t>Bos taurus signal recognition particle 54kDa (SRP54), mRNA</t>
  </si>
  <si>
    <t>NM_001101179</t>
  </si>
  <si>
    <t>Bos taurus signal recognition particle 68kDa (SRP68), mRNA</t>
  </si>
  <si>
    <t>NM_001192221</t>
  </si>
  <si>
    <t>Bos taurus signal recognition particle 72kDa (SRP72), mRNA</t>
  </si>
  <si>
    <t>NM_001115083</t>
  </si>
  <si>
    <t>Bos taurus signal recognition particle 9kDa (SRP9), mRNA</t>
  </si>
  <si>
    <t>NM_001075122</t>
  </si>
  <si>
    <t>Bos taurus signal recognition particle receptor (docking protein) (SRPR), mRNA</t>
  </si>
  <si>
    <t>NM_001102122</t>
  </si>
  <si>
    <t>Bos taurus signal sequence receptor, alpha (SSR1), mRNA</t>
  </si>
  <si>
    <t>NM_001015533</t>
  </si>
  <si>
    <t>Bos taurus signal sequence receptor, beta (translocon-associated protein beta) (SSR2), mRNA</t>
  </si>
  <si>
    <t>NM_001038503</t>
  </si>
  <si>
    <t>Bos taurus signal sequence receptor, delta (SSR4), mRNA</t>
  </si>
  <si>
    <t>NM_001077044</t>
  </si>
  <si>
    <t>Bos taurus signal sequence receptor, gamma (translocon-associated protein gamma) (SSR3), mRNA</t>
  </si>
  <si>
    <t>NM_001077900</t>
  </si>
  <si>
    <t>Bos taurus signal transducer and activator of transcription 1, 91kDa (STAT1), mRNA</t>
  </si>
  <si>
    <t>NM_001205689</t>
  </si>
  <si>
    <t>Bos taurus signal transducer and activator of transcription 2, 113kDa (STAT2), mRNA</t>
  </si>
  <si>
    <t>NM_001034246</t>
  </si>
  <si>
    <t>Bos taurus signal transducing adaptor family member 2 (STAP2), mRNA</t>
  </si>
  <si>
    <t>NM_001076842</t>
  </si>
  <si>
    <t>Bos taurus signal transducing adaptor molecule (SH3 domain and ITAM motif) 1 (STAM), mRNA</t>
  </si>
  <si>
    <t>NM_001076106</t>
  </si>
  <si>
    <t>Bos taurus signal transducing adaptor molecule (SH3 domain and ITAM motif) 2 (STAM2), mRNA</t>
  </si>
  <si>
    <t>NM_001101895</t>
  </si>
  <si>
    <t>Bos taurus signal-induced proliferation-associated 1 (SIPA1), mRNA</t>
  </si>
  <si>
    <t>NM_001206418</t>
  </si>
  <si>
    <t>Bos taurus signaling threshold regulating transmembrane adaptor 1 (SIT1), mRNA</t>
  </si>
  <si>
    <t>NM_001035467</t>
  </si>
  <si>
    <t>Bos taurus Sin3A-associated protein, 18kDa (SAP18), mRNA</t>
  </si>
  <si>
    <t>NM_001104986</t>
  </si>
  <si>
    <t>Bos taurus single stranded DNA binding protein 3 (SSBP3), mRNA</t>
  </si>
  <si>
    <t>NM_001045937</t>
  </si>
  <si>
    <t>Bos taurus single-pass membrane protein with aspartate-rich tail 1 (SMDT1), mRNA</t>
  </si>
  <si>
    <t>NM_001037466</t>
  </si>
  <si>
    <t>Bos taurus single-stranded DNA binding protein 1 (SSBP1), nuclear gene encoding mitochondrial protein, mRNA</t>
  </si>
  <si>
    <t>NM_001035478</t>
  </si>
  <si>
    <t>Bos taurus single-stranded DNA binding protein 2 (SSBP2), mRNA</t>
  </si>
  <si>
    <t>NM_001192980</t>
  </si>
  <si>
    <t>Bos taurus sirtuin 1 (SIRT1), mRNA</t>
  </si>
  <si>
    <t>NM_001113531</t>
  </si>
  <si>
    <t>Bos taurus sirtuin 2 (SIRT2), mRNA</t>
  </si>
  <si>
    <t>NM_001034295</t>
  </si>
  <si>
    <t>Bos taurus sirtuin 5 (SIRT5), nuclear gene encoding mitochondrial protein, mRNA</t>
  </si>
  <si>
    <t>NM_176665</t>
  </si>
  <si>
    <t>Bos taurus Sjogren syndrome antigen B (autoantigen La) (SSB), mRNA</t>
  </si>
  <si>
    <t>NM_001038528</t>
  </si>
  <si>
    <t>Bos taurus Sjogren syndrome/scleroderma autoantigen 1 (SSSCA1), mRNA</t>
  </si>
  <si>
    <t>NM_001205947</t>
  </si>
  <si>
    <t>Bos taurus SKI-like oncogene (SKIL), mRNA</t>
  </si>
  <si>
    <t>NM_001035405</t>
  </si>
  <si>
    <t>Bos taurus SLAIN motif family, member 2 (SLAIN2), mRNA</t>
  </si>
  <si>
    <t>NM_001102006</t>
  </si>
  <si>
    <t>Bos taurus slingshot homolog 3 (Drosophila) (SSH3), mRNA</t>
  </si>
  <si>
    <t>NM_001205668</t>
  </si>
  <si>
    <t>Bos taurus SLIT-ROBO Rho GTPase activating protein 1 (SRGAP1), mRNA</t>
  </si>
  <si>
    <t>NM_001205865</t>
  </si>
  <si>
    <t>Bos taurus SLIT-ROBO Rho GTPase activating protein 2 (SRGAP2), mRNA</t>
  </si>
  <si>
    <t>NM_001035476</t>
  </si>
  <si>
    <t>Bos taurus slowmo homolog 2 (Drosophila) (SLMO2), mRNA</t>
  </si>
  <si>
    <t>NM_001166617</t>
  </si>
  <si>
    <t>Bos taurus SLU7 splicing factor homolog (S. cerevisiae) (SLU7), mRNA</t>
  </si>
  <si>
    <t>NM_001076223</t>
  </si>
  <si>
    <t>Bos taurus SMAD family member 1 (SMAD1), mRNA</t>
  </si>
  <si>
    <t>NM_001046218</t>
  </si>
  <si>
    <t>Bos taurus SMAD family member 2 (SMAD2), mRNA</t>
  </si>
  <si>
    <t>NM_001205805</t>
  </si>
  <si>
    <t>Bos taurus SMAD family member 3 (SMAD3), mRNA</t>
  </si>
  <si>
    <t>NM_001076209</t>
  </si>
  <si>
    <t>Bos taurus SMAD family member 4 (SMAD4), mRNA</t>
  </si>
  <si>
    <t>NM_001077107</t>
  </si>
  <si>
    <t>Bos taurus SMAD family member 5 (SMAD5), mRNA</t>
  </si>
  <si>
    <t>NM_001083793</t>
  </si>
  <si>
    <t>Bos taurus small cell adhesion glycoprotein (SMAGP), mRNA</t>
  </si>
  <si>
    <t>NM_001206348</t>
  </si>
  <si>
    <t>Bos taurus small EDRK-rich factor 2 (SERF2), mRNA</t>
  </si>
  <si>
    <t>NM_001038030</t>
  </si>
  <si>
    <t>Bos taurus small glutamine-rich tetratricopeptide repeat (TPR)-containing, alpha (SGTA), mRNA</t>
  </si>
  <si>
    <t>NM_001192791</t>
  </si>
  <si>
    <t>Bos taurus small glutamine-rich tetratricopeptide repeat (TPR)-containing, beta (SGTB), mRNA</t>
  </si>
  <si>
    <t>NM_001135578</t>
  </si>
  <si>
    <t>Bos taurus small integral membrane protein 13 (SMIM13), mRNA</t>
  </si>
  <si>
    <t>NM_001046543</t>
  </si>
  <si>
    <t>Bos taurus small integral membrane protein 14 (SMIM14), mRNA</t>
  </si>
  <si>
    <t>NM_001145428</t>
  </si>
  <si>
    <t>Bos taurus small integral membrane protein 20 (SMIM20), mRNA</t>
  </si>
  <si>
    <t>NM_001205376</t>
  </si>
  <si>
    <t>Bos taurus small integral membrane protein 7 (SMIM7), mRNA</t>
  </si>
  <si>
    <t>NM_001081531</t>
  </si>
  <si>
    <t>Bos taurus small integral membrane protein 8 (SMIM8), mRNA</t>
  </si>
  <si>
    <t>NM_001076991</t>
  </si>
  <si>
    <t>Bos taurus small membrane A-kinase anchor protein (C2H2orf88), mRNA</t>
  </si>
  <si>
    <t>NM_001206163</t>
  </si>
  <si>
    <t>Bos taurus small nuclear ribonucleoprotein 200kDa (U5) (SNRNP200), mRNA</t>
  </si>
  <si>
    <t>NM_001166612</t>
  </si>
  <si>
    <t>Bos taurus small nuclear ribonucleoprotein 25kDa (U11/U12) (SNRNP25), mRNA</t>
  </si>
  <si>
    <t>NM_001098162</t>
  </si>
  <si>
    <t>Bos taurus small nuclear ribonucleoprotein 27kDa (U4/U6.U5) (SNRNP27), mRNA</t>
  </si>
  <si>
    <t>NM_001046382</t>
  </si>
  <si>
    <t>Bos taurus small nuclear ribonucleoprotein 40kDa (U5) (SNRNP40), mRNA</t>
  </si>
  <si>
    <t>NM_001076046</t>
  </si>
  <si>
    <t>Bos taurus small nuclear ribonucleoprotein 70kDa (U1) (SNRNP70), mRNA</t>
  </si>
  <si>
    <t>NM_001035065</t>
  </si>
  <si>
    <t>Bos taurus small nuclear ribonucleoprotein D1 polypeptide 16kDa (SNRPD1), mRNA</t>
  </si>
  <si>
    <t>NM_001034476</t>
  </si>
  <si>
    <t>Bos taurus small nuclear ribonucleoprotein D2 polypeptide 16.5kDa (SNRPD2), mRNA</t>
  </si>
  <si>
    <t>NM_001076479</t>
  </si>
  <si>
    <t>Bos taurus small nuclear ribonucleoprotein D3 polypeptide 18kDa (SNRPD3), mRNA</t>
  </si>
  <si>
    <t>NM_001046039</t>
  </si>
  <si>
    <t>Bos taurus small nuclear ribonucleoprotein polypeptide A (SNRPA), mRNA</t>
  </si>
  <si>
    <t>NM_001098948</t>
  </si>
  <si>
    <t>Bos taurus small nuclear ribonucleoprotein polypeptide A' (SNRPA1), mRNA</t>
  </si>
  <si>
    <t>NM_001192552</t>
  </si>
  <si>
    <t>Bos taurus small nuclear ribonucleoprotein polypeptide B (SNRPB2), mRNA</t>
  </si>
  <si>
    <t>NM_001076334</t>
  </si>
  <si>
    <t>Bos taurus small nuclear ribonucleoprotein polypeptide C (SNRPC), mRNA</t>
  </si>
  <si>
    <t>NM_001083459</t>
  </si>
  <si>
    <t>Bos taurus small nuclear ribonucleoprotein polypeptide E (SNRPE), nuclear gene encoding mitochondrial protein, mRNA</t>
  </si>
  <si>
    <t>NM_001195027</t>
  </si>
  <si>
    <t>Bos taurus small nuclear ribonucleoprotein polypeptide F (SNRPF), mRNA</t>
  </si>
  <si>
    <t>NM_001040543</t>
  </si>
  <si>
    <t>Bos taurus small nuclear ribonucleoprotein polypeptide G (SNRPG), mRNA</t>
  </si>
  <si>
    <t>NM_001079797</t>
  </si>
  <si>
    <t>Bos taurus small nuclear ribonucleoprotein polypeptide N (SNRPN), mRNA</t>
  </si>
  <si>
    <t>NM_001034731</t>
  </si>
  <si>
    <t>Bos taurus small nuclear ribonucleoprotein polypeptides B and B1 (SNRPB), mRNA</t>
  </si>
  <si>
    <t>NM_001034516</t>
  </si>
  <si>
    <t>Bos taurus small nuclear RNA activating complex, polypeptide 2, 45kDa (SNAPC2), mRNA</t>
  </si>
  <si>
    <t>NM_001080258</t>
  </si>
  <si>
    <t>Bos taurus small nuclear RNA activating complex, polypeptide 3, 50kDa (SNAPC3), mRNA</t>
  </si>
  <si>
    <t>NM_001046573</t>
  </si>
  <si>
    <t>Bos taurus small nuclear RNA activating complex, polypeptide 5, 19kDa (SNAPC5), mRNA</t>
  </si>
  <si>
    <t>NR_036663</t>
  </si>
  <si>
    <t>Bos taurus small nucleolar RNA host gene 3 (non-protein coding) (SNHG3), non-coding RNA</t>
  </si>
  <si>
    <t>NR_038087</t>
  </si>
  <si>
    <t>Bos taurus small nucleolar RNA host gene 4 (non-protein coding) (SNHG4), non-coding RNA</t>
  </si>
  <si>
    <t>NM_001205520</t>
  </si>
  <si>
    <t>Bos taurus SMEK homolog 1, suppressor of mek1 (Dictyostelium) (SMEK1), mRNA</t>
  </si>
  <si>
    <t>NM_001191150</t>
  </si>
  <si>
    <t>Bos taurus SMEK homolog 2, suppressor of mek1 (Dictyostelium) (SMEK2), mRNA</t>
  </si>
  <si>
    <t>NM_001205915</t>
  </si>
  <si>
    <t>Bos taurus smg-1 homolog, phosphatidylinositol 3-kinase-related kinase (C. elegans) (SMG1), mRNA</t>
  </si>
  <si>
    <t>NM_001083679</t>
  </si>
  <si>
    <t>Bos taurus smg-5 homolog, nonsense mediated mRNA decay factor (C. elegans) (SMG5), mRNA</t>
  </si>
  <si>
    <t>NM_001205827</t>
  </si>
  <si>
    <t>Bos taurus smg-6 homolog, nonsense mediated mRNA decay factor (C. elegans) (SMG6), mRNA</t>
  </si>
  <si>
    <t>NM_001193205</t>
  </si>
  <si>
    <t>Bos taurus smg-7 homolog, nonsense mediated mRNA decay factor (C. elegans) (SMG7), mRNA</t>
  </si>
  <si>
    <t>NM_001080286</t>
  </si>
  <si>
    <t>Bos taurus smg-8 homolog, nonsense mediated mRNA decay factor (C. elegans) (SMG8), mRNA</t>
  </si>
  <si>
    <t>NM_001206126</t>
  </si>
  <si>
    <t>Bos taurus Smith-Magenis syndrome chromosome region, candidate 7-like (SMCR7L), nuclear gene encoding mitochondrial protein, mRNA</t>
  </si>
  <si>
    <t>NM_001192220</t>
  </si>
  <si>
    <t>Bos taurus smoothened, frizzled family receptor (SMO), mRNA</t>
  </si>
  <si>
    <t>NM_001035458</t>
  </si>
  <si>
    <t>Bos taurus SMT3 suppressor of mif two 3 homolog 1 (S. cerevisiae) (SUMO1), mRNA</t>
  </si>
  <si>
    <t>NM_174769</t>
  </si>
  <si>
    <t>Bos taurus SMT3 suppressor of mif two 3 homolog 2 (S. cerevisiae) (SUMO2), mRNA</t>
  </si>
  <si>
    <t>NM_001076449</t>
  </si>
  <si>
    <t>Bos taurus SMT3 suppressor of mif two 3 homolog 3 (S. cerevisiae) (SUMO3), mRNA</t>
  </si>
  <si>
    <t>NM_001038573</t>
  </si>
  <si>
    <t>Bos taurus smu-1 suppressor of mec-8 and unc-52 homolog (C. elegans) (SMU1), mRNA</t>
  </si>
  <si>
    <t>NM_001080248</t>
  </si>
  <si>
    <t>Bos taurus SMYD family member 5 (SMYD5), mRNA</t>
  </si>
  <si>
    <t>NM_001034538</t>
  </si>
  <si>
    <t>Bos taurus snail homolog 2 (Drosophila) (SNAI2), mRNA</t>
  </si>
  <si>
    <t>NM_001083410</t>
  </si>
  <si>
    <t>Bos taurus SNAP-associated protein (SNAPIN), mRNA</t>
  </si>
  <si>
    <t>NM_001075211</t>
  </si>
  <si>
    <t>Bos taurus SNF8, ESCRT-II complex subunit, homolog (S. cerevisiae) (SNF8), mRNA</t>
  </si>
  <si>
    <t>NM_001038546</t>
  </si>
  <si>
    <t>Bos taurus snurportin 1 (SNUPN), mRNA</t>
  </si>
  <si>
    <t>NM_001077834</t>
  </si>
  <si>
    <t>Bos taurus SNW domain containing 1 (SNW1), mRNA</t>
  </si>
  <si>
    <t>NM_001101943</t>
  </si>
  <si>
    <t>Bos taurus soc-2 suppressor of clear homolog (C. elegans) (SHOC2), mRNA</t>
  </si>
  <si>
    <t>NM_001034254</t>
  </si>
  <si>
    <t>Bos taurus sodium channel modifier 1 (SCNM1), mRNA</t>
  </si>
  <si>
    <t>NM_174598</t>
  </si>
  <si>
    <t>Bos taurus sodium channel, non-voltage-gated 1 alpha subunit (SCNN1A), mRNA</t>
  </si>
  <si>
    <t>NM_001193102</t>
  </si>
  <si>
    <t>Bos taurus sodium channel, voltage gated, type VIII, alpha subunit (SCN8A), mRNA</t>
  </si>
  <si>
    <t>NM_174600</t>
  </si>
  <si>
    <t>Bos taurus solute carrier family 1 (glial high affinity glutamate transporter), member 3 (SLC1A3), mRNA</t>
  </si>
  <si>
    <t>NM_001081577</t>
  </si>
  <si>
    <t>Bos taurus solute carrier family 1 (glutamate/neutral amino acid transporter), member 4 (SLC1A4), mRNA</t>
  </si>
  <si>
    <t>NM_174599</t>
  </si>
  <si>
    <t>Bos taurus solute carrier family 1 (neuronal/epithelial high affinity glutamate transporter, system Xag), member 1 (SLC1A1), mRNA</t>
  </si>
  <si>
    <t>NM_174601</t>
  </si>
  <si>
    <t>Bos taurus solute carrier family 1 (neutral amino acid transporter), member 5 (SLC1A5), mRNA</t>
  </si>
  <si>
    <t>NM_001046339</t>
  </si>
  <si>
    <t>Bos taurus solute carrier family 10 (sodium/bile acid cotransporter family), member 1 (SLC10A1), mRNA</t>
  </si>
  <si>
    <t>NM_001075165</t>
  </si>
  <si>
    <t>Bos taurus solute carrier family 10 (sodium/bile acid cotransporter family), member 3 (SLC10A3), mRNA</t>
  </si>
  <si>
    <t>NM_001078025</t>
  </si>
  <si>
    <t>Bos taurus solute carrier family 10 (sodium/bile acid cotransporter family), member 4 (SLC10A4), mRNA</t>
  </si>
  <si>
    <t>NM_001076292</t>
  </si>
  <si>
    <t>Bos taurus solute carrier family 10 (sodium/bile acid cotransporter family), member 7 (SLC10A7), mRNA</t>
  </si>
  <si>
    <t>NM_001101103</t>
  </si>
  <si>
    <t>Bos taurus solute carrier family 11 (proton-coupled divalent metal ion transporters), member 2 (SLC11A2), mRNA</t>
  </si>
  <si>
    <t>NM_001046121</t>
  </si>
  <si>
    <t>Bos taurus solute carrier family 11 (proton-coupled divalent metal ion transporters), member 2-like (LOC512464), mRNA</t>
  </si>
  <si>
    <t>NM_001174091</t>
  </si>
  <si>
    <t>Bos taurus solute carrier family 12 (potassium/chloride transporters), member 4 (SLC12A4), mRNA</t>
  </si>
  <si>
    <t>NM_001193116</t>
  </si>
  <si>
    <t>Bos taurus solute carrier family 12 (potassium/chloride transporters), member 6 (SLC12A6), mRNA</t>
  </si>
  <si>
    <t>NM_174782</t>
  </si>
  <si>
    <t>Bos taurus solute carrier family 12 (sodium/potassium/chloride transporters), member 2 (SLC12A2), mRNA</t>
  </si>
  <si>
    <t>NM_001076884</t>
  </si>
  <si>
    <t>Bos taurus solute carrier family 13 (sodium/sulfate symporters), member 4 (SLC13A4), mRNA</t>
  </si>
  <si>
    <t>NM_001079582</t>
  </si>
  <si>
    <t>Bos taurus solute carrier family 15 (H+/peptide transporter), member 2 (SLC15A2), mRNA</t>
  </si>
  <si>
    <t>NM_001099378</t>
  </si>
  <si>
    <t>Bos taurus solute carrier family 15 (oligopeptide transporter), member 1 (SLC15A1), mRNA</t>
  </si>
  <si>
    <t>NM_001101927</t>
  </si>
  <si>
    <t>Bos taurus solute carrier family 15, member 4 (SLC15A4), mRNA</t>
  </si>
  <si>
    <t>NM_001037319</t>
  </si>
  <si>
    <t>Bos taurus solute carrier family 16, member 1 (monocarboxylic acid transporter 1) (SLC16A1), mRNA</t>
  </si>
  <si>
    <t>NM_001192847</t>
  </si>
  <si>
    <t>Bos taurus solute carrier family 16, member 10 (aromatic amino acid transporter) (SLC16A10), mRNA</t>
  </si>
  <si>
    <t>NM_001206939</t>
  </si>
  <si>
    <t>Bos taurus solute carrier family 16, member 2 (monocarboxylic acid transporter 8) (SLC16A2), mRNA</t>
  </si>
  <si>
    <t>NM_001205974</t>
  </si>
  <si>
    <t>Bos taurus solute carrier family 17 (anion/sugar transporter), member 5 (SLC17A5), mRNA</t>
  </si>
  <si>
    <t>NM_001100378</t>
  </si>
  <si>
    <t>Bos taurus solute carrier family 17, member 9 (SLC17A9), mRNA</t>
  </si>
  <si>
    <t>NM_174653</t>
  </si>
  <si>
    <t>Bos taurus solute carrier family 18 (vesicular monoamine), member 2 (SLC18A2), mRNA</t>
  </si>
  <si>
    <t>NM_001206010</t>
  </si>
  <si>
    <t>Bos taurus solute carrier family 19 (thiamine transporter), member 2 (SLC19A2), mRNA</t>
  </si>
  <si>
    <t>NM_001102198</t>
  </si>
  <si>
    <t>Bos taurus solute carrier family 19, member 3 (SLC19A3), mRNA</t>
  </si>
  <si>
    <t>NM_174602</t>
  </si>
  <si>
    <t>Bos taurus solute carrier family 2 (facilitated glucose transporter), member 1 (SLC2A1), mRNA</t>
  </si>
  <si>
    <t>NM_001192963</t>
  </si>
  <si>
    <t>Bos taurus solute carrier family 2 (facilitated glucose transporter), member 13 (SLC2A13), mRNA</t>
  </si>
  <si>
    <t>NM_001103222</t>
  </si>
  <si>
    <t>Bos taurus solute carrier family 2 (facilitated glucose transporter), member 2 (SLC2A2), mRNA</t>
  </si>
  <si>
    <t>NM_174603</t>
  </si>
  <si>
    <t>Bos taurus solute carrier family 2 (facilitated glucose transporter), member 3 (SLC2A3), mRNA</t>
  </si>
  <si>
    <t>NM_001101042</t>
  </si>
  <si>
    <t>Bos taurus solute carrier family 2 (facilitated glucose/fructose transporter), member 5 (SLC2A5), mRNA</t>
  </si>
  <si>
    <t>NM_001191185</t>
  </si>
  <si>
    <t>Bos taurus solute carrier family 20 (phosphate transporter), member 1 (SLC20A1), mRNA</t>
  </si>
  <si>
    <t>NM_001205430</t>
  </si>
  <si>
    <t>Bos taurus solute carrier family 23 (nucleobase transporters), member 2 (SLC23A2), mRNA</t>
  </si>
  <si>
    <t>NM_001128509</t>
  </si>
  <si>
    <t>Bos taurus solute carrier family 24, member 5 (SLC24A5), mRNA</t>
  </si>
  <si>
    <t>NM_001077936</t>
  </si>
  <si>
    <t>Bos taurus solute carrier family 25 (carnitine/acylcarnitine translocase), member 20 (SLC25A20), nuclear gene encoding mitochondrial protein, mRNA</t>
  </si>
  <si>
    <t>NM_001075159</t>
  </si>
  <si>
    <t>Bos taurus solute carrier family 25 (mitochondrial carrier: glutamate), member 22 (SLC25A22), nuclear gene encoding mitochondrial protein, mRNA</t>
  </si>
  <si>
    <t>NM_174658</t>
  </si>
  <si>
    <t>Bos taurus solute carrier family 25 (mitochondrial carrier; adenine nucleotide translocator), member 4 (SLC25A4), nuclear gene encoding mitochondrial protein, mRNA</t>
  </si>
  <si>
    <t>NM_174659</t>
  </si>
  <si>
    <t>Bos taurus solute carrier family 25 (mitochondrial carrier; adenine nucleotide translocator), member 5 (SLC25A5), nuclear gene encoding mitochondrial protein, mRNA</t>
  </si>
  <si>
    <t>NM_174660</t>
  </si>
  <si>
    <t>Bos taurus solute carrier family 25 (mitochondrial carrier; adenine nucleotide translocator), member 6 (SLC25A6), nuclear gene encoding mitochondrial protein, mRNA</t>
  </si>
  <si>
    <t>NM_174656</t>
  </si>
  <si>
    <t>Bos taurus solute carrier family 25 (mitochondrial carrier; citrate transporter), member 1 (SLC25A1), nuclear gene encoding mitochondrial protein, mRNA</t>
  </si>
  <si>
    <t>NM_001046326</t>
  </si>
  <si>
    <t>Bos taurus solute carrier family 25 (mitochondrial carrier; ornithine transporter) member 15 (SLC25A15), nuclear gene encoding mitochondrial protein, mRNA</t>
  </si>
  <si>
    <t>NM_174671</t>
  </si>
  <si>
    <t>Bos taurus solute carrier family 25 (mitochondrial carrier; oxoglutarate carrier), member 11 (SLC25A11), nuclear gene encoding mitochondrial protein, mRNA</t>
  </si>
  <si>
    <t>NM_001045948</t>
  </si>
  <si>
    <t>Bos taurus solute carrier family 25 (mitochondrial carrier; peroxisomal membrane protein, 34kDa), member 17 (SLC25A17), nuclear gene encoding mitochondrial protein, mRNA</t>
  </si>
  <si>
    <t>NM_001099066</t>
  </si>
  <si>
    <t>Bos taurus solute carrier family 25 (mitochondrial carrier; phosphate carrier), member 24 (SLC25A24), nuclear gene encoding mitochondrial protein, mRNA</t>
  </si>
  <si>
    <t>NM_174657</t>
  </si>
  <si>
    <t>Bos taurus solute carrier family 25 (mitochondrial carrier; phosphate carrier), member 3 (SLC25A3), nuclear gene encoding mitochondrial protein, mRNA</t>
  </si>
  <si>
    <t>NM_001205552</t>
  </si>
  <si>
    <t>Bos taurus solute carrier family 25, member 28 (SLC25A28), nuclear gene encoding mitochondrial protein, mRNA</t>
  </si>
  <si>
    <t>NM_001098895</t>
  </si>
  <si>
    <t>Bos taurus solute carrier family 25, member 30 (SLC25A30), nuclear gene encoding mitochondrial protein, mRNA</t>
  </si>
  <si>
    <t>NM_001076002</t>
  </si>
  <si>
    <t>Bos taurus solute carrier family 25, member 33 (SLC25A33), nuclear gene encoding mitochondrial protein, mRNA</t>
  </si>
  <si>
    <t>NM_001034497</t>
  </si>
  <si>
    <t>Bos taurus solute carrier family 25, member 34 (SLC25A34), mRNA</t>
  </si>
  <si>
    <t>NM_001192254</t>
  </si>
  <si>
    <t>Bos taurus solute carrier family 25, member 36 (SLC25A36), mRNA</t>
  </si>
  <si>
    <t>NM_001034549</t>
  </si>
  <si>
    <t>Bos taurus solute carrier family 25, member 37 (SLC25A37), nuclear gene encoding mitochondrial protein, mRNA</t>
  </si>
  <si>
    <t>NM_001102555</t>
  </si>
  <si>
    <t>NM_001014905</t>
  </si>
  <si>
    <t>Bos taurus solute carrier family 25, member 38 (SLC25A38), nuclear gene encoding mitochondrial protein, mRNA</t>
  </si>
  <si>
    <t>NM_001075415</t>
  </si>
  <si>
    <t>Bos taurus solute carrier family 25, member 39 (SLC25A39), mRNA</t>
  </si>
  <si>
    <t>NM_001076299</t>
  </si>
  <si>
    <t>Bos taurus solute carrier family 25, member 40 (SLC25A40), nuclear gene encoding mitochondrial protein, mRNA</t>
  </si>
  <si>
    <t>NM_001077857</t>
  </si>
  <si>
    <t>Bos taurus solute carrier family 25, member 44 (SLC25A44), mRNA</t>
  </si>
  <si>
    <t>NM_001040525</t>
  </si>
  <si>
    <t>Bos taurus solute carrier family 26 (sulfate transporter), member 2 (SLC26A2), mRNA</t>
  </si>
  <si>
    <t>NM_001014866</t>
  </si>
  <si>
    <t>Bos taurus solute carrier family 26, member 11 (SLC26A11), mRNA</t>
  </si>
  <si>
    <t>NM_001192167</t>
  </si>
  <si>
    <t>Bos taurus solute carrier family 28 (sodium-coupled nucleoside transporter), member 3 (SLC28A3), mRNA</t>
  </si>
  <si>
    <t>NM_001034398</t>
  </si>
  <si>
    <t>Bos taurus solute carrier family 29 (nucleoside transporters), member 1 (SLC29A1), nuclear gene encoding mitochondrial protein, mRNA</t>
  </si>
  <si>
    <t>NM_001103269</t>
  </si>
  <si>
    <t>Bos taurus solute carrier family 29 (nucleoside transporters), member 2 (SLC29A2), mRNA</t>
  </si>
  <si>
    <t>NM_001024488</t>
  </si>
  <si>
    <t>Bos taurus solute carrier family 3 (activators of dibasic and neutral amino acid transport), member 2 (SLC3A2), mRNA</t>
  </si>
  <si>
    <t>NM_001205893</t>
  </si>
  <si>
    <t>Bos taurus solute carrier family 30 (zinc transporter), member 1 (SLC30A1), mRNA</t>
  </si>
  <si>
    <t>NM_001192174</t>
  </si>
  <si>
    <t>Bos taurus solute carrier family 30 (zinc transporter), member 5 (SLC30A5), mRNA</t>
  </si>
  <si>
    <t>NM_001075766</t>
  </si>
  <si>
    <t>Bos taurus solute carrier family 30 (zinc transporter), member 6 (SLC30A6), mRNA</t>
  </si>
  <si>
    <t>NM_001083760</t>
  </si>
  <si>
    <t>Bos taurus solute carrier family 30 (zinc transporter), member 7 (SLC30A7), mRNA</t>
  </si>
  <si>
    <t>NM_001192180</t>
  </si>
  <si>
    <t>Bos taurus solute carrier family 30, member 10 (SLC30A10), mRNA</t>
  </si>
  <si>
    <t>NM_001100381</t>
  </si>
  <si>
    <t>Bos taurus solute carrier family 31 (copper transporters), member 1 (SLC31A1), mRNA</t>
  </si>
  <si>
    <t>NM_001075758</t>
  </si>
  <si>
    <t>Bos taurus solute carrier family 33 (acetyl-CoA transporter), member 1 (SLC33A1), mRNA</t>
  </si>
  <si>
    <t>NM_174661</t>
  </si>
  <si>
    <t>Bos taurus solute carrier family 34 (sodium phosphate), member 2 (SLC34A2), mRNA</t>
  </si>
  <si>
    <t>NM_001034637</t>
  </si>
  <si>
    <t>Bos taurus solute carrier family 35 (CMP-sialic acid transporter), member A1 (SLC35A1), mRNA</t>
  </si>
  <si>
    <t>NM_001082459</t>
  </si>
  <si>
    <t>Bos taurus solute carrier family 35 (UDP-glucuronic acid/UDP-N-acetylgalactosamine dual transporter), member D1 (SLC35D1), mRNA</t>
  </si>
  <si>
    <t>NM_001105386</t>
  </si>
  <si>
    <t>Bos taurus solute carrier family 35 (UDP-N-acetylglucosamine (UDP-GlcNAc) transporter), member A3 (SLC35A3), mRNA</t>
  </si>
  <si>
    <t>NM_001079612</t>
  </si>
  <si>
    <t>Bos taurus solute carrier family 35, member A4 (SLC35A4), mRNA</t>
  </si>
  <si>
    <t>NM_001076025</t>
  </si>
  <si>
    <t>Bos taurus solute carrier family 35, member A5 (SLC35A5), mRNA</t>
  </si>
  <si>
    <t>NM_181338</t>
  </si>
  <si>
    <t>Bos taurus solute carrier family 35, member B1 (SLC35B1), mRNA</t>
  </si>
  <si>
    <t>NM_001076965</t>
  </si>
  <si>
    <t>Bos taurus solute carrier family 35, member B2 (SLC35B2), mRNA</t>
  </si>
  <si>
    <t>NM_001192941</t>
  </si>
  <si>
    <t>Bos taurus solute carrier family 35, member B4 (SLC35B4), mRNA</t>
  </si>
  <si>
    <t>NM_001192646</t>
  </si>
  <si>
    <t>Bos taurus solute carrier family 35, member E2 (SLC35E2), mRNA</t>
  </si>
  <si>
    <t>NM_001083654</t>
  </si>
  <si>
    <t>Bos taurus solute carrier family 35, member E3 (SLC35E3), mRNA</t>
  </si>
  <si>
    <t>NM_001101242</t>
  </si>
  <si>
    <t>Bos taurus solute carrier family 35, member F5 (SLC35F5), mRNA</t>
  </si>
  <si>
    <t>NM_001076470</t>
  </si>
  <si>
    <t>Bos taurus solute carrier family 35, member G1 (SLC35G1), mRNA</t>
  </si>
  <si>
    <t>NM_001192498</t>
  </si>
  <si>
    <t>Bos taurus solute carrier family 36 (proton/amino acid symporter), member 1 (SLC36A1), mRNA</t>
  </si>
  <si>
    <t>NM_001075284</t>
  </si>
  <si>
    <t>Bos taurus solute carrier family 37 (glycerol-3-phosphate transporter), member 3 (SLC37A3), mRNA</t>
  </si>
  <si>
    <t>NM_001082424</t>
  </si>
  <si>
    <t>Bos taurus solute carrier family 38, member 2 (SLC38A2), mRNA</t>
  </si>
  <si>
    <t>NM_001102163</t>
  </si>
  <si>
    <t>Bos taurus solute carrier family 38, member 9 (SLC38A9), mRNA</t>
  </si>
  <si>
    <t>NM_001035381</t>
  </si>
  <si>
    <t>Bos taurus solute carrier family 39 (zinc transporter), member 1 (SLC39A1), mRNA</t>
  </si>
  <si>
    <t>NM_001205880</t>
  </si>
  <si>
    <t>Bos taurus solute carrier family 39 (zinc transporter), member 10 (SLC39A10), mRNA</t>
  </si>
  <si>
    <t>NM_001098036</t>
  </si>
  <si>
    <t>Bos taurus solute carrier family 39 (zinc transporter), member 14 (SLC39A14), mRNA</t>
  </si>
  <si>
    <t>NM_001205648</t>
  </si>
  <si>
    <t>Bos taurus solute carrier family 39 (zinc transporter), member 2 (SLC39A2), mRNA</t>
  </si>
  <si>
    <t>NM_001144092</t>
  </si>
  <si>
    <t>Bos taurus solute carrier family 39 (zinc transporter), member 6 (SLC39A6), mRNA</t>
  </si>
  <si>
    <t>NM_001076237</t>
  </si>
  <si>
    <t>Bos taurus solute carrier family 39 (zinc transporter), member 7 (SLC39A7), mRNA</t>
  </si>
  <si>
    <t>NM_001205630</t>
  </si>
  <si>
    <t>Bos taurus solute carrier family 39 (zinc transporter), member 8 (SLC39A8), mRNA</t>
  </si>
  <si>
    <t>NM_001101191</t>
  </si>
  <si>
    <t>Bos taurus solute carrier family 39 (zinc transporter), member 9 (SLC39A9), mRNA</t>
  </si>
  <si>
    <t>NM_001205664</t>
  </si>
  <si>
    <t>Bos taurus solute carrier family 4, anion exchanger, member 2 (erythrocyte membrane protein band 3-like 1) (SLC4A2), mRNA</t>
  </si>
  <si>
    <t>NM_001098926</t>
  </si>
  <si>
    <t>Bos taurus solute carrier family 4, sodium bicarbonate cotransporter, member 7 (SLC4A7), mRNA</t>
  </si>
  <si>
    <t>NM_001205910</t>
  </si>
  <si>
    <t>Bos taurus solute carrier family 41, member 2 (SLC41A2), mRNA</t>
  </si>
  <si>
    <t>NM_001075546</t>
  </si>
  <si>
    <t>Bos taurus solute carrier family 43, member 2 (SLC43A2), mRNA</t>
  </si>
  <si>
    <t>NM_001038126</t>
  </si>
  <si>
    <t>Bos taurus solute carrier family 43, member 3 (SLC43A3), mRNA</t>
  </si>
  <si>
    <t>NM_001098139</t>
  </si>
  <si>
    <t>Bos taurus solute carrier family 44, member 2 (SLC44A2), mRNA</t>
  </si>
  <si>
    <t>NM_001098900</t>
  </si>
  <si>
    <t>Bos taurus solute carrier family 44, member 3 (SLC44A3), mRNA</t>
  </si>
  <si>
    <t>NM_001083442</t>
  </si>
  <si>
    <t>Bos taurus solute carrier family 44, member 4 (SLC44A4), mRNA</t>
  </si>
  <si>
    <t>NM_001079585</t>
  </si>
  <si>
    <t>Bos taurus solute carrier family 46 (folate transporter), member 1 (SLC46A1), mRNA</t>
  </si>
  <si>
    <t>NM_174606</t>
  </si>
  <si>
    <t>Bos taurus solute carrier family 5 (sodium/glucose cotransporter), member 1 (SLC5A1), mRNA</t>
  </si>
  <si>
    <t>NM_001101059</t>
  </si>
  <si>
    <t>Bos taurus solute carrier family 5 (sodium/glucose cotransporter), member 12 (SLC5A12), mRNA</t>
  </si>
  <si>
    <t>NM_174611</t>
  </si>
  <si>
    <t>Bos taurus solute carrier family 6 (neurotransmitter transporter, creatine), member 8 (SLC6A8), mRNA</t>
  </si>
  <si>
    <t>NM_001080294</t>
  </si>
  <si>
    <t>Bos taurus solute carrier family 6 (proline IMINO transporter), member 20 (SLC6A20), mRNA</t>
  </si>
  <si>
    <t>NM_174613</t>
  </si>
  <si>
    <t>Bos taurus solute carrier family 7 (amino acid transporter light chain, L system), member 5 (SLC7A5), mRNA</t>
  </si>
  <si>
    <t>NM_001192889</t>
  </si>
  <si>
    <t>Bos taurus solute carrier family 7 (amino acid transporter light chain, L system), member 8 (SLC7A8), mRNA</t>
  </si>
  <si>
    <t>NM_001075937</t>
  </si>
  <si>
    <t>Bos taurus solute carrier family 7 (amino acid transporter light chain, y+L system), member 6 (SLC7A6), mRNA</t>
  </si>
  <si>
    <t>NM_001075151</t>
  </si>
  <si>
    <t>Bos taurus solute carrier family 7 (amino acid transporter light chain, y+L system), member 7 (SLC7A7), mRNA</t>
  </si>
  <si>
    <t>NM_001078019</t>
  </si>
  <si>
    <t>Bos taurus solute carrier family 7 (cationic amino acid transporter, y+ system), member 3 (SLC7A3), mRNA</t>
  </si>
  <si>
    <t>NM_001192042</t>
  </si>
  <si>
    <t>Bos taurus solute carrier family 7 (orphan transporter), member 4 (SLC7A4), mRNA</t>
  </si>
  <si>
    <t>NM_001075567</t>
  </si>
  <si>
    <t>Bos taurus solute carrier family 7, member 6 opposite strand (SLC7A6OS), mRNA</t>
  </si>
  <si>
    <t>NM_174833</t>
  </si>
  <si>
    <t>Bos taurus solute carrier family 9 (sodium/hydrogen exchanger), member 1 (SLC9A1), mRNA</t>
  </si>
  <si>
    <t>NM_001192154</t>
  </si>
  <si>
    <t>Bos taurus solute carrier family 9 (sodium/hydrogen exchanger), member 3 (SLC9A3), mRNA</t>
  </si>
  <si>
    <t>NM_001077852</t>
  </si>
  <si>
    <t>Bos taurus solute carrier family 9 (sodium/hydrogen exchanger), member 3 regulator 1 (SLC9A3R1), mRNA</t>
  </si>
  <si>
    <t>NM_001101146</t>
  </si>
  <si>
    <t>Bos taurus solute carrier family 9 (sodium/hydrogen exchanger), member 6 (SLC9A6), mRNA</t>
  </si>
  <si>
    <t>NM_174654</t>
  </si>
  <si>
    <t>Bos taurus solute carrier organic anion transporter family, member 1A2 (SLCO1A2), mRNA</t>
  </si>
  <si>
    <t>NM_174829</t>
  </si>
  <si>
    <t>Bos taurus solute carrier organic anion transporter family, member 2A1 (SLCO2A1), mRNA</t>
  </si>
  <si>
    <t>NM_001192846</t>
  </si>
  <si>
    <t>Bos taurus solute carrier organic anion transporter family, member 4C1 (SLCO4C1), mRNA</t>
  </si>
  <si>
    <t>NM_001083694</t>
  </si>
  <si>
    <t>Bos taurus SON DNA binding protein (SON), mRNA</t>
  </si>
  <si>
    <t>NM_001075169</t>
  </si>
  <si>
    <t>Bos taurus sorbin and SH3 domain containing 1 (SORBS1), mRNA</t>
  </si>
  <si>
    <t>NM_001037320</t>
  </si>
  <si>
    <t>Bos taurus sorbitol dehydrogenase (SORD), mRNA</t>
  </si>
  <si>
    <t>NM_001075350</t>
  </si>
  <si>
    <t>Bos taurus sorcin (SRI), mRNA</t>
  </si>
  <si>
    <t>NM_001192757</t>
  </si>
  <si>
    <t>Bos taurus sortilin-related receptor, L(DLR class) A repeats containing (SORL1), mRNA</t>
  </si>
  <si>
    <t>NM_001046623</t>
  </si>
  <si>
    <t>Bos taurus sorting and assembly machinery component 50 homolog (S. cerevisiae) (SAMM50), mRNA</t>
  </si>
  <si>
    <t>NM_001046107</t>
  </si>
  <si>
    <t>Bos taurus sorting nexin 1 (SNX1), mRNA</t>
  </si>
  <si>
    <t>NM_001075375</t>
  </si>
  <si>
    <t>Bos taurus sorting nexin 10 (SNX10), mRNA</t>
  </si>
  <si>
    <t>NM_001103257</t>
  </si>
  <si>
    <t>Bos taurus sorting nexin 12 (SNX12), mRNA</t>
  </si>
  <si>
    <t>NM_001191536</t>
  </si>
  <si>
    <t>Bos taurus sorting nexin 14 (SNX14), mRNA</t>
  </si>
  <si>
    <t>NM_001015638</t>
  </si>
  <si>
    <t>Bos taurus sorting nexin 17 (SNX17), mRNA</t>
  </si>
  <si>
    <t>NM_001083731</t>
  </si>
  <si>
    <t>Bos taurus sorting nexin 18 (SNX18), mRNA</t>
  </si>
  <si>
    <t>NM_001038519</t>
  </si>
  <si>
    <t>Bos taurus sorting nexin 2 (SNX2), mRNA</t>
  </si>
  <si>
    <t>NM_001076311</t>
  </si>
  <si>
    <t>Bos taurus sorting nexin 24 (SNX24), mRNA</t>
  </si>
  <si>
    <t>NM_001192758</t>
  </si>
  <si>
    <t>Bos taurus sorting nexin 25 (SNX25), mRNA</t>
  </si>
  <si>
    <t>NM_001079778</t>
  </si>
  <si>
    <t>Bos taurus sorting nexin 3 (SNX3), mRNA</t>
  </si>
  <si>
    <t>NM_001080281</t>
  </si>
  <si>
    <t>Bos taurus sorting nexin 4 (SNX4), mRNA</t>
  </si>
  <si>
    <t>NM_001034464</t>
  </si>
  <si>
    <t>Bos taurus sorting nexin 5 (SNX5), mRNA</t>
  </si>
  <si>
    <t>NM_001046331</t>
  </si>
  <si>
    <t>Bos taurus sorting nexin 6 (SNX6), mRNA</t>
  </si>
  <si>
    <t>NM_001199026</t>
  </si>
  <si>
    <t>Bos taurus sorting nexin 9 (SNX9), mRNA</t>
  </si>
  <si>
    <t>NM_001098956</t>
  </si>
  <si>
    <t>Bos taurus sorting nexin family member 27 (SNX27), mRNA</t>
  </si>
  <si>
    <t>NM_001206738</t>
  </si>
  <si>
    <t>Bos taurus sorting nexin family member 30 (SNX30), mRNA</t>
  </si>
  <si>
    <t>NM_001078027</t>
  </si>
  <si>
    <t>Bos taurus Sp1 transcription factor (SP1), mRNA</t>
  </si>
  <si>
    <t>NM_001130765</t>
  </si>
  <si>
    <t>Bos taurus SP140 nuclear body protein-like (SP140L), mRNA</t>
  </si>
  <si>
    <t>NM_001015654</t>
  </si>
  <si>
    <t>Bos taurus Sp2 transcription factor (SP2), mRNA</t>
  </si>
  <si>
    <t>NM_001077996</t>
  </si>
  <si>
    <t>Bos taurus spastic paraplegia 20 (Troyer syndrome) (SPG20), mRNA</t>
  </si>
  <si>
    <t>NM_205772</t>
  </si>
  <si>
    <t>Bos taurus spastic paraplegia 21 (autosomal recessive, Mast syndrome) (SPG21), mRNA</t>
  </si>
  <si>
    <t>NM_001081591</t>
  </si>
  <si>
    <t>Bos taurus spastin (SPAST), mRNA</t>
  </si>
  <si>
    <t>NM_001075391</t>
  </si>
  <si>
    <t>Bos taurus SPC24, NDC80 kinetochore complex component, homolog (S. cerevisiae) (SPC24), mRNA</t>
  </si>
  <si>
    <t>NM_001034230</t>
  </si>
  <si>
    <t>Bos taurus SPC25, NDC80 kinetochore complex component, homolog (S. cerevisiae) (SPC25), mRNA</t>
  </si>
  <si>
    <t>NM_001075936</t>
  </si>
  <si>
    <t>Bos taurus speckle-type POZ protein (SPOP), mRNA</t>
  </si>
  <si>
    <t>NM_001206586</t>
  </si>
  <si>
    <t>Bos taurus spectrin repeat containing, nuclear envelope 2 (SYNE2), mRNA</t>
  </si>
  <si>
    <t>NM_001114156</t>
  </si>
  <si>
    <t>Bos taurus spectrin, alpha, non-erythrocytic 1 (SPTAN1), mRNA</t>
  </si>
  <si>
    <t>NM_001192276</t>
  </si>
  <si>
    <t>Bos taurus spectrin, beta, non-erythrocytic 1 (SPTBN1), mRNA</t>
  </si>
  <si>
    <t>NM_001205864</t>
  </si>
  <si>
    <t>Bos taurus sperm antigen with calponin homology and coiled-coil domains 1-like (SPECC1L), mRNA</t>
  </si>
  <si>
    <t>NM_001205549</t>
  </si>
  <si>
    <t>Bos taurus sperm associated antigen 5 (SPAG5), mRNA</t>
  </si>
  <si>
    <t>NM_001038543</t>
  </si>
  <si>
    <t>Bos taurus sperm associated antigen 7 (SPAG7), mRNA</t>
  </si>
  <si>
    <t>NM_001076925</t>
  </si>
  <si>
    <t>Bos taurus sperm associated antigen 9 (SPAG9), mRNA</t>
  </si>
  <si>
    <t>NM_001076440</t>
  </si>
  <si>
    <t>Bos taurus sperm autoantigenic protein 17 (SPA17), mRNA</t>
  </si>
  <si>
    <t>NM_001192097</t>
  </si>
  <si>
    <t>Bos taurus sperm specific antigen 2 (SSFA2), mRNA</t>
  </si>
  <si>
    <t>NM_001075739</t>
  </si>
  <si>
    <t>Bos taurus spermatid perinuclear RNA binding protein (STRBP), mRNA</t>
  </si>
  <si>
    <t>NM_001046371</t>
  </si>
  <si>
    <t>Bos taurus spermatogenesis associated 6 (SPATA6), mRNA</t>
  </si>
  <si>
    <t>NM_001193175</t>
  </si>
  <si>
    <t>Bos taurus spermatogenesis associated, serine-rich 2 (SPATS2), mRNA</t>
  </si>
  <si>
    <t>NM_001192987</t>
  </si>
  <si>
    <t>Bos taurus spermatogenesis associated, serine-rich 2-like (SPATS2L), mRNA</t>
  </si>
  <si>
    <t>NM_001034333</t>
  </si>
  <si>
    <t>Bos taurus spermidine/spermine N1-acetyltransferase 1 (SAT1), mRNA</t>
  </si>
  <si>
    <t>NM_001035471</t>
  </si>
  <si>
    <t>Bos taurus spermine synthase (SMS), mRNA</t>
  </si>
  <si>
    <t>NM_001034781</t>
  </si>
  <si>
    <t>Bos taurus S-phase kinase-associated protein 1 (SKP1), mRNA</t>
  </si>
  <si>
    <t>NM_001102052</t>
  </si>
  <si>
    <t>Bos taurus S-phase kinase-associated protein 2 (p45) (SKP2), mRNA</t>
  </si>
  <si>
    <t>NM_001205602</t>
  </si>
  <si>
    <t>Bos taurus sphingomyelin phosphodiesterase 4, neutral membrane (neutral sphingomyelinase-3) (SMPD4), mRNA</t>
  </si>
  <si>
    <t>NM_001035019</t>
  </si>
  <si>
    <t>Bos taurus sphingomyelin phosphodiesterase, acid-like 3A (SMPDL3A), mRNA</t>
  </si>
  <si>
    <t>NM_001206135</t>
  </si>
  <si>
    <t>Bos taurus sphingomyelin synthase 1 (SGMS1), mRNA</t>
  </si>
  <si>
    <t>NM_001098053</t>
  </si>
  <si>
    <t>Bos taurus sphingosine-1-phosphate lyase 1 (SGPL1), mRNA</t>
  </si>
  <si>
    <t>NM_001077931</t>
  </si>
  <si>
    <t>Bos taurus sphingosine-1-phosphate phosphatase 1 (SGPP1), mRNA</t>
  </si>
  <si>
    <t>NM_001038117</t>
  </si>
  <si>
    <t>Bos taurus spindle and centriole associated protein 1 (SPICE1), mRNA</t>
  </si>
  <si>
    <t>NM_001075327</t>
  </si>
  <si>
    <t>Bos taurus spindle and kinetochore associated complex subunit 1 (SKA1), mRNA</t>
  </si>
  <si>
    <t>NM_001038579</t>
  </si>
  <si>
    <t>Bos taurus spindle and kinetochore associated complex subunit 2 (SKA2), mRNA</t>
  </si>
  <si>
    <t>NM_001110067</t>
  </si>
  <si>
    <t>Bos taurus spindle and kinetochore associated complex subunit 3 (SKA3), mRNA</t>
  </si>
  <si>
    <t>NM_001192026</t>
  </si>
  <si>
    <t>Bos taurus spindle assembly 6 homolog (C. elegans) (SASS6), mRNA</t>
  </si>
  <si>
    <t>NM_001192821</t>
  </si>
  <si>
    <t>Bos taurus spindlin 1 (SPIN1), mRNA</t>
  </si>
  <si>
    <t>NM_001079770</t>
  </si>
  <si>
    <t>Bos taurus spindlin family, member 2 (SPIN2), mRNA</t>
  </si>
  <si>
    <t>NM_001076808</t>
  </si>
  <si>
    <t>Bos taurus spinster homolog 1 (Drosophila) (SPNS1), mRNA</t>
  </si>
  <si>
    <t>NM_001034209</t>
  </si>
  <si>
    <t>Bos taurus splA/ryanodine receptor domain and SOCS box containing 1 (SPSB1), mRNA</t>
  </si>
  <si>
    <t>NM_001037465</t>
  </si>
  <si>
    <t>Bos taurus spleen tyrosine kinase (SYK), mRNA</t>
  </si>
  <si>
    <t>NM_001081614</t>
  </si>
  <si>
    <t>Bos taurus splicing factor 1 (SF1), mRNA</t>
  </si>
  <si>
    <t>NM_001081510</t>
  </si>
  <si>
    <t>Bos taurus splicing factor 3a, subunit 1, 120kDa (SF3A1), mRNA</t>
  </si>
  <si>
    <t>NM_001099211</t>
  </si>
  <si>
    <t>Bos taurus splicing factor 3a, subunit 2, 66kDa (SF3A2), mRNA</t>
  </si>
  <si>
    <t>NM_001034548</t>
  </si>
  <si>
    <t>Bos taurus splicing factor 3a, subunit 3, 60kDa (SF3A3), mRNA</t>
  </si>
  <si>
    <t>NM_001046017</t>
  </si>
  <si>
    <t>Bos taurus splicing factor 3B, 14 kDa subunit (SF3B14), mRNA</t>
  </si>
  <si>
    <t>NM_001192994</t>
  </si>
  <si>
    <t>Bos taurus splicing factor 3b, subunit 1, 155kDa (SF3B1), mRNA</t>
  </si>
  <si>
    <t>NM_001103271</t>
  </si>
  <si>
    <t>Bos taurus splicing factor 3b, subunit 2, 145kDa (SF3B2), mRNA</t>
  </si>
  <si>
    <t>NM_001077851</t>
  </si>
  <si>
    <t>Bos taurus splicing factor 3b, subunit 3, 130kDa (SF3B3), mRNA</t>
  </si>
  <si>
    <t>NM_001205584</t>
  </si>
  <si>
    <t>Bos taurus splicing factor 3b, subunit 4, 49kDa (SF3B4), mRNA</t>
  </si>
  <si>
    <t>NM_001025350</t>
  </si>
  <si>
    <t>Bos taurus splicing factor 3b, subunit 5, 10kDa (SF3B5), mRNA</t>
  </si>
  <si>
    <t>NM_001206291</t>
  </si>
  <si>
    <t>Bos taurus splicing factor proline/glutamine-rich (SFPQ), mRNA</t>
  </si>
  <si>
    <t>NM_001078126</t>
  </si>
  <si>
    <t>Bos taurus splicing factor, arginine/serine-rich 13A (SFRS13A), mRNA</t>
  </si>
  <si>
    <t>NM_001078097</t>
  </si>
  <si>
    <t>Bos taurus splicing factor, arginine/serine-rich 18 (SFRS18), mRNA</t>
  </si>
  <si>
    <t>NM_001192319</t>
  </si>
  <si>
    <t>Bos taurus splicing factor, suppressor of white-apricot homolog (Drosophila) (SFSWAP), mRNA</t>
  </si>
  <si>
    <t>NM_001206137</t>
  </si>
  <si>
    <t>Bos taurus splicing regulatory glutamine/lysine-rich protein 1 (SREK1), mRNA</t>
  </si>
  <si>
    <t>NM_001113317</t>
  </si>
  <si>
    <t>Bos taurus split hand/foot malformation (ectrodactyly) type 1 (SHFM1), mRNA</t>
  </si>
  <si>
    <t>NM_174743</t>
  </si>
  <si>
    <t>Bos taurus spondin 1, extracellular matrix protein (SPON1), mRNA</t>
  </si>
  <si>
    <t>NM_001099366</t>
  </si>
  <si>
    <t>Bos taurus sprouty homolog 1, antagonist of FGF signaling (Drosophila) (SPRY1), mRNA</t>
  </si>
  <si>
    <t>NM_001076147</t>
  </si>
  <si>
    <t>Bos taurus sprouty homolog 2 (Drosophila) (SPRY2), mRNA</t>
  </si>
  <si>
    <t>NM_001081512</t>
  </si>
  <si>
    <t>Bos taurus sprouty homolog 4 (Drosophila) (SPRY4), mRNA</t>
  </si>
  <si>
    <t>NM_001192516</t>
  </si>
  <si>
    <t>Bos taurus sprouty-related, EVH1 domain containing 1 (SPRED1), mRNA</t>
  </si>
  <si>
    <t>NM_001098082</t>
  </si>
  <si>
    <t>Bos taurus SprT-like N-terminal domain (SPRTN), mRNA</t>
  </si>
  <si>
    <t>NM_001076173</t>
  </si>
  <si>
    <t>Bos taurus SPRY domain containing 4 (SPRYD4), mRNA</t>
  </si>
  <si>
    <t>NM_001205738</t>
  </si>
  <si>
    <t>Bos taurus SPT2, Suppressor of Ty, domain containing 1 (S. cerevisiae) (SPTY2D1), mRNA</t>
  </si>
  <si>
    <t>NM_001098061</t>
  </si>
  <si>
    <t>Bos taurus squalene epoxidase (SQLE), mRNA</t>
  </si>
  <si>
    <t>NM_001193086</t>
  </si>
  <si>
    <t>Bos taurus squamous cell carcinoma antigen recognized by T cells (SART1), mRNA</t>
  </si>
  <si>
    <t>NM_001101860</t>
  </si>
  <si>
    <t>Bos taurus squamous cell carcinoma antigen recognized by T cells 3 (SART3), mRNA</t>
  </si>
  <si>
    <t>NM_001037485</t>
  </si>
  <si>
    <t>Bos taurus SRA stem-loop interacting RNA binding protein (SLIRP), nuclear gene encoding mitochondrial protein, mRNA</t>
  </si>
  <si>
    <t>NM_001192934</t>
  </si>
  <si>
    <t>Bos taurus Src homology 2 domain containing adaptor protein B (SHB), mRNA</t>
  </si>
  <si>
    <t>NM_001038214</t>
  </si>
  <si>
    <t>Bos taurus src kinase associated phosphoprotein 2 (SKAP2), mRNA</t>
  </si>
  <si>
    <t>NM_001101889</t>
  </si>
  <si>
    <t>Bos taurus SREBF chaperone (SCAP), mRNA</t>
  </si>
  <si>
    <t>NM_001206619</t>
  </si>
  <si>
    <t>Bos taurus SREK1-interacting protein 1 (SREK1IP1), mRNA</t>
  </si>
  <si>
    <t>NM_001205567</t>
  </si>
  <si>
    <t>Bos taurus SR-related CTD-associated factor 11 (SCAF11), mRNA</t>
  </si>
  <si>
    <t>NM_001105463</t>
  </si>
  <si>
    <t>Bos taurus SRY (sex determining region Y)-box 2 (SOX2), mRNA</t>
  </si>
  <si>
    <t>NM_001076349</t>
  </si>
  <si>
    <t>Bos taurus SSU72 RNA polymerase II CTD phosphatase homolog (S. cerevisiae) (SSU72), mRNA</t>
  </si>
  <si>
    <t>NM_001002883</t>
  </si>
  <si>
    <t>Bos taurus ST3 beta-galactoside alpha-2,3-sialyltransferase 6 (ST3GAL6), mRNA</t>
  </si>
  <si>
    <t>NM_001075533</t>
  </si>
  <si>
    <t>Bos taurus ST6 (alpha-N-acetyl-neuraminyl-2,3-beta-galactosyl-1,3)-N-acetylgalactosaminide alpha-2,6-sialyltransferase 2 (ST6GALNAC2), mRNA</t>
  </si>
  <si>
    <t>NM_177517</t>
  </si>
  <si>
    <t>Bos taurus ST6 beta-galactosamide alpha-2,6-sialyltranferase 1 (ST6GAL1), mRNA</t>
  </si>
  <si>
    <t>NM_001075971</t>
  </si>
  <si>
    <t>Bos taurus STAM binding protein (STAMBP), mRNA</t>
  </si>
  <si>
    <t>NM_205784</t>
  </si>
  <si>
    <t>Bos taurus staphylococcal nuclease and tudor domain containing 1 (SND1), mRNA</t>
  </si>
  <si>
    <t>NM_001075427</t>
  </si>
  <si>
    <t>Bos taurus STARD3 N-terminal like (STARD3NL), mRNA</t>
  </si>
  <si>
    <t>NM_001192379</t>
  </si>
  <si>
    <t>Bos taurus StAR-related lipid transfer (START) domain containing 10 (STARD10), mRNA</t>
  </si>
  <si>
    <t>NM_001102086</t>
  </si>
  <si>
    <t>Bos taurus StAR-related lipid transfer (START) domain containing 7 (STARD7), mRNA</t>
  </si>
  <si>
    <t>NM_001034790</t>
  </si>
  <si>
    <t>Bos taurus stathmin 1 (STMN1), mRNA</t>
  </si>
  <si>
    <t>NM_001034622</t>
  </si>
  <si>
    <t>Bos taurus stathmin-like 2 (STMN2), mRNA</t>
  </si>
  <si>
    <t>NM_001103313</t>
  </si>
  <si>
    <t>Bos taurus staufen, RNA binding protein, homolog 2 (Drosophila) (STAU2), mRNA</t>
  </si>
  <si>
    <t>NM_001206077</t>
  </si>
  <si>
    <t>Bos taurus STE20-like kinase (SLK), mRNA</t>
  </si>
  <si>
    <t>NM_001015603</t>
  </si>
  <si>
    <t>Bos taurus STE20-related kinase adaptor alpha (STRADA), mRNA</t>
  </si>
  <si>
    <t>NM_001192081</t>
  </si>
  <si>
    <t>Bos taurus STE20-related kinase adaptor beta (STRADB), mRNA</t>
  </si>
  <si>
    <t>NM_001077847</t>
  </si>
  <si>
    <t>Bos taurus STEAP family member 2, metalloreductase (STEAP2), mRNA</t>
  </si>
  <si>
    <t>NM_173959</t>
  </si>
  <si>
    <t>Bos taurus stearoyl-CoA desaturase (delta-9-desaturase) (SCD), mRNA</t>
  </si>
  <si>
    <t>NM_001076945</t>
  </si>
  <si>
    <t>Bos taurus stearoyl-CoA desaturase 5 (SCD5), mRNA</t>
  </si>
  <si>
    <t>NM_001045880</t>
  </si>
  <si>
    <t>Bos taurus stem-loop binding protein (SLBP), mRNA</t>
  </si>
  <si>
    <t>NM_001205493</t>
  </si>
  <si>
    <t>Bos taurus sterile alpha motif and leucine zipper containing kinase AZK (ZAK), mRNA</t>
  </si>
  <si>
    <t>NM_001191180</t>
  </si>
  <si>
    <t>Bos taurus sterile alpha motif domain containing 12 (SAMD12), mRNA</t>
  </si>
  <si>
    <t>NM_001206090</t>
  </si>
  <si>
    <t>Bos taurus steroid 5 alpha-reductase 3 (SRD5A3), mRNA</t>
  </si>
  <si>
    <t>NM_001079642</t>
  </si>
  <si>
    <t>Bos taurus steroid receptor RNA activator 1 (SRA1), mRNA</t>
  </si>
  <si>
    <t>NM_001033990</t>
  </si>
  <si>
    <t>Bos taurus sterol carrier protein 2 (SCP2), mRNA</t>
  </si>
  <si>
    <t>NM_001034206</t>
  </si>
  <si>
    <t>Bos taurus sterol O-acyltransferase 1 (SOAT1), nuclear gene encoding mitochondrial protein, mRNA</t>
  </si>
  <si>
    <t>NM_001113302</t>
  </si>
  <si>
    <t>Bos taurus sterol regulatory element binding transcription factor 1 (SREBF1), mRNA</t>
  </si>
  <si>
    <t>NM_001205600</t>
  </si>
  <si>
    <t>Bos taurus sterol regulatory element binding transcription factor 2 (SREBF2), mRNA</t>
  </si>
  <si>
    <t>NM_001035356</t>
  </si>
  <si>
    <t>Bos taurus sterol-C5-desaturase (ERG3 delta-5-desaturase homolog, S. cerevisiae)-like (SC5DL), mRNA</t>
  </si>
  <si>
    <t>NM_001114527</t>
  </si>
  <si>
    <t>Bos taurus stimulated by retinoic acid 13 homolog (mouse) (STRA13), mRNA</t>
  </si>
  <si>
    <t>NM_001075166</t>
  </si>
  <si>
    <t>Bos taurus STIP1 homology and U-box containing protein 1, E3 ubiquitin protein ligase (STUB1), mRNA</t>
  </si>
  <si>
    <t>NM_001038068</t>
  </si>
  <si>
    <t>Bos taurus stomatin (EPB72)-like 2 (STOML2), mRNA</t>
  </si>
  <si>
    <t>NM_001105473</t>
  </si>
  <si>
    <t>Bos taurus stomatin (STOM), mRNA</t>
  </si>
  <si>
    <t>NM_001204851</t>
  </si>
  <si>
    <t>Bos taurus stonin 1 (STON1), mRNA</t>
  </si>
  <si>
    <t>NM_001075912</t>
  </si>
  <si>
    <t>Bos taurus stratifin (SFN), mRNA</t>
  </si>
  <si>
    <t>NM_001114083</t>
  </si>
  <si>
    <t>Bos taurus stress-associated endoplasmic reticulum protein 1 (SERP1), mRNA</t>
  </si>
  <si>
    <t>NM_001035492</t>
  </si>
  <si>
    <t>Bos taurus stress-induced-phosphoprotein 1 (STIP1), mRNA</t>
  </si>
  <si>
    <t>NM_001206104</t>
  </si>
  <si>
    <t>Bos taurus striatin, calmodulin binding protein (STRN), mRNA</t>
  </si>
  <si>
    <t>NM_001098042</t>
  </si>
  <si>
    <t>Bos taurus striatin, calmodulin binding protein 3 (STRN3), mRNA</t>
  </si>
  <si>
    <t>NM_001205416</t>
  </si>
  <si>
    <t>Bos taurus stromal antigen 2 (STAG2), mRNA</t>
  </si>
  <si>
    <t>NM_001035375</t>
  </si>
  <si>
    <t>Bos taurus stromal cell derived factor 4 (SDF4), mRNA</t>
  </si>
  <si>
    <t>NM_001034321</t>
  </si>
  <si>
    <t>Bos taurus stromal cell-derived factor 2 (SDF2), mRNA</t>
  </si>
  <si>
    <t>NM_001035409</t>
  </si>
  <si>
    <t>Bos taurus stromal interaction molecule 1 (STIM1), mRNA</t>
  </si>
  <si>
    <t>NM_174614</t>
  </si>
  <si>
    <t>Bos taurus structural maintenance of chromosomes 1A (SMC1A), mRNA</t>
  </si>
  <si>
    <t>NM_174295</t>
  </si>
  <si>
    <t>Bos taurus structural maintenance of chromosomes 3 (SMC3), mRNA</t>
  </si>
  <si>
    <t>NM_001105326</t>
  </si>
  <si>
    <t>Bos taurus structural maintenance of chromosomes 4 (SMC4), mRNA</t>
  </si>
  <si>
    <t>NM_001206400</t>
  </si>
  <si>
    <t>Bos taurus structural maintenance of chromosomes flexible hinge domain containing 1 (SMCHD1), mRNA</t>
  </si>
  <si>
    <t>NM_001101041</t>
  </si>
  <si>
    <t>Bos taurus structure specific recognition protein 1 (SSRP1), mRNA</t>
  </si>
  <si>
    <t>NM_001045980</t>
  </si>
  <si>
    <t>Bos taurus STT3, subunit of the oligosaccharyltransferase complex, homolog A (S. cerevisiae) (STT3A), mRNA</t>
  </si>
  <si>
    <t>NM_001097570</t>
  </si>
  <si>
    <t>Bos taurus STT3, subunit of the oligosaccharyltransferase complex, homolog B (S. cerevisiae) (STT3B), mRNA</t>
  </si>
  <si>
    <t>NM_001105407</t>
  </si>
  <si>
    <t>Bos taurus SUB1 homolog (S. cerevisiae) (SUB1), mRNA</t>
  </si>
  <si>
    <t>NM_001077045</t>
  </si>
  <si>
    <t>Bos taurus succinate dehydrogenase complex assembly factor 2 (SDHAF2), nuclear gene encoding mitochondrial protein, mRNA</t>
  </si>
  <si>
    <t>NM_174178</t>
  </si>
  <si>
    <t>Bos taurus succinate dehydrogenase complex, subunit A, flavoprotein (Fp) (SDHA), nuclear gene encoding mitochondrial protein, mRNA</t>
  </si>
  <si>
    <t>NM_001040483</t>
  </si>
  <si>
    <t>Bos taurus succinate dehydrogenase complex, subunit B, iron sulfur (Ip) (SDHB), nuclear gene encoding mitochondrial protein, mRNA</t>
  </si>
  <si>
    <t>NM_175814</t>
  </si>
  <si>
    <t>Bos taurus succinate dehydrogenase complex, subunit C, integral membrane protein, 15kDa (SDHC), nuclear gene encoding mitochondrial protein, mRNA</t>
  </si>
  <si>
    <t>NM_174179</t>
  </si>
  <si>
    <t>Bos taurus succinate dehydrogenase complex, subunit D, integral membrane protein (SDHD), nuclear gene encoding mitochondrial protein, mRNA</t>
  </si>
  <si>
    <t>NM_001075493</t>
  </si>
  <si>
    <t>Bos taurus succinate-CoA ligase, ADP-forming, beta subunit (SUCLA2), nuclear gene encoding mitochondrial protein, mRNA</t>
  </si>
  <si>
    <t>NM_001035082</t>
  </si>
  <si>
    <t>Bos taurus succinate-CoA ligase, alpha subunit (SUCLG1), nuclear gene encoding mitochondrial protein, mRNA</t>
  </si>
  <si>
    <t>NM_001034639</t>
  </si>
  <si>
    <t>Bos taurus succinate-CoA ligase, GDP-forming, beta subunit (SUCLG2), nuclear gene encoding mitochondrial protein, mRNA</t>
  </si>
  <si>
    <t>NM_001205988</t>
  </si>
  <si>
    <t>Bos taurus sulfiredoxin 1 (SRXN1), mRNA</t>
  </si>
  <si>
    <t>NM_001034366</t>
  </si>
  <si>
    <t>Bos taurus sulfite oxidase (SUOX), nuclear gene encoding mitochondrial protein, mRNA</t>
  </si>
  <si>
    <t>Bos taurus sulfotransferase family, cytosolic, 1C, member 4 (SULT1C4), mRNA</t>
  </si>
  <si>
    <t>NM_001076097</t>
  </si>
  <si>
    <t>NM_001081711</t>
  </si>
  <si>
    <t>Bos taurus SUMO1 activating enzyme subunit 1 (SAE1), mRNA</t>
  </si>
  <si>
    <t>NM_001206876</t>
  </si>
  <si>
    <t>Bos taurus SUMO1/sentrin specific peptidase 1 (SENP1), mRNA</t>
  </si>
  <si>
    <t>NM_001192790</t>
  </si>
  <si>
    <t>Bos taurus SUMO1/sentrin specific peptidase 6 (SENP6), mRNA</t>
  </si>
  <si>
    <t>NM_001191360</t>
  </si>
  <si>
    <t>Bos taurus SUMO1/sentrin/SMT3 specific peptidase 2 (SENP2), mRNA</t>
  </si>
  <si>
    <t>NM_001191374</t>
  </si>
  <si>
    <t>Bos taurus SUMO1/sentrin/SMT3 specific peptidase 3 (SENP3), mRNA</t>
  </si>
  <si>
    <t>NM_001099012</t>
  </si>
  <si>
    <t>Bos taurus superkiller viralicidic activity 2-like 2 (S. cerevisiae) (SKIV2L2), mRNA</t>
  </si>
  <si>
    <t>NM_174615</t>
  </si>
  <si>
    <t>Bos taurus superoxide dismutase 1, soluble (SOD1), mRNA</t>
  </si>
  <si>
    <t>NM_201527</t>
  </si>
  <si>
    <t>Bos taurus superoxide dismutase 2, mitochondrial (SOD2), nuclear gene encoding mitochondrial protein, mRNA</t>
  </si>
  <si>
    <t>NM_001101926</t>
  </si>
  <si>
    <t>Bos taurus suppression of tumorigenicity 13 (colon carcinoma) (Hsp70 interacting protein) (ST13), mRNA</t>
  </si>
  <si>
    <t>NM_001076538</t>
  </si>
  <si>
    <t>Bos taurus suppression of tumorigenicity 14 (colon carcinoma) (ST14), mRNA</t>
  </si>
  <si>
    <t>NM_173961</t>
  </si>
  <si>
    <t>Bos taurus suppression of tumorigenicity 7 (ST7), mRNA</t>
  </si>
  <si>
    <t>NM_001192538</t>
  </si>
  <si>
    <t>Bos taurus suppressor of cancer cell invasion (SCAI), mRNA</t>
  </si>
  <si>
    <t>NM_001076218</t>
  </si>
  <si>
    <t>Bos taurus suppressor of cytokine signaling 4 (SOCS4), mRNA</t>
  </si>
  <si>
    <t>NM_001206013</t>
  </si>
  <si>
    <t>Bos taurus suppressor of cytokine signaling 7 (SOCS7), mRNA</t>
  </si>
  <si>
    <t>NM_001098891</t>
  </si>
  <si>
    <t>Bos taurus suppressor of defective silencing 3 homolog (S. cerevisiae) (SUDS3), mRNA</t>
  </si>
  <si>
    <t>NM_001075281</t>
  </si>
  <si>
    <t>Bos taurus suppressor of IKBKE 1 (SIKE1), mRNA</t>
  </si>
  <si>
    <t>NM_001192392</t>
  </si>
  <si>
    <t>Bos taurus suppressor of Ty 16 homolog (S. cerevisiae) (SUPT16H), mRNA</t>
  </si>
  <si>
    <t>NM_001105008</t>
  </si>
  <si>
    <t>Bos taurus suppressor of Ty 3 homolog (S. cerevisiae) (SUPT3H), mRNA</t>
  </si>
  <si>
    <t>NM_001034792</t>
  </si>
  <si>
    <t>Bos taurus suppressor of Ty 4 homolog 1 (S. cerevisiae) (SUPT4H1), mRNA</t>
  </si>
  <si>
    <t>NM_001083439</t>
  </si>
  <si>
    <t>Bos taurus suppressor of Ty 5 homolog (S. cerevisiae) (SUPT5H), mRNA</t>
  </si>
  <si>
    <t>NM_001193126</t>
  </si>
  <si>
    <t>Bos taurus suppressor of Ty 6 homolog (S. cerevisiae) (SUPT6H), mRNA</t>
  </si>
  <si>
    <t>NM_001076150</t>
  </si>
  <si>
    <t>Bos taurus suppressor of Ty 7 (S. cerevisiae)-like (SUPT7L), mRNA</t>
  </si>
  <si>
    <t>NM_001101862</t>
  </si>
  <si>
    <t>Bos taurus suppressor of var1, 3-like 1 (S. cerevisiae) (SUPV3L1), mRNA</t>
  </si>
  <si>
    <t>NM_001037479</t>
  </si>
  <si>
    <t>Bos taurus suppressor of variegation 3-9 homolog 2 (Drosophila) (SUV39H2), mRNA</t>
  </si>
  <si>
    <t>NM_001076551</t>
  </si>
  <si>
    <t>Bos taurus suppressor of variegation 4-20 homolog 1 (Drosophila) (SUV420H1), mRNA</t>
  </si>
  <si>
    <t>NM_001205587</t>
  </si>
  <si>
    <t>Bos taurus suppressor of zeste 12 homolog (Drosophila) (SUZ12), mRNA</t>
  </si>
  <si>
    <t>NM_001102509</t>
  </si>
  <si>
    <t>Bos taurus surfeit 4 (SURF4), mRNA</t>
  </si>
  <si>
    <t>NM_001035337</t>
  </si>
  <si>
    <t>Bos taurus survival motor neuron domain containing 1 (SMNDC1), mRNA</t>
  </si>
  <si>
    <t>NM_175701</t>
  </si>
  <si>
    <t>Bos taurus survival of motor neuron 1, telomeric (SMN1), mRNA</t>
  </si>
  <si>
    <t>NM_001205675</t>
  </si>
  <si>
    <t>Bos taurus sushi domain containing 2 (SUSD2), mRNA</t>
  </si>
  <si>
    <t>NM_001080297</t>
  </si>
  <si>
    <t>Bos taurus SWAP switching B-cell complex 70kDa subunit (SWAP70), mRNA</t>
  </si>
  <si>
    <t>NM_001191542</t>
  </si>
  <si>
    <t>Bos taurus SWI/SNF related, matrix associated, actin dependent regulator of chromatin, subfamily a, member 1 (SMARCA1), mRNA</t>
  </si>
  <si>
    <t>NM_001099115</t>
  </si>
  <si>
    <t>Bos taurus SWI/SNF related, matrix associated, actin dependent regulator of chromatin, subfamily a, member 2 (SMARCA2), mRNA</t>
  </si>
  <si>
    <t>NM_001105614</t>
  </si>
  <si>
    <t>Bos taurus SWI/SNF related, matrix associated, actin dependent regulator of chromatin, subfamily a, member 4 (SMARCA4), mRNA</t>
  </si>
  <si>
    <t>NM_001105416</t>
  </si>
  <si>
    <t>Bos taurus SWI/SNF related, matrix associated, actin dependent regulator of chromatin, subfamily a, member 5 (SMARCA5), mRNA</t>
  </si>
  <si>
    <t>NM_176666</t>
  </si>
  <si>
    <t>Bos taurus SWI/SNF related, matrix associated, actin dependent regulator of chromatin, subfamily a-like 1 (SMARCAL1), mRNA</t>
  </si>
  <si>
    <t>NM_001040557</t>
  </si>
  <si>
    <t>Bos taurus SWI/SNF related, matrix associated, actin dependent regulator of chromatin, subfamily b, member 1 (SMARCB1), mRNA</t>
  </si>
  <si>
    <t>NM_001172224</t>
  </si>
  <si>
    <t>Bos taurus SWI/SNF related, matrix associated, actin dependent regulator of chromatin, subfamily c, member 2 (SMARCC2), mRNA</t>
  </si>
  <si>
    <t>NM_001038559</t>
  </si>
  <si>
    <t>Bos taurus SWI/SNF related, matrix associated, actin dependent regulator of chromatin, subfamily d, member 1 (SMARCD1), mRNA</t>
  </si>
  <si>
    <t>NM_001205462</t>
  </si>
  <si>
    <t>Bos taurus SWI/SNF related, matrix associated, actin dependent regulator of chromatin, subfamily d, member 2 (SMARCD2), mRNA</t>
  </si>
  <si>
    <t>NM_001099116</t>
  </si>
  <si>
    <t>Bos taurus SWI/SNF related, matrix associated, actin dependent regulator of chromatin, subfamily e, member 1 (SMARCE1), mRNA</t>
  </si>
  <si>
    <t>NM_001205432</t>
  </si>
  <si>
    <t>Bos taurus SWI/SNF-related, matrix-associated actin-dependent regulator of chromatin, subfamily a, containing DEAD/H box 1 (SMARCAD1), mRNA</t>
  </si>
  <si>
    <t>NM_001206913</t>
  </si>
  <si>
    <t>Bos taurus symplekin (SYMPK), mRNA</t>
  </si>
  <si>
    <t>NM_001034348</t>
  </si>
  <si>
    <t>Bos taurus synapse associated protein 1 (SYAP1), mRNA</t>
  </si>
  <si>
    <t>NM_001192598</t>
  </si>
  <si>
    <t>Bos taurus synapse defective 1, Rho GTPase, homolog 2 (C. elegans) (SYDE2), mRNA</t>
  </si>
  <si>
    <t>NM_174191</t>
  </si>
  <si>
    <t>Bos taurus synapsin I (SYN1), mRNA</t>
  </si>
  <si>
    <t>NM_001034623</t>
  </si>
  <si>
    <t>Bos taurus synaptogyrin 1 (SYNGR1), mRNA</t>
  </si>
  <si>
    <t>NM_001100358</t>
  </si>
  <si>
    <t>Bos taurus synaptogyrin 2 (SYNGR2), mRNA</t>
  </si>
  <si>
    <t>NM_174468</t>
  </si>
  <si>
    <t>Bos taurus synaptojanin 1 (SYNJ1), mRNA</t>
  </si>
  <si>
    <t>NM_001035355</t>
  </si>
  <si>
    <t>Bos taurus synaptojanin 2 binding protein (SYNJ2BP), mRNA</t>
  </si>
  <si>
    <t>NM_001040588</t>
  </si>
  <si>
    <t>Bos taurus synaptonemal complex protein 3 (SYCP3), mRNA</t>
  </si>
  <si>
    <t>NM_001110088</t>
  </si>
  <si>
    <t>Bos taurus synaptophysin-like 1 (SYPL1), mRNA</t>
  </si>
  <si>
    <t>NM_001083751</t>
  </si>
  <si>
    <t>Bos taurus synaptopodin 2 (SYNPO2), mRNA</t>
  </si>
  <si>
    <t>NM_001075831</t>
  </si>
  <si>
    <t>Bos taurus synaptosomal-associated protein, 23kDa (SNAP23), mRNA</t>
  </si>
  <si>
    <t>NM_001075959</t>
  </si>
  <si>
    <t>Bos taurus synaptosomal-associated protein, 29kDa (SNAP29), mRNA</t>
  </si>
  <si>
    <t>NM_001105378</t>
  </si>
  <si>
    <t>Bos taurus synaptosomal-associated protein, 91kDa homolog (mouse) (SNAP91), mRNA</t>
  </si>
  <si>
    <t>NM_001099171</t>
  </si>
  <si>
    <t>Bos taurus synaptotagmin XI (SYT11), mRNA</t>
  </si>
  <si>
    <t>NM_001193210</t>
  </si>
  <si>
    <t>Bos taurus synaptotagmin XVII (SYT17), mRNA</t>
  </si>
  <si>
    <t>NM_001102278</t>
  </si>
  <si>
    <t>Bos taurus synaptotagmin-like 2 (SYTL2), mRNA</t>
  </si>
  <si>
    <t>NM_001034788</t>
  </si>
  <si>
    <t>Bos taurus syndecan 2 (SDC2), mRNA</t>
  </si>
  <si>
    <t>NM_001206531</t>
  </si>
  <si>
    <t>Bos taurus syndecan 3 (SDC3), mRNA</t>
  </si>
  <si>
    <t>NM_001075483</t>
  </si>
  <si>
    <t>Bos taurus syndecan binding protein (syntenin) (SDCBP), mRNA</t>
  </si>
  <si>
    <t>NM_001102152</t>
  </si>
  <si>
    <t>Bos taurus synergin, gamma (SYNRG), mRNA</t>
  </si>
  <si>
    <t>NM_001101899</t>
  </si>
  <si>
    <t>Bos taurus synovial apoptosis inhibitor 1, synoviolin (SYVN1), mRNA</t>
  </si>
  <si>
    <t>NM_001205374</t>
  </si>
  <si>
    <t>Bos taurus synovial sarcoma translocation gene on chromosome 18-like 2 (SS18L2), mRNA</t>
  </si>
  <si>
    <t>NM_001098122</t>
  </si>
  <si>
    <t>Bos taurus synovial sarcoma translocation, chromosome 18 (SS18), mRNA</t>
  </si>
  <si>
    <t>NM_001076036</t>
  </si>
  <si>
    <t>Bos taurus synovial sarcoma, X breakpoint 2 interacting protein (SSX2IP), mRNA</t>
  </si>
  <si>
    <t>NM_001101053</t>
  </si>
  <si>
    <t>Bos taurus syntaxin 12 (STX12), mRNA</t>
  </si>
  <si>
    <t>NM_001034606</t>
  </si>
  <si>
    <t>Bos taurus syntaxin 17 (STX17), mRNA</t>
  </si>
  <si>
    <t>NM_001082431</t>
  </si>
  <si>
    <t>Bos taurus syntaxin 6 (STX6), mRNA</t>
  </si>
  <si>
    <t>NM_001077864</t>
  </si>
  <si>
    <t>Bos taurus syntaxin 7 (STX7), mRNA</t>
  </si>
  <si>
    <t>NM_001078037</t>
  </si>
  <si>
    <t>Bos taurus syntaxin 8 (STX8), mRNA</t>
  </si>
  <si>
    <t>NM_174619</t>
  </si>
  <si>
    <t>Bos taurus syntaxin binding protein 1 (STXBP1), mRNA</t>
  </si>
  <si>
    <t>NM_001046208</t>
  </si>
  <si>
    <t>Bos taurus syntaxin binding protein 2 (STXBP2), mRNA</t>
  </si>
  <si>
    <t>NM_001083415</t>
  </si>
  <si>
    <t>Bos taurus syntaxin binding protein 3 (STXBP3), mRNA</t>
  </si>
  <si>
    <t>NM_001192927</t>
  </si>
  <si>
    <t>Bos taurus syntaxin binding protein 4 (STXBP4), mRNA</t>
  </si>
  <si>
    <t>NM_001191540</t>
  </si>
  <si>
    <t>Bos taurus syntaxin binding protein 5 (tomosyn) (STXBP5), mRNA</t>
  </si>
  <si>
    <t>NM_001076038</t>
  </si>
  <si>
    <t>Bos taurus syntaxin binding protein 6 (amisyn) (STXBP6), mRNA</t>
  </si>
  <si>
    <t>NM_001105466</t>
  </si>
  <si>
    <t>Bos taurus syntrophin, beta 2 (dystrophin-associated protein A1, 59kDa, basic component 2) (SNTB2), mRNA</t>
  </si>
  <si>
    <t>NM_001034041</t>
  </si>
  <si>
    <t>Bos taurus synuclein, alpha (non A4 component of amyloid precursor) (SNCA), mRNA</t>
  </si>
  <si>
    <t>NM_001046527</t>
  </si>
  <si>
    <t>Bos taurus SYS1 Golgi-localized integral membrane protein homolog (S. cerevisiae) (SYS1), mRNA</t>
  </si>
  <si>
    <t>NM_001102016</t>
  </si>
  <si>
    <t>Bos taurus T cell activation inhibitor, mitochondrial (TCAIM), nuclear gene encoding mitochondrial protein, mRNA</t>
  </si>
  <si>
    <t>NM_181017</t>
  </si>
  <si>
    <t>Bos taurus tachykinin 3 (TAC3), mRNA</t>
  </si>
  <si>
    <t>NM_001098968</t>
  </si>
  <si>
    <t>Bos taurus TAF10 RNA polymerase II, TATA box binding protein (TBP)-associated factor, 30kDa (TAF10), mRNA</t>
  </si>
  <si>
    <t>NM_001034276</t>
  </si>
  <si>
    <t>Bos taurus TAF11 RNA polymerase II, TATA box binding protein (TBP)-associated factor, 28kDa (TAF11), mRNA</t>
  </si>
  <si>
    <t>NM_001034754</t>
  </si>
  <si>
    <t>Bos taurus TAF12 RNA polymerase II, TATA box binding protein (TBP)-associated factor, 20kDa (TAF12), mRNA</t>
  </si>
  <si>
    <t>NM_001075597</t>
  </si>
  <si>
    <t>Bos taurus TAF13 RNA polymerase II, TATA box binding protein (TBP)-associated factor, 18kDa (TAF13), mRNA</t>
  </si>
  <si>
    <t>NM_001191141</t>
  </si>
  <si>
    <t>Bos taurus TAF2 RNA polymerase II, TATA box binding protein (TBP)-associated factor, 150kDa (TAF2), mRNA</t>
  </si>
  <si>
    <t>NM_001205844</t>
  </si>
  <si>
    <t>Bos taurus TAF4b RNA polymerase II, TATA box binding protein (TBP)-associated factor, 105kDa (TAF4B), mRNA</t>
  </si>
  <si>
    <t>NM_001191478</t>
  </si>
  <si>
    <t>Bos taurus TAF5 RNA polymerase II, TATA box binding protein (TBP)-associated factor, 100kDa (TAF5), mRNA</t>
  </si>
  <si>
    <t>NM_001015525</t>
  </si>
  <si>
    <t>Bos taurus TAF6 RNA polymerase II, TATA box binding protein (TBP)-associated factor, 80kDa (TAF6), mRNA</t>
  </si>
  <si>
    <t>NM_001046028</t>
  </si>
  <si>
    <t>Bos taurus TAF7 RNA polymerase II, TATA box binding protein (TBP)-associated factor, 55kDa (TAF7), mRNA</t>
  </si>
  <si>
    <t>NM_001101200</t>
  </si>
  <si>
    <t>Bos taurus TAF8 RNA polymerase II, TATA box binding protein (TBP)-associated factor, 43kDa (TAF8), mRNA</t>
  </si>
  <si>
    <t>NM_001075975</t>
  </si>
  <si>
    <t>Bos taurus TAF9 RNA polymerase II, TATA box binding protein (TBP)-associated factor, 32kDa (TAF9), transcript variant 1, mRNA</t>
  </si>
  <si>
    <t>NM_001105608</t>
  </si>
  <si>
    <t>Bos taurus TAF9 RNA polymerase II, TATA box binding protein (TBP)-associated factor, 32kDa (TAF9), transcript variant 2, mRNA</t>
  </si>
  <si>
    <t>NM_001192149</t>
  </si>
  <si>
    <t>Bos taurus TAF9B RNA polymerase II, TATA box binding protein (TBP)-associated factor, 31kDa (TAF9B), mRNA</t>
  </si>
  <si>
    <t>NM_001205428</t>
  </si>
  <si>
    <t>Bos taurus talin 1 (TLN1), mRNA</t>
  </si>
  <si>
    <t>NM_001193204</t>
  </si>
  <si>
    <t>Bos taurus tandem C2 domains, nuclear (TC2N), mRNA</t>
  </si>
  <si>
    <t>NM_001192755</t>
  </si>
  <si>
    <t>Bos taurus TANK-binding kinase 1 (TBK1), mRNA</t>
  </si>
  <si>
    <t>NM_001206160</t>
  </si>
  <si>
    <t>Bos taurus tankyrase, TRF1-interacting ankyrin-related ADP-ribose polymerase (TNKS), mRNA</t>
  </si>
  <si>
    <t>NM_001206100</t>
  </si>
  <si>
    <t>Bos taurus TAO kinase 1 (TAOK1), mRNA</t>
  </si>
  <si>
    <t>NM_001206058</t>
  </si>
  <si>
    <t>Bos taurus TAO kinase 3 (TAOK3), mRNA</t>
  </si>
  <si>
    <t>NM_001045885</t>
  </si>
  <si>
    <t>Bos taurus TAP binding protein (tapasin) (TAPBP), mRNA</t>
  </si>
  <si>
    <t>NM_001046485</t>
  </si>
  <si>
    <t>Bos taurus TAR DNA binding protein (TARDBP), mRNA</t>
  </si>
  <si>
    <t>NM_001075594</t>
  </si>
  <si>
    <t>Bos taurus target of EGR1, member 1 (nuclear) (TOE1), mRNA</t>
  </si>
  <si>
    <t>NM_001035015</t>
  </si>
  <si>
    <t>Bos taurus target of myb1 (chicken) (TOM1), mRNA</t>
  </si>
  <si>
    <t>NM_001075611</t>
  </si>
  <si>
    <t>Bos taurus target of myb1 (chicken)-like 1 (TOM1L1), mRNA</t>
  </si>
  <si>
    <t>NM_001034577</t>
  </si>
  <si>
    <t>Bos taurus taspase, threonine aspartase, 1 (TASP1), mRNA</t>
  </si>
  <si>
    <t>NM_001075742</t>
  </si>
  <si>
    <t>Bos taurus TATA box binding protein (TBP), mRNA</t>
  </si>
  <si>
    <t>NM_001075503</t>
  </si>
  <si>
    <t>Bos taurus TATA box binding protein (TBP)-associated factor, RNA polymerase I, B, 63kDa (TAF1B), mRNA</t>
  </si>
  <si>
    <t>NM_001037586</t>
  </si>
  <si>
    <t>Bos taurus TATA box binding protein (TBP)-associated factor, RNA polymerase I, D, 41kDa (TAF1D), mRNA</t>
  </si>
  <si>
    <t>NM_001206260</t>
  </si>
  <si>
    <t>Bos taurus TATA element modulatory factor 1 (TMF1), mRNA</t>
  </si>
  <si>
    <t>NM_001075402</t>
  </si>
  <si>
    <t>Bos taurus TatD DNase domain containing 1 (TATDN1), mRNA</t>
  </si>
  <si>
    <t>NM_001080320</t>
  </si>
  <si>
    <t>Bos taurus TatD DNase domain containing 3 (TATDN3), mRNA</t>
  </si>
  <si>
    <t>NM_001206071</t>
  </si>
  <si>
    <t>Bos taurus tau tubulin kinase 2 (TTBK2), mRNA</t>
  </si>
  <si>
    <t>NM_001046409</t>
  </si>
  <si>
    <t>Bos taurus Tax1 (human T-cell leukemia virus type I) binding protein 1 (TAX1BP1), mRNA</t>
  </si>
  <si>
    <t>NM_001034474</t>
  </si>
  <si>
    <t>Bos taurus Tax1 (human T-cell leukemia virus type I) binding protein 3 (TAX1BP3), mRNA</t>
  </si>
  <si>
    <t>NM_001166524</t>
  </si>
  <si>
    <t>Bos taurus TBC1 (tre-2/USP6, BUB2, cdc16) domain family, member 1 (TBC1D1), mRNA</t>
  </si>
  <si>
    <t>NM_001205771</t>
  </si>
  <si>
    <t>Bos taurus TBC1 domain family, member 10B (TBC1D10B), mRNA</t>
  </si>
  <si>
    <t>NM_001206715</t>
  </si>
  <si>
    <t>Bos taurus TBC1 domain family, member 13 (TBC1D13), mRNA</t>
  </si>
  <si>
    <t>NM_001099176</t>
  </si>
  <si>
    <t>Bos taurus TBC1 domain family, member 14 (TBC1D14), mRNA</t>
  </si>
  <si>
    <t>NM_001038029</t>
  </si>
  <si>
    <t>Bos taurus TBC1 domain family, member 20 (TBC1D20), mRNA</t>
  </si>
  <si>
    <t>NM_001205489</t>
  </si>
  <si>
    <t>Bos taurus TBC1 domain family, member 5 (TBC1D5), mRNA</t>
  </si>
  <si>
    <t>NM_001101999</t>
  </si>
  <si>
    <t>Bos taurus TBC1 domain family, member 9B (with GRAM domain) (TBC1D9B), mRNA</t>
  </si>
  <si>
    <t>NM_001083730</t>
  </si>
  <si>
    <t>Bos taurus TBCC domain containing 1 (TBCCD1), mRNA</t>
  </si>
  <si>
    <t>NM_001192237</t>
  </si>
  <si>
    <t>Bos taurus T-box 20 (TBX20), mRNA</t>
  </si>
  <si>
    <t>NM_001076290</t>
  </si>
  <si>
    <t>Bos taurus TBP-like 1 (TBPL1), mRNA</t>
  </si>
  <si>
    <t>NM_001206048</t>
  </si>
  <si>
    <t>Bos taurus TCDD-inducible poly(ADP-ribose) polymerase (TIPARP), mRNA</t>
  </si>
  <si>
    <t>NM_001038086</t>
  </si>
  <si>
    <t>Bos taurus t-complex 1 (TCP1), mRNA</t>
  </si>
  <si>
    <t>NM_001103347</t>
  </si>
  <si>
    <t>Bos taurus TEA domain family member 2 (TEAD2), mRNA</t>
  </si>
  <si>
    <t>NM_173964</t>
  </si>
  <si>
    <t>Bos taurus TEK tyrosine kinase, endothelial (TEK), mRNA</t>
  </si>
  <si>
    <t>NM_001099069</t>
  </si>
  <si>
    <t>Bos taurus TELO2 interacting protein 2 (TTI2), mRNA</t>
  </si>
  <si>
    <t>NM_001076865</t>
  </si>
  <si>
    <t>Bos taurus telomeric repeat binding factor (NIMA-interacting) 1 (TERF1), mRNA</t>
  </si>
  <si>
    <t>NM_001205589</t>
  </si>
  <si>
    <t>Bos taurus telomeric repeat binding factor 2 (TERF2), mRNA</t>
  </si>
  <si>
    <t>NM_001075412</t>
  </si>
  <si>
    <t>Bos taurus telomeric repeat binding factor 2, interacting protein (TERF2IP), mRNA</t>
  </si>
  <si>
    <t>NM_174766</t>
  </si>
  <si>
    <t>Bos taurus tensin 1 (TNS1), mRNA</t>
  </si>
  <si>
    <t>NM_001080358</t>
  </si>
  <si>
    <t>Bos taurus teratocarcinoma-derived growth factor 1 (TDGF1), mRNA</t>
  </si>
  <si>
    <t>NM_001098114</t>
  </si>
  <si>
    <t>Bos taurus TERF1 (TRF1)-interacting nuclear factor 2 (TINF2), mRNA</t>
  </si>
  <si>
    <t>NM_001252441</t>
  </si>
  <si>
    <t>Bos taurus testis and ovary specific PAZ domain containing 1 (TOPAZ1), mRNA</t>
  </si>
  <si>
    <t>NM_001046390</t>
  </si>
  <si>
    <t>Bos taurus testis derived transcript (3 LIM domains) (TES), mRNA</t>
  </si>
  <si>
    <t>NM_001034263</t>
  </si>
  <si>
    <t>Bos taurus testis expressed 12 (TEX12), mRNA</t>
  </si>
  <si>
    <t>NM_001101970</t>
  </si>
  <si>
    <t>Bos taurus testis expressed 2 (TEX2), mRNA</t>
  </si>
  <si>
    <t>NM_001035300</t>
  </si>
  <si>
    <t>Bos taurus testis expressed 261 (TEX261), mRNA</t>
  </si>
  <si>
    <t>NM_001076295</t>
  </si>
  <si>
    <t>Bos taurus testis expressed 30 (TEX30), mRNA</t>
  </si>
  <si>
    <t>NM_001172227</t>
  </si>
  <si>
    <t>Bos taurus testis-specific kinase 1 (TESK1), mRNA</t>
  </si>
  <si>
    <t>NM_001035362</t>
  </si>
  <si>
    <t>Bos taurus tetraspanin 13 (TSPAN13), mRNA</t>
  </si>
  <si>
    <t>NM_001046448</t>
  </si>
  <si>
    <t>Bos taurus tetraspanin 14 (TSPAN14), mRNA</t>
  </si>
  <si>
    <t>NM_001075829</t>
  </si>
  <si>
    <t>Bos taurus tetraspanin 15 (TSPAN15), mRNA</t>
  </si>
  <si>
    <t>NM_001034657</t>
  </si>
  <si>
    <t>Bos taurus tetraspanin 2 (TSPAN2), mRNA</t>
  </si>
  <si>
    <t>NM_001035487</t>
  </si>
  <si>
    <t>Bos taurus tetraspanin 3 (TSPAN3), mRNA</t>
  </si>
  <si>
    <t>NM_001037595</t>
  </si>
  <si>
    <t>Bos taurus tetraspanin 31 (TSPAN31), mRNA</t>
  </si>
  <si>
    <t>NM_001076119</t>
  </si>
  <si>
    <t>Bos taurus tetraspanin 5 (TSPAN5), mRNA</t>
  </si>
  <si>
    <t>NM_001038109</t>
  </si>
  <si>
    <t>Bos taurus tetraspanin 6 (TSPAN6), mRNA</t>
  </si>
  <si>
    <t>NM_001034217</t>
  </si>
  <si>
    <t>Bos taurus tetratricopeptide repeat domain 1 (TTC1), mRNA</t>
  </si>
  <si>
    <t>NM_001205860</t>
  </si>
  <si>
    <t>Bos taurus tetratricopeptide repeat domain 13 (TTC13), mRNA</t>
  </si>
  <si>
    <t>NM_001101960</t>
  </si>
  <si>
    <t>Bos taurus tetratricopeptide repeat domain 14 (TTC14), mRNA</t>
  </si>
  <si>
    <t>NM_001102108</t>
  </si>
  <si>
    <t>Bos taurus tetratricopeptide repeat domain 21B (TTC21B), mRNA</t>
  </si>
  <si>
    <t>NM_001075862</t>
  </si>
  <si>
    <t>Bos taurus tetratricopeptide repeat domain 27 (TTC27), mRNA</t>
  </si>
  <si>
    <t>NM_001109767</t>
  </si>
  <si>
    <t>Bos taurus tetratricopeptide repeat domain 3 (TTC3), mRNA</t>
  </si>
  <si>
    <t>NM_001080327</t>
  </si>
  <si>
    <t>Bos taurus tetratricopeptide repeat domain 35 (EMC2), mRNA</t>
  </si>
  <si>
    <t>NM_001015554</t>
  </si>
  <si>
    <t>Bos taurus tetratricopeptide repeat domain 4 (TTC4), mRNA</t>
  </si>
  <si>
    <t>NM_001083792</t>
  </si>
  <si>
    <t>Bos taurus tetratricopeptide repeat domain 9C (TTC9C), mRNA</t>
  </si>
  <si>
    <t>NM_001192372</t>
  </si>
  <si>
    <t>Bos taurus TGF-beta activated kinase 1/MAP3K7 binding protein 2 (TAB2), mRNA</t>
  </si>
  <si>
    <t>NM_001080371</t>
  </si>
  <si>
    <t>Bos taurus TGF-beta activated kinase 1/MAP3K7 binding protein 3 (TAB3), mRNA</t>
  </si>
  <si>
    <t>NM_001128499</t>
  </si>
  <si>
    <t>Bos taurus TGFB-induced factor homeobox 1 (TGIF1), mRNA</t>
  </si>
  <si>
    <t>NM_001206085</t>
  </si>
  <si>
    <t>Bos taurus TGFB-induced factor homeobox 2 (TGIF2), mRNA</t>
  </si>
  <si>
    <t>NM_001038669</t>
  </si>
  <si>
    <t>Bos taurus THAP domain containing 4 (THAP4), mRNA</t>
  </si>
  <si>
    <t>NM_001076339</t>
  </si>
  <si>
    <t>Bos taurus THAP domain containing 5 (THAP5), mRNA</t>
  </si>
  <si>
    <t>NM_001103290</t>
  </si>
  <si>
    <t>Bos taurus THAP domain containing 6 (THAP6), mRNA</t>
  </si>
  <si>
    <t>NM_001244183</t>
  </si>
  <si>
    <t>Bos taurus THAP domain containing 9 (THAP9), mRNA</t>
  </si>
  <si>
    <t>NM_001080370</t>
  </si>
  <si>
    <t>Bos taurus thiamin pyrophosphokinase 1 (TPK1), mRNA</t>
  </si>
  <si>
    <t>NM_001033991</t>
  </si>
  <si>
    <t>Bos taurus thimet oligopeptidase 1 (THOP1), mRNA</t>
  </si>
  <si>
    <t>NM_001080368</t>
  </si>
  <si>
    <t>Bos taurus thioesterase superfamily member 4 (THEM4), mRNA</t>
  </si>
  <si>
    <t>NM_001075531</t>
  </si>
  <si>
    <t>Bos taurus thiopurine S-methyltransferase (TPMT), mRNA</t>
  </si>
  <si>
    <t>NM_173968</t>
  </si>
  <si>
    <t>Bos taurus thioredoxin (TXN), mRNA</t>
  </si>
  <si>
    <t>NM_174208</t>
  </si>
  <si>
    <t>Bos taurus thioredoxin 2 (TXN2), nuclear gene encoding mitochondrial protein, mRNA</t>
  </si>
  <si>
    <t>NM_001083420</t>
  </si>
  <si>
    <t>Bos taurus thioredoxin domain containing 11 (TXNDC11), mRNA</t>
  </si>
  <si>
    <t>NM_001015536</t>
  </si>
  <si>
    <t>Bos taurus thioredoxin domain containing 12 (endoplasmic reticulum) (TXNDC12), mRNA</t>
  </si>
  <si>
    <t>NM_001205394</t>
  </si>
  <si>
    <t>Bos taurus thioredoxin domain containing 16 (TXNDC16), mRNA</t>
  </si>
  <si>
    <t>NM_001205821</t>
  </si>
  <si>
    <t>Bos taurus thioredoxin domain containing 17 (TXNDC17), mRNA</t>
  </si>
  <si>
    <t>NM_001206732</t>
  </si>
  <si>
    <t>Bos taurus thioredoxin domain containing 5 (endoplasmic reticulum) (TXNDC5), mRNA</t>
  </si>
  <si>
    <t>NM_001076149</t>
  </si>
  <si>
    <t>Bos taurus thioredoxin domain containing 9 (TXNDC9), mRNA</t>
  </si>
  <si>
    <t>NM_174625</t>
  </si>
  <si>
    <t>Bos taurus thioredoxin reductase 1 (TXNRD1), mRNA</t>
  </si>
  <si>
    <t>NM_001077886</t>
  </si>
  <si>
    <t>Bos taurus thioredoxin-like 1 (TXNL1), mRNA</t>
  </si>
  <si>
    <t>NM_001076060</t>
  </si>
  <si>
    <t>Bos taurus thioredoxin-like 4A (TXNL4A), mRNA</t>
  </si>
  <si>
    <t>NM_001014897</t>
  </si>
  <si>
    <t>Bos taurus thioredoxin-like 4B (TXNL4B), mRNA</t>
  </si>
  <si>
    <t>NM_001075385</t>
  </si>
  <si>
    <t>Bos taurus thioredoxin-related transmembrane protein 1 (TMX1), mRNA</t>
  </si>
  <si>
    <t>NM_001015558</t>
  </si>
  <si>
    <t>Bos taurus thioredoxin-related transmembrane protein 2 (TMX2), mRNA</t>
  </si>
  <si>
    <t>NM_001102289</t>
  </si>
  <si>
    <t>Bos taurus thioredoxin-related transmembrane protein 3 (TMX3), mRNA</t>
  </si>
  <si>
    <t>NM_001099170</t>
  </si>
  <si>
    <t>Bos taurus thioredoxin-related transmembrane protein 4 (TMX4), mRNA</t>
  </si>
  <si>
    <t>NM_001110094</t>
  </si>
  <si>
    <t>Bos taurus thiosulfate sulfurtransferase/rhodanese-like domain-containing protein 1-like (LOC782657), mRNA</t>
  </si>
  <si>
    <t>NM_001205480</t>
  </si>
  <si>
    <t>Bos taurus THO complex 1 (THOC1), mRNA</t>
  </si>
  <si>
    <t>NM_001206697</t>
  </si>
  <si>
    <t>Bos taurus THO complex 2 (THOC2), mRNA</t>
  </si>
  <si>
    <t>NM_001046300</t>
  </si>
  <si>
    <t>Bos taurus THO complex 3 (THOC3), mRNA</t>
  </si>
  <si>
    <t>NM_001035417</t>
  </si>
  <si>
    <t>Bos taurus THO complex 4 (ALYREF), mRNA</t>
  </si>
  <si>
    <t>NM_001083716</t>
  </si>
  <si>
    <t>Bos taurus THO complex 5 (THOC5), mRNA</t>
  </si>
  <si>
    <t>NM_001040514</t>
  </si>
  <si>
    <t>Bos taurus THO complex 7 homolog (Drosophila) (THOC7), mRNA</t>
  </si>
  <si>
    <t>NM_174475</t>
  </si>
  <si>
    <t>Bos taurus three prime repair exonuclease 1 (TREX1), mRNA</t>
  </si>
  <si>
    <t>NM_001034370</t>
  </si>
  <si>
    <t>Bos taurus threonyl-tRNA synthetase (TARS), mRNA</t>
  </si>
  <si>
    <t>NM_001101945</t>
  </si>
  <si>
    <t>Bos taurus threonyl-tRNA synthetase 2, mitochondrial (putative) (TARS2), nuclear gene encoding mitochondrial protein, mRNA</t>
  </si>
  <si>
    <t>NM_001166040</t>
  </si>
  <si>
    <t>Bos taurus thrombopoietin (THPO), mRNA</t>
  </si>
  <si>
    <t>NM_001046277</t>
  </si>
  <si>
    <t>Bos taurus THUMP domain containing 1 (THUMPD1), mRNA</t>
  </si>
  <si>
    <t>NM_001192222</t>
  </si>
  <si>
    <t>Bos taurus THUMP domain containing 2 (THUMPD2), mRNA</t>
  </si>
  <si>
    <t>NM_001038062</t>
  </si>
  <si>
    <t>Bos taurus THUMP domain containing 3 (THUMPD3), mRNA</t>
  </si>
  <si>
    <t>NM_001037816</t>
  </si>
  <si>
    <t>Bos taurus thymidylate synthetase (TYMS), mRNA</t>
  </si>
  <si>
    <t>NM_001083696</t>
  </si>
  <si>
    <t>Bos taurus thymine-DNA glycosylase (TDG), mRNA</t>
  </si>
  <si>
    <t>NM_001076422</t>
  </si>
  <si>
    <t>Bos taurus thymocyte nuclear protein 1 (THYN1), mRNA</t>
  </si>
  <si>
    <t>NM_001098005</t>
  </si>
  <si>
    <t>Bos taurus thymopoietin (TMPO), mRNA</t>
  </si>
  <si>
    <t>NM_174623</t>
  </si>
  <si>
    <t>Bos taurus thymosin beta 10 (TMSB10), mRNA</t>
  </si>
  <si>
    <t>NM_001113231</t>
  </si>
  <si>
    <t>Bos taurus thymosin beta 4, X-linked (TMSB4), mRNA</t>
  </si>
  <si>
    <t>NM_001205565</t>
  </si>
  <si>
    <t>Bos taurus thyroid hormone receptor associated protein 3 (THRAP3), mRNA</t>
  </si>
  <si>
    <t>NM_001081530</t>
  </si>
  <si>
    <t>Bos taurus thyroid hormone receptor interactor 10 (TRIP10), mRNA</t>
  </si>
  <si>
    <t>NM_001191203</t>
  </si>
  <si>
    <t>Bos taurus thyroid hormone receptor interactor 12 (TRIP12), mRNA</t>
  </si>
  <si>
    <t>NM_001046351</t>
  </si>
  <si>
    <t>Bos taurus thyroid hormone receptor interactor 4 (TRIP4), mRNA</t>
  </si>
  <si>
    <t>NM_001035469</t>
  </si>
  <si>
    <t>Bos taurus thyroid hormone receptor interactor 6 (TRIP6), mRNA</t>
  </si>
  <si>
    <t>NM_001076109</t>
  </si>
  <si>
    <t>Bos taurus TIA1 cytotoxic granule-associated RNA binding protein (TIA1), mRNA</t>
  </si>
  <si>
    <t>NM_001193056</t>
  </si>
  <si>
    <t>Bos taurus TIA1 cytotoxic granule-associated RNA binding protein-like 1 (TIAL1), mRNA</t>
  </si>
  <si>
    <t>NM_001102482</t>
  </si>
  <si>
    <t>Bos taurus tight junction protein 2 (zona occludens 2) (TJP2), mRNA</t>
  </si>
  <si>
    <t>NM_001045874</t>
  </si>
  <si>
    <t>Bos taurus tight junction protein 3 (zona occludens 3) (TJP3), mRNA</t>
  </si>
  <si>
    <t>NM_001105336</t>
  </si>
  <si>
    <t>Bos taurus TIMELESS interacting protein (TIPIN), mRNA</t>
  </si>
  <si>
    <t>NM_174471</t>
  </si>
  <si>
    <t>Bos taurus TIMP metallopeptidase inhibitor 1 (TIMP1), mRNA</t>
  </si>
  <si>
    <t>NM_174472</t>
  </si>
  <si>
    <t>Bos taurus TIMP metallopeptidase inhibitor 2 (TIMP2), mRNA</t>
  </si>
  <si>
    <t>NM_174473</t>
  </si>
  <si>
    <t>Bos taurus TIMP metallopeptidase inhibitor 3 (TIMP3), mRNA</t>
  </si>
  <si>
    <t>NM_001079615</t>
  </si>
  <si>
    <t>Bos taurus TIP41, TOR signaling pathway regulator-like (S. cerevisiae) (TIPRL), mRNA</t>
  </si>
  <si>
    <t>NM_182788</t>
  </si>
  <si>
    <t>Bos taurus tissue factor pathway inhibitor 2 (TFPI2), mRNA</t>
  </si>
  <si>
    <t>NM_001046139</t>
  </si>
  <si>
    <t>Bos taurus tissue specific transplantation antigen P35B (TSTA3), mRNA</t>
  </si>
  <si>
    <t>NM_001105042</t>
  </si>
  <si>
    <t>Bos taurus TLC domain containing 1 (TLCD1), mRNA</t>
  </si>
  <si>
    <t>NM_001079593</t>
  </si>
  <si>
    <t>Bos taurus TM2 domain containing 1 (TM2D1), mRNA</t>
  </si>
  <si>
    <t>NM_001038056</t>
  </si>
  <si>
    <t>Bos taurus TM2 domain containing 2 (TM2D2), mRNA</t>
  </si>
  <si>
    <t>NM_001040518</t>
  </si>
  <si>
    <t>Bos taurus TM2 domain containing 3 (TM2D3), mRNA</t>
  </si>
  <si>
    <t>NM_001034507</t>
  </si>
  <si>
    <t>Bos taurus TMEM9 domain family, member B (TMEM9B), mRNA</t>
  </si>
  <si>
    <t>NM_001205586</t>
  </si>
  <si>
    <t>Bos taurus TNF receptor-associated factor 3 (TRAF3), mRNA</t>
  </si>
  <si>
    <t>NM_001034661</t>
  </si>
  <si>
    <t>Bos taurus TNF receptor-associated factor 6 (TRAF6), mRNA</t>
  </si>
  <si>
    <t>NM_001024521</t>
  </si>
  <si>
    <t>Bos taurus TNF receptor-associated factor 7 (TRAF7), mRNA</t>
  </si>
  <si>
    <t>NM_001038675</t>
  </si>
  <si>
    <t>Bos taurus TNF receptor-associated protein 1 (TRAP1), nuclear gene encoding mitochondrial protein, mRNA</t>
  </si>
  <si>
    <t>NM_174197</t>
  </si>
  <si>
    <t>Bos taurus toll-like receptor 2 (TLR2), mRNA</t>
  </si>
  <si>
    <t>NM_001046456</t>
  </si>
  <si>
    <t>Bos taurus toll-like receptor adaptor molecule 2 (TICAM2), mRNA</t>
  </si>
  <si>
    <t>NM_001206487</t>
  </si>
  <si>
    <t>Bos taurus topoisomerase (DNA) I (TOP1), mRNA</t>
  </si>
  <si>
    <t>NM_001206766</t>
  </si>
  <si>
    <t>Bos taurus topoisomerase (DNA) II binding protein 1 (TOPBP1), mRNA</t>
  </si>
  <si>
    <t>NM_001077975</t>
  </si>
  <si>
    <t>Bos taurus topoisomerase (DNA) III alpha (TOP3A), mRNA</t>
  </si>
  <si>
    <t>NM_001192578</t>
  </si>
  <si>
    <t>Bos taurus topoisomerase I binding, arginine/serine-rich, E3 ubiquitin protein ligase (TOPORS), mRNA</t>
  </si>
  <si>
    <t>NM_001099184</t>
  </si>
  <si>
    <t>Bos taurus torsin A interacting protein 2 (TOR1AIP2), transcript variant 1, mRNA</t>
  </si>
  <si>
    <t>NM_001105647</t>
  </si>
  <si>
    <t>Bos taurus torsin A interacting protein 2 (TOR1AIP2), transcript variant 2, mRNA</t>
  </si>
  <si>
    <t>NM_001099058</t>
  </si>
  <si>
    <t>Bos taurus torsin family 1, member A (torsin A) (TOR1A), mRNA</t>
  </si>
  <si>
    <t>NM_001080376</t>
  </si>
  <si>
    <t>Bos taurus torsin family 3, member A (TOR3A), mRNA</t>
  </si>
  <si>
    <t>NM_001192827</t>
  </si>
  <si>
    <t>Bos taurus tousled-like kinase 2 (TLK2), mRNA</t>
  </si>
  <si>
    <t>NM_001075707</t>
  </si>
  <si>
    <t>Bos taurus TOX high mobility group box family member 4 (TOX4), mRNA</t>
  </si>
  <si>
    <t>NM_001099180</t>
  </si>
  <si>
    <t>Bos taurus TP53 regulating kinase (TP53RK), mRNA</t>
  </si>
  <si>
    <t>NM_001098898</t>
  </si>
  <si>
    <t>Bos taurus TPX2, microtubule-associated, homolog (Xenopus laevis) (TPX2), mRNA</t>
  </si>
  <si>
    <t>NM_001034452</t>
  </si>
  <si>
    <t>Bos taurus TraB domain containing (TRABD), mRNA</t>
  </si>
  <si>
    <t>NM_001192264</t>
  </si>
  <si>
    <t>Bos taurus TRAF family member-associated NFKB activator (TANK), mRNA</t>
  </si>
  <si>
    <t>NM_001035483</t>
  </si>
  <si>
    <t>Bos taurus TRAF3 interacting protein 2 (TRAF3IP2), mRNA</t>
  </si>
  <si>
    <t>NM_001076413</t>
  </si>
  <si>
    <t>Bos taurus trafficking protein particle complex 1 (TRAPPC1), mRNA</t>
  </si>
  <si>
    <t>NM_001205885</t>
  </si>
  <si>
    <t>Bos taurus trafficking protein particle complex 10 (TRAPPC10), mRNA</t>
  </si>
  <si>
    <t>NM_001102197</t>
  </si>
  <si>
    <t>Bos taurus trafficking protein particle complex 11 (TRAPPC11), mRNA</t>
  </si>
  <si>
    <t>NM_001101940</t>
  </si>
  <si>
    <t>Bos taurus trafficking protein particle complex 13 (TRAPPC13), mRNA</t>
  </si>
  <si>
    <t>NM_001076120</t>
  </si>
  <si>
    <t>Bos taurus trafficking protein particle complex 3 (TRAPPC3), mRNA</t>
  </si>
  <si>
    <t>NM_001077849</t>
  </si>
  <si>
    <t>Bos taurus trafficking protein particle complex 5 (TRAPPC5), mRNA</t>
  </si>
  <si>
    <t>NM_001038134</t>
  </si>
  <si>
    <t>Bos taurus trafficking protein particle complex 6B (TRAPPC6B), mRNA</t>
  </si>
  <si>
    <t>NM_001077986</t>
  </si>
  <si>
    <t>Bos taurus trafficking protein, kinesin binding 1 (TRAK1), mRNA</t>
  </si>
  <si>
    <t>NM_001206233</t>
  </si>
  <si>
    <t>Bos taurus trafficking protein, kinesin binding 2 (TRAK2), mRNA</t>
  </si>
  <si>
    <t>NM_001014908</t>
  </si>
  <si>
    <t>Bos taurus TRAF-type zinc finger domain containing 1 (TRAFD1), mRNA</t>
  </si>
  <si>
    <t>NM_001034748</t>
  </si>
  <si>
    <t>Bos taurus trans-2,3-enoyl-CoA reductase (TECR), mRNA</t>
  </si>
  <si>
    <t>NM_001035283</t>
  </si>
  <si>
    <t>Bos taurus transaldolase 1 (TALDO1), mRNA</t>
  </si>
  <si>
    <t>NM_174195</t>
  </si>
  <si>
    <t>Bos taurus transcobalamin II (TCN2), mRNA</t>
  </si>
  <si>
    <t>NM_001045925</t>
  </si>
  <si>
    <t>Bos taurus transcription elongation factor A (SII), 1 (TCEA1), mRNA</t>
  </si>
  <si>
    <t>NM_001046493</t>
  </si>
  <si>
    <t>Bos taurus transcription elongation factor B (SIII), polypeptide 1 (15kDa, elongin C) (TCEB1), mRNA</t>
  </si>
  <si>
    <t>NM_001034800</t>
  </si>
  <si>
    <t>Bos taurus transcription elongation factor B (SIII), polypeptide 2 (18kDa, elongin B) (TCEB2), mRNA</t>
  </si>
  <si>
    <t>NM_001102333</t>
  </si>
  <si>
    <t>Bos taurus transcription elongation factor B (SIII), polypeptide 3 (110kDa, elongin A) (TCEB3), mRNA</t>
  </si>
  <si>
    <t>NM_001077885</t>
  </si>
  <si>
    <t>Bos taurus transcription factor 12 (TCF12), mRNA</t>
  </si>
  <si>
    <t>NM_001083684</t>
  </si>
  <si>
    <t>Bos taurus transcription factor 19 (TCF19), mRNA</t>
  </si>
  <si>
    <t>NM_001192574</t>
  </si>
  <si>
    <t>Bos taurus transcription factor 20 (AR1) (TCF20), mRNA</t>
  </si>
  <si>
    <t>NM_001192698</t>
  </si>
  <si>
    <t>Bos taurus transcription factor 3 (E2A immunoglobulin enhancer binding factors E12/E47) (TCF3), mRNA</t>
  </si>
  <si>
    <t>NM_001034621</t>
  </si>
  <si>
    <t>Bos taurus transcription factor 4 (TCF4), mRNA</t>
  </si>
  <si>
    <t>NM_001099186</t>
  </si>
  <si>
    <t>Bos taurus transcription factor 7 (T-cell specific, HMG-box) (TCF7), mRNA</t>
  </si>
  <si>
    <t>NM_001143739</t>
  </si>
  <si>
    <t>Bos taurus transcription factor 7-like 2 (T-cell specific, HMG-box) (TCF7L2), mRNA</t>
  </si>
  <si>
    <t>NM_001034016</t>
  </si>
  <si>
    <t>Bos taurus transcription factor A, mitochondrial (TFAM), nuclear gene encoding mitochondrial protein, mRNA</t>
  </si>
  <si>
    <t>NM_001080228</t>
  </si>
  <si>
    <t>Bos taurus transcription factor AP-2 alpha (activating enhancer binding protein 2 alpha) (TFAP2A), mRNA</t>
  </si>
  <si>
    <t>NM_001075509</t>
  </si>
  <si>
    <t>Bos taurus transcription factor AP-2 gamma (activating enhancer binding protein 2 gamma) (TFAP2C), mRNA</t>
  </si>
  <si>
    <t>NM_001114610</t>
  </si>
  <si>
    <t>Bos taurus transcription factor B1, mitochondrial (TFB1M), nuclear gene encoding mitochondrial protein, transcript variant 1, mRNA</t>
  </si>
  <si>
    <t>NM_001038127</t>
  </si>
  <si>
    <t>Bos taurus transcription factor B2, mitochondrial (TFB2M), nuclear gene encoding mitochondrial protein, mRNA</t>
  </si>
  <si>
    <t>NM_001075811</t>
  </si>
  <si>
    <t>Bos taurus transcription factor binding to IGHM enhancer 3 (TFE3), mRNA</t>
  </si>
  <si>
    <t>NM_001083397</t>
  </si>
  <si>
    <t>Bos taurus transcription factor CP2 (TFCP2), mRNA</t>
  </si>
  <si>
    <t>NM_001192488</t>
  </si>
  <si>
    <t>Bos taurus transcription factor CP2-like 1 (TFCP2L1), mRNA</t>
  </si>
  <si>
    <t>NM_001076029</t>
  </si>
  <si>
    <t>Bos taurus transcription factor Dp-1 (TFDP1), mRNA</t>
  </si>
  <si>
    <t>NM_001075241</t>
  </si>
  <si>
    <t>Bos taurus transcription factor Dp-2 (E2F dimerization partner 2) (TFDP2), mRNA</t>
  </si>
  <si>
    <t>NM_001102083</t>
  </si>
  <si>
    <t>Bos taurus transcription termination factor, RNA polymerase I (TTF1), mRNA</t>
  </si>
  <si>
    <t>NM_001080735</t>
  </si>
  <si>
    <t>Bos taurus transcription termination factor, RNA polymerase II (TTF2), mRNA</t>
  </si>
  <si>
    <t>NM_001101106</t>
  </si>
  <si>
    <t>Bos taurus transcriptional adaptor 1 (TADA1), mRNA</t>
  </si>
  <si>
    <t>NM_001034244</t>
  </si>
  <si>
    <t>Bos taurus transcriptional adaptor 2A (TADA2A), mRNA</t>
  </si>
  <si>
    <t>NM_001024511</t>
  </si>
  <si>
    <t>Bos taurus transcriptional adaptor 3 (TADA3), mRNA</t>
  </si>
  <si>
    <t>NM_001193029</t>
  </si>
  <si>
    <t>Bos taurus transducin (beta)-like 1 X-linked receptor 1 (TBL1XR1), mRNA</t>
  </si>
  <si>
    <t>NM_001075535</t>
  </si>
  <si>
    <t>Bos taurus transducin (beta)-like 2 (TBL2), mRNA</t>
  </si>
  <si>
    <t>NM_001098020</t>
  </si>
  <si>
    <t>Bos taurus transducin-like enhancer of split 1 (E(sp1) homolog, Drosophila) (TLE1), mRNA</t>
  </si>
  <si>
    <t>NM_001193206</t>
  </si>
  <si>
    <t>Bos taurus transducin-like enhancer of split 3 (E(sp1) homolog, Drosophila) (TLE3), mRNA</t>
  </si>
  <si>
    <t>NM_001081583</t>
  </si>
  <si>
    <t>Bos taurus transducin-like enhancer of split 4 (E(sp1) homolog, Drosophila) (TLE4), mRNA</t>
  </si>
  <si>
    <t>NM_177484</t>
  </si>
  <si>
    <t>Bos taurus transferrin (TF), mRNA</t>
  </si>
  <si>
    <t>NM_001206577</t>
  </si>
  <si>
    <t>Bos taurus transferrin receptor (p90, CD71) (TFRC), mRNA</t>
  </si>
  <si>
    <t>NM_001192137</t>
  </si>
  <si>
    <t>Bos taurus transformation/transcription domain-associated protein (TRRAP), mRNA</t>
  </si>
  <si>
    <t>NM_001046380</t>
  </si>
  <si>
    <t>Bos taurus transformer 2 alpha homolog (Drosophila) (TRA2A), mRNA</t>
  </si>
  <si>
    <t>NM_001034776</t>
  </si>
  <si>
    <t>Bos taurus transformer 2 beta homolog (Drosophila) (TRA2B), mRNA</t>
  </si>
  <si>
    <t>NM_001075315</t>
  </si>
  <si>
    <t>Bos taurus transforming growth factor beta regulator 1 (TBRG1), mRNA</t>
  </si>
  <si>
    <t>NM_001076967</t>
  </si>
  <si>
    <t>Bos taurus transforming growth factor beta regulator 4 (TBRG4), mRNA</t>
  </si>
  <si>
    <t>NM_174621</t>
  </si>
  <si>
    <t>Bos taurus transforming growth factor, beta receptor 1 (TGFBR1), mRNA</t>
  </si>
  <si>
    <t>NM_001102008</t>
  </si>
  <si>
    <t>Bos taurus transforming growth factor, beta receptor associated protein 1 (TGFBRAP1), mRNA</t>
  </si>
  <si>
    <t>NM_001205402</t>
  </si>
  <si>
    <t>Bos taurus transforming growth factor, beta-induced, 68kDa (TGFBI), mRNA</t>
  </si>
  <si>
    <t>NM_001100305</t>
  </si>
  <si>
    <t>Bos taurus transforming, acidic coiled-coil containing protein 3 (TACC3), mRNA</t>
  </si>
  <si>
    <t>NM_001046149</t>
  </si>
  <si>
    <t>Bos taurus transgelin (TAGLN), mRNA</t>
  </si>
  <si>
    <t>NM_001013599</t>
  </si>
  <si>
    <t>Bos taurus transgelin 2 (TAGLN2), mRNA</t>
  </si>
  <si>
    <t>NM_001010991</t>
  </si>
  <si>
    <t>Bos taurus transglutaminase 1 (K polypeptide epidermal type I, protein-glutamine-gamma-glutamyltransferase) (TGM1), mRNA</t>
  </si>
  <si>
    <t>NM_001046152</t>
  </si>
  <si>
    <t>Bos taurus trans-golgi network vesicle protein 23 homolog B (S. cerevisiae) (TVP23B), mRNA</t>
  </si>
  <si>
    <t>NM_001206830</t>
  </si>
  <si>
    <t>Bos taurus transient receptor potential cation channel, subfamily C, member 4 associated protein (TRPC4AP), mRNA</t>
  </si>
  <si>
    <t>NM_001206166</t>
  </si>
  <si>
    <t>Bos taurus transient receptor potential cation channel, subfamily M, member 7 (TRPM7), mRNA</t>
  </si>
  <si>
    <t>NM_001003906</t>
  </si>
  <si>
    <t>Bos taurus transketolase (TKT), mRNA</t>
  </si>
  <si>
    <t>NM_001045972</t>
  </si>
  <si>
    <t>Bos taurus transketolase-like 1 (TKTL1), mRNA</t>
  </si>
  <si>
    <t>NM_001035034</t>
  </si>
  <si>
    <t>Bos taurus translation machinery associated 16 homolog (S. cerevisiae) (TMA16), mRNA</t>
  </si>
  <si>
    <t>NM_001075422</t>
  </si>
  <si>
    <t>Bos taurus translin (TSN), mRNA</t>
  </si>
  <si>
    <t>NM_001046132</t>
  </si>
  <si>
    <t>Bos taurus translocase of inner mitochondrial membrane 10 homolog (yeast) (TIMM10), nuclear gene encoding mitochondrial protein, mRNA</t>
  </si>
  <si>
    <t>NM_001080277</t>
  </si>
  <si>
    <t>Bos taurus translocase of inner mitochondrial membrane 13 homolog (yeast) (TIMM13), nuclear gene encoding mitochondrial protein, mRNA</t>
  </si>
  <si>
    <t>NM_001046488</t>
  </si>
  <si>
    <t>Bos taurus translocase of inner mitochondrial membrane 17 homolog B (yeast) (TIMM17B), nuclear gene encoding mitochondrial protein, mRNA</t>
  </si>
  <si>
    <t>NM_001035453</t>
  </si>
  <si>
    <t>Bos taurus translocase of inner mitochondrial membrane 21 homolog (yeast) (TIMM21), nuclear gene encoding mitochondrial protein, mRNA</t>
  </si>
  <si>
    <t>NM_001083658</t>
  </si>
  <si>
    <t>Bos taurus translocase of inner mitochondrial membrane 23 homolog (yeast) (TIMM23), nuclear gene encoding mitochondrial protein, mRNA</t>
  </si>
  <si>
    <t>NM_001192654</t>
  </si>
  <si>
    <t>Bos taurus translocase of inner mitochondrial membrane 44 homolog (yeast) (TIMM44), nuclear gene encoding mitochondrial protein, mRNA</t>
  </si>
  <si>
    <t>NM_001035024</t>
  </si>
  <si>
    <t>Bos taurus translocase of inner mitochondrial membrane 50 homolog (S. cerevisiae) (TIMM50), nuclear gene encoding mitochondrial protein, mRNA</t>
  </si>
  <si>
    <t>NM_001034480</t>
  </si>
  <si>
    <t>Bos taurus translocase of inner mitochondrial membrane 8 homolog A (yeast) (TIMM8A), nuclear gene encoding mitochondrial protein, mRNA</t>
  </si>
  <si>
    <t>NM_001037629</t>
  </si>
  <si>
    <t>Bos taurus translocase of inner mitochondrial membrane 8 homolog B (yeast) (TIMM8B), nuclear gene encoding mitochondrial protein, mRNA</t>
  </si>
  <si>
    <t>NM_001046254</t>
  </si>
  <si>
    <t>Bos taurus translocase of inner mitochondrial membrane 9 homolog (yeast) (TIMM9), nuclear gene encoding mitochondrial protein, mRNA</t>
  </si>
  <si>
    <t>NM_001080235</t>
  </si>
  <si>
    <t>Bos taurus translocase of inner mitochondrial membrane domain containing 1 (TIMMDC1), nuclear gene encoding mitochondrial protein, mRNA</t>
  </si>
  <si>
    <t>NM_001099183</t>
  </si>
  <si>
    <t>Bos taurus translocase of outer mitochondrial membrane 20 homolog (yeast) (TOMM20), nuclear gene encoding mitochondrial protein, mRNA</t>
  </si>
  <si>
    <t>NM_001100335</t>
  </si>
  <si>
    <t>Bos taurus translocase of outer mitochondrial membrane 22 homolog (yeast) (TOMM22), nuclear gene encoding mitochondrial protein, mRNA</t>
  </si>
  <si>
    <t>NM_001193009</t>
  </si>
  <si>
    <t>Bos taurus translocase of outer mitochondrial membrane 34 (TOMM34), nuclear gene encoding mitochondrial protein, mRNA</t>
  </si>
  <si>
    <t>NM_001075438</t>
  </si>
  <si>
    <t>Bos taurus translocase of outer mitochondrial membrane 40 homolog (yeast) (TOMM40), nuclear gene encoding mitochondrial protein, mRNA</t>
  </si>
  <si>
    <t>NM_001014853</t>
  </si>
  <si>
    <t>Bos taurus translocase of outer mitochondrial membrane 40 homolog (yeast)-like (TOMM40L), nuclear gene encoding mitochondrial protein, mRNA</t>
  </si>
  <si>
    <t>NM_001143740</t>
  </si>
  <si>
    <t>Bos taurus translocase of outer mitochondrial membrane 5 homolog (yeast) (TOMM5), nuclear gene encoding mitochondrial protein, mRNA</t>
  </si>
  <si>
    <t>NM_001113718</t>
  </si>
  <si>
    <t>Bos taurus translocase of outer mitochondrial membrane 6 homolog (yeast) (TOMM6), nuclear gene encoding mitochondrial protein, mRNA</t>
  </si>
  <si>
    <t>NM_001113306</t>
  </si>
  <si>
    <t>Bos taurus translocase of outer mitochondrial membrane 7 homolog (yeast) (TOMM7), nuclear gene encoding mitochondrial protein, mRNA</t>
  </si>
  <si>
    <t>NM_001075328</t>
  </si>
  <si>
    <t>Bos taurus translocase of outer mitochondrial membrane 70 homolog A (S. cerevisiae) (TOMM70A), nuclear gene encoding mitochondrial protein, mRNA</t>
  </si>
  <si>
    <t>NM_001205623</t>
  </si>
  <si>
    <t>Bos taurus translocated promoter region (to activated MET oncogene) (TPR), mRNA</t>
  </si>
  <si>
    <t>NM_001040476</t>
  </si>
  <si>
    <t>Bos taurus translocation associated membrane protein 1 (TRAM1), mRNA</t>
  </si>
  <si>
    <t>NM_001193150</t>
  </si>
  <si>
    <t>Bos taurus translocation associated membrane protein 2 (TRAM2), mRNA</t>
  </si>
  <si>
    <t>NM_001075980</t>
  </si>
  <si>
    <t>Bos taurus transmembrane 4 L six family member 1 (TM4SF1), mRNA</t>
  </si>
  <si>
    <t>NM_001102295</t>
  </si>
  <si>
    <t>Bos taurus transmembrane 6 superfamily member 1 (TM6SF1), mRNA</t>
  </si>
  <si>
    <t>NM_001076827</t>
  </si>
  <si>
    <t>Bos taurus transmembrane 7 superfamily member 3 (TM7SF3), mRNA</t>
  </si>
  <si>
    <t>NM_001083743</t>
  </si>
  <si>
    <t>Bos taurus transmembrane 9 superfamily member 1 (TM9SF1), mRNA</t>
  </si>
  <si>
    <t>NM_001205323</t>
  </si>
  <si>
    <t>Bos taurus transmembrane 9 superfamily member 2 (TM9SF2), mRNA</t>
  </si>
  <si>
    <t>NM_001077895</t>
  </si>
  <si>
    <t>NM_001193217</t>
  </si>
  <si>
    <t>Bos taurus transmembrane 9 superfamily member 3 (TM9SF3), mRNA</t>
  </si>
  <si>
    <t>NM_001098077</t>
  </si>
  <si>
    <t>Bos taurus transmembrane 9 superfamily protein member 4 (TM9SF4), mRNA</t>
  </si>
  <si>
    <t>NM_001101925</t>
  </si>
  <si>
    <t>Bos taurus transmembrane and coiled-coil domain family 1 (TMCC1), mRNA</t>
  </si>
  <si>
    <t>NM_001034766</t>
  </si>
  <si>
    <t>Bos taurus transmembrane and coiled-coil domains 1 (TMCO1), mRNA</t>
  </si>
  <si>
    <t>NM_001075609</t>
  </si>
  <si>
    <t>Bos taurus transmembrane and coiled-coil domains 5B (TMCO5B), mRNA</t>
  </si>
  <si>
    <t>NM_001205514</t>
  </si>
  <si>
    <t>Bos taurus transmembrane and coiled-coil domains 6 (TMCO6), mRNA</t>
  </si>
  <si>
    <t>NM_001192761</t>
  </si>
  <si>
    <t>Bos taurus transmembrane and tetratricopeptide repeat containing 1 (TMTC1), mRNA</t>
  </si>
  <si>
    <t>NM_001105629</t>
  </si>
  <si>
    <t>Bos taurus transmembrane and tetratricopeptide repeat containing 4 (TMTC4), mRNA</t>
  </si>
  <si>
    <t>NM_205798</t>
  </si>
  <si>
    <t>Bos taurus transmembrane BAX inhibitor motif containing 1 (TMBIM1), mRNA</t>
  </si>
  <si>
    <t>NM_001014914</t>
  </si>
  <si>
    <t>Bos taurus transmembrane BAX inhibitor motif containing 4 (TMBIM4), mRNA</t>
  </si>
  <si>
    <t>NM_001076414</t>
  </si>
  <si>
    <t>Bos taurus transmembrane BAX inhibitor motif containing 6 (TMBIM6), mRNA</t>
  </si>
  <si>
    <t>NM_001110440</t>
  </si>
  <si>
    <t>Bos taurus transmembrane channel-like 4 (TMC4), mRNA</t>
  </si>
  <si>
    <t>NM_001159818</t>
  </si>
  <si>
    <t>Bos taurus transmembrane emp24 domain trafficking protein 2 (TMED2), mRNA</t>
  </si>
  <si>
    <t>NM_001038563</t>
  </si>
  <si>
    <t>Bos taurus transmembrane emp24 protein transport domain containing 1 (TMED1), mRNA</t>
  </si>
  <si>
    <t>NM_001081609</t>
  </si>
  <si>
    <t>Bos taurus transmembrane emp24 protein transport domain containing 3 (TMED3), mRNA</t>
  </si>
  <si>
    <t>NM_001206433</t>
  </si>
  <si>
    <t>Bos taurus transmembrane emp24 protein transport domain containing 4 (TMED4), mRNA</t>
  </si>
  <si>
    <t>NM_001046377</t>
  </si>
  <si>
    <t>Bos taurus transmembrane emp24 protein transport domain containing 5 (TMED5), mRNA</t>
  </si>
  <si>
    <t>NM_001075988</t>
  </si>
  <si>
    <t>Bos taurus transmembrane emp24 protein transport domain containing 6 (TMED6), mRNA</t>
  </si>
  <si>
    <t>NM_001105496</t>
  </si>
  <si>
    <t>Bos taurus transmembrane emp24 protein transport domain containing 7 (TMED7), mRNA</t>
  </si>
  <si>
    <t>NM_001034812</t>
  </si>
  <si>
    <t>Bos taurus transmembrane emp24 protein transport domain containing 9 (TMED9), mRNA</t>
  </si>
  <si>
    <t>NM_001040549</t>
  </si>
  <si>
    <t>Bos taurus transmembrane emp24-like trafficking protein 10 (yeast) (TMED10), mRNA</t>
  </si>
  <si>
    <t>NM_001101973</t>
  </si>
  <si>
    <t>Bos taurus transmembrane protease, serine 4 (TMPRSS4), mRNA</t>
  </si>
  <si>
    <t>NM_001034337</t>
  </si>
  <si>
    <t>Bos taurus transmembrane protein 106B (TMEM106B), mRNA</t>
  </si>
  <si>
    <t>NM_001034461</t>
  </si>
  <si>
    <t>Bos taurus transmembrane protein 106C (TMEM106C), mRNA</t>
  </si>
  <si>
    <t>NM_001046470</t>
  </si>
  <si>
    <t>Bos taurus transmembrane protein 109 (TMEM109), mRNA</t>
  </si>
  <si>
    <t>NM_001076117</t>
  </si>
  <si>
    <t>Bos taurus transmembrane protein 110 (TMEM110), mRNA</t>
  </si>
  <si>
    <t>NM_001083461</t>
  </si>
  <si>
    <t>Bos taurus transmembrane protein 115 (TMEM115), mRNA</t>
  </si>
  <si>
    <t>NM_001079600</t>
  </si>
  <si>
    <t>Bos taurus transmembrane protein 120A (TMEM120A), mRNA</t>
  </si>
  <si>
    <t>NM_001046023</t>
  </si>
  <si>
    <t>Bos taurus transmembrane protein 125 (TMEM125), mRNA</t>
  </si>
  <si>
    <t>NM_001037608</t>
  </si>
  <si>
    <t>Bos taurus transmembrane protein 126A (TMEM126A), nuclear gene encoding mitochondrial protein, mRNA</t>
  </si>
  <si>
    <t>NM_001034454</t>
  </si>
  <si>
    <t>Bos taurus transmembrane protein 128 (TMEM128), mRNA</t>
  </si>
  <si>
    <t>NM_001035348</t>
  </si>
  <si>
    <t>Bos taurus transmembrane protein 135 (TMEM135), mRNA</t>
  </si>
  <si>
    <t>NM_001143872</t>
  </si>
  <si>
    <t>Bos taurus transmembrane protein 139 (TMEM139), mRNA</t>
  </si>
  <si>
    <t>NM_001101989</t>
  </si>
  <si>
    <t>Bos taurus transmembrane protein 144 (TMEM144), mRNA</t>
  </si>
  <si>
    <t>NM_001034624</t>
  </si>
  <si>
    <t>Bos taurus transmembrane protein 147 (TMEM147), mRNA</t>
  </si>
  <si>
    <t>NM_001034379</t>
  </si>
  <si>
    <t>Bos taurus transmembrane protein 14A (TMEM14A), mRNA</t>
  </si>
  <si>
    <t>NM_001035437</t>
  </si>
  <si>
    <t>Bos taurus transmembrane protein 14C (TMEM14C), mRNA</t>
  </si>
  <si>
    <t>NM_001193030</t>
  </si>
  <si>
    <t>Bos taurus transmembrane protein 150A (TMEM150A), mRNA</t>
  </si>
  <si>
    <t>NM_001205673</t>
  </si>
  <si>
    <t>Bos taurus transmembrane protein 161B (TMEM161B), mRNA</t>
  </si>
  <si>
    <t>NM_001031762</t>
  </si>
  <si>
    <t>Bos taurus transmembrane protein 164 (TMEM164), mRNA</t>
  </si>
  <si>
    <t>NM_001206006</t>
  </si>
  <si>
    <t>Bos taurus transmembrane protein 165 (TMEM165), mRNA</t>
  </si>
  <si>
    <t>NM_001114511</t>
  </si>
  <si>
    <t>Bos taurus transmembrane protein 167A (TMEM167A), mRNA</t>
  </si>
  <si>
    <t>NM_001128503</t>
  </si>
  <si>
    <t>Bos taurus transmembrane protein 167B (TMEM167B), mRNA</t>
  </si>
  <si>
    <t>NM_001078031</t>
  </si>
  <si>
    <t>Bos taurus transmembrane protein 168 (TMEM168), mRNA</t>
  </si>
  <si>
    <t>NM_001083433</t>
  </si>
  <si>
    <t>Bos taurus transmembrane protein 17 (TMEM17), mRNA</t>
  </si>
  <si>
    <t>NM_001099213</t>
  </si>
  <si>
    <t>Bos taurus transmembrane protein 170A (TMEM170A), mRNA</t>
  </si>
  <si>
    <t>NM_001046357</t>
  </si>
  <si>
    <t>Bos taurus transmembrane protein 173 (TMEM173), nuclear gene encoding mitochondrial protein, mRNA</t>
  </si>
  <si>
    <t>NM_001192311</t>
  </si>
  <si>
    <t>Bos taurus transmembrane protein 179B (TMEM179B), mRNA</t>
  </si>
  <si>
    <t>NM_001014925</t>
  </si>
  <si>
    <t>Bos taurus transmembrane protein 180 (TMEM180), mRNA</t>
  </si>
  <si>
    <t>NM_001034616</t>
  </si>
  <si>
    <t>Bos taurus transmembrane protein 183A (TMEM183A), mRNA</t>
  </si>
  <si>
    <t>NM_001081522</t>
  </si>
  <si>
    <t>Bos taurus transmembrane protein 184B (TMEM184B), mRNA</t>
  </si>
  <si>
    <t>NM_001075180</t>
  </si>
  <si>
    <t>Bos taurus transmembrane protein 184C (TMEM184C), mRNA</t>
  </si>
  <si>
    <t>NM_001077968</t>
  </si>
  <si>
    <t>Bos taurus transmembrane protein 185B (TMEM185B), mRNA</t>
  </si>
  <si>
    <t>NM_001100315</t>
  </si>
  <si>
    <t>Bos taurus transmembrane protein 189 (TMEM189), mRNA</t>
  </si>
  <si>
    <t>NM_001101184</t>
  </si>
  <si>
    <t>Bos taurus transmembrane protein 19 (TMEM19), mRNA</t>
  </si>
  <si>
    <t>NM_001102161</t>
  </si>
  <si>
    <t>Bos taurus transmembrane protein 194A (TMEM194A), mRNA</t>
  </si>
  <si>
    <t>NM_001075512</t>
  </si>
  <si>
    <t>Bos taurus transmembrane protein 199 (TMEM199), mRNA</t>
  </si>
  <si>
    <t>NM_001192415</t>
  </si>
  <si>
    <t>Bos taurus transmembrane protein 2 (TMEM2), mRNA</t>
  </si>
  <si>
    <t>NM_001037451</t>
  </si>
  <si>
    <t>Bos taurus transmembrane protein 201 (TMEM201), mRNA</t>
  </si>
  <si>
    <t>NM_001046580</t>
  </si>
  <si>
    <t>Bos taurus transmembrane protein 206 (TMEM206), mRNA</t>
  </si>
  <si>
    <t>NM_001034285</t>
  </si>
  <si>
    <t>Bos taurus transmembrane protein 208 (TMEM208), mRNA</t>
  </si>
  <si>
    <t>NM_001083432</t>
  </si>
  <si>
    <t>Bos taurus transmembrane protein 214 (TMEM214), mRNA</t>
  </si>
  <si>
    <t>NM_001166563</t>
  </si>
  <si>
    <t>Bos taurus transmembrane protein 216 (TMEM216), mRNA</t>
  </si>
  <si>
    <t>NM_001099159</t>
  </si>
  <si>
    <t>Bos taurus transmembrane protein 218 (TMEM218), mRNA</t>
  </si>
  <si>
    <t>NM_001099721</t>
  </si>
  <si>
    <t>Bos taurus transmembrane protein 223 (TMEM223), mRNA</t>
  </si>
  <si>
    <t>NM_001014930</t>
  </si>
  <si>
    <t>Bos taurus transmembrane protein 230 (TMEM230), mRNA</t>
  </si>
  <si>
    <t>NM_001105654</t>
  </si>
  <si>
    <t>Bos taurus transmembrane protein 234 (TMEM234), mRNA</t>
  </si>
  <si>
    <t>NM_001046228</t>
  </si>
  <si>
    <t>Bos taurus transmembrane protein 242 (TMEM242), mRNA</t>
  </si>
  <si>
    <t>NM_001102342</t>
  </si>
  <si>
    <t>Bos taurus transmembrane protein 246 (TMEM246), mRNA</t>
  </si>
  <si>
    <t>NM_001046081</t>
  </si>
  <si>
    <t>Bos taurus transmembrane protein 248 (TMEM248), mRNA</t>
  </si>
  <si>
    <t>NM_001045957</t>
  </si>
  <si>
    <t>Bos taurus transmembrane protein 256 (TMEM256), mRNA</t>
  </si>
  <si>
    <t>NM_001075223</t>
  </si>
  <si>
    <t>Bos taurus transmembrane protein 30A (TMEM30A), mRNA</t>
  </si>
  <si>
    <t>NM_001014940</t>
  </si>
  <si>
    <t>Bos taurus transmembrane protein 35 (TMEM35), mRNA</t>
  </si>
  <si>
    <t>NM_001076360</t>
  </si>
  <si>
    <t>Bos taurus transmembrane protein 39A (TMEM39A), mRNA</t>
  </si>
  <si>
    <t>NM_001075200</t>
  </si>
  <si>
    <t>Bos taurus transmembrane protein 41A (TMEM41A), mRNA</t>
  </si>
  <si>
    <t>NM_001099156</t>
  </si>
  <si>
    <t>Bos taurus transmembrane protein 41B (TMEM41B), mRNA</t>
  </si>
  <si>
    <t>NM_001102480</t>
  </si>
  <si>
    <t>Bos taurus transmembrane protein 43 (TMEM43), mRNA</t>
  </si>
  <si>
    <t>NM_001075405</t>
  </si>
  <si>
    <t>Bos taurus transmembrane protein 45A (TMEM45A), mRNA</t>
  </si>
  <si>
    <t>NM_001076262</t>
  </si>
  <si>
    <t>Bos taurus transmembrane protein 47 (TMEM47), mRNA</t>
  </si>
  <si>
    <t>NM_001038114</t>
  </si>
  <si>
    <t>Bos taurus transmembrane protein 5 (TMEM5), mRNA</t>
  </si>
  <si>
    <t>NM_001075163</t>
  </si>
  <si>
    <t>Bos taurus transmembrane protein 50A (TMEM50A), mRNA</t>
  </si>
  <si>
    <t>NM_001034786</t>
  </si>
  <si>
    <t>Bos taurus transmembrane protein 50B (TMEM50B), mRNA</t>
  </si>
  <si>
    <t>NM_001038647</t>
  </si>
  <si>
    <t>Bos taurus transmembrane protein 57 (TMEM57), mRNA</t>
  </si>
  <si>
    <t>NM_001035076</t>
  </si>
  <si>
    <t>Bos taurus transmembrane protein 59 (TMEM59), mRNA</t>
  </si>
  <si>
    <t>NM_001075301</t>
  </si>
  <si>
    <t>Bos taurus transmembrane protein 59-like (TMEM59L), mRNA</t>
  </si>
  <si>
    <t>NM_001205497</t>
  </si>
  <si>
    <t>Bos taurus transmembrane protein 62 (TMEM62), mRNA</t>
  </si>
  <si>
    <t>NM_001102162</t>
  </si>
  <si>
    <t>Bos taurus transmembrane protein 63A (TMEM63A), mRNA</t>
  </si>
  <si>
    <t>NM_001163939</t>
  </si>
  <si>
    <t>Bos taurus transmembrane protein 63B (TMEM63B), mRNA</t>
  </si>
  <si>
    <t>NM_001076318</t>
  </si>
  <si>
    <t>Bos taurus transmembrane protein 65 (TMEM65), mRNA</t>
  </si>
  <si>
    <t>NM_001076856</t>
  </si>
  <si>
    <t>Bos taurus transmembrane protein 66 (TMEM66), mRNA</t>
  </si>
  <si>
    <t>NM_001076009</t>
  </si>
  <si>
    <t>Bos taurus transmembrane protein 68 (TMEM68), mRNA</t>
  </si>
  <si>
    <t>NM_001099126</t>
  </si>
  <si>
    <t>Bos taurus transmembrane protein 70 (TMEM70), nuclear gene encoding mitochondrial protein, mRNA</t>
  </si>
  <si>
    <t>NM_001034547</t>
  </si>
  <si>
    <t>Bos taurus transmembrane protein 85 (EMC4), mRNA</t>
  </si>
  <si>
    <t>NM_001035388</t>
  </si>
  <si>
    <t>Bos taurus transmembrane protein 86A (TMEM86A), mRNA</t>
  </si>
  <si>
    <t>NM_001083515</t>
  </si>
  <si>
    <t>Bos taurus transmembrane protein 87A (TMEM87A), mRNA</t>
  </si>
  <si>
    <t>NM_001098378</t>
  </si>
  <si>
    <t>Bos taurus transmembrane protein 88 (TMEM88), mRNA</t>
  </si>
  <si>
    <t>NM_001098907</t>
  </si>
  <si>
    <t>Bos taurus transmembrane protein 8A (TMEM8A), mRNA</t>
  </si>
  <si>
    <t>NM_001078035</t>
  </si>
  <si>
    <t>Bos taurus transmembrane protein 93 (EMC6), mRNA</t>
  </si>
  <si>
    <t>NM_001034403</t>
  </si>
  <si>
    <t>Bos taurus transmembrane protein 97 (TMEM97), mRNA</t>
  </si>
  <si>
    <t>NM_001046146</t>
  </si>
  <si>
    <t>Bos taurus transmembrane protein 98 (TMEM98), mRNA</t>
  </si>
  <si>
    <t>NM_001205476</t>
  </si>
  <si>
    <t>Bos taurus transmembrane protein with EGF-like and two follistatin-like domains 1 (TMEFF1), mRNA</t>
  </si>
  <si>
    <t>NM_001076540</t>
  </si>
  <si>
    <t>Bos taurus transportin 1 (TNPO1), mRNA</t>
  </si>
  <si>
    <t>NM_001205503</t>
  </si>
  <si>
    <t>Bos taurus transportin 2 (TNPO2), mRNA</t>
  </si>
  <si>
    <t>NM_001098090</t>
  </si>
  <si>
    <t>Bos taurus transportin 3 (TNPO3), mRNA</t>
  </si>
  <si>
    <t>NM_001101105</t>
  </si>
  <si>
    <t>Bos taurus tribbles homolog 1 (Drosophila) (TRIB1), mRNA</t>
  </si>
  <si>
    <t>NM_178317</t>
  </si>
  <si>
    <t>Bos taurus tribbles homolog 2 (Drosophila) (TRIB2), mRNA</t>
  </si>
  <si>
    <t>NM_001205698</t>
  </si>
  <si>
    <t>Bos taurus trimethylguanosine synthase 1 (TGS1), mRNA</t>
  </si>
  <si>
    <t>NM_001076064</t>
  </si>
  <si>
    <t>Bos taurus trimethyllysine hydroxylase, epsilon (TMLHE), nuclear gene encoding mitochondrial protein, mRNA</t>
  </si>
  <si>
    <t>NM_001192655</t>
  </si>
  <si>
    <t>Bos taurus trinucleotide repeat containing 6B (TNRC6B), mRNA</t>
  </si>
  <si>
    <t>NM_001206444</t>
  </si>
  <si>
    <t>Bos taurus TRIO and F-actin binding protein (TRIOBP), mRNA</t>
  </si>
  <si>
    <t>NM_001013589</t>
  </si>
  <si>
    <t>Bos taurus triosephosphate isomerase 1 (TPI1), mRNA</t>
  </si>
  <si>
    <t>NM_001038165</t>
  </si>
  <si>
    <t>Bos taurus tripartite motif containing 13 (TRIM13), mRNA</t>
  </si>
  <si>
    <t>NM_001083735</t>
  </si>
  <si>
    <t>Bos taurus tripartite motif containing 2 (TRIM2), mRNA</t>
  </si>
  <si>
    <t>NM_182655</t>
  </si>
  <si>
    <t>Bos taurus tripartite motif containing 21 (TRIM21), mRNA</t>
  </si>
  <si>
    <t>NM_001075799</t>
  </si>
  <si>
    <t>Bos taurus tripartite motif containing 27 (TRIM27), mRNA</t>
  </si>
  <si>
    <t>NM_001206809</t>
  </si>
  <si>
    <t>Bos taurus tripartite motif containing 28 (TRIM28), mRNA</t>
  </si>
  <si>
    <t>NM_001206018</t>
  </si>
  <si>
    <t>Bos taurus tripartite motif containing 33 (TRIM33), mRNA</t>
  </si>
  <si>
    <t>NM_001110182</t>
  </si>
  <si>
    <t>Bos taurus tripartite motif containing 37 (TRIM37), mRNA</t>
  </si>
  <si>
    <t>NM_001205305</t>
  </si>
  <si>
    <t>Bos taurus tripartite motif containing 5 (TRIM5), mRNA</t>
  </si>
  <si>
    <t>NM_001080310</t>
  </si>
  <si>
    <t>Bos taurus tripartite motif containing 59 (TRIM59), mRNA</t>
  </si>
  <si>
    <t>NM_001205189</t>
  </si>
  <si>
    <t>Bos taurus tripartite motif containing 6 (TRIM6), mRNA</t>
  </si>
  <si>
    <t>NM_001075718</t>
  </si>
  <si>
    <t>Bos taurus tripeptidyl peptidase I (TPP1), mRNA</t>
  </si>
  <si>
    <t>NM_001099034</t>
  </si>
  <si>
    <t>Bos taurus tripeptidyl peptidase II (TPP2), mRNA</t>
  </si>
  <si>
    <t>NM_001102212</t>
  </si>
  <si>
    <t>Bos taurus triple functional domain (PTPRF interacting) (TRIO), mRNA</t>
  </si>
  <si>
    <t>NM_001192976</t>
  </si>
  <si>
    <t>Bos taurus TRK-fused gene (TFG), mRNA</t>
  </si>
  <si>
    <t>NM_001206374</t>
  </si>
  <si>
    <t>Bos taurus TRM1 tRNA methyltransferase 1 homolog (S. cerevisiae) (TRMT1), mRNA</t>
  </si>
  <si>
    <t>NM_001034565</t>
  </si>
  <si>
    <t>Bos taurus TRM5 tRNA methyltransferase 5 homolog (S. cerevisiae) (TRMT5), mRNA</t>
  </si>
  <si>
    <t>NM_181812</t>
  </si>
  <si>
    <t>Bos taurus tRNA aspartic acid methyltransferase 1 (TRDMT1), mRNA</t>
  </si>
  <si>
    <t>NM_001192840</t>
  </si>
  <si>
    <t>Bos taurus tRNA isopentenyltransferase 1 (TRIT1), mRNA</t>
  </si>
  <si>
    <t>NM_001098121</t>
  </si>
  <si>
    <t>Bos taurus tRNA methyltransferase 1 homolog (S. cerevisiae)-like (TRMT1L), mRNA</t>
  </si>
  <si>
    <t>NM_001080273</t>
  </si>
  <si>
    <t>Bos taurus tRNA methyltransferase 11 homolog (S. cerevisiae) (TRMT11), mRNA</t>
  </si>
  <si>
    <t>NM_001045981</t>
  </si>
  <si>
    <t>Bos taurus tRNA methyltransferase 11-2 homolog (S. cerevisiae) (TRMT112), mRNA</t>
  </si>
  <si>
    <t>NM_001038040</t>
  </si>
  <si>
    <t>Bos taurus tRNA methyltransferase 6 homolog (S. cerevisiae) (TRMT6), mRNA</t>
  </si>
  <si>
    <t>NM_001045876</t>
  </si>
  <si>
    <t>Bos taurus tRNA nucleotidyl transferase, CCA-adding, 1 (TRNT1), nuclear gene encoding mitochondrial protein, mRNA</t>
  </si>
  <si>
    <t>NM_001075967</t>
  </si>
  <si>
    <t>Bos taurus tRNA selenocysteine 1 associated protein 1 (TRNAU1AP), mRNA</t>
  </si>
  <si>
    <t>NM_001076312</t>
  </si>
  <si>
    <t>Bos taurus tRNA splicing endonuclease 15 homolog (S. cerevisiae) (TSEN15), mRNA</t>
  </si>
  <si>
    <t>NM_001034251</t>
  </si>
  <si>
    <t>Bos taurus tRNA splicing endonuclease 34 homolog (S. cerevisiae) (TSEN34), mRNA</t>
  </si>
  <si>
    <t>NM_001205691</t>
  </si>
  <si>
    <t>Bos taurus tRNA splicing endonuclease 54 homolog (S. cerevisiae) (TSEN54), mRNA</t>
  </si>
  <si>
    <t>NM_001080233</t>
  </si>
  <si>
    <t>Bos taurus tRNA-histidine guanylyltransferase 1-like (S. cerevisiae) (THG1L), mRNA</t>
  </si>
  <si>
    <t>NM_001192753</t>
  </si>
  <si>
    <t>Bos taurus tRNA-yW synthesizing protein 1 homolog (S. cerevisiae) (TYW1), mRNA</t>
  </si>
  <si>
    <t>NM_001015620</t>
  </si>
  <si>
    <t>Bos taurus tRNA-yW synthesizing protein 3 homolog (S. cerevisiae) (TYW3), mRNA</t>
  </si>
  <si>
    <t>NM_001024477</t>
  </si>
  <si>
    <t>Bos taurus trophinin associated protein (tastin) (TROAP), mRNA</t>
  </si>
  <si>
    <t>NM_205776</t>
  </si>
  <si>
    <t>Bos taurus trophoblast Kunitz domain protein 1 (TKDP1), mRNA</t>
  </si>
  <si>
    <t>NM_205775</t>
  </si>
  <si>
    <t>Bos taurus trophoblast Kunitz domain protein 4 (TKDP4), mRNA</t>
  </si>
  <si>
    <t>NM_001079640</t>
  </si>
  <si>
    <t>Bos taurus tropomodulin 1 (TMOD1), mRNA</t>
  </si>
  <si>
    <t>NM_001075987</t>
  </si>
  <si>
    <t>Bos taurus tropomodulin 3 (ubiquitous) (TMOD3), mRNA</t>
  </si>
  <si>
    <t>NM_001013590</t>
  </si>
  <si>
    <t>Bos taurus tropomyosin 1 (alpha) (TPM1), mRNA</t>
  </si>
  <si>
    <t>NM_001010995</t>
  </si>
  <si>
    <t>Bos taurus tropomyosin 2 (beta) (TPM2), mRNA</t>
  </si>
  <si>
    <t>NM_001011674</t>
  </si>
  <si>
    <t>Bos taurus tropomyosin 3 (TPM3), mRNA</t>
  </si>
  <si>
    <t>NM_001101162</t>
  </si>
  <si>
    <t>Bos taurus tropomyosin 4 (TPM4), mRNA</t>
  </si>
  <si>
    <t>NM_001034351</t>
  </si>
  <si>
    <t>Bos taurus troponin C type 1 (slow) (TNNC1), mRNA</t>
  </si>
  <si>
    <t>NM_001040517</t>
  </si>
  <si>
    <t>Bos taurus troponin I type 3 (cardiac) (TNNI3), mRNA</t>
  </si>
  <si>
    <t>NM_001206183</t>
  </si>
  <si>
    <t>Bos taurus TROVE domain family, member 2 (TROVE2), mRNA</t>
  </si>
  <si>
    <t>NM_001034359</t>
  </si>
  <si>
    <t>Bos taurus tryptophan rich basic protein (WRB), mRNA</t>
  </si>
  <si>
    <t>NM_001034582</t>
  </si>
  <si>
    <t>Bos taurus tryptophanyl tRNA synthetase 2, mitochondrial (WARS2), nuclear gene encoding mitochondrial protein, mRNA</t>
  </si>
  <si>
    <t>NM_174218</t>
  </si>
  <si>
    <t>Bos taurus tryptophanyl-tRNA synthetase (WARS), mRNA</t>
  </si>
  <si>
    <t>NM_174204</t>
  </si>
  <si>
    <t>Bos taurus Ts translation elongation factor, mitochondrial (TSFM), nuclear gene encoding mitochondrial protein, mRNA</t>
  </si>
  <si>
    <t>NM_001034377</t>
  </si>
  <si>
    <t>Bos taurus TSC22 domain family, member 1 (TSC22D1), mRNA</t>
  </si>
  <si>
    <t>NM_001144101</t>
  </si>
  <si>
    <t>Bos taurus TSC22 domain family, member 2 (TSC22D2), mRNA</t>
  </si>
  <si>
    <t>NM_001076111</t>
  </si>
  <si>
    <t>Bos taurus TSPY-like 1 (TSPYL1), mRNA</t>
  </si>
  <si>
    <t>NM_001101064</t>
  </si>
  <si>
    <t>Bos taurus TSPY-like 4 (TSPYL4), mRNA</t>
  </si>
  <si>
    <t>NM_001101933</t>
  </si>
  <si>
    <t>Bos taurus TSR1, 20S rRNA accumulation, homolog (S. cerevisiae) (TSR1), mRNA</t>
  </si>
  <si>
    <t>NM_001035097</t>
  </si>
  <si>
    <t>Bos taurus TSR2, 20S rRNA accumulation, homolog (S. cerevisiae) (TSR2), mRNA</t>
  </si>
  <si>
    <t>NM_001103268</t>
  </si>
  <si>
    <t>Bos taurus tsukushi small leucine rich proteoglycan homolog (Xenopus laevis) (TSKU), mRNA</t>
  </si>
  <si>
    <t>NM_174207</t>
  </si>
  <si>
    <t>Bos taurus Tu translation elongation factor, mitochondrial (TUFM), nuclear gene encoding mitochondrial protein, mRNA</t>
  </si>
  <si>
    <t>NM_175803</t>
  </si>
  <si>
    <t>Bos taurus tubulin folding cofactor A (TBCA), mRNA</t>
  </si>
  <si>
    <t>NM_001014939</t>
  </si>
  <si>
    <t>Bos taurus tubulin folding cofactor B (TBCB), mRNA</t>
  </si>
  <si>
    <t>NM_001075709</t>
  </si>
  <si>
    <t>Bos taurus tubulin folding cofactor C (TBCC), mRNA</t>
  </si>
  <si>
    <t>NM_174194</t>
  </si>
  <si>
    <t>Bos taurus tubulin folding cofactor D (TBCD), mRNA</t>
  </si>
  <si>
    <t>NM_001038032</t>
  </si>
  <si>
    <t>Bos taurus tubulin folding cofactor E (TBCE), mRNA</t>
  </si>
  <si>
    <t>NM_001102244</t>
  </si>
  <si>
    <t>Bos taurus tubulin polyglutamylase complex subunit 2 (TPGS2), mRNA</t>
  </si>
  <si>
    <t>NM_001034774</t>
  </si>
  <si>
    <t>Bos taurus tubulin polymerization-promoting protein family member 3 (TPPP3), mRNA</t>
  </si>
  <si>
    <t>NM_001113233</t>
  </si>
  <si>
    <t>Bos taurus tubulin tyrosine ligase (TTL), mRNA</t>
  </si>
  <si>
    <t>NM_001076171</t>
  </si>
  <si>
    <t>Bos taurus tubulin tyrosine ligase-like family, member 1 (TTLL1), mRNA</t>
  </si>
  <si>
    <t>NM_001075510</t>
  </si>
  <si>
    <t>Bos taurus tubulin tyrosine ligase-like family, member 12 (TTLL12), mRNA</t>
  </si>
  <si>
    <t>NM_001205708</t>
  </si>
  <si>
    <t>Bos taurus tubulin tyrosine ligase-like family, member 4 (TTLL4), mRNA</t>
  </si>
  <si>
    <t>NM_001166505</t>
  </si>
  <si>
    <t>Bos taurus tubulin, alpha 1a (TUBA1A), mRNA</t>
  </si>
  <si>
    <t>NM_001114856</t>
  </si>
  <si>
    <t>Bos taurus tubulin, alpha 1b (TUBA1B), mRNA</t>
  </si>
  <si>
    <t>NM_001034204</t>
  </si>
  <si>
    <t>Bos taurus tubulin, alpha 1c (TUBA1C), mRNA</t>
  </si>
  <si>
    <t>NM_001078158</t>
  </si>
  <si>
    <t>Bos taurus tubulin, alpha 4a (TUBA4A), mRNA</t>
  </si>
  <si>
    <t>NM_001034663</t>
  </si>
  <si>
    <t>Bos taurus tubulin, beta 2C (TUBB4B), mRNA</t>
  </si>
  <si>
    <t>NM_001034697</t>
  </si>
  <si>
    <t>Bos taurus tubulin, beta 4A class IVa (TUBB4A), mRNA</t>
  </si>
  <si>
    <t>NM_001046373</t>
  </si>
  <si>
    <t>Bos taurus tubulin, beta 6 class V (TUBB6), mRNA</t>
  </si>
  <si>
    <t>NM_001046549</t>
  </si>
  <si>
    <t>Bos taurus tubulin, beta class I (TUBB), mRNA</t>
  </si>
  <si>
    <t>NM_001075470</t>
  </si>
  <si>
    <t>Bos taurus tubulin, delta 1 (TUBD1), mRNA</t>
  </si>
  <si>
    <t>NM_001101962</t>
  </si>
  <si>
    <t>Bos taurus tubulin, epsilon 1 (TUBE1), mRNA</t>
  </si>
  <si>
    <t>NM_001037615</t>
  </si>
  <si>
    <t>Bos taurus tubulin, gamma 2 (TUBG2), mRNA</t>
  </si>
  <si>
    <t>NM_001098149</t>
  </si>
  <si>
    <t>Bos taurus tubulin, gamma complex associated protein 2 (TUBGCP2), mRNA</t>
  </si>
  <si>
    <t>NM_001192632</t>
  </si>
  <si>
    <t>Bos taurus tubulin, gamma complex associated protein 3 (TUBGCP3), mRNA</t>
  </si>
  <si>
    <t>NM_001077902</t>
  </si>
  <si>
    <t>Bos taurus tubulin, gamma complex associated protein 4 (TUBGCP4), mRNA</t>
  </si>
  <si>
    <t>NM_001102495</t>
  </si>
  <si>
    <t>Bos taurus tubulin, gamma complex associated protein 5 (TUBGCP5), mRNA</t>
  </si>
  <si>
    <t>NM_001035107</t>
  </si>
  <si>
    <t>Bos taurus tubulointerstitial nephritis antigen (TINAG), mRNA</t>
  </si>
  <si>
    <t>NM_001046426</t>
  </si>
  <si>
    <t>Bos taurus tudor domain containing 3 (TDRD3), mRNA</t>
  </si>
  <si>
    <t>NM_001100309</t>
  </si>
  <si>
    <t>Bos taurus tudor domain containing 7 (TDRD7), mRNA</t>
  </si>
  <si>
    <t>NM_174479</t>
  </si>
  <si>
    <t>Bos taurus tuftelin 1 (TUFT1), mRNA</t>
  </si>
  <si>
    <t>NM_001205782</t>
  </si>
  <si>
    <t>Bos taurus tumor necrosis factor (ligand) superfamily, member 15 (TNFSF15), mRNA</t>
  </si>
  <si>
    <t>NM_001205715</t>
  </si>
  <si>
    <t>Bos taurus tumor necrosis factor (ligand) superfamily, member 4 (TNFSF4), mRNA</t>
  </si>
  <si>
    <t>NM_001102327</t>
  </si>
  <si>
    <t>Bos taurus tumor necrosis factor receptor superfamily, member 10d, decoy with truncated death domain (TNFRSF10D), mRNA</t>
  </si>
  <si>
    <t>NM_001193192</t>
  </si>
  <si>
    <t>Bos taurus tumor necrosis factor receptor superfamily, member 13C (TNFRSF13C), mRNA</t>
  </si>
  <si>
    <t>NM_174674</t>
  </si>
  <si>
    <t>Bos taurus tumor necrosis factor receptor superfamily, member 1A (TNFRSF1A), mRNA</t>
  </si>
  <si>
    <t>NM_001035336</t>
  </si>
  <si>
    <t>Bos taurus tumor necrosis factor receptor superfamily, member 9 (TNFRSF9), mRNA</t>
  </si>
  <si>
    <t>NM_001083711</t>
  </si>
  <si>
    <t>Bos taurus tumor necrosis factor, alpha-induced protein 8 (TNFAIP8), mRNA</t>
  </si>
  <si>
    <t>NM_001076922</t>
  </si>
  <si>
    <t>Bos taurus tumor protein D52 (TPD52), mRNA</t>
  </si>
  <si>
    <t>NM_001034615</t>
  </si>
  <si>
    <t>Bos taurus tumor protein D52-like 2 (TPD52L2), mRNA</t>
  </si>
  <si>
    <t>NM_174201</t>
  </si>
  <si>
    <t>Bos taurus tumor protein p53 (TP53), mRNA</t>
  </si>
  <si>
    <t>NM_001206397</t>
  </si>
  <si>
    <t>Bos taurus tumor protein p53 binding protein 1 (TP53BP1), mRNA</t>
  </si>
  <si>
    <t>NM_001205423</t>
  </si>
  <si>
    <t>Bos taurus tumor protein p53 inducible nuclear protein 1 (TP53INP1), mRNA</t>
  </si>
  <si>
    <t>NM_001075378</t>
  </si>
  <si>
    <t>Bos taurus tumor protein p53 inducible protein 3 (TP53I3), mRNA</t>
  </si>
  <si>
    <t>NM_001191337</t>
  </si>
  <si>
    <t>Bos taurus tumor protein p63 (TP63), mRNA</t>
  </si>
  <si>
    <t>NM_001076418</t>
  </si>
  <si>
    <t>Bos taurus tumor protein p63 regulated 1-like (TPRG1L), mRNA</t>
  </si>
  <si>
    <t>NM_001014388</t>
  </si>
  <si>
    <t>Bos taurus tumor protein, translationally-controlled 1 (TPT1), mRNA</t>
  </si>
  <si>
    <t>NM_001097995</t>
  </si>
  <si>
    <t>Bos taurus tumor susceptibility gene 101 (TSG101), mRNA</t>
  </si>
  <si>
    <t>NM_001105626</t>
  </si>
  <si>
    <t>Bos taurus tweety homolog 2 (Drosophila) (TTYH2), mRNA</t>
  </si>
  <si>
    <t>NM_001025320</t>
  </si>
  <si>
    <t>Bos taurus twinfilin, actin-binding protein, homolog 1 (Drosophila) (TWF1), mRNA</t>
  </si>
  <si>
    <t>NM_001105622</t>
  </si>
  <si>
    <t>Bos taurus TWIST neighbor (TWISTNB), mRNA</t>
  </si>
  <si>
    <t>NM_001076089</t>
  </si>
  <si>
    <t>Bos taurus twisted gastrulation homolog 1 (Drosophila) (TWSG1), mRNA</t>
  </si>
  <si>
    <t>NM_001191228</t>
  </si>
  <si>
    <t>Bos taurus TYRO3 protein tyrosine kinase (TYRO3), mRNA</t>
  </si>
  <si>
    <t>NM_174794</t>
  </si>
  <si>
    <t>Bos taurus tyrosine 3-monooxygenase/tryptophan 5-monooxygenase activation protein, beta polypeptide (YWHAB), mRNA</t>
  </si>
  <si>
    <t>NM_174491</t>
  </si>
  <si>
    <t>Bos taurus tyrosine 3-monooxygenase/tryptophan 5-monooxygenase activation protein, epsilon polypeptide (YWHAE), mRNA</t>
  </si>
  <si>
    <t>NM_174492</t>
  </si>
  <si>
    <t>Bos taurus tyrosine 3-monooxygenase/tryptophan 5-monooxygenase activation protein, eta polypeptide (YWHAH), mRNA</t>
  </si>
  <si>
    <t>NM_174793</t>
  </si>
  <si>
    <t>Bos taurus tyrosine 3-monooxygenase/tryptophan 5-monooxygenase activation protein, gamma polypeptide (YWHAG), mRNA</t>
  </si>
  <si>
    <t>NM_001078127</t>
  </si>
  <si>
    <t>Bos taurus tyrosine 3-monooxygenase/tryptophan 5-monooxygenase activation protein, theta polypeptide (YWHAQ), mRNA</t>
  </si>
  <si>
    <t>NM_174814</t>
  </si>
  <si>
    <t>Bos taurus tyrosine 3-monooxygenase/tryptophan 5-monooxygenase activation protein, zeta polypeptide (YWHAZ), mRNA</t>
  </si>
  <si>
    <t>NM_001034590</t>
  </si>
  <si>
    <t>Bos taurus tyrosine aminotransferase (TAT), nuclear gene encoding mitochondrial protein, mRNA</t>
  </si>
  <si>
    <t>NM_001193155</t>
  </si>
  <si>
    <t>Bos taurus tyrosyl-DNA phosphodiesterase 1 (TDP1), mRNA</t>
  </si>
  <si>
    <t>NM_001105341</t>
  </si>
  <si>
    <t>Bos taurus tyrosyl-DNA phosphodiesterase 2 (TDP2), mRNA</t>
  </si>
  <si>
    <t>NM_001077912</t>
  </si>
  <si>
    <t>Bos taurus tyrosylprotein sulfotransferase 1 (TPST1), mRNA</t>
  </si>
  <si>
    <t>NM_001035429</t>
  </si>
  <si>
    <t>Bos taurus tyrosylprotein sulfotransferase 2 (TPST2), mRNA</t>
  </si>
  <si>
    <t>NM_174220</t>
  </si>
  <si>
    <t>Bos taurus tyrosyl-tRNA synthetase (YARS), mRNA</t>
  </si>
  <si>
    <t>NM_001098088</t>
  </si>
  <si>
    <t>Bos taurus tyrosyl-tRNA synthetase 2, mitochondrial (YARS2), nuclear gene encoding mitochondrial protein, mRNA</t>
  </si>
  <si>
    <t>NM_001080268</t>
  </si>
  <si>
    <t>Bos taurus U2 small nuclear RNA auxiliary factor 1 (U2AF1), mRNA</t>
  </si>
  <si>
    <t>NM_001205585</t>
  </si>
  <si>
    <t>Bos taurus U2AF homology motif (UHM) kinase 1 (UHMK1), mRNA</t>
  </si>
  <si>
    <t>NM_001076281</t>
  </si>
  <si>
    <t>Bos taurus UBA domain containing 1 (UBAC1), mRNA</t>
  </si>
  <si>
    <t>NM_001103344</t>
  </si>
  <si>
    <t>Bos taurus UBA domain containing 2 (UBAC2), mRNA</t>
  </si>
  <si>
    <t>NM_001205922</t>
  </si>
  <si>
    <t>Bos taurus ubinuclein 1 (UBN1), mRNA</t>
  </si>
  <si>
    <t>NM_001193208</t>
  </si>
  <si>
    <t>Bos taurus ubinuclein 2 (UBN2), mRNA</t>
  </si>
  <si>
    <t>NM_174628</t>
  </si>
  <si>
    <t>Bos taurus ubiquilin 1 (UBQLN1), mRNA</t>
  </si>
  <si>
    <t>NM_001205682</t>
  </si>
  <si>
    <t>Bos taurus ubiquilin 2 (UBQLN2), mRNA</t>
  </si>
  <si>
    <t>NM_001080295</t>
  </si>
  <si>
    <t>Bos taurus ubiquilin 4 (UBQLN4), mRNA</t>
  </si>
  <si>
    <t>NM_001034797</t>
  </si>
  <si>
    <t>Bos taurus ubiquinol-cytochrome c reductase binding protein (UQCRB), nuclear gene encoding mitochondrial protein, mRNA</t>
  </si>
  <si>
    <t>NM_001076508</t>
  </si>
  <si>
    <t>Bos taurus ubiquinol-cytochrome c reductase complex chaperone (UQCC), nuclear gene encoding mitochondrial protein, mRNA</t>
  </si>
  <si>
    <t>NM_174629</t>
  </si>
  <si>
    <t>Bos taurus ubiquinol-cytochrome c reductase core protein I (UQCRC1), nuclear gene encoding mitochondrial protein, mRNA</t>
  </si>
  <si>
    <t>NM_174630</t>
  </si>
  <si>
    <t>Bos taurus ubiquinol-cytochrome c reductase core protein II (UQCRC2), nuclear gene encoding mitochondrial protein, mRNA</t>
  </si>
  <si>
    <t>NM_001034745</t>
  </si>
  <si>
    <t>Bos taurus ubiquinol-cytochrome c reductase hinge protein (UQCRH), nuclear gene encoding mitochondrial protein, mRNA</t>
  </si>
  <si>
    <t>NM_174805</t>
  </si>
  <si>
    <t>Bos taurus ubiquinol-cytochrome c reductase, complex III subunit VII, 9.5kDa (UQCRQ), nuclear gene encoding mitochondrial protein, mRNA</t>
  </si>
  <si>
    <t>NM_001113723</t>
  </si>
  <si>
    <t>Bos taurus ubiquinol-cytochrome c reductase, complex III subunit X (UQCR10), nuclear gene encoding mitochondrial protein, mRNA</t>
  </si>
  <si>
    <t>NM_174215</t>
  </si>
  <si>
    <t>Bos taurus ubiquinol-cytochrome c reductase, complex III subunit XI (UQCR11), nuclear gene encoding mitochondrial protein, mRNA</t>
  </si>
  <si>
    <t>NM_174813</t>
  </si>
  <si>
    <t>Bos taurus ubiquinol-cytochrome c reductase, Rieske iron-sulfur polypeptide 1 (UQCRFS1), nuclear gene encoding mitochondrial protein, mRNA</t>
  </si>
  <si>
    <t>NM_001076363</t>
  </si>
  <si>
    <t>Bos taurus ubiquitin A-52 residue ribosomal protein fusion product 1 (UBA52), mRNA</t>
  </si>
  <si>
    <t>NM_001206128</t>
  </si>
  <si>
    <t>Bos taurus ubiquitin associated and SH3 domain containing B (UBASH3B), mRNA</t>
  </si>
  <si>
    <t>NM_001100376</t>
  </si>
  <si>
    <t>Bos taurus ubiquitin associated protein 1 (UBAP1), mRNA</t>
  </si>
  <si>
    <t>NM_001191276</t>
  </si>
  <si>
    <t>Bos taurus ubiquitin associated protein 2 (UBAP2), mRNA</t>
  </si>
  <si>
    <t>NM_001103107</t>
  </si>
  <si>
    <t>Bos taurus ubiquitin associated protein 2-like (UBAP2L), mRNA</t>
  </si>
  <si>
    <t>NM_174133</t>
  </si>
  <si>
    <t>Bos taurus ubiquitin B (UBB), mRNA</t>
  </si>
  <si>
    <t>NM_001206307</t>
  </si>
  <si>
    <t>Bos taurus ubiquitin C (UBC), mRNA</t>
  </si>
  <si>
    <t>NM_001046172</t>
  </si>
  <si>
    <t>Bos taurus ubiquitin carboxyl-terminal esterase L1 (ubiquitin thiolesterase) (UCHL1), mRNA</t>
  </si>
  <si>
    <t>NM_001040541</t>
  </si>
  <si>
    <t>Bos taurus ubiquitin carboxyl-terminal esterase L3 (ubiquitin thiolesterase) (UCHL3), mRNA</t>
  </si>
  <si>
    <t>NM_174481</t>
  </si>
  <si>
    <t>Bos taurus ubiquitin carboxyl-terminal hydrolase L5 (UCHL5), mRNA</t>
  </si>
  <si>
    <t>NM_001015679</t>
  </si>
  <si>
    <t>Bos taurus ubiquitin domain containing 2 (UBTD2), mRNA</t>
  </si>
  <si>
    <t>NM_001105501</t>
  </si>
  <si>
    <t>Bos taurus ubiquitin family domain containing 1 (UBFD1), mRNA</t>
  </si>
  <si>
    <t>NM_001075300</t>
  </si>
  <si>
    <t>Bos taurus ubiquitin fusion degradation 1 like (yeast) (UFD1L), mRNA</t>
  </si>
  <si>
    <t>NM_001205897</t>
  </si>
  <si>
    <t>Bos taurus ubiquitin protein ligase E3 component n-recognin 1 (UBR1), mRNA</t>
  </si>
  <si>
    <t>NM_001192638</t>
  </si>
  <si>
    <t>Bos taurus ubiquitin protein ligase E3 component n-recognin 2 (UBR2), mRNA</t>
  </si>
  <si>
    <t>NM_001205792</t>
  </si>
  <si>
    <t>Bos taurus ubiquitin protein ligase E3 component n-recognin 4 (UBR4), mRNA</t>
  </si>
  <si>
    <t>NM_001192417</t>
  </si>
  <si>
    <t>Bos taurus ubiquitin protein ligase E3 component n-recognin 5 (UBR5), mRNA</t>
  </si>
  <si>
    <t>NM_001082601</t>
  </si>
  <si>
    <t>Bos taurus ubiquitin protein ligase E3 component n-recognin 7 (putative) (UBR7), mRNA</t>
  </si>
  <si>
    <t>NM_001206232</t>
  </si>
  <si>
    <t>Bos taurus ubiquitin protein ligase E3B (UBE3B), mRNA</t>
  </si>
  <si>
    <t>NM_001192188</t>
  </si>
  <si>
    <t>Bos taurus ubiquitin protein ligase E3C (UBE3C), mRNA</t>
  </si>
  <si>
    <t>NM_001046224</t>
  </si>
  <si>
    <t>Bos taurus ubiquitin specific peptidase 1 (USP1), mRNA</t>
  </si>
  <si>
    <t>NM_001098924</t>
  </si>
  <si>
    <t>Bos taurus ubiquitin specific peptidase 10 (USP10), mRNA</t>
  </si>
  <si>
    <t>NM_001080308</t>
  </si>
  <si>
    <t>Bos taurus ubiquitin specific peptidase 11 (USP11), mRNA</t>
  </si>
  <si>
    <t>NM_001098059</t>
  </si>
  <si>
    <t>Bos taurus ubiquitin specific peptidase 12 (USP12), mRNA</t>
  </si>
  <si>
    <t>NM_001075189</t>
  </si>
  <si>
    <t>Bos taurus ubiquitin specific peptidase 14 (tRNA-guanine transglycosylase) (USP14), mRNA</t>
  </si>
  <si>
    <t>NM_001076867</t>
  </si>
  <si>
    <t>Bos taurus ubiquitin specific peptidase 16 (USP16), mRNA</t>
  </si>
  <si>
    <t>NM_001017940</t>
  </si>
  <si>
    <t>Bos taurus ubiquitin specific peptidase 18 (USP18), mRNA</t>
  </si>
  <si>
    <t>NM_001166567</t>
  </si>
  <si>
    <t>Bos taurus ubiquitin specific peptidase 22 (USP22), mRNA</t>
  </si>
  <si>
    <t>NM_001192998</t>
  </si>
  <si>
    <t>Bos taurus ubiquitin specific peptidase 28 (USP28), mRNA</t>
  </si>
  <si>
    <t>NM_001102123</t>
  </si>
  <si>
    <t>Bos taurus ubiquitin specific peptidase 3 (USP3), mRNA</t>
  </si>
  <si>
    <t>NM_001191361</t>
  </si>
  <si>
    <t>Bos taurus ubiquitin specific peptidase 30 (USP30), mRNA</t>
  </si>
  <si>
    <t>NM_001101139</t>
  </si>
  <si>
    <t>Bos taurus ubiquitin specific peptidase 33 (USP33), mRNA</t>
  </si>
  <si>
    <t>NM_001102167</t>
  </si>
  <si>
    <t>Bos taurus ubiquitin specific peptidase 38 (USP38), mRNA</t>
  </si>
  <si>
    <t>NM_001101145</t>
  </si>
  <si>
    <t>Bos taurus ubiquitin specific peptidase 39 (USP39), mRNA</t>
  </si>
  <si>
    <t>NM_001100319</t>
  </si>
  <si>
    <t>Bos taurus ubiquitin specific peptidase 4 (proto-oncogene) (USP4), mRNA</t>
  </si>
  <si>
    <t>NM_001205837</t>
  </si>
  <si>
    <t>Bos taurus ubiquitin specific peptidase 44 (USP44), mRNA</t>
  </si>
  <si>
    <t>NM_001206181</t>
  </si>
  <si>
    <t>Bos taurus ubiquitin specific peptidase 45 (USP45), mRNA</t>
  </si>
  <si>
    <t>NM_001192444</t>
  </si>
  <si>
    <t>Bos taurus ubiquitin specific peptidase 46 (USP46), mRNA</t>
  </si>
  <si>
    <t>NM_001243290</t>
  </si>
  <si>
    <t>Bos taurus ubiquitin specific peptidase 47 (USP47), mRNA</t>
  </si>
  <si>
    <t>NM_001192056</t>
  </si>
  <si>
    <t>Bos taurus ubiquitin specific peptidase 5 (isopeptidase T) (USP5), mRNA</t>
  </si>
  <si>
    <t>NM_001076126</t>
  </si>
  <si>
    <t>Bos taurus ubiquitin specific peptidase 8 (USP8), mRNA</t>
  </si>
  <si>
    <t>NM_001145509</t>
  </si>
  <si>
    <t>Bos taurus ubiquitin specific peptidase 9, Y-linked (USP9Y), mRNA</t>
  </si>
  <si>
    <t>NM_001098999</t>
  </si>
  <si>
    <t>Bos taurus ubiquitination factor E4A (UBE4A), mRNA</t>
  </si>
  <si>
    <t>NM_001102504</t>
  </si>
  <si>
    <t>Bos taurus ubiquitination factor E4B (UBE4B), mRNA</t>
  </si>
  <si>
    <t>NM_001035497</t>
  </si>
  <si>
    <t>Bos taurus ubiquitin-conjugating enzyme E2 variant 1 (UBE2V1), mRNA</t>
  </si>
  <si>
    <t>NM_001034042</t>
  </si>
  <si>
    <t>Bos taurus ubiquitin-conjugating enzyme E2 variant 2 (UBE2V2), mRNA</t>
  </si>
  <si>
    <t>NM_001206186</t>
  </si>
  <si>
    <t>Bos taurus ubiquitin-conjugating enzyme E2, J1, U (UBE2J1), mRNA</t>
  </si>
  <si>
    <t>NM_001038043</t>
  </si>
  <si>
    <t>Bos taurus ubiquitin-conjugating enzyme E2, J2 (UBE2J2), mRNA</t>
  </si>
  <si>
    <t>NM_001105325</t>
  </si>
  <si>
    <t>Bos taurus ubiquitin-conjugating enzyme E2A (UBE2A), mRNA</t>
  </si>
  <si>
    <t>NM_001037459</t>
  </si>
  <si>
    <t>Bos taurus ubiquitin-conjugating enzyme E2B (UBE2B), mRNA</t>
  </si>
  <si>
    <t>NM_001037449</t>
  </si>
  <si>
    <t>Bos taurus ubiquitin-conjugating enzyme E2C (UBE2C), mRNA</t>
  </si>
  <si>
    <t>NM_001075711</t>
  </si>
  <si>
    <t>Bos taurus ubiquitin-conjugating enzyme E2C binding protein (UBE3D), mRNA</t>
  </si>
  <si>
    <t>NM_001046496</t>
  </si>
  <si>
    <t>Bos taurus ubiquitin-conjugating enzyme E2D 2 (UBE2D2), mRNA</t>
  </si>
  <si>
    <t>NM_001075135</t>
  </si>
  <si>
    <t>Bos taurus ubiquitin-conjugating enzyme E2D 3 (UBE2D3), mRNA</t>
  </si>
  <si>
    <t>NM_001206216</t>
  </si>
  <si>
    <t>Bos taurus ubiquitin-conjugating enzyme E2E 1 (UBE2E1), mRNA</t>
  </si>
  <si>
    <t>NM_001079783</t>
  </si>
  <si>
    <t>Bos taurus ubiquitin-conjugating enzyme E2E 3 (UBE2E3), mRNA</t>
  </si>
  <si>
    <t>NM_001076443</t>
  </si>
  <si>
    <t>Bos taurus ubiquitin-conjugating enzyme E2F (putative) (UBE2F), mRNA</t>
  </si>
  <si>
    <t>NM_001082458</t>
  </si>
  <si>
    <t>Bos taurus ubiquitin-conjugating enzyme E2G 1 (UBE2G1), mRNA</t>
  </si>
  <si>
    <t>NM_001076328</t>
  </si>
  <si>
    <t>Bos taurus ubiquitin-conjugating enzyme E2G 2 (UBE2G2), mRNA</t>
  </si>
  <si>
    <t>NM_001037614</t>
  </si>
  <si>
    <t>Bos taurus ubiquitin-conjugating enzyme E2H (UBE2H), mRNA</t>
  </si>
  <si>
    <t>NM_001099372</t>
  </si>
  <si>
    <t>Bos taurus ubiquitin-conjugating enzyme E2I (UBE2I), mRNA</t>
  </si>
  <si>
    <t>NM_174080</t>
  </si>
  <si>
    <t>Bos taurus ubiquitin-conjugating enzyme E2K (UBE2K), mRNA</t>
  </si>
  <si>
    <t>NM_001078094</t>
  </si>
  <si>
    <t>Bos taurus ubiquitin-conjugating enzyme E2L 3 (UBE2L3), mRNA</t>
  </si>
  <si>
    <t>NM_001076258</t>
  </si>
  <si>
    <t>Bos taurus ubiquitin-conjugating enzyme E2N (UBE2N), mRNA</t>
  </si>
  <si>
    <t>NM_001206320</t>
  </si>
  <si>
    <t>Bos taurus ubiquitin-conjugating enzyme E2Q family member 1 (UBE2Q1), mRNA</t>
  </si>
  <si>
    <t>NM_001075530</t>
  </si>
  <si>
    <t>Bos taurus ubiquitin-conjugating enzyme E2Q family member 2 (UBE2Q2), mRNA</t>
  </si>
  <si>
    <t>NM_001206110</t>
  </si>
  <si>
    <t>Bos taurus ubiquitin-conjugating enzyme E2R 2 (UBE2R2), mRNA</t>
  </si>
  <si>
    <t>NM_001076472</t>
  </si>
  <si>
    <t>Bos taurus ubiquitin-conjugating enzyme E2S (UBE2S), mRNA</t>
  </si>
  <si>
    <t>NM_001038034</t>
  </si>
  <si>
    <t>Bos taurus ubiquitin-conjugating enzyme E2T (putative) (UBE2T), mRNA</t>
  </si>
  <si>
    <t>NM_001099122</t>
  </si>
  <si>
    <t>Bos taurus ubiquitin-conjugating enzyme E2W (putative) (UBE2W), mRNA</t>
  </si>
  <si>
    <t>NM_001205486</t>
  </si>
  <si>
    <t>Bos taurus ubiquitin-conjugating enzyme E2Z (UBE2Z), mRNA</t>
  </si>
  <si>
    <t>NM_001046314</t>
  </si>
  <si>
    <t>Bos taurus ubiquitin-fold modifier 1 (UFM1), mRNA</t>
  </si>
  <si>
    <t>NM_001015663</t>
  </si>
  <si>
    <t>Bos taurus ubiquitin-fold modifier conjugating enzyme 1 (UFC1), mRNA</t>
  </si>
  <si>
    <t>NM_001038144</t>
  </si>
  <si>
    <t>Bos taurus ubiquitin-like 3 (UBL3), mRNA</t>
  </si>
  <si>
    <t>NM_001034214</t>
  </si>
  <si>
    <t>Bos taurus ubiquitin-like 4A (UBL4A), mRNA</t>
  </si>
  <si>
    <t>NM_001037710</t>
  </si>
  <si>
    <t>Bos taurus ubiquitin-like 5 (UBL5), mRNA</t>
  </si>
  <si>
    <t>NM_001015573</t>
  </si>
  <si>
    <t>Bos taurus ubiquitin-like 7 (bone marrow stromal cell-derived) (UBL7), mRNA</t>
  </si>
  <si>
    <t>NM_001045994</t>
  </si>
  <si>
    <t>Bos taurus ubiquitin-like domain containing CTD phosphatase 1 (UBLCP1), mRNA</t>
  </si>
  <si>
    <t>NM_001102477</t>
  </si>
  <si>
    <t>Bos taurus ubiquitin-like modifier activating enzyme 1 (UBA1), mRNA</t>
  </si>
  <si>
    <t>NM_001083381</t>
  </si>
  <si>
    <t>Bos taurus ubiquitin-like modifier activating enzyme 2 (UBA2), mRNA</t>
  </si>
  <si>
    <t>NM_001075574</t>
  </si>
  <si>
    <t>Bos taurus ubiquitin-like modifier activating enzyme 3 (UBA3), mRNA</t>
  </si>
  <si>
    <t>NM_001101067</t>
  </si>
  <si>
    <t>Bos taurus ubiquitin-like modifier activating enzyme 5 (UBA5), mRNA</t>
  </si>
  <si>
    <t>NM_001083438</t>
  </si>
  <si>
    <t>Bos taurus ubiquitin-like modifier activating enzyme 6 (UBA6), mRNA</t>
  </si>
  <si>
    <t>NM_001103098</t>
  </si>
  <si>
    <t>Bos taurus ubiquitin-like with PHD and ring finger domains 1 (UHRF1), mRNA</t>
  </si>
  <si>
    <t>NM_001102270</t>
  </si>
  <si>
    <t>Bos taurus ubiquitin-like with PHD and ring finger domains 2 (UHRF2), mRNA</t>
  </si>
  <si>
    <t>NM_001037471</t>
  </si>
  <si>
    <t>Bos taurus ubiquitously-expressed transcript (UXT), mRNA</t>
  </si>
  <si>
    <t>NM_001075669</t>
  </si>
  <si>
    <t>Bos taurus U-box domain containing 5 (UBOX5), mRNA</t>
  </si>
  <si>
    <t>NM_001037588</t>
  </si>
  <si>
    <t>Bos taurus UBX domain protein 1 (UBXN1), mRNA</t>
  </si>
  <si>
    <t>NM_001192967</t>
  </si>
  <si>
    <t>Bos taurus UBX domain protein 2A (UBXN2A), mRNA</t>
  </si>
  <si>
    <t>NM_001206828</t>
  </si>
  <si>
    <t>Bos taurus UBX domain protein 2B (UBXN2B), mRNA</t>
  </si>
  <si>
    <t>NM_001035414</t>
  </si>
  <si>
    <t>Bos taurus UBX domain protein 4 (UBXN4), mRNA</t>
  </si>
  <si>
    <t>NM_001206764</t>
  </si>
  <si>
    <t>Bos taurus UBX domain protein 7 (UBXN7), mRNA</t>
  </si>
  <si>
    <t>NM_001038672</t>
  </si>
  <si>
    <t>Bos taurus UBX domain protein 8 (UBXN8), mRNA</t>
  </si>
  <si>
    <t>NM_001105636</t>
  </si>
  <si>
    <t>Bos taurus UDP glucuronosyltransferase 1 family, polypeptide A1 (UGT1A1), mRNA</t>
  </si>
  <si>
    <t>NM_001083635</t>
  </si>
  <si>
    <t>Bos taurus UDP glycosyltransferase 8 (UGT8), mRNA</t>
  </si>
  <si>
    <t>NM_177512</t>
  </si>
  <si>
    <t>Bos taurus UDP-Gal:betaGlcNAc beta 1,4- galactosyltransferase, polypeptide 1 (B4GALT1), mRNA</t>
  </si>
  <si>
    <t>NM_001105030</t>
  </si>
  <si>
    <t>Bos taurus UDP-Gal:betaGlcNAc beta 1,4- galactosyltransferase, polypeptide 2 (B4GALT2), mRNA</t>
  </si>
  <si>
    <t>NM_001015609</t>
  </si>
  <si>
    <t>Bos taurus UDP-Gal:betaGlcNAc beta 1,4- galactosyltransferase, polypeptide 3 (B4GALT3), mRNA</t>
  </si>
  <si>
    <t>NM_001038078</t>
  </si>
  <si>
    <t>Bos taurus UDP-Gal:betaGlcNAc beta 1,4- galactosyltransferase, polypeptide 4 (B4GALT4), mRNA</t>
  </si>
  <si>
    <t>NM_001192596</t>
  </si>
  <si>
    <t>Bos taurus UDP-Gal:betaGlcNAc beta 1,4- galactosyltransferase, polypeptide 6 (B4GALT6), mRNA</t>
  </si>
  <si>
    <t>NM_001206208</t>
  </si>
  <si>
    <t>Bos taurus UDP-galactose-4-epimerase (GALE), mRNA</t>
  </si>
  <si>
    <t>NM_001034808</t>
  </si>
  <si>
    <t>Bos taurus UDP-GlcNAc:betaGal beta-1,3-N-acetylglucosaminyltransferase 1 (B3GNT1), mRNA</t>
  </si>
  <si>
    <t>NM_001102497</t>
  </si>
  <si>
    <t>Bos taurus UDP-GlcNAc:betaGal beta-1,3-N-acetylglucosaminyltransferase 2 (B3GNT2), mRNA</t>
  </si>
  <si>
    <t>NM_001076979</t>
  </si>
  <si>
    <t>Bos taurus UDP-GlcNAc:betaGal beta-1,3-N-acetylglucosaminyltransferase 5 (B3GNT5), mRNA</t>
  </si>
  <si>
    <t>NM_001076342</t>
  </si>
  <si>
    <t>Bos taurus UDP-GlcNAc:betaGal beta-1,3-N-acetylglucosaminyltransferase 9 (B3GNT9), mRNA</t>
  </si>
  <si>
    <t>NM_174211</t>
  </si>
  <si>
    <t>Bos taurus UDP-glucose 6-dehydrogenase (UGDH), mRNA</t>
  </si>
  <si>
    <t>NM_001076850</t>
  </si>
  <si>
    <t>Bos taurus UDP-glucose ceramide glucosyltransferase (UGCG), mRNA</t>
  </si>
  <si>
    <t>NM_174212</t>
  </si>
  <si>
    <t>Bos taurus UDP-glucose pyrophosphorylase 2 (UGP2), mRNA</t>
  </si>
  <si>
    <t>NM_001206064</t>
  </si>
  <si>
    <t>Bos taurus UDP-glucuronate decarboxylase 1 (UXS1), mRNA</t>
  </si>
  <si>
    <t>NM_177519</t>
  </si>
  <si>
    <t>Bos taurus UDP-N-acetyl-alpha-D-galactosamine:polypeptide N-acetylgalactosaminyltransferase 1 (GalNAc-T1) (GALNT1), mRNA</t>
  </si>
  <si>
    <t>NM_001100325</t>
  </si>
  <si>
    <t>Bos taurus UDP-N-acetyl-alpha-D-galactosamine:polypeptide N-acetylgalactosaminyltransferase 12 (GalNAc-T12) (GALNT12), mRNA</t>
  </si>
  <si>
    <t>NM_001192858</t>
  </si>
  <si>
    <t>Bos taurus UDP-N-acetyl-alpha-D-galactosamine:polypeptide N-acetylgalactosaminyltransferase 3 (GalNAc-T3) (GALNT3), mRNA</t>
  </si>
  <si>
    <t>NM_001046404</t>
  </si>
  <si>
    <t>Bos taurus UDP-N-acteylglucosamine pyrophosphorylase 1 (UAP1), mRNA</t>
  </si>
  <si>
    <t>NM_001098952</t>
  </si>
  <si>
    <t>Bos taurus UEV and lactate/malate dehyrogenase domains (UEVLD), mRNA</t>
  </si>
  <si>
    <t>NM_001080276</t>
  </si>
  <si>
    <t>Bos taurus UFM1-specific ligase 1 (UFL1), mRNA</t>
  </si>
  <si>
    <t>NM_001076477</t>
  </si>
  <si>
    <t>Bos taurus UFM1-specific peptidase 2 (UFSP2), mRNA</t>
  </si>
  <si>
    <t>NM_001192527</t>
  </si>
  <si>
    <t>Bos taurus UHRF1 binding protein 1-like (UHRF1BP1L), mRNA</t>
  </si>
  <si>
    <t>NM_001168604</t>
  </si>
  <si>
    <t>Bos taurus UL16 binding protein 13 (ULBP13), mRNA</t>
  </si>
  <si>
    <t>NM_001103233</t>
  </si>
  <si>
    <t>Bos taurus UL16 binding protein 3 (ULBP3), mRNA</t>
  </si>
  <si>
    <t>NM_001168610</t>
  </si>
  <si>
    <t>Bos taurus UL16-binding protein 11 (ULBP11), mRNA</t>
  </si>
  <si>
    <t>NM_001168611</t>
  </si>
  <si>
    <t>Bos taurus UL16-binding protein 15 (ULBP15), mRNA</t>
  </si>
  <si>
    <t>NM_001034645</t>
  </si>
  <si>
    <t>Bos taurus unc-119 homolog (C. elegans) (UNC119), mRNA</t>
  </si>
  <si>
    <t>NM_001076128</t>
  </si>
  <si>
    <t>Bos taurus UNC119-binding protein C5orf30 homolog (C7H5orf30), mRNA</t>
  </si>
  <si>
    <t>NM_001193239</t>
  </si>
  <si>
    <t>Bos taurus unc-13 homolog B (C. elegans) (UNC13B), mRNA</t>
  </si>
  <si>
    <t>NM_001014921</t>
  </si>
  <si>
    <t>Bos taurus unc-50 homolog (C. elegans) (UNC50), mRNA</t>
  </si>
  <si>
    <t>NM_001205927</t>
  </si>
  <si>
    <t>Bos taurus unc-51-like kinase 1 (C. elegans) (ULK1), mRNA</t>
  </si>
  <si>
    <t>NM_001143748</t>
  </si>
  <si>
    <t>Bos taurus uncharacterized LOC100196900 (LOC100196900), mRNA</t>
  </si>
  <si>
    <t>NR_046270</t>
  </si>
  <si>
    <t>Bos taurus uncharacterized LOC100847946 (LOC100847946), non-coding RNA</t>
  </si>
  <si>
    <t>NM_001101891</t>
  </si>
  <si>
    <t>Bos taurus uncharacterized LOC507942 (MGC152281), mRNA</t>
  </si>
  <si>
    <t>NM_001075388</t>
  </si>
  <si>
    <t>Bos taurus uncharacterized LOC509055 (MGC139603), mRNA</t>
  </si>
  <si>
    <t>NM_001101941</t>
  </si>
  <si>
    <t>Bos taurus uncharacterized LOC511259 (MGC148692), mRNA</t>
  </si>
  <si>
    <t>NM_001100368</t>
  </si>
  <si>
    <t>Bos taurus uncharacterized LOC515358 (LOC515358), mRNA</t>
  </si>
  <si>
    <t>NM_001205614</t>
  </si>
  <si>
    <t>Bos taurus uncharacterized LOC539014 (C14H8orf76), mRNA</t>
  </si>
  <si>
    <t>NM_001103298</t>
  </si>
  <si>
    <t>Bos taurus uncharacterized LOC615263 (LOC615263), mRNA</t>
  </si>
  <si>
    <t>NM_001206638</t>
  </si>
  <si>
    <t>Bos taurus uncharacterized LOC784741 (LOC784741), mRNA</t>
  </si>
  <si>
    <t>NR_038171</t>
  </si>
  <si>
    <t>Bos taurus uncharacterized LOC788201 (LOC788201), non-coding RNA</t>
  </si>
  <si>
    <t>NM_001076992</t>
  </si>
  <si>
    <t>Bos taurus uncharacterized protein C12orf54 homolog (C5H12orf54), mRNA</t>
  </si>
  <si>
    <t>NM_001077070</t>
  </si>
  <si>
    <t>Bos taurus uncharacterized protein MGC134093 (MGC134093), mRNA</t>
  </si>
  <si>
    <t>NM_001075584</t>
  </si>
  <si>
    <t>Bos taurus unconventional SNARE in the ER 1 homolog (S. cerevisiae) (USE1), mRNA</t>
  </si>
  <si>
    <t>NM_001033611</t>
  </si>
  <si>
    <t>Bos taurus uncoupling protein 2 (mitochondrial, proton carrier) (UCP2), nuclear gene encoding mitochondrial protein, mRNA</t>
  </si>
  <si>
    <t>NM_001076304</t>
  </si>
  <si>
    <t>Bos taurus UPF0552 protein C15orf38 homolog (C21H15orf38), mRNA</t>
  </si>
  <si>
    <t>NM_001076411</t>
  </si>
  <si>
    <t>Bos taurus UPF3 regulator of nonsense transcripts homolog B (yeast) (UPF3B), mRNA</t>
  </si>
  <si>
    <t>NM_001113318</t>
  </si>
  <si>
    <t>Bos taurus up-regulated during skeletal muscle growth 5 homolog (mouse) (USMG5), mRNA</t>
  </si>
  <si>
    <t>NM_001015513</t>
  </si>
  <si>
    <t>Bos taurus upregulator of cell proliferation (URGCP), nuclear gene encoding mitochondrial protein, mRNA</t>
  </si>
  <si>
    <t>NM_001001162</t>
  </si>
  <si>
    <t>Bos taurus upstream transcription factor 2, c-fos interacting (USF2), mRNA</t>
  </si>
  <si>
    <t>NM_001076245</t>
  </si>
  <si>
    <t>Bos taurus uracil phosphoribosyltransferase (FUR1) homolog (S. cerevisiae) (UPRT), mRNA</t>
  </si>
  <si>
    <t>NM_001075513</t>
  </si>
  <si>
    <t>Bos taurus uracil-DNA glycosylase (UNG), nuclear gene encoding mitochondrial protein, mRNA</t>
  </si>
  <si>
    <t>NM_001102004</t>
  </si>
  <si>
    <t>Bos taurus URB2 ribosome biogenesis 2 homolog (S. cerevisiae) (URB2), mRNA</t>
  </si>
  <si>
    <t>NM_001035305</t>
  </si>
  <si>
    <t>Bos taurus URI1, prefoldin-like chaperone (URI1), mRNA</t>
  </si>
  <si>
    <t>NM_177508</t>
  </si>
  <si>
    <t>Bos taurus uridine monophosphate synthetase (UMPS), mRNA</t>
  </si>
  <si>
    <t>NM_001192812</t>
  </si>
  <si>
    <t>Bos taurus uridine-cytidine kinase 2 (UCK2), mRNA</t>
  </si>
  <si>
    <t>NM_176611</t>
  </si>
  <si>
    <t>Bos taurus uroplakin 1A (UPK1A), mRNA</t>
  </si>
  <si>
    <t>NM_174482</t>
  </si>
  <si>
    <t>Bos taurus uroplakin 1B (UPK1B), mRNA</t>
  </si>
  <si>
    <t>NM_174214</t>
  </si>
  <si>
    <t>Bos taurus uroplakin 2 (UPK2), mRNA</t>
  </si>
  <si>
    <t>NM_001205558</t>
  </si>
  <si>
    <t>Bos taurus uroporphyrinogen decarboxylase (UROD), mRNA</t>
  </si>
  <si>
    <t>NM_174845</t>
  </si>
  <si>
    <t>Bos taurus USO1 vesicle docking protein homolog (yeast) (USO1), mRNA</t>
  </si>
  <si>
    <t>NM_001192695</t>
  </si>
  <si>
    <t>Bos taurus USP6 N-terminal like (USP6NL), mRNA</t>
  </si>
  <si>
    <t>NM_001098092</t>
  </si>
  <si>
    <t>Bos taurus UTP11-like, U3 small nucleolar ribonucleoprotein, (yeast) (UTP11L), mRNA</t>
  </si>
  <si>
    <t>Bos taurus UTP14, U3 small nucleolar ribonucleoprotein, homolog A (yeast) (UTP14A), mRNA</t>
  </si>
  <si>
    <t>NM_001034241</t>
  </si>
  <si>
    <t>NM_001101128</t>
  </si>
  <si>
    <t>Bos taurus UTP15, U3 small nucleolar ribonucleoprotein, homolog (S. cerevisiae) (UTP15), mRNA</t>
  </si>
  <si>
    <t>NM_001098879</t>
  </si>
  <si>
    <t>Bos taurus UTP18, small subunit (SSU) processome component, homolog (yeast) (UTP18), mRNA</t>
  </si>
  <si>
    <t>NM_001099140</t>
  </si>
  <si>
    <t>Bos taurus UTP6, small subunit (SSU) processome component, homolog (yeast) (UTP6), mRNA</t>
  </si>
  <si>
    <t>NM_001193026</t>
  </si>
  <si>
    <t>Bos taurus UV radiation resistance associated gene (UVRAG), mRNA</t>
  </si>
  <si>
    <t>NM_174209</t>
  </si>
  <si>
    <t>Bos taurus uveal autoantigen with coiled-coil domains and ankyrin repeats (UACA), mRNA</t>
  </si>
  <si>
    <t>NM_001143855</t>
  </si>
  <si>
    <t>Bos taurus v-abl Abelson murine leukemia viral oncogene homolog 2 (ABL2), mRNA</t>
  </si>
  <si>
    <t>NM_001082444</t>
  </si>
  <si>
    <t>Bos taurus Vac14 homolog (S. cerevisiae) (VAC14), mRNA</t>
  </si>
  <si>
    <t>NM_001038224</t>
  </si>
  <si>
    <t>Bos taurus vaccinia related kinase 1 (VRK1), mRNA</t>
  </si>
  <si>
    <t>NM_001075851</t>
  </si>
  <si>
    <t>Bos taurus vaccinia related kinase 2 (VRK2), mRNA</t>
  </si>
  <si>
    <t>NM_001192767</t>
  </si>
  <si>
    <t>Bos taurus vacuolar protein sorting 13 homolog D (S. cerevisiae) (VPS13D), mRNA</t>
  </si>
  <si>
    <t>NM_001035051</t>
  </si>
  <si>
    <t>Bos taurus vacuolar protein sorting 24 homolog (S. cerevisiae) (CHMP3), mRNA</t>
  </si>
  <si>
    <t>NM_001015657</t>
  </si>
  <si>
    <t>Bos taurus vacuolar protein sorting 25 homolog (S. cerevisiae) (VPS25), mRNA</t>
  </si>
  <si>
    <t>NM_001075455</t>
  </si>
  <si>
    <t>Bos taurus vacuolar protein sorting 26 homolog A (S. pombe) (VPS26A), mRNA</t>
  </si>
  <si>
    <t>NM_001035504</t>
  </si>
  <si>
    <t>Bos taurus vacuolar protein sorting 28 homolog (S. cerevisiae) (VPS28), mRNA</t>
  </si>
  <si>
    <t>NM_001034455</t>
  </si>
  <si>
    <t>Bos taurus vacuolar protein sorting 29 homolog (S. cerevisiae) (VPS29), mRNA</t>
  </si>
  <si>
    <t>NM_001046049</t>
  </si>
  <si>
    <t>Bos taurus vacuolar protein sorting 33 homolog A (S. cerevisiae) (VPS33A), mRNA</t>
  </si>
  <si>
    <t>NM_001046284</t>
  </si>
  <si>
    <t>Bos taurus vacuolar protein sorting 33 homolog B (yeast) (VPS33B), mRNA</t>
  </si>
  <si>
    <t>NM_001046258</t>
  </si>
  <si>
    <t>Bos taurus vacuolar protein sorting 35 homolog (S. cerevisiae) (VPS35), mRNA</t>
  </si>
  <si>
    <t>NM_001098939</t>
  </si>
  <si>
    <t>Bos taurus vacuolar protein sorting 36 homolog (S. cerevisiae) (VPS36), mRNA</t>
  </si>
  <si>
    <t>NM_001046161</t>
  </si>
  <si>
    <t>Bos taurus vacuolar protein sorting 37 homolog A (S. cerevisiae) (VPS37A), mRNA</t>
  </si>
  <si>
    <t>NM_001206244</t>
  </si>
  <si>
    <t>Bos taurus vacuolar protein sorting 39 homolog (S. cerevisiae) (VPS39), mRNA</t>
  </si>
  <si>
    <t>NM_001046615</t>
  </si>
  <si>
    <t>Bos taurus vacuolar protein sorting 4 homolog A (S. cerevisiae) (VPS4A), mRNA</t>
  </si>
  <si>
    <t>NM_001076156</t>
  </si>
  <si>
    <t>Bos taurus vacuolar protein sorting 4 homolog B (S. cerevisiae) (VPS4B), mRNA</t>
  </si>
  <si>
    <t>NM_001083453</t>
  </si>
  <si>
    <t>Bos taurus vacuolar protein sorting 41 homolog (S. cerevisiae) (VPS41), mRNA</t>
  </si>
  <si>
    <t>NM_001083501</t>
  </si>
  <si>
    <t>Bos taurus vacuolar protein sorting 45 homolog (S. cerevisiae) (VPS45), mRNA</t>
  </si>
  <si>
    <t>NM_001102093</t>
  </si>
  <si>
    <t>Bos taurus vacuolar protein sorting 51 homolog (S. cerevisiae) (VPS51), mRNA</t>
  </si>
  <si>
    <t>NM_001193060</t>
  </si>
  <si>
    <t>Bos taurus vacuolar protein sorting 52 homolog (S. cerevisiae) (VPS52), mRNA</t>
  </si>
  <si>
    <t>NM_001193168</t>
  </si>
  <si>
    <t>Bos taurus vacuolar protein sorting 53 homolog (S. cerevisiae) (VPS53), mRNA</t>
  </si>
  <si>
    <t>NM_001105460</t>
  </si>
  <si>
    <t>Bos taurus vacuolar protein sorting 54 homolog (S. cerevisiae) (VPS54), mRNA</t>
  </si>
  <si>
    <t>NM_001015658</t>
  </si>
  <si>
    <t>Bos taurus vacuolar protein sorting 72 homolog (S. cerevisiae) (VPS72), mRNA</t>
  </si>
  <si>
    <t>NM_001075368</t>
  </si>
  <si>
    <t>Bos taurus vacuole membrane protein 1 (VMP1), mRNA</t>
  </si>
  <si>
    <t>NM_173986</t>
  </si>
  <si>
    <t>Bos taurus v-akt murine thymoma viral oncogene homolog 1 (AKT1), mRNA</t>
  </si>
  <si>
    <t>NM_001206146</t>
  </si>
  <si>
    <t>Bos taurus v-akt murine thymoma viral oncogene homolog 2 (AKT2), mRNA</t>
  </si>
  <si>
    <t>NM_001191309</t>
  </si>
  <si>
    <t>Bos taurus v-akt murine thymoma viral oncogene homolog 3 (protein kinase B, gamma) (AKT3), mRNA</t>
  </si>
  <si>
    <t>NM_001034294</t>
  </si>
  <si>
    <t>Bos taurus valosin containing protein (VCP), mRNA</t>
  </si>
  <si>
    <t>NM_001075733</t>
  </si>
  <si>
    <t>Bos taurus VAMP (vesicle-associated membrane protein)-associated protein A, 33kDa (VAPA), mRNA</t>
  </si>
  <si>
    <t>NM_001082423</t>
  </si>
  <si>
    <t>Bos taurus VAMP (vesicle-associated membrane protein)-associated protein B and C (VAPB), mRNA</t>
  </si>
  <si>
    <t>NM_001205743</t>
  </si>
  <si>
    <t>Bos taurus vang-like 1 (van gogh, Drosophila) (VANGL1), mRNA</t>
  </si>
  <si>
    <t>NM_174216</t>
  </si>
  <si>
    <t>Bos taurus vascular endothelial growth factor A (VEGFA), mRNA</t>
  </si>
  <si>
    <t>NM_174487</t>
  </si>
  <si>
    <t>Bos taurus vascular endothelial growth factor B (VEGFB), mRNA</t>
  </si>
  <si>
    <t>NM_001102227</t>
  </si>
  <si>
    <t>Bos taurus vascular endothelial zinc finger 1 (VEZF1), mRNA</t>
  </si>
  <si>
    <t>NM_001038110</t>
  </si>
  <si>
    <t>Bos taurus vasodilator-stimulated phosphoprotein (VASP), mRNA</t>
  </si>
  <si>
    <t>NM_001046114</t>
  </si>
  <si>
    <t>Bos taurus VCP-interacting membrane protein (VIMP), mRNA</t>
  </si>
  <si>
    <t>NM_001192334</t>
  </si>
  <si>
    <t>Bos taurus v-crk sarcoma virus CT10 oncogene homolog (avian) (CRK), mRNA</t>
  </si>
  <si>
    <t>NM_001103105</t>
  </si>
  <si>
    <t>Bos taurus v-erb-b2 erythroblastic leukemia viral oncogene homolog 3 (avian) (ERBB3), mRNA</t>
  </si>
  <si>
    <t>NM_181035</t>
  </si>
  <si>
    <t>Bos taurus versican (VCAN), mRNA</t>
  </si>
  <si>
    <t>NM_001206630</t>
  </si>
  <si>
    <t>Bos taurus vertebrae development homolog (pig) (VRTN), mRNA</t>
  </si>
  <si>
    <t>NM_001192265</t>
  </si>
  <si>
    <t>Bos taurus vesicle amine transport protein 1 homolog (T. californica) (VAT1), mRNA</t>
  </si>
  <si>
    <t>NM_001079647</t>
  </si>
  <si>
    <t>Bos taurus vesicle transport through interaction with t-SNAREs homolog 1B (yeast) (VTI1B), mRNA</t>
  </si>
  <si>
    <t>NM_001045915</t>
  </si>
  <si>
    <t>Bos taurus vesicle-associated membrane protein 3 (cellubrevin) (VAMP3), mRNA</t>
  </si>
  <si>
    <t>NM_001076302</t>
  </si>
  <si>
    <t>Bos taurus vesicle-associated membrane protein 7 (VAMP7), mRNA</t>
  </si>
  <si>
    <t>NM_001034290</t>
  </si>
  <si>
    <t>Bos taurus vesicle-associated membrane protein 8 (endobrevin) (VAMP8), mRNA</t>
  </si>
  <si>
    <t>NM_001076972</t>
  </si>
  <si>
    <t>Bos taurus vesicular, overexpressed in cancer, prosurvival protein 1 (VOPP1), mRNA</t>
  </si>
  <si>
    <t>NM_001191130</t>
  </si>
  <si>
    <t>Bos taurus vestigial like 3 (Drosophila) (VGLL3), mRNA</t>
  </si>
  <si>
    <t>NM_001080214</t>
  </si>
  <si>
    <t>Bos taurus v-ets erythroblastosis virus E26 oncogene homolog 2 (avian) (ETS2), mRNA</t>
  </si>
  <si>
    <t>NM_001013591</t>
  </si>
  <si>
    <t>Bos taurus villin 1 (VIL1), mRNA</t>
  </si>
  <si>
    <t>NM_173969</t>
  </si>
  <si>
    <t>Bos taurus vimentin (VIM), mRNA</t>
  </si>
  <si>
    <t>NM_001191370</t>
  </si>
  <si>
    <t>Bos taurus vinculin (VCL), mRNA</t>
  </si>
  <si>
    <t>NM_174490</t>
  </si>
  <si>
    <t>Bos taurus visinin-like 1 (VSNL1), mRNA</t>
  </si>
  <si>
    <t>NM_001167932</t>
  </si>
  <si>
    <t>Bos taurus vitamin D (1,25- dihydroxyvitamin D3) receptor (VDR), mRNA</t>
  </si>
  <si>
    <t>NM_001003903</t>
  </si>
  <si>
    <t>Bos taurus vitamin K epoxide reductase complex, subunit 1 (VKORC1), mRNA</t>
  </si>
  <si>
    <t>NM_001110001</t>
  </si>
  <si>
    <t>Bos taurus v-Ki-ras2 Kirsten rat sarcoma viral oncogene homolog (KRAS), mRNA</t>
  </si>
  <si>
    <t>NM_001166484</t>
  </si>
  <si>
    <t>Bos taurus v-kit Hardy-Zuckerman 4 feline sarcoma viral oncogene homolog (KIT), mRNA</t>
  </si>
  <si>
    <t>NM_001081616</t>
  </si>
  <si>
    <t>Bos taurus VMA21 vacuolar H+-ATPase homolog (S. cerevisiae) (VMA21), mRNA</t>
  </si>
  <si>
    <t>NM_176635</t>
  </si>
  <si>
    <t>Bos taurus v-myb myeloblastosis viral oncogene homolog (avian)-like 1 (MYBL1), mRNA</t>
  </si>
  <si>
    <t>NM_001075448</t>
  </si>
  <si>
    <t>Bos taurus v-myb myeloblastosis viral oncogene homolog (avian)-like 2 (MYBL2), mRNA</t>
  </si>
  <si>
    <t>NM_001046074</t>
  </si>
  <si>
    <t>Bos taurus v-myc myelocytomatosis viral oncogene homolog (avian) (MYC), mRNA</t>
  </si>
  <si>
    <t>NM_174485</t>
  </si>
  <si>
    <t>Bos taurus voltage-dependent anion channel 1 (VDAC1), nuclear gene encoding mitochondrial protein, mRNA</t>
  </si>
  <si>
    <t>NM_174486</t>
  </si>
  <si>
    <t>Bos taurus voltage-dependent anion channel 2 (VDAC2), nuclear gene encoding mitochondrial protein, mRNA</t>
  </si>
  <si>
    <t>NM_174729</t>
  </si>
  <si>
    <t>Bos taurus voltage-dependent anion channel 3 (VDAC3), mRNA</t>
  </si>
  <si>
    <t>NM_001038516</t>
  </si>
  <si>
    <t>Bos taurus von Hippel-Lindau binding protein 1 (VBP1), mRNA</t>
  </si>
  <si>
    <t>NM_001015652</t>
  </si>
  <si>
    <t>Bos taurus von Willebrand factor A domain containing 9 (VWA9), mRNA</t>
  </si>
  <si>
    <t>NM_001038045</t>
  </si>
  <si>
    <t>Bos taurus Vps20-associated 1 homolog (S. cerevisiae) (VTA1), mRNA</t>
  </si>
  <si>
    <t>NM_001098000</t>
  </si>
  <si>
    <t>Bos taurus VPS33B interacting protein, apical-basolateral polarity regulator, spe-39 homolog (VIPAS39), mRNA</t>
  </si>
  <si>
    <t>NM_001014964</t>
  </si>
  <si>
    <t>Bos taurus v-raf murine sarcoma 3611 viral oncogene homolog (ARAF), mRNA</t>
  </si>
  <si>
    <t>NM_001102505</t>
  </si>
  <si>
    <t>Bos taurus v-raf-1 murine leukemia viral oncogene homolog 1 (RAF1), mRNA</t>
  </si>
  <si>
    <t>NM_001034644</t>
  </si>
  <si>
    <t>Bos taurus v-ral simian leukemia viral oncogene homolog A (ras related) (RALA), mRNA</t>
  </si>
  <si>
    <t>NM_001097985</t>
  </si>
  <si>
    <t>Bos taurus v-ral simian leukemia viral oncogene homolog B (ras related; GTP binding protein) (RALB), mRNA</t>
  </si>
  <si>
    <t>NM_001192970</t>
  </si>
  <si>
    <t>Bos taurus v-rel reticuloendotheliosis viral oncogene homolog (avian) (REL), mRNA</t>
  </si>
  <si>
    <t>NM_001080242</t>
  </si>
  <si>
    <t>Bos taurus v-rel reticuloendotheliosis viral oncogene homolog A (avian) (RELA), mRNA</t>
  </si>
  <si>
    <t>NM_001101274</t>
  </si>
  <si>
    <t>Bos taurus V-set and transmembrane domain containing 1 (VSTM1), mRNA</t>
  </si>
  <si>
    <t>NM_001101060</t>
  </si>
  <si>
    <t>Bos taurus v-yes-1 Yamaguchi sarcoma viral oncogene homolog 1 (YES1), mRNA</t>
  </si>
  <si>
    <t>NM_001177740</t>
  </si>
  <si>
    <t>Bos taurus v-yes-1 Yamaguchi sarcoma viral related oncogene homolog (LYN), mRNA</t>
  </si>
  <si>
    <t>NM_001034017</t>
  </si>
  <si>
    <t>Bos taurus WAS protein family, member 1 (WASF1), mRNA</t>
  </si>
  <si>
    <t>NM_001081511</t>
  </si>
  <si>
    <t>Bos taurus WAS protein family, member 2 (WASF2), mRNA</t>
  </si>
  <si>
    <t>NM_001206276</t>
  </si>
  <si>
    <t>Bos taurus WAS/WASL interacting protein family, member 2 (WIPF2), mRNA</t>
  </si>
  <si>
    <t>NM_001046542</t>
  </si>
  <si>
    <t>Bos taurus WD repeat and FYVE domain containing 1 (WDFY1), mRNA</t>
  </si>
  <si>
    <t>NM_001075842</t>
  </si>
  <si>
    <t>Bos taurus WD repeat and FYVE domain containing 2 (WDFY2), mRNA</t>
  </si>
  <si>
    <t>NM_001192766</t>
  </si>
  <si>
    <t>Bos taurus WD repeat and HMG-box DNA binding protein 1 (WDHD1), mRNA</t>
  </si>
  <si>
    <t>NM_001075357</t>
  </si>
  <si>
    <t>Bos taurus WD repeat and SOCS box containing 2 (WSB2), mRNA</t>
  </si>
  <si>
    <t>NM_001206786</t>
  </si>
  <si>
    <t>Bos taurus WD repeat containing planar cell polarity effector (WDPCP), mRNA</t>
  </si>
  <si>
    <t>NM_001046346</t>
  </si>
  <si>
    <t>Bos taurus WD repeat domain 1 (WDR1), mRNA</t>
  </si>
  <si>
    <t>NM_001101122</t>
  </si>
  <si>
    <t>Bos taurus WD repeat domain 11 (WDR11), mRNA</t>
  </si>
  <si>
    <t>NM_001075907</t>
  </si>
  <si>
    <t>Bos taurus WD repeat domain 12 (WDR12), mRNA</t>
  </si>
  <si>
    <t>NM_001034588</t>
  </si>
  <si>
    <t>Bos taurus WD repeat domain 18 (WDR18), mRNA</t>
  </si>
  <si>
    <t>NM_001206027</t>
  </si>
  <si>
    <t>Bos taurus WD repeat domain 19 (WDR19), mRNA</t>
  </si>
  <si>
    <t>NM_001077059</t>
  </si>
  <si>
    <t>Bos taurus WD repeat domain 26 (WDR26), mRNA</t>
  </si>
  <si>
    <t>NM_001192388</t>
  </si>
  <si>
    <t>Bos taurus WD repeat domain 3 (WDR3), mRNA</t>
  </si>
  <si>
    <t>NM_001206078</t>
  </si>
  <si>
    <t>Bos taurus WD repeat domain 33 (WDR33), mRNA</t>
  </si>
  <si>
    <t>NM_001100320</t>
  </si>
  <si>
    <t>Bos taurus WD repeat domain 4 (WDR4), mRNA</t>
  </si>
  <si>
    <t>NM_001075690</t>
  </si>
  <si>
    <t>Bos taurus WD repeat domain 41 (WDR41), mRNA</t>
  </si>
  <si>
    <t>NM_001205598</t>
  </si>
  <si>
    <t>Bos taurus WD repeat domain 43 (WDR43), mRNA</t>
  </si>
  <si>
    <t>NM_174774</t>
  </si>
  <si>
    <t>Bos taurus WD repeat domain 44 (WDR44), mRNA</t>
  </si>
  <si>
    <t>NM_001076524</t>
  </si>
  <si>
    <t>Bos taurus WD repeat domain 48 (WDR48), mRNA</t>
  </si>
  <si>
    <t>NM_001105475</t>
  </si>
  <si>
    <t>Bos taurus WD repeat domain 5 (WDR5), mRNA</t>
  </si>
  <si>
    <t>NM_001075772</t>
  </si>
  <si>
    <t>Bos taurus WD repeat domain 53 (WDR53), mRNA</t>
  </si>
  <si>
    <t>NM_001046086</t>
  </si>
  <si>
    <t>Bos taurus WD repeat domain 54 (WDR54), mRNA</t>
  </si>
  <si>
    <t>NM_001014873</t>
  </si>
  <si>
    <t>Bos taurus WD repeat domain 55 (WDR55), mRNA</t>
  </si>
  <si>
    <t>NM_001101130</t>
  </si>
  <si>
    <t>Bos taurus WD repeat domain 59 (WDR59), mRNA</t>
  </si>
  <si>
    <t>NM_001105623</t>
  </si>
  <si>
    <t>Bos taurus WD repeat domain 6 (WDR6), mRNA</t>
  </si>
  <si>
    <t>NM_001038097</t>
  </si>
  <si>
    <t>Bos taurus WD repeat domain 61 (WDR61), mRNA</t>
  </si>
  <si>
    <t>NM_001046073</t>
  </si>
  <si>
    <t>Bos taurus WD repeat domain 67 (WDR67), mRNA</t>
  </si>
  <si>
    <t>NM_001206098</t>
  </si>
  <si>
    <t>Bos taurus WD repeat domain 7 (WDR7), mRNA</t>
  </si>
  <si>
    <t>NM_001076238</t>
  </si>
  <si>
    <t>Bos taurus WD repeat domain 70 (WDR70), mRNA</t>
  </si>
  <si>
    <t>NM_001014854</t>
  </si>
  <si>
    <t>Bos taurus WD repeat domain 74 (WDR74), mRNA</t>
  </si>
  <si>
    <t>NM_001102062</t>
  </si>
  <si>
    <t>Bos taurus WD repeat domain 75 (WDR75), mRNA</t>
  </si>
  <si>
    <t>NM_001015584</t>
  </si>
  <si>
    <t>Bos taurus WD repeat domain 77 (WDR77), mRNA</t>
  </si>
  <si>
    <t>NM_001105459</t>
  </si>
  <si>
    <t>Bos taurus WD repeat domain 82 (WDR82), mRNA</t>
  </si>
  <si>
    <t>NM_001079650</t>
  </si>
  <si>
    <t>Bos taurus WD repeat domain 83 (WDR83), mRNA</t>
  </si>
  <si>
    <t>NM_001046010</t>
  </si>
  <si>
    <t>Bos taurus WD repeat domain 83 opposite strand (WDR83OS), mRNA</t>
  </si>
  <si>
    <t>NM_001034658</t>
  </si>
  <si>
    <t>Bos taurus WD repeat domain 89 (WDR89), mRNA</t>
  </si>
  <si>
    <t>NM_001046465</t>
  </si>
  <si>
    <t>Bos taurus WD repeat domain 92 (WDR92), mRNA</t>
  </si>
  <si>
    <t>NM_001046129</t>
  </si>
  <si>
    <t>Bos taurus WD repeat domain, phosphoinositide interacting 2 (WIPI2), mRNA</t>
  </si>
  <si>
    <t>NM_001075247</t>
  </si>
  <si>
    <t>Bos taurus WDR45-like (WDR45L), mRNA</t>
  </si>
  <si>
    <t>NM_001035091</t>
  </si>
  <si>
    <t>Bos taurus WDYHV motif containing 1 (WDYHV1), mRNA</t>
  </si>
  <si>
    <t>NM_001101205</t>
  </si>
  <si>
    <t>Bos taurus WEE1 homolog (S. pombe) (WEE1), mRNA</t>
  </si>
  <si>
    <t>NM_001143857</t>
  </si>
  <si>
    <t>Bos taurus Werner syndrome, RecQ helicase-like (WRN), mRNA</t>
  </si>
  <si>
    <t>NM_001034457</t>
  </si>
  <si>
    <t>Bos taurus Williams Beuren syndrome chromosome region 22 (WBSCR22), mRNA</t>
  </si>
  <si>
    <t>NM_001113254</t>
  </si>
  <si>
    <t>Bos taurus Wilms tumor 1 associated protein (WTAP), transcript variant 1, mRNA</t>
  </si>
  <si>
    <t>NM_001046341</t>
  </si>
  <si>
    <t>Bos taurus Wilms tumor 1 associated protein (WTAP), transcript variant 2, mRNA</t>
  </si>
  <si>
    <t>NM_001205562</t>
  </si>
  <si>
    <t>Bos taurus Wilms tumor 1 interacting protein (WTIP), mRNA</t>
  </si>
  <si>
    <t>NM_001082456</t>
  </si>
  <si>
    <t>Bos taurus wingless-type MMTV integration site family, member 11 (WNT11), mRNA</t>
  </si>
  <si>
    <t>NM_001099363</t>
  </si>
  <si>
    <t>Bos taurus wingless-type MMTV integration site family, member 2B (WNT2B), mRNA</t>
  </si>
  <si>
    <t>NM_174219</t>
  </si>
  <si>
    <t>Bos taurus Wiskott-Aldrich syndrome-like (WASL), mRNA</t>
  </si>
  <si>
    <t>NM_001256587</t>
  </si>
  <si>
    <t>Bos taurus WNK lysine deficient protein kinase 3 (WNK3), mRNA</t>
  </si>
  <si>
    <t>NM_001192651</t>
  </si>
  <si>
    <t>Bos taurus wntless homolog (Drosophila) (WLS), mRNA</t>
  </si>
  <si>
    <t>NM_001206405</t>
  </si>
  <si>
    <t>Bos taurus WW domain binding protein 11 (WBP11), mRNA</t>
  </si>
  <si>
    <t>NM_001192132</t>
  </si>
  <si>
    <t>Bos taurus WW domain binding protein 2 (WBP2), mRNA</t>
  </si>
  <si>
    <t>NM_001075251</t>
  </si>
  <si>
    <t>Bos taurus WW domain binding protein 4 (formin binding protein 21) (WBP4), mRNA</t>
  </si>
  <si>
    <t>NM_001205995</t>
  </si>
  <si>
    <t>Bos taurus WW domain binding protein 5 (WBP5), mRNA</t>
  </si>
  <si>
    <t>NM_001037463</t>
  </si>
  <si>
    <t>Bos taurus WW domain containing E3 ubiquitin protein ligase 1 (WWP1), mRNA</t>
  </si>
  <si>
    <t>NM_001193047</t>
  </si>
  <si>
    <t>Bos taurus WW domain containing transcription regulator 1 (WWTR1), mRNA</t>
  </si>
  <si>
    <t>NR_001464</t>
  </si>
  <si>
    <t>Bos taurus X (inactive)-specific transcript (XIST), non-coding RNA</t>
  </si>
  <si>
    <t>NM_001034727</t>
  </si>
  <si>
    <t>Bos taurus X-box binding protein 1 (XBP1), transcript variant 1, mRNA</t>
  </si>
  <si>
    <t>NM_001192883</t>
  </si>
  <si>
    <t>Bos taurus xenotropic and polytropic retrovirus receptor 1 (XPR1), mRNA</t>
  </si>
  <si>
    <t>NM_001038681</t>
  </si>
  <si>
    <t>Bos taurus xeroderma pigmentosum, complementation group A (XPA), mRNA</t>
  </si>
  <si>
    <t>NM_001205908</t>
  </si>
  <si>
    <t>Bos taurus xeroderma pigmentosum, complementation group C (XPC), mRNA</t>
  </si>
  <si>
    <t>NM_001205592</t>
  </si>
  <si>
    <t>Bos taurus X-linked inhibitor of apoptosis (XIAP), mRNA</t>
  </si>
  <si>
    <t>NM_001075602</t>
  </si>
  <si>
    <t>Bos taurus X-prolyl aminopeptidase (aminopeptidase P) 1, soluble (XPNPEP1), mRNA</t>
  </si>
  <si>
    <t>NM_001205555</t>
  </si>
  <si>
    <t>Bos taurus X-prolyl aminopeptidase (aminopeptidase P) 2, membrane-bound (XPNPEP2), mRNA</t>
  </si>
  <si>
    <t>NM_001192194</t>
  </si>
  <si>
    <t>Bos taurus X-prolyl aminopeptidase (aminopeptidase P) 3, putative (XPNPEP3), nuclear gene encoding mitochondrial protein, mRNA</t>
  </si>
  <si>
    <t>NM_001081615</t>
  </si>
  <si>
    <t>Bos taurus X-ray repair complementing defective repair in Chinese hamster cells 4 (XRCC4), mRNA</t>
  </si>
  <si>
    <t>NM_001102141</t>
  </si>
  <si>
    <t>Bos taurus X-ray repair complementing defective repair in Chinese hamster cells 5 (double-strand-break rejoining) (XRCC5), mRNA</t>
  </si>
  <si>
    <t>NM_001192246</t>
  </si>
  <si>
    <t>Bos taurus X-ray repair complementing defective repair in Chinese hamster cells 6 (XRCC6), mRNA</t>
  </si>
  <si>
    <t>NM_001205490</t>
  </si>
  <si>
    <t>Bos taurus XRCC6 binding protein 1 (XRCC6BP1), mRNA</t>
  </si>
  <si>
    <t>NM_001075999</t>
  </si>
  <si>
    <t>Bos taurus xyloside xylosyltransferase 1 (XXYLT1), mRNA</t>
  </si>
  <si>
    <t>NM_174815</t>
  </si>
  <si>
    <t>Bos taurus Y box binding protein 1 (YBX1), mRNA</t>
  </si>
  <si>
    <t>NM_001199002</t>
  </si>
  <si>
    <t>Bos taurus Yae1 domain containing 1 (YAE1D1), mRNA</t>
  </si>
  <si>
    <t>NM_001105367</t>
  </si>
  <si>
    <t>Bos taurus YEATS domain containing 2 (YEATS2), mRNA</t>
  </si>
  <si>
    <t>NM_001076365</t>
  </si>
  <si>
    <t>Bos taurus YEATS domain containing 4 (YEATS4), mRNA</t>
  </si>
  <si>
    <t>NM_001076219</t>
  </si>
  <si>
    <t>Bos taurus Yip1 domain family, member 3 (YIPF3), mRNA</t>
  </si>
  <si>
    <t>NM_001034543</t>
  </si>
  <si>
    <t>Bos taurus Yip1 domain family, member 5 (YIPF5), mRNA</t>
  </si>
  <si>
    <t>NM_001101206</t>
  </si>
  <si>
    <t>Bos taurus Yip1 domain family, member 6 (YIPF6), mRNA</t>
  </si>
  <si>
    <t>NM_001034269</t>
  </si>
  <si>
    <t>Bos taurus Yip1 interacting factor homolog A (S. cerevisiae) (YIF1A), mRNA</t>
  </si>
  <si>
    <t>NM_001035047</t>
  </si>
  <si>
    <t>Bos taurus YKT6 v-SNARE homolog (S. cerevisiae) (YKT6), mRNA</t>
  </si>
  <si>
    <t>NM_001101850</t>
  </si>
  <si>
    <t>Bos taurus YME1-like 1 (S. cerevisiae) (YME1L1), nuclear gene encoding mitochondrial protein, mRNA</t>
  </si>
  <si>
    <t>NM_001080309</t>
  </si>
  <si>
    <t>Bos taurus YOD1 OTU deubiquinating enzyme 1 homolog (S. cerevisiae) (YOD1), mRNA</t>
  </si>
  <si>
    <t>NM_001075550</t>
  </si>
  <si>
    <t>Bos taurus yrdC domain containing (E. coli) (YRDC), nuclear gene encoding mitochondrial protein, mRNA</t>
  </si>
  <si>
    <t>NM_001046520</t>
  </si>
  <si>
    <t>Bos taurus YTH domain containing 1 (YTHDC1), mRNA</t>
  </si>
  <si>
    <t>NM_001192811</t>
  </si>
  <si>
    <t>Bos taurus YTH domain containing 2 (YTHDC2), mRNA</t>
  </si>
  <si>
    <t>NM_001191416</t>
  </si>
  <si>
    <t>Bos taurus YTH domain family, member 1 (YTHDF1), mRNA</t>
  </si>
  <si>
    <t>NM_001076253</t>
  </si>
  <si>
    <t>Bos taurus YTH domain family, member 2 (YTHDF2), mRNA</t>
  </si>
  <si>
    <t>NM_001192513</t>
  </si>
  <si>
    <t>Bos taurus YTH domain family, member 3 (YTHDF3), mRNA</t>
  </si>
  <si>
    <t>NM_001076079</t>
  </si>
  <si>
    <t>Bos taurus YY1 associated factor 2 (YAF2), mRNA</t>
  </si>
  <si>
    <t>NM_001098081</t>
  </si>
  <si>
    <t>Bos taurus YY1 transcription factor (YY1), mRNA</t>
  </si>
  <si>
    <t>NM_001205808</t>
  </si>
  <si>
    <t>Bos taurus zer-1 homolog (C. elegans) (ZER1), mRNA</t>
  </si>
  <si>
    <t>NM_001206366</t>
  </si>
  <si>
    <t>Bos taurus Zic family member 2 (ZIC2), mRNA</t>
  </si>
  <si>
    <t>NM_001192210</t>
  </si>
  <si>
    <t>Bos taurus zinc and ring finger 1 (ZNRF1), mRNA</t>
  </si>
  <si>
    <t>NM_001193001</t>
  </si>
  <si>
    <t>Bos taurus zinc finger and BTB domain containing 1 (ZBTB1), mRNA</t>
  </si>
  <si>
    <t>NM_001205556</t>
  </si>
  <si>
    <t>Bos taurus zinc finger and BTB domain containing 11 (ZBTB11), mRNA</t>
  </si>
  <si>
    <t>NM_001037476</t>
  </si>
  <si>
    <t>Bos taurus zinc finger and BTB domain containing 16 (ZBTB16), mRNA</t>
  </si>
  <si>
    <t>NM_001205768</t>
  </si>
  <si>
    <t>Bos taurus zinc finger and BTB domain containing 2 (ZBTB2), mRNA</t>
  </si>
  <si>
    <t>NM_001205737</t>
  </si>
  <si>
    <t>Bos taurus zinc finger and BTB domain containing 24 (ZBTB24), mRNA</t>
  </si>
  <si>
    <t>NM_001098157</t>
  </si>
  <si>
    <t>Bos taurus zinc finger and BTB domain containing 33 (ZBTB33), mRNA</t>
  </si>
  <si>
    <t>NM_001206061</t>
  </si>
  <si>
    <t>Bos taurus zinc finger and BTB domain containing 40 (ZBTB40), mRNA</t>
  </si>
  <si>
    <t>NM_001076207</t>
  </si>
  <si>
    <t>Bos taurus zinc finger and BTB domain containing 6 (ZBTB6), mRNA</t>
  </si>
  <si>
    <t>NM_001076288</t>
  </si>
  <si>
    <t>Bos taurus zinc finger and BTB domain containing 8 opposite strand (ZBTB8OS), mRNA</t>
  </si>
  <si>
    <t>NM_001191462</t>
  </si>
  <si>
    <t>Bos taurus zinc finger and BTB domain containing 9 (ZBTB9), mRNA</t>
  </si>
  <si>
    <t>NM_001192113</t>
  </si>
  <si>
    <t>Bos taurus zinc finger and SCAN domain containing 10 (ZSCAN10), mRNA</t>
  </si>
  <si>
    <t>NM_001077138</t>
  </si>
  <si>
    <t>Bos taurus zinc finger and SCAN domain containing 12 (ZSCAN12), mRNA</t>
  </si>
  <si>
    <t>NM_001034411</t>
  </si>
  <si>
    <t>Bos taurus zinc finger and SCAN domain containing 16 (ZSCAN16), mRNA</t>
  </si>
  <si>
    <t>NM_001035368</t>
  </si>
  <si>
    <t>Bos taurus zinc finger and SCAN domain containing 21 (ZSCAN21), mRNA</t>
  </si>
  <si>
    <t>NM_001099947</t>
  </si>
  <si>
    <t>Bos taurus zinc finger CCCH-type containing 11A (ZC3H11A), mRNA</t>
  </si>
  <si>
    <t>NM_001166302</t>
  </si>
  <si>
    <t>Bos taurus zinc finger CCCH-type containing 14 (ZC3H14), transcript variant 1, mRNA</t>
  </si>
  <si>
    <t>NM_001046394</t>
  </si>
  <si>
    <t>Bos taurus zinc finger CCCH-type containing 15 (ZC3H15), mRNA</t>
  </si>
  <si>
    <t>NM_001105430</t>
  </si>
  <si>
    <t>Bos taurus zinc finger CCCH-type containing 7A (ZC3H7A), mRNA</t>
  </si>
  <si>
    <t>NM_001192799</t>
  </si>
  <si>
    <t>Bos taurus zinc finger CCCH-type containing 7B (ZC3H7B), mRNA</t>
  </si>
  <si>
    <t>NM_001075291</t>
  </si>
  <si>
    <t>Bos taurus zinc finger CCCH-type containing 8 (ZC3H8), mRNA</t>
  </si>
  <si>
    <t>NM_001025318</t>
  </si>
  <si>
    <t>Bos taurus zinc finger CCHC-type and RNA binding motif 1 (ZCRB1), mRNA</t>
  </si>
  <si>
    <t>NM_001110071</t>
  </si>
  <si>
    <t>Bos taurus zinc finger protein 12 (ZNF12), mRNA</t>
  </si>
  <si>
    <t>NM_001101218</t>
  </si>
  <si>
    <t>Bos taurus zinc finger protein 131 (ZNF131), mRNA</t>
  </si>
  <si>
    <t>NM_001102154</t>
  </si>
  <si>
    <t>Bos taurus zinc finger protein 143 (ZNF143), mRNA</t>
  </si>
  <si>
    <t>NM_001033121</t>
  </si>
  <si>
    <t>Bos taurus zinc finger protein 148 (ZNF148), mRNA</t>
  </si>
  <si>
    <t>NM_001100372</t>
  </si>
  <si>
    <t>Bos taurus zinc finger protein 184 (ZNF184), mRNA</t>
  </si>
  <si>
    <t>NM_001100344</t>
  </si>
  <si>
    <t>Bos taurus zinc finger protein 192 (ZNF192), mRNA</t>
  </si>
  <si>
    <t>NM_001083700</t>
  </si>
  <si>
    <t>Bos taurus zinc finger protein 200 (ZNF200), mRNA</t>
  </si>
  <si>
    <t>NM_001035268</t>
  </si>
  <si>
    <t>Bos taurus zinc finger protein 207 (ZNF207), mRNA</t>
  </si>
  <si>
    <t>NM_001076882</t>
  </si>
  <si>
    <t>Bos taurus zinc finger protein 215 (ZNF215), mRNA</t>
  </si>
  <si>
    <t>NM_001077108</t>
  </si>
  <si>
    <t>Bos taurus zinc finger protein 22 (KOX 15) (ZNF22), mRNA</t>
  </si>
  <si>
    <t>NM_001205479</t>
  </si>
  <si>
    <t>Bos taurus zinc finger protein 24 (ZNF24), mRNA</t>
  </si>
  <si>
    <t>NM_001191482</t>
  </si>
  <si>
    <t>Bos taurus zinc finger protein 248 (ZNF248), mRNA</t>
  </si>
  <si>
    <t>NM_001038504</t>
  </si>
  <si>
    <t>Bos taurus zinc finger protein 259 (ZNF259), mRNA</t>
  </si>
  <si>
    <t>NM_001205513</t>
  </si>
  <si>
    <t>Bos taurus zinc finger protein 263 (ZNF263), mRNA</t>
  </si>
  <si>
    <t>NM_001104968</t>
  </si>
  <si>
    <t>Bos taurus zinc finger protein 266 (ZNF266), mRNA</t>
  </si>
  <si>
    <t>NM_001083646</t>
  </si>
  <si>
    <t>Bos taurus zinc finger protein 268 (ZNF268), mRNA</t>
  </si>
  <si>
    <t>NM_001083395</t>
  </si>
  <si>
    <t>Bos taurus zinc finger protein 277 (ZNF277), mRNA</t>
  </si>
  <si>
    <t>NM_001192483</t>
  </si>
  <si>
    <t>Bos taurus zinc finger protein 280A (ZNF280A), mRNA</t>
  </si>
  <si>
    <t>NM_001077935</t>
  </si>
  <si>
    <t>Bos taurus zinc finger protein 280B (ZNF280B), mRNA</t>
  </si>
  <si>
    <t>NM_001110443</t>
  </si>
  <si>
    <t>Bos taurus zinc finger protein 286A (ZNF286A), mRNA</t>
  </si>
  <si>
    <t>NM_001205803</t>
  </si>
  <si>
    <t>Bos taurus zinc finger protein 287 (ZNF287), mRNA</t>
  </si>
  <si>
    <t>NM_001192850</t>
  </si>
  <si>
    <t>Bos taurus zinc finger protein 292 (ZNF292), mRNA</t>
  </si>
  <si>
    <t>NM_001046614</t>
  </si>
  <si>
    <t>Bos taurus zinc finger protein 3 (ZNF3), mRNA</t>
  </si>
  <si>
    <t>NM_001102539</t>
  </si>
  <si>
    <t>Bos taurus zinc finger protein 30 homolog (mouse) (ZFP30), mRNA</t>
  </si>
  <si>
    <t>NM_001046119</t>
  </si>
  <si>
    <t>Bos taurus zinc finger protein 32 (ZNF32), mRNA</t>
  </si>
  <si>
    <t>NM_001098155</t>
  </si>
  <si>
    <t>Bos taurus zinc finger protein 322 (ZNF322A), mRNA</t>
  </si>
  <si>
    <t>NM_001046237</t>
  </si>
  <si>
    <t>Bos taurus zinc finger protein 323 (ZNF323), mRNA</t>
  </si>
  <si>
    <t>NM_001206028</t>
  </si>
  <si>
    <t>Bos taurus zinc finger protein 326 (ZNF326), mRNA</t>
  </si>
  <si>
    <t>NM_001038157</t>
  </si>
  <si>
    <t>Bos taurus zinc finger protein 330 (ZNF330), mRNA</t>
  </si>
  <si>
    <t>NM_001103251</t>
  </si>
  <si>
    <t>Bos taurus zinc finger protein 331 (ZNF331), mRNA</t>
  </si>
  <si>
    <t>NM_001075810</t>
  </si>
  <si>
    <t>Bos taurus zinc finger protein 33B (ZNF33B), mRNA</t>
  </si>
  <si>
    <t>NM_001205425</t>
  </si>
  <si>
    <t>Bos taurus zinc finger protein 35 (ZNF35), mRNA</t>
  </si>
  <si>
    <t>NM_001075708</t>
  </si>
  <si>
    <t>Bos taurus zinc finger protein 350 (ZNF350), mRNA</t>
  </si>
  <si>
    <t>NM_001256565</t>
  </si>
  <si>
    <t>Bos taurus zinc finger protein 354A (ZNF354A), mRNA</t>
  </si>
  <si>
    <t>NM_174493</t>
  </si>
  <si>
    <t>Bos taurus zinc finger protein 36, C3H type, homolog (mouse) (ZFP36), mRNA</t>
  </si>
  <si>
    <t>NM_001101234</t>
  </si>
  <si>
    <t>Bos taurus zinc finger protein 36, C3H type-like 1 (ZFP36L1), mRNA</t>
  </si>
  <si>
    <t>NM_001191191</t>
  </si>
  <si>
    <t>Bos taurus zinc finger protein 36, C3H type-like 2 (ZFP36L2), mRNA</t>
  </si>
  <si>
    <t>NM_001191438</t>
  </si>
  <si>
    <t>Bos taurus zinc finger protein 382 (ZNF382), mRNA</t>
  </si>
  <si>
    <t>NM_001192394</t>
  </si>
  <si>
    <t>Bos taurus zinc finger protein 384 (ZNF384), mRNA</t>
  </si>
  <si>
    <t>NM_001206001</t>
  </si>
  <si>
    <t>Bos taurus zinc finger protein 385A (ZNF385A), mRNA</t>
  </si>
  <si>
    <t>NM_001077955</t>
  </si>
  <si>
    <t>Bos taurus zinc finger protein 394 (ZNF394), mRNA</t>
  </si>
  <si>
    <t>NM_001075262</t>
  </si>
  <si>
    <t>Bos taurus zinc finger protein 397 (ZNF397), mRNA</t>
  </si>
  <si>
    <t>NM_001034609</t>
  </si>
  <si>
    <t>Bos taurus zinc finger protein 410 (ZNF410), mRNA</t>
  </si>
  <si>
    <t>NM_001038175</t>
  </si>
  <si>
    <t>Bos taurus zinc finger protein 414 (ZNF414), mRNA</t>
  </si>
  <si>
    <t>NM_001101893</t>
  </si>
  <si>
    <t>Bos taurus zinc finger protein 423 (ZNF423), mRNA</t>
  </si>
  <si>
    <t>NM_001192232</t>
  </si>
  <si>
    <t>Bos taurus zinc finger protein 432 (ZNF432), mRNA</t>
  </si>
  <si>
    <t>NM_001205819</t>
  </si>
  <si>
    <t>Bos taurus zinc finger protein 445 (ZNF445), mRNA</t>
  </si>
  <si>
    <t>NM_001205714</t>
  </si>
  <si>
    <t>Bos taurus zinc finger protein 449 (ZNF449), mRNA</t>
  </si>
  <si>
    <t>NM_001192684</t>
  </si>
  <si>
    <t>Bos taurus zinc finger protein 451 (ZNF451), mRNA</t>
  </si>
  <si>
    <t>NM_001205811</t>
  </si>
  <si>
    <t>Bos taurus zinc finger protein 462 (ZNF462), mRNA</t>
  </si>
  <si>
    <t>NM_001192027</t>
  </si>
  <si>
    <t>Bos taurus zinc finger protein 484 (ZNF484), mRNA</t>
  </si>
  <si>
    <t>NM_001206198</t>
  </si>
  <si>
    <t>Bos taurus zinc finger protein 507 (ZNF507), mRNA</t>
  </si>
  <si>
    <t>NM_001083472</t>
  </si>
  <si>
    <t>Bos taurus zinc finger protein 512 (ZNF512), mRNA</t>
  </si>
  <si>
    <t>NM_001206808</t>
  </si>
  <si>
    <t>Bos taurus zinc finger protein 548 (ZNF548), mRNA</t>
  </si>
  <si>
    <t>NM_001077017</t>
  </si>
  <si>
    <t>Bos taurus zinc finger protein 566 (ZNF566), mRNA</t>
  </si>
  <si>
    <t>NM_001191353</t>
  </si>
  <si>
    <t>Bos taurus zinc finger protein 570 (ZNF570), mRNA</t>
  </si>
  <si>
    <t>NM_001083534</t>
  </si>
  <si>
    <t>Bos taurus zinc finger protein 583 (ZNF583), mRNA</t>
  </si>
  <si>
    <t>NM_001102036</t>
  </si>
  <si>
    <t>Bos taurus zinc finger protein 592 (ZNF592), mRNA</t>
  </si>
  <si>
    <t>NM_001192186</t>
  </si>
  <si>
    <t>Bos taurus zinc finger protein 593 (ZNF593), mRNA</t>
  </si>
  <si>
    <t>NM_001206306</t>
  </si>
  <si>
    <t>Bos taurus zinc finger protein 608 (ZNF608), mRNA</t>
  </si>
  <si>
    <t>NM_001193023</t>
  </si>
  <si>
    <t>Bos taurus zinc finger protein 609 (ZNF609), mRNA</t>
  </si>
  <si>
    <t>NM_001103337</t>
  </si>
  <si>
    <t>Bos taurus zinc finger protein 613 (ZNF613), mRNA</t>
  </si>
  <si>
    <t>NM_001034451</t>
  </si>
  <si>
    <t>Bos taurus zinc finger protein 622 (ZNF622), mRNA</t>
  </si>
  <si>
    <t>NM_001192476</t>
  </si>
  <si>
    <t>Bos taurus zinc finger protein 638 (ZNF638), mRNA</t>
  </si>
  <si>
    <t>NM_001099023</t>
  </si>
  <si>
    <t>Bos taurus zinc finger protein 639 (ZNF639), mRNA</t>
  </si>
  <si>
    <t>NM_001102063</t>
  </si>
  <si>
    <t>Bos taurus zinc finger protein 642 (ZFP69), mRNA</t>
  </si>
  <si>
    <t>NM_001082613</t>
  </si>
  <si>
    <t>Bos taurus zinc finger protein 644 (ZNF644), mRNA</t>
  </si>
  <si>
    <t>NM_001193118</t>
  </si>
  <si>
    <t>Bos taurus zinc finger protein 652 (ZNF652), mRNA</t>
  </si>
  <si>
    <t>NM_001102092</t>
  </si>
  <si>
    <t>Bos taurus zinc finger protein 677 (ZNF677), mRNA</t>
  </si>
  <si>
    <t>NM_001205457</t>
  </si>
  <si>
    <t>Bos taurus zinc finger protein 687 (ZNF687), mRNA</t>
  </si>
  <si>
    <t>NM_001205753</t>
  </si>
  <si>
    <t>Bos taurus zinc finger protein 704 (ZNF704), mRNA</t>
  </si>
  <si>
    <t>NM_001105032</t>
  </si>
  <si>
    <t>Bos taurus zinc finger protein 705A (ZNF705A), mRNA</t>
  </si>
  <si>
    <t>NM_001205925</t>
  </si>
  <si>
    <t>Bos taurus zinc finger protein 711 (ZNF711), mRNA</t>
  </si>
  <si>
    <t>NM_001105039</t>
  </si>
  <si>
    <t>Bos taurus zinc finger protein 75D (ZNF75D), mRNA</t>
  </si>
  <si>
    <t>NM_001205671</t>
  </si>
  <si>
    <t>Bos taurus zinc finger protein 800 (ZNF800), mRNA</t>
  </si>
  <si>
    <t>NM_001082612</t>
  </si>
  <si>
    <t>Bos taurus zinc finger protein 830 (ZNF830), mRNA</t>
  </si>
  <si>
    <t>NM_001102541</t>
  </si>
  <si>
    <t>Bos taurus zinc finger protein LOC100124497 (LOC100124497), mRNA</t>
  </si>
  <si>
    <t>NM_001077894</t>
  </si>
  <si>
    <t>Bos taurus zinc finger protein LOC509810 (LOC509810), mRNA</t>
  </si>
  <si>
    <t>NM_177490</t>
  </si>
  <si>
    <t>Bos taurus zinc finger protein, X-linked (ZFX), mRNA</t>
  </si>
  <si>
    <t>NM_177491</t>
  </si>
  <si>
    <t>Bos taurus zinc finger protein, Y-linked (ZFY), mRNA</t>
  </si>
  <si>
    <t>NM_001076272</t>
  </si>
  <si>
    <t>Bos taurus zinc finger protein-like 1 (ZFPL1), mRNA</t>
  </si>
  <si>
    <t>NM_001205510</t>
  </si>
  <si>
    <t>Bos taurus zinc finger with KRAB and SCAN domains 1 (ZKSCAN1), mRNA</t>
  </si>
  <si>
    <t>NM_001193173</t>
  </si>
  <si>
    <t>Bos taurus zinc finger with KRAB and SCAN domains 5 (ZKSCAN5), mRNA</t>
  </si>
  <si>
    <t>NM_001034594</t>
  </si>
  <si>
    <t>Bos taurus zinc finger with UFM1-specific peptidase domain (ZUFSP), mRNA</t>
  </si>
  <si>
    <t>NM_001098906</t>
  </si>
  <si>
    <t>Bos taurus zinc finger, AN1-type domain 2B (ZFAND2B), mRNA</t>
  </si>
  <si>
    <t>NM_001102145</t>
  </si>
  <si>
    <t>Bos taurus zinc finger, AN1-type domain 3 (ZFAND3), mRNA</t>
  </si>
  <si>
    <t>NM_001101045</t>
  </si>
  <si>
    <t>Bos taurus zinc finger, AN1-type domain 5 (ZFAND5), mRNA</t>
  </si>
  <si>
    <t>NM_001034460</t>
  </si>
  <si>
    <t>Bos taurus zinc finger, AN1-type domain 6 (ZFAND6), mRNA</t>
  </si>
  <si>
    <t>NM_001099388</t>
  </si>
  <si>
    <t>Bos taurus zinc finger, BED-type containing 5 (ZBED5), mRNA</t>
  </si>
  <si>
    <t>NM_001083437</t>
  </si>
  <si>
    <t>Bos taurus zinc finger, C2HC-type containing 1A (ZC2HC1A), mRNA</t>
  </si>
  <si>
    <t>NM_001034591</t>
  </si>
  <si>
    <t>Bos taurus zinc finger, C3HC-type containing 1 (ZC3HC1), mRNA</t>
  </si>
  <si>
    <t>NM_001206930</t>
  </si>
  <si>
    <t>Bos taurus zinc finger, CCHC domain containing 11 (ZCCHC11), mRNA</t>
  </si>
  <si>
    <t>NM_001034652</t>
  </si>
  <si>
    <t>Bos taurus zinc finger, CCHC domain containing 17 (ZCCHC17), mRNA</t>
  </si>
  <si>
    <t>NM_001080234</t>
  </si>
  <si>
    <t>Bos taurus zinc finger, CCHC domain containing 3 (ZCCHC3), mRNA</t>
  </si>
  <si>
    <t>NM_001205752</t>
  </si>
  <si>
    <t>Bos taurus zinc finger, CCHC domain containing 6 (ZCCHC6), mRNA</t>
  </si>
  <si>
    <t>NM_001046100</t>
  </si>
  <si>
    <t>Bos taurus zinc finger, CCHC domain containing 7 (ZCCHC7), mRNA</t>
  </si>
  <si>
    <t>NM_001205690</t>
  </si>
  <si>
    <t>Bos taurus zinc finger, CCHC domain containing 8 (ZCCHC8), mRNA</t>
  </si>
  <si>
    <t>NM_001101055</t>
  </si>
  <si>
    <t>Bos taurus zinc finger, CCHC domain containing 9 (ZCCHC9), mRNA</t>
  </si>
  <si>
    <t>NM_001206141</t>
  </si>
  <si>
    <t>Bos taurus zinc finger, DHHC-type containing 13 (ZDHHC13), mRNA</t>
  </si>
  <si>
    <t>NM_001024482</t>
  </si>
  <si>
    <t>Bos taurus zinc finger, DHHC-type containing 16 (ZDHHC16), mRNA</t>
  </si>
  <si>
    <t>NM_001076388</t>
  </si>
  <si>
    <t>Bos taurus zinc finger, DHHC-type containing 20 (ZDHHC20), mRNA</t>
  </si>
  <si>
    <t>NM_001081534</t>
  </si>
  <si>
    <t>Bos taurus zinc finger, DHHC-type containing 21 (ZDHHC21), mRNA</t>
  </si>
  <si>
    <t>NM_001075278</t>
  </si>
  <si>
    <t>Bos taurus zinc finger, DHHC-type containing 3 (ZDHHC3), mRNA</t>
  </si>
  <si>
    <t>NM_001035292</t>
  </si>
  <si>
    <t>Bos taurus zinc finger, DHHC-type containing 4 (ZDHHC4), mRNA</t>
  </si>
  <si>
    <t>NM_001192763</t>
  </si>
  <si>
    <t>Bos taurus zinc finger, DHHC-type containing 5 (ZDHHC5), mRNA</t>
  </si>
  <si>
    <t>NM_001046167</t>
  </si>
  <si>
    <t>Bos taurus zinc finger, DHHC-type containing 6 (ZDHHC6), mRNA</t>
  </si>
  <si>
    <t>NM_001034561</t>
  </si>
  <si>
    <t>Bos taurus zinc finger, DHHC-type containing 9 (ZDHHC9), mRNA</t>
  </si>
  <si>
    <t>NM_001206200</t>
  </si>
  <si>
    <t>Bos taurus zinc finger, FYVE domain containing 16 (ZFYVE16), mRNA</t>
  </si>
  <si>
    <t>NM_001205789</t>
  </si>
  <si>
    <t>Bos taurus zinc finger, FYVE domain containing 26 (ZFYVE26), mRNA</t>
  </si>
  <si>
    <t>NM_001045895</t>
  </si>
  <si>
    <t>Bos taurus zinc finger, HIT-type containing 3 (ZNHIT3), mRNA</t>
  </si>
  <si>
    <t>NM_001080343</t>
  </si>
  <si>
    <t>Bos taurus zinc finger, matrin-type 2 (ZMAT2), mRNA</t>
  </si>
  <si>
    <t>NM_001076108</t>
  </si>
  <si>
    <t>Bos taurus zinc finger, matrin-type 3 (ZMAT3), mRNA</t>
  </si>
  <si>
    <t>NM_001205533</t>
  </si>
  <si>
    <t>Bos taurus zinc finger, MIZ-type containing 2 (ZMIZ2), mRNA</t>
  </si>
  <si>
    <t>NM_001205509</t>
  </si>
  <si>
    <t>Bos taurus zinc finger, MYM-type 1 (ZMYM1), mRNA</t>
  </si>
  <si>
    <t>NM_001101907</t>
  </si>
  <si>
    <t>Bos taurus zinc finger, MYM-type 2 (ZMYM2), mRNA</t>
  </si>
  <si>
    <t>NM_001193249</t>
  </si>
  <si>
    <t>Bos taurus zinc finger, MYM-type 3 (ZMYM3), mRNA</t>
  </si>
  <si>
    <t>NM_001195018</t>
  </si>
  <si>
    <t>Bos taurus zinc finger, MYM-type 5 (ZMYM5), mRNA</t>
  </si>
  <si>
    <t>NM_001206292</t>
  </si>
  <si>
    <t>Bos taurus zinc finger, MYM-type 6 (ZMYM6), mRNA</t>
  </si>
  <si>
    <t>NM_001045940</t>
  </si>
  <si>
    <t>Bos taurus zinc finger, MYND-type containing 11 (ZMYND11), mRNA</t>
  </si>
  <si>
    <t>NM_001191171</t>
  </si>
  <si>
    <t>Bos taurus zinc finger, MYND-type containing 8 (ZMYND8), mRNA</t>
  </si>
  <si>
    <t>NM_001205716</t>
  </si>
  <si>
    <t>Bos taurus zinc finger, NFX1-type containing 1 (ZNFX1), mRNA</t>
  </si>
  <si>
    <t>NM_001101114</t>
  </si>
  <si>
    <t>Bos taurus zinc finger, RAN-binding domain containing 1 (ZRANB1), mRNA</t>
  </si>
  <si>
    <t>NM_001105346</t>
  </si>
  <si>
    <t>Bos taurus zinc finger, RAN-binding domain containing 2 (ZRANB2), mRNA</t>
  </si>
  <si>
    <t>NM_001102215</t>
  </si>
  <si>
    <t>Bos taurus zinc finger, ZZ-type containing 3 (ZZZ3), mRNA</t>
  </si>
  <si>
    <t>NM_001206129</t>
  </si>
  <si>
    <t>Bos taurus zinc finger, ZZ-type with EF-hand domain 1 (ZZEF1), mRNA</t>
  </si>
  <si>
    <t>NM_001192928</t>
  </si>
  <si>
    <t>Bos taurus zinc metallopeptidase (STE24 homolog, S. cerevisiae) (ZMPSTE24), mRNA</t>
  </si>
  <si>
    <t>NM_001040529</t>
  </si>
  <si>
    <t>Bos taurus ZW10 interactor (ZWINT), mRNA</t>
  </si>
  <si>
    <t>NM_001075489</t>
  </si>
  <si>
    <t>Bos taurus ZW10, kinetochore associated, homolog (Drosophila) (ZW10), mRNA</t>
  </si>
  <si>
    <t>NM_001102179</t>
  </si>
  <si>
    <t>Bos taurus Zwilch, kinetochore associated, homolog (Drosophila) (ZWILCH), mRNA</t>
  </si>
  <si>
    <t>NM_001205891</t>
  </si>
  <si>
    <t>Bos taurus zyg-11 homolog A (C. elegans) (ZYG11A), mRNA</t>
  </si>
  <si>
    <t>NM_001102247</t>
  </si>
  <si>
    <t>Bos taurus zyg-11 homolog B (C. elegans) (ZYG11B), mRNA</t>
  </si>
  <si>
    <t>NM_001078101</t>
  </si>
  <si>
    <t>Bos taurus zyxin (ZYX), mRNA</t>
  </si>
  <si>
    <t>XR_083496</t>
  </si>
  <si>
    <t>PREDICTED: Bos taurus 40S ribosomal protein S23-like (LOC100336109), miscRNA</t>
  </si>
  <si>
    <t>XR_083789</t>
  </si>
  <si>
    <t>PREDICTED: Bos taurus 60S ribosomal protein L5-like (LOC100299845), miscRNA</t>
  </si>
  <si>
    <t>XM_003587384</t>
  </si>
  <si>
    <t>PREDICTED: Bos taurus adaptor-related protein complex 2, beta 1 subunit (AP2B1), mRNA</t>
  </si>
  <si>
    <t>XM_003582708</t>
  </si>
  <si>
    <t>PREDICTED: Bos taurus ADP-ribosylation factor 6 (ARF6), mRNA</t>
  </si>
  <si>
    <t>XM_001789060</t>
  </si>
  <si>
    <t>PREDICTED: Bos taurus aldose reductase-like (LOC790476), mRNA</t>
  </si>
  <si>
    <t>XM_596461</t>
  </si>
  <si>
    <t>PREDICTED: Bos taurus anillin, actin binding protein (ANLN), mRNA</t>
  </si>
  <si>
    <t>XM_002698854</t>
  </si>
  <si>
    <t>PREDICTED: Bos taurus ankyrin 3, node of Ranvier (ankyrin G)-like (LOC100337251), partial mRNA</t>
  </si>
  <si>
    <t>XM_003582428</t>
  </si>
  <si>
    <t>PREDICTED: Bos taurus ankyrin repeat and KH domain containing 1 (ANKHD1), mRNA</t>
  </si>
  <si>
    <t>XM_003585473</t>
  </si>
  <si>
    <t>PREDICTED: Bos taurus ankyrin repeat domain-containing protein 13C-like (LOC100851638), partial mRNA</t>
  </si>
  <si>
    <t>XR_138830</t>
  </si>
  <si>
    <t>PREDICTED: Bos taurus ankyrin repeat domain-containing protein 26-like (LOC100337293), miscRNA</t>
  </si>
  <si>
    <t>XM_003586745</t>
  </si>
  <si>
    <t>PREDICTED: Bos taurus ankyrin repeat domain-containing protein 26-like (LOC100847362), mRNA</t>
  </si>
  <si>
    <t>XM_003586746</t>
  </si>
  <si>
    <t>PREDICTED: Bos taurus ankyrin repeat domain-containing protein 26-like (LOC505099), mRNA</t>
  </si>
  <si>
    <t>XM_003585579</t>
  </si>
  <si>
    <t>PREDICTED: Bos taurus ankyrin-3-like (LOC100848803), partial mRNA</t>
  </si>
  <si>
    <t>XM_003585128</t>
  </si>
  <si>
    <t>PREDICTED: Bos taurus ATP synthase subunit g, mitochondrial-like (LOC100852084), mRNA</t>
  </si>
  <si>
    <t>XM_002691714</t>
  </si>
  <si>
    <t>PREDICTED: Bos taurus aTP-binding cassette, sub-family A (ABC1), member 2-like (LOC100299600), mRNA</t>
  </si>
  <si>
    <t>XM_001254646</t>
  </si>
  <si>
    <t>PREDICTED: Bos taurus baculoviral IAP repeat containing 2 (BIRC2), mRNA</t>
  </si>
  <si>
    <t>XM_586393</t>
  </si>
  <si>
    <t>PREDICTED: Bos taurus baculoviral IAP repeat containing 2-like (LOC539314), partial mRNA</t>
  </si>
  <si>
    <t>XM_003583673</t>
  </si>
  <si>
    <t>PREDICTED: Bos taurus beta-hexosaminidase subunit beta-like (LOC100850471), mRNA</t>
  </si>
  <si>
    <t>PREDICTED: Bos taurus butyrophilin, subfamily 1, member A1-like (LOC615257), mRNA</t>
  </si>
  <si>
    <t>XM_867016</t>
  </si>
  <si>
    <t>XM_615264</t>
  </si>
  <si>
    <t>PREDICTED: Bos taurus C2 calcium-dependent domain containing 3 (C2CD3), partial mRNA</t>
  </si>
  <si>
    <t>XM_003587086</t>
  </si>
  <si>
    <t>PREDICTED: Bos taurus calmodulin-binding transcription activator 1-like (LOC100848595), mRNA</t>
  </si>
  <si>
    <t>XM_599578</t>
  </si>
  <si>
    <t>PREDICTED: Bos taurus cardiotrophin 2-like (LOC521318), mRNA</t>
  </si>
  <si>
    <t>XM_002686125</t>
  </si>
  <si>
    <t>PREDICTED: Bos taurus CD58 molecule (CD58), mRNA</t>
  </si>
  <si>
    <t>XM_608203</t>
  </si>
  <si>
    <t>PREDICTED: Bos taurus centrosomal protein 128kDa (CEP128), partial mRNA</t>
  </si>
  <si>
    <t>XM_003581760</t>
  </si>
  <si>
    <t>PREDICTED: Bos taurus centrosomal protein 70kDa (CEP70), mRNA</t>
  </si>
  <si>
    <t>XM_003585697</t>
  </si>
  <si>
    <t>XM_001249607</t>
  </si>
  <si>
    <t>PREDICTED: Bos taurus cerebellar degeneration-related protein 1, 34kDa (CDR1), mRNA</t>
  </si>
  <si>
    <t>XM_592894</t>
  </si>
  <si>
    <t>PREDICTED: Bos taurus chordin-like 1 (CHRDL1), mRNA</t>
  </si>
  <si>
    <t>XM_875561</t>
  </si>
  <si>
    <t>PREDICTED: Bos taurus chromosome 19 open reading frame, human C17orf81, transcript variant 2 (C19H17orf81), mRNA</t>
  </si>
  <si>
    <t>XM_002698541</t>
  </si>
  <si>
    <t>PREDICTED: Bos taurus chromosome 26 open reading frame, human C10orf46 (C26H10orf46), mRNA</t>
  </si>
  <si>
    <t>XM_605041</t>
  </si>
  <si>
    <t>PREDICTED: Bos taurus chromosome 7 open reading frame, human C19orf28 (C7H19orf28), mRNA</t>
  </si>
  <si>
    <t>XM_001249645</t>
  </si>
  <si>
    <t>PREDICTED: Bos taurus coenzyme Q4 homolog (yeast)-like (LOC781235), mRNA</t>
  </si>
  <si>
    <t>XR_139433</t>
  </si>
  <si>
    <t>PREDICTED: Bos taurus collagen alpha-1(V) chain-like (LOC100337023), miscRNA</t>
  </si>
  <si>
    <t>XM_617549</t>
  </si>
  <si>
    <t>PREDICTED: Bos taurus collagen, type V, alpha 1 (COL5A1), mRNA</t>
  </si>
  <si>
    <t>XM_003583067</t>
  </si>
  <si>
    <t>PREDICTED: Bos taurus copine-3-like (LOC100849760), mRNA</t>
  </si>
  <si>
    <t>XM_003586920</t>
  </si>
  <si>
    <t>PREDICTED: Bos taurus craniofacial development protein 2-like (LOC100847438), mRNA</t>
  </si>
  <si>
    <t>XM_003581831</t>
  </si>
  <si>
    <t>PREDICTED: Bos taurus craniofacial development protein 2-like (LOC100851617), mRNA</t>
  </si>
  <si>
    <t>XM_003581832</t>
  </si>
  <si>
    <t>PREDICTED: Bos taurus craniofacial development protein 2-like (LOC100851655), mRNA</t>
  </si>
  <si>
    <t>XM_003582899</t>
  </si>
  <si>
    <t>PREDICTED: Bos taurus CUGBP Elav-like family member 2-like (LOC100851458), mRNA</t>
  </si>
  <si>
    <t>XM_003587841</t>
  </si>
  <si>
    <t>PREDICTED: Bos taurus cut-like homeobox 1 (CUX1), mRNA</t>
  </si>
  <si>
    <t>XM_003585033</t>
  </si>
  <si>
    <t>PREDICTED: Bos taurus cytochrome c oxidase subunit 6A1, mitochondrial-like (LOC100851363), mRNA</t>
  </si>
  <si>
    <t>XM_002705906</t>
  </si>
  <si>
    <t>PREDICTED: Bos taurus cytochrome c oxidase subunit 7C, mitochondrial-like (LOC100335836), mRNA</t>
  </si>
  <si>
    <t>XM_001251833</t>
  </si>
  <si>
    <t>PREDICTED: Bos taurus cytochrome c oxidase subunit 8A, mitochondrial-like (LOC783202), mRNA</t>
  </si>
  <si>
    <t>XM_003583053</t>
  </si>
  <si>
    <t>PREDICTED: Bos taurus DDB1- and CUL4-associated factor 13-like (LOC100138632), mRNA</t>
  </si>
  <si>
    <t>XM_001252165</t>
  </si>
  <si>
    <t>PREDICTED: Bos taurus density-regulated protein-like (LOC785243), mRNA</t>
  </si>
  <si>
    <t>XM_003587108</t>
  </si>
  <si>
    <t>PREDICTED: Bos taurus denticleless protein homolog (LOC539953), mRNA</t>
  </si>
  <si>
    <t>XM_594667</t>
  </si>
  <si>
    <t>PREDICTED: Bos taurus diaphanous 2 (LOC516512), mRNA</t>
  </si>
  <si>
    <t>XM_001787599</t>
  </si>
  <si>
    <t>PREDICTED: Bos taurus diaphanous homolog 1 (Drosophila) (DIAPH1), mRNA</t>
  </si>
  <si>
    <t>XM_001788683</t>
  </si>
  <si>
    <t>PREDICTED: Bos taurus dishevelled-associated activator of morphogenesis 1-like (LOC538749), mRNA</t>
  </si>
  <si>
    <t>XM_003586660</t>
  </si>
  <si>
    <t>PREDICTED: Bos taurus DNA (cytosine-5)-methyltransferase 3A-like (LOC100848258), mRNA</t>
  </si>
  <si>
    <t>XM_003582917</t>
  </si>
  <si>
    <t>PREDICTED: Bos taurus dnaJ homolog subfamily C member 1-like (LOC781036), partial mRNA</t>
  </si>
  <si>
    <t>XM_002697540</t>
  </si>
  <si>
    <t>PREDICTED: Bos taurus doublecortin domain containing 2 (DCDC2), mRNA</t>
  </si>
  <si>
    <t>XM_001250003</t>
  </si>
  <si>
    <t>PREDICTED: Bos taurus E3 ubiquitin-protein ligase DZIP3-like (LOC781564), partial mRNA</t>
  </si>
  <si>
    <t>XM_003585468</t>
  </si>
  <si>
    <t>PREDICTED: Bos taurus E3 ubiquitin-protein ligase HUWE1-like (LOC100850639), partial mRNA</t>
  </si>
  <si>
    <t>XM_002692604</t>
  </si>
  <si>
    <t>PREDICTED: Bos taurus eFR3 homolog A (S. cerevisiae)-like (LOC100336574), mRNA</t>
  </si>
  <si>
    <t>XM_002704169</t>
  </si>
  <si>
    <t>PREDICTED: Bos taurus envelope glycoprotein gp70-like (LOC100335333), mRNA</t>
  </si>
  <si>
    <t>XR_139116</t>
  </si>
  <si>
    <t>PREDICTED: Bos taurus envelope glycoprotein gp70-like (LOC100851133), partial miscRNA</t>
  </si>
  <si>
    <t>XM_003584796</t>
  </si>
  <si>
    <t>PREDICTED: Bos taurus envelope glycoprotein gp70-like (LOC100852120), mRNA</t>
  </si>
  <si>
    <t>XR_084188</t>
  </si>
  <si>
    <t>PREDICTED: Bos taurus envelope glycoprotein-like (LOC100140002), partial miscRNA</t>
  </si>
  <si>
    <t>XR_139126</t>
  </si>
  <si>
    <t>PREDICTED: Bos taurus eukaryotic translation initiation factor 1-like (LOC100851525), miscRNA</t>
  </si>
  <si>
    <t>XM_003582755</t>
  </si>
  <si>
    <t>PREDICTED: Bos taurus eukaryotic translation initiation factor 5B (EIF5B), mRNA</t>
  </si>
  <si>
    <t>XM_002707728</t>
  </si>
  <si>
    <t>PREDICTED: Bos taurus exophilin 5 (EXPH5), mRNA</t>
  </si>
  <si>
    <t>XM_002696997</t>
  </si>
  <si>
    <t>PREDICTED: Bos taurus family with sequence similarity 116, member A (FAM116A), mRNA</t>
  </si>
  <si>
    <t>XM_866583</t>
  </si>
  <si>
    <t>PREDICTED: Bos taurus family with sequence similarity 117, member B (FAM117B), mRNA</t>
  </si>
  <si>
    <t>XM_002686713</t>
  </si>
  <si>
    <t>PREDICTED: Bos taurus family with sequence similarity 126, member A (FAM126A), mRNA</t>
  </si>
  <si>
    <t>PREDICTED: Bos taurus family with sequence similarity 133, member B (FAM133B), mRNA</t>
  </si>
  <si>
    <t>XM_002686653</t>
  </si>
  <si>
    <t>PREDICTED: Bos taurus family with sequence similarity 65, member A (FAM65A), mRNA</t>
  </si>
  <si>
    <t>XM_003583384</t>
  </si>
  <si>
    <t>PREDICTED: Bos taurus fatty acid desaturase 1 (FADS1), mRNA</t>
  </si>
  <si>
    <t>XM_002699285</t>
  </si>
  <si>
    <t>XM_003584364</t>
  </si>
  <si>
    <t>PREDICTED: Bos taurus F-box-like/WD repeat-containing protein TBL1X-like (LOC100849399), mRNA</t>
  </si>
  <si>
    <t>XM_003585206</t>
  </si>
  <si>
    <t>PREDICTED: Bos taurus ferritin light chain-like, transcript variant 1 (LOC100850238), mRNA</t>
  </si>
  <si>
    <t>XM_003585723</t>
  </si>
  <si>
    <t>PREDICTED: Bos taurus fibrous sheath interacting protein 2 (FSIP2), mRNA</t>
  </si>
  <si>
    <t>XR_084119</t>
  </si>
  <si>
    <t>PREDICTED: Bos taurus fibrous sheath-interacting protein 2-like (LOC787476), miscRNA</t>
  </si>
  <si>
    <t>XM_002688971</t>
  </si>
  <si>
    <t>PREDICTED: Bos taurus folliculin interacting protein 1 (FNIP1), mRNA</t>
  </si>
  <si>
    <t>XM_002689900</t>
  </si>
  <si>
    <t>PREDICTED: Bos taurus fukutin (FKTN), mRNA</t>
  </si>
  <si>
    <t>XM_003584397</t>
  </si>
  <si>
    <t>PREDICTED: Bos taurus gamma-taxilin-like (LOC100851337), mRNA</t>
  </si>
  <si>
    <t>XR_139714</t>
  </si>
  <si>
    <t>PREDICTED: Bos taurus general transcription factor II-I repeat domain-containing protein 2B-like (LOC100848587), miscRNA</t>
  </si>
  <si>
    <t>XR_083548</t>
  </si>
  <si>
    <t>PREDICTED: Bos taurus germ cell-less protein-like 1-like (LOC786550), miscRNA</t>
  </si>
  <si>
    <t>XM_002694751</t>
  </si>
  <si>
    <t>PREDICTED: Bos taurus GINS complex subunit 2 (Psf2 homolog), transcript variant 1 (GINS2), mRNA</t>
  </si>
  <si>
    <t>XM_003585034</t>
  </si>
  <si>
    <t>PREDICTED: Bos taurus glutamyl-tRNA(Gln) amidotransferase subunit C, mitochondrial-like (LOC100851398), mRNA</t>
  </si>
  <si>
    <t>XM_002692364</t>
  </si>
  <si>
    <t>PREDICTED: Bos taurus glycerophosphocholine phosphodiesterase GDE1 homolog (S. cerevisiae) (GPCPD1), mRNA</t>
  </si>
  <si>
    <t>PREDICTED: Bos taurus glycogenin 2 (GYG2), mRNA</t>
  </si>
  <si>
    <t>XM_581517</t>
  </si>
  <si>
    <t>XM_003584874</t>
  </si>
  <si>
    <t>PREDICTED: Bos taurus glycylpeptide N-tetradecanoyltransferase 2-like (LOC100849209), partial mRNA</t>
  </si>
  <si>
    <t>XM_003584033</t>
  </si>
  <si>
    <t>PREDICTED: Bos taurus golgi-associated, gamma adaptin ear containing, ARF binding protein 2 (GGA2), mRNA</t>
  </si>
  <si>
    <t>XM_001254180</t>
  </si>
  <si>
    <t>PREDICTED: Bos taurus growth differentiation factor 3 (GDF3), mRNA</t>
  </si>
  <si>
    <t>XM_002687847</t>
  </si>
  <si>
    <t>XM_001787101</t>
  </si>
  <si>
    <t>PREDICTED: Bos taurus growth hormone inducible transmembrane protein-like (GHITM), mRNA</t>
  </si>
  <si>
    <t>XR_138715</t>
  </si>
  <si>
    <t>PREDICTED: Bos taurus GTP-binding nuclear protein Ran-like (LOC781688), miscRNA</t>
  </si>
  <si>
    <t>XM_002696232</t>
  </si>
  <si>
    <t>PREDICTED: Bos taurus guanine nucleotide binding protein (G protein), alpha 13 (GNA13), mRNA</t>
  </si>
  <si>
    <t>XM_001249528</t>
  </si>
  <si>
    <t>PREDICTED: Bos taurus H3 histone, family 3A-like (LOC781224), mRNA</t>
  </si>
  <si>
    <t>XM_585511</t>
  </si>
  <si>
    <t>PREDICTED: Bos taurus HEAT repeat containing 1 (HEATR1), mRNA</t>
  </si>
  <si>
    <t>XM_583512</t>
  </si>
  <si>
    <t>PREDICTED: Bos taurus HEAT repeat containing 1 (HEATR1), partial mRNA</t>
  </si>
  <si>
    <t>XM_002707881</t>
  </si>
  <si>
    <t>PREDICTED: Bos taurus heat shock transcription factor, Y-linked 1-like (LOC781463), partial mRNA</t>
  </si>
  <si>
    <t>XM_002707882</t>
  </si>
  <si>
    <t>PREDICTED: Bos taurus heat shock transcription factor, Y-linked 1-like (LOC784771), mRNA</t>
  </si>
  <si>
    <t>XM_002684011</t>
  </si>
  <si>
    <t>PREDICTED: Bos taurus heat shock transcription factor, Y-linked 1-like (LOC785656), mRNA</t>
  </si>
  <si>
    <t>XM_003585612</t>
  </si>
  <si>
    <t>PREDICTED: Bos taurus heat shock transcription factor, Y-linked-like (LOC100847384), mRNA</t>
  </si>
  <si>
    <t>XM_001789612</t>
  </si>
  <si>
    <t>PREDICTED: Bos taurus helicase with zinc finger (HELZ), mRNA</t>
  </si>
  <si>
    <t>XM_003584083</t>
  </si>
  <si>
    <t>PREDICTED: Bos taurus helicase, lymphoid-specific (HELLS), mRNA</t>
  </si>
  <si>
    <t>XM_003584755</t>
  </si>
  <si>
    <t>PREDICTED: Bos taurus hepatitis A virus cellular receptor 1-like (LOC100298064), mRNA</t>
  </si>
  <si>
    <t>XM_002689335</t>
  </si>
  <si>
    <t>XR_082752</t>
  </si>
  <si>
    <t>PREDICTED: Bos taurus heterogeneous nuclear ribonucleoprotein A3-like (LOC781499), miscRNA</t>
  </si>
  <si>
    <t>XM_002697518</t>
  </si>
  <si>
    <t>PREDICTED: Bos taurus histone cluster 1, H1e (HIST1H1E), mRNA</t>
  </si>
  <si>
    <t>XM_870179</t>
  </si>
  <si>
    <t>XR_139372</t>
  </si>
  <si>
    <t>PREDICTED: Bos taurus histone H3.3-like (LOC100848199), miscRNA</t>
  </si>
  <si>
    <t>XR_083287</t>
  </si>
  <si>
    <t>PREDICTED: Bos taurus histone-lysine N-methyltransferase MLL3-like (MLL3), miscRNA</t>
  </si>
  <si>
    <t>XM_003582004</t>
  </si>
  <si>
    <t>PREDICTED: Bos taurus hook homolog 1 (Drosophila) (HOOK1), mRNA</t>
  </si>
  <si>
    <t>XM_003585400</t>
  </si>
  <si>
    <t>PREDICTED: Bos taurus inositol 1,4,5-trisphosphate receptor type 3-like (LOC100852107), mRNA</t>
  </si>
  <si>
    <t>XM_003584127</t>
  </si>
  <si>
    <t>PREDICTED: Bos taurus inositol polyphosphate-5-phosphatase F (INPP5F), mRNA</t>
  </si>
  <si>
    <t>XM_003587902</t>
  </si>
  <si>
    <t>XM_001256663</t>
  </si>
  <si>
    <t>PREDICTED: Bos taurus interferon regulatory factor 2 binding protein 1 (IRF2BP1), mRNA</t>
  </si>
  <si>
    <t>XM_002696571</t>
  </si>
  <si>
    <t>PREDICTED: Bos taurus IQ motif containing GTPase activating protein 1 (IQGAP1), mRNA</t>
  </si>
  <si>
    <t>XM_003586654</t>
  </si>
  <si>
    <t>PREDICTED: Bos taurus kinase D-interacting substrate of 220 kDa-like (LOC536267), mRNA</t>
  </si>
  <si>
    <t>XM_003586475</t>
  </si>
  <si>
    <t>PREDICTED: Bos taurus laminin subunit alpha-2-like (LOC100848461), partial mRNA</t>
  </si>
  <si>
    <t>PREDICTED: Bos taurus lipase, endothelial (LIPG), mRNA</t>
  </si>
  <si>
    <t>XM_002697766</t>
  </si>
  <si>
    <t>XM_003585571</t>
  </si>
  <si>
    <t>PREDICTED: Bos taurus liprin-alpha-1-like (LOC781635), partial mRNA</t>
  </si>
  <si>
    <t>PREDICTED: Bos taurus low density lipoprotein receptor-related protein 2 (LRP2), mRNA</t>
  </si>
  <si>
    <t>XM_002685308</t>
  </si>
  <si>
    <t>XM_003582575</t>
  </si>
  <si>
    <t>PREDICTED: Bos taurus major allergen Equ c 1-like (LOC783399), mRNA</t>
  </si>
  <si>
    <t>XM_002697124</t>
  </si>
  <si>
    <t>PREDICTED: Bos taurus makorin ring finger protein 2-like (LOC100336829), mRNA</t>
  </si>
  <si>
    <t>XM_614589</t>
  </si>
  <si>
    <t>PREDICTED: Bos taurus MARVEL domain containing 2 (MARVELD2), mRNA</t>
  </si>
  <si>
    <t>XM_003586884</t>
  </si>
  <si>
    <t>PREDICTED: Bos taurus minichromosome maintenance complex component 4 (MCM4), mRNA</t>
  </si>
  <si>
    <t>XM_002696726</t>
  </si>
  <si>
    <t>PREDICTED: Bos taurus mirror-image polydactyly 1 (MIPOL1), mRNA</t>
  </si>
  <si>
    <t>XM_002698654</t>
  </si>
  <si>
    <t>PREDICTED: Bos taurus MLF1 interacting protein (MLF1IP), mRNA</t>
  </si>
  <si>
    <t>XM_002703106</t>
  </si>
  <si>
    <t>PREDICTED: Bos taurus MYC-associated zinc finger protein (purine-binding transcription factor) (MAZ), partial mRNA</t>
  </si>
  <si>
    <t>XM_002685664</t>
  </si>
  <si>
    <t>PREDICTED: Bos taurus Na+/K+ transporting ATPase interacting 1 (NKAIN1), mRNA</t>
  </si>
  <si>
    <t>XM_003582251</t>
  </si>
  <si>
    <t>PREDICTED: Bos taurus N-acylneuraminate cytidylyltransferase-like (LOC100850864), mRNA</t>
  </si>
  <si>
    <t>XM_003584685</t>
  </si>
  <si>
    <t>PREDICTED: Bos taurus nipsnap homolog 3A (C. elegans) (NIPSNAP3A), mRNA</t>
  </si>
  <si>
    <t>XM_003584743</t>
  </si>
  <si>
    <t>PREDICTED: Bos taurus NKG2-A/NKG2-B type II integral membrane protein-like (LOC788694), mRNA</t>
  </si>
  <si>
    <t>XM_003585325</t>
  </si>
  <si>
    <t>PREDICTED: Bos taurus NKG2D ligand 3-like (LOC100850190), partial mRNA</t>
  </si>
  <si>
    <t>XM_003586485</t>
  </si>
  <si>
    <t>PREDICTED: Bos taurus NKG2D ligand 4-like (LOC100848282), mRNA</t>
  </si>
  <si>
    <t>XM_001788306</t>
  </si>
  <si>
    <t>PREDICTED: Bos taurus nuclear receptor binding SET domain protein 1 (LOC613929), mRNA</t>
  </si>
  <si>
    <t>XM_002689017</t>
  </si>
  <si>
    <t>PREDICTED: Bos taurus nuclear receptor binding SET domain protein 1-like (LOC100336707), partial mRNA</t>
  </si>
  <si>
    <t>XM_869481</t>
  </si>
  <si>
    <t>PREDICTED: Bos taurus nucleolar protein 56-like (LOC617255), mRNA</t>
  </si>
  <si>
    <t>XM_002705135</t>
  </si>
  <si>
    <t>PREDICTED: Bos taurus nucleophosmin 1 (LOC507211), mRNA</t>
  </si>
  <si>
    <t>PREDICTED: Bos taurus nucleoporin 98kDa (NUP98), mRNA</t>
  </si>
  <si>
    <t>XM_003583154</t>
  </si>
  <si>
    <t>XM_872313</t>
  </si>
  <si>
    <t>PREDICTED: Bos taurus nucleosome assembly protein 1-like 1, transcript variant 4 (LOC540136), mRNA</t>
  </si>
  <si>
    <t>XR_139045</t>
  </si>
  <si>
    <t>PREDICTED: Bos taurus olfactory receptor 1038-like (LOC783852), miscRNA</t>
  </si>
  <si>
    <t>XM_002693649</t>
  </si>
  <si>
    <t>PREDICTED: Bos taurus olfactory receptor, family 5, subfamily T, member 2-like (LOC100298605), partial mRNA</t>
  </si>
  <si>
    <t>XM_001256847</t>
  </si>
  <si>
    <t>PREDICTED: Bos taurus ornithine decarboxylase-like (LOC790350), partial mRNA</t>
  </si>
  <si>
    <t>XM_002697723</t>
  </si>
  <si>
    <t>PREDICTED: Bos taurus oxysterol binding protein-like 1A (OSBPL1A), mRNA</t>
  </si>
  <si>
    <t>XM_002699870</t>
  </si>
  <si>
    <t>PREDICTED: Bos taurus P antigen family, member 3 (prostate associated)-like, transcript variant 3 (LOC781152), mRNA</t>
  </si>
  <si>
    <t>XM_002698907</t>
  </si>
  <si>
    <t>PREDICTED: Bos taurus paladin-like (LOC100336728), mRNA</t>
  </si>
  <si>
    <t>XM_003586703</t>
  </si>
  <si>
    <t>PREDICTED: Bos taurus PAN3 poly(A) specific ribonuclease subunit homolog (S. cerevisiae) (PAN3), mRNA</t>
  </si>
  <si>
    <t>PREDICTED: Bos taurus patatin-like phospholipase domain containing 3 (PNPLA3), mRNA</t>
  </si>
  <si>
    <t>XM_002687974</t>
  </si>
  <si>
    <t>XM_001253283</t>
  </si>
  <si>
    <t>PREDICTED: Bos taurus PDYN protein-like (LOC785870), mRNA</t>
  </si>
  <si>
    <t>XM_002697779</t>
  </si>
  <si>
    <t>PREDICTED: Bos taurus phorbol-12-myristate-13-acetate-induced protein 1 (PMAIP1), mRNA</t>
  </si>
  <si>
    <t>PREDICTED: Bos taurus phosphatidate cytidylyltransferase 1-like (LOC100336936), mRNA</t>
  </si>
  <si>
    <t>XM_003586222</t>
  </si>
  <si>
    <t>XM_002699413</t>
  </si>
  <si>
    <t>PREDICTED: Bos taurus phosphatidylserine synthase 2 (PTDSS2), mRNA</t>
  </si>
  <si>
    <t>XM_003583644</t>
  </si>
  <si>
    <t>PREDICTED: Bos taurus phosphoribosyl pyrophosphate synthase-associated protein 1-like (LOC100850735), mRNA</t>
  </si>
  <si>
    <t>XM_003587531</t>
  </si>
  <si>
    <t>PREDICTED: Bos taurus pikachurin-like (LOC100847583), mRNA</t>
  </si>
  <si>
    <t>XM_002690042</t>
  </si>
  <si>
    <t>PREDICTED: Bos taurus pleckstrin homology domain interacting protein (PHIP), mRNA</t>
  </si>
  <si>
    <t>XM_868371</t>
  </si>
  <si>
    <t>PREDICTED: Bos taurus podocalyxin-like (PODXL), mRNA</t>
  </si>
  <si>
    <t>XM_002686960</t>
  </si>
  <si>
    <t>XM_002684745</t>
  </si>
  <si>
    <t>PREDICTED: Bos taurus poliovirus receptor-related 3-like (LOC534360), mRNA</t>
  </si>
  <si>
    <t>XR_139125</t>
  </si>
  <si>
    <t>PREDICTED: Bos taurus polypeptide N-acetylgalactosaminyltransferase 1-like (LOC100300881), miscRNA</t>
  </si>
  <si>
    <t>XM_001788119</t>
  </si>
  <si>
    <t>PREDICTED: Bos taurus pregnancy-associated glycoprotein 2-like (LOC782451), mRNA</t>
  </si>
  <si>
    <t>XM_590365</t>
  </si>
  <si>
    <t>PREDICTED: Bos taurus proline-rich acidic protein 1 (PRAP1), mRNA</t>
  </si>
  <si>
    <t>XM_868350</t>
  </si>
  <si>
    <t>PREDICTED: Bos taurus proline-rich coiled-coil 2B, transcript variant 2 (PRRC2B), mRNA</t>
  </si>
  <si>
    <t>XM_001790202</t>
  </si>
  <si>
    <t>PREDICTED: Bos taurus proteasome 26S non-ATPase subunit 8-like (PSMD8), mRNA</t>
  </si>
  <si>
    <t>XM_001254820</t>
  </si>
  <si>
    <t>PREDICTED: Bos taurus protein AF-10-like (LOC787416), mRNA</t>
  </si>
  <si>
    <t>XM_003587780</t>
  </si>
  <si>
    <t>PREDICTED: Bos taurus protein inhibitor of activated STAT, 2, transcript variant 2 (PIAS2), mRNA</t>
  </si>
  <si>
    <t>XR_082798</t>
  </si>
  <si>
    <t>PREDICTED: Bos taurus protein NipSnap homolog 1-like (LOC784201), miscRNA</t>
  </si>
  <si>
    <t>XM_003587848</t>
  </si>
  <si>
    <t>PREDICTED: Bos taurus protein tweety homolog 3-like (LOC512271), mRNA</t>
  </si>
  <si>
    <t>XM_003586226</t>
  </si>
  <si>
    <t>PREDICTED: Bos taurus protein tyrosine phosphatase, non-receptor type 13 (APO-1/CD95 (Fas)-associated phosphatase) (PTPN13), mRNA</t>
  </si>
  <si>
    <t>XM_002706283</t>
  </si>
  <si>
    <t>PREDICTED: Bos taurus putative G antigen family D member 1-like (LOC100335651), mRNA</t>
  </si>
  <si>
    <t>XM_003588080</t>
  </si>
  <si>
    <t>PREDICTED: Bos taurus putative G antigen family D member 1-like (LOC100847166), mRNA</t>
  </si>
  <si>
    <t>XM_002694104</t>
  </si>
  <si>
    <t>PREDICTED: Bos taurus quinone oxidoreductase-like protein 2-like (LOC100299281), mRNA</t>
  </si>
  <si>
    <t>XM_002685413</t>
  </si>
  <si>
    <t>PREDICTED: Bos taurus R3H domain containing 1 (R3HDM1), mRNA</t>
  </si>
  <si>
    <t>XM_002686581</t>
  </si>
  <si>
    <t>PREDICTED: Bos taurus RAB17, member RAS oncogene family (RAB17), mRNA</t>
  </si>
  <si>
    <t>XM_001251054</t>
  </si>
  <si>
    <t>PREDICTED: Bos taurus radial spoke head protein 3 homolog (LOC782426), partial mRNA</t>
  </si>
  <si>
    <t>PREDICTED: Bos taurus Ras and Rab interactor 3 (RIN3), mRNA</t>
  </si>
  <si>
    <t>XM_590476</t>
  </si>
  <si>
    <t>XM_003585232</t>
  </si>
  <si>
    <t>PREDICTED: Bos taurus ras-specific guanine nucleotide-releasing factor 2-like (LOC100852026), partial mRNA</t>
  </si>
  <si>
    <t>PREDICTED: Bos taurus receptor-type tyrosine-protein phosphatase eta-like (LOC508150), mRNA</t>
  </si>
  <si>
    <t>XM_003587017</t>
  </si>
  <si>
    <t>XM_003588040</t>
  </si>
  <si>
    <t>PREDICTED: Bos taurus reticulon-3-like (LOC100847649), mRNA</t>
  </si>
  <si>
    <t>XM_002696398</t>
  </si>
  <si>
    <t>PREDICTED: Bos taurus retinoic acid induced 14 (RAI14), mRNA</t>
  </si>
  <si>
    <t>XM_002697796</t>
  </si>
  <si>
    <t>PREDICTED: Bos taurus Rho GTPase activating protein 28 (ARHGAP28), mRNA</t>
  </si>
  <si>
    <t>XM_001787122</t>
  </si>
  <si>
    <t>PREDICTED: Bos taurus rho GTPase-activating protein 20-like (LOC786899), mRNA</t>
  </si>
  <si>
    <t>XM_003582293</t>
  </si>
  <si>
    <t>PREDICTED: Bos taurus rho GTPase-activating protein 8-like (LOC100850222), mRNA</t>
  </si>
  <si>
    <t>XM_002697333</t>
  </si>
  <si>
    <t>PREDICTED: Bos taurus ribonuclease P/MRP 21kDa subunit, transcript variant 1 (RPP21), mRNA</t>
  </si>
  <si>
    <t>XM_001253358</t>
  </si>
  <si>
    <t>PREDICTED: Bos taurus RuvB-like 2 (LOC786362), mRNA</t>
  </si>
  <si>
    <t>XM_002702645</t>
  </si>
  <si>
    <t>PREDICTED: Bos taurus S phase cyclin A-associated protein in the endoplasmic reticulum-like (LOC100336310), mRNA</t>
  </si>
  <si>
    <t>XM_003582718</t>
  </si>
  <si>
    <t>PREDICTED: Bos taurus SAFB-like, transcription modulator (SLTM), mRNA</t>
  </si>
  <si>
    <t>PREDICTED: Bos taurus SECIS binding protein 2-like (LOC100336681), mRNA</t>
  </si>
  <si>
    <t>XM_002690975</t>
  </si>
  <si>
    <t>XM_002697930</t>
  </si>
  <si>
    <t>PREDICTED: Bos taurus serine/arginine repetitive matrix 2 (SRRM2), mRNA</t>
  </si>
  <si>
    <t>XM_003581763</t>
  </si>
  <si>
    <t>PREDICTED: Bos taurus serine/threonine-protein phosphatase 2A regulatory subunit B'' subunit alpha-like (LOC100851082), mRNA</t>
  </si>
  <si>
    <t>XM_003583993</t>
  </si>
  <si>
    <t>PREDICTED: Bos taurus serpin B5-like (LOC100851843), mRNA</t>
  </si>
  <si>
    <t>PREDICTED: Bos taurus SET domain containing 2 (SETD2), mRNA</t>
  </si>
  <si>
    <t>XM_589886</t>
  </si>
  <si>
    <t>XM_003585701</t>
  </si>
  <si>
    <t>PREDICTED: Bos taurus signal recognition particle receptor subunit beta-like (LOC100138613), mRNA</t>
  </si>
  <si>
    <t>XM_003585736</t>
  </si>
  <si>
    <t>PREDICTED: Bos taurus signal transducing adapter molecule 2-like (LOC100847279), mRNA</t>
  </si>
  <si>
    <t>XM_002690007</t>
  </si>
  <si>
    <t>PREDICTED: Bos taurus small ArfGAP 1, transcript variant 1 (SMAP1), mRNA</t>
  </si>
  <si>
    <t>XM_003586663</t>
  </si>
  <si>
    <t>PREDICTED: Bos taurus sodium-dependent multivitamin transporter-like (LOC100848651), mRNA</t>
  </si>
  <si>
    <t>XM_587893</t>
  </si>
  <si>
    <t>PREDICTED: Bos taurus solute carrier family 11 (proton-coupled divalent metal ion transporters), member 2-like (LOC510716), mRNA</t>
  </si>
  <si>
    <t>XM_002705030</t>
  </si>
  <si>
    <t>PREDICTED: Bos taurus solute carrier family 28 member 3-like (LOC100335178), mRNA</t>
  </si>
  <si>
    <t>XM_583463</t>
  </si>
  <si>
    <t>PREDICTED: Bos taurus solute carrier family 44, member 1, transcript variant 2 (SLC44A1), mRNA</t>
  </si>
  <si>
    <t>XM_002706523</t>
  </si>
  <si>
    <t>PREDICTED: Bos taurus spermatid nuclear transition protein 3-like (LOC100336392), mRNA</t>
  </si>
  <si>
    <t>PREDICTED: Bos taurus S-phase cyclin A-associated protein in the ER (SCAPER), mRNA</t>
  </si>
  <si>
    <t>XM_003587567</t>
  </si>
  <si>
    <t>XM_002690355</t>
  </si>
  <si>
    <t>PREDICTED: Bos taurus SR-related CTD-associated factor 8 (SCAF8), mRNA</t>
  </si>
  <si>
    <t>XM_003586584</t>
  </si>
  <si>
    <t>PREDICTED: Bos taurus stAR-related lipid transfer protein 4-like (LOC100847750), mRNA</t>
  </si>
  <si>
    <t>XM_001250641</t>
  </si>
  <si>
    <t>PREDICTED: Bos taurus sterile alpha motif domain containing 1 (SAMD1), mRNA</t>
  </si>
  <si>
    <t>PREDICTED: Bos taurus structural maintenance of chromosomes 5 (SMC5), mRNA</t>
  </si>
  <si>
    <t>XM_002689640</t>
  </si>
  <si>
    <t>XM_002691621</t>
  </si>
  <si>
    <t>PREDICTED: Bos taurus surfeit 2 (SURF2), mRNA</t>
  </si>
  <si>
    <t>PREDICTED: Bos taurus SWI/SNF related, matrix associated, actin dependent regulator of chromatin, subfamily c, member 1 (SMARCC1), mRNA</t>
  </si>
  <si>
    <t>XM_001788616</t>
  </si>
  <si>
    <t>XM_003587769</t>
  </si>
  <si>
    <t>PREDICTED: Bos taurus tetratricopeptide repeat protein 39C-like (TTC39C), mRNA</t>
  </si>
  <si>
    <t>XM_001789582</t>
  </si>
  <si>
    <t>PREDICTED: Bos taurus TGF-beta-activated kinase 1 and MAP3K7-binding protein 3-like (MAP3K7IP3), partial mRNA</t>
  </si>
  <si>
    <t>XM_003584866</t>
  </si>
  <si>
    <t>PREDICTED: Bos taurus tight junction protein ZO-1-like (LOC100851754), partial mRNA</t>
  </si>
  <si>
    <t>XM_003587764</t>
  </si>
  <si>
    <t>PREDICTED: Bos taurus trafficking protein particle complex 8 (TRAPPC8), mRNA</t>
  </si>
  <si>
    <t>XM_002706183</t>
  </si>
  <si>
    <t>PREDICTED: Bos taurus transcription elongation factor A protein-like 8-like (LOC100335186), mRNA</t>
  </si>
  <si>
    <t>XR_139127</t>
  </si>
  <si>
    <t>PREDICTED: Bos taurus transcription elongation factor B polypeptide 3-like (LOC100851883), partial miscRNA</t>
  </si>
  <si>
    <t>XM_001252475</t>
  </si>
  <si>
    <t>PREDICTED: Bos taurus transducer of ERBB2, 1, transcript variant 1 (TOB1), mRNA</t>
  </si>
  <si>
    <t>XM_003585149</t>
  </si>
  <si>
    <t>PREDICTED: Bos taurus transmembrane protein 127-like (LOC100850176), mRNA</t>
  </si>
  <si>
    <t>XM_003582327</t>
  </si>
  <si>
    <t>PREDICTED: Bos taurus transmembrane protein 33-like (LOC100852224), mRNA</t>
  </si>
  <si>
    <t>XM_003588113</t>
  </si>
  <si>
    <t>PREDICTED: Bos taurus trimethyllysine dioxygenase, mitochondrial-like (LOC100848079), mRNA</t>
  </si>
  <si>
    <t>XM_605970</t>
  </si>
  <si>
    <t>PREDICTED: Bos taurus tripartite motif containing 4, transcript variant 1 (TRIM4), partial mRNA</t>
  </si>
  <si>
    <t>XR_083360</t>
  </si>
  <si>
    <t>PREDICTED: Bos taurus tropomyosin alpha-4 chain-like (LOC782470), miscRNA</t>
  </si>
  <si>
    <t>XM_001255151</t>
  </si>
  <si>
    <t>PREDICTED: Bos taurus TRPC4-associated protein-like (LOC787940), mRNA</t>
  </si>
  <si>
    <t>XM_001256626</t>
  </si>
  <si>
    <t>PREDICTED: Bos taurus Tryptophanyl-tRNA synthetase, cytoplasmic-like (LOC790042), mRNA</t>
  </si>
  <si>
    <t>XM_003586052</t>
  </si>
  <si>
    <t>PREDICTED: Bos taurus tubulin alpha-1C chain-like (LOC100141266), mRNA</t>
  </si>
  <si>
    <t>XM_003583355</t>
  </si>
  <si>
    <t>PREDICTED: Bos taurus tubulin alpha-3 chain-like (LOC100851821), mRNA</t>
  </si>
  <si>
    <t>XM_003584402</t>
  </si>
  <si>
    <t>PREDICTED: Bos taurus ubiquitin-conjugating enzyme E2 D3-like (LOC100849169), mRNA</t>
  </si>
  <si>
    <t>XM_001255279</t>
  </si>
  <si>
    <t>PREDICTED: Bos taurus ULBP4 (ULBP4), mRNA</t>
  </si>
  <si>
    <t>XM_003582466</t>
  </si>
  <si>
    <t>PREDICTED: Bos taurus uncharacterized LOC100294726 (LOC100294726), mRNA</t>
  </si>
  <si>
    <t>XM_003585315</t>
  </si>
  <si>
    <t>PREDICTED: Bos taurus uncharacterized LOC100295153 (LOC100295153), mRNA</t>
  </si>
  <si>
    <t>PREDICTED: Bos taurus uncharacterized LOC100297269 (LOC100297269), mRNA</t>
  </si>
  <si>
    <t>XM_002701216</t>
  </si>
  <si>
    <t>PREDICTED: Bos taurus uncharacterized LOC100297914 (LOC100297914), partial mRNA</t>
  </si>
  <si>
    <t>XM_002694408</t>
  </si>
  <si>
    <t>XM_002692057</t>
  </si>
  <si>
    <t>PREDICTED: Bos taurus uncharacterized LOC100298513 (LOC100298513), mRNA</t>
  </si>
  <si>
    <t>XR_083738</t>
  </si>
  <si>
    <t>PREDICTED: Bos taurus uncharacterized LOC100298923 (LOC100298923), miscRNA</t>
  </si>
  <si>
    <t>XM_002689725</t>
  </si>
  <si>
    <t>PREDICTED: Bos taurus uncharacterized LOC100299266 (LOC100299266), mRNA</t>
  </si>
  <si>
    <t>XM_002703396</t>
  </si>
  <si>
    <t>PREDICTED: Bos taurus uncharacterized LOC100335288 (LOC100335288), mRNA</t>
  </si>
  <si>
    <t>XM_002706903</t>
  </si>
  <si>
    <t>PREDICTED: Bos taurus uncharacterized LOC100335891 (LOC100335891), partial mRNA</t>
  </si>
  <si>
    <t>XM_002705783</t>
  </si>
  <si>
    <t>PREDICTED: Bos taurus uncharacterized LOC100336050 (LOC100336050), mRNA</t>
  </si>
  <si>
    <t>XM_002706955</t>
  </si>
  <si>
    <t>PREDICTED: Bos taurus uncharacterized LOC100336273 (LOC100336273), mRNA</t>
  </si>
  <si>
    <t>XM_002689776</t>
  </si>
  <si>
    <t>PREDICTED: Bos taurus uncharacterized LOC100336666 (LOC100336666), mRNA</t>
  </si>
  <si>
    <t>XM_002689726</t>
  </si>
  <si>
    <t>PREDICTED: Bos taurus uncharacterized LOC100336702 (LOC100336702), mRNA</t>
  </si>
  <si>
    <t>XM_002686238</t>
  </si>
  <si>
    <t>PREDICTED: Bos taurus uncharacterized LOC100337426 (LOC100337426), mRNA</t>
  </si>
  <si>
    <t>XR_139203</t>
  </si>
  <si>
    <t>PREDICTED: Bos taurus uncharacterized LOC100847116 (LOC100847116), miscRNA</t>
  </si>
  <si>
    <t>XR_139204</t>
  </si>
  <si>
    <t>PREDICTED: Bos taurus uncharacterized LOC100847181 (LOC100847181), miscRNA</t>
  </si>
  <si>
    <t>XR_139442</t>
  </si>
  <si>
    <t>PREDICTED: Bos taurus uncharacterized LOC100847194 (LOC100847194), miscRNA</t>
  </si>
  <si>
    <t>XR_139370</t>
  </si>
  <si>
    <t>PREDICTED: Bos taurus uncharacterized LOC100847202 (LOC100847202), miscRNA</t>
  </si>
  <si>
    <t>XR_139747</t>
  </si>
  <si>
    <t>PREDICTED: Bos taurus uncharacterized LOC100847211 (LOC100847211), miscRNA</t>
  </si>
  <si>
    <t>XR_139589</t>
  </si>
  <si>
    <t>PREDICTED: Bos taurus uncharacterized LOC100847311 (LOC100847311), miscRNA</t>
  </si>
  <si>
    <t>XM_003587372</t>
  </si>
  <si>
    <t>PREDICTED: Bos taurus uncharacterized LOC100847354 (LOC100847354), mRNA</t>
  </si>
  <si>
    <t>XR_139581</t>
  </si>
  <si>
    <t>PREDICTED: Bos taurus uncharacterized LOC100847364 (LOC100847364), miscRNA</t>
  </si>
  <si>
    <t>XM_003586403</t>
  </si>
  <si>
    <t>PREDICTED: Bos taurus uncharacterized LOC100847400 (LOC100847400), mRNA</t>
  </si>
  <si>
    <t>XR_139694</t>
  </si>
  <si>
    <t>PREDICTED: Bos taurus uncharacterized LOC100847523 (LOC100847523), miscRNA</t>
  </si>
  <si>
    <t>XM_003587962</t>
  </si>
  <si>
    <t>PREDICTED: Bos taurus uncharacterized LOC100847563 (LOC100847563), mRNA</t>
  </si>
  <si>
    <t>XR_139434</t>
  </si>
  <si>
    <t>PREDICTED: Bos taurus uncharacterized LOC100847565 (LOC100847565), miscRNA</t>
  </si>
  <si>
    <t>XM_003587624</t>
  </si>
  <si>
    <t>PREDICTED: Bos taurus uncharacterized LOC100847866 (LOC100847866), mRNA</t>
  </si>
  <si>
    <t>XM_003586855</t>
  </si>
  <si>
    <t>PREDICTED: Bos taurus uncharacterized LOC100847880 (LOC100847880), partial mRNA</t>
  </si>
  <si>
    <t>XR_139262</t>
  </si>
  <si>
    <t>PREDICTED: Bos taurus uncharacterized LOC100847899 (LOC100847899), miscRNA</t>
  </si>
  <si>
    <t>XR_139461</t>
  </si>
  <si>
    <t>PREDICTED: Bos taurus uncharacterized LOC100847921 (LOC100847921), miscRNA</t>
  </si>
  <si>
    <t>XR_139712</t>
  </si>
  <si>
    <t>PREDICTED: Bos taurus uncharacterized LOC100847940 (LOC100847940), miscRNA</t>
  </si>
  <si>
    <t>XR_139361</t>
  </si>
  <si>
    <t>PREDICTED: Bos taurus uncharacterized LOC100847941 (LOC100847941), miscRNA</t>
  </si>
  <si>
    <t>XM_003586220</t>
  </si>
  <si>
    <t>PREDICTED: Bos taurus uncharacterized LOC100847947 (LOC100847947), mRNA</t>
  </si>
  <si>
    <t>XM_003587167</t>
  </si>
  <si>
    <t>PREDICTED: Bos taurus uncharacterized LOC100847983 (LOC100847983), mRNA</t>
  </si>
  <si>
    <t>XR_139386</t>
  </si>
  <si>
    <t>PREDICTED: Bos taurus uncharacterized LOC100848019 (LOC100848019), miscRNA</t>
  </si>
  <si>
    <t>XM_003586575</t>
  </si>
  <si>
    <t>PREDICTED: Bos taurus uncharacterized LOC100848146 (LOC100848146), mRNA</t>
  </si>
  <si>
    <t>XR_139546</t>
  </si>
  <si>
    <t>PREDICTED: Bos taurus uncharacterized LOC100848149, transcript variant 2 (LOC100848149), miscRNA</t>
  </si>
  <si>
    <t>XR_139652</t>
  </si>
  <si>
    <t>PREDICTED: Bos taurus uncharacterized LOC100848184 (LOC100848184), miscRNA</t>
  </si>
  <si>
    <t>XM_003585748</t>
  </si>
  <si>
    <t>PREDICTED: Bos taurus uncharacterized LOC100848327 (LOC100848327), mRNA</t>
  </si>
  <si>
    <t>XM_003585959</t>
  </si>
  <si>
    <t>PREDICTED: Bos taurus uncharacterized LOC100848362 (LOC100848362), mRNA</t>
  </si>
  <si>
    <t>XR_139278</t>
  </si>
  <si>
    <t>PREDICTED: Bos taurus uncharacterized LOC100848433 (LOC100848433), miscRNA</t>
  </si>
  <si>
    <t>XR_139294</t>
  </si>
  <si>
    <t>PREDICTED: Bos taurus uncharacterized LOC100848625 (LOC100848625), miscRNA</t>
  </si>
  <si>
    <t>XR_139297</t>
  </si>
  <si>
    <t>PREDICTED: Bos taurus uncharacterized LOC100848655 (LOC100848655), miscRNA</t>
  </si>
  <si>
    <t>XR_139378</t>
  </si>
  <si>
    <t>PREDICTED: Bos taurus uncharacterized LOC100848688 (LOC100848688), miscRNA</t>
  </si>
  <si>
    <t>XR_139527</t>
  </si>
  <si>
    <t>PREDICTED: Bos taurus uncharacterized LOC100848765 (LOC100848765), miscRNA</t>
  </si>
  <si>
    <t>XR_139543</t>
  </si>
  <si>
    <t>PREDICTED: Bos taurus uncharacterized LOC100848773 (LOC100848773), miscRNA</t>
  </si>
  <si>
    <t>XR_139444</t>
  </si>
  <si>
    <t>PREDICTED: Bos taurus uncharacterized LOC100848832 (LOC100848832), miscRNA</t>
  </si>
  <si>
    <t>XR_139706</t>
  </si>
  <si>
    <t>PREDICTED: Bos taurus uncharacterized LOC100848879 (LOC100848879), miscRNA</t>
  </si>
  <si>
    <t>XM_003586212</t>
  </si>
  <si>
    <t>PREDICTED: Bos taurus uncharacterized LOC100848909 (LOC100848909), mRNA</t>
  </si>
  <si>
    <t>XR_139631</t>
  </si>
  <si>
    <t>PREDICTED: Bos taurus uncharacterized LOC100848941 (LOC100848941), miscRNA</t>
  </si>
  <si>
    <t>XR_139195</t>
  </si>
  <si>
    <t>PREDICTED: Bos taurus uncharacterized LOC100848961 (LOC100848961), miscRNA</t>
  </si>
  <si>
    <t>XR_139632</t>
  </si>
  <si>
    <t>PREDICTED: Bos taurus uncharacterized LOC100849023 (LOC100849023), miscRNA</t>
  </si>
  <si>
    <t>XM_003587869</t>
  </si>
  <si>
    <t>PREDICTED: Bos taurus uncharacterized LOC100849063 (LOC100849063), mRNA</t>
  </si>
  <si>
    <t>XR_138943</t>
  </si>
  <si>
    <t>PREDICTED: Bos taurus uncharacterized LOC100849214 (LOC100849214), miscRNA</t>
  </si>
  <si>
    <t>XR_138626</t>
  </si>
  <si>
    <t>PREDICTED: Bos taurus uncharacterized LOC100849265 (LOC100849265), miscRNA</t>
  </si>
  <si>
    <t>XM_003583714</t>
  </si>
  <si>
    <t>PREDICTED: Bos taurus uncharacterized LOC100849436 (LOC100849436), mRNA</t>
  </si>
  <si>
    <t>XR_138662</t>
  </si>
  <si>
    <t>PREDICTED: Bos taurus uncharacterized LOC100849633 (LOC100849633), miscRNA</t>
  </si>
  <si>
    <t>XR_138716</t>
  </si>
  <si>
    <t>PREDICTED: Bos taurus uncharacterized LOC100849638 (LOC100849638), miscRNA</t>
  </si>
  <si>
    <t>XM_003583929</t>
  </si>
  <si>
    <t>PREDICTED: Bos taurus uncharacterized LOC100849761 (LOC100849761), mRNA</t>
  </si>
  <si>
    <t>XR_138994</t>
  </si>
  <si>
    <t>PREDICTED: Bos taurus uncharacterized LOC100849839 (LOC100849839), miscRNA</t>
  </si>
  <si>
    <t>XR_138702</t>
  </si>
  <si>
    <t>PREDICTED: Bos taurus uncharacterized LOC100850219, transcript variant 3 (LOC100850219), miscRNA</t>
  </si>
  <si>
    <t>XM_003583754</t>
  </si>
  <si>
    <t>PREDICTED: Bos taurus uncharacterized LOC100850281 (LOC100850281), mRNA</t>
  </si>
  <si>
    <t>XR_138720</t>
  </si>
  <si>
    <t>PREDICTED: Bos taurus uncharacterized LOC100850521 (LOC100850521), miscRNA</t>
  </si>
  <si>
    <t>XM_003581870</t>
  </si>
  <si>
    <t>PREDICTED: Bos taurus uncharacterized LOC100850533 (LOC100850533), mRNA</t>
  </si>
  <si>
    <t>XR_139107</t>
  </si>
  <si>
    <t>PREDICTED: Bos taurus uncharacterized LOC100850571 (LOC100850571), miscRNA</t>
  </si>
  <si>
    <t>XR_138988</t>
  </si>
  <si>
    <t>PREDICTED: Bos taurus uncharacterized LOC100850711 (LOC100850711), miscRNA</t>
  </si>
  <si>
    <t>XR_139132</t>
  </si>
  <si>
    <t>PREDICTED: Bos taurus uncharacterized LOC100850718 (LOC100850718), miscRNA</t>
  </si>
  <si>
    <t>XR_138634</t>
  </si>
  <si>
    <t>PREDICTED: Bos taurus uncharacterized LOC100850738 (LOC100850738), miscRNA</t>
  </si>
  <si>
    <t>XR_139140</t>
  </si>
  <si>
    <t>PREDICTED: Bos taurus uncharacterized LOC100850994 (LOC100850994), miscRNA</t>
  </si>
  <si>
    <t>XR_139180</t>
  </si>
  <si>
    <t>PREDICTED: Bos taurus uncharacterized LOC100851113 (LOC100851113), miscRNA</t>
  </si>
  <si>
    <t>XM_003582051</t>
  </si>
  <si>
    <t>PREDICTED: Bos taurus uncharacterized LOC100851284 (LOC100851284), mRNA</t>
  </si>
  <si>
    <t>XM_003584355</t>
  </si>
  <si>
    <t>PREDICTED: Bos taurus uncharacterized LOC100851297 (LOC100851297), mRNA</t>
  </si>
  <si>
    <t>XM_003581990</t>
  </si>
  <si>
    <t>PREDICTED: Bos taurus uncharacterized LOC100851559 (LOC100851559), partial mRNA</t>
  </si>
  <si>
    <t>XM_003583363</t>
  </si>
  <si>
    <t>PREDICTED: Bos taurus uncharacterized LOC100851589 (LOC100851589), mRNA</t>
  </si>
  <si>
    <t>XM_003583600</t>
  </si>
  <si>
    <t>PREDICTED: Bos taurus uncharacterized LOC100851952 (LOC100851952), mRNA</t>
  </si>
  <si>
    <t>XR_139019</t>
  </si>
  <si>
    <t>PREDICTED: Bos taurus uncharacterized LOC100852030 (LOC100852030), miscRNA</t>
  </si>
  <si>
    <t>XM_003582767</t>
  </si>
  <si>
    <t>PREDICTED: Bos taurus uncharacterized LOC100852086 (LOC100852086), mRNA</t>
  </si>
  <si>
    <t>XM_003582017</t>
  </si>
  <si>
    <t>PREDICTED: Bos taurus uncharacterized LOC100852098 (LOC100852098), mRNA</t>
  </si>
  <si>
    <t>XR_138974</t>
  </si>
  <si>
    <t>PREDICTED: Bos taurus uncharacterized LOC100852260 (LOC100852260), miscRNA</t>
  </si>
  <si>
    <t>XM_003582127</t>
  </si>
  <si>
    <t>PREDICTED: Bos taurus uncharacterized LOC100852293 (LOC100852293), mRNA</t>
  </si>
  <si>
    <t>XR_138751</t>
  </si>
  <si>
    <t>PREDICTED: Bos taurus uncharacterized LOC100852307 (LOC100852307), miscRNA</t>
  </si>
  <si>
    <t>XR_139165</t>
  </si>
  <si>
    <t>PREDICTED: Bos taurus uncharacterized LOC100852316 (LOC100852316), miscRNA</t>
  </si>
  <si>
    <t>XM_003582951</t>
  </si>
  <si>
    <t>PREDICTED: Bos taurus uncharacterized LOC100852318 (LOC100852318), mRNA</t>
  </si>
  <si>
    <t>XM_003583249</t>
  </si>
  <si>
    <t>PREDICTED: Bos taurus uncharacterized LOC100852335 (LOC100852335), mRNA</t>
  </si>
  <si>
    <t>XM_003582952</t>
  </si>
  <si>
    <t>PREDICTED: Bos taurus uncharacterized LOC100852362 (LOC100852362), mRNA</t>
  </si>
  <si>
    <t>XR_139167</t>
  </si>
  <si>
    <t>PREDICTED: Bos taurus uncharacterized LOC100852378 (LOC100852378), miscRNA</t>
  </si>
  <si>
    <t>XM_003582807</t>
  </si>
  <si>
    <t>PREDICTED: Bos taurus uncharacterized LOC100852379 (LOC100852379), mRNA</t>
  </si>
  <si>
    <t>PREDICTED: Bos taurus uncharacterized LOC523292 (LOC523292), mRNA</t>
  </si>
  <si>
    <t>XM_003586284</t>
  </si>
  <si>
    <t>XM_002695156</t>
  </si>
  <si>
    <t>PREDICTED: Bos taurus uncharacterized LOC616860 (LOC616860), mRNA</t>
  </si>
  <si>
    <t>XM_883359</t>
  </si>
  <si>
    <t>PREDICTED: Bos taurus uncharacterized LOC618541 (LOC618541), mRNA</t>
  </si>
  <si>
    <t>XM_002699990</t>
  </si>
  <si>
    <t>PREDICTED: Bos taurus uncharacterized LOC783300 (LOC783300), mRNA</t>
  </si>
  <si>
    <t>XM_001252017</t>
  </si>
  <si>
    <t>PREDICTED: Bos taurus uncharacterized LOC783404 (LOC783404), mRNA</t>
  </si>
  <si>
    <t>XM_002686235</t>
  </si>
  <si>
    <t>PREDICTED: Bos taurus uncharacterized LOC785330 (LOC785330), mRNA</t>
  </si>
  <si>
    <t>XM_003582675</t>
  </si>
  <si>
    <t>PREDICTED: Bos taurus uncharacterized LOC786246 (LOC786246), mRNA</t>
  </si>
  <si>
    <t>XM_003586536</t>
  </si>
  <si>
    <t>XM_001254101</t>
  </si>
  <si>
    <t>PREDICTED: Bos taurus uncharacterized LOC786421 (LOC786421), mRNA</t>
  </si>
  <si>
    <t>XM_001787376</t>
  </si>
  <si>
    <t>PREDICTED: Bos taurus uncharacterized LOC788844 (LOC788844), mRNA</t>
  </si>
  <si>
    <t>PREDICTED: Bos taurus uncharacterized protein MGC137725 (MGC137725), mRNA</t>
  </si>
  <si>
    <t>XM_002695320</t>
  </si>
  <si>
    <t>XM_003584134</t>
  </si>
  <si>
    <t>PREDICTED: Bos taurus undifferentiated embryonic cell transcription factor 1-like (LOC616910), mRNA</t>
  </si>
  <si>
    <t>XM_002690294</t>
  </si>
  <si>
    <t>PREDICTED: Bos taurus utrophin (UTRN), mRNA</t>
  </si>
  <si>
    <t>XM_001787673</t>
  </si>
  <si>
    <t>PREDICTED: Bos taurus vacuolar protein sorting 13 homolog A (S. cerevisiae) (VPS13A), mRNA</t>
  </si>
  <si>
    <t>XM_002689670</t>
  </si>
  <si>
    <t>PREDICTED: Bos taurus vacuolar protein sorting 13 homolog A (S. cerevisiae)-like (LOC100336482), mRNA</t>
  </si>
  <si>
    <t>XM_003582540</t>
  </si>
  <si>
    <t>PREDICTED: Bos taurus vacuolar protein sorting-associated protein 13A-like (LOC100850964), mRNA</t>
  </si>
  <si>
    <t>XM_003582488</t>
  </si>
  <si>
    <t>PREDICTED: Bos taurus versican core protein-like (LOC100850064), mRNA</t>
  </si>
  <si>
    <t>XM_002694180</t>
  </si>
  <si>
    <t>PREDICTED: Bos taurus v-ski sarcoma viral oncogene homolog (avian) (SKI), mRNA</t>
  </si>
  <si>
    <t>XM_001253362</t>
  </si>
  <si>
    <t>PREDICTED: Bos taurus V-type proton ATPase 116 kDa subunit a isoform 1-like (LOC785923), mRNA</t>
  </si>
  <si>
    <t>XM_003583335</t>
  </si>
  <si>
    <t>PREDICTED: Bos taurus X-box binding protein 1 isoform XBP1(U)-like (LOC788943), mRNA</t>
  </si>
  <si>
    <t>PREDICTED: Bos taurus yorkie homolog (LOC100336629), mRNA</t>
  </si>
  <si>
    <t>XM_003586931</t>
  </si>
  <si>
    <t>PREDICTED: Bos taurus zinc finger (CCCH type), RNA-binding motif and serine/arginine rich 2 (ZRSR2Y), mRNA</t>
  </si>
  <si>
    <t>XM_003584367</t>
  </si>
  <si>
    <t>XM_003584714</t>
  </si>
  <si>
    <t>PREDICTED: Bos taurus zinc finger protein 132-like (LOC100850345), mRNA</t>
  </si>
  <si>
    <t>XM_002694443</t>
  </si>
  <si>
    <t>PREDICTED: Bos taurus zinc finger protein 140 (ZNF140), mRNA</t>
  </si>
  <si>
    <t>XM_003587244</t>
  </si>
  <si>
    <t>PREDICTED: Bos taurus zinc finger protein 146 (ZNF146), mRNA</t>
  </si>
  <si>
    <t>XR_083449</t>
  </si>
  <si>
    <t>PREDICTED: Bos taurus zinc finger protein 160-like (LOC100139984), partial miscRNA</t>
  </si>
  <si>
    <t>XM_003583485</t>
  </si>
  <si>
    <t>PREDICTED: Bos taurus zinc finger protein 160-like (LOC100851481), mRNA</t>
  </si>
  <si>
    <t>PREDICTED: Bos taurus zinc finger protein 208 (ZNF208), mRNA</t>
  </si>
  <si>
    <t>XM_002701986</t>
  </si>
  <si>
    <t>XM_003582387</t>
  </si>
  <si>
    <t>PREDICTED: Bos taurus zinc finger protein 26-like (LOC100851277), mRNA</t>
  </si>
  <si>
    <t>XR_139190</t>
  </si>
  <si>
    <t>PREDICTED: Bos taurus zinc finger protein 280B-like (LOC100847904), partial miscRNA</t>
  </si>
  <si>
    <t>XM_003584188</t>
  </si>
  <si>
    <t>PREDICTED: Bos taurus zinc finger protein 322-like (LOC100335763), mRNA</t>
  </si>
  <si>
    <t>XM_002695305</t>
  </si>
  <si>
    <t>PREDICTED: Bos taurus zinc finger protein 347-like (LOC100299712), mRNA</t>
  </si>
  <si>
    <t>XM_002695277</t>
  </si>
  <si>
    <t>PREDICTED: Bos taurus zinc finger protein 415 (ZNF415), mRNA</t>
  </si>
  <si>
    <t>XM_002695487</t>
  </si>
  <si>
    <t>PREDICTED: Bos taurus zinc finger protein 416-like (LOC528802), mRNA</t>
  </si>
  <si>
    <t>XM_002695348</t>
  </si>
  <si>
    <t>PREDICTED: Bos taurus zinc finger protein 420-like (LOC100336431), mRNA</t>
  </si>
  <si>
    <t>XR_138946</t>
  </si>
  <si>
    <t>PREDICTED: Bos taurus zinc finger protein 420-like (ZNF273), miscRNA</t>
  </si>
  <si>
    <t>PREDICTED: Bos taurus zinc finger protein 43-like (LOC788860), mRNA</t>
  </si>
  <si>
    <t>XM_001787818</t>
  </si>
  <si>
    <t>XM_002707749</t>
  </si>
  <si>
    <t>PREDICTED: Bos taurus zinc finger protein 614 (ZNF614), mRNA</t>
  </si>
  <si>
    <t>XR_138954</t>
  </si>
  <si>
    <t>PREDICTED: Bos taurus zinc finger protein 665-like (LOC100851712), miscRNA</t>
  </si>
  <si>
    <t>PREDICTED: Bos taurus zinc finger protein 665-like (LOC617476), mRNA</t>
  </si>
  <si>
    <t>XM_003583487</t>
  </si>
  <si>
    <t>PREDICTED: Bos taurus zinc finger protein 677-like (LOC100139758), mRNA</t>
  </si>
  <si>
    <t>XM_002701979</t>
  </si>
  <si>
    <t>XM_003587313</t>
  </si>
  <si>
    <t>PREDICTED: Bos taurus zinc finger protein 677-like (LOC100847180), mRNA</t>
  </si>
  <si>
    <t>XM_002695351</t>
  </si>
  <si>
    <t>PREDICTED: Bos taurus zinc finger protein 679 (ZNF679), mRNA</t>
  </si>
  <si>
    <t>XM_001788430</t>
  </si>
  <si>
    <t>PREDICTED: Bos taurus zinc finger protein 709-like (LOC100139362), mRNA</t>
  </si>
  <si>
    <t>PREDICTED: Bos taurus zinc finger protein 720-like (LOC100336208), mRNA</t>
  </si>
  <si>
    <t>XM_002701995</t>
  </si>
  <si>
    <t>XM_003584823</t>
  </si>
  <si>
    <t>PREDICTED: Bos taurus zinc finger protein 75D-like (LOC100851913), partial mRNA</t>
  </si>
  <si>
    <t>XM_003584332</t>
  </si>
  <si>
    <t>PREDICTED: Bos taurus zinc finger protein 81-like (LOC100850215), mRNA</t>
  </si>
  <si>
    <t>XM_002701973</t>
  </si>
  <si>
    <t>PREDICTED: Bos taurus zinc finger protein 836 (ZNF836), mRNA</t>
  </si>
  <si>
    <t>PREDICTED: Bos taurus zinc finger protein 836-like (LOC100335553), miscRNA</t>
  </si>
  <si>
    <t>XR_083018</t>
  </si>
  <si>
    <t>XM_001787698</t>
  </si>
  <si>
    <t>PREDICTED: Bos taurus zinc finger protein 836-like (LOC618337), mRNA</t>
  </si>
  <si>
    <t>PREDICTED: Bos taurus zinc finger protein 85 (ZNF85), mRNA</t>
  </si>
  <si>
    <t>XM_002707876</t>
  </si>
  <si>
    <t>XM_003583492</t>
  </si>
  <si>
    <t>PREDICTED: Bos taurus zinc finger protein 91-like (LOC100849279), mRNA</t>
  </si>
  <si>
    <t>XR_139121</t>
  </si>
  <si>
    <t>PREDICTED: Bos taurus zinc finger protein 91-like (LOC100849875), partial miscRNA</t>
  </si>
  <si>
    <t>XM_002695283</t>
  </si>
  <si>
    <t>PREDICTED: Bos taurus zinc finger protein 93 (ZNF93), mRNA</t>
  </si>
  <si>
    <t>XM_003586737</t>
  </si>
  <si>
    <t>PREDICTED: Bos taurus zinc finger protein ZIC 5-like (ZIC5), partial mRNA</t>
  </si>
  <si>
    <t>XM_002696601</t>
  </si>
  <si>
    <t>PREDICTED: Bos taurus zinc finger, AN1-type domain 6-like (LOC100336929), mRNA</t>
  </si>
  <si>
    <t>NM_001099048</t>
  </si>
  <si>
    <t>Partial: Bos taurus M-phase phosphoprotein 9 (MPHOSPH9), mRNA</t>
  </si>
  <si>
    <t>NM_001099198</t>
  </si>
  <si>
    <t>Bos taurus alpha tubulin acetyltransferase 1 (ATAT1), mRNA</t>
  </si>
  <si>
    <t>Gene</t>
  </si>
  <si>
    <t>log-St4 Disc</t>
  </si>
  <si>
    <t>log-St5 EE</t>
  </si>
  <si>
    <t>log-St5 MEH</t>
  </si>
  <si>
    <t>log-St5 PH</t>
  </si>
  <si>
    <t>log-St5 TB</t>
  </si>
  <si>
    <t>NM_001046182</t>
  </si>
  <si>
    <t>Bos taurus suppressor of cytokine signaling 5 (SOCS5), mRNA</t>
  </si>
  <si>
    <t>NM_001206857</t>
  </si>
  <si>
    <t>Bos taurus protein prenyltransferase alpha subunit repeat containing 1 (PTAR1), mRNA</t>
  </si>
  <si>
    <t>NM_001040544</t>
  </si>
  <si>
    <t>Bos taurus BCL2-associated athanogene 5 (BAG5), mRNA</t>
  </si>
  <si>
    <t>NM_001101217</t>
  </si>
  <si>
    <t>Bos taurus far upstream element (FUSE) binding protein 3 (FUBP3), mRNA</t>
  </si>
  <si>
    <t>NM_001193188</t>
  </si>
  <si>
    <t>Bos taurus growth factor, augmenter of liver regeneration (GFER), mRNA</t>
  </si>
  <si>
    <t>NM_001038066</t>
  </si>
  <si>
    <t>Bos taurus mitochondrial translational initiation factor 3 (MTIF3), nuclear gene encoding mitochondrial protein, mRNA</t>
  </si>
  <si>
    <t>NM_001099031</t>
  </si>
  <si>
    <t>Bos taurus POC1 centriolar protein homolog B (Chlamydomonas) (POC1B), mRNA</t>
  </si>
  <si>
    <t>XR_138976</t>
  </si>
  <si>
    <t>PREDICTED: Bos taurus 60S ribosomal protein L7-like (LOC100850280), miscRNA</t>
  </si>
  <si>
    <t>NM_001045919</t>
  </si>
  <si>
    <t>Bos taurus 3-ketodihydrosphingosine reductase (KDSR), mRNA</t>
  </si>
  <si>
    <t>NM_001101096</t>
  </si>
  <si>
    <t>Bos taurus nudix (nucleoside diphosphate linked moiety X)-type motif 9 (NUDT9), nuclear gene encoding mitochondrial protein, mRNA</t>
  </si>
  <si>
    <t>NM_001080731</t>
  </si>
  <si>
    <t>Bos taurus cappuccino homolog (mouse) (CNO), mRNA</t>
  </si>
  <si>
    <t>NM_001075195</t>
  </si>
  <si>
    <t>Bos taurus family with sequence similarity 221, member A (FAM221A), mRNA</t>
  </si>
  <si>
    <t>XM_002687393</t>
  </si>
  <si>
    <t>PREDICTED: Bos taurus nucleoporin 107kDa (NUP107), mRNA</t>
  </si>
  <si>
    <t>NM_001076148</t>
  </si>
  <si>
    <t>Bos taurus oxidation resistance 1 (OXR1), mRNA</t>
  </si>
  <si>
    <t>NM_001105256</t>
  </si>
  <si>
    <t>Bos taurus consortin, connexin sorting protein (CNST), mRNA</t>
  </si>
  <si>
    <t>NM_001099172</t>
  </si>
  <si>
    <t>Bos taurus KIAA1310 ortholog (KIAA1310), mRNA</t>
  </si>
  <si>
    <t>NM_001034796</t>
  </si>
  <si>
    <t>Bos taurus trafficking protein particle complex 2 (TRAPPC2), mRNA</t>
  </si>
  <si>
    <t>NM_001206207</t>
  </si>
  <si>
    <t>Bos taurus rotatin (RTTN), mRNA</t>
  </si>
  <si>
    <t>NM_001076014</t>
  </si>
  <si>
    <t>Bos taurus FIG4 homolog, SAC1 lipid phosphatase domain containing (S. cerevisiae) (FIG4), mRNA</t>
  </si>
  <si>
    <t>NM_001193113</t>
  </si>
  <si>
    <t>Bos taurus non-SMC condensin II complex, subunit D3 (NCAPD3), mRNA</t>
  </si>
  <si>
    <t>NM_001205894</t>
  </si>
  <si>
    <t>Bos taurus BRO1 domain and CAAX motif containing (BROX), mRNA</t>
  </si>
  <si>
    <t>NM_001083457</t>
  </si>
  <si>
    <t>Bos taurus ATP-binding cassette, sub-family F (GCN20), member 3 (ABCF3), mRNA</t>
  </si>
  <si>
    <t>NM_001193229</t>
  </si>
  <si>
    <t>Bos taurus kinesin family member 24 (KIF24), mRNA</t>
  </si>
  <si>
    <t>NM_001110019</t>
  </si>
  <si>
    <t>Bos taurus von Hippel-Lindau tumor suppressor (VHL), mRNA</t>
  </si>
  <si>
    <t>NM_001075589</t>
  </si>
  <si>
    <t>Bos taurus ribosomal RNA processing 1 homolog (S. cerevisiae) (RRP1), mRNA</t>
  </si>
  <si>
    <t>NM_001076861</t>
  </si>
  <si>
    <t>Bos taurus COX15 homolog, cytochrome c oxidase assembly protein (yeast) (COX15), nuclear gene encoding mitochondrial protein, mRNA</t>
  </si>
  <si>
    <t>NM_001034303</t>
  </si>
  <si>
    <t>Bos taurus transmembrane protein 188 (CNEP1R1), mRNA</t>
  </si>
  <si>
    <t>NM_001102164</t>
  </si>
  <si>
    <t>Bos taurus required for meiotic nuclear division 1 homolog (S. cerevisiae) (RMND1), nuclear gene encoding mitochondrial protein, mRNA</t>
  </si>
  <si>
    <t>XM_003583833</t>
  </si>
  <si>
    <t>PREDICTED: Bos taurus uncharacterized LOC100851160 (LOC100851160), mRNA</t>
  </si>
  <si>
    <t>NM_001102320</t>
  </si>
  <si>
    <t>Bos taurus synaptosomal-associated protein, 47kDa (SNAP47), mRNA</t>
  </si>
  <si>
    <t>NM_001192100</t>
  </si>
  <si>
    <t>Bos taurus NHL repeat containing 3 (NHLRC3), mRNA</t>
  </si>
  <si>
    <t>NM_001206067</t>
  </si>
  <si>
    <t>Bos taurus myotubularin related protein 1 (MTMR1), mRNA</t>
  </si>
  <si>
    <t>NM_001102098</t>
  </si>
  <si>
    <t>Bos taurus zinc finger protein 304 (ZNF304), mRNA</t>
  </si>
  <si>
    <t>NM_001109808</t>
  </si>
  <si>
    <t>Bos taurus adaptor-related protein complex 1, gamma 2 subunit (AP1G2), mRNA</t>
  </si>
  <si>
    <t>NM_001075487</t>
  </si>
  <si>
    <t>Bos taurus HAUS augmin-like complex, subunit 8 (HAUS8), mRNA</t>
  </si>
  <si>
    <t>NM_001098871</t>
  </si>
  <si>
    <t>Bos taurus hydroxysteroid dehydrogenase like 1 (HSDL1), mRNA</t>
  </si>
  <si>
    <t>NM_001046376</t>
  </si>
  <si>
    <t>Bos taurus ubiquitin specific peptidase 21 (USP21), mRNA</t>
  </si>
  <si>
    <t>NM_001075132</t>
  </si>
  <si>
    <t>Bos taurus 3-hydroxymethyl-3-methylglutaryl-CoA lyase (HMGCL), nuclear gene encoding mitochondrial protein, mRNA</t>
  </si>
  <si>
    <t>NM_001024490</t>
  </si>
  <si>
    <t>Bos taurus cell division cycle 45 homolog (S. cerevisiae) (CDC45), mRNA</t>
  </si>
  <si>
    <t>NM_001102350</t>
  </si>
  <si>
    <t>Bos taurus zinc finger protein 226 (ZNF226), mRNA</t>
  </si>
  <si>
    <t>NM_001034756</t>
  </si>
  <si>
    <t>Bos taurus mediator complex subunit 10 (MED10), mRNA</t>
  </si>
  <si>
    <t>NM_001102249</t>
  </si>
  <si>
    <t>Bos taurus G patch domain containing 2 (GPATCH2), mRNA</t>
  </si>
  <si>
    <t>NM_001102354</t>
  </si>
  <si>
    <t>Bos taurus X-ray repair complementing defective repair in Chinese hamster cells 2 (XRCC2), mRNA</t>
  </si>
  <si>
    <t>NM_001034436</t>
  </si>
  <si>
    <t>Bos taurus phospholipid scramblase 1 (PLSCR1), mRNA</t>
  </si>
  <si>
    <t>NM_001034413</t>
  </si>
  <si>
    <t>Bos taurus ankyrin repeat and SOCS box containing 11 (ASB11), mRNA</t>
  </si>
  <si>
    <t>NM_001075539</t>
  </si>
  <si>
    <t>Bos taurus ubiquitin-conjugating enzyme E2D 4 (putative) (UBE2D4), mRNA</t>
  </si>
  <si>
    <t>NM_001100385</t>
  </si>
  <si>
    <t>Bos taurus prenyl (decaprenyl) diphosphate synthase, subunit 2 (PDSS2), mRNA</t>
  </si>
  <si>
    <t>NM_001080303</t>
  </si>
  <si>
    <t>Bos taurus tripartite motif containing 23 (TRIM23), mRNA</t>
  </si>
  <si>
    <t>NM_001101049</t>
  </si>
  <si>
    <t>Bos taurus chromosome 11 open reading frame, human C2orf56 (NDUFAF7), nuclear gene encoding mitochondrial protein, mRNA</t>
  </si>
  <si>
    <t>NM_001256561</t>
  </si>
  <si>
    <t>Bos taurus glutamate-rich 1 (ERICH1), mRNA</t>
  </si>
  <si>
    <t>NM_001046246</t>
  </si>
  <si>
    <t>Bos taurus histone cluster 1, H2bd (HIST1H2BD), mRNA</t>
  </si>
  <si>
    <t>NM_001034508</t>
  </si>
  <si>
    <t>Bos taurus RAB, member of RAS oncogene family-like 2B (RABL2B), mRNA</t>
  </si>
  <si>
    <t>NM_001113255</t>
  </si>
  <si>
    <t>Bos taurus cAMP-regulated phosphoprotein, 19kDa (ARPP19), transcript variant 1, mRNA</t>
  </si>
  <si>
    <t>NM_001101957</t>
  </si>
  <si>
    <t>Bos taurus zinc finger protein 187 (ZSCAN26), mRNA</t>
  </si>
  <si>
    <t>NM_001192530</t>
  </si>
  <si>
    <t>Bos taurus ankyrin repeat domain 52 (ANKRD52), mRNA</t>
  </si>
  <si>
    <t>NM_001205699</t>
  </si>
  <si>
    <t>Bos taurus zinc finger, CCHC domain containing 4 (ZCCHC4), mRNA</t>
  </si>
  <si>
    <t>NM_001080737</t>
  </si>
  <si>
    <t>Bos taurus KTI12 homolog, chromatin associated (S. cerevisiae) (KTI12), mRNA</t>
  </si>
  <si>
    <t>NM_001205453</t>
  </si>
  <si>
    <t>Bos taurus tubulin folding cofactor E-like (TBCEL), mRNA</t>
  </si>
  <si>
    <t>NM_001077444</t>
  </si>
  <si>
    <t>Bos taurus PDZ and LIM domain 5 (PDLIM5), mRNA</t>
  </si>
  <si>
    <t>NM_001172576</t>
  </si>
  <si>
    <t>Bos taurus ornithine decarboxylase antizyme 2 (OAZ2), mRNA</t>
  </si>
  <si>
    <t>NM_001192337</t>
  </si>
  <si>
    <t>Bos taurus splA/ryanodine receptor domain and SOCS box containing 4 (SPSB4), mRNA</t>
  </si>
  <si>
    <t>NM_001077846</t>
  </si>
  <si>
    <t>Bos taurus leucyl-tRNA synthetase 2, mitochondrial (LARS2), nuclear gene encoding mitochondrial protein, mRNA</t>
  </si>
  <si>
    <t>NM_001077029</t>
  </si>
  <si>
    <t>Bos taurus NADH dehydrogenase (ubiquinone) 1 alpha subcomplex, assembly factor 2 (NDUFAF2), nuclear gene encoding mitochondrial protein, mRNA</t>
  </si>
  <si>
    <t>NM_001101918</t>
  </si>
  <si>
    <t>Bos taurus ring finger protein 31 (RNF31), mRNA</t>
  </si>
  <si>
    <t>XM_592234</t>
  </si>
  <si>
    <t>PREDICTED: Bos taurus nuclear receptor binding SET domain protein 1 (NSD1), partial mRNA</t>
  </si>
  <si>
    <t>XM_002689321</t>
  </si>
  <si>
    <t>PREDICTED: Bos taurus uncharacterized LOC100297428 (LOC100297428), mRNA</t>
  </si>
  <si>
    <t>NM_001103246</t>
  </si>
  <si>
    <t>Bos taurus N-acetyltransferase 9 (GCN5-related, putative) (NAT9), mRNA</t>
  </si>
  <si>
    <t>NM_001103100</t>
  </si>
  <si>
    <t>Bos taurus N(alpha)-acetyltransferase 16, NatA auxiliary subunit (NAA16), mRNA</t>
  </si>
  <si>
    <t>NM_001035399</t>
  </si>
  <si>
    <t>Bos taurus Rab9 effector protein with kelch motifs (RABEPK), mRNA</t>
  </si>
  <si>
    <t>NM_001076331</t>
  </si>
  <si>
    <t>Bos taurus MAX interactor 1 (MXI1), mRNA</t>
  </si>
  <si>
    <t>NM_001110072</t>
  </si>
  <si>
    <t>Bos taurus KRI1 homolog (S. cerevisiae) (KRI1), mRNA</t>
  </si>
  <si>
    <t>NM_001205739</t>
  </si>
  <si>
    <t>Bos taurus emopamil binding protein-like (EBPL), mRNA</t>
  </si>
  <si>
    <t>NM_001077859</t>
  </si>
  <si>
    <t>Bos taurus FGFR1 oncogene partner (FGFR1OP), mRNA</t>
  </si>
  <si>
    <t>NM_001046417</t>
  </si>
  <si>
    <t>Bos taurus cylindromatosis (turban tumor syndrome) (CYLD), mRNA</t>
  </si>
  <si>
    <t>NM_001167897</t>
  </si>
  <si>
    <t>Bos taurus golgin, RAB6-interacting (GORAB), mRNA</t>
  </si>
  <si>
    <t>NM_174420</t>
  </si>
  <si>
    <t>Bos taurus phosphodiesterase 6D, cGMP-specific, rod, delta (PDE6D), mRNA</t>
  </si>
  <si>
    <t>XM_002693082</t>
  </si>
  <si>
    <t>PREDICTED: Bos taurus Cas-Br-M (murine) ecotropic retroviral transforming sequence (CBL), mRNA</t>
  </si>
  <si>
    <t>NM_001076039</t>
  </si>
  <si>
    <t>Bos taurus UTP23, small subunit (SSU) processome component, homolog (yeast) (UTP23), mRNA</t>
  </si>
  <si>
    <t>NM_001099710</t>
  </si>
  <si>
    <t>Bos taurus muscleblind-like 2 (Drosophila) (MBNL2), mRNA</t>
  </si>
  <si>
    <t>NM_001075299</t>
  </si>
  <si>
    <t>Bos taurus bridging integrator 3 (BIN3), mRNA</t>
  </si>
  <si>
    <t>NM_001076329</t>
  </si>
  <si>
    <t>Bos taurus polymerase (RNA) II (DNA directed) polypeptide I, 14.5kDa (POLR2I), mRNA</t>
  </si>
  <si>
    <t>NM_001079632</t>
  </si>
  <si>
    <t>Bos taurus methylmalonic aciduria (cobalamin deficiency) cblB type (MMAB), nuclear gene encoding mitochondrial protein, mRNA</t>
  </si>
  <si>
    <t>NM_001104994</t>
  </si>
  <si>
    <t>Bos taurus THAP domain containing 11 (THAP11), mRNA</t>
  </si>
  <si>
    <t>NM_001046355</t>
  </si>
  <si>
    <t>Bos taurus phosphoserine phosphatase (PSPH), mRNA</t>
  </si>
  <si>
    <t>NM_001205957</t>
  </si>
  <si>
    <t>Bos taurus pyruvate dehydrogenase kinase, isozyme 1 (PDK1), nuclear gene encoding mitochondrial protein, mRNA</t>
  </si>
  <si>
    <t>NM_001110786</t>
  </si>
  <si>
    <t>Bos taurus intraflagellar transport 88 homolog (Chlamydomonas) (IFT88), mRNA</t>
  </si>
  <si>
    <t>NM_001191221</t>
  </si>
  <si>
    <t>Bos taurus ATPase, class I, type 8B, member 2 (ATP8B2), mRNA</t>
  </si>
  <si>
    <t>XM_001788546</t>
  </si>
  <si>
    <t>PREDICTED: Bos taurus Zinc finger CCCH domain-containing protein 14-like (LOC100139289), partial mRNA</t>
  </si>
  <si>
    <t>NM_001078089</t>
  </si>
  <si>
    <t>Bos taurus H2A histone family, member J (H2AFJ), mRNA</t>
  </si>
  <si>
    <t>NM_001077983</t>
  </si>
  <si>
    <t>Bos taurus inversin (INVS), mRNA</t>
  </si>
  <si>
    <t>NM_001205431</t>
  </si>
  <si>
    <t>Bos taurus cyclin-dependent kinase 13 (CDK13), transcript variant 1, mRNA</t>
  </si>
  <si>
    <t>XM_003587504</t>
  </si>
  <si>
    <t>PREDICTED: Bos taurus methylcrotonoyl-CoA carboxylase beta chain, mitochondrial-like (LOC783065), mRNA</t>
  </si>
  <si>
    <t>NM_001199064</t>
  </si>
  <si>
    <t>Bos taurus katanin p80 subunit B-like 1 (KATNBL1), mRNA</t>
  </si>
  <si>
    <t>NM_001099163</t>
  </si>
  <si>
    <t>Bos taurus peroxisomal membrane protein 4, 24kDa (PXMP4), mRNA</t>
  </si>
  <si>
    <t>NM_001192061</t>
  </si>
  <si>
    <t>Bos taurus nuclear receptor subfamily 2, group C, member 2 (NR2C2), mRNA</t>
  </si>
  <si>
    <t>NM_001075286</t>
  </si>
  <si>
    <t>Bos taurus chromosome 10 open reading frame, human C15orf57 (C10H15orf57), mRNA</t>
  </si>
  <si>
    <t>NM_001083378</t>
  </si>
  <si>
    <t>Bos taurus peroxisomal biogenesis factor 12 (PEX12), mRNA</t>
  </si>
  <si>
    <t>NM_001015522</t>
  </si>
  <si>
    <t>Bos taurus vacuolar protein sorting 16 homolog (S. cerevisiae) (VPS16), mRNA</t>
  </si>
  <si>
    <t>XM_003583476</t>
  </si>
  <si>
    <t>PREDICTED: Bos taurus zinc finger protein 677-like (LOC100851430), mRNA</t>
  </si>
  <si>
    <t>XR_139724</t>
  </si>
  <si>
    <t>PREDICTED: Bos taurus uncharacterized LOC100847396 (LOC100847396), miscRNA</t>
  </si>
  <si>
    <t>XM_002701734</t>
  </si>
  <si>
    <t>PREDICTED: Bos taurus coiled-coil domain-containing protein 117-like (LOC100336027), mRNA</t>
  </si>
  <si>
    <t>NM_001035406</t>
  </si>
  <si>
    <t>Bos taurus non-SMC element 1 homolog (S. cerevisiae) (NSMCE1), mRNA</t>
  </si>
  <si>
    <t>NM_001075828</t>
  </si>
  <si>
    <t>Bos taurus GTP-binding protein 8 (putative) (GTPBP8), mRNA</t>
  </si>
  <si>
    <t>NM_001098002</t>
  </si>
  <si>
    <t>Bos taurus nuclear respiratory factor 1 (NRF1), mRNA</t>
  </si>
  <si>
    <t>XM_001254279</t>
  </si>
  <si>
    <t>PREDICTED: Bos taurus general transcription factor IIB-like (LOC786656), mRNA</t>
  </si>
  <si>
    <t>NM_001207050</t>
  </si>
  <si>
    <t>Bos taurus coiled-coil-helix-coiled-coil-helix domain containing 8 (CHCHD8), mRNA</t>
  </si>
  <si>
    <t>NM_001034778</t>
  </si>
  <si>
    <t>Bos taurus U2 small nuclear RNA auxiliary factor 1-like 4 (U2AF1L4), mRNA</t>
  </si>
  <si>
    <t>XM_002690949</t>
  </si>
  <si>
    <t>PREDICTED: Bos taurus GTP cyclohydrolase 1 (GCH1), mRNA</t>
  </si>
  <si>
    <t>NM_177523</t>
  </si>
  <si>
    <t>Bos taurus suppressor of cytokine signaling 2 (SOCS2), mRNA</t>
  </si>
  <si>
    <t>XM_869174</t>
  </si>
  <si>
    <t>PREDICTED: Bos taurus family with sequence similarity 172, member A (FAM172A), mRNA</t>
  </si>
  <si>
    <t>NM_001205968</t>
  </si>
  <si>
    <t>Bos taurus WD repeat domain 37 (WDR37), mRNA</t>
  </si>
  <si>
    <t>XM_002683771</t>
  </si>
  <si>
    <t>NM_001099004</t>
  </si>
  <si>
    <t>Bos taurus N(alpha)-acetyltransferase 40, NatD catalytic subunit, homolog (S. cerevisiae) (NAA40), mRNA</t>
  </si>
  <si>
    <t>NM_001114521</t>
  </si>
  <si>
    <t>Bos taurus NOP10 ribonucleoprotein homolog (yeast) (NOP10), mRNA</t>
  </si>
  <si>
    <t>XM_002694494</t>
  </si>
  <si>
    <t>PREDICTED: Bos taurus anaphase promoting complex subunit 7-like (LOC100337294), mRNA</t>
  </si>
  <si>
    <t>NM_175805</t>
  </si>
  <si>
    <t>Bos taurus farnesyltransferase, CAAX box, beta (FNTB), mRNA</t>
  </si>
  <si>
    <t>NM_001101971</t>
  </si>
  <si>
    <t>Bos taurus syntaxin 3 (STX3), mRNA</t>
  </si>
  <si>
    <t>NM_001192735</t>
  </si>
  <si>
    <t>Bos taurus aldehyde dehydrogenase 5 family, member A1 (ALDH5A1), nuclear gene encoding mitochondrial protein, mRNA</t>
  </si>
  <si>
    <t>NM_001191283</t>
  </si>
  <si>
    <t>Bos taurus fucose-1-phosphate guanylyltransferase (FPGT), mRNA</t>
  </si>
  <si>
    <t>NM_001078045</t>
  </si>
  <si>
    <t>Bos taurus chromosome 18 open reading frame, human C16orf87 (C18H16orf87), mRNA</t>
  </si>
  <si>
    <t>NM_001075644</t>
  </si>
  <si>
    <t>Bos taurus zinc finger protein 180 (ZNF180), mRNA</t>
  </si>
  <si>
    <t>NM_001076387</t>
  </si>
  <si>
    <t>Bos taurus transmembrane protein 38B (TMEM38B), mRNA</t>
  </si>
  <si>
    <t>NM_001035398</t>
  </si>
  <si>
    <t>Bos taurus cytidine monophosphate N-acetylneuraminic acid synthetase (CMAS), mRNA</t>
  </si>
  <si>
    <t>NM_001034780</t>
  </si>
  <si>
    <t>Bos taurus adenosine deaminase, tRNA-specific 2 (ADAT2), mRNA</t>
  </si>
  <si>
    <t>NM_001046525</t>
  </si>
  <si>
    <t>Bos taurus ring finger protein 41 (RNF41), mRNA</t>
  </si>
  <si>
    <t>NM_001109788</t>
  </si>
  <si>
    <t>Bos taurus nudix (nucleoside diphosphate linked moiety X)-type motif 7 (NUDT7), mRNA</t>
  </si>
  <si>
    <t>NM_001078048</t>
  </si>
  <si>
    <t>Bos taurus cysteine-rich hydrophobic domain 2 (CHIC2), mRNA</t>
  </si>
  <si>
    <t>NM_001100347</t>
  </si>
  <si>
    <t>Bos taurus membrane protein, palmitoylated 7 (MAGUK p55 subfamily member 7) (MPP7), mRNA</t>
  </si>
  <si>
    <t>NM_001098876</t>
  </si>
  <si>
    <t>Bos taurus deoxynucleotidyltransferase, terminal, interacting protein 1 (DNTTIP1), mRNA</t>
  </si>
  <si>
    <t>XR_138920</t>
  </si>
  <si>
    <t>PREDICTED: Bos taurus uncharacterized LOC100852216, transcript variant 2 (LOC100852216), miscRNA</t>
  </si>
  <si>
    <t>NM_001098971</t>
  </si>
  <si>
    <t>Bos taurus methionyl-tRNA synthetase 2, mitochondrial (MARS2), nuclear gene encoding mitochondrial protein, mRNA</t>
  </si>
  <si>
    <t>NM_001076975</t>
  </si>
  <si>
    <t>Bos taurus interleukin 10 receptor, beta (IL10RB), mRNA</t>
  </si>
  <si>
    <t>NM_001046003</t>
  </si>
  <si>
    <t>Bos taurus malignant T cell amplified sequence 1 (MCTS1), mRNA</t>
  </si>
  <si>
    <t>NM_001105415</t>
  </si>
  <si>
    <t>Bos taurus cryptochrome 1 (photolyase-like) (CRY1), mRNA</t>
  </si>
  <si>
    <t>NM_001035012</t>
  </si>
  <si>
    <t>Bos taurus receptor (TNFRSF)-interacting serine-threonine kinase 1 (RIPK1), mRNA</t>
  </si>
  <si>
    <t>XM_001256510</t>
  </si>
  <si>
    <t>PREDICTED: Bos taurus high density lipoprotein binding protein (HDLBP), partial mRNA</t>
  </si>
  <si>
    <t>NM_001101244</t>
  </si>
  <si>
    <t>Bos taurus small nuclear RNA activating complex, polypeptide 1, 43kDa (SNAPC1), mRNA</t>
  </si>
  <si>
    <t>NM_001103293</t>
  </si>
  <si>
    <t>Bos taurus mediator complex subunit 20 (MED20), mRNA</t>
  </si>
  <si>
    <t>NM_001205577</t>
  </si>
  <si>
    <t>Bos taurus ERI1 exoribonuclease family member 2 (ERI2), mRNA</t>
  </si>
  <si>
    <t>NM_001192152</t>
  </si>
  <si>
    <t>Bos taurus nephronophthisis 3 (adolescent) (NPHP3), mRNA</t>
  </si>
  <si>
    <t>NM_001046552</t>
  </si>
  <si>
    <t>Bos taurus chromosome 13 open reading frame, human C20orf196 (C13H20orf196), mRNA</t>
  </si>
  <si>
    <t>NM_001205913</t>
  </si>
  <si>
    <t>Bos taurus TTK protein kinase (TTK), mRNA</t>
  </si>
  <si>
    <t>NM_001076235</t>
  </si>
  <si>
    <t>Bos taurus mediator complex subunit 18 (MED18), mRNA</t>
  </si>
  <si>
    <t>NM_001015630</t>
  </si>
  <si>
    <t>Bos taurus glutathione synthetase (GSS), mRNA</t>
  </si>
  <si>
    <t>NM_001038161</t>
  </si>
  <si>
    <t>Bos taurus dispatched homolog 1 (Drosophila) (DISP1), mRNA</t>
  </si>
  <si>
    <t>XM_002706931</t>
  </si>
  <si>
    <t>PREDICTED: Bos taurus zinc finger protein 91-like (LOC618289), partial mRNA</t>
  </si>
  <si>
    <t>NM_001099139</t>
  </si>
  <si>
    <t>Bos taurus transmembrane protein 260 (TMEM260), mRNA</t>
  </si>
  <si>
    <t>NM_001100355</t>
  </si>
  <si>
    <t>Bos taurus solute carrier family 38, member 7 (SLC38A7), mRNA</t>
  </si>
  <si>
    <t>NM_001035287</t>
  </si>
  <si>
    <t>Bos taurus serpin peptidase inhibitor, clade B (ovalbumin), member 8 (SERPINB8), mRNA</t>
  </si>
  <si>
    <t>NM_001192296</t>
  </si>
  <si>
    <t>Bos taurus HIRA interacting protein 3 (HIRIP3), mRNA</t>
  </si>
  <si>
    <t>NM_001199762</t>
  </si>
  <si>
    <t>Bos taurus GID complex subunit 4, VID24 homolog (S. cerevisiae) (GID4), mRNA</t>
  </si>
  <si>
    <t>NM_001007808</t>
  </si>
  <si>
    <t>Bos taurus caveolin 2 (CAV2), mRNA</t>
  </si>
  <si>
    <t>NM_001192433</t>
  </si>
  <si>
    <t>Bos taurus synaptotagmin-like 4 (SYTL4), mRNA</t>
  </si>
  <si>
    <t>NM_001098078</t>
  </si>
  <si>
    <t>Bos taurus Ras-like without CAAX 1 (RIT1), mRNA</t>
  </si>
  <si>
    <t>NM_001075850</t>
  </si>
  <si>
    <t>Bos taurus WD repeat domain 13 (WDR13), mRNA</t>
  </si>
  <si>
    <t>NM_174440</t>
  </si>
  <si>
    <t>Bos taurus presenilin 2 (Alzheimer disease 4) (PSEN2), mRNA</t>
  </si>
  <si>
    <t>NM_001164025</t>
  </si>
  <si>
    <t>Bos taurus chromosome 18 open reading frame, human C19orf54 (C18H19orf54), mRNA</t>
  </si>
  <si>
    <t>NM_001164670</t>
  </si>
  <si>
    <t>Bos taurus FANCD2/FANCI-associated nuclease 1 (FAN1), mRNA</t>
  </si>
  <si>
    <t>NM_001195029</t>
  </si>
  <si>
    <t>Bos taurus LYR motif containing 9 (LYRM9), mRNA</t>
  </si>
  <si>
    <t>NM_001205818</t>
  </si>
  <si>
    <t>Bos taurus fucosidase, alpha-L- 2, plasma (FUCA2), mRNA</t>
  </si>
  <si>
    <t>XM_002686438</t>
  </si>
  <si>
    <t>PREDICTED: Bos taurus mediator complex subunit 8 (MED8), mRNA</t>
  </si>
  <si>
    <t>NM_001163458</t>
  </si>
  <si>
    <t>Bos taurus polo-like kinase 1 substrate 1 (PLK1S1), mRNA</t>
  </si>
  <si>
    <t>NM_001037473</t>
  </si>
  <si>
    <t>Bos taurus adipogenesis associated, Mth938 domain containing (AAMDC), mRNA</t>
  </si>
  <si>
    <t>NM_001104992</t>
  </si>
  <si>
    <t>Bos taurus transcription elongation factor A (SII) N-terminal and central domain containing 2 (TCEANC2), mRNA</t>
  </si>
  <si>
    <t>XM_001249496</t>
  </si>
  <si>
    <t>PREDICTED: Bos taurus sodium/myo-inositol cotransporter-like (SLC5A3), mRNA</t>
  </si>
  <si>
    <t>NM_001038133</t>
  </si>
  <si>
    <t>Bos taurus nitrilase family, member 2 (NIT2), mRNA</t>
  </si>
  <si>
    <t>NM_001192899</t>
  </si>
  <si>
    <t>Bos taurus alanine-glyoxylate aminotransferase 2-like 2 (AGXT2L2), mRNA</t>
  </si>
  <si>
    <t>NM_001034811</t>
  </si>
  <si>
    <t>Bos taurus adaptor-related protein complex 5, sigma 1 subunit (AP5S1), mRNA</t>
  </si>
  <si>
    <t>XM_003584872</t>
  </si>
  <si>
    <t>PREDICTED: Bos taurus TAF5-like RNA polymerase II, p300/CBP-associated factor (PCAF)-associated factor, 65kDa (TAF5L), partial mRNA</t>
  </si>
  <si>
    <t>NM_001192919</t>
  </si>
  <si>
    <t>Bos taurus Kruppel-like factor 7 (ubiquitous) (KLF7), mRNA</t>
  </si>
  <si>
    <t>XM_002707780</t>
  </si>
  <si>
    <t>NM_001113572</t>
  </si>
  <si>
    <t>Bos taurus general transcription factor IIIA (GTF3A), mRNA</t>
  </si>
  <si>
    <t>NM_001038536</t>
  </si>
  <si>
    <t>Bos taurus enoyl CoA hydratase domain containing 2 (ECHDC2), mRNA</t>
  </si>
  <si>
    <t>NM_001014881</t>
  </si>
  <si>
    <t>Bos taurus sulfatase modifying factor 2 (SUMF2), mRNA</t>
  </si>
  <si>
    <t>NM_001206440</t>
  </si>
  <si>
    <t>Bos taurus phosphoseryl-tRNA kinase (PSTK), mRNA</t>
  </si>
  <si>
    <t>NM_001083753</t>
  </si>
  <si>
    <t>Bos taurus protein phosphatase 1, regulatory subunit 39 (PPP1R39), mRNA</t>
  </si>
  <si>
    <t>NM_001077132</t>
  </si>
  <si>
    <t>Bos taurus transmembrane protein 251 (TMEM251), mRNA</t>
  </si>
  <si>
    <t>NM_001075283</t>
  </si>
  <si>
    <t>Bos taurus poly(rC) binding protein 4 (PCBP4), mRNA</t>
  </si>
  <si>
    <t>XM_002693094</t>
  </si>
  <si>
    <t>PREDICTED: Bos taurus phosphoinositide-3-kinase, class 2, alpha polypeptide (PIK3C2A), mRNA</t>
  </si>
  <si>
    <t>NM_001192343</t>
  </si>
  <si>
    <t>Bos taurus DEAH (Asp-Glu-Ala-His) box polypeptide 35 (DHX35), mRNA</t>
  </si>
  <si>
    <t>NM_001083520</t>
  </si>
  <si>
    <t>Bos taurus zinc finger protein 34 (ZNF34), mRNA</t>
  </si>
  <si>
    <t>NM_001103330</t>
  </si>
  <si>
    <t>Bos taurus ATR interacting protein (ATRIP), mRNA</t>
  </si>
  <si>
    <t>NM_001078024</t>
  </si>
  <si>
    <t>Bos taurus tripartite motif containing 52 (TRIM52), mRNA</t>
  </si>
  <si>
    <t>NM_001080914</t>
  </si>
  <si>
    <t>Bos taurus tumor suppressor candidate 3 (TUSC3), mRNA</t>
  </si>
  <si>
    <t>XR_139689</t>
  </si>
  <si>
    <t>PREDICTED: Bos taurus uncharacterized LOC100847099 (LOC100847099), miscRNA</t>
  </si>
  <si>
    <t>NM_001075788</t>
  </si>
  <si>
    <t>Bos taurus damage-specific DNA binding protein 2, 48kDa (DDB2), mRNA</t>
  </si>
  <si>
    <t>NM_001101932</t>
  </si>
  <si>
    <t>Bos taurus zinc finger protein 419 (ZNF419), mRNA</t>
  </si>
  <si>
    <t>NM_001076535</t>
  </si>
  <si>
    <t>Bos taurus DEAH (Asp-Glu-Ala-His) box polypeptide 30 (DHX30), nuclear gene encoding mitochondrial protein, mRNA</t>
  </si>
  <si>
    <t>NM_001046056</t>
  </si>
  <si>
    <t>Bos taurus tectonic family member 1 (TCTN1), mRNA</t>
  </si>
  <si>
    <t>NM_174190</t>
  </si>
  <si>
    <t>Bos taurus supervillin (SVIL), mRNA</t>
  </si>
  <si>
    <t>NM_001035402</t>
  </si>
  <si>
    <t>Bos taurus 2,3-bisphosphoglycerate mutase (BPGM), mRNA</t>
  </si>
  <si>
    <t>NM_001083426</t>
  </si>
  <si>
    <t>Bos taurus chromosome 20 open reading frame, human C5orf34 (C20H5orf34), mRNA</t>
  </si>
  <si>
    <t>NM_001206210</t>
  </si>
  <si>
    <t>Bos taurus DEAH (Asp-Glu-Ala-His) box polypeptide 16 (DHX16), mRNA</t>
  </si>
  <si>
    <t>NM_001191538</t>
  </si>
  <si>
    <t>Bos taurus NHS-like 1 (NHSL1), mRNA</t>
  </si>
  <si>
    <t>NM_001078016</t>
  </si>
  <si>
    <t>Bos taurus zinc finger protein 238 (ZBTB18), mRNA</t>
  </si>
  <si>
    <t>XM_002691087</t>
  </si>
  <si>
    <t>PREDICTED: Bos taurus protein tyrosine phosphatase, non-receptor type 21 (PTPN21), mRNA</t>
  </si>
  <si>
    <t>NM_001103324</t>
  </si>
  <si>
    <t>Bos taurus guanine nucleotide binding protein (G protein), gamma 4 (GNG4), mRNA</t>
  </si>
  <si>
    <t>NM_001192129</t>
  </si>
  <si>
    <t>Bos taurus programmed cell death 2-like (PDCD2L), mRNA</t>
  </si>
  <si>
    <t>NM_001076024</t>
  </si>
  <si>
    <t>Bos taurus dynein, axonemal, assembly factor 2 (DNAAF2), mRNA</t>
  </si>
  <si>
    <t>NM_001192680</t>
  </si>
  <si>
    <t>Bos taurus spermatogenesis associated 2 (SPATA2), mRNA</t>
  </si>
  <si>
    <t>NM_001206282</t>
  </si>
  <si>
    <t>Bos taurus bromo adjacent homology domain containing 1 (BAHD1), mRNA</t>
  </si>
  <si>
    <t>NM_001206598</t>
  </si>
  <si>
    <t>Bos taurus solute carrier family 43, member 1 (SLC43A1), mRNA</t>
  </si>
  <si>
    <t>NM_001097565</t>
  </si>
  <si>
    <t>Bos taurus low density lipoprotein receptor-related protein 8, apolipoprotein e receptor (LRP8), mRNA</t>
  </si>
  <si>
    <t>NM_001078056</t>
  </si>
  <si>
    <t>Bos taurus GSK3B interacting protein (GSKIP), mRNA</t>
  </si>
  <si>
    <t>NM_001015583</t>
  </si>
  <si>
    <t>Bos taurus DET1 and DDB1 associated 1 (DDA1), mRNA</t>
  </si>
  <si>
    <t>NM_001076805</t>
  </si>
  <si>
    <t>Bos taurus phenylalanyl-tRNA synthetase 2, mitochondrial (FARS2), nuclear gene encoding mitochondrial protein, mRNA</t>
  </si>
  <si>
    <t>NM_001075456</t>
  </si>
  <si>
    <t>Bos taurus phosphoprotein enriched in astrocytes 15 (PEA15), mRNA</t>
  </si>
  <si>
    <t>NM_001075705</t>
  </si>
  <si>
    <t>Bos taurus ELMO/CED-12 domain containing 2 (ELMOD2), mRNA</t>
  </si>
  <si>
    <t>NM_001097564</t>
  </si>
  <si>
    <t>Bos taurus calcium/calmodulin-dependent protein kinase II gamma (CAMK2G), mRNA</t>
  </si>
  <si>
    <t>NM_001046564</t>
  </si>
  <si>
    <t>Bos taurus lanosterol synthase (2,3-oxidosqualene-lanosterol cyclase) (LSS), mRNA</t>
  </si>
  <si>
    <t>NM_001083414</t>
  </si>
  <si>
    <t>Bos taurus WW domain containing E3 ubiquitin protein ligase 2 (WWP2), mRNA</t>
  </si>
  <si>
    <t>NM_001014903</t>
  </si>
  <si>
    <t>Bos taurus protein O-glucosyltransferase 1 (POGLUT1), mRNA</t>
  </si>
  <si>
    <t>NM_001105348</t>
  </si>
  <si>
    <t>Bos taurus mediator complex subunit 19 (MED19), mRNA</t>
  </si>
  <si>
    <t>NM_001192627</t>
  </si>
  <si>
    <t>Bos taurus serine/threonine kinase 10 (STK10), mRNA</t>
  </si>
  <si>
    <t>NM_001046226</t>
  </si>
  <si>
    <t>Bos taurus fem-1 homolog a (C. elegans) (FEM1A), mRNA</t>
  </si>
  <si>
    <t>NM_001192374</t>
  </si>
  <si>
    <t>Bos taurus ribosomal RNA processing 8, methyltransferase, homolog (yeast) (RRP8), mRNA</t>
  </si>
  <si>
    <t>NM_001206853</t>
  </si>
  <si>
    <t>Bos taurus sterile alpha motif domain containing 4A (SAMD4A), mRNA</t>
  </si>
  <si>
    <t>NM_001046343</t>
  </si>
  <si>
    <t>Bos taurus PET112 homolog (yeast) (PET112), nuclear gene encoding mitochondrial protein, mRNA</t>
  </si>
  <si>
    <t>NM_001046059</t>
  </si>
  <si>
    <t>Bos taurus proteasome (prosome, macropain) assembly chaperone 3 (PSMG3), mRNA</t>
  </si>
  <si>
    <t>NM_001075529</t>
  </si>
  <si>
    <t>Bos taurus surfeit 6 (SURF6), mRNA</t>
  </si>
  <si>
    <t>NM_001204168</t>
  </si>
  <si>
    <t>Bos taurus eukaryotic translation initiation factor 4E binding protein 3 (EIF4EBP3), mRNA</t>
  </si>
  <si>
    <t>NM_001098961</t>
  </si>
  <si>
    <t>Bos taurus HECT domain containing 3 (HECTD3), mRNA</t>
  </si>
  <si>
    <t>NM_001205467</t>
  </si>
  <si>
    <t>Bos taurus phosphoinositide kinase, FYVE finger containing (PIKFYVE), mRNA</t>
  </si>
  <si>
    <t>NM_001076273</t>
  </si>
  <si>
    <t>Bos taurus RIKEN cDNA 2700097O09Rik-like (LOC613444), mRNA</t>
  </si>
  <si>
    <t>NM_001191271</t>
  </si>
  <si>
    <t>Bos taurus ribokinase (RBKS), mRNA</t>
  </si>
  <si>
    <t>NM_001111069</t>
  </si>
  <si>
    <t>Bos taurus MHC class I-like family A1 (LOC100126815), mRNA</t>
  </si>
  <si>
    <t>NM_001105360</t>
  </si>
  <si>
    <t>Bos taurus zinc finger protein 547 (ZNF547), mRNA</t>
  </si>
  <si>
    <t>NM_001205992</t>
  </si>
  <si>
    <t>Bos taurus RCC1 domain containing 1 (RCCD1), mRNA</t>
  </si>
  <si>
    <t>NM_001076042</t>
  </si>
  <si>
    <t>Bos taurus TELO2 interacting protein 1 (TTI1), mRNA</t>
  </si>
  <si>
    <t>NM_001099719</t>
  </si>
  <si>
    <t>Bos taurus syntaxin 18 (STX18), mRNA</t>
  </si>
  <si>
    <t>NM_001046162</t>
  </si>
  <si>
    <t>Bos taurus dehydrogenase/reductase (SDR family) member 7 (DHRS7), mRNA</t>
  </si>
  <si>
    <t>NM_001076482</t>
  </si>
  <si>
    <t>Bos taurus processing of precursor 7, ribonuclease P/MRP subunit (S. cerevisiae) (POP7), mRNA</t>
  </si>
  <si>
    <t>NM_001077075</t>
  </si>
  <si>
    <t>Bos taurus transducer of ERBB2, 1 (TOB1), mRNA</t>
  </si>
  <si>
    <t>NM_001192853</t>
  </si>
  <si>
    <t>Bos taurus Bardet-Biedl syndrome 9 (BBS9), mRNA</t>
  </si>
  <si>
    <t>XM_003585932</t>
  </si>
  <si>
    <t>PREDICTED: Bos taurus vigilin-like (LOC100848174), mRNA</t>
  </si>
  <si>
    <t>NM_001075472</t>
  </si>
  <si>
    <t>Bos taurus coiled-coil domain containing 101 (CCDC101), mRNA</t>
  </si>
  <si>
    <t>NM_001045934</t>
  </si>
  <si>
    <t>Bos taurus unc-51-like kinase 3 (C. elegans) (ULK3), mRNA</t>
  </si>
  <si>
    <t>NM_001098003</t>
  </si>
  <si>
    <t>Bos taurus transmembrane and coiled-coil domains 3 (TMCO3), mRNA</t>
  </si>
  <si>
    <t>NM_001098920</t>
  </si>
  <si>
    <t>Bos taurus trafficking protein particle complex 2-like (TRAPPC2L), mRNA</t>
  </si>
  <si>
    <t>NM_001102021</t>
  </si>
  <si>
    <t>Bos taurus SCY1-like 1 (S. cerevisiae) (SCYL1), mRNA</t>
  </si>
  <si>
    <t>NM_001100327</t>
  </si>
  <si>
    <t>Bos taurus receptor-interacting serine-threonine kinase 4 (RIPK4), mRNA</t>
  </si>
  <si>
    <t>NM_001191403</t>
  </si>
  <si>
    <t>Bos taurus anterior pharynx defective 1 homolog B (C. elegans) (APH1B), mRNA</t>
  </si>
  <si>
    <t>NM_001038023</t>
  </si>
  <si>
    <t>Bos taurus nitrilase 1 (NIT1), mRNA</t>
  </si>
  <si>
    <t>NM_001014938</t>
  </si>
  <si>
    <t>Bos taurus leucine rich repeat containing 4 (LRRC4), mRNA</t>
  </si>
  <si>
    <t>NM_001192507</t>
  </si>
  <si>
    <t>Bos taurus TP53RK binding protein (TPRKB), mRNA</t>
  </si>
  <si>
    <t>NM_001101292</t>
  </si>
  <si>
    <t>Bos taurus dCMP deaminase (DCTD), mRNA</t>
  </si>
  <si>
    <t>NM_001038206</t>
  </si>
  <si>
    <t>Bos taurus SPRY domain containing 7 (SPRYD7), mRNA</t>
  </si>
  <si>
    <t>XR_138859</t>
  </si>
  <si>
    <t>PREDICTED: Bos taurus uncharacterized LOC100851125 (LOC100851125), miscRNA</t>
  </si>
  <si>
    <t>NM_174470</t>
  </si>
  <si>
    <t>Bos taurus thiamine triphosphatase (THTPA), mRNA</t>
  </si>
  <si>
    <t>NM_001075795</t>
  </si>
  <si>
    <t>Bos taurus eukaryotic translation initiation factor 4E family member 2 (EIF4E2), transcript variant 1, mRNA</t>
  </si>
  <si>
    <t>NM_001076393</t>
  </si>
  <si>
    <t>Bos taurus eukaryotic translation initiation factor 1A domain containing (EIF1AD), mRNA</t>
  </si>
  <si>
    <t>XM_003583488</t>
  </si>
  <si>
    <t>PREDICTED: Bos taurus zinc finger protein 208 (ZNF836), mRNA</t>
  </si>
  <si>
    <t>NM_001076406</t>
  </si>
  <si>
    <t>Bos taurus SET and MYND domain containing 3 (SMYD3), mRNA</t>
  </si>
  <si>
    <t>NM_001098949</t>
  </si>
  <si>
    <t>Bos taurus 2-hydroxyacyl-CoA lyase 1 (HACL1), mRNA</t>
  </si>
  <si>
    <t>NM_001040597</t>
  </si>
  <si>
    <t>Bos taurus COMM domain containing 4 (COMMD4), mRNA</t>
  </si>
  <si>
    <t>NM_001032294</t>
  </si>
  <si>
    <t>Bos taurus amyotrophic lateral sclerosis 2 (juvenile) chromosome region, candidate 8 (ALS2CR8), mRNA</t>
  </si>
  <si>
    <t>NM_001015667</t>
  </si>
  <si>
    <t>Bos taurus F-box protein 8 (FBXO8), mRNA</t>
  </si>
  <si>
    <t>NM_001076500</t>
  </si>
  <si>
    <t>Bos taurus RPA interacting protein (RPAIN), mRNA</t>
  </si>
  <si>
    <t>XM_003581710</t>
  </si>
  <si>
    <t>PREDICTED: Bos taurus myosin light chain kinase, smooth muscle-like (LOC100850955), mRNA</t>
  </si>
  <si>
    <t>NM_001101159</t>
  </si>
  <si>
    <t>Bos taurus TDP-glucose 4,6-dehydratase (TGDS), mRNA</t>
  </si>
  <si>
    <t>NM_001081620</t>
  </si>
  <si>
    <t>Bos taurus adenosine deaminase, tRNA-specific 1 (ADAT1), mRNA</t>
  </si>
  <si>
    <t>XM_869435</t>
  </si>
  <si>
    <t>PREDICTED: Bos taurus lysozyme C, tracheal isozyme-like (LOC617219), mRNA</t>
  </si>
  <si>
    <t>NM_001034292</t>
  </si>
  <si>
    <t>Bos taurus ephrin-A1 (EFNA1), mRNA</t>
  </si>
  <si>
    <t>NM_001081599</t>
  </si>
  <si>
    <t>Bos taurus zinc finger protein 567 (ZNF567), mRNA</t>
  </si>
  <si>
    <t>NM_001206156</t>
  </si>
  <si>
    <t>Bos taurus lipin 1 (LPIN1), mRNA</t>
  </si>
  <si>
    <t>NM_001205896</t>
  </si>
  <si>
    <t>Bos taurus cyclin M4 (CNNM4), mRNA</t>
  </si>
  <si>
    <t>NM_001205508</t>
  </si>
  <si>
    <t>Bos taurus methyltransferase like 23 (METTL23), mRNA</t>
  </si>
  <si>
    <t>XM_003586196</t>
  </si>
  <si>
    <t>PREDICTED: Bos taurus replication factor C subunit 1-like (LOC514842), mRNA</t>
  </si>
  <si>
    <t>NM_001076438</t>
  </si>
  <si>
    <t>Bos taurus vesicle-associated membrane protein 4 (VAMP4), mRNA</t>
  </si>
  <si>
    <t>NM_001160157</t>
  </si>
  <si>
    <t>Bos taurus PAP associated domain containing 7 (PAPD7), mRNA</t>
  </si>
  <si>
    <t>XM_002694096</t>
  </si>
  <si>
    <t>PREDICTED: Bos taurus ring finger and CCCH-type domains 1 (RC3H1), mRNA</t>
  </si>
  <si>
    <t>NM_001101142</t>
  </si>
  <si>
    <t>Bos taurus kelch-like ECH-associated protein 1 (KEAP1), mRNA</t>
  </si>
  <si>
    <t>NM_001077884</t>
  </si>
  <si>
    <t>Bos taurus mitochondrial ribosomal protein L23 (MRPL23), nuclear gene encoding mitochondrial protein, mRNA</t>
  </si>
  <si>
    <t>NM_001038509</t>
  </si>
  <si>
    <t>Bos taurus glycoprotein integral membrane 1 (GINM1), mRNA</t>
  </si>
  <si>
    <t>NM_001205749</t>
  </si>
  <si>
    <t>Bos taurus F-box protein 33 (FBXO33), mRNA</t>
  </si>
  <si>
    <t>NM_001079619</t>
  </si>
  <si>
    <t>Bos taurus integrin beta 3 binding protein (beta3-endonexin) (ITGB3BP), mRNA</t>
  </si>
  <si>
    <t>XM_003584914</t>
  </si>
  <si>
    <t>PREDICTED: Bos taurus mastermind-like 1 (Drosophila) (MAML1), mRNA</t>
  </si>
  <si>
    <t>NM_001075217</t>
  </si>
  <si>
    <t>Bos taurus sirtuin 7 (SIRT7), mRNA</t>
  </si>
  <si>
    <t>NM_001191126</t>
  </si>
  <si>
    <t>Bos taurus ligase IV, DNA, ATP-dependent (LIG4), mRNA</t>
  </si>
  <si>
    <t>NM_001045947</t>
  </si>
  <si>
    <t>Bos taurus dystrobrevin binding protein 1 (DTNBP1), mRNA</t>
  </si>
  <si>
    <t>NM_001206639</t>
  </si>
  <si>
    <t>Bos taurus ubiquitin specific peptidase 42 (USP42), mRNA</t>
  </si>
  <si>
    <t>NM_001081611</t>
  </si>
  <si>
    <t>Bos taurus F-box protein 34 (FBXO34), mRNA</t>
  </si>
  <si>
    <t>NM_001075261</t>
  </si>
  <si>
    <t>Bos taurus zinc finger protein 655 (ZNF655), mRNA</t>
  </si>
  <si>
    <t>NM_001076348</t>
  </si>
  <si>
    <t>Bos taurus PC-esterase domain containing 1A (PCED1A), mRNA</t>
  </si>
  <si>
    <t>NM_001038164</t>
  </si>
  <si>
    <t>Bos taurus prolylcarboxypeptidase (angiotensinase C) (PRCP), mRNA</t>
  </si>
  <si>
    <t>NM_001076092</t>
  </si>
  <si>
    <t>Bos taurus DAZ interacting protein 3, zinc finger (DZIP3), mRNA</t>
  </si>
  <si>
    <t>NM_001166610</t>
  </si>
  <si>
    <t>Bos taurus heat shock 60kDa protein 1 (chaperonin) (HSPD1), nuclear gene encoding mitochondrial protein, transcript variant 3, mRNA</t>
  </si>
  <si>
    <t>NM_001015606</t>
  </si>
  <si>
    <t>Bos taurus abhydrolase domain containing 10 (ABHD10), nuclear gene encoding mitochondrial protein, mRNA</t>
  </si>
  <si>
    <t>NM_001076032</t>
  </si>
  <si>
    <t>Bos taurus NmrA-like family domain containing 1 (NMRAL1), mRNA</t>
  </si>
  <si>
    <t>NM_001046512</t>
  </si>
  <si>
    <t>Bos taurus tetraspanin 12 (TSPAN12), mRNA</t>
  </si>
  <si>
    <t>NM_001034498</t>
  </si>
  <si>
    <t>Bos taurus translocase of inner mitochondrial membrane 22 homolog (yeast) (TIMM22), nuclear gene encoding mitochondrial protein, mRNA</t>
  </si>
  <si>
    <t>NM_001193064</t>
  </si>
  <si>
    <t>Bos taurus ring finger protein 123 (RNF123), mRNA</t>
  </si>
  <si>
    <t>NM_001046276</t>
  </si>
  <si>
    <t>Bos taurus DnaJ (Hsp40) homolog, subfamily C, member 17 (DNAJC17), mRNA</t>
  </si>
  <si>
    <t>NM_001076409</t>
  </si>
  <si>
    <t>Bos taurus nuclear factor of kappa light polypeptide gene enhancer in B-cells 1 (NFKB1), mRNA</t>
  </si>
  <si>
    <t>NM_001100328</t>
  </si>
  <si>
    <t>Bos taurus family with sequence similarity 105, member B (FAM105B), mRNA</t>
  </si>
  <si>
    <t>NM_001102195</t>
  </si>
  <si>
    <t>Bos taurus ELKS/RAB6-interacting/CAST family member 2 (ERC2), mRNA</t>
  </si>
  <si>
    <t>XR_139004</t>
  </si>
  <si>
    <t>PREDICTED: Bos taurus uncharacterized LOC100851824 (LOC100851824), miscRNA</t>
  </si>
  <si>
    <t>NM_173943</t>
  </si>
  <si>
    <t>Bos taurus nicotinamide nucleotide transhydrogenase (NNT), nuclear gene encoding mitochondrial protein, mRNA</t>
  </si>
  <si>
    <t>NM_001206452</t>
  </si>
  <si>
    <t>Bos taurus ring finger protein 40, E3 ubiquitin protein ligase (RNF40), mRNA</t>
  </si>
  <si>
    <t>NM_001102149</t>
  </si>
  <si>
    <t>Bos taurus KIAA0913 ortholog (ZSWIM8), mRNA</t>
  </si>
  <si>
    <t>XR_138956</t>
  </si>
  <si>
    <t>PREDICTED: Bos taurus zinc finger protein 836-like (LOC100140901), miscRNA</t>
  </si>
  <si>
    <t>NM_001046435</t>
  </si>
  <si>
    <t>Bos taurus calcium binding and coiled-coil domain 1 (CALCOCO1), mRNA</t>
  </si>
  <si>
    <t>NM_001035282</t>
  </si>
  <si>
    <t>Bos taurus diacylglycerol kinase, delta 130kDa (DGKD), mRNA</t>
  </si>
  <si>
    <t>NM_001206063</t>
  </si>
  <si>
    <t>Bos taurus renalase, FAD-dependent amine oxidase (RNLS), mRNA</t>
  </si>
  <si>
    <t>NM_001080322</t>
  </si>
  <si>
    <t>Bos taurus terminal uridylyl transferase 1, U6 snRNA-specific (TUT1), mRNA</t>
  </si>
  <si>
    <t>NM_001045908</t>
  </si>
  <si>
    <t>Bos taurus TATA box binding protein (TBP)-associated factor, RNA polymerase I, A, 48kDa (TAF1A), mRNA</t>
  </si>
  <si>
    <t>NM_001098384</t>
  </si>
  <si>
    <t>Bos taurus uncharacterized LOC522449 (LOC522449), mRNA</t>
  </si>
  <si>
    <t>NM_001024497</t>
  </si>
  <si>
    <t>Bos taurus ankyrin repeat and zinc finger domain containing 1 (ANKZF1), mRNA</t>
  </si>
  <si>
    <t>XR_139742</t>
  </si>
  <si>
    <t>PREDICTED: Bos taurus uncharacterized LOC100848900, transcript variant 1 (LOC100848900), miscRNA</t>
  </si>
  <si>
    <t>NM_001191268</t>
  </si>
  <si>
    <t>Bos taurus methyl-CpG binding domain protein 5 (MBD5), mRNA</t>
  </si>
  <si>
    <t>NM_001099148</t>
  </si>
  <si>
    <t>Bos taurus TBC1 domain family, member 22B (TBC1D22B), mRNA</t>
  </si>
  <si>
    <t>NM_001103228</t>
  </si>
  <si>
    <t>Bos taurus lymphotoxin beta receptor (TNFR superfamily, member 3) (LTBR), mRNA</t>
  </si>
  <si>
    <t>NM_001046327</t>
  </si>
  <si>
    <t>Bos taurus elaC homolog 1 (E. coli) (ELAC1), mRNA</t>
  </si>
  <si>
    <t>NM_001040510</t>
  </si>
  <si>
    <t>Bos taurus Down syndrome critical region gene 3 (DSCR3), mRNA</t>
  </si>
  <si>
    <t>NM_001075904</t>
  </si>
  <si>
    <t>Bos taurus leucine rich repeat containing 6 (LRRC6), mRNA</t>
  </si>
  <si>
    <t>NM_001075571</t>
  </si>
  <si>
    <t>Bos taurus gamma-glutamylamine cyclotransferase (GGACT), mRNA</t>
  </si>
  <si>
    <t>NM_001046024</t>
  </si>
  <si>
    <t>Bos taurus programmed cell death 5 (PDCD5), mRNA</t>
  </si>
  <si>
    <t>NM_001034704</t>
  </si>
  <si>
    <t>Bos taurus dimethylarginine dimethylaminohydrolase 2 (DDAH2), mRNA</t>
  </si>
  <si>
    <t>XM_003587903</t>
  </si>
  <si>
    <t>PREDICTED: Bos taurus transforming, acidic coiled-coil containing protein 2 (TACC2), mRNA</t>
  </si>
  <si>
    <t>XM_003583655</t>
  </si>
  <si>
    <t>PREDICTED: Bos taurus solute carrier family 39 (metal ion transporter), member 11 (SLC39A11), mRNA</t>
  </si>
  <si>
    <t>NM_001035064</t>
  </si>
  <si>
    <t>Bos taurus syntaxin 4 (STX4), mRNA</t>
  </si>
  <si>
    <t>NM_001103263</t>
  </si>
  <si>
    <t>Bos taurus RAB GTPase activating protein 1-like (RABGAP1L), mRNA</t>
  </si>
  <si>
    <t>NM_001205607</t>
  </si>
  <si>
    <t>Bos taurus zinc finger and BTB domain containing 49 (ZBTB49), mRNA</t>
  </si>
  <si>
    <t>NM_001015564</t>
  </si>
  <si>
    <t>Bos taurus WD repeat domain 46 (WDR46), mRNA</t>
  </si>
  <si>
    <t>NM_001205582</t>
  </si>
  <si>
    <t>Bos taurus ribosomal protein S6 kinase, 70kDa, polypeptide 2 (RPS6KB2), mRNA</t>
  </si>
  <si>
    <t>XM_001254353</t>
  </si>
  <si>
    <t>PREDICTED: Bos taurus uncharacterized LOC786764 (LOC786764), mRNA</t>
  </si>
  <si>
    <t>NM_001193176</t>
  </si>
  <si>
    <t>Bos taurus epoxide hydrolase 3 (EPHX3), mRNA</t>
  </si>
  <si>
    <t>NM_001045996</t>
  </si>
  <si>
    <t>Bos taurus mitochondrial ribosomal protein L28 (MRPL28), nuclear gene encoding mitochondrial protein, mRNA</t>
  </si>
  <si>
    <t>NM_001101224</t>
  </si>
  <si>
    <t>Bos taurus potassium channel tetramerisation domain containing 6 (KCTD6), mRNA</t>
  </si>
  <si>
    <t>NM_001101194</t>
  </si>
  <si>
    <t>Bos taurus solute carrier family 25 (mitochondrial carrier, Aralar), member 12 (SLC25A12), nuclear gene encoding mitochondrial protein, mRNA</t>
  </si>
  <si>
    <t>XM_612469</t>
  </si>
  <si>
    <t>PREDICTED: Bos taurus lin-28 homolog B (C. elegans) (LIN28B), mRNA</t>
  </si>
  <si>
    <t>NM_001046030</t>
  </si>
  <si>
    <t>Bos taurus tuftelin interacting protein 11 (TFIP11), mRNA</t>
  </si>
  <si>
    <t>NM_001206561</t>
  </si>
  <si>
    <t>Bos taurus chromosome 13 open reading frame, human C20orf20 (C13H20orf20), mRNA</t>
  </si>
  <si>
    <t>NM_001045963</t>
  </si>
  <si>
    <t>Bos taurus chimerin (chimaerin) 2 (CHN2), mRNA</t>
  </si>
  <si>
    <t>XM_003587311</t>
  </si>
  <si>
    <t>PREDICTED: Bos taurus zinc finger protein 677-like (LOC100848991), mRNA</t>
  </si>
  <si>
    <t>NM_001192041</t>
  </si>
  <si>
    <t>Bos taurus dolichyl pyrophosphate phosphatase 1 (DOLPP1), mRNA</t>
  </si>
  <si>
    <t>NM_001015649</t>
  </si>
  <si>
    <t>Bos taurus DnaJ (Hsp40) homolog, subfamily C, member 18 (DNAJC18), mRNA</t>
  </si>
  <si>
    <t>NM_001191172</t>
  </si>
  <si>
    <t>Bos taurus cyclin M2 (CNNM2), mRNA</t>
  </si>
  <si>
    <t>XM_003583243</t>
  </si>
  <si>
    <t>PREDICTED: Bos taurus isoprenylcysteine carboxyl methyltransferase (ICMT), mRNA</t>
  </si>
  <si>
    <t>NM_001034236</t>
  </si>
  <si>
    <t>Bos taurus centromere protein H (CENPH), mRNA</t>
  </si>
  <si>
    <t>NM_001076012</t>
  </si>
  <si>
    <t>Bos taurus discoidin domain receptor tyrosine kinase 1 (DDR1), mRNA</t>
  </si>
  <si>
    <t>XM_002700117</t>
  </si>
  <si>
    <t>PREDICTED: Bos taurus P antigen family, member 3 (prostate associated)-like (LOC100297779), mRNA</t>
  </si>
  <si>
    <t>NM_001192557</t>
  </si>
  <si>
    <t>Bos taurus DENN/MADD domain containing 2C (DENND2C), mRNA</t>
  </si>
  <si>
    <t>NM_001075214</t>
  </si>
  <si>
    <t>Bos taurus glutathione S-transferase omega 1 (GSTO1), mRNA</t>
  </si>
  <si>
    <t>NM_001075922</t>
  </si>
  <si>
    <t>Bos taurus DNA-damage-inducible transcript 4 (DDIT4), mRNA</t>
  </si>
  <si>
    <t>NM_001099117</t>
  </si>
  <si>
    <t>Bos taurus de-etiolated homolog 1 (Arabidopsis) (DET1), mRNA</t>
  </si>
  <si>
    <t>NM_001205299</t>
  </si>
  <si>
    <t>Bos taurus transmembrane protein 67 (TMEM67), mRNA</t>
  </si>
  <si>
    <t>NM_001192751</t>
  </si>
  <si>
    <t>Bos taurus natriuretic peptide receptor A/guanylate cyclase A (atrionatriuretic peptide receptor A) (NPR1), mRNA</t>
  </si>
  <si>
    <t>NM_001075670</t>
  </si>
  <si>
    <t>Bos taurus small ArfGAP2 (SMAP2), mRNA</t>
  </si>
  <si>
    <t>NM_001037609</t>
  </si>
  <si>
    <t>Bos taurus fizzy/cell division cycle 20 related 1 (Drosophila) (FZR1), mRNA</t>
  </si>
  <si>
    <t>NM_001080344</t>
  </si>
  <si>
    <t>Bos taurus torsin A interacting protein 1 (TOR1AIP1), mRNA</t>
  </si>
  <si>
    <t>NM_001192099</t>
  </si>
  <si>
    <t>Bos taurus ATG14 autophagy related 14 homolog (S. cerevisiae) (ATG14), mRNA</t>
  </si>
  <si>
    <t>NM_001081718</t>
  </si>
  <si>
    <t>Bos taurus family with sequence similarity 8, member A1 (FAM8A1), mRNA</t>
  </si>
  <si>
    <t>XM_003583028</t>
  </si>
  <si>
    <t>PREDICTED: Bos taurus uncharacterized LOC100851899 (LOC100851899), mRNA</t>
  </si>
  <si>
    <t>XM_002690745</t>
  </si>
  <si>
    <t>PREDICTED: Bos taurus Purine nucleoside phosphorylase-like (LOC790312), mRNA</t>
  </si>
  <si>
    <t>NM_001205869</t>
  </si>
  <si>
    <t>Bos taurus chromosome 21 open reading frame, human C14orf49 (C21H14orf49), mRNA</t>
  </si>
  <si>
    <t>XM_614113</t>
  </si>
  <si>
    <t>PREDICTED: Bos taurus SR-related CTD-associated factor 4 (SCAF4), mRNA</t>
  </si>
  <si>
    <t>XM_003587466</t>
  </si>
  <si>
    <t>PREDICTED: Bos taurus UPF0450 protein C17orf58-like (LOC100301295), mRNA</t>
  </si>
  <si>
    <t>NM_001206770</t>
  </si>
  <si>
    <t>Bos taurus mitogen-activated protein kinase kinase 5 (MAP2K5), mRNA</t>
  </si>
  <si>
    <t>NM_174483</t>
  </si>
  <si>
    <t>Bos taurus vesicle-associated membrane protein 2 (synaptobrevin 2) (VAMP2), mRNA</t>
  </si>
  <si>
    <t>NM_001034787</t>
  </si>
  <si>
    <t>Bos taurus mitochondrial ribosomal protein 63 (MRP63), nuclear gene encoding mitochondrial protein, mRNA</t>
  </si>
  <si>
    <t>NM_001015643</t>
  </si>
  <si>
    <t>Bos taurus TBC1 domain family, member 7 (TBC1D7), mRNA</t>
  </si>
  <si>
    <t>XM_867691</t>
  </si>
  <si>
    <t>PREDICTED: Bos taurus RE1-silencing transcription factor (REST), mRNA</t>
  </si>
  <si>
    <t>NM_001076953</t>
  </si>
  <si>
    <t>Bos taurus zinc finger protein 668 (ZNF668), mRNA</t>
  </si>
  <si>
    <t>NM_001034250</t>
  </si>
  <si>
    <t>Bos taurus exocyst complex component 7 (EXOC7), mRNA</t>
  </si>
  <si>
    <t>NM_001046608</t>
  </si>
  <si>
    <t>Bos taurus nudix (nucleoside diphosphate linked moiety X)-type motif 12 (NUDT12), mRNA</t>
  </si>
  <si>
    <t>NM_001077115</t>
  </si>
  <si>
    <t>Bos taurus aminoacylase 1 (ACY1), mRNA</t>
  </si>
  <si>
    <t>NM_001100342</t>
  </si>
  <si>
    <t>Bos taurus methylmalonic aciduria (cobalamin deficiency) cblA type (MMAA), nuclear gene encoding mitochondrial protein, mRNA</t>
  </si>
  <si>
    <t>NM_001191346</t>
  </si>
  <si>
    <t>Bos taurus Bardet-Biedl syndrome 7 (BBS7), mRNA</t>
  </si>
  <si>
    <t>NM_174736</t>
  </si>
  <si>
    <t>Bos taurus fucosyltransferase 4 (alpha (1,3) fucosyltransferase, myeloid-specific) (FUT4), mRNA</t>
  </si>
  <si>
    <t>NM_001098883</t>
  </si>
  <si>
    <t>Bos taurus nuclear factor of activated T-cells, cytoplasmic, calcineurin-dependent 2 interacting protein (NFATC2IP), mRNA</t>
  </si>
  <si>
    <t>NM_001015645</t>
  </si>
  <si>
    <t>Bos taurus protein phosphatase 2, regulatory subunit B'', gamma (PPP2R3C), mRNA</t>
  </si>
  <si>
    <t>NM_001098967</t>
  </si>
  <si>
    <t>Bos taurus transmembrane protein 138 (TMEM138), mRNA</t>
  </si>
  <si>
    <t>NM_001103249</t>
  </si>
  <si>
    <t>Bos taurus cysteinyl-tRNA synthetase (CARS), mRNA</t>
  </si>
  <si>
    <t>NM_001099376</t>
  </si>
  <si>
    <t>Bos taurus misshapen-like kinase 1 (MINK1), mRNA</t>
  </si>
  <si>
    <t>NM_001015514</t>
  </si>
  <si>
    <t>Bos taurus ets variant 6 (ETV6), mRNA</t>
  </si>
  <si>
    <t>NM_001083462</t>
  </si>
  <si>
    <t>Bos taurus SEC22 vesicle trafficking protein homolog A (S. cerevisiae) (SEC22A), mRNA</t>
  </si>
  <si>
    <t>XR_138947</t>
  </si>
  <si>
    <t>PREDICTED: Bos taurus zinc finger protein 208-like (LOC100137973), partial miscRNA</t>
  </si>
  <si>
    <t>XM_003586154</t>
  </si>
  <si>
    <t>PREDICTED: Bos taurus histone acetyltransferase p300-like (LOC784935), mRNA</t>
  </si>
  <si>
    <t>NM_001164026</t>
  </si>
  <si>
    <t>Bos taurus trichoplein, keratin filament binding (TCHP), mRNA</t>
  </si>
  <si>
    <t>NM_001046200</t>
  </si>
  <si>
    <t>Bos taurus transmembrane protein 237 (TMEM237), mRNA</t>
  </si>
  <si>
    <t>NM_001192096</t>
  </si>
  <si>
    <t>Bos taurus calmodulin regulated spectrin-associated protein 1 (CAMSAP1), mRNA</t>
  </si>
  <si>
    <t>NM_001015627</t>
  </si>
  <si>
    <t>Bos taurus resistance to inhibitors of cholinesterase 8 homolog A (C. elegans) (RIC8A), mRNA</t>
  </si>
  <si>
    <t>NM_001097998</t>
  </si>
  <si>
    <t>Bos taurus transmembrane protein 11 (TMEM11), mRNA</t>
  </si>
  <si>
    <t>NM_001015539</t>
  </si>
  <si>
    <t>Bos taurus Sjogren syndrome nuclear autoantigen 1 (SSNA1), mRNA</t>
  </si>
  <si>
    <t>NM_001205653</t>
  </si>
  <si>
    <t>Bos taurus chondroitin sulfate N-acetylgalactosaminyltransferase 2 (CSGALNACT2), mRNA</t>
  </si>
  <si>
    <t>NM_001075419</t>
  </si>
  <si>
    <t>Bos taurus dihydrouridine synthase 2-like, SMM1 homolog (S. cerevisiae) (DUS2L), mRNA</t>
  </si>
  <si>
    <t>NM_001135792</t>
  </si>
  <si>
    <t>Bos taurus solute carrier family 7 (cationic amino acid transporter, y+ system), member 1 (SLC7A1), mRNA</t>
  </si>
  <si>
    <t>NM_001193132</t>
  </si>
  <si>
    <t>Bos taurus ceramide synthase 6 (CERS6), mRNA</t>
  </si>
  <si>
    <t>NM_001075336</t>
  </si>
  <si>
    <t>Bos taurus U2 small nuclear RNA auxiliary factor 2 (U2AF2), mRNA</t>
  </si>
  <si>
    <t>NM_001206581</t>
  </si>
  <si>
    <t>Bos taurus RNA binding motif protein 15B (RBM15B), mRNA</t>
  </si>
  <si>
    <t>NM_001206556</t>
  </si>
  <si>
    <t>Bos taurus sel-1 suppressor of lin-12-like 3 (C. elegans) (SEL1L3), mRNA</t>
  </si>
  <si>
    <t>NM_001024517</t>
  </si>
  <si>
    <t>Bos taurus CXXC finger protein 1 (CXXC1), mRNA</t>
  </si>
  <si>
    <t>XM_002689428</t>
  </si>
  <si>
    <t>PREDICTED: Bos taurus F-box and leucine-rich repeat protein 17 (FBXL17), mRNA</t>
  </si>
  <si>
    <t>NM_001077845</t>
  </si>
  <si>
    <t>Bos taurus apolipoprotein B mRNA editing enzyme, catalytic polypeptide-like 3B (APOBEC3B), mRNA</t>
  </si>
  <si>
    <t>NM_001193257</t>
  </si>
  <si>
    <t>Bos taurus integrin, beta 4 (ITGB4), mRNA</t>
  </si>
  <si>
    <t>NM_001081605</t>
  </si>
  <si>
    <t>Bos taurus myotubularin related protein 3 (MTMR3), mRNA</t>
  </si>
  <si>
    <t>NM_001205439</t>
  </si>
  <si>
    <t>Bos taurus spermine oxidase (SMOX), mRNA</t>
  </si>
  <si>
    <t>NM_001076052</t>
  </si>
  <si>
    <t>Bos taurus homer homolog 1 (Drosophila) (HOMER1), mRNA</t>
  </si>
  <si>
    <t>NM_001076988</t>
  </si>
  <si>
    <t>Bos taurus transmembrane protein 60 (TMEM60), mRNA</t>
  </si>
  <si>
    <t>NM_001076105</t>
  </si>
  <si>
    <t>Bos taurus Ras association (RalGDS/AF-6) domain family (N-terminal) member 7 (RASSF7), mRNA</t>
  </si>
  <si>
    <t>NM_001193066</t>
  </si>
  <si>
    <t>Bos taurus MICAL-like 1 (MICALL1), mRNA</t>
  </si>
  <si>
    <t>NM_001075934</t>
  </si>
  <si>
    <t>Bos taurus chromosome 22 open reading frame, human C3orf37 (C22H3orf37), mRNA</t>
  </si>
  <si>
    <t>NM_001102338</t>
  </si>
  <si>
    <t>Bos taurus transmembrane protein 69 (TMEM69), mRNA</t>
  </si>
  <si>
    <t>NM_001191168</t>
  </si>
  <si>
    <t>Bos taurus PR domain containing 10 (PRDM10), mRNA</t>
  </si>
  <si>
    <t>XM_003581795</t>
  </si>
  <si>
    <t>PREDICTED: Bos taurus asparagine synthetase domain containing 1 (ASNSD1), mRNA</t>
  </si>
  <si>
    <t>NM_001099381</t>
  </si>
  <si>
    <t>Bos taurus galactokinase 1 (GALK1), mRNA</t>
  </si>
  <si>
    <t>NM_001099089</t>
  </si>
  <si>
    <t>Bos taurus zinc finger protein 3 homolog (mouse) (ZFP3), mRNA</t>
  </si>
  <si>
    <t>NM_001206378</t>
  </si>
  <si>
    <t>Bos taurus pim-2 oncogene (PIM2), mRNA</t>
  </si>
  <si>
    <t>NM_001099387</t>
  </si>
  <si>
    <t>Bos taurus potassium channel tetramerisation domain containing 4 (KCTD4), mRNA</t>
  </si>
  <si>
    <t>NM_001205989</t>
  </si>
  <si>
    <t>Bos taurus Rho guanine nucleotide exchange factor (GEF) 26 (ARHGEF26), mRNA</t>
  </si>
  <si>
    <t>NM_001076305</t>
  </si>
  <si>
    <t>Bos taurus chromosome 8 open reading frame, human C9orf43 (C8H9orf43), mRNA</t>
  </si>
  <si>
    <t>NM_001191197</t>
  </si>
  <si>
    <t>Bos taurus POZ (BTB) and AT hook containing zinc finger 1 (PATZ1), mRNA</t>
  </si>
  <si>
    <t>NM_001206410</t>
  </si>
  <si>
    <t>Bos taurus transcriptional adaptor 2B (TADA2B), mRNA</t>
  </si>
  <si>
    <t>XM_003587657</t>
  </si>
  <si>
    <t>PREDICTED: Bos taurus RAF proto-oncogene serine/threonine-protein kinase-like (LOC100848301), mRNA</t>
  </si>
  <si>
    <t>NM_001014864</t>
  </si>
  <si>
    <t>Bos taurus solute carrier family 52, riboflavin transporter, member 3 (SLC52A3), mRNA</t>
  </si>
  <si>
    <t>NM_001205658</t>
  </si>
  <si>
    <t>Bos taurus aarF domain containing kinase 2 (ADCK2), mRNA</t>
  </si>
  <si>
    <t>NM_001192314</t>
  </si>
  <si>
    <t>Bos taurus zinc finger, DHHC-type containing 23 (ZDHHC23), mRNA</t>
  </si>
  <si>
    <t>NM_001101908</t>
  </si>
  <si>
    <t>Bos taurus transmembrane protein 120B (TMEM120B), mRNA</t>
  </si>
  <si>
    <t>NM_001015524</t>
  </si>
  <si>
    <t>Bos taurus activating signal cointegrator 1 complex subunit 2 (ASCC2), mRNA</t>
  </si>
  <si>
    <t>NM_001102298</t>
  </si>
  <si>
    <t>Bos taurus leucine rich repeat containing 47 (LRRC47), mRNA</t>
  </si>
  <si>
    <t>NM_001080292</t>
  </si>
  <si>
    <t>Bos taurus short chain dehydrogenase/reductase family 42E, member 1 (SDR42E1), mRNA</t>
  </si>
  <si>
    <t>NM_001083481</t>
  </si>
  <si>
    <t>Bos taurus suppression of tumorigenicity 7 like (ST7L), mRNA</t>
  </si>
  <si>
    <t>XM_003585803</t>
  </si>
  <si>
    <t>PREDICTED: Bos taurus F-box protein 42 (FBXO42), mRNA</t>
  </si>
  <si>
    <t>NM_001077120</t>
  </si>
  <si>
    <t>Bos taurus ybeY metallopeptidase (putative) (YBEY), mRNA</t>
  </si>
  <si>
    <t>NM_001205970</t>
  </si>
  <si>
    <t>Bos taurus oxysterol binding protein (OSBP), mRNA</t>
  </si>
  <si>
    <t>NM_001105400</t>
  </si>
  <si>
    <t>Bos taurus rhomboid 5 homolog 1 (Drosophila) (RHBDF1), mRNA</t>
  </si>
  <si>
    <t>NM_174243</t>
  </si>
  <si>
    <t>Bos taurus arrestin, beta 1 (ARRB1), mRNA</t>
  </si>
  <si>
    <t>NM_001082445</t>
  </si>
  <si>
    <t>Bos taurus mediator complex subunit 25 (MED25), mRNA</t>
  </si>
  <si>
    <t>NM_001193141</t>
  </si>
  <si>
    <t>Bos taurus histone deacetylase 7 (HDAC7), mRNA</t>
  </si>
  <si>
    <t>NM_001205980</t>
  </si>
  <si>
    <t>Bos taurus URB1 ribosome biogenesis 1 homolog (S. cerevisiae) (URB1), mRNA</t>
  </si>
  <si>
    <t>NM_001206112</t>
  </si>
  <si>
    <t>Bos taurus zinc finger, FYVE domain containing 1 (ZFYVE1), mRNA</t>
  </si>
  <si>
    <t>NM_001075622</t>
  </si>
  <si>
    <t>Bos taurus melanoma associated antigen (mutated) 1 (MUM1), mRNA</t>
  </si>
  <si>
    <t>NM_001075620</t>
  </si>
  <si>
    <t>Bos taurus BTG3 associated nuclear protein (BANP), mRNA</t>
  </si>
  <si>
    <t>NM_174672</t>
  </si>
  <si>
    <t>Bos taurus solute carrier family 25 (mitochondrial carrier; Graves disease autoantigen), member 16 (SLC25A16), nuclear gene encoding mitochondrial protein, mRNA</t>
  </si>
  <si>
    <t>XM_003587506</t>
  </si>
  <si>
    <t>PREDICTED: Bos taurus dynein light chain 1, cytoplasmic-like (LOC783613), mRNA</t>
  </si>
  <si>
    <t>NM_001205824</t>
  </si>
  <si>
    <t>Bos taurus SET domain containing 4 (SETD4), mRNA</t>
  </si>
  <si>
    <t>NM_001038680</t>
  </si>
  <si>
    <t>Bos taurus nudix (nucleoside diphosphate linked moiety X)-type motif 22 (NUDT22), mRNA</t>
  </si>
  <si>
    <t>NM_001034587</t>
  </si>
  <si>
    <t>Bos taurus AAR2 splicing factor homolog (S. cerevisiae) (AAR2), mRNA</t>
  </si>
  <si>
    <t>NM_001192031</t>
  </si>
  <si>
    <t>Bos taurus RFT1 homolog (S. cerevisiae) (RFT1), mRNA</t>
  </si>
  <si>
    <t>NM_001206812</t>
  </si>
  <si>
    <t>Bos taurus zinc finger protein 167 (ZNF167), mRNA</t>
  </si>
  <si>
    <t>XR_139285</t>
  </si>
  <si>
    <t>PREDICTED: Bos taurus uncharacterized LOC100847238 (LOC100847238), miscRNA</t>
  </si>
  <si>
    <t>NM_001075216</t>
  </si>
  <si>
    <t>Bos taurus BCDIN3 domain containing (BCDIN3D), mRNA</t>
  </si>
  <si>
    <t>NM_001099113</t>
  </si>
  <si>
    <t>Bos taurus zinc finger protein 189 (ZNF189), mRNA</t>
  </si>
  <si>
    <t>NM_001014879</t>
  </si>
  <si>
    <t>NMD: Bos taurus protein phosphatase 2, regulatory subunit B, beta (PPP2R2B), mRNA</t>
  </si>
  <si>
    <t>NM_001166608</t>
  </si>
  <si>
    <t>Bos taurus heat shock 60kDa protein 1 (chaperonin) (HSPD1), nuclear gene encoding mitochondrial protein, transcript variant 1, mRNA</t>
  </si>
  <si>
    <t>NM_001206807</t>
  </si>
  <si>
    <t>Bos taurus zinc finger protein 329 (ZNF329), mRNA</t>
  </si>
  <si>
    <t>NM_001035284</t>
  </si>
  <si>
    <t>Bos taurus mannose phosphate isomerase (MPI), mRNA</t>
  </si>
  <si>
    <t>NM_001024523</t>
  </si>
  <si>
    <t>Bos taurus guanine nucleotide binding protein (G protein), gamma 11 (GNG11), mRNA</t>
  </si>
  <si>
    <t>NM_001195069</t>
  </si>
  <si>
    <t>Bos taurus LRRN4 C-terminal like (LRRN4CL), mRNA</t>
  </si>
  <si>
    <t>NM_001075678</t>
  </si>
  <si>
    <t>Bos taurus TAR (HIV-1) RNA binding protein 2 (TARBP2), mRNA</t>
  </si>
  <si>
    <t>NM_001046502</t>
  </si>
  <si>
    <t>Bos taurus solute carrier family 22 (organic cation/carnitine transporter), member 5 (SLC22A5), mRNA</t>
  </si>
  <si>
    <t>NM_001206288</t>
  </si>
  <si>
    <t>Bos taurus SH3-domain binding protein 5 (BTK-associated) (SH3BP5), mRNA</t>
  </si>
  <si>
    <t>NM_001206538</t>
  </si>
  <si>
    <t>Bos taurus poly (ADP-ribose) polymerase family, member 14 (PARP14), mRNA</t>
  </si>
  <si>
    <t>NM_001076021</t>
  </si>
  <si>
    <t>Bos taurus secretion regulating guanine nucleotide exchange factor (SERGEF), mRNA</t>
  </si>
  <si>
    <t>NM_001113764</t>
  </si>
  <si>
    <t>Bos taurus tyrosine kinase 2 (TYK2), mRNA</t>
  </si>
  <si>
    <t>XM_002691165</t>
  </si>
  <si>
    <t>PREDICTED: Bos taurus cyclin M3 (CNNM3), mRNA</t>
  </si>
  <si>
    <t>NM_001205472</t>
  </si>
  <si>
    <t>Bos taurus t-complex 11 (mouse)-like 1 (TCP11L1), mRNA</t>
  </si>
  <si>
    <t>NM_205791</t>
  </si>
  <si>
    <t>Bos taurus ST6 (alpha-N-acetyl-neuraminyl-2,3-beta-galactosyl-1,3)-N-acetylgalactosaminide alpha-2,6-sialyltransferase 4 (ST6GALNAC4), mRNA</t>
  </si>
  <si>
    <t>NM_001105025</t>
  </si>
  <si>
    <t>Bos taurus leucine rich repeat protein 1 (LRR1), mRNA</t>
  </si>
  <si>
    <t>NM_001099137</t>
  </si>
  <si>
    <t>Bos taurus steroid-5-alpha-reductase, alpha polypeptide 1 (3-oxo-5 alpha-steroid delta 4-dehydrogenase alpha 1) (SRD5A1), mRNA</t>
  </si>
  <si>
    <t>NM_001103278</t>
  </si>
  <si>
    <t>Bos taurus SURP and G patch domain containing 1 (SUGP1), mRNA</t>
  </si>
  <si>
    <t>NM_001205798</t>
  </si>
  <si>
    <t>Bos taurus O-sialoglycoprotein endopeptidase-like 1 (OSGEPL1), mRNA</t>
  </si>
  <si>
    <t>NM_001038686</t>
  </si>
  <si>
    <t>Bos taurus centromere protein M (CENPM), mRNA</t>
  </si>
  <si>
    <t>NM_001046534</t>
  </si>
  <si>
    <t>Bos taurus transmembrane and ubiquitin-like domain containing 2 (TMUB2), mRNA</t>
  </si>
  <si>
    <t>NM_001205924</t>
  </si>
  <si>
    <t>Bos taurus Smad nuclear interacting protein 1 (SNIP1), mRNA</t>
  </si>
  <si>
    <t>NM_001192865</t>
  </si>
  <si>
    <t>Bos taurus SMAD family member 7 (SMAD7), mRNA</t>
  </si>
  <si>
    <t>NM_001046060</t>
  </si>
  <si>
    <t>Bos taurus GTPase, IMAP family member 4 (GIMAP4), mRNA</t>
  </si>
  <si>
    <t>NM_001045939</t>
  </si>
  <si>
    <t>Bos taurus glutaryl-CoA dehydrogenase (GCDH), nuclear gene encoding mitochondrial protein, mRNA</t>
  </si>
  <si>
    <t>NM_001075304</t>
  </si>
  <si>
    <t>Bos taurus major facilitator superfamily domain containing 10 (MFSD10), mRNA</t>
  </si>
  <si>
    <t>NM_001079774</t>
  </si>
  <si>
    <t>Bos taurus TAM41, mitochondrial translocator assembly and maintenance protein, homolog (S. cerevisiae) (TAMM41), nuclear gene encoding mitochondrial protein, mRNA</t>
  </si>
  <si>
    <t>NM_001192219</t>
  </si>
  <si>
    <t>Bos taurus non-metastatic cells 6, protein expressed in (nucleoside-diphosphate kinase) (NME6), mRNA</t>
  </si>
  <si>
    <t>NM_001102498</t>
  </si>
  <si>
    <t>Bos taurus NFKB activating protein-like (NKAPL), mRNA</t>
  </si>
  <si>
    <t>NM_001205793</t>
  </si>
  <si>
    <t>Bos taurus interferon regulatory factor 2 (IRF2), mRNA</t>
  </si>
  <si>
    <t>NM_001191205</t>
  </si>
  <si>
    <t>Bos taurus solute carrier family 48 (heme transporter), member 1 (SLC48A1), mRNA</t>
  </si>
  <si>
    <t>NM_001113243</t>
  </si>
  <si>
    <t>Bos taurus coronin, actin binding protein, 1B (CORO1B), mRNA</t>
  </si>
  <si>
    <t>NM_174792</t>
  </si>
  <si>
    <t>Bos taurus ferritin, light polypeptide (FTL), mRNA</t>
  </si>
  <si>
    <t>NM_001099214</t>
  </si>
  <si>
    <t>Bos taurus protein phosphatase 3, catalytic subunit, beta isozyme (PPP3CB), mRNA</t>
  </si>
  <si>
    <t>NM_001193256</t>
  </si>
  <si>
    <t>Bos taurus peroxisomal biogenesis factor 11 gamma (PEX11G), mRNA</t>
  </si>
  <si>
    <t>NM_001193187</t>
  </si>
  <si>
    <t>Bos taurus glutamic pyruvate transaminase (alanine aminotransferase) 2 (GPT2), mRNA</t>
  </si>
  <si>
    <t>NM_001083404</t>
  </si>
  <si>
    <t>Bos taurus golgi-associated, gamma adaptin ear containing, ARF binding protein 3 (GGA3), mRNA</t>
  </si>
  <si>
    <t>NM_001144082</t>
  </si>
  <si>
    <t>Bos taurus DAB2 interacting protein (DAB2IP), mRNA</t>
  </si>
  <si>
    <t>NM_001034714</t>
  </si>
  <si>
    <t>Bos taurus chromosome 11 open reading frame, human C2orf42 (C11H2orf42), mRNA</t>
  </si>
  <si>
    <t>NM_001077116</t>
  </si>
  <si>
    <t>Bos taurus transcription elongation factor A (SII)-like 8 (TCEAL8), mRNA</t>
  </si>
  <si>
    <t>NM_001007812</t>
  </si>
  <si>
    <t>Bos taurus ATP synthase, H+ transporting, mitochondrial Fo complex, subunit s (factor B) (ATP5S), nuclear gene encoding mitochondrial protein, mRNA</t>
  </si>
  <si>
    <t>NM_001080253</t>
  </si>
  <si>
    <t>Bos taurus unkempt homolog (Drosophila) (UNK), mRNA</t>
  </si>
  <si>
    <t>NM_001079597</t>
  </si>
  <si>
    <t>Bos taurus NUAK family, SNF1-like kinase, 2 (NUAK2), mRNA</t>
  </si>
  <si>
    <t>NM_001081542</t>
  </si>
  <si>
    <t>Bos taurus ELK3, ETS-domain protein (SRF accessory protein 2) (ELK3), mRNA</t>
  </si>
  <si>
    <t>NM_001192954</t>
  </si>
  <si>
    <t>Bos taurus golgin A1 (GOLGA1), mRNA</t>
  </si>
  <si>
    <t>NM_001103236</t>
  </si>
  <si>
    <t>Bos taurus acyl-CoA oxidase 3, pristanoyl (ACOX3), mRNA</t>
  </si>
  <si>
    <t>NM_001192661</t>
  </si>
  <si>
    <t>Bos taurus neuralized homolog 4 (Drosophila) (NEURL4), mRNA</t>
  </si>
  <si>
    <t>NM_001206505</t>
  </si>
  <si>
    <t>Bos taurus mediator complex subunit 12-like (MED12L), mRNA</t>
  </si>
  <si>
    <t>NM_001001597</t>
  </si>
  <si>
    <t>Bos taurus peptidylprolyl isomerase F (PPIF), nuclear gene encoding mitochondrial protein, mRNA</t>
  </si>
  <si>
    <t>XM_003587626</t>
  </si>
  <si>
    <t>PREDICTED: Bos taurus G protein-coupled receptor 27 (GPR27), mRNA</t>
  </si>
  <si>
    <t>NM_001100369</t>
  </si>
  <si>
    <t>Bos taurus N-acylethanolamine acid amidase (NAAA), mRNA</t>
  </si>
  <si>
    <t>XM_001788040</t>
  </si>
  <si>
    <t>PREDICTED: Bos taurus UDP-N-acetylglucosaminyltransferase-like (LOC785177), mRNA</t>
  </si>
  <si>
    <t>NM_001081528</t>
  </si>
  <si>
    <t>Bos taurus LysM, putative peptidoglycan-binding, domain containing 4 (LYSMD4), mRNA</t>
  </si>
  <si>
    <t>NM_001077914</t>
  </si>
  <si>
    <t>Bos taurus inhibitor of growth family, member 1 (ING1), mRNA</t>
  </si>
  <si>
    <t>NM_001075668</t>
  </si>
  <si>
    <t>Bos taurus harbinger transposase derived 1 (HARBI1), mRNA</t>
  </si>
  <si>
    <t>NM_001191468</t>
  </si>
  <si>
    <t>Bos taurus GTF2I repeat domain containing 1 (GTF2IRD1), mRNA</t>
  </si>
  <si>
    <t>NM_001076216</t>
  </si>
  <si>
    <t>Bos taurus vacuolar protein sorting 11 homolog (S. cerevisiae) (VPS11), mRNA</t>
  </si>
  <si>
    <t>NM_001098914</t>
  </si>
  <si>
    <t>Bos taurus PHD finger protein 1 (PHF1), mRNA</t>
  </si>
  <si>
    <t>NM_001101909</t>
  </si>
  <si>
    <t>Bos taurus katanin p80 (WD repeat containing) subunit B 1 (KATNB1), mRNA</t>
  </si>
  <si>
    <t>NM_001083681</t>
  </si>
  <si>
    <t>Bos taurus phosphatidylcholine transfer protein-like (LOC513767), mRNA</t>
  </si>
  <si>
    <t>XM_003584961</t>
  </si>
  <si>
    <t>PREDICTED: Bos taurus protein ECT2-like (LOC100849477), mRNA</t>
  </si>
  <si>
    <t>XM_003588012</t>
  </si>
  <si>
    <t>PREDICTED: Bos taurus uncharacterized LOC100848173 (LOC100848173), mRNA</t>
  </si>
  <si>
    <t>NM_001046185</t>
  </si>
  <si>
    <t>Bos taurus zinc finger, HIT-type containing 1 (ZNHIT1), mRNA</t>
  </si>
  <si>
    <t>NM_001045995</t>
  </si>
  <si>
    <t>Bos taurus methylmalonyl CoA epimerase (MCEE), mRNA</t>
  </si>
  <si>
    <t>NM_001110785</t>
  </si>
  <si>
    <t>Bos taurus interleukin 6 receptor (IL6R), mRNA</t>
  </si>
  <si>
    <t>NM_001192705</t>
  </si>
  <si>
    <t>Bos taurus tetratricopeptide repeat domain 33 (TTC33), mRNA</t>
  </si>
  <si>
    <t>XM_001788206</t>
  </si>
  <si>
    <t>PREDICTED: Bos taurus zinc finger protein 852 (ZNF852), mRNA</t>
  </si>
  <si>
    <t>XM_003583674</t>
  </si>
  <si>
    <t>PREDICTED: Bos taurus ribosome-releasing factor 2, mitochondrial-like (LOC100850514), mRNA</t>
  </si>
  <si>
    <t>XR_083160</t>
  </si>
  <si>
    <t>PREDICTED: Bos taurus ubiquilin-1-like (LOC783466), miscRNA</t>
  </si>
  <si>
    <t>NM_001205872</t>
  </si>
  <si>
    <t>Bos taurus Rap guanine nucleotide exchange factor (GEF) 1 (RAPGEF1), mRNA</t>
  </si>
  <si>
    <t>NM_174518</t>
  </si>
  <si>
    <t>Bos taurus Cbp/p300-interacting transactivator, with Glu/Asp-rich carboxy-terminal domain, 1 (CITED1), mRNA</t>
  </si>
  <si>
    <t>NM_001083789</t>
  </si>
  <si>
    <t>Bos taurus diaphanous homolog 2 (Drosophila) (DIAPH2), mRNA</t>
  </si>
  <si>
    <t>NM_001078116</t>
  </si>
  <si>
    <t>Bos taurus abhydrolase domain containing 12 (ABHD12), mRNA</t>
  </si>
  <si>
    <t>NM_001083742</t>
  </si>
  <si>
    <t>Bos taurus aurora kinase A and ninein interacting protein (AUNIP), mRNA</t>
  </si>
  <si>
    <t>NM_177507</t>
  </si>
  <si>
    <t>Bos taurus transglutaminase 2 (C polypeptide, protein-glutamine-gamma-glutamyltransferase) (TGM2), mRNA</t>
  </si>
  <si>
    <t>NM_001080365</t>
  </si>
  <si>
    <t>Bos taurus arrestin domain containing 1 (ARRDC1), mRNA</t>
  </si>
  <si>
    <t>NM_001075369</t>
  </si>
  <si>
    <t>Bos taurus RAN binding protein 3 (RANBP3), mRNA</t>
  </si>
  <si>
    <t>NM_001034648</t>
  </si>
  <si>
    <t>Bos taurus THAP domain containing, apoptosis associated protein 1 (THAP1), mRNA</t>
  </si>
  <si>
    <t>XM_002706112</t>
  </si>
  <si>
    <t>PREDICTED: Bos taurus RING finger and CCCH-type zinc finger domain-containing protein 2-like (LOC538803), mRNA</t>
  </si>
  <si>
    <t>NM_001192938</t>
  </si>
  <si>
    <t>Bos taurus sulfatase 2 (SULF2), mRNA</t>
  </si>
  <si>
    <t>NM_001078109</t>
  </si>
  <si>
    <t>Bos taurus casein kinase 1, epsilon (CSNK1E), mRNA</t>
  </si>
  <si>
    <t>NM_001014886</t>
  </si>
  <si>
    <t>Bos taurus prickle homolog 3 (Drosophila) (PRICKLE3), mRNA</t>
  </si>
  <si>
    <t>NM_001205929</t>
  </si>
  <si>
    <t>Bos taurus zinc finger protein 496 (ZNF496), mRNA</t>
  </si>
  <si>
    <t>NM_001078111</t>
  </si>
  <si>
    <t>Bos taurus zinc finger, C4H2 domain containing (ZC4H2), mRNA</t>
  </si>
  <si>
    <t>NM_001192349</t>
  </si>
  <si>
    <t>Bos taurus Fanconi anemia, complementation group E (FANCE), mRNA</t>
  </si>
  <si>
    <t>NM_001075271</t>
  </si>
  <si>
    <t>Bos taurus intestine-specific transcript 1 protein (CIST1), mRNA</t>
  </si>
  <si>
    <t>NM_001102261</t>
  </si>
  <si>
    <t>Bos taurus guanylate binding protein 4 (GBP4), mRNA</t>
  </si>
  <si>
    <t>NM_001077960</t>
  </si>
  <si>
    <t>Bos taurus zinc finger protein 227 (ZNF227), mRNA</t>
  </si>
  <si>
    <t>NM_001142365</t>
  </si>
  <si>
    <t>Bos taurus asparagine-linked glycosylation 5, dolichyl-phosphate beta-glucosyltransferase homolog (S. cerevisiae) (ALG5), transcript variant 1, mRNA</t>
  </si>
  <si>
    <t>NM_001193103</t>
  </si>
  <si>
    <t>Bos taurus UDP-N-acetyl-alpha-D-galactosamine:polypeptide N-acetylgalactosaminyltransferase 2 (GalNAc-T2) (GALNT2), mRNA</t>
  </si>
  <si>
    <t>NM_001097563</t>
  </si>
  <si>
    <t>Bos taurus arginyl aminopeptidase (aminopeptidase B) (RNPEP), mRNA</t>
  </si>
  <si>
    <t>XM_003586552</t>
  </si>
  <si>
    <t>PREDICTED: Bos taurus formin-like (LOC100847682), mRNA</t>
  </si>
  <si>
    <t>NM_001191456</t>
  </si>
  <si>
    <t>Bos taurus WAS protein homolog associated with actin, golgi membranes and microtubules (WHAMM), mRNA</t>
  </si>
  <si>
    <t>NM_001206272</t>
  </si>
  <si>
    <t>Bos taurus zinc finger and BTB domain containing 37 (ZBTB37), mRNA</t>
  </si>
  <si>
    <t>NM_001081720</t>
  </si>
  <si>
    <t>Bos taurus histone cluster 2, H2ac (HIST2H2AC), mRNA</t>
  </si>
  <si>
    <t>NM_001105443</t>
  </si>
  <si>
    <t>Bos taurus zinc and ring finger 2 (ZNRF2), mRNA</t>
  </si>
  <si>
    <t>NM_001192869</t>
  </si>
  <si>
    <t>Bos taurus RAB11 family interacting protein 5 (class I) (RAB11FIP5), mRNA</t>
  </si>
  <si>
    <t>NM_001024554</t>
  </si>
  <si>
    <t>Bos taurus TNFAIP3 interacting protein 1 (TNIP1), mRNA</t>
  </si>
  <si>
    <t>XM_002701154</t>
  </si>
  <si>
    <t>PREDICTED: Bos taurus zinc finger protein 16 (ZNF16), mRNA</t>
  </si>
  <si>
    <t>NM_001013003</t>
  </si>
  <si>
    <t>Bos taurus nei endonuclease VIII-like 2 (E. coli) (NEIL2), mRNA</t>
  </si>
  <si>
    <t>NM_001206813</t>
  </si>
  <si>
    <t>Bos taurus zinc finger protein 197 (ZNF197), mRNA</t>
  </si>
  <si>
    <t>NM_001193252</t>
  </si>
  <si>
    <t>Bos taurus G patch domain and KOW motifs (GPKOW), mRNA</t>
  </si>
  <si>
    <t>NM_001098463</t>
  </si>
  <si>
    <t>Bos taurus chromosome 26 open reading frame, human C10orf2 (C26H10orf2), nuclear gene encoding mitochondrial protein, mRNA</t>
  </si>
  <si>
    <t>NM_001002882</t>
  </si>
  <si>
    <t>Bos taurus ST3 beta-galactoside alpha-2,3-sialyltransferase 3 (ST3GAL3), mRNA</t>
  </si>
  <si>
    <t>NM_001024534</t>
  </si>
  <si>
    <t>Bos taurus regenerating islet-derived 3 gamma (REG3G), mRNA</t>
  </si>
  <si>
    <t>NM_001205726</t>
  </si>
  <si>
    <t>Bos taurus regulatory factor X, 5 (influences HLA class II expression) (RFX5), mRNA</t>
  </si>
  <si>
    <t>NM_001192053</t>
  </si>
  <si>
    <t>Bos taurus EH-domain containing 4 (EHD4), mRNA</t>
  </si>
  <si>
    <t>NM_001076915</t>
  </si>
  <si>
    <t>Bos taurus regulator of G-protein signaling 19 (RGS19), mRNA</t>
  </si>
  <si>
    <t>XM_003587771</t>
  </si>
  <si>
    <t>PREDICTED: Bos taurus rho-associated protein kinase 1-like (LOC100847265), mRNA</t>
  </si>
  <si>
    <t>NM_001101078</t>
  </si>
  <si>
    <t>Bos taurus transmembrane protein 231 (TMEM231), mRNA</t>
  </si>
  <si>
    <t>XM_003583252</t>
  </si>
  <si>
    <t>PREDICTED: Bos taurus PR domain containing 2, with ZNF domain (PRDM2), partial mRNA</t>
  </si>
  <si>
    <t>NM_001192344</t>
  </si>
  <si>
    <t>Bos taurus poly (ADP-ribose) polymerase family, member 12 (PARP12), mRNA</t>
  </si>
  <si>
    <t>NM_001034672</t>
  </si>
  <si>
    <t>Bos taurus tetraspanin 33 (TSPAN33), mRNA</t>
  </si>
  <si>
    <t>NM_001205583</t>
  </si>
  <si>
    <t>Bos taurus spermatogenesis associated 24 (SPATA24), mRNA</t>
  </si>
  <si>
    <t>XM_002704886</t>
  </si>
  <si>
    <t>PREDICTED: Bos taurus CCR4-NOT transcription complex subunit 8-like (LOC100335564), mRNA</t>
  </si>
  <si>
    <t>NM_001102185</t>
  </si>
  <si>
    <t>Bos taurus protein inhibitor of activated STAT, 3 (PIAS3), mRNA</t>
  </si>
  <si>
    <t>NM_001034242</t>
  </si>
  <si>
    <t>Bos taurus enoyl-CoA delta isomerase 2 (ECI2), mRNA</t>
  </si>
  <si>
    <t>NM_001205707</t>
  </si>
  <si>
    <t>Bos taurus cyclin-dependent kinase 19 (CDK19), mRNA</t>
  </si>
  <si>
    <t>NM_001075901</t>
  </si>
  <si>
    <t>Bos taurus G protein-coupled receptor 172A (GPR172A), mRNA</t>
  </si>
  <si>
    <t>NM_001024520</t>
  </si>
  <si>
    <t>Bos taurus DDB1 and CUL4 associated factor 4 (DCAF4), mRNA</t>
  </si>
  <si>
    <t>NM_001193092</t>
  </si>
  <si>
    <t>Bos taurus bromodomain containing 9 (BRD9), mRNA</t>
  </si>
  <si>
    <t>NM_001076211</t>
  </si>
  <si>
    <t>Bos taurus F-box protein 25 (FBXO25), mRNA</t>
  </si>
  <si>
    <t>NM_001083421</t>
  </si>
  <si>
    <t>Bos taurus GTP binding protein 2 (GTPBP2), mRNA</t>
  </si>
  <si>
    <t>NM_001105503</t>
  </si>
  <si>
    <t>Bos taurus THO complex 6 homolog (Drosophila) (THOC6), mRNA</t>
  </si>
  <si>
    <t>NM_001038081</t>
  </si>
  <si>
    <t>Bos taurus peptidylprolyl isomerase (cyclophilin)-like 2 (PPIL2), mRNA</t>
  </si>
  <si>
    <t>NM_173880</t>
  </si>
  <si>
    <t>Bos taurus histone H4 (H4), mRNA</t>
  </si>
  <si>
    <t>NM_001075867</t>
  </si>
  <si>
    <t>Bos taurus amyloid beta (A4) precursor protein-binding, family B, member 3 (APBB3), mRNA</t>
  </si>
  <si>
    <t>NM_001076076</t>
  </si>
  <si>
    <t>Bos taurus sulfatase modifying factor 1 (SUMF1), mRNA</t>
  </si>
  <si>
    <t>NM_001206266</t>
  </si>
  <si>
    <t>Bos taurus solute carrier family 35, member D2 (SLC35D2), mRNA</t>
  </si>
  <si>
    <t>NM_001206746</t>
  </si>
  <si>
    <t>Bos taurus UL16-binding protein 27-like (LOC783508), mRNA</t>
  </si>
  <si>
    <t>NM_001076961</t>
  </si>
  <si>
    <t>Bos taurus chromosome 6 open reading frame, human C4orf32 (C6H4orf32), mRNA</t>
  </si>
  <si>
    <t>NM_001083387</t>
  </si>
  <si>
    <t>Bos taurus transducer of ERBB2, 2 (TOB2), mRNA</t>
  </si>
  <si>
    <t>NM_001103253</t>
  </si>
  <si>
    <t>Bos taurus jun D proto-oncogene (JUND), mRNA</t>
  </si>
  <si>
    <t>NM_174189</t>
  </si>
  <si>
    <t>Bos taurus steroidogenic acute regulatory protein (STAR), nuclear gene encoding mitochondrial protein, mRNA</t>
  </si>
  <si>
    <t>NM_001206069</t>
  </si>
  <si>
    <t>Bos taurus zinc finger, DHHC-type containing 17 (ZDHHC17), mRNA</t>
  </si>
  <si>
    <t>XM_003583177</t>
  </si>
  <si>
    <t>PREDICTED: Bos taurus formin binding protein 4 (FNBP4), mRNA</t>
  </si>
  <si>
    <t>NM_001046089</t>
  </si>
  <si>
    <t>Bos taurus hepatocyte growth factor-regulated tyrosine kinase substrate (HGS), mRNA</t>
  </si>
  <si>
    <t>NM_001015677</t>
  </si>
  <si>
    <t>Bos taurus family with sequence similarity 118, member B (FAM118B), mRNA</t>
  </si>
  <si>
    <t>NM_001038572</t>
  </si>
  <si>
    <t>Bos taurus transmembrane protein 53 (TMEM53), mRNA</t>
  </si>
  <si>
    <t>NM_001078087</t>
  </si>
  <si>
    <t>Bos taurus chromosome 19 open reading frame, human C17orf62 (C19H17orf62), mRNA</t>
  </si>
  <si>
    <t>NM_001083479</t>
  </si>
  <si>
    <t>Bos taurus activin A receptor type II-like 1 (ACVRL1), mRNA</t>
  </si>
  <si>
    <t>NM_001083513</t>
  </si>
  <si>
    <t>Bos taurus N-6 adenine-specific DNA methyltransferase 1 (putative) (N6AMT1), mRNA</t>
  </si>
  <si>
    <t>NM_001098911</t>
  </si>
  <si>
    <t>Bos taurus TSR3, 20S rRNA accumulation, homolog (S. cerevisiae) (TSR3), mRNA</t>
  </si>
  <si>
    <t>NM_001038523</t>
  </si>
  <si>
    <t>Bos taurus coiled-coil domain containing 124 (CCDC124), mRNA</t>
  </si>
  <si>
    <t>NM_174534</t>
  </si>
  <si>
    <t>Bos taurus deoxyribonuclease I (DNASE1), mRNA</t>
  </si>
  <si>
    <t>NM_001035403</t>
  </si>
  <si>
    <t>Bos taurus retinitis pigmentosa 2 (X-linked recessive) (RP2), mRNA</t>
  </si>
  <si>
    <t>NM_001034471</t>
  </si>
  <si>
    <t>Bos taurus glycerophosphodiester phosphodiesterase domain containing 2 (GDPD2), mRNA</t>
  </si>
  <si>
    <t>NM_001098975</t>
  </si>
  <si>
    <t>Bos taurus transmembrane protein 51 (TMEM51), mRNA</t>
  </si>
  <si>
    <t>NM_001046539</t>
  </si>
  <si>
    <t>Bos taurus BCL2/adenovirus E1B 19kDa interacting protein 1 (BNIP1), mRNA</t>
  </si>
  <si>
    <t>NM_001034533</t>
  </si>
  <si>
    <t>Bos taurus receptor accessory protein 4 (REEP4), mRNA</t>
  </si>
  <si>
    <t>NM_001075919</t>
  </si>
  <si>
    <t>Bos taurus XPA binding protein 2 (XAB2), mRNA</t>
  </si>
  <si>
    <t>NM_001103340</t>
  </si>
  <si>
    <t>Bos taurus methyltransferase like 21B (METTL21B), mRNA</t>
  </si>
  <si>
    <t>NM_177944</t>
  </si>
  <si>
    <t>Bos taurus monoamine oxidase B (MAOB), nuclear gene encoding mitochondrial protein, mRNA</t>
  </si>
  <si>
    <t>NM_001206574</t>
  </si>
  <si>
    <t>Bos taurus tripartite motif containing 56 (TRIM56), mRNA</t>
  </si>
  <si>
    <t>NM_001014919</t>
  </si>
  <si>
    <t>Bos taurus transmembrane protein 186 (TMEM186), mRNA</t>
  </si>
  <si>
    <t>NM_001035021</t>
  </si>
  <si>
    <t>Bos taurus F-box protein 15 (FBXO15), mRNA</t>
  </si>
  <si>
    <t>NM_001105625</t>
  </si>
  <si>
    <t>Bos taurus spermatogenesis associated 5-like 1 (SPATA5L1), mRNA</t>
  </si>
  <si>
    <t>NM_001045950</t>
  </si>
  <si>
    <t>Bos taurus family with sequence similarity 46, member B (FAM46B), mRNA</t>
  </si>
  <si>
    <t>NM_001075927</t>
  </si>
  <si>
    <t>Bos taurus chromosome 20 open reading frame, human C5orf22 (C20H5orf22), mRNA</t>
  </si>
  <si>
    <t>XM_002696820</t>
  </si>
  <si>
    <t>PREDICTED: Bos taurus BTB (POZ) domain containing 7 (BTBD7), mRNA</t>
  </si>
  <si>
    <t>NM_001035407</t>
  </si>
  <si>
    <t>Bos taurus ataxin 7-like 1 (ATXN7L1), transcript variant 2, mRNA</t>
  </si>
  <si>
    <t>XM_001787298</t>
  </si>
  <si>
    <t>PREDICTED: Bos taurus serine/threonine kinase 24-like (LOC100140518), mRNA</t>
  </si>
  <si>
    <t>XM_002690195</t>
  </si>
  <si>
    <t>PREDICTED: Bos taurus serine/arginine-rich splicing factor 12 (SRSF12), mRNA</t>
  </si>
  <si>
    <t>NM_001099205</t>
  </si>
  <si>
    <t>Bos taurus La ribonucleoprotein domain family, member 6 (LARP6), mRNA</t>
  </si>
  <si>
    <t>XM_003582647</t>
  </si>
  <si>
    <t>PREDICTED: Bos taurus uncharacterized LOC100850082 (LOC100850082), mRNA</t>
  </si>
  <si>
    <t>NM_001192465</t>
  </si>
  <si>
    <t>Bos taurus reversion-inducing-cysteine-rich protein with kazal motifs (RECK), mRNA</t>
  </si>
  <si>
    <t>NM_001046531</t>
  </si>
  <si>
    <t>Bos taurus beta-site APP-cleaving enzyme 1 (BACE1), mRNA</t>
  </si>
  <si>
    <t>NM_001034742</t>
  </si>
  <si>
    <t>Bos taurus mediator complex subunit 22 (MED22), mRNA</t>
  </si>
  <si>
    <t>NM_001076010</t>
  </si>
  <si>
    <t>Bos taurus inositol hexakisphosphate kinase 1 (IP6K1), mRNA</t>
  </si>
  <si>
    <t>NM_001098115</t>
  </si>
  <si>
    <t>Bos taurus synaptotagmin XIII (SYT13), mRNA</t>
  </si>
  <si>
    <t>NM_001110089</t>
  </si>
  <si>
    <t>Bos taurus Ran GTPase activating protein 1 (RANGAP1), mRNA</t>
  </si>
  <si>
    <t>NM_174114</t>
  </si>
  <si>
    <t>Bos taurus methionine sulfoxide reductase A (MSRA), mRNA</t>
  </si>
  <si>
    <t>XM_002696286</t>
  </si>
  <si>
    <t>PREDICTED: Bos taurus B double prime 1, subunit of RNA polymerase III transcription initiation factor IIIB (BDP1), mRNA</t>
  </si>
  <si>
    <t>NM_001076533</t>
  </si>
  <si>
    <t>Bos taurus BCL2-like 2 (BCL2L2), mRNA</t>
  </si>
  <si>
    <t>NM_001024472</t>
  </si>
  <si>
    <t>Bos taurus transcription elongation factor A (SII) N-terminal and central domain containing (TCEANC), mRNA</t>
  </si>
  <si>
    <t>NM_001014909</t>
  </si>
  <si>
    <t>Bos taurus angiopoietin-like 7 (ANGPTL7), mRNA</t>
  </si>
  <si>
    <t>XM_003585886</t>
  </si>
  <si>
    <t>PREDICTED: Bos taurus nexilin-like (NEXN), mRNA</t>
  </si>
  <si>
    <t>NM_001034305</t>
  </si>
  <si>
    <t>Bos taurus coiled-coil domain containing 28B (CCDC28B), mRNA</t>
  </si>
  <si>
    <t>XR_138621</t>
  </si>
  <si>
    <t>PREDICTED: Bos taurus programmed cell death protein 10-like (LOC785119), miscRNA</t>
  </si>
  <si>
    <t>NM_001014896</t>
  </si>
  <si>
    <t>Bos taurus haloacid dehalogenase-like hydrolase domain containing 3 (HDHD3), mRNA</t>
  </si>
  <si>
    <t>NM_001024552</t>
  </si>
  <si>
    <t>Bos taurus tRNA methyltransferase 12 homolog (S. cerevisiae) (TRMT12), mRNA</t>
  </si>
  <si>
    <t>NM_001082452</t>
  </si>
  <si>
    <t>Bos taurus poly (ADP-ribose) polymerase family, member 11 (PARP11), mRNA</t>
  </si>
  <si>
    <t>XM_003585859</t>
  </si>
  <si>
    <t>PREDICTED: Bos taurus putative heterogeneous nuclear ribonucleoprotein A1-like 3-like (LOC100848353), mRNA</t>
  </si>
  <si>
    <t>NM_001101113</t>
  </si>
  <si>
    <t>Bos taurus glutathione peroxidase 7 (GPX7), mRNA</t>
  </si>
  <si>
    <t>NM_001083398</t>
  </si>
  <si>
    <t>Bos taurus serine/arginine-rich splicing factor 9 (SRSF9), mRNA</t>
  </si>
  <si>
    <t>NM_001038025</t>
  </si>
  <si>
    <t>Bos taurus histone deacetylase 5 (HDAC5), mRNA</t>
  </si>
  <si>
    <t>NM_001098051</t>
  </si>
  <si>
    <t>Bos taurus myelin protein zero-like 3 (MPZL3), mRNA</t>
  </si>
  <si>
    <t>XM_585239</t>
  </si>
  <si>
    <t>PREDICTED: Bos taurus eukaryotic translation initiation factor 4 gamma, 1 (EIF4G1), mRNA</t>
  </si>
  <si>
    <t>NM_001192619</t>
  </si>
  <si>
    <t>Bos taurus low density lipoprotein receptor class A domain containing 3 (LDLRAD3), mRNA</t>
  </si>
  <si>
    <t>NM_001076088</t>
  </si>
  <si>
    <t>Bos taurus cAMP responsive element binding protein-like 2 (CREBL2), mRNA</t>
  </si>
  <si>
    <t>NM_001206142</t>
  </si>
  <si>
    <t>Bos taurus TBC1 domain family, member 8 (with GRAM domain) (TBC1D8), mRNA</t>
  </si>
  <si>
    <t>NM_001098073</t>
  </si>
  <si>
    <t>Bos taurus retinoblastoma-like 2 (p130) (RBL2), mRNA</t>
  </si>
  <si>
    <t>XM_003586336</t>
  </si>
  <si>
    <t>NM_001109965</t>
  </si>
  <si>
    <t>Bos taurus zinc finger protein 75a (ZNF75A), mRNA</t>
  </si>
  <si>
    <t>NM_001077934</t>
  </si>
  <si>
    <t>Bos taurus FtsJ RNA methyltransferase homolog 1 (E. coli) (FTSJ1), mRNA</t>
  </si>
  <si>
    <t>XM_003587936</t>
  </si>
  <si>
    <t>PREDICTED: Bos taurus uncharacterized LOC100847851 (LOC100847851), mRNA</t>
  </si>
  <si>
    <t>XR_139325</t>
  </si>
  <si>
    <t>PREDICTED: Bos taurus uncharacterized LOC100847212 (LOC100847212), miscRNA</t>
  </si>
  <si>
    <t>NM_174693</t>
  </si>
  <si>
    <t>Bos taurus diacylglycerol O-acyltransferase 1 (DGAT1), mRNA</t>
  </si>
  <si>
    <t>NM_001046128</t>
  </si>
  <si>
    <t>Bos taurus phosphorylase kinase, gamma 2 (testis) (PHKG2), mRNA</t>
  </si>
  <si>
    <t>NM_001076229</t>
  </si>
  <si>
    <t>Bos taurus RAB30, member RAS oncogene family (RAB30), mRNA</t>
  </si>
  <si>
    <t>NM_175799</t>
  </si>
  <si>
    <t>Bos taurus glycolipid transfer protein (GLTP), mRNA</t>
  </si>
  <si>
    <t>NM_001046251</t>
  </si>
  <si>
    <t>Bos taurus vaccinia related kinase 3 (VRK3), mRNA</t>
  </si>
  <si>
    <t>NM_001035304</t>
  </si>
  <si>
    <t>Bos taurus NDRG family member 2 (NDRG2), mRNA</t>
  </si>
  <si>
    <t>NM_001034346</t>
  </si>
  <si>
    <t>Bos taurus WW domain binding protein 1 (WBP1), mRNA</t>
  </si>
  <si>
    <t>NM_001102158</t>
  </si>
  <si>
    <t>Bos taurus POC5 centriolar protein homolog (Chlamydomonas) (POC5), mRNA</t>
  </si>
  <si>
    <t>XM_001252511</t>
  </si>
  <si>
    <t>PREDICTED: Bos taurus glyceraldehyde-3-phosphate dehydrogenase-like, transcript variant 2 (GAPDH), mRNA</t>
  </si>
  <si>
    <t>NM_001075345</t>
  </si>
  <si>
    <t>Bos taurus retinol dehydrogenase 13 (all-trans/9-cis) (RDH13), nuclear gene encoding mitochondrial protein, mRNA</t>
  </si>
  <si>
    <t>NM_174539</t>
  </si>
  <si>
    <t>Bos taurus Fc fragment of IgG, low affinity IIb, receptor (CD32) (FCGR2), mRNA</t>
  </si>
  <si>
    <t>NM_001101888</t>
  </si>
  <si>
    <t>Bos taurus SUMO1/sentrin specific peptidase 7 (SENP7), mRNA</t>
  </si>
  <si>
    <t>XM_001251290</t>
  </si>
  <si>
    <t>PREDICTED: Bos taurus family with sequence similarity 13, member A1-like (LOC782654), mRNA</t>
  </si>
  <si>
    <t>NM_001113250</t>
  </si>
  <si>
    <t>Bos taurus ribosome binding factor A (putative) (RBFA), nuclear gene encoding mitochondrial protein, mRNA</t>
  </si>
  <si>
    <t>NM_001110804</t>
  </si>
  <si>
    <t>Bos taurus v-src sarcoma (Schmidt-Ruppin A-2) viral oncogene homolog (avian) (SRC), mRNA</t>
  </si>
  <si>
    <t>XM_003585007</t>
  </si>
  <si>
    <t>PREDICTED: Bos taurus NF-kappa-B inhibitor-interacting Ras-like protein 2-like (LOC100850131), mRNA</t>
  </si>
  <si>
    <t>XM_003587308</t>
  </si>
  <si>
    <t>PREDICTED: Bos taurus zinc finger protein 613-like (LOC787554), mRNA</t>
  </si>
  <si>
    <t>XM_001250501</t>
  </si>
  <si>
    <t>PREDICTED: Bos taurus BH3 interacting domain death agonist transcript-like (BID), mRNA</t>
  </si>
  <si>
    <t>NM_001035444</t>
  </si>
  <si>
    <t>Bos taurus cytosolic thiouridylase subunit 2 homolog (S. pombe) (CTU2), mRNA</t>
  </si>
  <si>
    <t>NM_001192586</t>
  </si>
  <si>
    <t>Bos taurus growth factor receptor-bound protein 10 (GRB10), mRNA</t>
  </si>
  <si>
    <t>NM_001102309</t>
  </si>
  <si>
    <t>Bos taurus coiled-coil domain containing 90A (CCDC90A), mRNA</t>
  </si>
  <si>
    <t>NM_001083487</t>
  </si>
  <si>
    <t>Bos taurus diacylglycerol lipase, beta (DAGLB), mRNA</t>
  </si>
  <si>
    <t>XM_001250222</t>
  </si>
  <si>
    <t>PREDICTED: Bos taurus uL16 binding protein 3-like (LOC783343), mRNA</t>
  </si>
  <si>
    <t>NM_001077970</t>
  </si>
  <si>
    <t>Bos taurus solute carrier family 40 (iron-regulated transporter), member 1 (SLC40A1), mRNA</t>
  </si>
  <si>
    <t>NM_001193129</t>
  </si>
  <si>
    <t>Bos taurus immunity-related GTPase family, Q (IRGQ), mRNA</t>
  </si>
  <si>
    <t>NM_001079649</t>
  </si>
  <si>
    <t>Bos taurus cysteine-rich protein 2 (CRIP2), mRNA</t>
  </si>
  <si>
    <t>NM_001193228</t>
  </si>
  <si>
    <t>Bos taurus cytoplasmic polyadenylation element binding protein 3 (CPEB3), mRNA</t>
  </si>
  <si>
    <t>NM_001244119</t>
  </si>
  <si>
    <t>Bos taurus putative small membrane protein NID67 (MGC128424), mRNA</t>
  </si>
  <si>
    <t>NM_174695</t>
  </si>
  <si>
    <t>Bos taurus decapping enzyme, scavenger (DCPS), mRNA</t>
  </si>
  <si>
    <t>NM_001099118</t>
  </si>
  <si>
    <t>Bos taurus protein phosphatase, Mg2+/Mn2+ dependent, 1L (PPM1L), mRNA</t>
  </si>
  <si>
    <t>NM_001101110</t>
  </si>
  <si>
    <t>Bos taurus aarF domain containing kinase 5 (ADCK5), mRNA</t>
  </si>
  <si>
    <t>NM_001205551</t>
  </si>
  <si>
    <t>Bos taurus polymerase (RNA) mitochondrial (DNA directed) (POLRMT), nuclear gene encoding mitochondrial protein, mRNA</t>
  </si>
  <si>
    <t>XM_002691574</t>
  </si>
  <si>
    <t>PREDICTED: Bos taurus ring finger and CCCH-type domains 2 (RC3H2), mRNA</t>
  </si>
  <si>
    <t>NM_001110062</t>
  </si>
  <si>
    <t>Bos taurus melanoma cell adhesion molecule (MCAM), mRNA</t>
  </si>
  <si>
    <t>NM_001192204</t>
  </si>
  <si>
    <t>Bos taurus zinc finger and BTB domain containing 7B (ZBTB7B), mRNA</t>
  </si>
  <si>
    <t>NM_001075517</t>
  </si>
  <si>
    <t>Bos taurus family with sequence similarity 89, member B (FAM89B), mRNA</t>
  </si>
  <si>
    <t>NM_001192930</t>
  </si>
  <si>
    <t>Bos taurus diacylglycerol kinase, epsilon 64kDa (DGKE), mRNA</t>
  </si>
  <si>
    <t>NM_001191124</t>
  </si>
  <si>
    <t>Bos taurus Sin3A-associated protein, 30kDa (SAP30), mRNA</t>
  </si>
  <si>
    <t>NM_001110073</t>
  </si>
  <si>
    <t>Bos taurus TruB pseudouridine (psi) synthase homolog 2 (E. coli) (TRUB2), mRNA</t>
  </si>
  <si>
    <t>NM_001015553</t>
  </si>
  <si>
    <t>Bos taurus serine hydroxymethyltransferase 1 (soluble) (SHMT1), nuclear gene encoding mitochondrial protein, mRNA</t>
  </si>
  <si>
    <t>NM_001076359</t>
  </si>
  <si>
    <t>Bos taurus transmembrane protein 55B (TMEM55B), mRNA</t>
  </si>
  <si>
    <t>NM_001046264</t>
  </si>
  <si>
    <t>Bos taurus suppressor of variegation 3-9 homolog 1 (Drosophila) (SUV39H1), mRNA</t>
  </si>
  <si>
    <t>NM_001103252</t>
  </si>
  <si>
    <t>Bos taurus zinc finger protein 740 (ZNF740), mRNA</t>
  </si>
  <si>
    <t>NM_001098950</t>
  </si>
  <si>
    <t>Bos taurus small integral membrane protein 12 (SMIM12), mRNA</t>
  </si>
  <si>
    <t>NM_001101904</t>
  </si>
  <si>
    <t>Bos taurus sushi domain containing 4 (SUSD4), mRNA</t>
  </si>
  <si>
    <t>NM_001076188</t>
  </si>
  <si>
    <t>Bos taurus UDP-Gal:betaGlcNAc beta 1,3-galactosyltransferase, polypeptide 2 (B3GALT2), mRNA</t>
  </si>
  <si>
    <t>NM_174506</t>
  </si>
  <si>
    <t>Bos taurus branched chain keto acid dehydrogenase E1, alpha polypeptide (BCKDHA), nuclear gene encoding mitochondrial protein, mRNA</t>
  </si>
  <si>
    <t>NM_001080342</t>
  </si>
  <si>
    <t>Bos taurus lethal giant larvae homolog 1 (Drosophila) (LLGL1), mRNA</t>
  </si>
  <si>
    <t>NM_174388</t>
  </si>
  <si>
    <t>Bos taurus microfibrillar-associated protein 2 (MFAP2), mRNA</t>
  </si>
  <si>
    <t>NM_001098980</t>
  </si>
  <si>
    <t>Bos taurus v-maf musculoaponeurotic fibrosarcoma oncogene homolog G (avian) (MAFG), mRNA</t>
  </si>
  <si>
    <t>NM_001101132</t>
  </si>
  <si>
    <t>Bos taurus Bardet-Biedl syndrome 5 (BBS5), mRNA</t>
  </si>
  <si>
    <t>NM_001076137</t>
  </si>
  <si>
    <t>Bos taurus ankyrin repeat domain 54 (ANKRD54), mRNA</t>
  </si>
  <si>
    <t>NM_001075924</t>
  </si>
  <si>
    <t>Bos taurus syndecan 1 (SDC1), mRNA</t>
  </si>
  <si>
    <t>NM_001081729</t>
  </si>
  <si>
    <t>Bos taurus DEAD (Asp-Glu-Ala-Asp) box polypeptide 49 (DDX49), mRNA</t>
  </si>
  <si>
    <t>XM_002695341</t>
  </si>
  <si>
    <t>XM_002701992</t>
  </si>
  <si>
    <t>XM_002694428</t>
  </si>
  <si>
    <t>PREDICTED: Bos taurus zinc finger protein 84 (ZNF84), mRNA</t>
  </si>
  <si>
    <t>NM_177494</t>
  </si>
  <si>
    <t>Bos taurus carnitine O-octanoyltransferase (CROT), mRNA</t>
  </si>
  <si>
    <t>NM_001206287</t>
  </si>
  <si>
    <t>Bos taurus unc-119 homolog B (C. elegans) (UNC119B), mRNA</t>
  </si>
  <si>
    <t>NM_001099039</t>
  </si>
  <si>
    <t>Bos taurus leucine rich repeat containing 8 family, member C (LRRC8C), mRNA</t>
  </si>
  <si>
    <t>NM_001166611</t>
  </si>
  <si>
    <t>Bos taurus chromosome 17 open reading frame, human C4orf49 (MGARP), mRNA</t>
  </si>
  <si>
    <t>NM_001034505</t>
  </si>
  <si>
    <t>Bos taurus nucleotide binding protein 2 (NUBP2), mRNA</t>
  </si>
  <si>
    <t>NM_001075324</t>
  </si>
  <si>
    <t>Bos taurus epithelial membrane protein 2 (EMP2), mRNA</t>
  </si>
  <si>
    <t>NM_001099377</t>
  </si>
  <si>
    <t>Bos taurus leucine rich repeat transmembrane neuronal 2 (LRRTM2), mRNA</t>
  </si>
  <si>
    <t>XM_002690169</t>
  </si>
  <si>
    <t>PREDICTED: Bos taurus chromosome 9 open reading frame, human C6orf168 (C9H6orf168), mRNA</t>
  </si>
  <si>
    <t>NM_001077064</t>
  </si>
  <si>
    <t>Bos taurus zinc finger protein 572 (ZNF572), mRNA</t>
  </si>
  <si>
    <t>NM_001244177</t>
  </si>
  <si>
    <t>Bos taurus malonyl CoA:ACP acyltransferase (mitochondrial) (MCAT), nuclear gene encoding mitochondrial protein, mRNA</t>
  </si>
  <si>
    <t>NM_001101196</t>
  </si>
  <si>
    <t>Bos taurus family with sequence similarity 122A (FAM122A), mRNA</t>
  </si>
  <si>
    <t>NM_001076213</t>
  </si>
  <si>
    <t>Bos taurus zinc finger protein 45 (ZNF45), mRNA</t>
  </si>
  <si>
    <t>NM_001045960</t>
  </si>
  <si>
    <t>Bos taurus transcription elongation factor A (SII)-like 1 (TCEAL1), mRNA</t>
  </si>
  <si>
    <t>NM_001190299</t>
  </si>
  <si>
    <t>Bos taurus interleukin-1 receptor-associated kinase 3 (IRAK3), mRNA</t>
  </si>
  <si>
    <t>XM_002701174</t>
  </si>
  <si>
    <t>PREDICTED: Bos taurus putative ribosomal RNA methyltransferase 1-like (LOC100335269), mRNA</t>
  </si>
  <si>
    <t>NM_001083764</t>
  </si>
  <si>
    <t>Bos taurus myosin, light chain 12B, regulatory (MYL12B), mRNA</t>
  </si>
  <si>
    <t>NM_001076078</t>
  </si>
  <si>
    <t>Bos taurus adaptor-related protein complex 2, sigma 1 subunit (AP2S1), mRNA</t>
  </si>
  <si>
    <t>NM_001075264</t>
  </si>
  <si>
    <t>Bos taurus ADP-ribosylation factor GTPase activating protein 1 (ARFGAP1), mRNA</t>
  </si>
  <si>
    <t>XM_001789144</t>
  </si>
  <si>
    <t>PREDICTED: Bos taurus zinc finger protein 264 (ZNF264), mRNA</t>
  </si>
  <si>
    <t>NM_001100346</t>
  </si>
  <si>
    <t>Bos taurus cyclin-dependent kinase inhibitor 1B (p27, Kip1) (CDKN1B), mRNA</t>
  </si>
  <si>
    <t>NM_001015619</t>
  </si>
  <si>
    <t>Bos taurus coiled-coil domain containing 51 (CCDC51), mRNA</t>
  </si>
  <si>
    <t>XM_580814</t>
  </si>
  <si>
    <t>PREDICTED: Bos taurus serine incorporator 5 (SERINC5), mRNA</t>
  </si>
  <si>
    <t>NM_001192043</t>
  </si>
  <si>
    <t>Bos taurus transmembrane protein 220 (TMEM220), mRNA</t>
  </si>
  <si>
    <t>NM_001024564</t>
  </si>
  <si>
    <t>Bos taurus ATP/GTP binding protein-like 5 (AGBL5), mRNA</t>
  </si>
  <si>
    <t>NM_001075464</t>
  </si>
  <si>
    <t>Bos taurus tetratricopeptide repeat domain 5 (TTC5), mRNA</t>
  </si>
  <si>
    <t>NM_001098058</t>
  </si>
  <si>
    <t>Bos taurus transporter 1, ATP-binding cassette, sub-family B (MDR/TAP) (TAP1), mRNA</t>
  </si>
  <si>
    <t>NM_001076433</t>
  </si>
  <si>
    <t>Bos taurus zinc finger protein 576 (ZNF576), mRNA</t>
  </si>
  <si>
    <t>NM_001081521</t>
  </si>
  <si>
    <t>Bos taurus ovo-like 1(Drosophila) (OVOL1), mRNA</t>
  </si>
  <si>
    <t>NM_001110083</t>
  </si>
  <si>
    <t>Bos taurus methyltransferase like 21D (METTL21D), mRNA</t>
  </si>
  <si>
    <t>NM_001079511</t>
  </si>
  <si>
    <t>Bos taurus family with sequence similarity 195, member A (FAM195A), mRNA</t>
  </si>
  <si>
    <t>XM_003583260</t>
  </si>
  <si>
    <t>NM_001103279</t>
  </si>
  <si>
    <t>Bos taurus ADP-ribose/CDP-alcohol diphosphatase, manganese-dependent (ADPRM), mRNA</t>
  </si>
  <si>
    <t>NM_001077125</t>
  </si>
  <si>
    <t>Bos taurus kelch-like 12 (Drosophila) (KLHL12), mRNA</t>
  </si>
  <si>
    <t>NM_001143856</t>
  </si>
  <si>
    <t>Bos taurus adenosine monophosphate deaminase 2 (AMPD2), mRNA</t>
  </si>
  <si>
    <t>NM_001017939</t>
  </si>
  <si>
    <t>Bos taurus zinc finger, FYVE domain containing 27 (ZFYVE27), mRNA</t>
  </si>
  <si>
    <t>NM_001206247</t>
  </si>
  <si>
    <t>Bos taurus ankyrin repeat domain 13B (ANKRD13B), mRNA</t>
  </si>
  <si>
    <t>NM_001192813</t>
  </si>
  <si>
    <t>Bos taurus Zic family member 3 (ZIC3), mRNA</t>
  </si>
  <si>
    <t>NM_001199074</t>
  </si>
  <si>
    <t>Bos taurus zinc finger protein 706 (ZNF706), transcript variant 1, mRNA</t>
  </si>
  <si>
    <t>NM_001099149</t>
  </si>
  <si>
    <t>Bos taurus cytochrome b, ascorbate dependent 3 (CYBASC3), mRNA</t>
  </si>
  <si>
    <t>XM_003583326</t>
  </si>
  <si>
    <t>PREDICTED: Bos taurus protein tyrosine phosphatase, non-receptor type 11 (PTPN11), mRNA</t>
  </si>
  <si>
    <t>NM_001038101</t>
  </si>
  <si>
    <t>Bos taurus intraflagellar transport 52 homolog (Chlamydomonas) (IFT52), mRNA</t>
  </si>
  <si>
    <t>NM_001206317</t>
  </si>
  <si>
    <t>Bos taurus epsin 2 (EPN2), mRNA</t>
  </si>
  <si>
    <t>NM_174196</t>
  </si>
  <si>
    <t>Bos taurus thrombospondin 1 (THBS1), mRNA</t>
  </si>
  <si>
    <t>NM_001102550</t>
  </si>
  <si>
    <t>Bos taurus zinc finger protein 177 (ZNF177), mRNA</t>
  </si>
  <si>
    <t>XM_001789325</t>
  </si>
  <si>
    <t>PREDICTED: Bos taurus zinc finger protein 132 (ZNF132), mRNA</t>
  </si>
  <si>
    <t>XM_002693901</t>
  </si>
  <si>
    <t>PREDICTED: Bos taurus SRY (sex determining region Y)-box 13 (SOX13), mRNA</t>
  </si>
  <si>
    <t>NM_001205731</t>
  </si>
  <si>
    <t>Bos taurus EPH receptor A2 (EPHA2), mRNA</t>
  </si>
  <si>
    <t>NM_001014920</t>
  </si>
  <si>
    <t>Bos taurus transmembrane protein 79 (TMEM79), mRNA</t>
  </si>
  <si>
    <t>XM_001787832</t>
  </si>
  <si>
    <t>PREDICTED: Bos taurus zinc finger protein 254-like (LOC788928), mRNA</t>
  </si>
  <si>
    <t>NM_001035413</t>
  </si>
  <si>
    <t>Bos taurus adipocyte plasma membrane associated protein (APMAP), mRNA</t>
  </si>
  <si>
    <t>NM_001166298</t>
  </si>
  <si>
    <t>Bos taurus phospholipase B domain containing 1 (PLBD1), transcript variant a, mRNA</t>
  </si>
  <si>
    <t>NM_001101210</t>
  </si>
  <si>
    <t>Bos taurus solute carrier family 35, member C1 (SLC35C1), mRNA</t>
  </si>
  <si>
    <t>NM_001192439</t>
  </si>
  <si>
    <t>Bos taurus solute carrier family 2 (facilitated glucose transporter), member 10 (SLC2A10), mRNA</t>
  </si>
  <si>
    <t>NM_173942</t>
  </si>
  <si>
    <t>Bos taurus cleavage and polyadenylation specific factor 4, 30kDa (CPSF4), mRNA</t>
  </si>
  <si>
    <t>NM_001193018</t>
  </si>
  <si>
    <t>Bos taurus GIPC PDZ domain containing family, member 1 (GIPC1), mRNA</t>
  </si>
  <si>
    <t>NM_001206780</t>
  </si>
  <si>
    <t>Bos taurus immunoglobulin superfamily, member 5 (IGSF5), transcript variant 3, mRNA</t>
  </si>
  <si>
    <t>NM_001193227</t>
  </si>
  <si>
    <t>Bos taurus zinc finger homeobox 4 (ZFHX4), mRNA</t>
  </si>
  <si>
    <t>NM_001192260</t>
  </si>
  <si>
    <t>Bos taurus fibronectin type III and SPRY domain containing 1-like (FSD1L), mRNA</t>
  </si>
  <si>
    <t>NM_001191420</t>
  </si>
  <si>
    <t>Bos taurus protein kinase C and casein kinase substrate in neurons 3 (PACSIN3), mRNA</t>
  </si>
  <si>
    <t>XM_001250708</t>
  </si>
  <si>
    <t>PREDICTED: Bos taurus nucleoporin 98kDa, transcript variant 2 (NUP98), mRNA</t>
  </si>
  <si>
    <t>NM_001075827</t>
  </si>
  <si>
    <t>Bos taurus phospholipase D2 (PLD2), mRNA</t>
  </si>
  <si>
    <t>XM_002699530</t>
  </si>
  <si>
    <t>PREDICTED: Bos taurus zinc finger protein 280C (ZNF280C), mRNA</t>
  </si>
  <si>
    <t>NM_001083430</t>
  </si>
  <si>
    <t>Bos taurus LETM1 domain containing 1 (LETMD1), nuclear gene encoding mitochondrial protein, mRNA</t>
  </si>
  <si>
    <t>XM_003587615</t>
  </si>
  <si>
    <t>PREDICTED: Bos taurus elongation factor 1-alpha 1-like (LOC100848359), mRNA</t>
  </si>
  <si>
    <t>NM_001163937</t>
  </si>
  <si>
    <t>Bos taurus sorting nexin 7 (SNX7), mRNA</t>
  </si>
  <si>
    <t>NM_001083718</t>
  </si>
  <si>
    <t>Bos taurus Rab interacting lysosomal protein-like 2 (RILPL2), mRNA</t>
  </si>
  <si>
    <t>NM_001024496</t>
  </si>
  <si>
    <t>Bos taurus zinc finger protein 692 (ZNF692), mRNA</t>
  </si>
  <si>
    <t>NM_001206758</t>
  </si>
  <si>
    <t>Bos taurus F-box protein 45 (FBXO45), mRNA</t>
  </si>
  <si>
    <t>NM_001076264</t>
  </si>
  <si>
    <t>Bos taurus zinc finger and BTB domain containing 8A (ZBTB8A), mRNA</t>
  </si>
  <si>
    <t>XM_002686651</t>
  </si>
  <si>
    <t>PREDICTED: Bos taurus A kinase (PRKA) anchor protein (yotiao) 9 (AKAP9), mRNA</t>
  </si>
  <si>
    <t>NM_001081736</t>
  </si>
  <si>
    <t>Bos taurus IKBKB interacting protein (IKBIP), mRNA</t>
  </si>
  <si>
    <t>NM_001098062</t>
  </si>
  <si>
    <t>Bos taurus ring finger protein (C3H2C3 type) 6 (RNF6), mRNA</t>
  </si>
  <si>
    <t>NM_001035363</t>
  </si>
  <si>
    <t>Bos taurus folliculin (FLCN), mRNA</t>
  </si>
  <si>
    <t>NM_001075792</t>
  </si>
  <si>
    <t>Bos taurus uridine-cytidine kinase 1 (UCK1), mRNA</t>
  </si>
  <si>
    <t>NM_001205540</t>
  </si>
  <si>
    <t>Bos taurus kelch repeat and BTB (POZ) domain containing 6 (KBTBD6), mRNA</t>
  </si>
  <si>
    <t>NM_001077953</t>
  </si>
  <si>
    <t>Bos taurus ring finger protein 11 (RNF11), mRNA</t>
  </si>
  <si>
    <t>NM_001103101</t>
  </si>
  <si>
    <t>Bos taurus zinc finger protein 502 (ZNF502), mRNA</t>
  </si>
  <si>
    <t>NM_001099080</t>
  </si>
  <si>
    <t>Bos taurus mitogen-activated protein kinase 7 (MAPK7), mRNA</t>
  </si>
  <si>
    <t>XM_003587249</t>
  </si>
  <si>
    <t>PREDICTED: Bos taurus zinc finger protein 790-like (LOC519309), mRNA</t>
  </si>
  <si>
    <t>XM_597469</t>
  </si>
  <si>
    <t>PREDICTED: Bos taurus DEAD (Asp-Glu-Ala-Asp) box polypeptide 18, transcript variant 1 (DDX18), mRNA</t>
  </si>
  <si>
    <t>NM_001014937</t>
  </si>
  <si>
    <t>Bos taurus cytochrome b-561 domain containing 2 (CYB561D2), mRNA</t>
  </si>
  <si>
    <t>NM_001034339</t>
  </si>
  <si>
    <t>Bos taurus interleukin 11 receptor, alpha (IL11RA), mRNA</t>
  </si>
  <si>
    <t>NM_001100316</t>
  </si>
  <si>
    <t>Bos taurus phosphatidylinositol 4-kinase type 2 alpha (PI4K2A), mRNA</t>
  </si>
  <si>
    <t>NM_001205797</t>
  </si>
  <si>
    <t>Bos taurus lysophosphatidylcholine acyltransferase 2 (LPCAT2), mRNA</t>
  </si>
  <si>
    <t>XM_002698191</t>
  </si>
  <si>
    <t>PREDICTED: Bos taurus POM121 membrane glycoprotein (POM121), mRNA</t>
  </si>
  <si>
    <t>NM_206969</t>
  </si>
  <si>
    <t>Bos taurus hydroxysteroid (11-beta) dehydrogenase 1-like (HSD11B1L), mRNA</t>
  </si>
  <si>
    <t>NM_001035308</t>
  </si>
  <si>
    <t>Bos taurus HemK methyltransferase family member 1 (HEMK1), mRNA</t>
  </si>
  <si>
    <t>XR_139003</t>
  </si>
  <si>
    <t>PREDICTED: Bos taurus ubiquitin-protein ligase E3A-like (LOC100335247), miscRNA</t>
  </si>
  <si>
    <t>NM_001102304</t>
  </si>
  <si>
    <t>Bos taurus sperm-tail PG-rich repeat containing 1 (STPG1), mRNA</t>
  </si>
  <si>
    <t>NM_001080226</t>
  </si>
  <si>
    <t>Bos taurus ferredoxin 1-like (FDX1L), nuclear gene encoding mitochondrial protein, mRNA</t>
  </si>
  <si>
    <t>NM_001076077</t>
  </si>
  <si>
    <t>Bos taurus putative homeodomain transcription factor 1 (PHTF1), mRNA</t>
  </si>
  <si>
    <t>NM_001110184</t>
  </si>
  <si>
    <t>Bos taurus chromosome 14 open reading frame, human C8orf82 (C14H8orf82), mRNA</t>
  </si>
  <si>
    <t>NM_001101847</t>
  </si>
  <si>
    <t>Bos taurus neural precursor cell expressed, developmentally down-regulated 9 (NEDD9), mRNA</t>
  </si>
  <si>
    <t>NM_001077898</t>
  </si>
  <si>
    <t>Bos taurus LysM, putative peptidoglycan-binding, domain containing 1 (LYSMD1), mRNA</t>
  </si>
  <si>
    <t>NM_001035451</t>
  </si>
  <si>
    <t>Bos taurus transmembrane protein 222 (TMEM222), mRNA</t>
  </si>
  <si>
    <t>NM_001102528</t>
  </si>
  <si>
    <t>Bos taurus matrilin 2 (MATN2), mRNA</t>
  </si>
  <si>
    <t>NM_001075500</t>
  </si>
  <si>
    <t>Bos taurus sparc/osteonectin, cwcv and kazal-like domains proteoglycan (testican) 1 (SPOCK1), mRNA</t>
  </si>
  <si>
    <t>XM_003583047</t>
  </si>
  <si>
    <t>PREDICTED: Bos taurus sentrin-specific protease 8-like (LOC100851477), mRNA</t>
  </si>
  <si>
    <t>NM_001037469</t>
  </si>
  <si>
    <t>Bos taurus histone H2B-like (H2B), mRNA</t>
  </si>
  <si>
    <t>NM_001099106</t>
  </si>
  <si>
    <t>Bos taurus v-ets erythroblastosis virus E26 oncogene homolog 1 (avian) (ETS1), mRNA</t>
  </si>
  <si>
    <t>NM_001099041</t>
  </si>
  <si>
    <t>Bos taurus euchromatic histone-lysine N-methyltransferase 1 (EHMT1), mRNA</t>
  </si>
  <si>
    <t>XM_001250601</t>
  </si>
  <si>
    <t>PREDICTED: Bos taurus rCG48740-like (LOC786134), mRNA</t>
  </si>
  <si>
    <t>NM_001193112</t>
  </si>
  <si>
    <t>Bos taurus deafness, autosomal dominant 5 (DFNA5), mRNA</t>
  </si>
  <si>
    <t>NM_001102100</t>
  </si>
  <si>
    <t>Bos taurus leukocyte receptor cluster (LRC) member 8 (LENG8), mRNA</t>
  </si>
  <si>
    <t>XM_002700379</t>
  </si>
  <si>
    <t>PREDICTED: Bos taurus cyclin-dependent kinase-like 5 (CDKL5), mRNA</t>
  </si>
  <si>
    <t>XM_003585148</t>
  </si>
  <si>
    <t>PREDICTED: Bos taurus probable cytosolic iron-sulfur protein assembly protein CIAO1-like (LOC100850134), mRNA</t>
  </si>
  <si>
    <t>NM_001102551</t>
  </si>
  <si>
    <t>Bos taurus KH and NYN domain containing (KHNYN), mRNA</t>
  </si>
  <si>
    <t>NM_001099028</t>
  </si>
  <si>
    <t>Bos taurus ring finger protein 144B (RNF144B), mRNA</t>
  </si>
  <si>
    <t>NM_174457</t>
  </si>
  <si>
    <t>Bos taurus seryl-tRNA synthetase 2, mitochondrial (SARS2), nuclear gene encoding mitochondrial protein, mRNA</t>
  </si>
  <si>
    <t>XM_605435</t>
  </si>
  <si>
    <t>NM_001024507</t>
  </si>
  <si>
    <t>Bos taurus sestrin 2 (SESN2), mRNA</t>
  </si>
  <si>
    <t>NM_001046559</t>
  </si>
  <si>
    <t>Bos taurus smg-9 homolog, nonsense mediated mRNA decay factor (C. elegans) (SMG9), mRNA</t>
  </si>
  <si>
    <t>NM_001038567</t>
  </si>
  <si>
    <t>Bos taurus ADP-ribosylation factor-like 3 (ARL3), mRNA</t>
  </si>
  <si>
    <t>NM_001046040</t>
  </si>
  <si>
    <t>Bos taurus phosphatidylserine synthase 1 (PTDSS1), mRNA</t>
  </si>
  <si>
    <t>NM_001077093</t>
  </si>
  <si>
    <t>Bos taurus IMP2 inner mitochondrial membrane peptidase-like (S. cerevisiae) (IMMP2L), nuclear gene encoding mitochondrial protein, mRNA</t>
  </si>
  <si>
    <t>NM_001024561</t>
  </si>
  <si>
    <t>Bos taurus chromosome 8 open reading frame, human C9orf91 (C8H9orf91), mRNA</t>
  </si>
  <si>
    <t>NM_001110074</t>
  </si>
  <si>
    <t>Bos taurus ribosomal RNA processing 7 homolog A (S. cerevisiae) (RRP7A), mRNA</t>
  </si>
  <si>
    <t>NM_001113222</t>
  </si>
  <si>
    <t>Bos taurus ubiquitin interaction motif containing 1 (UIMC1), transcript variant 2, mRNA</t>
  </si>
  <si>
    <t>NM_001075802</t>
  </si>
  <si>
    <t>Bos taurus SH3-binding domain protein 5-like (SH3BP5L), mRNA</t>
  </si>
  <si>
    <t>NM_001205728</t>
  </si>
  <si>
    <t>Bos taurus Nance-Horan syndrome (congenital cataracts and dental anomalies) (NHS), mRNA</t>
  </si>
  <si>
    <t>NM_001103315</t>
  </si>
  <si>
    <t>Bos taurus microcephalin 1 (MCPH1), mRNA</t>
  </si>
  <si>
    <t>XM_003583078</t>
  </si>
  <si>
    <t>PREDICTED: Bos taurus uncharacterized LOC100849156 (LOC100849156), mRNA</t>
  </si>
  <si>
    <t>NM_001046481</t>
  </si>
  <si>
    <t>Bos taurus methyl-CpG binding domain protein 1 (MBD1), mRNA</t>
  </si>
  <si>
    <t>NM_001076333</t>
  </si>
  <si>
    <t>Bos taurus peroxisomal biogenesis factor 10 (PEX10), mRNA</t>
  </si>
  <si>
    <t>XM_001253549</t>
  </si>
  <si>
    <t>PREDICTED: Bos taurus dual specificity phosphatase 28 (DUSP28), mRNA</t>
  </si>
  <si>
    <t>NM_001109794</t>
  </si>
  <si>
    <t>Bos taurus family with sequence similarity 195, member B (FAM195B), mRNA</t>
  </si>
  <si>
    <t>NM_001035463</t>
  </si>
  <si>
    <t>Bos taurus glypican 3 (GPC3), mRNA</t>
  </si>
  <si>
    <t>NM_001080917</t>
  </si>
  <si>
    <t>Bos taurus DnaJ (Hsp40) homolog, subfamily C, member 30 (DNAJC30), mRNA</t>
  </si>
  <si>
    <t>NM_001206831</t>
  </si>
  <si>
    <t>Bos taurus low density lipoprotein receptor-related protein 11 (LRP11), mRNA</t>
  </si>
  <si>
    <t>NM_001046514</t>
  </si>
  <si>
    <t>Bos taurus potassium channel tetramerisation domain containing 18 (KCTD18), mRNA</t>
  </si>
  <si>
    <t>XM_001250724</t>
  </si>
  <si>
    <t>PREDICTED: Bos taurus phosducin-like protein-like (PDCL), mRNA</t>
  </si>
  <si>
    <t>NM_001101172</t>
  </si>
  <si>
    <t>Bos taurus peroxisomal biogenesis factor 26 (PEX26), mRNA</t>
  </si>
  <si>
    <t>XM_001255634</t>
  </si>
  <si>
    <t>PREDICTED: Bos taurus wD repeat domain 73-like (LOC509457), mRNA</t>
  </si>
  <si>
    <t>NM_001083401</t>
  </si>
  <si>
    <t>Bos taurus protein kinase C, delta binding protein (PRKCDBP), mRNA</t>
  </si>
  <si>
    <t>NM_001102266</t>
  </si>
  <si>
    <t>Bos taurus A kinase (PRKA) anchor protein 7 (AKAP7), mRNA</t>
  </si>
  <si>
    <t>NM_001099002</t>
  </si>
  <si>
    <t>Bos taurus ORAI calcium release-activated calcium modulator 1 (ORAI1), mRNA</t>
  </si>
  <si>
    <t>NM_001191218</t>
  </si>
  <si>
    <t>Bos taurus stonin 2 (STON2), mRNA</t>
  </si>
  <si>
    <t>NM_001103274</t>
  </si>
  <si>
    <t>Bos taurus cyclin-dependent kinase-like 2 (CDC2-related kinase) (CDKL2), mRNA</t>
  </si>
  <si>
    <t>NM_001035073</t>
  </si>
  <si>
    <t>Bos taurus WD repeat containing, antisense to TP53 (WRAP53), mRNA</t>
  </si>
  <si>
    <t>NM_001075440</t>
  </si>
  <si>
    <t>Bos taurus sema domain, immunoglobulin domain (Ig), transmembrane domain (TM) and short cytoplasmic domain, (semaphorin) 4A (SEMA4A), mRNA</t>
  </si>
  <si>
    <t>NM_001101178</t>
  </si>
  <si>
    <t>Bos taurus inositol 1,4,5-trisphosphate receptor interacting protein (ITPRIP), mRNA</t>
  </si>
  <si>
    <t>NM_001098972</t>
  </si>
  <si>
    <t>Bos taurus G patch domain containing 3 (GPATCH3), mRNA</t>
  </si>
  <si>
    <t>NM_001101863</t>
  </si>
  <si>
    <t>Bos taurus coiled-coil domain containing 90B (CCDC90B), nuclear gene encoding mitochondrial protein, mRNA</t>
  </si>
  <si>
    <t>NM_001075495</t>
  </si>
  <si>
    <t>Bos taurus CDC42 effector protein (Rho GTPase binding) 1 (CDC42EP1), mRNA</t>
  </si>
  <si>
    <t>NM_001205398</t>
  </si>
  <si>
    <t>Bos taurus WD and tetratricopeptide repeats 1 (WDTC1), mRNA</t>
  </si>
  <si>
    <t>NM_001034671</t>
  </si>
  <si>
    <t>Bos taurus calmodulin-like 4 (CALML4), mRNA</t>
  </si>
  <si>
    <t>NM_001191156</t>
  </si>
  <si>
    <t>Bos taurus WD repeat domain 20 (WDR20), mRNA</t>
  </si>
  <si>
    <t>NM_001035408</t>
  </si>
  <si>
    <t>Bos taurus golgi-associated, gamma adaptin ear containing, ARF binding protein 1 (GGA1), mRNA</t>
  </si>
  <si>
    <t>NM_001193065</t>
  </si>
  <si>
    <t>Bos taurus elaC homolog 2 (E. coli) (ELAC2), mRNA</t>
  </si>
  <si>
    <t>XM_003583466</t>
  </si>
  <si>
    <t>XM_002700049</t>
  </si>
  <si>
    <t>PREDICTED: Bos taurus oligophrenin 1 (OPHN1), mRNA</t>
  </si>
  <si>
    <t>NM_001205786</t>
  </si>
  <si>
    <t>Bos taurus adhesion molecule with Ig-like domain 2 (AMIGO2), mRNA</t>
  </si>
  <si>
    <t>XM_003587629</t>
  </si>
  <si>
    <t>PREDICTED: Bos taurus uncharacterized LOC100335716 (LOC100335716), mRNA</t>
  </si>
  <si>
    <t>NM_001035460</t>
  </si>
  <si>
    <t>Bos taurus family with sequence similarity 104, member A (FAM104A), mRNA</t>
  </si>
  <si>
    <t>NM_001205379</t>
  </si>
  <si>
    <t>Bos taurus chromosome 25 open reading frame, human C16orf59 (C25H16orf59), mRNA</t>
  </si>
  <si>
    <t>XM_002706513</t>
  </si>
  <si>
    <t>PREDICTED: Bos taurus constitutive coactivator of PPAR-gamma-like protein 2-like (LOC100336005), mRNA</t>
  </si>
  <si>
    <t>XM_002689395</t>
  </si>
  <si>
    <t>PREDICTED: Bos taurus tetratricopeptide repeat domain 37 (TTC37), mRNA</t>
  </si>
  <si>
    <t>NM_001166525</t>
  </si>
  <si>
    <t>Bos taurus purinergic receptor P2Y, G-protein coupled, 2 (P2RY2), mRNA</t>
  </si>
  <si>
    <t>NM_001099029</t>
  </si>
  <si>
    <t>Bos taurus unc-5 homolog B (C. elegans) (UNC5B), mRNA</t>
  </si>
  <si>
    <t>XM_002692989</t>
  </si>
  <si>
    <t>PREDICTED: Bos taurus asparagine-linked glycosylation 9, alpha-1,2-mannosyltransferase homolog (S. cerevisiae) (ALG9), mRNA</t>
  </si>
  <si>
    <t>XM_002702210</t>
  </si>
  <si>
    <t>PREDICTED: Bos taurus proteasome (prosome, macropain) activator subunit 3 (PA28 gamma; Ki) (PSME3), mRNA</t>
  </si>
  <si>
    <t>NM_001099050</t>
  </si>
  <si>
    <t>Bos taurus ELOVL fatty acid elongase 4 (ELOVL4), mRNA</t>
  </si>
  <si>
    <t>NM_001034415</t>
  </si>
  <si>
    <t>Bos taurus macrophage erythroblast attacher (MAEA), mRNA</t>
  </si>
  <si>
    <t>NM_205790</t>
  </si>
  <si>
    <t>Bos taurus fumarylacetoacetate hydrolase domain containing 2A (FAHD2A), mRNA</t>
  </si>
  <si>
    <t>NM_174300</t>
  </si>
  <si>
    <t>Bos taurus chemokine (C-X-C motif) ligand 6 (granulocyte chemotactic protein 2) (CXCL6), mRNA</t>
  </si>
  <si>
    <t>NM_001205571</t>
  </si>
  <si>
    <t>Bos taurus tripartite motif containing 68 (TRIM68), mRNA</t>
  </si>
  <si>
    <t>NM_001192034</t>
  </si>
  <si>
    <t>Bos taurus arrestin domain containing 4 (ARRDC4), mRNA</t>
  </si>
  <si>
    <t>NM_001097984</t>
  </si>
  <si>
    <t>Bos taurus aldolase C, fructose-bisphosphate (ALDOC), mRNA</t>
  </si>
  <si>
    <t>NM_001109799</t>
  </si>
  <si>
    <t>Bos taurus radial spoke 3 homolog (Chlamydomonas) (RSPH3), mRNA</t>
  </si>
  <si>
    <t>NM_001075777</t>
  </si>
  <si>
    <t>Bos taurus major facilitator superfamily domain containing 11 (MFSD11), mRNA</t>
  </si>
  <si>
    <t>NM_001046178</t>
  </si>
  <si>
    <t>Bos taurus protein phosphatase 1, regulatory subunit 15A (PPP1R15A), mRNA</t>
  </si>
  <si>
    <t>NM_001205572</t>
  </si>
  <si>
    <t>Bos taurus family with sequence similarity 168, member A (FAM168A), mRNA</t>
  </si>
  <si>
    <t>NM_182987</t>
  </si>
  <si>
    <t>Bos taurus fucosyltransferase 10 (alpha (1,3) fucosyltransferase) (FUT10), mRNA</t>
  </si>
  <si>
    <t>NM_001075153</t>
  </si>
  <si>
    <t>Bos taurus polo-like kinase 3 (PLK3), mRNA</t>
  </si>
  <si>
    <t>NM_001035358</t>
  </si>
  <si>
    <t>Bos taurus MAP kinase interacting serine/threonine kinase 1 (MKNK1), mRNA</t>
  </si>
  <si>
    <t>NM_001206912</t>
  </si>
  <si>
    <t>Bos taurus telomerase-associated protein 1 (TEP1), mRNA</t>
  </si>
  <si>
    <t>NM_001076919</t>
  </si>
  <si>
    <t>Bos taurus protein phosphatase 1, regulatory subunit 18 (PPP1R18), mRNA</t>
  </si>
  <si>
    <t>NM_001191315</t>
  </si>
  <si>
    <t>Bos taurus anoctamin 3 (ANO3), mRNA</t>
  </si>
  <si>
    <t>NM_001206754</t>
  </si>
  <si>
    <t>Bos taurus zinc finger protein 470 (ZNF470), mRNA</t>
  </si>
  <si>
    <t>NM_001034681</t>
  </si>
  <si>
    <t>Bos taurus rhotekin (RTKN), mRNA</t>
  </si>
  <si>
    <t>NM_001076971</t>
  </si>
  <si>
    <t>Bos taurus leucine rich repeat neuronal 2 (LRRN2), mRNA</t>
  </si>
  <si>
    <t>NM_181669</t>
  </si>
  <si>
    <t>Bos taurus mitochondrial trans-2-enoyl-CoA reductase (MECR), nuclear gene encoding mitochondrial protein, mRNA</t>
  </si>
  <si>
    <t>NM_001205953</t>
  </si>
  <si>
    <t>Bos taurus zinc finger, CCHC domain containing 14 (ZCCHC14), mRNA</t>
  </si>
  <si>
    <t>XM_001255545</t>
  </si>
  <si>
    <t>PREDICTED: Bos taurus RNA exonuclease 1 homolog (LOC788506), partial mRNA</t>
  </si>
  <si>
    <t>NM_001011685</t>
  </si>
  <si>
    <t>Bos taurus methylenetetrahydrofolate reductase (NAD(P)H) (MTHFR), mRNA</t>
  </si>
  <si>
    <t>NM_001038167</t>
  </si>
  <si>
    <t>Bos taurus ubiquitin-conjugating enzyme E2D 1 (UBE2D1), mRNA</t>
  </si>
  <si>
    <t>NM_001206576</t>
  </si>
  <si>
    <t>Bos taurus echinoderm microtubule associated protein like 5 (EML5), mRNA</t>
  </si>
  <si>
    <t>NM_001083369</t>
  </si>
  <si>
    <t>Bos taurus transmembrane protein 130 (TMEM130), mRNA</t>
  </si>
  <si>
    <t>NR_024614</t>
  </si>
  <si>
    <t>Bos taurus ribosomal protein S27 (RPS27), transcript variant 3, non-coding RNA</t>
  </si>
  <si>
    <t>NM_174180</t>
  </si>
  <si>
    <t>Bos taurus dehydrogenase/reductase (SDR family) member 3 (DHRS3), mRNA</t>
  </si>
  <si>
    <t>NM_001075556</t>
  </si>
  <si>
    <t>Bos taurus small nuclear ribonucleoprotein 35kDa (U11/U12) (SNRNP35), mRNA</t>
  </si>
  <si>
    <t>NM_001075534</t>
  </si>
  <si>
    <t>Bos taurus epoxide hydrolase 2, cytoplasmic (EPHX2), mRNA</t>
  </si>
  <si>
    <t>NM_001192968</t>
  </si>
  <si>
    <t>Bos taurus cerebellar degeneration-related protein 2-like (CDR2L), mRNA</t>
  </si>
  <si>
    <t>NM_001083531</t>
  </si>
  <si>
    <t>Bos taurus ATG10 autophagy related 10 homolog (S. cerevisiae) (ATG10), mRNA</t>
  </si>
  <si>
    <t>NM_001077127</t>
  </si>
  <si>
    <t>Bos taurus tubulin, beta 3 class III (TUBB3), mRNA</t>
  </si>
  <si>
    <t>NM_001076942</t>
  </si>
  <si>
    <t>Bos taurus mahogunin ring finger 1, E3 ubiquitin protein ligase (MGRN1), mRNA</t>
  </si>
  <si>
    <t>NM_001099718</t>
  </si>
  <si>
    <t>Bos taurus leucine-rich single-pass membrane protein 1 (LSMEM1), mRNA</t>
  </si>
  <si>
    <t>NM_001191372</t>
  </si>
  <si>
    <t>Bos taurus SAP30-like (SAP30L), mRNA</t>
  </si>
  <si>
    <t>NM_001103321</t>
  </si>
  <si>
    <t>Bos taurus UDP-N-acetyl-alpha-D-galactosamine:polypeptide N-acetylgalactosaminyltransferase 4 (GalNAc-T4) (GALNT4), mRNA</t>
  </si>
  <si>
    <t>NM_001191196</t>
  </si>
  <si>
    <t>Bos taurus intracisternal A particle-promoted polypeptide (IPP), mRNA</t>
  </si>
  <si>
    <t>NM_001076332</t>
  </si>
  <si>
    <t>Bos taurus Fanconi anemia, complementation group L (FANCL), mRNA</t>
  </si>
  <si>
    <t>NM_001031760</t>
  </si>
  <si>
    <t>Bos taurus solute carrier family 38, member 11 (SLC38A11), mRNA</t>
  </si>
  <si>
    <t>NM_001191144</t>
  </si>
  <si>
    <t>Bos taurus potassium channel, subfamily K, member 5 (KCNK5), mRNA</t>
  </si>
  <si>
    <t>NM_001101057</t>
  </si>
  <si>
    <t>Bos taurus general transcription factor IIH, polypeptide 4, 52kDa (GTF2H4), mRNA</t>
  </si>
  <si>
    <t>XM_002686232</t>
  </si>
  <si>
    <t>PREDICTED: Bos taurus coiled-coil domain containing 18 (CCDC18), mRNA</t>
  </si>
  <si>
    <t>NM_001110095</t>
  </si>
  <si>
    <t>Bos taurus zinc fingers and homeoboxes 1 (ZHX1), mRNA</t>
  </si>
  <si>
    <t>NM_001191476</t>
  </si>
  <si>
    <t>Bos taurus tripartite motif containing 8 (TRIM8), mRNA</t>
  </si>
  <si>
    <t>NM_001076539</t>
  </si>
  <si>
    <t>Bos taurus zinc finger protein 574 (ZNF574), mRNA</t>
  </si>
  <si>
    <t>NM_001099072</t>
  </si>
  <si>
    <t>Bos taurus unc-45 homolog A (C. elegans) (UNC45A), mRNA</t>
  </si>
  <si>
    <t>NM_001078155</t>
  </si>
  <si>
    <t>Bos taurus kinesin family member 3C (KIF3C), mRNA</t>
  </si>
  <si>
    <t>XM_003584887</t>
  </si>
  <si>
    <t>PREDICTED: Bos taurus monocarboxylate transporter 7-like (LOC100850016), mRNA</t>
  </si>
  <si>
    <t>NM_001192435</t>
  </si>
  <si>
    <t>Bos taurus L1 cell adhesion molecule (L1CAM), mRNA</t>
  </si>
  <si>
    <t>NM_001101287</t>
  </si>
  <si>
    <t>Bos taurus disrupted in renal carcinoma 2 (DIRC2), mRNA</t>
  </si>
  <si>
    <t>NM_001077878</t>
  </si>
  <si>
    <t>Bos taurus nucleosome assembly protein 1-like 5 (NAP1L5), mRNA</t>
  </si>
  <si>
    <t>NM_001081529</t>
  </si>
  <si>
    <t>Bos taurus neurexophilin and PC-esterase domain family, member 3 (NXPE3), mRNA</t>
  </si>
  <si>
    <t>NM_001205656</t>
  </si>
  <si>
    <t>Bos taurus B-cell CLL/lymphoma 9-like (BCL9L), mRNA</t>
  </si>
  <si>
    <t>NM_001098985</t>
  </si>
  <si>
    <t>Bos taurus FERM domain containing 8 (FRMD8), mRNA</t>
  </si>
  <si>
    <t>NM_001083523</t>
  </si>
  <si>
    <t>Bos taurus mutated in colorectal cancers (MCC), mRNA</t>
  </si>
  <si>
    <t>NM_001192907</t>
  </si>
  <si>
    <t>Bos taurus PR domain containing 5 (PRDM5), mRNA</t>
  </si>
  <si>
    <t>NM_001206502</t>
  </si>
  <si>
    <t>Bos taurus DNA (cytosine-5-)-methyltransferase 3 alpha (DNMT3A), mRNA</t>
  </si>
  <si>
    <t>NM_001080246</t>
  </si>
  <si>
    <t>Bos taurus protein kinase N1 (PKN1), mRNA</t>
  </si>
  <si>
    <t>NM_001076868</t>
  </si>
  <si>
    <t>Bos taurus calcium/calmodulin-dependent protein kinase I (CAMK1), mRNA</t>
  </si>
  <si>
    <t>NM_001193108</t>
  </si>
  <si>
    <t>Bos taurus solute carrier family 9, subfamily B (cation proton antiporter 2), member 2 (SLC9B2), nuclear gene encoding mitochondrial protein, mRNA</t>
  </si>
  <si>
    <t>NM_001192346</t>
  </si>
  <si>
    <t>Bos taurus Williams-Beuren syndrome chromosomal region 16 protein (WBSCR16), mRNA</t>
  </si>
  <si>
    <t>XM_002692577</t>
  </si>
  <si>
    <t>PREDICTED: Bos taurus EH-domain containing 1 (predicted)-like (LOC100299291), mRNA</t>
  </si>
  <si>
    <t>NM_001046560</t>
  </si>
  <si>
    <t>Bos taurus glutathione S-transferase mu 3 (brain) (GSTM3), mRNA</t>
  </si>
  <si>
    <t>XM_597790</t>
  </si>
  <si>
    <t>PREDICTED: Bos taurus Rap guanine nucleotide exchange factor (GEF) 5 (RAPGEF5), mRNA</t>
  </si>
  <si>
    <t>NM_001191450</t>
  </si>
  <si>
    <t>Bos taurus slit homolog 3 (Drosophila) (SLIT3), mRNA</t>
  </si>
  <si>
    <t>NM_001075568</t>
  </si>
  <si>
    <t>Bos taurus potassium channel tetramerisation domain containing 15 (KCTD15), mRNA</t>
  </si>
  <si>
    <t>NM_001101937</t>
  </si>
  <si>
    <t>Bos taurus dihydrouridine synthase 4-like (S. cerevisiae) (DUS4L), mRNA</t>
  </si>
  <si>
    <t>NM_001206837</t>
  </si>
  <si>
    <t>Bos taurus pseudouridylate synthase 10 (PUS10), mRNA</t>
  </si>
  <si>
    <t>NM_001166132</t>
  </si>
  <si>
    <t>Bos taurus mucolipin 1 (MCOLN1), transcript variant 1, mRNA</t>
  </si>
  <si>
    <t>NM_001193091</t>
  </si>
  <si>
    <t>Bos taurus TAO kinase 2 (TAOK2), mRNA</t>
  </si>
  <si>
    <t>NM_001103311</t>
  </si>
  <si>
    <t>Bos taurus melanoma antigen family D, 4B (MAGED4B), mRNA</t>
  </si>
  <si>
    <t>NM_001075168</t>
  </si>
  <si>
    <t>Bos taurus DENN/MADD domain containing 2D (DENND2D), mRNA</t>
  </si>
  <si>
    <t>XR_083993</t>
  </si>
  <si>
    <t>PREDICTED: Bos taurus transcription factor SOX-9-like (LOC100336535), miscRNA</t>
  </si>
  <si>
    <t>NM_001098097</t>
  </si>
  <si>
    <t>Bos taurus histone cluster 3, H2a (HIST3H2A), mRNA</t>
  </si>
  <si>
    <t>NM_001099005</t>
  </si>
  <si>
    <t>Bos taurus dysbindin (dystrobrevin binding protein 1) domain containing 1 (DBNDD1), mRNA</t>
  </si>
  <si>
    <t>NM_001105036</t>
  </si>
  <si>
    <t>Bos taurus chromosome 4 open reading frame, human C7orf10 (C4H7orf10), mRNA</t>
  </si>
  <si>
    <t>NM_001101061</t>
  </si>
  <si>
    <t>Bos taurus ADAMTS-like 4 (ADAMTSL4), mRNA</t>
  </si>
  <si>
    <t>NM_174267</t>
  </si>
  <si>
    <t>Bos taurus CCAAT/enhancer binding protein (C/EBP), delta (CEBPD), mRNA</t>
  </si>
  <si>
    <t>XM_002706705</t>
  </si>
  <si>
    <t>PREDICTED: Bos taurus diacylglycerol kinase, zeta (DGKZ), partial mRNA</t>
  </si>
  <si>
    <t>NM_001191382</t>
  </si>
  <si>
    <t>Bos taurus dishevelled, dsh homolog 2 (Drosophila) (DVL2), mRNA</t>
  </si>
  <si>
    <t>NM_174576</t>
  </si>
  <si>
    <t>Bos taurus phosphoinositide-3-kinase, regulatory subunit 2 (beta) (PIK3R2), mRNA</t>
  </si>
  <si>
    <t>NM_001099946</t>
  </si>
  <si>
    <t>Bos taurus RAS guanyl releasing protein 2 (calcium and DAG-regulated) (RASGRP2), mRNA</t>
  </si>
  <si>
    <t>XR_139030</t>
  </si>
  <si>
    <t>PREDICTED: Bos taurus uncharacterized LOC100849165 (LOC100849165), miscRNA</t>
  </si>
  <si>
    <t>XM_003586322</t>
  </si>
  <si>
    <t>PREDICTED: Bos taurus PRELI domain containing 2 (PRELID2), partial mRNA</t>
  </si>
  <si>
    <t>XM_002695784</t>
  </si>
  <si>
    <t>PREDICTED: Bos taurus chromosome 19 open reading frame, human C17orf81, transcript variant 1 (C19H17orf81), mRNA</t>
  </si>
  <si>
    <t>NM_001192764</t>
  </si>
  <si>
    <t>Bos taurus IKAROS family zinc finger 4 (Eos) (IKZF4), mRNA</t>
  </si>
  <si>
    <t>NM_001046444</t>
  </si>
  <si>
    <t>Bos taurus CDC42 effector protein (Rho GTPase binding) 3 (CDC42EP3), mRNA</t>
  </si>
  <si>
    <t>NM_001101148</t>
  </si>
  <si>
    <t>Bos taurus BCL2-like 12 (proline rich) (BCL2L12), mRNA</t>
  </si>
  <si>
    <t>NM_001034309</t>
  </si>
  <si>
    <t>Bos taurus asporin (ASPN), mRNA</t>
  </si>
  <si>
    <t>NM_174463</t>
  </si>
  <si>
    <t>Bos taurus SNRPN upstream reading frame (SNURF), mRNA</t>
  </si>
  <si>
    <t>NM_001082449</t>
  </si>
  <si>
    <t>Bos taurus zinc finger protein 555 (ZNF555), mRNA</t>
  </si>
  <si>
    <t>NM_001038189</t>
  </si>
  <si>
    <t>Bos taurus PIH1 domain containing 2 (PIH1D2), mRNA</t>
  </si>
  <si>
    <t>NM_001099393</t>
  </si>
  <si>
    <t>Bos taurus melanocortin 2 receptor accessory protein 2 (MRAP2), mRNA</t>
  </si>
  <si>
    <t>NM_001113227</t>
  </si>
  <si>
    <t>Bos taurus engulfment and cell motility 1 (ELMO1), transcript variant 1, mRNA</t>
  </si>
  <si>
    <t>XM_002703322</t>
  </si>
  <si>
    <t>PREDICTED: Bos taurus topoisomerase (DNA) II beta 180kDa (TOP2B), partial mRNA</t>
  </si>
  <si>
    <t>NM_001014880</t>
  </si>
  <si>
    <t>Bos taurus tetraspanin 17 (TSPAN17), mRNA</t>
  </si>
  <si>
    <t>NM_001082453</t>
  </si>
  <si>
    <t>Bos taurus Rho-related BTB domain containing 1 (RHOBTB1), mRNA</t>
  </si>
  <si>
    <t>NM_001080240</t>
  </si>
  <si>
    <t>Bos taurus pro-melanin-concentrating hormone (PMCH), mRNA</t>
  </si>
  <si>
    <t>NM_001101227</t>
  </si>
  <si>
    <t>Bos taurus glucosaminyl (N-acetyl) transferase 2, I-branching enzyme (I blood group) (GCNT2), mRNA</t>
  </si>
  <si>
    <t>NM_001082437</t>
  </si>
  <si>
    <t>Bos taurus COX18 cytochrome c oxidase assembly homolog (S. cerevisiae) (COX18), nuclear gene encoding mitochondrial protein, mRNA</t>
  </si>
  <si>
    <t>NM_001075444</t>
  </si>
  <si>
    <t>Bos taurus syntaxin 5 (STX5), mRNA</t>
  </si>
  <si>
    <t>NM_001083668</t>
  </si>
  <si>
    <t>Bos taurus low density lipoprotein receptor adaptor protein 1 (LDLRAP1), mRNA</t>
  </si>
  <si>
    <t>NM_001075236</t>
  </si>
  <si>
    <t>Bos taurus glycerol kinase (GK), mRNA</t>
  </si>
  <si>
    <t>NM_001205700</t>
  </si>
  <si>
    <t>Bos taurus zinc finger, FYVE domain containing 20 (ZFYVE20), mRNA</t>
  </si>
  <si>
    <t>XM_003582211</t>
  </si>
  <si>
    <t>PREDICTED: Bos taurus Mdm2 p53 binding protein homolog (mouse) (MDM2), mRNA</t>
  </si>
  <si>
    <t>NM_001076864</t>
  </si>
  <si>
    <t>Bos taurus transmembrane protein 129 (TMEM129), mRNA</t>
  </si>
  <si>
    <t>NM_001075721</t>
  </si>
  <si>
    <t>Bos taurus peroxisomal biogenesis factor 11 alpha (PEX11A), mRNA</t>
  </si>
  <si>
    <t>XM_002696531</t>
  </si>
  <si>
    <t>PREDICTED: Bos taurus A kinase (PRKA) anchor protein 13 (AKAP13), mRNA</t>
  </si>
  <si>
    <t>XM_002702734</t>
  </si>
  <si>
    <t>PREDICTED: Bos taurus SNF related kinase (SNRK), mRNA</t>
  </si>
  <si>
    <t>NM_001098035</t>
  </si>
  <si>
    <t>Bos taurus cysteine-serine-rich nuclear protein 1 (CSRNP1), mRNA</t>
  </si>
  <si>
    <t>XR_139080</t>
  </si>
  <si>
    <t>PREDICTED: Bos taurus uncharacterized LOC100851574 (LOC100851574), miscRNA</t>
  </si>
  <si>
    <t>NM_001101214</t>
  </si>
  <si>
    <t>Bos taurus G protein-coupled receptor 19 (GPR19), mRNA</t>
  </si>
  <si>
    <t>NM_001038195</t>
  </si>
  <si>
    <t>Bos taurus IQ motif containing G (IQCG), mRNA</t>
  </si>
  <si>
    <t>NR_045646</t>
  </si>
  <si>
    <t>Bos taurus uncharacterized LOC100848703 (LOC100848703), non-coding RNA</t>
  </si>
  <si>
    <t>NM_001038217</t>
  </si>
  <si>
    <t>Bos taurus methyltransferase like 11A (NTMT1), mRNA</t>
  </si>
  <si>
    <t>XM_002696144</t>
  </si>
  <si>
    <t>PREDICTED: Bos taurus ring finger protein 213 (RNF213), mRNA</t>
  </si>
  <si>
    <t>NM_001080366</t>
  </si>
  <si>
    <t>Bos taurus praja ring finger 1 (PJA1), mRNA</t>
  </si>
  <si>
    <t>NM_001075782</t>
  </si>
  <si>
    <t>Bos taurus ADP-ribosylation factor-like 6 (ARL6), mRNA</t>
  </si>
  <si>
    <t>NM_001075347</t>
  </si>
  <si>
    <t>Bos taurus THAP domain containing, apoptosis associated protein 3 (THAP3), mRNA</t>
  </si>
  <si>
    <t>NM_001104980</t>
  </si>
  <si>
    <t>Bos taurus alveolar soft part sarcoma chromosome region, candidate 1 (ASPSCR1), mRNA</t>
  </si>
  <si>
    <t>NM_001101094</t>
  </si>
  <si>
    <t>Bos taurus Yip1 domain family, member 2 (YIPF2), mRNA</t>
  </si>
  <si>
    <t>NM_001205500</t>
  </si>
  <si>
    <t>Bos taurus tetratricopeptide repeat domain 7A (TTC7A), mRNA</t>
  </si>
  <si>
    <t>XM_003587457</t>
  </si>
  <si>
    <t>PREDICTED: Bos taurus MLL1/MLL complex subunit KIAA1267-like (LOC535946), mRNA</t>
  </si>
  <si>
    <t>XR_138955</t>
  </si>
  <si>
    <t>PREDICTED: Bos taurus zinc finger protein 347-like (LOC100851792), miscRNA</t>
  </si>
  <si>
    <t>NM_001206075</t>
  </si>
  <si>
    <t>Bos taurus REST corepressor 2 (RCOR2), mRNA</t>
  </si>
  <si>
    <t>NM_183082</t>
  </si>
  <si>
    <t>Bos taurus aryl hydrocarbon receptor interacting protein (AIP), mRNA</t>
  </si>
  <si>
    <t>NM_001102373</t>
  </si>
  <si>
    <t>Bos taurus homeobox C4 (HOXC4), mRNA</t>
  </si>
  <si>
    <t>NM_001076381</t>
  </si>
  <si>
    <t>Bos taurus MAD2L1 binding protein (MAD2L1BP), mRNA</t>
  </si>
  <si>
    <t>XR_083970</t>
  </si>
  <si>
    <t>PREDICTED: Bos taurus lysosomal-associated transmembrane protein 4B-like (LOC100295130), miscRNA</t>
  </si>
  <si>
    <t>NM_001100336</t>
  </si>
  <si>
    <t>Bos taurus tripartite motif containing 25 (TRIM25), mRNA</t>
  </si>
  <si>
    <t>NM_174323</t>
  </si>
  <si>
    <t>Bos taurus guanine nucleotide binding protein (G protein), alpha 14 (GNA14), mRNA</t>
  </si>
  <si>
    <t>NM_001192675</t>
  </si>
  <si>
    <t>Bos taurus tetratricopeptide repeat, ankyrin repeat and coiled-coil containing 2 (TANC2), mRNA</t>
  </si>
  <si>
    <t>NM_001103091</t>
  </si>
  <si>
    <t>Bos taurus latent transforming growth factor beta binding protein 1 (LTBP1), mRNA</t>
  </si>
  <si>
    <t>NM_001166568</t>
  </si>
  <si>
    <t>Bos taurus protein interacting with cyclin A1 (PROCA1), mRNA</t>
  </si>
  <si>
    <t>NM_001076883</t>
  </si>
  <si>
    <t>Bos taurus glutamine-fructose-6-phosphate transaminase 2 (GFPT2), mRNA</t>
  </si>
  <si>
    <t>NM_001080361</t>
  </si>
  <si>
    <t>Bos taurus transmembrane protein 159 (TMEM159), mRNA</t>
  </si>
  <si>
    <t>NM_001024518</t>
  </si>
  <si>
    <t>Bos taurus phosphatidylinositol glycan anchor biosynthesis, class G (PIGG), mRNA</t>
  </si>
  <si>
    <t>NM_001035340</t>
  </si>
  <si>
    <t>Bos taurus ADP-ribosylhydrolase like 2 (ADPRHL2), nuclear gene encoding mitochondrial protein, mRNA</t>
  </si>
  <si>
    <t>NM_205793</t>
  </si>
  <si>
    <t>Bos taurus diacylglycerol O-acyltransferase 2 (DGAT2), mRNA</t>
  </si>
  <si>
    <t>NM_001014954</t>
  </si>
  <si>
    <t>Bos taurus DDB1 and CUL4 associated factor 11 (DCAF11), mRNA</t>
  </si>
  <si>
    <t>NM_001206165</t>
  </si>
  <si>
    <t>Bos taurus tripartite motif containing 41 (TRIM41), mRNA</t>
  </si>
  <si>
    <t>NM_001081585</t>
  </si>
  <si>
    <t>Bos taurus transmembrane protease, serine 2 (TMPRSS2), mRNA</t>
  </si>
  <si>
    <t>NM_001105050</t>
  </si>
  <si>
    <t>Bos taurus BTB (POZ) domain containing 6 (BTBD6), mRNA</t>
  </si>
  <si>
    <t>NM_001076911</t>
  </si>
  <si>
    <t>Bos taurus tumor necrosis factor receptor superfamily, member 21 (TNFRSF21), mRNA</t>
  </si>
  <si>
    <t>NM_001038673</t>
  </si>
  <si>
    <t>Bos taurus actin related protein M1 (ARPM1), mRNA</t>
  </si>
  <si>
    <t>NM_001077920</t>
  </si>
  <si>
    <t>Bos taurus tripartite motif containing 11 (TRIM11), mRNA</t>
  </si>
  <si>
    <t>NM_001113304</t>
  </si>
  <si>
    <t>Bos taurus metallothionein 3 (MT3), mRNA</t>
  </si>
  <si>
    <t>XR_139579</t>
  </si>
  <si>
    <t>PREDICTED: Bos taurus zinc finger protein 678-like (LOC100337238), miscRNA</t>
  </si>
  <si>
    <t>NM_001014857</t>
  </si>
  <si>
    <t>Bos taurus claudin 10 (CLDN10), transcript variant 1, mRNA</t>
  </si>
  <si>
    <t>NM_001075502</t>
  </si>
  <si>
    <t>Bos taurus nitric oxide synthase interacting protein (NOSIP), mRNA</t>
  </si>
  <si>
    <t>NM_001206114</t>
  </si>
  <si>
    <t>Bos taurus ADAM metallopeptidase with thrombospondin type 1 motif, 19 (ADAMTS19), mRNA</t>
  </si>
  <si>
    <t>NM_001098888</t>
  </si>
  <si>
    <t>Bos taurus mediator complex subunit 26 (MED26), mRNA</t>
  </si>
  <si>
    <t>NM_001205465</t>
  </si>
  <si>
    <t>Bos taurus Ets2 repressor factor (ERF), mRNA</t>
  </si>
  <si>
    <t>NM_001081743</t>
  </si>
  <si>
    <t>Bos taurus ectodysplasin A (EDA), mRNA</t>
  </si>
  <si>
    <t>NM_001192077</t>
  </si>
  <si>
    <t>Bos taurus protein kinase C, theta (PRKCQ), mRNA</t>
  </si>
  <si>
    <t>NM_001014911</t>
  </si>
  <si>
    <t>Bos taurus HSPB (heat shock 27kDa) associated protein 1 (HSPBAP1), mRNA</t>
  </si>
  <si>
    <t>NM_001024503</t>
  </si>
  <si>
    <t>Bos taurus zinc finger and BTB domain containing 43 (ZBTB43), mRNA</t>
  </si>
  <si>
    <t>NM_001102165</t>
  </si>
  <si>
    <t>Bos taurus iodotyrosine deiodinase (IYD), mRNA</t>
  </si>
  <si>
    <t>NM_001037474</t>
  </si>
  <si>
    <t>Bos taurus trafficking protein particle complex 9 (TRAPPC9), mRNA</t>
  </si>
  <si>
    <t>NM_001046304</t>
  </si>
  <si>
    <t>Bos taurus RAD51 homolog D (S. cerevisiae) (RAD51D), mRNA</t>
  </si>
  <si>
    <t>NM_001193163</t>
  </si>
  <si>
    <t>Bos taurus LIM domains containing 1 (LIMD1), mRNA</t>
  </si>
  <si>
    <t>NM_001034755</t>
  </si>
  <si>
    <t>Bos taurus MOB kinase activator 3C (MOB3C), mRNA</t>
  </si>
  <si>
    <t>NM_001192044</t>
  </si>
  <si>
    <t>Bos taurus TNF receptor-associated factor 3 interacting protein 1 (TRAF3IP1), mRNA</t>
  </si>
  <si>
    <t>NM_001114170</t>
  </si>
  <si>
    <t>Bos taurus paroxysmal nonkinesigenic dyskinesia (PNKD), nuclear gene encoding mitochondrial protein, transcript variant 1, mRNA</t>
  </si>
  <si>
    <t>NM_001046104</t>
  </si>
  <si>
    <t>Bos taurus L-threonine dehydrogenase (TDH), mRNA</t>
  </si>
  <si>
    <t>NM_174676</t>
  </si>
  <si>
    <t>Bos taurus RAS p21 protein activator 3 (RASA3), mRNA</t>
  </si>
  <si>
    <t>NM_001034728</t>
  </si>
  <si>
    <t>Bos taurus thrombospondin 4 (THBS4), mRNA</t>
  </si>
  <si>
    <t>NM_001205702</t>
  </si>
  <si>
    <t>Bos taurus sorting nexin 33 (SNX33), mRNA</t>
  </si>
  <si>
    <t>NM_001038057</t>
  </si>
  <si>
    <t>Bos taurus potassium channel tetramerisation domain containing 13 (KCTD13), mRNA</t>
  </si>
  <si>
    <t>XR_139146</t>
  </si>
  <si>
    <t>PREDICTED: Bos taurus zinc finger protein 420-like (LOC100850719), partial miscRNA</t>
  </si>
  <si>
    <t>NM_001075380</t>
  </si>
  <si>
    <t>Bos taurus chromosome 7 open reading frame, human C19orf25 (C7H19orf25), mRNA</t>
  </si>
  <si>
    <t>NM_001192918</t>
  </si>
  <si>
    <t>Bos taurus katanin p60 subunit A-like 1 (KATNAL1), mRNA</t>
  </si>
  <si>
    <t>NM_001076214</t>
  </si>
  <si>
    <t>Bos taurus DR1-associated protein 1 (negative cofactor 2 alpha) (DRAP1), mRNA</t>
  </si>
  <si>
    <t>NM_001101997</t>
  </si>
  <si>
    <t>Bos taurus zinc finger protein 526 (ZNF526), mRNA</t>
  </si>
  <si>
    <t>NM_001102319</t>
  </si>
  <si>
    <t>Bos taurus Sad1 and UNC84 domain containing 2 (SUN2), mRNA</t>
  </si>
  <si>
    <t>NM_001206634</t>
  </si>
  <si>
    <t>Bos taurus nuclear receptor subfamily 3, group C, member 1 (glucocorticoid receptor) (NR3C1), mRNA</t>
  </si>
  <si>
    <t>NM_001045905</t>
  </si>
  <si>
    <t>Bos taurus nudix (nucleoside diphosphate linked moiety X)-type motif 13 (NUDT13), mRNA</t>
  </si>
  <si>
    <t>NM_001098959</t>
  </si>
  <si>
    <t>Bos taurus intraflagellar transport 80 homolog (Chlamydomonas) (IFT80), mRNA</t>
  </si>
  <si>
    <t>NM_001105422</t>
  </si>
  <si>
    <t>Bos taurus DEAD (Asp-Glu-Ala-Asp) box polypeptide 28 (DDX28), nuclear gene encoding mitochondrial protein, mRNA</t>
  </si>
  <si>
    <t>NR_045647</t>
  </si>
  <si>
    <t>Bos taurus uncharacterized LOC100847825 (LOC100847825), non-coding RNA</t>
  </si>
  <si>
    <t>NM_001078081</t>
  </si>
  <si>
    <t>Bos taurus chromosome 23 open reading frame, human C6orf25 (C23H6orf25), mRNA</t>
  </si>
  <si>
    <t>NM_001040532</t>
  </si>
  <si>
    <t>Bos taurus MHC class I heavy chain (BOLA), transcript variant 2, mRNA</t>
  </si>
  <si>
    <t>NM_001098107</t>
  </si>
  <si>
    <t>Bos taurus chromosome 7 open reading frame, human C5orf54 (C7H5orf54), mRNA</t>
  </si>
  <si>
    <t>XM_002689595</t>
  </si>
  <si>
    <t>PREDICTED: Bos taurus lysine (K)-specific demethylase 4C (KDM4C), mRNA</t>
  </si>
  <si>
    <t>NM_001075710</t>
  </si>
  <si>
    <t>Bos taurus follistatin-like 3 (secreted glycoprotein) (FSTL3), mRNA</t>
  </si>
  <si>
    <t>NM_001083383</t>
  </si>
  <si>
    <t>Bos taurus nudix (nucleoside diphosphate linked moiety X)-type motif 17 (NUDT17), mRNA</t>
  </si>
  <si>
    <t>XM_003584105</t>
  </si>
  <si>
    <t>PREDICTED: Bos taurus uncharacterized LOC535781 (LOC535781), mRNA</t>
  </si>
  <si>
    <t>NM_001046014</t>
  </si>
  <si>
    <t>Bos taurus growth factor receptor-bound protein 7 (GRB7), mRNA</t>
  </si>
  <si>
    <t>NM_001075318</t>
  </si>
  <si>
    <t>Bos taurus integrin alpha FG-GAP repeat containing 3 (ITFG3), mRNA</t>
  </si>
  <si>
    <t>NM_001046619</t>
  </si>
  <si>
    <t>Bos taurus transducin (beta)-like 3 (TBL3), mRNA</t>
  </si>
  <si>
    <t>XM_003583917</t>
  </si>
  <si>
    <t>PREDICTED: Bos taurus glucose-fructose oxidoreductase domain-containing protein 1-like (LOC100850108), mRNA</t>
  </si>
  <si>
    <t>NM_001193019</t>
  </si>
  <si>
    <t>Bos taurus nuclear factor of kappa light polypeptide gene enhancer in B-cells inhibitor, delta (NFKBID), mRNA</t>
  </si>
  <si>
    <t>NM_001076059</t>
  </si>
  <si>
    <t>Bos taurus F-box and leucine-rich repeat protein 4 (FBXL4), mRNA</t>
  </si>
  <si>
    <t>NM_001244127</t>
  </si>
  <si>
    <t>Bos taurus androgen receptor (AR), mRNA</t>
  </si>
  <si>
    <t>NM_001206792</t>
  </si>
  <si>
    <t>Bos taurus B7 homolog 6 (B7H6), mRNA</t>
  </si>
  <si>
    <t>XM_002691799</t>
  </si>
  <si>
    <t>PREDICTED: Bos taurus FRAS1 related extracellular matrix protein 2 (FREM2), mRNA</t>
  </si>
  <si>
    <t>NM_001079787</t>
  </si>
  <si>
    <t>Bos taurus sorbin and SH3 domain containing 2 (SORBS2), mRNA</t>
  </si>
  <si>
    <t>NM_001205944</t>
  </si>
  <si>
    <t>Bos taurus lipoyl(octanoyl) transferase 2 (putative) (LIPT2), nuclear gene encoding mitochondrial protein, mRNA</t>
  </si>
  <si>
    <t>NM_001083407</t>
  </si>
  <si>
    <t>Bos taurus spermatogenesis associated 20 (SPATA20), mRNA</t>
  </si>
  <si>
    <t>NM_001046446</t>
  </si>
  <si>
    <t>Bos taurus zinc finger protein 2 (ZNF2), mRNA</t>
  </si>
  <si>
    <t>NM_001075462</t>
  </si>
  <si>
    <t>Bos taurus interferon-induced protein 35 (IFI35), mRNA</t>
  </si>
  <si>
    <t>NM_001012281</t>
  </si>
  <si>
    <t>Bos taurus CASP8 and FADD-like apoptosis regulator (CFLAR), mRNA</t>
  </si>
  <si>
    <t>XM_002697527</t>
  </si>
  <si>
    <t>PREDICTED: Bos taurus histone cluster 1, H3a-like (LOC788250), mRNA</t>
  </si>
  <si>
    <t>NM_001193013</t>
  </si>
  <si>
    <t>Bos taurus WAS protein family, member 3 (WASF3), mRNA</t>
  </si>
  <si>
    <t>NM_001035323</t>
  </si>
  <si>
    <t>Bos taurus stromal cell-derived factor 2-like 1 (SDF2L1), mRNA</t>
  </si>
  <si>
    <t>NM_001081623</t>
  </si>
  <si>
    <t>Bos taurus GATA zinc finger domain containing 1 (GATAD1), mRNA</t>
  </si>
  <si>
    <t>XR_138700</t>
  </si>
  <si>
    <t>PREDICTED: Bos taurus uncharacterized LOC100850219, transcript variant 1 (LOC100850219), miscRNA</t>
  </si>
  <si>
    <t>NM_001033119</t>
  </si>
  <si>
    <t>Bos taurus forkhead box A3 (FOXA3), mRNA</t>
  </si>
  <si>
    <t>NM_001205466</t>
  </si>
  <si>
    <t>Bos taurus synaptic Ras GTPase activating protein 1 (SYNGAP1), mRNA</t>
  </si>
  <si>
    <t>NM_001038145</t>
  </si>
  <si>
    <t>Bos taurus solute carrier family 25 (mitochondrial carrier; phosphate carrier), member 25 (SLC25A25), nuclear gene encoding mitochondrial protein, mRNA</t>
  </si>
  <si>
    <t>NM_174106</t>
  </si>
  <si>
    <t>Bos taurus microtubule-associated protein tau (MAPT), mRNA</t>
  </si>
  <si>
    <t>NM_001076183</t>
  </si>
  <si>
    <t>Bos taurus cannabinoid receptor interacting protein 1 (CNRIP1), mRNA</t>
  </si>
  <si>
    <t>NM_173901</t>
  </si>
  <si>
    <t>Bos taurus glycoprotein hormones, alpha polypeptide (CGA), mRNA</t>
  </si>
  <si>
    <t>XM_003583098</t>
  </si>
  <si>
    <t>PREDICTED: Bos taurus uncharacterized LOC100849916 (LOC100849916), mRNA</t>
  </si>
  <si>
    <t>XM_002686227</t>
  </si>
  <si>
    <t>PREDICTED: Bos taurus formin binding protein 1-like, transcript variant 1 (FNBP1L), mRNA</t>
  </si>
  <si>
    <t>NM_001075826</t>
  </si>
  <si>
    <t>Bos taurus serine threonine kinase 39 (STK39), mRNA</t>
  </si>
  <si>
    <t>NM_001075931</t>
  </si>
  <si>
    <t>Bos taurus zinc finger protein 621 (ZNF621), mRNA</t>
  </si>
  <si>
    <t>NM_001191250</t>
  </si>
  <si>
    <t>Bos taurus SEC14 and spectrin domains 1 (SESTD1), mRNA</t>
  </si>
  <si>
    <t>NM_001205875</t>
  </si>
  <si>
    <t>Bos taurus vang-like 2 (van gogh, Drosophila) (VANGL2), mRNA</t>
  </si>
  <si>
    <t>NM_001045973</t>
  </si>
  <si>
    <t>Bos taurus WD repeat domain 24 (WDR24), mRNA</t>
  </si>
  <si>
    <t>NM_001098928</t>
  </si>
  <si>
    <t>Bos taurus spermatogenesis associated 7 (SPATA7), mRNA</t>
  </si>
  <si>
    <t>NM_001079792</t>
  </si>
  <si>
    <t>Bos taurus vesicle transport through interaction with t-SNAREs homolog 1A (yeast) (VTI1A), mRNA</t>
  </si>
  <si>
    <t>XM_002696281</t>
  </si>
  <si>
    <t>NM_001015588</t>
  </si>
  <si>
    <t>Bos taurus methylmalonic aciduria (cobalamin deficiency) cblC type, with homocystinuria (MMACHC), mRNA</t>
  </si>
  <si>
    <t>NM_001205415</t>
  </si>
  <si>
    <t>Bos taurus kelch domain containing 5 (KLHDC5), mRNA</t>
  </si>
  <si>
    <t>XM_002697375</t>
  </si>
  <si>
    <t>NM_001206695</t>
  </si>
  <si>
    <t>Bos taurus beta-1,4-N-acetyl-galactosaminyl transferase 3 (B4GALNT3), mRNA</t>
  </si>
  <si>
    <t>NM_001205504</t>
  </si>
  <si>
    <t>Bos taurus caspase 9, apoptosis-related cysteine peptidase (CASP9), mRNA</t>
  </si>
  <si>
    <t>NM_001014888</t>
  </si>
  <si>
    <t>Bos taurus deoxyguanosine kinase (DGUOK), nuclear gene encoding mitochondrial protein, mRNA</t>
  </si>
  <si>
    <t>XR_138670</t>
  </si>
  <si>
    <t>PREDICTED: Bos taurus uncharacterized LOC100852144 (LOC100852144), miscRNA</t>
  </si>
  <si>
    <t>NM_001078151</t>
  </si>
  <si>
    <t>Bos taurus mature T-cell proliferation 1 neighbor (MTCP1NB), nuclear gene encoding mitochondrial protein, mRNA</t>
  </si>
  <si>
    <t>NM_001192060</t>
  </si>
  <si>
    <t>Bos taurus transmembrane protein 177 (TMEM177), mRNA</t>
  </si>
  <si>
    <t>NM_001098120</t>
  </si>
  <si>
    <t>Bos taurus DTW domain containing 1 (DTWD1), mRNA</t>
  </si>
  <si>
    <t>NM_001015642</t>
  </si>
  <si>
    <t>Bos taurus carboxypeptidase X (M14 family), member 1 (CPXM1), mRNA</t>
  </si>
  <si>
    <t>NM_001014851</t>
  </si>
  <si>
    <t>Bos taurus cysteine-rich with EGF-like domains 1 (CRELD1), mRNA</t>
  </si>
  <si>
    <t>NM_001075346</t>
  </si>
  <si>
    <t>Bos taurus DNA methyltransferase 1 associated protein 1 (DMAP1), mRNA</t>
  </si>
  <si>
    <t>NM_001079626</t>
  </si>
  <si>
    <t>Bos taurus Fas apoptotic inhibitory molecule (FAIM), mRNA</t>
  </si>
  <si>
    <t>NM_001075681</t>
  </si>
  <si>
    <t>Bos taurus coiled-coil domain containing 107 (CCDC107), mRNA</t>
  </si>
  <si>
    <t>NM_001075903</t>
  </si>
  <si>
    <t>Bos taurus coronin 7 (CORO7), mRNA</t>
  </si>
  <si>
    <t>NM_001100375</t>
  </si>
  <si>
    <t>Bos taurus Bardet-Biedl syndrome 12 (BBS12), mRNA</t>
  </si>
  <si>
    <t>NM_174435</t>
  </si>
  <si>
    <t>Bos taurus protein kinase C, alpha (PRKCA), mRNA</t>
  </si>
  <si>
    <t>XM_002694957</t>
  </si>
  <si>
    <t>PREDICTED: Bos taurus zinc finger protein 585A (ZNF585A), mRNA</t>
  </si>
  <si>
    <t>NM_001101141</t>
  </si>
  <si>
    <t>Bos taurus glycerophosphodiester phosphodiesterase domain containing 5 (GDPD5), mRNA</t>
  </si>
  <si>
    <t>NM_001038177</t>
  </si>
  <si>
    <t>Bos taurus chromosome 15 open reading frame, human C11orf1 (C15H11orf1), mRNA</t>
  </si>
  <si>
    <t>XM_003585093</t>
  </si>
  <si>
    <t>PREDICTED: Bos taurus uncharacterized LOC100849711 (LOC100849711), mRNA</t>
  </si>
  <si>
    <t>NM_001206023</t>
  </si>
  <si>
    <t>Bos taurus RNA binding motif protein 38 (RBM38), mRNA</t>
  </si>
  <si>
    <t>NM_001102151</t>
  </si>
  <si>
    <t>Bos taurus enhancer of zeste homolog 1 (Drosophila) (EZH1), mRNA</t>
  </si>
  <si>
    <t>NM_001015632</t>
  </si>
  <si>
    <t>Bos taurus regulator of calcineurin 2 (RCAN2), mRNA</t>
  </si>
  <si>
    <t>NM_001206603</t>
  </si>
  <si>
    <t>Bos taurus Fanconi anemia, complementation group A (FANCA), mRNA</t>
  </si>
  <si>
    <t>NM_001038682</t>
  </si>
  <si>
    <t>Bos taurus activation-induced cytidine deaminase (AICDA), mRNA</t>
  </si>
  <si>
    <t>NM_001105493</t>
  </si>
  <si>
    <t>Bos taurus SCO cytochrome oxidase deficient homolog 2 (yeast) (SCO2), nuclear gene encoding mitochondrial protein, mRNA</t>
  </si>
  <si>
    <t>NM_001192981</t>
  </si>
  <si>
    <t>Bos taurus low density lipoprotein receptor-related protein 12 (LRP12), mRNA</t>
  </si>
  <si>
    <t>NM_177946</t>
  </si>
  <si>
    <t>Bos taurus pyruvate carboxylase (PC), nuclear gene encoding mitochondrial protein, mRNA</t>
  </si>
  <si>
    <t>NM_001206596</t>
  </si>
  <si>
    <t>Bos taurus protein tyrosine phosphatase domain containing 1 (PTPDC1), mRNA</t>
  </si>
  <si>
    <t>NM_001144095</t>
  </si>
  <si>
    <t>Bos taurus EPH receptor A1 (EPHA1), mRNA</t>
  </si>
  <si>
    <t>NM_001166555</t>
  </si>
  <si>
    <t>Bos taurus Tctex1 domain containing 2 (TCTEX1D2), mRNA</t>
  </si>
  <si>
    <t>NM_001031753</t>
  </si>
  <si>
    <t>Bos taurus chromosome 17 open reading frame, human C12orf43 (C17H12orf43), mRNA</t>
  </si>
  <si>
    <t>NM_001076891</t>
  </si>
  <si>
    <t>Bos taurus dual adaptor of phosphotyrosine and 3-phosphoinositides (DAPP1), mRNA</t>
  </si>
  <si>
    <t>XR_139684</t>
  </si>
  <si>
    <t>PREDICTED: Bos taurus uncharacterized LOC100848509 (LOC100848509), miscRNA</t>
  </si>
  <si>
    <t>NM_001081622</t>
  </si>
  <si>
    <t>Bos taurus distal-less homeobox 3 (DLX3), mRNA</t>
  </si>
  <si>
    <t>NM_001075673</t>
  </si>
  <si>
    <t>Bos taurus prenylcysteine oxidase 1 like (PCYOX1L), mRNA</t>
  </si>
  <si>
    <t>NM_001102084</t>
  </si>
  <si>
    <t>Bos taurus NEL-like 2 (chicken) (NELL2), mRNA</t>
  </si>
  <si>
    <t>NM_001205409</t>
  </si>
  <si>
    <t>Bos taurus yippee-like 3 (Drosophila) (YPEL3), mRNA</t>
  </si>
  <si>
    <t>NM_001098462</t>
  </si>
  <si>
    <t>Bos taurus ubiquitin protein ligase E3A (UBE3A), mRNA</t>
  </si>
  <si>
    <t>NM_001102171</t>
  </si>
  <si>
    <t>Bos taurus family with sequence similarity 105, member A (FAM105A), mRNA</t>
  </si>
  <si>
    <t>NM_001099070</t>
  </si>
  <si>
    <t>Bos taurus guanine nucleotide binding protein (G protein), beta 5 (GNB5), mRNA</t>
  </si>
  <si>
    <t>NM_001205641</t>
  </si>
  <si>
    <t>Bos taurus zinc finger, MYND-type containing 17 (ZMYND17), mRNA</t>
  </si>
  <si>
    <t>NM_001101858</t>
  </si>
  <si>
    <t>Bos taurus folate hydrolase (prostate-specific membrane antigen) 1 (FOLH1), mRNA</t>
  </si>
  <si>
    <t>XM_002688073</t>
  </si>
  <si>
    <t>PREDICTED: Bos taurus uncharacterized LOC100336989 (LOC100336989), mRNA</t>
  </si>
  <si>
    <t>XM_001787682</t>
  </si>
  <si>
    <t>PREDICTED: Bos taurus PDS5, regulator of cohesion maintenance, homolog A (S. cerevisiae) (PDS5A), mRNA</t>
  </si>
  <si>
    <t>XM_003585484</t>
  </si>
  <si>
    <t>PREDICTED: Bos taurus uncharacterized LOC100849455 (LOC100849455), partial mRNA</t>
  </si>
  <si>
    <t>NM_001083671</t>
  </si>
  <si>
    <t>Bos taurus ADP-ribosylation factor 5 (ARF5), mRNA</t>
  </si>
  <si>
    <t>NM_001102321</t>
  </si>
  <si>
    <t>Bos taurus unc-51-like kinase 2 (C. elegans) (ULK2), mRNA</t>
  </si>
  <si>
    <t>NM_001099395</t>
  </si>
  <si>
    <t>Bos taurus leucine rich repeat containing 3B (LRRC3B), mRNA</t>
  </si>
  <si>
    <t>XR_138703</t>
  </si>
  <si>
    <t>PREDICTED: Bos taurus uncharacterized LOC100850219, transcript variant 4 (LOC100850219), miscRNA</t>
  </si>
  <si>
    <t>NM_001075757</t>
  </si>
  <si>
    <t>Bos taurus leucine rich repeat containing 10 (LRRC10), mRNA</t>
  </si>
  <si>
    <t>NM_001024824</t>
  </si>
  <si>
    <t>Bos taurus dual serine/threonine and tyrosine protein kinase (DSTYK), mRNA</t>
  </si>
  <si>
    <t>XM_003581954</t>
  </si>
  <si>
    <t>PREDICTED: Bos taurus uncharacterized LOC100849652 (LOC100849652), mRNA</t>
  </si>
  <si>
    <t>NM_001076923</t>
  </si>
  <si>
    <t>Bos taurus WAS/WASL interacting protein family, member 1 (WIPF1), mRNA</t>
  </si>
  <si>
    <t>NM_001192979</t>
  </si>
  <si>
    <t>Bos taurus zinc finger and BTB domain containing 48 (ZBTB48), mRNA</t>
  </si>
  <si>
    <t>XM_003587317</t>
  </si>
  <si>
    <t>PREDICTED: Bos taurus zinc finger protein 665-like (LOC100847823), mRNA</t>
  </si>
  <si>
    <t>NM_001101882</t>
  </si>
  <si>
    <t>Bos taurus inositol polyphosphate-5-phosphatase, 145kDa (INPP5D), mRNA</t>
  </si>
  <si>
    <t>XM_002695488</t>
  </si>
  <si>
    <t>PREDICTED: Bos taurus zinc finger protein 772 (ZNF772), mRNA</t>
  </si>
  <si>
    <t>XM_003584906</t>
  </si>
  <si>
    <t>PREDICTED: Bos taurus microtubule-associated serine/threonine-protein kinase 2-like (LOC100851439), partial mRNA</t>
  </si>
  <si>
    <t>XM_002688170</t>
  </si>
  <si>
    <t>PREDICTED: Bos taurus G protein-coupled receptor 125 (GPR125), mRNA</t>
  </si>
  <si>
    <t>XM_003585003</t>
  </si>
  <si>
    <t>PREDICTED: Bos taurus serine/threonine-protein phosphatase 2B catalytic subunit gamma isoform-like (LOC100849885), partial mRNA</t>
  </si>
  <si>
    <t>NM_001205449</t>
  </si>
  <si>
    <t>Bos taurus programmed cell death 7 (PDCD7), mRNA</t>
  </si>
  <si>
    <t>NM_001193110</t>
  </si>
  <si>
    <t>Bos taurus cytidine deaminase (CDA), mRNA</t>
  </si>
  <si>
    <t>NM_001075449</t>
  </si>
  <si>
    <t>Bos taurus peroxisomal biogenesis factor 16 (PEX16), mRNA</t>
  </si>
  <si>
    <t>NM_001103287</t>
  </si>
  <si>
    <t>Bos taurus zinc finger protein 64 homolog (mouse) (ZFP64), mRNA</t>
  </si>
  <si>
    <t>NM_001077874</t>
  </si>
  <si>
    <t>Bos taurus aprataxin and PNKP like factor (APLF), mRNA</t>
  </si>
  <si>
    <t>NM_001205611</t>
  </si>
  <si>
    <t>Bos taurus translational activator of mitochondrially encoded cytochrome c oxidase I (TACO1), nuclear gene encoding mitochondrial protein, mRNA</t>
  </si>
  <si>
    <t>NM_001205956</t>
  </si>
  <si>
    <t>Bos taurus Scm-like with four mbt domains 2 (SFMBT2), mRNA</t>
  </si>
  <si>
    <t>NM_001075920</t>
  </si>
  <si>
    <t>Bos taurus mitogen-activated protein kinase 4 (MAPK4), mRNA</t>
  </si>
  <si>
    <t>NM_001045991</t>
  </si>
  <si>
    <t>Bos taurus ectonucleoside triphosphate diphosphohydrolase 6 (putative) (ENTPD6), mRNA</t>
  </si>
  <si>
    <t>XM_002686622</t>
  </si>
  <si>
    <t>PREDICTED: Bos taurus high density lipoprotein binding protein (HDLBP), mRNA</t>
  </si>
  <si>
    <t>NM_001105358</t>
  </si>
  <si>
    <t>Bos taurus C2CD2-like (C2CD2L), mRNA</t>
  </si>
  <si>
    <t>XM_595414</t>
  </si>
  <si>
    <t>PREDICTED: Bos taurus cytochrome P450 CYP3A24 (CYP3A24), mRNA</t>
  </si>
  <si>
    <t>NM_001113728</t>
  </si>
  <si>
    <t>Bos taurus latrophilin 1 (LPHN1), mRNA</t>
  </si>
  <si>
    <t>NM_001075658</t>
  </si>
  <si>
    <t>Bos taurus transmembrane protein 39B (TMEM39B), mRNA</t>
  </si>
  <si>
    <t>NM_001205616</t>
  </si>
  <si>
    <t>Bos taurus furry homolog (Drosophila) (FRY), mRNA</t>
  </si>
  <si>
    <t>NM_001110442</t>
  </si>
  <si>
    <t>Bos taurus succinate dehydrogenase complex assembly factor 1 (SDHAF1), nuclear gene encoding mitochondrial protein, mRNA</t>
  </si>
  <si>
    <t>NM_001114860</t>
  </si>
  <si>
    <t>Bos taurus LYR motif containing 5 (LYRM5), mRNA</t>
  </si>
  <si>
    <t>NM_001034418</t>
  </si>
  <si>
    <t>Bos taurus RCSD domain containing 1 (RCSD1), mRNA</t>
  </si>
  <si>
    <t>NM_001034431</t>
  </si>
  <si>
    <t>Bos taurus erythrocyte membrane protein band 4.9 (dematin) (EPB49), mRNA</t>
  </si>
  <si>
    <t>NM_001046118</t>
  </si>
  <si>
    <t>Bos taurus lysosomal protein transmembrane 5 (LAPTM5), mRNA</t>
  </si>
  <si>
    <t>NM_001075587</t>
  </si>
  <si>
    <t>Bos taurus carnitine O-acetyltransferase (CRAT), nuclear gene encoding mitochondrial protein, mRNA</t>
  </si>
  <si>
    <t>NM_001113301</t>
  </si>
  <si>
    <t>Bos taurus small EDRK-rich factor 1A (telomeric) (SERF1A), mRNA</t>
  </si>
  <si>
    <t>NM_001113746</t>
  </si>
  <si>
    <t>Bos taurus ATP-binding cassette, sub-family A (ABC1), member 3 (ABCA3), mRNA</t>
  </si>
  <si>
    <t>NM_176657</t>
  </si>
  <si>
    <t>Bos taurus Fc fragment of IgG, receptor, transporter, alpha (FCGRT), mRNA</t>
  </si>
  <si>
    <t>NM_001076879</t>
  </si>
  <si>
    <t>Bos taurus smoothelin (SMTN), mRNA</t>
  </si>
  <si>
    <t>NM_001110787</t>
  </si>
  <si>
    <t>Bos taurus sodium channel, voltage-gated, type IX, alpha subunit (SCN9A), mRNA</t>
  </si>
  <si>
    <t>NM_001083739</t>
  </si>
  <si>
    <t>Bos taurus transcription factor EC (TFEC), mRNA</t>
  </si>
  <si>
    <t>NM_001083429</t>
  </si>
  <si>
    <t>Bos taurus pantothenate kinase 4 (PANK4), mRNA</t>
  </si>
  <si>
    <t>NM_174404</t>
  </si>
  <si>
    <t>Bos taurus neurexin 1 (NRXN1), transcript variant 1, mRNA</t>
  </si>
  <si>
    <t>NM_001046190</t>
  </si>
  <si>
    <t>Bos taurus ATP-binding cassette, sub-family D (ALD), member 1 (ABCD1), mRNA</t>
  </si>
  <si>
    <t>NM_001101246</t>
  </si>
  <si>
    <t>Bos taurus chromosome 4 open reading frame, human C7orf41 (C4H7orf41), mRNA</t>
  </si>
  <si>
    <t>NM_174723</t>
  </si>
  <si>
    <t>Bos taurus Rh family, B glycoprotein (RHBG), mRNA</t>
  </si>
  <si>
    <t>NM_001075442</t>
  </si>
  <si>
    <t>Bos taurus Ras association (RalGDS/AF-6) domain family member 1 (RASSF1), mRNA</t>
  </si>
  <si>
    <t>NM_001083379</t>
  </si>
  <si>
    <t>Bos taurus poly (ADP-ribose) polymerase family, member 16 (PARP16), mRNA</t>
  </si>
  <si>
    <t>NM_001191506</t>
  </si>
  <si>
    <t>Bos taurus formin-like 3 (FMNL3), mRNA</t>
  </si>
  <si>
    <t>NM_174354</t>
  </si>
  <si>
    <t>Bos taurus inhibitor of kappa light polypeptide gene enhancer in B-cells, kinase gamma (IKBKG), mRNA</t>
  </si>
  <si>
    <t>NM_001045954</t>
  </si>
  <si>
    <t>Bos taurus lectin, galactoside-binding, soluble, 8 (LGALS8), mRNA</t>
  </si>
  <si>
    <t>XM_003581801</t>
  </si>
  <si>
    <t>PREDICTED: Bos taurus NCK-associated protein 1 (NCKAP1), mRNA</t>
  </si>
  <si>
    <t>NM_001205501</t>
  </si>
  <si>
    <t>Bos taurus signal transducer and activator of transcription 6, interleukin-4 induced (STAT6), mRNA</t>
  </si>
  <si>
    <t>NM_001192505</t>
  </si>
  <si>
    <t>Bos taurus phosphatidylinositol glycan anchor biosynthesis, class V (PIGV), mRNA</t>
  </si>
  <si>
    <t>NM_001100321</t>
  </si>
  <si>
    <t>Bos taurus nudE nuclear distribution gene E homolog 1 (A. nidulans) (NDE1), mRNA</t>
  </si>
  <si>
    <t>XM_002686829</t>
  </si>
  <si>
    <t>PREDICTED: Bos taurus anillin, actin binding protein (ANLN), partial mRNA</t>
  </si>
  <si>
    <t>XR_084108</t>
  </si>
  <si>
    <t>PREDICTED: Bos taurus protein SET-like (LOC782688), miscRNA</t>
  </si>
  <si>
    <t>XM_003584160</t>
  </si>
  <si>
    <t>PREDICTED: Bos taurus tumor suppressor candidate 3 (TUSC3), mRNA</t>
  </si>
  <si>
    <t>NM_001100298</t>
  </si>
  <si>
    <t>Bos taurus dual-specificity tyrosine-(Y)-phosphorylation regulated kinase 3 (DYRK3), mRNA</t>
  </si>
  <si>
    <t>NM_001076525</t>
  </si>
  <si>
    <t>Bos taurus golgi to ER traffic protein 4 homolog (S. cerevisiae) (GET4), mRNA</t>
  </si>
  <si>
    <t>NM_001166564</t>
  </si>
  <si>
    <t>Bos taurus chromosome 16 open reading frame, human C1orf86 (FAAP20), mRNA</t>
  </si>
  <si>
    <t>NM_001164023</t>
  </si>
  <si>
    <t>Bos taurus zinc finger and BTB domain containing 25 (ZBTB25), mRNA</t>
  </si>
  <si>
    <t>XM_003587245</t>
  </si>
  <si>
    <t>PREDICTED: Bos taurus zinc finger protein 540 (ZNF540), mRNA</t>
  </si>
  <si>
    <t>NM_001075940</t>
  </si>
  <si>
    <t>Bos taurus glutaminyl-peptide cyclotransferase-like (QPCTL), mRNA</t>
  </si>
  <si>
    <t>NM_001098881</t>
  </si>
  <si>
    <t>Bos taurus Rho/Rac guanine nucleotide exchange factor (GEF) 2 (ARHGEF2), mRNA</t>
  </si>
  <si>
    <t>NM_001205560</t>
  </si>
  <si>
    <t>Bos taurus nucleophosmin/nucleoplasmin 3 (NPM3), mRNA</t>
  </si>
  <si>
    <t>NM_001046311</t>
  </si>
  <si>
    <t>Bos taurus zinc finger protein 182 (ZNF182), mRNA</t>
  </si>
  <si>
    <t>NM_001098044</t>
  </si>
  <si>
    <t>Bos taurus chromosome 17 open reading frame, human C22orf13 (C17H22orf13), mRNA</t>
  </si>
  <si>
    <t>NM_001191338</t>
  </si>
  <si>
    <t>Bos taurus DMC1 dosage suppressor of mck1 homolog, meiosis-specific homologous recombination (yeast) (DMC1), mRNA</t>
  </si>
  <si>
    <t>NM_001076336</t>
  </si>
  <si>
    <t>Bos taurus solute carrier family 16, member 7 (monocarboxylic acid transporter 2) (SLC16A7), mRNA</t>
  </si>
  <si>
    <t>XM_002698412</t>
  </si>
  <si>
    <t>PREDICTED: Bos taurus ligand dependent nuclear receptor corepressor (LCOR), mRNA</t>
  </si>
  <si>
    <t>NM_001102552</t>
  </si>
  <si>
    <t>Bos taurus zinc finger protein 420 (ZNF420), mRNA</t>
  </si>
  <si>
    <t>NM_001099699</t>
  </si>
  <si>
    <t>Bos taurus chromosome 7 open reading frame, human C19orf52 (C7H19orf52), mRNA</t>
  </si>
  <si>
    <t>NR_038106</t>
  </si>
  <si>
    <t>Bos taurus uncharacterized LOC100196901 (LOC100196901), transcript variant 2, non-coding RNA</t>
  </si>
  <si>
    <t>NM_001101068</t>
  </si>
  <si>
    <t>Bos taurus dihydropyrimidinase-like 3 (DPYSL3), mRNA</t>
  </si>
  <si>
    <t>XM_002685348</t>
  </si>
  <si>
    <t>PREDICTED: Bos taurus WD repeat, sterile alpha motif and U-box domain containing 1 (WDSUB1), mRNA</t>
  </si>
  <si>
    <t>NM_001206953</t>
  </si>
  <si>
    <t>Bos taurus dual specificity phosphatase 4 (DUSP4), mRNA</t>
  </si>
  <si>
    <t>NM_001075528</t>
  </si>
  <si>
    <t>Bos taurus ChaC, cation transport regulator homolog 2 (E. coli) (CHAC2), mRNA</t>
  </si>
  <si>
    <t>NM_001035341</t>
  </si>
  <si>
    <t>Bos taurus zinc finger protein 746 (ZNF746), mRNA</t>
  </si>
  <si>
    <t>NM_001034215</t>
  </si>
  <si>
    <t>Bos taurus DIRAS family, GTP-binding RAS-like 3 (DIRAS3), mRNA</t>
  </si>
  <si>
    <t>NM_001076490</t>
  </si>
  <si>
    <t>Bos taurus WAP four-disulfide core domain 2 (WFDC2), mRNA</t>
  </si>
  <si>
    <t>NM_001206425</t>
  </si>
  <si>
    <t>Bos taurus myotubularin 1 (MTM1), mRNA</t>
  </si>
  <si>
    <t>NM_001075521</t>
  </si>
  <si>
    <t>Bos taurus replication initiator 1 (REPIN1), mRNA</t>
  </si>
  <si>
    <t>XM_003586545</t>
  </si>
  <si>
    <t>PREDICTED: Bos taurus uncharacterized LOC100847476 (LOC100847476), mRNA</t>
  </si>
  <si>
    <t>NM_001205368</t>
  </si>
  <si>
    <t>Bos taurus neuronal growth regulator 1-like (LSAMP), mRNA</t>
  </si>
  <si>
    <t>NM_001075657</t>
  </si>
  <si>
    <t>Bos taurus uncharacterized LOC514257 (LOC514257), mRNA</t>
  </si>
  <si>
    <t>NM_001082475</t>
  </si>
  <si>
    <t>Bos taurus Lix1 homolog (mouse)-like (LIX1L), mRNA</t>
  </si>
  <si>
    <t>NM_181668</t>
  </si>
  <si>
    <t>Bos taurus Ras homolog enriched in brain like 1 (RHEBL1), mRNA</t>
  </si>
  <si>
    <t>XM_003583180</t>
  </si>
  <si>
    <t>XM_003587634</t>
  </si>
  <si>
    <t>PREDICTED: Bos taurus polybromo 1 (PBRM1), mRNA</t>
  </si>
  <si>
    <t>NM_001038209</t>
  </si>
  <si>
    <t>Bos taurus nuclear factor I/A (NFIA), mRNA</t>
  </si>
  <si>
    <t>NM_001038024</t>
  </si>
  <si>
    <t>Bos taurus chromosome 3 open reading frame, human C1orf146 (C3H1orf146), mRNA</t>
  </si>
  <si>
    <t>NM_001046244</t>
  </si>
  <si>
    <t>Bos taurus centrosomal protein 57kDa-like 1 (CEP57L1), mRNA</t>
  </si>
  <si>
    <t>NM_001206312</t>
  </si>
  <si>
    <t>Bos taurus Yip1 domain family, member 1 (YIPF1), mRNA</t>
  </si>
  <si>
    <t>NM_001206044</t>
  </si>
  <si>
    <t>Bos taurus actin filament associated protein 1 (AFAP1), mRNA</t>
  </si>
  <si>
    <t>NM_001076367</t>
  </si>
  <si>
    <t>Bos taurus ORM1-like 3 (S. cerevisiae) (ORMDL3), mRNA</t>
  </si>
  <si>
    <t>NM_001046602</t>
  </si>
  <si>
    <t>Bos taurus MPV17 mitochondrial membrane protein-like (MPV17L), nuclear gene encoding mitochondrial protein, mRNA</t>
  </si>
  <si>
    <t>NM_001083649</t>
  </si>
  <si>
    <t>Bos taurus RasGEF domain family, member 1B (RASGEF1B), mRNA</t>
  </si>
  <si>
    <t>XM_002701974</t>
  </si>
  <si>
    <t>PREDICTED: Bos taurus zinc finger protein 107 (ZNF107), partial mRNA</t>
  </si>
  <si>
    <t>NM_001040584</t>
  </si>
  <si>
    <t>Bos taurus mitochondrial ribosomal protein S6 (MRPS6), nuclear gene encoding mitochondrial protein, mRNA</t>
  </si>
  <si>
    <t>NM_001075962</t>
  </si>
  <si>
    <t>Bos taurus zinc finger protein 691 (ZNF691), mRNA</t>
  </si>
  <si>
    <t>XM_002706521</t>
  </si>
  <si>
    <t>PREDICTED: Bos taurus yorkie homolog (LOC100336307), mRNA</t>
  </si>
  <si>
    <t>NM_001037472</t>
  </si>
  <si>
    <t>Bos taurus ribosomal protein S6 kinase-like 1 (RPS6KL1), mRNA</t>
  </si>
  <si>
    <t>XM_594049</t>
  </si>
  <si>
    <t>PREDICTED: Bos taurus DENN/MADD domain containing 1B (DENND1B), mRNA</t>
  </si>
  <si>
    <t>XM_002700428</t>
  </si>
  <si>
    <t>PREDICTED: Bos taurus zinc finger, BED-type containing 1 (ZBED1), mRNA</t>
  </si>
  <si>
    <t>XM_003587876</t>
  </si>
  <si>
    <t>PREDICTED: Bos taurus swi5-dependent recombination DNA repair protein 1 homolog (LOC100295193), mRNA</t>
  </si>
  <si>
    <t>NM_001105375</t>
  </si>
  <si>
    <t>Bos taurus tudor and KH domain containing (TDRKH), mRNA</t>
  </si>
  <si>
    <t>NM_001046344</t>
  </si>
  <si>
    <t>Bos taurus chromosome 17 open reading frame, human C12orf52 (C17H12orf52), mRNA</t>
  </si>
  <si>
    <t>NM_001102506</t>
  </si>
  <si>
    <t>Bos taurus protocadherin alpha 13 (PCDHA13), mRNA</t>
  </si>
  <si>
    <t>NM_001046312</t>
  </si>
  <si>
    <t>Bos taurus polycystic kidney disease 2 (autosomal dominant) (PKD2), mRNA</t>
  </si>
  <si>
    <t>NM_001098056</t>
  </si>
  <si>
    <t>Bos taurus tumor necrosis factor receptor superfamily, member 11b (TNFRSF11B), mRNA</t>
  </si>
  <si>
    <t>NM_001046471</t>
  </si>
  <si>
    <t>Bos taurus CDC42 effector protein (Rho GTPase binding) 4 (CDC42EP4), mRNA</t>
  </si>
  <si>
    <t>NM_001080223</t>
  </si>
  <si>
    <t>Bos taurus solute carrier family 29 (nucleoside transporters), member 3 (SLC29A3), mRNA</t>
  </si>
  <si>
    <t>NM_001076432</t>
  </si>
  <si>
    <t>Bos taurus ephrin-A5 (EFNA5), mRNA</t>
  </si>
  <si>
    <t>NM_001075141</t>
  </si>
  <si>
    <t>Bos taurus ATPase, H+ transporting, lysosomal 34kDa, V1 subunit D (ATP6V1D), transcript variant 1, mRNA</t>
  </si>
  <si>
    <t>NM_001075824</t>
  </si>
  <si>
    <t>Bos taurus tripartite motif containing 32 (TRIM32), mRNA</t>
  </si>
  <si>
    <t>XM_003588187</t>
  </si>
  <si>
    <t>PREDICTED: Bos taurus retinitis pigmentosa GTPase regulator (RPGR), mRNA</t>
  </si>
  <si>
    <t>NM_001014850</t>
  </si>
  <si>
    <t>Bos taurus COMM domain containing 5 (COMMD5), mRNA</t>
  </si>
  <si>
    <t>NM_001075641</t>
  </si>
  <si>
    <t>Bos taurus myotubularin related protein 7 (MTMR7), mRNA</t>
  </si>
  <si>
    <t>NM_001101249</t>
  </si>
  <si>
    <t>Bos taurus ephrin-A4 (EFNA4), mRNA</t>
  </si>
  <si>
    <t>NM_001099000</t>
  </si>
  <si>
    <t>Bos taurus GLI family zinc finger 1 (GLI1), mRNA</t>
  </si>
  <si>
    <t>NM_001206253</t>
  </si>
  <si>
    <t>Bos taurus hydrogen voltage-gated channel 1 (HVCN1), mRNA</t>
  </si>
  <si>
    <t>NM_001046400</t>
  </si>
  <si>
    <t>Bos taurus zinc ribbon domain containing 1 (ZNRD1), mRNA</t>
  </si>
  <si>
    <t>XM_003582945</t>
  </si>
  <si>
    <t>PREDICTED: Bos taurus death inducer-obliterator 1, transcript variant 1 (DIDO1), mRNA</t>
  </si>
  <si>
    <t>NM_001075586</t>
  </si>
  <si>
    <t>NM_001097572</t>
  </si>
  <si>
    <t>Bos taurus thymidine kinase 1, soluble (TK1), mRNA</t>
  </si>
  <si>
    <t>NM_001025328</t>
  </si>
  <si>
    <t>Bos taurus hippocalcin (HPCA), mRNA</t>
  </si>
  <si>
    <t>NM_001243326</t>
  </si>
  <si>
    <t>Bos taurus SH3 domain binding glutamic acid-rich protein (SH3BGR), mRNA</t>
  </si>
  <si>
    <t>NM_001083769</t>
  </si>
  <si>
    <t>Bos taurus interferon regulatory factor 8 (IRF8), mRNA</t>
  </si>
  <si>
    <t>NM_001076550</t>
  </si>
  <si>
    <t>Bos taurus complement component 1, s subcomponent (C1S), mRNA</t>
  </si>
  <si>
    <t>XM_002697797</t>
  </si>
  <si>
    <t>PREDICTED: Bos taurus laminin, alpha 1 (LAMA1), mRNA</t>
  </si>
  <si>
    <t>NM_001102246</t>
  </si>
  <si>
    <t>Bos taurus F-box and leucine-rich repeat protein 3 (FBXL3), mRNA</t>
  </si>
  <si>
    <t>XM_003585601</t>
  </si>
  <si>
    <t>PREDICTED: Bos taurus dedicator of cytokinesis protein 11-like (LOC100848143), mRNA</t>
  </si>
  <si>
    <t>NM_001046291</t>
  </si>
  <si>
    <t>Bos taurus MUS81 endonuclease homolog (S. cerevisiae) (MUS81), mRNA</t>
  </si>
  <si>
    <t>NM_001077921</t>
  </si>
  <si>
    <t>Bos taurus amyloid beta (A4) precursor protein-binding, family A, member 2 (APBA2), mRNA</t>
  </si>
  <si>
    <t>NM_001205654</t>
  </si>
  <si>
    <t>Bos taurus family with sequence similarity 111, member B (FAM111B), mRNA</t>
  </si>
  <si>
    <t>NM_001192459</t>
  </si>
  <si>
    <t>Bos taurus NYN domain and retroviral integrase containing (NYNRIN), mRNA</t>
  </si>
  <si>
    <t>NM_001075585</t>
  </si>
  <si>
    <t>Bos taurus RIB43A domain with coiled-coils 1 (RIBC1), mRNA</t>
  </si>
  <si>
    <t>NM_001101090</t>
  </si>
  <si>
    <t>Bos taurus L-2-hydroxyglutarate dehydrogenase (L2HGDH), nuclear gene encoding mitochondrial protein, mRNA</t>
  </si>
  <si>
    <t>NM_001206195</t>
  </si>
  <si>
    <t>Bos taurus cysteine-rich hydrophobic domain 1 (CHIC1), mRNA</t>
  </si>
  <si>
    <t>NM_001205543</t>
  </si>
  <si>
    <t>Bos taurus PDZ domain containing 4 (PDZD4), mRNA</t>
  </si>
  <si>
    <t>NM_001192161</t>
  </si>
  <si>
    <t>Bos taurus SEC31 homolog B (S. cerevisiae) (SEC31B), mRNA</t>
  </si>
  <si>
    <t>XM_616284</t>
  </si>
  <si>
    <t>PREDICTED: Bos taurus uncharacterized LOC536163 (LOC536163), partial mRNA</t>
  </si>
  <si>
    <t>NM_001100304</t>
  </si>
  <si>
    <t>Bos taurus G protein-coupled receptor 52 (GPR52), mRNA</t>
  </si>
  <si>
    <t>NM_001102012</t>
  </si>
  <si>
    <t>Bos taurus TBC1 domain family, member 17 (TBC1D17), mRNA</t>
  </si>
  <si>
    <t>NM_205800</t>
  </si>
  <si>
    <t>Bos taurus S100 calcium binding protein A13 (S100A13), mRNA</t>
  </si>
  <si>
    <t>NM_001038136</t>
  </si>
  <si>
    <t>Bos taurus chromosome 27 open reading frame, human C4orf47 (C27H4orf47), mRNA</t>
  </si>
  <si>
    <t>NM_001206730</t>
  </si>
  <si>
    <t>Bos taurus ERO1-like beta (S. cerevisiae) (ERO1LB), mRNA</t>
  </si>
  <si>
    <t>NM_001034327</t>
  </si>
  <si>
    <t>Bos taurus nuclear receptor 2C2-associated protein (NR2C2AP), mRNA</t>
  </si>
  <si>
    <t>NM_001099128</t>
  </si>
  <si>
    <t>Bos taurus vestigial like 4 (Drosophila) (VGLL4), mRNA</t>
  </si>
  <si>
    <t>NM_001077052</t>
  </si>
  <si>
    <t>Bos taurus ring finger protein 24 (RNF24), mRNA</t>
  </si>
  <si>
    <t>NM_001192859</t>
  </si>
  <si>
    <t>Bos taurus zinc finger protein 335 (ZNF335), mRNA</t>
  </si>
  <si>
    <t>NM_001104969</t>
  </si>
  <si>
    <t>Bos taurus methyltransferase like 22 (METTL22), mRNA</t>
  </si>
  <si>
    <t>NM_001105402</t>
  </si>
  <si>
    <t>Bos taurus ribonuclease P/MRP 40kDa subunit (RPP40), mRNA</t>
  </si>
  <si>
    <t>NM_001101864</t>
  </si>
  <si>
    <t>Bos taurus hexosaminidase (glycosyl hydrolase family 20, catalytic domain) containing (HEXDC), mRNA</t>
  </si>
  <si>
    <t>XM_610873</t>
  </si>
  <si>
    <t>PREDICTED: Bos taurus forkhead box K2 (FOXK2), partial mRNA</t>
  </si>
  <si>
    <t>XM_003581980</t>
  </si>
  <si>
    <t>PREDICTED: Bos taurus breast cancer anti-estrogen resistance 3 (BCAR3), mRNA</t>
  </si>
  <si>
    <t>XM_003586502</t>
  </si>
  <si>
    <t>PREDICTED: Bos taurus uncharacterized LOC100847176 (LOC100847176), mRNA</t>
  </si>
  <si>
    <t>XM_001787242</t>
  </si>
  <si>
    <t>PREDICTED: Bos taurus retinoic acid early transcript 1E-like (LOC785982), mRNA</t>
  </si>
  <si>
    <t>NM_001035450</t>
  </si>
  <si>
    <t>Bos taurus MORN repeat containing 4 (MORN4), mRNA</t>
  </si>
  <si>
    <t>NM_001101192</t>
  </si>
  <si>
    <t>Bos taurus retinol binding protein 5, cellular (RBP5), mRNA</t>
  </si>
  <si>
    <t>XM_003587999</t>
  </si>
  <si>
    <t>PREDICTED: Bos taurus methylcytosine dioxygenase TET1-like (LOC513640), mRNA</t>
  </si>
  <si>
    <t>NM_001046611</t>
  </si>
  <si>
    <t>Bos taurus LIM domain binding 2 (LDB2), mRNA</t>
  </si>
  <si>
    <t>XM_002685760</t>
  </si>
  <si>
    <t>PREDICTED: Bos taurus zinc finger, DHHC-type containing 18 (ZDHHC18), mRNA</t>
  </si>
  <si>
    <t>NR_030907</t>
  </si>
  <si>
    <t>Bos taurus microRNA mir-181a-2 (MIR181A-2), microRNA</t>
  </si>
  <si>
    <t>NM_001012674</t>
  </si>
  <si>
    <t>Bos taurus major histocompatibility complex, class II, DM alpha (BOLA-DMA), mRNA</t>
  </si>
  <si>
    <t>NM_001192581</t>
  </si>
  <si>
    <t>Bos taurus metastasis suppressor 1 (MTSS1), mRNA</t>
  </si>
  <si>
    <t>XM_003584873</t>
  </si>
  <si>
    <t>PREDICTED: Bos taurus ribonuclease P protein subunit p38-like (LOC100849173), mRNA</t>
  </si>
  <si>
    <t>NM_001206861</t>
  </si>
  <si>
    <t>Bos taurus amine oxidase, copper containing 2 (retina-specific) (AOC2), mRNA</t>
  </si>
  <si>
    <t>NM_001206275</t>
  </si>
  <si>
    <t>Bos taurus mitogen-activated protein kinase kinase kinase kinase 2 (MAP4K2), mRNA</t>
  </si>
  <si>
    <t>NM_001206788</t>
  </si>
  <si>
    <t>Bos taurus kinesin family member C2 (KIFC2), mRNA</t>
  </si>
  <si>
    <t>NM_001034407</t>
  </si>
  <si>
    <t>Bos taurus complement component 1, r subcomponent (C1R), mRNA</t>
  </si>
  <si>
    <t>NM_001024495</t>
  </si>
  <si>
    <t>Bos taurus protein arginine methyltransferase 2 (PRMT2), mRNA</t>
  </si>
  <si>
    <t>XM_870786</t>
  </si>
  <si>
    <t>PREDICTED: Bos taurus uncharacterized LOC618452 (LOC618452), mRNA</t>
  </si>
  <si>
    <t>NM_001205733</t>
  </si>
  <si>
    <t>Bos taurus SET and MYND domain containing 4 (SMYD4), mRNA</t>
  </si>
  <si>
    <t>NM_001024530</t>
  </si>
  <si>
    <t>Bos taurus SID1 transmembrane family, member 2 (SIDT2), mRNA</t>
  </si>
  <si>
    <t>NM_001077012</t>
  </si>
  <si>
    <t>Bos taurus interferon-related developmental regulator 2 (IFRD2), mRNA</t>
  </si>
  <si>
    <t>NM_001075958</t>
  </si>
  <si>
    <t>Bos taurus internexin neuronal intermediate filament protein, alpha (INA), mRNA</t>
  </si>
  <si>
    <t>NM_001144998</t>
  </si>
  <si>
    <t>Bos taurus coiled-coil domain containing 85C (CCDC85C), mRNA</t>
  </si>
  <si>
    <t>NM_001098080</t>
  </si>
  <si>
    <t>Bos taurus serpin peptidase inhibitor, clade B (ovalbumin), member 5 (SERPINB5), mRNA</t>
  </si>
  <si>
    <t>NM_001080916</t>
  </si>
  <si>
    <t>Bos taurus mediator complex subunit 9 (MED9), mRNA</t>
  </si>
  <si>
    <t>NM_001100318</t>
  </si>
  <si>
    <t>Bos taurus chromosome 22 open reading frame, human C3orf62 (C22H3orf62), mRNA</t>
  </si>
  <si>
    <t>NM_001017945</t>
  </si>
  <si>
    <t>Bos taurus deltex homolog 2 (Drosophila) (DTX2), mRNA</t>
  </si>
  <si>
    <t>NM_001076536</t>
  </si>
  <si>
    <t>Bos taurus myosin binding protein C, cardiac (MYBPC3), mRNA</t>
  </si>
  <si>
    <t>NM_001046536</t>
  </si>
  <si>
    <t>Bos taurus family with sequence similarity 108, member A1 (ABHD17A), mRNA</t>
  </si>
  <si>
    <t>NM_001191481</t>
  </si>
  <si>
    <t>Bos taurus G protein-coupled receptor 137B (GPR137B), mRNA</t>
  </si>
  <si>
    <t>XM_002701399</t>
  </si>
  <si>
    <t>PREDICTED: Bos taurus uncharacterized LOC100336103 (LOC100336103), mRNA</t>
  </si>
  <si>
    <t>NM_001035106</t>
  </si>
  <si>
    <t>Bos taurus zinc finger protein 174 (ZNF174), mRNA</t>
  </si>
  <si>
    <t>NM_001191397</t>
  </si>
  <si>
    <t>Bos taurus DALR anticodon binding domain containing 3 (DALRD3), mRNA</t>
  </si>
  <si>
    <t>NM_001083503</t>
  </si>
  <si>
    <t>Bos taurus ubiquitin-conjugating enzyme E2M (UBE2M), mRNA</t>
  </si>
  <si>
    <t>NM_001191186</t>
  </si>
  <si>
    <t>Bos taurus homeobox B9 (HOXB9), mRNA</t>
  </si>
  <si>
    <t>XM_002686587</t>
  </si>
  <si>
    <t>PREDICTED: Bos taurus colony stimulating factor 2 receptor, alpha, low-affinity (granulocyte-macrophage)-like (LOC100336476), mRNA</t>
  </si>
  <si>
    <t>NM_001206755</t>
  </si>
  <si>
    <t>Bos taurus family with sequence similarity 171, member B (FAM171B), mRNA</t>
  </si>
  <si>
    <t>NM_001075212</t>
  </si>
  <si>
    <t>Bos taurus metallo-beta-lactamase domain containing 1 (MBLAC1), mRNA</t>
  </si>
  <si>
    <t>NM_001102353</t>
  </si>
  <si>
    <t>Bos taurus Wolf-Hirschhorn syndrome candidate 2 (WHSC2), mRNA</t>
  </si>
  <si>
    <t>NM_001081716</t>
  </si>
  <si>
    <t>Bos taurus tetratricopeptide repeat domain 30A (TTC30A), mRNA</t>
  </si>
  <si>
    <t>XR_138864</t>
  </si>
  <si>
    <t>PREDICTED: Bos taurus uncharacterized LOC512910 (LOC512910), miscRNA</t>
  </si>
  <si>
    <t>NM_001192597</t>
  </si>
  <si>
    <t>Bos taurus cut-like homeobox 2 (CUX2), mRNA</t>
  </si>
  <si>
    <t>XM_003585308</t>
  </si>
  <si>
    <t>PREDICTED: Bos taurus putative G antigen family D member 1-like (LOC100849500), mRNA</t>
  </si>
  <si>
    <t>NM_001105405</t>
  </si>
  <si>
    <t>Bos taurus zinc finger protein 346 (ZNF346), mRNA</t>
  </si>
  <si>
    <t>NM_001078086</t>
  </si>
  <si>
    <t>Bos taurus exosome component 4 (EXOSC4), mRNA</t>
  </si>
  <si>
    <t>XR_139160</t>
  </si>
  <si>
    <t>PREDICTED: Bos taurus uncharacterized LOC100849786 (LOC100849786), miscRNA</t>
  </si>
  <si>
    <t>NM_001206033</t>
  </si>
  <si>
    <t>Bos taurus zinc finger protein 367 (ZNF367), mRNA</t>
  </si>
  <si>
    <t>NM_001081586</t>
  </si>
  <si>
    <t>Bos taurus Hermansky-Pudlak syndrome 6 (HPS6), mRNA</t>
  </si>
  <si>
    <t>NM_001192320</t>
  </si>
  <si>
    <t>Bos taurus methyltransferase like 12 (METTL12), nuclear gene encoding mitochondrial protein, mRNA</t>
  </si>
  <si>
    <t>XM_003586227</t>
  </si>
  <si>
    <t>PREDICTED: Bos taurus disks large-associated protein 4-like (LOC100848847), mRNA</t>
  </si>
  <si>
    <t>NM_001024573</t>
  </si>
  <si>
    <t>Bos taurus phosphatidic acid phosphatase type 2 domain containing 2 (PPAPDC2), mRNA</t>
  </si>
  <si>
    <t>NM_001195829</t>
  </si>
  <si>
    <t>Bos taurus family with sequence similarity 173, member A (FAM173A), mRNA</t>
  </si>
  <si>
    <t>XM_002702022</t>
  </si>
  <si>
    <t>PREDICTED: Bos taurus zinc finger protein 543 (ZNF543), mRNA</t>
  </si>
  <si>
    <t>XM_612203</t>
  </si>
  <si>
    <t>XR_138950</t>
  </si>
  <si>
    <t>PREDICTED: Bos taurus uncharacterized LOC100850269 (LOC100850269), miscRNA</t>
  </si>
  <si>
    <t>NM_001192437</t>
  </si>
  <si>
    <t>Bos taurus hepatic leukemia factor (HLF), mRNA</t>
  </si>
  <si>
    <t>XM_002695118</t>
  </si>
  <si>
    <t>PREDICTED: Bos taurus proline rich 12 (PRR12), mRNA</t>
  </si>
  <si>
    <t>NM_001206213</t>
  </si>
  <si>
    <t>Bos taurus endo/exonuclease (5'-3'), endonuclease G-like (EXOG), nuclear gene encoding mitochondrial protein, mRNA</t>
  </si>
  <si>
    <t>NM_001205751</t>
  </si>
  <si>
    <t>Bos taurus chondroitin polymerizing factor (CHPF), mRNA</t>
  </si>
  <si>
    <t>NM_001034371</t>
  </si>
  <si>
    <t>Bos taurus FAD-dependent oxidoreductase domain containing 1 (FOXRED1), nuclear gene encoding mitochondrial protein, mRNA</t>
  </si>
  <si>
    <t>NM_001099064</t>
  </si>
  <si>
    <t>Bos taurus CUE domain containing 1 (CUEDC1), mRNA</t>
  </si>
  <si>
    <t>NM_001098947</t>
  </si>
  <si>
    <t>Bos taurus septin 1 (SEPT1), mRNA</t>
  </si>
  <si>
    <t>NM_001076132</t>
  </si>
  <si>
    <t>Bos taurus solute carrier family 16, member 13 (monocarboxylic acid transporter 13) (SLC16A13), mRNA</t>
  </si>
  <si>
    <t>NM_001105368</t>
  </si>
  <si>
    <t>Bos taurus catechol-O-methyltransferase domain containing 1 (COMTD1), mRNA</t>
  </si>
  <si>
    <t>NM_001099006</t>
  </si>
  <si>
    <t>Bos taurus testis expressed 9 (TEX9), mRNA</t>
  </si>
  <si>
    <t>NM_001103099</t>
  </si>
  <si>
    <t>Bos taurus PDX1 C-terminal inhibiting factor 1 (PCIF1), mRNA</t>
  </si>
  <si>
    <t>NM_001075280</t>
  </si>
  <si>
    <t>Bos taurus phospholipase A2, group XVI (PLA2G16), mRNA</t>
  </si>
  <si>
    <t>NM_001081621</t>
  </si>
  <si>
    <t>Bos taurus TRAF-interacting protein with forkhead-associated domain (TIFA), mRNA</t>
  </si>
  <si>
    <t>NM_001040521</t>
  </si>
  <si>
    <t>Bos taurus intraflagellar transport 43 homolog (Chlamydomonas) (IFT43), mRNA</t>
  </si>
  <si>
    <t>NM_001038517</t>
  </si>
  <si>
    <t>Bos taurus DEAD (Asp-Glu-Ala-Asp) box polypeptide 25 (DDX25), mRNA</t>
  </si>
  <si>
    <t>NM_001076326</t>
  </si>
  <si>
    <t>Bos taurus androgen-induced 1 (AIG1), mRNA</t>
  </si>
  <si>
    <t>NM_001080267</t>
  </si>
  <si>
    <t>Bos taurus KIAA1549 ortholog (KIAA1549), mRNA</t>
  </si>
  <si>
    <t>NM_001192547</t>
  </si>
  <si>
    <t>Bos taurus coiled-coil domain containing 73 (CCDC73), mRNA</t>
  </si>
  <si>
    <t>NM_001014923</t>
  </si>
  <si>
    <t>Bos taurus nuclear factor (erythroid-derived 2), 45kDa (NFE2), mRNA</t>
  </si>
  <si>
    <t>NM_001206705</t>
  </si>
  <si>
    <t>Bos taurus aryl-hydrocarbon receptor nuclear translocator 2 (ARNT2), mRNA</t>
  </si>
  <si>
    <t>NM_001103234</t>
  </si>
  <si>
    <t>Bos taurus ArfGAP with coiled-coil, ankyrin repeat and PH domains 1 (ACAP1), mRNA</t>
  </si>
  <si>
    <t>NM_183363</t>
  </si>
  <si>
    <t>Bos taurus retinol dehydrogenase 12 (all-trans/9-cis/11-cis) (RDH12), mRNA</t>
  </si>
  <si>
    <t>NM_001075330</t>
  </si>
  <si>
    <t>Bos taurus sorting nexin 15 (SNX15), mRNA</t>
  </si>
  <si>
    <t>NM_001075274</t>
  </si>
  <si>
    <t>Bos taurus TCF3 (E2A) fusion partner (in childhood Leukemia) (TFPT), mRNA</t>
  </si>
  <si>
    <t>NM_001206898</t>
  </si>
  <si>
    <t>Bos taurus zinc finger and BTB domain containing 4 (ZBTB4), mRNA</t>
  </si>
  <si>
    <t>NM_001101919</t>
  </si>
  <si>
    <t>Bos taurus ATPase, Na+/K+ transporting, beta 4 polypeptide (ATP1B4), mRNA</t>
  </si>
  <si>
    <t>NM_001034659</t>
  </si>
  <si>
    <t>Bos taurus family with sequence similarity 84, member A (FAM84A), mRNA</t>
  </si>
  <si>
    <t>NM_001014887</t>
  </si>
  <si>
    <t>Bos taurus notchless homolog 1 (Drosophila) (NLE1), mRNA</t>
  </si>
  <si>
    <t>NM_001192138</t>
  </si>
  <si>
    <t>Bos taurus cytochrome b5 domain containing 1 (CYB5D1), mRNA</t>
  </si>
  <si>
    <t>XM_003587931</t>
  </si>
  <si>
    <t>PREDICTED: Bos taurus CUB and sushi domain-containing protein 1-like (LOC100847320), mRNA</t>
  </si>
  <si>
    <t>NM_001001161</t>
  </si>
  <si>
    <t>Bos taurus upstream transcription factor 1 (USF1), mRNA</t>
  </si>
  <si>
    <t>NM_001206310</t>
  </si>
  <si>
    <t>Bos taurus TBC1 domain family, member 4 (TBC1D4), mRNA</t>
  </si>
  <si>
    <t>NM_001206218</t>
  </si>
  <si>
    <t>Bos taurus GTP binding protein 3 (mitochondrial) (GTPBP3), nuclear gene encoding mitochondrial protein, mRNA</t>
  </si>
  <si>
    <t>NM_001075439</t>
  </si>
  <si>
    <t>Bos taurus canopy 3 homolog (zebrafish) (CNPY3), mRNA</t>
  </si>
  <si>
    <t>NM_001075871</t>
  </si>
  <si>
    <t>Bos taurus immediate early response 2 (IER2), mRNA</t>
  </si>
  <si>
    <t>NM_001102042</t>
  </si>
  <si>
    <t>Bos taurus clathrin heavy chain linker domain containing 1 (CLHC1), mRNA</t>
  </si>
  <si>
    <t>NM_001046248</t>
  </si>
  <si>
    <t>Bos taurus lipid phosphate phosphatase-related protein type 2 (LPPR2), mRNA</t>
  </si>
  <si>
    <t>NM_001102315</t>
  </si>
  <si>
    <t>Bos taurus protein phosphatase 1, regulatory subunit 35 (PPP1R35), mRNA</t>
  </si>
  <si>
    <t>NM_001192198</t>
  </si>
  <si>
    <t>Bos taurus p21 protein (Cdc42/Rac)-activated kinase 6 (PAK6), mRNA</t>
  </si>
  <si>
    <t>XM_002688163</t>
  </si>
  <si>
    <t>PREDICTED: Bos taurus glutamate receptor delta-2 subunit-like (LOC100336621), partial mRNA</t>
  </si>
  <si>
    <t>NM_001192396</t>
  </si>
  <si>
    <t>Bos taurus deltex 3-like (Drosophila) (DTX3L), mRNA</t>
  </si>
  <si>
    <t>XM_003586056</t>
  </si>
  <si>
    <t>PREDICTED: Bos taurus la-related protein 4-like (LOC100848829), mRNA</t>
  </si>
  <si>
    <t>NM_001083640</t>
  </si>
  <si>
    <t>Bos taurus retinoid X receptor, beta (RXRB), mRNA</t>
  </si>
  <si>
    <t>NM_001075383</t>
  </si>
  <si>
    <t>Bos taurus sphingomyelin phosphodiesterase 2, neutral membrane (neutral sphingomyelinase) (SMPD2), mRNA</t>
  </si>
  <si>
    <t>XM_002690137</t>
  </si>
  <si>
    <t>PREDICTED: Bos taurus autophagy protein 5-like (LOC100336714), mRNA</t>
  </si>
  <si>
    <t>NM_001037447</t>
  </si>
  <si>
    <t>Bos taurus transmembrane protein 143 (TMEM143), mRNA</t>
  </si>
  <si>
    <t>XM_002691921</t>
  </si>
  <si>
    <t>PREDICTED: Bos taurus ATP-binding cassette, sub-family C (CFTR/MRP), member 4 (ABCC4), mRNA</t>
  </si>
  <si>
    <t>XM_002697192</t>
  </si>
  <si>
    <t>PREDICTED: Bos taurus dystonin (DST), mRNA</t>
  </si>
  <si>
    <t>XM_003583969</t>
  </si>
  <si>
    <t>PREDICTED: Bos taurus Rho-associated, coiled-coil containing protein kinase 1 (ROCK1), mRNA</t>
  </si>
  <si>
    <t>XR_139670</t>
  </si>
  <si>
    <t>PREDICTED: Bos taurus uncharacterized LOC100848212 (LOC100848212), miscRNA</t>
  </si>
  <si>
    <t>XM_003587571</t>
  </si>
  <si>
    <t>PREDICTED: Bos taurus uncharacterized LOC100848861 (LOC100848861), mRNA</t>
  </si>
  <si>
    <t>NM_001191307</t>
  </si>
  <si>
    <t>Bos taurus discs, large homolog 4 (Drosophila) (DLG4), mRNA</t>
  </si>
  <si>
    <t>NM_001076469</t>
  </si>
  <si>
    <t>Bos taurus dihydrodiol dehydrogenase (dimeric) (DHDH), mRNA</t>
  </si>
  <si>
    <t>NM_001100365</t>
  </si>
  <si>
    <t>Bos taurus Epstein-Barr virus induced 3 (EBI3), mRNA</t>
  </si>
  <si>
    <t>NM_001205593</t>
  </si>
  <si>
    <t>Bos taurus chromobox homolog 2 (CBX2), mRNA</t>
  </si>
  <si>
    <t>NM_001040555</t>
  </si>
  <si>
    <t>Bos taurus interleukin-1 receptor-associated kinase 1 (IRAK1), mRNA</t>
  </si>
  <si>
    <t>NM_001035030</t>
  </si>
  <si>
    <t>Bos taurus myotubularin related protein 11 (MTMR11), mRNA</t>
  </si>
  <si>
    <t>XM_581175</t>
  </si>
  <si>
    <t>PREDICTED: Bos taurus ATPase, class VI, type 11C (ATP11C), mRNA</t>
  </si>
  <si>
    <t>NM_001075596</t>
  </si>
  <si>
    <t>Bos taurus regulator of G-protein signaling 2, 24kDa (RGS2), mRNA</t>
  </si>
  <si>
    <t>NM_001077524</t>
  </si>
  <si>
    <t>Bos taurus oligodendrocyte myelin glycoprotein (OMG), mRNA</t>
  </si>
  <si>
    <t>NM_001076929</t>
  </si>
  <si>
    <t>Bos taurus metallophosphoesterase domain containing 2 (MPPED2), mRNA</t>
  </si>
  <si>
    <t>NM_001109963</t>
  </si>
  <si>
    <t>Bos taurus PHD and ring finger domains 1 (PHRF1), mRNA</t>
  </si>
  <si>
    <t>NM_001076151</t>
  </si>
  <si>
    <t>Bos taurus WD repeat domain 45 (WDR45), mRNA</t>
  </si>
  <si>
    <t>NM_001191496</t>
  </si>
  <si>
    <t>Bos taurus solute carrier family 30 (zinc transporter), member 2 (SLC30A2), mRNA</t>
  </si>
  <si>
    <t>NM_001206289</t>
  </si>
  <si>
    <t>Bos taurus fragile X mental retardation, autosomal homolog 2 (FXR2), mRNA</t>
  </si>
  <si>
    <t>NM_001076385</t>
  </si>
  <si>
    <t>Bos taurus excision repair cross-complementing rodent repair deficiency, complementation group 1 (includes overlapping antisense sequence) (ERCC1), mRNA</t>
  </si>
  <si>
    <t>NM_001205647</t>
  </si>
  <si>
    <t>Bos taurus oxysterol binding protein-like 7 (OSBPL7), mRNA</t>
  </si>
  <si>
    <t>NM_001075167</t>
  </si>
  <si>
    <t>Bos taurus armadillo repeat containing, X-linked 1 (ARMCX1), mRNA</t>
  </si>
  <si>
    <t>NM_001034765</t>
  </si>
  <si>
    <t>Bos taurus Thy-1 cell surface antigen (THY1), mRNA</t>
  </si>
  <si>
    <t>NM_001192526</t>
  </si>
  <si>
    <t>Bos taurus phosphatidylinositol-3,4,5-trisphosphate-dependent Rac exchange factor 2 (PREX2), mRNA</t>
  </si>
  <si>
    <t>NM_001076904</t>
  </si>
  <si>
    <t>Bos taurus sorting nexin 11 (SNX11), mRNA</t>
  </si>
  <si>
    <t>NM_001192389</t>
  </si>
  <si>
    <t>Bos taurus DEAD (Asp-Glu-Ala-Asp) box polypeptide 59 (DDX59), mRNA</t>
  </si>
  <si>
    <t>XM_003582930</t>
  </si>
  <si>
    <t>PREDICTED: Bos taurus ribosome-binding protein 1-like (LOC505941), mRNA</t>
  </si>
  <si>
    <t>NM_001077871</t>
  </si>
  <si>
    <t>Bos taurus solute carrier family 25, member 29 (SLC25A29), nuclear gene encoding mitochondrial protein, mRNA</t>
  </si>
  <si>
    <t>NM_001046108</t>
  </si>
  <si>
    <t>Bos taurus family with sequence similarity 207, member A (FAM207A), mRNA</t>
  </si>
  <si>
    <t>NM_001040560</t>
  </si>
  <si>
    <t>Bos taurus zinc finger, HIT-type containing 2 (ZNHIT2), mRNA</t>
  </si>
  <si>
    <t>NM_001110085</t>
  </si>
  <si>
    <t>Bos taurus mannosidase, alpha, class 2C, member 1 (MAN2C1), mRNA</t>
  </si>
  <si>
    <t>XM_002707753</t>
  </si>
  <si>
    <t>NM_001075664</t>
  </si>
  <si>
    <t>Bos taurus ATPase, H+ transporting, lysosomal 13kDa, V1 subunit G2 (ATP6V1G2), mRNA</t>
  </si>
  <si>
    <t>NM_001105362</t>
  </si>
  <si>
    <t>Bos taurus RAS and EF-hand domain containing (RASEF), mRNA</t>
  </si>
  <si>
    <t>NM_001075634</t>
  </si>
  <si>
    <t>Bos taurus T-cell, immune regulator 1, ATPase, H+ transporting, lysosomal V0 subunit A3 (TCIRG1), mRNA</t>
  </si>
  <si>
    <t>XM_003581907</t>
  </si>
  <si>
    <t>NM_001046398</t>
  </si>
  <si>
    <t>Bos taurus host cell factor C1 regulator 1 (XPO1 dependent) (HCFC1R1), mRNA</t>
  </si>
  <si>
    <t>NM_001191461</t>
  </si>
  <si>
    <t>Bos taurus nucleoporin 210kDa (NUP210), mRNA</t>
  </si>
  <si>
    <t>NM_001038690</t>
  </si>
  <si>
    <t>Bos taurus transmembrane protein 169 (TMEM169), mRNA</t>
  </si>
  <si>
    <t>NM_001046002</t>
  </si>
  <si>
    <t>Bos taurus CD48 molecule (CD48), mRNA</t>
  </si>
  <si>
    <t>NM_001099370</t>
  </si>
  <si>
    <t>Bos taurus H3 histone, family 3C (H3F3C), mRNA</t>
  </si>
  <si>
    <t>NM_001192324</t>
  </si>
  <si>
    <t>Bos taurus kelch-like 35 (Drosophila) (KLHL35), mRNA</t>
  </si>
  <si>
    <t>NM_001099713</t>
  </si>
  <si>
    <t>Bos taurus family with sequence similarity 151, member B (FAM151B), mRNA</t>
  </si>
  <si>
    <t>NM_205806</t>
  </si>
  <si>
    <t>Bos taurus ST3 beta-galactoside alpha-2,3-sialyltransferase 4 (ST3GAL4), mRNA</t>
  </si>
  <si>
    <t>XM_002694474</t>
  </si>
  <si>
    <t>PREDICTED: Bos taurus zinc finger protein 664 (ZNF664), mRNA</t>
  </si>
  <si>
    <t>NM_001080237</t>
  </si>
  <si>
    <t>Bos taurus peroxisomal biogenesis factor 14 (PEX14), mRNA</t>
  </si>
  <si>
    <t>NM_001101262</t>
  </si>
  <si>
    <t>Bos taurus MARVEL domain containing 1 (MARVELD1), mRNA</t>
  </si>
  <si>
    <t>NM_001101284</t>
  </si>
  <si>
    <t>Bos taurus lysophosphatidic acid receptor 6 (LPAR6), mRNA</t>
  </si>
  <si>
    <t>NM_001206422</t>
  </si>
  <si>
    <t>Bos taurus poly(A) polymerase beta (testis specific) (PAPOLB), mRNA</t>
  </si>
  <si>
    <t>NM_174290</t>
  </si>
  <si>
    <t>Bos taurus crystallin, alpha B (CRYAB), mRNA</t>
  </si>
  <si>
    <t>NM_001076085</t>
  </si>
  <si>
    <t>Bos taurus acyl-CoA synthetase long-chain family member 1 (ACSL1), mRNA</t>
  </si>
  <si>
    <t>XM_003584881</t>
  </si>
  <si>
    <t>PREDICTED: Bos taurus putative deoxyribonuclease TATDN2-like (LOC100849486), mRNA</t>
  </si>
  <si>
    <t>NM_001034601</t>
  </si>
  <si>
    <t>Bos taurus ovarian tumor suppressor candidate 2 (OVCA2), mRNA</t>
  </si>
  <si>
    <t>XM_003587058</t>
  </si>
  <si>
    <t>PREDICTED: Bos taurus protein lin-9 homolog (LOC534587), mRNA</t>
  </si>
  <si>
    <t>NM_001206318</t>
  </si>
  <si>
    <t>Bos taurus dihydrouridine synthase 3-like (S. cerevisiae) (DUS3L), mRNA</t>
  </si>
  <si>
    <t>NM_001046533</t>
  </si>
  <si>
    <t>Bos taurus sorting nexin 8 (SNX8), mRNA</t>
  </si>
  <si>
    <t>XM_003582181</t>
  </si>
  <si>
    <t>PREDICTED: Bos taurus PRKC, apoptosis, WT1, regulator (PAWR), mRNA</t>
  </si>
  <si>
    <t>NM_001083680</t>
  </si>
  <si>
    <t>Bos taurus proprotein convertase subtilisin/kexin type 1 inhibitor (PCSK1N), mRNA</t>
  </si>
  <si>
    <t>NM_174610</t>
  </si>
  <si>
    <t>Bos taurus solute carrier family 6 (neurotransmitter transporter, taurine), member 6 (SLC6A6), mRNA</t>
  </si>
  <si>
    <t>NM_001076031</t>
  </si>
  <si>
    <t>Bos taurus cell death-inducing DFFA-like effector c (CIDEC), mRNA</t>
  </si>
  <si>
    <t>NM_001015545</t>
  </si>
  <si>
    <t>Bos taurus DEXH (Asp-Glu-X-His) box polypeptide 58 (DHX58), mRNA</t>
  </si>
  <si>
    <t>NM_001098719</t>
  </si>
  <si>
    <t>Bos taurus ankyrin repeat domain 13C (ANKRD13C), mRNA</t>
  </si>
  <si>
    <t>NM_001193100</t>
  </si>
  <si>
    <t>Bos taurus Ral GEF with PH domain and SH3 binding motif 1 (RALGPS1), mRNA</t>
  </si>
  <si>
    <t>NM_001081520</t>
  </si>
  <si>
    <t>Bos taurus lymphocyte antigen 6 complex, locus G6E (LY6G6E), mRNA</t>
  </si>
  <si>
    <t>NM_001033625</t>
  </si>
  <si>
    <t>Bos taurus solute carrier family 27 (fatty acid transporter), member 1 (SLC27A1), mRNA</t>
  </si>
  <si>
    <t>NM_001080919</t>
  </si>
  <si>
    <t>NM_001076368</t>
  </si>
  <si>
    <t>Bos taurus Hermansky-Pudlak syndrome 4 (HPS4), mRNA</t>
  </si>
  <si>
    <t>NM_001082443</t>
  </si>
  <si>
    <t>Bos taurus single immunoglobulin and toll-interleukin 1 receptor (TIR) domain (SIGIRR), mRNA</t>
  </si>
  <si>
    <t>NM_001015580</t>
  </si>
  <si>
    <t>Bos taurus solute carrier family 38, member 5 (SLC38A5), mRNA</t>
  </si>
  <si>
    <t>NM_001103239</t>
  </si>
  <si>
    <t>Bos taurus F-box protein 17 (FBXO17), mRNA</t>
  </si>
  <si>
    <t>NM_173948</t>
  </si>
  <si>
    <t>Bos taurus peptidylglycine alpha-amidating monooxygenase (PAM), mRNA</t>
  </si>
  <si>
    <t>NM_001046396</t>
  </si>
  <si>
    <t>Bos taurus enoyl-CoA delta isomerase 1 (ECI1), nuclear gene encoding mitochondrial protein, mRNA</t>
  </si>
  <si>
    <t>NM_001191376</t>
  </si>
  <si>
    <t>Bos taurus zinc finger protein 165 (ZNF165), mRNA</t>
  </si>
  <si>
    <t>NM_001083695</t>
  </si>
  <si>
    <t>Bos taurus ferric-chelate reductase 1 (FRRS1), mRNA</t>
  </si>
  <si>
    <t>NM_001206811</t>
  </si>
  <si>
    <t>Bos taurus lysophosphatidylcholine acyltransferase 1 (LPCAT1), mRNA</t>
  </si>
  <si>
    <t>NM_001192290</t>
  </si>
  <si>
    <t>Bos taurus tumor necrosis factor, alpha-induced protein 1 (endothelial) (TNFAIP1), mRNA</t>
  </si>
  <si>
    <t>NM_001192481</t>
  </si>
  <si>
    <t>Bos taurus plexin C1 (PLXNC1), mRNA</t>
  </si>
  <si>
    <t>NM_001101959</t>
  </si>
  <si>
    <t>Bos taurus major facilitator superfamily domain containing 2A (MFSD2A), mRNA</t>
  </si>
  <si>
    <t>XM_003586765</t>
  </si>
  <si>
    <t>PREDICTED: Bos taurus myeloid/lymphoid or mixed-lineage leukemia (trithorax homolog, Drosophila); translocated to, 10 (MLLT10), mRNA</t>
  </si>
  <si>
    <t>XR_083635</t>
  </si>
  <si>
    <t>PREDICTED: Bos taurus coiled-coil domain-containing protein 3-like (LOC100335396), miscRNA</t>
  </si>
  <si>
    <t>NM_001098065</t>
  </si>
  <si>
    <t>Bos taurus SH3 domain containing ring finger 1 (SH3RF1), mRNA</t>
  </si>
  <si>
    <t>XM_002698024</t>
  </si>
  <si>
    <t>PREDICTED: Bos taurus glutamyl-tRNA synthetase 2, mitochondrial (putative) (EARS2), mRNA</t>
  </si>
  <si>
    <t>XM_002691744</t>
  </si>
  <si>
    <t>PREDICTED: Bos taurus integrator complex subunit 6 (INTS6), mRNA</t>
  </si>
  <si>
    <t>NM_001046495</t>
  </si>
  <si>
    <t>Bos taurus sodium channel, voltage-gated, type III, beta (SCN3B), mRNA</t>
  </si>
  <si>
    <t>NM_001080331</t>
  </si>
  <si>
    <t>Bos taurus GDP-mannose 4,6-dehydratase (GMDS), mRNA</t>
  </si>
  <si>
    <t>NM_001040503</t>
  </si>
  <si>
    <t>Bos taurus zinc finger protein 575 (ZNF575), mRNA</t>
  </si>
  <si>
    <t>NM_001102010</t>
  </si>
  <si>
    <t>Bos taurus zinc finger family member 674 (ZNF674), mRNA</t>
  </si>
  <si>
    <t>NM_001102374</t>
  </si>
  <si>
    <t>Bos taurus gamma-aminobutyric-acid receptor beta 1-like (LOC536190), mRNA</t>
  </si>
  <si>
    <t>NM_001083771</t>
  </si>
  <si>
    <t>Bos taurus cysteine and glycine-rich protein 1 (CSRP1), mRNA</t>
  </si>
  <si>
    <t>XM_003584902</t>
  </si>
  <si>
    <t>PREDICTED: Bos taurus X-linked retinitis pigmentosa GTPase regulator-like (LOC100851026), partial mRNA</t>
  </si>
  <si>
    <t>NM_001144087</t>
  </si>
  <si>
    <t>Bos taurus coiled-coil domain containing 85B (CCDC85B), mRNA</t>
  </si>
  <si>
    <t>NM_001075844</t>
  </si>
  <si>
    <t>Bos taurus gamma-aminobutyric acid (GABA) A receptor, alpha 5 (GABRA5), mRNA</t>
  </si>
  <si>
    <t>NM_001100302</t>
  </si>
  <si>
    <t>XM_003583085</t>
  </si>
  <si>
    <t>PREDICTED: Bos taurus probable ATP-dependent RNA helicase DDX10-like (LOC100851460), mRNA</t>
  </si>
  <si>
    <t>NM_001035343</t>
  </si>
  <si>
    <t>Bos taurus dehydrogenase/reductase (SDR family) member 7B (DHRS7B), mRNA</t>
  </si>
  <si>
    <t>NM_001102216</t>
  </si>
  <si>
    <t>Bos taurus zinc finger protein 565 (ZNF565), mRNA</t>
  </si>
  <si>
    <t>NM_001034664</t>
  </si>
  <si>
    <t>Bos taurus PDZ domain containing 3 (PDZD3), mRNA</t>
  </si>
  <si>
    <t>NM_001114507</t>
  </si>
  <si>
    <t>Bos taurus protein phosphatase 6, regulatory subunit 1 (PPP6R1), mRNA</t>
  </si>
  <si>
    <t>NM_001098138</t>
  </si>
  <si>
    <t>Bos taurus coiled-coil domain containing 9 (CCDC9), mRNA</t>
  </si>
  <si>
    <t>NM_001206269</t>
  </si>
  <si>
    <t>Bos taurus frizzled family receptor 4 (FZD4), mRNA</t>
  </si>
  <si>
    <t>NM_001205580</t>
  </si>
  <si>
    <t>Bos taurus IBA57, iron-sulfur cluster assembly homolog (S. cerevisiae) (IBA57), mRNA</t>
  </si>
  <si>
    <t>XM_002691748</t>
  </si>
  <si>
    <t>PREDICTED: Bos taurus forkhead box O1 (FOXO1), mRNA</t>
  </si>
  <si>
    <t>XR_139726</t>
  </si>
  <si>
    <t>PREDICTED: Bos taurus uncharacterized LOC100847475 (LOC100847475), miscRNA</t>
  </si>
  <si>
    <t>NM_001077007</t>
  </si>
  <si>
    <t>Bos taurus chromosome 8 open reading frame, human C9orf123 (C8H9orf123), mRNA</t>
  </si>
  <si>
    <t>NM_001244612</t>
  </si>
  <si>
    <t>Bos taurus insulin-like growth factor 1 receptor (IGF1R), mRNA</t>
  </si>
  <si>
    <t>NM_001076928</t>
  </si>
  <si>
    <t>Bos taurus SMAD family member 9 (SMAD9), mRNA</t>
  </si>
  <si>
    <t>NM_001206976</t>
  </si>
  <si>
    <t>Bos taurus chromosome 10 open reading frame, human C15orf48 (C10H15orf48), mRNA</t>
  </si>
  <si>
    <t>NM_178316</t>
  </si>
  <si>
    <t>Bos taurus ras homolog family member T2 (RHOT2), nuclear gene encoding mitochondrial protein, mRNA</t>
  </si>
  <si>
    <t>NM_001145075</t>
  </si>
  <si>
    <t>Bos taurus ubiquitin specific peptidase 27, X-linked (USP27X), mRNA</t>
  </si>
  <si>
    <t>NM_001102101</t>
  </si>
  <si>
    <t>Bos taurus nuclear factor of kappa light polypeptide gene enhancer in B-cells 2 (p49/p100) (NFKB2), mRNA</t>
  </si>
  <si>
    <t>NM_001114526</t>
  </si>
  <si>
    <t>Bos taurus GTP cyclohydrolase I feedback regulator (GCHFR), mRNA</t>
  </si>
  <si>
    <t>XM_003585221</t>
  </si>
  <si>
    <t>PREDICTED: Bos taurus DLA class II histocompatibility antigen, DR-1 beta chain-like (LOC100851018), mRNA</t>
  </si>
  <si>
    <t>NM_001105324</t>
  </si>
  <si>
    <t>Bos taurus twinfilin, actin-binding protein, homolog 2 (Drosophila) (TWF2), mRNA</t>
  </si>
  <si>
    <t>NM_001105385</t>
  </si>
  <si>
    <t>Bos taurus Kruppel-like factor 4 (gut) (KLF4), mRNA</t>
  </si>
  <si>
    <t>NM_001076243</t>
  </si>
  <si>
    <t>Bos taurus phytanoyl-CoA dioxygenase domain containing 1 (PHYHD1), mRNA</t>
  </si>
  <si>
    <t>NM_174538</t>
  </si>
  <si>
    <t>Bos taurus Fc fragment of IgG, high affinity Ia, receptor (CD64) (FCGR1A), mRNA</t>
  </si>
  <si>
    <t>NM_001192830</t>
  </si>
  <si>
    <t>Bos taurus RAB39, member RAS oncogene family (RAB39), mRNA</t>
  </si>
  <si>
    <t>NM_001076549</t>
  </si>
  <si>
    <t>Bos taurus zinc finger protein 181 (ZNF181), mRNA</t>
  </si>
  <si>
    <t>NM_001192308</t>
  </si>
  <si>
    <t>Bos taurus REX1, RNA exonuclease 1 homolog (S. cerevisiae) (REXO1), mRNA</t>
  </si>
  <si>
    <t>NM_001076049</t>
  </si>
  <si>
    <t>Bos taurus EGF containing fibulin-like extracellular matrix protein 2 (EFEMP2), mRNA</t>
  </si>
  <si>
    <t>NM_176640</t>
  </si>
  <si>
    <t>Bos taurus solute carrier family 35 (UDP-galactose transporter), member A2 (SLC35A2), mRNA</t>
  </si>
  <si>
    <t>NM_001206406</t>
  </si>
  <si>
    <t>Bos taurus zinc fingers and homeoboxes 2 (ZHX2), mRNA</t>
  </si>
  <si>
    <t>NM_001076812</t>
  </si>
  <si>
    <t>Bos taurus ATG13 autophagy related 13 homolog (S. cerevisiae) (ATG13), mRNA</t>
  </si>
  <si>
    <t>NM_001079641</t>
  </si>
  <si>
    <t>Bos taurus PRKR interacting protein 1 (IL11 inducible) (PRKRIP1), mRNA</t>
  </si>
  <si>
    <t>NM_001098011</t>
  </si>
  <si>
    <t>Bos taurus carbohydrate sulfotransferase 10 (CHST10), mRNA</t>
  </si>
  <si>
    <t>NM_001077969</t>
  </si>
  <si>
    <t>Bos taurus FK506 binding protein 1A, 12kDa-like (LOC526524), mRNA</t>
  </si>
  <si>
    <t>NM_001075188</t>
  </si>
  <si>
    <t>Bos taurus tonsoku-like, DNA repair protein (TONSL), mRNA</t>
  </si>
  <si>
    <t>NM_001206604</t>
  </si>
  <si>
    <t>Bos taurus KIAA1274 ortholog (KIAA1274), mRNA</t>
  </si>
  <si>
    <t>XM_001253314</t>
  </si>
  <si>
    <t>PREDICTED: Bos taurus UL16 binding protein 1 (ULBP1), mRNA</t>
  </si>
  <si>
    <t>XM_002701171</t>
  </si>
  <si>
    <t>PREDICTED: Bos taurus uncharacterized LOC100296964 (LOC100296964), mRNA</t>
  </si>
  <si>
    <t>NM_001104991</t>
  </si>
  <si>
    <t>Bos taurus paraneoplastic antigen MA1 (PNMA1), mRNA</t>
  </si>
  <si>
    <t>XM_002690041</t>
  </si>
  <si>
    <t>PREDICTED: Bos taurus Leber congenital amaurosis 5 (LCA5), mRNA</t>
  </si>
  <si>
    <t>NM_001205637</t>
  </si>
  <si>
    <t>Bos taurus LYR motif containing 1 (LYRM1), mRNA</t>
  </si>
  <si>
    <t>NM_001192479</t>
  </si>
  <si>
    <t>Bos taurus LEM domain containing 2 (LEMD2), mRNA</t>
  </si>
  <si>
    <t>NM_001038095</t>
  </si>
  <si>
    <t>Bos taurus amyloid beta (A4) precursor-like protein 1 (APLP1), mRNA</t>
  </si>
  <si>
    <t>NM_001075806</t>
  </si>
  <si>
    <t>Bos taurus transmembrane protein 136 (TMEM136), mRNA</t>
  </si>
  <si>
    <t>XM_002695323</t>
  </si>
  <si>
    <t>PREDICTED: Bos taurus zinc finger protein 813 (ZNF813), mRNA</t>
  </si>
  <si>
    <t>NM_001046000</t>
  </si>
  <si>
    <t>Bos taurus coiled-coil domain containing 71 (CCDC71), mRNA</t>
  </si>
  <si>
    <t>NM_174710</t>
  </si>
  <si>
    <t>Bos taurus adrenergic, beta, receptor kinase 1 (ADRBK1), mRNA</t>
  </si>
  <si>
    <t>NM_001076135</t>
  </si>
  <si>
    <t>Bos taurus ADP-ribosylation factor-like 4D (ARL4D), mRNA</t>
  </si>
  <si>
    <t>NM_001077937</t>
  </si>
  <si>
    <t>Bos taurus zinc finger and BTB domain containing 5 (ZBTB5), mRNA</t>
  </si>
  <si>
    <t>NM_001032300</t>
  </si>
  <si>
    <t>Bos taurus feline sarcoma oncogene (FES), mRNA</t>
  </si>
  <si>
    <t>XM_001790631</t>
  </si>
  <si>
    <t>XM_003587247</t>
  </si>
  <si>
    <t>PREDICTED: Bos taurus zinc finger protein 82 homolog (LOC100847996), mRNA</t>
  </si>
  <si>
    <t>NM_001034753</t>
  </si>
  <si>
    <t>Bos taurus chromosome 8 open reading frame, human C9orf89 (C8H9orf89), mRNA</t>
  </si>
  <si>
    <t>NM_001037599</t>
  </si>
  <si>
    <t>Bos taurus transmembrane protein 205 (TMEM205), mRNA</t>
  </si>
  <si>
    <t>XM_002699572</t>
  </si>
  <si>
    <t>PREDICTED: Bos taurus zinc finger protein 75D-like (LOC100337093), mRNA</t>
  </si>
  <si>
    <t>NM_203360</t>
  </si>
  <si>
    <t>Bos taurus solute carrier family 5 (sodium/glucose cotransporter), member 2 (SLC5A2), mRNA</t>
  </si>
  <si>
    <t>NM_001079587</t>
  </si>
  <si>
    <t>Bos taurus zinc finger, FYVE domain containing 21 (ZFYVE21), mRNA</t>
  </si>
  <si>
    <t>NM_001076083</t>
  </si>
  <si>
    <t>Bos taurus phosphomannomutase 1 (PMM1), mRNA</t>
  </si>
  <si>
    <t>NM_001076453</t>
  </si>
  <si>
    <t>Bos taurus solute carrier family 19 (folate transporter), member 1 (SLC19A1), mRNA</t>
  </si>
  <si>
    <t>NM_001079625</t>
  </si>
  <si>
    <t>Bos taurus chromosome 8 open reading frame, human C9orf135 (C8H9orf135), mRNA</t>
  </si>
  <si>
    <t>XM_002697131</t>
  </si>
  <si>
    <t>PREDICTED: Bos taurus fibulin 2 (FBLN2), mRNA</t>
  </si>
  <si>
    <t>NM_001077099</t>
  </si>
  <si>
    <t>Bos taurus adaptor-related protein complex 4, mu 1 subunit (AP4M1), mRNA</t>
  </si>
  <si>
    <t>NM_001192584</t>
  </si>
  <si>
    <t>Bos taurus fibroblast growth factor receptor 4 (FGFR4), mRNA</t>
  </si>
  <si>
    <t>NM_001191120</t>
  </si>
  <si>
    <t>Bos taurus ubiquitin related modifier 1-like (LOC781062), mRNA</t>
  </si>
  <si>
    <t>NM_001083463</t>
  </si>
  <si>
    <t>Bos taurus transmembrane protein 38A (TMEM38A), mRNA</t>
  </si>
  <si>
    <t>XM_002692257</t>
  </si>
  <si>
    <t>PREDICTED: Bos taurus LSM14B, SCD6 homolog B (S. cerevisiae) (LSM14B), mRNA</t>
  </si>
  <si>
    <t>NM_174537</t>
  </si>
  <si>
    <t>Bos taurus Fc fragment of IgE, high affinity I, receptor for; gamma polypeptide (FCER1G), mRNA</t>
  </si>
  <si>
    <t>NM_001243331</t>
  </si>
  <si>
    <t>Bos taurus copine II (CPNE2), mRNA</t>
  </si>
  <si>
    <t>XM_003586775</t>
  </si>
  <si>
    <t>PREDICTED: Bos taurus uncharacterized LOC100847591 (LOC100847591), mRNA</t>
  </si>
  <si>
    <t>NM_001034592</t>
  </si>
  <si>
    <t>Bos taurus DnaJ (Hsp40) homolog, subfamily B, member 2 (DNAJB2), mRNA</t>
  </si>
  <si>
    <t>NM_001101897</t>
  </si>
  <si>
    <t>Bos taurus KIAA0226 ortholog (KIAA0226), mRNA</t>
  </si>
  <si>
    <t>NM_001205410</t>
  </si>
  <si>
    <t>Bos taurus junctophilin 4 (JPH4), mRNA</t>
  </si>
  <si>
    <t>NM_001015537</t>
  </si>
  <si>
    <t>Bos taurus 1-acylglycerol-3-phosphate O-acyltransferase 4 (lysophosphatidic acid acyltransferase, delta) (AGPAT4), mRNA</t>
  </si>
  <si>
    <t>NM_173906</t>
  </si>
  <si>
    <t>Bos taurus decorin (DCN), mRNA</t>
  </si>
  <si>
    <t>NM_001046290</t>
  </si>
  <si>
    <t>Bos taurus SHC SH2-domain binding protein 1-like (SHCBP1L), mRNA</t>
  </si>
  <si>
    <t>NM_001206373</t>
  </si>
  <si>
    <t>Bos taurus PDLIM1 interacting kinase 1 like (PDIK1L), mRNA</t>
  </si>
  <si>
    <t>XM_001255611</t>
  </si>
  <si>
    <t>PREDICTED: Bos taurus zinc finger protein 677-like (LOC788599), mRNA</t>
  </si>
  <si>
    <t>NM_001098126</t>
  </si>
  <si>
    <t>Bos taurus Y box binding protein 2 (YBX2), mRNA</t>
  </si>
  <si>
    <t>XM_003581814</t>
  </si>
  <si>
    <t>NM_001192745</t>
  </si>
  <si>
    <t>Bos taurus stanniocalcin 2 (STC2), mRNA</t>
  </si>
  <si>
    <t>NM_001191398</t>
  </si>
  <si>
    <t>Bos taurus axin 1 (AXIN1), mRNA</t>
  </si>
  <si>
    <t>NM_001206903</t>
  </si>
  <si>
    <t>Bos taurus solute carrier family 6 (neurotransmitter transporter, GABA), member 11 (SLC6A11), mRNA</t>
  </si>
  <si>
    <t>XM_002689394</t>
  </si>
  <si>
    <t>PREDICTED: Bos taurus multiple C2 domains, transmembrane 1-like (LOC100298968), mRNA</t>
  </si>
  <si>
    <t>NM_001046546</t>
  </si>
  <si>
    <t>Bos taurus SEC22 vesicle trafficking protein homolog C (S. cerevisiae) (SEC22C), mRNA</t>
  </si>
  <si>
    <t>NM_001075911</t>
  </si>
  <si>
    <t>Bos taurus nuclear receptor subfamily 4, group A, member 1 (NR4A1), mRNA</t>
  </si>
  <si>
    <t>NM_181028</t>
  </si>
  <si>
    <t>Bos taurus cellular retinoic acid binding protein 1 (CRABP1), mRNA</t>
  </si>
  <si>
    <t>NM_001076095</t>
  </si>
  <si>
    <t>Bos taurus RAB39B, member RAS oncogene family (RAB39B), mRNA</t>
  </si>
  <si>
    <t>NM_001046624</t>
  </si>
  <si>
    <t>Bos taurus vesicle amine transport protein 1 homolog (T. californica)-like (VAT1L), mRNA</t>
  </si>
  <si>
    <t>NM_001081515</t>
  </si>
  <si>
    <t>Bos taurus dual-specificity tyrosine-(Y)-phosphorylation regulated kinase 1B (DYRK1B), mRNA</t>
  </si>
  <si>
    <t>XM_610577</t>
  </si>
  <si>
    <t>PREDICTED: Bos taurus COBL-like 1 (COBLL1), mRNA</t>
  </si>
  <si>
    <t>NM_001030301</t>
  </si>
  <si>
    <t>Bos taurus toll-like receptor adaptor molecule 1 (TICAM1), mRNA</t>
  </si>
  <si>
    <t>NM_001206699</t>
  </si>
  <si>
    <t>Bos taurus TBC1 domain family, member 12 (TBC1D12), mRNA</t>
  </si>
  <si>
    <t>NM_001015653</t>
  </si>
  <si>
    <t>Bos taurus mannosyl (alpha-1,3-)-glycoprotein beta-1,2-N-acetylglucosaminyltransferase (MGAT1), mRNA</t>
  </si>
  <si>
    <t>NM_001076914</t>
  </si>
  <si>
    <t>Bos taurus zinc finger protein 527 (ZNF527), mRNA</t>
  </si>
  <si>
    <t>NM_001075706</t>
  </si>
  <si>
    <t>Bos taurus required for meiotic nuclear division 5 homolog B (S. cerevisiae) (RMND5B), mRNA</t>
  </si>
  <si>
    <t>NM_001076531</t>
  </si>
  <si>
    <t>Bos taurus KN motif and ankyrin repeat domains 2 (KANK2), mRNA</t>
  </si>
  <si>
    <t>NM_001101948</t>
  </si>
  <si>
    <t>Bos taurus zinc finger protein 596 (ZNF596), mRNA</t>
  </si>
  <si>
    <t>NM_001192520</t>
  </si>
  <si>
    <t>Bos taurus leucine-rich repeat containing G protein-coupled receptor 5 (LGR5), mRNA</t>
  </si>
  <si>
    <t>NM_001012671</t>
  </si>
  <si>
    <t>Bos taurus signal transducer and activator of transcription 3 (acute-phase response factor) (STAT3), mRNA</t>
  </si>
  <si>
    <t>NM_001192668</t>
  </si>
  <si>
    <t>Bos taurus carbohydrate (chondroitin 4) sulfotransferase 11 (CHST11), mRNA</t>
  </si>
  <si>
    <t>NM_001101869</t>
  </si>
  <si>
    <t>Bos taurus aldehyde dehydrogenase 16 family, member A1 (ALDH16A1), mRNA</t>
  </si>
  <si>
    <t>XM_002689639</t>
  </si>
  <si>
    <t>F</t>
  </si>
  <si>
    <t>XM_003582914</t>
  </si>
  <si>
    <t>NM_001076284</t>
  </si>
  <si>
    <t>Bos taurus poly(rC) binding protein 3 (PCBP3), mRNA</t>
  </si>
  <si>
    <t>XM_003582534</t>
  </si>
  <si>
    <t>PREDICTED: Bos taurus prune homolog 2 (Drosophila) (PRUNE2), mRNA</t>
  </si>
  <si>
    <t>NM_001192023</t>
  </si>
  <si>
    <t>Bos taurus ribosomal protein S6 kinase, 90kDa, polypeptide 5 (RPS6KA5), mRNA</t>
  </si>
  <si>
    <t>NM_001040580</t>
  </si>
  <si>
    <t>Bos taurus inhibitor of growth family, member 5 (ING5), mRNA</t>
  </si>
  <si>
    <t>NM_001206852</t>
  </si>
  <si>
    <t>Bos taurus mitogen-activated protein kinase kinase kinase 9 (MAP3K9), mRNA</t>
  </si>
  <si>
    <t>NM_001197136</t>
  </si>
  <si>
    <t>Bos taurus zinc finger, SWIM-type containing 7 (ZSWIM7), mRNA</t>
  </si>
  <si>
    <t>NM_001038150</t>
  </si>
  <si>
    <t>Bos taurus transmembrane protein 30C (TMEM30C), mRNA</t>
  </si>
  <si>
    <t>XM_612398</t>
  </si>
  <si>
    <t>XM_003583409</t>
  </si>
  <si>
    <t>PREDICTED: Bos taurus zinc finger protein 14 homolog (mouse) (ZFP14), mRNA</t>
  </si>
  <si>
    <t>NM_001192693</t>
  </si>
  <si>
    <t>Bos taurus nucleoredoxin-like 2 (NXNL2), mRNA</t>
  </si>
  <si>
    <t>NM_001011682</t>
  </si>
  <si>
    <t>Bos taurus glycosyltransferase-like domain containing 2 (GTDC2), mRNA</t>
  </si>
  <si>
    <t>NM_001103289</t>
  </si>
  <si>
    <t>Bos taurus pleiomorphic adenoma gene-like 1 (PLAGL1), mRNA</t>
  </si>
  <si>
    <t>NM_001207046</t>
  </si>
  <si>
    <t>Bos taurus chromosome 18 open reading frame, human C19orf33 (C18H19orf33), mRNA</t>
  </si>
  <si>
    <t>NM_001075161</t>
  </si>
  <si>
    <t>Bos taurus RanBP-type and C3HC4-type zinc finger containing 1 (RBCK1), mRNA</t>
  </si>
  <si>
    <t>NM_001191419</t>
  </si>
  <si>
    <t>Bos taurus GRAM domain containing 1B (GRAMD1B), mRNA</t>
  </si>
  <si>
    <t>NM_001105044</t>
  </si>
  <si>
    <t>Bos taurus phosphatidylinositol-specific phospholipase C, X domain containing 1 (PLCXD1), mRNA</t>
  </si>
  <si>
    <t>XM_002692040</t>
  </si>
  <si>
    <t>PREDICTED: Bos taurus serine palmitoyltransferase, long chain base subunit 3 (SPTLC3), mRNA</t>
  </si>
  <si>
    <t>NM_001206132</t>
  </si>
  <si>
    <t>Bos taurus tetratricopeptide repeat domain 32 (TTC32), mRNA</t>
  </si>
  <si>
    <t>NM_174474</t>
  </si>
  <si>
    <t>Bos taurus troponin T type 1 (skeletal, slow) (TNNT1), mRNA</t>
  </si>
  <si>
    <t>NM_174399</t>
  </si>
  <si>
    <t>Bos taurus neural cell adhesion molecule 1 (NCAM1), mRNA</t>
  </si>
  <si>
    <t>NM_001040551</t>
  </si>
  <si>
    <t>Bos taurus phosducin-like 2 (PDCL2), mRNA</t>
  </si>
  <si>
    <t>XM_003585075</t>
  </si>
  <si>
    <t>PREDICTED: Bos taurus mannosidase, alpha, class 1B, member 1-like (LOC100336628), mRNA</t>
  </si>
  <si>
    <t>NM_001078026</t>
  </si>
  <si>
    <t>Bos taurus tenascin C (TNC), mRNA</t>
  </si>
  <si>
    <t>NM_001206041</t>
  </si>
  <si>
    <t>Bos taurus PHD finger protein 13 (PHF13), mRNA</t>
  </si>
  <si>
    <t>NM_001104995</t>
  </si>
  <si>
    <t>Bos taurus gap junction protein, beta 3, 31kDa (GJB3), mRNA</t>
  </si>
  <si>
    <t>NM_001193245</t>
  </si>
  <si>
    <t>Bos taurus Jun dimerization protein 2 (JDP2), mRNA</t>
  </si>
  <si>
    <t>NM_001110191</t>
  </si>
  <si>
    <t>Bos taurus CD302 molecule (CD302), mRNA</t>
  </si>
  <si>
    <t>XR_139409</t>
  </si>
  <si>
    <t>PREDICTED: Bos taurus uncharacterized LOC100847660 (LOC100847660), miscRNA</t>
  </si>
  <si>
    <t>XM_001789197</t>
  </si>
  <si>
    <t>PREDICTED: Bos taurus family with sequence similarity 13, member B (FAM13B), mRNA</t>
  </si>
  <si>
    <t>NM_173927</t>
  </si>
  <si>
    <t>Bos taurus Ellis van Creveld syndrome 2 (EVC2), mRNA</t>
  </si>
  <si>
    <t>NM_001082617</t>
  </si>
  <si>
    <t>Bos taurus F-box protein 36 (FBXO36), mRNA</t>
  </si>
  <si>
    <t>NM_001192127</t>
  </si>
  <si>
    <t>Bos taurus storkhead box 1 (STOX1), mRNA</t>
  </si>
  <si>
    <t>NM_001075738</t>
  </si>
  <si>
    <t>Bos taurus glutathione S-transferase, theta 3 (GSTT3), mRNA</t>
  </si>
  <si>
    <t>NM_001206002</t>
  </si>
  <si>
    <t>Bos taurus galactosidase, beta 1-like (GLB1L), mRNA</t>
  </si>
  <si>
    <t>NM_001046430</t>
  </si>
  <si>
    <t>Bos taurus ubiquitin specific peptidase 15 (USP15), mRNA</t>
  </si>
  <si>
    <t>NM_001098050</t>
  </si>
  <si>
    <t>Bos taurus mastermind-like 2 (Drosophila) (MAML2), mRNA</t>
  </si>
  <si>
    <t>NM_001205987</t>
  </si>
  <si>
    <t>Bos taurus calcium channel, voltage-dependent, alpha 2/delta subunit 1 (CACNA2D1), mRNA</t>
  </si>
  <si>
    <t>NM_001098986</t>
  </si>
  <si>
    <t>Bos taurus non-metastatic cells 3, protein expressed in (NME3), mRNA</t>
  </si>
  <si>
    <t>XM_003583985</t>
  </si>
  <si>
    <t>PREDICTED: Bos taurus methyl-CpG binding domain protein 2 (MBD2), mRNA</t>
  </si>
  <si>
    <t>NM_001205669</t>
  </si>
  <si>
    <t>Bos taurus SH2 domain containing 3A (SH2D3A), mRNA</t>
  </si>
  <si>
    <t>NM_001076058</t>
  </si>
  <si>
    <t>Bos taurus acid phosphatase 2, lysosomal (ACP2), mRNA</t>
  </si>
  <si>
    <t>NM_001080369</t>
  </si>
  <si>
    <t>Bos taurus netrin G2 (NTNG1), mRNA</t>
  </si>
  <si>
    <t>NM_001034574</t>
  </si>
  <si>
    <t>Bos taurus tripartite motif containing 38 (TRIM38), mRNA</t>
  </si>
  <si>
    <t>XM_002688216</t>
  </si>
  <si>
    <t>PREDICTED: Bos taurus solute carrier family 30 (zinc transporter), member 9 (SLC30A9), mRNA</t>
  </si>
  <si>
    <t>NM_001083413</t>
  </si>
  <si>
    <t>Bos taurus cytochrome P450, family 27, subfamily A, polypeptide 1 (CYP27A1), nuclear gene encoding mitochondrial protein, mRNA</t>
  </si>
  <si>
    <t>NM_001015661</t>
  </si>
  <si>
    <t>Bos taurus ELMO/CED-12 domain containing 3 (ELMOD3), mRNA</t>
  </si>
  <si>
    <t>XM_003585350</t>
  </si>
  <si>
    <t>PREDICTED: Bos taurus aquaporin-11-like (LOC100849960), partial mRNA</t>
  </si>
  <si>
    <t>NM_001040469</t>
  </si>
  <si>
    <t>Bos taurus complement component 3 (C3), mRNA</t>
  </si>
  <si>
    <t>NM_001034033</t>
  </si>
  <si>
    <t>Bos taurus CD3d molecule, delta (CD3-TCR complex) (CD3D), mRNA</t>
  </si>
  <si>
    <t>NM_001038119</t>
  </si>
  <si>
    <t>Bos taurus guanosine monophosphate reductase 2 (GMPR2), mRNA</t>
  </si>
  <si>
    <t>NM_001206194</t>
  </si>
  <si>
    <t>Bos taurus solute carrier family 25, member 27 (SLC25A27), nuclear gene encoding mitochondrial protein, mRNA</t>
  </si>
  <si>
    <t>NM_001046233</t>
  </si>
  <si>
    <t>Bos taurus N-ethylmaleimide-sensitive factor attachment protein, beta (NAPB), mRNA</t>
  </si>
  <si>
    <t>NM_174593</t>
  </si>
  <si>
    <t>Bos taurus Ras association (RalGDS/AF-6) domain family member 2 (RASSF2), mRNA</t>
  </si>
  <si>
    <t>XR_139050</t>
  </si>
  <si>
    <t>PREDICTED: Bos taurus uncharacterized LOC100851323 (LOC100851323), miscRNA</t>
  </si>
  <si>
    <t>XM_580805</t>
  </si>
  <si>
    <t>PREDICTED: Bos taurus sorting nexin 19 (SNX19), mRNA</t>
  </si>
  <si>
    <t>NM_001024514</t>
  </si>
  <si>
    <t>Bos taurus zinc finger, CCCH-type with G patch domain (ZGPAT), mRNA</t>
  </si>
  <si>
    <t>NM_001046263</t>
  </si>
  <si>
    <t>Bos taurus ubiquitin specific peptidase 2 (USP2), mRNA</t>
  </si>
  <si>
    <t>NM_001040472</t>
  </si>
  <si>
    <t>Bos taurus CD3g molecule, gamma (CD3-TCR complex) (CD3G), mRNA</t>
  </si>
  <si>
    <t>XM_001788679</t>
  </si>
  <si>
    <t>PREDICTED: Bos taurus Rho GTPase activating protein 5 (ARHGAP5), mRNA</t>
  </si>
  <si>
    <t>NM_001192576</t>
  </si>
  <si>
    <t>Bos taurus zinc finger protein 341 (ZNF341), mRNA</t>
  </si>
  <si>
    <t>XM_002692619</t>
  </si>
  <si>
    <t>PREDICTED: Bos taurus serine/threonine-protein kinase MARK2-like (LOC100336786), mRNA</t>
  </si>
  <si>
    <t>NM_001040495</t>
  </si>
  <si>
    <t>Bos taurus insulin-like growth factor binding protein 6 (IGFBP6), mRNA</t>
  </si>
  <si>
    <t>NM_001040602</t>
  </si>
  <si>
    <t>Bos taurus ras homolog gene family, member F (in filopodia) (RHOF), mRNA</t>
  </si>
  <si>
    <t>NM_001076306</t>
  </si>
  <si>
    <t>Bos taurus LYR motif containing 4 (LYRM4), mRNA</t>
  </si>
  <si>
    <t>NM_001076129</t>
  </si>
  <si>
    <t>Bos taurus STAM binding protein-like 1 (STAMBPL1), mRNA</t>
  </si>
  <si>
    <t>NM_001075477</t>
  </si>
  <si>
    <t>Bos taurus U6 snRNA biogenesis 1 (USB1), mRNA</t>
  </si>
  <si>
    <t>XR_139367</t>
  </si>
  <si>
    <t>PREDICTED: Bos taurus uncharacterized LOC100847980 (LOC100847980), miscRNA</t>
  </si>
  <si>
    <t>XR_083446</t>
  </si>
  <si>
    <t>PREDICTED: Bos taurus tyrosine-protein phosphatase non-receptor type substrate 1-like (LOC782991), miscRNA</t>
  </si>
  <si>
    <t>NM_001191187</t>
  </si>
  <si>
    <t>Bos taurus 5-azacytidine induced 1 (AZI1), mRNA</t>
  </si>
  <si>
    <t>NM_001080296</t>
  </si>
  <si>
    <t>Bos taurus citrate lyase beta like (CLYBL), mRNA</t>
  </si>
  <si>
    <t>NM_001075182</t>
  </si>
  <si>
    <t>Bos taurus glycolipid transfer protein domain containing 1 (GLTPD1), mRNA</t>
  </si>
  <si>
    <t>NM_001192897</t>
  </si>
  <si>
    <t>Bos taurus kelch domain containing 1 (KLHDC1), mRNA</t>
  </si>
  <si>
    <t>NM_001114658</t>
  </si>
  <si>
    <t>Bos taurus jumonji domain containing 7 (JMJD7), mRNA</t>
  </si>
  <si>
    <t>NM_001076323</t>
  </si>
  <si>
    <t>Bos taurus Der1-like domain family, member 3 (DERL3), mRNA</t>
  </si>
  <si>
    <t>XR_139743</t>
  </si>
  <si>
    <t>PREDICTED: Bos taurus uncharacterized LOC100848900, transcript variant 2 (LOC100848900), miscRNA</t>
  </si>
  <si>
    <t>NM_001130760</t>
  </si>
  <si>
    <t>Bos taurus protein phosphatase 1, regulatory (inhibitor) subunit 1A (PPP1R1A), mRNA</t>
  </si>
  <si>
    <t>XM_003583478</t>
  </si>
  <si>
    <t>XM_003583095</t>
  </si>
  <si>
    <t>PREDICTED: Bos taurus ribosomal protein S25-like (LOC785691), mRNA</t>
  </si>
  <si>
    <t>NM_001078043</t>
  </si>
  <si>
    <t>NM_001075547</t>
  </si>
  <si>
    <t>Bos taurus secernin 3 (SCRN3), mRNA</t>
  </si>
  <si>
    <t>NM_001102318</t>
  </si>
  <si>
    <t>Bos taurus nuclear prelamin A recognition factor (NARF), mRNA</t>
  </si>
  <si>
    <t>NM_001075501</t>
  </si>
  <si>
    <t>Bos taurus coiled-coil domain containing 137 (CCDC137), mRNA</t>
  </si>
  <si>
    <t>NM_001034710</t>
  </si>
  <si>
    <t>Bos taurus cAMP responsive element modulator (CREM), mRNA</t>
  </si>
  <si>
    <t>XM_002691887</t>
  </si>
  <si>
    <t>PREDICTED: Bos taurus progesterone immunomodulatory binding factor 1 (PIBF1), mRNA</t>
  </si>
  <si>
    <t>NM_001101247</t>
  </si>
  <si>
    <t>Bos taurus EF-hand calcium binding domain 2 (EFCAB2), mRNA</t>
  </si>
  <si>
    <t>NM_001191469</t>
  </si>
  <si>
    <t>Bos taurus leucine-rich repeats and WD repeat domain containing 1 (LRWD1), mRNA</t>
  </si>
  <si>
    <t>NM_001099026</t>
  </si>
  <si>
    <t>Bos taurus mesoderm induction early response 1, family member 2 (MIER2), mRNA</t>
  </si>
  <si>
    <t>NM_001205859</t>
  </si>
  <si>
    <t>Bos taurus ring finger protein 125 (RNF125), mRNA</t>
  </si>
  <si>
    <t>NM_001192357</t>
  </si>
  <si>
    <t>Bos taurus ligand dependent nuclear receptor corepressor-like (LCORL), mRNA</t>
  </si>
  <si>
    <t>XM_604198</t>
  </si>
  <si>
    <t>PREDICTED: Bos taurus scaffold attachment factor B1-like (LOC525842), mRNA</t>
  </si>
  <si>
    <t>NM_001105464</t>
  </si>
  <si>
    <t>Bos taurus receptor tyrosine kinase-like orphan receptor 2 (ROR2), mRNA</t>
  </si>
  <si>
    <t>NM_173888</t>
  </si>
  <si>
    <t>Bos taurus adrenomedullin (ADM), mRNA</t>
  </si>
  <si>
    <t>NM_001193243</t>
  </si>
  <si>
    <t>Bos taurus G protein-coupled receptor 116 (GPR116), mRNA</t>
  </si>
  <si>
    <t>NM_001205917</t>
  </si>
  <si>
    <t>Bos taurus adenylate cyclase 9 (ADCY9), mRNA</t>
  </si>
  <si>
    <t>NM_001205810</t>
  </si>
  <si>
    <t>Bos taurus Rho GTPase activating protein 31 (ARHGAP31), mRNA</t>
  </si>
  <si>
    <t>NM_001206206</t>
  </si>
  <si>
    <t>Bos taurus zinc finger protein 629 (ZNF629), mRNA</t>
  </si>
  <si>
    <t>NM_001105002</t>
  </si>
  <si>
    <t>Bos taurus fibrosin (FBRS), mRNA</t>
  </si>
  <si>
    <t>NM_173929</t>
  </si>
  <si>
    <t>Bos taurus progestagen-associated endometrial protein (PAEP), mRNA</t>
  </si>
  <si>
    <t>NM_001205588</t>
  </si>
  <si>
    <t>Bos taurus like-glycosyltransferase (LARGE), mRNA</t>
  </si>
  <si>
    <t>NM_001206079</t>
  </si>
  <si>
    <t>Bos taurus E2F transcription factor 1 (E2F1), mRNA</t>
  </si>
  <si>
    <t>NM_176674</t>
  </si>
  <si>
    <t>Bos taurus cytochrome c oxidase subunit VIIa polypeptide 1 (muscle) (COX7A1), nuclear gene encoding mitochondrial protein, mRNA</t>
  </si>
  <si>
    <t>NM_001034492</t>
  </si>
  <si>
    <t>Bos taurus complement component 2 (C2), mRNA</t>
  </si>
  <si>
    <t>NM_001077887</t>
  </si>
  <si>
    <t>Bos taurus CLK4-associating serine/arginine rich protein (CLASRP), mRNA</t>
  </si>
  <si>
    <t>NM_175050</t>
  </si>
  <si>
    <t>Bos taurus v-myb myeloblastosis viral oncogene homolog (avian) (MYB), mRNA</t>
  </si>
  <si>
    <t>NM_001205740</t>
  </si>
  <si>
    <t>Bos taurus chromosome 22 open reading frame, human C3orf75 (C22H3orf75), mRNA</t>
  </si>
  <si>
    <t>NM_001001134</t>
  </si>
  <si>
    <t>Bos taurus solute carrier organic anion transporter family, member 3A1 (SLCO3A1), mRNA</t>
  </si>
  <si>
    <t>NM_001075134</t>
  </si>
  <si>
    <t>Bos taurus glycine C-acetyltransferase (GCAT), nuclear gene encoding mitochondrial protein, mRNA</t>
  </si>
  <si>
    <t>NM_001034380</t>
  </si>
  <si>
    <t>Bos taurus chromosome 3 open reading frame, human C1orf192 (C3H1orf192), mRNA</t>
  </si>
  <si>
    <t>XM_003583113</t>
  </si>
  <si>
    <t>PREDICTED: Bos taurus synaptotagmin IX (SYT9), mRNA</t>
  </si>
  <si>
    <t>NM_001205676</t>
  </si>
  <si>
    <t>Bos taurus envoplakin (EVPL), mRNA</t>
  </si>
  <si>
    <t>NM_001075835</t>
  </si>
  <si>
    <t>Bos taurus NFKB inhibitor interacting Ras-like 1 (NKIRAS1), mRNA</t>
  </si>
  <si>
    <t>NM_001001175</t>
  </si>
  <si>
    <t>Bos taurus apolipoprotein C-III (APOC3), mRNA</t>
  </si>
  <si>
    <t>NM_001101123</t>
  </si>
  <si>
    <t>Bos taurus solute carrier family 16, member 4 (monocarboxylic acid transporter 5) (SLC16A4), mRNA</t>
  </si>
  <si>
    <t>NM_001206086</t>
  </si>
  <si>
    <t>Bos taurus leucine-rich repeat kinase 2 (LRRK2), mRNA</t>
  </si>
  <si>
    <t>NM_001076816</t>
  </si>
  <si>
    <t>Bos taurus zinc finger protein 135 (ZNF135), mRNA</t>
  </si>
  <si>
    <t>NM_001046053</t>
  </si>
  <si>
    <t>Bos taurus phospholipid scramblase 3 (PLSCR3), mRNA</t>
  </si>
  <si>
    <t>NM_001205335</t>
  </si>
  <si>
    <t>Bos taurus fasciculation and elongation protein zeta 2 (zygin II) (FEZ2), transcript variant 2, mRNA</t>
  </si>
  <si>
    <t>NM_001102057</t>
  </si>
  <si>
    <t>Bos taurus TGF-beta activated kinase 1/MAP3K7 binding protein 1 (TAB1), mRNA</t>
  </si>
  <si>
    <t>NM_001014870</t>
  </si>
  <si>
    <t>Bos taurus transmembrane protein 106A (TMEM106A), mRNA</t>
  </si>
  <si>
    <t>NM_001075309</t>
  </si>
  <si>
    <t>Bos taurus glycoprotein M6A (GPM6A), mRNA</t>
  </si>
  <si>
    <t>NM_001191170</t>
  </si>
  <si>
    <t>Bos taurus aryl hydrocarbon receptor nuclear translocator-like (ARNTL), mRNA</t>
  </si>
  <si>
    <t>NM_001083757</t>
  </si>
  <si>
    <t>Bos taurus adenylate kinase 5 (AK5), mRNA</t>
  </si>
  <si>
    <t>NM_001078013</t>
  </si>
  <si>
    <t>Bos taurus RAB7B, member RAS oncogene family (RAB7B), mRNA</t>
  </si>
  <si>
    <t>NM_001076499</t>
  </si>
  <si>
    <t>Bos taurus double C2, gamma (DOC2G), mRNA</t>
  </si>
  <si>
    <t>XM_002703946</t>
  </si>
  <si>
    <t>PREDICTED: Bos taurus oligophrenin 1 (OPHN1), partial mRNA</t>
  </si>
  <si>
    <t>XR_139139</t>
  </si>
  <si>
    <t>PREDICTED: Bos taurus uncharacterized LOC100850080 (LOC100850080), miscRNA</t>
  </si>
  <si>
    <t>NM_001206507</t>
  </si>
  <si>
    <t>Bos taurus NRDE-2, necessary for RNA interference, domain containing (NRDE2), mRNA</t>
  </si>
  <si>
    <t>NM_001243284</t>
  </si>
  <si>
    <t>Bos taurus dynamin 3 (DNM3), mRNA</t>
  </si>
  <si>
    <t>NM_001166554</t>
  </si>
  <si>
    <t>Bos taurus prostaglandin E synthase 2 (PTGES2), mRNA</t>
  </si>
  <si>
    <t>XM_617182</t>
  </si>
  <si>
    <t>PREDICTED: Bos taurus MOCO sulphurase C-terminal domain containing 1 (MOSC1), mRNA</t>
  </si>
  <si>
    <t>XM_002694113</t>
  </si>
  <si>
    <t>PREDICTED: Bos taurus ribosomal protein L22 (RPL22), mRNA</t>
  </si>
  <si>
    <t>NM_001206711</t>
  </si>
  <si>
    <t>Bos taurus non-SMC condensin I complex, subunit D2 (NCAPD2), mRNA</t>
  </si>
  <si>
    <t>NM_001205636</t>
  </si>
  <si>
    <t>Bos taurus serine/threonine kinase 36 (STK36), mRNA</t>
  </si>
  <si>
    <t>NM_175703</t>
  </si>
  <si>
    <t>Bos taurus defensin, beta 1 (DEFB1), mRNA</t>
  </si>
  <si>
    <t>NM_001205622</t>
  </si>
  <si>
    <t>Bos taurus leucine rich repeat containing 8 family, member E (LRRC8E), mRNA</t>
  </si>
  <si>
    <t>NM_001206022</t>
  </si>
  <si>
    <t>Bos taurus poliovirus receptor-related 1 (herpesvirus entry mediator C) (PVRL1), mRNA</t>
  </si>
  <si>
    <t>NM_001191295</t>
  </si>
  <si>
    <t>Bos taurus zinc finger protein 513 (ZNF513), mRNA</t>
  </si>
  <si>
    <t>XM_003587348</t>
  </si>
  <si>
    <t>PREDICTED: Bos taurus paternally expressed 3 (PEG3), mRNA</t>
  </si>
  <si>
    <t>NM_001078018</t>
  </si>
  <si>
    <t>Bos taurus seizure related 6 homolog (mouse) (SEZ6), mRNA</t>
  </si>
  <si>
    <t>NM_001143741</t>
  </si>
  <si>
    <t>Bos taurus ATP synthase, H+ transporting, mitochondrial F1 complex, epsilon subunit (ATP5E), nuclear gene encoding mitochondrial protein, mRNA</t>
  </si>
  <si>
    <t>NM_001205941</t>
  </si>
  <si>
    <t>Bos taurus Rho guanine nucleotide exchange factor (GEF) 40 (ARHGEF40), mRNA</t>
  </si>
  <si>
    <t>NM_174542</t>
  </si>
  <si>
    <t>Bos taurus gamma-aminobutyric acid (GABA) A receptor, alpha 3 (GABRA3), mRNA</t>
  </si>
  <si>
    <t>XM_003582077</t>
  </si>
  <si>
    <t>PREDICTED: Bos taurus mitochondrial-processing peptidase subunit beta-like (LOC100849940), mRNA</t>
  </si>
  <si>
    <t>NM_001191317</t>
  </si>
  <si>
    <t>Bos taurus ets variant 2 (ETV2), mRNA</t>
  </si>
  <si>
    <t>XM_003583238</t>
  </si>
  <si>
    <t>XM_001252824</t>
  </si>
  <si>
    <t>PREDICTED: Bos taurus lysozyme 14D (LOC785803), mRNA</t>
  </si>
  <si>
    <t>NM_001045931</t>
  </si>
  <si>
    <t>Bos taurus neurochondrin (NCDN), mRNA</t>
  </si>
  <si>
    <t>NM_001076858</t>
  </si>
  <si>
    <t>Bos taurus plakophilin 3 (PKP3), mRNA</t>
  </si>
  <si>
    <t>NM_001076962</t>
  </si>
  <si>
    <t>Bos taurus polymerase (RNA) III (DNA directed) polypeptide H (22.9kD) (POLR3H), mRNA</t>
  </si>
  <si>
    <t>NM_001076246</t>
  </si>
  <si>
    <t>Bos taurus synaptosomal-associated protein, 25kDa (SNAP25), mRNA</t>
  </si>
  <si>
    <t>XM_585880</t>
  </si>
  <si>
    <t>PREDICTED: Bos taurus class I histocompatibility antigen, Gogo-C*0101/C*0102 alpha chain-like (LOC509006), mRNA</t>
  </si>
  <si>
    <t>NM_001077977</t>
  </si>
  <si>
    <t>Bos taurus potassium voltage-gated channel, Isk-related family, member 1 (KCNE1), mRNA</t>
  </si>
  <si>
    <t>NM_001046418</t>
  </si>
  <si>
    <t>Bos taurus armadillo repeat containing 9 (ARMC9), mRNA</t>
  </si>
  <si>
    <t>XM_003586752</t>
  </si>
  <si>
    <t>PREDICTED: Bos taurus ankyrin repeat domain-containing protein 26-like (LOC100335727), mRNA</t>
  </si>
  <si>
    <t>XR_138777</t>
  </si>
  <si>
    <t>PREDICTED: Bos taurus uncharacterized LOC100849249 (LOC100849249), miscRNA</t>
  </si>
  <si>
    <t>XM_002690810</t>
  </si>
  <si>
    <t>PREDICTED: Bos taurus zinc finger protein 106 homolog (mouse) (ZFP106), mRNA</t>
  </si>
  <si>
    <t>NM_001078078</t>
  </si>
  <si>
    <t>Bos taurus prostate transmembrane protein, androgen induced 1 (PMEPA1), mRNA</t>
  </si>
  <si>
    <t>NM_001193254</t>
  </si>
  <si>
    <t>Bos taurus potassium inwardly-rectifying channel, subfamily J, member 13 (KCNJ13), mRNA</t>
  </si>
  <si>
    <t>NM_001102053</t>
  </si>
  <si>
    <t>Bos taurus KN motif and ankyrin repeat domains 4 (KANK4), mRNA</t>
  </si>
  <si>
    <t>NM_001083411</t>
  </si>
  <si>
    <t>Bos taurus nuclear prelamin A recognition factor-like (NARFL), mRNA</t>
  </si>
  <si>
    <t>NM_001099056</t>
  </si>
  <si>
    <t>Bos taurus pleckstrin homology-like domain, family B, member 3 (PHLDB3), mRNA</t>
  </si>
  <si>
    <t>XM_003582719</t>
  </si>
  <si>
    <t>PREDICTED: Bos taurus cingulin-like protein 1-like (LOC517509), mRNA</t>
  </si>
  <si>
    <t>XM_002695084</t>
  </si>
  <si>
    <t>PREDICTED: Bos taurus zinc finger protein 234 (ZNF234), mRNA</t>
  </si>
  <si>
    <t>NM_001105495</t>
  </si>
  <si>
    <t>Bos taurus family with sequence similarity 228, member B (FAM228B), mRNA</t>
  </si>
  <si>
    <t>NM_001099371</t>
  </si>
  <si>
    <t>Bos taurus 4-hydroxyphenylpyruvate dioxygenase-like (HPDL), mRNA</t>
  </si>
  <si>
    <t>NM_001206669</t>
  </si>
  <si>
    <t>Bos taurus sirtuin 3 (SIRT3), nuclear gene encoding mitochondrial protein, mRNA</t>
  </si>
  <si>
    <t>XM_002691298</t>
  </si>
  <si>
    <t>PREDICTED: Bos taurus pleckstrin homology domain containing, family H (with MyTH4 domain) member 2 (PLEKHH2), mRNA</t>
  </si>
  <si>
    <t>NM_001099109</t>
  </si>
  <si>
    <t>Bos taurus family with sequence similarity 64, member A (FAM64A), mRNA</t>
  </si>
  <si>
    <t>NM_001076938</t>
  </si>
  <si>
    <t>Bos taurus TBC1 domain family, member 19 (TBC1D19), mRNA</t>
  </si>
  <si>
    <t>NM_001102502</t>
  </si>
  <si>
    <t>Bos taurus CDC42 binding protein kinase gamma (DMPK-like) (CDC42BPG), mRNA</t>
  </si>
  <si>
    <t>NM_001075341</t>
  </si>
  <si>
    <t>Bos taurus CDC42 effector protein (Rho GTPase binding) 2 (CDC42EP2), mRNA</t>
  </si>
  <si>
    <t>NM_001206250</t>
  </si>
  <si>
    <t>Bos taurus adenylate kinase 8 (AK8), mRNA</t>
  </si>
  <si>
    <t>NM_001035035</t>
  </si>
  <si>
    <t>Bos taurus pyridoxal (pyridoxine, vitamin B6) phosphatase (PDXP), mRNA</t>
  </si>
  <si>
    <t>NM_001105048</t>
  </si>
  <si>
    <t>Bos taurus immunoglobulin superfamily, member 1 (IGSF1), mRNA</t>
  </si>
  <si>
    <t>NM_001191266</t>
  </si>
  <si>
    <t>Bos taurus ubiquitin specific peptidase 13 (isopeptidase T-3) (USP13), mRNA</t>
  </si>
  <si>
    <t>NM_001098984</t>
  </si>
  <si>
    <t>Bos taurus phosphoglucomutase 2-like 1 (PGM2L1), mRNA</t>
  </si>
  <si>
    <t>NM_001038051</t>
  </si>
  <si>
    <t>Bos taurus dynein, cytoplasmic 2, light intermediate chain 1 (DYNC2LI1), mRNA</t>
  </si>
  <si>
    <t>NM_001098146</t>
  </si>
  <si>
    <t>Bos taurus zinc finger protein 2 homolog (mouse) (ZFP2), mRNA</t>
  </si>
  <si>
    <t>NM_001103325</t>
  </si>
  <si>
    <t>Bos taurus zinc finger protein 774 (ZNF774), mRNA</t>
  </si>
  <si>
    <t>NM_001192572</t>
  </si>
  <si>
    <t>Bos taurus FAT tumor suppressor homolog 2 (Drosophila) (FAT2), mRNA</t>
  </si>
  <si>
    <t>NM_001076893</t>
  </si>
  <si>
    <t>Bos taurus PQ loop repeat containing 1 (PQLC1), mRNA</t>
  </si>
  <si>
    <t>NM_001024492</t>
  </si>
  <si>
    <t>Bos taurus IQ motif containing C (IQCC), mRNA</t>
  </si>
  <si>
    <t>NM_176851</t>
  </si>
  <si>
    <t>Bos taurus fucosyltransferase 5 (alpha (1,3) fucosyltransferase) (FUT5), mRNA</t>
  </si>
  <si>
    <t>NM_001038225</t>
  </si>
  <si>
    <t>Bos taurus SAYSVFN motif domain containing 1 (SAYSD1), mRNA</t>
  </si>
  <si>
    <t>NM_001038082</t>
  </si>
  <si>
    <t>Bos taurus ninjurin 1 (NINJ1), mRNA</t>
  </si>
  <si>
    <t>NM_001101906</t>
  </si>
  <si>
    <t>Bos taurus coiled-coil domain containing 120 (CCDC120), mRNA</t>
  </si>
  <si>
    <t>NM_001076547</t>
  </si>
  <si>
    <t>Bos taurus patatin-like phospholipase domain containing 6 (PNPLA6), mRNA</t>
  </si>
  <si>
    <t>NM_001109966</t>
  </si>
  <si>
    <t>Bos taurus COX19 cytochrome c oxidase assembly homolog (S. cerevisiae) (COX19), mRNA</t>
  </si>
  <si>
    <t>XM_870320</t>
  </si>
  <si>
    <t>PREDICTED: Bos taurus transmembrane protein 87B (TMEM87B), mRNA</t>
  </si>
  <si>
    <t>NM_001101269</t>
  </si>
  <si>
    <t>Bos taurus neurensin 2 (NRSN2), mRNA</t>
  </si>
  <si>
    <t>NM_001192469</t>
  </si>
  <si>
    <t>Bos taurus F-box and WD repeat domain containing 5 (FBXW5), mRNA</t>
  </si>
  <si>
    <t>XM_002685492</t>
  </si>
  <si>
    <t>PREDICTED: Bos taurus bone morphogenetic protein receptor, type II (serine/threonine kinase) (BMPR2), mRNA</t>
  </si>
  <si>
    <t>NM_001101256</t>
  </si>
  <si>
    <t>Bos taurus leucine rich adaptor protein 1-like (LURAP1L), mRNA</t>
  </si>
  <si>
    <t>XM_002705778</t>
  </si>
  <si>
    <t>PREDICTED: Bos taurus rho GTPase-activating protein 11A-like (LOC100335971), mRNA</t>
  </si>
  <si>
    <t>NM_001206220</t>
  </si>
  <si>
    <t>Bos taurus signal-induced proliferation-associated 1 like 2 (SIPA1L2), mRNA</t>
  </si>
  <si>
    <t>XM_001256261</t>
  </si>
  <si>
    <t>PREDICTED: Bos taurus ankyrin repeat domain 26-like (LOC789522), partial mRNA</t>
  </si>
  <si>
    <t>NM_001105650</t>
  </si>
  <si>
    <t>Bos taurus nudix (nucleoside diphosphate linked moiety X)-type motif 6 (NUDT6), mRNA</t>
  </si>
  <si>
    <t>NM_001075941</t>
  </si>
  <si>
    <t>Bos taurus ceroid-lipofuscinosis, neuronal 8 (epilepsy, progressive with mental retardation) (CLN8), mRNA</t>
  </si>
  <si>
    <t>NM_001076019</t>
  </si>
  <si>
    <t>Bos taurus Myb/SANT-like DNA-binding domain containing 3 (MSANTD3), mRNA</t>
  </si>
  <si>
    <t>XM_002688340</t>
  </si>
  <si>
    <t>PREDICTED: Bos taurus UTP3, small subunit (SSU) processome component, homolog (S. cerevisiae) (UTP3), mRNA</t>
  </si>
  <si>
    <t>XR_083467</t>
  </si>
  <si>
    <t>PREDICTED: Bos taurus phosphatidylinositol-glycan biosynthesis class W protein-like (LOC100138757), miscRNA</t>
  </si>
  <si>
    <t>NM_001206286</t>
  </si>
  <si>
    <t>Bos taurus solute carrier family 12 (potassium/chloride transporters), member 9 (SLC12A9), mRNA</t>
  </si>
  <si>
    <t>NM_001099047</t>
  </si>
  <si>
    <t>Bos taurus aminoglycoside phosphotransferase domain containing 1 (AGPHD1), mRNA</t>
  </si>
  <si>
    <t>NM_001205693</t>
  </si>
  <si>
    <t>Bos taurus potassium channel tetramerisation domain containing 21 (KCTD21), mRNA</t>
  </si>
  <si>
    <t>NM_001033989</t>
  </si>
  <si>
    <t>Bos taurus neurolysin (metallopeptidase M3 family) (NLN), nuclear gene encoding mitochondrial protein, mRNA</t>
  </si>
  <si>
    <t>NM_001083657</t>
  </si>
  <si>
    <t>Bos taurus transmembrane protein 107 (TMEM107), mRNA</t>
  </si>
  <si>
    <t>NM_001038168</t>
  </si>
  <si>
    <t>Bos taurus islet cell autoantigen 1, 69kDa (ICA1), mRNA</t>
  </si>
  <si>
    <t>XM_584582</t>
  </si>
  <si>
    <t>PREDICTED: Bos taurus ankyrin repeat domain 26-like (LOC507891), mRNA</t>
  </si>
  <si>
    <t>XM_002692791</t>
  </si>
  <si>
    <t>PREDICTED: Bos taurus vacuolar protein sorting 13 homolog B (yeast), transcript variant 2 (VPS13B), mRNA</t>
  </si>
  <si>
    <t>NM_001101305</t>
  </si>
  <si>
    <t>Bos taurus proline rich 5 (renal) (PRR5), mRNA</t>
  </si>
  <si>
    <t>NM_001105026</t>
  </si>
  <si>
    <t>Bos taurus zinc finger protein 582 (ZNF582), mRNA</t>
  </si>
  <si>
    <t>NM_001206007</t>
  </si>
  <si>
    <t>Bos taurus ovo-like 2 (Drosophila) (OVOL2), mRNA</t>
  </si>
  <si>
    <t>XM_002691069</t>
  </si>
  <si>
    <t>PREDICTED: Bos taurus feline leukemia virus subgroup C cellular receptor family, member 2-like (LOC509034), partial mRNA</t>
  </si>
  <si>
    <t>XM_002701023</t>
  </si>
  <si>
    <t>PREDICTED: Bos taurus uncharacterized LOC100335321 (LOC100335321), mRNA</t>
  </si>
  <si>
    <t>NM_001034744</t>
  </si>
  <si>
    <t>Bos taurus transmembrane protein 37 (TMEM37), mRNA</t>
  </si>
  <si>
    <t>NM_001046325</t>
  </si>
  <si>
    <t>Bos taurus receptor accessory protein 2 (REEP2), mRNA</t>
  </si>
  <si>
    <t>NM_001193012</t>
  </si>
  <si>
    <t>Bos taurus transmembrane emp24 protein transport domain containing 8 (TMED8), mRNA</t>
  </si>
  <si>
    <t>NM_001080264</t>
  </si>
  <si>
    <t>Bos taurus 1-acylglycerol-3-phosphate O-acyltransferase 2 (lysophosphatidic acid acyltransferase, beta) (AGPAT2), mRNA</t>
  </si>
  <si>
    <t>NM_001076873</t>
  </si>
  <si>
    <t>Bos taurus bromodomain containing 3 (BRD3), mRNA</t>
  </si>
  <si>
    <t>XM_002694582</t>
  </si>
  <si>
    <t>PREDICTED: Bos taurus citron (rho-interacting, serine/threonine kinase 21) (CIT), mRNA</t>
  </si>
  <si>
    <t>NM_001192867</t>
  </si>
  <si>
    <t>Bos taurus hyaluronan synthase 3 (HAS3), mRNA</t>
  </si>
  <si>
    <t>NM_001205564</t>
  </si>
  <si>
    <t>Bos taurus choline dehydrogenase (CHDH), nuclear gene encoding mitochondrial protein, mRNA</t>
  </si>
  <si>
    <t>NM_001075613</t>
  </si>
  <si>
    <t>Bos taurus transmembrane protein 175 (TMEM175), mRNA</t>
  </si>
  <si>
    <t>NM_001037446</t>
  </si>
  <si>
    <t>Bos taurus CD59 molecule, complement regulatory protein (CD59), mRNA</t>
  </si>
  <si>
    <t>NM_001205766</t>
  </si>
  <si>
    <t>Bos taurus SIX homeobox 5 (SIX5), mRNA</t>
  </si>
  <si>
    <t>NM_001046320</t>
  </si>
  <si>
    <t>Bos taurus smoothelin-like 2 (SMTNL2), mRNA</t>
  </si>
  <si>
    <t>NM_001079789</t>
  </si>
  <si>
    <t>Bos taurus fibroblast growth factor 12 (FGF12), mRNA</t>
  </si>
  <si>
    <t>NM_001038080</t>
  </si>
  <si>
    <t>Bos taurus serine/threonine kinase 17b (STK17B), mRNA</t>
  </si>
  <si>
    <t>NM_001105498</t>
  </si>
  <si>
    <t>Bos taurus hypoxia inducible lipid droplet-associated (HILPDA), mRNA</t>
  </si>
  <si>
    <t>XM_608287</t>
  </si>
  <si>
    <t>PREDICTED: Bos taurus phosphatidylserine synthase 2 (PTDSS2), partial mRNA</t>
  </si>
  <si>
    <t>NM_001098473</t>
  </si>
  <si>
    <t>Bos taurus UDP-GlcNAc:betaGal beta-1,3-N-acetylglucosaminyltransferase 3 (B3GNT3), mRNA</t>
  </si>
  <si>
    <t>NM_001192473</t>
  </si>
  <si>
    <t>Bos taurus zinc finger protein 777 (ZNF777), mRNA</t>
  </si>
  <si>
    <t>NM_001205526</t>
  </si>
  <si>
    <t>Bos taurus FIC domain containing (FICD), mRNA</t>
  </si>
  <si>
    <t>NM_001076427</t>
  </si>
  <si>
    <t>Bos taurus cytochrome P450, family 2, subfamily C, polypeptide 87 (CYP2C87), mRNA</t>
  </si>
  <si>
    <t>NM_001113760</t>
  </si>
  <si>
    <t>Bos taurus Ras association (RalGDS/AF-6) domain family member 5 (RASSF5), mRNA</t>
  </si>
  <si>
    <t>XM_002697631</t>
  </si>
  <si>
    <t>PREDICTED: Bos taurus Leukocyte elastase inhibitor-like (LOC100337074), mRNA</t>
  </si>
  <si>
    <t>NM_001075812</t>
  </si>
  <si>
    <t>Bos taurus short chain dehydrogenase/reductase family 39U, member 1 (SDR39U1), mRNA</t>
  </si>
  <si>
    <t>NM_001205948</t>
  </si>
  <si>
    <t>Bos taurus GLIS family zinc finger 2 (GLIS2), mRNA</t>
  </si>
  <si>
    <t>NM_001192794</t>
  </si>
  <si>
    <t>Bos taurus FGGY carbohydrate kinase domain containing (FGGY), mRNA</t>
  </si>
  <si>
    <t>NM_001205576</t>
  </si>
  <si>
    <t>Bos taurus HFM1, ATP-dependent DNA helicase homolog (S. cerevisiae) (HFM1), mRNA</t>
  </si>
  <si>
    <t>XM_002696000</t>
  </si>
  <si>
    <t>XM_002693565</t>
  </si>
  <si>
    <t>PREDICTED: Bos taurus diacylglycerol kinase, zeta (DGKZ), mRNA</t>
  </si>
  <si>
    <t>NM_001130746</t>
  </si>
  <si>
    <t>Bos taurus nuclear factor of kappa light polypeptide gene enhancer in B-cells inhibitor, epsilon (NFKBIE), mRNA</t>
  </si>
  <si>
    <t>NM_001205529</t>
  </si>
  <si>
    <t>Bos taurus SH2B adaptor protein 1 (SH2B1), mRNA</t>
  </si>
  <si>
    <t>XM_002696869</t>
  </si>
  <si>
    <t>PREDICTED: Bos taurus unc-51-like kinase 4 (C. elegans) (ULK4), mRNA</t>
  </si>
  <si>
    <t>NM_001205320</t>
  </si>
  <si>
    <t>Bos taurus olfactomedin 2 (OLFM2), mRNA</t>
  </si>
  <si>
    <t>NM_001046598</t>
  </si>
  <si>
    <t>Bos taurus chromosome 15 open reading frame, human C11orf70 (C15H11orf70), mRNA</t>
  </si>
  <si>
    <t>NM_001040596</t>
  </si>
  <si>
    <t>Bos taurus RAB interacting factor (RABIF), mRNA</t>
  </si>
  <si>
    <t>XM_003583737</t>
  </si>
  <si>
    <t>PREDICTED: Bos taurus uncharacterized LOC100851689 (LOC100851689), mRNA</t>
  </si>
  <si>
    <t>XM_618002</t>
  </si>
  <si>
    <t>PREDICTED: Bos taurus TBC1 domain family, member 9 (with GRAM domain) (TBC1D9), mRNA</t>
  </si>
  <si>
    <t>NM_001193053</t>
  </si>
  <si>
    <t>Bos taurus kelch-like 17 (Drosophila) (KLHL17), mRNA</t>
  </si>
  <si>
    <t>NM_001077995</t>
  </si>
  <si>
    <t>Bos taurus rhomboid domain containing 1 (RHBDD1), mRNA</t>
  </si>
  <si>
    <t>NM_001076899</t>
  </si>
  <si>
    <t>Bos taurus DPH1 homolog (S. cerevisiae) (DPH1), mRNA</t>
  </si>
  <si>
    <t>NM_001205788</t>
  </si>
  <si>
    <t>Bos taurus katanin p60 subunit A-like 2 (KATNAL2), mRNA</t>
  </si>
  <si>
    <t>XM_001788121</t>
  </si>
  <si>
    <t>PREDICTED: Bos taurus SP110 nuclear body protein (SP110), mRNA</t>
  </si>
  <si>
    <t>NM_001040574</t>
  </si>
  <si>
    <t>Bos taurus nuclear protein, transcriptional regulator, 1-like (NUPR1L), mRNA</t>
  </si>
  <si>
    <t>NM_174824</t>
  </si>
  <si>
    <t>Bos taurus protein phosphatase 1, regulatory subunit 16B (PPP1R16B), mRNA</t>
  </si>
  <si>
    <t>NM_001105641</t>
  </si>
  <si>
    <t>Bos taurus calmodulin-lysine N-methyltransferase (CAMKMT), mRNA</t>
  </si>
  <si>
    <t>NM_001046011</t>
  </si>
  <si>
    <t>Bos taurus CD37 molecule (CD37), mRNA</t>
  </si>
  <si>
    <t>NM_174839</t>
  </si>
  <si>
    <t>Bos taurus AE binding protein 1 (AEBP1), mRNA</t>
  </si>
  <si>
    <t>NM_001014858</t>
  </si>
  <si>
    <t>Bos taurus ring finger protein 34 (RNF34), mRNA</t>
  </si>
  <si>
    <t>NM_001081582</t>
  </si>
  <si>
    <t>Bos taurus microtubule associated monoxygenase, calponin and LIM domain containing 1 (MICAL1), mRNA</t>
  </si>
  <si>
    <t>NM_001192238</t>
  </si>
  <si>
    <t>Bos taurus serpin peptidase inhibitor, clade I (neuroserpin), member 1 (SERPINI1), mRNA</t>
  </si>
  <si>
    <t>NM_001191359</t>
  </si>
  <si>
    <t>Bos taurus protein tyrosine phosphatase, receptor type, f polypeptide (PTPRF), interacting protein (liprin), alpha 4 (PPFIA4), mRNA</t>
  </si>
  <si>
    <t>NM_001101169</t>
  </si>
  <si>
    <t>Bos taurus solute carrier family 27 (fatty acid transporter), member 6 (SLC27A6), mRNA</t>
  </si>
  <si>
    <t>XM_003587352</t>
  </si>
  <si>
    <t>PREDICTED: Bos taurus zinc finger protein 134-like (ZNF134), mRNA</t>
  </si>
  <si>
    <t>XM_581858</t>
  </si>
  <si>
    <t>PREDICTED: Bos taurus valyl-tRNA synthetase (VARS), mRNA</t>
  </si>
  <si>
    <t>NM_001097988</t>
  </si>
  <si>
    <t>Bos taurus arylsulfatase E (chondrodysplasia punctata 1) (ARSE), mRNA</t>
  </si>
  <si>
    <t>NM_001195623</t>
  </si>
  <si>
    <t>Bos taurus mature T-cell proliferation 1 (CMC4), nuclear gene encoding mitochondrial protein, mRNA</t>
  </si>
  <si>
    <t>NM_001083746</t>
  </si>
  <si>
    <t>Bos taurus zinc finger protein 689 (ZNF689), mRNA</t>
  </si>
  <si>
    <t>XM_002691675</t>
  </si>
  <si>
    <t>PREDICTED: Bos taurus torsin family 1, member B (torsin B) (TOR1B), mRNA</t>
  </si>
  <si>
    <t>NM_001077891</t>
  </si>
  <si>
    <t>Bos taurus WD repeat domain 73 (WDR73), mRNA</t>
  </si>
  <si>
    <t>XM_003581691</t>
  </si>
  <si>
    <t>PREDICTED: Bos taurus intraflagellar transport 57 homolog (Chlamydomonas) (IFT57), mRNA</t>
  </si>
  <si>
    <t>XM_001788297</t>
  </si>
  <si>
    <t>PREDICTED: Bos taurus son of sevenless homolog 2 (Drosophila) (SOS2), mRNA</t>
  </si>
  <si>
    <t>XM_597530</t>
  </si>
  <si>
    <t>PREDICTED: Bos taurus zinc finger protein 792 (ZNF792), mRNA</t>
  </si>
  <si>
    <t>XM_003582624</t>
  </si>
  <si>
    <t>PREDICTED: Bos taurus utrophin-like (LOC100851665), mRNA</t>
  </si>
  <si>
    <t>NM_001099207</t>
  </si>
  <si>
    <t>Bos taurus phosphodiesterase 4D interacting protein-like (LOC788142), mRNA</t>
  </si>
  <si>
    <t>NM_001192718</t>
  </si>
  <si>
    <t>Bos taurus integrin, alpha 9 (ITGA9), mRNA</t>
  </si>
  <si>
    <t>NM_001046557</t>
  </si>
  <si>
    <t>Bos taurus nucleolar protein 12 (NOL12), mRNA</t>
  </si>
  <si>
    <t>NM_001013582</t>
  </si>
  <si>
    <t>Bos taurus adenylate kinase 1 (AK1), mRNA</t>
  </si>
  <si>
    <t>NM_001038063</t>
  </si>
  <si>
    <t>Bos taurus transmembrane and coiled-coil domain family 3 (TMCC3), mRNA</t>
  </si>
  <si>
    <t>NM_001035094</t>
  </si>
  <si>
    <t>Bos taurus abhydrolase domain containing 1 (ABHD1), mRNA</t>
  </si>
  <si>
    <t>XM_002692539</t>
  </si>
  <si>
    <t>PREDICTED: Bos taurus zinc finger protein 250 (ZNF250), mRNA</t>
  </si>
  <si>
    <t>NM_001045998</t>
  </si>
  <si>
    <t>Bos taurus secretogranin V (7B2 protein) (SCG5), mRNA</t>
  </si>
  <si>
    <t>NM_001075329</t>
  </si>
  <si>
    <t>Bos taurus transcription elongation factor A (SII), 2 (TCEA2), mRNA</t>
  </si>
  <si>
    <t>NM_001193138</t>
  </si>
  <si>
    <t>Bos taurus fibrous sheath interacting protein 1 (FSIP1), mRNA</t>
  </si>
  <si>
    <t>XM_002690436</t>
  </si>
  <si>
    <t>PREDICTED: Bos taurus IQ motif containing GTPase activating protein 2 (IQGAP2), mRNA</t>
  </si>
  <si>
    <t>XM_002694429</t>
  </si>
  <si>
    <t>PREDICTED: Bos taurus zinc finger protein 10 (ZNF10), mRNA</t>
  </si>
  <si>
    <t>NM_174353</t>
  </si>
  <si>
    <t>Bos taurus inhibitor of kappa light polypeptide gene enhancer in B-cells, kinase beta (IKBKB), mRNA</t>
  </si>
  <si>
    <t>NM_001102078</t>
  </si>
  <si>
    <t>Bos taurus zinc finger protein 667 (ZNF667), mRNA</t>
  </si>
  <si>
    <t>NM_001076862</t>
  </si>
  <si>
    <t>Bos taurus sorting nexin 29 (SNX29), mRNA</t>
  </si>
  <si>
    <t>NM_001191212</t>
  </si>
  <si>
    <t>Bos taurus regulator of chromosome condensation (RCC1) and BTB (POZ) domain containing protein 1 (RCBTB1), mRNA</t>
  </si>
  <si>
    <t>XM_002695330</t>
  </si>
  <si>
    <t>NM_001075716</t>
  </si>
  <si>
    <t>Bos taurus Hermansky-Pudlak syndrome 1 (HPS1), mRNA</t>
  </si>
  <si>
    <t>NM_001102017</t>
  </si>
  <si>
    <t>Bos taurus coiled-coil domain containing 88C (CCDC88C), mRNA</t>
  </si>
  <si>
    <t>XM_002688038</t>
  </si>
  <si>
    <t>PREDICTED: Bos taurus rho GTPase activating protein 20-like (LOC100337132), partial mRNA</t>
  </si>
  <si>
    <t>NM_001098037</t>
  </si>
  <si>
    <t>Bos taurus RecQ protein-like 4 (RECQL4), mRNA</t>
  </si>
  <si>
    <t>NM_001191383</t>
  </si>
  <si>
    <t>Bos taurus phosphatidylinositol transfer protein, membrane-associated 2 (PITPNM2), mRNA</t>
  </si>
  <si>
    <t>NM_001075780</t>
  </si>
  <si>
    <t>Bos taurus enoyl-CoA, hydratase/3-hydroxyacyl CoA dehydrogenase (EHHADH), mRNA</t>
  </si>
  <si>
    <t>NM_001079793</t>
  </si>
  <si>
    <t>Bos taurus yippee-like 5 (Drosophila) (YPEL5), mRNA</t>
  </si>
  <si>
    <t>XM_003585334</t>
  </si>
  <si>
    <t>PREDICTED: Bos taurus putative G antigen family D member 1-like (LOC100852370), mRNA</t>
  </si>
  <si>
    <t>NM_001009572</t>
  </si>
  <si>
    <t>Bos taurus calcium-dependent phospholipase A2 PLA2G2D1 (PLA2G2D1), mRNA</t>
  </si>
  <si>
    <t>NM_001163727</t>
  </si>
  <si>
    <t>Bos taurus small integral membrane protein 1 (SMIM1), mRNA</t>
  </si>
  <si>
    <t>XM_003582393</t>
  </si>
  <si>
    <t>PREDICTED: Bos taurus far upstream element-binding protein 2-like (LOC505564), mRNA</t>
  </si>
  <si>
    <t>NM_001102348</t>
  </si>
  <si>
    <t>Bos taurus ADP-ribosylation factor-like 4C (ARL4C), mRNA</t>
  </si>
  <si>
    <t>XM_003583091</t>
  </si>
  <si>
    <t>PREDICTED: Bos taurus beta,beta-carotene 9',10'-oxygenase-like (LOC100849417), mRNA</t>
  </si>
  <si>
    <t>NM_001101104</t>
  </si>
  <si>
    <t>Bos taurus amidohydrolase domain containing 2 (AMDHD2), mRNA</t>
  </si>
  <si>
    <t>NM_001079795</t>
  </si>
  <si>
    <t>Bos taurus chromosome 20 open reading frame, human C5orf28 (C20H5orf28), mRNA</t>
  </si>
  <si>
    <t>XM_002684799</t>
  </si>
  <si>
    <t>PREDICTED: Bos taurus leucine-rich repeats and calponin homology (CH) domain containing 3, transcript variant 1 (LRCH3), mRNA</t>
  </si>
  <si>
    <t>NM_001102124</t>
  </si>
  <si>
    <t>Bos taurus TRAF interacting protein (TRAIP), mRNA</t>
  </si>
  <si>
    <t>NM_001098964</t>
  </si>
  <si>
    <t>Bos taurus hippocalcin-like 1 (HPCAL1), mRNA</t>
  </si>
  <si>
    <t>NM_001100380</t>
  </si>
  <si>
    <t>Bos taurus vacuolar protein sorting 18 homolog (S. cerevisiae) (VPS18), mRNA</t>
  </si>
  <si>
    <t>NM_001034406</t>
  </si>
  <si>
    <t>Bos taurus zinc finger CCCH-type containing 14 (ZC3H14), transcript variant 2, mRNA</t>
  </si>
  <si>
    <t>NM_001083651</t>
  </si>
  <si>
    <t>Bos taurus transmembrane protein 92 (TMEM92), mRNA</t>
  </si>
  <si>
    <t>NM_175823</t>
  </si>
  <si>
    <t>Bos taurus endonuclease G (ENDOG), nuclear gene encoding mitochondrial protein, mRNA</t>
  </si>
  <si>
    <t>NM_001034771</t>
  </si>
  <si>
    <t>Bos taurus GTPase, IMAP family member 7 (GIMAP7), mRNA</t>
  </si>
  <si>
    <t>NM_001046135</t>
  </si>
  <si>
    <t>Bos taurus mutY homolog (E. coli) (MUTYH), nuclear gene encoding mitochondrial protein, mRNA</t>
  </si>
  <si>
    <t>NM_001101981</t>
  </si>
  <si>
    <t>Bos taurus TBC1 domain family, member 2 (TBC1D2), mRNA</t>
  </si>
  <si>
    <t>XR_139119</t>
  </si>
  <si>
    <t>PREDICTED: Bos taurus uncharacterized LOC100849809 (LOC100849809), miscRNA</t>
  </si>
  <si>
    <t>NM_001243335</t>
  </si>
  <si>
    <t>Bos taurus adaptor-related protein complex 3, beta 2 subunit (AP3B2), mRNA</t>
  </si>
  <si>
    <t>NM_001105419</t>
  </si>
  <si>
    <t>Bos taurus zinc finger protein 521 (ZNF521), mRNA</t>
  </si>
  <si>
    <t>NM_001192756</t>
  </si>
  <si>
    <t>Bos taurus ATP-binding cassette, sub-family C (CFTR/MRP), member 3 (ABCC3), mRNA</t>
  </si>
  <si>
    <t>XR_083022</t>
  </si>
  <si>
    <t>PREDICTED: Bos taurus zinc finger protein 91-like (LOC511841), miscRNA</t>
  </si>
  <si>
    <t>NM_001078049</t>
  </si>
  <si>
    <t>Bos taurus EP300 interacting inhibitor of differentiation 2 (EID2), mRNA</t>
  </si>
  <si>
    <t>NM_001105200</t>
  </si>
  <si>
    <t>Bos taurus BTB (POZ) domain containing 8 (BTBD8), mRNA</t>
  </si>
  <si>
    <t>NM_001192533</t>
  </si>
  <si>
    <t>Bos taurus peptidase M20 domain containing 2 (PM20D2), mRNA</t>
  </si>
  <si>
    <t>NM_174012</t>
  </si>
  <si>
    <t>Bos taurus CD247 molecule (CD247), mRNA</t>
  </si>
  <si>
    <t>NM_174605</t>
  </si>
  <si>
    <t>Bos taurus solute carrier family 4, sodium bicarbonate cotransporter, member 4 (SLC4A4), mRNA</t>
  </si>
  <si>
    <t>NM_001003900</t>
  </si>
  <si>
    <t>Bos taurus tubulin, beta 2B class IIb (TUBB2B), mRNA</t>
  </si>
  <si>
    <t>NM_001034473</t>
  </si>
  <si>
    <t>Bos taurus zinc finger protein 205 (ZNF205), mRNA</t>
  </si>
  <si>
    <t>NM_001046174</t>
  </si>
  <si>
    <t>Bos taurus solute carrier family 35, member C2 (SLC35C2), mRNA</t>
  </si>
  <si>
    <t>NM_001205645</t>
  </si>
  <si>
    <t>Bos taurus phosphatidylinositol-4-phosphate 5-kinase, type I, gamma (PIP5K1C), mRNA</t>
  </si>
  <si>
    <t>NM_174073</t>
  </si>
  <si>
    <t>Bos taurus guanine nucleotide binding protein (G protein), gamma 3 (GNG3), mRNA</t>
  </si>
  <si>
    <t>NM_001046126</t>
  </si>
  <si>
    <t>Bos taurus elongation factor RNA polymerase II-like 3 (ELL3), mRNA</t>
  </si>
  <si>
    <t>NM_001075208</t>
  </si>
  <si>
    <t>Bos taurus transmembrane channel-like 6 (TMC6), mRNA</t>
  </si>
  <si>
    <t>NM_001035421</t>
  </si>
  <si>
    <t>Bos taurus potassium channel tetramerisation domain containing 11 (KCTD11), mRNA</t>
  </si>
  <si>
    <t>XM_002702958</t>
  </si>
  <si>
    <t>PREDICTED: Bos taurus uncharacterized LOC100335881 (LOC100335881), mRNA</t>
  </si>
  <si>
    <t>NM_001205143</t>
  </si>
  <si>
    <t>Bos taurus tumor necrosis factor (ligand) superfamily, member 12 (TNFSF12), mRNA</t>
  </si>
  <si>
    <t>NM_001034401</t>
  </si>
  <si>
    <t>Bos taurus acyl-CoA dehydrogenase, C-2 to C-3 short chain (ACADS), nuclear gene encoding mitochondrial protein, mRNA</t>
  </si>
  <si>
    <t>NM_001191174</t>
  </si>
  <si>
    <t>Bos taurus MTERF domain containing 3 (MTERFD3), mRNA</t>
  </si>
  <si>
    <t>NM_001035294</t>
  </si>
  <si>
    <t>Bos taurus Src-like-adaptor 2 (SLA2), mRNA</t>
  </si>
  <si>
    <t>XM_002692936</t>
  </si>
  <si>
    <t>PREDICTED: Bos taurus porimin-like (LOC100300021), mRNA</t>
  </si>
  <si>
    <t>NM_001109791</t>
  </si>
  <si>
    <t>Bos taurus absent in melanoma 1-like (AIM1L), mRNA</t>
  </si>
  <si>
    <t>NM_001105482</t>
  </si>
  <si>
    <t>Bos taurus alanyl-tRNA synthetase domain containing 1 (AARSD1), transcript variant 2, mRNA</t>
  </si>
  <si>
    <t>NM_001075525</t>
  </si>
  <si>
    <t>Bos taurus chromosome 5 open reading frame, human C12orf57 (C5H12orf57), mRNA</t>
  </si>
  <si>
    <t>NM_001098041</t>
  </si>
  <si>
    <t>Bos taurus distal-less homeobox 4 (DLX4), mRNA</t>
  </si>
  <si>
    <t>NM_001105656</t>
  </si>
  <si>
    <t>Bos taurus spindlin-like (LOC100126054), mRNA</t>
  </si>
  <si>
    <t>XM_003583922</t>
  </si>
  <si>
    <t>PREDICTED: Bos taurus uncharacterized LOC100850899 (LOC100850899), mRNA</t>
  </si>
  <si>
    <t>XM_001256508</t>
  </si>
  <si>
    <t>PREDICTED: Bos taurus chromosome 14 open reading frame, human C8orf73 (C14H8orf73), mRNA</t>
  </si>
  <si>
    <t>NM_001040564</t>
  </si>
  <si>
    <t>Bos taurus SERTA domain containing 1 (SERTAD1), mRNA</t>
  </si>
  <si>
    <t>XM_002697969</t>
  </si>
  <si>
    <t>PREDICTED: Bos taurus jumonji domain containing 8 (JMJD8), mRNA</t>
  </si>
  <si>
    <t>NM_001046550</t>
  </si>
  <si>
    <t>Bos taurus enolase superfamily member 1 (ENOSF1), mRNA</t>
  </si>
  <si>
    <t>NM_001035389</t>
  </si>
  <si>
    <t>Bos taurus inhibitor of growth family, member 4 (ING4), mRNA</t>
  </si>
  <si>
    <t>XM_582557</t>
  </si>
  <si>
    <t>PREDICTED: Bos taurus leucine-rich repeats and calponin homology (CH) domain containing 3-like (LOC506150), mRNA</t>
  </si>
  <si>
    <t>NM_174531</t>
  </si>
  <si>
    <t>Bos taurus cytochrome P450, subfamily IIIA (niphedipine oxidase), polypeptide 4 (CYP3A5), mRNA</t>
  </si>
  <si>
    <t>NM_001105371</t>
  </si>
  <si>
    <t>Bos taurus vimentin-type intermediate filament associated coiled-coil protein (VMAC), mRNA</t>
  </si>
  <si>
    <t>NM_001205965</t>
  </si>
  <si>
    <t>Bos taurus laminin, alpha 4 (LAMA4), mRNA</t>
  </si>
  <si>
    <t>NM_001078092</t>
  </si>
  <si>
    <t>Bos taurus WW domain containing oxidoreductase (WWOX), mRNA</t>
  </si>
  <si>
    <t>NM_174357</t>
  </si>
  <si>
    <t>Bos taurus interleukin 1 receptor antagonist (IL1RN), mRNA</t>
  </si>
  <si>
    <t>NM_001078102</t>
  </si>
  <si>
    <t>Bos taurus DnaJ (Hsp40) homolog, subfamily C, member 24 (DNAJC24), mRNA</t>
  </si>
  <si>
    <t>XM_003584916</t>
  </si>
  <si>
    <t>PREDICTED: Bos taurus GNAS complex locus (GNAS), partial mRNA</t>
  </si>
  <si>
    <t>NM_001206108</t>
  </si>
  <si>
    <t>Bos taurus laccase (multicopper oxidoreductase) domain containing 1 (LACC1), mRNA</t>
  </si>
  <si>
    <t>NM_174094</t>
  </si>
  <si>
    <t>Bos taurus inhibin, alpha (INHA), mRNA</t>
  </si>
  <si>
    <t>NM_205807</t>
  </si>
  <si>
    <t>Bos taurus ST3 beta-galactoside alpha-2,3-sialyltransferase 5 (ST3GAL5), mRNA</t>
  </si>
  <si>
    <t>NM_001206618</t>
  </si>
  <si>
    <t>Bos taurus N-acetylglucosamine-1-phosphodiester alpha-N-acetylglucosaminidase (NAGPA), mRNA</t>
  </si>
  <si>
    <t>NM_001242561</t>
  </si>
  <si>
    <t>Bos taurus CD46 molecule, complement regulatory protein (CD46), transcript variant 4, mRNA</t>
  </si>
  <si>
    <t>XM_002693955</t>
  </si>
  <si>
    <t>PREDICTED: Bos taurus exonuclease 1 (EXO1), mRNA</t>
  </si>
  <si>
    <t>NM_001034270</t>
  </si>
  <si>
    <t>Bos taurus tetraspanin 1 (TSPAN1), mRNA</t>
  </si>
  <si>
    <t>NM_001206188</t>
  </si>
  <si>
    <t>Bos taurus dyslexia susceptibility 1 candidate 1 (DYX1C1), mRNA</t>
  </si>
  <si>
    <t>NM_174330</t>
  </si>
  <si>
    <t>Bos taurus prokineticin receptor 1 (PROKR1), mRNA</t>
  </si>
  <si>
    <t>XM_001250600</t>
  </si>
  <si>
    <t>PREDICTED: Bos taurus protein kinase, cGMP-dependent, type I (LOC786016), partial mRNA</t>
  </si>
  <si>
    <t>XR_139553</t>
  </si>
  <si>
    <t>PREDICTED: Bos taurus 60S ribosomal protein L17-like (LOC789587), miscRNA</t>
  </si>
  <si>
    <t>NM_001075808</t>
  </si>
  <si>
    <t>Bos taurus SIL1 homolog, endoplasmic reticulum chaperone (S. cerevisiae) (SIL1), mRNA</t>
  </si>
  <si>
    <t>NM_001025207</t>
  </si>
  <si>
    <t>Bos taurus tumor necrosis factor (ligand) superfamily, member 8 (TNFSF8), mRNA</t>
  </si>
  <si>
    <t>NM_001082472</t>
  </si>
  <si>
    <t>Bos taurus coiled-coil domain containing 126 (CCDC126), mRNA</t>
  </si>
  <si>
    <t>NM_001078095</t>
  </si>
  <si>
    <t>Bos taurus synovial sarcoma translocation gene on chromosome 18-like 1 (SS18L1), mRNA</t>
  </si>
  <si>
    <t>XR_083823</t>
  </si>
  <si>
    <t>PREDICTED: Bos taurus protein yippee-like 5-like (LOC782950), miscRNA</t>
  </si>
  <si>
    <t>NM_001046402</t>
  </si>
  <si>
    <t>Bos taurus alkB, alkylation repair homolog 7 (E. coli) (ALKBH7), mRNA</t>
  </si>
  <si>
    <t>XM_003587532</t>
  </si>
  <si>
    <t>PREDICTED: Bos taurus BTB/POZ domain-containing protein KCTD3-like (LOC100848438), mRNA</t>
  </si>
  <si>
    <t>XM_596152</t>
  </si>
  <si>
    <t>PREDICTED: Bos taurus zinc finger protein 283, transcript variant 2 (ZNF283), mRNA</t>
  </si>
  <si>
    <t>NM_174562</t>
  </si>
  <si>
    <t>Bos taurus integrin alpha FG-GAP repeat containing 2 (ITFG2), mRNA</t>
  </si>
  <si>
    <t>NM_001113295</t>
  </si>
  <si>
    <t>Bos taurus G protein-coupled receptor 137 (GPR137), mRNA</t>
  </si>
  <si>
    <t>NM_001075465</t>
  </si>
  <si>
    <t>Bos taurus transmembrane protein 81 (TMEM81), mRNA</t>
  </si>
  <si>
    <t>XM_002699566</t>
  </si>
  <si>
    <t>PREDICTED: Bos taurus uncharacterized LOC783362 (LOC783362), mRNA</t>
  </si>
  <si>
    <t>NM_001097993</t>
  </si>
  <si>
    <t>Bos taurus zinc finger CCCH-type containing 10 (ZC3H10), mRNA</t>
  </si>
  <si>
    <t>XM_002691007</t>
  </si>
  <si>
    <t>PREDICTED: Bos taurus YLP motif containing 1 (YLPM1), mRNA</t>
  </si>
  <si>
    <t>NM_001034779</t>
  </si>
  <si>
    <t>Bos taurus mitogen-activated protein kinase-activated protein kinase 3 (MAPKAPK3), mRNA</t>
  </si>
  <si>
    <t>NM_001034258</t>
  </si>
  <si>
    <t>Bos taurus OCIA domain containing 2 (OCIAD2), mRNA</t>
  </si>
  <si>
    <t>NM_001206657</t>
  </si>
  <si>
    <t>Bos taurus plexin A2 (PLXNA2), mRNA</t>
  </si>
  <si>
    <t>NM_001037607</t>
  </si>
  <si>
    <t>Bos taurus ADP-ribosylation factor related protein 1 (ARFRP1), mRNA</t>
  </si>
  <si>
    <t>NM_001040577</t>
  </si>
  <si>
    <t>Bos taurus heat shock protein, alpha-crystallin-related, B9 (HSPB9), mRNA</t>
  </si>
  <si>
    <t>NM_001040646</t>
  </si>
  <si>
    <t>Bos taurus fragile histidine triad gene (FHIT), mRNA</t>
  </si>
  <si>
    <t>NM_001077954</t>
  </si>
  <si>
    <t>Bos taurus cytosolic thiouridylase subunit 1 homolog (S. pombe) (CTU1), mRNA</t>
  </si>
  <si>
    <t>NM_001193178</t>
  </si>
  <si>
    <t>Bos taurus SIVA1, apoptosis-inducing factor (SIVA1), mRNA</t>
  </si>
  <si>
    <t>NM_001206217</t>
  </si>
  <si>
    <t>Bos taurus pleckstrin homology domain containing, family M, member 3 (PLEKHM3), mRNA</t>
  </si>
  <si>
    <t>NM_001110093</t>
  </si>
  <si>
    <t>Bos taurus interleukin-1 receptor-associated kinase 1 binding protein 1 (IRAK1BP1), mRNA</t>
  </si>
  <si>
    <t>NM_001206229</t>
  </si>
  <si>
    <t>Bos taurus ankyrin repeat and sterile alpha motif domain containing 3 (ANKS3), mRNA</t>
  </si>
  <si>
    <t>XM_002705658</t>
  </si>
  <si>
    <t>PREDICTED: Bos taurus tumor necrosis factor receptor superfamily member 4-like, transcript variant 2 (LOC782568), mRNA</t>
  </si>
  <si>
    <t>NM_001206042</t>
  </si>
  <si>
    <t>Bos taurus pleckstrin homology-like domain, family B, member 1 (PHLDB1), mRNA</t>
  </si>
  <si>
    <t>NM_001102352</t>
  </si>
  <si>
    <t>Bos taurus Rho GTPase activating protein 27 (ARHGAP27), mRNA</t>
  </si>
  <si>
    <t>XM_002690725</t>
  </si>
  <si>
    <t>PREDICTED: Bos taurus formin 1 (FMN1), mRNA</t>
  </si>
  <si>
    <t>NM_001034768</t>
  </si>
  <si>
    <t>Bos taurus lectin, galactoside-binding, soluble, 4 (LGALS4), mRNA</t>
  </si>
  <si>
    <t>XM_003583014</t>
  </si>
  <si>
    <t>PREDICTED: Bos taurus zinc finger protein 7 (ZNF7), mRNA</t>
  </si>
  <si>
    <t>XR_138801</t>
  </si>
  <si>
    <t>PREDICTED: Bos taurus uncharacterized LOC100851115 (LOC100851115), miscRNA</t>
  </si>
  <si>
    <t>XM_002689349</t>
  </si>
  <si>
    <t>PREDICTED: Bos taurus cyclin J-like (CCNJL), mRNA</t>
  </si>
  <si>
    <t>NM_174371</t>
  </si>
  <si>
    <t>Bos taurus potassium voltage-gated channel, shaker-related subfamily, member 4 (KCNA4), mRNA</t>
  </si>
  <si>
    <t>XM_598436</t>
  </si>
  <si>
    <t>PREDICTED: Bos taurus tripartite motif family-like 2 (TRIML2), mRNA</t>
  </si>
  <si>
    <t>XR_139334</t>
  </si>
  <si>
    <t>PREDICTED: Bos taurus uncharacterized LOC100848708 (LOC100848708), miscRNA</t>
  </si>
  <si>
    <t>NM_001102303</t>
  </si>
  <si>
    <t>Bos taurus NOP2/Sun domain family, member 5 (NSUN5), mRNA</t>
  </si>
  <si>
    <t>NM_001080245</t>
  </si>
  <si>
    <t>Bos taurus bestrophin 1 (BEST1), mRNA</t>
  </si>
  <si>
    <t>NM_001105406</t>
  </si>
  <si>
    <t>Bos taurus WAS protein family homolog 1 (WASH1), mRNA</t>
  </si>
  <si>
    <t>XM_003585272</t>
  </si>
  <si>
    <t>XM_001787821</t>
  </si>
  <si>
    <t>PREDICTED: Bos taurus T-box 3 (TBX3), mRNA</t>
  </si>
  <si>
    <t>XM_003585602</t>
  </si>
  <si>
    <t>PREDICTED: Bos taurus ankyrin repeat domain protein (LOC526041), mRNA</t>
  </si>
  <si>
    <t>NM_001113247</t>
  </si>
  <si>
    <t>Bos taurus chimerin (chimaerin) 1 (CHN1), transcript variant 2, mRNA</t>
  </si>
  <si>
    <t>NM_174730</t>
  </si>
  <si>
    <t>Bos taurus PYD and CARD domain containing (PYCARD), mRNA</t>
  </si>
  <si>
    <t>NM_001081519</t>
  </si>
  <si>
    <t>Bos taurus DNA-damage-inducible transcript 4-like (DDIT4L), mRNA</t>
  </si>
  <si>
    <t>XM_003585447</t>
  </si>
  <si>
    <t>PREDICTED: Bos taurus uncharacterized LOC100849747 (LOC100849747), mRNA</t>
  </si>
  <si>
    <t>XM_003586089</t>
  </si>
  <si>
    <t>PREDICTED: Bos taurus ubiquitin specific peptidase 15, transcript variant 1 (USP15), mRNA</t>
  </si>
  <si>
    <t>NM_001191373</t>
  </si>
  <si>
    <t>Bos taurus estrogen-related receptor alpha (ESRRA), mRNA</t>
  </si>
  <si>
    <t>NM_001206497</t>
  </si>
  <si>
    <t>Bos taurus collagen, type XII, alpha 1 (COL12A1), mRNA</t>
  </si>
  <si>
    <t>NM_001206607</t>
  </si>
  <si>
    <t>Bos taurus aquaporin 8 (AQP8), mRNA</t>
  </si>
  <si>
    <t>NM_001100341</t>
  </si>
  <si>
    <t>Bos taurus chromosome 16 open reading frame, human C1orf74 (C16H1orf74), mRNA</t>
  </si>
  <si>
    <t>NM_001083659</t>
  </si>
  <si>
    <t>Bos taurus zinc finger protein 295 (ZNF295), mRNA</t>
  </si>
  <si>
    <t>NM_001083747</t>
  </si>
  <si>
    <t>Bos taurus GDNF family receptor alpha 3 (GFRA3), mRNA</t>
  </si>
  <si>
    <t>NM_001079648</t>
  </si>
  <si>
    <t>Bos taurus chromosome 18 open reading frame, human C16orf78 (C18H16orf78), mRNA</t>
  </si>
  <si>
    <t>NM_001101129</t>
  </si>
  <si>
    <t>Bos taurus RAB6B, member RAS oncogene family (RAB6B), mRNA</t>
  </si>
  <si>
    <t>NM_001102523</t>
  </si>
  <si>
    <t>Bos taurus major facilitator superfamily domain containing 6-like (MFSD6L), mRNA</t>
  </si>
  <si>
    <t>NM_001099175</t>
  </si>
  <si>
    <t>Bos taurus mediator complex subunit 15 (MED15), mRNA</t>
  </si>
  <si>
    <t>NM_001110444</t>
  </si>
  <si>
    <t>Bos taurus zinc finger protein 713 (ZNF713), mRNA</t>
  </si>
  <si>
    <t>XM_588126</t>
  </si>
  <si>
    <t>PREDICTED: Bos taurus prematurely terminated mRNA decay factor-like (C6H4orf21), mRNA</t>
  </si>
  <si>
    <t>NM_001045985</t>
  </si>
  <si>
    <t>Bos taurus sorbin and SH3 domain containing 3 (SORBS3), mRNA</t>
  </si>
  <si>
    <t>NM_001075458</t>
  </si>
  <si>
    <t>Bos taurus 3-hydroxyanthranilate 3,4-dioxygenase (HAAO), mRNA</t>
  </si>
  <si>
    <t>NM_001034689</t>
  </si>
  <si>
    <t>Bos taurus G protein-coupled receptor 18 (GPR18), mRNA</t>
  </si>
  <si>
    <t>NM_001193164</t>
  </si>
  <si>
    <t>Bos taurus DENN/MADD domain containing 1C (DENND1C), mRNA</t>
  </si>
  <si>
    <t>NM_001099153</t>
  </si>
  <si>
    <t>Bos taurus F-box and leucine-rich repeat protein 2 (FBXL2), mRNA</t>
  </si>
  <si>
    <t>NM_001045986</t>
  </si>
  <si>
    <t>Bos taurus UBX domain protein 6 (UBXN6), mRNA</t>
  </si>
  <si>
    <t>XM_003584960</t>
  </si>
  <si>
    <t>PREDICTED: Bos taurus protein ECT2-like (LOC100849441), mRNA</t>
  </si>
  <si>
    <t>NM_001038520</t>
  </si>
  <si>
    <t>Bos taurus COMM domain containing 9 (COMMD9), mRNA</t>
  </si>
  <si>
    <t>NM_001075142</t>
  </si>
  <si>
    <t>Bos taurus interleukin 4 receptor (IL4R), mRNA</t>
  </si>
  <si>
    <t>NM_001035313</t>
  </si>
  <si>
    <t>Bos taurus transforming growth factor beta 1 induced transcript 1 (TGFB1I1), mRNA</t>
  </si>
  <si>
    <t>NM_001075583</t>
  </si>
  <si>
    <t>Bos taurus G protein-coupled receptor 4 (GPR4), mRNA</t>
  </si>
  <si>
    <t>XM_002695334</t>
  </si>
  <si>
    <t>PREDICTED: Bos taurus zinc finger protein 850-like (LOC616720), mRNA</t>
  </si>
  <si>
    <t>NM_001105640</t>
  </si>
  <si>
    <t>Bos taurus proline rich Gla (G-carboxyglutamic acid) 1 (PRRG1), mRNA</t>
  </si>
  <si>
    <t>NM_001014893</t>
  </si>
  <si>
    <t>Bos taurus KIAA1539 ortholog (FAM214B), mRNA</t>
  </si>
  <si>
    <t>NM_001206726</t>
  </si>
  <si>
    <t>Bos taurus tripartite motif containing 36 (TRIM36), mRNA</t>
  </si>
  <si>
    <t>NM_001098012</t>
  </si>
  <si>
    <t>Bos taurus carbohydrate (N-acetylgalactosamine 4-0) sulfotransferase 14 (CHST14), mRNA</t>
  </si>
  <si>
    <t>XM_002685418</t>
  </si>
  <si>
    <t>PREDICTED: Bos taurus NCK-associated protein 5 (NCKAP5), mRNA</t>
  </si>
  <si>
    <t>NM_174059</t>
  </si>
  <si>
    <t>Bos taurus frizzled-related protein (FRZB), mRNA</t>
  </si>
  <si>
    <t>NM_001024483</t>
  </si>
  <si>
    <t>Bos taurus breast cancer anti-estrogen resistance 3 (BCAR3), mRNA</t>
  </si>
  <si>
    <t>NM_205808</t>
  </si>
  <si>
    <t>Bos taurus potassium channel regulator (KCNRG), mRNA</t>
  </si>
  <si>
    <t>NM_001034284</t>
  </si>
  <si>
    <t>Bos taurus tubulin polymerization-promoting protein family member 2 (TPPP2), mRNA</t>
  </si>
  <si>
    <t>NM_001046483</t>
  </si>
  <si>
    <t>Bos taurus WD repeat domain 91 (WDR91), mRNA</t>
  </si>
  <si>
    <t>NM_001099711</t>
  </si>
  <si>
    <t>Bos taurus transmembrane protein with metallophosphoesterase domain (TMPPE), mRNA</t>
  </si>
  <si>
    <t>NM_001024480</t>
  </si>
  <si>
    <t>Bos taurus folylpolyglutamate synthase (FPGS), nuclear gene encoding mitochondrial protein, mRNA</t>
  </si>
  <si>
    <t>NM_001192577</t>
  </si>
  <si>
    <t>Bos taurus zinc finger CCCH-type, antiviral 1-like (ZC3HAV1L), mRNA</t>
  </si>
  <si>
    <t>XR_139200</t>
  </si>
  <si>
    <t>PREDICTED: Bos taurus uncharacterized LOC100848456 (LOC100848456), miscRNA</t>
  </si>
  <si>
    <t>NM_001192274</t>
  </si>
  <si>
    <t>Bos taurus glutaminase 2 (liver, mitochondrial) (GLS2), nuclear gene encoding mitochondrial protein, mRNA</t>
  </si>
  <si>
    <t>NM_001205920</t>
  </si>
  <si>
    <t>Bos taurus major histocompatibility complex, class II, DO alpha (BOLA-DOA), mRNA</t>
  </si>
  <si>
    <t>XR_083042</t>
  </si>
  <si>
    <t>PREDICTED: Bos taurus 52 kDa repressor of the inhibitor of the protein kinase-like (LOC781415), miscRNA</t>
  </si>
  <si>
    <t>NM_001024543</t>
  </si>
  <si>
    <t>Bos taurus docking protein 1, 62kDa (downstream of tyrosine kinase 1) (DOK1), mRNA</t>
  </si>
  <si>
    <t>NM_001045918</t>
  </si>
  <si>
    <t>Bos taurus biphenyl hydrolase-like (serine hydrolase) (BPHL), mRNA</t>
  </si>
  <si>
    <t>NM_001191545</t>
  </si>
  <si>
    <t>Bos taurus phosphorylase kinase, alpha 2 (liver) (PHKA2), mRNA</t>
  </si>
  <si>
    <t>NM_001145131</t>
  </si>
  <si>
    <t>Bos taurus zinc finger protein 389 (ZNF389), mRNA</t>
  </si>
  <si>
    <t>NM_001077118</t>
  </si>
  <si>
    <t>Bos taurus kelch-like 36 (Drosophila) (KLHL36), mRNA</t>
  </si>
  <si>
    <t>NM_001191211</t>
  </si>
  <si>
    <t>Bos taurus alanyl-tRNA synthetase 2, mitochondrial (putative) (AARS2), nuclear gene encoding mitochondrial protein, mRNA</t>
  </si>
  <si>
    <t>NM_001075623</t>
  </si>
  <si>
    <t>Bos taurus ATP synthase mitochondrial F1 complex assembly factor 2 (ATPAF2), nuclear gene encoding mitochondrial protein, mRNA</t>
  </si>
  <si>
    <t>XM_002701638</t>
  </si>
  <si>
    <t>PREDICTED: Bos taurus LPS-responsive vesicle trafficking, beach and anchor containing (LRBA), partial mRNA</t>
  </si>
  <si>
    <t>XM_002706709</t>
  </si>
  <si>
    <t>PREDICTED: Bos taurus WD repeat-containing protein 70-like (LOC100335343), mRNA</t>
  </si>
  <si>
    <t>NM_177943</t>
  </si>
  <si>
    <t>Bos taurus SEC14-like 2 (S. cerevisiae) (SEC14L2), mRNA</t>
  </si>
  <si>
    <t>NM_001100361</t>
  </si>
  <si>
    <t>Bos taurus interferon-stimulated gene 12b-like (LOC514011), mRNA</t>
  </si>
  <si>
    <t>NM_001076101</t>
  </si>
  <si>
    <t>Bos taurus transmembrane protein with EGF-like and two follistatin-like domains 2 (TMEFF2), mRNA</t>
  </si>
  <si>
    <t>NM_001098083</t>
  </si>
  <si>
    <t>Bos taurus suppressor of fused homolog (Drosophila) (SUFU), mRNA</t>
  </si>
  <si>
    <t>NM_001015521</t>
  </si>
  <si>
    <t>Bos taurus solute carrier family 39 (zinc transporter), member 3 (SLC39A3), mRNA</t>
  </si>
  <si>
    <t>NM_001075467</t>
  </si>
  <si>
    <t>Bos taurus homer homolog 2 (Drosophila) (HOMER2), mRNA</t>
  </si>
  <si>
    <t>NM_001177596</t>
  </si>
  <si>
    <t>Bos taurus solute carrier family 24 (sodium/potassium/calcium exchanger), member 6 (SLC24A6), mRNA</t>
  </si>
  <si>
    <t>XM_002686648</t>
  </si>
  <si>
    <t>PREDICTED: Bos taurus mitochondrial transcription termination factor (MTERF), mRNA</t>
  </si>
  <si>
    <t>NM_001105491</t>
  </si>
  <si>
    <t>Bos taurus transmembrane protein 9 (TMEM9), mRNA</t>
  </si>
  <si>
    <t>NM_001015623</t>
  </si>
  <si>
    <t>Bos taurus MON1 homolog A (yeast) (MON1A), mRNA</t>
  </si>
  <si>
    <t>NM_001015544</t>
  </si>
  <si>
    <t>Bos taurus BCL2-like 14 (apoptosis facilitator) (BCL2L14), mRNA</t>
  </si>
  <si>
    <t>NM_001034647</t>
  </si>
  <si>
    <t>Bos taurus tumor necrosis factor (ligand) superfamily, member 13 (TNFSF13), mRNA</t>
  </si>
  <si>
    <t>NM_001192580</t>
  </si>
  <si>
    <t>Bos taurus sex comb on midleg-like 2 (Drosophila) (SCML2), mRNA</t>
  </si>
  <si>
    <t>NM_176669</t>
  </si>
  <si>
    <t>Bos taurus stanniocalcin 1 (STC1), mRNA</t>
  </si>
  <si>
    <t>NM_001045868</t>
  </si>
  <si>
    <t>Bos taurus nuclear factor of kappa light polypeptide gene enhancer in B-cells inhibitor, alpha (NFKBIA), mRNA</t>
  </si>
  <si>
    <t>NM_174121</t>
  </si>
  <si>
    <t>Bos taurus neurofilament, light polypeptide (NEFL), mRNA</t>
  </si>
  <si>
    <t>NM_001206280</t>
  </si>
  <si>
    <t>Bos taurus kallikrein-related peptidase 5 (KLK5), mRNA</t>
  </si>
  <si>
    <t>NM_001102073</t>
  </si>
  <si>
    <t>Bos taurus immunoglobulin-like domain containing receptor 2 (ILDR2), mRNA</t>
  </si>
  <si>
    <t>NM_174301</t>
  </si>
  <si>
    <t>Bos taurus chemokine (C-X-C motif) receptor 4 (CXCR4), mRNA</t>
  </si>
  <si>
    <t>NM_174791</t>
  </si>
  <si>
    <t>Bos taurus prostaglandin D2 synthase 21kDa (brain) (PTGDS), mRNA</t>
  </si>
  <si>
    <t>XM_002698888</t>
  </si>
  <si>
    <t>PREDICTED: Bos taurus zinc finger, MIZ-type containing 1 (ZMIZ1), mRNA</t>
  </si>
  <si>
    <t>XM_002690552</t>
  </si>
  <si>
    <t>PREDICTED: Bos taurus uncharacterized LOC100336799 (LOC100336799), mRNA</t>
  </si>
  <si>
    <t>NM_001163188</t>
  </si>
  <si>
    <t>Bos taurus tRNA 5-methylaminomethyl-2-thiouridylate methyltransferase (TRMU), nuclear gene encoding mitochondrial protein, transcript variant 1, mRNA</t>
  </si>
  <si>
    <t>NM_001078051</t>
  </si>
  <si>
    <t>Bos taurus chromosome 15 open reading frame, human C11orf71 (C15H11orf71), mRNA</t>
  </si>
  <si>
    <t>NM_001192943</t>
  </si>
  <si>
    <t>Bos taurus tubulin tyrosine ligase-like family, member 7 (TTLL7), mRNA</t>
  </si>
  <si>
    <t>XM_002699807</t>
  </si>
  <si>
    <t>PREDICTED: Bos taurus Nik related kinase (NRK), mRNA</t>
  </si>
  <si>
    <t>NM_001075321</t>
  </si>
  <si>
    <t>Bos taurus xylosylprotein beta 1,4-galactosyltransferase, polypeptide 7 (galactosyltransferase I) (B4GALT7), mRNA</t>
  </si>
  <si>
    <t>XM_001788789</t>
  </si>
  <si>
    <t>PREDICTED: Bos taurus zinc finger protein 345-like (LOC100141104), mRNA</t>
  </si>
  <si>
    <t>NM_001113729</t>
  </si>
  <si>
    <t>Bos taurus zinc finger protein 771 (ZNF771), mRNA</t>
  </si>
  <si>
    <t>NM_182989</t>
  </si>
  <si>
    <t>Bos taurus phosphatidylethanolamine N-methyltransferase (PEMT), nuclear gene encoding mitochondrial protein, mRNA</t>
  </si>
  <si>
    <t>NM_001193067</t>
  </si>
  <si>
    <t>Bos taurus SH2B adaptor protein 3 (SH2B3), mRNA</t>
  </si>
  <si>
    <t>XM_001788264</t>
  </si>
  <si>
    <t>PREDICTED: Bos taurus kinesin family member 26B (KIF26B), mRNA</t>
  </si>
  <si>
    <t>NM_001206826</t>
  </si>
  <si>
    <t>Bos taurus uronyl-2-sulfotransferase (UST), transcript variant 1, mRNA</t>
  </si>
  <si>
    <t>XM_002705880</t>
  </si>
  <si>
    <t>PREDICTED: Bos taurus uncharacterized LOC100336377 (LOC100336377), mRNA</t>
  </si>
  <si>
    <t>NM_001046298</t>
  </si>
  <si>
    <t>Bos taurus Friend leukemia virus integration 1 (FLI1), mRNA</t>
  </si>
  <si>
    <t>NM_001191169</t>
  </si>
  <si>
    <t>Bos taurus Dexi homolog (mouse) (DEXI), mRNA</t>
  </si>
  <si>
    <t>NM_001101982</t>
  </si>
  <si>
    <t>Bos taurus FK506 binding protein like (FKBPL), mRNA</t>
  </si>
  <si>
    <t>NM_001191190</t>
  </si>
  <si>
    <t>Bos taurus ubiquitin-conjugating enzyme E2E 2 (UBE2E2), mRNA</t>
  </si>
  <si>
    <t>NM_001025331</t>
  </si>
  <si>
    <t>Bos taurus chloride channel 7 (CLCN7), mRNA</t>
  </si>
  <si>
    <t>NM_001192521</t>
  </si>
  <si>
    <t>Bos taurus caspase recruitment domain family, member 6 (CARD6), mRNA</t>
  </si>
  <si>
    <t>NM_001083781</t>
  </si>
  <si>
    <t>Bos taurus LSM10, U7 small nuclear RNA associated (LSM10), mRNA</t>
  </si>
  <si>
    <t>NM_001077022</t>
  </si>
  <si>
    <t>Bos taurus phosphatidylinositol glycan anchor biosynthesis, class P (PIGP), mRNA</t>
  </si>
  <si>
    <t>XM_002694326</t>
  </si>
  <si>
    <t>PREDICTED: Bos taurus LPS-responsive vesicle trafficking, beach and anchor containing (LRBA), mRNA</t>
  </si>
  <si>
    <t>NM_001206533</t>
  </si>
  <si>
    <t>Bos taurus TAF6-like RNA polymerase II, p300/CBP-associated factor (PCAF)-associated factor, 65kDa (TAF6L), mRNA</t>
  </si>
  <si>
    <t>NM_001102293</t>
  </si>
  <si>
    <t>Bos taurus protein tyrosine phosphatase, non-receptor type 5 (striatum-enriched) (PTPN5), mRNA</t>
  </si>
  <si>
    <t>NM_001078108</t>
  </si>
  <si>
    <t>Bos taurus ELMO/CED-12 domain containing 1 (ELMOD1), mRNA</t>
  </si>
  <si>
    <t>NM_001206592</t>
  </si>
  <si>
    <t>Bos taurus intraflagellar transport 122 homolog (Chlamydomonas) (IFT122), mRNA</t>
  </si>
  <si>
    <t>NM_001098144</t>
  </si>
  <si>
    <t>Bos taurus transmembrane protein 161A (TMEM161A), mRNA</t>
  </si>
  <si>
    <t>NM_001100351</t>
  </si>
  <si>
    <t>NM_001101250</t>
  </si>
  <si>
    <t>Bos taurus gamma-aminobutyric acid (GABA) A receptor, gamma 1 (GABRG1), mRNA</t>
  </si>
  <si>
    <t>XR_139188</t>
  </si>
  <si>
    <t>PREDICTED: Bos taurus uncharacterized LOC100336503 (LOC100336503), miscRNA</t>
  </si>
  <si>
    <t>NM_001102232</t>
  </si>
  <si>
    <t>Bos taurus zinc finger protein 383 (ZNF383), mRNA</t>
  </si>
  <si>
    <t>NM_001040512</t>
  </si>
  <si>
    <t>Bos taurus LIM domain containing 2 (LIMD2), mRNA</t>
  </si>
  <si>
    <t>NR_038107</t>
  </si>
  <si>
    <t>Bos taurus uncharacterized LOC100196901 (LOC100196901), transcript variant 3, non-coding RNA</t>
  </si>
  <si>
    <t>XM_002689777</t>
  </si>
  <si>
    <t>PREDICTED: Bos taurus tumor necrosis factor receptor superfamily, member 10a (TNFRSF10A), mRNA</t>
  </si>
  <si>
    <t>NM_001035111</t>
  </si>
  <si>
    <t>Bos taurus proteasome (prosome, macropain) 26S subunit, non-ATPase, 8 (PSMD8), mRNA</t>
  </si>
  <si>
    <t>NM_001103307</t>
  </si>
  <si>
    <t>Bos taurus UDP-GlcNAc:betaGal beta-1,3-N-acetylglucosaminyltransferase 6 (core 3 synthase) (B3GNT6), mRNA</t>
  </si>
  <si>
    <t>NM_001105425</t>
  </si>
  <si>
    <t>Bos taurus Fanconi anemia, complementation group F (FANCF), mRNA</t>
  </si>
  <si>
    <t>NM_001078077</t>
  </si>
  <si>
    <t>Bos taurus chromosome 25 open reading frame, human C16orf45 (C25H16orf45), mRNA</t>
  </si>
  <si>
    <t>NM_001101939</t>
  </si>
  <si>
    <t>Bos taurus transmembrane protein 108 (TMEM108), mRNA</t>
  </si>
  <si>
    <t>NM_001075297</t>
  </si>
  <si>
    <t>Bos taurus interleukin 33 (IL33), mRNA</t>
  </si>
  <si>
    <t>NM_001192055</t>
  </si>
  <si>
    <t>Bos taurus hairy/enhancer-of-split related with YRPW motif 2 (HEY2), mRNA</t>
  </si>
  <si>
    <t>NM_001110447</t>
  </si>
  <si>
    <t>Bos taurus uncharacterized LOC100126544 (LOC100126544), mRNA</t>
  </si>
  <si>
    <t>NM_001076309</t>
  </si>
  <si>
    <t>Bos taurus family with sequence similarity 3, member A (FAM3A), mRNA</t>
  </si>
  <si>
    <t>XM_002694773</t>
  </si>
  <si>
    <t>PREDICTED: Bos taurus phosphorylase kinase, beta (PHKB), mRNA</t>
  </si>
  <si>
    <t>NM_001104973</t>
  </si>
  <si>
    <t>Bos taurus chromosome 6 open reading frame, human C4orf19 (C6H4orf19), mRNA</t>
  </si>
  <si>
    <t>NM_001079769</t>
  </si>
  <si>
    <t>Bos taurus GTPase, IMAP family member 5 (GIMAP5), mRNA</t>
  </si>
  <si>
    <t>NM_001099134</t>
  </si>
  <si>
    <t>Bos taurus ring finger protein 166 (RNF166), mRNA</t>
  </si>
  <si>
    <t>XM_003582331</t>
  </si>
  <si>
    <t>PREDICTED: Bos taurus exocyst complex component 1 (EXOC1), mRNA</t>
  </si>
  <si>
    <t>NM_001206904</t>
  </si>
  <si>
    <t>Bos taurus LIM domain kinase 1 (LIMK1), mRNA</t>
  </si>
  <si>
    <t>XM_868919</t>
  </si>
  <si>
    <t>PREDICTED: Bos taurus cathepsin O (CTSO), mRNA</t>
  </si>
  <si>
    <t>XR_139573</t>
  </si>
  <si>
    <t>PREDICTED: Bos taurus zinc finger protein 347-like (LOC100848895), miscRNA</t>
  </si>
  <si>
    <t>XM_587832</t>
  </si>
  <si>
    <t>NM_001205889</t>
  </si>
  <si>
    <t>Bos taurus zinc finger CCCH-type containing 4 (ZC3H4), mRNA</t>
  </si>
  <si>
    <t>NM_001034375</t>
  </si>
  <si>
    <t>Bos taurus transmembrane protein 45B (TMEM45B), mRNA</t>
  </si>
  <si>
    <t>NM_001034483</t>
  </si>
  <si>
    <t>Bos taurus xylulokinase homolog (H. influenzae) (XYLB), mRNA</t>
  </si>
  <si>
    <t>XM_002690897</t>
  </si>
  <si>
    <t>PREDICTED: Bos taurus cell cycle progression 1 (CCPG1), mRNA</t>
  </si>
  <si>
    <t>NM_174397</t>
  </si>
  <si>
    <t>Bos taurus myozenin 1 (MYOZ1), mRNA</t>
  </si>
  <si>
    <t>NM_001190953</t>
  </si>
  <si>
    <t>Bos taurus BEN domain containing 5 (BEND5), mRNA</t>
  </si>
  <si>
    <t>XM_002694296</t>
  </si>
  <si>
    <t>PREDICTED: Bos taurus synaptotagmin XIV (SYT14), mRNA</t>
  </si>
  <si>
    <t>NM_001102001</t>
  </si>
  <si>
    <t>Bos taurus phospholipase D1, phosphatidylcholine-specific (PLD1), mRNA</t>
  </si>
  <si>
    <t>NM_001045944</t>
  </si>
  <si>
    <t>Bos taurus cysteinyl-tRNA synthetase 2, mitochondrial (putative) (CARS2), nuclear gene encoding mitochondrial protein, mRNA</t>
  </si>
  <si>
    <t>NM_001076845</t>
  </si>
  <si>
    <t>Bos taurus CUGBP, Elav-like family member 3 (CELF3), mRNA</t>
  </si>
  <si>
    <t>NM_001015576</t>
  </si>
  <si>
    <t>Bos taurus chemokine (C-X-C motif) ligand 13 (CXCL13), mRNA</t>
  </si>
  <si>
    <t>NM_001101126</t>
  </si>
  <si>
    <t>Bos taurus mitochondrial rRNA methyltransferase 1 homolog (S. cerevisiae) (MRM1), nuclear gene encoding mitochondrial protein, mRNA</t>
  </si>
  <si>
    <t>NM_001046147</t>
  </si>
  <si>
    <t>Bos taurus Parkinson disease 7 domain containing 1 (PDDC1), mRNA</t>
  </si>
  <si>
    <t>NM_001206721</t>
  </si>
  <si>
    <t>Bos taurus protein kinase domain containing, cytoplasmic homolog (mouse) (PKDCC), mRNA</t>
  </si>
  <si>
    <t>XR_083843</t>
  </si>
  <si>
    <t>PREDICTED: Bos taurus olfactory receptor 4P4-like (LOC784758), miscRNA</t>
  </si>
  <si>
    <t>NM_001191314</t>
  </si>
  <si>
    <t>Bos taurus solute carrier family 4, sodium borate transporter, member 11 (SLC4A11), mRNA</t>
  </si>
  <si>
    <t>NM_001102206</t>
  </si>
  <si>
    <t>Bos taurus biotinidase (BTD), mRNA</t>
  </si>
  <si>
    <t>NM_001045887</t>
  </si>
  <si>
    <t>Bos taurus solute carrier family 25 (mitochondrial thiamine pyrophosphate carrier), member 19 (SLC25A19), nuclear gene encoding mitochondrial protein, mRNA</t>
  </si>
  <si>
    <t>NM_001077842</t>
  </si>
  <si>
    <t>Bos taurus coagulation factor C homolog, cochlin (Limulus polyphemus) (COCH), mRNA</t>
  </si>
  <si>
    <t>NM_001098932</t>
  </si>
  <si>
    <t>Bos taurus MICAL-like 2 (MICALL2), mRNA</t>
  </si>
  <si>
    <t>NM_001102262</t>
  </si>
  <si>
    <t>Bos taurus fragile X mental retardation 1 neighbor (FMR1NB), mRNA</t>
  </si>
  <si>
    <t>NM_001098109</t>
  </si>
  <si>
    <t>Bos taurus DnaJ (Hsp40) homolog, subfamily C, member 27 (DNAJC27), mRNA</t>
  </si>
  <si>
    <t>XM_607390</t>
  </si>
  <si>
    <t>PREDICTED: Bos taurus chromosome 7 open reading frame, human C19orf29 (C7H19orf29), mRNA</t>
  </si>
  <si>
    <t>NM_001046145</t>
  </si>
  <si>
    <t>Bos taurus solute carrier family 25 (mitochondrial carrier, brain), member 14 (SLC25A14), nuclear gene encoding mitochondrial protein, mRNA</t>
  </si>
  <si>
    <t>NM_001102175</t>
  </si>
  <si>
    <t>Bos taurus interleukin 20 receptor beta (IL20RB), mRNA</t>
  </si>
  <si>
    <t>NM_001080345</t>
  </si>
  <si>
    <t>Bos taurus angiopoietin-like 3 (ANGPTL3), mRNA</t>
  </si>
  <si>
    <t>NM_001205971</t>
  </si>
  <si>
    <t>Bos taurus wingless-type MMTV integration site family, member 5A (WNT5A), mRNA</t>
  </si>
  <si>
    <t>NM_174516</t>
  </si>
  <si>
    <t>Bos taurus cholinergic receptor, nicotinic, beta 1 (muscle) (CHRNB1), mRNA</t>
  </si>
  <si>
    <t>NM_001075548</t>
  </si>
  <si>
    <t>Bos taurus sedoheptulokinase (SHPK), mRNA</t>
  </si>
  <si>
    <t>NM_001102294</t>
  </si>
  <si>
    <t>Bos taurus shroom family member 1 (SHROOM1), mRNA</t>
  </si>
  <si>
    <t>NM_001077844</t>
  </si>
  <si>
    <t>Bos taurus chromosome 14 open reading frame, human C8orf47 (C14H8orf47), mRNA</t>
  </si>
  <si>
    <t>XM_002696752</t>
  </si>
  <si>
    <t>PREDICTED: Bos taurus thyroid hormone receptor interactor 11 (TRIP11), mRNA</t>
  </si>
  <si>
    <t>NM_001046521</t>
  </si>
  <si>
    <t>Bos taurus PDZK1 interacting protein 1 (PDZK1IP1), mRNA</t>
  </si>
  <si>
    <t>NM_001206666</t>
  </si>
  <si>
    <t>Bos taurus olfactory receptor 491-like (LOC783210), mRNA</t>
  </si>
  <si>
    <t>NM_001046509</t>
  </si>
  <si>
    <t>Bos taurus MACRO domain containing 1 (MACROD1), mRNA</t>
  </si>
  <si>
    <t>XM_003582553</t>
  </si>
  <si>
    <t>NM_001205817</t>
  </si>
  <si>
    <t>Bos taurus ring finger protein 180 (RNF180), mRNA</t>
  </si>
  <si>
    <t>XR_083031</t>
  </si>
  <si>
    <t>PREDICTED: Bos taurus zinc finger protein 548-like (LOC789715), miscRNA</t>
  </si>
  <si>
    <t>NM_001192447</t>
  </si>
  <si>
    <t>Bos taurus glycosyltransferase 1 domain containing 1 (GLT1D1), mRNA</t>
  </si>
  <si>
    <t>NM_001075187</t>
  </si>
  <si>
    <t>Bos taurus sphingomyelin phosphodiesterase 1, acid lysosomal (SMPD1), mRNA</t>
  </si>
  <si>
    <t>XM_003586048</t>
  </si>
  <si>
    <t>PREDICTED: Bos taurus homeobox protein Hox-C10-like (LOC100847795), mRNA</t>
  </si>
  <si>
    <t>NM_001114080</t>
  </si>
  <si>
    <t>Bos taurus protocadherin gamma subfamily C, 3 (PCDHGC3), transcript variant 1, mRNA</t>
  </si>
  <si>
    <t>XM_003584677</t>
  </si>
  <si>
    <t>PREDICTED: Bos taurus uncharacterized LOC100852006 (LOC100852006), mRNA</t>
  </si>
  <si>
    <t>XM_003583615</t>
  </si>
  <si>
    <t>PREDICTED: Bos taurus protein LSM12 homolog (LOC100849947), mRNA</t>
  </si>
  <si>
    <t>NM_001206036</t>
  </si>
  <si>
    <t>Bos taurus solute carrier family 41, member 1 (SLC41A1), mRNA</t>
  </si>
  <si>
    <t>NM_001102022</t>
  </si>
  <si>
    <t>Bos taurus spastic paraplegia 7 (pure and complicated autosomal recessive) (SPG7), nuclear gene encoding mitochondrial protein, mRNA</t>
  </si>
  <si>
    <t>NM_001076352</t>
  </si>
  <si>
    <t>Bos taurus LIM domain only 2 (rhombotin-like 1) (LMO2), mRNA</t>
  </si>
  <si>
    <t>NM_001076828</t>
  </si>
  <si>
    <t>Bos taurus poly (ADP-ribose) polymerase family, member 9 (PARP9), mRNA</t>
  </si>
  <si>
    <t>XM_002691155</t>
  </si>
  <si>
    <t>NM_001206205</t>
  </si>
  <si>
    <t>Bos taurus WD repeat domain 34 (WDR34), mRNA</t>
  </si>
  <si>
    <t>NM_001192550</t>
  </si>
  <si>
    <t>Bos taurus neuroblastoma amplified sequence (NBAS), mRNA</t>
  </si>
  <si>
    <t>NM_001105423</t>
  </si>
  <si>
    <t>Bos taurus zinc finger protein 483 (ZNF483), mRNA</t>
  </si>
  <si>
    <t>XM_002705782</t>
  </si>
  <si>
    <t>PREDICTED: Bos taurus rho GTPase-activating protein 20-like (LOC100336039), mRNA</t>
  </si>
  <si>
    <t>XR_083016</t>
  </si>
  <si>
    <t>PREDICTED: Bos taurus zinc finger protein 613-like (LOC787309), miscRNA</t>
  </si>
  <si>
    <t>NM_001145203</t>
  </si>
  <si>
    <t>Bos taurus shisa homolog 9 (Xenopus laevis) (SHISA9), mRNA</t>
  </si>
  <si>
    <t>NM_001076277</t>
  </si>
  <si>
    <t>Bos taurus zinc finger protein 154 (ZNF154), mRNA</t>
  </si>
  <si>
    <t>XM_610586</t>
  </si>
  <si>
    <t>PREDICTED: Bos taurus nuclear receptor subfamily 1, group D, member 2 (NR1D2), mRNA</t>
  </si>
  <si>
    <t>NM_001077066</t>
  </si>
  <si>
    <t>Bos taurus G protein-coupled receptor 161 (GPR161), mRNA</t>
  </si>
  <si>
    <t>NM_001102091</t>
  </si>
  <si>
    <t>Bos taurus engulfment and cell motility 3 (ELMO3), mRNA</t>
  </si>
  <si>
    <t>NM_001076853</t>
  </si>
  <si>
    <t>Bos taurus zinc finger, CW type with PWWP domain 1 (ZCWPW1), mRNA</t>
  </si>
  <si>
    <t>XM_002692557</t>
  </si>
  <si>
    <t>NM_001098159</t>
  </si>
  <si>
    <t>Bos taurus casein kinase I beta (CSNK1B), mRNA</t>
  </si>
  <si>
    <t>XM_002694590</t>
  </si>
  <si>
    <t>NM_001192958</t>
  </si>
  <si>
    <t>Bos taurus vacuolar protein sorting 26 homolog B (S. pombe) (VPS26B), mRNA</t>
  </si>
  <si>
    <t>NM_001076124</t>
  </si>
  <si>
    <t>Bos taurus glucose-6-phosphatase, catalytic subunit (G6PC), mRNA</t>
  </si>
  <si>
    <t>XM_003583158</t>
  </si>
  <si>
    <t>PREDICTED: Bos taurus FCH and double SH3 domains protein 2-like (LOC100849491), partial mRNA</t>
  </si>
  <si>
    <t>NM_001098021</t>
  </si>
  <si>
    <t>Bos taurus transmembrane protein 225-like (LOC513111), mRNA</t>
  </si>
  <si>
    <t>NM_001046175</t>
  </si>
  <si>
    <t>Bos taurus microtubule-associated protein 1 light chain 3 alpha (MAP1LC3A), mRNA</t>
  </si>
  <si>
    <t>NM_001205852</t>
  </si>
  <si>
    <t>Bos taurus phospholipase C, epsilon 1 (PLCE1), mRNA</t>
  </si>
  <si>
    <t>NM_001192542</t>
  </si>
  <si>
    <t>Bos taurus eukaryotic elongation factor-2 kinase (EEF2K), mRNA</t>
  </si>
  <si>
    <t>NM_001034597</t>
  </si>
  <si>
    <t>Bos taurus extracellular matrix protein 2, female organ and adipocyte specific (ECM2), mRNA</t>
  </si>
  <si>
    <t>NM_001076895</t>
  </si>
  <si>
    <t>Bos taurus aarF domain containing kinase 1 (ADCK1), mRNA</t>
  </si>
  <si>
    <t>XM_002696123</t>
  </si>
  <si>
    <t>PREDICTED: Bos taurus SMAD specific E3 ubiquitin protein ligase 2 (SMURF2), mRNA</t>
  </si>
  <si>
    <t>NM_001076061</t>
  </si>
  <si>
    <t>Bos taurus interferon, alpha-inducible protein 27-like 2 (IFI27L2), mRNA</t>
  </si>
  <si>
    <t>NM_001014967</t>
  </si>
  <si>
    <t>Bos taurus thrombospondin, type I, domain containing 1 (THSD1), mRNA</t>
  </si>
  <si>
    <t>NM_001080360</t>
  </si>
  <si>
    <t>Bos taurus potassium channel tetramerisation domain containing 1 (KCTD1), mRNA</t>
  </si>
  <si>
    <t>XM_001251664</t>
  </si>
  <si>
    <t>PREDICTED: Bos taurus FK506 binding protein 15, 133kDa (FKBP15), mRNA</t>
  </si>
  <si>
    <t>NM_001166570</t>
  </si>
  <si>
    <t>Bos taurus natriuretic peptide B (NPPB), mRNA</t>
  </si>
  <si>
    <t>NM_001076398</t>
  </si>
  <si>
    <t>Bos taurus neurotrophin receptor associated death domain (NRADD), mRNA</t>
  </si>
  <si>
    <t>NM_001008667</t>
  </si>
  <si>
    <t>Bos taurus xylosyltransferase II (XYLT2), mRNA</t>
  </si>
  <si>
    <t>NM_001039961</t>
  </si>
  <si>
    <t>Bos taurus toll interacting protein (TOLLIP), mRNA</t>
  </si>
  <si>
    <t>NM_001034323</t>
  </si>
  <si>
    <t>Bos taurus NAD(P)H dehydrogenase, quinone 2 (NQO2), mRNA</t>
  </si>
  <si>
    <t>NM_001102204</t>
  </si>
  <si>
    <t>Bos taurus Ras and Rab interactor 2 (RIN2), mRNA</t>
  </si>
  <si>
    <t>NM_001040571</t>
  </si>
  <si>
    <t>Bos taurus DPY30 domain containing 1 (DYDC1), mRNA</t>
  </si>
  <si>
    <t>NM_001014874</t>
  </si>
  <si>
    <t>Bos taurus GTP binding protein 5 (putative) (GTPBP5), mRNA</t>
  </si>
  <si>
    <t>NM_001015662</t>
  </si>
  <si>
    <t>Bos taurus protein tyrosine phosphatase, receptor type, R (PTPRR), transcript variant 1, mRNA</t>
  </si>
  <si>
    <t>NM_001045989</t>
  </si>
  <si>
    <t>Bos taurus makorin ring finger protein 2 (MKRN2), mRNA</t>
  </si>
  <si>
    <t>NM_001080230</t>
  </si>
  <si>
    <t>Bos taurus ubiquitin specific peptidase 50 (USP50), mRNA</t>
  </si>
  <si>
    <t>XM_001790621</t>
  </si>
  <si>
    <t>PREDICTED: Bos taurus solute carrier family 38, member 1 (SLC38A1), mRNA</t>
  </si>
  <si>
    <t>NM_174641</t>
  </si>
  <si>
    <t>Bos taurus guanylate cyclase 1, soluble, beta 3 (GUCY1B3), mRNA</t>
  </si>
  <si>
    <t>XM_002705780</t>
  </si>
  <si>
    <t>PREDICTED: Bos taurus rho GTPase-activating protein 20-like (LOC100336003), mRNA</t>
  </si>
  <si>
    <t>NM_205811</t>
  </si>
  <si>
    <t>Bos taurus hepatocyte nuclear factor 4, gamma (HNF4G), mRNA</t>
  </si>
  <si>
    <t>NM_001098927</t>
  </si>
  <si>
    <t>Bos taurus tRNA methyltransferase 61 homolog A (S. cerevisiae) (TRMT61A), mRNA</t>
  </si>
  <si>
    <t>XM_001788477</t>
  </si>
  <si>
    <t>NM_001075996</t>
  </si>
  <si>
    <t>Bos taurus WNT inhibitory factor 1 (WIF1), mRNA</t>
  </si>
  <si>
    <t>NM_173887</t>
  </si>
  <si>
    <t>Bos taurus adenosine deaminase (ADA), mRNA</t>
  </si>
  <si>
    <t>NM_001206056</t>
  </si>
  <si>
    <t>Bos taurus coiled-coil domain containing 39 (CCDC39), mRNA</t>
  </si>
  <si>
    <t>NM_001076907</t>
  </si>
  <si>
    <t>Bos taurus retinoblastoma 1 (RB1), mRNA</t>
  </si>
  <si>
    <t>NM_001075460</t>
  </si>
  <si>
    <t>Bos taurus histone deacetylase 10 (HDAC10), mRNA</t>
  </si>
  <si>
    <t>XM_001253780</t>
  </si>
  <si>
    <t>NM_001024491</t>
  </si>
  <si>
    <t>Bos taurus family with sequence similarity 161, member B (FAM161B), mRNA</t>
  </si>
  <si>
    <t>NM_001034462</t>
  </si>
  <si>
    <t>Bos taurus transmembrane protein 141 (TMEM141), mRNA</t>
  </si>
  <si>
    <t>NM_001192555</t>
  </si>
  <si>
    <t>Bos taurus protein tyrosine phosphatase, receptor type, Q (PTPRQ), mRNA</t>
  </si>
  <si>
    <t>NM_001102359</t>
  </si>
  <si>
    <t>NM_001112708</t>
  </si>
  <si>
    <t>Bos taurus snail homolog 1 (Drosophila) (SNAI1), mRNA</t>
  </si>
  <si>
    <t>NM_001024553</t>
  </si>
  <si>
    <t>Bos taurus potassium voltage-gated channel, Shal-related subfamily, member 1 (KCND1), mRNA</t>
  </si>
  <si>
    <t>NM_001192362</t>
  </si>
  <si>
    <t>Bos taurus filamin A interacting protein 1 (FILIP1), mRNA</t>
  </si>
  <si>
    <t>NM_001038208</t>
  </si>
  <si>
    <t>Bos taurus chromosome 15 open reading frame, human C11orf63 (C15H11orf63), mRNA</t>
  </si>
  <si>
    <t>XM_003584341</t>
  </si>
  <si>
    <t>XM_002683760</t>
  </si>
  <si>
    <t>PREDICTED: Bos taurus cytochrome c oxidase subunit 1-like (LOC100301020), partial mRNA</t>
  </si>
  <si>
    <t>NM_001191369</t>
  </si>
  <si>
    <t>Bos taurus uroporphyrinogen III synthase (UROS), mRNA</t>
  </si>
  <si>
    <t>NM_001192670</t>
  </si>
  <si>
    <t>Bos taurus mannose receptor, C type 2 (MRC2), mRNA</t>
  </si>
  <si>
    <t>NM_001025347</t>
  </si>
  <si>
    <t>Bos taurus nucleoside-diphosphate kinase NBR-A (LOC574091), mRNA</t>
  </si>
  <si>
    <t>NM_001100295</t>
  </si>
  <si>
    <t>Bos taurus protein phosphatase 1, regulatory (inhibitor) subunit 11 (PPP1R11), mRNA</t>
  </si>
  <si>
    <t>NM_001191328</t>
  </si>
  <si>
    <t>Bos taurus tumor suppressing subtransferable candidate 1 (TSSC1), mRNA</t>
  </si>
  <si>
    <t>NM_001034564</t>
  </si>
  <si>
    <t>Bos taurus G protein-coupled receptor 133 (GPR133), mRNA</t>
  </si>
  <si>
    <t>NM_001035401</t>
  </si>
  <si>
    <t>Bos taurus protein interacting with PRKCA 1 (PICK1), mRNA</t>
  </si>
  <si>
    <t>NM_001037455</t>
  </si>
  <si>
    <t>Bos taurus lipase maturation factor 2 (LMF2), mRNA</t>
  </si>
  <si>
    <t>NM_001103336</t>
  </si>
  <si>
    <t>Bos taurus growth hormone regulated TBC protein 1 (GRTP1), mRNA</t>
  </si>
  <si>
    <t>NM_176608</t>
  </si>
  <si>
    <t>Bos taurus growth hormone receptor (GHR), mRNA</t>
  </si>
  <si>
    <t>NM_001105347</t>
  </si>
  <si>
    <t>Bos taurus INO80 complex subunit B (INO80B), mRNA</t>
  </si>
  <si>
    <t>NM_001191386</t>
  </si>
  <si>
    <t>Bos taurus solute carrier family 23 (nucleobase transporters), member 3 (SLC23A3), mRNA</t>
  </si>
  <si>
    <t>NM_001015676</t>
  </si>
  <si>
    <t>Bos taurus myozenin 2 (MYOZ2), mRNA</t>
  </si>
  <si>
    <t>NM_001191284</t>
  </si>
  <si>
    <t>Bos taurus potassium large conductance calcium-activated channel, subfamily M beta member 3 (KCNMB3), mRNA</t>
  </si>
  <si>
    <t>NM_001192064</t>
  </si>
  <si>
    <t>Bos taurus DIRAS family, GTP-binding RAS-like 2 (DIRAS2), mRNA</t>
  </si>
  <si>
    <t>NM_001076803</t>
  </si>
  <si>
    <t>Bos taurus KIAA0922 ortholog (KIAA0922), mRNA</t>
  </si>
  <si>
    <t>NM_001193114</t>
  </si>
  <si>
    <t>Bos taurus tolloid-like 1 (TLL1), mRNA</t>
  </si>
  <si>
    <t>NM_001206735</t>
  </si>
  <si>
    <t>Bos taurus interleukin 1 receptor, type I (IL1R1), mRNA</t>
  </si>
  <si>
    <t>XM_002687663</t>
  </si>
  <si>
    <t>PREDICTED: Bos taurus resistance to inhibitors of cholinesterase 8 homolog B (C. elegans) (RIC8B), mRNA</t>
  </si>
  <si>
    <t>XM_002688249</t>
  </si>
  <si>
    <t>PREDICTED: Bos taurus tec protein tyrosine kinase (TEC), mRNA</t>
  </si>
  <si>
    <t>NM_001075865</t>
  </si>
  <si>
    <t>Bos taurus deoxyribonuclease II beta (DNASE2B), mRNA</t>
  </si>
  <si>
    <t>NM_001079602</t>
  </si>
  <si>
    <t>Bos taurus lin-7 homolog A (C. elegans) (LIN7A), mRNA</t>
  </si>
  <si>
    <t>NM_001024538</t>
  </si>
  <si>
    <t>Bos taurus cat eye syndrome chromosome region, candidate 5 (CECR5), mRNA</t>
  </si>
  <si>
    <t>NM_001103297</t>
  </si>
  <si>
    <t>Bos taurus solute carrier family 25 (S-adenosylmethionine carrier), member 26 (SLC25A26), nuclear gene encoding mitochondrial protein, mRNA</t>
  </si>
  <si>
    <t>NM_001205858</t>
  </si>
  <si>
    <t>Bos taurus neuron-derived neurotrophic factor (NDNF), mRNA</t>
  </si>
  <si>
    <t>NM_001100382</t>
  </si>
  <si>
    <t>Bos taurus fucokinase (FUK), mRNA</t>
  </si>
  <si>
    <t>NM_001046256</t>
  </si>
  <si>
    <t>Bos taurus myotubularin related protein 9-like (MTMR9), mRNA</t>
  </si>
  <si>
    <t>NM_001046265</t>
  </si>
  <si>
    <t>Bos taurus sclerostin domain containing 1 (SOSTDC1), mRNA</t>
  </si>
  <si>
    <t>NM_001192338</t>
  </si>
  <si>
    <t>Bos taurus ras homolog gene family, member D (RHOD), mRNA</t>
  </si>
  <si>
    <t>XM_002694986</t>
  </si>
  <si>
    <t>PREDICTED: Bos taurus lectin, galactoside-binding, soluble, 16 (LGALS16), mRNA</t>
  </si>
  <si>
    <t>XM_002683865</t>
  </si>
  <si>
    <t>PREDICTED: Bos taurus P antigen family, member 3 (prostate associated)-like (LOC100296348), mRNA</t>
  </si>
  <si>
    <t>NM_001014861</t>
  </si>
  <si>
    <t>Bos taurus nuclear receptor subfamily 1, group H, member 3 (NR1H3), mRNA</t>
  </si>
  <si>
    <t>NM_205782</t>
  </si>
  <si>
    <t>Bos taurus protein O-fucosyltransferase 2 (POFUT2), mRNA</t>
  </si>
  <si>
    <t>NM_001075416</t>
  </si>
  <si>
    <t>Bos taurus cathepsin F (CTSF), mRNA</t>
  </si>
  <si>
    <t>NM_001192101</t>
  </si>
  <si>
    <t>Bos taurus clarin 1 (CLRN1), mRNA</t>
  </si>
  <si>
    <t>XM_002685429</t>
  </si>
  <si>
    <t>PREDICTED: Bos taurus uncharacterized LOC781039 (LOC781039), mRNA</t>
  </si>
  <si>
    <t>NM_001077018</t>
  </si>
  <si>
    <t>Bos taurus family with sequence similarity 110, member B (FAM110B), mRNA</t>
  </si>
  <si>
    <t>NM_174269</t>
  </si>
  <si>
    <t>Bos taurus leukocyte cell derived chemotaxin 1 (LECT1), mRNA</t>
  </si>
  <si>
    <t>NM_001206680</t>
  </si>
  <si>
    <t>Bos taurus collagen, type XXVII, alpha 1 (COL27A1), mRNA</t>
  </si>
  <si>
    <t>XM_596056</t>
  </si>
  <si>
    <t>PREDICTED: Bos taurus uncharacterized LOC517877 (LOC517877), mRNA</t>
  </si>
  <si>
    <t>NM_001040511</t>
  </si>
  <si>
    <t>Bos taurus sulfide quinone reductase-like (yeast) (SQRDL), nuclear gene encoding mitochondrial protein, mRNA</t>
  </si>
  <si>
    <t>NM_001102214</t>
  </si>
  <si>
    <t>Bos taurus immunoglobulin-like domain containing receptor 1 (ILDR1), mRNA</t>
  </si>
  <si>
    <t>XR_139572</t>
  </si>
  <si>
    <t>PREDICTED: Bos taurus uncharacterized LOC100848549 (LOC100848549), miscRNA</t>
  </si>
  <si>
    <t>NM_001206752</t>
  </si>
  <si>
    <t>Bos taurus zinc finger protein 74 (ZNF74), mRNA</t>
  </si>
  <si>
    <t>XM_003585363</t>
  </si>
  <si>
    <t>PREDICTED: Bos taurus uncharacterized LOC100849339 (LOC100849339), partial mRNA</t>
  </si>
  <si>
    <t>NM_001024545</t>
  </si>
  <si>
    <t>Bos taurus leucine rich transmembrane and 0-methyltransferase domain containing (LRTOMT), mRNA</t>
  </si>
  <si>
    <t>NM_001001158</t>
  </si>
  <si>
    <t>Bos taurus lymphocyte antigen 75 (LY75), mRNA</t>
  </si>
  <si>
    <t>XM_002699569</t>
  </si>
  <si>
    <t>PREDICTED: Bos taurus mov10l1, Moloney leukemia virus 10-like 1, homolog (mouse)-like (CXHXorf48), mRNA</t>
  </si>
  <si>
    <t>NM_001192168</t>
  </si>
  <si>
    <t>Bos taurus zinc finger protein 362 (ZNF362), mRNA</t>
  </si>
  <si>
    <t>NM_001098912</t>
  </si>
  <si>
    <t>Bos taurus fumarylacetoacetate hydrolase (fumarylacetoacetase) (FAH), mRNA</t>
  </si>
  <si>
    <t>NM_001191269</t>
  </si>
  <si>
    <t>Bos taurus Meis homeobox 2 (MEIS2), mRNA</t>
  </si>
  <si>
    <t>XM_003586998</t>
  </si>
  <si>
    <t>PREDICTED: Bos taurus uncharacterized LOC100848222 (LOC100848222), mRNA</t>
  </si>
  <si>
    <t>NM_001076354</t>
  </si>
  <si>
    <t>Bos taurus MAP6 domain containing 1 (MAP6D1), mRNA</t>
  </si>
  <si>
    <t>XM_002686338</t>
  </si>
  <si>
    <t>PREDICTED: Bos taurus ribonucleoprotein, PTB-binding 2 (RAVER2), mRNA</t>
  </si>
  <si>
    <t>NM_001024524</t>
  </si>
  <si>
    <t>Bos taurus dihydroxyacetone kinase 2 homolog (S. cerevisiae) (DAK), mRNA</t>
  </si>
  <si>
    <t>NM_001205874</t>
  </si>
  <si>
    <t>Bos taurus Crm, cramped-like (Drosophila) (CRAMP1L), mRNA</t>
  </si>
  <si>
    <t>NM_001101958</t>
  </si>
  <si>
    <t>Bos taurus zinc finger protein 48 (ZNF48), mRNA</t>
  </si>
  <si>
    <t>XM_003584321</t>
  </si>
  <si>
    <t>PREDICTED: Bos taurus H(+)/Cl(-) exchange transporter 3-like (LOC100851095), mRNA</t>
  </si>
  <si>
    <t>XM_003582463</t>
  </si>
  <si>
    <t>PREDICTED: Bos taurus gem-associated protein 5-like (LOC533444), mRNA</t>
  </si>
  <si>
    <t>NM_001098043</t>
  </si>
  <si>
    <t>Bos taurus CXADR-like membrane protein (CLMP), mRNA</t>
  </si>
  <si>
    <t>NM_001034804</t>
  </si>
  <si>
    <t>Bos taurus leukocyte receptor cluster (LRC) member 1 (LENG1), mRNA</t>
  </si>
  <si>
    <t>NM_001035274</t>
  </si>
  <si>
    <t>Bos taurus hydroxyacylglutathione hydrolase (HAGH), nuclear gene encoding mitochondrial protein, mRNA</t>
  </si>
  <si>
    <t>NR_038147</t>
  </si>
  <si>
    <t>Bos taurus small nucleolar RNA host gene 12 (non-protein coding) (SNHG12), transcript variant 1, non-coding RNA</t>
  </si>
  <si>
    <t>XM_003588103</t>
  </si>
  <si>
    <t>PREDICTED: Bos taurus spermatid nuclear transition protein 3-like (LOC100849038), mRNA</t>
  </si>
  <si>
    <t>NM_001166565</t>
  </si>
  <si>
    <t>Bos taurus secretory carrier membrane protein 5 (SCAMP5), mRNA</t>
  </si>
  <si>
    <t>NM_001024536</t>
  </si>
  <si>
    <t>Bos taurus coiled-coil alpha-helical rod protein 1 (CCHCR1), mRNA</t>
  </si>
  <si>
    <t>XM_002696989</t>
  </si>
  <si>
    <t>PREDICTED: Bos taurus family with sequence similarity 3, member D, transcript variant 2 (FAM3D), mRNA</t>
  </si>
  <si>
    <t>XM_003586410</t>
  </si>
  <si>
    <t>PREDICTED: Bos taurus uncharacterized LOC784541 (LOC784541), mRNA</t>
  </si>
  <si>
    <t>NM_001077896</t>
  </si>
  <si>
    <t>Bos taurus HIG1 hypoxia inducible domain family, member 1B (HIGD1B), mRNA</t>
  </si>
  <si>
    <t>NM_001102027</t>
  </si>
  <si>
    <t>Bos taurus heat shock 70kD protein 12B (HSPA12B), mRNA</t>
  </si>
  <si>
    <t>NM_001103341</t>
  </si>
  <si>
    <t>Bos taurus potassium channel tetramerisation domain containing 5 (KCTD5), mRNA</t>
  </si>
  <si>
    <t>NM_001099161</t>
  </si>
  <si>
    <t>Bos taurus insulin-like growth factor binding protein-like 1 (IGFBPL1), mRNA</t>
  </si>
  <si>
    <t>NM_001097983</t>
  </si>
  <si>
    <t>Bos taurus ST3 beta-galactoside alpha-2,3-sialyltransferase 1 (ST3GAL1), mRNA</t>
  </si>
  <si>
    <t>XM_002686319</t>
  </si>
  <si>
    <t>PREDICTED: Bos taurus DEP domain containing 1 (DEPDC1), mRNA</t>
  </si>
  <si>
    <t>NM_001083408</t>
  </si>
  <si>
    <t>Bos taurus rabaptin, RAB GTPase binding effector protein 2 (RABEP2), mRNA</t>
  </si>
  <si>
    <t>XM_003582728</t>
  </si>
  <si>
    <t>PREDICTED: Bos taurus chromosome 10 open reading frame, human C14orf101 (C10H14orf101), mRNA</t>
  </si>
  <si>
    <t>NM_001206068</t>
  </si>
  <si>
    <t>Bos taurus progestin and adipoQ receptor family member III (PAQR3), mRNA</t>
  </si>
  <si>
    <t>XM_001787815</t>
  </si>
  <si>
    <t>PREDICTED: Bos taurus neuron navigator 2 (NAV2), mRNA</t>
  </si>
  <si>
    <t>NM_001080302</t>
  </si>
  <si>
    <t>Bos taurus Rap guanine nucleotide exchange factor (GEF) 3 (RAPGEF3), mRNA</t>
  </si>
  <si>
    <t>XM_866247</t>
  </si>
  <si>
    <t>PREDICTED: Bos taurus UDP-glucose glycoprotein glucosyltransferase 1, transcript variant 2 (UGGT1), mRNA</t>
  </si>
  <si>
    <t>NM_001192537</t>
  </si>
  <si>
    <t>Bos taurus hemicentin 1 (HMCN1), mRNA</t>
  </si>
  <si>
    <t>NM_001103255</t>
  </si>
  <si>
    <t>Bos taurus PR domain containing 6 (PRDM6), mRNA</t>
  </si>
  <si>
    <t>NM_001076094</t>
  </si>
  <si>
    <t>Bos taurus PDZ domain containing 9 (PDZD9), mRNA</t>
  </si>
  <si>
    <t>NM_001105037</t>
  </si>
  <si>
    <t>Bos taurus zinc finger protein 554 (ZNF554), mRNA</t>
  </si>
  <si>
    <t>NM_001099177</t>
  </si>
  <si>
    <t>Bos taurus transcription factor 25 (basic helix-loop-helix) (TCF25), mRNA</t>
  </si>
  <si>
    <t>NM_001046005</t>
  </si>
  <si>
    <t>Bos taurus patatin-like phospholipase domain containing 2 (PNPLA2), mRNA</t>
  </si>
  <si>
    <t>NM_001102014</t>
  </si>
  <si>
    <t>Bos taurus rhomboid, veinlet-like 2 (Drosophila) (RHBDL2), mRNA</t>
  </si>
  <si>
    <t>XM_002695318</t>
  </si>
  <si>
    <t>PREDICTED: Bos taurus zinc finger protein 415, transcript variant 2 (ZNF415), mRNA</t>
  </si>
  <si>
    <t>NM_001205595</t>
  </si>
  <si>
    <t>Bos taurus carbohydrate (chondroitin 6) sulfotransferase 3 (CHST3), mRNA</t>
  </si>
  <si>
    <t>XM_002699494</t>
  </si>
  <si>
    <t>PREDICTED: Bos taurus uncharacterized LOC787709 (LOC787709), mRNA</t>
  </si>
  <si>
    <t>NM_001045979</t>
  </si>
  <si>
    <t>Bos taurus complement component 6 (C6), mRNA</t>
  </si>
  <si>
    <t>NM_001102290</t>
  </si>
  <si>
    <t>Bos taurus tetratricopeptide repeat domain 15 (TTC15), mRNA</t>
  </si>
  <si>
    <t>NM_173878</t>
  </si>
  <si>
    <t>Bos taurus coagulation factor III (thromboplastin, tissue factor) (F3), mRNA</t>
  </si>
  <si>
    <t>NM_001046019</t>
  </si>
  <si>
    <t>Bos taurus transmembrane protein 160 (TMEM160), mRNA</t>
  </si>
  <si>
    <t>NM_001193235</t>
  </si>
  <si>
    <t>Bos taurus basic leucine zipper transcription factor, ATF-like 3 (BATF3), mRNA</t>
  </si>
  <si>
    <t>NM_174122</t>
  </si>
  <si>
    <t>Bos taurus sialidase 3 (membrane sialidase) (NEU3), mRNA</t>
  </si>
  <si>
    <t>NM_001205998</t>
  </si>
  <si>
    <t>Bos taurus GRB10 interacting GYF protein 1 (GIGYF1), mRNA</t>
  </si>
  <si>
    <t>NM_001035109</t>
  </si>
  <si>
    <t>Bos taurus DNA fragmentation factor, 40kDa, beta polypeptide (caspase-activated DNase) (DFFB), mRNA</t>
  </si>
  <si>
    <t>NM_001192098</t>
  </si>
  <si>
    <t>Bos taurus elongation factor RNA polymerase II (ELL), mRNA</t>
  </si>
  <si>
    <t>NM_001105024</t>
  </si>
  <si>
    <t>Bos taurus LY6/PLAUR domain containing 5 (LYPD5), mRNA</t>
  </si>
  <si>
    <t>NM_001102517</t>
  </si>
  <si>
    <t>Bos taurus StAR-related lipid transfer (START) domain containing 8 (STARD8), mRNA</t>
  </si>
  <si>
    <t>NM_001191248</t>
  </si>
  <si>
    <t>Bos taurus CASK interacting protein 2 (CASKIN2), mRNA</t>
  </si>
  <si>
    <t>NM_001206103</t>
  </si>
  <si>
    <t>Bos taurus syntaxin binding protein 5-like (STXBP5L), mRNA</t>
  </si>
  <si>
    <t>XR_138894</t>
  </si>
  <si>
    <t>PREDICTED: Bos taurus uncharacterized LOC100849609 (LOC100849609), miscRNA</t>
  </si>
  <si>
    <t>NM_001102005</t>
  </si>
  <si>
    <t>Bos taurus sperm associated antigen 8 (SPAG8), mRNA</t>
  </si>
  <si>
    <t>NM_001110090</t>
  </si>
  <si>
    <t>Bos taurus zinc finger protein 133 (ZNF133), mRNA</t>
  </si>
  <si>
    <t>XR_139639</t>
  </si>
  <si>
    <t>PREDICTED: Bos taurus uncharacterized LOC100848886, transcript variant 1 (LOC100848886), miscRNA</t>
  </si>
  <si>
    <t>NM_001102524</t>
  </si>
  <si>
    <t>Bos taurus apelin receptor (APLNR), mRNA</t>
  </si>
  <si>
    <t>NM_001192871</t>
  </si>
  <si>
    <t>Bos taurus phosphate regulating endopeptidase homolog, X-linked (PHEX), mRNA</t>
  </si>
  <si>
    <t>NM_001114854</t>
  </si>
  <si>
    <t>NM_001166614</t>
  </si>
  <si>
    <t>Bos taurus radial spoke head 10 homolog B (Chlamydomonas) (RSPH10B), mRNA</t>
  </si>
  <si>
    <t>XR_083521</t>
  </si>
  <si>
    <t>PREDICTED: Bos taurus envelope glycoprotein-like (LOC100140002), miscRNA</t>
  </si>
  <si>
    <t>NM_001038688</t>
  </si>
  <si>
    <t>Bos taurus related RAS viral (r-ras) oncogene homolog (RRAS), mRNA</t>
  </si>
  <si>
    <t>NM_001100343</t>
  </si>
  <si>
    <t>Bos taurus leucine rich repeat containing 49 (LRRC49), mRNA</t>
  </si>
  <si>
    <t>NM_001159566</t>
  </si>
  <si>
    <t>Bos taurus transforming growth factor, beta receptor II (70/80kDa) (TGFBR2), mRNA</t>
  </si>
  <si>
    <t>XM_003582906</t>
  </si>
  <si>
    <t>NM_001075785</t>
  </si>
  <si>
    <t>Bos taurus sirtuin 4 (SIRT4), mRNA</t>
  </si>
  <si>
    <t>XR_139692</t>
  </si>
  <si>
    <t>PREDICTED: Bos taurus uncharacterized LOC100848050 (LOC100848050), miscRNA</t>
  </si>
  <si>
    <t>NM_001206816</t>
  </si>
  <si>
    <t>Bos taurus nuclear receptor subfamily 5, group A, member 2 (NR5A2), mRNA</t>
  </si>
  <si>
    <t>NM_001205813</t>
  </si>
  <si>
    <t>Bos taurus TBC1 domain family, member 25 (TBC1D25), mRNA</t>
  </si>
  <si>
    <t>XM_001249473</t>
  </si>
  <si>
    <t>PREDICTED: Bos taurus leucine zipper and CTNNBIP1 domain containing (LZIC), mRNA</t>
  </si>
  <si>
    <t>NM_001101116</t>
  </si>
  <si>
    <t>Bos taurus cyclin-dependent kinase-like 1 (CDC2-related kinase) (CDKL1), mRNA</t>
  </si>
  <si>
    <t>XM_003585552</t>
  </si>
  <si>
    <t>NM_001034528</t>
  </si>
  <si>
    <t>Bos taurus transmembrane protein 86B (TMEM86B), mRNA</t>
  </si>
  <si>
    <t>NM_001035040</t>
  </si>
  <si>
    <t>Bos taurus RAB19, member RAS oncogene family (RAB19), mRNA</t>
  </si>
  <si>
    <t>NM_001002886</t>
  </si>
  <si>
    <t>Bos taurus glycophorin C (Gerbich blood group) (GYPC), mRNA</t>
  </si>
  <si>
    <t>NM_001098855</t>
  </si>
  <si>
    <t>Bos taurus angiopoietin 2 (ANGPT2), mRNA</t>
  </si>
  <si>
    <t>NM_001206563</t>
  </si>
  <si>
    <t>Bos taurus unc-80 homolog (C. elegans) (UNC80), mRNA</t>
  </si>
  <si>
    <t>NM_001015618</t>
  </si>
  <si>
    <t>Bos taurus gamma-aminobutyric acid (GABA) A receptor, pi (GABRP), mRNA</t>
  </si>
  <si>
    <t>NM_001075727</t>
  </si>
  <si>
    <t>Bos taurus serine/threonine kinase 40 (STK40), mRNA</t>
  </si>
  <si>
    <t>XM_003584067</t>
  </si>
  <si>
    <t>PREDICTED: Bos taurus ankyrin repeat domain-containing protein 26-like (LOC100849216), mRNA</t>
  </si>
  <si>
    <t>NM_001192908</t>
  </si>
  <si>
    <t>Bos taurus polyhomeotic homolog 2 (Drosophila) (PHC2), mRNA</t>
  </si>
  <si>
    <t>NM_001130755</t>
  </si>
  <si>
    <t>Bos taurus solute carrier family 22, member 17 (SLC22A17), mRNA</t>
  </si>
  <si>
    <t>NM_001101150</t>
  </si>
  <si>
    <t>Bos taurus neuro-oncological ventral antigen 1 (NOVA1), mRNA</t>
  </si>
  <si>
    <t>XM_001255494</t>
  </si>
  <si>
    <t>PREDICTED: Bos taurus aldo-keto reductase family 7, member A3 (aflatoxin aldehyde reductase) (AKR7A3), mRNA</t>
  </si>
  <si>
    <t>XM_002685011</t>
  </si>
  <si>
    <t>PREDICTED: Bos taurus zinc finger protein 26-like (LOC100139345), mRNA</t>
  </si>
  <si>
    <t>NM_001098954</t>
  </si>
  <si>
    <t>Bos taurus coiled-coil and C2 domain containing 1A (CC2D1A), mRNA</t>
  </si>
  <si>
    <t>XM_002699838</t>
  </si>
  <si>
    <t>PREDICTED: Bos taurus TBC1 domain family, member 8B (with GRAM domain) (TBC1D8B), partial mRNA</t>
  </si>
  <si>
    <t>XM_003585578</t>
  </si>
  <si>
    <t>PREDICTED: Bos taurus uncharacterized LOC100848476 (LOC100848476), mRNA</t>
  </si>
  <si>
    <t>NM_001075365</t>
  </si>
  <si>
    <t>Bos taurus coiled-coil domain containing 153 (CCDC153), mRNA</t>
  </si>
  <si>
    <t>NM_001205681</t>
  </si>
  <si>
    <t>Bos taurus RUN domain containing 1 (RUNDC1), mRNA</t>
  </si>
  <si>
    <t>NM_001077027</t>
  </si>
  <si>
    <t>Bos taurus PARK2 co-regulated (PACRG), mRNA</t>
  </si>
  <si>
    <t>XM_003582059</t>
  </si>
  <si>
    <t>PREDICTED: Bos taurus sorting nexin 13 (SNX13), mRNA</t>
  </si>
  <si>
    <t>NM_001207061</t>
  </si>
  <si>
    <t>Bos taurus ankyrin repeat domain 34C (ANKRD34C), mRNA</t>
  </si>
  <si>
    <t>XM_002705247</t>
  </si>
  <si>
    <t>PREDICTED: Bos taurus AT rich interactive domain 1B (SWI1-like) (ARID1B), mRNA</t>
  </si>
  <si>
    <t>NM_001101241</t>
  </si>
  <si>
    <t>Bos taurus BTB (POZ) domain containing 19 (BTBD19), mRNA</t>
  </si>
  <si>
    <t>XM_003584771</t>
  </si>
  <si>
    <t>PREDICTED: Bos taurus REV1 homolog (S. cerevisiae) (REV1), mRNA</t>
  </si>
  <si>
    <t>NM_001083476</t>
  </si>
  <si>
    <t>Bos taurus torsin family 2, member A (TOR2A), mRNA</t>
  </si>
  <si>
    <t>XM_002695882</t>
  </si>
  <si>
    <t>PREDICTED: Bos taurus ubiquitin specific peptidase 43 (USP43), mRNA</t>
  </si>
  <si>
    <t>NM_001193016</t>
  </si>
  <si>
    <t>Bos taurus ADAM metallopeptidase with thrombospondin type 1 motif, 6 (ADAMTS6), mRNA</t>
  </si>
  <si>
    <t>NM_001192629</t>
  </si>
  <si>
    <t>Bos taurus discs, large (Drosophila) homolog-associated protein 1 (DLGAP1), mRNA</t>
  </si>
  <si>
    <t>NM_001080918</t>
  </si>
  <si>
    <t>Bos taurus dynein, axonemal, light chain 4 (DNAL4), mRNA</t>
  </si>
  <si>
    <t>NM_001075703</t>
  </si>
  <si>
    <t>Bos taurus GH3 domain containing (GHDC), mRNA</t>
  </si>
  <si>
    <t>NM_001081624</t>
  </si>
  <si>
    <t>Bos taurus cadherin 11, type 2, OB-cadherin (osteoblast) (CDH11), mRNA</t>
  </si>
  <si>
    <t>NM_001192255</t>
  </si>
  <si>
    <t>Bos taurus phospholipase C-like 2 (PLCL2), mRNA</t>
  </si>
  <si>
    <t>XM_002688267</t>
  </si>
  <si>
    <t>NM_001034556</t>
  </si>
  <si>
    <t>Bos taurus solute carrier family 31 (copper transporters), member 2 (SLC31A2), mRNA</t>
  </si>
  <si>
    <t>NM_001205741</t>
  </si>
  <si>
    <t>Bos taurus histocompatibility (minor) HA-1 (HMHA1), mRNA</t>
  </si>
  <si>
    <t>NM_001206814</t>
  </si>
  <si>
    <t>Bos taurus IQ motif and Sec7 domain 1 (IQSEC1), mRNA</t>
  </si>
  <si>
    <t>XM_001790303</t>
  </si>
  <si>
    <t>PREDICTED: Bos taurus protein phosphatase 4, regulatory subunit 4 (PPP4R4), mRNA</t>
  </si>
  <si>
    <t>XM_002692442</t>
  </si>
  <si>
    <t>PREDICTED: Bos taurus phosphatidylinositol glycan anchor biosynthesis, class U, transcript variant 1 (PIGU), mRNA</t>
  </si>
  <si>
    <t>XM_002694863</t>
  </si>
  <si>
    <t>PREDICTED: Bos taurus uncharacterized LOC100299071 (LOC100299071), mRNA</t>
  </si>
  <si>
    <t>NM_001098093</t>
  </si>
  <si>
    <t>Bos taurus suppression of tumorigenicity 5 (ST5), mRNA</t>
  </si>
  <si>
    <t>XM_002695312</t>
  </si>
  <si>
    <t>NM_001046151</t>
  </si>
  <si>
    <t>Bos taurus phosphomevalonate kinase (PMVK), mRNA</t>
  </si>
  <si>
    <t>XM_002689933</t>
  </si>
  <si>
    <t>PREDICTED: Bos taurus major allergen Equ c 1-like, transcript variant 2 (LOC783399), mRNA</t>
  </si>
  <si>
    <t>NM_001031763</t>
  </si>
  <si>
    <t>Bos taurus solute carrier family 25, member 35 (SLC25A35), mRNA</t>
  </si>
  <si>
    <t>NM_001034513</t>
  </si>
  <si>
    <t>Bos taurus carbonyl reductase 1 (CBR1), mRNA</t>
  </si>
  <si>
    <t>NM_001192299</t>
  </si>
  <si>
    <t>Bos taurus axin 2 (AXIN2), mRNA</t>
  </si>
  <si>
    <t>NM_001034725</t>
  </si>
  <si>
    <t>Bos taurus dual specificity phosphatase 10 (DUSP10), mRNA</t>
  </si>
  <si>
    <t>NM_001192644</t>
  </si>
  <si>
    <t>Bos taurus hect domain and RLD 6 (HERC6), mRNA</t>
  </si>
  <si>
    <t>XM_003586804</t>
  </si>
  <si>
    <t>PREDICTED: Bos taurus uncharacterized LOC100847488 (LOC100847488), mRNA</t>
  </si>
  <si>
    <t>NM_001015582</t>
  </si>
  <si>
    <t>Bos taurus BRF2, subunit of RNA polymerase III transcription initiation factor, BRF1-like (BRF2), mRNA</t>
  </si>
  <si>
    <t>NM_174726</t>
  </si>
  <si>
    <t>Bos taurus nuclear factor of kappa light polypeptide gene enhancer in B-cells inhibitor, zeta (NFKBIZ), mRNA</t>
  </si>
  <si>
    <t>NM_001193152</t>
  </si>
  <si>
    <t>Bos taurus Meis homeobox 3 (MEIS3), mRNA</t>
  </si>
  <si>
    <t>NM_001191182</t>
  </si>
  <si>
    <t>Bos taurus regulatory factor X, 4 (influences HLA class II expression) (RFX4), mRNA</t>
  </si>
  <si>
    <t>NM_001081541</t>
  </si>
  <si>
    <t>Bos taurus sphingosine-1-phosphate receptor 2 (S1PR2), mRNA</t>
  </si>
  <si>
    <t>NM_174410</t>
  </si>
  <si>
    <t>Bos taurus purinergic receptor P2Y, G-protein coupled, 1 (P2RY1), mRNA</t>
  </si>
  <si>
    <t>XM_002689935</t>
  </si>
  <si>
    <t>XR_139548</t>
  </si>
  <si>
    <t>PREDICTED: Bos taurus uncharacterized LOC100848367 (LOC100848367), miscRNA</t>
  </si>
  <si>
    <t>NM_001098055</t>
  </si>
  <si>
    <t>Bos taurus tetratricopeptide repeat domain 22 (TTC22), mRNA</t>
  </si>
  <si>
    <t>NM_001100299</t>
  </si>
  <si>
    <t>Bos taurus cysteine-rich secretory protein LCCL domain containing 2 (CRISPLD2), mRNA</t>
  </si>
  <si>
    <t>NM_001205661</t>
  </si>
  <si>
    <t>Bos taurus ankyrin repeat and SOCS box containing 6 (ASB6), mRNA</t>
  </si>
  <si>
    <t>NM_001035055</t>
  </si>
  <si>
    <t>Bos taurus claudin 11 (CLDN11), mRNA</t>
  </si>
  <si>
    <t>XM_002703279</t>
  </si>
  <si>
    <t>PREDICTED: Bos taurus rho GTPase-activating protein 20-like (LOC100336303), mRNA</t>
  </si>
  <si>
    <t>NM_001205820</t>
  </si>
  <si>
    <t>Bos taurus pancreatic lipase (PNLIP), mRNA</t>
  </si>
  <si>
    <t>NM_201528</t>
  </si>
  <si>
    <t>Bos taurus solute carrier family 2 (facilitated glucose transporter), member 8 (SLC2A8), mRNA</t>
  </si>
  <si>
    <t>NM_001046610</t>
  </si>
  <si>
    <t>Bos taurus RNA binding motif protein, X-linked-like 2 (RBMXL2), mRNA</t>
  </si>
  <si>
    <t>NM_001035459</t>
  </si>
  <si>
    <t>Bos taurus BCL2-associated agonist of cell death (BAD), mRNA</t>
  </si>
  <si>
    <t>NM_001102240</t>
  </si>
  <si>
    <t>Bos taurus cysteinyl leukotriene receptor 2 (CYSLTR2), mRNA</t>
  </si>
  <si>
    <t>NM_001206234</t>
  </si>
  <si>
    <t>Bos taurus zinc finger protein 511 (ZNF511), mRNA</t>
  </si>
  <si>
    <t>NM_001025336</t>
  </si>
  <si>
    <t>Bos taurus potassium voltage-gated channel, shaker-related subfamily, beta member 1 (KCNAB1), mRNA</t>
  </si>
  <si>
    <t>NM_001083798</t>
  </si>
  <si>
    <t>Bos taurus syntaxin 1A (brain) (STX1A), mRNA</t>
  </si>
  <si>
    <t>NM_001076236</t>
  </si>
  <si>
    <t>Bos taurus transient receptor potential cation channel, subfamily M, member 3 (TRPM3), mRNA</t>
  </si>
  <si>
    <t>NM_001192887</t>
  </si>
  <si>
    <t>Bos taurus junctophilin 1 (JPH1), mRNA</t>
  </si>
  <si>
    <t>NM_001078057</t>
  </si>
  <si>
    <t>Bos taurus ring finger protein 207 (RNF207), mRNA</t>
  </si>
  <si>
    <t>XM_002697210</t>
  </si>
  <si>
    <t>PREDICTED: Bos taurus TEA domain family member 3 (TEAD3), partial mRNA</t>
  </si>
  <si>
    <t>NM_001079609</t>
  </si>
  <si>
    <t>Bos taurus carbonic anhydrase X (CA10), mRNA</t>
  </si>
  <si>
    <t>NM_174004</t>
  </si>
  <si>
    <t>Bos taurus caveolin 1, caveolae protein, 22kDa (CAV1), mRNA</t>
  </si>
  <si>
    <t>NM_001075973</t>
  </si>
  <si>
    <t>Bos taurus pleckstrin homology domain containing, family A member 6 (PLEKHA6), mRNA</t>
  </si>
  <si>
    <t>NM_001205975</t>
  </si>
  <si>
    <t>Bos taurus serine/threonine-protein kinase NIM1 (NIM1), mRNA</t>
  </si>
  <si>
    <t>NM_001034443</t>
  </si>
  <si>
    <t>Bos taurus NAD synthetase 1 (NADSYN1), mRNA</t>
  </si>
  <si>
    <t>NM_001098966</t>
  </si>
  <si>
    <t>Bos taurus armadillo repeat containing 6 (ARMC6), mRNA</t>
  </si>
  <si>
    <t>NM_001012684</t>
  </si>
  <si>
    <t>Bos taurus cytochrome c oxidase subunit VIb polypeptide 2 (testis) (COX6B2), mRNA</t>
  </si>
  <si>
    <t>NM_001034205</t>
  </si>
  <si>
    <t>Bos taurus calmegin (CLGN), mRNA</t>
  </si>
  <si>
    <t>NM_174489</t>
  </si>
  <si>
    <t>Bos taurus very low density lipoprotein receptor (VLDLR), mRNA</t>
  </si>
  <si>
    <t>NM_001076817</t>
  </si>
  <si>
    <t>Bos taurus RAB, member RAS oncogene family-like 6 (RABL6), mRNA</t>
  </si>
  <si>
    <t>XM_002698179</t>
  </si>
  <si>
    <t>PREDICTED: Bos taurus GATS-like protein 2-like (LOC524593), mRNA</t>
  </si>
  <si>
    <t>XM_867606</t>
  </si>
  <si>
    <t>PREDICTED: Bos taurus dual specificity phosphatase 8 (DUSP8), mRNA</t>
  </si>
  <si>
    <t>NM_001083465</t>
  </si>
  <si>
    <t>Bos taurus GEM interacting protein (GMIP), mRNA</t>
  </si>
  <si>
    <t>NM_001076087</t>
  </si>
  <si>
    <t>Bos taurus UDP glycosyltransferase 3 family, polypeptide A2 (UGT3A2), mRNA</t>
  </si>
  <si>
    <t>NM_176855</t>
  </si>
  <si>
    <t>Bos taurus oxytocin, prepropeptide (OXT), mRNA</t>
  </si>
  <si>
    <t>NM_001098084</t>
  </si>
  <si>
    <t>Bos taurus sirtuin 6 (SIRT6), mRNA</t>
  </si>
  <si>
    <t>NM_001046528</t>
  </si>
  <si>
    <t>Bos taurus density-regulated protein (DENR), mRNA</t>
  </si>
  <si>
    <t>XM_003587319</t>
  </si>
  <si>
    <t>NM_001024569</t>
  </si>
  <si>
    <t>Bos taurus E74-like factor 5 (ets domain transcription factor) (ELF5), mRNA</t>
  </si>
  <si>
    <t>NM_001076518</t>
  </si>
  <si>
    <t>Bos taurus sulfotransferase family 4A, member 1 (SULT4A1), mRNA</t>
  </si>
  <si>
    <t>NM_001101991</t>
  </si>
  <si>
    <t>Bos taurus mitogen-activated protein kinase kinase kinase 11 (MAP3K11), mRNA</t>
  </si>
  <si>
    <t>NM_001076802</t>
  </si>
  <si>
    <t>Bos taurus SH3-domain GRB2-like endophilin B2 (SH3GLB2), mRNA</t>
  </si>
  <si>
    <t>XM_003582040</t>
  </si>
  <si>
    <t>PREDICTED: Bos taurus calpain 10 (CAPN10), mRNA</t>
  </si>
  <si>
    <t>NM_001192826</t>
  </si>
  <si>
    <t>Bos taurus pleckstrin homology domain containing, family H (with MyTH4 domain) member 3 (PLEKHH3), mRNA</t>
  </si>
  <si>
    <t>NM_001075186</t>
  </si>
  <si>
    <t>Bos taurus amyloid beta (A4) precursor protein-binding, family B, member 1 (Fe65) (APBB1), mRNA</t>
  </si>
  <si>
    <t>XM_003587844</t>
  </si>
  <si>
    <t>PREDICTED: Bos taurus brain-specific angiogenesis inhibitor 1-associated protein 2-like protein 1-like (LOC615412), mRNA</t>
  </si>
  <si>
    <t>NM_001001172</t>
  </si>
  <si>
    <t>Bos taurus hairy/enhancer-of-split related with YRPW motif 1 (HEY1), mRNA</t>
  </si>
  <si>
    <t>NM_001206681</t>
  </si>
  <si>
    <t>Bos taurus monoglyceride lipase (MGLL), mRNA</t>
  </si>
  <si>
    <t>NM_001075508</t>
  </si>
  <si>
    <t>Bos taurus SET domain without mariner transposase fusion (SETMAR), mRNA</t>
  </si>
  <si>
    <t>NM_001244233</t>
  </si>
  <si>
    <t>Bos taurus HtrA serine peptidase 1 (HTRA1), mRNA</t>
  </si>
  <si>
    <t>NM_001205485</t>
  </si>
  <si>
    <t>Bos taurus spermatogenesis associated 6-like (SPATA6L), mRNA</t>
  </si>
  <si>
    <t>NM_001192649</t>
  </si>
  <si>
    <t>Bos taurus NACC family member 2, BEN and BTB (POZ) domain containing (NACC2), mRNA</t>
  </si>
  <si>
    <t>NM_001035322</t>
  </si>
  <si>
    <t>Bos taurus DEAQ box RNA-dependent ATPase 1 (DQX1), mRNA</t>
  </si>
  <si>
    <t>NM_001038049</t>
  </si>
  <si>
    <t>Bos taurus chromosome 10 open reading frame, human C14orf93 (C10H14orf93), mRNA</t>
  </si>
  <si>
    <t>XM_002687946</t>
  </si>
  <si>
    <t>PREDICTED: Bos taurus PPPDE peptidase domain containing 2 (PPPDE2), mRNA</t>
  </si>
  <si>
    <t>NM_001102288</t>
  </si>
  <si>
    <t>Bos taurus ependymin related protein 1 (zebrafish) (EPDR1), mRNA</t>
  </si>
  <si>
    <t>NM_001192289</t>
  </si>
  <si>
    <t>Bos taurus poly(A) binding protein, cytoplasmic 5 (PABPC5), mRNA</t>
  </si>
  <si>
    <t>NM_001034414</t>
  </si>
  <si>
    <t>Bos taurus amyloid beta (A4) precursor protein-binding, family A, member 3 (APBA3), mRNA</t>
  </si>
  <si>
    <t>NM_001098108</t>
  </si>
  <si>
    <t>Bos taurus synaptotagmin IV (SYT4), mRNA</t>
  </si>
  <si>
    <t>XM_003586189</t>
  </si>
  <si>
    <t>PREDICTED: Bos taurus uncharacterized LOC100847459 (LOC100847459), mRNA</t>
  </si>
  <si>
    <t>NM_001080312</t>
  </si>
  <si>
    <t>Bos taurus transmembrane protein 80 (TMEM80), mRNA</t>
  </si>
  <si>
    <t>NM_001075560</t>
  </si>
  <si>
    <t>Bos taurus nudix (nucleoside diphosphate linked moiety X)-type motif 16 (NUDT16), mRNA</t>
  </si>
  <si>
    <t>XM_868760</t>
  </si>
  <si>
    <t>PREDICTED: Bos taurus Nedd4 family interacting protein 1, transcript variant 2 (NDFIP1), mRNA</t>
  </si>
  <si>
    <t>NM_001076187</t>
  </si>
  <si>
    <t>Bos taurus abhydrolase domain containing 3 (ABHD3), mRNA</t>
  </si>
  <si>
    <t>NM_001077911</t>
  </si>
  <si>
    <t>Bos taurus strawberry notch homolog 2 (Drosophila) (SBNO2), mRNA</t>
  </si>
  <si>
    <t>NM_001076330</t>
  </si>
  <si>
    <t>Bos taurus protease, serine, 16 (thymus) (PRSS16), mRNA</t>
  </si>
  <si>
    <t>NM_001103240</t>
  </si>
  <si>
    <t>Bos taurus uncharacterized LOC510904 (LOC510904), mRNA</t>
  </si>
  <si>
    <t>NM_001205499</t>
  </si>
  <si>
    <t>Bos taurus mutS homolog 5 (E. coli) (MSH5), mRNA</t>
  </si>
  <si>
    <t>NM_001102234</t>
  </si>
  <si>
    <t>Bos taurus Rho GTPase activating protein 24 (ARHGAP24), mRNA</t>
  </si>
  <si>
    <t>NM_001034467</t>
  </si>
  <si>
    <t>Bos taurus DCP1 decapping enzyme homolog B (S. cerevisiae) (DCP1B), mRNA</t>
  </si>
  <si>
    <t>NM_001192381</t>
  </si>
  <si>
    <t>Bos taurus even-skipped homeobox 1 (EVX1), mRNA</t>
  </si>
  <si>
    <t>NM_001146219</t>
  </si>
  <si>
    <t>Bos taurus nitric oxide synthase 1 (neuronal) adaptor protein (NOS1AP), mRNA</t>
  </si>
  <si>
    <t>NM_174034</t>
  </si>
  <si>
    <t>Bos taurus cytochrome b-245, alpha polypeptide (CYBA), mRNA</t>
  </si>
  <si>
    <t>XM_002699575</t>
  </si>
  <si>
    <t>XM_001788692</t>
  </si>
  <si>
    <t>PREDICTED: Bos taurus cutA divalent cation tolerance homolog (LOC616903), mRNA</t>
  </si>
  <si>
    <t>NM_001099079</t>
  </si>
  <si>
    <t>Bos taurus metallo-beta-lactamase domain containing 2 (MBLAC2), mRNA</t>
  </si>
  <si>
    <t>NM_174276</t>
  </si>
  <si>
    <t>Bos taurus chloride intracellular channel 5 (CLIC5), nuclear gene encoding mitochondrial protein, mRNA</t>
  </si>
  <si>
    <t>NM_001101920</t>
  </si>
  <si>
    <t>Bos taurus ring finger protein 122 (RNF122), mRNA</t>
  </si>
  <si>
    <t>XM_003584103</t>
  </si>
  <si>
    <t>PREDICTED: Bos taurus alpha-N-acetylglucosaminidase-like (LOC100851063), mRNA</t>
  </si>
  <si>
    <t>XM_003585703</t>
  </si>
  <si>
    <t>PREDICTED: Bos taurus 60S ribosomal protein L38-like (LOC100297522), mRNA</t>
  </si>
  <si>
    <t>NM_001045936</t>
  </si>
  <si>
    <t>Bos taurus family with sequence similarity 109, member B (FAM109B), mRNA</t>
  </si>
  <si>
    <t>NM_001077903</t>
  </si>
  <si>
    <t>Bos taurus cyclin-dependent kinase inhibitor 1C (p57, Kip2) (CDKN1C), mRNA</t>
  </si>
  <si>
    <t>NM_173962</t>
  </si>
  <si>
    <t>Bos taurus synaptic vesicle glycoprotein 2A (SV2A), mRNA</t>
  </si>
  <si>
    <t>NM_001024555</t>
  </si>
  <si>
    <t>Bos taurus hook homolog 2 (Drosophila) (HOOK2), mRNA</t>
  </si>
  <si>
    <t>XR_138709</t>
  </si>
  <si>
    <t>PREDICTED: Bos taurus uncharacterized LOC100852023 (LOC100852023), miscRNA</t>
  </si>
  <si>
    <t>NM_001206899</t>
  </si>
  <si>
    <t>Bos taurus MAX binding protein (MNT), mRNA</t>
  </si>
  <si>
    <t>NM_001192913</t>
  </si>
  <si>
    <t>Bos taurus trichorhinophalangeal syndrome I (TRPS1), mRNA</t>
  </si>
  <si>
    <t>NM_001192948</t>
  </si>
  <si>
    <t>Bos taurus host cell factor C2 (HCFC2), mRNA</t>
  </si>
  <si>
    <t>NM_001102120</t>
  </si>
  <si>
    <t>Bos taurus DnaJ (Hsp40) homolog, subfamily A, member 4 (DNAJA4), mRNA</t>
  </si>
  <si>
    <t>NM_001034420</t>
  </si>
  <si>
    <t>Bos taurus trafficking protein particle complex 6A (TRAPPC6A), mRNA</t>
  </si>
  <si>
    <t>NM_001034568</t>
  </si>
  <si>
    <t>Bos taurus ecotropic viral integration site 2A (EVI2A), mRNA</t>
  </si>
  <si>
    <t>NM_001038085</t>
  </si>
  <si>
    <t>Bos taurus ribonuclease P/MRP 38kDa subunit (RPP38), mRNA</t>
  </si>
  <si>
    <t>NM_001103350</t>
  </si>
  <si>
    <t>Bos taurus taperin (TPRN), mRNA</t>
  </si>
  <si>
    <t>XR_139559</t>
  </si>
  <si>
    <t>PREDICTED: Bos taurus uncharacterized LOC100848821 (LOC100848821), miscRNA</t>
  </si>
  <si>
    <t>NM_001128070</t>
  </si>
  <si>
    <t>Bos taurus angiopoietin-like 6 (ANGPTL6), mRNA</t>
  </si>
  <si>
    <t>NM_001101215</t>
  </si>
  <si>
    <t>Bos taurus transcription factor AP-4 (activating enhancer binding protein 4) (TFAP4), mRNA</t>
  </si>
  <si>
    <t>NM_001105255</t>
  </si>
  <si>
    <t>Bos taurus chromosome 9 open reading frame, human C6orf70 (C9H6orf70), mRNA</t>
  </si>
  <si>
    <t>NM_001075145</t>
  </si>
  <si>
    <t>Bos taurus sarcoglycan, epsilon (SGCE), mRNA</t>
  </si>
  <si>
    <t>NM_001081579</t>
  </si>
  <si>
    <t>Bos taurus ankyrin repeat domain 22 (ANKRD22), mRNA</t>
  </si>
  <si>
    <t>XR_084093</t>
  </si>
  <si>
    <t>PREDICTED: Bos taurus 40S ribosomal protein S28-like (LOC790088), miscRNA</t>
  </si>
  <si>
    <t>NM_001015532</t>
  </si>
  <si>
    <t>Bos taurus cysteine/histidine-rich 1 (CYHR1), transcript variant 1, mRNA</t>
  </si>
  <si>
    <t>NM_001098470</t>
  </si>
  <si>
    <t>Bos taurus zinc finger protein 8 (ZNF8), mRNA</t>
  </si>
  <si>
    <t>XM_003585820</t>
  </si>
  <si>
    <t>PREDICTED: Bos taurus antigen-presenting glycoprotein CD1d-like (LOC512286), mRNA</t>
  </si>
  <si>
    <t>NM_001035317</t>
  </si>
  <si>
    <t>Bos taurus major vault protein (MVP), mRNA</t>
  </si>
  <si>
    <t>XM_001788374</t>
  </si>
  <si>
    <t>PREDICTED: Bos taurus zinc finger protein 564 (ZNF564), mRNA</t>
  </si>
  <si>
    <t>NM_001034341</t>
  </si>
  <si>
    <t>Bos taurus four and a half LIM domains 1 (FHL1), transcript variant 3, mRNA</t>
  </si>
  <si>
    <t>NM_001038036</t>
  </si>
  <si>
    <t>Bos taurus ets homologous factor (EHF), mRNA</t>
  </si>
  <si>
    <t>NM_001083372</t>
  </si>
  <si>
    <t>Bos taurus component of oligomeric golgi complex 7 (COG7), mRNA</t>
  </si>
  <si>
    <t>NM_001193021</t>
  </si>
  <si>
    <t>Bos taurus serum/glucocorticoid regulated kinase family, member 3 (SGK3), mRNA</t>
  </si>
  <si>
    <t>XM_003585091</t>
  </si>
  <si>
    <t>NM_001046606</t>
  </si>
  <si>
    <t>Bos taurus RAB3C, member RAS oncogene family (RAB3C), mRNA</t>
  </si>
  <si>
    <t>XM_003588147</t>
  </si>
  <si>
    <t>PREDICTED: Bos taurus protein POF1B-like (LOC614768), mRNA</t>
  </si>
  <si>
    <t>XM_870481</t>
  </si>
  <si>
    <t>PREDICTED: Bos taurus chromosome 3 open reading frame, human C1orf216 (C3H1orf216), mRNA</t>
  </si>
  <si>
    <t>NM_001101308</t>
  </si>
  <si>
    <t>Bos taurus FLT3-interacting zinc finger 1 (FIZ1), mRNA</t>
  </si>
  <si>
    <t>XM_001253090</t>
  </si>
  <si>
    <t>PREDICTED: Bos taurus zinc finger protein 26 (ZNF26), mRNA</t>
  </si>
  <si>
    <t>XM_599177</t>
  </si>
  <si>
    <t>PREDICTED: Bos taurus ATP-binding cassette, sub-family C (CFTR/MRP), member 2 (ABCC2), mRNA</t>
  </si>
  <si>
    <t>NM_001192363</t>
  </si>
  <si>
    <t>Bos taurus sphingomyelin phosphodiesterase 3, neutral membrane (neutral sphingomyelinase II) (SMPD3), mRNA</t>
  </si>
  <si>
    <t>NM_001076537</t>
  </si>
  <si>
    <t>Bos taurus tripartite motif containing 9 (TRIM9), mRNA</t>
  </si>
  <si>
    <t>XM_609543</t>
  </si>
  <si>
    <t>NM_001083687</t>
  </si>
  <si>
    <t>Bos taurus ArfGAP with coiled-coil, ankyrin repeat and PH domains 3 (ACAP3), mRNA</t>
  </si>
  <si>
    <t>NM_001081581</t>
  </si>
  <si>
    <t>Bos taurus 4-aminobutyrate aminotransferase (ABAT), nuclear gene encoding mitochondrial protein, mRNA</t>
  </si>
  <si>
    <t>NM_001034642</t>
  </si>
  <si>
    <t>Bos taurus chaperonin containing TCP1, subunit 6B (zeta 2) (CCT6B), mRNA</t>
  </si>
  <si>
    <t>XM_002696986</t>
  </si>
  <si>
    <t>PREDICTED: Bos taurus ataxin 7 (ATXN7), mRNA</t>
  </si>
  <si>
    <t>NM_001075964</t>
  </si>
  <si>
    <t>Bos taurus zinc binding alcohol dehydrogenase domain containing 2 (ZADH2), mRNA</t>
  </si>
  <si>
    <t>XM_003584061</t>
  </si>
  <si>
    <t>NM_001039953</t>
  </si>
  <si>
    <t>Bos taurus prothymosin, alpha (gene sequence 28) (PTMA), mRNA</t>
  </si>
  <si>
    <t>NM_001101186</t>
  </si>
  <si>
    <t>Bos taurus sphingosine-1-phosphate receptor 3 (S1PR3), mRNA</t>
  </si>
  <si>
    <t>NM_001075896</t>
  </si>
  <si>
    <t>Bos taurus platelet-derived growth factor receptor, beta polypeptide (PDGFRB), mRNA</t>
  </si>
  <si>
    <t>XM_003585065</t>
  </si>
  <si>
    <t>PREDICTED: Bos taurus malate dehydrogenase, cytoplasmic-like (LOC100850993), partial mRNA</t>
  </si>
  <si>
    <t>NM_001034503</t>
  </si>
  <si>
    <t>Bos taurus neurexophilin and PC-esterase domain family, member 4 (NXPE4), mRNA</t>
  </si>
  <si>
    <t>NM_001206409</t>
  </si>
  <si>
    <t>Bos taurus AT hook, DNA binding motif, containing 1 (AHDC1), mRNA</t>
  </si>
  <si>
    <t>NM_174796</t>
  </si>
  <si>
    <t>Bos taurus phosphoinositide-3-kinase, regulatory subunit 3 (gamma) (PIK3R3), mRNA</t>
  </si>
  <si>
    <t>NM_001076232</t>
  </si>
  <si>
    <t>Bos taurus membrane-associated ring finger (C3HC4) 8 (MARCH8), mRNA</t>
  </si>
  <si>
    <t>NM_001145792</t>
  </si>
  <si>
    <t>Bos taurus MEF2B neighbor (MEF2BNB), transcript variant 1, mRNA</t>
  </si>
  <si>
    <t>NM_001192985</t>
  </si>
  <si>
    <t>Bos taurus T, brachyury homolog (mouse) (T), mRNA</t>
  </si>
  <si>
    <t>XM_002686231</t>
  </si>
  <si>
    <t>PREDICTED: Bos taurus ecotropic viral integration site 5 (EVI5), mRNA</t>
  </si>
  <si>
    <t>NM_174677</t>
  </si>
  <si>
    <t>Bos taurus ATPase, Na+/K+ transporting, beta 2 polypeptide (ATP1B2), mRNA</t>
  </si>
  <si>
    <t>NM_001206084</t>
  </si>
  <si>
    <t>Bos taurus adenylate cyclase 3 (ADCY3), mRNA</t>
  </si>
  <si>
    <t>NM_001046577</t>
  </si>
  <si>
    <t>Bos taurus lin-7 homolog B (C. elegans) (LIN7B), mRNA</t>
  </si>
  <si>
    <t>XM_001788127</t>
  </si>
  <si>
    <t>PREDICTED: Bos taurus sarcolemma associated protein (SLMAP), mRNA</t>
  </si>
  <si>
    <t>NM_174622</t>
  </si>
  <si>
    <t>Bos taurus transmembrane 7 superfamily member 2 (TM7SF2), mRNA</t>
  </si>
  <si>
    <t>NM_174359</t>
  </si>
  <si>
    <t>Bos taurus interleukin 2 receptor, gamma (IL2RG), mRNA</t>
  </si>
  <si>
    <t>NM_001012764</t>
  </si>
  <si>
    <t>Bos taurus cystatin E/M (CST6), mRNA</t>
  </si>
  <si>
    <t>NM_001192559</t>
  </si>
  <si>
    <t>Bos taurus polymerase (DNA directed), lambda (POLL), mRNA</t>
  </si>
  <si>
    <t>NM_001015587</t>
  </si>
  <si>
    <t>Bos taurus solute carrier family 25 (mitochondrial oxodicarboxylate carrier), member 21 (SLC25A21), nuclear gene encoding mitochondrial protein, mRNA</t>
  </si>
  <si>
    <t>NM_001034760</t>
  </si>
  <si>
    <t>Bos taurus arginine vasopressin-induced 1 (AVPI1), mRNA</t>
  </si>
  <si>
    <t>NM_001083799</t>
  </si>
  <si>
    <t>Bos taurus chemokine (C-X-C motif) ligand 17 (CXCL17), mRNA</t>
  </si>
  <si>
    <t>NM_001099167</t>
  </si>
  <si>
    <t>Bos taurus IGF-like family receptor 1 (IGFLR1), mRNA</t>
  </si>
  <si>
    <t>NM_001045976</t>
  </si>
  <si>
    <t>Bos taurus charged multivesicular body protein 4C (CHMP4C), mRNA</t>
  </si>
  <si>
    <t>XR_082983</t>
  </si>
  <si>
    <t>PREDICTED: Bos taurus Krueppel-related zinc finger protein 1-like (LOC787074), miscRNA</t>
  </si>
  <si>
    <t>NM_001166297</t>
  </si>
  <si>
    <t>Bos taurus molybdenum cofactor synthesis 1 (MOCS1), transcript variant a, mRNA</t>
  </si>
  <si>
    <t>NM_001113722</t>
  </si>
  <si>
    <t>Bos taurus stannin (SNN), mRNA</t>
  </si>
  <si>
    <t>NM_001105611</t>
  </si>
  <si>
    <t>Bos taurus CD40 molecule, TNF receptor superfamily member 5 (CD40), mRNA</t>
  </si>
  <si>
    <t>XM_002697862</t>
  </si>
  <si>
    <t>PREDICTED: Bos taurus 3-phosphoinositide dependent protein kinase-1 (PDPK1), mRNA</t>
  </si>
  <si>
    <t>NM_001205905</t>
  </si>
  <si>
    <t>Bos taurus solute carrier family 35, member E4 (SLC35E4), mRNA</t>
  </si>
  <si>
    <t>NM_174587</t>
  </si>
  <si>
    <t>Bos taurus protein kinase C, beta (PRKCB), mRNA</t>
  </si>
  <si>
    <t>NM_001101938</t>
  </si>
  <si>
    <t>Bos taurus acyl-CoA thioesterase 2 (ACOT2), nuclear gene encoding mitochondrial protein, mRNA</t>
  </si>
  <si>
    <t>NM_001076355</t>
  </si>
  <si>
    <t>Bos taurus loss of heterozygosity, 12, chromosomal region 1 (LOH12CR1), mRNA</t>
  </si>
  <si>
    <t>NM_001102237</t>
  </si>
  <si>
    <t>Bos taurus transmembrane protein 132A (TMEM132A), mRNA</t>
  </si>
  <si>
    <t>NM_001083762</t>
  </si>
  <si>
    <t>Bos taurus zinc finger, AN1-type domain 2A (ZFAND2A), mRNA</t>
  </si>
  <si>
    <t>NM_001191516</t>
  </si>
  <si>
    <t>Bos taurus slit homolog 2 (Drosophila) (SLIT2), mRNA</t>
  </si>
  <si>
    <t>NM_001206283</t>
  </si>
  <si>
    <t>Bos taurus ephrin-B3 (EFNB3), mRNA</t>
  </si>
  <si>
    <t>NM_001192326</t>
  </si>
  <si>
    <t>Bos taurus RecQ protein-like 5 (RECQL5), mRNA</t>
  </si>
  <si>
    <t>NM_001076973</t>
  </si>
  <si>
    <t>Bos taurus chromosome 25 open reading frame, human C16orf58 (C25H16orf58), mRNA</t>
  </si>
  <si>
    <t>XM_002688994</t>
  </si>
  <si>
    <t>PREDICTED: Bos taurus erythrocyte membrane protein band 4.1 like 4B-like (LOC100299445), mRNA</t>
  </si>
  <si>
    <t>NM_174647</t>
  </si>
  <si>
    <t>Bos taurus protein phosphatase 1, regulatory (inhibitor) subunit 1B (PPP1R1B), mRNA</t>
  </si>
  <si>
    <t>NM_001144076</t>
  </si>
  <si>
    <t>Bos taurus F-box protein 10 (FBXO10), mRNA</t>
  </si>
  <si>
    <t>XM_586851</t>
  </si>
  <si>
    <t>NM_001102121</t>
  </si>
  <si>
    <t>Bos taurus TAP binding protein-like (TAPBPL), mRNA</t>
  </si>
  <si>
    <t>XM_001256335</t>
  </si>
  <si>
    <t>PREDICTED: Bos taurus tripartite motif-containing 26 (LOC789640), partial mRNA</t>
  </si>
  <si>
    <t>XM_001251870</t>
  </si>
  <si>
    <t>PREDICTED: Bos taurus Regulator of microtubule dynamics protein 2-like (LOC783226), mRNA</t>
  </si>
  <si>
    <t>NM_001206722</t>
  </si>
  <si>
    <t>Bos taurus ArfGAP with FG repeats 2 (AGFG2), mRNA</t>
  </si>
  <si>
    <t>XM_003587458</t>
  </si>
  <si>
    <t>PREDICTED: Bos taurus DEAD (Asp-Glu-Ala-Asp) box polypeptide 42 (DDX42), mRNA</t>
  </si>
  <si>
    <t>XM_002698748</t>
  </si>
  <si>
    <t>PREDICTED: Bos taurus retinoic acid receptor, beta (RARB), mRNA</t>
  </si>
  <si>
    <t>NM_001075656</t>
  </si>
  <si>
    <t>Bos taurus jun B proto-oncogene (JUNB), mRNA</t>
  </si>
  <si>
    <t>NM_001077080</t>
  </si>
  <si>
    <t>Bos taurus uncharacterized protein MGC137055 (MGC137055), mRNA</t>
  </si>
  <si>
    <t>XM_602479</t>
  </si>
  <si>
    <t>PREDICTED: Bos taurus KIAA0564 ortholog (KIAA0564), mRNA</t>
  </si>
  <si>
    <t>NM_001193157</t>
  </si>
  <si>
    <t>Bos taurus zinc finger protein 408 (ZNF408), mRNA</t>
  </si>
  <si>
    <t>NM_001082429</t>
  </si>
  <si>
    <t>Bos taurus ataxia, cerebellar, Cayman type (ATCAY), mRNA</t>
  </si>
  <si>
    <t>NM_001101949</t>
  </si>
  <si>
    <t>Bos taurus aldo-keto reductase family 7, member A2 (aflatoxin aldehyde reductase) (AKR7A2), mRNA</t>
  </si>
  <si>
    <t>XM_003587757</t>
  </si>
  <si>
    <t>PREDICTED: Bos taurus uncharacterized LOC100848384 (LOC100848384), mRNA</t>
  </si>
  <si>
    <t>NM_001046569</t>
  </si>
  <si>
    <t>Bos taurus chemokine (C-C motif) ligand 25 (CCL25), mRNA</t>
  </si>
  <si>
    <t>NM_001098046</t>
  </si>
  <si>
    <t>Bos taurus solute carrier family 17 (sodium-dependent inorganic phosphate cotransporter), member 7 (SLC17A7), mRNA</t>
  </si>
  <si>
    <t>XM_614661</t>
  </si>
  <si>
    <t>PREDICTED: Bos taurus family with sequence similarity 184, member A, transcript variant 2 (FAM184A), mRNA</t>
  </si>
  <si>
    <t>NM_001111120</t>
  </si>
  <si>
    <t>Bos taurus protein kinase C, epsilon (PRKCE), mRNA</t>
  </si>
  <si>
    <t>NM_001040545</t>
  </si>
  <si>
    <t>Bos taurus EF hand calcium binding domain 1-like (LOC524650), mRNA</t>
  </si>
  <si>
    <t>NM_001098100</t>
  </si>
  <si>
    <t>Bos taurus par-6 partitioning defective 6 homolog gamma (C. elegans) (PARD6G), mRNA</t>
  </si>
  <si>
    <t>NM_001081601</t>
  </si>
  <si>
    <t>Bos taurus potassium inwardly-rectifying channel, subfamily J, member 10 (KCNJ10), mRNA</t>
  </si>
  <si>
    <t>XM_003585772</t>
  </si>
  <si>
    <t>PREDICTED: Bos taurus sphingosine-1-phosphate phosphatase 2-like (LOC100337041), mRNA</t>
  </si>
  <si>
    <t>XM_003583513</t>
  </si>
  <si>
    <t>PREDICTED: Bos taurus zinc finger protein 211-like (LOC790009), mRNA</t>
  </si>
  <si>
    <t>NM_001024475</t>
  </si>
  <si>
    <t>Bos taurus phosphatidylserine decarboxylase (PISD), mRNA</t>
  </si>
  <si>
    <t>XM_003585953</t>
  </si>
  <si>
    <t>PREDICTED: Bos taurus solute carrier family 25 member 40-like (LOC510700), mRNA</t>
  </si>
  <si>
    <t>XM_001255073</t>
  </si>
  <si>
    <t>PREDICTED: Bos taurus uncharacterized LOC787812 (LOC787812), mRNA</t>
  </si>
  <si>
    <t>NM_001191357</t>
  </si>
  <si>
    <t>Bos taurus synapsin III (SYN3), mRNA</t>
  </si>
  <si>
    <t>NR_026725</t>
  </si>
  <si>
    <t>Bos taurus chromosome 23 open reading frame, human C6orf52 (C23H6orf52), transcript variant 2, non-coding RNA</t>
  </si>
  <si>
    <t>NM_001078141</t>
  </si>
  <si>
    <t>Bos taurus interferon induced transmembrane protein 3 (IFITM3), mRNA</t>
  </si>
  <si>
    <t>NM_001077015</t>
  </si>
  <si>
    <t>Bos taurus tweety homolog 1 (Drosophila) (TTYH1), mRNA</t>
  </si>
  <si>
    <t>NM_001105333</t>
  </si>
  <si>
    <t>Bos taurus ubiquitin specific peptidase 20 (USP20), mRNA</t>
  </si>
  <si>
    <t>NM_001076075</t>
  </si>
  <si>
    <t>Bos taurus 3'-phosphoadenosine 5'-phosphosulfate synthase 2 (PAPSS2), mRNA</t>
  </si>
  <si>
    <t>NM_001193006</t>
  </si>
  <si>
    <t>Bos taurus WD repeat containing, antisense to TP73 (WRAP73), mRNA</t>
  </si>
  <si>
    <t>NM_001075860</t>
  </si>
  <si>
    <t>Bos taurus TSC22 domain family, member 4 (TSC22D4), mRNA</t>
  </si>
  <si>
    <t>XM_003585369</t>
  </si>
  <si>
    <t>PREDICTED: Bos taurus HAUS augmin-like complex subunit 3-like (LOC100850151), partial mRNA</t>
  </si>
  <si>
    <t>NM_174038</t>
  </si>
  <si>
    <t>Bos taurus dentin matrix acidic phosphoprotein 1 (DMP1), mRNA</t>
  </si>
  <si>
    <t>NM_001101852</t>
  </si>
  <si>
    <t>Bos taurus tetraspanin 4 (TSPAN4), mRNA</t>
  </si>
  <si>
    <t>NM_001078136</t>
  </si>
  <si>
    <t>Bos taurus Purkinje cell protein 4 (PCP4), mRNA</t>
  </si>
  <si>
    <t>NM_001012680</t>
  </si>
  <si>
    <t>Bos taurus major histocompatibility complex, class II, DRB3 (BOLA-DRB3), mRNA</t>
  </si>
  <si>
    <t>XM_003584888</t>
  </si>
  <si>
    <t>PREDICTED: Bos taurus UPF0542 protein C5orf43-like, transcript variant 1 (LOC100850100), mRNA</t>
  </si>
  <si>
    <t>NM_001035354</t>
  </si>
  <si>
    <t>Bos taurus glycerol-3-phosphate dehydrogenase 1 (soluble) (GPD1), mRNA</t>
  </si>
  <si>
    <t>NM_001110194</t>
  </si>
  <si>
    <t>Bos taurus hemopoietic cell kinase (HCK), transcript variant 1, mRNA</t>
  </si>
  <si>
    <t>NM_177503</t>
  </si>
  <si>
    <t>Bos taurus lecithin retinol acyltransferase (phosphatidylcholine--retinol O-acyltransferase) (LRAT), mRNA</t>
  </si>
  <si>
    <t>NM_001206720</t>
  </si>
  <si>
    <t>Bos taurus cytoglobin (CYGB), mRNA</t>
  </si>
  <si>
    <t>XM_580765</t>
  </si>
  <si>
    <t>PREDICTED: Bos taurus protein phosphatase, EF-hand calcium binding domain 1 (PPEF1), mRNA</t>
  </si>
  <si>
    <t>XM_003583381</t>
  </si>
  <si>
    <t>PREDICTED: Bos taurus cytokine induced apoptosis inhibitor 1 (CIAPIN1), mRNA</t>
  </si>
  <si>
    <t>NM_181005</t>
  </si>
  <si>
    <t>Bos taurus chromogranin A (parathyroid secretory protein 1) (CHGA), mRNA</t>
  </si>
  <si>
    <t>NM_001075687</t>
  </si>
  <si>
    <t>Bos taurus dehydrogenase/reductase (SDR family) member 13 (DHRS13), mRNA</t>
  </si>
  <si>
    <t>NM_001038181</t>
  </si>
  <si>
    <t>Bos taurus chromosome 7 open reading frame, human C19orf66 (C7H19orf66), mRNA</t>
  </si>
  <si>
    <t>NM_001193147</t>
  </si>
  <si>
    <t>Bos taurus unc-93 homolog B1 (C. elegans) (UNC93B1), mRNA</t>
  </si>
  <si>
    <t>NM_001034419</t>
  </si>
  <si>
    <t>Bos taurus hydroxyprostaglandin dehydrogenase 15-(NAD) (HPGD), mRNA</t>
  </si>
  <si>
    <t>NM_174363</t>
  </si>
  <si>
    <t>Bos taurus inhibin, beta A (INHBA), mRNA</t>
  </si>
  <si>
    <t>NM_001083672</t>
  </si>
  <si>
    <t>Bos taurus coenzyme Q4 homolog (S. cerevisiae) (COQ4), nuclear gene encoding mitochondrial protein, mRNA</t>
  </si>
  <si>
    <t>XM_001250118</t>
  </si>
  <si>
    <t>PREDICTED: Bos taurus cytochrome c oxidase subunit VIc (COX6C), mRNA</t>
  </si>
  <si>
    <t>XM_613448</t>
  </si>
  <si>
    <t>PREDICTED: Bos taurus protogenin (PRTG), mRNA</t>
  </si>
  <si>
    <t>XM_002685283</t>
  </si>
  <si>
    <t>PREDICTED: Bos taurus ubiquitin protein ligase E3 component n-recognin 3 (putative) (UBR3), mRNA</t>
  </si>
  <si>
    <t>XM_003584189</t>
  </si>
  <si>
    <t>PREDICTED: Bos taurus coiled-coil domain-containing protein 6-like (LOC522998), mRNA</t>
  </si>
  <si>
    <t>NM_001010994</t>
  </si>
  <si>
    <t>Bos taurus mannose binding lectin, liver (A) (MBL1), mRNA</t>
  </si>
  <si>
    <t>NM_001206825</t>
  </si>
  <si>
    <t>Bos taurus testis-specific serine kinase 3 (TSSK3), mRNA</t>
  </si>
  <si>
    <t>XR_138836</t>
  </si>
  <si>
    <t>PREDICTED: Bos taurus uncharacterized LOC100851459 (LOC100851459), miscRNA</t>
  </si>
  <si>
    <t>XM_002698370</t>
  </si>
  <si>
    <t>PREDICTED: Bos taurus phosphatase and tensin homolog (PTEN), mRNA</t>
  </si>
  <si>
    <t>NM_001015629</t>
  </si>
  <si>
    <t>Bos taurus GDP-D-glucose phosphorylase 1 (GDPGP1), mRNA</t>
  </si>
  <si>
    <t>NM_001206895</t>
  </si>
  <si>
    <t>Bos taurus contactin associated protein 1 (CNTNAP1), mRNA</t>
  </si>
  <si>
    <t>XM_002699391</t>
  </si>
  <si>
    <t>PREDICTED: Bos taurus cystatin E/M-like (LOC100336823), mRNA</t>
  </si>
  <si>
    <t>XM_002706994</t>
  </si>
  <si>
    <t>PREDICTED: Bos taurus serine/threonine-protein kinase Nek6-like (LOC100336224), mRNA</t>
  </si>
  <si>
    <t>NM_001099168</t>
  </si>
  <si>
    <t>Bos taurus RNA binding motif protein 43 (RBM43), mRNA</t>
  </si>
  <si>
    <t>XR_139387</t>
  </si>
  <si>
    <t>PREDICTED: Bos taurus high mobility group protein B1-like (LOC100848320), miscRNA</t>
  </si>
  <si>
    <t>NM_001097569</t>
  </si>
  <si>
    <t>Bos taurus growth arrest-specific 8 (GAS8), mRNA</t>
  </si>
  <si>
    <t>NM_001035379</t>
  </si>
  <si>
    <t>Bos taurus RAS guanyl releasing protein 4 (RASGRP4), mRNA</t>
  </si>
  <si>
    <t>NM_001243316</t>
  </si>
  <si>
    <t>Bos taurus iron-sulfur cluster scaffold homolog (E. coli)-like (LOC533308), mRNA</t>
  </si>
  <si>
    <t>NM_174513</t>
  </si>
  <si>
    <t>Bos taurus ArfGAP with dual PH domains 1 (ADAP1), mRNA</t>
  </si>
  <si>
    <t>NM_001205603</t>
  </si>
  <si>
    <t>Bos taurus asparagine-linked glycosylation 1, beta-1,4-mannosyltransferase homolog (S. cerevisiae) (ALG1), mRNA</t>
  </si>
  <si>
    <t>NM_001076874</t>
  </si>
  <si>
    <t>Bos taurus RUN domain containing 3B (RUNDC3B), mRNA</t>
  </si>
  <si>
    <t>XM_003586175</t>
  </si>
  <si>
    <t>PREDICTED: Bos taurus phosphodiesterase 5A, cGMP-specific (PDE5A), mRNA</t>
  </si>
  <si>
    <t>NM_001103235</t>
  </si>
  <si>
    <t>Bos taurus membrane protein, palmitoylated 3 (MAGUK p55 subfamily member 3) (MPP3), mRNA</t>
  </si>
  <si>
    <t>XM_003587253</t>
  </si>
  <si>
    <t>PREDICTED: Bos taurus sterile alpha motif domain containing 4B, transcript variant 2 (SAMD4B), mRNA</t>
  </si>
  <si>
    <t>XM_002705378</t>
  </si>
  <si>
    <t>PREDICTED: Bos taurus testis-specific Y-encoded protein 1-like (LOC100336312), partial mRNA</t>
  </si>
  <si>
    <t>XM_002690891</t>
  </si>
  <si>
    <t>NM_001205618</t>
  </si>
  <si>
    <t>Bos taurus ring finger protein 157 (RNF157), mRNA</t>
  </si>
  <si>
    <t>NM_173913</t>
  </si>
  <si>
    <t>Bos taurus glucosidase, alpha; acid (GAA), mRNA</t>
  </si>
  <si>
    <t>NM_001076033</t>
  </si>
  <si>
    <t>Bos taurus tumor protein D52-like 1 (TPD52L1), mRNA</t>
  </si>
  <si>
    <t>NM_001191247</t>
  </si>
  <si>
    <t>Bos taurus zinc finger and BTB domain containing 7A (ZBTB7A), mRNA</t>
  </si>
  <si>
    <t>NM_001191175</t>
  </si>
  <si>
    <t>Bos taurus LIM homeobox 2 (LHX2), mRNA</t>
  </si>
  <si>
    <t>XM_002697658</t>
  </si>
  <si>
    <t>PREDICTED: Bos taurus zinc finger protein 407 (ZNF407), mRNA</t>
  </si>
  <si>
    <t>NM_001002893</t>
  </si>
  <si>
    <t>Bos taurus presequence translocase-associated motor 16 homolog (S. cerevisiae) (PAM16), nuclear gene encoding mitochondrial protein, mRNA</t>
  </si>
  <si>
    <t>XM_003584684</t>
  </si>
  <si>
    <t>PREDICTED: Bos taurus T-cell receptor alpha chain V region CTL-L17-like (LOC787220), mRNA</t>
  </si>
  <si>
    <t>NM_001098910</t>
  </si>
  <si>
    <t>Bos taurus embryonal Fyn-associated substrate (EFS), mRNA</t>
  </si>
  <si>
    <t>XM_001789950</t>
  </si>
  <si>
    <t>PREDICTED: Bos taurus solute carrier family 35, member E3 (SLC35E3), mRNA</t>
  </si>
  <si>
    <t>NM_001046432</t>
  </si>
  <si>
    <t>Bos taurus coiled-coil domain containing 89 (CCDC89), mRNA</t>
  </si>
  <si>
    <t>NM_001205451</t>
  </si>
  <si>
    <t>Bos taurus G protein-coupled receptor 87 (GPR87), mRNA</t>
  </si>
  <si>
    <t>NM_001192475</t>
  </si>
  <si>
    <t>Bos taurus sphingosine-1-phosphate receptor 5 (S1PR5), mRNA</t>
  </si>
  <si>
    <t>NM_173946</t>
  </si>
  <si>
    <t>Bos taurus osteoglycin (OGN), mRNA</t>
  </si>
  <si>
    <t>NM_001192244</t>
  </si>
  <si>
    <t>Bos taurus EF-hand domain (C-terminal) containing 1 (EFHC1), mRNA</t>
  </si>
  <si>
    <t>XM_002691050</t>
  </si>
  <si>
    <t>PREDICTED: Bos taurus pecanex homolog (Drosophila) (PCNX), mRNA</t>
  </si>
  <si>
    <t>NM_001193297</t>
  </si>
  <si>
    <t>Bos taurus T-cell surface glycoprotein CD1b-1-like (LOC521663), mRNA</t>
  </si>
  <si>
    <t>NM_001113282</t>
  </si>
  <si>
    <t>Bos taurus processing of precursor 4, ribonuclease P/MRP subunit (S. cerevisiae) (POP4), transcript variant 1, mRNA</t>
  </si>
  <si>
    <t>XM_003583030</t>
  </si>
  <si>
    <t>PREDICTED: Bos taurus mAP/microtubule affinity-regulating kinase 4-like (LOC100336726), mRNA</t>
  </si>
  <si>
    <t>NM_001101280</t>
  </si>
  <si>
    <t>Bos taurus TNF receptor-associated factor 4 (TRAF4), mRNA</t>
  </si>
  <si>
    <t>NM_001034720</t>
  </si>
  <si>
    <t>Bos taurus lymphocyte cytosolic protein 1 (L-plastin) (LCP1), mRNA</t>
  </si>
  <si>
    <t>NM_001193202</t>
  </si>
  <si>
    <t>Bos taurus ORAI calcium release-activated calcium modulator 3 (ORAI3), mRNA</t>
  </si>
  <si>
    <t>NM_001034807</t>
  </si>
  <si>
    <t>Bos taurus apolipoprotein C-IV (APOC4), mRNA</t>
  </si>
  <si>
    <t>NM_001040508</t>
  </si>
  <si>
    <t>Bos taurus family with sequence similarity 82, member A1 (RMDN2), mRNA</t>
  </si>
  <si>
    <t>NM_001101875</t>
  </si>
  <si>
    <t>Bos taurus thioredoxin interacting protein (TXNIP), mRNA</t>
  </si>
  <si>
    <t>XM_003582299</t>
  </si>
  <si>
    <t>PREDICTED: Bos taurus uncharacterized LOC100850790 (LOC100850790), mRNA</t>
  </si>
  <si>
    <t>NM_001046187</t>
  </si>
  <si>
    <t>Bos taurus copper chaperone for superoxide dismutase (CCS), mRNA</t>
  </si>
  <si>
    <t>NM_001046050</t>
  </si>
  <si>
    <t>Bos taurus cyclin-dependent kinase inhibitor 2D (p19, inhibits CDK4) (CDKN2D), mRNA</t>
  </si>
  <si>
    <t>NM_001110077</t>
  </si>
  <si>
    <t>Bos taurus F-box and leucine-rich repeat protein 15 (FBXL15), mRNA</t>
  </si>
  <si>
    <t>NM_001077872</t>
  </si>
  <si>
    <t>Bos taurus GTPase activating Rap/RanGAP domain-like 3 (GARNL3), mRNA</t>
  </si>
  <si>
    <t>XM_003587820</t>
  </si>
  <si>
    <t>PREDICTED: Bos taurus uncharacterized LOC100847939 (LOC100847939), mRNA</t>
  </si>
  <si>
    <t>NM_001038067</t>
  </si>
  <si>
    <t>Bos taurus calcium binding tyrosine-(Y)-phosphorylation regulated (CABYR), mRNA</t>
  </si>
  <si>
    <t>XM_002706880</t>
  </si>
  <si>
    <t>PREDICTED: Bos taurus thymosin beta-4-like (LOC100137883), mRNA</t>
  </si>
  <si>
    <t>NM_001192529</t>
  </si>
  <si>
    <t>Bos taurus advillin (AVIL), mRNA</t>
  </si>
  <si>
    <t>XM_002686119</t>
  </si>
  <si>
    <t>PREDICTED: Bos taurus family with sequence similarity 46, member C (FAM46C), mRNA</t>
  </si>
  <si>
    <t>NM_174423</t>
  </si>
  <si>
    <t>Bos taurus plasminogen activator, urokinase receptor (PLAUR), mRNA</t>
  </si>
  <si>
    <t>XR_083434</t>
  </si>
  <si>
    <t>PREDICTED: Bos taurus liprin-alpha-1-like (LOC784725), miscRNA</t>
  </si>
  <si>
    <t>NM_001046219</t>
  </si>
  <si>
    <t>Bos taurus solute carrier family 5 (sodium-dependent vitamin transporter), member 6 (SLC5A6), mRNA</t>
  </si>
  <si>
    <t>NM_001080311</t>
  </si>
  <si>
    <t>Bos taurus leucine rich repeat containing 2 (LRRC2), mRNA</t>
  </si>
  <si>
    <t>NM_001083698</t>
  </si>
  <si>
    <t>Bos taurus growth arrest-specific 2 like 1 (GAS2L1), mRNA</t>
  </si>
  <si>
    <t>NM_001076315</t>
  </si>
  <si>
    <t>Bos taurus chromosome 12 open reading frame, human C13orf30 (FAM216B), mRNA</t>
  </si>
  <si>
    <t>NM_001192715</t>
  </si>
  <si>
    <t>Bos taurus PHD finger protein 19 (PHF19), mRNA</t>
  </si>
  <si>
    <t>XM_003585322</t>
  </si>
  <si>
    <t>PREDICTED: Bos taurus zinc finger protein 75D-like (LOC100849861), partial mRNA</t>
  </si>
  <si>
    <t>XM_003582632</t>
  </si>
  <si>
    <t>NM_001103319</t>
  </si>
  <si>
    <t>Bos taurus phospholamban (PLN), mRNA</t>
  </si>
  <si>
    <t>NM_001192075</t>
  </si>
  <si>
    <t>Bos taurus SRY (sex determining region Y)-box 15 (SOX15), mRNA</t>
  </si>
  <si>
    <t>XM_003586727</t>
  </si>
  <si>
    <t>PREDICTED: Bos taurus uncharacterized LOC100337108 (LOC100337108), mRNA</t>
  </si>
  <si>
    <t>NM_001034506</t>
  </si>
  <si>
    <t>Bos taurus splA/ryanodine receptor domain and SOCS box containing 3 (SPSB3), mRNA</t>
  </si>
  <si>
    <t>NM_001192211</t>
  </si>
  <si>
    <t>Bos taurus zinc finger protein 395 (ZNF395), mRNA</t>
  </si>
  <si>
    <t>XM_602920</t>
  </si>
  <si>
    <t>XM_003586882</t>
  </si>
  <si>
    <t>PREDICTED: Bos taurus serine/threonine-protein kinase MARK2-like (LOC100848043), mRNA</t>
  </si>
  <si>
    <t>NM_001098136</t>
  </si>
  <si>
    <t>Bos taurus radical S-adenosyl methionine domain containing 1 (RSAD1), mRNA</t>
  </si>
  <si>
    <t>NM_001104972</t>
  </si>
  <si>
    <t>Bos taurus adenylate kinase 7 (AK7), mRNA</t>
  </si>
  <si>
    <t>NM_001205566</t>
  </si>
  <si>
    <t>Bos taurus protein kinase N3 (PKN3), mRNA</t>
  </si>
  <si>
    <t>NM_174266</t>
  </si>
  <si>
    <t>Bos taurus CD79a molecule, immunoglobulin-associated alpha (CD79A), mRNA</t>
  </si>
  <si>
    <t>XM_003586279</t>
  </si>
  <si>
    <t>PREDICTED: Bos taurus uncharacterized LOC100848083 (LOC100848083), mRNA</t>
  </si>
  <si>
    <t>NM_001193224</t>
  </si>
  <si>
    <t>Bos taurus RAB37, member RAS oncogene family (RAB37), mRNA</t>
  </si>
  <si>
    <t>XM_003583438</t>
  </si>
  <si>
    <t>PREDICTED: Bos taurus uncharacterized LOC100337113 (LOC100337113), mRNA</t>
  </si>
  <si>
    <t>XM_003582897</t>
  </si>
  <si>
    <t>NM_001245998</t>
  </si>
  <si>
    <t>Bos taurus CD19 molecule (CD19), mRNA</t>
  </si>
  <si>
    <t>NM_001082455</t>
  </si>
  <si>
    <t>Bos taurus protease, serine, 45 (PRSS45), mRNA</t>
  </si>
  <si>
    <t>XM_001787812</t>
  </si>
  <si>
    <t>PREDICTED: Bos taurus testis expressed 9-like (LOC786234), mRNA</t>
  </si>
  <si>
    <t>NM_001075734</t>
  </si>
  <si>
    <t>Bos taurus carbonyl reductase 3 (CBR3), mRNA</t>
  </si>
  <si>
    <t>XM_003584924</t>
  </si>
  <si>
    <t>PREDICTED: Bos taurus HEAT repeat-containing protein 2-like (LOC100300875), mRNA</t>
  </si>
  <si>
    <t>NM_174618</t>
  </si>
  <si>
    <t>Bos taurus syntaxin 1B (STX1B), mRNA</t>
  </si>
  <si>
    <t>NM_001046476</t>
  </si>
  <si>
    <t>Bos taurus vesicle-associated membrane protein 5 (myobrevin) (VAMP5), mRNA</t>
  </si>
  <si>
    <t>NM_001102189</t>
  </si>
  <si>
    <t>Bos taurus N-sulfoglucosamine sulfohydrolase (SGSH), mRNA</t>
  </si>
  <si>
    <t>NM_001080299</t>
  </si>
  <si>
    <t>Bos taurus ephrin-B1 (EFNB1), mRNA</t>
  </si>
  <si>
    <t>NM_001193189</t>
  </si>
  <si>
    <t>Bos taurus kallikrein-related peptidase 8 (KLK8), mRNA</t>
  </si>
  <si>
    <t>NM_001014961</t>
  </si>
  <si>
    <t>Bos taurus family with sequence similarity 110, member A (FAM110A), mRNA</t>
  </si>
  <si>
    <t>NM_001205877</t>
  </si>
  <si>
    <t>Bos taurus sphingomyelin synthase 2 (SGMS2), mRNA</t>
  </si>
  <si>
    <t>NM_001034793</t>
  </si>
  <si>
    <t>Bos taurus transmembrane protein 18 (TMEM18), mRNA</t>
  </si>
  <si>
    <t>NM_001255973</t>
  </si>
  <si>
    <t>Bos taurus chromosome 13 open reading frame, human C20orf94 (C13H20orf94), mRNA</t>
  </si>
  <si>
    <t>NM_001099146</t>
  </si>
  <si>
    <t>Bos taurus ATG4 autophagy related 4 homolog D (S. cerevisiae) (ATG4D), mRNA</t>
  </si>
  <si>
    <t>XM_001250356</t>
  </si>
  <si>
    <t>PREDICTED: Bos taurus family with sequence similarity 44, member B-like (LOC781944), mRNA</t>
  </si>
  <si>
    <t>XM_002693429</t>
  </si>
  <si>
    <t>PREDICTED: Bos taurus ADP-ribosyltransferase 1 (ART1), mRNA</t>
  </si>
  <si>
    <t>NM_001205536</t>
  </si>
  <si>
    <t>Bos taurus p21 protein (Cdc42/Rac)-activated kinase 3 (PAK3), mRNA</t>
  </si>
  <si>
    <t>XM_002688576</t>
  </si>
  <si>
    <t>PREDICTED: Bos taurus bone marrow stromal cell antigen 2-like (LOC100298356), mRNA</t>
  </si>
  <si>
    <t>NM_001206595</t>
  </si>
  <si>
    <t>Bos taurus trichohyalin-like 1 (TCHHL1), mRNA</t>
  </si>
  <si>
    <t>NM_001101125</t>
  </si>
  <si>
    <t>Bos taurus enolase 2 (gamma, neuronal) (ENO2), mRNA</t>
  </si>
  <si>
    <t>XM_582828</t>
  </si>
  <si>
    <t>XR_083915</t>
  </si>
  <si>
    <t>NM_001206267</t>
  </si>
  <si>
    <t>Bos taurus chromosome 21 open reading frame, human C15orf17 (C21H15orf17), mRNA</t>
  </si>
  <si>
    <t>NM_001192430</t>
  </si>
  <si>
    <t>Bos taurus transmembrane 6 superfamily member 2 (TM6SF2), mRNA</t>
  </si>
  <si>
    <t>NM_001034789</t>
  </si>
  <si>
    <t>Bos taurus T-cell leukemia translocation altered gene (TCTA), mRNA</t>
  </si>
  <si>
    <t>NM_001101846</t>
  </si>
  <si>
    <t>Bos taurus echinoderm microtubule associated protein like 3 (EML3), mRNA</t>
  </si>
  <si>
    <t>NM_001099154</t>
  </si>
  <si>
    <t>Bos taurus target of myb1-like 2 (chicken) (TOM1L2), mRNA</t>
  </si>
  <si>
    <t>NM_001083504</t>
  </si>
  <si>
    <t>Bos taurus armadillo repeat containing 7 (ARMC7), mRNA</t>
  </si>
  <si>
    <t>NM_001015641</t>
  </si>
  <si>
    <t>Bos taurus ribosomal RNA adenine dimethylase domain containing 1 (RRNAD1), mRNA</t>
  </si>
  <si>
    <t>XR_138605</t>
  </si>
  <si>
    <t>PREDICTED: Bos taurus uncharacterized LOC100851369 (LOC100851369), miscRNA</t>
  </si>
  <si>
    <t>NM_175717</t>
  </si>
  <si>
    <t>Bos taurus carbonic anhydrase XI (CA11), mRNA</t>
  </si>
  <si>
    <t>NM_174055</t>
  </si>
  <si>
    <t>Bos taurus fibroblast growth factor 1 (acidic) (FGF1), mRNA</t>
  </si>
  <si>
    <t>NM_001192414</t>
  </si>
  <si>
    <t>Bos taurus glucagon receptor (GCGR), mRNA</t>
  </si>
  <si>
    <t>NM_001102105</t>
  </si>
  <si>
    <t>Bos taurus mannosidase, endo-alpha-like (MANEAL), mRNA</t>
  </si>
  <si>
    <t>NM_001098004</t>
  </si>
  <si>
    <t>Bos taurus EH-domain containing 3 (EHD3), mRNA</t>
  </si>
  <si>
    <t>XM_003585023</t>
  </si>
  <si>
    <t>PREDICTED: Bos taurus uncharacterized LOC100850875 (LOC100850875), mRNA</t>
  </si>
  <si>
    <t>XM_603300</t>
  </si>
  <si>
    <t>PREDICTED: Bos taurus nuclear receptor interacting protein 1 (NRIP1), mRNA</t>
  </si>
  <si>
    <t>NM_001076050</t>
  </si>
  <si>
    <t>Bos taurus cytochrome P450, family 2, subfamily U, polypeptide 1 (CYP2U1), mRNA</t>
  </si>
  <si>
    <t>XM_003582841</t>
  </si>
  <si>
    <t>PREDICTED: Bos taurus globoside alpha-1,3-N-acetylgalactosaminyltransferase 1-like (LOC100852185), mRNA</t>
  </si>
  <si>
    <t>XM_865470</t>
  </si>
  <si>
    <t>PREDICTED: Bos taurus hexokinase 2-like (LOC614107), mRNA</t>
  </si>
  <si>
    <t>NM_001105342</t>
  </si>
  <si>
    <t>Bos taurus hypoxia inducible factor 3, alpha subunit (HIF3A), mRNA</t>
  </si>
  <si>
    <t>NM_001076473</t>
  </si>
  <si>
    <t>Bos taurus phosphatidic acid phosphatase type 2B (PPAP2B), mRNA</t>
  </si>
  <si>
    <t>NM_001098988</t>
  </si>
  <si>
    <t>Bos taurus NIMA (never in mitosis gene a)-related kinase 6 (NEK6), mRNA</t>
  </si>
  <si>
    <t>NM_001013594</t>
  </si>
  <si>
    <t>Bos taurus crystallin, gamma B (CRYGB), mRNA</t>
  </si>
  <si>
    <t>NM_001076344</t>
  </si>
  <si>
    <t>Bos taurus coiled-coil domain containing 130 (CCDC130), mRNA</t>
  </si>
  <si>
    <t>NM_001077019</t>
  </si>
  <si>
    <t>Bos taurus opioid growth factor receptor (OGFR), mRNA</t>
  </si>
  <si>
    <t>XM_584352</t>
  </si>
  <si>
    <t>PREDICTED: Bos taurus inner centromere protein antigens 135/155kDa (INCENP), mRNA</t>
  </si>
  <si>
    <t>NM_001083767</t>
  </si>
  <si>
    <t>Bos taurus PILR alpha associated neural protein (PIANP), mRNA</t>
  </si>
  <si>
    <t>XM_002701460</t>
  </si>
  <si>
    <t>PREDICTED: Bos taurus zinc finger protein 558-like (LOC100335963), mRNA</t>
  </si>
  <si>
    <t>XM_001254709</t>
  </si>
  <si>
    <t>PREDICTED: Bos taurus topoisomerase (DNA) II beta 180kDa (TOP2B), mRNA</t>
  </si>
  <si>
    <t>NM_001192364</t>
  </si>
  <si>
    <t>Bos taurus zinc finger protein 428 (ZNF428), mRNA</t>
  </si>
  <si>
    <t>NM_001097575</t>
  </si>
  <si>
    <t>Bos taurus regulator of telomere elongation helicase 1 (RTEL1), mRNA</t>
  </si>
  <si>
    <t>XR_083442</t>
  </si>
  <si>
    <t>PREDICTED: Bos taurus 52 kDa repressor of the inhibitor of the protein kinase-like (LOC784453), miscRNA</t>
  </si>
  <si>
    <t>NM_205785</t>
  </si>
  <si>
    <t>Bos taurus retinoic acid early transcript 1G (RAET1G), mRNA</t>
  </si>
  <si>
    <t>NM_001083639</t>
  </si>
  <si>
    <t>Bos taurus transmembrane protein 25 (TMEM25), mRNA</t>
  </si>
  <si>
    <t>NR_026724</t>
  </si>
  <si>
    <t>Bos taurus chromosome 23 open reading frame, human C6orf52 (C23H6orf52), transcript variant 1, non-coding RNA</t>
  </si>
  <si>
    <t>XM_002698669</t>
  </si>
  <si>
    <t>PREDICTED: Bos taurus WW and C2 domain containing 2 (WWC2), mRNA</t>
  </si>
  <si>
    <t>XM_002698023</t>
  </si>
  <si>
    <t>PREDICTED: Bos taurus ubiquitin specific peptidase 31 (USP31), partial mRNA</t>
  </si>
  <si>
    <t>NM_001046565</t>
  </si>
  <si>
    <t>Bos taurus cyclin B1 interacting protein 1, E3 ubiquitin protein ligase (CCNB1IP1), mRNA</t>
  </si>
  <si>
    <t>NM_001014863</t>
  </si>
  <si>
    <t>Bos taurus glucose-fructose oxidoreductase domain containing 2 (GFOD2), mRNA</t>
  </si>
  <si>
    <t>XM_002687906</t>
  </si>
  <si>
    <t>PREDICTED: Bos taurus WNK lysine deficient protein kinase 1, transcript variant 1 (WNK1), mRNA</t>
  </si>
  <si>
    <t>XM_003584748</t>
  </si>
  <si>
    <t>PREDICTED: Bos taurus zinc finger protein 782 (ZNF782), mRNA</t>
  </si>
  <si>
    <t>XM_002702732</t>
  </si>
  <si>
    <t>PREDICTED: Bos taurus uncharacterized LOC100335762 (LOC100335762), mRNA</t>
  </si>
  <si>
    <t>NM_001206257</t>
  </si>
  <si>
    <t>Bos taurus JAZF zinc finger 1 (JAZF1), mRNA</t>
  </si>
  <si>
    <t>NM_001193183</t>
  </si>
  <si>
    <t>Bos taurus deafness, autosomal recessive 59 (DFNB59), mRNA</t>
  </si>
  <si>
    <t>NM_001034499</t>
  </si>
  <si>
    <t>Bos taurus transgelin 3 (TAGLN3), mRNA</t>
  </si>
  <si>
    <t>XM_003584925</t>
  </si>
  <si>
    <t>PREDICTED: Bos taurus SUN domain-containing protein 1-like (LOC100849900), partial mRNA</t>
  </si>
  <si>
    <t>XM_001787474</t>
  </si>
  <si>
    <t>NM_001046021</t>
  </si>
  <si>
    <t>Bos taurus CD1b molecule (CD1B), mRNA</t>
  </si>
  <si>
    <t>NM_001205694</t>
  </si>
  <si>
    <t>Bos taurus kinesin family member 5A (KIF5A), mRNA</t>
  </si>
  <si>
    <t>NM_001166509</t>
  </si>
  <si>
    <t>Bos taurus collagen, type XI, alpha 1 (COL11A1), mRNA</t>
  </si>
  <si>
    <t>NM_001206145</t>
  </si>
  <si>
    <t>Bos taurus SMAD family member 6 (SMAD6), mRNA</t>
  </si>
  <si>
    <t>NM_001191147</t>
  </si>
  <si>
    <t>Bos taurus speedy homolog A (Xenopus laevis) (SPDYA), mRNA</t>
  </si>
  <si>
    <t>NM_001105456</t>
  </si>
  <si>
    <t>Bos taurus CD1a molecule (CD1A), mRNA</t>
  </si>
  <si>
    <t>NM_001206161</t>
  </si>
  <si>
    <t>Bos taurus transmembrane protein 63C (TMEM63C), mRNA</t>
  </si>
  <si>
    <t>XM_610501</t>
  </si>
  <si>
    <t>PREDICTED: Bos taurus family with sequence similarity 185, member A (FAM185A), mRNA</t>
  </si>
  <si>
    <t>NM_001078137</t>
  </si>
  <si>
    <t>Bos taurus gonadotropin-releasing hormone 1 (luteinizing-releasing hormone) (GNRH1), mRNA</t>
  </si>
  <si>
    <t>NM_001102282</t>
  </si>
  <si>
    <t>Bos taurus coronin 6 (CORO6), mRNA</t>
  </si>
  <si>
    <t>NM_001192620</t>
  </si>
  <si>
    <t>Bos taurus guanine deaminase (GDA), mRNA</t>
  </si>
  <si>
    <t>NM_001079510</t>
  </si>
  <si>
    <t>Bos taurus yippee-like 2 (Drosophila) (YPEL2), mRNA</t>
  </si>
  <si>
    <t>XM_002687387</t>
  </si>
  <si>
    <t>PREDICTED: Bos taurus glutamate receptor interacting protein 1-like (LOC100337478), partial mRNA</t>
  </si>
  <si>
    <t>NM_001076548</t>
  </si>
  <si>
    <t>Bos taurus COX assembly mitochondrial protein homolog (S. cerevisiae) (CMC1), nuclear gene encoding mitochondrial protein, mRNA</t>
  </si>
  <si>
    <t>XM_002692026</t>
  </si>
  <si>
    <t>PREDICTED: Bos taurus P antigen family, member 3 (prostate associated)-like (LOC100298428), mRNA</t>
  </si>
  <si>
    <t>NM_001191133</t>
  </si>
  <si>
    <t>Bos taurus sema domain, transmembrane domain (TM), and cytoplasmic domain, (semaphorin) 6D (SEMA6D), mRNA</t>
  </si>
  <si>
    <t>NM_001040550</t>
  </si>
  <si>
    <t>Bos taurus MORN repeat containing 3 (MORN3), mRNA</t>
  </si>
  <si>
    <t>XM_596969</t>
  </si>
  <si>
    <t>NM_001191446</t>
  </si>
  <si>
    <t>Bos taurus solute carrier family 13 (sodium-dependent citrate transporter), member 5 (SLC13A5), mRNA</t>
  </si>
  <si>
    <t>NM_001076226</t>
  </si>
  <si>
    <t>Bos taurus lipoma HMGIC fusion partner-like 4 (LHFPL4), mRNA</t>
  </si>
  <si>
    <t>NM_001038193</t>
  </si>
  <si>
    <t>Bos taurus maelstrom homolog (Drosophila) (MAEL), mRNA</t>
  </si>
  <si>
    <t>NM_001046395</t>
  </si>
  <si>
    <t>Bos taurus phosphatidylglycerophosphate synthase 1 (PGS1), mRNA</t>
  </si>
  <si>
    <t>NM_001098872</t>
  </si>
  <si>
    <t>Bos taurus amidohydrolase domain containing 1 (AMDHD1), mRNA</t>
  </si>
  <si>
    <t>NM_001105354</t>
  </si>
  <si>
    <t>Bos taurus diphosphoinositol pentakisphosphate kinase 1 (PPIP5K1), mRNA</t>
  </si>
  <si>
    <t>XM_002695444</t>
  </si>
  <si>
    <t>PREDICTED: Bos taurus zinc finger protein 547-like (LOC100296121), mRNA</t>
  </si>
  <si>
    <t>XM_001256223</t>
  </si>
  <si>
    <t>PREDICTED: Bos taurus signal transducer and activator of transcription 5B (LOC789476), partial mRNA</t>
  </si>
  <si>
    <t>XM_003587064</t>
  </si>
  <si>
    <t>PREDICTED: Bos taurus nuclear VCP-like, transcript variant 2 (NVL), mRNA</t>
  </si>
  <si>
    <t>NM_001099152</t>
  </si>
  <si>
    <t>Bos taurus limb bud and heart development homolog (mouse) (LBH), mRNA</t>
  </si>
  <si>
    <t>XM_001787253</t>
  </si>
  <si>
    <t>PREDICTED: Bos taurus T-cell activation Rho GTPase-activating protein-like (LOC786327), partial mRNA</t>
  </si>
  <si>
    <t>XM_003588174</t>
  </si>
  <si>
    <t>PREDICTED: Bos taurus G2/mitotic-specific cyclin-B3-like (LOC100301478), mRNA</t>
  </si>
  <si>
    <t>NM_001206315</t>
  </si>
  <si>
    <t>Bos taurus nitrogen permease regulator-like 3 (S. cerevisiae) (NPRL3), mRNA</t>
  </si>
  <si>
    <t>NM_001206552</t>
  </si>
  <si>
    <t>Bos taurus methyl CpG binding protein 2 (Rett syndrome) (MECP2), mRNA</t>
  </si>
  <si>
    <t>NM_001076053</t>
  </si>
  <si>
    <t>Bos taurus family with sequence similarity 73, member B (FAM73B), mRNA</t>
  </si>
  <si>
    <t>NM_001192303</t>
  </si>
  <si>
    <t>Bos taurus cannabinoid receptor 2 (macrophage) (CNR2), mRNA</t>
  </si>
  <si>
    <t>NM_001033626</t>
  </si>
  <si>
    <t>Bos taurus fibrinogen alpha chain (FGA), mRNA</t>
  </si>
  <si>
    <t>NM_001101950</t>
  </si>
  <si>
    <t>Bos taurus adaptor-related protein complex 4, beta 1 subunit (AP4B1), mRNA</t>
  </si>
  <si>
    <t>XM_001250978</t>
  </si>
  <si>
    <t>PREDICTED: Bos taurus F-box and leucine-rich repeat protein 17 (FBXL17), partial mRNA</t>
  </si>
  <si>
    <t>NM_001191299</t>
  </si>
  <si>
    <t>Bos taurus dynein, axonemal, light intermediate chain 1 (DNALI1), mRNA</t>
  </si>
  <si>
    <t>NM_001077913</t>
  </si>
  <si>
    <t>Bos taurus carbohydrate (chondroitin 4) sulfotransferase 12 (CHST12), mRNA</t>
  </si>
  <si>
    <t>NM_001102047</t>
  </si>
  <si>
    <t>Bos taurus coiled-coil domain containing 151 (CCDC151), mRNA</t>
  </si>
  <si>
    <t>XR_084179</t>
  </si>
  <si>
    <t>PREDICTED: Bos taurus olfactory receptor 4P4-like (LOC784799), miscRNA</t>
  </si>
  <si>
    <t>XM_003585926</t>
  </si>
  <si>
    <t>PREDICTED: Bos taurus uncharacterized LOC100848586 (LOC100848586), mRNA</t>
  </si>
  <si>
    <t>NM_001101190</t>
  </si>
  <si>
    <t>Bos taurus zinc finger and SCAN domain containing 2 (ZSCAN2), mRNA</t>
  </si>
  <si>
    <t>NM_001038556</t>
  </si>
  <si>
    <t>Bos taurus matrix metallopeptidase 23B (MMP23B), mRNA</t>
  </si>
  <si>
    <t>XM_003581811</t>
  </si>
  <si>
    <t>PREDICTED: Bos taurus corepressor interacting with RBPJ, 1 (CIR1), mRNA</t>
  </si>
  <si>
    <t>NM_001192566</t>
  </si>
  <si>
    <t>Bos taurus netrin 1 (NTN1), mRNA</t>
  </si>
  <si>
    <t>NM_001205921</t>
  </si>
  <si>
    <t>Bos taurus pleckstrin homology domain containing, family G (with RhoGef domain) member 1 (PLEKHG1), mRNA</t>
  </si>
  <si>
    <t>XM_003582309</t>
  </si>
  <si>
    <t>PREDICTED: Bos taurus CXXC-type zinc finger protein 4-like (LOC539947), mRNA</t>
  </si>
  <si>
    <t>NM_001102221</t>
  </si>
  <si>
    <t>Bos taurus YdjC homolog (bacterial) (YDJC), mRNA</t>
  </si>
  <si>
    <t>XM_613438</t>
  </si>
  <si>
    <t>PREDICTED: Bos taurus KIAA1671 ortholog (KIAA1671), mRNA</t>
  </si>
  <si>
    <t>NM_174247</t>
  </si>
  <si>
    <t>Bos taurus beaded filament structural protein 1, filensin (BFSP1), mRNA</t>
  </si>
  <si>
    <t>XM_003585513</t>
  </si>
  <si>
    <t>PREDICTED: Bos taurus uncharacterized LOC100852235 (LOC100852235), partial mRNA</t>
  </si>
  <si>
    <t>NM_001192723</t>
  </si>
  <si>
    <t>Bos taurus NIMA (never in mitosis gene a)- related kinase 8 (NEK8), mRNA</t>
  </si>
  <si>
    <t>NM_001192613</t>
  </si>
  <si>
    <t>Bos taurus RNA binding motif protein 20 (RBM20), mRNA</t>
  </si>
  <si>
    <t>NM_001206111</t>
  </si>
  <si>
    <t>Bos taurus homeobox A1 (HOXA1), mRNA</t>
  </si>
  <si>
    <t>XM_002685265</t>
  </si>
  <si>
    <t>XM_615781</t>
  </si>
  <si>
    <t>PREDICTED: Bos taurus lysine (K)-specific demethylase 4C, transcript variant 1 (KDM4C), partial mRNA</t>
  </si>
  <si>
    <t>NM_001024479</t>
  </si>
  <si>
    <t>Bos taurus protein-L-isoaspartate (D-aspartate) O-methyltransferase domain containing 2 (PCMTD2), mRNA</t>
  </si>
  <si>
    <t>XM_003585912</t>
  </si>
  <si>
    <t>PREDICTED: Bos taurus forkhead box J3 (FOXJ3), mRNA</t>
  </si>
  <si>
    <t>NM_001192898</t>
  </si>
  <si>
    <t>Bos taurus diacylglycerol kinase, beta 90kDa (DGKB), mRNA</t>
  </si>
  <si>
    <t>NM_001082609</t>
  </si>
  <si>
    <t>Bos taurus dual specificity phosphatase 23 (DUSP23), mRNA</t>
  </si>
  <si>
    <t>NM_174523</t>
  </si>
  <si>
    <t>Bos taurus crystallin, beta A1 (CRYBA1), mRNA</t>
  </si>
  <si>
    <t>NM_001099130</t>
  </si>
  <si>
    <t>Bos taurus ISL LIM homeobox 1 (ISL1), mRNA</t>
  </si>
  <si>
    <t>XM_001254887</t>
  </si>
  <si>
    <t>PREDICTED: Bos taurus lactadherin-like (LOC787514), mRNA</t>
  </si>
  <si>
    <t>XM_002705670</t>
  </si>
  <si>
    <t>PREDICTED: Bos taurus uncharacterized LOC100336058 (LOC100336058), mRNA</t>
  </si>
  <si>
    <t>NM_001192609</t>
  </si>
  <si>
    <t>Bos taurus ADAM metallopeptidase with thrombospondin type 1 motif, 12 (ADAMTS12), mRNA</t>
  </si>
  <si>
    <t>NM_001205997</t>
  </si>
  <si>
    <t>Bos taurus Rho GTPase activating protein 39 (ARHGAP39), mRNA</t>
  </si>
  <si>
    <t>NM_001102314</t>
  </si>
  <si>
    <t>Bos taurus transmembrane protein, adipocyte asscociated 1 (TPRA1), mRNA</t>
  </si>
  <si>
    <t>NM_001205395</t>
  </si>
  <si>
    <t>Bos taurus sodium/glucose cotransporter 1-like (LOC531152), mRNA</t>
  </si>
  <si>
    <t>NM_001205599</t>
  </si>
  <si>
    <t>Bos taurus coiled-coil domain containing 64B (CCDC64B), mRNA</t>
  </si>
  <si>
    <t>NM_001191219</t>
  </si>
  <si>
    <t>Bos taurus gamma-glutamyltransferase 5 (GGT5), mRNA</t>
  </si>
  <si>
    <t>NM_001008663</t>
  </si>
  <si>
    <t>Bos taurus keratin 5 (KRT5), mRNA</t>
  </si>
  <si>
    <t>NM_001046518</t>
  </si>
  <si>
    <t>Bos taurus golgi reassembly stacking protein 1, 65kDa (GORASP1), mRNA</t>
  </si>
  <si>
    <t>NM_177506</t>
  </si>
  <si>
    <t>Bos taurus glutaminyl-peptide cyclotransferase (QPCT), mRNA</t>
  </si>
  <si>
    <t>NM_001001157</t>
  </si>
  <si>
    <t>Bos taurus 5-hydroxytryptamine (serotonin) receptor 2A (HTR2A), mRNA</t>
  </si>
  <si>
    <t>NM_001101112</t>
  </si>
  <si>
    <t>Bos taurus proline-serine-threonine phosphatase interacting protein 2 (PSTPIP2), mRNA</t>
  </si>
  <si>
    <t>XM_002692289</t>
  </si>
  <si>
    <t>PREDICTED: Bos taurus chromosome 13 open reading frame, human C20orf112 (C13H20orf112), mRNA</t>
  </si>
  <si>
    <t>XM_591785</t>
  </si>
  <si>
    <t>PREDICTED: Bos taurus lysine (K)-specific demethylase 2A, transcript variant 1 (KDM2A), mRNA</t>
  </si>
  <si>
    <t>NM_001105014</t>
  </si>
  <si>
    <t>Bos taurus tripartite motif containing 44 (TRIM44), mRNA</t>
  </si>
  <si>
    <t>XR_083279</t>
  </si>
  <si>
    <t>PREDICTED: Bos taurus multidrug resistance protein 1-like (LOC785554), miscRNA</t>
  </si>
  <si>
    <t>NM_001101074</t>
  </si>
  <si>
    <t>Bos taurus nuclear apoptosis inducing factor 1 (NAIF1), mRNA</t>
  </si>
  <si>
    <t>NM_001114514</t>
  </si>
  <si>
    <t>Bos taurus calcium/calmodulin-dependent protein kinase II inhibitor 2 (CAMK2N2), mRNA</t>
  </si>
  <si>
    <t>NM_001038083</t>
  </si>
  <si>
    <t>Bos taurus sterile alpha motif domain containing 3 (SAMD3), mRNA</t>
  </si>
  <si>
    <t>NM_174541</t>
  </si>
  <si>
    <t>Bos taurus gamma-aminobutyric acid (GABA) A receptor, alpha 2 (GABRA2), mRNA</t>
  </si>
  <si>
    <t>NM_001038058</t>
  </si>
  <si>
    <t>Bos taurus glutamic-oxaloacetic transaminase 1-like 1 (GOT1L1), mRNA</t>
  </si>
  <si>
    <t>NM_174188</t>
  </si>
  <si>
    <t>Bos taurus secreted phosphoprotein 2, 24kDa (SPP2), mRNA</t>
  </si>
  <si>
    <t>NM_001205628</t>
  </si>
  <si>
    <t>Bos taurus wingless-type MMTV integration site family, member 5B (WNT5B), mRNA</t>
  </si>
  <si>
    <t>NM_001205539</t>
  </si>
  <si>
    <t>Bos taurus NCK-associated protein 5-like (NCKAP5L), mRNA</t>
  </si>
  <si>
    <t>NM_174469</t>
  </si>
  <si>
    <t>Bos taurus tachykinin receptor 2 (TACR2), mRNA</t>
  </si>
  <si>
    <t>XM_003584696</t>
  </si>
  <si>
    <t>PREDICTED: Bos taurus spermatid nuclear transition protein 3-like (LOC100849842), mRNA</t>
  </si>
  <si>
    <t>NM_001076545</t>
  </si>
  <si>
    <t>Bos taurus small G protein signaling modulator 3 (SGSM3), mRNA</t>
  </si>
  <si>
    <t>NM_001083804</t>
  </si>
  <si>
    <t>Bos taurus selenocysteine lyase (SCLY), mRNA</t>
  </si>
  <si>
    <t>NM_001040590</t>
  </si>
  <si>
    <t>Bos taurus ribonuclease, RNase A family, 4 (RNASE4), mRNA</t>
  </si>
  <si>
    <t>NM_001075219</t>
  </si>
  <si>
    <t>Bos taurus ladinin 1 (LAD1), mRNA</t>
  </si>
  <si>
    <t>NM_001035480</t>
  </si>
  <si>
    <t>Bos taurus chromosome 17 open reading frame, human C12orf24 (FAM216A), mRNA</t>
  </si>
  <si>
    <t>XM_616436</t>
  </si>
  <si>
    <t>PREDICTED: Bos taurus zinc finger, DHHC-type containing 2 (ZDHHC2), mRNA</t>
  </si>
  <si>
    <t>NM_174083</t>
  </si>
  <si>
    <t>Bos taurus histamine receptor H1 (HRH1), mRNA</t>
  </si>
  <si>
    <t>NM_001100345</t>
  </si>
  <si>
    <t>Bos taurus leprecan-like 1 (LEPREL1), mRNA</t>
  </si>
  <si>
    <t>XM_001256293</t>
  </si>
  <si>
    <t>PREDICTED: Bos taurus endoplasmic reticulum-golgi intermediate compartment 32 kDa protein-like (LOC789582), mRNA</t>
  </si>
  <si>
    <t>NM_001205446</t>
  </si>
  <si>
    <t>Bos taurus tripartite motif containing 7 (TRIM7), mRNA</t>
  </si>
  <si>
    <t>NM_001206728</t>
  </si>
  <si>
    <t>Bos taurus tubby like protein 1 (TULP1), mRNA</t>
  </si>
  <si>
    <t>XM_001788568</t>
  </si>
  <si>
    <t>PREDICTED: Bos taurus zinc finger protein 345-like (LOC785341), mRNA</t>
  </si>
  <si>
    <t>NM_001205969</t>
  </si>
  <si>
    <t>Bos taurus tetratricopeptide repeat domain 18 (TTC18), mRNA</t>
  </si>
  <si>
    <t>NM_001205358</t>
  </si>
  <si>
    <t>Bos taurus KIAA0415 ortholog (KIAA0415), mRNA</t>
  </si>
  <si>
    <t>NM_001035498</t>
  </si>
  <si>
    <t>Bos taurus BAI1-associated protein 2-like 2 (BAIAP2L2), mRNA</t>
  </si>
  <si>
    <t>NM_001078075</t>
  </si>
  <si>
    <t>Bos taurus cystatin (LOC617402), mRNA</t>
  </si>
  <si>
    <t>NM_001098909</t>
  </si>
  <si>
    <t>Bos taurus E74-like factor 3 (ets domain transcription factor, epithelial-specific ) (ELF3), mRNA</t>
  </si>
  <si>
    <t>NM_001102190</t>
  </si>
  <si>
    <t>Bos taurus regulating synaptic membrane exocytosis 2 (RIMS2), mRNA</t>
  </si>
  <si>
    <t>NM_001244217</t>
  </si>
  <si>
    <t>Bos taurus gasdermin B (GSDMB), mRNA</t>
  </si>
  <si>
    <t>NM_001191339</t>
  </si>
  <si>
    <t>Bos taurus WD repeat domain 86 (WDR86), mRNA</t>
  </si>
  <si>
    <t>XM_002685143</t>
  </si>
  <si>
    <t>PREDICTED: Bos taurus ribosomal RNA processing 1 homolog B (S. cerevisiae) (RRP1B), mRNA</t>
  </si>
  <si>
    <t>NM_001193160</t>
  </si>
  <si>
    <t>Bos taurus Ras interacting protein 1 (RASIP1), mRNA</t>
  </si>
  <si>
    <t>NM_001205666</t>
  </si>
  <si>
    <t>Bos taurus transcription factor EB (TFEB), mRNA</t>
  </si>
  <si>
    <t>XM_003583298</t>
  </si>
  <si>
    <t>XM_003586177</t>
  </si>
  <si>
    <t>PREDICTED: Bos taurus ubiquitin specific peptidase 53 (USP53), partial mRNA</t>
  </si>
  <si>
    <t>NM_001205492</t>
  </si>
  <si>
    <t>Bos taurus PDZ domain containing ring finger 4 (PDZRN4), mRNA</t>
  </si>
  <si>
    <t>NM_001083745</t>
  </si>
  <si>
    <t>Bos taurus GTF2I repeat domain containing 2 (GTF2IRD2), mRNA</t>
  </si>
  <si>
    <t>NM_001192187</t>
  </si>
  <si>
    <t>Bos taurus solute carrier family 16, member 14 (monocarboxylic acid transporter 14) (SLC16A14), mRNA</t>
  </si>
  <si>
    <t>XM_588515</t>
  </si>
  <si>
    <t>PREDICTED: Bos taurus Rho guanine nucleotide exchange factor (GEF) 11 (ARHGEF11), mRNA</t>
  </si>
  <si>
    <t>NM_001206173</t>
  </si>
  <si>
    <t>Bos taurus migration and invasion inhibitory protein (MIIP), mRNA</t>
  </si>
  <si>
    <t>NM_001099385</t>
  </si>
  <si>
    <t>Bos taurus runt-related transcription factor 1; translocated to, 1 (cyclin D-related) (RUNX1T1), mRNA</t>
  </si>
  <si>
    <t>NM_001077002</t>
  </si>
  <si>
    <t>Bos taurus G protein-coupled receptor 171 (GPR171), mRNA</t>
  </si>
  <si>
    <t>NM_001083720</t>
  </si>
  <si>
    <t>Bos taurus discoidin domain receptor tyrosine kinase 2 (DDR2), mRNA</t>
  </si>
  <si>
    <t>NM_001098897</t>
  </si>
  <si>
    <t>Bos taurus progestin and adipoQ receptor family member IV (PAQR4), mRNA</t>
  </si>
  <si>
    <t>NM_001083419</t>
  </si>
  <si>
    <t>Bos taurus LY6/PLAUR domain containing 3 (LYPD3), mRNA</t>
  </si>
  <si>
    <t>NM_001012686</t>
  </si>
  <si>
    <t>Bos taurus calcium-dependent phospholipase A2 PLA2G2D3 (PLA2G2D3), mRNA</t>
  </si>
  <si>
    <t>NM_175819</t>
  </si>
  <si>
    <t>Bos taurus calcium channel, voltage-dependent, beta 1 subunit (CACNB1), mRNA</t>
  </si>
  <si>
    <t>NM_001102379</t>
  </si>
  <si>
    <t>Bos taurus leucine rich repeat containing 14 (LRRC14), mRNA</t>
  </si>
  <si>
    <t>XM_002690410</t>
  </si>
  <si>
    <t>PREDICTED: Bos taurus chromosome 10 open reading frame, human C5orf25 (C10H5orf25), mRNA</t>
  </si>
  <si>
    <t>NM_001192947</t>
  </si>
  <si>
    <t>Bos taurus peroxisomal biogenesis factor 6 (PEX6), mRNA</t>
  </si>
  <si>
    <t>NM_001102201</t>
  </si>
  <si>
    <t>Bos taurus dimethylarginine dimethylaminohydrolase 1 (DDAH1), mRNA</t>
  </si>
  <si>
    <t>XM_003584668</t>
  </si>
  <si>
    <t>PREDICTED: Bos taurus liprin-alpha-1-like (LOC781635), mRNA</t>
  </si>
  <si>
    <t>NM_001191387</t>
  </si>
  <si>
    <t>Bos taurus solute carrier family 4, anion exchanger, member 3 (SLC4A3), mRNA</t>
  </si>
  <si>
    <t>NM_174053</t>
  </si>
  <si>
    <t>Bos taurus fibrillin 1 (FBN1), mRNA</t>
  </si>
  <si>
    <t>NM_001205914</t>
  </si>
  <si>
    <t>Bos taurus XK, Kell blood group complex subunit-related, X-linked (XKRX), mRNA</t>
  </si>
  <si>
    <t>NM_001105639</t>
  </si>
  <si>
    <t>Bos taurus family with sequence similarity 209, member B (FAM209B), mRNA</t>
  </si>
  <si>
    <t>NM_001206698</t>
  </si>
  <si>
    <t>Bos taurus breast cancer anti-estrogen resistance 1 (BCAR1), mRNA</t>
  </si>
  <si>
    <t>NM_001034393</t>
  </si>
  <si>
    <t>Bos taurus secreted frizzled-related protein 2 (SFRP2), mRNA</t>
  </si>
  <si>
    <t>XM_003588105</t>
  </si>
  <si>
    <t>PREDICTED: Bos taurus spermatid nuclear transition protein 3-like (LOC100847253), mRNA</t>
  </si>
  <si>
    <t>NM_174265</t>
  </si>
  <si>
    <t>Bos taurus chemokine (C-C motif) receptor-like 1 (CCRL1), mRNA</t>
  </si>
  <si>
    <t>XM_002693336</t>
  </si>
  <si>
    <t>PREDICTED: Bos taurus olfactory receptor, family 51, subfamily L, member 1-like (LOC784187), mRNA</t>
  </si>
  <si>
    <t>NM_001110091</t>
  </si>
  <si>
    <t>Bos taurus zinc finger protein 514 (ZNF514), mRNA</t>
  </si>
  <si>
    <t>XM_002698489</t>
  </si>
  <si>
    <t>PREDICTED: Bos taurus polycystic kidney disease 2-like 1 (PKD2L1), mRNA</t>
  </si>
  <si>
    <t>XM_002689191</t>
  </si>
  <si>
    <t>PREDICTED: Bos taurus DEAD (Asp-Glu-Ala-Asp) box polypeptide 46 (DDX46), mRNA</t>
  </si>
  <si>
    <t>NM_001076020</t>
  </si>
  <si>
    <t>Bos taurus Ca++-dependent secretion activator (CADPS), mRNA</t>
  </si>
  <si>
    <t>XM_002707833</t>
  </si>
  <si>
    <t>PREDICTED: Bos taurus eLAV (embryonic lethal, abnormal vision, Drosophila)-like 2 (Hu antigen B)-like (LOC100296271), mRNA</t>
  </si>
  <si>
    <t>NM_001102018</t>
  </si>
  <si>
    <t>Bos taurus HEAT repeat containing 7A (MROH1), mRNA</t>
  </si>
  <si>
    <t>NM_001105401</t>
  </si>
  <si>
    <t>Bos taurus SH2 domain containing 2A (SH2D2A), mRNA</t>
  </si>
  <si>
    <t>XM_003587441</t>
  </si>
  <si>
    <t>PREDICTED: Bos taurus serine/threonine-protein kinase WNK4-like (LOC100849076), mRNA</t>
  </si>
  <si>
    <t>NM_001192451</t>
  </si>
  <si>
    <t>Bos taurus two pore segment channel 2 (TPCN2), mRNA</t>
  </si>
  <si>
    <t>NM_001103247</t>
  </si>
  <si>
    <t>Bos taurus protein phosphatase 1, regulatory subunit 3B (PPP1R3B), mRNA</t>
  </si>
  <si>
    <t>NM_001001150</t>
  </si>
  <si>
    <t>Bos taurus microphthalmia-associated transcription factor (MITF), mRNA</t>
  </si>
  <si>
    <t>XM_003585893</t>
  </si>
  <si>
    <t>PREDICTED: Bos taurus uncharacterized LOC100848778 (LOC100848778), mRNA</t>
  </si>
  <si>
    <t>NM_001206251</t>
  </si>
  <si>
    <t>Bos taurus SRY (sex determining region Y)-box 17 (SOX17), mRNA</t>
  </si>
  <si>
    <t>NM_001083656</t>
  </si>
  <si>
    <t>Bos taurus G protein-coupled receptor 56 (GPR56), mRNA</t>
  </si>
  <si>
    <t>NM_001102114</t>
  </si>
  <si>
    <t>Bos taurus microtubule-associated protein 1S (MAP1S), mRNA</t>
  </si>
  <si>
    <t>XM_003582350</t>
  </si>
  <si>
    <t>PREDICTED: Bos taurus limbin-like (LOC100850936), mRNA</t>
  </si>
  <si>
    <t>NM_001144097</t>
  </si>
  <si>
    <t>Bos taurus C-reactive protein, pentraxin-related (CRP), mRNA</t>
  </si>
  <si>
    <t>NM_001034633</t>
  </si>
  <si>
    <t>Bos taurus solute carrier family 3 (cystine, dibasic and neutral amino acid transporters, activator of cystine, dibasic and neutral amino acid transport), member 1 (SLC3A1), mRNA</t>
  </si>
  <si>
    <t>NM_001076298</t>
  </si>
  <si>
    <t>Bos taurus transmembrane protein 42 (TMEM42), mRNA</t>
  </si>
  <si>
    <t>NM_001014953</t>
  </si>
  <si>
    <t>Bos taurus lectin, mannose-binding 2-like (LMAN2L), mRNA</t>
  </si>
  <si>
    <t>NM_001076356</t>
  </si>
  <si>
    <t>Bos taurus nipsnap homolog 1 (C. elegans) (NIPSNAP1), mRNA</t>
  </si>
  <si>
    <t>NM_182986</t>
  </si>
  <si>
    <t>Bos taurus protein O-fucosyltransferase 1 (POFUT1), transcript variant a, mRNA</t>
  </si>
  <si>
    <t>NM_001191216</t>
  </si>
  <si>
    <t>Bos taurus non-metastatic cells 5, protein expressed in (nucleoside-diphosphate kinase) (NME5), mRNA</t>
  </si>
  <si>
    <t>XM_003582857</t>
  </si>
  <si>
    <t>PREDICTED: Bos taurus neurobeachin, transcript variant 1 (NBEA), mRNA</t>
  </si>
  <si>
    <t>XM_002701877</t>
  </si>
  <si>
    <t>PREDICTED: Bos taurus sterile alpha motif domain containing 4B (SAMD4B), mRNA</t>
  </si>
  <si>
    <t>XM_002688033</t>
  </si>
  <si>
    <t>PREDICTED: Bos taurus uncharacterized LOC100337070 (LOC100337070), mRNA</t>
  </si>
  <si>
    <t>NM_001104996</t>
  </si>
  <si>
    <t>Bos taurus iroquois homeobox 3 (IRX3), mRNA</t>
  </si>
  <si>
    <t>NM_001098465</t>
  </si>
  <si>
    <t>Bos taurus THAP domain containing 7 (THAP7), mRNA</t>
  </si>
  <si>
    <t>NM_001103242</t>
  </si>
  <si>
    <t>Bos taurus zinc finger, SWIM-type containing 1 (ZSWIM1), mRNA</t>
  </si>
  <si>
    <t>NM_001081545</t>
  </si>
  <si>
    <t>Bos taurus RAB40C, member RAS oncogene family (RAB40C), mRNA</t>
  </si>
  <si>
    <t>NM_001034675</t>
  </si>
  <si>
    <t>Bos taurus transmembrane and ubiquitin-like domain containing 1 (TMUB1), mRNA</t>
  </si>
  <si>
    <t>XM_603945</t>
  </si>
  <si>
    <t>PREDICTED: Bos taurus glutamate receptor interacting protein 1 (GRIP1), partial mRNA</t>
  </si>
  <si>
    <t>XR_139515</t>
  </si>
  <si>
    <t>PREDICTED: Bos taurus uncharacterized LOC100848075 (LOC100848075), miscRNA</t>
  </si>
  <si>
    <t>NM_001078061</t>
  </si>
  <si>
    <t>Bos taurus ADP-ribosylation factor-like 14 effector protein-like (ARL14EPL), mRNA</t>
  </si>
  <si>
    <t>NM_001206050</t>
  </si>
  <si>
    <t>Bos taurus meteorin, glial cell differentiation regulator-like (METRNL), mRNA</t>
  </si>
  <si>
    <t>XM_001787809</t>
  </si>
  <si>
    <t>XM_003582758</t>
  </si>
  <si>
    <t>PREDICTED: Bos taurus mitogen-activated protein kinase kinase kinase kinase 4-like (LOC509109), mRNA</t>
  </si>
  <si>
    <t>NM_001035493</t>
  </si>
  <si>
    <t>Bos taurus heat shock transcription factor 2 binding protein (HSF2BP), mRNA</t>
  </si>
  <si>
    <t>XM_596561</t>
  </si>
  <si>
    <t>PREDICTED: Bos taurus TBC1 domain family, member 23 (TBC1D23), mRNA</t>
  </si>
  <si>
    <t>XM_002697767</t>
  </si>
  <si>
    <t>PREDICTED: Bos taurus coiled-coil domain containing 11 (CCDC11), mRNA</t>
  </si>
  <si>
    <t>NM_001206526</t>
  </si>
  <si>
    <t>Bos taurus protein tyrosine phosphatase, non-receptor type 23 (PTPN23), mRNA</t>
  </si>
  <si>
    <t>XM_002694000</t>
  </si>
  <si>
    <t>PREDICTED: Bos taurus left-right determination factor 2 (LEFTY2), mRNA</t>
  </si>
  <si>
    <t>NM_001191135</t>
  </si>
  <si>
    <t>Bos taurus leucine-rich repeats and IQ motif containing 1 (LRRIQ1), mRNA</t>
  </si>
  <si>
    <t>NM_001205644</t>
  </si>
  <si>
    <t>Bos taurus CUGBP, Elav-like family member 6 (CELF6), mRNA</t>
  </si>
  <si>
    <t>NM_001242565</t>
  </si>
  <si>
    <t>Bos taurus CD46 molecule, complement regulatory protein (CD46), transcript variant 5, mRNA</t>
  </si>
  <si>
    <t>NM_001193093</t>
  </si>
  <si>
    <t>Bos taurus solute carrier family 22, member 15 (SLC22A15), mRNA</t>
  </si>
  <si>
    <t>XM_866688</t>
  </si>
  <si>
    <t>PREDICTED: Bos taurus chromosome 6 open reading frame, human C4orf3 (C6H4orf3), mRNA</t>
  </si>
  <si>
    <t>XM_002707782</t>
  </si>
  <si>
    <t>PREDICTED: Bos taurus minichromosome maintenance complex component 2 (MCM2), mRNA</t>
  </si>
  <si>
    <t>XM_002697339</t>
  </si>
  <si>
    <t>PREDICTED: Bos taurus tripartite motif containing 26 (TRIM26), mRNA</t>
  </si>
  <si>
    <t>NM_001105635</t>
  </si>
  <si>
    <t>Bos taurus oxidoreductase-like domain containing 1 (OXLD1), mRNA</t>
  </si>
  <si>
    <t>NM_001075185</t>
  </si>
  <si>
    <t>Bos taurus proline dehydrogenase (oxidase) 1 (PRODH), nuclear gene encoding mitochondrial protein, mRNA</t>
  </si>
  <si>
    <t>NM_001046042</t>
  </si>
  <si>
    <t>Bos taurus methenyltetrahydrofolate synthetase domain containing (MTHFSD), mRNA</t>
  </si>
  <si>
    <t>NM_001075361</t>
  </si>
  <si>
    <t>Bos taurus golgi transport 1A (GOLT1A), mRNA</t>
  </si>
  <si>
    <t>XM_003584666</t>
  </si>
  <si>
    <t>PREDICTED: Bos taurus leucine-rich repeats and calponin homology (CH) domain containing 2 (LRCH2), mRNA</t>
  </si>
  <si>
    <t>NM_001100352</t>
  </si>
  <si>
    <t>Bos taurus zinc finger protein 391 (ZNF391), mRNA</t>
  </si>
  <si>
    <t>NM_174096</t>
  </si>
  <si>
    <t>Bos taurus DnaJ (Hsp40) homolog, subfamily C, member 12 (DNAJC12), mRNA</t>
  </si>
  <si>
    <t>NM_001075197</t>
  </si>
  <si>
    <t>Bos taurus olfactomedin-like 3 (OLFML3), mRNA</t>
  </si>
  <si>
    <t>NM_001102344</t>
  </si>
  <si>
    <t>Bos taurus within bgcn homolog (Drosophila) (WIBG), mRNA</t>
  </si>
  <si>
    <t>NM_001076896</t>
  </si>
  <si>
    <t>Bos taurus transcription factor B1, mitochondrial (TFB1M), nuclear gene encoding mitochondrial protein, transcript variant 2, mRNA</t>
  </si>
  <si>
    <t>NM_001075672</t>
  </si>
  <si>
    <t>Bos taurus syntaxin 19 (STX19), mRNA</t>
  </si>
  <si>
    <t>XM_002694868</t>
  </si>
  <si>
    <t>PREDICTED: Bos taurus 5-hydroxyisourate hydrolase-like (LOC100296324), mRNA</t>
  </si>
  <si>
    <t>NM_001046004</t>
  </si>
  <si>
    <t>Bos taurus gasdermin C (GSDMC), mRNA</t>
  </si>
  <si>
    <t>NM_001102229</t>
  </si>
  <si>
    <t>Bos taurus protocadherin 18 (PCDH18), mRNA</t>
  </si>
  <si>
    <t>NM_178318</t>
  </si>
  <si>
    <t>Bos taurus biglycan (BGN), mRNA</t>
  </si>
  <si>
    <t>NM_001102336</t>
  </si>
  <si>
    <t>Bos taurus leucine zipper protein 2 (LUZP2), mRNA</t>
  </si>
  <si>
    <t>XM_002686772</t>
  </si>
  <si>
    <t>NM_001078068</t>
  </si>
  <si>
    <t>Bos taurus protein phosphatase 1, regulatory (inhibitor) subunit 14C (PPP1R14C), mRNA</t>
  </si>
  <si>
    <t>NM_181667</t>
  </si>
  <si>
    <t>Bos taurus ADAM metallopeptidase with thrombospondin type 1 motif, 4 (ADAMTS4), mRNA</t>
  </si>
  <si>
    <t>NM_001012677</t>
  </si>
  <si>
    <t>Bos taurus major histocompatibility complex, class II, DR alpha (BOLA-DRA), mRNA</t>
  </si>
  <si>
    <t>XM_002688999</t>
  </si>
  <si>
    <t>PREDICTED: Bos taurus Dmx-like 1 (DMXL1), mRNA</t>
  </si>
  <si>
    <t>XM_003586393</t>
  </si>
  <si>
    <t>XM_001253444</t>
  </si>
  <si>
    <t>NM_001037456</t>
  </si>
  <si>
    <t>Bos taurus SLX1 structure-specific endonuclease subunit homolog A (S. cerevisiae) (SLX1A), mRNA</t>
  </si>
  <si>
    <t>NM_001192489</t>
  </si>
  <si>
    <t>Bos taurus inositol-tetrakisphosphate 1-kinase (ITPK1), mRNA</t>
  </si>
  <si>
    <t>NM_001206590</t>
  </si>
  <si>
    <t>Bos taurus zinc finger E-box binding homeobox 1 (ZEB1), mRNA</t>
  </si>
  <si>
    <t>XM_003583802</t>
  </si>
  <si>
    <t>PREDICTED: Bos taurus membrane associated guanylate kinase, WW and PDZ domain containing 1 (MAGI1), mRNA</t>
  </si>
  <si>
    <t>NM_001015605</t>
  </si>
  <si>
    <t>Bos taurus alanine-glyoxylate aminotransferase 2-like 1 (AGXT2L1), mRNA</t>
  </si>
  <si>
    <t>NM_001206633</t>
  </si>
  <si>
    <t>Bos taurus proteoglycan 4 (PRG4), mRNA</t>
  </si>
  <si>
    <t>NM_001130751</t>
  </si>
  <si>
    <t>Bos taurus LIM and senescent cell antigen-like domains 2 (LIMS2), mRNA</t>
  </si>
  <si>
    <t>NM_001206676</t>
  </si>
  <si>
    <t>Bos taurus tocopherol (alpha) transfer protein (TTPA), mRNA</t>
  </si>
  <si>
    <t>NM_001101916</t>
  </si>
  <si>
    <t>Bos taurus uncharacterized LOC509649 (MGC139164), mRNA</t>
  </si>
  <si>
    <t>NM_001076118</t>
  </si>
  <si>
    <t>Bos taurus family with sequence similarity 131, member A (FAM131A), mRNA</t>
  </si>
  <si>
    <t>NM_001143868</t>
  </si>
  <si>
    <t>Bos taurus serine/threonine/tyrosine kinase 1 (STYK1), mRNA</t>
  </si>
  <si>
    <t>XM_003587840</t>
  </si>
  <si>
    <t>PREDICTED: Bos taurus homeobox protein cut-like 1-like (LOC100848036), mRNA</t>
  </si>
  <si>
    <t>NM_001025333</t>
  </si>
  <si>
    <t>Bos taurus solute carrier family 51, alpha subunit (SLC51A), mRNA</t>
  </si>
  <si>
    <t>XM_002697728</t>
  </si>
  <si>
    <t>PREDICTED: Bos taurus gATA binding protein 6-like (LOC100336909), mRNA</t>
  </si>
  <si>
    <t>NM_001046306</t>
  </si>
  <si>
    <t>Bos taurus tetratricopeptide repeat domain 23 (TTC23), mRNA</t>
  </si>
  <si>
    <t>XM_864352</t>
  </si>
  <si>
    <t>PREDICTED: Bos taurus minichromosome maintenance complex component 2, transcript variant 3 (MCM2), mRNA</t>
  </si>
  <si>
    <t>NM_001205732</t>
  </si>
  <si>
    <t>Bos taurus integrin beta 1 binding protein (melusin) 2 (ITGB1BP2), mRNA</t>
  </si>
  <si>
    <t>XM_002687002</t>
  </si>
  <si>
    <t>PREDICTED: Bos taurus v-raf murine sarcoma viral oncogene homolog B1 (BRAF), mRNA</t>
  </si>
  <si>
    <t>XM_003583176</t>
  </si>
  <si>
    <t>PREDICTED: Bos taurus transcription initiation factor TFIID subunit 9-like (LOC100141070), mRNA</t>
  </si>
  <si>
    <t>NM_001244591</t>
  </si>
  <si>
    <t>Bos taurus TNFAIP3 interacting protein 2 (TNIP2), mRNA</t>
  </si>
  <si>
    <t>NM_001015601</t>
  </si>
  <si>
    <t>Bos taurus RasGEF domain family, member 1A (RASGEF1A), mRNA</t>
  </si>
  <si>
    <t>XM_002684816</t>
  </si>
  <si>
    <t>PREDICTED: Bos taurus leishmanolysin-like (metallopeptidase M8 family) (LMLN), mRNA</t>
  </si>
  <si>
    <t>XM_002690360</t>
  </si>
  <si>
    <t>NM_001102324</t>
  </si>
  <si>
    <t>Bos taurus fibronectin type III domain containing 4 (FNDC4), mRNA</t>
  </si>
  <si>
    <t>NM_001083637</t>
  </si>
  <si>
    <t>Bos taurus gap junction protein, beta 2, 26kDa (GJB2), mRNA</t>
  </si>
  <si>
    <t>NM_001101153</t>
  </si>
  <si>
    <t>Bos taurus zinc finger protein 274 (ZNF274), mRNA</t>
  </si>
  <si>
    <t>NM_001034651</t>
  </si>
  <si>
    <t>Bos taurus septin 4 (SEPT4), nuclear gene encoding mitochondrial protein, mRNA</t>
  </si>
  <si>
    <t>XM_600466</t>
  </si>
  <si>
    <t>NM_001015650</t>
  </si>
  <si>
    <t>Bos taurus dihydroorotate dehydrogenase (quinone) (DHODH), nuclear gene encoding mitochondrial protein, mRNA</t>
  </si>
  <si>
    <t>XM_870572</t>
  </si>
  <si>
    <t>PREDICTED: Bos taurus 60S ribosomal protein L7a-like (LOC618242), mRNA</t>
  </si>
  <si>
    <t>NM_001114626</t>
  </si>
  <si>
    <t>Bos taurus protease, serine, 42 (PRSS42), mRNA</t>
  </si>
  <si>
    <t>NM_001083514</t>
  </si>
  <si>
    <t>Bos taurus ceramide synthase 1 (CERS1), mRNA</t>
  </si>
  <si>
    <t>XM_003585036</t>
  </si>
  <si>
    <t>PREDICTED: Bos taurus TP53-regulated inhibitor of apoptosis 1-like (LOC100851493), mRNA</t>
  </si>
  <si>
    <t>NM_001113313</t>
  </si>
  <si>
    <t>Bos taurus neurogranin (protein kinase C substrate, RC3) (NRGN), mRNA</t>
  </si>
  <si>
    <t>NM_001143876</t>
  </si>
  <si>
    <t>Bos taurus NCK-associated protein 1-like (NCKAP1L), mRNA</t>
  </si>
  <si>
    <t>NR_038187</t>
  </si>
  <si>
    <t>Bos taurus uncharacterized LOC100616098 (LOC100616098), non-coding RNA</t>
  </si>
  <si>
    <t>NM_001191526</t>
  </si>
  <si>
    <t>Bos taurus SH3-domain binding protein 2 (SH3BP2), mRNA</t>
  </si>
  <si>
    <t>XM_003586173</t>
  </si>
  <si>
    <t>PREDICTED: Bos taurus uncharacterized LOC100848395 (LOC100848395), partial mRNA</t>
  </si>
  <si>
    <t>NM_001075590</t>
  </si>
  <si>
    <t>Bos taurus TBC/LysM-associated domain containing 2 (TLDC2), mRNA</t>
  </si>
  <si>
    <t>NM_001205373</t>
  </si>
  <si>
    <t>Bos taurus enolase family member 4 (ENO4), mRNA</t>
  </si>
  <si>
    <t>NM_001083460</t>
  </si>
  <si>
    <t>Bos taurus zinc finger protein 19 (ZNF19), mRNA</t>
  </si>
  <si>
    <t>NM_001008664</t>
  </si>
  <si>
    <t>Bos taurus toll-like receptor 3 (TLR3), mRNA</t>
  </si>
  <si>
    <t>NM_001110069</t>
  </si>
  <si>
    <t>Bos taurus aquaporin 11 (AQP11), mRNA</t>
  </si>
  <si>
    <t>XM_002690326</t>
  </si>
  <si>
    <t>NM_001097574</t>
  </si>
  <si>
    <t>Bos taurus ATPase, H+ transporting V0 subunit e2 (ATP6V0E2), mRNA</t>
  </si>
  <si>
    <t>NM_001205516</t>
  </si>
  <si>
    <t>Bos taurus family with sequence similarity 83, member G (FAM83G), mRNA</t>
  </si>
  <si>
    <t>NM_001077829</t>
  </si>
  <si>
    <t>Bos taurus lysozyme 1 (LYZ1), mRNA</t>
  </si>
  <si>
    <t>NM_174279</t>
  </si>
  <si>
    <t>Bos taurus cyclic nucleotide gated channel alpha 3 (CNGA3), mRNA</t>
  </si>
  <si>
    <t>NM_001080920</t>
  </si>
  <si>
    <t>Bos taurus tetraspanin 18 (TSPAN18), mRNA</t>
  </si>
  <si>
    <t>NM_001103230</t>
  </si>
  <si>
    <t>Bos taurus von Willebrand factor A domain containing 1 (VWA1), mRNA</t>
  </si>
  <si>
    <t>XM_609411</t>
  </si>
  <si>
    <t>PREDICTED: Bos taurus Rho-related BTB domain containing 3 (RHOBTB3), mRNA</t>
  </si>
  <si>
    <t>XM_003582169</t>
  </si>
  <si>
    <t>PREDICTED: Bos taurus uncharacterized LOC100300553 (LOC100300553), mRNA</t>
  </si>
  <si>
    <t>NM_001105398</t>
  </si>
  <si>
    <t>Bos taurus cytochrome b-561 domain containing 1 (CYB561D1), mRNA</t>
  </si>
  <si>
    <t>NM_001098017</t>
  </si>
  <si>
    <t>Bos taurus protein tyrosine phosphatase, non-receptor type 6 (PTPN6), mRNA</t>
  </si>
  <si>
    <t>XM_002698448</t>
  </si>
  <si>
    <t>PREDICTED: Bos taurus chromosome 26 open reading frame, human C10orf76 (C26H10orf76), mRNA</t>
  </si>
  <si>
    <t>NM_001098953</t>
  </si>
  <si>
    <t>Bos taurus mitogen-activated protein kinase 12 (MAPK12), mRNA</t>
  </si>
  <si>
    <t>NM_001035464</t>
  </si>
  <si>
    <t>Bos taurus eyes absent homolog 2 (Drosophila) (EYA2), mRNA</t>
  </si>
  <si>
    <t>NM_001075355</t>
  </si>
  <si>
    <t>Bos taurus transmembrane protein 187 (TMEM187), mRNA</t>
  </si>
  <si>
    <t>XM_003582134</t>
  </si>
  <si>
    <t>PREDICTED: Bos taurus maltase-glucoamylase, intestinal-like (LOC100296901), mRNA</t>
  </si>
  <si>
    <t>NM_001075695</t>
  </si>
  <si>
    <t>Bos taurus NDRG family member 4 (NDRG4), mRNA</t>
  </si>
  <si>
    <t>NM_001243287</t>
  </si>
  <si>
    <t>Bos taurus spectrin repeat containing, nuclear envelope family member 4 (SYNE4), mRNA</t>
  </si>
  <si>
    <t>NM_001163414</t>
  </si>
  <si>
    <t>Bos taurus histatherin (HSTN), mRNA</t>
  </si>
  <si>
    <t>NM_001206562</t>
  </si>
  <si>
    <t>Bos taurus neuronal cell adhesion molecule (NRCAM), mRNA</t>
  </si>
  <si>
    <t>XM_002689768</t>
  </si>
  <si>
    <t>PREDICTED: Bos taurus piwi-like 2 (Drosophila) (PIWIL2), mRNA</t>
  </si>
  <si>
    <t>NM_001192719</t>
  </si>
  <si>
    <t>Bos taurus RNA binding motif protein 46 (RBM46), mRNA</t>
  </si>
  <si>
    <t>NM_001105001</t>
  </si>
  <si>
    <t>Bos taurus growth arrest-specific 2 (GAS2), mRNA</t>
  </si>
  <si>
    <t>NM_001164221</t>
  </si>
  <si>
    <t>Bos taurus magnesium-dependent phosphatase 1 (MDP-1), transcript variant 1, mRNA</t>
  </si>
  <si>
    <t>NM_001080215</t>
  </si>
  <si>
    <t>Bos taurus premelanosome protein (PMEL), mRNA</t>
  </si>
  <si>
    <t>XM_003581998</t>
  </si>
  <si>
    <t>PREDICTED: Bos taurus family with sequence similarity 73, member A (FAM73A), mRNA</t>
  </si>
  <si>
    <t>NM_001098977</t>
  </si>
  <si>
    <t>Bos taurus N-terminal EF-hand calcium binding protein 2 (NECAB2), mRNA</t>
  </si>
  <si>
    <t>XM_001250462</t>
  </si>
  <si>
    <t>PREDICTED: Bos taurus Eso3 protein-like, transcript variant 2 (LOC783543), mRNA</t>
  </si>
  <si>
    <t>NM_001077105</t>
  </si>
  <si>
    <t>Bos taurus hepatitis A virus cellular receptor 2 (HAVCR2), mRNA</t>
  </si>
  <si>
    <t>XM_613288</t>
  </si>
  <si>
    <t>PREDICTED: Bos taurus solute carrier family 35, member E1 (SLC35E1), mRNA</t>
  </si>
  <si>
    <t>XM_003584908</t>
  </si>
  <si>
    <t>PREDICTED: Bos taurus mitogen-activated protein kinase kinase kinase 5-like (LOC100851608), partial mRNA</t>
  </si>
  <si>
    <t>NM_001105379</t>
  </si>
  <si>
    <t>Bos taurus protein phosphatase 1, regulatory subunit 37 (PPP1R37), mRNA</t>
  </si>
  <si>
    <t>XM_003582079</t>
  </si>
  <si>
    <t>PREDICTED: Bos taurus membrane associated guanylate kinase, WW and PDZ domain containing 2 (MAGI2), mRNA</t>
  </si>
  <si>
    <t>NM_001206339</t>
  </si>
  <si>
    <t>Bos taurus formin homology 2 domain containing 1 (FHOD1), mRNA</t>
  </si>
  <si>
    <t>XM_003586176</t>
  </si>
  <si>
    <t>NM_001102545</t>
  </si>
  <si>
    <t>Bos taurus potassium channel tetramerisation domain containing 7 (KCTD7), mRNA</t>
  </si>
  <si>
    <t>XM_002688054</t>
  </si>
  <si>
    <t>PREDICTED: Bos taurus rho GTPase activating protein 15-like (LOC100337377), mRNA</t>
  </si>
  <si>
    <t>NM_001207060</t>
  </si>
  <si>
    <t>Bos taurus ankyrin repeat domain 34B (ANKRD34B), mRNA</t>
  </si>
  <si>
    <t>XM_003585077</t>
  </si>
  <si>
    <t>PREDICTED: Bos taurus probable palmitoyltransferase ZDHHC6-like (LOC100851853), partial mRNA</t>
  </si>
  <si>
    <t>NM_001192921</t>
  </si>
  <si>
    <t>Bos taurus glutamate receptor, ionotropic, N-methyl D-aspartate 2B (GRIN2B), mRNA</t>
  </si>
  <si>
    <t>NM_001045987</t>
  </si>
  <si>
    <t>Bos taurus glycerate kinase (GLYCTK), mRNA</t>
  </si>
  <si>
    <t>NM_001105499</t>
  </si>
  <si>
    <t>Bos taurus CUB and Sushi multiple domains 3 (CSMD3), mRNA</t>
  </si>
  <si>
    <t>NM_174305</t>
  </si>
  <si>
    <t>Bos taurus cytochrome P450, family 19, subfamily A, polypeptide 1 (CYP19A1), mRNA</t>
  </si>
  <si>
    <t>XM_003587836</t>
  </si>
  <si>
    <t>PREDICTED: Bos taurus autism susceptibility candidate 2 (AUTS2), mRNA</t>
  </si>
  <si>
    <t>XM_002699055</t>
  </si>
  <si>
    <t>PREDICTED: Bos taurus chromosome 29 open reading frame, human C11orf82 (C29H11orf82), mRNA</t>
  </si>
  <si>
    <t>XM_596498</t>
  </si>
  <si>
    <t>PREDICTED: Bos taurus tripartite motif containing 35 (TRIM35), mRNA</t>
  </si>
  <si>
    <t>XM_003582941</t>
  </si>
  <si>
    <t>PREDICTED: Bos taurus pantothenate kinase 2, mitochondrial-like (LOC535933), mRNA</t>
  </si>
  <si>
    <t>NM_001205703</t>
  </si>
  <si>
    <t>Bos taurus arachidonate 15-lipoxygenase, type B (ALOX15B), mRNA</t>
  </si>
  <si>
    <t>NM_174595</t>
  </si>
  <si>
    <t>Bos taurus S100 calcium binding protein A4 (S100A4), mRNA</t>
  </si>
  <si>
    <t>XM_003588013</t>
  </si>
  <si>
    <t>PREDICTED: Bos taurus uncharacterized LOC100848218 (LOC100848218), mRNA</t>
  </si>
  <si>
    <t>XM_003587131</t>
  </si>
  <si>
    <t>PREDICTED: Bos taurus UPF0462 protein C4orf33-like (LOC513251), mRNA</t>
  </si>
  <si>
    <t>XM_003583112</t>
  </si>
  <si>
    <t>PREDICTED: Bos taurus PTPRF interacting protein, binding protein 2 (liprin beta 2) (PPFIBP2), mRNA</t>
  </si>
  <si>
    <t>NM_174609</t>
  </si>
  <si>
    <t>Bos taurus solute carrier family 6 (neurotransmitter transporter, serotonin), member 4 (SLC6A4), mRNA</t>
  </si>
  <si>
    <t>NM_001205357</t>
  </si>
  <si>
    <t>Bos taurus vacuolar protein sorting 37 homolog B (S. cerevisiae) (VPS37B), mRNA</t>
  </si>
  <si>
    <t>XM_001250525</t>
  </si>
  <si>
    <t>PREDICTED: Bos taurus acid sphingomyelinase-like phosphodiesterase 3a-like (LOC781963), mRNA</t>
  </si>
  <si>
    <t>NM_001256578</t>
  </si>
  <si>
    <t>Bos taurus runt-related transcription factor 1 (RUNX1), mRNA</t>
  </si>
  <si>
    <t>NM_174843</t>
  </si>
  <si>
    <t>Bos taurus solute carrier organic anion transporter family, member 2B1 (SLCO2B1), mRNA</t>
  </si>
  <si>
    <t>NM_001102142</t>
  </si>
  <si>
    <t>Bos taurus Sp7 transcription factor (SP7), mRNA</t>
  </si>
  <si>
    <t>NM_001105000</t>
  </si>
  <si>
    <t>Bos taurus ephrin-A2 (EFNA2), mRNA</t>
  </si>
  <si>
    <t>XM_592596</t>
  </si>
  <si>
    <t>PREDICTED: Bos taurus olfactory receptor, family 2, subfamily AE, member 1 (OR2AE1), mRNA</t>
  </si>
  <si>
    <t>NM_001076011</t>
  </si>
  <si>
    <t>Bos taurus inositol-trisphosphate 3-kinase C (ITPKC), mRNA</t>
  </si>
  <si>
    <t>NM_001192360</t>
  </si>
  <si>
    <t>Bos taurus zinc finger protein 599 (ZNF599), mRNA</t>
  </si>
  <si>
    <t>XM_003585830</t>
  </si>
  <si>
    <t>PREDICTED: Bos taurus uncharacterized LOC100848441 (LOC100848441), mRNA</t>
  </si>
  <si>
    <t>NM_001205713</t>
  </si>
  <si>
    <t>Bos taurus collectin sub-family member 10 (C-type lectin) (COLEC10), mRNA</t>
  </si>
  <si>
    <t>NM_001143772</t>
  </si>
  <si>
    <t>Bos taurus zinc finger protein 438 (ZNF438), mRNA</t>
  </si>
  <si>
    <t>XM_002694425</t>
  </si>
  <si>
    <t>NM_001099160</t>
  </si>
  <si>
    <t>Bos taurus chromosome 11 open reading frame, human C2orf51 (TEX37), mRNA</t>
  </si>
  <si>
    <t>XM_002689348</t>
  </si>
  <si>
    <t>PREDICTED: Bos taurus PWWP domain containing 2A (PWWP2A), mRNA</t>
  </si>
  <si>
    <t>NM_001105500</t>
  </si>
  <si>
    <t>Bos taurus sorting nexin 22 (SNX22), mRNA</t>
  </si>
  <si>
    <t>NM_203323</t>
  </si>
  <si>
    <t>Bos taurus spermidine/spermine N1-acetyltransferase family member 2 (SAT2), mRNA</t>
  </si>
  <si>
    <t>XM_003582716</t>
  </si>
  <si>
    <t>PREDICTED: Bos taurus E3 ubiquitin-protein ligase Arkadia-like, transcript variant 1 (LOC100851916), mRNA</t>
  </si>
  <si>
    <t>NM_001075870</t>
  </si>
  <si>
    <t>Bos taurus monocyte to macrophage differentiation-associated 2 (MMD2), mRNA</t>
  </si>
  <si>
    <t>NM_001038096</t>
  </si>
  <si>
    <t>Bos taurus complement factor I (CFI), mRNA</t>
  </si>
  <si>
    <t>NM_001083709</t>
  </si>
  <si>
    <t>Bos taurus double C2-like domains, alpha (DOC2A), mRNA</t>
  </si>
  <si>
    <t>XM_003587246</t>
  </si>
  <si>
    <t>XM_003584226</t>
  </si>
  <si>
    <t>PREDICTED: Bos taurus discs, large homolog 2 (Drosophila) (DLG2), mRNA</t>
  </si>
  <si>
    <t>NM_001098992</t>
  </si>
  <si>
    <t>Bos taurus tubby like protein 3 (TULP3), mRNA</t>
  </si>
  <si>
    <t>NM_001166527</t>
  </si>
  <si>
    <t>Bos taurus phosducin (PDC), mRNA</t>
  </si>
  <si>
    <t>NM_001082468</t>
  </si>
  <si>
    <t>Bos taurus pleckstrin homology domain containing, family F (with FYVE domain) member 1 (PLEKHF1), mRNA</t>
  </si>
  <si>
    <t>XM_002698075</t>
  </si>
  <si>
    <t>PREDICTED: Bos taurus vitamin K epoxide reductase complex, subunit 1-like 1 (VKORC1L1), mRNA</t>
  </si>
  <si>
    <t>XM_002693998</t>
  </si>
  <si>
    <t>PREDICTED: Bos taurus enabled homolog (Drosophila) (ENAH), mRNA</t>
  </si>
  <si>
    <t>NM_001192441</t>
  </si>
  <si>
    <t>Bos taurus resistance to inhibitors of cholinesterase 3 homolog (C. elegans) (RIC3), mRNA</t>
  </si>
  <si>
    <t>XM_003587091</t>
  </si>
  <si>
    <t>PREDICTED: Bos taurus RAS protein activator like 2 (RASAL2), mRNA</t>
  </si>
  <si>
    <t>NM_001077121</t>
  </si>
  <si>
    <t>Bos taurus FANCD2 opposite strand (FANCD2OS), mRNA</t>
  </si>
  <si>
    <t>NM_001102096</t>
  </si>
  <si>
    <t>Bos taurus thymocyte selection-associated high mobility group box (TOX), mRNA</t>
  </si>
  <si>
    <t>NM_001077062</t>
  </si>
  <si>
    <t>Bos taurus serine peptidase inhibitor-like, with Kunitz and WAP domains 1 (eppin) (SPINLW1), mRNA</t>
  </si>
  <si>
    <t>NM_001114154</t>
  </si>
  <si>
    <t>Bos taurus ATPase, Ca++ transporting, ubiquitous (ATP2A3), mRNA</t>
  </si>
  <si>
    <t>NM_001035070</t>
  </si>
  <si>
    <t>Bos taurus ankyrin repeat and SOCS box containing 14 (ASB14), mRNA</t>
  </si>
  <si>
    <t>NM_001205979</t>
  </si>
  <si>
    <t>Bos taurus zinc finger, DHHC-type containing 24 (ZDHHC24), mRNA</t>
  </si>
  <si>
    <t>NM_001014951</t>
  </si>
  <si>
    <t>Bos taurus transmembrane protein 171 (TMEM171), mRNA</t>
  </si>
  <si>
    <t>XM_003587865</t>
  </si>
  <si>
    <t>PREDICTED: Bos taurus APOBEC1 complementation factor (A1CF), mRNA</t>
  </si>
  <si>
    <t>XR_139636</t>
  </si>
  <si>
    <t>PREDICTED: Bos taurus uncharacterized LOC100848010, transcript variant 3 (LOC100848010), miscRNA</t>
  </si>
  <si>
    <t>XM_002697768</t>
  </si>
  <si>
    <t>NM_001077841</t>
  </si>
  <si>
    <t>Bos taurus IMP (inosine 5'-monophosphate) dehydrogenase 1 (IMPDH1), mRNA</t>
  </si>
  <si>
    <t>NM_001192861</t>
  </si>
  <si>
    <t>Bos taurus RAR-related orphan receptor A (RORA), mRNA</t>
  </si>
  <si>
    <t>XM_003582347</t>
  </si>
  <si>
    <t>PREDICTED: Bos taurus uncharacterized LOC100850382 (LOC100850382), mRNA</t>
  </si>
  <si>
    <t>XM_001256152</t>
  </si>
  <si>
    <t>XM_003586576</t>
  </si>
  <si>
    <t>PREDICTED: Bos taurus KIAA0586 (KIAA0586), mRNA</t>
  </si>
  <si>
    <t>NM_001167874</t>
  </si>
  <si>
    <t>Bos taurus isocitrate dehydrogenase 3 (NAD+) beta (IDH3B), transcript variant A, mRNA</t>
  </si>
  <si>
    <t>XM_003586896</t>
  </si>
  <si>
    <t>PREDICTED: Bos taurus uncharacterized LOC100848558 (LOC100848558), mRNA</t>
  </si>
  <si>
    <t>NM_001191349</t>
  </si>
  <si>
    <t>Bos taurus nuclear receptor subfamily 3, group C, member 2 (NR3C2), mRNA</t>
  </si>
  <si>
    <t>XR_139027</t>
  </si>
  <si>
    <t>PREDICTED: Bos taurus uncharacterized LOC100850196 (LOC100850196), miscRNA</t>
  </si>
  <si>
    <t>NM_174691</t>
  </si>
  <si>
    <t>Bos taurus ferredoxin reductase (FDXR), nuclear gene encoding mitochondrial protein, mRNA</t>
  </si>
  <si>
    <t>NM_001098994</t>
  </si>
  <si>
    <t>Bos taurus differentially expressed in FDCP 6 homolog (mouse) (DEF6), mRNA</t>
  </si>
  <si>
    <t>NM_001205408</t>
  </si>
  <si>
    <t>Bos taurus MLX interacting protein-like (MLXIPL), mRNA</t>
  </si>
  <si>
    <t>NM_001101839</t>
  </si>
  <si>
    <t>Bos taurus thrombospondin 3 (THBS3), mRNA</t>
  </si>
  <si>
    <t>NM_001103283</t>
  </si>
  <si>
    <t>Bos taurus leucine rich repeat transmembrane neuronal 3 (LRRTM3), mRNA</t>
  </si>
  <si>
    <t>XM_001251559</t>
  </si>
  <si>
    <t>PREDICTED: Bos taurus growth arrest-specific 2 like 3 (GAS2L3), mRNA</t>
  </si>
  <si>
    <t>NM_001099077</t>
  </si>
  <si>
    <t>Bos taurus plexin domain containing 1 (PLXDC1), mRNA</t>
  </si>
  <si>
    <t>XM_002685219</t>
  </si>
  <si>
    <t>PREDICTED: Bos taurus major facilitator superfamily domain containing 6 (MFSD6), mRNA</t>
  </si>
  <si>
    <t>XM_002694615</t>
  </si>
  <si>
    <t>XM_002698036</t>
  </si>
  <si>
    <t>PREDICTED: Bos taurus NODAL modulator 2 (NOMO2), mRNA</t>
  </si>
  <si>
    <t>NM_001113221</t>
  </si>
  <si>
    <t>Bos taurus reticulon 4 (RTN4), transcript variant 2, mRNA</t>
  </si>
  <si>
    <t>NM_001034386</t>
  </si>
  <si>
    <t>Bos taurus L-3-hydroxyproline dehydratase (trans-) (L3HYPDH), mRNA</t>
  </si>
  <si>
    <t>NM_001078144</t>
  </si>
  <si>
    <t>Bos taurus angiogenin, ribonuclease, RNase A family, 5 (ANG), mRNA</t>
  </si>
  <si>
    <t>XM_002704040</t>
  </si>
  <si>
    <t>XM_003582150</t>
  </si>
  <si>
    <t>PREDICTED: Bos taurus uncharacterized LOC100300510 (LOC100300510), mRNA</t>
  </si>
  <si>
    <t>NM_001192534</t>
  </si>
  <si>
    <t>Bos taurus mohawk homeobox (MKX), mRNA</t>
  </si>
  <si>
    <t>NM_001075603</t>
  </si>
  <si>
    <t>Bos taurus transmembrane protein 27 (TMEM27), mRNA</t>
  </si>
  <si>
    <t>NM_001245936</t>
  </si>
  <si>
    <t>Bos taurus interferon-tau-like (IFN-TAU), mRNA</t>
  </si>
  <si>
    <t>NM_001103300</t>
  </si>
  <si>
    <t>Bos taurus v-maf musculoaponeurotic fibrosarcoma oncogene homolog F (avian) (MAFF), mRNA</t>
  </si>
  <si>
    <t>NM_001192028</t>
  </si>
  <si>
    <t>Bos taurus transmembrane protein 178 (TMEM178), mRNA</t>
  </si>
  <si>
    <t>NM_001083390</t>
  </si>
  <si>
    <t>Bos taurus SRSF protein kinase 3 (SRPK3), mRNA</t>
  </si>
  <si>
    <t>NM_001101954</t>
  </si>
  <si>
    <t>Bos taurus chromosome 19 open reading frame, human C17orf56 (C19H17orf56), mRNA</t>
  </si>
  <si>
    <t>NM_001205943</t>
  </si>
  <si>
    <t>Bos taurus solute carrier family 38, member 4 (SLC38A4), mRNA</t>
  </si>
  <si>
    <t>NM_001193143</t>
  </si>
  <si>
    <t>Bos taurus StAR-related lipid transfer (START) domain containing 3 (STARD3), mRNA</t>
  </si>
  <si>
    <t>NM_001100357</t>
  </si>
  <si>
    <t>Bos taurus DiGeorge syndrome critical region gene 14 (DGCR14), mRNA</t>
  </si>
  <si>
    <t>NM_001077836</t>
  </si>
  <si>
    <t>Bos taurus solute carrier family 6 (neurotransmitter transporter, GABA), member 1 (SLC6A1), mRNA</t>
  </si>
  <si>
    <t>XM_003584363</t>
  </si>
  <si>
    <t>PREDICTED: Bos taurus 60S ribosomal protein L23a-like (LOC100849362), mRNA</t>
  </si>
  <si>
    <t>NM_001102526</t>
  </si>
  <si>
    <t>Bos taurus proline and serine-rich protein 2 (PROSER2), mRNA</t>
  </si>
  <si>
    <t>XM_003587411</t>
  </si>
  <si>
    <t>PREDICTED: Bos taurus smith-Magenis syndrome chromosomal region candidate gene 8 protein-like (LOC781661), mRNA</t>
  </si>
  <si>
    <t>NM_001192310</t>
  </si>
  <si>
    <t>Bos taurus rhotekin 2 (RTKN2), mRNA</t>
  </si>
  <si>
    <t>XM_003582970</t>
  </si>
  <si>
    <t>PREDICTED: Bos taurus 60S ribosomal protein L26-like (LOC100851858), mRNA</t>
  </si>
  <si>
    <t>XM_002706970</t>
  </si>
  <si>
    <t>PREDICTED: Bos taurus histone RNA hairpin-binding protein-like (LOC100335526), partial mRNA</t>
  </si>
  <si>
    <t>NM_001083469</t>
  </si>
  <si>
    <t>Bos taurus transmembrane protein 156 (TMEM156), mRNA</t>
  </si>
  <si>
    <t>NM_001192208</t>
  </si>
  <si>
    <t>Bos taurus alkB, alkylation repair homolog 6 (E. coli) (ALKBH6), mRNA</t>
  </si>
  <si>
    <t>NM_001099709</t>
  </si>
  <si>
    <t>Bos taurus epilepsy, progressive myoclonus type 2A, Lafora disease (laforin) (EPM2A), mRNA</t>
  </si>
  <si>
    <t>XM_003581911</t>
  </si>
  <si>
    <t>PREDICTED: Bos taurus uncharacterized LOC100851127 (LOC100851127), mRNA</t>
  </si>
  <si>
    <t>NM_001076068</t>
  </si>
  <si>
    <t>Bos taurus solute carrier family 9, subfamily A (NHE9, cation proton antiporter 9), member 9 (SLC9A9), mRNA</t>
  </si>
  <si>
    <t>NM_001034355</t>
  </si>
  <si>
    <t>Bos taurus apolipoprotein B mRNA editing enzyme, catalytic polypeptide-like 2 (APOBEC2), mRNA</t>
  </si>
  <si>
    <t>NM_001075310</t>
  </si>
  <si>
    <t>Bos taurus BCL2-like 11 (apoptosis facilitator) (BCL2L11), mRNA</t>
  </si>
  <si>
    <t>NM_001078074</t>
  </si>
  <si>
    <t>Bos taurus vav 1 guanine nucleotide exchange factor (VAV1), mRNA</t>
  </si>
  <si>
    <t>NM_001046282</t>
  </si>
  <si>
    <t>Bos taurus cancer susceptibility candidate 1 (CASC1), mRNA</t>
  </si>
  <si>
    <t>XM_003586582</t>
  </si>
  <si>
    <t>PREDICTED: Bos taurus uncharacterized LOC100847401 (LOC100847401), mRNA</t>
  </si>
  <si>
    <t>NM_001205774</t>
  </si>
  <si>
    <t>Bos taurus leucine-rich repeat kinase 1 (LRRK1), mRNA</t>
  </si>
  <si>
    <t>NM_001206329</t>
  </si>
  <si>
    <t>Bos taurus galactosamine (N-acetyl)-6-sulfate sulfatase (GALNS), mRNA</t>
  </si>
  <si>
    <t>XM_003584938</t>
  </si>
  <si>
    <t>PREDICTED: Bos taurus kelch-like protein 4-like (LOC100850923), partial mRNA</t>
  </si>
  <si>
    <t>NM_001076251</t>
  </si>
  <si>
    <t>Bos taurus degenerative spermatocyte homolog 2, lipid desaturase (Drosophila) (DEGS2), mRNA</t>
  </si>
  <si>
    <t>NM_001002892</t>
  </si>
  <si>
    <t>Bos taurus ST3 beta-galactoside alpha-2,3-sialyltransferase 2 (ST3GAL2), mRNA</t>
  </si>
  <si>
    <t>NM_001101988</t>
  </si>
  <si>
    <t>Bos taurus Rho GTPase activating protein 36 (ARHGAP36), mRNA</t>
  </si>
  <si>
    <t>NM_001192282</t>
  </si>
  <si>
    <t>Bos taurus inositol(myo)-1(or 4)-monophosphatase 2 (IMPA2), mRNA</t>
  </si>
  <si>
    <t>XR_139668</t>
  </si>
  <si>
    <t>PREDICTED: Bos taurus olfactory receptor 4P4-like (LOC783097), miscRNA</t>
  </si>
  <si>
    <t>XM_002684629</t>
  </si>
  <si>
    <t>PREDICTED: Bos taurus uncharacterized LOC100301407 (LOC100301407), mRNA</t>
  </si>
  <si>
    <t>XM_002692794</t>
  </si>
  <si>
    <t>PREDICTED: Bos taurus grainyhead-like 2 (Drosophila) (GRHL2), mRNA</t>
  </si>
  <si>
    <t>NM_001099055</t>
  </si>
  <si>
    <t>Bos taurus MARVEL domain containing 3 (MARVELD3), mRNA</t>
  </si>
  <si>
    <t>NM_001046329</t>
  </si>
  <si>
    <t>Bos taurus thyroid hormone receptor, alpha (THRA), mRNA</t>
  </si>
  <si>
    <t>NM_001046058</t>
  </si>
  <si>
    <t>Bos taurus phenylalanine hydroxylase (PAH), mRNA</t>
  </si>
  <si>
    <t>NM_001076350</t>
  </si>
  <si>
    <t>Bos taurus family with sequence similarity 174, member B (FAM174B), mRNA</t>
  </si>
  <si>
    <t>NM_001075908</t>
  </si>
  <si>
    <t>Bos taurus serine/threonine kinase 33 (STK33), mRNA</t>
  </si>
  <si>
    <t>NM_001205640</t>
  </si>
  <si>
    <t>Bos taurus kinesin family member 9 (KIF9), mRNA</t>
  </si>
  <si>
    <t>XM_001256010</t>
  </si>
  <si>
    <t>PREDICTED: Bos taurus piezo-type mechanosensitive ion channel component 1 (PIEZO1), mRNA</t>
  </si>
  <si>
    <t>NM_001195030</t>
  </si>
  <si>
    <t>Bos taurus chromosome 1 open reading frame, human C3orf70 (C1H3orf70), mRNA</t>
  </si>
  <si>
    <t>NM_001205537</t>
  </si>
  <si>
    <t>Bos taurus MyoD family inhibitor (MDFI), mRNA</t>
  </si>
  <si>
    <t>NM_001099187</t>
  </si>
  <si>
    <t>Bos taurus EGF-like-domain, multiple 8 (EGFL8), mRNA</t>
  </si>
  <si>
    <t>NM_001015635</t>
  </si>
  <si>
    <t>Bos taurus RAS-like, family 11, member B (RASL11B), mRNA</t>
  </si>
  <si>
    <t>NM_001102546</t>
  </si>
  <si>
    <t>Bos taurus phosphodiesterase 4B, cAMP-specific (PDE4B), mRNA</t>
  </si>
  <si>
    <t>NM_174126</t>
  </si>
  <si>
    <t>Bos taurus natriuretic peptide receptor B/guanylate cyclase B (atrionatriuretic peptide receptor B) (NPR2), mRNA</t>
  </si>
  <si>
    <t>NM_001076415</t>
  </si>
  <si>
    <t>Bos taurus phytanoyl-CoA 2-hydroxylase interacting protein (PHYHIP), mRNA</t>
  </si>
  <si>
    <t>XM_002695642</t>
  </si>
  <si>
    <t>PREDICTED: Bos taurus amyloid beta precursor protein (cytoplasmic tail) binding protein 2 (APPBP2), mRNA</t>
  </si>
  <si>
    <t>NM_001035270</t>
  </si>
  <si>
    <t>Bos taurus phosphorylase, glycogen; brain (PYGB), mRNA</t>
  </si>
  <si>
    <t>XM_002702083</t>
  </si>
  <si>
    <t>PREDICTED: Bos taurus BRCA1 interacting protein C-terminal helicase 1 (BRIP1), mRNA</t>
  </si>
  <si>
    <t>XM_003587861</t>
  </si>
  <si>
    <t>PREDICTED: Bos taurus ankyrin repeat domain-containing protein 26-like (LOC522322), mRNA</t>
  </si>
  <si>
    <t>NM_001076474</t>
  </si>
  <si>
    <t>Bos taurus breast carcinoma amplified sequence 4 (BCAS4), mRNA</t>
  </si>
  <si>
    <t>NM_001075914</t>
  </si>
  <si>
    <t>Bos taurus sideroflexin 5 (SFXN5), nuclear gene encoding mitochondrial protein, mRNA</t>
  </si>
  <si>
    <t>NM_001100313</t>
  </si>
  <si>
    <t>Bos taurus dehydrogenase/reductase (SDR family) member 12 (DHRS12), mRNA</t>
  </si>
  <si>
    <t>NM_001076831</t>
  </si>
  <si>
    <t>Bos taurus collagen, type III, alpha 1 (COL3A1), mRNA</t>
  </si>
  <si>
    <t>NM_001080265</t>
  </si>
  <si>
    <t>Bos taurus StAR-related lipid transfer (START) domain containing 5 (STARD5), mRNA</t>
  </si>
  <si>
    <t>NM_001075296</t>
  </si>
  <si>
    <t>Bos taurus leucine rich repeat and sterile alpha motif containing 1 (LRSAM1), mRNA</t>
  </si>
  <si>
    <t>NM_001168613</t>
  </si>
  <si>
    <t>Bos taurus UL16-binding protein 17 (ULBP17), mRNA</t>
  </si>
  <si>
    <t>NM_001205688</t>
  </si>
  <si>
    <t>Bos taurus interleukin 23, alpha subunit p19 (IL23A), mRNA</t>
  </si>
  <si>
    <t>NM_001038169</t>
  </si>
  <si>
    <t>Bos taurus testis expressed 264 (TEX264), mRNA</t>
  </si>
  <si>
    <t>NM_174476</t>
  </si>
  <si>
    <t>Bos taurus transient receptor potential cation channel, subfamily C, member 1 (TRPC1), mRNA</t>
  </si>
  <si>
    <t>XM_001253405</t>
  </si>
  <si>
    <t>PREDICTED: Bos taurus RNA/RNP complex-1-interacting phosphatase-like (LOC786531), mRNA</t>
  </si>
  <si>
    <t>XM_003582571</t>
  </si>
  <si>
    <t>PREDICTED: Bos taurus elongator complex protein 1-like (LOC505465), mRNA</t>
  </si>
  <si>
    <t>NM_001193185</t>
  </si>
  <si>
    <t>Bos taurus PLAC8-like 1 (PLAC8L1), mRNA</t>
  </si>
  <si>
    <t>NM_001193218</t>
  </si>
  <si>
    <t>Bos taurus sodium channel, voltage-gated, type I, alpha subunit (SCN1A), mRNA</t>
  </si>
  <si>
    <t>NM_001001151</t>
  </si>
  <si>
    <t>Bos taurus ST6 (alpha-N-acetyl-neuraminyl-2,3-beta-galactosyl-1,3)-N-acetylgalactosaminide alpha-2,6-sialyltransferase 6 (ST6GALNAC6), mRNA</t>
  </si>
  <si>
    <t>NM_205777</t>
  </si>
  <si>
    <t>Bos taurus non-metastatic cells 1, protein (NM23A) expressed in (NME1), transcript variant 2, mRNA</t>
  </si>
  <si>
    <t>XM_002699032</t>
  </si>
  <si>
    <t>PREDICTED: Bos taurus NADPH oxidase 4 (NOX4), mRNA</t>
  </si>
  <si>
    <t>XM_586902</t>
  </si>
  <si>
    <t>NM_001077106</t>
  </si>
  <si>
    <t>Bos taurus uncharacterized protein MGC140080 (MGC140080), mRNA</t>
  </si>
  <si>
    <t>XM_003585749</t>
  </si>
  <si>
    <t>PREDICTED: Bos taurus uncharacterized LOC100848350 (LOC100848350), mRNA</t>
  </si>
  <si>
    <t>XM_003587923</t>
  </si>
  <si>
    <t>PREDICTED: Bos taurus uncharacterized LOC100848498 (LOC100848498), mRNA</t>
  </si>
  <si>
    <t>NM_001038129</t>
  </si>
  <si>
    <t>Bos taurus cyclin-dependent kinase-like 4 (CDKL4), mRNA</t>
  </si>
  <si>
    <t>NM_001143877</t>
  </si>
  <si>
    <t>Bos taurus adenylate cyclase 6 (ADCY6), mRNA</t>
  </si>
  <si>
    <t>XM_001249464</t>
  </si>
  <si>
    <t>PREDICTED: Bos taurus intersectin 1 (SH3 domain protein) (ITSN1), mRNA</t>
  </si>
  <si>
    <t>XM_001789467</t>
  </si>
  <si>
    <t>PREDICTED: Bos taurus testis expressed 10 (TEX10), mRNA</t>
  </si>
  <si>
    <t>NM_001083377</t>
  </si>
  <si>
    <t>Bos taurus kelch repeat and BTB (POZ) domain containing 10 (KBTBD10), mRNA</t>
  </si>
  <si>
    <t>XR_139310</t>
  </si>
  <si>
    <t>PREDICTED: Bos taurus uncharacterized LOC100848614, transcript variant 2 (LOC100848614), miscRNA</t>
  </si>
  <si>
    <t>NM_001206610</t>
  </si>
  <si>
    <t>Bos taurus serpin peptidase inhibitor, clade B (ovalbumin), member 1 (SERPINB1), mRNA</t>
  </si>
  <si>
    <t>NM_001038111</t>
  </si>
  <si>
    <t>Bos taurus phosphoglycerate mutase 2 (muscle) (PGAM2), mRNA</t>
  </si>
  <si>
    <t>NM_001193051</t>
  </si>
  <si>
    <t>Bos taurus phosphate cytidylyltransferase 1, choline, beta (PCYT1B), mRNA</t>
  </si>
  <si>
    <t>NM_001192411</t>
  </si>
  <si>
    <t>Bos taurus stromal antigen 3 (STAG3), mRNA</t>
  </si>
  <si>
    <t>NM_001104965</t>
  </si>
  <si>
    <t>Bos taurus zinc finger protein 404 (ZNF404), mRNA</t>
  </si>
  <si>
    <t>NM_001192182</t>
  </si>
  <si>
    <t>Bos taurus mitochondrial E3 ubiquitin protein ligase 1 (MUL1), nuclear gene encoding mitochondrial protein, mRNA</t>
  </si>
  <si>
    <t>NM_001205435</t>
  </si>
  <si>
    <t>Bos taurus G protein-coupled receptor 22 (GPR22), mRNA</t>
  </si>
  <si>
    <t>NM_001206601</t>
  </si>
  <si>
    <t>Bos taurus dishevelled, dsh homolog 1 (Drosophila) (DVL1), mRNA</t>
  </si>
  <si>
    <t>NM_001081730</t>
  </si>
  <si>
    <t>Bos taurus glypican 6 (GPC6), mRNA</t>
  </si>
  <si>
    <t>XM_002688100</t>
  </si>
  <si>
    <t>PREDICTED: Bos taurus ankyrin 2, neuronal (ANK2), mRNA</t>
  </si>
  <si>
    <t>XM_002693769</t>
  </si>
  <si>
    <t>PREDICTED: Bos taurus zinc finger protein 91 homolog (mouse) (ZFP91), mRNA</t>
  </si>
  <si>
    <t>NM_001083473</t>
  </si>
  <si>
    <t>Bos taurus cyclin-dependent kinase 18 (CDK18), mRNA</t>
  </si>
  <si>
    <t>NM_001024506</t>
  </si>
  <si>
    <t>Bos taurus interferon regulatory factor 9 (IRF9), mRNA</t>
  </si>
  <si>
    <t>NM_001046113</t>
  </si>
  <si>
    <t>Bos taurus myocyte enhancer factor 2C (MEF2C), mRNA</t>
  </si>
  <si>
    <t>XM_582069</t>
  </si>
  <si>
    <t>NM_001076259</t>
  </si>
  <si>
    <t>Bos taurus pentraxin 3, long (PTX3), mRNA</t>
  </si>
  <si>
    <t>NM_001075895</t>
  </si>
  <si>
    <t>Bos taurus LIM domain only 1 (rhombotin 1) (LMO1), mRNA</t>
  </si>
  <si>
    <t>NM_001103270</t>
  </si>
  <si>
    <t>Bos taurus tumor necrosis factor, alpha-induced protein 8-like 1 (TNFAIP8L1), mRNA</t>
  </si>
  <si>
    <t>NM_001075553</t>
  </si>
  <si>
    <t>Bos taurus alkB, alkylation repair homolog 4 (E. coli) (ALKBH4), mRNA</t>
  </si>
  <si>
    <t>NM_001081741</t>
  </si>
  <si>
    <t>Bos taurus aspartate beta-hydroxylase domain containing 1 (ASPHD1), mRNA</t>
  </si>
  <si>
    <t>NM_001075339</t>
  </si>
  <si>
    <t>Bos taurus jumonji domain containing 5 (KDM8), mRNA</t>
  </si>
  <si>
    <t>XM_002688993</t>
  </si>
  <si>
    <t>PREDICTED: Bos taurus proline rich 16 (PRR16), mRNA</t>
  </si>
  <si>
    <t>XM_002703497</t>
  </si>
  <si>
    <t>PREDICTED: Bos taurus nuclear factor related to kappaB binding protein (NFRKB), mRNA</t>
  </si>
  <si>
    <t>NM_001193156</t>
  </si>
  <si>
    <t>Bos taurus enoyl CoA hydratase domain containing 3 (ECHDC3), nuclear gene encoding mitochondrial protein, mRNA</t>
  </si>
  <si>
    <t>NM_001076155</t>
  </si>
  <si>
    <t>Bos taurus interleukin 1 receptor accessory protein (IL1RAP), mRNA</t>
  </si>
  <si>
    <t>NM_001192540</t>
  </si>
  <si>
    <t>Bos taurus lipin 3 (LPIN3), mRNA</t>
  </si>
  <si>
    <t>NM_175789</t>
  </si>
  <si>
    <t>Bos taurus calcium channel, voltage-dependent, beta 2 subunit (CACNB2), mRNA</t>
  </si>
  <si>
    <t>NM_001206054</t>
  </si>
  <si>
    <t>Bos taurus clavesin 2 (CLVS2), mRNA</t>
  </si>
  <si>
    <t>NM_001038155</t>
  </si>
  <si>
    <t>Bos taurus tensin 4 (TNS4), mRNA</t>
  </si>
  <si>
    <t>XM_001251086</t>
  </si>
  <si>
    <t>PREDICTED: Bos taurus HUS1 checkpoint protein (LOC786788), partial mRNA</t>
  </si>
  <si>
    <t>XM_002684851</t>
  </si>
  <si>
    <t>PREDICTED: Bos taurus phosphatidylinositol glycan anchor biosynthesis, class X (PIGX), mRNA</t>
  </si>
  <si>
    <t>NM_001102335</t>
  </si>
  <si>
    <t>Bos taurus phosphoglucomutase 5 (PGM5), mRNA</t>
  </si>
  <si>
    <t>NM_001192067</t>
  </si>
  <si>
    <t>Bos taurus Williams-Beuren syndrome chromosome region 17 (WBSCR17), mRNA</t>
  </si>
  <si>
    <t>XM_003583096</t>
  </si>
  <si>
    <t>NM_001110063</t>
  </si>
  <si>
    <t>Bos taurus MIT, microtubule interacting and transport, domain containing 1 (MITD1), mRNA</t>
  </si>
  <si>
    <t>XM_001255334</t>
  </si>
  <si>
    <t>PREDICTED: Bos taurus olfactory receptor 6C74-like (LOC788199), mRNA</t>
  </si>
  <si>
    <t>NM_174283</t>
  </si>
  <si>
    <t>Bos taurus complexin 2 (CPLX2), mRNA</t>
  </si>
  <si>
    <t>NM_001040593</t>
  </si>
  <si>
    <t>Bos taurus B9 protein domain 2 (B9D2), mRNA</t>
  </si>
  <si>
    <t>NM_001206458</t>
  </si>
  <si>
    <t>Bos taurus reelin (RELN), mRNA</t>
  </si>
  <si>
    <t>XM_003586570</t>
  </si>
  <si>
    <t>NM_001192931</t>
  </si>
  <si>
    <t>Bos taurus cadherin, EGF LAG seven-pass G-type receptor 2 (flamingo homolog, Drosophila) (CELSR2), mRNA</t>
  </si>
  <si>
    <t>NM_001101048</t>
  </si>
  <si>
    <t>Bos taurus frizzled family receptor 1 (FZD1), mRNA</t>
  </si>
  <si>
    <t>NM_001193196</t>
  </si>
  <si>
    <t>Bos taurus solute carrier family 29 (nucleoside transporters), member 4 (SLC29A4), mRNA</t>
  </si>
  <si>
    <t>XM_596791</t>
  </si>
  <si>
    <t>PREDICTED: Bos taurus mab-21-like 3 (C. elegans) (MAB21L3), mRNA</t>
  </si>
  <si>
    <t>NM_001103328</t>
  </si>
  <si>
    <t>Bos taurus sorting nexin family member 21 (SNX21), mRNA</t>
  </si>
  <si>
    <t>NM_001102277</t>
  </si>
  <si>
    <t>Bos taurus HAUS augmin-like complex, subunit 7 (HAUS7), mRNA</t>
  </si>
  <si>
    <t>NM_001192524</t>
  </si>
  <si>
    <t>Bos taurus HNF1 homeobox A (HNF1A), mRNA</t>
  </si>
  <si>
    <t>XM_003587467</t>
  </si>
  <si>
    <t>PREDICTED: Bos taurus cytoplasmic phosphatidylinositol transfer protein 1-like (PITPNC1), mRNA</t>
  </si>
  <si>
    <t>XM_600703</t>
  </si>
  <si>
    <t>PREDICTED: Bos taurus cadherin, EGF LAG seven-pass G-type receptor 1 (flamingo homolog, Drosophila) (CELSR1), mRNA</t>
  </si>
  <si>
    <t>NM_001076178</t>
  </si>
  <si>
    <t>Bos taurus complement factor properdin (CFP), mRNA</t>
  </si>
  <si>
    <t>NM_001075205</t>
  </si>
  <si>
    <t>Bos taurus arylsulfatase A (ARSA), mRNA</t>
  </si>
  <si>
    <t>XM_002690083</t>
  </si>
  <si>
    <t>PREDICTED: Bos taurus solute carrier family 35, member F1 (SLC35F1), mRNA</t>
  </si>
  <si>
    <t>NM_175773</t>
  </si>
  <si>
    <t>Bos taurus immunoglobulin J polypeptide, linker protein for immunoglobulin alpha and mu polypeptides (IGJ), mRNA</t>
  </si>
  <si>
    <t>NM_001076357</t>
  </si>
  <si>
    <t>Bos taurus GLI pathogenesis-related 1 like 1 (GLIPR1L1), mRNA</t>
  </si>
  <si>
    <t>NM_001206494</t>
  </si>
  <si>
    <t>Bos taurus zinc finger protein 18 (ZNF18), mRNA</t>
  </si>
  <si>
    <t>NM_001206706</t>
  </si>
  <si>
    <t>Bos taurus topoisomerase (DNA) III beta (TOP3B), mRNA</t>
  </si>
  <si>
    <t>NM_001079596</t>
  </si>
  <si>
    <t>Bos taurus transmembrane protein 104 (TMEM104), mRNA</t>
  </si>
  <si>
    <t>NM_001075536</t>
  </si>
  <si>
    <t>Bos taurus chromosome 21 open reading frame, human C15orf26 (C21H15orf26), mRNA</t>
  </si>
  <si>
    <t>NM_001034736</t>
  </si>
  <si>
    <t>Bos taurus spermatogenesis associated 9 (SPATA9), mRNA</t>
  </si>
  <si>
    <t>XM_003588145</t>
  </si>
  <si>
    <t>PREDICTED: Bos taurus leucine-rich repeat and calponin homology domain-containing protein 2-like (LOC100847220), mRNA</t>
  </si>
  <si>
    <t>XM_001251943</t>
  </si>
  <si>
    <t>PREDICTED: Bos taurus TNF receptor-associated factor 4-like (LOC783305), mRNA</t>
  </si>
  <si>
    <t>NM_001076481</t>
  </si>
  <si>
    <t>Bos taurus polymerase (DNA-directed), delta 4 (POLD4), mRNA</t>
  </si>
  <si>
    <t>XM_002692622</t>
  </si>
  <si>
    <t>PREDICTED: Bos taurus KIAA0196 ortholog (KIAA0196), mRNA</t>
  </si>
  <si>
    <t>NM_001077068</t>
  </si>
  <si>
    <t>Bos taurus transmembrane Bax inhibitor motif containing 1B (TMBIM1B), mRNA</t>
  </si>
  <si>
    <t>NM_174735</t>
  </si>
  <si>
    <t>Bos taurus fucosyltransferase 9 (alpha (1,3) fucosyltransferase) (FUT9), mRNA</t>
  </si>
  <si>
    <t>NM_001105652</t>
  </si>
  <si>
    <t>Bos taurus nudix (nucleoside diphosphate linked moiety X)-type motif 14 (NUDT14), mRNA</t>
  </si>
  <si>
    <t>NM_174640</t>
  </si>
  <si>
    <t>Bos taurus prokineticin receptor 2 (PROKR2), mRNA</t>
  </si>
  <si>
    <t>XM_002693139</t>
  </si>
  <si>
    <t>XM_002687317</t>
  </si>
  <si>
    <t>PREDICTED: Bos taurus RNA polymerase II associated protein 3 (RPAP3), mRNA</t>
  </si>
  <si>
    <t>NM_001206154</t>
  </si>
  <si>
    <t>Bos taurus spinster homolog 2 (Drosophila) (SPNS2), mRNA</t>
  </si>
  <si>
    <t>NM_001015581</t>
  </si>
  <si>
    <t>Bos taurus chemokine binding protein 2 (CCBP2), mRNA</t>
  </si>
  <si>
    <t>XM_003585467</t>
  </si>
  <si>
    <t>PREDICTED: Bos taurus testis-specific Y-encoded protein 1-like (LOC100336264), mRNA</t>
  </si>
  <si>
    <t>XM_003586358</t>
  </si>
  <si>
    <t>PREDICTED: Bos taurus heart- and neural crest derivatives-expressed protein 2-like (LOC781874), partial mRNA</t>
  </si>
  <si>
    <t>NM_001076093</t>
  </si>
  <si>
    <t>Bos taurus cysteine-rich, DPF motif domain containing 1 (CDPF1), mRNA</t>
  </si>
  <si>
    <t>XM_002691601</t>
  </si>
  <si>
    <t>PREDICTED: Bos taurus nuclear receptor subfamily 6, group A, member 1 (NR6A1), mRNA</t>
  </si>
  <si>
    <t>XM_589879</t>
  </si>
  <si>
    <t>PREDICTED: Bos taurus anoctamin 9 (ANO9), mRNA</t>
  </si>
  <si>
    <t>NM_001046222</t>
  </si>
  <si>
    <t>Bos taurus LFNG O-fucosylpeptide 3-beta-N-acetylglucosaminyltransferase (LFNG), mRNA</t>
  </si>
  <si>
    <t>NM_001194962</t>
  </si>
  <si>
    <t>Bos taurus chemokine (C-C motif) receptor 8 (CCR8), mRNA</t>
  </si>
  <si>
    <t>XM_002697471</t>
  </si>
  <si>
    <t>PREDICTED: Bos taurus histone H2B type 1-like (LOC616868), mRNA</t>
  </si>
  <si>
    <t>NM_174351</t>
  </si>
  <si>
    <t>Bos taurus interferon, omega 1 (IFNW1), mRNA</t>
  </si>
  <si>
    <t>NM_001035373</t>
  </si>
  <si>
    <t>Bos taurus annexin A9 (ANXA9), mRNA</t>
  </si>
  <si>
    <t>XM_002686243</t>
  </si>
  <si>
    <t>PREDICTED: Bos taurus guanylate binding protein 4 (GBP4), mRNA</t>
  </si>
  <si>
    <t>NM_001075129</t>
  </si>
  <si>
    <t>Bos taurus calcium channel, voltage-dependent, P/Q type, alpha 1A subunit (CACNA1A), mRNA</t>
  </si>
  <si>
    <t>NM_181023</t>
  </si>
  <si>
    <t>Bos taurus solute carrier family 6 (neutral amino acid transporter), member 15 (SLC6A15), mRNA</t>
  </si>
  <si>
    <t>NM_174120</t>
  </si>
  <si>
    <t>Bos taurus neutrophil cytosolic factor 2 (NCF2), mRNA</t>
  </si>
  <si>
    <t>NM_001105049</t>
  </si>
  <si>
    <t>Bos taurus olfactory receptor (LOC100125776), mRNA</t>
  </si>
  <si>
    <t>NM_001191151</t>
  </si>
  <si>
    <t>Bos taurus protocadherin 10 (PCDH10), mRNA</t>
  </si>
  <si>
    <t>NM_001015607</t>
  </si>
  <si>
    <t>Bos taurus tripartite motif containing 10 (TRIM10), mRNA</t>
  </si>
  <si>
    <t>XM_001250275</t>
  </si>
  <si>
    <t>PREDICTED: Bos taurus ankyrin repeat domain 16-like, transcript variant 1 (ANKRD16), mRNA</t>
  </si>
  <si>
    <t>NM_001011681</t>
  </si>
  <si>
    <t>Bos taurus growth factor receptor-bound protein 14 (GRB14), mRNA</t>
  </si>
  <si>
    <t>NM_001193134</t>
  </si>
  <si>
    <t>Bos taurus V-set and immunoglobulin domain containing 2 (VSIG2), mRNA</t>
  </si>
  <si>
    <t>NM_001244204</t>
  </si>
  <si>
    <t>Bos taurus tissue factor pathway inhibitor (lipoprotein-associated coagulation inhibitor) (TFPI), mRNA</t>
  </si>
  <si>
    <t>XM_001250368</t>
  </si>
  <si>
    <t>PREDICTED: Bos taurus steroid 17-alpha-hydroxylase/17,20 lyase-like (LOC784256), mRNA</t>
  </si>
  <si>
    <t>XM_003585460</t>
  </si>
  <si>
    <t>NM_001046616</t>
  </si>
  <si>
    <t>Bos taurus hydroxysteroid (17-beta) dehydrogenase 13 (HSD17B13), mRNA</t>
  </si>
  <si>
    <t>NM_001102020</t>
  </si>
  <si>
    <t>Bos taurus CAP-GLY domain containing linker protein family, member 4 (CLIP4), mRNA</t>
  </si>
  <si>
    <t>XM_002698685</t>
  </si>
  <si>
    <t>PREDICTED: Bos taurus claudin 23 (CLDN23), mRNA</t>
  </si>
  <si>
    <t>NM_001046158</t>
  </si>
  <si>
    <t>Bos taurus NADPH dependent diflavin oxidoreductase 1 (NDOR1), mRNA</t>
  </si>
  <si>
    <t>XM_003586130</t>
  </si>
  <si>
    <t>PREDICTED: Bos taurus uncharacterized LOC100849040 (LOC100849040), mRNA</t>
  </si>
  <si>
    <t>NM_001192111</t>
  </si>
  <si>
    <t>Bos taurus leucine-zipper-like transcription regulator 1 (LZTR1), mRNA</t>
  </si>
  <si>
    <t>NM_001075331</t>
  </si>
  <si>
    <t>Bos taurus ankyrin repeat domain 16 (ANKRD16), mRNA</t>
  </si>
  <si>
    <t>XM_003587223</t>
  </si>
  <si>
    <t>PREDICTED: Bos taurus uncharacterized LOC100847179 (LOC100847179), mRNA</t>
  </si>
  <si>
    <t>NM_001105494</t>
  </si>
  <si>
    <t>Bos taurus cortexin 1 (CTXN1), mRNA</t>
  </si>
  <si>
    <t>NM_001037486</t>
  </si>
  <si>
    <t>Bos taurus magnesium-dependent phosphatase 1 (MDP-1), transcript variant 2, mRNA</t>
  </si>
  <si>
    <t>XM_001253690</t>
  </si>
  <si>
    <t>PREDICTED: Bos taurus ankyrin repeat and IBR domain containing 1-like (LOC785787), mRNA</t>
  </si>
  <si>
    <t>NM_001192708</t>
  </si>
  <si>
    <t>Bos taurus RAS (RAD and GEM)-like GTP binding 2 (REM2), mRNA</t>
  </si>
  <si>
    <t>NM_175776</t>
  </si>
  <si>
    <t>Bos taurus translocator protein (18kDa) (TSPO), mRNA</t>
  </si>
  <si>
    <t>NM_001076192</t>
  </si>
  <si>
    <t>Bos taurus zinc finger E-box binding homeobox 2 (ZEB2), mRNA</t>
  </si>
  <si>
    <t>XM_003585419</t>
  </si>
  <si>
    <t>PREDICTED: Bos taurus bifunctional protease/dUTPase-like (LOC100849557), mRNA</t>
  </si>
  <si>
    <t>NM_001102276</t>
  </si>
  <si>
    <t>Bos taurus regulator of cell cycle (RGCC), mRNA</t>
  </si>
  <si>
    <t>NM_001035068</t>
  </si>
  <si>
    <t>Bos taurus acyl-CoA synthetase family member 3 (ACSF3), nuclear gene encoding mitochondrial protein, mRNA</t>
  </si>
  <si>
    <t>XM_003585527</t>
  </si>
  <si>
    <t>PREDICTED: Bos taurus testis-specific Y-encoded protein 1-like (LOC100851884), partial mRNA</t>
  </si>
  <si>
    <t>NM_181034</t>
  </si>
  <si>
    <t>Bos taurus retinitis pigmentosa GTPase regulator interacting protein 1 (RPGRIP1), mRNA</t>
  </si>
  <si>
    <t>NM_001034640</t>
  </si>
  <si>
    <t>Bos taurus cadherin 6, type 2, K-cadherin (fetal kidney) (CDH6), mRNA</t>
  </si>
  <si>
    <t>XM_003584986</t>
  </si>
  <si>
    <t>PREDICTED: Bos taurus sphingosine-1-phosphate phosphatase 2-like (LOC100337041), partial mRNA</t>
  </si>
  <si>
    <t>XM_003588178</t>
  </si>
  <si>
    <t>PREDICTED: Bos taurus putative G antigen family D member 1-like (LOC100847577), mRNA</t>
  </si>
  <si>
    <t>NM_001101127</t>
  </si>
  <si>
    <t>Bos taurus UDP-N-acetyl-alpha-D-galactosamine:polypeptide N-acetylgalactosaminyltransferase-like 1 (GALNTL1), mRNA</t>
  </si>
  <si>
    <t>NM_001076511</t>
  </si>
  <si>
    <t>Bos taurus syntabulin (syntaxin-interacting) (SYBU), mRNA</t>
  </si>
  <si>
    <t>XM_002695432</t>
  </si>
  <si>
    <t>PREDICTED: Bos taurus CCR4-NOT transcription complex, subunit 3 (CNOT3), mRNA</t>
  </si>
  <si>
    <t>NM_001193251</t>
  </si>
  <si>
    <t>Bos taurus protein phosphatase 1, regulatory subunit 16A (PPP1R16A), mRNA</t>
  </si>
  <si>
    <t>XM_870985</t>
  </si>
  <si>
    <t>PREDICTED: Bos taurus protease, serine, 38 (PRSS38), mRNA</t>
  </si>
  <si>
    <t>NM_001083667</t>
  </si>
  <si>
    <t>Bos taurus uncharacterized LOC511175 (MGC157237), mRNA</t>
  </si>
  <si>
    <t>XM_003584126</t>
  </si>
  <si>
    <t>NM_001077024</t>
  </si>
  <si>
    <t>Bos taurus chromosome 16 open reading frame, human C1orf227 (C16H1orf227), mRNA</t>
  </si>
  <si>
    <t>NM_001079775</t>
  </si>
  <si>
    <t>Bos taurus T-box 15 (TBX15), mRNA</t>
  </si>
  <si>
    <t>XM_002688257</t>
  </si>
  <si>
    <t>PREDICTED: Bos taurus clock homolog (mouse) (CLOCK), mRNA</t>
  </si>
  <si>
    <t>NM_001034261</t>
  </si>
  <si>
    <t>Bos taurus ubiquitin domain containing 1 (UBTD1), mRNA</t>
  </si>
  <si>
    <t>NM_001205747</t>
  </si>
  <si>
    <t>Bos taurus sema domain, immunoglobulin domain (Ig), short basic domain, secreted, (semaphorin) 3B (SEMA3B), mRNA</t>
  </si>
  <si>
    <t>NM_001206273</t>
  </si>
  <si>
    <t>Bos taurus ankyrin repeat and SOCS box containing 1 (ASB1), mRNA</t>
  </si>
  <si>
    <t>NM_001081724</t>
  </si>
  <si>
    <t>Bos taurus interferon induced transmembrane protein 5 (IFITM5), mRNA</t>
  </si>
  <si>
    <t>NM_001046436</t>
  </si>
  <si>
    <t>Bos taurus synaptogyrin 4 (SYNGR4), mRNA</t>
  </si>
  <si>
    <t>NM_001101968</t>
  </si>
  <si>
    <t>Bos taurus serine/threonine/tyrosine interacting-like 1 (STYXL1), mRNA</t>
  </si>
  <si>
    <t>XM_003583373</t>
  </si>
  <si>
    <t>PREDICTED: Bos taurus chromatin modifying protein 1A (CHMP1A), mRNA</t>
  </si>
  <si>
    <t>NM_001191238</t>
  </si>
  <si>
    <t>Bos taurus NCK interacting protein with SH3 domain (NCKIPSD), mRNA</t>
  </si>
  <si>
    <t>XM_002688040</t>
  </si>
  <si>
    <t>PREDICTED: Bos taurus T-cell activation Rho GTPase-activating protein-like (LOC100337165), mRNA</t>
  </si>
  <si>
    <t>NM_001007820</t>
  </si>
  <si>
    <t>Bos taurus CART prepropeptide (CARTPT), mRNA</t>
  </si>
  <si>
    <t>NM_001076121</t>
  </si>
  <si>
    <t>Bos taurus B-cell CLL/lymphoma 11A (zinc finger protein) (BCL11A), mRNA</t>
  </si>
  <si>
    <t>XM_002691623</t>
  </si>
  <si>
    <t>PREDICTED: Bos taurus REX4, RNA exonuclease 4 homolog (S. cerevisiae) (REXO4), mRNA</t>
  </si>
  <si>
    <t>NM_001105040</t>
  </si>
  <si>
    <t>Bos taurus interferon regulatory factor 7 (IRF7), mRNA</t>
  </si>
  <si>
    <t>NM_001206231</t>
  </si>
  <si>
    <t>Bos taurus protocadherin 20 (PCDH20), mRNA</t>
  </si>
  <si>
    <t>XM_003585249</t>
  </si>
  <si>
    <t>PREDICTED: Bos taurus uncharacterized LOC100851785 (LOC100851785), mRNA</t>
  </si>
  <si>
    <t>NM_001015591</t>
  </si>
  <si>
    <t>Bos taurus peptidase domain containing associated with muscle regeneration 1 (PAMR1), mRNA</t>
  </si>
  <si>
    <t>NM_001083653</t>
  </si>
  <si>
    <t>Bos taurus ATPase, H+ transporting, lysosomal 42kDa, V1 subunit C2 (ATP6V1C2), mRNA</t>
  </si>
  <si>
    <t>XM_002691241</t>
  </si>
  <si>
    <t>PREDICTED: Bos taurus son of sevenless homolog 1 (Drosophila) (SOS1), mRNA</t>
  </si>
  <si>
    <t>NR_031088</t>
  </si>
  <si>
    <t>Bos taurus microRNA mir-1307 (MIR1307), microRNA</t>
  </si>
  <si>
    <t>NM_001113257</t>
  </si>
  <si>
    <t>Bos taurus high mobility group box 3 (HMGB3), transcript variant 2, mRNA</t>
  </si>
  <si>
    <t>XM_003586900</t>
  </si>
  <si>
    <t>PREDICTED: Bos taurus UTP23, small subunit (SSU) processome component, homolog (yeast) (UTP23), mRNA</t>
  </si>
  <si>
    <t>NM_001206116</t>
  </si>
  <si>
    <t>Bos taurus glycine N-methyltransferase (GNMT), mRNA</t>
  </si>
  <si>
    <t>XM_003588055</t>
  </si>
  <si>
    <t>PREDICTED: Bos taurus chromosome 29 open reading frame, human C11orf85 (C29H11orf85), mRNA</t>
  </si>
  <si>
    <t>NM_001033615</t>
  </si>
  <si>
    <t>Bos taurus cathepsin S (CTSS), mRNA</t>
  </si>
  <si>
    <t>NM_001104987</t>
  </si>
  <si>
    <t>Bos taurus multiple C2 domains, transmembrane 1 (MCTP1), mRNA</t>
  </si>
  <si>
    <t>NM_001192478</t>
  </si>
  <si>
    <t>Bos taurus ribosomal protein S6 kinase, 90kDa, polypeptide 2 (RPS6KA2), mRNA</t>
  </si>
  <si>
    <t>XM_598421</t>
  </si>
  <si>
    <t>PREDICTED: Bos taurus centriolin (CNTRL), mRNA</t>
  </si>
  <si>
    <t>XM_003583336</t>
  </si>
  <si>
    <t>PREDICTED: Bos taurus uncharacterized LOC100850123 (LOC100850123), mRNA</t>
  </si>
  <si>
    <t>XM_002694043</t>
  </si>
  <si>
    <t>PREDICTED: Bos taurus mechanistic target of rapamycin (serine/threonine kinase) (MTOR), mRNA</t>
  </si>
  <si>
    <t>NM_001195631</t>
  </si>
  <si>
    <t>Bos taurus chromosome 25 open reading frame, human C16orf93 (C25H16orf93), mRNA</t>
  </si>
  <si>
    <t>NM_001076283</t>
  </si>
  <si>
    <t>Bos taurus pleckstrin homology domain containing, family O member 2 (PLEKHO2), mRNA</t>
  </si>
  <si>
    <t>NM_001192904</t>
  </si>
  <si>
    <t>Bos taurus cadherin 7, type 2 (CDH7), mRNA</t>
  </si>
  <si>
    <t>XM_003582739</t>
  </si>
  <si>
    <t>PREDICTED: Bos taurus signal-induced proliferation-associated 1 like 1 (SIPA1L1), mRNA</t>
  </si>
  <si>
    <t>NM_001098148</t>
  </si>
  <si>
    <t>Bos taurus KIAA1383 ortholog (MAP10), mRNA</t>
  </si>
  <si>
    <t>XM_002695077</t>
  </si>
  <si>
    <t>PREDICTED: Bos taurus X-ray repair complementing defective repair in Chinese hamster cells 1 (XRCC1), mRNA</t>
  </si>
  <si>
    <t>XM_003585396</t>
  </si>
  <si>
    <t>PREDICTED: Bos taurus liprin-alpha-1-like (LOC788839), mRNA</t>
  </si>
  <si>
    <t>NM_001075874</t>
  </si>
  <si>
    <t>Bos taurus RNA pseudouridylate synthase domain containing 1 (RPUSD1), mRNA</t>
  </si>
  <si>
    <t>NM_001192630</t>
  </si>
  <si>
    <t>Bos taurus T-box 6 (TBX6), mRNA</t>
  </si>
  <si>
    <t>XM_002697343</t>
  </si>
  <si>
    <t>PREDICTED: Bos taurus butyrophilin, subfamily 3, member A3-like (LOC786065), mRNA</t>
  </si>
  <si>
    <t>NM_001082462</t>
  </si>
  <si>
    <t>Bos taurus phospholipase inhibitor (LYPD8), mRNA</t>
  </si>
  <si>
    <t>NM_001035479</t>
  </si>
  <si>
    <t>Bos taurus RAD9 homolog B (S. pombe) (RAD9B), mRNA</t>
  </si>
  <si>
    <t>NM_001192721</t>
  </si>
  <si>
    <t>Bos taurus centlein, centrosomal protein (CNTLN), mRNA</t>
  </si>
  <si>
    <t>XM_002690075</t>
  </si>
  <si>
    <t>PREDICTED: Bos taurus chromosome 9 open reading frame, human C6orf170 (C9H6orf170), mRNA</t>
  </si>
  <si>
    <t>NM_001102200</t>
  </si>
  <si>
    <t>Bos taurus THAP domain containing 8 (THAP8), mRNA</t>
  </si>
  <si>
    <t>NM_001145133</t>
  </si>
  <si>
    <t>Bos taurus chromosome 17 open reading frame, human C5orf52 (C17H5orf52), mRNA</t>
  </si>
  <si>
    <t>XM_001251965</t>
  </si>
  <si>
    <t>PREDICTED: Bos taurus IQ motif containing F3, transcript variant 3 (IQCF3), mRNA</t>
  </si>
  <si>
    <t>NM_001192073</t>
  </si>
  <si>
    <t>Bos taurus Rho guanine nucleotide exchange factor (GEF) 4 (ARHGEF4), mRNA</t>
  </si>
  <si>
    <t>XM_003583911</t>
  </si>
  <si>
    <t>PREDICTED: Bos taurus zinc finger and SCAN domain-containing protein 23-like (LOC100851432), mRNA</t>
  </si>
  <si>
    <t>NM_001012287</t>
  </si>
  <si>
    <t>Bos taurus retinyl ester hydrolase type 1 (BREH1), mRNA</t>
  </si>
  <si>
    <t>NM_001205328</t>
  </si>
  <si>
    <t>Bos taurus anti-Mullerian hormone receptor, type II (AMHR2), mRNA</t>
  </si>
  <si>
    <t>NM_001102250</t>
  </si>
  <si>
    <t>Bos taurus Kv channel interacting protein 2 (KCNIP2), mRNA</t>
  </si>
  <si>
    <t>NM_001205815</t>
  </si>
  <si>
    <t>Bos taurus forkhead box N4 (FOXN4), mRNA</t>
  </si>
  <si>
    <t>NM_001101267</t>
  </si>
  <si>
    <t>Bos taurus chromosome 23 open reading frame, human C6orf47 (C23H6orf47), mRNA</t>
  </si>
  <si>
    <t>NM_001082439</t>
  </si>
  <si>
    <t>Bos taurus immunoglobulin superfamily, member 8 (IGSF8), mRNA</t>
  </si>
  <si>
    <t>XR_139446</t>
  </si>
  <si>
    <t>PREDICTED: Bos taurus ankyrin repeat domain 26-like (LOC100337090), miscRNA</t>
  </si>
  <si>
    <t>XM_598625</t>
  </si>
  <si>
    <t>PREDICTED: Bos taurus calmodulin regulated spectrin-associated protein family, member 2 (CAMSAP2), mRNA</t>
  </si>
  <si>
    <t>XM_002698944</t>
  </si>
  <si>
    <t>PREDICTED: Bos taurus family with sequence similarity 35, member A (FAM35A), mRNA</t>
  </si>
  <si>
    <t>XM_003585906</t>
  </si>
  <si>
    <t>PREDICTED: Bos taurus leucine rich repeat containing 41 (LRRC41), mRNA</t>
  </si>
  <si>
    <t>XM_002686598</t>
  </si>
  <si>
    <t>PREDICTED: Bos taurus colony stimulating factor 2 receptor, alpha, low-affinity (granulocyte-macrophage)-like (LOC100336606), mRNA</t>
  </si>
  <si>
    <t>XM_002695603</t>
  </si>
  <si>
    <t>PREDICTED: Bos taurus mediator complex subunit 13 (MED13), mRNA</t>
  </si>
  <si>
    <t>XM_586725</t>
  </si>
  <si>
    <t>PREDICTED: Bos taurus chromosome 29 open reading frame, human C11orf9 (C29H11orf9), mRNA</t>
  </si>
  <si>
    <t>NM_001082467</t>
  </si>
  <si>
    <t>Bos taurus suppressor APC domain containing 1 (SAPCD1), mRNA</t>
  </si>
  <si>
    <t>NM_001046540</t>
  </si>
  <si>
    <t>Bos taurus regulator of G-protein signaling 10 (RGS10), mRNA</t>
  </si>
  <si>
    <t>XM_003583507</t>
  </si>
  <si>
    <t>PREDICTED: Bos taurus uncharacterized LOC100849714 (LOC100849714), mRNA</t>
  </si>
  <si>
    <t>NM_173933</t>
  </si>
  <si>
    <t>Bos taurus lactoperoxidase (LPO), mRNA</t>
  </si>
  <si>
    <t>XM_002700122</t>
  </si>
  <si>
    <t>PREDICTED: Bos taurus PHD finger protein 8, transcript variant 1 (PHF8), mRNA</t>
  </si>
  <si>
    <t>NM_001077485</t>
  </si>
  <si>
    <t>Bos taurus Bcl2 modifying factor (BMF), mRNA</t>
  </si>
  <si>
    <t>NM_001046348</t>
  </si>
  <si>
    <t>Bos taurus FERM domain containing 3 (FRMD3), mRNA</t>
  </si>
  <si>
    <t>NM_001075542</t>
  </si>
  <si>
    <t>Bos taurus cornifelin (CNFN), mRNA</t>
  </si>
  <si>
    <t>NM_001083449</t>
  </si>
  <si>
    <t>Bos taurus cell death-inducing DFFA-like effector a (CIDEA), mRNA</t>
  </si>
  <si>
    <t>XR_139174</t>
  </si>
  <si>
    <t>PREDICTED: Bos taurus uncharacterized LOC100851112 (LOC100851112), miscRNA</t>
  </si>
  <si>
    <t>NM_001110774</t>
  </si>
  <si>
    <t>Bos taurus serine palmitoyltransferase, small subunit B (SPTSSB), mRNA</t>
  </si>
  <si>
    <t>NM_001193083</t>
  </si>
  <si>
    <t>Bos taurus Ras association (RalGDS/AF-6) domain family (N-terminal) member 9 (RASSF9), mRNA</t>
  </si>
  <si>
    <t>XM_003586738</t>
  </si>
  <si>
    <t>PREDICTED: Bos taurus uncharacterized LOC100848638 (LOC100848638), mRNA</t>
  </si>
  <si>
    <t>NM_001076924</t>
  </si>
  <si>
    <t>Bos taurus HID1 domain containing (HID1), mRNA</t>
  </si>
  <si>
    <t>NM_001105624</t>
  </si>
  <si>
    <t>Bos taurus transmembrane protein 45A-like (LOC529036), mRNA</t>
  </si>
  <si>
    <t>NM_001083773</t>
  </si>
  <si>
    <t>Bos taurus CASP2 and RIPK1 domain containing adaptor with death domain (CRADD), mRNA</t>
  </si>
  <si>
    <t>XM_003587631</t>
  </si>
  <si>
    <t>PREDICTED: Bos taurus sarcolemma associated protein, transcript variant 3 (SLMAP), mRNA</t>
  </si>
  <si>
    <t>XM_601685</t>
  </si>
  <si>
    <t>PREDICTED: Bos taurus within bgcn homolog (LOC523388), partial mRNA</t>
  </si>
  <si>
    <t>NM_001127440</t>
  </si>
  <si>
    <t>Bos taurus zygote arrest 1-like (ZAR1L), mRNA</t>
  </si>
  <si>
    <t>NM_001046209</t>
  </si>
  <si>
    <t>Bos taurus RAB26, member RAS oncogene family (RAB26), mRNA</t>
  </si>
  <si>
    <t>XR_139482</t>
  </si>
  <si>
    <t>PREDICTED: Bos taurus uncharacterized LOC100139887 (LOC100139887), miscRNA</t>
  </si>
  <si>
    <t>NM_001013585</t>
  </si>
  <si>
    <t>Bos taurus sphingosine-1-phosphate receptor 1 (S1PR1), mRNA</t>
  </si>
  <si>
    <t>NM_001035057</t>
  </si>
  <si>
    <t>Bos taurus hematopoietic cell-specific Lyn substrate 1 (HCLS1), mRNA</t>
  </si>
  <si>
    <t>NM_001205061</t>
  </si>
  <si>
    <t>Bos taurus G protein-coupled receptor 75 (GPR75), mRNA</t>
  </si>
  <si>
    <t>NM_001191215</t>
  </si>
  <si>
    <t>Bos taurus formin homology 2 domain containing 3 (FHOD3), mRNA</t>
  </si>
  <si>
    <t>NM_001076341</t>
  </si>
  <si>
    <t>Bos taurus solute carrier family 22, member 23 (SLC22A23), mRNA</t>
  </si>
  <si>
    <t>NM_001076932</t>
  </si>
  <si>
    <t>Bos taurus chromosome 23 open reading frame, human C6orf145 (PXDC1), mRNA</t>
  </si>
  <si>
    <t>XR_138971</t>
  </si>
  <si>
    <t>PREDICTED: Bos taurus uncharacterized LOC100851873 (LOC100851873), miscRNA</t>
  </si>
  <si>
    <t>NM_001192687</t>
  </si>
  <si>
    <t>Bos taurus leucine-rich repeats and guanylate kinase domain containing (LRGUK), mRNA</t>
  </si>
  <si>
    <t>XM_001257254</t>
  </si>
  <si>
    <t>PREDICTED: Bos taurus RNA-binding protein Nova-1-like (NOVA1), mRNA</t>
  </si>
  <si>
    <t>NM_001206460</t>
  </si>
  <si>
    <t>Bos taurus unc-13 homolog C (C. elegans) (UNC13C), mRNA</t>
  </si>
  <si>
    <t>XR_139607</t>
  </si>
  <si>
    <t>PREDICTED: Bos taurus uncharacterized LOC100847753 (LOC100847753), miscRNA</t>
  </si>
  <si>
    <t>NM_001163694</t>
  </si>
  <si>
    <t>Bos taurus chromosome 1 open reading frame, human C21orf62 (C1H21orf62), mRNA</t>
  </si>
  <si>
    <t>XM_002707792</t>
  </si>
  <si>
    <t>PREDICTED: Bos taurus TAF5-like RNA polymerase II, p300/CBP-associated factor (PCAF)-associated factor, 65kDa (TAF5L), mRNA</t>
  </si>
  <si>
    <t>XM_003586932</t>
  </si>
  <si>
    <t>PREDICTED: Bos taurus Rho GTPase activating protein 42, transcript variant 1 (ARHGAP42), mRNA</t>
  </si>
  <si>
    <t>NM_001080330</t>
  </si>
  <si>
    <t>Bos taurus protein-O-mannosyltransferase 1 (POMT1), mRNA</t>
  </si>
  <si>
    <t>NM_001075178</t>
  </si>
  <si>
    <t>Bos taurus interleukin 17 receptor C (IL17RC), mRNA</t>
  </si>
  <si>
    <t>NM_001192863</t>
  </si>
  <si>
    <t>Bos taurus solute carrier family 27 (fatty acid transporter), member 2 (SLC27A2), mRNA</t>
  </si>
  <si>
    <t>NR_001576</t>
  </si>
  <si>
    <t>Bos taurus telomerase RNA component (TERC), telomerase RNA</t>
  </si>
  <si>
    <t>NM_001046441</t>
  </si>
  <si>
    <t>Bos taurus chromosome 21 open reading frame, human C14orf28 (C21H14orf28), mRNA</t>
  </si>
  <si>
    <t>NM_001082464</t>
  </si>
  <si>
    <t>Bos taurus synaptogyrin 3 (SYNGR3), mRNA</t>
  </si>
  <si>
    <t>NM_001076434</t>
  </si>
  <si>
    <t>Bos taurus doublecortin domain containing 1 (DCDC1), mRNA</t>
  </si>
  <si>
    <t>NM_001205931</t>
  </si>
  <si>
    <t>Bos taurus tocopherol (alpha) transfer protein-like (TTPAL), mRNA</t>
  </si>
  <si>
    <t>XM_585456</t>
  </si>
  <si>
    <t>PREDICTED: Bos taurus chromosome 7 open reading frame, human C19orf44 (C7H19orf44), mRNA</t>
  </si>
  <si>
    <t>NM_174308</t>
  </si>
  <si>
    <t>Bos taurus endothelin receptor type A (EDNRA), mRNA</t>
  </si>
  <si>
    <t>XM_002686809</t>
  </si>
  <si>
    <t>PREDICTED: Bos taurus dedicator of cytokinesis 4 (DOCK4), mRNA</t>
  </si>
  <si>
    <t>NM_001206543</t>
  </si>
  <si>
    <t>Bos taurus cullin-associated and neddylation-dissociated 2 (putative) (CAND2), mRNA</t>
  </si>
  <si>
    <t>NM_001034620</t>
  </si>
  <si>
    <t>Bos taurus CD200 molecule (CD200), mRNA</t>
  </si>
  <si>
    <t>XR_139518</t>
  </si>
  <si>
    <t>PREDICTED: Bos taurus uncharacterized LOC100336993 (LOC100336993), miscRNA</t>
  </si>
  <si>
    <t>NM_001079772</t>
  </si>
  <si>
    <t>Bos taurus chromosome 9 open reading frame, human C6orf163 (C9H6orf163), mRNA</t>
  </si>
  <si>
    <t>XM_002707725</t>
  </si>
  <si>
    <t>PREDICTED: Bos taurus laminin, alpha 5 (LAMA5), mRNA</t>
  </si>
  <si>
    <t>NM_001035353</t>
  </si>
  <si>
    <t>Bos taurus plasmalemma vesicle associated protein (PLVAP), mRNA</t>
  </si>
  <si>
    <t>NM_001191487</t>
  </si>
  <si>
    <t>Bos taurus p53-induced death domain protein (PIDD), mRNA</t>
  </si>
  <si>
    <t>XM_003587801</t>
  </si>
  <si>
    <t>PREDICTED: Bos taurus zinc finger protein 75A-like (LOC100140123), mRNA</t>
  </si>
  <si>
    <t>NM_001206718</t>
  </si>
  <si>
    <t>Bos taurus uncharacterized LOC618071 (LOC618071), mRNA</t>
  </si>
  <si>
    <t>NM_001206832</t>
  </si>
  <si>
    <t>Bos taurus fibroblast growth factor 14 (FGF14), mRNA</t>
  </si>
  <si>
    <t>NM_001206115</t>
  </si>
  <si>
    <t>Bos taurus calneuron 1 (CALN1), mRNA</t>
  </si>
  <si>
    <t>XM_002693985</t>
  </si>
  <si>
    <t>NM_001081625</t>
  </si>
  <si>
    <t>Bos taurus zinc finger protein 688 (ZNF688), mRNA</t>
  </si>
  <si>
    <t>NM_001078123</t>
  </si>
  <si>
    <t>Bos taurus abhydrolase domain containing 8 (ABHD8), mRNA</t>
  </si>
  <si>
    <t>XM_003587984</t>
  </si>
  <si>
    <t>PREDICTED: Bos taurus solute carrier family 29 (nucleoside transporters), member 3 (SLC29A3), mRNA</t>
  </si>
  <si>
    <t>NM_001076176</t>
  </si>
  <si>
    <t>Bos taurus pyruvate kinase, liver and RBC (PKLR), nuclear gene encoding mitochondrial protein, mRNA</t>
  </si>
  <si>
    <t>NM_001113241</t>
  </si>
  <si>
    <t>Bos taurus coenzyme Q7 homolog, ubiquinone (yeast) (COQ7), nuclear gene encoding mitochondrial protein, transcript variant 1, mRNA</t>
  </si>
  <si>
    <t>NM_001045977</t>
  </si>
  <si>
    <t>Bos taurus cell growth regulator with EF-hand domain 1 (CGREF1), mRNA</t>
  </si>
  <si>
    <t>NM_001105452</t>
  </si>
  <si>
    <t>Bos taurus peptidyl arginine deiminase, type II (PADI2), mRNA</t>
  </si>
  <si>
    <t>NM_001192500</t>
  </si>
  <si>
    <t>Bos taurus SVOP-like (SVOPL), mRNA</t>
  </si>
  <si>
    <t>NM_001101254</t>
  </si>
  <si>
    <t>Bos taurus solute carrier family 25 (mitochondrial carrier; phosphate carrier), member 3-like (LOC616319), nuclear gene encoding mitochondrial protein, mRNA</t>
  </si>
  <si>
    <t>NM_001109983</t>
  </si>
  <si>
    <t>Bos taurus pyroglutamyl-peptidase I (PGPEP1), mRNA</t>
  </si>
  <si>
    <t>NM_001110803</t>
  </si>
  <si>
    <t>Bos taurus secernin 1 (SCRN1), mRNA</t>
  </si>
  <si>
    <t>XM_003582227</t>
  </si>
  <si>
    <t>PREDICTED: Bos taurus olfactory receptor 6C2-like (LOC787689), mRNA</t>
  </si>
  <si>
    <t>XM_610917</t>
  </si>
  <si>
    <t>PREDICTED: Bos taurus zinc finger protein 281 (ZNF281), mRNA</t>
  </si>
  <si>
    <t>NM_001075730</t>
  </si>
  <si>
    <t>Bos taurus stimulated by retinoic acid gene 6 homolog (mouse) (STRA6), mRNA</t>
  </si>
  <si>
    <t>NM_001105028</t>
  </si>
  <si>
    <t>Bos taurus uncharacterized protein 100125388 (LOC100125388), mRNA</t>
  </si>
  <si>
    <t>XM_001252266</t>
  </si>
  <si>
    <t>PREDICTED: Bos taurus dystonin, transcript variant 1 (DST), mRNA</t>
  </si>
  <si>
    <t>XM_003586527</t>
  </si>
  <si>
    <t>XM_002688409</t>
  </si>
  <si>
    <t>PREDICTED: Bos taurus dentin sialophosphoprotein (DSPP), mRNA</t>
  </si>
  <si>
    <t>NM_001077941</t>
  </si>
  <si>
    <t>Bos taurus membrane-associated ring finger (C3HC4) 3 (MARCH3), mRNA</t>
  </si>
  <si>
    <t>XM_002694516</t>
  </si>
  <si>
    <t>PREDICTED: Bos taurus DEAD (Asp-Glu-Ala-Asp) box polypeptide 54 (DDX54), mRNA</t>
  </si>
  <si>
    <t>XM_002690965</t>
  </si>
  <si>
    <t>PREDICTED: Bos taurus mitogen-activated protein kinase 6 (MAPK6), mRNA</t>
  </si>
  <si>
    <t>XM_002696155</t>
  </si>
  <si>
    <t>PREDICTED: Bos taurus ubiquitin specific peptidase 36 (USP36), mRNA</t>
  </si>
  <si>
    <t>NM_001192386</t>
  </si>
  <si>
    <t>Bos taurus goosecoid homeobox (GSC), mRNA</t>
  </si>
  <si>
    <t>NM_181024</t>
  </si>
  <si>
    <t>Bos taurus peroxisome proliferator-activated receptor gamma (PPARG), mRNA</t>
  </si>
  <si>
    <t>XM_003585502</t>
  </si>
  <si>
    <t>PREDICTED: Bos taurus zinc finger protein 654-like (LOC100849275), partial mRNA</t>
  </si>
  <si>
    <t>NM_001075229</t>
  </si>
  <si>
    <t>Bos taurus chondroitin sulfate proteoglycan 5 (neuroglycan C) (CSPG5), mRNA</t>
  </si>
  <si>
    <t>NR_028029</t>
  </si>
  <si>
    <t>Bos taurus tRNA 5-methylaminomethyl-2-thiouridylate methyltransferase (TRMU), transcript variant 2, non-coding RNA</t>
  </si>
  <si>
    <t>NM_001075390</t>
  </si>
  <si>
    <t>Bos taurus calcium/calmodulin-dependent protein kinase kinase 2, beta (CAMKK2), mRNA</t>
  </si>
  <si>
    <t>NM_001038210</t>
  </si>
  <si>
    <t>Bos taurus zinc finger, matrin-type 5 (ZMAT5), mRNA</t>
  </si>
  <si>
    <t>NM_001083766</t>
  </si>
  <si>
    <t>Bos taurus protein tyrosine phosphatase type IVA, member 3 (PTP4A3), mRNA</t>
  </si>
  <si>
    <t>NM_001046072</t>
  </si>
  <si>
    <t>Bos taurus zinc finger, FYVE domain containing 19 (ZFYVE19), mRNA</t>
  </si>
  <si>
    <t>XM_002702348</t>
  </si>
  <si>
    <t>PREDICTED: Bos taurus carbonyl reductase [NADPH] 1-like (LOC100335345), mRNA</t>
  </si>
  <si>
    <t>NM_001034631</t>
  </si>
  <si>
    <t>Bos taurus atlastin GTPase 1 (ATL1), mRNA</t>
  </si>
  <si>
    <t>NM_001168245</t>
  </si>
  <si>
    <t>Bos taurus beta-defensin-like (LOC783012), mRNA</t>
  </si>
  <si>
    <t>NM_001205826</t>
  </si>
  <si>
    <t>Bos taurus coiled-coil domain containing 134 (CCDC134), mRNA</t>
  </si>
  <si>
    <t>NM_001099179</t>
  </si>
  <si>
    <t>Bos taurus ras-related C3 botulinum toxin substrate 3 (rho family, small GTP binding protein Rac3) (RAC3), mRNA</t>
  </si>
  <si>
    <t>NM_001101243</t>
  </si>
  <si>
    <t>Bos taurus coiled-coil domain containing 92 (CCDC92), mRNA</t>
  </si>
  <si>
    <t>NM_001076987</t>
  </si>
  <si>
    <t>NM_001035410</t>
  </si>
  <si>
    <t>Bos taurus lipase, hepatic (LIPC), mRNA</t>
  </si>
  <si>
    <t>NM_001034593</t>
  </si>
  <si>
    <t>Bos taurus amyloid beta (A4) precursor protein-binding, family B, member 1 interacting protein (APBB1IP), mRNA</t>
  </si>
  <si>
    <t>NM_001103232</t>
  </si>
  <si>
    <t>Bos taurus PR domain containing 8 (PRDM8), mRNA</t>
  </si>
  <si>
    <t>NM_001205835</t>
  </si>
  <si>
    <t>Bos taurus tripartite motif containing 62 (TRIM62), mRNA</t>
  </si>
  <si>
    <t>XM_002695777</t>
  </si>
  <si>
    <t>PREDICTED: Bos taurus proline, glutamate and leucine rich protein 1 (PELP1), mRNA</t>
  </si>
  <si>
    <t>NM_001192716</t>
  </si>
  <si>
    <t>Bos taurus tropomodulin 2 (neuronal) (TMOD2), mRNA</t>
  </si>
  <si>
    <t>NM_001046033</t>
  </si>
  <si>
    <t>Bos taurus aspartoacylase (ASPA), mRNA</t>
  </si>
  <si>
    <t>NM_001206249</t>
  </si>
  <si>
    <t>Bos taurus FCH and double SH3 domains 1 (FCHSD1), mRNA</t>
  </si>
  <si>
    <t>XM_003582773</t>
  </si>
  <si>
    <t>PREDICTED: Bos taurus potassium voltage-gated channel subfamily G member 3-like (LOC100850083), mRNA</t>
  </si>
  <si>
    <t>XM_003586113</t>
  </si>
  <si>
    <t>PREDICTED: Bos taurus uncharacterized LOC100849002, transcript variant 1 (LOC100849002), mRNA</t>
  </si>
  <si>
    <t>NM_177521</t>
  </si>
  <si>
    <t>Bos taurus sulfotransferase family, cytosolic, 1A, phenol-preferring, member 1 (SULT1A1), mRNA</t>
  </si>
  <si>
    <t>NM_001083471</t>
  </si>
  <si>
    <t>Bos taurus SRY (sex determining region Y)-box 5 (SOX5), mRNA</t>
  </si>
  <si>
    <t>XM_003582341</t>
  </si>
  <si>
    <t>PREDICTED: Bos taurus BMP-2-inducible protein kinase-like (LOC505766), mRNA</t>
  </si>
  <si>
    <t>XM_002695473</t>
  </si>
  <si>
    <t>PREDICTED: Bos taurus zinc finger protein 30 homolog (LOC100140915), mRNA</t>
  </si>
  <si>
    <t>NM_001038166</t>
  </si>
  <si>
    <t>Bos taurus coiled-coil domain containing 65 (CCDC65), mRNA</t>
  </si>
  <si>
    <t>XM_002698418</t>
  </si>
  <si>
    <t>PREDICTED: Bos taurus chromosome 26 open reading frame, human C10orf28 (C26H10orf28), mRNA</t>
  </si>
  <si>
    <t>NM_174331</t>
  </si>
  <si>
    <t>Bos taurus G protein-coupled receptor kinase 5 (GRK5), mRNA</t>
  </si>
  <si>
    <t>NM_001192727</t>
  </si>
  <si>
    <t>Bos taurus solute carrier organic anion transporter family, member 4A1 (SLCO4A1), mRNA</t>
  </si>
  <si>
    <t>NM_001078149</t>
  </si>
  <si>
    <t>Bos taurus glutathione S-transferase alpha 3 (GSTA3), mRNA</t>
  </si>
  <si>
    <t>NM_001193075</t>
  </si>
  <si>
    <t>Bos taurus leucine rich repeat containing 32 (LRRC32), mRNA</t>
  </si>
  <si>
    <t>NM_001191131</t>
  </si>
  <si>
    <t>Bos taurus ADAM metallopeptidase domain 22 (ADAM22), mRNA</t>
  </si>
  <si>
    <t>NM_001035327</t>
  </si>
  <si>
    <t>Bos taurus zinc finger protein 345 (ZNF345), mRNA</t>
  </si>
  <si>
    <t>XR_139161</t>
  </si>
  <si>
    <t>PREDICTED: Bos taurus uncharacterized LOC100849813 (LOC100849813), miscRNA</t>
  </si>
  <si>
    <t>XM_003585255</t>
  </si>
  <si>
    <t>PREDICTED: Bos taurus protein POF1B-like (LOC614768), partial mRNA</t>
  </si>
  <si>
    <t>NM_001076968</t>
  </si>
  <si>
    <t>Bos taurus mannan-binding lectin serine peptidase 1 (C4/C2 activating component of Ra-reactive factor) (MASP1), mRNA</t>
  </si>
  <si>
    <t>NM_001080280</t>
  </si>
  <si>
    <t>Bos taurus solute carrier family 20 (phosphate transporter), member 2 (SLC20A2), mRNA</t>
  </si>
  <si>
    <t>NM_001077888</t>
  </si>
  <si>
    <t>Bos taurus TATA box binding protein (TBP)-associated factor, RNA polymerase I, C, 110kDa (TAF1C), mRNA</t>
  </si>
  <si>
    <t>NM_001076990</t>
  </si>
  <si>
    <t>Bos taurus glycerophosphodiester phosphodiesterase domain containing 3 (GDPD3), mRNA</t>
  </si>
  <si>
    <t>NM_001075540</t>
  </si>
  <si>
    <t>Bos taurus hydroxyacylglutathione hydrolase-like (HAGHL), mRNA</t>
  </si>
  <si>
    <t>XM_002688526</t>
  </si>
  <si>
    <t>PREDICTED: Bos taurus UPF1 regulator of nonsense transcripts homolog (yeast) (UPF1), mRNA</t>
  </si>
  <si>
    <t>XM_003587942</t>
  </si>
  <si>
    <t>PREDICTED: Bos taurus uncharacterized LOC100848172 (LOC100848172), mRNA</t>
  </si>
  <si>
    <t>XM_003585035</t>
  </si>
  <si>
    <t>PREDICTED: Bos taurus serine/arginine-rich splicing factor 9-like (LOC100851440), mRNA</t>
  </si>
  <si>
    <t>NM_001101248</t>
  </si>
  <si>
    <t>Bos taurus Cas-Br-M (murine) ecotropic retroviral transforming sequence c (CBLC), mRNA</t>
  </si>
  <si>
    <t>NM_001076520</t>
  </si>
  <si>
    <t>Bos taurus TBC1 domain family, member 22A (TBC1D22A), mRNA</t>
  </si>
  <si>
    <t>NM_001206471</t>
  </si>
  <si>
    <t>Bos taurus a disintegrin and metallopeptidase domain 1b (ADAM1B), mRNA</t>
  </si>
  <si>
    <t>NM_001192635</t>
  </si>
  <si>
    <t>Bos taurus kelch domain containing 9 (KLHDC9), mRNA</t>
  </si>
  <si>
    <t>XM_002695316</t>
  </si>
  <si>
    <t>XM_002688086</t>
  </si>
  <si>
    <t>PREDICTED: Bos taurus TBC1 domain containing kinase, transcript variant 1 (TBCK), mRNA</t>
  </si>
  <si>
    <t>NM_001038554</t>
  </si>
  <si>
    <t>Bos taurus ADP-ribosylarginine hydrolase (ADPRH), mRNA</t>
  </si>
  <si>
    <t>NM_001206550</t>
  </si>
  <si>
    <t>Bos taurus phosphatidic acid phosphatase type 2 domain containing 1A (PPAPDC1A), mRNA</t>
  </si>
  <si>
    <t>NM_001100354</t>
  </si>
  <si>
    <t>Bos taurus olfactomedin-like 2B (OLFML2B), mRNA</t>
  </si>
  <si>
    <t>NM_001040565</t>
  </si>
  <si>
    <t>Bos taurus chromosome 19 open reading frame, human C17orf59 (C19H17orf59), mRNA</t>
  </si>
  <si>
    <t>NM_174477</t>
  </si>
  <si>
    <t>Bos taurus transient receptor potential channel 2 (TRPC2), mRNA</t>
  </si>
  <si>
    <t>XM_003587609</t>
  </si>
  <si>
    <t>PREDICTED: Bos taurus upstream-binding protein 1-like, transcript variant 1 (LOC785419), mRNA</t>
  </si>
  <si>
    <t>XM_001253260</t>
  </si>
  <si>
    <t>PREDICTED: Bos taurus T-cell surface glycoprotein CD1b-2-like (LOC509005), partial mRNA</t>
  </si>
  <si>
    <t>NM_001014952</t>
  </si>
  <si>
    <t>Bos taurus tripartite motif containing 45 (TRIM45), mRNA</t>
  </si>
  <si>
    <t>NM_001103342</t>
  </si>
  <si>
    <t>Bos taurus TSC22 domain family, member 3 (TSC22D3), mRNA</t>
  </si>
  <si>
    <t>NM_001038186</t>
  </si>
  <si>
    <t>Bos taurus spermatogenesis associated 22 (SPATA22), mRNA</t>
  </si>
  <si>
    <t>NM_001105369</t>
  </si>
  <si>
    <t>Bos taurus keratin associated protein 1-1 (KRTAP1-1), mRNA</t>
  </si>
  <si>
    <t>XR_083625</t>
  </si>
  <si>
    <t>PREDICTED: Bos taurus gonadotropin-releasing hormone II receptor-like (LOC789231), miscRNA</t>
  </si>
  <si>
    <t>NM_001034045</t>
  </si>
  <si>
    <t>Bos taurus mitogen-activated protein kinase kinase 6 (MAP2K6), mRNA</t>
  </si>
  <si>
    <t>XM_002694617</t>
  </si>
  <si>
    <t>PREDICTED: Bos taurus seizure related 6 homolog (mouse)-like (SEZ6L), mRNA</t>
  </si>
  <si>
    <t>XM_003583235</t>
  </si>
  <si>
    <t>PREDICTED: Bos taurus uncharacterized LOC100850832 (LOC100850832), mRNA</t>
  </si>
  <si>
    <t>NM_001014859</t>
  </si>
  <si>
    <t>Bos taurus chemokine (C-X-C motif) receptor 6 (CXCR6), mRNA</t>
  </si>
  <si>
    <t>NM_001195067</t>
  </si>
  <si>
    <t>Bos taurus protein FAM229B (FAM229B), mRNA</t>
  </si>
  <si>
    <t>XM_003584856</t>
  </si>
  <si>
    <t>PREDICTED: Bos taurus cardiotrophin-like cytokine factor 1-like (LOC100850896), partial mRNA</t>
  </si>
  <si>
    <t>NM_001045970</t>
  </si>
  <si>
    <t>Bos taurus caspase 8, apoptosis-related cysteine peptidase (CASP8), mRNA</t>
  </si>
  <si>
    <t>XR_139686</t>
  </si>
  <si>
    <t>PREDICTED: Bos taurus coiled-coil domain-containing protein 3-like (LOC782168), miscRNA</t>
  </si>
  <si>
    <t>NM_001205807</t>
  </si>
  <si>
    <t>Bos taurus microtubule-associated protein 2 (MAP2), mRNA</t>
  </si>
  <si>
    <t>NM_001015517</t>
  </si>
  <si>
    <t>Bos taurus OTU domain, ubiquitin aldehyde binding 2 (OTUB2), mRNA</t>
  </si>
  <si>
    <t>XM_003585295</t>
  </si>
  <si>
    <t>PREDICTED: Bos taurus liprin-alpha-1-like (LOC784083), mRNA</t>
  </si>
  <si>
    <t>XM_003583411</t>
  </si>
  <si>
    <t>PREDICTED: Bos taurus zinc finger protein 461, transcript variant 2 (ZNF461), mRNA</t>
  </si>
  <si>
    <t>NM_174571</t>
  </si>
  <si>
    <t>Bos taurus platelet/endothelial cell adhesion molecule (PECAM1), mRNA</t>
  </si>
  <si>
    <t>NM_001191413</t>
  </si>
  <si>
    <t>Bos taurus nebulette (NEBL), mRNA</t>
  </si>
  <si>
    <t>NM_001104974</t>
  </si>
  <si>
    <t>Bos taurus TBC1 domain family, member 10A (TBC1D10A), mRNA</t>
  </si>
  <si>
    <t>NM_001244348</t>
  </si>
  <si>
    <t>Bos taurus chromosome 28 open reading frame, human C10orf107 (C28H10orf107), transcript variant 1, mRNA</t>
  </si>
  <si>
    <t>NM_001076431</t>
  </si>
  <si>
    <t>Bos taurus leucine rich repeat containing 61 (LRRC61), mRNA</t>
  </si>
  <si>
    <t>XM_002697729</t>
  </si>
  <si>
    <t>PREDICTED: Bos taurus growth regulation by estrogen in breast cancer-like (GREB1L), mRNA</t>
  </si>
  <si>
    <t>NM_001046434</t>
  </si>
  <si>
    <t>Bos taurus epsin 3 (EPN3), mRNA</t>
  </si>
  <si>
    <t>XM_002703361</t>
  </si>
  <si>
    <t>PREDICTED: Bos taurus AT rich interactive domain 5B (MRF1-like) (ARID5B), mRNA</t>
  </si>
  <si>
    <t>NM_001075869</t>
  </si>
  <si>
    <t>Bos taurus somatomedin B and thrombospondin, type 1 domain containing (SBSPON), mRNA</t>
  </si>
  <si>
    <t>NM_001078072</t>
  </si>
  <si>
    <t>Bos taurus family with sequence similarity 131, member B (FAM131B), mRNA</t>
  </si>
  <si>
    <t>NM_001105511</t>
  </si>
  <si>
    <t>Bos taurus ribonuclease, RNase A family, 3 (RNASE3), mRNA</t>
  </si>
  <si>
    <t>NM_001080238</t>
  </si>
  <si>
    <t>Bos taurus rhomboid domain containing 3 (RHBDD3), mRNA</t>
  </si>
  <si>
    <t>XM_003583626</t>
  </si>
  <si>
    <t>PREDICTED: Bos taurus uncharacterized LOC100851714 (LOC100851714), mRNA</t>
  </si>
  <si>
    <t>XM_003583019</t>
  </si>
  <si>
    <t>PREDICTED: Bos taurus zinc finger protein 623 (ZNF623), mRNA</t>
  </si>
  <si>
    <t>NM_001024486</t>
  </si>
  <si>
    <t>Bos taurus solute carrier family 37 (glycerol-3-phosphate transporter), member 2 (SLC37A2), mRNA</t>
  </si>
  <si>
    <t>NM_001040481</t>
  </si>
  <si>
    <t>Bos taurus major histocompatibility complex, class II, DM beta (BOLA-DMB), mRNA</t>
  </si>
  <si>
    <t>XM_003586897</t>
  </si>
  <si>
    <t>PREDICTED: Bos taurus extracellular sulfatase Sulf-1-like (LOC535166), mRNA</t>
  </si>
  <si>
    <t>XM_003585109</t>
  </si>
  <si>
    <t>PREDICTED: Bos taurus uncharacterized LOC100850828 (LOC100850828), mRNA</t>
  </si>
  <si>
    <t>NM_001081592</t>
  </si>
  <si>
    <t>Bos taurus arrestin domain containing 2 (ARRDC2), mRNA</t>
  </si>
  <si>
    <t>NM_001076384</t>
  </si>
  <si>
    <t>Bos taurus tetraspanin 7 (TSPAN7), mRNA</t>
  </si>
  <si>
    <t>NM_001098963</t>
  </si>
  <si>
    <t>Bos taurus gamma-aminobutyric acid (GABA) B receptor, 1 (GABBR1), transcript variant 2, mRNA</t>
  </si>
  <si>
    <t>NM_001046575</t>
  </si>
  <si>
    <t>Bos taurus rhabdoid tumor deletion region gene 1 (RTDR1), mRNA</t>
  </si>
  <si>
    <t>NM_001206130</t>
  </si>
  <si>
    <t>Bos taurus methionine sulfoxide reductase B2 (MSRB2), mRNA</t>
  </si>
  <si>
    <t>NM_001166574</t>
  </si>
  <si>
    <t>Bos taurus transient receptor potential cation channel, subfamily C, member 5 (TRPC5), mRNA</t>
  </si>
  <si>
    <t>XM_002693744</t>
  </si>
  <si>
    <t>PREDICTED: Bos taurus olfactory receptor, family 5, subfamily T, member 2-like (LOC785753), mRNA</t>
  </si>
  <si>
    <t>NM_001099174</t>
  </si>
  <si>
    <t>Bos taurus homeobox B3 (HOXB3), mRNA</t>
  </si>
  <si>
    <t>NM_001191301</t>
  </si>
  <si>
    <t>Bos taurus alpha-2-macroglobulin-like 1 (A2ML1), mRNA</t>
  </si>
  <si>
    <t>XM_003583773</t>
  </si>
  <si>
    <t>PREDICTED: Bos taurus creatine kinase B-type-like (LOC100851864), mRNA</t>
  </si>
  <si>
    <t>XM_003583542</t>
  </si>
  <si>
    <t>PREDICTED: Bos taurus uncharacterized LOC100850834 (LOC100850834), mRNA</t>
  </si>
  <si>
    <t>NM_174545</t>
  </si>
  <si>
    <t>Bos taurus gamma-aminobutyric acid (GABA) A receptor, gamma 2 (GABRG2), mRNA</t>
  </si>
  <si>
    <t>XM_002683719</t>
  </si>
  <si>
    <t>PREDICTED: Bos taurus olfactory receptor Olfr335-like (LOC613397), mRNA</t>
  </si>
  <si>
    <t>NM_001077065</t>
  </si>
  <si>
    <t>Bos taurus solute carrier family 9 (sodium/hydrogen exchanger), member 3 regulator 2 (SLC9A3R2), mRNA</t>
  </si>
  <si>
    <t>NM_001245951</t>
  </si>
  <si>
    <t>Bos taurus RNA export protein-like protein of BERV-K1 (REBK1), mRNA</t>
  </si>
  <si>
    <t>NM_001192690</t>
  </si>
  <si>
    <t>Bos taurus tectonin beta-propeller repeat containing 2 (TECPR2), mRNA</t>
  </si>
  <si>
    <t>XM_002688035</t>
  </si>
  <si>
    <t>PREDICTED: Bos taurus rho GTPase activating protein 20-like (LOC100337095), mRNA</t>
  </si>
  <si>
    <t>NM_176644</t>
  </si>
  <si>
    <t>Bos taurus cytochrome P450, family 11, subfamily A, polypeptide 1 (CYP11A1), nuclear gene encoding mitochondrial protein, mRNA</t>
  </si>
  <si>
    <t>NM_001109962</t>
  </si>
  <si>
    <t>Bos taurus doublecortin-like kinase 1 (DCLK1), mRNA</t>
  </si>
  <si>
    <t>XM_002699512</t>
  </si>
  <si>
    <t>PREDICTED: Bos taurus P antigen family, member 3 (prostate associated)-like (LOC100297941), mRNA</t>
  </si>
  <si>
    <t>NM_173885</t>
  </si>
  <si>
    <t>Bos taurus tyrosine kinase, non-receptor, 2 (TNK2), mRNA</t>
  </si>
  <si>
    <t>NM_001191375</t>
  </si>
  <si>
    <t>Bos taurus RAB3D, member RAS oncogene family (RAB3D), mRNA</t>
  </si>
  <si>
    <t>NM_001191184</t>
  </si>
  <si>
    <t>Bos taurus potassium voltage-gated channel, Shal-related subfamily, member 2 (KCND2), mRNA</t>
  </si>
  <si>
    <t>NM_001191178</t>
  </si>
  <si>
    <t>Bos taurus jagged 1 (JAG1), mRNA</t>
  </si>
  <si>
    <t>NM_001205993</t>
  </si>
  <si>
    <t>Bos taurus B-cell CLL/lymphoma 3 (BCL3), mRNA</t>
  </si>
  <si>
    <t>NM_001206751</t>
  </si>
  <si>
    <t>Bos taurus calcium channel, voltage-dependent, alpha 2/delta subunit 3 (CACNA2D3), mRNA</t>
  </si>
  <si>
    <t>NM_001083790</t>
  </si>
  <si>
    <t>Bos taurus chromosome 3 open reading frame, human C1orf226 (C3H1orf226), mRNA</t>
  </si>
  <si>
    <t>NM_001105648</t>
  </si>
  <si>
    <t>Bos taurus ectonucleoside triphosphate diphosphohydrolase 2 (ENTPD2), mRNA</t>
  </si>
  <si>
    <t>XM_003584999</t>
  </si>
  <si>
    <t>PREDICTED: Bos taurus uncharacterized LOC100849478 (LOC100849478), partial mRNA</t>
  </si>
  <si>
    <t>XM_001789973</t>
  </si>
  <si>
    <t>PREDICTED: Bos taurus chromosome 5 open reading frame, human C12orf26 (C5H12orf26), mRNA</t>
  </si>
  <si>
    <t>NM_001105391</t>
  </si>
  <si>
    <t>Bos taurus leucine-rich repeats and IQ motif containing 3 (LRRIQ3), mRNA</t>
  </si>
  <si>
    <t>NM_174655</t>
  </si>
  <si>
    <t>Bos taurus solute carrier family 24 (sodium/potassium/calcium exchanger), member 1 (SLC24A1), mRNA</t>
  </si>
  <si>
    <t>XM_001249844</t>
  </si>
  <si>
    <t>PREDICTED: Bos taurus histone cluster 1, H4i-like (LOC781223), mRNA</t>
  </si>
  <si>
    <t>NM_001001170</t>
  </si>
  <si>
    <t>Bos taurus autophagy related 4B, cysteine peptidase (ATG4B), mRNA</t>
  </si>
  <si>
    <t>NM_174078</t>
  </si>
  <si>
    <t>Bos taurus guanylate kinase 1 (GUK1), transcript variant 2, mRNA</t>
  </si>
  <si>
    <t>NM_174697</t>
  </si>
  <si>
    <t>Bos taurus BPI fold containing family B, member 1 (BPIFB1), mRNA</t>
  </si>
  <si>
    <t>NM_001076374</t>
  </si>
  <si>
    <t>Bos taurus dual specificity phosphatase 3 (DUSP3), mRNA</t>
  </si>
  <si>
    <t>NM_001083786</t>
  </si>
  <si>
    <t>Bos taurus docking protein 4 (DOK4), mRNA</t>
  </si>
  <si>
    <t>NM_001103094</t>
  </si>
  <si>
    <t>Bos taurus chromobox homolog 6 (CBX6), mRNA</t>
  </si>
  <si>
    <t>NM_001099091</t>
  </si>
  <si>
    <t>Bos taurus tetratricopeptide repeat domain 30B (TTC30B), mRNA</t>
  </si>
  <si>
    <t>NM_001206271</t>
  </si>
  <si>
    <t>Bos taurus TBC1 domain family, member 16 (TBC1D16), mRNA</t>
  </si>
  <si>
    <t>NM_001038037</t>
  </si>
  <si>
    <t>Bos taurus chromosome 15 open reading frame, human C11orf49 (C15H11orf49), mRNA</t>
  </si>
  <si>
    <t>NM_174222</t>
  </si>
  <si>
    <t>Bos taurus transporter 2, ATP-binding cassette, sub-family B (MDR/TAP) (TAP2), mRNA</t>
  </si>
  <si>
    <t>XM_003582812</t>
  </si>
  <si>
    <t>PREDICTED: Bos taurus apolipoprotein B (APOB), mRNA</t>
  </si>
  <si>
    <t>NM_173896</t>
  </si>
  <si>
    <t>Bos taurus betacellulin (BTC), mRNA</t>
  </si>
  <si>
    <t>NM_001024505</t>
  </si>
  <si>
    <t>Bos taurus engulfment and cell motility 1 (ELMO1), transcript variant 2, mRNA</t>
  </si>
  <si>
    <t>NM_001145791</t>
  </si>
  <si>
    <t>Bos taurus MEF2B neighbor (MEF2BNB), transcript variant 2, mRNA</t>
  </si>
  <si>
    <t>XM_003584099</t>
  </si>
  <si>
    <t>PREDICTED: Bos taurus dual specificity protein phosphatase 5-like (DUSP5), mRNA</t>
  </si>
  <si>
    <t>XM_003585616</t>
  </si>
  <si>
    <t>PREDICTED: Bos taurus T-cell lymphoma invasion and metastasis 1 (TIAM1), mRNA</t>
  </si>
  <si>
    <t>XM_002694754</t>
  </si>
  <si>
    <t>PREDICTED: Bos taurus forkhead box F1 (FOXF1), mRNA</t>
  </si>
  <si>
    <t>XM_003585113</t>
  </si>
  <si>
    <t>PREDICTED: Bos taurus 39S ribosomal protein L22, mitochondrial-like, transcript variant 1 (LOC100851134), mRNA</t>
  </si>
  <si>
    <t>XM_001255909</t>
  </si>
  <si>
    <t>PREDICTED: Bos taurus olfactory receptor, family 2, subfamily AJ, member 1-like (LOC789031), mRNA</t>
  </si>
  <si>
    <t>XR_083318</t>
  </si>
  <si>
    <t>PREDICTED: Bos taurus nucleosome assembly protein 1-like 1-like (LOC614785), miscRNA</t>
  </si>
  <si>
    <t>XM_002696309</t>
  </si>
  <si>
    <t>PREDICTED: Bos taurus uncharacterized LOC100298692 (LOC100298692), mRNA</t>
  </si>
  <si>
    <t>XM_002687646</t>
  </si>
  <si>
    <t>PREDICTED: Bos taurus KIAA1033 ortholog (KIAA1033), mRNA</t>
  </si>
  <si>
    <t>NM_001098381</t>
  </si>
  <si>
    <t>Bos taurus chemokine (C-X-C motif) receptor 7 (CXCR7), mRNA</t>
  </si>
  <si>
    <t>XM_003583905</t>
  </si>
  <si>
    <t>XR_138753</t>
  </si>
  <si>
    <t>PREDICTED: Bos taurus PRELI domain containing 2 (PRELID2), miscRNA</t>
  </si>
  <si>
    <t>XM_003584821</t>
  </si>
  <si>
    <t>PREDICTED: Bos taurus uncharacterized LOC100851706 (LOC100851706), mRNA</t>
  </si>
  <si>
    <t>NM_001040539</t>
  </si>
  <si>
    <t>Bos taurus calcium-binding protein, spermatid-specific 1 (CABS1), mRNA</t>
  </si>
  <si>
    <t>XM_002692163</t>
  </si>
  <si>
    <t>PREDICTED: Bos taurus GDNF-inducible zinc finger protein 1 (GZF1), mRNA</t>
  </si>
  <si>
    <t>NM_001031757</t>
  </si>
  <si>
    <t>Bos taurus chloride channel 4 (CLCN4), mRNA</t>
  </si>
  <si>
    <t>NM_001037591</t>
  </si>
  <si>
    <t>Bos taurus coiled-coil domain containing 164 (DRC1), mRNA</t>
  </si>
  <si>
    <t>XM_595054</t>
  </si>
  <si>
    <t>PREDICTED: Bos taurus cajalin 2 (LOC516896), mRNA</t>
  </si>
  <si>
    <t>XM_003587063</t>
  </si>
  <si>
    <t>PREDICTED: Bos taurus beclin-1-like protein 1-like (LOC100847722), mRNA</t>
  </si>
  <si>
    <t>NM_001078114</t>
  </si>
  <si>
    <t>Bos taurus homeobox B4 (HOXB4), mRNA</t>
  </si>
  <si>
    <t>XM_003581771</t>
  </si>
  <si>
    <t>PREDICTED: Bos taurus Down syndrome cell adhesion molecule-like (LOC100850692), mRNA</t>
  </si>
  <si>
    <t>NM_001101928</t>
  </si>
  <si>
    <t>Bos taurus IZUMO family member 4 (IZUMO4), mRNA</t>
  </si>
  <si>
    <t>NM_001075686</t>
  </si>
  <si>
    <t>Bos taurus glutathione transferase zeta 1 (GSTZ1), mRNA</t>
  </si>
  <si>
    <t>XM_003587159</t>
  </si>
  <si>
    <t>PREDICTED: Bos taurus nuclear receptor corepressor 2 (NCOR2), mRNA</t>
  </si>
  <si>
    <t>NM_001046048</t>
  </si>
  <si>
    <t>Bos taurus selenium binding protein 1 (SELENBP1), mRNA</t>
  </si>
  <si>
    <t>NM_001191199</t>
  </si>
  <si>
    <t>Bos taurus solute carrier family 8 (sodium/calcium exchanger), member 3 (SLC8A3), mRNA</t>
  </si>
  <si>
    <t>NM_001077957</t>
  </si>
  <si>
    <t>Bos taurus neuron specific gene family member 1 (NSG1), mRNA</t>
  </si>
  <si>
    <t>XM_002705972</t>
  </si>
  <si>
    <t>PREDICTED: Bos taurus ubiquitin-conjugating enzyme E2 D3-like (LOC100335452), partial mRNA</t>
  </si>
  <si>
    <t>NM_173932</t>
  </si>
  <si>
    <t>Bos taurus lysyl oxidase (LOX), mRNA</t>
  </si>
  <si>
    <t>NM_001099071</t>
  </si>
  <si>
    <t>Bos taurus mitogen-activated protein kinase kinase kinase 8 (MAP3K8), mRNA</t>
  </si>
  <si>
    <t>NM_001244229</t>
  </si>
  <si>
    <t>Bos taurus interferon-induced guanylate-binding protein 1 (LOC512486), mRNA</t>
  </si>
  <si>
    <t>NM_001193236</t>
  </si>
  <si>
    <t>Bos taurus mitogen-activated protein kinase kinase kinase 6 (MAP3K6), mRNA</t>
  </si>
  <si>
    <t>XR_139171</t>
  </si>
  <si>
    <t>PREDICTED: Bos taurus scaffold attachment factor B1-like (LOC100851674), partial miscRNA</t>
  </si>
  <si>
    <t>NM_001102255</t>
  </si>
  <si>
    <t>Bos taurus ataxin 7-like 2 (ATXN7L2), mRNA</t>
  </si>
  <si>
    <t>NM_001083796</t>
  </si>
  <si>
    <t>Bos taurus vasorin (VASN), mRNA</t>
  </si>
  <si>
    <t>NM_001034707</t>
  </si>
  <si>
    <t>Bos taurus regulator of G-protein signaling 5 (RGS5), mRNA</t>
  </si>
  <si>
    <t>XM_003582168</t>
  </si>
  <si>
    <t>PREDICTED: Bos taurus THAP domain-containing protein 2-like (LOC781850), mRNA</t>
  </si>
  <si>
    <t>NM_001099145</t>
  </si>
  <si>
    <t>Bos taurus transmembrane protein 176B (TMEM176B), mRNA</t>
  </si>
  <si>
    <t>NM_001034310</t>
  </si>
  <si>
    <t>Bos taurus pituitary tumor-transforming 1 (PTTG1), mRNA</t>
  </si>
  <si>
    <t>XM_612405</t>
  </si>
  <si>
    <t>PREDICTED: Bos taurus lysine (K)-specific demethylase 5B (KDM5B), mRNA</t>
  </si>
  <si>
    <t>NM_001192568</t>
  </si>
  <si>
    <t>Bos taurus testis expressed 14 (TEX14), mRNA</t>
  </si>
  <si>
    <t>XM_002696344</t>
  </si>
  <si>
    <t>PREDICTED: Bos taurus embigin (EMB), mRNA</t>
  </si>
  <si>
    <t>NM_174236</t>
  </si>
  <si>
    <t>Bos taurus A kinase (PRKA) anchor protein 5 (AKAP5), mRNA</t>
  </si>
  <si>
    <t>NM_001192327</t>
  </si>
  <si>
    <t>Bos taurus G protein-coupled receptor 110 (GPR110), mRNA</t>
  </si>
  <si>
    <t>NM_174006</t>
  </si>
  <si>
    <t>Bos taurus chemokine (C-C motif) ligand 2 (CCL2), mRNA</t>
  </si>
  <si>
    <t>XM_583091</t>
  </si>
  <si>
    <t>PREDICTED: Bos taurus HAUS augmin-like complex, subunit 6 (HAUS6), mRNA</t>
  </si>
  <si>
    <t>NM_001102291</t>
  </si>
  <si>
    <t>Bos taurus ankyrin repeat and sterile alpha motif domain containing 1B (ANKS1B), mRNA</t>
  </si>
  <si>
    <t>NM_174158</t>
  </si>
  <si>
    <t>Bos taurus prion protein 2 (dublet) (PRND), mRNA</t>
  </si>
  <si>
    <t>XM_003587428</t>
  </si>
  <si>
    <t>PREDICTED: Bos taurus mediator complex subunit 24 (MED24), mRNA</t>
  </si>
  <si>
    <t>NM_001206150</t>
  </si>
  <si>
    <t>Bos taurus vacuolar protein sorting 37 homolog C (S. cerevisiae) (VPS37C), mRNA</t>
  </si>
  <si>
    <t>NM_001037491</t>
  </si>
  <si>
    <t>Bos taurus chromosome 11 open reading frame, human C9orf116 (C11H9orf116), mRNA</t>
  </si>
  <si>
    <t>NM_001083728</t>
  </si>
  <si>
    <t>Bos taurus mitogen-activated protein kinase 10 (MAPK10), mRNA</t>
  </si>
  <si>
    <t>XM_001787648</t>
  </si>
  <si>
    <t>NM_181003</t>
  </si>
  <si>
    <t>Bos taurus aquaporin 4 (AQP4), mRNA</t>
  </si>
  <si>
    <t>NM_001046247</t>
  </si>
  <si>
    <t>Bos taurus laminin, beta 2 (laminin S) (LAMB2), mRNA</t>
  </si>
  <si>
    <t>NM_001080291</t>
  </si>
  <si>
    <t>Bos taurus chromosome 18 open reading frame, human C19orf47 (C18H19orf47), mRNA</t>
  </si>
  <si>
    <t>NM_001105446</t>
  </si>
  <si>
    <t>Bos taurus family with sequence similarity 212, member A (FAM212A), mRNA</t>
  </si>
  <si>
    <t>XM_002688237</t>
  </si>
  <si>
    <t>PREDICTED: Bos taurus COMM domain containing 8 (COMMD8), mRNA</t>
  </si>
  <si>
    <t>NM_001191529</t>
  </si>
  <si>
    <t>Bos taurus ral guanine nucleotide dissociation stimulator-like 3 (RGL3), mRNA</t>
  </si>
  <si>
    <t>NM_001099169</t>
  </si>
  <si>
    <t>Bos taurus protein phosphatase 1, regulatory (inhibitor) subunit 14D (PPP1R14D), mRNA</t>
  </si>
  <si>
    <t>XM_581684</t>
  </si>
  <si>
    <t>PREDICTED: Bos taurus Bardet-Biedl syndrome 10 (BBS10), mRNA</t>
  </si>
  <si>
    <t>XM_003582366</t>
  </si>
  <si>
    <t>NM_001191418</t>
  </si>
  <si>
    <t>Bos taurus SRY (sex determining region Y)-box 6 (SOX6), mRNA</t>
  </si>
  <si>
    <t>NM_001075696</t>
  </si>
  <si>
    <t>Bos taurus interleukin-1 receptor-associated kinase 2 (IRAK2), mRNA</t>
  </si>
  <si>
    <t>NM_001101160</t>
  </si>
  <si>
    <t>Bos taurus transmembrane protein 163 (TMEM163), mRNA</t>
  </si>
  <si>
    <t>NM_001046635</t>
  </si>
  <si>
    <t>Bos taurus taste receptor, type 2, member 4 (TAS2R4), mRNA</t>
  </si>
  <si>
    <t>NM_001105442</t>
  </si>
  <si>
    <t>Bos taurus G protein-coupled receptor 183 (GPR183), mRNA</t>
  </si>
  <si>
    <t>NM_001105370</t>
  </si>
  <si>
    <t>Bos taurus SCAN domain containing 1-like (LOC515042), mRNA</t>
  </si>
  <si>
    <t>NM_001080319</t>
  </si>
  <si>
    <t>Bos taurus family with sequence similarity 188, member B (FAM188B), mRNA</t>
  </si>
  <si>
    <t>NM_001191125</t>
  </si>
  <si>
    <t>Bos taurus tetraspanin 19 (TSPAN19), mRNA</t>
  </si>
  <si>
    <t>XM_866971</t>
  </si>
  <si>
    <t>PREDICTED: Bos taurus butyrophilin, subfamily 3, member A2 (BTN3A2), mRNA</t>
  </si>
  <si>
    <t>NM_001013402</t>
  </si>
  <si>
    <t>Bos taurus sarcoglycan, alpha (50kDa dystrophin-associated glycoprotein) (SGCA), mRNA</t>
  </si>
  <si>
    <t>XM_870485</t>
  </si>
  <si>
    <t>PREDICTED: Bos taurus BRF1 homolog, subunit of RNA polymerase III transcription initiation factor IIIB (S. cerevisiae) (BRF1), mRNA</t>
  </si>
  <si>
    <t>XM_002695053</t>
  </si>
  <si>
    <t>PREDICTED: Bos taurus uncharacterized LOC100336931 (LOC100336931), mRNA</t>
  </si>
  <si>
    <t>XM_001787644</t>
  </si>
  <si>
    <t>PREDICTED: Bos taurus senataxin (SETX), mRNA</t>
  </si>
  <si>
    <t>XM_003583960</t>
  </si>
  <si>
    <t>PREDICTED: Bos taurus trafficking protein particle complex 8, transcript variant 1 (TRAPPC8), mRNA</t>
  </si>
  <si>
    <t>NM_001046137</t>
  </si>
  <si>
    <t>Bos taurus chromosome 9 open reading frame, human C6orf165 (C9H6orf165), mRNA</t>
  </si>
  <si>
    <t>NM_001034696</t>
  </si>
  <si>
    <t>Bos taurus hydroxy-delta-5-steroid dehydrogenase, 3 beta- and steroid delta-isomerase 7 (HSD3B7), mRNA</t>
  </si>
  <si>
    <t>NM_001192170</t>
  </si>
  <si>
    <t>Bos taurus tumor necrosis factor, alpha-induced protein 3 (TNFAIP3), mRNA</t>
  </si>
  <si>
    <t>XM_002696057</t>
  </si>
  <si>
    <t>PREDICTED: Bos taurus N-ethylmaleimide-sensitive factor (NSF), mRNA</t>
  </si>
  <si>
    <t>XM_001256332</t>
  </si>
  <si>
    <t>PREDICTED: Bos taurus multidrug resistance-associated protein 4 splice-like (LOC789637), mRNA</t>
  </si>
  <si>
    <t>NM_001205736</t>
  </si>
  <si>
    <t>Bos taurus syntaxin 11 (STX11), mRNA</t>
  </si>
  <si>
    <t>XM_003583695</t>
  </si>
  <si>
    <t>PREDICTED: Bos taurus uncharacterized LOC100851047 (LOC100851047), mRNA</t>
  </si>
  <si>
    <t>XM_003582050</t>
  </si>
  <si>
    <t>XM_003583005</t>
  </si>
  <si>
    <t>PREDICTED: Bos taurus probable phospholipid-transporting ATPase IIA-like (LOC516579), mRNA</t>
  </si>
  <si>
    <t>XM_003587647</t>
  </si>
  <si>
    <t>PREDICTED: Bos taurus uncharacterized LOC100847295 (LOC100847295), mRNA</t>
  </si>
  <si>
    <t>XM_002687051</t>
  </si>
  <si>
    <t>PREDICTED: Bos taurus UDP-N-acetyl-alpha-D-galactosamine:polypeptide N-acetylgalactosaminyltransferase 11 (GalNAc-T11) (GALNT11), mRNA</t>
  </si>
  <si>
    <t>NM_001145790</t>
  </si>
  <si>
    <t>Bos taurus MEF2B neighbor (MEF2BNB), transcript variant 3, mRNA</t>
  </si>
  <si>
    <t>NM_001205300</t>
  </si>
  <si>
    <t>Bos taurus paired-like homeodomain 1 (PITX1), mRNA</t>
  </si>
  <si>
    <t>NM_001192642</t>
  </si>
  <si>
    <t>Bos taurus ATP/GTP binding protein-like 3 (AGBL3), mRNA</t>
  </si>
  <si>
    <t>NM_001081518</t>
  </si>
  <si>
    <t>Bos taurus fibronectin type III and SPRY domain containing 1 (FSD1), mRNA</t>
  </si>
  <si>
    <t>NM_001076983</t>
  </si>
  <si>
    <t>Bos taurus uncharacterized protein MGC126945 (MGC126945), mRNA</t>
  </si>
  <si>
    <t>XM_003583548</t>
  </si>
  <si>
    <t>PREDICTED: Bos taurus uncharacterized LOC100851416 (LOC100851416), mRNA</t>
  </si>
  <si>
    <t>NM_001192639</t>
  </si>
  <si>
    <t>Bos taurus gamma-aminobutyric acid (GABA) receptor, theta (GABRQ), mRNA</t>
  </si>
  <si>
    <t>XM_001254585</t>
  </si>
  <si>
    <t>PREDICTED: Bos taurus UPF0632 protein A (LOC787081), mRNA</t>
  </si>
  <si>
    <t>NM_001046431</t>
  </si>
  <si>
    <t>Bos taurus EH-domain containing 2 (EHD2), mRNA</t>
  </si>
  <si>
    <t>NM_001163653</t>
  </si>
  <si>
    <t>Bos taurus energy homeostasis associated (ENHO), mRNA</t>
  </si>
  <si>
    <t>NM_001076174</t>
  </si>
  <si>
    <t>Bos taurus piggyBac transposable element derived 1 (PGBD1), mRNA</t>
  </si>
  <si>
    <t>NM_001075410</t>
  </si>
  <si>
    <t>Bos taurus tumor suppressing subtransferable candidate 4 (TSSC4), mRNA</t>
  </si>
  <si>
    <t>NM_001046461</t>
  </si>
  <si>
    <t>Bos taurus tripartite motif containing 34 (TRIM34), mRNA</t>
  </si>
  <si>
    <t>XM_003587178</t>
  </si>
  <si>
    <t>PREDICTED: Bos taurus zinc and ring finger 3 (ZNRF3), mRNA</t>
  </si>
  <si>
    <t>NM_001034297</t>
  </si>
  <si>
    <t>Bos taurus aminopeptidase-like 1 (NPEPL1), mRNA</t>
  </si>
  <si>
    <t>NM_001083464</t>
  </si>
  <si>
    <t>Bos taurus eukaryotic elongation factor, selenocysteine-tRNA-specific (EEFSEC), mRNA</t>
  </si>
  <si>
    <t>NM_001101857</t>
  </si>
  <si>
    <t>Bos taurus ankyrin repeat domain 13 family, member D (ANKRD13D), mRNA</t>
  </si>
  <si>
    <t>NM_001105047</t>
  </si>
  <si>
    <t>Bos taurus serine/threonine kinase 32A (STK32A), mRNA</t>
  </si>
  <si>
    <t>NM_001206214</t>
  </si>
  <si>
    <t>Bos taurus gamma-glutamyltransferase 1 (GGT1), mRNA</t>
  </si>
  <si>
    <t>NM_001206413</t>
  </si>
  <si>
    <t>Bos taurus potassium voltage-gated channel, shaker-related subfamily, member 6 (KCNA6), mRNA</t>
  </si>
  <si>
    <t>NM_001077049</t>
  </si>
  <si>
    <t>Bos taurus regulatory subunit of type II PKA R-subunit (RIIa) domain containing 1 (RIIAD1), mRNA</t>
  </si>
  <si>
    <t>NM_001206020</t>
  </si>
  <si>
    <t>Bos taurus galactosylceramidase (GALC), mRNA</t>
  </si>
  <si>
    <t>NM_001113314</t>
  </si>
  <si>
    <t>Bos taurus guanine nucleotide binding protein (G protein), gamma 7 (GNG7), mRNA</t>
  </si>
  <si>
    <t>NR_028054</t>
  </si>
  <si>
    <t>Bos taurus neugrin, neurite outgrowth associated (NGRN), transcript variant 1, non-coding RNA</t>
  </si>
  <si>
    <t>NM_001040528</t>
  </si>
  <si>
    <t>Bos taurus transmembrane protein 116 (TMEM116), mRNA</t>
  </si>
  <si>
    <t>XR_139232</t>
  </si>
  <si>
    <t>PREDICTED: Bos taurus uncharacterized LOC100847584 (LOC100847584), miscRNA</t>
  </si>
  <si>
    <t>NM_001102478</t>
  </si>
  <si>
    <t>Bos taurus nerve growth factor receptor (NGFR), mRNA</t>
  </si>
  <si>
    <t>NM_001075676</t>
  </si>
  <si>
    <t>Bos taurus synaptophysin-like 2 (SYPL2), mRNA</t>
  </si>
  <si>
    <t>XM_003584824</t>
  </si>
  <si>
    <t>PREDICTED: Bos taurus uncharacterized LOC100851945 (LOC100851945), mRNA</t>
  </si>
  <si>
    <t>NM_001205986</t>
  </si>
  <si>
    <t>Bos taurus sortilin-related VPS10 domain containing receptor 3 (SORCS3), mRNA</t>
  </si>
  <si>
    <t>XM_002691823</t>
  </si>
  <si>
    <t>NM_001110076</t>
  </si>
  <si>
    <t>Bos taurus complement component 8, gamma polypeptide (C8G), mRNA</t>
  </si>
  <si>
    <t>XM_002691939</t>
  </si>
  <si>
    <t>PREDICTED: Bos taurus aTP-binding cassette, sub-family C (CFTR/MRP), member 4-like (LOC528412), mRNA</t>
  </si>
  <si>
    <t>NM_001105447</t>
  </si>
  <si>
    <t>Bos taurus LIM homeobox 1 (LHX1), mRNA</t>
  </si>
  <si>
    <t>XM_590381</t>
  </si>
  <si>
    <t>PREDICTED: Bos taurus cofactor of BRCA1 (COBRA1), mRNA</t>
  </si>
  <si>
    <t>XM_591190</t>
  </si>
  <si>
    <t>PREDICTED: Bos taurus CTS telomere maintenance complex component 1 (CTC1), mRNA</t>
  </si>
  <si>
    <t>NM_001206784</t>
  </si>
  <si>
    <t>Bos taurus otopetrin 1 (OTOP1), mRNA</t>
  </si>
  <si>
    <t>NM_001040489</t>
  </si>
  <si>
    <t>Bos taurus sushi-repeat containing protein, X-linked (SRPX), mRNA</t>
  </si>
  <si>
    <t>NM_001080254</t>
  </si>
  <si>
    <t>Bos taurus transmembrane protein 134 (TMEM134), mRNA</t>
  </si>
  <si>
    <t>NM_001145235</t>
  </si>
  <si>
    <t>Bos taurus chemokine-like receptor 1 (CMKLR1), mRNA</t>
  </si>
  <si>
    <t>XM_002703865</t>
  </si>
  <si>
    <t>PREDICTED: Bos taurus B-cell CLL/lymphoma 9 (BCL9), mRNA</t>
  </si>
  <si>
    <t>NM_174417</t>
  </si>
  <si>
    <t>Bos taurus phosphodiesterase 5A, cGMP-specific (PDE5A), mRNA</t>
  </si>
  <si>
    <t>NM_001101283</t>
  </si>
  <si>
    <t>Bos taurus chromosome 11 open reading frame, human C2orf73 (C11H2orf73), mRNA</t>
  </si>
  <si>
    <t>NM_001075723</t>
  </si>
  <si>
    <t>Bos taurus coiled-coil domain containing 70 (CCDC70), mRNA</t>
  </si>
  <si>
    <t>NM_001075725</t>
  </si>
  <si>
    <t>Bos taurus tumor protein p53 inducible protein 11 (TP53I11), mRNA</t>
  </si>
  <si>
    <t>XM_003585551</t>
  </si>
  <si>
    <t>PREDICTED: Bos taurus multidrug resistance-associated protein 4-like (LOC100847574), partial mRNA</t>
  </si>
  <si>
    <t>NM_174514</t>
  </si>
  <si>
    <t>Bos taurus cholinergic receptor, nicotinic, alpha 5 (CHRNA5), mRNA</t>
  </si>
  <si>
    <t>NM_001145540</t>
  </si>
  <si>
    <t>Bos taurus chromosome 27 open reading frame, human C8orf48 (C27H8orf48), mRNA</t>
  </si>
  <si>
    <t>NM_001083533</t>
  </si>
  <si>
    <t>Bos taurus Kruppel-like factor 13 (KLF13), mRNA</t>
  </si>
  <si>
    <t>XM_003587316</t>
  </si>
  <si>
    <t>PREDICTED: Bos taurus uncharacterized LOC100847760 (LOC100847760), mRNA</t>
  </si>
  <si>
    <t>NM_001206423</t>
  </si>
  <si>
    <t>Bos taurus interferon, kappa (IFNK), mRNA</t>
  </si>
  <si>
    <t>NM_001144099</t>
  </si>
  <si>
    <t>Bos taurus protein kinase, cGMP-dependent, type II (PRKG2), mRNA</t>
  </si>
  <si>
    <t>XM_002705467</t>
  </si>
  <si>
    <t>PREDICTED: Bos taurus olfactory receptor 8K3-like (LOC100335733), mRNA</t>
  </si>
  <si>
    <t>XR_138733</t>
  </si>
  <si>
    <t>PREDICTED: Bos taurus multifunctional protein ADE2-like (LOC100851662), miscRNA</t>
  </si>
  <si>
    <t>NM_001101255</t>
  </si>
  <si>
    <t>Bos taurus nudix (nucleoside diphosphate linked moiety X)-type motif 8 (NUDT8), mRNA</t>
  </si>
  <si>
    <t>XM_003587320</t>
  </si>
  <si>
    <t>XM_001251204</t>
  </si>
  <si>
    <t>PREDICTED: Bos taurus ATP synthase subunit gamma, mitochondrial-like (LOC783991), partial mRNA</t>
  </si>
  <si>
    <t>NM_174617</t>
  </si>
  <si>
    <t>Bos taurus signal transducer and activator of transcription 5B (STAT5B), mRNA</t>
  </si>
  <si>
    <t>XM_002684874</t>
  </si>
  <si>
    <t>PREDICTED: Bos taurus eukaryotic translation initiation factor 4 gamma, 1, transcript variant 2 (EIF4G1), mRNA</t>
  </si>
  <si>
    <t>NM_001105616</t>
  </si>
  <si>
    <t>Bos taurus non-classical MHC class I antigen (BOLA-NC1), mRNA</t>
  </si>
  <si>
    <t>XM_002690892</t>
  </si>
  <si>
    <t>PREDICTED: Bos taurus pygopus homolog 1 (Drosophila) (PYGO1), mRNA</t>
  </si>
  <si>
    <t>NM_001078029</t>
  </si>
  <si>
    <t>Bos taurus family with sequence similarity 13, member C (FAM13C), mRNA</t>
  </si>
  <si>
    <t>XM_002691685</t>
  </si>
  <si>
    <t>PREDICTED: Bos taurus anaphase promoting complex subunit 2 (ANAPC2), mRNA</t>
  </si>
  <si>
    <t>NM_001103104</t>
  </si>
  <si>
    <t>Bos taurus Rho-related BTB domain containing 2 (RHOBTB2), mRNA</t>
  </si>
  <si>
    <t>XM_003586607</t>
  </si>
  <si>
    <t>NM_001014958</t>
  </si>
  <si>
    <t>Bos taurus single-strand-selective monofunctional uracil-DNA glycosylase 1 (SMUG1), mRNA</t>
  </si>
  <si>
    <t>NM_001040533</t>
  </si>
  <si>
    <t>Bos taurus thyroid hormone responsive (THRSP), mRNA</t>
  </si>
  <si>
    <t>XM_003582208</t>
  </si>
  <si>
    <t>PREDICTED: Bos taurus nuclear protein MDM1-like (LOC614357), mRNA</t>
  </si>
  <si>
    <t>XM_002691189</t>
  </si>
  <si>
    <t>PREDICTED: Bos taurus hexokinase 2 (HK2), mRNA</t>
  </si>
  <si>
    <t>NM_001035286</t>
  </si>
  <si>
    <t>Bos taurus polymerase (DNA directed), mu (POLM), mRNA</t>
  </si>
  <si>
    <t>XM_003582187</t>
  </si>
  <si>
    <t>PREDICTED: Bos taurus uncharacterized LOC100850884 (LOC100850884), mRNA</t>
  </si>
  <si>
    <t>XM_003581999</t>
  </si>
  <si>
    <t>PREDICTED: Bos taurus alpha-N-acetylgalactosaminide alpha-2,6-sialyltransferase 3-like (LOC782689), mRNA</t>
  </si>
  <si>
    <t>NM_205812</t>
  </si>
  <si>
    <t>Bos taurus protein kinase (cAMP-dependent, catalytic) inhibitor gamma (PKIG), mRNA</t>
  </si>
  <si>
    <t>NM_174203</t>
  </si>
  <si>
    <t>Bos taurus thyrotropin-releasing hormone receptor (TRHR), mRNA</t>
  </si>
  <si>
    <t>XM_001254337</t>
  </si>
  <si>
    <t>PREDICTED: Bos taurus Testis-specific Y-encoded protein 1-like (LOC786741), partial mRNA</t>
  </si>
  <si>
    <t>NM_001192623</t>
  </si>
  <si>
    <t>Bos taurus sema domain, immunoglobulin domain (Ig), transmembrane domain (TM) and short cytoplasmic domain, (semaphorin) 4C (SEMA4C), mRNA</t>
  </si>
  <si>
    <t>NM_001193165</t>
  </si>
  <si>
    <t>Bos taurus connector enhancer of kinase suppressor of Ras 1 (CNKSR1), mRNA</t>
  </si>
  <si>
    <t>XM_001788479</t>
  </si>
  <si>
    <t>PREDICTED: Bos taurus piezo-type mechanosensitive ion channel component 2-like (LOC529934), mRNA</t>
  </si>
  <si>
    <t>XR_083699</t>
  </si>
  <si>
    <t>XM_002707855</t>
  </si>
  <si>
    <t>PREDICTED: Bos taurus uncharacterized LOC100299615 (LOC100299615), mRNA</t>
  </si>
  <si>
    <t>XM_866648</t>
  </si>
  <si>
    <t>PREDICTED: Bos taurus interleukin 17D (IL17D), mRNA</t>
  </si>
  <si>
    <t>NM_001206778</t>
  </si>
  <si>
    <t>Bos taurus immunoglobulin superfamily, member 5 (IGSF5), transcript variant 1, mRNA</t>
  </si>
  <si>
    <t>NM_173937</t>
  </si>
  <si>
    <t>Bos taurus major intrinsic protein of lens fiber (MIP), mRNA</t>
  </si>
  <si>
    <t>NM_001081575</t>
  </si>
  <si>
    <t>Bos taurus desmin (DES), mRNA</t>
  </si>
  <si>
    <t>NM_001205542</t>
  </si>
  <si>
    <t>Bos taurus ENTH domain containing 1 (ENTHD1), mRNA</t>
  </si>
  <si>
    <t>XM_002687321</t>
  </si>
  <si>
    <t>XM_003586121</t>
  </si>
  <si>
    <t>PREDICTED: Bos taurus uncharacterized LOC100335254 (LOC100335254), mRNA</t>
  </si>
  <si>
    <t>NM_001098946</t>
  </si>
  <si>
    <t>Bos taurus malonyl-CoA decarboxylase (MLYCD), nuclear gene encoding mitochondrial protein, mRNA</t>
  </si>
  <si>
    <t>XM_003585286</t>
  </si>
  <si>
    <t>PREDICTED: Bos taurus 40S ribosomal protein S4-like (LOC100850611), mRNA</t>
  </si>
  <si>
    <t>NM_001080263</t>
  </si>
  <si>
    <t>Bos taurus calcium channel flower domain containing 1 (CACFD1), mRNA</t>
  </si>
  <si>
    <t>XM_003588117</t>
  </si>
  <si>
    <t>PREDICTED: Bos taurus uncharacterized LOC100847713 (LOC100847713), mRNA</t>
  </si>
  <si>
    <t>XM_003585664</t>
  </si>
  <si>
    <t>XM_003586781</t>
  </si>
  <si>
    <t>NM_001034293</t>
  </si>
  <si>
    <t>Bos taurus prolyl 4-hydroxylase, alpha polypeptide II (P4HA2), transcript variant 2, mRNA</t>
  </si>
  <si>
    <t>NM_001166068</t>
  </si>
  <si>
    <t>Bos taurus transforming growth factor, beta 1 (TGFB1), mRNA</t>
  </si>
  <si>
    <t>NM_177486</t>
  </si>
  <si>
    <t>Bos taurus glycine-N-acyltransferase-like (GAT), mRNA</t>
  </si>
  <si>
    <t>XR_083648</t>
  </si>
  <si>
    <t>XM_601804</t>
  </si>
  <si>
    <t>PREDICTED: Bos taurus F-box/LRR-repeat protein 17-like (LOC523504), mRNA</t>
  </si>
  <si>
    <t>XR_139577</t>
  </si>
  <si>
    <t>NR_044990</t>
  </si>
  <si>
    <t>Bos taurus poly(A) binding protein interacting protein 1 pseudogene (LOC788736), non-coding RNA</t>
  </si>
  <si>
    <t>NM_001075726</t>
  </si>
  <si>
    <t>Bos taurus hydroxysteroid (17-beta) dehydrogenase 2 (HSD17B2), mRNA</t>
  </si>
  <si>
    <t>XM_003585410</t>
  </si>
  <si>
    <t>PREDICTED: Bos taurus EH domain binding protein 1 (EHBP1), partial mRNA</t>
  </si>
  <si>
    <t>XM_003583715</t>
  </si>
  <si>
    <t>PREDICTED: Bos taurus uncharacterized LOC100849472 (LOC100849472), mRNA</t>
  </si>
  <si>
    <t>NM_174567</t>
  </si>
  <si>
    <t>Bos taurus opsin 1 (cone pigments), short-wave-sensitive (OPN1SW), mRNA</t>
  </si>
  <si>
    <t>XM_003585822</t>
  </si>
  <si>
    <t>PREDICTED: Bos taurus kin of IRRE like (LOC781667), mRNA</t>
  </si>
  <si>
    <t>XM_002697143</t>
  </si>
  <si>
    <t>PREDICTED: Bos taurus H1 histone family, member X (H1FX), mRNA</t>
  </si>
  <si>
    <t>NM_001079605</t>
  </si>
  <si>
    <t>Bos taurus optic atrophy 3 (autosomal recessive, with chorea and spastic paraplegia) (OPA3), nuclear gene encoding mitochondrial protein, transcript variant 1, mRNA</t>
  </si>
  <si>
    <t>XM_003581781</t>
  </si>
  <si>
    <t>PREDICTED: Bos taurus uncharacterized LOC100851798 (LOC100851798), mRNA</t>
  </si>
  <si>
    <t>NM_001191341</t>
  </si>
  <si>
    <t>Bos taurus guanylate cyclase 1, soluble, alpha 2 (GUCY1A2), mRNA</t>
  </si>
  <si>
    <t>NM_176632</t>
  </si>
  <si>
    <t>Bos taurus solute carrier family 8 (sodium/calcium exchanger), member 1 (SLC8A1), mRNA</t>
  </si>
  <si>
    <t>NM_001102518</t>
  </si>
  <si>
    <t>Bos taurus sterile alpha and TIR motif containing 1 (SARM1), mRNA</t>
  </si>
  <si>
    <t>XM_002692454</t>
  </si>
  <si>
    <t>PREDICTED: Bos taurus erythrocyte membrane protein band 4.1-like 1 (EPB41L1), mRNA</t>
  </si>
  <si>
    <t>NM_001205278</t>
  </si>
  <si>
    <t>Bos taurus extracellular proteinase inhibitor (WFDC18), mRNA</t>
  </si>
  <si>
    <t>XM_002690995</t>
  </si>
  <si>
    <t>XM_002695012</t>
  </si>
  <si>
    <t>NM_001206277</t>
  </si>
  <si>
    <t>Bos taurus sialic acid binding Ig-like lectin 10 (SIGLEC10), mRNA</t>
  </si>
  <si>
    <t>NM_001206177</t>
  </si>
  <si>
    <t>Bos taurus chromosome 8 open reading frame, human C9orf152 (C8H9orf152), mRNA</t>
  </si>
  <si>
    <t>XM_002685376</t>
  </si>
  <si>
    <t>PREDICTED: Bos taurus grancalcin, EF-hand calcium binding protein (GCA), mRNA</t>
  </si>
  <si>
    <t>NM_001205918</t>
  </si>
  <si>
    <t>Bos taurus zinc finger protein 398 (ZNF398), mRNA</t>
  </si>
  <si>
    <t>NM_001101233</t>
  </si>
  <si>
    <t>Bos taurus transmembrane protein 117 (TMEM117), mRNA</t>
  </si>
  <si>
    <t>XM_002683623</t>
  </si>
  <si>
    <t>PREDICTED: Bos taurus taxilin gamma-like (LOC784883), mRNA</t>
  </si>
  <si>
    <t>NM_001192215</t>
  </si>
  <si>
    <t>Bos taurus S100 calcium binding protein A5 (S100A5), mRNA</t>
  </si>
  <si>
    <t>XR_138941</t>
  </si>
  <si>
    <t>PREDICTED: Bos taurus uncharacterized LOC785831 (LOC785831), miscRNA</t>
  </si>
  <si>
    <t>NM_001013606</t>
  </si>
  <si>
    <t>Bos taurus potassium voltage-gated channel, delayed-rectifier, subfamily S, member 3 (KCNS3), mRNA</t>
  </si>
  <si>
    <t>XM_001249543</t>
  </si>
  <si>
    <t>PREDICTED: Bos taurus uncharacterized LOC781191 (LOC781191), mRNA</t>
  </si>
  <si>
    <t>NM_001102358</t>
  </si>
  <si>
    <t>Bos taurus pirin (iron-binding nuclear protein) (PIR), mRNA</t>
  </si>
  <si>
    <t>XM_586187</t>
  </si>
  <si>
    <t>PREDICTED: Bos taurus deformed epidermal autoregulatory factor 1 (Drosophila) (DEAF1), partial mRNA</t>
  </si>
  <si>
    <t>NM_001040594</t>
  </si>
  <si>
    <t>Bos taurus transmembrane protein 55A (TMEM55A), mRNA</t>
  </si>
  <si>
    <t>XM_002701885</t>
  </si>
  <si>
    <t>PREDICTED: Bos taurus E3 ubiquitin-protein ligase CBL-like (LOC100335833), mRNA</t>
  </si>
  <si>
    <t>XM_003582862</t>
  </si>
  <si>
    <t>PREDICTED: Bos taurus uncharacterized LOC100852361 (LOC100852361), mRNA</t>
  </si>
  <si>
    <t>XM_003587209</t>
  </si>
  <si>
    <t>PREDICTED: Bos taurus PAP-associated domain-containing protein 5-like (LOC100847309), mRNA</t>
  </si>
  <si>
    <t>XM_002700420</t>
  </si>
  <si>
    <t>PREDICTED: Bos taurus matrix-remodelling associated 5 (MXRA5), mRNA</t>
  </si>
  <si>
    <t>NM_001075387</t>
  </si>
  <si>
    <t>Bos taurus NFKB inhibitor interacting Ras-like 2 (NKIRAS2), mRNA</t>
  </si>
  <si>
    <t>NM_001113234</t>
  </si>
  <si>
    <t>Bos taurus anaphase promoting complex subunit 13 (ANAPC13), transcript variant 1, mRNA</t>
  </si>
  <si>
    <t>NM_001101277</t>
  </si>
  <si>
    <t>Bos taurus forkhead box O4 (FOXO4), mRNA</t>
  </si>
  <si>
    <t>NM_001046303</t>
  </si>
  <si>
    <t>Bos taurus RELT-like 2 (RELL2), mRNA</t>
  </si>
  <si>
    <t>NM_001192019</t>
  </si>
  <si>
    <t>Bos taurus synaptic vesicle glycoprotein 2C (SV2C), mRNA</t>
  </si>
  <si>
    <t>XM_003582395</t>
  </si>
  <si>
    <t>PREDICTED: Bos taurus uncharacterized LOC100849681 (LOC100849681), mRNA</t>
  </si>
  <si>
    <t>NM_001191475</t>
  </si>
  <si>
    <t>Bos taurus pleckstrin and Sec7 domain containing (PSD), mRNA</t>
  </si>
  <si>
    <t>NM_001192120</t>
  </si>
  <si>
    <t>Bos taurus CAP-GLY domain containing linker protein 2 (CLIP2), mRNA</t>
  </si>
  <si>
    <t>NM_001034364</t>
  </si>
  <si>
    <t>Bos taurus transmembrane protein 54 (TMEM54), mRNA</t>
  </si>
  <si>
    <t>XM_002689566</t>
  </si>
  <si>
    <t>XM_003581823</t>
  </si>
  <si>
    <t>PREDICTED: Bos taurus secretory phospholipase A2 receptor-like (LOC100849790), mRNA</t>
  </si>
  <si>
    <t>XM_003586859</t>
  </si>
  <si>
    <t>PREDICTED: Bos taurus olfactory receptor 10AG1-like (LOC782261), mRNA</t>
  </si>
  <si>
    <t>NM_001075825</t>
  </si>
  <si>
    <t>Bos taurus mitogen-activated protein kinase kinase kinase kinase 1 (MAP4K1), mRNA</t>
  </si>
  <si>
    <t>XM_002695604</t>
  </si>
  <si>
    <t>PREDICTED: Bos taurus integrator complex subunit 2 (INTS2), mRNA</t>
  </si>
  <si>
    <t>NM_001046424</t>
  </si>
  <si>
    <t>Bos taurus glutamate receptor, ionotropic, kainate 5 (GRIK5), mRNA</t>
  </si>
  <si>
    <t>NM_001046420</t>
  </si>
  <si>
    <t>Bos taurus calcium homeostasis modulator 2 (CALHM2), mRNA</t>
  </si>
  <si>
    <t>NM_001195012</t>
  </si>
  <si>
    <t>Bos taurus chromosome 16 open reading frame, human C1orf187 (C16H1orf187), mRNA</t>
  </si>
  <si>
    <t>NM_174547</t>
  </si>
  <si>
    <t>Bos taurus guanylate cyclase 2C (heat stable enterotoxin receptor) (GUCY2C), mRNA</t>
  </si>
  <si>
    <t>NM_001038152</t>
  </si>
  <si>
    <t>Bos taurus zinc finger protein 821 (ZNF821), mRNA</t>
  </si>
  <si>
    <t>NM_174312</t>
  </si>
  <si>
    <t>Bos taurus erythrocyte membrane protein band 4.2 (EPB42), mRNA</t>
  </si>
  <si>
    <t>XM_003587325</t>
  </si>
  <si>
    <t>PREDICTED: Bos taurus uncharacterized LOC100848793 (LOC100848793), mRNA</t>
  </si>
  <si>
    <t>NM_001101836</t>
  </si>
  <si>
    <t>Bos taurus regulator of G-protein signaling 17 (RGS17), mRNA</t>
  </si>
  <si>
    <t>NM_001098152</t>
  </si>
  <si>
    <t>Bos taurus purinergic receptor P2Y, G-protein coupled, 13 (P2RY13), mRNA</t>
  </si>
  <si>
    <t>NM_001075434</t>
  </si>
  <si>
    <t>Bos taurus CKLF-like MARVEL transmembrane domain containing 5 (CMTM5), mRNA</t>
  </si>
  <si>
    <t>XM_002686886</t>
  </si>
  <si>
    <t>PREDICTED: Bos taurus tensin 3 (TNS3), mRNA</t>
  </si>
  <si>
    <t>NM_001143744</t>
  </si>
  <si>
    <t>Bos taurus G protein-coupled receptor 39 (GPR39), mRNA</t>
  </si>
  <si>
    <t>NM_001193214</t>
  </si>
  <si>
    <t>Bos taurus Kruppel-like factor 9 (KLF9), mRNA</t>
  </si>
  <si>
    <t>NM_001205632</t>
  </si>
  <si>
    <t>Bos taurus zinc finger and SCAN domain containing 30 (ZSCAN30), mRNA</t>
  </si>
  <si>
    <t>NM_001076951</t>
  </si>
  <si>
    <t>Bos taurus UBA-like domain containing 1 (UBALD1), mRNA</t>
  </si>
  <si>
    <t>NM_001206785</t>
  </si>
  <si>
    <t>Bos taurus immunoglobulin superfamily, member 10 (IGSF10), mRNA</t>
  </si>
  <si>
    <t>XM_003586395</t>
  </si>
  <si>
    <t>PREDICTED: Bos taurus vacuolar protein sorting-associated protein 13A-like (LOC100848607), mRNA</t>
  </si>
  <si>
    <t>NM_001083519</t>
  </si>
  <si>
    <t>Bos taurus inositol-trisphosphate 3-kinase A (ITPKA), mRNA</t>
  </si>
  <si>
    <t>XM_002704632</t>
  </si>
  <si>
    <t>PREDICTED: Bos taurus helicase, POLQ-like (HELQ), mRNA</t>
  </si>
  <si>
    <t>XM_868184</t>
  </si>
  <si>
    <t>PREDICTED: Bos taurus zinc finger, MYM-type 4, transcript variant 2 (ZMYM4), mRNA</t>
  </si>
  <si>
    <t>NM_001077915</t>
  </si>
  <si>
    <t>Bos taurus coiled-coil domain containing 102A (CCDC102A), mRNA</t>
  </si>
  <si>
    <t>NM_001098085</t>
  </si>
  <si>
    <t>Bos taurus copine VIII (CPNE8), mRNA</t>
  </si>
  <si>
    <t>XM_003584716</t>
  </si>
  <si>
    <t>PREDICTED: Bos taurus uncharacterized LOC100850683 (LOC100850683), mRNA</t>
  </si>
  <si>
    <t>NM_001192419</t>
  </si>
  <si>
    <t>Bos taurus tight junction associated protein 1 (peripheral) (TJAP1), mRNA</t>
  </si>
  <si>
    <t>NM_001040531</t>
  </si>
  <si>
    <t>Bos taurus chromosome 17 open reading frame, human C22orf39 (C17H22orf39), mRNA</t>
  </si>
  <si>
    <t>NM_001105340</t>
  </si>
  <si>
    <t>Bos taurus TNF receptor-associated factor 5 (TRAF5), mRNA</t>
  </si>
  <si>
    <t>XM_002696718</t>
  </si>
  <si>
    <t>XM_002689373</t>
  </si>
  <si>
    <t>PREDICTED: Bos taurus Ras protein-specific guanine nucleotide-releasing factor 2 (RASGRF2), partial mRNA</t>
  </si>
  <si>
    <t>XM_588521</t>
  </si>
  <si>
    <t>PREDICTED: Bos taurus valosin containing protein (p97)/p47 complex interacting protein 1, transcript variant 1 (VCPIP1), mRNA</t>
  </si>
  <si>
    <t>NM_001193190</t>
  </si>
  <si>
    <t>Bos taurus kallikrein-related peptidase 12 (KLK12), mRNA</t>
  </si>
  <si>
    <t>NM_001206252</t>
  </si>
  <si>
    <t>Bos taurus hyaluronoglucosaminidase 3 (HYAL3), mRNA</t>
  </si>
  <si>
    <t>NM_001077843</t>
  </si>
  <si>
    <t>Bos taurus low density lipoprotein receptor-related protein 4 (LRP4), mRNA</t>
  </si>
  <si>
    <t>NM_001102516</t>
  </si>
  <si>
    <t>Bos taurus inter-alpha-trypsin inhibitor heavy chain family, member 5 (ITIH5), mRNA</t>
  </si>
  <si>
    <t>NM_001192726</t>
  </si>
  <si>
    <t>Bos taurus EPH receptor A7 (EPHA7), mRNA</t>
  </si>
  <si>
    <t>NM_001192284</t>
  </si>
  <si>
    <t>Bos taurus cytochrome P450, family 27, subfamily B, polypeptide 1 (CYP27B1), nuclear gene encoding mitochondrial protein, mRNA</t>
  </si>
  <si>
    <t>XM_003582410</t>
  </si>
  <si>
    <t>PREDICTED: Bos taurus olfactory receptor 2T8-like (LOC100850909), mRNA</t>
  </si>
  <si>
    <t>XM_001250447</t>
  </si>
  <si>
    <t>PREDICTED: Bos taurus eukaryotic translation elongation factor 1 epsilon 1, transcript variant 1 (LOC782393), mRNA</t>
  </si>
  <si>
    <t>XM_002688058</t>
  </si>
  <si>
    <t>PREDICTED: Bos taurus SEC24 family, member D (S. cerevisiae) (SEC24D), mRNA</t>
  </si>
  <si>
    <t>NM_001081607</t>
  </si>
  <si>
    <t>Bos taurus vasoactive intestinal peptide receptor 1 (VIPR1), mRNA</t>
  </si>
  <si>
    <t>NM_001113769</t>
  </si>
  <si>
    <t>Bos taurus carbohydrate (N-acetylglucosamine-6-O) sulfotransferase 2 (CHST2), mRNA</t>
  </si>
  <si>
    <t>XM_870576</t>
  </si>
  <si>
    <t>PREDICTED: Bos taurus sialic acid binding Ig-like lectin 5-like (C18H19orf75), mRNA</t>
  </si>
  <si>
    <t>NM_001035016</t>
  </si>
  <si>
    <t>Bos taurus amylase, alpha 2B (pancreatic) (AMY2B), mRNA</t>
  </si>
  <si>
    <t>XM_002694777</t>
  </si>
  <si>
    <t>PREDICTED: Bos taurus TOX high mobility group box family member 3 (TOX3), mRNA</t>
  </si>
  <si>
    <t>NM_001109796</t>
  </si>
  <si>
    <t>Bos taurus caspase recruitment domain family, member 11 (CARD11), mRNA</t>
  </si>
  <si>
    <t>NM_001103087</t>
  </si>
  <si>
    <t>Bos taurus aldehyde dehydrogenase 1 family, member L1 (ALDH1L1), mRNA</t>
  </si>
  <si>
    <t>XM_615034</t>
  </si>
  <si>
    <t>NM_001007819</t>
  </si>
  <si>
    <t>Bos taurus DEAD (Asp-Glu-Ala-Asp) box polypeptide 4 (DDX4), mRNA</t>
  </si>
  <si>
    <t>NM_001080741</t>
  </si>
  <si>
    <t>Bos taurus THAP domain containing 10 (THAP10), mRNA</t>
  </si>
  <si>
    <t>NM_001168605</t>
  </si>
  <si>
    <t>Bos taurus uncharacterized LOC782781 (LOC782781), mRNA</t>
  </si>
  <si>
    <t>NM_001114657</t>
  </si>
  <si>
    <t>Bos taurus phospholipase A2, group IVB (cytosolic) (PLA2G4B), mRNA</t>
  </si>
  <si>
    <t>NM_174604</t>
  </si>
  <si>
    <t>Bos taurus solute carrier family 2 (facilitated glucose transporter), member 4 (SLC2A4), mRNA</t>
  </si>
  <si>
    <t>NM_001192775</t>
  </si>
  <si>
    <t>Bos taurus alkaline ceramidase 2 (ACER2), mRNA</t>
  </si>
  <si>
    <t>XM_001256605</t>
  </si>
  <si>
    <t>PREDICTED: Bos taurus pregnancy-associated glycoprotein 8-like (LOC790008), partial mRNA</t>
  </si>
  <si>
    <t>NM_001101295</t>
  </si>
  <si>
    <t>Bos taurus F-box protein 44 (FBXO44), mRNA</t>
  </si>
  <si>
    <t>NM_001206450</t>
  </si>
  <si>
    <t>Bos taurus B-cell CLL/lymphoma 6 (BCL6), mRNA</t>
  </si>
  <si>
    <t>XM_003588068</t>
  </si>
  <si>
    <t>NM_001035383</t>
  </si>
  <si>
    <t>Bos taurus pleckstrin homology domain containing, family A (phosphoinositide binding specific) member 2 (PLEKHA2), mRNA</t>
  </si>
  <si>
    <t>XM_003585549</t>
  </si>
  <si>
    <t>PREDICTED: Bos taurus BTB/POZ domain-containing protein KCTD17-like (LOC100849341), mRNA</t>
  </si>
  <si>
    <t>NM_001075524</t>
  </si>
  <si>
    <t>Bos taurus transmembrane protein 22 (TMEM22), mRNA</t>
  </si>
  <si>
    <t>XM_002695693</t>
  </si>
  <si>
    <t>PREDICTED: Bos taurus KIAA0664 ortholog (KIAA0664), mRNA</t>
  </si>
  <si>
    <t>XM_002699067</t>
  </si>
  <si>
    <t>PREDICTED: Bos taurus PCF11, cleavage and polyadenylation factor subunit, homolog (S. cerevisiae) (PCF11), mRNA</t>
  </si>
  <si>
    <t>NM_001046097</t>
  </si>
  <si>
    <t>Bos taurus fibrinogen-like 2 (FGL2), mRNA</t>
  </si>
  <si>
    <t>XM_001255512</t>
  </si>
  <si>
    <t>NM_001191280</t>
  </si>
  <si>
    <t>Bos taurus zinc finger protein 862 (ZNF862), mRNA</t>
  </si>
  <si>
    <t>XM_003583250</t>
  </si>
  <si>
    <t>PREDICTED: Bos taurus kazrin, periplakin interacting protein, transcript variant 1 (KAZN), mRNA</t>
  </si>
  <si>
    <t>NM_001014949</t>
  </si>
  <si>
    <t>Bos taurus wingless-type MMTV integration site family, member 16 (WNT16), mRNA</t>
  </si>
  <si>
    <t>NM_001046466</t>
  </si>
  <si>
    <t>Bos taurus lysozyme-like 6 (LYZL6), mRNA</t>
  </si>
  <si>
    <t>XM_003584852</t>
  </si>
  <si>
    <t>PREDICTED: Bos taurus nischarin (NISCH), mRNA</t>
  </si>
  <si>
    <t>XM_003586577</t>
  </si>
  <si>
    <t>PREDICTED: Bos taurus uncharacterized LOC100848650 (LOC100848650), mRNA</t>
  </si>
  <si>
    <t>XM_001252056</t>
  </si>
  <si>
    <t>PREDICTED: Bos taurus uncharacterized LOC783449 (LOC783449), mRNA</t>
  </si>
  <si>
    <t>XM_003584047</t>
  </si>
  <si>
    <t>PREDICTED: Bos taurus putative N-acetyltransferase C7orf52-like (LOC100139949), mRNA</t>
  </si>
  <si>
    <t>NM_001034302</t>
  </si>
  <si>
    <t>Bos taurus SPARC-like 1 (hevin) (SPARCL1), mRNA</t>
  </si>
  <si>
    <t>XM_003588112</t>
  </si>
  <si>
    <t>PREDICTED: Bos taurus vesicle-associated membrane protein 7 (VAMP7), mRNA</t>
  </si>
  <si>
    <t>NM_001102355</t>
  </si>
  <si>
    <t>Bos taurus alanine-glyoxylate aminotransferase (AGXT), mRNA</t>
  </si>
  <si>
    <t>NM_001076507</t>
  </si>
  <si>
    <t>Bos taurus sperm associated antigen 4 (SPAG4), mRNA</t>
  </si>
  <si>
    <t>XM_582975</t>
  </si>
  <si>
    <t>PREDICTED: Bos taurus RNA methyltransferase like 1 (RNMTL1), mRNA</t>
  </si>
  <si>
    <t>XM_001787942</t>
  </si>
  <si>
    <t>PREDICTED: Bos taurus A-kinase anchor protein 13-like (LOC510024), mRNA</t>
  </si>
  <si>
    <t>NM_001045914</t>
  </si>
  <si>
    <t>Bos taurus crystallin, mu (CRYM), mRNA</t>
  </si>
  <si>
    <t>XR_138736</t>
  </si>
  <si>
    <t>PREDICTED: Bos taurus uncharacterized LOC100849211 (LOC100849211), miscRNA</t>
  </si>
  <si>
    <t>NM_001102035</t>
  </si>
  <si>
    <t>Bos taurus cerebral endothelial cell adhesion molecule (CERCAM), mRNA</t>
  </si>
  <si>
    <t>XM_002695796</t>
  </si>
  <si>
    <t>PREDICTED: Bos taurus uncharacterized LOC100300004 (LOC100300004), mRNA</t>
  </si>
  <si>
    <t>NM_001193025</t>
  </si>
  <si>
    <t>Bos taurus calcium channel, voltage-dependent, L type, alpha 1D subunit (CACNA1D), mRNA</t>
  </si>
  <si>
    <t>NM_001191209</t>
  </si>
  <si>
    <t>Bos taurus von Willebrand factor C and EGF domains (VWCE), mRNA</t>
  </si>
  <si>
    <t>NM_001097997</t>
  </si>
  <si>
    <t>Bos taurus serine/threonine kinase 19 (STK19), mRNA</t>
  </si>
  <si>
    <t>NM_001075978</t>
  </si>
  <si>
    <t>Bos taurus D-2-hydroxyglutarate dehydrogenase (D2HGDH), nuclear gene encoding mitochondrial protein, mRNA</t>
  </si>
  <si>
    <t>XM_002703853</t>
  </si>
  <si>
    <t>PREDICTED: Bos taurus uncharacterized LOC100301420 (LOC100301420), mRNA</t>
  </si>
  <si>
    <t>XM_601985</t>
  </si>
  <si>
    <t>XM_003587834</t>
  </si>
  <si>
    <t>PREDICTED: Bos taurus uncharacterized LOC100847329 (LOC100847329), mRNA</t>
  </si>
  <si>
    <t>NM_001040559</t>
  </si>
  <si>
    <t>Bos taurus barrier to autointegration factor 2 (BANF2), mRNA</t>
  </si>
  <si>
    <t>XM_591305</t>
  </si>
  <si>
    <t>PREDICTED: Bos taurus small nuclear ribonucleoprotein 48kDa (U11/U12), transcript variant 1 (SNRNP48), mRNA</t>
  </si>
  <si>
    <t>XM_002684681</t>
  </si>
  <si>
    <t>PREDICTED: Bos taurus beta-gamma crystallin domain containing 3 (CRYBG3), mRNA</t>
  </si>
  <si>
    <t>NM_001077096</t>
  </si>
  <si>
    <t>Bos taurus tumor necrosis factor receptor superfamily, member 19 (TNFRSF19), mRNA</t>
  </si>
  <si>
    <t>NM_001075775</t>
  </si>
  <si>
    <t>Bos taurus interleukin 36 receptor antagonist (IL36RN), mRNA</t>
  </si>
  <si>
    <t>NM_001015597</t>
  </si>
  <si>
    <t>Bos taurus nuclear factor of kappa light polypeptide gene enhancer in B-cells inhibitor-like 1 (NFKBIL1), mRNA</t>
  </si>
  <si>
    <t>NM_001037482</t>
  </si>
  <si>
    <t>Bos taurus cytosolic iron-sulfur protein assembly 1 (CIAO1), mRNA</t>
  </si>
  <si>
    <t>NM_001099204</t>
  </si>
  <si>
    <t>Bos taurus mitotic spindle organizing protein 2B (MZT2B), mRNA</t>
  </si>
  <si>
    <t>NM_174151</t>
  </si>
  <si>
    <t>Bos taurus proopiomelanocortin (POMC), mRNA</t>
  </si>
  <si>
    <t>NM_001098382</t>
  </si>
  <si>
    <t>Bos taurus olfactory receptor, family 12, subfamily D, member 2 (OR12D2), mRNA</t>
  </si>
  <si>
    <t>XM_003585370</t>
  </si>
  <si>
    <t>NM_001075344</t>
  </si>
  <si>
    <t>Bos taurus transmembrane protein 102 (TMEM102), mRNA</t>
  </si>
  <si>
    <t>NM_001076840</t>
  </si>
  <si>
    <t>Bos taurus SH3-domain GRB2-like 2 (SH3GL2), mRNA</t>
  </si>
  <si>
    <t>XM_002707826</t>
  </si>
  <si>
    <t>PREDICTED: Bos taurus WD repeat and FYVE domain containing 3 (WDFY3), mRNA</t>
  </si>
  <si>
    <t>NM_174450</t>
  </si>
  <si>
    <t>Bos taurus regulator of G-protein signaling 16 (RGS16), mRNA</t>
  </si>
  <si>
    <t>NM_001075624</t>
  </si>
  <si>
    <t>Bos taurus 3-oxoacyl-ACP synthase, mitochondrial (OXSM), nuclear gene encoding mitochondrial protein, mRNA</t>
  </si>
  <si>
    <t>NM_001075479</t>
  </si>
  <si>
    <t>Bos taurus paraoxonase 3 (PON3), mRNA</t>
  </si>
  <si>
    <t>XM_864443</t>
  </si>
  <si>
    <t>PREDICTED: Bos taurus solute carrier family 25, member 43, transcript variant 2 (SLC25A43), mRNA</t>
  </si>
  <si>
    <t>XM_002693428</t>
  </si>
  <si>
    <t>XM_002696557</t>
  </si>
  <si>
    <t>PREDICTED: Bos taurus myeloid-associated differentiation marker-like (LOC100298625), mRNA</t>
  </si>
  <si>
    <t>NM_001102024</t>
  </si>
  <si>
    <t>Bos taurus CD1a molecule-like (LOC515418), mRNA</t>
  </si>
  <si>
    <t>NM_001035378</t>
  </si>
  <si>
    <t>Bos taurus tubulin tyrosine ligase-like family, member 9 (TTLL9), mRNA</t>
  </si>
  <si>
    <t>NM_001102483</t>
  </si>
  <si>
    <t>Bos taurus phosphoribosyl pyrophosphate synthetase 1-like 1 (PRPS1L1), mRNA</t>
  </si>
  <si>
    <t>NM_001083498</t>
  </si>
  <si>
    <t>Bos taurus ras homolog gene family, member J (RHOJ), mRNA</t>
  </si>
  <si>
    <t>XM_003585190</t>
  </si>
  <si>
    <t>PREDICTED: Bos taurus myosin VC (MYO5C), mRNA</t>
  </si>
  <si>
    <t>NM_001192694</t>
  </si>
  <si>
    <t>Bos taurus neuropilin (NRP) and tolloid (TLL)-like 1 (NETO1), mRNA</t>
  </si>
  <si>
    <t>NM_001101119</t>
  </si>
  <si>
    <t>Bos taurus adhesion molecule with Ig-like domain 1 (AMIGO1), mRNA</t>
  </si>
  <si>
    <t>NM_001076838</t>
  </si>
  <si>
    <t>Bos taurus double zinc ribbon and ankyrin repeat domains 1 (DZANK1), mRNA</t>
  </si>
  <si>
    <t>NM_174488</t>
  </si>
  <si>
    <t>Bos taurus vascular endothelial growth factor C (VEGFC), mRNA</t>
  </si>
  <si>
    <t>XM_001787567</t>
  </si>
  <si>
    <t>PREDICTED: Bos taurus multidrug resistance-associated protein 6-like (LOC785197), mRNA</t>
  </si>
  <si>
    <t>NM_001076502</t>
  </si>
  <si>
    <t>Bos taurus spermatogenesis associated 2-like (SPATA2L), mRNA</t>
  </si>
  <si>
    <t>XM_003586674</t>
  </si>
  <si>
    <t>PREDICTED: Bos taurus folylpolyglutamate synthase, mitochondrial-like (LOC100847769), mRNA</t>
  </si>
  <si>
    <t>XM_003583879</t>
  </si>
  <si>
    <t>PREDICTED: Bos taurus uncharacterized LOC100849322 (LOC100849322), mRNA</t>
  </si>
  <si>
    <t>XM_003583512</t>
  </si>
  <si>
    <t>NM_001191498</t>
  </si>
  <si>
    <t>Bos taurus EPH receptor B2 (EPHB2), mRNA</t>
  </si>
  <si>
    <t>NM_001192669</t>
  </si>
  <si>
    <t>Bos taurus neuron navigator 3 (NAV3), mRNA</t>
  </si>
  <si>
    <t>NM_001099090</t>
  </si>
  <si>
    <t>Bos taurus solute carrier family 1 (high affinity aspartate/glutamate transporter), member 6 (SLC1A6), mRNA</t>
  </si>
  <si>
    <t>NM_001046164</t>
  </si>
  <si>
    <t>Bos taurus fructose-1,6-bisphosphatase 2 (FBP2), mRNA</t>
  </si>
  <si>
    <t>NM_001192176</t>
  </si>
  <si>
    <t>Bos taurus glucocorticoid modulatory element binding protein 2 (GMEB2), mRNA</t>
  </si>
  <si>
    <t>XM_001254058</t>
  </si>
  <si>
    <t>PREDICTED: Bos taurus leucine rich repeat containing 57-like, transcript variant 2 (LRRC57), mRNA</t>
  </si>
  <si>
    <t>XM_003588106</t>
  </si>
  <si>
    <t>PREDICTED: Bos taurus spermatid nuclear transition protein 3-like (LOC100847299), mRNA</t>
  </si>
  <si>
    <t>XM_003582151</t>
  </si>
  <si>
    <t>PREDICTED: Bos taurus uncharacterized LOC509513 (LOC509513), mRNA</t>
  </si>
  <si>
    <t>NM_001083744</t>
  </si>
  <si>
    <t>Bos taurus synaptotagmin V (SYT5), mRNA</t>
  </si>
  <si>
    <t>NM_001205633</t>
  </si>
  <si>
    <t>Bos taurus SID1 transmembrane family, member 1 (SIDT1), mRNA</t>
  </si>
  <si>
    <t>NM_001205590</t>
  </si>
  <si>
    <t>Bos taurus integrin, alpha 10 (ITGA10), mRNA</t>
  </si>
  <si>
    <t>NM_174169</t>
  </si>
  <si>
    <t>Bos taurus regulator of G-protein signaling 7 (RGS7), mRNA</t>
  </si>
  <si>
    <t>NM_001102536</t>
  </si>
  <si>
    <t>Bos taurus nuclear factor of activated T-cells, cytoplasmic, calcineurin-dependent 4 (NFATC4), mRNA</t>
  </si>
  <si>
    <t>XM_001788522</t>
  </si>
  <si>
    <t>PREDICTED: Bos taurus UDP-N-acetyl-alpha-D-galactosamine:polypeptide N-acetylgalactosaminyltransferase 10 (GalNAc-T10) (GALNT10), mRNA</t>
  </si>
  <si>
    <t>NM_173891</t>
  </si>
  <si>
    <t>Bos taurus brain ribonuclease (BRB), mRNA</t>
  </si>
  <si>
    <t>NM_174181</t>
  </si>
  <si>
    <t>Bos taurus selectin E (SELE), mRNA</t>
  </si>
  <si>
    <t>NM_001077063</t>
  </si>
  <si>
    <t>Bos taurus zinc finger, C2HC-type containing 1B (ZC2HC1B), mRNA</t>
  </si>
  <si>
    <t>NM_001075454</t>
  </si>
  <si>
    <t>Bos taurus Ras association (RalGDS/AF-6) domain family member 4 (RASSF4), mRNA</t>
  </si>
  <si>
    <t>NM_001206255</t>
  </si>
  <si>
    <t>Bos taurus mutS homolog 4 (E. coli) (MSH4), mRNA</t>
  </si>
  <si>
    <t>NM_001166572</t>
  </si>
  <si>
    <t>Bos taurus transient receptor potential cation channel, subfamily C, member 6 (TRPC6), mRNA</t>
  </si>
  <si>
    <t>NM_001035273</t>
  </si>
  <si>
    <t>Bos taurus single stranded DNA binding protein 4 (SSBP4), mRNA</t>
  </si>
  <si>
    <t>NM_001075928</t>
  </si>
  <si>
    <t>Bos taurus glycosyltransferase 6 domain containing 1 (GLT6D1), mRNA</t>
  </si>
  <si>
    <t>NM_001105013</t>
  </si>
  <si>
    <t>Bos taurus plexin A3 (PLXNA3), mRNA</t>
  </si>
  <si>
    <t>NM_001099131</t>
  </si>
  <si>
    <t>Bos taurus transmembrane protein 44 (TMEM44), mRNA</t>
  </si>
  <si>
    <t>NM_001083490</t>
  </si>
  <si>
    <t>Bos taurus homeobox C13 (HOXC13), mRNA</t>
  </si>
  <si>
    <t>XM_002694237</t>
  </si>
  <si>
    <t>PREDICTED: Bos taurus kinesin family member 14 (KIF14), mRNA</t>
  </si>
  <si>
    <t>NM_001040524</t>
  </si>
  <si>
    <t>Bos taurus natural cytotoxicity triggering receptor 3 (NCR3), mRNA</t>
  </si>
  <si>
    <t>XM_002695682</t>
  </si>
  <si>
    <t>PREDICTED: Bos taurus scavenger receptor class F, member 1 (SCARF1), mRNA</t>
  </si>
  <si>
    <t>XM_003582486</t>
  </si>
  <si>
    <t>PREDICTED: Bos taurus ATG10 autophagy related 10 homolog (S. cerevisiae) (ATG10), mRNA</t>
  </si>
  <si>
    <t>NM_001193259</t>
  </si>
  <si>
    <t>Bos taurus MAX dimerization protein 3 (MXD3), mRNA</t>
  </si>
  <si>
    <t>XM_589271</t>
  </si>
  <si>
    <t>NM_001192518</t>
  </si>
  <si>
    <t>Bos taurus unc-5 homolog D (C. elegans) (UNC5D), mRNA</t>
  </si>
  <si>
    <t>NM_001083688</t>
  </si>
  <si>
    <t>Bos taurus nucleolar protein 3 (apoptosis repressor with CARD domain) (NOL3), mRNA</t>
  </si>
  <si>
    <t>NM_001083778</t>
  </si>
  <si>
    <t>Bos taurus family with sequence similarity 198, member B (FAM198B), mRNA</t>
  </si>
  <si>
    <t>NM_001015604</t>
  </si>
  <si>
    <t>Bos taurus G protein-coupled receptor 173 (GPR173), mRNA</t>
  </si>
  <si>
    <t>NM_001206544</t>
  </si>
  <si>
    <t>Bos taurus SPRY domain containing 3 (SPRYD3), mRNA</t>
  </si>
  <si>
    <t>NM_001105373</t>
  </si>
  <si>
    <t>Bos taurus transmembrane protein 140 (TMEM140), mRNA</t>
  </si>
  <si>
    <t>NM_001080740</t>
  </si>
  <si>
    <t>Bos taurus keratin associated protein 11-1 (KRTAP11-1), mRNA</t>
  </si>
  <si>
    <t>XM_001250420</t>
  </si>
  <si>
    <t>PREDICTED: Bos taurus steroid 17-alpha-hydroxylase/17,20 lyase-like (LOC784299), mRNA</t>
  </si>
  <si>
    <t>XR_082820</t>
  </si>
  <si>
    <t>PREDICTED: Bos taurus voltage-dependent anion-selective channel protein 3-like (LOC783294), miscRNA</t>
  </si>
  <si>
    <t>NM_001013602</t>
  </si>
  <si>
    <t>Bos taurus polyamine oxidase (exo-N4-amino) (PAOX), mRNA</t>
  </si>
  <si>
    <t>XM_003586611</t>
  </si>
  <si>
    <t>XM_003585751</t>
  </si>
  <si>
    <t>PREDICTED: Bos taurus thrombospondin type-1 domain-containing protein 7B-like (LOC100336727), mRNA</t>
  </si>
  <si>
    <t>NM_001205973</t>
  </si>
  <si>
    <t>Bos taurus neuroligin 1 (NLGN1), mRNA</t>
  </si>
  <si>
    <t>XM_003586230</t>
  </si>
  <si>
    <t>PREDICTED: Bos taurus major facilitator superfamily domain containing 7 (MFSD7), mRNA</t>
  </si>
  <si>
    <t>NM_001191494</t>
  </si>
  <si>
    <t>Bos taurus protein tyrosine phosphatase, receptor type, U (PTPRU), mRNA</t>
  </si>
  <si>
    <t>NM_001078001</t>
  </si>
  <si>
    <t>Bos taurus transmembrane protein 150C (TMEM150C), mRNA</t>
  </si>
  <si>
    <t>NM_001102019</t>
  </si>
  <si>
    <t>Bos taurus phosphatase and actin regulator 3 (PHACTR3), mRNA</t>
  </si>
  <si>
    <t>XM_002695231</t>
  </si>
  <si>
    <t>PREDICTED: Bos taurus zinc finger protein 175 (ZNF175), mRNA</t>
  </si>
  <si>
    <t>NM_001205778</t>
  </si>
  <si>
    <t>Bos taurus synuclein, alpha interacting protein (SNCAIP), mRNA</t>
  </si>
  <si>
    <t>XM_003582396</t>
  </si>
  <si>
    <t>PREDICTED: Bos taurus zinc finger protein 709-like (LOC506181), mRNA</t>
  </si>
  <si>
    <t>NM_001045904</t>
  </si>
  <si>
    <t>Bos taurus organic solute carrier partner 1 (OSCP1), mRNA</t>
  </si>
  <si>
    <t>NM_001109967</t>
  </si>
  <si>
    <t>Bos taurus chromosome 14 open reading frame, human C8orf22 (C14H8orf22), mRNA</t>
  </si>
  <si>
    <t>NM_001191260</t>
  </si>
  <si>
    <t>Bos taurus chromatin modifying protein 1A (CHMP1A), mRNA</t>
  </si>
  <si>
    <t>XM_002691567</t>
  </si>
  <si>
    <t>PREDICTED: Bos taurus olfactory receptor, family 1, subfamily Q, member 1 (OR1Q1), mRNA</t>
  </si>
  <si>
    <t>NM_001102043</t>
  </si>
  <si>
    <t>Bos taurus kelch-like 18 (Drosophila) (KLHL18), mRNA</t>
  </si>
  <si>
    <t>NM_001076811</t>
  </si>
  <si>
    <t>Bos taurus kelch-like 21 (Drosophila) (KLHL21), mRNA</t>
  </si>
  <si>
    <t>XM_003584966</t>
  </si>
  <si>
    <t>PREDICTED: Bos taurus uncharacterized LOC100849810 (LOC100849810), mRNA</t>
  </si>
  <si>
    <t>XM_002691160</t>
  </si>
  <si>
    <t>PREDICTED: Bos taurus Kv channel interacting protein 3, calsenilin (KCNIP3), mRNA</t>
  </si>
  <si>
    <t>NM_001046296</t>
  </si>
  <si>
    <t>Bos taurus TBC1 domain family, member 24 (TBC1D24), mRNA</t>
  </si>
  <si>
    <t>NM_001001598</t>
  </si>
  <si>
    <t>Bos taurus prolyl 4-hydroxylase, alpha polypeptide III (P4HA3), mRNA</t>
  </si>
  <si>
    <t>XM_003584032</t>
  </si>
  <si>
    <t>PREDICTED: Bos taurus component of oligomeric golgi complex 7 (COG7), mRNA</t>
  </si>
  <si>
    <t>XM_003585933</t>
  </si>
  <si>
    <t>PREDICTED: Bos taurus uncharacterized LOC514637 (LOC514637), mRNA</t>
  </si>
  <si>
    <t>XM_002707875</t>
  </si>
  <si>
    <t>PREDICTED: Bos taurus zinc finger protein 720-like (LOC785286), mRNA</t>
  </si>
  <si>
    <t>NM_001076509</t>
  </si>
  <si>
    <t>Bos taurus globoside alpha-1,3-N-acetylgalactosaminyltransferase 1 (GBGT1), mRNA</t>
  </si>
  <si>
    <t>XM_881729</t>
  </si>
  <si>
    <t>PREDICTED: Bos taurus N-ethylmaleimide-sensitive factor, transcript variant 4 (NSF), mRNA</t>
  </si>
  <si>
    <t>XM_001254697</t>
  </si>
  <si>
    <t>PREDICTED: Bos taurus DKFZP459P193 protein-like (LOC787239), mRNA</t>
  </si>
  <si>
    <t>NM_001075630</t>
  </si>
  <si>
    <t>Bos taurus vesicle-associated membrane protein 1 (synaptobrevin 1) (VAMP1), mRNA</t>
  </si>
  <si>
    <t>NM_001034437</t>
  </si>
  <si>
    <t>Bos taurus carbonic anhydrase III, muscle specific (CA3), mRNA</t>
  </si>
  <si>
    <t>NM_001083384</t>
  </si>
  <si>
    <t>Bos taurus ankyrin repeat and BTB (POZ) domain containing 1 (ABTB1), mRNA</t>
  </si>
  <si>
    <t>NM_001077129</t>
  </si>
  <si>
    <t>Bos taurus oxidative stress induced growth inhibitor 1 (OSGIN1), nuclear gene encoding mitochondrial protein, mRNA</t>
  </si>
  <si>
    <t>NM_001083784</t>
  </si>
  <si>
    <t>Bos taurus transmembrane protein 182 (TMEM182), mRNA</t>
  </si>
  <si>
    <t>NM_001113256</t>
  </si>
  <si>
    <t>Bos taurus FK506 binding protein 2, 13kDa (FKBP2), transcript variant 1, mRNA</t>
  </si>
  <si>
    <t>XM_003584915</t>
  </si>
  <si>
    <t>PREDICTED: Bos taurus neuroligin 4, X-linked-like (LOC100300059), mRNA</t>
  </si>
  <si>
    <t>NM_001102025</t>
  </si>
  <si>
    <t>Bos taurus transmembrane protein 150B (TMEM150B), mRNA</t>
  </si>
  <si>
    <t>NM_001191134</t>
  </si>
  <si>
    <t>Bos taurus LON peptidase N-terminal domain and ring finger 3 (LONRF3), mRNA</t>
  </si>
  <si>
    <t>NM_001031754</t>
  </si>
  <si>
    <t>Bos taurus leucine rich repeat containing 57 (LRRC57), mRNA</t>
  </si>
  <si>
    <t>XM_001253206</t>
  </si>
  <si>
    <t>PREDICTED: Bos taurus Golgi-localized protein (GOLSYN), mRNA</t>
  </si>
  <si>
    <t>NM_174097</t>
  </si>
  <si>
    <t>Bos taurus HOP homeobox (HOPX), mRNA</t>
  </si>
  <si>
    <t>NM_001046102</t>
  </si>
  <si>
    <t>Bos taurus transmembrane 4 L six family member 5 (TM4SF5), mRNA</t>
  </si>
  <si>
    <t>NM_001098868</t>
  </si>
  <si>
    <t>Bos taurus BCL2-related ovarian killer (BOK), mRNA</t>
  </si>
  <si>
    <t>NM_001075915</t>
  </si>
  <si>
    <t>Bos taurus POU class 2 associating factor 1 (POU2AF1), mRNA</t>
  </si>
  <si>
    <t>NM_001102508</t>
  </si>
  <si>
    <t>Bos taurus mitogen-activated protein kinase 8 interacting protein 1 (MAPK8IP1), mRNA</t>
  </si>
  <si>
    <t>NM_001205867</t>
  </si>
  <si>
    <t>Bos taurus regulating synaptic membrane exocytosis 3 (RIMS3), mRNA</t>
  </si>
  <si>
    <t>NM_001206004</t>
  </si>
  <si>
    <t>Bos taurus glutamate receptor, metabotropic 1 (GRM1), mRNA</t>
  </si>
  <si>
    <t>XM_594391</t>
  </si>
  <si>
    <t>PREDICTED: Bos taurus G-protein signaling modulator 3 (GPSM3), mRNA</t>
  </si>
  <si>
    <t>NM_001014877</t>
  </si>
  <si>
    <t>Bos taurus uncharacterized LOC509087 (DKFZP761E198), mRNA</t>
  </si>
  <si>
    <t>NM_001192653</t>
  </si>
  <si>
    <t>Bos taurus nuclear receptor subfamily 2, group E, member 1 (NR2E1), mRNA</t>
  </si>
  <si>
    <t>NM_001075663</t>
  </si>
  <si>
    <t>Bos taurus T-box 19 (TBX19), mRNA</t>
  </si>
  <si>
    <t>NM_174380</t>
  </si>
  <si>
    <t>Bos taurus leukocyte cell-derived chemotaxin 2 (LECT2), mRNA</t>
  </si>
  <si>
    <t>NM_001035494</t>
  </si>
  <si>
    <t>Bos taurus rabphilin 3A-like (without C2 domains) (RPH3AL), mRNA</t>
  </si>
  <si>
    <t>XM_002689166</t>
  </si>
  <si>
    <t>PREDICTED: Bos taurus mediator complex subunit 16 (MED16), mRNA</t>
  </si>
  <si>
    <t>XR_139243</t>
  </si>
  <si>
    <t>PREDICTED: Bos taurus uncharacterized LOC100848051 (LOC100848051), miscRNA</t>
  </si>
  <si>
    <t>XM_003585103</t>
  </si>
  <si>
    <t>PREDICTED: Bos taurus 60S ribosome subunit biogenesis protein NIP7 homolog (LOC100850347), mRNA</t>
  </si>
  <si>
    <t>NM_001244408</t>
  </si>
  <si>
    <t>Bos taurus zinc finger protein 789 (ZNF789), transcript variant 1, mRNA</t>
  </si>
  <si>
    <t>XM_001790361</t>
  </si>
  <si>
    <t>PREDICTED: Bos taurus uncharacterized LOC100140375 (LOC100140375), mRNA</t>
  </si>
  <si>
    <t>NM_001205744</t>
  </si>
  <si>
    <t>Bos taurus GRIP and coiled-coil domain containing 1 (GCC1), mRNA</t>
  </si>
  <si>
    <t>NM_001078117</t>
  </si>
  <si>
    <t>Bos taurus X-ray repair complementing defective repair in Chinese hamster cells 3 (XRCC3), mRNA</t>
  </si>
  <si>
    <t>XM_003582344</t>
  </si>
  <si>
    <t>PREDICTED: Bos taurus uncharacterized LOC100849555 (LOC100849555), mRNA</t>
  </si>
  <si>
    <t>NM_001101222</t>
  </si>
  <si>
    <t>Bos taurus ganglioside-induced differentiation-associated protein 1 (GDAP1), mRNA</t>
  </si>
  <si>
    <t>XM_603021</t>
  </si>
  <si>
    <t>PREDICTED: Bos taurus zinc finger protein 518A (ZNF518A), mRNA</t>
  </si>
  <si>
    <t>XM_001789333</t>
  </si>
  <si>
    <t>PREDICTED: Bos taurus protein phosphatase 1B-like (LOC784480), mRNA</t>
  </si>
  <si>
    <t>NM_001012399</t>
  </si>
  <si>
    <t>Bos taurus hemochromatosis (HFE), mRNA</t>
  </si>
  <si>
    <t>XM_002707751</t>
  </si>
  <si>
    <t>PREDICTED: Bos taurus zinc finger protein 160-like (LOC100140226), mRNA</t>
  </si>
  <si>
    <t>NM_174104</t>
  </si>
  <si>
    <t>Bos taurus lysozyme 3 (LYZ3), mRNA</t>
  </si>
  <si>
    <t>NM_001101905</t>
  </si>
  <si>
    <t>Bos taurus major facilitator superfamily domain containing 3 (MFSD3), mRNA</t>
  </si>
  <si>
    <t>NM_001192160</t>
  </si>
  <si>
    <t>Bos taurus tubby homolog (mouse) (TUB), mRNA</t>
  </si>
  <si>
    <t>NM_001191543</t>
  </si>
  <si>
    <t>Bos taurus AF4/FMR2 family, member 2 (AFF2), mRNA</t>
  </si>
  <si>
    <t>XM_003586766</t>
  </si>
  <si>
    <t>PREDICTED: Bos taurus dnaJ homolog subfamily C member 1-like (LOC781036), mRNA</t>
  </si>
  <si>
    <t>XM_001787805</t>
  </si>
  <si>
    <t>PREDICTED: Bos taurus olfactory receptor 630-like (LOC782734), mRNA</t>
  </si>
  <si>
    <t>XM_594710</t>
  </si>
  <si>
    <t>NM_173923</t>
  </si>
  <si>
    <t>Bos taurus interleukin 6 (interferon, beta 2) (IL6), mRNA</t>
  </si>
  <si>
    <t>XM_002687140</t>
  </si>
  <si>
    <t>PREDICTED: Bos taurus zinc finger protein 212 (ZNF212), mRNA</t>
  </si>
  <si>
    <t>NM_001099391</t>
  </si>
  <si>
    <t>Bos taurus family with sequence similarity 71, member A (FAM71A), mRNA</t>
  </si>
  <si>
    <t>NM_001163938</t>
  </si>
  <si>
    <t>Bos taurus family with sequence similarity 86, member A (FAM86A), mRNA</t>
  </si>
  <si>
    <t>XM_002690592</t>
  </si>
  <si>
    <t>PREDICTED: Bos taurus uncharacterized LOC100298367 (LOC100298367), mRNA</t>
  </si>
  <si>
    <t>NM_001076040</t>
  </si>
  <si>
    <t>Bos taurus UDP-GlcNAc:betaGal beta-1,3-N-acetylglucosaminyltransferase 8 (B3GNT8), mRNA</t>
  </si>
  <si>
    <t>XM_002696124</t>
  </si>
  <si>
    <t>PREDICTED: Bos taurus bromodomain PHD finger transcription factor (BPTF), mRNA</t>
  </si>
  <si>
    <t>NM_001035311</t>
  </si>
  <si>
    <t>Bos taurus ring finger protein 186 (RNF186), mRNA</t>
  </si>
  <si>
    <t>XM_002689771</t>
  </si>
  <si>
    <t>PREDICTED: Bos taurus bone morphogenetic protein 1 (BMP1), mRNA</t>
  </si>
  <si>
    <t>NM_001101054</t>
  </si>
  <si>
    <t>Bos taurus cyclin-dependent kinase inhibitor 2C (p18, inhibits CDK4) (CDKN2C), mRNA</t>
  </si>
  <si>
    <t>NM_001206319</t>
  </si>
  <si>
    <t>Bos taurus CREB regulated transcription coactivator 1 (CRTC1), mRNA</t>
  </si>
  <si>
    <t>NM_174434</t>
  </si>
  <si>
    <t>Bos taurus proline/arginine-rich end leucine-rich repeat protein (PRELP), mRNA</t>
  </si>
  <si>
    <t>NM_001113252</t>
  </si>
  <si>
    <t>Bos taurus transforming growth factor, beta 2 (TGFB2), mRNA</t>
  </si>
  <si>
    <t>NM_174651</t>
  </si>
  <si>
    <t>Bos taurus S100 calcium binding protein A12 (S100A12), mRNA</t>
  </si>
  <si>
    <t>XM_002696262</t>
  </si>
  <si>
    <t>PREDICTED: Bos taurus hexosaminidase B (beta polypeptide)-like (LOC786974), mRNA</t>
  </si>
  <si>
    <t>XM_001787516</t>
  </si>
  <si>
    <t>PREDICTED: Bos taurus coiled-coil domain containing 150 (CCDC150), mRNA</t>
  </si>
  <si>
    <t>NM_203324</t>
  </si>
  <si>
    <t>Bos taurus X-ray radiation resistance associated 1 (XRRA1), mRNA</t>
  </si>
  <si>
    <t>NR_031379</t>
  </si>
  <si>
    <t>Bos taurus microRNA mir-763 (MIR763), microRNA</t>
  </si>
  <si>
    <t>NM_001030318</t>
  </si>
  <si>
    <t>Bos taurus calpastatin (CAST), transcript variant 1, mRNA</t>
  </si>
  <si>
    <t>XM_003582318</t>
  </si>
  <si>
    <t>PREDICTED: Bos taurus family with sequence similarity 184, member B (FAM184B), mRNA</t>
  </si>
  <si>
    <t>NM_001109980</t>
  </si>
  <si>
    <t>Bos taurus solute carrier family 16, member 3 (monocarboxylic acid transporter 4) (SLC16A3), mRNA</t>
  </si>
  <si>
    <t>NM_001193089</t>
  </si>
  <si>
    <t>Bos taurus RAB20, member RAS oncogene family (RAB20), mRNA</t>
  </si>
  <si>
    <t>NM_001206290</t>
  </si>
  <si>
    <t>Bos taurus mex-3 homolog A (C. elegans) (MEX3A), mRNA</t>
  </si>
  <si>
    <t>NM_176872</t>
  </si>
  <si>
    <t>Bos taurus thrombospondin 2 (THBS2), mRNA</t>
  </si>
  <si>
    <t>XM_002688034</t>
  </si>
  <si>
    <t>PREDICTED: Bos taurus rho GTPase activating protein 20-like (LOC100337080), mRNA</t>
  </si>
  <si>
    <t>XM_002695624</t>
  </si>
  <si>
    <t>PREDICTED: Bos taurus extracellular peptidase inhibitor-like (LOC100296618), mRNA</t>
  </si>
  <si>
    <t>NM_001040496</t>
  </si>
  <si>
    <t>Bos taurus ADP-ribosyltransferase 3 (ART3), mRNA</t>
  </si>
  <si>
    <t>NM_174255</t>
  </si>
  <si>
    <t>Bos taurus calcium binding protein 2 (CABP2), mRNA</t>
  </si>
  <si>
    <t>NM_001192916</t>
  </si>
  <si>
    <t>Bos taurus early B-cell factor 1 (EBF1), mRNA</t>
  </si>
  <si>
    <t>NM_001075232</t>
  </si>
  <si>
    <t>Bos taurus protein phosphatase 2, regulatory subunit B', beta (PPP2R5B), mRNA</t>
  </si>
  <si>
    <t>NM_174573</t>
  </si>
  <si>
    <t>Bos taurus peptidoglycan recognition protein 1 (PGLYRP1), mRNA</t>
  </si>
  <si>
    <t>NM_001075729</t>
  </si>
  <si>
    <t>Bos taurus ubiquitin related modifier 1 (URM1), mRNA</t>
  </si>
  <si>
    <t>XM_002696583</t>
  </si>
  <si>
    <t>PREDICTED: Bos taurus Bloom syndrome, RecQ helicase-like (BLM), mRNA</t>
  </si>
  <si>
    <t>XM_001249848</t>
  </si>
  <si>
    <t>PREDICTED: Bos taurus DNA-directed RNA polymerase III subunit RPC9-like, transcript variant 1 (LOC782175), mRNA</t>
  </si>
  <si>
    <t>NM_001083488</t>
  </si>
  <si>
    <t>Bos taurus family with sequence similarity 107, member A (FAM107A), mRNA</t>
  </si>
  <si>
    <t>NM_001104984</t>
  </si>
  <si>
    <t>Bos taurus lipoma HMGIC fusion partner-like 3 (LHFPL3), mRNA</t>
  </si>
  <si>
    <t>NM_001193199</t>
  </si>
  <si>
    <t>Bos taurus mitogen-activated protein kinase 8 interacting protein 2 (MAPK8IP2), mRNA</t>
  </si>
  <si>
    <t>XM_605244</t>
  </si>
  <si>
    <t>PREDICTED: Bos taurus poliovirus receptor (PVR), mRNA</t>
  </si>
  <si>
    <t>XM_003587727</t>
  </si>
  <si>
    <t>PREDICTED: Bos taurus uncharacterized LOC100848021 (LOC100848021), mRNA</t>
  </si>
  <si>
    <t>NM_001040605</t>
  </si>
  <si>
    <t>Bos taurus fibroblast growth factor 4 (FGF4), mRNA</t>
  </si>
  <si>
    <t>NM_001111103</t>
  </si>
  <si>
    <t>Bos taurus polymerase I and transcript release factor (PTRF), transcript variant 2, mRNA</t>
  </si>
  <si>
    <t>NM_001025335</t>
  </si>
  <si>
    <t>Bos taurus glutathione peroxidase 5 (epididymal androgen-related protein) (GPX5), mRNA</t>
  </si>
  <si>
    <t>NM_177493</t>
  </si>
  <si>
    <t>Bos taurus acetylserotonin O-methyltransferase (ASMT), mRNA</t>
  </si>
  <si>
    <t>NM_001101183</t>
  </si>
  <si>
    <t>Bos taurus transforming growth factor, beta 3 (TGFB3), mRNA</t>
  </si>
  <si>
    <t>NM_001083452</t>
  </si>
  <si>
    <t>Bos taurus malate dehydrogenase 1B, NAD (soluble) (MDH1B), mRNA</t>
  </si>
  <si>
    <t>XM_003583670</t>
  </si>
  <si>
    <t>PREDICTED: Bos taurus rAN binding protein 17-like (LOC100337114), partial mRNA</t>
  </si>
  <si>
    <t>NM_178323</t>
  </si>
  <si>
    <t>Bos taurus neuronatin (NNAT), transcript variant 2, mRNA</t>
  </si>
  <si>
    <t>XM_870958</t>
  </si>
  <si>
    <t>PREDICTED: Bos taurus ankyrin repeat domain 26-like (LOC618625), partial mRNA</t>
  </si>
  <si>
    <t>NM_001193140</t>
  </si>
  <si>
    <t>Bos taurus calcium channel, voltage-dependent, T type, alpha 1G subunit (CACNA1G), mRNA</t>
  </si>
  <si>
    <t>NM_001105618</t>
  </si>
  <si>
    <t>Bos taurus chromosome 28 open reading frame, human C10orf107 (C28H10orf107), transcript variant 2, mRNA</t>
  </si>
  <si>
    <t>NM_001205996</t>
  </si>
  <si>
    <t>Bos taurus fibroblast growth factor receptor-like 1 (FGFRL1), mRNA</t>
  </si>
  <si>
    <t>NM_001205966</t>
  </si>
  <si>
    <t>Bos taurus ATG2 autophagy related 2 homolog A (S. cerevisiae) (ATG2A), mRNA</t>
  </si>
  <si>
    <t>NM_001035054</t>
  </si>
  <si>
    <t>Bos taurus solute carrier family 7 (glycoprotein-associated amino acid transporter light chain, bo,+ system), member 9 (SLC7A9), mRNA</t>
  </si>
  <si>
    <t>NM_174634</t>
  </si>
  <si>
    <t>Bos taurus collagen, type X, alpha 1 (COL10A1), mRNA</t>
  </si>
  <si>
    <t>NM_001192124</t>
  </si>
  <si>
    <t>Bos taurus DEAH (Asp-Glu-Ala-His) box polypeptide 34 (DHX34), mRNA</t>
  </si>
  <si>
    <t>NM_001075886</t>
  </si>
  <si>
    <t>Bos taurus deoxyhypusine hydroxylase/monooxygenase (DOHH), mRNA</t>
  </si>
  <si>
    <t>NM_001100322</t>
  </si>
  <si>
    <t>Bos taurus myeloid-associated differentiation marker-like (LOC508153), mRNA</t>
  </si>
  <si>
    <t>NM_001205816</t>
  </si>
  <si>
    <t>Bos taurus guanylate cyclase activator 2B (uroguanylin) (GUCA2B), mRNA</t>
  </si>
  <si>
    <t>NM_001206818</t>
  </si>
  <si>
    <t>Bos taurus paired box 3 (PAX3), mRNA</t>
  </si>
  <si>
    <t>NM_001105421</t>
  </si>
  <si>
    <t>Bos taurus fibronectin type III domain containing 5 (FNDC5), mRNA</t>
  </si>
  <si>
    <t>NM_001076527</t>
  </si>
  <si>
    <t>Bos taurus urocortin 3 (stresscopin) (UCN3), mRNA</t>
  </si>
  <si>
    <t>NM_174727</t>
  </si>
  <si>
    <t>Bos taurus myosin, heavy chain 7, cardiac muscle, beta (MYH7), mRNA</t>
  </si>
  <si>
    <t>XM_003584738</t>
  </si>
  <si>
    <t>XM_003586923</t>
  </si>
  <si>
    <t>PREDICTED: Bos taurus cyclic nucleotide-binding domain-containing protein 1-like (LOC787250), mRNA</t>
  </si>
  <si>
    <t>NM_001192969</t>
  </si>
  <si>
    <t>Bos taurus lysyl oxidase-like 3 (LOXL3), mRNA</t>
  </si>
  <si>
    <t>XM_003582866</t>
  </si>
  <si>
    <t>PREDICTED: Bos taurus uncharacterized LOC100849726 (LOC100849726), partial mRNA</t>
  </si>
  <si>
    <t>NM_001075552</t>
  </si>
  <si>
    <t>Bos taurus phosphoinositide-3-kinase interacting protein 1 (PIK3IP1), mRNA</t>
  </si>
  <si>
    <t>XM_002686110</t>
  </si>
  <si>
    <t>PREDICTED: Bos taurus synaptotagmin VI (SYT6), mRNA</t>
  </si>
  <si>
    <t>NM_001168406</t>
  </si>
  <si>
    <t>Bos taurus anoctamin 5 (ANO5), mRNA</t>
  </si>
  <si>
    <t>XM_001251110</t>
  </si>
  <si>
    <t>NM_001045901</t>
  </si>
  <si>
    <t>Bos taurus growth arrest and DNA-damage-inducible, gamma (GADD45G), mRNA</t>
  </si>
  <si>
    <t>NM_001205387</t>
  </si>
  <si>
    <t>Bos taurus spire homolog 2 (Drosophila) (SPIRE2), mRNA</t>
  </si>
  <si>
    <t>XM_002692247</t>
  </si>
  <si>
    <t>PREDICTED: Bos taurus regulator of telomere elongation helicase 1-like (LOC100336708), mRNA</t>
  </si>
  <si>
    <t>NM_001077877</t>
  </si>
  <si>
    <t>Bos taurus calsequestrin 1 (fast-twitch, skeletal muscle) (CASQ1), nuclear gene encoding mitochondrial protein, mRNA</t>
  </si>
  <si>
    <t>XR_139020</t>
  </si>
  <si>
    <t>PREDICTED: Bos taurus uncharacterized LOC100852218 (LOC100852218), miscRNA</t>
  </si>
  <si>
    <t>NM_174681</t>
  </si>
  <si>
    <t>Bos taurus growth differentiation factor 9 (GDF9), mRNA</t>
  </si>
  <si>
    <t>NM_001192714</t>
  </si>
  <si>
    <t>Bos taurus guanine nucleotide binding protein (G protein), alpha 15 (Gq class) (GNA15), mRNA</t>
  </si>
  <si>
    <t>XR_084729</t>
  </si>
  <si>
    <t>PREDICTED: Bos taurus protein WWC3-like (LOC523454), miscRNA</t>
  </si>
  <si>
    <t>XM_002696696</t>
  </si>
  <si>
    <t>PREDICTED: Bos taurus HECT domain containing 1 (HECTD1), mRNA</t>
  </si>
  <si>
    <t>XR_139338</t>
  </si>
  <si>
    <t>PREDICTED: Bos taurus uncharacterized LOC100848422 (LOC100848422), miscRNA</t>
  </si>
  <si>
    <t>NM_001080216</t>
  </si>
  <si>
    <t>Bos taurus oviductal glycoprotein 1, 120kDa (OVGP1), mRNA</t>
  </si>
  <si>
    <t>NM_174051</t>
  </si>
  <si>
    <t>Bos taurus estrogen receptor 2 (ER beta) (ESR2), mRNA</t>
  </si>
  <si>
    <t>XM_003586824</t>
  </si>
  <si>
    <t>NM_001075642</t>
  </si>
  <si>
    <t>Bos taurus Fas (TNFRSF6) binding factor 1 (FBF1), mRNA</t>
  </si>
  <si>
    <t>XM_002697684</t>
  </si>
  <si>
    <t>PREDICTED: Bos taurus family with sequence similarity 59, member A (FAM59A), mRNA</t>
  </si>
  <si>
    <t>XM_003586954</t>
  </si>
  <si>
    <t>NM_001205456</t>
  </si>
  <si>
    <t>Bos taurus F-box protein 48 (FBXO48), mRNA</t>
  </si>
  <si>
    <t>XM_003586631</t>
  </si>
  <si>
    <t>PREDICTED: Bos taurus uncharacterized LOC100847553 (LOC100847553), mRNA</t>
  </si>
  <si>
    <t>XM_002692798</t>
  </si>
  <si>
    <t>PREDICTED: Bos taurus sperm associated antigen 1 (SPAG1), mRNA</t>
  </si>
  <si>
    <t>NM_001111070</t>
  </si>
  <si>
    <t>Bos taurus heat shock transcription factor, Y linked 2-like (LOC100126816), mRNA</t>
  </si>
  <si>
    <t>XM_002686575</t>
  </si>
  <si>
    <t>PREDICTED: Bos taurus ArfGAP with GTPase domain, ankyrin repeat and PH domain 1 (AGAP1), mRNA</t>
  </si>
  <si>
    <t>NM_001195020</t>
  </si>
  <si>
    <t>Bos taurus retrotransposon-like 1 (RTL1), mRNA</t>
  </si>
  <si>
    <t>XM_003582011</t>
  </si>
  <si>
    <t>PREDICTED: Bos taurus putative hydroxypyruvate isomerase-like (LOC515954), mRNA</t>
  </si>
  <si>
    <t>NM_001192973</t>
  </si>
  <si>
    <t>Bos taurus alkylglycerol monooxygenase (AGMO), mRNA</t>
  </si>
  <si>
    <t>NM_001167834</t>
  </si>
  <si>
    <t>Bos taurus carboxylesterase 4A (CES4A), mRNA</t>
  </si>
  <si>
    <t>XM_002688473</t>
  </si>
  <si>
    <t>PREDICTED: Bos taurus uncharacterized LOC100299905 (LOC100299905), mRNA</t>
  </si>
  <si>
    <t>NM_001168706</t>
  </si>
  <si>
    <t>Bos taurus nucleophosmin/nucleoplasmin 2 (NPM2), mRNA</t>
  </si>
  <si>
    <t>NM_001046628</t>
  </si>
  <si>
    <t>Bos taurus taste receptor, type 2, member 16 (TAS2R16), mRNA</t>
  </si>
  <si>
    <t>XM_003584613</t>
  </si>
  <si>
    <t>PREDICTED: Bos taurus butyrophilin subfamily 1 member A1-like (LOC100849103), mRNA</t>
  </si>
  <si>
    <t>NM_001076989</t>
  </si>
  <si>
    <t>Bos taurus chromosome 3 open reading frame, human C1orf182 (TSACC), mRNA</t>
  </si>
  <si>
    <t>XR_139094</t>
  </si>
  <si>
    <t>PREDICTED: Bos taurus protein Dom3Z-like (LOC100852244), miscRNA</t>
  </si>
  <si>
    <t>NM_001199027</t>
  </si>
  <si>
    <t>Bos taurus eva-1 homolog C (C. elegans) (EVA1C), mRNA</t>
  </si>
  <si>
    <t>NM_001103346</t>
  </si>
  <si>
    <t>Bos taurus asparagine-linked glycosylation 12, alpha-1,6-mannosyltransferase homolog (S. cerevisiae) (ALG12), mRNA</t>
  </si>
  <si>
    <t>NM_001205619</t>
  </si>
  <si>
    <t>Bos taurus junctophilin 3 (JPH3), mRNA</t>
  </si>
  <si>
    <t>NM_001077054</t>
  </si>
  <si>
    <t>Bos taurus chromosome 16 open reading frame, human C1orf100 (C16H1orf100), mRNA</t>
  </si>
  <si>
    <t>NM_001075781</t>
  </si>
  <si>
    <t>Bos taurus chromosome 1 open reading frame, human C21orf2 (C1H21orf2), mRNA</t>
  </si>
  <si>
    <t>NM_181813</t>
  </si>
  <si>
    <t>Bos taurus DNA (cytosine-5-)-methyltransferase 3 beta (DNMT3B), mRNA</t>
  </si>
  <si>
    <t>XM_003583426</t>
  </si>
  <si>
    <t>PREDICTED: Bos taurus zinc finger protein 233 (ZNF233), mRNA</t>
  </si>
  <si>
    <t>NM_174145</t>
  </si>
  <si>
    <t>Bos taurus plakophilin 1 (ectodermal dysplasia/skin fragility syndrome) (PKP1), mRNA</t>
  </si>
  <si>
    <t>NM_001035490</t>
  </si>
  <si>
    <t>Bos taurus chromosome 27 open reading frame, human C8orf4 (C27H8orf4), mRNA</t>
  </si>
  <si>
    <t>NM_001102218</t>
  </si>
  <si>
    <t>Bos taurus nuclear receptor interacting protein 3 (NRIP3), mRNA</t>
  </si>
  <si>
    <t>NM_001081606</t>
  </si>
  <si>
    <t>Bos taurus ELAV (embryonic lethal, abnormal vision, Drosophila)-like 4 (Hu antigen D) (ELAVL4), mRNA</t>
  </si>
  <si>
    <t>XM_003588127</t>
  </si>
  <si>
    <t>PREDICTED: Bos taurus transmembrane protein 31 (TMEM31), mRNA</t>
  </si>
  <si>
    <t>XM_002698344</t>
  </si>
  <si>
    <t>PREDICTED: Bos taurus solute carrier family 16, member 12 (monocarboxylic acid transporter 12) (SLC16A12), mRNA</t>
  </si>
  <si>
    <t>NR_030820</t>
  </si>
  <si>
    <t>Bos taurus microRNA mir-1284 (MIR1284), microRNA</t>
  </si>
  <si>
    <t>NM_001034537</t>
  </si>
  <si>
    <t>Bos taurus galactose-3-O-sulfotransferase 4 (GAL3ST4), mRNA</t>
  </si>
  <si>
    <t>XM_003583493</t>
  </si>
  <si>
    <t>PREDICTED: Bos taurus zinc finger protein 93-like (LOC100139104), mRNA</t>
  </si>
  <si>
    <t>NM_001076104</t>
  </si>
  <si>
    <t>Bos taurus nuclear factor I/B (NFIB), mRNA</t>
  </si>
  <si>
    <t>NM_174035</t>
  </si>
  <si>
    <t>Bos taurus cytochrome b-245, beta polypeptide (CYBB), mRNA</t>
  </si>
  <si>
    <t>NM_001098957</t>
  </si>
  <si>
    <t>Bos taurus differentially expressed in FDCP 8 homolog (mouse) (DEF8), mRNA</t>
  </si>
  <si>
    <t>XM_003584628</t>
  </si>
  <si>
    <t>PREDICTED: Bos taurus uncharacterized LOC100851386 (LOC100851386), mRNA</t>
  </si>
  <si>
    <t>XM_003588099</t>
  </si>
  <si>
    <t>PREDICTED: Bos taurus spermatid nuclear transition protein 3-like (LOC100848779), mRNA</t>
  </si>
  <si>
    <t>XM_003586145</t>
  </si>
  <si>
    <t>PREDICTED: Bos taurus uncharacterized LOC100847559 (LOC100847559), mRNA</t>
  </si>
  <si>
    <t>XM_002687610</t>
  </si>
  <si>
    <t>PREDICTED: Bos taurus uncharacterized LOC100300099 (LOC100300099), mRNA</t>
  </si>
  <si>
    <t>NM_001191192</t>
  </si>
  <si>
    <t>Bos taurus diencephalon/mesencephalon homeobox 1 (DMBX1), mRNA</t>
  </si>
  <si>
    <t>NM_001102514</t>
  </si>
  <si>
    <t>Bos taurus glutamate receptor, ionotropic, kainate 1 (GRIK1), mRNA</t>
  </si>
  <si>
    <t>XM_002690582</t>
  </si>
  <si>
    <t>PREDICTED: Bos taurus uncharacterized LOC100335575 (LOC100335575), mRNA</t>
  </si>
  <si>
    <t>NM_205815</t>
  </si>
  <si>
    <t>Bos taurus lymphatic vessel endothelial hyaluronan receptor 1 (LYVE1), mRNA</t>
  </si>
  <si>
    <t>NM_001034328</t>
  </si>
  <si>
    <t>Bos taurus odd-skipped related 2 (Drosophila) (OSR2), mRNA</t>
  </si>
  <si>
    <t>NM_001076522</t>
  </si>
  <si>
    <t>Bos taurus protein tyrosine phosphatase-like A domain containing 2 (PTPLAD2), mRNA</t>
  </si>
  <si>
    <t>NM_001001163</t>
  </si>
  <si>
    <t>Bos taurus ST8 alpha-N-acetyl-neuraminide alpha-2,8-sialyltransferase 4 (ST8SIA4), mRNA</t>
  </si>
  <si>
    <t>NM_001076496</t>
  </si>
  <si>
    <t>Bos taurus sodium channel, voltage-gated, type I, beta subunit (SCN1B), mRNA</t>
  </si>
  <si>
    <t>NM_001076261</t>
  </si>
  <si>
    <t>Bos taurus ganglioside-induced differentiation-associated protein 1-like 1 (GDAP1L1), mRNA</t>
  </si>
  <si>
    <t>NM_001038577</t>
  </si>
  <si>
    <t>Bos taurus cyclin-dependent kinase 10 (CDK10), mRNA</t>
  </si>
  <si>
    <t>NM_001206757</t>
  </si>
  <si>
    <t>Bos taurus calsyntenin 2 (CLSTN2), mRNA</t>
  </si>
  <si>
    <t>XM_002686269</t>
  </si>
  <si>
    <t>PREDICTED: Bos taurus guanylate binding protein 4-like (LOC507055), mRNA</t>
  </si>
  <si>
    <t>NM_001034485</t>
  </si>
  <si>
    <t>Bos taurus aldolase B, fructose-bisphosphate (ALDOB), mRNA</t>
  </si>
  <si>
    <t>NM_001038578</t>
  </si>
  <si>
    <t>Bos taurus coiled-coil glutamate-rich protein 1 (CCER1), mRNA</t>
  </si>
  <si>
    <t>NM_001163193</t>
  </si>
  <si>
    <t>Bos taurus selenoprotein O (SELO), mRNA</t>
  </si>
  <si>
    <t>NM_001100310</t>
  </si>
  <si>
    <t>Bos taurus Fc fragment of IgE, high affinity I, receptor for; alpha polypeptide (FCER1A), mRNA</t>
  </si>
  <si>
    <t>XM_002694919</t>
  </si>
  <si>
    <t>PREDICTED: Bos taurus dpy-19-like 3 (C. elegans) (DPY19L3), mRNA</t>
  </si>
  <si>
    <t>XM_591155</t>
  </si>
  <si>
    <t>PREDICTED: Bos taurus family with sequence similarity 190, member B, transcript variant 2 (FAM190B), mRNA</t>
  </si>
  <si>
    <t>XM_581598</t>
  </si>
  <si>
    <t>PREDICTED: Bos taurus leucine-rich repeats and calponin homology (CH) domain containing 1 (LRCH1), mRNA</t>
  </si>
  <si>
    <t>NM_001097986</t>
  </si>
  <si>
    <t>Bos taurus raftlin family member 2 (RFTN2), mRNA</t>
  </si>
  <si>
    <t>NM_174048</t>
  </si>
  <si>
    <t>Bos taurus chymotrypsin-like elastase family, member 1 (CELA1), mRNA</t>
  </si>
  <si>
    <t>XM_003585958</t>
  </si>
  <si>
    <t>PREDICTED: Bos taurus uncharacterized LOC100848338 (LOC100848338), mRNA</t>
  </si>
  <si>
    <t>NM_001192340</t>
  </si>
  <si>
    <t>Bos taurus guanine nucleotide binding protein (G protein), beta polypeptide 1-like (GNB1L), mRNA</t>
  </si>
  <si>
    <t>NM_174682</t>
  </si>
  <si>
    <t>Bos taurus acyl-CoA synthetase medium-chain family member 1 (ACSM1), mRNA</t>
  </si>
  <si>
    <t>XM_590317</t>
  </si>
  <si>
    <t>PREDICTED: Bos taurus ATP-binding cassette, sub-family B (MDR/TAP), member 1 (ABCB1), mRNA</t>
  </si>
  <si>
    <t>NM_001159481</t>
  </si>
  <si>
    <t>Bos taurus pyruvate dehydrogenase kinase, isozyme 2 (PDK2), nuclear gene encoding mitochondrial protein, transcript variant 1, mRNA</t>
  </si>
  <si>
    <t>NM_001193043</t>
  </si>
  <si>
    <t>Bos taurus hexamethylene bis-acetamide inducible 2 (HEXIM2), mRNA</t>
  </si>
  <si>
    <t>XM_617252</t>
  </si>
  <si>
    <t>NM_001104970</t>
  </si>
  <si>
    <t>Bos taurus monoacylglycerol O-acyltransferase 2 (MOGAT2), mRNA</t>
  </si>
  <si>
    <t>XM_002696223</t>
  </si>
  <si>
    <t>PREDICTED: Bos taurus ATP-binding cassette, sub-family A (ABC1), member 5 (ABCA5), partial mRNA</t>
  </si>
  <si>
    <t>NM_001077869</t>
  </si>
  <si>
    <t>Bos taurus oocyte expressed protein homolog (dog) (OOEP), mRNA</t>
  </si>
  <si>
    <t>NM_001101202</t>
  </si>
  <si>
    <t>Bos taurus corticotropin releasing hormone binding protein (CRHBP), mRNA</t>
  </si>
  <si>
    <t>XM_002687631</t>
  </si>
  <si>
    <t>NM_001076159</t>
  </si>
  <si>
    <t>Bos taurus zinc finger protein 498 (ZNF498), mRNA</t>
  </si>
  <si>
    <t>NM_001080261</t>
  </si>
  <si>
    <t>Bos taurus carcinoembryonic antigen-related cell adhesion molecule 19 (CEACAM19), mRNA</t>
  </si>
  <si>
    <t>XM_002695494</t>
  </si>
  <si>
    <t>PREDICTED: Bos taurus zinc finger and SCAN domain containing 4 (ZSCAN4), mRNA</t>
  </si>
  <si>
    <t>NM_001205381</t>
  </si>
  <si>
    <t>Bos taurus CD1D antigen, d polypeptide (CD1D), mRNA</t>
  </si>
  <si>
    <t>XM_003583435</t>
  </si>
  <si>
    <t>PREDICTED: Bos taurus uncharacterized LOC100849237 (LOC100849237), mRNA</t>
  </si>
  <si>
    <t>XM_002685464</t>
  </si>
  <si>
    <t>PREDICTED: Bos taurus signal-induced proliferation-associated 1 like 1-like (LOC789626), mRNA</t>
  </si>
  <si>
    <t>NM_001205375</t>
  </si>
  <si>
    <t>Bos taurus family with sequence similarity 71, member E1 (FAM71E1), mRNA</t>
  </si>
  <si>
    <t>XM_001788367</t>
  </si>
  <si>
    <t>PREDICTED: Bos taurus testis-specific Y-encoded protein 1-like (LOC783403), mRNA</t>
  </si>
  <si>
    <t>XM_003582315</t>
  </si>
  <si>
    <t>PREDICTED: Bos taurus protein FAM13A-like (LOC100851725), mRNA</t>
  </si>
  <si>
    <t>NM_174446</t>
  </si>
  <si>
    <t>Bos taurus RAB3A, member RAS oncogene family (RAB3A), mRNA</t>
  </si>
  <si>
    <t>XM_002689565</t>
  </si>
  <si>
    <t>PREDICTED: Bos taurus DENN/MADD domain containing 4C (DENND4C), mRNA</t>
  </si>
  <si>
    <t>XM_003584870</t>
  </si>
  <si>
    <t>PREDICTED: Bos taurus protein FAM177B-like (LOC100852233), mRNA</t>
  </si>
  <si>
    <t>XM_002695868</t>
  </si>
  <si>
    <t>NM_001078165</t>
  </si>
  <si>
    <t>Bos taurus CUGBP, Elav-like family member 2 (CELF2), mRNA</t>
  </si>
  <si>
    <t>NM_001172375</t>
  </si>
  <si>
    <t>Bos taurus coiled-coil domain containing 3 (CCDC3), mRNA</t>
  </si>
  <si>
    <t>XM_003583045</t>
  </si>
  <si>
    <t>XM_002688010</t>
  </si>
  <si>
    <t>PREDICTED: Bos taurus pim-3 oncogene (PIM3), mRNA</t>
  </si>
  <si>
    <t>NM_001078135</t>
  </si>
  <si>
    <t>Bos taurus uncharacterized LOC768323 (LOC768323), mRNA</t>
  </si>
  <si>
    <t>NM_001099101</t>
  </si>
  <si>
    <t>Bos taurus potassium voltage-gated channel, subfamily H (eag-related), member 2 (KCNH2), mRNA</t>
  </si>
  <si>
    <t>XM_003586759</t>
  </si>
  <si>
    <t>PREDICTED: Bos taurus ankyrin repeat domain-containing protein 26-like (LOC513969), mRNA</t>
  </si>
  <si>
    <t>XM_580541</t>
  </si>
  <si>
    <t>NM_001101166</t>
  </si>
  <si>
    <t>Bos taurus coiled-coil domain containing 42 (CCDC42), mRNA</t>
  </si>
  <si>
    <t>XM_002697722</t>
  </si>
  <si>
    <t>PREDICTED: Bos taurus establishment of cohesion 1 homolog 1 (S. cerevisiae) (ESCO1), mRNA</t>
  </si>
  <si>
    <t>NM_174478</t>
  </si>
  <si>
    <t>Bos taurus transient receptor potential cation channel, subfamily C, member 4 (TRPC4), mRNA</t>
  </si>
  <si>
    <t>NM_001098873</t>
  </si>
  <si>
    <t>Bos taurus tubby like protein 2 (TULP2), mRNA</t>
  </si>
  <si>
    <t>XM_003587207</t>
  </si>
  <si>
    <t>PREDICTED: Bos taurus transcription factor 25-like (LOC100848970), mRNA</t>
  </si>
  <si>
    <t>NM_001034555</t>
  </si>
  <si>
    <t>Bos taurus S100 calcium binding protein B (S100B), mRNA</t>
  </si>
  <si>
    <t>NM_001101901</t>
  </si>
  <si>
    <t>Bos taurus solute carrier family 22, member 31 (SLC22A31), mRNA</t>
  </si>
  <si>
    <t>NR_030768</t>
  </si>
  <si>
    <t>Bos taurus isocitrate dehydrogenase 3 (NAD+) beta (IDH3B), transcript variant B, non-coding RNA</t>
  </si>
  <si>
    <t>NM_001103227</t>
  </si>
  <si>
    <t>Bos taurus ST8 alpha-N-acetyl-neuraminide alpha-2,8-sialyltransferase 6 (ST8SIA6), mRNA</t>
  </si>
  <si>
    <t>NM_001105507</t>
  </si>
  <si>
    <t>Bos taurus tetratricopeptide repeat domain 9B (TTC9B), mRNA</t>
  </si>
  <si>
    <t>NM_001101972</t>
  </si>
  <si>
    <t>Bos taurus galactose-3-O-sulfotransferase 1 (GAL3ST1), mRNA</t>
  </si>
  <si>
    <t>XM_003582627</t>
  </si>
  <si>
    <t>PREDICTED: Bos taurus uronyl 2-sulfotransferase-like (LOC100849501), mRNA</t>
  </si>
  <si>
    <t>NM_001077952</t>
  </si>
  <si>
    <t>Bos taurus keratin 80 (KRT80), mRNA</t>
  </si>
  <si>
    <t>NM_001081613</t>
  </si>
  <si>
    <t>Bos taurus IKAROS family zinc finger 3 (Aiolos) (IKZF3), mRNA</t>
  </si>
  <si>
    <t>NM_001046285</t>
  </si>
  <si>
    <t>Bos taurus complement component 8, alpha polypeptide (C8A), mRNA</t>
  </si>
  <si>
    <t>XM_001787336</t>
  </si>
  <si>
    <t>NM_001078033</t>
  </si>
  <si>
    <t>Bos taurus kelch-like 10 (Drosophila) (KLHL10), mRNA</t>
  </si>
  <si>
    <t>XM_002684590</t>
  </si>
  <si>
    <t>PREDICTED: Bos taurus hormonally up-regulated Neu-associated kinase (HUNK), partial mRNA</t>
  </si>
  <si>
    <t>XM_002700903</t>
  </si>
  <si>
    <t>PREDICTED: Bos taurus uncharacterized LOC100336139 (LOC100336139), mRNA</t>
  </si>
  <si>
    <t>NM_001077103</t>
  </si>
  <si>
    <t>Bos taurus keratin associated protein 3-3 (KRTAP3-3), mRNA</t>
  </si>
  <si>
    <t>XM_001787456</t>
  </si>
  <si>
    <t>PREDICTED: Bos taurus uncharacterized LOC100140997 (LOC100140997), mRNA</t>
  </si>
  <si>
    <t>NM_001075612</t>
  </si>
  <si>
    <t>Bos taurus Kv channel interacting protein 3, calsenilin (KCNIP3), mRNA</t>
  </si>
  <si>
    <t>NM_001076294</t>
  </si>
  <si>
    <t>Bos taurus potassium inwardly-rectifying channel, subfamily J, member 16 (KCNJ16), mRNA</t>
  </si>
  <si>
    <t>XM_003585214</t>
  </si>
  <si>
    <t>PREDICTED: Bos taurus uncharacterized LOC100851765 (LOC100851765), partial mRNA</t>
  </si>
  <si>
    <t>NM_001075841</t>
  </si>
  <si>
    <t>Bos taurus solute carrier family 25, member 41 (SLC25A41), mRNA</t>
  </si>
  <si>
    <t>NM_001046472</t>
  </si>
  <si>
    <t>NM_001110183</t>
  </si>
  <si>
    <t>Bos taurus uncharacterized LOC618600 (MGC134232), mRNA</t>
  </si>
  <si>
    <t>NM_001191267</t>
  </si>
  <si>
    <t>Bos taurus leucine rich repeat containing 19 (LRRC19), mRNA</t>
  </si>
  <si>
    <t>XM_867931</t>
  </si>
  <si>
    <t>PREDICTED: Bos taurus PH domain and leucine rich repeat protein phosphatase 1 (PHLPP1), mRNA</t>
  </si>
  <si>
    <t>NM_001199131</t>
  </si>
  <si>
    <t>Bos taurus chromosome 14 open reading frame, human C8orf34 (C14H8orf34), mRNA</t>
  </si>
  <si>
    <t>NM_001145508</t>
  </si>
  <si>
    <t>Bos taurus coagulation factor VIII, procoagulant component (F8), mRNA</t>
  </si>
  <si>
    <t>NM_001012673</t>
  </si>
  <si>
    <t>Bos taurus signal transducer and activator of transcription 5A (STAT5A), mRNA</t>
  </si>
  <si>
    <t>NM_001191532</t>
  </si>
  <si>
    <t>Bos taurus dedicator of cytokinesis 8 (DOCK8), mRNA</t>
  </si>
  <si>
    <t>NM_001206922</t>
  </si>
  <si>
    <t>Bos taurus coatomer protein complex, subunit zeta 2 (COPZ2), transcript variant 2, mRNA</t>
  </si>
  <si>
    <t>XM_003584146</t>
  </si>
  <si>
    <t>PREDICTED: Bos taurus beta-defensin 10-like (LOC100852347), mRNA</t>
  </si>
  <si>
    <t>XM_002685163</t>
  </si>
  <si>
    <t>PREDICTED: Bos taurus chromosome 1 open reading frame, human C8orf42 (C1H8orf42), mRNA</t>
  </si>
  <si>
    <t>NM_001102002</t>
  </si>
  <si>
    <t>Bos taurus docking protein 2, 56kDa (DOK2), mRNA</t>
  </si>
  <si>
    <t>NM_001035301</t>
  </si>
  <si>
    <t>Bos taurus platelet-derived growth factor receptor-like (PDGFRL), mRNA</t>
  </si>
  <si>
    <t>NM_001101239</t>
  </si>
  <si>
    <t>Bos taurus gastrin-releasing peptide (GRP), mRNA</t>
  </si>
  <si>
    <t>NM_174342</t>
  </si>
  <si>
    <t>Bos taurus homeobox B7 (HOXB7), mRNA</t>
  </si>
  <si>
    <t>NM_001098882</t>
  </si>
  <si>
    <t>Bos taurus ChaC, cation transport regulator homolog 1 (E. coli) (CHAC1), mRNA</t>
  </si>
  <si>
    <t>NM_001032299</t>
  </si>
  <si>
    <t>Bos taurus ST8 alpha-N-acetyl-neuraminide alpha-2,8-sialyltransferase 1 (ST8SIA1), mRNA</t>
  </si>
  <si>
    <t>XM_001790429</t>
  </si>
  <si>
    <t>PREDICTED: Bos taurus tubulin gamma-1 chain-like, transcript variant 2 (TUBG1), mRNA</t>
  </si>
  <si>
    <t>NM_001191252</t>
  </si>
  <si>
    <t>Bos taurus zinc activated ligand-gated ion channel (ZACN), mRNA</t>
  </si>
  <si>
    <t>NM_001080325</t>
  </si>
  <si>
    <t>Bos taurus tetraspanin 11 (TSPAN11), mRNA</t>
  </si>
  <si>
    <t>NM_001192178</t>
  </si>
  <si>
    <t>Bos taurus mitogen-activated protein kinase kinase kinase 14 (MAP3K14), mRNA</t>
  </si>
  <si>
    <t>XM_002699587</t>
  </si>
  <si>
    <t>PREDICTED: Bos taurus dEAD/H (Asp-Glu-Ala-Asp/His) box polypeptide 26B-like (LOC540312), mRNA</t>
  </si>
  <si>
    <t>NM_001193127</t>
  </si>
  <si>
    <t>Bos taurus tripartite motif containing 46 (TRIM46), mRNA</t>
  </si>
  <si>
    <t>NM_001013593</t>
  </si>
  <si>
    <t>Bos taurus branched chain amino-acid transaminase 2, mitochondrial (BCAT2), nuclear gene encoding mitochondrial protein, mRNA</t>
  </si>
  <si>
    <t>NM_001076115</t>
  </si>
  <si>
    <t>Bos taurus prolyl 4-hydroxylase, transmembrane (endoplasmic reticulum) (P4HTM), mRNA</t>
  </si>
  <si>
    <t>NM_001076401</t>
  </si>
  <si>
    <t>Bos taurus gamma-glutamyltransferase 7 (GGT7), mRNA</t>
  </si>
  <si>
    <t>NM_001105489</t>
  </si>
  <si>
    <t>Bos taurus neural proliferation, differentiation and control, 1 (NPDC1), mRNA</t>
  </si>
  <si>
    <t>NM_001204896</t>
  </si>
  <si>
    <t>Bos taurus cortistatin (CORT), mRNA</t>
  </si>
  <si>
    <t>XM_002694685</t>
  </si>
  <si>
    <t>PREDICTED: Bos taurus RAN binding protein 1 (RANBP1), mRNA</t>
  </si>
  <si>
    <t>NM_176631</t>
  </si>
  <si>
    <t>Bos taurus mucin 15, cell surface associated (MUC15), mRNA</t>
  </si>
  <si>
    <t>NM_001080372</t>
  </si>
  <si>
    <t>Bos taurus melanoma antigen family B-like (MGC133764), mRNA</t>
  </si>
  <si>
    <t>XM_002690126</t>
  </si>
  <si>
    <t>PREDICTED: Bos taurus uncharacterized protein MGC127538 (MGC127538), mRNA</t>
  </si>
  <si>
    <t>XM_003584171</t>
  </si>
  <si>
    <t>PREDICTED: Bos taurus Wolf-Hirschhorn syndrome candidate 1-like 1, transcript variant 1 (WHSC1L1), mRNA</t>
  </si>
  <si>
    <t>NM_001081594</t>
  </si>
  <si>
    <t>Bos taurus RASD family, member 2 (RASD2), mRNA</t>
  </si>
  <si>
    <t>NM_001192660</t>
  </si>
  <si>
    <t>Bos taurus carboxypeptidase A3 (mast cell) (CPA3), mRNA</t>
  </si>
  <si>
    <t>XM_003585256</t>
  </si>
  <si>
    <t>NM_001046001</t>
  </si>
  <si>
    <t>Bos taurus RAS (RAD and GEM)-like GTP-binding 1 (REM1), mRNA</t>
  </si>
  <si>
    <t>NM_001206473</t>
  </si>
  <si>
    <t>Bos taurus ubiquitin D (UBD), mRNA</t>
  </si>
  <si>
    <t>XM_002705068</t>
  </si>
  <si>
    <t>PREDICTED: Bos taurus AT-hook transcription factor (AKNA), mRNA</t>
  </si>
  <si>
    <t>NM_001081533</t>
  </si>
  <si>
    <t>Bos taurus zinc finger protein 750 (ZNF750), mRNA</t>
  </si>
  <si>
    <t>NM_001206394</t>
  </si>
  <si>
    <t>Bos taurus cyclin M1 (CNNM1), mRNA</t>
  </si>
  <si>
    <t>XM_003586899</t>
  </si>
  <si>
    <t>PREDICTED: Bos taurus uncharacterized LOC100847974 (LOC100847974), mRNA</t>
  </si>
  <si>
    <t>NM_001017941</t>
  </si>
  <si>
    <t>Bos taurus hyaluronoglucosaminidase 1 (HYAL1), mRNA</t>
  </si>
  <si>
    <t>NM_001193146</t>
  </si>
  <si>
    <t>Bos taurus solute carrier family 26, member 7 (SLC26A7), mRNA</t>
  </si>
  <si>
    <t>NM_001024565</t>
  </si>
  <si>
    <t>Bos taurus hairy/enhancer-of-split related with YRPW motif-like (HEYL), mRNA</t>
  </si>
  <si>
    <t>NM_001076297</t>
  </si>
  <si>
    <t>Bos taurus basic helix-loop-helix family, member e41 (BHLHE41), mRNA</t>
  </si>
  <si>
    <t>XM_002690191</t>
  </si>
  <si>
    <t>PREDICTED: Bos taurus caspase 8 associated protein 2 (CASP8AP2), mRNA</t>
  </si>
  <si>
    <t>NM_001037445</t>
  </si>
  <si>
    <t>Bos taurus D site of albumin promoter (albumin D-box) binding protein (DBP), mRNA</t>
  </si>
  <si>
    <t>XM_002697614</t>
  </si>
  <si>
    <t>PREDICTED: Bos taurus human immunodeficiency virus type I enhancer binding protein 1 (HIVEP1), mRNA</t>
  </si>
  <si>
    <t>NM_173940</t>
  </si>
  <si>
    <t>Bos taurus myxovirus (influenza virus) resistance 1, interferon-inducible protein p78 (mouse) (MX1), mRNA</t>
  </si>
  <si>
    <t>XM_002683626</t>
  </si>
  <si>
    <t>PREDICTED: Bos taurus interleukin 17 receptor A (IL17RA), partial mRNA</t>
  </si>
  <si>
    <t>NM_001025332</t>
  </si>
  <si>
    <t>Bos taurus fatty acid binding protein 2, intestinal (FABP2), mRNA</t>
  </si>
  <si>
    <t>XM_003583079</t>
  </si>
  <si>
    <t>NM_001102015</t>
  </si>
  <si>
    <t>Bos taurus acyl-CoA oxidase 2, branched chain (ACOX2), mRNA</t>
  </si>
  <si>
    <t>NM_001079621</t>
  </si>
  <si>
    <t>Bos taurus BCL2/adenovirus E1B 19kD interacting protein like (BNIPL), mRNA</t>
  </si>
  <si>
    <t>NM_001077958</t>
  </si>
  <si>
    <t>Bos taurus testis-specific histone 2a-like (LOC523631), mRNA</t>
  </si>
  <si>
    <t>XM_001789485</t>
  </si>
  <si>
    <t>PREDICTED: Bos taurus T-cell activation Rho GTPase-activating protein-like (LOC789591), partial mRNA</t>
  </si>
  <si>
    <t>XM_588670</t>
  </si>
  <si>
    <t>PREDICTED: Bos taurus coiled-coil and C2 domain containing 1B (CC2D1B), mRNA</t>
  </si>
  <si>
    <t>NM_174005</t>
  </si>
  <si>
    <t>Bos taurus calicin (CCIN), mRNA</t>
  </si>
  <si>
    <t>XM_001249942</t>
  </si>
  <si>
    <t>PREDICTED: Bos taurus hCG2040565-like (LOC782928), mRNA</t>
  </si>
  <si>
    <t>NM_001075977</t>
  </si>
  <si>
    <t>Bos taurus guanosine monophosphate reductase (GMPR), mRNA</t>
  </si>
  <si>
    <t>NM_001034388</t>
  </si>
  <si>
    <t>Bos taurus proteasome (prosome, macropain) subunit, beta type, 9 (large multifunctional peptidase 2) (PSMB9), mRNA</t>
  </si>
  <si>
    <t>XM_003582603</t>
  </si>
  <si>
    <t>PREDICTED: Bos taurus actin-related protein 2-like (LOC100851267), mRNA</t>
  </si>
  <si>
    <t>NM_001075372</t>
  </si>
  <si>
    <t>Bos taurus carboxypeptidase O (CPO), mRNA</t>
  </si>
  <si>
    <t>NM_174596</t>
  </si>
  <si>
    <t>Bos taurus S100 calcium binding protein A7 (S100A7), mRNA</t>
  </si>
  <si>
    <t>NM_001101157</t>
  </si>
  <si>
    <t>Bos taurus tripartite motif containing 3 (TRIM3), mRNA</t>
  </si>
  <si>
    <t>NM_181022</t>
  </si>
  <si>
    <t>Bos taurus guanine nucleotide binding protein (G protein), alpha transducing activity polypeptide 1 (GNAT1), mRNA</t>
  </si>
  <si>
    <t>NM_001103292</t>
  </si>
  <si>
    <t>Bos taurus melanin-concentrating hormone receptor 1 (MCHR1), mRNA</t>
  </si>
  <si>
    <t>NM_001076834</t>
  </si>
  <si>
    <t>Bos taurus numb homolog (Drosophila)-like (NUMBL), mRNA</t>
  </si>
  <si>
    <t>NR_038197</t>
  </si>
  <si>
    <t>Bos taurus uncharacterized LOC100616526 (LOC100616526), transcript variant 3, non-coding RNA</t>
  </si>
  <si>
    <t>NM_001100308</t>
  </si>
  <si>
    <t>Bos taurus N-acetylated alpha-linked acidic dipeptidase-like 1 (NAALADL1), mRNA</t>
  </si>
  <si>
    <t>XM_002707870</t>
  </si>
  <si>
    <t>PREDICTED: Bos taurus olfactory receptor, family 5, subfamily D, member 13-like (LOC100297422), mRNA</t>
  </si>
  <si>
    <t>NM_174761</t>
  </si>
  <si>
    <t>Bos taurus major allergen BDA20 (BDA20), mRNA</t>
  </si>
  <si>
    <t>XM_002684509</t>
  </si>
  <si>
    <t>PREDICTED: Bos taurus chromosome 23 open reading frame, human C6orf132 (C23H6orf132), mRNA</t>
  </si>
  <si>
    <t>NM_174680</t>
  </si>
  <si>
    <t>Bos taurus potassium large conductance calcium-activated channel, subfamily M, alpha member 1 (KCNMA1), mRNA</t>
  </si>
  <si>
    <t>NM_001014915</t>
  </si>
  <si>
    <t>Bos taurus titin-cap (telethonin) (TCAP), mRNA</t>
  </si>
  <si>
    <t>XM_002701642</t>
  </si>
  <si>
    <t>PREDICTED: Bos taurus hedgehog-interacting protein-like (LOC100335218), mRNA</t>
  </si>
  <si>
    <t>XM_002701025</t>
  </si>
  <si>
    <t>PREDICTED: Bos taurus uncharacterized LOC100297097 (LOC100297097), mRNA</t>
  </si>
  <si>
    <t>NM_001192911</t>
  </si>
  <si>
    <t>Bos taurus phosphatase and actin regulator 1 (PHACTR1), mRNA</t>
  </si>
  <si>
    <t>NM_001098135</t>
  </si>
  <si>
    <t>Bos taurus ribosomal protein S27 (RPS27), transcript variant 1, mRNA</t>
  </si>
  <si>
    <t>NM_001102488</t>
  </si>
  <si>
    <t>Bos taurus ALS2 C-terminal like (ALS2CL), mRNA</t>
  </si>
  <si>
    <t>NM_001077868</t>
  </si>
  <si>
    <t>Bos taurus signal transducing adaptor family member 1 (STAP1), mRNA</t>
  </si>
  <si>
    <t>NM_001099189</t>
  </si>
  <si>
    <t>Bos taurus leucine rich repeat containing 72 (LRRC72), mRNA</t>
  </si>
  <si>
    <t>NM_001075898</t>
  </si>
  <si>
    <t>Bos taurus syntrophin, alpha 1 (dystrophin-associated protein A1, 59kDa, acidic component) (SNTA1), mRNA</t>
  </si>
  <si>
    <t>NM_001083732</t>
  </si>
  <si>
    <t>Bos taurus GTP binding protein overexpressed in skeletal muscle (GEM), transcript variant 1, mRNA</t>
  </si>
  <si>
    <t>XM_003584951</t>
  </si>
  <si>
    <t>PREDICTED: Bos taurus uncharacterized LOC100852076 (LOC100852076), partial mRNA</t>
  </si>
  <si>
    <t>XR_082895</t>
  </si>
  <si>
    <t>PREDICTED: Bos taurus 60S ribosomal protein L17-like (LOC782266), miscRNA</t>
  </si>
  <si>
    <t>XM_604179</t>
  </si>
  <si>
    <t>PREDICTED: Bos taurus solute carrier family 10 (sodium/bile acid cotransporter family), member 2 (SLC10A2), mRNA</t>
  </si>
  <si>
    <t>NM_174626</t>
  </si>
  <si>
    <t>Bos taurus thioredoxin reductase 2 (TXNRD2), nuclear gene encoding mitochondrial protein, mRNA</t>
  </si>
  <si>
    <t>NM_174754</t>
  </si>
  <si>
    <t>Bos taurus ATPase, H+ transporting, lysosomal V0 subunit a1 (ATP6V0A1), mRNA</t>
  </si>
  <si>
    <t>NM_001206199</t>
  </si>
  <si>
    <t>Bos taurus flavin containing monooxygenase 1 (FMO1), mRNA</t>
  </si>
  <si>
    <t>XM_003585922</t>
  </si>
  <si>
    <t>PREDICTED: Bos taurus coiled-coil domain-containing protein 30-like (LOC100847868), mRNA</t>
  </si>
  <si>
    <t>NM_001046464</t>
  </si>
  <si>
    <t>Bos taurus macrophage expressed 1 (MPEG1), mRNA</t>
  </si>
  <si>
    <t>NM_174509</t>
  </si>
  <si>
    <t>Bos taurus calcium channel, voltage-dependent, beta 3 subunit (CACNB3), mRNA</t>
  </si>
  <si>
    <t>NM_001192477</t>
  </si>
  <si>
    <t>Bos taurus cation channel, sperm associated 2 (CATSPER2), mRNA</t>
  </si>
  <si>
    <t>NM_001101872</t>
  </si>
  <si>
    <t>Bos taurus C1q and tumor necrosis factor related protein 6 (C1QTNF6), mRNA</t>
  </si>
  <si>
    <t>NM_001102554</t>
  </si>
  <si>
    <t>Bos taurus guanine nucleotide binding protein (G protein), alpha activating activity polypeptide, olfactory type (GNAL), mRNA</t>
  </si>
  <si>
    <t>XM_002695758</t>
  </si>
  <si>
    <t>PREDICTED: Bos taurus ankyrin repeat and FYVE domain containing 1 (ANKFY1), mRNA</t>
  </si>
  <si>
    <t>NM_001046467</t>
  </si>
  <si>
    <t>Bos taurus family with sequence similarity 71, member F2 (FAM71F2), mRNA</t>
  </si>
  <si>
    <t>NM_001034221</t>
  </si>
  <si>
    <t>Bos taurus GATA binding protein 5 (GATA5), mRNA</t>
  </si>
  <si>
    <t>XM_001788498</t>
  </si>
  <si>
    <t>PREDICTED: Bos taurus olfactory receptor Olr413-like (LOC540359), mRNA</t>
  </si>
  <si>
    <t>NM_001192455</t>
  </si>
  <si>
    <t>Bos taurus fatty acid 2-hydroxylase (FA2H), mRNA</t>
  </si>
  <si>
    <t>NM_001077006</t>
  </si>
  <si>
    <t>Bos taurus heat shock transcription factor, Y linked 2 (HSFY2), mRNA</t>
  </si>
  <si>
    <t>XM_003585603</t>
  </si>
  <si>
    <t>PREDICTED: Bos taurus putative aldo-keto reductase family 1 member C1-like (LOC785996), mRNA</t>
  </si>
  <si>
    <t>NM_001195068</t>
  </si>
  <si>
    <t>Bos taurus Leber congenital amaurosis 5-like (LCA5L), mRNA</t>
  </si>
  <si>
    <t>XM_868000</t>
  </si>
  <si>
    <t>PREDICTED: Bos taurus Pancreatic trypsin inhibitor-like (LOC616039), mRNA</t>
  </si>
  <si>
    <t>NM_001099389</t>
  </si>
  <si>
    <t>Bos taurus ceramide synthase 3 (CERS3), mRNA</t>
  </si>
  <si>
    <t>NM_181010</t>
  </si>
  <si>
    <t>Bos taurus endothelin 1 (EDN1), mRNA</t>
  </si>
  <si>
    <t>NM_001206500</t>
  </si>
  <si>
    <t>Bos taurus protein tyrosine phosphatase, receptor type, A (PTPRA), transcript variant 2, mRNA</t>
  </si>
  <si>
    <t>XM_002694294</t>
  </si>
  <si>
    <t>PREDICTED: Bos taurus uncharacterized LOC100336777 (LOC100336777), mRNA</t>
  </si>
  <si>
    <t>XM_003583253</t>
  </si>
  <si>
    <t>PREDICTED: Bos taurus pRAME family member 9-like (LOC789103), mRNA</t>
  </si>
  <si>
    <t>NM_001192466</t>
  </si>
  <si>
    <t>Bos taurus kelch-like 14 (Drosophila) (KLHL14), mRNA</t>
  </si>
  <si>
    <t>XM_002686403</t>
  </si>
  <si>
    <t>NM_001205482</t>
  </si>
  <si>
    <t>Bos taurus pleckstrin homology domain containing, family D (with coiled-coil domains) member 1 (PLEKHD1), mRNA</t>
  </si>
  <si>
    <t>XM_003584201</t>
  </si>
  <si>
    <t>PREDICTED: Bos taurus uncharacterized LOC100850845 (LOC100850845), mRNA</t>
  </si>
  <si>
    <t>XM_003587379</t>
  </si>
  <si>
    <t>PREDICTED: Bos taurus 60S ribosomal protein L12-like (LOC783641), mRNA</t>
  </si>
  <si>
    <t>NM_001034036</t>
  </si>
  <si>
    <t>Bos taurus peroxisome proliferator-activated receptor alpha (PPARA), mRNA</t>
  </si>
  <si>
    <t>NM_001099102</t>
  </si>
  <si>
    <t>Bos taurus fatty acid amide hydrolase (FAAH), mRNA</t>
  </si>
  <si>
    <t>XM_002689666</t>
  </si>
  <si>
    <t>PREDICTED: Bos taurus proprotein convertase subtilisin/kexin type 5 (PCSK5), mRNA</t>
  </si>
  <si>
    <t>NM_001205452</t>
  </si>
  <si>
    <t>Bos taurus chromosome 9 open reading frame, human C6orf186 (C9H6orf186), mRNA</t>
  </si>
  <si>
    <t>NM_001163413</t>
  </si>
  <si>
    <t>Bos taurus CD163 molecule (CD163), mRNA</t>
  </si>
  <si>
    <t>NM_001075809</t>
  </si>
  <si>
    <t>Bos taurus brain protein 44-like protein 2 (LOC520682), mRNA</t>
  </si>
  <si>
    <t>XM_003586525</t>
  </si>
  <si>
    <t>PREDICTED: Bos taurus TRD@ protein-like (LOC786900), mRNA</t>
  </si>
  <si>
    <t>XM_607080</t>
  </si>
  <si>
    <t>PREDICTED: Bos taurus TBC1 domain containing kinase (TBCK), mRNA</t>
  </si>
  <si>
    <t>NM_174702</t>
  </si>
  <si>
    <t>Bos taurus aquaporin 1 (Colton blood group) (AQP1), mRNA</t>
  </si>
  <si>
    <t>XM_002707802</t>
  </si>
  <si>
    <t>PREDICTED: Bos taurus myosin IIIB (MYO3B), mRNA</t>
  </si>
  <si>
    <t>XM_002693106</t>
  </si>
  <si>
    <t>PREDICTED: Bos taurus DENN/MADD domain containing 5A (DENND5A), mRNA</t>
  </si>
  <si>
    <t>XM_003582780</t>
  </si>
  <si>
    <t>PREDICTED: Bos taurus uncharacterized LOC100851074 (LOC100851074), mRNA</t>
  </si>
  <si>
    <t>NM_001076043</t>
  </si>
  <si>
    <t>Bos taurus uridine phosphorylase 2 (UPP2), mRNA</t>
  </si>
  <si>
    <t>XM_002697597</t>
  </si>
  <si>
    <t>PREDICTED: Bos taurus small nuclear ribonucleoprotein 48kDa (U11/U12), transcript variant 2 (SNRNP48), mRNA</t>
  </si>
  <si>
    <t>XR_138901</t>
  </si>
  <si>
    <t>PREDICTED: Bos taurus uncharacterized LOC100851992 (LOC100851992), miscRNA</t>
  </si>
  <si>
    <t>NM_001075256</t>
  </si>
  <si>
    <t>Bos taurus kallikrein-related peptidase 7 (KLK7), mRNA</t>
  </si>
  <si>
    <t>NM_001103314</t>
  </si>
  <si>
    <t>Bos taurus coiled-coil domain containing 96 (CCDC96), mRNA</t>
  </si>
  <si>
    <t>NM_001079785</t>
  </si>
  <si>
    <t>Bos taurus chromosome 4 open reading frame, human C7orf57 (C4H7orf57), mRNA</t>
  </si>
  <si>
    <t>XM_003583883</t>
  </si>
  <si>
    <t>PREDICTED: Bos taurus DNA-directed RNA polymerase I subunit RPA12-like, transcript variant 2 (LOC100849450), mRNA</t>
  </si>
  <si>
    <t>NM_001101261</t>
  </si>
  <si>
    <t>Bos taurus chromosome 3 open reading frame, human C1orf183 (FAM212B), mRNA</t>
  </si>
  <si>
    <t>NM_001034794</t>
  </si>
  <si>
    <t>Bos taurus proline rich 15-like (PRR15L), mRNA</t>
  </si>
  <si>
    <t>XM_003582609</t>
  </si>
  <si>
    <t>PREDICTED: Bos taurus uncharacterized LOC100851402 (LOC100851402), mRNA</t>
  </si>
  <si>
    <t>NM_001193017</t>
  </si>
  <si>
    <t>Bos taurus zeta-chain (TCR) associated protein kinase 70kDa (ZAP70), mRNA</t>
  </si>
  <si>
    <t>NM_001078134</t>
  </si>
  <si>
    <t>XM_003585604</t>
  </si>
  <si>
    <t>PREDICTED: Bos taurus mCG115122-like, transcript variant 1 (LOC615899), mRNA</t>
  </si>
  <si>
    <t>XM_002697399</t>
  </si>
  <si>
    <t>PREDICTED: Bos taurus olfactory receptor, family 10, subfamily C, member 1 (OR10C1), mRNA</t>
  </si>
  <si>
    <t>XR_139184</t>
  </si>
  <si>
    <t>PREDICTED: Bos taurus DNA-(apurinic or apyrimidinic site) lyase-like (LOC785056), miscRNA</t>
  </si>
  <si>
    <t>NM_001191273</t>
  </si>
  <si>
    <t>Bos taurus dedicator of cytokinesis 10 (DOCK10), mRNA</t>
  </si>
  <si>
    <t>NM_001099730</t>
  </si>
  <si>
    <t>Bos taurus DnaJ (Hsp40) homolog, subfamily B, member 7 (DNAJB7), mRNA</t>
  </si>
  <si>
    <t>XM_003588155</t>
  </si>
  <si>
    <t>PREDICTED: Bos taurus poly(A) binding protein, cytoplasmic 1-like 2A (PABPC1L2A), mRNA</t>
  </si>
  <si>
    <t>NM_001192703</t>
  </si>
  <si>
    <t>Bos taurus ATP-binding cassette, sub-family B (MDR/TAP), member 11 (ABCB11), mRNA</t>
  </si>
  <si>
    <t>NM_001205496</t>
  </si>
  <si>
    <t>Bos taurus NUAK family, SNF1-like kinase, 1 (NUAK1), mRNA</t>
  </si>
  <si>
    <t>NM_001105365</t>
  </si>
  <si>
    <t>Bos taurus integrin, beta 7 (ITGB7), mRNA</t>
  </si>
  <si>
    <t>NM_001206365</t>
  </si>
  <si>
    <t>Bos taurus sarcolipin (SLN), mRNA</t>
  </si>
  <si>
    <t>NM_001040556</t>
  </si>
  <si>
    <t>Bos taurus apoptosis-inducing factor, mitochondrion-associated, 2 (AIFM2), nuclear gene encoding mitochondrial protein, mRNA</t>
  </si>
  <si>
    <t>NM_001080909</t>
  </si>
  <si>
    <t>Bos taurus stomatin (EPB72)-like 3 (STOML3), mRNA</t>
  </si>
  <si>
    <t>NM_001077086</t>
  </si>
  <si>
    <t>Bos taurus methyl-CpG binding domain protein 3-like 1 (MBD3L1), mRNA</t>
  </si>
  <si>
    <t>XM_003585563</t>
  </si>
  <si>
    <t>PREDICTED: Bos taurus uncharacterized LOC100848475 (LOC100848475), mRNA</t>
  </si>
  <si>
    <t>NM_001192033</t>
  </si>
  <si>
    <t>Bos taurus synaptotagmin III (SYT3), mRNA</t>
  </si>
  <si>
    <t>NM_001077136</t>
  </si>
  <si>
    <t>Bos taurus tumor necrosis factor (ligand) superfamily, member 18 (TNFSF18), mRNA</t>
  </si>
  <si>
    <t>XM_003585251</t>
  </si>
  <si>
    <t>PREDICTED: Bos taurus uncharacterized LOC100335153 (LOC100335153), mRNA</t>
  </si>
  <si>
    <t>NM_001075854</t>
  </si>
  <si>
    <t>Bos taurus homeobox A2 (HOXA2), mRNA</t>
  </si>
  <si>
    <t>NM_001046253</t>
  </si>
  <si>
    <t>Bos taurus chromosome 5 open reading frame, human C22orf23 (C5H22orf23), mRNA</t>
  </si>
  <si>
    <t>XM_582529</t>
  </si>
  <si>
    <t>NM_001192333</t>
  </si>
  <si>
    <t>Bos taurus tachykinin receptor 3 (TACR3), mRNA</t>
  </si>
  <si>
    <t>XM_003583427</t>
  </si>
  <si>
    <t>PREDICTED: Bos taurus carcinoembryonic antigen-related cell adhesion molecule 20-like (LOC100851352), mRNA</t>
  </si>
  <si>
    <t>XM_585913</t>
  </si>
  <si>
    <t>PREDICTED: Bos taurus feline leukemia virus subgroup C cellular receptor family, member 2-like (LOC509034), mRNA</t>
  </si>
  <si>
    <t>NM_001191400</t>
  </si>
  <si>
    <t>Bos taurus ribosomal protein S6 kinase, 90kDa, polypeptide 4 (RPS6KA4), mRNA</t>
  </si>
  <si>
    <t>NM_001075414</t>
  </si>
  <si>
    <t>Bos taurus interferon-induced protein with tetratricopeptide repeats 3 (IFIT3), mRNA</t>
  </si>
  <si>
    <t>XM_003586192</t>
  </si>
  <si>
    <t>PREDICTED: Bos taurus uncharacterized LOC100847719 (LOC100847719), mRNA</t>
  </si>
  <si>
    <t>NM_001242564</t>
  </si>
  <si>
    <t>Bos taurus CD46 molecule, complement regulatory protein (CD46), transcript variant 6, mRNA</t>
  </si>
  <si>
    <t>NM_001105020</t>
  </si>
  <si>
    <t>Bos taurus keratin associated protein 9-1 (KRTAP9-1), mRNA</t>
  </si>
  <si>
    <t>XM_002696754</t>
  </si>
  <si>
    <t>NM_001159409</t>
  </si>
  <si>
    <t>Bos taurus prolyl 4-hydroxylase, alpha polypeptide II (P4HA2), transcript variant 1, mRNA</t>
  </si>
  <si>
    <t>NM_001045907</t>
  </si>
  <si>
    <t>Bos taurus cystatin 9-like (CST9L), mRNA</t>
  </si>
  <si>
    <t>NM_001077097</t>
  </si>
  <si>
    <t>Bos taurus UDP-Gal:betaGlcNAc beta 1,3-galactosyltransferase, polypeptide 4 (B3GALT4), mRNA</t>
  </si>
  <si>
    <t>XM_003582330</t>
  </si>
  <si>
    <t>PREDICTED: Bos taurus clock homolog (mouse) (CLOCK), partial mRNA</t>
  </si>
  <si>
    <t>NM_174594</t>
  </si>
  <si>
    <t>Bos taurus ribonuclease, RNase A family, k6 (RNASE6), mRNA</t>
  </si>
  <si>
    <t>XM_616979</t>
  </si>
  <si>
    <t>NM_001037464</t>
  </si>
  <si>
    <t>Bos taurus eukaryotic translation elongation factor 1 alpha 2 (EEF1A2), mRNA</t>
  </si>
  <si>
    <t>XM_003584049</t>
  </si>
  <si>
    <t>PREDICTED: Bos taurus Williams Beuren syndrome chromosome region 27 (WBSCR27), mRNA</t>
  </si>
  <si>
    <t>NM_001077078</t>
  </si>
  <si>
    <t>Bos taurus chromosome 10 open reading frame, human C15orf43 (C10H15orf43), mRNA</t>
  </si>
  <si>
    <t>NM_001040482</t>
  </si>
  <si>
    <t>Bos taurus potassium inwardly-rectifying channel, subfamily J, member 8 (KCNJ8), mRNA</t>
  </si>
  <si>
    <t>NM_001206025</t>
  </si>
  <si>
    <t>Bos taurus synaptopodin (SYNPO), mRNA</t>
  </si>
  <si>
    <t>NM_001046236</t>
  </si>
  <si>
    <t>Bos taurus glypican 1 (GPC1), mRNA</t>
  </si>
  <si>
    <t>XM_002691830</t>
  </si>
  <si>
    <t>XM_002699510</t>
  </si>
  <si>
    <t>PREDICTED: Bos taurus cullin 4B (CUL4B), mRNA</t>
  </si>
  <si>
    <t>NM_001191351</t>
  </si>
  <si>
    <t>Bos taurus homeobox C5 (HOXC5), mRNA</t>
  </si>
  <si>
    <t>XM_003585762</t>
  </si>
  <si>
    <t>PREDICTED: Bos taurus ras-associated and pleckstrin homology domains-containing protein 1-like (LOC523153), mRNA</t>
  </si>
  <si>
    <t>NM_001035048</t>
  </si>
  <si>
    <t>Bos taurus neuromedin U receptor 2 (NMUR2), mRNA</t>
  </si>
  <si>
    <t>XR_139187</t>
  </si>
  <si>
    <t>PREDICTED: Bos taurus zinc finger protein 26-like (LOC100337007), partial miscRNA</t>
  </si>
  <si>
    <t>NM_001077892</t>
  </si>
  <si>
    <t>Bos taurus solute carrier family 9, subfamily B (cation proton antiporter 2), member 1 (NHEDC1), mRNA</t>
  </si>
  <si>
    <t>NM_001098028</t>
  </si>
  <si>
    <t>Bos taurus interleukin 27 receptor, alpha (IL27RA), mRNA</t>
  </si>
  <si>
    <t>XM_002687323</t>
  </si>
  <si>
    <t>PREDICTED: Bos taurus AT rich interactive domain 2 (ARID, RFX-like) (ARID2), mRNA</t>
  </si>
  <si>
    <t>NM_001105353</t>
  </si>
  <si>
    <t>Bos taurus zinc finger protein 500 (ZNF500), mRNA</t>
  </si>
  <si>
    <t>XM_002694460</t>
  </si>
  <si>
    <t>PREDICTED: Bos taurus transmembrane protein 132D (TMEM132D), mRNA</t>
  </si>
  <si>
    <t>NM_001083484</t>
  </si>
  <si>
    <t>Bos taurus SET and MYND domain containing 1 (SMYD1), mRNA</t>
  </si>
  <si>
    <t>NM_001192342</t>
  </si>
  <si>
    <t>Bos taurus ADP-ribosylation factor-like 11 (ARL11), mRNA</t>
  </si>
  <si>
    <t>NM_001079584</t>
  </si>
  <si>
    <t>Bos taurus phosphotyrosine interaction domain containing 1 (PID1), mRNA</t>
  </si>
  <si>
    <t>XM_001253145</t>
  </si>
  <si>
    <t>PREDICTED: Bos taurus uncharacterized LOC784999 (LOC784999), partial mRNA</t>
  </si>
  <si>
    <t>NM_001075921</t>
  </si>
  <si>
    <t>Bos taurus C-C chemokine receptor type 1-like (LOC529196), mRNA</t>
  </si>
  <si>
    <t>XM_002691649</t>
  </si>
  <si>
    <t>NM_001167895</t>
  </si>
  <si>
    <t>Bos taurus heat shock 70kDa protein 1-like (HSPA1L), mRNA</t>
  </si>
  <si>
    <t>XM_003583712</t>
  </si>
  <si>
    <t>PREDICTED: Bos taurus solute carrier family 6 (neutral amino acid transporter), member 19 (SLC6A19), mRNA</t>
  </si>
  <si>
    <t>NR_045130</t>
  </si>
  <si>
    <t>Bos taurus magnesium transporter 1-like pseudogene (LOC100138302), non-coding RNA</t>
  </si>
  <si>
    <t>XM_003582078</t>
  </si>
  <si>
    <t>PREDICTED: Bos taurus reelin (RELN), mRNA</t>
  </si>
  <si>
    <t>NM_001192484</t>
  </si>
  <si>
    <t>Bos taurus SH3 and cysteine rich domain 3 (STAC3), mRNA</t>
  </si>
  <si>
    <t>XM_587457</t>
  </si>
  <si>
    <t>PREDICTED: Bos taurus ATPase, Ca++ transporting, type 2C, member 2 (ATP2C2), mRNA</t>
  </si>
  <si>
    <t>XM_002694241</t>
  </si>
  <si>
    <t>PREDICTED: Bos taurus kinesin family member 21B (KIF21B), mRNA</t>
  </si>
  <si>
    <t>NM_001075866</t>
  </si>
  <si>
    <t>Bos taurus DnaJ (Hsp40) homolog, subfamily C, member 5 beta (DNAJC5B), mRNA</t>
  </si>
  <si>
    <t>NM_001111263</t>
  </si>
  <si>
    <t>Bos taurus breast cancer anti-estrogen resistance 4 (BCAR4), mRNA</t>
  </si>
  <si>
    <t>NM_001205445</t>
  </si>
  <si>
    <t>Bos taurus potassium channel, subfamily K, member 6 (KCNK6), mRNA</t>
  </si>
  <si>
    <t>NM_001014385</t>
  </si>
  <si>
    <t>Bos taurus sex determining region Y (SRY), mRNA</t>
  </si>
  <si>
    <t>XM_002704059</t>
  </si>
  <si>
    <t>PREDICTED: Bos taurus ATP-binding cassette, sub-family B (MDR/TAP), member 4 (ABCB4), mRNA</t>
  </si>
  <si>
    <t>NM_001075520</t>
  </si>
  <si>
    <t>Bos taurus cytochrome P450, family 2, subfamily c (LOC511498), mRNA</t>
  </si>
  <si>
    <t>NM_001046419</t>
  </si>
  <si>
    <t>Bos taurus aarF domain containing kinase 3 (ADCK3), nuclear gene encoding mitochondrial protein, mRNA</t>
  </si>
  <si>
    <t>XM_003582631</t>
  </si>
  <si>
    <t>PREDICTED: Bos taurus peptide chain release factor 1-like, mitochondrial-like (LOC100851168), mRNA</t>
  </si>
  <si>
    <t>XM_001787619</t>
  </si>
  <si>
    <t>PREDICTED: Bos taurus nucleolar complex associated 4 homolog (S. cerevisiae) (NOC4L), partial mRNA</t>
  </si>
  <si>
    <t>XM_002706303</t>
  </si>
  <si>
    <t>PREDICTED: Bos taurus uncharacterized LOC505232 (LOC505232), mRNA</t>
  </si>
  <si>
    <t>XM_002700464</t>
  </si>
  <si>
    <t>PREDICTED: Bos taurus neuroligin 4, X-linked-like, transcript variant 2 (LOC100300059), mRNA</t>
  </si>
  <si>
    <t>XM_001788131</t>
  </si>
  <si>
    <t>PREDICTED: Bos taurus cytochrome P450 2J2-like (LOC100140018), mRNA</t>
  </si>
  <si>
    <t>XM_002690367</t>
  </si>
  <si>
    <t>PREDICTED: Bos taurus tubby like protein 4 (TULP4), mRNA</t>
  </si>
  <si>
    <t>NM_001076424</t>
  </si>
  <si>
    <t>Bos taurus calcyphosine (CAPS), mRNA</t>
  </si>
  <si>
    <t>NM_001083458</t>
  </si>
  <si>
    <t>Bos taurus ADAM metallopeptidase domain 23 (ADAM23), mRNA</t>
  </si>
  <si>
    <t>NM_001046625</t>
  </si>
  <si>
    <t>Bos taurus family with sequence similarity 71, member D (FAM71D), mRNA</t>
  </si>
  <si>
    <t>XM_612798</t>
  </si>
  <si>
    <t>PREDICTED: Bos taurus protein inhibitor of activated STAT, 2, transcript variant 1 (PIAS2), mRNA</t>
  </si>
  <si>
    <t>XM_614640</t>
  </si>
  <si>
    <t>PREDICTED: Bos taurus trinucleotide repeat containing 6A, transcript variant 1 (TNRC6A), mRNA</t>
  </si>
  <si>
    <t>NM_001013601</t>
  </si>
  <si>
    <t>Bos taurus major histocompatibility complex, class II, DQ alpha, type 1 (BOLA-DQA1), mRNA</t>
  </si>
  <si>
    <t>NM_177499</t>
  </si>
  <si>
    <t>Bos taurus fucosyltransferase 1 (galactoside 2-alpha-L-fucosyltransferase, H blood group) (FUT1), mRNA</t>
  </si>
  <si>
    <t>NM_001077990</t>
  </si>
  <si>
    <t>Bos taurus lipoma HMGIC fusion partner (LHFP), mRNA</t>
  </si>
  <si>
    <t>NM_001045871</t>
  </si>
  <si>
    <t>Bos taurus TIMP metallopeptidase inhibitor 4 (TIMP4), mRNA</t>
  </si>
  <si>
    <t>NM_001098918</t>
  </si>
  <si>
    <t>Bos taurus fibroblast growth factor receptor substrate 3 (FRS3), mRNA</t>
  </si>
  <si>
    <t>NM_001255974</t>
  </si>
  <si>
    <t>Bos taurus zinc finger protein 879 (ZNF879), mRNA</t>
  </si>
  <si>
    <t>NM_001101300</t>
  </si>
  <si>
    <t>Bos taurus platelet endothelial aggregation receptor 1 (PEAR1), mRNA</t>
  </si>
  <si>
    <t>NM_001101271</t>
  </si>
  <si>
    <t>Bos taurus eva-1 homolog B (C. elegans) (EVA1B), mRNA</t>
  </si>
  <si>
    <t>NM_001076390</t>
  </si>
  <si>
    <t>Bos taurus solute carrier family 39 (metal ion transporter), member 11 (SLC39A11), mRNA</t>
  </si>
  <si>
    <t>NM_001204119</t>
  </si>
  <si>
    <t>Bos taurus paralemmin 2 (PALM2), mRNA</t>
  </si>
  <si>
    <t>XM_003584284</t>
  </si>
  <si>
    <t>PREDICTED: Bos taurus uncharacterized LOC100851558 (LOC100851558), mRNA</t>
  </si>
  <si>
    <t>NM_174699</t>
  </si>
  <si>
    <t>Bos taurus chitinase, acidic (CHIA), mRNA</t>
  </si>
  <si>
    <t>XM_003587232</t>
  </si>
  <si>
    <t>PREDICTED: Bos taurus centrosomal protein 89kDa (CEP89), mRNA</t>
  </si>
  <si>
    <t>NM_001206254</t>
  </si>
  <si>
    <t>Bos taurus leucine rich repeat and fibronectin type III domain containing 4 (LRFN4), mRNA</t>
  </si>
  <si>
    <t>NM_001075916</t>
  </si>
  <si>
    <t>Bos taurus DnaJ (Hsp40) homolog, subfamily B, member 3 (DNAJB3), mRNA</t>
  </si>
  <si>
    <t>NM_001034491</t>
  </si>
  <si>
    <t>Bos taurus PDZ and LIM domain 4 (PDLIM4), mRNA</t>
  </si>
  <si>
    <t>XM_002687169</t>
  </si>
  <si>
    <t>PREDICTED: Bos taurus TBC1 domain family, member 15 (TBC1D15), mRNA</t>
  </si>
  <si>
    <t>XR_139039</t>
  </si>
  <si>
    <t>PREDICTED: Bos taurus uncharacterized LOC100850844 (LOC100850844), miscRNA</t>
  </si>
  <si>
    <t>XM_614988</t>
  </si>
  <si>
    <t>PREDICTED: Bos taurus TAR (HIV-1) RNA binding protein 1 (TARBP1), partial mRNA</t>
  </si>
  <si>
    <t>NM_001076191</t>
  </si>
  <si>
    <t>Bos taurus histone H3-like (H3F3C), mRNA</t>
  </si>
  <si>
    <t>NM_001102331</t>
  </si>
  <si>
    <t>Bos taurus chromosome 19 open reading frame, human C17orf103 (C19H17orf103), mRNA</t>
  </si>
  <si>
    <t>NM_001079611</t>
  </si>
  <si>
    <t>Bos taurus vasohibin 2 (VASH2), mRNA</t>
  </si>
  <si>
    <t>NM_001192224</t>
  </si>
  <si>
    <t>Bos taurus retinal pigment epithelium-derived rhodopsin homolog (RRH), mRNA</t>
  </si>
  <si>
    <t>NM_001034349</t>
  </si>
  <si>
    <t>Bos taurus carnitine palmitoyltransferase 1B (muscle) (CPT1B), nuclear gene encoding mitochondrial protein, mRNA</t>
  </si>
  <si>
    <t>NM_001075392</t>
  </si>
  <si>
    <t>Bos taurus ankyrin repeat domain 37 (ANKRD37), mRNA</t>
  </si>
  <si>
    <t>XM_003584304</t>
  </si>
  <si>
    <t>PREDICTED: Bos taurus E3 ubiquitin-protein ligase RNF133-like (LOC100849852), mRNA</t>
  </si>
  <si>
    <t>NM_001031751</t>
  </si>
  <si>
    <t>Bos taurus hepatocyte growth factor (hepapoietin A; scatter factor) (HGF), mRNA</t>
  </si>
  <si>
    <t>XM_003582883</t>
  </si>
  <si>
    <t>PREDICTED: Bos taurus zinc finger protein ZIC 5-like (ZIC5), mRNA</t>
  </si>
  <si>
    <t>NM_001192801</t>
  </si>
  <si>
    <t>Bos taurus TNF receptor-associated factor 1 (TRAF1), mRNA</t>
  </si>
  <si>
    <t>NM_174762</t>
  </si>
  <si>
    <t>Bos taurus UDP glucuronosyltransferase 1 family, polypeptide A6 (UGT1A6), mRNA</t>
  </si>
  <si>
    <t>NM_001244206</t>
  </si>
  <si>
    <t>Bos taurus chemokine (C-C motif) ligand 27 (CCL27), mRNA</t>
  </si>
  <si>
    <t>XM_002696885</t>
  </si>
  <si>
    <t>PREDICTED: Bos taurus oxysterol binding protein-like 10, transcript variant 1 (OSBPL10), mRNA</t>
  </si>
  <si>
    <t>XM_001788287</t>
  </si>
  <si>
    <t>PREDICTED: Bos taurus deoxyguanosine kinase-like (LOC100140790), mRNA</t>
  </si>
  <si>
    <t>XM_003584068</t>
  </si>
  <si>
    <t>XM_003583414</t>
  </si>
  <si>
    <t>NM_001039177</t>
  </si>
  <si>
    <t>Bos taurus lectin, galactoside-binding, soluble, 9 (LGALS9), transcript variant 1, mRNA</t>
  </si>
  <si>
    <t>XM_002689998</t>
  </si>
  <si>
    <t>PREDICTED: Bos taurus brain-specific angiogenesis inhibitor 3 (BAI3), mRNA</t>
  </si>
  <si>
    <t>NM_001102095</t>
  </si>
  <si>
    <t>Bos taurus coiled-coil domain containing 85A (CCDC85A), mRNA</t>
  </si>
  <si>
    <t>NM_180994</t>
  </si>
  <si>
    <t>Bos taurus chymosin (CYM), mRNA</t>
  </si>
  <si>
    <t>NM_001205635</t>
  </si>
  <si>
    <t>Bos taurus chemokine (C-C motif) ligand 26 (CCL26), mRNA</t>
  </si>
  <si>
    <t>NM_001190298</t>
  </si>
  <si>
    <t>Bos taurus major histocompatibility complex, class I-related (MR1), mRNA</t>
  </si>
  <si>
    <t>XM_001252217</t>
  </si>
  <si>
    <t>NM_001206513</t>
  </si>
  <si>
    <t>Bos taurus connector enhancer of kinase suppressor of Ras 2 (CNKSR2), mRNA</t>
  </si>
  <si>
    <t>XM_003582911</t>
  </si>
  <si>
    <t>PREDICTED: Bos taurus LIM and SH3 domain protein 1-like (LOC617027), mRNA</t>
  </si>
  <si>
    <t>NM_001075746</t>
  </si>
  <si>
    <t>Bos taurus guanylate binding protein 5 (GBP5), mRNA</t>
  </si>
  <si>
    <t>NM_001245949</t>
  </si>
  <si>
    <t>Bos taurus lymphocyte-activation gene 3 (LAG3), mRNA</t>
  </si>
  <si>
    <t>NM_001102279</t>
  </si>
  <si>
    <t>Bos taurus retinol saturase (all-trans-retinol 13,14-reductase) (RETSAT), mRNA</t>
  </si>
  <si>
    <t>NM_001101058</t>
  </si>
  <si>
    <t>Bos taurus microtubule-associated protein 1 light chain 3 gamma (MAP1LC3C), mRNA</t>
  </si>
  <si>
    <t>XM_606795</t>
  </si>
  <si>
    <t>PREDICTED: Bos taurus olfactory receptor, family 2, subfamily W, member 6 pseudogene-like (LOC528373), mRNA</t>
  </si>
  <si>
    <t>XM_001788891</t>
  </si>
  <si>
    <t>XM_002687049</t>
  </si>
  <si>
    <t>PREDICTED: Bos taurus ArfGAP with GTPase domain, ankyrin repeat and PH domain 3 (AGAP3), mRNA</t>
  </si>
  <si>
    <t>NM_174260</t>
  </si>
  <si>
    <t>Bos taurus calpain 3, (p94) (CAPN3), mRNA</t>
  </si>
  <si>
    <t>NM_174192</t>
  </si>
  <si>
    <t>Bos taurus synaptotagmin I (SYT1), mRNA</t>
  </si>
  <si>
    <t>XR_139131</t>
  </si>
  <si>
    <t>PREDICTED: Bos taurus A-kinase anchor protein 17A-like (LOC100850391), miscRNA</t>
  </si>
  <si>
    <t>XM_613918</t>
  </si>
  <si>
    <t>PREDICTED: Bos taurus dedicator of cytokinesis 4 (DOCK4), partial mRNA</t>
  </si>
  <si>
    <t>XM_599224</t>
  </si>
  <si>
    <t>PREDICTED: Bos taurus KIAA0556 ortholog (KIAA0556), mRNA</t>
  </si>
  <si>
    <t>NM_001192508</t>
  </si>
  <si>
    <t>Bos taurus 5-hydroxytryptamine (serotonin) receptor 3C, ionotropic (HTR3C), mRNA</t>
  </si>
  <si>
    <t>XM_598095</t>
  </si>
  <si>
    <t>PREDICTED: Bos taurus myeloid/lymphoid or mixed-lineage leukemia (trithorax homolog, Drosophila); translocated to, 10, transcript variant 1 (MLLT10), mRNA</t>
  </si>
  <si>
    <t>XR_082875</t>
  </si>
  <si>
    <t>PREDICTED: Bos taurus uncharacterized LOC788761 (LOC788761), miscRNA</t>
  </si>
  <si>
    <t>XM_002686617</t>
  </si>
  <si>
    <t>PREDICTED: Bos taurus arginyl aminopeptidase (aminopeptidase B)-like 1 (RNPEPL1), mRNA</t>
  </si>
  <si>
    <t>XR_138914</t>
  </si>
  <si>
    <t>PREDICTED: Bos taurus uncharacterized LOC100850085 (LOC100850085), miscRNA</t>
  </si>
  <si>
    <t>NM_001195092</t>
  </si>
  <si>
    <t>Bos taurus uncharacterized LOC614600 (LOC614600), mRNA</t>
  </si>
  <si>
    <t>NM_001046266</t>
  </si>
  <si>
    <t>Bos taurus glycosyltransferase 8 domain containing 2 (GLT8D2), mRNA</t>
  </si>
  <si>
    <t>NM_001192989</t>
  </si>
  <si>
    <t>Bos taurus potassium voltage-gated channel, subfamily H (eag-related), member 5 (KCNH5), mRNA</t>
  </si>
  <si>
    <t>NM_001206121</t>
  </si>
  <si>
    <t>Bos taurus uncharacterized protein C1orf87-like (C3H1orf87), mRNA</t>
  </si>
  <si>
    <t>XM_003584064</t>
  </si>
  <si>
    <t>PREDICTED: Bos taurus sad1 and UNC84 domain containing 1-like (LOC100300830), mRNA</t>
  </si>
  <si>
    <t>NM_001037621</t>
  </si>
  <si>
    <t>Bos taurus androgen-dependent TFPI-regulating protein (ADTRP), mRNA</t>
  </si>
  <si>
    <t>NM_001038065</t>
  </si>
  <si>
    <t>Bos taurus glycoprotein (transmembrane) nmb (GPNMB), mRNA</t>
  </si>
  <si>
    <t>NM_001007805</t>
  </si>
  <si>
    <t>Bos taurus intestinal lysozyme (LYSB), mRNA</t>
  </si>
  <si>
    <t>NM_001077926</t>
  </si>
  <si>
    <t>Bos taurus ABO blood group (transferase A, alpha 1-3-N-acetylgalactosaminyltransferase; transferase B, alpha 1-3-galactosyltransferase) (ABO), mRNA</t>
  </si>
  <si>
    <t>NM_174015</t>
  </si>
  <si>
    <t>Bos taurus CD8a molecule (CD8A), mRNA</t>
  </si>
  <si>
    <t>NM_001206052</t>
  </si>
  <si>
    <t>Bos taurus PIF1 5'-to-3' DNA helicase homolog (S. cerevisiae) (PIF1), mRNA</t>
  </si>
  <si>
    <t>NM_001164061</t>
  </si>
  <si>
    <t>Bos taurus SHC (Src homology 2 domain containing) transforming protein 1 (SHC1), nuclear gene encoding mitochondrial protein, transcript variant 1, mRNA</t>
  </si>
  <si>
    <t>XR_139511</t>
  </si>
  <si>
    <t>PREDICTED: Bos taurus uncharacterized LOC787138 (LOC787138), miscRNA</t>
  </si>
  <si>
    <t>NM_001191308</t>
  </si>
  <si>
    <t>Bos taurus kynureninase (KYNU), mRNA</t>
  </si>
  <si>
    <t>NM_174642</t>
  </si>
  <si>
    <t>Bos taurus hydroxysteroid (11-beta) dehydrogenase 2 (HSD11B2), mRNA</t>
  </si>
  <si>
    <t>NM_001099075</t>
  </si>
  <si>
    <t>Bos taurus ecotropic viral integration site 5-like (EVI5L), mRNA</t>
  </si>
  <si>
    <t>XM_002690605</t>
  </si>
  <si>
    <t>PREDICTED: Bos taurus TRD@ protein-like (LOC789939), mRNA</t>
  </si>
  <si>
    <t>XM_002686425</t>
  </si>
  <si>
    <t>PREDICTED: Bos taurus testis-specific kinase 2 (TESK2), mRNA</t>
  </si>
  <si>
    <t>NM_001075394</t>
  </si>
  <si>
    <t>Bos taurus steroid sulfatase (microsomal), isozyme S (STS), mRNA</t>
  </si>
  <si>
    <t>NM_001077060</t>
  </si>
  <si>
    <t>Bos taurus IQ motif containing F5 (IQCF5), mRNA</t>
  </si>
  <si>
    <t>NM_001192271</t>
  </si>
  <si>
    <t>Bos taurus ATPase type 13A2 (ATP13A2), mRNA</t>
  </si>
  <si>
    <t>NM_174061</t>
  </si>
  <si>
    <t>Bos taurus follicle stimulating hormone receptor (FSHR), mRNA</t>
  </si>
  <si>
    <t>XM_002691647</t>
  </si>
  <si>
    <t>PREDICTED: Bos taurus proline-rich coiled-coil 2B (PRRC2B), mRNA</t>
  </si>
  <si>
    <t>NM_001075486</t>
  </si>
  <si>
    <t>Bos taurus nicotinamide nucleotide adenylyltransferase 2 (NMNAT2), mRNA</t>
  </si>
  <si>
    <t>NM_001105350</t>
  </si>
  <si>
    <t>Bos taurus carboxypeptidase B1 (tissue) (CPB1), mRNA</t>
  </si>
  <si>
    <t>NM_001046507</t>
  </si>
  <si>
    <t>Bos taurus ELL associated factor 2 (EAF2), mRNA</t>
  </si>
  <si>
    <t>XM_003585282</t>
  </si>
  <si>
    <t>PREDICTED: Bos taurus putative G antigen family D member 1-like, transcript variant 2 (LOC100335239), mRNA</t>
  </si>
  <si>
    <t>NM_001205734</t>
  </si>
  <si>
    <t>Bos taurus deltex homolog 1 (Drosophila) (DTX1), mRNA</t>
  </si>
  <si>
    <t>NM_001080736</t>
  </si>
  <si>
    <t>Bos taurus ring finger protein 148 (RNF148), mRNA</t>
  </si>
  <si>
    <t>XM_003583804</t>
  </si>
  <si>
    <t>PREDICTED: Bos taurus sarcolemmal membrane-associated protein-like (LOC100850303), mRNA</t>
  </si>
  <si>
    <t>NM_001076958</t>
  </si>
  <si>
    <t>Bos taurus transmembrane protein 88B (TMEM88B), mRNA</t>
  </si>
  <si>
    <t>NM_001099178</t>
  </si>
  <si>
    <t>Bos taurus cyclin-dependent kinase 3 (CDK3), mRNA</t>
  </si>
  <si>
    <t>NM_001192912</t>
  </si>
  <si>
    <t>Bos taurus synaptotagmin X (SYT10), mRNA</t>
  </si>
  <si>
    <t>NM_001083758</t>
  </si>
  <si>
    <t>Bos taurus CD99 molecule-like 2 (CD99L2), mRNA</t>
  </si>
  <si>
    <t>NM_174358</t>
  </si>
  <si>
    <t>Bos taurus interleukin 2 receptor, alpha (IL2RA), mRNA</t>
  </si>
  <si>
    <t>NR_031101</t>
  </si>
  <si>
    <t>Bos taurus microRNA mir-2315 (MIR2315), microRNA</t>
  </si>
  <si>
    <t>NM_001077850</t>
  </si>
  <si>
    <t>Bos taurus breast carcinoma amplified sequence 1 (BCAS1), mRNA</t>
  </si>
  <si>
    <t>NM_173965</t>
  </si>
  <si>
    <t>Bos taurus tyrosine kinase with immunoglobulin-like and EGF-like domains 1 (TIE1), mRNA</t>
  </si>
  <si>
    <t>NM_001193050</t>
  </si>
  <si>
    <t>Bos taurus fasciculation and elongation protein zeta 2 (zygin II) (FEZ2), transcript variant 1, mRNA</t>
  </si>
  <si>
    <t>XM_002690079</t>
  </si>
  <si>
    <t>PREDICTED: Bos taurus family with sequence similarity 184, member A (FAM184A), mRNA</t>
  </si>
  <si>
    <t>XM_003587321</t>
  </si>
  <si>
    <t>PREDICTED: Bos taurus zinc finger protein 677-like (LOC100300095), mRNA</t>
  </si>
  <si>
    <t>NM_001101084</t>
  </si>
  <si>
    <t>Bos taurus claudin 19 (CLDN19), mRNA</t>
  </si>
  <si>
    <t>XM_002700796</t>
  </si>
  <si>
    <t>PREDICTED: Bos taurus uncharacterized LOC100335849 (LOC100335849), mRNA</t>
  </si>
  <si>
    <t>XM_599652</t>
  </si>
  <si>
    <t>PREDICTED: Bos taurus myosin IXA (LOC521389), partial mRNA</t>
  </si>
  <si>
    <t>XM_607739</t>
  </si>
  <si>
    <t>XM_002695344</t>
  </si>
  <si>
    <t>PREDICTED: Bos taurus solute carrier family 7 (cationic amino acid transporter, y+ system), member 3-like (LOC504861), mRNA</t>
  </si>
  <si>
    <t>NM_001163920</t>
  </si>
  <si>
    <t>Bos taurus vanin 2 (VNN2), mRNA</t>
  </si>
  <si>
    <t>NM_001098857</t>
  </si>
  <si>
    <t>Bos taurus nicotinate phosphoribosyltransferase domain containing 1 (NAPRT1), mRNA</t>
  </si>
  <si>
    <t>XM_003584648</t>
  </si>
  <si>
    <t>PREDICTED: Bos taurus uncharacterized LOC100849328 (LOC100849328), mRNA</t>
  </si>
  <si>
    <t>NM_001014872</t>
  </si>
  <si>
    <t>Bos taurus dom-3 homolog Z (C. elegans) (DOM3Z), mRNA</t>
  </si>
  <si>
    <t>NM_001191335</t>
  </si>
  <si>
    <t>Bos taurus homeobox B2 (HOXB2), mRNA</t>
  </si>
  <si>
    <t>NM_174687</t>
  </si>
  <si>
    <t>Bos taurus ankyrin repeat and SOCS box containing 15 (ASB15), mRNA</t>
  </si>
  <si>
    <t>NM_174817</t>
  </si>
  <si>
    <t>Bos taurus phospholipase C, beta 1 (phosphoinositide-specific) (PLCB1), mRNA</t>
  </si>
  <si>
    <t>NM_001192748</t>
  </si>
  <si>
    <t>Bos taurus myosin IF (MYO1F), mRNA</t>
  </si>
  <si>
    <t>NM_001038219</t>
  </si>
  <si>
    <t>Bos taurus coiled-coil domain containing 19 (CCDC19), mRNA</t>
  </si>
  <si>
    <t>NM_001076208</t>
  </si>
  <si>
    <t>Bos taurus nuclear receptor subfamily 4, group A, member 2 (NR4A2), mRNA</t>
  </si>
  <si>
    <t>NM_174840</t>
  </si>
  <si>
    <t>Bos taurus binder of sperm 3 (BSP3), mRNA</t>
  </si>
  <si>
    <t>NM_001038521</t>
  </si>
  <si>
    <t>Bos taurus placenta-specific 9 (PLAC9), mRNA</t>
  </si>
  <si>
    <t>NM_001075671</t>
  </si>
  <si>
    <t>Bos taurus zinc finger, DHHC-type containing 19 (ZDHHC19), mRNA</t>
  </si>
  <si>
    <t>NM_001038551</t>
  </si>
  <si>
    <t>Bos taurus cytochrome P450, family 2, subfamily J (LOC521656), mRNA</t>
  </si>
  <si>
    <t>NM_001192667</t>
  </si>
  <si>
    <t>Bos taurus fuzzy homolog (Drosophila) (FUZ), mRNA</t>
  </si>
  <si>
    <t>NM_001109792</t>
  </si>
  <si>
    <t>Bos taurus cytochrome P450, family 2, subfamily C, polypeptide 19 (CYP2C19), mRNA</t>
  </si>
  <si>
    <t>XM_002687343</t>
  </si>
  <si>
    <t>PREDICTED: Bos taurus olfactory receptor, family 8, subfamily S, member 1-like (LOC100300010), mRNA</t>
  </si>
  <si>
    <t>XM_003585735</t>
  </si>
  <si>
    <t>PREDICTED: Bos taurus uncharacterized LOC100847945 (LOC100847945), mRNA</t>
  </si>
  <si>
    <t>XM_003584783</t>
  </si>
  <si>
    <t>XM_002689875</t>
  </si>
  <si>
    <t>PREDICTED: Bos taurus structural maintenance of chromosomes 2 (SMC2), mRNA</t>
  </si>
  <si>
    <t>NM_001075762</t>
  </si>
  <si>
    <t>Bos taurus outer dense fiber of sperm tails 4 (ODF4), mRNA</t>
  </si>
  <si>
    <t>XM_001250191</t>
  </si>
  <si>
    <t>PREDICTED: Bos taurus SRY-box 11-like (SOX11), mRNA</t>
  </si>
  <si>
    <t>NM_001083802</t>
  </si>
  <si>
    <t>Bos taurus muscular LMNA-interacting protein (MLIP), mRNA</t>
  </si>
  <si>
    <t>XM_003587535</t>
  </si>
  <si>
    <t>PREDICTED: Bos taurus uncharacterized LOC782502 (LOC782502), mRNA</t>
  </si>
  <si>
    <t>NM_001031759</t>
  </si>
  <si>
    <t>Bos taurus hepatic and glial cell adhesion molecule (HEPACAM), mRNA</t>
  </si>
  <si>
    <t>NM_001166573</t>
  </si>
  <si>
    <t>Bos taurus solute carrier family 6, member 17 (SLC6A17), mRNA</t>
  </si>
  <si>
    <t>NM_001077091</t>
  </si>
  <si>
    <t>Bos taurus chromosome 3 open reading frame, human C1orf141 (C3H1orf141), mRNA</t>
  </si>
  <si>
    <t>NM_174466</t>
  </si>
  <si>
    <t>Bos taurus suppressor of cytokine signaling 3 (SOCS3), mRNA</t>
  </si>
  <si>
    <t>NM_174837</t>
  </si>
  <si>
    <t>Bos taurus cytochrome b-561 (CYB561), mRNA</t>
  </si>
  <si>
    <t>XM_590258</t>
  </si>
  <si>
    <t>PREDICTED: Bos taurus SHC (Src homology 2 domain containing) transforming protein 3 (SHC3), mRNA</t>
  </si>
  <si>
    <t>XM_003585428</t>
  </si>
  <si>
    <t>PREDICTED: Bos taurus uncharacterized LOC100335504 (LOC100335504), partial mRNA</t>
  </si>
  <si>
    <t>NM_001075840</t>
  </si>
  <si>
    <t>Bos taurus galactose-3-O-sulfotransferase 3 (GAL3ST3), mRNA</t>
  </si>
  <si>
    <t>XM_003585316</t>
  </si>
  <si>
    <t>NM_174082</t>
  </si>
  <si>
    <t>Bos taurus heparanase (HPSE), mRNA</t>
  </si>
  <si>
    <t>NM_001102030</t>
  </si>
  <si>
    <t>Bos taurus apolipoprotein L, 3-like (LOC515697), mRNA</t>
  </si>
  <si>
    <t>NM_001206093</t>
  </si>
  <si>
    <t>Bos taurus ADAM metallopeptidase with thrombospondin type 1 motif, 20 (ADAMTS20), mRNA</t>
  </si>
  <si>
    <t>NM_001035277</t>
  </si>
  <si>
    <t>Bos taurus cadherin 13, H-cadherin (heart) (CDH13), mRNA</t>
  </si>
  <si>
    <t>XM_001255820</t>
  </si>
  <si>
    <t>PREDICTED: Bos taurus NADPH:adrenodoxin oxidoreductase, mitochondrial-like (LOC788912), partial mRNA</t>
  </si>
  <si>
    <t>XM_001788882</t>
  </si>
  <si>
    <t>PREDICTED: Bos taurus potassium channel tetramerisation domain containing 2 (KCTD2), mRNA</t>
  </si>
  <si>
    <t>XM_002686995</t>
  </si>
  <si>
    <t>PREDICTED: Bos taurus tripartite motif containing 24, transcript variant 2 (TRIM24), mRNA</t>
  </si>
  <si>
    <t>NM_001014946</t>
  </si>
  <si>
    <t>Bos taurus fibulin 5 (FBLN5), mRNA</t>
  </si>
  <si>
    <t>XM_002688402</t>
  </si>
  <si>
    <t>NM_001040540</t>
  </si>
  <si>
    <t>Bos taurus spermatogenic leucine zipper 1 (SPZ1), mRNA</t>
  </si>
  <si>
    <t>NM_001166223</t>
  </si>
  <si>
    <t>Bos taurus aldo-keto reductase family 1, member C1-like (LOC782061), mRNA</t>
  </si>
  <si>
    <t>XR_139647</t>
  </si>
  <si>
    <t>PREDICTED: Bos taurus uncharacterized LOC100847432 (LOC100847432), miscRNA</t>
  </si>
  <si>
    <t>NM_001101281</t>
  </si>
  <si>
    <t>Bos taurus uncharacterized LOC781988 (LOC781988), mRNA</t>
  </si>
  <si>
    <t>NM_174071</t>
  </si>
  <si>
    <t>Bos taurus glycine receptor, beta (GLRB), mRNA</t>
  </si>
  <si>
    <t>NM_001192548</t>
  </si>
  <si>
    <t>Bos taurus heparan sulfate (glucosamine) 3-O-sulfotransferase 3A1 (HS3ST3A1), mRNA</t>
  </si>
  <si>
    <t>XM_003587576</t>
  </si>
  <si>
    <t>PREDICTED: Bos taurus Ral GTPase activating protein, alpha subunit 1 (catalytic), transcript variant 1 (RALGAPA1), mRNA</t>
  </si>
  <si>
    <t>NM_001046607</t>
  </si>
  <si>
    <t>Bos taurus brain-derived neurotrophic factor (BDNF), mRNA</t>
  </si>
  <si>
    <t>NM_001025338</t>
  </si>
  <si>
    <t>Bos taurus spermadhesin 2 (SPADH2), mRNA</t>
  </si>
  <si>
    <t>XM_003585714</t>
  </si>
  <si>
    <t>PREDICTED: Bos taurus uncharacterized LOC100848527 (LOC100848527), mRNA</t>
  </si>
  <si>
    <t>XM_003581687</t>
  </si>
  <si>
    <t>PREDICTED: Bos taurus SUMO1/sentrin specific peptidase 7 (SENP7), mRNA</t>
  </si>
  <si>
    <t>NM_001035350</t>
  </si>
  <si>
    <t>Bos taurus enkurin domain containing 1 (ENKD1), mRNA</t>
  </si>
  <si>
    <t>NM_001075759</t>
  </si>
  <si>
    <t>Bos taurus odorant-binding protein-like (MGC151921), mRNA</t>
  </si>
  <si>
    <t>XM_003583142</t>
  </si>
  <si>
    <t>PREDICTED: Bos taurus olfactory receptor 52J3-like (LOC788722), mRNA</t>
  </si>
  <si>
    <t>XM_002697160</t>
  </si>
  <si>
    <t>PREDICTED: Bos taurus urocanase domain containing 1 (UROC1), mRNA</t>
  </si>
  <si>
    <t>XM_002699050</t>
  </si>
  <si>
    <t>PREDICTED: Bos taurus discs, large homolog 2 (Drosophila)-like (LOC100336924), mRNA</t>
  </si>
  <si>
    <t>XM_003584893</t>
  </si>
  <si>
    <t>PREDICTED: Bos taurus colony stimulating factor 2 receptor, alpha, low-affinity (granulocyte-macrophage)-like (LOC100336606), partial mRNA</t>
  </si>
  <si>
    <t>NM_001098938</t>
  </si>
  <si>
    <t>Bos taurus cytochrome P450, family 39, subfamily A, polypeptide 1 (CYP39A1), mRNA</t>
  </si>
  <si>
    <t>XM_002692179</t>
  </si>
  <si>
    <t>PREDICTED: Bos taurus prostaglandin F synthase 1-like (LOC784927), mRNA</t>
  </si>
  <si>
    <t>NM_174500</t>
  </si>
  <si>
    <t>Bos taurus adrenergic, beta, receptor kinase 2 (ADRBK2), mRNA</t>
  </si>
  <si>
    <t>XM_003585446</t>
  </si>
  <si>
    <t>PREDICTED: Bos taurus testis-specific Y-encoded protein 1-like (LOC790094), mRNA</t>
  </si>
  <si>
    <t>XM_002694632</t>
  </si>
  <si>
    <t>PREDICTED: Bos taurus DEP domain containing 5, transcript variant 1 (DEPDC5), mRNA</t>
  </si>
  <si>
    <t>XM_002693439</t>
  </si>
  <si>
    <t>PREDICTED: Bos taurus FCH and double SH3 domains 2 (FCHSD2), mRNA</t>
  </si>
  <si>
    <t>XM_003585358</t>
  </si>
  <si>
    <t>NM_001191159</t>
  </si>
  <si>
    <t>Bos taurus von Willebrand factor C domain containing protein 2-like (VWC2L), mRNA</t>
  </si>
  <si>
    <t>NM_181000</t>
  </si>
  <si>
    <t>Bos taurus S-antigen; retina and pineal gland (arrestin) (SAG), mRNA</t>
  </si>
  <si>
    <t>XM_002700052</t>
  </si>
  <si>
    <t>PREDICTED: Bos taurus envelope glycoprotein gp70-like (LOC100336486), mRNA</t>
  </si>
  <si>
    <t>NM_001205187</t>
  </si>
  <si>
    <t>Bos taurus uncharacterized LOC100336905 (LOC100336905), mRNA</t>
  </si>
  <si>
    <t>XM_002700048</t>
  </si>
  <si>
    <t>PREDICTED: Bos taurus praja ring finger 1 (PJA1), mRNA</t>
  </si>
  <si>
    <t>NM_001192622</t>
  </si>
  <si>
    <t>Bos taurus matrix metallopeptidase 16 (membrane-inserted) (MMP16), mRNA</t>
  </si>
  <si>
    <t>NM_001035418</t>
  </si>
  <si>
    <t>Bos taurus Cdc42 guanine nucleotide exchange factor (GEF) 9 (ARHGEF9), mRNA</t>
  </si>
  <si>
    <t>NM_001192923</t>
  </si>
  <si>
    <t>Bos taurus A kinase (PRKA) anchor protein 6 (AKAP6), mRNA</t>
  </si>
  <si>
    <t>XM_002698487</t>
  </si>
  <si>
    <t>XM_002688365</t>
  </si>
  <si>
    <t>PREDICTED: Bos taurus Ras association (RalGDS/AF-6) domain family member 6 (RASSF6), mRNA</t>
  </si>
  <si>
    <t>NM_001191119</t>
  </si>
  <si>
    <t>Bos taurus gamma-aminobutyric acid (GABA) A receptor, alpha 1 (GABRA1), mRNA</t>
  </si>
  <si>
    <t>NM_001076981</t>
  </si>
  <si>
    <t>Bos taurus transmembrane 4 L six family member 20 (TM4SF20), mRNA</t>
  </si>
  <si>
    <t>NM_174166</t>
  </si>
  <si>
    <t>Bos taurus retinol dehydrogenase 5 (11-cis/9-cis) (RDH5), mRNA</t>
  </si>
  <si>
    <t>NM_174550</t>
  </si>
  <si>
    <t>NM_001008413</t>
  </si>
  <si>
    <t>Bos taurus sperm adhesion molecule 1 (PH-20 hyaluronidase, zona pellucida binding) (SPAM1), mRNA</t>
  </si>
  <si>
    <t>XM_002695445</t>
  </si>
  <si>
    <t>PREDICTED: Bos taurus zinc finger protein 211 (ZNF211), mRNA</t>
  </si>
  <si>
    <t>XM_002693904</t>
  </si>
  <si>
    <t>PREDICTED: Bos taurus protein phosphatase 1, regulatory subunit 15B (PPP1R15B), mRNA</t>
  </si>
  <si>
    <t>NM_001193088</t>
  </si>
  <si>
    <t>Bos taurus solute carrier family 24 (sodium/potassium/calcium exchanger), member 4 (SLC24A4), mRNA</t>
  </si>
  <si>
    <t>XM_003584702</t>
  </si>
  <si>
    <t>PREDICTED: Bos taurus ubiquitin-conjugating enzyme E2 D3-like (LOC100335680), partial mRNA</t>
  </si>
  <si>
    <t>XM_003588052</t>
  </si>
  <si>
    <t>PREDICTED: Bos taurus protein phosphatase 1 regulatory subunit 14B-like (LOC617154), partial mRNA</t>
  </si>
  <si>
    <t>XM_002691041</t>
  </si>
  <si>
    <t>PREDICTED: Bos taurus DDB1 and CUL4 associated factor 5 (DCAF5), mRNA</t>
  </si>
  <si>
    <t>XM_003582673</t>
  </si>
  <si>
    <t>PREDICTED: Bos taurus uncharacterized LOC100850178 (LOC100850178), mRNA</t>
  </si>
  <si>
    <t>NM_001075983</t>
  </si>
  <si>
    <t>Bos taurus matrix metallopeptidase 19 (MMP19), mRNA</t>
  </si>
  <si>
    <t>XM_003587772</t>
  </si>
  <si>
    <t>PREDICTED: Bos taurus 40S ribosomal protein S25-like (LOC100847287), mRNA</t>
  </si>
  <si>
    <t>XM_002694439</t>
  </si>
  <si>
    <t>PREDICTED: Bos taurus transmembrane protein 132C (TMEM132C), mRNA</t>
  </si>
  <si>
    <t>XM_003583616</t>
  </si>
  <si>
    <t>PREDICTED: Bos taurus protein DBF4 homolog B-like (DBF4B), mRNA</t>
  </si>
  <si>
    <t>NM_001011672</t>
  </si>
  <si>
    <t>Bos taurus chemokine (C-C motif) receptor 5 (CCR5), mRNA</t>
  </si>
  <si>
    <t>XM_002692317</t>
  </si>
  <si>
    <t>PREDICTED: Bos taurus uncharacterized LOC100140857 (LOC100140857), mRNA</t>
  </si>
  <si>
    <t>NM_001080231</t>
  </si>
  <si>
    <t>Bos taurus transmembrane protein 219 (TMEM219), transcript variant 1, mRNA</t>
  </si>
  <si>
    <t>NM_001192280</t>
  </si>
  <si>
    <t>Bos taurus ATG16 autophagy related 16-like 2 (S. cerevisiae) (ATG16L2), mRNA</t>
  </si>
  <si>
    <t>NM_001075952</t>
  </si>
  <si>
    <t>Bos taurus asialoglycoprotein receptor 2 (ASGR2), mRNA</t>
  </si>
  <si>
    <t>NM_001206325</t>
  </si>
  <si>
    <t>Bos taurus laeverin (AQPEP), mRNA</t>
  </si>
  <si>
    <t>NM_001206304</t>
  </si>
  <si>
    <t>Bos taurus myeloid zinc finger 1 (MZF1), mRNA</t>
  </si>
  <si>
    <t>XR_083034</t>
  </si>
  <si>
    <t>PREDICTED: Bos taurus WW domain-binding protein 4-like (LOC100139764), miscRNA</t>
  </si>
  <si>
    <t>NM_001167824</t>
  </si>
  <si>
    <t>Bos taurus cystatin A (stefin A) (CSTA), mRNA</t>
  </si>
  <si>
    <t>XM_003583300</t>
  </si>
  <si>
    <t>PREDICTED: Bos taurus fibrosin-1-like protein-like (FBRSL1), mRNA</t>
  </si>
  <si>
    <t>XM_003585117</t>
  </si>
  <si>
    <t>PREDICTED: Bos taurus gem-associated protein 5-like (LOC100851266), partial mRNA</t>
  </si>
  <si>
    <t>NM_001077929</t>
  </si>
  <si>
    <t>Bos taurus hedgehog acyltransferase-like (HHATL), mRNA</t>
  </si>
  <si>
    <t>XM_001788799</t>
  </si>
  <si>
    <t>PREDICTED: Bos taurus olfactory receptor, family 1, subfamily N, member 1-like (LOC786573), mRNA</t>
  </si>
  <si>
    <t>NM_001192905</t>
  </si>
  <si>
    <t>Bos taurus glycogen synthase 2 (liver) (GYS2), mRNA</t>
  </si>
  <si>
    <t>NM_001076090</t>
  </si>
  <si>
    <t>Bos taurus dedicator of cytokinesis 11 (DOCK11), mRNA</t>
  </si>
  <si>
    <t>XM_874924</t>
  </si>
  <si>
    <t>PREDICTED: Bos taurus phosphatidylinositol-4-phosphate 5-kinase, type I, beta, transcript variant 3 (PIP5K1B), mRNA</t>
  </si>
  <si>
    <t>NM_001145232</t>
  </si>
  <si>
    <t>Bos taurus transducin (beta)-like 1X-linked (TBL1X), mRNA</t>
  </si>
  <si>
    <t>XM_002686593</t>
  </si>
  <si>
    <t>PREDICTED: Bos taurus kinesin family member 1A (KIF1A), mRNA</t>
  </si>
  <si>
    <t>NM_001130749</t>
  </si>
  <si>
    <t>Bos taurus uncharacterized LOC508098 (LOC508098), mRNA</t>
  </si>
  <si>
    <t>XR_139578</t>
  </si>
  <si>
    <t>PREDICTED: Bos taurus zinc finger protein 616-like (LOC100848201), miscRNA</t>
  </si>
  <si>
    <t>XM_002702407</t>
  </si>
  <si>
    <t>PREDICTED: Bos taurus ataxin-3-like (LOC100335682), mRNA</t>
  </si>
  <si>
    <t>XM_002699201</t>
  </si>
  <si>
    <t>PREDICTED: Bos taurus olfactory receptor 151-like (LOC100337334), mRNA</t>
  </si>
  <si>
    <t>XM_002683948</t>
  </si>
  <si>
    <t>PREDICTED: Bos taurus peroxidasin homolog (Drosophila) (PXDN), mRNA</t>
  </si>
  <si>
    <t>XM_865596</t>
  </si>
  <si>
    <t>PREDICTED: Bos taurus chromosome 10 open reading frame, human C14orf105 (C10H14orf105), mRNA</t>
  </si>
  <si>
    <t>XM_003581693</t>
  </si>
  <si>
    <t>PREDICTED: Bos taurus uncharacterized LOC100849586, transcript variant 1 (LOC100849586), mRNA</t>
  </si>
  <si>
    <t>XM_870165</t>
  </si>
  <si>
    <t>PREDICTED: Bos taurus SH2B adaptor protein 2 (SH2B2), mRNA</t>
  </si>
  <si>
    <t>NM_001102219</t>
  </si>
  <si>
    <t>Bos taurus NLR family, pyrin domain containing 3 (NLRP3), mRNA</t>
  </si>
  <si>
    <t>NM_001077055</t>
  </si>
  <si>
    <t>Bos taurus hemogen (HEMGN), mRNA</t>
  </si>
  <si>
    <t>XM_002685057</t>
  </si>
  <si>
    <t>PREDICTED: Bos taurus ataxia telangiectasia and Rad3 related (ATR), mRNA</t>
  </si>
  <si>
    <t>XM_612494</t>
  </si>
  <si>
    <t>PREDICTED: Bos taurus chromodomain helicase DNA binding protein 7 (CHD7), mRNA</t>
  </si>
  <si>
    <t>XM_003584190</t>
  </si>
  <si>
    <t>PREDICTED: Bos taurus dET1 and DDB1 associated 1-like (LOC100139549), mRNA</t>
  </si>
  <si>
    <t>XM_002694383</t>
  </si>
  <si>
    <t>PREDICTED: Bos taurus testis specific protein, Y-linked 1-like (LOC100336402), partial mRNA</t>
  </si>
  <si>
    <t>NM_001080232</t>
  </si>
  <si>
    <t>Bos taurus regulator of G-protein signaling 13 (RGS13), mRNA</t>
  </si>
  <si>
    <t>NM_173951</t>
  </si>
  <si>
    <t>Bos taurus plasminogen (PLG), mRNA</t>
  </si>
  <si>
    <t>NM_001101884</t>
  </si>
  <si>
    <t>Bos taurus receptor-interacting serine-threonine kinase 3 (RIPK3), mRNA</t>
  </si>
  <si>
    <t>NM_001143736</t>
  </si>
  <si>
    <t>Bos taurus growth hormone secretagogue receptor (GHSR), mRNA</t>
  </si>
  <si>
    <t>NM_001046516</t>
  </si>
  <si>
    <t>Bos taurus dynein, cytoplasmic 1, intermediate chain 1 (DYNC1I1), mRNA</t>
  </si>
  <si>
    <t>NM_001205407</t>
  </si>
  <si>
    <t>Bos taurus Rap guanine nucleotide exchange factor (GEF)-like 1 (RAPGEFL1), mRNA</t>
  </si>
  <si>
    <t>XM_003585580</t>
  </si>
  <si>
    <t>PREDICTED: Bos taurus tripartite motif-containing protein 43-like (LOC100848887), mRNA</t>
  </si>
  <si>
    <t>XM_003582724</t>
  </si>
  <si>
    <t>PREDICTED: Bos taurus AP-4 complex subunit epsilon-1-like (LOC536144), partial mRNA</t>
  </si>
  <si>
    <t>NM_001205750</t>
  </si>
  <si>
    <t>Bos taurus ADAM metallopeptidase with thrombospondin type 1 motif, 10 (ADAMTS10), mRNA</t>
  </si>
  <si>
    <t>XR_083807</t>
  </si>
  <si>
    <t>PREDICTED: Bos taurus elongation factor 1-alpha 1-like (LOC789867), partial miscRNA</t>
  </si>
  <si>
    <t>NM_001079628</t>
  </si>
  <si>
    <t>Bos taurus transmembrane protein 217 (TMEM217), mRNA</t>
  </si>
  <si>
    <t>NM_001098858</t>
  </si>
  <si>
    <t>Bos taurus sex hormone-binding globulin (SHBG), mRNA</t>
  </si>
  <si>
    <t>XM_003585957</t>
  </si>
  <si>
    <t>PREDICTED: Bos taurus platelet glycoprotein 4-like (LOC100847757), mRNA</t>
  </si>
  <si>
    <t>XM_003585695</t>
  </si>
  <si>
    <t>PREDICTED: Bos taurus acid phosphatase-like protein 2-like (LOC537248), mRNA</t>
  </si>
  <si>
    <t>XM_002698027</t>
  </si>
  <si>
    <t>PREDICTED: Bos taurus trinucleotide repeat containing 6A (TNRC6A), mRNA</t>
  </si>
  <si>
    <t>XM_002693978</t>
  </si>
  <si>
    <t>PREDICTED: Bos taurus Mix paired-like homeobox (MIXL1), mRNA</t>
  </si>
  <si>
    <t>NM_174412</t>
  </si>
  <si>
    <t>Bos taurus proprotein convertase subtilisin/kexin type 1 (PCSK1), mRNA</t>
  </si>
  <si>
    <t>NM_174747</t>
  </si>
  <si>
    <t>Bos taurus Ellis van Creveld syndrome (EVC), mRNA</t>
  </si>
  <si>
    <t>NM_001075925</t>
  </si>
  <si>
    <t>Bos taurus adenosine A2b receptor (ADORA2B), mRNA</t>
  </si>
  <si>
    <t>XM_002700039</t>
  </si>
  <si>
    <t>PREDICTED: Bos taurus acidic repeat containing (ACRC), mRNA</t>
  </si>
  <si>
    <t>NM_001099095</t>
  </si>
  <si>
    <t>Bos taurus granzyme A (granzyme 1, cytotoxic T-lymphocyte-associated serine esterase 3) (GZMA), mRNA</t>
  </si>
  <si>
    <t>NM_001206608</t>
  </si>
  <si>
    <t>Bos taurus EF-hand domain family, member B (EFHB), mRNA</t>
  </si>
  <si>
    <t>NM_001205463</t>
  </si>
  <si>
    <t>Bos taurus zinc finger protein 524 (ZNF524), mRNA</t>
  </si>
  <si>
    <t>NM_001205825</t>
  </si>
  <si>
    <t>Bos taurus E4F transcription factor 1 (E4F1), mRNA</t>
  </si>
  <si>
    <t>XM_002688377</t>
  </si>
  <si>
    <t>PREDICTED: Bos taurus Fraser syndrome 1 (FRAS1), partial mRNA</t>
  </si>
  <si>
    <t>NM_001034733</t>
  </si>
  <si>
    <t>Bos taurus SH2 domain containing 1A (SH2D1A), mRNA</t>
  </si>
  <si>
    <t>NM_001163935</t>
  </si>
  <si>
    <t>Bos taurus isthmin 1 homolog (zebrafish) (ISM1), mRNA</t>
  </si>
  <si>
    <t>NM_001105380</t>
  </si>
  <si>
    <t>Bos taurus armadillo repeat gene deleted in velocardiofacial syndrome (ARVCF), mRNA</t>
  </si>
  <si>
    <t>NM_174525</t>
  </si>
  <si>
    <t>Bos taurus crystallin, beta A4 (CRYBA4), mRNA</t>
  </si>
  <si>
    <t>XM_001251527</t>
  </si>
  <si>
    <t>PREDICTED: Bos taurus olfactory receptor 78-like (LOC782875), mRNA</t>
  </si>
  <si>
    <t>NM_001079620</t>
  </si>
  <si>
    <t>Bos taurus chromosome 3 open reading frame, human C1orf56 (C3H1orf56), mRNA</t>
  </si>
  <si>
    <t>NM_001046586</t>
  </si>
  <si>
    <t>Bos taurus cytokine inducible SH2-containing protein (CISH), mRNA</t>
  </si>
  <si>
    <t>XM_583879</t>
  </si>
  <si>
    <t>NM_001076877</t>
  </si>
  <si>
    <t>Bos taurus cold shock domain containing C2, RNA binding (CSDC2), mRNA</t>
  </si>
  <si>
    <t>NM_001192080</t>
  </si>
  <si>
    <t>Bos taurus delta-like 3 (Drosophila) (DLL3), mRNA</t>
  </si>
  <si>
    <t>XM_002689055</t>
  </si>
  <si>
    <t>XM_003587502</t>
  </si>
  <si>
    <t>PREDICTED: Bos taurus cytoplasmic polyadenylation element binding protein 4, transcript variant 1 (CPEB4), mRNA</t>
  </si>
  <si>
    <t>NM_001080904</t>
  </si>
  <si>
    <t>Bos taurus uncharacterized LOC509513 (LOC509513), mRNA</t>
  </si>
  <si>
    <t>XR_083263</t>
  </si>
  <si>
    <t>PREDICTED: Bos taurus ankyrin repeat domain-containing protein 26-like (LOC786977), miscRNA</t>
  </si>
  <si>
    <t>NM_001034430</t>
  </si>
  <si>
    <t>Bos taurus PDZ and LIM domain 2 (mystique) (PDLIM2), mRNA</t>
  </si>
  <si>
    <t>XR_083418</t>
  </si>
  <si>
    <t>PREDICTED: Bos taurus rho-related BTB domain-containing protein 2-like (LOC613985), miscRNA</t>
  </si>
  <si>
    <t>NM_001078110</t>
  </si>
  <si>
    <t>Bos taurus transmembrane protein 198 (TMEM198), mRNA</t>
  </si>
  <si>
    <t>NM_001076442</t>
  </si>
  <si>
    <t>Bos taurus LY6/PLAUR domain containing 4 (LYPD4), mRNA</t>
  </si>
  <si>
    <t>XM_003585268</t>
  </si>
  <si>
    <t>PREDICTED: Bos taurus uncharacterized LOC100851135 (LOC100851135), mRNA</t>
  </si>
  <si>
    <t>NM_001102044</t>
  </si>
  <si>
    <t>Bos taurus MAD1 mitotic arrest deficient-like 1 (yeast) (MAD1L1), mRNA</t>
  </si>
  <si>
    <t>XM_002703411</t>
  </si>
  <si>
    <t>PREDICTED: Bos taurus chromosome 29 open reading frame, human C11orf75 (C29H11orf75), mRNA</t>
  </si>
  <si>
    <t>XM_601785</t>
  </si>
  <si>
    <t>PREDICTED: Bos taurus myosin IE (MYO1E), mRNA</t>
  </si>
  <si>
    <t>XM_002694427</t>
  </si>
  <si>
    <t>XM_003581982</t>
  </si>
  <si>
    <t>PREDICTED: Bos taurus tissue factor-like (LOC100849695), mRNA</t>
  </si>
  <si>
    <t>NM_001075728</t>
  </si>
  <si>
    <t>Bos taurus transmembrane protein 253 (TMEM253), mRNA</t>
  </si>
  <si>
    <t>NM_001206298</t>
  </si>
  <si>
    <t>Bos taurus growth differentiation factor 15 (GDF15), mRNA</t>
  </si>
  <si>
    <t>NM_001046621</t>
  </si>
  <si>
    <t>Bos taurus chromosome 25 open reading frame, human C16orf71 (C25H16orf71), mRNA</t>
  </si>
  <si>
    <t>NM_174631</t>
  </si>
  <si>
    <t>Bos taurus ADAM metallopeptidase with thrombospondin type 1 motif, 2 (ADAMTS2), mRNA</t>
  </si>
  <si>
    <t>XM_002702261</t>
  </si>
  <si>
    <t>PREDICTED: Bos taurus inactive N-acetylated-alpha-linked acidic dipeptidase-like protein 2-like (LOC100335418), partial mRNA</t>
  </si>
  <si>
    <t>NM_001046506</t>
  </si>
  <si>
    <t>Bos taurus synaptoporin (SYNPR), mRNA</t>
  </si>
  <si>
    <t>NM_001192679</t>
  </si>
  <si>
    <t>Bos taurus prospero homeobox 2 (PROX2), mRNA</t>
  </si>
  <si>
    <t>NM_001192824</t>
  </si>
  <si>
    <t>Bos taurus neurexophilin 3 (NXPH3), mRNA</t>
  </si>
  <si>
    <t>XM_003584732</t>
  </si>
  <si>
    <t>PREDICTED: Bos taurus liprin-alpha-1-like (LOC100851722), mRNA</t>
  </si>
  <si>
    <t>NM_001101115</t>
  </si>
  <si>
    <t>Bos taurus sparc/osteonectin, cwcv and kazal-like domains proteoglycan (testican) 2 (SPOCK2), mRNA</t>
  </si>
  <si>
    <t>NM_001075859</t>
  </si>
  <si>
    <t>Bos taurus serpin peptidase inhibitor, clade B (ovalbumin), member 9 (SERPINB9), mRNA</t>
  </si>
  <si>
    <t>NM_001038113</t>
  </si>
  <si>
    <t>Bos taurus chromosome 11 open reading frame, human C2orf40 (C11H2orf40), mRNA</t>
  </si>
  <si>
    <t>XM_867662</t>
  </si>
  <si>
    <t>PREDICTED: Bos taurus ankyrin repeat domain 26-like (LOC615768), mRNA</t>
  </si>
  <si>
    <t>NM_001014947</t>
  </si>
  <si>
    <t>Bos taurus mitogen-activated protein kinase 13 (MAPK13), mRNA</t>
  </si>
  <si>
    <t>XM_590885</t>
  </si>
  <si>
    <t>PREDICTED: Bos taurus pitrilysin metallopeptidase 1 (PITRM1), mRNA</t>
  </si>
  <si>
    <t>NM_174040</t>
  </si>
  <si>
    <t>Bos taurus dipeptidyl-peptidase 6 (DPP6), mRNA</t>
  </si>
  <si>
    <t>NM_001192467</t>
  </si>
  <si>
    <t>Bos taurus zinc finger, SWIM-type containing 2 (ZSWIM2), mRNA</t>
  </si>
  <si>
    <t>XM_003582451</t>
  </si>
  <si>
    <t>PREDICTED: Bos taurus PRELI domain-containing protein 2-like (LOC100849837), mRNA</t>
  </si>
  <si>
    <t>NM_001037613</t>
  </si>
  <si>
    <t>Bos taurus F-box protein 39 (FBXO39), mRNA</t>
  </si>
  <si>
    <t>NM_001083779</t>
  </si>
  <si>
    <t>Bos taurus synapse differentiation inducing 1-like (SYNDIG1L), mRNA</t>
  </si>
  <si>
    <t>NM_001163275</t>
  </si>
  <si>
    <t>Bos taurus gamma-aminobutyric acid (GABA) B receptor, 1 (GABBR1), transcript variant 1, mRNA</t>
  </si>
  <si>
    <t>XM_002700035</t>
  </si>
  <si>
    <t>PREDICTED: Bos taurus P antigen family, member 3 (prostate associated)-like (LOC781112), mRNA</t>
  </si>
  <si>
    <t>NM_001078100</t>
  </si>
  <si>
    <t>Bos taurus nuclear receptor subfamily 1, group D, member 1 (NR1D1), mRNA</t>
  </si>
  <si>
    <t>NM_001078128</t>
  </si>
  <si>
    <t>Bos taurus SRY (sex determining region Y)-box 4 (SOX4), mRNA</t>
  </si>
  <si>
    <t>NM_001191245</t>
  </si>
  <si>
    <t>Bos taurus ATPase, Ca++ transporting, plasma membrane 2 (ATP2B2), mRNA</t>
  </si>
  <si>
    <t>XM_002698486</t>
  </si>
  <si>
    <t>PREDICTED: Bos taurus ectonucleoside triphosphate diphosphohydrolase 7 (ENTPD7), mRNA</t>
  </si>
  <si>
    <t>XM_868112</t>
  </si>
  <si>
    <t>PREDICTED: Bos taurus neuroblastoma breakpoint family, member 3-like (LOC616149), mRNA</t>
  </si>
  <si>
    <t>XM_002694045</t>
  </si>
  <si>
    <t>PREDICTED: Bos taurus kinesin family member 1B (KIF1B), mRNA</t>
  </si>
  <si>
    <t>XM_585399</t>
  </si>
  <si>
    <t>PREDICTED: Bos taurus zinc finger protein 77 (pT1)-like (LOC508603), mRNA</t>
  </si>
  <si>
    <t>NM_001192780</t>
  </si>
  <si>
    <t>Bos taurus potassium voltage-gated channel, Shaw-related subfamily, member 4 (KCNC4), mRNA</t>
  </si>
  <si>
    <t>XM_003581674</t>
  </si>
  <si>
    <t>PREDICTED: Bos taurus CGG triplet repeat-binding protein 1-like, transcript variant 2 (LOC100851231), mRNA</t>
  </si>
  <si>
    <t>XR_138627</t>
  </si>
  <si>
    <t>PREDICTED: Bos taurus uncharacterized LOC100852219 (LOC100852219), miscRNA</t>
  </si>
  <si>
    <t>XM_002706831</t>
  </si>
  <si>
    <t>PREDICTED: Bos taurus spermatid nuclear transition protein 3-like (LOC100335652), mRNA</t>
  </si>
  <si>
    <t>NM_001206640</t>
  </si>
  <si>
    <t>Bos taurus matrix metallopeptidase 12 (macrophage elastase) (MMP12), mRNA</t>
  </si>
  <si>
    <t>NM_174206</t>
  </si>
  <si>
    <t>Bos taurus thyroid stimulating hormone receptor (TSHR), mRNA</t>
  </si>
  <si>
    <t>XM_584938</t>
  </si>
  <si>
    <t>PREDICTED: Bos taurus DENN/MADD domain containing 4B (DENND4B), mRNA</t>
  </si>
  <si>
    <t>NM_001206637</t>
  </si>
  <si>
    <t>Bos taurus matrix metallopeptidase 3 (stromelysin 1, progelatinase) (MMP3), mRNA</t>
  </si>
  <si>
    <t>NM_001080339</t>
  </si>
  <si>
    <t>Bos taurus lysozyme (renal amyloidosis) (LYZ1), mRNA</t>
  </si>
  <si>
    <t>NM_001102297</t>
  </si>
  <si>
    <t>Bos taurus spermatid associated (SPERT), mRNA</t>
  </si>
  <si>
    <t>XM_001789815</t>
  </si>
  <si>
    <t>PREDICTED: Bos taurus aldehyde dehydrogenase family 1, subfamily A3-like (LOC534200), mRNA</t>
  </si>
  <si>
    <t>XR_139539</t>
  </si>
  <si>
    <t>PREDICTED: Bos taurus zinc finger protein 280B-like (LOC100847805), miscRNA</t>
  </si>
  <si>
    <t>NM_178322</t>
  </si>
  <si>
    <t>Bos taurus endozepine-like peptide 2 (DBIL5), mRNA</t>
  </si>
  <si>
    <t>NM_212448</t>
  </si>
  <si>
    <t>Bos taurus prolactin-related protein 13 (PRP4), mRNA</t>
  </si>
  <si>
    <t>NM_001103106</t>
  </si>
  <si>
    <t>Bos taurus Werner helicase interacting protein 1 (WRNIP1), mRNA</t>
  </si>
  <si>
    <t>NM_001075131</t>
  </si>
  <si>
    <t>Bos taurus protein tyrosine phosphatase, receptor type, N (PTPRN), mRNA</t>
  </si>
  <si>
    <t>XR_139504</t>
  </si>
  <si>
    <t>PREDICTED: Bos taurus olfactory receptor 491-like (LOC783281), miscRNA</t>
  </si>
  <si>
    <t>XM_003582305</t>
  </si>
  <si>
    <t>PREDICTED: Bos taurus ubiquitin specific peptidase 53 (USP53), mRNA</t>
  </si>
  <si>
    <t>NM_001205399</t>
  </si>
  <si>
    <t>Bos taurus formiminotransferase cyclodeaminase (FTCD), mRNA</t>
  </si>
  <si>
    <t>XM_003587022</t>
  </si>
  <si>
    <t>PREDICTED: Bos taurus olfactory receptor 4C12-like (LOC100848076), mRNA</t>
  </si>
  <si>
    <t>NM_181006</t>
  </si>
  <si>
    <t>Bos taurus chromogranin B (secretogranin 1) (CHGB), mRNA</t>
  </si>
  <si>
    <t>NM_175778</t>
  </si>
  <si>
    <t>Bos taurus guanylate cyclase 1, soluble, alpha 3 (GUCY1A3), mRNA</t>
  </si>
  <si>
    <t>NM_001034798</t>
  </si>
  <si>
    <t>Bos taurus tripartite motif-containing 5 (TRIM5), mRNA</t>
  </si>
  <si>
    <t>XM_003586754</t>
  </si>
  <si>
    <t>PREDICTED: Bos taurus TAF3 RNA polymerase II, TATA box binding protein (TBP)-associated factor, 140kDa (TAF3), mRNA</t>
  </si>
  <si>
    <t>XM_600048</t>
  </si>
  <si>
    <t>PREDICTED: Bos taurus von Willebrand factor A domain containing 5A (VWA5A), mRNA</t>
  </si>
  <si>
    <t>XM_001787706</t>
  </si>
  <si>
    <t>PREDICTED: Bos taurus zinc finger protein 605 (ZNF605), mRNA</t>
  </si>
  <si>
    <t>NM_001015520</t>
  </si>
  <si>
    <t>Bos taurus ceramide synthase 4 (CERS4), mRNA</t>
  </si>
  <si>
    <t>NM_001080288</t>
  </si>
  <si>
    <t>Bos taurus solute carrier family 13 (sodium-dependent dicarboxylate transporter), member 3 (SLC13A3), mRNA</t>
  </si>
  <si>
    <t>XM_001256292</t>
  </si>
  <si>
    <t>PREDICTED: Bos taurus rho GTPase-activating protein 20-like (LOC789579), mRNA</t>
  </si>
  <si>
    <t>XM_002686896</t>
  </si>
  <si>
    <t>PREDICTED: Bos taurus GLI family zinc finger 3 (GLI3), mRNA</t>
  </si>
  <si>
    <t>NM_001080733</t>
  </si>
  <si>
    <t>Bos taurus cholinergic receptor, muscarinic 2 (CHRM2), mRNA</t>
  </si>
  <si>
    <t>NM_174349</t>
  </si>
  <si>
    <t>Bos taurus intercellular adhesion molecule 3 (ICAM3), mRNA</t>
  </si>
  <si>
    <t>NM_001205942</t>
  </si>
  <si>
    <t>Bos taurus solute carrier family 5 (low affinity glucose cotransporter), member 4 (SLC5A4), mRNA</t>
  </si>
  <si>
    <t>NM_001037458</t>
  </si>
  <si>
    <t>Bos taurus solute carrier family 28 (sodium-coupled nucleoside transporter), member 1 (SLC28A1), mRNA</t>
  </si>
  <si>
    <t>NM_001113763</t>
  </si>
  <si>
    <t>Bos taurus KN motif and ankyrin repeat domains 3 (KANK3), mRNA</t>
  </si>
  <si>
    <t>XM_580739</t>
  </si>
  <si>
    <t>PREDICTED: Bos taurus mitogen-activated protein kinase kinase kinase 2 (MAP3K2), mRNA</t>
  </si>
  <si>
    <t>NM_001038041</t>
  </si>
  <si>
    <t>Bos taurus endoplasmic reticulum protein 27 (ERP27), mRNA</t>
  </si>
  <si>
    <t>XM_002707878</t>
  </si>
  <si>
    <t>PREDICTED: Bos taurus testis expressed 13B (TEX13B), mRNA</t>
  </si>
  <si>
    <t>NM_001075801</t>
  </si>
  <si>
    <t>Bos taurus armadillo repeat containing 2 (ARMC2), mRNA</t>
  </si>
  <si>
    <t>XR_083636</t>
  </si>
  <si>
    <t>NM_001242632</t>
  </si>
  <si>
    <t>Bos taurus uncharacterized LOC788530 (LOC788530), mRNA</t>
  </si>
  <si>
    <t>XM_002695677</t>
  </si>
  <si>
    <t>PREDICTED: Bos taurus slingshot homolog 2 (Drosophila) (SSH2), mRNA</t>
  </si>
  <si>
    <t>XM_001790512</t>
  </si>
  <si>
    <t>PREDICTED: Bos taurus kynurenine aminotransferase I-like, transcript variant 1 (LOC781863), mRNA</t>
  </si>
  <si>
    <t>NM_001206176</t>
  </si>
  <si>
    <t>Bos taurus chloride channel accessory 1 (CLCA1), mRNA</t>
  </si>
  <si>
    <t>NM_001193250</t>
  </si>
  <si>
    <t>Bos taurus visual system homeobox 2 (VSX2), mRNA</t>
  </si>
  <si>
    <t>NR_031146</t>
  </si>
  <si>
    <t>Bos taurus microRNA mir-218-1 (MIR218-1), microRNA</t>
  </si>
  <si>
    <t>XM_001253071</t>
  </si>
  <si>
    <t>PREDICTED: Bos taurus transforming growth factor, beta receptor III (TGFBR3), mRNA</t>
  </si>
  <si>
    <t>XM_002686539</t>
  </si>
  <si>
    <t>PREDICTED: Bos taurus zinc finger protein 684 (ZNF684), mRNA</t>
  </si>
  <si>
    <t>NM_001024476</t>
  </si>
  <si>
    <t>Bos taurus TRAF3 interacting protein 3 (TRAF3IP3), transcript variant 2, mRNA</t>
  </si>
  <si>
    <t>NM_001099397</t>
  </si>
  <si>
    <t>Bos taurus GRB2-binding adaptor protein, transmembrane (GAPT), mRNA</t>
  </si>
  <si>
    <t>XM_003582023</t>
  </si>
  <si>
    <t>PREDICTED: Bos taurus uncharacterized LOC100850031 (LOC100850031), mRNA</t>
  </si>
  <si>
    <t>XM_003585498</t>
  </si>
  <si>
    <t>PREDICTED: Bos taurus uncharacterized LOC100851896 (LOC100851896), mRNA</t>
  </si>
  <si>
    <t>NM_001206092</t>
  </si>
  <si>
    <t>Bos taurus R-spondin 2 (RSPO2), mRNA</t>
  </si>
  <si>
    <t>NM_001206588</t>
  </si>
  <si>
    <t>Bos taurus spectrin, alpha, erythrocytic 1 (elliptocytosis 2) (SPTA1), mRNA</t>
  </si>
  <si>
    <t>NM_001191145</t>
  </si>
  <si>
    <t>Bos taurus twist homolog 1 (Drosophila) (TWIST1), mRNA</t>
  </si>
  <si>
    <t>XM_003586604</t>
  </si>
  <si>
    <t>PREDICTED: Bos taurus putative uncharacterized protein encoded by LINC00116-like (LOC100335806), mRNA</t>
  </si>
  <si>
    <t>NM_001206629</t>
  </si>
  <si>
    <t>Bos taurus dopamine receptor D5 (DRD5), mRNA</t>
  </si>
  <si>
    <t>NM_001192939</t>
  </si>
  <si>
    <t>Bos taurus fibroblast growth factor 11 (FGF11), mRNA</t>
  </si>
  <si>
    <t>NM_001040513</t>
  </si>
  <si>
    <t>Bos taurus transmembrane protein 213 (TMEM213), mRNA</t>
  </si>
  <si>
    <t>XM_003587793</t>
  </si>
  <si>
    <t>PREDICTED: Bos taurus haloacid dehalogenase-like hydrolase domain-containing protein 2-like (LOC100847542), mRNA</t>
  </si>
  <si>
    <t>XM_002699363</t>
  </si>
  <si>
    <t>PREDICTED: Bos taurus lysine (K)-specific demethylase 2A (KDM2A), mRNA</t>
  </si>
  <si>
    <t>NM_001192070</t>
  </si>
  <si>
    <t>Bos taurus StAR-related lipid transfer (START) domain containing 13 (STARD13), mRNA</t>
  </si>
  <si>
    <t>NM_001192835</t>
  </si>
  <si>
    <t>Bos taurus 6-phosphofructo-2-kinase/fructose-2,6-biphosphatase 4 (PFKFB4), mRNA</t>
  </si>
  <si>
    <t>NM_001166486</t>
  </si>
  <si>
    <t>Bos taurus B-cell CLL/lymphoma 2 (BCL2), nuclear gene encoding mitochondrial protein, mRNA</t>
  </si>
  <si>
    <t>XM_002696806</t>
  </si>
  <si>
    <t>PREDICTED: Bos taurus zinc finger and SCAN domain containing 29 (ZSCAN29), mRNA</t>
  </si>
  <si>
    <t>XR_138652</t>
  </si>
  <si>
    <t>PREDICTED: Bos taurus uncharacterized LOC100849137 (LOC100849137), miscRNA</t>
  </si>
  <si>
    <t>XM_581379</t>
  </si>
  <si>
    <t>NM_001080284</t>
  </si>
  <si>
    <t>Bos taurus transmembrane protein 225 (TMEM225), mRNA</t>
  </si>
  <si>
    <t>NM_001076446</t>
  </si>
  <si>
    <t>Bos taurus Williams-Beuren syndrome chromosome region 28 (WBSCR28), mRNA</t>
  </si>
  <si>
    <t>NM_001034589</t>
  </si>
  <si>
    <t>Bos taurus Bruton agammaglobulinemia tyrosine kinase (BTK), mRNA</t>
  </si>
  <si>
    <t>XM_001249321</t>
  </si>
  <si>
    <t>PREDICTED: Bos taurus SCY1-like 3 (S. cerevisiae) (SCYL3), mRNA</t>
  </si>
  <si>
    <t>NM_001192556</t>
  </si>
  <si>
    <t>Bos taurus RAS-like, family 10, member B (RASL10B), mRNA</t>
  </si>
  <si>
    <t>NM_001113230</t>
  </si>
  <si>
    <t>Bos taurus acylphosphatase 2, muscle type (ACYP2), mRNA</t>
  </si>
  <si>
    <t>NM_174437</t>
  </si>
  <si>
    <t>Bos taurus protein C receptor, endothelial (PROCR), mRNA</t>
  </si>
  <si>
    <t>NM_001015669</t>
  </si>
  <si>
    <t>Bos taurus deleted in bladder cancer 1 (DBC1), mRNA</t>
  </si>
  <si>
    <t>XM_003586428</t>
  </si>
  <si>
    <t>PREDICTED: Bos taurus olfactory receptor 13C4-like (LOC783328), mRNA</t>
  </si>
  <si>
    <t>NM_001083676</t>
  </si>
  <si>
    <t>Bos taurus solute carrier family 26, member 3 (SLC26A3), mRNA</t>
  </si>
  <si>
    <t>NM_001077867</t>
  </si>
  <si>
    <t>Bos taurus organic solute transporter beta (SLC51B), mRNA</t>
  </si>
  <si>
    <t>XM_002698407</t>
  </si>
  <si>
    <t>NM_174010</t>
  </si>
  <si>
    <t>Bos taurus CD36 molecule (thrombospondin receptor) (CD36), mRNA</t>
  </si>
  <si>
    <t>XM_003583678</t>
  </si>
  <si>
    <t>PREDICTED: Bos taurus methylcrotonoyl-CoA carboxylase beta chain, mitochondrial-like (LOC783065), partial mRNA</t>
  </si>
  <si>
    <t>XM_003582726</t>
  </si>
  <si>
    <t>PREDICTED: Bos taurus centrosomal protein of 152 kDa-like (LOC536117), mRNA</t>
  </si>
  <si>
    <t>XR_138989</t>
  </si>
  <si>
    <t>PREDICTED: Bos taurus uncharacterized LOC100850736 (LOC100850736), miscRNA</t>
  </si>
  <si>
    <t>NM_001099078</t>
  </si>
  <si>
    <t>Bos taurus wingless-type MMTV integration site family, member 10A (WNT10A), mRNA</t>
  </si>
  <si>
    <t>NM_001105327</t>
  </si>
  <si>
    <t>Bos taurus insulin-like growth factor binding protein 5 (IGFBP5), mRNA</t>
  </si>
  <si>
    <t>NM_001192403</t>
  </si>
  <si>
    <t>Bos taurus lipid phosphate phosphatase-related protein type 1 (LPPR1), mRNA</t>
  </si>
  <si>
    <t>XM_001788748</t>
  </si>
  <si>
    <t>PREDICTED: Bos taurus ATP/GTP binding protein-like 2 (AGBL2), mRNA</t>
  </si>
  <si>
    <t>NM_001038203</t>
  </si>
  <si>
    <t>Bos taurus chromosome 5 open reading frame, human C12orf50 (C5H12orf50), mRNA</t>
  </si>
  <si>
    <t>NM_001075580</t>
  </si>
  <si>
    <t>Bos taurus stathmin-like 4 (STMN4), mRNA</t>
  </si>
  <si>
    <t>NM_001206262</t>
  </si>
  <si>
    <t>Bos taurus 5',3'-nucleotidase, mitochondrial (NT5M), nuclear gene encoding mitochondrial protein, mRNA</t>
  </si>
  <si>
    <t>NM_001079646</t>
  </si>
  <si>
    <t>Bos taurus FXYD domain containing ion transport regulator 3 (FXYD3), mRNA</t>
  </si>
  <si>
    <t>XM_002707799</t>
  </si>
  <si>
    <t>NM_001099368</t>
  </si>
  <si>
    <t>Bos taurus protocadherin gamma subfamily A, 2 (PCDHGA2), mRNA</t>
  </si>
  <si>
    <t>XM_003585414</t>
  </si>
  <si>
    <t>PREDICTED: Bos taurus neuron navigator 2-like (LOC100851527), partial mRNA</t>
  </si>
  <si>
    <t>NM_001192373</t>
  </si>
  <si>
    <t>Bos taurus doublesex and mab-3 related transcription factor 2 (DMRT2), mRNA</t>
  </si>
  <si>
    <t>NM_001034668</t>
  </si>
  <si>
    <t>Bos taurus MHC class II antigen (BLA-DQB), mRNA</t>
  </si>
  <si>
    <t>NM_001083721</t>
  </si>
  <si>
    <t>Bos taurus family with sequence similarity 70, member A (FAM70A), mRNA</t>
  </si>
  <si>
    <t>NM_001143865</t>
  </si>
  <si>
    <t>Bos taurus collagen, type VI, alpha 1 (COL6A1), mRNA</t>
  </si>
  <si>
    <t>NM_001206180</t>
  </si>
  <si>
    <t>Bos taurus solute carrier family 36 (proton/amino acid symporter), member 2 (SLC36A2), mRNA</t>
  </si>
  <si>
    <t>NM_001076222</t>
  </si>
  <si>
    <t>Bos taurus LIM and cysteine-rich domains 1 (LMCD1), mRNA</t>
  </si>
  <si>
    <t>XM_003586889</t>
  </si>
  <si>
    <t>PREDICTED: Bos taurus carboxypeptidase A6-like (LOC100337371), mRNA</t>
  </si>
  <si>
    <t>NM_174521</t>
  </si>
  <si>
    <t>Bos taurus coronin, actin binding protein, 1A (CORO1A), mRNA</t>
  </si>
  <si>
    <t>XM_002685144</t>
  </si>
  <si>
    <t>PREDICTED: Bos taurus PWP2 periodic tryptophan protein homolog (yeast) (PWP2), mRNA</t>
  </si>
  <si>
    <t>NM_174060</t>
  </si>
  <si>
    <t>Bos taurus follicle stimulating hormone, beta polypeptide (FSHB), mRNA</t>
  </si>
  <si>
    <t>NM_001076886</t>
  </si>
  <si>
    <t>Bos taurus UDP-N-acetyl-alpha-D-galactosamine:polypeptide N-acetylgalactosaminyltransferase 13 (GalNAc-T13) (GALNT13), mRNA</t>
  </si>
  <si>
    <t>XM_002694448</t>
  </si>
  <si>
    <t>PREDICTED: Bos taurus ankyrin repeat and LEM domain containing 2 (ANKLE2), mRNA</t>
  </si>
  <si>
    <t>NM_001098039</t>
  </si>
  <si>
    <t>Bos taurus SH2 domain containing 3C (SH2D3C), mRNA</t>
  </si>
  <si>
    <t>NM_001076103</t>
  </si>
  <si>
    <t>Bos taurus tribbles homolog 3 (Drosophila) (TRIB3), mRNA</t>
  </si>
  <si>
    <t>XM_003581940</t>
  </si>
  <si>
    <t>PREDICTED: Bos taurus uncharacterized LOC100849437 (LOC100849437), mRNA</t>
  </si>
  <si>
    <t>XR_083583</t>
  </si>
  <si>
    <t>PREDICTED: Bos taurus mpv17-like protein 2-like (LOC507471), miscRNA</t>
  </si>
  <si>
    <t>XM_002699611</t>
  </si>
  <si>
    <t>PREDICTED: Bos taurus uncharacterized LOC781841 (LOC781841), mRNA</t>
  </si>
  <si>
    <t>NM_001077122</t>
  </si>
  <si>
    <t>Bos taurus uncharacterized protein MGC133804 (MGC133804), mRNA</t>
  </si>
  <si>
    <t>NM_001014845</t>
  </si>
  <si>
    <t>Bos taurus neuropeptide Y (NPY), mRNA</t>
  </si>
  <si>
    <t>NM_001034409</t>
  </si>
  <si>
    <t>Bos taurus endonuclease/exonuclease/phosphatase family domain containing 1 (EEPD1), mRNA</t>
  </si>
  <si>
    <t>XR_139347</t>
  </si>
  <si>
    <t>PREDICTED: Bos taurus diaphanous homolog 1 (Drosophila) (DIAPH1), miscRNA</t>
  </si>
  <si>
    <t>XM_001254730</t>
  </si>
  <si>
    <t>PREDICTED: Bos taurus 5-hydroxytryptamine 2C receptor (5htr2c), mRNA</t>
  </si>
  <si>
    <t>XM_002688579</t>
  </si>
  <si>
    <t>NM_001193077</t>
  </si>
  <si>
    <t>Bos taurus syntaxin 10 (STX10), mRNA</t>
  </si>
  <si>
    <t>XM_003582390</t>
  </si>
  <si>
    <t>PREDICTED: Bos taurus uncharacterized LOC100851623 (LOC100851623), mRNA</t>
  </si>
  <si>
    <t>XM_002697968</t>
  </si>
  <si>
    <t>PREDICTED: Bos taurus rhomboid, veinlet-like 1 (Drosophila) (RHBDL1), mRNA</t>
  </si>
  <si>
    <t>NM_001102127</t>
  </si>
  <si>
    <t>Bos taurus myosin, heavy chain 11, smooth muscle (MYH11), mRNA</t>
  </si>
  <si>
    <t>NM_001008668</t>
  </si>
  <si>
    <t>Bos taurus ST6 beta-galactosamide alpha-2,6-sialyltranferase 2 (ST6GAL2), mRNA</t>
  </si>
  <si>
    <t>NM_001192462</t>
  </si>
  <si>
    <t>Bos taurus T-box 18 (TBX18), mRNA</t>
  </si>
  <si>
    <t>NM_001077973</t>
  </si>
  <si>
    <t>Bos taurus regulator of G-protein signaling 3 (RGS3), mRNA</t>
  </si>
  <si>
    <t>XM_003587741</t>
  </si>
  <si>
    <t>PREDICTED: Bos taurus ras-responsive element-binding protein 1-like (LOC789017), mRNA</t>
  </si>
  <si>
    <t>XR_083896</t>
  </si>
  <si>
    <t>PREDICTED: Bos taurus heat shock transcription factor, Y-linked-like (LOC100336988), miscRNA</t>
  </si>
  <si>
    <t>NM_001206623</t>
  </si>
  <si>
    <t>Bos taurus glutathione S-transferase, theta 4 (GSTT4), mRNA</t>
  </si>
  <si>
    <t>XM_003584879</t>
  </si>
  <si>
    <t>PREDICTED: Bos taurus pyruvate dehyrogenase phosphatase catalytic subunit 2 (PDP2), mRNA</t>
  </si>
  <si>
    <t>NM_205818</t>
  </si>
  <si>
    <t>Bos taurus non-metastatic cells 1, protein (NM23A) expressed in (NME1), transcript variant 1, mRNA</t>
  </si>
  <si>
    <t>NM_175788</t>
  </si>
  <si>
    <t>Bos taurus signal-regulatory protein alpha (SIRPA), mRNA</t>
  </si>
  <si>
    <t>NM_174186</t>
  </si>
  <si>
    <t>Bos taurus synuclein, gamma (breast cancer-specific protein 1) (SNCG), mRNA</t>
  </si>
  <si>
    <t>XM_001256795</t>
  </si>
  <si>
    <t>PREDICTED: Bos taurus shroom family member 2 (SHROOM2), mRNA</t>
  </si>
  <si>
    <t>NM_205771</t>
  </si>
  <si>
    <t>Bos taurus IgA regulatory protein (IGIP), mRNA</t>
  </si>
  <si>
    <t>XM_606509</t>
  </si>
  <si>
    <t>NM_001205759</t>
  </si>
  <si>
    <t>Bos taurus tumor protein p53 inducible protein 13 (TP53I13), mRNA</t>
  </si>
  <si>
    <t>XM_003585862</t>
  </si>
  <si>
    <t>PREDICTED: Bos taurus CDC14 cell division cycle 14 homolog A (S. cerevisiae), transcript variant 2 (CDC14A), mRNA</t>
  </si>
  <si>
    <t>NM_001014878</t>
  </si>
  <si>
    <t>Bos taurus pipecolic acid oxidase (PIPOX), mRNA</t>
  </si>
  <si>
    <t>NM_001105009</t>
  </si>
  <si>
    <t>Bos taurus uncharacterized LOC618367 (LOC618367), mRNA</t>
  </si>
  <si>
    <t>NM_001076194</t>
  </si>
  <si>
    <t>Bos taurus lymphocyte antigen 6 complex, locus G6F (LY6G6F), mRNA</t>
  </si>
  <si>
    <t>XM_002707891</t>
  </si>
  <si>
    <t>PREDICTED: Bos taurus ADAM metallopeptidase domain 29 (ADAM29), mRNA</t>
  </si>
  <si>
    <t>NM_001076157</t>
  </si>
  <si>
    <t>Bos taurus actinin, alpha 3 (ACTN3), mRNA</t>
  </si>
  <si>
    <t>XM_001256494</t>
  </si>
  <si>
    <t>PREDICTED: Bos taurus zinc finger and BTB domain-containing protein 8B-like (LOC789869), mRNA</t>
  </si>
  <si>
    <t>XM_002704736</t>
  </si>
  <si>
    <t>PREDICTED: Bos taurus bromodomain containing 4 (BRD4), mRNA</t>
  </si>
  <si>
    <t>XM_883226</t>
  </si>
  <si>
    <t>PREDICTED: Bos taurus KIAA0664 ortholog, transcript variant 2 (KIAA0664), mRNA</t>
  </si>
  <si>
    <t>NM_001193004</t>
  </si>
  <si>
    <t>Bos taurus matrix extracellular phosphoglycoprotein (MEPE), mRNA</t>
  </si>
  <si>
    <t>NM_001046080</t>
  </si>
  <si>
    <t>Bos taurus protein HP-25 homolog 1 (LOC511240), mRNA</t>
  </si>
  <si>
    <t>NM_001159412</t>
  </si>
  <si>
    <t>Bos taurus guanylate kinase 1 (GUK1), transcript variant 1, mRNA</t>
  </si>
  <si>
    <t>NM_174384</t>
  </si>
  <si>
    <t>Bos taurus lysyl oxidase-like 4 (LOXL4), mRNA</t>
  </si>
  <si>
    <t>NM_001101228</t>
  </si>
  <si>
    <t>Bos taurus chondrolectin (CHODL), mRNA</t>
  </si>
  <si>
    <t>XM_002693432</t>
  </si>
  <si>
    <t>PREDICTED: Bos taurus interleukin 18 binding protein (IL18BP), mRNA</t>
  </si>
  <si>
    <t>NM_001205773</t>
  </si>
  <si>
    <t>Bos taurus kelch-like 22 (Drosophila) (KLHL22), mRNA</t>
  </si>
  <si>
    <t>XM_003585907</t>
  </si>
  <si>
    <t>PREDICTED: Bos taurus microtubule-associated serine/threonine-protein kinase 2-like (LOC535643), mRNA</t>
  </si>
  <si>
    <t>NM_001046154</t>
  </si>
  <si>
    <t>Bos taurus arginase, liver (ARG1), mRNA</t>
  </si>
  <si>
    <t>NM_001206547</t>
  </si>
  <si>
    <t>Bos taurus IQ motif containing with AAA domain 1 (IQCA1), mRNA</t>
  </si>
  <si>
    <t>NM_001079771</t>
  </si>
  <si>
    <t>Bos taurus SPARC related modular calcium binding 1 (SMOC1), mRNA</t>
  </si>
  <si>
    <t>NM_001077071</t>
  </si>
  <si>
    <t>Bos taurus pyruvate dehydrogenase (lipoamide) alpha 2 (PDHA2), mRNA</t>
  </si>
  <si>
    <t>NM_001080250</t>
  </si>
  <si>
    <t>Bos taurus adhesion molecule, interacts with CXADR antigen 1 (AMICA1), mRNA</t>
  </si>
  <si>
    <t>XM_002703678</t>
  </si>
  <si>
    <t>PREDICTED: Bos taurus general transcription factor IIIC, polypeptide 3, 102kDa (GTF3C3), mRNA</t>
  </si>
  <si>
    <t>NM_001206580</t>
  </si>
  <si>
    <t>Bos taurus hyperpolarization activated cyclic nucleotide-gated potassium channel 1 (HCN1), mRNA</t>
  </si>
  <si>
    <t>NM_175786</t>
  </si>
  <si>
    <t>Bos taurus phosphorylase, glycogen, muscle (PYGM), mRNA</t>
  </si>
  <si>
    <t>NM_001079629</t>
  </si>
  <si>
    <t>Bos taurus tetraspanin 8 (TSPAN8), mRNA</t>
  </si>
  <si>
    <t>XM_003585539</t>
  </si>
  <si>
    <t>PREDICTED: Bos taurus envelope glycoprotein gp70-like (LOC100851347), mRNA</t>
  </si>
  <si>
    <t>NM_001192209</t>
  </si>
  <si>
    <t>Bos taurus regulator of G-protein signaling like 1 (RGSL1), mRNA</t>
  </si>
  <si>
    <t>XM_867854</t>
  </si>
  <si>
    <t>PREDICTED: Bos taurus ankyrin repeat domain 26-like (LOC615917), partial mRNA</t>
  </si>
  <si>
    <t>NM_001192798</t>
  </si>
  <si>
    <t>Bos taurus ArfGAP with dual PH domains 2 (ADAP2), mRNA</t>
  </si>
  <si>
    <t>NM_001046220</t>
  </si>
  <si>
    <t>Bos taurus CMT1A duplicated region transcript 4 (CDRT4), mRNA</t>
  </si>
  <si>
    <t>XM_001249745</t>
  </si>
  <si>
    <t>PREDICTED: Bos taurus bromodomain PHD finger transcription factor, transcript variant 1 (BPTF), mRNA</t>
  </si>
  <si>
    <t>NM_001077978</t>
  </si>
  <si>
    <t>Bos taurus cysteine conjugate-beta lyase, cytoplasmic (CCBL1), mRNA</t>
  </si>
  <si>
    <t>NM_001078014</t>
  </si>
  <si>
    <t>Bos taurus calcium channel, voltage-dependent, gamma subunit 3 (CACNG3), mRNA</t>
  </si>
  <si>
    <t>NM_001098919</t>
  </si>
  <si>
    <t>Bos taurus cerebellin 2 precursor (CBLN2), mRNA</t>
  </si>
  <si>
    <t>XR_084081</t>
  </si>
  <si>
    <t>PREDICTED: Bos taurus centromere protein W-like (LOC615206), miscRNA</t>
  </si>
  <si>
    <t>NM_001099382</t>
  </si>
  <si>
    <t>Bos taurus hippocalcin like 4 (HPCAL4), mRNA</t>
  </si>
  <si>
    <t>XM_002685263</t>
  </si>
  <si>
    <t>PREDICTED: Bos taurus oxysterol binding protein-like 6 (OSBPL6), mRNA</t>
  </si>
  <si>
    <t>XM_615799</t>
  </si>
  <si>
    <t>PREDICTED: Bos taurus connector enhancer of kinase suppressor of ras 2-like (LOC535689), mRNA</t>
  </si>
  <si>
    <t>XM_003581834</t>
  </si>
  <si>
    <t>PREDICTED: Bos taurus NADH dehydrogenase [ubiquinone] 1 alpha subcomplex subunit 12-like (LOC781064), mRNA</t>
  </si>
  <si>
    <t>NM_001105397</t>
  </si>
  <si>
    <t>Bos taurus cytochrome b5 reductase-like (CYB5RL), mRNA</t>
  </si>
  <si>
    <t>XM_002687938</t>
  </si>
  <si>
    <t>PREDICTED: Bos taurus family with sequence similarity 83, member F (FAM83F), mRNA</t>
  </si>
  <si>
    <t>NM_001046267</t>
  </si>
  <si>
    <t>Bos taurus radial spoke head 9 homolog (Chlamydomonas) (RSPH9), mRNA</t>
  </si>
  <si>
    <t>NM_174753</t>
  </si>
  <si>
    <t>Bos taurus parathyroid hormone-like hormone (PTHLH), mRNA</t>
  </si>
  <si>
    <t>NM_001099208</t>
  </si>
  <si>
    <t>Bos taurus adenylate cyclase 4 (ADCY4), mRNA</t>
  </si>
  <si>
    <t>NM_001191510</t>
  </si>
  <si>
    <t>Bos taurus C-type lectin domain family 4, member A (CLEC4A), mRNA</t>
  </si>
  <si>
    <t>NM_001145871</t>
  </si>
  <si>
    <t>Bos taurus germinal histone H4-like (LOC530773), mRNA</t>
  </si>
  <si>
    <t>XM_001790146</t>
  </si>
  <si>
    <t>PREDICTED: Bos taurus tet methylcytosine dioxygenase 2, transcript variant 1 (TET2), mRNA</t>
  </si>
  <si>
    <t>XM_003586522</t>
  </si>
  <si>
    <t>PREDICTED: Bos taurus uncharacterized LOC100847126 (LOC100847126), mRNA</t>
  </si>
  <si>
    <t>XM_003588005</t>
  </si>
  <si>
    <t>PREDICTED: Bos taurus centrosomal protein KIAA1731-like (LOC532848), mRNA</t>
  </si>
  <si>
    <t>XM_003588011</t>
  </si>
  <si>
    <t>PREDICTED: Bos taurus ankyrin repeat domain-containing protein 42-like (LOC522004), mRNA</t>
  </si>
  <si>
    <t>XM_003581726</t>
  </si>
  <si>
    <t>PREDICTED: Bos taurus uncharacterized LOC100850771 (LOC100850771), mRNA</t>
  </si>
  <si>
    <t>XM_002706647</t>
  </si>
  <si>
    <t>PREDICTED: Bos taurus patatin-like phospholipase domain-containing protein 4-like (LOC100335590), partial mRNA</t>
  </si>
  <si>
    <t>XM_003581703</t>
  </si>
  <si>
    <t>PREDICTED: Bos taurus COX17 cytochrome c oxidase assembly homolog (S. cerevisiae), transcript variant 2 (COX17), mRNA</t>
  </si>
  <si>
    <t>NM_001191348</t>
  </si>
  <si>
    <t>Bos taurus ORAI calcium release-activated calcium modulator 2 (ORAI2), mRNA</t>
  </si>
  <si>
    <t>NM_001076260</t>
  </si>
  <si>
    <t>Bos taurus dystrobrevin, alpha (DTNA), mRNA</t>
  </si>
  <si>
    <t>NM_001206095</t>
  </si>
  <si>
    <t>Bos taurus methylenetetrahydrofolate dehydrogenase (NADP+ dependent) 2-like (MTHFD2L), mRNA</t>
  </si>
  <si>
    <t>XM_001253506</t>
  </si>
  <si>
    <t>PREDICTED: Bos taurus epoxide hydrolase 2, cytoplasmic-like (LOC785508), mRNA</t>
  </si>
  <si>
    <t>XM_003585655</t>
  </si>
  <si>
    <t>PREDICTED: Bos taurus kalirin-like (LOC100847188), mRNA</t>
  </si>
  <si>
    <t>NM_001037142</t>
  </si>
  <si>
    <t>Bos taurus catenin, beta interacting protein 1 (CTNNBIP1), mRNA</t>
  </si>
  <si>
    <t>XM_003585127</t>
  </si>
  <si>
    <t>PREDICTED: Bos taurus lymphocyte antigen 75-like (LOC100852051), partial mRNA</t>
  </si>
  <si>
    <t>NM_001040548</t>
  </si>
  <si>
    <t>Bos taurus zinc finger, MYND-type containing 10 (ZMYND10), mRNA</t>
  </si>
  <si>
    <t>NM_001045930</t>
  </si>
  <si>
    <t>Bos taurus V-set and immunoglobulin domain containing 1 (VSIG1), mRNA</t>
  </si>
  <si>
    <t>NM_001075830</t>
  </si>
  <si>
    <t>Bos taurus matrix-remodelling associated 8 (MXRA8), mRNA</t>
  </si>
  <si>
    <t>NM_001075173</t>
  </si>
  <si>
    <t>Bos taurus cytochrome P450 subfamily 2B (CYP2B6), mRNA</t>
  </si>
  <si>
    <t>XM_002684809</t>
  </si>
  <si>
    <t>PREDICTED: Bos taurus sema domain, seven thrombospondin repeats (type 1 and type 1-like), transmembrane domain (TM) and short cytoplasmic domain, (semaphorin) 5B (SEMA5B), mRNA</t>
  </si>
  <si>
    <t>XM_002694603</t>
  </si>
  <si>
    <t>PREDICTED: Bos taurus SRR1 domain containing (SRRD), mRNA</t>
  </si>
  <si>
    <t>NM_001076959</t>
  </si>
  <si>
    <t>Bos taurus leucine rich repeat and fibronectin type III domain containing 3 (LRFN3), mRNA</t>
  </si>
  <si>
    <t>XM_003586946</t>
  </si>
  <si>
    <t>PREDICTED: Bos taurus uncharacterized LOC100847772, transcript variant 2 (LOC100847772), mRNA</t>
  </si>
  <si>
    <t>NM_205804</t>
  </si>
  <si>
    <t>Bos taurus solute carrier organic anion transporter family, member 1B3 (SLCO1B3), mRNA</t>
  </si>
  <si>
    <t>XM_003582865</t>
  </si>
  <si>
    <t>PREDICTED: Bos taurus PAN3 poly(A) specific ribonuclease subunit homolog (S. cerevisiae) (PAN3), partial mRNA</t>
  </si>
  <si>
    <t>NM_001099158</t>
  </si>
  <si>
    <t>Bos taurus chromosome 19 open reading frame, human C17orf78 (C19H17orf78), mRNA</t>
  </si>
  <si>
    <t>XM_002691700</t>
  </si>
  <si>
    <t>PREDICTED: Bos taurus uncharacterized LOC100336552 (LOC100336552), mRNA</t>
  </si>
  <si>
    <t>NM_001102558</t>
  </si>
  <si>
    <t>Bos taurus chemokine (C-X3-C motif) receptor 1 (CX3CR1), mRNA</t>
  </si>
  <si>
    <t>XR_139177</t>
  </si>
  <si>
    <t>PREDICTED: Bos taurus RAB5C, member RAS oncogene family-like (LOC787447), miscRNA</t>
  </si>
  <si>
    <t>XM_002704498</t>
  </si>
  <si>
    <t>PREDICTED: Bos taurus uncharacterized LOC100335670 (LOC100335670), mRNA</t>
  </si>
  <si>
    <t>NM_001046603</t>
  </si>
  <si>
    <t>Bos taurus cholecystokinin (CCK), mRNA</t>
  </si>
  <si>
    <t>NM_001045941</t>
  </si>
  <si>
    <t>Bos taurus radical S-adenosyl methionine domain containing 2 (RSAD2), mRNA</t>
  </si>
  <si>
    <t>NM_001098132</t>
  </si>
  <si>
    <t>Bos taurus solute carrier family 39 (zinc transporter), member 13 (SLC39A13), mRNA</t>
  </si>
  <si>
    <t>NM_001105649</t>
  </si>
  <si>
    <t>Bos taurus zinc finger protein 444 (ZNF444), mRNA</t>
  </si>
  <si>
    <t>NM_001076301</t>
  </si>
  <si>
    <t>Bos taurus apolipoprotein D (APOD), mRNA</t>
  </si>
  <si>
    <t>XM_001250575</t>
  </si>
  <si>
    <t>PREDICTED: Bos taurus aldo-keto reductase family 1, member C1 (AKR1C3), mRNA</t>
  </si>
  <si>
    <t>NM_001075518</t>
  </si>
  <si>
    <t>Bos taurus aldehyde dehydrogenase 3 family, member B1 (ALDH3B1), mRNA</t>
  </si>
  <si>
    <t>NM_001205814</t>
  </si>
  <si>
    <t>Bos taurus amyloid beta (A4) precursor protein-binding, family A, member 1 (APBA1), mRNA</t>
  </si>
  <si>
    <t>NM_001045896</t>
  </si>
  <si>
    <t>Bos taurus TNFRSF1A-associated via death domain (TRADD), mRNA</t>
  </si>
  <si>
    <t>NM_001206600</t>
  </si>
  <si>
    <t>Bos taurus chitobiase, di-N-acetyl- (CTBS), mRNA</t>
  </si>
  <si>
    <t>NM_001077119</t>
  </si>
  <si>
    <t>Bos taurus dynein, light chain, roadblock-type 2 (DYNLRB2), mRNA</t>
  </si>
  <si>
    <t>NM_001083380</t>
  </si>
  <si>
    <t>Bos taurus intermediate filament family orphan 1 (IFFO1), mRNA</t>
  </si>
  <si>
    <t>XM_003585017</t>
  </si>
  <si>
    <t>PREDICTED: Bos taurus putative RNA polymerase II subunit A C-terminal domain phosphatase SSU72-like protein 2-like (LOC100850651), mRNA</t>
  </si>
  <si>
    <t>XM_002695754</t>
  </si>
  <si>
    <t>PREDICTED: Bos taurus purinergic receptor P2X, ligand-gated ion channel, 5 (P2RX5), mRNA</t>
  </si>
  <si>
    <t>NM_001191480</t>
  </si>
  <si>
    <t>Bos taurus zinc finger protein 703 (ZNF703), mRNA</t>
  </si>
  <si>
    <t>XR_139651</t>
  </si>
  <si>
    <t>PREDICTED: Bos taurus uncharacterized LOC100848165 (LOC100848165), miscRNA</t>
  </si>
  <si>
    <t>XM_002688619</t>
  </si>
  <si>
    <t>PREDICTED: Bos taurus olfactory receptor, family 7, subfamily A, member 17-like (LOC787574), mRNA</t>
  </si>
  <si>
    <t>XM_002688965</t>
  </si>
  <si>
    <t>PREDICTED: Bos taurus Rap guanine nucleotide exchange factor (GEF) 6, transcript variant 3 (RAPGEF6), mRNA</t>
  </si>
  <si>
    <t>NM_001098899</t>
  </si>
  <si>
    <t>Bos taurus calcyphosine-like (CAPSL), mRNA</t>
  </si>
  <si>
    <t>NM_001205770</t>
  </si>
  <si>
    <t>Bos taurus tumor necrosis factor (ligand) superfamily, member 11 (TNFSF11), mRNA</t>
  </si>
  <si>
    <t>XM_003584629</t>
  </si>
  <si>
    <t>PREDICTED: Bos taurus tudor domain containing 3 (TDRD3), mRNA</t>
  </si>
  <si>
    <t>NM_001206009</t>
  </si>
  <si>
    <t>Bos taurus clavesin 1 (CLVS1), mRNA</t>
  </si>
  <si>
    <t>XM_003584611</t>
  </si>
  <si>
    <t>PREDICTED: Bos taurus serine/threonine-protein kinase 19-like (LOC100852163), mRNA</t>
  </si>
  <si>
    <t>XM_002689482</t>
  </si>
  <si>
    <t>PREDICTED: Bos taurus uncharacterized LOC100295263 (LOC100295263), mRNA</t>
  </si>
  <si>
    <t>NM_174378</t>
  </si>
  <si>
    <t>Bos taurus lactalbumin, alpha- (LALBA), mRNA</t>
  </si>
  <si>
    <t>NM_001082469</t>
  </si>
  <si>
    <t>Bos taurus recombination activating gene 2 (RAG2), mRNA</t>
  </si>
  <si>
    <t>NM_001105490</t>
  </si>
  <si>
    <t>Bos taurus coiled-coil domain containing 54 (CCDC54), mRNA</t>
  </si>
  <si>
    <t>NM_001045883</t>
  </si>
  <si>
    <t>Bos taurus 3-hydroxy-3-methylglutaryl-CoA synthase 2 (mitochondrial) (HMGCS2), nuclear gene encoding mitochondrial protein, mRNA</t>
  </si>
  <si>
    <t>NM_001083454</t>
  </si>
  <si>
    <t>Bos taurus ABI family, member 3 (ABI3), mRNA</t>
  </si>
  <si>
    <t>NM_001206342</t>
  </si>
  <si>
    <t>Bos taurus interleukin 20 receptor, alpha (IL20RA), mRNA</t>
  </si>
  <si>
    <t>NM_174519</t>
  </si>
  <si>
    <t>Bos taurus claudin 16 (CLDN16), mRNA</t>
  </si>
  <si>
    <t>NM_001083706</t>
  </si>
  <si>
    <t>Bos taurus platelet derived growth factor D (PDGFD), mRNA</t>
  </si>
  <si>
    <t>NM_001206008</t>
  </si>
  <si>
    <t>Bos taurus fibronectin type III and SPRY domain containing 2 (FSD2), mRNA</t>
  </si>
  <si>
    <t>XM_002688003</t>
  </si>
  <si>
    <t>PREDICTED: Bos taurus family with sequence similarity 116, member B (FAM116B), mRNA</t>
  </si>
  <si>
    <t>XM_003586588</t>
  </si>
  <si>
    <t>PREDICTED: Bos taurus pleckstrin homology domain containing, family G (with RhoGef domain) member 3, transcript variant 2 (PLEKHG3), mRNA</t>
  </si>
  <si>
    <t>NM_001178103</t>
  </si>
  <si>
    <t>Bos taurus desmocollin 3 (DSC3), mRNA</t>
  </si>
  <si>
    <t>XM_002699378</t>
  </si>
  <si>
    <t>PREDICTED: Bos taurus chromosome 29 open reading frame, human C11orf95 (C29H11orf95), mRNA</t>
  </si>
  <si>
    <t>NM_001191539</t>
  </si>
  <si>
    <t>Bos taurus epithelial cell transforming sequence 2 oncogene-like (ECT2L), mRNA</t>
  </si>
  <si>
    <t>XM_003586186</t>
  </si>
  <si>
    <t>XM_002693272</t>
  </si>
  <si>
    <t>PREDICTED: Bos taurus olfactory receptor, family 51, subfamily Q, member 1 (OR51Q1), mRNA</t>
  </si>
  <si>
    <t>NM_001083467</t>
  </si>
  <si>
    <t>Bos taurus interleukin 17 receptor B (IL17RB), mRNA</t>
  </si>
  <si>
    <t>XR_139376</t>
  </si>
  <si>
    <t>PREDICTED: Bos taurus uncharacterized LOC100848913 (LOC100848913), miscRNA</t>
  </si>
  <si>
    <t>XM_001254412</t>
  </si>
  <si>
    <t>XM_003583075</t>
  </si>
  <si>
    <t>NM_001206201</t>
  </si>
  <si>
    <t>Bos taurus FERM domain containing 5 (FRMD5), mRNA</t>
  </si>
  <si>
    <t>NM_001166512</t>
  </si>
  <si>
    <t>Bos taurus protein C (inactivator of coagulation factors Va and VIIIa) (PROC), mRNA</t>
  </si>
  <si>
    <t>XM_002689183</t>
  </si>
  <si>
    <t>PREDICTED: Bos taurus Kruppel-like factor 16 (KLF16), mRNA</t>
  </si>
  <si>
    <t>NM_173954</t>
  </si>
  <si>
    <t>Bos taurus parathyroid hormone (PTH), mRNA</t>
  </si>
  <si>
    <t>XM_002699156</t>
  </si>
  <si>
    <t>PREDICTED: Bos taurus olfactory receptor, family 8, subfamily B, member 3-like (LOC781509), mRNA</t>
  </si>
  <si>
    <t>NM_001206164</t>
  </si>
  <si>
    <t>Bos taurus complement component 1, q subcomponent-like 3 (C1QL3), mRNA</t>
  </si>
  <si>
    <t>NM_001206763</t>
  </si>
  <si>
    <t>Bos taurus olfactory receptor-like (LOC515694), mRNA</t>
  </si>
  <si>
    <t>XM_002688906</t>
  </si>
  <si>
    <t>PREDICTED: Bos taurus G protein-coupled receptor 108-like (LOC100337192), mRNA</t>
  </si>
  <si>
    <t>NM_001075126</t>
  </si>
  <si>
    <t>Bos taurus collagen, type VI, alpha 2 (COL6A2), mRNA</t>
  </si>
  <si>
    <t>NM_001082425</t>
  </si>
  <si>
    <t>Bos taurus Kruppel-like factor 15 (KLF15), mRNA</t>
  </si>
  <si>
    <t>NM_001099037</t>
  </si>
  <si>
    <t>Bos taurus ATP-binding cassette, sub-family D (ALD), member 2 (ABCD2), mRNA</t>
  </si>
  <si>
    <t>XM_002691530</t>
  </si>
  <si>
    <t>PREDICTED: Bos taurus ArfGAP with SH3 domain, ankyrin repeat and PH domain 2 (ASAP2), mRNA</t>
  </si>
  <si>
    <t>XM_003586935</t>
  </si>
  <si>
    <t>PREDICTED: Bos taurus uncharacterized LOC787564 (LOC787564), mRNA</t>
  </si>
  <si>
    <t>XR_139037</t>
  </si>
  <si>
    <t>PREDICTED: Bos taurus uncharacterized LOC100851517, transcript variant 2 (LOC100851517), miscRNA</t>
  </si>
  <si>
    <t>XM_002704288</t>
  </si>
  <si>
    <t>PREDICTED: Bos taurus uncharacterized LOC100297155 (LOC100297155), mRNA</t>
  </si>
  <si>
    <t>NM_001198991</t>
  </si>
  <si>
    <t>Bos taurus complement component (3d/Epstein Barr virus) receptor 2 (CR2), mRNA</t>
  </si>
  <si>
    <t>XM_002685161</t>
  </si>
  <si>
    <t>PREDICTED: Bos taurus pericentrin (PCNT), mRNA</t>
  </si>
  <si>
    <t>NM_001075335</t>
  </si>
  <si>
    <t>Bos taurus myotilin (MYOT), mRNA</t>
  </si>
  <si>
    <t>NM_174044</t>
  </si>
  <si>
    <t>Bos taurus desmocollin 1 (DSC1), mRNA</t>
  </si>
  <si>
    <t>NM_001101956</t>
  </si>
  <si>
    <t>Bos taurus myeloid-associated differentiation marker-like (LOC512440), mRNA</t>
  </si>
  <si>
    <t>XM_002689838</t>
  </si>
  <si>
    <t>PREDICTED: Bos taurus inositol 1,3,4,5,6-pentakisphosphate 2-kinase (IPPK), mRNA</t>
  </si>
  <si>
    <t>XM_003582411</t>
  </si>
  <si>
    <t>PREDICTED: Bos taurus uncharacterized LOC100851029 (LOC100851029), mRNA</t>
  </si>
  <si>
    <t>NM_001031768</t>
  </si>
  <si>
    <t>Bos taurus transmembrane protein 229B (TMEM229B), mRNA</t>
  </si>
  <si>
    <t>NM_174011</t>
  </si>
  <si>
    <t>Bos taurus CD3e molecule, epsilon (CD3-TCR complex) (CD3E), mRNA</t>
  </si>
  <si>
    <t>NM_001206017</t>
  </si>
  <si>
    <t>Bos taurus orthodenticle homeobox 1 (OTX1), mRNA</t>
  </si>
  <si>
    <t>NM_001192560</t>
  </si>
  <si>
    <t>Bos taurus GRB2-related adaptor protein 2 (GRAP2), mRNA</t>
  </si>
  <si>
    <t>NM_001193142</t>
  </si>
  <si>
    <t>Bos taurus dispatched homolog 2 (Drosophila) (DISP2), mRNA</t>
  </si>
  <si>
    <t>XM_866181</t>
  </si>
  <si>
    <t>PREDICTED: Bos taurus histone H2B 5-like (LOC614619), mRNA</t>
  </si>
  <si>
    <t>XM_003587016</t>
  </si>
  <si>
    <t>NM_001099703</t>
  </si>
  <si>
    <t>Bos taurus parahox cluster neighbor (PRHOXNB), mRNA</t>
  </si>
  <si>
    <t>XM_002698678</t>
  </si>
  <si>
    <t>XM_002690146</t>
  </si>
  <si>
    <t>PREDICTED: Bos taurus uncharacterized LOC100336854 (LOC100336854), mRNA</t>
  </si>
  <si>
    <t>NM_001076371</t>
  </si>
  <si>
    <t>Bos taurus septin 5 (SEPT5), mRNA</t>
  </si>
  <si>
    <t>NM_001015550</t>
  </si>
  <si>
    <t>Bos taurus cadherin 16, KSP-cadherin (CDH16), mRNA</t>
  </si>
  <si>
    <t>NM_001206685</t>
  </si>
  <si>
    <t>Bos taurus olfactory receptor Olr1242-like (LOC787625), mRNA</t>
  </si>
  <si>
    <t>NM_001075143</t>
  </si>
  <si>
    <t>Bos taurus granulysin (GNLY), mRNA</t>
  </si>
  <si>
    <t>NM_001191364</t>
  </si>
  <si>
    <t>Bos taurus kalirin, RhoGEF kinase (KALRN), mRNA</t>
  </si>
  <si>
    <t>XM_002695299</t>
  </si>
  <si>
    <t>XM_003585141</t>
  </si>
  <si>
    <t>PREDICTED: Bos taurus alpha-tocopherol transfer protein-like (LOC100849667), partial mRNA</t>
  </si>
  <si>
    <t>XM_001255620</t>
  </si>
  <si>
    <t>PREDICTED: Bos taurus CD99 molecule (MIC2), mRNA</t>
  </si>
  <si>
    <t>XM_002687020</t>
  </si>
  <si>
    <t>PREDICTED: Bos taurus olfactory receptor-like protein OLF3-like (LOC787500), mRNA</t>
  </si>
  <si>
    <t>XM_002689908</t>
  </si>
  <si>
    <t>PREDICTED: Bos taurus solute carrier family 44, member 1 (SLC44A1), mRNA</t>
  </si>
  <si>
    <t>NM_001015672</t>
  </si>
  <si>
    <t>Bos taurus family with sequence similarity 134, member B (FAM134B), mRNA</t>
  </si>
  <si>
    <t>NM_001101946</t>
  </si>
  <si>
    <t>Bos taurus sideroflexin 3 (SFXN3), mRNA</t>
  </si>
  <si>
    <t>XM_003582475</t>
  </si>
  <si>
    <t>PREDICTED: Bos taurus uncharacterized LOC100851740 (LOC100851740), mRNA</t>
  </si>
  <si>
    <t>NM_001075238</t>
  </si>
  <si>
    <t>Bos taurus protein phosphatase 1, regulatory subunit 42 (PPP1R42), mRNA</t>
  </si>
  <si>
    <t>NM_174395</t>
  </si>
  <si>
    <t>Bos taurus myosin IA (MYO1A), mRNA</t>
  </si>
  <si>
    <t>XM_003582323</t>
  </si>
  <si>
    <t>PREDICTED: Bos taurus uncharacterized LOC100851470 (LOC100851470), mRNA</t>
  </si>
  <si>
    <t>XM_003586062</t>
  </si>
  <si>
    <t>PREDICTED: Bos taurus dnaJ homolog subfamily C member 28-like (LOC784988), mRNA</t>
  </si>
  <si>
    <t>NM_001075926</t>
  </si>
  <si>
    <t>Bos taurus acrosomal vesicle protein 1 (ACRV1), mRNA</t>
  </si>
  <si>
    <t>XM_002696768</t>
  </si>
  <si>
    <t>PREDICTED: Bos taurus echinoderm microtubule associated protein like 1 (EML1), mRNA</t>
  </si>
  <si>
    <t>XM_590993</t>
  </si>
  <si>
    <t>PREDICTED: Bos taurus major allergen Equ c 1-like, transcript variant 1 (LOC513329), mRNA</t>
  </si>
  <si>
    <t>NM_001199065</t>
  </si>
  <si>
    <t>Bos taurus parkinson protein 2, E3 ubiquitin protein ligase (parkin) (PARK2), mRNA</t>
  </si>
  <si>
    <t>XM_003585147</t>
  </si>
  <si>
    <t>PREDICTED: Bos taurus syncoilin-like (LOC100850046), partial mRNA</t>
  </si>
  <si>
    <t>XM_003586986</t>
  </si>
  <si>
    <t>PREDICTED: Bos taurus olfactory receptor, family 52, subfamily B, member 2-like (LOC530990), mRNA</t>
  </si>
  <si>
    <t>XM_002686162</t>
  </si>
  <si>
    <t>PREDICTED: Bos taurus vav 3 guanine nucleotide exchange factor (VAV3), mRNA</t>
  </si>
  <si>
    <t>NM_001035374</t>
  </si>
  <si>
    <t>Bos taurus calsequestrin 2 (cardiac muscle) (CASQ2), nuclear gene encoding mitochondrial protein, mRNA</t>
  </si>
  <si>
    <t>XM_002685060</t>
  </si>
  <si>
    <t>PREDICTED: Bos taurus uncharacterized LOC100299991 (LOC100299991), mRNA</t>
  </si>
  <si>
    <t>XR_083395</t>
  </si>
  <si>
    <t>PREDICTED: Bos taurus S-phase kinase-associated protein 1-like (LOC781991), miscRNA</t>
  </si>
  <si>
    <t>XM_002699539</t>
  </si>
  <si>
    <t>PREDICTED: Bos taurus uncharacterized LOC783491 (LOC783491), mRNA</t>
  </si>
  <si>
    <t>XM_003583733</t>
  </si>
  <si>
    <t>PREDICTED: Bos taurus uncharacterized LOC100849347 (LOC100849347), mRNA</t>
  </si>
  <si>
    <t>NM_001205804</t>
  </si>
  <si>
    <t>Bos taurus secernin 2 (SCRN2), mRNA</t>
  </si>
  <si>
    <t>XM_003583275</t>
  </si>
  <si>
    <t>PREDICTED: Bos taurus zinc finger and BTB domain-containing protein 41-like (ZBTB41), mRNA</t>
  </si>
  <si>
    <t>NM_001102351</t>
  </si>
  <si>
    <t>Bos taurus butyrophilin-like 2 (MHC class II associated) (BTNL2), mRNA</t>
  </si>
  <si>
    <t>NM_001192359</t>
  </si>
  <si>
    <t>Bos taurus carboxylesterase 5A (CES5A), mRNA</t>
  </si>
  <si>
    <t>NM_001114520</t>
  </si>
  <si>
    <t>Bos taurus calcium/calmodulin-dependent protein kinase II inhibitor 1 (CAMK2N1), mRNA</t>
  </si>
  <si>
    <t>NM_001192511</t>
  </si>
  <si>
    <t>Bos taurus hephaestin-like 1 (HEPHL1), mRNA</t>
  </si>
  <si>
    <t>NM_001192640</t>
  </si>
  <si>
    <t>Bos taurus DMRT-like family A1 (DMRTA1), mRNA</t>
  </si>
  <si>
    <t>NM_001206597</t>
  </si>
  <si>
    <t>Bos taurus lipase, family member M (LIPM), mRNA</t>
  </si>
  <si>
    <t>NM_001168608</t>
  </si>
  <si>
    <t>Bos taurus UL16 binding protein 21 (ULBP21), mRNA</t>
  </si>
  <si>
    <t>XM_002685232</t>
  </si>
  <si>
    <t>NM_001035364</t>
  </si>
  <si>
    <t>Bos taurus complement component 9 (C9), mRNA</t>
  </si>
  <si>
    <t>XM_003582136</t>
  </si>
  <si>
    <t>PREDICTED: Bos taurus T-cell receptor beta chain T17T-22-like (LOC615948), mRNA</t>
  </si>
  <si>
    <t>XM_002701954</t>
  </si>
  <si>
    <t>PREDICTED: Bos taurus uncharacterized LOC100335163 (LOC100335163), mRNA</t>
  </si>
  <si>
    <t>NM_001100387</t>
  </si>
  <si>
    <t>Bos taurus leucine rich repeat containing 20 (LRRC20), mRNA</t>
  </si>
  <si>
    <t>NM_001031755</t>
  </si>
  <si>
    <t>Bos taurus chromosome 16 open reading frame, human C1orf159 (C16H1orf159), mRNA</t>
  </si>
  <si>
    <t>XM_002693304</t>
  </si>
  <si>
    <t>PREDICTED: Bos taurus olfactory receptor, family 51, subfamily F, member 1-like (LOC521256), mRNA</t>
  </si>
  <si>
    <t>XM_003582454</t>
  </si>
  <si>
    <t>PREDICTED: Bos taurus uncharacterized LOC100850484 (LOC100850484), mRNA</t>
  </si>
  <si>
    <t>XM_003583360</t>
  </si>
  <si>
    <t>PREDICTED: Bos taurus probable palmitoyltransferase ZDHHC8-like (LOC526847), mRNA</t>
  </si>
  <si>
    <t>NM_001192079</t>
  </si>
  <si>
    <t>Bos taurus serpin peptidase inhibitor, clade B (ovalbumin), member 2 (SERPINB2), mRNA</t>
  </si>
  <si>
    <t>XM_865632</t>
  </si>
  <si>
    <t>PREDICTED: Bos taurus neurofilament, heavy polypeptide, transcript variant 2 (NEFH), mRNA</t>
  </si>
  <si>
    <t>NM_001045927</t>
  </si>
  <si>
    <t>Bos taurus seizure related 6 homolog (mouse)-like 2 (SEZ6L2), mRNA</t>
  </si>
  <si>
    <t>XM_003582729</t>
  </si>
  <si>
    <t>PREDICTED: Bos taurus uncharacterized LOC100850995 (LOC100850995), mRNA</t>
  </si>
  <si>
    <t>NM_001083510</t>
  </si>
  <si>
    <t>Bos taurus keratin 6A (KRT6A), mRNA</t>
  </si>
  <si>
    <t>NM_001079768</t>
  </si>
  <si>
    <t>Bos taurus nuclear receptor subfamily 1, group I, member 3 (NR1I3), mRNA</t>
  </si>
  <si>
    <t>NM_001166518</t>
  </si>
  <si>
    <t>Bos taurus chymotrypsin-like elastase family, member 3B (CELA3B), mRNA</t>
  </si>
  <si>
    <t>XM_002698034</t>
  </si>
  <si>
    <t>PREDICTED: Bos taurus KIAA0430 ortholog (KIAA0430), mRNA (MARF1)</t>
  </si>
  <si>
    <t>NM_001206923</t>
  </si>
  <si>
    <t>Bos taurus chondroitin polymerizing factor 2 (CHPF2), mRNA</t>
  </si>
  <si>
    <t>XM_003586003</t>
  </si>
  <si>
    <t>PREDICTED: Bos taurus nucleolar MIF4G domain-containing protein 1-like (LOC618228), mRNA</t>
  </si>
  <si>
    <t>XM_003587163</t>
  </si>
  <si>
    <t>PREDICTED: Bos taurus coiled-coil domain-containing protein 62-like (LOC515631), mRNA</t>
  </si>
  <si>
    <t>XM_002694328</t>
  </si>
  <si>
    <t>PREDICTED: Bos taurus zinc finger protein 827 (ZNF827), mRNA</t>
  </si>
  <si>
    <t>NM_181025</t>
  </si>
  <si>
    <t>Bos taurus prostaglandin F receptor (FP) (PTGFR), mRNA</t>
  </si>
  <si>
    <t>NM_001099396</t>
  </si>
  <si>
    <t>Bos taurus angiogenin 2 (ANG2), mRNA</t>
  </si>
  <si>
    <t>NM_001076836</t>
  </si>
  <si>
    <t>Bos taurus calcium/calmodulin-dependent protein kinase IG (CAMK1G), mRNA</t>
  </si>
  <si>
    <t>XR_139176</t>
  </si>
  <si>
    <t>PREDICTED: Bos taurus 40S ribosomal protein S25-like (LOC100851806), miscRNA</t>
  </si>
  <si>
    <t>XM_003587856</t>
  </si>
  <si>
    <t>PREDICTED: Bos taurus serine/threonine-protein kinase LMTK2-like (LMTK2), mRNA</t>
  </si>
  <si>
    <t>NM_001024494</t>
  </si>
  <si>
    <t>Bos taurus poliovirus receptor-related 4 (PVRL4), mRNA</t>
  </si>
  <si>
    <t>XM_002701855</t>
  </si>
  <si>
    <t>PREDICTED: Bos taurus GRAM domain containing 1A (GRAMD1A), mRNA</t>
  </si>
  <si>
    <t>XM_002702948</t>
  </si>
  <si>
    <t>PREDICTED: Bos taurus uncharacterized LOC100335353 (LOC100335353), mRNA</t>
  </si>
  <si>
    <t>NM_001192686</t>
  </si>
  <si>
    <t>Bos taurus kelch-like 25 (Drosophila) (KLHL25), mRNA</t>
  </si>
  <si>
    <t>NM_001104978</t>
  </si>
  <si>
    <t>Bos taurus linker for activation of T cells (LAT), mRNA</t>
  </si>
  <si>
    <t>NM_001081727</t>
  </si>
  <si>
    <t>Bos taurus chloride intracellular channel 2 (CLIC2), mRNA</t>
  </si>
  <si>
    <t>NM_001038514</t>
  </si>
  <si>
    <t>Bos taurus calreticulin 3 (CALR3), mRNA</t>
  </si>
  <si>
    <t>XM_002687295</t>
  </si>
  <si>
    <t>PREDICTED: Bos taurus cysteine-serine-rich nuclear protein 2 (CSRNP2), mRNA</t>
  </si>
  <si>
    <t>XM_003583417</t>
  </si>
  <si>
    <t>PREDICTED: Bos taurus sprouty-related, EVH1 domain-containing protein 3-like (LOC613633), mRNA</t>
  </si>
  <si>
    <t>NM_001206775</t>
  </si>
  <si>
    <t>Bos taurus melanoma antigen family B, 2-like (LOC786836), mRNA</t>
  </si>
  <si>
    <t>XM_002686999</t>
  </si>
  <si>
    <t>PREDICTED: Bos taurus tetratricopeptide repeat domain 26, transcript variant 1 (TTC26), mRNA</t>
  </si>
  <si>
    <t>NM_001083776</t>
  </si>
  <si>
    <t>Bos taurus family with sequence similarity 155, member A (FAM155A), mRNA</t>
  </si>
  <si>
    <t>NM_001082427</t>
  </si>
  <si>
    <t>Bos taurus RUN and SH3 domain containing 2 (RUSC2), mRNA</t>
  </si>
  <si>
    <t>NM_001075943</t>
  </si>
  <si>
    <t>Bos taurus peroxisomal biogenesis factor 5-like (PEX5L), mRNA</t>
  </si>
  <si>
    <t>NM_001191179</t>
  </si>
  <si>
    <t>Bos taurus zinc finger, DHHC-type containing 14 (ZDHHC14), mRNA</t>
  </si>
  <si>
    <t>NM_001040485</t>
  </si>
  <si>
    <t>Bos taurus 5-hydroxytryptamine (serotonin) receptor 4 (HTR4), mRNA</t>
  </si>
  <si>
    <t>XM_002693137</t>
  </si>
  <si>
    <t>PREDICTED: Bos taurus olfactory receptor, family 10, subfamily A, member 5-like (LOC790683), mRNA</t>
  </si>
  <si>
    <t>NM_001035079</t>
  </si>
  <si>
    <t>Bos taurus palmdelphin (PALMD), mRNA</t>
  </si>
  <si>
    <t>NM_001193174</t>
  </si>
  <si>
    <t>Bos taurus sodium channel, nonvoltage-gated 1, gamma (SCNN1G), mRNA</t>
  </si>
  <si>
    <t>NM_001243296</t>
  </si>
  <si>
    <t>Bos taurus UBX domain protein 11 (UBXN11), mRNA</t>
  </si>
  <si>
    <t>XM_002692136</t>
  </si>
  <si>
    <t>PREDICTED: Bos taurus uncharacterized LOC100300738 (LOC100300738), mRNA</t>
  </si>
  <si>
    <t>NM_001191358</t>
  </si>
  <si>
    <t>Bos taurus SLAM family member 7 (SLAMF7), mRNA</t>
  </si>
  <si>
    <t>XM_003583605</t>
  </si>
  <si>
    <t>PREDICTED: Bos taurus serine/threonine-protein kinase WNK4-like (LOC100849253), mRNA</t>
  </si>
  <si>
    <t>XM_002688198</t>
  </si>
  <si>
    <t>PREDICTED: Bos taurus uncharacterized LOC100298905 (LOC100298905), mRNA</t>
  </si>
  <si>
    <t>NM_174422</t>
  </si>
  <si>
    <t>Bos taurus phosphodiesterase 6H, cGMP-specific, cone, gamma (PDE6H), mRNA</t>
  </si>
  <si>
    <t>NM_001192491</t>
  </si>
  <si>
    <t>Bos taurus heparan sulfate 6-O-sulfotransferase 1 (HS6ST1), mRNA</t>
  </si>
  <si>
    <t>NM_001083648</t>
  </si>
  <si>
    <t>Bos taurus carbohydrate (keratan sulfate Gal-6) sulfotransferase 1 (CHST1), mRNA</t>
  </si>
  <si>
    <t>XM_616782</t>
  </si>
  <si>
    <t>PREDICTED: Bos taurus anaplastic lymphoma receptor tyrosine kinase (ALK), mRNA</t>
  </si>
  <si>
    <t>XM_002704122</t>
  </si>
  <si>
    <t>PREDICTED: Bos taurus uncharacterized LOC100335205 (LOC100335205), mRNA</t>
  </si>
  <si>
    <t>NM_001075192</t>
  </si>
  <si>
    <t>Bos taurus ankyrin repeat and sterile alpha motif domain containing 4B (ANKS4B), mRNA</t>
  </si>
  <si>
    <t>NM_001035275</t>
  </si>
  <si>
    <t>Bos taurus lactate dehydrogenase A-like 6B (LDHAL6B), mRNA</t>
  </si>
  <si>
    <t>NM_001206642</t>
  </si>
  <si>
    <t>Bos taurus cytochrome c oxidase assembly factor 6 homolog (S. cerevisiae) (COA6), transcript variant 1, mRNA</t>
  </si>
  <si>
    <t>NM_001193182</t>
  </si>
  <si>
    <t>Bos taurus UDP-N-acetyl-alpha-D-galactosamine:polypeptide N-acetylgalactosaminyltransferase-like 2 (GALNTL2), mRNA</t>
  </si>
  <si>
    <t>NM_174019</t>
  </si>
  <si>
    <t>Bos taurus chondroadherin (CHAD), mRNA</t>
  </si>
  <si>
    <t>NM_001077124</t>
  </si>
  <si>
    <t>Bos taurus uncharacterized protein MGC134427 (MGC134427), mRNA</t>
  </si>
  <si>
    <t>NM_001012683</t>
  </si>
  <si>
    <t>Bos taurus trophoblast Kunitz domain protein 2 (TKDP2), mRNA</t>
  </si>
  <si>
    <t>NM_001083737</t>
  </si>
  <si>
    <t>Bos taurus short chain dehydrogenase/reductase family 9C, member 7 (SDR9C7), mRNA</t>
  </si>
  <si>
    <t>NM_001206155</t>
  </si>
  <si>
    <t>Bos taurus glutathione S-transferase omega 2 (GSTO2), mRNA</t>
  </si>
  <si>
    <t>XM_003582474</t>
  </si>
  <si>
    <t>PREDICTED: Bos taurus uncharacterized LOC100851624 (LOC100851624), mRNA</t>
  </si>
  <si>
    <t>NM_001102490</t>
  </si>
  <si>
    <t>Bos taurus dysferlin, limb girdle muscular dystrophy 2B (autosomal recessive) (DYSF), mRNA</t>
  </si>
  <si>
    <t>NM_001192445</t>
  </si>
  <si>
    <t>Bos taurus enkurin, TRPC channel interacting protein (ENKUR), mRNA</t>
  </si>
  <si>
    <t>XM_864238</t>
  </si>
  <si>
    <t>PREDICTED: Bos taurus family with sequence similarity 38, member B-like (LOC613450), mRNA</t>
  </si>
  <si>
    <t>NM_001144098</t>
  </si>
  <si>
    <t>Bos taurus meprin A, beta (MEP1B), mRNA</t>
  </si>
  <si>
    <t>XM_002698619</t>
  </si>
  <si>
    <t>PREDICTED: Bos taurus defensin, beta 1 (DEFB1), mRNA</t>
  </si>
  <si>
    <t>NM_001191425</t>
  </si>
  <si>
    <t>Bos taurus Usher syndrome 2A (autosomal recessive, mild) (USH2A), mRNA</t>
  </si>
  <si>
    <t>XR_082793</t>
  </si>
  <si>
    <t>PREDICTED: Bos taurus olfactory receptor 51L1-like (LOC782960), miscRNA</t>
  </si>
  <si>
    <t>NM_001192133</t>
  </si>
  <si>
    <t>Bos taurus spleen focus forming virus (SFFV) proviral integration oncogene spi1 (SPI1), mRNA</t>
  </si>
  <si>
    <t>XM_613048</t>
  </si>
  <si>
    <t>PREDICTED: Bos taurus Wolf-Hirschhorn syndrome candidate 1, transcript variant 1 (WHSC1), mRNA</t>
  </si>
  <si>
    <t>XM_003583268</t>
  </si>
  <si>
    <t>PREDICTED: Bos taurus SWT1 RNA endoribonuclease homolog (S. cerevisiae) (SWT1), partial mRNA</t>
  </si>
  <si>
    <t>NM_001076322</t>
  </si>
  <si>
    <t>Bos taurus RUN domain containing 3A (RUNDC3A), mRNA</t>
  </si>
  <si>
    <t>XM_002699642</t>
  </si>
  <si>
    <t>PREDICTED: Bos taurus melanoma antigen family A, 10-like (LOC100298021), mRNA</t>
  </si>
  <si>
    <t>NM_001076402</t>
  </si>
  <si>
    <t>Bos taurus coiled-coil-helix-coiled-coil-helix domain containing 6 (CHCHD6), mRNA</t>
  </si>
  <si>
    <t>XM_003583377</t>
  </si>
  <si>
    <t>PREDICTED: Bos taurus zinc finger protein 423-like (LOC100851329), mRNA</t>
  </si>
  <si>
    <t>NM_174303</t>
  </si>
  <si>
    <t>Bos taurus cylicin, basic protein of sperm head cytoskeleton 2 (CYLC2), mRNA</t>
  </si>
  <si>
    <t>XM_003582213</t>
  </si>
  <si>
    <t>NM_001076247</t>
  </si>
  <si>
    <t>Bos taurus transcription factor AP-2 beta (activating enhancer binding protein 2 beta) (TFAP2B), mRNA</t>
  </si>
  <si>
    <t>XM_002701084</t>
  </si>
  <si>
    <t>PREDICTED: Bos taurus protein-L-isoaspartate O-methyltransferase domain-containing protein 2-like (LOC100335660), mRNA</t>
  </si>
  <si>
    <t>XM_001250103</t>
  </si>
  <si>
    <t>PREDICTED: Bos taurus uncharacterized LOC782307 (LOC782307), mRNA</t>
  </si>
  <si>
    <t>NM_174467</t>
  </si>
  <si>
    <t>Bos taurus somatostatin receptor 2 (SSTR2), mRNA</t>
  </si>
  <si>
    <t>NM_001192536</t>
  </si>
  <si>
    <t>Bos taurus methyltransferase like 11B (METTL11B), mRNA</t>
  </si>
  <si>
    <t>XM_003583118</t>
  </si>
  <si>
    <t>PREDICTED: Bos taurus putative heterogeneous nuclear ribonucleoprotein A1-like 3-like (LOC614922), mRNA</t>
  </si>
  <si>
    <t>XM_003582218</t>
  </si>
  <si>
    <t>PREDICTED: Bos taurus low density lipoprotein receptor-related protein 1 (LRP1), mRNA</t>
  </si>
  <si>
    <t>NM_001076168</t>
  </si>
  <si>
    <t>Bos taurus CD180 molecule (CD180), mRNA</t>
  </si>
  <si>
    <t>XM_003582772</t>
  </si>
  <si>
    <t>PREDICTED: Bos taurus uncharacterized LOC100849876 (LOC100849876), mRNA</t>
  </si>
  <si>
    <t>NM_001079651</t>
  </si>
  <si>
    <t>Bos taurus uncharacterized LOC780846 (LOC780846), mRNA</t>
  </si>
  <si>
    <t>NM_001099094</t>
  </si>
  <si>
    <t>Bos taurus RAB7, member RAS oncogene family-like 1 (RAB7L1), mRNA</t>
  </si>
  <si>
    <t>NR_031017</t>
  </si>
  <si>
    <t>Bos taurus microRNA mir-7-2 (MIR7-2), microRNA</t>
  </si>
  <si>
    <t>NM_173976</t>
  </si>
  <si>
    <t>Bos taurus tubulin polymerization promoting protein (TPPP), mRNA</t>
  </si>
  <si>
    <t>NM_001037490</t>
  </si>
  <si>
    <t>Bos taurus zinc finger protein 474 (ZNF474), transcript variant 2, mRNA</t>
  </si>
  <si>
    <t>NM_001192710</t>
  </si>
  <si>
    <t>Bos taurus cholinergic receptor, nicotinic, alpha 2 (neuronal) (CHRNA2), mRNA</t>
  </si>
  <si>
    <t>NM_001098917</t>
  </si>
  <si>
    <t>Bos taurus ubiquitin-conjugating enzyme E2L 6 (UBE2L6), mRNA</t>
  </si>
  <si>
    <t>NM_001083740</t>
  </si>
  <si>
    <t>Bos taurus glutamic-pyruvate transaminase (alanine aminotransferase) (GPT), mRNA</t>
  </si>
  <si>
    <t>NM_001082615</t>
  </si>
  <si>
    <t>Bos taurus dickkopf homolog 2 (Xenopus laevis) (DKK2), mRNA</t>
  </si>
  <si>
    <t>XM_002692552</t>
  </si>
  <si>
    <t>PREDICTED: Bos taurus family with sequence similarity 83, member H (FAM83H), mRNA</t>
  </si>
  <si>
    <t>XM_002686233</t>
  </si>
  <si>
    <t>XM_002691743</t>
  </si>
  <si>
    <t>PREDICTED: Bos taurus family with sequence similarity 124A (FAM124A), mRNA</t>
  </si>
  <si>
    <t>NM_001046098</t>
  </si>
  <si>
    <t>Bos taurus leukotriene C4 synthase (LTC4S), mRNA</t>
  </si>
  <si>
    <t>XM_002688367</t>
  </si>
  <si>
    <t>PREDICTED: Bos taurus epiregulin (EREG), mRNA</t>
  </si>
  <si>
    <t>NM_001083507</t>
  </si>
  <si>
    <t>Bos taurus Meis homeobox 1 (MEIS1), mRNA</t>
  </si>
  <si>
    <t>NM_001192535</t>
  </si>
  <si>
    <t>Bos taurus phospholipid scramblase family, member 5 (PLSCR5), mRNA</t>
  </si>
  <si>
    <t>NM_001102499</t>
  </si>
  <si>
    <t>Bos taurus scavenger receptor class A, member 5 (putative) (SCARA5), mRNA</t>
  </si>
  <si>
    <t>NM_001001173</t>
  </si>
  <si>
    <t>Bos taurus 5-oxoprolinase (ATP-hydrolysing) (OPLAH), mRNA</t>
  </si>
  <si>
    <t>NM_001076832</t>
  </si>
  <si>
    <t>Bos taurus putative methyltransferase KIAA1456 homolog (KIAA1456), mRNA</t>
  </si>
  <si>
    <t>XM_002684668</t>
  </si>
  <si>
    <t>PREDICTED: Bos taurus ADP-ribosylation factor-like 13B, transcript variant 1 (ARL13B), mRNA</t>
  </si>
  <si>
    <t>NM_001077077</t>
  </si>
  <si>
    <t>Bos taurus transmembrane and coiled-coil domains 2 (TMCO2), mRNA</t>
  </si>
  <si>
    <t>NM_001143874</t>
  </si>
  <si>
    <t>Bos taurus dynein, axonemal, heavy chain 7 (DNAH7), mRNA</t>
  </si>
  <si>
    <t>NM_001002885</t>
  </si>
  <si>
    <t>Bos taurus thymosin beta 4, X-linked (TMSB4X), mRNA</t>
  </si>
  <si>
    <t>XM_003586594</t>
  </si>
  <si>
    <t>PREDICTED: Bos taurus pleckstrin homology domain-containing family H member 1-like (PLEKHH1), mRNA</t>
  </si>
  <si>
    <t>NM_001205528</t>
  </si>
  <si>
    <t>Bos taurus ATP-binding cassette, sub-family G (WHITE), member 1 (ABCG1), mRNA</t>
  </si>
  <si>
    <t>NM_001206330</t>
  </si>
  <si>
    <t>Bos taurus G protein-coupled receptor 12 (GPR12), mRNA</t>
  </si>
  <si>
    <t>XM_001789854</t>
  </si>
  <si>
    <t>PREDICTED: Bos taurus vomeronasal 1 receptor bosTauV1R406 (BOSTAUV1R406), mRNA</t>
  </si>
  <si>
    <t>NM_001191207</t>
  </si>
  <si>
    <t>Bos taurus sortilin-related VPS10 domain containing receptor 1 (SORCS1), mRNA</t>
  </si>
  <si>
    <t>NM_001192141</t>
  </si>
  <si>
    <t>Bos taurus GRP1 (general receptor for phosphoinositides 1)-associated scaffold protein (GRASP), mRNA</t>
  </si>
  <si>
    <t>XM_003585016</t>
  </si>
  <si>
    <t>PREDICTED: Bos taurus hepatitis A virus cellular receptor 2-like (LOC100850609), partial mRNA</t>
  </si>
  <si>
    <t>NM_001206412</t>
  </si>
  <si>
    <t>Bos taurus zinc finger protein 70 (ZNF70), mRNA</t>
  </si>
  <si>
    <t>NM_001076876</t>
  </si>
  <si>
    <t>Bos taurus melanoma antigen family E, 2 (MAGEE2), mRNA</t>
  </si>
  <si>
    <t>NM_174199</t>
  </si>
  <si>
    <t>Bos taurus transition protein 1 (during histone to protamine replacement) (TNP1), mRNA</t>
  </si>
  <si>
    <t>NM_001105259</t>
  </si>
  <si>
    <t>Bos taurus tetratricopeptide repeat domain 38 (TTC38), mRNA</t>
  </si>
  <si>
    <t>XM_003586290</t>
  </si>
  <si>
    <t>PREDICTED: Bos taurus olfactory receptor 2T29-like (LOC615281), mRNA</t>
  </si>
  <si>
    <t>XM_003586266</t>
  </si>
  <si>
    <t>PREDICTED: Bos taurus far upstream element-binding protein 2-like (LOC505564), partial mRNA</t>
  </si>
  <si>
    <t>NM_174221</t>
  </si>
  <si>
    <t>Bos taurus ATP-binding cassette, sub-family A (ABC1), member 4 (ABCA4), mRNA</t>
  </si>
  <si>
    <t>NM_001205796</t>
  </si>
  <si>
    <t>Bos taurus WAP, follistatin/kazal, immunoglobulin, kunitz and netrin domain containing 1 (WFIKKN1), mRNA</t>
  </si>
  <si>
    <t>NM_001083517</t>
  </si>
  <si>
    <t>Bos taurus ELOVL fatty acid elongase 2 (ELOVL2), mRNA</t>
  </si>
  <si>
    <t>NM_001206003</t>
  </si>
  <si>
    <t>Bos taurus glutamate receptor, ionotropic, kainate 3 (GRIK3), mRNA</t>
  </si>
  <si>
    <t>XM_001250508</t>
  </si>
  <si>
    <t>PREDICTED: Bos taurus zinc finger protein 75-like (LOC783192), mRNA</t>
  </si>
  <si>
    <t>NM_001083502</t>
  </si>
  <si>
    <t>Bos taurus zinc finger protein 385B (ZNF385B), mRNA</t>
  </si>
  <si>
    <t>NM_001102512</t>
  </si>
  <si>
    <t>Bos taurus PNMA-like 1 (PNMAL1), mRNA</t>
  </si>
  <si>
    <t>XM_003582681</t>
  </si>
  <si>
    <t>PREDICTED: Bos taurus TRD@ protein-like (LOC616970), mRNA</t>
  </si>
  <si>
    <t>NM_001075783</t>
  </si>
  <si>
    <t>Bos taurus tektin 1 (TEKT1), mRNA</t>
  </si>
  <si>
    <t>XM_002697199</t>
  </si>
  <si>
    <t>PREDICTED: Bos taurus zinc finger protein 76 (ZNF76), partial mRNA</t>
  </si>
  <si>
    <t>NM_001205378</t>
  </si>
  <si>
    <t>Bos taurus phospholipase D family, member 5 (PLD5), mRNA</t>
  </si>
  <si>
    <t>XM_002693582</t>
  </si>
  <si>
    <t>PREDICTED: Bos taurus purinergic receptor P2X, ligand-gated ion channel, 3 (P2RX3), mRNA</t>
  </si>
  <si>
    <t>NR_038148</t>
  </si>
  <si>
    <t>Bos taurus small nucleolar RNA host gene 12 (non-protein coding) (SNHG12), transcript variant 2, non-coding RNA</t>
  </si>
  <si>
    <t>XM_611147</t>
  </si>
  <si>
    <t>NM_001192792</t>
  </si>
  <si>
    <t>Bos taurus arachidonate 5-lipoxygenase (ALOX5), mRNA</t>
  </si>
  <si>
    <t>NM_001098469</t>
  </si>
  <si>
    <t>Bos taurus ATP-binding cassette transporter C4-like (LOC617079), mRNA</t>
  </si>
  <si>
    <t>NM_177488</t>
  </si>
  <si>
    <t>Bos taurus sulfotransferase family 1E, estrogen-preferring, member 1 (SULT1E1), mRNA</t>
  </si>
  <si>
    <t>NM_001113260</t>
  </si>
  <si>
    <t>Bos taurus reticulon 2 (RTN2), transcript variant B, mRNA</t>
  </si>
  <si>
    <t>NM_001080333</t>
  </si>
  <si>
    <t>Bos taurus hemoglobin, theta 1 (HBQ1), mRNA</t>
  </si>
  <si>
    <t>NM_001011683</t>
  </si>
  <si>
    <t>Bos taurus solute carrier family 2 (facilitated glucose transporter), member 12 (SLC2A12), mRNA</t>
  </si>
  <si>
    <t>XM_003587976</t>
  </si>
  <si>
    <t>PREDICTED: Bos taurus uncharacterized LOC100848352 (LOC100848352), mRNA</t>
  </si>
  <si>
    <t>NM_001193082</t>
  </si>
  <si>
    <t>Bos taurus neurocan (NCAN), mRNA</t>
  </si>
  <si>
    <t>NM_174816</t>
  </si>
  <si>
    <t>Bos taurus glycosylphosphatidylinositol specific phospholipase D1 (GPLD1), mRNA</t>
  </si>
  <si>
    <t>XM_003585514</t>
  </si>
  <si>
    <t>PREDICTED: Bos taurus uncharacterized LOC100849548 (LOC100849548), mRNA</t>
  </si>
  <si>
    <t>NM_174484</t>
  </si>
  <si>
    <t>Bos taurus vascular cell adhesion molecule 1 (VCAM1), mRNA</t>
  </si>
  <si>
    <t>NR_030918</t>
  </si>
  <si>
    <t>Bos taurus microRNA mir-2404-2 (MIR2404-2), microRNA</t>
  </si>
  <si>
    <t>NM_001034313</t>
  </si>
  <si>
    <t>Bos taurus fibrinogen-like 1 (FGL1), mRNA</t>
  </si>
  <si>
    <t>NM_001078125</t>
  </si>
  <si>
    <t>Bos taurus armadillo repeat containing, X-linked 6 (ARMCX6), mRNA</t>
  </si>
  <si>
    <t>NM_001077962</t>
  </si>
  <si>
    <t>Bos taurus SH3 and cysteine rich domain (STAC), mRNA</t>
  </si>
  <si>
    <t>NR_038105</t>
  </si>
  <si>
    <t>Bos taurus uncharacterized LOC100196901 (LOC100196901), transcript variant 1, non-coding RNA</t>
  </si>
  <si>
    <t>NM_174454</t>
  </si>
  <si>
    <t>Bos taurus rabphilin 3A homolog (mouse) (RPH3A), mRNA</t>
  </si>
  <si>
    <t>NM_001242955</t>
  </si>
  <si>
    <t>Bos taurus tetraspanin 32 (TSPAN32), mRNA</t>
  </si>
  <si>
    <t>NM_001077951</t>
  </si>
  <si>
    <t>Bos taurus progestin and adipoQ receptor family member IX (PAQR9), mRNA</t>
  </si>
  <si>
    <t>XM_003583613</t>
  </si>
  <si>
    <t>PREDICTED: Bos taurus uncharacterized LOC100849728 (LOC100849728), mRNA</t>
  </si>
  <si>
    <t>XM_002686250</t>
  </si>
  <si>
    <t>PREDICTED: Bos taurus guanylate-binding protein 4-like (LOC783604), mRNA</t>
  </si>
  <si>
    <t>XM_002690220</t>
  </si>
  <si>
    <t>PREDICTED: Bos taurus laminin, alpha 2 (LAMA2), partial mRNA</t>
  </si>
  <si>
    <t>NM_001035385</t>
  </si>
  <si>
    <t>Bos taurus olfactomedin-like 1 (OLFML1), mRNA</t>
  </si>
  <si>
    <t>NM_001101245</t>
  </si>
  <si>
    <t>Bos taurus chromosome 17 open reading frame, human C22orf31 (C17H22orf31), mRNA</t>
  </si>
  <si>
    <t>XM_001254104</t>
  </si>
  <si>
    <t>PREDICTED: Bos taurus cleavage stimulation factor subunit 2-like (LOC786424), mRNA</t>
  </si>
  <si>
    <t>XR_139249</t>
  </si>
  <si>
    <t>PREDICTED: Bos taurus uncharacterized LOC100848634 (LOC100848634), miscRNA</t>
  </si>
  <si>
    <t>XM_601547</t>
  </si>
  <si>
    <t>PREDICTED: Bos taurus highly divergent homeobox (HDX), mRNA</t>
  </si>
  <si>
    <t>XM_002692081</t>
  </si>
  <si>
    <t>PREDICTED: Bos taurus integrin, alpha 8 (ITGA8), mRNA</t>
  </si>
  <si>
    <t>NM_001192844</t>
  </si>
  <si>
    <t>Bos taurus threonine synthase-like 2 (S. cerevisiae) (THNSL2), mRNA</t>
  </si>
  <si>
    <t>XM_003586569</t>
  </si>
  <si>
    <t>XR_139440</t>
  </si>
  <si>
    <t>PREDICTED: Bos taurus testis-specific Y-encoded-like protein 5-like (LOC786645), miscRNA</t>
  </si>
  <si>
    <t>NM_001077072</t>
  </si>
  <si>
    <t>Bos taurus ankyrin repeat domain 61 (ANKRD61), mRNA</t>
  </si>
  <si>
    <t>NM_001166609</t>
  </si>
  <si>
    <t>Bos taurus heat shock 60kDa protein 1 (chaperonin) (HSPD1), nuclear gene encoding mitochondrial protein, transcript variant 2, mRNA</t>
  </si>
  <si>
    <t>NM_001075890</t>
  </si>
  <si>
    <t>Bos taurus kallikrein-related peptidase 10 (KLK10), mRNA</t>
  </si>
  <si>
    <t>NM_181037</t>
  </si>
  <si>
    <t>Bos taurus nitric oxide synthase 3 (endothelial cell) (NOS3), mRNA</t>
  </si>
  <si>
    <t>XM_001253040</t>
  </si>
  <si>
    <t>PREDICTED: Bos taurus solute carrier family 37 (glucose-6-phosphate transporter), member 4 (LOC785602), mRNA</t>
  </si>
  <si>
    <t>NM_001078030</t>
  </si>
  <si>
    <t>Bos taurus thrombospondin, type I, domain containing 4 (THSD4), mRNA</t>
  </si>
  <si>
    <t>XM_002700520</t>
  </si>
  <si>
    <t>PREDICTED: Bos taurus epididymal protein 3B-like (LOC100297646), mRNA</t>
  </si>
  <si>
    <t>XM_604324</t>
  </si>
  <si>
    <t>PREDICTED: Bos taurus olfactory receptor 143-like (LOC525964), mRNA</t>
  </si>
  <si>
    <t>XM_002685067</t>
  </si>
  <si>
    <t>PREDICTED: Bos taurus nicotinamide nucleotide adenylyltransferase 3 (NMNAT3), mRNA</t>
  </si>
  <si>
    <t>NM_001076340</t>
  </si>
  <si>
    <t>Bos taurus calcitonin-related polypeptide alpha (CALCA), mRNA</t>
  </si>
  <si>
    <t>NM_001003907</t>
  </si>
  <si>
    <t>Bos taurus ovarian and testicular apolipoprotein N (ApoN), mRNA</t>
  </si>
  <si>
    <t>NM_001101071</t>
  </si>
  <si>
    <t>Bos taurus transmembrane protein 215 (TMEM215), mRNA</t>
  </si>
  <si>
    <t>NM_001192878</t>
  </si>
  <si>
    <t>Bos taurus solute carrier family 26, member 5 (prestin) (SLC26A5), mRNA</t>
  </si>
  <si>
    <t>NM_001102128</t>
  </si>
  <si>
    <t>Bos taurus protein phosphatase, Mg2+/Mn2+ dependent, 1N (putative) (PPM1N), mRNA</t>
  </si>
  <si>
    <t>NM_175716</t>
  </si>
  <si>
    <t>Bos taurus chemokine (C motif) ligand 1 (XCL1), mRNA</t>
  </si>
  <si>
    <t>XM_613390</t>
  </si>
  <si>
    <t>XM_003587252</t>
  </si>
  <si>
    <t>PREDICTED: Bos taurus leucine-rich repeat and fibronectin type III domain-containing protein 1-like (LOC100301431), mRNA</t>
  </si>
  <si>
    <t>XM_002686612</t>
  </si>
  <si>
    <t>PREDICTED: Bos taurus olfactory receptor 12-like (LOC530175), mRNA</t>
  </si>
  <si>
    <t>NM_001038584</t>
  </si>
  <si>
    <t>Bos taurus aldo-keto reductase family 1, member C3 (3-alpha hydroxysteroid dehydrogenase, type II) (AKR1C3), mRNA</t>
  </si>
  <si>
    <t>XR_083440</t>
  </si>
  <si>
    <t>PREDICTED: Bos taurus heterogeneous nuclear ribonucleoproteins C1/C2-like (LOC100139888), miscRNA</t>
  </si>
  <si>
    <t>XM_592715</t>
  </si>
  <si>
    <t>PREDICTED: Bos taurus OTU domain containing 3 (OTUD3), mRNA</t>
  </si>
  <si>
    <t>NM_001105426</t>
  </si>
  <si>
    <t>Bos taurus ribonuclease, RNase A family, 13 (non-active) (RNASE13), mRNA</t>
  </si>
  <si>
    <t>NM_001075949</t>
  </si>
  <si>
    <t>Bos taurus hairy and enhancer of split 6 (Drosophila) (HES6), mRNA</t>
  </si>
  <si>
    <t>NM_203358</t>
  </si>
  <si>
    <t>Bos taurus growth associated protein 43 (GAP43), mRNA</t>
  </si>
  <si>
    <t>XM_001788012</t>
  </si>
  <si>
    <t>PREDICTED: Bos taurus zinc finger protein 202 (ZNF202), mRNA</t>
  </si>
  <si>
    <t>XM_002692128</t>
  </si>
  <si>
    <t>PREDICTED: Bos taurus WW domain containing adaptor with coiled-coil (WAC), mRNA</t>
  </si>
  <si>
    <t>NM_001191279</t>
  </si>
  <si>
    <t>Bos taurus phospholipase C-like 1 (PLCL1), mRNA</t>
  </si>
  <si>
    <t>NR_031360</t>
  </si>
  <si>
    <t>Bos taurus microRNA mir-98 (MIR98), microRNA</t>
  </si>
  <si>
    <t>NM_001102203</t>
  </si>
  <si>
    <t>Bos taurus netrin 4 (NTN4), mRNA</t>
  </si>
  <si>
    <t>NM_001112674</t>
  </si>
  <si>
    <t>Bos taurus 5-hydroxytryptamine (serotonin) receptor 1E (HTR1E), mRNA</t>
  </si>
  <si>
    <t>XM_002693961</t>
  </si>
  <si>
    <t>NM_001206658</t>
  </si>
  <si>
    <t>Bos taurus RNA-binding protein S1, serine-rich domain-like (LOC508834), mRNA</t>
  </si>
  <si>
    <t>NM_001206803</t>
  </si>
  <si>
    <t>Bos taurus vasohibin 1 (VASH1), mRNA</t>
  </si>
  <si>
    <t>NM_001205502</t>
  </si>
  <si>
    <t>Bos taurus tripartite motif containing 55 (TRIM55), mRNA</t>
  </si>
  <si>
    <t>NM_001075215</t>
  </si>
  <si>
    <t>Bos taurus tropomodulin 4 (muscle) (TMOD4), mRNA</t>
  </si>
  <si>
    <t>NM_001099731</t>
  </si>
  <si>
    <t>Bos taurus zinc finger protein 784 (ZNF784), mRNA</t>
  </si>
  <si>
    <t>NM_001099086</t>
  </si>
  <si>
    <t>Bos taurus biogenesis of lysosomal organelles complex-1, subunit 3 (BLOC1S3), mRNA</t>
  </si>
  <si>
    <t>XM_002684426</t>
  </si>
  <si>
    <t>PREDICTED: Bos taurus chromosome 18 open reading frame, human C16orf74 (C18H16orf74), mRNA</t>
  </si>
  <si>
    <t>XM_003582697</t>
  </si>
  <si>
    <t>PREDICTED: Bos taurus uncharacterized LOC100851059 (LOC100851059), mRNA</t>
  </si>
  <si>
    <t>XM_001257180</t>
  </si>
  <si>
    <t>PREDICTED: Bos taurus uncharacterized LOC790795 (LOC790795), mRNA</t>
  </si>
  <si>
    <t>XM_003582137</t>
  </si>
  <si>
    <t>PREDICTED: Bos taurus uncharacterized LOC100299076 (LOC100299076), mRNA</t>
  </si>
  <si>
    <t>NM_001206834</t>
  </si>
  <si>
    <t>Bos taurus integrin, beta-like 1 (with EGF-like repeat domains) (ITGBL1), mRNA</t>
  </si>
  <si>
    <t>XM_002700132</t>
  </si>
  <si>
    <t>PREDICTED: Bos taurus uncharacterized LOC536163 (LOC536163), mRNA</t>
  </si>
  <si>
    <t>NM_001144089</t>
  </si>
  <si>
    <t>Bos taurus ATPase, H+/K+ exchanging, alpha polypeptide (ATP4A), mRNA</t>
  </si>
  <si>
    <t>NM_001040490</t>
  </si>
  <si>
    <t>Bos taurus tumor necrosis factor receptor superfamily, member 1B (TNFRSF1B), mRNA</t>
  </si>
  <si>
    <t>NM_001205440</t>
  </si>
  <si>
    <t>Bos taurus protein phosphatase 1, regulatory subunit 3A (PPP1R3A), mRNA</t>
  </si>
  <si>
    <t>NM_174119</t>
  </si>
  <si>
    <t>Bos taurus neutrophil cytosolic factor 1 (NCF1), mRNA</t>
  </si>
  <si>
    <t>NM_001206958</t>
  </si>
  <si>
    <t>Bos taurus cadherin 12, type 2 (N-cadherin 2) (CDH12), mRNA</t>
  </si>
  <si>
    <t>XM_003586340</t>
  </si>
  <si>
    <t>PREDICTED: Bos taurus uncharacterized LOC100848957 (LOC100848957), mRNA</t>
  </si>
  <si>
    <t>NM_001100301</t>
  </si>
  <si>
    <t>Bos taurus chloride intracellular channel 3 (CLIC3), mRNA</t>
  </si>
  <si>
    <t>NM_001102275</t>
  </si>
  <si>
    <t>Bos taurus carnosine dipeptidase 1 (metallopeptidase M20 family) (CNDP1), mRNA</t>
  </si>
  <si>
    <t>NM_001192258</t>
  </si>
  <si>
    <t>Bos taurus carbamoyl-phosphate synthase 1, mitochondrial (CPS1), nuclear gene encoding mitochondrial protein, mRNA</t>
  </si>
  <si>
    <t>NM_001076820</t>
  </si>
  <si>
    <t>Bos taurus dynamin 1 (DNM1), mRNA</t>
  </si>
  <si>
    <t>NM_001192321</t>
  </si>
  <si>
    <t>Bos taurus leucine rich repeat containing 36 (LRRC36), mRNA</t>
  </si>
  <si>
    <t>XM_002706348</t>
  </si>
  <si>
    <t>PREDICTED: Bos taurus histone H2B type 1-like (LOC100336350), mRNA</t>
  </si>
  <si>
    <t>NM_174355</t>
  </si>
  <si>
    <t>Bos taurus interleukin 12A (natural killer cell stimulatory factor 1, cytotoxic lymphocyte maturation factor 1, p35) (IL12A), mRNA</t>
  </si>
  <si>
    <t>NM_001075626</t>
  </si>
  <si>
    <t>Bos taurus aldehyde dehydrogenase 8 family, member A1 (ALDH8A1), mRNA</t>
  </si>
  <si>
    <t>XR_138938</t>
  </si>
  <si>
    <t>PREDICTED: Bos taurus cadherin-11-like (LOC100851861), miscRNA</t>
  </si>
  <si>
    <t>XM_003587412</t>
  </si>
  <si>
    <t>PREDICTED: Bos taurus lysine (K)-specific demethylase 6B (KDM6B), mRNA</t>
  </si>
  <si>
    <t>XM_003586957</t>
  </si>
  <si>
    <t>PREDICTED: Bos taurus MICAL C-terminal-like protein-like (LOC100847927), mRNA</t>
  </si>
  <si>
    <t>NM_001205710</t>
  </si>
  <si>
    <t>Bos taurus neuromedin B receptor (NMBR), mRNA</t>
  </si>
  <si>
    <t>XM_002704658</t>
  </si>
  <si>
    <t>NM_001206635</t>
  </si>
  <si>
    <t>Bos taurus heparan sulfate 6-O-sulfotransferase 2 (HS6ST2), mRNA</t>
  </si>
  <si>
    <t>NM_001206781</t>
  </si>
  <si>
    <t>Bos taurus vasoactive intestinal peptide receptor 2 (VIPR2), mRNA</t>
  </si>
  <si>
    <t>NM_001205729</t>
  </si>
  <si>
    <t>Bos taurus solute carrier family 9 (sodium/hydrogen exchanger), member 5 (SLC9A5), mRNA</t>
  </si>
  <si>
    <t>XM_003585225</t>
  </si>
  <si>
    <t>PREDICTED: Bos taurus uncharacterized LOC100850102 (LOC100850102), mRNA</t>
  </si>
  <si>
    <t>XM_002698809</t>
  </si>
  <si>
    <t>PREDICTED: Bos taurus TAR (HIV-1) RNA binding protein 1 (TARBP1), mRNA</t>
  </si>
  <si>
    <t>XM_002706415</t>
  </si>
  <si>
    <t>PREDICTED: Bos taurus uncharacterized LOC100336029 (LOC100336029), mRNA</t>
  </si>
  <si>
    <t>NM_001105029</t>
  </si>
  <si>
    <t>Bos taurus MACRO domain containing 2 (MACROD2), mRNA</t>
  </si>
  <si>
    <t>XM_003584298</t>
  </si>
  <si>
    <t>PREDICTED: Bos taurus sushi repeat-containing protein SRPX2-like (LOC100852174), mRNA</t>
  </si>
  <si>
    <t>NM_001080739</t>
  </si>
  <si>
    <t>Bos taurus reprimo, TP53 dependent G2 arrest mediator candidate (RPRM), mRNA</t>
  </si>
  <si>
    <t>NM_001102032</t>
  </si>
  <si>
    <t>Bos taurus solute carrier family 6 (neurotransmitter transporter, glycine), member 9 (SLC6A9), mRNA</t>
  </si>
  <si>
    <t>XR_082982</t>
  </si>
  <si>
    <t>PREDICTED: Bos taurus programmed cell death protein 5-like (LOC782886), miscRNA</t>
  </si>
  <si>
    <t>NM_001098123</t>
  </si>
  <si>
    <t>Bos taurus glutamate receptor, metabotropic 3 (GRM3), mRNA</t>
  </si>
  <si>
    <t>NM_001046116</t>
  </si>
  <si>
    <t>Bos taurus solute carrier family 5 (choline transporter), member 7 (SLC5A7), mRNA</t>
  </si>
  <si>
    <t>NM_001206523</t>
  </si>
  <si>
    <t>Bos taurus protein tyrosine phosphatase, receptor type, C (PTPRC), mRNA</t>
  </si>
  <si>
    <t>XM_001788803</t>
  </si>
  <si>
    <t>PREDICTED: Bos taurus uncharacterized LOC100137744 (LOC100137744), mRNA</t>
  </si>
  <si>
    <t>NM_001206219</t>
  </si>
  <si>
    <t>Bos taurus Boc homolog (mouse) (BOC), mRNA</t>
  </si>
  <si>
    <t>NM_001046225</t>
  </si>
  <si>
    <t>Bos taurus progestin and adipoQ receptor family member VI (PAQR6), mRNA</t>
  </si>
  <si>
    <t>NM_001191453</t>
  </si>
  <si>
    <t>Bos taurus synemin, intermediate filament protein (SYNM), mRNA</t>
  </si>
  <si>
    <t>NM_001098140</t>
  </si>
  <si>
    <t>Bos taurus Src homology 2 domain containing E (SHE), mRNA</t>
  </si>
  <si>
    <t>NM_001099007</t>
  </si>
  <si>
    <t>Bos taurus matrix metallopeptidase 27 (MMP27), mRNA</t>
  </si>
  <si>
    <t>NM_001192607</t>
  </si>
  <si>
    <t>Bos taurus acyl-CoA thioesterase 12 (ACOT12), mRNA</t>
  </si>
  <si>
    <t>NM_001038116</t>
  </si>
  <si>
    <t>Bos taurus phosphatidylinositol glycan anchor biosynthesis, class H (PIGH), transcript variant 1, mRNA</t>
  </si>
  <si>
    <t>XM_002702097</t>
  </si>
  <si>
    <t>XM_002684655</t>
  </si>
  <si>
    <t>PREDICTED: Bos taurus leukocyte immunoglobulin-like receptor, subfamily A (with TM domain), member 6-like (LOC100337296), mRNA</t>
  </si>
  <si>
    <t>NM_001079507</t>
  </si>
  <si>
    <t>Bos taurus myelin protein zero (MPZ), mRNA</t>
  </si>
  <si>
    <t>NM_174117</t>
  </si>
  <si>
    <t>Bos taurus myosin, heavy chain 1, skeletal muscle, adult (MYH1), mRNA</t>
  </si>
  <si>
    <t>NM_001080732</t>
  </si>
  <si>
    <t>Bos taurus melanoma antigen family A, 11 (MAGEA11), mRNA</t>
  </si>
  <si>
    <t>NM_001035400</t>
  </si>
  <si>
    <t>Bos taurus arylsulfatase family, member K (ARSK), mRNA</t>
  </si>
  <si>
    <t>NM_001105043</t>
  </si>
  <si>
    <t>Bos taurus dipeptidyl-peptidase 7 (DPP7), mRNA</t>
  </si>
  <si>
    <t>NM_001076007</t>
  </si>
  <si>
    <t>Bos taurus fibroblast growth factor 18 (FGF18), mRNA</t>
  </si>
  <si>
    <t>XM_003585042</t>
  </si>
  <si>
    <t>PREDICTED: Bos taurus leukocyte immunoglobulin-like receptor subfamily A member 5-like (LOC100852077), mRNA</t>
  </si>
  <si>
    <t>NM_001101188</t>
  </si>
  <si>
    <t>Bos taurus ankyrin repeat and SOCS box containing 16 (ASB16), mRNA</t>
  </si>
  <si>
    <t>NM_001083486</t>
  </si>
  <si>
    <t>Bos taurus carboxypeptidase Z (CPZ), mRNA</t>
  </si>
  <si>
    <t>XM_003587838</t>
  </si>
  <si>
    <t>PREDICTED: Bos taurus uncharacterized LOC100847932 (LOC100847932), mRNA</t>
  </si>
  <si>
    <t>NM_001193139</t>
  </si>
  <si>
    <t>Bos taurus heparan sulfate (glucosamine) 3-O-sulfotransferase 3B1 (HS3ST3B1), mRNA</t>
  </si>
  <si>
    <t>NM_182988</t>
  </si>
  <si>
    <t>Bos taurus barrier to autointegration factor 1 (BANF1), mRNA</t>
  </si>
  <si>
    <t>NM_001046067</t>
  </si>
  <si>
    <t>Bos taurus solute carrier family 39 (zinc transporter), member 4 (SLC39A4), mRNA</t>
  </si>
  <si>
    <t>NM_001083673</t>
  </si>
  <si>
    <t>Bos taurus uncharacterized LOC512219 (MGC138914), mRNA</t>
  </si>
  <si>
    <t>NM_001046584</t>
  </si>
  <si>
    <t>Bos taurus protein HP-20 homolog (MGC137014), mRNA</t>
  </si>
  <si>
    <t>NM_174155</t>
  </si>
  <si>
    <t>Bos taurus prolactin receptor (PRLR), transcript variant 1, mRNA</t>
  </si>
  <si>
    <t>NM_001102110</t>
  </si>
  <si>
    <t>Bos taurus catenin (cadherin-associated protein), alpha 2 (CTNNA2), mRNA</t>
  </si>
  <si>
    <t>XM_002700673</t>
  </si>
  <si>
    <t>PREDICTED: Bos taurus acyl-coenzyme A thioesterase 2, mitochondrial-like (LOC100336210), mRNA</t>
  </si>
  <si>
    <t>NM_001101185</t>
  </si>
  <si>
    <t>Bos taurus cytochrome P450, family 26, subfamily A, polypeptide 1 (CYP26A1), transcript variant 1, mRNA</t>
  </si>
  <si>
    <t>XM_003586726</t>
  </si>
  <si>
    <t>PREDICTED: Bos taurus multidrug resistance-associated protein 4-like (LOC100337053), mRNA</t>
  </si>
  <si>
    <t>NM_001102183</t>
  </si>
  <si>
    <t>Bos taurus v-ets erythroblastosis virus E26 oncogene homolog (avian) (ERG), mRNA</t>
  </si>
  <si>
    <t>NM_001192523</t>
  </si>
  <si>
    <t>Bos taurus potassium large conductance calcium-activated channel, subfamily M, beta member 4 (KCNMB4), mRNA</t>
  </si>
  <si>
    <t>XM_002685934</t>
  </si>
  <si>
    <t>PREDICTED: Bos taurus olfactory receptor 6-like (LOC100337392), mRNA</t>
  </si>
  <si>
    <t>NM_001080304</t>
  </si>
  <si>
    <t>Bos taurus leucine rich repeat transmembrane neuronal 1 (LRRTM1), mRNA</t>
  </si>
  <si>
    <t>XM_003582938</t>
  </si>
  <si>
    <t>NM_001099209</t>
  </si>
  <si>
    <t>Bos taurus chromosome 1 open reading frame, human C3orf43 (C1H3orf43), mRNA</t>
  </si>
  <si>
    <t>NM_001098981</t>
  </si>
  <si>
    <t>Bos taurus hyaluronan and proteoglycan link protein 3 (HAPLN3), mRNA</t>
  </si>
  <si>
    <t>XM_002687009</t>
  </si>
  <si>
    <t>PREDICTED: Bos taurus uncharacterized LOC100295614 (LOC100295614), mRNA</t>
  </si>
  <si>
    <t>NM_001001856</t>
  </si>
  <si>
    <t>Bos taurus collectin -46 (CL46), mRNA</t>
  </si>
  <si>
    <t>NM_001034262</t>
  </si>
  <si>
    <t>Bos taurus alpha-fetoprotein (AFP), mRNA</t>
  </si>
  <si>
    <t>XM_001249774</t>
  </si>
  <si>
    <t>PREDICTED: Bos taurus olfactory receptor, family 6, subfamily C, member 4-like (LOC781363), mRNA</t>
  </si>
  <si>
    <t>XM_001254467</t>
  </si>
  <si>
    <t>PREDICTED: Bos taurus ubiquitin carboxyl-terminal hydrolase 17-like protein 2-like (LOC786921), mRNA</t>
  </si>
  <si>
    <t>XM_593953</t>
  </si>
  <si>
    <t>XM_002684761</t>
  </si>
  <si>
    <t>PREDICTED: Bos taurus uncharacterized LOC100337250 (LOC100337250), mRNA</t>
  </si>
  <si>
    <t>NM_001192262</t>
  </si>
  <si>
    <t>Bos taurus zinc finger protein 296 (ZNF296), mRNA</t>
  </si>
  <si>
    <t>XM_001789201</t>
  </si>
  <si>
    <t>XM_003586448</t>
  </si>
  <si>
    <t>PREDICTED: Bos taurus uncharacterized LOC100848341 (LOC100848341), mRNA</t>
  </si>
  <si>
    <t>XM_002693623</t>
  </si>
  <si>
    <t>PREDICTED: Bos taurus olfactory receptor, family 10, subfamily AG, member 1 (OR10AG1), mRNA</t>
  </si>
  <si>
    <t>XR_138708</t>
  </si>
  <si>
    <t>PREDICTED: Bos taurus uncharacterized LOC100850035 (LOC100850035), miscRNA</t>
  </si>
  <si>
    <t>XM_003582881</t>
  </si>
  <si>
    <t>XR_083779</t>
  </si>
  <si>
    <t>PREDICTED: Bos taurus GTP-binding nuclear protein Ran-like (LOC788696), miscRNA</t>
  </si>
  <si>
    <t>XM_001255686</t>
  </si>
  <si>
    <t>PREDICTED: Bos taurus olfactory receptor, family 2, subfamily T, member 27-like (LOC788709), mRNA</t>
  </si>
  <si>
    <t>XM_003585550</t>
  </si>
  <si>
    <t>PREDICTED: Bos taurus SUMO1/sentrin specific peptidase 5 (SENP5), mRNA</t>
  </si>
  <si>
    <t>XM_003586464</t>
  </si>
  <si>
    <t>PREDICTED: Bos taurus proto-oncogene tyrosine-protein kinase ROS-like (LOC100336768), mRNA</t>
  </si>
  <si>
    <t>XM_002695279</t>
  </si>
  <si>
    <t>PREDICTED: Bos taurus zinc finger protein 160-like, transcript variant 1 (LOC787057), mRNA</t>
  </si>
  <si>
    <t>XM_003588179</t>
  </si>
  <si>
    <t>PREDICTED: Bos taurus putative G antigen family D member 1-like (LOC100847614), mRNA</t>
  </si>
  <si>
    <t>XM_003586501</t>
  </si>
  <si>
    <t>PREDICTED: Bos taurus uncharacterized LOC100848946 (LOC100848946), mRNA</t>
  </si>
  <si>
    <t>XM_590515</t>
  </si>
  <si>
    <t>PREDICTED: Bos taurus host cell factor C1 (VP16-accessory protein) (HCFC1), mRNA</t>
  </si>
  <si>
    <t>NM_001192738</t>
  </si>
  <si>
    <t>Bos taurus latent transforming growth factor beta binding protein 3 (LTBP3), mRNA</t>
  </si>
  <si>
    <t>NM_001076324</t>
  </si>
  <si>
    <t>Bos taurus solute carrier family 22 (organic cation/carnitine transporter), member 16 (SLC22A16), mRNA</t>
  </si>
  <si>
    <t>NM_001103306</t>
  </si>
  <si>
    <t>Bos taurus tripartite motif containing 40 (TRIM40), mRNA</t>
  </si>
  <si>
    <t>XM_002685731</t>
  </si>
  <si>
    <t>XM_002687609</t>
  </si>
  <si>
    <t>PREDICTED: Bos taurus olfactory receptor, family 6, subfamily C, member 1-like (LOC788160), mRNA</t>
  </si>
  <si>
    <t>NM_001034534</t>
  </si>
  <si>
    <t>Bos taurus ADP-ribosylhydrolase like 1 (ADPRHL1), mRNA</t>
  </si>
  <si>
    <t>NM_001103225</t>
  </si>
  <si>
    <t>Bos taurus CD4 molecule (CD4), mRNA</t>
  </si>
  <si>
    <t>NM_001206080</t>
  </si>
  <si>
    <t>Bos taurus opsin 5 (OPN5), mRNA</t>
  </si>
  <si>
    <t>XM_001251457</t>
  </si>
  <si>
    <t>PREDICTED: Bos taurus PTPRF interacting protein alpha 1-like (LOC782802), mRNA</t>
  </si>
  <si>
    <t>NM_001075647</t>
  </si>
  <si>
    <t>Bos taurus myosin light chain, phosphorylatable, fast skeletal muscle (MYLPF), mRNA</t>
  </si>
  <si>
    <t>XM_002686857</t>
  </si>
  <si>
    <t>PREDICTED: Bos taurus serine/threonine kinase 31 (STK31), mRNA</t>
  </si>
  <si>
    <t>NM_001098982</t>
  </si>
  <si>
    <t>Bos taurus coiled-coil domain containing 80 (CCDC80), mRNA</t>
  </si>
  <si>
    <t>NM_001192528</t>
  </si>
  <si>
    <t>Bos taurus cartilage intermediate layer protein 2 (CILP2), mRNA</t>
  </si>
  <si>
    <t>NM_181002</t>
  </si>
  <si>
    <t>Bos taurus amine oxidase, copper containing 3 (vascular adhesion protein 1) (AOC3), mRNA</t>
  </si>
  <si>
    <t>NM_001102135</t>
  </si>
  <si>
    <t>Bos taurus lysosomal-associated membrane protein 3 (LAMP3), mRNA</t>
  </si>
  <si>
    <t>NM_001166225</t>
  </si>
  <si>
    <t>Bos taurus dihydrodiol dehydrogenase 3 (LOC785762), mRNA</t>
  </si>
  <si>
    <t>XM_001789217</t>
  </si>
  <si>
    <t>PREDICTED: Bos taurus synapsin II (SYN2), mRNA</t>
  </si>
  <si>
    <t>NM_001077875</t>
  </si>
  <si>
    <t>Bos taurus KCNE1-like (KCNE1L), mRNA</t>
  </si>
  <si>
    <t>XM_002691941</t>
  </si>
  <si>
    <t>PREDICTED: Bos taurus aTP-binding cassette, sub-family C (CFTR/MRP), member 4-like (LOC100299180), mRNA</t>
  </si>
  <si>
    <t>NM_001166616</t>
  </si>
  <si>
    <t>Bos taurus complement component 5 (C5), mRNA</t>
  </si>
  <si>
    <t>NM_001075848</t>
  </si>
  <si>
    <t>Bos taurus RAS guanyl releasing protein 3 (calcium and DAG-regulated) (RASGRP3), mRNA</t>
  </si>
  <si>
    <t>NM_001035370</t>
  </si>
  <si>
    <t>Bos taurus kelch domain containing 8B (KLHDC8B), mRNA</t>
  </si>
  <si>
    <t>NM_001192604</t>
  </si>
  <si>
    <t>Bos taurus otolin 1 (OTOL1), mRNA</t>
  </si>
  <si>
    <t>XM_003587078</t>
  </si>
  <si>
    <t>XM_003583032</t>
  </si>
  <si>
    <t>PREDICTED: Bos taurus proenkephalin-A-like (LOC100851446), mRNA</t>
  </si>
  <si>
    <t>NM_001075807</t>
  </si>
  <si>
    <t>Bos taurus CKLF-like MARVEL transmembrane domain containing 2 (CMTM2), mRNA</t>
  </si>
  <si>
    <t>NM_001038508</t>
  </si>
  <si>
    <t>Bos taurus family with sequence similarity 78, member A (FAM78A), mRNA</t>
  </si>
  <si>
    <t>NM_001099173</t>
  </si>
  <si>
    <t>Bos taurus secretagogin, EF-hand calcium binding protein (SCGN), mRNA</t>
  </si>
  <si>
    <t>NM_001163412</t>
  </si>
  <si>
    <t>Bos taurus CD274 molecule (CD274), mRNA</t>
  </si>
  <si>
    <t>NM_001205902</t>
  </si>
  <si>
    <t>Bos taurus schlafen family member 14 (SLFN14), mRNA</t>
  </si>
  <si>
    <t>NM_001100386</t>
  </si>
  <si>
    <t>Bos taurus yippee-like 1 (Drosophila) (YPEL1), mRNA</t>
  </si>
  <si>
    <t>NM_001008666</t>
  </si>
  <si>
    <t>Bos taurus solute carrier family 14 (urea transporter), member 1 (Kidd blood group) (SLC14A1), mRNA</t>
  </si>
  <si>
    <t>XM_003587617</t>
  </si>
  <si>
    <t>PREDICTED: Bos taurus uncharacterized LOC100848430, transcript variant 1 (LOC100848430), mRNA</t>
  </si>
  <si>
    <t>XM_001251001</t>
  </si>
  <si>
    <t>PREDICTED: Bos taurus ATP synthase, H+ transporting, mitochondrial F0 complex, subunit G-like (LOC786431), mRNA</t>
  </si>
  <si>
    <t>NM_001143749</t>
  </si>
  <si>
    <t>Bos taurus uncharacterized LOC100196902 (LOC100196902), mRNA</t>
  </si>
  <si>
    <t>NM_001164088</t>
  </si>
  <si>
    <t>Bos taurus COP9 constitutive photomorphogenic homolog subunit 7A (Arabidopsis) (COPS7A), transcript variant 1, mRNA</t>
  </si>
  <si>
    <t>XM_002691973</t>
  </si>
  <si>
    <t>PREDICTED: Bos taurus uncharacterized LOC100336718 (LOC100336718), mRNA</t>
  </si>
  <si>
    <t>NM_001081619</t>
  </si>
  <si>
    <t>Bos taurus calpain 8 (CAPN8), mRNA</t>
  </si>
  <si>
    <t>NM_001081717</t>
  </si>
  <si>
    <t>Bos taurus EGF containing fibulin-like extracellular matrix protein 1 (EFEMP1), mRNA</t>
  </si>
  <si>
    <t>XM_002697792</t>
  </si>
  <si>
    <t>PREDICTED: Bos taurus lipin 2 (LPIN2), mRNA</t>
  </si>
  <si>
    <t>XM_003583490</t>
  </si>
  <si>
    <t>PREDICTED: Bos taurus zinc finger protein 347-like (LOC100851993), mRNA</t>
  </si>
  <si>
    <t>XR_139261</t>
  </si>
  <si>
    <t>PREDICTED: Bos taurus guanylate binding protein 7-like (LOC100336443), miscRNA</t>
  </si>
  <si>
    <t>XM_581609</t>
  </si>
  <si>
    <t>PREDICTED: Bos taurus uncharacterized LOC505334 (LOC505334), partial mRNA</t>
  </si>
  <si>
    <t>NM_174645</t>
  </si>
  <si>
    <t>Bos taurus interleukin 12 receptor, beta 2 (IL12RB2), mRNA</t>
  </si>
  <si>
    <t>XM_003586150</t>
  </si>
  <si>
    <t>PREDICTED: Bos taurus uncharacterized LOC100848513 (LOC100848513), mRNA</t>
  </si>
  <si>
    <t>NM_001008412</t>
  </si>
  <si>
    <t>Bos taurus interleukin 17A (IL17A), mRNA</t>
  </si>
  <si>
    <t>NM_001075923</t>
  </si>
  <si>
    <t>Bos taurus ectonucleotide pyrophosphatase/phosphodiesterase 3 (ENPP3), mRNA</t>
  </si>
  <si>
    <t>NM_001191208</t>
  </si>
  <si>
    <t>Bos taurus germinal center expressed transcript 2 (GCET2), mRNA</t>
  </si>
  <si>
    <t>NM_001040645</t>
  </si>
  <si>
    <t>Bos taurus paired box 6 (PAX6), mRNA</t>
  </si>
  <si>
    <t>NM_001206900</t>
  </si>
  <si>
    <t>Bos taurus WSC domain containing 1 (WSCD1), mRNA</t>
  </si>
  <si>
    <t>NM_001035098</t>
  </si>
  <si>
    <t>Bos taurus N-myc (and STAT) interactor (NMI), mRNA</t>
  </si>
  <si>
    <t>NM_001103258</t>
  </si>
  <si>
    <t>Bos taurus Yip1 domain family, member 7 (YIPF7), mRNA</t>
  </si>
  <si>
    <t>NM_001105351</t>
  </si>
  <si>
    <t>Bos taurus fat storage-inducing transmembrane protein 1 (FITM1), mRNA</t>
  </si>
  <si>
    <t>XR_139523</t>
  </si>
  <si>
    <t>PREDICTED: Bos taurus uncharacterized LOC100848366, transcript variant 1 (LOC100848366), miscRNA</t>
  </si>
  <si>
    <t>NM_001014929</t>
  </si>
  <si>
    <t>Bos taurus integrin, alpha 2b (platelet glycoprotein IIb of IIb/IIIa complex, antigen CD41) (ITGA2B), mRNA</t>
  </si>
  <si>
    <t>NM_001075820</t>
  </si>
  <si>
    <t>Bos taurus phospholipase A2, group IIA (platelets, synovial fluid) (PLA2G2A), mRNA</t>
  </si>
  <si>
    <t>NM_001206322</t>
  </si>
  <si>
    <t>Bos taurus forkhead box E3 (FOXE3), mRNA</t>
  </si>
  <si>
    <t>NM_001102046</t>
  </si>
  <si>
    <t>Bos taurus POU class 6 homeobox 2 (POU6F2), mRNA</t>
  </si>
  <si>
    <t>NM_001252510</t>
  </si>
  <si>
    <t>Bos taurus chromosome 21 open reading frame, human C14orf132 (C21H14orf132), mRNA</t>
  </si>
  <si>
    <t>NM_001192914</t>
  </si>
  <si>
    <t>Bos taurus glycine receptor, alpha 2 (GLRA2), mRNA</t>
  </si>
  <si>
    <t>NM_001034234</t>
  </si>
  <si>
    <t>Bos taurus solute carrier family 13 (sodium-dependent dicarboxylate transporter), member 2 (SLC13A2), mRNA</t>
  </si>
  <si>
    <t>NR_030890</t>
  </si>
  <si>
    <t>Bos taurus microRNA mir-1248-1 (MIR1248-1), microRNA</t>
  </si>
  <si>
    <t>XM_001790543</t>
  </si>
  <si>
    <t>NM_001034799</t>
  </si>
  <si>
    <t>Bos taurus ermin, ERM-like protein (ERMN), mRNA</t>
  </si>
  <si>
    <t>XM_003582069</t>
  </si>
  <si>
    <t>PREDICTED: Bos taurus kelch-like protein 7-like (LOC100851488), mRNA</t>
  </si>
  <si>
    <t>NM_001205994</t>
  </si>
  <si>
    <t>Bos taurus heparan sulfate (glucosamine) 3-O-sulfotransferase 2 (HS3ST2), mRNA</t>
  </si>
  <si>
    <t>NM_001206892</t>
  </si>
  <si>
    <t>Bos taurus coiled-coil domain containing 67 (CCDC67), mRNA</t>
  </si>
  <si>
    <t>NM_001076327</t>
  </si>
  <si>
    <t>Bos taurus regulator of G-protein signaling 20 (RGS20), mRNA</t>
  </si>
  <si>
    <t>NM_001206882</t>
  </si>
  <si>
    <t>Bos taurus FAT tumor suppressor homolog 3 (Drosophila) (FAT3), mRNA</t>
  </si>
  <si>
    <t>NM_001206622</t>
  </si>
  <si>
    <t>Bos taurus cyclin-dependent kinase 13 (CDK13), transcript variant 2, mRNA</t>
  </si>
  <si>
    <t>XM_614237</t>
  </si>
  <si>
    <t>PREDICTED: Bos taurus major facilitator superfamily domain containing 6, transcript variant 1 (MFSD6), mRNA</t>
  </si>
  <si>
    <t>XR_139483</t>
  </si>
  <si>
    <t>PREDICTED: Bos taurus uncharacterized LOC100848436 (LOC100848436), miscRNA</t>
  </si>
  <si>
    <t>NM_001206499</t>
  </si>
  <si>
    <t>Bos taurus protein tyrosine phosphatase, receptor type, A (PTPRA), transcript variant 1, mRNA</t>
  </si>
  <si>
    <t>NM_001098111</t>
  </si>
  <si>
    <t>Bos taurus protocadherin 12 (PCDH12), mRNA</t>
  </si>
  <si>
    <t>NM_001024664</t>
  </si>
  <si>
    <t>Bos taurus NLR family, pyrin domain containing 9 (NLRP9), mRNA</t>
  </si>
  <si>
    <t>XM_002690610</t>
  </si>
  <si>
    <t>PREDICTED: Bos taurus uncharacterized LOC100335294 (LOC100335294), mRNA</t>
  </si>
  <si>
    <t>NM_001192841</t>
  </si>
  <si>
    <t>Bos taurus adenylate cyclase 8 (brain) (ADCY8), mRNA</t>
  </si>
  <si>
    <t>NM_173944</t>
  </si>
  <si>
    <t>Bos taurus neuropeptide B (NPB), mRNA</t>
  </si>
  <si>
    <t>XM_003587586</t>
  </si>
  <si>
    <t>PREDICTED: Bos taurus uncharacterized LOC100848834 (LOC100848834), mRNA</t>
  </si>
  <si>
    <t>NM_001101101</t>
  </si>
  <si>
    <t>Bos taurus protein kinase C and casein kinase substrate in neurons 1 (PACSIN1), mRNA</t>
  </si>
  <si>
    <t>NM_174084</t>
  </si>
  <si>
    <t>Bos taurus integrin-binding sialoprotein (IBSP), mRNA</t>
  </si>
  <si>
    <t>NM_001099193</t>
  </si>
  <si>
    <t>Bos taurus ubiquitin-conjugating enzyme E2U (putative) (UBE2U), mRNA</t>
  </si>
  <si>
    <t>NM_001038017</t>
  </si>
  <si>
    <t>Bos taurus CD86 molecule (CD86), mRNA</t>
  </si>
  <si>
    <t>NM_001193180</t>
  </si>
  <si>
    <t>Bos taurus glypican 2 (GPC2), mRNA</t>
  </si>
  <si>
    <t>XM_003584777</t>
  </si>
  <si>
    <t>PREDICTED: Bos taurus heat shock transcription factor, Y-linked-like (LOC781613), mRNA</t>
  </si>
  <si>
    <t>XM_003584303</t>
  </si>
  <si>
    <t>PREDICTED: Bos taurus TBC1 domain family, member 8B (with GRAM domain) (TBC1D8B), mRNA</t>
  </si>
  <si>
    <t>NM_001078140</t>
  </si>
  <si>
    <t>Bos taurus uncharacterized LOC777593 (LOC777593), mRNA</t>
  </si>
  <si>
    <t>NM_001075787</t>
  </si>
  <si>
    <t>Bos taurus solute carrier family 17 (sodium phosphate), member 3 (SLC17A3), mRNA</t>
  </si>
  <si>
    <t>XM_003585366</t>
  </si>
  <si>
    <t>PREDICTED: Bos taurus uncharacterized LOC100849961, transcript variant 1 (LOC100849961), mRNA</t>
  </si>
  <si>
    <t>NM_001130745</t>
  </si>
  <si>
    <t>Bos taurus alpha-2-fucosyltransferase Sec1 (SEC1), mRNA</t>
  </si>
  <si>
    <t>NM_001191193</t>
  </si>
  <si>
    <t>Bos taurus 3-hydroxymethyl-3-methylglutaryl-CoA lyase-like 1 (HMGCLL1), mRNA</t>
  </si>
  <si>
    <t>NM_001194959</t>
  </si>
  <si>
    <t>Bos taurus chemokine (C-C motif) receptor 2 (CCR2), mRNA</t>
  </si>
  <si>
    <t>XM_002694422</t>
  </si>
  <si>
    <t>PREDICTED: Bos taurus tNFAIP3 interacting protein 3-like (LOC100298642), mRNA</t>
  </si>
  <si>
    <t>XM_003587492</t>
  </si>
  <si>
    <t>PREDICTED: Bos taurus uncharacterized LOC100848908 (LOC100848908), mRNA</t>
  </si>
  <si>
    <t>NM_001127317</t>
  </si>
  <si>
    <t>Bos taurus major histocompatibility class I related protein (MIC1), mRNA</t>
  </si>
  <si>
    <t>XM_002703324</t>
  </si>
  <si>
    <t>PREDICTED: Bos taurus histone cluster 2, H2be-like (LOC100295597), mRNA</t>
  </si>
  <si>
    <t>NM_001192452</t>
  </si>
  <si>
    <t>Bos taurus forkhead box N1 (FOXN1), mRNA</t>
  </si>
  <si>
    <t>XM_003586971</t>
  </si>
  <si>
    <t>PREDICTED: Bos taurus olfactory receptor, family 52, subfamily R, member 1 (predicted)-like (LOC507882), mRNA</t>
  </si>
  <si>
    <t>XM_001249759</t>
  </si>
  <si>
    <t>XM_002694435</t>
  </si>
  <si>
    <t>PREDICTED: Bos taurus nucleolar complex associated 4 homolog (S. cerevisiae) (NOC4L), mRNA</t>
  </si>
  <si>
    <t>NM_001075833</t>
  </si>
  <si>
    <t>Bos taurus coiled-coil domain containing 172 (CCDC172), mRNA</t>
  </si>
  <si>
    <t>NR_046265</t>
  </si>
  <si>
    <t>Bos taurus uncharacterized LOC100140121 (LOC100140121), non-coding RNA</t>
  </si>
  <si>
    <t>XM_003582418</t>
  </si>
  <si>
    <t>PREDICTED: Bos taurus serine/threonine-protein kinase STK11-like (LOC100337329), mRNA</t>
  </si>
  <si>
    <t>XM_003587014</t>
  </si>
  <si>
    <t>PREDICTED: Bos taurus tetraspanin 18 (TSPAN18), mRNA</t>
  </si>
  <si>
    <t>XR_139691</t>
  </si>
  <si>
    <t>PREDICTED: Bos taurus uncharacterized LOC100847891 (LOC100847891), miscRNA</t>
  </si>
  <si>
    <t>XR_139333</t>
  </si>
  <si>
    <t>PREDICTED: Bos taurus uncharacterized LOC100849050 (LOC100849050), miscRNA</t>
  </si>
  <si>
    <t>NM_001206174</t>
  </si>
  <si>
    <t>Bos taurus myosin, heavy chain 8, skeletal muscle, perinatal (MYH8), mRNA</t>
  </si>
  <si>
    <t>NM_001075933</t>
  </si>
  <si>
    <t>Bos taurus germ cell associated 1 (GSG1), mRNA</t>
  </si>
  <si>
    <t>XM_002705356</t>
  </si>
  <si>
    <t>PREDICTED: Bos taurus ubiquitin-like modifier-activating enzyme 1-like (LOC100335741), partial mRNA</t>
  </si>
  <si>
    <t>NM_001038674</t>
  </si>
  <si>
    <t>Bos taurus lipopolysaccharide binding protein (LBP), mRNA</t>
  </si>
  <si>
    <t>NM_001078052</t>
  </si>
  <si>
    <t>Bos taurus nuclear RNA export factor 3 (NXF3), mRNA</t>
  </si>
  <si>
    <t>NM_001102125</t>
  </si>
  <si>
    <t>Bos taurus phosphoinositide-3-kinase, catalytic, gamma polypeptide (PIK3CG), mRNA</t>
  </si>
  <si>
    <t>XM_002692191</t>
  </si>
  <si>
    <t>NM_001162927</t>
  </si>
  <si>
    <t>Bos taurus POM121 membrane glycoprotein-like 2 (POM121L2), mRNA</t>
  </si>
  <si>
    <t>NM_001102251</t>
  </si>
  <si>
    <t>Bos taurus janus kinase and microtubule interacting protein 1 (JAKMIP1), mRNA</t>
  </si>
  <si>
    <t>NM_001206605</t>
  </si>
  <si>
    <t>Bos taurus 5-hydroxytryptamine (serotonin) receptor 1F (HTR1F), mRNA</t>
  </si>
  <si>
    <t>NM_001079601</t>
  </si>
  <si>
    <t>Bos taurus gametocyte specific factor 1-like (GTSF1L), mRNA</t>
  </si>
  <si>
    <t>XM_605585</t>
  </si>
  <si>
    <t>PREDICTED: Bos taurus olfactory receptor, family 2, subfamily B, member 11-like (LOC527195), mRNA</t>
  </si>
  <si>
    <t>XM_003586578</t>
  </si>
  <si>
    <t>PREDICTED: Bos taurus GA-binding protein subunit beta-1-like (LOC100848857), mRNA</t>
  </si>
  <si>
    <t>XM_003587060</t>
  </si>
  <si>
    <t>PREDICTED: Bos taurus protein FAM177B-like (LOC100847316), mRNA</t>
  </si>
  <si>
    <t>NM_001079798</t>
  </si>
  <si>
    <t>Bos taurus phytanoyl-CoA 2-hydroxylase interacting protein-like (PHYHIPL), mRNA</t>
  </si>
  <si>
    <t>XM_003584029</t>
  </si>
  <si>
    <t>PREDICTED: Bos taurus retinoblastoma binding protein 6 (RBBP6), mRNA</t>
  </si>
  <si>
    <t>XM_003584335</t>
  </si>
  <si>
    <t>PREDICTED: Bos taurus uncharacterized LOC100850592 (LOC100850592), mRNA</t>
  </si>
  <si>
    <t>XR_139224</t>
  </si>
  <si>
    <t>PREDICTED: Bos taurus uncharacterized LOC100848410 (LOC100848410), miscRNA</t>
  </si>
  <si>
    <t>XM_002687435</t>
  </si>
  <si>
    <t>PREDICTED: Bos taurus olfactory receptor, family 6, subfamily C, member 2-like (LOC782591), mRNA</t>
  </si>
  <si>
    <t>XM_002707739</t>
  </si>
  <si>
    <t>PREDICTED: Bos taurus zinc finger and BTB domain containing 17 (ZBTB17), mRNA</t>
  </si>
  <si>
    <t>XM_002686351</t>
  </si>
  <si>
    <t>PREDICTED: Bos taurus receptor tyrosine kinase-like orphan receptor 1 (ROR1), mRNA</t>
  </si>
  <si>
    <t>NM_001077974</t>
  </si>
  <si>
    <t>Bos taurus glycoprotein galactosyltransferase alpha 1, 3-like (LOC527409), mRNA</t>
  </si>
  <si>
    <t>XM_002707776</t>
  </si>
  <si>
    <t>PREDICTED: Bos taurus NIMA (never in mitosis gene a)- related kinase 10 (NEK10), mRNA</t>
  </si>
  <si>
    <t>NM_173910</t>
  </si>
  <si>
    <t>Bos taurus keratocan (KERA), mRNA</t>
  </si>
  <si>
    <t>XM_002696167</t>
  </si>
  <si>
    <t>PREDICTED: Bos taurus ubiquitin-conjugating enzyme E2O (UBE2O), mRNA</t>
  </si>
  <si>
    <t>XM_002706064</t>
  </si>
  <si>
    <t>PREDICTED: Bos taurus putative G antigen family D member 1-like, transcript variant 2 (LOC100336153), mRNA</t>
  </si>
  <si>
    <t>XM_003587595</t>
  </si>
  <si>
    <t>PREDICTED: Bos taurus uncharacterized LOC100848239 (LOC100848239), mRNA</t>
  </si>
  <si>
    <t>XM_002688240</t>
  </si>
  <si>
    <t>PREDICTED: Bos taurus zinc finger protein 33B-like (LOC100336842), mRNA</t>
  </si>
  <si>
    <t>NM_001083803</t>
  </si>
  <si>
    <t>Bos taurus UNC homeobox (UNCX), mRNA</t>
  </si>
  <si>
    <t>NM_001192323</t>
  </si>
  <si>
    <t>Bos taurus NLR family, CARD domain containing 4 (NLRC4), mRNA</t>
  </si>
  <si>
    <t>NM_001077517</t>
  </si>
  <si>
    <t>Bos taurus serpin peptidase inhibitor, clade A (alpha-1 antiproteinase, antitrypsin), member 12 (SERPINA12), mRNA</t>
  </si>
  <si>
    <t>XM_580537</t>
  </si>
  <si>
    <t>XM_003584671</t>
  </si>
  <si>
    <t>PREDICTED: Bos taurus uncharacterized LOC100849856 (LOC100849856), mRNA</t>
  </si>
  <si>
    <t>NM_001046460</t>
  </si>
  <si>
    <t>Bos taurus chromosome 3 open reading frame, human C1orf111 (C3H1orf111), mRNA</t>
  </si>
  <si>
    <t>XR_083402</t>
  </si>
  <si>
    <t>PREDICTED: Bos taurus elongation factor 1-alpha 1-like (LOC789867), miscRNA</t>
  </si>
  <si>
    <t>NM_001205337</t>
  </si>
  <si>
    <t>Bos taurus cadherin, EGF LAG seven-pass G-type receptor 3 (flamingo homolog, Drosophila) (CELSR3), mRNA</t>
  </si>
  <si>
    <t>NM_001014922</t>
  </si>
  <si>
    <t>Bos taurus RIKEN cDNA 4832428D23-like (METTL21E), mRNA</t>
  </si>
  <si>
    <t>NM_001192816</t>
  </si>
  <si>
    <t>Bos taurus leucine-rich repeat LGI family, member 2 (LGI2), mRNA</t>
  </si>
  <si>
    <t>NM_001034394</t>
  </si>
  <si>
    <t>Bos taurus CD1e molecule (CD1E), mRNA</t>
  </si>
  <si>
    <t>NM_001102301</t>
  </si>
  <si>
    <t>Bos taurus dendrin (DDN), mRNA</t>
  </si>
  <si>
    <t>NM_001166605</t>
  </si>
  <si>
    <t>Bos taurus gastric inhibitory polypeptide (GIP), mRNA</t>
  </si>
  <si>
    <t>XM_001788377</t>
  </si>
  <si>
    <t>PREDICTED: Bos taurus thymosin beta-4-like, transcript variant 1 (LOC100137883), mRNA</t>
  </si>
  <si>
    <t>XM_002698704</t>
  </si>
  <si>
    <t>PREDICTED: Bos taurus uncharacterized LOC100139101 (LOC100139101), mRNA</t>
  </si>
  <si>
    <t>NM_001206398</t>
  </si>
  <si>
    <t>Bos taurus abhydrolase domain containing 15 (ABHD15), mRNA</t>
  </si>
  <si>
    <t>NM_001099375</t>
  </si>
  <si>
    <t>Bos taurus thioesterase superfamily member 6 (THEM6), mRNA</t>
  </si>
  <si>
    <t>NM_001199063</t>
  </si>
  <si>
    <t>Bos taurus regulator of G-protein signaling 1 (RGS1), mRNA</t>
  </si>
  <si>
    <t>XM_003587018</t>
  </si>
  <si>
    <t>PREDICTED: Bos taurus receptor-type tyrosine-protein phosphatase eta-like (LOC100848717), mRNA</t>
  </si>
  <si>
    <t>NM_001075206</t>
  </si>
  <si>
    <t>Bos taurus von Willebrand factor A domain containing 7 (VWA7), mRNA</t>
  </si>
  <si>
    <t>NM_001076280</t>
  </si>
  <si>
    <t>Bos taurus splA/ryanodine receptor domain and SOCS box containing 2 (SPSB2), mRNA</t>
  </si>
  <si>
    <t>XM_002685089</t>
  </si>
  <si>
    <t>PREDICTED: Bos taurus copine IV (CPNE4), partial mRNA</t>
  </si>
  <si>
    <t>NM_001076908</t>
  </si>
  <si>
    <t>Bos taurus EGF, latrophilin and seven transmembrane domain containing 1 (ELTD1), mRNA</t>
  </si>
  <si>
    <t>NM_001166575</t>
  </si>
  <si>
    <t>Bos taurus keratin 14 (KRT14), mRNA</t>
  </si>
  <si>
    <t>XM_003586590</t>
  </si>
  <si>
    <t>PREDICTED: Bos taurus gephyrin, transcript variant 1 (GPHN), mRNA</t>
  </si>
  <si>
    <t>NM_001099040</t>
  </si>
  <si>
    <t>Bos taurus WD repeat domain, phosphoinositide interacting 1 (WIPI1), mRNA</t>
  </si>
  <si>
    <t>NM_001081723</t>
  </si>
  <si>
    <t>Bos taurus butyrophilin family member (LOC525599), mRNA</t>
  </si>
  <si>
    <t>NM_205801</t>
  </si>
  <si>
    <t>Bos taurus claudin 3 (CLDN3), mRNA</t>
  </si>
  <si>
    <t>NM_001256514</t>
  </si>
  <si>
    <t>Bos taurus WAP four-disulfide core domain protein 15B (WFDC15B), mRNA</t>
  </si>
  <si>
    <t>NM_001206327</t>
  </si>
  <si>
    <t>Bos taurus tumor necrosis factor receptor superfamily, member 12A (TNFRSF12A), transcript variant 1, mRNA</t>
  </si>
  <si>
    <t>XR_082993</t>
  </si>
  <si>
    <t>PREDICTED: Bos taurus cytochrome P450 2F3-like (LOC615697), miscRNA</t>
  </si>
  <si>
    <t>XM_003584850</t>
  </si>
  <si>
    <t>PREDICTED: Bos taurus ARP5 actin-related protein 5 homolog (yeast) (ACTR5), mRNA</t>
  </si>
  <si>
    <t>NM_001077021</t>
  </si>
  <si>
    <t>Bos taurus uncharacterized protein MGC133647 (MGC133647), mRNA</t>
  </si>
  <si>
    <t>XM_003586298</t>
  </si>
  <si>
    <t>PREDICTED: Bos taurus uncharacterized LOC100847578 (LOC100847578), mRNA</t>
  </si>
  <si>
    <t>NM_001081722</t>
  </si>
  <si>
    <t>Bos taurus fatty acid desaturase domain family, member 6 (FADS6), mRNA</t>
  </si>
  <si>
    <t>XM_002684658</t>
  </si>
  <si>
    <t>PREDICTED: Bos taurus cell adhesion molecule 2, transcript variant 1 (CADM2), mRNA</t>
  </si>
  <si>
    <t>XM_002698372</t>
  </si>
  <si>
    <t>PREDICTED: Bos taurus lipase, family member J (LIPJ), mRNA</t>
  </si>
  <si>
    <t>XM_003585809</t>
  </si>
  <si>
    <t>PREDICTED: Bos taurus uncharacterized LOC100849054 (LOC100849054), mRNA</t>
  </si>
  <si>
    <t>NM_174529</t>
  </si>
  <si>
    <t>Bos taurus cytochrome P450, family 2, subfamily D, polypeptide 6 (CYP2D14), mRNA</t>
  </si>
  <si>
    <t>NM_174112</t>
  </si>
  <si>
    <t>Bos taurus matrix metallopeptidase 1 (interstitial collagenase) (MMP1), mRNA</t>
  </si>
  <si>
    <t>NM_206971</t>
  </si>
  <si>
    <t>Bos taurus SEC16 homolog B (S. cerevisiae) (SEC16B), mRNA</t>
  </si>
  <si>
    <t>XM_002698365</t>
  </si>
  <si>
    <t>PREDICTED: Bos taurus APOBEC1 complementation factor, transcript variant 2 (A1CF), mRNA</t>
  </si>
  <si>
    <t>XM_001253931</t>
  </si>
  <si>
    <t>NM_001024493</t>
  </si>
  <si>
    <t>Bos taurus transient receptor potential cation channel, subfamily V, member 2 (TRPV2), mRNA</t>
  </si>
  <si>
    <t>NR_045650</t>
  </si>
  <si>
    <t>Bos taurus uncharacterized LOC100848574 (LOC100848574), transcript variant 1, non-coding RNA</t>
  </si>
  <si>
    <t>NM_001205722</t>
  </si>
  <si>
    <t>Bos taurus KIAA0895-like ortholog (KIAA0895L), mRNA</t>
  </si>
  <si>
    <t>XM_603315</t>
  </si>
  <si>
    <t>NM_001192155</t>
  </si>
  <si>
    <t>Bos taurus complement component 1, r subcomponent-like (C1RL), mRNA</t>
  </si>
  <si>
    <t>NM_001206270</t>
  </si>
  <si>
    <t>Bos taurus Rho guanine nucleotide exchange factor (GEF) 19 (ARHGEF19), mRNA</t>
  </si>
  <si>
    <t>NM_001205289</t>
  </si>
  <si>
    <t>Bos taurus EPS8-like 3 (EPS8L3), mRNA</t>
  </si>
  <si>
    <t>XM_002695499</t>
  </si>
  <si>
    <t>PREDICTED: Bos taurus zinc finger protein 256 (ZNF256), mRNA</t>
  </si>
  <si>
    <t>NM_001046429</t>
  </si>
  <si>
    <t>Bos taurus SRY (sex determining region Y)-box 30 (SOX30), mRNA</t>
  </si>
  <si>
    <t>NM_001083678</t>
  </si>
  <si>
    <t>Bos taurus leucine rich repeat containing 24 (LRRC24), mRNA</t>
  </si>
  <si>
    <t>NM_001098989</t>
  </si>
  <si>
    <t>Bos taurus histone cluster 1, H1e (HIST1H1E), mRNA</t>
  </si>
  <si>
    <t>NM_001076546</t>
  </si>
  <si>
    <t>Bos taurus fibrous sheath CABYR binding protein (FSCB), mRNA</t>
  </si>
  <si>
    <t>XM_003588078</t>
  </si>
  <si>
    <t>PREDICTED: Bos taurus dedicator of cytokinesis protein 11-like (LOC100336532), mRNA</t>
  </si>
  <si>
    <t>XM_001789214</t>
  </si>
  <si>
    <t>PREDICTED: Bos taurus BEN domain containing 7 (BEND7), mRNA</t>
  </si>
  <si>
    <t>XM_002707717</t>
  </si>
  <si>
    <t>PREDICTED: Bos taurus olfactory receptor, family 1, subfamily L, member 8-like (LOC531878), mRNA</t>
  </si>
  <si>
    <t>NM_001075747</t>
  </si>
  <si>
    <t>Bos taurus zinc finger, DHHC-type containing 1 (ZDHHC1), mRNA</t>
  </si>
  <si>
    <t>NM_174074</t>
  </si>
  <si>
    <t>Bos taurus neuropeptides B/W receptor 1 (NPBWR1), mRNA</t>
  </si>
  <si>
    <t>XM_002694202</t>
  </si>
  <si>
    <t>XR_082751</t>
  </si>
  <si>
    <t>PREDICTED: Bos taurus pancreatic progenitor cell differentiation and proliferation factor-like (LOC784023), miscRNA</t>
  </si>
  <si>
    <t>XR_138710</t>
  </si>
  <si>
    <t>PREDICTED: Bos taurus uncharacterized LOC100851647 (LOC100851647), miscRNA</t>
  </si>
  <si>
    <t>NM_001075953</t>
  </si>
  <si>
    <t>Bos taurus calcyon neuron-specific vesicular protein (CALY), mRNA</t>
  </si>
  <si>
    <t>NM_001206767</t>
  </si>
  <si>
    <t>Bos taurus olfactory receptor-like (LOC530354), mRNA</t>
  </si>
  <si>
    <t>NR_030822</t>
  </si>
  <si>
    <t>Bos taurus microRNA mir-1282 (MIR1282), microRNA</t>
  </si>
  <si>
    <t>XM_002687170</t>
  </si>
  <si>
    <t>PREDICTED: Bos taurus thyrotropin-releasing hormone degrading enzyme (TRHDE), mRNA</t>
  </si>
  <si>
    <t>NM_001192631</t>
  </si>
  <si>
    <t>Bos taurus armadillo repeat containing 4 (ARMC4), mRNA</t>
  </si>
  <si>
    <t>NM_001105431</t>
  </si>
  <si>
    <t>Bos taurus t-complex 11 (mouse)-like 2 (TCP11L2), mRNA</t>
  </si>
  <si>
    <t>XM_003585523</t>
  </si>
  <si>
    <t>PREDICTED: Bos taurus uncharacterized LOC100851308 (LOC100851308), mRNA</t>
  </si>
  <si>
    <t>NM_001205937</t>
  </si>
  <si>
    <t>Bos taurus steroid-5-alpha-reductase, alpha polypeptide 2 (3-oxo-5 alpha-steroid delta 4-dehydrogenase alpha 2) (SRD5A2), mRNA</t>
  </si>
  <si>
    <t>NM_001103335</t>
  </si>
  <si>
    <t>Bos taurus transmembrane protein 8B (TMEM8B), mRNA</t>
  </si>
  <si>
    <t>XM_003587114</t>
  </si>
  <si>
    <t>PREDICTED: Bos taurus SWT1 RNA endoribonuclease homolog (S. cerevisiae) (SWT1), mRNA</t>
  </si>
  <si>
    <t>XM_003584737</t>
  </si>
  <si>
    <t>NM_001100332</t>
  </si>
  <si>
    <t>Bos taurus leiomodin 3 (fetal) (LMOD3), mRNA</t>
  </si>
  <si>
    <t>NM_001101979</t>
  </si>
  <si>
    <t>Bos taurus endothelin 3 (EDN3), mRNA</t>
  </si>
  <si>
    <t>XM_003586612</t>
  </si>
  <si>
    <t>PREDICTED: Bos taurus LON peptidase N-terminal domain and ring finger 2 (LONRF2), mRNA</t>
  </si>
  <si>
    <t>NM_174421</t>
  </si>
  <si>
    <t>Bos taurus phosphodiesterase 6G, cGMP-specific, rod, gamma (PDE6G), mRNA</t>
  </si>
  <si>
    <t>NM_001040547</t>
  </si>
  <si>
    <t>Bos taurus neuronal calcium sensor 1 (NCS1), mRNA</t>
  </si>
  <si>
    <t>XR_139643</t>
  </si>
  <si>
    <t>PREDICTED: Bos taurus uncharacterized LOC100847137 (LOC100847137), miscRNA</t>
  </si>
  <si>
    <t>NM_001105437</t>
  </si>
  <si>
    <t>Bos taurus potassium channel tetramerisation domain containing 17 (KCTD17), mRNA</t>
  </si>
  <si>
    <t>XM_003587933</t>
  </si>
  <si>
    <t>PREDICTED: Bos taurus uncharacterized LOC100847518 (LOC100847518), mRNA</t>
  </si>
  <si>
    <t>XM_865073</t>
  </si>
  <si>
    <t>PREDICTED: Bos taurus myosin VIIA, transcript variant 2 (MYO7A), mRNA</t>
  </si>
  <si>
    <t>NM_174018</t>
  </si>
  <si>
    <t>Bos taurus cystic fibrosis transmembrane conductance regulator (ATP-binding cassette sub-family C, member 7) (CFTR), mRNA</t>
  </si>
  <si>
    <t>XM_003587956</t>
  </si>
  <si>
    <t>PREDICTED: Bos taurus tyrosine-protein kinase SgK223-like (LOC533821), mRNA</t>
  </si>
  <si>
    <t>NM_174230</t>
  </si>
  <si>
    <t>Bos taurus adenylate cyclase 7 (ADCY7), mRNA</t>
  </si>
  <si>
    <t>XM_002705535</t>
  </si>
  <si>
    <t>NM_001075418</t>
  </si>
  <si>
    <t>Bos taurus Fas apoptotic inhibitory molecule 2 (FAIM2), mRNA</t>
  </si>
  <si>
    <t>NM_001192225</t>
  </si>
  <si>
    <t>Bos taurus ankyrin repeat and SOCS box containing 12 (ASB12), mRNA</t>
  </si>
  <si>
    <t>NM_001205830</t>
  </si>
  <si>
    <t>Bos taurus POU class 2 homeobox 3 (POU2F3), mRNA</t>
  </si>
  <si>
    <t>NM_001242346</t>
  </si>
  <si>
    <t>Bos taurus v-Ha-ras Harvey rat sarcoma viral oncogene homolog (HRAS), transcript variant 1, mRNA</t>
  </si>
  <si>
    <t>XM_003582467</t>
  </si>
  <si>
    <t>PREDICTED: Bos taurus magnesium transporter NIPA4-like (LOC532275), mRNA</t>
  </si>
  <si>
    <t>XM_002692229</t>
  </si>
  <si>
    <t>PREDICTED: Bos taurus centromere protein B, 80kDa (CENPB), partial mRNA</t>
  </si>
  <si>
    <t>XM_003585434</t>
  </si>
  <si>
    <t>PREDICTED: Bos taurus uncharacterized LOC100850467 (LOC100850467), mRNA</t>
  </si>
  <si>
    <t>NM_181008</t>
  </si>
  <si>
    <t>Bos taurus casein beta (CSN2), mRNA</t>
  </si>
  <si>
    <t>NM_001099019</t>
  </si>
  <si>
    <t>Bos taurus tektin 3 (TEKT3), mRNA</t>
  </si>
  <si>
    <t>NM_181018</t>
  </si>
  <si>
    <t>Bos taurus chloride channel regulator 3 (CLCA3), mRNA</t>
  </si>
  <si>
    <t>NM_001206772</t>
  </si>
  <si>
    <t>Bos taurus HECT domain containing E3 ubiquitin protein ligase 2 (HECTD2), mRNA</t>
  </si>
  <si>
    <t>NM_001191340</t>
  </si>
  <si>
    <t>Bos taurus NADPH oxidase 1 (NOX1), mRNA</t>
  </si>
  <si>
    <t>NM_001037626</t>
  </si>
  <si>
    <t>Bos taurus small muscle protein, X-linked (SMPX), mRNA</t>
  </si>
  <si>
    <t>NM_174401</t>
  </si>
  <si>
    <t>Bos taurus neuropeptide Y receptor Y2 (NPY2R), mRNA</t>
  </si>
  <si>
    <t>XM_003587623</t>
  </si>
  <si>
    <t>PREDICTED: Bos taurus uncharacterized LOC100847809 (LOC100847809), mRNA</t>
  </si>
  <si>
    <t>NM_001046243</t>
  </si>
  <si>
    <t>Bos taurus alpha-1-B glycoprotein (A1BG), mRNA</t>
  </si>
  <si>
    <t>XM_001788475</t>
  </si>
  <si>
    <t>PREDICTED: Bos taurus uncharacterized LOC100140586 (LOC100140586), mRNA</t>
  </si>
  <si>
    <t>NM_001034220</t>
  </si>
  <si>
    <t>Bos taurus regakine 1 (LOC504773), mRNA</t>
  </si>
  <si>
    <t>XM_003584921</t>
  </si>
  <si>
    <t>PREDICTED: Bos taurus serine/threonine-protein phosphatase 2A regulatory subunit B'' subunit beta-like (LOC100298789), mRNA</t>
  </si>
  <si>
    <t>NM_001127316</t>
  </si>
  <si>
    <t>Bos taurus selection and upkeep of intraepithelial T cells 1 (SKINT1), mRNA</t>
  </si>
  <si>
    <t>XM_003587269</t>
  </si>
  <si>
    <t>PREDICTED: Bos taurus ATP5S-like (ATP5SL), mRNA</t>
  </si>
  <si>
    <t>NM_001192731</t>
  </si>
  <si>
    <t>Bos taurus regulator of G-protein signaling 14 (RGS14), mRNA</t>
  </si>
  <si>
    <t>NM_001206296</t>
  </si>
  <si>
    <t>Bos taurus single-pass membrane protein with coiled-coil domains 3 (SMCO3), mRNA</t>
  </si>
  <si>
    <t>XM_002690462</t>
  </si>
  <si>
    <t>PREDICTED: Bos taurus serine/threonine/tyrosine interacting protein, transcript variant 2 (STYX), mRNA</t>
  </si>
  <si>
    <t>NM_001079781</t>
  </si>
  <si>
    <t>Bos taurus hydroxyacid oxidase (glycolate oxidase) 1 (HAO1), mRNA</t>
  </si>
  <si>
    <t>XM_002692727</t>
  </si>
  <si>
    <t>XM_003584988</t>
  </si>
  <si>
    <t>PREDICTED: Bos taurus NACHT, LRR and PYD domains-containing protein 2-like (LOC100851707), partial mRNA</t>
  </si>
  <si>
    <t>NM_174125</t>
  </si>
  <si>
    <t>Bos taurus natriuretic peptide C (NPPC), mRNA</t>
  </si>
  <si>
    <t>XM_003587860</t>
  </si>
  <si>
    <t>PREDICTED: Bos taurus SUN domain-containing protein 1-like (LOC100847692), mRNA</t>
  </si>
  <si>
    <t>NM_001076081</t>
  </si>
  <si>
    <t>Bos taurus C-type lectin domain family 1, member A (CLEC1A), mRNA</t>
  </si>
  <si>
    <t>NM_001256556</t>
  </si>
  <si>
    <t>Bos taurus ceruloplasmin (ferroxidase) (CP), mRNA</t>
  </si>
  <si>
    <t>NM_001101138</t>
  </si>
  <si>
    <t>Bos taurus C1q and tumor necrosis factor related protein 3 (C1QTNF3), mRNA</t>
  </si>
  <si>
    <t>NM_001114515</t>
  </si>
  <si>
    <t>Bos taurus nuclear protein, transcriptional regulator, 1 (NUPR1), mRNA</t>
  </si>
  <si>
    <t>NM_001001145</t>
  </si>
  <si>
    <t>Bos taurus binder of sperm 1 (BSP1), mRNA</t>
  </si>
  <si>
    <t>NM_001105438</t>
  </si>
  <si>
    <t>Bos taurus uncharacterized LOC614993 (LOC614993), mRNA</t>
  </si>
  <si>
    <t>NM_001191371</t>
  </si>
  <si>
    <t>Bos taurus gap junction protein, beta 4, 30.3kDa (GJB4), mRNA</t>
  </si>
  <si>
    <t>NM_001192515</t>
  </si>
  <si>
    <t>Bos taurus pre-B-cell leukemia homeobox 4 (PBX4), mRNA</t>
  </si>
  <si>
    <t>NM_001075573</t>
  </si>
  <si>
    <t>Bos taurus chromosome 21 open reading frame, human C14orf79 (C21H14orf79), mRNA</t>
  </si>
  <si>
    <t>NR_031314</t>
  </si>
  <si>
    <t>Bos taurus microRNA mir-374b (MIR374B), microRNA</t>
  </si>
  <si>
    <t>NM_001038026</t>
  </si>
  <si>
    <t>Bos taurus chromosome 3 open reading frame, human C1orf189 (C3H1orf189), mRNA</t>
  </si>
  <si>
    <t>NM_001076240</t>
  </si>
  <si>
    <t>Bos taurus chromosome 8 open reading frame, human C9orf24 (C8H9orf24), mRNA</t>
  </si>
  <si>
    <t>NM_001205834</t>
  </si>
  <si>
    <t>Bos taurus BPI fold containing family C (BPIFC), mRNA</t>
  </si>
  <si>
    <t>NM_001101887</t>
  </si>
  <si>
    <t>Bos taurus alcohol dehydrogenase, iron containing, 1 (ADHFE1), nuclear gene encoding mitochondrial protein, mRNA</t>
  </si>
  <si>
    <t>NM_001078091</t>
  </si>
  <si>
    <t>Bos taurus family with sequence similarity 135, member B (FAM135B), mRNA</t>
  </si>
  <si>
    <t>XM_002685100</t>
  </si>
  <si>
    <t>PREDICTED: Bos taurus RYK receptor-like tyrosine kinase (RYK), partial mRNA</t>
  </si>
  <si>
    <t>NM_001077832</t>
  </si>
  <si>
    <t>Bos taurus calcium channel, voltage-dependent, gamma subunit 2 (CACNG2), mRNA</t>
  </si>
  <si>
    <t>NM_001168617</t>
  </si>
  <si>
    <t>Bos taurus UL16-binding protein 9 (ULBP9), mRNA</t>
  </si>
  <si>
    <t>NM_001206305</t>
  </si>
  <si>
    <t>Bos taurus diacylglycerol kinase, theta 110kDa (DGKQ), mRNA</t>
  </si>
  <si>
    <t>NM_174692</t>
  </si>
  <si>
    <t>Bos taurus family with sequence similarity 13, member A (FAM13A), mRNA</t>
  </si>
  <si>
    <t>NM_001083795</t>
  </si>
  <si>
    <t>Bos taurus autophagy related 7 (ATG7), transcript variant 2, mRNA</t>
  </si>
  <si>
    <t>XM_001788885</t>
  </si>
  <si>
    <t>PREDICTED: Bos taurus protein-O-mannosyltransferase 1-like (LOC790376), mRNA</t>
  </si>
  <si>
    <t>XR_083690</t>
  </si>
  <si>
    <t>PREDICTED: Bos taurus putative ATP-dependent RNA helicase DDX11-like protein 8-like (LOC506293), miscRNA</t>
  </si>
  <si>
    <t>XM_002689834</t>
  </si>
  <si>
    <t>XM_003584670</t>
  </si>
  <si>
    <t>PREDICTED: Bos taurus aTP-binding cassette, sub-family C (CFTR/MRP), member 4-like (LOC100337244), partial mRNA</t>
  </si>
  <si>
    <t>XM_002697491</t>
  </si>
  <si>
    <t>PREDICTED: Bos taurus olfactory receptor, family 2, subfamily G, member 6-like (LOC619021), mRNA</t>
  </si>
  <si>
    <t>NM_001080334</t>
  </si>
  <si>
    <t>Bos taurus coiled-coil domain containing 106 (CCDC106), mRNA</t>
  </si>
  <si>
    <t>NM_001077992</t>
  </si>
  <si>
    <t>Bos taurus solute carrier family 7 (orphan transporter), member 14 (SLC7A14), mRNA</t>
  </si>
  <si>
    <t>NM_001037585</t>
  </si>
  <si>
    <t>Bos taurus EF-hand calcium binding domain 1 (EFCAB1), mRNA</t>
  </si>
  <si>
    <t>XM_003583328</t>
  </si>
  <si>
    <t>PREDICTED: Bos taurus uncharacterized LOC100849878 (LOC100849878), mRNA</t>
  </si>
  <si>
    <t>NM_001205447</t>
  </si>
  <si>
    <t>Bos taurus leucine-rich repeats and death domain containing 1 (LRRD1), mRNA</t>
  </si>
  <si>
    <t>XM_003583480</t>
  </si>
  <si>
    <t>PREDICTED: Bos taurus zinc finger protein 480-like (LOC788150), mRNA</t>
  </si>
  <si>
    <t>XM_002689537</t>
  </si>
  <si>
    <t>PREDICTED: Bos taurus interferon beta-3-like (LOC100337470), mRNA</t>
  </si>
  <si>
    <t>NM_173907</t>
  </si>
  <si>
    <t>Bos taurus dopa decarboxylase (aromatic L-amino acid decarboxylase) (DDC), mRNA</t>
  </si>
  <si>
    <t>XM_003588131</t>
  </si>
  <si>
    <t>PREDICTED: Bos taurus uncharacterized LOC100299061 (LOC100299061), mRNA</t>
  </si>
  <si>
    <t>NM_001079644</t>
  </si>
  <si>
    <t>Bos taurus sterile alpha motif domain containing 13 (SAMD13), mRNA</t>
  </si>
  <si>
    <t>NM_001192563</t>
  </si>
  <si>
    <t>Bos taurus interleukin 31 receptor A (IL31RA), mRNA</t>
  </si>
  <si>
    <t>NM_001206664</t>
  </si>
  <si>
    <t>Bos taurus olfactory receptor, family 1, subfamily E, member 2-like (LOC618124), mRNA</t>
  </si>
  <si>
    <t>NM_001075661</t>
  </si>
  <si>
    <t>Bos taurus zona pellucida binding protein 2 (ZPBP2), mRNA</t>
  </si>
  <si>
    <t>NM_001075635</t>
  </si>
  <si>
    <t>Bos taurus proline rich 19 (PRR19), mRNA</t>
  </si>
  <si>
    <t>NM_001205977</t>
  </si>
  <si>
    <t>Bos taurus protein phosphatase, EF-hand calcium binding domain 2 (PPEF2), mRNA</t>
  </si>
  <si>
    <t>NM_174193</t>
  </si>
  <si>
    <t>Bos taurus tachykinin, precursor 1 (TAC1), mRNA</t>
  </si>
  <si>
    <t>NM_001035036</t>
  </si>
  <si>
    <t>Bos taurus transmembrane and immunoglobulin domain containing 1 (TMIGD1), mRNA</t>
  </si>
  <si>
    <t>NM_001083699</t>
  </si>
  <si>
    <t>Bos taurus perilipin 1 (PLIN1), mRNA</t>
  </si>
  <si>
    <t>NM_001015534</t>
  </si>
  <si>
    <t>Bos taurus UDP-N-acetyl-alpha-D-galactosamine:polypeptide N-acetylgalactosaminyltransferase 6 (GalNAc-T6) (GALNT6), mRNA</t>
  </si>
  <si>
    <t>NM_001190270</t>
  </si>
  <si>
    <t>Bos taurus mitofusin 2 (MFN2), nuclear gene encoding mitochondrial protein, transcript variant 2, mRNA</t>
  </si>
  <si>
    <t>XM_003583585</t>
  </si>
  <si>
    <t>NM_001193648</t>
  </si>
  <si>
    <t>Bos taurus immunoglobulin superfamily, member 23 (IGSF23), mRNA</t>
  </si>
  <si>
    <t>NM_001034536</t>
  </si>
  <si>
    <t>Bos taurus DnaJ (Hsp40) homolog, subfamily B, member 13 (DNAJB13), mRNA</t>
  </si>
  <si>
    <t>NM_001192626</t>
  </si>
  <si>
    <t>Bos taurus glutamate receptor, ionotropic, kainate 4 (GRIK4), mRNA</t>
  </si>
  <si>
    <t>NM_001245926</t>
  </si>
  <si>
    <t>Bos taurus fibroblast growth factor 9 (FGF9), mRNA</t>
  </si>
  <si>
    <t>NM_001205945</t>
  </si>
  <si>
    <t>Bos taurus WDFY family member 4 (WDFY4), mRNA</t>
  </si>
  <si>
    <t>XM_003583365</t>
  </si>
  <si>
    <t>PREDICTED: Bos taurus uncharacterized LOC100849946 (LOC100849946), mRNA</t>
  </si>
  <si>
    <t>NM_001167919</t>
  </si>
  <si>
    <t>Bos taurus thromboxane A2 receptor (TBXA2R), mRNA</t>
  </si>
  <si>
    <t>XM_002705488</t>
  </si>
  <si>
    <t>PREDICTED: Bos taurus uncharacterized LOC100336146 (LOC100336146), mRNA</t>
  </si>
  <si>
    <t>NM_001045913</t>
  </si>
  <si>
    <t>Bos taurus Ras-related associated with diabetes (RRAD), mRNA</t>
  </si>
  <si>
    <t>NM_001122593</t>
  </si>
  <si>
    <t>Bos taurus deiodinase, iodothyronine, type I (DIO1), mRNA</t>
  </si>
  <si>
    <t>NM_001206948</t>
  </si>
  <si>
    <t>Bos taurus notch 4 (NOTCH4), mRNA</t>
  </si>
  <si>
    <t>NM_001075537</t>
  </si>
  <si>
    <t>Bos taurus RNA binding protein, fox-1 homolog (C. elegans) 3 (RBFOX3), mRNA</t>
  </si>
  <si>
    <t>NM_001205437</t>
  </si>
  <si>
    <t>Bos taurus BET3 like (S. cerevisiae) (BET3L), mRNA</t>
  </si>
  <si>
    <t>XM_003586534</t>
  </si>
  <si>
    <t>PREDICTED: Bos taurus uncharacterized LOC100848275 (LOC100848275), mRNA</t>
  </si>
  <si>
    <t>NM_001076005</t>
  </si>
  <si>
    <t>Bos taurus kaptin (actin binding protein) (KPTN), mRNA</t>
  </si>
  <si>
    <t>XM_864844</t>
  </si>
  <si>
    <t>PREDICTED: Bos taurus chromosome 10 open reading frame, human C15orf60 (C10H15orf60), mRNA</t>
  </si>
  <si>
    <t>NM_001075930</t>
  </si>
  <si>
    <t>Bos taurus WD repeat domain 69 (DAW1), mRNA</t>
  </si>
  <si>
    <t>XM_002693599</t>
  </si>
  <si>
    <t>PREDICTED: Bos taurus olfactory receptor, family 4, subfamily A, member 47-like (LOC532479), mRNA</t>
  </si>
  <si>
    <t>XM_002699230</t>
  </si>
  <si>
    <t>XM_003584543</t>
  </si>
  <si>
    <t>PREDICTED: Bos taurus ubiquitin-conjugating enzyme E2 D3-like (LOC100850814), mRNA</t>
  </si>
  <si>
    <t>NM_001078150</t>
  </si>
  <si>
    <t>Bos taurus leucine rich repeat containing 17 (LRRC17), mRNA</t>
  </si>
  <si>
    <t>XM_588302</t>
  </si>
  <si>
    <t>PREDICTED: Bos taurus SAM and SH3 domain containing 1 (SASH1), mRNA</t>
  </si>
  <si>
    <t>NM_001080222</t>
  </si>
  <si>
    <t>Bos taurus cell cycle exit and neuronal differentiation 1 (CEND1), mRNA</t>
  </si>
  <si>
    <t>NM_001105323</t>
  </si>
  <si>
    <t>Bos taurus prostaglandin-endoperoxide synthase 1 (prostaglandin G/H synthase and cyclooxygenase) (PTGS1), mRNA</t>
  </si>
  <si>
    <t>NM_001163001</t>
  </si>
  <si>
    <t>Bos taurus uncharacterized LOC100302389 (LOC100302389), mRNA</t>
  </si>
  <si>
    <t>NM_001102166</t>
  </si>
  <si>
    <t>Bos taurus RAB40B, member RAS oncogene family (RAB40B), mRNA</t>
  </si>
  <si>
    <t>XM_003582383</t>
  </si>
  <si>
    <t>PREDICTED: Bos taurus regulatory factor X, 1 (influences HLA class II expression) (RFX1), mRNA</t>
  </si>
  <si>
    <t>NM_001114608</t>
  </si>
  <si>
    <t>Bos taurus SUZ RNA binding domain containing 1 (SZRD1), transcript variant 1, mRNA</t>
  </si>
  <si>
    <t>NM_001046473</t>
  </si>
  <si>
    <t>Bos taurus paraneoplastic antigen MA2 (PNMA2), mRNA</t>
  </si>
  <si>
    <t>XM_002692044</t>
  </si>
  <si>
    <t>PREDICTED: Bos taurus kinesin family member 16B (KIF16B), mRNA</t>
  </si>
  <si>
    <t>XM_003582066</t>
  </si>
  <si>
    <t>PREDICTED: Bos taurus uncharacterized LOC100850117 (LOC100850117), mRNA</t>
  </si>
  <si>
    <t>XM_002702025</t>
  </si>
  <si>
    <t>PREDICTED: Bos taurus zinc finger protein 551-like (LOC100138449), mRNA</t>
  </si>
  <si>
    <t>NM_001099706</t>
  </si>
  <si>
    <t>Bos taurus extracellular matrix protein 1 (ECM1), mRNA</t>
  </si>
  <si>
    <t>NM_001038545</t>
  </si>
  <si>
    <t>Bos taurus zinc finger, CCHC domain containing 10 (ZCCHC10), mRNA</t>
  </si>
  <si>
    <t>XM_003587289</t>
  </si>
  <si>
    <t>PREDICTED: Bos taurus thyroid transcription factor 1-associated protein 26-like (LOC100336877), mRNA</t>
  </si>
  <si>
    <t>NM_001077402</t>
  </si>
  <si>
    <t>Bos taurus Fc fragment of IgG, low affinity IIIa, receptor (CD16a) (FCGR3A), transcript variant 1, mRNA</t>
  </si>
  <si>
    <t>NM_001192502</t>
  </si>
  <si>
    <t>Bos taurus arylformamidase (AFMID), mRNA</t>
  </si>
  <si>
    <t>NM_001079631</t>
  </si>
  <si>
    <t>Bos taurus protein phosphatase 3, regulatory subunit B, beta (PPP3R2), mRNA</t>
  </si>
  <si>
    <t>NM_001102243</t>
  </si>
  <si>
    <t>Bos taurus cytohesin 1 interacting protein (CYTIP), mRNA</t>
  </si>
  <si>
    <t>XM_001256230</t>
  </si>
  <si>
    <t>PREDICTED: Bos taurus Kinesin-like protein KIF3A-like (LOC789486), mRNA</t>
  </si>
  <si>
    <t>NM_001206428</t>
  </si>
  <si>
    <t>Bos taurus WD repeat domain 25 (WDR25), mRNA</t>
  </si>
  <si>
    <t>NM_001038141</t>
  </si>
  <si>
    <t>Bos taurus EF-hand calcium binding domain 3 (EFCAB3), mRNA</t>
  </si>
  <si>
    <t>NM_001205610</t>
  </si>
  <si>
    <t>Bos taurus ATP-binding cassette, sub-family C (CFTR/MRP), member 8 (ABCC8), mRNA</t>
  </si>
  <si>
    <t>NM_001163946</t>
  </si>
  <si>
    <t>Bos taurus WD repeat domain 38 (WDR38), mRNA</t>
  </si>
  <si>
    <t>XM_003587345</t>
  </si>
  <si>
    <t>PREDICTED: Bos taurus zinc finger and SCAN domain-containing protein 5B-like (LOC790201), mRNA</t>
  </si>
  <si>
    <t>NM_001192804</t>
  </si>
  <si>
    <t>Bos taurus ST6 (alpha-N-acetyl-neuraminyl-2,3-beta-galactosyl-1,3)-N-acetylgalactosaminide alpha-2,6-sialyltransferase 5 (ST6GALNAC5), mRNA</t>
  </si>
  <si>
    <t>NM_001191523</t>
  </si>
  <si>
    <t>Bos taurus CCR4-NOT transcription complex, subunit 6-like (CNOT6L), mRNA</t>
  </si>
  <si>
    <t>NM_001166224</t>
  </si>
  <si>
    <t>Bos taurus prostaglandin F synthetase II-like (LOC782922), mRNA</t>
  </si>
  <si>
    <t>NM_001192385</t>
  </si>
  <si>
    <t>Bos taurus transient receptor potential cation channel, subfamily V, member 4 (TRPV4), mRNA</t>
  </si>
  <si>
    <t>XM_002687484</t>
  </si>
  <si>
    <t>PREDICTED: Bos taurus olfactory receptor, family 6, subfamily C, member 3-like (LOC788114), mRNA</t>
  </si>
  <si>
    <t>NM_001103102</t>
  </si>
  <si>
    <t>Bos taurus sialophorin (SPN), mRNA</t>
  </si>
  <si>
    <t>XM_003586031</t>
  </si>
  <si>
    <t>PREDICTED: Bos taurus zinc finger C3H1 domain-containing protein-like (LOC781886), mRNA</t>
  </si>
  <si>
    <t>NM_001046415</t>
  </si>
  <si>
    <t>Bos taurus male germ cell-associated kinase (MAK), mRNA</t>
  </si>
  <si>
    <t>XM_002692625</t>
  </si>
  <si>
    <t>PREDICTED: Bos taurus ring finger protein 139 (RNF139), mRNA</t>
  </si>
  <si>
    <t>XM_001255520</t>
  </si>
  <si>
    <t>PREDICTED: Bos taurus chromosome 13 open reading frame, human C20orf132 (C13H20orf132), mRNA</t>
  </si>
  <si>
    <t>NM_001012283</t>
  </si>
  <si>
    <t>Bos taurus endopin 2 (SERPINA3-7), mRNA</t>
  </si>
  <si>
    <t>NM_174297</t>
  </si>
  <si>
    <t>Bos taurus cytotoxic T-lymphocyte-associated protein 4 (CTLA4), mRNA</t>
  </si>
  <si>
    <t>NM_001110441</t>
  </si>
  <si>
    <t>Bos taurus transmembrane protein 145 (TMEM145), mRNA</t>
  </si>
  <si>
    <t>NM_001076403</t>
  </si>
  <si>
    <t>Bos taurus RAD51 associated protein 1 (RAD51AP1), mRNA</t>
  </si>
  <si>
    <t>NM_174646</t>
  </si>
  <si>
    <t>Bos taurus phospholipase A2, group IB (pancreas) (PLA2G1B), mRNA</t>
  </si>
  <si>
    <t>NM_001102187</t>
  </si>
  <si>
    <t>Bos taurus zinc finger CCCH-type containing 12A (ZC3H12A), mRNA</t>
  </si>
  <si>
    <t>NM_001192366</t>
  </si>
  <si>
    <t>Bos taurus inositol polyphosphate-5-phosphatase J (INPP5J), mRNA</t>
  </si>
  <si>
    <t>XM_003586521</t>
  </si>
  <si>
    <t>PREDICTED: Bos taurus uncharacterized LOC783489 (LOC783489), mRNA</t>
  </si>
  <si>
    <t>XM_001255517</t>
  </si>
  <si>
    <t>NM_001035339</t>
  </si>
  <si>
    <t>Bos taurus cadherin 8, type 2 (CDH8), mRNA</t>
  </si>
  <si>
    <t>NM_174515</t>
  </si>
  <si>
    <t>Bos taurus cholinergic receptor, nicotinic, alpha 7 (CHRNA7), mRNA</t>
  </si>
  <si>
    <t>XM_003582497</t>
  </si>
  <si>
    <t>PREDICTED: Bos taurus transmembrane protein 232-like (LOC100295019), mRNA</t>
  </si>
  <si>
    <t>NM_001192375</t>
  </si>
  <si>
    <t>Bos taurus doublecortin domain containing 2B (DCDC2B), mRNA</t>
  </si>
  <si>
    <t>NM_001101111</t>
  </si>
  <si>
    <t>Bos taurus keratin 85 (KRT85), mRNA</t>
  </si>
  <si>
    <t>NM_001207027</t>
  </si>
  <si>
    <t>Bos taurus ATPase, H+ transporting, lysosomal accessory protein 1-like (ATP6AP1L), transcript variant 1, mRNA</t>
  </si>
  <si>
    <t>XM_002706826</t>
  </si>
  <si>
    <t>PREDICTED: Bos taurus cytochrome b5 type A (microsomal) (CYB5A), mRNA</t>
  </si>
  <si>
    <t>NM_174456</t>
  </si>
  <si>
    <t>Bos taurus N-myristoyltransferase 2 (NMT2), mRNA</t>
  </si>
  <si>
    <t>XM_869042</t>
  </si>
  <si>
    <t>XM_002689283</t>
  </si>
  <si>
    <t>PREDICTED: Bos taurus serine peptidase inhibitor, Kazal type 7 (putative) (SPINK7), mRNA</t>
  </si>
  <si>
    <t>XM_869349</t>
  </si>
  <si>
    <t>NM_001076986</t>
  </si>
  <si>
    <t>Bos taurus regenerating islet-derived family, member 4 (REG4), mRNA</t>
  </si>
  <si>
    <t>XM_002690952</t>
  </si>
  <si>
    <t>PREDICTED: Bos taurus pellino homolog 2 (Drosophila) (PELI2), mRNA</t>
  </si>
  <si>
    <t>XM_003586547</t>
  </si>
  <si>
    <t>PREDICTED: Bos taurus uncharacterized LOC100296123 (LOC100296123), mRNA</t>
  </si>
  <si>
    <t>XM_002707812</t>
  </si>
  <si>
    <t>PREDICTED: Bos taurus nucleosome assembly protein 1-like 1-like (LOC782609), mRNA</t>
  </si>
  <si>
    <t>XR_139618</t>
  </si>
  <si>
    <t>PREDICTED: Bos taurus uncharacterized LOC100847107 (LOC100847107), miscRNA</t>
  </si>
  <si>
    <t>NM_001103254</t>
  </si>
  <si>
    <t>Bos taurus alkaline ceramidase 1 (ACER1), mRNA</t>
  </si>
  <si>
    <t>NM_001191509</t>
  </si>
  <si>
    <t>Bos taurus solute carrier organic anion transporter family, member 1C1 (SLCO1C1), mRNA</t>
  </si>
  <si>
    <t>NM_173982</t>
  </si>
  <si>
    <t>Bos taurus advanced glycosylation end product-specific receptor (AGER), mRNA</t>
  </si>
  <si>
    <t>XR_082849</t>
  </si>
  <si>
    <t>PREDICTED: Bos taurus 60S ribosomal protein L7-like (LOC782437), miscRNA</t>
  </si>
  <si>
    <t>XM_002684139</t>
  </si>
  <si>
    <t>PREDICTED: Bos taurus ATP-binding cassette sub-family D member 2-like (LOC100335783), mRNA</t>
  </si>
  <si>
    <t>XM_002687232</t>
  </si>
  <si>
    <t>PREDICTED: Bos taurus homeobox C8 (HOXC8), mRNA</t>
  </si>
  <si>
    <t>NM_001206117</t>
  </si>
  <si>
    <t>Bos taurus glutamate receptor, metabotropic 8 (GRM8), mRNA</t>
  </si>
  <si>
    <t>NM_001099068</t>
  </si>
  <si>
    <t>Bos taurus CUGBP, Elav-like family member 4 (CELF4), mRNA</t>
  </si>
  <si>
    <t>NM_001192784</t>
  </si>
  <si>
    <t>Bos taurus alpha-1,4-N-acetylglucosaminyltransferase (A4GNT), mRNA</t>
  </si>
  <si>
    <t>NM_001076420</t>
  </si>
  <si>
    <t>Bos taurus endomucin (EMCN), mRNA</t>
  </si>
  <si>
    <t>NM_001046043</t>
  </si>
  <si>
    <t>Bos taurus angiopoietin-like 4 (ANGPTL4), mRNA</t>
  </si>
  <si>
    <t>XM_002691095</t>
  </si>
  <si>
    <t>PREDICTED: Bos taurus tubulin tyrosine ligase-like family, member 5, transcript variant 1 (TTLL5), mRNA</t>
  </si>
  <si>
    <t>NM_001113245</t>
  </si>
  <si>
    <t>Bos taurus TRAF3 interacting protein 3 (TRAF3IP3), transcript variant 1, mRNA</t>
  </si>
  <si>
    <t>NM_001205478</t>
  </si>
  <si>
    <t>Bos taurus neuregulin 3 (NRG3), mRNA</t>
  </si>
  <si>
    <t>NM_001192367</t>
  </si>
  <si>
    <t>Bos taurus mucolipin 3 (MCOLN3), mRNA</t>
  </si>
  <si>
    <t>XM_002697497</t>
  </si>
  <si>
    <t>PREDICTED: Bos taurus elongation factor 1-alpha, somatic form-like (LOC100300305), mRNA</t>
  </si>
  <si>
    <t>NM_001035011</t>
  </si>
  <si>
    <t>Bos taurus megakaryocyte-associated tyrosine kinase (MATK), mRNA</t>
  </si>
  <si>
    <t>XM_002683662</t>
  </si>
  <si>
    <t>PREDICTED: Bos taurus hepatitis A virus cellular receptor 1 (HAVCR1), partial mRNA</t>
  </si>
  <si>
    <t>XM_002688223</t>
  </si>
  <si>
    <t>PREDICTED: Bos taurus death domain containing 1 (DTHD1), mRNA</t>
  </si>
  <si>
    <t>NM_001075852</t>
  </si>
  <si>
    <t>Bos taurus bromodomain, testis-specific (BRDT), mRNA</t>
  </si>
  <si>
    <t>NM_001098976</t>
  </si>
  <si>
    <t>Bos taurus uridine phosphorylase 1 (UPP1), mRNA</t>
  </si>
  <si>
    <t>XM_003586834</t>
  </si>
  <si>
    <t>PREDICTED: Bos taurus uncharacterized LOC100848039 (LOC100848039), mRNA</t>
  </si>
  <si>
    <t>NM_001099727</t>
  </si>
  <si>
    <t>Bos taurus family with sequence similarity 19 (chemokine (C-C motif)-like), member A1 (FAM19A1), mRNA</t>
  </si>
  <si>
    <t>NM_001076276</t>
  </si>
  <si>
    <t>Bos taurus myristoylated alanine-rich protein kinase C substrate (MARCKS), mRNA</t>
  </si>
  <si>
    <t>NM_001192090</t>
  </si>
  <si>
    <t>Bos taurus inositol polyphosphate-5-phosphatase, 72 kDa (INPP5E), nuclear gene encoding mitochondrial protein, mRNA</t>
  </si>
  <si>
    <t>XM_002691691</t>
  </si>
  <si>
    <t>PREDICTED: Bos taurus nasal embryonic LHRH factor (NELF), mRNA</t>
  </si>
  <si>
    <t>NM_181030</t>
  </si>
  <si>
    <t>Bos taurus fms-related tyrosine kinase 3 ligand (FLT3LG), mRNA</t>
  </si>
  <si>
    <t>NM_001192879</t>
  </si>
  <si>
    <t>Bos taurus activin A receptor, type IC (ACVR1C), mRNA</t>
  </si>
  <si>
    <t>XM_003587508</t>
  </si>
  <si>
    <t>PREDICTED: Bos taurus neurolysin, mitochondrial-like (LOC100847883), mRNA</t>
  </si>
  <si>
    <t>XM_002692511</t>
  </si>
  <si>
    <t>PREDICTED: Bos taurus protein tyrosine phosphatase, receptor type, f polypeptide (PTPRF), interacting protein (liprin), alpha 1-like (LOC100299144), partial mRNA</t>
  </si>
  <si>
    <t>NM_001145061</t>
  </si>
  <si>
    <t>Bos taurus glycine-N-acyltransferase-like 3 (GLYATL3), mRNA</t>
  </si>
  <si>
    <t>NM_001101259</t>
  </si>
  <si>
    <t>Bos taurus retinol binding protein 2, cellular (RBP2), mRNA</t>
  </si>
  <si>
    <t>NM_001102144</t>
  </si>
  <si>
    <t>Bos taurus ankyrin repeat domain 9 (ANKRD9), mRNA</t>
  </si>
  <si>
    <t>XM_003584183</t>
  </si>
  <si>
    <t>PREDICTED: Bos taurus uncharacterized LOC100849523 (LOC100849523), mRNA</t>
  </si>
  <si>
    <t>NM_174184</t>
  </si>
  <si>
    <t>Bos taurus signaling lymphocytic activation molecule family member 1 (SLAMF1), mRNA</t>
  </si>
  <si>
    <t>XM_002697871</t>
  </si>
  <si>
    <t>PREDICTED: Bos taurus uncharacterized LOC100297063 (LOC100297063), mRNA</t>
  </si>
  <si>
    <t>NM_001038513</t>
  </si>
  <si>
    <t>Bos taurus family with sequence similarity 166, member B (FAM166B), mRNA</t>
  </si>
  <si>
    <t>XR_139635</t>
  </si>
  <si>
    <t>PREDICTED: Bos taurus uncharacterized LOC100848010, transcript variant 2 (LOC100848010), miscRNA</t>
  </si>
  <si>
    <t>XM_002688468</t>
  </si>
  <si>
    <t>PREDICTED: Bos taurus transmembrane anterior posterior transformation 1 (TAPT1), mRNA</t>
  </si>
  <si>
    <t>NM_001192854</t>
  </si>
  <si>
    <t>Bos taurus cyclin-dependent kinase-like 3 (CDKL3), mRNA</t>
  </si>
  <si>
    <t>NM_001105621</t>
  </si>
  <si>
    <t>Bos taurus R-spondin 1 (RSPO1), mRNA</t>
  </si>
  <si>
    <t>NM_174527</t>
  </si>
  <si>
    <t>Bos taurus crystallin, beta B3 (CRYBB3), mRNA</t>
  </si>
  <si>
    <t>NM_001078133</t>
  </si>
  <si>
    <t>Bos taurus defensin, beta (DEFB), mRNA</t>
  </si>
  <si>
    <t>NM_001193058</t>
  </si>
  <si>
    <t>Bos taurus zinc finger protein 628 (ZNF628), mRNA</t>
  </si>
  <si>
    <t>NM_001076146</t>
  </si>
  <si>
    <t>Bos taurus immunity-related GTPase family, cinema (IRGC), mRNA</t>
  </si>
  <si>
    <t>NM_001193197</t>
  </si>
  <si>
    <t>Bos taurus tripartite motif containing 47 (TRIM47), mRNA</t>
  </si>
  <si>
    <t>NM_001077025</t>
  </si>
  <si>
    <t>Bos taurus glycosylphosphatidylinositol anchored molecule like protein (GML), mRNA</t>
  </si>
  <si>
    <t>NM_001205849</t>
  </si>
  <si>
    <t>Bos taurus WD repeat domain 96 (WDR96), mRNA</t>
  </si>
  <si>
    <t>XM_003582149</t>
  </si>
  <si>
    <t>PREDICTED: Bos taurus uncharacterized LOC100851681 (LOC100851681), mRNA</t>
  </si>
  <si>
    <t>NM_001046250</t>
  </si>
  <si>
    <t>Bos taurus ADAM metallopeptidase domain 32 (ADAM32), mRNA</t>
  </si>
  <si>
    <t>XM_003582750</t>
  </si>
  <si>
    <t>PREDICTED: Bos taurus tyrosine-protein phosphatase non-receptor type 21-like (LOC100852360), partial mRNA</t>
  </si>
  <si>
    <t>NM_001205495</t>
  </si>
  <si>
    <t>Bos taurus kallikrein-related peptidase 15 (KLK15), mRNA</t>
  </si>
  <si>
    <t>XM_002697354</t>
  </si>
  <si>
    <t>PREDICTED: Bos taurus mediator of DNA damage checkpoint 1-like (LOC100336520), mRNA</t>
  </si>
  <si>
    <t>XM_003586486</t>
  </si>
  <si>
    <t>PREDICTED: Bos taurus NKG2D ligand 4-like (LOC100848331), mRNA</t>
  </si>
  <si>
    <t>XM_003586243</t>
  </si>
  <si>
    <t>PREDICTED: Bos taurus paired amphipathic helix protein Sin3b-like (LOC520505), mRNA</t>
  </si>
  <si>
    <t>XM_002699706</t>
  </si>
  <si>
    <t>PREDICTED: Bos taurus phosphatidylinositol-binding clathrin assembly protein-like (LOC529992), mRNA</t>
  </si>
  <si>
    <t>XM_002690414</t>
  </si>
  <si>
    <t>PREDICTED: Bos taurus ankyrin repeat domain 31 (ANKRD31), mRNA</t>
  </si>
  <si>
    <t>XM_002704914</t>
  </si>
  <si>
    <t>NM_001191244</t>
  </si>
  <si>
    <t>Bos taurus G protein-coupled receptor 179 (GPR179), mRNA</t>
  </si>
  <si>
    <t>XM_003584625</t>
  </si>
  <si>
    <t>PREDICTED: Bos taurus butyrophilin subfamily 3 member A3-like (LOC100849770), mRNA</t>
  </si>
  <si>
    <t>NM_001144094</t>
  </si>
  <si>
    <t>Bos taurus solute carrier family 24 (sodium/potassium/calcium exchanger), member 2 (SLC24A2), mRNA</t>
  </si>
  <si>
    <t>NM_001206663</t>
  </si>
  <si>
    <t>Bos taurus olfactory receptor 52N1-like (LOC618803), mRNA</t>
  </si>
  <si>
    <t>XM_003587729</t>
  </si>
  <si>
    <t>PREDICTED: Bos taurus kinesin-like protein KIF13A-like (LOC100848101), mRNA</t>
  </si>
  <si>
    <t>XM_002700438</t>
  </si>
  <si>
    <t>PREDICTED: Bos taurus phosphoribosyl pyrophosphate synthetase 2 (PRPS2), mRNA</t>
  </si>
  <si>
    <t>XM_002685088</t>
  </si>
  <si>
    <t>PREDICTED: Bos taurus potassium voltage-gated channel, subfamily H (eag-related), member 8 (KCNH8), mRNA</t>
  </si>
  <si>
    <t>XM_003583707</t>
  </si>
  <si>
    <t>PREDICTED: Bos taurus uncharacterized LOC100851545 (LOC100851545), mRNA</t>
  </si>
  <si>
    <t>NR_030841</t>
  </si>
  <si>
    <t>Bos taurus microRNA mir-2292 (MIR2292), microRNA</t>
  </si>
  <si>
    <t>XM_002700004</t>
  </si>
  <si>
    <t>XM_003586873</t>
  </si>
  <si>
    <t>NM_001192892</t>
  </si>
  <si>
    <t>Bos taurus guanylate binding protein family, member 6 (GBP6), mRNA</t>
  </si>
  <si>
    <t>NM_001192616</t>
  </si>
  <si>
    <t>Bos taurus G protein-coupled receptor 176 (GPR176), mRNA</t>
  </si>
  <si>
    <t>XM_003585843</t>
  </si>
  <si>
    <t>PREDICTED: Bos taurus skin-specific protein 32-like (LOC100139483), mRNA</t>
  </si>
  <si>
    <t>NM_001038583</t>
  </si>
  <si>
    <t>Bos taurus ubiquilin 3 (UBQLN3), mRNA</t>
  </si>
  <si>
    <t>XM_002689766</t>
  </si>
  <si>
    <t>PREDICTED: Bos taurus nudix (nucleoside diphosphate linked moiety X)-type motif 18 (NUDT18), mRNA</t>
  </si>
  <si>
    <t>NM_001098045</t>
  </si>
  <si>
    <t>Bos taurus mesenchyme homeobox 2 (MEOX2), mRNA</t>
  </si>
  <si>
    <t>XR_083655</t>
  </si>
  <si>
    <t>PREDICTED: Bos taurus histone-lysine N-methyltransferase SETMAR-like (LOC100294775), miscRNA</t>
  </si>
  <si>
    <t>XR_139096</t>
  </si>
  <si>
    <t>PREDICTED: Bos taurus SLA class II histocompatibility antigen, DQ haplotype D alpha chain-like (LOC100849881), miscRNA</t>
  </si>
  <si>
    <t>XM_002687385</t>
  </si>
  <si>
    <t>PREDICTED: Bos taurus fibroblast growth factor receptor substrate 2 (FRS2), mRNA</t>
  </si>
  <si>
    <t>NM_001046238</t>
  </si>
  <si>
    <t>Bos taurus KIAA1324-like ortholog (KIAA1324L), mRNA</t>
  </si>
  <si>
    <t>NM_001163785</t>
  </si>
  <si>
    <t>Bos taurus chromodomain protein, Y-like 2 (CDYL2), mRNA</t>
  </si>
  <si>
    <t>NM_001001526</t>
  </si>
  <si>
    <t>Bos taurus phosphodiesterase 6A, cGMP-specific, rod, alpha (PDE6A), mRNA</t>
  </si>
  <si>
    <t>XM_003582670</t>
  </si>
  <si>
    <t>PREDICTED: Bos taurus uncharacterized LOC100849108 (LOC100849108), mRNA</t>
  </si>
  <si>
    <t>NM_001046504</t>
  </si>
  <si>
    <t>Bos taurus toll-like receptor 1 (TLR1), mRNA</t>
  </si>
  <si>
    <t>NM_001098072</t>
  </si>
  <si>
    <t>Bos taurus nebulin-related anchoring protein (NRAP), mRNA</t>
  </si>
  <si>
    <t>XM_002706436</t>
  </si>
  <si>
    <t>PREDICTED: Bos taurus uncharacterized LOC100335779 (LOC100335779), mRNA</t>
  </si>
  <si>
    <t>NM_174110</t>
  </si>
  <si>
    <t>Bos taurus melanocortin 4 receptor (MC4R), mRNA</t>
  </si>
  <si>
    <t>XM_002687918</t>
  </si>
  <si>
    <t>PREDICTED: Bos taurus uncharacterized LOC788054 (LOC788054), mRNA</t>
  </si>
  <si>
    <t>NM_001099392</t>
  </si>
  <si>
    <t>Bos taurus keratin associated protein-like (LOC618938), mRNA</t>
  </si>
  <si>
    <t>NM_001002888</t>
  </si>
  <si>
    <t>Bos taurus zinc finger, imprinted 2 (ZIM2), mRNA</t>
  </si>
  <si>
    <t>XM_001249796</t>
  </si>
  <si>
    <t>PREDICTED: Bos taurus CD1A antigen-like (LOC781885), mRNA</t>
  </si>
  <si>
    <t>XR_138892</t>
  </si>
  <si>
    <t>PREDICTED: Bos taurus uncharacterized LOC787138 (LOC787138), partial miscRNA</t>
  </si>
  <si>
    <t>NM_174081</t>
  </si>
  <si>
    <t>Bos taurus molybdenum cofactor sulfurase (MOCOS), mRNA</t>
  </si>
  <si>
    <t>NM_001244194</t>
  </si>
  <si>
    <t>Bos taurus PSMC3 interacting protein (PSMC3IP), mRNA</t>
  </si>
  <si>
    <t>XM_618347</t>
  </si>
  <si>
    <t>PREDICTED: Bos taurus KIAA1841 ortholog (KIAA1841), mRNA</t>
  </si>
  <si>
    <t>XM_002688513</t>
  </si>
  <si>
    <t>PREDICTED: Bos taurus jumonji domain containing 4 (JMJD4), partial mRNA</t>
  </si>
  <si>
    <t>XM_003581977</t>
  </si>
  <si>
    <t>PREDICTED: Bos taurus guanylate-binding protein 4-like (LOC100849204), mRNA</t>
  </si>
  <si>
    <t>NM_001242341</t>
  </si>
  <si>
    <t>Bos taurus cannabinoid receptor 1 (brain) (CNR1), mRNA</t>
  </si>
  <si>
    <t>XR_083492</t>
  </si>
  <si>
    <t>PREDICTED: Bos taurus uncharacterized LOC100137901 (LOC100137901), partial miscRNA</t>
  </si>
  <si>
    <t>NM_174280</t>
  </si>
  <si>
    <t>Bos taurus contactin 1 (CNTN1), mRNA</t>
  </si>
  <si>
    <t>NM_001046632</t>
  </si>
  <si>
    <t>Bos taurus taste receptor, type 2, member 3 (TAS2R3), mRNA</t>
  </si>
  <si>
    <t>XM_580712</t>
  </si>
  <si>
    <t>PREDICTED: Bos taurus olfactory receptor, family 52, subfamily N, member 1 (OR52N1), mRNA</t>
  </si>
  <si>
    <t>XM_590201</t>
  </si>
  <si>
    <t>XM_003584612</t>
  </si>
  <si>
    <t>PREDICTED: Bos taurus helicase SKI2W-like (LOC100852213), mRNA</t>
  </si>
  <si>
    <t>NM_001102302</t>
  </si>
  <si>
    <t>Bos taurus glucokinase (hexokinase 4) (GCK), mRNA</t>
  </si>
  <si>
    <t>XM_003588022</t>
  </si>
  <si>
    <t>PREDICTED: Bos taurus olfactory receptor 8G2-like (LOC782155), mRNA</t>
  </si>
  <si>
    <t>NM_001034300</t>
  </si>
  <si>
    <t>Bos taurus chloride channel accessory 4 (CLCA4), mRNA</t>
  </si>
  <si>
    <t>XM_001789794</t>
  </si>
  <si>
    <t>PREDICTED: Bos taurus zinc finger protein 736-like (LOC100141212), mRNA</t>
  </si>
  <si>
    <t>NM_001192546</t>
  </si>
  <si>
    <t>Bos taurus cholinergic receptor, nicotinic, alpha 9 (CHRNA9), mRNA</t>
  </si>
  <si>
    <t>NM_001192144</t>
  </si>
  <si>
    <t>Bos taurus coiled-coil domain containing 13 (CCDC13), mRNA</t>
  </si>
  <si>
    <t>NM_001192457</t>
  </si>
  <si>
    <t>Bos taurus echinoderm microtubule associated protein like 6 (EML6), mRNA</t>
  </si>
  <si>
    <t>XM_003586634</t>
  </si>
  <si>
    <t>PREDICTED: Bos taurus chromosome 11 open reading frame, human C2orf3 (C11H2orf3), mRNA</t>
  </si>
  <si>
    <t>NM_001102097</t>
  </si>
  <si>
    <t>Bos taurus secretogranin III (SCG3), mRNA</t>
  </si>
  <si>
    <t>XM_002688226</t>
  </si>
  <si>
    <t>PREDICTED: Bos taurus phosphoglucomutase 2 (PGM2), mRNA</t>
  </si>
  <si>
    <t>NM_174698</t>
  </si>
  <si>
    <t>Bos taurus integrin, beta 6 (ITGB6), mRNA</t>
  </si>
  <si>
    <t>NM_001046037</t>
  </si>
  <si>
    <t>Bos taurus keratin 222 (KRT222), mRNA</t>
  </si>
  <si>
    <t>NM_001105381</t>
  </si>
  <si>
    <t>Bos taurus pregnancy-associated glycoprotein (MGC157408), mRNA</t>
  </si>
  <si>
    <t>XM_002699157</t>
  </si>
  <si>
    <t>PREDICTED: Bos taurus olfactory receptor, family 8, subfamily B, member 3-like (LOC531816), mRNA</t>
  </si>
  <si>
    <t>NM_174232</t>
  </si>
  <si>
    <t>Bos taurus adrenergic, beta-3-, receptor (ADRB3), mRNA</t>
  </si>
  <si>
    <t>XM_002699166</t>
  </si>
  <si>
    <t>PREDICTED: Bos taurus olfactory receptor, family 8, subfamily D, member 2 (OR8D2), mRNA</t>
  </si>
  <si>
    <t>XM_003587370</t>
  </si>
  <si>
    <t>PREDICTED: Bos taurus zinc finger protein 551-like (ZIK1), mRNA</t>
  </si>
  <si>
    <t>XM_003587353</t>
  </si>
  <si>
    <t>NM_001099195</t>
  </si>
  <si>
    <t>Bos taurus copine family member IX (CPNE9), mRNA</t>
  </si>
  <si>
    <t>XM_591344</t>
  </si>
  <si>
    <t>PREDICTED: Bos taurus TER94-like (LOC540073), mRNA</t>
  </si>
  <si>
    <t>NM_001075417</t>
  </si>
  <si>
    <t>Bos taurus BCL2-like 15 (BCL2L15), mRNA</t>
  </si>
  <si>
    <t>NM_001145757</t>
  </si>
  <si>
    <t>Bos taurus eukaryotic translation initiation factor 1A, Y-linked (EIF1AY), mRNA</t>
  </si>
  <si>
    <t>NM_001046489</t>
  </si>
  <si>
    <t>Bos taurus phospholipase C, delta 4 (PLCD4), mRNA</t>
  </si>
  <si>
    <t>XM_003585993</t>
  </si>
  <si>
    <t>NM_001103220</t>
  </si>
  <si>
    <t>Bos taurus coagulation factor IX (F9), mRNA</t>
  </si>
  <si>
    <t>XM_001789093</t>
  </si>
  <si>
    <t>PREDICTED: Bos taurus phosphoinositide-3-kinase, class 2, beta polypeptide (PIK3C2B), mRNA</t>
  </si>
  <si>
    <t>NM_001015598</t>
  </si>
  <si>
    <t>Bos taurus kelch repeat and BTB (POZ) domain containing 5 (KBTBD5), mRNA</t>
  </si>
  <si>
    <t>XM_002698663</t>
  </si>
  <si>
    <t>PREDICTED: Bos taurus pericentriolar material 1 (PCM1), mRNA</t>
  </si>
  <si>
    <t>NM_001046155</t>
  </si>
  <si>
    <t>Bos taurus F-box protein 32 (FBXO32), mRNA</t>
  </si>
  <si>
    <t>NM_001193162</t>
  </si>
  <si>
    <t>Bos taurus SH2 domain containing 1B (SH2D1B), mRNA</t>
  </si>
  <si>
    <t>NM_174678</t>
  </si>
  <si>
    <t>Bos taurus PROP paired-like homeobox 1 (PROP1), mRNA</t>
  </si>
  <si>
    <t>NM_001076215</t>
  </si>
  <si>
    <t>Bos taurus heparan sulfate (glucosamine) 3-O-sulfotransferase 5 (HS3ST5), mRNA</t>
  </si>
  <si>
    <t>NM_175700</t>
  </si>
  <si>
    <t>Bos taurus chemokine (C-X-C motif) ligand 1 (melanoma growth stimulating activity, alpha) (GRO1), mRNA</t>
  </si>
  <si>
    <t>NM_001206158</t>
  </si>
  <si>
    <t>Bos taurus zinc finger, DHHC-type containing 22 (ZDHHC22), mRNA</t>
  </si>
  <si>
    <t>NM_001040501</t>
  </si>
  <si>
    <t>Bos taurus toll-like receptor 5 (TLR5), mRNA</t>
  </si>
  <si>
    <t>NM_174272</t>
  </si>
  <si>
    <t>Bos taurus cholinergic receptor, nicotinic, epsilon (muscle) (CHRNE), mRNA</t>
  </si>
  <si>
    <t>NM_001081610</t>
  </si>
  <si>
    <t>Bos taurus leucine rich repeat and fibronectin type III domain containing 5 (LRFN5), mRNA</t>
  </si>
  <si>
    <t>NM_001034762</t>
  </si>
  <si>
    <t>Bos taurus neurexophilin 1 (NXPH1), mRNA</t>
  </si>
  <si>
    <t>NM_001077081</t>
  </si>
  <si>
    <t>Bos taurus uncharacterized protein MGC137030 (MGC137030), mRNA</t>
  </si>
  <si>
    <t>NM_001102087</t>
  </si>
  <si>
    <t>Bos taurus septin 14 (SEPT14), mRNA</t>
  </si>
  <si>
    <t>XM_601481</t>
  </si>
  <si>
    <t>PREDICTED: Bos taurus pleckstrin homology domain interacting protein, transcript variant 1 (PHIP), mRNA</t>
  </si>
  <si>
    <t>XM_002690998</t>
  </si>
  <si>
    <t>PREDICTED: Bos taurus RNA binding motif protein 25 (RBM25), mRNA</t>
  </si>
  <si>
    <t>XM_002693090</t>
  </si>
  <si>
    <t>XM_002691946</t>
  </si>
  <si>
    <t>PREDICTED: Bos taurus aTP-binding cassette, sub-family C (CFTR/MRP), member 4-like (LOC100337216), partial mRNA</t>
  </si>
  <si>
    <t>XM_002695093</t>
  </si>
  <si>
    <t>PREDICTED: Bos taurus exocyst complex component 3-like 2 (EXOC3L2), mRNA</t>
  </si>
  <si>
    <t>XM_003588004</t>
  </si>
  <si>
    <t>PREDICTED: Bos taurus uncharacterized LOC100848579 (LOC100848579), mRNA</t>
  </si>
  <si>
    <t>XM_002694295</t>
  </si>
  <si>
    <t>PREDICTED: Bos taurus hedgehog acyltransferase (HHAT), mRNA</t>
  </si>
  <si>
    <t>NM_001192306</t>
  </si>
  <si>
    <t>Bos taurus ELOVL fatty acid elongase 3 (ELOVL3), mRNA</t>
  </si>
  <si>
    <t>XM_003585702</t>
  </si>
  <si>
    <t>XM_003584093</t>
  </si>
  <si>
    <t>PREDICTED: Bos taurus ADP-ribosylation factor-like 3 (ARL3), mRNA</t>
  </si>
  <si>
    <t>XR_139237</t>
  </si>
  <si>
    <t>PREDICTED: Bos taurus T-cell surface glycoprotein CD1a-like (LOC788163), miscRNA</t>
  </si>
  <si>
    <t>NM_001034515</t>
  </si>
  <si>
    <t>Bos taurus G protein-coupled receptor, family C, group 5, member A (GPRC5A), mRNA</t>
  </si>
  <si>
    <t>NM_001077959</t>
  </si>
  <si>
    <t>Bos taurus lysozyme-like 4 (LYZL4), mRNA</t>
  </si>
  <si>
    <t>XM_002695079</t>
  </si>
  <si>
    <t>XM_003584843</t>
  </si>
  <si>
    <t>NM_001205626</t>
  </si>
  <si>
    <t>Bos taurus chromosome 2 open reading frame, human C2orf80 (C2H2orf80), mRNA</t>
  </si>
  <si>
    <t>XM_002688898</t>
  </si>
  <si>
    <t>PREDICTED: Bos taurus egf-like module containing, mucin-like, hormone receptor-like 3-like (LOC100337081), mRNA</t>
  </si>
  <si>
    <t>NM_001205742</t>
  </si>
  <si>
    <t>Bos taurus NEDD4 binding protein 3 (N4BP3), mRNA</t>
  </si>
  <si>
    <t>NM_001206865</t>
  </si>
  <si>
    <t>Bos taurus chromosome 17 open reading frame, human C12orf34 (C17H12orf34), mRNA</t>
  </si>
  <si>
    <t>XM_002689615</t>
  </si>
  <si>
    <t>PREDICTED: Bos taurus regulatory factor X, 3 (influences HLA class II expression) (RFX3), mRNA</t>
  </si>
  <si>
    <t>XM_001256846</t>
  </si>
  <si>
    <t>PREDICTED: Bos taurus chromodomain Y-like protein-like (LOC790348), partial mRNA</t>
  </si>
  <si>
    <t>NM_001192624</t>
  </si>
  <si>
    <t>Bos taurus potassium inwardly-rectifying channel, subfamily J, member 3 (KCNJ3), mRNA</t>
  </si>
  <si>
    <t>XM_002692160</t>
  </si>
  <si>
    <t>PREDICTED: Bos taurus forkhead box A2 (FOXA2), mRNA</t>
  </si>
  <si>
    <t>NM_001038552</t>
  </si>
  <si>
    <t>Bos taurus polycystic kidney disease 2-like 2 (PKD2L2), mRNA</t>
  </si>
  <si>
    <t>NM_001075995</t>
  </si>
  <si>
    <t>XM_003586581</t>
  </si>
  <si>
    <t>PREDICTED: Bos taurus AP-4 complex subunit epsilon-1-like (LOC536144), mRNA</t>
  </si>
  <si>
    <t>XM_003584216</t>
  </si>
  <si>
    <t>PREDICTED: Bos taurus dorsal root ganglia homeobox (DRGX), mRNA</t>
  </si>
  <si>
    <t>NM_001075332</t>
  </si>
  <si>
    <t>Bos taurus parathyroid hormone 1 receptor (PTH1R), mRNA</t>
  </si>
  <si>
    <t>XM_001256793</t>
  </si>
  <si>
    <t>NM_001103303</t>
  </si>
  <si>
    <t>Bos taurus solute carrier family 46, member 3 (SLC46A3), mRNA</t>
  </si>
  <si>
    <t>NM_001082470</t>
  </si>
  <si>
    <t>Bos taurus G protein-coupled receptor 17 (GPR17), mRNA</t>
  </si>
  <si>
    <t>XM_879644</t>
  </si>
  <si>
    <t>PREDICTED: Bos taurus RNA binding motif protein 25, transcript variant 5 (RBM25), mRNA</t>
  </si>
  <si>
    <t>NM_001011679</t>
  </si>
  <si>
    <t>Bos taurus betaine--homocysteine S-methyltransferase (BHMT), mRNA</t>
  </si>
  <si>
    <t>NM_174616</t>
  </si>
  <si>
    <t>Bos taurus spermadhesin 1 (SPADH1), mRNA</t>
  </si>
  <si>
    <t>NM_001015541</t>
  </si>
  <si>
    <t>Bos taurus fin bud initiation factor homolog (zebrafish) (FIBIN), mRNA</t>
  </si>
  <si>
    <t>XM_003582544</t>
  </si>
  <si>
    <t>PREDICTED: Bos taurus uncharacterized LOC100850981 (LOC100850981), mRNA</t>
  </si>
  <si>
    <t>XM_003581671</t>
  </si>
  <si>
    <t>PREDICTED: Bos taurus lipase member I-like (LOC100850358), partial mRNA</t>
  </si>
  <si>
    <t>NM_001206099</t>
  </si>
  <si>
    <t>Bos taurus leucine rich repeat containing 52 (LRRC52), mRNA</t>
  </si>
  <si>
    <t>NM_001076435</t>
  </si>
  <si>
    <t>Bos taurus family with sequence similarity 19 (chemokine (C-C motif)-like), member A4 (FAM19A4), mRNA</t>
  </si>
  <si>
    <t>NM_001035330</t>
  </si>
  <si>
    <t>Bos taurus glycoprotein A33 (transmembrane) (GPA33), mRNA</t>
  </si>
  <si>
    <t>XM_587814</t>
  </si>
  <si>
    <t>PREDICTED: Bos taurus immunoglobulin iota chain-like (LOC510649), mRNA</t>
  </si>
  <si>
    <t>NM_001192935</t>
  </si>
  <si>
    <t>Bos taurus solute carrier family 35, member F3 (SLC35F3), mRNA</t>
  </si>
  <si>
    <t>NM_174686</t>
  </si>
  <si>
    <t>Bos taurus potassium channel, subfamily K, member 2 (KCNK2), mRNA</t>
  </si>
  <si>
    <t>XM_583551</t>
  </si>
  <si>
    <t>PREDICTED: Bos taurus transforming, acidic coiled-coil containing protein 1 (TACC1), mRNA</t>
  </si>
  <si>
    <t>XM_002685281</t>
  </si>
  <si>
    <t>PREDICTED: Bos taurus tousled-like kinase 1, transcript variant 1 (TLK1), mRNA</t>
  </si>
  <si>
    <t>XR_139229</t>
  </si>
  <si>
    <t>PREDICTED: Bos taurus uncharacterized LOC100848161 (LOC100848161), miscRNA</t>
  </si>
  <si>
    <t>NM_001206455</t>
  </si>
  <si>
    <t>Bos taurus BRCA1-associated ATM activator 1 (BRAT1), mRNA</t>
  </si>
  <si>
    <t>XM_003585570</t>
  </si>
  <si>
    <t>PREDICTED: Bos taurus aldo-keto reductase family 1, member C3 (3-alpha hydroxysteroid dehydrogenase, type II)-like (LOC100337056), mRNA</t>
  </si>
  <si>
    <t>NM_001046269</t>
  </si>
  <si>
    <t>Bos taurus paraoxonase 1 (PON1), mRNA</t>
  </si>
  <si>
    <t>XM_003587326</t>
  </si>
  <si>
    <t>NM_001163274</t>
  </si>
  <si>
    <t>Bos taurus flavin containing monooxygenase 2 (non-functional) (FMO2), transcript variant 1, mRNA</t>
  </si>
  <si>
    <t>XM_001788591</t>
  </si>
  <si>
    <t>NM_001206875</t>
  </si>
  <si>
    <t>Bos taurus IgLON family member 5 (IGLON5), mRNA</t>
  </si>
  <si>
    <t>NM_001046480</t>
  </si>
  <si>
    <t>Bos taurus opioid receptor, kappa 1 (OPRK1), mRNA</t>
  </si>
  <si>
    <t>NM_001034389</t>
  </si>
  <si>
    <t>Bos taurus tumor necrosis factor, alpha-induced protein 8-like 2 (TNFAIP8L2), mRNA</t>
  </si>
  <si>
    <t>NM_001098990</t>
  </si>
  <si>
    <t>Bos taurus cytochrome P450, family 4, subfamily A, polypeptide 22 (CYP4A22), mRNA</t>
  </si>
  <si>
    <t>XM_001788250</t>
  </si>
  <si>
    <t>PREDICTED: Bos taurus Fraser syndrome 1 (FRAS1), mRNA</t>
  </si>
  <si>
    <t>XM_003582157</t>
  </si>
  <si>
    <t>PREDICTED: Bos taurus uncharacterized LOC100852247 (LOC100852247), mRNA</t>
  </si>
  <si>
    <t>XM_002692579</t>
  </si>
  <si>
    <t>NM_173921</t>
  </si>
  <si>
    <t>Bos taurus interleukin 4 (IL4), mRNA</t>
  </si>
  <si>
    <t>NM_001046500</t>
  </si>
  <si>
    <t>Bos taurus solute carrier family 25 (mitochondrial carrier; adenine nucleotide translocator), member 31 (SLC25A31), nuclear gene encoding mitochondrial protein, mRNA</t>
  </si>
  <si>
    <t>NM_001102050</t>
  </si>
  <si>
    <t>Bos taurus anoctamin 4 (ANO4), mRNA</t>
  </si>
  <si>
    <t>XM_606835</t>
  </si>
  <si>
    <t>PREDICTED: Bos taurus aTP-binding cassette, sub-family C (CFTR/MRP), member 4-like (LOC528412), partial mRNA</t>
  </si>
  <si>
    <t>NM_001080359</t>
  </si>
  <si>
    <t>Bos taurus Kruppel-like factor 1 (erythroid) (KLF1), mRNA</t>
  </si>
  <si>
    <t>XM_583112</t>
  </si>
  <si>
    <t>PREDICTED: Bos taurus sema domain, seven thrombospondin repeats (type 1 and type 1-like), transmembrane domain (TM) and short cytoplasmic domain, (semaphorin) 5A (SEMA5A), mRNA</t>
  </si>
  <si>
    <t>NM_174058</t>
  </si>
  <si>
    <t>Bos taurus fibromodulin (FMOD), mRNA</t>
  </si>
  <si>
    <t>XM_868817</t>
  </si>
  <si>
    <t>PREDICTED: Bos taurus nasal embryonic LHRH factor, transcript variant 1 (NELF), mRNA</t>
  </si>
  <si>
    <t>NM_001078059</t>
  </si>
  <si>
    <t>Bos taurus amyotrophic lateral sclerosis 2 (juvenile) chromosome region, candidate 11 (ALS2CR11), mRNA</t>
  </si>
  <si>
    <t>NM_001078066</t>
  </si>
  <si>
    <t>Bos taurus endothelial cell adhesion molecule (ESAM), mRNA</t>
  </si>
  <si>
    <t>NM_001099073</t>
  </si>
  <si>
    <t>Bos taurus tetratricopeptide repeat domain 29 (TTC29), mRNA</t>
  </si>
  <si>
    <t>XM_604843</t>
  </si>
  <si>
    <t>PREDICTED: Bos taurus LIM domain binding 1 (LDB1), mRNA</t>
  </si>
  <si>
    <t>XM_003582637</t>
  </si>
  <si>
    <t>PREDICTED: Bos taurus uncharacterized LOC100849536 (LOC100849536), mRNA</t>
  </si>
  <si>
    <t>XM_001256156</t>
  </si>
  <si>
    <t>PREDICTED: Bos taurus naked cuticle homolog 2 (Drosophila) (NKD2), mRNA</t>
  </si>
  <si>
    <t>XM_002686736</t>
  </si>
  <si>
    <t>PREDICTED: Bos taurus sema domain, immunoglobulin domain (Ig), short basic domain, secreted, (semaphorin) 3A (SEMA3A), mRNA</t>
  </si>
  <si>
    <t>NM_001046633</t>
  </si>
  <si>
    <t>Bos taurus taste receptor, type 2, member 42 (TAS2R42), mRNA</t>
  </si>
  <si>
    <t>XM_002692113</t>
  </si>
  <si>
    <t>XM_003585622</t>
  </si>
  <si>
    <t>PREDICTED: Bos taurus roundabout homolog 2-like (LOC100848488), mRNA</t>
  </si>
  <si>
    <t>NM_001098380</t>
  </si>
  <si>
    <t>Bos taurus heat shock 27kDa protein 2 (HSPB2), mRNA</t>
  </si>
  <si>
    <t>XM_002706554</t>
  </si>
  <si>
    <t>NM_001046156</t>
  </si>
  <si>
    <t>Bos taurus F-box and leucine-rich repeat protein 22 (FBXL22), mRNA</t>
  </si>
  <si>
    <t>NM_001192765</t>
  </si>
  <si>
    <t>Bos taurus G protein-coupled receptor 139 (GPR139), mRNA</t>
  </si>
  <si>
    <t>NM_001206393</t>
  </si>
  <si>
    <t>Bos taurus F-box protein 40 (FBXO40), mRNA</t>
  </si>
  <si>
    <t>XM_002697377</t>
  </si>
  <si>
    <t>PREDICTED: Bos taurus ubiquitin D-like (LOC504548), mRNA</t>
  </si>
  <si>
    <t>NM_001098075</t>
  </si>
  <si>
    <t>Bos taurus sodium channel, nonvoltage-gated 1, beta (SCNN1B), mRNA</t>
  </si>
  <si>
    <t>XM_003584212</t>
  </si>
  <si>
    <t>PREDICTED: Bos taurus olfactory receptor 6C74-like (LOC615400), mRNA</t>
  </si>
  <si>
    <t>XR_138701</t>
  </si>
  <si>
    <t>PREDICTED: Bos taurus uncharacterized LOC100850219, transcript variant 2 (LOC100850219), miscRNA</t>
  </si>
  <si>
    <t>XM_002690351</t>
  </si>
  <si>
    <t>PREDICTED: Bos taurus interaction protein for cytohesin exchange factors 1 (IPCEF1), mRNA</t>
  </si>
  <si>
    <t>NM_001102104</t>
  </si>
  <si>
    <t>Bos taurus ankyrin repeat domain 29 (ANKRD29), mRNA</t>
  </si>
  <si>
    <t>NM_001191287</t>
  </si>
  <si>
    <t>Bos taurus leukotriene B4 receptor 2 (LTB4R2), mRNA</t>
  </si>
  <si>
    <t>NM_177522</t>
  </si>
  <si>
    <t>Bos taurus alpha hemoglobin stabilizing protein (AHSP), mRNA</t>
  </si>
  <si>
    <t>NM_001075879</t>
  </si>
  <si>
    <t>Bos taurus carbohydrate (N-acetylgalactosamine 4-0) sulfotransferase 9 (CHST9), mRNA</t>
  </si>
  <si>
    <t>XM_599680</t>
  </si>
  <si>
    <t>PREDICTED: Bos taurus breast carcinoma amplified sequence 3 (BCAS3), mRNA</t>
  </si>
  <si>
    <t>XM_002707838</t>
  </si>
  <si>
    <t>NM_001105509</t>
  </si>
  <si>
    <t>Bos taurus uncharacterized LOC100125946 (LOC100125946), mRNA</t>
  </si>
  <si>
    <t>XM_003587309</t>
  </si>
  <si>
    <t>PREDICTED: Bos taurus zinc finger protein 160-like, transcript variant 2 (LOC787057), mRNA</t>
  </si>
  <si>
    <t>XM_003585122</t>
  </si>
  <si>
    <t>PREDICTED: Bos taurus denticleless protein homolog (LOC100851637), partial mRNA</t>
  </si>
  <si>
    <t>NM_001191378</t>
  </si>
  <si>
    <t>Bos taurus potassium voltage-gated channel, Shal-related subfamily, member 3 (KCND3), mRNA</t>
  </si>
  <si>
    <t>XR_083488</t>
  </si>
  <si>
    <t>PREDICTED: Bos taurus 40S ribosomal protein S23-like (LOC100335906), miscRNA</t>
  </si>
  <si>
    <t>XM_003584256</t>
  </si>
  <si>
    <t>PREDICTED: Bos taurus uncharacterized LOC100851258 (LOC100851258), mRNA</t>
  </si>
  <si>
    <t>XM_591419</t>
  </si>
  <si>
    <t>PREDICTED: Bos taurus spen homolog, transcriptional regulator (Drosophila) (SPEN), mRNA</t>
  </si>
  <si>
    <t>NM_001191503</t>
  </si>
  <si>
    <t>Bos taurus zinc finger protein 804B (ZNF804B), mRNA</t>
  </si>
  <si>
    <t>NM_001101062</t>
  </si>
  <si>
    <t>Bos taurus platelet factor 4 (PF4), mRNA</t>
  </si>
  <si>
    <t>NM_174512</t>
  </si>
  <si>
    <t>Bos taurus cyclin-dependent kinase 5, regulatory subunit 1 (p35) (CDK5R1), mRNA</t>
  </si>
  <si>
    <t>XM_002700245</t>
  </si>
  <si>
    <t>PREDICTED: Bos taurus dystrophin-like (LOC537655), partial mRNA</t>
  </si>
  <si>
    <t>XM_002686301</t>
  </si>
  <si>
    <t>PREDICTED: Bos taurus LIM homeobox 8 (LHX8), mRNA</t>
  </si>
  <si>
    <t>XM_003585733</t>
  </si>
  <si>
    <t>PREDICTED: Bos taurus uncharacterized LOC100847850 (LOC100847850), mRNA</t>
  </si>
  <si>
    <t>NM_174373</t>
  </si>
  <si>
    <t>Bos taurus potassium inwardly-rectifying channel, subfamily J, member 2 (KCNJ2), mRNA</t>
  </si>
  <si>
    <t>XM_003585490</t>
  </si>
  <si>
    <t>PREDICTED: Bos taurus centromere protein W-like (LOC100850351), partial mRNA</t>
  </si>
  <si>
    <t>XM_002703570</t>
  </si>
  <si>
    <t>PREDICTED: Bos taurus protease-like (LOC100335809), mRNA</t>
  </si>
  <si>
    <t>NM_001038182</t>
  </si>
  <si>
    <t>Bos taurus DMRT-like family C2 (DMRTC2), mRNA</t>
  </si>
  <si>
    <t>NM_001101158</t>
  </si>
  <si>
    <t>NM_001046115</t>
  </si>
  <si>
    <t>Bos taurus mal, T-cell differentiation protein-like (MALL), mRNA</t>
  </si>
  <si>
    <t>XM_003582408</t>
  </si>
  <si>
    <t>PREDICTED: Bos taurus uncharacterized LOC100851238 (LOC100851238), mRNA</t>
  </si>
  <si>
    <t>NM_176638</t>
  </si>
  <si>
    <t>Bos taurus caspase 4, apoptosis-related cysteine peptidase (CASP4), mRNA</t>
  </si>
  <si>
    <t>NM_001206350</t>
  </si>
  <si>
    <t>Bos taurus paired immunoglobin-like type 2 receptor alpha (PILRA), mRNA</t>
  </si>
  <si>
    <t>NM_001015526</t>
  </si>
  <si>
    <t>Bos taurus 1-aminocyclopropane-1-carboxylate synthase homolog (Arabidopsis)(non-functional) (ACCS), mRNA</t>
  </si>
  <si>
    <t>NM_174832</t>
  </si>
  <si>
    <t>Bos taurus cathelicidin 6 (CATHL6), mRNA</t>
  </si>
  <si>
    <t>XM_001252465</t>
  </si>
  <si>
    <t>PREDICTED: Bos taurus uncharacterized LOC784038 (LOC784038), mRNA</t>
  </si>
  <si>
    <t>XM_002696082</t>
  </si>
  <si>
    <t>PREDICTED: Bos taurus pleckstrin homology domain containing, family M (with RUN domain) member 1 (PLEKHM1), mRNA</t>
  </si>
  <si>
    <t>NM_001075864</t>
  </si>
  <si>
    <t>Bos taurus phospholipase A2, group IVA (cytosolic, calcium-dependent) (PLA2G4A), mRNA</t>
  </si>
  <si>
    <t>XM_002694387</t>
  </si>
  <si>
    <t>PREDICTED: Bos taurus sodium channel and clathrin linker 1 (SCLT1), mRNA</t>
  </si>
  <si>
    <t>NM_001076950</t>
  </si>
  <si>
    <t>Bos taurus cAMP-regulated phosphoprotein, 21kDa (ARPP21), mRNA</t>
  </si>
  <si>
    <t>NM_001076486</t>
  </si>
  <si>
    <t>Bos taurus chromosome 25 open reading frame, human C7orf61 (C25H7orf61), mRNA</t>
  </si>
  <si>
    <t>XM_003584159</t>
  </si>
  <si>
    <t>PREDICTED: Bos taurus uncharacterized LOC100848196 (LOC100848196), mRNA</t>
  </si>
  <si>
    <t>XM_002694806</t>
  </si>
  <si>
    <t>XM_599340</t>
  </si>
  <si>
    <t>NM_174183</t>
  </si>
  <si>
    <t>Bos taurus selectin P (granule membrane protein 140kDa, antigen CD62) (SELP), mRNA</t>
  </si>
  <si>
    <t>NM_173945</t>
  </si>
  <si>
    <t>Bos taurus neurotensin (NTS), mRNA</t>
  </si>
  <si>
    <t>NM_001083712</t>
  </si>
  <si>
    <t>Bos taurus uncharacterized LOC531076 (MGC151671), mRNA</t>
  </si>
  <si>
    <t>NM_174767</t>
  </si>
  <si>
    <t>Bos taurus visual system homeobox 1 (VSX1), mRNA</t>
  </si>
  <si>
    <t>NM_001046214</t>
  </si>
  <si>
    <t>Bos taurus acyl-CoA binding domain containing 4 (ACBD4), mRNA</t>
  </si>
  <si>
    <t>NM_001012284</t>
  </si>
  <si>
    <t>Bos taurus ubiquitin-like modifier activating enzyme 7 (UBA7), mRNA</t>
  </si>
  <si>
    <t>NM_001076843</t>
  </si>
  <si>
    <t>Bos taurus solute carrier family 30 (zinc transporter), member 3 (SLC30A3), mRNA</t>
  </si>
  <si>
    <t>XM_003584997</t>
  </si>
  <si>
    <t>NM_001098944</t>
  </si>
  <si>
    <t>Bos taurus UDP glucuronosyltransferase 2 family, polypeptide A3 (UGT2A3), mRNA</t>
  </si>
  <si>
    <t>NM_174803</t>
  </si>
  <si>
    <t>Bos taurus BPI fold containing family A, member 2A (BPIFA2A), mRNA</t>
  </si>
  <si>
    <t>XM_003584787</t>
  </si>
  <si>
    <t>PREDICTED: Bos taurus uncharacterized LOC100852357 (LOC100852357), mRNA</t>
  </si>
  <si>
    <t>XM_002698028</t>
  </si>
  <si>
    <t>PREDICTED: Bos taurus Rho GTPase activating protein 17 (ARHGAP17), mRNA</t>
  </si>
  <si>
    <t>NM_174383</t>
  </si>
  <si>
    <t>Bos taurus lysyl oxidase-like 1 (LOXL1), mRNA</t>
  </si>
  <si>
    <t>NM_001105011</t>
  </si>
  <si>
    <t>Bos taurus tripartite motif containing 17 (TRIM17), mRNA</t>
  </si>
  <si>
    <t>XM_001252555</t>
  </si>
  <si>
    <t>PREDICTED: Bos taurus UDP-GlcNAc:betaGal beta-1,3-N-acetylglucosaminyltransferase 6 (core 3 synthase) (B3GNT6), mRNA</t>
  </si>
  <si>
    <t>NM_001105345</t>
  </si>
  <si>
    <t>Bos taurus C-type lectin domain family 12, member A (CLEC12A), mRNA</t>
  </si>
  <si>
    <t>XM_001787494</t>
  </si>
  <si>
    <t>PREDICTED: Bos taurus HECT, C2 and WW domain containing E3 ubiquitin protein ligase 2 (HECW2), mRNA</t>
  </si>
  <si>
    <t>XR_083292</t>
  </si>
  <si>
    <t>PREDICTED: Bos taurus frizzled-3-like (LOC782348), miscRNA</t>
  </si>
  <si>
    <t>NM_001075225</t>
  </si>
  <si>
    <t>Bos taurus neurotrophic tyrosine kinase, receptor, type 2 (NTRK2), mRNA</t>
  </si>
  <si>
    <t>XM_002699386</t>
  </si>
  <si>
    <t>PREDICTED: Bos taurus eH-domain containing 1-like (LOC100336747), mRNA</t>
  </si>
  <si>
    <t>NM_001102051</t>
  </si>
  <si>
    <t>Bos taurus taxilin beta (TXLNB), mRNA</t>
  </si>
  <si>
    <t>XM_003585839</t>
  </si>
  <si>
    <t>PREDICTED: Bos taurus uncharacterized LOC100848899 (LOC100848899), mRNA</t>
  </si>
  <si>
    <t>NM_001205683</t>
  </si>
  <si>
    <t>Bos taurus pleckstrin homology domain containing, family A (phosphoinositide binding specific) member 4 (PLEKHA4), mRNA</t>
  </si>
  <si>
    <t>XM_001250630</t>
  </si>
  <si>
    <t>PREDICTED: Bos taurus butyrophilin, subfamily 1, member A1-like, transcript variant 1 (LOC783151), mRNA</t>
  </si>
  <si>
    <t>XM_002697935</t>
  </si>
  <si>
    <t>PREDICTED: Bos taurus claudin 9 (CLDN9), mRNA</t>
  </si>
  <si>
    <t>NM_001105012</t>
  </si>
  <si>
    <t>Bos taurus zinc finger protein 474 (ZNF474), transcript variant 1, mRNA</t>
  </si>
  <si>
    <t>XM_003584811</t>
  </si>
  <si>
    <t>PREDICTED: Bos taurus nuclear RNA export factor 3-like (LOC100850730), partial mRNA</t>
  </si>
  <si>
    <t>NM_001046599</t>
  </si>
  <si>
    <t>Bos taurus complement component 1, q subcomponent, B chain (C1QB), mRNA</t>
  </si>
  <si>
    <t>NM_174292</t>
  </si>
  <si>
    <t>Bos taurus crystallin, gamma S (CRYGS), mRNA</t>
  </si>
  <si>
    <t>XM_002687065</t>
  </si>
  <si>
    <t>PREDICTED: Bos taurus killer cell lectin-like receptor subfamily G, member 2 (KLRG2), mRNA</t>
  </si>
  <si>
    <t>XM_001789520</t>
  </si>
  <si>
    <t>PREDICTED: Bos taurus zinc finger protein 114 (ZNF114), mRNA</t>
  </si>
  <si>
    <t>NM_001114513</t>
  </si>
  <si>
    <t>Bos taurus chromosome 28 open reading frame, human C10orf116 (C28H10orf116), mRNA</t>
  </si>
  <si>
    <t>NM_001172708</t>
  </si>
  <si>
    <t>Bos taurus ornithine decarboxylase antizyme 3 (OAZ3), mRNA</t>
  </si>
  <si>
    <t>NM_001192405</t>
  </si>
  <si>
    <t>Bos taurus calcineurin B homologous protein 2 (CHP2), mRNA</t>
  </si>
  <si>
    <t>NM_001102130</t>
  </si>
  <si>
    <t>Bos taurus solute carrier family 26, member 8 (SLC26A8), mRNA</t>
  </si>
  <si>
    <t>NM_001206806</t>
  </si>
  <si>
    <t>Bos taurus androgen binding protein beta-like (LOC785756), mRNA</t>
  </si>
  <si>
    <t>NM_001191345</t>
  </si>
  <si>
    <t>Bos taurus testis-specific serine kinase 4 (TSSK4), mRNA</t>
  </si>
  <si>
    <t>XM_869961</t>
  </si>
  <si>
    <t>PREDICTED: Bos taurus olfactory receptor 12-like (LOC617662), partial mRNA</t>
  </si>
  <si>
    <t>XM_606666</t>
  </si>
  <si>
    <t>PREDICTED: Bos taurus talin 2 (TLN2), mRNA</t>
  </si>
  <si>
    <t>NM_001034660</t>
  </si>
  <si>
    <t>Bos taurus solute carrier family 5 (sodium/glucose cotransporter), member 11 (SLC5A11), mRNA</t>
  </si>
  <si>
    <t>NM_001191153</t>
  </si>
  <si>
    <t>Bos taurus neuromedin U (NMU), mRNA</t>
  </si>
  <si>
    <t>NM_001192329</t>
  </si>
  <si>
    <t>Bos taurus transcription factor AP-2 delta (activating enhancer binding protein 2 delta) (TFAP2D), mRNA</t>
  </si>
  <si>
    <t>NM_205781</t>
  </si>
  <si>
    <t>Bos taurus claudin 2 (CLDN2), mRNA</t>
  </si>
  <si>
    <t>NM_001083448</t>
  </si>
  <si>
    <t>Bos taurus synaptic vesicle glycoprotein 2B (SV2B), mRNA</t>
  </si>
  <si>
    <t>NM_001245953</t>
  </si>
  <si>
    <t>Bos taurus preferentially expressed antigen in melanoma (PRAME), mRNA</t>
  </si>
  <si>
    <t>XM_003582054</t>
  </si>
  <si>
    <t>PREDICTED: Bos taurus solute carrier family 25, member 13 (citrin) (SLC25A13), mRNA</t>
  </si>
  <si>
    <t>NM_174398</t>
  </si>
  <si>
    <t>Bos taurus neurocalcin delta (NCALD), mRNA</t>
  </si>
  <si>
    <t>NM_001191466</t>
  </si>
  <si>
    <t>Bos taurus myomesin 1, 185kDa (MYOM1), mRNA</t>
  </si>
  <si>
    <t>NM_001192849</t>
  </si>
  <si>
    <t>Bos taurus glial cell derived neurotrophic factor (GDNF), mRNA</t>
  </si>
  <si>
    <t>NM_001192742</t>
  </si>
  <si>
    <t>Bos taurus peptidase inhibitor 15 (PI15), mRNA</t>
  </si>
  <si>
    <t>NM_001205554</t>
  </si>
  <si>
    <t>Bos taurus BEN domain containing 6 (BEND6), mRNA</t>
  </si>
  <si>
    <t>NM_001114508</t>
  </si>
  <si>
    <t>Bos taurus hepcidin antimicrobial peptide (HAMP), mRNA</t>
  </si>
  <si>
    <t>NM_001192881</t>
  </si>
  <si>
    <t>Bos taurus patched domain containing 1 (PTCHD1), mRNA</t>
  </si>
  <si>
    <t>NM_174329</t>
  </si>
  <si>
    <t>Bos taurus G protein-coupled receptor 68 (GPR68), mRNA</t>
  </si>
  <si>
    <t>NM_001192503</t>
  </si>
  <si>
    <t>Bos taurus protein tyrosine phosphatase, non-receptor type 22 (lymphoid) (PTPN22), mRNA</t>
  </si>
  <si>
    <t>NM_001192234</t>
  </si>
  <si>
    <t>Bos taurus actin-binding Rho activating protein (ABRA), mRNA</t>
  </si>
  <si>
    <t>XM_003582798</t>
  </si>
  <si>
    <t>PREDICTED: Bos taurus uncharacterized LOC100850912 (LOC100850912), mRNA</t>
  </si>
  <si>
    <t>NM_001077521</t>
  </si>
  <si>
    <t>Bos taurus insulin-like 6 (INSL6), mRNA</t>
  </si>
  <si>
    <t>NM_001024689</t>
  </si>
  <si>
    <t>Bos taurus cysteine and glycine-rich protein 3 (cardiac LIM protein) (CSRP3), mRNA</t>
  </si>
  <si>
    <t>NM_001113229</t>
  </si>
  <si>
    <t>Bos taurus anaphase promoting complex subunit 13 (ANAPC13), transcript variant 2, mRNA</t>
  </si>
  <si>
    <t>NM_001076099</t>
  </si>
  <si>
    <t>Bos taurus ras homolog gene family, member V (RHOV), mRNA</t>
  </si>
  <si>
    <t>NM_001177741</t>
  </si>
  <si>
    <t>Bos taurus transferrin receptor 2 (TFR2), mRNA</t>
  </si>
  <si>
    <t>XM_001252099</t>
  </si>
  <si>
    <t>PREDICTED: Bos taurus interferon beta-2-like (LOC784525), mRNA</t>
  </si>
  <si>
    <t>NM_001110097</t>
  </si>
  <si>
    <t>Bos taurus IZUMO family member 2 (IZUMO2), mRNA</t>
  </si>
  <si>
    <t>XM_003582937</t>
  </si>
  <si>
    <t>PREDICTED: Bos taurus uncharacterized LOC100850067 (LOC100850067), partial mRNA</t>
  </si>
  <si>
    <t>XM_003588206</t>
  </si>
  <si>
    <t>PREDICTED: Bos taurus melanoma-associated antigen B5-like (LOC782048), mRNA</t>
  </si>
  <si>
    <t>XM_003585062</t>
  </si>
  <si>
    <t>PREDICTED: Bos taurus tNFAIP3 interacting protein 3-like (LOC100298642), partial mRNA</t>
  </si>
  <si>
    <t>NM_174263</t>
  </si>
  <si>
    <t>Bos taurus chemokine (C-C motif) ligand 20 (CCL20), mRNA</t>
  </si>
  <si>
    <t>NM_001110092</t>
  </si>
  <si>
    <t>Bos taurus family with sequence similarity 183, member A (FAM183A), mRNA</t>
  </si>
  <si>
    <t>XM_003584995</t>
  </si>
  <si>
    <t>PREDICTED: Bos taurus zinc finger protein 106 homolog (mouse) (ZFP106), partial mRNA</t>
  </si>
  <si>
    <t>XM_614825</t>
  </si>
  <si>
    <t>PREDICTED: Bos taurus centrosomal protein 350kDa, transcript variant 1 (CEP350), mRNA</t>
  </si>
  <si>
    <t>NM_001206148</t>
  </si>
  <si>
    <t>Bos taurus TXK tyrosine kinase (TXK), mRNA</t>
  </si>
  <si>
    <t>XM_001790346</t>
  </si>
  <si>
    <t>NM_001101848</t>
  </si>
  <si>
    <t>Bos taurus transglutaminase 3 (E polypeptide, protein-glutamine-gamma-glutamyltransferase) (TGM3), mRNA</t>
  </si>
  <si>
    <t>NM_001079636</t>
  </si>
  <si>
    <t>Bos taurus lymphocyte antigen 6 complex, locus H (LY6H), mRNA</t>
  </si>
  <si>
    <t>NM_001101837</t>
  </si>
  <si>
    <t>Bos taurus ATP-binding cassette, sub-family A (ABC1), member 9 (ABCA9), mRNA</t>
  </si>
  <si>
    <t>NM_001101065</t>
  </si>
  <si>
    <t>Bos taurus myo-inositol oxygenase (MIOX), mRNA</t>
  </si>
  <si>
    <t>NM_001078020</t>
  </si>
  <si>
    <t>Bos taurus DNA-damage inducible 1 homolog 1 (S. cerevisiae) (DDI1), mRNA</t>
  </si>
  <si>
    <t>NM_001102138</t>
  </si>
  <si>
    <t>Bos taurus tetratricopeptide repeat domain 16 (TTC16), mRNA</t>
  </si>
  <si>
    <t>NM_001040486</t>
  </si>
  <si>
    <t>Bos taurus solute carrier family 38, member 3 (SLC38A3), mRNA</t>
  </si>
  <si>
    <t>NM_001206965</t>
  </si>
  <si>
    <t>Bos taurus doublecortin (DCX), mRNA</t>
  </si>
  <si>
    <t>NM_174043</t>
  </si>
  <si>
    <t>Bos taurus dopamine receptor D2 (DRD2), mRNA</t>
  </si>
  <si>
    <t>XM_003587875</t>
  </si>
  <si>
    <t>PREDICTED: Bos taurus SH3 and PX domains 2A (SH3PXD2A), mRNA</t>
  </si>
  <si>
    <t>XM_003587706</t>
  </si>
  <si>
    <t>PREDICTED: Bos taurus uncharacterized LOC100848440 (LOC100848440), mRNA</t>
  </si>
  <si>
    <t>XM_002699122</t>
  </si>
  <si>
    <t>PREDICTED: Bos taurus olfactory receptor 958-like (LOC100299679), mRNA</t>
  </si>
  <si>
    <t>NM_001163783</t>
  </si>
  <si>
    <t>Bos taurus dihydropyrimidinase-like 4 (DPYSL4), mRNA</t>
  </si>
  <si>
    <t>XM_002696940</t>
  </si>
  <si>
    <t>PREDICTED: Bos taurus tetratricopeptide repeat and ankyrin repeat containing 1 (TRANK1), mRNA</t>
  </si>
  <si>
    <t>XM_003584634</t>
  </si>
  <si>
    <t>NM_001046529</t>
  </si>
  <si>
    <t>Bos taurus V-set and immunoglobulin domain containing 4 (VSIG4), mRNA</t>
  </si>
  <si>
    <t>NM_001205712</t>
  </si>
  <si>
    <t>Bos taurus Rho guanine nucleotide exchange factor (GEF) 15 (ARHGEF15), mRNA</t>
  </si>
  <si>
    <t>NM_001205845</t>
  </si>
  <si>
    <t>Bos taurus XK, Kell blood group complex subunit-related family, member 7 (XKR7), mRNA</t>
  </si>
  <si>
    <t>NM_001206737</t>
  </si>
  <si>
    <t>Bos taurus androglobin (ADGB), mRNA</t>
  </si>
  <si>
    <t>XM_003581927</t>
  </si>
  <si>
    <t>PREDICTED: Bos taurus uncharacterized LOC100850659 (LOC100850659), mRNA</t>
  </si>
  <si>
    <t>NM_001082446</t>
  </si>
  <si>
    <t>Bos taurus t-SNARE domain containing 1 (TSNARE1), mRNA</t>
  </si>
  <si>
    <t>NM_001193079</t>
  </si>
  <si>
    <t>Bos taurus tumor protein p63 regulated 1 (TPRG1), mRNA</t>
  </si>
  <si>
    <t>NM_001193186</t>
  </si>
  <si>
    <t>Bos taurus cytochrome c oxidase subunit IV isoform 2 (lung) (COX4I2), nuclear gene encoding mitochondrial protein, mRNA</t>
  </si>
  <si>
    <t>XM_003582896</t>
  </si>
  <si>
    <t>NM_001243298</t>
  </si>
  <si>
    <t>Bos taurus kynurenine 3-monooxygenase (kynurenine 3-hydroxylase) (KMO), mRNA</t>
  </si>
  <si>
    <t>XM_002683813</t>
  </si>
  <si>
    <t>PREDICTED: Bos taurus cyclin-G1-like (LOC789192), mRNA</t>
  </si>
  <si>
    <t>XM_581941</t>
  </si>
  <si>
    <t>PREDICTED: Bos taurus cOR51P3 olfactory receptor family 51 subfamily P-like (LOC505626), mRNA</t>
  </si>
  <si>
    <t>XM_003584016</t>
  </si>
  <si>
    <t>PREDICTED: Bos taurus uncharacterized LOC100849865 (LOC100849865), mRNA</t>
  </si>
  <si>
    <t>NM_001242308</t>
  </si>
  <si>
    <t>Bos taurus coiled-coil domain containing 141 (CCDC141), mRNA</t>
  </si>
  <si>
    <t>NM_001082441</t>
  </si>
  <si>
    <t>Bos taurus WBP2 N-terminal like (WBP2NL), mRNA</t>
  </si>
  <si>
    <t>NM_001076051</t>
  </si>
  <si>
    <t>Bos taurus cytochrome P450, family 2, subfamily C, polypeptide 18 (CYP2C18), mRNA</t>
  </si>
  <si>
    <t>XM_002690081</t>
  </si>
  <si>
    <t>PREDICTED: Bos taurus chromosome 9 open reading frame, human C6orf204 (C9H6orf204), mRNA</t>
  </si>
  <si>
    <t>XM_003584308</t>
  </si>
  <si>
    <t>PREDICTED: Bos taurus uncharacterized LOC100852115 (LOC100852115), mRNA</t>
  </si>
  <si>
    <t>XM_866161</t>
  </si>
  <si>
    <t>PREDICTED: Bos taurus PDZ domain containing 2 (PDZD2), mRNA</t>
  </si>
  <si>
    <t>XM_001250929</t>
  </si>
  <si>
    <t>PREDICTED: Bos taurus olfactory receptor, family 2, subfamily W, member 1-like (LOC782301), mRNA</t>
  </si>
  <si>
    <t>NM_001205930</t>
  </si>
  <si>
    <t>Bos taurus exocyst complex component 3-like 4 (EXOC3L4), mRNA</t>
  </si>
  <si>
    <t>NM_001192281</t>
  </si>
  <si>
    <t>Bos taurus leucine rich repeat containing 4B (LRRC4B), mRNA</t>
  </si>
  <si>
    <t>XM_003582019</t>
  </si>
  <si>
    <t>XM_002697261</t>
  </si>
  <si>
    <t>PREDICTED: Bos taurus uncharacterized LOC100336395 (LOC100336395), mRNA</t>
  </si>
  <si>
    <t>NM_001206032</t>
  </si>
  <si>
    <t>Bos taurus cation channel, sperm associated 3 (CATSPER3), mRNA</t>
  </si>
  <si>
    <t>NM_001192251</t>
  </si>
  <si>
    <t>Bos taurus calcium/calmodulin-dependent protein kinase kinase 1, alpha (CAMKK1), mRNA</t>
  </si>
  <si>
    <t>NM_001034479</t>
  </si>
  <si>
    <t>Bos taurus C-type lectin domain family 6, member A (CLEC6A), mRNA</t>
  </si>
  <si>
    <t>NM_001110507</t>
  </si>
  <si>
    <t>Bos taurus hemoglobin, epsilon 1 (HBE1), mRNA</t>
  </si>
  <si>
    <t>NM_001205783</t>
  </si>
  <si>
    <t>Bos taurus G protein regulated inducer of neurite outgrowth 2 (GPRIN2), mRNA</t>
  </si>
  <si>
    <t>NM_001105642</t>
  </si>
  <si>
    <t>Bos taurus izumo sperm-egg fusion protein 3 (IZUMO3), mRNA</t>
  </si>
  <si>
    <t>XM_003584736</t>
  </si>
  <si>
    <t>XM_003586779</t>
  </si>
  <si>
    <t>PREDICTED: Bos taurus Ral GTPase activating protein, alpha subunit 2 (catalytic) (RALGAPA2), mRNA</t>
  </si>
  <si>
    <t>NM_001014392</t>
  </si>
  <si>
    <t>Bos taurus beta-1,3-glucuronyltransferase 2 (glucuronosyltransferase S) (B3GAT2), mRNA</t>
  </si>
  <si>
    <t>NM_001075606</t>
  </si>
  <si>
    <t>Bos taurus IQ motif containing D (IQCD), mRNA</t>
  </si>
  <si>
    <t>NM_001205659</t>
  </si>
  <si>
    <t>Bos taurus CD101 molecule (CD101), mRNA</t>
  </si>
  <si>
    <t>XM_001787830</t>
  </si>
  <si>
    <t>PREDICTED: Bos taurus uncharacterized LOC100139380 (LOC100139380), mRNA</t>
  </si>
  <si>
    <t>NM_001192269</t>
  </si>
  <si>
    <t>Bos taurus potassium voltage-gated channel, Shab-related subfamily, member 1 (KCNB1), mRNA</t>
  </si>
  <si>
    <t>NM_001045898</t>
  </si>
  <si>
    <t>Bos taurus neuropeptide Y receptor Y1 (NPY1R), mRNA</t>
  </si>
  <si>
    <t>NM_001046622</t>
  </si>
  <si>
    <t>Bos taurus transporter 2, ATP-binding cassette, sub-family B (MDR/TAP)-like (LOC618733), mRNA</t>
  </si>
  <si>
    <t>NM_001205705</t>
  </si>
  <si>
    <t>Bos taurus ATP-binding cassette, sub-family A (ABC1), member 7 (ABCA7), mRNA</t>
  </si>
  <si>
    <t>NM_001105435</t>
  </si>
  <si>
    <t>Bos taurus annexin A13 (ANXA13), mRNA</t>
  </si>
  <si>
    <t>XM_002701972</t>
  </si>
  <si>
    <t>PREDICTED: Bos taurus zinc finger protein 665-like (LOC788423), mRNA</t>
  </si>
  <si>
    <t>XM_002689268</t>
  </si>
  <si>
    <t>PREDICTED: Bos taurus Nedd4 family interacting protein 1 (NDFIP1), partial mRNA</t>
  </si>
  <si>
    <t>XM_003584745</t>
  </si>
  <si>
    <t>PREDICTED: Bos taurus olfactory receptor 5D13-like (LOC613411), mRNA</t>
  </si>
  <si>
    <t>NM_001205527</t>
  </si>
  <si>
    <t>Bos taurus short stature homeobox 2 (SHOX2), mRNA</t>
  </si>
  <si>
    <t>NM_001012685</t>
  </si>
  <si>
    <t>Bos taurus Fc fragment of IgA, receptor for (FCAR), mRNA</t>
  </si>
  <si>
    <t>XM_003587823</t>
  </si>
  <si>
    <t>NM_001105512</t>
  </si>
  <si>
    <t>Bos taurus uncharacterized LOC100125949 (LOC100125949), mRNA</t>
  </si>
  <si>
    <t>NM_001038131</t>
  </si>
  <si>
    <t>Bos taurus BTB (POZ) domain containing 16 (BTBD16), mRNA</t>
  </si>
  <si>
    <t>NM_001191305</t>
  </si>
  <si>
    <t>Bos taurus integrin, alpha 7 (ITGA7), mRNA</t>
  </si>
  <si>
    <t>NM_198221</t>
  </si>
  <si>
    <t>Bos taurus integrin, alpha L (antigen CD11A (p180), lymphocyte function-associated antigen 1; alpha polypeptide) (ITGAL), mRNA</t>
  </si>
  <si>
    <t>NM_001143746</t>
  </si>
  <si>
    <t>Bos taurus uncharacterized LOC100196897 (LOC100196897), mRNA</t>
  </si>
  <si>
    <t>NM_001076946</t>
  </si>
  <si>
    <t>Bos taurus coiled-coil domain containing 155 (CCDC155), mRNA</t>
  </si>
  <si>
    <t>XM_002690741</t>
  </si>
  <si>
    <t>XM_001789296</t>
  </si>
  <si>
    <t>PREDICTED: Bos taurus zinc finger and SCAN domain containing 5A-like (LOC100139948), mRNA</t>
  </si>
  <si>
    <t>NM_001040552</t>
  </si>
  <si>
    <t>Bos taurus glyceraldehyde-3-phosphate dehydrogenase, spermatogenic (GAPDHS), mRNA</t>
  </si>
  <si>
    <t>XM_001255715</t>
  </si>
  <si>
    <t>PREDICTED: Bos taurus sphingomyelin synthase 1 (SGMS1), mRNA</t>
  </si>
  <si>
    <t>NM_001192636</t>
  </si>
  <si>
    <t>Bos taurus neuralized homolog 2 (Drosophila) (NEURL2), mRNA</t>
  </si>
  <si>
    <t>NM_001076397</t>
  </si>
  <si>
    <t>Bos taurus endoglin (ENG), mRNA</t>
  </si>
  <si>
    <t>NM_001083666</t>
  </si>
  <si>
    <t>Bos taurus stathmin-like 3 (STMN3), mRNA</t>
  </si>
  <si>
    <t>NM_001192164</t>
  </si>
  <si>
    <t>Bos taurus zinc finger and BTB domain containing 46 (ZBTB46), mRNA</t>
  </si>
  <si>
    <t>NM_001076515</t>
  </si>
  <si>
    <t>Bos taurus ADP-ribosyltransferase 5 (ART5), mRNA</t>
  </si>
  <si>
    <t>NM_174229</t>
  </si>
  <si>
    <t>Bos taurus adenylate cyclase 1 (brain) (ADCY1), mRNA</t>
  </si>
  <si>
    <t>XM_001255126</t>
  </si>
  <si>
    <t>PREDICTED: Bos taurus CD5 molecule-like (LOC787904), mRNA</t>
  </si>
  <si>
    <t>NM_001205639</t>
  </si>
  <si>
    <t>Bos taurus copine V (CPNE5), mRNA</t>
  </si>
  <si>
    <t>XM_002685499</t>
  </si>
  <si>
    <t>PREDICTED: Bos taurus chromosome 2 open reading frame, human C2orf69 (C2H2orf69), mRNA</t>
  </si>
  <si>
    <t>NM_001192330</t>
  </si>
  <si>
    <t>Bos taurus tudor domain containing 6 (TDRD6), mRNA</t>
  </si>
  <si>
    <t>NM_173908</t>
  </si>
  <si>
    <t>Bos taurus D-aspartate oxidase (DDO), mRNA</t>
  </si>
  <si>
    <t>NM_001195624</t>
  </si>
  <si>
    <t>Bos taurus guanine nucleotide binding protein (G protein), gamma 12-like (LOC529425), mRNA</t>
  </si>
  <si>
    <t>NM_001034447</t>
  </si>
  <si>
    <t>Bos taurus fructose-1,6-bisphosphatase 1 (FBP1), mRNA</t>
  </si>
  <si>
    <t>NM_001103285</t>
  </si>
  <si>
    <t>Bos taurus tubulin, alpha-like 3 (TUBAL3), mRNA</t>
  </si>
  <si>
    <t>XM_002690999</t>
  </si>
  <si>
    <t>PREDICTED: Bos taurus acyl-CoA thioesterase 2 (ACOT2), mRNA</t>
  </si>
  <si>
    <t>XM_001256408</t>
  </si>
  <si>
    <t>PREDICTED: Bos taurus olfactory receptor 8G2-like (LOC789750), mRNA</t>
  </si>
  <si>
    <t>XM_002692259</t>
  </si>
  <si>
    <t>PREDICTED: Bos taurus TAF4 RNA polymerase II, TATA box binding protein (TBP)-associated factor, 135kDa (TAF4), mRNA</t>
  </si>
  <si>
    <t>NM_173916</t>
  </si>
  <si>
    <t>Bos taurus glucagon (GCG), mRNA</t>
  </si>
  <si>
    <t>NM_001166652</t>
  </si>
  <si>
    <t>Bos taurus kelch-like 33 (Drosophila) (KLHL33), mRNA</t>
  </si>
  <si>
    <t>NM_001191288</t>
  </si>
  <si>
    <t>Bos taurus REC8 homolog (yeast) (REC8), mRNA</t>
  </si>
  <si>
    <t>NM_001046600</t>
  </si>
  <si>
    <t>Bos taurus regulator of G-protein signaling 4 (RGS4), mRNA</t>
  </si>
  <si>
    <t>XM_003586111</t>
  </si>
  <si>
    <t>PREDICTED: Bos taurus low density lipoprotein receptor-related protein 6, transcript variant 2 (LRP6), mRNA</t>
  </si>
  <si>
    <t>NM_001083782</t>
  </si>
  <si>
    <t>Bos taurus transmembrane protein 151A (TMEM151A), mRNA</t>
  </si>
  <si>
    <t>NR_030868</t>
  </si>
  <si>
    <t>Bos taurus microRNA mir-143 (MIR143), microRNA</t>
  </si>
  <si>
    <t>NM_001077061</t>
  </si>
  <si>
    <t>Bos taurus protein FAM228A (FAM228A), mRNA</t>
  </si>
  <si>
    <t>NM_001075832</t>
  </si>
  <si>
    <t>Bos taurus EF-hand domain family, member D1 (EFHD1), mRNA</t>
  </si>
  <si>
    <t>NM_001046636</t>
  </si>
  <si>
    <t>Bos taurus taste receptor, type 2, member 1 (TAS2R1), mRNA</t>
  </si>
  <si>
    <t>XM_002694872</t>
  </si>
  <si>
    <t>PREDICTED: Bos taurus neuropilin (NRP) and tolloid (TLL)-like 2 (NETO2), mRNA</t>
  </si>
  <si>
    <t>NM_001077030</t>
  </si>
  <si>
    <t>Bos taurus transmembrane protein ENSP00000340100 homolog (MGC134066), mRNA</t>
  </si>
  <si>
    <t>NM_001040589</t>
  </si>
  <si>
    <t>Bos taurus musculoskeletal, embryonic nuclear protein 1 (MUSTN1), mRNA</t>
  </si>
  <si>
    <t>XM_003582277</t>
  </si>
  <si>
    <t>PREDICTED: Bos taurus pleckstrin homology domain-containing family G member 6-like (LOC535353), mRNA</t>
  </si>
  <si>
    <t>XM_003586732</t>
  </si>
  <si>
    <t>PREDICTED: Bos taurus multidrug resistance-associated protein 4-like (LOC523126), mRNA</t>
  </si>
  <si>
    <t>XM_001787489</t>
  </si>
  <si>
    <t>PREDICTED: Bos taurus transmembrane protein 56-like (LOC614522), mRNA</t>
  </si>
  <si>
    <t>XM_002689430</t>
  </si>
  <si>
    <t>XM_002693256</t>
  </si>
  <si>
    <t>PREDICTED: Bos taurus solute carrier family 23 member 2-like (LOC100337457), partial mRNA</t>
  </si>
  <si>
    <t>XM_001787844</t>
  </si>
  <si>
    <t>NM_001083418</t>
  </si>
  <si>
    <t>Bos taurus lysosomal-associated membrane protein family, member 5 (LAMP5), mRNA</t>
  </si>
  <si>
    <t>XM_002699187</t>
  </si>
  <si>
    <t>PREDICTED: Bos taurus olfactory receptor, family 8, subfamily B, member 3-like (LOC531225), mRNA</t>
  </si>
  <si>
    <t>XM_003584411</t>
  </si>
  <si>
    <t>PREDICTED: Bos taurus uncharacterized LOC100849662 (LOC100849662), mRNA</t>
  </si>
  <si>
    <t>NR_030965</t>
  </si>
  <si>
    <t>Bos taurus microRNA mir-29b-2 (MIR29B-2), microRNA</t>
  </si>
  <si>
    <t>XM_610618</t>
  </si>
  <si>
    <t>PREDICTED: Bos taurus ornithine decarboxylase 2-like (LOC532108), mRNA</t>
  </si>
  <si>
    <t>NM_173928</t>
  </si>
  <si>
    <t>Bos taurus leptin (LEP), mRNA</t>
  </si>
  <si>
    <t>NM_001214905</t>
  </si>
  <si>
    <t>Bos taurus fidgetin-like 2 (FIGNL2), mRNA</t>
  </si>
  <si>
    <t>NM_001083761</t>
  </si>
  <si>
    <t>Bos taurus lymphocyte antigen 86 (LY86), mRNA</t>
  </si>
  <si>
    <t>XM_002705400</t>
  </si>
  <si>
    <t>PREDICTED: Bos taurus ubiquitin specific peptidase 54 (USP54), mRNA</t>
  </si>
  <si>
    <t>XM_002696549</t>
  </si>
  <si>
    <t>PREDICTED: Bos taurus myeloid-associated differentiation marker-like (LOC782682), mRNA</t>
  </si>
  <si>
    <t>XM_002707817</t>
  </si>
  <si>
    <t>PREDICTED: Bos taurus olfactory receptor, family 6, subfamily V, member 1-like (LOC100141094), mRNA</t>
  </si>
  <si>
    <t>XM_002692067</t>
  </si>
  <si>
    <t>PREDICTED: Bos taurus interleukin 15 receptor, alpha (IL15RA), mRNA</t>
  </si>
  <si>
    <t>NM_001079638</t>
  </si>
  <si>
    <t>Bos taurus catenin (cadherin-associated protein), alpha 3 (CTNNA3), mRNA</t>
  </si>
  <si>
    <t>NM_001193158</t>
  </si>
  <si>
    <t>Bos taurus runt-related transcription factor 3 (RUNX3), mRNA</t>
  </si>
  <si>
    <t>XM_001256276</t>
  </si>
  <si>
    <t>PREDICTED: Bos taurus U2 (RNU2) small nuclear RNA auxiliary factor 2-like (LOC789546), mRNA</t>
  </si>
  <si>
    <t>XM_002688832</t>
  </si>
  <si>
    <t>PREDICTED: Bos taurus insulin receptor (INSR), mRNA</t>
  </si>
  <si>
    <t>XM_002697164</t>
  </si>
  <si>
    <t>PREDICTED: Bos taurus rAB43, member RAS oncogene family-like (LOC100336474), mRNA</t>
  </si>
  <si>
    <t>XR_139182</t>
  </si>
  <si>
    <t>PREDICTED: Bos taurus uncharacterized LOC100852066 (LOC100852066), miscRNA</t>
  </si>
  <si>
    <t>XM_003586533</t>
  </si>
  <si>
    <t>PREDICTED: Bos taurus uncharacterized LOC787347 (LOC787347), mRNA</t>
  </si>
  <si>
    <t>NM_001191166</t>
  </si>
  <si>
    <t>Bos taurus ankyrin repeat and SOCS box containing 9 (ASB9), mRNA</t>
  </si>
  <si>
    <t>XM_594681</t>
  </si>
  <si>
    <t>XM_002693680</t>
  </si>
  <si>
    <t>PREDICTED: Bos taurus olfactory receptor, family 8, subfamily J, member 3-like (LOC100336901), mRNA</t>
  </si>
  <si>
    <t>XM_867017</t>
  </si>
  <si>
    <t>PREDICTED: Bos taurus solute carrier family 25 (mitochondrial carrier; phosphate carrier), member 24-like, transcript variant 2 (LOC615258), mRNA</t>
  </si>
  <si>
    <t>XM_003582740</t>
  </si>
  <si>
    <t>PREDICTED: Bos taurus uncharacterized LOC100851252 (LOC100851252), mRNA</t>
  </si>
  <si>
    <t>NM_001098110</t>
  </si>
  <si>
    <t>Bos taurus mab-21-like 1 (C. elegans) (MAB21L1), mRNA</t>
  </si>
  <si>
    <t>XM_002694579</t>
  </si>
  <si>
    <t>PREDICTED: Bos taurus acyl-CoA dehydrogenase family, member 10-like (LOC513508), mRNA</t>
  </si>
  <si>
    <t>NM_001105637</t>
  </si>
  <si>
    <t>Bos taurus v-maf musculoaponeurotic fibrosarcoma oncogene homolog (avian) (MAF), mRNA</t>
  </si>
  <si>
    <t>XM_002692612</t>
  </si>
  <si>
    <t>PREDICTED: Bos taurus ribosomal protein L22-like 1-like (LOC100299192), mRNA</t>
  </si>
  <si>
    <t>NM_001101929</t>
  </si>
  <si>
    <t>Bos taurus hexokinase 3 (white cell) (HK3), nuclear gene encoding mitochondrial protein, mRNA</t>
  </si>
  <si>
    <t>XM_595100</t>
  </si>
  <si>
    <t>PREDICTED: Bos taurus olfactory receptor, family 8, subfamily B, member 3-like (LOC516940), mRNA</t>
  </si>
  <si>
    <t>NM_001002237</t>
  </si>
  <si>
    <t>Bos taurus collectin-43 (CL43), mRNA</t>
  </si>
  <si>
    <t>XM_002697319</t>
  </si>
  <si>
    <t>PREDICTED: Bos taurus butyrophilin, subfamily 1, member A1-like (LOC100337261), mRNA</t>
  </si>
  <si>
    <t>NM_001099025</t>
  </si>
  <si>
    <t>Bos taurus netrin G2 (NTNG2), mRNA</t>
  </si>
  <si>
    <t>NM_001144084</t>
  </si>
  <si>
    <t>Bos taurus pannexin 3 (PANX3), mRNA</t>
  </si>
  <si>
    <t>XM_003583489</t>
  </si>
  <si>
    <t>NM_001076200</t>
  </si>
  <si>
    <t>Bos taurus biorientation of chromosomes in cell division 1 (BOD1), mRNA</t>
  </si>
  <si>
    <t>NM_001079799</t>
  </si>
  <si>
    <t>Bos taurus leucine rich repeat containing 46 (LRRC46), mRNA</t>
  </si>
  <si>
    <t>NM_001075765</t>
  </si>
  <si>
    <t>Bos taurus SEC14-like 4 (S. cerevisiae) (SEC14L4), mRNA</t>
  </si>
  <si>
    <t>XM_003585092</t>
  </si>
  <si>
    <t>PREDICTED: Bos taurus selenocysteine insertion sequence-binding protein 2-like (LOC100849679), partial mRNA</t>
  </si>
  <si>
    <t>XM_002699805</t>
  </si>
  <si>
    <t>PREDICTED: Bos taurus nik related kinase-like (LOC100336637), mRNA</t>
  </si>
  <si>
    <t>NM_001083645</t>
  </si>
  <si>
    <t>Bos taurus RAS-like, family 10, member A (RASL10A), mRNA</t>
  </si>
  <si>
    <t>NM_001192123</t>
  </si>
  <si>
    <t>Bos taurus TLC domain containing 2 (TLCD2), mRNA</t>
  </si>
  <si>
    <t>NM_001075360</t>
  </si>
  <si>
    <t>Bos taurus synuclein, beta (SNCB), mRNA</t>
  </si>
  <si>
    <t>XM_002686987</t>
  </si>
  <si>
    <t>PREDICTED: Bos taurus motor neuron and pancreas homeobox 1 (MNX1), mRNA</t>
  </si>
  <si>
    <t>XR_083419</t>
  </si>
  <si>
    <t>PREDICTED: Bos taurus liprin-alpha-1-like (LOC784409), miscRNA</t>
  </si>
  <si>
    <t>NM_001098016</t>
  </si>
  <si>
    <t>Bos taurus inter-alpha-trypsin inhibitor heavy chain 2 (ITIH2), mRNA</t>
  </si>
  <si>
    <t>XR_083581</t>
  </si>
  <si>
    <t>PREDICTED: Bos taurus 60S ribosomal protein L23a-like (LOC100299317), miscRNA</t>
  </si>
  <si>
    <t>NR_030896</t>
  </si>
  <si>
    <t>Bos taurus microRNA mir-379 (MIR379), microRNA</t>
  </si>
  <si>
    <t>NM_001034345</t>
  </si>
  <si>
    <t>Bos taurus chemokine (C-C motif) ligand 19 (CCL19), mRNA</t>
  </si>
  <si>
    <t>NM_001076947</t>
  </si>
  <si>
    <t>Bos taurus proline-rich transmembrane protein 1 (PRRT1), mRNA</t>
  </si>
  <si>
    <t>XM_002699002</t>
  </si>
  <si>
    <t>PREDICTED: Bos taurus ankyrin repeat domain 26-like (LOC100300061), mRNA</t>
  </si>
  <si>
    <t>NM_001101266</t>
  </si>
  <si>
    <t>Bos taurus BARX homeobox 2 (BARX2), mRNA</t>
  </si>
  <si>
    <t>XM_003584844</t>
  </si>
  <si>
    <t>PREDICTED: Bos taurus transmembrane protein 63A-like (LOC100850036), partial mRNA</t>
  </si>
  <si>
    <t>NM_174294</t>
  </si>
  <si>
    <t>Bos taurus casein kappa (CSN3), mRNA</t>
  </si>
  <si>
    <t>XM_003587449</t>
  </si>
  <si>
    <t>PREDICTED: Bos taurus ETS translocation variant 4-like, transcript variant 1 (ETV4), mRNA</t>
  </si>
  <si>
    <t>XM_002698810</t>
  </si>
  <si>
    <t>PREDICTED: Bos taurus interferon regulatory factor 2 binding protein 2 (IRF2BP2), mRNA</t>
  </si>
  <si>
    <t>XM_001255755</t>
  </si>
  <si>
    <t>PREDICTED: Bos taurus tropomyosin 2, beta-like, transcript variant 1 (LOC788816), mRNA</t>
  </si>
  <si>
    <t>NM_001098153</t>
  </si>
  <si>
    <t>Bos taurus 3-oxoacid CoA transferase 2 (OXCT2), mRNA</t>
  </si>
  <si>
    <t>XM_003582248</t>
  </si>
  <si>
    <t>PREDICTED: Bos taurus chromosome 5 open reading frame, human C12orf11 (C5H12orf11), mRNA</t>
  </si>
  <si>
    <t>XM_002700274</t>
  </si>
  <si>
    <t>PREDICTED: Bos taurus interleukin 1 receptor accessory protein-like 1 (IL1RAPL1), mRNA</t>
  </si>
  <si>
    <t>XM_002687694</t>
  </si>
  <si>
    <t>PREDICTED: Bos taurus caspase recruitment domain family, member 10 (CARD10), mRNA</t>
  </si>
  <si>
    <t>NM_001046590</t>
  </si>
  <si>
    <t>Bos taurus CD83 molecule (CD83), mRNA</t>
  </si>
  <si>
    <t>NM_175715</t>
  </si>
  <si>
    <t>Bos taurus adenylate cyclase activating polypeptide 1 (pituitary) receptor type I (ADCYAP1R1), mRNA</t>
  </si>
  <si>
    <t>NM_001205297</t>
  </si>
  <si>
    <t>Bos taurus protein tyrosine phosphatase, receptor type, B (PTPRB), mRNA</t>
  </si>
  <si>
    <t>NM_001025324</t>
  </si>
  <si>
    <t>XM_003582743</t>
  </si>
  <si>
    <t>PREDICTED: Bos taurus uncharacterized LOC100849823 (LOC100849823), mRNA</t>
  </si>
  <si>
    <t>NM_174146</t>
  </si>
  <si>
    <t>Bos taurus plasminogen activator, tissue (PLAT), mRNA</t>
  </si>
  <si>
    <t>NM_001102119</t>
  </si>
  <si>
    <t>Bos taurus CD5 molecule-like (CD5L), mRNA</t>
  </si>
  <si>
    <t>NM_173924</t>
  </si>
  <si>
    <t>Bos taurus interleukin 7 (IL7), mRNA</t>
  </si>
  <si>
    <t>XM_002683860</t>
  </si>
  <si>
    <t>PREDICTED: Bos taurus testis specific protein, Y-linked 1-like (LOC786698), mRNA</t>
  </si>
  <si>
    <t>XM_002696666</t>
  </si>
  <si>
    <t>PREDICTED: Bos taurus iron-responsive element binding protein 2 (IREB2), mRNA</t>
  </si>
  <si>
    <t>NM_001075675</t>
  </si>
  <si>
    <t>Bos taurus fatty acid binding protein 6, ileal (FABP6), mRNA</t>
  </si>
  <si>
    <t>NM_001184950</t>
  </si>
  <si>
    <t>Bos taurus tumor necrosis factor receptor superfamily, member 18 (TNFRSF18), mRNA</t>
  </si>
  <si>
    <t>NM_001101290</t>
  </si>
  <si>
    <t>Bos taurus keratin associated protein 10-8 (KRTAP10-8), mRNA</t>
  </si>
  <si>
    <t>NM_001206261</t>
  </si>
  <si>
    <t>Bos taurus RAS, dexamethasone-induced 1 (RASD1), mRNA</t>
  </si>
  <si>
    <t>XM_003584042</t>
  </si>
  <si>
    <t>PREDICTED: Bos taurus helicase SRCAP-like (LOC788113), mRNA</t>
  </si>
  <si>
    <t>XM_001253377</t>
  </si>
  <si>
    <t>PREDICTED: Bos taurus neuroligin-4, X-linked-like (LOC785310), mRNA</t>
  </si>
  <si>
    <t>NM_001034432</t>
  </si>
  <si>
    <t>Bos taurus cAMP responsive element binding protein 3-like 3 (CREB3L3), mRNA</t>
  </si>
  <si>
    <t>XM_001788567</t>
  </si>
  <si>
    <t>PREDICTED: Bos taurus chromosome 7 open reading frame, human C19orf6 (C7H19orf6), mRNA</t>
  </si>
  <si>
    <t>NM_001101170</t>
  </si>
  <si>
    <t>Bos taurus sine oculis binding protein homolog (Drosophila) (SOBP), mRNA</t>
  </si>
  <si>
    <t>XM_002700082</t>
  </si>
  <si>
    <t>PREDICTED: Bos taurus chloride channel 5, transcript variant 1 (CLCN5), mRNA</t>
  </si>
  <si>
    <t>NM_174127</t>
  </si>
  <si>
    <t>Bos taurus natriuretic peptide receptor C/guanylate cyclase C (atrionatriuretic peptide receptor C) (NPR3), mRNA</t>
  </si>
  <si>
    <t>NM_001076441</t>
  </si>
  <si>
    <t>Bos taurus UDP-N-acetyl-alpha-D-galactosamine:polypeptide N-acetylgalactosaminyltransferase-like 5 (GALNTL5), mRNA</t>
  </si>
  <si>
    <t>NM_001195011</t>
  </si>
  <si>
    <t>Bos taurus MEF2 activating motif and SAP domain containing transcriptional regulator (MAMSTR), mRNA</t>
  </si>
  <si>
    <t>XM_003583547</t>
  </si>
  <si>
    <t>PREDICTED: Bos taurus carboxypeptidase D-like (LOC532189), mRNA</t>
  </si>
  <si>
    <t>NM_001102210</t>
  </si>
  <si>
    <t>Bos taurus NACHT and WD repeat domain containing 1 (NWD1), mRNA</t>
  </si>
  <si>
    <t>NM_174451</t>
  </si>
  <si>
    <t>Bos taurus retinaldehyde binding protein 1 (RLBP1), mRNA</t>
  </si>
  <si>
    <t>XM_002704258</t>
  </si>
  <si>
    <t>PREDICTED: Bos taurus uncharacterized LOC100295976, transcript variant 1 (LOC100295976), mRNA</t>
  </si>
  <si>
    <t>XM_588843</t>
  </si>
  <si>
    <t>XM_003584640</t>
  </si>
  <si>
    <t>PREDICTED: Bos taurus RALBP1 associated Eps domain containing 2 (REPS2), partial mRNA</t>
  </si>
  <si>
    <t>NM_173963</t>
  </si>
  <si>
    <t>Bos taurus synaptophysin (SYP), mRNA</t>
  </si>
  <si>
    <t>NM_001105644</t>
  </si>
  <si>
    <t>Bos taurus uncharacterized LOC788205 (LOC788205), mRNA</t>
  </si>
  <si>
    <t>XM_003585669</t>
  </si>
  <si>
    <t>PREDICTED: Bos taurus uncharacterized LOC100848836 (LOC100848836), mRNA</t>
  </si>
  <si>
    <t>NM_001244199</t>
  </si>
  <si>
    <t>Bos taurus C-C motif chemokine 23 (LOC508666), mRNA</t>
  </si>
  <si>
    <t>NM_001101974</t>
  </si>
  <si>
    <t>Bos taurus HEPACAM family member 2 (HEPACAM2), mRNA</t>
  </si>
  <si>
    <t>NM_001099076</t>
  </si>
  <si>
    <t>Bos taurus lysozyme G-like 2 (LYG2), mRNA</t>
  </si>
  <si>
    <t>NM_001046618</t>
  </si>
  <si>
    <t>Bos taurus protein tyrosine phosphatase, receptor type, C-associated protein (PTPRCAP), mRNA</t>
  </si>
  <si>
    <t>NM_001105504</t>
  </si>
  <si>
    <t>Bos taurus clarin 3 (CLRN3), mRNA</t>
  </si>
  <si>
    <t>NM_001105465</t>
  </si>
  <si>
    <t>Bos taurus family with sequence similarity 57, member B (FAM57B), mRNA</t>
  </si>
  <si>
    <t>XM_003584706</t>
  </si>
  <si>
    <t>PREDICTED: Bos taurus 28S ribosomal protein S6, mitochondrial-like (LOC100850098), mRNA</t>
  </si>
  <si>
    <t>XM_002686445</t>
  </si>
  <si>
    <t>PREDICTED: Bos taurus olfactory receptor, family 2, subfamily D, member 2-like (LOC100298641), mRNA</t>
  </si>
  <si>
    <t>NM_001192347</t>
  </si>
  <si>
    <t>Bos taurus guanine nucleotide binding protein (G protein), beta polypeptide 3 (GNB3), mRNA</t>
  </si>
  <si>
    <t>XM_001789843</t>
  </si>
  <si>
    <t>NM_001244564</t>
  </si>
  <si>
    <t>Bos taurus cortexin 2 (CTXN2), mRNA</t>
  </si>
  <si>
    <t>NM_001105007</t>
  </si>
  <si>
    <t>Bos taurus sperm acrosome associated 3 (SPACA3), mRNA</t>
  </si>
  <si>
    <t>XR_139309</t>
  </si>
  <si>
    <t>PREDICTED: Bos taurus uncharacterized LOC100848614, transcript variant 1 (LOC100848614), miscRNA</t>
  </si>
  <si>
    <t>NM_001012672</t>
  </si>
  <si>
    <t>Bos taurus uroplakin 3B (UPK3B), mRNA</t>
  </si>
  <si>
    <t>XM_003582599</t>
  </si>
  <si>
    <t>PREDICTED: Bos taurus DNA replication licensing factor MCM9-like (LOC100849534), mRNA</t>
  </si>
  <si>
    <t>XM_002687919</t>
  </si>
  <si>
    <t>PREDICTED: Bos taurus microtubule associated monoxygenase, calponin and LIM domain containing 3 (MICAL3), mRNA</t>
  </si>
  <si>
    <t>XM_003583962</t>
  </si>
  <si>
    <t>PREDICTED: Bos taurus uncharacterized LOC100849762 (LOC100849762), mRNA</t>
  </si>
  <si>
    <t>NM_001083788</t>
  </si>
  <si>
    <t>Bos taurus proteoglycan 3-like (LOC781990), mRNA</t>
  </si>
  <si>
    <t>NM_001192325</t>
  </si>
  <si>
    <t>Bos taurus ADAM metallopeptidase with thrombospondin type 1 motif, 8 (ADAMTS8), mRNA</t>
  </si>
  <si>
    <t>NM_001076269</t>
  </si>
  <si>
    <t>Bos taurus calcitonin receptor (CALCR), mRNA</t>
  </si>
  <si>
    <t>NM_001038526</t>
  </si>
  <si>
    <t>Bos taurus RuvB-like 2 (E. coli) (RUVBL2), mRNA</t>
  </si>
  <si>
    <t>NM_174406</t>
  </si>
  <si>
    <t>Bos taurus neurexophilin 2 (NXPH2), mRNA</t>
  </si>
  <si>
    <t>NM_001104611</t>
  </si>
  <si>
    <t>Bos taurus adenosine A3 receptor (ADORA3), transcript variant 1, mRNA</t>
  </si>
  <si>
    <t>NM_001205843</t>
  </si>
  <si>
    <t>Bos taurus caspase 14, apoptosis-related cysteine peptidase (CASP14), mRNA</t>
  </si>
  <si>
    <t>NM_174108</t>
  </si>
  <si>
    <t>Bos taurus melanocortin 1 receptor (alpha melanocyte stimulating hormone receptor) (MC1R), mRNA</t>
  </si>
  <si>
    <t>NM_001105440</t>
  </si>
  <si>
    <t>Bos taurus histidine ammonia-lyase (HAL), mRNA</t>
  </si>
  <si>
    <t>XM_001252706</t>
  </si>
  <si>
    <t>PREDICTED: Bos taurus coiled-coil domain containing 84, transcript variant 1 (CCDC84), mRNA</t>
  </si>
  <si>
    <t>NM_001111109</t>
  </si>
  <si>
    <t>Bos taurus developmental pluripotency associated 3 (DPPA3), transcript variant 1, mRNA</t>
  </si>
  <si>
    <t>XM_002695369</t>
  </si>
  <si>
    <t>PREDICTED: Bos taurus cationic amino acid transporter 3-like (LOC100336695), partial mRNA</t>
  </si>
  <si>
    <t>XM_002702697</t>
  </si>
  <si>
    <t>PREDICTED: Bos taurus calmin (calponin-like, transmembrane) (CLMN), partial mRNA</t>
  </si>
  <si>
    <t>NM_001100379</t>
  </si>
  <si>
    <t>Bos taurus sphingomyelin phosphodiesterase, acid-like 3B (SMPDL3B), mRNA</t>
  </si>
  <si>
    <t>XM_003587924</t>
  </si>
  <si>
    <t>PREDICTED: Bos taurus transcription factor COE3-like (LOC525353), mRNA</t>
  </si>
  <si>
    <t>NM_001192494</t>
  </si>
  <si>
    <t>Bos taurus solute carrier family 38, member 8 (SLC38A8), mRNA</t>
  </si>
  <si>
    <t>NM_001192920</t>
  </si>
  <si>
    <t>Bos taurus growth factor independent 1B transcription repressor (GFI1B), mRNA</t>
  </si>
  <si>
    <t>XM_002694681</t>
  </si>
  <si>
    <t>PREDICTED: Bos taurus tubulin alpha-3 chain-like (LOC100295712), mRNA</t>
  </si>
  <si>
    <t>NM_001206787</t>
  </si>
  <si>
    <t>Bos taurus aldo-keto reductase family 1, member C1 (dihydrodiol dehydrogenase 1; 20-alpha (3-alpha)-hydroxysteroid dehydrogenase)-like (LOC538060), mRNA</t>
  </si>
  <si>
    <t>NM_001080911</t>
  </si>
  <si>
    <t>Bos taurus signal-regulatory protein beta 1 (SIRPB1), mRNA</t>
  </si>
  <si>
    <t>NM_001192486</t>
  </si>
  <si>
    <t>Bos taurus ADAM metallopeptidase with thrombospondin type 1 motif, 18 (ADAMTS18), mRNA</t>
  </si>
  <si>
    <t>NM_001077905</t>
  </si>
  <si>
    <t>Bos taurus carboxypeptidase A5 (CPA5), mRNA</t>
  </si>
  <si>
    <t>XM_002687985</t>
  </si>
  <si>
    <t>PREDICTED: Bos taurus SET binding factor 1 (SBF1), mRNA</t>
  </si>
  <si>
    <t>NM_001101260</t>
  </si>
  <si>
    <t>Bos taurus chromosome 22 open reading frame, human C3orf18 (C22H3orf18), mRNA</t>
  </si>
  <si>
    <t>NM_001242347</t>
  </si>
  <si>
    <t>Bos taurus v-Ha-ras Harvey rat sarcoma viral oncogene homolog (HRAS), transcript variant 2, mRNA</t>
  </si>
  <si>
    <t>NM_001192291</t>
  </si>
  <si>
    <t>Bos taurus ALX homeobox 1 (ALX1), mRNA</t>
  </si>
  <si>
    <t>XM_001252628</t>
  </si>
  <si>
    <t>PREDICTED: Bos taurus uncharacterized LOC784270 (LOC784270), mRNA</t>
  </si>
  <si>
    <t>NM_001205678</t>
  </si>
  <si>
    <t>Bos taurus SIX homeobox 2 (SIX2), mRNA</t>
  </si>
  <si>
    <t>NM_001001159</t>
  </si>
  <si>
    <t>Bos taurus toll-like receptor 6 (TLR6), mRNA</t>
  </si>
  <si>
    <t>XM_002693890</t>
  </si>
  <si>
    <t>PREDICTED: Bos taurus mitogen-activated protein kinase-activated protein kinase 2 (MAPKAPK2), mRNA</t>
  </si>
  <si>
    <t>XM_003582231</t>
  </si>
  <si>
    <t>PREDICTED: Bos taurus uncharacterized LOC100851724 (LOC100851724), mRNA</t>
  </si>
  <si>
    <t>NM_001034391</t>
  </si>
  <si>
    <t>Bos taurus leucine rich repeat containing 33 (LRRC33), mRNA</t>
  </si>
  <si>
    <t>XM_002703619</t>
  </si>
  <si>
    <t>PREDICTED: Bos taurus dynein light chain 1, cytoplasmic-like (LOC100335866), mRNA</t>
  </si>
  <si>
    <t>NM_174041</t>
  </si>
  <si>
    <t>Bos taurus dihydropyrimidine dehydrogenase (DPYD), mRNA</t>
  </si>
  <si>
    <t>XM_003587329</t>
  </si>
  <si>
    <t>PREDICTED: Bos taurus cationic amino acid transporter 3-like (LOC100847324), mRNA</t>
  </si>
  <si>
    <t>NM_001206949</t>
  </si>
  <si>
    <t>Bos taurus IQ motif and ubiquitin domain containing (IQUB), mRNA</t>
  </si>
  <si>
    <t>NM_001244145</t>
  </si>
  <si>
    <t>Bos taurus neurofilament, medium polypeptide (NEFM), mRNA</t>
  </si>
  <si>
    <t>XR_082910</t>
  </si>
  <si>
    <t>PREDICTED: Bos taurus granulocyte-macrophage colony-stimulating factor receptor subunit alpha-like (CSF2RA), miscRNA</t>
  </si>
  <si>
    <t>NM_001205606</t>
  </si>
  <si>
    <t>Bos taurus C-type lectin domain family 4, member G (CLEC4G), mRNA</t>
  </si>
  <si>
    <t>NM_001034708</t>
  </si>
  <si>
    <t>Bos taurus nuclear receptor subfamily 1, group H, member 4 (NR1H4), mRNA</t>
  </si>
  <si>
    <t>NM_001076244</t>
  </si>
  <si>
    <t>Bos taurus cysteine-serine-rich nuclear protein 3 (CSRNP3), mRNA</t>
  </si>
  <si>
    <t>NM_001101879</t>
  </si>
  <si>
    <t>Bos taurus olfactomedin 1 (OLFM1), mRNA</t>
  </si>
  <si>
    <t>NM_001192781</t>
  </si>
  <si>
    <t>Bos taurus ankyrin repeat and SOCS box containing 13 (ASB13), mRNA</t>
  </si>
  <si>
    <t>XM_003584814</t>
  </si>
  <si>
    <t>PREDICTED: Bos taurus zinc finger protein 630-like (LOC100850850), partial mRNA</t>
  </si>
  <si>
    <t>NM_001038151</t>
  </si>
  <si>
    <t>Bos taurus F-box and WD repeat domain containing 9 (FBXW9), mRNA</t>
  </si>
  <si>
    <t>XM_001787881</t>
  </si>
  <si>
    <t>PREDICTED: Bos taurus putative upstream-binding factor 1-like protein 1-like (LOC789215), mRNA</t>
  </si>
  <si>
    <t>NM_001076319</t>
  </si>
  <si>
    <t>Bos taurus pregnancy up-regulated non-ubiquitously expressed CaM kinase (PNCK), mRNA</t>
  </si>
  <si>
    <t>NM_205788</t>
  </si>
  <si>
    <t>Bos taurus carcinoembryonic antigen-related cell adhesion molecule 1 (biliary glycoprotein) (CEACAM1), mRNA</t>
  </si>
  <si>
    <t>NM_001105399</t>
  </si>
  <si>
    <t>Bos taurus melanoma antigen family B, 16 (MAGEB16), mRNA</t>
  </si>
  <si>
    <t>NM_001192317</t>
  </si>
  <si>
    <t>Bos taurus period homolog 2 (Drosophila) (PER2), mRNA</t>
  </si>
  <si>
    <t>NM_176626</t>
  </si>
  <si>
    <t>Bos taurus pregnancy-associated glycoprotein 18 (PAG18), mRNA</t>
  </si>
  <si>
    <t>NM_001191277</t>
  </si>
  <si>
    <t>Bos taurus glucosidase, beta, acid 3 (cytosolic) (GBA3), mRNA</t>
  </si>
  <si>
    <t>NM_001075377</t>
  </si>
  <si>
    <t>Bos taurus profilin family, member 4 (PFN4), mRNA</t>
  </si>
  <si>
    <t>NM_174411</t>
  </si>
  <si>
    <t>Bos taurus pregnancy-associated glycoprotein 1 (PAG1), mRNA</t>
  </si>
  <si>
    <t>XM_003587100</t>
  </si>
  <si>
    <t>PREDICTED: Bos taurus regulator of G-protein signaling 8-like (LOC781543), mRNA</t>
  </si>
  <si>
    <t>NM_001206059</t>
  </si>
  <si>
    <t>Bos taurus glutamate receptor, ionotrophic, AMPA 3 (GRIA3), mRNA</t>
  </si>
  <si>
    <t>XM_003586964</t>
  </si>
  <si>
    <t>PREDICTED: Bos taurus olfactory receptor 56A4-like (LOC100298165), mRNA</t>
  </si>
  <si>
    <t>NM_001206649</t>
  </si>
  <si>
    <t>Bos taurus chromosome 20 open reading frame, human C5orf47 (C20H5orf47), mRNA</t>
  </si>
  <si>
    <t>NM_001080363</t>
  </si>
  <si>
    <t>Bos taurus patatin-like phospholipase domain containing 4 (PNPLA4), mRNA</t>
  </si>
  <si>
    <t>XM_003585175</t>
  </si>
  <si>
    <t>PREDICTED: Bos taurus uncharacterized LOC100851924 (LOC100851924), mRNA</t>
  </si>
  <si>
    <t>NM_001076203</t>
  </si>
  <si>
    <t>Bos taurus zygote arrest 1 (ZAR1), mRNA</t>
  </si>
  <si>
    <t>XM_585794</t>
  </si>
  <si>
    <t>NM_001078104</t>
  </si>
  <si>
    <t>Bos taurus zinc finger protein LOC768229 (LOC768229), mRNA</t>
  </si>
  <si>
    <t>NM_001076004</t>
  </si>
  <si>
    <t>Bos taurus dual specificity phosphatase 26 (putative) (DUSP26), mRNA</t>
  </si>
  <si>
    <t>XM_003582649</t>
  </si>
  <si>
    <t>PREDICTED: Bos taurus phosphodiesterase 8B (PDE8B), mRNA</t>
  </si>
  <si>
    <t>NM_001001136</t>
  </si>
  <si>
    <t>Bos taurus hepatoma derived growth factor-like 1 (HDGFL1), mRNA</t>
  </si>
  <si>
    <t>NM_001102009</t>
  </si>
  <si>
    <t>Bos taurus transglutaminase 5 (TGM5), mRNA</t>
  </si>
  <si>
    <t>XM_002685349</t>
  </si>
  <si>
    <t>PREDICTED: Bos taurus tetratricopeptide repeat, ankyrin repeat and coiled-coil containing 1 (TANC1), mRNA</t>
  </si>
  <si>
    <t>XM_003587966</t>
  </si>
  <si>
    <t>PREDICTED: Bos taurus uncharacterized LOC100848866 (LOC100848866), mRNA</t>
  </si>
  <si>
    <t>NR_030787</t>
  </si>
  <si>
    <t>Bos taurus microRNA mir-19b (MIR19B), microRNA</t>
  </si>
  <si>
    <t>XM_002699102</t>
  </si>
  <si>
    <t>PREDICTED: Bos taurus protein kinase C-binding protein NELL1-like (LOC100336918), mRNA</t>
  </si>
  <si>
    <t>NM_001075183</t>
  </si>
  <si>
    <t>Bos taurus linker for activation of T cells family, member 2 (LAT2), mRNA</t>
  </si>
  <si>
    <t>NM_001192875</t>
  </si>
  <si>
    <t>Bos taurus integrin, beta 8 (ITGB8), mRNA</t>
  </si>
  <si>
    <t>XM_003583240</t>
  </si>
  <si>
    <t>XM_003583889</t>
  </si>
  <si>
    <t>PREDICTED: Bos taurus uncharacterized LOC100850758 (LOC100850758), mRNA</t>
  </si>
  <si>
    <t>NR_031221</t>
  </si>
  <si>
    <t>Bos taurus microRNA mir-877 (MIR877), microRNA</t>
  </si>
  <si>
    <t>XM_003583251</t>
  </si>
  <si>
    <t>PREDICTED: Bos taurus uncharacterized LOC100849223 (LOC100849223), mRNA</t>
  </si>
  <si>
    <t>XM_001253548</t>
  </si>
  <si>
    <t>PREDICTED: Bos taurus histone H4 replacement-like (LOC787485), mRNA</t>
  </si>
  <si>
    <t>NM_001079578</t>
  </si>
  <si>
    <t>Bos taurus myosin, light chain 1, alkali; skeletal, fast (MYL1), mRNA</t>
  </si>
  <si>
    <t>NM_001034306</t>
  </si>
  <si>
    <t>Bos taurus transmembrane 4 L six family member 4 (TM4SF4), mRNA</t>
  </si>
  <si>
    <t>NM_001076164</t>
  </si>
  <si>
    <t>Bos taurus protein phosphatase 1, regulatory subunit 3C (PPP1R3C), mRNA</t>
  </si>
  <si>
    <t>XM_003587790</t>
  </si>
  <si>
    <t>PREDICTED: Bos taurus ectopic P granules protein 5 homolog (LOC529859), mRNA</t>
  </si>
  <si>
    <t>NM_001082463</t>
  </si>
  <si>
    <t>Bos taurus dermokine (DMKN), mRNA</t>
  </si>
  <si>
    <t>NM_001206300</t>
  </si>
  <si>
    <t>Bos taurus v-maf musculoaponeurotic fibrosarcoma oncogene homolog K (avian) (MAFK), mRNA</t>
  </si>
  <si>
    <t>XM_866719</t>
  </si>
  <si>
    <t>XM_003585120</t>
  </si>
  <si>
    <t>PREDICTED: Bos taurus histone H2B type 1-H-like (LOC100851567), mRNA</t>
  </si>
  <si>
    <t>NM_001024481</t>
  </si>
  <si>
    <t>Bos taurus Rho guanine nucleotide exchange factor (GEF) 25 (ARHGEF25), mRNA</t>
  </si>
  <si>
    <t>XM_583869</t>
  </si>
  <si>
    <t>PREDICTED: Bos taurus olfactory receptor 78-like (LOC507283), mRNA</t>
  </si>
  <si>
    <t>XR_083441</t>
  </si>
  <si>
    <t>PREDICTED: Bos taurus NKG2D ligand 3-like (LOC786299), miscRNA</t>
  </si>
  <si>
    <t>NM_001037141</t>
  </si>
  <si>
    <t>Bos taurus hemopoietic cell kinase (HCK), transcript variant 2, mRNA</t>
  </si>
  <si>
    <t>NM_001192270</t>
  </si>
  <si>
    <t>Bos taurus hypermethylated in cancer 2 (HIC2), mRNA</t>
  </si>
  <si>
    <t>XM_003586487</t>
  </si>
  <si>
    <t>PREDICTED: Bos taurus spectrin repeat containing, nuclear envelope 1 (SYNE1), partial mRNA</t>
  </si>
  <si>
    <t>XM_003583565</t>
  </si>
  <si>
    <t>PREDICTED: Bos taurus zinc finger protein 594-like (LOC618311), mRNA</t>
  </si>
  <si>
    <t>NM_174225</t>
  </si>
  <si>
    <t>Bos taurus actin, alpha 1, skeletal muscle (ACTA1), mRNA</t>
  </si>
  <si>
    <t>XM_002691931</t>
  </si>
  <si>
    <t>PREDICTED: Bos taurus aTP-binding cassette, sub-family C (CFTR/MRP), member 4-like (LOC100298891), mRNA</t>
  </si>
  <si>
    <t>NM_174198</t>
  </si>
  <si>
    <t>Bos taurus toll-like receptor 4 (TLR4), mRNA</t>
  </si>
  <si>
    <t>XM_609455</t>
  </si>
  <si>
    <t>PREDICTED: Bos taurus zinc finger protein 416 (ZNF416), mRNA</t>
  </si>
  <si>
    <t>XM_001250370</t>
  </si>
  <si>
    <t>PREDICTED: Bos taurus Hormone-sensitive lipase-like (LOC785088), mRNA</t>
  </si>
  <si>
    <t>NM_001192681</t>
  </si>
  <si>
    <t>Bos taurus pyroglutamylated RFamide peptide receptor (QRFPR), mRNA</t>
  </si>
  <si>
    <t>NM_001077048</t>
  </si>
  <si>
    <t>Bos taurus WAP four-disulfide core domain 11 (WFDC11), mRNA</t>
  </si>
  <si>
    <t>NM_001168704</t>
  </si>
  <si>
    <t>Bos taurus bol, boule-like (Drosophila) (BOLL), transcript variant 2, mRNA</t>
  </si>
  <si>
    <t>NM_001075446</t>
  </si>
  <si>
    <t>Bos taurus BH3 interacting domain death agonist (BID), mRNA</t>
  </si>
  <si>
    <t>NM_001206587</t>
  </si>
  <si>
    <t>Bos taurus family with sequence similarity 78, member B (FAM78B), mRNA</t>
  </si>
  <si>
    <t>NM_001075756</t>
  </si>
  <si>
    <t>Bos taurus glutamate decarboxylase 1 (brain, 67kDa) (GAD1), mRNA</t>
  </si>
  <si>
    <t>XM_002693347</t>
  </si>
  <si>
    <t>PREDICTED: Bos taurus olfactory receptor, family 52, subfamily A, member 5-like (LOC507662), mRNA</t>
  </si>
  <si>
    <t>NM_001077854</t>
  </si>
  <si>
    <t>Bos taurus membrane-spanning 4-domains, subfamily A, member 1 (MS4A1), mRNA</t>
  </si>
  <si>
    <t>NM_001193097</t>
  </si>
  <si>
    <t>Bos taurus solute carrier family 2 (facilitated glucose transporter), member 11 (SLC2A11), mRNA</t>
  </si>
  <si>
    <t>NM_001075791</t>
  </si>
  <si>
    <t>Bos taurus arylacetamide deacetylase (esterase) (AADAC), mRNA</t>
  </si>
  <si>
    <t>XM_003587989</t>
  </si>
  <si>
    <t>PREDICTED: Bos taurus zinc finger CCHC domain-containing protein 24-like (LOC616669), mRNA</t>
  </si>
  <si>
    <t>NM_001192732</t>
  </si>
  <si>
    <t>Bos taurus UDP-N-acetyl-alpha-D-galactosamine:polypeptide N-acetylgalactosaminyltransferase 14 (GalNAc-T14) (GALNT14), mRNA</t>
  </si>
  <si>
    <t>XM_003584911</t>
  </si>
  <si>
    <t>PREDICTED: Bos taurus proline rich 5 like (PRR5L), mRNA</t>
  </si>
  <si>
    <t>NM_001046352</t>
  </si>
  <si>
    <t>Bos taurus kallikrein B, plasma (Fletcher factor) 1 (KLKB1), mRNA</t>
  </si>
  <si>
    <t>XM_003588207</t>
  </si>
  <si>
    <t>XR_139498</t>
  </si>
  <si>
    <t>PREDICTED: Bos taurus protein FAM92A1-like (LOC784322), miscRNA</t>
  </si>
  <si>
    <t>XM_002688868</t>
  </si>
  <si>
    <t>PREDICTED: Bos taurus coactivator-associated arginine methyltransferase 1 (CARM1), mRNA</t>
  </si>
  <si>
    <t>NM_001001525</t>
  </si>
  <si>
    <t>Bos taurus myostatin (MSTN), mRNA</t>
  </si>
  <si>
    <t>NM_174461</t>
  </si>
  <si>
    <t>Bos taurus secreted frizzled-related protein 5 (SFRP5), mRNA</t>
  </si>
  <si>
    <t>XM_003582762</t>
  </si>
  <si>
    <t>PREDICTED: Bos taurus uncharacterized LOC100850653 (LOC100850653), mRNA</t>
  </si>
  <si>
    <t>NM_001192902</t>
  </si>
  <si>
    <t>Bos taurus Rap guanine nucleotide exchange factor (GEF) 4 (RAPGEF4), mRNA</t>
  </si>
  <si>
    <t>NM_001046199</t>
  </si>
  <si>
    <t>Bos taurus collagen, type XI, alpha 2 (COL11A2), mRNA</t>
  </si>
  <si>
    <t>XM_002690390</t>
  </si>
  <si>
    <t>PREDICTED: Bos taurus phosphodiesterase 10A (PDE10A), mRNA</t>
  </si>
  <si>
    <t>XM_599530</t>
  </si>
  <si>
    <t>PREDICTED: Bos taurus chromosome 2 open reading frame, human C2orf67 (C2H2orf67), partial mRNA</t>
  </si>
  <si>
    <t>XM_003586763</t>
  </si>
  <si>
    <t>PREDICTED: Bos taurus protein DLN-1-like (LOC520814), partial mRNA</t>
  </si>
  <si>
    <t>NM_001038687</t>
  </si>
  <si>
    <t>Bos taurus oocyte-secreted protein 1 (OOSP1), transcript variant 1, mRNA</t>
  </si>
  <si>
    <t>XM_598286</t>
  </si>
  <si>
    <t>NM_001077088</t>
  </si>
  <si>
    <t>Bos taurus chromosome 17 open reading frame, human C4orf45 (C17H4orf45), mRNA</t>
  </si>
  <si>
    <t>XM_003585936</t>
  </si>
  <si>
    <t>PREDICTED: Bos taurus brorin-like (LOC784924), mRNA</t>
  </si>
  <si>
    <t>XM_002706103</t>
  </si>
  <si>
    <t>PREDICTED: Bos taurus uncharacterized LOC100335960 (LOC100335960), mRNA</t>
  </si>
  <si>
    <t>XM_602084</t>
  </si>
  <si>
    <t>PREDICTED: Bos taurus heparan sulfate 2-O-sulfotransferase 1 (HS2ST1), partial mRNA</t>
  </si>
  <si>
    <t>NM_174174</t>
  </si>
  <si>
    <t>Bos taurus retinal outer segment membrane protein 1 (ROM1), mRNA</t>
  </si>
  <si>
    <t>XM_002691585</t>
  </si>
  <si>
    <t>PREDICTED: Bos taurus family with sequence similarity 125, member B (FAM125B), mRNA</t>
  </si>
  <si>
    <t>NM_001075469</t>
  </si>
  <si>
    <t>Bos taurus neurensin 1 (NRSN1), mRNA</t>
  </si>
  <si>
    <t>XM_002689155</t>
  </si>
  <si>
    <t>PREDICTED: Bos taurus olfactory receptor, family 2, subfamily T, member 27-like (LOC522560), mRNA</t>
  </si>
  <si>
    <t>XR_083278</t>
  </si>
  <si>
    <t>PREDICTED: Bos taurus G2/mitotic-specific cyclin-B1-like (LOC512293), miscRNA</t>
  </si>
  <si>
    <t>NM_001113305</t>
  </si>
  <si>
    <t>Bos taurus NADH dehydrogenase (ubiquinone) 1 alpha subcomplex, 4-like 2 (NDUFA4L2), mRNA</t>
  </si>
  <si>
    <t>XM_003587596</t>
  </si>
  <si>
    <t>PREDICTED: Bos taurus liprin-alpha-1-like (LOC100848264), mRNA</t>
  </si>
  <si>
    <t>NR_030799</t>
  </si>
  <si>
    <t>Bos taurus microRNA mir-130a (MIR130A), microRNA</t>
  </si>
  <si>
    <t>NM_001075918</t>
  </si>
  <si>
    <t>Bos taurus lymphocyte antigen 9 (LY9), mRNA</t>
  </si>
  <si>
    <t>NM_174254</t>
  </si>
  <si>
    <t>Bos taurus calcium binding protein 1 (CABP1), mRNA</t>
  </si>
  <si>
    <t>XM_003582511</t>
  </si>
  <si>
    <t>PREDICTED: Bos taurus uncharacterized LOC100851570 (LOC100851570), mRNA</t>
  </si>
  <si>
    <t>NM_001101955</t>
  </si>
  <si>
    <t>Bos taurus kelch-like 31 (Drosophila) (KLHL31), mRNA</t>
  </si>
  <si>
    <t>XM_002698842</t>
  </si>
  <si>
    <t>NM_001191528</t>
  </si>
  <si>
    <t>Bos taurus microtubule associated serine/threonine kinase 1 (MAST1), mRNA</t>
  </si>
  <si>
    <t>NM_001206628</t>
  </si>
  <si>
    <t>Bos taurus adrenergic, alpha-2B-, receptor (ADRA2B), mRNA</t>
  </si>
  <si>
    <t>XM_002687268</t>
  </si>
  <si>
    <t>PREDICTED: Bos taurus POU class 6 homeobox 1 (POU6F1), mRNA</t>
  </si>
  <si>
    <t>XM_002691461</t>
  </si>
  <si>
    <t>PREDICTED: Bos taurus additional sex combs like 2 (Drosophila) (ASXL2), mRNA</t>
  </si>
  <si>
    <t>XR_083101</t>
  </si>
  <si>
    <t>PREDICTED: Bos taurus kinesin-like protein KIF20B-like (LOC782598), miscRNA</t>
  </si>
  <si>
    <t>NM_001076906</t>
  </si>
  <si>
    <t>Bos taurus butyrylcholinesterase (BCHE), mRNA</t>
  </si>
  <si>
    <t>XM_003583724</t>
  </si>
  <si>
    <t>PREDICTED: Bos taurus uncharacterized LOC100849572 (LOC100849572), mRNA</t>
  </si>
  <si>
    <t>XM_003582973</t>
  </si>
  <si>
    <t>NM_001077925</t>
  </si>
  <si>
    <t>Bos taurus Smith-Magenis syndrome chromosome region, candidate 7 (SMCR7), nuclear gene encoding mitochondrial protein, mRNA</t>
  </si>
  <si>
    <t>NM_001001554</t>
  </si>
  <si>
    <t>Bos taurus pancreatic trypsin inhibitor (PTI), mRNA</t>
  </si>
  <si>
    <t>NM_001191354</t>
  </si>
  <si>
    <t>Bos taurus Rho GTPase activating protein 6 (ARHGAP6), mRNA</t>
  </si>
  <si>
    <t>XM_002694238</t>
  </si>
  <si>
    <t>NM_001078096</t>
  </si>
  <si>
    <t>Bos taurus acyloxyacyl hydrolase (neutrophil) (AOAH), mRNA</t>
  </si>
  <si>
    <t>NM_001037100</t>
  </si>
  <si>
    <t>Bos taurus BCL2-related protein A1 (BCL2A1), mRNA</t>
  </si>
  <si>
    <t>NM_001256557</t>
  </si>
  <si>
    <t>Bos taurus pyrimidinergic receptor P2Y, G-protein coupled, 4 (P2RY4), mRNA</t>
  </si>
  <si>
    <t>XM_003583664</t>
  </si>
  <si>
    <t>PREDICTED: Bos taurus rAN binding protein 17-like (LOC100337114), mRNA</t>
  </si>
  <si>
    <t>XM_003584618</t>
  </si>
  <si>
    <t>PREDICTED: Bos taurus butyrophilin subfamily 1 member A1-like (LOC100849365), mRNA</t>
  </si>
  <si>
    <t>NM_001076202</t>
  </si>
  <si>
    <t>Bos taurus cytochrome P450, family 4, subfamily B, polypeptide 1 (CYP4B1), mRNA</t>
  </si>
  <si>
    <t>NM_001192722</t>
  </si>
  <si>
    <t>Bos taurus kelch domain containing 8A (KLHDC8A), mRNA</t>
  </si>
  <si>
    <t>XM_002705686</t>
  </si>
  <si>
    <t>PREDICTED: Bos taurus uncharacterized LOC100296438 (LOC100296438), mRNA</t>
  </si>
  <si>
    <t>XR_083958</t>
  </si>
  <si>
    <t>NM_001101870</t>
  </si>
  <si>
    <t>Bos taurus family with sequence similarity 124B (FAM124B), mRNA</t>
  </si>
  <si>
    <t>XM_581768</t>
  </si>
  <si>
    <t>PREDICTED: Bos taurus regulator of G-protein signaling 12 (RGS12), mRNA</t>
  </si>
  <si>
    <t>XR_139735</t>
  </si>
  <si>
    <t>PREDICTED: Bos taurus uncharacterized LOC100848714 (LOC100848714), miscRNA</t>
  </si>
  <si>
    <t>NM_001192369</t>
  </si>
  <si>
    <t>Bos taurus paired box 9 (PAX9), mRNA</t>
  </si>
  <si>
    <t>NM_174123</t>
  </si>
  <si>
    <t>Bos taurus neuropeptide FF-amide peptide precursor (NPFF), mRNA</t>
  </si>
  <si>
    <t>NM_001191222</t>
  </si>
  <si>
    <t>Bos taurus trace amine associated receptor 2 (TAAR2), mRNA</t>
  </si>
  <si>
    <t>NM_001145035</t>
  </si>
  <si>
    <t>Bos taurus chromosome 15 open reading frame, human C11orf96 (C15H11orf96), mRNA</t>
  </si>
  <si>
    <t>XM_002695250</t>
  </si>
  <si>
    <t>PREDICTED: Bos taurus uncharacterized LOC100337268 (LOC100337268), mRNA</t>
  </si>
  <si>
    <t>XM_002694860</t>
  </si>
  <si>
    <t>PREDICTED: Bos taurus poly(A) binding protein, nuclear 1-like (cytoplasmic) (PABPN1L), mRNA</t>
  </si>
  <si>
    <t>XM_001787314</t>
  </si>
  <si>
    <t>PREDICTED: Bos taurus zinc finger protein 595-like (LOC100139760), mRNA</t>
  </si>
  <si>
    <t>NM_001199073</t>
  </si>
  <si>
    <t>Bos taurus zinc finger protein 706 (ZNF706), transcript variant 2, mRNA</t>
  </si>
  <si>
    <t>NM_001046551</t>
  </si>
  <si>
    <t>Bos taurus chemokine (C-X-C motif) ligand 10 (CXCL10), mRNA</t>
  </si>
  <si>
    <t>NM_174498</t>
  </si>
  <si>
    <t>Bos taurus adrenergic, alpha-1A-, receptor (ADRA1A), mRNA</t>
  </si>
  <si>
    <t>NM_001034207</t>
  </si>
  <si>
    <t>Bos taurus butyrophilin, subfamily 3, member A3 (BTN3A3), mRNA</t>
  </si>
  <si>
    <t>XM_003582727</t>
  </si>
  <si>
    <t>PREDICTED: Bos taurus uncharacterized LOC100849178 (LOC100849178), mRNA</t>
  </si>
  <si>
    <t>XM_003587735</t>
  </si>
  <si>
    <t>PREDICTED: Bos taurus ferritin-1, chloroplastic-like (LOC788801), mRNA</t>
  </si>
  <si>
    <t>XM_003583437</t>
  </si>
  <si>
    <t>PREDICTED: Bos taurus uncharacterized LOC506634 (LOC506634), mRNA</t>
  </si>
  <si>
    <t>XM_582187</t>
  </si>
  <si>
    <t>PREDICTED: Bos taurus zinc finger protein 641 (ZNF641), mRNA</t>
  </si>
  <si>
    <t>NM_001192673</t>
  </si>
  <si>
    <t>Bos taurus N-deacetylase/N-sulfotransferase (heparan glucosaminyl) 4 (NDST4), mRNA</t>
  </si>
  <si>
    <t>XM_002703035</t>
  </si>
  <si>
    <t>PREDICTED: Bos taurus uncharacterized LOC100335684 (LOC100335684), mRNA</t>
  </si>
  <si>
    <t>XM_002702677</t>
  </si>
  <si>
    <t>PREDICTED: Bos taurus mirror-image polydactyly gene 1 protein-like (LOC100335581), mRNA</t>
  </si>
  <si>
    <t>XM_001256592</t>
  </si>
  <si>
    <t>NM_001078039</t>
  </si>
  <si>
    <t>Bos taurus myozenin 3 (MYOZ3), mRNA</t>
  </si>
  <si>
    <t>XM_002694447</t>
  </si>
  <si>
    <t>PREDICTED: Bos taurus golgin A3 (GOLGA3), mRNA</t>
  </si>
  <si>
    <t>NM_001076221</t>
  </si>
  <si>
    <t>Bos taurus neurogenic differentiation 6 (NEUROD6), mRNA</t>
  </si>
  <si>
    <t>NM_174176</t>
  </si>
  <si>
    <t>Bos taurus secretogranin II (SCG2), mRNA</t>
  </si>
  <si>
    <t>XM_001790506</t>
  </si>
  <si>
    <t>NM_001102525</t>
  </si>
  <si>
    <t>Bos taurus transmembrane protein 52B (TMEM52B), mRNA</t>
  </si>
  <si>
    <t>NM_174707</t>
  </si>
  <si>
    <t>Bos taurus matrix Gla protein (MGP), mRNA</t>
  </si>
  <si>
    <t>NR_031162</t>
  </si>
  <si>
    <t>Bos taurus microRNA mir-2285b (MIR2285B), microRNA</t>
  </si>
  <si>
    <t>XM_002686731</t>
  </si>
  <si>
    <t>NM_001101865</t>
  </si>
  <si>
    <t>Bos taurus cholecystokinin A receptor (CCKAR), mRNA</t>
  </si>
  <si>
    <t>NM_001206768</t>
  </si>
  <si>
    <t>Bos taurus olfactory receptor Olr1242-like (LOC788573), mRNA</t>
  </si>
  <si>
    <t>NM_001105388</t>
  </si>
  <si>
    <t>Bos taurus IL2-inducible T-cell kinase (ITK), mRNA</t>
  </si>
  <si>
    <t>NM_174124</t>
  </si>
  <si>
    <t>Bos taurus natriuretic peptide A (NPPA), mRNA</t>
  </si>
  <si>
    <t>NM_001001138</t>
  </si>
  <si>
    <t>Bos taurus Fc gamma 2 receptor (LOC407171), mRNA</t>
  </si>
  <si>
    <t>XM_588128</t>
  </si>
  <si>
    <t>PREDICTED: Bos taurus olfactory receptor, family 4, subfamily X, member 2-like (LOC510901), mRNA</t>
  </si>
  <si>
    <t>XM_002688670</t>
  </si>
  <si>
    <t>PREDICTED: Bos taurus olfactory receptor, family 7, subfamily A, member 17-like (LOC100301421), mRNA</t>
  </si>
  <si>
    <t>NM_001083493</t>
  </si>
  <si>
    <t>Bos taurus gap junction protein, gamma 3, 30.2kDa (GJC3), mRNA</t>
  </si>
  <si>
    <t>NM_001007813</t>
  </si>
  <si>
    <t>Bos taurus tumor necrosis factor, alpha-induced protein 6 (TNFAIP6), mRNA</t>
  </si>
  <si>
    <t>XM_003582744</t>
  </si>
  <si>
    <t>PREDICTED: Bos taurus acyl-CoA thioesterase 4 (ACOT4), mRNA</t>
  </si>
  <si>
    <t>XM_001255084</t>
  </si>
  <si>
    <t>PREDICTED: Bos taurus egf-like module containing, mucin-like, hormone receptor-like 2-like (LOC787836), partial mRNA</t>
  </si>
  <si>
    <t>NM_001101176</t>
  </si>
  <si>
    <t>Bos taurus collagen, type VIII, alpha 1 (COL8A1), mRNA</t>
  </si>
  <si>
    <t>XM_002686714</t>
  </si>
  <si>
    <t>PREDICTED: Bos taurus uncharacterized LOC100140607 (LOC100140607), mRNA</t>
  </si>
  <si>
    <t>NM_001038211</t>
  </si>
  <si>
    <t>Bos taurus testicular cell adhesion molecule 1 (TCAM1), mRNA</t>
  </si>
  <si>
    <t>XM_001256854</t>
  </si>
  <si>
    <t>PREDICTED: Bos taurus AdaPtin, Small chain (clathrin associated complex) family member (aps-2)-like (LOC790360), mRNA</t>
  </si>
  <si>
    <t>NM_001099202</t>
  </si>
  <si>
    <t>Bos taurus cancer/testis antigen family 147, member B1 (CT47B1), mRNA</t>
  </si>
  <si>
    <t>NM_001102345</t>
  </si>
  <si>
    <t>Bos taurus Na+/K+ transporting ATPase interacting 2 (NKAIN2), mRNA</t>
  </si>
  <si>
    <t>XR_082956</t>
  </si>
  <si>
    <t>PREDICTED: Bos taurus poly(A) polymerase alpha-like (LOC528054), miscRNA</t>
  </si>
  <si>
    <t>NM_001206686</t>
  </si>
  <si>
    <t>Bos taurus olfactory receptor, family 52, subfamily J, member 3-like (LOC788703), mRNA</t>
  </si>
  <si>
    <t>XM_003585015</t>
  </si>
  <si>
    <t>PREDICTED: Bos taurus mitogen-activated protein kinase 4-like (LOC100850573), partial mRNA</t>
  </si>
  <si>
    <t>XM_002691824</t>
  </si>
  <si>
    <t>PREDICTED: Bos taurus diacylglycerol kinase, eta (DGKH), mRNA</t>
  </si>
  <si>
    <t>NM_001206439</t>
  </si>
  <si>
    <t>Bos taurus CD80 molecule (CD80), mRNA</t>
  </si>
  <si>
    <t>NM_001083505</t>
  </si>
  <si>
    <t>Bos taurus receptor (G protein-coupled) activity modifying protein 3 (RAMP3), mRNA</t>
  </si>
  <si>
    <t>NM_001192287</t>
  </si>
  <si>
    <t>Bos taurus leucine zipper, putative tumor suppressor 1 (LZTS1), mRNA</t>
  </si>
  <si>
    <t>NM_001035395</t>
  </si>
  <si>
    <t>Bos taurus hydroxysteroid (17-beta) dehydrogenase 6 homolog (mouse) (HSD17B6), mRNA</t>
  </si>
  <si>
    <t>NM_001077946</t>
  </si>
  <si>
    <t>Bos taurus gamma-aminobutyric acid (GABA) receptor, rho 2 (GABRR2), mRNA</t>
  </si>
  <si>
    <t>XM_002685192</t>
  </si>
  <si>
    <t>PREDICTED: Bos taurus non imprinted in Prader-Willi/Angelman syndrome 1 (NIPA1), mRNA</t>
  </si>
  <si>
    <t>XM_612859</t>
  </si>
  <si>
    <t>PREDICTED: Bos taurus PR domain containing 4, transcript variant 1 (PRDM4), mRNA</t>
  </si>
  <si>
    <t>NM_001040515</t>
  </si>
  <si>
    <t>Bos taurus tetratricopeptide repeat domain 36 (TTC36), mRNA</t>
  </si>
  <si>
    <t>NM_001105461</t>
  </si>
  <si>
    <t>Bos taurus amyotrophic lateral sclerosis 2 (juvenile) chromosome region, candidate 12 (ALS2CR12), mRNA</t>
  </si>
  <si>
    <t>NM_001046064</t>
  </si>
  <si>
    <t>Bos taurus oncoprotein induced transcript 3 (OIT3), mRNA</t>
  </si>
  <si>
    <t>XM_003585020</t>
  </si>
  <si>
    <t>PREDICTED: Bos taurus chromosome 16 open reading frame, human C1orf106 (C16H1orf106), partial mRNA</t>
  </si>
  <si>
    <t>XM_002697467</t>
  </si>
  <si>
    <t>PREDICTED: Bos taurus histone H2B type 1-like (LOC782971), mRNA</t>
  </si>
  <si>
    <t>XM_003583015</t>
  </si>
  <si>
    <t>PREDICTED: Bos taurus cleavage and polyadenylation specific factor 1, 160kDa (CPSF1), mRNA</t>
  </si>
  <si>
    <t>NM_001075888</t>
  </si>
  <si>
    <t>Bos taurus cytochrome P450, family 3, subfamily A, polypeptide 5 (CYP3A5), mRNA</t>
  </si>
  <si>
    <t>XM_002691519</t>
  </si>
  <si>
    <t>PREDICTED: Bos taurus WD repeat domain 35 (WDR35), mRNA</t>
  </si>
  <si>
    <t>NM_001205887</t>
  </si>
  <si>
    <t>Bos taurus interleukin 7 receptor (IL7R), mRNA</t>
  </si>
  <si>
    <t>XM_003587605</t>
  </si>
  <si>
    <t>PREDICTED: Bos taurus uncharacterized LOC100847779 (LOC100847779), mRNA</t>
  </si>
  <si>
    <t>NM_001161651</t>
  </si>
  <si>
    <t>Bos taurus two pore channel 3 (TPC3), mRNA</t>
  </si>
  <si>
    <t>XR_139168</t>
  </si>
  <si>
    <t>XM_002691935</t>
  </si>
  <si>
    <t>PREDICTED: Bos taurus aTP-binding cassette, sub-family C (CFTR/MRP), member 4-like (LOC100337069), mRNA</t>
  </si>
  <si>
    <t>XM_001787927</t>
  </si>
  <si>
    <t>NM_001076170</t>
  </si>
  <si>
    <t>Bos taurus family with sequence similarity 154, member A (FAM154A), mRNA</t>
  </si>
  <si>
    <t>NM_001205781</t>
  </si>
  <si>
    <t>Bos taurus sterile alpha motif domain containing 9 (SAMD9), mRNA</t>
  </si>
  <si>
    <t>NM_001205308</t>
  </si>
  <si>
    <t>Bos taurus von Willebrand factor (VWF), mRNA</t>
  </si>
  <si>
    <t>NM_001101087</t>
  </si>
  <si>
    <t>Bos taurus homeobox D4 (HOXD4), mRNA</t>
  </si>
  <si>
    <t>XM_003587288</t>
  </si>
  <si>
    <t>PREDICTED: Bos taurus uncharacterized LOC100848452 (LOC100848452), mRNA</t>
  </si>
  <si>
    <t>NM_001081726</t>
  </si>
  <si>
    <t>Bos taurus sulfotransferase family, cytosolic, 2B, member 1 (SULT2B1), mRNA</t>
  </si>
  <si>
    <t>XR_138669</t>
  </si>
  <si>
    <t>PREDICTED: Bos taurus glycine cleavage system H protein, mitochondrial-like (LOC614213), miscRNA</t>
  </si>
  <si>
    <t>NM_001046345</t>
  </si>
  <si>
    <t>Bos taurus inhibitor of kappa light polypeptide gene enhancer in B-cells, kinase epsilon (IKBKE), mRNA</t>
  </si>
  <si>
    <t>XM_002684696</t>
  </si>
  <si>
    <t>PREDICTED: Bos taurus uncharacterized LOC100300844 (LOC100300844), mRNA</t>
  </si>
  <si>
    <t>NM_001191535</t>
  </si>
  <si>
    <t>Bos taurus glutamate receptor, ionotropic, N-methyl-D-aspartate 3A (GRIN3A), mRNA</t>
  </si>
  <si>
    <t>XM_613463</t>
  </si>
  <si>
    <t>PREDICTED: Bos taurus chromosome 20 open reading frame, human C5orf42 (C20H5orf42), mRNA</t>
  </si>
  <si>
    <t>NM_174170</t>
  </si>
  <si>
    <t>Bos taurus regulator of G-protein signaling 9 (RGS9), mRNA</t>
  </si>
  <si>
    <t>XM_003583255</t>
  </si>
  <si>
    <t>PREDICTED: Bos taurus RAB GTPase activating protein 1-like (RABGAP1L), mRNA</t>
  </si>
  <si>
    <t>NM_001192175</t>
  </si>
  <si>
    <t>Bos taurus afamin (AFM), mRNA</t>
  </si>
  <si>
    <t>NR_026726</t>
  </si>
  <si>
    <t>Bos taurus chromosome 23 open reading frame, human C6orf52 (C23H6orf52), transcript variant 3, non-coding RNA</t>
  </si>
  <si>
    <t>NM_001046360</t>
  </si>
  <si>
    <t>Bos taurus transcription elongation factor A (SII), 3 (TCEA3), mRNA</t>
  </si>
  <si>
    <t>XM_002689954</t>
  </si>
  <si>
    <t>PREDICTED: Bos taurus astrotactin 2 (ASTN2), mRNA</t>
  </si>
  <si>
    <t>NM_001038510</t>
  </si>
  <si>
    <t>Bos taurus arginine decarboxylase (ADC), mRNA</t>
  </si>
  <si>
    <t>XM_002689002</t>
  </si>
  <si>
    <t>PREDICTED: Bos taurus uncharacterized LOC100336529 (LOC100336529), mRNA</t>
  </si>
  <si>
    <t>NM_001144108</t>
  </si>
  <si>
    <t>Bos taurus PBX/knotted 1 homeobox 2 (PKNOX2), mRNA</t>
  </si>
  <si>
    <t>XM_003585582</t>
  </si>
  <si>
    <t>PREDICTED: Bos taurus zinc finger protein 75D-like (LOC100847146), partial mRNA</t>
  </si>
  <si>
    <t>XM_003584091</t>
  </si>
  <si>
    <t>XM_003585115</t>
  </si>
  <si>
    <t>PREDICTED: Bos taurus 39S ribosomal protein L22, mitochondrial-like, transcript variant 3 (LOC100851134), mRNA</t>
  </si>
  <si>
    <t>NM_001046451</t>
  </si>
  <si>
    <t>Bos taurus multiple EGF-like-domains 10 (MEGF10), mRNA</t>
  </si>
  <si>
    <t>XM_582424</t>
  </si>
  <si>
    <t>PREDICTED: Bos taurus olfactory receptor, family 2, subfamily L, member 13 (OR2L13), mRNA</t>
  </si>
  <si>
    <t>NM_001034617</t>
  </si>
  <si>
    <t>Bos taurus F-box protein 4 (FBXO4), mRNA</t>
  </si>
  <si>
    <t>NM_001033761</t>
  </si>
  <si>
    <t>Bos taurus toll-like receptor 7 (TLR7), mRNA</t>
  </si>
  <si>
    <t>XM_003585758</t>
  </si>
  <si>
    <t>PREDICTED: Bos taurus serine/threonine-protein phosphatase 6 regulatory ankyrin repeat subunit B-like (ANKRD44), mRNA</t>
  </si>
  <si>
    <t>XM_003582109</t>
  </si>
  <si>
    <t>PREDICTED: Bos taurus metalloreductase STEAP1-like (LOC784147), mRNA</t>
  </si>
  <si>
    <t>NM_174249</t>
  </si>
  <si>
    <t>Bos taurus bone gamma-carboxyglutamate (gla) protein (BGLAP), mRNA</t>
  </si>
  <si>
    <t>NM_001040507</t>
  </si>
  <si>
    <t>Bos taurus SCP2 sterol-binding domain containing 1 (SCP2D1), mRNA</t>
  </si>
  <si>
    <t>XM_003582932</t>
  </si>
  <si>
    <t>PREDICTED: Bos taurus chromosome 13 open reading frame, human C20orf26 (C13H20orf26), mRNA</t>
  </si>
  <si>
    <t>NM_001077031</t>
  </si>
  <si>
    <t>Bos taurus uncharacterized protein MGC134105 (MGC134105), mRNA</t>
  </si>
  <si>
    <t>XM_003587867</t>
  </si>
  <si>
    <t>PREDICTED: Bos taurus TATA-binding protein-associated factor 172-like (BTAF1), mRNA</t>
  </si>
  <si>
    <t>NM_205773</t>
  </si>
  <si>
    <t>Bos taurus chemokine (C-C motif) ligand 11 (CCL11), mRNA</t>
  </si>
  <si>
    <t>XM_002687332</t>
  </si>
  <si>
    <t>PREDICTED: Bos taurus olfactory receptor, family 8, subfamily S, member 1-like (LOC507383), mRNA</t>
  </si>
  <si>
    <t>NR_045651</t>
  </si>
  <si>
    <t>Bos taurus uncharacterized LOC100848574 (LOC100848574), transcript variant 2, non-coding RNA</t>
  </si>
  <si>
    <t>NM_001046079</t>
  </si>
  <si>
    <t>Bos taurus protein HP-25 homolog 2 (MGC137211), mRNA</t>
  </si>
  <si>
    <t>XM_002697727</t>
  </si>
  <si>
    <t>PREDICTED: Bos taurus GATA binding protein 6 (GATA6), partial mRNA</t>
  </si>
  <si>
    <t>XM_003582725</t>
  </si>
  <si>
    <t>PREDICTED: Bos taurus EP300 interacting inhibitor of differentiation 1 (EID1), mRNA</t>
  </si>
  <si>
    <t>NM_001024502</t>
  </si>
  <si>
    <t>Bos taurus angiotensin I converting enzyme (peptidyl-dipeptidase A) 2 (ACE2), mRNA</t>
  </si>
  <si>
    <t>XM_610805</t>
  </si>
  <si>
    <t>PREDICTED: Bos taurus CUGBP, Elav-like family member 5 (CELF5), mRNA</t>
  </si>
  <si>
    <t>XM_002698081</t>
  </si>
  <si>
    <t>PREDICTED: Bos taurus SH3-binding domain kinase 1 (SBK1), mRNA</t>
  </si>
  <si>
    <t>NM_181004</t>
  </si>
  <si>
    <t>Bos taurus CD28 molecule (CD28), mRNA</t>
  </si>
  <si>
    <t>NM_001206762</t>
  </si>
  <si>
    <t>Bos taurus olfactory receptor 791-like (LOC787518), mRNA</t>
  </si>
  <si>
    <t>NM_001205461</t>
  </si>
  <si>
    <t>Bos taurus keratin 24 (KRT24), mRNA</t>
  </si>
  <si>
    <t>NM_001102172</t>
  </si>
  <si>
    <t>Bos taurus regulatory factor X, 2 (influences HLA class II expression) (RFX2), mRNA</t>
  </si>
  <si>
    <t>XM_002690858</t>
  </si>
  <si>
    <t>PREDICTED: Bos taurus zinc finger protein 280D (ZNF280D), mRNA</t>
  </si>
  <si>
    <t>XM_001249851</t>
  </si>
  <si>
    <t>PREDICTED: Bos taurus epsin-1-like (EPN1), mRNA</t>
  </si>
  <si>
    <t>XM_001788334</t>
  </si>
  <si>
    <t>PREDICTED: Bos taurus uncharacterized LOC100140907 (LOC100140907), mRNA</t>
  </si>
  <si>
    <t>XM_589328</t>
  </si>
  <si>
    <t>NM_001193124</t>
  </si>
  <si>
    <t>Bos taurus SIX homeobox 3 (SIX3), mRNA</t>
  </si>
  <si>
    <t>XM_593398</t>
  </si>
  <si>
    <t>PREDICTED: Bos taurus v-myc myelocytomatosis viral oncogene homolog 1, lung carcinoma derived (avian) (MYCL1), mRNA</t>
  </si>
  <si>
    <t>NM_001205901</t>
  </si>
  <si>
    <t>Bos taurus caspase recruitment domain family, member 14 (CARD14), mRNA</t>
  </si>
  <si>
    <t>NM_001076096</t>
  </si>
  <si>
    <t>Bos taurus mitogen-activated protein kinase 8 interacting protein 3 (MAPK8IP3), mRNA</t>
  </si>
  <si>
    <t>NM_001206512</t>
  </si>
  <si>
    <t>Bos taurus phosphoinositide-3-kinase, class 2, gamma polypeptide (PIK3C2G), mRNA</t>
  </si>
  <si>
    <t>XM_003584263</t>
  </si>
  <si>
    <t>PREDICTED: Bos taurus uncharacterized LOC100851064 (LOC100851064), mRNA</t>
  </si>
  <si>
    <t>NM_174332</t>
  </si>
  <si>
    <t>Bos taurus G protein-coupled receptor kinase 7 (GRK7), mRNA</t>
  </si>
  <si>
    <t>NM_001099162</t>
  </si>
  <si>
    <t>Bos taurus chemokine (C-C motif) ligand 22 (CCL22), mRNA</t>
  </si>
  <si>
    <t>NM_001193061</t>
  </si>
  <si>
    <t>Bos taurus pigeon homolog (Drosophila) (PION), mRNA</t>
  </si>
  <si>
    <t>XM_003586538</t>
  </si>
  <si>
    <t>PREDICTED: Bos taurus uncharacterized LOC100848817 (LOC100848817), mRNA</t>
  </si>
  <si>
    <t>NM_001083660</t>
  </si>
  <si>
    <t>Bos taurus mesenteric estrogen-dependent adipogenesis (MEDAG), mRNA</t>
  </si>
  <si>
    <t>NM_001001174</t>
  </si>
  <si>
    <t>Bos taurus purinergic receptor P2Y, G-protein coupled, 12 (P2RY12), mRNA</t>
  </si>
  <si>
    <t>XM_002689319</t>
  </si>
  <si>
    <t>PREDICTED: Bos taurus glutamate receptor, ionotropic, AMPA 1, transcript variant 2 (GRIA1), mRNA</t>
  </si>
  <si>
    <t>XM_002692829</t>
  </si>
  <si>
    <t>PREDICTED: Bos taurus carbonic anhydrase XIII (CA13), mRNA</t>
  </si>
  <si>
    <t>NM_001192643</t>
  </si>
  <si>
    <t>Bos taurus purinergic receptor P2X, ligand-gated ion channel, 2 (P2RX2), mRNA</t>
  </si>
  <si>
    <t>NM_001077966</t>
  </si>
  <si>
    <t>Bos taurus armadillo repeat containing 3 (ARMC3), mRNA</t>
  </si>
  <si>
    <t>NM_001192539</t>
  </si>
  <si>
    <t>Bos taurus tripartite motif-containing 64 (TRIM64), mRNA</t>
  </si>
  <si>
    <t>XM_003585499</t>
  </si>
  <si>
    <t>PREDICTED: Bos taurus spermatid nuclear transition protein 3-like (LOC100851925), partial mRNA</t>
  </si>
  <si>
    <t>XM_002688361</t>
  </si>
  <si>
    <t>PREDICTED: Bos taurus cyclin G2 (CCNG2), mRNA</t>
  </si>
  <si>
    <t>XR_139097</t>
  </si>
  <si>
    <t>PREDICTED: Bos taurus ABCC4 protein-like (LOC100140489), miscRNA</t>
  </si>
  <si>
    <t>XM_003586608</t>
  </si>
  <si>
    <t>XM_002702885</t>
  </si>
  <si>
    <t>NM_001099728</t>
  </si>
  <si>
    <t>NM_001206765</t>
  </si>
  <si>
    <t>Bos taurus olfactory receptor-like (LOC519282), mRNA</t>
  </si>
  <si>
    <t>NM_174720</t>
  </si>
  <si>
    <t>Bos taurus cleavage and polyadenylation specific factor 1, 160kDa (CPSF1), mRNA</t>
  </si>
  <si>
    <t>XR_083736</t>
  </si>
  <si>
    <t>PREDICTED: Bos taurus elongation factor 1-alpha 1-like (LOC783838), miscRNA</t>
  </si>
  <si>
    <t>NM_001191127</t>
  </si>
  <si>
    <t>Bos taurus lipoma HMGIC fusion partner-like 1 (LHFPL1), mRNA</t>
  </si>
  <si>
    <t>NM_001103281</t>
  </si>
  <si>
    <t>Bos taurus DMRT-like family A2 (DMRTA2), mRNA</t>
  </si>
  <si>
    <t>NM_001045886</t>
  </si>
  <si>
    <t>Bos taurus phenazine biosynthesis-like protein domain containing (PBLD), mRNA</t>
  </si>
  <si>
    <t>NM_001123032</t>
  </si>
  <si>
    <t>Bos taurus hydroxysteroid (11-beta) dehydrogenase 1 (HSD11B1), mRNA</t>
  </si>
  <si>
    <t>NM_174458</t>
  </si>
  <si>
    <t>Bos taurus sodium channel, voltage-gated, type V, alpha subunit (SCN5A), mRNA</t>
  </si>
  <si>
    <t>XM_868801</t>
  </si>
  <si>
    <t>PREDICTED: Bos taurus ATP-binding cassette, sub-family C (CFTR/MRP), member 4 (ABCC4), partial mRNA</t>
  </si>
  <si>
    <t>NM_001191204</t>
  </si>
  <si>
    <t>Bos taurus trafficking protein particle complex 4 (TRAPPC4), mRNA</t>
  </si>
  <si>
    <t>XM_002699937</t>
  </si>
  <si>
    <t>PREDICTED: Bos taurus bromodomain and WD repeat domain containing 3 (BRWD3), mRNA</t>
  </si>
  <si>
    <t>XM_003586092</t>
  </si>
  <si>
    <t>PREDICTED: Bos taurus solute carrier family 26, member 10 (SLC26A10), mRNA</t>
  </si>
  <si>
    <t>NM_174165</t>
  </si>
  <si>
    <t>Bos taurus recoverin (RCVRN), mRNA</t>
  </si>
  <si>
    <t>NM_174703</t>
  </si>
  <si>
    <t>Bos taurus tenascin XB (TNXB), mRNA</t>
  </si>
  <si>
    <t>XM_603247</t>
  </si>
  <si>
    <t>PREDICTED: Bos taurus GLIS family zinc finger 3 (GLIS3), mRNA</t>
  </si>
  <si>
    <t>NM_001075239</t>
  </si>
  <si>
    <t>Bos taurus peripheral myelin protein 2 (PMP2), mRNA</t>
  </si>
  <si>
    <t>XM_609045</t>
  </si>
  <si>
    <t>PREDICTED: Bos taurus cytochrome P450 2B22-like (LOC530571), mRNA</t>
  </si>
  <si>
    <t>XM_003586460</t>
  </si>
  <si>
    <t>PREDICTED: Bos taurus triadin (TRDN), mRNA</t>
  </si>
  <si>
    <t>XM_002692041</t>
  </si>
  <si>
    <t>PREDICTED: Bos taurus sel-1 suppressor of lin-12-like 2 (C. elegans) (SEL1L2), mRNA</t>
  </si>
  <si>
    <t>NM_001123035</t>
  </si>
  <si>
    <t>Bos taurus phosphoglycerate kinase 2 (PGK2), mRNA</t>
  </si>
  <si>
    <t>XM_001253762</t>
  </si>
  <si>
    <t>PREDICTED: Bos taurus catenin, beta interacting protein 1-like (LOC785901), mRNA</t>
  </si>
  <si>
    <t>NM_001075950</t>
  </si>
  <si>
    <t>Bos taurus glycoprotein 2 (zymogen granule membrane) (GP2), mRNA</t>
  </si>
  <si>
    <t>NM_001045983</t>
  </si>
  <si>
    <t>Bos taurus neutrophil cytosolic factor 4, 40kDa (NCF4), mRNA</t>
  </si>
  <si>
    <t>NM_001077135</t>
  </si>
  <si>
    <t>Bos taurus transmembrane and coiled-coil domain family 2 (TMCC2), mRNA</t>
  </si>
  <si>
    <t>NM_001098068</t>
  </si>
  <si>
    <t>Bos taurus chemokine (C-C motif) receptor 9 (CCR9), mRNA</t>
  </si>
  <si>
    <t>NM_181001</t>
  </si>
  <si>
    <t>Bos taurus tyrosinase (oculocutaneous albinism IA) (TYR), mRNA</t>
  </si>
  <si>
    <t>XM_002694361</t>
  </si>
  <si>
    <t>PREDICTED: Bos taurus coiled-coil domain containing 167-like (LOC100337207), mRNA</t>
  </si>
  <si>
    <t>NR_031156</t>
  </si>
  <si>
    <t>Bos taurus microRNA mir-488 (MIR488), microRNA</t>
  </si>
  <si>
    <t>XM_003584352</t>
  </si>
  <si>
    <t>NM_001206204</t>
  </si>
  <si>
    <t>Bos taurus cornichon homolog 3 (Drosophila) (CNIH3), mRNA</t>
  </si>
  <si>
    <t>XR_139329</t>
  </si>
  <si>
    <t>PREDICTED: Bos taurus uncharacterized LOC100848840 (LOC100848840), miscRNA</t>
  </si>
  <si>
    <t>XM_003585406</t>
  </si>
  <si>
    <t>PREDICTED: Bos taurus protein unc-79 homolog (LOC537528), mRNA</t>
  </si>
  <si>
    <t>XM_002706065</t>
  </si>
  <si>
    <t>PREDICTED: Bos taurus putative G antigen family D member 1-like (LOC100336173), mRNA</t>
  </si>
  <si>
    <t>NM_001038185</t>
  </si>
  <si>
    <t>Bos taurus sperm associated antigen 6 (SPAG6), mRNA</t>
  </si>
  <si>
    <t>XM_002687670</t>
  </si>
  <si>
    <t>PREDICTED: Bos taurus PR domain containing 4 (PRDM4), mRNA</t>
  </si>
  <si>
    <t>NM_183080</t>
  </si>
  <si>
    <t>Bos taurus CD46 molecule, complement regulatory protein (CD46), transcript variant 2, mRNA</t>
  </si>
  <si>
    <t>NM_001077862</t>
  </si>
  <si>
    <t>Bos taurus chromobox homolog 8 (CBX8), mRNA</t>
  </si>
  <si>
    <t>NM_174235</t>
  </si>
  <si>
    <t>Bos taurus A kinase (PRKA) anchor protein 4 (AKAP4), mRNA</t>
  </si>
  <si>
    <t>XR_139120</t>
  </si>
  <si>
    <t>PREDICTED: Bos taurus zinc finger protein 616-like (LOC100336734), miscRNA</t>
  </si>
  <si>
    <t>NM_001075951</t>
  </si>
  <si>
    <t>Bos taurus keratin 34 (KRT34), mRNA</t>
  </si>
  <si>
    <t>NM_001076201</t>
  </si>
  <si>
    <t>Bos taurus C1q and tumor necrosis factor related protein 7 (C1QTNF7), mRNA</t>
  </si>
  <si>
    <t>NM_001075348</t>
  </si>
  <si>
    <t>Bos taurus keratin 79 (KRT79), mRNA</t>
  </si>
  <si>
    <t>XM_001788156</t>
  </si>
  <si>
    <t>PREDICTED: Bos taurus olfactory receptor 7G1-like (LOC790654), partial mRNA</t>
  </si>
  <si>
    <t>NM_001046537</t>
  </si>
  <si>
    <t>Bos taurus peptidylprolyl isomerase (cyclophilin)-like 6 (PPIL6), mRNA</t>
  </si>
  <si>
    <t>XM_601821</t>
  </si>
  <si>
    <t>PREDICTED: Bos taurus vomeronasal 1 receptor bosTauV1R437 (BOSTAUV1R437), mRNA</t>
  </si>
  <si>
    <t>NM_001206659</t>
  </si>
  <si>
    <t>Bos taurus transmembrane protein 200C (TMEM200C), mRNA</t>
  </si>
  <si>
    <t>XM_002698912</t>
  </si>
  <si>
    <t>PREDICTED: Bos taurus protein phosphatase 3, catalytic subunit, beta isozyme (PPP3CB), mRNA</t>
  </si>
  <si>
    <t>NM_001205745</t>
  </si>
  <si>
    <t>Bos taurus BTB (POZ) domain containing 11 (BTBD11), mRNA</t>
  </si>
  <si>
    <t>NM_001076266</t>
  </si>
  <si>
    <t>Bos taurus cadherin 10, type 2 (T2-cadherin) (CDH10), mRNA</t>
  </si>
  <si>
    <t>XM_001249387</t>
  </si>
  <si>
    <t>PREDICTED: Bos taurus mitogen-activated protein kinase kinase kinase 10 (MAP3K10), mRNA</t>
  </si>
  <si>
    <t>NM_174140</t>
  </si>
  <si>
    <t>Bos taurus serpin peptidase inhibitor, clade F (alpha-2 antiplasmin, pigment epithelium derived factor), member 1 (SERPINF1), mRNA</t>
  </si>
  <si>
    <t>NM_001205545</t>
  </si>
  <si>
    <t>Bos taurus dimethylglycine dehydrogenase (DMGDH), nuclear gene encoding mitochondrial protein, mRNA</t>
  </si>
  <si>
    <t>NM_001076408</t>
  </si>
  <si>
    <t>Bos taurus C-type lectin domain family 12, member B (CLEC12B), mRNA</t>
  </si>
  <si>
    <t>XM_002695278</t>
  </si>
  <si>
    <t>PREDICTED: Bos taurus vomeronasal 1 receptor 2 (VN1R2), mRNA</t>
  </si>
  <si>
    <t>XM_002688452</t>
  </si>
  <si>
    <t>PREDICTED: Bos taurus Wolf-Hirschhorn syndrome candidate 1 (WHSC1), mRNA</t>
  </si>
  <si>
    <t>NM_001076425</t>
  </si>
  <si>
    <t>Bos taurus leucine rich repeat containing 39 (LRRC39), mRNA</t>
  </si>
  <si>
    <t>XR_084029</t>
  </si>
  <si>
    <t>PREDICTED: Bos taurus elongation factor 1-alpha 1-like (LOC782954), miscRNA</t>
  </si>
  <si>
    <t>XM_003587581</t>
  </si>
  <si>
    <t>PREDICTED: Bos taurus melanoma inhibitory activity protein 2-like (LOC100848693), mRNA</t>
  </si>
  <si>
    <t>XM_001255031</t>
  </si>
  <si>
    <t>PREDICTED: Bos taurus LIM and SH3 domain protein 1-like (LOC787753), mRNA</t>
  </si>
  <si>
    <t>NM_001110070</t>
  </si>
  <si>
    <t>Bos taurus cathepsin W (CTSW), mRNA</t>
  </si>
  <si>
    <t>XM_003581856</t>
  </si>
  <si>
    <t>PREDICTED: Bos taurus zinc finger, DBF-type containing 2 (ZDBF2), mRNA</t>
  </si>
  <si>
    <t>XM_869739</t>
  </si>
  <si>
    <t>NM_001130761</t>
  </si>
  <si>
    <t>Bos taurus defensin, beta 5 (DEFB5), mRNA</t>
  </si>
  <si>
    <t>XM_002700610</t>
  </si>
  <si>
    <t>PREDICTED: Bos taurus FERM domain-containing protein 6-like, transcript variant 2 (LOC100335364), mRNA</t>
  </si>
  <si>
    <t>NM_001046242</t>
  </si>
  <si>
    <t>Bos taurus telomerase reverse transcriptase (TERT), mRNA</t>
  </si>
  <si>
    <t>XM_003585365</t>
  </si>
  <si>
    <t>PREDICTED: Bos taurus RCC1 and BTB domain-containing protein 1-like (LOC100849669), mRNA</t>
  </si>
  <si>
    <t>XR_084007</t>
  </si>
  <si>
    <t>PREDICTED: Bos taurus 60S ribosomal protein L23a-like (LOC100299201), miscRNA</t>
  </si>
  <si>
    <t>XR_139362</t>
  </si>
  <si>
    <t>PREDICTED: Bos taurus uncharacterized LOC784026 (LOC784026), miscRNA</t>
  </si>
  <si>
    <t>XM_001257124</t>
  </si>
  <si>
    <t>PREDICTED: Bos taurus olfactory receptor 8B3-like (LOC790725), mRNA</t>
  </si>
  <si>
    <t>NM_001101063</t>
  </si>
  <si>
    <t>Bos taurus intelectin 2 (ITLN2), mRNA</t>
  </si>
  <si>
    <t>NM_174549</t>
  </si>
  <si>
    <t>Bos taurus guanylate cyclase 2F, retinal (GUCY2F), mRNA</t>
  </si>
  <si>
    <t>XM_002702756</t>
  </si>
  <si>
    <t>NM_001100307</t>
  </si>
  <si>
    <t>Bos taurus G protein-coupled receptor 6 (GPR6), mRNA</t>
  </si>
  <si>
    <t>NM_001038553</t>
  </si>
  <si>
    <t>Bos taurus progestin and adipoQ receptor family member VII (PAQR7), mRNA</t>
  </si>
  <si>
    <t>XM_589364</t>
  </si>
  <si>
    <t>PREDICTED: Bos taurus cytochrome P450, family 2, subfamily J, transcript variant 1 (LOC511936), mRNA</t>
  </si>
  <si>
    <t>NM_001098101</t>
  </si>
  <si>
    <t>Bos taurus endothelial cell-specific molecule 1 (ESM1), mRNA</t>
  </si>
  <si>
    <t>XM_002693842</t>
  </si>
  <si>
    <t>PREDICTED: Bos taurus uncharacterized LOC100337011 (LOC100337011), mRNA</t>
  </si>
  <si>
    <t>NM_001191457</t>
  </si>
  <si>
    <t>Bos taurus Ras protein-specific guanine nucleotide-releasing factor 1 (RASGRF1), mRNA</t>
  </si>
  <si>
    <t>NM_174742</t>
  </si>
  <si>
    <t>Bos taurus adiponectin, C1Q and collagen domain containing (ADIPOQ), mRNA</t>
  </si>
  <si>
    <t>NM_001038142</t>
  </si>
  <si>
    <t>Bos taurus dynein, axonemal, intermediate chain 1 (DNAI1), mRNA</t>
  </si>
  <si>
    <t>XR_084196</t>
  </si>
  <si>
    <t>PREDICTED: Bos taurus coiled-coil domain containing 162, pseudogene (CCDC162P), miscRNA</t>
  </si>
  <si>
    <t>XM_002689988</t>
  </si>
  <si>
    <t>PREDICTED: Bos taurus cytochrome c oxidase subunit 1-like (LOC100299681), mRNA</t>
  </si>
  <si>
    <t>NM_001034260</t>
  </si>
  <si>
    <t>Bos taurus carboxylesterase 2 (CES2), mRNA</t>
  </si>
  <si>
    <t>NM_001046006</t>
  </si>
  <si>
    <t>Bos taurus solute carrier family 22 (organic anion transporter), member 9 (SLC22A9), mRNA</t>
  </si>
  <si>
    <t>XM_001250830</t>
  </si>
  <si>
    <t>PREDICTED: Bos taurus solute carrier family 35, member F2 (SLC35F2), mRNA</t>
  </si>
  <si>
    <t>NM_001075190</t>
  </si>
  <si>
    <t>Bos taurus lipase maturation factor 1 (LMF1), mRNA</t>
  </si>
  <si>
    <t>NM_001046163</t>
  </si>
  <si>
    <t>Bos taurus DPY30 domain containing 2 (DYDC2), mRNA</t>
  </si>
  <si>
    <t>XM_003584699</t>
  </si>
  <si>
    <t>PREDICTED: Bos taurus multidrug resistance-associated protein 4-like (LOC100851360), mRNA</t>
  </si>
  <si>
    <t>NM_001038571</t>
  </si>
  <si>
    <t>Bos taurus G protein-coupled receptor 61 (GPR61), mRNA</t>
  </si>
  <si>
    <t>NM_001075322</t>
  </si>
  <si>
    <t>Bos taurus cytochrome P450, family 4, subfamily F, polypeptide 2 (CYP4F2), mRNA</t>
  </si>
  <si>
    <t>NM_001192051</t>
  </si>
  <si>
    <t>NM_001035434</t>
  </si>
  <si>
    <t>Bos taurus histamine N-methyltransferase (HNMT), mRNA</t>
  </si>
  <si>
    <t>XM_002690474</t>
  </si>
  <si>
    <t>PREDICTED: Bos taurus multiple EGF-like-domains 11 (MEGF11), mRNA</t>
  </si>
  <si>
    <t>NM_173972</t>
  </si>
  <si>
    <t>Bos taurus xanthine dehydrogenase (XDH), mRNA</t>
  </si>
  <si>
    <t>NM_001077963</t>
  </si>
  <si>
    <t>Bos taurus cytochrome c, testis (CYCT), nuclear gene encoding mitochondrial protein, mRNA</t>
  </si>
  <si>
    <t>NM_001078145</t>
  </si>
  <si>
    <t>Bos taurus keratin associated protein-like (LOC777598), mRNA</t>
  </si>
  <si>
    <t>XR_082965</t>
  </si>
  <si>
    <t>PREDICTED: Bos taurus protein FAM55B-like (LOC615031), miscRNA</t>
  </si>
  <si>
    <t>XM_003584665</t>
  </si>
  <si>
    <t>PREDICTED: Bos taurus Rho GTPase activating protein 42 (ARHGAP42), partial mRNA</t>
  </si>
  <si>
    <t>XM_002702028</t>
  </si>
  <si>
    <t>PREDICTED: Bos taurus chromosome 18 open reading frame, human C19orf18 (C18H19orf18), mRNA</t>
  </si>
  <si>
    <t>NM_001035288</t>
  </si>
  <si>
    <t>Bos taurus calbindin 2 (CALB2), mRNA</t>
  </si>
  <si>
    <t>NM_001105003</t>
  </si>
  <si>
    <t>Bos taurus Rho GTPase activating protein 15 (ARHGAP15), mRNA</t>
  </si>
  <si>
    <t>XM_601723</t>
  </si>
  <si>
    <t>NM_001205309</t>
  </si>
  <si>
    <t>Bos taurus tetratricopeptide repeat domain 17 (TTC17), mRNA</t>
  </si>
  <si>
    <t>XR_082927</t>
  </si>
  <si>
    <t>PREDICTED: Bos taurus interferon-induced very large GTPase 1-like (LOC783920), miscRNA</t>
  </si>
  <si>
    <t>XM_002699682</t>
  </si>
  <si>
    <t>PREDICTED: Bos taurus uncharacterized LOC100336686 (LOC100336686), mRNA</t>
  </si>
  <si>
    <t>XM_003585233</t>
  </si>
  <si>
    <t>PREDICTED: Bos taurus uncharacterized LOC100852106 (LOC100852106), mRNA</t>
  </si>
  <si>
    <t>NM_001080260</t>
  </si>
  <si>
    <t>Bos taurus GTPase, IMAP family member 5-like (LOC511617), mRNA</t>
  </si>
  <si>
    <t>NM_001097987</t>
  </si>
  <si>
    <t>Bos taurus potassium voltage-gated channel, subfamily F, member 1 (KCNF1), mRNA</t>
  </si>
  <si>
    <t>NM_001104997</t>
  </si>
  <si>
    <t>Bos taurus suprabasin (SBSN), mRNA</t>
  </si>
  <si>
    <t>XM_003585509</t>
  </si>
  <si>
    <t>PREDICTED: Bos taurus NKG2D ligand 3-like (LOC100850949), mRNA</t>
  </si>
  <si>
    <t>NM_001076316</t>
  </si>
  <si>
    <t>Bos taurus UDP-N-acetyl-alpha-D-galactosamine:polypeptide N-acetylgalactosaminyltransferase-like 4 (GALNTL4), mRNA</t>
  </si>
  <si>
    <t>XM_002700434</t>
  </si>
  <si>
    <t>NM_001192147</t>
  </si>
  <si>
    <t>Bos taurus G0/G1switch 2 (G0S2), mRNA</t>
  </si>
  <si>
    <t>XM_001254729</t>
  </si>
  <si>
    <t>PREDICTED: Bos taurus zinc finger protein 471 (ZNF471), partial mRNA</t>
  </si>
  <si>
    <t>NM_173884</t>
  </si>
  <si>
    <t>Bos taurus tyrosine hydroxylase (TH), mRNA</t>
  </si>
  <si>
    <t>NM_174057</t>
  </si>
  <si>
    <t>Bos taurus flavin containing monooxygenase 3 (FMO3), mRNA</t>
  </si>
  <si>
    <t>NM_001076825</t>
  </si>
  <si>
    <t>Bos taurus homeobox A3 (HOXA3), mRNA</t>
  </si>
  <si>
    <t>XM_003582874</t>
  </si>
  <si>
    <t>PREDICTED: Bos taurus SLAIN motif family, member 1, transcript variant 1 (SLAIN1), mRNA</t>
  </si>
  <si>
    <t>XM_001255255</t>
  </si>
  <si>
    <t>PREDICTED: Bos taurus protein tyrosine phosphatase, non-receptor type 23 (LOC788093), mRNA</t>
  </si>
  <si>
    <t>XM_002690871</t>
  </si>
  <si>
    <t>PREDICTED: Bos taurus dolichyl-diphosphooligosaccharide--protein glycosyltransferase subunit 4-like (LOC100336855), mRNA</t>
  </si>
  <si>
    <t>XM_002684642</t>
  </si>
  <si>
    <t>NM_001205873</t>
  </si>
  <si>
    <t>Bos taurus V-set and immunoglobulin domain containing 8 (VSIG8), mRNA</t>
  </si>
  <si>
    <t>NM_001099199</t>
  </si>
  <si>
    <t>Bos taurus dynein, axonemal, heavy chain 3 (DNAH3), mRNA</t>
  </si>
  <si>
    <t>XM_002686893</t>
  </si>
  <si>
    <t>PREDICTED: Bos taurus serine/threonine kinase 17a-like (LOC100337400), mRNA</t>
  </si>
  <si>
    <t>XM_002696226</t>
  </si>
  <si>
    <t>PREDICTED: Bos taurus arylsulfatase G (ARSG), mRNA</t>
  </si>
  <si>
    <t>NM_001192046</t>
  </si>
  <si>
    <t>Bos taurus glucose-6-phosphatase, catalytic, 2 (G6PC2), mRNA</t>
  </si>
  <si>
    <t>XM_001250149</t>
  </si>
  <si>
    <t>PREDICTED: Bos taurus ACTA2 protein-like (LOC782051), mRNA</t>
  </si>
  <si>
    <t>NM_001101861</t>
  </si>
  <si>
    <t>Bos taurus diacylglycerol O-acyltransferase 2-like 6 (DGAT2L6), mRNA</t>
  </si>
  <si>
    <t>NM_001163944</t>
  </si>
  <si>
    <t>Bos taurus dual specificity phosphatase 13 (DUSP13), mRNA</t>
  </si>
  <si>
    <t>XM_003584265</t>
  </si>
  <si>
    <t>PREDICTED: Bos taurus sorting nexin-32-like (LOC789733), mRNA</t>
  </si>
  <si>
    <t>NM_001206131</t>
  </si>
  <si>
    <t>Bos taurus insulin-like 5 (INSL5), mRNA</t>
  </si>
  <si>
    <t>NM_001099201</t>
  </si>
  <si>
    <t>Bos taurus RIKEN cDNA 1700001K19-like (LOC786914), mRNA</t>
  </si>
  <si>
    <t>XM_002688229</t>
  </si>
  <si>
    <t>NM_001038611</t>
  </si>
  <si>
    <t>Bos taurus zona pellucida binding protein (ZPBP), mRNA</t>
  </si>
  <si>
    <t>NM_001083532</t>
  </si>
  <si>
    <t>Bos taurus arachidonate lipoxygenase, epidermal (ALOX12E), mRNA</t>
  </si>
  <si>
    <t>XM_002695446</t>
  </si>
  <si>
    <t>XM_580384</t>
  </si>
  <si>
    <t>XM_003582316</t>
  </si>
  <si>
    <t>PREDICTED: Bos taurus uncharacterized LOC100851764 (LOC100851764), mRNA</t>
  </si>
  <si>
    <t>XM_602010</t>
  </si>
  <si>
    <t>PREDICTED: Bos taurus nuclear receptor coactivator 3 (NCOA3), mRNA</t>
  </si>
  <si>
    <t>NM_001205643</t>
  </si>
  <si>
    <t>Bos taurus G protein-coupled receptor 156 (GPR156), mRNA</t>
  </si>
  <si>
    <t>NM_001191519</t>
  </si>
  <si>
    <t>Bos taurus coiled-coil domain containing 149 (CCDC149), mRNA</t>
  </si>
  <si>
    <t>XM_002693883</t>
  </si>
  <si>
    <t>PREDICTED: Bos taurus uncharacterized LOC100336982 (LOC100336982), mRNA</t>
  </si>
  <si>
    <t>XM_003588104</t>
  </si>
  <si>
    <t>PREDICTED: Bos taurus uncharacterized LOC100847174 (LOC100847174), mRNA</t>
  </si>
  <si>
    <t>XM_002700251</t>
  </si>
  <si>
    <t>PREDICTED: Bos taurus melanoma antigen family B, 1-like (LOC788399), mRNA</t>
  </si>
  <si>
    <t>XM_002696404</t>
  </si>
  <si>
    <t>NM_001075845</t>
  </si>
  <si>
    <t>Bos taurus empty spiracles homeobox 2 (EMX2), mRNA</t>
  </si>
  <si>
    <t>XM_003587447</t>
  </si>
  <si>
    <t>PREDICTED: Bos taurus K(lysine) acetyltransferase 2A (KAT2A), mRNA</t>
  </si>
  <si>
    <t>NM_001099732</t>
  </si>
  <si>
    <t>Bos taurus MOB kinase activator 2 (MOB2), mRNA</t>
  </si>
  <si>
    <t>XR_082904</t>
  </si>
  <si>
    <t>PREDICTED: Bos taurus trophoblast Kunitz domain protein 1-like (LOC618696), miscRNA</t>
  </si>
  <si>
    <t>NM_001100293</t>
  </si>
  <si>
    <t>Bos taurus chemokine (C-C motif) receptor 4 (CCR4), mRNA</t>
  </si>
  <si>
    <t>NM_001083702</t>
  </si>
  <si>
    <t>Bos taurus G protein-coupled receptor 128 (GPR128), mRNA</t>
  </si>
  <si>
    <t>XM_596177</t>
  </si>
  <si>
    <t>PREDICTED: Bos taurus GPRIN family member 3 (GPRIN3), mRNA</t>
  </si>
  <si>
    <t>NM_001192370</t>
  </si>
  <si>
    <t>Bos taurus wingless-type MMTV integration site family, member 8A (WNT8A), mRNA</t>
  </si>
  <si>
    <t>NM_205778</t>
  </si>
  <si>
    <t>Bos taurus prolactin-related protein VI (PRP6), mRNA</t>
  </si>
  <si>
    <t>NM_173898</t>
  </si>
  <si>
    <t>Bos taurus carbonic anhydrase VI (CA6), mRNA</t>
  </si>
  <si>
    <t>NM_001080351</t>
  </si>
  <si>
    <t>Bos taurus keratin associated protein 12-2 (KRTAP12-2), mRNA</t>
  </si>
  <si>
    <t>NM_001101289</t>
  </si>
  <si>
    <t>Bos taurus family with sequence similarity 162, member B (FAM162B), mRNA</t>
  </si>
  <si>
    <t>NM_001040538</t>
  </si>
  <si>
    <t>Bos taurus platelet-activating factor receptor (PTAFR), mRNA</t>
  </si>
  <si>
    <t>NM_176617</t>
  </si>
  <si>
    <t>Bos taurus pregnancy-associated glycoprotein 6 (PAG6), mRNA</t>
  </si>
  <si>
    <t>XR_139624</t>
  </si>
  <si>
    <t>PREDICTED: Bos taurus SS18-like protein 2-like (LOC783643), miscRNA</t>
  </si>
  <si>
    <t>NM_001101221</t>
  </si>
  <si>
    <t>Bos taurus thyrotropin-releasing hormone (TRH), mRNA</t>
  </si>
  <si>
    <t>XM_001788576</t>
  </si>
  <si>
    <t>PREDICTED: Bos taurus dynein, axonemal, heavy chain 6 (DNAH6), mRNA</t>
  </si>
  <si>
    <t>NM_001099044</t>
  </si>
  <si>
    <t>Bos taurus protease, serine, 54 (PRSS54), mRNA</t>
  </si>
  <si>
    <t>NM_001098859</t>
  </si>
  <si>
    <t>Bos taurus Fas ligand (TNF superfamily, member 6) (FASLG), mRNA</t>
  </si>
  <si>
    <t>NM_001015570</t>
  </si>
  <si>
    <t>Bos taurus lectin, galactoside-binding, soluble, 9 (LGALS9), transcript variant 2, mRNA</t>
  </si>
  <si>
    <t>NM_001205907</t>
  </si>
  <si>
    <t>Bos taurus gap junction protein, beta 5, 31.1kDa (GJB5), mRNA</t>
  </si>
  <si>
    <t>NM_001076933</t>
  </si>
  <si>
    <t>Bos taurus RAS-like, family 12 (RASL12), mRNA</t>
  </si>
  <si>
    <t>NM_174042</t>
  </si>
  <si>
    <t>Bos taurus dopamine receptor D1 (DRD1), mRNA</t>
  </si>
  <si>
    <t>XM_002690710</t>
  </si>
  <si>
    <t>PREDICTED: Bos taurus olfactory receptor, family 4, subfamily F, member 3-like (LOC100298322), mRNA</t>
  </si>
  <si>
    <t>XM_003586391</t>
  </si>
  <si>
    <t>PREDICTED: Bos taurus chromosome 9 open reading frame 61-like (LOC509420), mRNA</t>
  </si>
  <si>
    <t>NM_001099705</t>
  </si>
  <si>
    <t>Bos taurus protocadherin gamma subfamily A, 8 (PCDHGA8), mRNA</t>
  </si>
  <si>
    <t>XM_003585882</t>
  </si>
  <si>
    <t>PREDICTED: Bos taurus guanylate-binding protein 4-like (LOC781596), mRNA</t>
  </si>
  <si>
    <t>XM_003582141</t>
  </si>
  <si>
    <t>PREDICTED: Bos taurus T-cell receptor beta chain T17T-22-like (LOC100850364), mRNA</t>
  </si>
  <si>
    <t>XM_001250422</t>
  </si>
  <si>
    <t>PREDICTED: Bos taurus Testis-specific Y-encoded protein 1-like (LOC785571), mRNA</t>
  </si>
  <si>
    <t>NM_001206230</t>
  </si>
  <si>
    <t>Bos taurus patched domain containing 2 (PTCHD2), mRNA</t>
  </si>
  <si>
    <t>XM_002700063</t>
  </si>
  <si>
    <t>PREDICTED: Bos taurus solute carrier family 9 (sodium/hydrogen exchanger), member 7 (SLC9A7), mRNA</t>
  </si>
  <si>
    <t>XM_002692601</t>
  </si>
  <si>
    <t>NM_180992</t>
  </si>
  <si>
    <t>Bos taurus albumin (ALB), mRNA</t>
  </si>
  <si>
    <t>NM_001076954</t>
  </si>
  <si>
    <t>Bos taurus golgin A7 family, member B (GOLGA7B), mRNA</t>
  </si>
  <si>
    <t>XM_003587314</t>
  </si>
  <si>
    <t>PREDICTED: Bos taurus vomeronasal 1 receptor 1-like (LOC100337301), mRNA</t>
  </si>
  <si>
    <t>NM_001195060</t>
  </si>
  <si>
    <t>Bos taurus coiled-coil domain containing 160 (CCDC160), mRNA</t>
  </si>
  <si>
    <t>NM_001205563</t>
  </si>
  <si>
    <t>Bos taurus wingless-type MMTV integration site family, member 6 (WNT6), mRNA</t>
  </si>
  <si>
    <t>NM_001255970</t>
  </si>
  <si>
    <t>Bos taurus uncharacterized LOC100848357 (LOC100848357), transcript variant 1, mRNA</t>
  </si>
  <si>
    <t>XM_003583738</t>
  </si>
  <si>
    <t>PREDICTED: Bos taurus uncharacterized LOC100850953 (LOC100850953), mRNA</t>
  </si>
  <si>
    <t>NM_001164494</t>
  </si>
  <si>
    <t>Bos taurus kelch-like 29 (Drosophila) (KLHL29), mRNA</t>
  </si>
  <si>
    <t>NM_174414</t>
  </si>
  <si>
    <t>Bos taurus phosphodiesterase 1A, calmodulin-dependent (PDE1A), mRNA</t>
  </si>
  <si>
    <t>NM_001192682</t>
  </si>
  <si>
    <t>Bos taurus PTK6 protein tyrosine kinase 6 (PTK6), mRNA</t>
  </si>
  <si>
    <t>NM_001206679</t>
  </si>
  <si>
    <t>Bos taurus stabilin 2 (STAB2), mRNA</t>
  </si>
  <si>
    <t>NM_001144086</t>
  </si>
  <si>
    <t>Bos taurus solute carrier family 25 (mitochondrial carrier; ornithine transporter) member 2 (SLC25A2), nuclear gene encoding mitochondrial protein, mRNA</t>
  </si>
  <si>
    <t>XM_003586385</t>
  </si>
  <si>
    <t>PREDICTED: Bos taurus Janus kinase 2, transcript variant 2 (JAK2), mRNA</t>
  </si>
  <si>
    <t>NR_030830</t>
  </si>
  <si>
    <t>Bos taurus microRNA mir-197 (MIR197), microRNA</t>
  </si>
  <si>
    <t>XM_003582042</t>
  </si>
  <si>
    <t>XM_002690669</t>
  </si>
  <si>
    <t>PREDICTED: Bos taurus olfactory receptor, family 11, subfamily G, member 2-like (LOC784100), mRNA</t>
  </si>
  <si>
    <t>XM_002687567</t>
  </si>
  <si>
    <t>PREDICTED: Bos taurus neurexophilin 4 (NXPH4), mRNA</t>
  </si>
  <si>
    <t>NM_001034402</t>
  </si>
  <si>
    <t>Bos taurus proline rich Gla (G-carboxyglutamic acid) 2 (PRRG2), mRNA</t>
  </si>
  <si>
    <t>XM_003583267</t>
  </si>
  <si>
    <t>PREDICTED: Bos taurus cytosolic phospholipase A2-like (LOC100850818), mRNA</t>
  </si>
  <si>
    <t>NM_001166615</t>
  </si>
  <si>
    <t>Bos taurus nuclear factor of activated T-cells, cytoplasmic, calcineurin-dependent 1 (NFATC1), mRNA</t>
  </si>
  <si>
    <t>NM_001206113</t>
  </si>
  <si>
    <t>Bos taurus EPH receptor A3 (EPHA3), mRNA</t>
  </si>
  <si>
    <t>NM_001046328</t>
  </si>
  <si>
    <t>Bos taurus S100 calcium binding protein A9 (S100A9), mRNA</t>
  </si>
  <si>
    <t>NM_001105457</t>
  </si>
  <si>
    <t>Bos taurus cytotoxic and regulatory T cell molecule (CRTAM), mRNA</t>
  </si>
  <si>
    <t>XM_002696244</t>
  </si>
  <si>
    <t>NM_001077897</t>
  </si>
  <si>
    <t>Bos taurus regulated endocrine-specific protein 18 homolog (rat) (RESP18), mRNA</t>
  </si>
  <si>
    <t>NM_174374</t>
  </si>
  <si>
    <t>Bos taurus potassium voltage-gated channel, KQT-like subfamily, member 3 (KCNQ3), mRNA</t>
  </si>
  <si>
    <t>NM_001192554</t>
  </si>
  <si>
    <t>Bos taurus interleukin 1 receptor-like 2 (IL1RL2), mRNA</t>
  </si>
  <si>
    <t>NM_174350</t>
  </si>
  <si>
    <t>Bos taurus interferon, beta 1, fibroblast (IFNB1), mRNA</t>
  </si>
  <si>
    <t>XM_002703295</t>
  </si>
  <si>
    <t>PREDICTED: Bos taurus uncharacterized LOC100336035 (LOC100336035), mRNA</t>
  </si>
  <si>
    <t>NM_001076494</t>
  </si>
  <si>
    <t>Bos taurus family with sequence similarity 167, member A (FAM167A), mRNA</t>
  </si>
  <si>
    <t>NM_001101306</t>
  </si>
  <si>
    <t>Bos taurus tumor necrosis factor receptor superfamily, member 6b, decoy (TNFRSF6B), mRNA</t>
  </si>
  <si>
    <t>XM_003587824</t>
  </si>
  <si>
    <t>PREDICTED: Bos taurus calcineurin-like phosphoesterase domain containing 1 (CPPED1), mRNA</t>
  </si>
  <si>
    <t>NM_001083528</t>
  </si>
  <si>
    <t>Bos taurus V-set and transmembrane domain containing 2A (VSTM2A), mRNA</t>
  </si>
  <si>
    <t>NM_001038118</t>
  </si>
  <si>
    <t>Bos taurus solute carrier family 17 (sodium phosphate), member 2 (SLC17A2), mRNA</t>
  </si>
  <si>
    <t>NM_001046410</t>
  </si>
  <si>
    <t>Bos taurus tubulin, alpha 3d (TUBA1D), mRNA</t>
  </si>
  <si>
    <t>XM_003587853</t>
  </si>
  <si>
    <t>PREDICTED: Bos taurus uncharacterized LOC100848845 (LOC100848845), mRNA</t>
  </si>
  <si>
    <t>XM_003585364</t>
  </si>
  <si>
    <t>PREDICTED: Bos taurus uncharacterized LOC100849547 (LOC100849547), partial mRNA</t>
  </si>
  <si>
    <t>NM_001099362</t>
  </si>
  <si>
    <t>Bos taurus nerve growth factor (beta polypeptide) (NGF), mRNA</t>
  </si>
  <si>
    <t>NM_001206024</t>
  </si>
  <si>
    <t>Bos taurus wingless-type MMTV integration site family, member 3 (WNT3), mRNA</t>
  </si>
  <si>
    <t>NM_001206387</t>
  </si>
  <si>
    <t>Bos taurus alcohol dehydrogenase 1C (class I), gamma polypeptide (ADH1C), mRNA</t>
  </si>
  <si>
    <t>XM_002687137</t>
  </si>
  <si>
    <t>PREDICTED: Bos taurus contactin associated protein-like 2 (CNTNAP2), mRNA</t>
  </si>
  <si>
    <t>NM_001077945</t>
  </si>
  <si>
    <t>Bos taurus profilin 3 (PFN3), mRNA</t>
  </si>
  <si>
    <t>NM_001076180</t>
  </si>
  <si>
    <t>Bos taurus CD164 sialomucin-like 2 (CD164L2), mRNA</t>
  </si>
  <si>
    <t>XR_139729</t>
  </si>
  <si>
    <t>PREDICTED: Bos taurus 14-3-3 protein theta-like (LOC100336830), partial miscRNA</t>
  </si>
  <si>
    <t>XM_003583065</t>
  </si>
  <si>
    <t>XM_002707795</t>
  </si>
  <si>
    <t>PREDICTED: Bos taurus glycerophosphodiester phosphodiesterase domain containing 4 (GDPD4), mRNA</t>
  </si>
  <si>
    <t>XM_001253224</t>
  </si>
  <si>
    <t>PREDICTED: Bos taurus keratin associated protein 15-1 (KRTAP15-1), mRNA</t>
  </si>
  <si>
    <t>NM_001205548</t>
  </si>
  <si>
    <t>Bos taurus phosphoinositide-3-kinase, catalytic, delta polypeptide (PIK3CD), mRNA</t>
  </si>
  <si>
    <t>XM_003588010</t>
  </si>
  <si>
    <t>PREDICTED: Bos taurus uncharacterized LOC100848286 (LOC100848286), mRNA</t>
  </si>
  <si>
    <t>NM_001075516</t>
  </si>
  <si>
    <t>Bos taurus claudin 18 (CLDN18), mRNA</t>
  </si>
  <si>
    <t>NM_001191302</t>
  </si>
  <si>
    <t>Bos taurus glycosyltransferase 25 domain containing 2 (GLT25D2), mRNA</t>
  </si>
  <si>
    <t>NM_174413</t>
  </si>
  <si>
    <t>Bos taurus proprotein convertase subtilisin/kexin type 2 (PCSK2), mRNA</t>
  </si>
  <si>
    <t>XM_003586943</t>
  </si>
  <si>
    <t>PREDICTED: Bos taurus ferredoxin-fold anticodon-binding domain-containing protein 1-like (LOC100847683), mRNA</t>
  </si>
  <si>
    <t>NM_001102056</t>
  </si>
  <si>
    <t>Bos taurus histone deacetylase 11 (HDAC11), mRNA</t>
  </si>
  <si>
    <t>XM_002689290</t>
  </si>
  <si>
    <t>PREDICTED: Bos taurus HMG box domain containing 3 (HMGXB3), mRNA</t>
  </si>
  <si>
    <t>NM_001192717</t>
  </si>
  <si>
    <t>Bos taurus anoctamin 1, calcium activated chloride channel (ANO1), mRNA</t>
  </si>
  <si>
    <t>NM_174362</t>
  </si>
  <si>
    <t>Bos taurus interphotoreceptor matrix proteoglycan 1 (IMPG1), mRNA</t>
  </si>
  <si>
    <t>NM_001193149</t>
  </si>
  <si>
    <t>Bos taurus membrane-associated ring finger (C3HC4) 1 (MARCH1), mRNA</t>
  </si>
  <si>
    <t>XM_003582228</t>
  </si>
  <si>
    <t>PREDICTED: Bos taurus olfactory receptor 9K2-like (LOC100139733), mRNA</t>
  </si>
  <si>
    <t>XM_001256551</t>
  </si>
  <si>
    <t>PREDICTED: Bos taurus olfactory receptor, family 13, subfamily F, member 1 (OR13F1), mRNA</t>
  </si>
  <si>
    <t>XM_001252814</t>
  </si>
  <si>
    <t>PREDICTED: Bos taurus Kallmann syndrome protein-like (LOC784547), mRNA</t>
  </si>
  <si>
    <t>XM_002689532</t>
  </si>
  <si>
    <t>PREDICTED: Bos taurus interferon, omega 1-like (LOC100299481), mRNA</t>
  </si>
  <si>
    <t>XR_139063</t>
  </si>
  <si>
    <t>PREDICTED: Bos taurus zinc finger protein 239-like (LOC100851094), miscRNA</t>
  </si>
  <si>
    <t>XM_003585349</t>
  </si>
  <si>
    <t>PREDICTED: Bos taurus killer cell immunoglobulin-like receptor 3DL1-like (LOC614781), partial mRNA</t>
  </si>
  <si>
    <t>XM_003583162</t>
  </si>
  <si>
    <t>PREDICTED: Bos taurus uncharacterized LOC100849145 (LOC100849145), mRNA</t>
  </si>
  <si>
    <t>NM_001046555</t>
  </si>
  <si>
    <t>Bos taurus adenylate cyclase activating polypeptide 1 (pituitary) (ADCYAP1), mRNA</t>
  </si>
  <si>
    <t>NM_001034232</t>
  </si>
  <si>
    <t>Bos taurus CD53 molecule (CD53), mRNA</t>
  </si>
  <si>
    <t>NM_001163244</t>
  </si>
  <si>
    <t>Bos taurus selenoprotein V (SELV), mRNA</t>
  </si>
  <si>
    <t>XM_003586074</t>
  </si>
  <si>
    <t>NM_001191514</t>
  </si>
  <si>
    <t>Bos taurus leucine-rich repeat, immunoglobulin-like and transmembrane domains 3 (LRIT3), mRNA</t>
  </si>
  <si>
    <t>NM_001029846</t>
  </si>
  <si>
    <t>Bos taurus 2',5'-oligoadenylate synthetase 1, 40/46kDa (OAS1Z), mRNA</t>
  </si>
  <si>
    <t>XM_002695710</t>
  </si>
  <si>
    <t>XM_001255467</t>
  </si>
  <si>
    <t>PREDICTED: Bos taurus arsenic (+3 oxidation state) methyltransferase-like (AS3MT), mRNA</t>
  </si>
  <si>
    <t>XM_003585657</t>
  </si>
  <si>
    <t>PREDICTED: Bos taurus GPI mannosyltransferase 4-like (LOC525407), mRNA</t>
  </si>
  <si>
    <t>NM_001100349</t>
  </si>
  <si>
    <t>Bos taurus adenosine monophosphate deaminase 1 (AMPD1), mRNA</t>
  </si>
  <si>
    <t>XM_003582449</t>
  </si>
  <si>
    <t>PREDICTED: Bos taurus BTB/POZ domain-containing protein KCTD16-like (LOC100849315), mRNA</t>
  </si>
  <si>
    <t>XR_083443</t>
  </si>
  <si>
    <t>PREDICTED: Bos taurus nucleosome assembly protein 1-like 3-like (LOC788191), miscRNA</t>
  </si>
  <si>
    <t>NM_001046274</t>
  </si>
  <si>
    <t>Bos taurus par-6 partitioning defective 6 homolog alpha (C. elegans) (PARD6A), mRNA</t>
  </si>
  <si>
    <t>XM_002687613</t>
  </si>
  <si>
    <t>PREDICTED: Bos taurus olfactory receptor, family 6, subfamily C, member 74-like (LOC788210), mRNA</t>
  </si>
  <si>
    <t>XM_002697424</t>
  </si>
  <si>
    <t>PREDICTED: Bos taurus olfactory receptor, family 2, subfamily H, member 2-like (LOC782262), mRNA</t>
  </si>
  <si>
    <t>XM_003582786</t>
  </si>
  <si>
    <t>PREDICTED: Bos taurus uncharacterized LOC100851675 (LOC100851675), mRNA</t>
  </si>
  <si>
    <t>NM_001080220</t>
  </si>
  <si>
    <t>Bos taurus lipase, hormone-sensitive (LIPE), mRNA</t>
  </si>
  <si>
    <t>NM_001105451</t>
  </si>
  <si>
    <t>Bos taurus POU class 3 homeobox 1 (POU3F1), mRNA</t>
  </si>
  <si>
    <t>XM_003584046</t>
  </si>
  <si>
    <t>PREDICTED: Bos taurus uncharacterized LOC100850436 (LOC100850436), mRNA</t>
  </si>
  <si>
    <t>XM_003582759</t>
  </si>
  <si>
    <t>NM_001103163</t>
  </si>
  <si>
    <t>Bos taurus transmembrane protein 26 (TMEM26), mRNA</t>
  </si>
  <si>
    <t>NM_001076080</t>
  </si>
  <si>
    <t>Bos taurus carboxypeptidase N, polypeptide 1 (CPN1), mRNA</t>
  </si>
  <si>
    <t>NM_174748</t>
  </si>
  <si>
    <t>Bos taurus integrin, alpha 4 (antigen CD49D, alpha 4 subunit of VLA-4 receptor) (ITGA4), mRNA</t>
  </si>
  <si>
    <t>XR_083329</t>
  </si>
  <si>
    <t>PREDICTED: Bos taurus nucleolin-like (LOC781533), miscRNA</t>
  </si>
  <si>
    <t>NM_001077095</t>
  </si>
  <si>
    <t>Bos taurus tubulin, alpha 8 (TUBA8), mRNA</t>
  </si>
  <si>
    <t>NM_001206516</t>
  </si>
  <si>
    <t>Bos taurus purinergic receptor P2X, ligand-gated ion channel, 7 (P2RX7), mRNA</t>
  </si>
  <si>
    <t>XM_003586004</t>
  </si>
  <si>
    <t>PREDICTED: Bos taurus prolactin-induced protein (PIP), mRNA</t>
  </si>
  <si>
    <t>NM_001024548</t>
  </si>
  <si>
    <t>Bos taurus acyl-CoA synthetase bubblegum family member 1 (ACSBG1), mRNA</t>
  </si>
  <si>
    <t>XM_002693784</t>
  </si>
  <si>
    <t>PREDICTED: Bos taurus olfactory receptor, family 5, subfamily B, member 12-like (LOC509890), mRNA</t>
  </si>
  <si>
    <t>NM_001076541</t>
  </si>
  <si>
    <t>Bos taurus membrane-spanning 4-domains, subfamily A, member 14 (MS4A14), mRNA</t>
  </si>
  <si>
    <t>XM_608502</t>
  </si>
  <si>
    <t>PREDICTED: Bos taurus dynein heavy chain at 16F-like (LOC530039), partial mRNA</t>
  </si>
  <si>
    <t>XM_003584652</t>
  </si>
  <si>
    <t>PREDICTED: Bos taurus olfactory receptor, family 51, subfamily S, member 1 (OR51S1), mRNA</t>
  </si>
  <si>
    <t>NM_001001599</t>
  </si>
  <si>
    <t>Bos taurus ST8 alpha-N-acetyl-neuraminide alpha-2,8-sialyltransferase 3 (ST8SIA3), mRNA</t>
  </si>
  <si>
    <t>NM_001080729</t>
  </si>
  <si>
    <t>Bos taurus immunoglobulin superfamily containing leucine-rich repeat (ISLR), mRNA</t>
  </si>
  <si>
    <t>XM_002696835</t>
  </si>
  <si>
    <t>PREDICTED: Bos taurus HHIP-like 1 (HHIPL1), mRNA</t>
  </si>
  <si>
    <t>NM_001046479</t>
  </si>
  <si>
    <t>Bos taurus ERI1 exoribonuclease family member 3 (ERI3), transcript variant 2, mRNA</t>
  </si>
  <si>
    <t>XM_003587095</t>
  </si>
  <si>
    <t>PREDICTED: Bos taurus uncharacterized LOC100847959 (LOC100847959), mRNA</t>
  </si>
  <si>
    <t>XM_003582172</t>
  </si>
  <si>
    <t>PREDICTED: Bos taurus tryptophan 5-hydroxylase 2-like (LOC100336620), partial mRNA</t>
  </si>
  <si>
    <t>XM_001787258</t>
  </si>
  <si>
    <t>PREDICTED: Bos taurus keratin associated protein 5-6 (KRTAP5-6), mRNA</t>
  </si>
  <si>
    <t>XM_002685474</t>
  </si>
  <si>
    <t>XM_580898</t>
  </si>
  <si>
    <t>XM_866677</t>
  </si>
  <si>
    <t>PREDICTED: Bos taurus olfactory receptor, family 51, subfamily I, member 2-like, transcript variant 1 (LOC615276), mRNA</t>
  </si>
  <si>
    <t>NM_001192409</t>
  </si>
  <si>
    <t>Bos taurus carbonic anhydrase VA, mitochondrial (CA5A), nuclear gene encoding mitochondrial protein, mRNA</t>
  </si>
  <si>
    <t>NM_001145539</t>
  </si>
  <si>
    <t>Bos taurus chromosome 19 open reading frame, human C17orf107 (C19H17orf107), mRNA</t>
  </si>
  <si>
    <t>XM_003581776</t>
  </si>
  <si>
    <t>NM_001191303</t>
  </si>
  <si>
    <t>Bos taurus cornulin (CRNN), mRNA</t>
  </si>
  <si>
    <t>XM_003585869</t>
  </si>
  <si>
    <t>PREDICTED: Bos taurus ferric-chelate reductase 1 (FRRS1), mRNA</t>
  </si>
  <si>
    <t>NM_001030300</t>
  </si>
  <si>
    <t>Bos taurus prolactin releasing hormone receptor (PRLHR), mRNA</t>
  </si>
  <si>
    <t>NM_001113721</t>
  </si>
  <si>
    <t>Bos taurus stress-associated endoplasmic reticulum protein family member 2 (SERP2), mRNA</t>
  </si>
  <si>
    <t>NM_001102089</t>
  </si>
  <si>
    <t>Bos taurus threonyl-tRNA synthetase-like 2 (TARSL2), mRNA</t>
  </si>
  <si>
    <t>XM_003583825</t>
  </si>
  <si>
    <t>PREDICTED: Bos taurus uncharacterized LOC100852324 (LOC100852324), mRNA</t>
  </si>
  <si>
    <t>NM_205787</t>
  </si>
  <si>
    <t>Bos taurus regenerating islet-derived 3 alpha (REG3A), mRNA</t>
  </si>
  <si>
    <t>NM_001206733</t>
  </si>
  <si>
    <t>Bos taurus Rho GTPase activating protein 20 (ARHGAP20), mRNA</t>
  </si>
  <si>
    <t>NM_001206921</t>
  </si>
  <si>
    <t>Bos taurus coatomer protein complex, subunit zeta 2 (COPZ2), transcript variant 1, mRNA</t>
  </si>
  <si>
    <t>NM_001099374</t>
  </si>
  <si>
    <t>Bos taurus CD200 receptor 1-like (CD200R1L), mRNA</t>
  </si>
  <si>
    <t>NM_001038033</t>
  </si>
  <si>
    <t>Bos taurus sorting nexin 20 (SNX20), mRNA</t>
  </si>
  <si>
    <t>XM_002705695</t>
  </si>
  <si>
    <t>NR_030908</t>
  </si>
  <si>
    <t>Bos taurus microRNA mir-199a-1 (MIR199A-1), microRNA</t>
  </si>
  <si>
    <t>NM_001242583</t>
  </si>
  <si>
    <t>Bos taurus calcium-activated chloride channel (LOC784768), mRNA</t>
  </si>
  <si>
    <t>XR_138692</t>
  </si>
  <si>
    <t>PREDICTED: Bos taurus uncharacterized LOC100851850 (LOC100851850), miscRNA</t>
  </si>
  <si>
    <t>XR_139343</t>
  </si>
  <si>
    <t>PREDICTED: Bos taurus uncharacterized LOC100848256 (LOC100848256), miscRNA</t>
  </si>
  <si>
    <t>XR_138727</t>
  </si>
  <si>
    <t>PREDICTED: Bos taurus polycystic kidney disease and receptor for egg jelly-related protein-like (LOC538935), partial miscRNA</t>
  </si>
  <si>
    <t>NM_001191504</t>
  </si>
  <si>
    <t>Bos taurus plexin A4 (PLXNA4), mRNA</t>
  </si>
  <si>
    <t>NM_001192422</t>
  </si>
  <si>
    <t>Bos taurus activating transcription factor 5 (ATF5), mRNA</t>
  </si>
  <si>
    <t>NM_001038218</t>
  </si>
  <si>
    <t>Bos taurus coiled-coil domain containing 83 (CCDC83), mRNA</t>
  </si>
  <si>
    <t>NM_174831</t>
  </si>
  <si>
    <t>Bos taurus cathelicidin antimicrobial peptide (CAMP), mRNA</t>
  </si>
  <si>
    <t>NM_001192829</t>
  </si>
  <si>
    <t>Bos taurus EPH receptor B1 (EPHB1), mRNA</t>
  </si>
  <si>
    <t>NM_174376</t>
  </si>
  <si>
    <t>Bos taurus killer cell lectin-like receptor subfamily A, member 1 (KLRA1), mRNA</t>
  </si>
  <si>
    <t>XM_003585531</t>
  </si>
  <si>
    <t>PREDICTED: Bos taurus CUB and sushi domain-containing protein 2-like (LOC100849846), partial mRNA</t>
  </si>
  <si>
    <t>XM_003584839</t>
  </si>
  <si>
    <t>PREDICTED: Bos taurus histone H4-like (LOC100849624), partial mRNA</t>
  </si>
  <si>
    <t>XM_003587099</t>
  </si>
  <si>
    <t>PREDICTED: Bos taurus uncharacterized LOC785141 (LOC785141), mRNA</t>
  </si>
  <si>
    <t>XM_003581833</t>
  </si>
  <si>
    <t>PREDICTED: Bos taurus LY6/PLAUR domain containing 6 (LYPD6), mRNA</t>
  </si>
  <si>
    <t>NM_001075821</t>
  </si>
  <si>
    <t>Bos taurus alanine--glyoxylate aminotransferase 2 (AGXT2), nuclear gene encoding mitochondrial protein, mRNA</t>
  </si>
  <si>
    <t>NM_001045933</t>
  </si>
  <si>
    <t>Bos taurus forkhead box P3 (FOXP3), mRNA</t>
  </si>
  <si>
    <t>NM_001045992</t>
  </si>
  <si>
    <t>Bos taurus neugrin, neurite outgrowth associated (NGRN), transcript variant 2, mRNA</t>
  </si>
  <si>
    <t>XR_139148</t>
  </si>
  <si>
    <t>NM_001076439</t>
  </si>
  <si>
    <t>Bos taurus hydroxysteroid (17-beta) dehydrogenase 3 (HSD17B3), mRNA</t>
  </si>
  <si>
    <t>XM_003582834</t>
  </si>
  <si>
    <t>PREDICTED: Bos taurus long-chain fatty acid transport protein 4-like (LOC100851032), mRNA</t>
  </si>
  <si>
    <t>NM_001206777</t>
  </si>
  <si>
    <t>Bos taurus ryanodine receptor 1 (skeletal) (RYR1), mRNA</t>
  </si>
  <si>
    <t>NM_001144852</t>
  </si>
  <si>
    <t>Bos taurus homogentisate 1,2-dioxygenase (HGD), mRNA</t>
  </si>
  <si>
    <t>NM_173975</t>
  </si>
  <si>
    <t>Bos taurus zona pellucida glycoprotein 4 (ZP4), mRNA</t>
  </si>
  <si>
    <t>NM_001038549</t>
  </si>
  <si>
    <t>Bos taurus kinesin light chain 3 (KLC3), mRNA</t>
  </si>
  <si>
    <t>NM_001192352</t>
  </si>
  <si>
    <t>Bos taurus muscle, skeletal, receptor tyrosine kinase (MUSK), mRNA</t>
  </si>
  <si>
    <t>NM_174389</t>
  </si>
  <si>
    <t>Bos taurus matrix metallopeptidase 13 (collagenase 3) (MMP13), mRNA</t>
  </si>
  <si>
    <t>NM_001192599</t>
  </si>
  <si>
    <t>Bos taurus phosphodiesterase 4C, cAMP-specific (PDE4C), mRNA</t>
  </si>
  <si>
    <t>XM_002694382</t>
  </si>
  <si>
    <t>PREDICTED: Bos taurus testis specific protein, Y-linked 3-like (LOC786811), mRNA</t>
  </si>
  <si>
    <t>NM_001038105</t>
  </si>
  <si>
    <t>Bos taurus radial spoke head 1 homolog (Chlamydomonas) (RSPH1), mRNA</t>
  </si>
  <si>
    <t>NM_001078143</t>
  </si>
  <si>
    <t>Bos taurus HORMA domain containing 2 (HORMAD2), mRNA</t>
  </si>
  <si>
    <t>XM_003587336</t>
  </si>
  <si>
    <t>PREDICTED: Bos taurus solute carrier family 2, facilitated glucose transporter member 3-like (LOC100848932), mRNA</t>
  </si>
  <si>
    <t>NM_001113766</t>
  </si>
  <si>
    <t>Bos taurus transmembrane channel-like 2 (TMC2), mRNA</t>
  </si>
  <si>
    <t>XR_083878</t>
  </si>
  <si>
    <t>PREDICTED: Bos taurus small nuclear ribonucleoprotein-associated protein B'-like (LOC783740), miscRNA</t>
  </si>
  <si>
    <t>NM_001204449</t>
  </si>
  <si>
    <t>Bos taurus purinergic receptor P2Y, G-protein coupled, 11 (P2RY11), mRNA</t>
  </si>
  <si>
    <t>NM_001206982</t>
  </si>
  <si>
    <t>Bos taurus cell division cycle 20 homolog B (S. cerevisiae) (CDC20B), mRNA</t>
  </si>
  <si>
    <t>NM_001205764</t>
  </si>
  <si>
    <t>Bos taurus tripartite motif containing 15 (TRIM15), mRNA</t>
  </si>
  <si>
    <t>NM_180999</t>
  </si>
  <si>
    <t>Bos taurus lysozyme C-2 (LYZ2), mRNA</t>
  </si>
  <si>
    <t>XM_003584715</t>
  </si>
  <si>
    <t>PREDICTED: Bos taurus uncharacterized LOC100850649 (LOC100850649), mRNA</t>
  </si>
  <si>
    <t>NM_001102543</t>
  </si>
  <si>
    <t>Bos taurus dual specificity phosphatase 27 (putative) (DUSP27), mRNA</t>
  </si>
  <si>
    <t>NM_001205680</t>
  </si>
  <si>
    <t>Bos taurus protocadherin 17 (PCDH17), mRNA</t>
  </si>
  <si>
    <t>NM_001038529</t>
  </si>
  <si>
    <t>Bos taurus coagulation factor XIII, B polypeptide (F13B), mRNA</t>
  </si>
  <si>
    <t>NM_174517</t>
  </si>
  <si>
    <t>Bos taurus cholinergic receptor, nicotinic, beta 4 (CHRNB4), mRNA</t>
  </si>
  <si>
    <t>NM_001191483</t>
  </si>
  <si>
    <t>Bos taurus ret proto-oncogene (RET), mRNA</t>
  </si>
  <si>
    <t>XM_003584070</t>
  </si>
  <si>
    <t>PREDICTED: Bos taurus S-phase kinase-associated protein 2-like (LOC785617), mRNA</t>
  </si>
  <si>
    <t>NM_001103248</t>
  </si>
  <si>
    <t>Bos taurus protocadherin beta 11 (PCDHB11), mRNA</t>
  </si>
  <si>
    <t>NM_001192895</t>
  </si>
  <si>
    <t>Bos taurus dopamine receptor D3 (DRD3), mRNA</t>
  </si>
  <si>
    <t>XM_869588</t>
  </si>
  <si>
    <t>PREDICTED: Bos taurus oleoyl-ACP hydrolase (OLAH), mRNA</t>
  </si>
  <si>
    <t>XM_002702982</t>
  </si>
  <si>
    <t>PREDICTED: Bos taurus suppressor of cytokine signaling 6 (SOCS6), mRNA</t>
  </si>
  <si>
    <t>XM_003584937</t>
  </si>
  <si>
    <t>NM_174546</t>
  </si>
  <si>
    <t>Bos taurus guanylate cyclase activator 1A (retina) (GUCA1A), mRNA</t>
  </si>
  <si>
    <t>NM_001075662</t>
  </si>
  <si>
    <t>Bos taurus serine dehydratase (SDS), mRNA</t>
  </si>
  <si>
    <t>NM_001098997</t>
  </si>
  <si>
    <t>Bos taurus serpin peptidase inhibitor, clade A (alpha-1 antiproteinase, antitrypsin), member 10 (SERPINA10), mRNA</t>
  </si>
  <si>
    <t>NM_001102500</t>
  </si>
  <si>
    <t>Bos taurus multimerin 1 (MMRN1), mRNA</t>
  </si>
  <si>
    <t>NM_001242573</t>
  </si>
  <si>
    <t>Bos taurus mammary serum amyloid A3.2 (M-SAA3.2), mRNA</t>
  </si>
  <si>
    <t>NM_001192421</t>
  </si>
  <si>
    <t>Bos taurus small G protein signaling modulator 1 (SGSM1), mRNA</t>
  </si>
  <si>
    <t>XM_615898</t>
  </si>
  <si>
    <t>PREDICTED: Bos taurus vav 3 guanine nucleotide exchange factor, transcript variant 1 (VAV3), mRNA</t>
  </si>
  <si>
    <t>NM_001099043</t>
  </si>
  <si>
    <t>Bos taurus tumor necrosis factor receptor superfamily, member 4 (TNFRSF4), mRNA</t>
  </si>
  <si>
    <t>XM_003586213</t>
  </si>
  <si>
    <t>PREDICTED: Bos taurus CCR4-NOT transcription complex subunit 6-like (LOC100849029), mRNA</t>
  </si>
  <si>
    <t>NM_001166516</t>
  </si>
  <si>
    <t>Bos taurus regulator of G protein signaling 9 binding protein (RGS9BP), mRNA</t>
  </si>
  <si>
    <t>XM_591244</t>
  </si>
  <si>
    <t>PREDICTED: Bos taurus retinoic acid early transcript 1E-like (LOC513548), mRNA</t>
  </si>
  <si>
    <t>NM_001046522</t>
  </si>
  <si>
    <t>Bos taurus transmembrane protein 100 (TMEM100), mRNA</t>
  </si>
  <si>
    <t>NM_001102081</t>
  </si>
  <si>
    <t>Bos taurus RUN and FYVE domain containing 4 (RUFY4), mRNA</t>
  </si>
  <si>
    <t>NM_176651</t>
  </si>
  <si>
    <t>Bos taurus CD163 molecule-like 1 (CD163L1), mRNA</t>
  </si>
  <si>
    <t>XM_003582135</t>
  </si>
  <si>
    <t>PREDICTED: Bos taurus T-cell receptor beta chain T17T-22-like (LOC100336121), mRNA</t>
  </si>
  <si>
    <t>NM_001144873</t>
  </si>
  <si>
    <t>Bos taurus coiled-coil domain containing 42B (CCDC42B), mRNA</t>
  </si>
  <si>
    <t>NM_001143737</t>
  </si>
  <si>
    <t>XM_003584225</t>
  </si>
  <si>
    <t>PREDICTED: Bos taurus disks large homolog 2-like (LOC100851408), mRNA</t>
  </si>
  <si>
    <t>XM_003587670</t>
  </si>
  <si>
    <t>XM_002705082</t>
  </si>
  <si>
    <t>PREDICTED: Bos taurus uncharacterized LOC100295509 (LOC100295509), mRNA</t>
  </si>
  <si>
    <t>NM_174321</t>
  </si>
  <si>
    <t>Bos taurus glycine receptor, alpha 1 (GLRA1), mRNA</t>
  </si>
  <si>
    <t>XM_002697428</t>
  </si>
  <si>
    <t>PREDICTED: Bos taurus uncharacterized LOC509155 (LOC509155), mRNA</t>
  </si>
  <si>
    <t>XM_003582527</t>
  </si>
  <si>
    <t>PREDICTED: Bos taurus transcription factor RFX3-like (LOC100851182), partial mRNA</t>
  </si>
  <si>
    <t>XM_584920</t>
  </si>
  <si>
    <t>PREDICTED: Bos taurus transmembrane protein 82, transcript variant 1 (TMEM82), mRNA</t>
  </si>
  <si>
    <t>NM_001098113</t>
  </si>
  <si>
    <t>Bos taurus ST8 alpha-N-acetyl-neuraminide alpha-2,8-sialyltransferase 2 (ST8SIA2), mRNA</t>
  </si>
  <si>
    <t>XM_003585418</t>
  </si>
  <si>
    <t>PREDICTED: Bos taurus uncharacterized LOC100299557 (LOC100299557), mRNA</t>
  </si>
  <si>
    <t>NM_175772</t>
  </si>
  <si>
    <t>Bos taurus elastin (ELN), mRNA</t>
  </si>
  <si>
    <t>NM_001192253</t>
  </si>
  <si>
    <t>Bos taurus neuralized homolog (Drosophila) (NEURL), mRNA</t>
  </si>
  <si>
    <t>NM_001075796</t>
  </si>
  <si>
    <t>Bos taurus retinol dehydrogenase 16 (all-trans) (RDH16), mRNA</t>
  </si>
  <si>
    <t>XM_002697621</t>
  </si>
  <si>
    <t>PREDICTED: Bos taurus cancer antigen 1 (CAGE1), mRNA</t>
  </si>
  <si>
    <t>NM_001206511</t>
  </si>
  <si>
    <t>Bos taurus contactin associated protein-like 4 (CNTNAP4), mRNA</t>
  </si>
  <si>
    <t>NM_001192474</t>
  </si>
  <si>
    <t>Bos taurus cholinergic receptor, nicotinic, beta 2 (neuronal) (CHRNB2), mRNA</t>
  </si>
  <si>
    <t>NM_001008665</t>
  </si>
  <si>
    <t>Bos taurus coagulation factor XI (F11), mRNA</t>
  </si>
  <si>
    <t>NM_001075201</t>
  </si>
  <si>
    <t>Bos taurus protein kinase, cAMP-dependent, regulatory, type I, beta (PRKAR1B), mRNA</t>
  </si>
  <si>
    <t>XM_003585448</t>
  </si>
  <si>
    <t>PREDICTED: Bos taurus pleckstrin homology domain containing, family H (with MyTH4 domain) member 2 (PLEKHH2), partial mRNA</t>
  </si>
  <si>
    <t>XM_002684676</t>
  </si>
  <si>
    <t>PREDICTED: Bos taurus uncharacterized LOC100295593 (LOC100295593), mRNA</t>
  </si>
  <si>
    <t>NM_001076918</t>
  </si>
  <si>
    <t>Bos taurus toll-like receptor 10 (TLR10), mRNA</t>
  </si>
  <si>
    <t>XM_585327</t>
  </si>
  <si>
    <t>NM_001192785</t>
  </si>
  <si>
    <t>Bos taurus LIM homeobox 4 (LHX4), mRNA</t>
  </si>
  <si>
    <t>NM_001038128</t>
  </si>
  <si>
    <t>Bos taurus solute carrier family 4, sodium bicarbonate transporter, member 10 (SLC4A10), mRNA</t>
  </si>
  <si>
    <t>NM_001077939</t>
  </si>
  <si>
    <t>Bos taurus early B-cell factor 2 (EBF2), mRNA</t>
  </si>
  <si>
    <t>NM_001105033</t>
  </si>
  <si>
    <t>Bos taurus chromosome 25 open reading frame, human C16orf54 (C25H16orf54), mRNA</t>
  </si>
  <si>
    <t>XM_003584876</t>
  </si>
  <si>
    <t>PREDICTED: Bos taurus uncharacterized LOC100849272 (LOC100849272), partial mRNA</t>
  </si>
  <si>
    <t>XM_001256831</t>
  </si>
  <si>
    <t>PREDICTED: Bos taurus keratin, type I cytoskeletal 23-like (LOC790321), partial mRNA</t>
  </si>
  <si>
    <t>NM_001105470</t>
  </si>
  <si>
    <t>Bos taurus zinc finger protein 789 (ZNF789), transcript variant 2, mRNA</t>
  </si>
  <si>
    <t>XM_003585359</t>
  </si>
  <si>
    <t>PREDICTED: Bos taurus rho-related BTB domain-containing protein 2-like (LOC100851695), partial mRNA</t>
  </si>
  <si>
    <t>XM_594012</t>
  </si>
  <si>
    <t>XM_002696071</t>
  </si>
  <si>
    <t>PREDICTED: Bos taurus intercellular adhesion molecule 2-like (LOC506088), mRNA</t>
  </si>
  <si>
    <t>XM_003587034</t>
  </si>
  <si>
    <t>PREDICTED: Bos taurus uncharacterized LOC100847234 (LOC100847234), mRNA</t>
  </si>
  <si>
    <t>XM_003588045</t>
  </si>
  <si>
    <t>PREDICTED: Bos taurus endosialin-like (LOC520070), mRNA</t>
  </si>
  <si>
    <t>NM_001075902</t>
  </si>
  <si>
    <t>Bos taurus brain-enriched guanylate kinase-associated homolog (rat) (BEGAIN), mRNA</t>
  </si>
  <si>
    <t>NM_001192350</t>
  </si>
  <si>
    <t>Bos taurus CD244 molecule, natural killer cell receptor 2B4 (CD244), mRNA</t>
  </si>
  <si>
    <t>NM_001082450</t>
  </si>
  <si>
    <t>Bos taurus gremlin 1 (GREM1), mRNA</t>
  </si>
  <si>
    <t>NM_001193247</t>
  </si>
  <si>
    <t>Bos taurus SRY (sex determining region Y)-box 10 (SOX10), mRNA</t>
  </si>
  <si>
    <t>NM_001191123</t>
  </si>
  <si>
    <t>Bos taurus calcium channel, voltage-dependent, R type, alpha 1E subunit (CACNA1E), mRNA</t>
  </si>
  <si>
    <t>NM_001076878</t>
  </si>
  <si>
    <t>Bos taurus solute carrier family 39 (zinc transporter), member 12 (SLC39A12), mRNA</t>
  </si>
  <si>
    <t>NM_001192118</t>
  </si>
  <si>
    <t>Bos taurus bone morphogenetic protein 10 (BMP10), mRNA</t>
  </si>
  <si>
    <t>NM_001076467</t>
  </si>
  <si>
    <t>Bos taurus transmembrane and coiled-coil domains 5A (TMCO5A), mRNA</t>
  </si>
  <si>
    <t>XM_003582424</t>
  </si>
  <si>
    <t>PREDICTED: Bos taurus nucleotide exchange factor SIL1-like (LOC100852268), mRNA</t>
  </si>
  <si>
    <t>NM_001206364</t>
  </si>
  <si>
    <t>Bos taurus SLAM family member 6 (SLAMF6), mRNA</t>
  </si>
  <si>
    <t>NM_001191195</t>
  </si>
  <si>
    <t>Bos taurus klotho (KL), mRNA</t>
  </si>
  <si>
    <t>XM_870419</t>
  </si>
  <si>
    <t>PREDICTED: Bos taurus olfactory receptor 1030-like (LOC618091), mRNA</t>
  </si>
  <si>
    <t>NM_001076145</t>
  </si>
  <si>
    <t>Bos taurus carbohydrate (N-acetylglucosamine 6-O) sulfotransferase 4 (CHST4), mRNA</t>
  </si>
  <si>
    <t>XR_139576</t>
  </si>
  <si>
    <t>XM_002695423</t>
  </si>
  <si>
    <t>PREDICTED: Bos taurus leukocyte immunoglobulin-like receptor, subfamily B (with TM and ITIM domains), member 3 (LILRB3), mRNA</t>
  </si>
  <si>
    <t>XM_001255951</t>
  </si>
  <si>
    <t>PREDICTED: Bos taurus IQ domain-containing protein F6-like (LOC789098), mRNA</t>
  </si>
  <si>
    <t>NM_001130763</t>
  </si>
  <si>
    <t>Bos taurus uncharacterized LOC786254 (LOC786254), mRNA</t>
  </si>
  <si>
    <t>NM_001024563</t>
  </si>
  <si>
    <t>Bos taurus potassium voltage-gated channel, Shab-related subfamily, member 2 (KCNB2), mRNA</t>
  </si>
  <si>
    <t>XR_138767</t>
  </si>
  <si>
    <t>PREDICTED: Bos taurus uncharacterized LOC100851868 (LOC100851868), miscRNA</t>
  </si>
  <si>
    <t>XM_003584450</t>
  </si>
  <si>
    <t>PREDICTED: Bos taurus ubiquitin-conjugating enzyme E2 D3-like (LOC100850706), mRNA</t>
  </si>
  <si>
    <t>NM_001079791</t>
  </si>
  <si>
    <t>Bos taurus keratin associated protein LOC617218 (LOC617218), mRNA</t>
  </si>
  <si>
    <t>NM_001144100</t>
  </si>
  <si>
    <t>Bos taurus tubulin, beta 1 class VI (TUBB1), mRNA</t>
  </si>
  <si>
    <t>XM_002695760</t>
  </si>
  <si>
    <t>PREDICTED: Bos taurus MYB binding protein (P160) 1a, transcript variant 1 (MYBBP1A), mRNA</t>
  </si>
  <si>
    <t>XM_001787955</t>
  </si>
  <si>
    <t>PREDICTED: Bos taurus folliculin interacting protein 2 (FNIP2), mRNA</t>
  </si>
  <si>
    <t>XM_001257139</t>
  </si>
  <si>
    <t>PREDICTED: Bos taurus testis-specific Y-encoded protein 1-like (TSPY-M2), partial mRNA</t>
  </si>
  <si>
    <t>NM_001205936</t>
  </si>
  <si>
    <t>Bos taurus solute carrier family 5 (sodium/glucose cotransporter), member 9 (SLC5A9), mRNA</t>
  </si>
  <si>
    <t>NM_001017411</t>
  </si>
  <si>
    <t>Bos taurus interferon alpha-A (IFNAA), mRNA</t>
  </si>
  <si>
    <t>XM_001253490</t>
  </si>
  <si>
    <t>PREDICTED: Bos taurus membrane bound O-acyltransferase domain containing 2 (MBOAT2), mRNA</t>
  </si>
  <si>
    <t>NM_001114862</t>
  </si>
  <si>
    <t>Bos taurus defensin, beta 103B (DEFB103B), mRNA</t>
  </si>
  <si>
    <t>NM_001080257</t>
  </si>
  <si>
    <t>NM_001192739</t>
  </si>
  <si>
    <t>Bos taurus gastrin-releasing peptide receptor (GRPR), mRNA</t>
  </si>
  <si>
    <t>XM_003585437</t>
  </si>
  <si>
    <t>PREDICTED: Bos taurus uncharacterized LOC100851031 (LOC100851031), partial mRNA</t>
  </si>
  <si>
    <t>XM_001252085</t>
  </si>
  <si>
    <t>XM_001252562</t>
  </si>
  <si>
    <t>PREDICTED: Bos taurus reticulon-4-interacting protein 1, mitochondrial-like (LOC784848), mRNA</t>
  </si>
  <si>
    <t>NM_001076198</t>
  </si>
  <si>
    <t>Bos taurus RAS-like, estrogen-regulated, growth inhibitor (RERG), mRNA</t>
  </si>
  <si>
    <t>XM_003585737</t>
  </si>
  <si>
    <t>PREDICTED: Bos taurus craniofacial development protein 2-like (LOC100847305), mRNA</t>
  </si>
  <si>
    <t>NM_198832</t>
  </si>
  <si>
    <t>Bos taurus interleukin 21 (IL21), mRNA</t>
  </si>
  <si>
    <t>NM_174002</t>
  </si>
  <si>
    <t>Bos taurus calcium-sensing receptor (CASR), mRNA</t>
  </si>
  <si>
    <t>NM_001195070</t>
  </si>
  <si>
    <t>Bos taurus chromosome 7 open reading frame, human C5orf48 (C7H5orf48), mRNA</t>
  </si>
  <si>
    <t>XM_002694066</t>
  </si>
  <si>
    <t>PREDICTED: Bos taurus period homolog 3 (Drosophila) (PER3), mRNA</t>
  </si>
  <si>
    <t>NM_173973</t>
  </si>
  <si>
    <t>Bos taurus zona pellucida glycoprotein 2 (sperm receptor) (ZP2), mRNA</t>
  </si>
  <si>
    <t>NM_001192678</t>
  </si>
  <si>
    <t>Bos taurus solute carrier family 17 (sodium-dependent inorganic phosphate cotransporter), member 8 (SLC17A8), mRNA</t>
  </si>
  <si>
    <t>NM_001076888</t>
  </si>
  <si>
    <t>Bos taurus RAP1 GTPase activating protein (RAP1GAP), mRNA</t>
  </si>
  <si>
    <t>XM_869486</t>
  </si>
  <si>
    <t>XM_003584700</t>
  </si>
  <si>
    <t>PREDICTED: Bos taurus kinesin-like protein KIF11-like (LOC100851538), partial mRNA</t>
  </si>
  <si>
    <t>XR_083062</t>
  </si>
  <si>
    <t>NM_001076855</t>
  </si>
  <si>
    <t>Bos taurus D4, zinc and double PHD fingers family 1 (DPF1), mRNA</t>
  </si>
  <si>
    <t>XM_591161</t>
  </si>
  <si>
    <t>PREDICTED: Bos taurus guanine nucleotide-binding protein G(z) subunit alpha-like (LOC540047), mRNA</t>
  </si>
  <si>
    <t>XM_002698692</t>
  </si>
  <si>
    <t>PREDICTED: Bos taurus LON peptidase N-terminal domain and ring finger 1 (LONRF1), partial mRNA</t>
  </si>
  <si>
    <t>XM_003586530</t>
  </si>
  <si>
    <t>PREDICTED: Bos taurus uncharacterized LOC785283 (LOC785283), mRNA</t>
  </si>
  <si>
    <t>XR_139105</t>
  </si>
  <si>
    <t>PREDICTED: Bos taurus EGF-like module-containing mucin-like hormone receptor-like 2-like (LOC100299045), miscRNA</t>
  </si>
  <si>
    <t>NM_174752</t>
  </si>
  <si>
    <t>Bos taurus statherin (STATH), mRNA</t>
  </si>
  <si>
    <t>XM_002695176</t>
  </si>
  <si>
    <t>PREDICTED: Bos taurus IGF-like family member 1 (IGFL1), mRNA</t>
  </si>
  <si>
    <t>NM_001076857</t>
  </si>
  <si>
    <t>Bos taurus phosphoribosyl pyrophosphate synthetase-associated protein 1 (PRPSAP1), mRNA</t>
  </si>
  <si>
    <t>XM_002687152</t>
  </si>
  <si>
    <t>NM_001191249</t>
  </si>
  <si>
    <t>Bos taurus dynein, axonemal, heavy chain 2 (DNAH2), mRNA</t>
  </si>
  <si>
    <t>NM_174750</t>
  </si>
  <si>
    <t>Bos taurus carboxypeptidase A1 (pancreatic) (CPA1), mRNA</t>
  </si>
  <si>
    <t>NM_001038199</t>
  </si>
  <si>
    <t>Bos taurus leucine rich repeat containing 23 (LRRC23), mRNA</t>
  </si>
  <si>
    <t>XM_002703847</t>
  </si>
  <si>
    <t>PREDICTED: Bos taurus uncharacterized LOC100335236, transcript variant 1 (LOC100335236), mRNA</t>
  </si>
  <si>
    <t>NM_174132</t>
  </si>
  <si>
    <t>Bos taurus oxidized low density lipoprotein (lectin-like) receptor 1 (OLR1), mRNA</t>
  </si>
  <si>
    <t>NM_001102225</t>
  </si>
  <si>
    <t>Bos taurus pannexin 2 (PANX2), mRNA</t>
  </si>
  <si>
    <t>XM_002701404</t>
  </si>
  <si>
    <t>NM_001105486</t>
  </si>
  <si>
    <t>Bos taurus cortexin 3 (CTXN3), mRNA</t>
  </si>
  <si>
    <t>XM_002699518</t>
  </si>
  <si>
    <t>PREDICTED: Bos taurus BCL6 corepressor-like 1 (BCORL1), mRNA</t>
  </si>
  <si>
    <t>NM_001098116</t>
  </si>
  <si>
    <t>Bos taurus thymocyte selection associated (THEMIS), mRNA</t>
  </si>
  <si>
    <t>NM_001101253</t>
  </si>
  <si>
    <t>Bos taurus chromosome 26 open reading frame, human C10orf82 (C26H10orf82), mRNA</t>
  </si>
  <si>
    <t>NM_001206565</t>
  </si>
  <si>
    <t>Bos taurus trace amine associated receptor 6 (TAAR6), mRNA</t>
  </si>
  <si>
    <t>NM_001206560</t>
  </si>
  <si>
    <t>Bos taurus forkhead box R2 (FOXR2), mRNA</t>
  </si>
  <si>
    <t>NM_001102323</t>
  </si>
  <si>
    <t>Bos taurus myelin regulatory factor-like (MYRFL), mRNA</t>
  </si>
  <si>
    <t>XM_003586528</t>
  </si>
  <si>
    <t>PREDICTED: Bos taurus uncharacterized LOC787220 (LOC787220), mRNA</t>
  </si>
  <si>
    <t>NM_001191366</t>
  </si>
  <si>
    <t>Bos taurus B-cell CLL/lymphoma 6, member B (BCL6B), mRNA</t>
  </si>
  <si>
    <t>NM_001080374</t>
  </si>
  <si>
    <t>Bos taurus psoriasis susceptibility 1 candidate 2 (PSORS1C2), mRNA</t>
  </si>
  <si>
    <t>NM_001075561</t>
  </si>
  <si>
    <t>Bos taurus coiled-coil domain containing 84 (CCDC84), mRNA</t>
  </si>
  <si>
    <t>NM_181032</t>
  </si>
  <si>
    <t>Bos taurus prostaglandin E receptor 3 (subtype EP3) (PTGER3), mRNA</t>
  </si>
  <si>
    <t>NM_001192038</t>
  </si>
  <si>
    <t>Bos taurus arachidonate 12-lipoxygenase, 12R type (ALOX12B), mRNA</t>
  </si>
  <si>
    <t>XM_002706507</t>
  </si>
  <si>
    <t>PREDICTED: Bos taurus coronin, actin binding protein, 2B (CORO2B), partial mRNA</t>
  </si>
  <si>
    <t>NM_001038061</t>
  </si>
  <si>
    <t>Bos taurus ubiquitin interaction motif containing 1 (UIMC1), transcript variant 1, mRNA</t>
  </si>
  <si>
    <t>XM_002689096</t>
  </si>
  <si>
    <t>XM_003586744</t>
  </si>
  <si>
    <t>PREDICTED: Bos taurus uncharacterized LOC100849051 (LOC100849051), mRNA</t>
  </si>
  <si>
    <t>NM_001038502</t>
  </si>
  <si>
    <t>XM_599400</t>
  </si>
  <si>
    <t>PREDICTED: Bos taurus olfactory receptor, family 6, subfamily C, member 2-like (LOC521142), mRNA</t>
  </si>
  <si>
    <t>NM_001046307</t>
  </si>
  <si>
    <t>Bos taurus C2 calcium-dependent domain containing 4B (C2CD4B), mRNA</t>
  </si>
  <si>
    <t>XM_001256272</t>
  </si>
  <si>
    <t>PREDICTED: Bos taurus tripartite motif-containing 64 (LOC789542), mRNA</t>
  </si>
  <si>
    <t>NM_001013600</t>
  </si>
  <si>
    <t>Bos taurus major histocompatibility complex, class II, DO beta (BOLA-DOB), mRNA</t>
  </si>
  <si>
    <t>NM_001013001</t>
  </si>
  <si>
    <t>Bos taurus wingless-type MMTV integration site family member 2 (WNT2), mRNA</t>
  </si>
  <si>
    <t>XM_003585145</t>
  </si>
  <si>
    <t>PREDICTED: Bos taurus interleukin 2 receptor, beta (IL2RB), mRNA</t>
  </si>
  <si>
    <t>XM_002690854</t>
  </si>
  <si>
    <t>PREDICTED: Bos taurus aquaporin 9 (AQP9), mRNA</t>
  </si>
  <si>
    <t>NM_001015674</t>
  </si>
  <si>
    <t>Bos taurus lymphocyte transmembrane adaptor 1 (LAX1), mRNA</t>
  </si>
  <si>
    <t>NM_001083770</t>
  </si>
  <si>
    <t>Bos taurus chromosome 16 open reading frame, human C1orf95 (C16H1orf95), mRNA</t>
  </si>
  <si>
    <t>XM_002691900</t>
  </si>
  <si>
    <t>NM_174309</t>
  </si>
  <si>
    <t>Bos taurus endothelin receptor type B (EDNRB), mRNA</t>
  </si>
  <si>
    <t>XM_002697438</t>
  </si>
  <si>
    <t>PREDICTED: Bos taurus olfactory receptor, family 2, subfamily B, member 3-like (LOC784652), mRNA</t>
  </si>
  <si>
    <t>NM_001205928</t>
  </si>
  <si>
    <t>Bos taurus tenascin R (restrictin, janusin) (TNR), mRNA</t>
  </si>
  <si>
    <t>NM_001105027</t>
  </si>
  <si>
    <t>Bos taurus uncharacterized LOC790886 (LOC790886), mRNA</t>
  </si>
  <si>
    <t>NM_001113172</t>
  </si>
  <si>
    <t>Bos taurus chemokine (C-X-C motif) ligand 9 (CXCL9), mRNA</t>
  </si>
  <si>
    <t>XR_138654</t>
  </si>
  <si>
    <t>PREDICTED: Bos taurus uncharacterized LOC100849573 (LOC100849573), miscRNA</t>
  </si>
  <si>
    <t>NM_001034656</t>
  </si>
  <si>
    <t>Bos taurus creatine kinase, mitochondrial 2 (sarcomeric) (CKMT2), nuclear gene encoding mitochondrial protein, mRNA</t>
  </si>
  <si>
    <t>XM_002703116</t>
  </si>
  <si>
    <t>PREDICTED: Bos taurus tyrosylprotein sulfotransferase 1-like, transcript variant 2 (LOC782311), mRNA</t>
  </si>
  <si>
    <t>XM_003587195</t>
  </si>
  <si>
    <t>PREDICTED: Bos taurus uncharacterized LOC100848859 (LOC100848859), mRNA</t>
  </si>
  <si>
    <t>XM_003584013</t>
  </si>
  <si>
    <t>PREDICTED: Bos taurus glutamate-like (LOC536445), mRNA</t>
  </si>
  <si>
    <t>NM_001035382</t>
  </si>
  <si>
    <t>Bos taurus Usher syndrome 1C (autosomal recessive, severe) (USH1C), mRNA</t>
  </si>
  <si>
    <t>XM_003582547</t>
  </si>
  <si>
    <t>PREDICTED: Bos taurus protease, serine, 47-like (LOC527795), mRNA</t>
  </si>
  <si>
    <t>XM_003585257</t>
  </si>
  <si>
    <t>PREDICTED: Bos taurus ninein-like protein-like (LOC100297905), mRNA</t>
  </si>
  <si>
    <t>NM_001191329</t>
  </si>
  <si>
    <t>Bos taurus popeye domain containing 3 (POPDC3), mRNA</t>
  </si>
  <si>
    <t>NM_001081589</t>
  </si>
  <si>
    <t>Bos taurus N-terminal EF-hand calcium binding protein 3 (NECAB3), mRNA</t>
  </si>
  <si>
    <t>NM_001102143</t>
  </si>
  <si>
    <t>Bos taurus chromosome 23 open reading frame, human C6orf138 (C23H6orf138), mRNA</t>
  </si>
  <si>
    <t>NM_174501</t>
  </si>
  <si>
    <t>Bos taurus arachidonate 15-lipoxygenase (ALOX15), mRNA</t>
  </si>
  <si>
    <t>XM_604768</t>
  </si>
  <si>
    <t>PREDICTED: Bos taurus olfactory receptor Olr1347-like (LOC526397), mRNA</t>
  </si>
  <si>
    <t>XM_003586376</t>
  </si>
  <si>
    <t>PREDICTED: Bos taurus chromosome 8 open reading frame, human C9orf93, transcript variant 2 (C8H9orf93), mRNA</t>
  </si>
  <si>
    <t>XM_003585433</t>
  </si>
  <si>
    <t>PREDICTED: Bos taurus olfactory receptor, family 2, subfamily AG, member 1-like (LOC100336980), mRNA</t>
  </si>
  <si>
    <t>NM_001192900</t>
  </si>
  <si>
    <t>Bos taurus cholinergic receptor, nicotinic, alpha 4 (CHRNA4), mRNA</t>
  </si>
  <si>
    <t>NM_001045903</t>
  </si>
  <si>
    <t>Bos taurus dermatopontin (DPT), mRNA</t>
  </si>
  <si>
    <t>XM_003587414</t>
  </si>
  <si>
    <t>PREDICTED: Bos taurus chromodomain helicase DNA binding protein 3 (CHD3), mRNA</t>
  </si>
  <si>
    <t>XM_002695032</t>
  </si>
  <si>
    <t>PREDICTED: Bos taurus zinc finger protein 850 (ZNF850), mRNA</t>
  </si>
  <si>
    <t>NM_001075349</t>
  </si>
  <si>
    <t>Bos taurus chimerin (chimaerin) 1 (CHN1), transcript variant 1, mRNA</t>
  </si>
  <si>
    <t>XM_002704808</t>
  </si>
  <si>
    <t>PREDICTED: Bos taurus solute carrier family 25 (mitochondrial carrier; phosphate carrier), member 23 (SLC25A23), mRNA</t>
  </si>
  <si>
    <t>XM_002687970</t>
  </si>
  <si>
    <t>PREDICTED: Bos taurus serine hydrolase-like 2 (SERHL2), mRNA</t>
  </si>
  <si>
    <t>XM_865375</t>
  </si>
  <si>
    <t>PREDICTED: Bos taurus olfactory receptor, family 2, subfamily D, member 2-like (LOC614050), mRNA</t>
  </si>
  <si>
    <t>XM_003585565</t>
  </si>
  <si>
    <t>NM_001192279</t>
  </si>
  <si>
    <t>Bos taurus coiled-coil domain containing 88B (CCDC88B), mRNA</t>
  </si>
  <si>
    <t>NM_001192663</t>
  </si>
  <si>
    <t>Bos taurus myeloproliferative leukemia virus oncogene (MPL), mRNA</t>
  </si>
  <si>
    <t>XM_002706849</t>
  </si>
  <si>
    <t>PREDICTED: Bos taurus uncharacterized LOC100336379 (LOC100336379), mRNA</t>
  </si>
  <si>
    <t>NM_001205916</t>
  </si>
  <si>
    <t>Bos taurus coiled-coil domain containing 122 (CCDC122), mRNA</t>
  </si>
  <si>
    <t>NM_174773</t>
  </si>
  <si>
    <t>Bos taurus creatine kinase, muscle (CKM), mRNA</t>
  </si>
  <si>
    <t>XM_002705057</t>
  </si>
  <si>
    <t>PREDICTED: Bos taurus sushi, von Willebrand factor type A, EGF and pentraxin domain containing 1 (SVEP1), mRNA</t>
  </si>
  <si>
    <t>NM_001046596</t>
  </si>
  <si>
    <t>Bos taurus chemokine (C-C motif) ligand 24 (CCL24), mRNA</t>
  </si>
  <si>
    <t>NM_001024562</t>
  </si>
  <si>
    <t>Bos taurus epithelial membrane protein 3 (EMP3), mRNA</t>
  </si>
  <si>
    <t>NM_001101238</t>
  </si>
  <si>
    <t>Bos taurus G protein-coupled receptor 62 (GPR62), mRNA</t>
  </si>
  <si>
    <t>NM_001034331</t>
  </si>
  <si>
    <t>Bos taurus alpha-2-glycoprotein 1, zinc-binding (AZGP1), mRNA</t>
  </si>
  <si>
    <t>NM_001164418</t>
  </si>
  <si>
    <t>Bos taurus dynein, axonemal, heavy chain 9 (DNAH9), mRNA</t>
  </si>
  <si>
    <t>NM_001192543</t>
  </si>
  <si>
    <t>Bos taurus DC-STAMP domain containing 1 (DCST1), mRNA</t>
  </si>
  <si>
    <t>XM_002690545</t>
  </si>
  <si>
    <t>NM_174026</t>
  </si>
  <si>
    <t>Bos taurus colony stimulating factor 1 (macrophage) (CSF1), mRNA</t>
  </si>
  <si>
    <t>XM_002698677</t>
  </si>
  <si>
    <t>PREDICTED: Bos taurus coiled-coil domain containing 110 (CCDC110), mRNA</t>
  </si>
  <si>
    <t>NM_001080364</t>
  </si>
  <si>
    <t>Bos taurus uncharacterized LOC785824 (MGC127055), mRNA</t>
  </si>
  <si>
    <t>XM_003584227</t>
  </si>
  <si>
    <t>XM_003585510</t>
  </si>
  <si>
    <t>PREDICTED: Bos taurus myosin regulatory light chain 12B-like, transcript variant 2 (LOC100336093), mRNA</t>
  </si>
  <si>
    <t>NM_001206674</t>
  </si>
  <si>
    <t>Bos taurus myelin basic protein (MBP), mRNA</t>
  </si>
  <si>
    <t>NM_001192587</t>
  </si>
  <si>
    <t>Bos taurus ets variant 3-like (ETV3L), mRNA</t>
  </si>
  <si>
    <t>XM_003582144</t>
  </si>
  <si>
    <t>PREDICTED: Bos taurus T cell receptor, beta cluster-like (LOC784125), mRNA</t>
  </si>
  <si>
    <t>NM_001038198</t>
  </si>
  <si>
    <t>Bos taurus FEZ family zinc finger 2 (FEZF2), mRNA</t>
  </si>
  <si>
    <t>NM_205774</t>
  </si>
  <si>
    <t>Bos taurus histone H2B variant PT15 (LOC404073), mRNA</t>
  </si>
  <si>
    <t>XM_003585776</t>
  </si>
  <si>
    <t>NM_001192583</t>
  </si>
  <si>
    <t>Bos taurus diacylglycerol lipase, alpha (DAGLA), mRNA</t>
  </si>
  <si>
    <t>XM_003584199</t>
  </si>
  <si>
    <t>PREDICTED: Bos taurus uncharacterized LOC100850772 (LOC100850772), mRNA</t>
  </si>
  <si>
    <t>NM_001206783</t>
  </si>
  <si>
    <t>Bos taurus proline/histidine/glycine-rich 1 (PHGR1), mRNA</t>
  </si>
  <si>
    <t>NM_001101967</t>
  </si>
  <si>
    <t>Bos taurus arylsulfatase G (ARSG), mRNA</t>
  </si>
  <si>
    <t>NM_001077056</t>
  </si>
  <si>
    <t>Bos taurus late cornified envelope-like proline-rich 1 (LELP1), mRNA</t>
  </si>
  <si>
    <t>NM_001076055</t>
  </si>
  <si>
    <t>Bos taurus glutamate receptor, metabotropic 7 (GRM7), mRNA</t>
  </si>
  <si>
    <t>XM_002684678</t>
  </si>
  <si>
    <t>PREDICTED: Bos taurus tubulin, alpha 3c (TUBA3C), mRNA</t>
  </si>
  <si>
    <t>XM_003587203</t>
  </si>
  <si>
    <t>PREDICTED: Bos taurus 1-phosphatidylinositol-4,5-bisphosphate phosphodiesterase gamma-2-like (LOC100337091), mRNA</t>
  </si>
  <si>
    <t>NM_001034466</t>
  </si>
  <si>
    <t>Bos taurus amyloid P component, serum (APCS), mRNA</t>
  </si>
  <si>
    <t>NM_001080256</t>
  </si>
  <si>
    <t>Bos taurus solute carrier family 2 (facilitated glucose transporter), member 6 (SLC2A6), mRNA</t>
  </si>
  <si>
    <t>XM_003585011</t>
  </si>
  <si>
    <t>PREDICTED: Bos taurus guanylate-binding protein 4-like (LOC783604), partial mRNA</t>
  </si>
  <si>
    <t>NM_001101276</t>
  </si>
  <si>
    <t>Bos taurus killer cell lectin-like receptor-like (LOC618591), mRNA</t>
  </si>
  <si>
    <t>XM_588451</t>
  </si>
  <si>
    <t>PREDICTED: Bos taurus mediator of DNA-damage checkpoint 1 (MDC1), mRNA</t>
  </si>
  <si>
    <t>XR_138656</t>
  </si>
  <si>
    <t>PREDICTED: Bos taurus uncharacterized LOC100849977 (LOC100849977), miscRNA</t>
  </si>
  <si>
    <t>NM_001101232</t>
  </si>
  <si>
    <t>Bos taurus carboxypeptidase N, polypeptide 2 (CPN2), mRNA</t>
  </si>
  <si>
    <t>NM_001205601</t>
  </si>
  <si>
    <t>Bos taurus erythropoietin receptor (EPOR), mRNA</t>
  </si>
  <si>
    <t>NM_175699</t>
  </si>
  <si>
    <t>Bos taurus conglutinin (CGN1), mRNA</t>
  </si>
  <si>
    <t>XM_003584617</t>
  </si>
  <si>
    <t>PREDICTED: Bos taurus uncharacterized LOC100849327 (LOC100849327), mRNA</t>
  </si>
  <si>
    <t>NM_001103304</t>
  </si>
  <si>
    <t>Bos taurus phosphatidylinositol-specific phospholipase C, X domain containing 3 (PLCXD3), mRNA</t>
  </si>
  <si>
    <t>NM_001192677</t>
  </si>
  <si>
    <t>Bos taurus hypocretin (orexin) receptor 2 (HCRTR2), mRNA</t>
  </si>
  <si>
    <t>XM_591046</t>
  </si>
  <si>
    <t>PREDICTED: Bos taurus Rho guanine nucleotide exchange factor (GEF) 1 (ARHGEF1), mRNA</t>
  </si>
  <si>
    <t>NM_001192247</t>
  </si>
  <si>
    <t>Bos taurus ADAM metallopeptidase with thrombospondin type 1 motif, 14 (ADAMTS14), mRNA</t>
  </si>
  <si>
    <t>NM_001103308</t>
  </si>
  <si>
    <t>Bos taurus tetratricopeptide repeat domain 25 (TTC25), mRNA</t>
  </si>
  <si>
    <t>XM_002707740</t>
  </si>
  <si>
    <t>PREDICTED: Bos taurus PRAME family member 12 (PRAMEF12), mRNA</t>
  </si>
  <si>
    <t>XM_003582139</t>
  </si>
  <si>
    <t>PREDICTED: Bos taurus T-cell receptor beta chain T17T-22-like (LOC100850237), mRNA</t>
  </si>
  <si>
    <t>XM_001787920</t>
  </si>
  <si>
    <t>PREDICTED: Bos taurus ephrin-B2 (EFNB2), mRNA</t>
  </si>
  <si>
    <t>XM_003582905</t>
  </si>
  <si>
    <t>XM_003583324</t>
  </si>
  <si>
    <t>PREDICTED: Bos taurus probable E3 ubiquitin-protein ligase C12orf51-like (LOC534434), mRNA</t>
  </si>
  <si>
    <t>NM_001081627</t>
  </si>
  <si>
    <t>Bos taurus potassium voltage-gated channel, shaker-related subfamily, beta member 3 (KCNAB3), mRNA</t>
  </si>
  <si>
    <t>XR_138867</t>
  </si>
  <si>
    <t>PREDICTED: Bos taurus uncharacterized LOC100849342 (LOC100849342), miscRNA</t>
  </si>
  <si>
    <t>NM_001077089</t>
  </si>
  <si>
    <t>Bos taurus uncharacterized protein MGC137098 (MGC137098), mRNA</t>
  </si>
  <si>
    <t>XM_870176</t>
  </si>
  <si>
    <t>NM_001038200</t>
  </si>
  <si>
    <t>Bos taurus prolactin-related protein VIII (PRP8), mRNA</t>
  </si>
  <si>
    <t>NM_001083752</t>
  </si>
  <si>
    <t>Bos taurus complement component 3a receptor 1 (C3AR1), mRNA</t>
  </si>
  <si>
    <t>XM_002694442</t>
  </si>
  <si>
    <t>NM_001075767</t>
  </si>
  <si>
    <t>Bos taurus ATPase, Ca++ transporting, cardiac muscle, fast twitch 1 (ATP2A1), mRNA</t>
  </si>
  <si>
    <t>NM_001105031</t>
  </si>
  <si>
    <t>Bos taurus differential display clone 8 (LOC100125412), mRNA</t>
  </si>
  <si>
    <t>XM_002692361</t>
  </si>
  <si>
    <t>PREDICTED: Bos taurus zinc finger protein 217 (ZNF217), mRNA</t>
  </si>
  <si>
    <t>NM_001205569</t>
  </si>
  <si>
    <t>Bos taurus forkhead box P2 (FOXP2), mRNA</t>
  </si>
  <si>
    <t>XM_001250825</t>
  </si>
  <si>
    <t>PREDICTED: Bos taurus calcium channel, voltage-dependent, R type, alpha 1E subunit-like (LOC782209), mRNA</t>
  </si>
  <si>
    <t>NM_001205954</t>
  </si>
  <si>
    <t>Bos taurus homeobox B1 (HOXB1), mRNA</t>
  </si>
  <si>
    <t>NM_001001142</t>
  </si>
  <si>
    <t>Bos taurus granzyme A (gzmA), mRNA</t>
  </si>
  <si>
    <t>NM_001103345</t>
  </si>
  <si>
    <t>Bos taurus butyrophilin-like 9 (BTNL9), mRNA</t>
  </si>
  <si>
    <t>XM_002705651</t>
  </si>
  <si>
    <t>PREDICTED: Bos taurus beta-defensin 103A-like (LOC100296090), mRNA</t>
  </si>
  <si>
    <t>XM_002703063</t>
  </si>
  <si>
    <t>PREDICTED: Bos taurus ubiquitin specific peptidase 7 (herpes virus-associated) (USP7), mRNA</t>
  </si>
  <si>
    <t>NM_001099042</t>
  </si>
  <si>
    <t>Bos taurus S100 calcium binding protein A1 (S100A1), mRNA</t>
  </si>
  <si>
    <t>NM_001078121</t>
  </si>
  <si>
    <t>Bos taurus GTPase, IMAP family member 4-like (LOC768255), mRNA</t>
  </si>
  <si>
    <t>NM_001206914</t>
  </si>
  <si>
    <t>Bos taurus hemochromatosis type 2 (juvenile) (HFE2), mRNA</t>
  </si>
  <si>
    <t>XM_002704013</t>
  </si>
  <si>
    <t>PREDICTED: Bos taurus UPF0197 transmembrane protein C11orf10-like (LOC100335822), mRNA</t>
  </si>
  <si>
    <t>NM_001075688</t>
  </si>
  <si>
    <t>Bos taurus family with sequence similarity 81, member B (FAM81B), mRNA</t>
  </si>
  <si>
    <t>XM_002685806</t>
  </si>
  <si>
    <t>PREDICTED: Bos taurus uncharacterized LOC100298143 (LOC100298143), mRNA</t>
  </si>
  <si>
    <t>NR_031228</t>
  </si>
  <si>
    <t>Bos taurus microRNA mir-769 (MIR769), microRNA</t>
  </si>
  <si>
    <t>XM_003587640</t>
  </si>
  <si>
    <t>PREDICTED: Bos taurus hyaluronoglucosaminidase 1 (HYAL1), mRNA</t>
  </si>
  <si>
    <t>NM_174293</t>
  </si>
  <si>
    <t>Bos taurus crystallin, lambda 1 (CRYL1), mRNA</t>
  </si>
  <si>
    <t>XM_002695086</t>
  </si>
  <si>
    <t>PREDICTED: Bos taurus zinc finger protein 112 homolog (mouse) (ZFP112), mRNA</t>
  </si>
  <si>
    <t>XM_003582473</t>
  </si>
  <si>
    <t>PREDICTED: Bos taurus ATPase, class V, type 10B (ATP10B), mRNA</t>
  </si>
  <si>
    <t>NM_001046031</t>
  </si>
  <si>
    <t>Bos taurus junctional sarcoplasmic reticulum protein 1 (JSRP1), mRNA</t>
  </si>
  <si>
    <t>NM_001193144</t>
  </si>
  <si>
    <t>Bos taurus protein phosphatase 1, regulatory subunit 3F (PPP1R3F), mRNA</t>
  </si>
  <si>
    <t>XM_003582768</t>
  </si>
  <si>
    <t>PREDICTED: Bos taurus uncharacterized LOC100850240 (LOC100850240), mRNA</t>
  </si>
  <si>
    <t>XM_002699043</t>
  </si>
  <si>
    <t>PREDICTED: Bos taurus tripartite motif containing 64-like (LOC616308), mRNA</t>
  </si>
  <si>
    <t>XM_002688456</t>
  </si>
  <si>
    <t>PREDICTED: Bos taurus solute carrier family 2 (facilitated glucose transporter), member 9 (SLC2A9), mRNA</t>
  </si>
  <si>
    <t>NM_001206057</t>
  </si>
  <si>
    <t>Bos taurus carboxypeptidase X (M14 family), member 2 (CPXM2), mRNA</t>
  </si>
  <si>
    <t>NM_181020</t>
  </si>
  <si>
    <t>Bos taurus growth hormone releasing hormone receptor (GHRHR), mRNA</t>
  </si>
  <si>
    <t>XM_003581824</t>
  </si>
  <si>
    <t>PREDICTED: Bos taurus secretory phospholipase A2 receptor-like (LOC100849827), mRNA</t>
  </si>
  <si>
    <t>XM_003583225</t>
  </si>
  <si>
    <t>XM_003585834</t>
  </si>
  <si>
    <t>PREDICTED: Bos taurus uncharacterized LOC100848661 (LOC100848661), mRNA</t>
  </si>
  <si>
    <t>XM_002694365</t>
  </si>
  <si>
    <t>NM_001101835</t>
  </si>
  <si>
    <t>Bos taurus myosin, heavy chain 3, skeletal muscle, embryonic (MYH3), mRNA</t>
  </si>
  <si>
    <t>XM_003582361</t>
  </si>
  <si>
    <t>PREDICTED: Bos taurus putative methyl-CpG-binding domain protein 3-like 5-like (LOC100849519), mRNA</t>
  </si>
  <si>
    <t>XM_003587863</t>
  </si>
  <si>
    <t>XM_001254241</t>
  </si>
  <si>
    <t>PREDICTED: Bos taurus WAS/WASL interacting protein family, member 3 (WIPF3), mRNA</t>
  </si>
  <si>
    <t>XM_002697707</t>
  </si>
  <si>
    <t>PREDICTED: Bos taurus high mobility group nucleosomal binding domain 2-like (LOC100294962), mRNA</t>
  </si>
  <si>
    <t>XM_003585425</t>
  </si>
  <si>
    <t>PREDICTED: Bos taurus uncharacterized LOC100851228 (LOC100851228), mRNA</t>
  </si>
  <si>
    <t>NM_001205868</t>
  </si>
  <si>
    <t>Bos taurus tripartite motif family-like 1 (TRIML1), mRNA</t>
  </si>
  <si>
    <t>XM_003587294</t>
  </si>
  <si>
    <t>PREDICTED: Bos taurus carcinoembryonic antigen-related cell adhesion molecule 20-like (LOC100848884), mRNA</t>
  </si>
  <si>
    <t>NM_001256555</t>
  </si>
  <si>
    <t>Bos taurus odz, odd Oz/ten-m homolog 1 (Drosophila) (ODZ1), mRNA</t>
  </si>
  <si>
    <t>NM_001101193</t>
  </si>
  <si>
    <t>Bos taurus chromosome 11 open reading frame, human C9orf9 (C11H9orf9), mRNA</t>
  </si>
  <si>
    <t>NM_001024556</t>
  </si>
  <si>
    <t>Bos taurus vanin 1 (VNN1), mRNA</t>
  </si>
  <si>
    <t>XM_610753</t>
  </si>
  <si>
    <t>PREDICTED: Bos taurus RFNG O-fucosylpeptide 3-beta-N-acetylglucosaminyltransferase (RFNG), mRNA</t>
  </si>
  <si>
    <t>NM_001104990</t>
  </si>
  <si>
    <t>Bos taurus arginine vasopressin receptor 1A (AVPR1A), mRNA</t>
  </si>
  <si>
    <t>XM_003587540</t>
  </si>
  <si>
    <t>PREDICTED: Bos taurus liprin-alpha-1-like (LOC100848954), mRNA</t>
  </si>
  <si>
    <t>NM_001077137</t>
  </si>
  <si>
    <t>Bos taurus Usher syndrome 1C binding protein 1 (USHBP1), mRNA</t>
  </si>
  <si>
    <t>NM_001206226</t>
  </si>
  <si>
    <t>Bos taurus upper zone of growth plate and cartilage matrix associated (UCMA), mRNA</t>
  </si>
  <si>
    <t>NM_001205892</t>
  </si>
  <si>
    <t>Bos taurus transmembrane protease, serine 7 (TMPRSS7), mRNA</t>
  </si>
  <si>
    <t>XM_001788829</t>
  </si>
  <si>
    <t>PREDICTED: Bos taurus UDP-glucuronosyltransferase 2A1-like (LOC790772), partial mRNA</t>
  </si>
  <si>
    <t>XM_003584260</t>
  </si>
  <si>
    <t>PREDICTED: Bos taurus protein phosphatase 1 regulatory subunit 14B-like (LOC617154), mRNA</t>
  </si>
  <si>
    <t>NM_001205424</t>
  </si>
  <si>
    <t>Bos taurus interleukin 26 (IL26), mRNA</t>
  </si>
  <si>
    <t>NM_001098922</t>
  </si>
  <si>
    <t>Bos taurus CD7 molecule (CD7), mRNA</t>
  </si>
  <si>
    <t>XM_003581713</t>
  </si>
  <si>
    <t>PREDICTED: Bos taurus GPI mannosyltransferase 4-like (LOC525407), partial mRNA</t>
  </si>
  <si>
    <t>XM_002693587</t>
  </si>
  <si>
    <t>PREDICTED: Bos taurus olfactory receptor, family 4, subfamily B, member 1-like (LOC506121), mRNA</t>
  </si>
  <si>
    <t>XM_001788025</t>
  </si>
  <si>
    <t>NM_001046392</t>
  </si>
  <si>
    <t>Bos taurus Rho GTPase activating protein 25 (ARHGAP25), mRNA</t>
  </si>
  <si>
    <t>XM_002707748</t>
  </si>
  <si>
    <t>PREDICTED: Bos taurus cation channel, sperm-associated, gamma (CATSPERG), mRNA</t>
  </si>
  <si>
    <t>NM_001077949</t>
  </si>
  <si>
    <t>Bos taurus HEAT repeat containing 8 (HEATR8), mRNA</t>
  </si>
  <si>
    <t>NM_001080300</t>
  </si>
  <si>
    <t>Bos taurus potassium large conductance calcium-activated channel, subfamily M, beta member 2 (KCNMB2), mRNA</t>
  </si>
  <si>
    <t>XM_002705669</t>
  </si>
  <si>
    <t>PREDICTED: Bos taurus testis specific basic protein (TSBP), mRNA</t>
  </si>
  <si>
    <t>XM_003584357</t>
  </si>
  <si>
    <t>PREDICTED: Bos taurus probable histone-lysine N-methyltransferase PRDM7-like (LOC100851938), mRNA</t>
  </si>
  <si>
    <t>NM_001075543</t>
  </si>
  <si>
    <t>Bos taurus fascin homolog 3, actin-bundling protein, testicular (Strongylocentrotus purpuratus) (FSCN3), mRNA</t>
  </si>
  <si>
    <t>NM_001205933</t>
  </si>
  <si>
    <t>Bos taurus short chain dehydrogenase/reductase family 16C, member 5 (SDR16C5), mRNA</t>
  </si>
  <si>
    <t>NM_001192553</t>
  </si>
  <si>
    <t>Bos taurus ALX homeobox 3 (ALX3), mRNA</t>
  </si>
  <si>
    <t>XM_002689156</t>
  </si>
  <si>
    <t>NM_174065</t>
  </si>
  <si>
    <t>Bos taurus glial fibrillary acidic protein (GFAP), mRNA</t>
  </si>
  <si>
    <t>XM_003583160</t>
  </si>
  <si>
    <t>PREDICTED: Bos taurus 2-acylglycerol O-acyltransferase 2-like (LOC538034), mRNA</t>
  </si>
  <si>
    <t>NM_001206189</t>
  </si>
  <si>
    <t>Bos taurus transient receptor potential cation channel, subfamily V, member 6 (TRPV6), mRNA</t>
  </si>
  <si>
    <t>XM_002696381</t>
  </si>
  <si>
    <t>PREDICTED: Bos taurus sperm flagellar 2 (SPEF2), mRNA</t>
  </si>
  <si>
    <t>NM_001038103</t>
  </si>
  <si>
    <t>Bos taurus tektin 2 (testicular) (TEKT2), mRNA</t>
  </si>
  <si>
    <t>NM_001083447</t>
  </si>
  <si>
    <t>Bos taurus keratin 74 (KRT74), mRNA</t>
  </si>
  <si>
    <t>XM_001789893</t>
  </si>
  <si>
    <t>NM_001081721</t>
  </si>
  <si>
    <t>Bos taurus transcription factor 15 (basic helix-loop-helix) (TCF15), mRNA</t>
  </si>
  <si>
    <t>NM_001078118</t>
  </si>
  <si>
    <t>Bos taurus phosphatidic acid phosphatase type 2 domain containing 3 (PPAPDC3), mRNA</t>
  </si>
  <si>
    <t>XM_596626</t>
  </si>
  <si>
    <t>PREDICTED: Bos taurus synaptojanin 2 (SYNJ2), mRNA</t>
  </si>
  <si>
    <t>XM_614320</t>
  </si>
  <si>
    <t>NM_001075403</t>
  </si>
  <si>
    <t>Bos taurus colony stimulating factor 1 receptor (CSF1R), mRNA</t>
  </si>
  <si>
    <t>NM_001081626</t>
  </si>
  <si>
    <t>Bos taurus transmembrane protein 158 (TMEM158), mRNA</t>
  </si>
  <si>
    <t>NM_001035422</t>
  </si>
  <si>
    <t>Bos taurus ring finger protein 183 (RNF183), mRNA</t>
  </si>
  <si>
    <t>NM_174008</t>
  </si>
  <si>
    <t>Bos taurus CD14 molecule (CD14), mRNA</t>
  </si>
  <si>
    <t>XM_002703981</t>
  </si>
  <si>
    <t>PREDICTED: Bos taurus ubiquitin specific peptidase 24 (USP24), mRNA</t>
  </si>
  <si>
    <t>NM_001166602</t>
  </si>
  <si>
    <t>Bos taurus tRNA phosphotransferase 1 (TRPT1), transcript variant 1, mRNA</t>
  </si>
  <si>
    <t>XM_001249433</t>
  </si>
  <si>
    <t>PREDICTED: Bos taurus P antigen family, member 3 (prostate associated)-like, transcript variant 1 (LOC781112), mRNA</t>
  </si>
  <si>
    <t>NM_001080373</t>
  </si>
  <si>
    <t>Bos taurus zinc finger protein 775 (ZNF775), mRNA</t>
  </si>
  <si>
    <t>NM_001204828</t>
  </si>
  <si>
    <t>Bos taurus leucine rich repeat containing 10B (LRRC10B), mRNA</t>
  </si>
  <si>
    <t>XM_604226</t>
  </si>
  <si>
    <t>PREDICTED: Bos taurus retinoic acid induced 14 (RAI14), partial mRNA</t>
  </si>
  <si>
    <t>XM_001787696</t>
  </si>
  <si>
    <t>PREDICTED: Bos taurus thrombospondin type-1 domain-containing protein 7B-like (LOC100140231), mRNA</t>
  </si>
  <si>
    <t>XM_002696995</t>
  </si>
  <si>
    <t>PREDICTED: Bos taurus sarcolemma associated protein, transcript variant 1 (SLMAP), mRNA</t>
  </si>
  <si>
    <t>NM_001046206</t>
  </si>
  <si>
    <t>Bos taurus adaptor protein, phosphotyrosine interaction, PH domain and leucine zipper containing 2 (APPL2), mRNA</t>
  </si>
  <si>
    <t>NM_001024690</t>
  </si>
  <si>
    <t>Bos taurus potassium inwardly-rectifying channel, subfamily J, member 12 (KCNJ12), mRNA</t>
  </si>
  <si>
    <t>NM_001081740</t>
  </si>
  <si>
    <t>Bos taurus neurexin 3 (NRXN3), mRNA</t>
  </si>
  <si>
    <t>XM_002683979</t>
  </si>
  <si>
    <t>PREDICTED: Bos taurus interferon, omega 1-like (LOC100336885), mRNA</t>
  </si>
  <si>
    <t>NM_174113</t>
  </si>
  <si>
    <t>Bos taurus macrophage scavenger receptor 1 (MSR1), transcript variant 2, mRNA</t>
  </si>
  <si>
    <t>NM_174652</t>
  </si>
  <si>
    <t>Bos taurus solute carrier family 11 (proton-coupled divalent metal ion transporters), member 1 (SLC11A1), mRNA</t>
  </si>
  <si>
    <t>NM_001144103</t>
  </si>
  <si>
    <t>Bos taurus ATPase, Na+/K+ transporting, alpha 4 polypeptide (ATP1A4), mRNA</t>
  </si>
  <si>
    <t>NM_001205307</t>
  </si>
  <si>
    <t>Bos taurus odz, odd Oz/ten-m homolog 3 (Drosophila) (ODZ3), mRNA</t>
  </si>
  <si>
    <t>XM_001789279</t>
  </si>
  <si>
    <t>PREDICTED: Bos taurus WAP four-disulfide core domain 3 (WFDC3), mRNA</t>
  </si>
  <si>
    <t>NM_001075222</t>
  </si>
  <si>
    <t>Bos taurus mucolipin 1 (MCOLN1), transcript variant 2, mRNA</t>
  </si>
  <si>
    <t>NM_001024519</t>
  </si>
  <si>
    <t>Bos taurus solute carrier family 46, member 2 (SLC46A2), mRNA</t>
  </si>
  <si>
    <t>NM_001034227</t>
  </si>
  <si>
    <t>Bos taurus putative mucosal pentraxin homolog (MPTX), mRNA</t>
  </si>
  <si>
    <t>NM_001075843</t>
  </si>
  <si>
    <t>XR_082937</t>
  </si>
  <si>
    <t>PREDICTED: Bos taurus glycine N-acyltransferase-like (LOC785731), miscRNA</t>
  </si>
  <si>
    <t>NM_001099016</t>
  </si>
  <si>
    <t>Bos taurus glutathione S-transferase alpha 5 (GSTA5), mRNA</t>
  </si>
  <si>
    <t>XM_582572</t>
  </si>
  <si>
    <t>PREDICTED: Bos taurus olfactory receptor, family 2, subfamily AG, member 1-like (LOC506162), mRNA</t>
  </si>
  <si>
    <t>NM_001046308</t>
  </si>
  <si>
    <t>XM_002690709</t>
  </si>
  <si>
    <t>PREDICTED: Bos taurus olfactory receptor, family 4, subfamily F, member 3-like (LOC785623), mRNA</t>
  </si>
  <si>
    <t>XM_002691014</t>
  </si>
  <si>
    <t>PREDICTED: Bos taurus calcium/calmodulin-dependent protein kinase IV (CAMK4), mRNA</t>
  </si>
  <si>
    <t>XR_139571</t>
  </si>
  <si>
    <t>PREDICTED: Bos taurus zinc finger protein 98-like (LOC100847984), miscRNA</t>
  </si>
  <si>
    <t>NM_001046313</t>
  </si>
  <si>
    <t>Bos taurus tryptophan 2,3-dioxygenase (TDO2), mRNA</t>
  </si>
  <si>
    <t>NM_001102102</t>
  </si>
  <si>
    <t>Bos taurus serine peptidase inhibitor, Kazal type 5 (SPINK5), mRNA</t>
  </si>
  <si>
    <t>NM_001076296</t>
  </si>
  <si>
    <t>Bos taurus HMP19 protein (HMP19), mRNA</t>
  </si>
  <si>
    <t>XM_001249766</t>
  </si>
  <si>
    <t>PREDICTED: Bos taurus RYK receptor-like tyrosine kinase (RYK), mRNA</t>
  </si>
  <si>
    <t>XM_003588157</t>
  </si>
  <si>
    <t>PREDICTED: Bos taurus uncharacterized LOC100848501 (LOC100848501), mRNA</t>
  </si>
  <si>
    <t>XM_003585528</t>
  </si>
  <si>
    <t>PREDICTED: Bos taurus uncharacterized LOC100849118 (LOC100849118), partial mRNA</t>
  </si>
  <si>
    <t>XM_002687178</t>
  </si>
  <si>
    <t>PREDICTED: Bos taurus protein tyrosine phosphatase, receptor type, f polypeptide (PTPRF), interacting protein (liprin), alpha 2-like (LOC100336998), mRNA</t>
  </si>
  <si>
    <t>NM_001191417</t>
  </si>
  <si>
    <t>Bos taurus cytochrome P450, family 24, subfamily A, polypeptide 1 (CYP24A1), nuclear gene encoding mitochondrial protein, mRNA</t>
  </si>
  <si>
    <t>XM_613847</t>
  </si>
  <si>
    <t>PREDICTED: Bos taurus RGM domain family, member B (RGMB), mRNA</t>
  </si>
  <si>
    <t>NM_001163802</t>
  </si>
  <si>
    <t>Bos taurus ATPase, aminophospholipid transporter, class I, type 8A, member 2 (ATP8A2), mRNA</t>
  </si>
  <si>
    <t>NM_001033937</t>
  </si>
  <si>
    <t>Bos taurus toll-like receptor 8 (TLR8), mRNA</t>
  </si>
  <si>
    <t>XM_002696632</t>
  </si>
  <si>
    <t>PREDICTED: Bos taurus ribonuclease P/MRP 25kDa subunit (RPP25), mRNA</t>
  </si>
  <si>
    <t>NM_001205677</t>
  </si>
  <si>
    <t>Bos taurus cytochrome P450, family 7, subfamily A, polypeptide 1 (CYP7A1), mRNA</t>
  </si>
  <si>
    <t>NM_001038221</t>
  </si>
  <si>
    <t>Bos taurus coiled-coil domain containing 175 (CCDC175), mRNA</t>
  </si>
  <si>
    <t>NM_001164861</t>
  </si>
  <si>
    <t>Bos taurus solute carrier family 5 (iodide transporter), member 8 (SLC5A8), mRNA</t>
  </si>
  <si>
    <t>NM_001205597</t>
  </si>
  <si>
    <t>Bos taurus YSK4 Sps1/Ste20-related kinase homolog (S. cerevisiae) (YSK4), mRNA</t>
  </si>
  <si>
    <t>NM_001015613</t>
  </si>
  <si>
    <t>Bos taurus creatine kinase, brain (CKB), mRNA</t>
  </si>
  <si>
    <t>NM_001206989</t>
  </si>
  <si>
    <t>Bos taurus solute carrier family 22 (organic cation/ergothioneine transporter), member 4 (SLC22A4), mRNA</t>
  </si>
  <si>
    <t>NM_001038132</t>
  </si>
  <si>
    <t>Bos taurus prolactin-related protein IX (PRP9), mRNA</t>
  </si>
  <si>
    <t>XM_002685791</t>
  </si>
  <si>
    <t>PREDICTED: Bos taurus neuroblastoma, suppression of tumorigenicity 1 (NBL1), mRNA</t>
  </si>
  <si>
    <t>NM_001105010</t>
  </si>
  <si>
    <t>Bos taurus galanin receptor 2 (GALR2), mRNA</t>
  </si>
  <si>
    <t>NM_173904</t>
  </si>
  <si>
    <t>Bos taurus cone-rod homeobox (CRX), mRNA</t>
  </si>
  <si>
    <t>NM_001038163</t>
  </si>
  <si>
    <t>Bos taurus tubulin, alpha 3e (TUBA3E), mRNA</t>
  </si>
  <si>
    <t>XM_002690208</t>
  </si>
  <si>
    <t>PREDICTED: Bos taurus 5'-nucleotidase, ecto (CD73) (NT5E), mRNA</t>
  </si>
  <si>
    <t>NM_001075817</t>
  </si>
  <si>
    <t>Bos taurus tetraspanin 16 (TSPAN16), mRNA</t>
  </si>
  <si>
    <t>NM_001192285</t>
  </si>
  <si>
    <t>Bos taurus zinc finger protein 366 (ZNF366), mRNA</t>
  </si>
  <si>
    <t>XM_001252301</t>
  </si>
  <si>
    <t>PREDICTED: Bos taurus deubiquitinating enzyme DUB1-like (LOC783829), mRNA</t>
  </si>
  <si>
    <t>NM_001099027</t>
  </si>
  <si>
    <t>Bos taurus solute carrier family 6 (neurotransmitter transporter, GABA), member 13 (SLC6A13), mRNA</t>
  </si>
  <si>
    <t>XM_001790289</t>
  </si>
  <si>
    <t>PREDICTED: Bos taurus ras-related GTP binding A-like (LOC539009), mRNA</t>
  </si>
  <si>
    <t>NM_001206594</t>
  </si>
  <si>
    <t>Bos taurus p21 protein (Cdc42/Rac)-activated kinase 7 (PAK7), mRNA</t>
  </si>
  <si>
    <t>XR_083251</t>
  </si>
  <si>
    <t>PREDICTED: Bos taurus ATP synthase lipid-binding protein, mitochondrial-like (LOC100335329), miscRNA</t>
  </si>
  <si>
    <t>NM_001015617</t>
  </si>
  <si>
    <t>XM_003585296</t>
  </si>
  <si>
    <t>PREDICTED: Bos taurus zinc finger protein 850-like (LOC100849196), partial mRNA</t>
  </si>
  <si>
    <t>XM_003582190</t>
  </si>
  <si>
    <t>PREDICTED: Bos taurus uncharacterized LOC100851148 (LOC100851148), mRNA</t>
  </si>
  <si>
    <t>XM_002698921</t>
  </si>
  <si>
    <t>PREDICTED: Bos taurus chromosome 28 open reading frame, human C10orf11 (C28H10orf11), mRNA</t>
  </si>
  <si>
    <t>NM_173971</t>
  </si>
  <si>
    <t>Bos taurus vitrin (VIT), mRNA</t>
  </si>
  <si>
    <t>NM_001192331</t>
  </si>
  <si>
    <t>Bos taurus XK, Kell blood group complex subunit-related family, member 6 (XKR6), mRNA</t>
  </si>
  <si>
    <t>NM_001045943</t>
  </si>
  <si>
    <t>Bos taurus asparagine-linked glycosylation 5, dolichyl-phosphate beta-glucosyltransferase homolog (S. cerevisiae) (ALG5), transcript variant 2, mRNA</t>
  </si>
  <si>
    <t>XM_003583227</t>
  </si>
  <si>
    <t>PREDICTED: Bos taurus opsin 3 (OPN3), mRNA</t>
  </si>
  <si>
    <t>XM_003584351</t>
  </si>
  <si>
    <t>PREDICTED: Bos taurus pirin (iron-binding nuclear protein) (PIR), mRNA</t>
  </si>
  <si>
    <t>NM_001046018</t>
  </si>
  <si>
    <t>Bos taurus carboxylesterase 1 (monocyte/macrophage serine esterase 1) (CES1), mRNA</t>
  </si>
  <si>
    <t>NM_001077041</t>
  </si>
  <si>
    <t>Bos taurus amnionless homolog (mouse) (AMN), mRNA</t>
  </si>
  <si>
    <t>NM_001193171</t>
  </si>
  <si>
    <t>Bos taurus solute carrier family 18 (vesicular monoamine), member 1 (SLC18A1), mRNA</t>
  </si>
  <si>
    <t>XM_003583339</t>
  </si>
  <si>
    <t>PREDICTED: Bos taurus THO complex subunit 5 homolog (LOC100851711), mRNA</t>
  </si>
  <si>
    <t>XM_002700167</t>
  </si>
  <si>
    <t>PREDICTED: Bos taurus hephaestin (HEPH), mRNA</t>
  </si>
  <si>
    <t>NM_001105392</t>
  </si>
  <si>
    <t>Bos taurus potassium channel tetramerisation domain containing 19 (KCTD19), mRNA</t>
  </si>
  <si>
    <t>NM_001192295</t>
  </si>
  <si>
    <t>Bos taurus pyrimidinergic receptor P2Y, G-protein coupled, 6 (P2RY6), mRNA</t>
  </si>
  <si>
    <t>XM_002691203</t>
  </si>
  <si>
    <t>PREDICTED: Bos taurus tet methylcytosine dioxygenase 3 (TET3), mRNA</t>
  </si>
  <si>
    <t>XM_002707809</t>
  </si>
  <si>
    <t>PREDICTED: Bos taurus cytochrome P450, family 2, subfamily J, polypeptide 2-like (LOC510406), mRNA</t>
  </si>
  <si>
    <t>NM_001192039</t>
  </si>
  <si>
    <t>Bos taurus ArfGAP with GTPase domain, ankyrin repeat and PH domain 2 (AGAP2), mRNA</t>
  </si>
  <si>
    <t>XM_003584878</t>
  </si>
  <si>
    <t>PREDICTED: Bos taurus histone H2B type 1-like (LOC100849393), mRNA</t>
  </si>
  <si>
    <t>NM_001098995</t>
  </si>
  <si>
    <t>Bos taurus serine dehydratase-like (SDSL), mRNA</t>
  </si>
  <si>
    <t>XM_001787724</t>
  </si>
  <si>
    <t>NM_001101930</t>
  </si>
  <si>
    <t>Bos taurus RNA polymerase II associated protein 3 (RPAP3), mRNA</t>
  </si>
  <si>
    <t>NM_001110096</t>
  </si>
  <si>
    <t>Bos taurus brain expressed, X-linked 4 (BEX4), mRNA</t>
  </si>
  <si>
    <t>NM_001205882</t>
  </si>
  <si>
    <t>Bos taurus SEC14-like 3 (S. cerevisiae) (SEC14L3), mRNA</t>
  </si>
  <si>
    <t>XM_002704541</t>
  </si>
  <si>
    <t>PREDICTED: Bos taurus uncharacterized LOC100300267 (LOC100300267), mRNA</t>
  </si>
  <si>
    <t>NM_203435</t>
  </si>
  <si>
    <t>Bos taurus lingual antimicrobial peptide (LAP), mRNA</t>
  </si>
  <si>
    <t>NM_173989</t>
  </si>
  <si>
    <t>Bos taurus alpha-1-microglobulin/bikunin precursor (AMBP), mRNA</t>
  </si>
  <si>
    <t>XM_002695054</t>
  </si>
  <si>
    <t>PREDICTED: Bos taurus pleckstrin homology domain containing, family G (with RhoGef domain) member 2 (PLEKHG2), mRNA</t>
  </si>
  <si>
    <t>XM_002706615</t>
  </si>
  <si>
    <t>PREDICTED: Bos taurus uncharacterized LOC786285 (LOC786285), mRNA</t>
  </si>
  <si>
    <t>XM_583632</t>
  </si>
  <si>
    <t>PREDICTED: Bos taurus olfactory receptor, family 51, subfamily I, member 2 (OR51I2), mRNA</t>
  </si>
  <si>
    <t>NM_001098094</t>
  </si>
  <si>
    <t>Bos taurus olfactomedin 3 (OLFM3), mRNA</t>
  </si>
  <si>
    <t>XM_002700561</t>
  </si>
  <si>
    <t>PREDICTED: Bos taurus histone H2B 3-like (LOC100336115), mRNA</t>
  </si>
  <si>
    <t>XM_002697911</t>
  </si>
  <si>
    <t>PREDICTED: Bos taurus unkempt homolog (Drosophila)-like (UNKL), mRNA</t>
  </si>
  <si>
    <t>XM_002688309</t>
  </si>
  <si>
    <t>PREDICTED: Bos taurus uncharacterized LOC100298118 (LOC100298118), mRNA</t>
  </si>
  <si>
    <t>XM_001250886</t>
  </si>
  <si>
    <t>NM_176630</t>
  </si>
  <si>
    <t>Bos taurus pregnancy-associated glycoprotein 21 (PAG21), mRNA</t>
  </si>
  <si>
    <t>XM_607057</t>
  </si>
  <si>
    <t>PREDICTED: Bos taurus tripartite motif containing 43B (TRIM43B), mRNA</t>
  </si>
  <si>
    <t>NM_174171</t>
  </si>
  <si>
    <t>Bos taurus Rh-associated glycoprotein (RHAG), mRNA</t>
  </si>
  <si>
    <t>XM_002693147</t>
  </si>
  <si>
    <t>PREDICTED: Bos taurus olfactory receptor, family 2, subfamily AG, member 2 (OR2AG2), mRNA</t>
  </si>
  <si>
    <t>XM_002684652</t>
  </si>
  <si>
    <t>PREDICTED: Bos taurus roundabout, axon guidance receptor, homolog 2 (Drosophila) (ROBO2), mRNA</t>
  </si>
  <si>
    <t>XM_002691271</t>
  </si>
  <si>
    <t>NM_001024527</t>
  </si>
  <si>
    <t>Bos taurus FYVE, RhoGEF and PH domain containing 3 (FGD3), mRNA</t>
  </si>
  <si>
    <t>XM_002690188</t>
  </si>
  <si>
    <t>PREDICTED: Bos taurus olfactory receptor, family 52, subfamily B, member 2-like (LOC100336450), mRNA</t>
  </si>
  <si>
    <t>NM_001076837</t>
  </si>
  <si>
    <t>Bos taurus cadherin 18, type 2 (CDH18), mRNA</t>
  </si>
  <si>
    <t>NR_030848</t>
  </si>
  <si>
    <t>Bos taurus microRNA mir-2411 (MIR2411), microRNA</t>
  </si>
  <si>
    <t>NM_001256551</t>
  </si>
  <si>
    <t>Bos taurus glycerol kinase 2 (GK2), mRNA</t>
  </si>
  <si>
    <t>XM_003583434</t>
  </si>
  <si>
    <t>PREDICTED: Bos taurus uncharacterized LOC100849180 (LOC100849180), mRNA</t>
  </si>
  <si>
    <t>XM_001251011</t>
  </si>
  <si>
    <t>PREDICTED: Bos taurus olfactory receptor 148-like (LOC782366), mRNA</t>
  </si>
  <si>
    <t>XM_591168</t>
  </si>
  <si>
    <t>PREDICTED: Bos taurus dehydrogenase/reductase (SDR family) X-linked (DHRSX), mRNA</t>
  </si>
  <si>
    <t>NM_001192339</t>
  </si>
  <si>
    <t>Bos taurus solute carrier family 45, member 1 (SLC45A1), mRNA</t>
  </si>
  <si>
    <t>XM_003586293</t>
  </si>
  <si>
    <t>XM_002690771</t>
  </si>
  <si>
    <t>PREDICTED: Bos taurus olfactory receptor, family 4, subfamily F, member 3-like (LOC788764), mRNA</t>
  </si>
  <si>
    <t>NM_001206862</t>
  </si>
  <si>
    <t>Bos taurus kinase suppressor of ras 2 (KSR2), mRNA</t>
  </si>
  <si>
    <t>XR_139099</t>
  </si>
  <si>
    <t>PREDICTED: Bos taurus 40S ribosomal protein S29-like (LOC100296194), miscRNA</t>
  </si>
  <si>
    <t>XM_003586265</t>
  </si>
  <si>
    <t>PREDICTED: Bos taurus protein GPR108-like (LOC100848893), mRNA</t>
  </si>
  <si>
    <t>XM_002696544</t>
  </si>
  <si>
    <t>PREDICTED: Bos taurus myeloid-associated differentiation marker-like (LOC529925), mRNA</t>
  </si>
  <si>
    <t>XM_003586429</t>
  </si>
  <si>
    <t>PREDICTED: Bos taurus olfactory receptor 13F1-like (LOC788401), mRNA</t>
  </si>
  <si>
    <t>XM_003585921</t>
  </si>
  <si>
    <t>PREDICTED: Bos taurus coiled-coil domain-containing protein 30-like (LOC100297243), mRNA</t>
  </si>
  <si>
    <t>NM_001080323</t>
  </si>
  <si>
    <t>Bos taurus chromosome 6 open reading frame, human C4orf17 (C6H4orf17), mRNA</t>
  </si>
  <si>
    <t>XM_003588108</t>
  </si>
  <si>
    <t>PREDICTED: Bos taurus interferon-activable protein 204-like (LOC100847397), mRNA</t>
  </si>
  <si>
    <t>XM_003583800</t>
  </si>
  <si>
    <t>PREDICTED: Bos taurus contactin-3-like (LOC100850712), partial mRNA</t>
  </si>
  <si>
    <t>XR_083582</t>
  </si>
  <si>
    <t>PREDICTED: Bos taurus glycine cleavage system H protein, mitochondrial-like (LOC783608), miscRNA</t>
  </si>
  <si>
    <t>NM_001076529</t>
  </si>
  <si>
    <t>Bos taurus secreted and transmembrane protein 1A (SECTM1A), mRNA</t>
  </si>
  <si>
    <t>XM_002695810</t>
  </si>
  <si>
    <t>PREDICTED: Bos taurus myocardin (MYOCD), mRNA</t>
  </si>
  <si>
    <t>NM_001206225</t>
  </si>
  <si>
    <t>Bos taurus D-amino-acid oxidase (DAO), mRNA</t>
  </si>
  <si>
    <t>NM_001206240</t>
  </si>
  <si>
    <t>Bos taurus GATA binding protein 1 (globin transcription factor 1) (GATA1), mRNA</t>
  </si>
  <si>
    <t>NM_174407</t>
  </si>
  <si>
    <t>Bos taurus opioid binding protein/cell adhesion molecule-like (OPCML), mRNA</t>
  </si>
  <si>
    <t>NM_001205494</t>
  </si>
  <si>
    <t>Bos taurus chromosome 16 open reading frame, human C1orf105 (C16H1orf105), mRNA</t>
  </si>
  <si>
    <t>NM_001046016</t>
  </si>
  <si>
    <t>Bos taurus Rho family GTPase 1 (RND1), mRNA</t>
  </si>
  <si>
    <t>XM_001787508</t>
  </si>
  <si>
    <t>PREDICTED: Bos taurus olfactory receptor Olr1346-like (LOC615248), mRNA</t>
  </si>
  <si>
    <t>XM_003587446</t>
  </si>
  <si>
    <t>PREDICTED: Bos taurus zinc finger protein 385C-like (LOC100298918), mRNA</t>
  </si>
  <si>
    <t>NM_001080377</t>
  </si>
  <si>
    <t>Bos taurus prolactin-related protein 2 (PRP2), mRNA</t>
  </si>
  <si>
    <t>NM_001192805</t>
  </si>
  <si>
    <t>Bos taurus sterile alpha motif domain containing 10 (SAMD10), mRNA</t>
  </si>
  <si>
    <t>XM_002706411</t>
  </si>
  <si>
    <t>PREDICTED: Bos taurus multidrug resistance-associated protein 4-like (LOC100335848), partial mRNA</t>
  </si>
  <si>
    <t>NM_001001154</t>
  </si>
  <si>
    <t>NM_001081537</t>
  </si>
  <si>
    <t>Bos taurus cerebellin 4 precursor (CBLN4), mRNA</t>
  </si>
  <si>
    <t>XM_003583109</t>
  </si>
  <si>
    <t>PREDICTED: Bos taurus olfactory receptor 491-like (LOC782576), mRNA</t>
  </si>
  <si>
    <t>XM_600845</t>
  </si>
  <si>
    <t>NM_001191282</t>
  </si>
  <si>
    <t>Bos taurus family with sequence similarity 129, member A (FAM129A), mRNA</t>
  </si>
  <si>
    <t>XM_002699162</t>
  </si>
  <si>
    <t>PREDICTED: Bos taurus uncharacterized LOC781277 (LOC781277), mRNA</t>
  </si>
  <si>
    <t>NM_001081731</t>
  </si>
  <si>
    <t>Bos taurus polymerase I and transcript release factor (PTRF), transcript variant 1, mRNA</t>
  </si>
  <si>
    <t>NM_001103288</t>
  </si>
  <si>
    <t>Bos taurus neurogenic differentiation 1 (NEUROD1), mRNA</t>
  </si>
  <si>
    <t>NM_001105322</t>
  </si>
  <si>
    <t>Bos taurus keratin 17 (KRT17), mRNA</t>
  </si>
  <si>
    <t>XM_002686388</t>
  </si>
  <si>
    <t>NM_001192966</t>
  </si>
  <si>
    <t>Bos taurus SLIT-ROBO Rho GTPase activating protein 3 (SRGAP3), mRNA</t>
  </si>
  <si>
    <t>NM_001193154</t>
  </si>
  <si>
    <t>Bos taurus EMI domain containing 2 (EMID2), mRNA</t>
  </si>
  <si>
    <t>XM_003584020</t>
  </si>
  <si>
    <t>PREDICTED: Bos taurus uncharacterized LOC100850357 (LOC100850357), mRNA</t>
  </si>
  <si>
    <t>XM_003581670</t>
  </si>
  <si>
    <t>PREDICTED: Bos taurus putative RNA-binding protein 11-like (LOC100850231), mRNA</t>
  </si>
  <si>
    <t>NM_001205531</t>
  </si>
  <si>
    <t>Bos taurus protein tyrosine phosphatase, receptor type, E (PTPRE), mRNA</t>
  </si>
  <si>
    <t>NM_001011676</t>
  </si>
  <si>
    <t>Bos taurus CD2 molecule (CD2), mRNA</t>
  </si>
  <si>
    <t>NM_001077100</t>
  </si>
  <si>
    <t>Bos taurus uncharacterized protein MGC137454 (MGC137454), mRNA</t>
  </si>
  <si>
    <t>NM_001075541</t>
  </si>
  <si>
    <t>Bos taurus RAB9B, member RAS oncogene family (RAB9B), mRNA</t>
  </si>
  <si>
    <t>NM_001206066</t>
  </si>
  <si>
    <t>Bos taurus transient receptor potential cation channel, subfamily M, member 8 (TRPM8), mRNA</t>
  </si>
  <si>
    <t>XM_592427</t>
  </si>
  <si>
    <t>PREDICTED: Bos taurus OAF homolog (Drosophila) (OAF), mRNA</t>
  </si>
  <si>
    <t>NM_001083748</t>
  </si>
  <si>
    <t>Bos taurus twist homolog 2 (Drosophila) (TWIST2), mRNA</t>
  </si>
  <si>
    <t>NM_001015634</t>
  </si>
  <si>
    <t>Bos taurus Duffy blood group, chemokine receptor (DARC), mRNA</t>
  </si>
  <si>
    <t>NM_001083446</t>
  </si>
  <si>
    <t>Bos taurus ArfGAP with SH3 domain, ankyrin repeat and PH domain 3 (ASAP3), mRNA</t>
  </si>
  <si>
    <t>NM_001035072</t>
  </si>
  <si>
    <t>Bos taurus CD96 molecule (CD96), mRNA</t>
  </si>
  <si>
    <t>XM_002697452</t>
  </si>
  <si>
    <t>PREDICTED: Bos taurus olfactory receptor, family 2, subfamily B, member 8 pseudogene-like (LOC615902), mRNA</t>
  </si>
  <si>
    <t>XM_865644</t>
  </si>
  <si>
    <t>PREDICTED: Bos taurus olfactory receptor 12-like (LOC614232), mRNA</t>
  </si>
  <si>
    <t>NM_001081659</t>
  </si>
  <si>
    <t>Bos taurus 2'-5'-oligoadenylate synthetase-like (OASL), mRNA</t>
  </si>
  <si>
    <t>XM_002689918</t>
  </si>
  <si>
    <t>PREDICTED: Bos taurus erythrocyte membrane protein band 4.1 like 4B (EPB41L4B), partial mRNA</t>
  </si>
  <si>
    <t>NM_001030321</t>
  </si>
  <si>
    <t>Bos taurus somatostatin receptor 1 (SSTR1), mRNA</t>
  </si>
  <si>
    <t>NM_001076917</t>
  </si>
  <si>
    <t>Bos taurus keratin 75 (KRT75), mRNA</t>
  </si>
  <si>
    <t>XM_001252417</t>
  </si>
  <si>
    <t>PREDICTED: Bos taurus protein FAM126B-like (LOC783978), mRNA</t>
  </si>
  <si>
    <t>XM_003582080</t>
  </si>
  <si>
    <t>PREDICTED: Bos taurus uncharacterized LOC100850977 (LOC100850977), mRNA</t>
  </si>
  <si>
    <t>NM_001046391</t>
  </si>
  <si>
    <t>Bos taurus cytochrome P450, family 4, subfamily F, polypeptide 3 (CYP4F3), mRNA</t>
  </si>
  <si>
    <t>NM_001077839</t>
  </si>
  <si>
    <t>Bos taurus chemokine (C-C motif) receptor 1 (CCR1), mRNA</t>
  </si>
  <si>
    <t>XM_003583521</t>
  </si>
  <si>
    <t>PREDICTED: Bos taurus zinc finger protein 333-like (LOC100851713), mRNA</t>
  </si>
  <si>
    <t>XM_002688719</t>
  </si>
  <si>
    <t>PREDICTED: Bos taurus olfactory receptor-like protein OLF4-like (LOC100301104), mRNA</t>
  </si>
  <si>
    <t>XM_867232</t>
  </si>
  <si>
    <t>NM_001038568</t>
  </si>
  <si>
    <t>Bos taurus G protein-coupled receptor 84 (GPR84), mRNA</t>
  </si>
  <si>
    <t>XM_003588001</t>
  </si>
  <si>
    <t>PREDICTED: Bos taurus uncharacterized LOC100848205 (LOC100848205), mRNA</t>
  </si>
  <si>
    <t>NM_001098067</t>
  </si>
  <si>
    <t>Bos taurus EPH receptor B6 (EPHB6), mRNA</t>
  </si>
  <si>
    <t>XM_002699866</t>
  </si>
  <si>
    <t>PREDICTED: Bos taurus acyl-CoA synthetase long-chain family member 4, transcript variant 2 (ACSL4), mRNA</t>
  </si>
  <si>
    <t>XM_002690516</t>
  </si>
  <si>
    <t>PREDICTED: Bos taurus TRIM5/cyclophilin A fusion protein-like (PPIA), mRNA</t>
  </si>
  <si>
    <t>XM_002690449</t>
  </si>
  <si>
    <t>PREDICTED: Bos taurus olfactory receptor, family 6, subfamily C, member 76-like (LOC526699), mRNA</t>
  </si>
  <si>
    <t>XM_002707845</t>
  </si>
  <si>
    <t>PREDICTED: Bos taurus aTP-binding cassette, sub-family C (CFTR/MRP), member 4-like (LOC530437), mRNA</t>
  </si>
  <si>
    <t>NM_001077961</t>
  </si>
  <si>
    <t>Bos taurus N-deacetylase/N-sulfotransferase (heparan glucosaminyl) 3 (NDST3), mRNA</t>
  </si>
  <si>
    <t>NM_001046027</t>
  </si>
  <si>
    <t>Bos taurus thromboxane A synthase 1 (platelet) (TBXAS1), mRNA</t>
  </si>
  <si>
    <t>XR_083758</t>
  </si>
  <si>
    <t>PREDICTED: Bos taurus NKG2D ligand 4-like (LOC786867), miscRNA</t>
  </si>
  <si>
    <t>XM_002693714</t>
  </si>
  <si>
    <t>PREDICTED: Bos taurus reticulon 4 receptor-like 2 (RTN4RL2), mRNA</t>
  </si>
  <si>
    <t>NM_001098048</t>
  </si>
  <si>
    <t>Bos taurus uncharacterized protein C1orf170 homolog (C16H1orf170), mRNA</t>
  </si>
  <si>
    <t>NM_001008416</t>
  </si>
  <si>
    <t>Bos taurus kallikrein 1 (KLK1), mRNA</t>
  </si>
  <si>
    <t>XM_003585607</t>
  </si>
  <si>
    <t>PREDICTED: Bos taurus serine/threonine-protein phosphatase 2A regulatory subunit B'' subunit beta-like (LOC100298789), partial mRNA</t>
  </si>
  <si>
    <t>XM_864755</t>
  </si>
  <si>
    <t>PREDICTED: Bos taurus KIAA0195 ortholog, transcript variant 2 (KIAA0195), mRNA</t>
  </si>
  <si>
    <t>XR_082839</t>
  </si>
  <si>
    <t>PREDICTED: Bos taurus keratin, type II cytoskeletal 8-like (LOC515823), miscRNA</t>
  </si>
  <si>
    <t>XM_003583693</t>
  </si>
  <si>
    <t>PREDICTED: Bos taurus uncharacterized LOC100850448 (LOC100850448), mRNA</t>
  </si>
  <si>
    <t>NM_001078073</t>
  </si>
  <si>
    <t>Bos taurus chromosome 5 open reading frame, human C12orf68 (C5H12orf68), mRNA</t>
  </si>
  <si>
    <t>XM_002689752</t>
  </si>
  <si>
    <t>PREDICTED: Bos taurus contactin associated protein-like 3-like (LOC100337183), partial mRNA</t>
  </si>
  <si>
    <t>NM_001105018</t>
  </si>
  <si>
    <t>Bos taurus sterile alpha motif domain containing 14 (SAMD14), mRNA</t>
  </si>
  <si>
    <t>NM_001076977</t>
  </si>
  <si>
    <t>Bos taurus hematopoietic cell signal transducer (HCST), mRNA</t>
  </si>
  <si>
    <t>XM_003585037</t>
  </si>
  <si>
    <t>PREDICTED: Bos taurus glycyl-tRNA synthetase-like (LOC100851539), partial mRNA</t>
  </si>
  <si>
    <t>NM_001192666</t>
  </si>
  <si>
    <t>Bos taurus S100 calcium binding protein Z (S100Z), mRNA</t>
  </si>
  <si>
    <t>XM_002706221</t>
  </si>
  <si>
    <t>PREDICTED: Bos taurus ubiquitin carboxyl-terminal hydrolase 17-like (LOC100336190), mRNA</t>
  </si>
  <si>
    <t>NR_038196</t>
  </si>
  <si>
    <t>Bos taurus uncharacterized LOC100616526 (LOC100616526), transcript variant 2, non-coding RNA</t>
  </si>
  <si>
    <t>XM_002693975</t>
  </si>
  <si>
    <t>PREDICTED: Bos taurus uncharacterized LOC100299346 (LOC100299346), mRNA</t>
  </si>
  <si>
    <t>NM_001205471</t>
  </si>
  <si>
    <t>Bos taurus hCG1657980 (LOC100139318), mRNA</t>
  </si>
  <si>
    <t>NM_001166529</t>
  </si>
  <si>
    <t>Bos taurus collagen, type IV, alpha 3 (Goodpasture antigen) (COL4A3), mRNA</t>
  </si>
  <si>
    <t>XM_001255843</t>
  </si>
  <si>
    <t>PREDICTED: Bos taurus olfactory receptor Olfr591 (predicted)-like (LOC788939), mRNA</t>
  </si>
  <si>
    <t>XM_001253522</t>
  </si>
  <si>
    <t>PREDICTED: Bos taurus L-gulonolactone oxidase-like (LOC785539), mRNA</t>
  </si>
  <si>
    <t>NR_031002</t>
  </si>
  <si>
    <t>Bos taurus microRNA mir-2465 (MIR2465), microRNA</t>
  </si>
  <si>
    <t>NM_001101976</t>
  </si>
  <si>
    <t>Bos taurus sterol O-acyltransferase 2 (SOAT2), mRNA</t>
  </si>
  <si>
    <t>XM_002703912</t>
  </si>
  <si>
    <t>PREDICTED: Bos taurus formin binding protein 1-like (FNBP1L), mRNA</t>
  </si>
  <si>
    <t>XM_001252230</t>
  </si>
  <si>
    <t>PREDICTED: Bos taurus paired-like homeobox 2b (PHOX2B), mRNA</t>
  </si>
  <si>
    <t>XM_002699538</t>
  </si>
  <si>
    <t>PREDICTED: Bos taurus uncharacterized LOC786718 (LOC786718), mRNA</t>
  </si>
  <si>
    <t>XM_003585193</t>
  </si>
  <si>
    <t>PREDICTED: Bos taurus FRAS1 related extracellular matrix protein 2 (FREM2), partial mRNA</t>
  </si>
  <si>
    <t>NM_001101047</t>
  </si>
  <si>
    <t>Bos taurus solute carrier family 22 (organic anion transporter), member 7 (SLC22A7), mRNA</t>
  </si>
  <si>
    <t>NM_001192312</t>
  </si>
  <si>
    <t>Bos taurus antigen p97 (melanoma associated) identified by monoclonal antibodies 133.2 and 96.5 (MFI2), mRNA</t>
  </si>
  <si>
    <t>XM_003583841</t>
  </si>
  <si>
    <t>PREDICTED: Bos taurus zinc finger protein 76 (ZNF76), mRNA</t>
  </si>
  <si>
    <t>NM_001193203</t>
  </si>
  <si>
    <t>Bos taurus carbohydrate (N-acetylglucosamine 6-O) sulfotransferase 7 (CHST7), mRNA</t>
  </si>
  <si>
    <t>XM_866146</t>
  </si>
  <si>
    <t>PREDICTED: Bos taurus olfactory receptor, family 2, subfamily AJ, member 1-like (LOC614592), mRNA</t>
  </si>
  <si>
    <t>XM_583302</t>
  </si>
  <si>
    <t>PREDICTED: Bos taurus myeloid/lymphoid or mixed-lineage leukemia 2 (MLL2), mRNA</t>
  </si>
  <si>
    <t>NM_001075744</t>
  </si>
  <si>
    <t>Bos taurus ankyrin repeat and SOCS box containing 5 (ASB5), mRNA</t>
  </si>
  <si>
    <t>NM_174526</t>
  </si>
  <si>
    <t>Bos taurus crystallin, beta B1 (CRYBB1), mRNA</t>
  </si>
  <si>
    <t>XM_003586147</t>
  </si>
  <si>
    <t>PREDICTED: Bos taurus WNK lysine deficient protein kinase 1, transcript variant 2 (WNK1), mRNA</t>
  </si>
  <si>
    <t>XM_867053</t>
  </si>
  <si>
    <t>PREDICTED: Bos taurus Yip1 domain family, member 4 (YIPF4), mRNA</t>
  </si>
  <si>
    <t>XR_139221</t>
  </si>
  <si>
    <t>PREDICTED: Bos taurus uncharacterized LOC100847774 (LOC100847774), miscRNA</t>
  </si>
  <si>
    <t>NM_001075763</t>
  </si>
  <si>
    <t>Bos taurus coiled-coil domain containing 63 (CCDC63), mRNA</t>
  </si>
  <si>
    <t>XM_003587740</t>
  </si>
  <si>
    <t>PREDICTED: Bos taurus uncharacterized LOC100848311 (LOC100848311), mRNA</t>
  </si>
  <si>
    <t>XM_002693800</t>
  </si>
  <si>
    <t>PREDICTED: Bos taurus uncharacterized LOC100301403 (LOC100301403), mRNA</t>
  </si>
  <si>
    <t>XM_003586585</t>
  </si>
  <si>
    <t>PREDICTED: Bos taurus chromosome 10 open reading frame, human C14orf135 (C10H14orf135), mRNA</t>
  </si>
  <si>
    <t>NM_001076503</t>
  </si>
  <si>
    <t>Bos taurus BPI fold containing family A, member 2C (BPIFA2C), mRNA</t>
  </si>
  <si>
    <t>NM_001144077</t>
  </si>
  <si>
    <t>Bos taurus tumor necrosis factor receptor superfamily, member 25 (TNFRSF25), mRNA</t>
  </si>
  <si>
    <t>XM_003582321</t>
  </si>
  <si>
    <t>PREDICTED: Bos taurus uncharacterized LOC100849812 (LOC100849812), mRNA</t>
  </si>
  <si>
    <t>NM_001099024</t>
  </si>
  <si>
    <t>Bos taurus transient receptor potential cation channel, subfamily V, member 3 (TRPV3), mRNA</t>
  </si>
  <si>
    <t>NM_174118</t>
  </si>
  <si>
    <t>Bos taurus myocilin, trabecular meshwork inducible glucocorticoid response (MYOC), mRNA</t>
  </si>
  <si>
    <t>XM_587477</t>
  </si>
  <si>
    <t>NM_001206835</t>
  </si>
  <si>
    <t>Bos taurus immediate early response 5-like (IER5L), mRNA</t>
  </si>
  <si>
    <t>XM_002695193</t>
  </si>
  <si>
    <t>XR_138885</t>
  </si>
  <si>
    <t>PREDICTED: Bos taurus olfactory receptor 10A3-like (LOC782660), miscRNA</t>
  </si>
  <si>
    <t>NM_001206459</t>
  </si>
  <si>
    <t>Bos taurus major histocompatibility complex, class I, A-like (LOC616942), mRNA</t>
  </si>
  <si>
    <t>NM_001046186</t>
  </si>
  <si>
    <t>Bos taurus claudin 15 (CLDN15), mRNA</t>
  </si>
  <si>
    <t>NM_001205959</t>
  </si>
  <si>
    <t>Bos taurus granzyme K (granzyme 3; tryptase II) (GZMK), mRNA</t>
  </si>
  <si>
    <t>XM_002705650</t>
  </si>
  <si>
    <t>PREDICTED: Bos taurus beta-defensin C7-like (LOC100335165), mRNA</t>
  </si>
  <si>
    <t>XM_002704211</t>
  </si>
  <si>
    <t>PREDICTED: Bos taurus oxysterol binding protein-like 8 (OSBPL8), mRNA</t>
  </si>
  <si>
    <t>NM_174253</t>
  </si>
  <si>
    <t>Bos taurus complement component 4 binding protein, beta (C4BPB), mRNA</t>
  </si>
  <si>
    <t>XM_002705410</t>
  </si>
  <si>
    <t>NM_001075466</t>
  </si>
  <si>
    <t>Bos taurus carbonic anhydrase I (CA1), mRNA</t>
  </si>
  <si>
    <t>NR_031358</t>
  </si>
  <si>
    <t>Bos taurus microRNA mir-545 (MIR545), microRNA</t>
  </si>
  <si>
    <t>NM_001193244</t>
  </si>
  <si>
    <t>Bos taurus potassium inwardly-rectifying channel, subfamily J, member 9 (KCNJ9), mRNA</t>
  </si>
  <si>
    <t>NM_001076190</t>
  </si>
  <si>
    <t>Bos taurus ferritin mitochondrial (FTMT), nuclear gene encoding mitochondrial protein, mRNA</t>
  </si>
  <si>
    <t>NM_001191155</t>
  </si>
  <si>
    <t>Bos taurus NK3 homeobox 1 (NKX3-1), mRNA</t>
  </si>
  <si>
    <t>NM_001205325</t>
  </si>
  <si>
    <t>Bos taurus cartilage acidic protein 1 (CRTAC1), transcript variant 2, mRNA</t>
  </si>
  <si>
    <t>XM_613809</t>
  </si>
  <si>
    <t>NM_001146692</t>
  </si>
  <si>
    <t>Bos taurus coiled-coil domain containing 48 (EFCC1), mRNA</t>
  </si>
  <si>
    <t>NM_001206483</t>
  </si>
  <si>
    <t>Bos taurus neurotrophic tyrosine kinase, receptor, type 3 (NTRK3), mRNA</t>
  </si>
  <si>
    <t>NM_001105022</t>
  </si>
  <si>
    <t>Bos taurus uncharacterized LOC789612 (LOC789612), mRNA</t>
  </si>
  <si>
    <t>XM_002690585</t>
  </si>
  <si>
    <t>PREDICTED: Bos taurus TRD@ protein-like (LOC616123), mRNA</t>
  </si>
  <si>
    <t>XM_003587364</t>
  </si>
  <si>
    <t>PREDICTED: Bos taurus ubiquitin carboxyl-terminal hydrolase 29-like (LOC788661), mRNA</t>
  </si>
  <si>
    <t>NM_001114858</t>
  </si>
  <si>
    <t>Bos taurus serine peptidase inhibitor, Kazal type 2 (acrosin-trypsin inhibitor) (SPINK2), mRNA</t>
  </si>
  <si>
    <t>XM_003582585</t>
  </si>
  <si>
    <t>PREDICTED: Bos taurus multiple epidermal growth factor-like domains protein 9-like (MEGF9), mRNA</t>
  </si>
  <si>
    <t>NM_001099190</t>
  </si>
  <si>
    <t>Bos taurus uncharacterized LOC783682 (MGC152301), mRNA</t>
  </si>
  <si>
    <t>XM_002693217</t>
  </si>
  <si>
    <t>PREDICTED: Bos taurus olfactory receptor, family 51, subfamily I, member 2-like (LOC516396), mRNA</t>
  </si>
  <si>
    <t>NM_001111262</t>
  </si>
  <si>
    <t>Bos taurus tripartite motif containing 77, pseudogene (TRIM77P), mRNA</t>
  </si>
  <si>
    <t>XM_001787431</t>
  </si>
  <si>
    <t>PREDICTED: Bos taurus gap junction protein, alpha 10, 62kDa (GJA10), mRNA</t>
  </si>
  <si>
    <t>XM_003582193</t>
  </si>
  <si>
    <t>PREDICTED: Bos taurus uncharacterized LOC100851763 (LOC100851763), mRNA</t>
  </si>
  <si>
    <t>NM_001078146</t>
  </si>
  <si>
    <t>Bos taurus membrane-spanning 4-domains, subfamily A, member 5 (MS4A5), mRNA</t>
  </si>
  <si>
    <t>XM_002686888</t>
  </si>
  <si>
    <t>XM_001252163</t>
  </si>
  <si>
    <t>PREDICTED: Bos taurus DCN1-like protein 3-like (DCUN1D3), mRNA</t>
  </si>
  <si>
    <t>XM_002695678</t>
  </si>
  <si>
    <t>PREDICTED: Bos taurus bleomycin hydrolase (BLMH), mRNA</t>
  </si>
  <si>
    <t>XM_866273</t>
  </si>
  <si>
    <t>PREDICTED: Bos taurus chromosome 7 open reading frame, human C19orf57 (C7H19orf57), mRNA</t>
  </si>
  <si>
    <t>XM_002701816</t>
  </si>
  <si>
    <t>PREDICTED: Bos taurus hydrocephalus inducing homolog (mouse) (HYDIN), mRNA</t>
  </si>
  <si>
    <t>NR_030794</t>
  </si>
  <si>
    <t>Bos taurus microRNA mir-19a (MIR19A), microRNA</t>
  </si>
  <si>
    <t>XM_003587310</t>
  </si>
  <si>
    <t>PREDICTED: Bos taurus zinc finger protein 677-like (LOC100848871), mRNA</t>
  </si>
  <si>
    <t>XM_613036</t>
  </si>
  <si>
    <t>PREDICTED: Bos taurus Sp3 transcription factor (SP3), mRNA</t>
  </si>
  <si>
    <t>NM_001035042</t>
  </si>
  <si>
    <t>XM_003583189</t>
  </si>
  <si>
    <t>PREDICTED: Bos taurus uncharacterized LOC100850266 (LOC100850266), mRNA</t>
  </si>
  <si>
    <t>XM_002695699</t>
  </si>
  <si>
    <t>PREDICTED: Bos taurus retinoic acid early transcript 1E-like (LOC786095), mRNA</t>
  </si>
  <si>
    <t>XM_002696110</t>
  </si>
  <si>
    <t>PREDICTED: Bos taurus secreted and transmembrane protein 1A-like (LOC100336469), mRNA</t>
  </si>
  <si>
    <t>XM_002685162</t>
  </si>
  <si>
    <t>PREDICTED: Bos taurus aryl hydrocarbon receptor-like (LOC522736), mRNA</t>
  </si>
  <si>
    <t>NM_001076421</t>
  </si>
  <si>
    <t>Bos taurus Spi-C transcription factor (Spi-1/PU.1 related) (SPIC), mRNA</t>
  </si>
  <si>
    <t>XM_002687679</t>
  </si>
  <si>
    <t>PREDICTED: Bos taurus apolipoprotein L, 1-like (LOC786352), mRNA</t>
  </si>
  <si>
    <t>XM_003588095</t>
  </si>
  <si>
    <t>PREDICTED: Bos taurus uncharacterized LOC100848707 (LOC100848707), mRNA</t>
  </si>
  <si>
    <t>XM_003585554</t>
  </si>
  <si>
    <t>PREDICTED: Bos taurus uncharacterized LOC100848061 (LOC100848061), mRNA</t>
  </si>
  <si>
    <t>XM_588069</t>
  </si>
  <si>
    <t>NM_001076852</t>
  </si>
  <si>
    <t>Bos taurus solute carrier family 26, member 6 (SLC26A6), mRNA</t>
  </si>
  <si>
    <t>NM_001035084</t>
  </si>
  <si>
    <t>Bos taurus sperm tail protein-like (MGC128071), mRNA</t>
  </si>
  <si>
    <t>XM_003582160</t>
  </si>
  <si>
    <t>PREDICTED: Bos taurus zinc finger protein 282 (ZNF282), mRNA</t>
  </si>
  <si>
    <t>NM_001079613</t>
  </si>
  <si>
    <t>Bos taurus ATPase, H+ transporting, lysosomal 31kDa, V1 subunit E2 (ATP6V1E2), mRNA</t>
  </si>
  <si>
    <t>NM_174668</t>
  </si>
  <si>
    <t>Bos taurus serpin peptidase inhibitor, clade A (alpha-1 antiproteinase, antitrypsin), member 7 (SERPINA7), mRNA</t>
  </si>
  <si>
    <t>XM_001249313</t>
  </si>
  <si>
    <t>PREDICTED: Bos taurus uncharacterized LOC780963 (LOC780963), mRNA</t>
  </si>
  <si>
    <t>XM_001787975</t>
  </si>
  <si>
    <t>PREDICTED: Bos taurus tetratricopeptide repeat domain 39A (TTC39A), mRNA</t>
  </si>
  <si>
    <t>NM_001105412</t>
  </si>
  <si>
    <t>Bos taurus G protein-coupled receptor, family C, group 5, member D (GPRC5D), mRNA</t>
  </si>
  <si>
    <t>XR_083734</t>
  </si>
  <si>
    <t>XM_001789911</t>
  </si>
  <si>
    <t>XM_002705239</t>
  </si>
  <si>
    <t>PREDICTED: Bos taurus spectrin repeat containing, nuclear envelope 1 (SYNE1), mRNA</t>
  </si>
  <si>
    <t>XM_002692538</t>
  </si>
  <si>
    <t>PREDICTED: Bos taurus transmembrane protein 60-like (LOC100295750), mRNA</t>
  </si>
  <si>
    <t>XM_003586171</t>
  </si>
  <si>
    <t>PREDICTED: Bos taurus uncharacterized LOC100337022 (LOC100337022), mRNA</t>
  </si>
  <si>
    <t>XM_002696134</t>
  </si>
  <si>
    <t>NM_177495</t>
  </si>
  <si>
    <t>Bos taurus deoxynucleotidyltransferase, terminal (DNTT), mRNA</t>
  </si>
  <si>
    <t>XM_002707449</t>
  </si>
  <si>
    <t>PREDICTED: Bos taurus DBH-like monooxygenase protein 1-like (LOC100336044), mRNA</t>
  </si>
  <si>
    <t>XM_003581867</t>
  </si>
  <si>
    <t>PREDICTED: Bos taurus amiloride-sensitive cation channel 4-like (LOC100849374), mRNA</t>
  </si>
  <si>
    <t>XM_003583680</t>
  </si>
  <si>
    <t>PREDICTED: Bos taurus microtubule-associated serine/threonine-protein kinase 4-like (LOC529061), mRNA</t>
  </si>
  <si>
    <t>XM_001788509</t>
  </si>
  <si>
    <t>PREDICTED: Bos taurus Kell blood group, metallo-endopeptidase (KEL), mRNA</t>
  </si>
  <si>
    <t>NM_001098930</t>
  </si>
  <si>
    <t>Bos taurus marginal zone B and B1 cell-specific protein (MZB1), mRNA</t>
  </si>
  <si>
    <t>XM_002690973</t>
  </si>
  <si>
    <t>PREDICTED: Bos taurus ATPase, class I, type 8B, member 4 (ATP8B4), mRNA</t>
  </si>
  <si>
    <t>XM_002690844</t>
  </si>
  <si>
    <t>NM_001192652</t>
  </si>
  <si>
    <t>Bos taurus chondroitin sulfate synthase 3 (CHSY3), mRNA</t>
  </si>
  <si>
    <t>XM_003586299</t>
  </si>
  <si>
    <t>PREDICTED: Bos taurus PHD finger protein 15 (PHF15), mRNA</t>
  </si>
  <si>
    <t>XM_602855</t>
  </si>
  <si>
    <t>PREDICTED: Bos taurus UDP-N-acetyl-alpha-D-galactosamine:polypeptide N-acetylgalactosaminyltransferase 7 (GalNAc-T7) (GALNT7), mRNA</t>
  </si>
  <si>
    <t>XM_003581942</t>
  </si>
  <si>
    <t>PREDICTED: Bos taurus uncharacterized LOC100850438 (LOC100850438), mRNA</t>
  </si>
  <si>
    <t>NM_001206479</t>
  </si>
  <si>
    <t>Bos taurus zinc finger protein 9 (ZCCHC13), mRNA</t>
  </si>
  <si>
    <t>NM_001205794</t>
  </si>
  <si>
    <t>Bos taurus SLAM family member 8 (SLAMF8), mRNA</t>
  </si>
  <si>
    <t>NM_001040479</t>
  </si>
  <si>
    <t>Bos taurus periostin, osteoblast specific factor (POSTN), mRNA</t>
  </si>
  <si>
    <t>NM_173931</t>
  </si>
  <si>
    <t>Bos taurus leukemia inhibitory factor (cholinergic differentiation factor) (LIF), mRNA</t>
  </si>
  <si>
    <t>NM_177509</t>
  </si>
  <si>
    <t>Bos taurus arylalkylamine N-acetyltransferase (AANAT), mRNA</t>
  </si>
  <si>
    <t>XR_138870</t>
  </si>
  <si>
    <t>PREDICTED: Bos taurus uncharacterized LOC100849571 (LOC100849571), miscRNA</t>
  </si>
  <si>
    <t>NM_001045997</t>
  </si>
  <si>
    <t>Bos taurus carboxypeptidase B2 (plasma) (CPB2), mRNA</t>
  </si>
  <si>
    <t>NM_001102116</t>
  </si>
  <si>
    <t>Bos taurus chondroitin sulfate N-acetylgalactosaminyltransferase 1 (CSGALNACT1), mRNA</t>
  </si>
  <si>
    <t>NM_174828</t>
  </si>
  <si>
    <t>Bos taurus glycosylation-dependent cell adhesion molecule 1 (GLYCAM1), mRNA</t>
  </si>
  <si>
    <t>XM_001256120</t>
  </si>
  <si>
    <t>PREDICTED: Bos taurus melanoma inhibitory activity protein 3-like (LOC789337), partial mRNA</t>
  </si>
  <si>
    <t>XM_002687175</t>
  </si>
  <si>
    <t>NM_001076797</t>
  </si>
  <si>
    <t>Bos taurus angiopoietin 1 (ANGPT1), mRNA</t>
  </si>
  <si>
    <t>XM_002688590</t>
  </si>
  <si>
    <t>PREDICTED: Bos taurus olfactory receptor, family 10, subfamily H, member 4-like (LOC616450), mRNA</t>
  </si>
  <si>
    <t>NM_001192744</t>
  </si>
  <si>
    <t>Bos taurus iroquois homeobox 5 (IRX5), mRNA</t>
  </si>
  <si>
    <t>NM_001099138</t>
  </si>
  <si>
    <t>Bos taurus C1q and tumor necrosis factor related protein 5 (C1QTNF5), mRNA</t>
  </si>
  <si>
    <t>XM_001253297</t>
  </si>
  <si>
    <t>PREDICTED: Bos taurus olfactory receptor, family 52, subfamily D, member 1-like (LOC785207), mRNA</t>
  </si>
  <si>
    <t>XM_003586326</t>
  </si>
  <si>
    <t>PREDICTED: Bos taurus serine protease inhibitor Kazal-type 10-like (LOC100849003), mRNA</t>
  </si>
  <si>
    <t>NM_001078124</t>
  </si>
  <si>
    <t>Bos taurus ras homolog gene family, member H (RHOH), mRNA</t>
  </si>
  <si>
    <t>NM_001205459</t>
  </si>
  <si>
    <t>Bos taurus chromosome 18 open reading frame, human C16orf86 (C18H16orf86), mRNA</t>
  </si>
  <si>
    <t>NM_174205</t>
  </si>
  <si>
    <t>Bos taurus thyroid stimulating hormone, beta (TSHB), mRNA</t>
  </si>
  <si>
    <t>XM_588469</t>
  </si>
  <si>
    <t>PREDICTED: Bos taurus secreted and transmembrane 1-like (LOC511187), partial mRNA</t>
  </si>
  <si>
    <t>NM_001163934</t>
  </si>
  <si>
    <t>Bos taurus Ras association and DIL domains (RADIL), mRNA</t>
  </si>
  <si>
    <t>NM_001192672</t>
  </si>
  <si>
    <t>Bos taurus solute carrier family 16, member 6 (monocarboxylic acid transporter 7) (SLC16A6), mRNA</t>
  </si>
  <si>
    <t>NM_001076389</t>
  </si>
  <si>
    <t>Bos taurus chromosome 6 open reading frame, human C4orf22 (C6H4orf22), mRNA</t>
  </si>
  <si>
    <t>XM_870478</t>
  </si>
  <si>
    <t>PREDICTED: Bos taurus transducin-like enhancer of split 2 (E(sp1) homolog, Drosophila) (TLE2), partial mRNA</t>
  </si>
  <si>
    <t>XM_002691929</t>
  </si>
  <si>
    <t>PREDICTED: Bos taurus aTP-binding cassette, sub-family C (CFTR/MRP), member 4-like (LOC100336999), mRNA</t>
  </si>
  <si>
    <t>NM_001205382</t>
  </si>
  <si>
    <t>Bos taurus proline rich 22 (PRR22), mRNA</t>
  </si>
  <si>
    <t>XM_003581758</t>
  </si>
  <si>
    <t>XM_003586934</t>
  </si>
  <si>
    <t>PREDICTED: Bos taurus stromelysin-1-like (LOC100848277), partial mRNA</t>
  </si>
  <si>
    <t>NM_001206472</t>
  </si>
  <si>
    <t>Bos taurus a disintegrin and metallopeptidase domain 1a (ADAM1A), mRNA</t>
  </si>
  <si>
    <t>XM_001256202</t>
  </si>
  <si>
    <t>PREDICTED: Bos taurus olfactory receptor Olr1353-like (LOC789449), mRNA</t>
  </si>
  <si>
    <t>XM_001254761</t>
  </si>
  <si>
    <t>PREDICTED: Bos taurus tumor necrosis factor-like weak inducer of apoptosis-like (LOC788103), mRNA</t>
  </si>
  <si>
    <t>NM_174690</t>
  </si>
  <si>
    <t>Bos taurus protease, serine, 2 (trypsin 2) (PRSS2), mRNA</t>
  </si>
  <si>
    <t>NM_001144109</t>
  </si>
  <si>
    <t>Bos taurus sodium channel, voltage-gated, type II, alpha subunit (SCN2A), mRNA</t>
  </si>
  <si>
    <t>NM_175049</t>
  </si>
  <si>
    <t>Bos taurus G protein-coupled bile acid receptor 1 (GPBAR1), mRNA</t>
  </si>
  <si>
    <t>NM_001081738</t>
  </si>
  <si>
    <t>Bos taurus solute carrier family 10 (sodium/bile acid cotransporter family), member 6 (SLC10A6), mRNA</t>
  </si>
  <si>
    <t>XM_583534</t>
  </si>
  <si>
    <t>XM_002703864</t>
  </si>
  <si>
    <t>PREDICTED: Bos taurus uncharacterized LOC100336215 (LOC100336215), mRNA</t>
  </si>
  <si>
    <t>NM_001076351</t>
  </si>
  <si>
    <t>Bos taurus ketohexokinase (fructokinase) (KHK), mRNA</t>
  </si>
  <si>
    <t>XM_002687984</t>
  </si>
  <si>
    <t>PREDICTED: Bos taurus protein phosphatase 6, regulatory subunit 2 (PPP6R2), mRNA</t>
  </si>
  <si>
    <t>XR_138728</t>
  </si>
  <si>
    <t>PREDICTED: Bos taurus polycystic kidney disease and receptor for egg jelly-related protein-like (LOC790236), miscRNA</t>
  </si>
  <si>
    <t>NM_001205841</t>
  </si>
  <si>
    <t>Bos taurus tenascin N (TNN), mRNA</t>
  </si>
  <si>
    <t>NM_001035454</t>
  </si>
  <si>
    <t>Bos taurus mitochondrial ribosomal protein L22 (MRPL22), nuclear gene encoding mitochondrial protein, mRNA</t>
  </si>
  <si>
    <t>XM_002685933</t>
  </si>
  <si>
    <t>PREDICTED: Bos taurus olfactory receptor, family 10, subfamily X, member 1-like (LOC513494), mRNA</t>
  </si>
  <si>
    <t>NM_001083787</t>
  </si>
  <si>
    <t>NM_176624</t>
  </si>
  <si>
    <t>Bos taurus pregnancy-associated glycoprotein 15 (PAG15), mRNA</t>
  </si>
  <si>
    <t>NM_001102312</t>
  </si>
  <si>
    <t>Bos taurus DEP domain containing MTOR-interacting protein (DEPTOR), mRNA</t>
  </si>
  <si>
    <t>NM_001192749</t>
  </si>
  <si>
    <t>Bos taurus T-box 5 (TBX5), mRNA</t>
  </si>
  <si>
    <t>XM_002698631</t>
  </si>
  <si>
    <t>PREDICTED: Bos taurus beta-defensin 103A-like (LOC100294933), mRNA</t>
  </si>
  <si>
    <t>NM_001243570</t>
  </si>
  <si>
    <t>Bos taurus crystallin, gamma A (CRYGA), mRNA</t>
  </si>
  <si>
    <t>XM_003587387</t>
  </si>
  <si>
    <t>PREDICTED: Bos taurus chromosome 19 open reading frame, human C17orf63, transcript variant 2 (C19H17orf63), mRNA</t>
  </si>
  <si>
    <t>NM_001205684</t>
  </si>
  <si>
    <t>Bos taurus adrenergic, alpha-1D-, receptor (ADRA1D), mRNA</t>
  </si>
  <si>
    <t>NM_001034422</t>
  </si>
  <si>
    <t>Bos taurus sperm flagellar 1 (SPEF1), mRNA</t>
  </si>
  <si>
    <t>NM_001040500</t>
  </si>
  <si>
    <t>Bos taurus anterior gradient homolog 2 (Xenopus laevis) (AGR2), mRNA</t>
  </si>
  <si>
    <t>NM_174320</t>
  </si>
  <si>
    <t>Bos taurus FXYD domain containing ion transport regulator 2 (FXYD2), mRNA</t>
  </si>
  <si>
    <t>NM_001040505</t>
  </si>
  <si>
    <t>Bos taurus serum amyloid A4, constitutive (SAA4), mRNA</t>
  </si>
  <si>
    <t>NM_001040569</t>
  </si>
  <si>
    <t>Bos taurus protease, serine, 37 (PRSS37), mRNA</t>
  </si>
  <si>
    <t>NM_001206380</t>
  </si>
  <si>
    <t>Bos taurus solute carrier family 12 (potassium/chloride transporter), member 5 (SLC12A5), mRNA</t>
  </si>
  <si>
    <t>NM_001078060</t>
  </si>
  <si>
    <t>Bos taurus doublesex and mab-3 related transcription factor 1 (DMRT1), mRNA</t>
  </si>
  <si>
    <t>XM_002689396</t>
  </si>
  <si>
    <t>XM_003585101</t>
  </si>
  <si>
    <t>PREDICTED: Bos taurus chromodomain-helicase-DNA-binding protein 6-like (LOC100850223), partial mRNA</t>
  </si>
  <si>
    <t>NM_001025082</t>
  </si>
  <si>
    <t>Bos taurus leupaxin (LPXN), mRNA</t>
  </si>
  <si>
    <t>NM_001098925</t>
  </si>
  <si>
    <t>Bos taurus serpin peptidase inhibitor, clade B (ovalbumin), member 10 (SERPINB10), mRNA</t>
  </si>
  <si>
    <t>XM_002688511</t>
  </si>
  <si>
    <t>XM_003587600</t>
  </si>
  <si>
    <t>PREDICTED: Bos taurus uncharacterized LOC100336434, transcript variant 2 (LOC100336434), mRNA</t>
  </si>
  <si>
    <t>NM_001192438</t>
  </si>
  <si>
    <t>Bos taurus discs, large (Drosophila) homolog-associated protein 3 (DLGAP3), mRNA</t>
  </si>
  <si>
    <t>NM_174213</t>
  </si>
  <si>
    <t>Bos taurus uromodulin (UMOD), mRNA</t>
  </si>
  <si>
    <t>XM_003583583</t>
  </si>
  <si>
    <t>PREDICTED: Bos taurus receptor tyrosine-protein kinase erbB-2-like (LOC505709), mRNA</t>
  </si>
  <si>
    <t>XM_002687011</t>
  </si>
  <si>
    <t>PREDICTED: Bos taurus uncharacterized LOC100295234 (LOC100295234), mRNA</t>
  </si>
  <si>
    <t>XM_003582494</t>
  </si>
  <si>
    <t>PREDICTED: Bos taurus protein PRRC2C-like (LOC100849862), mRNA</t>
  </si>
  <si>
    <t>XM_002685146</t>
  </si>
  <si>
    <t>PREDICTED: Bos taurus DIP2 disco-interacting protein 2 homolog A (Drosophila) (DIP2A), mRNA</t>
  </si>
  <si>
    <t>NM_001192565</t>
  </si>
  <si>
    <t>Bos taurus Fc receptor-like B (FCRLB), mRNA</t>
  </si>
  <si>
    <t>XM_003588102</t>
  </si>
  <si>
    <t>PREDICTED: Bos taurus spermatid nuclear transition protein 3-like (LOC100849011), mRNA</t>
  </si>
  <si>
    <t>XM_616848</t>
  </si>
  <si>
    <t>NM_001192083</t>
  </si>
  <si>
    <t>Bos taurus unc-13 homolog D (C. elegans) (UNC13D), mRNA</t>
  </si>
  <si>
    <t>NM_001099083</t>
  </si>
  <si>
    <t>Bos taurus serpin peptidase inhibitor, clade A (alpha-1 antiproteinase, antitrypsin), member 11 (SERPINA11), mRNA</t>
  </si>
  <si>
    <t>XM_003588152</t>
  </si>
  <si>
    <t>PREDICTED: Bos taurus zinc finger, DHHC-type containing 15 (ZDHHC15), mRNA</t>
  </si>
  <si>
    <t>NM_174554</t>
  </si>
  <si>
    <t>Bos taurus insulin-like growth factor binding protein 1 (IGFBP1), mRNA</t>
  </si>
  <si>
    <t>NM_001077057</t>
  </si>
  <si>
    <t>Bos taurus placenta-specific 1 (PLAC1), mRNA</t>
  </si>
  <si>
    <t>NM_001101883</t>
  </si>
  <si>
    <t>Bos taurus pyruvate dehydrogenase kinase, isozyme 4 (PDK4), nuclear gene encoding mitochondrial protein, mRNA</t>
  </si>
  <si>
    <t>NM_174624</t>
  </si>
  <si>
    <t>Bos taurus CD40 ligand (CD40LG), mRNA</t>
  </si>
  <si>
    <t>NM_001164321</t>
  </si>
  <si>
    <t>Bos taurus chorionic somatomammotropin hormone 2 (CSH2), transcript variant 2, mRNA</t>
  </si>
  <si>
    <t>NM_001046443</t>
  </si>
  <si>
    <t>Bos taurus NK2 homeobox 5 (NKX2-5), mRNA</t>
  </si>
  <si>
    <t>NM_001205972</t>
  </si>
  <si>
    <t>Bos taurus mannosidase, alpha, class 1A, member 1 (MAN1A1), mRNA</t>
  </si>
  <si>
    <t>NM_001192782</t>
  </si>
  <si>
    <t>Bos taurus chondroitin sulfate proteoglycan 4 (CSPG4), mRNA</t>
  </si>
  <si>
    <t>XM_003586434</t>
  </si>
  <si>
    <t>PREDICTED: Bos taurus proteasome-associated protein ECM29 homolog (LOC513555), mRNA</t>
  </si>
  <si>
    <t>NM_001035380</t>
  </si>
  <si>
    <t>Bos taurus group-specific component (vitamin D binding protein) (GC), mRNA</t>
  </si>
  <si>
    <t>XM_003585085</t>
  </si>
  <si>
    <t>PREDICTED: Bos taurus dual specificity mitogen-activated protein kinase kinase 6-like (LOC100849300), mRNA</t>
  </si>
  <si>
    <t>NM_001142967</t>
  </si>
  <si>
    <t>Bos taurus autophagy related 7 (ATG7), transcript variant 1, mRNA</t>
  </si>
  <si>
    <t>XM_003583870</t>
  </si>
  <si>
    <t>PREDICTED: Bos taurus RNA pseudouridylate synthase domain-containing protein 4-like (LOC100850025), mRNA</t>
  </si>
  <si>
    <t>NM_001191459</t>
  </si>
  <si>
    <t>Bos taurus contactin 6 (CNTN6), mRNA</t>
  </si>
  <si>
    <t>XR_138633</t>
  </si>
  <si>
    <t>PREDICTED: Bos taurus uncharacterized LOC100852172 (LOC100852172), miscRNA</t>
  </si>
  <si>
    <t>NM_001076497</t>
  </si>
  <si>
    <t>Bos taurus chromosome 3 open reading frame, human C3orf22 (C3H3orf22), mRNA</t>
  </si>
  <si>
    <t>NM_001193105</t>
  </si>
  <si>
    <t>Bos taurus transcobalamin I (vitamin B12 binding protein, R binder family) (TCN1), mRNA</t>
  </si>
  <si>
    <t>NM_001038677</t>
  </si>
  <si>
    <t>Bos taurus spermatogenesis and centriole associated 1-like (SPATC1L), mRNA</t>
  </si>
  <si>
    <t>NM_001205900</t>
  </si>
  <si>
    <t>Bos taurus membrane frizzled-related protein (MFRP), mRNA</t>
  </si>
  <si>
    <t>NM_001075441</t>
  </si>
  <si>
    <t>Bos taurus SV2 related protein homolog (rat) (SVOP), mRNA</t>
  </si>
  <si>
    <t>XM_002695412</t>
  </si>
  <si>
    <t>PREDICTED: Bos taurus protein phosphatase 1, regulatory subunit 12C (PPP1R12C), mRNA</t>
  </si>
  <si>
    <t>NM_001192200</t>
  </si>
  <si>
    <t>Bos taurus GS homeobox 2 (GSX2), mRNA</t>
  </si>
  <si>
    <t>NM_174356</t>
  </si>
  <si>
    <t>Bos taurus interleukin 12B (natural killer cell stimulatory factor 2, cytotoxic lymphocyte maturation factor 2, p40) (IL12B), mRNA</t>
  </si>
  <si>
    <t>NM_001077104</t>
  </si>
  <si>
    <t>Bos taurus keratin associated protein 3-1 (KRTAP3-1), mRNA</t>
  </si>
  <si>
    <t>XM_613495</t>
  </si>
  <si>
    <t>XM_002697958</t>
  </si>
  <si>
    <t>XM_002705494</t>
  </si>
  <si>
    <t>PREDICTED: Bos taurus olfactory receptor, family 7, subfamily E, member 24-like (LOC787041), mRNA</t>
  </si>
  <si>
    <t>NM_174391</t>
  </si>
  <si>
    <t>Bos taurus matrix metallopeptidase 20 (MMP20), mRNA</t>
  </si>
  <si>
    <t>NM_001192482</t>
  </si>
  <si>
    <t>Bos taurus crumbs homolog 1 (Drosophila) (CRB1), mRNA</t>
  </si>
  <si>
    <t>NM_001101181</t>
  </si>
  <si>
    <t>Bos taurus kinesin family member 2B (KIF2B), mRNA</t>
  </si>
  <si>
    <t>NM_174252</t>
  </si>
  <si>
    <t>Bos taurus complement component 4 binding protein, alpha (C4BPA), mRNA</t>
  </si>
  <si>
    <t>NM_173960</t>
  </si>
  <si>
    <t>Bos taurus somatostatin (SST), mRNA</t>
  </si>
  <si>
    <t>NM_001102075</t>
  </si>
  <si>
    <t>Bos taurus NADPH oxidase activator 1 (NOXA1), mRNA</t>
  </si>
  <si>
    <t>NM_001075130</t>
  </si>
  <si>
    <t>Bos taurus matrix metallopeptidase 7 (matrilysin, uterine) (MMP7), mRNA</t>
  </si>
  <si>
    <t>NM_001102231</t>
  </si>
  <si>
    <t>Bos taurus solute carrier family 6 (neurotransmitter transporter, L-proline), member 7 (SLC6A7), mRNA</t>
  </si>
  <si>
    <t>NM_001143859</t>
  </si>
  <si>
    <t>Bos taurus UDP-N-acetyl-alpha-D-galactosamine:polypeptide N-acetylgalactosaminyltransferase 5 (GalNAc-T5) (GALNT5), mRNA</t>
  </si>
  <si>
    <t>XM_001253086</t>
  </si>
  <si>
    <t>PREDICTED: Bos taurus olfactory receptor, family 4, subfamily K, member 14 (OR4K14), mRNA</t>
  </si>
  <si>
    <t>XM_003586060</t>
  </si>
  <si>
    <t>PREDICTED: Bos taurus 60S ribosomal protein L37-like (LOC100296973), mRNA</t>
  </si>
  <si>
    <t>NM_001192634</t>
  </si>
  <si>
    <t>Bos taurus glycerol-3-phosphate acyltransferase 2, mitochondrial (GPAT2), nuclear gene encoding mitochondrial protein, mRNA</t>
  </si>
  <si>
    <t>NM_177515</t>
  </si>
  <si>
    <t>Bos taurus glutathione S-transferase alpha 2 (GSTA2), mRNA</t>
  </si>
  <si>
    <t>XM_002688910</t>
  </si>
  <si>
    <t>NM_001034635</t>
  </si>
  <si>
    <t>Bos taurus actinin, alpha 2 (ACTN2), mRNA</t>
  </si>
  <si>
    <t>XM_001250884</t>
  </si>
  <si>
    <t>PREDICTED: Bos taurus collectrin-like (LOC782259), partial mRNA</t>
  </si>
  <si>
    <t>XM_003586965</t>
  </si>
  <si>
    <t>PREDICTED: Bos taurus olfactory receptor 56A3-like (LOC100298165), mRNA</t>
  </si>
  <si>
    <t>NM_001099212</t>
  </si>
  <si>
    <t>Bos taurus F-box and leucine-rich repeat protein 16 (FBXL16), mRNA</t>
  </si>
  <si>
    <t>XM_596453</t>
  </si>
  <si>
    <t>PREDICTED: Bos taurus persephin (PSPN), mRNA</t>
  </si>
  <si>
    <t>NM_001081725</t>
  </si>
  <si>
    <t>Bos taurus deleted in azoospermia-like (DAZL), mRNA</t>
  </si>
  <si>
    <t>NM_001075917</t>
  </si>
  <si>
    <t>Bos taurus microtubule-associated protein, RP/EB family, member 3 (MAPRE3), mRNA</t>
  </si>
  <si>
    <t>NM_001024487</t>
  </si>
  <si>
    <t>Bos taurus peptidase inhibitor 16 (PI16), mRNA</t>
  </si>
  <si>
    <t>NM_001077890</t>
  </si>
  <si>
    <t>Bos taurus C-type lectin domain family 14, member A (CLEC14A), mRNA</t>
  </si>
  <si>
    <t>XM_002699119</t>
  </si>
  <si>
    <t>PREDICTED: Bos taurus olfactory receptor, family 10, subfamily G, member 6-like (LOC522385), mRNA</t>
  </si>
  <si>
    <t>NM_001192108</t>
  </si>
  <si>
    <t>Bos taurus leucine rich repeat containing 7 (LRRC7), mRNA</t>
  </si>
  <si>
    <t>NM_001163442</t>
  </si>
  <si>
    <t>Bos taurus small integral membrane protein 10 (SMIM10), mRNA</t>
  </si>
  <si>
    <t>NR_030878</t>
  </si>
  <si>
    <t>Bos taurus microRNA mir-2423 (MIR2423), microRNA</t>
  </si>
  <si>
    <t>NR_031191</t>
  </si>
  <si>
    <t>Bos taurus microRNA mir-2450b (MIR2450B), microRNA</t>
  </si>
  <si>
    <t>NM_173967</t>
  </si>
  <si>
    <t>Bos taurus transthyretin (TTR), mRNA</t>
  </si>
  <si>
    <t>NM_001166515</t>
  </si>
  <si>
    <t>Bos taurus ADAM metallopeptidase with thrombospondin type 1 motif, 5 (ADAMTS5), mRNA</t>
  </si>
  <si>
    <t>XM_003581669</t>
  </si>
  <si>
    <t>PREDICTED: Bos taurus ubiquitin specific peptidase 25, transcript variant 1 (USP25), mRNA</t>
  </si>
  <si>
    <t>NM_001192227</t>
  </si>
  <si>
    <t>Bos taurus podocan (PODN), mRNA</t>
  </si>
  <si>
    <t>XR_139741</t>
  </si>
  <si>
    <t>PREDICTED: Bos taurus ribosomal protein L39-like (LOC100336683), miscRNA</t>
  </si>
  <si>
    <t>NM_001077038</t>
  </si>
  <si>
    <t>Bos taurus ring finger protein 151 (RNF151), mRNA</t>
  </si>
  <si>
    <t>XM_003587678</t>
  </si>
  <si>
    <t>PREDICTED: Bos taurus kinesin-like protein KIF6-like (LOC100139627), mRNA</t>
  </si>
  <si>
    <t>NM_001105617</t>
  </si>
  <si>
    <t>Bos taurus homeobox A9 (HOXA9), mRNA</t>
  </si>
  <si>
    <t>NM_001098991</t>
  </si>
  <si>
    <t>Bos taurus Gardner-Rasheed feline sarcoma viral (v-fgr) oncogene homolog (FGR), mRNA</t>
  </si>
  <si>
    <t>NM_001105387</t>
  </si>
  <si>
    <t>Bos taurus leiomodin 2 (cardiac) (LMOD2), mRNA</t>
  </si>
  <si>
    <t>XM_002684708</t>
  </si>
  <si>
    <t>NR_003052</t>
  </si>
  <si>
    <t>Bos taurus aromatase cytochrome P450 pseudogene (LOC503858), non-coding RNA</t>
  </si>
  <si>
    <t>XM_002706992</t>
  </si>
  <si>
    <t>PREDICTED: Bos taurus tctex1 domain-containing protein 1-like (LOC100336192), mRNA</t>
  </si>
  <si>
    <t>NM_001078008</t>
  </si>
  <si>
    <t>Bos taurus TNNI3 interacting kinase (TNNI3K), mRNA</t>
  </si>
  <si>
    <t>NM_174544</t>
  </si>
  <si>
    <t>Bos taurus gamma-aminobutyric acid (GABA) A receptor, beta 1 (GABRB1), mRNA</t>
  </si>
  <si>
    <t>XM_002687622</t>
  </si>
  <si>
    <t>PREDICTED: Bos taurus olfactory receptor, family 9, subfamily K, member 2 (OR9K2), mRNA</t>
  </si>
  <si>
    <t>XM_003582291</t>
  </si>
  <si>
    <t>PREDICTED: Bos taurus uncharacterized LOC100849299 (LOC100849299), mRNA</t>
  </si>
  <si>
    <t>NM_001034612</t>
  </si>
  <si>
    <t>Bos taurus hemopexin (HPX), mRNA</t>
  </si>
  <si>
    <t>NM_001205417</t>
  </si>
  <si>
    <t>Bos taurus chromosome 4 open reading frame, human C7orf62 (C4H7orf62), mRNA</t>
  </si>
  <si>
    <t>XM_001252271</t>
  </si>
  <si>
    <t>PREDICTED: Bos taurus olfactory receptor, family 11, subfamily H, member 6 (OR11H6), mRNA</t>
  </si>
  <si>
    <t>NM_001080913</t>
  </si>
  <si>
    <t>Bos taurus prolactin-induced protein (PIP), mRNA</t>
  </si>
  <si>
    <t>NM_001205579</t>
  </si>
  <si>
    <t>Bos taurus pancreatic polypeptide receptor 1 (PPYR1), mRNA</t>
  </si>
  <si>
    <t>NM_001193198</t>
  </si>
  <si>
    <t>Bos taurus deleted in lung and esophageal cancer 1 (DLEC1), mRNA</t>
  </si>
  <si>
    <t>XM_866405</t>
  </si>
  <si>
    <t>PREDICTED: Bos taurus pleckstrin homology domain containing, family G (with RhoGef domain) member 2, transcript variant 2 (PLEKHG2), mRNA</t>
  </si>
  <si>
    <t>NM_001193052</t>
  </si>
  <si>
    <t>Bos taurus phospholipase A2, group V (PLA2G5), mRNA</t>
  </si>
  <si>
    <t>XM_002699911</t>
  </si>
  <si>
    <t>PREDICTED: Bos taurus uncharacterized LOC100337493 (LOC100337493), mRNA</t>
  </si>
  <si>
    <t>XM_003584964</t>
  </si>
  <si>
    <t>XM_001249922</t>
  </si>
  <si>
    <t>PREDICTED: Bos taurus melanoma antigen family B, 3-like (LOC781489), partial mRNA</t>
  </si>
  <si>
    <t>XM_003587473</t>
  </si>
  <si>
    <t>PREDICTED: Bos taurus uncharacterized LOC100300442 (LOC100300442), mRNA</t>
  </si>
  <si>
    <t>NM_174159</t>
  </si>
  <si>
    <t>Bos taurus prolactin-related protein 1 (PRP1), mRNA</t>
  </si>
  <si>
    <t>NM_174797</t>
  </si>
  <si>
    <t>Bos taurus serpin peptidase inhibitor, clade A (alpha-1 antiproteinase, antitrypsin), member 14 (SERPINA14), mRNA</t>
  </si>
  <si>
    <t>XM_001251029</t>
  </si>
  <si>
    <t>PREDICTED: Bos taurus NODAL modulator 2, transcript variant 1 (NOMO2), mRNA</t>
  </si>
  <si>
    <t>XM_580980</t>
  </si>
  <si>
    <t>PREDICTED: Bos taurus immunoresponsive 1 homolog (mouse) (IRG1), mRNA</t>
  </si>
  <si>
    <t>XM_003583865</t>
  </si>
  <si>
    <t>PREDICTED: Bos taurus kinesin-like protein KIF6-like (LOC100139627), partial mRNA</t>
  </si>
  <si>
    <t>NM_001206259</t>
  </si>
  <si>
    <t>Bos taurus cysteine-rich secretory protein 1 (CRISP1), mRNA</t>
  </si>
  <si>
    <t>NM_205770</t>
  </si>
  <si>
    <t>Bos taurus opticin (OPTC), mRNA</t>
  </si>
  <si>
    <t>NM_001080353</t>
  </si>
  <si>
    <t>Bos taurus peptidase inhibitor 3, skin-derived (SKALP) (PI3), mRNA</t>
  </si>
  <si>
    <t>NM_001191194</t>
  </si>
  <si>
    <t>Bos taurus ring finger protein 43 (RNF43), mRNA</t>
  </si>
  <si>
    <t>XM_003583790</t>
  </si>
  <si>
    <t>PREDICTED: Bos taurus uncharacterized LOC100851504 (LOC100851504), mRNA</t>
  </si>
  <si>
    <t>NM_001206109</t>
  </si>
  <si>
    <t>Bos taurus neuro-oncological ventral antigen 2 (NOVA2), mRNA</t>
  </si>
  <si>
    <t>XM_002694095</t>
  </si>
  <si>
    <t>PREDICTED: Bos taurus ankyrin repeat domain 45 (ANKRD45), mRNA</t>
  </si>
  <si>
    <t>XM_003582496</t>
  </si>
  <si>
    <t>PREDICTED: Bos taurus uncharacterized LOC100140403 (LOC100140403), mRNA</t>
  </si>
  <si>
    <t>XM_002695943</t>
  </si>
  <si>
    <t>PREDICTED: Bos taurus homeobox B6 (HOXB6), mRNA</t>
  </si>
  <si>
    <t>NM_175774</t>
  </si>
  <si>
    <t>Bos taurus kininogen 1 (KNG1), transcript variant I, mRNA</t>
  </si>
  <si>
    <t>XM_003584237</t>
  </si>
  <si>
    <t>PREDICTED: Bos taurus olfactory receptor 145-like (LOC782216), mRNA</t>
  </si>
  <si>
    <t>NM_001102209</t>
  </si>
  <si>
    <t>Bos taurus FK506 binding protein 6, 36kDa (FKBP6), mRNA</t>
  </si>
  <si>
    <t>XR_083836</t>
  </si>
  <si>
    <t>XM_588389</t>
  </si>
  <si>
    <t>PREDICTED: Bos taurus zinc finger with KRAB and SCAN domains 4, transcript variant 1 (ZKSCAN4), mRNA</t>
  </si>
  <si>
    <t>NM_001104960</t>
  </si>
  <si>
    <t>Bos taurus transient receptor potential cation channel, subfamily C, member 3 (TRPC3), mRNA</t>
  </si>
  <si>
    <t>NM_174499</t>
  </si>
  <si>
    <t>Bos taurus adrenergic, alpha-2A-, receptor (ADRA2A), mRNA</t>
  </si>
  <si>
    <t>NM_001076475</t>
  </si>
  <si>
    <t>Bos taurus chromosome 14 open reading frame, human C8orf46 (C14H8orf46), mRNA</t>
  </si>
  <si>
    <t>XM_003584692</t>
  </si>
  <si>
    <t>PREDICTED: Bos taurus uncharacterized LOC100336428 (LOC100336428), mRNA</t>
  </si>
  <si>
    <t>NM_001192217</t>
  </si>
  <si>
    <t>Bos taurus Ras and Rab interactor 1 (RIN1), mRNA</t>
  </si>
  <si>
    <t>XM_003582461</t>
  </si>
  <si>
    <t>PREDICTED: Bos taurus uncharacterized LOC100849302 (LOC100849302), mRNA</t>
  </si>
  <si>
    <t>NM_001192777</t>
  </si>
  <si>
    <t>Bos taurus fibroblast growth factor 16 (FGF16), mRNA</t>
  </si>
  <si>
    <t>XM_592598</t>
  </si>
  <si>
    <t>PREDICTED: Bos taurus KIAA0232 ortholog, transcript variant 1 (KIAA0232), mRNA</t>
  </si>
  <si>
    <t>NM_173958</t>
  </si>
  <si>
    <t>Bos taurus retinitis pigmentosa 1 (autosomal dominant) (RP1), mRNA</t>
  </si>
  <si>
    <t>XM_003582652</t>
  </si>
  <si>
    <t>PREDICTED: Bos taurus serine/threonine/tyrosine interacting protein (STYX), partial mRNA</t>
  </si>
  <si>
    <t>NM_001103226</t>
  </si>
  <si>
    <t>Bos taurus nuclear receptor subfamily 1, group I, member 2 (NR1I2), mRNA</t>
  </si>
  <si>
    <t>NM_001101285</t>
  </si>
  <si>
    <t>Bos taurus chemokine (C-X-C motif) receptor 2 (CXCR2), mRNA</t>
  </si>
  <si>
    <t>NM_001034410</t>
  </si>
  <si>
    <t>Bos taurus chemokine (C-X-C motif) ligand 14 (CXCL14), mRNA</t>
  </si>
  <si>
    <t>NM_001206964</t>
  </si>
  <si>
    <t>Bos taurus V-set and transmembrane domain containing 5 (VSTM5), mRNA</t>
  </si>
  <si>
    <t>NM_001076912</t>
  </si>
  <si>
    <t>Bos taurus sodium channel, voltage-gated, type IV, beta (SCN4B), mRNA</t>
  </si>
  <si>
    <t>NM_001206106</t>
  </si>
  <si>
    <t>Bos taurus dystrophin related protein 2 (DRP2), mRNA</t>
  </si>
  <si>
    <t>XM_002697843</t>
  </si>
  <si>
    <t>PREDICTED: Bos taurus uncharacterized LOC100300634 (LOC100300634), mRNA</t>
  </si>
  <si>
    <t>NM_174553</t>
  </si>
  <si>
    <t>Bos taurus interferon (alpha, beta and omega) receptor 2 (IFNAR2), mRNA</t>
  </si>
  <si>
    <t>XM_003584200</t>
  </si>
  <si>
    <t>PREDICTED: Bos taurus uncharacterized LOC100850811 (LOC100850811), mRNA</t>
  </si>
  <si>
    <t>NM_001192971</t>
  </si>
  <si>
    <t>Bos taurus regulator of G-protein signaling 18 (RGS18), mRNA</t>
  </si>
  <si>
    <t>XM_002699139</t>
  </si>
  <si>
    <t>XM_003587837</t>
  </si>
  <si>
    <t>XM_003583912</t>
  </si>
  <si>
    <t>PREDICTED: Bos taurus zinc finger protein 193-like (LOC100851482), mRNA</t>
  </si>
  <si>
    <t>XM_003584277</t>
  </si>
  <si>
    <t>PREDICTED: Bos taurus immunoglobulin mu binding protein 2 (IGHMBP2), mRNA</t>
  </si>
  <si>
    <t>NM_001037484</t>
  </si>
  <si>
    <t>Bos taurus otoraplin (OTOR), mRNA</t>
  </si>
  <si>
    <t>NM_174299</t>
  </si>
  <si>
    <t>Bos taurus chemokine (C-X-C motif) ligand 2 (CXCL2), mRNA</t>
  </si>
  <si>
    <t>XM_002699988</t>
  </si>
  <si>
    <t>PREDICTED: Bos taurus zinc finger, DHHC-type containing 15, transcript variant 2 (ZDHHC15), mRNA</t>
  </si>
  <si>
    <t>XM_003586945</t>
  </si>
  <si>
    <t>PREDICTED: Bos taurus uncharacterized LOC100847772, transcript variant 1 (LOC100847772), mRNA</t>
  </si>
  <si>
    <t>NM_001011673</t>
  </si>
  <si>
    <t>Bos taurus chemokine (C-X-C motif) receptor 3 (CXCR3), mRNA</t>
  </si>
  <si>
    <t>NM_174116</t>
  </si>
  <si>
    <t>Bos taurus myogenic factor 5 (MYF5), mRNA</t>
  </si>
  <si>
    <t>XM_002691388</t>
  </si>
  <si>
    <t>PREDICTED: Bos taurus SERTA domain containing 2 (SERTAD2), mRNA</t>
  </si>
  <si>
    <t>NM_001105467</t>
  </si>
  <si>
    <t>Bos taurus hairy and enhancer of split 5 (Drosophila) (HES5), mRNA</t>
  </si>
  <si>
    <t>NM_001163943</t>
  </si>
  <si>
    <t>Bos taurus T cell receptor associated transmembrane adaptor 1 (TRAT1), mRNA</t>
  </si>
  <si>
    <t>XM_002699869</t>
  </si>
  <si>
    <t>PREDICTED: Bos taurus P antigen family, member 3 (prostate associated)-like, transcript variant 2 (LOC781152), mRNA</t>
  </si>
  <si>
    <t>XM_002686007</t>
  </si>
  <si>
    <t>PREDICTED: Bos taurus Rho guanine nucleotide exchange factor (GEF) 11 (ARHGEF11), partial mRNA</t>
  </si>
  <si>
    <t>XM_002696332</t>
  </si>
  <si>
    <t>PREDICTED: Bos taurus cytochrome c oxidase subunit 8A, mitochondrial-like, transcript variant 1 (LOC783202), mRNA</t>
  </si>
  <si>
    <t>NM_174231</t>
  </si>
  <si>
    <t>Bos taurus adrenergic, beta-2-, receptor, surface (ADRB2), mRNA</t>
  </si>
  <si>
    <t>XM_003584806</t>
  </si>
  <si>
    <t>PREDICTED: Bos taurus rho GTPase-activating protein 20-like (LOC100850465), partial mRNA</t>
  </si>
  <si>
    <t>NM_001046356</t>
  </si>
  <si>
    <t>Bos taurus chordin-like 2 (CHRDL2), mRNA</t>
  </si>
  <si>
    <t>XM_002691868</t>
  </si>
  <si>
    <t>PREDICTED: Bos taurus poly (ADP-ribose) polymerase family, member 4 (PARP4), mRNA</t>
  </si>
  <si>
    <t>XM_002685471</t>
  </si>
  <si>
    <t>XM_003586367</t>
  </si>
  <si>
    <t>PREDICTED: Bos taurus interferon omega-1-like (LOC781853), mRNA</t>
  </si>
  <si>
    <t>NM_001144102</t>
  </si>
  <si>
    <t>Bos taurus solute carrier family 14 (urea transporter), member 2 (SLC14A2), mRNA</t>
  </si>
  <si>
    <t>XM_003587137</t>
  </si>
  <si>
    <t>XM_002686718</t>
  </si>
  <si>
    <t>PREDICTED: Bos taurus nucleophosmin (nucleolar phosphoprotein B23, numatrin)-like (LOC511386), mRNA</t>
  </si>
  <si>
    <t>XM_002686660</t>
  </si>
  <si>
    <t>PREDICTED: Bos taurus cytochrome c oxidase, subunit VIc-like (LOC100295705), mRNA</t>
  </si>
  <si>
    <t>XM_003582543</t>
  </si>
  <si>
    <t>PREDICTED: Bos taurus olfactory receptor 13C3-like (LOC784185), mRNA</t>
  </si>
  <si>
    <t>NM_001024544</t>
  </si>
  <si>
    <t>Bos taurus LIM homeobox 9 (LHX9), mRNA</t>
  </si>
  <si>
    <t>NM_001046160</t>
  </si>
  <si>
    <t>Bos taurus gasdermin D (GSDMD), mRNA</t>
  </si>
  <si>
    <t>NM_001206967</t>
  </si>
  <si>
    <t>Bos taurus acid phosphatase, testicular (ACPT), mRNA</t>
  </si>
  <si>
    <t>NM_001015599</t>
  </si>
  <si>
    <t>Bos taurus ubiquitin associated and SH3 domain containing A (UBASH3A), mRNA</t>
  </si>
  <si>
    <t>NM_001076197</t>
  </si>
  <si>
    <t>Bos taurus zinc finger, CCHC domain containing 12 (ZCCHC12), mRNA</t>
  </si>
  <si>
    <t>NR_031015</t>
  </si>
  <si>
    <t>Bos taurus microRNA mir-1296 (MIR1296), microRNA</t>
  </si>
  <si>
    <t>XM_002702933</t>
  </si>
  <si>
    <t>PREDICTED: Bos taurus uncharacterized LOC100336100 (LOC100336100), mRNA</t>
  </si>
  <si>
    <t>XM_002695085</t>
  </si>
  <si>
    <t>PREDICTED: Bos taurus zinc finger protein 235 (ZNF235), mRNA</t>
  </si>
  <si>
    <t>NM_001191232</t>
  </si>
  <si>
    <t>Bos taurus cadherin-related family member 4 (CDHR4), mRNA</t>
  </si>
  <si>
    <t>XM_003585230</t>
  </si>
  <si>
    <t>PREDICTED: Bos taurus solute carrier family 2 (facilitated glucose transporter), member 9 (SLC2A9), partial mRNA</t>
  </si>
  <si>
    <t>XM_003588059</t>
  </si>
  <si>
    <t>PREDICTED: Bos taurus chromosome 29 open reading frame, human C11orf80 (C29H11orf80), mRNA</t>
  </si>
  <si>
    <t>XM_001787875</t>
  </si>
  <si>
    <t>PREDICTED: Bos taurus upstream binding transcription factor, RNA polymerase I-like 1-like (LOC100140569), mRNA</t>
  </si>
  <si>
    <t>XM_617983</t>
  </si>
  <si>
    <t>PREDICTED: Bos taurus bicaudal C homolog 1 (Drosophila) (BICC1), mRNA</t>
  </si>
  <si>
    <t>XM_003585100</t>
  </si>
  <si>
    <t>PREDICTED: Bos taurus Ig heavy chain Mem5-like (LOC100850175), partial mRNA</t>
  </si>
  <si>
    <t>NM_001076084</t>
  </si>
  <si>
    <t>Bos taurus Sad1 and UNC84 domain containing 3 (SUN3), mRNA</t>
  </si>
  <si>
    <t>XM_003585988</t>
  </si>
  <si>
    <t>PREDICTED: Bos taurus uncharacterized LOC100847280 (LOC100847280), mRNA</t>
  </si>
  <si>
    <t>XM_003586019</t>
  </si>
  <si>
    <t>NM_001164653</t>
  </si>
  <si>
    <t>Bos taurus interleukin 27 (IL27), mRNA</t>
  </si>
  <si>
    <t>NM_001192874</t>
  </si>
  <si>
    <t>Bos taurus ST8 alpha-N-acetyl-neuraminide alpha-2,8-sialyltransferase 5 (ST8SIA5), mRNA</t>
  </si>
  <si>
    <t>NM_001105253</t>
  </si>
  <si>
    <t>Bos taurus cadherin 9, type 2 (T1-cadherin) (CDH9), mRNA</t>
  </si>
  <si>
    <t>NM_174408</t>
  </si>
  <si>
    <t>Bos taurus opioid receptor, mu 1 (OPRM1), mRNA</t>
  </si>
  <si>
    <t>XM_002692450</t>
  </si>
  <si>
    <t>PREDICTED: Bos taurus centrosomal protein 250kDa (CEP250), mRNA</t>
  </si>
  <si>
    <t>NM_001192933</t>
  </si>
  <si>
    <t>Bos taurus amiloride-sensitive cation channel 2, neuronal (ACCN2), mRNA</t>
  </si>
  <si>
    <t>NM_001192519</t>
  </si>
  <si>
    <t>Bos taurus gamma-aminobutyric acid (GABA) receptor, rho 3 (GABRR3), mRNA</t>
  </si>
  <si>
    <t>NM_001105510</t>
  </si>
  <si>
    <t>Bos taurus uncharacterized LOC100125947 (LOC100125947), mRNA</t>
  </si>
  <si>
    <t>XM_001253575</t>
  </si>
  <si>
    <t>PREDICTED: Bos taurus histone cluster 1, H1e-like (LOC787509), mRNA</t>
  </si>
  <si>
    <t>NM_177513</t>
  </si>
  <si>
    <t>Bos taurus glycine-N-acyltransferase (GLYAT), nuclear gene encoding mitochondrial protein, mRNA</t>
  </si>
  <si>
    <t>XM_003583519</t>
  </si>
  <si>
    <t>PREDICTED: Bos taurus zinc finger protein 135-like (LOC100335593), mRNA</t>
  </si>
  <si>
    <t>XM_001790561</t>
  </si>
  <si>
    <t>PREDICTED: Bos taurus tyrosylprotein sulfotransferase 1-like, transcript variant 1 (LOC782311), mRNA</t>
  </si>
  <si>
    <t>XM_866831</t>
  </si>
  <si>
    <t>PREDICTED: Bos taurus ring finger protein 150 (RNF150), mRNA</t>
  </si>
  <si>
    <t>NM_173930</t>
  </si>
  <si>
    <t>Bos taurus luteinizing hormone beta polypeptide (LHB), mRNA</t>
  </si>
  <si>
    <t>XM_002690274</t>
  </si>
  <si>
    <t>PREDICTED: Bos taurus KIAA1244 ortholog (KIAA1244), mRNA</t>
  </si>
  <si>
    <t>NM_176854</t>
  </si>
  <si>
    <t>Bos taurus arginine vasopressin (AVP), mRNA</t>
  </si>
  <si>
    <t>XM_599833</t>
  </si>
  <si>
    <t>PREDICTED: Bos taurus aTP-binding cassette, sub-family C (CFTR/MRP), member 4-like (LOC521568), mRNA</t>
  </si>
  <si>
    <t>XM_002690962</t>
  </si>
  <si>
    <t>PREDICTED: Bos taurus myosin VA (heavy chain 12, myoxin) (MYO5A), mRNA</t>
  </si>
  <si>
    <t>XM_583086</t>
  </si>
  <si>
    <t>PREDICTED: Bos taurus KIAA0430 ortholog (KIAA0430), mRNA</t>
  </si>
  <si>
    <t>XM_003585108</t>
  </si>
  <si>
    <t>PREDICTED: Bos taurus probable G-protein coupled receptor 21-like (LOC100850791), mRNA</t>
  </si>
  <si>
    <t>NM_001075717</t>
  </si>
  <si>
    <t>Bos taurus rhophilin associated tail protein 1-like (ROPN1L), mRNA</t>
  </si>
  <si>
    <t>NM_173966</t>
  </si>
  <si>
    <t>Bos taurus tumor necrosis factor (TNF), mRNA</t>
  </si>
  <si>
    <t>XM_003582500</t>
  </si>
  <si>
    <t>PREDICTED: Bos taurus DEAD (Asp-Glu-Ala-Asp) box polypeptide 60 (DDX60), mRNA</t>
  </si>
  <si>
    <t>XM_002690696</t>
  </si>
  <si>
    <t>PREDICTED: Bos taurus olfactory receptor, family 4, subfamily K, member 13 (OR4K13), mRNA</t>
  </si>
  <si>
    <t>XM_001251231</t>
  </si>
  <si>
    <t>PREDICTED: Bos taurus cytochrome P450, family 17, subfamily A, polypeptide 1 (CYP17A1), mRNA</t>
  </si>
  <si>
    <t>NM_001101301</t>
  </si>
  <si>
    <t>Bos taurus melanoma-associated antigen 10-like (LOC787822), mRNA</t>
  </si>
  <si>
    <t>XM_003583420</t>
  </si>
  <si>
    <t>PREDICTED: Bos taurus signal-induced proliferation-associated 1 like 3 (SIPA1L3), mRNA</t>
  </si>
  <si>
    <t>XM_002693675</t>
  </si>
  <si>
    <t>PREDICTED: Bos taurus olfactory receptor, family 9, subfamily G, member 4-like (LOC506891), mRNA</t>
  </si>
  <si>
    <t>XM_002684912</t>
  </si>
  <si>
    <t>PREDICTED: Bos taurus N-acetylated alpha-linked acidic dipeptidase-like 2-like (LOC100337356), mRNA</t>
  </si>
  <si>
    <t>NM_001035058</t>
  </si>
  <si>
    <t>Bos taurus acetylserotonin O-methyltransferase-like (ASMTL), mRNA</t>
  </si>
  <si>
    <t>NM_001205559</t>
  </si>
  <si>
    <t>Bos taurus transmembrane protein 190 (TMEM190), mRNA</t>
  </si>
  <si>
    <t>NM_001206668</t>
  </si>
  <si>
    <t>Bos taurus angiotensin I converting enzyme (ACE), mRNA</t>
  </si>
  <si>
    <t>XM_002699833</t>
  </si>
  <si>
    <t>PREDICTED: Bos taurus nuclear RNA export factor 3-like (LOC100337148), mRNA</t>
  </si>
  <si>
    <t>NM_001079603</t>
  </si>
  <si>
    <t>Bos taurus cerebellin 3 precursor (CBLN3), mRNA</t>
  </si>
  <si>
    <t>XR_139710</t>
  </si>
  <si>
    <t>PREDICTED: Bos taurus pregnancy-associated glycoprotein 1-like (LOC619012), miscRNA</t>
  </si>
  <si>
    <t>XM_003581759</t>
  </si>
  <si>
    <t>PREDICTED: Bos taurus uncharacterized LOC100850093 (LOC100850093), mRNA</t>
  </si>
  <si>
    <t>XM_590263</t>
  </si>
  <si>
    <t>PREDICTED: Bos taurus fms-related tyrosine kinase 3 (FLT3), mRNA</t>
  </si>
  <si>
    <t>NM_001191385</t>
  </si>
  <si>
    <t>Bos taurus leucine-rich repeats and IQ motif containing 4 (LRRIQ4), mRNA</t>
  </si>
  <si>
    <t>NM_174712</t>
  </si>
  <si>
    <t>Bos taurus rhesus-like protein (LOC282685), mRNA</t>
  </si>
  <si>
    <t>NM_174228</t>
  </si>
  <si>
    <t>Bos taurus ADAM metallopeptidase domain 2 (ADAM2), mRNA</t>
  </si>
  <si>
    <t>XM_003583567</t>
  </si>
  <si>
    <t>NM_174802</t>
  </si>
  <si>
    <t>Bos taurus BPI fold containing family A, member 2B (BPIFA2B), mRNA</t>
  </si>
  <si>
    <t>NM_001077838</t>
  </si>
  <si>
    <t>Bos taurus surfactant protein A1 (SFTPA1), mRNA</t>
  </si>
  <si>
    <t>XM_002701561</t>
  </si>
  <si>
    <t>XM_002686869</t>
  </si>
  <si>
    <t>PREDICTED: Bos taurus membrane protein, palmitoylated 6 (MAGUK p55 subfamily member 6) (MPP6), mRNA</t>
  </si>
  <si>
    <t>XM_001790643</t>
  </si>
  <si>
    <t>PREDICTED: Bos taurus solute carrier family 25, member 46 (SLC25A46), mRNA</t>
  </si>
  <si>
    <t>NM_176621</t>
  </si>
  <si>
    <t>Bos taurus pregnancy-associated glycoprotein 10 (PAG10), mRNA</t>
  </si>
  <si>
    <t>XM_002686597</t>
  </si>
  <si>
    <t>PREDICTED: Bos taurus histone deacetylase 4 (HDAC4), mRNA</t>
  </si>
  <si>
    <t>NM_001101180</t>
  </si>
  <si>
    <t>Bos taurus apolipoprotein L domain containing 1 (APOLD1), mRNA</t>
  </si>
  <si>
    <t>XM_605374</t>
  </si>
  <si>
    <t>PREDICTED: Bos taurus olfactory receptor, family 2, subfamily B, member 8 pseudogene-like (LOC526989), mRNA</t>
  </si>
  <si>
    <t>XM_002697583</t>
  </si>
  <si>
    <t>PREDICTED: Bos taurus glucose-fructose oxidoreductase domain containing 1 (GFOD1), mRNA</t>
  </si>
  <si>
    <t>NM_001076866</t>
  </si>
  <si>
    <t>Bos taurus coiled-coil domain containing 37 (CCDC37), mRNA</t>
  </si>
  <si>
    <t>NM_001113261</t>
  </si>
  <si>
    <t>Bos taurus protein tyrosine phosphatase, receptor type, R (PTPRR), transcript variant 2, mRNA</t>
  </si>
  <si>
    <t>NM_001100373</t>
  </si>
  <si>
    <t>Bos taurus family with sequence similarity 159, member B (FAM159B), mRNA</t>
  </si>
  <si>
    <t>NM_001105619</t>
  </si>
  <si>
    <t>Bos taurus serpin peptidase inhibitor, clade B like (LOC511106), mRNA</t>
  </si>
  <si>
    <t>NM_001046609</t>
  </si>
  <si>
    <t>Bos taurus testis-specific serine kinase substrate (TSKS), mRNA</t>
  </si>
  <si>
    <t>NM_001192387</t>
  </si>
  <si>
    <t>Bos taurus membrane-associated ring finger (C3HC4) 10 (MARCH10), mRNA</t>
  </si>
  <si>
    <t>XM_002689253</t>
  </si>
  <si>
    <t>PREDICTED: Bos taurus protocadherin beta 7 (PCDHB7), mRNA</t>
  </si>
  <si>
    <t>XM_002693548</t>
  </si>
  <si>
    <t>PREDICTED: Bos taurus olfactory receptor, family 4, subfamily X, member 2-like (LOC509884), mRNA</t>
  </si>
  <si>
    <t>NM_001105023</t>
  </si>
  <si>
    <t>Bos taurus CD300 molecule-like family member b (CD300LB), mRNA</t>
  </si>
  <si>
    <t>XM_001252431</t>
  </si>
  <si>
    <t>PREDICTED: Bos taurus olfactory receptor, family 5, subfamily H, member 2 (OR5H2), mRNA</t>
  </si>
  <si>
    <t>NM_001192657</t>
  </si>
  <si>
    <t>Bos taurus neuronal PAS domain protein 1 (NPAS1), mRNA</t>
  </si>
  <si>
    <t>XM_003582121</t>
  </si>
  <si>
    <t>PREDICTED: Bos taurus protein FAM40B-like (LOC529423), mRNA</t>
  </si>
  <si>
    <t>NM_001077069</t>
  </si>
  <si>
    <t>Bos taurus transmembrane protein 247 (TMEM247), mRNA</t>
  </si>
  <si>
    <t>XM_002707829</t>
  </si>
  <si>
    <t>PREDICTED: Bos taurus olfactory receptor, family 2, subfamily L, member 2-like (LOC787963), mRNA</t>
  </si>
  <si>
    <t>XM_003586711</t>
  </si>
  <si>
    <t>PREDICTED: Bos taurus uncharacterized LOC100847127 (LOC100847127), mRNA</t>
  </si>
  <si>
    <t>NM_001098913</t>
  </si>
  <si>
    <t>Bos taurus testis expressed 26 (TEX26), mRNA</t>
  </si>
  <si>
    <t>XR_083188</t>
  </si>
  <si>
    <t>NM_001083800</t>
  </si>
  <si>
    <t>Bos taurus immunoglobulin lambda-like polypeptide 1 (IGLL1), mRNA</t>
  </si>
  <si>
    <t>NM_001035349</t>
  </si>
  <si>
    <t>Bos taurus AT rich interactive domain 5A (MRF1-like) (ARID5A), mRNA</t>
  </si>
  <si>
    <t>NM_174510</t>
  </si>
  <si>
    <t>Bos taurus cathelicidin 5 (CATHL5), mRNA</t>
  </si>
  <si>
    <t>XM_002707030</t>
  </si>
  <si>
    <t>PREDICTED: Bos taurus spermatid nuclear transition protein 3-like (LOC100335973), partial mRNA</t>
  </si>
  <si>
    <t>NM_001024557</t>
  </si>
  <si>
    <t>Bos taurus 2'-5'-oligoadenylate synthetase 2, 69/71kDa (OAS2), mRNA</t>
  </si>
  <si>
    <t>XM_003581662</t>
  </si>
  <si>
    <t>PREDICTED: Bos taurus uncharacterized LOC100850954 (LOC100850954), mRNA</t>
  </si>
  <si>
    <t>NM_174825</t>
  </si>
  <si>
    <t>Bos taurus cathelicidin 1 (CATHL1), mRNA</t>
  </si>
  <si>
    <t>XM_003587263</t>
  </si>
  <si>
    <t>NM_001244125</t>
  </si>
  <si>
    <t>Bos taurus brevican (BCAN), transcript variant 2, mRNA</t>
  </si>
  <si>
    <t>NM_001101098</t>
  </si>
  <si>
    <t>Bos taurus solute carrier family 22 (organic cation transporter), member 1 (SLC22A1), mRNA</t>
  </si>
  <si>
    <t>XM_867831</t>
  </si>
  <si>
    <t>XM_003582569</t>
  </si>
  <si>
    <t>PREDICTED: Bos taurus PHD finger protein 2 (PHF2), mRNA</t>
  </si>
  <si>
    <t>NM_001079643</t>
  </si>
  <si>
    <t>Bos taurus integrin beta 1 binding protein 3 (ITGB1BP3), mRNA</t>
  </si>
  <si>
    <t>XM_002691219</t>
  </si>
  <si>
    <t>XM_002706029</t>
  </si>
  <si>
    <t>PREDICTED: Bos taurus BCL-6 interacting corepressor (BCOR), mRNA</t>
  </si>
  <si>
    <t>NM_001205186</t>
  </si>
  <si>
    <t>Bos taurus IgM (LOC524810), mRNA</t>
  </si>
  <si>
    <t>NM_001104975</t>
  </si>
  <si>
    <t>Bos taurus myeloid-associated differentiation marker-like (LOC512150), mRNA</t>
  </si>
  <si>
    <t>XM_003587092</t>
  </si>
  <si>
    <t>PREDICTED: Bos taurus uncharacterized LOC100847701 (LOC100847701), mRNA</t>
  </si>
  <si>
    <t>XM_002690504</t>
  </si>
  <si>
    <t>PREDICTED: Bos taurus homeobox and leucine zipper encoding (HOMEZ), mRNA</t>
  </si>
  <si>
    <t>NM_001025315</t>
  </si>
  <si>
    <t>Bos taurus ribosomal protein S25 (RPS25), mRNA</t>
  </si>
  <si>
    <t>XM_001254508</t>
  </si>
  <si>
    <t>NM_001244182</t>
  </si>
  <si>
    <t>Bos taurus ribonucleotide reductase M2 (RRM2), transcript variant 2, mRNA</t>
  </si>
  <si>
    <t>NM_001192725</t>
  </si>
  <si>
    <t>Bos taurus potassium channel, subfamily K, member 7 (KCNK7), mRNA</t>
  </si>
  <si>
    <t>XM_002695014</t>
  </si>
  <si>
    <t>PREDICTED: Bos taurus lipolysis stimulated lipoprotein receptor-like (LOC100336426), mRNA</t>
  </si>
  <si>
    <t>XM_594479</t>
  </si>
  <si>
    <t>Bos taurus lamin B2 (LMNB2), mRNA</t>
  </si>
  <si>
    <t>NM_001191293</t>
  </si>
  <si>
    <t>Bos taurus zinc finger, MYND-type containing 12 (ZMYND12), mRNA</t>
  </si>
  <si>
    <t>XM_001787839</t>
  </si>
  <si>
    <t>PREDICTED: Bos taurus protein prenyltransferase alpha subunit repeat-containing protein 1-like (LOC786396), partial mRNA</t>
  </si>
  <si>
    <t>XM_003585761</t>
  </si>
  <si>
    <t>PREDICTED: Bos taurus caspase-10-like (LOC100848685), mRNA</t>
  </si>
  <si>
    <t>XM_614791</t>
  </si>
  <si>
    <t>PREDICTED: Bos taurus tumor necrosis factor, alpha-induced protein 2 (TNFAIP2), mRNA</t>
  </si>
  <si>
    <t>XM_870192</t>
  </si>
  <si>
    <t>XM_002684623</t>
  </si>
  <si>
    <t>PREDICTED: Bos taurus uncharacterized LOC782990 (LOC782990), mRNA</t>
  </si>
  <si>
    <t>XM_002692173</t>
  </si>
  <si>
    <t>PREDICTED: Bos taurus cystatin-13-like (LOC531692), mRNA</t>
  </si>
  <si>
    <t>XM_865568</t>
  </si>
  <si>
    <t>PREDICTED: Bos taurus solute carrier family 7 (cationic amino acid transporter, y+ system), member 2, transcript variant 2 (SLC7A2), mRNA</t>
  </si>
  <si>
    <t>NM_001035360</t>
  </si>
  <si>
    <t>Bos taurus calpain 13 (CAPN13), mRNA</t>
  </si>
  <si>
    <t>XM_003583947</t>
  </si>
  <si>
    <t>PREDICTED: Bos taurus sal-like protein 3-like (LOC100138793), mRNA</t>
  </si>
  <si>
    <t>XM_003585327</t>
  </si>
  <si>
    <t>PREDICTED: Bos taurus uncharacterized LOC100850366 (LOC100850366), partial mRNA</t>
  </si>
  <si>
    <t>NM_001191347</t>
  </si>
  <si>
    <t>Bos taurus CD33 antigen-like (CD33), mRNA</t>
  </si>
  <si>
    <t>NM_174001</t>
  </si>
  <si>
    <t>Bos taurus cathelicidin antimicrobial peptide (CATHL3), mRNA</t>
  </si>
  <si>
    <t>NM_174588</t>
  </si>
  <si>
    <t>Bos taurus prostaglandin E receptor 2 (subtype EP2), 53kDa (PTGER2), mRNA</t>
  </si>
  <si>
    <t>NM_001077876</t>
  </si>
  <si>
    <t>Bos taurus olfactory receptor, family 10, subfamily H, member 1 (OR10H1), mRNA</t>
  </si>
  <si>
    <t>XM_001256053</t>
  </si>
  <si>
    <t>PREDICTED: Bos taurus olfactory receptor, family 1, subfamily F, member 1-like (LOC789246), mRNA</t>
  </si>
  <si>
    <t>XM_002686605</t>
  </si>
  <si>
    <t>PREDICTED: Bos taurus olfactory receptor 12-like (LOC782255), mRNA</t>
  </si>
  <si>
    <t>XM_003581806</t>
  </si>
  <si>
    <t>XM_003587792</t>
  </si>
  <si>
    <t>PREDICTED: Bos taurus lipoxygenase homology domains 1 (LOXHD1), mRNA</t>
  </si>
  <si>
    <t>XM_002693138</t>
  </si>
  <si>
    <t>PREDICTED: Bos taurus PTPRF interacting protein, binding protein 2 (liprin beta 2) (PPFIBP2), partial mRNA</t>
  </si>
  <si>
    <t>XM_003581830</t>
  </si>
  <si>
    <t>PREDICTED: Bos taurus N-myc-interactor-like (LOC100851547), partial mRNA</t>
  </si>
  <si>
    <t>XM_003587268</t>
  </si>
  <si>
    <t>PREDICTED: Bos taurus uncharacterized LOC100848346 (LOC100848346), mRNA</t>
  </si>
  <si>
    <t>XM_002692061</t>
  </si>
  <si>
    <t>PREDICTED: Bos taurus calcium/calmodulin-dependent protein kinase ID (CAMK1D), mRNA</t>
  </si>
  <si>
    <t>NM_001040606</t>
  </si>
  <si>
    <t>Bos taurus 2',5'-oligoadenylate synthetase 1, 40/46kDa (OAS1Y), mRNA</t>
  </si>
  <si>
    <t>NM_001206549</t>
  </si>
  <si>
    <t>Bos taurus extracellular leucine-rich repeat and fibronectin type III domain containing 1 (ELFN1), mRNA</t>
  </si>
  <si>
    <t>NM_001034545</t>
  </si>
  <si>
    <t>Bos taurus interferon gamma inducible protein 47 (IFI47), mRNA</t>
  </si>
  <si>
    <t>XM_003583990</t>
  </si>
  <si>
    <t>PREDICTED: Bos taurus uncharacterized LOC100851531 (LOC100851531), mRNA</t>
  </si>
  <si>
    <t>NM_001101273</t>
  </si>
  <si>
    <t>Bos taurus keratin associated protein 4-7 (KRTAP4-7), mRNA</t>
  </si>
  <si>
    <t>XM_608026</t>
  </si>
  <si>
    <t>PREDICTED: Bos taurus olfactory receptor Olr1347-like (LOC529574), mRNA</t>
  </si>
  <si>
    <t>NM_001245928</t>
  </si>
  <si>
    <t>Bos taurus xin actin-binding repeat containing 1 (XIRP1), mRNA</t>
  </si>
  <si>
    <t>XM_003586692</t>
  </si>
  <si>
    <t>PREDICTED: Bos taurus collagen alpha-1(V) chain-like (LOC100848491), mRNA</t>
  </si>
  <si>
    <t>NM_001101195</t>
  </si>
  <si>
    <t>Bos taurus potassium voltage-gated channel, shaker-related subfamily, member 2 (KCNA2), mRNA</t>
  </si>
  <si>
    <t>NM_175781</t>
  </si>
  <si>
    <t>Bos taurus integrin, beta 2 (complement component 3 receptor 3 and 4 subunit) (ITGB2), mRNA</t>
  </si>
  <si>
    <t>NM_001040509</t>
  </si>
  <si>
    <t>Bos taurus protease, serine, 58 (PRSS58), mRNA</t>
  </si>
  <si>
    <t>XM_002690256</t>
  </si>
  <si>
    <t>PREDICTED: Bos taurus trace amine-associated receptor 6-like (LOC785080), mRNA</t>
  </si>
  <si>
    <t>XR_139705</t>
  </si>
  <si>
    <t>PREDICTED: Bos taurus zinc finger protein 239-like (LOC100848535), miscRNA</t>
  </si>
  <si>
    <t>NM_001113277</t>
  </si>
  <si>
    <t>Bos taurus kininogen 1 (KNG1), transcript variant II, mRNA</t>
  </si>
  <si>
    <t>XM_002707900</t>
  </si>
  <si>
    <t>PREDICTED: Bos taurus heat shock transcription factor, Y-linked 1-like (LOC786753), partial mRNA</t>
  </si>
  <si>
    <t>NM_174234</t>
  </si>
  <si>
    <t>Bos taurus aryl hydrocarbon receptor interacting protein-like 1 (AIPL1), mRNA</t>
  </si>
  <si>
    <t>XM_003587019</t>
  </si>
  <si>
    <t>PREDICTED: Bos taurus olfactory receptor 140-like (LOC526335), mRNA</t>
  </si>
  <si>
    <t>XM_001250178</t>
  </si>
  <si>
    <t>PREDICTED: Bos taurus olfactory receptor, family 2, subfamily D, member 3-like (LOC783299), mRNA</t>
  </si>
  <si>
    <t>XM_587636</t>
  </si>
  <si>
    <t>PREDICTED: Bos taurus ATP-binding cassette, sub-family A (ABC1), member 5 (ABCA5), mRNA</t>
  </si>
  <si>
    <t>XM_864777</t>
  </si>
  <si>
    <t>PREDICTED: Bos taurus nuclear RNA export factor 3-like (LOC613728), mRNA</t>
  </si>
  <si>
    <t>NM_001046437</t>
  </si>
  <si>
    <t>Bos taurus glycerol kinase 2-like (LOC538702), mRNA</t>
  </si>
  <si>
    <t>XM_003586073</t>
  </si>
  <si>
    <t>NM_001077083</t>
  </si>
  <si>
    <t>Bos taurus uncharacterized protein MGC137036 (MGC137036), mRNA</t>
  </si>
  <si>
    <t>NM_001012678</t>
  </si>
  <si>
    <t>Bos taurus major histocompatibility complex, class II, DY alpha (BOLA-DYA), mRNA</t>
  </si>
  <si>
    <t>XM_002687390</t>
  </si>
  <si>
    <t>PREDICTED: Bos taurus lysozyme C, tracheal isozyme-like, transcript variant 1 (LOC617219), mRNA</t>
  </si>
  <si>
    <t>XM_002694236</t>
  </si>
  <si>
    <t>PREDICTED: Bos taurus zinc finger protein 281 (ZNF281), partial mRNA</t>
  </si>
  <si>
    <t>NM_001035075</t>
  </si>
  <si>
    <t>Bos taurus XIAP associated factor 1 (XAF1), mRNA</t>
  </si>
  <si>
    <t>NM_001191263</t>
  </si>
  <si>
    <t>Bos taurus sarcoglycan, delta (35kDa dystrophin-associated glycoprotein) (SGCD), mRNA</t>
  </si>
  <si>
    <t>XM_003583468</t>
  </si>
  <si>
    <t>PREDICTED: Bos taurus zinc finger protein 347-like, transcript variant 2 (LOC100849584), mRNA</t>
  </si>
  <si>
    <t>XM_003585403</t>
  </si>
  <si>
    <t>PREDICTED: Bos taurus androgen-binding protein homolog (LOC100849650), mRNA</t>
  </si>
  <si>
    <t>XM_002707768</t>
  </si>
  <si>
    <t>PREDICTED: Bos taurus family with sequence similarity 20, member A (FAM20A), mRNA</t>
  </si>
  <si>
    <t>XM_002696207</t>
  </si>
  <si>
    <t>PREDICTED: Bos taurus tripartite motif containing 65 (TRIM65), mRNA</t>
  </si>
  <si>
    <t>XM_003585759</t>
  </si>
  <si>
    <t>PREDICTED: Bos taurus uncharacterized LOC782246 (LOC782246), mRNA</t>
  </si>
  <si>
    <t>NM_001011675</t>
  </si>
  <si>
    <t>Bos taurus chemokine (C-X-C motif) receptor 5 (CXCR5), mRNA</t>
  </si>
  <si>
    <t>NM_174210</t>
  </si>
  <si>
    <t>Bos taurus uncoupling protein 3 (mitochondrial, proton carrier) (UCP3), nuclear gene encoding mitochondrial protein, mRNA</t>
  </si>
  <si>
    <t>XM_612667</t>
  </si>
  <si>
    <t>NM_001101252</t>
  </si>
  <si>
    <t>Bos taurus testis expressed 101 (TEX101), mRNA</t>
  </si>
  <si>
    <t>XM_002695237</t>
  </si>
  <si>
    <t>PREDICTED: Bos taurus sialic acid binding Ig-like lectin 5-like (LOC100300478), mRNA</t>
  </si>
  <si>
    <t>NM_001080347</t>
  </si>
  <si>
    <t>Bos taurus chromosome 28 open reading frame, human C10orf54 (C28H10orf54), mRNA</t>
  </si>
  <si>
    <t>XM_001255652</t>
  </si>
  <si>
    <t>PREDICTED: Bos taurus aldehyde dehydrogenase 1A2-like (LOC788662), partial mRNA</t>
  </si>
  <si>
    <t>NM_001046517</t>
  </si>
  <si>
    <t>Bos taurus lymphocyte antigen 96 (LY96), mRNA</t>
  </si>
  <si>
    <t>NM_001076799</t>
  </si>
  <si>
    <t>Bos taurus nitric oxide synthase 2, inducible (NOS2), mRNA</t>
  </si>
  <si>
    <t>NM_001192207</t>
  </si>
  <si>
    <t>Bos taurus potassium inwardly-rectifying channel, subfamily J, member 1 (KCNJ1), mRNA</t>
  </si>
  <si>
    <t>NM_001110773</t>
  </si>
  <si>
    <t>Bos taurus myosin binding protein C, slow type (MYBPC1), mRNA</t>
  </si>
  <si>
    <t>NM_001081524</t>
  </si>
  <si>
    <t>Bos taurus ATPase, Na+/K+ transporting, alpha 2 polypeptide (ATP1A2), mRNA</t>
  </si>
  <si>
    <t>NM_001075764</t>
  </si>
  <si>
    <t>Bos taurus secreted frizzled-related protein 4 (SFRP4), mRNA</t>
  </si>
  <si>
    <t>XM_003585224</t>
  </si>
  <si>
    <t>PREDICTED: Bos taurus EF-hand calcium-binding domain-containing protein 4A-like (LOC615055), mRNA</t>
  </si>
  <si>
    <t>NM_174366</t>
  </si>
  <si>
    <t>Bos taurus ISG15 ubiquitin-like modifier (ISG15), mRNA</t>
  </si>
  <si>
    <t>XM_002702819</t>
  </si>
  <si>
    <t>PREDICTED: Bos taurus DNA primase large subunit-like (LOC100335426), mRNA</t>
  </si>
  <si>
    <t>NM_001206096</t>
  </si>
  <si>
    <t>Bos taurus sema domain, immunoglobulin domain (Ig), short basic domain, secreted, (semaphorin) 3D (SEMA3D), mRNA</t>
  </si>
  <si>
    <t>XM_002697576</t>
  </si>
  <si>
    <t>PREDICTED: Bos taurus kinesin family member 13A (KIF13A), mRNA</t>
  </si>
  <si>
    <t>NM_174314</t>
  </si>
  <si>
    <t>Bos taurus fatty acid binding protein 4, adipocyte (FABP4), mRNA</t>
  </si>
  <si>
    <t>XM_002702979</t>
  </si>
  <si>
    <t>NM_001080726</t>
  </si>
  <si>
    <t>Bos taurus Cbp/p300-interacting transactivator, with Glu/Asp-rich carboxy-terminal domain, 4 (CITED4), mRNA</t>
  </si>
  <si>
    <t>NM_001102176</t>
  </si>
  <si>
    <t>Bos taurus WNT1 inducible signaling pathway protein 2 (WISP2), mRNA</t>
  </si>
  <si>
    <t>XM_002686836</t>
  </si>
  <si>
    <t>PREDICTED: Bos taurus coiled-coil domain containing 129 (CCDC129), partial mRNA</t>
  </si>
  <si>
    <t>NM_001075473</t>
  </si>
  <si>
    <t>Bos taurus C4b-binding protein alpha-like (LOC510860), mRNA</t>
  </si>
  <si>
    <t>XM_003585248</t>
  </si>
  <si>
    <t>PREDICTED: Bos taurus protein kinase C-binding protein NELL1-like (LOC100336918), partial mRNA</t>
  </si>
  <si>
    <t>NM_001075910</t>
  </si>
  <si>
    <t>Bos taurus coiled-coil domain containing 113 (CCDC113), mRNA</t>
  </si>
  <si>
    <t>XM_001787859</t>
  </si>
  <si>
    <t>PREDICTED: Bos taurus olfactory receptor 1052-like (LOC100139830), mRNA</t>
  </si>
  <si>
    <t>XM_610833</t>
  </si>
  <si>
    <t>PREDICTED: Bos taurus calmodulin-binding transcription activator 1 (CAMTA1), mRNA</t>
  </si>
  <si>
    <t>NM_001102068</t>
  </si>
  <si>
    <t>Bos taurus phosphodiesterase 7B (PDE7B), mRNA</t>
  </si>
  <si>
    <t>XM_002691553</t>
  </si>
  <si>
    <t>PREDICTED: Bos taurus olfactory receptor, family 1, subfamily L, member 3-like (LOC615170), mRNA</t>
  </si>
  <si>
    <t>XM_001251592</t>
  </si>
  <si>
    <t>PREDICTED: Bos taurus chromosome 11 open reading frame, human C2orf53 (C11H2orf53), mRNA</t>
  </si>
  <si>
    <t>XM_001252651</t>
  </si>
  <si>
    <t>PREDICTED: Bos taurus ATP-binding cassette, sub-family C, member 4-like (LOC784305), partial mRNA</t>
  </si>
  <si>
    <t>XR_139284</t>
  </si>
  <si>
    <t>PREDICTED: Bos taurus nucleosome assembly protein 1-like 1-like (LOC783378), miscRNA</t>
  </si>
  <si>
    <t>NM_001191499</t>
  </si>
  <si>
    <t>Bos taurus Rho GTPase activating protein 30 (ARHGAP30), mRNA</t>
  </si>
  <si>
    <t>XM_869620</t>
  </si>
  <si>
    <t>PREDICTED: Bos taurus uncharacterized LOC617373 (LOC617373), partial mRNA</t>
  </si>
  <si>
    <t>NM_001034806</t>
  </si>
  <si>
    <t>Bos taurus coagulation factor VII (serum prothrombin conversion accelerator) (F7), mRNA</t>
  </si>
  <si>
    <t>NM_001192193</t>
  </si>
  <si>
    <t>Bos taurus T-box 4 (TBX4), mRNA</t>
  </si>
  <si>
    <t>XM_003583595</t>
  </si>
  <si>
    <t>PREDICTED: Bos taurus keratin-associated protein 9-7-like (LOC100140417), mRNA</t>
  </si>
  <si>
    <t>NM_001077076</t>
  </si>
  <si>
    <t>Bos taurus uncharacterized protein MGC137061 (MGC137061), mRNA</t>
  </si>
  <si>
    <t>NM_001192241</t>
  </si>
  <si>
    <t>Bos taurus galanin receptor 1 (GALR1), mRNA</t>
  </si>
  <si>
    <t>XM_003588190</t>
  </si>
  <si>
    <t>PREDICTED: Bos taurus uncharacterized LOC100848737 (LOC100848737), mRNA</t>
  </si>
  <si>
    <t>NM_001034311</t>
  </si>
  <si>
    <t>Bos taurus interleukin 22 receptor, alpha 1 (IL22RA1), mRNA</t>
  </si>
  <si>
    <t>XM_002690503</t>
  </si>
  <si>
    <t>PREDICTED: Bos taurus myosin, heavy chain 6, cardiac muscle, alpha (MYH6), mRNA</t>
  </si>
  <si>
    <t>XM_002698739</t>
  </si>
  <si>
    <t>PREDICTED: Bos taurus leucine zipper-EF-hand containing transmembrane protein 2, transcript variant 1 (LETM2), mRNA</t>
  </si>
  <si>
    <t>NM_001075588</t>
  </si>
  <si>
    <t>Bos taurus interferon, alpha-inducible protein 6 (IFI6), mRNA</t>
  </si>
  <si>
    <t>NM_001098154</t>
  </si>
  <si>
    <t>Bos taurus sperm associated antigen 11B (SPAG11B), mRNA</t>
  </si>
  <si>
    <t>NM_001038537</t>
  </si>
  <si>
    <t>Bos taurus chromosome 9 open reading frame, human CXorf21 (C9HXorf21), mRNA</t>
  </si>
  <si>
    <t>XM_003581775</t>
  </si>
  <si>
    <t>PREDICTED: Bos taurus uncharacterized LOC100849587 (LOC100849587), mRNA</t>
  </si>
  <si>
    <t>NM_001166227</t>
  </si>
  <si>
    <t>Bos taurus myosin, heavy chain 2, skeletal muscle, adult (MYH2), mRNA</t>
  </si>
  <si>
    <t>XM_003585409</t>
  </si>
  <si>
    <t>PREDICTED: Bos taurus uncharacterized LOC100850685 (LOC100850685), mRNA</t>
  </si>
  <si>
    <t>NM_001101980</t>
  </si>
  <si>
    <t>Bos taurus collagen, type XVII, alpha 1 (COL17A1), mRNA</t>
  </si>
  <si>
    <t>XM_002698413</t>
  </si>
  <si>
    <t>PREDICTED: Bos taurus slit homolog 1 (Drosophila) (SLIT1), mRNA</t>
  </si>
  <si>
    <t>XM_003588075</t>
  </si>
  <si>
    <t>PREDICTED: Bos taurus uncharacterized LOC100847333 (LOC100847333), mRNA</t>
  </si>
  <si>
    <t>NM_001206554</t>
  </si>
  <si>
    <t>Bos taurus guanine nucleotide binding protein (G protein), gamma 8 (GNG8), mRNA</t>
  </si>
  <si>
    <t>XM_002693208</t>
  </si>
  <si>
    <t>PREDICTED: Bos taurus olfactory receptor, family 52, subfamily B, member 6 (OR52B6), mRNA</t>
  </si>
  <si>
    <t>NM_001191189</t>
  </si>
  <si>
    <t>Bos taurus tumor necrosis factor, alpha-induced protein 2 (TNFAIP2), mRNA</t>
  </si>
  <si>
    <t>NM_001001443</t>
  </si>
  <si>
    <t>Bos taurus estrogen receptor 1 (ESR1), mRNA</t>
  </si>
  <si>
    <t>NM_001103243</t>
  </si>
  <si>
    <t>Bos taurus cholinergic receptor, muscarinic 4 (CHRM4), mRNA</t>
  </si>
  <si>
    <t>XM_002688721</t>
  </si>
  <si>
    <t>PREDICTED: Bos taurus egf-like module containing, mucin-like, hormone receptor-like 2-like (LOC505037), mRNA</t>
  </si>
  <si>
    <t>NM_001102088</t>
  </si>
  <si>
    <t>Bos taurus aldo-keto reductase family 1, member B10 (aldose reductase) (AKR1B10), mRNA</t>
  </si>
  <si>
    <t>XM_003582105</t>
  </si>
  <si>
    <t>PREDICTED: Bos taurus uncharacterized LOC100850903 (LOC100850903), mRNA</t>
  </si>
  <si>
    <t>NM_001098998</t>
  </si>
  <si>
    <t>Bos taurus developing brain homeobox 1 (DBX1), mRNA</t>
  </si>
  <si>
    <t>XM_002699117</t>
  </si>
  <si>
    <t>PREDICTED: Bos taurus olfactory receptor 148-like (LOC100300434), mRNA</t>
  </si>
  <si>
    <t>XM_003586253</t>
  </si>
  <si>
    <t>PREDICTED: Bos taurus olfactory receptor 7A17-like (LOC618007), mRNA</t>
  </si>
  <si>
    <t>XM_616244</t>
  </si>
  <si>
    <t>XM_001789931</t>
  </si>
  <si>
    <t>PREDICTED: Bos taurus myosin-IXb-like (LOC788637), mRNA</t>
  </si>
  <si>
    <t>NM_001046305</t>
  </si>
  <si>
    <t>Bos taurus HORMA domain containing 1 (HORMAD1), mRNA</t>
  </si>
  <si>
    <t>XM_590407</t>
  </si>
  <si>
    <t>PREDICTED: Bos taurus MHC class I-related protein-like (LOC512825), mRNA</t>
  </si>
  <si>
    <t>NM_001079599</t>
  </si>
  <si>
    <t>Bos taurus type 1 protein phosphatase inhibitor-like (LOC520057), mRNA</t>
  </si>
  <si>
    <t>NM_001192795</t>
  </si>
  <si>
    <t>Bos taurus transient receptor potential cation channel, subfamily C, member 7 (TRPC7), mRNA</t>
  </si>
  <si>
    <t>XM_002692627</t>
  </si>
  <si>
    <t>PREDICTED: Bos taurus fer-1-like 6 (C. elegans) (FER1L6), mRNA</t>
  </si>
  <si>
    <t>XM_002706645</t>
  </si>
  <si>
    <t>PREDICTED: Bos taurus spermatid nuclear transition protein 3-like (LOC100335537), mRNA</t>
  </si>
  <si>
    <t>NM_001192648</t>
  </si>
  <si>
    <t>Bos taurus indolethylamine N-methyltransferase (INMT), mRNA</t>
  </si>
  <si>
    <t>XM_593043</t>
  </si>
  <si>
    <t>PREDICTED: Bos taurus zinc finger protein 43 (ZNF43), mRNA</t>
  </si>
  <si>
    <t>NM_001040562</t>
  </si>
  <si>
    <t>Bos taurus high mobility group box 4 (HMGB4), mRNA</t>
  </si>
  <si>
    <t>XM_001252866</t>
  </si>
  <si>
    <t>PREDICTED: Bos taurus olfactory receptor, family 5, subfamily D, member 13-like (LOC784595), mRNA</t>
  </si>
  <si>
    <t>XM_003584913</t>
  </si>
  <si>
    <t>PREDICTED: Bos taurus small nuclear ribonucleoprotein G-like (LOC100852331), mRNA</t>
  </si>
  <si>
    <t>NM_001008415</t>
  </si>
  <si>
    <t>Bos taurus killer cell immunoglobulin-like receptor, three domains, short cytoplasmic tail, 1 (KIR3DS1), mRNA</t>
  </si>
  <si>
    <t>NM_001205787</t>
  </si>
  <si>
    <t>Bos taurus lactase (LCT), mRNA</t>
  </si>
  <si>
    <t>NM_001079604</t>
  </si>
  <si>
    <t>Bos taurus glutamate receptor, ionotrophic, AMPA 4 (GRIA4), mRNA</t>
  </si>
  <si>
    <t>XM_002689849</t>
  </si>
  <si>
    <t>PREDICTED: Bos taurus WNK lysine deficient protein kinase 2 (WNK2), mRNA</t>
  </si>
  <si>
    <t>XM_002693845</t>
  </si>
  <si>
    <t>PREDICTED: Bos taurus galactosidase, beta 1-like 3 (GLB1L3), mRNA</t>
  </si>
  <si>
    <t>NM_001075938</t>
  </si>
  <si>
    <t>Bos taurus calcium/calmodulin-dependent protein kinase II alpha (CAMK2A), mRNA</t>
  </si>
  <si>
    <t>NM_001206332</t>
  </si>
  <si>
    <t>Bos taurus guanine nucleotide binding protein (G protein), gamma 13 (GNG13), mRNA</t>
  </si>
  <si>
    <t>NM_001046141</t>
  </si>
  <si>
    <t>Bos taurus complement component 8, beta polypeptide (C8B), mRNA</t>
  </si>
  <si>
    <t>NM_001101095</t>
  </si>
  <si>
    <t>Bos taurus acyl-malonyl condensing enzyme 1-like 3 (AMAC1L3), mRNA</t>
  </si>
  <si>
    <t>NM_001193219</t>
  </si>
  <si>
    <t>Bos taurus solute carrier family 13 (sodium/sulfate symporters), member 1 (SLC13A1), mRNA</t>
  </si>
  <si>
    <t>XR_083452</t>
  </si>
  <si>
    <t>PREDICTED: Bos taurus coiled-coil domain-containing protein 3-like (LOC784129), miscRNA</t>
  </si>
  <si>
    <t>XM_001253525</t>
  </si>
  <si>
    <t>PREDICTED: Bos taurus histone H2B type 1-like (LOC787465), mRNA</t>
  </si>
  <si>
    <t>NM_001168279</t>
  </si>
  <si>
    <t>Bos taurus interferon-tau 3g (IFNT), mRNA</t>
  </si>
  <si>
    <t>XM_002698683</t>
  </si>
  <si>
    <t>PREDICTED: Bos taurus sarcoglycan, zeta (SGCZ), mRNA</t>
  </si>
  <si>
    <t>NM_001101994</t>
  </si>
  <si>
    <t>Bos taurus solute carrier family 6 (neurotransmitter transporter, betaine/GABA), member 12 (SLC6A12), mRNA</t>
  </si>
  <si>
    <t>XR_138893</t>
  </si>
  <si>
    <t>PREDICTED: Bos taurus bcl-2-like protein 1-like (LOC787034), miscRNA</t>
  </si>
  <si>
    <t>XM_002693536</t>
  </si>
  <si>
    <t>PREDICTED: Bos taurus uncharacterized LOC781101 (LOC781101), mRNA</t>
  </si>
  <si>
    <t>XM_001789005</t>
  </si>
  <si>
    <t>NM_001205512</t>
  </si>
  <si>
    <t>Bos taurus late cornified envelope 1B (LCE1B), mRNA</t>
  </si>
  <si>
    <t>XM_002696575</t>
  </si>
  <si>
    <t>PREDICTED: Bos taurus kinesin family member 7 (KIF7), mRNA</t>
  </si>
  <si>
    <t>XM_002695640</t>
  </si>
  <si>
    <t>PREDICTED: Bos taurus Testis-specific Y-encoded protein 1-like (LOC100336684), mRNA</t>
  </si>
  <si>
    <t>XM_001789870</t>
  </si>
  <si>
    <t>PREDICTED: Bos taurus cytohesin 1 (CYTH1), mRNA</t>
  </si>
  <si>
    <t>XM_003585377</t>
  </si>
  <si>
    <t>PREDICTED: Bos taurus T-cell receptor beta chain T17T-22-like (LOC100851816), mRNA</t>
  </si>
  <si>
    <t>XM_002692340</t>
  </si>
  <si>
    <t>NM_001045966</t>
  </si>
  <si>
    <t>Bos taurus complement component 7 (C7), mRNA</t>
  </si>
  <si>
    <t>NM_001075900</t>
  </si>
  <si>
    <t>Bos taurus rhophilin associated tail protein 1 (ROPN1), mRNA</t>
  </si>
  <si>
    <t>NM_001046497</t>
  </si>
  <si>
    <t>Bos taurus methionine adenosyltransferase I, alpha (MAT1A), mRNA</t>
  </si>
  <si>
    <t>XM_002698110</t>
  </si>
  <si>
    <t>XM_002694585</t>
  </si>
  <si>
    <t>PREDICTED: Bos taurus nitric oxide synthase 1 (neuronal) (NOS1), mRNA</t>
  </si>
  <si>
    <t>NM_181027</t>
  </si>
  <si>
    <t>Bos taurus aldo-keto reductase family 1, member C4 (chlordecone reductase; 3-alpha hydroxysteroid dehydrogenase, type I; dihydrodiol dehydrogenase 4) (AKR1C4), mRNA</t>
  </si>
  <si>
    <t>XM_002703848</t>
  </si>
  <si>
    <t>PREDICTED: Bos taurus uncharacterized LOC100335236, transcript variant 2 (LOC100335236), mRNA</t>
  </si>
  <si>
    <t>XM_003587333</t>
  </si>
  <si>
    <t>PREDICTED: Bos taurus solute carrier family 7 (cationic amino acid transporter, y+ system), member 3-like (LOC617141), partial mRNA</t>
  </si>
  <si>
    <t>XM_003584501</t>
  </si>
  <si>
    <t>PREDICTED: Bos taurus testis-specific Y-encoded protein 1-like (LOC100852326), mRNA</t>
  </si>
  <si>
    <t>NM_001035502</t>
  </si>
  <si>
    <t>Bos taurus KIAA1984 ortholog (KIAA1984), mRNA</t>
  </si>
  <si>
    <t>NM_001193151</t>
  </si>
  <si>
    <t>Bos taurus clarin 2 (CLRN2), mRNA</t>
  </si>
  <si>
    <t>XM_002693514</t>
  </si>
  <si>
    <t>PREDICTED: Bos taurus uncharacterized LOC614914 (LOC614914), mRNA</t>
  </si>
  <si>
    <t>NM_001142485</t>
  </si>
  <si>
    <t>Bos taurus SPEG complex locus (SPEG), mRNA</t>
  </si>
  <si>
    <t>XM_581000</t>
  </si>
  <si>
    <t>XM_003585547</t>
  </si>
  <si>
    <t>PREDICTED: Bos taurus Cdc42 guanine nucleotide exchange factor (GEF) 9 (ARHGEF9), partial mRNA</t>
  </si>
  <si>
    <t>XM_002696784</t>
  </si>
  <si>
    <t>PREDICTED: Bos taurus MAP/microtubule affinity-regulating kinase 3 (MARK3), mRNA</t>
  </si>
  <si>
    <t>XM_002694752</t>
  </si>
  <si>
    <t>PREDICTED: Bos taurus chromosome 18 open reading frame, human C16orf74, transcript variant 1 (C18H16orf74), mRNA</t>
  </si>
  <si>
    <t>NM_001075856</t>
  </si>
  <si>
    <t>Bos taurus PWWP domain containing 2B (PWWP2B), mRNA</t>
  </si>
  <si>
    <t>NM_001075147</t>
  </si>
  <si>
    <t>Bos taurus chemokine (C-C motif) ligand 4 (CCL4), mRNA</t>
  </si>
  <si>
    <t>XM_003582933</t>
  </si>
  <si>
    <t>NM_001076935</t>
  </si>
  <si>
    <t>Bos taurus Kv channel interacting protein 4 (KCNIP4), mRNA</t>
  </si>
  <si>
    <t>NM_001110509</t>
  </si>
  <si>
    <t>Bos taurus hemoglobin, gamma 2 (LOC788610), mRNA</t>
  </si>
  <si>
    <t>XM_590544</t>
  </si>
  <si>
    <t>PREDICTED: Bos taurus KIAA0753 ortholog (KIAA0753), mRNA</t>
  </si>
  <si>
    <t>XM_003585330</t>
  </si>
  <si>
    <t>PREDICTED: Bos taurus polyhomeotic-like protein 2-like (LOC100138996), mRNA</t>
  </si>
  <si>
    <t>XM_002704640</t>
  </si>
  <si>
    <t>PREDICTED: Bos taurus cytoplasmic polyadenylation element binding protein 2 (CPEB2), mRNA</t>
  </si>
  <si>
    <t>XM_002706506</t>
  </si>
  <si>
    <t>PREDICTED: Bos taurus ankyrin repeat domain-containing protein 26-like (LOC783366), partial mRNA</t>
  </si>
  <si>
    <t>XM_003582148</t>
  </si>
  <si>
    <t>PREDICTED: Bos taurus uncharacterized LOC100851578 (LOC100851578), mRNA</t>
  </si>
  <si>
    <t>XM_003584173</t>
  </si>
  <si>
    <t>PREDICTED: Bos taurus uncharacterized LOC100849976 (LOC100849976), mRNA</t>
  </si>
  <si>
    <t>NM_001206779</t>
  </si>
  <si>
    <t>Bos taurus immunoglobulin superfamily, member 5 (IGSF5), transcript variant 2, mRNA</t>
  </si>
  <si>
    <t>NM_001014849</t>
  </si>
  <si>
    <t>Bos taurus coenzyme Q7 homolog, ubiquinone (yeast) (COQ7), nuclear gene encoding mitochondrial protein, transcript variant 2, mRNA</t>
  </si>
  <si>
    <t>NM_001205333</t>
  </si>
  <si>
    <t>Bos taurus acetyl-CoA carboxylase beta (ACACB), mRNA</t>
  </si>
  <si>
    <t>NM_001103223</t>
  </si>
  <si>
    <t>Bos taurus solute carrier family 34 (sodium phosphate), member 1 (SLC34A1), mRNA</t>
  </si>
  <si>
    <t>NM_174572</t>
  </si>
  <si>
    <t>Bos taurus 6-phosphofructo-2-kinase/fructose-2,6-biphosphatase 1 (PFKFB1), mRNA</t>
  </si>
  <si>
    <t>XM_003588035</t>
  </si>
  <si>
    <t>PREDICTED: Bos taurus uncharacterized LOC100847600 (LOC100847600), mRNA</t>
  </si>
  <si>
    <t>XM_586367</t>
  </si>
  <si>
    <t>PREDICTED: Bos taurus HMG box domain containing 3, transcript variant 1 (HMGXB3), mRNA</t>
  </si>
  <si>
    <t>XM_001253420</t>
  </si>
  <si>
    <t>NM_001164024</t>
  </si>
  <si>
    <t>Bos taurus ovostatin 2 (OVOS2), mRNA</t>
  </si>
  <si>
    <t>NM_001102513</t>
  </si>
  <si>
    <t>Bos taurus protocadherin gamma subfamily B, 4 (PCDHGB4), mRNA</t>
  </si>
  <si>
    <t>NM_001035376</t>
  </si>
  <si>
    <t>Bos taurus mesenchyme homeobox 1 (MEOX1), mRNA</t>
  </si>
  <si>
    <t>XM_002688435</t>
  </si>
  <si>
    <t>PREDICTED: Bos taurus G protein-coupled receptor kinase 4 (GRK4), mRNA</t>
  </si>
  <si>
    <t>XR_139721</t>
  </si>
  <si>
    <t>PREDICTED: Bos taurus uncharacterized LOC100847377, transcript variant 2 (LOC100847377), miscRNA</t>
  </si>
  <si>
    <t>XM_002684212</t>
  </si>
  <si>
    <t>PREDICTED: Bos taurus dipeptidyl-peptidase 9 (DPP9), mRNA</t>
  </si>
  <si>
    <t>NM_001034520</t>
  </si>
  <si>
    <t>Bos taurus clusterin-like 1 (retinal) (CLUL1), mRNA</t>
  </si>
  <si>
    <t>XM_003583838</t>
  </si>
  <si>
    <t>PREDICTED: Bos taurus T-complex protein 1 subunit beta-like (LOC100850294), mRNA</t>
  </si>
  <si>
    <t>NR_031381</t>
  </si>
  <si>
    <t>Bos taurus microRNA mir-767 (MIR767), microRNA</t>
  </si>
  <si>
    <t>XM_003583084</t>
  </si>
  <si>
    <t>PREDICTED: Bos taurus probable ATP-dependent RNA helicase DDX10-like (LOC100851413), mRNA</t>
  </si>
  <si>
    <t>XM_002690094</t>
  </si>
  <si>
    <t>PREDICTED: Bos taurus discoidin, CUB and LCCL domain containing 1 (DCBLD1), mRNA</t>
  </si>
  <si>
    <t>XM_865657</t>
  </si>
  <si>
    <t>PREDICTED: Bos taurus dEAD/H (Asp-Glu-Ala-Asp/His) box polypeptide 26B-like, transcript variant 2 (LOC540312), mRNA</t>
  </si>
  <si>
    <t>NM_001205442</t>
  </si>
  <si>
    <t>Bos taurus ADAM metallopeptidase domain 15 (ADAM15), mRNA</t>
  </si>
  <si>
    <t>XM_003585201</t>
  </si>
  <si>
    <t>PREDICTED: Bos taurus 1-phosphatidylinositol-4,5-bisphosphate phosphodiesterase gamma-2-like (LOC100337091), partial mRNA</t>
  </si>
  <si>
    <t>XM_001787638</t>
  </si>
  <si>
    <t>PREDICTED: Bos taurus spermatogenesis-associated protein 2-like protein-like (LOC789469), mRNA</t>
  </si>
  <si>
    <t>XM_002691121</t>
  </si>
  <si>
    <t>PREDICTED: Bos taurus estrogen-related receptor beta, transcript variant 1 (ESRRB), mRNA</t>
  </si>
  <si>
    <t>NM_001256572</t>
  </si>
  <si>
    <t>Bos taurus otopetrin 3 (OTOP3), mRNA</t>
  </si>
  <si>
    <t>XM_870342</t>
  </si>
  <si>
    <t>XM_002686195</t>
  </si>
  <si>
    <t>PREDICTED: Bos taurus solute carrier family 25 (mitochondrial carrier; phosphate carrier), member 24-like (LOC615258), mRNA</t>
  </si>
  <si>
    <t>XM_001256025</t>
  </si>
  <si>
    <t>PREDICTED: Bos taurus TCRVB21-like (LOC789206), mRNA</t>
  </si>
  <si>
    <t>NM_001076930</t>
  </si>
  <si>
    <t>Bos taurus regulator of G-protein signaling 7 binding protein (RGS7BP), mRNA</t>
  </si>
  <si>
    <t>XM_002692967</t>
  </si>
  <si>
    <t>PREDICTED: Bos taurus KDEL (Lys-Asp-Glu-Leu) containing 2 (KDELC2), mRNA</t>
  </si>
  <si>
    <t>NM_174528</t>
  </si>
  <si>
    <t>Bos taurus casein alpha-S2 (CSN1S2), mRNA</t>
  </si>
  <si>
    <t>XM_003582549</t>
  </si>
  <si>
    <t>PREDICTED: Bos taurus piwi-like 2 (Drosophila) (PIWIL2), partial mRNA</t>
  </si>
  <si>
    <t>NM_174168</t>
  </si>
  <si>
    <t>Bos taurus neuropeptide VF precursor (NPVF), mRNA</t>
  </si>
  <si>
    <t>XM_002696721</t>
  </si>
  <si>
    <t>PREDICTED: Bos taurus bromodomain adjacent to zinc finger domain, 1A-like (LOC100337139), mRNA</t>
  </si>
  <si>
    <t>XM_003581985</t>
  </si>
  <si>
    <t>XM_003586353</t>
  </si>
  <si>
    <t>PREDICTED: Bos taurus SH3 domain containing ring finger 1 (SH3RF1), partial mRNA</t>
  </si>
  <si>
    <t>XM_002701810</t>
  </si>
  <si>
    <t>PREDICTED: Bos taurus brain expressed, associated with NEDD4, 1 (BEAN1), mRNA</t>
  </si>
  <si>
    <t>XM_002695438</t>
  </si>
  <si>
    <t>PREDICTED: Bos taurus leukocyte immunoglobulin-like receptor, subfamily B (with TM and ITIM domains), member 3-like (LOC509574), mRNA</t>
  </si>
  <si>
    <t>NM_177505</t>
  </si>
  <si>
    <t>Bos taurus phenylethanolamine N-methyltransferase (PNMT), mRNA</t>
  </si>
  <si>
    <t>NM_001191161</t>
  </si>
  <si>
    <t>Bos taurus one cut homeobox 1 (ONECUT1), mRNA</t>
  </si>
  <si>
    <t>NM_001191164</t>
  </si>
  <si>
    <t>Bos taurus ATPase, Ca++ transporting, plasma membrane 3 (ATP2B3), mRNA</t>
  </si>
  <si>
    <t>NM_174524</t>
  </si>
  <si>
    <t>Bos taurus crystallin, beta A2 (CRYBA2), mRNA</t>
  </si>
  <si>
    <t>NM_175804</t>
  </si>
  <si>
    <t>Bos taurus nuclear receptor subfamily 2, group F, member 1 (NR2F1), mRNA</t>
  </si>
  <si>
    <t>XM_606825</t>
  </si>
  <si>
    <t>XM_003587415</t>
  </si>
  <si>
    <t>PREDICTED: Bos taurus uncharacterized LOC100848133 (LOC100848133), mRNA</t>
  </si>
  <si>
    <t>NM_001075887</t>
  </si>
  <si>
    <t>Bos taurus signal-regulatory protein delta (SIRPD), mRNA</t>
  </si>
  <si>
    <t>XM_002697133</t>
  </si>
  <si>
    <t>NM_001206810</t>
  </si>
  <si>
    <t>Bos taurus thrombospondin-type laminin G domain and EAR repeats (TSPEAR), mRNA</t>
  </si>
  <si>
    <t>XM_002698761</t>
  </si>
  <si>
    <t>PREDICTED: Bos taurus chromosome 28 open reading frame, human C1orf96 (C28H1orf96), mRNA</t>
  </si>
  <si>
    <t>XM_614015</t>
  </si>
  <si>
    <t>PREDICTED: Bos taurus protein kinase C-binding protein NELL1-like (LOC540991), mRNA</t>
  </si>
  <si>
    <t>XM_003585818</t>
  </si>
  <si>
    <t>PREDICTED: Bos taurus olfactory receptor 6K6-like (LOC508766), mRNA</t>
  </si>
  <si>
    <t>NM_001192702</t>
  </si>
  <si>
    <t>Bos taurus Usher syndrome 1G (autosomal recessive) (USH1G), mRNA</t>
  </si>
  <si>
    <t>NM_001192456</t>
  </si>
  <si>
    <t>Bos taurus CD300a molecule (CD300A), mRNA</t>
  </si>
  <si>
    <t>NM_001206743</t>
  </si>
  <si>
    <t>Bos taurus thrombospondin, type I, domain containing 7A (THSD7A), mRNA</t>
  </si>
  <si>
    <t>XM_590090</t>
  </si>
  <si>
    <t>PREDICTED: Bos taurus olfactory receptor, family 10, subfamily S, member 1 (OR10S1), mRNA</t>
  </si>
  <si>
    <t>XM_003584788</t>
  </si>
  <si>
    <t>PREDICTED: Bos taurus uncharacterized LOC100850149 (LOC100850149), mRNA</t>
  </si>
  <si>
    <t>XM_001787633</t>
  </si>
  <si>
    <t>PREDICTED: Bos taurus additional sex combs like 2 (Drosophila) (ASXL2), partial mRNA</t>
  </si>
  <si>
    <t>NM_001191312</t>
  </si>
  <si>
    <t>Bos taurus growth factor independent 1 transcription repressor (GFI1), mRNA</t>
  </si>
  <si>
    <t>XM_003584954</t>
  </si>
  <si>
    <t>PREDICTED: Bos taurus interleukin 28B (LOC100620067), mRNA</t>
  </si>
  <si>
    <t>NM_174439</t>
  </si>
  <si>
    <t>Bos taurus transmembrane protease, serine 15 (TMPRSS15), mRNA</t>
  </si>
  <si>
    <t>XM_002683951</t>
  </si>
  <si>
    <t>PREDICTED: Bos taurus olfactory receptor, family 2, subfamily T, member 8-like (LOC100336415), partial mRNA</t>
  </si>
  <si>
    <t>XM_003584224</t>
  </si>
  <si>
    <t>PREDICTED: Bos taurus uncharacterized LOC100851324 (LOC100851324), mRNA</t>
  </si>
  <si>
    <t>XM_003585722</t>
  </si>
  <si>
    <t>PREDICTED: Bos taurus uncharacterized LOC100848796 (LOC100848796), mRNA</t>
  </si>
  <si>
    <t>NM_001079784</t>
  </si>
  <si>
    <t>Bos taurus yippee-like 4 (Drosophila) (YPEL4), mRNA</t>
  </si>
  <si>
    <t>XM_002693164</t>
  </si>
  <si>
    <t>PREDICTED: Bos taurus olfactory receptor, family 10, subfamily A, member 5-like (LOC510100), mRNA</t>
  </si>
  <si>
    <t>NM_001083409</t>
  </si>
  <si>
    <t>Bos taurus C1q and tumor necrosis factor related protein 1 (C1QTNF1), mRNA</t>
  </si>
  <si>
    <t>NM_001078154</t>
  </si>
  <si>
    <t>Bos taurus SWI/SNF related, matrix associated, actin dependent regulator of chromatin, subfamily d, member 3 (SMARCD3), mRNA</t>
  </si>
  <si>
    <t>XR_083820</t>
  </si>
  <si>
    <t>NM_001083697</t>
  </si>
  <si>
    <t>Bos taurus pregnancy-associated glycoprotein (MGC157405), mRNA</t>
  </si>
  <si>
    <t>NM_001192922</t>
  </si>
  <si>
    <t>Bos taurus neurexin 2 (NRXN2), mRNA</t>
  </si>
  <si>
    <t>NM_001038555</t>
  </si>
  <si>
    <t>Bos taurus 5'-nucleotidase, cytosolic IB (NT5C1B), mRNA</t>
  </si>
  <si>
    <t>XM_003586174</t>
  </si>
  <si>
    <t>PREDICTED: Bos taurus uncharacterized LOC100848588 (LOC100848588), mRNA</t>
  </si>
  <si>
    <t>NM_001046630</t>
  </si>
  <si>
    <t>Bos taurus bitter taste receptor Bota-T2R12 (T2R12), mRNA</t>
  </si>
  <si>
    <t>NM_001101917</t>
  </si>
  <si>
    <t>Bos taurus solute carrier family 22, member 10 (SLC22A10), mRNA</t>
  </si>
  <si>
    <t>NM_001191330</t>
  </si>
  <si>
    <t>Bos taurus glycine-N-acyltransferase-like 2 (GLYATL2), mRNA</t>
  </si>
  <si>
    <t>NM_001075237</t>
  </si>
  <si>
    <t>Bos taurus 4-hydroxy-2-oxoglutarate aldolase 1 (HOGA1), nuclear gene encoding mitochondrial protein, mRNA</t>
  </si>
  <si>
    <t>XM_002685236</t>
  </si>
  <si>
    <t>XM_001257258</t>
  </si>
  <si>
    <t>PREDICTED: Bos taurus RAR-related orphan receptor A-like (LOC790889), partial mRNA</t>
  </si>
  <si>
    <t>XM_864721</t>
  </si>
  <si>
    <t>PREDICTED: Bos taurus chromobox homolog 4 (CBX4), mRNA</t>
  </si>
  <si>
    <t>XM_003585566</t>
  </si>
  <si>
    <t>PREDICTED: Bos taurus multidrug resistance-associated protein 4-like (LOC100336232), partial mRNA</t>
  </si>
  <si>
    <t>NM_001075823</t>
  </si>
  <si>
    <t>Bos taurus sulfotransferase family, cytosolic, 1B, member 1 (SULT1B1), mRNA</t>
  </si>
  <si>
    <t>NM_001099948</t>
  </si>
  <si>
    <t>Bos taurus tenomodulin (TNMD), mRNA</t>
  </si>
  <si>
    <t>NM_001195038</t>
  </si>
  <si>
    <t>Bos taurus islet amyloid polypeptide (IAPP), mRNA</t>
  </si>
  <si>
    <t>NM_001075732</t>
  </si>
  <si>
    <t>Bos taurus chemokine (C-C motif) receptor-like 2 (CCRL2), mRNA</t>
  </si>
  <si>
    <t>NM_001098865</t>
  </si>
  <si>
    <t>Bos taurus secretory leukocyte peptidase inhibitor (SLPI), mRNA</t>
  </si>
  <si>
    <t>XM_002688781</t>
  </si>
  <si>
    <t>NM_001105034</t>
  </si>
  <si>
    <t>NM_174453</t>
  </si>
  <si>
    <t>Bos taurus retinal pigment epithelium-specific protein 65kDa (RPE65), mRNA</t>
  </si>
  <si>
    <t>NM_001097562</t>
  </si>
  <si>
    <t>Bos taurus prolactin-related protein 14 (PRP14), mRNA</t>
  </si>
  <si>
    <t>NM_001035071</t>
  </si>
  <si>
    <t>Bos taurus hydroxyacid oxidase 2 (long chain) (HAO2), mRNA</t>
  </si>
  <si>
    <t>NM_001102060</t>
  </si>
  <si>
    <t>Bos taurus TBC1 domain family, member 10C (TBC1D10C), mRNA</t>
  </si>
  <si>
    <t>NM_174579</t>
  </si>
  <si>
    <t>Bos taurus POU class 1 homeobox 1 (POU1F1), mRNA</t>
  </si>
  <si>
    <t>NM_001076994</t>
  </si>
  <si>
    <t>Bos taurus chromosome 11 open reading frame, human C2orf70 (C11H2orf70), mRNA</t>
  </si>
  <si>
    <t>XM_002699081</t>
  </si>
  <si>
    <t>PREDICTED: Bos taurus neuron navigator 2, transcript variant 2 (NAV2), mRNA</t>
  </si>
  <si>
    <t>XM_003586592</t>
  </si>
  <si>
    <t>PREDICTED: Bos taurus gephyrin, transcript variant 3 (GPHN), mRNA</t>
  </si>
  <si>
    <t>NM_001034275</t>
  </si>
  <si>
    <t>Bos taurus inducible T-cell co-stimulator (ICOS), mRNA</t>
  </si>
  <si>
    <t>XM_003582923</t>
  </si>
  <si>
    <t>PREDICTED: Bos taurus uncharacterized LOC100849558, transcript variant 2 (LOC100849558), mRNA</t>
  </si>
  <si>
    <t>NM_174134</t>
  </si>
  <si>
    <t>Bos taurus oxytocin receptor (OXTR), mRNA</t>
  </si>
  <si>
    <t>XM_863952</t>
  </si>
  <si>
    <t>PREDICTED: Bos taurus zinc finger, FYVE domain containing 9, transcript variant 2 (ZFYVE9), mRNA</t>
  </si>
  <si>
    <t>XR_083254</t>
  </si>
  <si>
    <t>XM_618627</t>
  </si>
  <si>
    <t>PREDICTED: Bos taurus tubulin tyrosine ligase-like family, member 5, transcript variant 2 (TTLL5), mRNA</t>
  </si>
  <si>
    <t>XM_003583932</t>
  </si>
  <si>
    <t>XM_869741</t>
  </si>
  <si>
    <t>PREDICTED: Bos taurus transmembrane protein 146 (TMEM146), mRNA</t>
  </si>
  <si>
    <t>NM_001075244</t>
  </si>
  <si>
    <t>Bos taurus sarcoglycan, gamma (35kDa dystrophin-associated glycoprotein) (SGCG), mRNA</t>
  </si>
  <si>
    <t>NM_001099013</t>
  </si>
  <si>
    <t>Bos taurus WD repeat domain 63 (WDR63), mRNA</t>
  </si>
  <si>
    <t>NM_001102521</t>
  </si>
  <si>
    <t>Bos taurus ribophorin I-like (LOC539818), mRNA</t>
  </si>
  <si>
    <t>XM_002693163</t>
  </si>
  <si>
    <t>PREDICTED: Bos taurus olfactory receptor, family 52, subfamily N, member 5 (OR52N5), mRNA</t>
  </si>
  <si>
    <t>NM_001046457</t>
  </si>
  <si>
    <t>Bos taurus family with sequence similarity 71, member F1 (FAM71F1), mRNA</t>
  </si>
  <si>
    <t>XM_002696778</t>
  </si>
  <si>
    <t>PREDICTED: Bos taurus REST corepressor 1 (RCOR1), mRNA</t>
  </si>
  <si>
    <t>XM_002689535</t>
  </si>
  <si>
    <t>PREDICTED: Bos taurus interferon beta-2-like (LOC616977), mRNA</t>
  </si>
  <si>
    <t>NM_001007814</t>
  </si>
  <si>
    <t>Bos taurus NLR family, pyrin domain containing 5 (NLRP5), mRNA</t>
  </si>
  <si>
    <t>XM_003583264</t>
  </si>
  <si>
    <t>NM_001075773</t>
  </si>
  <si>
    <t>Bos taurus IQ motif containing F1 (IQCF1), mRNA</t>
  </si>
  <si>
    <t>XM_584868</t>
  </si>
  <si>
    <t>PREDICTED: Bos taurus centrobin, centrosomal BRCA2 interacting protein (CNTROB), mRNA</t>
  </si>
  <si>
    <t>NM_001191356</t>
  </si>
  <si>
    <t>Bos taurus ring finger protein 32 (RNF32), mRNA</t>
  </si>
  <si>
    <t>NM_001077084</t>
  </si>
  <si>
    <t>Bos taurus potassium voltage-gated channel, Isk-related family, member 2 (KCNE2), mRNA</t>
  </si>
  <si>
    <t>NM_001037480</t>
  </si>
  <si>
    <t>Bos taurus apolipoprotein A-IV (APOA4), mRNA</t>
  </si>
  <si>
    <t>XM_001790355</t>
  </si>
  <si>
    <t>PREDICTED: Bos taurus interleukin 32-like, transcript variant 1 (LOC100139916), mRNA</t>
  </si>
  <si>
    <t>XM_001788727</t>
  </si>
  <si>
    <t>PREDICTED: Bos taurus olfactory receptor, family 7, subfamily A, member 17-like (LOC789554), mRNA</t>
  </si>
  <si>
    <t>NM_001105484</t>
  </si>
  <si>
    <t>Bos taurus uncharacterized LOC100125913 (LOC100125913), mRNA</t>
  </si>
  <si>
    <t>XM_003582574</t>
  </si>
  <si>
    <t>XM_003582885</t>
  </si>
  <si>
    <t>PREDICTED: Bos taurus ferritin light chain-like (LOC787750), partial mRNA</t>
  </si>
  <si>
    <t>NM_001193166</t>
  </si>
  <si>
    <t>Bos taurus glycoprotein hormone alpha 2 (GPHA2), mRNA</t>
  </si>
  <si>
    <t>NM_001039726</t>
  </si>
  <si>
    <t>Bos taurus prolactin receptor (PRLR), transcript variant 2, mRNA</t>
  </si>
  <si>
    <t>XM_002697321</t>
  </si>
  <si>
    <t>PREDICTED: Bos taurus butyrophilin, subfamily 1, member A1-like (LOC100296273), mRNA</t>
  </si>
  <si>
    <t>NM_174278</t>
  </si>
  <si>
    <t>Bos taurus cyclic nucleotide gated channel alpha 1 (CNGA1), mRNA</t>
  </si>
  <si>
    <t>XM_602141</t>
  </si>
  <si>
    <t>PREDICTED: Bos taurus zinc finger protein 488 (ZNF488), mRNA</t>
  </si>
  <si>
    <t>XM_002685134</t>
  </si>
  <si>
    <t>PREDICTED: Bos taurus phosphodiesterase 9A (PDE9A), mRNA</t>
  </si>
  <si>
    <t>NR_030882</t>
  </si>
  <si>
    <t>Bos taurus microRNA mir-222 (MIR222), microRNA</t>
  </si>
  <si>
    <t>NM_001076476</t>
  </si>
  <si>
    <t>Bos taurus chromosome 26 open reading frame, human C10orf120 (C26H10orf120), mRNA</t>
  </si>
  <si>
    <t>XM_002691713</t>
  </si>
  <si>
    <t>PREDICTED: Bos taurus ATP-binding cassette, sub-family A (ABC1), member 2 (ABCA2), mRNA</t>
  </si>
  <si>
    <t>XM_003585630</t>
  </si>
  <si>
    <t>PREDICTED: Bos taurus uncharacterized LOC100848335 (LOC100848335), mRNA</t>
  </si>
  <si>
    <t>NM_001102365</t>
  </si>
  <si>
    <t>Bos taurus hydroxysteroid (17-beta) dehydrogenase 1 (HSD17B1), mRNA</t>
  </si>
  <si>
    <t>NM_001083506</t>
  </si>
  <si>
    <t>Bos taurus programmed cell death 1 (PDCD1), mRNA</t>
  </si>
  <si>
    <t>XM_002692857</t>
  </si>
  <si>
    <t>PREDICTED: Bos taurus olfactory receptor 1030-like (LOC100299084), mRNA</t>
  </si>
  <si>
    <t>XM_001253315</t>
  </si>
  <si>
    <t>PREDICTED: Bos taurus olfactory receptor, family 52, subfamily E, member 4-like (LOC785238), mRNA</t>
  </si>
  <si>
    <t>XM_002693463</t>
  </si>
  <si>
    <t>PREDICTED: Bos taurus ring finger protein 169 (RNF169), mRNA</t>
  </si>
  <si>
    <t>XM_002695941</t>
  </si>
  <si>
    <t>PREDICTED: Bos taurus homeobox B8-like (LOC100337349), mRNA</t>
  </si>
  <si>
    <t>XM_001256329</t>
  </si>
  <si>
    <t>PREDICTED: Bos taurus zinc finger, CW type with PWWP domain 2 (ZCWPW2), mRNA</t>
  </si>
  <si>
    <t>NM_173941</t>
  </si>
  <si>
    <t>Bos taurus myxovirus (influenza virus) resistance 2 (mouse) (MX2), mRNA</t>
  </si>
  <si>
    <t>NM_001076377</t>
  </si>
  <si>
    <t>Bos taurus transmembrane protein 204 (TMEM204), mRNA</t>
  </si>
  <si>
    <t>NM_001102296</t>
  </si>
  <si>
    <t>Bos taurus interleukin 13 receptor, alpha 2 (IL13RA2), mRNA</t>
  </si>
  <si>
    <t>XM_002686444</t>
  </si>
  <si>
    <t>NM_174131</t>
  </si>
  <si>
    <t>Bos taurus outer dense fiber of sperm tails 1 (ODF1), mRNA</t>
  </si>
  <si>
    <t>XR_083487</t>
  </si>
  <si>
    <t>PREDICTED: Bos taurus zinc finger protein 280B-like (LOC786257), miscRNA</t>
  </si>
  <si>
    <t>XM_002687480</t>
  </si>
  <si>
    <t>PREDICTED: Bos taurus olfactory receptor, family 6, subfamily C, member 1 (OR6C1), mRNA</t>
  </si>
  <si>
    <t>NM_001206740</t>
  </si>
  <si>
    <t>Bos taurus olfactory receptor, family 4, subfamily D, member 5 (OR4D5), mRNA</t>
  </si>
  <si>
    <t>NM_001191443</t>
  </si>
  <si>
    <t>Bos taurus T-box 2 (TBX2), mRNA</t>
  </si>
  <si>
    <t>XM_866984</t>
  </si>
  <si>
    <t>PREDICTED: Bos taurus inositol polyphosphate-5-phosphatase, 40kDa (INPP5A), mRNA</t>
  </si>
  <si>
    <t>NM_001010993</t>
  </si>
  <si>
    <t>Bos taurus deiodinase, iodothyronine, type III (DIO3), mRNA</t>
  </si>
  <si>
    <t>NM_001192049</t>
  </si>
  <si>
    <t>Bos taurus T-box, brain, 1 (TBR1), mRNA</t>
  </si>
  <si>
    <t>NM_001076943</t>
  </si>
  <si>
    <t>Bos taurus zinc finger, matrin-type 4 (ZMAT4), mRNA</t>
  </si>
  <si>
    <t>XM_003583190</t>
  </si>
  <si>
    <t>PREDICTED: Bos taurus olfactory receptor 1002-like (LOC530017), mRNA</t>
  </si>
  <si>
    <t>XM_002704156</t>
  </si>
  <si>
    <t>PREDICTED: Bos taurus uncharacterized LOC100336209 (LOC100336209), mRNA</t>
  </si>
  <si>
    <t>XM_002697166</t>
  </si>
  <si>
    <t>PREDICTED: Bos taurus KH domain containing, RNA binding, signal transduction associated 2 (KHDRBS2), mRNA</t>
  </si>
  <si>
    <t>NM_001205458</t>
  </si>
  <si>
    <t>Bos taurus glutaredoxin, cysteine rich 2 (GRXCR2), mRNA</t>
  </si>
  <si>
    <t>XM_003586948</t>
  </si>
  <si>
    <t>PREDICTED: Bos taurus uncharacterized LOC100847882 (LOC100847882), mRNA</t>
  </si>
  <si>
    <t>NM_001046629</t>
  </si>
  <si>
    <t>Bos taurus taste receptor, type 2, member 46 (TAS2R46), mRNA</t>
  </si>
  <si>
    <t>XM_002689498</t>
  </si>
  <si>
    <t>PREDICTED: Bos taurus tumor suppressor candidate 1 (TUSC1), mRNA</t>
  </si>
  <si>
    <t>XM_002693149</t>
  </si>
  <si>
    <t>PREDICTED: Bos taurus dachsous 1 (Drosophila) (DCHS1), mRNA</t>
  </si>
  <si>
    <t>XM_002697885</t>
  </si>
  <si>
    <t>PREDICTED: Bos taurus SLX4 structure-specific endonuclease subunit homolog (S. cerevisiae) (SLX4), mRNA</t>
  </si>
  <si>
    <t>XM_002691511</t>
  </si>
  <si>
    <t>NM_001046272</t>
  </si>
  <si>
    <t>Bos taurus transmembrane protein 184A (TMEM184A), mRNA</t>
  </si>
  <si>
    <t>XM_003582146</t>
  </si>
  <si>
    <t>PREDICTED: Bos taurus T-cell receptor beta chain T17T-22-like (LOC100851396), mRNA</t>
  </si>
  <si>
    <t>NM_001046120</t>
  </si>
  <si>
    <t>Bos taurus chromosome 2 open reading frame, human C1orf144 (SZRD1), transcript variant 2, mRNA</t>
  </si>
  <si>
    <t>XM_003587073</t>
  </si>
  <si>
    <t>PREDICTED: Bos taurus uncharacterized LOC100848532 (LOC100848532), mRNA</t>
  </si>
  <si>
    <t>XM_002694496</t>
  </si>
  <si>
    <t>PREDICTED: Bos taurus uncharacterized LOC100296812 (LOC100296812), mRNA</t>
  </si>
  <si>
    <t>XR_139570</t>
  </si>
  <si>
    <t>PREDICTED: Bos taurus zinc finger protein 675-like (LOC100847922), partial miscRNA</t>
  </si>
  <si>
    <t>XM_001787732</t>
  </si>
  <si>
    <t>XM_003582959</t>
  </si>
  <si>
    <t>PREDICTED: Bos taurus beta-defensin 121-like (LOC100851268), mRNA</t>
  </si>
  <si>
    <t>XM_001788423</t>
  </si>
  <si>
    <t>PREDICTED: Bos taurus potassium channel, subfamily K, member 13 (KCNK13), mRNA</t>
  </si>
  <si>
    <t>XM_002689127</t>
  </si>
  <si>
    <t>PREDICTED: Bos taurus olfactory receptor, family 2, subfamily T, member 29-like (LOC788323), mRNA</t>
  </si>
  <si>
    <t>NM_001077932</t>
  </si>
  <si>
    <t>Bos taurus RALY RNA binding protein-like (RALYL), mRNA</t>
  </si>
  <si>
    <t>NM_001206624</t>
  </si>
  <si>
    <t>Bos taurus coiled-coil domain containing 69 (CCDC69), mRNA</t>
  </si>
  <si>
    <t>XM_002690691</t>
  </si>
  <si>
    <t>PREDICTED: Bos taurus olfactory receptor, family 4, subfamily L, member 1 (OR4L1), mRNA</t>
  </si>
  <si>
    <t>NM_001168601</t>
  </si>
  <si>
    <t>Bos taurus uncharacterized LOC100190915 (LOC100190915), mRNA</t>
  </si>
  <si>
    <t>NR_030973</t>
  </si>
  <si>
    <t>Bos taurus microRNA mir-342 (MIR342), microRNA</t>
  </si>
  <si>
    <t>NM_001191541</t>
  </si>
  <si>
    <t>Bos taurus brain-specific angiogenesis inhibitor 1 (BAI1), mRNA</t>
  </si>
  <si>
    <t>NM_001040587</t>
  </si>
  <si>
    <t>Bos taurus peptide YY (PYY), mRNA</t>
  </si>
  <si>
    <t>NM_174327</t>
  </si>
  <si>
    <t>Bos taurus guanine nucleotide binding protein (G protein), gamma transducing activity polypeptide 1 (GNGT1), mRNA</t>
  </si>
  <si>
    <t>XM_003588025</t>
  </si>
  <si>
    <t>PREDICTED: Bos taurus olfactory receptor 8D2-like (LOC100301297), mRNA</t>
  </si>
  <si>
    <t>NM_001206338</t>
  </si>
  <si>
    <t>Bos taurus olfactory receptor-like (LOC788615), mRNA</t>
  </si>
  <si>
    <t>NM_001143875</t>
  </si>
  <si>
    <t>Bos taurus G protein-coupled receptor 115 (GPR115), mRNA</t>
  </si>
  <si>
    <t>NM_001101120</t>
  </si>
  <si>
    <t>Bos taurus spindlin family, member 2B (SPIN2B), mRNA</t>
  </si>
  <si>
    <t>XM_581253</t>
  </si>
  <si>
    <t>PREDICTED: Bos taurus prickle homolog 4 (Drosophila) (PRICKLE4), mRNA</t>
  </si>
  <si>
    <t>NM_174639</t>
  </si>
  <si>
    <t>Bos taurus cytochrome P450, family 21, subfamily A, polypeptide 2 (CYP21A2), mRNA</t>
  </si>
  <si>
    <t>XM_002693560</t>
  </si>
  <si>
    <t>PREDICTED: Bos taurus aLX homeobox 4-like (LOC100337430), mRNA</t>
  </si>
  <si>
    <t>NM_001046213</t>
  </si>
  <si>
    <t>Bos taurus chromosome 9 open reading frame, human C6orf118 (C9H6orf118), mRNA</t>
  </si>
  <si>
    <t>NM_001191497</t>
  </si>
  <si>
    <t>Bos taurus interleukin 28 receptor, alpha (interferon, lambda receptor) (IL28RA), mRNA</t>
  </si>
  <si>
    <t>XM_870951</t>
  </si>
  <si>
    <t>PREDICTED: Bos taurus cellular repressor of E1A-stimulated genes 2 (CREG2), mRNA</t>
  </si>
  <si>
    <t>NM_001081598</t>
  </si>
  <si>
    <t>Bos taurus potassium inwardly-rectifying channel, subfamily J, member 11 (KCNJ11), mRNA</t>
  </si>
  <si>
    <t>XR_139452</t>
  </si>
  <si>
    <t>PREDICTED: Bos taurus uncharacterized LOC100847937 (LOC100847937), miscRNA</t>
  </si>
  <si>
    <t>XM_002706098</t>
  </si>
  <si>
    <t>PREDICTED: Bos taurus uncharacterized LOC100296105 (LOC100296105), mRNA</t>
  </si>
  <si>
    <t>XM_003582570</t>
  </si>
  <si>
    <t>PREDICTED: Bos taurus bile acid-CoA:amino acid N-acyltransferase-like (LOC786798), mRNA</t>
  </si>
  <si>
    <t>XM_002697413</t>
  </si>
  <si>
    <t>PREDICTED: Bos taurus olfactory receptor, family 12, subfamily D, member 3-like (LOC618034), mRNA</t>
  </si>
  <si>
    <t>NM_001076217</t>
  </si>
  <si>
    <t>Bos taurus G protein-coupled receptor 162 (GPR162), mRNA</t>
  </si>
  <si>
    <t>NM_001206771</t>
  </si>
  <si>
    <t>Bos taurus transmembrane protein 196 (TMEM196), mRNA</t>
  </si>
  <si>
    <t>NM_001077950</t>
  </si>
  <si>
    <t>Bos taurus corneodesmosin (CDSN), mRNA</t>
  </si>
  <si>
    <t>XM_002688110</t>
  </si>
  <si>
    <t>PREDICTED: Bos taurus CXXC finger 4-like (LOC100337468), partial mRNA</t>
  </si>
  <si>
    <t>NM_001193221</t>
  </si>
  <si>
    <t>Bos taurus homeobox C12 (HOXC12), mRNA</t>
  </si>
  <si>
    <t>XM_609712</t>
  </si>
  <si>
    <t>NM_175714</t>
  </si>
  <si>
    <t>Bos taurus endothelin 2 (EDN2), mRNA</t>
  </si>
  <si>
    <t>XR_139709</t>
  </si>
  <si>
    <t>NM_001102054</t>
  </si>
  <si>
    <t>Bos taurus serpin peptidase inhibitor, clade I (pancpin), member 2 (SERPINI2), mRNA</t>
  </si>
  <si>
    <t>XM_003584633</t>
  </si>
  <si>
    <t>PREDICTED: Bos taurus aTP-binding cassette, sub-family C (CFTR/MRP), member 4-like (LOC100337216), mRNA</t>
  </si>
  <si>
    <t>XM_002691745</t>
  </si>
  <si>
    <t>PREDICTED: Bos taurus NIMA (never in mitosis gene a)-related kinase 5 (NEK5), mRNA</t>
  </si>
  <si>
    <t>NM_001168587</t>
  </si>
  <si>
    <t>Bos taurus killer cell lectin-like receptor subfamily C, member 1 (KLRC1), mRNA</t>
  </si>
  <si>
    <t>NM_001038191</t>
  </si>
  <si>
    <t>Bos taurus RIB43A domain with coiled-coils 2 (RIBC2), mRNA</t>
  </si>
  <si>
    <t>XM_002705065</t>
  </si>
  <si>
    <t>PREDICTED: Bos taurus zinc finger protein 883 (ZNF883), mRNA</t>
  </si>
  <si>
    <t>XM_595997</t>
  </si>
  <si>
    <t>PREDICTED: Bos taurus ecto-NOX disulfide-thiol exchanger 2 (ENOX2), mRNA</t>
  </si>
  <si>
    <t>XM_001254068</t>
  </si>
  <si>
    <t>PREDICTED: Bos taurus reelin-like (RELN), partial mRNA</t>
  </si>
  <si>
    <t>XM_003582334</t>
  </si>
  <si>
    <t>PREDICTED: Bos taurus ePH receptor A5-like (LOC100337226), mRNA</t>
  </si>
  <si>
    <t>XM_586141</t>
  </si>
  <si>
    <t>PREDICTED: Bos taurus fyn-related kinase, transcript variant 2 (FRK), mRNA</t>
  </si>
  <si>
    <t>NM_001192464</t>
  </si>
  <si>
    <t>Bos taurus leucine rich repeat containing 16B (LRRC16B), mRNA</t>
  </si>
  <si>
    <t>NM_174248</t>
  </si>
  <si>
    <t>Bos taurus beaded filament structural protein 2, phakinin (BFSP2), mRNA</t>
  </si>
  <si>
    <t>XM_002691698</t>
  </si>
  <si>
    <t>PREDICTED: Bos taurus solute carrier family 34 (sodium phosphate), member 3 (SLC34A3), mRNA</t>
  </si>
  <si>
    <t>XM_001252994</t>
  </si>
  <si>
    <t>PREDICTED: Bos taurus olfactory receptor, family 4, subfamily K, member 15-like (LOC784778), mRNA</t>
  </si>
  <si>
    <t>NM_001075320</t>
  </si>
  <si>
    <t>Bos taurus T-cell immunoglobulin and mucin domain containing 4 (TIMD4), mRNA</t>
  </si>
  <si>
    <t>XM_003587507</t>
  </si>
  <si>
    <t>NM_001012679</t>
  </si>
  <si>
    <t>Bos taurus major histocompatibility complex, class II, DY beta (BOLA-DYB), mRNA</t>
  </si>
  <si>
    <t>NM_174683</t>
  </si>
  <si>
    <t>Bos taurus gap junction protein, delta 2, 36kDa (GJD2), mRNA</t>
  </si>
  <si>
    <t>NM_001101866</t>
  </si>
  <si>
    <t>Bos taurus indoleamine 2,3-dioxygenase 1 (IDO1), mRNA</t>
  </si>
  <si>
    <t>XM_866482</t>
  </si>
  <si>
    <t>PREDICTED: Bos taurus phosphoinositide-3-kinase, regulatory subunit 5 (PIK3R5), mRNA</t>
  </si>
  <si>
    <t>XM_002698914</t>
  </si>
  <si>
    <t>PREDICTED: Bos taurus fucosyltransferase 11 (alpha (1,3) fucosyltransferase) (FUT11), mRNA</t>
  </si>
  <si>
    <t>XR_083316</t>
  </si>
  <si>
    <t>PREDICTED: Bos taurus eukaryotic translation initiation factor 4 gamma 2-like (LOC782938), miscRNA</t>
  </si>
  <si>
    <t>XM_003586285</t>
  </si>
  <si>
    <t>PREDICTED: Bos taurus olfactory receptor 2G2-like (LOC508626), mRNA</t>
  </si>
  <si>
    <t>XM_002699550</t>
  </si>
  <si>
    <t>PREDICTED: Bos taurus uncharacterized LOC100138824 (LOC100138824), mRNA</t>
  </si>
  <si>
    <t>NM_001083763</t>
  </si>
  <si>
    <t>Bos taurus neuronal PAS domain protein 2 (NPAS2), mRNA</t>
  </si>
  <si>
    <t>NM_001206235</t>
  </si>
  <si>
    <t>Bos taurus family with sequence similarity 26, member F (FAM26F), mRNA</t>
  </si>
  <si>
    <t>NM_001205277</t>
  </si>
  <si>
    <t>Bos taurus arrestin, beta 2 (ARRB2), mRNA</t>
  </si>
  <si>
    <t>NM_001192594</t>
  </si>
  <si>
    <t>Bos taurus zinc finger CCCH-type containing 12B (ZC3H12B), mRNA</t>
  </si>
  <si>
    <t>XM_003586548</t>
  </si>
  <si>
    <t>PREDICTED: Bos taurus uncharacterized LOC100296412 (LOC100296412), mRNA</t>
  </si>
  <si>
    <t>NM_001123365</t>
  </si>
  <si>
    <t>Bos taurus CCCTC-binding factor (zinc finger protein)-like (CTCFL), mRNA</t>
  </si>
  <si>
    <t>XM_002701345</t>
  </si>
  <si>
    <t>XM_002690631</t>
  </si>
  <si>
    <t>NM_001205613</t>
  </si>
  <si>
    <t>Bos taurus lipase, family member K (LIPK), mRNA</t>
  </si>
  <si>
    <t>XM_002703490</t>
  </si>
  <si>
    <t>PREDICTED: Bos taurus prostate and testis expressed 1 (PATE1), mRNA</t>
  </si>
  <si>
    <t>XM_002699211</t>
  </si>
  <si>
    <t>PREDICTED: Bos taurus olfactory receptor, family 8, subfamily A, member 1-like (LOC783205), mRNA</t>
  </si>
  <si>
    <t>NM_001205776</t>
  </si>
  <si>
    <t>Bos taurus cadherin 22, type 2 (CDH22), mRNA</t>
  </si>
  <si>
    <t>XM_003582153</t>
  </si>
  <si>
    <t>PREDICTED: Bos taurus T-cell receptor beta chain T17T-22-like (LOC100850120), mRNA</t>
  </si>
  <si>
    <t>XM_003583533</t>
  </si>
  <si>
    <t>XR_139474</t>
  </si>
  <si>
    <t>PREDICTED: Bos taurus uncharacterized LOC100848435 (LOC100848435), miscRNA</t>
  </si>
  <si>
    <t>XM_003587403</t>
  </si>
  <si>
    <t>PREDICTED: Bos taurus uncharacterized LOC100848492 (LOC100848492), mRNA</t>
  </si>
  <si>
    <t>XM_001256513</t>
  </si>
  <si>
    <t>PREDICTED: Bos taurus breakpoint cluster region (BCR), partial mRNA</t>
  </si>
  <si>
    <t>NM_001205438</t>
  </si>
  <si>
    <t>Bos taurus WD repeat domain 64 (WDR64), mRNA</t>
  </si>
  <si>
    <t>XM_003586579</t>
  </si>
  <si>
    <t>PREDICTED: Bos taurus immunoglobulin omega chain-like (LOC100848881), mRNA</t>
  </si>
  <si>
    <t>NM_174688</t>
  </si>
  <si>
    <t>Bos taurus leucine rich repeat containing 25 (LRRC25), mRNA</t>
  </si>
  <si>
    <t>NM_001190424</t>
  </si>
  <si>
    <t>Bos taurus WC1.3 molecule (WC1.3), mRNA</t>
  </si>
  <si>
    <t>XM_003586826</t>
  </si>
  <si>
    <t>PREDICTED: Bos taurus zinc finger protein 512B-like (LOC614014), mRNA</t>
  </si>
  <si>
    <t>XM_876881</t>
  </si>
  <si>
    <t>PREDICTED: Bos taurus zinc finger protein 672, transcript variant 2 (ZNF672), mRNA</t>
  </si>
  <si>
    <t>XM_615219</t>
  </si>
  <si>
    <t>XM_002686005</t>
  </si>
  <si>
    <t>PREDICTED: Bos taurus uncharacterized LOC100300593 (LOC100300593), mRNA</t>
  </si>
  <si>
    <t>XM_002699192</t>
  </si>
  <si>
    <t>PREDICTED: Bos taurus olfactory receptor, family 8, subfamily B, member 4 (OR8B4), mRNA</t>
  </si>
  <si>
    <t>NM_001102140</t>
  </si>
  <si>
    <t>Bos taurus family with sequence similarity 5, member C (FAM5C), mRNA</t>
  </si>
  <si>
    <t>NM_001077098</t>
  </si>
  <si>
    <t>Bos taurus homeobox A5 (HOXA5), mRNA</t>
  </si>
  <si>
    <t>XM_002707101</t>
  </si>
  <si>
    <t>PREDICTED: Bos taurus uncharacterized LOC100336225 (LOC100336225), mRNA</t>
  </si>
  <si>
    <t>XM_003585760</t>
  </si>
  <si>
    <t>PREDICTED: Bos taurus uncharacterized LOC100848623 (LOC100848623), mRNA</t>
  </si>
  <si>
    <t>NM_001002889</t>
  </si>
  <si>
    <t>Bos taurus nucleotide-binding oligomerization domain containing 2 (NOD2), mRNA</t>
  </si>
  <si>
    <t>XM_002686347</t>
  </si>
  <si>
    <t>PREDICTED: Bos taurus cytochrome P450, family 2, subfamily J (LOC511936), mRNA</t>
  </si>
  <si>
    <t>NM_001098096</t>
  </si>
  <si>
    <t>Bos taurus claudin 8 (CLDN8), mRNA</t>
  </si>
  <si>
    <t>NM_001192032</t>
  </si>
  <si>
    <t>Bos taurus solute carrier family 25, member 42 (SLC25A42), nuclear gene encoding mitochondrial protein, mRNA</t>
  </si>
  <si>
    <t>XM_616495</t>
  </si>
  <si>
    <t>PREDICTED: Bos taurus glutamate receptor, ionotropic, delta 2 (GRID2), partial mRNA</t>
  </si>
  <si>
    <t>NM_001192589</t>
  </si>
  <si>
    <t>Bos taurus parathyroid hormone 2 receptor (PTH2R), mRNA</t>
  </si>
  <si>
    <t>XM_596318</t>
  </si>
  <si>
    <t>PREDICTED: Bos taurus eGF-like module-containing mucin-like hormone receptor-like 4-like (LOC518134), mRNA</t>
  </si>
  <si>
    <t>XM_002685156</t>
  </si>
  <si>
    <t>PREDICTED: Bos taurus salt-inducible kinase 1 (SIK1), mRNA</t>
  </si>
  <si>
    <t>XM_003584981</t>
  </si>
  <si>
    <t>XM_003582657</t>
  </si>
  <si>
    <t>PREDICTED: Bos taurus poly (ADP-ribose) polymerase family, member 6 (PARP6), mRNA</t>
  </si>
  <si>
    <t>NM_001163947</t>
  </si>
  <si>
    <t>Bos taurus karyopherin alpha 7 (importin alpha 8) (KPNA7), mRNA</t>
  </si>
  <si>
    <t>XM_881036</t>
  </si>
  <si>
    <t>PREDICTED: Bos taurus uncharacterized LOC615992 (LOC615992), mRNA</t>
  </si>
  <si>
    <t>NM_001193090</t>
  </si>
  <si>
    <t>Bos taurus SPO11 meiotic protein covalently bound to DSB homolog (S. cerevisiae) (SPO11), mRNA</t>
  </si>
  <si>
    <t>XM_002693519</t>
  </si>
  <si>
    <t>PREDICTED: Bos taurus chromosome 15 open reading frame, human C11orf41 (C15H11orf41), mRNA</t>
  </si>
  <si>
    <t>NM_174744</t>
  </si>
  <si>
    <t>Bos taurus matrix metallopeptidase 9 (gelatinase B, 92kDa gelatinase, 92kDa type IV collagenase) (MMP9), mRNA</t>
  </si>
  <si>
    <t>XM_590771</t>
  </si>
  <si>
    <t>PREDICTED: Bos taurus C-terminal binding protein 1 (CTBP1), mRNA</t>
  </si>
  <si>
    <t>NM_001076483</t>
  </si>
  <si>
    <t>Bos taurus angiopoietin 4 (ANGPT4), mRNA</t>
  </si>
  <si>
    <t>XM_001251451</t>
  </si>
  <si>
    <t>PREDICTED: Bos taurus protein kinase D2 (PRKD2), mRNA</t>
  </si>
  <si>
    <t>XM_001249598</t>
  </si>
  <si>
    <t>PREDICTED: Bos taurus signal peptidase complex subunit 1 homolog (S. cerevisiae)-like (LOC781197), mRNA</t>
  </si>
  <si>
    <t>XR_138749</t>
  </si>
  <si>
    <t>PREDICTED: Bos taurus uncharacterized LOC100849520 (LOC100849520), miscRNA</t>
  </si>
  <si>
    <t>NM_001143871</t>
  </si>
  <si>
    <t>Bos taurus chloride channel 1, skeletal muscle (CLCN1), mRNA</t>
  </si>
  <si>
    <t>XM_002696916</t>
  </si>
  <si>
    <t>PREDICTED: Bos taurus sodium channel, voltage-gated, type X, alpha subunit (SCN10A), mRNA</t>
  </si>
  <si>
    <t>XM_002693100</t>
  </si>
  <si>
    <t>PREDICTED: Bos taurus adenosine monophosphate deaminase 3 (AMPD3), mRNA</t>
  </si>
  <si>
    <t>XM_869650</t>
  </si>
  <si>
    <t>PREDICTED: Bos taurus UDP-GlcNAc:betaGal beta-1,3-N-acetylglucosaminyltransferase-like 1 (B3GNTL1), partial mRNA</t>
  </si>
  <si>
    <t>XM_002697494</t>
  </si>
  <si>
    <t>PREDICTED: Bos taurus olfactory receptor, family 2, subfamily B, member 2-like (LOC783203), mRNA</t>
  </si>
  <si>
    <t>XM_003582010</t>
  </si>
  <si>
    <t>PREDICTED: Bos taurus selection and upkeep of intraepithelial T-cells protein 1-like (LOC100335568), mRNA</t>
  </si>
  <si>
    <t>NM_001256669</t>
  </si>
  <si>
    <t>Bos taurus cytohesin 4 (CYTH4), mRNA</t>
  </si>
  <si>
    <t>NM_001205491</t>
  </si>
  <si>
    <t>Bos taurus membrane-associated ring finger (C3HC4) 4, E3 ubiquitin protein ligase (MARCH4), mRNA</t>
  </si>
  <si>
    <t>NM_001192689</t>
  </si>
  <si>
    <t>Bos taurus cysteine-rich protein 3 (CRIP3), mRNA</t>
  </si>
  <si>
    <t>NM_001075677</t>
  </si>
  <si>
    <t>Bos taurus macrophage stimulating 1 (hepatocyte growth factor-like) (MST1), mRNA</t>
  </si>
  <si>
    <t>XM_001788920</t>
  </si>
  <si>
    <t>PREDICTED: Bos taurus coactivator-associated arginine methyltransferase 1 (CARM1), partial mRNA</t>
  </si>
  <si>
    <t>XM_002691625</t>
  </si>
  <si>
    <t>PREDICTED: Bos taurus zinc finger protein 79, transcript variant 1 (ZNF79), mRNA</t>
  </si>
  <si>
    <t>XM_863842</t>
  </si>
  <si>
    <t>PREDICTED: Bos taurus RNA binding motif protein 16-like, transcript variant 3 (LOC540182), partial mRNA</t>
  </si>
  <si>
    <t>XM_001787707</t>
  </si>
  <si>
    <t>PREDICTED: Bos taurus uncharacterized LOC789450 (LOC789450), mRNA</t>
  </si>
  <si>
    <t>NM_001190300</t>
  </si>
  <si>
    <t>Bos taurus microseminoprotein, beta- (MSMB), mRNA</t>
  </si>
  <si>
    <t>XM_002694658</t>
  </si>
  <si>
    <t>PREDICTED: Bos taurus TRM2 tRNA methyltransferase 2 homolog A (S. cerevisiae) (TRMT2A), mRNA</t>
  </si>
  <si>
    <t>XM_002691127</t>
  </si>
  <si>
    <t>PREDICTED: Bos taurus mal, T-cell differentiation protein-like (LOC617833), mRNA</t>
  </si>
  <si>
    <t>XM_003586811</t>
  </si>
  <si>
    <t>PREDICTED: Bos taurus microtubule-associated protein RP/EB family member 1-like (LOC100848087), mRNA</t>
  </si>
  <si>
    <t>NM_001075569</t>
  </si>
  <si>
    <t>Bos taurus F-box protein 2 (FBXO2), mRNA</t>
  </si>
  <si>
    <t>NM_001101302</t>
  </si>
  <si>
    <t>Bos taurus keratin 32 (KRT32), mRNA</t>
  </si>
  <si>
    <t>NM_001098057</t>
  </si>
  <si>
    <t>Bos taurus uncharacterized LOC524771 (LOC524771), mRNA</t>
  </si>
  <si>
    <t>XM_003586714</t>
  </si>
  <si>
    <t>PREDICTED: Bos taurus uncharacterized LOC100848283 (LOC100848283), mRNA</t>
  </si>
  <si>
    <t>NM_001014393</t>
  </si>
  <si>
    <t>Bos taurus beta-1,3-glucuronyltransferase 1 (glucuronosyltransferase P) (B3GAT1), mRNA</t>
  </si>
  <si>
    <t>XR_139373</t>
  </si>
  <si>
    <t>PREDICTED: Bos taurus uncharacterized LOC100847302 (LOC100847302), miscRNA</t>
  </si>
  <si>
    <t>NM_001038541</t>
  </si>
  <si>
    <t>Bos taurus abhydrolase domain containing 16B (ABHD16B), mRNA</t>
  </si>
  <si>
    <t>XM_002697110</t>
  </si>
  <si>
    <t>PREDICTED: Bos taurus neurobeachin-like 2 (NBEAL2), mRNA</t>
  </si>
  <si>
    <t>NM_001098141</t>
  </si>
  <si>
    <t>Bos taurus glycophorin A (GYPA), mRNA</t>
  </si>
  <si>
    <t>XR_139395</t>
  </si>
  <si>
    <t>PREDICTED: Bos taurus uncharacterized LOC100849060 (LOC100849060), miscRNA</t>
  </si>
  <si>
    <t>XM_002686460</t>
  </si>
  <si>
    <t>XM_003586708</t>
  </si>
  <si>
    <t>PREDICTED: Bos taurus uncharacterized LOC100848764 (LOC100848764), mRNA</t>
  </si>
  <si>
    <t>XM_002695837</t>
  </si>
  <si>
    <t>XM_003586078</t>
  </si>
  <si>
    <t>XM_002707320</t>
  </si>
  <si>
    <t>PREDICTED: Bos taurus glyoxalase domain containing 5 (GLOD5), mRNA</t>
  </si>
  <si>
    <t>NM_174167</t>
  </si>
  <si>
    <t>Bos taurus retinol dehydrogenase 8 (all-trans) (RDH8), mRNA</t>
  </si>
  <si>
    <t>NM_001099729</t>
  </si>
  <si>
    <t>XM_003584958</t>
  </si>
  <si>
    <t>PREDICTED: Bos taurus HtrA serine peptidase 3 (HTRA3), mRNA</t>
  </si>
  <si>
    <t>XM_002686193</t>
  </si>
  <si>
    <t>PREDICTED: Bos taurus fibronectin type III domain containing 7 (FNDC7), mRNA</t>
  </si>
  <si>
    <t>XM_003584741</t>
  </si>
  <si>
    <t>XR_083650</t>
  </si>
  <si>
    <t>NM_001011680</t>
  </si>
  <si>
    <t>Bos taurus phospholipase C, zeta 1 (PLCZ1), mRNA</t>
  </si>
  <si>
    <t>NM_001081543</t>
  </si>
  <si>
    <t>Bos taurus potassium voltage-gated channel, Isk-related family, member 4 (KCNE4), mRNA</t>
  </si>
  <si>
    <t>XM_002698901</t>
  </si>
  <si>
    <t>PREDICTED: Bos taurus rUN and FYVE domain containing 2-like (LOC100336655), mRNA</t>
  </si>
  <si>
    <t>NM_001127172</t>
  </si>
  <si>
    <t>Bos taurus interleukin 23 receptor (IL23R), mRNA</t>
  </si>
  <si>
    <t>XR_138679</t>
  </si>
  <si>
    <t>PREDICTED: Bos taurus uncharacterized LOC781951 (LOC781951), miscRNA</t>
  </si>
  <si>
    <t>NM_001076426</t>
  </si>
  <si>
    <t>Bos taurus testis specific, 13 (TSGA13), mRNA</t>
  </si>
  <si>
    <t>XM_002689927</t>
  </si>
  <si>
    <t>PREDICTED: Bos taurus chromosome 8 open reading frame, human C9orf84 (C8H9orf84), partial mRNA</t>
  </si>
  <si>
    <t>XM_002689116</t>
  </si>
  <si>
    <t>NM_001191206</t>
  </si>
  <si>
    <t>Bos taurus cadherin-related 23 (CDH23), mRNA</t>
  </si>
  <si>
    <t>NM_001102360</t>
  </si>
  <si>
    <t>Bos taurus defensin, beta 124 (DEFB124), mRNA</t>
  </si>
  <si>
    <t>XM_586457</t>
  </si>
  <si>
    <t>NM_174337</t>
  </si>
  <si>
    <t>Bos taurus fibroblast growth factor binding protein 1 (FGFBP1), mRNA</t>
  </si>
  <si>
    <t>NM_001195188</t>
  </si>
  <si>
    <t>Bos taurus uncharacterized LOC100336249 (LOC100336249), mRNA</t>
  </si>
  <si>
    <t>NM_001192728</t>
  </si>
  <si>
    <t>Bos taurus GSG1-like (GSG1L), mRNA</t>
  </si>
  <si>
    <t>NM_173881</t>
  </si>
  <si>
    <t>Bos taurus myoglobin (MB), mRNA</t>
  </si>
  <si>
    <t>NM_001192252</t>
  </si>
  <si>
    <t>Bos taurus oxysterol binding protein 2 (OSBP2), mRNA</t>
  </si>
  <si>
    <t>XM_002704417</t>
  </si>
  <si>
    <t>PREDICTED: Bos taurus NKG2-A/NKG2-B type II integral membrane protein-like (LOC100335509), mRNA</t>
  </si>
  <si>
    <t>XM_003583424</t>
  </si>
  <si>
    <t>PREDICTED: Bos taurus carcinoembryonic antigen-related cell adhesion molecule 5-like (CEACAM6), mRNA</t>
  </si>
  <si>
    <t>XM_870692</t>
  </si>
  <si>
    <t>XM_003586057</t>
  </si>
  <si>
    <t>PREDICTED: Bos taurus tubulin alpha-1C chain-like (LOC100848934), partial mRNA</t>
  </si>
  <si>
    <t>NM_001075894</t>
  </si>
  <si>
    <t>Bos taurus cyclin-dependent kinase inhibitor 2B (p15, inhibits CDK4) (CDKN2B), mRNA</t>
  </si>
  <si>
    <t>XM_003582913</t>
  </si>
  <si>
    <t>PREDICTED: Bos taurus protein DLN-1-like (LOC520814), mRNA</t>
  </si>
  <si>
    <t>XM_003581922</t>
  </si>
  <si>
    <t>PREDICTED: Bos taurus CD5 molecule-like (CD5L), mRNA</t>
  </si>
  <si>
    <t>NM_001101039</t>
  </si>
  <si>
    <t>Bos taurus A kinase (PRKA) anchor protein 3 (AKAP3), mRNA</t>
  </si>
  <si>
    <t>XM_583244</t>
  </si>
  <si>
    <t>NM_001075855</t>
  </si>
  <si>
    <t>Bos taurus epoxide hydrolase 4 (EPHX4), mRNA</t>
  </si>
  <si>
    <t>NM_001046626</t>
  </si>
  <si>
    <t>Bos taurus taste receptor, type 2, member 10 (TAS2R10), mRNA</t>
  </si>
  <si>
    <t>NM_001098461</t>
  </si>
  <si>
    <t>Bos taurus solute carrier family 6 (amino acid transporter), member 14 (SLC6A14), mRNA</t>
  </si>
  <si>
    <t>XM_003587475</t>
  </si>
  <si>
    <t>PREDICTED: Bos taurus uncharacterized LOC100335901 (LOC100335901), mRNA</t>
  </si>
  <si>
    <t>XM_003584979</t>
  </si>
  <si>
    <t>PREDICTED: Bos taurus phosphofurin acidic cluster sorting protein 2 (PACS2), mRNA</t>
  </si>
  <si>
    <t>XM_582115</t>
  </si>
  <si>
    <t>PREDICTED: Bos taurus protein kinase, X-linked (PRKX), mRNA</t>
  </si>
  <si>
    <t>NM_176627</t>
  </si>
  <si>
    <t>Bos taurus pregnancy-associated glycoprotein 17 (PAG17), mRNA</t>
  </si>
  <si>
    <t>XM_002687720</t>
  </si>
  <si>
    <t>PREDICTED: Bos taurus caprin family member 2 (CAPRIN2), partial mRNA</t>
  </si>
  <si>
    <t>NM_001191241</t>
  </si>
  <si>
    <t>Bos taurus harakiri, BCL2 interacting protein (contains only BH3 domain) (HRK), mRNA</t>
  </si>
  <si>
    <t>XM_003586725</t>
  </si>
  <si>
    <t>PREDICTED: Bos taurus multidrug resistance-associated protein 4-like (LOC100848800), mRNA</t>
  </si>
  <si>
    <t>XM_002694900</t>
  </si>
  <si>
    <t>XM_002683867</t>
  </si>
  <si>
    <t>PREDICTED: Bos taurus P antigen family, member 3 (prostate associated)-like (LOC100299005), mRNA</t>
  </si>
  <si>
    <t>XM_585556</t>
  </si>
  <si>
    <t>PREDICTED: Bos taurus MAM domain-containing protein 2-like (LOC539199), mRNA</t>
  </si>
  <si>
    <t>NM_173988</t>
  </si>
  <si>
    <t>Bos taurus ameloblastin (enamel matrix protein) (AMBN), mRNA</t>
  </si>
  <si>
    <t>XM_582558</t>
  </si>
  <si>
    <t>PREDICTED: Bos taurus jumonji domain containing 4, transcript variant 1 (JMJD4), partial mRNA</t>
  </si>
  <si>
    <t>XR_082935</t>
  </si>
  <si>
    <t>PREDICTED: Bos taurus UPF0609 protein C4orf27 homolog (LOC785181), miscRNA</t>
  </si>
  <si>
    <t>NM_001076916</t>
  </si>
  <si>
    <t>Bos taurus odd-skipped related 1 (Drosophila) (OSR1), mRNA</t>
  </si>
  <si>
    <t>NM_001102370</t>
  </si>
  <si>
    <t>Bos taurus prolactin-related protein 12 (LOC751563), mRNA</t>
  </si>
  <si>
    <t>XM_595626</t>
  </si>
  <si>
    <t>PREDICTED: Bos taurus paxillin (PXN), mRNA</t>
  </si>
  <si>
    <t>NM_001098935</t>
  </si>
  <si>
    <t>Bos taurus osteocrin (OSTN), mRNA</t>
  </si>
  <si>
    <t>XM_587200</t>
  </si>
  <si>
    <t>NM_001078011</t>
  </si>
  <si>
    <t>Bos taurus fibroblast growth factor 5 (FGF5), mRNA</t>
  </si>
  <si>
    <t>XM_001256014</t>
  </si>
  <si>
    <t>PREDICTED: Bos taurus preferentially expressed antigen in melanoma-like (LOC789188), partial mRNA</t>
  </si>
  <si>
    <t>XM_003582188</t>
  </si>
  <si>
    <t>PREDICTED: Bos taurus uncharacterized LOC100336892 (LOC100336892), mRNA</t>
  </si>
  <si>
    <t>XR_139349</t>
  </si>
  <si>
    <t>PREDICTED: Bos taurus uncharacterized LOC100849071 (LOC100849071), miscRNA</t>
  </si>
  <si>
    <t>XM_002694645</t>
  </si>
  <si>
    <t>PREDICTED: Bos taurus v-crk sarcoma virus CT10 oncogene homolog (avian)-like (CRKL), mRNA</t>
  </si>
  <si>
    <t>NM_001081745</t>
  </si>
  <si>
    <t>Bos taurus contactin associated protein-like 3 (CNTNAP3), mRNA</t>
  </si>
  <si>
    <t>NM_001105017</t>
  </si>
  <si>
    <t>Bos taurus homeobox A10 (HOXA10), mRNA</t>
  </si>
  <si>
    <t>NM_001040536</t>
  </si>
  <si>
    <t>Bos taurus sperm acrosome associated 5 (SPACA5), mRNA</t>
  </si>
  <si>
    <t>NM_001075697</t>
  </si>
  <si>
    <t>Bos taurus actin-like 7B (ACTL7B), mRNA</t>
  </si>
  <si>
    <t>XM_003585299</t>
  </si>
  <si>
    <t>PREDICTED: Bos taurus Meckel syndrome type 1 protein-like, transcript variant 2 (MKS1), mRNA</t>
  </si>
  <si>
    <t>XM_001250364</t>
  </si>
  <si>
    <t>PREDICTED: Bos taurus cancer/testis antigen 2-like (LOC783509), mRNA</t>
  </si>
  <si>
    <t>NM_001098054</t>
  </si>
  <si>
    <t>Bos taurus C-type lectin domain family 11, member A (CLEC11A), mRNA</t>
  </si>
  <si>
    <t>NM_001105432</t>
  </si>
  <si>
    <t>Bos taurus chromosome 10 open reading frame, human C15orf59 (C10H15orf59), mRNA</t>
  </si>
  <si>
    <t>NM_001075968</t>
  </si>
  <si>
    <t>Bos taurus B lymphoid tyrosine kinase (BLK), mRNA</t>
  </si>
  <si>
    <t>XM_003587941</t>
  </si>
  <si>
    <t>PREDICTED: Bos taurus uncharacterized LOC100848114 (LOC100848114), mRNA</t>
  </si>
  <si>
    <t>XM_001788725</t>
  </si>
  <si>
    <t>PREDICTED: Bos taurus uncharacterized LOC100137867 (LOC100137867), mRNA</t>
  </si>
  <si>
    <t>XM_003586531</t>
  </si>
  <si>
    <t>PREDICTED: Bos taurus uncharacterized LOC100847422 (LOC100847422), mRNA</t>
  </si>
  <si>
    <t>NM_001015542</t>
  </si>
  <si>
    <t>Bos taurus melanocortin 5 receptor (MC5R), mRNA</t>
  </si>
  <si>
    <t>NM_001192496</t>
  </si>
  <si>
    <t>Bos taurus pleckstrin (PLEK), mRNA</t>
  </si>
  <si>
    <t>NM_001105046</t>
  </si>
  <si>
    <t>Bos taurus serpin peptidase inhibitor, clade D (heparin cofactor), member 1 (SERPIND1), mRNA</t>
  </si>
  <si>
    <t>XM_003583214</t>
  </si>
  <si>
    <t>PREDICTED: Bos taurus complement factor H-like (LOC100851515), mRNA</t>
  </si>
  <si>
    <t>NM_174296</t>
  </si>
  <si>
    <t>Bos taurus granzyme B (granzyme 2, cytotoxic T-lymphocyte-associated serine esterase 1) (GZMB), mRNA</t>
  </si>
  <si>
    <t>NM_001099203</t>
  </si>
  <si>
    <t>Bos taurus glycine/arginine rich protein 1 (FAM110D), mRNA</t>
  </si>
  <si>
    <t>XM_003588139</t>
  </si>
  <si>
    <t>PREDICTED: Bos taurus uncharacterized LOC100848206 (LOC100848206), mRNA</t>
  </si>
  <si>
    <t>XM_003586034</t>
  </si>
  <si>
    <t>PREDICTED: Bos taurus tryptophan 5-hydroxylase 2-like (LOC100336620), mRNA</t>
  </si>
  <si>
    <t>XM_002686332</t>
  </si>
  <si>
    <t>PREDICTED: Bos taurus WD repeat domain 78 (WDR78), mRNA</t>
  </si>
  <si>
    <t>NM_001034676</t>
  </si>
  <si>
    <t>Bos taurus NK2 homeobox 3 (NKX2-3), mRNA</t>
  </si>
  <si>
    <t>NM_001099181</t>
  </si>
  <si>
    <t>Bos taurus cadherin 19, type 2 (CDH19), mRNA</t>
  </si>
  <si>
    <t>XM_003583104</t>
  </si>
  <si>
    <t>PREDICTED: Bos taurus SET binding factor 2 (SBF2), mRNA</t>
  </si>
  <si>
    <t>XR_139615</t>
  </si>
  <si>
    <t>PREDICTED: Bos taurus histone-lysine N-methyltransferase SETMAR-like (LOC100847402), miscRNA</t>
  </si>
  <si>
    <t>XM_003582764</t>
  </si>
  <si>
    <t>PREDICTED: Bos taurus mannosyl-oligosaccharide glucosidase (MOGS), mRNA</t>
  </si>
  <si>
    <t>XM_002697122</t>
  </si>
  <si>
    <t>PREDICTED: Bos taurus plexin D1 (PLXND1), mRNA</t>
  </si>
  <si>
    <t>NM_001077947</t>
  </si>
  <si>
    <t>Bos taurus G protein-coupled receptor 77 (GPR77), mRNA</t>
  </si>
  <si>
    <t>XM_001787774</t>
  </si>
  <si>
    <t>PREDICTED: Bos taurus alpha-1,3-mannosyl-glycoprotein 2-beta-N-acetylglucosaminyltransferase-like (LOC788585), partial mRNA</t>
  </si>
  <si>
    <t>XM_001788560</t>
  </si>
  <si>
    <t>XM_002696757</t>
  </si>
  <si>
    <t>PREDICTED: Bos taurus uncharacterized LOC100300759 (LOC100300759), mRNA</t>
  </si>
  <si>
    <t>NM_001101279</t>
  </si>
  <si>
    <t>Bos taurus myeloid-associated differentiation marker-like (LOC781494), mRNA</t>
  </si>
  <si>
    <t>XM_003586461</t>
  </si>
  <si>
    <t>PREDICTED: Bos taurus triadin-like (LOC100848869), partial mRNA</t>
  </si>
  <si>
    <t>XM_002695076</t>
  </si>
  <si>
    <t>PREDICTED: Bos taurus seminal plasma protein A3-like (LOC100299268), mRNA</t>
  </si>
  <si>
    <t>NM_001114522</t>
  </si>
  <si>
    <t>Bos taurus serine peptidase inhibitor, Kazal type 4 (SPINK4), mRNA</t>
  </si>
  <si>
    <t>NM_001192418</t>
  </si>
  <si>
    <t>Bos taurus zinc finger protein 697 (ZNF697), mRNA</t>
  </si>
  <si>
    <t>XM_002684194</t>
  </si>
  <si>
    <t>PREDICTED: Bos taurus exocyst complex component 1-like (LOC100335745), mRNA</t>
  </si>
  <si>
    <t>NM_001191355</t>
  </si>
  <si>
    <t>Bos taurus ATP-binding cassette, sub-family B (MDR/TAP), member 9 (ABCB9), mRNA</t>
  </si>
  <si>
    <t>NM_001077976</t>
  </si>
  <si>
    <t>Bos taurus V-set and transmembrane domain containing 2 like (VSTM2L), mRNA</t>
  </si>
  <si>
    <t>NM_001109978</t>
  </si>
  <si>
    <t>Bos taurus pregnancy-associated glycoprotein 7 (PAG7), transcript variant 1, mRNA</t>
  </si>
  <si>
    <t>XM_003586633</t>
  </si>
  <si>
    <t>PREDICTED: Bos taurus uncharacterized LOC100847902 (LOC100847902), mRNA</t>
  </si>
  <si>
    <t>NM_001077988</t>
  </si>
  <si>
    <t>Bos taurus neurotrophin 3 (NTF3), mRNA</t>
  </si>
  <si>
    <t>NM_001011677</t>
  </si>
  <si>
    <t>Bos taurus spermatogenesis associated 4 (SPATA4), mRNA</t>
  </si>
  <si>
    <t>NM_001080923</t>
  </si>
  <si>
    <t>Bos taurus MHC cell surface glycoprotein (LA-DQB), mRNA</t>
  </si>
  <si>
    <t>NM_001101044</t>
  </si>
  <si>
    <t>Bos taurus phospholipase B domain containing 1 (PLBD1), transcript variant b, mRNA</t>
  </si>
  <si>
    <t>NM_001103301</t>
  </si>
  <si>
    <t>Bos taurus leucine-rich repeat LGI family, member 4 (LGI4), mRNA</t>
  </si>
  <si>
    <t>NM_001098379</t>
  </si>
  <si>
    <t>Bos taurus interleukin 22 (IL22), mRNA</t>
  </si>
  <si>
    <t>XM_002695203</t>
  </si>
  <si>
    <t>PREDICTED: Bos taurus potassium voltage-gated channel, shaker-related subfamily, member 7 (KCNA7), mRNA</t>
  </si>
  <si>
    <t>XM_003585766</t>
  </si>
  <si>
    <t>PREDICTED: Bos taurus chromosome 2 open reading frame, human C2orf67 (C2H2orf67), mRNA</t>
  </si>
  <si>
    <t>XM_868651</t>
  </si>
  <si>
    <t>PREDICTED: Bos taurus G protein-coupled receptor 137C (GPR137C), mRNA</t>
  </si>
  <si>
    <t>NM_001166569</t>
  </si>
  <si>
    <t>Bos taurus histone H3.2 (LOC504599), mRNA</t>
  </si>
  <si>
    <t>XM_866752</t>
  </si>
  <si>
    <t>PREDICTED: Bos taurus fatty acid desaturase 2-like protein-like (LOC615051), mRNA</t>
  </si>
  <si>
    <t>XM_002707903</t>
  </si>
  <si>
    <t>PREDICTED: Bos taurus Testis-specific Y-encoded protein 1-like (LOC785608), mRNA</t>
  </si>
  <si>
    <t>XM_003582295</t>
  </si>
  <si>
    <t>PREDICTED: Bos taurus tetratricopeptide repeat protein 38-like (LOC100850497), mRNA</t>
  </si>
  <si>
    <t>NM_001101914</t>
  </si>
  <si>
    <t>Bos taurus ninjurin 2 (NINJ2), mRNA</t>
  </si>
  <si>
    <t>XR_139006</t>
  </si>
  <si>
    <t>PREDICTED: Bos taurus uncharacterized LOC100850487 (LOC100850487), miscRNA</t>
  </si>
  <si>
    <t>NM_001075694</t>
  </si>
  <si>
    <t>Bos taurus aminocarboxymuconate semialdehyde decarboxylase (ACMSD), mRNA</t>
  </si>
  <si>
    <t>XM_868253</t>
  </si>
  <si>
    <t>PREDICTED: Bos taurus olfactory receptor 711-like (LOC616273), mRNA</t>
  </si>
  <si>
    <t>XM_003584734</t>
  </si>
  <si>
    <t>PREDICTED: Bos taurus uncharacterized LOC100852330 (LOC100852330), mRNA</t>
  </si>
  <si>
    <t>XR_138903</t>
  </si>
  <si>
    <t>PREDICTED: Bos taurus uncharacterized LOC100849597 (LOC100849597), miscRNA</t>
  </si>
  <si>
    <t>NM_001046295</t>
  </si>
  <si>
    <t>Bos taurus tripartite motif containing 63 (TRIM63), mRNA</t>
  </si>
  <si>
    <t>NM_001192165</t>
  </si>
  <si>
    <t>Bos taurus fibroblast growth factor 20 (FGF20), mRNA</t>
  </si>
  <si>
    <t>XM_591282</t>
  </si>
  <si>
    <t>XM_002689633</t>
  </si>
  <si>
    <t>PREDICTED: Bos taurus phosphatidylinositol-4-phosphate 5-kinase, type I, beta, transcript variant 1 (PIP5K1B), mRNA</t>
  </si>
  <si>
    <t>XM_002686965</t>
  </si>
  <si>
    <t>PREDICTED: Bos taurus solute carrier family 23 member 2-like (LOC100298868), mRNA</t>
  </si>
  <si>
    <t>XM_002697446</t>
  </si>
  <si>
    <t>PREDICTED: Bos taurus olfactory receptor, family 2, subfamily J, member 2 (OR2J2), mRNA</t>
  </si>
  <si>
    <t>NM_001098034</t>
  </si>
  <si>
    <t>Bos taurus prostaglandin D2 receptor (DP) (PTGDR), mRNA</t>
  </si>
  <si>
    <t>NM_174307</t>
  </si>
  <si>
    <t>Bos taurus epiphycan (EPYC), mRNA</t>
  </si>
  <si>
    <t>NM_001046099</t>
  </si>
  <si>
    <t>Bos taurus endothelial cell-specific chemotaxis regulator (ECSCR), transcript variant 3, mRNA</t>
  </si>
  <si>
    <t>XM_002698642</t>
  </si>
  <si>
    <t>PREDICTED: Bos taurus WD repeat domain 17, transcript variant 1 (WDR17), mRNA</t>
  </si>
  <si>
    <t>NM_001205546</t>
  </si>
  <si>
    <t>Bos taurus 5'-nucleotidase, cytosolic IA (NT5C1A), mRNA</t>
  </si>
  <si>
    <t>XM_003586155</t>
  </si>
  <si>
    <t>PREDICTED: Bos taurus thyrotroph embryonic factor-like, transcript variant 1 (LOC616076), mRNA</t>
  </si>
  <si>
    <t>XR_084174</t>
  </si>
  <si>
    <t>NM_176620</t>
  </si>
  <si>
    <t>Bos taurus pregnancy-associated glycoprotein 9 (PAG9), mRNA</t>
  </si>
  <si>
    <t>NM_001075408</t>
  </si>
  <si>
    <t>Bos taurus retinoid X receptor, gamma (RXRG), mRNA</t>
  </si>
  <si>
    <t>XM_001251043</t>
  </si>
  <si>
    <t>PREDICTED: Bos taurus heat shock transcription factor, Y-linked 1-like (LOC786753), mRNA</t>
  </si>
  <si>
    <t>XM_612450</t>
  </si>
  <si>
    <t>PREDICTED: Bos taurus sterile alpha motif domain containing 8 (SAMD8), mRNA</t>
  </si>
  <si>
    <t>NM_001083772</t>
  </si>
  <si>
    <t>XM_003586398</t>
  </si>
  <si>
    <t>PREDICTED: Bos taurus uncharacterized LOC100137826 (LOC100137826), mRNA</t>
  </si>
  <si>
    <t>XR_083482</t>
  </si>
  <si>
    <t>PREDICTED: Bos taurus NKG2D ligand 4-like (LOC786867), partial miscRNA</t>
  </si>
  <si>
    <t>NM_001081596</t>
  </si>
  <si>
    <t>Bos taurus laminin, beta 3 (LAMB3), mRNA</t>
  </si>
  <si>
    <t>XM_002699210</t>
  </si>
  <si>
    <t>PREDICTED: Bos taurus uncharacterized LOC513914 (LOC513914), mRNA</t>
  </si>
  <si>
    <t>NM_001015610</t>
  </si>
  <si>
    <t>Bos taurus phospholipase A1 member A (PLA1A), mRNA</t>
  </si>
  <si>
    <t>NM_001192082</t>
  </si>
  <si>
    <t>Bos taurus interleukin 17F (IL17F), mRNA</t>
  </si>
  <si>
    <t>NM_001099099</t>
  </si>
  <si>
    <t>Bos taurus keratin 31 (KRT31), mRNA</t>
  </si>
  <si>
    <t>NM_001076379</t>
  </si>
  <si>
    <t>Bos taurus four and a half LIM domains 5 (FHL5), mRNA</t>
  </si>
  <si>
    <t>XR_083860</t>
  </si>
  <si>
    <t>PREDICTED: Bos taurus TBC1 domain family member 12-like (LOC100141213), miscRNA</t>
  </si>
  <si>
    <t>XM_002690853</t>
  </si>
  <si>
    <t>NM_001076139</t>
  </si>
  <si>
    <t>Bos taurus cytochrome P450, family 8, subfamily B, polypeptide 1 (CYP8B1), mRNA</t>
  </si>
  <si>
    <t>NM_001076457</t>
  </si>
  <si>
    <t>Bos taurus TLH29 protein precursor-like (ISG12(B)), mRNA</t>
  </si>
  <si>
    <t>XM_583515</t>
  </si>
  <si>
    <t>PREDICTED: Bos taurus olfactory receptor, family 10, subfamily G, member 9-like (LOC506981), mRNA</t>
  </si>
  <si>
    <t>XM_001256779</t>
  </si>
  <si>
    <t>PREDICTED: Bos taurus vomeronasal 1 receptor bosTauV1R434 (BOSTAUV1R434), mRNA</t>
  </si>
  <si>
    <t>XM_003584643</t>
  </si>
  <si>
    <t>PREDICTED: Bos taurus P antigen family, member 3 (prostate associated)-like (LOC781152), mRNA</t>
  </si>
  <si>
    <t>XM_003588140</t>
  </si>
  <si>
    <t>PREDICTED: Bos taurus uncharacterized LOC100848225 (LOC100848225), mRNA</t>
  </si>
  <si>
    <t>NM_001075450</t>
  </si>
  <si>
    <t>Bos taurus olfactory receptor, family 4, subfamily X, member 1 (OR4X1), mRNA</t>
  </si>
  <si>
    <t>XR_139574</t>
  </si>
  <si>
    <t>PREDICTED: Bos taurus zinc finger protein 480-like (LOC787858), miscRNA</t>
  </si>
  <si>
    <t>XM_867922</t>
  </si>
  <si>
    <t>PREDICTED: Bos taurus zinc finger protein 1 homolog (mouse), transcript variant 2 (ZFP1), mRNA</t>
  </si>
  <si>
    <t>XM_003587366</t>
  </si>
  <si>
    <t>NM_001206239</t>
  </si>
  <si>
    <t>Bos taurus gastric intrinsic factor (vitamin B synthesis) (GIF), mRNA</t>
  </si>
  <si>
    <t>XM_002688053</t>
  </si>
  <si>
    <t>PREDICTED: Bos taurus rho GTPase activating protein 20-like (LOC100337360), partial mRNA</t>
  </si>
  <si>
    <t>XM_003583311</t>
  </si>
  <si>
    <t>NM_173886</t>
  </si>
  <si>
    <t>Bos taurus acrosin (ACR), mRNA</t>
  </si>
  <si>
    <t>XM_002701589</t>
  </si>
  <si>
    <t>PREDICTED: Bos taurus uncharacterized LOC100335876 (LOC100335876), mRNA</t>
  </si>
  <si>
    <t>XM_002707811</t>
  </si>
  <si>
    <t>PREDICTED: Bos taurus Sp4 transcription factor (SP4), mRNA</t>
  </si>
  <si>
    <t>XM_002685799</t>
  </si>
  <si>
    <t>PREDICTED: Bos taurus spermatogenesis associated 21 (SPATA21), mRNA</t>
  </si>
  <si>
    <t>XM_581982</t>
  </si>
  <si>
    <t>PREDICTED: Bos taurus olfactory receptor, family 8, subfamily G, member 5 (OR8G5), mRNA</t>
  </si>
  <si>
    <t>XM_002692267</t>
  </si>
  <si>
    <t>PREDICTED: Bos taurus adenomatosis polyposis coli down-regulated 1-like (APCDD1L), mRNA</t>
  </si>
  <si>
    <t>XM_003586843</t>
  </si>
  <si>
    <t>PREDICTED: Bos taurus tumor protein p53-inducible nuclear protein 2-like (LOC511340), mRNA</t>
  </si>
  <si>
    <t>XM_002694975</t>
  </si>
  <si>
    <t>PREDICTED: Bos taurus lectin, galactoside-binding, soluble, 7 (LGALS7), mRNA</t>
  </si>
  <si>
    <t>NM_001099057</t>
  </si>
  <si>
    <t>Bos taurus ankyrin repeat domain 55 (ANKRD55), mRNA</t>
  </si>
  <si>
    <t>XM_001788188</t>
  </si>
  <si>
    <t>PREDICTED: Bos taurus CDC14 cell division cycle 14 homolog A (S. cerevisiae) (CDC14A), mRNA</t>
  </si>
  <si>
    <t>XR_139038</t>
  </si>
  <si>
    <t>PREDICTED: Bos taurus U4/U6.U5 small nuclear ribonucleoprotein 27 kDa protein-like (LOC512552), miscRNA</t>
  </si>
  <si>
    <t>XM_003587074</t>
  </si>
  <si>
    <t>PREDICTED: Bos taurus solute carrier family 2 (facilitated glucose/fructose transporter), member 5 (SLC2A5), mRNA</t>
  </si>
  <si>
    <t>NM_001080217</t>
  </si>
  <si>
    <t>Bos taurus microfibrillar-associated protein 4 (MFAP4), mRNA</t>
  </si>
  <si>
    <t>NM_001102281</t>
  </si>
  <si>
    <t>Bos taurus glutamate decarboxylase-like 1 (GADL1), mRNA</t>
  </si>
  <si>
    <t>NM_001257089</t>
  </si>
  <si>
    <t>Bos taurus chromosome 11 open reading frame, human C2orf50 (C11H2orf50), transcript variant 2, mRNA</t>
  </si>
  <si>
    <t>XM_001789308</t>
  </si>
  <si>
    <t>XM_595936</t>
  </si>
  <si>
    <t>PREDICTED: Bos taurus cell adhesion molecule 2 (CADM2), mRNA</t>
  </si>
  <si>
    <t>NM_001077028</t>
  </si>
  <si>
    <t>Bos taurus chromosome 15 open reading frame, human C11orf88 (C15H11orf88), mRNA</t>
  </si>
  <si>
    <t>XM_602577</t>
  </si>
  <si>
    <t>PREDICTED: Bos taurus zinc finger protein 300 (ZNF300), mRNA</t>
  </si>
  <si>
    <t>XM_002684606</t>
  </si>
  <si>
    <t>PREDICTED: Bos taurus uncharacterized LOC100296266 (LOC100296266), mRNA</t>
  </si>
  <si>
    <t>XM_002696452</t>
  </si>
  <si>
    <t>PREDICTED: Bos taurus thyroid hormone receptor interactor 13 (TRIP13), mRNA</t>
  </si>
  <si>
    <t>XM_003586178</t>
  </si>
  <si>
    <t>XM_003584396</t>
  </si>
  <si>
    <t>PREDICTED: Bos taurus uncharacterized LOC100851298 (LOC100851298), mRNA</t>
  </si>
  <si>
    <t>NM_001114297</t>
  </si>
  <si>
    <t>Bos taurus interferon, beta 3 (IFNB3), mRNA</t>
  </si>
  <si>
    <t>XM_003583183</t>
  </si>
  <si>
    <t>PREDICTED: Bos taurus olfactory receptor, family 4, subfamily A, member 15-like (LOC100294956), mRNA</t>
  </si>
  <si>
    <t>NM_001191240</t>
  </si>
  <si>
    <t>Bos taurus transmembrane protein 114 (TMEM114), mRNA</t>
  </si>
  <si>
    <t>NM_001101163</t>
  </si>
  <si>
    <t>Bos taurus chemokine (C-C motif) ligand 28 (CCL28), mRNA</t>
  </si>
  <si>
    <t>NM_001030304</t>
  </si>
  <si>
    <t>Bos taurus ALX homeobox 4 (ALX4), mRNA</t>
  </si>
  <si>
    <t>XM_002704979</t>
  </si>
  <si>
    <t>PREDICTED: Bos taurus uncharacterized LOC100335302 (LOC100335302), mRNA</t>
  </si>
  <si>
    <t>XM_003585041</t>
  </si>
  <si>
    <t>NM_174522</t>
  </si>
  <si>
    <t>Bos taurus cytochrome c oxidase subunit VIa polypeptide 2 (COX6A2), nuclear gene encoding mitochondrial protein, mRNA</t>
  </si>
  <si>
    <t>XM_003584191</t>
  </si>
  <si>
    <t>XM_001255403</t>
  </si>
  <si>
    <t>XM_002704653</t>
  </si>
  <si>
    <t>PREDICTED: Bos taurus uncharacterized LOC100335374 (LOC100335374), mRNA</t>
  </si>
  <si>
    <t>NM_001102026</t>
  </si>
  <si>
    <t>Bos taurus meteorin, glial cell differentiation regulator (METRN), mRNA</t>
  </si>
  <si>
    <t>XR_139720</t>
  </si>
  <si>
    <t>PREDICTED: Bos taurus uncharacterized LOC100847377, transcript variant 1 (LOC100847377), miscRNA</t>
  </si>
  <si>
    <t>NM_001098993</t>
  </si>
  <si>
    <t>Bos taurus gametogenetin binding protein 1 (GGNBP1), mRNA</t>
  </si>
  <si>
    <t>NM_001035279</t>
  </si>
  <si>
    <t>Bos taurus natural killer cell group 7 sequence (NKG7), mRNA</t>
  </si>
  <si>
    <t>XM_003587006</t>
  </si>
  <si>
    <t>PREDICTED: Bos taurus leucine rich repeat containing 4C, transcript variant 3 (LRRC4C), mRNA</t>
  </si>
  <si>
    <t>NM_001192493</t>
  </si>
  <si>
    <t>Bos taurus lactase-like (LCTL), mRNA</t>
  </si>
  <si>
    <t>XM_003584770</t>
  </si>
  <si>
    <t>PREDICTED: Bos taurus N-acetyl-beta-glucosaminyl-glycoprotein 4-beta-N-acetylgalactosaminyltransferase 1-like (LOC100137759), mRNA</t>
  </si>
  <si>
    <t>NM_174775</t>
  </si>
  <si>
    <t>Bos taurus defensin, beta 4A (DEFB4A), mRNA</t>
  </si>
  <si>
    <t>XR_139745</t>
  </si>
  <si>
    <t>PREDICTED: Bos taurus envelope glycoprotein gp70-like (LOC100847679), miscRNA</t>
  </si>
  <si>
    <t>NM_001046353</t>
  </si>
  <si>
    <t>Bos taurus sulfotransferase family, cytosolic, 2A, dehydroepiandrosterone (DHEA)-preferring, member 1 (SULT2A1), mRNA</t>
  </si>
  <si>
    <t>XM_003586235</t>
  </si>
  <si>
    <t>PREDICTED: Bos taurus uncharacterized LOC100849017 (LOC100849017), mRNA</t>
  </si>
  <si>
    <t>NM_176616</t>
  </si>
  <si>
    <t>Bos taurus pregnancy-associated glycoprotein 5 (PAG5), mRNA</t>
  </si>
  <si>
    <t>XM_001253602</t>
  </si>
  <si>
    <t>PREDICTED: Bos taurus olfactory receptor, family 4, subfamily F, member 4-like (LOC785647), mRNA</t>
  </si>
  <si>
    <t>XM_003585966</t>
  </si>
  <si>
    <t>PREDICTED: Bos taurus uncharacterized LOC100848068 (LOC100848068), mRNA</t>
  </si>
  <si>
    <t>XM_001788709</t>
  </si>
  <si>
    <t>PREDICTED: Bos taurus solute carrier family 35, member F1 (SLC35F1), partial mRNA</t>
  </si>
  <si>
    <t>NM_001242563</t>
  </si>
  <si>
    <t>Bos taurus CD46 molecule, complement regulatory protein (CD46), transcript variant 1, mRNA</t>
  </si>
  <si>
    <t>NM_001205800</t>
  </si>
  <si>
    <t>Bos taurus purinergic receptor P2X, ligand-gated ion channel, 1 (P2RX1), mRNA</t>
  </si>
  <si>
    <t>XM_003581788</t>
  </si>
  <si>
    <t>PREDICTED: Bos taurus uncharacterized LOC100335411 (LOC100335411), mRNA</t>
  </si>
  <si>
    <t>XM_001789155</t>
  </si>
  <si>
    <t>PREDICTED: Bos taurus uncharacterized LOC100141259 (LOC100141259), mRNA</t>
  </si>
  <si>
    <t>XM_003586445</t>
  </si>
  <si>
    <t>PREDICTED: Bos taurus multiple epidermal growth factor-like domains protein 9-like (MEGF9), partial mRNA</t>
  </si>
  <si>
    <t>NM_001192305</t>
  </si>
  <si>
    <t>Bos taurus paired-like homeodomain 3 (PITX3), mRNA</t>
  </si>
  <si>
    <t>XM_583368</t>
  </si>
  <si>
    <t>PREDICTED: Bos taurus ATG9 autophagy related 9 homolog B (S. cerevisiae) (ATG9B), mRNA</t>
  </si>
  <si>
    <t>NR_038137</t>
  </si>
  <si>
    <t>Bos taurus ubiquitin-conjugating enzyme E2D 2 pseudogene (MGC134179), non-coding RNA</t>
  </si>
  <si>
    <t>XR_138789</t>
  </si>
  <si>
    <t>PREDICTED: Bos taurus uncharacterized LOC616137 (LOC616137), miscRNA</t>
  </si>
  <si>
    <t>NM_001192223</t>
  </si>
  <si>
    <t>Bos taurus empty spiracles homeobox 1 (EMX1), mRNA</t>
  </si>
  <si>
    <t>NM_001192384</t>
  </si>
  <si>
    <t>Bos taurus cardiotrophin 1 (CTF1), mRNA</t>
  </si>
  <si>
    <t>NM_001046025</t>
  </si>
  <si>
    <t>Bos taurus transketolase-like 2 (TKTL2), mRNA</t>
  </si>
  <si>
    <t>XM_595770</t>
  </si>
  <si>
    <t>PREDICTED: Bos taurus XK, Kell blood group complex subunit-related family, member 4 (XKR4), mRNA</t>
  </si>
  <si>
    <t>XM_002688165</t>
  </si>
  <si>
    <t>NM_001205414</t>
  </si>
  <si>
    <t>Bos taurus neuronal growth regulator 1 (NEGR1), mRNA</t>
  </si>
  <si>
    <t>XM_003586887</t>
  </si>
  <si>
    <t>PREDICTED: Bos taurus uncharacterized LOC100848129 (LOC100848129), mRNA</t>
  </si>
  <si>
    <t>NM_001101199</t>
  </si>
  <si>
    <t>Bos taurus aquaporin 2 (collecting duct) (AQP2), mRNA</t>
  </si>
  <si>
    <t>NM_001166520</t>
  </si>
  <si>
    <t>Bos taurus hypocretin (orexin) neuropeptide precursor (HCRT), mRNA</t>
  </si>
  <si>
    <t>NM_001075139</t>
  </si>
  <si>
    <t>Bos taurus killer cell lectin-like receptor subfamily K, member 1 (KLRK1), mRNA</t>
  </si>
  <si>
    <t>NM_001040470</t>
  </si>
  <si>
    <t>Bos taurus haptoglobin (HP), mRNA</t>
  </si>
  <si>
    <t>XM_001787202</t>
  </si>
  <si>
    <t>PREDICTED: Bos taurus lutropin subunit beta-like (LHB), mRNA</t>
  </si>
  <si>
    <t>XM_002696358</t>
  </si>
  <si>
    <t>PREDICTED: Bos taurus kelch-like 26 (Drosophila)-like (LOC100336494), mRNA</t>
  </si>
  <si>
    <t>NM_001077522</t>
  </si>
  <si>
    <t>Bos taurus neuromedin S (NMS), mRNA</t>
  </si>
  <si>
    <t>NM_001046210</t>
  </si>
  <si>
    <t>Bos taurus interleukin 1 receptor, type II (IL1R2), mRNA</t>
  </si>
  <si>
    <t>XM_001789147</t>
  </si>
  <si>
    <t>PREDICTED: Bos taurus CD97 antigen-like (LOC788835), mRNA</t>
  </si>
  <si>
    <t>NM_001083785</t>
  </si>
  <si>
    <t>Bos taurus MHC class II antigen DS beta (DSB), mRNA</t>
  </si>
  <si>
    <t>XM_001787564</t>
  </si>
  <si>
    <t>PREDICTED: Bos taurus uncharacterized LOC100140626 (LOC100140626), partial mRNA</t>
  </si>
  <si>
    <t>XM_581045</t>
  </si>
  <si>
    <t>XR_084113</t>
  </si>
  <si>
    <t>PREDICTED: Bos taurus uncharacterized LOC100298353 (LOC100298353), miscRNA</t>
  </si>
  <si>
    <t>XM_003587937</t>
  </si>
  <si>
    <t>PREDICTED: Bos taurus neutrophil beta-defensin-9 like peptide, transcript variant 1 (BNBD-9-LIKE), mRNA</t>
  </si>
  <si>
    <t>XM_003584502</t>
  </si>
  <si>
    <t>PREDICTED: Bos taurus heat shock transcription factor, Y-linked-like (LOC100849255), mRNA</t>
  </si>
  <si>
    <t>NM_001046292</t>
  </si>
  <si>
    <t>Bos taurus coiled-coil domain containing 105 (CCDC105), mRNA</t>
  </si>
  <si>
    <t>XM_002690463</t>
  </si>
  <si>
    <t>NM_001206688</t>
  </si>
  <si>
    <t>Bos taurus TOX high mobility group box family member 2 (TOX2), transcript variant 1, mRNA</t>
  </si>
  <si>
    <t>NM_001206869</t>
  </si>
  <si>
    <t>Bos taurus bone morphogenetic protein 8a (BMP8A), mRNA</t>
  </si>
  <si>
    <t>NM_001083677</t>
  </si>
  <si>
    <t>Bos taurus GTPase, IMAP family member 1 (GIMAP1), mRNA</t>
  </si>
  <si>
    <t>XM_003586169</t>
  </si>
  <si>
    <t>PREDICTED: Bos taurus bromodomain-containing protein 1-like (LOC100336626), mRNA</t>
  </si>
  <si>
    <t>XM_003581850</t>
  </si>
  <si>
    <t>PREDICTED: Bos taurus ankyrin repeat and protein kinase domain-containing protein 1-like (LOC100850928), partial mRNA</t>
  </si>
  <si>
    <t>NM_001040570</t>
  </si>
  <si>
    <t>Bos taurus myelin associated glycoprotein (MAG), mRNA</t>
  </si>
  <si>
    <t>NR_038195</t>
  </si>
  <si>
    <t>Bos taurus uncharacterized LOC100616526 (LOC100616526), transcript variant 1, non-coding RNA</t>
  </si>
  <si>
    <t>XM_002687459</t>
  </si>
  <si>
    <t>PREDICTED: Bos taurus olfactory receptor, family 6, subfamily C, member 2-like (LOC507560), mRNA</t>
  </si>
  <si>
    <t>XM_001255327</t>
  </si>
  <si>
    <t>PREDICTED: Bos taurus keratin associated protein 9-1 (KRTAP9-1), mRNA</t>
  </si>
  <si>
    <t>NM_001012666</t>
  </si>
  <si>
    <t>Bos taurus dopachrome tautomerase (DCT), mRNA</t>
  </si>
  <si>
    <t>NR_036337</t>
  </si>
  <si>
    <t>Bos taurus microRNA mir-194-1 (MIR194-1), microRNA</t>
  </si>
  <si>
    <t>NM_001192294</t>
  </si>
  <si>
    <t>Bos taurus cytochrome P450, family 1, subfamily B, polypeptide 1 (CYP1B1), mRNA</t>
  </si>
  <si>
    <t>XM_602449</t>
  </si>
  <si>
    <t>PREDICTED: Bos taurus lysosomal protein transmembrane 4 beta-like (LOC524129), mRNA</t>
  </si>
  <si>
    <t>XM_003584664</t>
  </si>
  <si>
    <t>PREDICTED: Bos taurus aTP-binding cassette, sub-family C (CFTR/MRP), member 4-like (LOC100336978), mRNA</t>
  </si>
  <si>
    <t>XM_001789860</t>
  </si>
  <si>
    <t>PREDICTED: Bos taurus vomeronasal 1 receptor bosTauV1R410 (BOSTAUV1R410), mRNA</t>
  </si>
  <si>
    <t>XM_002703952</t>
  </si>
  <si>
    <t>XM_003588185</t>
  </si>
  <si>
    <t>PREDICTED: Bos taurus myotubularin-related protein 8-like (LOC100298723), mRNA</t>
  </si>
  <si>
    <t>NM_174823</t>
  </si>
  <si>
    <t>Bos taurus cadherin-related family member 1 (CDHR1), mRNA</t>
  </si>
  <si>
    <t>NM_001192146</t>
  </si>
  <si>
    <t>Bos taurus musculin (MSC), mRNA</t>
  </si>
  <si>
    <t>XR_084067</t>
  </si>
  <si>
    <t>NM_001046631</t>
  </si>
  <si>
    <t>Bos taurus bitter taste receptor Bota-T2R10C (T2R10C), mRNA</t>
  </si>
  <si>
    <t>NM_001192420</t>
  </si>
  <si>
    <t>Bos taurus growth differentiation factor 2 (GDF2), mRNA</t>
  </si>
  <si>
    <t>NM_173970</t>
  </si>
  <si>
    <t>Bos taurus vasoactive intestinal peptide (VIP), mRNA</t>
  </si>
  <si>
    <t>NM_001194964</t>
  </si>
  <si>
    <t>Bos taurus chemokine (C-C motif) receptor 10 (CCR10), mRNA</t>
  </si>
  <si>
    <t>XM_002696971</t>
  </si>
  <si>
    <t>PREDICTED: Bos taurus glucoside xylosyltransferase 2 (GXYLT2), mRNA</t>
  </si>
  <si>
    <t>XM_003585606</t>
  </si>
  <si>
    <t>XM_002705357</t>
  </si>
  <si>
    <t>PREDICTED: Bos taurus testis-specific Y-encoded protein 1-like (LOC100335758), partial mRNA</t>
  </si>
  <si>
    <t>XM_003584857</t>
  </si>
  <si>
    <t>PREDICTED: Bos taurus V-type proton ATPase subunit G 3-like (LOC100850980), mRNA</t>
  </si>
  <si>
    <t>XM_003581705</t>
  </si>
  <si>
    <t>PREDICTED: Bos taurus uncharacterized LOC100851770 (LOC100851770), mRNA</t>
  </si>
  <si>
    <t>NM_001105429</t>
  </si>
  <si>
    <t>Bos taurus ephrin-A3 (EFNA3), mRNA</t>
  </si>
  <si>
    <t>NM_181036</t>
  </si>
  <si>
    <t>Bos taurus solute carrier family 4, anion exchanger, member 1 (erythrocyte membrane protein band 3, Diego blood group) (SLC4A1), mRNA</t>
  </si>
  <si>
    <t>NM_001192434</t>
  </si>
  <si>
    <t>Bos taurus elastin microfibril interfacer 1 (EMILIN1), mRNA</t>
  </si>
  <si>
    <t>NM_001012286</t>
  </si>
  <si>
    <t>Bos taurus prolactin-related protein VII (PRP-VII), mRNA</t>
  </si>
  <si>
    <t>XM_001256143</t>
  </si>
  <si>
    <t>PREDICTED: Bos taurus sodium-coupled neutral amino acid transporter 5-like (LOC789368), partial mRNA</t>
  </si>
  <si>
    <t>NM_174150</t>
  </si>
  <si>
    <t>Bos taurus prepronociceptin (PNOC), mRNA</t>
  </si>
  <si>
    <t>XR_138738</t>
  </si>
  <si>
    <t>PREDICTED: Bos taurus uncharacterized LOC100850924 (LOC100850924), miscRNA</t>
  </si>
  <si>
    <t>NM_001113725</t>
  </si>
  <si>
    <t>Bos taurus S100 calcium binding protein A8 (S100A8), mRNA</t>
  </si>
  <si>
    <t>NM_001206323</t>
  </si>
  <si>
    <t>Bos taurus TSPY-like 5 (TSPYL5), mRNA</t>
  </si>
  <si>
    <t>NM_001193005</t>
  </si>
  <si>
    <t>Bos taurus sarcospan (Kras oncogene-associated gene) (SSPN), mRNA</t>
  </si>
  <si>
    <t>XM_002695387</t>
  </si>
  <si>
    <t>PREDICTED: Bos taurus suppressor of variegation 4-20 homolog 2 (Drosophila) (SUV420H2), mRNA</t>
  </si>
  <si>
    <t>NM_001206742</t>
  </si>
  <si>
    <t>Bos taurus olfactory receptor, family 4, subfamily D, member 9 (OR4D9), mRNA</t>
  </si>
  <si>
    <t>XM_002697444</t>
  </si>
  <si>
    <t>PREDICTED: Bos taurus uncharacterized LOC784858 (LOC784858), mRNA</t>
  </si>
  <si>
    <t>NM_001205390</t>
  </si>
  <si>
    <t>Bos taurus G protein-coupled receptor kinase 6 (GRK6), transcript variant 2, mRNA</t>
  </si>
  <si>
    <t>XM_002693882</t>
  </si>
  <si>
    <t>XM_002684961</t>
  </si>
  <si>
    <t>PREDICTED: Bos taurus ventricular zone expressed PH domain homolog 1 (zebrafish), transcript variant 1 (VEPH1), mRNA</t>
  </si>
  <si>
    <t>XM_001255044</t>
  </si>
  <si>
    <t>PREDICTED: Bos taurus leucine-rich repeat-containing protein 42-like (LOC787775), partial mRNA</t>
  </si>
  <si>
    <t>XM_002692068</t>
  </si>
  <si>
    <t>PREDICTED: Bos taurus uncharacterized LOC100295196 (LOC100295196), mRNA</t>
  </si>
  <si>
    <t>XR_083116</t>
  </si>
  <si>
    <t>PREDICTED: Bos taurus 60S ribosomal protein L21-like (LOC782021), miscRNA</t>
  </si>
  <si>
    <t>XM_003586782</t>
  </si>
  <si>
    <t>XM_001249572</t>
  </si>
  <si>
    <t>PREDICTED: Bos taurus transition protein 2 (during histone to protamine replacement) (TNP2), mRNA</t>
  </si>
  <si>
    <t>XM_003583732</t>
  </si>
  <si>
    <t>PREDICTED: Bos taurus WD repeat domain 93 (WDR93), mRNA</t>
  </si>
  <si>
    <t>XR_083664</t>
  </si>
  <si>
    <t>XR_139012</t>
  </si>
  <si>
    <t>PREDICTED: Bos taurus uncharacterized LOC100851187 (LOC100851187), miscRNA</t>
  </si>
  <si>
    <t>XM_002696555</t>
  </si>
  <si>
    <t>PREDICTED: Bos taurus myeloid-associated differentiation marker-like (LOC526149), mRNA</t>
  </si>
  <si>
    <t>NM_001205833</t>
  </si>
  <si>
    <t>Bos taurus aquaporin 9 (AQP9), mRNA</t>
  </si>
  <si>
    <t>NM_001102069</t>
  </si>
  <si>
    <t>Bos taurus uncharacterized LOC522763 (MGC148762), mRNA</t>
  </si>
  <si>
    <t>NM_001083385</t>
  </si>
  <si>
    <t>Bos taurus keratin 83 (KRT83), mRNA</t>
  </si>
  <si>
    <t>XM_002695270</t>
  </si>
  <si>
    <t>PREDICTED: Bos taurus vomeronasal 1 receptor bosTauV1R414 (BOSTAUV1R414), mRNA</t>
  </si>
  <si>
    <t>XM_003584614</t>
  </si>
  <si>
    <t>PREDICTED: Bos taurus small nuclear ribonucleoprotein Sm D1-like (LOC100849184), mRNA</t>
  </si>
  <si>
    <t>NM_001078017</t>
  </si>
  <si>
    <t>Bos taurus dual specificity phosphatase 18-like (LOC538872), mRNA</t>
  </si>
  <si>
    <t>NM_001101992</t>
  </si>
  <si>
    <t>Bos taurus membrane-spanning 4-domains, subfamily A, member 18 (MS4A18), mRNA</t>
  </si>
  <si>
    <t>XM_001789895</t>
  </si>
  <si>
    <t>NM_001206678</t>
  </si>
  <si>
    <t>Bos taurus fibroblast growth factor 8 (androgen-induced) (FGF8), mRNA</t>
  </si>
  <si>
    <t>NM_001099379</t>
  </si>
  <si>
    <t>Bos taurus tripartite motif containing 29 (TRIM29), mRNA</t>
  </si>
  <si>
    <t>XM_002696650</t>
  </si>
  <si>
    <t>PREDICTED: Bos taurus tight junction protein 1 (zona occludens 1) (TJP1), mRNA</t>
  </si>
  <si>
    <t>XR_083698</t>
  </si>
  <si>
    <t>XM_003586550</t>
  </si>
  <si>
    <t>PREDICTED: Bos taurus olfactory receptor 11H6-like (LOC784302), mRNA</t>
  </si>
  <si>
    <t>XM_003585130</t>
  </si>
  <si>
    <t>PREDICTED: Bos taurus zinc finger BED domain-containing protein 4-like (LOC100852266), mRNA</t>
  </si>
  <si>
    <t>XM_002699126</t>
  </si>
  <si>
    <t>XM_600175</t>
  </si>
  <si>
    <t>NM_001101978</t>
  </si>
  <si>
    <t>Bos taurus ral guanine nucleotide dissociation stimulator (RALGDS), mRNA</t>
  </si>
  <si>
    <t>XM_002693594</t>
  </si>
  <si>
    <t>PREDICTED: Bos taurus olfactory receptor, family 4, subfamily A, member 47-like (LOC785997), mRNA</t>
  </si>
  <si>
    <t>NM_001166296</t>
  </si>
  <si>
    <t>Bos taurus gap junction protein, alpha 3, 46kDa (GJA3), mRNA</t>
  </si>
  <si>
    <t>XM_003585668</t>
  </si>
  <si>
    <t>PREDICTED: Bos taurus L-lactate dehydrogenase B chain-like (LOC613595), mRNA</t>
  </si>
  <si>
    <t>XR_083464</t>
  </si>
  <si>
    <t>PREDICTED: Bos taurus pregnancy-associated glycoprotein 1-like (LOC100336184), miscRNA</t>
  </si>
  <si>
    <t>XM_002692460</t>
  </si>
  <si>
    <t>XM_003587781</t>
  </si>
  <si>
    <t>PREDICTED: Bos taurus uncharacterized LOC100848370 (LOC100848370), mRNA</t>
  </si>
  <si>
    <t>NM_001077910</t>
  </si>
  <si>
    <t>Bos taurus lysozyme-like 1 (LYZL1), mRNA</t>
  </si>
  <si>
    <t>XM_003587991</t>
  </si>
  <si>
    <t>PREDICTED: Bos taurus protein FAM32A-like (LOC790896), mRNA</t>
  </si>
  <si>
    <t>XM_003584735</t>
  </si>
  <si>
    <t>PREDICTED: Bos taurus potassium voltage-gated channel, subfamily G, member 3 (KCNG3), mRNA</t>
  </si>
  <si>
    <t>XM_003583569</t>
  </si>
  <si>
    <t>XM_002705403</t>
  </si>
  <si>
    <t>PREDICTED: Bos taurus uncharacterized LOC100336114 (LOC100336114), mRNA</t>
  </si>
  <si>
    <t>XM_871110</t>
  </si>
  <si>
    <t>PREDICTED: Bos taurus myosin-IXb-like (LOC618787), mRNA</t>
  </si>
  <si>
    <t>XM_003581700</t>
  </si>
  <si>
    <t>PREDICTED: Bos taurus uncharacterized LOC100851533 (LOC100851533), mRNA</t>
  </si>
  <si>
    <t>XM_865167</t>
  </si>
  <si>
    <t>PREDICTED: Bos taurus olfactory receptor, family 10, subfamily A, member 6 (OR10A6), mRNA</t>
  </si>
  <si>
    <t>NM_001033936</t>
  </si>
  <si>
    <t>Bos taurus complement factor H (CFH), nuclear gene encoding mitochondrial protein, mRNA</t>
  </si>
  <si>
    <t>XM_002688466</t>
  </si>
  <si>
    <t>PREDICTED: Bos taurus bone marrow stromal cell antigen 1 (BST1), mRNA</t>
  </si>
  <si>
    <t>XM_003584864</t>
  </si>
  <si>
    <t>PREDICTED: Bos taurus netrin receptor UNC5B-like (LOC100851524), partial mRNA</t>
  </si>
  <si>
    <t>XR_139580</t>
  </si>
  <si>
    <t>PREDICTED: Bos taurus 60S ribosomal protein L12-like (LOC788405), miscRNA</t>
  </si>
  <si>
    <t>NM_001077058</t>
  </si>
  <si>
    <t>Bos taurus leucine rich repeat containing 18 (LRRC18), mRNA</t>
  </si>
  <si>
    <t>XM_002690554</t>
  </si>
  <si>
    <t>PREDICTED: Bos taurus uncharacterized LOC100298610 (LOC100298610), mRNA</t>
  </si>
  <si>
    <t>XM_002689059</t>
  </si>
  <si>
    <t>PREDICTED: Bos taurus olfactory receptor 1038-like (LOC524985), mRNA</t>
  </si>
  <si>
    <t>NM_001206527</t>
  </si>
  <si>
    <t>Bos taurus folate receptor 1 (adult) (FOLR1), transcript variant 1, mRNA</t>
  </si>
  <si>
    <t>NM_001101081</t>
  </si>
  <si>
    <t>Bos taurus phosphodiesterase 4A, cAMP-specific (PDE4A), mRNA</t>
  </si>
  <si>
    <t>NM_001192206</t>
  </si>
  <si>
    <t>Bos taurus solute carrier family 4, sodium bicarbonate cotransporter, member 9 (SLC4A9), mRNA</t>
  </si>
  <si>
    <t>XR_139491</t>
  </si>
  <si>
    <t>PREDICTED: Bos taurus uncharacterized LOC100847674 (LOC100847674), miscRNA</t>
  </si>
  <si>
    <t>XM_580381</t>
  </si>
  <si>
    <t>PREDICTED: Bos taurus signal peptide peptidase-like 2B, transcript variant 2 (SPPL2B), mRNA</t>
  </si>
  <si>
    <t>XM_001249651</t>
  </si>
  <si>
    <t>PREDICTED: Bos taurus insulin-like growth factor-binding protein-like 1-like (LOC781250), partial mRNA</t>
  </si>
  <si>
    <t>XM_002700423</t>
  </si>
  <si>
    <t>NM_001046438</t>
  </si>
  <si>
    <t>Bos taurus neuritin 1 (NRN1), mRNA</t>
  </si>
  <si>
    <t>XM_608143</t>
  </si>
  <si>
    <t>NM_001205723</t>
  </si>
  <si>
    <t>Bos taurus glutamate decarboxylase 2 (pancreatic islets and brain, 65kDa) (GAD2), mRNA</t>
  </si>
  <si>
    <t>XM_003585493</t>
  </si>
  <si>
    <t>PREDICTED: Bos taurus multidrug resistance-associated protein 4-like (LOC100850804), partial mRNA</t>
  </si>
  <si>
    <t>XM_003586728</t>
  </si>
  <si>
    <t>PREDICTED: Bos taurus multidrug resistance-associated protein 4-like (LOC100849031), partial mRNA</t>
  </si>
  <si>
    <t>NM_001205884</t>
  </si>
  <si>
    <t>Bos taurus potassium voltage-gated channel, delayed-rectifier, subfamily S, member 1 (KCNS1), mRNA</t>
  </si>
  <si>
    <t>XM_003581767</t>
  </si>
  <si>
    <t>PREDICTED: Bos taurus Down syndrome cell adhesion molecule (DSCAM), mRNA</t>
  </si>
  <si>
    <t>NM_001110185</t>
  </si>
  <si>
    <t>Bos taurus chromosome 15 open reading frame, human C11orf91 (C15H11orf91), mRNA</t>
  </si>
  <si>
    <t>XM_003587864</t>
  </si>
  <si>
    <t>PREDICTED: Bos taurus envelope glycoprotein gp70-like (LOC100848463), mRNA</t>
  </si>
  <si>
    <t>NM_001024551</t>
  </si>
  <si>
    <t>Bos taurus histidine decarboxylase (HDC), mRNA</t>
  </si>
  <si>
    <t>XM_002703055</t>
  </si>
  <si>
    <t>XM_003584557</t>
  </si>
  <si>
    <t>PREDICTED: Bos taurus ubiquitin-conjugating enzyme E2 D3-like (LOC100849112), mRNA</t>
  </si>
  <si>
    <t>XM_607245</t>
  </si>
  <si>
    <t>PREDICTED: Bos taurus sodium channel, nonvoltage-gated 1, delta (SCNN1D), mRNA</t>
  </si>
  <si>
    <t>XM_003587243</t>
  </si>
  <si>
    <t>PREDICTED: Bos taurus rho GTPase-activating protein 33-like (LOC100138767), mRNA</t>
  </si>
  <si>
    <t>XM_003584412</t>
  </si>
  <si>
    <t>PREDICTED: Bos taurus zinc finger protein 280B-like (LOC785354), mRNA</t>
  </si>
  <si>
    <t>XM_003587346</t>
  </si>
  <si>
    <t>PREDICTED: Bos taurus zinc finger and SCAN domain-containing protein 5B-like (LOC100140659), mRNA</t>
  </si>
  <si>
    <t>XM_002694208</t>
  </si>
  <si>
    <t>PREDICTED: Bos taurus laminin, gamma 2 (LAMC2), mRNA</t>
  </si>
  <si>
    <t>XM_003583041</t>
  </si>
  <si>
    <t>PREDICTED: Bos taurus transcription factor 24 (TCF24), mRNA</t>
  </si>
  <si>
    <t>XM_002697495</t>
  </si>
  <si>
    <t>XM_001256720</t>
  </si>
  <si>
    <t>PREDICTED: Bos taurus dystrophin-like (LOC790177), partial mRNA</t>
  </si>
  <si>
    <t>XM_002700200</t>
  </si>
  <si>
    <t>PREDICTED: Bos taurus dystrophin-like (LOC100297621), partial mRNA</t>
  </si>
  <si>
    <t>NM_001046029</t>
  </si>
  <si>
    <t>Bos taurus PIH1 domain containing 3 (PIH1D3), mRNA</t>
  </si>
  <si>
    <t>XM_002688602</t>
  </si>
  <si>
    <t>PREDICTED: Bos taurus olfactory receptor, family 10, subfamily T, member 2-like (LOC519492), mRNA</t>
  </si>
  <si>
    <t>NM_001098166</t>
  </si>
  <si>
    <t>Bos taurus ADAM metallopeptidase domain 3A (cyritestin 1) (ADAM3A), mRNA</t>
  </si>
  <si>
    <t>XM_608611</t>
  </si>
  <si>
    <t>PREDICTED: Bos taurus solute carrier family 44, member 5 (SLC44A5), mRNA</t>
  </si>
  <si>
    <t>NM_001076905</t>
  </si>
  <si>
    <t>Bos taurus potassium intermediate/small conductance calcium-activated channel, subfamily N, member 4 (KCNN4), mRNA</t>
  </si>
  <si>
    <t>XM_003584767</t>
  </si>
  <si>
    <t>PREDICTED: Bos taurus uncharacterized LOC100849910 (LOC100849910), mRNA</t>
  </si>
  <si>
    <t>NM_001206749</t>
  </si>
  <si>
    <t>Bos taurus tripartite motif containing 67 (TRIM67), mRNA</t>
  </si>
  <si>
    <t>NM_001099196</t>
  </si>
  <si>
    <t>Bos taurus uncharacterized protein C11orf94 homolog (C15H11orf94), mRNA</t>
  </si>
  <si>
    <t>XM_002699198</t>
  </si>
  <si>
    <t>PREDICTED: Bos taurus olfactory receptor, family 8, subfamily A, member 1-like (LOC617011), mRNA</t>
  </si>
  <si>
    <t>XM_869183</t>
  </si>
  <si>
    <t>XM_002687961</t>
  </si>
  <si>
    <t>PREDICTED: Bos taurus metallophosphoesterase domain containing 1 (MPPED1), mRNA</t>
  </si>
  <si>
    <t>XM_002691590</t>
  </si>
  <si>
    <t>PREDICTED: Bos taurus olfactory receptor, family 1, subfamily L, member 3 (OR1L3), mRNA</t>
  </si>
  <si>
    <t>XM_002689248</t>
  </si>
  <si>
    <t>PREDICTED: Bos taurus protocadherin alpha 4-like (LOC616099), mRNA</t>
  </si>
  <si>
    <t>NM_001193071</t>
  </si>
  <si>
    <t>Bos taurus membrane protein, palmitoylated 2 (MAGUK p55 subfamily member 2) (MPP2), mRNA</t>
  </si>
  <si>
    <t>NM_001075311</t>
  </si>
  <si>
    <t>Bos taurus surfactant protein B (SFTPB), mRNA</t>
  </si>
  <si>
    <t>XM_002693868</t>
  </si>
  <si>
    <t>PREDICTED: Bos taurus uncharacterized LOC515828 (LOC515828), mRNA</t>
  </si>
  <si>
    <t>NM_174627</t>
  </si>
  <si>
    <t>Bos taurus TYRO protein tyrosine kinase binding protein (TYROBP), mRNA</t>
  </si>
  <si>
    <t>XM_002694622</t>
  </si>
  <si>
    <t>PREDICTED: Bos taurus kringle containing transmembrane protein 1 (KREMEN1), mRNA</t>
  </si>
  <si>
    <t>XR_138949</t>
  </si>
  <si>
    <t>PREDICTED: Bos taurus envelope glycoprotein gp70-like (LOC100849974), miscRNA</t>
  </si>
  <si>
    <t>XM_003583830</t>
  </si>
  <si>
    <t>PREDICTED: Bos taurus tyrosine-protein phosphatase non-receptor type 23-like (LOC100849619), mRNA</t>
  </si>
  <si>
    <t>XM_002695293</t>
  </si>
  <si>
    <t>NM_173925</t>
  </si>
  <si>
    <t>Bos taurus interleukin 8 (IL8), mRNA</t>
  </si>
  <si>
    <t>XR_138697</t>
  </si>
  <si>
    <t>PREDICTED: Bos taurus antigen WC1.1-like (LOC100336041), partial miscRNA</t>
  </si>
  <si>
    <t>XM_002699810</t>
  </si>
  <si>
    <t>XM_002687433</t>
  </si>
  <si>
    <t>PREDICTED: Bos taurus olfactory receptor, family 6, subfamily C, member 2-like (LOC529303), mRNA</t>
  </si>
  <si>
    <t>NM_001104964</t>
  </si>
  <si>
    <t>Bos taurus ADP-ribosyltransferase 5-like (LOC407148), mRNA</t>
  </si>
  <si>
    <t>NM_001038031</t>
  </si>
  <si>
    <t>Bos taurus coiled-coil domain containing 135 (CCDC135), mRNA</t>
  </si>
  <si>
    <t>XM_581561</t>
  </si>
  <si>
    <t>XM_003583739</t>
  </si>
  <si>
    <t>PREDICTED: Bos taurus A disintegrin and metalloproteinase with thrombospondin motifs 7-like (LOC504694), mRNA</t>
  </si>
  <si>
    <t>NM_001205422</t>
  </si>
  <si>
    <t>Bos taurus phosphodiesterase 11A (PDE11A), mRNA</t>
  </si>
  <si>
    <t>XR_084193</t>
  </si>
  <si>
    <t>XM_870469</t>
  </si>
  <si>
    <t>PREDICTED: Bos taurus SEBOX homeobox (SEBOX), mRNA</t>
  </si>
  <si>
    <t>XM_003583297</t>
  </si>
  <si>
    <t>PREDICTED: Bos taurus uncharacterized LOC100850337 (LOC100850337), mRNA</t>
  </si>
  <si>
    <t>NM_001206815</t>
  </si>
  <si>
    <t>Bos taurus adherens junctions associated protein 1 (AJAP1), mRNA</t>
  </si>
  <si>
    <t>XM_003585179</t>
  </si>
  <si>
    <t>XM_003587047</t>
  </si>
  <si>
    <t>PREDICTED: Bos taurus LEM domain containing 1 (LEMD1), mRNA</t>
  </si>
  <si>
    <t>XM_003582682</t>
  </si>
  <si>
    <t>PREDICTED: Bos taurus uncharacterized LOC100295453 (LOC100295453), mRNA</t>
  </si>
  <si>
    <t>XR_084187</t>
  </si>
  <si>
    <t>PREDICTED: Bos taurus zinc finger protein 154-like (LOC789374), miscRNA</t>
  </si>
  <si>
    <t>XM_002693180</t>
  </si>
  <si>
    <t>PREDICTED: Bos taurus olfactory receptor, family 56, subfamily A, member 1 (OR56A1), mRNA</t>
  </si>
  <si>
    <t>NM_001191262</t>
  </si>
  <si>
    <t>Bos taurus G protein-coupled receptor 111 (GPR111), mRNA</t>
  </si>
  <si>
    <t>XM_002705928</t>
  </si>
  <si>
    <t>PREDICTED: Bos taurus barrier to autointegration factor 1 (BANF1), mRNA</t>
  </si>
  <si>
    <t>NM_001046585</t>
  </si>
  <si>
    <t>Bos taurus chemokine (C-C motif) ligand 14 (CCL14), mRNA</t>
  </si>
  <si>
    <t>NM_001205822</t>
  </si>
  <si>
    <t>Bos taurus EPH receptor A10 (EPHA10), mRNA</t>
  </si>
  <si>
    <t>XM_001254775</t>
  </si>
  <si>
    <t>XM_002695697</t>
  </si>
  <si>
    <t>PREDICTED: Bos taurus olfactory receptor-like protein DTMT-like (LOC526294), mRNA</t>
  </si>
  <si>
    <t>XM_003582823</t>
  </si>
  <si>
    <t>NM_173895</t>
  </si>
  <si>
    <t>Bos taurus bactericidal/permeability-increasing protein (BPI), mRNA</t>
  </si>
  <si>
    <t>XM_003586277</t>
  </si>
  <si>
    <t>PREDICTED: Bos taurus Rap guanine nucleotide exchange factor (GEF) 6 (RAPGEF6), mRNA</t>
  </si>
  <si>
    <t>NM_001205806</t>
  </si>
  <si>
    <t>Bos taurus six transmembrane epithelial antigen of the prostate 1 (STEAP1), mRNA</t>
  </si>
  <si>
    <t>XM_865730</t>
  </si>
  <si>
    <t>PREDICTED: Bos taurus olfactory receptor Olr1347-like (LOC531471), mRNA</t>
  </si>
  <si>
    <t>NM_001105355</t>
  </si>
  <si>
    <t>Bos taurus pancreatic lipase-related protein 2 (PNLIPRP2), mRNA</t>
  </si>
  <si>
    <t>XM_002701712</t>
  </si>
  <si>
    <t>PREDICTED: Bos taurus tescalcin (TESC), mRNA</t>
  </si>
  <si>
    <t>XM_002696130</t>
  </si>
  <si>
    <t>PREDICTED: Bos taurus uncharacterized LOC100299732 (LOC100299732), mRNA</t>
  </si>
  <si>
    <t>NM_001077090</t>
  </si>
  <si>
    <t>Bos taurus chromosome 29 open reading frame, human C11orf86 (C29H11orf86), mRNA</t>
  </si>
  <si>
    <t>NM_001191333</t>
  </si>
  <si>
    <t>Bos taurus NADPH oxidase 3 (NOX3), mRNA</t>
  </si>
  <si>
    <t>XM_864050</t>
  </si>
  <si>
    <t>PREDICTED: Bos taurus histone H2B type 1-like (LOC613363), mRNA</t>
  </si>
  <si>
    <t>XM_001251101</t>
  </si>
  <si>
    <t>PREDICTED: Bos taurus olfactory receptor, family 2, subfamily W, member 1-like (LOC782475), mRNA</t>
  </si>
  <si>
    <t>NM_001192248</t>
  </si>
  <si>
    <t>Bos taurus alpha-kinase 2 (ALPK2), mRNA</t>
  </si>
  <si>
    <t>NM_001102284</t>
  </si>
  <si>
    <t>Bos taurus chromosome 3 open reading frame, human C1orf228 (C3H1orf228), mRNA</t>
  </si>
  <si>
    <t>NM_001034738</t>
  </si>
  <si>
    <t>Bos taurus leukotriene B4 receptor (LTB4R), mRNA</t>
  </si>
  <si>
    <t>XM_003582164</t>
  </si>
  <si>
    <t>PREDICTED: Bos taurus GTPase IMAP family member 2-like (LOC528154), mRNA</t>
  </si>
  <si>
    <t>XM_001251371</t>
  </si>
  <si>
    <t>XM_003587030</t>
  </si>
  <si>
    <t>PREDICTED: Bos taurus olfactory receptor 5B12-like (LOC782698), mRNA</t>
  </si>
  <si>
    <t>XM_002694839</t>
  </si>
  <si>
    <t>PREDICTED: Bos taurus nuclear factor of activated T-cells 5, tonicity-responsive, transcript variant 1 (NFAT5), mRNA</t>
  </si>
  <si>
    <t>NM_001193084</t>
  </si>
  <si>
    <t>Bos taurus Bartter syndrome, infantile, with sensorineural deafness (Barttin) (BSND), mRNA</t>
  </si>
  <si>
    <t>NM_001075150</t>
  </si>
  <si>
    <t>Bos taurus G protein-coupled receptor 85 (GPR85), mRNA</t>
  </si>
  <si>
    <t>XM_002707741</t>
  </si>
  <si>
    <t>PREDICTED: Bos taurus preferentially expressed antigen in melanoma-like (LOC520023), mRNA</t>
  </si>
  <si>
    <t>XM_002688679</t>
  </si>
  <si>
    <t>PREDICTED: Bos taurus olfactory receptor-like protein OLF4-like (LOC100298119), mRNA</t>
  </si>
  <si>
    <t>NM_001078022</t>
  </si>
  <si>
    <t>Bos taurus gap junction protein, alpha 5, 40kDa (GJA5), mRNA</t>
  </si>
  <si>
    <t>XM_614802</t>
  </si>
  <si>
    <t>PREDICTED: Bos taurus myotubularin related protein 12 (MTMR12), mRNA</t>
  </si>
  <si>
    <t>NM_001103110</t>
  </si>
  <si>
    <t>Bos taurus solute carrier family 17 (sodium-dependent inorganic phosphate cotransporter), member 6 (SLC17A6), mRNA</t>
  </si>
  <si>
    <t>NM_001257091</t>
  </si>
  <si>
    <t>Bos taurus lectin, galactoside-binding, soluble, 2 (LGALS2), transcript variant 1, mRNA</t>
  </si>
  <si>
    <t>XM_001255928</t>
  </si>
  <si>
    <t>PREDICTED: Bos taurus uncharacterized LOC789064 (LOC789064), mRNA</t>
  </si>
  <si>
    <t>NM_001167894</t>
  </si>
  <si>
    <t>Bos taurus coagulation factor XIII, A1 polypeptide (F13A1), mRNA</t>
  </si>
  <si>
    <t>XM_611696</t>
  </si>
  <si>
    <t>PREDICTED: Bos taurus peptidoglycan recognition protein 3 (PGLYRP3), mRNA</t>
  </si>
  <si>
    <t>XR_139526</t>
  </si>
  <si>
    <t>PREDICTED: Bos taurus preferentially expressed antigen in melanoma-like (LOC100336425), miscRNA</t>
  </si>
  <si>
    <t>XM_002691251</t>
  </si>
  <si>
    <t>PREDICTED: Bos taurus leucine-rich PPR-motif containing (LRPPRC), mRNA</t>
  </si>
  <si>
    <t>XM_589942</t>
  </si>
  <si>
    <t>PREDICTED: Bos taurus SH3 and multiple ankyrin repeat domains 3 (SHANK3), mRNA</t>
  </si>
  <si>
    <t>XM_002704965</t>
  </si>
  <si>
    <t>PREDICTED: Bos taurus cytochrome b-c1 complex subunit 7-like (LOC100297222), mRNA</t>
  </si>
  <si>
    <t>XM_002704261</t>
  </si>
  <si>
    <t>PREDICTED: Bos taurus uncharacterized LOC100335701 (LOC100335701), mRNA</t>
  </si>
  <si>
    <t>NM_001205912</t>
  </si>
  <si>
    <t>Bos taurus SHC (Src homology 2 domain containing) family, member 4 (SHC4), mRNA</t>
  </si>
  <si>
    <t>XM_001788420</t>
  </si>
  <si>
    <t>PREDICTED: Bos taurus olfactory receptor, family 8, subfamily G, member 5 (OR8G5), partial mRNA</t>
  </si>
  <si>
    <t>NM_001076844</t>
  </si>
  <si>
    <t>Bos taurus lymphocyte cytosolic protein 2 (SH2 domain containing leukocyte protein of 76kDa) (LCP2), mRNA</t>
  </si>
  <si>
    <t>NM_001255971</t>
  </si>
  <si>
    <t>Bos taurus uncharacterized LOC100848357 (LOC100848357), transcript variant 2, mRNA</t>
  </si>
  <si>
    <t>NM_001172042</t>
  </si>
  <si>
    <t>Bos taurus interferon alpha F (INFAF), mRNA</t>
  </si>
  <si>
    <t>XM_003584861</t>
  </si>
  <si>
    <t>PREDICTED: Bos taurus olfactory receptor 226-like (LOC100851180), mRNA</t>
  </si>
  <si>
    <t>NM_001076429</t>
  </si>
  <si>
    <t>Bos taurus DnaJ (Hsp40) homolog, subfamily C, member 5 gamma (DNAJC5G), mRNA</t>
  </si>
  <si>
    <t>NM_001110079</t>
  </si>
  <si>
    <t>Bos taurus t-complex 11 homolog (mouse) (TCP11), mRNA</t>
  </si>
  <si>
    <t>NM_001099726</t>
  </si>
  <si>
    <t>Bos taurus cysteinyl leukotriene receptor 1 (CYSLTR1), mRNA</t>
  </si>
  <si>
    <t>NM_001206178</t>
  </si>
  <si>
    <t>Bos taurus solute carrier family 12 (sodium/chloride transporters), member 3 (SLC12A3), mRNA</t>
  </si>
  <si>
    <t>XM_594566</t>
  </si>
  <si>
    <t>PREDICTED: Bos taurus Kruppel-like factor 17 (KLF17), partial mRNA</t>
  </si>
  <si>
    <t>XM_002691986</t>
  </si>
  <si>
    <t>XR_083368</t>
  </si>
  <si>
    <t>PREDICTED: Bos taurus transcription factor Sp2-like (LOC786417), miscRNA</t>
  </si>
  <si>
    <t>XM_003584805</t>
  </si>
  <si>
    <t>PREDICTED: Bos taurus cationic amino acid transporter 3-like (LOC100336561), partial mRNA</t>
  </si>
  <si>
    <t>NM_001075253</t>
  </si>
  <si>
    <t>Bos taurus interleukin 16 (IL16), mRNA</t>
  </si>
  <si>
    <t>XM_002698100</t>
  </si>
  <si>
    <t>PREDICTED: Bos taurus F-box and leucine-rich repeat protein 19 (FBXL19), mRNA</t>
  </si>
  <si>
    <t>XM_001254647</t>
  </si>
  <si>
    <t>PREDICTED: Bos taurus olfactory receptor 78-like (LOC787172), mRNA</t>
  </si>
  <si>
    <t>XM_002707836</t>
  </si>
  <si>
    <t>NM_001192117</t>
  </si>
  <si>
    <t>Bos taurus G protein-coupled receptor 146 (GPR146), mRNA</t>
  </si>
  <si>
    <t>XM_002683857</t>
  </si>
  <si>
    <t>PREDICTED: Bos taurus brain expressed, X-linked 4-like (LOC100337331), mRNA</t>
  </si>
  <si>
    <t>XM_002695795</t>
  </si>
  <si>
    <t>PREDICTED: Bos taurus glycoprotein Ib (platelet), alpha polypeptide (GP1BA), mRNA</t>
  </si>
  <si>
    <t>NM_001191148</t>
  </si>
  <si>
    <t>Bos taurus opioid receptor, delta 1 (OPRD1), mRNA</t>
  </si>
  <si>
    <t>XR_139374</t>
  </si>
  <si>
    <t>PREDICTED: Bos taurus eukaryotic translation elongation factor 1 alpha 1-like (LOC100337180), miscRNA</t>
  </si>
  <si>
    <t>XM_003581805</t>
  </si>
  <si>
    <t>PREDICTED: Bos taurus ceramide kinase-like (CERKL), mRNA</t>
  </si>
  <si>
    <t>NM_001014384</t>
  </si>
  <si>
    <t>Bos taurus potassium voltage-gated channel, shaker-related subfamily, beta member 2 (KCNAB2), transcript variant 2, mRNA</t>
  </si>
  <si>
    <t>NM_001192304</t>
  </si>
  <si>
    <t>Bos taurus cadherin-related family member 2 (CDHR2), mRNA</t>
  </si>
  <si>
    <t>XM_003582266</t>
  </si>
  <si>
    <t>PREDICTED: Bos taurus NKG2-A/NKG2-B type II integral membrane protein-like (LOC100139049), mRNA</t>
  </si>
  <si>
    <t>XM_003586351</t>
  </si>
  <si>
    <t>XR_138922</t>
  </si>
  <si>
    <t>PREDICTED: Bos taurus uncharacterized LOC100851980, transcript variant 1 (LOC100851980), miscRNA</t>
  </si>
  <si>
    <t>NM_001001143</t>
  </si>
  <si>
    <t>Bos taurus solute carrier family 22 (organic anion transporter), member 6 (SLC22A6), mRNA</t>
  </si>
  <si>
    <t>XM_003585283</t>
  </si>
  <si>
    <t>PREDICTED: Bos taurus uncharacterized LOC100849777 (LOC100849777), mRNA</t>
  </si>
  <si>
    <t>NM_001014945</t>
  </si>
  <si>
    <t>Bos taurus complement component 1, q subcomponent, A chain (C1QA), mRNA</t>
  </si>
  <si>
    <t>NM_001206644</t>
  </si>
  <si>
    <t>Bos taurus cytochrome c oxidase assembly factor 6 homolog (S. cerevisiae) (COA6), transcript variant 3, mRNA</t>
  </si>
  <si>
    <t>XM_003583901</t>
  </si>
  <si>
    <t>PREDICTED: Bos taurus uncharacterized LOC100852262 (LOC100852262), mRNA</t>
  </si>
  <si>
    <t>NM_001207045</t>
  </si>
  <si>
    <t>Bos taurus sperm acrosome associated 7 (SPACA7), mRNA</t>
  </si>
  <si>
    <t>NM_174786</t>
  </si>
  <si>
    <t>Bos taurus guanylate cyclase activator 1B (retina) (GUCA1B), mRNA</t>
  </si>
  <si>
    <t>XM_002693723</t>
  </si>
  <si>
    <t>NM_001191325</t>
  </si>
  <si>
    <t>Bos taurus LIM homeobox transcription factor 1, alpha (LMX1A), mRNA</t>
  </si>
  <si>
    <t>NM_174090</t>
  </si>
  <si>
    <t>Bos taurus interleukin 15 (IL15), mRNA</t>
  </si>
  <si>
    <t>XM_003583502</t>
  </si>
  <si>
    <t>PREDICTED: Bos taurus protein FAM32A-like (LOC100849359), mRNA</t>
  </si>
  <si>
    <t>XM_001788014</t>
  </si>
  <si>
    <t>PREDICTED: Bos taurus protein tyrosine phosphatase, non-receptor type 20B (PTPN20B), mRNA</t>
  </si>
  <si>
    <t>XM_002690515</t>
  </si>
  <si>
    <t>PREDICTED: Bos taurus peptidylprolyl isomerase A (cyclophilin A)-like (LOC100337215), mRNA</t>
  </si>
  <si>
    <t>XM_002697607</t>
  </si>
  <si>
    <t>PREDICTED: Bos taurus serpin peptidase inhibitor, clade B (ovalbumin), member 6-like (LOC617406), mRNA</t>
  </si>
  <si>
    <t>NM_001102107</t>
  </si>
  <si>
    <t>Bos taurus calcitonin receptor-like (CALCRL), mRNA</t>
  </si>
  <si>
    <t>XM_003586287</t>
  </si>
  <si>
    <t>PREDICTED: Bos taurus putative olfactory receptor 14L1-like (LOC787602), mRNA</t>
  </si>
  <si>
    <t>XM_002685154</t>
  </si>
  <si>
    <t>PREDICTED: Bos taurus holocarboxylase synthetase (biotin-(proprionyl-CoA-carboxylase (ATP-hydrolysing)) ligase) (HLCS), mRNA</t>
  </si>
  <si>
    <t>NR_030935</t>
  </si>
  <si>
    <t>Bos taurus microRNA mir-216a (MIR216A), microRNA</t>
  </si>
  <si>
    <t>XM_003584167</t>
  </si>
  <si>
    <t>PREDICTED: Bos taurus low-density lipoprotein receptor-related protein 2-like (LOC527981), mRNA</t>
  </si>
  <si>
    <t>XM_002689263</t>
  </si>
  <si>
    <t>PREDICTED: Bos taurus solute carrier family 23 (nucleobase transporters), member 1 (SLC23A1), mRNA</t>
  </si>
  <si>
    <t>XM_003588084</t>
  </si>
  <si>
    <t>PREDICTED: Bos taurus uncharacterized LOC100848511 (LOC100848511), mRNA</t>
  </si>
  <si>
    <t>XR_083785</t>
  </si>
  <si>
    <t>XM_003581688</t>
  </si>
  <si>
    <t>PREDICTED: Bos taurus uncharacterized LOC100851532 (LOC100851532), mRNA</t>
  </si>
  <si>
    <t>XM_003582916</t>
  </si>
  <si>
    <t>PREDICTED: Bos taurus uncharacterized LOC100851870 (LOC100851870), mRNA</t>
  </si>
  <si>
    <t>XM_003585258</t>
  </si>
  <si>
    <t>PREDICTED: Bos taurus hedgehog acyltransferase (HHAT), partial mRNA</t>
  </si>
  <si>
    <t>NM_001079622</t>
  </si>
  <si>
    <t>Bos taurus chromosome 13 open reading frame, human C20orf195 (C13H20orf195), mRNA</t>
  </si>
  <si>
    <t>XM_003586551</t>
  </si>
  <si>
    <t>PREDICTED: Bos taurus olfactory receptor 11G2-like (LOC100848856), mRNA</t>
  </si>
  <si>
    <t>XM_002690878</t>
  </si>
  <si>
    <t>PREDICTED: Bos taurus sarcomeric tropomyosin kappa-like (LOC100336949), mRNA</t>
  </si>
  <si>
    <t>NM_001035269</t>
  </si>
  <si>
    <t>Bos taurus mitotic spindle positioning (MISP), mRNA</t>
  </si>
  <si>
    <t>NM_001008417</t>
  </si>
  <si>
    <t>Bos taurus sperm mitochondria-associated cysteine-rich protein (SMCP), nuclear gene encoding mitochondrial protein, mRNA</t>
  </si>
  <si>
    <t>NM_001046297</t>
  </si>
  <si>
    <t>Bos taurus Rho guanine nucleotide exchange factor (GEF) 10-like (ARHGEF10L), mRNA</t>
  </si>
  <si>
    <t>NM_001077938</t>
  </si>
  <si>
    <t>Bos taurus ring finger protein 182 (RNF182), mRNA</t>
  </si>
  <si>
    <t>XM_617223</t>
  </si>
  <si>
    <t>XM_002694101</t>
  </si>
  <si>
    <t>PREDICTED: Bos taurus astrotactin 1 (ASTN1), mRNA</t>
  </si>
  <si>
    <t>XM_003581837</t>
  </si>
  <si>
    <t>PREDICTED: Bos taurus low-density lipoprotein receptor-related protein 1B-like (LOC100849397), partial mRNA</t>
  </si>
  <si>
    <t>NM_001046235</t>
  </si>
  <si>
    <t>Bos taurus NME/NM23 family member 8 (TXNDC3), mRNA</t>
  </si>
  <si>
    <t>NM_001206863</t>
  </si>
  <si>
    <t>Bos taurus follistatin-like 5 (FSTL5), mRNA</t>
  </si>
  <si>
    <t>NM_174088</t>
  </si>
  <si>
    <t>Bos taurus interleukin 10 (IL10), mRNA</t>
  </si>
  <si>
    <t>XM_002692108</t>
  </si>
  <si>
    <t>PREDICTED: Bos taurus ankyrin repeat domain 26-like (LOC615768), partial mRNA</t>
  </si>
  <si>
    <t>XR_084009</t>
  </si>
  <si>
    <t>NM_001098009</t>
  </si>
  <si>
    <t>Bos taurus testis specific, 10 interacting protein (TSGA10IP), mRNA</t>
  </si>
  <si>
    <t>XM_003586018</t>
  </si>
  <si>
    <t>XM_002693734</t>
  </si>
  <si>
    <t>XM_003582464</t>
  </si>
  <si>
    <t>PREDICTED: Bos taurus uncharacterized LOC785044 (LOC785044), mRNA</t>
  </si>
  <si>
    <t>XM_002686984</t>
  </si>
  <si>
    <t>PREDICTED: Bos taurus RNA binding motif protein 33 (RBM33), mRNA</t>
  </si>
  <si>
    <t>XM_002690377</t>
  </si>
  <si>
    <t>PREDICTED: Bos taurus mitogen-activated protein kinase kinase kinase 4 (MAP3K4), mRNA</t>
  </si>
  <si>
    <t>NM_001075443</t>
  </si>
  <si>
    <t>Bos taurus lactate dehydrogenase D (LDHD), nuclear gene encoding mitochondrial protein, mRNA</t>
  </si>
  <si>
    <t>XM_002684296</t>
  </si>
  <si>
    <t>XM_866025</t>
  </si>
  <si>
    <t>PREDICTED: Bos taurus serpin peptidase inhibitor, clade B (ovalbumin), member 6 (SERPINB6), mRNA</t>
  </si>
  <si>
    <t>XM_003584615</t>
  </si>
  <si>
    <t>PREDICTED: Bos taurus butyrophilin subfamily 1 member A1-like (LOC100849220), mRNA</t>
  </si>
  <si>
    <t>XR_138788</t>
  </si>
  <si>
    <t>PREDICTED: Bos taurus uncharacterized LOC100335777 (LOC100335777), miscRNA</t>
  </si>
  <si>
    <t>XM_003587804</t>
  </si>
  <si>
    <t>PREDICTED: Bos taurus uncharacterized LOC100848402 (LOC100848402), mRNA</t>
  </si>
  <si>
    <t>NR_038117</t>
  </si>
  <si>
    <t>Bos taurus uncharacterized LOC782788 (MGC148318), non-coding RNA</t>
  </si>
  <si>
    <t>XM_002687050</t>
  </si>
  <si>
    <t>PREDICTED: Bos taurus crystallin, gamma N (CRYGN), mRNA</t>
  </si>
  <si>
    <t>NM_001015546</t>
  </si>
  <si>
    <t>Bos taurus gap junction protein, beta 6, 30kDa (GJB6), transcript variant 1, mRNA</t>
  </si>
  <si>
    <t>NM_001034440</t>
  </si>
  <si>
    <t>Bos taurus phosphatidylethanolamine-binding protein 4 (PEBP4), mRNA</t>
  </si>
  <si>
    <t>XM_003585378</t>
  </si>
  <si>
    <t>XM_003586462</t>
  </si>
  <si>
    <t>PREDICTED: Bos taurus DNA replication licensing factor MCM9-like (LOC100847243), mRNA</t>
  </si>
  <si>
    <t>NM_174287</t>
  </si>
  <si>
    <t>Bos taurus corticotropin releasing hormone receptor 1 (CRHR1), mRNA</t>
  </si>
  <si>
    <t>NM_001082610</t>
  </si>
  <si>
    <t>Bos taurus superoxide dismutase 3, extracellular (SOD3), mRNA</t>
  </si>
  <si>
    <t>XM_613058</t>
  </si>
  <si>
    <t>XM_612086</t>
  </si>
  <si>
    <t>PREDICTED: Bos taurus amiloride-sensitive cation channel 5, intestinal (ACCN5), mRNA</t>
  </si>
  <si>
    <t>NM_001192069</t>
  </si>
  <si>
    <t>Bos taurus adenylate cyclase 5 (ADCY5), mRNA</t>
  </si>
  <si>
    <t>NM_001075461</t>
  </si>
  <si>
    <t>Bos taurus developing brain homeobox 2 (DBX2), mRNA</t>
  </si>
  <si>
    <t>XM_002695704</t>
  </si>
  <si>
    <t>PREDICTED: Bos taurus G protein-coupled receptor kinase interacting ArfGAP 1 (GIT1), mRNA</t>
  </si>
  <si>
    <t>NM_001046090</t>
  </si>
  <si>
    <t>Bos taurus Norrie disease (pseudoglioma) (NDP), mRNA</t>
  </si>
  <si>
    <t>NM_001114855</t>
  </si>
  <si>
    <t>Bos taurus major histocompatibility complex, class I, A (BoLA), mRNA</t>
  </si>
  <si>
    <t>XM_002696872</t>
  </si>
  <si>
    <t>PREDICTED: Bos taurus natural killer-tumor recognition sequence (NKTR), mRNA</t>
  </si>
  <si>
    <t>NM_001080321</t>
  </si>
  <si>
    <t>Bos taurus shadow of prion protein homolog (zebrafish) (SPRN), mRNA</t>
  </si>
  <si>
    <t>XM_002687147</t>
  </si>
  <si>
    <t>PREDICTED: Bos taurus GTPase, IMAP family member 8 (GIMAP8), mRNA</t>
  </si>
  <si>
    <t>NM_001110098</t>
  </si>
  <si>
    <t>Bos taurus JY-1 (LOC100126230), mRNA</t>
  </si>
  <si>
    <t>NM_001076526</t>
  </si>
  <si>
    <t>Bos taurus prolactin-related protein 11 (LOC751562), mRNA</t>
  </si>
  <si>
    <t>XM_002698529</t>
  </si>
  <si>
    <t>PREDICTED: Bos taurus tudor domain containing 1 (TDRD1), mRNA</t>
  </si>
  <si>
    <t>NM_001191259</t>
  </si>
  <si>
    <t>Bos taurus SEC14-like 5 (S. cerevisiae) (SEC14L5), mRNA</t>
  </si>
  <si>
    <t>XM_585097</t>
  </si>
  <si>
    <t>XM_612284</t>
  </si>
  <si>
    <t>PREDICTED: Bos taurus tetratricopeptide repeat domain 21A (TTC21A), mRNA</t>
  </si>
  <si>
    <t>NM_174558</t>
  </si>
  <si>
    <t>Bos taurus potassium channel, subfamily K, member 17 (KCNK17), mRNA</t>
  </si>
  <si>
    <t>XM_003584318</t>
  </si>
  <si>
    <t>PREDICTED: Bos taurus P antigen family, member 3 (prostate associated)-like, transcript variant 1 (LOC100299005), mRNA</t>
  </si>
  <si>
    <t>XM_002696322</t>
  </si>
  <si>
    <t>PREDICTED: Bos taurus interleukin 6 signal transducer (gp130, oncostatin M receptor) (IL6ST), mRNA</t>
  </si>
  <si>
    <t>NM_001193135</t>
  </si>
  <si>
    <t>Bos taurus melan-A (MLANA), mRNA</t>
  </si>
  <si>
    <t>XM_003583423</t>
  </si>
  <si>
    <t>PREDICTED: Bos taurus carcinoembryonic antigen-related cell adhesion molecule 6-like (LOC100301363), mRNA</t>
  </si>
  <si>
    <t>NM_001077828</t>
  </si>
  <si>
    <t>Bos taurus insulin-like growth factor 1 (somatomedin C) (IGF1), mRNA</t>
  </si>
  <si>
    <t>NM_001245934</t>
  </si>
  <si>
    <t>Bos taurus optic atrophy 3 (autosomal recessive, with chorea and spastic paraplegia) (OPA3), nuclear gene encoding mitochondrial protein, transcript variant 2, mRNA</t>
  </si>
  <si>
    <t>XM_610497</t>
  </si>
  <si>
    <t>NR_031152</t>
  </si>
  <si>
    <t>Bos taurus microRNA mir-454 (MIR454), microRNA</t>
  </si>
  <si>
    <t>XM_003583200</t>
  </si>
  <si>
    <t>PREDICTED: Bos taurus olfactory receptor 4D9-like (LOC100851556), mRNA</t>
  </si>
  <si>
    <t>XM_001787728</t>
  </si>
  <si>
    <t>PREDICTED: Bos taurus uncharacterized LOC100139604 (LOC100139604), mRNA</t>
  </si>
  <si>
    <t>XM_003585969</t>
  </si>
  <si>
    <t>PREDICTED: Bos taurus uncharacterized LOC527805 (LOC527805), mRNA</t>
  </si>
  <si>
    <t>NM_001192104</t>
  </si>
  <si>
    <t>Bos taurus calcium channel, voltage-dependent, beta 4 subunit (CACNB4), mRNA</t>
  </si>
  <si>
    <t>NM_001111104</t>
  </si>
  <si>
    <t>Bos taurus keratin 73 (KRT73), mRNA</t>
  </si>
  <si>
    <t>XM_868682</t>
  </si>
  <si>
    <t>PREDICTED: Bos taurus family with sequence similarity 110, member C (FAM110C), mRNA</t>
  </si>
  <si>
    <t>XM_001249452</t>
  </si>
  <si>
    <t>PREDICTED: Bos taurus ZAR1-like protein-like (ZAR1L), mRNA</t>
  </si>
  <si>
    <t>NM_001101137</t>
  </si>
  <si>
    <t>Bos taurus NADPH oxidase, EF-hand calcium binding domain 5 (NOX5), mRNA</t>
  </si>
  <si>
    <t>XM_002693165</t>
  </si>
  <si>
    <t>PREDICTED: Bos taurus olfactory receptor 6-like (LOC516636), mRNA</t>
  </si>
  <si>
    <t>XM_003587079</t>
  </si>
  <si>
    <t>PREDICTED: Bos taurus PRAME family member 5-like (LOC100138041), mRNA</t>
  </si>
  <si>
    <t>XR_083549</t>
  </si>
  <si>
    <t>PREDICTED: Bos taurus transcription factor Spi-C-like (LOC785658), miscRNA</t>
  </si>
  <si>
    <t>XM_002684409</t>
  </si>
  <si>
    <t>XM_003585300</t>
  </si>
  <si>
    <t>PREDICTED: Bos taurus aTP-binding cassette, sub-family C (CFTR/MRP), member 4-like (LOC100337292), partial mRNA</t>
  </si>
  <si>
    <t>NM_001099716</t>
  </si>
  <si>
    <t>Bos taurus forkhead box S1 (FOXS1), mRNA</t>
  </si>
  <si>
    <t>XM_003582289</t>
  </si>
  <si>
    <t>PREDICTED: Bos taurus uncharacterized LOC100849116 (LOC100849116), mRNA</t>
  </si>
  <si>
    <t>XM_003581746</t>
  </si>
  <si>
    <t>PREDICTED: Bos taurus uncharacterized LOC100850027 (LOC100850027), mRNA</t>
  </si>
  <si>
    <t>XM_003583508</t>
  </si>
  <si>
    <t>PREDICTED: Bos taurus zinc finger imprinted 3-like (LOC100137761), mRNA</t>
  </si>
  <si>
    <t>XM_002685374</t>
  </si>
  <si>
    <t>XM_003582343</t>
  </si>
  <si>
    <t>NM_001078160</t>
  </si>
  <si>
    <t>Bos taurus thioredoxin domain containing 8 (spermatozoa) (TXNDC8), mRNA</t>
  </si>
  <si>
    <t>XM_002703973</t>
  </si>
  <si>
    <t>PREDICTED: Bos taurus uncharacterized LOC100294994 (LOC100294994), mRNA</t>
  </si>
  <si>
    <t>XM_003581896</t>
  </si>
  <si>
    <t>PREDICTED: Bos taurus eukaryotic translation initiation factor 4 gamma, 3, transcript variant 2 (EIF4G3), mRNA</t>
  </si>
  <si>
    <t>XM_001254521</t>
  </si>
  <si>
    <t>PREDICTED: Bos taurus F-box only protein 11-like (LOC786990), mRNA</t>
  </si>
  <si>
    <t>XM_002697170</t>
  </si>
  <si>
    <t>PREDICTED: Bos taurus bone morphogenetic protein 5 (BMP5), mRNA</t>
  </si>
  <si>
    <t>NM_001080219</t>
  </si>
  <si>
    <t>Bos taurus chitinase 3-like 1 (cartilage glycoprotein-39) (CHI3L1), mRNA</t>
  </si>
  <si>
    <t>XM_001250703</t>
  </si>
  <si>
    <t>PREDICTED: Bos taurus vomeronasal 1 receptor bosTauV1R433 (BOSTAUV1R433), mRNA</t>
  </si>
  <si>
    <t>XM_002695263</t>
  </si>
  <si>
    <t>PREDICTED: Bos taurus vomeronasal 1 receptor bosTauV1R407 (BOSTAUV1R407), mRNA</t>
  </si>
  <si>
    <t>XM_001251225</t>
  </si>
  <si>
    <t>PREDICTED: Bos taurus uncharacterized LOC783140 (LOC783140), mRNA</t>
  </si>
  <si>
    <t>XM_589477</t>
  </si>
  <si>
    <t>PREDICTED: Bos taurus UDP glucuronosyltransferase 2 family, polypeptide B38-like (LOC512039), mRNA</t>
  </si>
  <si>
    <t>XM_002688454</t>
  </si>
  <si>
    <t>PREDICTED: Bos taurus KIAA1530 ortholog (KIAA1530), mRNA</t>
  </si>
  <si>
    <t>XM_002696795</t>
  </si>
  <si>
    <t>NM_001076455</t>
  </si>
  <si>
    <t>Bos taurus calcium and integrin binding family member 4 (CIB4), mRNA</t>
  </si>
  <si>
    <t>XM_002689413</t>
  </si>
  <si>
    <t>NM_001099021</t>
  </si>
  <si>
    <t>Bos taurus secretin receptor (SCTR), mRNA</t>
  </si>
  <si>
    <t>XM_003583074</t>
  </si>
  <si>
    <t>PREDICTED: Bos taurus dynein, cytoplasmic 2, heavy chain 1, transcript variant 1 (DYNC2H1), mRNA</t>
  </si>
  <si>
    <t>XM_002698752</t>
  </si>
  <si>
    <t>XM_001789847</t>
  </si>
  <si>
    <t>PREDICTED: Bos taurus olfactory receptor 5AC1-like (LOC783756), partial mRNA</t>
  </si>
  <si>
    <t>XM_003587557</t>
  </si>
  <si>
    <t>PREDICTED: Bos taurus transmembrane channel-like protein 3-like (LOC519031), mRNA</t>
  </si>
  <si>
    <t>XM_002688434</t>
  </si>
  <si>
    <t>PREDICTED: Bos taurus chromosome 6 open reading frame, human C4orf44 (C6H4orf44), mRNA</t>
  </si>
  <si>
    <t>NM_001102048</t>
  </si>
  <si>
    <t>Bos taurus glycine-N-acyltransferase-like (LOC518623), mRNA</t>
  </si>
  <si>
    <t>NM_001098001</t>
  </si>
  <si>
    <t>Bos taurus fibroblast activation protein, alpha (FAP), mRNA</t>
  </si>
  <si>
    <t>XM_002689945</t>
  </si>
  <si>
    <t>PREDICTED: Bos taurus sushi domain containing 1 (SUSD1), mRNA</t>
  </si>
  <si>
    <t>NM_001192618</t>
  </si>
  <si>
    <t>Bos taurus chromobox homolog 7 (CBX7), mRNA</t>
  </si>
  <si>
    <t>NM_001191394</t>
  </si>
  <si>
    <t>Bos taurus potassium voltage-gated channel, subfamily H (eag-related), member 6 (KCNH6), mRNA</t>
  </si>
  <si>
    <t>XM_002683968</t>
  </si>
  <si>
    <t>PREDICTED: Bos taurus zinc finger protein 347 (ZNF813), mRNA</t>
  </si>
  <si>
    <t>XM_003585160</t>
  </si>
  <si>
    <t>XM_002687793</t>
  </si>
  <si>
    <t>PREDICTED: Bos taurus taste receptor, type 2, member 7 (TAS2R7), mRNA</t>
  </si>
  <si>
    <t>XM_002684602</t>
  </si>
  <si>
    <t>PREDICTED: Bos taurus uncharacterized LOC783287 (LOC783287), mRNA</t>
  </si>
  <si>
    <t>XM_003586202</t>
  </si>
  <si>
    <t>PREDICTED: Bos taurus exocyst complex component 1, transcript variant 2 (EXOC1), mRNA</t>
  </si>
  <si>
    <t>XM_003586223</t>
  </si>
  <si>
    <t>XM_003587306</t>
  </si>
  <si>
    <t>PREDICTED: Bos taurus uncharacterized LOC786386 (LOC786386), mRNA</t>
  </si>
  <si>
    <t>NM_001205842</t>
  </si>
  <si>
    <t>Bos taurus inhibin, beta E (INHBE), mRNA</t>
  </si>
  <si>
    <t>NM_001206258</t>
  </si>
  <si>
    <t>Bos taurus chromosome 19 open reading frame, human C17orf98 (C19H17orf98), mRNA</t>
  </si>
  <si>
    <t>XM_003582623</t>
  </si>
  <si>
    <t>PREDICTED: Bos taurus protease-like (LOC786117), mRNA</t>
  </si>
  <si>
    <t>XR_083239</t>
  </si>
  <si>
    <t>PREDICTED: Bos taurus coiled-coil domain-containing protein 3-like (LOC787549), miscRNA</t>
  </si>
  <si>
    <t>XM_003588089</t>
  </si>
  <si>
    <t>PREDICTED: Bos taurus interleukin 13 receptor, alpha 2 (IL13RA2), mRNA</t>
  </si>
  <si>
    <t>XM_002683679</t>
  </si>
  <si>
    <t>PREDICTED: Bos taurus SHC (Src homology 2 domain containing) transforming protein 3 (SHC3), partial mRNA</t>
  </si>
  <si>
    <t>XM_602799</t>
  </si>
  <si>
    <t>PREDICTED: Bos taurus bridging integrator 2-like (LOC524475), mRNA</t>
  </si>
  <si>
    <t>NM_001167900</t>
  </si>
  <si>
    <t>Bos taurus nuclear receptor subfamily 2, group E, member 3 (NR2E3), mRNA</t>
  </si>
  <si>
    <t>XM_002688475</t>
  </si>
  <si>
    <t>PREDICTED: Bos taurus KIAA0232 ortholog (KIAA0232), mRNA</t>
  </si>
  <si>
    <t>XM_001789161</t>
  </si>
  <si>
    <t>PREDICTED: Bos taurus probable phospholipid-transporting ATPase IH-like (LOC789650), partial mRNA</t>
  </si>
  <si>
    <t>NM_001191202</t>
  </si>
  <si>
    <t>Bos taurus heat shock transcription factor 4 (HSF4), mRNA</t>
  </si>
  <si>
    <t>XM_002695643</t>
  </si>
  <si>
    <t>PREDICTED: Bos taurus ubiquitin specific peptidase 32 (USP32), mRNA</t>
  </si>
  <si>
    <t>XR_138693</t>
  </si>
  <si>
    <t>PREDICTED: Bos taurus uncharacterized LOC100335626 (LOC100335626), miscRNA</t>
  </si>
  <si>
    <t>NM_001075325</t>
  </si>
  <si>
    <t>Bos taurus folate receptor 2 (fetal) (FOLR2), mRNA</t>
  </si>
  <si>
    <t>XM_001255593</t>
  </si>
  <si>
    <t>PREDICTED: Bos taurus uncharacterized LOC788571 (LOC788571), mRNA</t>
  </si>
  <si>
    <t>XM_002706313</t>
  </si>
  <si>
    <t>PREDICTED: Bos taurus coiled-coil domain containing 90B, transcript variant 2 (CCDC90B), mRNA</t>
  </si>
  <si>
    <t>XM_002695097</t>
  </si>
  <si>
    <t>PREDICTED: Bos taurus dystrophia myotonica, WD repeat containing (DMWD), mRNA</t>
  </si>
  <si>
    <t>XM_002700366</t>
  </si>
  <si>
    <t>PREDICTED: Bos taurus RALBP1 associated Eps domain containing 2 (REPS2), mRNA</t>
  </si>
  <si>
    <t>NM_001077908</t>
  </si>
  <si>
    <t>Bos taurus cytochrome P450, family 4, subfamily A, polypeptide 11 (CYP4A11), mRNA</t>
  </si>
  <si>
    <t>NM_001045990</t>
  </si>
  <si>
    <t>Bos taurus copine VI (neuronal) (CPNE6), mRNA</t>
  </si>
  <si>
    <t>XM_002699355</t>
  </si>
  <si>
    <t>PREDICTED: Bos taurus neuronal PAS domain protein 4 (NPAS4), mRNA</t>
  </si>
  <si>
    <t>NM_001206800</t>
  </si>
  <si>
    <t>Bos taurus chromosome X open reading frame, human CXorf66 (CXHXorf66), mRNA</t>
  </si>
  <si>
    <t>XM_002698475</t>
  </si>
  <si>
    <t>PREDICTED: Bos taurus ADAM metallopeptidase domain 8 (ADAM8), mRNA</t>
  </si>
  <si>
    <t>XM_003584688</t>
  </si>
  <si>
    <t>PREDICTED: Bos taurus ubiquitin specific peptidase 9, X-linked, transcript variant 2 (USP9X), mRNA</t>
  </si>
  <si>
    <t>NM_173899</t>
  </si>
  <si>
    <t>Bos taurus CD5 molecule (CD5), mRNA</t>
  </si>
  <si>
    <t>NM_001205848</t>
  </si>
  <si>
    <t>Bos taurus protein disulfide isomerase-like, testis expressed (PDILT), mRNA</t>
  </si>
  <si>
    <t>XM_003587362</t>
  </si>
  <si>
    <t>PREDICTED: Bos taurus zinc finger and SCAN domain-containing protein 5B-like (LOC100848202), mRNA</t>
  </si>
  <si>
    <t>XM_603383</t>
  </si>
  <si>
    <t>PREDICTED: Bos taurus interleukin 17 receptor A (IL17RA), mRNA</t>
  </si>
  <si>
    <t>NM_001193072</t>
  </si>
  <si>
    <t>Bos taurus forkhead box C2 (MFH-1, mesenchyme forkhead 1) (FOXC2), mRNA</t>
  </si>
  <si>
    <t>XM_003587880</t>
  </si>
  <si>
    <t>PREDICTED: Bos taurus leucine-rich glioma-inactivated protein 1-like (LOC100847926), mRNA</t>
  </si>
  <si>
    <t>NM_177514</t>
  </si>
  <si>
    <t>Bos taurus gonadotropin-releasing hormone receptor (GNRHR), mRNA</t>
  </si>
  <si>
    <t>XM_002699364</t>
  </si>
  <si>
    <t>PREDICTED: Bos taurus cardiotrophin-like cytokine factor 1 (CLCF1), mRNA</t>
  </si>
  <si>
    <t>NM_174149</t>
  </si>
  <si>
    <t>Bos taurus proteolipid protein 1 (PLP1), mRNA</t>
  </si>
  <si>
    <t>NM_001193179</t>
  </si>
  <si>
    <t>Bos taurus interleukin 21 receptor (IL21R), mRNA</t>
  </si>
  <si>
    <t>XR_083130</t>
  </si>
  <si>
    <t>PREDICTED: Bos taurus mitochondrial import receptor subunit TOM20 homolog (LOC787610), miscRNA</t>
  </si>
  <si>
    <t>XM_002697582</t>
  </si>
  <si>
    <t>PREDICTED: Bos taurus RAN binding protein 9 (RANBP9), mRNA</t>
  </si>
  <si>
    <t>XM_002692112</t>
  </si>
  <si>
    <t>PREDICTED: Bos taurus ankyrin repeat domain 26-like (LOC619000), mRNA</t>
  </si>
  <si>
    <t>XM_001790606</t>
  </si>
  <si>
    <t>PREDICTED: Bos taurus uncharacterized LOC100138660 (LOC100138660), mRNA</t>
  </si>
  <si>
    <t>NM_001076263</t>
  </si>
  <si>
    <t>Bos taurus synapse differentiation inducing 1 (SYNDIG1), mRNA</t>
  </si>
  <si>
    <t>XM_870556</t>
  </si>
  <si>
    <t>PREDICTED: Bos taurus actin binding LIM protein family, member 2 (ABLIM2), mRNA</t>
  </si>
  <si>
    <t>XM_002687192</t>
  </si>
  <si>
    <t>NM_001192707</t>
  </si>
  <si>
    <t>Bos taurus BMX non-receptor tyrosine kinase (BMX), mRNA</t>
  </si>
  <si>
    <t>XM_001256348</t>
  </si>
  <si>
    <t>PREDICTED: Bos taurus olfactory receptor, family 7, subfamily A, member 17-like (LOC789667), mRNA</t>
  </si>
  <si>
    <t>NM_001039957</t>
  </si>
  <si>
    <t>Bos taurus integrin, alpha M (complement component 3 receptor 3 subunit) (ITGAM), mRNA</t>
  </si>
  <si>
    <t>XM_003581807</t>
  </si>
  <si>
    <t>XR_138743</t>
  </si>
  <si>
    <t>PREDICTED: Bos taurus uncharacterized LOC100849091 (LOC100849091), miscRNA</t>
  </si>
  <si>
    <t>NM_001075545</t>
  </si>
  <si>
    <t>Bos taurus dehydrogenase/reductase (SDR family) member 7C (DHRS7C), mRNA</t>
  </si>
  <si>
    <t>NM_001193117</t>
  </si>
  <si>
    <t>Bos taurus C-type lectin domain family 4, member D (CLEC4D), mRNA</t>
  </si>
  <si>
    <t>XM_595601</t>
  </si>
  <si>
    <t>PREDICTED: Bos taurus immunoglobulin superfamily, member 9B (IGSF9B), mRNA</t>
  </si>
  <si>
    <t>XM_003586546</t>
  </si>
  <si>
    <t>PREDICTED: Bos taurus uncharacterized LOC100847758 (LOC100847758), mRNA</t>
  </si>
  <si>
    <t>XM_003581665</t>
  </si>
  <si>
    <t>XM_003586142</t>
  </si>
  <si>
    <t>PREDICTED: Bos taurus uncharacterized LOC509171 (NCAPD2), partial mRNA</t>
  </si>
  <si>
    <t>NM_001205454</t>
  </si>
  <si>
    <t>Bos taurus cell wall biogenesis 43 C-terminal homolog (S. cerevisiae) (CWH43), mRNA</t>
  </si>
  <si>
    <t>NM_001035345</t>
  </si>
  <si>
    <t>Bos taurus dynein, axonemal, assembly factor 1 (DNAAF1), mRNA</t>
  </si>
  <si>
    <t>XR_139158</t>
  </si>
  <si>
    <t>PREDICTED: Bos taurus 14-3-3 protein theta-like (LOC100336830), miscRNA</t>
  </si>
  <si>
    <t>XM_865548</t>
  </si>
  <si>
    <t>NM_001205421</t>
  </si>
  <si>
    <t>Bos taurus seven in absentia homolog 3 (Drosophila) (SIAH3), mRNA</t>
  </si>
  <si>
    <t>XM_002698099</t>
  </si>
  <si>
    <t>PREDICTED: Bos taurus uncharacterized LOC100300956 (LOC100300956), mRNA</t>
  </si>
  <si>
    <t>XM_001788506</t>
  </si>
  <si>
    <t>PREDICTED: Bos taurus intermediate filament family orphan 1-like (LOC100139510), partial mRNA</t>
  </si>
  <si>
    <t>XM_001253067</t>
  </si>
  <si>
    <t>PREDICTED: Bos taurus POU class 4 homeobox 1 (POU4F1), mRNA</t>
  </si>
  <si>
    <t>XM_002706300</t>
  </si>
  <si>
    <t>PREDICTED: Bos taurus uncharacterized LOC787624 (LOC787624), partial mRNA</t>
  </si>
  <si>
    <t>XM_001256278</t>
  </si>
  <si>
    <t>PREDICTED: Bos taurus coiled-coil domain-containing protein 106-like (LOC789552), mRNA</t>
  </si>
  <si>
    <t>NM_001099049</t>
  </si>
  <si>
    <t>Bos taurus glycine receptor, alpha 4 (GLRA4), mRNA</t>
  </si>
  <si>
    <t>NM_001192348</t>
  </si>
  <si>
    <t>Bos taurus protocadherin 8 (PCDH8), mRNA</t>
  </si>
  <si>
    <t>XM_002706435</t>
  </si>
  <si>
    <t>PREDICTED: Bos taurus uncharacterized LOC100296664 (LOC100296664), mRNA</t>
  </si>
  <si>
    <t>XM_002700268</t>
  </si>
  <si>
    <t>PREDICTED: Bos taurus melanoma antigen family B, 4-like (LOC526966), mRNA</t>
  </si>
  <si>
    <t>NM_001102111</t>
  </si>
  <si>
    <t>Bos taurus leucine rich repeat containing 48 (LRRC48), mRNA</t>
  </si>
  <si>
    <t>XM_003582002</t>
  </si>
  <si>
    <t>PREDICTED: Bos taurus KN motif and ankyrin repeat domains 4 (KANK4), mRNA</t>
  </si>
  <si>
    <t>NM_001098385</t>
  </si>
  <si>
    <t>Bos taurus keratin 4 (KRT4), mRNA</t>
  </si>
  <si>
    <t>XM_002698149</t>
  </si>
  <si>
    <t>PREDICTED: Bos taurus parvalbumin alpha-like (LOC100301381), mRNA</t>
  </si>
  <si>
    <t>XM_002683767</t>
  </si>
  <si>
    <t>PREDICTED: Bos taurus zinc finger protein 43-like (LOC100336984), partial mRNA</t>
  </si>
  <si>
    <t>XR_139273</t>
  </si>
  <si>
    <t>PREDICTED: Bos taurus uncharacterized LOC100847642 (LOC100847642), miscRNA</t>
  </si>
  <si>
    <t>XM_581122</t>
  </si>
  <si>
    <t>PREDICTED: Bos taurus coiled-coil domain containing 3-like (LOC504927), mRNA</t>
  </si>
  <si>
    <t>NM_174172</t>
  </si>
  <si>
    <t>Bos taurus Rh family, C glycoprotein (RHCG), mRNA</t>
  </si>
  <si>
    <t>XM_600327</t>
  </si>
  <si>
    <t>PREDICTED: Bos taurus olfactory receptor, family 56, subfamily A, member 4-like (LOC522054), mRNA</t>
  </si>
  <si>
    <t>XM_002688888</t>
  </si>
  <si>
    <t>NM_001034785</t>
  </si>
  <si>
    <t>Bos taurus serine-rich single-pass membrane protein 1 (SSMEM1), mRNA</t>
  </si>
  <si>
    <t>XM_003581921</t>
  </si>
  <si>
    <t>XR_139688</t>
  </si>
  <si>
    <t>PREDICTED: Bos taurus uncharacterized LOC100849015 (LOC100849015), miscRNA</t>
  </si>
  <si>
    <t>XM_002703218</t>
  </si>
  <si>
    <t>PREDICTED: Bos taurus transcription factor-like protein 4 (MLX), mRNA</t>
  </si>
  <si>
    <t>XM_605806</t>
  </si>
  <si>
    <t>PREDICTED: Bos taurus olfactory receptor, family 2, subfamily A, member 5-like (LOC527415), mRNA</t>
  </si>
  <si>
    <t>NM_001102023</t>
  </si>
  <si>
    <t>Bos taurus chromosome X open reading frame, human CXorf58 (CXHXorf58), mRNA</t>
  </si>
  <si>
    <t>XM_002684861</t>
  </si>
  <si>
    <t>XM_003587465</t>
  </si>
  <si>
    <t>PREDICTED: Bos taurus EF-hand domain-containing protein C17orf57-like (LOC100336546), mRNA</t>
  </si>
  <si>
    <t>XM_003585529</t>
  </si>
  <si>
    <t>PREDICTED: Bos taurus cAMP-specific 3',5'-cyclic phosphodiesterase 4A-like (LOC100849579), partial mRNA</t>
  </si>
  <si>
    <t>XR_083531</t>
  </si>
  <si>
    <t>PREDICTED: Bos taurus protein FAM127-like (LOC619027), miscRNA</t>
  </si>
  <si>
    <t>XM_001787543</t>
  </si>
  <si>
    <t>PREDICTED: Bos taurus attractin-like 1 (ATRNL1), mRNA</t>
  </si>
  <si>
    <t>NM_001101898</t>
  </si>
  <si>
    <t>Bos taurus inter-alpha-trypsin inhibitor heavy chain 3 (ITIH3), mRNA</t>
  </si>
  <si>
    <t>NM_174508</t>
  </si>
  <si>
    <t>Bos taurus butyrophilin, subfamily 1, member A1 (BTN1A1), mRNA</t>
  </si>
  <si>
    <t>NM_181016</t>
  </si>
  <si>
    <t>Bos taurus serum amyloid A 3 (SAA3), mRNA</t>
  </si>
  <si>
    <t>XM_003585995</t>
  </si>
  <si>
    <t>PREDICTED: Bos taurus uncharacterized LOC100848808 (LOC100848808), mRNA</t>
  </si>
  <si>
    <t>XM_586913</t>
  </si>
  <si>
    <t>PREDICTED: Bos taurus family with sequence similarity 158, member A (FAM158A), mRNA</t>
  </si>
  <si>
    <t>XM_003584285</t>
  </si>
  <si>
    <t>PREDICTED: Bos taurus RNA-binding motif protein, X-linked 2-like (LOC100140030), mRNA</t>
  </si>
  <si>
    <t>NM_001128508</t>
  </si>
  <si>
    <t>Bos taurus arrestin domain containing 5 (ARRDC5), mRNA</t>
  </si>
  <si>
    <t>XM_001255456</t>
  </si>
  <si>
    <t>PREDICTED: Bos taurus adaptor protein, phosphotyrosine interaction, PH domain and leucine zipper containing 2-like (APPL2), mRNA</t>
  </si>
  <si>
    <t>NM_001076810</t>
  </si>
  <si>
    <t>Bos taurus cytochrome P450, family 46, subfamily A, polypeptide 1 (CYP46A1), mRNA</t>
  </si>
  <si>
    <t>XM_001252569</t>
  </si>
  <si>
    <t>PREDICTED: Bos taurus uncharacterized LOC784176 (LOC784176), mRNA</t>
  </si>
  <si>
    <t>XM_003582676</t>
  </si>
  <si>
    <t>XM_002695068</t>
  </si>
  <si>
    <t>PREDICTED: Bos taurus AXL receptor tyrosine kinase (AXL), mRNA</t>
  </si>
  <si>
    <t>NM_174709</t>
  </si>
  <si>
    <t>Bos taurus uroplakin 3A (UPK3A), mRNA</t>
  </si>
  <si>
    <t>XM_003587437</t>
  </si>
  <si>
    <t>PREDICTED: Bos taurus keratin-associated protein 9-7-like (LOC100848850), mRNA</t>
  </si>
  <si>
    <t>NM_001098903</t>
  </si>
  <si>
    <t>Bos taurus uncharacterized LOC507550 (MGC157266), mRNA</t>
  </si>
  <si>
    <t>XM_002686601</t>
  </si>
  <si>
    <t>PREDICTED: Bos taurus olfactory receptor 12-like (LOC782152), mRNA</t>
  </si>
  <si>
    <t>XM_002696664</t>
  </si>
  <si>
    <t>PREDICTED: Bos taurus calcium and integrin binding family member 2-like (LOC100337259), mRNA</t>
  </si>
  <si>
    <t>XM_003585183</t>
  </si>
  <si>
    <t>PREDICTED: Bos taurus WD repeat domain 35 (WDR35), partial mRNA</t>
  </si>
  <si>
    <t>XM_003584695</t>
  </si>
  <si>
    <t>PREDICTED: Bos taurus importin 9 (IPO9), mRNA</t>
  </si>
  <si>
    <t>XM_001253180</t>
  </si>
  <si>
    <t>XM_866499</t>
  </si>
  <si>
    <t>PREDICTED: Bos taurus EPS8-like 2 (EPS8L2), mRNA</t>
  </si>
  <si>
    <t>NM_001128502</t>
  </si>
  <si>
    <t>Bos taurus apolipoprotein F (APOF), mRNA</t>
  </si>
  <si>
    <t>NM_001144085</t>
  </si>
  <si>
    <t>Bos taurus gamma-aminobutyric acid (GABA) A receptor, alpha 6 (GABRA6), mRNA</t>
  </si>
  <si>
    <t>XM_002693317</t>
  </si>
  <si>
    <t>PREDICTED: Bos taurus olfactory receptor, family 51, subfamily H, member 1 pseudogene-like (LOC782373), mRNA</t>
  </si>
  <si>
    <t>XR_139067</t>
  </si>
  <si>
    <t>NM_001099136</t>
  </si>
  <si>
    <t>XM_001255616</t>
  </si>
  <si>
    <t>PREDICTED: Bos taurus olfactory receptor 147-like (LOC788607), mRNA</t>
  </si>
  <si>
    <t>NM_001076073</t>
  </si>
  <si>
    <t>Bos taurus keratin 35 (KRT35), mRNA</t>
  </si>
  <si>
    <t>XM_001250780</t>
  </si>
  <si>
    <t>PREDICTED: Bos taurus zinc finger and SCAN domain containing 5A (ZSCAN5C), mRNA</t>
  </si>
  <si>
    <t>XM_002703124</t>
  </si>
  <si>
    <t>PREDICTED: Bos taurus autism susceptibility candidate 2 (AUTS2), partial mRNA</t>
  </si>
  <si>
    <t>XM_002688430</t>
  </si>
  <si>
    <t>PREDICTED: Bos taurus huntingtin (HTT), mRNA</t>
  </si>
  <si>
    <t>XM_003582703</t>
  </si>
  <si>
    <t>PREDICTED: Bos taurus StAR-related lipid transfer (START) domain containing 9 (STARD9), mRNA</t>
  </si>
  <si>
    <t>NM_001102547</t>
  </si>
  <si>
    <t>Bos taurus family with sequence similarity 46, member D (FAM46D), mRNA</t>
  </si>
  <si>
    <t>NM_001078038</t>
  </si>
  <si>
    <t>Bos taurus EGF-like-domain, multiple 7 (EGFL7), mRNA</t>
  </si>
  <si>
    <t>NM_001001141</t>
  </si>
  <si>
    <t>Bos taurus potassium large conductance calcium-activated channel, subfamily M, beta member 1 (KCNMB1), mRNA</t>
  </si>
  <si>
    <t>XM_001788901</t>
  </si>
  <si>
    <t>XM_001788303</t>
  </si>
  <si>
    <t>PREDICTED: Bos taurus mCG15397-like (LOC788257), mRNA</t>
  </si>
  <si>
    <t>XR_082771</t>
  </si>
  <si>
    <t>PREDICTED: Bos taurus eukaryotic translation initiation factor 2 subunit 3-like (LOC782293), miscRNA</t>
  </si>
  <si>
    <t>NM_001017949</t>
  </si>
  <si>
    <t>Bos taurus neurotrimin (NTM), mRNA</t>
  </si>
  <si>
    <t>XM_002697064</t>
  </si>
  <si>
    <t>XM_003587770</t>
  </si>
  <si>
    <t>PREDICTED: Bos taurus laminin, alpha 3 (LAMA3), mRNA</t>
  </si>
  <si>
    <t>XM_001249682</t>
  </si>
  <si>
    <t>XM_003585368</t>
  </si>
  <si>
    <t>PREDICTED: Bos taurus uncharacterized LOC100850103 (LOC100850103), mRNA</t>
  </si>
  <si>
    <t>XM_002707847</t>
  </si>
  <si>
    <t>PREDICTED: Bos taurus uncharacterized LOC100300337 (LOC100300337), mRNA</t>
  </si>
  <si>
    <t>NM_001037481</t>
  </si>
  <si>
    <t>Bos taurus FK506 binding protein 2, 13kDa (FKBP2), transcript variant 2, mRNA</t>
  </si>
  <si>
    <t>NM_001206871</t>
  </si>
  <si>
    <t>Bos taurus TMPRSS11B N terminal-like (TMPRSS11BNL), mRNA</t>
  </si>
  <si>
    <t>XM_001787259</t>
  </si>
  <si>
    <t>XM_605757</t>
  </si>
  <si>
    <t>XM_002683773</t>
  </si>
  <si>
    <t>PREDICTED: Bos taurus solute carrier family 7 (cationic amino acid transporter, y+ system), member 3-like (LOC528332), mRNA</t>
  </si>
  <si>
    <t>XM_580530</t>
  </si>
  <si>
    <t>PREDICTED: Bos taurus G protein-coupled receptor 157 (GPR157), mRNA</t>
  </si>
  <si>
    <t>NM_001113727</t>
  </si>
  <si>
    <t>Bos taurus cationic trypsin (LOC780933), mRNA</t>
  </si>
  <si>
    <t>XM_001256835</t>
  </si>
  <si>
    <t>PREDICTED: Bos taurus olfactory receptor Olr94-like (LOC790326), mRNA</t>
  </si>
  <si>
    <t>NM_001192864</t>
  </si>
  <si>
    <t>Bos taurus ankyrin repeat and SOCS box containing 4 (ASB4), mRNA</t>
  </si>
  <si>
    <t>XM_002687845</t>
  </si>
  <si>
    <t>PREDICTED: Bos taurus alpha-2-macroglobulin-like (LOC506828), mRNA</t>
  </si>
  <si>
    <t>NM_001083768</t>
  </si>
  <si>
    <t>Bos taurus hemoglobin, mu (HBM), mRNA</t>
  </si>
  <si>
    <t>XM_003584360</t>
  </si>
  <si>
    <t>PREDICTED: Bos taurus uncharacterized LOC783713 (LOC783713), mRNA</t>
  </si>
  <si>
    <t>XM_611722</t>
  </si>
  <si>
    <t>XM_002688788</t>
  </si>
  <si>
    <t>PREDICTED: Bos taurus olfactory receptor, family 7, subfamily G, member 1-like (LOC100298718), mRNA</t>
  </si>
  <si>
    <t>XM_002707825</t>
  </si>
  <si>
    <t>PREDICTED: Bos taurus uDP glucuronosyltransferase 2 family, polypeptide A3-like (LOC782370), mRNA</t>
  </si>
  <si>
    <t>XM_877548</t>
  </si>
  <si>
    <t>PREDICTED: Bos taurus 1-phosphatidylinositol-3-phosphate 5-kinase-like, transcript variant 3 (LOC504715), mRNA</t>
  </si>
  <si>
    <t>XM_596897</t>
  </si>
  <si>
    <t>PREDICTED: Bos taurus zinc finger and SCAN domain containing 5B-like (LOC518698), mRNA</t>
  </si>
  <si>
    <t>NM_001205484</t>
  </si>
  <si>
    <t>Bos taurus heparan sulfate 6-O-sulfotransferase 3 (HS6ST3), mRNA</t>
  </si>
  <si>
    <t>XM_002686729</t>
  </si>
  <si>
    <t>PREDICTED: Bos taurus ATP-binding cassette, sub-family B (MDR/TAP), member 4-like (LOC785370), mRNA</t>
  </si>
  <si>
    <t>XM_617798</t>
  </si>
  <si>
    <t>PREDICTED: Bos taurus chromosome 9 open reading frame, human C6orf204 (C9H6orf204), partial mRNA</t>
  </si>
  <si>
    <t>XR_138640</t>
  </si>
  <si>
    <t>PREDICTED: Bos taurus X-ray repair cross-complementing protein 5-like (LOC100849803), miscRNA</t>
  </si>
  <si>
    <t>XM_003586217</t>
  </si>
  <si>
    <t>PREDICTED: Bos taurus dynein light chain 1, cytoplasmic-like (LOC784058), mRNA</t>
  </si>
  <si>
    <t>XM_002698957</t>
  </si>
  <si>
    <t>PREDICTED: Bos taurus olfactory receptor, family 6, subfamily C, member 2-like (LOC100298658), mRNA</t>
  </si>
  <si>
    <t>NM_174548</t>
  </si>
  <si>
    <t>Bos taurus guanylate cyclase 2D, membrane (retina-specific) (GUCY2D), mRNA</t>
  </si>
  <si>
    <t>NM_001078085</t>
  </si>
  <si>
    <t>Bos taurus kin of IRRE like 3 (Drosophila) (KIRREL3), mRNA</t>
  </si>
  <si>
    <t>XM_003583166</t>
  </si>
  <si>
    <t>PREDICTED: Bos taurus sulfotransferase 1C3-like (LOC100851079), mRNA</t>
  </si>
  <si>
    <t>XM_002687647</t>
  </si>
  <si>
    <t>XM_003582073</t>
  </si>
  <si>
    <t>PREDICTED: Bos taurus semaphorin-3A-like (LOC100849088), mRNA</t>
  </si>
  <si>
    <t>NM_001034532</t>
  </si>
  <si>
    <t>Bos taurus pyridine nucleotide-disulphide oxidoreductase domain 2 (PYROXD2), mRNA</t>
  </si>
  <si>
    <t>XM_003586100</t>
  </si>
  <si>
    <t>PREDICTED: Bos taurus bicaudal D homolog 1 (Drosophila), transcript variant 2 (BICD1), mRNA</t>
  </si>
  <si>
    <t>XM_003587331</t>
  </si>
  <si>
    <t>PREDICTED: Bos taurus solute carrier family 7 (cationic amino acid transporter, y+ system), member 3-like (LOC784517), partial mRNA</t>
  </si>
  <si>
    <t>XM_864234</t>
  </si>
  <si>
    <t>XR_083133</t>
  </si>
  <si>
    <t>PREDICTED: Bos taurus RING finger protein 39-like (LOC788986), miscRNA</t>
  </si>
  <si>
    <t>XM_001789250</t>
  </si>
  <si>
    <t>XM_003587635</t>
  </si>
  <si>
    <t>PREDICTED: Bos taurus 5'-nucleotidase domain-containing protein 2-like (LOC514296), mRNA</t>
  </si>
  <si>
    <t>XM_002707723</t>
  </si>
  <si>
    <t>PREDICTED: Bos taurus NK2 homeobox 4 (NKX2-4), mRNA</t>
  </si>
  <si>
    <t>NM_001080324</t>
  </si>
  <si>
    <t>Bos taurus trans-2,3-enoyl-CoA reductase-like (TECRL), mRNA</t>
  </si>
  <si>
    <t>XR_138737</t>
  </si>
  <si>
    <t>PREDICTED: Bos taurus histone-lysine N-methyltransferase SETMAR-like (LOC100850851), miscRNA</t>
  </si>
  <si>
    <t>NM_001172040</t>
  </si>
  <si>
    <t>Bos taurus interferon alpha G (IFNAG), mRNA</t>
  </si>
  <si>
    <t>NM_001101043</t>
  </si>
  <si>
    <t>Bos taurus c-fos induced growth factor (vascular endothelial growth factor D) (FIGF), mRNA</t>
  </si>
  <si>
    <t>NM_001192659</t>
  </si>
  <si>
    <t>Bos taurus neurotensin receptor 1 (high affinity) (NTSR1), mRNA</t>
  </si>
  <si>
    <t>NM_001206107</t>
  </si>
  <si>
    <t>Bos taurus nephrosis 2, idiopathic, steroid-resistant (podocin) (NPHS2), mRNA</t>
  </si>
  <si>
    <t>NM_001082616</t>
  </si>
  <si>
    <t>Bos taurus keratin 82 (KRT82), mRNA</t>
  </si>
  <si>
    <t>XR_082996</t>
  </si>
  <si>
    <t>PREDICTED: Bos taurus 40S ribosomal protein S10-like (LOC789059), miscRNA</t>
  </si>
  <si>
    <t>XM_002688919</t>
  </si>
  <si>
    <t>PREDICTED: Bos taurus protein tyrosine phosphatase, receptor type, S, transcript variant 2 (PTPRS), mRNA</t>
  </si>
  <si>
    <t>XM_003586751</t>
  </si>
  <si>
    <t>XM_002698356</t>
  </si>
  <si>
    <t>PREDICTED: Bos taurus interferon-induced protein with tetratricopeptide repeats 2 (IFIT2), mRNA</t>
  </si>
  <si>
    <t>XM_002695207</t>
  </si>
  <si>
    <t>PREDICTED: Bos taurus solute carrier family 6, member 16-like (LOC785933), mRNA</t>
  </si>
  <si>
    <t>NM_001038115</t>
  </si>
  <si>
    <t>Bos taurus actin-related protein T2 (ACTRT2), mRNA</t>
  </si>
  <si>
    <t>NM_001015552</t>
  </si>
  <si>
    <t>Bos taurus potassium voltage-gated channel, shaker-related subfamily, member 5 (KCNA5), mRNA</t>
  </si>
  <si>
    <t>XM_002704770</t>
  </si>
  <si>
    <t>PREDICTED: Bos taurus mucin 16, cell surface associated (MUC16), mRNA</t>
  </si>
  <si>
    <t>XM_002693733</t>
  </si>
  <si>
    <t>NM_001080337</t>
  </si>
  <si>
    <t>Bos taurus calcium channel, voltage-dependent, gamma subunit 1 (CACNG1), mRNA</t>
  </si>
  <si>
    <t>NM_001097567</t>
  </si>
  <si>
    <t>Bos taurus killer cell immunoglobulin-like receptor, two domains, short cytoplasmic tail, 1 (KIR2DS1), mRNA</t>
  </si>
  <si>
    <t>XM_587941</t>
  </si>
  <si>
    <t>XM_003584294</t>
  </si>
  <si>
    <t>PREDICTED: Bos taurus spermatid nuclear transition protein 3-like (LOC100850604), mRNA</t>
  </si>
  <si>
    <t>XR_139143</t>
  </si>
  <si>
    <t>PREDICTED: Bos taurus lymphocyte function-associated antigen 3-like (LOC782071), miscRNA</t>
  </si>
  <si>
    <t>NM_001099398</t>
  </si>
  <si>
    <t>Bos taurus keratin associated protein-like (LOC787225), mRNA</t>
  </si>
  <si>
    <t>NM_001038216</t>
  </si>
  <si>
    <t>Bos taurus transcription factor 23 (TCF23), mRNA</t>
  </si>
  <si>
    <t>NM_174385</t>
  </si>
  <si>
    <t>Bos taurus latent transforming growth factor beta binding protein 2 (LTBP2), mRNA</t>
  </si>
  <si>
    <t>NM_001102211</t>
  </si>
  <si>
    <t>Bos taurus contactin 5 (CNTN5), mRNA</t>
  </si>
  <si>
    <t>XM_003584094</t>
  </si>
  <si>
    <t>XM_003585480</t>
  </si>
  <si>
    <t>PREDICTED: Bos taurus uncharacterized LOC789320 (LOC789320), mRNA</t>
  </si>
  <si>
    <t>XM_002696962</t>
  </si>
  <si>
    <t>PREDICTED: Bos taurus leucine-rich repeats and immunoglobulin-like domains 1 (LRIG1), mRNA</t>
  </si>
  <si>
    <t>XM_002706901</t>
  </si>
  <si>
    <t>PREDICTED: Bos taurus uncharacterized LOC100335845 (LOC100335845), mRNA</t>
  </si>
  <si>
    <t>NR_003096</t>
  </si>
  <si>
    <t>Bos taurus PPARG-TSEN2 (PPARG-TSEN2), transcript variant 2, non-coding RNA</t>
  </si>
  <si>
    <t>NM_001109982</t>
  </si>
  <si>
    <t>Bos taurus guanine nucleotide binding protein, alpha transducing 3 (GNAT3), mRNA</t>
  </si>
  <si>
    <t>XM_003581849</t>
  </si>
  <si>
    <t>NM_174173</t>
  </si>
  <si>
    <t>Bos taurus G protein-coupled receptor kinase 1 (GRK1), mRNA</t>
  </si>
  <si>
    <t>NM_001194961</t>
  </si>
  <si>
    <t>Bos taurus chemokine (C-C motif) receptor 6 (CCR6), mRNA</t>
  </si>
  <si>
    <t>XR_139117</t>
  </si>
  <si>
    <t>PREDICTED: Bos taurus uncharacterized LOC100851595 (LOC100851595), miscRNA</t>
  </si>
  <si>
    <t>XM_002693605</t>
  </si>
  <si>
    <t>XM_003587592</t>
  </si>
  <si>
    <t>PREDICTED: Bos taurus chromosome 21 open reading frame, human C14orf159 (C21H14orf159), mRNA</t>
  </si>
  <si>
    <t>XM_003582904</t>
  </si>
  <si>
    <t>PREDICTED: Bos taurus uncharacterized LOC100849642 (LOC100849642), mRNA</t>
  </si>
  <si>
    <t>NM_001206782</t>
  </si>
  <si>
    <t>Bos taurus dpy-19-like 2 (C. elegans) (DPY19L2), mRNA</t>
  </si>
  <si>
    <t>XM_001256878</t>
  </si>
  <si>
    <t>PREDICTED: Bos taurus zinc finger protein OZF-like (LOC790396), mRNA</t>
  </si>
  <si>
    <t>NM_001244609</t>
  </si>
  <si>
    <t>Bos taurus cholinergic receptor, muscarinic 1 (CHRM1), mRNA</t>
  </si>
  <si>
    <t>XM_002696152</t>
  </si>
  <si>
    <t>XM_002696876</t>
  </si>
  <si>
    <t>PREDICTED: Bos taurus uncharacterized LOC782599 (LOC782599), mRNA</t>
  </si>
  <si>
    <t>XM_868427</t>
  </si>
  <si>
    <t>PREDICTED: Bos taurus FERM and PDZ domain containing 1 (FRMPD1), mRNA</t>
  </si>
  <si>
    <t>NM_001035404</t>
  </si>
  <si>
    <t>Bos taurus SAM domain, SH3 domain and nuclear localization signals 1 (SAMSN1), mRNA</t>
  </si>
  <si>
    <t>XM_003581774</t>
  </si>
  <si>
    <t>NM_001257213</t>
  </si>
  <si>
    <t>Bos taurus BPI fold containing family B, member 6 (BPIFB6), mRNA</t>
  </si>
  <si>
    <t>XM_002685561</t>
  </si>
  <si>
    <t>PREDICTED: Bos taurus sperm associated antigen 16 (SPAG16), mRNA</t>
  </si>
  <si>
    <t>XM_003582859</t>
  </si>
  <si>
    <t>PREDICTED: Bos taurus uncharacterized LOC100851033 (LOC100851033), mRNA</t>
  </si>
  <si>
    <t>NM_001076303</t>
  </si>
  <si>
    <t>Bos taurus collectin sub-family member 11 (COLEC11), mRNA</t>
  </si>
  <si>
    <t>XM_003587049</t>
  </si>
  <si>
    <t>PREDICTED: Bos taurus potassium channel subfamily T member 2-like (LOC781505), mRNA</t>
  </si>
  <si>
    <t>XM_003582495</t>
  </si>
  <si>
    <t>PREDICTED: Bos taurus uncharacterized LOC100850192 (LOC100850192), mRNA</t>
  </si>
  <si>
    <t>NM_001076460</t>
  </si>
  <si>
    <t>Bos taurus claudin 5 (CLDN5), mRNA</t>
  </si>
  <si>
    <t>NM_001205674</t>
  </si>
  <si>
    <t>Bos taurus dual oxidase 1 (DUOX1), mRNA</t>
  </si>
  <si>
    <t>XM_002697651</t>
  </si>
  <si>
    <t>PREDICTED: Bos taurus zinc finger protein 236 (ZNF236), mRNA</t>
  </si>
  <si>
    <t>NM_001206910</t>
  </si>
  <si>
    <t>Bos taurus hypoxia up-regulated 1 (HYOU1), transcript variant 1, mRNA</t>
  </si>
  <si>
    <t>XM_003587646</t>
  </si>
  <si>
    <t>PREDICTED: Bos taurus cathelicidin-1-like (LOC100847261), mRNA</t>
  </si>
  <si>
    <t>XM_003588076</t>
  </si>
  <si>
    <t>PREDICTED: Bos taurus uncharacterized LOC100847347 (LOC100847347), mRNA</t>
  </si>
  <si>
    <t>XR_139072</t>
  </si>
  <si>
    <t>PREDICTED: Bos taurus uncharacterized LOC100849082, transcript variant 1 (LOC100849082), miscRNA</t>
  </si>
  <si>
    <t>XM_002688947</t>
  </si>
  <si>
    <t>XM_003587116</t>
  </si>
  <si>
    <t>PREDICTED: Bos taurus protein phosphatase 1, regulatory subunit 12B (PPP1R12B), mRNA</t>
  </si>
  <si>
    <t>XM_001255446</t>
  </si>
  <si>
    <t>PREDICTED: Bos taurus Ssu72 RNA polymerase II CTD phosphatase homolog (LOC788363), partial mRNA</t>
  </si>
  <si>
    <t>XM_003583371</t>
  </si>
  <si>
    <t>XM_001249983</t>
  </si>
  <si>
    <t>PREDICTED: Bos taurus uncharacterized LOC783544 (LOC783544), mRNA</t>
  </si>
  <si>
    <t>NM_001206334</t>
  </si>
  <si>
    <t>Bos taurus chromosome 7 open reading frame, human C5orf46 (C7H5orf46), mRNA</t>
  </si>
  <si>
    <t>XM_003582145</t>
  </si>
  <si>
    <t>PREDICTED: Bos taurus uncharacterized LOC514734 (LOC514734), mRNA</t>
  </si>
  <si>
    <t>XM_003581838</t>
  </si>
  <si>
    <t>PREDICTED: Bos taurus low density lipoprotein receptor-related protein 1B (LRP1B), mRNA</t>
  </si>
  <si>
    <t>XM_002697605</t>
  </si>
  <si>
    <t>PREDICTED: Bos taurus proteasome (prosome, macropain) assembly chaperone 4 (PSMG4), mRNA</t>
  </si>
  <si>
    <t>XM_615728</t>
  </si>
  <si>
    <t>PREDICTED: Bos taurus solute carrier family 9, member 10 (SLC9A10), mRNA</t>
  </si>
  <si>
    <t>XM_002707732</t>
  </si>
  <si>
    <t>PREDICTED: Bos taurus olfactory receptor, family 5, subfamily W, member 2-like (LOC789293), mRNA</t>
  </si>
  <si>
    <t>NM_001193184</t>
  </si>
  <si>
    <t>Bos taurus ring finger protein 175 (RNF175), mRNA</t>
  </si>
  <si>
    <t>XR_139480</t>
  </si>
  <si>
    <t>XM_002695767</t>
  </si>
  <si>
    <t>XM_002685124</t>
  </si>
  <si>
    <t>PREDICTED: Bos taurus trefoil factor 1 (TFF1), mRNA</t>
  </si>
  <si>
    <t>XM_002694663</t>
  </si>
  <si>
    <t>PREDICTED: Bos taurus cat eye syndrome chromosome region, candidate 6-like (LOC100301173), mRNA</t>
  </si>
  <si>
    <t>XM_002705532</t>
  </si>
  <si>
    <t>PREDICTED: Bos taurus uncharacterized LOC100335238 (LOC100335238), mRNA</t>
  </si>
  <si>
    <t>XR_082847</t>
  </si>
  <si>
    <t>PREDICTED: Bos taurus TNF receptor-associated factor 6-like (LOC781336), miscRNA</t>
  </si>
  <si>
    <t>XM_002684004</t>
  </si>
  <si>
    <t>PREDICTED: Bos taurus interleukin 3 receptor, alpha (low affinity)-like (LOC100299249), mRNA</t>
  </si>
  <si>
    <t>XR_139540</t>
  </si>
  <si>
    <t>PREDICTED: Bos taurus uncharacterized LOC100138493 (LOC100138493), miscRNA</t>
  </si>
  <si>
    <t>NM_001192512</t>
  </si>
  <si>
    <t>Bos taurus nephrosis 1, congenital, Finnish type (nephrin) (NPHS1), mRNA</t>
  </si>
  <si>
    <t>XM_002699542</t>
  </si>
  <si>
    <t>PREDICTED: Bos taurus uncharacterized LOC100336550 (LOC100336550), mRNA</t>
  </si>
  <si>
    <t>XM_002690957</t>
  </si>
  <si>
    <t>XM_002695450</t>
  </si>
  <si>
    <t>XM_003587734</t>
  </si>
  <si>
    <t>PREDICTED: Bos taurus uncharacterized LOC100848508 (LOC100848508), mRNA</t>
  </si>
  <si>
    <t>NM_174157</t>
  </si>
  <si>
    <t>Bos taurus protamine 2 (PRM2), mRNA</t>
  </si>
  <si>
    <t>NM_001076373</t>
  </si>
  <si>
    <t>Bos taurus troponin C type 2 (fast) (TNNC2), mRNA</t>
  </si>
  <si>
    <t>XM_003582264</t>
  </si>
  <si>
    <t>PREDICTED: Bos taurus NKG2-A/NKG2-B type II integral membrane protein-like (LOC100335463), mRNA</t>
  </si>
  <si>
    <t>XM_003583813</t>
  </si>
  <si>
    <t>PREDICTED: Bos taurus helicase ARIP4-like (LOC784245), mRNA</t>
  </si>
  <si>
    <t>NM_001077967</t>
  </si>
  <si>
    <t>Bos taurus colipase, pancreatic (CLPS), mRNA</t>
  </si>
  <si>
    <t>NM_001075400</t>
  </si>
  <si>
    <t>Bos taurus fumarylacetoacetate hydrolase domain containing 1 (FAHD1), nuclear gene encoding mitochondrial protein, mRNA</t>
  </si>
  <si>
    <t>XM_001788077</t>
  </si>
  <si>
    <t>PREDICTED: Bos taurus taste receptor, type 2, member 42 (TAS2R42), mRNA</t>
  </si>
  <si>
    <t>NM_001105006</t>
  </si>
  <si>
    <t>Bos taurus lipase, member I (LIPI), mRNA</t>
  </si>
  <si>
    <t>NM_001205518</t>
  </si>
  <si>
    <t>Bos taurus Src homology 2 domain containing transforming protein D (SHD), mRNA</t>
  </si>
  <si>
    <t>XR_139658</t>
  </si>
  <si>
    <t>PREDICTED: Bos taurus dLA class II histocompatibility antigen, DR-1 beta chain-like (LOC786695), miscRNA</t>
  </si>
  <si>
    <t>XM_003585948</t>
  </si>
  <si>
    <t>PREDICTED: Bos taurus collagen alpha-1(XXVIII) chain-like (LOC100847952), partial mRNA</t>
  </si>
  <si>
    <t>NM_001015611</t>
  </si>
  <si>
    <t>Bos taurus 4-hydroxyphenylpyruvate dioxygenase (HPD), mRNA</t>
  </si>
  <si>
    <t>XM_003585439</t>
  </si>
  <si>
    <t>PREDICTED: Bos taurus WD repeat-containing protein 75-like (LOC100851401), partial mRNA</t>
  </si>
  <si>
    <t>NM_001039962</t>
  </si>
  <si>
    <t>Bos taurus toll-interleukin 1 receptor (TIR) domain containing adaptor protein (TIRAP), mRNA</t>
  </si>
  <si>
    <t>XM_867242</t>
  </si>
  <si>
    <t>PREDICTED: Bos taurus notch 2 (NOTCH2), mRNA</t>
  </si>
  <si>
    <t>XM_002692548</t>
  </si>
  <si>
    <t>PREDICTED: Bos taurus poly (ADP-ribose) polymerase family, member 10 (PARP10), mRNA</t>
  </si>
  <si>
    <t>XM_002698347</t>
  </si>
  <si>
    <t>PREDICTED: Bos taurus zinc finger protein 322-like (LOC784522), mRNA</t>
  </si>
  <si>
    <t>XM_002686056</t>
  </si>
  <si>
    <t>PREDICTED: Bos taurus histone cluster 2, H2aa3-like (LOC541108), mRNA</t>
  </si>
  <si>
    <t>XM_002691299</t>
  </si>
  <si>
    <t>PREDICTED: Bos taurus prolyl endopeptidase-like, transcript variant 1 (PREPL), mRNA</t>
  </si>
  <si>
    <t>XM_866403</t>
  </si>
  <si>
    <t>PREDICTED: Bos taurus homeobox and leucine zipper encoding, transcript variant 1 (HOMEZ), mRNA</t>
  </si>
  <si>
    <t>XM_002707786</t>
  </si>
  <si>
    <t>XM_002686247</t>
  </si>
  <si>
    <t>PREDICTED: Bos taurus uncharacterized LOC781710 (LOC781710), mRNA</t>
  </si>
  <si>
    <t>XM_003585039</t>
  </si>
  <si>
    <t>PREDICTED: Bos taurus uncharacterized LOC100298824 (LOC100298824), partial mRNA</t>
  </si>
  <si>
    <t>XM_615162</t>
  </si>
  <si>
    <t>PREDICTED: Bos taurus signal peptide peptidase-like 3 (SPPL3), mRNA</t>
  </si>
  <si>
    <t>XM_002685068</t>
  </si>
  <si>
    <t>PREDICTED: Bos taurus taxilin alpha (TXLNA), mRNA</t>
  </si>
  <si>
    <t>XM_003583614</t>
  </si>
  <si>
    <t>XM_001256075</t>
  </si>
  <si>
    <t>PREDICTED: Bos taurus olfactory receptor, family 5, subfamily D, member 13 (OR5D13), mRNA</t>
  </si>
  <si>
    <t>NM_001083733</t>
  </si>
  <si>
    <t>Bos taurus tectorin beta (TECTB), mRNA</t>
  </si>
  <si>
    <t>XM_002704191</t>
  </si>
  <si>
    <t>PREDICTED: Bos taurus protein kinase, AMP-activated, gamma 2 non-catalytic subunit (PRKAG2), mRNA</t>
  </si>
  <si>
    <t>XM_002686606</t>
  </si>
  <si>
    <t>PREDICTED: Bos taurus olfactory receptor 12-like (LOC618660), mRNA</t>
  </si>
  <si>
    <t>XM_002693563</t>
  </si>
  <si>
    <t>PREDICTED: Bos taurus zinc finger protein 862-like (LOC524928), mRNA</t>
  </si>
  <si>
    <t>NM_001075882</t>
  </si>
  <si>
    <t>Bos taurus exocyst complex component 3-like 1 (EXOC3L1), mRNA</t>
  </si>
  <si>
    <t>NM_177489</t>
  </si>
  <si>
    <t>Bos taurus thiosulfate sulfurtransferase (rhodanese) (TST), nuclear gene encoding mitochondrial protein, mRNA</t>
  </si>
  <si>
    <t>NM_001075220</t>
  </si>
  <si>
    <t>Bos taurus membrane-spanning 4-domains, subfamily A, member 13 (MS4A13), mRNA</t>
  </si>
  <si>
    <t>XM_002701886</t>
  </si>
  <si>
    <t>PREDICTED: Bos taurus multiple EGF-like-domains 8 (MEGF8), mRNA</t>
  </si>
  <si>
    <t>XM_003585217</t>
  </si>
  <si>
    <t>PREDICTED: Bos taurus serpin A3-7-like (LOC100850101), mRNA</t>
  </si>
  <si>
    <t>XM_868241</t>
  </si>
  <si>
    <t>PREDICTED: Bos taurus kinesin family member 13B, transcript variant 2 (KIF13B), mRNA</t>
  </si>
  <si>
    <t>XM_588102</t>
  </si>
  <si>
    <t>PREDICTED: Bos taurus olfactory receptor, family 2, subfamily M, member 3 (OR2M3), mRNA</t>
  </si>
  <si>
    <t>XM_001250189</t>
  </si>
  <si>
    <t>XM_002698580</t>
  </si>
  <si>
    <t>PREDICTED: Bos taurus dedicator of cytokinesis 1 (DOCK1), mRNA</t>
  </si>
  <si>
    <t>XM_003586898</t>
  </si>
  <si>
    <t>PREDICTED: Bos taurus zinc transporter 8-like (LOC100847957), mRNA</t>
  </si>
  <si>
    <t>XM_002699172</t>
  </si>
  <si>
    <t>PREDICTED: Bos taurus olfactory receptor, family 8, subfamily B, member 3-like (LOC510984), partial mRNA</t>
  </si>
  <si>
    <t>NM_001080346</t>
  </si>
  <si>
    <t>Bos taurus uncharacterized LOC783058 (MGC148328), mRNA</t>
  </si>
  <si>
    <t>XM_003587105</t>
  </si>
  <si>
    <t>PREDICTED: Bos taurus uncharacterized LOC100849074 (LOC100849074), mRNA</t>
  </si>
  <si>
    <t>XM_003585032</t>
  </si>
  <si>
    <t>PREDICTED: Bos taurus uncharacterized LOC100851276 (LOC100851276), mRNA</t>
  </si>
  <si>
    <t>XM_003586400</t>
  </si>
  <si>
    <t>XM_001249303</t>
  </si>
  <si>
    <t>PREDICTED: Bos taurus complement factor H-like (LOC781004), mRNA</t>
  </si>
  <si>
    <t>XM_002689521</t>
  </si>
  <si>
    <t>PREDICTED: Bos taurus interferon, omega 1-like (LOC100298573), mRNA</t>
  </si>
  <si>
    <t>XM_002689169</t>
  </si>
  <si>
    <t>XR_083456</t>
  </si>
  <si>
    <t>PREDICTED: Bos taurus armadillo repeat-containing X-linked protein 5-like (LOC783344), miscRNA</t>
  </si>
  <si>
    <t>NM_001081536</t>
  </si>
  <si>
    <t>Bos taurus collagen triple helix repeat containing 1 (CTHRC1), mRNA</t>
  </si>
  <si>
    <t>NM_001045897</t>
  </si>
  <si>
    <t>Bos taurus NGFI-A binding protein 2 (EGR1 binding protein 2) (NAB2), mRNA</t>
  </si>
  <si>
    <t>NM_001206224</t>
  </si>
  <si>
    <t>Bos taurus secretoglobin, family 1C, member 1 (SCGB1C1), mRNA</t>
  </si>
  <si>
    <t>XM_003586981</t>
  </si>
  <si>
    <t>PREDICTED: Bos taurus olfactory receptor 51A7-like (LOC782254), mRNA</t>
  </si>
  <si>
    <t>XM_003587272</t>
  </si>
  <si>
    <t>NM_174139</t>
  </si>
  <si>
    <t>Bos taurus prodynorphin (PDYN), mRNA</t>
  </si>
  <si>
    <t>XM_003585455</t>
  </si>
  <si>
    <t>PREDICTED: Bos taurus beta-arrestin-2-like (LOC100851153), partial mRNA</t>
  </si>
  <si>
    <t>XM_002703987</t>
  </si>
  <si>
    <t>PREDICTED: Bos taurus ATP/GTP binding protein-like 4 (AGBL4), partial mRNA</t>
  </si>
  <si>
    <t>XM_003583672</t>
  </si>
  <si>
    <t>PREDICTED: Bos taurus cytoplasmic polyadenylation element binding protein 4, transcript variant 2 (CPEB4), mRNA</t>
  </si>
  <si>
    <t>XM_584140</t>
  </si>
  <si>
    <t>PREDICTED: Bos taurus sodium channel, voltage-gated, type VII, alpha (SCN7A), mRNA</t>
  </si>
  <si>
    <t>XM_003586347</t>
  </si>
  <si>
    <t>PREDICTED: Bos taurus uncharacterized LOC100848033 (LOC100848033), mRNA</t>
  </si>
  <si>
    <t>NM_001192448</t>
  </si>
  <si>
    <t>Bos taurus kelch repeat and BTB (POZ) domain containing 12 (KBTBD12), mRNA</t>
  </si>
  <si>
    <t>XM_003586523</t>
  </si>
  <si>
    <t>PREDICTED: Bos taurus uncharacterized LOC512980 (LOC512980), mRNA</t>
  </si>
  <si>
    <t>XM_003587413</t>
  </si>
  <si>
    <t>PREDICTED: Bos taurus LSM domain containing 1 (LSMD1), mRNA</t>
  </si>
  <si>
    <t>NM_001101168</t>
  </si>
  <si>
    <t>Bos taurus chromosome 21 open reading frame, human C15orf27 (C21H15orf27), mRNA</t>
  </si>
  <si>
    <t>NM_001046020</t>
  </si>
  <si>
    <t>Bos taurus retinoic acid receptor responder (tazarotene induced) 2 (RARRES2), mRNA</t>
  </si>
  <si>
    <t>NM_001079639</t>
  </si>
  <si>
    <t>Bos taurus keratin associated protein (LOC780781), mRNA</t>
  </si>
  <si>
    <t>XM_002691158</t>
  </si>
  <si>
    <t>PREDICTED: Bos taurus acyl-CoA oxidase-like (ACOXL), mRNA</t>
  </si>
  <si>
    <t>XM_003584907</t>
  </si>
  <si>
    <t>PREDICTED: Bos taurus tHO complex 2-like (LOC100299503), mRNA</t>
  </si>
  <si>
    <t>XR_082917</t>
  </si>
  <si>
    <t>PREDICTED: Bos taurus CUB and sushi domain-containing protein 3-like (CSMD3), partial miscRNA</t>
  </si>
  <si>
    <t>XM_003585896</t>
  </si>
  <si>
    <t>NM_001193085</t>
  </si>
  <si>
    <t>Bos taurus interleukin 1 family, member 10 (theta) (IL1F10), mRNA</t>
  </si>
  <si>
    <t>NM_001102313</t>
  </si>
  <si>
    <t>Bos taurus histidine rich calcium binding protein (HRC), mRNA</t>
  </si>
  <si>
    <t>XM_590820</t>
  </si>
  <si>
    <t>PREDICTED: Bos taurus olfactory receptor 414-like (LOC513175), mRNA</t>
  </si>
  <si>
    <t>NM_001105212</t>
  </si>
  <si>
    <t>Bos taurus kinesin family member 17 (KIF17), mRNA</t>
  </si>
  <si>
    <t>NM_001013595</t>
  </si>
  <si>
    <t>Bos taurus crystallin, gamma C (CRYGC), mRNA</t>
  </si>
  <si>
    <t>XM_003583173</t>
  </si>
  <si>
    <t>PREDICTED: Bos taurus uncharacterized LOC100852238 (LOC100852238), mRNA</t>
  </si>
  <si>
    <t>XR_139189</t>
  </si>
  <si>
    <t>PREDICTED: Bos taurus uncharacterized LOC100847790 (LOC100847790), miscRNA</t>
  </si>
  <si>
    <t>XM_003588118</t>
  </si>
  <si>
    <t>PREDICTED: Bos taurus tomoregulin-1-like (LOC786332), mRNA</t>
  </si>
  <si>
    <t>XM_003586363</t>
  </si>
  <si>
    <t>PREDICTED: Bos taurus uncharacterized LOC100848556 (LOC100848556), mRNA</t>
  </si>
  <si>
    <t>XM_003585247</t>
  </si>
  <si>
    <t>PREDICTED: Bos taurus solute carrier family 12 (potassium/chloride transporters), member 7 (SLC12A7), mRNA</t>
  </si>
  <si>
    <t>NR_046257</t>
  </si>
  <si>
    <t>Bos taurus 45S ribosomal RNA (RN45S), ribosomal RNA</t>
  </si>
  <si>
    <t>XM_002692960</t>
  </si>
  <si>
    <t>PREDICTED: Bos taurus angiomotin like 1 (AMOTL1), mRNA</t>
  </si>
  <si>
    <t>XM_003587719</t>
  </si>
  <si>
    <t>PREDICTED: Bos taurus zinc finger protein 311-like (LOC507236), mRNA</t>
  </si>
  <si>
    <t>NM_001105418</t>
  </si>
  <si>
    <t>Bos taurus keratin 40 (KRT40), mRNA</t>
  </si>
  <si>
    <t>XM_607367</t>
  </si>
  <si>
    <t>PREDICTED: Bos taurus olfactory receptor, family 6, subfamily A, member 2 (OR6A2), mRNA</t>
  </si>
  <si>
    <t>NM_001193131</t>
  </si>
  <si>
    <t>Bos taurus fibroblast growth factor 7 (FGF7), mRNA</t>
  </si>
  <si>
    <t>XM_003583942</t>
  </si>
  <si>
    <t>NM_001206894</t>
  </si>
  <si>
    <t>Bos taurus glutamate receptor, ionotropic, N-methyl D-aspartate 2C (GRIN2C), mRNA</t>
  </si>
  <si>
    <t>XM_615234</t>
  </si>
  <si>
    <t>NM_001035025</t>
  </si>
  <si>
    <t>Bos taurus myosin, light chain 2, regulatory, cardiac, slow (MYL2), mRNA</t>
  </si>
  <si>
    <t>XM_003582265</t>
  </si>
  <si>
    <t>PREDICTED: Bos taurus NKG2A-like (LOC100140174), mRNA</t>
  </si>
  <si>
    <t>XM_583090</t>
  </si>
  <si>
    <t>XM_003587996</t>
  </si>
  <si>
    <t>PREDICTED: Bos taurus SH2 domain-containing protein 4B-like (LOC613508), mRNA</t>
  </si>
  <si>
    <t>NM_206970</t>
  </si>
  <si>
    <t>Bos taurus triggering receptor expressed on myeloid cells 1 (TREM1), mRNA</t>
  </si>
  <si>
    <t>XM_870208</t>
  </si>
  <si>
    <t>PREDICTED: Bos taurus olfactory receptor, family 51, subfamily M, member 1-like (LOC617878), mRNA</t>
  </si>
  <si>
    <t>NM_001191278</t>
  </si>
  <si>
    <t>Bos taurus leucine rich repeat containing 45 (LRRC45), mRNA</t>
  </si>
  <si>
    <t>NM_001205863</t>
  </si>
  <si>
    <t>Bos taurus transmembrane protein 151B (TMEM151B), mRNA</t>
  </si>
  <si>
    <t>XM_865963</t>
  </si>
  <si>
    <t>XM_003587645</t>
  </si>
  <si>
    <t>PREDICTED: Bos taurus plexin B1 (PLXNB1), mRNA</t>
  </si>
  <si>
    <t>NM_173983</t>
  </si>
  <si>
    <t>Bos taurus agouti related protein homolog (mouse) (AGRP), mRNA</t>
  </si>
  <si>
    <t>XM_003584230</t>
  </si>
  <si>
    <t>PREDICTED: Bos taurus uncharacterized LOC100850944 (LOC100850944), mRNA</t>
  </si>
  <si>
    <t>XM_002684836</t>
  </si>
  <si>
    <t>PREDICTED: Bos taurus transmembrane protein 207 (TMEM207), mRNA</t>
  </si>
  <si>
    <t>XM_002707733</t>
  </si>
  <si>
    <t>PREDICTED: Bos taurus complement factor H-like (LOC781004), partial mRNA</t>
  </si>
  <si>
    <t>XM_001788753</t>
  </si>
  <si>
    <t>PREDICTED: Bos taurus tRNA (adenine-N(1)-)-methyltransferase catalytic subunit TRMT61A-like (LOC789391), mRNA</t>
  </si>
  <si>
    <t>XM_591518</t>
  </si>
  <si>
    <t>PREDICTED: Bos taurus A kinase (PRKA) anchor protein 12 (AKAP12), mRNA</t>
  </si>
  <si>
    <t>XM_003584366</t>
  </si>
  <si>
    <t>PREDICTED: Bos taurus amelogenin, Y isoform-like (LOC100849462), mRNA</t>
  </si>
  <si>
    <t>XM_002693704</t>
  </si>
  <si>
    <t>PREDICTED: Bos taurus olfactory receptor, family 5, subfamily G, member 3 (gene/pseudogene)-like (LOC782577), mRNA</t>
  </si>
  <si>
    <t>XM_003581779</t>
  </si>
  <si>
    <t>PREDICTED: Bos taurus uncharacterized LOC100851676 (LOC100851676), mRNA</t>
  </si>
  <si>
    <t>XM_002697789</t>
  </si>
  <si>
    <t>XM_002698035</t>
  </si>
  <si>
    <t>PREDICTED: Bos taurus ATP-binding cassette, sub-family C (CFTR/MRP), member 6 (ABCC6), mRNA</t>
  </si>
  <si>
    <t>XM_002706739</t>
  </si>
  <si>
    <t>PREDICTED: Bos taurus uncharacterized LOC100335340 (LOC100335340), mRNA</t>
  </si>
  <si>
    <t>NM_001081739</t>
  </si>
  <si>
    <t>Bos taurus paired related homeobox 1 (PRRX1), mRNA</t>
  </si>
  <si>
    <t>XM_002697317</t>
  </si>
  <si>
    <t>PREDICTED: Bos taurus butyrophilin, subfamily 1, member A1-like (LOC783151), mRNA</t>
  </si>
  <si>
    <t>XM_002701350</t>
  </si>
  <si>
    <t>PREDICTED: Bos taurus ArfGAP with RhoGAP domain, ankyrin repeat and PH domain 1 (ARAP1), mRNA</t>
  </si>
  <si>
    <t>NM_174360</t>
  </si>
  <si>
    <t>Bos taurus interleukin 8 receptor, beta (CXCR2), mRNA</t>
  </si>
  <si>
    <t>XM_002700731</t>
  </si>
  <si>
    <t>PREDICTED: Bos taurus Rho guanine nucleotide exchange factor (GEF) 33 (ARHGEF33), mRNA</t>
  </si>
  <si>
    <t>NM_001099120</t>
  </si>
  <si>
    <t>Bos taurus killer cell lectin-like receptor subfamily F, member 1 (KLRF1), mRNA</t>
  </si>
  <si>
    <t>XM_002691957</t>
  </si>
  <si>
    <t>PREDICTED: Bos taurus ABCC4 protein-like (LOC100337370), mRNA</t>
  </si>
  <si>
    <t>NM_001114517</t>
  </si>
  <si>
    <t>Bos taurus cytochrome c oxidase subunit VIII-H (heart/muscle) (COX8B), nuclear gene encoding mitochondrial protein, mRNA</t>
  </si>
  <si>
    <t>XM_002688775</t>
  </si>
  <si>
    <t>NM_001099188</t>
  </si>
  <si>
    <t>Bos taurus uncharacterized protein CXorf64 homolog (CXHXorf64), mRNA</t>
  </si>
  <si>
    <t>XM_003586929</t>
  </si>
  <si>
    <t>PREDICTED: Bos taurus interstitial collagenase-like (LOC100848085), mRNA</t>
  </si>
  <si>
    <t>NM_174480</t>
  </si>
  <si>
    <t>Bos taurus tyrosinase-related protein 1 (TYRP1), mRNA</t>
  </si>
  <si>
    <t>XM_003584464</t>
  </si>
  <si>
    <t>PREDICTED: Bos taurus heat shock transcription factor, Y-linked-like (LOC100849421), mRNA</t>
  </si>
  <si>
    <t>NM_001192400</t>
  </si>
  <si>
    <t>Bos taurus fibroblast growth factor 6 (FGF6), mRNA</t>
  </si>
  <si>
    <t>NM_001017951</t>
  </si>
  <si>
    <t>Bos taurus tripartite motif containing 54 (TRIM54), mRNA</t>
  </si>
  <si>
    <t>NM_001192683</t>
  </si>
  <si>
    <t>Bos taurus acyl-CoA wax alcohol acyltransferase 1 (AWAT1), mRNA</t>
  </si>
  <si>
    <t>NM_001015518</t>
  </si>
  <si>
    <t>Bos taurus DCN1, defective in cullin neddylation 1, domain containing 3 (S. cerevisiae) (DCUN1D3), mRNA</t>
  </si>
  <si>
    <t>XR_083005</t>
  </si>
  <si>
    <t>PREDICTED: Bos taurus 60S ribosomal protein L11-like (LOC517756), miscRNA</t>
  </si>
  <si>
    <t>XM_003584987</t>
  </si>
  <si>
    <t>PREDICTED: Bos taurus leukocyte immunoglobulin-like receptor, subfamily A (with TM domain), member 6-like (LOC100336589), mRNA</t>
  </si>
  <si>
    <t>XM_001253407</t>
  </si>
  <si>
    <t>PREDICTED: Bos taurus hydroxysteroid (17-beta) dehydrogenase 1-like (HSD17B1), mRNA</t>
  </si>
  <si>
    <t>NM_001075724</t>
  </si>
  <si>
    <t>Bos taurus UDP glucuronosyltransferase 2 family (MGC152010), mRNA</t>
  </si>
  <si>
    <t>NM_001038570</t>
  </si>
  <si>
    <t>Bos taurus actin-like 7A (ACTL7A), mRNA</t>
  </si>
  <si>
    <t>XM_003585521</t>
  </si>
  <si>
    <t>PREDICTED: Bos taurus transmembrane and TPR repeat-containing protein 2-like (LOC100851073), partial mRNA</t>
  </si>
  <si>
    <t>XM_002690676</t>
  </si>
  <si>
    <t>PREDICTED: Bos taurus olfactory receptor, family 4, subfamily K, member 3 (gene/pseudogene)-like (LOC530485), mRNA</t>
  </si>
  <si>
    <t>XM_870084</t>
  </si>
  <si>
    <t>NM_001078152</t>
  </si>
  <si>
    <t>Bos taurus uncharacterized LOC777692 (LOC777692), mRNA</t>
  </si>
  <si>
    <t>XR_084028</t>
  </si>
  <si>
    <t>XM_001251533</t>
  </si>
  <si>
    <t>PREDICTED: Bos taurus keratin-associated protein 10-8-like (LOC783458), mRNA</t>
  </si>
  <si>
    <t>NM_178108</t>
  </si>
  <si>
    <t>Bos taurus 2',5'-oligoadenylate synthetase 1, 40/46kDa (OAS1X), mRNA</t>
  </si>
  <si>
    <t>XM_003584139</t>
  </si>
  <si>
    <t>PREDICTED: Bos taurus uncharacterized LOC616097 (LOC616097), mRNA</t>
  </si>
  <si>
    <t>NM_174372</t>
  </si>
  <si>
    <t>Bos taurus potassium voltage-gated channel, subfamily H (eag-related), member 1 (KCNH1), mRNA</t>
  </si>
  <si>
    <t>XM_002707850</t>
  </si>
  <si>
    <t>PREDICTED: Bos taurus olfactory receptor, family 51, subfamily L, member 1-like (LOC782692), mRNA</t>
  </si>
  <si>
    <t>XM_583967</t>
  </si>
  <si>
    <t>PREDICTED: Bos taurus olfactory receptor 139-like (LOC538966), mRNA</t>
  </si>
  <si>
    <t>NM_001193063</t>
  </si>
  <si>
    <t>Bos taurus glutamate receptor, ionotropic, kainate 2 (GRIK2), mRNA</t>
  </si>
  <si>
    <t>NM_001105444</t>
  </si>
  <si>
    <t>Bos taurus dual specificity phosphatase and pro isomerase domain containing 1 (DUPD1), mRNA</t>
  </si>
  <si>
    <t>XM_003587547</t>
  </si>
  <si>
    <t>PREDICTED: Bos taurus myeloid-associated differentiation marker-like (LOC100848843), mRNA</t>
  </si>
  <si>
    <t>XM_002690297</t>
  </si>
  <si>
    <t>PREDICTED: Bos taurus phosphatase and actin regulator 2 (PHACTR2), mRNA</t>
  </si>
  <si>
    <t>XM_869853</t>
  </si>
  <si>
    <t>PREDICTED: Bos taurus olfactory receptor, family 10, subfamily A, member 4 (OR10A4), mRNA</t>
  </si>
  <si>
    <t>NM_001075353</t>
  </si>
  <si>
    <t>Bos taurus inter-alpha-trypsin inhibitor heavy chain 1 (ITIH1), mRNA</t>
  </si>
  <si>
    <t>XM_870969</t>
  </si>
  <si>
    <t>NM_001191298</t>
  </si>
  <si>
    <t>Bos taurus UDP-N-acetyl-alpha-D-galactosamine:polypeptide N-acetylgalactosaminyltransferase-like 6 (GALNTL6), mRNA</t>
  </si>
  <si>
    <t>NM_001002884</t>
  </si>
  <si>
    <t>Bos taurus killer cell lectin-like receptor family J member 1 (KLRJ1), mRNA</t>
  </si>
  <si>
    <t>NM_001075428</t>
  </si>
  <si>
    <t>Bos taurus mal, T-cell differentiation protein (MAL), mRNA</t>
  </si>
  <si>
    <t>XM_003587894</t>
  </si>
  <si>
    <t>PREDICTED: Bos taurus uncharacterized LOC100847832 (LOC100847832), mRNA</t>
  </si>
  <si>
    <t>XM_002693789</t>
  </si>
  <si>
    <t>PREDICTED: Bos taurus olfactory receptor, family 5, subfamily B, member 2 (OR5B2), mRNA</t>
  </si>
  <si>
    <t>XM_002700426</t>
  </si>
  <si>
    <t>PREDICTED: Bos taurus arylsulfatase D-like (LOC100336599), mRNA</t>
  </si>
  <si>
    <t>NM_001191253</t>
  </si>
  <si>
    <t>Bos taurus t-complex-associated-testis-expressed 3 (TCTE3), mRNA</t>
  </si>
  <si>
    <t>NM_001192057</t>
  </si>
  <si>
    <t>Bos taurus T-cell leukemia homeobox 1 (TLX1), mRNA</t>
  </si>
  <si>
    <t>XM_003586996</t>
  </si>
  <si>
    <t>PREDICTED: Bos taurus rho guanine nucleotide exchange factor 17-like (LOC540026), mRNA</t>
  </si>
  <si>
    <t>XR_083414</t>
  </si>
  <si>
    <t>PREDICTED: Bos taurus Rho guanine nucleotide exchange factor 10 (ARHGEF10), miscRNA</t>
  </si>
  <si>
    <t>XM_002697874</t>
  </si>
  <si>
    <t>PREDICTED: Bos taurus olfactory receptor, family 1, subfamily F, member 1-like (LOC614886), mRNA</t>
  </si>
  <si>
    <t>XM_606325</t>
  </si>
  <si>
    <t>PREDICTED: Bos taurus olfactory receptor, family 51, subfamily H, member 1 pseudogene-like (LOC527918), mRNA</t>
  </si>
  <si>
    <t>NM_001191421</t>
  </si>
  <si>
    <t>Bos taurus receptor-associated protein of the synapse (RAPSN), mRNA</t>
  </si>
  <si>
    <t>XM_002701609</t>
  </si>
  <si>
    <t>PREDICTED: Bos taurus potassium voltage-gated channel, subfamily H (eag-related), member 1 (KCNH1), mRNA</t>
  </si>
  <si>
    <t>XM_002691174</t>
  </si>
  <si>
    <t>PREDICTED: Bos taurus solute carrier family 10 (sodium/bile acid cotransporter family), member 6-like (LOC100336674), mRNA</t>
  </si>
  <si>
    <t>XM_003583796</t>
  </si>
  <si>
    <t>PREDICTED: Bos taurus protein FAM198A-like (LOC615162), mRNA</t>
  </si>
  <si>
    <t>NM_001077422</t>
  </si>
  <si>
    <t>Bos taurus hemoglobin, alpha 2 (HBA), mRNA</t>
  </si>
  <si>
    <t>NM_001105433</t>
  </si>
  <si>
    <t>Bos taurus collagen, type XIII, alpha 1 (COL13A1), mRNA</t>
  </si>
  <si>
    <t>XR_083296</t>
  </si>
  <si>
    <t>PREDICTED: Bos taurus spermine synthase-like (LOC534520), miscRNA</t>
  </si>
  <si>
    <t>XM_001787272</t>
  </si>
  <si>
    <t>NM_001013597</t>
  </si>
  <si>
    <t>Bos taurus molybdenum cofactor synthesis 1 (MOCS1), transcript variant b, mRNA</t>
  </si>
  <si>
    <t>NM_001075243</t>
  </si>
  <si>
    <t>Bos taurus cholesterol 25-hydroxylase (CH25H), mRNA</t>
  </si>
  <si>
    <t>XM_003581936</t>
  </si>
  <si>
    <t>PREDICTED: Bos taurus protein S100-A1-like, transcript variant 2 (LOC100851083), mRNA</t>
  </si>
  <si>
    <t>XM_003582009</t>
  </si>
  <si>
    <t>PREDICTED: Bos taurus zinc finger, CCHC domain containing 11 (ZCCHC11), mRNA</t>
  </si>
  <si>
    <t>NM_001192135</t>
  </si>
  <si>
    <t>Bos taurus cadherin 20, type 2 (CDH20), mRNA</t>
  </si>
  <si>
    <t>NM_001034301</t>
  </si>
  <si>
    <t>Bos taurus small proline-rich protein 3 (SPRR3), mRNA</t>
  </si>
  <si>
    <t>NM_001114189</t>
  </si>
  <si>
    <t>Bos taurus sucrase-isomaltase (alpha-glucosidase) (SI), mRNA</t>
  </si>
  <si>
    <t>XM_001253229</t>
  </si>
  <si>
    <t>XM_001251281</t>
  </si>
  <si>
    <t>PREDICTED: Bos taurus olfactory receptor, family 10, subfamily R, member 2-like (LOC782645), mRNA</t>
  </si>
  <si>
    <t>NM_001192561</t>
  </si>
  <si>
    <t>Bos taurus basic leucine zipper transcription factor, ATF-like 2 (BATF2), mRNA</t>
  </si>
  <si>
    <t>NM_001105434</t>
  </si>
  <si>
    <t>Bos taurus gamma-glutamyltransferase 6 (GGT6), mRNA</t>
  </si>
  <si>
    <t>XR_139634</t>
  </si>
  <si>
    <t>PREDICTED: Bos taurus uncharacterized LOC100848010, transcript variant 1 (LOC100848010), miscRNA</t>
  </si>
  <si>
    <t>NM_174497</t>
  </si>
  <si>
    <t>Bos taurus adenosine A1 receptor (ADORA1), mRNA</t>
  </si>
  <si>
    <t>XM_001254588</t>
  </si>
  <si>
    <t>PREDICTED: Bos taurus CG8841-like (LOC787087), mRNA</t>
  </si>
  <si>
    <t>NM_001191243</t>
  </si>
  <si>
    <t>Bos taurus EH domain binding protein 1-like 1 (EHBP1L1), mRNA</t>
  </si>
  <si>
    <t>XM_003582348</t>
  </si>
  <si>
    <t>PREDICTED: Bos taurus uncharacterized LOC100850792 (LOC100850792), mRNA</t>
  </si>
  <si>
    <t>XM_002700210</t>
  </si>
  <si>
    <t>PREDICTED: Bos taurus chromosome X open reading frame, human CXorf38 (CXHXorf38), mRNA</t>
  </si>
  <si>
    <t>NM_174826</t>
  </si>
  <si>
    <t>Bos taurus cathelicidin 2 (CATHL2), mRNA</t>
  </si>
  <si>
    <t>XM_003585646</t>
  </si>
  <si>
    <t>PREDICTED: Bos taurus b- and T-lymphocyte attenuator-like (LOC531767), mRNA</t>
  </si>
  <si>
    <t>XM_001252084</t>
  </si>
  <si>
    <t>XM_003586880</t>
  </si>
  <si>
    <t>PREDICTED: Bos taurus protein scribble homolog, transcript variant 2 (LOC100295316), mRNA</t>
  </si>
  <si>
    <t>NM_001163936</t>
  </si>
  <si>
    <t>Bos taurus apolipoprotein B mRNA editing enzyme, catalytic polypeptide-like 3A (APOBEC3A), mRNA</t>
  </si>
  <si>
    <t>NM_001206140</t>
  </si>
  <si>
    <t>Bos taurus ATPase, H+/K+ exchanging, beta polypeptide (ATP4B), mRNA</t>
  </si>
  <si>
    <t>NM_001205356</t>
  </si>
  <si>
    <t>Bos taurus progesterone receptor-like (PGR), mRNA</t>
  </si>
  <si>
    <t>XM_001256206</t>
  </si>
  <si>
    <t>PREDICTED: Bos taurus tectonin beta-propeller repeat containing 1 (TECPR1), mRNA</t>
  </si>
  <si>
    <t>XR_139713</t>
  </si>
  <si>
    <t>PREDICTED: Bos taurus 60S ribosomal protein L23a-like (LOC789018), miscRNA</t>
  </si>
  <si>
    <t>XM_003584180</t>
  </si>
  <si>
    <t>PREDICTED: Bos taurus uncharacterized LOC100852158 (LOC100852158), mRNA</t>
  </si>
  <si>
    <t>XM_594562</t>
  </si>
  <si>
    <t>PREDICTED: Bos taurus olfactory receptor, family 2, subfamily H, member 1-like (LOC516409), mRNA</t>
  </si>
  <si>
    <t>XM_003581707</t>
  </si>
  <si>
    <t>XM_003585555</t>
  </si>
  <si>
    <t>PREDICTED: Bos taurus uncharacterized LOC100848090 (LOC100848090), partial mRNA</t>
  </si>
  <si>
    <t>XM_864615</t>
  </si>
  <si>
    <t>PREDICTED: Bos taurus membrane protein, palmitoylated 6 (MAGUK p55 subfamily member 6), transcript variant 3 (MPP6), mRNA</t>
  </si>
  <si>
    <t>NM_001207028</t>
  </si>
  <si>
    <t>Bos taurus ATPase, H+ transporting, lysosomal accessory protein 1-like (ATP6AP1L), transcript variant 2, mRNA</t>
  </si>
  <si>
    <t>XM_002690678</t>
  </si>
  <si>
    <t>PREDICTED: Bos taurus olfactory receptor, family 11, subfamily G, member 2-like (LOC784455), mRNA</t>
  </si>
  <si>
    <t>NM_176625</t>
  </si>
  <si>
    <t>Bos taurus pregnancy-associated glycoprotein 16 (PAG16), mRNA</t>
  </si>
  <si>
    <t>XM_002699868</t>
  </si>
  <si>
    <t>PREDICTED: Bos taurus P antigen family, member 3 (prostate associated)-like, transcript variant 1 (LOC781152), mRNA</t>
  </si>
  <si>
    <t>NM_001206297</t>
  </si>
  <si>
    <t>Bos taurus transmembrane protein 174 (TMEM174), mRNA</t>
  </si>
  <si>
    <t>XM_002694688</t>
  </si>
  <si>
    <t>PREDICTED: Bos taurus uncharacterized LOC100298791 (LOC100298791), mRNA</t>
  </si>
  <si>
    <t>XM_003583769</t>
  </si>
  <si>
    <t>PREDICTED: Bos taurus uncharacterized LOC100851368 (LOC100851368), mRNA</t>
  </si>
  <si>
    <t>XM_003582717</t>
  </si>
  <si>
    <t>PREDICTED: Bos taurus E3 ubiquitin-protein ligase Arkadia-like, transcript variant 2 (LOC100851916), mRNA</t>
  </si>
  <si>
    <t>XM_002698070</t>
  </si>
  <si>
    <t>PREDICTED: Bos taurus zinc finger protein 646 (ZNF646), mRNA</t>
  </si>
  <si>
    <t>NM_001206636</t>
  </si>
  <si>
    <t>Bos taurus killer cell lectin-like receptor subfamily B, member 1 (KLRB1), mRNA</t>
  </si>
  <si>
    <t>XM_003585333</t>
  </si>
  <si>
    <t>XM_001790226</t>
  </si>
  <si>
    <t>PREDICTED: Bos taurus zinc finger protein 23 (KOX 16) (ZNF23), mRNA</t>
  </si>
  <si>
    <t>NM_001163249</t>
  </si>
  <si>
    <t>Bos taurus potassium channel, subfamily U, member 1 (KCNU1), mRNA</t>
  </si>
  <si>
    <t>XM_002696921</t>
  </si>
  <si>
    <t>XM_598772</t>
  </si>
  <si>
    <t>XM_003584989</t>
  </si>
  <si>
    <t>NM_001046239</t>
  </si>
  <si>
    <t>XM_605809</t>
  </si>
  <si>
    <t>XM_001255521</t>
  </si>
  <si>
    <t>XM_600433</t>
  </si>
  <si>
    <t>XM_002700243</t>
  </si>
  <si>
    <t>PREDICTED: Bos taurus ring finger protein, LIM domain interacting-like (LOC521092), mRNA</t>
  </si>
  <si>
    <t>NM_001075305</t>
  </si>
  <si>
    <t>Bos taurus SHC (Src homology 2 domain containing) transforming protein 1 (SHC1), nuclear gene encoding mitochondrial protein, transcript variant 2, mRNA</t>
  </si>
  <si>
    <t>XM_002698096</t>
  </si>
  <si>
    <t>PREDICTED: Bos taurus uncharacterized LOC100336964, transcript variant 1 (LOC100336964), mRNA</t>
  </si>
  <si>
    <t>NM_001145756</t>
  </si>
  <si>
    <t>Bos taurus CD209 molecule (CD209), mRNA</t>
  </si>
  <si>
    <t>XM_002691620</t>
  </si>
  <si>
    <t>PREDICTED: Bos taurus notch 1 (NOTCH1), mRNA</t>
  </si>
  <si>
    <t>NM_174009</t>
  </si>
  <si>
    <t>Bos taurus CD34 molecule (CD34), mRNA</t>
  </si>
  <si>
    <t>NM_181026</t>
  </si>
  <si>
    <t>Bos taurus surfactant protein D (SFTPD), mRNA</t>
  </si>
  <si>
    <t>NM_001191139</t>
  </si>
  <si>
    <t>Bos taurus adrenergic, alpha-1B-, receptor (ADRA1B), mRNA</t>
  </si>
  <si>
    <t>NM_001034630</t>
  </si>
  <si>
    <t>Bos taurus growth factor receptor-bound protein 2 (GRB2), mRNA</t>
  </si>
  <si>
    <t>XM_003584534</t>
  </si>
  <si>
    <t>PREDICTED: Bos taurus ubiquitin-conjugating enzyme E2 D3-like (LOC100850463), mRNA</t>
  </si>
  <si>
    <t>XM_003585887</t>
  </si>
  <si>
    <t>PREDICTED: Bos taurus alpha-N-acetylgalactosaminide alpha-2,6-sialyltransferase 3-like, transcript variant 1 (LOC782689), mRNA</t>
  </si>
  <si>
    <t>XM_866271</t>
  </si>
  <si>
    <t>PREDICTED: Bos taurus retinol binding protein 7, cellular (RBP7), partial mRNA</t>
  </si>
  <si>
    <t>XM_003582313</t>
  </si>
  <si>
    <t>PREDICTED: Bos taurus chromosome 6 open reading frame, human C4orf37 (C6H4orf37), mRNA</t>
  </si>
  <si>
    <t>XM_002695060</t>
  </si>
  <si>
    <t>XM_593347</t>
  </si>
  <si>
    <t>XM_867552</t>
  </si>
  <si>
    <t>PREDICTED: Bos taurus syntrophin, gamma 2 (SNTG2), mRNA</t>
  </si>
  <si>
    <t>XM_003588066</t>
  </si>
  <si>
    <t>PREDICTED: Bos taurus uncharacterized LOC100848726 (LOC100848726), mRNA</t>
  </si>
  <si>
    <t>XM_002692075</t>
  </si>
  <si>
    <t>PREDICTED: Bos taurus frizzled family receptor 8 (FZD8), mRNA</t>
  </si>
  <si>
    <t>XM_002700572</t>
  </si>
  <si>
    <t>PREDICTED: Bos taurus synaptosomal-associated protein, 23kDa (SNAP23), mRNA</t>
  </si>
  <si>
    <t>XR_083365</t>
  </si>
  <si>
    <t>XM_617188</t>
  </si>
  <si>
    <t>PREDICTED: Bos taurus G protein-coupled receptor 98 (GPR98), mRNA</t>
  </si>
  <si>
    <t>XM_003582680</t>
  </si>
  <si>
    <t>PREDICTED: Bos taurus uncharacterized LOC100852256 (LOC100852256), mRNA</t>
  </si>
  <si>
    <t>XM_002696094</t>
  </si>
  <si>
    <t>PREDICTED: Bos taurus mitogen-activated protein kinase kinase kinase 3 (MAP3K3), mRNA</t>
  </si>
  <si>
    <t>XM_003582280</t>
  </si>
  <si>
    <t>PREDICTED: Bos taurus uncharacterized LOC100852343 (LOC100852343), mRNA</t>
  </si>
  <si>
    <t>XM_003582468</t>
  </si>
  <si>
    <t>PREDICTED: Bos taurus uncharacterized LOC100850963 (LOC100850963), mRNA</t>
  </si>
  <si>
    <t>XR_139163</t>
  </si>
  <si>
    <t>PREDICTED: Bos taurus zinc finger and SCAN domain containing 5B-like (LOC783493), miscRNA</t>
  </si>
  <si>
    <t>XM_003585094</t>
  </si>
  <si>
    <t>PREDICTED: Bos taurus phosphatidylserine synthase 1-like (LOC100849746), mRNA</t>
  </si>
  <si>
    <t>XM_002693787</t>
  </si>
  <si>
    <t>PREDICTED: Bos taurus uncharacterized LOC509369 (OR5B17), mRNA</t>
  </si>
  <si>
    <t>XM_588129</t>
  </si>
  <si>
    <t>PREDICTED: Bos taurus olfactory receptor, family 4, subfamily B, member 1-like (LOC510902), mRNA</t>
  </si>
  <si>
    <t>NM_001078050</t>
  </si>
  <si>
    <t>Bos taurus GrpE-like 2, mitochondrial-like (LOC615521), nuclear gene encoding mitochondrial protein, mRNA</t>
  </si>
  <si>
    <t>NM_205814</t>
  </si>
  <si>
    <t>Bos taurus potassium intermediate/small conductance calcium-activated channel, subfamily N, member 2 (KCNN2), transcript variant 2, mRNA</t>
  </si>
  <si>
    <t>NM_001003904</t>
  </si>
  <si>
    <t>Bos taurus fibronectin type III and ankyrin repeat domains 1 (FANK1), mRNA</t>
  </si>
  <si>
    <t>NM_001102522</t>
  </si>
  <si>
    <t>Bos taurus phospholipase A2, group IIF (PLA2G2F), mRNA</t>
  </si>
  <si>
    <t>XM_868287</t>
  </si>
  <si>
    <t>XM_003584721</t>
  </si>
  <si>
    <t>PREDICTED: Bos taurus serpin B4-like (LOC100849454), mRNA</t>
  </si>
  <si>
    <t>NM_001192163</t>
  </si>
  <si>
    <t>Bos taurus NK2 homeobox 8 (NKX2-8), mRNA</t>
  </si>
  <si>
    <t>NM_001075615</t>
  </si>
  <si>
    <t>Bos taurus NME gene family member 9 (NME9), mRNA</t>
  </si>
  <si>
    <t>NM_174046</t>
  </si>
  <si>
    <t>Bos taurus endothelin converting enzyme 2 (ECE2), transcript variant 2a-1, mRNA</t>
  </si>
  <si>
    <t>XM_002684243</t>
  </si>
  <si>
    <t>PREDICTED: Bos taurus potassium voltage-gated channel, KQT-like subfamily, member 5 (KCNQ5), mRNA</t>
  </si>
  <si>
    <t>NM_001166522</t>
  </si>
  <si>
    <t>Bos taurus thrombomodulin (THBD), mRNA</t>
  </si>
  <si>
    <t>NM_001046513</t>
  </si>
  <si>
    <t>Bos taurus chemokine (C-X-C motif) ligand 3 (CXCL3), mRNA</t>
  </si>
  <si>
    <t>NM_001079586</t>
  </si>
  <si>
    <t>Bos taurus spermatid maturation 1 (SPEM1), mRNA</t>
  </si>
  <si>
    <t>XM_003587594</t>
  </si>
  <si>
    <t>XM_003587945</t>
  </si>
  <si>
    <t>PREDICTED: Bos taurus odz, odd Oz/ten-m homolog 3 (Drosophila) (ODZ3), mRNA</t>
  </si>
  <si>
    <t>NM_001083451</t>
  </si>
  <si>
    <t>Bos taurus RAR-related orphan receptor C (RORC), mRNA</t>
  </si>
  <si>
    <t>XR_138928</t>
  </si>
  <si>
    <t>XR_139422</t>
  </si>
  <si>
    <t>PREDICTED: Bos taurus uncharacterized LOC100847972 (LOC100847972), miscRNA</t>
  </si>
  <si>
    <t>NM_174156</t>
  </si>
  <si>
    <t>Bos taurus protamine 1 (PRM1), mRNA</t>
  </si>
  <si>
    <t>NM_001076444</t>
  </si>
  <si>
    <t>Bos taurus fibronectin type III domain containing 8 (FNDC8), mRNA</t>
  </si>
  <si>
    <t>NM_001191401</t>
  </si>
  <si>
    <t>Bos taurus phospholipase C, beta 2 (PLCB2), mRNA</t>
  </si>
  <si>
    <t>XM_002689303</t>
  </si>
  <si>
    <t>XM_001788938</t>
  </si>
  <si>
    <t>PREDICTED: Bos taurus WD repeat domain 60 (WDR60), mRNA</t>
  </si>
  <si>
    <t>XM_003586333</t>
  </si>
  <si>
    <t>PREDICTED: Bos taurus glutamate receptor, ionotropic, AMPA 1 (GRIA1), mRNA</t>
  </si>
  <si>
    <t>XR_139654</t>
  </si>
  <si>
    <t>PREDICTED: Bos taurus dynein heavy chain 12, axonemal-like (LOC100847355), miscRNA</t>
  </si>
  <si>
    <t>XM_003587367</t>
  </si>
  <si>
    <t>XM_002695512</t>
  </si>
  <si>
    <t>NM_001145397</t>
  </si>
  <si>
    <t>Bos taurus membrane-spanning 4-domains, subfamily A-like (LOC100271685), mRNA</t>
  </si>
  <si>
    <t>XM_002692611</t>
  </si>
  <si>
    <t>PREDICTED: Bos taurus PTPRF interacting protein alpha 1-like (LOC100301346), mRNA</t>
  </si>
  <si>
    <t>NM_001192573</t>
  </si>
  <si>
    <t>Bos taurus cystatin 11 (CST11), mRNA</t>
  </si>
  <si>
    <t>NM_001014846</t>
  </si>
  <si>
    <t>Bos taurus chromosome 15 open reading frame, human C11orf16 (C15H11orf16), mRNA</t>
  </si>
  <si>
    <t>NM_001014910</t>
  </si>
  <si>
    <t>Bos taurus hemoglobin, beta, epsilon 4 (HBE4), mRNA</t>
  </si>
  <si>
    <t>XM_002703988</t>
  </si>
  <si>
    <t>PREDICTED: Bos taurus selection and upkeep of intraepithelial T-cells protein 7-like (LOC100295301), mRNA</t>
  </si>
  <si>
    <t>XM_003586750</t>
  </si>
  <si>
    <t>XM_615127</t>
  </si>
  <si>
    <t>PREDICTED: Bos taurus aspartate beta-hydroxylase domain containing 2 (ASPHD2), mRNA</t>
  </si>
  <si>
    <t>XM_602891</t>
  </si>
  <si>
    <t>PREDICTED: Bos taurus Fc receptor-like 6 (FCRL6), mRNA</t>
  </si>
  <si>
    <t>XM_003587684</t>
  </si>
  <si>
    <t>PREDICTED: Bos taurus cullin-9-like (LOC540077), mRNA</t>
  </si>
  <si>
    <t>NM_001075162</t>
  </si>
  <si>
    <t>Bos taurus flavin containing monooxygenase 2 (non-functional) (FMO2), transcript variant 2, mRNA</t>
  </si>
  <si>
    <t>XM_003583296</t>
  </si>
  <si>
    <t>PREDICTED: Bos taurus spermatogenesis associated 5 (SPATA5), partial mRNA</t>
  </si>
  <si>
    <t>NM_001192354</t>
  </si>
  <si>
    <t>Bos taurus neuronal pentraxin I (NPTX1), mRNA</t>
  </si>
  <si>
    <t>XM_002689637</t>
  </si>
  <si>
    <t>NM_001075650</t>
  </si>
  <si>
    <t>Bos taurus acyl-CoA synthetase long-chain family member 5 (ACSL5), mRNA</t>
  </si>
  <si>
    <t>XR_138666</t>
  </si>
  <si>
    <t>PREDICTED: Bos taurus protein phosphatase 1J-like (LOC100851463), miscRNA</t>
  </si>
  <si>
    <t>XM_002688145</t>
  </si>
  <si>
    <t>PREDICTED: Bos taurus glutamate receptor, ionotropic, delta 2 (GRID2), mRNA</t>
  </si>
  <si>
    <t>XM_002693507</t>
  </si>
  <si>
    <t>PREDICTED: Bos taurus myosin VIIA (MYO7A), mRNA</t>
  </si>
  <si>
    <t>XM_003583115</t>
  </si>
  <si>
    <t>PREDICTED: Bos taurus NACHT, LRR and PYD domains-containing protein 14-like (LOC782386), mRNA</t>
  </si>
  <si>
    <t>NM_001113173</t>
  </si>
  <si>
    <t>Bos taurus chemokine (C-X-C motif) ligand 11 (CXCL11), mRNA</t>
  </si>
  <si>
    <t>NM_001166487</t>
  </si>
  <si>
    <t>Bos taurus peripherin 2 (retinal degeneration, slow) (PRPH2), mRNA</t>
  </si>
  <si>
    <t>XR_083591</t>
  </si>
  <si>
    <t>NM_001076480</t>
  </si>
  <si>
    <t>Bos taurus spermatogenesis associated 3 (SPATA3), mRNA</t>
  </si>
  <si>
    <t>XM_002701771</t>
  </si>
  <si>
    <t>PREDICTED: Bos taurus uncharacterized LOC100335886 (LOC100335886), mRNA</t>
  </si>
  <si>
    <t>XR_083870</t>
  </si>
  <si>
    <t>XM_003583211</t>
  </si>
  <si>
    <t>XM_589808</t>
  </si>
  <si>
    <t>PREDICTED: Bos taurus olfactory receptor, family 52, subfamily L, member 1 (OR52L1), mRNA</t>
  </si>
  <si>
    <t>NM_001099046</t>
  </si>
  <si>
    <t>Bos taurus dual oxidase maturation factor 1 (DUOXA1), mRNA</t>
  </si>
  <si>
    <t>XM_002697150</t>
  </si>
  <si>
    <t>PREDICTED: Bos taurus plexin A1 (PLXNA1), mRNA</t>
  </si>
  <si>
    <t>XM_003582640</t>
  </si>
  <si>
    <t>PREDICTED: Bos taurus uncharacterized LOC100850877 (LOC100850877), mRNA</t>
  </si>
  <si>
    <t>NM_174086</t>
  </si>
  <si>
    <t>Bos taurus interferon, gamma (IFNG), mRNA</t>
  </si>
  <si>
    <t>XM_002694327</t>
  </si>
  <si>
    <t>PREDICTED: Bos taurus doublecortin-like kinase 2 (DCLK2), mRNA</t>
  </si>
  <si>
    <t>XR_139104</t>
  </si>
  <si>
    <t>PREDICTED: Bos taurus olfactory receptor 4C46-like (LOC786467), miscRNA</t>
  </si>
  <si>
    <t>XM_002688951</t>
  </si>
  <si>
    <t>PREDICTED: Bos taurus lamin B2 (LMNB2), mRNA</t>
  </si>
  <si>
    <t>NM_001192371</t>
  </si>
  <si>
    <t>Bos taurus potassium voltage-gated channel, subfamily H (eag-related), member 3 (KCNH3), mRNA</t>
  </si>
  <si>
    <t>XR_139601</t>
  </si>
  <si>
    <t>PREDICTED: Bos taurus uncharacterized LOC100847863 (LOC100847863), miscRNA</t>
  </si>
  <si>
    <t>XR_083563</t>
  </si>
  <si>
    <t>PREDICTED: Bos taurus myeloid-associated differentiation marker-like (LOC512617), miscRNA</t>
  </si>
  <si>
    <t>XM_002707853</t>
  </si>
  <si>
    <t>PREDICTED: Bos taurus olfactory receptor-like protein OLF4-like (LOC616964), mRNA</t>
  </si>
  <si>
    <t>NM_001193055</t>
  </si>
  <si>
    <t>Bos taurus kelch-like 1 (Drosophila) (KLHL1), mRNA</t>
  </si>
  <si>
    <t>XM_003584776</t>
  </si>
  <si>
    <t>PREDICTED: Bos taurus N-acylsphingosine amidohydrolase (non-lysosomal ceramidase) 2 (ASAH2), mRNA</t>
  </si>
  <si>
    <t>NM_001192377</t>
  </si>
  <si>
    <t>Bos taurus ankyrin repeat domain 35 (ANKRD35), mRNA</t>
  </si>
  <si>
    <t>XM_616904</t>
  </si>
  <si>
    <t>NM_001001148</t>
  </si>
  <si>
    <t>Bos taurus gastrokine 1 (GKN1), mRNA</t>
  </si>
  <si>
    <t>XM_582099</t>
  </si>
  <si>
    <t>PREDICTED: Bos taurus histocompatibility complex, class II, DR beta 2 (BOLA-DRB2), mRNA</t>
  </si>
  <si>
    <t>XM_002691507</t>
  </si>
  <si>
    <t>PREDICTED: Bos taurus major facilitator superfamily domain containing 2B (MFSD2B), mRNA</t>
  </si>
  <si>
    <t>XM_002696930</t>
  </si>
  <si>
    <t>PREDICTED: Bos taurus SNF related kinase (SNRK), partial mRNA</t>
  </si>
  <si>
    <t>NM_001076423</t>
  </si>
  <si>
    <t>Bos taurus oligodendrocytic myelin paranodal and inner loop protein (OPALIN), mRNA</t>
  </si>
  <si>
    <t>XM_003581976</t>
  </si>
  <si>
    <t>PREDICTED: Bos taurus guanylate-binding protein 6-like (LOC526823), mRNA</t>
  </si>
  <si>
    <t>XM_002706410</t>
  </si>
  <si>
    <t>PREDICTED: Bos taurus uncharacterized LOC100335831 (LOC100335831), mRNA</t>
  </si>
  <si>
    <t>XM_003587954</t>
  </si>
  <si>
    <t>XM_001254693</t>
  </si>
  <si>
    <t>XM_002694364</t>
  </si>
  <si>
    <t>XM_002687648</t>
  </si>
  <si>
    <t>NM_174589</t>
  </si>
  <si>
    <t>Bos taurus prostaglandin E receptor 4 (subtype EP4) (PTGER4), mRNA</t>
  </si>
  <si>
    <t>XM_003586207</t>
  </si>
  <si>
    <t>NM_001113281</t>
  </si>
  <si>
    <t>Bos taurus potassium voltage-gated channel, Shaw-related subfamily, member 1 (KCNC1), transcript variant A, mRNA</t>
  </si>
  <si>
    <t>NM_001024930</t>
  </si>
  <si>
    <t>Bos taurus chemokine (C-C motif) receptor 7 (CCR7), mRNA</t>
  </si>
  <si>
    <t>XM_002695103</t>
  </si>
  <si>
    <t>XM_003587981</t>
  </si>
  <si>
    <t>XM_003581750</t>
  </si>
  <si>
    <t>PREDICTED: Bos taurus ventricular zone expressed PH domain homolog 1 (zebrafish) (VEPH1), mRNA</t>
  </si>
  <si>
    <t>XR_139336</t>
  </si>
  <si>
    <t>XM_003581765</t>
  </si>
  <si>
    <t>NM_174103</t>
  </si>
  <si>
    <t>Bos taurus lipase, gastric (LIPF), mRNA</t>
  </si>
  <si>
    <t>NM_001192793</t>
  </si>
  <si>
    <t>Bos taurus cytochrome P450, family 26, subfamily B, polypeptide 1 (CYP26B1), mRNA</t>
  </si>
  <si>
    <t>NM_001111325</t>
  </si>
  <si>
    <t>Bos taurus myogenin (myogenic factor 4) (MYOG), mRNA</t>
  </si>
  <si>
    <t>NM_001099112</t>
  </si>
  <si>
    <t>Bos taurus popeye domain containing 2 (POPDC2), mRNA</t>
  </si>
  <si>
    <t>XM_003585889</t>
  </si>
  <si>
    <t>PREDICTED: Bos taurus transcription factor Spi-C-like (LOC785006), mRNA</t>
  </si>
  <si>
    <t>XR_139642</t>
  </si>
  <si>
    <t>PREDICTED: Bos taurus 40S ribosomal protein S25-like (LOC100848183), miscRNA</t>
  </si>
  <si>
    <t>NM_001075929</t>
  </si>
  <si>
    <t>Bos taurus chromosome 19 open reading frame, human C17orf64 (C19H17orf64), mRNA</t>
  </si>
  <si>
    <t>XM_868705</t>
  </si>
  <si>
    <t>PREDICTED: Bos taurus histone cluster 1, H2ah (HIST1H2AH), mRNA</t>
  </si>
  <si>
    <t>XM_003587339</t>
  </si>
  <si>
    <t>PREDICTED: Bos taurus soluble scavenger receptor cysteine-rich domain-containing protein SSC5D-like (LOC530828), mRNA</t>
  </si>
  <si>
    <t>NM_001205483</t>
  </si>
  <si>
    <t>Bos taurus inscuteable homolog (Drosophila) (INSC), mRNA</t>
  </si>
  <si>
    <t>NM_001110186</t>
  </si>
  <si>
    <t>Bos taurus keratin associated protein 10-2 (KRTAP10-2), mRNA</t>
  </si>
  <si>
    <t>XR_138896</t>
  </si>
  <si>
    <t>PREDICTED: Bos taurus uncharacterized LOC100851447 (LOC100851447), miscRNA</t>
  </si>
  <si>
    <t>XR_138698</t>
  </si>
  <si>
    <t>PREDICTED: Bos taurus WC1 isolate DV100 (LOC751804), miscRNA</t>
  </si>
  <si>
    <t>NM_001102535</t>
  </si>
  <si>
    <t>Bos taurus hairless homolog (mouse) (HR), mRNA</t>
  </si>
  <si>
    <t>XM_609030</t>
  </si>
  <si>
    <t>PREDICTED: Bos taurus preferentially expressed antigen in melanoma-like (LOC530556), mRNA</t>
  </si>
  <si>
    <t>XM_003584133</t>
  </si>
  <si>
    <t>PREDICTED: Bos taurus uncharacterized LOC100850437 (LOC100850437), mRNA</t>
  </si>
  <si>
    <t>XR_139289</t>
  </si>
  <si>
    <t>PREDICTED: Bos taurus uncharacterized LOC100847498 (LOC100847498), miscRNA</t>
  </si>
  <si>
    <t>XM_002691217</t>
  </si>
  <si>
    <t>PREDICTED: Bos taurus uncharacterized LOC789453 (LOC789453), mRNA</t>
  </si>
  <si>
    <t>XM_605444</t>
  </si>
  <si>
    <t>PREDICTED: Bos taurus ABCC4 protein-like (LOC527057), partial mRNA</t>
  </si>
  <si>
    <t>XR_083212</t>
  </si>
  <si>
    <t>XM_002696203</t>
  </si>
  <si>
    <t>PREDICTED: Bos taurus ST6 (alpha-N-acetyl-neuraminyl-2,3-beta-galactosyl-1,3)-N-acetylgalactosaminide alpha-2,6-sialyltransferase 1 (ST6GALNAC1), mRNA</t>
  </si>
  <si>
    <t>NM_001075944</t>
  </si>
  <si>
    <t>Bos taurus keratin 72 (KRT72), mRNA</t>
  </si>
  <si>
    <t>NM_001192615</t>
  </si>
  <si>
    <t>Bos taurus H6 family homeobox 2 (HMX2), mRNA</t>
  </si>
  <si>
    <t>XM_003585362</t>
  </si>
  <si>
    <t>PREDICTED: Bos taurus kynurenine--oxoglutarate transaminase 1-like (LOC100852281), mRNA</t>
  </si>
  <si>
    <t>XM_001256944</t>
  </si>
  <si>
    <t>PREDICTED: Bos taurus tRNA guanosine-2'-O-methyltransferase TRM11 homolog (LOC790490), partial mRNA</t>
  </si>
  <si>
    <t>NM_001035416</t>
  </si>
  <si>
    <t>Bos taurus LIM domain binding 3 (LDB3), mRNA</t>
  </si>
  <si>
    <t>NM_001075846</t>
  </si>
  <si>
    <t>Bos taurus C1q and tumor necrosis factor related protein 9 (C1QTNF9), mRNA</t>
  </si>
  <si>
    <t>XM_002691175</t>
  </si>
  <si>
    <t>XM_002685792</t>
  </si>
  <si>
    <t>NM_001040498</t>
  </si>
  <si>
    <t>Bos taurus MHC Class I JSP.1 (JSP.1), mRNA</t>
  </si>
  <si>
    <t>XM_002690526</t>
  </si>
  <si>
    <t>PREDICTED: Bos taurus coronin, actin binding protein, 2B (CORO2B), mRNA</t>
  </si>
  <si>
    <t>XM_002688119</t>
  </si>
  <si>
    <t>PREDICTED: Bos taurus B-cell scaffold protein with ankyrin repeats 1 (BANK1), mRNA</t>
  </si>
  <si>
    <t>NM_001034669</t>
  </si>
  <si>
    <t>Bos taurus ankyrin repeat and SOCS box containing 2 (ASB2), mRNA</t>
  </si>
  <si>
    <t>XM_002697742</t>
  </si>
  <si>
    <t>PREDICTED: Bos taurus protein tyrosine phosphatase, receptor type, M (PTPRM), mRNA</t>
  </si>
  <si>
    <t>XM_002701190</t>
  </si>
  <si>
    <t>PREDICTED: Bos taurus family with sequence similarity 150, member A (FAM150A), mRNA</t>
  </si>
  <si>
    <t>XM_003582349</t>
  </si>
  <si>
    <t>PREDICTED: Bos taurus uncharacterized LOC100850865 (LOC100850865), mRNA</t>
  </si>
  <si>
    <t>NM_001024533</t>
  </si>
  <si>
    <t>Bos taurus Src-like-adaptor (SLA), mRNA</t>
  </si>
  <si>
    <t>NM_181811</t>
  </si>
  <si>
    <t>Bos taurus myogenic factor 6 (herculin) (MYF6), mRNA</t>
  </si>
  <si>
    <t>XM_001787366</t>
  </si>
  <si>
    <t>PREDICTED: Bos taurus Kruppel-like factor 2 (lung) (KLF2), mRNA</t>
  </si>
  <si>
    <t>NM_001077040</t>
  </si>
  <si>
    <t>Bos taurus membrane-spanning 4-domains, subfamily A, member 7 (MS4A7), mRNA</t>
  </si>
  <si>
    <t>NM_001035328</t>
  </si>
  <si>
    <t>Bos taurus transport and golgi organization 2 homolog (Drosophila) (TANGO2), mRNA</t>
  </si>
  <si>
    <t>XM_002696351</t>
  </si>
  <si>
    <t>PREDICTED: Bos taurus fibroblast growth factor 10 (FGF10), mRNA</t>
  </si>
  <si>
    <t>NM_001205665</t>
  </si>
  <si>
    <t>Bos taurus collagen, type VIII, alpha 2 (COL8A2), mRNA</t>
  </si>
  <si>
    <t>XM_003586715</t>
  </si>
  <si>
    <t>PREDICTED: Bos taurus ATPase, aminophospholipid transporter, class I, type 8A, member 2 (ATP8A2), mRNA</t>
  </si>
  <si>
    <t>XM_001789089</t>
  </si>
  <si>
    <t>PREDICTED: Bos taurus matrilin 1, cartilage matrix protein-like (LOC100139238), mRNA</t>
  </si>
  <si>
    <t>XM_002700646</t>
  </si>
  <si>
    <t>PREDICTED: Bos taurus dapper, antagonist of beta-catenin, homolog 1 (Xenopus laevis) (DACT1), mRNA</t>
  </si>
  <si>
    <t>XM_003586710</t>
  </si>
  <si>
    <t>PREDICTED: Bos taurus phosphatidylinositol-3,4,5-trisphosphate 3-phosphatase TPTE2-like (LOC516736), mRNA</t>
  </si>
  <si>
    <t>XM_002693684</t>
  </si>
  <si>
    <t>PREDICTED: Bos taurus olfactory receptor, family 8, subfamily J, member 3-like (LOC100300446), mRNA</t>
  </si>
  <si>
    <t>NM_001205460</t>
  </si>
  <si>
    <t>Bos taurus secretoglobin, family 3A, member 2 (SCGB3A2), mRNA</t>
  </si>
  <si>
    <t>XM_003586574</t>
  </si>
  <si>
    <t>PREDICTED: Bos taurus centrosomal protein of 152 kDa-like, transcript variant 2 (LOC536117), mRNA</t>
  </si>
  <si>
    <t>XM_596024</t>
  </si>
  <si>
    <t>PREDICTED: Bos taurus interphotoreceptor matrix proteoglycan 2 (IMPG2), mRNA</t>
  </si>
  <si>
    <t>NM_001206874</t>
  </si>
  <si>
    <t>Bos taurus sperm associated antigen 17 (SPAG17), mRNA</t>
  </si>
  <si>
    <t>XM_002699995</t>
  </si>
  <si>
    <t>PREDICTED: Bos taurus fibronectin type III domain containing protein 3C1-like (LOC519208), mRNA</t>
  </si>
  <si>
    <t>XM_002696896</t>
  </si>
  <si>
    <t>XM_002691159</t>
  </si>
  <si>
    <t>PREDICTED: Bos taurus prominin 2 (PROM2), mRNA</t>
  </si>
  <si>
    <t>NM_001104985</t>
  </si>
  <si>
    <t>Bos taurus RNA binding motif protein 24 (RBM24), mRNA</t>
  </si>
  <si>
    <t>XM_003586463</t>
  </si>
  <si>
    <t>PREDICTED: Bos taurus DNA-binding protein RFX6-like (LOC524074), mRNA</t>
  </si>
  <si>
    <t>XM_870004</t>
  </si>
  <si>
    <t>PREDICTED: Bos taurus complement component 4A (Rodgers blood group)-like (LOC617696), mRNA</t>
  </si>
  <si>
    <t>XM_600615</t>
  </si>
  <si>
    <t>XM_003585888</t>
  </si>
  <si>
    <t>PREDICTED: Bos taurus alpha-N-acetylgalactosaminide alpha-2,6-sialyltransferase 3-like, transcript variant 2 (LOC782689), mRNA</t>
  </si>
  <si>
    <t>XM_002691605</t>
  </si>
  <si>
    <t>PREDICTED: Bos taurus LIM homeobox transcription factor 1, beta (LMX1B), mRNA</t>
  </si>
  <si>
    <t>XM_604035</t>
  </si>
  <si>
    <t>PREDICTED: Bos taurus notum pectinacetylesterase homolog (Drosophila) (NOTUM), mRNA</t>
  </si>
  <si>
    <t>XM_003583831</t>
  </si>
  <si>
    <t>XM_002683967</t>
  </si>
  <si>
    <t>PREDICTED: Bos taurus uncharacterized LOC510961 (LOC510961), mRNA</t>
  </si>
  <si>
    <t>NM_001078090</t>
  </si>
  <si>
    <t>Bos taurus gasdermin A (GSDMA), mRNA</t>
  </si>
  <si>
    <t>XM_003587720</t>
  </si>
  <si>
    <t>PREDICTED: Bos taurus uncharacterized LOC100847345 (LOC100847345), mRNA</t>
  </si>
  <si>
    <t>XM_002702618</t>
  </si>
  <si>
    <t>NM_001193027</t>
  </si>
  <si>
    <t>Bos taurus dual specificity phosphatase 9 (DUSP9), mRNA</t>
  </si>
  <si>
    <t>XM_002684414</t>
  </si>
  <si>
    <t>XM_002685231</t>
  </si>
  <si>
    <t>PREDICTED: Bos taurus UDP-glucose glycoprotein glucosyltransferase 1 (UGGT1), mRNA</t>
  </si>
  <si>
    <t>NM_001191224</t>
  </si>
  <si>
    <t>Bos taurus zinc finger and BTB domain containing 32 (ZBTB32), mRNA</t>
  </si>
  <si>
    <t>XM_002692079</t>
  </si>
  <si>
    <t>XM_002699216</t>
  </si>
  <si>
    <t>PREDICTED: Bos taurus uncharacterized LOC100336558 (LOC100336558), mRNA</t>
  </si>
  <si>
    <t>NM_174160</t>
  </si>
  <si>
    <t>Bos taurus prolactin-related protein 3 (PRP3), mRNA</t>
  </si>
  <si>
    <t>XM_002690912</t>
  </si>
  <si>
    <t>PREDICTED: Bos taurus tumor protein, translationally-controlled 1-like (LOC100297647), mRNA</t>
  </si>
  <si>
    <t>XM_593586</t>
  </si>
  <si>
    <t>PREDICTED: Bos taurus DNA-damage inducible 1 homolog 2 (S. cerevisiae) (DDI2), mRNA</t>
  </si>
  <si>
    <t>XR_084013</t>
  </si>
  <si>
    <t>PREDICTED: Bos taurus tumor necrosis factor alpha-induced protein 2-like (LOC100337435), miscRNA</t>
  </si>
  <si>
    <t>XR_084142</t>
  </si>
  <si>
    <t>PREDICTED: Bos taurus NADH dehydrogenase [ubiquinone] flavoprotein 2, mitochondrial-like (LOC784097), miscRNA</t>
  </si>
  <si>
    <t>NM_001113298</t>
  </si>
  <si>
    <t>Bos taurus myeloperoxidase (MPO), nuclear gene encoding mitochondrial protein, mRNA</t>
  </si>
  <si>
    <t>XM_002690607</t>
  </si>
  <si>
    <t>PREDICTED: Bos taurus uncharacterized LOC100336992 (LOC100336992), mRNA</t>
  </si>
  <si>
    <t>XM_003586117</t>
  </si>
  <si>
    <t>PREDICTED: Bos taurus NKG2A-like, transcript variant 1 (LOC100140174), mRNA</t>
  </si>
  <si>
    <t>XM_002707894</t>
  </si>
  <si>
    <t>XM_003583233</t>
  </si>
  <si>
    <t>NR_045652</t>
  </si>
  <si>
    <t>Bos taurus uncharacterized LOC100848574 (LOC100848574), transcript variant 3, non-coding RNA</t>
  </si>
  <si>
    <t>XM_003582074</t>
  </si>
  <si>
    <t>XM_002690719</t>
  </si>
  <si>
    <t>PREDICTED: Bos taurus olfactory receptor, family 4, subfamily F, member 3-like (LOC521749), mRNA</t>
  </si>
  <si>
    <t>NM_001046578</t>
  </si>
  <si>
    <t>Bos taurus granulysin-like (LOC616323), mRNA</t>
  </si>
  <si>
    <t>NM_001192192</t>
  </si>
  <si>
    <t>Bos taurus scavenger receptor cysteine rich domain containing, group B (4 domains) (SRCRB4D), mRNA</t>
  </si>
  <si>
    <t>XM_584735</t>
  </si>
  <si>
    <t>PREDICTED: Bos taurus cerberus 1, cysteine knot superfamily, homolog (Xenopus laevis) (CER1), mRNA</t>
  </si>
  <si>
    <t>NM_001099200</t>
  </si>
  <si>
    <t>Bos taurus patatin-like phospholipase domain containing 1 (PNPLA1), mRNA</t>
  </si>
  <si>
    <t>XM_002686431</t>
  </si>
  <si>
    <t>PREDICTED: Bos taurus patched 2 (PTCH2), mRNA</t>
  </si>
  <si>
    <t>XM_604174</t>
  </si>
  <si>
    <t>PREDICTED: Bos taurus olfactory receptor, family 7, subfamily C, member 1-like (LOC525818), mRNA</t>
  </si>
  <si>
    <t>NM_001205420</t>
  </si>
  <si>
    <t>Bos taurus membrane-associated ring finger (C3HC4) 11 (MARCH11), mRNA</t>
  </si>
  <si>
    <t>XM_003585665</t>
  </si>
  <si>
    <t>NM_001114859</t>
  </si>
  <si>
    <t>Bos taurus metallothionein 4 (MT4), mRNA</t>
  </si>
  <si>
    <t>XM_003581722</t>
  </si>
  <si>
    <t>PREDICTED: Bos taurus uncharacterized LOC100849866 (LOC100849866), mRNA</t>
  </si>
  <si>
    <t>XM_002687771</t>
  </si>
  <si>
    <t>PREDICTED: Bos taurus protein tyrosine phosphatase, receptor type, O (PTPRO), mRNA</t>
  </si>
  <si>
    <t>NM_001077520</t>
  </si>
  <si>
    <t>Bos taurus cysteine-rich C-terminal 1 (CRCT1), mRNA</t>
  </si>
  <si>
    <t>XM_003586137</t>
  </si>
  <si>
    <t>PREDICTED: Bos taurus WC1 isolate CH120 (LOC751810), mRNA</t>
  </si>
  <si>
    <t>XM_002697718</t>
  </si>
  <si>
    <t>PREDICTED: Bos taurus histamine receptor H4 (HRH4), mRNA</t>
  </si>
  <si>
    <t>NM_001080328</t>
  </si>
  <si>
    <t>Bos taurus Purkinje cell protein 2 (PCP2), mRNA</t>
  </si>
  <si>
    <t>XM_867222</t>
  </si>
  <si>
    <t>NM_001075648</t>
  </si>
  <si>
    <t>Bos taurus urate oxidase (UOX), mRNA</t>
  </si>
  <si>
    <t>NM_001076464</t>
  </si>
  <si>
    <t>Bos taurus chromosome 3 open reading frame, human C1orf88-like (PIFO), mRNA</t>
  </si>
  <si>
    <t>XM_002694846</t>
  </si>
  <si>
    <t>XM_613553</t>
  </si>
  <si>
    <t>PREDICTED: Bos taurus chromosome 1 open reading frame, human C21orf7 (C1H21orf7), mRNA</t>
  </si>
  <si>
    <t>XM_003585990</t>
  </si>
  <si>
    <t>PREDICTED: Bos taurus uncharacterized LOC100848952 (LOC100848952), mRNA</t>
  </si>
  <si>
    <t>XM_003585831</t>
  </si>
  <si>
    <t>PREDICTED: Bos taurus uncharacterized LOC100848464 (LOC100848464), mRNA</t>
  </si>
  <si>
    <t>NM_001075684</t>
  </si>
  <si>
    <t>Bos taurus hyaluronan and proteoglycan link protein 2 (HAPLN2), mRNA</t>
  </si>
  <si>
    <t>XM_002698411</t>
  </si>
  <si>
    <t>PREDICTED: Bos taurus phosphoinositide-3-kinase adaptor protein 1 (PIK3AP1), mRNA</t>
  </si>
  <si>
    <t>XM_591997</t>
  </si>
  <si>
    <t>PREDICTED: Bos taurus uncharacterized LOC514189 (LOC514189), mRNA</t>
  </si>
  <si>
    <t>XM_002695130</t>
  </si>
  <si>
    <t>PREDICTED: Bos taurus aspartate dehydrogenase domain containing (ASPDH), mRNA</t>
  </si>
  <si>
    <t>XM_001789788</t>
  </si>
  <si>
    <t>PREDICTED: Bos taurus intraflagellar transport 140 homolog (Chlamydomonas) (IFT140), mRNA</t>
  </si>
  <si>
    <t>XM_003585237</t>
  </si>
  <si>
    <t>PREDICTED: Bos taurus fas apoptotic inhibitory molecule 2-like (LOC100849942), mRNA</t>
  </si>
  <si>
    <t>XM_002696466</t>
  </si>
  <si>
    <t>XM_593410</t>
  </si>
  <si>
    <t>PREDICTED: Bos taurus serine/threonine kinase 11 interacting protein (STK11IP), mRNA</t>
  </si>
  <si>
    <t>NM_001031752</t>
  </si>
  <si>
    <t>Bos taurus bone morphogenetic protein 15 (BMP15), mRNA</t>
  </si>
  <si>
    <t>XM_865780</t>
  </si>
  <si>
    <t>PREDICTED: Bos taurus TBC1 domain family, member 15, transcript variant 3 (TBC1D15), mRNA</t>
  </si>
  <si>
    <t>NM_001101867</t>
  </si>
  <si>
    <t>Bos taurus EMI domain containing 1 (EMID1), mRNA</t>
  </si>
  <si>
    <t>XM_580618</t>
  </si>
  <si>
    <t>XM_002694115</t>
  </si>
  <si>
    <t>PREDICTED: Bos taurus troponin I type 1 (skeletal, slow) (TNNI1), mRNA</t>
  </si>
  <si>
    <t>XM_002707896</t>
  </si>
  <si>
    <t>PREDICTED: Bos taurus testis specific protein, Y-linked 1-like (LOC787304), partial mRNA</t>
  </si>
  <si>
    <t>XM_003586030</t>
  </si>
  <si>
    <t>PREDICTED: Bos taurus uncharacterized LOC100847989 (LOC100847989), mRNA</t>
  </si>
  <si>
    <t>XM_001256523</t>
  </si>
  <si>
    <t>PREDICTED: Bos taurus ribosomal protein L7a-like (LOC789904), mRNA</t>
  </si>
  <si>
    <t>XM_002688414</t>
  </si>
  <si>
    <t>PREDICTED: Bos taurus high-mobility group 20A-like (LOC100298890), mRNA</t>
  </si>
  <si>
    <t>NM_001102347</t>
  </si>
  <si>
    <t>Bos taurus uncharacterized LOC788038 (MGC157082), mRNA</t>
  </si>
  <si>
    <t>NM_001192697</t>
  </si>
  <si>
    <t>Bos taurus calpain 12 (CAPN12), mRNA</t>
  </si>
  <si>
    <t>XM_002695947</t>
  </si>
  <si>
    <t>PREDICTED: Bos taurus Rho GTPase activating protein 23 (ARHGAP23), mRNA</t>
  </si>
  <si>
    <t>XM_002699218</t>
  </si>
  <si>
    <t>XM_609024</t>
  </si>
  <si>
    <t>XM_002691381</t>
  </si>
  <si>
    <t>PREDICTED: Bos taurus EH domain binding protein 1, transcript variant 3 (EHBP1), mRNA</t>
  </si>
  <si>
    <t>NM_001046570</t>
  </si>
  <si>
    <t>Bos taurus heat shock 27kDa protein 3 (HSPB3), mRNA</t>
  </si>
  <si>
    <t>XM_002690205</t>
  </si>
  <si>
    <t>PREDICTED: Bos taurus gamma-aminobutyric acid (GABA) receptor, rho 1 (GABRR1), mRNA</t>
  </si>
  <si>
    <t>XM_002697475</t>
  </si>
  <si>
    <t>XM_597877</t>
  </si>
  <si>
    <t>XM_002694762</t>
  </si>
  <si>
    <t>PREDICTED: Bos taurus uncharacterized LOC100138791 (LOC100138791), mRNA</t>
  </si>
  <si>
    <t>NM_001206509</t>
  </si>
  <si>
    <t>Bos taurus renin (REN), mRNA</t>
  </si>
  <si>
    <t>XM_001253469</t>
  </si>
  <si>
    <t>PREDICTED: Bos taurus transcription factor-like protein 4, transcript variant 1 (MLX), mRNA</t>
  </si>
  <si>
    <t>NM_001244351</t>
  </si>
  <si>
    <t>Bos taurus BPI fold containing family B, member 5 (BPIFB5), mRNA</t>
  </si>
  <si>
    <t>XM_581535</t>
  </si>
  <si>
    <t>PREDICTED: Bos taurus interferon alpha-C-like (LOC538620), mRNA</t>
  </si>
  <si>
    <t>XM_865916</t>
  </si>
  <si>
    <t>PREDICTED: Bos taurus three prime repair exonuclease 2 (TREX2), mRNA</t>
  </si>
  <si>
    <t>XM_003585463</t>
  </si>
  <si>
    <t>PREDICTED: Bos taurus methionine aminopeptidase 1D, mitochondrial-like (LOC100849739), mRNA</t>
  </si>
  <si>
    <t>XM_589781</t>
  </si>
  <si>
    <t>PREDICTED: Bos taurus C1q and tumor necrosis factor related protein 2 (C1QTNF2), mRNA</t>
  </si>
  <si>
    <t>NM_001102077</t>
  </si>
  <si>
    <t>Bos taurus keratin 78 (KRT78), mRNA</t>
  </si>
  <si>
    <t>XM_001249841</t>
  </si>
  <si>
    <t>PREDICTED: Bos taurus histone cluster 1, H2bl-like (LOC781729), mRNA</t>
  </si>
  <si>
    <t>XM_002690375</t>
  </si>
  <si>
    <t>PREDICTED: Bos taurus poly(A)-specific ribonuclease (PARN)-like domain containing 1 (PNLDC1), mRNA</t>
  </si>
  <si>
    <t>XR_138899</t>
  </si>
  <si>
    <t>PREDICTED: Bos taurus complement factor H-like (LOC510640), miscRNA</t>
  </si>
  <si>
    <t>XM_003584662</t>
  </si>
  <si>
    <t>XM_003585910</t>
  </si>
  <si>
    <t>NM_001024663</t>
  </si>
  <si>
    <t>Bos taurus ATP-binding cassette, sub-family G (WHITE), member 8 (ABCG8), mRNA</t>
  </si>
  <si>
    <t>NM_001076293</t>
  </si>
  <si>
    <t>Bos taurus arachidonate 5-lipoxygenase-activating protein (ALOX5AP), mRNA</t>
  </si>
  <si>
    <t>XM_002706001</t>
  </si>
  <si>
    <t>PREDICTED: Bos taurus IQ motif containing F3 (IQCF3), mRNA</t>
  </si>
  <si>
    <t>XM_003585520</t>
  </si>
  <si>
    <t>PREDICTED: Bos taurus splicing factor, arginine/serine-rich 15-like (LOC100850910), partial mRNA</t>
  </si>
  <si>
    <t>NM_001191458</t>
  </si>
  <si>
    <t>Bos taurus NK2 homeobox 1 (NKX2-1), mRNA</t>
  </si>
  <si>
    <t>XM_002685111</t>
  </si>
  <si>
    <t>XR_083477</t>
  </si>
  <si>
    <t>PREDICTED: Bos taurus thrombospondin type-1 domain-containing protein 7A-like (LOC787544), partial miscRNA</t>
  </si>
  <si>
    <t>XM_001255828</t>
  </si>
  <si>
    <t>PREDICTED: Bos taurus fatty acid desaturase 6-like (LOC788923), partial mRNA</t>
  </si>
  <si>
    <t>XM_002692351</t>
  </si>
  <si>
    <t>PREDICTED: Bos taurus phosphatidylinositol-3,4,5-trisphosphate-dependent Rac exchange factor 1 (PREX1), mRNA</t>
  </si>
  <si>
    <t>XM_001251622</t>
  </si>
  <si>
    <t>XM_002694141</t>
  </si>
  <si>
    <t>PREDICTED: Bos taurus transmembrane protein 82 (TMEM82), mRNA</t>
  </si>
  <si>
    <t>XM_003585404</t>
  </si>
  <si>
    <t>PREDICTED: Bos taurus major allergen I polypeptide chain 1-like (LOC100849682), mRNA</t>
  </si>
  <si>
    <t>XM_003585711</t>
  </si>
  <si>
    <t>PREDICTED: Bos taurus collagen alpha-5(VI) chain-like (LOC785805), mRNA</t>
  </si>
  <si>
    <t>XM_003588205</t>
  </si>
  <si>
    <t>PREDICTED: Bos taurus uncharacterized LOC100336610, transcript variant 2 (LOC100336610), mRNA</t>
  </si>
  <si>
    <t>XM_003587556</t>
  </si>
  <si>
    <t>PREDICTED: Bos taurus myeloid-associated differentiation marker-like (LOC100298453), mRNA</t>
  </si>
  <si>
    <t>NM_001098965</t>
  </si>
  <si>
    <t>Bos taurus chymotrypsin C (caldecrin) (CTRC), mRNA</t>
  </si>
  <si>
    <t>XM_869908</t>
  </si>
  <si>
    <t>PREDICTED: Bos taurus olfactory receptor, family 4, subfamily C, member 46-like (LOC617614), mRNA</t>
  </si>
  <si>
    <t>XM_002699654</t>
  </si>
  <si>
    <t>PREDICTED: Bos taurus melanoma antigen family A, 10-like (LOC617695), mRNA</t>
  </si>
  <si>
    <t>XM_002703263</t>
  </si>
  <si>
    <t>XM_002693596</t>
  </si>
  <si>
    <t>PREDICTED: Bos taurus olfactory receptor, family 4, subfamily A, member 4 pseudogene-like (LOC100336921), mRNA</t>
  </si>
  <si>
    <t>XM_002684318</t>
  </si>
  <si>
    <t>PREDICTED: Bos taurus glutamate receptor, ionotrophic, AMPA 4 (GRIA4), partial mRNA</t>
  </si>
  <si>
    <t>NM_001083692</t>
  </si>
  <si>
    <t>Bos taurus signal transducer and activator of transcription 4 (STAT4), mRNA</t>
  </si>
  <si>
    <t>XM_003586009</t>
  </si>
  <si>
    <t>PREDICTED: Bos taurus LUC7-like 2 (S. cerevisiae), transcript variant 2 (LUC7L2), mRNA</t>
  </si>
  <si>
    <t>NM_001076976</t>
  </si>
  <si>
    <t>Bos taurus secretoglobin, family 1A, member 1 (uteroglobin) (SCGB1A1), mRNA</t>
  </si>
  <si>
    <t>XM_003585383</t>
  </si>
  <si>
    <t>NM_001046440</t>
  </si>
  <si>
    <t>Bos taurus gap junction protein, gamma 2, 47kDa (GJC2), mRNA</t>
  </si>
  <si>
    <t>NM_180995</t>
  </si>
  <si>
    <t>Bos taurus dopamine beta-hydroxylase (dopamine beta-monooxygenase) (DBH), mRNA</t>
  </si>
  <si>
    <t>XM_003586258</t>
  </si>
  <si>
    <t>PREDICTED: Bos taurus zinc finger protein 420-like (LOC100848354), mRNA</t>
  </si>
  <si>
    <t>XM_001250692</t>
  </si>
  <si>
    <t>PREDICTED: Bos taurus UDP-GlcNAc:betaGal beta-1,3-N-acetylglucosaminyltransferase 2-like (LOC782102), mRNA</t>
  </si>
  <si>
    <t>XM_002686835</t>
  </si>
  <si>
    <t>PREDICTED: Bos taurus phosphodiesterase 1C, calmodulin-dependent 70kDa (PDE1C), mRNA</t>
  </si>
  <si>
    <t>XM_003585731</t>
  </si>
  <si>
    <t>PREDICTED: Bos taurus uncharacterized LOC100847478 (LOC100847478), mRNA</t>
  </si>
  <si>
    <t>XM_002683850</t>
  </si>
  <si>
    <t>PREDICTED: Bos taurus piezo-type mechanosensitive ion channel component 2-like (LOC529934), partial mRNA</t>
  </si>
  <si>
    <t>NM_001192256</t>
  </si>
  <si>
    <t>Bos taurus receptor (chemosensory) transporter protein 1 (RTP1), mRNA</t>
  </si>
  <si>
    <t>XM_003586291</t>
  </si>
  <si>
    <t>PREDICTED: Bos taurus olfactory receptor 2T2-like (LOC789041), mRNA</t>
  </si>
  <si>
    <t>XM_002701790</t>
  </si>
  <si>
    <t>PREDICTED: Bos taurus docking protein 4-like (LOC100335895), mRNA</t>
  </si>
  <si>
    <t>XR_083472</t>
  </si>
  <si>
    <t>PREDICTED: Bos taurus putative zinc finger CCHC domain-containing protein 18-like (LOC789235), miscRNA</t>
  </si>
  <si>
    <t>XM_003588168</t>
  </si>
  <si>
    <t>PREDICTED: Bos taurus zinc finger protein 157-like (LOC786724), mRNA</t>
  </si>
  <si>
    <t>XM_003581752</t>
  </si>
  <si>
    <t>PREDICTED: Bos taurus ventricular zone-expressed PH domain-containing protein homolog 1-like (LOC100849217), mRNA</t>
  </si>
  <si>
    <t>NM_001100374</t>
  </si>
  <si>
    <t>Bos taurus mesothelin (MSLN), mRNA</t>
  </si>
  <si>
    <t>XM_002692698</t>
  </si>
  <si>
    <t>PREDICTED: Bos taurus XK, Kell blood group complex subunit-related family, member 9 (XKR9), mRNA</t>
  </si>
  <si>
    <t>XR_083964</t>
  </si>
  <si>
    <t>PREDICTED: Bos taurus zinc finger and SCAN domain-containing protein 5B-like (LOC532036), miscRNA</t>
  </si>
  <si>
    <t>NR_045655</t>
  </si>
  <si>
    <t>Bos taurus uncharacterized LOC100848574 (LOC100848574), transcript variant 6, non-coding RNA</t>
  </si>
  <si>
    <t>NM_174256</t>
  </si>
  <si>
    <t>Bos taurus calcium binding protein 4 (CABP4), mRNA</t>
  </si>
  <si>
    <t>XM_002694876</t>
  </si>
  <si>
    <t>PREDICTED: Bos taurus ATP-binding cassette, sub-family C (CFTR/MRP), member 11 (ABCC11), mRNA</t>
  </si>
  <si>
    <t>XR_083614</t>
  </si>
  <si>
    <t>PREDICTED: Bos taurus intelectin-2-like (LOC786046), miscRNA</t>
  </si>
  <si>
    <t>XM_002689309</t>
  </si>
  <si>
    <t>NM_001192704</t>
  </si>
  <si>
    <t>Bos taurus phospholipase A2, group IVD (cytosolic) (PLA2G4D), mRNA</t>
  </si>
  <si>
    <t>XM_001254846</t>
  </si>
  <si>
    <t>PREDICTED: Bos taurus olfactory receptor, family 8, subfamily B, member 3-like (LOC787455), mRNA</t>
  </si>
  <si>
    <t>XM_002688233</t>
  </si>
  <si>
    <t>PREDICTED: Bos taurus glutaredoxin, cysteine rich 1 (GRXCR1), mRNA</t>
  </si>
  <si>
    <t>XM_002691053</t>
  </si>
  <si>
    <t>PREDICTED: Bos taurus synaptotagmin XVI (SYT16), mRNA</t>
  </si>
  <si>
    <t>NM_001192431</t>
  </si>
  <si>
    <t>Bos taurus stomatin (EPB72)-like 1 (STOML1), mRNA</t>
  </si>
  <si>
    <t>XM_002698716</t>
  </si>
  <si>
    <t>PREDICTED: Bos taurus G protein-coupled receptor 124 (GPR124), mRNA</t>
  </si>
  <si>
    <t>NM_001110188</t>
  </si>
  <si>
    <t>Bos taurus chromosome 11 open reading frame, human C2orf81 (C11H2orf81), mRNA</t>
  </si>
  <si>
    <t>XM_002690440</t>
  </si>
  <si>
    <t>XM_001788390</t>
  </si>
  <si>
    <t>PREDICTED: Bos taurus serpin E3-like (LOC784565), mRNA</t>
  </si>
  <si>
    <t>NR_038119</t>
  </si>
  <si>
    <t>Bos taurus artiodactyl-specific transcript 1 (AST1), non-coding RNA</t>
  </si>
  <si>
    <t>NM_001192569</t>
  </si>
  <si>
    <t>Bos taurus phospholipase A2, group IVF (PLA2G4F), mRNA</t>
  </si>
  <si>
    <t>XM_002701696</t>
  </si>
  <si>
    <t>PREDICTED: Bos taurus uncharacterized LOC100336141 (LOC100336141), mRNA</t>
  </si>
  <si>
    <t>XM_001255409</t>
  </si>
  <si>
    <t>PREDICTED: Bos taurus forkhead box protein R1-like (LOC788309), mRNA</t>
  </si>
  <si>
    <t>NM_001078107</t>
  </si>
  <si>
    <t>Bos taurus beta-defensin 122 (DEFB122), mRNA</t>
  </si>
  <si>
    <t>XM_618431</t>
  </si>
  <si>
    <t>PREDICTED: Bos taurus slingshot homolog 1 (Drosophila) (SSH1), mRNA</t>
  </si>
  <si>
    <t>XM_003581992</t>
  </si>
  <si>
    <t>PREDICTED: Bos taurus dimethylarginine dimethylaminohydrolase 1 (DDAH1), mRNA</t>
  </si>
  <si>
    <t>XM_001789186</t>
  </si>
  <si>
    <t>PREDICTED: Bos taurus uncharacterized LOC100139190 (LOC100139190), mRNA</t>
  </si>
  <si>
    <t>NM_176615</t>
  </si>
  <si>
    <t>Bos taurus pregnancy-associated glycoprotein 4 (PAG4), mRNA</t>
  </si>
  <si>
    <t>XM_594754</t>
  </si>
  <si>
    <t>XM_003583835</t>
  </si>
  <si>
    <t>PREDICTED: Bos taurus collagen, type XXI, alpha 1 (COL21A1), mRNA</t>
  </si>
  <si>
    <t>XM_003586716</t>
  </si>
  <si>
    <t>PREDICTED: Bos taurus uncharacterized LOC100848516 (LOC100848516), mRNA</t>
  </si>
  <si>
    <t>XM_003585585</t>
  </si>
  <si>
    <t>PREDICTED: Bos taurus killer cell immunoglobulin-like receptor 3DL1-like (LOC614781), mRNA</t>
  </si>
  <si>
    <t>XM_003585952</t>
  </si>
  <si>
    <t>PREDICTED: Bos taurus dynein, axonemal, heavy chain 11 (DNAH11), partial mRNA</t>
  </si>
  <si>
    <t>XM_002694695</t>
  </si>
  <si>
    <t>PREDICTED: Bos taurus breakpoint cluster region (BCR), mRNA</t>
  </si>
  <si>
    <t>NM_001098471</t>
  </si>
  <si>
    <t>Bos taurus proteoglycan 3 (PRG3), mRNA</t>
  </si>
  <si>
    <t>XM_001788529</t>
  </si>
  <si>
    <t>PREDICTED: Bos taurus DNA helicase homolog PIF1 (LOC781952), mRNA</t>
  </si>
  <si>
    <t>NM_174052</t>
  </si>
  <si>
    <t>Bos taurus fetal and adult testis expressed 1 (FATE1), mRNA</t>
  </si>
  <si>
    <t>XM_003586405</t>
  </si>
  <si>
    <t>XM_870017</t>
  </si>
  <si>
    <t>PREDICTED: Bos taurus preferentially expressed antigen in melanoma-like (LOC617709), mRNA</t>
  </si>
  <si>
    <t>NM_001034304</t>
  </si>
  <si>
    <t>Bos taurus lysophosphatidic acid receptor 5 (LPAR5), mRNA</t>
  </si>
  <si>
    <t>XM_002700612</t>
  </si>
  <si>
    <t>PREDICTED: Bos taurus tropomyosin 2, beta-like (LOC788816), mRNA</t>
  </si>
  <si>
    <t>XM_003586885</t>
  </si>
  <si>
    <t>PREDICTED: Bos taurus uncharacterized LOC100847881 (LOC100847881), mRNA</t>
  </si>
  <si>
    <t>XM_003587149</t>
  </si>
  <si>
    <t>PREDICTED: Bos taurus uncharacterized LOC100848486 (LOC100848486), mRNA</t>
  </si>
  <si>
    <t>NM_001192570</t>
  </si>
  <si>
    <t>Bos taurus trehalase (brush-border membrane glycoprotein) (TREH), mRNA</t>
  </si>
  <si>
    <t>XM_002699749</t>
  </si>
  <si>
    <t>PREDICTED: Bos taurus Eso3 protein-like (LOC618023), mRNA</t>
  </si>
  <si>
    <t>XM_003583763</t>
  </si>
  <si>
    <t>PREDICTED: Bos taurus uncharacterized LOC100850589 (LOC100850589), mRNA</t>
  </si>
  <si>
    <t>NM_001077079</t>
  </si>
  <si>
    <t>Bos taurus chromosome 3 open reading frame, human C1orf185 (C3H1orf185), mRNA</t>
  </si>
  <si>
    <t>XM_002700377</t>
  </si>
  <si>
    <t>XM_002692966</t>
  </si>
  <si>
    <t>PREDICTED: Bos taurus cullin 5 (CUL5), mRNA</t>
  </si>
  <si>
    <t>NM_174143</t>
  </si>
  <si>
    <t>Bos taurus polymeric immunoglobulin receptor (PIGR), mRNA</t>
  </si>
  <si>
    <t>XM_593336</t>
  </si>
  <si>
    <t>XM_001253727</t>
  </si>
  <si>
    <t>PREDICTED: Bos taurus DDB1 and CUL4 associated factor 5 (DCAF5), partial mRNA</t>
  </si>
  <si>
    <t>NM_001168011</t>
  </si>
  <si>
    <t>Bos taurus uroplakin 3B-like (UPK3BL), mRNA</t>
  </si>
  <si>
    <t>NM_001143866</t>
  </si>
  <si>
    <t>Bos taurus matrilin 1, cartilage matrix protein (MATN1), mRNA</t>
  </si>
  <si>
    <t>XM_002698837</t>
  </si>
  <si>
    <t>PREDICTED: Bos taurus solute carrier family 16, member 9 (monocarboxylic acid transporter 9) (SLC16A9), mRNA</t>
  </si>
  <si>
    <t>XM_583278</t>
  </si>
  <si>
    <t>PREDICTED: Bos taurus raftlin, lipid raft linker 1 (RFTN1), mRNA</t>
  </si>
  <si>
    <t>XR_139633</t>
  </si>
  <si>
    <t>PREDICTED: Bos taurus uncharacterized LOC100849044 (LOC100849044), miscRNA</t>
  </si>
  <si>
    <t>XM_002704154</t>
  </si>
  <si>
    <t>PREDICTED: Bos taurus uncharacterized LOC100336183 (LOC100336183), mRNA</t>
  </si>
  <si>
    <t>XM_002698150</t>
  </si>
  <si>
    <t>PREDICTED: Bos taurus cytohesin 3 (CYTH3), mRNA</t>
  </si>
  <si>
    <t>XM_003583568</t>
  </si>
  <si>
    <t>XM_002685050</t>
  </si>
  <si>
    <t>PREDICTED: Bos taurus extended synaptotagmin-like protein 3 (ESYT3), mRNA</t>
  </si>
  <si>
    <t>XM_002691930</t>
  </si>
  <si>
    <t>PREDICTED: Bos taurus aTP-binding cassette, sub-family C (CFTR/MRP), member 4-like (LOC100337006), partial mRNA</t>
  </si>
  <si>
    <t>XM_001253430</t>
  </si>
  <si>
    <t>PREDICTED: Bos taurus monoacylglycerol O-acyltransferase 2-like (LOC785379), mRNA</t>
  </si>
  <si>
    <t>XM_002690190</t>
  </si>
  <si>
    <t>XM_003581724</t>
  </si>
  <si>
    <t>PREDICTED: Bos taurus uncharacterized LOC100850026 (LOC100850026), mRNA</t>
  </si>
  <si>
    <t>NM_001098164</t>
  </si>
  <si>
    <t>Bos taurus fucosyltransferase 7 (alpha (1,3) fucosyltransferase) (FUT7), mRNA</t>
  </si>
  <si>
    <t>NM_001205617</t>
  </si>
  <si>
    <t>Bos taurus family with sequence similarity 101, member A (FAM101A), mRNA</t>
  </si>
  <si>
    <t>XM_003587868</t>
  </si>
  <si>
    <t>PREDICTED: Bos taurus uncharacterized LOC100848022 (LOC100848022), mRNA</t>
  </si>
  <si>
    <t>NM_001205847</t>
  </si>
  <si>
    <t>Bos taurus ankyrin repeat domain 33B (ANKRD33B), mRNA</t>
  </si>
  <si>
    <t>XM_868885</t>
  </si>
  <si>
    <t>PREDICTED: Bos taurus histone H2B type 1-like (LOC616776), mRNA</t>
  </si>
  <si>
    <t>XM_001255312</t>
  </si>
  <si>
    <t>PREDICTED: Bos taurus C-C motif chemokine 8-like (CCL8), mRNA</t>
  </si>
  <si>
    <t>XM_003581872</t>
  </si>
  <si>
    <t>PREDICTED: Bos taurus collagen, type IV, alpha 4 (COL4A4), partial mRNA</t>
  </si>
  <si>
    <t>NM_001077032</t>
  </si>
  <si>
    <t>Bos taurus chromosome X open reading frame, human CXorf65 (CXHXorf65), mRNA</t>
  </si>
  <si>
    <t>XM_003587544</t>
  </si>
  <si>
    <t>PREDICTED: Bos taurus myeloid-associated differentiation marker-like (LOC616063), mRNA</t>
  </si>
  <si>
    <t>XM_003586825</t>
  </si>
  <si>
    <t>PREDICTED: Bos taurus uncharacterized LOC100847437 (LOC100847437), mRNA</t>
  </si>
  <si>
    <t>XM_003585279</t>
  </si>
  <si>
    <t>PREDICTED: Bos taurus testis-expressed sequence 264 protein-like, transcript variant 1 (LOC100850801), mRNA</t>
  </si>
  <si>
    <t>XM_002707794</t>
  </si>
  <si>
    <t>PREDICTED: Bos taurus Putative upstream-binding factor 1-like protein 3/5-like (LOC523762), mRNA</t>
  </si>
  <si>
    <t>NM_001077000</t>
  </si>
  <si>
    <t>Bos taurus family with sequence similarity 19 (chemokine (C-C motif)-like), member A5 (FAM19A5), mRNA</t>
  </si>
  <si>
    <t>XM_003585121</t>
  </si>
  <si>
    <t>PREDICTED: Bos taurus kidney mitochondrial carrier protein 1-like (LOC100851596), partial mRNA</t>
  </si>
  <si>
    <t>XM_002691662</t>
  </si>
  <si>
    <t>PREDICTED: Bos taurus surfeit 1 (SURF1), mRNA</t>
  </si>
  <si>
    <t>XM_003586724</t>
  </si>
  <si>
    <t>PREDICTED: Bos taurus multidrug resistance-associated protein 4-like (LOC100336951), mRNA</t>
  </si>
  <si>
    <t>NM_001105609</t>
  </si>
  <si>
    <t>Bos taurus claudin 10 (CLDN10), transcript variant 2, mRNA</t>
  </si>
  <si>
    <t>XM_002701100</t>
  </si>
  <si>
    <t>PREDICTED: Bos taurus opiate receptor-like 1 (OPRL1), partial mRNA</t>
  </si>
  <si>
    <t>XM_001253033</t>
  </si>
  <si>
    <t>PREDICTED: Bos taurus pregnancy-associated glycoprotein 1-like (LOC784833), mRNA</t>
  </si>
  <si>
    <t>XM_002686348</t>
  </si>
  <si>
    <t>PREDICTED: Bos taurus uncharacterized LOC530929 (CYP2J2), mRNA</t>
  </si>
  <si>
    <t>NM_173981</t>
  </si>
  <si>
    <t>Bos taurus aggrecan (ACAN), mRNA</t>
  </si>
  <si>
    <t>NM_173914</t>
  </si>
  <si>
    <t>Bos taurus galanin prepropeptide (GAL), mRNA</t>
  </si>
  <si>
    <t>XM_003586297</t>
  </si>
  <si>
    <t>PREDICTED: Bos taurus BTB/POZ domain-containing protein 2-like (LOC533435), mRNA</t>
  </si>
  <si>
    <t>XM_001253994</t>
  </si>
  <si>
    <t>PREDICTED: Bos taurus complement component 4 binding protein, alpha chain-like (LOC786248), mRNA</t>
  </si>
  <si>
    <t>XM_001788100</t>
  </si>
  <si>
    <t>PREDICTED: Bos taurus zinc finger protein 831 (ZNF831), mRNA</t>
  </si>
  <si>
    <t>XM_003582748</t>
  </si>
  <si>
    <t>PREDICTED: Bos taurus uncharacterized LOC100851445 (LOC100851445), mRNA</t>
  </si>
  <si>
    <t>XM_001253877</t>
  </si>
  <si>
    <t>PREDICTED: Bos taurus establishment of cohesion 1 homolog 2 (S. cerevisiae)-like (LOC786089), mRNA</t>
  </si>
  <si>
    <t>XM_003587940</t>
  </si>
  <si>
    <t>PREDICTED: Bos taurus beta-defensin C7-like (LOC404107), mRNA</t>
  </si>
  <si>
    <t>XM_001250108</t>
  </si>
  <si>
    <t>PREDICTED: Bos taurus Histone H3-like centromeric protein A-like, transcript variant 2 (LOC782601), mRNA</t>
  </si>
  <si>
    <t>XM_587788</t>
  </si>
  <si>
    <t>PREDICTED: Bos taurus olfactory receptor, family 7, subfamily A, member 17-like (LOC510625), partial mRNA</t>
  </si>
  <si>
    <t>XM_003587787</t>
  </si>
  <si>
    <t>PREDICTED: Bos taurus piezo-type mechanosensitive ion channel component 2-like (LOC522631), mRNA</t>
  </si>
  <si>
    <t>NM_001192788</t>
  </si>
  <si>
    <t>Bos taurus wingless-type MMTV integration site family, member 7A (WNT7A), mRNA</t>
  </si>
  <si>
    <t>XM_003584985</t>
  </si>
  <si>
    <t>PREDICTED: Bos taurus copper homeostasis protein cutC homolog (LOC100851265), partial mRNA</t>
  </si>
  <si>
    <t>XM_003583157</t>
  </si>
  <si>
    <t>XM_002686114</t>
  </si>
  <si>
    <t>XM_003584761</t>
  </si>
  <si>
    <t>PREDICTED: Bos taurus protein phosphatase 1, regulatory subunit 12B (PPP1R12B), partial mRNA</t>
  </si>
  <si>
    <t>XR_083476</t>
  </si>
  <si>
    <t>PREDICTED: Bos taurus nascent polypeptide-associated complex subunit alpha-like (LOC783263), miscRNA</t>
  </si>
  <si>
    <t>XM_003586770</t>
  </si>
  <si>
    <t>PREDICTED: Bos taurus phytanoyl-CoA dioxygenase, peroxisomal-like (LOC100300115), mRNA</t>
  </si>
  <si>
    <t>XM_003585129</t>
  </si>
  <si>
    <t>NM_001168606</t>
  </si>
  <si>
    <t>Bos taurus sterile alpha motif domain containing 5 (SAMD5), mRNA</t>
  </si>
  <si>
    <t>XM_003586519</t>
  </si>
  <si>
    <t>PREDICTED: Bos taurus uncharacterized LOC785752 (LOC785752), mRNA</t>
  </si>
  <si>
    <t>XM_002701631</t>
  </si>
  <si>
    <t>PREDICTED: Bos taurus FH2 domain containing 1 (FHDC1), mRNA</t>
  </si>
  <si>
    <t>XM_002686515</t>
  </si>
  <si>
    <t>PREDICTED: Bos taurus coiled-coil domain containing 24 (CCDC24), mRNA</t>
  </si>
  <si>
    <t>XM_582523</t>
  </si>
  <si>
    <t>XM_002689958</t>
  </si>
  <si>
    <t>XM_002688577</t>
  </si>
  <si>
    <t>PREDICTED: Bos taurus bone marrow stromal cell antigen 2 (BST2), mRNA</t>
  </si>
  <si>
    <t>XM_002698120</t>
  </si>
  <si>
    <t>PREDICTED: Bos taurus monoacylglycerol O-acyltransferase 3 (MOGAT3), mRNA</t>
  </si>
  <si>
    <t>XR_139228</t>
  </si>
  <si>
    <t>PREDICTED: Bos taurus T-complex protein 1 subunit zeta-like (LOC781979), miscRNA</t>
  </si>
  <si>
    <t>NM_174608</t>
  </si>
  <si>
    <t>Bos taurus solute carrier family 6 (neurotransmitter transporter, noradrenalin), member 2 (SLC6A2), mRNA</t>
  </si>
  <si>
    <t>NM_001192551</t>
  </si>
  <si>
    <t>Bos taurus NLR family, pyrin domain containing 12 (NLRP12), mRNA</t>
  </si>
  <si>
    <t>NM_001046545</t>
  </si>
  <si>
    <t>Bos taurus sperm acrosome associated 1 (SPACA1), mRNA</t>
  </si>
  <si>
    <t>XM_002692849</t>
  </si>
  <si>
    <t>PREDICTED: Bos taurus oxidative stress induced growth inhibitor family member 2 (OSGIN2), mRNA</t>
  </si>
  <si>
    <t>XM_003585061</t>
  </si>
  <si>
    <t>PREDICTED: Bos taurus CD99 antigen-like protein 2-like (LOC100850717), partial mRNA</t>
  </si>
  <si>
    <t>XM_002692272</t>
  </si>
  <si>
    <t>PREDICTED: Bos taurus Cas scaffolding protein family member 4 (CASS4), mRNA</t>
  </si>
  <si>
    <t>XM_869807</t>
  </si>
  <si>
    <t>PREDICTED: Bos taurus calcium and integrin binding family member 2-like (CIB2), mRNA</t>
  </si>
  <si>
    <t>XM_002688953</t>
  </si>
  <si>
    <t>PREDICTED: Bos taurus transmembrane protease, serine 9 (TMPRSS9), mRNA</t>
  </si>
  <si>
    <t>XM_003583968</t>
  </si>
  <si>
    <t>NM_001206873</t>
  </si>
  <si>
    <t>Bos taurus protein arginine methyltransferase 8 (PRMT8), mRNA</t>
  </si>
  <si>
    <t>XM_588288</t>
  </si>
  <si>
    <t>PREDICTED: Bos taurus tectonic family member 3, transcript variant 2 (TCTN3), mRNA</t>
  </si>
  <si>
    <t>NM_001192278</t>
  </si>
  <si>
    <t>Bos taurus hyperpolarization activated cyclic nucleotide-gated potassium channel 3 (HCN3), mRNA</t>
  </si>
  <si>
    <t>XM_002697666</t>
  </si>
  <si>
    <t>PREDICTED: Bos taurus docking protein 6 (DOK6), mRNA</t>
  </si>
  <si>
    <t>NM_001166560</t>
  </si>
  <si>
    <t>Bos taurus potassium channel, subfamily V, member 1 (KCNV1), mRNA</t>
  </si>
  <si>
    <t>XM_583156</t>
  </si>
  <si>
    <t>PREDICTED: Bos taurus TAF3 RNA polymerase II, TATA box binding protein (TBP)-associated factor, 140kDa (TAF3), partial mRNA</t>
  </si>
  <si>
    <t>XM_003587675</t>
  </si>
  <si>
    <t>PREDICTED: Bos taurus kinesin-like protein KIF6-like (LOC100848888), mRNA</t>
  </si>
  <si>
    <t>NM_174807</t>
  </si>
  <si>
    <t>Bos taurus crystallin, beta B2 (CRYBB2), mRNA</t>
  </si>
  <si>
    <t>NM_174566</t>
  </si>
  <si>
    <t>Bos taurus opsin 1 (cone pigments), long-wave-sensitive (OPN1LW), mRNA</t>
  </si>
  <si>
    <t>XM_003584982</t>
  </si>
  <si>
    <t>XR_083907</t>
  </si>
  <si>
    <t>PREDICTED: Bos taurus disintegrin and metalloproteinase domain-containing protein 1a-like (LOC783304), miscRNA</t>
  </si>
  <si>
    <t>XR_084183</t>
  </si>
  <si>
    <t>NM_001075699</t>
  </si>
  <si>
    <t>Bos taurus purinergic receptor P2Y, G-protein coupled, 10 (P2RY10), mRNA</t>
  </si>
  <si>
    <t>XM_002686004</t>
  </si>
  <si>
    <t>XM_608794</t>
  </si>
  <si>
    <t>PREDICTED: Bos taurus signal peptide peptidase-like 2A (SPPL2A), mRNA</t>
  </si>
  <si>
    <t>NM_001205963</t>
  </si>
  <si>
    <t>Bos taurus synaptotagmin XV (SYT15), mRNA</t>
  </si>
  <si>
    <t>NM_001075704</t>
  </si>
  <si>
    <t>Bos taurus chromosome 5 open reading frame, human C12orf4 (C5H12orf4), mRNA</t>
  </si>
  <si>
    <t>XM_596225</t>
  </si>
  <si>
    <t>XR_138717</t>
  </si>
  <si>
    <t>PREDICTED: Bos taurus uncharacterized LOC100849655 (LOC100849655), miscRNA</t>
  </si>
  <si>
    <t>NM_001046354</t>
  </si>
  <si>
    <t>Bos taurus UDP glucuronosyltransferase 2 family, polypeptide B10 (UGT2B10), mRNA</t>
  </si>
  <si>
    <t>XM_001787492</t>
  </si>
  <si>
    <t>PREDICTED: Bos taurus chromosome 11 open reading frame, human C2orf16 (C11H2orf16), mRNA</t>
  </si>
  <si>
    <t>NM_001076484</t>
  </si>
  <si>
    <t>Bos taurus amiloride-sensitive cation channel 1, neuronal (ACCN1), mRNA</t>
  </si>
  <si>
    <t>XM_003583945</t>
  </si>
  <si>
    <t>PREDICTED: Bos taurus RNA polymerase II subunit A C-terminal domain phosphatase-like (LOC100336537), mRNA</t>
  </si>
  <si>
    <t>XM_002696747</t>
  </si>
  <si>
    <t>PREDICTED: Bos taurus transglutaminase 7 (TGM7), mRNA</t>
  </si>
  <si>
    <t>XM_002688146</t>
  </si>
  <si>
    <t>XM_002696210</t>
  </si>
  <si>
    <t>PREDICTED: Bos taurus potassium channel tetramerisation domain containing 2 (KCTD2), partial mRNA</t>
  </si>
  <si>
    <t>XM_002689643</t>
  </si>
  <si>
    <t>PREDICTED: Bos taurus transient receptor potential cation channel, subfamily M, member 3 (TRPM3), partial mRNA</t>
  </si>
  <si>
    <t>NM_001205719</t>
  </si>
  <si>
    <t>Bos taurus potassium voltage-gated channel, subfamily G, member 1 (KCNG1), mRNA</t>
  </si>
  <si>
    <t>XM_002685122</t>
  </si>
  <si>
    <t>PREDICTED: Bos taurus PR domain containing 15 (PRDM15), mRNA</t>
  </si>
  <si>
    <t>NM_001012687</t>
  </si>
  <si>
    <t>Bos taurus calcium-dependent phospholipase A2 PLA2G2D4 (PLA2G2D4), mRNA</t>
  </si>
  <si>
    <t>XM_002693146</t>
  </si>
  <si>
    <t>NM_001192972</t>
  </si>
  <si>
    <t>Bos taurus single-minded homolog 1 (Drosophila) (SIM1), mRNA</t>
  </si>
  <si>
    <t>XM_003583237</t>
  </si>
  <si>
    <t>XM_002697306</t>
  </si>
  <si>
    <t>PREDICTED: Bos taurus uncharacterized LOC100296156 (LOC100296156), mRNA</t>
  </si>
  <si>
    <t>NM_001098134</t>
  </si>
  <si>
    <t>Bos taurus SPARC related modular calcium binding 2 (SMOC2), mRNA</t>
  </si>
  <si>
    <t>NM_001076182</t>
  </si>
  <si>
    <t>Bos taurus fructosamine 3 kinase (FN3K), mRNA</t>
  </si>
  <si>
    <t>XM_595204</t>
  </si>
  <si>
    <t>PREDICTED: Bos taurus gamma-aminobutyric acid (GABA) B receptor, 2 (GABBR2), mRNA</t>
  </si>
  <si>
    <t>NM_183081</t>
  </si>
  <si>
    <t>Bos taurus toll-like receptor 9 (TLR9), mRNA</t>
  </si>
  <si>
    <t>XM_002704433</t>
  </si>
  <si>
    <t>PREDICTED: Bos taurus killer cell lectin-like receptor subfamily B member 1-like (LOC100335946), mRNA</t>
  </si>
  <si>
    <t>NM_001192058</t>
  </si>
  <si>
    <t>Bos taurus annexin A10 (ANXA10), mRNA</t>
  </si>
  <si>
    <t>XM_002700693</t>
  </si>
  <si>
    <t>PREDICTED: Bos taurus ankyrin repeat domain 23 (ANKRD23), mRNA</t>
  </si>
  <si>
    <t>NM_001128069</t>
  </si>
  <si>
    <t>Bos taurus angiopoietin-like 5 (ANGPTL5), mRNA</t>
  </si>
  <si>
    <t>XM_002695042</t>
  </si>
  <si>
    <t>PREDICTED: Bos taurus F-box protein 27-like (LOC508086), mRNA</t>
  </si>
  <si>
    <t>XM_584814</t>
  </si>
  <si>
    <t>XM_003585169</t>
  </si>
  <si>
    <t>PREDICTED: Bos taurus histone deacetylase complex subunit SAP30L-like (LOC100851455), mRNA</t>
  </si>
  <si>
    <t>XM_003586626</t>
  </si>
  <si>
    <t>PREDICTED: Bos taurus uncharacterized LOC100847145 (LOC100847145), mRNA</t>
  </si>
  <si>
    <t>NM_001034255</t>
  </si>
  <si>
    <t>Bos taurus complement factor D (adipsin) (CFD), mRNA</t>
  </si>
  <si>
    <t>NM_001105357</t>
  </si>
  <si>
    <t>Bos taurus leucine rich repeat containing 71 (LRRC71), mRNA</t>
  </si>
  <si>
    <t>XM_003583422</t>
  </si>
  <si>
    <t>PREDICTED: Bos taurus uncharacterized LOC100850754 (LOC100850754), mRNA</t>
  </si>
  <si>
    <t>NM_001099364</t>
  </si>
  <si>
    <t>Bos taurus cytochrome P450, family 1, subfamily A, polypeptide 2 (CYP1A2), mRNA</t>
  </si>
  <si>
    <t>XM_002695206</t>
  </si>
  <si>
    <t>PREDICTED: Bos taurus solute carrier family 6, member 16-like (LOC785907), mRNA</t>
  </si>
  <si>
    <t>XM_002685327</t>
  </si>
  <si>
    <t>PREDICTED: Bos taurus xin actin-binding repeat containing 2, transcript variant 1 (XIRP2), mRNA</t>
  </si>
  <si>
    <t>XM_001254573</t>
  </si>
  <si>
    <t>PREDICTED: Bos taurus chromosome 9 open reading frame, human C6orf97 (C9H6orf97), mRNA</t>
  </si>
  <si>
    <t>NM_001192617</t>
  </si>
  <si>
    <t>Bos taurus thioesterase superfamily member 5 (THEM5), mRNA</t>
  </si>
  <si>
    <t>XM_002685639</t>
  </si>
  <si>
    <t>PREDICTED: Bos taurus collagen, type IV, alpha 4 (COL4A4), mRNA</t>
  </si>
  <si>
    <t>XM_003583369</t>
  </si>
  <si>
    <t>PREDICTED: Bos taurus uncharacterized LOC100849426 (LOC100849426), mRNA</t>
  </si>
  <si>
    <t>XM_001254807</t>
  </si>
  <si>
    <t>XM_003583636</t>
  </si>
  <si>
    <t>PREDICTED: Bos taurus cytosolic endo-beta-N-acetylglucosaminidase-like (LOC100850023), mRNA</t>
  </si>
  <si>
    <t>XM_003585435</t>
  </si>
  <si>
    <t>PREDICTED: Bos taurus calcium/calmodulin-dependent protein kinase IV (CAMK4), partial mRNA</t>
  </si>
  <si>
    <t>XR_083478</t>
  </si>
  <si>
    <t>PREDICTED: Bos taurus methylosome subunit pICln-like (LOC785117), miscRNA</t>
  </si>
  <si>
    <t>XM_586183</t>
  </si>
  <si>
    <t>PREDICTED: Bos taurus Rho GTPase activating protein 44 (ARHGAP44), mRNA</t>
  </si>
  <si>
    <t>NM_001013401</t>
  </si>
  <si>
    <t>Bos taurus lymphotoxin alpha (TNF superfamily, member 1) (LTA), mRNA</t>
  </si>
  <si>
    <t>XM_002687243</t>
  </si>
  <si>
    <t>PREDICTED: Bos taurus tensin like C1 domain containing phosphatase (tensin 2) (TENC1), mRNA</t>
  </si>
  <si>
    <t>XM_002692459</t>
  </si>
  <si>
    <t>PREDICTED: Bos taurus solute carrier family 32 (GABA vesicular transporter), member 1 (SLC32A1), mRNA</t>
  </si>
  <si>
    <t>XM_603413</t>
  </si>
  <si>
    <t>PREDICTED: Bos taurus tudor domain containing 9 (TDRD9), mRNA</t>
  </si>
  <si>
    <t>NM_001001600</t>
  </si>
  <si>
    <t>Bos taurus pepsinogen 5, group I (pepsinogen A) (PGA5), mRNA</t>
  </si>
  <si>
    <t>NM_001079506</t>
  </si>
  <si>
    <t>Bos taurus centrin, EF-hand protein, 1 (CETN1), mRNA</t>
  </si>
  <si>
    <t>NM_001078138</t>
  </si>
  <si>
    <t>Bos taurus sentan, cilia apical structure protein (SNTN), mRNA</t>
  </si>
  <si>
    <t>XM_591902</t>
  </si>
  <si>
    <t>PREDICTED: Bos taurus SET domain containing 1B (SETD1B), mRNA</t>
  </si>
  <si>
    <t>NM_001007076</t>
  </si>
  <si>
    <t>Bos taurus relaxin/insulin-like family peptide receptor 4 (RXFP4), mRNA</t>
  </si>
  <si>
    <t>XM_003587020</t>
  </si>
  <si>
    <t>XM_003585821</t>
  </si>
  <si>
    <t>PREDICTED: Bos taurus CD1D antigen, d polypeptide-like (LOC788175), mRNA</t>
  </si>
  <si>
    <t>NM_001192495</t>
  </si>
  <si>
    <t>Bos taurus T-cell acute lymphocytic leukemia 1 (TAL1), mRNA</t>
  </si>
  <si>
    <t>XM_613768</t>
  </si>
  <si>
    <t>PREDICTED: Bos taurus thrombospondin, type I, domain containing 7B-like (THSD7B), mRNA</t>
  </si>
  <si>
    <t>XM_001255460</t>
  </si>
  <si>
    <t>PREDICTED: Bos taurus centromere protein B, 80kDa (CENPB), mRNA</t>
  </si>
  <si>
    <t>XM_002694982</t>
  </si>
  <si>
    <t>PREDICTED: Bos taurus syncollin (SYCN), mRNA</t>
  </si>
  <si>
    <t>XM_002693821</t>
  </si>
  <si>
    <t>PREDICTED: Bos taurus deltex homolog 4 (Drosophila) (DTX4), mRNA</t>
  </si>
  <si>
    <t>XM_003587275</t>
  </si>
  <si>
    <t>PREDICTED: Bos taurus F-box only protein 46-like (LOC100140560), mRNA</t>
  </si>
  <si>
    <t>XM_003584081</t>
  </si>
  <si>
    <t>NM_205786</t>
  </si>
  <si>
    <t>Bos taurus spleen trypsin inhibitor (LOC404103), mRNA</t>
  </si>
  <si>
    <t>NM_001078070</t>
  </si>
  <si>
    <t>Bos taurus dipeptidyl-peptidase 10 (non-functional) (DPP10), mRNA</t>
  </si>
  <si>
    <t>XM_002699366</t>
  </si>
  <si>
    <t>PREDICTED: Bos taurus phosphatidylinositol transfer protein, membrane-associated 1 (PITPNM1), mRNA</t>
  </si>
  <si>
    <t>XM_002698543</t>
  </si>
  <si>
    <t>PREDICTED: Bos taurus nanos homolog 1 (Drosophila) (NANOS1), mRNA</t>
  </si>
  <si>
    <t>XM_002695994</t>
  </si>
  <si>
    <t>PREDICTED: Bos taurus family with sequence similarity 134, member C (FAM134C), mRNA</t>
  </si>
  <si>
    <t>XM_605145</t>
  </si>
  <si>
    <t>PREDICTED: Bos taurus TEA domain family member 4 (TEAD4), mRNA</t>
  </si>
  <si>
    <t>XM_003585337</t>
  </si>
  <si>
    <t>PREDICTED: Bos taurus keratin 13-like (LOC100138974), mRNA</t>
  </si>
  <si>
    <t>NM_001192952</t>
  </si>
  <si>
    <t>Bos taurus POU class 4 homeobox 2 (POU4F2), mRNA</t>
  </si>
  <si>
    <t>NM_001081578</t>
  </si>
  <si>
    <t>Bos taurus SAM pointed domain containing ets transcription factor (SPDEF), mRNA</t>
  </si>
  <si>
    <t>XM_003583321</t>
  </si>
  <si>
    <t>PREDICTED: Bos taurus uncharacterized LOC100851557 (LOC100851557), mRNA</t>
  </si>
  <si>
    <t>XM_002698403</t>
  </si>
  <si>
    <t>PREDICTED: Bos taurus tectonic family member 3, transcript variant 1 (TCTN3), mRNA</t>
  </si>
  <si>
    <t>XM_002685189</t>
  </si>
  <si>
    <t>XM_002698101</t>
  </si>
  <si>
    <t>PREDICTED: Bos taurus integrin, alpha X (complement component 3 receptor 4 subunit) (ITGAX), mRNA</t>
  </si>
  <si>
    <t>XM_002706574</t>
  </si>
  <si>
    <t>PREDICTED: Bos taurus neutrophil beta-defensin-9 like peptide (BNBD-9-LIKE), mRNA</t>
  </si>
  <si>
    <t>XM_001788117</t>
  </si>
  <si>
    <t>PREDICTED: Bos taurus olfactory receptor, family 5, subfamily H, member 6-like (LOC783917), partial mRNA</t>
  </si>
  <si>
    <t>NM_001076378</t>
  </si>
  <si>
    <t>Bos taurus aquaporin 7 (AQP7), mRNA</t>
  </si>
  <si>
    <t>XM_001787385</t>
  </si>
  <si>
    <t>PREDICTED: Bos taurus MAM domain containing 2 (MAMDC2), mRNA</t>
  </si>
  <si>
    <t>XM_003585872</t>
  </si>
  <si>
    <t>PREDICTED: Bos taurus uncharacterized LOC100847765 (LOC100847765), mRNA</t>
  </si>
  <si>
    <t>XM_003586772</t>
  </si>
  <si>
    <t>PREDICTED: Bos taurus macrophage mannose receptor 1-like (LOC787578), mRNA</t>
  </si>
  <si>
    <t>XM_002694119</t>
  </si>
  <si>
    <t>PREDICTED: Bos taurus tumor protein p73 (TP73), mRNA</t>
  </si>
  <si>
    <t>XM_002704474</t>
  </si>
  <si>
    <t>XM_002685085</t>
  </si>
  <si>
    <t>PREDICTED: Bos taurus angiomotin like 2 (AMOTL2), mRNA</t>
  </si>
  <si>
    <t>XM_003582723</t>
  </si>
  <si>
    <t>XM_003582312</t>
  </si>
  <si>
    <t>PREDICTED: Bos taurus alcohol dehydrogenase class 4 mu/sigma chain-like (LOC534808), partial mRNA</t>
  </si>
  <si>
    <t>XM_003586136</t>
  </si>
  <si>
    <t>PREDICTED: Bos taurus killer cell lectin-like receptor subfamily B member 1-like (LOC100138381), mRNA</t>
  </si>
  <si>
    <t>NM_001103312</t>
  </si>
  <si>
    <t>Bos taurus orthopedia homeobox (OTP), mRNA</t>
  </si>
  <si>
    <t>XM_003584919</t>
  </si>
  <si>
    <t>PREDICTED: Bos taurus phosphatidylinositol glycan anchor biosynthesis, class X (PIGX), partial mRNA</t>
  </si>
  <si>
    <t>XR_139583</t>
  </si>
  <si>
    <t>PREDICTED: Bos taurus solute carrier family 7 (cationic amino acid transporter, y+ system), member 3-like (LOC517090), miscRNA</t>
  </si>
  <si>
    <t>XM_001255325</t>
  </si>
  <si>
    <t>PREDICTED: Bos taurus E3 ubiquitin-protein ligase RNF146-B-like (LOC788183), mRNA</t>
  </si>
  <si>
    <t>XM_002686623</t>
  </si>
  <si>
    <t>PREDICTED: Bos taurus FERM, RhoGEF and pleckstrin domain protein 2-like (LOC100299326), mRNA</t>
  </si>
  <si>
    <t>NM_001078012</t>
  </si>
  <si>
    <t>Bos taurus myelin transcription factor 1-like (MYT1L), mRNA</t>
  </si>
  <si>
    <t>XM_002686983</t>
  </si>
  <si>
    <t>PREDICTED: Bos taurus engrailed homeobox 2-like (LOC100337304), mRNA</t>
  </si>
  <si>
    <t>NM_001046259</t>
  </si>
  <si>
    <t>Bos taurus tektin 5 (TEKT5), mRNA</t>
  </si>
  <si>
    <t>XM_002689741</t>
  </si>
  <si>
    <t>PREDICTED: Bos taurus nuclear receptor subfamily 4, group A, member 3 (NR4A3), mRNA</t>
  </si>
  <si>
    <t>XM_002690315</t>
  </si>
  <si>
    <t>XM_001787254</t>
  </si>
  <si>
    <t>PREDICTED: Bos taurus retinoic acid early transcript 1E-like (LOC786095), partial mRNA</t>
  </si>
  <si>
    <t>XM_003587884</t>
  </si>
  <si>
    <t>PREDICTED: Bos taurus acetylserotonin O-methyltransferase-like (ASMTL), mRNA</t>
  </si>
  <si>
    <t>XM_002687429</t>
  </si>
  <si>
    <t>PREDICTED: Bos taurus olfactory receptor, family 6, subfamily C, member 2-like (LOC506139), mRNA</t>
  </si>
  <si>
    <t>NM_001098472</t>
  </si>
  <si>
    <t>XM_003582241</t>
  </si>
  <si>
    <t>XR_139311</t>
  </si>
  <si>
    <t>PREDICTED: Bos taurus antigen WC1.1-like (LOC785733), miscRNA</t>
  </si>
  <si>
    <t>XM_003585798</t>
  </si>
  <si>
    <t>PREDICTED: Bos taurus transmembrane and coiled-coil domain-containing protein 4-like (LOC512168), mRNA</t>
  </si>
  <si>
    <t>NM_001192145</t>
  </si>
  <si>
    <t>Bos taurus gastrulation brain homeobox 2 (GBX2), mRNA</t>
  </si>
  <si>
    <t>XM_003586456</t>
  </si>
  <si>
    <t>PREDICTED: Bos taurus dual specificity protein kinase TTK-like (LOC100847721), mRNA</t>
  </si>
  <si>
    <t>XM_003587080</t>
  </si>
  <si>
    <t>PREDICTED: Bos taurus putative PRAME family member 24-like (LOC100336653), mRNA</t>
  </si>
  <si>
    <t>NM_001192910</t>
  </si>
  <si>
    <t>Bos taurus spectrin, beta, non-erythrocytic 4 (SPTBN4), mRNA</t>
  </si>
  <si>
    <t>NM_001130747</t>
  </si>
  <si>
    <t>Bos taurus keratin 15 (KRT15), mRNA</t>
  </si>
  <si>
    <t>XM_003582000</t>
  </si>
  <si>
    <t>PREDICTED: Bos taurus choline transporter-like protein 5-like (LOC100850490), mRNA</t>
  </si>
  <si>
    <t>XM_003584996</t>
  </si>
  <si>
    <t>PREDICTED: Bos taurus contactin-associated protein-like 5-like (LOC100849229), partial mRNA</t>
  </si>
  <si>
    <t>NM_001102496</t>
  </si>
  <si>
    <t>Bos taurus integrin, alpha D (ITGAD), mRNA</t>
  </si>
  <si>
    <t>NM_001206021</t>
  </si>
  <si>
    <t>Bos taurus potassium inwardly-rectifying channel, subfamily J, member 14 (KCNJ14), mRNA</t>
  </si>
  <si>
    <t>XM_001790300</t>
  </si>
  <si>
    <t>PREDICTED: Bos taurus T-cell receptor beta chain T17T-22-like (LOC783647), mRNA</t>
  </si>
  <si>
    <t>XM_003584574</t>
  </si>
  <si>
    <t>PREDICTED: Bos taurus ubiquitin-conjugating enzyme E2 D3-like (LOC100850648), mRNA</t>
  </si>
  <si>
    <t>XM_003581826</t>
  </si>
  <si>
    <t>XM_003584701</t>
  </si>
  <si>
    <t>PREDICTED: Bos taurus putative killer cell immunoglobulin-like receptor-like protein KIR3DX1-like (LOC617999), mRNA</t>
  </si>
  <si>
    <t>NM_001081597</t>
  </si>
  <si>
    <t>Bos taurus melanophilin (MLPH), mRNA</t>
  </si>
  <si>
    <t>NM_001192136</t>
  </si>
  <si>
    <t>Bos taurus pancreatic and duodenal homeobox 1 (PDX1), mRNA</t>
  </si>
  <si>
    <t>XM_002705648</t>
  </si>
  <si>
    <t>PREDICTED: Bos taurus beta-defensin 103A-like (LOC100295940), mRNA</t>
  </si>
  <si>
    <t>NM_001102066</t>
  </si>
  <si>
    <t>Bos taurus cadherin 15, type 1, M-cadherin (myotubule) (CDH15), mRNA</t>
  </si>
  <si>
    <t>XM_003584358</t>
  </si>
  <si>
    <t>PREDICTED: Bos taurus PR domain containing 9 (PRDM9), mRNA</t>
  </si>
  <si>
    <t>XM_003586788</t>
  </si>
  <si>
    <t>PREDICTED: Bos taurus dihydrodiol dehydrogenase 3-like (LOC100336811), mRNA</t>
  </si>
  <si>
    <t>XM_002690762</t>
  </si>
  <si>
    <t>PREDICTED: Bos taurus olfactory receptor, family 4, subfamily K, member 3 (gene/pseudogene)-like (LOC787306), mRNA</t>
  </si>
  <si>
    <t>NM_001077037</t>
  </si>
  <si>
    <t>Bos taurus uncharacterized protein MGC134040 (MGC134040), transcript variant 1, mRNA</t>
  </si>
  <si>
    <t>NM_001040554</t>
  </si>
  <si>
    <t>Bos taurus major histocompatibility complex, class I, A (BOLA-A), mRNA</t>
  </si>
  <si>
    <t>XM_002691940</t>
  </si>
  <si>
    <t>PREDICTED: Bos taurus aTP-binding cassette, sub-family C (CFTR/MRP), member 4-like (LOC100337129), partial mRNA</t>
  </si>
  <si>
    <t>NM_001040542</t>
  </si>
  <si>
    <t>Bos taurus inositol hexakisphosphate kinase 3 (IP6K3), mRNA</t>
  </si>
  <si>
    <t>XM_002693211</t>
  </si>
  <si>
    <t>PREDICTED: Bos taurus olfactory receptor, family 52, subfamily D, member 1 (OR52D1), mRNA</t>
  </si>
  <si>
    <t>XM_871851</t>
  </si>
  <si>
    <t>PREDICTED: Bos taurus caprin family member 2, transcript variant 6 (CAPRIN2), mRNA</t>
  </si>
  <si>
    <t>XR_083515</t>
  </si>
  <si>
    <t>PREDICTED: Bos taurus rho-related BTB domain-containing protein 2-like (LOC789153), partial miscRNA</t>
  </si>
  <si>
    <t>NM_001013604</t>
  </si>
  <si>
    <t>Bos taurus Kv channel interacting protein 1 (KCNIP1), mRNA</t>
  </si>
  <si>
    <t>XM_003582279</t>
  </si>
  <si>
    <t>PREDICTED: Bos taurus uncharacterized LOC100850522 (LOC100850522), mRNA</t>
  </si>
  <si>
    <t>NM_001099707</t>
  </si>
  <si>
    <t>Bos taurus short chain dehydrogenase/reductase family 16C, member 6 (SDR16C6), mRNA</t>
  </si>
  <si>
    <t>XM_001787608</t>
  </si>
  <si>
    <t>XM_003582087</t>
  </si>
  <si>
    <t>PREDICTED: Bos taurus uncharacterized LOC100849993 (LOC100849993), mRNA</t>
  </si>
  <si>
    <t>NM_001163000</t>
  </si>
  <si>
    <t>Bos taurus small integral membrane protein 5 (SMIM5), mRNA</t>
  </si>
  <si>
    <t>NM_001076885</t>
  </si>
  <si>
    <t>Bos taurus WAP, follistatin/kazal, immunoglobulin, kunitz and netrin domain containing 2 (WFIKKN2), mRNA</t>
  </si>
  <si>
    <t>XM_003582736</t>
  </si>
  <si>
    <t>PREDICTED: Bos taurus uncharacterized LOC100850318 (LOC100850318), mRNA</t>
  </si>
  <si>
    <t>XM_002692583</t>
  </si>
  <si>
    <t>PREDICTED: Bos taurus block of proliferation 1 (BOP1), mRNA</t>
  </si>
  <si>
    <t>XM_618469</t>
  </si>
  <si>
    <t>PREDICTED: Bos taurus mindbomb homolog 2 (Drosophila) (MIB2), mRNA</t>
  </si>
  <si>
    <t>XM_003587046</t>
  </si>
  <si>
    <t>PREDICTED: Bos taurus contactin-2-like (LOC100140960), mRNA</t>
  </si>
  <si>
    <t>XR_139054</t>
  </si>
  <si>
    <t>PREDICTED: Bos taurus uncharacterized LOC100851546 (LOC100851546), miscRNA</t>
  </si>
  <si>
    <t>XM_583468</t>
  </si>
  <si>
    <t>PREDICTED: Bos taurus macrophage expressed 1-like (LOC506943), mRNA</t>
  </si>
  <si>
    <t>XM_002703850</t>
  </si>
  <si>
    <t>PREDICTED: Bos taurus proline rich 9 (PRR9), mRNA</t>
  </si>
  <si>
    <t>XM_869002</t>
  </si>
  <si>
    <t>PREDICTED: Bos taurus complement component 1, q subcomponent-like 1-like (LOC616876), mRNA</t>
  </si>
  <si>
    <t>XM_003581784</t>
  </si>
  <si>
    <t>XM_003581808</t>
  </si>
  <si>
    <t>NM_173953</t>
  </si>
  <si>
    <t>Bos taurus prolactin (PRL), mRNA</t>
  </si>
  <si>
    <t>XM_003587859</t>
  </si>
  <si>
    <t>PREDICTED: Bos taurus Golgi to ER traffic protein 4 homolog (LOC100847639), mRNA</t>
  </si>
  <si>
    <t>XM_001256086</t>
  </si>
  <si>
    <t>NM_001075554</t>
  </si>
  <si>
    <t>XM_002686094</t>
  </si>
  <si>
    <t>PREDICTED: Bos taurus Histone H3-like centromeric protein A-like (LOC618307), mRNA</t>
  </si>
  <si>
    <t>XM_002706247</t>
  </si>
  <si>
    <t>PREDICTED: Bos taurus killer cell immunoglobulin-like receptor 3DS1-like (LOC100335650), mRNA</t>
  </si>
  <si>
    <t>NM_001104989</t>
  </si>
  <si>
    <t>Bos taurus solute carrier family 7 (neutral amino acid transporter light chain, asc system), member 10 (SLC7A10), mRNA</t>
  </si>
  <si>
    <t>NM_174740</t>
  </si>
  <si>
    <t>Bos taurus killer cell immunoglobulin-like receptor, two domains, long cytoplasmic tail, 5A (KIR2DL5A), mRNA</t>
  </si>
  <si>
    <t>NM_001206716</t>
  </si>
  <si>
    <t>Bos taurus G protein-coupled receptor 114 (GPR114), mRNA</t>
  </si>
  <si>
    <t>NM_174271</t>
  </si>
  <si>
    <t>Bos taurus cholinergic receptor, nicotinic, delta (CHRND), mRNA</t>
  </si>
  <si>
    <t>XM_001788929</t>
  </si>
  <si>
    <t>PREDICTED: Bos taurus olfactory receptor, family 11, subfamily H, member 12-like (LOC784332), mRNA</t>
  </si>
  <si>
    <t>XM_870260</t>
  </si>
  <si>
    <t>PREDICTED: Bos taurus butyrophilin, subfamily 2, member A1 (BTN2A1), mRNA</t>
  </si>
  <si>
    <t>XR_139412</t>
  </si>
  <si>
    <t>PREDICTED: Bos taurus uncharacterized LOC780978 (AP3S1), miscRNA</t>
  </si>
  <si>
    <t>XM_001789456</t>
  </si>
  <si>
    <t>PREDICTED: Bos taurus olfactory receptor, family 8, subfamily B, member 3-like (LOC790885), mRNA</t>
  </si>
  <si>
    <t>XM_002706135</t>
  </si>
  <si>
    <t>PREDICTED: Bos taurus olfactory receptor, family 4, subfamily K, member 3 (gene/pseudogene)-like (LOC781758), mRNA</t>
  </si>
  <si>
    <t>NM_001001853</t>
  </si>
  <si>
    <t>Bos taurus neuroglobin (NGB), mRNA</t>
  </si>
  <si>
    <t>XM_593834</t>
  </si>
  <si>
    <t>PREDICTED: Bos taurus tetratricopeptide repeat domain 12 (TTC12), mRNA</t>
  </si>
  <si>
    <t>XM_001788478</t>
  </si>
  <si>
    <t>PREDICTED: Bos taurus dishevelled, dsh homolog 3 (Drosophila) (DVL3), mRNA</t>
  </si>
  <si>
    <t>XM_002697249</t>
  </si>
  <si>
    <t>PREDICTED: Bos taurus kinesin light chain 4 (KLC4), mRNA</t>
  </si>
  <si>
    <t>NM_001076948</t>
  </si>
  <si>
    <t>Bos taurus myeloid-associated differentiation marker-like 2 (MYADML2), mRNA</t>
  </si>
  <si>
    <t>NM_173883</t>
  </si>
  <si>
    <t>Bos taurus thyroglobulin (TG), mRNA</t>
  </si>
  <si>
    <t>NM_001083719</t>
  </si>
  <si>
    <t>Bos taurus myosin light chain kinase 2 (MYLK2), mRNA</t>
  </si>
  <si>
    <t>XM_601063</t>
  </si>
  <si>
    <t>PREDICTED: Bos taurus uncharacterized LOC522775 (LOC522775), mRNA</t>
  </si>
  <si>
    <t>XM_002704912</t>
  </si>
  <si>
    <t>PREDICTED: Bos taurus protease, serine, 55-like (LOC783279), mRNA</t>
  </si>
  <si>
    <t>XM_615845</t>
  </si>
  <si>
    <t>NM_001046110</t>
  </si>
  <si>
    <t>Bos taurus mitogen-activated protein kinase 15 (MAPK15), mRNA</t>
  </si>
  <si>
    <t>XM_001253972</t>
  </si>
  <si>
    <t>PREDICTED: Bos taurus olfactory receptor MOR185-2-like (LOC786220), mRNA</t>
  </si>
  <si>
    <t>NM_001205904</t>
  </si>
  <si>
    <t>Bos taurus solute carrier family 1 (glutamate transporter), member 7 (SLC1A7), mRNA</t>
  </si>
  <si>
    <t>XM_002691616</t>
  </si>
  <si>
    <t>PREDICTED: Bos taurus quiescin Q6 sulfhydryl oxidase 2 (QSOX2), mRNA</t>
  </si>
  <si>
    <t>XM_002691742</t>
  </si>
  <si>
    <t>PREDICTED: Bos taurus guanylate cyclase soluble subunit beta-2-like (LOC510388), mRNA</t>
  </si>
  <si>
    <t>XM_001253676</t>
  </si>
  <si>
    <t>XM_002689575</t>
  </si>
  <si>
    <t>PREDICTED: Bos taurus chromosome 8 open reading frame, human C9orf93, transcript variant 1 (C8H9orf93), mRNA</t>
  </si>
  <si>
    <t>XM_868972</t>
  </si>
  <si>
    <t>PREDICTED: Bos taurus WW and C2 domain containing 1 (WWC1), mRNA</t>
  </si>
  <si>
    <t>NM_001083777</t>
  </si>
  <si>
    <t>Bos taurus receptor (G protein-coupled) activity modifying protein 1 (RAMP1), mRNA</t>
  </si>
  <si>
    <t>XM_003587042</t>
  </si>
  <si>
    <t>PREDICTED: Bos taurus major facilitator superfamily domain-containing protein 4-like (LOC515128), mRNA</t>
  </si>
  <si>
    <t>NM_001205717</t>
  </si>
  <si>
    <t>Bos taurus 5-hydroxytryptamine (serotonin) receptor 6 (HTR6), mRNA</t>
  </si>
  <si>
    <t>XM_002698021</t>
  </si>
  <si>
    <t>PREDICTED: Bos taurus otoancorin (OTOA), mRNA</t>
  </si>
  <si>
    <t>XM_002688180</t>
  </si>
  <si>
    <t>PREDICTED: Bos taurus ribosomal protein L10-like (LOC781090), mRNA</t>
  </si>
  <si>
    <t>XM_606371</t>
  </si>
  <si>
    <t>PREDICTED: Bos taurus par-3 partitioning defective 3 homolog (C. elegans) (PARD3), mRNA</t>
  </si>
  <si>
    <t>XM_002687122</t>
  </si>
  <si>
    <t>PREDICTED: Bos taurus taste receptor, type 2, member 41 (TAS2R41), mRNA</t>
  </si>
  <si>
    <t>XM_580670</t>
  </si>
  <si>
    <t>PREDICTED: Bos taurus zinc finger RNA binding protein, transcript variant 1 (ZFR), mRNA</t>
  </si>
  <si>
    <t>NM_001075913</t>
  </si>
  <si>
    <t>XM_002699469</t>
  </si>
  <si>
    <t>PREDICTED: Bos taurus solute carrier family 25, member 43 (SLC25A43), mRNA</t>
  </si>
  <si>
    <t>XM_003582043</t>
  </si>
  <si>
    <t>PREDICTED: Bos taurus solute carrier family 41 member 3-like (LOC100851604), mRNA</t>
  </si>
  <si>
    <t>XM_593643</t>
  </si>
  <si>
    <t>PREDICTED: Bos taurus olfactory receptor, family 5, subfamily T, member 2-like (LOC515598), mRNA</t>
  </si>
  <si>
    <t>NM_174302</t>
  </si>
  <si>
    <t>Bos taurus cylicin, basic protein of sperm head cytoskeleton 1 (CYLC1), mRNA</t>
  </si>
  <si>
    <t>NM_001205903</t>
  </si>
  <si>
    <t>Bos taurus metallothionein-like 5, testis-specific (tesmin) (MTL5), mRNA</t>
  </si>
  <si>
    <t>XM_002685013</t>
  </si>
  <si>
    <t>PREDICTED: Bos taurus C1GALT1-specific chaperone 1-like (LOC523130), mRNA</t>
  </si>
  <si>
    <t>NM_001075969</t>
  </si>
  <si>
    <t>Bos taurus G protein-coupled receptor 37 (endothelin receptor type B-like) (GPR37), mRNA</t>
  </si>
  <si>
    <t>XR_138771</t>
  </si>
  <si>
    <t>PREDICTED: Bos taurus uncharacterized LOC100850501 (LOC100850501), miscRNA</t>
  </si>
  <si>
    <t>XM_003584270</t>
  </si>
  <si>
    <t>XM_606780</t>
  </si>
  <si>
    <t>PREDICTED: Bos taurus zinc finger and SCAN domain containing 5B-like (LOC528359), mRNA</t>
  </si>
  <si>
    <t>NM_001205760</t>
  </si>
  <si>
    <t>Bos taurus serpin peptidase inhibitor, clade B (ovalbumin), member 7 (SERPINB7), mRNA</t>
  </si>
  <si>
    <t>NM_001076206</t>
  </si>
  <si>
    <t>Bos taurus keratin 81 (KRT81), mRNA</t>
  </si>
  <si>
    <t>XR_083821</t>
  </si>
  <si>
    <t>PREDICTED: Bos taurus eukaryotic initiation factor 4A-II-like (LOC100138864), miscRNA</t>
  </si>
  <si>
    <t>NM_001077053</t>
  </si>
  <si>
    <t>Bos taurus synovial sarcoma, X breakpoint 5 (SSX5), mRNA</t>
  </si>
  <si>
    <t>XM_610715</t>
  </si>
  <si>
    <t>PREDICTED: Bos taurus aldo-keto reductase family 1, member C3 (3-alpha hydroxysteroid dehydrogenase, type II)-like (LOC532205), mRNA</t>
  </si>
  <si>
    <t>XM_001250541</t>
  </si>
  <si>
    <t>PREDICTED: Bos taurus WRNIP1 protein-like (WRNIP1), mRNA</t>
  </si>
  <si>
    <t>XM_001788437</t>
  </si>
  <si>
    <t>PREDICTED: Bos taurus chordin (CHRD), partial mRNA</t>
  </si>
  <si>
    <t>XM_001256023</t>
  </si>
  <si>
    <t>PREDICTED: Bos taurus olfactory receptor, family 4, subfamily A, member 47-like (LOC789201), mRNA</t>
  </si>
  <si>
    <t>XM_867793</t>
  </si>
  <si>
    <t>PREDICTED: Bos taurus carcinoembryonic antigen-related cell adhesion molecule 18 (CEACAM18), mRNA</t>
  </si>
  <si>
    <t>XR_083098</t>
  </si>
  <si>
    <t>PREDICTED: Bos taurus tubulin alpha-1C chain-like (LOC784266), miscRNA</t>
  </si>
  <si>
    <t>XM_001252164</t>
  </si>
  <si>
    <t>PREDICTED: Bos taurus disrupted in schizophrenia 1, transcript variant 1 (DISC1), mRNA</t>
  </si>
  <si>
    <t>XM_001253378</t>
  </si>
  <si>
    <t>PREDICTED: Bos taurus olfactory receptor 52E1-like (LOC785311), mRNA</t>
  </si>
  <si>
    <t>XM_002692308</t>
  </si>
  <si>
    <t>PREDICTED: Bos taurus uncharacterized LOC788133 (C13H20orf173), mRNA</t>
  </si>
  <si>
    <t>XM_003583871</t>
  </si>
  <si>
    <t>PREDICTED: Bos taurus SLA class II histocompatibility antigen, DQ haplotype D alpha chain-like (LOC100848815), mRNA</t>
  </si>
  <si>
    <t>XM_003581863</t>
  </si>
  <si>
    <t>PREDICTED: Bos taurus uncharacterized LOC100849588, transcript variant 2 (LOC100849588), mRNA</t>
  </si>
  <si>
    <t>XM_604658</t>
  </si>
  <si>
    <t>XM_002685706</t>
  </si>
  <si>
    <t>PREDICTED: Bos taurus mannosidase, alpha, class 1C, member 1 (MAN1C1), mRNA</t>
  </si>
  <si>
    <t>NM_001080315</t>
  </si>
  <si>
    <t>Bos taurus odontogenic, ameloblast asssociated (ODAM), mRNA</t>
  </si>
  <si>
    <t>XM_001255438</t>
  </si>
  <si>
    <t>PREDICTED: Bos taurus Na+/K+ transporting ATPase interacting 3 (NKAIN3), mRNA</t>
  </si>
  <si>
    <t>NR_045656</t>
  </si>
  <si>
    <t>Bos taurus uncharacterized LOC100848574 (LOC100848574), transcript variant 7, non-coding RNA</t>
  </si>
  <si>
    <t>XM_580689</t>
  </si>
  <si>
    <t>XM_003583236</t>
  </si>
  <si>
    <t>PREDICTED: Bos taurus uncharacterized LOC100851542 (LOC100851542), mRNA</t>
  </si>
  <si>
    <t>XM_003583040</t>
  </si>
  <si>
    <t>PREDICTED: Bos taurus corticoliberin-like (LOC100850542), mRNA</t>
  </si>
  <si>
    <t>NM_001192297</t>
  </si>
  <si>
    <t>Bos taurus BarH-like homeobox 2 (BARHL2), mRNA</t>
  </si>
  <si>
    <t>NM_001172041</t>
  </si>
  <si>
    <t>Bos taurus interferon alpha H (IFNAH), mRNA</t>
  </si>
  <si>
    <t>XM_001250503</t>
  </si>
  <si>
    <t>PREDICTED: Bos taurus chromosome 8 open reading frame, human C9orf128 (C8H9orf128), mRNA</t>
  </si>
  <si>
    <t>NM_001206408</t>
  </si>
  <si>
    <t>Bos taurus LanC lantibiotic synthetase component C-like 3 (bacterial) (LANCL3), mRNA</t>
  </si>
  <si>
    <t>XM_865708</t>
  </si>
  <si>
    <t>PREDICTED: Bos taurus uncharacterized LOC614269 (LOC614269), mRNA</t>
  </si>
  <si>
    <t>XM_600718</t>
  </si>
  <si>
    <t>PREDICTED: Bos taurus ATP-binding cassette sub-family C member 11-like (ABCC11), mRNA</t>
  </si>
  <si>
    <t>XM_002693231</t>
  </si>
  <si>
    <t>XM_003582397</t>
  </si>
  <si>
    <t>PREDICTED: Bos taurus DIRAS family, GTP-binding RAS-like 1-like (DIRAS1), mRNA</t>
  </si>
  <si>
    <t>NM_001075760</t>
  </si>
  <si>
    <t>Bos taurus serum/glucocorticoid regulated kinase 2 (SGK2), mRNA</t>
  </si>
  <si>
    <t>XM_003583503</t>
  </si>
  <si>
    <t>XM_002688945</t>
  </si>
  <si>
    <t>PREDICTED: Bos taurus transducin-like enhancer of split 2 (E(sp1) homolog, Drosophila) (TLE2), mRNA</t>
  </si>
  <si>
    <t>XM_002693895</t>
  </si>
  <si>
    <t>PREDICTED: Bos taurus Fas apoptotic inhibitory molecule 3 (FAIM3), mRNA</t>
  </si>
  <si>
    <t>XM_002699131</t>
  </si>
  <si>
    <t>PREDICTED: Bos taurus olfactory receptor 149-like (LOC523680), mRNA</t>
  </si>
  <si>
    <t>XM_003585171</t>
  </si>
  <si>
    <t>PREDICTED: Bos taurus olfactory receptor, family 10, subfamily D, member 4 pseudogene-like (LOC100299320), mRNA</t>
  </si>
  <si>
    <t>XM_002692590</t>
  </si>
  <si>
    <t>PREDICTED: Bos taurus zinc finger CCCH-type containing 3 (ZC3H3), mRNA</t>
  </si>
  <si>
    <t>XM_002699402</t>
  </si>
  <si>
    <t>PREDICTED: Bos taurus choline kinase alpha (CHKA), mRNA</t>
  </si>
  <si>
    <t>XM_003587177</t>
  </si>
  <si>
    <t>PREDICTED: Bos taurus transmembrane protein 211-like (TMEM211), mRNA</t>
  </si>
  <si>
    <t>NM_001205444</t>
  </si>
  <si>
    <t>Bos taurus Spi-B transcription factor (Spi-1/PU.1 related) (SPIB), mRNA</t>
  </si>
  <si>
    <t>XR_138985</t>
  </si>
  <si>
    <t>PREDICTED: Bos taurus histone-lysine N-methyltransferase SETMAR-like (LOC100849538), miscRNA</t>
  </si>
  <si>
    <t>XM_003582538</t>
  </si>
  <si>
    <t>PREDICTED: Bos taurus transient receptor potential cation channel, subfamily M, member 3 (TRPM3), mRNA</t>
  </si>
  <si>
    <t>XM_002704439</t>
  </si>
  <si>
    <t>PREDICTED: Bos taurus WC1 isolate CH149, transcript variant 3 (LOC751808), mRNA</t>
  </si>
  <si>
    <t>XM_001254649</t>
  </si>
  <si>
    <t>XM_002689437</t>
  </si>
  <si>
    <t>XM_003586713</t>
  </si>
  <si>
    <t>PREDICTED: Bos taurus glia-activating factor-like (LOC100848259), mRNA</t>
  </si>
  <si>
    <t>XM_001789371</t>
  </si>
  <si>
    <t>PREDICTED: Bos taurus WD repeat domain 17 (WDR17), mRNA</t>
  </si>
  <si>
    <t>NM_001194965</t>
  </si>
  <si>
    <t>Bos taurus chemokine (C motif) receptor 1 (XCR1), mRNA</t>
  </si>
  <si>
    <t>XM_003588057</t>
  </si>
  <si>
    <t>XM_002692683</t>
  </si>
  <si>
    <t>XM_003585503</t>
  </si>
  <si>
    <t>PREDICTED: Bos taurus integrin alpha-4-like (LOC100849658), partial mRNA</t>
  </si>
  <si>
    <t>XM_003587360</t>
  </si>
  <si>
    <t>PREDICTED: Bos taurus zinc finger protein 324A-like (LOC100847773), mRNA</t>
  </si>
  <si>
    <t>NM_001037628</t>
  </si>
  <si>
    <t>Bos taurus selectin P ligand (SELPLG), transcript variant 1, mRNA</t>
  </si>
  <si>
    <t>NM_001046486</t>
  </si>
  <si>
    <t>Bos taurus phosphorylase kinase, gamma 1 (muscle) (PHKG1), mRNA</t>
  </si>
  <si>
    <t>NM_001083710</t>
  </si>
  <si>
    <t>Bos taurus testis-specific serine kinase 1B (TSSK1B), mRNA</t>
  </si>
  <si>
    <t>NM_001043344</t>
  </si>
  <si>
    <t>Bos taurus protein O-fucosyltransferase 1 (POFUT1), transcript variant d, mRNA</t>
  </si>
  <si>
    <t>XM_592170</t>
  </si>
  <si>
    <t>XR_139308</t>
  </si>
  <si>
    <t>PREDICTED: Bos taurus WC1 isolate CH148 (LOC751789), miscRNA</t>
  </si>
  <si>
    <t>XM_001787493</t>
  </si>
  <si>
    <t>PREDICTED: Bos taurus olfactory receptor, family 5, subfamily W, member 2-like (LOC100140748), mRNA</t>
  </si>
  <si>
    <t>XM_586311</t>
  </si>
  <si>
    <t>XM_003586856</t>
  </si>
  <si>
    <t>PREDICTED: Bos taurus liprin-alpha-1-like (LOC784083), partial mRNA</t>
  </si>
  <si>
    <t>XM_003585879</t>
  </si>
  <si>
    <t>NM_001206265</t>
  </si>
  <si>
    <t>Bos taurus protein phosphatase 1, regulatory subunit 27 (PPP1R27), mRNA</t>
  </si>
  <si>
    <t>XM_002693742</t>
  </si>
  <si>
    <t>XM_002695735</t>
  </si>
  <si>
    <t>XM_003587401</t>
  </si>
  <si>
    <t>PREDICTED: Bos taurus olfactory receptor 3A1-like (LOC508980), mRNA</t>
  </si>
  <si>
    <t>XM_002700772</t>
  </si>
  <si>
    <t>PREDICTED: Bos taurus small nuclear ribonucleoprotein polypeptide E-like (LOC100296197), mRNA</t>
  </si>
  <si>
    <t>NM_001075374</t>
  </si>
  <si>
    <t>Bos taurus lymphocyte-specific protein 1 (LSP1), mRNA</t>
  </si>
  <si>
    <t>XM_002697791</t>
  </si>
  <si>
    <t>PREDICTED: Bos taurus ribosomal protein L10-like (LOC100295560), mRNA</t>
  </si>
  <si>
    <t>XR_082926</t>
  </si>
  <si>
    <t>NM_001002890</t>
  </si>
  <si>
    <t>Bos taurus killer cell lectin-like receptor subfamily D, member 1 (KLRD1), mRNA</t>
  </si>
  <si>
    <t>XM_001787533</t>
  </si>
  <si>
    <t>XM_581441</t>
  </si>
  <si>
    <t>PREDICTED: Bos taurus olfactory receptor, family 1, subfamily E, member 1 (OR1E1), mRNA</t>
  </si>
  <si>
    <t>XM_588857</t>
  </si>
  <si>
    <t>PREDICTED: Bos taurus olfactory receptor, family 1, subfamily E, member 2-like (LOC511509), mRNA</t>
  </si>
  <si>
    <t>NM_001076813</t>
  </si>
  <si>
    <t>Bos taurus uncharacterized LOC507581 (MGC142702), transcript variant 1, mRNA</t>
  </si>
  <si>
    <t>XM_584026</t>
  </si>
  <si>
    <t>PREDICTED: Bos taurus olfactory receptor, family 52, subfamily N, member 2-like (LOC507428), mRNA</t>
  </si>
  <si>
    <t>XM_003582946</t>
  </si>
  <si>
    <t>PREDICTED: Bos taurus death inducer-obliterator 1, transcript variant 2 (DIDO1), mRNA</t>
  </si>
  <si>
    <t>XM_002696472</t>
  </si>
  <si>
    <t>PREDICTED: Bos taurus makorin ring finger protein 3 (MKRN3), mRNA</t>
  </si>
  <si>
    <t>XR_084150</t>
  </si>
  <si>
    <t>PREDICTED: Bos taurus 60S ribosomal protein L17-like (LOC619156), miscRNA</t>
  </si>
  <si>
    <t>XM_002694854</t>
  </si>
  <si>
    <t>PREDICTED: Bos taurus zinc finger protein 469 (ZNF469), mRNA</t>
  </si>
  <si>
    <t>XM_002698995</t>
  </si>
  <si>
    <t>PREDICTED: Bos taurus solute carrier family 36 (proton/amino acid symporter), member 4 (SLC36A4), mRNA</t>
  </si>
  <si>
    <t>XM_002697107</t>
  </si>
  <si>
    <t>PREDICTED: Bos taurus transmembrane protein 40 (TMEM40), mRNA</t>
  </si>
  <si>
    <t>XM_002697461</t>
  </si>
  <si>
    <t>XM_002697932</t>
  </si>
  <si>
    <t>PREDICTED: Bos taurus FLYWCH family member 2 (FLYWCH2), mRNA</t>
  </si>
  <si>
    <t>XM_002692678</t>
  </si>
  <si>
    <t>XM_003587208</t>
  </si>
  <si>
    <t>PREDICTED: Bos taurus uncharacterized LOC100847136 (LOC100847136), mRNA</t>
  </si>
  <si>
    <t>XR_083499</t>
  </si>
  <si>
    <t>PREDICTED: Bos taurus complement factor H-like (LOC514121), partial miscRNA</t>
  </si>
  <si>
    <t>NM_001099723</t>
  </si>
  <si>
    <t>Bos taurus uncharacterized LOC618701 (LOC618701), mRNA</t>
  </si>
  <si>
    <t>NM_176629</t>
  </si>
  <si>
    <t>Bos taurus pregnancy-associated glycoprotein 20 (PAG20), mRNA</t>
  </si>
  <si>
    <t>NM_173909</t>
  </si>
  <si>
    <t>Bos taurus erythropoietin (EPO), mRNA</t>
  </si>
  <si>
    <t>XM_003583450</t>
  </si>
  <si>
    <t>PREDICTED: Bos taurus glioma tumor suppressor candidate region gene 1 (GLTSCR1), mRNA</t>
  </si>
  <si>
    <t>XM_002694575</t>
  </si>
  <si>
    <t>NM_182653</t>
  </si>
  <si>
    <t>Bos taurus retina and anterior neural fold homeobox 2 (RAX2), mRNA</t>
  </si>
  <si>
    <t>XM_003581764</t>
  </si>
  <si>
    <t>XR_139375</t>
  </si>
  <si>
    <t>PREDICTED: Bos taurus uncharacterized LOC100848781 (LOC100848781), miscRNA</t>
  </si>
  <si>
    <t>NM_001001156</t>
  </si>
  <si>
    <t>Bos taurus ADAM metallopeptidase domain 12 (ADAM12), mRNA</t>
  </si>
  <si>
    <t>XM_594173</t>
  </si>
  <si>
    <t>PREDICTED: Bos taurus apolipoprotein B mRNA editing enzyme, catalytic polypeptide 1 (APOBEC1), mRNA</t>
  </si>
  <si>
    <t>XM_001789862</t>
  </si>
  <si>
    <t>PREDICTED: Bos taurus vomeronasal 1 receptor bosTauV1R411 (BOSTAUV1R411), partial mRNA</t>
  </si>
  <si>
    <t>XM_001255393</t>
  </si>
  <si>
    <t>PREDICTED: Bos taurus olfactory receptor, family 2, subfamily H, member 1-like (LOC788287), mRNA</t>
  </si>
  <si>
    <t>XM_002687093</t>
  </si>
  <si>
    <t>XM_002689793</t>
  </si>
  <si>
    <t>XM_003586477</t>
  </si>
  <si>
    <t>PREDICTED: Bos taurus trace amine-associated receptor 6-like (LOC785236), mRNA</t>
  </si>
  <si>
    <t>NM_001244446</t>
  </si>
  <si>
    <t>Bos taurus endothelial cell-specific chemotaxis regulator (ECSCR), transcript variant 2, mRNA</t>
  </si>
  <si>
    <t>XM_002701347</t>
  </si>
  <si>
    <t>PREDICTED: Bos taurus ADP-ribosyltransferase 5 (ART5), mRNA</t>
  </si>
  <si>
    <t>XM_002707859</t>
  </si>
  <si>
    <t>PREDICTED: Bos taurus guanylate binding protein 4-like (LOC781675), mRNA</t>
  </si>
  <si>
    <t>XR_138951</t>
  </si>
  <si>
    <t>XM_002693779</t>
  </si>
  <si>
    <t>PREDICTED: Bos taurus olfactory receptor, family 5, subfamily B, member 12-like (LOC505692), mRNA</t>
  </si>
  <si>
    <t>XR_083286</t>
  </si>
  <si>
    <t>PREDICTED: Bos taurus pancreatic progenitor cell differentiation and proliferation factor-like (LOC509941), miscRNA</t>
  </si>
  <si>
    <t>XR_083794</t>
  </si>
  <si>
    <t>PREDICTED: Bos taurus 60S ribosomal protein L26-like (LOC782479), miscRNA</t>
  </si>
  <si>
    <t>XM_002697109</t>
  </si>
  <si>
    <t>XR_139322</t>
  </si>
  <si>
    <t>PREDICTED: Bos taurus uncharacterized LOC100847143, transcript variant 2 (LOC100847143), miscRNA</t>
  </si>
  <si>
    <t>XM_002690084</t>
  </si>
  <si>
    <t>PREDICTED: Bos taurus fyn-related kinase (FRK), mRNA</t>
  </si>
  <si>
    <t>XM_002688785</t>
  </si>
  <si>
    <t>XM_584365</t>
  </si>
  <si>
    <t>PREDICTED: Bos taurus complement component 1, r subcomponent-like (LOC507706), mRNA</t>
  </si>
  <si>
    <t>XM_001254871</t>
  </si>
  <si>
    <t>PREDICTED: Bos taurus olfactory receptor, family 56, subfamily A, member 4 (OR56A4), mRNA</t>
  </si>
  <si>
    <t>XM_001250696</t>
  </si>
  <si>
    <t>PREDICTED: Bos taurus immunoglobulin superfamily member 3-like (LOC782107), partial mRNA</t>
  </si>
  <si>
    <t>XM_003586076</t>
  </si>
  <si>
    <t>PREDICTED: Bos taurus methyl-CpG-binding domain protein 6-like (LOC783807), mRNA</t>
  </si>
  <si>
    <t>NM_001192062</t>
  </si>
  <si>
    <t>Bos taurus myelin transcription factor 1 (MYT1), mRNA</t>
  </si>
  <si>
    <t>XM_003586529</t>
  </si>
  <si>
    <t>PREDICTED: Bos taurus uncharacterized LOC787104 (LOC787104), mRNA</t>
  </si>
  <si>
    <t>XM_002688787</t>
  </si>
  <si>
    <t>PREDICTED: Bos taurus olfactory receptor, family 7, subfamily G, member 1-like (LOC786897), mRNA</t>
  </si>
  <si>
    <t>XM_001788808</t>
  </si>
  <si>
    <t>PREDICTED: Bos taurus testis specific protein, Y-linked 1-like (LOC790349), partial mRNA</t>
  </si>
  <si>
    <t>XM_002689352</t>
  </si>
  <si>
    <t>NM_001038207</t>
  </si>
  <si>
    <t>Bos taurus chromosome 16 open reading frame, human C1orf158 (C16H1orf158), mRNA</t>
  </si>
  <si>
    <t>XM_003585561</t>
  </si>
  <si>
    <t>PREDICTED: Bos taurus ras-specific guanine nucleotide-releasing factor 2-like (LOC100847342), mRNA</t>
  </si>
  <si>
    <t>XM_590665</t>
  </si>
  <si>
    <t>PREDICTED: Bos taurus MYB binding protein (P160) 1a, transcript variant 2 (MYBBP1A), mRNA</t>
  </si>
  <si>
    <t>XM_002686706</t>
  </si>
  <si>
    <t>PREDICTED: Bos taurus Sp8 transcription factor (SP8), mRNA</t>
  </si>
  <si>
    <t>NM_173950</t>
  </si>
  <si>
    <t>Bos taurus placental growth factor (PGF), mRNA</t>
  </si>
  <si>
    <t>XM_002696532</t>
  </si>
  <si>
    <t>PREDICTED: Bos taurus ATP/GTP binding protein-like 1 (AGBL1), mRNA</t>
  </si>
  <si>
    <t>XM_871287</t>
  </si>
  <si>
    <t>PREDICTED: Bos taurus ran-specific GTPase-activating protein-like (LOC618976), mRNA</t>
  </si>
  <si>
    <t>NM_001191142</t>
  </si>
  <si>
    <t>Bos taurus ventral anterior homeobox 1 (VAX1), mRNA</t>
  </si>
  <si>
    <t>XM_001788779</t>
  </si>
  <si>
    <t>PREDICTED: Bos taurus uncharacterized LOC100139664 (LOC100139664), mRNA</t>
  </si>
  <si>
    <t>XM_001252588</t>
  </si>
  <si>
    <t>PREDICTED: Bos taurus olfactory receptor, family 11, subfamily G, member 2-like (LOC784214), mRNA</t>
  </si>
  <si>
    <t>NM_001075779</t>
  </si>
  <si>
    <t>Bos taurus delta-like 4 (Drosophila) (DLL4), mRNA</t>
  </si>
  <si>
    <t>XM_003583213</t>
  </si>
  <si>
    <t>PREDICTED: Bos taurus complement factor H-like (LOC100851461), mRNA</t>
  </si>
  <si>
    <t>NM_001206959</t>
  </si>
  <si>
    <t>Bos taurus transmembrane protein 185A (TMEM185A), mRNA</t>
  </si>
  <si>
    <t>XM_003583765</t>
  </si>
  <si>
    <t>PREDICTED: Bos taurus serpin A3-7-like (LOC784932), mRNA</t>
  </si>
  <si>
    <t>XM_867473</t>
  </si>
  <si>
    <t>PREDICTED: Bos taurus KiSS-1 metastasis-suppressor (KISS1), mRNA</t>
  </si>
  <si>
    <t>NM_001206478</t>
  </si>
  <si>
    <t>Bos taurus chromosome 25 open reading frame, human C16orf90 (C25H16orf90), mRNA</t>
  </si>
  <si>
    <t>XM_002686618</t>
  </si>
  <si>
    <t>XM_002693681</t>
  </si>
  <si>
    <t>PREDICTED: Bos taurus olfactory receptor, family 8, subfamily J, member 3-like (LOC100336916), mRNA</t>
  </si>
  <si>
    <t>NM_175827</t>
  </si>
  <si>
    <t>Bos taurus chemokine (C-C motif) ligand 5 (CCL5), mRNA</t>
  </si>
  <si>
    <t>XM_003584566</t>
  </si>
  <si>
    <t>PREDICTED: Bos taurus ubiquitin-conjugating enzyme E2 D3-like (LOC100849774), mRNA</t>
  </si>
  <si>
    <t>XM_002696078</t>
  </si>
  <si>
    <t>PREDICTED: Bos taurus ADAM metallopeptidase domain 11 (ADAM11), mRNA</t>
  </si>
  <si>
    <t>XR_082858</t>
  </si>
  <si>
    <t>PREDICTED: Bos taurus FCF1 small subunit-like (LOC783253), miscRNA</t>
  </si>
  <si>
    <t>XM_003584779</t>
  </si>
  <si>
    <t>XM_003585457</t>
  </si>
  <si>
    <t>PREDICTED: Bos taurus disintegrin and metalloproteinase domain-containing protein 25-like (LOC100851499), partial mRNA</t>
  </si>
  <si>
    <t>NM_001075793</t>
  </si>
  <si>
    <t>Bos taurus tubulin tyrosine ligase-like family, member 2 (TTLL2), mRNA</t>
  </si>
  <si>
    <t>XM_002685462</t>
  </si>
  <si>
    <t>PREDICTED: Bos taurus contactin associated protein-like 5-like (LOC100336611), partial mRNA</t>
  </si>
  <si>
    <t>XR_139637</t>
  </si>
  <si>
    <t>PREDICTED: Bos taurus uncharacterized LOC100848010, transcript variant 4 (LOC100848010), miscRNA</t>
  </si>
  <si>
    <t>XM_606035</t>
  </si>
  <si>
    <t>PREDICTED: Bos taurus transient receptor potential cation channel, subfamily M, member 1 (TRPM1), mRNA</t>
  </si>
  <si>
    <t>XM_002688009</t>
  </si>
  <si>
    <t>PREDICTED: Bos taurus uncharacterized LOC100300263 (LOC100300263), mRNA</t>
  </si>
  <si>
    <t>XM_003584161</t>
  </si>
  <si>
    <t>PREDICTED: Bos taurus fibronectin type III domain-containing protein 1-like (LOC100850256), mRNA</t>
  </si>
  <si>
    <t>XM_002690876</t>
  </si>
  <si>
    <t>PREDICTED: Bos taurus death-associated protein kinase 2 (DAPK2), mRNA</t>
  </si>
  <si>
    <t>XM_003585303</t>
  </si>
  <si>
    <t>PREDICTED: Bos taurus carboxypeptidase A6-like (LOC100337371), partial mRNA</t>
  </si>
  <si>
    <t>NM_001205983</t>
  </si>
  <si>
    <t>Bos taurus inhibin, beta C (INHBC), mRNA</t>
  </si>
  <si>
    <t>NM_001037606</t>
  </si>
  <si>
    <t>Bos taurus fermitin family member 3 (FERMT3), mRNA</t>
  </si>
  <si>
    <t>XM_002688357</t>
  </si>
  <si>
    <t>PREDICTED: Bos taurus starch binding domain 1 (STBD1), mRNA</t>
  </si>
  <si>
    <t>XM_003585848</t>
  </si>
  <si>
    <t>PREDICTED: Bos taurus uncharacterized LOC100847625 (LOC100847625), mRNA</t>
  </si>
  <si>
    <t>NM_001192664</t>
  </si>
  <si>
    <t>Bos taurus colony stimulating factor 2 receptor, beta, low-affinity (granulocyte-macrophage) (CSF2RB), mRNA</t>
  </si>
  <si>
    <t>NM_001013400</t>
  </si>
  <si>
    <t>Bos taurus corticotropin releasing hormone (CRH), mRNA</t>
  </si>
  <si>
    <t>XM_001787261</t>
  </si>
  <si>
    <t>PREDICTED: Bos taurus diacylglycerol kinase, kappa (DGKK), mRNA</t>
  </si>
  <si>
    <t>XM_003587328</t>
  </si>
  <si>
    <t>XM_001255143</t>
  </si>
  <si>
    <t>PREDICTED: Bos taurus Temporarily Assigned Gene name family member (tag-218)-like (LOC787930), mRNA</t>
  </si>
  <si>
    <t>XM_003583520</t>
  </si>
  <si>
    <t>PREDICTED: Bos taurus zinc finger protein 567-like (LOC100299025), mRNA</t>
  </si>
  <si>
    <t>XM_002691982</t>
  </si>
  <si>
    <t>NM_001046515</t>
  </si>
  <si>
    <t>Bos taurus chromosome 28 open reading frame, human C10orf10 (C28H10orf10), mRNA</t>
  </si>
  <si>
    <t>NM_001104993</t>
  </si>
  <si>
    <t>Bos taurus SIX homeobox 6 (SIX6), mRNA</t>
  </si>
  <si>
    <t>XM_002690627</t>
  </si>
  <si>
    <t>XM_001787459</t>
  </si>
  <si>
    <t>XM_593569</t>
  </si>
  <si>
    <t>PREDICTED: Bos taurus interleukin 20 (IL20), mRNA</t>
  </si>
  <si>
    <t>XM_001788862</t>
  </si>
  <si>
    <t>PREDICTED: Bos taurus coronin, actin binding protein, 2A-like (LOC100139978), mRNA</t>
  </si>
  <si>
    <t>NM_001206324</t>
  </si>
  <si>
    <t>Bos taurus homeobox D11 (HOXD11), mRNA</t>
  </si>
  <si>
    <t>NM_001103273</t>
  </si>
  <si>
    <t>Bos taurus solute carrier family 27 (fatty acid transporter), member 5 (SLC27A5), mRNA</t>
  </si>
  <si>
    <t>NM_001076255</t>
  </si>
  <si>
    <t>Bos taurus tubulin, gamma 1 (TUBG1), mRNA</t>
  </si>
  <si>
    <t>XM_003584620</t>
  </si>
  <si>
    <t>PREDICTED: Bos taurus negative elongation factor E-like (LOC100849530), mRNA</t>
  </si>
  <si>
    <t>XM_002696467</t>
  </si>
  <si>
    <t>XM_002688795</t>
  </si>
  <si>
    <t>PREDICTED: Bos taurus olfactory receptor, family 7, subfamily G, member 1 (OR7G1), mRNA</t>
  </si>
  <si>
    <t>XM_001256059</t>
  </si>
  <si>
    <t>PREDICTED: Bos taurus zinc finger protein 77-like (LOC789258), mRNA</t>
  </si>
  <si>
    <t>XM_003587185</t>
  </si>
  <si>
    <t>PREDICTED: Bos taurus immunoglobulin lambda light chain variable region-like (LOC511353), mRNA</t>
  </si>
  <si>
    <t>XM_617040</t>
  </si>
  <si>
    <t>XM_002686120</t>
  </si>
  <si>
    <t>XM_003584354</t>
  </si>
  <si>
    <t>PREDICTED: Bos taurus uncharacterized LOC100851174 (LOC100851174), mRNA</t>
  </si>
  <si>
    <t>XM_002690855</t>
  </si>
  <si>
    <t>PREDICTED: Bos taurus aldehyde dehydrogenase 1 family, member A2, transcript variant 1 (ALDH1A2), mRNA</t>
  </si>
  <si>
    <t>XM_003581835</t>
  </si>
  <si>
    <t>PREDICTED: Bos taurus rho GTPase-activating protein 15-like (LOC100849324), mRNA</t>
  </si>
  <si>
    <t>NM_001017953</t>
  </si>
  <si>
    <t>Bos taurus platelet-derived growth factor beta polypeptide (PDGFB), mRNA</t>
  </si>
  <si>
    <t>NM_001103333</t>
  </si>
  <si>
    <t>Bos taurus coiled-coil domain containing 157 (CCDC157), mRNA</t>
  </si>
  <si>
    <t>XM_591546</t>
  </si>
  <si>
    <t>PREDICTED: Bos taurus CREB regulated transcription coactivator 3 (CRTC3), mRNA</t>
  </si>
  <si>
    <t>XM_002705690</t>
  </si>
  <si>
    <t>PREDICTED: Bos taurus uncharacterized LOC100296683 (LOC100296683), mRNA</t>
  </si>
  <si>
    <t>XM_003585516</t>
  </si>
  <si>
    <t>PREDICTED: Bos taurus speckle-type POZ protein B-like (LOC100850141), partial mRNA</t>
  </si>
  <si>
    <t>NM_001192997</t>
  </si>
  <si>
    <t>Bos taurus iroquois homeobox 6 (IRX6), mRNA</t>
  </si>
  <si>
    <t>XM_002694739</t>
  </si>
  <si>
    <t>PREDICTED: Bos taurus c-Maf inducing protein (CMIP), mRNA</t>
  </si>
  <si>
    <t>NM_001191289</t>
  </si>
  <si>
    <t>Bos taurus cartilage acidic protein 1 (CRTAC1), transcript variant 1, mRNA</t>
  </si>
  <si>
    <t>NM_001192842</t>
  </si>
  <si>
    <t>Bos taurus 5-hydroxytryptamine (serotonin) receptor 5A (HTR5A), mRNA</t>
  </si>
  <si>
    <t>XM_003585344</t>
  </si>
  <si>
    <t>PREDICTED: Bos taurus leukocyte immunoglobulin-like receptor, subfamily B, member 5-like (LOC782062), mRNA</t>
  </si>
  <si>
    <t>NM_001046281</t>
  </si>
  <si>
    <t>Bos taurus apoptosis-inducing factor, mitochondrion-associated, 3 (AIFM3), nuclear gene encoding mitochondrial protein, mRNA</t>
  </si>
  <si>
    <t>XR_139255</t>
  </si>
  <si>
    <t>PREDICTED: Bos taurus RNA-binding protein 12-like (LOC100141072), miscRNA</t>
  </si>
  <si>
    <t>XM_870282</t>
  </si>
  <si>
    <t>PREDICTED: Bos taurus tumor necrosis factor receptor superfamily, member 13B (TNFRSF13B), mRNA</t>
  </si>
  <si>
    <t>NM_001130764</t>
  </si>
  <si>
    <t>Bos taurus amine oxidase, copper containing 3 (SAO), mRNA</t>
  </si>
  <si>
    <t>NM_001145234</t>
  </si>
  <si>
    <t>Bos taurus hydroxycarboxylic acid receptor 1 (HCAR1), mRNA</t>
  </si>
  <si>
    <t>XM_002694990</t>
  </si>
  <si>
    <t>PREDICTED: Bos taurus homeodomain interacting protein kinase 4 (HIPK4), mRNA</t>
  </si>
  <si>
    <t>XM_003583481</t>
  </si>
  <si>
    <t>PREDICTED: Bos taurus cationic amino acid transporter 3-like (LOC527385), mRNA</t>
  </si>
  <si>
    <t>XM_592213</t>
  </si>
  <si>
    <t>XM_003582564</t>
  </si>
  <si>
    <t>PREDICTED: Bos taurus uncharacterized LOC100851625 (LOC100851625), mRNA</t>
  </si>
  <si>
    <t>XM_002706731</t>
  </si>
  <si>
    <t>PREDICTED: Bos taurus spermatid nuclear transition protein 3-like (LOC100336263), mRNA</t>
  </si>
  <si>
    <t>XM_002686679</t>
  </si>
  <si>
    <t>PREDICTED: Bos taurus isoprenoid synthase domain containing, transcript variant 1 (ISPD), mRNA</t>
  </si>
  <si>
    <t>XM_001790070</t>
  </si>
  <si>
    <t>PREDICTED: Bos taurus glucosidase, beta (bile acid) 2 (GBA2), mRNA</t>
  </si>
  <si>
    <t>NM_001244306</t>
  </si>
  <si>
    <t>Bos taurus meiosis expressed gene 1 homolog (mouse) (MEIG1), transcript variant 2, mRNA</t>
  </si>
  <si>
    <t>XM_003584817</t>
  </si>
  <si>
    <t>PREDICTED: Bos taurus aDAM metallopeptidase domain 21-like (LOC100337054), mRNA</t>
  </si>
  <si>
    <t>XM_003586219</t>
  </si>
  <si>
    <t>XM_002699316</t>
  </si>
  <si>
    <t>PREDICTED: Bos taurus AHNAK nucleoprotein (AHNAK), mRNA</t>
  </si>
  <si>
    <t>NM_001076430</t>
  </si>
  <si>
    <t>Bos taurus ankyrin repeat and SOCS box containing 17 (ASB17), mRNA</t>
  </si>
  <si>
    <t>NM_001101050</t>
  </si>
  <si>
    <t>Bos taurus ureidopropionase, beta (UPB1), mRNA</t>
  </si>
  <si>
    <t>XM_002693598</t>
  </si>
  <si>
    <t>PREDICTED: Bos taurus olfactory receptor, family 4, subfamily A, member 47-like (LOC790152), mRNA</t>
  </si>
  <si>
    <t>XM_003584114</t>
  </si>
  <si>
    <t>PREDICTED: Bos taurus transforming, acidic coiled-coil containing protein 2, transcript variant 2 (TACC2), mRNA</t>
  </si>
  <si>
    <t>XM_002695208</t>
  </si>
  <si>
    <t>PREDICTED: Bos taurus solute carrier family 6, member 16 (SLC6A16), mRNA</t>
  </si>
  <si>
    <t>XM_002689090</t>
  </si>
  <si>
    <t>PREDICTED: Bos taurus olfactory receptor, family 2, subfamily T, member 8-like (LOC787898), mRNA</t>
  </si>
  <si>
    <t>NM_001256563</t>
  </si>
  <si>
    <t>Bos taurus nucleotide-binding oligomerization domain containing 1 (NOD1), mRNA</t>
  </si>
  <si>
    <t>XM_614314</t>
  </si>
  <si>
    <t>PREDICTED: Bos taurus carboxypeptidase, vitellogenic-like (CPVL), mRNA</t>
  </si>
  <si>
    <t>XR_138678</t>
  </si>
  <si>
    <t>PREDICTED: Bos taurus uncharacterized LOC100851720 (LOC100851720), miscRNA</t>
  </si>
  <si>
    <t>XM_003585789</t>
  </si>
  <si>
    <t>PREDICTED: Bos taurus myosin-IXa-like (LOC100847876), mRNA</t>
  </si>
  <si>
    <t>XM_003586894</t>
  </si>
  <si>
    <t>PREDICTED: Bos taurus eyes absent homolog 1 (Drosophila), transcript variant 2 (EYA1), mRNA</t>
  </si>
  <si>
    <t>XR_139490</t>
  </si>
  <si>
    <t>PREDICTED: Bos taurus progesterone receptor-like (LOC100848466), miscRNA</t>
  </si>
  <si>
    <t>XM_003582826</t>
  </si>
  <si>
    <t>PREDICTED: Bos taurus uncharacterized LOC100849318 (LOC100849318), mRNA</t>
  </si>
  <si>
    <t>XM_003582573</t>
  </si>
  <si>
    <t>PREDICTED: Bos taurus Olfactory receptor 2K2-like (LOC539574), mRNA</t>
  </si>
  <si>
    <t>NM_001192425</t>
  </si>
  <si>
    <t>Bos taurus calpain 14 (CAPN14), mRNA</t>
  </si>
  <si>
    <t>XM_003582508</t>
  </si>
  <si>
    <t>PREDICTED: Bos taurus uncharacterized LOC100850368 (LOC100850368), mRNA</t>
  </si>
  <si>
    <t>XR_083926</t>
  </si>
  <si>
    <t>XM_001256407</t>
  </si>
  <si>
    <t>PREDICTED: Bos taurus sialic acid-binding Ig-like lectin 14-like (LOC789748), mRNA</t>
  </si>
  <si>
    <t>NM_001192335</t>
  </si>
  <si>
    <t>Bos taurus keratin 84 (KRT84), mRNA</t>
  </si>
  <si>
    <t>XM_001255168</t>
  </si>
  <si>
    <t>NM_001191160</t>
  </si>
  <si>
    <t>Bos taurus aquaporin 5 (AQP5), mRNA</t>
  </si>
  <si>
    <t>XM_002691386</t>
  </si>
  <si>
    <t>PREDICTED: Bos taurus aftiphilin, transcript variant 2 (AFTPH), mRNA</t>
  </si>
  <si>
    <t>NM_001104967</t>
  </si>
  <si>
    <t>Bos taurus proline dehydrogenase (oxidase) 2 (PRODH2), mRNA</t>
  </si>
  <si>
    <t>XM_002705375</t>
  </si>
  <si>
    <t>PREDICTED: Bos taurus heat shock transcription factor, Y-linked-like (LOC100336236), partial mRNA</t>
  </si>
  <si>
    <t>XM_003588082</t>
  </si>
  <si>
    <t>PREDICTED: Bos taurus uncharacterized LOC100847900 (LOC100847900), mRNA</t>
  </si>
  <si>
    <t>NM_001193104</t>
  </si>
  <si>
    <t>Bos taurus atonal homolog 8 (Drosophila) (ATOH8), mRNA</t>
  </si>
  <si>
    <t>XM_003582045</t>
  </si>
  <si>
    <t>PREDICTED: Bos taurus thioredoxin reductase 3 (TXNRD3), mRNA</t>
  </si>
  <si>
    <t>XM_002700109</t>
  </si>
  <si>
    <t>PREDICTED: Bos taurus diacylglycerol kinase, kappa (DGKK), partial mRNA</t>
  </si>
  <si>
    <t>XM_003581923</t>
  </si>
  <si>
    <t>XM_003583772</t>
  </si>
  <si>
    <t>PREDICTED: Bos taurus CDC42 binding protein kinase beta (DMPK-like) (CDC42BPB), mRNA</t>
  </si>
  <si>
    <t>XM_002688931</t>
  </si>
  <si>
    <t>PREDICTED: Bos taurus perilipin 4 (PLIN4), mRNA</t>
  </si>
  <si>
    <t>XM_002690626</t>
  </si>
  <si>
    <t>PREDICTED: Bos taurus uncharacterized LOC100296063 (LOC100296063), mRNA</t>
  </si>
  <si>
    <t>XM_003587206</t>
  </si>
  <si>
    <t>PREDICTED: Bos taurus spire homolog 2 (Drosophila) (SPIRE2), mRNA</t>
  </si>
  <si>
    <t>XM_002702886</t>
  </si>
  <si>
    <t>PREDICTED: Bos taurus histone H2B type 1-like (LOC100295221), mRNA</t>
  </si>
  <si>
    <t>XM_002695867</t>
  </si>
  <si>
    <t>PREDICTED: Bos taurus flightless I homolog (Drosophila) (FLII), mRNA</t>
  </si>
  <si>
    <t>XM_002698071</t>
  </si>
  <si>
    <t>PREDICTED: Bos taurus protease, serine, 53 (PRSS53), mRNA</t>
  </si>
  <si>
    <t>XM_003585515</t>
  </si>
  <si>
    <t>PREDICTED: Bos taurus serine/threonine-protein kinase MARK1-like (LOC100849891), partial mRNA</t>
  </si>
  <si>
    <t>NM_001040561</t>
  </si>
  <si>
    <t>Bos taurus capping protein (actin filament) muscle Z-line, alpha 3 (CAPZA3), mRNA</t>
  </si>
  <si>
    <t>NM_001035372</t>
  </si>
  <si>
    <t>Bos taurus H1 histone family, member O, oocyte-specific (H1FOO), mRNA</t>
  </si>
  <si>
    <t>XM_002685387</t>
  </si>
  <si>
    <t>XM_003586146</t>
  </si>
  <si>
    <t>PREDICTED: Bos taurus uncharacterized LOC100847659 (LOC100847659), mRNA</t>
  </si>
  <si>
    <t>NM_181019</t>
  </si>
  <si>
    <t>Bos taurus cyclic nucleotide gated channel beta 1 (CNGB1), transcript variant 1, mRNA</t>
  </si>
  <si>
    <t>XM_001787907</t>
  </si>
  <si>
    <t>PREDICTED: Bos taurus histamine receptor H3 (HRH3), mRNA</t>
  </si>
  <si>
    <t>XM_001249946</t>
  </si>
  <si>
    <t>XM_002700201</t>
  </si>
  <si>
    <t>PREDICTED: Bos taurus EF-hand domain (C-terminal) containing 2 (EFHC2), mRNA</t>
  </si>
  <si>
    <t>XR_083742</t>
  </si>
  <si>
    <t>PREDICTED: Bos taurus nascent polypeptide-associated complex subunit alpha-like (LOC781381), miscRNA</t>
  </si>
  <si>
    <t>XM_002687257</t>
  </si>
  <si>
    <t>PREDICTED: Bos taurus activin A receptor, type IB (ACVR1B), mRNA</t>
  </si>
  <si>
    <t>XM_878690</t>
  </si>
  <si>
    <t>PREDICTED: Bos taurus leucine rich repeat containing 4C, transcript variant 4 (LRRC4C), mRNA</t>
  </si>
  <si>
    <t>XM_003587712</t>
  </si>
  <si>
    <t>PREDICTED: Bos taurus olfactory receptor 10C1-like (LOC788675), mRNA</t>
  </si>
  <si>
    <t>XM_002687171</t>
  </si>
  <si>
    <t>PREDICTED: Bos taurus oxysterol binding protein-like 8, transcript variant 1 (OSBPL8), mRNA</t>
  </si>
  <si>
    <t>XM_003583801</t>
  </si>
  <si>
    <t>PREDICTED: Bos taurus uncharacterized LOC100850757 (LOC100850757), mRNA</t>
  </si>
  <si>
    <t>NM_001191530</t>
  </si>
  <si>
    <t>Bos taurus G protein-coupled receptor kinase 6 (GRK6), transcript variant 1, mRNA</t>
  </si>
  <si>
    <t>XM_002691188</t>
  </si>
  <si>
    <t>PREDICTED: Bos taurus tachykinin receptor 1 (TACR1), mRNA</t>
  </si>
  <si>
    <t>XM_003583382</t>
  </si>
  <si>
    <t>PREDICTED: Bos taurus kinesin-like protein KIFC3-like (LOC539231), mRNA</t>
  </si>
  <si>
    <t>XM_588833</t>
  </si>
  <si>
    <t>XM_592300</t>
  </si>
  <si>
    <t>PREDICTED: Bos taurus teashirt zinc finger homeobox 3 (TSHZ3), mRNA</t>
  </si>
  <si>
    <t>XR_083409</t>
  </si>
  <si>
    <t>PREDICTED: Bos taurus 40S ribosomal protein SA-like (LOC788398), miscRNA</t>
  </si>
  <si>
    <t>XM_003586366</t>
  </si>
  <si>
    <t>PREDICTED: Bos taurus interferon alpha-C-like (LOC100335490), mRNA</t>
  </si>
  <si>
    <t>XM_003585543</t>
  </si>
  <si>
    <t>PREDICTED: Bos taurus uncharacterized LOC100298655 (LOC100298655), mRNA</t>
  </si>
  <si>
    <t>XM_002687368</t>
  </si>
  <si>
    <t>PREDICTED: Bos taurus promotilin-like (LOC100336889), mRNA</t>
  </si>
  <si>
    <t>XM_002689951</t>
  </si>
  <si>
    <t>XM_595589</t>
  </si>
  <si>
    <t>PREDICTED: Bos taurus glucagon-like peptide 1 receptor (GLP1R), mRNA</t>
  </si>
  <si>
    <t>XM_003585824</t>
  </si>
  <si>
    <t>PREDICTED: Bos taurus Fc receptor-like protein 5-like (LOC517126), mRNA</t>
  </si>
  <si>
    <t>XM_002694763</t>
  </si>
  <si>
    <t>PREDICTED: Bos taurus chromatin licensing and DNA replication factor 1 (CDT1), mRNA</t>
  </si>
  <si>
    <t>NM_001205757</t>
  </si>
  <si>
    <t>Bos taurus interleukin 10 receptor, alpha (IL10RA), mRNA</t>
  </si>
  <si>
    <t>NM_001206614</t>
  </si>
  <si>
    <t>Bos taurus mitochondrial nucleoid factor 1 (MNF1), nuclear gene encoding mitochondrial protein, mRNA</t>
  </si>
  <si>
    <t>NM_001101097</t>
  </si>
  <si>
    <t>Bos taurus H2.0-like homeobox (HLX), mRNA</t>
  </si>
  <si>
    <t>NM_001206558</t>
  </si>
  <si>
    <t>Bos taurus pleckstrin homology domain containing, family S member 1 (PLEKHS1), mRNA</t>
  </si>
  <si>
    <t>XM_002689176</t>
  </si>
  <si>
    <t>PREDICTED: Bos taurus proprotein convertase subtilisin/kexin type 4 (PCSK4), mRNA</t>
  </si>
  <si>
    <t>XM_588707</t>
  </si>
  <si>
    <t>PREDICTED: Bos taurus nucleophosmin (nucleolar phosphoprotein B23, numatrin)-like, transcript variant 2 (LOC511386), mRNA</t>
  </si>
  <si>
    <t>NR_045138</t>
  </si>
  <si>
    <t>Bos taurus phosphatidylinositol glycan anchor biosynthesis, class H (PIGH), transcript variant 2, non-coding RNA</t>
  </si>
  <si>
    <t>XM_002704140</t>
  </si>
  <si>
    <t>PREDICTED: Bos taurus tetratricopeptide repeat domain 26 (TTC26), mRNA</t>
  </si>
  <si>
    <t>XM_872122</t>
  </si>
  <si>
    <t>PREDICTED: Bos taurus interferon-induced protein 44, transcript variant 2 (IFI44), mRNA</t>
  </si>
  <si>
    <t>XM_868002</t>
  </si>
  <si>
    <t>PREDICTED: Bos taurus MAP7 domain containing 2 (MAP7D2), mRNA</t>
  </si>
  <si>
    <t>NM_001191255</t>
  </si>
  <si>
    <t>Bos taurus SH2 domain containing 5 (SH2D5), mRNA</t>
  </si>
  <si>
    <t>NM_001076167</t>
  </si>
  <si>
    <t>Bos taurus growth differentiation factor 10 (GDF10), mRNA</t>
  </si>
  <si>
    <t>XM_002695411</t>
  </si>
  <si>
    <t>PREDICTED: Bos taurus chromosome 18 open reading frame, human C19orf51 (C18H19orf51), mRNA</t>
  </si>
  <si>
    <t>XM_002706547</t>
  </si>
  <si>
    <t>PREDICTED: Bos taurus T-cell receptor beta chain T17T-22-like (LOC100335899), mRNA</t>
  </si>
  <si>
    <t>XM_867630</t>
  </si>
  <si>
    <t>PREDICTED: Bos taurus nitric oxide synthase 1 (neuronal), transcript variant 2 (NOS1), mRNA</t>
  </si>
  <si>
    <t>XM_002694525</t>
  </si>
  <si>
    <t>NM_001081715</t>
  </si>
  <si>
    <t>Bos taurus gamma-aminobutyric acid (GABA) A receptor, delta (GABRD), mRNA</t>
  </si>
  <si>
    <t>XM_003587618</t>
  </si>
  <si>
    <t>PREDICTED: Bos taurus uncharacterized LOC100848430, transcript variant 2 (LOC100848430), mRNA</t>
  </si>
  <si>
    <t>XM_002704589</t>
  </si>
  <si>
    <t>NM_001080910</t>
  </si>
  <si>
    <t>Bos taurus phospholipase A2, group III (PLA2G3), mRNA</t>
  </si>
  <si>
    <t>NM_001167660</t>
  </si>
  <si>
    <t>Bos taurus placental and ovary 20alpha hydroxysteroid dehydrogenase protein (20ALPHA-HSD), mRNA</t>
  </si>
  <si>
    <t>XM_002683947</t>
  </si>
  <si>
    <t>PREDICTED: Bos taurus syntrophin, gamma 2 (SNTG2), partial mRNA</t>
  </si>
  <si>
    <t>NM_001191486</t>
  </si>
  <si>
    <t>Bos taurus pellino homolog 3 (Drosophila) (PELI3), mRNA</t>
  </si>
  <si>
    <t>XM_605201</t>
  </si>
  <si>
    <t>PREDICTED: Bos taurus CUB and Sushi multiple domains 1 (CSMD1), mRNA</t>
  </si>
  <si>
    <t>XM_002687460</t>
  </si>
  <si>
    <t>PREDICTED: Bos taurus olfactory receptor, family 6, subfamily C, member 68 (OR6C68), mRNA</t>
  </si>
  <si>
    <t>NM_001098040</t>
  </si>
  <si>
    <t>Bos taurus small integral membrane protein 19 (SMIM19), transcript variant 1, mRNA</t>
  </si>
  <si>
    <t>XM_001249588</t>
  </si>
  <si>
    <t>PREDICTED: Bos taurus heat shock transcription factor, Y linked 2-like (LOC781783), mRNA</t>
  </si>
  <si>
    <t>XM_002689324</t>
  </si>
  <si>
    <t>PREDICTED: Bos taurus La ribonucleoprotein domain family, member 1 (LARP1), mRNA</t>
  </si>
  <si>
    <t>XM_002698969</t>
  </si>
  <si>
    <t>XM_594916</t>
  </si>
  <si>
    <t>PREDICTED: Bos taurus solute carrier family 35, member F4 (SLC35F4), mRNA</t>
  </si>
  <si>
    <t>NM_001037590</t>
  </si>
  <si>
    <t>Bos taurus asialoglycoprotein receptor 1 (ASGR1), mRNA</t>
  </si>
  <si>
    <t>XR_084052</t>
  </si>
  <si>
    <t>PREDICTED: Bos taurus histone H4-like (LOC787649), miscRNA</t>
  </si>
  <si>
    <t>XM_002691658</t>
  </si>
  <si>
    <t>PREDICTED: Bos taurus G-protein signaling modulator 1 (GPSM1), mRNA</t>
  </si>
  <si>
    <t>NM_173890</t>
  </si>
  <si>
    <t>Bos taurus anti-Mullerian hormone (AMH), mRNA</t>
  </si>
  <si>
    <t>XR_139172</t>
  </si>
  <si>
    <t>PREDICTED: Bos taurus uncharacterized LOC100336092 (LOC100336092), miscRNA</t>
  </si>
  <si>
    <t>XM_002703281</t>
  </si>
  <si>
    <t>PREDICTED: Bos taurus uncharacterized LOC100297336, transcript variant 1 (LOC100297336), mRNA</t>
  </si>
  <si>
    <t>XM_003583413</t>
  </si>
  <si>
    <t>PREDICTED: Bos taurus zinc finger protein 146, transcript variant 3 (ZNF146), mRNA</t>
  </si>
  <si>
    <t>XM_001790240</t>
  </si>
  <si>
    <t>PREDICTED: Bos taurus mex-3 homolog B (C. elegans) (MEX3B), mRNA</t>
  </si>
  <si>
    <t>XM_003585506</t>
  </si>
  <si>
    <t>PREDICTED: Bos taurus uncharacterized LOC100337022 (LOC100337022), partial mRNA</t>
  </si>
  <si>
    <t>XM_594186</t>
  </si>
  <si>
    <t>PREDICTED: Bos taurus olfactory receptor, family 4, subfamily K, member 5 (OR4K5), mRNA</t>
  </si>
  <si>
    <t>XR_083087</t>
  </si>
  <si>
    <t>PREDICTED: Bos taurus transcriptional adapter 2-alpha-like (LOC785429), miscRNA</t>
  </si>
  <si>
    <t>XM_002684280</t>
  </si>
  <si>
    <t>PREDICTED: Bos taurus uncharacterized LOC100295849 (LOC100295849), mRNA</t>
  </si>
  <si>
    <t>XM_002686730</t>
  </si>
  <si>
    <t>PREDICTED: Bos taurus Multidrug resistance protein 1-like (LOC100296627), mRNA</t>
  </si>
  <si>
    <t>XM_003586294</t>
  </si>
  <si>
    <t>PREDICTED: Bos taurus lipid phosphate phosphatase-related protein type 3-like (LOC100337214), mRNA</t>
  </si>
  <si>
    <t>NM_001099197</t>
  </si>
  <si>
    <t>Bos taurus uncharacterized LOC785804 (MGC152344), mRNA</t>
  </si>
  <si>
    <t>XM_001787361</t>
  </si>
  <si>
    <t>PREDICTED: Bos taurus copine IV (CPNE4), mRNA</t>
  </si>
  <si>
    <t>NM_001244294</t>
  </si>
  <si>
    <t>Bos taurus transmembrane protein 219 (TMEM219), transcript variant 2, mRNA</t>
  </si>
  <si>
    <t>NM_001098941</t>
  </si>
  <si>
    <t>Bos taurus acyl-CoA thioesterase 4 (ACOT4), mRNA</t>
  </si>
  <si>
    <t>XM_003581986</t>
  </si>
  <si>
    <t>PREDICTED: Bos taurus guanylate binding protein 4-like (LOC100336669), mRNA</t>
  </si>
  <si>
    <t>NM_174842</t>
  </si>
  <si>
    <t>Bos taurus binder of sperm 5 (BSP5), mRNA</t>
  </si>
  <si>
    <t>XM_003581825</t>
  </si>
  <si>
    <t>PREDICTED: Bos taurus secretory phospholipase A2 receptor-like (LOC100849868), mRNA</t>
  </si>
  <si>
    <t>NM_001076138</t>
  </si>
  <si>
    <t>Bos taurus coagulation factor II (thrombin) receptor-like 3 (F2RL3), mRNA</t>
  </si>
  <si>
    <t>XM_003587293</t>
  </si>
  <si>
    <t>NM_001103326</t>
  </si>
  <si>
    <t>Bos taurus cadherin-related family member 5 (CDHR5), mRNA</t>
  </si>
  <si>
    <t>XM_002690413</t>
  </si>
  <si>
    <t>PREDICTED: Bos taurus glucosaminyl (N-acetyl) transferase 4, core 2 (GCNT4), mRNA</t>
  </si>
  <si>
    <t>XM_001256126</t>
  </si>
  <si>
    <t>XM_869019</t>
  </si>
  <si>
    <t>PREDICTED: Bos taurus v-myc myelocytomatosis viral related oncogene, neuroblastoma derived (avian) (MYCN), mRNA</t>
  </si>
  <si>
    <t>XR_082972</t>
  </si>
  <si>
    <t>XM_003586566</t>
  </si>
  <si>
    <t>PREDICTED: Bos taurus C2 calcium-dependent domain-containing protein 4A-like (LOC529823), mRNA</t>
  </si>
  <si>
    <t>XM_002690398</t>
  </si>
  <si>
    <t>PREDICTED: Bos taurus testis specific protein, Y-linked 1-like (LOC100337190), mRNA</t>
  </si>
  <si>
    <t>NM_001102061</t>
  </si>
  <si>
    <t>Bos taurus LIM homeobox 5 (LHX5), mRNA</t>
  </si>
  <si>
    <t>NM_001077889</t>
  </si>
  <si>
    <t>Bos taurus complexin 3 (CPLX3), mRNA</t>
  </si>
  <si>
    <t>XM_600174</t>
  </si>
  <si>
    <t>PREDICTED: Bos taurus pregnancy-associated glycoprotein 2-like (LOC521902), mRNA</t>
  </si>
  <si>
    <t>XM_002696520</t>
  </si>
  <si>
    <t>PREDICTED: Bos taurus ADAM metallopeptidase with thrombospondin type 1 motif, 17 (ADAMTS17), mRNA</t>
  </si>
  <si>
    <t>XM_003582276</t>
  </si>
  <si>
    <t>PREDICTED: Bos taurus WC1 isolate DV10 (LOC509416), mRNA</t>
  </si>
  <si>
    <t>XM_003585730</t>
  </si>
  <si>
    <t>PREDICTED: Bos taurus high mobility group protein B3-like (LOC532409), partial mRNA</t>
  </si>
  <si>
    <t>XM_001255115</t>
  </si>
  <si>
    <t>PREDICTED: Bos taurus mcf.2 transforming sequence-like (LOC787887), mRNA</t>
  </si>
  <si>
    <t>NM_174037</t>
  </si>
  <si>
    <t>Bos taurus delta-like 1 homolog (Drosophila) (DLK1), mRNA</t>
  </si>
  <si>
    <t>NM_174771</t>
  </si>
  <si>
    <t>Bos taurus troponin T type 2 (cardiac) (TNNT2), mRNA</t>
  </si>
  <si>
    <t>XM_002686044</t>
  </si>
  <si>
    <t>PREDICTED: Bos taurus sema domain, transmembrane domain (TM), and cytoplasmic domain, (semaphorin) 6C (SEMA6C), mRNA</t>
  </si>
  <si>
    <t>NM_001079635</t>
  </si>
  <si>
    <t>Bos taurus cysteine-rich secretory protein 3 (CRISP3), mRNA</t>
  </si>
  <si>
    <t>NM_001145992</t>
  </si>
  <si>
    <t>Bos taurus carbohydrate (N-acetylgalactosamine 4-0) sulfotransferase 8 (CHST8), mRNA</t>
  </si>
  <si>
    <t>XM_002696228</t>
  </si>
  <si>
    <t>XM_003587299</t>
  </si>
  <si>
    <t>XM_002686397</t>
  </si>
  <si>
    <t>PREDICTED: Bos taurus GLIS family zinc finger 1 (GLIS1), mRNA</t>
  </si>
  <si>
    <t>XM_002706618</t>
  </si>
  <si>
    <t>PREDICTED: Bos taurus putative G antigen family D member 1-like, transcript variant 2 (LOC100335880), mRNA</t>
  </si>
  <si>
    <t>XM_003586928</t>
  </si>
  <si>
    <t>PREDICTED: Bos taurus olfactory receptor 4C6-like (LOC787524), mRNA</t>
  </si>
  <si>
    <t>XM_003581721</t>
  </si>
  <si>
    <t>NM_001105448</t>
  </si>
  <si>
    <t>Bos taurus GS homeobox 1 (GSX1), mRNA</t>
  </si>
  <si>
    <t>XM_003584845</t>
  </si>
  <si>
    <t>PREDICTED: Bos taurus integrin, alpha X (complement component 3 receptor 4 subunit) (ITGAX), partial mRNA</t>
  </si>
  <si>
    <t>NM_174638</t>
  </si>
  <si>
    <t>Bos taurus cytochrome P450, subfamily XI B, polypeptide 1 (CYP11B1), nuclear gene encoding mitochondrial protein, mRNA</t>
  </si>
  <si>
    <t>NM_001206442</t>
  </si>
  <si>
    <t>Bos taurus G protein-coupled receptor 158 (GPR158), mRNA</t>
  </si>
  <si>
    <t>NM_174200</t>
  </si>
  <si>
    <t>Bos taurus transition protein 2 (during histone to protamine replacement) (TNP2), mRNA</t>
  </si>
  <si>
    <t>XM_003585387</t>
  </si>
  <si>
    <t>PREDICTED: Bos taurus translin-associated factor X (TSNAX), mRNA</t>
  </si>
  <si>
    <t>XM_002700263</t>
  </si>
  <si>
    <t>PREDICTED: Bos taurus melanoma antigen family B, 1-like (LOC781486), mRNA</t>
  </si>
  <si>
    <t>NM_001192390</t>
  </si>
  <si>
    <t>Bos taurus ADAM metallopeptidase with thrombospondin type 1 motif, 15 (ADAMTS15), mRNA</t>
  </si>
  <si>
    <t>XM_003587187</t>
  </si>
  <si>
    <t>PREDICTED: Bos taurus uncharacterized LOC789714 (LOC789714), mRNA</t>
  </si>
  <si>
    <t>NM_001103267</t>
  </si>
  <si>
    <t>Bos taurus prosaposin-like 1 (PSAPL1), mRNA</t>
  </si>
  <si>
    <t>XM_002697900</t>
  </si>
  <si>
    <t>PREDICTED: Bos taurus small optic lobes homolog (Drosophila) (SOLH), mRNA</t>
  </si>
  <si>
    <t>XM_604377</t>
  </si>
  <si>
    <t>XM_003584011</t>
  </si>
  <si>
    <t>XM_589631</t>
  </si>
  <si>
    <t>PREDICTED: Bos taurus SEC14 and spectrin domains 1 (LOC512176), mRNA</t>
  </si>
  <si>
    <t>XM_003586956</t>
  </si>
  <si>
    <t>PREDICTED: Bos taurus parvin, alpha (PARVA), mRNA</t>
  </si>
  <si>
    <t>NM_001102028</t>
  </si>
  <si>
    <t>Bos taurus phosphoinositide-3-kinase, regulatory subunit 6 (PIK3R6), mRNA</t>
  </si>
  <si>
    <t>XM_002696785</t>
  </si>
  <si>
    <t>NM_001075260</t>
  </si>
  <si>
    <t>Bos taurus serum amyloid A2 (SAA2), mRNA</t>
  </si>
  <si>
    <t>NM_001244611</t>
  </si>
  <si>
    <t>Bos taurus cholinergic receptor, muscarinic 5 (CHRM5), mRNA</t>
  </si>
  <si>
    <t>XM_002707727</t>
  </si>
  <si>
    <t>PREDICTED: Bos taurus dynein, cytoplasmic 2, heavy chain 1 (DYNC2H1), mRNA</t>
  </si>
  <si>
    <t>XM_003582532</t>
  </si>
  <si>
    <t>PREDICTED: Bos taurus phosphatidylinositol-4-phosphate 5-kinase type-1 beta-like (LOC100852295), mRNA</t>
  </si>
  <si>
    <t>NM_001076823</t>
  </si>
  <si>
    <t>Bos taurus T-cell activation RhoGTPase activating protein (TAGAP), mRNA</t>
  </si>
  <si>
    <t>XM_003586029</t>
  </si>
  <si>
    <t>PREDICTED: Bos taurus F-box only protein 16-like (LOC100300697), mRNA</t>
  </si>
  <si>
    <t>XM_003586917</t>
  </si>
  <si>
    <t>PREDICTED: Bos taurus collagen alpha-1(XIV) chain-like (LOC781493), mRNA</t>
  </si>
  <si>
    <t>XM_002690859</t>
  </si>
  <si>
    <t>PREDICTED: Bos taurus MAM domain containing glycosylphosphatidylinositol anchor 2 (MDGA2), mRNA</t>
  </si>
  <si>
    <t>NM_001184951</t>
  </si>
  <si>
    <t>Bos taurus glycophorin B (GYPB), mRNA</t>
  </si>
  <si>
    <t>NM_001192544</t>
  </si>
  <si>
    <t>Bos taurus src-related kinase lacking C-terminal regulatory tyrosine and N-terminal myristylation sites (SRMS), mRNA</t>
  </si>
  <si>
    <t>NM_001046562</t>
  </si>
  <si>
    <t>Bos taurus glutamyl-tRNA(Gln) amidotransferase, subunit C homolog (bacterial) (GATC), mRNA</t>
  </si>
  <si>
    <t>NM_001205836</t>
  </si>
  <si>
    <t>Bos taurus complement component 1, q subcomponent-like 2 (C1QL2), mRNA</t>
  </si>
  <si>
    <t>XM_003583744</t>
  </si>
  <si>
    <t>PREDICTED: Bos taurus coiled-coil domain containing 33 (CCDC33), mRNA</t>
  </si>
  <si>
    <t>NM_001077982</t>
  </si>
  <si>
    <t>Bos taurus aryl-hydrocarbon receptor repressor (AHRR), mRNA</t>
  </si>
  <si>
    <t>NM_001145793</t>
  </si>
  <si>
    <t>Bos taurus myocyte enhancer factor 2B (MEF2B), mRNA</t>
  </si>
  <si>
    <t>XM_002699100</t>
  </si>
  <si>
    <t>XM_003582025</t>
  </si>
  <si>
    <t>PREDICTED: Bos taurus uncharacterized LOC100850203 (LOC100850203), mRNA</t>
  </si>
  <si>
    <t>XM_582145</t>
  </si>
  <si>
    <t>XM_001788280</t>
  </si>
  <si>
    <t>XM_003585031</t>
  </si>
  <si>
    <t>PREDICTED: Bos taurus uncharacterized LOC100851236 (LOC100851236), partial mRNA</t>
  </si>
  <si>
    <t>XM_002705836</t>
  </si>
  <si>
    <t>PREDICTED: Bos taurus uncharacterized LOC100296249 (LOC100296249), mRNA</t>
  </si>
  <si>
    <t>XM_002688954</t>
  </si>
  <si>
    <t>PREDICTED: Bos taurus signal peptide peptidase-like 2B (SPPL2B), mRNA</t>
  </si>
  <si>
    <t>XM_001250514</t>
  </si>
  <si>
    <t>PREDICTED: Bos taurus family with sequence similarity 127 member (LOC783730), mRNA</t>
  </si>
  <si>
    <t>XM_001255386</t>
  </si>
  <si>
    <t>PREDICTED: Bos taurus melanoma antigen family B, 4-like (LOC788278), mRNA</t>
  </si>
  <si>
    <t>XM_002686591</t>
  </si>
  <si>
    <t>PREDICTED: Bos taurus G protein-coupled receptor 35, transcript variant 1 (GPR35), mRNA</t>
  </si>
  <si>
    <t>XM_001790331</t>
  </si>
  <si>
    <t>PREDICTED: Bos taurus arylacetamide deacetylase-like 2-like (LOC528748), mRNA</t>
  </si>
  <si>
    <t>XM_002693225</t>
  </si>
  <si>
    <t>PREDICTED: Bos taurus hemoglobin fetal subunit beta-like (LOC100337028), mRNA</t>
  </si>
  <si>
    <t>NM_174633</t>
  </si>
  <si>
    <t>Bos taurus C-type lectin domain family 3, member A (CLEC3A), mRNA</t>
  </si>
  <si>
    <t>XM_003584637</t>
  </si>
  <si>
    <t>PREDICTED: Bos taurus ankyrin repeat domain-containing protein 26-like (LOC787387), partial mRNA</t>
  </si>
  <si>
    <t>XM_003582386</t>
  </si>
  <si>
    <t>PREDICTED: Bos taurus interferon-activable protein 204-like (LOC100849887), mRNA</t>
  </si>
  <si>
    <t>NM_001040567</t>
  </si>
  <si>
    <t>Bos taurus RNA binding motif protein 11 (RBM11), mRNA</t>
  </si>
  <si>
    <t>XM_001254060</t>
  </si>
  <si>
    <t>PREDICTED: Bos taurus cathelicidin-4-like (LOC786887), mRNA</t>
  </si>
  <si>
    <t>XM_002690827</t>
  </si>
  <si>
    <t>PREDICTED: Bos taurus glucosidase, alpha; neutral C (GANC), mRNA</t>
  </si>
  <si>
    <t>XM_002691379</t>
  </si>
  <si>
    <t>PREDICTED: Bos taurus EH domain binding protein 1, transcript variant 1 (EHBP1), mRNA</t>
  </si>
  <si>
    <t>NM_001099096</t>
  </si>
  <si>
    <t>Bos taurus keratin 26 (KRT26), mRNA</t>
  </si>
  <si>
    <t>XM_588297</t>
  </si>
  <si>
    <t>XR_083578</t>
  </si>
  <si>
    <t>PREDICTED: Bos taurus elongation factor 1-alpha 1-like (LOC782776), miscRNA</t>
  </si>
  <si>
    <t>XM_002695175</t>
  </si>
  <si>
    <t>PREDICTED: Bos taurus coiled-coil domain containing 61 (CCDC61), mRNA</t>
  </si>
  <si>
    <t>XM_606752</t>
  </si>
  <si>
    <t>NM_001205290</t>
  </si>
  <si>
    <t>Bos taurus glial cells missing homolog 1 (Drosophila) (GCM1), transcript variant 1, mRNA</t>
  </si>
  <si>
    <t>XM_601023</t>
  </si>
  <si>
    <t>PREDICTED: Bos taurus aryl hydrocarbon receptor-like (LOC522736), partial mRNA</t>
  </si>
  <si>
    <t>XM_003586101</t>
  </si>
  <si>
    <t>PREDICTED: Bos taurus bicaudal D homolog 1 (Drosophila), transcript variant 3 (BICD1), mRNA</t>
  </si>
  <si>
    <t>NM_001001442</t>
  </si>
  <si>
    <t>Bos taurus solute carrier family 5 (sodium/glucose cotransporter), member 10 (SLC5A10), mRNA</t>
  </si>
  <si>
    <t>NM_001193080</t>
  </si>
  <si>
    <t>Bos taurus sulfotransferase family, cytosolic, 1C, member 3 (SULT1C3), mRNA</t>
  </si>
  <si>
    <t>NM_001077139</t>
  </si>
  <si>
    <t>Bos taurus ring finger protein 112 (RNF112), mRNA</t>
  </si>
  <si>
    <t>XM_002683602</t>
  </si>
  <si>
    <t>XM_002694114</t>
  </si>
  <si>
    <t>PREDICTED: Bos taurus nephronophthisis 4 (NPHP4), mRNA</t>
  </si>
  <si>
    <t>NM_180997</t>
  </si>
  <si>
    <t>Bos taurus interleukin 2 (IL2), mRNA</t>
  </si>
  <si>
    <t>XM_002699250</t>
  </si>
  <si>
    <t>PREDICTED: Bos taurus histone cluster 1, H4i-like (LOC100337407), mRNA</t>
  </si>
  <si>
    <t>XM_003581955</t>
  </si>
  <si>
    <t>PREDICTED: Bos taurus uncharacterized LOC100849750 (LOC100849750), mRNA</t>
  </si>
  <si>
    <t>XM_596207</t>
  </si>
  <si>
    <t>PREDICTED: Bos taurus myosin light chain kinase family, member 4 (MYLK4), mRNA</t>
  </si>
  <si>
    <t>XM_002697065</t>
  </si>
  <si>
    <t>PREDICTED: Bos taurus dynein, axonemal, heavy chain 1 (DNAH1), mRNA</t>
  </si>
  <si>
    <t>XM_003587677</t>
  </si>
  <si>
    <t>PREDICTED: Bos taurus dynein heavy chain 8, axonemal-like (LOC525414), mRNA</t>
  </si>
  <si>
    <t>XM_001788514</t>
  </si>
  <si>
    <t>PREDICTED: Bos taurus putative upstream-binding factor 1-like protein 1-like (LOC786470), mRNA</t>
  </si>
  <si>
    <t>NM_001206293</t>
  </si>
  <si>
    <t>Bos taurus claudin domain containing 2 (CLDND2), mRNA</t>
  </si>
  <si>
    <t>XM_003583449</t>
  </si>
  <si>
    <t>PREDICTED: Bos taurus coiled-coil domain containing 114 (CCDC114), mRNA</t>
  </si>
  <si>
    <t>XM_003582046</t>
  </si>
  <si>
    <t>PREDICTED: Bos taurus plexin-A1-like (LOC100851717), mRNA</t>
  </si>
  <si>
    <t>XM_870984</t>
  </si>
  <si>
    <t>XM_001254704</t>
  </si>
  <si>
    <t>XM_003583559</t>
  </si>
  <si>
    <t>PREDICTED: Bos taurus small G protein signaling modulator 2-like (LOC539734), mRNA</t>
  </si>
  <si>
    <t>NM_176628</t>
  </si>
  <si>
    <t>Bos taurus pregnancy-associated glycoprotein 19 (PAG19), mRNA</t>
  </si>
  <si>
    <t>XM_002683940</t>
  </si>
  <si>
    <t>PREDICTED: Bos taurus uncharacterized LOC100337320 (LOC100337320), mRNA</t>
  </si>
  <si>
    <t>NM_001046202</t>
  </si>
  <si>
    <t>Bos taurus transmembrane protein 101 (TMEM101), mRNA</t>
  </si>
  <si>
    <t>NM_001192410</t>
  </si>
  <si>
    <t>Bos taurus fatty acid binding protein 9, testis (FABP9), mRNA</t>
  </si>
  <si>
    <t>NM_001031766</t>
  </si>
  <si>
    <t>Bos taurus Meckel syndrome, type 1 (MKS1), mRNA</t>
  </si>
  <si>
    <t>XM_003584393</t>
  </si>
  <si>
    <t>PREDICTED: Bos taurus melanoma antigen preferentially expressed in tumors-like (LOC100851128), mRNA</t>
  </si>
  <si>
    <t>XM_002686177</t>
  </si>
  <si>
    <t>PREDICTED: Bos taurus family with sequence similarity 19 (chemokine (C-C motif)-like), member A3 (FAM19A3), mRNA</t>
  </si>
  <si>
    <t>XM_003582601</t>
  </si>
  <si>
    <t>XM_864292</t>
  </si>
  <si>
    <t>PREDICTED: Bos taurus ubiquitin specific peptidase 32, transcript variant 3 (USP32), mRNA</t>
  </si>
  <si>
    <t>XM_002707745</t>
  </si>
  <si>
    <t>PREDICTED: Bos taurus heat shock 70kDa protein 4-like (HSPA4L), mRNA</t>
  </si>
  <si>
    <t>XM_864771</t>
  </si>
  <si>
    <t>PREDICTED: Bos taurus pro-platelet basic protein (chemokine (C-X-C motif) ligand 7) (PPBP), mRNA</t>
  </si>
  <si>
    <t>XM_002705444</t>
  </si>
  <si>
    <t>XR_139719</t>
  </si>
  <si>
    <t>PREDICTED: Bos taurus uncharacterized LOC100336886 (LOC100336886), miscRNA</t>
  </si>
  <si>
    <t>XM_002694606</t>
  </si>
  <si>
    <t>XM_002707883</t>
  </si>
  <si>
    <t>XM_003584863</t>
  </si>
  <si>
    <t>PREDICTED: Bos taurus protein FAM83E-like (LOC100851343), partial mRNA</t>
  </si>
  <si>
    <t>XM_002698744</t>
  </si>
  <si>
    <t>PREDICTED: Bos taurus pleckstrin and Sec7 domain containing 3 (PSD3), mRNA</t>
  </si>
  <si>
    <t>XM_003582388</t>
  </si>
  <si>
    <t>PREDICTED: Bos taurus uncharacterized LOC100851374 (LOC100851374), mRNA</t>
  </si>
  <si>
    <t>XM_003587442</t>
  </si>
  <si>
    <t>PREDICTED: Bos taurus keratin-associated protein 9-1-like (LOC100847371), mRNA</t>
  </si>
  <si>
    <t>XM_003585628</t>
  </si>
  <si>
    <t>PREDICTED: Bos taurus ADP-ribosylation factor-like 13B, transcript variant 2 (ARL13B), mRNA</t>
  </si>
  <si>
    <t>XM_003586272</t>
  </si>
  <si>
    <t>NM_001076952</t>
  </si>
  <si>
    <t>Bos taurus megalencephalic leukoencephalopathy with subcortical cysts 1 (MLC1), mRNA</t>
  </si>
  <si>
    <t>NM_181867</t>
  </si>
  <si>
    <t>Bos taurus interferon induced transmembrane protein 3 (1-8U) (IFITM3), mRNA</t>
  </si>
  <si>
    <t>XM_002699925</t>
  </si>
  <si>
    <t>XM_002688298</t>
  </si>
  <si>
    <t>PREDICTED: Bos taurus transmembrane protease, serine 11F (TMPRSS11F), mRNA</t>
  </si>
  <si>
    <t>NM_001102034</t>
  </si>
  <si>
    <t>Bos taurus mannose receptor-like precursor (MRCL), mRNA</t>
  </si>
  <si>
    <t>XM_600364</t>
  </si>
  <si>
    <t>PREDICTED: Bos taurus additional sex combs like 1 (Drosophila) (ASXL1), mRNA</t>
  </si>
  <si>
    <t>NM_001102540</t>
  </si>
  <si>
    <t>Bos taurus Rho GTPase activating protein 4 (ARHGAP4), mRNA</t>
  </si>
  <si>
    <t>XM_003584903</t>
  </si>
  <si>
    <t>PREDICTED: Bos taurus G2/mitotic-specific cyclin-B3-like (LOC100301478), partial mRNA</t>
  </si>
  <si>
    <t>XM_002690570</t>
  </si>
  <si>
    <t>XM_002690338</t>
  </si>
  <si>
    <t>PREDICTED: Bos taurus A kinase (PRKA) anchor protein 12 (AKAP12), partial mRNA</t>
  </si>
  <si>
    <t>XM_003587282</t>
  </si>
  <si>
    <t>PREDICTED: Bos taurus myosin-binding protein C, fast-type-like (LOC520988), mRNA</t>
  </si>
  <si>
    <t>NM_001192949</t>
  </si>
  <si>
    <t>Bos taurus forkhead box I2 (FOXI2), mRNA</t>
  </si>
  <si>
    <t>XM_002696042</t>
  </si>
  <si>
    <t>PREDICTED: Bos taurus upstream binding transcription factor, RNA polymerase I, transcript variant 1 (UBTF), mRNA</t>
  </si>
  <si>
    <t>NM_001075652</t>
  </si>
  <si>
    <t>Bos taurus nuclear assembly factor 1 homolog (S. cerevisiae) (NAF1), mRNA</t>
  </si>
  <si>
    <t>XM_003587661</t>
  </si>
  <si>
    <t>PREDICTED: Bos taurus glutamate receptor, metabotropic 4 (GRM4), mRNA</t>
  </si>
  <si>
    <t>XM_003583951</t>
  </si>
  <si>
    <t>PREDICTED: Bos taurus uncharacterized LOC100849692 (LOC100849692), mRNA</t>
  </si>
  <si>
    <t>XR_083555</t>
  </si>
  <si>
    <t>PREDICTED: Bos taurus carbonic anhydrase 5B, mitochondrial-like (LOC533597), miscRNA</t>
  </si>
  <si>
    <t>XM_002687877</t>
  </si>
  <si>
    <t>XM_003584789</t>
  </si>
  <si>
    <t>XM_870483</t>
  </si>
  <si>
    <t>PREDICTED: Bos taurus family with sequence similarity 178, member B (FAM178B), mRNA</t>
  </si>
  <si>
    <t>XM_003587474</t>
  </si>
  <si>
    <t>XR_138721</t>
  </si>
  <si>
    <t>XM_865702</t>
  </si>
  <si>
    <t>PREDICTED: Bos taurus exportin 6, transcript variant 2 (XPO6), mRNA</t>
  </si>
  <si>
    <t>NM_181029</t>
  </si>
  <si>
    <t>Bos taurus casein alpha s1 (CSN1S1), mRNA</t>
  </si>
  <si>
    <t>NM_001205612</t>
  </si>
  <si>
    <t>Bos taurus bombesin-like receptor 3 (BRS3), mRNA</t>
  </si>
  <si>
    <t>XM_615731</t>
  </si>
  <si>
    <t>PREDICTED: Bos taurus rhomboid, veinlet-like 3 (Drosophila) (RHBDL3), mRNA</t>
  </si>
  <si>
    <t>XM_001255910</t>
  </si>
  <si>
    <t>PREDICTED: Bos taurus ADAM metallopeptidase domain 21 (ADAM21), partial mRNA</t>
  </si>
  <si>
    <t>XM_003586902</t>
  </si>
  <si>
    <t>PREDICTED: Bos taurus zinc finger protein ZFPM2-like (LOC784747), mRNA</t>
  </si>
  <si>
    <t>NM_001134662</t>
  </si>
  <si>
    <t>Bos taurus calcitonin-related polypeptide beta (CALCB), transcript variant 1, mRNA</t>
  </si>
  <si>
    <t>XM_002695415</t>
  </si>
  <si>
    <t>PREDICTED: Bos taurus leukocyte immunoglobulin-like receptor, subfamily A (with TM domain), member 6-like (LOC100336589), partial mRNA</t>
  </si>
  <si>
    <t>XM_002689523</t>
  </si>
  <si>
    <t>PREDICTED: Bos taurus interferon, omega 1-like (LOC617135), mRNA</t>
  </si>
  <si>
    <t>XM_003582558</t>
  </si>
  <si>
    <t>PREDICTED: Bos taurus neurofilament medium polypeptide-like (LOC100852255), mRNA</t>
  </si>
  <si>
    <t>NM_001080348</t>
  </si>
  <si>
    <t>Bos taurus POU class 3 homeobox 2 (POU3F2), mRNA</t>
  </si>
  <si>
    <t>XM_003585004</t>
  </si>
  <si>
    <t>PREDICTED: Bos taurus killer cell immunoglobulin-like receptor 2DL5A-like (LOC100850005), partial mRNA</t>
  </si>
  <si>
    <t>XM_003588158</t>
  </si>
  <si>
    <t>PREDICTED: Bos taurus putative G antigen family D member 1-like, transcript variant 1 (LOC100848555), mRNA</t>
  </si>
  <si>
    <t>XM_609164</t>
  </si>
  <si>
    <t>XM_002703602</t>
  </si>
  <si>
    <t>XM_002692318</t>
  </si>
  <si>
    <t>PREDICTED: Bos taurus uncharacterized LOC100296892 (LOC100296892), mRNA</t>
  </si>
  <si>
    <t>NM_001014899</t>
  </si>
  <si>
    <t>Bos taurus transcription factor 21 (TCF21), mRNA</t>
  </si>
  <si>
    <t>XM_002686534</t>
  </si>
  <si>
    <t>PREDICTED: Bos taurus human immunodeficiency virus type I enhancer binding protein 3 (HIVEP3), mRNA</t>
  </si>
  <si>
    <t>XM_003587397</t>
  </si>
  <si>
    <t>XM_001255301</t>
  </si>
  <si>
    <t>PREDICTED: Bos taurus uncharacterized LOC788154 (KRTAP9-3), mRNA</t>
  </si>
  <si>
    <t>XM_001790437</t>
  </si>
  <si>
    <t>PREDICTED: Bos taurus keratin-associated protein 9-2-like (LOC100139290), mRNA</t>
  </si>
  <si>
    <t>XM_001790445</t>
  </si>
  <si>
    <t>PREDICTED: Bos taurus uncharacterized LOC100140870 (LOC100140870), mRNA</t>
  </si>
  <si>
    <t>XM_002690332</t>
  </si>
  <si>
    <t>PREDICTED: Bos taurus retinoic acid early transcript 1E-like (LOC100336893), mRNA</t>
  </si>
  <si>
    <t>XM_003584713</t>
  </si>
  <si>
    <t>PREDICTED: Bos taurus cytochrome P450 3A28-like (LOC100850259), partial mRNA</t>
  </si>
  <si>
    <t>NM_001015622</t>
  </si>
  <si>
    <t>Bos taurus prostaglandin I2 (prostacyclin) receptor (IP) (PTGIR), mRNA</t>
  </si>
  <si>
    <t>XM_002700261</t>
  </si>
  <si>
    <t>PREDICTED: Bos taurus melanoma antigen family B, 4-like (LOC100337225), mRNA</t>
  </si>
  <si>
    <t>NM_001206968</t>
  </si>
  <si>
    <t>Bos taurus OTU domain containing 7A (OTUD7A), mRNA</t>
  </si>
  <si>
    <t>XM_003582041</t>
  </si>
  <si>
    <t>NM_001076321</t>
  </si>
  <si>
    <t>Bos taurus glutamate receptor, ionotropic, AMPA 2 (GRIA2), transcript variant 1, mRNA</t>
  </si>
  <si>
    <t>XR_082779</t>
  </si>
  <si>
    <t>PREDICTED: Bos taurus dihydrolipoyllysine-residue acetyltransferase component of pyruvate dehydrogenase complex, mitochondrial-like (LOC100138078), miscRNA</t>
  </si>
  <si>
    <t>XM_002690632</t>
  </si>
  <si>
    <t>PREDICTED: Bos taurus hCG2039694-like (LOC100336460), mRNA</t>
  </si>
  <si>
    <t>XM_002701150</t>
  </si>
  <si>
    <t>XM_002703291</t>
  </si>
  <si>
    <t>PREDICTED: Bos taurus zinc finger protein 768 (ZNF768), mRNA</t>
  </si>
  <si>
    <t>NM_001206643</t>
  </si>
  <si>
    <t>Bos taurus cytochrome c oxidase assembly factor 6 homolog (S. cerevisiae) (COA6), transcript variant 2, mRNA</t>
  </si>
  <si>
    <t>NM_001101275</t>
  </si>
  <si>
    <t>NM_001024515</t>
  </si>
  <si>
    <t>XM_002706028</t>
  </si>
  <si>
    <t>NM_176618</t>
  </si>
  <si>
    <t>Bos taurus pregnancy-associated glycoprotein 7 (PAG7), transcript variant 2, mRNA</t>
  </si>
  <si>
    <t>XM_615122</t>
  </si>
  <si>
    <t>XM_003586143</t>
  </si>
  <si>
    <t>NM_001205958</t>
  </si>
  <si>
    <t>Bos taurus neurogenic differentiation 2 (NEUROD2), mRNA</t>
  </si>
  <si>
    <t>NM_001244608</t>
  </si>
  <si>
    <t>Bos taurus testis specific protein, Y-linked 1 (TSPY), mRNA</t>
  </si>
  <si>
    <t>XM_003587031</t>
  </si>
  <si>
    <t>PREDICTED: Bos taurus ciliary neurotrophic factor-like (LOC100848228), mRNA</t>
  </si>
  <si>
    <t>NM_001206872</t>
  </si>
  <si>
    <t>Bos taurus netrin 5 (NTN5), mRNA</t>
  </si>
  <si>
    <t>NM_001191350</t>
  </si>
  <si>
    <t>Bos taurus complexin 4 (CPLX4), mRNA</t>
  </si>
  <si>
    <t>XM_003582067</t>
  </si>
  <si>
    <t>PREDICTED: Bos taurus dynein, axonemal, heavy chain 11 (DNAH11), mRNA</t>
  </si>
  <si>
    <t>NM_001206203</t>
  </si>
  <si>
    <t>Bos taurus C-type lectin domain family 5, member A (CLEC5A), mRNA</t>
  </si>
  <si>
    <t>NM_001075877</t>
  </si>
  <si>
    <t>Bos taurus malic enzyme 3, NADP(+)-dependent, mitochondrial (ME3), nuclear gene encoding mitochondrial protein, mRNA</t>
  </si>
  <si>
    <t>XR_083740</t>
  </si>
  <si>
    <t>PREDICTED: Bos taurus rho-related BTB domain-containing protein 2-like (LOC785867), miscRNA</t>
  </si>
  <si>
    <t>XM_002696788</t>
  </si>
  <si>
    <t>PREDICTED: Bos taurus transmembrane protein 179 (TMEM179), mRNA</t>
  </si>
  <si>
    <t>XM_002705687</t>
  </si>
  <si>
    <t>PREDICTED: Bos taurus hCG2039694-like (LOC100335339), mRNA</t>
  </si>
  <si>
    <t>XM_003583026</t>
  </si>
  <si>
    <t>PREDICTED: Bos taurus uncharacterized LOC100851091 (LOC100851091), mRNA</t>
  </si>
  <si>
    <t>XM_003586867</t>
  </si>
  <si>
    <t>PREDICTED: Bos taurus uncharacterized LOC100848525 (LOC100848525), mRNA</t>
  </si>
  <si>
    <t>XM_001788895</t>
  </si>
  <si>
    <t>PREDICTED: Bos taurus shisa homolog 4 (Xenopus laevis) (SHISA4), partial mRNA</t>
  </si>
  <si>
    <t>XM_002705777</t>
  </si>
  <si>
    <t>PREDICTED: Bos taurus rho GTPase-activating protein 20-like (LOC100335948), partial mRNA</t>
  </si>
  <si>
    <t>XM_002694321</t>
  </si>
  <si>
    <t>XM_002695561</t>
  </si>
  <si>
    <t>XM_001256183</t>
  </si>
  <si>
    <t>XM_002691368</t>
  </si>
  <si>
    <t>PREDICTED: Bos taurus trans-golgi network protein 2 (TGOLN2), mRNA</t>
  </si>
  <si>
    <t>XM_002685200</t>
  </si>
  <si>
    <t>PREDICTED: Bos taurus oculocutaneous albinism II (OCA2), mRNA</t>
  </si>
  <si>
    <t>XM_001251875</t>
  </si>
  <si>
    <t>PREDICTED: Bos taurus tetratricopeptide repeat domain 23-like (TTC23L), mRNA</t>
  </si>
  <si>
    <t>XM_003586689</t>
  </si>
  <si>
    <t>PREDICTED: Bos taurus protein C9orf140 homolog (LOC100299080), mRNA</t>
  </si>
  <si>
    <t>XM_605801</t>
  </si>
  <si>
    <t>XM_870406</t>
  </si>
  <si>
    <t>NM_001205706</t>
  </si>
  <si>
    <t>Bos taurus FEZ family zinc finger 1 (FEZF1), mRNA</t>
  </si>
  <si>
    <t>NM_001083664</t>
  </si>
  <si>
    <t>Bos taurus transmembrane protein 119 (TMEM119), mRNA</t>
  </si>
  <si>
    <t>XM_003585688</t>
  </si>
  <si>
    <t>PREDICTED: Bos taurus SLIT and NTRK-like protein 3-like, transcript variant 2 (LOC527364), mRNA</t>
  </si>
  <si>
    <t>NM_001192399</t>
  </si>
  <si>
    <t>Bos taurus opsin 4 (OPN4), mRNA</t>
  </si>
  <si>
    <t>XM_003583610</t>
  </si>
  <si>
    <t>XM_003587271</t>
  </si>
  <si>
    <t>PREDICTED: Bos taurus protein capicua homolog (LOC538483), mRNA</t>
  </si>
  <si>
    <t>XM_003587368</t>
  </si>
  <si>
    <t>PREDICTED: Bos taurus uncharacterized LOC100848569 (LOC100848569), mRNA</t>
  </si>
  <si>
    <t>XM_591307</t>
  </si>
  <si>
    <t>PREDICTED: Bos taurus ES cell expressed Ras (ERAS), mRNA</t>
  </si>
  <si>
    <t>NM_001192022</t>
  </si>
  <si>
    <t>Bos taurus carbohydrate (N-acetylglucosamine 6-O) sulfotransferase 6 (CHST6), mRNA</t>
  </si>
  <si>
    <t>XR_082690</t>
  </si>
  <si>
    <t>PREDICTED: Bos taurus uncharacterized LOC505843 (LOC505843), miscRNA</t>
  </si>
  <si>
    <t>NM_001192045</t>
  </si>
  <si>
    <t>Bos taurus interleukin 17B (IL17B), mRNA</t>
  </si>
  <si>
    <t>XR_083576</t>
  </si>
  <si>
    <t>PREDICTED: Bos taurus eukaryotic initiation factor 4A-II-like (LOC614129), miscRNA</t>
  </si>
  <si>
    <t>NM_001075909</t>
  </si>
  <si>
    <t>Bos taurus allantoicase (ALLC), mRNA</t>
  </si>
  <si>
    <t>XR_138773</t>
  </si>
  <si>
    <t>PREDICTED: Bos taurus uncharacterized LOC100851348 (LOC100851348), miscRNA</t>
  </si>
  <si>
    <t>XM_001787807</t>
  </si>
  <si>
    <t>NM_001192487</t>
  </si>
  <si>
    <t>Bos taurus N-ethylmaleimide-sensitive factor attachment protein, alpha (NAPA), mRNA</t>
  </si>
  <si>
    <t>XM_003588136</t>
  </si>
  <si>
    <t>PREDICTED: Bos taurus nuclear cap-binding protein subunit 2-like (LOC100336959), mRNA</t>
  </si>
  <si>
    <t>NM_001191237</t>
  </si>
  <si>
    <t>Bos taurus ISL LIM homeobox 2 (ISL2), mRNA</t>
  </si>
  <si>
    <t>XM_869576</t>
  </si>
  <si>
    <t>PREDICTED: Bos taurus cytochrome P450, family 27, subfamily C, polypeptide 1 (CYP27C1), mRNA</t>
  </si>
  <si>
    <t>XM_003585573</t>
  </si>
  <si>
    <t>PREDICTED: Bos taurus cationic amino acid transporter 3-like (LOC100337097), partial mRNA</t>
  </si>
  <si>
    <t>XM_003585955</t>
  </si>
  <si>
    <t>PREDICTED: Bos taurus semaphorin-3E-like (SEMA3E), mRNA</t>
  </si>
  <si>
    <t>NM_001193169</t>
  </si>
  <si>
    <t>Bos taurus 5-hydroxytryptamine (serotonin) receptor 3A (HTR3A), mRNA</t>
  </si>
  <si>
    <t>XR_138620</t>
  </si>
  <si>
    <t>PREDICTED: Bos taurus uncharacterized LOC100850070 (LOC100850070), miscRNA</t>
  </si>
  <si>
    <t>NM_001105651</t>
  </si>
  <si>
    <t>Bos taurus MHC class I antigen (BOLA-N), mRNA</t>
  </si>
  <si>
    <t>XM_003586361</t>
  </si>
  <si>
    <t>PREDICTED: Bos taurus uncharacterized LOC100848313 (LOC100848313), mRNA</t>
  </si>
  <si>
    <t>XM_002693875</t>
  </si>
  <si>
    <t>PREDICTED: Bos taurus complement factor H-like (LOC100336868), mRNA</t>
  </si>
  <si>
    <t>XR_083810</t>
  </si>
  <si>
    <t>PREDICTED: Bos taurus MARCKS-related protein-like (LOC782264), miscRNA</t>
  </si>
  <si>
    <t>XM_002694849</t>
  </si>
  <si>
    <t>XM_002701408</t>
  </si>
  <si>
    <t>PREDICTED: Bos taurus CD82 antigen-like, transcript variant 2 (LOC100335281), mRNA</t>
  </si>
  <si>
    <t>XR_138798</t>
  </si>
  <si>
    <t>PREDICTED: Bos taurus uncharacterized LOC100851869 (LOC100851869), miscRNA</t>
  </si>
  <si>
    <t>XM_002691354</t>
  </si>
  <si>
    <t>PREDICTED: Bos taurus forkhead box I3 (FOXI3), mRNA</t>
  </si>
  <si>
    <t>XM_003584656</t>
  </si>
  <si>
    <t>PREDICTED: Bos taurus olfactory receptor, family 51, subfamily I, member 2-like (LOC788649), mRNA</t>
  </si>
  <si>
    <t>XM_597457</t>
  </si>
  <si>
    <t>PREDICTED: Bos taurus melanoma antigen family A, 10-like (LOC519242), mRNA</t>
  </si>
  <si>
    <t>XM_003587196</t>
  </si>
  <si>
    <t>XM_002703052</t>
  </si>
  <si>
    <t>PREDICTED: Bos taurus uncharacterized LOC100141258 (LOC100141258), mRNA</t>
  </si>
  <si>
    <t>XM_607728</t>
  </si>
  <si>
    <t>PREDICTED: Bos taurus putative olfactory receptor ENSP00000348552-like (LOC529284), mRNA</t>
  </si>
  <si>
    <t>NM_001205946</t>
  </si>
  <si>
    <t>Bos taurus lipoma HMGIC fusion partner-like 5 (LHFPL5), mRNA</t>
  </si>
  <si>
    <t>XM_003587278</t>
  </si>
  <si>
    <t>NM_001075905</t>
  </si>
  <si>
    <t>Bos taurus histone H2A-Bbd (H2A Barr body-deficient)-like (LOC528006), mRNA</t>
  </si>
  <si>
    <t>XM_003585479</t>
  </si>
  <si>
    <t>PREDICTED: Bos taurus transducin-like enhancer of split 6 (E(sp1) homolog, Drosophila) (TLE6), partial mRNA</t>
  </si>
  <si>
    <t>XR_139428</t>
  </si>
  <si>
    <t>PREDICTED: Bos taurus uncharacterized LOC100848307, transcript variant 1 (LOC100848307), miscRNA</t>
  </si>
  <si>
    <t>XM_868737</t>
  </si>
  <si>
    <t>PREDICTED: Bos taurus olfactory receptor, family 2, subfamily B, member 8 pseudogene-like (LOC616658), mRNA</t>
  </si>
  <si>
    <t>XM_003582171</t>
  </si>
  <si>
    <t>XM_608941</t>
  </si>
  <si>
    <t>NM_001075248</t>
  </si>
  <si>
    <t>Bos taurus TBC1 domain family, member 21 (TBC1D21), mRNA</t>
  </si>
  <si>
    <t>XM_613550</t>
  </si>
  <si>
    <t>PREDICTED: Bos taurus inositol-trisphosphate 3-kinase B (ITPKB), mRNA</t>
  </si>
  <si>
    <t>XM_003583163</t>
  </si>
  <si>
    <t>PREDICTED: Bos taurus uncharacterized LOC529596 (DCDC5), mRNA</t>
  </si>
  <si>
    <t>XM_003581874</t>
  </si>
  <si>
    <t>PREDICTED: Bos taurus zinc finger and BTB domain-containing protein 38-like (LOC100851335), mRNA</t>
  </si>
  <si>
    <t>XM_002683806</t>
  </si>
  <si>
    <t>PREDICTED: Bos taurus ovalbumin-like (LOC522479), mRNA</t>
  </si>
  <si>
    <t>NM_001206256</t>
  </si>
  <si>
    <t>Bos taurus tripartite motif containing 50 (TRIM50), mRNA</t>
  </si>
  <si>
    <t>XM_003586005</t>
  </si>
  <si>
    <t>PREDICTED: Bos taurus seminal vesicle antigen-like 1-like (LOC614268), mRNA</t>
  </si>
  <si>
    <t>XM_593676</t>
  </si>
  <si>
    <t>PREDICTED: Bos taurus kielin/chordin-like protein (KCP), mRNA</t>
  </si>
  <si>
    <t>XM_589039</t>
  </si>
  <si>
    <t>PREDICTED: Bos taurus Olfactory receptor 8B3-like (LOC511657), mRNA</t>
  </si>
  <si>
    <t>XM_001789565</t>
  </si>
  <si>
    <t>XM_003586587</t>
  </si>
  <si>
    <t>PREDICTED: Bos taurus uncharacterized LOC100848242 (LOC100848242), mRNA</t>
  </si>
  <si>
    <t>NM_174790</t>
  </si>
  <si>
    <t>Bos taurus prolactin releasing hormone (PRLH), mRNA</t>
  </si>
  <si>
    <t>XM_585959</t>
  </si>
  <si>
    <t>PREDICTED: Bos taurus olfactory receptor, family 2, subfamily V, member 2 (OR2V2), mRNA</t>
  </si>
  <si>
    <t>XM_003587409</t>
  </si>
  <si>
    <t>PREDICTED: Bos taurus uncharacterized LOC100848842 (LOC100848842), mRNA</t>
  </si>
  <si>
    <t>XR_139566</t>
  </si>
  <si>
    <t>XM_002687157</t>
  </si>
  <si>
    <t>PREDICTED: Bos taurus potassium voltage-gated channel, Shaw-related subfamily, member 2 (KCNC2), partial mRNA</t>
  </si>
  <si>
    <t>XM_003584832</t>
  </si>
  <si>
    <t>PREDICTED: Bos taurus uncharacterized LOC100300028 (LOC100300028), partial mRNA</t>
  </si>
  <si>
    <t>NM_001192882</t>
  </si>
  <si>
    <t>Bos taurus MAM domain containing glycosylphosphatidylinositol anchor 1 (MDGA1), mRNA</t>
  </si>
  <si>
    <t>NM_001076256</t>
  </si>
  <si>
    <t>Bos taurus MAX dimerization protein 4 (MXD4), mRNA</t>
  </si>
  <si>
    <t>NM_001192250</t>
  </si>
  <si>
    <t>Bos taurus GLI family zinc finger 2 (GLI2), mRNA</t>
  </si>
  <si>
    <t>XM_003585040</t>
  </si>
  <si>
    <t>PREDICTED: Bos taurus leukocyte immunoglobulin-like receptor subfamily A member 6-like (LOC100301222), mRNA</t>
  </si>
  <si>
    <t>NM_001077879</t>
  </si>
  <si>
    <t>Bos taurus myelin-associated oligodendrocyte basic protein (MOBP), mRNA</t>
  </si>
  <si>
    <t>XM_003582895</t>
  </si>
  <si>
    <t>PREDICTED: Bos taurus uncharacterized LOC100850404 (LOC100850404), mRNA</t>
  </si>
  <si>
    <t>NM_001077487</t>
  </si>
  <si>
    <t>Bos taurus proline rich membrane anchor 1 (PRIMA1), mRNA</t>
  </si>
  <si>
    <t>NM_001205679</t>
  </si>
  <si>
    <t>Bos taurus bestrophin 4 (BEST4), mRNA</t>
  </si>
  <si>
    <t>NM_001166514</t>
  </si>
  <si>
    <t>Bos taurus sclerostin (SOST), mRNA</t>
  </si>
  <si>
    <t>XM_003586709</t>
  </si>
  <si>
    <t>PREDICTED: Bos taurus deleted in lymphocytic leukemia, 7 (DLEU7), mRNA</t>
  </si>
  <si>
    <t>XM_003583195</t>
  </si>
  <si>
    <t>PREDICTED: Bos taurus glycine N-acyltransferase-like protein 2-like (LOC100849703), mRNA</t>
  </si>
  <si>
    <t>XM_003586161</t>
  </si>
  <si>
    <t>PREDICTED: Bos taurus EF-hand calcium binding domain 6 (EFCAB6), mRNA</t>
  </si>
  <si>
    <t>XM_003583881</t>
  </si>
  <si>
    <t>PREDICTED: Bos taurus protein phosphatase 1 regulatory subunit 11-like, transcript variant 2 (LOC100849396), mRNA</t>
  </si>
  <si>
    <t>XR_139247</t>
  </si>
  <si>
    <t>PREDICTED: Bos taurus uncharacterized LOC100848603 (LOC100848603), miscRNA</t>
  </si>
  <si>
    <t>NM_001244304</t>
  </si>
  <si>
    <t>Bos taurus uncharacterized protein MGC134040 (MGC134040), transcript variant 2, mRNA</t>
  </si>
  <si>
    <t>XM_002689382</t>
  </si>
  <si>
    <t>XM_594888</t>
  </si>
  <si>
    <t>PREDICTED: Bos taurus olfactomedin-like 2A (OLFML2A), mRNA</t>
  </si>
  <si>
    <t>XM_002694167</t>
  </si>
  <si>
    <t>PREDICTED: Bos taurus pleckstrin homology domain containing, family G (with RhoGef domain) member 5 (PLEKHG5), mRNA</t>
  </si>
  <si>
    <t>XM_003583619</t>
  </si>
  <si>
    <t>XR_138953</t>
  </si>
  <si>
    <t>PREDICTED: Bos taurus uncharacterized LOC100850887 (LOC100850887), miscRNA</t>
  </si>
  <si>
    <t>XR_139731</t>
  </si>
  <si>
    <t>PREDICTED: Bos taurus alpha-galactosidase A-like (LOC100847901), miscRNA</t>
  </si>
  <si>
    <t>XM_001251081</t>
  </si>
  <si>
    <t>PREDICTED: Bos taurus heterogeneous nuclear ribonucleoprotein A1-like 2, transcript variant 2 (HNRNPA1L2), mRNA</t>
  </si>
  <si>
    <t>XM_003585738</t>
  </si>
  <si>
    <t>XM_002707801</t>
  </si>
  <si>
    <t>PREDICTED: Bos taurus inteferon-induced membrane protein Leu-13/9-27-like (LOC613699), mRNA</t>
  </si>
  <si>
    <t>XM_002690964</t>
  </si>
  <si>
    <t>PREDICTED: Bos taurus BCL2-like 10 (apoptosis facilitator) (BCL2L10), mRNA</t>
  </si>
  <si>
    <t>XM_002688480</t>
  </si>
  <si>
    <t>NM_001080350</t>
  </si>
  <si>
    <t>Bos taurus keratin associated protein 13-1 (KRTAP13-1), mRNA</t>
  </si>
  <si>
    <t>XM_002699123</t>
  </si>
  <si>
    <t>PREDICTED: Bos taurus uncharacterized LOC100299628 (LOC100299628), mRNA</t>
  </si>
  <si>
    <t>XR_139271</t>
  </si>
  <si>
    <t>PREDICTED: Bos taurus uncharacterized LOC100847414 (LOC100847414), miscRNA</t>
  </si>
  <si>
    <t>XM_002687287</t>
  </si>
  <si>
    <t>XM_003587450</t>
  </si>
  <si>
    <t>PREDICTED: Bos taurus ETS translocation variant 4-like, transcript variant 2 (ETV4), mRNA</t>
  </si>
  <si>
    <t>XM_002699024</t>
  </si>
  <si>
    <t>PREDICTED: Bos taurus preferentially expressed antigen in melanoma-like (LOC100337492), mRNA</t>
  </si>
  <si>
    <t>NM_001075847</t>
  </si>
  <si>
    <t>Bos taurus phosphatidylinositol-4-phosphate 5-kinase-like 1 (PIP5KL1), mRNA</t>
  </si>
  <si>
    <t>XM_002697745</t>
  </si>
  <si>
    <t>PREDICTED: Bos taurus ralA binding protein 1 (RALBP1), mRNA</t>
  </si>
  <si>
    <t>XR_083313</t>
  </si>
  <si>
    <t>XM_002693747</t>
  </si>
  <si>
    <t>PREDICTED: Bos taurus olfactory receptor, family 8, subfamily K, member 1-like (LOC786201), mRNA</t>
  </si>
  <si>
    <t>XR_139046</t>
  </si>
  <si>
    <t>XM_003587456</t>
  </si>
  <si>
    <t>PREDICTED: Bos taurus uncharacterized LOC100847653 (LOC100847653), mRNA</t>
  </si>
  <si>
    <t>XM_002694947</t>
  </si>
  <si>
    <t>PREDICTED: Bos taurus WD repeat domain 62 (WDR62), mRNA</t>
  </si>
  <si>
    <t>XM_002685007</t>
  </si>
  <si>
    <t>PREDICTED: Bos taurus ceruloplasmin-like (LOC526230), mRNA</t>
  </si>
  <si>
    <t>XM_002689011</t>
  </si>
  <si>
    <t>PREDICTED: Bos taurus eukaryotic translation initiation factor 4E family member 1B (EIF4E1B), mRNA</t>
  </si>
  <si>
    <t>XM_002686481</t>
  </si>
  <si>
    <t>PREDICTED: Bos taurus zinc finger, MYM-type 4 (ZMYM4), mRNA</t>
  </si>
  <si>
    <t>XM_002696374</t>
  </si>
  <si>
    <t>XM_002687826</t>
  </si>
  <si>
    <t>PREDICTED: Bos taurus WC1 isolate CH149, transcript variant 2 (LOC751808), mRNA</t>
  </si>
  <si>
    <t>XM_002692474</t>
  </si>
  <si>
    <t>PREDICTED: Bos taurus secretory leukocyte peptidase inhibitor (SLPI), mRNA</t>
  </si>
  <si>
    <t>NM_001015519</t>
  </si>
  <si>
    <t>Bos taurus proline rich 5 like (PRR5L), mRNA</t>
  </si>
  <si>
    <t>XM_002689623</t>
  </si>
  <si>
    <t>PREDICTED: Bos taurus potassium channel, subfamily V, member 2 (KCNV2), mRNA</t>
  </si>
  <si>
    <t>NM_001205523</t>
  </si>
  <si>
    <t>Bos taurus coiled-coil domain containing 36 (CCDC36), mRNA</t>
  </si>
  <si>
    <t>XM_003583399</t>
  </si>
  <si>
    <t>PREDICTED: Bos taurus uncharacterized LOC100851501 (LOC100851501), mRNA</t>
  </si>
  <si>
    <t>XM_003588192</t>
  </si>
  <si>
    <t>PREDICTED: Bos taurus uncharacterized LOC100300423 (LOC100300423), mRNA</t>
  </si>
  <si>
    <t>NM_181451</t>
  </si>
  <si>
    <t>Bos taurus killer cell immunoglobulin-like receptor, three domains, long cytoplasmic tail, 1 (KIR3DL1), mRNA</t>
  </si>
  <si>
    <t>NM_001035102</t>
  </si>
  <si>
    <t>Bos taurus solute carrier family 39 (metal ion transporter), member 5 (SLC39A5), mRNA</t>
  </si>
  <si>
    <t>XR_139454</t>
  </si>
  <si>
    <t>PREDICTED: Bos taurus transmembrane protein 59-like (LOC787679), miscRNA</t>
  </si>
  <si>
    <t>XM_003582294</t>
  </si>
  <si>
    <t>PREDICTED: Bos taurus polycystic kidney disease (polycystin) and REJ homolog (sperm receptor for egg jelly homolog, sea urchin) (PKDREJ), mRNA</t>
  </si>
  <si>
    <t>XR_139396</t>
  </si>
  <si>
    <t>PREDICTED: Bos taurus uncharacterized LOC100295556 (LOC100295556), miscRNA</t>
  </si>
  <si>
    <t>XM_002693214</t>
  </si>
  <si>
    <t>PREDICTED: Bos taurus olfactory receptor, family 51, subfamily I, member 2-like (LOC615276), mRNA</t>
  </si>
  <si>
    <t>NM_001205890</t>
  </si>
  <si>
    <t>Bos taurus potassium channel, subfamily K, member 12 (KCNK12), mRNA</t>
  </si>
  <si>
    <t>XM_003581941</t>
  </si>
  <si>
    <t>PREDICTED: Bos taurus uncharacterized LOC100850327 (LOC100850327), mRNA</t>
  </si>
  <si>
    <t>XM_003586610</t>
  </si>
  <si>
    <t>PREDICTED: Bos taurus lysozyme g-like protein 1-like (LOC787329), mRNA</t>
  </si>
  <si>
    <t>XM_003586743</t>
  </si>
  <si>
    <t>PREDICTED: Bos taurus uncharacterized LOC100848928 (LOC100848928), mRNA</t>
  </si>
  <si>
    <t>NM_001083524</t>
  </si>
  <si>
    <t>Bos taurus keratin 33A (KRT33A), mRNA</t>
  </si>
  <si>
    <t>NM_001192148</t>
  </si>
  <si>
    <t>Bos taurus prostaglandin E receptor 1 (subtype EP1), 42kDa (PTGER1), mRNA</t>
  </si>
  <si>
    <t>XM_003583341</t>
  </si>
  <si>
    <t>PREDICTED: Bos taurus neurofibromin 2 (merlin) (NF2), mRNA</t>
  </si>
  <si>
    <t>NM_001205412</t>
  </si>
  <si>
    <t>Bos taurus G protein-coupled receptor 88 (GPR88), mRNA</t>
  </si>
  <si>
    <t>XM_598002</t>
  </si>
  <si>
    <t>XM_002688497</t>
  </si>
  <si>
    <t>NM_001192926</t>
  </si>
  <si>
    <t>Bos taurus transmembrane protease, serine 3 (TMPRSS3), mRNA</t>
  </si>
  <si>
    <t>XM_002688895</t>
  </si>
  <si>
    <t>PREDICTED: Bos taurus egf-like module containing, mucin-like, hormone receptor-like 1-like (LOC100337044), mRNA</t>
  </si>
  <si>
    <t>XM_003583645</t>
  </si>
  <si>
    <t>PREDICTED: Bos taurus growth factor receptor-bound protein 2, transcript variant 1 (GRB2), mRNA</t>
  </si>
  <si>
    <t>XM_001249377</t>
  </si>
  <si>
    <t>PREDICTED: Bos taurus ring finger protein 186-like (RNF186), mRNA</t>
  </si>
  <si>
    <t>XR_138739</t>
  </si>
  <si>
    <t>PREDICTED: Bos taurus uncharacterized LOC100849383 (LOC100849383), miscRNA</t>
  </si>
  <si>
    <t>XM_002693361</t>
  </si>
  <si>
    <t>PREDICTED: Bos taurus olfactory receptor, family 52, subfamily M, member 1-like (LOC526412), mRNA</t>
  </si>
  <si>
    <t>XM_003585346</t>
  </si>
  <si>
    <t>PREDICTED: Bos taurus uncharacterized LOC100851805 (LOC100851805), mRNA</t>
  </si>
  <si>
    <t>NM_001076528</t>
  </si>
  <si>
    <t>Bos taurus secreted and transmembrane protein 1B (LOC751574), mRNA</t>
  </si>
  <si>
    <t>XR_139408</t>
  </si>
  <si>
    <t>PREDICTED: Bos taurus uncharacterized LOC100847390 (LOC100847390), miscRNA</t>
  </si>
  <si>
    <t>XM_002699021</t>
  </si>
  <si>
    <t>PREDICTED: Bos taurus upstream binding transcription factor, RNA polymerase I-like 1-like (LOC100139381), mRNA</t>
  </si>
  <si>
    <t>XM_002686722</t>
  </si>
  <si>
    <t>NM_001077979</t>
  </si>
  <si>
    <t>XM_003587088</t>
  </si>
  <si>
    <t>NM_001076491</t>
  </si>
  <si>
    <t>Bos taurus ATPase, aminophospholipid transporter, class I, type 8B, member 3 (ATP8B3), mRNA</t>
  </si>
  <si>
    <t>XM_001788441</t>
  </si>
  <si>
    <t>PREDICTED: Bos taurus R3H domain and coiled-coil containing 1 (R3HCC1), mRNA</t>
  </si>
  <si>
    <t>XM_002691458</t>
  </si>
  <si>
    <t>PREDICTED: Bos taurus potassium channel, subfamily K, member 3 (KCNK3), mRNA</t>
  </si>
  <si>
    <t>NM_001110003</t>
  </si>
  <si>
    <t>Bos taurus nescient helix loop helix 2 (NHLH2), mRNA</t>
  </si>
  <si>
    <t>XM_001255561</t>
  </si>
  <si>
    <t>PREDICTED: Bos taurus transcription elongation regulator 1-like (TCERG1L), mRNA</t>
  </si>
  <si>
    <t>NM_001192709</t>
  </si>
  <si>
    <t>Bos taurus NK2 homeobox 2 (NKX2-2), mRNA</t>
  </si>
  <si>
    <t>XM_001255644</t>
  </si>
  <si>
    <t>PREDICTED: Bos taurus keratin associated protein 16-1, transcript variant 1 (KRTAP16-1), mRNA</t>
  </si>
  <si>
    <t>XR_139263</t>
  </si>
  <si>
    <t>PREDICTED: Bos taurus glutathione reductase-like (LOC784358), miscRNA</t>
  </si>
  <si>
    <t>XM_003586068</t>
  </si>
  <si>
    <t>XM_002698965</t>
  </si>
  <si>
    <t>PREDICTED: Bos taurus chromosome 28 open reading frame, human C10orf128, transcript variant 1 (C28H10orf128), mRNA</t>
  </si>
  <si>
    <t>XM_002707890</t>
  </si>
  <si>
    <t>PREDICTED: Bos taurus TRD@ protein-like (LOC789653), mRNA</t>
  </si>
  <si>
    <t>NM_001103322</t>
  </si>
  <si>
    <t>Bos taurus alkaline phosphatase-like (LOC100125266), mRNA</t>
  </si>
  <si>
    <t>XM_002697024</t>
  </si>
  <si>
    <t>XM_002695848</t>
  </si>
  <si>
    <t>PREDICTED: Bos taurus shisa homolog 6 (Xenopus laevis) (SHISA6), partial mRNA</t>
  </si>
  <si>
    <t>XM_602528</t>
  </si>
  <si>
    <t>PREDICTED: Bos taurus kelch repeat and BTB (POZ) domain containing 3 (KBTBD3), mRNA</t>
  </si>
  <si>
    <t>XM_003584182</t>
  </si>
  <si>
    <t>PREDICTED: Bos taurus zinc finger protein 385D (ZNF385D), mRNA</t>
  </si>
  <si>
    <t>XM_002691051</t>
  </si>
  <si>
    <t>PREDICTED: Bos taurus regulator of G-protein signaling 6 (RGS6), mRNA</t>
  </si>
  <si>
    <t>XM_003583018</t>
  </si>
  <si>
    <t>PREDICTED: Bos taurus epiplakin 1 (EPPK1), mRNA</t>
  </si>
  <si>
    <t>NM_001113259</t>
  </si>
  <si>
    <t>Bos taurus four and a half LIM domains 1 (FHL1), transcript variant 2, mRNA</t>
  </si>
  <si>
    <t>NM_001046591</t>
  </si>
  <si>
    <t>Bos taurus leucine-rich, glioma inactivated 1 (LGI1), mRNA</t>
  </si>
  <si>
    <t>XM_003585920</t>
  </si>
  <si>
    <t>PREDICTED: Bos taurus leucine-rich repeat-containing protein 41-like (LOC100847274), mRNA</t>
  </si>
  <si>
    <t>XM_001249345</t>
  </si>
  <si>
    <t>PREDICTED: Bos taurus uncharacterized LOC780976 (LOC780976), mRNA</t>
  </si>
  <si>
    <t>XM_003586014</t>
  </si>
  <si>
    <t>PREDICTED: Bos taurus uncharacterized LOC100847869 (LOC100847869), mRNA</t>
  </si>
  <si>
    <t>XM_002688015</t>
  </si>
  <si>
    <t>PREDICTED: Bos taurus cadherin, EGF LAG seven-pass G-type receptor 1 (flamingo homolog, Drosophila) (CELSR1), partial mRNA</t>
  </si>
  <si>
    <t>NM_173994</t>
  </si>
  <si>
    <t>Bos taurus arrestin 3, retinal (X-arrestin) (ARR3), mRNA</t>
  </si>
  <si>
    <t>XM_001788881</t>
  </si>
  <si>
    <t>PREDICTED: Bos taurus leprecan-like 4 (LEPREL4), partial mRNA</t>
  </si>
  <si>
    <t>XM_864742</t>
  </si>
  <si>
    <t>XM_003582392</t>
  </si>
  <si>
    <t>PREDICTED: Bos taurus EGF-like module-containing mucin-like hormone receptor-like 1-like (EMR1), mRNA</t>
  </si>
  <si>
    <t>XM_003585046</t>
  </si>
  <si>
    <t>PREDICTED: Bos taurus gamma-crystallin D-like (LOC100852333), mRNA</t>
  </si>
  <si>
    <t>XM_002703355</t>
  </si>
  <si>
    <t>PREDICTED: Bos taurus FXYD domain containing ion transport regulator 4, transcript variant 2 (FXYD4), mRNA</t>
  </si>
  <si>
    <t>NM_001205718</t>
  </si>
  <si>
    <t>Bos taurus vacuolar protein sorting 37 homolog D (S. cerevisiae) (VPS37D), mRNA</t>
  </si>
  <si>
    <t>XR_138774</t>
  </si>
  <si>
    <t>PREDICTED: Bos taurus uncharacterized LOC100849972 (LOC100849972), miscRNA</t>
  </si>
  <si>
    <t>XM_003587590</t>
  </si>
  <si>
    <t>PREDICTED: Bos taurus uncharacterized LOC100847539 (LOC100847539), mRNA</t>
  </si>
  <si>
    <t>XM_002686872</t>
  </si>
  <si>
    <t>XM_001789252</t>
  </si>
  <si>
    <t>PREDICTED: Bos taurus pregnancy-associated glycoprotein 1-like (LOC614287), mRNA</t>
  </si>
  <si>
    <t>NM_001048182</t>
  </si>
  <si>
    <t>Bos taurus hypocretin (orexin) receptor 1 (HCRTR1), mRNA</t>
  </si>
  <si>
    <t>XM_003585150</t>
  </si>
  <si>
    <t>PREDICTED: Bos taurus dual specificity protein phosphatase 2-like (LOC100850224), mRNA</t>
  </si>
  <si>
    <t>NM_001099191</t>
  </si>
  <si>
    <t>Bos taurus roundabout homolog 4, magic roundabout (Drosophila) (ROBO4), mRNA</t>
  </si>
  <si>
    <t>XM_598243</t>
  </si>
  <si>
    <t>PREDICTED: Bos taurus olfactory receptor, family 13, subfamily A, member 1 (OR13A1), mRNA</t>
  </si>
  <si>
    <t>XM_002694313</t>
  </si>
  <si>
    <t>PREDICTED: Bos taurus uncharacterized LOC100296567 (LOC100296567), mRNA</t>
  </si>
  <si>
    <t>NM_001083641</t>
  </si>
  <si>
    <t>Bos taurus UDP-N-acetyl-alpha-D-galactosamine:polypeptide N-acetylgalactosaminyltransferase 9 (GalNAc-T9) (GALNT9), mRNA</t>
  </si>
  <si>
    <t>NM_001012285</t>
  </si>
  <si>
    <t>Bos taurus leptin receptor (LEPR), mRNA</t>
  </si>
  <si>
    <t>XM_002700133</t>
  </si>
  <si>
    <t>PREDICTED: Bos taurus uncharacterized LOC781001 (LOC781001), mRNA</t>
  </si>
  <si>
    <t>XM_002683961</t>
  </si>
  <si>
    <t>PREDICTED: Bos taurus olfactory receptor, family 13, subfamily C, member 3-like (LOC784922), mRNA</t>
  </si>
  <si>
    <t>XM_003582971</t>
  </si>
  <si>
    <t>XM_002686451</t>
  </si>
  <si>
    <t>PREDICTED: Bos taurus ribosomal modification protein rimK-like family member A (RIMKLA), mRNA</t>
  </si>
  <si>
    <t>NM_001075961</t>
  </si>
  <si>
    <t>Bos taurus receptor (chemosensory) transporter protein 4 (RTP4), mRNA</t>
  </si>
  <si>
    <t>XM_002690822</t>
  </si>
  <si>
    <t>PREDICTED: Bos taurus exonuclease 3'-5' domain containing 1 (EXD1), mRNA</t>
  </si>
  <si>
    <t>XM_001252620</t>
  </si>
  <si>
    <t>PREDICTED: Bos taurus olfactory receptor, family 11, subfamily G, member 2-like (LOC784260), mRNA</t>
  </si>
  <si>
    <t>XM_002702241</t>
  </si>
  <si>
    <t>PREDICTED: Bos taurus uncharacterized LOC100335386 (LOC100335386), mRNA</t>
  </si>
  <si>
    <t>NM_001192633</t>
  </si>
  <si>
    <t>Bos taurus snail homolog 3 (Drosophila) (SNAI3), mRNA</t>
  </si>
  <si>
    <t>XM_003582789</t>
  </si>
  <si>
    <t>PREDICTED: Bos taurus ubiquitin-like modifier-activating enzyme ATG7-like (LOC100852283), mRNA</t>
  </si>
  <si>
    <t>NM_001191311</t>
  </si>
  <si>
    <t>Bos taurus matrilin 4 (MATN4), mRNA</t>
  </si>
  <si>
    <t>NM_001105655</t>
  </si>
  <si>
    <t>Bos taurus uncharacterized LOC100126053 (LOC100126053), mRNA</t>
  </si>
  <si>
    <t>NM_001206617</t>
  </si>
  <si>
    <t>Bos taurus chromosome 20 open reading frame 106 homolog (LOC786597), mRNA</t>
  </si>
  <si>
    <t>XM_002696468</t>
  </si>
  <si>
    <t>XM_003585950</t>
  </si>
  <si>
    <t>PREDICTED: Bos taurus von Willebrand factor D and EGF domains (VWDE), mRNA</t>
  </si>
  <si>
    <t>XM_003583955</t>
  </si>
  <si>
    <t>PREDICTED: Bos taurus envelope glycoprotein gp70-like (LOC100850473), mRNA</t>
  </si>
  <si>
    <t>XM_003583499</t>
  </si>
  <si>
    <t>NM_001101268</t>
  </si>
  <si>
    <t>Bos taurus family with sequence similarity 167, member B (FAM167B), mRNA</t>
  </si>
  <si>
    <t>XR_083077</t>
  </si>
  <si>
    <t>PREDICTED: Bos taurus uncharacterized LOC783565 (LOC783565), miscRNA</t>
  </si>
  <si>
    <t>XR_139225</t>
  </si>
  <si>
    <t>PREDICTED: Bos taurus collagen alpha-4(VI) chain-like (LOC100336592), miscRNA</t>
  </si>
  <si>
    <t>XM_003582058</t>
  </si>
  <si>
    <t>XM_002688472</t>
  </si>
  <si>
    <t>PREDICTED: Bos taurus mannosidase, alpha, class 2B, member 2-like (LOC100337388), partial mRNA</t>
  </si>
  <si>
    <t>XM_882711</t>
  </si>
  <si>
    <t>PREDICTED: Bos taurus myosin, heavy chain 14, non-muscle, transcript variant 4 (MYH14), mRNA</t>
  </si>
  <si>
    <t>NM_001040535</t>
  </si>
  <si>
    <t>Bos taurus BPI fold containing family A, member 3 (BPIFA3), mRNA</t>
  </si>
  <si>
    <t>XM_002703246</t>
  </si>
  <si>
    <t>PREDICTED: Bos taurus uncharacterized LOC100297047 (LOC100297047), mRNA</t>
  </si>
  <si>
    <t>XM_002690403</t>
  </si>
  <si>
    <t>PREDICTED: Bos taurus tATA box binding protein-like (LOC100337315), partial mRNA</t>
  </si>
  <si>
    <t>NM_001083801</t>
  </si>
  <si>
    <t>Bos taurus uncharacterized LOC789809 (MGC157368), mRNA</t>
  </si>
  <si>
    <t>XM_001252040</t>
  </si>
  <si>
    <t>PREDICTED: Bos taurus family with sequence similarity 59, member B (FAM59B), mRNA</t>
  </si>
  <si>
    <t>XM_003584266</t>
  </si>
  <si>
    <t>PREDICTED: Bos taurus Bardet-Biedl syndrome 1 protein-like (LOC100849731), mRNA</t>
  </si>
  <si>
    <t>XM_003582765</t>
  </si>
  <si>
    <t>PREDICTED: Bos taurus tachykinin receptor 1 (TACR1), partial mRNA</t>
  </si>
  <si>
    <t>XR_083388</t>
  </si>
  <si>
    <t>PREDICTED: Bos taurus 40S ribosomal protein S15a-like (LOC781918), miscRNA</t>
  </si>
  <si>
    <t>XM_001255457</t>
  </si>
  <si>
    <t>PREDICTED: Bos taurus ATP-dependent RNA helicase DHX29-like (LOC788376), partial mRNA</t>
  </si>
  <si>
    <t>XM_002706063</t>
  </si>
  <si>
    <t>PREDICTED: Bos taurus putative G antigen family D member 1-like, transcript variant 1 (LOC100336153), mRNA</t>
  </si>
  <si>
    <t>NM_174728</t>
  </si>
  <si>
    <t>Bos taurus calcium binding protein 5 (CABP5), mRNA</t>
  </si>
  <si>
    <t>XM_002692921</t>
  </si>
  <si>
    <t>PREDICTED: Bos taurus caspase 1, apoptosis-related cysteine peptidase (interleukin 1, beta, convertase) (CASP1), mRNA</t>
  </si>
  <si>
    <t>XM_592026</t>
  </si>
  <si>
    <t>PREDICTED: Bos taurus caspase 1, apoptosis-related cysteine peptidase (interleukin 1, beta, convertase), transcript variant 1 (CASP1), mRNA</t>
  </si>
  <si>
    <t>NM_001205624</t>
  </si>
  <si>
    <t>Bos taurus collagen, type V, alpha 3 (COL5A3), mRNA</t>
  </si>
  <si>
    <t>NM_001046422</t>
  </si>
  <si>
    <t>Bos taurus lactate dehydrogenase C (LDHC), transcript variant 2, mRNA</t>
  </si>
  <si>
    <t>XM_003582888</t>
  </si>
  <si>
    <t>PREDICTED: Bos taurus uncharacterized LOC100852089 (LOC100852089), mRNA</t>
  </si>
  <si>
    <t>XM_003587978</t>
  </si>
  <si>
    <t>PREDICTED: Bos taurus uncharacterized LOC100847764 (LOC100847764), mRNA</t>
  </si>
  <si>
    <t>XM_003584792</t>
  </si>
  <si>
    <t>PREDICTED: Bos taurus sushi domain containing 1 (SUSD1), partial mRNA</t>
  </si>
  <si>
    <t>NM_174085</t>
  </si>
  <si>
    <t>Bos taurus IFN-alpha C (IFNAC), mRNA</t>
  </si>
  <si>
    <t>XM_003585207</t>
  </si>
  <si>
    <t>PREDICTED: Bos taurus ferritin light chain-like, transcript variant 2 (LOC100850238), mRNA</t>
  </si>
  <si>
    <t>XM_003586990</t>
  </si>
  <si>
    <t>XM_002702704</t>
  </si>
  <si>
    <t>NM_001192126</t>
  </si>
  <si>
    <t>Bos taurus bradykinin receptor B2 (BDKRB2), mRNA</t>
  </si>
  <si>
    <t>XM_003584233</t>
  </si>
  <si>
    <t>PREDICTED: Bos taurus olfactory receptor 10G4-like (LOC781804), mRNA</t>
  </si>
  <si>
    <t>XM_001255139</t>
  </si>
  <si>
    <t>PREDICTED: Bos taurus mucin 12, cell surface associated (MUC12), mRNA</t>
  </si>
  <si>
    <t>XM_581662</t>
  </si>
  <si>
    <t>PREDICTED: Bos taurus discs, large homolog 2 (Drosophila), transcript variant 1 (DLG2), mRNA</t>
  </si>
  <si>
    <t>XM_002696570</t>
  </si>
  <si>
    <t>XR_083753</t>
  </si>
  <si>
    <t>PREDICTED: Bos taurus protein Mis18-beta-like (LOC100138055), miscRNA</t>
  </si>
  <si>
    <t>NM_173915</t>
  </si>
  <si>
    <t>Bos taurus gastrin (GAST), mRNA</t>
  </si>
  <si>
    <t>XM_001250039</t>
  </si>
  <si>
    <t>PREDICTED: Bos taurus SLIT and NTRK-like family, member 5 (SLITRK5), mRNA</t>
  </si>
  <si>
    <t>XM_002699145</t>
  </si>
  <si>
    <t>PREDICTED: Bos taurus olfactory receptor, family 8, subfamily B, member 3-like (LOC100300342), partial mRNA</t>
  </si>
  <si>
    <t>XM_003583909</t>
  </si>
  <si>
    <t>PREDICTED: Bos taurus uncharacterized LOC100851311 (LOC100851311), mRNA</t>
  </si>
  <si>
    <t>XM_003584711</t>
  </si>
  <si>
    <t>NM_001077085</t>
  </si>
  <si>
    <t>Bos taurus uncharacterized protein MGC137053 (MGC137053), mRNA</t>
  </si>
  <si>
    <t>XM_003588182</t>
  </si>
  <si>
    <t>PREDICTED: Bos taurus PHD finger protein 8, transcript variant 2 (PHF8), mRNA</t>
  </si>
  <si>
    <t>XM_003582358</t>
  </si>
  <si>
    <t>PREDICTED: Bos taurus VPS10 domain-containing receptor SorCS2-like (SORCS2), mRNA</t>
  </si>
  <si>
    <t>XM_598472</t>
  </si>
  <si>
    <t>PREDICTED: Bos taurus solute carrier family 22, member 10-like (LOC520237), mRNA</t>
  </si>
  <si>
    <t>NM_001192525</t>
  </si>
  <si>
    <t>Bos taurus keratin 36 (KRT36), mRNA</t>
  </si>
  <si>
    <t>XM_003583959</t>
  </si>
  <si>
    <t>PREDICTED: Bos taurus uncharacterized LOC100849166 (LOC100849166), mRNA</t>
  </si>
  <si>
    <t>XM_001253796</t>
  </si>
  <si>
    <t>PREDICTED: Bos taurus olfactory receptor, family 52, subfamily E, member 2 (predicted)-like (LOC785949), mRNA</t>
  </si>
  <si>
    <t>XM_002705099</t>
  </si>
  <si>
    <t>PREDICTED: Bos taurus collagen, type XIX, alpha 1 (COL19A1), partial mRNA</t>
  </si>
  <si>
    <t>XM_002689448</t>
  </si>
  <si>
    <t>PREDICTED: Bos taurus kynurenine/alpha-aminoadipate aminotransferase, mitochondrial-like (AADAT), mRNA</t>
  </si>
  <si>
    <t>XR_139594</t>
  </si>
  <si>
    <t>XM_003584368</t>
  </si>
  <si>
    <t>PREDICTED: Bos taurus zinc finger protein OZF-like (LOC100849661), mRNA</t>
  </si>
  <si>
    <t>NM_001205441</t>
  </si>
  <si>
    <t>Bos taurus potassium voltage-gated channel, KQT-like subfamily, member 1 (KCNQ1), mRNA</t>
  </si>
  <si>
    <t>XM_591031</t>
  </si>
  <si>
    <t>PREDICTED: Bos taurus nephronectin (NPNT), mRNA</t>
  </si>
  <si>
    <t>XM_590174</t>
  </si>
  <si>
    <t>PREDICTED: Bos taurus olfactory receptor, family 2, subfamily AT, member 4-like (LOC512627), mRNA</t>
  </si>
  <si>
    <t>XM_003587188</t>
  </si>
  <si>
    <t>PREDICTED: Bos taurus uncharacterized LOC100848646 (LOC100848646), mRNA</t>
  </si>
  <si>
    <t>XR_139013</t>
  </si>
  <si>
    <t>PREDICTED: Bos taurus uncharacterized LOC100851216 (LOC100851216), miscRNA</t>
  </si>
  <si>
    <t>XM_870821</t>
  </si>
  <si>
    <t>XM_002692828</t>
  </si>
  <si>
    <t>PREDICTED: Bos taurus carbonic anhydrase 1-like, transcript variant 1 (CA1), mRNA</t>
  </si>
  <si>
    <t>NM_001146301</t>
  </si>
  <si>
    <t>Bos taurus SERPIN A3-2 (SERPINA3-2), mRNA</t>
  </si>
  <si>
    <t>XR_139025</t>
  </si>
  <si>
    <t>PREDICTED: Bos taurus uncharacterized LOC100850254 (LOC100850254), miscRNA</t>
  </si>
  <si>
    <t>XM_003583846</t>
  </si>
  <si>
    <t>XM_003584882</t>
  </si>
  <si>
    <t>PREDICTED: Bos taurus ectonucleoside triphosphate diphosphohydrolase 7 (ENTPD7), partial mRNA</t>
  </si>
  <si>
    <t>XM_003587355</t>
  </si>
  <si>
    <t>PREDICTED: Bos taurus zinc finger protein 154 (ZNF154), mRNA</t>
  </si>
  <si>
    <t>XM_003587322</t>
  </si>
  <si>
    <t>PREDICTED: Bos taurus uncharacterized LOC100848160 (LOC100848160), mRNA</t>
  </si>
  <si>
    <t>XM_590382</t>
  </si>
  <si>
    <t>PREDICTED: Bos taurus DAZ interacting protein 1-like (DZIP1L), mRNA</t>
  </si>
  <si>
    <t>XM_002687968</t>
  </si>
  <si>
    <t>XM_003581786</t>
  </si>
  <si>
    <t>PREDICTED: Bos taurus uncharacterized LOC100852043 (LOC100852043), mRNA</t>
  </si>
  <si>
    <t>NM_001083707</t>
  </si>
  <si>
    <t>Bos taurus tumor suppressor candidate 5 (TUSC5), mRNA</t>
  </si>
  <si>
    <t>XM_002694956</t>
  </si>
  <si>
    <t>PREDICTED: Bos taurus zinc finger protein 829, transcript variant 2 (ZNF829), mRNA</t>
  </si>
  <si>
    <t>XM_868750</t>
  </si>
  <si>
    <t>PREDICTED: Bos taurus proline rich 23B (PRR23B), mRNA</t>
  </si>
  <si>
    <t>XM_003587918</t>
  </si>
  <si>
    <t>PREDICTED: Bos taurus uncharacterized LOC100848267 (LOC100848267), mRNA</t>
  </si>
  <si>
    <t>XM_003585569</t>
  </si>
  <si>
    <t>XM_002693460</t>
  </si>
  <si>
    <t>XM_866451</t>
  </si>
  <si>
    <t>XM_864665</t>
  </si>
  <si>
    <t>PREDICTED: Bos taurus sulfotransferase family, cytosolic, 1C, member 4, transcript variant 2 (SULT1C4), mRNA</t>
  </si>
  <si>
    <t>XM_581054</t>
  </si>
  <si>
    <t>XM_003584369</t>
  </si>
  <si>
    <t>PREDICTED: Bos taurus eukaryotic translation initiation factor 2, subunit 3, structural gene Y-linked (EIF2S3Y), mRNA</t>
  </si>
  <si>
    <t>XM_002704277</t>
  </si>
  <si>
    <t>XR_138741</t>
  </si>
  <si>
    <t>PREDICTED: Bos taurus uncharacterized LOC100851904 (LOC100851904), miscRNA</t>
  </si>
  <si>
    <t>XM_003585029</t>
  </si>
  <si>
    <t>PREDICTED: Bos taurus kinesin-like protein KIF21B-like (LOC100851109), partial mRNA</t>
  </si>
  <si>
    <t>XM_002692287</t>
  </si>
  <si>
    <t>PREDICTED: Bos taurus pleiomorphic adenoma gene-like 2 (PLAGL2), mRNA</t>
  </si>
  <si>
    <t>XM_003587340</t>
  </si>
  <si>
    <t>PREDICTED: Bos taurus killer cell immunoglobulin-like receptor 2DL3-like (LOC100847263), mRNA</t>
  </si>
  <si>
    <t>XM_003583742</t>
  </si>
  <si>
    <t>XM_002695181</t>
  </si>
  <si>
    <t>PREDICTED: Bos taurus striatin, calmodulin binding protein 4 (STRN4), mRNA</t>
  </si>
  <si>
    <t>XM_003582677</t>
  </si>
  <si>
    <t>XM_604649</t>
  </si>
  <si>
    <t>PREDICTED: Bos taurus interleukin 24 (IL24), mRNA</t>
  </si>
  <si>
    <t>XR_139029</t>
  </si>
  <si>
    <t>PREDICTED: Bos taurus uncharacterized LOC100849984 (LOC100849984), miscRNA</t>
  </si>
  <si>
    <t>XM_003584647</t>
  </si>
  <si>
    <t>XR_139306</t>
  </si>
  <si>
    <t>PREDICTED: Bos taurus uncharacterized LOC100848902 (LOC100848902), miscRNA</t>
  </si>
  <si>
    <t>NM_001031852</t>
  </si>
  <si>
    <t>Bos taurus C-type lectin domain family 7, member A (CLEC7A), mRNA</t>
  </si>
  <si>
    <t>XM_002690529</t>
  </si>
  <si>
    <t>PREDICTED: Bos taurus myosin IXA (MYO9A), mRNA</t>
  </si>
  <si>
    <t>NM_001014926</t>
  </si>
  <si>
    <t>Bos taurus sushi-repeat containing protein, X-linked 2 (SRPX2), mRNA</t>
  </si>
  <si>
    <t>XM_002697347</t>
  </si>
  <si>
    <t>PREDICTED: Bos taurus valyl-tRNA synthetase (VARS), partial mRNA</t>
  </si>
  <si>
    <t>XM_003586312</t>
  </si>
  <si>
    <t>NM_001099017</t>
  </si>
  <si>
    <t>Bos taurus distal-less homeobox 1 (DLX1), mRNA</t>
  </si>
  <si>
    <t>XM_003583725</t>
  </si>
  <si>
    <t>PREDICTED: Bos taurus NT-3 growth factor receptor-like (LOC100849611), mRNA</t>
  </si>
  <si>
    <t>XM_002697311</t>
  </si>
  <si>
    <t>PREDICTED: Bos taurus polycystic kidney and hepatic disease 1 (autosomal recessive) (PKHD1), mRNA</t>
  </si>
  <si>
    <t>XM_002704451</t>
  </si>
  <si>
    <t>PREDICTED: Bos taurus BoWC1.1 (WC1), mRNA</t>
  </si>
  <si>
    <t>XM_002690617</t>
  </si>
  <si>
    <t>PREDICTED: Bos taurus uncharacterized LOC781584 (LOC781584), mRNA</t>
  </si>
  <si>
    <t>XM_003587280</t>
  </si>
  <si>
    <t>PREDICTED: Bos taurus uncharacterized LOC100848055 (LOC100848055), mRNA</t>
  </si>
  <si>
    <t>XM_002687727</t>
  </si>
  <si>
    <t>PREDICTED: Bos taurus chromosome 5 open reading frame, human C12orf70 (C5H12orf70), mRNA</t>
  </si>
  <si>
    <t>XM_003585442</t>
  </si>
  <si>
    <t>PREDICTED: Bos taurus uncharacterized LOC100851856 (LOC100851856), mRNA</t>
  </si>
  <si>
    <t>XM_003586693</t>
  </si>
  <si>
    <t>PREDICTED: Bos taurus interferon-induced transmembrane protein 3 (1-8U)-like (LOC786073), mRNA</t>
  </si>
  <si>
    <t>XM_615062</t>
  </si>
  <si>
    <t>PREDICTED: Bos taurus aldehyde dehydrogenase 1 family, member A2 (ALDH1A2), mRNA</t>
  </si>
  <si>
    <t>XM_003586349</t>
  </si>
  <si>
    <t>PREDICTED: Bos taurus protein PRRC2C-like (LOC100848178), mRNA</t>
  </si>
  <si>
    <t>NM_001038569</t>
  </si>
  <si>
    <t>Bos taurus actin-like 9 (ACTL9), mRNA</t>
  </si>
  <si>
    <t>XM_001789216</t>
  </si>
  <si>
    <t>PREDICTED: Bos taurus gamma-aminobutyric acid (GABA) A receptor, gamma 3 (GABRG3), mRNA</t>
  </si>
  <si>
    <t>XM_612678</t>
  </si>
  <si>
    <t>PREDICTED: Bos taurus tubulin, beta (TUBB), mRNA</t>
  </si>
  <si>
    <t>NM_001191235</t>
  </si>
  <si>
    <t>Bos taurus insulin receptor-related receptor (INSRR), mRNA</t>
  </si>
  <si>
    <t>XM_588850</t>
  </si>
  <si>
    <t>PREDICTED: Bos taurus olfactory receptor, family 51, subfamily I, member 1 (OR51I1), mRNA</t>
  </si>
  <si>
    <t>NM_174028</t>
  </si>
  <si>
    <t>Bos taurus colony stimulating factor 3 (granulocyte) (CSF3), mRNA</t>
  </si>
  <si>
    <t>XM_002703705</t>
  </si>
  <si>
    <t>PREDICTED: Bos taurus v-erb-a erythroblastic leukemia viral oncogene homolog 4 (avian) (ERBB4), mRNA</t>
  </si>
  <si>
    <t>XM_003582156</t>
  </si>
  <si>
    <t>NM_001083370</t>
  </si>
  <si>
    <t>Bos taurus actin-like 6B (ACTL6B), mRNA</t>
  </si>
  <si>
    <t>XR_083642</t>
  </si>
  <si>
    <t>PREDICTED: Bos taurus protein BEX3-like (LOC100296849), miscRNA</t>
  </si>
  <si>
    <t>XM_003583592</t>
  </si>
  <si>
    <t>PREDICTED: Bos taurus keratin-associated protein 4-7-like (LOC100337239), mRNA</t>
  </si>
  <si>
    <t>NM_001100339</t>
  </si>
  <si>
    <t>Bos taurus general transcription factor IIF subunit 2-like (LOC511494), mRNA</t>
  </si>
  <si>
    <t>XM_002691130</t>
  </si>
  <si>
    <t>PREDICTED: Bos taurus astacin-like metallo-endopeptidase (M12 family) (ASTL), mRNA</t>
  </si>
  <si>
    <t>NM_001103262</t>
  </si>
  <si>
    <t>Bos taurus leucine rich repeat containing 40 (LRRC40), mRNA</t>
  </si>
  <si>
    <t>XM_003581780</t>
  </si>
  <si>
    <t>XR_083493</t>
  </si>
  <si>
    <t>PREDICTED: Bos taurus E3 ubiquitin-protein ligase RNF168-like (LOC100139089), miscRNA</t>
  </si>
  <si>
    <t>XM_002696441</t>
  </si>
  <si>
    <t>XM_002692174</t>
  </si>
  <si>
    <t>PREDICTED: Bos taurus cystatin F (leukocystatin) (CST7), mRNA</t>
  </si>
  <si>
    <t>XM_003585774</t>
  </si>
  <si>
    <t>PREDICTED: Bos taurus delta/notch-like EGF repeat containing (DNER), mRNA</t>
  </si>
  <si>
    <t>XM_002690974</t>
  </si>
  <si>
    <t>PREDICTED: Bos taurus chromosome 10 open reading frame, human C15orf33 (C10H15orf33), mRNA</t>
  </si>
  <si>
    <t>XM_002686023</t>
  </si>
  <si>
    <t>PREDICTED: Bos taurus peptidoglycan recognition protein 4 (PGLYRP4), mRNA</t>
  </si>
  <si>
    <t>XR_083117</t>
  </si>
  <si>
    <t>XM_003588176</t>
  </si>
  <si>
    <t>PREDICTED: Bos taurus protein SSX1-like (LOC100847469), mRNA</t>
  </si>
  <si>
    <t>XM_002686298</t>
  </si>
  <si>
    <t>XM_003587385</t>
  </si>
  <si>
    <t>PREDICTED: Bos taurus rab11 family-interacting protein 4-like (LOC100848380), mRNA</t>
  </si>
  <si>
    <t>XR_083971</t>
  </si>
  <si>
    <t>XM_003585706</t>
  </si>
  <si>
    <t>PREDICTED: Bos taurus uncharacterized LOC100847465 (LOC100847465), mRNA</t>
  </si>
  <si>
    <t>XM_867297</t>
  </si>
  <si>
    <t>PREDICTED: Bos taurus piwi-like 3 (Drosophila) (PIWIL3), mRNA</t>
  </si>
  <si>
    <t>NM_174141</t>
  </si>
  <si>
    <t>Bos taurus proenkephalin (PENK), mRNA</t>
  </si>
  <si>
    <t>NM_001145233</t>
  </si>
  <si>
    <t>Bos taurus free fatty acid receptor 3 (FFAR3), mRNA</t>
  </si>
  <si>
    <t>XM_003587997</t>
  </si>
  <si>
    <t>XM_003587194</t>
  </si>
  <si>
    <t>PREDICTED: Bos taurus uncharacterized LOC100336111 (LOC100336111), mRNA</t>
  </si>
  <si>
    <t>NM_001191198</t>
  </si>
  <si>
    <t>Bos taurus low density lipoprotein receptor class A domain containing 1 (LDLRAD1), mRNA</t>
  </si>
  <si>
    <t>XM_602679</t>
  </si>
  <si>
    <t>XM_002689577</t>
  </si>
  <si>
    <t>XM_003587186</t>
  </si>
  <si>
    <t>PREDICTED: Bos taurus uncharacterized LOC100848487 (LOC100848487), mRNA</t>
  </si>
  <si>
    <t>XM_003587119</t>
  </si>
  <si>
    <t>PREDICTED: Bos taurus uncharacterized LOC100847185 (LOC100847185), mRNA</t>
  </si>
  <si>
    <t>XM_002694191</t>
  </si>
  <si>
    <t>PREDICTED: Bos taurus ring finger protein 223 (RNF223), mRNA</t>
  </si>
  <si>
    <t>NM_173974</t>
  </si>
  <si>
    <t>Bos taurus zona pellucida glycoprotein 3 (sperm receptor) (ZP3), mRNA</t>
  </si>
  <si>
    <t>XM_003585880</t>
  </si>
  <si>
    <t>PREDICTED: Bos taurus uncharacterized LOC100847297 (LOC100847297), mRNA</t>
  </si>
  <si>
    <t>NM_174027</t>
  </si>
  <si>
    <t>Bos taurus colony stimulating factor 2 (granulocyte-macrophage) (CSF2), mRNA</t>
  </si>
  <si>
    <t>NM_001101855</t>
  </si>
  <si>
    <t>Bos taurus tumor necrosis factor (ligand) superfamily, member 14 (TNFSF14), mRNA</t>
  </si>
  <si>
    <t>XM_002690461</t>
  </si>
  <si>
    <t>PREDICTED: Bos taurus serine/threonine/tyrosine interacting protein, transcript variant 1 (STYX), mRNA</t>
  </si>
  <si>
    <t>XM_003584219</t>
  </si>
  <si>
    <t>PREDICTED: Bos taurus proton-coupled amino acid transporter 4-like (LOC100852348), mRNA</t>
  </si>
  <si>
    <t>XR_082946</t>
  </si>
  <si>
    <t>XM_001255461</t>
  </si>
  <si>
    <t>PREDICTED: Bos taurus keratin 12 (KRT12), mRNA</t>
  </si>
  <si>
    <t>XM_002696219</t>
  </si>
  <si>
    <t>PREDICTED: Bos taurus G protein-coupled receptor 142 (GPR142), mRNA</t>
  </si>
  <si>
    <t>NM_001099192</t>
  </si>
  <si>
    <t>Bos taurus adenylosuccinate synthase like 1 (ADSSL1), mRNA</t>
  </si>
  <si>
    <t>XM_616882</t>
  </si>
  <si>
    <t>PREDICTED: Bos taurus WD repeat domain 66 (WDR66), mRNA</t>
  </si>
  <si>
    <t>XM_003583650</t>
  </si>
  <si>
    <t>PREDICTED: Bos taurus uncharacterized LOC100852040 (LOC100852040), mRNA</t>
  </si>
  <si>
    <t>XM_003584009</t>
  </si>
  <si>
    <t>XM_002707805</t>
  </si>
  <si>
    <t>PREDICTED: Bos taurus coiled-coil domain containing 3-like (LOC504927), partial mRNA</t>
  </si>
  <si>
    <t>XM_003586562</t>
  </si>
  <si>
    <t>XR_084060</t>
  </si>
  <si>
    <t>PREDICTED: Bos taurus S-phase kinase-associated protein 1-like (LOC782054), miscRNA</t>
  </si>
  <si>
    <t>XM_003583500</t>
  </si>
  <si>
    <t>PREDICTED: Bos taurus osteoclast associated, immunoglobulin-like receptor (OSCAR), mRNA</t>
  </si>
  <si>
    <t>NM_001162915</t>
  </si>
  <si>
    <t>Bos taurus coiled-coil domain containing 166 (CCDC166), mRNA</t>
  </si>
  <si>
    <t>XM_002687081</t>
  </si>
  <si>
    <t>PREDICTED: Bos taurus maltase-glucoamylase (alpha-glucosidase) (MGAM), mRNA</t>
  </si>
  <si>
    <t>XM_002690817</t>
  </si>
  <si>
    <t>PREDICTED: Bos taurus family with sequence similarity 98, member B (FAM98B), mRNA</t>
  </si>
  <si>
    <t>XM_003586670</t>
  </si>
  <si>
    <t>PREDICTED: Bos taurus crumbs homolog 2-like (LOC786516), mRNA</t>
  </si>
  <si>
    <t>XM_002695653</t>
  </si>
  <si>
    <t>PREDICTED: Bos taurus schlafen family member 11 (SLFN11), mRNA</t>
  </si>
  <si>
    <t>XM_597345</t>
  </si>
  <si>
    <t>PREDICTED: Bos taurus serpin peptidase inhibitor, clade B like (LOC519132), mRNA</t>
  </si>
  <si>
    <t>XM_001789518</t>
  </si>
  <si>
    <t>PREDICTED: Bos taurus carnitine palmitoyltransferase 1A (liver) (CPT1A), mRNA</t>
  </si>
  <si>
    <t>XM_003585667</t>
  </si>
  <si>
    <t>PREDICTED: Bos taurus uncharacterized LOC100848705 (LOC100848705), mRNA</t>
  </si>
  <si>
    <t>XM_002689681</t>
  </si>
  <si>
    <t>PREDICTED: Bos taurus microseminoprotein, prostate associated (MSMP), mRNA</t>
  </si>
  <si>
    <t>NM_001078054</t>
  </si>
  <si>
    <t>Bos taurus interferon induced transmembrane protein 2 (1-8D) (IFITM2), mRNA</t>
  </si>
  <si>
    <t>NM_001078088</t>
  </si>
  <si>
    <t>Bos taurus chromosome 11 open reading frame, human C9orf169 (C11H9orf169), mRNA</t>
  </si>
  <si>
    <t>XM_002695172</t>
  </si>
  <si>
    <t>PREDICTED: Bos taurus myb-related transcription factor, partner of profilin-like (LOC520267), mRNA</t>
  </si>
  <si>
    <t>NM_001099386</t>
  </si>
  <si>
    <t>Bos taurus proteasome (prosome, macropain) subunit, beta type, 11 (PSMB11), mRNA</t>
  </si>
  <si>
    <t>XM_003587722</t>
  </si>
  <si>
    <t>PREDICTED: Bos taurus uncharacterized LOC100847609 (LOC100847609), mRNA</t>
  </si>
  <si>
    <t>XM_003583720</t>
  </si>
  <si>
    <t>PREDICTED: Bos taurus chromodomain-helicase-DNA-binding protein 2-like (LOC100851746), mRNA</t>
  </si>
  <si>
    <t>XM_003585431</t>
  </si>
  <si>
    <t>PREDICTED: Bos taurus uncharacterized LOC100849212 (LOC100849212), mRNA</t>
  </si>
  <si>
    <t>NM_001076220</t>
  </si>
  <si>
    <t>Bos taurus acetylcholinesterase (ACHE), mRNA</t>
  </si>
  <si>
    <t>XM_002707818</t>
  </si>
  <si>
    <t>XM_584905</t>
  </si>
  <si>
    <t>PREDICTED: Bos taurus nuclear receptor coactivator 2 (NCOA2), mRNA</t>
  </si>
  <si>
    <t>XM_003583598</t>
  </si>
  <si>
    <t>XM_003585163</t>
  </si>
  <si>
    <t>PREDICTED: Bos taurus lipid phosphate phosphatase-related protein type 3-like (LOC100337214), partial mRNA</t>
  </si>
  <si>
    <t>NM_001098099</t>
  </si>
  <si>
    <t>Bos taurus atonal homolog 1 (Drosophila) (ATOH1), mRNA</t>
  </si>
  <si>
    <t>XM_002686688</t>
  </si>
  <si>
    <t>PREDICTED: Bos taurus glucocorticoid induced transcript 1 (GLCCI1), mRNA</t>
  </si>
  <si>
    <t>XM_605576</t>
  </si>
  <si>
    <t>XM_003584395</t>
  </si>
  <si>
    <t>PREDICTED: Bos taurus testis-specific Y-encoded protein 1-like (LOC100851221), mRNA</t>
  </si>
  <si>
    <t>XM_599031</t>
  </si>
  <si>
    <t>PREDICTED: Bos taurus tripartite motif containing 66 (TRIM66), mRNA</t>
  </si>
  <si>
    <t>XM_003583891</t>
  </si>
  <si>
    <t>PREDICTED: Bos taurus olfactory receptor 7D4-like (LOC100851060), mRNA</t>
  </si>
  <si>
    <t>XM_002691071</t>
  </si>
  <si>
    <t>PREDICTED: Bos taurus thymic stromal lymphopoietin (TSLP), mRNA</t>
  </si>
  <si>
    <t>XM_003583375</t>
  </si>
  <si>
    <t>PREDICTED: Bos taurus GINS complex subunit 2 (Psf2 homolog) (GINS2), mRNA</t>
  </si>
  <si>
    <t>XM_002684869</t>
  </si>
  <si>
    <t>PREDICTED: Bos taurus diacylglycerol kinase, gamma 90kDa (DGKG), mRNA</t>
  </si>
  <si>
    <t>NM_001038140</t>
  </si>
  <si>
    <t>Bos taurus myomesin (M-protein) 2, 165kDa (MYOM2), mRNA</t>
  </si>
  <si>
    <t>NM_001193045</t>
  </si>
  <si>
    <t>Bos taurus solute carrier family 37 (glucose-6-phosphate transporter), member 4 (SLC37A4), transcript variant 2, mRNA</t>
  </si>
  <si>
    <t>XM_002683628</t>
  </si>
  <si>
    <t>PREDICTED: Bos taurus butyrophilin, subfamily 1, member A1-like (LOC100336846), partial mRNA</t>
  </si>
  <si>
    <t>XM_003584138</t>
  </si>
  <si>
    <t>PREDICTED: Bos taurus protein very KIND-like (LOC536342), mRNA</t>
  </si>
  <si>
    <t>XM_002688730</t>
  </si>
  <si>
    <t>PREDICTED: Bos taurus EGF-like module-containing mucin-like hormone receptor-like 2-like (LOC100336607), partial mRNA</t>
  </si>
  <si>
    <t>XM_003582152</t>
  </si>
  <si>
    <t>PREDICTED: Bos taurus olfactory receptor 2A25-like (LOC100850034), partial mRNA</t>
  </si>
  <si>
    <t>NM_001144105</t>
  </si>
  <si>
    <t>Bos taurus neurogenin 2 (NEUROG2), mRNA</t>
  </si>
  <si>
    <t>XM_001787991</t>
  </si>
  <si>
    <t>PREDICTED: Bos taurus EH domain-binding protein 1-like (LOC613949), mRNA</t>
  </si>
  <si>
    <t>XM_585540</t>
  </si>
  <si>
    <t>PREDICTED: Bos taurus class II, major histocompatibility complex, transactivator, transcript variant 1 (CIITA), mRNA</t>
  </si>
  <si>
    <t>XM_002698604</t>
  </si>
  <si>
    <t>PREDICTED: Bos taurus serine/threonine kinase 32C (STK32C), mRNA</t>
  </si>
  <si>
    <t>XR_139398</t>
  </si>
  <si>
    <t>XM_002687188</t>
  </si>
  <si>
    <t>PREDICTED: Bos taurus transmembrane and tetratricopeptide repeat containing 3 (TMTC3), mRNA</t>
  </si>
  <si>
    <t>XM_003585324</t>
  </si>
  <si>
    <t>PREDICTED: Bos taurus lymphocyte antigen 86-like (LOC100850062), mRNA</t>
  </si>
  <si>
    <t>XM_003582557</t>
  </si>
  <si>
    <t>PREDICTED: Bos taurus Disintegrin and metalloproteinase domain-containing protein 7-like (ADAM7), mRNA</t>
  </si>
  <si>
    <t>NM_174632</t>
  </si>
  <si>
    <t>Bos taurus calcium channel, voltage-dependent, N type, alpha 1B subunit (CACNA1B), mRNA</t>
  </si>
  <si>
    <t>XM_003587045</t>
  </si>
  <si>
    <t>PREDICTED: Bos taurus neurofascin (NFASC), mRNA</t>
  </si>
  <si>
    <t>NM_001102236</t>
  </si>
  <si>
    <t>Bos taurus RAS protein activator like 3 (RASAL3), mRNA</t>
  </si>
  <si>
    <t>NM_001244445</t>
  </si>
  <si>
    <t>Bos taurus endothelial cell-specific chemotaxis regulator (ECSCR), transcript variant 1, mRNA</t>
  </si>
  <si>
    <t>NM_001193136</t>
  </si>
  <si>
    <t>Bos taurus membrane metallo-endopeptidase-like 1 (MMEL1), mRNA</t>
  </si>
  <si>
    <t>NM_001193068</t>
  </si>
  <si>
    <t>Bos taurus keratin 86 (KRT86), mRNA</t>
  </si>
  <si>
    <t>XM_003583506</t>
  </si>
  <si>
    <t>PREDICTED: Bos taurus uncharacterized LOC100298176 (LOC100298176), mRNA</t>
  </si>
  <si>
    <t>NM_001205663</t>
  </si>
  <si>
    <t>Bos taurus calcium channel, voltage-dependent, L type, alpha 1F subunit (CACNA1F), mRNA</t>
  </si>
  <si>
    <t>XM_003587839</t>
  </si>
  <si>
    <t>PREDICTED: Bos taurus RAS p21 protein activator 4 (RASA4), mRNA</t>
  </si>
  <si>
    <t>XM_003586439</t>
  </si>
  <si>
    <t>PREDICTED: Bos taurus kinesin family member 12 (KIF12), mRNA</t>
  </si>
  <si>
    <t>XM_596486</t>
  </si>
  <si>
    <t>XM_002694426</t>
  </si>
  <si>
    <t>XM_002700699</t>
  </si>
  <si>
    <t>XM_002695465</t>
  </si>
  <si>
    <t>XM_001790067</t>
  </si>
  <si>
    <t>PREDICTED: Bos taurus lysozyme C-2-like (LOC787241), mRNA</t>
  </si>
  <si>
    <t>XR_083746</t>
  </si>
  <si>
    <t>PREDICTED: Bos taurus eukaryotic translation initiation factor 2 subunit 3-like (LOC783421), miscRNA</t>
  </si>
  <si>
    <t>XM_609847</t>
  </si>
  <si>
    <t>PREDICTED: Bos taurus zinc finger protein 169 (ZNF169), mRNA</t>
  </si>
  <si>
    <t>XR_139501</t>
  </si>
  <si>
    <t>PREDICTED: Bos taurus uncharacterized LOC100847994 (LOC100847994), miscRNA</t>
  </si>
  <si>
    <t>XM_002689328</t>
  </si>
  <si>
    <t>XM_003583012</t>
  </si>
  <si>
    <t>PREDICTED: Bos taurus WD repeat-containing protein KIAA1875-like (LOC100852108), mRNA</t>
  </si>
  <si>
    <t>XM_003585096</t>
  </si>
  <si>
    <t>PREDICTED: Bos taurus matrix metallopeptidase 8 (neutrophil collagenase) (MMP8), partial mRNA</t>
  </si>
  <si>
    <t>XM_001790570</t>
  </si>
  <si>
    <t>PREDICTED: Bos taurus glycosylphosphatidylinositol anchored molecule like protein-like (GML), mRNA</t>
  </si>
  <si>
    <t>NM_001035501</t>
  </si>
  <si>
    <t>Bos taurus ribosomal protein L3-like (RPL3L), mRNA</t>
  </si>
  <si>
    <t>NM_001035495</t>
  </si>
  <si>
    <t>Bos taurus chromosome X open reading frame, human CXorf36 (CXHXorf36), mRNA</t>
  </si>
  <si>
    <t>XM_002686305</t>
  </si>
  <si>
    <t>PREDICTED: Bos taurus heparan sulfate 2-O-sulfotransferase 1 (HS2ST1), mRNA</t>
  </si>
  <si>
    <t>XM_003584104</t>
  </si>
  <si>
    <t>PREDICTED: Bos taurus guanylate cyclase 2G-like (LOC615290), mRNA</t>
  </si>
  <si>
    <t>XM_002691933</t>
  </si>
  <si>
    <t>PREDICTED: Bos taurus aTP-binding cassette, sub-family C (CFTR/MRP), member 4-like (LOC521568), partial mRNA</t>
  </si>
  <si>
    <t>XM_588162</t>
  </si>
  <si>
    <t>XM_002697324</t>
  </si>
  <si>
    <t>XM_002700879</t>
  </si>
  <si>
    <t>PREDICTED: Bos taurus ral guanine nucleotide dissociation stimulator-like (LOC100336108), mRNA</t>
  </si>
  <si>
    <t>NM_001205846</t>
  </si>
  <si>
    <t>Bos taurus G protein-coupled receptor 123 (GPR123), mRNA</t>
  </si>
  <si>
    <t>NM_001205291</t>
  </si>
  <si>
    <t>Bos taurus mitogen-activated protein kinase kinase kinase 12 (MAP3K12), mRNA</t>
  </si>
  <si>
    <t>XR_084080</t>
  </si>
  <si>
    <t>PREDICTED: Bos taurus zinc finger CCHC domain-containing protein 9-like (LOC783803), miscRNA</t>
  </si>
  <si>
    <t>XM_607916</t>
  </si>
  <si>
    <t>PREDICTED: Bos taurus potassium channel, subfamily T, member 1 (KCNT1), mRNA</t>
  </si>
  <si>
    <t>XM_003585074</t>
  </si>
  <si>
    <t>PREDICTED: Bos taurus mannosidase, alpha, class 1B, member 1 (MAN1B1), mRNA</t>
  </si>
  <si>
    <t>XM_001787651</t>
  </si>
  <si>
    <t>PREDICTED: Bos taurus zinc finger protein 41, transcript variant 1 (ZNF41), mRNA</t>
  </si>
  <si>
    <t>XR_138684</t>
  </si>
  <si>
    <t>PREDICTED: Bos taurus 60S ribosomal protein L27a-like (LOC782987), miscRNA</t>
  </si>
  <si>
    <t>XR_138607</t>
  </si>
  <si>
    <t>PREDICTED: Bos taurus olfactory receptor 186-like (LOC100851982), miscRNA</t>
  </si>
  <si>
    <t>XM_002689109</t>
  </si>
  <si>
    <t>PREDICTED: Bos taurus zinc finger protein 672 (ZNF672), mRNA</t>
  </si>
  <si>
    <t>XM_865908</t>
  </si>
  <si>
    <t>PREDICTED: Bos taurus chondroitin sulfate proteoglycan 5-like (LOC614416), mRNA</t>
  </si>
  <si>
    <t>XM_003582385</t>
  </si>
  <si>
    <t>PREDICTED: Bos taurus zinc finger protein 709-like (LOC784148), mRNA</t>
  </si>
  <si>
    <t>XM_584340</t>
  </si>
  <si>
    <t>NM_001205840</t>
  </si>
  <si>
    <t>Bos taurus solute carrier family 25, member 45 (SLC25A45), mRNA</t>
  </si>
  <si>
    <t>NM_001206963</t>
  </si>
  <si>
    <t>Bos taurus chromosome 16 open reading frame, human C1orf70 (C16H1orf70), mRNA</t>
  </si>
  <si>
    <t>XM_001255072</t>
  </si>
  <si>
    <t>XM_002697154</t>
  </si>
  <si>
    <t>PREDICTED: Bos taurus solute carrier family 41, member 3 (SLC41A3), mRNA</t>
  </si>
  <si>
    <t>XM_003583560</t>
  </si>
  <si>
    <t>PREDICTED: Bos taurus rap1 GTPase-activating protein 2-like (LOC786649), mRNA</t>
  </si>
  <si>
    <t>XM_003581997</t>
  </si>
  <si>
    <t>XM_605679</t>
  </si>
  <si>
    <t>XM_003582140</t>
  </si>
  <si>
    <t>PREDICTED: Bos taurus T-cell receptor beta chain T17T-22-like (LOC100850312), mRNA</t>
  </si>
  <si>
    <t>XM_002699319</t>
  </si>
  <si>
    <t>PREDICTED: Bos taurus Solute carrier family 22 member 6-like (LOC519202), mRNA</t>
  </si>
  <si>
    <t>XM_002707895</t>
  </si>
  <si>
    <t>PREDICTED: Bos taurus olfactory receptor, family 4, subfamily A, member 15-like (LOC100140536), partial mRNA</t>
  </si>
  <si>
    <t>XM_001788190</t>
  </si>
  <si>
    <t>NM_001244324</t>
  </si>
  <si>
    <t>Bos taurus mercaptopyruvate sulfurtransferase (MPST), nuclear gene encoding mitochondrial protein, transcript variant 2, mRNA</t>
  </si>
  <si>
    <t>XM_003585321</t>
  </si>
  <si>
    <t>PREDICTED: Bos taurus cationic amino acid transporter 3-like (LOC513943), mRNA</t>
  </si>
  <si>
    <t>NM_001035297</t>
  </si>
  <si>
    <t>Bos taurus collagen-like tail subunit (single strand of homotrimer) of asymmetric acetylcholinesterase (COLQ), mRNA</t>
  </si>
  <si>
    <t>XM_001256018</t>
  </si>
  <si>
    <t>XM_003587558</t>
  </si>
  <si>
    <t>PREDICTED: Bos taurus RNA-binding protein MEX3B-like (LOC100847754), mRNA</t>
  </si>
  <si>
    <t>XM_002695410</t>
  </si>
  <si>
    <t>PREDICTED: Bos taurus BR serine/threonine kinase 1 (BRSK1), partial mRNA</t>
  </si>
  <si>
    <t>XM_001788923</t>
  </si>
  <si>
    <t>PREDICTED: Bos taurus ADAMTS-like 3 (ADAMTSL3), mRNA</t>
  </si>
  <si>
    <t>XM_002696449</t>
  </si>
  <si>
    <t>PREDICTED: Bos taurus NOP2/Sun domain family, member 2, transcript variant 1 (NSUN2), mRNA</t>
  </si>
  <si>
    <t>XM_617816</t>
  </si>
  <si>
    <t>PREDICTED: Bos taurus hormonally up-regulated Neu-associated kinase (HUNK), mRNA</t>
  </si>
  <si>
    <t>NM_001075119</t>
  </si>
  <si>
    <t>Bos taurus coagulation factor XII (Hageman factor) (F12), mRNA</t>
  </si>
  <si>
    <t>XM_601004</t>
  </si>
  <si>
    <t>PREDICTED: Bos taurus solute carrier family 22, member 14 (SLC22A14), mRNA</t>
  </si>
  <si>
    <t>XM_002689012</t>
  </si>
  <si>
    <t>PREDICTED: Bos taurus unc-5 homolog A (C. elegans) (UNC5A), mRNA</t>
  </si>
  <si>
    <t>XM_001255690</t>
  </si>
  <si>
    <t>PREDICTED: Bos taurus uncharacterized LOC788714 (LOC788714), partial mRNA</t>
  </si>
  <si>
    <t>XM_003584992</t>
  </si>
  <si>
    <t>PREDICTED: Bos taurus choline kinase alpha-like (LOC100336979), partial mRNA</t>
  </si>
  <si>
    <t>XM_593580</t>
  </si>
  <si>
    <t>PREDICTED: Bos taurus olfactory receptor, family 8, subfamily A, member 1-like (LOC515545), mRNA</t>
  </si>
  <si>
    <t>XR_139667</t>
  </si>
  <si>
    <t>PREDICTED: Bos taurus uncharacterized LOC100848748 (LOC100848748), miscRNA</t>
  </si>
  <si>
    <t>XM_867598</t>
  </si>
  <si>
    <t>PREDICTED: Bos taurus coiled-coil domain containing 46-like, transcript variant 3 (CCDC46), mRNA</t>
  </si>
  <si>
    <t>NM_174462</t>
  </si>
  <si>
    <t>Bos taurus surfactant protein C (SFTPC), mRNA</t>
  </si>
  <si>
    <t>XR_138824</t>
  </si>
  <si>
    <t>PREDICTED: Bos taurus testis-specific Y-encoded-like protein 5-like (LOC786645), partial miscRNA</t>
  </si>
  <si>
    <t>XM_002704079</t>
  </si>
  <si>
    <t>PREDICTED: Bos taurus uncharacterized LOC100296545 (LOC100296545), mRNA</t>
  </si>
  <si>
    <t>XM_002693867</t>
  </si>
  <si>
    <t>PREDICTED: Bos taurus solute carrier family 26, member 9 (SLC26A9), mRNA</t>
  </si>
  <si>
    <t>XM_607571</t>
  </si>
  <si>
    <t>NM_001038122</t>
  </si>
  <si>
    <t>Bos taurus cystatin SC (MGC133636), mRNA</t>
  </si>
  <si>
    <t>XM_003585097</t>
  </si>
  <si>
    <t>PREDICTED: Bos taurus tubulointerstitial nephritis antigen-like (LOC100849927), mRNA</t>
  </si>
  <si>
    <t>NM_001101136</t>
  </si>
  <si>
    <t>Bos taurus perilipin 5 (PLIN5), mRNA</t>
  </si>
  <si>
    <t>XM_003587154</t>
  </si>
  <si>
    <t>NM_001193069</t>
  </si>
  <si>
    <t>Bos taurus brain-specific homeobox (BSX), mRNA</t>
  </si>
  <si>
    <t>XM_001254574</t>
  </si>
  <si>
    <t>PREDICTED: Bos taurus myosin-X-like (LOC787063), partial mRNA</t>
  </si>
  <si>
    <t>NM_174530</t>
  </si>
  <si>
    <t>Bos taurus cytochrome P450, family 2, subfamily E, polypeptide 1 (CYP2E1), mRNA</t>
  </si>
  <si>
    <t>XM_003585338</t>
  </si>
  <si>
    <t>PREDICTED: Bos taurus keratin, type I cytoskeletal 28-like (LOC100849787), mRNA</t>
  </si>
  <si>
    <t>XM_001787857</t>
  </si>
  <si>
    <t>PREDICTED: Bos taurus prolyl endopeptidase-like (PREPL), mRNA</t>
  </si>
  <si>
    <t>XM_001254016</t>
  </si>
  <si>
    <t>PREDICTED: Bos taurus signal-regulatory protein beta-2-like (LOC786289), mRNA</t>
  </si>
  <si>
    <t>XR_139112</t>
  </si>
  <si>
    <t>PREDICTED: Bos taurus uncharacterized LOC100851005 (LOC100851005), miscRNA</t>
  </si>
  <si>
    <t>XM_003587890</t>
  </si>
  <si>
    <t>XM_003586131</t>
  </si>
  <si>
    <t>XM_003587168</t>
  </si>
  <si>
    <t>PREDICTED: Bos taurus phospholipase A2-like (LOC100848059), mRNA</t>
  </si>
  <si>
    <t>XM_002697072</t>
  </si>
  <si>
    <t>PREDICTED: Bos taurus dedicator of cytokinesis 3 (DOCK3), mRNA</t>
  </si>
  <si>
    <t>NM_174007</t>
  </si>
  <si>
    <t>Bos taurus chemokine (C-C motif) ligand 8 (CCL8), mRNA</t>
  </si>
  <si>
    <t>XM_003582548</t>
  </si>
  <si>
    <t>PREDICTED: Bos taurus fibroblast growth factor 17 (FGF17), mRNA</t>
  </si>
  <si>
    <t>XM_001790284</t>
  </si>
  <si>
    <t>PREDICTED: Bos taurus uncharacterized LOC535121, transcript variant 2 (LOC535121), mRNA</t>
  </si>
  <si>
    <t>XM_003588064</t>
  </si>
  <si>
    <t>PREDICTED: Bos taurus uncharacterized LOC100848669 (LOC100848669), mRNA</t>
  </si>
  <si>
    <t>XM_002707798</t>
  </si>
  <si>
    <t>XM_002688450</t>
  </si>
  <si>
    <t>XM_002697322</t>
  </si>
  <si>
    <t>PREDICTED: Bos taurus butyrophilin, subfamily 1, member A1-like (LOC786324), mRNA</t>
  </si>
  <si>
    <t>NM_180998</t>
  </si>
  <si>
    <t>Bos taurus lactotransferrin (LTF), mRNA</t>
  </si>
  <si>
    <t>XM_002691722</t>
  </si>
  <si>
    <t>XM_002697293</t>
  </si>
  <si>
    <t>XM_003584930</t>
  </si>
  <si>
    <t>XM_001787846</t>
  </si>
  <si>
    <t>PREDICTED: Bos taurus uncharacterized LOC526152 (POU3F3), mRNA</t>
  </si>
  <si>
    <t>XM_600722</t>
  </si>
  <si>
    <t>XM_002703245</t>
  </si>
  <si>
    <t>PREDICTED: Bos taurus neuropeptide S (NPS), mRNA</t>
  </si>
  <si>
    <t>XM_002699503</t>
  </si>
  <si>
    <t>PREDICTED: Bos taurus uncharacterized LOC100300684 (LOC100300684), partial mRNA</t>
  </si>
  <si>
    <t>XM_003584279</t>
  </si>
  <si>
    <t>PREDICTED: Bos taurus uncharacterized LOC100849123 (LOC100849123), mRNA</t>
  </si>
  <si>
    <t>XM_001254694</t>
  </si>
  <si>
    <t>PREDICTED: Bos taurus probable G-protein coupled receptor 148-like (LOC787234), mRNA</t>
  </si>
  <si>
    <t>XM_002691936</t>
  </si>
  <si>
    <t>PREDICTED: Bos taurus aTP-binding cassette, sub-family C (CFTR/MRP), member 4-like (LOC100337076), mRNA</t>
  </si>
  <si>
    <t>XM_002687800</t>
  </si>
  <si>
    <t>PREDICTED: Bos taurus killer cell lectin-like receptor subfamily C, member 1-like, transcript variant 1 (LOC100336869), mRNA</t>
  </si>
  <si>
    <t>XM_001789670</t>
  </si>
  <si>
    <t>PREDICTED: Bos taurus uncharacterized LOC100139566 (LOC100139566), mRNA</t>
  </si>
  <si>
    <t>XM_002704108</t>
  </si>
  <si>
    <t>PREDICTED: Bos taurus uncharacterized LOC100174927 (LOC100174927), mRNA</t>
  </si>
  <si>
    <t>XM_003587341</t>
  </si>
  <si>
    <t>NM_001080213</t>
  </si>
  <si>
    <t>Bos taurus coagulation factor X (F10), mRNA</t>
  </si>
  <si>
    <t>XM_002693633</t>
  </si>
  <si>
    <t>XM_003585525</t>
  </si>
  <si>
    <t>PREDICTED: Bos taurus receptor-transporting protein 4-like (LOC100851529), partial mRNA</t>
  </si>
  <si>
    <t>XM_001789086</t>
  </si>
  <si>
    <t>PREDICTED: Bos taurus dachsous 2 (Drosophila) (DCHS2), mRNA</t>
  </si>
  <si>
    <t>XM_002686749</t>
  </si>
  <si>
    <t>PREDICTED: Bos taurus ribosomal protein L23a-like (LOC782171), mRNA</t>
  </si>
  <si>
    <t>NM_175775</t>
  </si>
  <si>
    <t>Bos taurus retinal G protein coupled receptor (RGR), mRNA</t>
  </si>
  <si>
    <t>XM_003585151</t>
  </si>
  <si>
    <t>PREDICTED: Bos taurus U5 small nuclear ribonucleoprotein 200 kDa helicase-like (LOC100850262), partial mRNA</t>
  </si>
  <si>
    <t>XM_003586919</t>
  </si>
  <si>
    <t>PREDICTED: Bos taurus uncharacterized LOC100847417 (LOC100847417), mRNA</t>
  </si>
  <si>
    <t>XM_002693720</t>
  </si>
  <si>
    <t>PREDICTED: Bos taurus olfactory receptor, family 4, subfamily X, member 2-like (LOC540128), mRNA</t>
  </si>
  <si>
    <t>XR_139073</t>
  </si>
  <si>
    <t>PREDICTED: Bos taurus uncharacterized LOC100849082, transcript variant 2 (LOC100849082), miscRNA</t>
  </si>
  <si>
    <t>XR_082915</t>
  </si>
  <si>
    <t>PREDICTED: Bos taurus fatty acid desaturase 2-like (LOC782243), miscRNA</t>
  </si>
  <si>
    <t>XM_002685426</t>
  </si>
  <si>
    <t>PREDICTED: Bos taurus DEAD (Asp-Glu-Ala-Asp) box polypeptide 18 (DDX18), mRNA</t>
  </si>
  <si>
    <t>XM_003582320</t>
  </si>
  <si>
    <t>PREDICTED: Bos taurus uncharacterized LOC100300713 (LOC100300713), mRNA</t>
  </si>
  <si>
    <t>XM_003586800</t>
  </si>
  <si>
    <t>PREDICTED: Bos taurus regulator of telomere elongation helicase 1-like (LOC100849000), mRNA</t>
  </si>
  <si>
    <t>NM_001075273</t>
  </si>
  <si>
    <t>Bos taurus SCY1-like 3 (S. cerevisiae) (SCYL3), mRNA</t>
  </si>
  <si>
    <t>NM_001083374</t>
  </si>
  <si>
    <t>Bos taurus solute carrier family 22, member 18 (SLC22A18), mRNA</t>
  </si>
  <si>
    <t>XM_002698104</t>
  </si>
  <si>
    <t>PREDICTED: Bos taurus armadillo repeat containing 5 (ARMC5), mRNA</t>
  </si>
  <si>
    <t>XM_003585489</t>
  </si>
  <si>
    <t>PREDICTED: Bos taurus olfactory receptor 4A47-like (LOC100850225), mRNA</t>
  </si>
  <si>
    <t>NM_001077123</t>
  </si>
  <si>
    <t>Bos taurus testis expressed 35 (TEX35), mRNA</t>
  </si>
  <si>
    <t>XM_002697557</t>
  </si>
  <si>
    <t>NM_001205401</t>
  </si>
  <si>
    <t>Bos taurus ribosomal protein L10-like (RPL10L), mRNA</t>
  </si>
  <si>
    <t>XM_002700849</t>
  </si>
  <si>
    <t>PREDICTED: Bos taurus disintegrin and metalloproteinase domain-containing protein 1a-like (LOC100335558), mRNA</t>
  </si>
  <si>
    <t>XM_002685014</t>
  </si>
  <si>
    <t>PREDICTED: Bos taurus Zic family member 4 (ZIC4), mRNA</t>
  </si>
  <si>
    <t>XM_002690708</t>
  </si>
  <si>
    <t>XM_601356</t>
  </si>
  <si>
    <t>PREDICTED: Bos taurus Olfactory receptor 4Q2-like (LOC523062), mRNA</t>
  </si>
  <si>
    <t>XM_602886</t>
  </si>
  <si>
    <t>PREDICTED: Bos taurus olfactory receptor, family 10, subfamily H, member 1-like (LOC524560), mRNA</t>
  </si>
  <si>
    <t>XM_588646</t>
  </si>
  <si>
    <t>PREDICTED: Bos taurus deleted in malignant brain tumors 1 (DMBT1), mRNA</t>
  </si>
  <si>
    <t>XM_870143</t>
  </si>
  <si>
    <t>PREDICTED: Bos taurus olfactory receptor, family 51, subfamily I, member 2-like (LOC617817), mRNA</t>
  </si>
  <si>
    <t>XM_002704028</t>
  </si>
  <si>
    <t>PREDICTED: Bos taurus G protein-coupled receptor 35 (GPR35), mRNA</t>
  </si>
  <si>
    <t>XM_002687487</t>
  </si>
  <si>
    <t>PREDICTED: Bos taurus olfactory receptor, family 6, subfamily C, member 3-like (LOC100298808), mRNA</t>
  </si>
  <si>
    <t>XM_003582189</t>
  </si>
  <si>
    <t>PREDICTED: Bos taurus uncharacterized LOC100297857 (LOC100297857), mRNA</t>
  </si>
  <si>
    <t>XM_003586289</t>
  </si>
  <si>
    <t>PREDICTED: Bos taurus olfactory receptor 14C36-like (LOC100137816), mRNA</t>
  </si>
  <si>
    <t>XM_002693184</t>
  </si>
  <si>
    <t>PREDICTED: Bos taurus olfactory receptor, family 52, subfamily E, member 5-like (LOC513532), mRNA</t>
  </si>
  <si>
    <t>XM_865473</t>
  </si>
  <si>
    <t>PREDICTED: Bos taurus zinc finger and BTB domain containing 7C (ZBTB7C), mRNA</t>
  </si>
  <si>
    <t>XM_871215</t>
  </si>
  <si>
    <t>PREDICTED: Bos taurus serpin peptidase inhibitor, clade B (ovalbumin), member 6-like (LOC618898), partial mRNA</t>
  </si>
  <si>
    <t>XM_003582825</t>
  </si>
  <si>
    <t>XM_002707868</t>
  </si>
  <si>
    <t>PREDICTED: Bos taurus olfactory receptor, family 51, subfamily G, member 1-like (LOC784379), mRNA</t>
  </si>
  <si>
    <t>XR_139623</t>
  </si>
  <si>
    <t>PREDICTED: Bos taurus uncharacterized LOC100848561 (LOC100848561), miscRNA</t>
  </si>
  <si>
    <t>XM_002691673</t>
  </si>
  <si>
    <t>PREDICTED: Bos taurus chromosome 11 open reading frame, human C9orf50 (C11H9orf50), mRNA</t>
  </si>
  <si>
    <t>XM_608814</t>
  </si>
  <si>
    <t>PREDICTED: Bos taurus olfactory receptor Olr1346-like (LOC530345), mRNA</t>
  </si>
  <si>
    <t>XR_139151</t>
  </si>
  <si>
    <t>PREDICTED: Bos taurus olfactory receptor 4P4-like (LOC100852064), miscRNA</t>
  </si>
  <si>
    <t>XM_590767</t>
  </si>
  <si>
    <t>PREDICTED: Bos taurus KIAA1217 ortholog (KIAA1217), mRNA</t>
  </si>
  <si>
    <t>XM_003583844</t>
  </si>
  <si>
    <t>PREDICTED: Bos taurus uncharacterized LOC100850578 (LOC100850578), mRNA</t>
  </si>
  <si>
    <t>XM_003588016</t>
  </si>
  <si>
    <t>XM_002697629</t>
  </si>
  <si>
    <t>PREDICTED: Bos taurus chromosome 23 open reading frame, human C6orf146 (C23H6orf146), mRNA</t>
  </si>
  <si>
    <t>XM_865284</t>
  </si>
  <si>
    <t>PREDICTED: Bos taurus RAN binding protein 9, transcript variant 1 (RANBP9), mRNA</t>
  </si>
  <si>
    <t>XM_002687787</t>
  </si>
  <si>
    <t>NM_001032301</t>
  </si>
  <si>
    <t>Bos taurus urocortin (UCN), mRNA</t>
  </si>
  <si>
    <t>XM_002693377</t>
  </si>
  <si>
    <t>PREDICTED: Bos taurus olfactory receptor, family 51, subfamily A, member 4-like (LOC784191), mRNA</t>
  </si>
  <si>
    <t>XM_003588098</t>
  </si>
  <si>
    <t>PREDICTED: Bos taurus uncharacterized LOC100848554 (LOC100848554), mRNA</t>
  </si>
  <si>
    <t>NM_001030320</t>
  </si>
  <si>
    <t>Bos taurus calpastatin (CAST), transcript variant 4, mRNA</t>
  </si>
  <si>
    <t>XM_003583918</t>
  </si>
  <si>
    <t>XM_002704713</t>
  </si>
  <si>
    <t>PREDICTED: Bos taurus Janus kinase 3 (JAK3), mRNA</t>
  </si>
  <si>
    <t>NM_001013583</t>
  </si>
  <si>
    <t>Bos taurus carboxyl ester lipase (bile salt-stimulated lipase) (CEL), mRNA</t>
  </si>
  <si>
    <t>XM_001787823</t>
  </si>
  <si>
    <t>XM_582454</t>
  </si>
  <si>
    <t>XM_601343</t>
  </si>
  <si>
    <t>PREDICTED: Bos taurus potassium channel, subfamily K, member 16-like (LOC523049), mRNA</t>
  </si>
  <si>
    <t>NM_001206246</t>
  </si>
  <si>
    <t>Bos taurus solute carrier family 22 (organic anion transporter), member 8 (SLC22A8), mRNA</t>
  </si>
  <si>
    <t>XM_003584744</t>
  </si>
  <si>
    <t>PREDICTED: Bos taurus NKG2-A/NKG2-B type II integral membrane protein-like (LOC100139049), partial mRNA</t>
  </si>
  <si>
    <t>XM_003586002</t>
  </si>
  <si>
    <t>XM_003587407</t>
  </si>
  <si>
    <t>XM_002700414</t>
  </si>
  <si>
    <t>PREDICTED: Bos taurus melanoma antigen family B, 1-like (LOC782159), mRNA</t>
  </si>
  <si>
    <t>XM_002684071</t>
  </si>
  <si>
    <t>XM_001254506</t>
  </si>
  <si>
    <t>PREDICTED: Bos taurus V-set and immunoglobulin domain-containing protein 10-like (LOC786973), mRNA</t>
  </si>
  <si>
    <t>XM_003584239</t>
  </si>
  <si>
    <t>PREDICTED: Bos taurus olfactory receptor 8G2-like (LOC514864), mRNA</t>
  </si>
  <si>
    <t>XM_003584058</t>
  </si>
  <si>
    <t>PREDICTED: Bos taurus forkhead box K1 (FOXK1), mRNA</t>
  </si>
  <si>
    <t>XM_002699049</t>
  </si>
  <si>
    <t>PREDICTED: Bos taurus coiled-coil domain containing 81 (CCDC81), mRNA</t>
  </si>
  <si>
    <t>XM_003584705</t>
  </si>
  <si>
    <t>PREDICTED: Bos taurus neuronal PAS domain-containing protein 3-like (LOC100849957), mRNA</t>
  </si>
  <si>
    <t>XM_002690675</t>
  </si>
  <si>
    <t>XM_002694620</t>
  </si>
  <si>
    <t>PREDICTED: Bos taurus tetratricopeptide repeat domain 28 (TTC28), mRNA</t>
  </si>
  <si>
    <t>XR_082753</t>
  </si>
  <si>
    <t>PREDICTED: Bos taurus elongation factor 1-beta-like (LOC614650), miscRNA</t>
  </si>
  <si>
    <t>XM_608264</t>
  </si>
  <si>
    <t>PREDICTED: Bos taurus Cdk5 and Abl enzyme substrate 2 (CABLES2), mRNA</t>
  </si>
  <si>
    <t>NM_001105019</t>
  </si>
  <si>
    <t>Bos taurus deoxyribonuclease I-like 2 (DNASE1L2), mRNA</t>
  </si>
  <si>
    <t>NM_001046627</t>
  </si>
  <si>
    <t>Bos taurus bitter taste receptor T2R10B (BOTA-T2R10B), mRNA</t>
  </si>
  <si>
    <t>XM_001249855</t>
  </si>
  <si>
    <t>PREDICTED: Bos taurus COP9 signalosome complex subunit 5-like (LOC785657), mRNA</t>
  </si>
  <si>
    <t>NM_001077050</t>
  </si>
  <si>
    <t>Bos taurus melanoma antigen family B, 4 (MAGEB4), mRNA</t>
  </si>
  <si>
    <t>XM_002684000</t>
  </si>
  <si>
    <t>PREDICTED: Bos taurus gTP binding protein 6 (putative)-like (LOC100298830), mRNA</t>
  </si>
  <si>
    <t>XM_002692013</t>
  </si>
  <si>
    <t>PREDICTED: Bos taurus ATPase, class VI, type 11A (ATP11A), mRNA</t>
  </si>
  <si>
    <t>XM_001788310</t>
  </si>
  <si>
    <t>PREDICTED: Bos taurus chromosome 11 open reading frame, human C2orf78 (C11H2orf78), mRNA</t>
  </si>
  <si>
    <t>XM_003582554</t>
  </si>
  <si>
    <t>PREDICTED: Bos taurus homeobox protein Nkx-2.6-like (LOC527892), mRNA</t>
  </si>
  <si>
    <t>XM_003587985</t>
  </si>
  <si>
    <t>PREDICTED: Bos taurus oncoprotein induced transcript 3 (OIT3), mRNA</t>
  </si>
  <si>
    <t>XM_002693123</t>
  </si>
  <si>
    <t>PREDICTED: Bos taurus cytochrome b5 reductase 2 (CYB5R2), mRNA</t>
  </si>
  <si>
    <t>NM_001083492</t>
  </si>
  <si>
    <t>Bos taurus apolipoprotein A-V (APOA5), mRNA</t>
  </si>
  <si>
    <t>XM_003586687</t>
  </si>
  <si>
    <t>PREDICTED: Bos taurus vav 2 guanine nucleotide exchange factor (VAV2), mRNA</t>
  </si>
  <si>
    <t>XM_002688103</t>
  </si>
  <si>
    <t>PREDICTED: Bos taurus epidermal growth factor (EGF), mRNA</t>
  </si>
  <si>
    <t>XR_084103</t>
  </si>
  <si>
    <t>PREDICTED: Bos taurus uncharacterized LOC508976 (LOC508976), miscRNA</t>
  </si>
  <si>
    <t>XM_003585709</t>
  </si>
  <si>
    <t>PREDICTED: Bos taurus protein ripply3-like (LOC100335484), mRNA</t>
  </si>
  <si>
    <t>NM_001105506</t>
  </si>
  <si>
    <t>NM_001192662</t>
  </si>
  <si>
    <t>Bos taurus distal-less homeobox 2 (DLX2), mRNA</t>
  </si>
  <si>
    <t>NM_001206529</t>
  </si>
  <si>
    <t>Bos taurus taste receptor, type 1, member 2 (TAS1R2), mRNA</t>
  </si>
  <si>
    <t>XM_003583930</t>
  </si>
  <si>
    <t>PREDICTED: Bos taurus tubulin, beta 2A class IIa-like, transcript variant 2 (LOC100295973), mRNA</t>
  </si>
  <si>
    <t>XR_084131</t>
  </si>
  <si>
    <t>NM_001043343</t>
  </si>
  <si>
    <t>Bos taurus protein O-fucosyltransferase 1 (POFUT1), transcript variant c, mRNA</t>
  </si>
  <si>
    <t>XM_001790272</t>
  </si>
  <si>
    <t>XM_003583035</t>
  </si>
  <si>
    <t>PREDICTED: Bos taurus uncharacterized LOC100852010 (LOC100852010), mRNA</t>
  </si>
  <si>
    <t>XM_596754</t>
  </si>
  <si>
    <t>PREDICTED: Bos taurus olfactory receptor, family 51, subfamily F, member 2-like (LOC518561), mRNA</t>
  </si>
  <si>
    <t>XM_003582636</t>
  </si>
  <si>
    <t>XM_003585357</t>
  </si>
  <si>
    <t>PREDICTED: Bos taurus NKG2-A/NKG2-B type II integral membrane protein-like (LOC100851554), mRNA</t>
  </si>
  <si>
    <t>XM_001252758</t>
  </si>
  <si>
    <t>XM_602972</t>
  </si>
  <si>
    <t>PREDICTED: Bos taurus glycerophosphodiester phosphodiesterase domain containing 4-like (LOC524642), mRNA</t>
  </si>
  <si>
    <t>XM_002706036</t>
  </si>
  <si>
    <t>PREDICTED: Bos taurus putative G antigen family D member 1-like, transcript variant 1 (LOC100335239), mRNA</t>
  </si>
  <si>
    <t>XM_002701156</t>
  </si>
  <si>
    <t>PREDICTED: Bos taurus uncharacterized LOC100294916 (LOC100294916), mRNA</t>
  </si>
  <si>
    <t>XM_001255123</t>
  </si>
  <si>
    <t>XM_586022</t>
  </si>
  <si>
    <t>PREDICTED: Bos taurus olfactory receptor, family 11, subfamily H, member 12-like (LOC509128), mRNA</t>
  </si>
  <si>
    <t>XM_002692411</t>
  </si>
  <si>
    <t>NM_001038050</t>
  </si>
  <si>
    <t>Bos taurus putative ISG12(a) protein (IFI27), mRNA</t>
  </si>
  <si>
    <t>XM_001788106</t>
  </si>
  <si>
    <t>PREDICTED: Bos taurus CD24 antigen (LOC100138326), mRNA</t>
  </si>
  <si>
    <t>NM_001205919</t>
  </si>
  <si>
    <t>Bos taurus neurturin (NRTN), mRNA</t>
  </si>
  <si>
    <t>NM_174714</t>
  </si>
  <si>
    <t>Bos taurus chymotrypsin-like elastase family, member 2A (CELA2A), mRNA</t>
  </si>
  <si>
    <t>XM_586520</t>
  </si>
  <si>
    <t>PREDICTED: Bos taurus glutamate receptor interacting protein 2 (GRIP2), mRNA</t>
  </si>
  <si>
    <t>XM_867299</t>
  </si>
  <si>
    <t>PREDICTED: Bos taurus kelch-like 32 (Drosophila) (KLHL32), mRNA</t>
  </si>
  <si>
    <t>XM_002693809</t>
  </si>
  <si>
    <t>PREDICTED: Bos taurus olfactory receptor, family 5, subfamily AN, member 1-like (LOC100299686), mRNA</t>
  </si>
  <si>
    <t>XM_003583938</t>
  </si>
  <si>
    <t>PREDICTED: Bos taurus uncharacterized LOC100850769 (LOC100850769), mRNA</t>
  </si>
  <si>
    <t>XM_582853</t>
  </si>
  <si>
    <t>PREDICTED: Bos taurus olfactory receptor, family 5, subfamily AN, member 1-like (LOC506409), mRNA</t>
  </si>
  <si>
    <t>XM_003588019</t>
  </si>
  <si>
    <t>PREDICTED: Bos taurus olfactory receptor 958-like (LOC100336852), mRNA</t>
  </si>
  <si>
    <t>XM_587789</t>
  </si>
  <si>
    <t>PREDICTED: Bos taurus relaxin/insulin-like family peptide receptor 3 (RXFP3), mRNA</t>
  </si>
  <si>
    <t>XM_003586237</t>
  </si>
  <si>
    <t>NM_001035026</t>
  </si>
  <si>
    <t>Bos taurus BSD domain containing 1 (BSDC1), transcript variant 1, mRNA</t>
  </si>
  <si>
    <t>XM_597656</t>
  </si>
  <si>
    <t>PREDICTED: Bos taurus olfactory receptor, family 6, subfamily V, member 1 (OR6V1), mRNA</t>
  </si>
  <si>
    <t>XM_003588115</t>
  </si>
  <si>
    <t>PREDICTED: Bos taurus killer cell immunoglobulin-like receptor 2DS4-like (LOC100847330), mRNA</t>
  </si>
  <si>
    <t>XM_003582378</t>
  </si>
  <si>
    <t>XM_003582751</t>
  </si>
  <si>
    <t>XM_001788743</t>
  </si>
  <si>
    <t>PREDICTED: Bos taurus C1q and tumor necrosis factor related protein 4 (C1QTNF4), mRNA</t>
  </si>
  <si>
    <t>XM_002693465</t>
  </si>
  <si>
    <t>PREDICTED: Bos taurus olfactory receptor, family 2, subfamily AT, member 4 (OR2AT4), mRNA</t>
  </si>
  <si>
    <t>XM_003586140</t>
  </si>
  <si>
    <t>XR_083319</t>
  </si>
  <si>
    <t>PREDICTED: Bos taurus phenylalanyl-tRNA synthetase beta chain-like (FARSB), miscRNA</t>
  </si>
  <si>
    <t>NM_174759</t>
  </si>
  <si>
    <t>Bos taurus phosducin-like (PDCL), mRNA</t>
  </si>
  <si>
    <t>XR_138924</t>
  </si>
  <si>
    <t>PREDICTED: Bos taurus uncharacterized LOC100851980, transcript variant 3 (LOC100851980), miscRNA</t>
  </si>
  <si>
    <t>XM_002697404</t>
  </si>
  <si>
    <t>PREDICTED: Bos taurus olfactory receptor, family 12, subfamily D, member 2-like (LOC785910), mRNA</t>
  </si>
  <si>
    <t>XM_593724</t>
  </si>
  <si>
    <t>PREDICTED: Bos taurus olfactory receptor, family 4, subfamily C, member 46 (OR4C46), mRNA</t>
  </si>
  <si>
    <t>XM_002686280</t>
  </si>
  <si>
    <t>NM_001206756</t>
  </si>
  <si>
    <t>Bos taurus olfactory receptor-like (LOC504623), mRNA</t>
  </si>
  <si>
    <t>NM_001206759</t>
  </si>
  <si>
    <t>Bos taurus olfactory receptor-like (LOC513151), mRNA</t>
  </si>
  <si>
    <t>XM_001249864</t>
  </si>
  <si>
    <t>PREDICTED: Bos taurus olfactory receptor, family 4, subfamily C, member 12 (OR4C12), mRNA</t>
  </si>
  <si>
    <t>XM_001788380</t>
  </si>
  <si>
    <t>PREDICTED: Bos taurus olfactory receptor 147-like (LOC785107), mRNA</t>
  </si>
  <si>
    <t>XM_002683718</t>
  </si>
  <si>
    <t>PREDICTED: Bos taurus olfactory receptor, family 1, subfamily L, member 8-like (LOC100337234), mRNA</t>
  </si>
  <si>
    <t>XM_581848</t>
  </si>
  <si>
    <t>PREDICTED: Bos taurus olfactory receptor, family 8, subfamily A, member 1-like (LOC505546), mRNA</t>
  </si>
  <si>
    <t>XR_139489</t>
  </si>
  <si>
    <t>XM_003584785</t>
  </si>
  <si>
    <t>PREDICTED: Bos taurus uncharacterized LOC100336547 (LOC100336547), partial mRNA</t>
  </si>
  <si>
    <t>XM_003584271</t>
  </si>
  <si>
    <t>PREDICTED: Bos taurus protein unc-93 homolog B1-like (LOC100850475), mRNA</t>
  </si>
  <si>
    <t>XM_586639</t>
  </si>
  <si>
    <t>PREDICTED: Bos taurus radial spoke head 4 homolog A (Chlamydomonas) (RSPH4A), mRNA</t>
  </si>
  <si>
    <t>XM_002685248</t>
  </si>
  <si>
    <t>PREDICTED: Bos taurus ras-related GTP binding A-like (LOC614531), mRNA</t>
  </si>
  <si>
    <t>NM_001013596</t>
  </si>
  <si>
    <t>Bos taurus cytochrome P450, subfamily XXI (steroid 21-hydroxylase) (CYP21), mRNA</t>
  </si>
  <si>
    <t>XM_002699203</t>
  </si>
  <si>
    <t>PREDICTED: Bos taurus roundabout, axon guidance receptor, homolog 3 (Drosophila) (ROBO3), mRNA</t>
  </si>
  <si>
    <t>XM_001255022</t>
  </si>
  <si>
    <t>PREDICTED: Bos taurus olfactory receptor, family 2, subfamily A, member 2-like (LOC787740), mRNA</t>
  </si>
  <si>
    <t>XM_003585512</t>
  </si>
  <si>
    <t>XM_588414</t>
  </si>
  <si>
    <t>XM_597017</t>
  </si>
  <si>
    <t>PREDICTED: Bos taurus olfactory receptor, family 2, subfamily T, member 12-like (LOC518816), mRNA</t>
  </si>
  <si>
    <t>XM_002689032</t>
  </si>
  <si>
    <t>PREDICTED: Bos taurus nuclear receptor binding SET domain protein 1 (NSD1), mRNA</t>
  </si>
  <si>
    <t>NM_001040497</t>
  </si>
  <si>
    <t>Bos taurus early growth response 4 (EGR4), mRNA</t>
  </si>
  <si>
    <t>XM_002700084</t>
  </si>
  <si>
    <t>PREDICTED: Bos taurus shroom family member 4 (SHROOM4), mRNA</t>
  </si>
  <si>
    <t>XM_002699492</t>
  </si>
  <si>
    <t>PREDICTED: Bos taurus dDB1 and CUL4 associated factor 12-like 2-like (LOC100336874), mRNA</t>
  </si>
  <si>
    <t>XM_003582493</t>
  </si>
  <si>
    <t>PREDICTED: Bos taurus G protein-coupled receptor 150 (GPR150), mRNA</t>
  </si>
  <si>
    <t>NM_173938</t>
  </si>
  <si>
    <t>Bos taurus motilin (MLN), mRNA</t>
  </si>
  <si>
    <t>XM_003584877</t>
  </si>
  <si>
    <t>PREDICTED: Bos taurus uncharacterized LOC100849355 (LOC100849355), mRNA</t>
  </si>
  <si>
    <t>XM_001252522</t>
  </si>
  <si>
    <t>PREDICTED: Bos taurus olfactory receptor 586 (predicted)-like (LOC784111), mRNA</t>
  </si>
  <si>
    <t>NM_001078103</t>
  </si>
  <si>
    <t>Bos taurus complexin 1 (CPLX1), mRNA</t>
  </si>
  <si>
    <t>XM_001256456</t>
  </si>
  <si>
    <t>PREDICTED: Bos taurus olfactory receptor, family 13, subfamily C, member 2-like (LOC789815), mRNA</t>
  </si>
  <si>
    <t>NM_001083805</t>
  </si>
  <si>
    <t>Bos taurus parvin, gamma (PARVG), mRNA</t>
  </si>
  <si>
    <t>XM_003584137</t>
  </si>
  <si>
    <t>PREDICTED: Bos taurus TPR repeat-containing protein C10orf93-like (LOC100850702), mRNA</t>
  </si>
  <si>
    <t>NM_001034361</t>
  </si>
  <si>
    <t>Bos taurus amiloride binding protein 1 (amine oxidase (copper-containing)) (ABP1), mRNA</t>
  </si>
  <si>
    <t>XM_002690344</t>
  </si>
  <si>
    <t>XM_001788693</t>
  </si>
  <si>
    <t>PREDICTED: Bos taurus olfactory receptor, family 2, subfamily B, member 3-like (LOC616747), mRNA</t>
  </si>
  <si>
    <t>XM_002693746</t>
  </si>
  <si>
    <t>PREDICTED: Bos taurus olfactory receptor 1052-like (LOC100299636), mRNA</t>
  </si>
  <si>
    <t>XM_003583155</t>
  </si>
  <si>
    <t>PREDICTED: Bos taurus neuronal acetylcholine receptor subunit alpha-10-like (LOC100852124), mRNA</t>
  </si>
  <si>
    <t>XM_003581696</t>
  </si>
  <si>
    <t>PREDICTED: Bos taurus uncharacterized LOC100850214 (LOC100850214), mRNA</t>
  </si>
  <si>
    <t>XM_002688462</t>
  </si>
  <si>
    <t>PREDICTED: Bos taurus cytoplasmic polyadenylation element binding protein 2, transcript variant 2 (CPEB2), mRNA</t>
  </si>
  <si>
    <t>XM_002683638</t>
  </si>
  <si>
    <t>NM_001192480</t>
  </si>
  <si>
    <t>Bos taurus glutamate receptor, ionotropic, delta 2 (Grid2) interacting protein (GRID2IP), mRNA</t>
  </si>
  <si>
    <t>XM_002693226</t>
  </si>
  <si>
    <t>PREDICTED: Bos taurus olfactory receptor, family 51, subfamily F, member 2-like (LOC523090), mRNA</t>
  </si>
  <si>
    <t>XM_002699206</t>
  </si>
  <si>
    <t>XM_003585018</t>
  </si>
  <si>
    <t>PREDICTED: Bos taurus olfactory receptor, family 52, subfamily B, member 4-like (LOC100299247), mRNA</t>
  </si>
  <si>
    <t>XM_589810</t>
  </si>
  <si>
    <t>NM_001099018</t>
  </si>
  <si>
    <t>Bos taurus potassium inwardly-rectifying channel, subfamily J, member 15 (KCNJ15), mRNA</t>
  </si>
  <si>
    <t>XM_002691638</t>
  </si>
  <si>
    <t>PREDICTED: Bos taurus chromosome 11 open reading frame, human C9orf114 (C11H9orf114), mRNA</t>
  </si>
  <si>
    <t>XM_002696308</t>
  </si>
  <si>
    <t>PREDICTED: Bos taurus uncharacterized LOC100301415 (LOC100301415), mRNA</t>
  </si>
  <si>
    <t>XM_003584597</t>
  </si>
  <si>
    <t>PREDICTED: Bos taurus ubiquitin-conjugating enzyme E2 D3-like (LOC100849769), mRNA</t>
  </si>
  <si>
    <t>XM_002689049</t>
  </si>
  <si>
    <t>PREDICTED: Bos taurus olfactory receptor, family 2, subfamily V, member 1-like (LOC511586), mRNA</t>
  </si>
  <si>
    <t>XM_593435</t>
  </si>
  <si>
    <t>PREDICTED: Bos taurus olfactory receptor, family 2, subfamily M, member 2-like (LOC515414), mRNA</t>
  </si>
  <si>
    <t>XM_001254569</t>
  </si>
  <si>
    <t>PREDICTED: Bos taurus zinc finger protein 160-like (LOC787057), mRNA</t>
  </si>
  <si>
    <t>XM_003585526</t>
  </si>
  <si>
    <t>PREDICTED: Bos taurus probable ubiquitin carboxyl-terminal hydrolase FAF-X-like (LOC100851709), partial mRNA</t>
  </si>
  <si>
    <t>XM_003587652</t>
  </si>
  <si>
    <t>PREDICTED: Bos taurus uncharacterized LOC100847139 (LOC100847139), mRNA</t>
  </si>
  <si>
    <t>NM_001014913</t>
  </si>
  <si>
    <t>Bos taurus globin, beta, epsilon 2 (HBE2), mRNA</t>
  </si>
  <si>
    <t>NM_001079645</t>
  </si>
  <si>
    <t>Bos taurus adenosine A3 receptor (ADORA3), transcript variant 2, mRNA</t>
  </si>
  <si>
    <t>XM_002694977</t>
  </si>
  <si>
    <t>PREDICTED: Bos taurus lectin, galactoside-binding, soluble, 7B (LGALS7B), mRNA</t>
  </si>
  <si>
    <t>XM_002696563</t>
  </si>
  <si>
    <t>PREDICTED: Bos taurus uncharacterized LOC512149 (LOC512149), mRNA</t>
  </si>
  <si>
    <t>XM_604783</t>
  </si>
  <si>
    <t>XM_606460</t>
  </si>
  <si>
    <t>NM_001001601</t>
  </si>
  <si>
    <t>Bos taurus cadherin 5, type 2 (vascular endothelium) (CDH5), mRNA</t>
  </si>
  <si>
    <t>XM_003585269</t>
  </si>
  <si>
    <t>PREDICTED: Bos taurus complement factor H-like (LOC100336868), partial mRNA</t>
  </si>
  <si>
    <t>XM_002692483</t>
  </si>
  <si>
    <t>XM_003581925</t>
  </si>
  <si>
    <t>XM_591185</t>
  </si>
  <si>
    <t>XM_003582711</t>
  </si>
  <si>
    <t>PREDICTED: Bos taurus uncharacterized LOC100850445 (LOC100850445), mRNA</t>
  </si>
  <si>
    <t>XM_002693634</t>
  </si>
  <si>
    <t>PREDICTED: Bos taurus olfactory receptor, family 5, subfamily F, member 1 (OR5F1), mRNA</t>
  </si>
  <si>
    <t>NM_001192158</t>
  </si>
  <si>
    <t>Bos taurus T-cell leukemia homeobox 2 (TLX2), mRNA</t>
  </si>
  <si>
    <t>XM_002689850</t>
  </si>
  <si>
    <t>XM_002696214</t>
  </si>
  <si>
    <t>PREDICTED: Bos taurus cD300 molecule-like family member b-like (LOC789732), mRNA</t>
  </si>
  <si>
    <t>XM_618607</t>
  </si>
  <si>
    <t>PREDICTED: Bos taurus family with sequence similarity 81, member A (FAM81A), mRNA</t>
  </si>
  <si>
    <t>XM_003587738</t>
  </si>
  <si>
    <t>XM_002690491</t>
  </si>
  <si>
    <t>PREDICTED: Bos taurus transmembrane protein 202-like (LOC787358), mRNA</t>
  </si>
  <si>
    <t>XM_001250741</t>
  </si>
  <si>
    <t>XM_003588167</t>
  </si>
  <si>
    <t>PREDICTED: Bos taurus chloride channel 5, transcript variant 3 (CLCN5), mRNA</t>
  </si>
  <si>
    <t>XM_003584889</t>
  </si>
  <si>
    <t>PREDICTED: Bos taurus UPF0542 protein C5orf43-like, transcript variant 2 (LOC100850100), mRNA</t>
  </si>
  <si>
    <t>NM_001205570</t>
  </si>
  <si>
    <t>Bos taurus stabilin 1 (STAB1), mRNA</t>
  </si>
  <si>
    <t>NM_001143873</t>
  </si>
  <si>
    <t>Bos taurus MAM domain containing 4 (MAMDC4), mRNA</t>
  </si>
  <si>
    <t>XM_002693193</t>
  </si>
  <si>
    <t>PREDICTED: Bos taurus olfactory receptor, family 52, subfamily N, member 2-like (LOC788263), mRNA</t>
  </si>
  <si>
    <t>XM_598333</t>
  </si>
  <si>
    <t>XM_002693804</t>
  </si>
  <si>
    <t>XM_002693116</t>
  </si>
  <si>
    <t>XM_002693191</t>
  </si>
  <si>
    <t>NM_001076193</t>
  </si>
  <si>
    <t>Bos taurus chromosome 16 open reading frame, human C1orf65 (C16H1orf65), mRNA</t>
  </si>
  <si>
    <t>NM_001102349</t>
  </si>
  <si>
    <t>Bos taurus ankyrin repeat domain 65 (ANKRD65), mRNA</t>
  </si>
  <si>
    <t>XM_003586246</t>
  </si>
  <si>
    <t>PREDICTED: Bos taurus neurogenic locus notch homolog protein 3-like (LOC789485), mRNA</t>
  </si>
  <si>
    <t>XM_002701773</t>
  </si>
  <si>
    <t>XM_001255927</t>
  </si>
  <si>
    <t>XM_003585019</t>
  </si>
  <si>
    <t>PREDICTED: Bos taurus pappalysin-1-like (LOC100850716), partial mRNA</t>
  </si>
  <si>
    <t>XM_002689455</t>
  </si>
  <si>
    <t>XM_003584184</t>
  </si>
  <si>
    <t>PREDICTED: Bos taurus formin-2-like (LOC614741), mRNA</t>
  </si>
  <si>
    <t>XM_002690673</t>
  </si>
  <si>
    <t>XM_003584305</t>
  </si>
  <si>
    <t>PREDICTED: Bos taurus AMME syndrome candidate gene 1 protein-like (LOC615842), mRNA</t>
  </si>
  <si>
    <t>XM_002692551</t>
  </si>
  <si>
    <t>PREDICTED: Bos taurus iQ motif and ankyrin repeat domain-containing protein LOC642574-like (LOC506831), mRNA</t>
  </si>
  <si>
    <t>XR_083502</t>
  </si>
  <si>
    <t>PREDICTED: Bos taurus hepatoma-derived growth factor-related protein 2 (LOC789440), partial miscRNA</t>
  </si>
  <si>
    <t>XM_002695274</t>
  </si>
  <si>
    <t>PREDICTED: Bos taurus vomeronasal 1 receptor bosTauV1R419 (BOSTAUV1R419), mRNA</t>
  </si>
  <si>
    <t>XM_003588199</t>
  </si>
  <si>
    <t>PREDICTED: Bos taurus melanoma-associated antigen B3-like (LOC520372), mRNA</t>
  </si>
  <si>
    <t>XM_583377</t>
  </si>
  <si>
    <t>PREDICTED: Bos taurus solute carrier family 7 (cationic amino acid transporter, y+ system), member 3-like (LOC506868), mRNA</t>
  </si>
  <si>
    <t>XM_001787647</t>
  </si>
  <si>
    <t>XM_003584293</t>
  </si>
  <si>
    <t>PREDICTED: Bos taurus spermatid nuclear transition protein 3-like (LOC100850567), mRNA</t>
  </si>
  <si>
    <t>XM_002696037</t>
  </si>
  <si>
    <t>PREDICTED: Bos taurus CD300 molecule-like family member g (CD300LG), mRNA</t>
  </si>
  <si>
    <t>NM_001192074</t>
  </si>
  <si>
    <t>Bos taurus sodium channel, voltage-gated, type II, beta (SCN2B), mRNA</t>
  </si>
  <si>
    <t>XM_002701872</t>
  </si>
  <si>
    <t>PREDICTED: Bos taurus enoyl CoA hydratase 1, peroxisomal, transcript variant 1 (ECH1), mRNA</t>
  </si>
  <si>
    <t>XM_002697365</t>
  </si>
  <si>
    <t>XM_003585770</t>
  </si>
  <si>
    <t>PREDICTED: Bos taurus coiled-coil domain-containing protein 108-like (LOC519807), mRNA</t>
  </si>
  <si>
    <t>NM_001168275</t>
  </si>
  <si>
    <t>Bos taurus interferon tau-3 (IFNT3), mRNA</t>
  </si>
  <si>
    <t>XM_614756</t>
  </si>
  <si>
    <t>XM_001250320</t>
  </si>
  <si>
    <t>PREDICTED: Bos taurus putative G antigen family D member 1-like, transcript variant 1 (LOC784298), mRNA</t>
  </si>
  <si>
    <t>XM_002697826</t>
  </si>
  <si>
    <t>PREDICTED: Bos taurus histone cluster 1, H2bd-like (LOC100295096), mRNA</t>
  </si>
  <si>
    <t>XM_003586736</t>
  </si>
  <si>
    <t>PREDICTED: Bos taurus uncharacterized LOC100848578 (LOC100848578), mRNA</t>
  </si>
  <si>
    <t>NM_001144107</t>
  </si>
  <si>
    <t>Bos taurus otoferlin (OTOF), mRNA</t>
  </si>
  <si>
    <t>NM_001100324</t>
  </si>
  <si>
    <t>Bos taurus interleukin 34 (IL34), mRNA</t>
  </si>
  <si>
    <t>XM_867950</t>
  </si>
  <si>
    <t>PREDICTED: Bos taurus CD46 molecule, complement regulatory protein (CD46), mRNA</t>
  </si>
  <si>
    <t>XM_601322</t>
  </si>
  <si>
    <t>XM_003583281</t>
  </si>
  <si>
    <t>PREDICTED: Bos taurus uncharacterized LOC100852205 (LOC100852205), mRNA</t>
  </si>
  <si>
    <t>XM_003588077</t>
  </si>
  <si>
    <t>PREDICTED: Bos taurus mucin-5AC-like (LOC100847395), mRNA</t>
  </si>
  <si>
    <t>XM_003586968</t>
  </si>
  <si>
    <t>PREDICTED: Bos taurus olfactory receptor 52E8-like (LOC613909), mRNA</t>
  </si>
  <si>
    <t>XM_001789254</t>
  </si>
  <si>
    <t>PREDICTED: Bos taurus archaelysin family metallopeptidase 1 (AMZ1), mRNA</t>
  </si>
  <si>
    <t>XM_002707819</t>
  </si>
  <si>
    <t>PREDICTED: Bos taurus antigen WC1.1-like (LOC100137765), mRNA</t>
  </si>
  <si>
    <t>XM_003582967</t>
  </si>
  <si>
    <t>PREDICTED: Bos taurus uncharacterized LOC100851555 (LOC100851555), mRNA</t>
  </si>
  <si>
    <t>XM_003583617</t>
  </si>
  <si>
    <t>PREDICTED: Bos taurus ETS translocation variant 4-like (ETV4), mRNA</t>
  </si>
  <si>
    <t>XR_083270</t>
  </si>
  <si>
    <t>PREDICTED: Bos taurus cytochrome P450 4A11-like (LOC784417), miscRNA</t>
  </si>
  <si>
    <t>NM_001143735</t>
  </si>
  <si>
    <t>Bos taurus perforin 1 (pore forming protein) (PRF1), mRNA</t>
  </si>
  <si>
    <t>NM_001034552</t>
  </si>
  <si>
    <t>Bos taurus maestro (MRO), mRNA</t>
  </si>
  <si>
    <t>XM_002689165</t>
  </si>
  <si>
    <t>PREDICTED: Bos taurus complement factor D-like (LOC100337227), mRNA</t>
  </si>
  <si>
    <t>NM_001037245</t>
  </si>
  <si>
    <t>Bos taurus N-acetyltransferase 14 (GCN5-related, putative) (NAT14), mRNA</t>
  </si>
  <si>
    <t>XM_003588037</t>
  </si>
  <si>
    <t>PREDICTED: Bos taurus pregnancy-associated glycoprotein 5-like (LOC520130), mRNA</t>
  </si>
  <si>
    <t>NM_001102226</t>
  </si>
  <si>
    <t>Bos taurus N-acetylglucosaminidase, alpha (NAGLU), mRNA</t>
  </si>
  <si>
    <t>XM_002694175</t>
  </si>
  <si>
    <t>PREDICTED: Bos taurus neuron navigator 1 (NAV1), mRNA</t>
  </si>
  <si>
    <t>XM_002700215</t>
  </si>
  <si>
    <t>PREDICTED: Bos taurus synaptotagmin-like 5 (SYTL5), mRNA</t>
  </si>
  <si>
    <t>XM_868516</t>
  </si>
  <si>
    <t>PREDICTED: Bos taurus chromosome 2 open reading frame, human C2orf77 (C2H2orf77), mRNA</t>
  </si>
  <si>
    <t>XM_003586973</t>
  </si>
  <si>
    <t>PREDICTED: Bos taurus seven transmembrane helix receptor-like (LOC787779), mRNA</t>
  </si>
  <si>
    <t>NM_001206734</t>
  </si>
  <si>
    <t>Bos taurus transmembrane inner ear (TMIE), mRNA</t>
  </si>
  <si>
    <t>XM_001250862</t>
  </si>
  <si>
    <t>PREDICTED: Bos taurus trace amine-associated receptor 7a-like (LOC783380), mRNA</t>
  </si>
  <si>
    <t>NM_001079580</t>
  </si>
  <si>
    <t>Bos taurus triggering receptor expressed on myeloid cells 2 (TREM2), mRNA</t>
  </si>
  <si>
    <t>XM_610029</t>
  </si>
  <si>
    <t>PREDICTED: Bos taurus solute carrier family 16, member 5 (monocarboxylic acid transporter 6) (SLC16A5), mRNA</t>
  </si>
  <si>
    <t>XM_002701882</t>
  </si>
  <si>
    <t>PREDICTED: Bos taurus mitogen-activated protein kinase kinase kinase 10-like (LOC100335458), mRNA</t>
  </si>
  <si>
    <t>XR_083597</t>
  </si>
  <si>
    <t>PREDICTED: Bos taurus mortality factor 4-like protein 1-like (LOC785568), miscRNA</t>
  </si>
  <si>
    <t>XM_002695008</t>
  </si>
  <si>
    <t>PREDICTED: Bos taurus Major allergen I polypeptide chain 1-like (LOC100337464), mRNA</t>
  </si>
  <si>
    <t>XR_139016</t>
  </si>
  <si>
    <t>PREDICTED: Bos taurus dynein heavy chain 12, axonemal-like (LOC100850107), miscRNA</t>
  </si>
  <si>
    <t>XM_001255935</t>
  </si>
  <si>
    <t>PREDICTED: Bos taurus uncharacterized LOC789078 (LOC789078), partial mRNA</t>
  </si>
  <si>
    <t>NM_183365</t>
  </si>
  <si>
    <t>Bos taurus natural cytotoxicity triggering receptor 1 (NCR1), mRNA</t>
  </si>
  <si>
    <t>XM_868187</t>
  </si>
  <si>
    <t>PREDICTED: Bos taurus RING1 and YY1 binding protein (RYBP), mRNA</t>
  </si>
  <si>
    <t>XM_001787690</t>
  </si>
  <si>
    <t>PREDICTED: Bos taurus RGM domain family, member A (RGMA), mRNA</t>
  </si>
  <si>
    <t>XR_083274</t>
  </si>
  <si>
    <t>PREDICTED: Bos taurus dihydrolipoyllysine-residue acetyltransferase component of pyruvate dehydrogenase complex, mitochondrial-like (LOC781200), miscRNA</t>
  </si>
  <si>
    <t>XM_002683682</t>
  </si>
  <si>
    <t>XM_001251051</t>
  </si>
  <si>
    <t>XM_002696663</t>
  </si>
  <si>
    <t>PREDICTED: Bos taurus SH2 domain containing 7 (SH2D7), mRNA</t>
  </si>
  <si>
    <t>XM_002691338</t>
  </si>
  <si>
    <t>PREDICTED: Bos taurus sulfotransferase family, cytosolic, 1C, member 4-like (LOC100300896), mRNA</t>
  </si>
  <si>
    <t>XM_003581846</t>
  </si>
  <si>
    <t>PREDICTED: Bos taurus GLI family zinc finger 2 (GLI2), mRNA</t>
  </si>
  <si>
    <t>XM_595717</t>
  </si>
  <si>
    <t>NM_001102113</t>
  </si>
  <si>
    <t>Bos taurus solute carrier family 6, member 18 (SLC6A18), mRNA</t>
  </si>
  <si>
    <t>XM_002691687</t>
  </si>
  <si>
    <t>PREDICTED: Bos taurus retinoid X receptor, alpha (RXRA), mRNA</t>
  </si>
  <si>
    <t>XM_003588060</t>
  </si>
  <si>
    <t>PREDICTED: Bos taurus lysine-specific demethylase 2A-like (LOC100848827), mRNA</t>
  </si>
  <si>
    <t>NM_174075</t>
  </si>
  <si>
    <t>Bos taurus neuropeptides B/W receptor 2 (NPBWR2), mRNA</t>
  </si>
  <si>
    <t>XM_002694164</t>
  </si>
  <si>
    <t>PREDICTED: Bos taurus centrosomal protein 350kDa (CEP350), mRNA</t>
  </si>
  <si>
    <t>XM_002692471</t>
  </si>
  <si>
    <t>PREDICTED: Bos taurus peptidase inhibitor 3, skin-derived-like (LOC100295842), mRNA</t>
  </si>
  <si>
    <t>XR_083028</t>
  </si>
  <si>
    <t>PREDICTED: Bos taurus cationic amino acid transporter 3-like (LOC515600), miscRNA</t>
  </si>
  <si>
    <t>XM_002694879</t>
  </si>
  <si>
    <t>PREDICTED: Bos taurus PAP associated domain containing 5 (PAPD5), mRNA</t>
  </si>
  <si>
    <t>XR_083505</t>
  </si>
  <si>
    <t>XM_003587986</t>
  </si>
  <si>
    <t>PREDICTED: Bos taurus uncharacterized LOC100847725 (LOC100847725), mRNA</t>
  </si>
  <si>
    <t>XR_083261</t>
  </si>
  <si>
    <t>PREDICTED: Bos taurus guanylate-binding protein 4-like (LOC786564), partial miscRNA</t>
  </si>
  <si>
    <t>XM_003584818</t>
  </si>
  <si>
    <t>PREDICTED: Bos taurus uncharacterized LOC100299578 (LOC100299578), mRNA</t>
  </si>
  <si>
    <t>XM_003586967</t>
  </si>
  <si>
    <t>PREDICTED: Bos taurus olfactory receptor 52L1-like (LOC100848074), mRNA</t>
  </si>
  <si>
    <t>XR_083560</t>
  </si>
  <si>
    <t>PREDICTED: Bos taurus TP53-regulated inhibitor of apoptosis 1-like (LOC782893), miscRNA</t>
  </si>
  <si>
    <t>NM_001192035</t>
  </si>
  <si>
    <t>Bos taurus POU class 4 homeobox 3 (POU4F3), mRNA</t>
  </si>
  <si>
    <t>XM_603267</t>
  </si>
  <si>
    <t>XM_003586488</t>
  </si>
  <si>
    <t>PREDICTED: Bos taurus myc target protein 1-like (LOC782134), mRNA</t>
  </si>
  <si>
    <t>XM_590551</t>
  </si>
  <si>
    <t>PREDICTED: Bos taurus KRAB-A domain containing 1 (KRBA1), mRNA</t>
  </si>
  <si>
    <t>XR_138776</t>
  </si>
  <si>
    <t>PREDICTED: Bos taurus uncharacterized LOC100851727 (LOC100851727), miscRNA</t>
  </si>
  <si>
    <t>XM_002707830</t>
  </si>
  <si>
    <t>PREDICTED: Bos taurus olfactory receptor, family 2, subfamily W, member 6 pseudogene-like (LOC522955), mRNA</t>
  </si>
  <si>
    <t>XM_003586787</t>
  </si>
  <si>
    <t>PREDICTED: Bos taurus ectonucleoside triphosphate diphosphohydrolase 6-like (LOC100849061), mRNA</t>
  </si>
  <si>
    <t>NM_001105038</t>
  </si>
  <si>
    <t>Bos taurus chemokine (C-X-C motif) receptor 1 (CXCR1), mRNA</t>
  </si>
  <si>
    <t>XM_002699841</t>
  </si>
  <si>
    <t>PREDICTED: Bos taurus nuclear RNA export factor 3 (NXF3), mRNA</t>
  </si>
  <si>
    <t>XM_001790634</t>
  </si>
  <si>
    <t>PREDICTED: Bos taurus synaptonemal complex protein 2 (SYCP2), mRNA</t>
  </si>
  <si>
    <t>XM_003585391</t>
  </si>
  <si>
    <t>PREDICTED: Bos taurus peptidase inhibitor 3, skin-derived (SKALP) (PI3), mRNA</t>
  </si>
  <si>
    <t>XM_002696196</t>
  </si>
  <si>
    <t>PREDICTED: Bos taurus coiled-coil domain containing 40 (CCDC40), mRNA</t>
  </si>
  <si>
    <t>XM_003582915</t>
  </si>
  <si>
    <t>XR_139113</t>
  </si>
  <si>
    <t>PREDICTED: Bos taurus uncharacterized LOC100850287 (LOC100850287), miscRNA</t>
  </si>
  <si>
    <t>XM_002689724</t>
  </si>
  <si>
    <t>PREDICTED: Bos taurus forkhead box E1 (thyroid transcription factor 2) (FOXE1), mRNA</t>
  </si>
  <si>
    <t>NM_001083738</t>
  </si>
  <si>
    <t>Bos taurus gap junction protein, alpha 4, 37kDa (GJA4), mRNA</t>
  </si>
  <si>
    <t>XR_138841</t>
  </si>
  <si>
    <t>PREDICTED: Bos taurus uncharacterized LOC100850511 (LOC100850511), miscRNA</t>
  </si>
  <si>
    <t>XM_003586190</t>
  </si>
  <si>
    <t>PREDICTED: Bos taurus alcohol dehydrogenase class 4 mu/sigma chain-like (LOC534808), mRNA</t>
  </si>
  <si>
    <t>XM_002689134</t>
  </si>
  <si>
    <t>PREDICTED: Bos taurus olfactory receptor, family 2, subfamily T, member 27-like (LOC100299275), mRNA</t>
  </si>
  <si>
    <t>XM_003585956</t>
  </si>
  <si>
    <t>PREDICTED: Bos taurus protein piccolo-like (LOC517284), mRNA</t>
  </si>
  <si>
    <t>NM_001103259</t>
  </si>
  <si>
    <t>Bos taurus RasGEF domain family, member 1C (RASGEF1C), mRNA</t>
  </si>
  <si>
    <t>XM_002693404</t>
  </si>
  <si>
    <t>PREDICTED: Bos taurus olfactory receptor, family 51, subfamily D, member 1 (OR51D1), mRNA</t>
  </si>
  <si>
    <t>XR_082740</t>
  </si>
  <si>
    <t>XM_002688056</t>
  </si>
  <si>
    <t>XM_003582122</t>
  </si>
  <si>
    <t>PREDICTED: Bos taurus paired box 4 (PAX4), mRNA</t>
  </si>
  <si>
    <t>XM_002695774</t>
  </si>
  <si>
    <t>PREDICTED: Bos taurus vitelline membrane outer layer 1 homolog (chicken) (VMO1), mRNA</t>
  </si>
  <si>
    <t>XM_002707852</t>
  </si>
  <si>
    <t>PREDICTED: Bos taurus olfactory receptor, family 7, subfamily A, member 17-like (LOC787604), mRNA</t>
  </si>
  <si>
    <t>NM_001192076</t>
  </si>
  <si>
    <t>Bos taurus forkhead box J1 (FOXJ1), mRNA</t>
  </si>
  <si>
    <t>XM_003583570</t>
  </si>
  <si>
    <t>PREDICTED: Bos taurus uncharacterized LOC100138708 (LOC100138708), mRNA</t>
  </si>
  <si>
    <t>XM_003583973</t>
  </si>
  <si>
    <t>PREDICTED: Bos taurus sodium channel protein type 5 subunit alpha-like (LOC100849167), mRNA</t>
  </si>
  <si>
    <t>XM_599474</t>
  </si>
  <si>
    <t>PREDICTED: Bos taurus apolipoprotein L, 3-like (LOC521214), mRNA</t>
  </si>
  <si>
    <t>XM_003586795</t>
  </si>
  <si>
    <t>PREDICTED: Bos taurus uncharacterized LOC100847973 (LOC100847973), mRNA</t>
  </si>
  <si>
    <t>XM_002707761</t>
  </si>
  <si>
    <t>XM_003582778</t>
  </si>
  <si>
    <t>PREDICTED: Bos taurus chromosome 11 open reading frame, human C2orf61 (C11H2orf61), mRNA</t>
  </si>
  <si>
    <t>XM_881351</t>
  </si>
  <si>
    <t>PREDICTED: Bos taurus uncharacterized LOC616198 (LOC616198), mRNA</t>
  </si>
  <si>
    <t>XM_002696968</t>
  </si>
  <si>
    <t>PREDICTED: Bos taurus contactin 4 (CNTN4), mRNA</t>
  </si>
  <si>
    <t>XM_001787787</t>
  </si>
  <si>
    <t>PREDICTED: Bos taurus disintegrin and metalloproteinase domain-containing protein 20-like (LOC521877), partial mRNA</t>
  </si>
  <si>
    <t>XM_003585537</t>
  </si>
  <si>
    <t>PREDICTED: Bos taurus translin-associated protein X-like (LOC100850793), mRNA</t>
  </si>
  <si>
    <t>XM_002699465</t>
  </si>
  <si>
    <t>PREDICTED: Bos taurus dedicator of cytokinesis 11 (DOCK11), mRNA</t>
  </si>
  <si>
    <t>XM_866159</t>
  </si>
  <si>
    <t>PREDICTED: Bos taurus midnolin, transcript variant 2 (MIDN), mRNA</t>
  </si>
  <si>
    <t>XM_003585307</t>
  </si>
  <si>
    <t>PREDICTED: Bos taurus P antigen family, member 3 (prostate associated)-like (LOC100297099), mRNA</t>
  </si>
  <si>
    <t>XM_002686583</t>
  </si>
  <si>
    <t>PREDICTED: Bos taurus kelch-like 30 (Drosophila) (KLHL30), mRNA</t>
  </si>
  <si>
    <t>XM_002701948</t>
  </si>
  <si>
    <t>PREDICTED: Bos taurus hyaluronan synthase 1 (HAS1), mRNA</t>
  </si>
  <si>
    <t>NM_001163482</t>
  </si>
  <si>
    <t>Bos taurus NTPase, KAP family P-loop domain containing 1 (NKPD1), mRNA</t>
  </si>
  <si>
    <t>XM_003588183</t>
  </si>
  <si>
    <t>XM_002696225</t>
  </si>
  <si>
    <t>PREDICTED: Bos taurus ATP-binding cassette, sub-family A (ABC1), member 6 (ABCA6), mRNA</t>
  </si>
  <si>
    <t>XM_003582165</t>
  </si>
  <si>
    <t>PREDICTED: Bos taurus extended synaptotagmin-like protein 2 (ESYT2), mRNA</t>
  </si>
  <si>
    <t>XM_003586308</t>
  </si>
  <si>
    <t>PREDICTED: Bos taurus uncharacterized LOC785007 (LOC785007), mRNA</t>
  </si>
  <si>
    <t>XM_001254364</t>
  </si>
  <si>
    <t>PREDICTED: Bos taurus cystathionine gamma-lyase-like (LOC786781), mRNA</t>
  </si>
  <si>
    <t>NM_001163784</t>
  </si>
  <si>
    <t>Bos taurus free fatty acid receptor 2 (FFAR2), mRNA</t>
  </si>
  <si>
    <t>XM_002694894</t>
  </si>
  <si>
    <t>PREDICTED: Bos taurus cadherin-5-like (LOC100336251), mRNA</t>
  </si>
  <si>
    <t>NM_001081712</t>
  </si>
  <si>
    <t>Bos taurus SERPINA3-8 (SERPINA3-8), mRNA</t>
  </si>
  <si>
    <t>XM_002697828</t>
  </si>
  <si>
    <t>PREDICTED: Bos taurus deleted in colorectal carcinoma (DCC), mRNA</t>
  </si>
  <si>
    <t>XR_139648</t>
  </si>
  <si>
    <t>PREDICTED: Bos taurus uncharacterized LOC100847450 (LOC100847450), miscRNA</t>
  </si>
  <si>
    <t>NM_173894</t>
  </si>
  <si>
    <t>Bos taurus BCL2-associated X protein (BAX), mRNA</t>
  </si>
  <si>
    <t>XM_003586433</t>
  </si>
  <si>
    <t>XM_002694618</t>
  </si>
  <si>
    <t>XM_003581770</t>
  </si>
  <si>
    <t>PREDICTED: Bos taurus keratin-associated protein 10-12-like (LOC783811), mRNA</t>
  </si>
  <si>
    <t>XM_609742</t>
  </si>
  <si>
    <t>PREDICTED: Bos taurus collagen, type XXIV, alpha 1 (COL24A1), mRNA</t>
  </si>
  <si>
    <t>XM_003581749</t>
  </si>
  <si>
    <t>PREDICTED: Bos taurus uncharacterized LOC100851418 (LOC100851418), mRNA</t>
  </si>
  <si>
    <t>XM_600806</t>
  </si>
  <si>
    <t>PREDICTED: Bos taurus Rho/Rac guanine nucleotide exchange factor (GEF) 18 (ARHGEF18), mRNA</t>
  </si>
  <si>
    <t>XM_597109</t>
  </si>
  <si>
    <t>PREDICTED: Bos taurus G protein-coupled receptor 153 (GPR153), mRNA</t>
  </si>
  <si>
    <t>XM_002702501</t>
  </si>
  <si>
    <t>PREDICTED: Bos taurus uncharacterized LOC100335683 (LOC100335683), mRNA</t>
  </si>
  <si>
    <t>XM_003587200</t>
  </si>
  <si>
    <t>XM_003585651</t>
  </si>
  <si>
    <t>PREDICTED: Bos taurus kalirin-like (LOC100848917), mRNA</t>
  </si>
  <si>
    <t>XM_587553</t>
  </si>
  <si>
    <t>XM_002689461</t>
  </si>
  <si>
    <t>PREDICTED: Bos taurus ADAM metallopeptidase domain 20 (ADAM20), mRNA</t>
  </si>
  <si>
    <t>NM_001075193</t>
  </si>
  <si>
    <t>Bos taurus outer dense fiber of sperm tails 3-like 1 (ODF3L1), mRNA</t>
  </si>
  <si>
    <t>XM_003585719</t>
  </si>
  <si>
    <t>PREDICTED: Bos taurus ankyrin and armadillo repeat-containing protein-like (LOC100140244), mRNA</t>
  </si>
  <si>
    <t>NM_001191136</t>
  </si>
  <si>
    <t>Bos taurus lengsin, lens protein with glutamine synthetase domain (LGSN), mRNA</t>
  </si>
  <si>
    <t>XM_003584675</t>
  </si>
  <si>
    <t>PREDICTED: Bos taurus RNA polymerase II elongation factor ELL2-like (LOC527529), mRNA</t>
  </si>
  <si>
    <t>XM_002693375</t>
  </si>
  <si>
    <t>PREDICTED: Bos taurus olfactory receptor, family 51, subfamily A, member 7-like (LOC782658), mRNA</t>
  </si>
  <si>
    <t>XM_001254125</t>
  </si>
  <si>
    <t>PREDICTED: Bos taurus interferon-induced guanylate-binding protein 1-like (LOC786460), mRNA</t>
  </si>
  <si>
    <t>XM_002696247</t>
  </si>
  <si>
    <t>PREDICTED: Bos taurus family with sequence similarity 196, member B (FAM196B), mRNA</t>
  </si>
  <si>
    <t>NM_001034287</t>
  </si>
  <si>
    <t>Bos taurus transmembrane 4 L six family member 18 (TM4SF18), transcript variant 2, mRNA</t>
  </si>
  <si>
    <t>XM_002687303</t>
  </si>
  <si>
    <t>XM_618200</t>
  </si>
  <si>
    <t>PREDICTED: Bos taurus BR serine/threonine kinase 1 (BRSK1), mRNA</t>
  </si>
  <si>
    <t>XM_001787922</t>
  </si>
  <si>
    <t>PREDICTED: Bos taurus nanos homolog 1 (Drosophila) (NANOS1), partial mRNA</t>
  </si>
  <si>
    <t>XM_585818</t>
  </si>
  <si>
    <t>XR_139101</t>
  </si>
  <si>
    <t>PREDICTED: Bos taurus uncharacterized LOC100849744 (LOC100849744), miscRNA</t>
  </si>
  <si>
    <t>NM_001035357</t>
  </si>
  <si>
    <t>Bos taurus calcium/calmodulin-dependent protein kinase II beta (CAMK2B), mRNA</t>
  </si>
  <si>
    <t>XM_002702798</t>
  </si>
  <si>
    <t>PREDICTED: Bos taurus uncharacterized LOC100335379 (LOC100335379), mRNA</t>
  </si>
  <si>
    <t>XM_002696517</t>
  </si>
  <si>
    <t>PREDICTED: Bos taurus aldehyde dehydrogenase 1 family, member A3 (ALDH1A3), mRNA</t>
  </si>
  <si>
    <t>XM_003586208</t>
  </si>
  <si>
    <t>XM_003587471</t>
  </si>
  <si>
    <t>PREDICTED: Bos taurus solute carrier family 38, member 10 (SLC38A10), mRNA</t>
  </si>
  <si>
    <t>XM_002685130</t>
  </si>
  <si>
    <t>PREDICTED: Bos taurus keratin associated protein 10-12 (KRTAP10-12), mRNA</t>
  </si>
  <si>
    <t>XM_002692273</t>
  </si>
  <si>
    <t>PREDICTED: Bos taurus signal-regulatory protein beta 2 (SIRPB2), mRNA</t>
  </si>
  <si>
    <t>XM_003583445</t>
  </si>
  <si>
    <t>PREDICTED: Bos taurus cytochrome P450 2F2-like (LOC789525), mRNA</t>
  </si>
  <si>
    <t>XM_003587217</t>
  </si>
  <si>
    <t>PREDICTED: Bos taurus GINS complex subunit 2 (Psf2 homolog), transcript variant 2 (GINS2), mRNA</t>
  </si>
  <si>
    <t>XM_002697747</t>
  </si>
  <si>
    <t>PREDICTED: Bos taurus metallophosphoesterase 1 (MPPE1), mRNA</t>
  </si>
  <si>
    <t>XM_605995</t>
  </si>
  <si>
    <t>XM_002685217</t>
  </si>
  <si>
    <t>XM_867184</t>
  </si>
  <si>
    <t>PREDICTED: Bos taurus CD300 molecule-like family member g, transcript variant 2 (CD300LG), mRNA</t>
  </si>
  <si>
    <t>XR_084126</t>
  </si>
  <si>
    <t>PREDICTED: Bos taurus zinc finger protein 185-like (ZNF185), miscRNA</t>
  </si>
  <si>
    <t>XM_002694061</t>
  </si>
  <si>
    <t>PREDICTED: Bos taurus calsyntenin 1 (CLSTN1), mRNA</t>
  </si>
  <si>
    <t>XM_003586139</t>
  </si>
  <si>
    <t>PREDICTED: Bos taurus WC1.3 molecule (WC1.3), mRNA</t>
  </si>
  <si>
    <t>XM_002707783</t>
  </si>
  <si>
    <t>PREDICTED: Bos taurus ubiquitin specific peptidase 17-like 2-like (LOC789329), mRNA</t>
  </si>
  <si>
    <t>XM_002690132</t>
  </si>
  <si>
    <t>PREDICTED: Bos taurus adenylate kinase domain containing 1 (AKD1), mRNA</t>
  </si>
  <si>
    <t>NM_001075667</t>
  </si>
  <si>
    <t>Bos taurus solute carrier family 27 (fatty acid transporter), member 4 (SLC27A4), mRNA</t>
  </si>
  <si>
    <t>XM_003586544</t>
  </si>
  <si>
    <t>PREDICTED: Bos taurus zinc finger protein 770 (ZNF770), mRNA</t>
  </si>
  <si>
    <t>XM_003587189</t>
  </si>
  <si>
    <t>PREDICTED: Bos taurus uncharacterized LOC100295022 (LOC100295022), mRNA</t>
  </si>
  <si>
    <t>XM_001788151</t>
  </si>
  <si>
    <t>PREDICTED: Bos taurus aTPase, aminophospholipid transporter, class I, type 8A, member 2-like (LOC536660), mRNA</t>
  </si>
  <si>
    <t>XM_003585134</t>
  </si>
  <si>
    <t>PREDICTED: Bos taurus adenylosuccinate synthetase isozyme 1-like (LOC100849117), mRNA</t>
  </si>
  <si>
    <t>XM_002684815</t>
  </si>
  <si>
    <t>PREDICTED: Bos taurus solute carrier family 12 (potassium/chloride transporters), member 8 (SLC12A8), mRNA</t>
  </si>
  <si>
    <t>XM_003585717</t>
  </si>
  <si>
    <t>PREDICTED: Bos taurus collagen, type V, alpha 2 (COL5A2), mRNA</t>
  </si>
  <si>
    <t>XM_003584790</t>
  </si>
  <si>
    <t>XM_002686531</t>
  </si>
  <si>
    <t>PREDICTED: Bos taurus erythroblast membrane-associated protein (Scianna blood group) (ERMAP), mRNA</t>
  </si>
  <si>
    <t>XM_002698756</t>
  </si>
  <si>
    <t>XR_139680</t>
  </si>
  <si>
    <t>PREDICTED: Bos taurus tetraspanin-3-like (LOC506285), miscRNA</t>
  </si>
  <si>
    <t>XM_002684775</t>
  </si>
  <si>
    <t>PREDICTED: Bos taurus WD repeat domain 52 (WDR52), mRNA</t>
  </si>
  <si>
    <t>XM_003583248</t>
  </si>
  <si>
    <t>PREDICTED: Bos taurus tubulin tyrosine ligase-like family, member 10 (TTLL10), mRNA</t>
  </si>
  <si>
    <t>NM_001192603</t>
  </si>
  <si>
    <t>Bos taurus FEV (ETS oncogene family) (FEV), mRNA</t>
  </si>
  <si>
    <t>XR_083080</t>
  </si>
  <si>
    <t>XR_139727</t>
  </si>
  <si>
    <t>PREDICTED: Bos taurus 40S ribosomal protein S3a-like (LOC515006), miscRNA</t>
  </si>
  <si>
    <t>XM_003583756</t>
  </si>
  <si>
    <t>NM_001101272</t>
  </si>
  <si>
    <t>Bos taurus peptidyl arginine deiminase, type I (PADI1), mRNA</t>
  </si>
  <si>
    <t>XM_002688482</t>
  </si>
  <si>
    <t>PREDICTED: Bos taurus HtrA serine peptidase 3 (HTRA3), partial mRNA</t>
  </si>
  <si>
    <t>XM_003584942</t>
  </si>
  <si>
    <t>XM_003582239</t>
  </si>
  <si>
    <t>PREDICTED: Bos taurus uncharacterized LOC100849899 (LOC100849899), mRNA</t>
  </si>
  <si>
    <t>XM_002686071</t>
  </si>
  <si>
    <t>PREDICTED: Bos taurus repetin (RPTN), mRNA</t>
  </si>
  <si>
    <t>XM_001251319</t>
  </si>
  <si>
    <t>PREDICTED: Bos taurus keratin 25-like (KRT25), mRNA</t>
  </si>
  <si>
    <t>XM_869668</t>
  </si>
  <si>
    <t>XM_002694850</t>
  </si>
  <si>
    <t>PREDICTED: Bos taurus zinc finger protein 536 (ZNF536), mRNA</t>
  </si>
  <si>
    <t>XM_003584917</t>
  </si>
  <si>
    <t>PREDICTED: Bos taurus PRP40 pre-mRNA processing factor 40 homolog A (S. cerevisiae), transcript variant 1 (PRPF40A), mRNA</t>
  </si>
  <si>
    <t>NM_001031750</t>
  </si>
  <si>
    <t>Bos taurus forkhead box L2 (FOXL2), mRNA</t>
  </si>
  <si>
    <t>XM_585591</t>
  </si>
  <si>
    <t>PREDICTED: Bos taurus Olfactory receptor, family 2, subfamily L, member 8-like (LOC508760), mRNA</t>
  </si>
  <si>
    <t>XM_867807</t>
  </si>
  <si>
    <t>XM_002686582</t>
  </si>
  <si>
    <t>XM_002685260</t>
  </si>
  <si>
    <t>PREDICTED: Bos taurus titin (TTN), mRNA</t>
  </si>
  <si>
    <t>XM_003586406</t>
  </si>
  <si>
    <t>PREDICTED: Bos taurus contactin associated protein-like 3 (CNTNAP3), partial mRNA</t>
  </si>
  <si>
    <t>XM_003584920</t>
  </si>
  <si>
    <t>XM_002687218</t>
  </si>
  <si>
    <t>XR_139008</t>
  </si>
  <si>
    <t>PREDICTED: Bos taurus uncharacterized LOC100851093 (LOC100851093), miscRNA</t>
  </si>
  <si>
    <t>XM_002698755</t>
  </si>
  <si>
    <t>PREDICTED: Bos taurus thyroid hormone receptor, beta (erythroblastic leukemia viral (v-erb-a) oncogene homolog 2, avian) (THRB), mRNA</t>
  </si>
  <si>
    <t>XM_002690340</t>
  </si>
  <si>
    <t>XM_003582611</t>
  </si>
  <si>
    <t>PREDICTED: Bos taurus uncharacterized LOC100849213 (LOC100849213), mRNA</t>
  </si>
  <si>
    <t>XM_002698813</t>
  </si>
  <si>
    <t>PREDICTED: Bos taurus ryanodine receptor 2 (cardiac) (RYR2), mRNA</t>
  </si>
  <si>
    <t>XM_001250731</t>
  </si>
  <si>
    <t>PREDICTED: Bos taurus ferritin light chain-like, transcript variant 2 (LOC783993), mRNA</t>
  </si>
  <si>
    <t>XM_002687191</t>
  </si>
  <si>
    <t>PREDICTED: Bos taurus protein tyrosine phosphatase, receptor type, f polypeptide (PTPRF), interacting protein (liprin), alpha 2 (PPFIA2), partial mRNA</t>
  </si>
  <si>
    <t>XM_870714</t>
  </si>
  <si>
    <t>PREDICTED: Bos taurus zinc finger RNA binding protein 2 (ZFR2), mRNA</t>
  </si>
  <si>
    <t>XM_003584394</t>
  </si>
  <si>
    <t>PREDICTED: Bos taurus testis-specific Y-encoded protein 3-like (LOC100851175), mRNA</t>
  </si>
  <si>
    <t>NM_001192119</t>
  </si>
  <si>
    <t>Bos taurus myosin binding protein H-like (MYBPHL), mRNA</t>
  </si>
  <si>
    <t>NM_001101223</t>
  </si>
  <si>
    <t>Bos taurus family with sequence similarity 181, member B (FAM181B), mRNA</t>
  </si>
  <si>
    <t>XM_001256362</t>
  </si>
  <si>
    <t>PREDICTED: Bos taurus uncharacterized LOC789687 (LOC789687), mRNA</t>
  </si>
  <si>
    <t>XM_003586730</t>
  </si>
  <si>
    <t>PREDICTED: Bos taurus ATP-binding cassette protein C4-like (LOC520016), partial mRNA</t>
  </si>
  <si>
    <t>NM_001192353</t>
  </si>
  <si>
    <t>Bos taurus recombination signal binding protein for immunoglobulin kappa J region-like (RBPJL), mRNA</t>
  </si>
  <si>
    <t>XM_002695806</t>
  </si>
  <si>
    <t>PREDICTED: Bos taurus myosin, heavy chain 4, skeletal muscle (MYH4), mRNA</t>
  </si>
  <si>
    <t>XM_003584631</t>
  </si>
  <si>
    <t>PREDICTED: Bos taurus multidrug resistance-associated protein 4-like (LOC523126), partial mRNA</t>
  </si>
  <si>
    <t>XM_001254677</t>
  </si>
  <si>
    <t>PREDICTED: Bos taurus vomeronasal 1 receptor bosTauV1R409 (BOSTAUV1R409), mRNA</t>
  </si>
  <si>
    <t>XM_003585379</t>
  </si>
  <si>
    <t>PREDICTED: Bos taurus melanoma antigen family B, 4-like (LOC782703), mRNA</t>
  </si>
  <si>
    <t>XM_003583364</t>
  </si>
  <si>
    <t>XM_003588201</t>
  </si>
  <si>
    <t>PREDICTED: Bos taurus probable ATP-dependent RNA helicase DDX53-like (LOC100300937), mRNA</t>
  </si>
  <si>
    <t>NM_001206905</t>
  </si>
  <si>
    <t>Bos taurus netrin 3 (NTN3), mRNA</t>
  </si>
  <si>
    <t>XM_002687783</t>
  </si>
  <si>
    <t>PREDICTED: Bos taurus low density lipoprotein receptor-related protein 6, transcript variant 1 (LRP6), mRNA</t>
  </si>
  <si>
    <t>NM_001012675</t>
  </si>
  <si>
    <t>Bos taurus major histocompatibility complex, class II, DQ alpha 5 (BOLA-DQA5), mRNA</t>
  </si>
  <si>
    <t>XM_606290</t>
  </si>
  <si>
    <t>XM_002696794</t>
  </si>
  <si>
    <t>PREDICTED: Bos taurus jagged 2 (JAG2), mRNA</t>
  </si>
  <si>
    <t>XM_003581883</t>
  </si>
  <si>
    <t>PREDICTED: Bos taurus uncharacterized LOC100851643 (LOC100851643), mRNA</t>
  </si>
  <si>
    <t>XM_001788053</t>
  </si>
  <si>
    <t>PREDICTED: Bos taurus exonuclease 3'-5' domain containing 3 (EXD3), mRNA</t>
  </si>
  <si>
    <t>XM_003584642</t>
  </si>
  <si>
    <t>XM_003584031</t>
  </si>
  <si>
    <t>PREDICTED: Bos taurus aquaporin 8 (AQP8), mRNA</t>
  </si>
  <si>
    <t>XR_139082</t>
  </si>
  <si>
    <t>PREDICTED: Bos taurus uncharacterized LOC100850396 (LOC100850396), miscRNA</t>
  </si>
  <si>
    <t>XM_003585417</t>
  </si>
  <si>
    <t>PREDICTED: Bos taurus ATP-binding cassette, sub-family C (CFTR/MRP), member 6 (ABCC6), partial mRNA</t>
  </si>
  <si>
    <t>XM_001255285</t>
  </si>
  <si>
    <t>PREDICTED: Bos taurus forkhead box R1 (FOXR1), mRNA</t>
  </si>
  <si>
    <t>XR_138823</t>
  </si>
  <si>
    <t>PREDICTED: Bos taurus putative deoxyribonuclease TATDN1-like (LOC783060), miscRNA</t>
  </si>
  <si>
    <t>NM_001043345</t>
  </si>
  <si>
    <t>Bos taurus protein O-fucosyltransferase 1 (POFUT1), transcript variant e, mRNA</t>
  </si>
  <si>
    <t>NM_001105331</t>
  </si>
  <si>
    <t>Bos taurus COP9 constitutive photomorphogenic homolog subunit 7A (Arabidopsis) (COPS7A), transcript variant 2, mRNA</t>
  </si>
  <si>
    <t>XM_003587930</t>
  </si>
  <si>
    <t>PREDICTED: Bos taurus uncharacterized LOC100335608 (LOC100335608), mRNA</t>
  </si>
  <si>
    <t>NM_173917</t>
  </si>
  <si>
    <t>Bos taurus hemoglobin, beta (HBB), mRNA</t>
  </si>
  <si>
    <t>NM_001192545</t>
  </si>
  <si>
    <t>Bos taurus corticotropin releasing hormone receptor 2 (CRHR2), mRNA</t>
  </si>
  <si>
    <t>NM_001102196</t>
  </si>
  <si>
    <t>Bos taurus obscurin, cytoskeletal calmodulin and titin-interacting RhoGEF (OBSCN), mRNA</t>
  </si>
  <si>
    <t>NM_001077134</t>
  </si>
  <si>
    <t>Bos taurus family with sequence similarity 92, member B (FAM92B), mRNA</t>
  </si>
  <si>
    <t>XM_003581754</t>
  </si>
  <si>
    <t>PREDICTED: Bos taurus family with sequence similarity 194, member A (FAM194A), mRNA</t>
  </si>
  <si>
    <t>XM_605775</t>
  </si>
  <si>
    <t>PREDICTED: Bos taurus melanoma antigen family A, 9-like (LOC527384), mRNA</t>
  </si>
  <si>
    <t>NR_045536</t>
  </si>
  <si>
    <t>Bos taurus chromosome 10 open reading frame, human C14orf53 (C10H14orf53), transcript variant 2, non-coding RNA</t>
  </si>
  <si>
    <t>XM_002696720</t>
  </si>
  <si>
    <t>PREDICTED: Bos taurus neuronal PAS domain protein 3 (NPAS3), mRNA</t>
  </si>
  <si>
    <t>XM_003587070</t>
  </si>
  <si>
    <t>PREDICTED: Bos taurus castor zinc finger 1 (CASZ1), mRNA</t>
  </si>
  <si>
    <t>NM_001192595</t>
  </si>
  <si>
    <t>Bos taurus leucine rich repeat and fibronectin type III domain containing 2 (LRFN2), mRNA</t>
  </si>
  <si>
    <t>XM_003586327</t>
  </si>
  <si>
    <t>PREDICTED: Bos taurus uncharacterized LOC100847104 (LOC100847104), mRNA</t>
  </si>
  <si>
    <t>NM_001206139</t>
  </si>
  <si>
    <t>Bos taurus zinc finger protein 787 (ZNF787), mRNA</t>
  </si>
  <si>
    <t>XM_614713</t>
  </si>
  <si>
    <t>NM_001046143</t>
  </si>
  <si>
    <t>Bos taurus CDKN2A interacting protein (CDKN2AIP), mRNA</t>
  </si>
  <si>
    <t>XM_003581747</t>
  </si>
  <si>
    <t>PREDICTED: Bos taurus SLIT and NTRK-like protein 3-like (LOC527364), mRNA</t>
  </si>
  <si>
    <t>XR_139517</t>
  </si>
  <si>
    <t>PREDICTED: Bos taurus protein FAM111A-like (LOC100138922), miscRNA</t>
  </si>
  <si>
    <t>XR_084170</t>
  </si>
  <si>
    <t>XM_003587599</t>
  </si>
  <si>
    <t>XM_002697887</t>
  </si>
  <si>
    <t>PREDICTED: Bos taurus chromosome 25 open reading frame, human C16orf96 (C25H16orf96), mRNA</t>
  </si>
  <si>
    <t>NM_001192814</t>
  </si>
  <si>
    <t>Bos taurus ladybird homeobox 1 (LBX1), mRNA</t>
  </si>
  <si>
    <t>XM_002698714</t>
  </si>
  <si>
    <t>XM_002689999</t>
  </si>
  <si>
    <t>PREDICTED: Bos taurus brain-specific angiogenesis inhibitor 3 (BAI3), partial mRNA</t>
  </si>
  <si>
    <t>XM_001787594</t>
  </si>
  <si>
    <t>PREDICTED: Bos taurus zinc finger protein 81 (ZNF81), mRNA</t>
  </si>
  <si>
    <t>XM_870645</t>
  </si>
  <si>
    <t>PREDICTED: Bos taurus T-box 10 (TBX10), mRNA</t>
  </si>
  <si>
    <t>XR_139715</t>
  </si>
  <si>
    <t>PREDICTED: Bos taurus nuclear pore complex protein Nup54-like (LOC789388), miscRNA</t>
  </si>
  <si>
    <t>XM_002691124</t>
  </si>
  <si>
    <t>PREDICTED: Bos taurus interferon regulatory factor 2 binding protein-like (IRF2BPL), mRNA</t>
  </si>
  <si>
    <t>NM_001192142</t>
  </si>
  <si>
    <t>Bos taurus arginine vasopressin receptor 1B (AVPR1B), mRNA</t>
  </si>
  <si>
    <t>XM_866878</t>
  </si>
  <si>
    <t>PREDICTED: Bos taurus mesoderm posterior 2 homolog (mouse) (MESP2), mRNA</t>
  </si>
  <si>
    <t>XM_865556</t>
  </si>
  <si>
    <t>PREDICTED: Bos taurus uncharacterized LOC614175 (LOC614175), mRNA</t>
  </si>
  <si>
    <t>XR_138909</t>
  </si>
  <si>
    <t>PREDICTED: Bos taurus uncharacterized LOC100850180 (LOC100850180), miscRNA</t>
  </si>
  <si>
    <t>XM_001255124</t>
  </si>
  <si>
    <t>PREDICTED: Bos taurus G protein-coupled receptor 151 (GPR151), mRNA</t>
  </si>
  <si>
    <t>XM_588399</t>
  </si>
  <si>
    <t>PREDICTED: Bos taurus X-linked Kx blood group (McLeod syndrome) (XK), mRNA</t>
  </si>
  <si>
    <t>XR_083979</t>
  </si>
  <si>
    <t>PREDICTED: Bos taurus spindle and kinetochore-associated protein 3-like (LOC100138930), miscRNA</t>
  </si>
  <si>
    <t>XM_002689853</t>
  </si>
  <si>
    <t>XM_001788750</t>
  </si>
  <si>
    <t>PREDICTED: Bos taurus motor neuron and pancreas homeobox 1 (MNX1), partial mRNA</t>
  </si>
  <si>
    <t>XR_028210</t>
  </si>
  <si>
    <t>XM_002698831</t>
  </si>
  <si>
    <t>XR_138902</t>
  </si>
  <si>
    <t>PREDICTED: Bos taurus 26S protease regulatory subunit 10B-like (LOC781254), miscRNA</t>
  </si>
  <si>
    <t>XM_003585219</t>
  </si>
  <si>
    <t>PREDICTED: Bos taurus kallistatin-like (LOC786932), mRNA</t>
  </si>
  <si>
    <t>XM_003582292</t>
  </si>
  <si>
    <t>PREDICTED: Bos taurus signal peptide, CUB domain, EGF-like 1 (SCUBE1), mRNA</t>
  </si>
  <si>
    <t>NM_001099105</t>
  </si>
  <si>
    <t>Bos taurus homeobox D10 (HOXD10), mRNA</t>
  </si>
  <si>
    <t>XR_083685</t>
  </si>
  <si>
    <t>PREDICTED: Bos taurus apolipoprotein L3-like (LOC100140950), miscRNA</t>
  </si>
  <si>
    <t>XM_002696417</t>
  </si>
  <si>
    <t>PREDICTED: Bos taurus ZAR1-like protein-like (LOC100336412), mRNA</t>
  </si>
  <si>
    <t>XM_003583577</t>
  </si>
  <si>
    <t>PREDICTED: Bos taurus uncharacterized LOC100849427, transcript variant 1 (LOC100849427), mRNA</t>
  </si>
  <si>
    <t>XM_002707752</t>
  </si>
  <si>
    <t>PREDICTED: Bos taurus zinc finger protein 836-like (LOC618337), partial mRNA</t>
  </si>
  <si>
    <t>XM_001789301</t>
  </si>
  <si>
    <t>XM_001254294</t>
  </si>
  <si>
    <t>PREDICTED: Bos taurus CD24 antigen (LOC786683), mRNA</t>
  </si>
  <si>
    <t>XM_601803</t>
  </si>
  <si>
    <t>PREDICTED: Bos taurus mannosidase, alpha, class 2B, member 2 (MAN2B2), mRNA</t>
  </si>
  <si>
    <t>XM_003585326</t>
  </si>
  <si>
    <t>PREDICTED: Bos taurus retinoic acid early transcript 1G protein-like (LOC100850276), mRNA</t>
  </si>
  <si>
    <t>XM_002698391</t>
  </si>
  <si>
    <t>NM_001014383</t>
  </si>
  <si>
    <t>Bos taurus potassium voltage-gated channel, shaker-related subfamily, beta member 2 (KCNAB2), transcript variant 1, mRNA</t>
  </si>
  <si>
    <t>XM_614108</t>
  </si>
  <si>
    <t>XM_001787534</t>
  </si>
  <si>
    <t>XM_003582537</t>
  </si>
  <si>
    <t>PREDICTED: Bos taurus structural maintenance of chromosomes protein 5-like (LOC100850468), mRNA</t>
  </si>
  <si>
    <t>XM_003587833</t>
  </si>
  <si>
    <t>PREDICTED: Bos taurus uncharacterized LOC100336964, transcript variant 2 (LOC100336964), mRNA</t>
  </si>
  <si>
    <t>XM_002691137</t>
  </si>
  <si>
    <t>XM_001250817</t>
  </si>
  <si>
    <t>PREDICTED: Bos taurus rAN, member RAS oncogene family-like (LOC786258), mRNA</t>
  </si>
  <si>
    <t>XM_003582076</t>
  </si>
  <si>
    <t>PREDICTED: Bos taurus spermatid nuclear transition protein 3-like (LOC100849855), mRNA</t>
  </si>
  <si>
    <t>XM_003587075</t>
  </si>
  <si>
    <t>PREDICTED: Bos taurus calmodulin-like 6 (CALML6), mRNA</t>
  </si>
  <si>
    <t>XM_003585915</t>
  </si>
  <si>
    <t>PREDICTED: Bos taurus granulocyte colony-stimulating factor receptor-like (CSF3R), mRNA</t>
  </si>
  <si>
    <t>XM_881610</t>
  </si>
  <si>
    <t>PREDICTED: Bos taurus ataxin-2-like (LOC616394), mRNA</t>
  </si>
  <si>
    <t>XM_002695126</t>
  </si>
  <si>
    <t>PREDICTED: Bos taurus myosin, heavy chain 14, non-muscle (MYH14), mRNA</t>
  </si>
  <si>
    <t>XM_003585586</t>
  </si>
  <si>
    <t>PREDICTED: Bos taurus melanoma antigen family B, 4 (LOC786960), partial mRNA</t>
  </si>
  <si>
    <t>XM_002695236</t>
  </si>
  <si>
    <t>PREDICTED: Bos taurus sialic acid binding Ig-like lectin 5-like (LOC618268), mRNA</t>
  </si>
  <si>
    <t>XM_002693915</t>
  </si>
  <si>
    <t>PREDICTED: Bos taurus glyoxylate reductase/hydroxypyruvate reductase-like (LOC100337413), mRNA</t>
  </si>
  <si>
    <t>NM_001192140</t>
  </si>
  <si>
    <t>Bos taurus T-box 21 (TBX21), mRNA</t>
  </si>
  <si>
    <t>XM_003581675</t>
  </si>
  <si>
    <t>PREDICTED: Bos taurus zinc finger protein 654-like (LOC100851291), mRNA</t>
  </si>
  <si>
    <t>XM_002684878</t>
  </si>
  <si>
    <t>PREDICTED: Bos taurus eukaryotic translation initiation factor 2B, subunit 5 epsilon, 82kDa (EIF2B5), mRNA</t>
  </si>
  <si>
    <t>XM_001787874</t>
  </si>
  <si>
    <t>XM_870373</t>
  </si>
  <si>
    <t>PREDICTED: Bos taurus VGF nerve growth factor inducible (VGF), mRNA</t>
  </si>
  <si>
    <t>XM_597187</t>
  </si>
  <si>
    <t>PREDICTED: Bos taurus ovochymase 1 (OVCH1), mRNA</t>
  </si>
  <si>
    <t>XM_003582662</t>
  </si>
  <si>
    <t>PREDICTED: Bos taurus GRAM domain-containing protein 2-like (LOC100300494), mRNA</t>
  </si>
  <si>
    <t>XR_083586</t>
  </si>
  <si>
    <t>PREDICTED: Bos taurus 60S ribosomal protein L3-like (LOC616840), miscRNA</t>
  </si>
  <si>
    <t>XR_083310</t>
  </si>
  <si>
    <t>PREDICTED: Bos taurus antigen WC1.1-like (LOC786060), partial miscRNA</t>
  </si>
  <si>
    <t>XM_002694583</t>
  </si>
  <si>
    <t>PREDICTED: Bos taurus coiled-coil domain containing 60 (CCDC60), mRNA</t>
  </si>
  <si>
    <t>NM_001193296</t>
  </si>
  <si>
    <t>Bos taurus MHC class I heavy chain (BOLA), mRNA</t>
  </si>
  <si>
    <t>NM_001001149</t>
  </si>
  <si>
    <t>Bos taurus calcitonin-related polypeptide beta (CALCB), transcript variant 2, mRNA</t>
  </si>
  <si>
    <t>XM_583921</t>
  </si>
  <si>
    <t>XM_003586947</t>
  </si>
  <si>
    <t>PREDICTED: Bos taurus uncharacterized LOC100847821 (LOC100847821), mRNA</t>
  </si>
  <si>
    <t>XM_003582699</t>
  </si>
  <si>
    <t>PREDICTED: Bos taurus calcium binding protein P22 (CHP), partial mRNA</t>
  </si>
  <si>
    <t>XM_599349</t>
  </si>
  <si>
    <t>XM_003585203</t>
  </si>
  <si>
    <t>PREDICTED: Bos taurus apoptosis regulator BAX-like, transcript variant 1 (LOC100850136), mRNA</t>
  </si>
  <si>
    <t>XM_003581751</t>
  </si>
  <si>
    <t>PREDICTED: Bos taurus ventricular zone expressed PH domain homolog 1 (zebrafish) (VEPH1), partial mRNA</t>
  </si>
  <si>
    <t>XM_002687345</t>
  </si>
  <si>
    <t>XM_003583352</t>
  </si>
  <si>
    <t>XM_002697824</t>
  </si>
  <si>
    <t>PREDICTED: Bos taurus mex-3 homolog C (C. elegans) (MEX3C), mRNA</t>
  </si>
  <si>
    <t>XM_002692069</t>
  </si>
  <si>
    <t>XR_083491</t>
  </si>
  <si>
    <t>PREDICTED: Bos taurus probable cation-transporting ATPase 13A5-like (LOC787462), partial miscRNA</t>
  </si>
  <si>
    <t>XM_002688092</t>
  </si>
  <si>
    <t>XM_002697372</t>
  </si>
  <si>
    <t>XM_003585518</t>
  </si>
  <si>
    <t>PREDICTED: Bos taurus heat shock transcription factor, Y-linked-like (LOC786233), mRNA</t>
  </si>
  <si>
    <t>XM_002686705</t>
  </si>
  <si>
    <t>PREDICTED: Bos taurus ATP-binding cassette, sub-family B (MDR/TAP), member 5 (ABCB5), mRNA</t>
  </si>
  <si>
    <t>XM_598513</t>
  </si>
  <si>
    <t>PREDICTED: Bos taurus nucleotide-binding oligomerization domain containing 1 (NOD1), mRNA</t>
  </si>
  <si>
    <t>XM_594821</t>
  </si>
  <si>
    <t>PREDICTED: Bos taurus REM2 and RAB-like small GTPase 1 (RSG1), mRNA</t>
  </si>
  <si>
    <t>XM_003584993</t>
  </si>
  <si>
    <t>PREDICTED: Bos taurus killer cell immunoglobulin-like receptor 2DS1-like (LOC100298312), mRNA</t>
  </si>
  <si>
    <t>XM_002689300</t>
  </si>
  <si>
    <t>XM_003584485</t>
  </si>
  <si>
    <t>PREDICTED: Bos taurus heat shock transcription factor, Y-linked-like (LOC100849574), mRNA</t>
  </si>
  <si>
    <t>XM_003584494</t>
  </si>
  <si>
    <t>PREDICTED: Bos taurus heat shock transcription factor, Y-linked-like (LOC100851272), mRNA</t>
  </si>
  <si>
    <t>NM_001192562</t>
  </si>
  <si>
    <t>Bos taurus Tctex1 domain containing 1 (TCTEX1D1), mRNA</t>
  </si>
  <si>
    <t>XM_001252678</t>
  </si>
  <si>
    <t>PREDICTED: Bos taurus uncharacterized LOC784342 (LOC784342), mRNA</t>
  </si>
  <si>
    <t>XM_582116</t>
  </si>
  <si>
    <t>PREDICTED: Bos taurus cation channel sperm-associated protein subunit gamma-like (CATSPERG), mRNA</t>
  </si>
  <si>
    <t>XR_083572</t>
  </si>
  <si>
    <t>NM_001081744</t>
  </si>
  <si>
    <t>Bos taurus serpin peptidase inhibitor, clade A (alpha-1 antiproteinase, antitrypsin), member 3 (SERPINA3), mRNA</t>
  </si>
  <si>
    <t>XM_002685337</t>
  </si>
  <si>
    <t>PREDICTED: Bos taurus potassium voltage-gated channel, subfamily H (eag-related), member 7 (KCNH7), mRNA</t>
  </si>
  <si>
    <t>XM_002695262</t>
  </si>
  <si>
    <t>XM_617120</t>
  </si>
  <si>
    <t>XM_002686948</t>
  </si>
  <si>
    <t>XM_002686412</t>
  </si>
  <si>
    <t>PREDICTED: Bos taurus KIAA0494 ortholog (KIAA0494), mRNA</t>
  </si>
  <si>
    <t>XM_864451</t>
  </si>
  <si>
    <t>PREDICTED: Bos taurus centromere protein J (CENPJ), mRNA</t>
  </si>
  <si>
    <t>XM_613511</t>
  </si>
  <si>
    <t>PREDICTED: Bos taurus pregnancy-associated plasma protein A, pappalysin 1 (PAPPA), mRNA</t>
  </si>
  <si>
    <t>XM_003585231</t>
  </si>
  <si>
    <t>PREDICTED: Bos taurus epididymis-specific alpha-mannosidase-like (LOC532207), partial mRNA</t>
  </si>
  <si>
    <t>NM_001205411</t>
  </si>
  <si>
    <t>Bos taurus shisa homolog 3 (Xenopus laevis) (SHISA3), mRNA</t>
  </si>
  <si>
    <t>XM_001787176</t>
  </si>
  <si>
    <t>PREDICTED: Bos taurus leukocyte immunoglobulin-like receptor, subfamily B, member 5-like (LOC100139209), mRNA</t>
  </si>
  <si>
    <t>XM_003587142</t>
  </si>
  <si>
    <t>PREDICTED: Bos taurus RIMS-binding protein 2-like (LOC527119), mRNA</t>
  </si>
  <si>
    <t>XM_002696562</t>
  </si>
  <si>
    <t>PREDICTED: Bos taurus myeloid-associated differentiation marker-like (LOC515149), mRNA</t>
  </si>
  <si>
    <t>XM_001251995</t>
  </si>
  <si>
    <t>PREDICTED: Bos taurus eukaryotic translation initiation factor 2B, subunit 5 epsilon, 82kDa, transcript variant 1 (EIF2B5), mRNA</t>
  </si>
  <si>
    <t>NM_001192059</t>
  </si>
  <si>
    <t>Bos taurus proline rich 7 (synaptic) (PRR7), mRNA</t>
  </si>
  <si>
    <t>XM_003586593</t>
  </si>
  <si>
    <t>PREDICTED: Bos taurus gephyrin, transcript variant 4 (GPHN), mRNA</t>
  </si>
  <si>
    <t>NM_001078032</t>
  </si>
  <si>
    <t>Bos taurus vestigial like 2 (Drosophila) (VGLL2), mRNA</t>
  </si>
  <si>
    <t>XM_003587970</t>
  </si>
  <si>
    <t>PREDICTED: Bos taurus disintegrin and metalloproteinase domain-containing protein 5-like (LOC100847151), mRNA</t>
  </si>
  <si>
    <t>NM_001198996</t>
  </si>
  <si>
    <t>Bos taurus CD52 molecule (CD52), mRNA</t>
  </si>
  <si>
    <t>XM_002698647</t>
  </si>
  <si>
    <t>XM_002695658</t>
  </si>
  <si>
    <t>XM_003582065</t>
  </si>
  <si>
    <t>PREDICTED: Bos taurus isoprenoid synthase domain containing (ISPD), mRNA</t>
  </si>
  <si>
    <t>XM_614289</t>
  </si>
  <si>
    <t>XM_002695490</t>
  </si>
  <si>
    <t>PREDICTED: Bos taurus zinc finger protein 550 (ZNF550), mRNA</t>
  </si>
  <si>
    <t>NM_001193128</t>
  </si>
  <si>
    <t>Bos taurus serine/threonine/tyrosine interacting protein (STYX), mRNA</t>
  </si>
  <si>
    <t>XM_002692572</t>
  </si>
  <si>
    <t>PREDICTED: Bos taurus DENN/MADD domain containing 3 (DENND3), mRNA</t>
  </si>
  <si>
    <t>XM_003584186</t>
  </si>
  <si>
    <t>PREDICTED: Bos taurus ryanodine receptor 2 (cardiac) (RYR2), partial mRNA</t>
  </si>
  <si>
    <t>XM_003588050</t>
  </si>
  <si>
    <t>PREDICTED: Bos taurus pregnancy-associated glycoprotein 1-like (LOC536947), mRNA</t>
  </si>
  <si>
    <t>XM_598886</t>
  </si>
  <si>
    <t>NM_001097990</t>
  </si>
  <si>
    <t>Bos taurus CD82 molecule (CD82), mRNA</t>
  </si>
  <si>
    <t>XM_867800</t>
  </si>
  <si>
    <t>PREDICTED: Bos taurus SLIT and NTRK-like family, member 1, transcript variant 2 (SLITRK1), mRNA</t>
  </si>
  <si>
    <t>XR_083535</t>
  </si>
  <si>
    <t>PREDICTED: Bos taurus zinc finger protein 185-like (ZNF185), partial miscRNA</t>
  </si>
  <si>
    <t>XM_870739</t>
  </si>
  <si>
    <t>PREDICTED: Bos taurus olfactory receptor, family 1, subfamily L, member 8-like (LOC509074), mRNA</t>
  </si>
  <si>
    <t>NM_001075633</t>
  </si>
  <si>
    <t>Bos taurus pre T-cell antigen receptor alpha (PTCRA), mRNA</t>
  </si>
  <si>
    <t>XM_002698578</t>
  </si>
  <si>
    <t>PREDICTED: Bos taurus family with sequence similarity 53, member B (FAM53B), mRNA</t>
  </si>
  <si>
    <t>NM_001079773</t>
  </si>
  <si>
    <t>Bos taurus sperm equatorial segment protein 1 (SPESP1), mRNA</t>
  </si>
  <si>
    <t>XM_002698586</t>
  </si>
  <si>
    <t>PREDICTED: Bos taurus mKIAA4201 protein-like (LOC100337146), mRNA</t>
  </si>
  <si>
    <t>XM_001788435</t>
  </si>
  <si>
    <t>PREDICTED: Bos taurus glucosaminyl (N-acetyl) transferase family member 7 (GCNT7), mRNA</t>
  </si>
  <si>
    <t>XM_002691866</t>
  </si>
  <si>
    <t>XM_866863</t>
  </si>
  <si>
    <t>PREDICTED: Bos taurus tudor domain containing 12 (TDRD12), mRNA</t>
  </si>
  <si>
    <t>XM_001789687</t>
  </si>
  <si>
    <t>PREDICTED: Bos taurus uncharacterized LOC100138276 (LOC100138276), mRNA</t>
  </si>
  <si>
    <t>XM_002693171</t>
  </si>
  <si>
    <t>PREDICTED: Bos taurus dynein heavy chain domain 1 (DNHD1), mRNA</t>
  </si>
  <si>
    <t>XM_870975</t>
  </si>
  <si>
    <t>PREDICTED: Bos taurus dual specificity phosphatase 16 (DUSP16), mRNA</t>
  </si>
  <si>
    <t>XM_002695683</t>
  </si>
  <si>
    <t>PREDICTED: Bos taurus Rab interacting lysosomal protein (RILP), mRNA</t>
  </si>
  <si>
    <t>XM_003586816</t>
  </si>
  <si>
    <t>PREDICTED: Bos taurus uncharacterized LOC514211 (LOC514211), mRNA</t>
  </si>
  <si>
    <t>XM_002689673</t>
  </si>
  <si>
    <t>PREDICTED: Bos taurus KIAA1045 ortholog (KIAA1045), mRNA</t>
  </si>
  <si>
    <t>XM_003587267</t>
  </si>
  <si>
    <t>NM_174014</t>
  </si>
  <si>
    <t>Bos taurus CD69 molecule (CD69), mRNA</t>
  </si>
  <si>
    <t>NM_001102115</t>
  </si>
  <si>
    <t>Bos taurus bol, boule-like (Drosophila) (BOLL), transcript variant 1, mRNA</t>
  </si>
  <si>
    <t>XM_001256788</t>
  </si>
  <si>
    <t>PREDICTED: Bos taurus UDP-N-acetylglucosamine transporter-like (LOC790270), partial mRNA</t>
  </si>
  <si>
    <t>NM_001014890</t>
  </si>
  <si>
    <t>Bos taurus rhodopsin (RHO), mRNA</t>
  </si>
  <si>
    <t>XM_002696179</t>
  </si>
  <si>
    <t>PREDICTED: Bos taurus KIAA0195 ortholog (KIAA0195), mRNA</t>
  </si>
  <si>
    <t>XM_001789345</t>
  </si>
  <si>
    <t>PREDICTED: Bos taurus FYVE, RhoGEF and PH domain-containing protein 6-like (LOC784271), mRNA</t>
  </si>
  <si>
    <t>NM_001192257</t>
  </si>
  <si>
    <t>Bos taurus membrane bound O-acyltransferase domain containing 4 (MBOAT4), mRNA</t>
  </si>
  <si>
    <t>XM_002703716</t>
  </si>
  <si>
    <t>XM_002685362</t>
  </si>
  <si>
    <t>PREDICTED: Bos taurus LY6/PLAUR domain containing 6B (LYPD6B), mRNA</t>
  </si>
  <si>
    <t>XM_002696128</t>
  </si>
  <si>
    <t>PREDICTED: Bos taurus forkhead box K2 (FOXK2), mRNA</t>
  </si>
  <si>
    <t>XM_003581672</t>
  </si>
  <si>
    <t>PREDICTED: Bos taurus zinc finger protein 292-like (LOC100335242), mRNA</t>
  </si>
  <si>
    <t>XM_003583646</t>
  </si>
  <si>
    <t>PREDICTED: Bos taurus growth factor receptor-bound protein 2, transcript variant 2 (GRB2), mRNA</t>
  </si>
  <si>
    <t>XM_002693914</t>
  </si>
  <si>
    <t>PREDICTED: Bos taurus uncharacterized LOC100337398 (LOC100337398), mRNA</t>
  </si>
  <si>
    <t>XM_868937</t>
  </si>
  <si>
    <t>PREDICTED: Bos taurus midline 2-like (LOC616821), mRNA</t>
  </si>
  <si>
    <t>XM_002699200</t>
  </si>
  <si>
    <t>XM_866496</t>
  </si>
  <si>
    <t>NM_174164</t>
  </si>
  <si>
    <t>Bos taurus retinol binding protein 3, interstitial (RBP3), mRNA</t>
  </si>
  <si>
    <t>XM_003587307</t>
  </si>
  <si>
    <t>PREDICTED: Bos taurus uncharacterized LOC100848300 (LOC100848300), mRNA</t>
  </si>
  <si>
    <t>XM_003585916</t>
  </si>
  <si>
    <t>PREDICTED: Bos taurus transcription factor AP-2-epsilon-like (LOC525824), mRNA</t>
  </si>
  <si>
    <t>XM_596143</t>
  </si>
  <si>
    <t>NM_001199075</t>
  </si>
  <si>
    <t>Bos taurus uncharacterized LOC614396 (LOC614396), mRNA</t>
  </si>
  <si>
    <t>XM_590087</t>
  </si>
  <si>
    <t>XM_003584533</t>
  </si>
  <si>
    <t>PREDICTED: Bos taurus heat shock transcription factor, Y-linked-like (LOC100850428), mRNA</t>
  </si>
  <si>
    <t>XM_002696402</t>
  </si>
  <si>
    <t>XM_002694745</t>
  </si>
  <si>
    <t>XM_001787978</t>
  </si>
  <si>
    <t>PREDICTED: Bos taurus chromosome 20 open reading frame, human C5orf49 (C20H5orf49), mRNA</t>
  </si>
  <si>
    <t>XM_597401</t>
  </si>
  <si>
    <t>XM_003585963</t>
  </si>
  <si>
    <t>PREDICTED: Bos taurus uncharacterized LOC100335800 (LOC100335800), mRNA</t>
  </si>
  <si>
    <t>XM_002698607</t>
  </si>
  <si>
    <t>PREDICTED: Bos taurus Janus kinase and microtubule interacting protein 3 (JAKMIP3), mRNA</t>
  </si>
  <si>
    <t>XR_138722</t>
  </si>
  <si>
    <t>PREDICTED: Bos taurus uncharacterized LOC100852131 (LOC100852131), miscRNA</t>
  </si>
  <si>
    <t>XM_589896</t>
  </si>
  <si>
    <t>XM_002697145</t>
  </si>
  <si>
    <t>PREDICTED: Bos taurus podocalyxin-like 2 (PODXL2), mRNA</t>
  </si>
  <si>
    <t>XM_003588058</t>
  </si>
  <si>
    <t>PREDICTED: Bos taurus spectrin beta chain, brain 2-like (LOC100848725), mRNA</t>
  </si>
  <si>
    <t>XM_001254533</t>
  </si>
  <si>
    <t>PREDICTED: Bos taurus uncharacterized LOC787011 (LOC787011), mRNA</t>
  </si>
  <si>
    <t>XM_002689392</t>
  </si>
  <si>
    <t>PREDICTED: Bos taurus family with sequence similarity 172, member A (FAM172A), partial mRNA</t>
  </si>
  <si>
    <t>NM_001206407</t>
  </si>
  <si>
    <t>Bos taurus activity-regulated cytoskeleton-associated protein (ARC), mRNA</t>
  </si>
  <si>
    <t>XM_003584208</t>
  </si>
  <si>
    <t>PREDICTED: Bos taurus glutamate receptor, ionotropic, delta 1 (GRID1), mRNA</t>
  </si>
  <si>
    <t>XM_001252274</t>
  </si>
  <si>
    <t>XM_870126</t>
  </si>
  <si>
    <t>PREDICTED: Bos taurus cat eye syndrome chromosome region, candidate 1 (CECR1), mRNA</t>
  </si>
  <si>
    <t>XM_003587564</t>
  </si>
  <si>
    <t>XR_139513</t>
  </si>
  <si>
    <t>PREDICTED: Bos taurus uncharacterized LOC100847896, transcript variant 1 (LOC100847896), miscRNA</t>
  </si>
  <si>
    <t>XM_003585198</t>
  </si>
  <si>
    <t>XM_881943</t>
  </si>
  <si>
    <t>PREDICTED: Bos taurus retinoid X receptor, alpha, transcript variant 4 (RXRA), mRNA</t>
  </si>
  <si>
    <t>NM_001191251</t>
  </si>
  <si>
    <t>Bos taurus amiloride-sensitive cation channel 3 (ACCN3), mRNA</t>
  </si>
  <si>
    <t>XM_582312</t>
  </si>
  <si>
    <t>PREDICTED: Bos taurus collagen, type IX, alpha 2 (COL9A2), mRNA</t>
  </si>
  <si>
    <t>XM_001788569</t>
  </si>
  <si>
    <t>PREDICTED: Bos taurus tripartite motif-containing 64 (LOC789475), mRNA</t>
  </si>
  <si>
    <t>XM_003586586</t>
  </si>
  <si>
    <t>PREDICTED: Bos taurus tetratricopeptide repeat protein 9A-like (LOC523451), mRNA</t>
  </si>
  <si>
    <t>XM_868302</t>
  </si>
  <si>
    <t>XM_002696146</t>
  </si>
  <si>
    <t>PREDICTED: Bos taurus sidekick homolog 2 (chicken) (SDK2), mRNA</t>
  </si>
  <si>
    <t>XR_139641</t>
  </si>
  <si>
    <t>PREDICTED: Bos taurus uncharacterized LOC100847865 (LOC100847865), miscRNA</t>
  </si>
  <si>
    <t>XM_003587296</t>
  </si>
  <si>
    <t>PREDICTED: Bos taurus PNMA-like 2 (PNMAL2), mRNA</t>
  </si>
  <si>
    <t>XM_605075</t>
  </si>
  <si>
    <t>XM_002689568</t>
  </si>
  <si>
    <t>PREDICTED: Bos taurus ADAMTS-like 1 (ADAMTSL1), partial mRNA</t>
  </si>
  <si>
    <t>NM_001191233</t>
  </si>
  <si>
    <t>Bos taurus mitochondrial carrier triple repeat 6 (MCART6), nuclear gene encoding mitochondrial protein, mRNA</t>
  </si>
  <si>
    <t>XM_002693905</t>
  </si>
  <si>
    <t>PREDICTED: Bos taurus neurofascin, transcript variant 1 (NFASC), mRNA</t>
  </si>
  <si>
    <t>XM_002687066</t>
  </si>
  <si>
    <t>PREDICTED: Bos taurus C-type lectin domain family 2, member L (CLEC2L), mRNA</t>
  </si>
  <si>
    <t>NM_001192115</t>
  </si>
  <si>
    <t>Bos taurus leucine-rich repeat, immunoglobulin-like and transmembrane domains 1 (LRIT1), mRNA</t>
  </si>
  <si>
    <t>XM_003587363</t>
  </si>
  <si>
    <t>PREDICTED: Bos taurus zinc finger protein 71 (ZNF71), mRNA</t>
  </si>
  <si>
    <t>XM_612739</t>
  </si>
  <si>
    <t>PREDICTED: Bos taurus cytochrome P450, family 2, subfamily A, polypeptide 13-like (LOC540707), mRNA</t>
  </si>
  <si>
    <t>XM_607444</t>
  </si>
  <si>
    <t>XM_002699443</t>
  </si>
  <si>
    <t>PREDICTED: Bos taurus MAS-related GPR, member G (MRGPRG), mRNA</t>
  </si>
  <si>
    <t>XM_003583408</t>
  </si>
  <si>
    <t>XM_003586270</t>
  </si>
  <si>
    <t>PREDICTED: Bos taurus SWI/SNF-related matrix-associated actin-dependent regulator of chromatin subfamily E member 1-related-like (LOC100848465), mRNA</t>
  </si>
  <si>
    <t>XM_592833</t>
  </si>
  <si>
    <t>PREDICTED: Bos taurus dual-specificity tyrosine-(Y)-phosphorylation regulated kinase 2, transcript variant 2 (DYRK2), mRNA</t>
  </si>
  <si>
    <t>XM_003584708</t>
  </si>
  <si>
    <t>PREDICTED: Bos taurus KIAA0284 ortholog (KIAA0284), mRNA</t>
  </si>
  <si>
    <t>XM_002691927</t>
  </si>
  <si>
    <t>XR_138904</t>
  </si>
  <si>
    <t>PREDICTED: Bos taurus uncharacterized LOC100850913 (LOC100850913), miscRNA</t>
  </si>
  <si>
    <t>XM_001251618</t>
  </si>
  <si>
    <t>XM_001256479</t>
  </si>
  <si>
    <t>PREDICTED: Bos taurus zinc finger protein 503 (ZNF503), mRNA</t>
  </si>
  <si>
    <t>XM_002704181</t>
  </si>
  <si>
    <t>PREDICTED: Bos taurus uncharacterized LOC100336368 (LOC100336368), mRNA</t>
  </si>
  <si>
    <t>XM_003584551</t>
  </si>
  <si>
    <t>PREDICTED: Bos taurus heat shock transcription factor, Y-linked-like (LOC100851867), mRNA</t>
  </si>
  <si>
    <t>XR_139657</t>
  </si>
  <si>
    <t>PREDICTED: Bos taurus nucleotide-binding oligomerization domain containing 1-like (LOC100336942), miscRNA</t>
  </si>
  <si>
    <t>XM_003586995</t>
  </si>
  <si>
    <t>PREDICTED: Bos taurus ecto-ADP-ribosyltransferase 5-like (LOC784427), mRNA</t>
  </si>
  <si>
    <t>XM_003587805</t>
  </si>
  <si>
    <t>PREDICTED: Bos taurus RAB11 family interacting protein 3 (class II) (RAB11FIP3), mRNA</t>
  </si>
  <si>
    <t>XR_084048</t>
  </si>
  <si>
    <t>PREDICTED: Bos taurus complement C4-A-like (LOC781663), miscRNA</t>
  </si>
  <si>
    <t>XM_003587920</t>
  </si>
  <si>
    <t>PREDICTED: Bos taurus deleted in malignant brain tumors 1 protein-like (LOC617705), mRNA</t>
  </si>
  <si>
    <t>XM_002684719</t>
  </si>
  <si>
    <t>XM_003583509</t>
  </si>
  <si>
    <t>PREDICTED: Bos taurus zinc finger protein 805 (ZNF805), mRNA</t>
  </si>
  <si>
    <t>XM_002691771</t>
  </si>
  <si>
    <t>PREDICTED: Bos taurus kelch repeat and BTB (POZ) domain containing 7 (KBTBD7), mRNA</t>
  </si>
  <si>
    <t>NM_001100383</t>
  </si>
  <si>
    <t>Bos taurus methyltransferase like 21C (METTL21C), mRNA</t>
  </si>
  <si>
    <t>XM_864950</t>
  </si>
  <si>
    <t>PREDICTED: Bos taurus phospholipase A2, group X, transcript variant 1 (PLA2G10), mRNA</t>
  </si>
  <si>
    <t>XR_083068</t>
  </si>
  <si>
    <t>PREDICTED: Bos taurus centrosomal protein of 63 kDa-like (LOC521932), miscRNA</t>
  </si>
  <si>
    <t>XM_869051</t>
  </si>
  <si>
    <t>XM_003584676</t>
  </si>
  <si>
    <t>PREDICTED: Bos taurus uncharacterized LOC100850934 (LOC100850934), mRNA</t>
  </si>
  <si>
    <t>XM_001787662</t>
  </si>
  <si>
    <t>PREDICTED: Bos taurus collagen triple helix repeat containing 1 (CTHRC1), mRNA</t>
  </si>
  <si>
    <t>XM_002696051</t>
  </si>
  <si>
    <t>PREDICTED: Bos taurus formin-like 1 (FMNL1), mRNA</t>
  </si>
  <si>
    <t>XM_608567</t>
  </si>
  <si>
    <t>PREDICTED: Bos taurus collagen, type VI, alpha 6 (COL6A6), mRNA</t>
  </si>
  <si>
    <t>NM_001075818</t>
  </si>
  <si>
    <t>Bos taurus RNA binding protein, fox-1 homolog (C. elegans) 1 (RBFOX1), mRNA</t>
  </si>
  <si>
    <t>XM_001789531</t>
  </si>
  <si>
    <t>PREDICTED: Bos taurus zinc finger protein 146, transcript variant 1 (ZNF146), mRNA</t>
  </si>
  <si>
    <t>XM_602307</t>
  </si>
  <si>
    <t>PREDICTED: Bos taurus polyamine modulated factor 1 binding protein 1 (PMFBP1), mRNA</t>
  </si>
  <si>
    <t>XM_582736</t>
  </si>
  <si>
    <t>PREDICTED: Bos taurus potassium channel, subfamily K, member 18 (KCNK18), mRNA</t>
  </si>
  <si>
    <t>XM_003582287</t>
  </si>
  <si>
    <t>PREDICTED: Bos taurus lactosylceramide 4-alpha-galactosyltransferase-like (LOC618369), mRNA</t>
  </si>
  <si>
    <t>XM_593301</t>
  </si>
  <si>
    <t>PREDICTED: Bos taurus transcription factor 7-like 1 (T-cell specific, HMG-box) (TCF7L1), mRNA</t>
  </si>
  <si>
    <t>XM_002690010</t>
  </si>
  <si>
    <t>PREDICTED: Bos taurus opioid growth factor receptor-like 1 (OGFRL1), mRNA</t>
  </si>
  <si>
    <t>XM_003587395</t>
  </si>
  <si>
    <t>PREDICTED: Bos taurus rap1 GTPase-activating protein 2-like, transcript variant 1 (LOC786649), mRNA</t>
  </si>
  <si>
    <t>XM_002695182</t>
  </si>
  <si>
    <t>PREDICTED: Bos taurus BCL2 binding component 3 (BBC3), mRNA</t>
  </si>
  <si>
    <t>XM_002702957</t>
  </si>
  <si>
    <t>PREDICTED: Bos taurus tubulin, beta 2A class IIa-like, transcript variant 1 (LOC100295973), mRNA</t>
  </si>
  <si>
    <t>NM_182656</t>
  </si>
  <si>
    <t>Bos taurus reticulon 2 (RTN2), transcript variant C, mRNA</t>
  </si>
  <si>
    <t>XM_002702705</t>
  </si>
  <si>
    <t>PREDICTED: Bos taurus 1-phosphatidylinositol-4,5-bisphosphate phosphodiesterase delta-1-like (PLCD1), mRNA</t>
  </si>
  <si>
    <t>XM_601920</t>
  </si>
  <si>
    <t>PREDICTED: Bos taurus immediate early response 5 (IER5), mRNA</t>
  </si>
  <si>
    <t>XM_002688761</t>
  </si>
  <si>
    <t>PREDICTED: Bos taurus bestrophin 2 (BEST2), mRNA</t>
  </si>
  <si>
    <t>NM_194266</t>
  </si>
  <si>
    <t>Bos taurus adrenergic, beta-1-, receptor (ADRB1), mRNA</t>
  </si>
  <si>
    <t>NM_177956</t>
  </si>
  <si>
    <t>Bos taurus endothelin converting enzyme 2 (ECE2), transcript variant 2a-2, mRNA</t>
  </si>
  <si>
    <t>XM_002683965</t>
  </si>
  <si>
    <t>PREDICTED: Bos taurus mannosidase, alpha, class 1B, member 1-like (LOC100336628), partial mRNA</t>
  </si>
  <si>
    <t>XR_139162</t>
  </si>
  <si>
    <t>PREDICTED: Bos taurus leukocyte immunoglobulin-like receptor, subfamily B, member 5-like (LOC100140769), miscRNA</t>
  </si>
  <si>
    <t>XR_083437</t>
  </si>
  <si>
    <t>PREDICTED: Bos taurus uncharacterized LOC100138407 (LOC100138407), miscRNA</t>
  </si>
  <si>
    <t>XM_002689579</t>
  </si>
  <si>
    <t>PREDICTED: Bos taurus tetratricopeptide repeat domain 39B (TTC39B), mRNA</t>
  </si>
  <si>
    <t>XM_002698720</t>
  </si>
  <si>
    <t>PREDICTED: Bos taurus ADAM metallopeptidase domain 18 (ADAM18), mRNA</t>
  </si>
  <si>
    <t>XM_003583172</t>
  </si>
  <si>
    <t>PREDICTED: Bos taurus tetratricopeptide repeat domain 17 (TTC17), partial mRNA</t>
  </si>
  <si>
    <t>XM_001789465</t>
  </si>
  <si>
    <t>PREDICTED: Bos taurus ATP-binding cassette, sub-family A (ABC1), member 10 (ABCA10), mRNA</t>
  </si>
  <si>
    <t>XM_002688871</t>
  </si>
  <si>
    <t>PREDICTED: Bos taurus coiled-coil domain containing 159 (CCDC159), mRNA</t>
  </si>
  <si>
    <t>NM_001098861</t>
  </si>
  <si>
    <t>Bos taurus protein disulfide isomerase family A, member 2 (PDIA2), mRNA</t>
  </si>
  <si>
    <t>XM_001254149</t>
  </si>
  <si>
    <t>PREDICTED: Bos taurus preferentially expressed antigen in melanoma-like (LOC786488), mRNA</t>
  </si>
  <si>
    <t>XM_001256327</t>
  </si>
  <si>
    <t>PREDICTED: Bos taurus putative transmembrane protein C8orfK29-like (LOC789629), mRNA</t>
  </si>
  <si>
    <t>XM_003582401</t>
  </si>
  <si>
    <t>PREDICTED: Bos taurus sema domain, transmembrane domain (TM), and cytoplasmic domain, (semaphorin) 6B (SEMA6B), mRNA</t>
  </si>
  <si>
    <t>XM_002690635</t>
  </si>
  <si>
    <t>PREDICTED: Bos taurus uncharacterized LOC787105 (LOC787105), mRNA</t>
  </si>
  <si>
    <t>XM_003584967</t>
  </si>
  <si>
    <t>PREDICTED: Bos taurus ring finger protein 208 (RNF208), mRNA</t>
  </si>
  <si>
    <t>XM_003583908</t>
  </si>
  <si>
    <t>XM_003581888</t>
  </si>
  <si>
    <t>PREDICTED: Bos taurus transmembrane protein 200B-like (LOC100851409), mRNA</t>
  </si>
  <si>
    <t>NM_174246</t>
  </si>
  <si>
    <t>Bos taurus arginine vasopressin receptor 2 (AVPR2), mRNA</t>
  </si>
  <si>
    <t>XM_002706315</t>
  </si>
  <si>
    <t>PREDICTED: Bos taurus Mediterranean fever (MEFV), mRNA</t>
  </si>
  <si>
    <t>XM_611819</t>
  </si>
  <si>
    <t>PREDICTED: Bos taurus arylsulfatase family, member J (ARSJ), mRNA</t>
  </si>
  <si>
    <t>XM_003582355</t>
  </si>
  <si>
    <t>PREDICTED: Bos taurus epididymis-specific alpha-mannosidase-like (LOC532207), mRNA</t>
  </si>
  <si>
    <t>XM_003587702</t>
  </si>
  <si>
    <t>PREDICTED: Bos taurus uncharacterized LOC100847986 (LOC100847986), mRNA</t>
  </si>
  <si>
    <t>XM_002698790</t>
  </si>
  <si>
    <t>PREDICTED: Bos taurus pecanex-like 2 (Drosophila) (PCNXL2), mRNA</t>
  </si>
  <si>
    <t>XM_003582447</t>
  </si>
  <si>
    <t>PREDICTED: Bos taurus ArfGAP with RhoGAP domain, ankyrin repeat and PH domain 3 (ARAP3), mRNA</t>
  </si>
  <si>
    <t>NM_001101935</t>
  </si>
  <si>
    <t>Bos taurus keratin 23 (histone deacetylase inducible) (KRT23), mRNA</t>
  </si>
  <si>
    <t>XM_003585021</t>
  </si>
  <si>
    <t>PREDICTED: Bos taurus kinesin family member 21B (KIF21B), partial mRNA</t>
  </si>
  <si>
    <t>XM_003584223</t>
  </si>
  <si>
    <t>PREDICTED: Bos taurus metabotropic glutamate receptor 5-like (LOC100336861), mRNA</t>
  </si>
  <si>
    <t>XR_082867</t>
  </si>
  <si>
    <t>XM_003583374</t>
  </si>
  <si>
    <t>PREDICTED: Bos taurus uncharacterized LOC100849982 (LOC100849982), mRNA</t>
  </si>
  <si>
    <t>NM_174403</t>
  </si>
  <si>
    <t>Bos taurus nuclear receptor subfamily 5, group A, member 1 (NR5A1), mRNA</t>
  </si>
  <si>
    <t>XM_874604</t>
  </si>
  <si>
    <t>PREDICTED: Bos taurus zinc finger protein 71, transcript variant 2 (ZNF71), mRNA</t>
  </si>
  <si>
    <t>XM_003588083</t>
  </si>
  <si>
    <t>PREDICTED: Bos taurus coiled-coil domain-containing protein 169-like (LOC100295281), mRNA</t>
  </si>
  <si>
    <t>XM_001255813</t>
  </si>
  <si>
    <t>PREDICTED: Bos taurus keratin, type I cytoskeletal 26-like (KRT26), mRNA</t>
  </si>
  <si>
    <t>XM_002703117</t>
  </si>
  <si>
    <t>XM_002703208</t>
  </si>
  <si>
    <t>NM_176633</t>
  </si>
  <si>
    <t>Bos taurus fascin homolog 2, actin-bundling protein, retinal (Strongylocentrotus purpuratus) (FSCN2), mRNA</t>
  </si>
  <si>
    <t>XM_870503</t>
  </si>
  <si>
    <t>PREDICTED: Bos taurus glutamate receptor, ionotropic, N-methyl D-aspartate 2D (GRIN2D), mRNA</t>
  </si>
  <si>
    <t>XM_003583829</t>
  </si>
  <si>
    <t>PREDICTED: Bos taurus cadherin EGF LAG seven-pass G-type receptor 3-like (LOC100849387), mRNA</t>
  </si>
  <si>
    <t>XM_002701746</t>
  </si>
  <si>
    <t>NM_001001139</t>
  </si>
  <si>
    <t>Bos taurus cyclic nucleotide gated channel alpha 2 (CNGA2), mRNA</t>
  </si>
  <si>
    <t>XR_139677</t>
  </si>
  <si>
    <t>PREDICTED: Bos taurus uncharacterized LOC100847890, transcript variant 2 (LOC100847890), miscRNA</t>
  </si>
  <si>
    <t>XM_595033</t>
  </si>
  <si>
    <t>XM_003586315</t>
  </si>
  <si>
    <t>PREDICTED: Bos taurus protocadherin gamma-B6-like (LOC100336046), mRNA</t>
  </si>
  <si>
    <t>XM_001254782</t>
  </si>
  <si>
    <t>PREDICTED: Bos taurus transmembrane protein 57-like (LOC787363), mRNA</t>
  </si>
  <si>
    <t>XM_001250239</t>
  </si>
  <si>
    <t>XM_003585209</t>
  </si>
  <si>
    <t>PREDICTED: Bos taurus neurotrophin-4-like (LOC100850381), mRNA</t>
  </si>
  <si>
    <t>XM_003582586</t>
  </si>
  <si>
    <t>XM_001787236</t>
  </si>
  <si>
    <t>PREDICTED: Bos taurus eyes absent homolog 4 (Drosophila) (EYA4), mRNA</t>
  </si>
  <si>
    <t>XM_002687301</t>
  </si>
  <si>
    <t>PREDICTED: Bos taurus family with sequence similarity 186, member A (FAM186A), mRNA</t>
  </si>
  <si>
    <t>XM_003586504</t>
  </si>
  <si>
    <t>PREDICTED: Bos taurus serine/threonine/tyrosine interacting protein (STYX), mRNA</t>
  </si>
  <si>
    <t>XR_083709</t>
  </si>
  <si>
    <t>PREDICTED: Bos taurus intercellular adhesion molecule 1-like (LOC782799), miscRNA</t>
  </si>
  <si>
    <t>NM_001206417</t>
  </si>
  <si>
    <t>Bos taurus G protein-coupled receptor 182 (GPR182), mRNA</t>
  </si>
  <si>
    <t>NM_001035309</t>
  </si>
  <si>
    <t>Bos taurus solute carrier family 25, member 48 (SLC25A48), nuclear gene encoding mitochondrial protein, mRNA</t>
  </si>
  <si>
    <t>XM_598148</t>
  </si>
  <si>
    <t>PREDICTED: Bos taurus tubulin tyrosine ligase-like family, member 8 (TTLL8), mRNA</t>
  </si>
  <si>
    <t>NM_001102527</t>
  </si>
  <si>
    <t>Bos taurus neuropeptide Y receptor Y5 (NPY5R), mRNA</t>
  </si>
  <si>
    <t>XM_003584039</t>
  </si>
  <si>
    <t>PREDICTED: Bos taurus zinc finger protein 768-like (LOC100850474), mRNA</t>
  </si>
  <si>
    <t>NM_001079776</t>
  </si>
  <si>
    <t>Bos taurus TP53 regulated inhibitor of apoptosis 1 (TRIAP1), mRNA</t>
  </si>
  <si>
    <t>XM_605695</t>
  </si>
  <si>
    <t>XM_583146</t>
  </si>
  <si>
    <t>PREDICTED: Bos taurus PHD finger protein 16 (PHF16), mRNA</t>
  </si>
  <si>
    <t>XM_002699671</t>
  </si>
  <si>
    <t>XM_003587550</t>
  </si>
  <si>
    <t>XR_138775</t>
  </si>
  <si>
    <t>PREDICTED: Bos taurus bifunctional 3'-phosphoadenosine 5'-phosphosulfate synthase 1-like (LOC100137843), miscRNA</t>
  </si>
  <si>
    <t>XM_002694949</t>
  </si>
  <si>
    <t>PREDICTED: Bos taurus zinc finger protein 461 (ZNF461), mRNA</t>
  </si>
  <si>
    <t>XM_003585682</t>
  </si>
  <si>
    <t>PREDICTED: Bos taurus MDS1 and EVI1 complex locus, transcript variant 2 (MECOM), mRNA</t>
  </si>
  <si>
    <t>NM_001102071</t>
  </si>
  <si>
    <t>Bos taurus timeless homolog (Drosophila) (TIMELESS), mRNA</t>
  </si>
  <si>
    <t>XM_003581991</t>
  </si>
  <si>
    <t>PREDICTED: Bos taurus chloride channel accessory 2 (CLCA2), mRNA</t>
  </si>
  <si>
    <t>XM_866844</t>
  </si>
  <si>
    <t>PREDICTED: Bos taurus SH3-binding domain kinase family, member 2 (SBK2), mRNA</t>
  </si>
  <si>
    <t>XM_002687817</t>
  </si>
  <si>
    <t>XM_002687891</t>
  </si>
  <si>
    <t>PREDICTED: Bos taurus EF-hand calcium binding domain 4B (EFCAB4B), mRNA</t>
  </si>
  <si>
    <t>XM_002693001</t>
  </si>
  <si>
    <t>PREDICTED: Bos taurus centrosomal protein 164kDa (CEP164), mRNA</t>
  </si>
  <si>
    <t>XM_002694139</t>
  </si>
  <si>
    <t>XM_003586564</t>
  </si>
  <si>
    <t>PREDICTED: Bos taurus uncharacterized LOC100847537 (LOC100847537), mRNA</t>
  </si>
  <si>
    <t>XM_002694087</t>
  </si>
  <si>
    <t>XM_003582090</t>
  </si>
  <si>
    <t>PREDICTED: Bos taurus uncharacterized LOC527805 (LOC527805), partial mRNA</t>
  </si>
  <si>
    <t>XM_002694612</t>
  </si>
  <si>
    <t>XM_002707691</t>
  </si>
  <si>
    <t>PREDICTED: Bos taurus fibrinogen C domain containing 1 (FIBCD1), mRNA</t>
  </si>
  <si>
    <t>NM_001040484</t>
  </si>
  <si>
    <t>Bos taurus urotensin 2 receptor (UTS2R), mRNA</t>
  </si>
  <si>
    <t>XM_618533</t>
  </si>
  <si>
    <t>PREDICTED: Bos taurus chromosome 8 open reading frame, human C9orf93 (C8H9orf93), mRNA</t>
  </si>
  <si>
    <t>XM_003586421</t>
  </si>
  <si>
    <t>PREDICTED: Bos taurus uncharacterized LOC100847380 (LOC100847380), mRNA</t>
  </si>
  <si>
    <t>XM_588865</t>
  </si>
  <si>
    <t>PREDICTED: Bos taurus taste receptor, type 1, member 3 (TAS1R3), mRNA</t>
  </si>
  <si>
    <t>NM_001192273</t>
  </si>
  <si>
    <t>Bos taurus growth differentiation factor 5 (GDF5), mRNA</t>
  </si>
  <si>
    <t>XM_002698165</t>
  </si>
  <si>
    <t>XM_585092</t>
  </si>
  <si>
    <t>PREDICTED: Bos taurus myeloid/lymphoid or mixed-lineage leukemia (trithorax homolog, Drosophila) (MLL), mRNA</t>
  </si>
  <si>
    <t>NM_001034392</t>
  </si>
  <si>
    <t>Bos taurus tRNA phosphotransferase 1 (TRPT1), transcript variant 2, mRNA</t>
  </si>
  <si>
    <t>XM_003588135</t>
  </si>
  <si>
    <t>PREDICTED: Bos taurus probable E3 ubiquitin-protein ligase MID2-like (LOC100847953), mRNA</t>
  </si>
  <si>
    <t>XR_138661</t>
  </si>
  <si>
    <t>XM_002689187</t>
  </si>
  <si>
    <t>PREDICTED: Bos taurus follistatin-like 4 (FSTL4), mRNA</t>
  </si>
  <si>
    <t>XM_003582419</t>
  </si>
  <si>
    <t>PREDICTED: Bos taurus protein Dos-like (LOC785529), mRNA</t>
  </si>
  <si>
    <t>XM_002697594</t>
  </si>
  <si>
    <t>PREDICTED: Bos taurus orofacial cleft 1 candidate 1 (OFCC1), mRNA</t>
  </si>
  <si>
    <t>XM_001790619</t>
  </si>
  <si>
    <t>NM_001075853</t>
  </si>
  <si>
    <t>Bos taurus pyruvate dehydrogenase kinase, isozyme 2 (PDK2), nuclear gene encoding mitochondrial protein, transcript variant 2, mRNA</t>
  </si>
  <si>
    <t>XM_003582663</t>
  </si>
  <si>
    <t>XM_002685825</t>
  </si>
  <si>
    <t>PREDICTED: Bos taurus mannosyl (alpha-1,3-)-glycoprotein beta-1,4-N-acetylglucosaminyltransferase, isozyme C (putative)-like (LOC790004), mRNA</t>
  </si>
  <si>
    <t>NM_001076521</t>
  </si>
  <si>
    <t>Bos taurus pleckstrin homology-like domain, family A, member 2 (PHLDA2), mRNA</t>
  </si>
  <si>
    <t>XM_003586922</t>
  </si>
  <si>
    <t>PREDICTED: Bos taurus uncharacterized LOC100847645 (LOC100847645), mRNA</t>
  </si>
  <si>
    <t>XM_868864</t>
  </si>
  <si>
    <t>NM_001035050</t>
  </si>
  <si>
    <t>Bos taurus vitronectin (VTN), mRNA</t>
  </si>
  <si>
    <t>NM_001170532</t>
  </si>
  <si>
    <t>Bos taurus nucleolar protein 4 (NOL4), transcript variant 1, mRNA</t>
  </si>
  <si>
    <t>XM_602698</t>
  </si>
  <si>
    <t>PREDICTED: Bos taurus alpha-kinase 1 (ALPK1), mRNA</t>
  </si>
  <si>
    <t>XM_002695125</t>
  </si>
  <si>
    <t>PREDICTED: Bos taurus sialic acid binding Ig-like lectin 5-like (LOC511180), mRNA</t>
  </si>
  <si>
    <t>XR_139213</t>
  </si>
  <si>
    <t>PREDICTED: Bos taurus uncharacterized LOC100847427 (LOC100847427), miscRNA</t>
  </si>
  <si>
    <t>XM_002690960</t>
  </si>
  <si>
    <t>PREDICTED: Bos taurus dapper, antagonist of beta-catenin, homolog 1 (Xenopus laevis), transcript variant 2 (DACT1), mRNA</t>
  </si>
  <si>
    <t>XM_613650</t>
  </si>
  <si>
    <t>PREDICTED: Bos taurus neurotrophic tyrosine kinase, receptor, type 1, transcript variant 1 (NTRK1), mRNA</t>
  </si>
  <si>
    <t>XM_002684877</t>
  </si>
  <si>
    <t>XM_002688603</t>
  </si>
  <si>
    <t>PREDICTED: Bos taurus synapse defective 1, Rho GTPase, homolog 1 (C. elegans) (SYDE1), mRNA</t>
  </si>
  <si>
    <t>NM_001242342</t>
  </si>
  <si>
    <t>Bos taurus solute carrier family 6 (neurotransmitter transporter, glycine), member 9 (SLC6A9), transcript variant 2, mRNA</t>
  </si>
  <si>
    <t>XM_003588070</t>
  </si>
  <si>
    <t>XM_003588092</t>
  </si>
  <si>
    <t>PREDICTED: Bos taurus probable G-protein coupled receptor 112-like (LOC787088), mRNA</t>
  </si>
  <si>
    <t>XM_003583226</t>
  </si>
  <si>
    <t>PREDICTED: Bos taurus uncharacterized LOC616691 (LOC616691), mRNA</t>
  </si>
  <si>
    <t>XM_003584773</t>
  </si>
  <si>
    <t>PREDICTED: Bos taurus dynein, axonemal, heavy chain 5 (DNAH5), partial mRNA</t>
  </si>
  <si>
    <t>XM_002687933</t>
  </si>
  <si>
    <t>PREDICTED: Bos taurus casein kinase 1, delta (CSNK1D), mRNA</t>
  </si>
  <si>
    <t>XM_003582953</t>
  </si>
  <si>
    <t>PREDICTED: Bos taurus uncharacterized LOC100849093 (LOC100849093), mRNA</t>
  </si>
  <si>
    <t>XM_002697586</t>
  </si>
  <si>
    <t>PREDICTED: Bos taurus uncharacterized LOC100295627 (LOC100295627), mRNA</t>
  </si>
  <si>
    <t>XM_587301</t>
  </si>
  <si>
    <t>PREDICTED: Bos taurus interleukin 2 receptor, beta (IL2RB), partial mRNA</t>
  </si>
  <si>
    <t>XM_003584400</t>
  </si>
  <si>
    <t>PREDICTED: Bos taurus melanoma antigen preferentially expressed in tumors-like (LOC100849084), mRNA</t>
  </si>
  <si>
    <t>XM_003587593</t>
  </si>
  <si>
    <t>PREDICTED: Bos taurus modulator of apoptosis 1 (MOAP1), mRNA</t>
  </si>
  <si>
    <t>XM_003584645</t>
  </si>
  <si>
    <t>PREDICTED: Bos taurus zinc finger CCHC domain-containing protein 5-like (LOC506964), mRNA</t>
  </si>
  <si>
    <t>NM_001105320</t>
  </si>
  <si>
    <t>Bos taurus involucrin (IVL), mRNA</t>
  </si>
  <si>
    <t>XM_003584849</t>
  </si>
  <si>
    <t>PREDICTED: Bos taurus solute carrier family 23 member 2-like (LOC100298868), partial mRNA</t>
  </si>
  <si>
    <t>XM_002694145</t>
  </si>
  <si>
    <t>PREDICTED: Bos taurus kazrin, periplakin interacting protein (KAZN), mRNA</t>
  </si>
  <si>
    <t>XM_003582850</t>
  </si>
  <si>
    <t>PREDICTED: Bos taurus uncharacterized LOC100850065 (LOC100850065), mRNA</t>
  </si>
  <si>
    <t>NM_001077082</t>
  </si>
  <si>
    <t>Bos taurus chromosome 7 open reading frame, human C19orf71 (C7H19orf71), mRNA</t>
  </si>
  <si>
    <t>XM_003585671</t>
  </si>
  <si>
    <t>PREDICTED: Bos taurus uncharacterized LOC100849035 (LOC100849035), mRNA</t>
  </si>
  <si>
    <t>NM_001192848</t>
  </si>
  <si>
    <t>Bos taurus LIM homeobox 6 (LHX6), mRNA</t>
  </si>
  <si>
    <t>NM_001102173</t>
  </si>
  <si>
    <t>Bos taurus GRB2-related adaptor protein (GRAP), mRNA</t>
  </si>
  <si>
    <t>XM_003587250</t>
  </si>
  <si>
    <t>PREDICTED: Bos taurus uncharacterized LOC100848210 (LOC100848210), mRNA</t>
  </si>
  <si>
    <t>XM_002687978</t>
  </si>
  <si>
    <t>PREDICTED: Bos taurus KIAA0930 ortholog (KIAA0930), mRNA</t>
  </si>
  <si>
    <t>XM_003587162</t>
  </si>
  <si>
    <t>PREDICTED: Bos taurus uncharacterized LOC100847566 (LOC100847566), mRNA</t>
  </si>
  <si>
    <t>XM_001253905</t>
  </si>
  <si>
    <t>PREDICTED: Bos taurus growth differentiation factor 7-like (LOC786122), mRNA</t>
  </si>
  <si>
    <t>NM_001080252</t>
  </si>
  <si>
    <t>Bos taurus outer dense fiber of sperm tails 3 (ODF3), mRNA</t>
  </si>
  <si>
    <t>XM_001252878</t>
  </si>
  <si>
    <t>PREDICTED: Bos taurus transcription termination factor, mitochondrial-like (MTERF), mRNA</t>
  </si>
  <si>
    <t>XR_139323</t>
  </si>
  <si>
    <t>PREDICTED: Bos taurus uncharacterized LOC100847858 (LOC100847858), miscRNA</t>
  </si>
  <si>
    <t>XM_864870</t>
  </si>
  <si>
    <t>PREDICTED: Bos taurus primary ciliary dyskinesia protein 1 (PCDP1), mRNA</t>
  </si>
  <si>
    <t>XM_002691884</t>
  </si>
  <si>
    <t>PREDICTED: Bos taurus dachshund homolog 1 (Drosophila) (DACH1), mRNA</t>
  </si>
  <si>
    <t>XM_002695790</t>
  </si>
  <si>
    <t>PREDICTED: Bos taurus integrin, alpha E (antigen CD103, human mucosal lymphocyte antigen 1; alpha polypeptide) (ITGAE), mRNA</t>
  </si>
  <si>
    <t>XM_002686939</t>
  </si>
  <si>
    <t>XM_002694048</t>
  </si>
  <si>
    <t>XM_003586686</t>
  </si>
  <si>
    <t>PREDICTED: Bos taurus uncharacterized LOC100848674 (LOC100848674), mRNA</t>
  </si>
  <si>
    <t>XM_002686586</t>
  </si>
  <si>
    <t>PREDICTED: Bos taurus period homolog 2 (Drosophila) (PER2), mRNA</t>
  </si>
  <si>
    <t>XM_002696431</t>
  </si>
  <si>
    <t>XM_001253486</t>
  </si>
  <si>
    <t>PREDICTED: Bos taurus transcription factor-like protein 4, transcript variant 2 (MLX), mRNA</t>
  </si>
  <si>
    <t>NM_001205829</t>
  </si>
  <si>
    <t>Bos taurus solute carrier family 25, member 47 (SLC25A47), nuclear gene encoding mitochondrial protein, mRNA</t>
  </si>
  <si>
    <t>NM_001242343</t>
  </si>
  <si>
    <t>Bos taurus solute carrier family 6 (neurotransmitter transporter, glycine), member 9 (SLC6A9), transcript variant 1, mRNA</t>
  </si>
  <si>
    <t>XM_003587701</t>
  </si>
  <si>
    <t>PREDICTED: Bos taurus ribonuclease P/MRP 21kDa subunit (RPP21), mRNA</t>
  </si>
  <si>
    <t>XM_003586199</t>
  </si>
  <si>
    <t>PREDICTED: Bos taurus uncharacterized LOC100848032 (LOC100848032), mRNA</t>
  </si>
  <si>
    <t>XM_001256490</t>
  </si>
  <si>
    <t>PREDICTED: Bos taurus melanoma antigen family B, 4-like (LOC789863), mRNA</t>
  </si>
  <si>
    <t>XM_002698484</t>
  </si>
  <si>
    <t>PREDICTED: Bos taurus lysyl oxidase homolog 4-like (LOC100337197), mRNA</t>
  </si>
  <si>
    <t>XM_581390</t>
  </si>
  <si>
    <t>PREDICTED: Bos taurus myeloid/lymphoid or mixed-lineage leukemia (trithorax homolog, Drosophila); translocated to, 6 (MLLT6), mRNA</t>
  </si>
  <si>
    <t>XM_002703584</t>
  </si>
  <si>
    <t>XM_597408</t>
  </si>
  <si>
    <t>NR_046267</t>
  </si>
  <si>
    <t>Bos taurus uncharacterized LOC100847835 (LOC100847835), non-coding RNA</t>
  </si>
  <si>
    <t>NM_001192808</t>
  </si>
  <si>
    <t>Bos taurus CCAAT/enhancer binding protein (C/EBP), epsilon (CEBPE), mRNA</t>
  </si>
  <si>
    <t>XM_595634</t>
  </si>
  <si>
    <t>XM_003586798</t>
  </si>
  <si>
    <t>NM_001024559</t>
  </si>
  <si>
    <t>Bos taurus beta-carotene 15,15'-monooxygenase 1 (BCMO1), mRNA</t>
  </si>
  <si>
    <t>XM_002686632</t>
  </si>
  <si>
    <t>PREDICTED: Bos taurus DDC protein-like (LOC100337102), mRNA</t>
  </si>
  <si>
    <t>XM_002696376</t>
  </si>
  <si>
    <t>PREDICTED: Bos taurus RAN binding protein 3-like (RANBP3L), mRNA</t>
  </si>
  <si>
    <t>NM_001191121</t>
  </si>
  <si>
    <t>Bos taurus villin-like (VILL), mRNA</t>
  </si>
  <si>
    <t>XM_867293</t>
  </si>
  <si>
    <t>PREDICTED: Bos taurus nuclear factor I/X (CCAAT-binding transcription factor), transcript variant 2 (NFIX), mRNA</t>
  </si>
  <si>
    <t>XM_003584059</t>
  </si>
  <si>
    <t>PREDICTED: Bos taurus sidekick homolog 1, cell adhesion molecule (chicken) (SDK1), mRNA</t>
  </si>
  <si>
    <t>XM_002686985</t>
  </si>
  <si>
    <t>PREDICTED: Bos taurus sonic hedgehog (SHH), mRNA</t>
  </si>
  <si>
    <t>XM_002687261</t>
  </si>
  <si>
    <t>PREDICTED: Bos taurus keratin 76-like (LOC100336907), mRNA</t>
  </si>
  <si>
    <t>XM_001254390</t>
  </si>
  <si>
    <t>PREDICTED: Bos taurus serpin peptidase inhibitor, clade B like (LOC786821), mRNA</t>
  </si>
  <si>
    <t>XM_002691981</t>
  </si>
  <si>
    <t>PREDICTED: Bos taurus uncharacterized LOC100298796 (LOC100298796), mRNA</t>
  </si>
  <si>
    <t>XM_002703257</t>
  </si>
  <si>
    <t>XM_002684005</t>
  </si>
  <si>
    <t>XM_003587266</t>
  </si>
  <si>
    <t>PREDICTED: Bos taurus latent-transforming growth factor beta-binding protein 4-like (LOC100848191), mRNA</t>
  </si>
  <si>
    <t>NM_001040576</t>
  </si>
  <si>
    <t>Bos taurus protein tyrosine phosphatase, non-receptor type 7 (PTPN7), mRNA</t>
  </si>
  <si>
    <t>XM_003586830</t>
  </si>
  <si>
    <t>PREDICTED: Bos taurus death inducer-obliterator 1 (DIDO1), mRNA</t>
  </si>
  <si>
    <t>XM_002699927</t>
  </si>
  <si>
    <t>PREDICTED: Bos taurus dachshund homolog 2 (Drosophila) (DACH2), mRNA</t>
  </si>
  <si>
    <t>XM_002686512</t>
  </si>
  <si>
    <t>NM_001075604</t>
  </si>
  <si>
    <t>Bos taurus chromosome 10 open reading frame, human C14orf53 (C10H14orf53), transcript variant 1, mRNA</t>
  </si>
  <si>
    <t>XM_002698079</t>
  </si>
  <si>
    <t>PREDICTED: Bos taurus KIAA0556 ortholog (KIAA0556), partial mRNA</t>
  </si>
  <si>
    <t>XM_003585008</t>
  </si>
  <si>
    <t>PREDICTED: Bos taurus uncharacterized LOC100850174 (LOC100850174), partial mRNA</t>
  </si>
  <si>
    <t>XM_003587318</t>
  </si>
  <si>
    <t>PREDICTED: Bos taurus zinc finger protein 197-like (LOC100139996), mRNA</t>
  </si>
  <si>
    <t>XM_869720</t>
  </si>
  <si>
    <t>PREDICTED: Bos taurus Holliday junction recognition protein (HJURP), mRNA</t>
  </si>
  <si>
    <t>NM_001080734</t>
  </si>
  <si>
    <t>Bos taurus ubiquitin-like 4B (UBL4B), mRNA</t>
  </si>
  <si>
    <t>XM_002698500</t>
  </si>
  <si>
    <t>PREDICTED: Bos taurus coiled-coil domain containing 147 (CCDC147), mRNA</t>
  </si>
  <si>
    <t>XM_002695639</t>
  </si>
  <si>
    <t>PREDICTED: Bos taurus uL16 binding protein 3-like (LOC785375), partial mRNA</t>
  </si>
  <si>
    <t>XM_002685023</t>
  </si>
  <si>
    <t>PREDICTED: Bos taurus ankyrin repeat and ubiquitin domain containing 1 (ANKUB1), mRNA</t>
  </si>
  <si>
    <t>XM_002706947</t>
  </si>
  <si>
    <t>PREDICTED: Bos taurus myosin regulatory light chain 12B-like, transcript variant 1 (LOC100336093), mRNA</t>
  </si>
  <si>
    <t>XM_003587651</t>
  </si>
  <si>
    <t>PREDICTED: Bos taurus kelch-like 18 (Drosophila) (KLHL18), mRNA</t>
  </si>
  <si>
    <t>XM_002699072</t>
  </si>
  <si>
    <t>XM_003583495</t>
  </si>
  <si>
    <t>PREDICTED: Bos taurus solute carrier family 7 (cationic amino acid transporter, y+ system), member 3-like (LOC617141), mRNA</t>
  </si>
  <si>
    <t>XM_001250278</t>
  </si>
  <si>
    <t>XM_003583926</t>
  </si>
  <si>
    <t>PREDICTED: Bos taurus jumonji, AT rich interactive domain 2 (JARID2), mRNA</t>
  </si>
  <si>
    <t>NM_001098466</t>
  </si>
  <si>
    <t>Bos taurus iroquois homeobox 4 (IRX4), mRNA</t>
  </si>
  <si>
    <t>XM_598993</t>
  </si>
  <si>
    <t>PREDICTED: Bos taurus potassium inwardly-rectifying channel, subfamily J, member 6 (KCNJ6), mRNA</t>
  </si>
  <si>
    <t>XM_605131</t>
  </si>
  <si>
    <t>PREDICTED: Bos taurus solute carrier family 22, member 24 (SLC22A24), mRNA</t>
  </si>
  <si>
    <t>XM_002695391</t>
  </si>
  <si>
    <t>PREDICTED: Bos taurus CDC42 effector protein (Rho GTPase binding) 5, transcript variant 1 (CDC42EP5), mRNA</t>
  </si>
  <si>
    <t>NM_001144080</t>
  </si>
  <si>
    <t>Bos taurus insulinoma-associated 2 (INSM2), mRNA</t>
  </si>
  <si>
    <t>XM_580313</t>
  </si>
  <si>
    <t>PREDICTED: Bos taurus transmembrane protein 126B (TMEM126B), mRNA</t>
  </si>
  <si>
    <t>XM_002707837</t>
  </si>
  <si>
    <t>XM_590220</t>
  </si>
  <si>
    <t>PREDICTED: Bos taurus ryanodine receptor 3 (RYR3), mRNA</t>
  </si>
  <si>
    <t>XM_003587901</t>
  </si>
  <si>
    <t>XM_002696967</t>
  </si>
  <si>
    <t>PREDICTED: Bos taurus interleukin 5 receptor, alpha (IL5RA), mRNA</t>
  </si>
  <si>
    <t>NM_001192212</t>
  </si>
  <si>
    <t>Bos taurus calcium and integrin binding family member 3 (CIB3), mRNA</t>
  </si>
  <si>
    <t>NM_001206162</t>
  </si>
  <si>
    <t>Bos taurus interferon regulatory factor 4 (IRF4), mRNA</t>
  </si>
  <si>
    <t>XM_599735</t>
  </si>
  <si>
    <t>PREDICTED: Bos taurus ribosomal protein S15a (RPS15A), mRNA</t>
  </si>
  <si>
    <t>NM_176788</t>
  </si>
  <si>
    <t>Bos taurus CCAAT/enhancer binding protein (C/EBP), beta (CEBPB), mRNA</t>
  </si>
  <si>
    <t>XM_002696786</t>
  </si>
  <si>
    <t>PREDICTED: Bos taurus kinesin family member 26A-like (LOC100337486), mRNA</t>
  </si>
  <si>
    <t>XR_083436</t>
  </si>
  <si>
    <t>PREDICTED: Bos taurus retinoic acid early transcript 1E-like (LOC781407), miscRNA</t>
  </si>
  <si>
    <t>XM_003587330</t>
  </si>
  <si>
    <t>XM_002694090</t>
  </si>
  <si>
    <t>PREDICTED: Bos taurus preferentially expressed antigen in melanoma-like (LOC100299783), mRNA</t>
  </si>
  <si>
    <t>XR_082974</t>
  </si>
  <si>
    <t>PREDICTED: Bos taurus melanoma antigen preferentially expressed in tumors-like (LOC100298541), miscRNA</t>
  </si>
  <si>
    <t>XM_003587565</t>
  </si>
  <si>
    <t>PREDICTED: Bos taurus uncharacterized LOC100335190 (LOC100335190), mRNA</t>
  </si>
  <si>
    <t>XM_003586630</t>
  </si>
  <si>
    <t>PREDICTED: Bos taurus uncharacterized LOC100847505 (LOC100847505), mRNA</t>
  </si>
  <si>
    <t>XM_003585289</t>
  </si>
  <si>
    <t>PREDICTED: Bos taurus melanoma-associated antigen B10-like (LOC100851070), mRNA</t>
  </si>
  <si>
    <t>XM_003588065</t>
  </si>
  <si>
    <t>PREDICTED: Bos taurus uncharacterized LOC100848698 (LOC100848698), mRNA</t>
  </si>
  <si>
    <t>XM_002695019</t>
  </si>
  <si>
    <t>PREDICTED: Bos taurus aTPase, H+/K+ exchanging, alpha polypeptide-like (LOC100336502), mRNA</t>
  </si>
  <si>
    <t>XM_001788140</t>
  </si>
  <si>
    <t>PREDICTED: Bos taurus Dmx-like 2 (DMXL2), mRNA</t>
  </si>
  <si>
    <t>NM_001113757</t>
  </si>
  <si>
    <t>Bos taurus loricrin (LOR), mRNA</t>
  </si>
  <si>
    <t>XM_003583629</t>
  </si>
  <si>
    <t>PREDICTED: Bos taurus L-xylulose reductase-like, transcript variant 3 (LOC100852322), mRNA</t>
  </si>
  <si>
    <t>XM_003582026</t>
  </si>
  <si>
    <t>PREDICTED: Bos taurus uncharacterized LOC100850331 (LOC100850331), mRNA</t>
  </si>
  <si>
    <t>NM_001001140</t>
  </si>
  <si>
    <t>Bos taurus growth differentiation factor 6 (GDF6), mRNA</t>
  </si>
  <si>
    <t>XM_868846</t>
  </si>
  <si>
    <t>XM_003584733</t>
  </si>
  <si>
    <t>PREDICTED: Bos taurus interferon-induced very large GTPase 1-like (LOC532041), mRNA</t>
  </si>
  <si>
    <t>XM_002699950</t>
  </si>
  <si>
    <t>PREDICTED: Bos taurus uncharacterized LOC100335556 (LOC100335556), mRNA</t>
  </si>
  <si>
    <t>XM_003581853</t>
  </si>
  <si>
    <t>XM_002694859</t>
  </si>
  <si>
    <t>NM_001192890</t>
  </si>
  <si>
    <t>Bos taurus synaptotagmin XII (SYT12), mRNA</t>
  </si>
  <si>
    <t>XM_870241</t>
  </si>
  <si>
    <t>PREDICTED: Bos taurus sialic acid binding Ig-like lectin 14 (SIGLEC14), mRNA</t>
  </si>
  <si>
    <t>XM_003587369</t>
  </si>
  <si>
    <t>PREDICTED: Bos taurus zinc finger protein 211-like (LOC789996), mRNA</t>
  </si>
  <si>
    <t>XM_003585116</t>
  </si>
  <si>
    <t>PREDICTED: Bos taurus 39S ribosomal protein L22, mitochondrial-like, transcript variant 4 (LOC100851134), mRNA</t>
  </si>
  <si>
    <t>XR_139537</t>
  </si>
  <si>
    <t>PREDICTED: Bos taurus melanoma antigen preferentially expressed in tumors-like (LOC100848772), miscRNA</t>
  </si>
  <si>
    <t>NM_001205857</t>
  </si>
  <si>
    <t>Bos taurus nuclear receptor subfamily 0, group B, member 1 (NR0B1), mRNA</t>
  </si>
  <si>
    <t>XM_609761</t>
  </si>
  <si>
    <t>PREDICTED: Bos taurus pancreatic lipase-related protein 3 (PNLIPRP3), mRNA</t>
  </si>
  <si>
    <t>XM_002685516</t>
  </si>
  <si>
    <t>XM_003582499</t>
  </si>
  <si>
    <t>PREDICTED: Bos taurus uncharacterized LOC100851366 (LOC100851366), mRNA</t>
  </si>
  <si>
    <t>XM_002695394</t>
  </si>
  <si>
    <t>PREDICTED: Bos taurus solute carrier family 7 (cationic amino acid transporter, y+ system), member 3-like (LOC525820), mRNA</t>
  </si>
  <si>
    <t>XM_002699029</t>
  </si>
  <si>
    <t>PREDICTED: Bos taurus putative PRAME family member 24-like (LOC100336475), mRNA</t>
  </si>
  <si>
    <t>XR_082761</t>
  </si>
  <si>
    <t>PREDICTED: Bos taurus glyceraldehyde-3-phosphate dehydrogenase-like (LOC617654), miscRNA</t>
  </si>
  <si>
    <t>XR_083674</t>
  </si>
  <si>
    <t>XM_599038</t>
  </si>
  <si>
    <t>PREDICTED: Bos taurus cation channel, sperm associated 4 (CATSPER4), mRNA</t>
  </si>
  <si>
    <t>XR_084172</t>
  </si>
  <si>
    <t>XM_002692008</t>
  </si>
  <si>
    <t>PREDICTED: Bos taurus tumor necrosis factor (ligand) superfamily, member 13b-like (LOC100337484), mRNA</t>
  </si>
  <si>
    <t>XM_002700009</t>
  </si>
  <si>
    <t>PREDICTED: Bos taurus phosphorylase kinase, alpha 1 (muscle), transcript variant 1 (PHKA1), mRNA</t>
  </si>
  <si>
    <t>XM_001255687</t>
  </si>
  <si>
    <t>PREDICTED: Bos taurus ubiquitin carboxyl-terminal hydrolase 17-like (LOC788710), mRNA</t>
  </si>
  <si>
    <t>XM_002700140</t>
  </si>
  <si>
    <t>PREDICTED: Bos taurus zinc finger, X-linked, duplicated B (ZXDB), mRNA</t>
  </si>
  <si>
    <t>XM_002707884</t>
  </si>
  <si>
    <t>PREDICTED: Bos taurus leukocyte immunoglobulin-like receptor, subfamily A (with TM domain), member 6-like (LOC100335905), mRNA</t>
  </si>
  <si>
    <t>XM_003587118</t>
  </si>
  <si>
    <t>PREDICTED: Bos taurus uncharacterized LOC100847135 (LOC100847135), mRNA</t>
  </si>
  <si>
    <t>XM_002690147</t>
  </si>
  <si>
    <t>PREDICTED: Bos taurus blood vessel epicardial substance (BVES), mRNA</t>
  </si>
  <si>
    <t>XM_003584932</t>
  </si>
  <si>
    <t>PREDICTED: Bos taurus metal-response element-binding transcription factor 2-like (LOC100850621), partial mRNA</t>
  </si>
  <si>
    <t>NM_001206773</t>
  </si>
  <si>
    <t>Bos taurus olfactory receptor 701-like (LOC788572), mRNA</t>
  </si>
  <si>
    <t>XM_001787871</t>
  </si>
  <si>
    <t>NM_173996</t>
  </si>
  <si>
    <t>Bos taurus brevican (BCAN), transcript variant 1, mRNA</t>
  </si>
  <si>
    <t>XM_002703587</t>
  </si>
  <si>
    <t>PREDICTED: Bos taurus homeobox D1 (HOXD1), mRNA</t>
  </si>
  <si>
    <t>XM_003582057</t>
  </si>
  <si>
    <t>PREDICTED: Bos taurus PHD finger protein 14 (PHF14), mRNA</t>
  </si>
  <si>
    <t>XM_001249715</t>
  </si>
  <si>
    <t>PREDICTED: Bos taurus synaptonemal complex central element protein 1-like (SYCE1), mRNA</t>
  </si>
  <si>
    <t>XM_003583868</t>
  </si>
  <si>
    <t>PREDICTED: Bos taurus tumor necrosis factor receptor superfamily, member 21 (TNFRSF21), mRNA</t>
  </si>
  <si>
    <t>XR_084106</t>
  </si>
  <si>
    <t>PREDICTED: Bos taurus proteasome activator complex subunit 1-like (LOC782521), miscRNA</t>
  </si>
  <si>
    <t>XM_002687752</t>
  </si>
  <si>
    <t>PREDICTED: Bos taurus phosphodiesterase 3A, cGMP-inhibited (PDE3A), mRNA</t>
  </si>
  <si>
    <t>XM_003582979</t>
  </si>
  <si>
    <t>PREDICTED: Bos taurus BPI fold containing family B, member 4 (BPIFB4), mRNA</t>
  </si>
  <si>
    <t>XM_003583540</t>
  </si>
  <si>
    <t>PREDICTED: Bos taurus protein Njmu-R1-like (LOC506032), mRNA</t>
  </si>
  <si>
    <t>XR_139448</t>
  </si>
  <si>
    <t>PREDICTED: Bos taurus uncharacterized LOC100847652 (LOC100847652), miscRNA</t>
  </si>
  <si>
    <t>XM_003584077</t>
  </si>
  <si>
    <t>XM_002707905</t>
  </si>
  <si>
    <t>PREDICTED: Bos taurus testis specific protein, Y-linked 1-like (LOC790562), mRNA</t>
  </si>
  <si>
    <t>XM_003585663</t>
  </si>
  <si>
    <t>NM_001077033</t>
  </si>
  <si>
    <t>Bos taurus testis expressed 33 (TEX33), mRNA</t>
  </si>
  <si>
    <t>XR_084073</t>
  </si>
  <si>
    <t>PREDICTED: Bos taurus zinc finger protein 26-like (LOC100140207), miscRNA</t>
  </si>
  <si>
    <t>XM_001787257</t>
  </si>
  <si>
    <t>XM_002691503</t>
  </si>
  <si>
    <t>PREDICTED: Bos taurus family with sequence similarity 59, member B (FAM59B), partial mRNA</t>
  </si>
  <si>
    <t>NM_001205621</t>
  </si>
  <si>
    <t>Bos taurus kallikrein-related peptidase 4 (KLK4), mRNA</t>
  </si>
  <si>
    <t>XM_003585614</t>
  </si>
  <si>
    <t>PREDICTED: Bos taurus olfactory receptor 1020-like (LOC100848271), mRNA</t>
  </si>
  <si>
    <t>XM_003587807</t>
  </si>
  <si>
    <t>PREDICTED: Bos taurus zinc finger protein 598-like (LOC505086), mRNA</t>
  </si>
  <si>
    <t>XM_002691674</t>
  </si>
  <si>
    <t>PREDICTED: Bos taurus paired related homeobox 2 (PRRX2), mRNA</t>
  </si>
  <si>
    <t>XM_001253596</t>
  </si>
  <si>
    <t>PREDICTED: Bos taurus GATA binding protein 6 (GATA6), mRNA</t>
  </si>
  <si>
    <t>XM_002689293</t>
  </si>
  <si>
    <t>PREDICTED: Bos taurus Treacher Collins-Franceschetti syndrome 1 (TCOF1), mRNA</t>
  </si>
  <si>
    <t>XM_003588156</t>
  </si>
  <si>
    <t>PREDICTED: Bos taurus phosphorylase kinase, alpha 1 (muscle) (PHKA1), mRNA</t>
  </si>
  <si>
    <t>XM_002695711</t>
  </si>
  <si>
    <t>PREDICTED: Bos taurus family with sequence similarity 101, member B (FAM101B), mRNA</t>
  </si>
  <si>
    <t>XM_002697079</t>
  </si>
  <si>
    <t>PREDICTED: Bos taurus ubiquitin specific peptidase 19 (USP19), mRNA</t>
  </si>
  <si>
    <t>NM_001076937</t>
  </si>
  <si>
    <t>Bos taurus F-box and leucine-rich repeat protein 8 (FBXL8), mRNA</t>
  </si>
  <si>
    <t>XM_002698736</t>
  </si>
  <si>
    <t>PREDICTED: Bos taurus phosphatidic acid phosphatase type 2 domain containing 1B, transcript variant 2 (PPAPDC1B), mRNA</t>
  </si>
  <si>
    <t>XM_003583455</t>
  </si>
  <si>
    <t>PREDICTED: Bos taurus potassium voltage-gated channel subfamily C member 3-like (LOC617852), mRNA</t>
  </si>
  <si>
    <t>XM_001787208</t>
  </si>
  <si>
    <t>PREDICTED: Bos taurus barrier to autointegration factor 1, transcript variant 1 (BANF1), mRNA</t>
  </si>
  <si>
    <t>XM_002687620</t>
  </si>
  <si>
    <t>PREDICTED: Bos taurus olfactory receptor, family 6, subfamily C, member 74-like (LOC788372), mRNA</t>
  </si>
  <si>
    <t>XR_083483</t>
  </si>
  <si>
    <t>XM_003584722</t>
  </si>
  <si>
    <t>PREDICTED: Bos taurus serpin peptidase inhibitor, clade B (ovalbumin), member 3-like (LOC100337240), mRNA</t>
  </si>
  <si>
    <t>XM_870636</t>
  </si>
  <si>
    <t>PREDICTED: Bos taurus spermatogenesis and centriole associated 1 (SPATC1), mRNA</t>
  </si>
  <si>
    <t>XM_003585811</t>
  </si>
  <si>
    <t>PREDICTED: Bos taurus von Willebrand factor A domain-containing protein 5B1-like (LOC100336594), mRNA</t>
  </si>
  <si>
    <t>NM_001076310</t>
  </si>
  <si>
    <t>Bos taurus MORN repeat containing 5 (MORN5), mRNA</t>
  </si>
  <si>
    <t>XR_083455</t>
  </si>
  <si>
    <t>PREDICTED: Bos taurus interferon-induced very large GTPase 1-like (LOC508070), miscRNA</t>
  </si>
  <si>
    <t>XM_002691715</t>
  </si>
  <si>
    <t>PREDICTED: Bos taurus lipocalin 12 (LCN12), mRNA</t>
  </si>
  <si>
    <t>XM_003586389</t>
  </si>
  <si>
    <t>PREDICTED: Bos taurus forkhead box protein D4-like 1-like (FOXD4L1), partial mRNA</t>
  </si>
  <si>
    <t>XM_001256179</t>
  </si>
  <si>
    <t>PREDICTED: Bos taurus solute carrier family 7 (cationic amino acid transporter, y+ system), member 3-like (LOC789418), mRNA</t>
  </si>
  <si>
    <t>XM_607781</t>
  </si>
  <si>
    <t>PREDICTED: Bos taurus mitogen-activated protein kinase kinase kinase 15 (MAP3K15), mRNA</t>
  </si>
  <si>
    <t>XM_864115</t>
  </si>
  <si>
    <t>PREDICTED: Bos taurus SHC (Src homology 2 domain containing) transforming protein 2, transcript variant 2 (SHC2), mRNA</t>
  </si>
  <si>
    <t>XM_003582830</t>
  </si>
  <si>
    <t>XM_002694842</t>
  </si>
  <si>
    <t>XM_003585587</t>
  </si>
  <si>
    <t>NM_001166513</t>
  </si>
  <si>
    <t>Bos taurus aldehyde dehydrogenase 3 family, member A1 (ALDH3A1), mRNA</t>
  </si>
  <si>
    <t>XM_615306</t>
  </si>
  <si>
    <t>XM_001255099</t>
  </si>
  <si>
    <t>PREDICTED: Bos taurus olfactory receptor Olr154 (predicted)-like (LOC787868), mRNA</t>
  </si>
  <si>
    <t>XM_868691</t>
  </si>
  <si>
    <t>PREDICTED: Bos taurus aquaporin 12B (AQP12B), mRNA</t>
  </si>
  <si>
    <t>XM_002687869</t>
  </si>
  <si>
    <t>PREDICTED: Bos taurus acrosin binding protein (ACRBP), mRNA</t>
  </si>
  <si>
    <t>XM_001250661</t>
  </si>
  <si>
    <t>PREDICTED: Bos taurus FERM, RhoGEF, and pleckstrin domain protein 1 (LOC782949), mRNA</t>
  </si>
  <si>
    <t>XR_139142</t>
  </si>
  <si>
    <t>PREDICTED: Bos taurus nuclear pore complex protein Nup54-like (LOC780999), miscRNA</t>
  </si>
  <si>
    <t>XM_003584673</t>
  </si>
  <si>
    <t>PREDICTED: Bos taurus patatin-like phospholipase domain containing 5 (PNPLA5), mRNA</t>
  </si>
  <si>
    <t>XR_139235</t>
  </si>
  <si>
    <t>PREDICTED: Bos taurus uncharacterized LOC100848528 (LOC100848528), miscRNA</t>
  </si>
  <si>
    <t>XM_003583313</t>
  </si>
  <si>
    <t>PREDICTED: Bos taurus dynein heavy chain 10, axonemal-like (LOC100850106), mRNA</t>
  </si>
  <si>
    <t>XM_001254513</t>
  </si>
  <si>
    <t>PREDICTED: Bos taurus ubiquitin carboxyl-terminal hydrolase 17-like (LOC786982), mRNA</t>
  </si>
  <si>
    <t>XM_003584076</t>
  </si>
  <si>
    <t>PREDICTED: Bos taurus uncharacterized LOC100850915 (LOC100850915), mRNA</t>
  </si>
  <si>
    <t>NM_001077111</t>
  </si>
  <si>
    <t>Bos taurus caspase recruitment domain family, member 9 (CARD9), mRNA</t>
  </si>
  <si>
    <t>XM_003583120</t>
  </si>
  <si>
    <t>PREDICTED: Bos taurus ubiquilin-like protein-like (LOC515028), mRNA</t>
  </si>
  <si>
    <t>XM_002691951</t>
  </si>
  <si>
    <t>XM_001255376</t>
  </si>
  <si>
    <t>XM_003585508</t>
  </si>
  <si>
    <t>PREDICTED: Bos taurus interleukin-27 receptor subunit alpha-like (LOC100850612), mRNA</t>
  </si>
  <si>
    <t>NM_001192522</t>
  </si>
  <si>
    <t>Bos taurus carbonic anhydrase VII (CA7), mRNA</t>
  </si>
  <si>
    <t>NM_001206546</t>
  </si>
  <si>
    <t>Bos taurus potassium channel, subfamily K, member 15 (KCNK15), mRNA</t>
  </si>
  <si>
    <t>XM_600016</t>
  </si>
  <si>
    <t>NM_001205642</t>
  </si>
  <si>
    <t>Bos taurus growth arrest-specific 2 like 2 (GAS2L2), mRNA</t>
  </si>
  <si>
    <t>XM_002686381</t>
  </si>
  <si>
    <t>PREDICTED: Bos taurus CUB domain containing protein 2 (CDCP2), mRNA</t>
  </si>
  <si>
    <t>XM_002702972</t>
  </si>
  <si>
    <t>PREDICTED: Bos taurus RNA polymerase II subunit A C-terminal domain phosphatase-like (LOC100335472), mRNA</t>
  </si>
  <si>
    <t>XM_613802</t>
  </si>
  <si>
    <t>PREDICTED: Bos taurus AVL9 homolog (S. cerevisiase) (AVL9), mRNA</t>
  </si>
  <si>
    <t>XM_003585732</t>
  </si>
  <si>
    <t>XM_003584079</t>
  </si>
  <si>
    <t>PREDICTED: Bos taurus coiled-coil and C2 domain containing 2B, transcript variant 2 (CC2D2B), mRNA</t>
  </si>
  <si>
    <t>NM_001192157</t>
  </si>
  <si>
    <t>Bos taurus paired-like homeobox 2a (PHOX2A), mRNA</t>
  </si>
  <si>
    <t>XM_002697929</t>
  </si>
  <si>
    <t>PREDICTED: Bos taurus uncharacterized LOC100295741 (LOC100295741), mRNA</t>
  </si>
  <si>
    <t>XM_003582512</t>
  </si>
  <si>
    <t>PREDICTED: Bos taurus uncharacterized LOC100851964 (LOC100851964), mRNA</t>
  </si>
  <si>
    <t>NM_001159413</t>
  </si>
  <si>
    <t>Bos taurus guanylate kinase 1 (GUK1), transcript variant 3, mRNA</t>
  </si>
  <si>
    <t>NM_001105257</t>
  </si>
  <si>
    <t>Bos taurus IKAROS family zinc finger 1 (Ikaros) (IKZF1), mRNA</t>
  </si>
  <si>
    <t>XM_003582367</t>
  </si>
  <si>
    <t>NM_001114082</t>
  </si>
  <si>
    <t>Bos taurus angiotensinogen (serpin peptidase inhibitor, clade A, member 8) (AGT), mRNA</t>
  </si>
  <si>
    <t>XM_003584808</t>
  </si>
  <si>
    <t>PREDICTED: Bos taurus DDB1- and CUL4-associated factor 12-like protein 2-like (LOC100850546), mRNA</t>
  </si>
  <si>
    <t>XM_003586671</t>
  </si>
  <si>
    <t>PREDICTED: Bos taurus uncharacterized LOC100848819 (LOC100848819), mRNA</t>
  </si>
  <si>
    <t>XM_002695480</t>
  </si>
  <si>
    <t>XR_138965</t>
  </si>
  <si>
    <t>PREDICTED: Bos taurus uncharacterized LOC100850182 (LOC100850182), miscRNA</t>
  </si>
  <si>
    <t>XR_084089</t>
  </si>
  <si>
    <t>XM_599825</t>
  </si>
  <si>
    <t>PREDICTED: Bos taurus WD repeat domain 65 (WDR65), mRNA</t>
  </si>
  <si>
    <t>XM_002690022</t>
  </si>
  <si>
    <t>PREDICTED: Bos taurus CD109 molecule (CD109), mRNA</t>
  </si>
  <si>
    <t>NM_174102</t>
  </si>
  <si>
    <t>Bos taurus lens intrinsic membrane protein 2, 19kDa (LIM2), mRNA</t>
  </si>
  <si>
    <t>XM_580667</t>
  </si>
  <si>
    <t>PREDICTED: Bos taurus growth arrest-specific 6 (GAS6), mRNA</t>
  </si>
  <si>
    <t>XM_003584069</t>
  </si>
  <si>
    <t>PREDICTED: Bos taurus uncharacterized LOC100849948 (LOC100849948), mRNA</t>
  </si>
  <si>
    <t>XR_083579</t>
  </si>
  <si>
    <t>PREDICTED: Bos taurus nmrA-like family domain-containing protein 1-like (LOC616971), miscRNA</t>
  </si>
  <si>
    <t>XM_002692562</t>
  </si>
  <si>
    <t>PREDICTED: Bos taurus GLI family zinc finger 4 (GLI4), partial mRNA</t>
  </si>
  <si>
    <t>XM_002685306</t>
  </si>
  <si>
    <t>XM_598368</t>
  </si>
  <si>
    <t>PREDICTED: Bos taurus ADAM metallopeptidase with thrombospondin type 1 motif, 16 (ADAMTS16), mRNA</t>
  </si>
  <si>
    <t>XM_003585687</t>
  </si>
  <si>
    <t>PREDICTED: Bos taurus SLIT and NTRK-like protein 3-like, transcript variant 1 (LOC527364), mRNA</t>
  </si>
  <si>
    <t>XM_002702946</t>
  </si>
  <si>
    <t>XM_002691232</t>
  </si>
  <si>
    <t>PREDICTED: Bos taurus folliculogenesis specific basic helix-loop-helix (FIGLA), mRNA</t>
  </si>
  <si>
    <t>NM_001001135</t>
  </si>
  <si>
    <t>Bos taurus collagen, type II, alpha 1 (COL2A1), transcript variant 1, mRNA</t>
  </si>
  <si>
    <t>XM_002686620</t>
  </si>
  <si>
    <t>PREDICTED: Bos taurus sushi, nidogen and EGF-like domains 1 (SNED1), mRNA</t>
  </si>
  <si>
    <t>XR_083895</t>
  </si>
  <si>
    <t>PREDICTED: Bos taurus putative ribosomal RNA methyltransferase 1-like (LOC518818), miscRNA</t>
  </si>
  <si>
    <t>XM_582483</t>
  </si>
  <si>
    <t>PREDICTED: Bos taurus intercellular adhesion molecule 2-like, transcript variant 1 (LOC506088), mRNA</t>
  </si>
  <si>
    <t>XM_003586203</t>
  </si>
  <si>
    <t>PREDICTED: Bos taurus exocyst complex component 1, transcript variant 3 (EXOC1), mRNA</t>
  </si>
  <si>
    <t>XR_084026</t>
  </si>
  <si>
    <t>PREDICTED: Bos taurus chromosome 22 open reading frame, human C3orf32 (C22H3orf32), miscRNA</t>
  </si>
  <si>
    <t>XM_597046</t>
  </si>
  <si>
    <t>PREDICTED: Bos taurus protease, serine, 50 (PRSS50), mRNA</t>
  </si>
  <si>
    <t>XM_003584661</t>
  </si>
  <si>
    <t>PREDICTED: Bos taurus olfactory receptor, family 51, subfamily F, member 2 (OR51F2), mRNA</t>
  </si>
  <si>
    <t>XM_001787739</t>
  </si>
  <si>
    <t>PREDICTED: Bos taurus nesprin-1-like (LOC532927), mRNA</t>
  </si>
  <si>
    <t>XM_002704245</t>
  </si>
  <si>
    <t>XM_002696282</t>
  </si>
  <si>
    <t>PREDICTED: Bos taurus coiled-coil domain containing 125 (CCDC125), mRNA</t>
  </si>
  <si>
    <t>XM_002686880</t>
  </si>
  <si>
    <t>XM_003583059</t>
  </si>
  <si>
    <t>PREDICTED: Bos taurus uncharacterized LOC100851156 (LOC100851156), mRNA</t>
  </si>
  <si>
    <t>XM_581015</t>
  </si>
  <si>
    <t>PREDICTED: Bos taurus tripartite motif-containing 26, transcript variant 1 (TRIM26), mRNA</t>
  </si>
  <si>
    <t>XR_139458</t>
  </si>
  <si>
    <t>PREDICTED: Bos taurus uncharacterized LOC100847785 (LOC100847785), miscRNA</t>
  </si>
  <si>
    <t>NM_001113720</t>
  </si>
  <si>
    <t>Bos taurus adipogenin (ADIG), mRNA</t>
  </si>
  <si>
    <t>XM_610199</t>
  </si>
  <si>
    <t>PREDICTED: Bos taurus aldehyde oxidase 1-like (LOC531699), mRNA</t>
  </si>
  <si>
    <t>XM_001251704</t>
  </si>
  <si>
    <t>XM_003584316</t>
  </si>
  <si>
    <t>PREDICTED: Bos taurus transcription initiation factor TFIID subunit 1-like (LOC100849717), mRNA</t>
  </si>
  <si>
    <t>XR_138957</t>
  </si>
  <si>
    <t>PREDICTED: Bos taurus solute carrier family 7 (cationic amino acid transporter, y+ system), member 3-like (LOC511982), miscRNA</t>
  </si>
  <si>
    <t>NM_205779</t>
  </si>
  <si>
    <t>Bos taurus transmembrane protein 176A (TMEM176A), mRNA</t>
  </si>
  <si>
    <t>XM_002697146</t>
  </si>
  <si>
    <t>PREDICTED: Bos taurus uncharacterized LOC783066 (LOC783066), mRNA</t>
  </si>
  <si>
    <t>XM_002694750</t>
  </si>
  <si>
    <t>PREDICTED: Bos taurus KIAA0513 ortholog (KIAA0513), mRNA</t>
  </si>
  <si>
    <t>XR_083208</t>
  </si>
  <si>
    <t>PREDICTED: Bos taurus eukaryotic translation initiation factor 2 subunit 1-like (LOC782090), miscRNA</t>
  </si>
  <si>
    <t>XR_083696</t>
  </si>
  <si>
    <t>PREDICTED: Bos taurus envelope glycoprotein-like (LOC100337347), miscRNA</t>
  </si>
  <si>
    <t>XM_002683772</t>
  </si>
  <si>
    <t>NM_001075570</t>
  </si>
  <si>
    <t>Bos taurus FYVE, RhoGEF and PH domain containing 2 (FGD2), mRNA</t>
  </si>
  <si>
    <t>XM_003587926</t>
  </si>
  <si>
    <t>PREDICTED: Bos taurus TPR repeat-containing protein C10orf93-like (LOC100848865), mRNA</t>
  </si>
  <si>
    <t>XM_003584342</t>
  </si>
  <si>
    <t>PREDICTED: Bos taurus dystrophin-like (LOC100297621), mRNA</t>
  </si>
  <si>
    <t>XM_002688544</t>
  </si>
  <si>
    <t>PREDICTED: Bos taurus anoctamin 8 (ANO8), mRNA</t>
  </si>
  <si>
    <t>XM_003587219</t>
  </si>
  <si>
    <t>PREDICTED: Bos taurus kinesin-like protein KIFC3-like, transcript variant 1 (LOC539231), mRNA</t>
  </si>
  <si>
    <t>XM_001253706</t>
  </si>
  <si>
    <t>PREDICTED: Bos taurus leptin receptor-like (LOC785813), mRNA</t>
  </si>
  <si>
    <t>XM_003584630</t>
  </si>
  <si>
    <t>NM_174706</t>
  </si>
  <si>
    <t>Bos taurus SCO-spondin homolog (Bos taurus) (SSPO), mRNA</t>
  </si>
  <si>
    <t>XM_002684716</t>
  </si>
  <si>
    <t>PREDICTED: Bos taurus K(lysine) acetyltransferase 2B (KAT2B), mRNA</t>
  </si>
  <si>
    <t>XM_002692783</t>
  </si>
  <si>
    <t>PREDICTED: Bos taurus uncharacterized LOC100298420 (LOC100298420), mRNA</t>
  </si>
  <si>
    <t>XM_002696546</t>
  </si>
  <si>
    <t>PREDICTED: Bos taurus myeloid-associated differentiation marker-like (LOC522540), mRNA</t>
  </si>
  <si>
    <t>XM_598149</t>
  </si>
  <si>
    <t>XM_594473</t>
  </si>
  <si>
    <t>NM_001193040</t>
  </si>
  <si>
    <t>Bos taurus proline-serine-threonine phosphatase interacting protein 1 (PSTPIP1), mRNA</t>
  </si>
  <si>
    <t>XM_002698166</t>
  </si>
  <si>
    <t>PREDICTED: Bos taurus IQ motif containing E (IQCE), mRNA</t>
  </si>
  <si>
    <t>XM_002692009</t>
  </si>
  <si>
    <t>PREDICTED: Bos taurus myosin XVI (MYO16), mRNA</t>
  </si>
  <si>
    <t>XR_139061</t>
  </si>
  <si>
    <t>PREDICTED: Bos taurus 60S ribosomal protein L24-like (LOC100850425), miscRNA</t>
  </si>
  <si>
    <t>XM_581124</t>
  </si>
  <si>
    <t>PREDICTED: Bos taurus calcium channel, voltage-dependent, T type, alpha 1H subunit (CACNA1H), mRNA</t>
  </si>
  <si>
    <t>XM_003588069</t>
  </si>
  <si>
    <t>XM_002700270</t>
  </si>
  <si>
    <t>PREDICTED: Bos taurus melanoma antigen family E, 1-like (LOC100337353), mRNA</t>
  </si>
  <si>
    <t>XM_002707822</t>
  </si>
  <si>
    <t>PREDICTED: Bos taurus meiosis inhibitor 1 (MEI1), mRNA</t>
  </si>
  <si>
    <t>XM_865639</t>
  </si>
  <si>
    <t>PREDICTED: Bos taurus uncharacterized LOC509171, transcript variant 2 (NCAPD2), mRNA</t>
  </si>
  <si>
    <t>NM_001190269</t>
  </si>
  <si>
    <t>Bos taurus mitofusin 2 (MFN2), nuclear gene encoding mitochondrial protein, transcript variant 1, mRNA</t>
  </si>
  <si>
    <t>XM_597376</t>
  </si>
  <si>
    <t>XM_003587648</t>
  </si>
  <si>
    <t>PREDICTED: Bos taurus poly [ADP-ribose] polymerase 3-like (LOC507426), mRNA</t>
  </si>
  <si>
    <t>NM_001010992</t>
  </si>
  <si>
    <t>Bos taurus deiodinase, iodothyronine, type II (DIO2), mRNA</t>
  </si>
  <si>
    <t>XM_003587082</t>
  </si>
  <si>
    <t>XM_003585557</t>
  </si>
  <si>
    <t>PREDICTED: Bos taurus disintegrin and metalloproteinase domain-containing protein 20-like (LOC784630), partial mRNA</t>
  </si>
  <si>
    <t>XM_592881</t>
  </si>
  <si>
    <t>PREDICTED: Bos taurus TH1-like (Drosophila), transcript variant 1 (TH1L), mRNA</t>
  </si>
  <si>
    <t>XM_002703574</t>
  </si>
  <si>
    <t>PREDICTED: Bos taurus zinc finger protein 804A (ZNF804A), mRNA</t>
  </si>
  <si>
    <t>NM_001242562</t>
  </si>
  <si>
    <t>Bos taurus CD46 molecule, complement regulatory protein (CD46), transcript variant 3, mRNA</t>
  </si>
  <si>
    <t>XM_002687339</t>
  </si>
  <si>
    <t>PREDICTED: Bos taurus olfactory receptor, family 8, subfamily S, member 1-like (LOC617388), mRNA</t>
  </si>
  <si>
    <t>XM_003585598</t>
  </si>
  <si>
    <t>XM_003582357</t>
  </si>
  <si>
    <t>PREDICTED: Bos taurus protein FAM193A-like (LOC534755), mRNA</t>
  </si>
  <si>
    <t>XM_003582376</t>
  </si>
  <si>
    <t>XM_606668</t>
  </si>
  <si>
    <t>PREDICTED: Bos taurus olfactory receptor, family 2, subfamily I, member 1 pseudogene-like (LOC528254), mRNA</t>
  </si>
  <si>
    <t>XM_002687935</t>
  </si>
  <si>
    <t>PREDICTED: Bos taurus calcium channel, voltage-dependent, T type, alpha 1I subunit (CACNA1I), mRNA</t>
  </si>
  <si>
    <t>NM_001166517</t>
  </si>
  <si>
    <t>Bos taurus cartilage oligomeric matrix protein (COMP), mRNA</t>
  </si>
  <si>
    <t>XM_002683989</t>
  </si>
  <si>
    <t>PREDICTED: Bos taurus leukocyte immunoglobulin-like receptor, subfamily B (with TM and ITIM domains), member 3-like (LOC618416), mRNA</t>
  </si>
  <si>
    <t>NM_001105454</t>
  </si>
  <si>
    <t>Bos taurus chymotrypsinogen B1-like (LOC618826), mRNA</t>
  </si>
  <si>
    <t>XM_002691752</t>
  </si>
  <si>
    <t>PREDICTED: Bos taurus neurobeachin (NBEA), mRNA</t>
  </si>
  <si>
    <t>XM_611297</t>
  </si>
  <si>
    <t>PREDICTED: Bos taurus chromosome 26 open reading frame, human C10orf131 (C26H10orf131), mRNA</t>
  </si>
  <si>
    <t>XM_001249945</t>
  </si>
  <si>
    <t>PREDICTED: Bos taurus thiosulfate sulfurtransferase-like (TST), mRNA</t>
  </si>
  <si>
    <t>XM_611183</t>
  </si>
  <si>
    <t>XM_003588086</t>
  </si>
  <si>
    <t>PREDICTED: Bos taurus uncharacterized LOC100847497 (LOC100847497), mRNA</t>
  </si>
  <si>
    <t>XM_003584097</t>
  </si>
  <si>
    <t>XM_605694</t>
  </si>
  <si>
    <t>PREDICTED: Bos taurus histone cluster 1, H1b (HIST1H1B), mRNA</t>
  </si>
  <si>
    <t>NM_174365</t>
  </si>
  <si>
    <t>Bos taurus insulin-like 3 (Leydig cell) (INSL3), mRNA</t>
  </si>
  <si>
    <t>XM_584123</t>
  </si>
  <si>
    <t>PREDICTED: Bos taurus KIAA0748 ortholog (KIAA0748), mRNA</t>
  </si>
  <si>
    <t>XM_597255</t>
  </si>
  <si>
    <t>PREDICTED: Bos taurus KIAA1199 ortholog (KIAA1199), mRNA</t>
  </si>
  <si>
    <t>NM_001192706</t>
  </si>
  <si>
    <t>Bos taurus oxoglutarate dehydrogenase-like (OGDHL), nuclear gene encoding mitochondrial protein, mRNA</t>
  </si>
  <si>
    <t>XM_002699412</t>
  </si>
  <si>
    <t>PREDICTED: Bos taurus BR serine/threonine kinase 2 (BRSK2), mRNA</t>
  </si>
  <si>
    <t>XM_003586024</t>
  </si>
  <si>
    <t>NM_001075789</t>
  </si>
  <si>
    <t>Bos taurus SRY (sex determining region Y)-box 18 (SOX18), mRNA</t>
  </si>
  <si>
    <t>XM_003586589</t>
  </si>
  <si>
    <t>PREDICTED: Bos taurus spectrin beta chain, erythrocyte-like (LOC527711), mRNA</t>
  </si>
  <si>
    <t>NM_001145758</t>
  </si>
  <si>
    <t>Bos taurus chromosome 25 open reading frame, human C16orf82 (C25H16orf82), mRNA</t>
  </si>
  <si>
    <t>NM_001038204</t>
  </si>
  <si>
    <t>Bos taurus endopin 1b (SERPINA3-3), mRNA</t>
  </si>
  <si>
    <t>XM_002694911</t>
  </si>
  <si>
    <t>PREDICTED: Bos taurus protein groucho-like (LOC505120), mRNA</t>
  </si>
  <si>
    <t>XM_003587327</t>
  </si>
  <si>
    <t>PREDICTED: Bos taurus cationic amino acid transporter 3-like (LOC615600), mRNA</t>
  </si>
  <si>
    <t>XM_003585866</t>
  </si>
  <si>
    <t>PREDICTED: Bos taurus protein phosphatase 1J-like (LOC100848925), mRNA</t>
  </si>
  <si>
    <t>XM_002704472</t>
  </si>
  <si>
    <t>PREDICTED: Bos taurus calcium channel, voltage-dependent, L type, alpha 1C subunit (CACNA1C), mRNA</t>
  </si>
  <si>
    <t>NM_001206396</t>
  </si>
  <si>
    <t>Bos taurus complement component 1, q subcomponent, C chain (C1QC), mRNA</t>
  </si>
  <si>
    <t>XM_002688773</t>
  </si>
  <si>
    <t>PREDICTED: Bos taurus zinc finger protein 699 (ZNF699), mRNA</t>
  </si>
  <si>
    <t>XM_003583734</t>
  </si>
  <si>
    <t>XR_139293</t>
  </si>
  <si>
    <t>PREDICTED: Bos taurus uncharacterized LOC100848598, transcript variant 2 (LOC100848598), miscRNA</t>
  </si>
  <si>
    <t>XM_002689734</t>
  </si>
  <si>
    <t>PREDICTED: Bos taurus gamma-aminobutyric acid (GABA) B receptor, 2 (GABBR2), partial mRNA</t>
  </si>
  <si>
    <t>NM_001035470</t>
  </si>
  <si>
    <t>Bos taurus MAS-related GPR, member F (MRGPRF), mRNA</t>
  </si>
  <si>
    <t>XM_001251562</t>
  </si>
  <si>
    <t>PREDICTED: Bos taurus methylthioadenosine phosphorylase (MTAP), mRNA</t>
  </si>
  <si>
    <t>XM_003587295</t>
  </si>
  <si>
    <t>PREDICTED: Bos taurus carcinoembryonic antigen-related cell adhesion molecule 16-like (LOC100848915), mRNA</t>
  </si>
  <si>
    <t>XR_138818</t>
  </si>
  <si>
    <t>PREDICTED: Bos taurus uncharacterized LOC100850211, transcript variant 1 (LOC100850211), miscRNA</t>
  </si>
  <si>
    <t>XM_002700283</t>
  </si>
  <si>
    <t>PREDICTED: Bos taurus melanoma antigen family B, 3 (MAGEB3), mRNA</t>
  </si>
  <si>
    <t>XM_001254665</t>
  </si>
  <si>
    <t>PREDICTED: Bos taurus homeobox A13 (HOXA13), mRNA</t>
  </si>
  <si>
    <t>XM_864994</t>
  </si>
  <si>
    <t>PREDICTED: Bos taurus family with sequence similarity 123A (FAM123A), mRNA</t>
  </si>
  <si>
    <t>XM_002685398</t>
  </si>
  <si>
    <t>PREDICTED: Bos taurus low density lipoprotein receptor-related protein 1B (LRP1B), partial mRNA</t>
  </si>
  <si>
    <t>XM_003587835</t>
  </si>
  <si>
    <t>PREDICTED: Bos taurus polyserase-2-like (LOC100847781), mRNA</t>
  </si>
  <si>
    <t>XR_138699</t>
  </si>
  <si>
    <t>PREDICTED: Bos taurus uncharacterized LOC100850188 (LOC100850188), miscRNA</t>
  </si>
  <si>
    <t>NM_001075970</t>
  </si>
  <si>
    <t>Bos taurus keratin 71 (KRT71), mRNA</t>
  </si>
  <si>
    <t>NM_001076285</t>
  </si>
  <si>
    <t>Bos taurus high mobility group box 3 (HMGB3), transcript variant 1, mRNA</t>
  </si>
  <si>
    <t>NM_001014984</t>
  </si>
  <si>
    <t>Bos taurus amelogenin, X-linked (AMELX), mRNA</t>
  </si>
  <si>
    <t>NM_001076286</t>
  </si>
  <si>
    <t>Bos taurus Rho GDP dissociation inhibitor (GDI) gamma (ARHGDIG), mRNA</t>
  </si>
  <si>
    <t>XM_002689924</t>
  </si>
  <si>
    <t>PREDICTED: Bos taurus uncharacterized LOC100297225 (LOC100297225), mRNA</t>
  </si>
  <si>
    <t>XM_002706148</t>
  </si>
  <si>
    <t>XM_002687977</t>
  </si>
  <si>
    <t>PREDICTED: Bos taurus polycystic kidney disease (polycystin) and REJ homolog (sperm receptor for egg jelly homolog, sea urchin) (PKDREJ), partial mRNA</t>
  </si>
  <si>
    <t>XR_139318</t>
  </si>
  <si>
    <t>PREDICTED: Bos taurus uncharacterized LOC100847870, transcript variant 3 (LOC100847870), miscRNA</t>
  </si>
  <si>
    <t>XM_002687887</t>
  </si>
  <si>
    <t>PREDICTED: Bos taurus testis-specific Y-encoded-like protein 1-like (LOC100336701), mRNA</t>
  </si>
  <si>
    <t>XM_003585757</t>
  </si>
  <si>
    <t>PREDICTED: Bos taurus islet cell autoantigen 1-like protein-like (LOC538992), mRNA</t>
  </si>
  <si>
    <t>XM_002698216</t>
  </si>
  <si>
    <t>PREDICTED: Bos taurus PDGFA associated protein 1 (PDAP1), mRNA</t>
  </si>
  <si>
    <t>XM_587546</t>
  </si>
  <si>
    <t>XM_002694199</t>
  </si>
  <si>
    <t>PREDICTED: Bos taurus forkhead-associated (FHA) phosphopeptide binding domain 1 (FHAD1), mRNA</t>
  </si>
  <si>
    <t>XM_002700971</t>
  </si>
  <si>
    <t>PREDICTED: Bos taurus ATP-sensitive inward rectifier potassium channel 10-like (LOC100336294), mRNA</t>
  </si>
  <si>
    <t>XM_002699168</t>
  </si>
  <si>
    <t>PREDICTED: Bos taurus olfactory receptor, family 8, subfamily B, member 3-like (LOC782297), mRNA</t>
  </si>
  <si>
    <t>NM_001038121</t>
  </si>
  <si>
    <t>Bos taurus chromosome 28 open reading frame, human C10orf27 (TBATA), mRNA</t>
  </si>
  <si>
    <t>XM_002695418</t>
  </si>
  <si>
    <t>PREDICTED: Bos taurus NLR family, pyrin domain containing 7 (NLRP7), mRNA</t>
  </si>
  <si>
    <t>XM_002696083</t>
  </si>
  <si>
    <t>NM_001206238</t>
  </si>
  <si>
    <t>Bos taurus NK6 homeobox 1 (NKX6-1), mRNA</t>
  </si>
  <si>
    <t>XM_583109</t>
  </si>
  <si>
    <t>PREDICTED: Bos taurus olfactory receptor, family 1, subfamily N, member 1 (OR1N1), mRNA</t>
  </si>
  <si>
    <t>XM_003581847</t>
  </si>
  <si>
    <t>PREDICTED: Bos taurus contactin associated protein-like 5-like (LOC100336611), mRNA</t>
  </si>
  <si>
    <t>XM_002686117</t>
  </si>
  <si>
    <t>PREDICTED: Bos taurus ADAM metallopeptidase domain 30 (ADAM30), mRNA</t>
  </si>
  <si>
    <t>XR_139047</t>
  </si>
  <si>
    <t>PREDICTED: Bos taurus envelope glycoprotein gp70-like (LOC100849867), miscRNA</t>
  </si>
  <si>
    <t>XM_002686194</t>
  </si>
  <si>
    <t>PREDICTED: Bos taurus solute carrier family 25 (mitochondrial carrier; phosphate carrier), member 24-like (LOC530689), mRNA</t>
  </si>
  <si>
    <t>XM_607470</t>
  </si>
  <si>
    <t>XM_003585102</t>
  </si>
  <si>
    <t>PREDICTED: Bos taurus protein tyrosine phosphatase, receptor type, f polypeptide (PTPRF), interacting protein (liprin), alpha 2-like (LOC100336998), partial mRNA</t>
  </si>
  <si>
    <t>XM_002706755</t>
  </si>
  <si>
    <t>PREDICTED: Bos taurus ribosomal protein S6 kinase alpha-2-like (LOC100335832), partial mRNA</t>
  </si>
  <si>
    <t>XM_866068</t>
  </si>
  <si>
    <t>XR_084152</t>
  </si>
  <si>
    <t>XM_003583356</t>
  </si>
  <si>
    <t>PREDICTED: Bos taurus calcineurin binding protein 1 (CABIN1), mRNA</t>
  </si>
  <si>
    <t>XM_003582427</t>
  </si>
  <si>
    <t>PREDICTED: Bos taurus pro-neuregulin-2, membrane-bound isoform-like (LOC783452), mRNA</t>
  </si>
  <si>
    <t>XM_003584842</t>
  </si>
  <si>
    <t>PREDICTED: Bos taurus tudor domain-containing protein 1-like (LOC100849958), partial mRNA</t>
  </si>
  <si>
    <t>XM_002684649</t>
  </si>
  <si>
    <t>PREDICTED: Bos taurus aTP-binding cassette, sub-family C (CFTR/MRP), member 1-like (LOC518080), mRNA</t>
  </si>
  <si>
    <t>XM_002691213</t>
  </si>
  <si>
    <t>PREDICTED: Bos taurus F-box protein 41 (FBXO41), mRNA</t>
  </si>
  <si>
    <t>XM_003582700</t>
  </si>
  <si>
    <t>PREDICTED: Bos taurus uncharacterized LOC100850677 (LOC100850677), mRNA</t>
  </si>
  <si>
    <t>NM_001206371</t>
  </si>
  <si>
    <t>Bos taurus ADAM-like, decysin 1 (ADAMDEC1), mRNA</t>
  </si>
  <si>
    <t>XM_002683994</t>
  </si>
  <si>
    <t>PREDICTED: Bos taurus testis specific protein, Y-linked 1-like (LOC789920), mRNA</t>
  </si>
  <si>
    <t>XM_594649</t>
  </si>
  <si>
    <t>PREDICTED: Bos taurus arylsulfatase D (ARSD), partial mRNA</t>
  </si>
  <si>
    <t>XM_001254634</t>
  </si>
  <si>
    <t>PREDICTED: Bos taurus vomeronasal 1 receptor bosTauV1R415 (BOSTAUV1R415), mRNA</t>
  </si>
  <si>
    <t>XM_001255772</t>
  </si>
  <si>
    <t>PREDICTED: Bos taurus delta-like 1-like (LOC788846), partial mRNA</t>
  </si>
  <si>
    <t>XM_002695147</t>
  </si>
  <si>
    <t>XM_601743</t>
  </si>
  <si>
    <t>PREDICTED: Bos taurus interleukin 1 receptor accessory protein-like 2 (IL1RAPL2), mRNA</t>
  </si>
  <si>
    <t>NM_001192105</t>
  </si>
  <si>
    <t>Bos taurus glial cells missing homolog 1 (Drosophila) (GCM1), transcript variant 2, mRNA</t>
  </si>
  <si>
    <t>XM_001256721</t>
  </si>
  <si>
    <t>PREDICTED: Bos taurus coagulation factor X-like (F10), partial mRNA</t>
  </si>
  <si>
    <t>XM_591373</t>
  </si>
  <si>
    <t>XR_138945</t>
  </si>
  <si>
    <t>PREDICTED: Bos taurus latent-transforming growth factor beta-binding protein 4-like (LOC100850267), miscRNA</t>
  </si>
  <si>
    <t>NM_001105653</t>
  </si>
  <si>
    <t>Bos taurus elastase, neutrophil expressed (ELANE), mRNA</t>
  </si>
  <si>
    <t>XM_003585429</t>
  </si>
  <si>
    <t>PREDICTED: Bos taurus DnaJ (Hsp40) homolog, subfamily C , member 25 (DNAJC25), mRNA</t>
  </si>
  <si>
    <t>XM_602072</t>
  </si>
  <si>
    <t>PREDICTED: Bos taurus olfactory receptor, family 6, subfamily Q, member 1-like (LOC523768), mRNA</t>
  </si>
  <si>
    <t>XM_602687</t>
  </si>
  <si>
    <t>PREDICTED: Bos taurus transient receptor potential cation channel, subfamily V, member 5 (TRPV5), mRNA</t>
  </si>
  <si>
    <t>XM_882372</t>
  </si>
  <si>
    <t>PREDICTED: Bos taurus ELAV (embryonic lethal, abnormal vision, Drosophila)-like 3 (Hu antigen C), transcript variant 8 (ELAVL3), mRNA</t>
  </si>
  <si>
    <t>XR_139436</t>
  </si>
  <si>
    <t>XM_588921</t>
  </si>
  <si>
    <t>XM_002694995</t>
  </si>
  <si>
    <t>PREDICTED: Bos taurus exosome component 5 (EXOSC5), mRNA</t>
  </si>
  <si>
    <t>XM_001788987</t>
  </si>
  <si>
    <t>PREDICTED: Bos taurus ADAM metallopeptidase domain 21 (LOC789024), mRNA</t>
  </si>
  <si>
    <t>XM_003587736</t>
  </si>
  <si>
    <t>XM_003586622</t>
  </si>
  <si>
    <t>PREDICTED: Bos taurus prolyl endopeptidase-like, transcript variant 3 (PREPL), mRNA</t>
  </si>
  <si>
    <t>XM_002691852</t>
  </si>
  <si>
    <t>XM_002688591</t>
  </si>
  <si>
    <t>PREDICTED: Bos taurus olfactory receptor, family 10, subfamily H, member 4-like (LOC506323), mRNA</t>
  </si>
  <si>
    <t>XM_608304</t>
  </si>
  <si>
    <t>PREDICTED: Bos taurus NLR family, pyrin domain containing 13 (NLRP13), mRNA</t>
  </si>
  <si>
    <t>XM_003587004</t>
  </si>
  <si>
    <t>PREDICTED: Bos taurus ankyrin repeat and BTB (POZ) domain containing 2 (ABTB2), mRNA</t>
  </si>
  <si>
    <t>XM_002691045</t>
  </si>
  <si>
    <t>PREDICTED: Bos taurus aDAM metallopeptidase domain 20-like (LOC615247), mRNA</t>
  </si>
  <si>
    <t>XM_001788158</t>
  </si>
  <si>
    <t>PREDICTED: Bos taurus vacuolar protein sorting 13 homolog B (yeast) (VPS13B), mRNA</t>
  </si>
  <si>
    <t>XM_001250849</t>
  </si>
  <si>
    <t>XM_003582205</t>
  </si>
  <si>
    <t>PREDICTED: Bos taurus uncharacterized LOC615558 (LOC615558), mRNA</t>
  </si>
  <si>
    <t>XM_002688501</t>
  </si>
  <si>
    <t>PREDICTED: Bos taurus zinc finger protein 354C (ZNF354C), mRNA</t>
  </si>
  <si>
    <t>XM_615546</t>
  </si>
  <si>
    <t>XM_002694100</t>
  </si>
  <si>
    <t>PREDICTED: Bos taurus pappalysin 2 (PAPPA2), mRNA</t>
  </si>
  <si>
    <t>XM_001251987</t>
  </si>
  <si>
    <t>PREDICTED: Bos taurus serine protease 52-like (LOC783359), mRNA</t>
  </si>
  <si>
    <t>NM_001193074</t>
  </si>
  <si>
    <t>Bos taurus lymphoblastic leukemia derived sequence 1 (LYL1), mRNA</t>
  </si>
  <si>
    <t>XR_139286</t>
  </si>
  <si>
    <t>PREDICTED: Bos taurus uncharacterized LOC100848767 (LOC100848767), miscRNA</t>
  </si>
  <si>
    <t>XM_003583864</t>
  </si>
  <si>
    <t>PREDICTED: Bos taurus meprin A subunit alpha-like (LOC513936), mRNA</t>
  </si>
  <si>
    <t>XM_003584296</t>
  </si>
  <si>
    <t>NM_001038076</t>
  </si>
  <si>
    <t>Bos taurus chemokine (C-C motif) ligand 21 (CCL21), mRNA</t>
  </si>
  <si>
    <t>XM_001255582</t>
  </si>
  <si>
    <t>PREDICTED: Bos taurus filaggrin (FLG), mRNA</t>
  </si>
  <si>
    <t>XR_084163</t>
  </si>
  <si>
    <t>PREDICTED: Bos taurus rho-related BTB domain-containing protein 2-like (LOC613985), partial miscRNA</t>
  </si>
  <si>
    <t>XM_002684248</t>
  </si>
  <si>
    <t>NM_001206248</t>
  </si>
  <si>
    <t>Bos taurus BarH-like homeobox 1 (BARHL1), mRNA</t>
  </si>
  <si>
    <t>XM_003586218</t>
  </si>
  <si>
    <t>XM_001789480</t>
  </si>
  <si>
    <t>PREDICTED: Bos taurus kaptin-like (LOC782708), mRNA</t>
  </si>
  <si>
    <t>XM_003582044</t>
  </si>
  <si>
    <t>PREDICTED: Bos taurus zinc finger protein ZXDC-like (LOC100851645), mRNA</t>
  </si>
  <si>
    <t>XM_002690724</t>
  </si>
  <si>
    <t>XM_002696133</t>
  </si>
  <si>
    <t>PREDICTED: Bos taurus coiled-coil domain containing 57 (CCDC57), mRNA</t>
  </si>
  <si>
    <t>XM_002707793</t>
  </si>
  <si>
    <t>XM_002694694</t>
  </si>
  <si>
    <t>XM_002689931</t>
  </si>
  <si>
    <t>PREDICTED: Bos taurus major allergen Equ c 1-like (LOC513329), mRNA</t>
  </si>
  <si>
    <t>XM_617111</t>
  </si>
  <si>
    <t>NM_001192173</t>
  </si>
  <si>
    <t>Bos taurus peptidyl arginine deiminase, type IV (PADI4), mRNA</t>
  </si>
  <si>
    <t>XM_001250334</t>
  </si>
  <si>
    <t>PREDICTED: Bos taurus NADH dehydrogenase [ubiquinone] flavoprotein 2, mitochondrial-like (NDUFV2), mRNA</t>
  </si>
  <si>
    <t>XM_002699396</t>
  </si>
  <si>
    <t>PREDICTED: Bos taurus carnosine synthase 1 (CARNS1), mRNA</t>
  </si>
  <si>
    <t>XM_869649</t>
  </si>
  <si>
    <t>PREDICTED: Bos taurus serpin B6-like, transcript variant 2 (LOC617396), mRNA</t>
  </si>
  <si>
    <t>NM_001114506</t>
  </si>
  <si>
    <t>Bos taurus tumor necrosis factor (ligand) superfamily, member 13b (TNFSF13B), mRNA</t>
  </si>
  <si>
    <t>XM_002699395</t>
  </si>
  <si>
    <t>PREDICTED: Bos taurus lysine (K)-specific demethylase 2A-like (LOC100336880), mRNA</t>
  </si>
  <si>
    <t>NM_001075435</t>
  </si>
  <si>
    <t>Bos taurus myosin binding protein H (MYBPH), mRNA</t>
  </si>
  <si>
    <t>XM_607652</t>
  </si>
  <si>
    <t>PREDICTED: Bos taurus aristaless related homeobox (ARX), mRNA</t>
  </si>
  <si>
    <t>XM_002686968</t>
  </si>
  <si>
    <t>PREDICTED: Bos taurus stimulated by retinoic acid gene 8 homolog (mouse) (STRA8), mRNA</t>
  </si>
  <si>
    <t>XM_002695872</t>
  </si>
  <si>
    <t>XM_607327</t>
  </si>
  <si>
    <t>XM_001787905</t>
  </si>
  <si>
    <t>PREDICTED: Bos taurus ADP-ribosylation factor-like 13B (ARL13B), mRNA</t>
  </si>
  <si>
    <t>XR_083124</t>
  </si>
  <si>
    <t>PREDICTED: Bos taurus nuclear pore complex protein Nup88-like (LOC788602), miscRNA</t>
  </si>
  <si>
    <t>XR_083796</t>
  </si>
  <si>
    <t>XM_002699544</t>
  </si>
  <si>
    <t>PREDICTED: Bos taurus olfactory receptor, family 11, subfamily L, member 1-like (LOC100300546), mRNA</t>
  </si>
  <si>
    <t>XM_002696310</t>
  </si>
  <si>
    <t>PREDICTED: Bos taurus BCL2-associated athanogene (BAG1), mRNA</t>
  </si>
  <si>
    <t>XM_003582869</t>
  </si>
  <si>
    <t>PREDICTED: Bos taurus uncharacterized LOC100851613 (LOC100851613), mRNA</t>
  </si>
  <si>
    <t>XM_601630</t>
  </si>
  <si>
    <t>XM_002698566</t>
  </si>
  <si>
    <t>PREDICTED: Bos taurus chromosome 26 open reading frame, human C10orf90 (C26H10orf90), mRNA</t>
  </si>
  <si>
    <t>XM_001249412</t>
  </si>
  <si>
    <t>PREDICTED: Bos taurus forkhead box G1, transcript variant 1 (FOXG1), mRNA</t>
  </si>
  <si>
    <t>XM_002696024</t>
  </si>
  <si>
    <t>PREDICTED: Bos taurus leprecan-like 4 (LEPREL4), mRNA</t>
  </si>
  <si>
    <t>XM_002704428</t>
  </si>
  <si>
    <t>PREDICTED: Bos taurus C-type lectin domain family 2 member G-like (LOC100297676), mRNA</t>
  </si>
  <si>
    <t>XM_002689281</t>
  </si>
  <si>
    <t>PREDICTED: Bos taurus transcription elongation regulator 1, transcript variant 2 (TCERG1), mRNA</t>
  </si>
  <si>
    <t>XM_003584912</t>
  </si>
  <si>
    <t>PREDICTED: Bos taurus uncharacterized LOC100852250 (LOC100852250), mRNA</t>
  </si>
  <si>
    <t>XM_002689472</t>
  </si>
  <si>
    <t>PREDICTED: Bos taurus kinesin family member 13B (KIF13B), mRNA</t>
  </si>
  <si>
    <t>XM_587721</t>
  </si>
  <si>
    <t>PREDICTED: Bos taurus transmembrane protein 209 (TMEM209), mRNA</t>
  </si>
  <si>
    <t>XM_003584136</t>
  </si>
  <si>
    <t>PREDICTED: Bos taurus uncharacterized LOC100850667 (LOC100850667), mRNA</t>
  </si>
  <si>
    <t>NM_001012676</t>
  </si>
  <si>
    <t>Bos taurus major histocompatibility complex, class II, DQ beta (BOLA-DQB), mRNA</t>
  </si>
  <si>
    <t>XM_001250804</t>
  </si>
  <si>
    <t>PREDICTED: Bos taurus fibroblast growth factor-binding protein 1-like (LOC783341), mRNA</t>
  </si>
  <si>
    <t>XM_002686833</t>
  </si>
  <si>
    <t>XM_002689366</t>
  </si>
  <si>
    <t>PREDICTED: Bos taurus WW and C2 domain containing 1, transcript variant 2 (WWC1), mRNA</t>
  </si>
  <si>
    <t>XM_002694415</t>
  </si>
  <si>
    <t>PREDICTED: Bos taurus relaxin/insulin-like family peptide receptor 1 (RXFP1), mRNA</t>
  </si>
  <si>
    <t>XR_138983</t>
  </si>
  <si>
    <t>PREDICTED: Bos taurus membrane primary amine oxidase-like (LOC539069), miscRNA</t>
  </si>
  <si>
    <t>XR_139614</t>
  </si>
  <si>
    <t>XM_002696349</t>
  </si>
  <si>
    <t>PREDICTED: Bos taurus coiled-coil domain-containing protein 115-like (CCDC115), mRNA</t>
  </si>
  <si>
    <t>XM_605853</t>
  </si>
  <si>
    <t>PREDICTED: Bos taurus progestin and adipoQ receptor family member V (PAQR5), mRNA</t>
  </si>
  <si>
    <t>XM_002688095</t>
  </si>
  <si>
    <t>PREDICTED: Bos taurus centromere protein E, 312kDa (CENPE), mRNA</t>
  </si>
  <si>
    <t>XM_002698525</t>
  </si>
  <si>
    <t>XM_002698717</t>
  </si>
  <si>
    <t>XM_614792</t>
  </si>
  <si>
    <t>XM_869440</t>
  </si>
  <si>
    <t>PREDICTED: Bos taurus zinc finger, DHHC-type containing 11-like (ZDHHC11), mRNA</t>
  </si>
  <si>
    <t>XM_002693445</t>
  </si>
  <si>
    <t>PREDICTED: Bos taurus olfactory receptor, family 52, subfamily B, member 2-like (LOC618173), mRNA</t>
  </si>
  <si>
    <t>NM_174418</t>
  </si>
  <si>
    <t>Bos taurus phosphodiesterase 6B, cGMP-specific, rod, beta (PDE6B), mRNA</t>
  </si>
  <si>
    <t>NM_001081576</t>
  </si>
  <si>
    <t>Bos taurus phospholipase C, delta 1 (PLCD1), mRNA</t>
  </si>
  <si>
    <t>XM_003586257</t>
  </si>
  <si>
    <t>XM_001787595</t>
  </si>
  <si>
    <t>PREDICTED: Bos taurus olfactory receptor, family 1, subfamily F, member 1-like (LOC784949), mRNA</t>
  </si>
  <si>
    <t>XM_002690686</t>
  </si>
  <si>
    <t>NM_001193041</t>
  </si>
  <si>
    <t>Bos taurus sarcosine dehydrogenase (SARDH), nuclear gene encoding mitochondrial protein, mRNA</t>
  </si>
  <si>
    <t>XM_002689612</t>
  </si>
  <si>
    <t>XR_083556</t>
  </si>
  <si>
    <t>PREDICTED: Bos taurus serine/threonine-protein kinase MARK1-like (LOC617692), miscRNA</t>
  </si>
  <si>
    <t>XM_002684936</t>
  </si>
  <si>
    <t>PREDICTED: Bos taurus spermatogenesis associated 16 (SPATA16), mRNA</t>
  </si>
  <si>
    <t>XM_002683985</t>
  </si>
  <si>
    <t>PREDICTED: Bos taurus leukocyte immunoglobulin-like receptor, subfamily A (with TM domain), member 6-like (LOC510520), partial mRNA</t>
  </si>
  <si>
    <t>XM_001253364</t>
  </si>
  <si>
    <t>PREDICTED: Bos taurus protocadherin beta 5 (PCDHB5), mRNA</t>
  </si>
  <si>
    <t>XM_003587776</t>
  </si>
  <si>
    <t>PREDICTED: Bos taurus zinc finger CCHC domain-containing protein 2-like (LOC787099), mRNA</t>
  </si>
  <si>
    <t>XM_002689733</t>
  </si>
  <si>
    <t>PREDICTED: Bos taurus tripartite motif containing 14 (TRIM14), mRNA</t>
  </si>
  <si>
    <t>XM_001787496</t>
  </si>
  <si>
    <t>PREDICTED: Bos taurus conserved oligomeric Golgi complex subunit 7-like (LOC100140169), partial mRNA</t>
  </si>
  <si>
    <t>XM_003586468</t>
  </si>
  <si>
    <t>PREDICTED: Bos taurus absent in melanoma 1 protein-like (LOC526200), mRNA</t>
  </si>
  <si>
    <t>XM_002694851</t>
  </si>
  <si>
    <t>PREDICTED: Bos taurus KIAA0182 ortholog (KIAA0182), mRNA</t>
  </si>
  <si>
    <t>XM_002700012</t>
  </si>
  <si>
    <t>PREDICTED: Bos taurus NHS-like 2 (NHSL2), mRNA</t>
  </si>
  <si>
    <t>XM_002689801</t>
  </si>
  <si>
    <t>PREDICTED: Bos taurus KIAA1161 ortholog (KIAA1161), mRNA</t>
  </si>
  <si>
    <t>XM_003585999</t>
  </si>
  <si>
    <t>PREDICTED: Bos taurus uncharacterized LOC100848966 (LOC100848966), mRNA</t>
  </si>
  <si>
    <t>XM_002694242</t>
  </si>
  <si>
    <t>PREDICTED: Bos taurus calcium channel, voltage-dependent, L type, alpha 1S subunit (CACNA1S), mRNA</t>
  </si>
  <si>
    <t>XM_002696798</t>
  </si>
  <si>
    <t>PREDICTED: Bos taurus chromosome 21 open reading frame, human C14orf80 (C21H14orf80), mRNA</t>
  </si>
  <si>
    <t>XM_003588210</t>
  </si>
  <si>
    <t>PREDICTED: Bos taurus protein Shroom2-like (LOC100847680), mRNA</t>
  </si>
  <si>
    <t>XM_003585106</t>
  </si>
  <si>
    <t>PREDICTED: Bos taurus mucin-6-like (LOC100850574), partial mRNA</t>
  </si>
  <si>
    <t>XM_001249785</t>
  </si>
  <si>
    <t>PREDICTED: Bos taurus FAT tumor suppressor homolog 4 (Drosophila) (FAT4), mRNA</t>
  </si>
  <si>
    <t>XM_001255831</t>
  </si>
  <si>
    <t>NM_001205862</t>
  </si>
  <si>
    <t>Bos taurus complement component 1, q subcomponent-like 1 (C1QL1), mRNA</t>
  </si>
  <si>
    <t>XM_607792</t>
  </si>
  <si>
    <t>PREDICTED: Bos taurus GRB2-associated binding protein 2 (GAB2), mRNA</t>
  </si>
  <si>
    <t>XM_002693122</t>
  </si>
  <si>
    <t>PREDICTED: Bos taurus ovochymase 2 (gene/pseudogene) (OVCH2), mRNA</t>
  </si>
  <si>
    <t>XM_002685127</t>
  </si>
  <si>
    <t>PREDICTED: Bos taurus inducible T-cell co-stimulator ligand (ICOSLG), mRNA</t>
  </si>
  <si>
    <t>XM_001788101</t>
  </si>
  <si>
    <t>XM_003584414</t>
  </si>
  <si>
    <t>PREDICTED: Bos taurus heat shock transcription factor, Y-linked-like (LOC100850594), mRNA</t>
  </si>
  <si>
    <t>NM_001191154</t>
  </si>
  <si>
    <t>Bos taurus angiotensin I converting enzyme 2 (ACE2), mRNA</t>
  </si>
  <si>
    <t>XM_002698169</t>
  </si>
  <si>
    <t>PREDICTED: Bos taurus G protein-coupled estrogen receptor 1 (GPER), mRNA</t>
  </si>
  <si>
    <t>XM_002692279</t>
  </si>
  <si>
    <t>PREDICTED: Bos taurus scratch homolog 2, zinc finger protein (Drosophila) (SCRT2), mRNA</t>
  </si>
  <si>
    <t>XM_001253651</t>
  </si>
  <si>
    <t>PREDICTED: Bos taurus LSM11, U7 small nuclear RNA associated (LSM11), mRNA</t>
  </si>
  <si>
    <t>NM_001206278</t>
  </si>
  <si>
    <t>Bos taurus basic leucine zipper transcription factor, ATF-like (BATF), mRNA</t>
  </si>
  <si>
    <t>XM_003583286</t>
  </si>
  <si>
    <t>PREDICTED: Bos taurus inositol polyphosphate-4-phosphatase, type II, 105kDa, transcript variant 1 (INPP4B), mRNA</t>
  </si>
  <si>
    <t>XM_003585465</t>
  </si>
  <si>
    <t>PREDICTED: Bos taurus KIAA2031 protein-like (LOC100337439), mRNA</t>
  </si>
  <si>
    <t>XM_002694231</t>
  </si>
  <si>
    <t>XM_002699121</t>
  </si>
  <si>
    <t>XM_587957</t>
  </si>
  <si>
    <t>XM_003586229</t>
  </si>
  <si>
    <t>NM_001038069</t>
  </si>
  <si>
    <t>Bos taurus tektin 4 (TEKT4), mRNA</t>
  </si>
  <si>
    <t>XM_003585068</t>
  </si>
  <si>
    <t>NM_001192332</t>
  </si>
  <si>
    <t>Bos taurus solute carrier family 35, member D3 (SLC35D3), mRNA</t>
  </si>
  <si>
    <t>XM_610221</t>
  </si>
  <si>
    <t>XM_615503</t>
  </si>
  <si>
    <t>PREDICTED: Bos taurus ring finger protein 217 (RNF217), mRNA</t>
  </si>
  <si>
    <t>XM_597117</t>
  </si>
  <si>
    <t>PREDICTED: Bos taurus laminin, gamma 3 (LAMC3), mRNA</t>
  </si>
  <si>
    <t>XM_002697341</t>
  </si>
  <si>
    <t>XM_002699526</t>
  </si>
  <si>
    <t>PREDICTED: Bos taurus interferon regulatory factor 2 binding protein 1-like (LOC523963), mRNA</t>
  </si>
  <si>
    <t>XM_580566</t>
  </si>
  <si>
    <t>XM_002685172</t>
  </si>
  <si>
    <t>XM_594549</t>
  </si>
  <si>
    <t>XM_003587495</t>
  </si>
  <si>
    <t>PREDICTED: Bos taurus dedicator of cytokinesis protein 2-like (LOC510083), mRNA</t>
  </si>
  <si>
    <t>XM_002685951</t>
  </si>
  <si>
    <t>PREDICTED: Bos taurus T-cell surface glycoprotein CD1b-2-like (LOC509005), mRNA</t>
  </si>
  <si>
    <t>XM_003586296</t>
  </si>
  <si>
    <t>XM_002696182</t>
  </si>
  <si>
    <t>XM_002698218</t>
  </si>
  <si>
    <t>PREDICTED: Bos taurus neuronal pentraxin II (NPTX2), mRNA</t>
  </si>
  <si>
    <t>XR_139465</t>
  </si>
  <si>
    <t>PREDICTED: Bos taurus Uncharacterized protein C20orf160-like (LOC525479), miscRNA</t>
  </si>
  <si>
    <t>XM_003582528</t>
  </si>
  <si>
    <t>PREDICTED: Bos taurus forkhead box protein D4-like 1-like (FOXD4L1), mRNA</t>
  </si>
  <si>
    <t>XM_616173</t>
  </si>
  <si>
    <t>PREDICTED: Bos taurus RNA binding motif protein 41, transcript variant 1 (RBM41), mRNA</t>
  </si>
  <si>
    <t>NM_001206294</t>
  </si>
  <si>
    <t>Bos taurus GIPC PDZ domain containing family, member 3 (GIPC3), mRNA</t>
  </si>
  <si>
    <t>XM_002694232</t>
  </si>
  <si>
    <t>PREDICTED: Bos taurus uncharacterized LOC781739 (C16H1orf53), mRNA</t>
  </si>
  <si>
    <t>XM_001788161</t>
  </si>
  <si>
    <t>XM_001788801</t>
  </si>
  <si>
    <t>XM_003583539</t>
  </si>
  <si>
    <t>XM_002686497</t>
  </si>
  <si>
    <t>XM_001254525</t>
  </si>
  <si>
    <t>PREDICTED: Bos taurus glycerophosphodiester phosphodiesterase domain containing 4-like (LOC786996), mRNA</t>
  </si>
  <si>
    <t>XM_001249852</t>
  </si>
  <si>
    <t>PREDICTED: Bos taurus mercaptopyruvate sulfurtransferase-like, transcript variant 2 (MPST), mRNA</t>
  </si>
  <si>
    <t>XM_003585656</t>
  </si>
  <si>
    <t>PREDICTED: Bos taurus SUMO1/sentrin specific peptidase 5, transcript variant 2 (SENP5), mRNA</t>
  </si>
  <si>
    <t>XM_001251732</t>
  </si>
  <si>
    <t>XM_003587231</t>
  </si>
  <si>
    <t>XM_002693722</t>
  </si>
  <si>
    <t>XM_003586681</t>
  </si>
  <si>
    <t>PREDICTED: Bos taurus tuberous sclerosis 1 (TSC1), mRNA</t>
  </si>
  <si>
    <t>NM_001103334</t>
  </si>
  <si>
    <t>Bos taurus protocadherin gamma subfamily C, 3 (PCDHGC3), transcript variant 2, mRNA</t>
  </si>
  <si>
    <t>XM_002685978</t>
  </si>
  <si>
    <t>PREDICTED: Bos taurus family with sequence similarity 189, member B, transcript variant 1 (FAM189B), mRNA</t>
  </si>
  <si>
    <t>NM_001079624</t>
  </si>
  <si>
    <t>Bos taurus ESX homeobox 1 (ESX1), mRNA</t>
  </si>
  <si>
    <t>XM_003583563</t>
  </si>
  <si>
    <t>PREDICTED: Bos taurus membrane-associated phosphatidylinositol transfer protein 3-like (LOC518986), mRNA</t>
  </si>
  <si>
    <t>XM_002698534</t>
  </si>
  <si>
    <t>PREDICTED: Bos taurus heat shock 70kDa protein 12A (HSPA12A), mRNA</t>
  </si>
  <si>
    <t>NM_001113762</t>
  </si>
  <si>
    <t>Bos taurus intercellular adhesion molecule 5, telencephalin (ICAM5), mRNA</t>
  </si>
  <si>
    <t>XM_003584228</t>
  </si>
  <si>
    <t>PREDICTED: Bos taurus ubiquitin specific peptidase 35 (USP35), mRNA</t>
  </si>
  <si>
    <t>XM_592060</t>
  </si>
  <si>
    <t>PREDICTED: Bos taurus HECT, C2 and WW domain containing E3 ubiquitin protein ligase 1 (HECW1), mRNA</t>
  </si>
  <si>
    <t>XM_003585962</t>
  </si>
  <si>
    <t>PREDICTED: Bos taurus cadherin-related family member 3-like (LOC786198), mRNA</t>
  </si>
  <si>
    <t>XR_139069</t>
  </si>
  <si>
    <t>PREDICTED: Bos taurus uncharacterized LOC100851039 (LOC100851039), miscRNA</t>
  </si>
  <si>
    <t>XM_003582819</t>
  </si>
  <si>
    <t>PREDICTED: Bos taurus tubulin tyrosine ligase-like family, member 11 (TTLL11), mRNA</t>
  </si>
  <si>
    <t>XR_083275</t>
  </si>
  <si>
    <t>XM_002698707</t>
  </si>
  <si>
    <t>PREDICTED: Bos taurus K(lysine) acetyltransferase 6A (KAT6A), mRNA</t>
  </si>
  <si>
    <t>NM_001166485</t>
  </si>
  <si>
    <t>Bos taurus complement component 4A (C4A), mRNA</t>
  </si>
  <si>
    <t>XM_003583656</t>
  </si>
  <si>
    <t>PREDICTED: Bos taurus sidekick homolog 2 (chicken) (SDK2), partial mRNA</t>
  </si>
  <si>
    <t>XM_002702499</t>
  </si>
  <si>
    <t>PREDICTED: Bos taurus leucine rich repeat containing 70, transcript variant 2 (LRRC70), mRNA</t>
  </si>
  <si>
    <t>XM_001788744</t>
  </si>
  <si>
    <t>XM_002695173</t>
  </si>
  <si>
    <t>PREDICTED: Bos taurus radial spoke head 6 homolog A (Chlamydomonas) (RSPH6A), mRNA</t>
  </si>
  <si>
    <t>XM_002707712</t>
  </si>
  <si>
    <t>PREDICTED: Bos taurus zinc finger CCCH-type containing 6 (ZC3H6), mRNA</t>
  </si>
  <si>
    <t>XR_138966</t>
  </si>
  <si>
    <t>PREDICTED: Bos taurus uncharacterized LOC100851046 (LOC100851046), miscRNA</t>
  </si>
  <si>
    <t>XM_003587907</t>
  </si>
  <si>
    <t>PREDICTED: Bos taurus transcription elongation regulator 1-like protein-like (LOC100847827), mRNA</t>
  </si>
  <si>
    <t>XM_869451</t>
  </si>
  <si>
    <t>XM_001787465</t>
  </si>
  <si>
    <t>XM_588231</t>
  </si>
  <si>
    <t>XM_003586307</t>
  </si>
  <si>
    <t>XR_083782</t>
  </si>
  <si>
    <t>XR_083209</t>
  </si>
  <si>
    <t>XM_002690970</t>
  </si>
  <si>
    <t>XM_003583784</t>
  </si>
  <si>
    <t>PREDICTED: Bos taurus upstream-binding protein 1-like (LOC785419), mRNA</t>
  </si>
  <si>
    <t>XM_002706288</t>
  </si>
  <si>
    <t>PREDICTED: Bos taurus SKI family transcriptional corepressor 1 (SKOR1), mRNA</t>
  </si>
  <si>
    <t>XM_586481</t>
  </si>
  <si>
    <t>PREDICTED: Bos taurus cytochrome P450, family 4, subfamily F, polypeptide 2-like (LOC509506), mRNA</t>
  </si>
  <si>
    <t>XM_003585799</t>
  </si>
  <si>
    <t>PREDICTED: Bos taurus transmembrane protein 200B-like (LOC100848266), mRNA</t>
  </si>
  <si>
    <t>NM_001253722</t>
  </si>
  <si>
    <t>Bos taurus BSD domain containing 1 (BSDC1), transcript variant 2, mRNA</t>
  </si>
  <si>
    <t>XM_002689765</t>
  </si>
  <si>
    <t>PREDICTED: Bos taurus family with sequence similarity 160, member B2 (FAM160B2), mRNA</t>
  </si>
  <si>
    <t>XM_002689146</t>
  </si>
  <si>
    <t>PREDICTED: Bos taurus midnolin (MIDN), mRNA</t>
  </si>
  <si>
    <t>XM_002691608</t>
  </si>
  <si>
    <t>XM_002690087</t>
  </si>
  <si>
    <t>XM_002687940</t>
  </si>
  <si>
    <t>PREDICTED: Bos taurus megakaryoblastic leukemia (translocation) 1 (MKL1), mRNA</t>
  </si>
  <si>
    <t>XM_585361</t>
  </si>
  <si>
    <t>PREDICTED: Bos taurus family with sequence similarity 98, member C, transcript variant 1 (FAM98C), mRNA</t>
  </si>
  <si>
    <t>XM_615422</t>
  </si>
  <si>
    <t>PREDICTED: Bos taurus fibulin 7 (FBLN7), mRNA</t>
  </si>
  <si>
    <t>XM_003587157</t>
  </si>
  <si>
    <t>PREDICTED: Bos taurus multidrug resistance-associated protein 1-like (LOC100847473), mRNA</t>
  </si>
  <si>
    <t>XM_002691692</t>
  </si>
  <si>
    <t>XM_002692322</t>
  </si>
  <si>
    <t>PREDICTED: Bos taurus protein tyrosine phosphatase, receptor type, T (PTPRT), mRNA</t>
  </si>
  <si>
    <t>XM_002707736</t>
  </si>
  <si>
    <t>PREDICTED: Bos taurus chromosome 16 open reading frame, human C1orf112 (C16H1orf112), mRNA</t>
  </si>
  <si>
    <t>XM_002695953</t>
  </si>
  <si>
    <t>PREDICTED: Bos taurus ribosomal protein L19 (RPL19), mRNA</t>
  </si>
  <si>
    <t>XM_003587408</t>
  </si>
  <si>
    <t>PREDICTED: Bos taurus zinc finger protein 232-like (LOC100848784), mRNA</t>
  </si>
  <si>
    <t>XM_002692769</t>
  </si>
  <si>
    <t>PREDICTED: Bos taurus polycystic kidney and hepatic disease 1 (autosomal recessive)-like 1 (PKHD1L1), mRNA</t>
  </si>
  <si>
    <t>XM_003582935</t>
  </si>
  <si>
    <t>PREDICTED: Bos taurus complement component C1q receptor-like (LOC539690), mRNA</t>
  </si>
  <si>
    <t>XM_003587264</t>
  </si>
  <si>
    <t>XM_001787789</t>
  </si>
  <si>
    <t>XM_591998</t>
  </si>
  <si>
    <t>PREDICTED: Bos taurus drosha, ribonuclease type III, transcript variant 2 (DROSHA), mRNA</t>
  </si>
  <si>
    <t>XM_002706501</t>
  </si>
  <si>
    <t>PREDICTED: Bos taurus kynurenine--oxoglutarate transaminase 1-like, transcript variant 2 (LOC100335550), mRNA</t>
  </si>
  <si>
    <t>XM_002692602</t>
  </si>
  <si>
    <t>PREDICTED: Bos taurus zinc finger and AT hook domain containing (ZFAT), mRNA</t>
  </si>
  <si>
    <t>XM_003583366</t>
  </si>
  <si>
    <t>XM_002692414</t>
  </si>
  <si>
    <t>XM_002691701</t>
  </si>
  <si>
    <t>XM_003583171</t>
  </si>
  <si>
    <t>XM_595731</t>
  </si>
  <si>
    <t>PREDICTED: Bos taurus histone deacetylase 4 (HDAC4), partial mRNA</t>
  </si>
  <si>
    <t>XM_602539</t>
  </si>
  <si>
    <t>NM_001083494</t>
  </si>
  <si>
    <t>Bos taurus delta-like 2 homolog (Drosophila) (DLK2), mRNA</t>
  </si>
  <si>
    <t>XM_593928</t>
  </si>
  <si>
    <t>XM_003584222</t>
  </si>
  <si>
    <t>PREDICTED: Bos taurus putative upstream-binding factor 1-like protein 3/5-like (LOC100138477), mRNA</t>
  </si>
  <si>
    <t>XM_001788320</t>
  </si>
  <si>
    <t>PREDICTED: Bos taurus Sp5 transcription factor (SP5), mRNA</t>
  </si>
  <si>
    <t>XR_083396</t>
  </si>
  <si>
    <t>PREDICTED: Bos taurus vacuolar protein sorting-associated protein 35-like (LOC782177), miscRNA</t>
  </si>
  <si>
    <t>XM_864911</t>
  </si>
  <si>
    <t>PREDICTED: Bos taurus microtubule-associated protein 6, transcript variant 2 (MAP6), mRNA</t>
  </si>
  <si>
    <t>XM_003586236</t>
  </si>
  <si>
    <t>XM_003584269</t>
  </si>
  <si>
    <t>PREDICTED: Bos taurus spectrin, beta, non-erythrocytic 2 (SPTBN2), mRNA</t>
  </si>
  <si>
    <t>XM_611441</t>
  </si>
  <si>
    <t>XR_139364</t>
  </si>
  <si>
    <t>PREDICTED: Bos taurus uncharacterized LOC100847444, transcript variant 2 (LOC100847444), miscRNA</t>
  </si>
  <si>
    <t>XM_596387</t>
  </si>
  <si>
    <t>XM_002707781</t>
  </si>
  <si>
    <t>PREDICTED: Bos taurus KIAA1257 ortholog (KIAA1257), mRNA</t>
  </si>
  <si>
    <t>NR_003097</t>
  </si>
  <si>
    <t>Bos taurus PPARG-TSEN2 (PPARG-TSEN2), transcript variant 1, non-coding RNA</t>
  </si>
  <si>
    <t>XM_002685595</t>
  </si>
  <si>
    <t>XR_139299</t>
  </si>
  <si>
    <t>PREDICTED: Bos taurus uncharacterized LOC100847695 (LOC100847695), miscRNA</t>
  </si>
  <si>
    <t>XM_602222</t>
  </si>
  <si>
    <t>PREDICTED: Bos taurus thioredoxin domain containing 15 (TXNDC15), mRNA</t>
  </si>
  <si>
    <t>XM_002695846</t>
  </si>
  <si>
    <t>PREDICTED: Bos taurus myosin, heavy chain 13, skeletal muscle (MYH13), mRNA</t>
  </si>
  <si>
    <t>NM_001206911</t>
  </si>
  <si>
    <t>Bos taurus hypoxia up-regulated 1 (HYOU1), transcript variant 2, mRNA</t>
  </si>
  <si>
    <t>XM_003586505</t>
  </si>
  <si>
    <t>PREDICTED: Bos taurus cartilage intermediate layer protein 1-like (LOC100336614), mRNA</t>
  </si>
  <si>
    <t>XM_001790637</t>
  </si>
  <si>
    <t>XM_003583134</t>
  </si>
  <si>
    <t>XM_003581790</t>
  </si>
  <si>
    <t>XM_003584005</t>
  </si>
  <si>
    <t>PREDICTED: Bos taurus tuberin-like, transcript variant 1 (TSC2), mRNA</t>
  </si>
  <si>
    <t>XM_002694125</t>
  </si>
  <si>
    <t>XM_867514</t>
  </si>
  <si>
    <t>PREDICTED: Bos taurus tetratricopeptide repeat domain 8 (TTC8), mRNA</t>
  </si>
  <si>
    <t>XM_003583340</t>
  </si>
  <si>
    <t>XM_001253661</t>
  </si>
  <si>
    <t>PREDICTED: Bos taurus fibronectin leucine rich transmembrane protein 1 (FLRT1), mRNA</t>
  </si>
  <si>
    <t>XM_003584050</t>
  </si>
  <si>
    <t>NM_001100370</t>
  </si>
  <si>
    <t>Bos taurus stimulator of chondrogenesis 1 (SCRG1), mRNA</t>
  </si>
  <si>
    <t>NM_001075373</t>
  </si>
  <si>
    <t>Bos taurus melanoma-associated antigen 9-like (LOC508820), mRNA</t>
  </si>
  <si>
    <t>XM_002693107</t>
  </si>
  <si>
    <t>NM_001143846</t>
  </si>
  <si>
    <t>Bos taurus phosphodiesterase 2A, cGMP-stimulated (PDE2A), transcript variant 1, mRNA</t>
  </si>
  <si>
    <t>XM_872366</t>
  </si>
  <si>
    <t>PREDICTED: Bos taurus HECT domain containing 1, transcript variant 6 (HECTD1), mRNA</t>
  </si>
  <si>
    <t>XM_003586479</t>
  </si>
  <si>
    <t>PREDICTED: Bos taurus eyes absent homolog 4 (Drosophila), transcript variant 2 (EYA4), mRNA</t>
  </si>
  <si>
    <t>XM_003583961</t>
  </si>
  <si>
    <t>PREDICTED: Bos taurus trafficking protein particle complex 8, transcript variant 2 (TRAPPC8), mRNA</t>
  </si>
  <si>
    <t>XM_590378</t>
  </si>
  <si>
    <t>XM_001787878</t>
  </si>
  <si>
    <t>PREDICTED: Bos taurus protein shisa-3 homolog (LOC100138424), mRNA</t>
  </si>
  <si>
    <t>XM_002686112</t>
  </si>
  <si>
    <t>PREDICTED: Bos taurus neuroblastoma breakpoint family, member 3-like (LOC616149), partial mRNA</t>
  </si>
  <si>
    <t>NM_001038620</t>
  </si>
  <si>
    <t>Bos taurus LIM homeobox 3 (LHX3), mRNA</t>
  </si>
  <si>
    <t>XM_002688949</t>
  </si>
  <si>
    <t>PREDICTED: Bos taurus transducin-like enhancer of split 6 (E(sp1) homolog, Drosophila) (TLE6), mRNA</t>
  </si>
  <si>
    <t>NM_001007810</t>
  </si>
  <si>
    <t>Bos taurus complement component 5a receptor 1 (C5AR1), mRNA</t>
  </si>
  <si>
    <t>XM_585720</t>
  </si>
  <si>
    <t>XM_002692264</t>
  </si>
  <si>
    <t>XM_603356</t>
  </si>
  <si>
    <t>PREDICTED: Bos taurus thyroid peroxidase (TPO), mRNA</t>
  </si>
  <si>
    <t>NM_001046227</t>
  </si>
  <si>
    <t>Bos taurus uncharacterized LOC516719 (MGC137708), transcript variant 1, mRNA</t>
  </si>
  <si>
    <t>XM_002696108</t>
  </si>
  <si>
    <t>PREDICTED: Bos taurus chromosome 19 open reading frame, human C17orf101 (C19H17orf101), mRNA</t>
  </si>
  <si>
    <t>XM_002688457</t>
  </si>
  <si>
    <t>PREDICTED: Bos taurus zinc finger protein 518B (ZNF518B), mRNA</t>
  </si>
  <si>
    <t>XM_003582283</t>
  </si>
  <si>
    <t>PREDICTED: Bos taurus neuronal pentraxin receptor-like (LOC100849648), mRNA</t>
  </si>
  <si>
    <t>XM_003583167</t>
  </si>
  <si>
    <t>XM_003583460</t>
  </si>
  <si>
    <t>XM_002692325</t>
  </si>
  <si>
    <t>PREDICTED: Bos taurus junctophilin 2 (JPH2), mRNA</t>
  </si>
  <si>
    <t>XM_002686086</t>
  </si>
  <si>
    <t>XM_003586516</t>
  </si>
  <si>
    <t>PREDICTED: Bos taurus IQ motif containing H (IQCH), mRNA</t>
  </si>
  <si>
    <t>XM_003584802</t>
  </si>
  <si>
    <t>PREDICTED: Bos taurus proto-oncogene tyrosine-protein kinase ROS-like (LOC100336768), partial mRNA</t>
  </si>
  <si>
    <t>XM_869850</t>
  </si>
  <si>
    <t>PREDICTED: Bos taurus chromosome 8 open reading frame, human C9orf84 (C8H9orf84), mRNA</t>
  </si>
  <si>
    <t>XM_002694179</t>
  </si>
  <si>
    <t>PREDICTED: Bos taurus tetratricopeptide repeat domain 34 (TTC34), mRNA</t>
  </si>
  <si>
    <t>XM_588978</t>
  </si>
  <si>
    <t>PREDICTED: Bos taurus heparan-alpha-glucosaminide N-acetyltransferase (HGSNAT), mRNA</t>
  </si>
  <si>
    <t>XM_002696970</t>
  </si>
  <si>
    <t>PREDICTED: Bos taurus contactin 3 (plasmacytoma associated) (CNTN3), mRNA</t>
  </si>
  <si>
    <t>XM_002703531</t>
  </si>
  <si>
    <t>XM_002697888</t>
  </si>
  <si>
    <t>PREDICTED: Bos taurus periplakin (PPL), mRNA</t>
  </si>
  <si>
    <t>XR_083114</t>
  </si>
  <si>
    <t>XM_617064</t>
  </si>
  <si>
    <t>XM_001252297</t>
  </si>
  <si>
    <t>XM_616599</t>
  </si>
  <si>
    <t>XM_002692288</t>
  </si>
  <si>
    <t>XM_603485</t>
  </si>
  <si>
    <t>PREDICTED: Bos taurus family with sequence similarity 173, member B, transcript variant 2 (FAM173B), mRNA</t>
  </si>
  <si>
    <t>XM_587823</t>
  </si>
  <si>
    <t>XM_587825</t>
  </si>
  <si>
    <t>PREDICTED: Bos taurus G protein-coupled receptor 45 (GPR45), mRNA</t>
  </si>
  <si>
    <t>XM_002696070</t>
  </si>
  <si>
    <t>PREDICTED: Bos taurus intercellular adhesion molecule 2-like (LOC100301003), mRNA</t>
  </si>
  <si>
    <t>XM_606758</t>
  </si>
  <si>
    <t>PREDICTED: Bos taurus zinc finger protein, multitype 1 (ZFPM1), mRNA</t>
  </si>
  <si>
    <t>XM_002689251</t>
  </si>
  <si>
    <t>PREDICTED: Bos taurus protocadherin beta 2 (PCDHB2), mRNA</t>
  </si>
  <si>
    <t>XM_002696763</t>
  </si>
  <si>
    <t>PREDICTED: Bos taurus calmin (calponin-like, transmembrane) (CLMN), mRNA</t>
  </si>
  <si>
    <t>XM_601299</t>
  </si>
  <si>
    <t>XR_139449</t>
  </si>
  <si>
    <t>PREDICTED: Bos taurus uncharacterized LOC100847770 (LOC100847770), miscRNA</t>
  </si>
  <si>
    <t>XM_002697711</t>
  </si>
  <si>
    <t>PREDICTED: Bos taurus chromosome 24 open reading frame, human C18orf34 (C24H18orf34), mRNA</t>
  </si>
  <si>
    <t>XM_610020</t>
  </si>
  <si>
    <t>PREDICTED: Bos taurus CDKN1A interacting zinc finger protein 1 (CIZ1), mRNA</t>
  </si>
  <si>
    <t>XM_002684117</t>
  </si>
  <si>
    <t>PREDICTED: Bos taurus uncharacterized LOC786657 (LOC786657), mRNA</t>
  </si>
  <si>
    <t>XM_002696397</t>
  </si>
  <si>
    <t>XM_583329</t>
  </si>
  <si>
    <t>PREDICTED: Bos taurus alpha-2-macroglobulin-like (LOC506828), partial mRNA</t>
  </si>
  <si>
    <t>XM_003586842</t>
  </si>
  <si>
    <t>PREDICTED: Bos taurus phosphatidylinositol glycan anchor biosynthesis, class U, transcript variant 2 (PIGU), mRNA</t>
  </si>
  <si>
    <t>XM_003583234</t>
  </si>
  <si>
    <t>NM_001083715</t>
  </si>
  <si>
    <t>Bos taurus leiomodin 1 (smooth muscle) (LMOD1), mRNA</t>
  </si>
  <si>
    <t>XM_002689965</t>
  </si>
  <si>
    <t>PREDICTED: Bos taurus doublecortin domain containing 2C (DCDC2C), mRNA</t>
  </si>
  <si>
    <t>XM_002686239</t>
  </si>
  <si>
    <t>PREDICTED: Bos taurus uncharacterized LOC786215 (LOC786215), mRNA</t>
  </si>
  <si>
    <t>XM_001788129</t>
  </si>
  <si>
    <t>XM_588342</t>
  </si>
  <si>
    <t>XM_002700376</t>
  </si>
  <si>
    <t>PREDICTED: Bos taurus G protein-coupled receptor 64 (GPR64), mRNA</t>
  </si>
  <si>
    <t>XM_003586888</t>
  </si>
  <si>
    <t>PREDICTED: Bos taurus high affinity cAMP-specific 3',5'-cyclic phosphodiesterase 7A-like (LOC100849042), mRNA</t>
  </si>
  <si>
    <t>XM_002690065</t>
  </si>
  <si>
    <t>XR_083526</t>
  </si>
  <si>
    <t>PREDICTED: Bos taurus phosphatidylinositol N-acetylglucosaminyltransferase subunit Q-like (LOC790390), partial miscRNA</t>
  </si>
  <si>
    <t>XM_002699312</t>
  </si>
  <si>
    <t>XM_002688935</t>
  </si>
  <si>
    <t>XM_002690016</t>
  </si>
  <si>
    <t>XM_002694192</t>
  </si>
  <si>
    <t>PREDICTED: Bos taurus protein tyrosine phosphatase, non-receptor type 11-like (LOC526769), mRNA</t>
  </si>
  <si>
    <t>XM_003581804</t>
  </si>
  <si>
    <t>XM_598831</t>
  </si>
  <si>
    <t>PREDICTED: Bos taurus PR domain containing 7 (PRDM7), mRNA</t>
  </si>
  <si>
    <t>XM_582571</t>
  </si>
  <si>
    <t>PREDICTED: Bos taurus NLR family, pyrin domain containing 8 (NLRP8), mRNA</t>
  </si>
  <si>
    <t>XM_611687</t>
  </si>
  <si>
    <t>XM_612258</t>
  </si>
  <si>
    <t>XM_002692740</t>
  </si>
  <si>
    <t>PREDICTED: Bos taurus zinc finger and BTB domain containing 10 (ZBTB10), mRNA</t>
  </si>
  <si>
    <t>XM_609410</t>
  </si>
  <si>
    <t>XM_003583269</t>
  </si>
  <si>
    <t>NM_001113224</t>
  </si>
  <si>
    <t>Bos taurus collagen, type II, alpha 1 (COL2A1), transcript variant 2, mRNA</t>
  </si>
  <si>
    <t>XM_003588142</t>
  </si>
  <si>
    <t>XM_002686907</t>
  </si>
  <si>
    <t>PREDICTED: Bos taurus chromosome 4 open reading frame, human C7orf58 (C4H7orf58), mRNA</t>
  </si>
  <si>
    <t>XM_870113</t>
  </si>
  <si>
    <t>PREDICTED: Bos taurus tudor domain containing 10 (TDRD10), mRNA</t>
  </si>
  <si>
    <t>XM_003583442</t>
  </si>
  <si>
    <t>PREDICTED: Bos taurus dapper homolog 3-like (LOC539209), mRNA</t>
  </si>
  <si>
    <t>XM_868982</t>
  </si>
  <si>
    <t>PREDICTED: Bos taurus coiled-coil domain containing 129 (CCDC129), mRNA</t>
  </si>
  <si>
    <t>XM_003587081</t>
  </si>
  <si>
    <t>PREDICTED: Bos taurus uncharacterized LOC100848315 (LOC100848315), mRNA</t>
  </si>
  <si>
    <t>XM_616463</t>
  </si>
  <si>
    <t>PREDICTED: Bos taurus suppression of tumorigenicity 18 (breast carcinoma) (zinc finger protein) (ST18), mRNA</t>
  </si>
  <si>
    <t>XM_610836</t>
  </si>
  <si>
    <t>PREDICTED: Bos taurus choroideremia-like (Rab escort protein 2) (CHML), mRNA</t>
  </si>
  <si>
    <t>XM_003586098</t>
  </si>
  <si>
    <t>PREDICTED: Bos taurus apolipoprotein L3-like (LOC518495), mRNA</t>
  </si>
  <si>
    <t>XM_003583823</t>
  </si>
  <si>
    <t>XM_001788107</t>
  </si>
  <si>
    <t>PREDICTED: Bos taurus protein tyrosine phosphatase, receptor type, f polypeptide (PTPRF), interacting protein (liprin), alpha 2 (PPFIA2), mRNA</t>
  </si>
  <si>
    <t>XM_003583475</t>
  </si>
  <si>
    <t>PREDICTED: Bos taurus vomeronasal type-1 receptor 4-like (LOC100850833), mRNA</t>
  </si>
  <si>
    <t>XR_083224</t>
  </si>
  <si>
    <t>PREDICTED: Bos taurus sorting nexin 6 (LOC510454), partial miscRNA</t>
  </si>
  <si>
    <t>XM_002691780</t>
  </si>
  <si>
    <t>PREDICTED: Bos taurus zinc finger CCCH-type containing 13 (ZC3H13), mRNA</t>
  </si>
  <si>
    <t>XM_002693655</t>
  </si>
  <si>
    <t>PREDICTED: Bos taurus olfactory receptor, family 8, subfamily K, member 3-like (LOC528577), mRNA</t>
  </si>
  <si>
    <t>XM_002698936</t>
  </si>
  <si>
    <t>XM_611418</t>
  </si>
  <si>
    <t>PREDICTED: Bos taurus uncharacterized LOC512005 (LOC512005), mRNA</t>
  </si>
  <si>
    <t>XM_002697153</t>
  </si>
  <si>
    <t>PREDICTED: Bos taurus ZXD family zinc finger C (ZXDC), mRNA</t>
  </si>
  <si>
    <t>XM_003586271</t>
  </si>
  <si>
    <t>XM_584181</t>
  </si>
  <si>
    <t>XM_003582281</t>
  </si>
  <si>
    <t>PREDICTED: Bos taurus uncharacterized LOC100849380 (LOC100849380), mRNA</t>
  </si>
  <si>
    <t>XM_002707053</t>
  </si>
  <si>
    <t>PREDICTED: Bos taurus myeloid-associated differentiation marker-like (LOC100335635), mRNA</t>
  </si>
  <si>
    <t>XM_001788551</t>
  </si>
  <si>
    <t>NM_001191544</t>
  </si>
  <si>
    <t>Bos taurus BCL6 corepressor (BCOR), mRNA</t>
  </si>
  <si>
    <t>XM_002691454</t>
  </si>
  <si>
    <t>PREDICTED: Bos taurus solute carrier family 4 (anion exchanger), member 1, adaptor protein (SLC4A1AP), mRNA</t>
  </si>
  <si>
    <t>XM_593333</t>
  </si>
  <si>
    <t>PREDICTED: Bos taurus myosin IXA (MYO9A), partial mRNA</t>
  </si>
  <si>
    <t>XM_614752</t>
  </si>
  <si>
    <t>XM_003582978</t>
  </si>
  <si>
    <t>PREDICTED: Bos taurus uncharacterized LOC100849446 (LOC100849446), mRNA</t>
  </si>
  <si>
    <t>XM_003585305</t>
  </si>
  <si>
    <t>PREDICTED: Bos taurus phosphorylase kinase, alpha 1 (muscle) (PHKA1), partial mRNA</t>
  </si>
  <si>
    <t>XM_002700463</t>
  </si>
  <si>
    <t>PREDICTED: Bos taurus neuroligin 4, X-linked-like, transcript variant 1 (LOC100300059), mRNA</t>
  </si>
  <si>
    <t>XM_003581951</t>
  </si>
  <si>
    <t>PREDICTED: Bos taurus sperm associated antigen 17 (SPAG17), mRNA</t>
  </si>
  <si>
    <t>NM_001014917</t>
  </si>
  <si>
    <t>Bos taurus nei endonuclease VIII-like 1 (E. coli) (NEIL1), mRNA</t>
  </si>
  <si>
    <t>XM_003582735</t>
  </si>
  <si>
    <t>NM_001101947</t>
  </si>
  <si>
    <t>Bos taurus caudal type homeobox 1 (CDX1), mRNA</t>
  </si>
  <si>
    <t>XM_597854</t>
  </si>
  <si>
    <t>PREDICTED: Bos taurus C2 calcium-dependent domain containing 4C (C2CD4C), mRNA</t>
  </si>
  <si>
    <t>XM_003585342</t>
  </si>
  <si>
    <t>PREDICTED: Bos taurus kinesin family member 26A-like (LOC100337486), partial mRNA</t>
  </si>
  <si>
    <t>XM_002698805</t>
  </si>
  <si>
    <t>PREDICTED: Bos taurus disrupted in schizophrenia 1 (DISC1), mRNA</t>
  </si>
  <si>
    <t>XM_002697854</t>
  </si>
  <si>
    <t>XM_003585752</t>
  </si>
  <si>
    <t>NM_001205839</t>
  </si>
  <si>
    <t>Bos taurus Sp9 transcription factor homolog (mouse) (SP9), mRNA</t>
  </si>
  <si>
    <t>NM_001205324</t>
  </si>
  <si>
    <t>Bos taurus docking protein 3 (DOK3), mRNA</t>
  </si>
  <si>
    <t>XM_585021</t>
  </si>
  <si>
    <t>PREDICTED: Bos taurus cholinergic receptor, nicotinic, alpha 10 (CHRNA10), mRNA</t>
  </si>
  <si>
    <t>XM_603205</t>
  </si>
  <si>
    <t>XM_003582049</t>
  </si>
  <si>
    <t>PREDICTED: Bos taurus ATP-binding cassette, sub-family A (ABC1), member 13 (ABCA13), mRNA</t>
  </si>
  <si>
    <t>XM_586844</t>
  </si>
  <si>
    <t>PREDICTED: Bos taurus WD repeat domain 87 (WDR87), mRNA</t>
  </si>
  <si>
    <t>XM_003582730</t>
  </si>
  <si>
    <t>XM_003584847</t>
  </si>
  <si>
    <t>PREDICTED: Bos taurus uncharacterized LOC100337233 (LOC100337233), mRNA</t>
  </si>
  <si>
    <t>XM_003587077</t>
  </si>
  <si>
    <t>XM_002698482</t>
  </si>
  <si>
    <t>PREDICTED: Bos taurus Rho GTPase activating protein 19 (ARHGAP19), mRNA</t>
  </si>
  <si>
    <t>XM_003587290</t>
  </si>
  <si>
    <t>XM_002695944</t>
  </si>
  <si>
    <t>PREDICTED: Bos taurus src kinase associated phosphoprotein 1 (SKAP1), mRNA</t>
  </si>
  <si>
    <t>XM_002686979</t>
  </si>
  <si>
    <t>XM_003587895</t>
  </si>
  <si>
    <t>XM_003585049</t>
  </si>
  <si>
    <t>PREDICTED: Bos taurus small G protein signaling modulator 2-like (LOC539734), partial mRNA</t>
  </si>
  <si>
    <t>XM_003585791</t>
  </si>
  <si>
    <t>PREDICTED: Bos taurus protein Wnt-4-like (LOC789600), mRNA</t>
  </si>
  <si>
    <t>XM_002688833</t>
  </si>
  <si>
    <t>XR_138735</t>
  </si>
  <si>
    <t>PREDICTED: Bos taurus UDP-glucuronosyltransferase 2B19-like (LOC781553), miscRNA</t>
  </si>
  <si>
    <t>XM_002691684</t>
  </si>
  <si>
    <t>PREDICTED: Bos taurus transmembrane protein 203 (TMEM203), mRNA</t>
  </si>
  <si>
    <t>XM_002694779</t>
  </si>
  <si>
    <t>PREDICTED: Bos taurus uncharacterized LOC100137797 (LOC100137797), mRNA</t>
  </si>
  <si>
    <t>XM_002700880</t>
  </si>
  <si>
    <t>XM_002693910</t>
  </si>
  <si>
    <t>PREDICTED: Bos taurus complement factor H-like, transcript variant 2 (LOC100337312), mRNA</t>
  </si>
  <si>
    <t>XM_003586334</t>
  </si>
  <si>
    <t>XM_002694909</t>
  </si>
  <si>
    <t>PREDICTED: Bos taurus polycystic kidney disease 1-like 3 (PKD1L3), mRNA</t>
  </si>
  <si>
    <t>XM_003582250</t>
  </si>
  <si>
    <t>PREDICTED: Bos taurus ATP-binding cassette, sub-family C (CFTR/MRP), member 9 (ABCC9), mRNA</t>
  </si>
  <si>
    <t>XR_083604</t>
  </si>
  <si>
    <t>PREDICTED: Bos taurus phosphoglycerate mutase 1-like (LOC615610), miscRNA</t>
  </si>
  <si>
    <t>XM_002700469</t>
  </si>
  <si>
    <t>PREDICTED: Bos taurus odorant-binding protein (OBP), mRNA</t>
  </si>
  <si>
    <t>XM_587361</t>
  </si>
  <si>
    <t>PREDICTED: Bos taurus protein phosphatase, Mg2+/Mn2+ dependent, 1M, transcript variant 1 (PPM1M), mRNA</t>
  </si>
  <si>
    <t>XM_866381</t>
  </si>
  <si>
    <t>XM_611761</t>
  </si>
  <si>
    <t>PREDICTED: Bos taurus HEAT repeat containing 5B, transcript variant 1 (HEATR5B), mRNA</t>
  </si>
  <si>
    <t>XM_002692416</t>
  </si>
  <si>
    <t>PREDICTED: Bos taurus syntaxin 16, transcript variant 1 (STX16), mRNA</t>
  </si>
  <si>
    <t>NM_174768</t>
  </si>
  <si>
    <t>Bos taurus serpin peptidase inhibitor, clade A (alpha-1 antiproteinase, antitrypsin), member 3 (SERPINA3-1), mRNA</t>
  </si>
  <si>
    <t>XM_867714</t>
  </si>
  <si>
    <t>XM_001256481</t>
  </si>
  <si>
    <t>PREDICTED: Bos taurus mucosal vascular addressin cell adhesion molecule 1-like (MADCAM1), mRNA</t>
  </si>
  <si>
    <t>NM_001113278</t>
  </si>
  <si>
    <t>Bos taurus pleckstrin homology domain containing, family B (evectins) member 1 (PLEKHB1), transcript variant a, mRNA</t>
  </si>
  <si>
    <t>XM_001251342</t>
  </si>
  <si>
    <t>PREDICTED: Bos taurus oxysterol binding protein-like 6, transcript variant 1 (OSBPL6), mRNA</t>
  </si>
  <si>
    <t>XR_083754</t>
  </si>
  <si>
    <t>PREDICTED: Bos taurus tripartite motif protein 5 alpha-like (LOC782527), miscRNA</t>
  </si>
  <si>
    <t>XM_002697799</t>
  </si>
  <si>
    <t>PREDICTED: Bos taurus coiled-coil domain containing 165 (CCDC165), mRNA</t>
  </si>
  <si>
    <t>XM_600825</t>
  </si>
  <si>
    <t>XM_003586637</t>
  </si>
  <si>
    <t>PREDICTED: Bos taurus EH domain binding protein 1 (EHBP1), mRNA</t>
  </si>
  <si>
    <t>XM_588946</t>
  </si>
  <si>
    <t>PREDICTED: Bos taurus family with sequence similarity 114, member A1 (FAM114A1), mRNA</t>
  </si>
  <si>
    <t>XM_003583607</t>
  </si>
  <si>
    <t>PREDICTED: Bos taurus potassium voltage-gated channel, subfamily H (eag-related), member 4 (KCNH4), mRNA</t>
  </si>
  <si>
    <t>XM_594042</t>
  </si>
  <si>
    <t>PREDICTED: Bos taurus myosin XVIIIB (MYO18B), mRNA</t>
  </si>
  <si>
    <t>NM_177957</t>
  </si>
  <si>
    <t>Bos taurus endothelin converting enzyme 2 (ECE2), transcript variant 2b-1, mRNA</t>
  </si>
  <si>
    <t>XM_611589</t>
  </si>
  <si>
    <t>NM_001080283</t>
  </si>
  <si>
    <t>Bos taurus methylphosphate capping enzyme (MEPCE), mRNA</t>
  </si>
  <si>
    <t>XM_001790519</t>
  </si>
  <si>
    <t>PREDICTED: Bos taurus SEC14-like 6 (S. cerevisiae), transcript variant 1 (SEC14L6), mRNA</t>
  </si>
  <si>
    <t>XM_003583517</t>
  </si>
  <si>
    <t>PREDICTED: Bos taurus zinc finger protein 324A-like (LOC100851255), mRNA</t>
  </si>
  <si>
    <t>XM_002690672</t>
  </si>
  <si>
    <t>XM_003587501</t>
  </si>
  <si>
    <t>PREDICTED: Bos taurus chromosome 20 open reading frame, human C5orf41, transcript variant 2 (C20H5orf41), mRNA</t>
  </si>
  <si>
    <t>XM_003584410</t>
  </si>
  <si>
    <t>PREDICTED: Bos taurus transcription intermediary factor 1-beta-like (LOC100849494), mRNA</t>
  </si>
  <si>
    <t>XM_617839</t>
  </si>
  <si>
    <t>XM_002698084</t>
  </si>
  <si>
    <t>PREDICTED: Bos taurus apolipoprotein B receptor (APOBR), mRNA</t>
  </si>
  <si>
    <t>XM_003585847</t>
  </si>
  <si>
    <t>PREDICTED: Bos taurus synaptonemal complex protein 1-like (LOC525413), mRNA</t>
  </si>
  <si>
    <t>XM_002698750</t>
  </si>
  <si>
    <t>XM_001789365</t>
  </si>
  <si>
    <t>PREDICTED: Bos taurus membrane associated guanylate kinase, WW and PDZ domain containing 1, transcript variant 2 (MAGI1), mRNA</t>
  </si>
  <si>
    <t>XM_003587979</t>
  </si>
  <si>
    <t>XM_003583628</t>
  </si>
  <si>
    <t>PREDICTED: Bos taurus L-xylulose reductase-like, transcript variant 2 (LOC100852322), mRNA</t>
  </si>
  <si>
    <t>XM_001789260</t>
  </si>
  <si>
    <t>XM_002699311</t>
  </si>
  <si>
    <t>PREDICTED: Bos taurus synaptotagmin VII (SYT7), mRNA</t>
  </si>
  <si>
    <t>XM_003583398</t>
  </si>
  <si>
    <t>XM_002684471</t>
  </si>
  <si>
    <t>XM_614520</t>
  </si>
  <si>
    <t>PREDICTED: Bos taurus family with sequence similarity 20, member C (FAM20C), partial mRNA</t>
  </si>
  <si>
    <t>XM_002688245</t>
  </si>
  <si>
    <t>PREDICTED: Bos taurus corin, serine peptidase (CORIN), mRNA</t>
  </si>
  <si>
    <t>XM_003587460</t>
  </si>
  <si>
    <t>PREDICTED: Bos taurus sodium channel protein type 4 subunit alpha-like (LOC517426), mRNA</t>
  </si>
  <si>
    <t>XM_003584339</t>
  </si>
  <si>
    <t>PREDICTED: Bos taurus trophinin (TRO), mRNA</t>
  </si>
  <si>
    <t>XM_002688076</t>
  </si>
  <si>
    <t>XM_003587394</t>
  </si>
  <si>
    <t>PREDICTED: Bos taurus small G protein signaling modulator 2-like, transcript variant 2 (LOC539734), mRNA</t>
  </si>
  <si>
    <t>XM_003585790</t>
  </si>
  <si>
    <t>PREDICTED: Bos taurus brain-specific angiogenesis inhibitor 2-like (LOC506672), mRNA</t>
  </si>
  <si>
    <t>XM_001252105</t>
  </si>
  <si>
    <t>PREDICTED: Bos taurus uncharacterized LOC783516 (LOC783516), mRNA</t>
  </si>
  <si>
    <t>XM_003584140</t>
  </si>
  <si>
    <t>PREDICTED: Bos taurus disks large-associated protein 2-like (LOC100850972), mRNA</t>
  </si>
  <si>
    <t>XM_606934</t>
  </si>
  <si>
    <t>XM_594137</t>
  </si>
  <si>
    <t>XM_003586933</t>
  </si>
  <si>
    <t>PREDICTED: Bos taurus Rho GTPase activating protein 42, transcript variant 2 (ARHGAP42), mRNA</t>
  </si>
  <si>
    <t>XM_003582235</t>
  </si>
  <si>
    <t>PREDICTED: Bos taurus tetratricopeptide repeat protein GNN-like (LOC505479), mRNA</t>
  </si>
  <si>
    <t>XR_083512</t>
  </si>
  <si>
    <t>PREDICTED: Bos taurus zinc transporter ZIP4-like (LOC782354), miscRNA</t>
  </si>
  <si>
    <t>NR_027315</t>
  </si>
  <si>
    <t>Bos taurus LOC100271850-MEF2B readthrough transcript (LOC100271850-MEF2B), non-coding RNA</t>
  </si>
  <si>
    <t>XM_001789528</t>
  </si>
  <si>
    <t>PREDICTED: Bos taurus lemur tyrosine kinase 3 (LMTK3), partial mRNA</t>
  </si>
  <si>
    <t>XM_002685247</t>
  </si>
  <si>
    <t>XR_138765</t>
  </si>
  <si>
    <t>PREDICTED: Bos taurus uncharacterized LOC100850288 (LOC100850288), miscRNA</t>
  </si>
  <si>
    <t>XM_002688088</t>
  </si>
  <si>
    <t>PREDICTED: Bos taurus TBC1 domain containing kinase, transcript variant 3 (TBCK), mRNA</t>
  </si>
  <si>
    <t>XM_003586427</t>
  </si>
  <si>
    <t>XM_867197</t>
  </si>
  <si>
    <t>PREDICTED: Bos taurus FCH and double SH3 domains 2, transcript variant 2 (FCHSD2), partial mRNA</t>
  </si>
  <si>
    <t>XM_002699403</t>
  </si>
  <si>
    <t>PREDICTED: Bos taurus choline kinase alpha-like (LOC100336979), mRNA</t>
  </si>
  <si>
    <t>NM_001043342</t>
  </si>
  <si>
    <t>Bos taurus protein O-fucosyltransferase 1 (POFUT1), transcript variant b, mRNA</t>
  </si>
  <si>
    <t>XM_003586966</t>
  </si>
  <si>
    <t>XM_001256515</t>
  </si>
  <si>
    <t>XM_001787856</t>
  </si>
  <si>
    <t>XR_083592</t>
  </si>
  <si>
    <t>PREDICTED: Bos taurus ras-related GTP-binding protein C-like (LOC507930), miscRNA</t>
  </si>
  <si>
    <t>XM_002688465</t>
  </si>
  <si>
    <t>PREDICTED: Bos taurus coiled-coil and C2 domain containing 2A (CC2D2A), mRNA</t>
  </si>
  <si>
    <t>XR_084000</t>
  </si>
  <si>
    <t>PREDICTED: Bos taurus probable phospholipid-transporting ATPase VA-like (LOC510723), miscRNA</t>
  </si>
  <si>
    <t>XM_601325</t>
  </si>
  <si>
    <t>PREDICTED: Bos taurus collagen, type IX, alpha 1 (COL9A1), partial mRNA</t>
  </si>
  <si>
    <t>XR_138673</t>
  </si>
  <si>
    <t>PREDICTED: Bos taurus uncharacterized LOC100850617 (LOC100850617), miscRNA</t>
  </si>
  <si>
    <t>XM_580792</t>
  </si>
  <si>
    <t>PREDICTED: Bos taurus cell cycle progression 1, transcript variant 1 (CCPG1), mRNA</t>
  </si>
  <si>
    <t>XM_003586864</t>
  </si>
  <si>
    <t>PREDICTED: Bos taurus uncharacterized LOC100848158 (LOC100848158), mRNA</t>
  </si>
  <si>
    <t>XM_617685</t>
  </si>
  <si>
    <t>PREDICTED: Bos taurus tousled-like kinase 1 (TLK1), mRNA</t>
  </si>
  <si>
    <t>XM_001789102</t>
  </si>
  <si>
    <t>PREDICTED: Bos taurus single-minded homolog 2 (Drosophila) (SIM2), mRNA</t>
  </si>
  <si>
    <t>XM_604456</t>
  </si>
  <si>
    <t>PREDICTED: Bos taurus TEL2, telomere maintenance 2, homolog (S. cerevisiae), transcript variant 1 (TELO2), mRNA</t>
  </si>
  <si>
    <t>XM_617340</t>
  </si>
  <si>
    <t>XM_002691240</t>
  </si>
  <si>
    <t>XM_003583175</t>
  </si>
  <si>
    <t>PREDICTED: Bos taurus autophagy/beclin-1 regulator 1 (AMBRA1), mRNA</t>
  </si>
  <si>
    <t>XM_002694588</t>
  </si>
  <si>
    <t>XM_601553</t>
  </si>
  <si>
    <t>PREDICTED: Bos taurus V-set and immunoglobulin domain containing 10 (VSIG10), mRNA</t>
  </si>
  <si>
    <t>XM_002694855</t>
  </si>
  <si>
    <t>XM_003582270</t>
  </si>
  <si>
    <t>PREDICTED: Bos taurus WC1 isolate CH149 (LOC751808), mRNA</t>
  </si>
  <si>
    <t>XM_002697138</t>
  </si>
  <si>
    <t>XM_003582118</t>
  </si>
  <si>
    <t>PREDICTED: Bos taurus transmembrane protein 229A (TMEM229A), partial mRNA</t>
  </si>
  <si>
    <t>XM_003582816</t>
  </si>
  <si>
    <t>XM_609364</t>
  </si>
  <si>
    <t>PREDICTED: Bos taurus tumor necrosis factor receptor superfamily, member 11a, NFKB activator (TNFRSF11A), mRNA</t>
  </si>
  <si>
    <t>XM_002695826</t>
  </si>
  <si>
    <t>PREDICTED: Bos taurus retinoic acid induced 1 (RAI1), mRNA</t>
  </si>
  <si>
    <t>XR_139441</t>
  </si>
  <si>
    <t>PREDICTED: Bos taurus uncharacterized LOC100848243 (LOC100848243), miscRNA</t>
  </si>
  <si>
    <t>XM_003585924</t>
  </si>
  <si>
    <t>PREDICTED: Bos taurus zinc finger protein 643-like (LOC100139424), mRNA</t>
  </si>
  <si>
    <t>XM_002696848</t>
  </si>
  <si>
    <t>PREDICTED: Bos taurus asparaginase homolog (S. cerevisiae) (ASPG), mRNA</t>
  </si>
  <si>
    <t>XM_617592</t>
  </si>
  <si>
    <t>PREDICTED: Bos taurus bone morphogenetic protein receptor, type II (serine/threonine kinase), transcript variant 1 (BMPR2), mRNA</t>
  </si>
  <si>
    <t>XM_002692269</t>
  </si>
  <si>
    <t>PREDICTED: Bos taurus ankyrin repeat domain 60 (ANKRD60), mRNA</t>
  </si>
  <si>
    <t>XM_002691856</t>
  </si>
  <si>
    <t>PREDICTED: Bos taurus fms-related tyrosine kinase 3 (FLT3), partial mRNA</t>
  </si>
  <si>
    <t>XM_002698552</t>
  </si>
  <si>
    <t>PREDICTED: Bos taurus deleted in malignant brain tumors 1 (DMBT1), partial mRNA</t>
  </si>
  <si>
    <t>XM_002685271</t>
  </si>
  <si>
    <t>PREDICTED: Bos taurus CWC22 spliceosome-associated protein homolog (S. cerevisiae) (CWC22), mRNA</t>
  </si>
  <si>
    <t>XM_002694523</t>
  </si>
  <si>
    <t>XM_002686538</t>
  </si>
  <si>
    <t>PREDICTED: Bos taurus potassium voltage-gated channel, KQT-like subfamily, member 4 (KCNQ4), mRNA</t>
  </si>
  <si>
    <t>XM_002691523</t>
  </si>
  <si>
    <t>PREDICTED: Bos taurus v-myc myelocytomatosis viral related oncogene, neuroblastoma derived (avian) (MYCN), partial mRNA</t>
  </si>
  <si>
    <t>XM_002685558</t>
  </si>
  <si>
    <t>XM_003583083</t>
  </si>
  <si>
    <t>XM_002689609</t>
  </si>
  <si>
    <t>PREDICTED: Bos taurus endoplasmic reticulum metallopeptidase 1 (ERMP1), mRNA</t>
  </si>
  <si>
    <t>XM_003587451</t>
  </si>
  <si>
    <t>PREDICTED: Bos taurus upstream binding transcription factor, RNA polymerase I, transcript variant 2 (UBTF), mRNA</t>
  </si>
  <si>
    <t>XM_001249354</t>
  </si>
  <si>
    <t>XM_867267</t>
  </si>
  <si>
    <t>PREDICTED: Bos taurus thymidine kinase 2, mitochondrial (TK2), mRNA</t>
  </si>
  <si>
    <t>XM_003582052</t>
  </si>
  <si>
    <t>PREDICTED: Bos taurus collagen alpha-1(XXVIII) chain-like (LOC100851509), mRNA</t>
  </si>
  <si>
    <t>XM_002688848</t>
  </si>
  <si>
    <t>PREDICTED: Bos taurus zinc finger protein 653 (ZNF653), mRNA</t>
  </si>
  <si>
    <t>XM_002695819</t>
  </si>
  <si>
    <t>PREDICTED: Bos taurus sperm antigen with calponin homology and coiled-coil domains 1 (SPECC1), mRNA</t>
  </si>
  <si>
    <t>XM_605785</t>
  </si>
  <si>
    <t>XM_003586879</t>
  </si>
  <si>
    <t>PREDICTED: Bos taurus protein scribble homolog, transcript variant 1 (LOC100295316), mRNA</t>
  </si>
  <si>
    <t>XM_003587477</t>
  </si>
  <si>
    <t>PREDICTED: Bos taurus uncharacterized LOC100847196 (LOC100847196), mRNA</t>
  </si>
  <si>
    <t>XM_002694759</t>
  </si>
  <si>
    <t>PREDICTED: Bos taurus kelch domain containing 4, transcript variant 1 (KLHDC4), mRNA</t>
  </si>
  <si>
    <t>XM_003585851</t>
  </si>
  <si>
    <t>PREDICTED: Bos taurus ligand dependent nuclear receptor interacting factor 1 (LRIF1), mRNA</t>
  </si>
  <si>
    <t>NM_001076506</t>
  </si>
  <si>
    <t>NM_001244559</t>
  </si>
  <si>
    <t>Bos taurus uncharacterized LOC516719 (MGC137708), transcript variant 2, mRNA</t>
  </si>
  <si>
    <t>XM_001788196</t>
  </si>
  <si>
    <t>XM_001787613</t>
  </si>
  <si>
    <t>XM_002699627</t>
  </si>
  <si>
    <t>XM_002696621</t>
  </si>
  <si>
    <t>XM_606238</t>
  </si>
  <si>
    <t>XM_001789681</t>
  </si>
  <si>
    <t>PREDICTED: Bos taurus leucine carboxyl methyltransferase 2 (LCMT2), mRNA</t>
  </si>
  <si>
    <t>NM_001205934</t>
  </si>
  <si>
    <t>Bos taurus ADAMTS-like 2 (ADAMTSL2), mRNA</t>
  </si>
  <si>
    <t>NM_174607</t>
  </si>
  <si>
    <t>Bos taurus solute carrier family 5 (sodium/myo-inositol cotransporter), member 3 (SLC5A3), mRNA</t>
  </si>
  <si>
    <t>NM_001205791</t>
  </si>
  <si>
    <t>Bos taurus progastricsin (pepsinogen C) (PGC), mRNA</t>
  </si>
  <si>
    <t>XM_003583867</t>
  </si>
  <si>
    <t>PREDICTED: Bos taurus tau-tubulin kinase 1-like (LOC786439), mRNA</t>
  </si>
  <si>
    <t>XM_580330</t>
  </si>
  <si>
    <t>XM_003582360</t>
  </si>
  <si>
    <t>PREDICTED: Bos taurus fms-related tyrosine kinase 4 (FLT4), mRNA</t>
  </si>
  <si>
    <t>XM_003582290</t>
  </si>
  <si>
    <t>PREDICTED: Bos taurus uncharacterized LOC100335722 (LOC100335722), mRNA</t>
  </si>
  <si>
    <t>XM_002698825</t>
  </si>
  <si>
    <t>XM_002697946</t>
  </si>
  <si>
    <t>PREDICTED: Bos taurus NLR family, CARD domain containing 3 (NLRC3), mRNA</t>
  </si>
  <si>
    <t>NM_001075963</t>
  </si>
  <si>
    <t>Bos taurus insulin-like growth factor binding protein, acid labile subunit (IGFALS), mRNA</t>
  </si>
  <si>
    <t>XM_002684176</t>
  </si>
  <si>
    <t>PREDICTED: Bos taurus bicaudal D homolog 1 (Drosophila) (BICD1), mRNA</t>
  </si>
  <si>
    <t>XM_002698164</t>
  </si>
  <si>
    <t>XM_002690820</t>
  </si>
  <si>
    <t>PREDICTED: Bos taurus RNA pseudouridylate synthase domain containing 2 (RPUSD2), mRNA</t>
  </si>
  <si>
    <t>XM_582976</t>
  </si>
  <si>
    <t>PREDICTED: Bos taurus disabled homolog 1 (Drosophila), transcript variant 3 (DAB1), mRNA</t>
  </si>
  <si>
    <t>XM_586734</t>
  </si>
  <si>
    <t>PREDICTED: Bos taurus family with sequence similarity 43, member A (FAM43A), mRNA</t>
  </si>
  <si>
    <t>XM_003583052</t>
  </si>
  <si>
    <t>XR_139380</t>
  </si>
  <si>
    <t>XM_871967</t>
  </si>
  <si>
    <t>PREDICTED: Bos taurus U2 snRNP-associated SURP domain containing, transcript variant 6 (U2SURP), mRNA</t>
  </si>
  <si>
    <t>XM_003581912</t>
  </si>
  <si>
    <t>PREDICTED: Bos taurus adenylate cyclase type 10-like (LOC521844), mRNA</t>
  </si>
  <si>
    <t>XM_002700439</t>
  </si>
  <si>
    <t>PREDICTED: Bos taurus FERM and PDZ domain containing 4 (FRMPD4), partial mRNA</t>
  </si>
  <si>
    <t>XM_593852</t>
  </si>
  <si>
    <t>PREDICTED: Bos taurus family with sequence similarity 71, member B (FAM71B), mRNA</t>
  </si>
  <si>
    <t>XR_083739</t>
  </si>
  <si>
    <t>PREDICTED: Bos taurus leucine-rich repeat LGI family member 3-like (LOC516661), miscRNA</t>
  </si>
  <si>
    <t>XM_609325</t>
  </si>
  <si>
    <t>PREDICTED: Bos taurus ankyrin repeat and sterile alpha motif domain containing 6 (ANKS6), mRNA</t>
  </si>
  <si>
    <t>XM_003585942</t>
  </si>
  <si>
    <t>XM_002702725</t>
  </si>
  <si>
    <t>PREDICTED: Bos taurus zinc finger protein 652-like, transcript variant 1 (LOC100335506), mRNA</t>
  </si>
  <si>
    <t>XM_601246</t>
  </si>
  <si>
    <t>NM_001192102</t>
  </si>
  <si>
    <t>Bos taurus solute carrier family 47, member 2 (SLC47A2), mRNA</t>
  </si>
  <si>
    <t>XM_003582206</t>
  </si>
  <si>
    <t>PREDICTED: Bos taurus uncharacterized LOC100851988 (LOC100851988), mRNA</t>
  </si>
  <si>
    <t>XM_003587096</t>
  </si>
  <si>
    <t>XM_003586872</t>
  </si>
  <si>
    <t>XM_002686014</t>
  </si>
  <si>
    <t>NM_001113258</t>
  </si>
  <si>
    <t>Bos taurus four and a half LIM domains 1 (FHL1), transcript variant 1, mRNA</t>
  </si>
  <si>
    <t>XM_002696605</t>
  </si>
  <si>
    <t>XR_042713</t>
  </si>
  <si>
    <t>PREDICTED: Bos taurus WC1 isolate CH210 (LOC751788), partial miscRNA</t>
  </si>
  <si>
    <t>XM_003583050</t>
  </si>
  <si>
    <t>PREDICTED: Bos taurus polycystic kidney and hepatic disease 1 (autosomal recessive)-like 1 (PKHD1L1), partial mRNA</t>
  </si>
  <si>
    <t>XR_083999</t>
  </si>
  <si>
    <t>PREDICTED: Bos taurus zinc finger CCCH domain-containing protein 15-like (LOC781723), miscRNA</t>
  </si>
  <si>
    <t>XM_003582943</t>
  </si>
  <si>
    <t>XM_587353</t>
  </si>
  <si>
    <t>PREDICTED: Bos taurus protein phosphatase 4, regulatory subunit 1 (PPP4R1), mRNA</t>
  </si>
  <si>
    <t>XM_002696460</t>
  </si>
  <si>
    <t>PREDICTED: Bos taurus iroquois homeobox 2 (IRX2), mRNA</t>
  </si>
  <si>
    <t>XM_003581836</t>
  </si>
  <si>
    <t>XM_003587949</t>
  </si>
  <si>
    <t>PREDICTED: Bos taurus storkhead-box protein 2-like (LOC535434), mRNA</t>
  </si>
  <si>
    <t>XM_596716</t>
  </si>
  <si>
    <t>XM_002687061</t>
  </si>
  <si>
    <t>PREDICTED: Bos taurus diacylglycerol kinase, iota (DGKI), mRNA</t>
  </si>
  <si>
    <t>XM_002694953</t>
  </si>
  <si>
    <t>PREDICTED: Bos taurus zinc finger protein 260 (ZNF260), mRNA</t>
  </si>
  <si>
    <t>XM_002697136</t>
  </si>
  <si>
    <t>PREDICTED: Bos taurus FYVE, RhoGEF and PH domain containing 5 (FGD5), mRNA</t>
  </si>
  <si>
    <t>XM_002697301</t>
  </si>
  <si>
    <t>PREDICTED: Bos taurus exportin 5 (XPO5), mRNA</t>
  </si>
  <si>
    <t>XM_003588129</t>
  </si>
  <si>
    <t>PREDICTED: Bos taurus MORC family CW-type zinc finger 4, transcript variant 2 (MORC4), mRNA</t>
  </si>
  <si>
    <t>XM_599188</t>
  </si>
  <si>
    <t>XM_001253766</t>
  </si>
  <si>
    <t>XM_003585192</t>
  </si>
  <si>
    <t>PREDICTED: Bos taurus patatin-like phospholipase domain-containing protein 7-like (LOC536255), partial mRNA</t>
  </si>
  <si>
    <t>XR_082878</t>
  </si>
  <si>
    <t>XM_002698857</t>
  </si>
  <si>
    <t>PREDICTED: Bos taurus myopalladin (MYPN), mRNA</t>
  </si>
  <si>
    <t>XM_002688197</t>
  </si>
  <si>
    <t>PREDICTED: Bos taurus KIAA1239 ortholog (KIAA1239), mRNA</t>
  </si>
  <si>
    <t>XM_587308</t>
  </si>
  <si>
    <t>XM_002691825</t>
  </si>
  <si>
    <t>PREDICTED: Bos taurus ecto-NOX disulfide-thiol exchanger 1 (ENOX1), mRNA</t>
  </si>
  <si>
    <t>XM_002707766</t>
  </si>
  <si>
    <t>XM_003582288</t>
  </si>
  <si>
    <t>PREDICTED: Bos taurus chondroadherin-like protein-like (LOC100852376), mRNA</t>
  </si>
  <si>
    <t>XM_001253244</t>
  </si>
  <si>
    <t>XM_584164</t>
  </si>
  <si>
    <t>XM_003584336</t>
  </si>
  <si>
    <t>NM_001145173</t>
  </si>
  <si>
    <t>Bos taurus budding uninhibited by benzimidazoles 1 homolog beta (yeast) (BUB1B), mRNA</t>
  </si>
  <si>
    <t>XM_589300</t>
  </si>
  <si>
    <t>XM_601658</t>
  </si>
  <si>
    <t>PREDICTED: Bos taurus polymerase (DNA directed) nu (POLN), mRNA</t>
  </si>
  <si>
    <t>NM_001127210</t>
  </si>
  <si>
    <t>Bos taurus paternally expressed 10 (PEG10), transcript variant 2, mRNA</t>
  </si>
  <si>
    <t>XM_001251133</t>
  </si>
  <si>
    <t>PREDICTED: Bos taurus coiled-coil domain containing 90B, transcript variant 1 (CCDC90B), mRNA</t>
  </si>
  <si>
    <t>XM_002690365</t>
  </si>
  <si>
    <t>XM_600652</t>
  </si>
  <si>
    <t>PREDICTED: Bos taurus SYF2 homolog, RNA splicing factor (S. cerevisiae) (SYF2), mRNA</t>
  </si>
  <si>
    <t>XM_003586390</t>
  </si>
  <si>
    <t>PREDICTED: Bos taurus phosphatidylinositol-4-phosphate 5-kinase, type I, beta, transcript variant 2 (PIP5K1B), mRNA</t>
  </si>
  <si>
    <t>XM_609099</t>
  </si>
  <si>
    <t>PREDICTED: Bos taurus ADAMTS-like 1 (ADAMTSL1), mRNA</t>
  </si>
  <si>
    <t>XM_003586093</t>
  </si>
  <si>
    <t>PREDICTED: Bos taurus solute carrier family 26 member 10-like (LOC100848636), mRNA</t>
  </si>
  <si>
    <t>XM_590552</t>
  </si>
  <si>
    <t>XM_584877</t>
  </si>
  <si>
    <t>PREDICTED: Bos taurus matrix metallopeptidase 11 (stromelysin 3) (MMP11), mRNA</t>
  </si>
  <si>
    <t>XM_870818</t>
  </si>
  <si>
    <t>PREDICTED: Bos taurus sialic acid binding Ig-like lectin 1, sialoadhesin (SIGLEC1), mRNA</t>
  </si>
  <si>
    <t>NM_001206761</t>
  </si>
  <si>
    <t>Bos taurus oligodendrocyte transcription factor 1 (OLIG1), mRNA</t>
  </si>
  <si>
    <t>XM_002699808</t>
  </si>
  <si>
    <t>PREDICTED: Bos taurus melanoma associated antigen (mutated) 1-like 1 (MUM1L1), mRNA</t>
  </si>
  <si>
    <t>XM_001789389</t>
  </si>
  <si>
    <t>PREDICTED: Bos taurus solute carrier family 37 (glycerol-3-phosphate transporter), member 1 (SLC37A1), mRNA</t>
  </si>
  <si>
    <t>XM_002685576</t>
  </si>
  <si>
    <t>PREDICTED: Bos taurus cyclin-dependent kinase 5, regulatory subunit 2 (p39) (CDK5R2), mRNA</t>
  </si>
  <si>
    <t>XM_582218</t>
  </si>
  <si>
    <t>PREDICTED: Bos taurus tight junction protein 1 (zona occludens 1) (TJP1), partial mRNA</t>
  </si>
  <si>
    <t>XM_002686717</t>
  </si>
  <si>
    <t>XM_866446</t>
  </si>
  <si>
    <t>XM_003586157</t>
  </si>
  <si>
    <t>PREDICTED: Bos taurus lactosylceramide 4-alpha-galactosyltransferase-like, transcript variant 1 (LOC618369), mRNA</t>
  </si>
  <si>
    <t>XM_589072</t>
  </si>
  <si>
    <t>XM_003586313</t>
  </si>
  <si>
    <t>PREDICTED: Bos taurus protocadherin beta-10-like (LOC100848799), mRNA</t>
  </si>
  <si>
    <t>XM_615015</t>
  </si>
  <si>
    <t>PREDICTED: Bos taurus NEDD4 binding protein 2-like 2 (N4BP2L2), mRNA</t>
  </si>
  <si>
    <t>XM_002689736</t>
  </si>
  <si>
    <t>XM_003584835</t>
  </si>
  <si>
    <t>PREDICTED: Bos taurus uncharacterized LOC100298420 (LOC100298420), partial mRNA</t>
  </si>
  <si>
    <t>XM_616288</t>
  </si>
  <si>
    <t>PREDICTED: Bos taurus SH3 domain and tetratricopeptide repeats 2 (SH3TC2), mRNA</t>
  </si>
  <si>
    <t>XM_003583822</t>
  </si>
  <si>
    <t>PREDICTED: Bos taurus solute carrier family 26 member 6-like (LOC100851955), mRNA</t>
  </si>
  <si>
    <t>XM_002694875</t>
  </si>
  <si>
    <t>PREDICTED: Bos taurus ATP-binding cassette, sub-family C (CFTR/MRP), member 12 (ABCC12), mRNA</t>
  </si>
  <si>
    <t>XM_002684281</t>
  </si>
  <si>
    <t>PREDICTED: Bos taurus relaxin/insulin-like family peptide receptor 2 (RXFP2), mRNA</t>
  </si>
  <si>
    <t>NM_001082457</t>
  </si>
  <si>
    <t>Bos taurus unc-93 homolog A (C. elegans) (UNC93A), mRNA</t>
  </si>
  <si>
    <t>XM_002689161</t>
  </si>
  <si>
    <t>PREDICTED: Bos taurus hyperpolarization activated cyclic nucleotide-gated potassium channel 2 (HCN2), mRNA</t>
  </si>
  <si>
    <t>XM_002702427</t>
  </si>
  <si>
    <t>PREDICTED: Bos taurus mucin 13, cell surface associated (MUC13), mRNA</t>
  </si>
  <si>
    <t>XM_002694193</t>
  </si>
  <si>
    <t>PREDICTED: Bos taurus agrin (AGRN), mRNA</t>
  </si>
  <si>
    <t>NM_001146118</t>
  </si>
  <si>
    <t>Bos taurus small integral membrane protein 19 (SMIM19), transcript variant 2, mRNA</t>
  </si>
  <si>
    <t>XM_594986</t>
  </si>
  <si>
    <t>PREDICTED: Bos taurus Zic family member 1 (ZIC1), mRNA</t>
  </si>
  <si>
    <t>XR_083859</t>
  </si>
  <si>
    <t>XM_003582022</t>
  </si>
  <si>
    <t>XM_002700335</t>
  </si>
  <si>
    <t>XM_003587405</t>
  </si>
  <si>
    <t>XM_002686362</t>
  </si>
  <si>
    <t>PREDICTED: Bos taurus tetratricopeptide repeat domain 39A, transcript variant 1 (TTC39A), mRNA</t>
  </si>
  <si>
    <t>XM_002691750</t>
  </si>
  <si>
    <t>PREDICTED: Bos taurus regulatory factor X-associated protein (RFXAP), mRNA</t>
  </si>
  <si>
    <t>XM_003587537</t>
  </si>
  <si>
    <t>PREDICTED: Bos taurus solute carrier family 6 (neurotransmitter transporter, dopamine), member 3 (SLC6A3), mRNA</t>
  </si>
  <si>
    <t>XM_003585218</t>
  </si>
  <si>
    <t>XM_003582177</t>
  </si>
  <si>
    <t>PREDICTED: Bos taurus E2F transcription factor 7 (E2F7), mRNA</t>
  </si>
  <si>
    <t>NM_174392</t>
  </si>
  <si>
    <t>Bos taurus murine retrovirus integration site 1 homolog (MRVI1), transcript variant 1, mRNA</t>
  </si>
  <si>
    <t>XM_003583247</t>
  </si>
  <si>
    <t>PREDICTED: Bos taurus uncharacterized LOC100851580 (LOC100851580), mRNA</t>
  </si>
  <si>
    <t>XM_588526</t>
  </si>
  <si>
    <t>PREDICTED: Bos taurus caspase recruitment domain family, member 8-like (LOC511229), mRNA</t>
  </si>
  <si>
    <t>XM_002701573</t>
  </si>
  <si>
    <t>XM_002684855</t>
  </si>
  <si>
    <t>PREDICTED: Bos taurus discs, large homolog 1 (Drosophila) (DLG1), mRNA</t>
  </si>
  <si>
    <t>XM_609695</t>
  </si>
  <si>
    <t>PREDICTED: Bos taurus NAC alpha domain containing (NACAD), mRNA</t>
  </si>
  <si>
    <t>XM_001788457</t>
  </si>
  <si>
    <t>XM_002688075</t>
  </si>
  <si>
    <t>XM_002691300</t>
  </si>
  <si>
    <t>PREDICTED: Bos taurus prolyl endopeptidase-like, transcript variant 2 (PREPL), mRNA</t>
  </si>
  <si>
    <t>XM_616776</t>
  </si>
  <si>
    <t>XM_870259</t>
  </si>
  <si>
    <t>PREDICTED: Bos taurus syntrophin, beta 1 (dystrophin-associated protein A1, 59kDa, basic component 1) (SNTB1), mRNA</t>
  </si>
  <si>
    <t>XM_001250650</t>
  </si>
  <si>
    <t>XM_003586672</t>
  </si>
  <si>
    <t>PREDICTED: Bos taurus zinc finger protein 79, transcript variant 2 (ZNF79), mRNA</t>
  </si>
  <si>
    <t>XM_612027</t>
  </si>
  <si>
    <t>PREDICTED: Bos taurus KIAA1407 ortholog (KIAA1407), mRNA</t>
  </si>
  <si>
    <t>XM_003587106</t>
  </si>
  <si>
    <t>XM_001253416</t>
  </si>
  <si>
    <t>XM_002684962</t>
  </si>
  <si>
    <t>PREDICTED: Bos taurus ventricular zone expressed PH domain homolog 1 (zebrafish), transcript variant 2 (VEPH1), mRNA</t>
  </si>
  <si>
    <t>XM_002697878</t>
  </si>
  <si>
    <t>XM_871203</t>
  </si>
  <si>
    <t>PREDICTED: Bos taurus chromosome 23 open reading frame, human C6orf89 (C23H6orf89), mRNA</t>
  </si>
  <si>
    <t>XM_003581981</t>
  </si>
  <si>
    <t>PREDICTED: Bos taurus uncharacterized LOC100849407 (LOC100849407), mRNA</t>
  </si>
  <si>
    <t>XM_003586904</t>
  </si>
  <si>
    <t>PREDICTED: Bos taurus frizzled family receptor 6 (FZD6), mRNA</t>
  </si>
  <si>
    <t>XM_002703765</t>
  </si>
  <si>
    <t>PREDICTED: Bos taurus ciliary rootlet coiled-coil, rootletin (CROCC), mRNA</t>
  </si>
  <si>
    <t>XM_001789353</t>
  </si>
  <si>
    <t>PREDICTED: Bos taurus interferon-induced protein 44-like (IFI44L), mRNA</t>
  </si>
  <si>
    <t>XM_003583992</t>
  </si>
  <si>
    <t>XM_002692680</t>
  </si>
  <si>
    <t>PREDICTED: Bos taurus valosin containing protein (p97)/p47 complex interacting protein 1 (VCPIP1), mRNA</t>
  </si>
  <si>
    <t>XM_001254204</t>
  </si>
  <si>
    <t>PREDICTED: Bos taurus leucine-rich repeats and calponin homology (CH) domain containing 3 (LRCH3), mRNA</t>
  </si>
  <si>
    <t>XM_001787899</t>
  </si>
  <si>
    <t>XM_002694600</t>
  </si>
  <si>
    <t>PREDICTED: Bos taurus myosin IH (MYO1H), mRNA</t>
  </si>
  <si>
    <t>XM_617332</t>
  </si>
  <si>
    <t>XM_003588033</t>
  </si>
  <si>
    <t>PREDICTED: Bos taurus cleavage and polyadenylation specific factor 7, 59kDa, transcript variant 2 (CPSF7), mRNA</t>
  </si>
  <si>
    <t>XM_001256396</t>
  </si>
  <si>
    <t>XM_603014</t>
  </si>
  <si>
    <t>PREDICTED: Bos taurus proprotein convertase subtilisin/kexin type 6 (PCSK6), mRNA</t>
  </si>
  <si>
    <t>XM_003587583</t>
  </si>
  <si>
    <t>PREDICTED: Bos taurus zinc finger protein 839 (ZNF839), mRNA</t>
  </si>
  <si>
    <t>XM_003581868</t>
  </si>
  <si>
    <t>XM_003587756</t>
  </si>
  <si>
    <t>XM_003584129</t>
  </si>
  <si>
    <t>PREDICTED: Bos taurus deleted in malignant brain tumors 1 protein-like (LOC100300910), mRNA</t>
  </si>
  <si>
    <t>XM_594787</t>
  </si>
  <si>
    <t>PREDICTED: Bos taurus SNF2 histone linker PHD RING helicase (SHPRH), mRNA</t>
  </si>
  <si>
    <t>NM_001205909</t>
  </si>
  <si>
    <t>Bos taurus espin-like (ESPNL), mRNA</t>
  </si>
  <si>
    <t>XM_003584004</t>
  </si>
  <si>
    <t>PREDICTED: Bos taurus polycystin-1-like (LOC504986), mRNA</t>
  </si>
  <si>
    <t>XM_002699420</t>
  </si>
  <si>
    <t>XM_580440</t>
  </si>
  <si>
    <t>PREDICTED: Bos taurus zinc finger and BTB domain containing 22 (ZBTB22), mRNA</t>
  </si>
  <si>
    <t>XM_002697653</t>
  </si>
  <si>
    <t>PREDICTED: Bos taurus zinc finger protein 516 (ZNF516), mRNA</t>
  </si>
  <si>
    <t>XM_600249</t>
  </si>
  <si>
    <t>PREDICTED: Bos taurus dpy-19-like 3 (C. elegans), transcript variant 2 (DPY19L3), mRNA</t>
  </si>
  <si>
    <t>XM_002686615</t>
  </si>
  <si>
    <t>PREDICTED: Bos taurus ankyrin repeat and MYND domain containing 1 (ANKMY1), mRNA</t>
  </si>
  <si>
    <t>XM_002696448</t>
  </si>
  <si>
    <t>PREDICTED: Bos taurus dynein, axonemal, heavy chain 5 (DNAH5), mRNA</t>
  </si>
  <si>
    <t>XM_001256602</t>
  </si>
  <si>
    <t>XM_003582656</t>
  </si>
  <si>
    <t>XM_601010</t>
  </si>
  <si>
    <t>PREDICTED: Bos taurus bassoon (presynaptic cytomatrix protein) (BSN), mRNA</t>
  </si>
  <si>
    <t>XM_002700672</t>
  </si>
  <si>
    <t>PREDICTED: Bos taurus papilin, proteoglycan-like sulfated glycoprotein (PAPLN), mRNA</t>
  </si>
  <si>
    <t>XM_003584929</t>
  </si>
  <si>
    <t>PREDICTED: Bos taurus cullin-4B-like (LOC100850189), mRNA</t>
  </si>
  <si>
    <t>XR_083931</t>
  </si>
  <si>
    <t>PREDICTED: Bos taurus zinc finger protein 420-like (LOC784785), miscRNA</t>
  </si>
  <si>
    <t>XR_138908</t>
  </si>
  <si>
    <t>PREDICTED: Bos taurus uncharacterized LOC100851405 (LOC100851405), miscRNA</t>
  </si>
  <si>
    <t>XM_002688227</t>
  </si>
  <si>
    <t>PREDICTED: Bos taurus kelch-like 5 (Drosophila) (KLHL5), mRNA</t>
  </si>
  <si>
    <t>XM_002694710</t>
  </si>
  <si>
    <t>PREDICTED: Bos taurus zinc finger protein 1 homolog (mouse), transcript variant 1 (ZFP1), mRNA</t>
  </si>
  <si>
    <t>XM_001250694</t>
  </si>
  <si>
    <t>PREDICTED: Bos taurus myosin XVA (MYO15A), mRNA</t>
  </si>
  <si>
    <t>XM_003587085</t>
  </si>
  <si>
    <t>PREDICTED: Bos taurus tudor domain-containing protein 5-like (TDRD5), mRNA</t>
  </si>
  <si>
    <t>XR_138630</t>
  </si>
  <si>
    <t>XM_003587850</t>
  </si>
  <si>
    <t>XM_615157</t>
  </si>
  <si>
    <t>XM_593003</t>
  </si>
  <si>
    <t>PREDICTED: Bos taurus block of proliferation 1, transcript variant 1 (BOP1), mRNA</t>
  </si>
  <si>
    <t>XM_003581798</t>
  </si>
  <si>
    <t>XM_002687997</t>
  </si>
  <si>
    <t>XR_083545</t>
  </si>
  <si>
    <t>PREDICTED: Bos taurus eukaryotic translation initiation factor 5B-like (LOC614207), miscRNA</t>
  </si>
  <si>
    <t>XM_001256448</t>
  </si>
  <si>
    <t>PREDICTED: Bos taurus ATP-binding cassette, sub-family B (MDR/TAP), member 10 (ABCB10), mRNA</t>
  </si>
  <si>
    <t>XM_003586310</t>
  </si>
  <si>
    <t>XM_002697986</t>
  </si>
  <si>
    <t>PREDICTED: Bos taurus acyl-CoA synthetase medium-chain family member 3 (ACSM3), mRNA</t>
  </si>
  <si>
    <t>XM_003588047</t>
  </si>
  <si>
    <t>XM_003583210</t>
  </si>
  <si>
    <t>XM_003586158</t>
  </si>
  <si>
    <t>PREDICTED: Bos taurus lactosylceramide 4-alpha-galactosyltransferase-like, transcript variant 2 (LOC618369), mRNA</t>
  </si>
  <si>
    <t>XM_002685804</t>
  </si>
  <si>
    <t>PREDICTED: Bos taurus epithelial splicing regulatory protein 1-like (LOC788414), mRNA</t>
  </si>
  <si>
    <t>XM_003584313</t>
  </si>
  <si>
    <t>PREDICTED: Bos taurus uncharacterized LOC100851435 (LOC100851435), mRNA</t>
  </si>
  <si>
    <t>XM_003582972</t>
  </si>
  <si>
    <t>PREDICTED: Bos taurus myosin-7B-like (LOC521764), mRNA</t>
  </si>
  <si>
    <t>XM_003586149</t>
  </si>
  <si>
    <t>PREDICTED: Bos taurus IQ motif and Sec7 domain 3 (IQSEC3), mRNA</t>
  </si>
  <si>
    <t>XM_612059</t>
  </si>
  <si>
    <t>PREDICTED: Bos taurus ankyrin repeat domain 11 (ANKRD11), mRNA</t>
  </si>
  <si>
    <t>XM_584893</t>
  </si>
  <si>
    <t>XM_003588009</t>
  </si>
  <si>
    <t>XM_615424</t>
  </si>
  <si>
    <t>NM_001113240</t>
  </si>
  <si>
    <t>Bos taurus macrophage scavenger receptor 1 (MSR1), transcript variant 1, mRNA</t>
  </si>
  <si>
    <t>XM_002695088</t>
  </si>
  <si>
    <t>XM_003584854</t>
  </si>
  <si>
    <t>PREDICTED: Bos taurus dynein, axonemal, heavy chain 1 (DNAH1), partial mRNA</t>
  </si>
  <si>
    <t>XM_587459</t>
  </si>
  <si>
    <t>PREDICTED: Bos taurus cullin 5 (CUL5), partial mRNA</t>
  </si>
  <si>
    <t>XM_001255254</t>
  </si>
  <si>
    <t>NM_001079598</t>
  </si>
  <si>
    <t>Bos taurus chromosome 13 open reading frame, human C20orf194 (C13H20orf194), mRNA</t>
  </si>
  <si>
    <t>XM_003588054</t>
  </si>
  <si>
    <t>PREDICTED: Bos taurus ATG2 autophagy related 2 homolog A (S. cerevisiae) (ATG2A), mRNA</t>
  </si>
  <si>
    <t>XM_603482</t>
  </si>
  <si>
    <t>PREDICTED: Bos taurus wingless-type MMTV integration site family, member 7B (WNT7B), mRNA</t>
  </si>
  <si>
    <t>XM_003587690</t>
  </si>
  <si>
    <t>XM_003586493</t>
  </si>
  <si>
    <t>PREDICTED: Bos taurus fibronectin type III domain-containing protein 1-like (LOC783891), partial mRNA</t>
  </si>
  <si>
    <t>XM_585317</t>
  </si>
  <si>
    <t>PREDICTED: Bos taurus uncharacterized LOC508529 (LOC508529), mRNA</t>
  </si>
  <si>
    <t>XM_002699058</t>
  </si>
  <si>
    <t>PREDICTED: Bos taurus odz, odd Oz/ten-m homolog 4 (Drosophila) (ODZ4), mRNA</t>
  </si>
  <si>
    <t>XM_612396</t>
  </si>
  <si>
    <t>PREDICTED: Bos taurus A kinase (PRKA) anchor protein 11 (AKAP11), mRNA</t>
  </si>
  <si>
    <t>XM_002687545</t>
  </si>
  <si>
    <t>PREDICTED: Bos taurus TBC1 domain family, member 30 (TBC1D30), mRNA</t>
  </si>
  <si>
    <t>XM_607410</t>
  </si>
  <si>
    <t>XM_002698729</t>
  </si>
  <si>
    <t>XM_002688561</t>
  </si>
  <si>
    <t>XM_003582654</t>
  </si>
  <si>
    <t>PREDICTED: Bos taurus immunoglobulin superfamily, DCC subclass, member 4 (IGDCC4), mRNA</t>
  </si>
  <si>
    <t>XM_003583245</t>
  </si>
  <si>
    <t>PREDICTED: Bos taurus PR domain containing 16 (PRDM16), mRNA</t>
  </si>
  <si>
    <t>XM_002694853</t>
  </si>
  <si>
    <t>PREDICTED: Bos taurus F-box protein 31 (FBXO31), partial mRNA</t>
  </si>
  <si>
    <t>XM_003587752</t>
  </si>
  <si>
    <t>PREDICTED: Bos taurus uncharacterized LOC100848078 (LOC100848078), mRNA</t>
  </si>
  <si>
    <t>XM_002690523</t>
  </si>
  <si>
    <t>XM_002684777</t>
  </si>
  <si>
    <t>PREDICTED: Bos taurus KIAA2018 ortholog (KIAA2018), mRNA</t>
  </si>
  <si>
    <t>XM_594245</t>
  </si>
  <si>
    <t>PREDICTED: Bos taurus teashirt zinc finger homeobox 1 (TSHZ1), mRNA</t>
  </si>
  <si>
    <t>XM_003586627</t>
  </si>
  <si>
    <t>PREDICTED: Bos taurus HEAT repeat containing 5B, transcript variant 2 (HEATR5B), mRNA</t>
  </si>
  <si>
    <t>XM_002695196</t>
  </si>
  <si>
    <t>PREDICTED: Bos taurus lemur tyrosine kinase 3 (LMTK3), mRNA</t>
  </si>
  <si>
    <t>NM_001206823</t>
  </si>
  <si>
    <t>Bos taurus scratch homolog 1, zinc finger protein (Drosophila) (SCRT1), mRNA</t>
  </si>
  <si>
    <t>XM_594106</t>
  </si>
  <si>
    <t>PREDICTED: Bos taurus family with sequence similarity 181, member A (FAM181A), mRNA</t>
  </si>
  <si>
    <t>XM_615060</t>
  </si>
  <si>
    <t>PREDICTED: Bos taurus angiomotin like 1 (AMOTL1), partial mRNA</t>
  </si>
  <si>
    <t>XM_003583633</t>
  </si>
  <si>
    <t>XM_002697836</t>
  </si>
  <si>
    <t>PREDICTED: Bos taurus mucosa associated lymphoid tissue lymphoma translocation gene 1 (MALT1), mRNA</t>
  </si>
  <si>
    <t>XM_002689285</t>
  </si>
  <si>
    <t>XM_003582920</t>
  </si>
  <si>
    <t>XM_002689363</t>
  </si>
  <si>
    <t>PREDICTED: Bos taurus odz, odd Oz/ten-m homolog 2 (Drosophila) (ODZ2), mRNA</t>
  </si>
  <si>
    <t>XM_613406</t>
  </si>
  <si>
    <t>PREDICTED: Bos taurus asparagine-linked glycosylation 11, alpha-1,2-mannosyltransferase homolog (yeast) (ALG11), mRNA</t>
  </si>
  <si>
    <t>XM_002697208</t>
  </si>
  <si>
    <t>XM_586837</t>
  </si>
  <si>
    <t>PREDICTED: Bos taurus translocase of inner mitochondrial membrane 17 homolog A (yeast) (TIMM17A), mRNA</t>
  </si>
  <si>
    <t>XM_002698345</t>
  </si>
  <si>
    <t>PREDICTED: Bos taurus pantothenate kinase 1 (PANK1), mRNA</t>
  </si>
  <si>
    <t>XM_002694393</t>
  </si>
  <si>
    <t>XM_002707746</t>
  </si>
  <si>
    <t>XM_601161</t>
  </si>
  <si>
    <t>XM_002684824</t>
  </si>
  <si>
    <t>PREDICTED: Bos taurus SUMO1/sentrin specific peptidase 5, transcript variant 1 (SENP5), mRNA</t>
  </si>
  <si>
    <t>XM_003583037</t>
  </si>
  <si>
    <t>PREDICTED: Bos taurus neutral sphingomyelinase (N-SMase) activation associated factor (NSMAF), mRNA</t>
  </si>
  <si>
    <t>XM_003582210</t>
  </si>
  <si>
    <t>PREDICTED: Bos taurus dual-specificity tyrosine-(Y)-phosphorylation regulated kinase 2, transcript variant 1 (DYRK2), mRNA</t>
  </si>
  <si>
    <t>XM_001790386</t>
  </si>
  <si>
    <t>PREDICTED: Bos taurus pleckstrin homology domain containing, family G (with RhoGef domain) member 3 (PLEKHG3), mRNA</t>
  </si>
  <si>
    <t>XM_002697892</t>
  </si>
  <si>
    <t>PREDICTED: Bos taurus glutamate receptor, ionotropic, N-methyl D-aspartate 2A (GRIN2A), mRNA</t>
  </si>
  <si>
    <t>XM_614095</t>
  </si>
  <si>
    <t>PREDICTED: Bos taurus Fc fragment of IgG binding protein (FCGBP), mRNA</t>
  </si>
  <si>
    <t>XM_003582183</t>
  </si>
  <si>
    <t>PREDICTED: Bos taurus transmembrane and tetratricopeptide repeat containing 2 (TMTC2), mRNA</t>
  </si>
  <si>
    <t>XM_865857</t>
  </si>
  <si>
    <t>PREDICTED: Bos taurus dopey family member 2, transcript variant 2 (DOPEY2), mRNA</t>
  </si>
  <si>
    <t>XM_592019</t>
  </si>
  <si>
    <t>XM_003582746</t>
  </si>
  <si>
    <t>XM_585705</t>
  </si>
  <si>
    <t>XM_003582204</t>
  </si>
  <si>
    <t>PREDICTED: Bos taurus mucin 19 (MUC19), mRNA</t>
  </si>
  <si>
    <t>XM_002697017</t>
  </si>
  <si>
    <t>PREDICTED: Bos taurus polybromo 1, transcript variant 1 (PBRM1), mRNA</t>
  </si>
  <si>
    <t>XM_002691169</t>
  </si>
  <si>
    <t>PREDICTED: Bos taurus chromosome 11 open reading frame, human C2orf55 (C11H2orf55), mRNA</t>
  </si>
  <si>
    <t>XM_002697860</t>
  </si>
  <si>
    <t>PREDICTED: Bos taurus CASK interacting protein 1 (CASKIN1), mRNA</t>
  </si>
  <si>
    <t>XM_001787408</t>
  </si>
  <si>
    <t>PREDICTED: Bos taurus astrotactin 2 (ASTN2), partial mRNA</t>
  </si>
  <si>
    <t>XM_002698791</t>
  </si>
  <si>
    <t>PREDICTED: Bos taurus mixed lineage kinase 4 (LOC616014), mRNA</t>
  </si>
  <si>
    <t>XM_002697657</t>
  </si>
  <si>
    <t>XM_002693002</t>
  </si>
  <si>
    <t>PREDICTED: Bos taurus Down syndrome cell adhesion molecule like 1 (DSCAML1), mRNA</t>
  </si>
  <si>
    <t>XM_597668</t>
  </si>
  <si>
    <t>XM_002699835</t>
  </si>
  <si>
    <t>PREDICTED: Bos taurus chromosome X open reading frame, human CXorf57, transcript variant 1 (CXHXorf57), mRNA</t>
  </si>
  <si>
    <t>XM_003586064</t>
  </si>
  <si>
    <t>XM_002685529</t>
  </si>
  <si>
    <t>PREDICTED: Bos taurus par-3 partitioning defective 3 homolog B (C. elegans), transcript variant 3 (PARD3B), mRNA</t>
  </si>
  <si>
    <t>XM_003582523</t>
  </si>
  <si>
    <t>PREDICTED: Bos taurus protein tyrosine phosphatase, receptor type, D (PTPRD), mRNA</t>
  </si>
  <si>
    <t>XM_003583704</t>
  </si>
  <si>
    <t>XM_002697051</t>
  </si>
  <si>
    <t>PREDICTED: Bos taurus collagen, type VII, alpha 1 (COL7A1), mRNA</t>
  </si>
  <si>
    <t>XM_002691055</t>
  </si>
  <si>
    <t>XM_591875</t>
  </si>
  <si>
    <t>PREDICTED: Bos taurus myosin VB (MYO5B), mRNA</t>
  </si>
  <si>
    <t>XM_590728</t>
  </si>
  <si>
    <t>XM_001787786</t>
  </si>
  <si>
    <t>XM_003583262</t>
  </si>
  <si>
    <t>PREDICTED: Bos taurus family with sequence similarity 5, member B (FAM5B), mRNA</t>
  </si>
  <si>
    <t>XM_002707788</t>
  </si>
  <si>
    <t>XM_002685401</t>
  </si>
  <si>
    <t>PREDICTED: Bos taurus speckle-type POZ protein-like (SPOPL), mRNA</t>
  </si>
  <si>
    <t>XM_002684892</t>
  </si>
  <si>
    <t>PREDICTED: Bos taurus chordin (CHRD), mRNA</t>
  </si>
  <si>
    <t>XM_003582983</t>
  </si>
  <si>
    <t>XM_002687205</t>
  </si>
  <si>
    <t>PREDICTED: Bos taurus FYVE, RhoGEF and PH domain containing 6 (FGD6), mRNA</t>
  </si>
  <si>
    <t>XM_003583657</t>
  </si>
  <si>
    <t>PREDICTED: Bos taurus cleavage and polyadenylation specific factor 4-like (CPSF4L), mRNA</t>
  </si>
  <si>
    <t>XM_002707686</t>
  </si>
  <si>
    <t>XR_083091</t>
  </si>
  <si>
    <t>XM_601339</t>
  </si>
  <si>
    <t>PREDICTED: Bos taurus pleckstrin and Sec7 domain containing 2 (PSD2), mRNA</t>
  </si>
  <si>
    <t>XM_003586563</t>
  </si>
  <si>
    <t>PREDICTED: Bos taurus ninein (GSK3B interacting protein), transcript variant 2 (NIN), mRNA</t>
  </si>
  <si>
    <t>XM_002688087</t>
  </si>
  <si>
    <t>PREDICTED: Bos taurus TBC1 domain containing kinase, transcript variant 2 (TBCK), mRNA</t>
  </si>
  <si>
    <t>XM_869903</t>
  </si>
  <si>
    <t>PREDICTED: Bos taurus oxysterol binding protein-like 5, transcript variant 2 (OSBPL5), mRNA</t>
  </si>
  <si>
    <t>XM_003583230</t>
  </si>
  <si>
    <t>PREDICTED: Bos taurus protein osteopotentia homolog, transcript variant 2 (LOC520588), mRNA</t>
  </si>
  <si>
    <t>XM_582085</t>
  </si>
  <si>
    <t>PREDICTED: Bos taurus leucine-rich repeats and immunoglobulin-like domains 1 (LRIG1), partial mRNA</t>
  </si>
  <si>
    <t>XM_002689318</t>
  </si>
  <si>
    <t>PREDICTED: Bos taurus glutamate receptor, ionotropic, AMPA 1, transcript variant 1 (GRIA1), mRNA</t>
  </si>
  <si>
    <t>XM_586751</t>
  </si>
  <si>
    <t>XM_003581887</t>
  </si>
  <si>
    <t>XM_002686621</t>
  </si>
  <si>
    <t>PREDICTED: Bos taurus PAS domain containing serine/threonine kinase (PASK), mRNA</t>
  </si>
  <si>
    <t>XM_002700626</t>
  </si>
  <si>
    <t>PREDICTED: Bos taurus solute carrier family 12 (sodium/potassium/chloride transporters), member 1 (SLC12A1), mRNA</t>
  </si>
  <si>
    <t>XM_002696224</t>
  </si>
  <si>
    <t>XM_002686820</t>
  </si>
  <si>
    <t>PREDICTED: Bos taurus dpy-19-like 1 (C. elegans) (DPY19L1), mRNA</t>
  </si>
  <si>
    <t>XM_584693</t>
  </si>
  <si>
    <t>PREDICTED: Bos taurus tetratricopeptide repeat, ankyrin repeat and coiled-coil containing 1 (TANC1), partial mRNA</t>
  </si>
  <si>
    <t>XR_083135</t>
  </si>
  <si>
    <t>XM_608486</t>
  </si>
  <si>
    <t>XM_003584726</t>
  </si>
  <si>
    <t>PREDICTED: Bos taurus interferon regulatory factor 1 (IRF1), mRNA</t>
  </si>
  <si>
    <t>XM_003582982</t>
  </si>
  <si>
    <t>PREDICTED: Bos taurus fer-1-like protein 4-like (LOC526745), mRNA</t>
  </si>
  <si>
    <t>XM_614337</t>
  </si>
  <si>
    <t>PREDICTED: Bos taurus bromodomain and WD repeat domain containing 3, transcript variant 3 (BRWD3), mRNA</t>
  </si>
  <si>
    <t>XM_002692115</t>
  </si>
  <si>
    <t>XM_002691618</t>
  </si>
  <si>
    <t>PREDICTED: Bos taurus small nuclear RNA activating complex, polypeptide 4, 190kDa (SNAPC4), mRNA</t>
  </si>
  <si>
    <t>XM_614789</t>
  </si>
  <si>
    <t>PREDICTED: Bos taurus KN motif and ankyrin repeat domains 1 (KANK1), mRNA</t>
  </si>
  <si>
    <t>XM_002695214</t>
  </si>
  <si>
    <t>PREDICTED: Bos taurus SH3 and multiple ankyrin repeat domains 1 (SHANK1), mRNA</t>
  </si>
  <si>
    <t>XM_002684737</t>
  </si>
  <si>
    <t>PREDICTED: Bos taurus myosin, heavy chain 15 (MYH15), mRNA</t>
  </si>
  <si>
    <t>XM_589529</t>
  </si>
  <si>
    <t>XM_002705249</t>
  </si>
  <si>
    <t>XM_002685798</t>
  </si>
  <si>
    <t>XM_003582382</t>
  </si>
  <si>
    <t>XM_002694639</t>
  </si>
  <si>
    <t>PREDICTED: Bos taurus proline rich 14-like (PRR14L), mRNA</t>
  </si>
  <si>
    <t>XM_002693713</t>
  </si>
  <si>
    <t>PREDICTED: Bos taurus tankyrase 1 binding protein 1, 182kDa (TNKS1BP1), mRNA</t>
  </si>
  <si>
    <t>XM_002688549</t>
  </si>
  <si>
    <t>PREDICTED: Bos taurus C3 and PZP-like, alpha-2-macroglobulin domain containing 8 (CPAMD8), mRNA</t>
  </si>
  <si>
    <t>XM_003581800</t>
  </si>
  <si>
    <t>PREDICTED: Bos taurus fibrous sheath interacting protein 2 (FSIP2), partial mRNA</t>
  </si>
  <si>
    <t>XM_003582284</t>
  </si>
  <si>
    <t>XM_591176</t>
  </si>
  <si>
    <t>XM_613739</t>
  </si>
  <si>
    <t>XM_002694702</t>
  </si>
  <si>
    <t>PREDICTED: Bos taurus RIMS binding protein 3B (RIMBP3B), mRNA</t>
  </si>
  <si>
    <t>NM_001185116</t>
  </si>
  <si>
    <t>Bos taurus glutamate receptor, ionotropic, AMPA 2 (GRIA2), transcript variant 2, mRNA</t>
  </si>
  <si>
    <t>XM_002688205</t>
  </si>
  <si>
    <t>PREDICTED: Bos taurus NEDD4 binding protein 2 (N4BP2), mRNA</t>
  </si>
  <si>
    <t>XM_617648</t>
  </si>
  <si>
    <t>PREDICTED: Bos taurus protein tyrosine phosphatase, receptor type, S (PTPRS), mRNA</t>
  </si>
  <si>
    <t>XM_003586561</t>
  </si>
  <si>
    <t>XM_002698598</t>
  </si>
  <si>
    <t>PREDICTED: Bos taurus chromosome 26 open reading frame, human C10orf92 (C26H10orf92), mRNA</t>
  </si>
  <si>
    <t>XM_003587587</t>
  </si>
  <si>
    <t>PREDICTED: Bos taurus Fanconi anemia, complementation group M (FANCM), mRNA</t>
  </si>
  <si>
    <t>NM_001172519</t>
  </si>
  <si>
    <t>Bos taurus paternally expressed 10 (PEG10), transcript variant 1, mRNA</t>
  </si>
  <si>
    <t>XM_002703560</t>
  </si>
  <si>
    <t>PREDICTED: Bos taurus myosin VIIB (MYO7B), mRNA</t>
  </si>
  <si>
    <t>XM_002691249</t>
  </si>
  <si>
    <t>PREDICTED: Bos taurus thyroid adenoma associated (THADA), mRNA</t>
  </si>
  <si>
    <t>XR_083529</t>
  </si>
  <si>
    <t>XM_002700573</t>
  </si>
  <si>
    <t>PREDICTED: Bos taurus congenital dyserythropoietic anemia, type I (CDAN1), mRNA</t>
  </si>
  <si>
    <t>XM_002697076</t>
  </si>
  <si>
    <t>NM_001109815</t>
  </si>
  <si>
    <t>XM_002697743</t>
  </si>
  <si>
    <t>PREDICTED: Bos taurus ankyrin repeat domain 12, transcript variant 1 (ANKRD12), mRNA</t>
  </si>
  <si>
    <t>XM_003583010</t>
  </si>
  <si>
    <t>PREDICTED: Bos taurus plectin-like (LOC786966), mRNA</t>
  </si>
  <si>
    <t>XM_613030</t>
  </si>
  <si>
    <t>PREDICTED: Bos taurus cardiomyopathy associated 5 (CMYA5), mRNA</t>
  </si>
  <si>
    <t>XR_084195</t>
  </si>
  <si>
    <t>XM_003587925</t>
  </si>
  <si>
    <t>XM_001254409</t>
  </si>
  <si>
    <t>XM_002703009</t>
  </si>
  <si>
    <t>PREDICTED: Bos taurus ankyrin repeat domain 12 (ANKRD12), mRNA</t>
  </si>
  <si>
    <t>XM_003583637</t>
  </si>
  <si>
    <t>PREDICTED: Bos taurus dynein heavy chain 17, axonemal-like (LOC788092), mRNA</t>
  </si>
  <si>
    <t>XM_003584704</t>
  </si>
  <si>
    <t>PREDICTED: Bos taurus mucin-5AC (MUC5AC), mRNA</t>
  </si>
  <si>
    <t>XM_002707880</t>
  </si>
  <si>
    <t>PREDICTED: Bos taurus uncharacterized LOC786338 (LOC786338), mRNA</t>
  </si>
  <si>
    <t>NM_001163781</t>
  </si>
  <si>
    <t>Bos taurus SRY (sex determining region Y)-box 14 (SOX14), mRNA</t>
  </si>
  <si>
    <t>NM_001075382</t>
  </si>
  <si>
    <t>XM_003583380</t>
  </si>
  <si>
    <t>PREDICTED: Bos taurus carboxylesterase 1 (monocyte/macrophage serine esterase 1) (CES1), mRNA</t>
  </si>
  <si>
    <t>XM_002699958</t>
  </si>
  <si>
    <t>PREDICTED: Bos taurus T-box 22 (TBX22), mRNA</t>
  </si>
  <si>
    <t>XM_002693148</t>
  </si>
  <si>
    <t>XM_002686524</t>
  </si>
  <si>
    <t>NM_174291</t>
  </si>
  <si>
    <t>Bos taurus crystallin, gamma D (CRYGD), mRNA</t>
  </si>
  <si>
    <t>XM_003583350</t>
  </si>
  <si>
    <t>PREDICTED: Bos taurus immunoglobulin omega chain-like (LOC100336430), mRNA</t>
  </si>
  <si>
    <t>XM_002703171</t>
  </si>
  <si>
    <t>PREDICTED: Bos taurus ankyrin repeat domain-containing protein 22-like (LOC100336242), mRNA</t>
  </si>
  <si>
    <t>XM_002700427</t>
  </si>
  <si>
    <t>PREDICTED: Bos taurus uncharacterized LOC100336610, transcript variant 1 (LOC100336610), mRNA</t>
  </si>
  <si>
    <t>NM_001192558</t>
  </si>
  <si>
    <t>Bos taurus epididymal sperm binding protein 1 (ELSPBP1), mRNA</t>
  </si>
  <si>
    <t>XM_870495</t>
  </si>
  <si>
    <t>NR_031055</t>
  </si>
  <si>
    <t>Bos taurus microRNA mir-448 (MIR448), microRNA</t>
  </si>
  <si>
    <t>XM_003583034</t>
  </si>
  <si>
    <t>PREDICTED: Bos taurus uncharacterized LOC100851979 (LOC100851979), mRNA</t>
  </si>
  <si>
    <t>XM_002685875</t>
  </si>
  <si>
    <t>PREDICTED: Bos taurus olfactory receptor, family 10, subfamily J, member 1-like (LOC530601), mRNA</t>
  </si>
  <si>
    <t>XM_001787388</t>
  </si>
  <si>
    <t>PREDICTED: Bos taurus sFT2 domain containing 1-like (LOC100140839), mRNA</t>
  </si>
  <si>
    <t>XM_601883</t>
  </si>
  <si>
    <t>PREDICTED: Bos taurus olfactory receptor 12-like (LOC523582), mRNA</t>
  </si>
  <si>
    <t>XM_001789564</t>
  </si>
  <si>
    <t>PREDICTED: Bos taurus immunoglobulin omega chain-like (LOC618534), mRNA</t>
  </si>
  <si>
    <t>NM_001075885</t>
  </si>
  <si>
    <t>Bos taurus heat shock transcription factor, Y-linked-like protein-like (LOC526488), mRNA</t>
  </si>
  <si>
    <t>XM_003583185</t>
  </si>
  <si>
    <t>PREDICTED: Bos taurus olfactory receptor 1044-like (LOC783561), mRNA</t>
  </si>
  <si>
    <t>XM_003583653</t>
  </si>
  <si>
    <t>XM_003584977</t>
  </si>
  <si>
    <t>PREDICTED: Bos taurus interferon, omega 1-like (LOC100298530), partial mRNA</t>
  </si>
  <si>
    <t>XM_003585500</t>
  </si>
  <si>
    <t>PREDICTED: Bos taurus uncharacterized LOC100851999 (LOC100851999), mRNA</t>
  </si>
  <si>
    <t>XM_002686747</t>
  </si>
  <si>
    <t>NM_174776</t>
  </si>
  <si>
    <t>Bos taurus tracheal antimicrobial peptide (TAP), mRNA</t>
  </si>
  <si>
    <t>XR_083407</t>
  </si>
  <si>
    <t>PREDICTED: Bos taurus putative serine protease 47-like (LOC100335338), miscRNA</t>
  </si>
  <si>
    <t>XM_002688169</t>
  </si>
  <si>
    <t>XM_003584829</t>
  </si>
  <si>
    <t>PREDICTED: Bos taurus immunoglobulin omega chain-like (LOC100852304), partial mRNA</t>
  </si>
  <si>
    <t>XM_003585314</t>
  </si>
  <si>
    <t>PREDICTED: Bos taurus spermatid nuclear transition protein 3-like (LOC100851006), partial mRNA</t>
  </si>
  <si>
    <t>XM_002697454</t>
  </si>
  <si>
    <t>XM_003588148</t>
  </si>
  <si>
    <t>PREDICTED: Bos taurus integral membrane protein 2A-like (LOC100299798), mRNA</t>
  </si>
  <si>
    <t>XM_002684513</t>
  </si>
  <si>
    <t>PREDICTED: Bos taurus spermatogenesis associated, serine-rich 1 (SPATS1), mRNA</t>
  </si>
  <si>
    <t>XM_003587461</t>
  </si>
  <si>
    <t>PREDICTED: Bos taurus uncharacterized LOC100847976 (LOC100847976), mRNA</t>
  </si>
  <si>
    <t>XM_003585505</t>
  </si>
  <si>
    <t>PREDICTED: Bos taurus beta-defensin 33-like (LOC100850140), mRNA</t>
  </si>
  <si>
    <t>XM_002684608</t>
  </si>
  <si>
    <t>XM_594793</t>
  </si>
  <si>
    <t>XM_002684592</t>
  </si>
  <si>
    <t>PREDICTED: Bos taurus uncharacterized LOC100337313 (LOC100337313), mRNA</t>
  </si>
  <si>
    <t>XM_003584786</t>
  </si>
  <si>
    <t>PREDICTED: Bos taurus steroid hormone receptor ERR2-like (LOC100852315), partial mRNA</t>
  </si>
  <si>
    <t>XM_604945</t>
  </si>
  <si>
    <t>PREDICTED: Bos taurus adenomatosis polyposis coli 2 (APC2), mRNA</t>
  </si>
  <si>
    <t>XM_002707419</t>
  </si>
  <si>
    <t>PREDICTED: Bos taurus uncharacterized LOC100335715 (LOC100335715), mRNA</t>
  </si>
  <si>
    <t>XM_870159</t>
  </si>
  <si>
    <t>XM_002688351</t>
  </si>
  <si>
    <t>XM_002690608</t>
  </si>
  <si>
    <t>PREDICTED: Bos taurus uncharacterized LOC618961 (LOC618961), mRNA</t>
  </si>
  <si>
    <t>XM_003582864</t>
  </si>
  <si>
    <t>PREDICTED: Bos taurus uncharacterized LOC100849319 (LOC100849319), mRNA</t>
  </si>
  <si>
    <t>XM_003587097</t>
  </si>
  <si>
    <t>PREDICTED: Bos taurus coiled-coil domain containing 27 (CCDC27), mRNA</t>
  </si>
  <si>
    <t>XM_590465</t>
  </si>
  <si>
    <t>PREDICTED: Bos taurus ring finger protein 213 (RNF213), partial mRNA</t>
  </si>
  <si>
    <t>NM_001192567</t>
  </si>
  <si>
    <t>Bos taurus sialic acid binding Ig-like lectin 15 (SIGLEC15), mRNA</t>
  </si>
  <si>
    <t>XM_003586459</t>
  </si>
  <si>
    <t>PREDICTED: Bos taurus Na+/K+ transporting ATPase interacting 2 (NKAIN2), partial mRNA</t>
  </si>
  <si>
    <t>XM_002698963</t>
  </si>
  <si>
    <t>PREDICTED: Bos taurus ribosomal protein S19-like (LOC100336640), partial mRNA</t>
  </si>
  <si>
    <t>XM_001789313</t>
  </si>
  <si>
    <t>PREDICTED: Bos taurus keratin associated protein 13-2 (KRTAP13-2), mRNA</t>
  </si>
  <si>
    <t>XM_586941</t>
  </si>
  <si>
    <t>PREDICTED: Bos taurus cD300 molecule-like family member b-like (LOC509881), mRNA</t>
  </si>
  <si>
    <t>NR_031130</t>
  </si>
  <si>
    <t>Bos taurus microRNA mir-324 (MIR324), microRNA</t>
  </si>
  <si>
    <t>XM_002697431</t>
  </si>
  <si>
    <t>PREDICTED: Bos taurus olfactory receptor, family 2, subfamily B, member 11-like (LOC616517), mRNA</t>
  </si>
  <si>
    <t>NR_030894</t>
  </si>
  <si>
    <t>Bos taurus microRNA mir-381 (MIR381), microRNA</t>
  </si>
  <si>
    <t>NR_031085</t>
  </si>
  <si>
    <t>Bos taurus microRNA mir-1197 (MIR1197), microRNA</t>
  </si>
  <si>
    <t>XM_003585291</t>
  </si>
  <si>
    <t>PREDICTED: Bos taurus melanoma-associated antigen B4-like (LOC788465), mRNA</t>
  </si>
  <si>
    <t>XM_002701441</t>
  </si>
  <si>
    <t>XM_586788</t>
  </si>
  <si>
    <t>PREDICTED: Bos taurus melanoma antigen family B, 16 (MAGEB16), mRNA</t>
  </si>
  <si>
    <t>XM_003584840</t>
  </si>
  <si>
    <t>PREDICTED: Bos taurus histone H4-like (LOC100849654), mRNA</t>
  </si>
  <si>
    <t>NM_001168003</t>
  </si>
  <si>
    <t>Bos taurus chromosome 28 open reading frame, human C10orf53 (C28H10orf53), mRNA</t>
  </si>
  <si>
    <t>XM_003585545</t>
  </si>
  <si>
    <t>PREDICTED: Bos taurus spermatid nuclear transition protein 3-like (LOC100849303), mRNA</t>
  </si>
  <si>
    <t>XM_003584724</t>
  </si>
  <si>
    <t>PREDICTED: Bos taurus serpin B3-like (LOC100849676), mRNA</t>
  </si>
  <si>
    <t>XM_002700317</t>
  </si>
  <si>
    <t>PREDICTED: Bos taurus melanoma antigen family B, 3-like (LOC781489), mRNA</t>
  </si>
  <si>
    <t>XM_003583853</t>
  </si>
  <si>
    <t>PREDICTED: Bos taurus uncharacterized LOC100852241 (LOC100852241), mRNA</t>
  </si>
  <si>
    <t>XM_002694786</t>
  </si>
  <si>
    <t>PREDICTED: Bos taurus calpain, small subunit 2 (CAPNS2), mRNA</t>
  </si>
  <si>
    <t>NM_001077026</t>
  </si>
  <si>
    <t>Bos taurus chromosome 26 open reading frame, human C10orf122 (C26H10orf122), mRNA</t>
  </si>
  <si>
    <t>XM_001250528</t>
  </si>
  <si>
    <t>PREDICTED: Bos taurus melanoma antigen family B, 4-like (LOC781970), mRNA</t>
  </si>
  <si>
    <t>NR_030906</t>
  </si>
  <si>
    <t>Bos taurus microRNA mir-145 (MIR145), microRNA</t>
  </si>
  <si>
    <t>XM_002699185</t>
  </si>
  <si>
    <t>XM_001255144</t>
  </si>
  <si>
    <t>PREDICTED: Bos taurus olfactory receptor, family 2, subfamily T, member 8-like (LOC787932), mRNA</t>
  </si>
  <si>
    <t>XM_003585329</t>
  </si>
  <si>
    <t>PREDICTED: Bos taurus synaptic vesicle glycoprotein 2B (SV2B), partial mRNA</t>
  </si>
  <si>
    <t>XM_002698634</t>
  </si>
  <si>
    <t>PREDICTED: Bos taurus defensin, beta 1-like (LOC782487), mRNA</t>
  </si>
  <si>
    <t>XM_003587943</t>
  </si>
  <si>
    <t>PREDICTED: Bos taurus beta-defensin 33-like (LOC100848217), mRNA</t>
  </si>
  <si>
    <t>XM_003586982</t>
  </si>
  <si>
    <t>PREDICTED: Bos taurus olfactory receptor 51A4-like (LOC784313), mRNA</t>
  </si>
  <si>
    <t>XM_599307</t>
  </si>
  <si>
    <t>PREDICTED: Bos taurus ankyrin repeat and MYND domain containing 1-like (LOC521050), partial mRNA</t>
  </si>
  <si>
    <t>NR_030795</t>
  </si>
  <si>
    <t>Bos taurus microRNA mir-204 (MIR204), microRNA</t>
  </si>
  <si>
    <t>XM_002690519</t>
  </si>
  <si>
    <t>XM_608423</t>
  </si>
  <si>
    <t>PREDICTED: Bos taurus G protein-coupled receptor 97 (GPR97), mRNA</t>
  </si>
  <si>
    <t>XM_002684966</t>
  </si>
  <si>
    <t>PREDICTED: Bos taurus eGF-like and EMI domain containing 1, pseudogene-like (LOC100337483), mRNA</t>
  </si>
  <si>
    <t>XM_002707070</t>
  </si>
  <si>
    <t>PREDICTED: Bos taurus uncharacterized LOC100336336 (LOC100336336), mRNA</t>
  </si>
  <si>
    <t>XM_003586768</t>
  </si>
  <si>
    <t>PREDICTED: Bos taurus chromosome 13 open reading frame, human C10orf67 (C13H10orf67), mRNA</t>
  </si>
  <si>
    <t>XM_003583799</t>
  </si>
  <si>
    <t>PREDICTED: Bos taurus uncharacterized LOC100850323 (LOC100850323), mRNA</t>
  </si>
  <si>
    <t>XM_003582244</t>
  </si>
  <si>
    <t>PREDICTED: Bos taurus uncharacterized LOC100850429 (LOC100850429), mRNA</t>
  </si>
  <si>
    <t>XM_002693144</t>
  </si>
  <si>
    <t>PREDICTED: Bos taurus olfactory receptor, family 2, subfamily D, member 3-like (LOC100336956), mRNA</t>
  </si>
  <si>
    <t>XM_003586481</t>
  </si>
  <si>
    <t>PREDICTED: Bos taurus uncharacterized LOC100848608 (LOC100848608), mRNA</t>
  </si>
  <si>
    <t>XM_002696399</t>
  </si>
  <si>
    <t>XM_003583108</t>
  </si>
  <si>
    <t>PREDICTED: Bos taurus olfactory receptor, family 10, subfamily A, member 3-like (LOC785565), mRNA</t>
  </si>
  <si>
    <t>XM_003584780</t>
  </si>
  <si>
    <t>NR_031144</t>
  </si>
  <si>
    <t>Bos taurus microRNA mir-223 (MIR223), microRNA</t>
  </si>
  <si>
    <t>XM_003585832</t>
  </si>
  <si>
    <t>PREDICTED: Bos taurus uncharacterized LOC100848553 (LOC100848553), mRNA</t>
  </si>
  <si>
    <t>XM_608641</t>
  </si>
  <si>
    <t>XM_583064</t>
  </si>
  <si>
    <t>PREDICTED: Bos taurus prostaglandin F synthase 1-like (LOC506594), mRNA</t>
  </si>
  <si>
    <t>XM_002690606</t>
  </si>
  <si>
    <t>PREDICTED: Bos taurus uncharacterized LOC789934 (LOC789934), mRNA</t>
  </si>
  <si>
    <t>XM_002701194</t>
  </si>
  <si>
    <t>PREDICTED: Bos taurus protein kinase, DNA-activated, catalytic polypeptide (PRKDC), mRNA</t>
  </si>
  <si>
    <t>XM_608753</t>
  </si>
  <si>
    <t>PREDICTED: Bos taurus F-box protein 27-like (LOC530285), mRNA</t>
  </si>
  <si>
    <t>XM_002690611</t>
  </si>
  <si>
    <t>PREDICTED: Bos taurus TRD@ protein-like (LOC786808), mRNA</t>
  </si>
  <si>
    <t>NM_001193046</t>
  </si>
  <si>
    <t>Bos taurus transmembrane protein 8C (TMEM8C), mRNA</t>
  </si>
  <si>
    <t>XM_583647</t>
  </si>
  <si>
    <t>XM_603093</t>
  </si>
  <si>
    <t>PREDICTED: Bos taurus CD300e molecule (CD300E), mRNA</t>
  </si>
  <si>
    <t>XM_003587184</t>
  </si>
  <si>
    <t>PREDICTED: Bos taurus immunoglobulin omega chain-like (LOC100297018), mRNA</t>
  </si>
  <si>
    <t>XR_083707</t>
  </si>
  <si>
    <t>PREDICTED: Bos taurus EGF-like module-containing mucin-like hormone receptor-like 3-like (EMR3), miscRNA</t>
  </si>
  <si>
    <t>NM_001205866</t>
  </si>
  <si>
    <t>Bos taurus glutamate receptor, metabotropic 2 (GRM2), mRNA</t>
  </si>
  <si>
    <t>NM_001025348</t>
  </si>
  <si>
    <t>Bos taurus serine peptidase inhibitor, Kazal type 1 (SPINK1), mRNA</t>
  </si>
  <si>
    <t>XM_003582891</t>
  </si>
  <si>
    <t>PREDICTED: Bos taurus uncharacterized LOC100849945 (LOC100849945), mRNA</t>
  </si>
  <si>
    <t>NM_001144075</t>
  </si>
  <si>
    <t>Bos taurus uncharacterized LOC781895 (LOC781895), mRNA</t>
  </si>
  <si>
    <t>NR_031367</t>
  </si>
  <si>
    <t>Bos taurus microRNA mir-181b-2 (MIR181B-2), microRNA</t>
  </si>
  <si>
    <t>XM_003583473</t>
  </si>
  <si>
    <t>PREDICTED: Bos taurus uncharacterized LOC100850384 (LOC100850384), mRNA</t>
  </si>
  <si>
    <t>XM_001251939</t>
  </si>
  <si>
    <t>PREDICTED: Bos taurus interferon beta-like (LOC784249), mRNA</t>
  </si>
  <si>
    <t>XM_003587929</t>
  </si>
  <si>
    <t>PREDICTED: Bos taurus uncharacterized LOC100847272 (LOC100847272), mRNA</t>
  </si>
  <si>
    <t>XM_002684485</t>
  </si>
  <si>
    <t>PREDICTED: Bos taurus thymosin beta-4-like (LOC100335980), mRNA</t>
  </si>
  <si>
    <t>XM_003585620</t>
  </si>
  <si>
    <t>PREDICTED: Bos taurus glutamate receptor, ionotropic kainate 1-like (LOC100847531), mRNA</t>
  </si>
  <si>
    <t>XM_001256554</t>
  </si>
  <si>
    <t>PREDICTED: Bos taurus olfactory receptor, family 13, subfamily C, member 2-like (LOC789943), mRNA</t>
  </si>
  <si>
    <t>XM_002693276</t>
  </si>
  <si>
    <t>XM_867670</t>
  </si>
  <si>
    <t>PREDICTED: Bos taurus even-skipped homeobox 2 (EVX2), mRNA</t>
  </si>
  <si>
    <t>XM_002693345</t>
  </si>
  <si>
    <t>PREDICTED: Bos taurus olfactory receptor, family 52, subfamily P, member 1 pseudogene-like (LOC519902), mRNA</t>
  </si>
  <si>
    <t>XM_002694636</t>
  </si>
  <si>
    <t>XM_606637</t>
  </si>
  <si>
    <t>PREDICTED: Bos taurus olfactory receptor, family 7, subfamily G, member 3-like (LOC528224), mRNA</t>
  </si>
  <si>
    <t>XM_002693712</t>
  </si>
  <si>
    <t>PREDICTED: Bos taurus olfactory receptor, family 5, subfamily AK, member 2-like (LOC538839), mRNA</t>
  </si>
  <si>
    <t>NM_001206962</t>
  </si>
  <si>
    <t>Bos taurus L-xylulose reductase-like (DCXR), mRNA</t>
  </si>
  <si>
    <t>XM_871256</t>
  </si>
  <si>
    <t>PREDICTED: Bos taurus interferon, omega 1-like (LOC618943), mRNA</t>
  </si>
  <si>
    <t>XM_002698623</t>
  </si>
  <si>
    <t>PREDICTED: Bos taurus uncharacterized LOC100296670 (LOC100296670), mRNA</t>
  </si>
  <si>
    <t>NM_001098089</t>
  </si>
  <si>
    <t>Bos taurus killer cell immunoglobulin-like receptor, three domains, long cytoplasmic tail, 2 (KIR3DL2), mRNA</t>
  </si>
  <si>
    <t>XR_139095</t>
  </si>
  <si>
    <t>PREDICTED: Bos taurus uncharacterized LOC100849797 (LOC100849797), miscRNA</t>
  </si>
  <si>
    <t>XM_003585413</t>
  </si>
  <si>
    <t>PREDICTED: Bos taurus disintegrin and metalloproteinase domain-containing protein 20-like (LOC100851424), mRNA</t>
  </si>
  <si>
    <t>XM_002695058</t>
  </si>
  <si>
    <t>XM_003584241</t>
  </si>
  <si>
    <t>XM_002693601</t>
  </si>
  <si>
    <t>XR_084035</t>
  </si>
  <si>
    <t>XM_002701501</t>
  </si>
  <si>
    <t>PREDICTED: Bos taurus regulator of G-protein signaling 21 (RGS21), mRNA</t>
  </si>
  <si>
    <t>XM_003585226</t>
  </si>
  <si>
    <t>PREDICTED: Bos taurus uncharacterized LOC100850510 (LOC100850510), mRNA</t>
  </si>
  <si>
    <t>XM_001253233</t>
  </si>
  <si>
    <t>PREDICTED: Bos taurus uncharacterized LOC785105 (LOC785105), mRNA</t>
  </si>
  <si>
    <t>XM_001254452</t>
  </si>
  <si>
    <t>XM_002691614</t>
  </si>
  <si>
    <t>XM_003585707</t>
  </si>
  <si>
    <t>PREDICTED: Bos taurus uncharacterized LOC100847346 (LOC100847346), mRNA</t>
  </si>
  <si>
    <t>NM_174067</t>
  </si>
  <si>
    <t>Bos taurus ghrelin/obestatin prepropeptide (GHRL), mRNA</t>
  </si>
  <si>
    <t>XM_003585494</t>
  </si>
  <si>
    <t>XM_002687807</t>
  </si>
  <si>
    <t>PREDICTED: Bos taurus C-type lectin domain family 1, member B (CLEC1B), mRNA</t>
  </si>
  <si>
    <t>XM_003583156</t>
  </si>
  <si>
    <t>XM_003582692</t>
  </si>
  <si>
    <t>XM_002689463</t>
  </si>
  <si>
    <t>PREDICTED: Bos taurus ADAM metallopeptidase domain 21 (ADAM21), mRNA</t>
  </si>
  <si>
    <t>XM_002699828</t>
  </si>
  <si>
    <t>PREDICTED: Bos taurus nuclear RNA export factor 2 (NXF2), mRNA</t>
  </si>
  <si>
    <t>XM_003581680</t>
  </si>
  <si>
    <t>PREDICTED: Bos taurus olfactory receptor 5K3-like (LOC785875), mRNA</t>
  </si>
  <si>
    <t>XM_002697084</t>
  </si>
  <si>
    <t>PREDICTED: Bos taurus cathelicidin-2-like (LOC515991), mRNA</t>
  </si>
  <si>
    <t>XM_001253924</t>
  </si>
  <si>
    <t>PREDICTED: Bos taurus olfactory receptor 604 (predicted)-like (LOC786151), mRNA</t>
  </si>
  <si>
    <t>XM_002700965</t>
  </si>
  <si>
    <t>XM_002695024</t>
  </si>
  <si>
    <t>PREDICTED: Bos taurus uncharacterized LOC100296458 (LOC100296458), mRNA</t>
  </si>
  <si>
    <t>XM_002690003</t>
  </si>
  <si>
    <t>PREDICTED: Bos taurus histone cluster 1, H2bl-like (LOC523702), mRNA</t>
  </si>
  <si>
    <t>XM_002696084</t>
  </si>
  <si>
    <t>PREDICTED: Bos taurus wingless-type MMTV integration site family, member 9B (WNT9B), mRNA</t>
  </si>
  <si>
    <t>NM_001192873</t>
  </si>
  <si>
    <t>Bos taurus homeobox C11 (HOXC11), mRNA</t>
  </si>
  <si>
    <t>XM_002688173</t>
  </si>
  <si>
    <t>PREDICTED: Bos taurus histone cluster 2, H2be-like (LOC782350), mRNA</t>
  </si>
  <si>
    <t>XM_002698624</t>
  </si>
  <si>
    <t>PREDICTED: Bos taurus uncharacterized LOC100294816 (LOC100294816), mRNA</t>
  </si>
  <si>
    <t>XM_003585544</t>
  </si>
  <si>
    <t>PREDICTED: Bos taurus spermatid nuclear transition protein 3-like (LOC100849232), mRNA</t>
  </si>
  <si>
    <t>XM_003583798</t>
  </si>
  <si>
    <t>NM_174289</t>
  </si>
  <si>
    <t>Bos taurus crystallin, alpha A (CRYAA), mRNA</t>
  </si>
  <si>
    <t>XM_001256816</t>
  </si>
  <si>
    <t>PREDICTED: Bos taurus melanoma antigen family B, 4 (LOC790304), mRNA</t>
  </si>
  <si>
    <t>XM_002693410</t>
  </si>
  <si>
    <t>PREDICTED: Bos taurus olfactory receptor, family 52, subfamily K, member 2 (OR52K2), mRNA</t>
  </si>
  <si>
    <t>XR_083444</t>
  </si>
  <si>
    <t>PREDICTED: Bos taurus interferon-induced protein 44-like (LOC781857), miscRNA</t>
  </si>
  <si>
    <t>XM_002704190</t>
  </si>
  <si>
    <t>PREDICTED: Bos taurus sequestosome-1-like (LOC100335559), partial mRNA</t>
  </si>
  <si>
    <t>XM_002707150</t>
  </si>
  <si>
    <t>PREDICTED: Bos taurus spermatid nuclear transition protein 3-like (LOC100335761), mRNA</t>
  </si>
  <si>
    <t>NM_001193200</t>
  </si>
  <si>
    <t>Bos taurus adrenomedullin 2 (ADM2), mRNA</t>
  </si>
  <si>
    <t>XM_002690019</t>
  </si>
  <si>
    <t>PREDICTED: Bos taurus DEAD (Asp-Glu-Ala-Asp) box polypeptide 43 (DDX43), mRNA</t>
  </si>
  <si>
    <t>XM_003582147</t>
  </si>
  <si>
    <t>PREDICTED: Bos taurus T-cell receptor beta chain T17T-22-like (LOC100851491), mRNA</t>
  </si>
  <si>
    <t>XM_001787799</t>
  </si>
  <si>
    <t>PREDICTED: Bos taurus solute carrier family 40 (iron-regulated transporter), member 1-like (LOC786541), mRNA</t>
  </si>
  <si>
    <t>XM_003582413</t>
  </si>
  <si>
    <t>XM_870028</t>
  </si>
  <si>
    <t>XM_002693145</t>
  </si>
  <si>
    <t>PREDICTED: Bos taurus olfactory receptor, family 2, subfamily D, member 3-like (LOC100140912), mRNA</t>
  </si>
  <si>
    <t>XM_003586447</t>
  </si>
  <si>
    <t>PREDICTED: Bos taurus olfactory receptor 4C3-like (LOC100847630), mRNA</t>
  </si>
  <si>
    <t>XM_616648</t>
  </si>
  <si>
    <t>NM_001114524</t>
  </si>
  <si>
    <t>Bos taurus meiosis expressed gene 1 homolog (mouse) (MEIG1), transcript variant 1, mRNA</t>
  </si>
  <si>
    <t>XR_083338</t>
  </si>
  <si>
    <t>XM_003584243</t>
  </si>
  <si>
    <t>XM_002698640</t>
  </si>
  <si>
    <t>PREDICTED: Bos taurus defensin, beta 1-like (LOC100298364), mRNA</t>
  </si>
  <si>
    <t>XM_003587443</t>
  </si>
  <si>
    <t>PREDICTED: Bos taurus keratin-associated protein 9-3-like (LOC100847393), mRNA</t>
  </si>
  <si>
    <t>XM_598503</t>
  </si>
  <si>
    <t>XM_003583875</t>
  </si>
  <si>
    <t>PREDICTED: Bos taurus lymphocyte antigen 6 complex locus protein G5c-like (LOC100850914), mRNA</t>
  </si>
  <si>
    <t>XM_002695066</t>
  </si>
  <si>
    <t>PREDICTED: Bos taurus cytochrome P450, family 2, subfamily B, polypeptide 6-like (LOC789588), mRNA</t>
  </si>
  <si>
    <t>XM_003585456</t>
  </si>
  <si>
    <t>XM_002690604</t>
  </si>
  <si>
    <t>PREDICTED: Bos taurus uncharacterized LOC505306 (LOC505306), mRNA</t>
  </si>
  <si>
    <t>XM_001254357</t>
  </si>
  <si>
    <t>PREDICTED: Bos taurus uncharacterized LOC786770 (LOC786770), mRNA</t>
  </si>
  <si>
    <t>XM_002707433</t>
  </si>
  <si>
    <t>PREDICTED: Bos taurus uncharacterized LOC100336289 (LOC100336289), mRNA</t>
  </si>
  <si>
    <t>XM_003583536</t>
  </si>
  <si>
    <t>PREDICTED: Bos taurus extracellular peptidase inhibitor-like (LOC100851667), mRNA</t>
  </si>
  <si>
    <t>XM_003586129</t>
  </si>
  <si>
    <t>PREDICTED: Bos taurus uncharacterized LOC100848956 (LOC100848956), mRNA</t>
  </si>
  <si>
    <t>XM_868453</t>
  </si>
  <si>
    <t>PREDICTED: Bos taurus H2B histone family, member W, testis-specific-like (LOC616431), mRNA</t>
  </si>
  <si>
    <t>XM_001253365</t>
  </si>
  <si>
    <t>XM_002697066</t>
  </si>
  <si>
    <t>PREDICTED: Bos taurus protein phosphatase, Mg2+/Mn2+ dependent, 1M (PPM1M), mRNA</t>
  </si>
  <si>
    <t>XM_002707713</t>
  </si>
  <si>
    <t>XM_002684231</t>
  </si>
  <si>
    <t>XM_002683821</t>
  </si>
  <si>
    <t>XM_003588038</t>
  </si>
  <si>
    <t>PREDICTED: Bos taurus HRAS-like suppressor family, member 5 (HRASLS5), mRNA</t>
  </si>
  <si>
    <t>XM_003582111</t>
  </si>
  <si>
    <t>PREDICTED: Bos taurus uncharacterized LOC100851890 (LOC100851890), mRNA</t>
  </si>
  <si>
    <t>XM_001255552</t>
  </si>
  <si>
    <t>PREDICTED: Bos taurus olfactory receptor, family 9, subfamily K, member 2-like (LOC788512), mRNA</t>
  </si>
  <si>
    <t>XM_002698648</t>
  </si>
  <si>
    <t>PREDICTED: Bos taurus uncharacterized LOC100297336, transcript variant 2 (LOC100297336), mRNA</t>
  </si>
  <si>
    <t>XM_003581744</t>
  </si>
  <si>
    <t>XM_001790105</t>
  </si>
  <si>
    <t>PREDICTED: Bos taurus melanoma antigen family B-like (LOC788982), mRNA</t>
  </si>
  <si>
    <t>XM_003582514</t>
  </si>
  <si>
    <t>XM_002707834</t>
  </si>
  <si>
    <t>PREDICTED: Bos taurus interferon, omega 1-like (LOC781815), mRNA</t>
  </si>
  <si>
    <t>NM_001206281</t>
  </si>
  <si>
    <t>Bos taurus parathyroid hormone 2 (PTH2), mRNA</t>
  </si>
  <si>
    <t>XM_003586969</t>
  </si>
  <si>
    <t>PREDICTED: Bos taurus olfactory receptor 52N1-like (LOC100848397), mRNA</t>
  </si>
  <si>
    <t>XM_002700920</t>
  </si>
  <si>
    <t>PREDICTED: Bos taurus uncharacterized LOC100294797 (LOC100294797), mRNA</t>
  </si>
  <si>
    <t>XM_588566</t>
  </si>
  <si>
    <t>PREDICTED: Bos taurus olfactory receptor, family 2, subfamily G, member 2 (OR2G2), mRNA</t>
  </si>
  <si>
    <t>XM_001249501</t>
  </si>
  <si>
    <t>PREDICTED: Bos taurus uncharacterized LOC781114 (LOC781114), mRNA</t>
  </si>
  <si>
    <t>XM_003585397</t>
  </si>
  <si>
    <t>PREDICTED: Bos taurus intelectin 2-like (LOC100300695), mRNA</t>
  </si>
  <si>
    <t>XR_083435</t>
  </si>
  <si>
    <t>XM_001251948</t>
  </si>
  <si>
    <t>PREDICTED: Bos taurus olfactory receptor, family 2, subfamily G, member 6-like (LOC783311), mRNA</t>
  </si>
  <si>
    <t>XM_001787908</t>
  </si>
  <si>
    <t>PREDICTED: Bos taurus olfactory receptor, family 51, subfamily E, member 2-like (LOC785593), mRNA</t>
  </si>
  <si>
    <t>XM_002689877</t>
  </si>
  <si>
    <t>XM_598956</t>
  </si>
  <si>
    <t>PREDICTED: Bos taurus preferentially expressed antigen in melanoma-like (LOC520706), mRNA</t>
  </si>
  <si>
    <t>XM_001251693</t>
  </si>
  <si>
    <t>PREDICTED: Bos taurus killer cell immunoglobulin-like receptor, three domains, long cytoplasmic tail, 2-like (KIR3DL1), mRNA</t>
  </si>
  <si>
    <t>XM_002684155</t>
  </si>
  <si>
    <t>PREDICTED: Bos taurus family with sequence similarity 19 (chemokine (C-C motif)-like), member A2 (FAM19A2), mRNA</t>
  </si>
  <si>
    <t>NM_001046157</t>
  </si>
  <si>
    <t>Bos taurus spondin 2, extracellular matrix protein (SPON2), mRNA</t>
  </si>
  <si>
    <t>XM_003582450</t>
  </si>
  <si>
    <t>PREDICTED: Bos taurus potassium channel tetramerisation domain containing 16 (KCTD16), mRNA</t>
  </si>
  <si>
    <t>XM_002699321</t>
  </si>
  <si>
    <t>XM_003581684</t>
  </si>
  <si>
    <t>PREDICTED: Bos taurus uncharacterized LOC100850011 (LOC100850011), mRNA</t>
  </si>
  <si>
    <t>XM_003585328</t>
  </si>
  <si>
    <t>XM_593119</t>
  </si>
  <si>
    <t>XM_003583145</t>
  </si>
  <si>
    <t>XM_002705145</t>
  </si>
  <si>
    <t>PREDICTED: Bos taurus uncharacterized LOC100336222 (LOC100336222), mRNA</t>
  </si>
  <si>
    <t>XR_084171</t>
  </si>
  <si>
    <t>XM_003585143</t>
  </si>
  <si>
    <t>PREDICTED: Bos taurus olfactory receptor, family 5, subfamily AL, member 1 (gene/pseudogene)-like (LOC100300575), mRNA</t>
  </si>
  <si>
    <t>XM_003585577</t>
  </si>
  <si>
    <t>PREDICTED: Bos taurus zinc finger protein 596-like (LOC100848383), partial mRNA</t>
  </si>
  <si>
    <t>XM_001250421</t>
  </si>
  <si>
    <t>PREDICTED: Bos taurus cornifelin-like (CNFN), mRNA</t>
  </si>
  <si>
    <t>XM_586943</t>
  </si>
  <si>
    <t>XM_003586120</t>
  </si>
  <si>
    <t>PREDICTED: Bos taurus NKG2-A/NKG2-B type II integral membrane protein-like, transcript variant 2 (LOC100139049), mRNA</t>
  </si>
  <si>
    <t>XM_606860</t>
  </si>
  <si>
    <t>PREDICTED: Bos taurus estrogen-related receptor beta (ESRRB), mRNA</t>
  </si>
  <si>
    <t>XM_003584983</t>
  </si>
  <si>
    <t>XM_002696825</t>
  </si>
  <si>
    <t>PREDICTED: Bos taurus uncharacterized LOC787624 (LOC787624), mRNA</t>
  </si>
  <si>
    <t>XM_003583347</t>
  </si>
  <si>
    <t>PREDICTED: Bos taurus galactosylceramide sulfotransferase-like, transcript variant 3 (LOC100852110), mRNA</t>
  </si>
  <si>
    <t>NM_001038044</t>
  </si>
  <si>
    <t>Bos taurus protein phosphatase 1, regulatory subunit 32 (PPP1R32), nuclear gene encoding mitochondrial protein, mRNA</t>
  </si>
  <si>
    <t>XM_002697608</t>
  </si>
  <si>
    <t>XM_002693188</t>
  </si>
  <si>
    <t>PREDICTED: Bos taurus olfactory receptor, family 52, subfamily N, member 2 (OR52N2), mRNA</t>
  </si>
  <si>
    <t>XM_002705376</t>
  </si>
  <si>
    <t>PREDICTED: Bos taurus spermatid nuclear transition protein 3-like (LOC100336281), partial mRNA</t>
  </si>
  <si>
    <t>XM_003587182</t>
  </si>
  <si>
    <t>PREDICTED: Bos taurus uncharacterized LOC100848279 (LOC100848279), mRNA</t>
  </si>
  <si>
    <t>XM_003581854</t>
  </si>
  <si>
    <t>PREDICTED: Bos taurus Wilms tumor protein-like (LOC100850056), mRNA</t>
  </si>
  <si>
    <t>NM_181007</t>
  </si>
  <si>
    <t>Bos taurus chorionic somatomammotropin hormone 2 (CSH2), transcript variant 1, mRNA</t>
  </si>
  <si>
    <t>XM_002704639</t>
  </si>
  <si>
    <t>PREDICTED: Bos taurus uncharacterized LOC100335675 (LOC100335675), mRNA</t>
  </si>
  <si>
    <t>XM_002697661</t>
  </si>
  <si>
    <t>PREDICTED: Bos taurus potassium voltage-gated channel, subfamily G, member 2 (KCNG2), mRNA</t>
  </si>
  <si>
    <t>XM_002683778</t>
  </si>
  <si>
    <t>PREDICTED: Bos taurus histone H2B type 1-F/J/L-like (LOC100299996), mRNA</t>
  </si>
  <si>
    <t>XM_003584886</t>
  </si>
  <si>
    <t>PREDICTED: Bos taurus uncharacterized LOC100299811 (LOC100299811), mRNA</t>
  </si>
  <si>
    <t>XM_002683996</t>
  </si>
  <si>
    <t>PREDICTED: Bos taurus serpin peptidase inhibitor, clade B (ovalbumin), member 4-like (LOC511695), partial mRNA</t>
  </si>
  <si>
    <t>XM_613910</t>
  </si>
  <si>
    <t>PREDICTED: Bos taurus reelin-like (LOC534218), mRNA</t>
  </si>
  <si>
    <t>XM_002683846</t>
  </si>
  <si>
    <t>PREDICTED: Bos taurus uncharacterized LOC618452 (LOC618452), partial mRNA</t>
  </si>
  <si>
    <t>XM_003588149</t>
  </si>
  <si>
    <t>PREDICTED: Bos taurus uncharacterized LOC100848000 (LOC100848000), mRNA</t>
  </si>
  <si>
    <t>XR_082991</t>
  </si>
  <si>
    <t>PREDICTED: Bos taurus gametogenetin-like (LOC613654), miscRNA</t>
  </si>
  <si>
    <t>XM_003586020</t>
  </si>
  <si>
    <t>PREDICTED: Bos taurus T-cell receptor beta chain-like (LOC789101), mRNA</t>
  </si>
  <si>
    <t>XM_003588202</t>
  </si>
  <si>
    <t>PREDICTED: Bos taurus uncharacterized LOC100848901 (LOC100848901), mRNA</t>
  </si>
  <si>
    <t>XM_002685117</t>
  </si>
  <si>
    <t>PREDICTED: Bos taurus keratin-associated protein 12-2-like (KRTAP12-2), mRNA</t>
  </si>
  <si>
    <t>XR_083751</t>
  </si>
  <si>
    <t>PREDICTED: Bos taurus elongation factor 1-alpha 1-like (LOC781070), miscRNA</t>
  </si>
  <si>
    <t>XR_139064</t>
  </si>
  <si>
    <t>PREDICTED: Bos taurus histone H2B type 2-E-like (LOC100294763), miscRNA</t>
  </si>
  <si>
    <t>XM_002697866</t>
  </si>
  <si>
    <t>PREDICTED: Bos taurus protease, serine, 33 (PRSS33), mRNA</t>
  </si>
  <si>
    <t>XM_002683749</t>
  </si>
  <si>
    <t>PREDICTED: Bos taurus olfactory receptor 6-like (LOC100336645), partial mRNA</t>
  </si>
  <si>
    <t>XM_596263</t>
  </si>
  <si>
    <t>XM_002690057</t>
  </si>
  <si>
    <t>PREDICTED: Bos taurus chromosome 9 open reading frame, human C6orf58 (C9H6orf58), mRNA</t>
  </si>
  <si>
    <t>XM_001787354</t>
  </si>
  <si>
    <t>PREDICTED: Bos taurus uncharacterized LOC100140640 (LOC100140640), mRNA</t>
  </si>
  <si>
    <t>XM_002696662</t>
  </si>
  <si>
    <t>PREDICTED: Bos taurus TBC1 domain family, member 2B (TBC1D2B), mRNA</t>
  </si>
  <si>
    <t>XM_003585562</t>
  </si>
  <si>
    <t>PREDICTED: Bos taurus cysteinyl leukotriene receptor 1-like (LOC100336742), mRNA</t>
  </si>
  <si>
    <t>XR_084022</t>
  </si>
  <si>
    <t>PREDICTED: Bos taurus sorting nexin-5-like (LOC789829), miscRNA</t>
  </si>
  <si>
    <t>XM_002693608</t>
  </si>
  <si>
    <t>PREDICTED: Bos taurus olfactory receptor 140-like (LOC100337063), mRNA</t>
  </si>
  <si>
    <t>XM_002695533</t>
  </si>
  <si>
    <t>PREDICTED: Bos taurus olfactory receptor, family 4, subfamily C, member 13-like (LOC531039), mRNA</t>
  </si>
  <si>
    <t>XM_002698725</t>
  </si>
  <si>
    <t>PREDICTED: Bos taurus ankyrin 1, erythrocytic (ANK1), mRNA</t>
  </si>
  <si>
    <t>XM_003587703</t>
  </si>
  <si>
    <t>PREDICTED: Bos taurus lymphocyte antigen 6 complex locus protein G5c-like (LOC100848062), mRNA</t>
  </si>
  <si>
    <t>XM_002696192</t>
  </si>
  <si>
    <t>PREDICTED: Bos taurus cD300c molecule-like (LOC614141), mRNA</t>
  </si>
  <si>
    <t>XM_003585812</t>
  </si>
  <si>
    <t>NM_001206333</t>
  </si>
  <si>
    <t>Bos taurus synaptonemal complex central element protein 3 (SYCE3), mRNA</t>
  </si>
  <si>
    <t>XM_002687598</t>
  </si>
  <si>
    <t>PREDICTED: Bos taurus olfactory receptor, family 6, subfamily C, member 75 (OR6C75), mRNA</t>
  </si>
  <si>
    <t>XM_002693841</t>
  </si>
  <si>
    <t>PREDICTED: Bos taurus olfactory receptor, family 10, subfamily V, member 1-like (LOC527077), mRNA</t>
  </si>
  <si>
    <t>XM_002693068</t>
  </si>
  <si>
    <t>XM_002693157</t>
  </si>
  <si>
    <t>PREDICTED: Bos taurus olfactory receptor, family 56, subfamily A, member 3-like (LOC511570), mRNA</t>
  </si>
  <si>
    <t>XM_002699111</t>
  </si>
  <si>
    <t>PREDICTED: Bos taurus olfactory receptor, family 6, subfamily M, member 1-like (LOC506317), mRNA</t>
  </si>
  <si>
    <t>XM_869607</t>
  </si>
  <si>
    <t>PREDICTED: Bos taurus olfactory receptor, family 8, subfamily H, member 3 (OR8H3), mRNA</t>
  </si>
  <si>
    <t>XM_002683750</t>
  </si>
  <si>
    <t>XM_003586537</t>
  </si>
  <si>
    <t>PREDICTED: Bos taurus uncharacterized LOC100848582 (LOC100848582), mRNA</t>
  </si>
  <si>
    <t>XM_003584636</t>
  </si>
  <si>
    <t>XM_002700407</t>
  </si>
  <si>
    <t>PREDICTED: Bos taurus EGF-like-domain, multiple 6 (EGFL6), mRNA</t>
  </si>
  <si>
    <t>XM_003582621</t>
  </si>
  <si>
    <t>PREDICTED: Bos taurus uncharacterized LOC100850733 (LOC100850733), mRNA</t>
  </si>
  <si>
    <t>XM_003585138</t>
  </si>
  <si>
    <t>PREDICTED: Bos taurus olfactory receptor, family 7, subfamily A, member 10-like (LOC100298773), mRNA</t>
  </si>
  <si>
    <t>XM_594274</t>
  </si>
  <si>
    <t>PREDICTED: Bos taurus olfactory receptor, family 7, subfamily A, member 17-like (LOC516132), mRNA</t>
  </si>
  <si>
    <t>XM_583566</t>
  </si>
  <si>
    <t>PREDICTED: Bos taurus olfactory receptor, family 2, subfamily AT, member 4-like (LOC507022), mRNA</t>
  </si>
  <si>
    <t>XM_002695466</t>
  </si>
  <si>
    <t>XM_003585423</t>
  </si>
  <si>
    <t>XM_003584962</t>
  </si>
  <si>
    <t>PREDICTED: Bos taurus C-type lectin domain family 17, member A (CLEC17A), partial mRNA</t>
  </si>
  <si>
    <t>XM_001253783</t>
  </si>
  <si>
    <t>XM_002693735</t>
  </si>
  <si>
    <t>PREDICTED: Bos taurus olfactory receptor, family 8, subfamily I, member 2-like (LOC100300545), mRNA</t>
  </si>
  <si>
    <t>XR_139528</t>
  </si>
  <si>
    <t>PREDICTED: Bos taurus uncharacterized LOC100848883 (LOC100848883), miscRNA</t>
  </si>
  <si>
    <t>XM_586662</t>
  </si>
  <si>
    <t>XM_002692598</t>
  </si>
  <si>
    <t>PREDICTED: Bos taurus uncharacterized LOC100298824 (LOC100298824), mRNA</t>
  </si>
  <si>
    <t>XM_001787686</t>
  </si>
  <si>
    <t>PREDICTED: Bos taurus pancreas specific transcription factor, 1a (PTF1A), mRNA</t>
  </si>
  <si>
    <t>XM_002695483</t>
  </si>
  <si>
    <t>PREDICTED: Bos taurus uncharacterized LOC100297492 (LOC100297492), mRNA</t>
  </si>
  <si>
    <t>XM_003581948</t>
  </si>
  <si>
    <t>PREDICTED: Bos taurus uncharacterized LOC100850660 (LOC100850660), mRNA</t>
  </si>
  <si>
    <t>XM_003583834</t>
  </si>
  <si>
    <t>XM_003583254</t>
  </si>
  <si>
    <t>PREDICTED: Bos taurus PRAME family member 9/15-like (LOC100849917), mRNA</t>
  </si>
  <si>
    <t>XM_607216</t>
  </si>
  <si>
    <t>XM_002688736</t>
  </si>
  <si>
    <t>XR_139385</t>
  </si>
  <si>
    <t>PREDICTED: Bos taurus uncharacterized LOC100848490 (LOC100848490), miscRNA</t>
  </si>
  <si>
    <t>XM_001254053</t>
  </si>
  <si>
    <t>PREDICTED: Bos taurus serpin peptidase inhibitor, clade B like (LOC786348), mRNA</t>
  </si>
  <si>
    <t>XM_001256205</t>
  </si>
  <si>
    <t>XM_002697259</t>
  </si>
  <si>
    <t>XM_002689921</t>
  </si>
  <si>
    <t>PREDICTED: Bos taurus sushi, von Willebrand factor type A, EGF and pentraxin domain containing 1 (SVEP1), partial mRNA</t>
  </si>
  <si>
    <t>XM_610277</t>
  </si>
  <si>
    <t>XM_002691564</t>
  </si>
  <si>
    <t>PREDICTED: Bos taurus olfactory receptor, family 1, subfamily J, member 4 (OR1J4), mRNA</t>
  </si>
  <si>
    <t>XM_003585440</t>
  </si>
  <si>
    <t>PREDICTED: Bos taurus antigen WC1.1-like (LOC100851443), partial mRNA</t>
  </si>
  <si>
    <t>XM_002693081</t>
  </si>
  <si>
    <t>XM_002688262</t>
  </si>
  <si>
    <t>XM_002692019</t>
  </si>
  <si>
    <t>PREDICTED: Bos taurus P antigen family, member 3 (prostate associated)-like (LOC100296695), mRNA</t>
  </si>
  <si>
    <t>XM_003586883</t>
  </si>
  <si>
    <t>PREDICTED: Bos taurus uncharacterized LOC100848930 (LOC100848930), mRNA</t>
  </si>
  <si>
    <t>NM_001101297</t>
  </si>
  <si>
    <t>Bos taurus secretoglobin, family 2A, member 2 (SCGB2A2), mRNA</t>
  </si>
  <si>
    <t>XM_001250022</t>
  </si>
  <si>
    <t>XM_002707147</t>
  </si>
  <si>
    <t>PREDICTED: Bos taurus uncharacterized LOC100335714 (LOC100335714), mRNA</t>
  </si>
  <si>
    <t>XR_139014</t>
  </si>
  <si>
    <t>PREDICTED: Bos taurus uncharacterized LOC100850968 (LOC100850968), miscRNA</t>
  </si>
  <si>
    <t>XM_002703535</t>
  </si>
  <si>
    <t>PREDICTED: Bos taurus uncharacterized LOC100335192 (LOC100335192), mRNA</t>
  </si>
  <si>
    <t>XM_002684750</t>
  </si>
  <si>
    <t>PREDICTED: Bos taurus CD200 receptor 1 (CD200R1), mRNA</t>
  </si>
  <si>
    <t>XM_003586599</t>
  </si>
  <si>
    <t>PREDICTED: Bos taurus estrogen-related receptor beta, transcript variant 2 (ESRRB), mRNA</t>
  </si>
  <si>
    <t>XM_003586116</t>
  </si>
  <si>
    <t>XM_003587866</t>
  </si>
  <si>
    <t>PREDICTED: Bos taurus lipase, family member N (LIPN), mRNA</t>
  </si>
  <si>
    <t>XM_002699687</t>
  </si>
  <si>
    <t>PREDICTED: Bos taurus uncharacterized LOC100296569, transcript variant 2 (LOC100296569), mRNA</t>
  </si>
  <si>
    <t>XM_002690596</t>
  </si>
  <si>
    <t>PREDICTED: Bos taurus uncharacterized LOC100300893 (LOC100300893), mRNA</t>
  </si>
  <si>
    <t>XM_002691258</t>
  </si>
  <si>
    <t>PREDICTED: Bos taurus ribosomal protein L17-like (LOC784445), mRNA</t>
  </si>
  <si>
    <t>XM_869703</t>
  </si>
  <si>
    <t>PREDICTED: Bos taurus SRC kinase signaling inhibitor 1, transcript variant 2 (SRCIN1), mRNA</t>
  </si>
  <si>
    <t>XM_003584900</t>
  </si>
  <si>
    <t>PREDICTED: Bos taurus hephaestin (HEPH), partial mRNA</t>
  </si>
  <si>
    <t>XM_001787669</t>
  </si>
  <si>
    <t>PREDICTED: Bos taurus leucine-rich repeat, immunoglobulin-like domain and transmembrane domain-containing protein 2-like (LOC100138553), mRNA</t>
  </si>
  <si>
    <t>XM_870395</t>
  </si>
  <si>
    <t>PREDICTED: Bos taurus one cut homeobox 3 (ONECUT3), mRNA</t>
  </si>
  <si>
    <t>XM_002686536</t>
  </si>
  <si>
    <t>PREDICTED: Bos taurus schlafen-like 1 (SLFNL1), mRNA</t>
  </si>
  <si>
    <t>XM_003585584</t>
  </si>
  <si>
    <t>PREDICTED: Bos taurus putative killer cell immunoglobulin-like receptor-like protein KIR3DX1-like (LOC617999), partial mRNA</t>
  </si>
  <si>
    <t>XM_003588093</t>
  </si>
  <si>
    <t>XM_001250832</t>
  </si>
  <si>
    <t>PREDICTED: Bos taurus flavin containing monooxygenase 5-like (LOC782218), mRNA</t>
  </si>
  <si>
    <t>XM_003584018</t>
  </si>
  <si>
    <t>PREDICTED: Bos taurus protamine-2-like (LOC100850183), mRNA</t>
  </si>
  <si>
    <t>XM_002701258</t>
  </si>
  <si>
    <t>PREDICTED: Bos taurus uncharacterized LOC100335729 (LOC100335729), mRNA</t>
  </si>
  <si>
    <t>XM_002692164</t>
  </si>
  <si>
    <t>PREDICTED: Bos taurus cystatin-like 1 (CSTL1), mRNA</t>
  </si>
  <si>
    <t>XR_138790</t>
  </si>
  <si>
    <t>XR_139488</t>
  </si>
  <si>
    <t>PREDICTED: Bos taurus nucleolar RNA helicase 2-like (LOC786994), miscRNA</t>
  </si>
  <si>
    <t>XM_003581892</t>
  </si>
  <si>
    <t>XM_001256608</t>
  </si>
  <si>
    <t>PREDICTED: Bos taurus olfactory receptor 5B12-like (LOC790011), partial mRNA</t>
  </si>
  <si>
    <t>XM_001789220</t>
  </si>
  <si>
    <t>PREDICTED: Bos taurus uncharacterized LOC100138474 (LOC100138474), mRNA</t>
  </si>
  <si>
    <t>XM_003585341</t>
  </si>
  <si>
    <t>PREDICTED: Bos taurus zinc finger protein OZF-like (LOC100850430), mRNA</t>
  </si>
  <si>
    <t>XM_003586776</t>
  </si>
  <si>
    <t>PREDICTED: Bos taurus uncharacterized LOC100847632 (LOC100847632), mRNA</t>
  </si>
  <si>
    <t>XM_001253013</t>
  </si>
  <si>
    <t>XM_003587478</t>
  </si>
  <si>
    <t>PREDICTED: Bos taurus uncharacterized LOC100847294 (LOC100847294), mRNA</t>
  </si>
  <si>
    <t>XM_002697844</t>
  </si>
  <si>
    <t>XM_003585436</t>
  </si>
  <si>
    <t>XM_003587862</t>
  </si>
  <si>
    <t>PREDICTED: Bos taurus uncharacterized LOC100848392 (LOC100848392), mRNA</t>
  </si>
  <si>
    <t>XM_002698111</t>
  </si>
  <si>
    <t>PREDICTED: Bos taurus serine/arginine repetitive matrix 3 (SRRM3), mRNA</t>
  </si>
  <si>
    <t>XM_002690916</t>
  </si>
  <si>
    <t>XM_003587305</t>
  </si>
  <si>
    <t>PREDICTED: Bos taurus sialic acid-binding Ig-like lectin 14-like (LOC512863), mRNA</t>
  </si>
  <si>
    <t>XM_002700480</t>
  </si>
  <si>
    <t>PREDICTED: Bos taurus uncharacterized LOC100335512 (LOC100335512), mRNA</t>
  </si>
  <si>
    <t>XM_003583283</t>
  </si>
  <si>
    <t>PREDICTED: Bos taurus uncharacterized LOC100849521 (LOC100849521), mRNA</t>
  </si>
  <si>
    <t>XM_002688439</t>
  </si>
  <si>
    <t>XM_003586729</t>
  </si>
  <si>
    <t>XM_002694852</t>
  </si>
  <si>
    <t>PREDICTED: Bos taurus uncharacterized LOC100140115 (C18H16orf95), mRNA</t>
  </si>
  <si>
    <t>XM_001256112</t>
  </si>
  <si>
    <t>XM_589745</t>
  </si>
  <si>
    <t>PREDICTED: Bos taurus olfactory receptor 2A14-like (LOC512266), mRNA</t>
  </si>
  <si>
    <t>XM_003584740</t>
  </si>
  <si>
    <t>PREDICTED: Bos taurus uncharacterized LOC100851943 (LOC100851943), mRNA</t>
  </si>
  <si>
    <t>XM_605350</t>
  </si>
  <si>
    <t>XR_139215</t>
  </si>
  <si>
    <t>PREDICTED: Bos taurus uncharacterized LOC100848590 (LOC100848590), miscRNA</t>
  </si>
  <si>
    <t>NM_180996</t>
  </si>
  <si>
    <t>Bos taurus growth hormone 1 (GH1), mRNA</t>
  </si>
  <si>
    <t>XM_867486</t>
  </si>
  <si>
    <t>PREDICTED: Bos taurus chromosome 13 open reading frame, human C20orf96, transcript variant 3 (C13H20orf96), mRNA</t>
  </si>
  <si>
    <t>XM_002686892</t>
  </si>
  <si>
    <t>PREDICTED: Bos taurus myosin, light chain 7, regulatory (MYL7), mRNA</t>
  </si>
  <si>
    <t>XM_002695757</t>
  </si>
  <si>
    <t>PREDICTED: Bos taurus cytochrome b5 domain containing 2 (CYB5D2), mRNA</t>
  </si>
  <si>
    <t>XM_002689417</t>
  </si>
  <si>
    <t>PREDICTED: Bos taurus solute carrier organic anion transporter family, member 6A1 (SLCO6A1), mRNA</t>
  </si>
  <si>
    <t>XM_003584622</t>
  </si>
  <si>
    <t>PREDICTED: Bos taurus butyrophilin subfamily 1 member A1-like, transcript variant 2 (LOC100849565), mRNA</t>
  </si>
  <si>
    <t>XR_138667</t>
  </si>
  <si>
    <t>PREDICTED: Bos taurus mitochondrial fission factor-like (LOC100849083), miscRNA</t>
  </si>
  <si>
    <t>XM_002687388</t>
  </si>
  <si>
    <t>XM_002701482</t>
  </si>
  <si>
    <t>XM_003585919</t>
  </si>
  <si>
    <t>PREDICTED: Bos taurus nascent polypeptide-associated complex subunit alpha-2-like (LOC787656), mRNA</t>
  </si>
  <si>
    <t>XM_003583447</t>
  </si>
  <si>
    <t>PREDICTED: Bos taurus N-ethylmaleimide-sensitive factor attachment protein, alpha-like (NAPA), mRNA</t>
  </si>
  <si>
    <t>XM_581588</t>
  </si>
  <si>
    <t>PREDICTED: Bos taurus transient receptor potential cation channel, subfamily A, member 1 (TRPA1), mRNA</t>
  </si>
  <si>
    <t>XM_003584862</t>
  </si>
  <si>
    <t>PREDICTED: Bos taurus olfactory receptor 287-like (LOC100851226), mRNA</t>
  </si>
  <si>
    <t>XM_001254778</t>
  </si>
  <si>
    <t>XM_002683835</t>
  </si>
  <si>
    <t>PREDICTED: Bos taurus olfactory receptor, family 4, subfamily P, member 4-like (LOC531024), mRNA</t>
  </si>
  <si>
    <t>XM_002691214</t>
  </si>
  <si>
    <t>PREDICTED: Bos taurus notochord homeobox (NOTO), mRNA</t>
  </si>
  <si>
    <t>XM_003585293</t>
  </si>
  <si>
    <t>PREDICTED: Bos taurus single-minded homolog 2 (Drosophila) (SIM2), partial mRNA</t>
  </si>
  <si>
    <t>XM_003582492</t>
  </si>
  <si>
    <t>PREDICTED: Bos taurus Rieske (Fe-S) domain containing (RFESD), mRNA</t>
  </si>
  <si>
    <t>XM_003584245</t>
  </si>
  <si>
    <t>PREDICTED: Bos taurus uncharacterized LOC784488 (LOC784488), mRNA</t>
  </si>
  <si>
    <t>XM_001251447</t>
  </si>
  <si>
    <t>PREDICTED: Bos taurus protein GREB1-like (LOC782789), mRNA</t>
  </si>
  <si>
    <t>XM_003587479</t>
  </si>
  <si>
    <t>XM_870888</t>
  </si>
  <si>
    <t>PREDICTED: Bos taurus odorant binding protein 2B (OBP2B), mRNA</t>
  </si>
  <si>
    <t>XM_002687792</t>
  </si>
  <si>
    <t>PREDICTED: Bos taurus taste receptor, type 2, member 7-like (LOC100139927), mRNA</t>
  </si>
  <si>
    <t>NM_001046212</t>
  </si>
  <si>
    <t>Bos taurus C-type lectin domain family 3, member B (CLEC3B), mRNA</t>
  </si>
  <si>
    <t>XM_003585162</t>
  </si>
  <si>
    <t>XM_002693233</t>
  </si>
  <si>
    <t>PREDICTED: Bos taurus olfactory receptor, family 52, subfamily E, member 2-like (LOC511823), mRNA</t>
  </si>
  <si>
    <t>XM_001252521</t>
  </si>
  <si>
    <t>PREDICTED: Bos taurus olfactory receptor, family 13, subfamily J, member 1-like (LOC784108), mRNA</t>
  </si>
  <si>
    <t>XM_002687606</t>
  </si>
  <si>
    <t>PREDICTED: Bos taurus olfactory receptor, family 6, subfamily C, member 3-like (LOC788027), mRNA</t>
  </si>
  <si>
    <t>XM_591714</t>
  </si>
  <si>
    <t>PREDICTED: Bos taurus olfactory receptor, family 5, subfamily B, member 2-like (LOC513948), mRNA</t>
  </si>
  <si>
    <t>XM_870364</t>
  </si>
  <si>
    <t>XM_867341</t>
  </si>
  <si>
    <t>PREDICTED: Bos taurus chromosome 5 open reading frame, human C12orf48 (C5H12orf48), mRNA</t>
  </si>
  <si>
    <t>XM_002693678</t>
  </si>
  <si>
    <t>PREDICTED: Bos taurus olfactory receptor, family 8, subfamily K, member 3-like (LOC785914), mRNA</t>
  </si>
  <si>
    <t>XM_003584255</t>
  </si>
  <si>
    <t>PREDICTED: Bos taurus pregnancy-associated glycoprotein 1-like (LOC536947), partial mRNA</t>
  </si>
  <si>
    <t>XM_598639</t>
  </si>
  <si>
    <t>PREDICTED: Bos taurus olfactory receptor, family 8, subfamily K, member 3-like (LOC520399), mRNA</t>
  </si>
  <si>
    <t>XM_870438</t>
  </si>
  <si>
    <t>PREDICTED: Bos taurus olfactory receptor-like protein DTMT-like (LOC618112), mRNA</t>
  </si>
  <si>
    <t>XR_139507</t>
  </si>
  <si>
    <t>PREDICTED: Bos taurus olfactory receptor, family 51, subfamily V, member 1-like (LOC781634), miscRNA</t>
  </si>
  <si>
    <t>XM_001789063</t>
  </si>
  <si>
    <t>PREDICTED: Bos taurus solute carrier family 7 (cationic amino acid transporter, y+ system), member 3-like (LOC100140146), mRNA</t>
  </si>
  <si>
    <t>XM_002686443</t>
  </si>
  <si>
    <t>PREDICTED: Bos taurus olfactory receptor, family 2, subfamily A, member 12-like (LOC523753), mRNA</t>
  </si>
  <si>
    <t>XM_582747</t>
  </si>
  <si>
    <t>XM_001252885</t>
  </si>
  <si>
    <t>PREDICTED: Bos taurus forkhead box N1-like (LOC784629), mRNA</t>
  </si>
  <si>
    <t>XM_002689044</t>
  </si>
  <si>
    <t>PREDICTED: Bos taurus olfactory receptor, family 2, subfamily T, member 27-like (LOC614895), mRNA</t>
  </si>
  <si>
    <t>XM_002689118</t>
  </si>
  <si>
    <t>PREDICTED: Bos taurus olfactory receptor, family 2, subfamily M, member 4 (OR2M4), mRNA</t>
  </si>
  <si>
    <t>XM_002689892</t>
  </si>
  <si>
    <t>PREDICTED: Bos taurus putative olfactory receptor ENSP00000348552-like (LOC789812), mRNA</t>
  </si>
  <si>
    <t>XM_002693650</t>
  </si>
  <si>
    <t>PREDICTED: Bos taurus uncharacterized LOC519317 (LOC519317), mRNA</t>
  </si>
  <si>
    <t>XM_003581933</t>
  </si>
  <si>
    <t>PREDICTED: Bos taurus uncharacterized LOC100850703 (LOC100850703), mRNA</t>
  </si>
  <si>
    <t>XM_002686607</t>
  </si>
  <si>
    <t>PREDICTED: Bos taurus olfactory receptor 12-like (LOC782190), mRNA</t>
  </si>
  <si>
    <t>XM_002688606</t>
  </si>
  <si>
    <t>PREDICTED: Bos taurus olfactory receptor, family 7, subfamily C, member 2 (OR7C2), mRNA</t>
  </si>
  <si>
    <t>XM_002701409</t>
  </si>
  <si>
    <t>PREDICTED: Bos taurus uncharacterized LOC100335304 (LOC100335304), mRNA</t>
  </si>
  <si>
    <t>XM_001787218</t>
  </si>
  <si>
    <t>PREDICTED: Bos taurus ephrin type-A receptor 5-like (LOC100141166), partial mRNA</t>
  </si>
  <si>
    <t>XM_611004</t>
  </si>
  <si>
    <t>XR_139640</t>
  </si>
  <si>
    <t>PREDICTED: Bos taurus uncharacterized LOC100848886, transcript variant 2 (LOC100848886), miscRNA</t>
  </si>
  <si>
    <t>XR_082796</t>
  </si>
  <si>
    <t>PREDICTED: Bos taurus uncharacterized LOC786583 (LOC786583), miscRNA</t>
  </si>
  <si>
    <t>XM_002693786</t>
  </si>
  <si>
    <t>PREDICTED: Bos taurus olfactory receptor, family 1, subfamily S, member 1-like (LOC615941), mRNA</t>
  </si>
  <si>
    <t>XM_001788728</t>
  </si>
  <si>
    <t>PREDICTED: Bos taurus keratin 13-like, transcript variant 2 (LOC100138974), mRNA</t>
  </si>
  <si>
    <t>XM_001788906</t>
  </si>
  <si>
    <t>PREDICTED: Bos taurus olfactory receptor, family 5, subfamily M, member 10 (OR5M10), mRNA</t>
  </si>
  <si>
    <t>XM_003582828</t>
  </si>
  <si>
    <t>PREDICTED: Bos taurus olfactory receptor Olfr367-like (LOC786719), mRNA</t>
  </si>
  <si>
    <t>XM_003584242</t>
  </si>
  <si>
    <t>XM_610533</t>
  </si>
  <si>
    <t>PREDICTED: Bos taurus calcium homeostasis modulator 1 (CALHM1), mRNA</t>
  </si>
  <si>
    <t>XM_001255515</t>
  </si>
  <si>
    <t>PREDICTED: Bos taurus galanin receptor 3 (GALR3), mRNA</t>
  </si>
  <si>
    <t>XM_002696129</t>
  </si>
  <si>
    <t>PREDICTED: Bos taurus uncharacterized LOC783125 (LOC783125), mRNA</t>
  </si>
  <si>
    <t>XM_003583060</t>
  </si>
  <si>
    <t>PREDICTED: Bos taurus craniofacial development protein 2-like (LOC100851242), partial mRNA</t>
  </si>
  <si>
    <t>XR_083616</t>
  </si>
  <si>
    <t>PREDICTED: Bos taurus SLAM family member 9-like (LOC507627), miscRNA</t>
  </si>
  <si>
    <t>XM_003586411</t>
  </si>
  <si>
    <t>XM_003583882</t>
  </si>
  <si>
    <t>PREDICTED: Bos taurus DNA-directed RNA polymerase I subunit RPA12-like, transcript variant 1 (LOC100849450), mRNA</t>
  </si>
  <si>
    <t>XM_003583436</t>
  </si>
  <si>
    <t>XM_001255475</t>
  </si>
  <si>
    <t>PREDICTED: Bos taurus olfactory receptor 13F1-like (LOC788401), partial mRNA</t>
  </si>
  <si>
    <t>XM_002688661</t>
  </si>
  <si>
    <t>PREDICTED: Bos taurus olfactory receptor, family 7, subfamily A, member 10-like (LOC513101), mRNA</t>
  </si>
  <si>
    <t>XM_002684360</t>
  </si>
  <si>
    <t>PREDICTED: Bos taurus olfactory receptor, family 52, subfamily N, member 4-like (LOC617390), mRNA</t>
  </si>
  <si>
    <t>XM_003585558</t>
  </si>
  <si>
    <t>XR_139192</t>
  </si>
  <si>
    <t>PREDICTED: Bos taurus melanoma-associated antigen B5-like (LOC100336435), miscRNA</t>
  </si>
  <si>
    <t>XM_003585553</t>
  </si>
  <si>
    <t>XM_003585693</t>
  </si>
  <si>
    <t>PREDICTED: Bos taurus succinate receptor 1-like (LOC539622), mRNA</t>
  </si>
  <si>
    <t>NM_001105468</t>
  </si>
  <si>
    <t>Bos taurus neutrophilic granule protein-like (NGP), mRNA</t>
  </si>
  <si>
    <t>XM_588627</t>
  </si>
  <si>
    <t>PREDICTED: Bos taurus leucine rich repeat neuronal 3 (LRRN3), mRNA</t>
  </si>
  <si>
    <t>XM_003585927</t>
  </si>
  <si>
    <t>PREDICTED: Bos taurus sialidase-2-like (LOC614542), mRNA</t>
  </si>
  <si>
    <t>XM_002707800</t>
  </si>
  <si>
    <t>XM_002699827</t>
  </si>
  <si>
    <t>PREDICTED: Bos taurus armadillo repeat containing, X-linked 6-like (LOC100297334), mRNA</t>
  </si>
  <si>
    <t>XM_003584990</t>
  </si>
  <si>
    <t>PREDICTED: Bos taurus metabotropic glutamate receptor 5-like (LOC100336861), partial mRNA</t>
  </si>
  <si>
    <t>XM_580955</t>
  </si>
  <si>
    <t>PREDICTED: Bos taurus protein AATF-like (LOC504783), mRNA</t>
  </si>
  <si>
    <t>XM_003583971</t>
  </si>
  <si>
    <t>PREDICTED: Bos taurus leucine-rich repeat-containing protein 30-like (LOC787120), mRNA</t>
  </si>
  <si>
    <t>XM_002685010</t>
  </si>
  <si>
    <t>XM_003584040</t>
  </si>
  <si>
    <t>PREDICTED: Bos taurus zinc finger protein 764-like (LOC100850515), mRNA</t>
  </si>
  <si>
    <t>XM_864964</t>
  </si>
  <si>
    <t>PREDICTED: Bos taurus forkhead box B2 (FOXB2), mRNA</t>
  </si>
  <si>
    <t>XM_581058</t>
  </si>
  <si>
    <t>PREDICTED: Bos taurus nuclear receptor corepressor 2, transcript variant 1 (NCOR2), mRNA</t>
  </si>
  <si>
    <t>XM_003585997</t>
  </si>
  <si>
    <t>XM_002702405</t>
  </si>
  <si>
    <t>PREDICTED: Bos taurus uncharacterized LOC100297006 (LOC100297006), mRNA</t>
  </si>
  <si>
    <t>XR_139173</t>
  </si>
  <si>
    <t>PREDICTED: Bos taurus uncharacterized LOC100849724 (LOC100849724), miscRNA</t>
  </si>
  <si>
    <t>XM_003585867</t>
  </si>
  <si>
    <t>PREDICTED: Bos taurus EPS8-like 3 (EPS8L3), mRNA</t>
  </si>
  <si>
    <t>XM_003585556</t>
  </si>
  <si>
    <t>PREDICTED: Bos taurus uncharacterized LOC100848325 (LOC100848325), mRNA</t>
  </si>
  <si>
    <t>XM_003586209</t>
  </si>
  <si>
    <t>PREDICTED: Bos taurus transmembrane protease serine 11B-like (LOC100140029), mRNA</t>
  </si>
  <si>
    <t>NM_001102311</t>
  </si>
  <si>
    <t>Bos taurus uncharacterized LOC617443 (MGC152353), mRNA</t>
  </si>
  <si>
    <t>NM_001111108</t>
  </si>
  <si>
    <t>Bos taurus developmental pluripotency associated 3 (DPPA3), transcript variant 2, mRNA</t>
  </si>
  <si>
    <t>NM_001098143</t>
  </si>
  <si>
    <t>Bos taurus septin 12 (SEPT12), mRNA</t>
  </si>
  <si>
    <t>XM_002697859</t>
  </si>
  <si>
    <t>PREDICTED: Bos taurus uncharacterized LOC100336591 (LOC100336591), mRNA</t>
  </si>
  <si>
    <t>XM_601901</t>
  </si>
  <si>
    <t>PREDICTED: Bos taurus t-complex-associated-testis-expressed 1 (TCTE1), mRNA</t>
  </si>
  <si>
    <t>XM_002692934</t>
  </si>
  <si>
    <t>PREDICTED: Bos taurus matrix metallopeptidase 8 (neutrophil collagenase) (MMP8), mRNA</t>
  </si>
  <si>
    <t>NM_001244265</t>
  </si>
  <si>
    <t>Bos taurus BPI fold containing family B, member 3 (BPIFB3), mRNA</t>
  </si>
  <si>
    <t>XM_001787486</t>
  </si>
  <si>
    <t>PREDICTED: Bos taurus uncharacterized LOC100138599 (LOC100138599), mRNA</t>
  </si>
  <si>
    <t>XM_003583702</t>
  </si>
  <si>
    <t>PREDICTED: Bos taurus oncostatin M receptor (OSMR), mRNA</t>
  </si>
  <si>
    <t>XM_001251223</t>
  </si>
  <si>
    <t>PREDICTED: Bos taurus deubiquitinating enzyme DUB1-like (LOC782595), mRNA</t>
  </si>
  <si>
    <t>NM_001204995</t>
  </si>
  <si>
    <t>Bos taurus DnaJ (Hsp40) homolog, subfamily C , member 25 (DNAJC25), mRNA</t>
  </si>
  <si>
    <t>XM_001252194</t>
  </si>
  <si>
    <t>PREDICTED: Bos taurus RAB38, member RAS oncogene family, transcript variant 1 (RAB38), mRNA</t>
  </si>
  <si>
    <t>XM_003587854</t>
  </si>
  <si>
    <t>XM_603447</t>
  </si>
  <si>
    <t>PREDICTED: Bos taurus preferentially expressed antigen in melanoma-like (LOC525101), mRNA</t>
  </si>
  <si>
    <t>XM_003588198</t>
  </si>
  <si>
    <t>PREDICTED: Bos taurus melanoma-associated antigen B1-like (LOC521356), mRNA</t>
  </si>
  <si>
    <t>NM_001113249</t>
  </si>
  <si>
    <t>Bos taurus lactate dehydrogenase C (LDHC), transcript variant 1, mRNA</t>
  </si>
  <si>
    <t>XM_003581756</t>
  </si>
  <si>
    <t>PREDICTED: Bos taurus selenoprotein T-like (LOC616999), mRNA</t>
  </si>
  <si>
    <t>XM_001251007</t>
  </si>
  <si>
    <t>XM_002706162</t>
  </si>
  <si>
    <t>PREDICTED: Bos taurus serpin peptidase inhibitor, clade B (ovalbumin), member 4-like, transcript variant 2 (LOC787407), mRNA</t>
  </si>
  <si>
    <t>XM_001255466</t>
  </si>
  <si>
    <t>PREDICTED: Bos taurus EMI domain containing 1-like (LOC788388), partial mRNA</t>
  </si>
  <si>
    <t>XM_002698945</t>
  </si>
  <si>
    <t>PREDICTED: Bos taurus Anthrax toxin receptor-like (LOC782834), mRNA</t>
  </si>
  <si>
    <t>XM_003585174</t>
  </si>
  <si>
    <t>PREDICTED: Bos taurus leucine-rich repeat-containing protein 56-like (LOC100851894), mRNA</t>
  </si>
  <si>
    <t>XR_139625</t>
  </si>
  <si>
    <t>PREDICTED: Bos taurus uncharacterized LOC100849043 (LOC100849043), miscRNA</t>
  </si>
  <si>
    <t>XR_083510</t>
  </si>
  <si>
    <t>PREDICTED: Bos taurus zinc finger and SCAN domain-containing protein 5B-like (LOC100140119), miscRNA</t>
  </si>
  <si>
    <t>XM_594984</t>
  </si>
  <si>
    <t>XM_003585395</t>
  </si>
  <si>
    <t>PREDICTED: Bos taurus arylsulfatase family, member H (ARSH), partial mRNA</t>
  </si>
  <si>
    <t>XM_003588125</t>
  </si>
  <si>
    <t>PREDICTED: Bos taurus chromosome X open reading frame, human CXorf57, transcript variant 2 (CXHXorf57), mRNA</t>
  </si>
  <si>
    <t>XM_003587616</t>
  </si>
  <si>
    <t>PREDICTED: Bos taurus proline-rich transmembrane protein 3 (PRRT3), mRNA</t>
  </si>
  <si>
    <t>NM_001076082</t>
  </si>
  <si>
    <t>Bos taurus nucleolar protein 4 (NOL4), transcript variant 2, mRNA</t>
  </si>
  <si>
    <t>XM_003584809</t>
  </si>
  <si>
    <t>PREDICTED: Bos taurus DDB1- and CUL4-associated factor 12-like protein 2-like (LOC100850582), partial mRNA</t>
  </si>
  <si>
    <t>XR_084134</t>
  </si>
  <si>
    <t>XM_002696379</t>
  </si>
  <si>
    <t>PREDICTED: Bos taurus UDP glycosyltransferase 3 family, polypeptide A1 (UGT3A1), mRNA</t>
  </si>
  <si>
    <t>XM_601426</t>
  </si>
  <si>
    <t>PREDICTED: Bos taurus tumor necrosis factor, alpha-induced protein 8-like 3 (TNFAIP8L3), mRNA</t>
  </si>
  <si>
    <t>XM_002696906</t>
  </si>
  <si>
    <t>PREDICTED: Bos taurus sushi domain containing 5 (SUSD5), mRNA</t>
  </si>
  <si>
    <t>XM_003586164</t>
  </si>
  <si>
    <t>PREDICTED: Bos taurus uncharacterized LOC100848421 (LOC100848421), mRNA</t>
  </si>
  <si>
    <t>XM_003585297</t>
  </si>
  <si>
    <t>PREDICTED: Bos taurus Rho family GTPase 3 (RND3), mRNA</t>
  </si>
  <si>
    <t>XM_003583496</t>
  </si>
  <si>
    <t>PREDICTED: Bos taurus solute carrier family 7 (cationic amino acid transporter, y+ system), member 3-like (LOC100336759), mRNA</t>
  </si>
  <si>
    <t>NM_001040478</t>
  </si>
  <si>
    <t>Bos taurus myogenic differentiation 1 (MYOD1), mRNA</t>
  </si>
  <si>
    <t>XM_002700257</t>
  </si>
  <si>
    <t>PREDICTED: Bos taurus melanoma antigen family B, 4-like (LOC100337176), mRNA</t>
  </si>
  <si>
    <t>XM_608640</t>
  </si>
  <si>
    <t>PREDICTED: Bos taurus ring finger protein 215 (RNF215), mRNA</t>
  </si>
  <si>
    <t>XM_584630</t>
  </si>
  <si>
    <t>PREDICTED: Bos taurus oxidative stress induced growth inhibitor family member 2, transcript variant 1 (OSGIN2), mRNA</t>
  </si>
  <si>
    <t>NM_001038222</t>
  </si>
  <si>
    <t>Bos taurus coiled-coil domain containing 116 (CCDC116), mRNA</t>
  </si>
  <si>
    <t>XM_002695948</t>
  </si>
  <si>
    <t>PREDICTED: Bos taurus SRC kinase signaling inhibitor 1 (SRCIN1), mRNA</t>
  </si>
  <si>
    <t>XR_139477</t>
  </si>
  <si>
    <t>PREDICTED: Bos taurus uncharacterized LOC100847837 (LOC100847837), miscRNA</t>
  </si>
  <si>
    <t>XM_587304</t>
  </si>
  <si>
    <t>PREDICTED: Bos taurus CD6 molecule (CD6), mRNA</t>
  </si>
  <si>
    <t>XM_003581910</t>
  </si>
  <si>
    <t>PREDICTED: Bos taurus von Willebrand factor A domain-containing protein 5B1-like (LOC100336594), partial mRNA</t>
  </si>
  <si>
    <t>XM_002685123</t>
  </si>
  <si>
    <t>PREDICTED: Bos taurus uromodulin-like 1 (UMODL1), mRNA</t>
  </si>
  <si>
    <t>XM_002692726</t>
  </si>
  <si>
    <t>XM_002695035</t>
  </si>
  <si>
    <t>XM_003582999</t>
  </si>
  <si>
    <t>PREDICTED: Bos taurus envelope glycoprotein gp70-like (LOC100852009), mRNA</t>
  </si>
  <si>
    <t>XM_001788355</t>
  </si>
  <si>
    <t>XR_084118</t>
  </si>
  <si>
    <t>XM_002703606</t>
  </si>
  <si>
    <t>PREDICTED: Bos taurus xin actin-binding repeat containing 2 (XIRP2), mRNA</t>
  </si>
  <si>
    <t>XM_002692258</t>
  </si>
  <si>
    <t>XM_608636</t>
  </si>
  <si>
    <t>PREDICTED: Bos taurus kelch domain containing 7A (KLHDC7A), mRNA</t>
  </si>
  <si>
    <t>XM_003586040</t>
  </si>
  <si>
    <t>PREDICTED: Bos taurus otogelin-like (LOC531410), mRNA</t>
  </si>
  <si>
    <t>XM_591217</t>
  </si>
  <si>
    <t>PREDICTED: Bos taurus uncharacterized LOC540056 (LOC540056), partial mRNA</t>
  </si>
  <si>
    <t>NM_001099712</t>
  </si>
  <si>
    <t>Bos taurus GTPase, IMAP family member 6 (GIMAP6), mRNA</t>
  </si>
  <si>
    <t>XM_002685371</t>
  </si>
  <si>
    <t>XM_002691757</t>
  </si>
  <si>
    <t>XR_083864</t>
  </si>
  <si>
    <t>XM_002690173</t>
  </si>
  <si>
    <t>XM_003584131</t>
  </si>
  <si>
    <t>XM_603252</t>
  </si>
  <si>
    <t>XR_139371</t>
  </si>
  <si>
    <t>PREDICTED: Bos taurus uncharacterized LOC100847289 (LOC100847289), miscRNA</t>
  </si>
  <si>
    <t>XM_002695940</t>
  </si>
  <si>
    <t>PREDICTED: Bos taurus tubulin tyrosine ligase-like family, member 6 (TTLL6), mRNA</t>
  </si>
  <si>
    <t>XM_003587659</t>
  </si>
  <si>
    <t>PREDICTED: Bos taurus thioredoxin reductase 3-like (LOC100847285), mRNA</t>
  </si>
  <si>
    <t>XM_002690481</t>
  </si>
  <si>
    <t>XM_003586619</t>
  </si>
  <si>
    <t>XM_871827</t>
  </si>
  <si>
    <t>PREDICTED: Bos taurus leucine rich repeat transmembrane neuronal 4, transcript variant 3 (LRRTM4), mRNA</t>
  </si>
  <si>
    <t>XM_003583635</t>
  </si>
  <si>
    <t>PREDICTED: Bos taurus leucine rich repeat containing 45 (LRRC45), mRNA</t>
  </si>
  <si>
    <t>XM_002691089</t>
  </si>
  <si>
    <t>XM_003582234</t>
  </si>
  <si>
    <t>PREDICTED: Bos taurus small subunit processome component 20 homolog (LOC510487), mRNA</t>
  </si>
  <si>
    <t>XM_003583854</t>
  </si>
  <si>
    <t>XM_003584164</t>
  </si>
  <si>
    <t>PREDICTED: Bos taurus malignant fibrous histiocytoma-amplified sequence 1-like (LOC782395), mRNA</t>
  </si>
  <si>
    <t>XM_584750</t>
  </si>
  <si>
    <t>PREDICTED: Bos taurus transient receptor potential cation channel, subfamily M, member 2 (TRPM2), mRNA</t>
  </si>
  <si>
    <t>XM_003582182</t>
  </si>
  <si>
    <t>XM_003584168</t>
  </si>
  <si>
    <t>PREDICTED: Bos taurus testis expressed 15 (TEX15), mRNA</t>
  </si>
  <si>
    <t>XM_003582482</t>
  </si>
  <si>
    <t>PREDICTED: Bos taurus odz, odd Oz/ten-m homolog 2 (Drosophila), transcript variant 3 (ODZ2), mRNA</t>
  </si>
  <si>
    <t>XM_003588124</t>
  </si>
  <si>
    <t>PREDICTED: Bos taurus uncharacterized LOC100139405 (LOC100139405), mRNA</t>
  </si>
  <si>
    <t>XM_617836</t>
  </si>
  <si>
    <t>XM_003583933</t>
  </si>
  <si>
    <t>PREDICTED: Bos taurus synaptonemal complex protein 2-like (SYCP2L), mRNA</t>
  </si>
  <si>
    <t>XM_002689667</t>
  </si>
  <si>
    <t>PREDICTED: Bos taurus riboflavin kinase (RFK), mRNA</t>
  </si>
  <si>
    <t>XR_139451</t>
  </si>
  <si>
    <t>PREDICTED: Bos taurus uncharacterized LOC100848730 (LOC100848730), miscRNA</t>
  </si>
  <si>
    <t>XM_003586655</t>
  </si>
  <si>
    <t>PREDICTED: Bos taurus protein FAM179A-like (LOC100298060), mRNA</t>
  </si>
  <si>
    <t>XM_588063</t>
  </si>
  <si>
    <t>PREDICTED: Bos taurus phosphodiesterase 4D, cAMP-specific, transcript variant 1 (PDE4D), mRNA</t>
  </si>
  <si>
    <t>XM_002696156</t>
  </si>
  <si>
    <t>XM_002690052</t>
  </si>
  <si>
    <t>PREDICTED: Bos taurus KIAA0408 ortholog (KIAA0408), mRNA</t>
  </si>
  <si>
    <t>XM_001788491</t>
  </si>
  <si>
    <t>PREDICTED: Bos taurus KIAA1751 ortholog (KIAA1751), mRNA</t>
  </si>
  <si>
    <t>XM_001788604</t>
  </si>
  <si>
    <t>XM_609180</t>
  </si>
  <si>
    <t>PREDICTED: Bos taurus ATPase, H+/K+ transporting, nongastric, alpha polypeptide (ATP12A), mRNA</t>
  </si>
  <si>
    <t>XM_002686519</t>
  </si>
  <si>
    <t>XM_002702226</t>
  </si>
  <si>
    <t>XM_003581894</t>
  </si>
  <si>
    <t>PREDICTED: Bos taurus ubiquitin specific peptidase 48, transcript variant 3 (USP48), mRNA</t>
  </si>
  <si>
    <t>XM_585942</t>
  </si>
  <si>
    <t>PREDICTED: Bos taurus cryptochrome 2 (photolyase-like) (CRY2), mRNA</t>
  </si>
  <si>
    <t>XM_605989</t>
  </si>
  <si>
    <t>PREDICTED: Bos taurus minichromosome maintenance complex component 10 (MCM10), mRNA</t>
  </si>
  <si>
    <t>XR_083438</t>
  </si>
  <si>
    <t>PREDICTED: Bos taurus helicase ARIP4-like (LOC511069), miscRNA</t>
  </si>
  <si>
    <t>XM_605448</t>
  </si>
  <si>
    <t>PREDICTED: Bos taurus zinc finger protein 541 (ZNF541), mRNA</t>
  </si>
  <si>
    <t>XM_002686068</t>
  </si>
  <si>
    <t>XM_002701818</t>
  </si>
  <si>
    <t>XM_584806</t>
  </si>
  <si>
    <t>reads after NBM</t>
  </si>
  <si>
    <t>reads uniq mapped</t>
  </si>
  <si>
    <t>Binary (DEMPT) code</t>
  </si>
  <si>
    <t>Accession No</t>
  </si>
  <si>
    <t>Table S1.  Logs of FPKM (Fragment reads per kilobase  of exon, adjusted using negative binominal modeling and shown per million reads) for cattle embryonic tissues.</t>
  </si>
  <si>
    <t>Raw</t>
  </si>
  <si>
    <t>St4 Disc</t>
  </si>
  <si>
    <t>St5 PH</t>
  </si>
  <si>
    <t>St5 TB</t>
  </si>
  <si>
    <t>St5 MEH</t>
  </si>
  <si>
    <t>St5 EE</t>
  </si>
  <si>
    <t>Refseq</t>
  </si>
  <si>
    <t>XM_002688481</t>
  </si>
  <si>
    <t>NM_001040558</t>
  </si>
  <si>
    <t>XM_003583433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</si>
</sst>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0000"/>
    <numFmt numFmtId="165" formatCode="_-* #,##0_-;\-* #,##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sz val="14.3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wrapText="1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43" applyNumberFormat="1" applyFont="1"/>
    <xf numFmtId="0" fontId="19" fillId="0" borderId="0" xfId="0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itle 2" xfId="42" xr:uid="{00000000-0005-0000-0000-000028000000}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CFF99"/>
      <color rgb="FFFFCC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ygote/Atlas%20E13-15%20data%20renormalised%20%20as%20FPK%20then%20NBM%20201307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notes"/>
      <sheetName val="Sheet3"/>
    </sheetNames>
    <sheetDataSet>
      <sheetData sheetId="0">
        <row r="3">
          <cell r="I3" t="str">
            <v>Length</v>
          </cell>
        </row>
        <row r="4">
          <cell r="I4">
            <v>67</v>
          </cell>
          <cell r="M4">
            <v>0</v>
          </cell>
          <cell r="V4">
            <v>0</v>
          </cell>
        </row>
        <row r="5">
          <cell r="I5">
            <v>70</v>
          </cell>
          <cell r="M5">
            <v>0</v>
          </cell>
          <cell r="V5">
            <v>0</v>
          </cell>
        </row>
        <row r="6">
          <cell r="I6">
            <v>72</v>
          </cell>
          <cell r="M6">
            <v>0</v>
          </cell>
          <cell r="V6">
            <v>0</v>
          </cell>
        </row>
        <row r="7">
          <cell r="I7">
            <v>73</v>
          </cell>
          <cell r="M7">
            <v>0</v>
          </cell>
          <cell r="V7">
            <v>0</v>
          </cell>
        </row>
        <row r="8">
          <cell r="I8">
            <v>73</v>
          </cell>
          <cell r="M8">
            <v>0</v>
          </cell>
          <cell r="V8">
            <v>0</v>
          </cell>
        </row>
        <row r="9">
          <cell r="I9">
            <v>75</v>
          </cell>
          <cell r="M9">
            <v>0</v>
          </cell>
          <cell r="V9">
            <v>0</v>
          </cell>
        </row>
        <row r="10">
          <cell r="I10">
            <v>77</v>
          </cell>
          <cell r="M10">
            <v>12.987012987012989</v>
          </cell>
          <cell r="N10">
            <v>0</v>
          </cell>
          <cell r="V10">
            <v>8.6925396621504003</v>
          </cell>
        </row>
        <row r="11">
          <cell r="I11">
            <v>80</v>
          </cell>
          <cell r="M11">
            <v>12.5</v>
          </cell>
          <cell r="N11">
            <v>0</v>
          </cell>
          <cell r="V11">
            <v>8.3800332508248694</v>
          </cell>
        </row>
        <row r="12">
          <cell r="I12">
            <v>80</v>
          </cell>
          <cell r="M12">
            <v>0</v>
          </cell>
          <cell r="N12">
            <v>0</v>
          </cell>
          <cell r="V12">
            <v>0</v>
          </cell>
        </row>
        <row r="13">
          <cell r="I13">
            <v>81</v>
          </cell>
          <cell r="M13">
            <v>0</v>
          </cell>
          <cell r="N13">
            <v>0</v>
          </cell>
          <cell r="V13">
            <v>0</v>
          </cell>
        </row>
        <row r="14">
          <cell r="I14">
            <v>81</v>
          </cell>
          <cell r="M14">
            <v>0</v>
          </cell>
          <cell r="N14">
            <v>0</v>
          </cell>
          <cell r="V14">
            <v>0</v>
          </cell>
        </row>
        <row r="15">
          <cell r="I15">
            <v>82</v>
          </cell>
          <cell r="M15">
            <v>12.195121951219512</v>
          </cell>
          <cell r="N15">
            <v>0</v>
          </cell>
          <cell r="V15">
            <v>8.1841883358457608</v>
          </cell>
        </row>
        <row r="16">
          <cell r="I16">
            <v>86</v>
          </cell>
          <cell r="M16">
            <v>11.627906976744185</v>
          </cell>
          <cell r="N16">
            <v>0</v>
          </cell>
          <cell r="V16">
            <v>7.5155459513962803</v>
          </cell>
        </row>
        <row r="17">
          <cell r="I17">
            <v>87</v>
          </cell>
          <cell r="M17">
            <v>0</v>
          </cell>
          <cell r="N17">
            <v>0</v>
          </cell>
          <cell r="V17">
            <v>0</v>
          </cell>
        </row>
        <row r="18">
          <cell r="I18">
            <v>88</v>
          </cell>
          <cell r="M18">
            <v>0</v>
          </cell>
          <cell r="N18">
            <v>0</v>
          </cell>
          <cell r="V18">
            <v>0</v>
          </cell>
        </row>
        <row r="19">
          <cell r="C19">
            <v>1</v>
          </cell>
          <cell r="I19">
            <v>89</v>
          </cell>
          <cell r="M19">
            <v>0</v>
          </cell>
          <cell r="N19">
            <v>11.235955056179774</v>
          </cell>
          <cell r="V19">
            <v>0</v>
          </cell>
        </row>
        <row r="20">
          <cell r="C20">
            <v>2</v>
          </cell>
          <cell r="I20">
            <v>89</v>
          </cell>
          <cell r="M20">
            <v>0</v>
          </cell>
          <cell r="N20">
            <v>22.471910112359549</v>
          </cell>
          <cell r="V20">
            <v>0</v>
          </cell>
        </row>
        <row r="21">
          <cell r="I21">
            <v>89</v>
          </cell>
          <cell r="M21">
            <v>0</v>
          </cell>
          <cell r="N21">
            <v>0</v>
          </cell>
          <cell r="V21">
            <v>0</v>
          </cell>
        </row>
        <row r="22">
          <cell r="I22">
            <v>91</v>
          </cell>
          <cell r="M22">
            <v>10.989010989010989</v>
          </cell>
          <cell r="N22">
            <v>0</v>
          </cell>
          <cell r="V22">
            <v>7.4076521337248797</v>
          </cell>
        </row>
        <row r="23">
          <cell r="I23">
            <v>94</v>
          </cell>
          <cell r="M23">
            <v>0</v>
          </cell>
          <cell r="N23">
            <v>0</v>
          </cell>
          <cell r="V23">
            <v>0</v>
          </cell>
        </row>
        <row r="24">
          <cell r="I24">
            <v>95</v>
          </cell>
          <cell r="M24">
            <v>0</v>
          </cell>
          <cell r="N24">
            <v>0</v>
          </cell>
          <cell r="V24">
            <v>0</v>
          </cell>
        </row>
        <row r="25">
          <cell r="I25">
            <v>96</v>
          </cell>
          <cell r="M25">
            <v>0</v>
          </cell>
          <cell r="N25">
            <v>0</v>
          </cell>
          <cell r="V25">
            <v>0</v>
          </cell>
        </row>
        <row r="26">
          <cell r="I26">
            <v>96</v>
          </cell>
          <cell r="M26">
            <v>0</v>
          </cell>
          <cell r="N26">
            <v>0</v>
          </cell>
          <cell r="V26">
            <v>0</v>
          </cell>
        </row>
        <row r="27">
          <cell r="C27">
            <v>2</v>
          </cell>
          <cell r="I27">
            <v>97</v>
          </cell>
          <cell r="M27">
            <v>0</v>
          </cell>
          <cell r="N27">
            <v>20.618556701030929</v>
          </cell>
          <cell r="V27">
            <v>0</v>
          </cell>
        </row>
        <row r="28">
          <cell r="I28">
            <v>97</v>
          </cell>
          <cell r="M28">
            <v>0</v>
          </cell>
          <cell r="N28">
            <v>0</v>
          </cell>
          <cell r="V28">
            <v>0</v>
          </cell>
        </row>
        <row r="29">
          <cell r="I29">
            <v>101</v>
          </cell>
          <cell r="M29">
            <v>19.801980198019802</v>
          </cell>
          <cell r="N29">
            <v>0</v>
          </cell>
          <cell r="V29">
            <v>12.795192844381001</v>
          </cell>
        </row>
        <row r="30">
          <cell r="I30">
            <v>101</v>
          </cell>
          <cell r="M30">
            <v>0</v>
          </cell>
          <cell r="N30">
            <v>0</v>
          </cell>
          <cell r="V30">
            <v>0</v>
          </cell>
        </row>
        <row r="31">
          <cell r="I31">
            <v>102</v>
          </cell>
          <cell r="M31">
            <v>19.607843137254903</v>
          </cell>
          <cell r="N31">
            <v>0</v>
          </cell>
          <cell r="V31">
            <v>12.9110008993799</v>
          </cell>
        </row>
        <row r="32">
          <cell r="I32">
            <v>104</v>
          </cell>
          <cell r="M32">
            <v>0</v>
          </cell>
          <cell r="N32">
            <v>0</v>
          </cell>
          <cell r="V32">
            <v>0</v>
          </cell>
        </row>
        <row r="33">
          <cell r="I33">
            <v>105</v>
          </cell>
          <cell r="M33">
            <v>9.5238095238095255</v>
          </cell>
          <cell r="N33">
            <v>0</v>
          </cell>
          <cell r="V33">
            <v>6.4598328649817001</v>
          </cell>
        </row>
        <row r="34">
          <cell r="I34">
            <v>105</v>
          </cell>
          <cell r="M34">
            <v>0</v>
          </cell>
          <cell r="N34">
            <v>0</v>
          </cell>
          <cell r="V34">
            <v>0</v>
          </cell>
        </row>
        <row r="35">
          <cell r="I35">
            <v>106</v>
          </cell>
          <cell r="M35">
            <v>0</v>
          </cell>
          <cell r="N35">
            <v>0</v>
          </cell>
          <cell r="V35">
            <v>0</v>
          </cell>
        </row>
        <row r="36">
          <cell r="I36">
            <v>108</v>
          </cell>
          <cell r="M36">
            <v>0</v>
          </cell>
          <cell r="N36">
            <v>0</v>
          </cell>
          <cell r="V36">
            <v>0</v>
          </cell>
        </row>
        <row r="37">
          <cell r="I37">
            <v>109</v>
          </cell>
          <cell r="M37">
            <v>0</v>
          </cell>
          <cell r="N37">
            <v>0</v>
          </cell>
          <cell r="V37">
            <v>0</v>
          </cell>
        </row>
        <row r="38">
          <cell r="I38">
            <v>109</v>
          </cell>
          <cell r="M38">
            <v>0</v>
          </cell>
          <cell r="N38">
            <v>0</v>
          </cell>
          <cell r="V38">
            <v>0</v>
          </cell>
        </row>
        <row r="39">
          <cell r="I39">
            <v>110</v>
          </cell>
          <cell r="M39">
            <v>27.27272727272727</v>
          </cell>
          <cell r="N39">
            <v>0</v>
          </cell>
          <cell r="V39">
            <v>16.9169219211559</v>
          </cell>
        </row>
        <row r="40">
          <cell r="I40">
            <v>110</v>
          </cell>
          <cell r="M40">
            <v>9.0909090909090899</v>
          </cell>
          <cell r="N40">
            <v>0</v>
          </cell>
          <cell r="V40">
            <v>6.1786733151395996</v>
          </cell>
        </row>
        <row r="41">
          <cell r="C41">
            <v>4</v>
          </cell>
          <cell r="I41">
            <v>110</v>
          </cell>
          <cell r="M41">
            <v>0</v>
          </cell>
          <cell r="N41">
            <v>36.36363636363636</v>
          </cell>
          <cell r="V41">
            <v>0</v>
          </cell>
        </row>
        <row r="42">
          <cell r="I42">
            <v>111</v>
          </cell>
          <cell r="M42">
            <v>0</v>
          </cell>
          <cell r="N42">
            <v>0</v>
          </cell>
          <cell r="V42">
            <v>0</v>
          </cell>
        </row>
        <row r="43">
          <cell r="I43">
            <v>114</v>
          </cell>
          <cell r="M43">
            <v>0</v>
          </cell>
          <cell r="N43">
            <v>0</v>
          </cell>
          <cell r="V43">
            <v>0</v>
          </cell>
        </row>
        <row r="44">
          <cell r="I44">
            <v>118</v>
          </cell>
          <cell r="M44">
            <v>25.423728813559325</v>
          </cell>
          <cell r="N44">
            <v>0</v>
          </cell>
          <cell r="V44">
            <v>15.780999494275401</v>
          </cell>
        </row>
        <row r="45">
          <cell r="I45">
            <v>119</v>
          </cell>
          <cell r="M45">
            <v>0</v>
          </cell>
          <cell r="N45">
            <v>0</v>
          </cell>
          <cell r="V45">
            <v>0</v>
          </cell>
        </row>
        <row r="46">
          <cell r="I46">
            <v>119</v>
          </cell>
          <cell r="M46">
            <v>0</v>
          </cell>
          <cell r="N46">
            <v>0</v>
          </cell>
          <cell r="V46">
            <v>0</v>
          </cell>
        </row>
        <row r="47">
          <cell r="I47">
            <v>120</v>
          </cell>
          <cell r="M47">
            <v>8.3333333333333339</v>
          </cell>
          <cell r="N47">
            <v>0</v>
          </cell>
          <cell r="V47">
            <v>5.1489832991164901</v>
          </cell>
        </row>
        <row r="48">
          <cell r="I48">
            <v>135</v>
          </cell>
          <cell r="M48">
            <v>0</v>
          </cell>
          <cell r="N48">
            <v>0</v>
          </cell>
          <cell r="V48">
            <v>0</v>
          </cell>
        </row>
        <row r="49">
          <cell r="I49">
            <v>144</v>
          </cell>
          <cell r="M49">
            <v>0</v>
          </cell>
          <cell r="N49">
            <v>0</v>
          </cell>
          <cell r="V49">
            <v>0</v>
          </cell>
        </row>
        <row r="50">
          <cell r="I50">
            <v>149</v>
          </cell>
          <cell r="M50">
            <v>40.268456375838923</v>
          </cell>
          <cell r="N50">
            <v>0</v>
          </cell>
          <cell r="V50">
            <v>25.0581331785774</v>
          </cell>
        </row>
        <row r="51">
          <cell r="I51">
            <v>150</v>
          </cell>
          <cell r="M51">
            <v>0</v>
          </cell>
          <cell r="N51">
            <v>0</v>
          </cell>
          <cell r="V51">
            <v>0</v>
          </cell>
        </row>
        <row r="52">
          <cell r="I52">
            <v>156</v>
          </cell>
          <cell r="M52">
            <v>0</v>
          </cell>
          <cell r="N52">
            <v>0</v>
          </cell>
          <cell r="V52">
            <v>0</v>
          </cell>
        </row>
        <row r="53">
          <cell r="I53">
            <v>162</v>
          </cell>
          <cell r="M53">
            <v>0</v>
          </cell>
          <cell r="N53">
            <v>0</v>
          </cell>
          <cell r="V53">
            <v>0</v>
          </cell>
        </row>
        <row r="54">
          <cell r="I54">
            <v>177</v>
          </cell>
          <cell r="M54">
            <v>0</v>
          </cell>
          <cell r="N54">
            <v>0</v>
          </cell>
          <cell r="V54">
            <v>0</v>
          </cell>
        </row>
        <row r="55">
          <cell r="C55">
            <v>3</v>
          </cell>
          <cell r="I55">
            <v>180</v>
          </cell>
          <cell r="M55">
            <v>0</v>
          </cell>
          <cell r="N55">
            <v>16.666666666666668</v>
          </cell>
          <cell r="V55">
            <v>0</v>
          </cell>
        </row>
        <row r="56">
          <cell r="I56">
            <v>180</v>
          </cell>
          <cell r="M56">
            <v>0</v>
          </cell>
          <cell r="N56">
            <v>0</v>
          </cell>
          <cell r="V56">
            <v>0</v>
          </cell>
        </row>
        <row r="57">
          <cell r="I57">
            <v>183</v>
          </cell>
          <cell r="M57">
            <v>0</v>
          </cell>
          <cell r="N57">
            <v>0</v>
          </cell>
          <cell r="V57">
            <v>0</v>
          </cell>
        </row>
        <row r="58">
          <cell r="I58">
            <v>186</v>
          </cell>
          <cell r="M58">
            <v>0</v>
          </cell>
          <cell r="N58">
            <v>0</v>
          </cell>
          <cell r="V58">
            <v>0</v>
          </cell>
        </row>
        <row r="59">
          <cell r="I59">
            <v>186</v>
          </cell>
          <cell r="M59">
            <v>0</v>
          </cell>
          <cell r="N59">
            <v>0</v>
          </cell>
          <cell r="V59">
            <v>0</v>
          </cell>
        </row>
        <row r="60">
          <cell r="I60">
            <v>189</v>
          </cell>
          <cell r="M60">
            <v>5.2910052910052912</v>
          </cell>
          <cell r="N60">
            <v>0</v>
          </cell>
          <cell r="V60">
            <v>3.2657080011649602</v>
          </cell>
        </row>
        <row r="61">
          <cell r="I61">
            <v>195</v>
          </cell>
          <cell r="M61">
            <v>0</v>
          </cell>
          <cell r="N61">
            <v>0</v>
          </cell>
          <cell r="V61">
            <v>0</v>
          </cell>
        </row>
        <row r="62">
          <cell r="I62">
            <v>199</v>
          </cell>
          <cell r="M62">
            <v>25.125628140703519</v>
          </cell>
          <cell r="N62">
            <v>0</v>
          </cell>
          <cell r="V62">
            <v>15.7162475241478</v>
          </cell>
        </row>
        <row r="63">
          <cell r="I63">
            <v>204</v>
          </cell>
          <cell r="M63">
            <v>9.8039215686274517</v>
          </cell>
          <cell r="N63">
            <v>0</v>
          </cell>
          <cell r="V63">
            <v>6.6414672628343503</v>
          </cell>
        </row>
        <row r="64">
          <cell r="I64">
            <v>207</v>
          </cell>
          <cell r="M64">
            <v>0</v>
          </cell>
          <cell r="N64">
            <v>0</v>
          </cell>
          <cell r="V64">
            <v>0</v>
          </cell>
        </row>
        <row r="65">
          <cell r="I65">
            <v>210</v>
          </cell>
          <cell r="M65">
            <v>0</v>
          </cell>
          <cell r="N65">
            <v>0</v>
          </cell>
          <cell r="V65">
            <v>0</v>
          </cell>
        </row>
        <row r="66">
          <cell r="C66">
            <v>2</v>
          </cell>
          <cell r="I66">
            <v>213</v>
          </cell>
          <cell r="M66">
            <v>0</v>
          </cell>
          <cell r="N66">
            <v>9.3896713615023479</v>
          </cell>
          <cell r="V66">
            <v>0</v>
          </cell>
        </row>
        <row r="67">
          <cell r="C67">
            <v>1</v>
          </cell>
          <cell r="I67">
            <v>215</v>
          </cell>
          <cell r="M67">
            <v>0</v>
          </cell>
          <cell r="N67">
            <v>4.6511627906976747</v>
          </cell>
          <cell r="V67">
            <v>0</v>
          </cell>
        </row>
        <row r="68">
          <cell r="I68">
            <v>219</v>
          </cell>
          <cell r="M68">
            <v>13.698630136986301</v>
          </cell>
          <cell r="N68">
            <v>0</v>
          </cell>
          <cell r="V68">
            <v>8.9063297528746297</v>
          </cell>
        </row>
        <row r="69">
          <cell r="C69">
            <v>3</v>
          </cell>
          <cell r="I69">
            <v>222</v>
          </cell>
          <cell r="M69">
            <v>0</v>
          </cell>
          <cell r="N69">
            <v>13.513513513513514</v>
          </cell>
          <cell r="V69">
            <v>0</v>
          </cell>
        </row>
        <row r="70">
          <cell r="I70">
            <v>222</v>
          </cell>
          <cell r="M70">
            <v>0</v>
          </cell>
          <cell r="N70">
            <v>0</v>
          </cell>
          <cell r="V70">
            <v>0</v>
          </cell>
        </row>
        <row r="71">
          <cell r="I71">
            <v>222</v>
          </cell>
          <cell r="M71">
            <v>0</v>
          </cell>
          <cell r="N71">
            <v>0</v>
          </cell>
          <cell r="V71">
            <v>0</v>
          </cell>
        </row>
        <row r="72">
          <cell r="I72">
            <v>225</v>
          </cell>
          <cell r="M72">
            <v>8.8888888888888893</v>
          </cell>
          <cell r="N72">
            <v>0</v>
          </cell>
          <cell r="V72">
            <v>6.0472665994121497</v>
          </cell>
        </row>
        <row r="73">
          <cell r="C73">
            <v>4</v>
          </cell>
          <cell r="I73">
            <v>229</v>
          </cell>
          <cell r="M73">
            <v>0</v>
          </cell>
          <cell r="N73">
            <v>17.467248908296941</v>
          </cell>
          <cell r="V73">
            <v>0</v>
          </cell>
        </row>
        <row r="74">
          <cell r="I74">
            <v>231</v>
          </cell>
          <cell r="M74">
            <v>95.238095238095227</v>
          </cell>
          <cell r="N74">
            <v>0</v>
          </cell>
          <cell r="V74">
            <v>59.305093682119498</v>
          </cell>
        </row>
        <row r="75">
          <cell r="I75">
            <v>231</v>
          </cell>
          <cell r="M75">
            <v>0</v>
          </cell>
          <cell r="N75">
            <v>0</v>
          </cell>
          <cell r="V75">
            <v>0</v>
          </cell>
        </row>
        <row r="76">
          <cell r="I76">
            <v>234</v>
          </cell>
          <cell r="M76">
            <v>29.914529914529915</v>
          </cell>
          <cell r="N76">
            <v>0</v>
          </cell>
          <cell r="V76">
            <v>18.550677989005798</v>
          </cell>
        </row>
        <row r="77">
          <cell r="I77">
            <v>237</v>
          </cell>
          <cell r="M77">
            <v>0</v>
          </cell>
          <cell r="N77">
            <v>0</v>
          </cell>
          <cell r="V77">
            <v>0</v>
          </cell>
        </row>
        <row r="78">
          <cell r="I78">
            <v>243</v>
          </cell>
          <cell r="M78">
            <v>0</v>
          </cell>
          <cell r="N78">
            <v>0</v>
          </cell>
          <cell r="V78">
            <v>0</v>
          </cell>
        </row>
        <row r="79">
          <cell r="I79">
            <v>243</v>
          </cell>
          <cell r="M79">
            <v>0</v>
          </cell>
          <cell r="N79">
            <v>0</v>
          </cell>
          <cell r="V79">
            <v>0</v>
          </cell>
        </row>
        <row r="80">
          <cell r="I80">
            <v>246</v>
          </cell>
          <cell r="M80">
            <v>0</v>
          </cell>
          <cell r="N80">
            <v>0</v>
          </cell>
          <cell r="V80">
            <v>0</v>
          </cell>
        </row>
        <row r="81">
          <cell r="I81">
            <v>246</v>
          </cell>
          <cell r="M81">
            <v>0</v>
          </cell>
          <cell r="N81">
            <v>0</v>
          </cell>
          <cell r="V81">
            <v>0</v>
          </cell>
        </row>
        <row r="82">
          <cell r="I82">
            <v>259</v>
          </cell>
          <cell r="M82">
            <v>0</v>
          </cell>
          <cell r="N82">
            <v>0</v>
          </cell>
          <cell r="V82">
            <v>0</v>
          </cell>
        </row>
        <row r="83">
          <cell r="C83">
            <v>16</v>
          </cell>
          <cell r="I83">
            <v>260</v>
          </cell>
          <cell r="M83">
            <v>1169.2307692307693</v>
          </cell>
          <cell r="N83">
            <v>61.53846153846154</v>
          </cell>
          <cell r="V83">
            <v>727.97146019825402</v>
          </cell>
        </row>
        <row r="84">
          <cell r="I84">
            <v>261</v>
          </cell>
          <cell r="M84">
            <v>7.6628352490421454</v>
          </cell>
          <cell r="N84">
            <v>0</v>
          </cell>
          <cell r="V84">
            <v>4.8302027269465899</v>
          </cell>
        </row>
        <row r="85">
          <cell r="C85">
            <v>777</v>
          </cell>
          <cell r="I85">
            <v>262</v>
          </cell>
          <cell r="M85">
            <v>3.8167938931297707</v>
          </cell>
          <cell r="N85">
            <v>2965.6488549618321</v>
          </cell>
          <cell r="V85">
            <v>2.2966414096723899</v>
          </cell>
        </row>
        <row r="86">
          <cell r="I86">
            <v>263</v>
          </cell>
          <cell r="M86">
            <v>0</v>
          </cell>
          <cell r="N86">
            <v>0</v>
          </cell>
          <cell r="V86">
            <v>0</v>
          </cell>
        </row>
        <row r="87">
          <cell r="I87">
            <v>270</v>
          </cell>
          <cell r="M87">
            <v>0</v>
          </cell>
          <cell r="N87">
            <v>0</v>
          </cell>
          <cell r="V87">
            <v>0</v>
          </cell>
        </row>
        <row r="88">
          <cell r="C88">
            <v>74</v>
          </cell>
          <cell r="I88">
            <v>273</v>
          </cell>
          <cell r="M88">
            <v>0</v>
          </cell>
          <cell r="N88">
            <v>271.06227106227107</v>
          </cell>
          <cell r="V88">
            <v>0</v>
          </cell>
        </row>
        <row r="89">
          <cell r="I89">
            <v>273</v>
          </cell>
          <cell r="M89">
            <v>0</v>
          </cell>
          <cell r="N89">
            <v>0</v>
          </cell>
          <cell r="V89">
            <v>0</v>
          </cell>
        </row>
        <row r="90">
          <cell r="I90">
            <v>274</v>
          </cell>
          <cell r="M90">
            <v>0</v>
          </cell>
          <cell r="N90">
            <v>0</v>
          </cell>
          <cell r="V90">
            <v>0</v>
          </cell>
        </row>
        <row r="91">
          <cell r="I91">
            <v>276</v>
          </cell>
          <cell r="M91">
            <v>0</v>
          </cell>
          <cell r="N91">
            <v>0</v>
          </cell>
          <cell r="V91">
            <v>0</v>
          </cell>
        </row>
        <row r="92">
          <cell r="I92">
            <v>279</v>
          </cell>
          <cell r="M92">
            <v>279.56989247311827</v>
          </cell>
          <cell r="N92">
            <v>0</v>
          </cell>
          <cell r="V92">
            <v>173.94114729980299</v>
          </cell>
        </row>
        <row r="93">
          <cell r="C93">
            <v>486</v>
          </cell>
          <cell r="I93">
            <v>279</v>
          </cell>
          <cell r="M93">
            <v>3125.4480286738353</v>
          </cell>
          <cell r="N93">
            <v>1741.9354838709678</v>
          </cell>
          <cell r="V93">
            <v>1945.48868200375</v>
          </cell>
        </row>
        <row r="94">
          <cell r="I94">
            <v>279</v>
          </cell>
          <cell r="M94">
            <v>10.752688172043012</v>
          </cell>
          <cell r="N94">
            <v>0</v>
          </cell>
          <cell r="V94">
            <v>6.7032282841270598</v>
          </cell>
        </row>
        <row r="95">
          <cell r="I95">
            <v>279</v>
          </cell>
          <cell r="M95">
            <v>0</v>
          </cell>
          <cell r="N95">
            <v>0</v>
          </cell>
          <cell r="V95">
            <v>0</v>
          </cell>
        </row>
        <row r="96">
          <cell r="I96">
            <v>280</v>
          </cell>
          <cell r="M96">
            <v>0</v>
          </cell>
          <cell r="N96">
            <v>0</v>
          </cell>
          <cell r="V96">
            <v>0</v>
          </cell>
        </row>
        <row r="97">
          <cell r="C97">
            <v>4</v>
          </cell>
          <cell r="I97">
            <v>282</v>
          </cell>
          <cell r="M97">
            <v>0</v>
          </cell>
          <cell r="N97">
            <v>14.184397163120567</v>
          </cell>
          <cell r="V97">
            <v>0</v>
          </cell>
        </row>
        <row r="98">
          <cell r="I98">
            <v>282</v>
          </cell>
          <cell r="M98">
            <v>0</v>
          </cell>
          <cell r="N98">
            <v>0</v>
          </cell>
          <cell r="V98">
            <v>0</v>
          </cell>
        </row>
        <row r="99">
          <cell r="I99">
            <v>282</v>
          </cell>
          <cell r="M99">
            <v>0</v>
          </cell>
          <cell r="N99">
            <v>0</v>
          </cell>
          <cell r="V99">
            <v>0</v>
          </cell>
        </row>
        <row r="100">
          <cell r="I100">
            <v>282</v>
          </cell>
          <cell r="M100">
            <v>0</v>
          </cell>
          <cell r="N100">
            <v>0</v>
          </cell>
          <cell r="V100">
            <v>0</v>
          </cell>
        </row>
        <row r="101">
          <cell r="I101">
            <v>285</v>
          </cell>
          <cell r="M101">
            <v>0</v>
          </cell>
          <cell r="N101">
            <v>0</v>
          </cell>
          <cell r="V101">
            <v>0</v>
          </cell>
        </row>
        <row r="102">
          <cell r="I102">
            <v>286</v>
          </cell>
          <cell r="M102">
            <v>6.9930069930069934</v>
          </cell>
          <cell r="N102">
            <v>0</v>
          </cell>
          <cell r="V102">
            <v>4.8067220792462901</v>
          </cell>
        </row>
        <row r="103">
          <cell r="I103">
            <v>286</v>
          </cell>
          <cell r="M103">
            <v>6.9930069930069934</v>
          </cell>
          <cell r="N103">
            <v>0</v>
          </cell>
          <cell r="V103">
            <v>4.8067220792462901</v>
          </cell>
        </row>
        <row r="104">
          <cell r="I104">
            <v>286</v>
          </cell>
          <cell r="M104">
            <v>0</v>
          </cell>
          <cell r="N104">
            <v>0</v>
          </cell>
          <cell r="V104">
            <v>0</v>
          </cell>
        </row>
        <row r="105">
          <cell r="I105">
            <v>286</v>
          </cell>
          <cell r="M105">
            <v>0</v>
          </cell>
          <cell r="N105">
            <v>0</v>
          </cell>
          <cell r="V105">
            <v>0</v>
          </cell>
        </row>
        <row r="106">
          <cell r="I106">
            <v>288</v>
          </cell>
          <cell r="M106">
            <v>0</v>
          </cell>
          <cell r="N106">
            <v>0</v>
          </cell>
          <cell r="V106">
            <v>0</v>
          </cell>
        </row>
        <row r="107">
          <cell r="I107">
            <v>290</v>
          </cell>
          <cell r="M107">
            <v>0</v>
          </cell>
          <cell r="N107">
            <v>0</v>
          </cell>
          <cell r="V107">
            <v>0</v>
          </cell>
        </row>
        <row r="108">
          <cell r="I108">
            <v>291</v>
          </cell>
          <cell r="M108">
            <v>0</v>
          </cell>
          <cell r="N108">
            <v>0</v>
          </cell>
          <cell r="V108">
            <v>0</v>
          </cell>
        </row>
        <row r="109">
          <cell r="I109">
            <v>294</v>
          </cell>
          <cell r="M109">
            <v>0</v>
          </cell>
          <cell r="N109">
            <v>0</v>
          </cell>
          <cell r="V109">
            <v>0</v>
          </cell>
        </row>
        <row r="110">
          <cell r="I110">
            <v>297</v>
          </cell>
          <cell r="M110">
            <v>0</v>
          </cell>
          <cell r="N110">
            <v>0</v>
          </cell>
          <cell r="V110">
            <v>0</v>
          </cell>
        </row>
        <row r="111">
          <cell r="I111">
            <v>297</v>
          </cell>
          <cell r="M111">
            <v>0</v>
          </cell>
          <cell r="N111">
            <v>0</v>
          </cell>
          <cell r="V111">
            <v>0</v>
          </cell>
        </row>
        <row r="112">
          <cell r="I112">
            <v>298</v>
          </cell>
          <cell r="M112">
            <v>0</v>
          </cell>
          <cell r="N112">
            <v>0</v>
          </cell>
          <cell r="V112">
            <v>0</v>
          </cell>
        </row>
        <row r="113">
          <cell r="I113">
            <v>298</v>
          </cell>
          <cell r="M113">
            <v>0</v>
          </cell>
          <cell r="N113">
            <v>0</v>
          </cell>
          <cell r="V113">
            <v>0</v>
          </cell>
        </row>
        <row r="114">
          <cell r="C114">
            <v>15</v>
          </cell>
          <cell r="I114">
            <v>299</v>
          </cell>
          <cell r="M114">
            <v>0</v>
          </cell>
          <cell r="N114">
            <v>50.167224080267559</v>
          </cell>
          <cell r="V114">
            <v>0</v>
          </cell>
        </row>
        <row r="115">
          <cell r="I115">
            <v>300</v>
          </cell>
          <cell r="M115">
            <v>0</v>
          </cell>
          <cell r="N115">
            <v>0</v>
          </cell>
          <cell r="V115">
            <v>0</v>
          </cell>
        </row>
        <row r="116">
          <cell r="C116">
            <v>2</v>
          </cell>
          <cell r="I116">
            <v>306</v>
          </cell>
          <cell r="M116">
            <v>32.679738562091508</v>
          </cell>
          <cell r="N116">
            <v>6.5359477124183005</v>
          </cell>
          <cell r="V116">
            <v>20.3360315805993</v>
          </cell>
        </row>
        <row r="117">
          <cell r="C117">
            <v>2</v>
          </cell>
          <cell r="I117">
            <v>307</v>
          </cell>
          <cell r="M117">
            <v>3.2573289902280131</v>
          </cell>
          <cell r="N117">
            <v>6.5146579804560263</v>
          </cell>
          <cell r="V117">
            <v>1.9481348361547499</v>
          </cell>
        </row>
        <row r="118">
          <cell r="I118">
            <v>307</v>
          </cell>
          <cell r="M118">
            <v>0</v>
          </cell>
          <cell r="N118">
            <v>0</v>
          </cell>
          <cell r="V118">
            <v>0</v>
          </cell>
        </row>
        <row r="119">
          <cell r="I119">
            <v>308</v>
          </cell>
          <cell r="M119">
            <v>0</v>
          </cell>
          <cell r="N119">
            <v>0</v>
          </cell>
          <cell r="V119">
            <v>0</v>
          </cell>
        </row>
        <row r="120">
          <cell r="C120">
            <v>1</v>
          </cell>
          <cell r="I120">
            <v>309</v>
          </cell>
          <cell r="M120">
            <v>0</v>
          </cell>
          <cell r="N120">
            <v>3.2362459546925568</v>
          </cell>
          <cell r="V120">
            <v>0</v>
          </cell>
        </row>
        <row r="121">
          <cell r="I121">
            <v>309</v>
          </cell>
          <cell r="M121">
            <v>0</v>
          </cell>
          <cell r="N121">
            <v>0</v>
          </cell>
          <cell r="V121">
            <v>0</v>
          </cell>
        </row>
        <row r="122">
          <cell r="I122">
            <v>309</v>
          </cell>
          <cell r="M122">
            <v>0</v>
          </cell>
          <cell r="N122">
            <v>0</v>
          </cell>
          <cell r="V122">
            <v>0</v>
          </cell>
        </row>
        <row r="123">
          <cell r="I123">
            <v>310</v>
          </cell>
          <cell r="M123">
            <v>0</v>
          </cell>
          <cell r="N123">
            <v>0</v>
          </cell>
          <cell r="V123">
            <v>0</v>
          </cell>
        </row>
        <row r="124">
          <cell r="I124">
            <v>312</v>
          </cell>
          <cell r="M124">
            <v>25.641025641025639</v>
          </cell>
          <cell r="N124">
            <v>0</v>
          </cell>
          <cell r="V124">
            <v>16.1167899584539</v>
          </cell>
        </row>
        <row r="125">
          <cell r="I125">
            <v>312</v>
          </cell>
          <cell r="M125">
            <v>0</v>
          </cell>
          <cell r="N125">
            <v>0</v>
          </cell>
          <cell r="V125">
            <v>0</v>
          </cell>
        </row>
        <row r="126">
          <cell r="I126">
            <v>312</v>
          </cell>
          <cell r="M126">
            <v>0</v>
          </cell>
          <cell r="N126">
            <v>0</v>
          </cell>
          <cell r="V126">
            <v>0</v>
          </cell>
        </row>
        <row r="127">
          <cell r="I127">
            <v>312</v>
          </cell>
          <cell r="M127">
            <v>0</v>
          </cell>
          <cell r="N127">
            <v>0</v>
          </cell>
          <cell r="V127">
            <v>0</v>
          </cell>
        </row>
        <row r="128">
          <cell r="C128">
            <v>10</v>
          </cell>
          <cell r="I128">
            <v>315</v>
          </cell>
          <cell r="M128">
            <v>41.269841269841272</v>
          </cell>
          <cell r="N128">
            <v>31.746031746031743</v>
          </cell>
          <cell r="V128">
            <v>25.706194455976899</v>
          </cell>
        </row>
        <row r="129">
          <cell r="C129">
            <v>18</v>
          </cell>
          <cell r="I129">
            <v>315</v>
          </cell>
          <cell r="M129">
            <v>3.1746031746031744</v>
          </cell>
          <cell r="N129">
            <v>57.142857142857139</v>
          </cell>
          <cell r="V129">
            <v>1.8787184190607</v>
          </cell>
        </row>
        <row r="130">
          <cell r="I130">
            <v>315</v>
          </cell>
          <cell r="M130">
            <v>0</v>
          </cell>
          <cell r="N130">
            <v>0</v>
          </cell>
          <cell r="V130">
            <v>0</v>
          </cell>
        </row>
        <row r="131">
          <cell r="C131">
            <v>239</v>
          </cell>
          <cell r="I131">
            <v>317</v>
          </cell>
          <cell r="M131">
            <v>769.71608832807567</v>
          </cell>
          <cell r="N131">
            <v>753.94321766561507</v>
          </cell>
          <cell r="V131">
            <v>479.11486676708398</v>
          </cell>
        </row>
        <row r="132">
          <cell r="C132">
            <v>2</v>
          </cell>
          <cell r="I132">
            <v>318</v>
          </cell>
          <cell r="M132">
            <v>116.35220125786164</v>
          </cell>
          <cell r="N132">
            <v>6.2893081761006293</v>
          </cell>
          <cell r="V132">
            <v>72.383556665450101</v>
          </cell>
        </row>
        <row r="133">
          <cell r="I133">
            <v>318</v>
          </cell>
          <cell r="M133">
            <v>0</v>
          </cell>
          <cell r="N133">
            <v>0</v>
          </cell>
          <cell r="V133">
            <v>0</v>
          </cell>
        </row>
        <row r="134">
          <cell r="I134">
            <v>320</v>
          </cell>
          <cell r="M134">
            <v>0</v>
          </cell>
          <cell r="N134">
            <v>0</v>
          </cell>
          <cell r="V134">
            <v>0</v>
          </cell>
        </row>
        <row r="135">
          <cell r="I135">
            <v>321</v>
          </cell>
          <cell r="M135">
            <v>0</v>
          </cell>
          <cell r="N135">
            <v>0</v>
          </cell>
          <cell r="V135">
            <v>0</v>
          </cell>
        </row>
        <row r="136">
          <cell r="C136">
            <v>1</v>
          </cell>
          <cell r="I136">
            <v>323</v>
          </cell>
          <cell r="M136">
            <v>0</v>
          </cell>
          <cell r="N136">
            <v>3.0959752321981426</v>
          </cell>
          <cell r="V136">
            <v>0</v>
          </cell>
        </row>
        <row r="137">
          <cell r="I137">
            <v>324</v>
          </cell>
          <cell r="M137">
            <v>3.0864197530864197</v>
          </cell>
          <cell r="N137">
            <v>0</v>
          </cell>
          <cell r="V137">
            <v>1.8639197775463601</v>
          </cell>
        </row>
        <row r="138">
          <cell r="C138">
            <v>11</v>
          </cell>
          <cell r="I138">
            <v>324</v>
          </cell>
          <cell r="M138">
            <v>169.75308641975309</v>
          </cell>
          <cell r="N138">
            <v>33.950617283950614</v>
          </cell>
          <cell r="V138">
            <v>105.818513230787</v>
          </cell>
        </row>
        <row r="139">
          <cell r="I139">
            <v>324</v>
          </cell>
          <cell r="M139">
            <v>0</v>
          </cell>
          <cell r="N139">
            <v>0</v>
          </cell>
          <cell r="V139">
            <v>0</v>
          </cell>
        </row>
        <row r="140">
          <cell r="I140">
            <v>324</v>
          </cell>
          <cell r="M140">
            <v>0</v>
          </cell>
          <cell r="N140">
            <v>0</v>
          </cell>
          <cell r="V140">
            <v>0</v>
          </cell>
        </row>
        <row r="141">
          <cell r="I141">
            <v>324</v>
          </cell>
          <cell r="M141">
            <v>0</v>
          </cell>
          <cell r="N141">
            <v>0</v>
          </cell>
          <cell r="V141">
            <v>0</v>
          </cell>
        </row>
        <row r="142">
          <cell r="I142">
            <v>324</v>
          </cell>
          <cell r="M142">
            <v>0</v>
          </cell>
          <cell r="N142">
            <v>0</v>
          </cell>
          <cell r="V142">
            <v>0</v>
          </cell>
        </row>
        <row r="143">
          <cell r="I143">
            <v>325</v>
          </cell>
          <cell r="M143">
            <v>0</v>
          </cell>
          <cell r="N143">
            <v>0</v>
          </cell>
          <cell r="V143">
            <v>0</v>
          </cell>
        </row>
        <row r="144">
          <cell r="C144">
            <v>197</v>
          </cell>
          <cell r="I144">
            <v>330</v>
          </cell>
          <cell r="M144">
            <v>3.0303030303030303</v>
          </cell>
          <cell r="N144">
            <v>596.96969696969688</v>
          </cell>
          <cell r="V144">
            <v>1.8034954464497399</v>
          </cell>
        </row>
        <row r="145">
          <cell r="C145">
            <v>4</v>
          </cell>
          <cell r="I145">
            <v>330</v>
          </cell>
          <cell r="M145">
            <v>0</v>
          </cell>
          <cell r="N145">
            <v>12.121212121212121</v>
          </cell>
          <cell r="V145">
            <v>0</v>
          </cell>
        </row>
        <row r="146">
          <cell r="C146">
            <v>5</v>
          </cell>
          <cell r="I146">
            <v>331</v>
          </cell>
          <cell r="M146">
            <v>0</v>
          </cell>
          <cell r="N146">
            <v>15.105740181268883</v>
          </cell>
          <cell r="V146">
            <v>0</v>
          </cell>
        </row>
        <row r="147">
          <cell r="C147">
            <v>932</v>
          </cell>
          <cell r="I147">
            <v>332</v>
          </cell>
          <cell r="M147">
            <v>4548.1927710843374</v>
          </cell>
          <cell r="N147">
            <v>2807.2289156626503</v>
          </cell>
          <cell r="V147">
            <v>2831.1570614894799</v>
          </cell>
        </row>
        <row r="148">
          <cell r="I148">
            <v>332</v>
          </cell>
          <cell r="M148">
            <v>0</v>
          </cell>
          <cell r="N148">
            <v>0</v>
          </cell>
          <cell r="V148">
            <v>0</v>
          </cell>
        </row>
        <row r="149">
          <cell r="I149">
            <v>333</v>
          </cell>
          <cell r="M149">
            <v>3.0030030030030028</v>
          </cell>
          <cell r="N149">
            <v>0</v>
          </cell>
          <cell r="V149">
            <v>1.8182275085008901</v>
          </cell>
        </row>
        <row r="150">
          <cell r="C150">
            <v>3</v>
          </cell>
          <cell r="I150">
            <v>333</v>
          </cell>
          <cell r="M150">
            <v>0</v>
          </cell>
          <cell r="N150">
            <v>9.0090090090090094</v>
          </cell>
          <cell r="V150">
            <v>0</v>
          </cell>
        </row>
        <row r="151">
          <cell r="I151">
            <v>333</v>
          </cell>
          <cell r="M151">
            <v>0</v>
          </cell>
          <cell r="N151">
            <v>0</v>
          </cell>
          <cell r="V151">
            <v>0</v>
          </cell>
        </row>
        <row r="152">
          <cell r="I152">
            <v>333</v>
          </cell>
          <cell r="M152">
            <v>0</v>
          </cell>
          <cell r="N152">
            <v>0</v>
          </cell>
          <cell r="V152">
            <v>0</v>
          </cell>
        </row>
        <row r="153">
          <cell r="C153">
            <v>1</v>
          </cell>
          <cell r="I153">
            <v>336</v>
          </cell>
          <cell r="M153">
            <v>32.738095238095241</v>
          </cell>
          <cell r="N153">
            <v>2.9761904761904758</v>
          </cell>
          <cell r="V153">
            <v>20.4287007055052</v>
          </cell>
        </row>
        <row r="154">
          <cell r="I154">
            <v>336</v>
          </cell>
          <cell r="M154">
            <v>0</v>
          </cell>
          <cell r="N154">
            <v>0</v>
          </cell>
          <cell r="V154">
            <v>0</v>
          </cell>
        </row>
        <row r="155">
          <cell r="I155">
            <v>336</v>
          </cell>
          <cell r="M155">
            <v>0</v>
          </cell>
          <cell r="N155">
            <v>0</v>
          </cell>
          <cell r="V155">
            <v>0</v>
          </cell>
        </row>
        <row r="156">
          <cell r="I156">
            <v>336</v>
          </cell>
          <cell r="M156">
            <v>0</v>
          </cell>
          <cell r="N156">
            <v>0</v>
          </cell>
          <cell r="V156">
            <v>0</v>
          </cell>
        </row>
        <row r="157">
          <cell r="C157">
            <v>15</v>
          </cell>
          <cell r="I157">
            <v>339</v>
          </cell>
          <cell r="M157">
            <v>2.9498525073746311</v>
          </cell>
          <cell r="N157">
            <v>44.247787610619469</v>
          </cell>
          <cell r="V157">
            <v>1.75354662462804</v>
          </cell>
        </row>
        <row r="158">
          <cell r="C158">
            <v>7</v>
          </cell>
          <cell r="I158">
            <v>339</v>
          </cell>
          <cell r="M158">
            <v>0</v>
          </cell>
          <cell r="N158">
            <v>20.64896755162242</v>
          </cell>
          <cell r="V158">
            <v>0</v>
          </cell>
        </row>
        <row r="159">
          <cell r="C159">
            <v>4</v>
          </cell>
          <cell r="I159">
            <v>339</v>
          </cell>
          <cell r="M159">
            <v>0</v>
          </cell>
          <cell r="N159">
            <v>11.799410029498524</v>
          </cell>
          <cell r="V159">
            <v>0</v>
          </cell>
        </row>
        <row r="160">
          <cell r="I160">
            <v>339</v>
          </cell>
          <cell r="M160">
            <v>0</v>
          </cell>
          <cell r="N160">
            <v>0</v>
          </cell>
          <cell r="V160">
            <v>0</v>
          </cell>
        </row>
        <row r="161">
          <cell r="I161">
            <v>339</v>
          </cell>
          <cell r="M161">
            <v>0</v>
          </cell>
          <cell r="N161">
            <v>0</v>
          </cell>
          <cell r="V161">
            <v>0</v>
          </cell>
        </row>
        <row r="162">
          <cell r="I162">
            <v>339</v>
          </cell>
          <cell r="M162">
            <v>0</v>
          </cell>
          <cell r="N162">
            <v>0</v>
          </cell>
          <cell r="V162">
            <v>0</v>
          </cell>
        </row>
        <row r="163">
          <cell r="I163">
            <v>342</v>
          </cell>
          <cell r="M163">
            <v>5.8479532163742682</v>
          </cell>
          <cell r="N163">
            <v>0</v>
          </cell>
          <cell r="V163">
            <v>4.0492886811292701</v>
          </cell>
        </row>
        <row r="164">
          <cell r="I164">
            <v>342</v>
          </cell>
          <cell r="M164">
            <v>0</v>
          </cell>
          <cell r="N164">
            <v>0</v>
          </cell>
          <cell r="V164">
            <v>0</v>
          </cell>
        </row>
        <row r="165">
          <cell r="I165">
            <v>343</v>
          </cell>
          <cell r="M165">
            <v>20.408163265306122</v>
          </cell>
          <cell r="N165">
            <v>0</v>
          </cell>
          <cell r="V165">
            <v>12.657830459425799</v>
          </cell>
        </row>
        <row r="166">
          <cell r="I166">
            <v>344</v>
          </cell>
          <cell r="M166">
            <v>0</v>
          </cell>
          <cell r="N166">
            <v>0</v>
          </cell>
          <cell r="V166">
            <v>0</v>
          </cell>
        </row>
        <row r="167">
          <cell r="C167">
            <v>6</v>
          </cell>
          <cell r="I167">
            <v>345</v>
          </cell>
          <cell r="M167">
            <v>2.8985507246376812</v>
          </cell>
          <cell r="N167">
            <v>17.391304347826086</v>
          </cell>
          <cell r="V167">
            <v>1.7084851676266599</v>
          </cell>
        </row>
        <row r="168">
          <cell r="I168">
            <v>345</v>
          </cell>
          <cell r="M168">
            <v>2.8985507246376812</v>
          </cell>
          <cell r="N168">
            <v>0</v>
          </cell>
          <cell r="V168">
            <v>1.7322463713807399</v>
          </cell>
        </row>
        <row r="169">
          <cell r="I169">
            <v>345</v>
          </cell>
          <cell r="M169">
            <v>8.695652173913043</v>
          </cell>
          <cell r="N169">
            <v>0</v>
          </cell>
          <cell r="V169">
            <v>5.3264869528923704</v>
          </cell>
        </row>
        <row r="170">
          <cell r="C170">
            <v>2</v>
          </cell>
          <cell r="I170">
            <v>345</v>
          </cell>
          <cell r="M170">
            <v>0</v>
          </cell>
          <cell r="N170">
            <v>5.7971014492753623</v>
          </cell>
          <cell r="V170">
            <v>0</v>
          </cell>
        </row>
        <row r="171">
          <cell r="I171">
            <v>346</v>
          </cell>
          <cell r="M171">
            <v>2.8901734104046239</v>
          </cell>
          <cell r="N171">
            <v>0</v>
          </cell>
          <cell r="V171">
            <v>1.75229469502173</v>
          </cell>
        </row>
        <row r="172">
          <cell r="C172">
            <v>11</v>
          </cell>
          <cell r="I172">
            <v>346</v>
          </cell>
          <cell r="M172">
            <v>196.53179190751447</v>
          </cell>
          <cell r="N172">
            <v>31.791907514450866</v>
          </cell>
          <cell r="V172">
            <v>122.369359232478</v>
          </cell>
        </row>
        <row r="173">
          <cell r="I173">
            <v>348</v>
          </cell>
          <cell r="M173">
            <v>0</v>
          </cell>
          <cell r="N173">
            <v>0</v>
          </cell>
          <cell r="V173">
            <v>0</v>
          </cell>
        </row>
        <row r="174">
          <cell r="I174">
            <v>349</v>
          </cell>
          <cell r="M174">
            <v>5.7306590257879657</v>
          </cell>
          <cell r="N174">
            <v>0</v>
          </cell>
          <cell r="V174">
            <v>3.5241781593496402</v>
          </cell>
        </row>
        <row r="175">
          <cell r="I175">
            <v>349</v>
          </cell>
          <cell r="M175">
            <v>0</v>
          </cell>
          <cell r="N175">
            <v>0</v>
          </cell>
          <cell r="V175">
            <v>0</v>
          </cell>
        </row>
        <row r="176">
          <cell r="I176">
            <v>349</v>
          </cell>
          <cell r="M176">
            <v>0</v>
          </cell>
          <cell r="N176">
            <v>0</v>
          </cell>
          <cell r="V176">
            <v>0</v>
          </cell>
        </row>
        <row r="177">
          <cell r="I177">
            <v>350</v>
          </cell>
          <cell r="M177">
            <v>8.5714285714285712</v>
          </cell>
          <cell r="N177">
            <v>0</v>
          </cell>
          <cell r="V177">
            <v>5.7233673930178304</v>
          </cell>
        </row>
        <row r="178">
          <cell r="C178">
            <v>2</v>
          </cell>
          <cell r="I178">
            <v>350</v>
          </cell>
          <cell r="M178">
            <v>42.857142857142854</v>
          </cell>
          <cell r="N178">
            <v>5.7142857142857144</v>
          </cell>
          <cell r="V178">
            <v>26.790297974729199</v>
          </cell>
        </row>
        <row r="179">
          <cell r="I179">
            <v>350</v>
          </cell>
          <cell r="M179">
            <v>0</v>
          </cell>
          <cell r="N179">
            <v>0</v>
          </cell>
          <cell r="V179">
            <v>0</v>
          </cell>
        </row>
        <row r="180">
          <cell r="I180">
            <v>351</v>
          </cell>
          <cell r="M180">
            <v>0</v>
          </cell>
          <cell r="N180">
            <v>0</v>
          </cell>
          <cell r="V180">
            <v>0</v>
          </cell>
        </row>
        <row r="181">
          <cell r="I181">
            <v>352</v>
          </cell>
          <cell r="M181">
            <v>2.8409090909090908</v>
          </cell>
          <cell r="N181">
            <v>0</v>
          </cell>
          <cell r="V181">
            <v>1.6870569584806201</v>
          </cell>
        </row>
        <row r="182">
          <cell r="I182">
            <v>352</v>
          </cell>
          <cell r="M182">
            <v>0</v>
          </cell>
          <cell r="N182">
            <v>0</v>
          </cell>
          <cell r="V182">
            <v>0</v>
          </cell>
        </row>
        <row r="183">
          <cell r="I183">
            <v>352</v>
          </cell>
          <cell r="M183">
            <v>0</v>
          </cell>
          <cell r="N183">
            <v>0</v>
          </cell>
          <cell r="V183">
            <v>0</v>
          </cell>
        </row>
        <row r="184">
          <cell r="I184">
            <v>356</v>
          </cell>
          <cell r="M184">
            <v>2.8089887640449436</v>
          </cell>
          <cell r="N184">
            <v>0</v>
          </cell>
          <cell r="V184">
            <v>1.8706603231805401</v>
          </cell>
        </row>
        <row r="185">
          <cell r="I185">
            <v>357</v>
          </cell>
          <cell r="M185">
            <v>0</v>
          </cell>
          <cell r="N185">
            <v>0</v>
          </cell>
          <cell r="V185">
            <v>0</v>
          </cell>
        </row>
        <row r="186">
          <cell r="C186">
            <v>135</v>
          </cell>
          <cell r="I186">
            <v>358</v>
          </cell>
          <cell r="M186">
            <v>1187.1508379888269</v>
          </cell>
          <cell r="N186">
            <v>377.09497206703912</v>
          </cell>
          <cell r="V186">
            <v>739.06968264983198</v>
          </cell>
        </row>
        <row r="187">
          <cell r="C187">
            <v>2</v>
          </cell>
          <cell r="I187">
            <v>359</v>
          </cell>
          <cell r="M187">
            <v>2.785515320334262</v>
          </cell>
          <cell r="N187">
            <v>5.5710306406685239</v>
          </cell>
          <cell r="V187">
            <v>1.7172103886671199</v>
          </cell>
        </row>
        <row r="188">
          <cell r="I188">
            <v>359</v>
          </cell>
          <cell r="M188">
            <v>0</v>
          </cell>
          <cell r="N188">
            <v>0</v>
          </cell>
          <cell r="V188">
            <v>0</v>
          </cell>
        </row>
        <row r="189">
          <cell r="I189">
            <v>360</v>
          </cell>
          <cell r="M189">
            <v>0</v>
          </cell>
          <cell r="N189">
            <v>0</v>
          </cell>
          <cell r="V189">
            <v>0</v>
          </cell>
        </row>
        <row r="190">
          <cell r="I190">
            <v>360</v>
          </cell>
          <cell r="M190">
            <v>0</v>
          </cell>
          <cell r="N190">
            <v>0</v>
          </cell>
          <cell r="V190">
            <v>0</v>
          </cell>
        </row>
        <row r="191">
          <cell r="I191">
            <v>360</v>
          </cell>
          <cell r="M191">
            <v>0</v>
          </cell>
          <cell r="N191">
            <v>0</v>
          </cell>
          <cell r="V191">
            <v>0</v>
          </cell>
        </row>
        <row r="192">
          <cell r="C192">
            <v>4</v>
          </cell>
          <cell r="I192">
            <v>361</v>
          </cell>
          <cell r="M192">
            <v>22.1606648199446</v>
          </cell>
          <cell r="N192">
            <v>11.0803324099723</v>
          </cell>
          <cell r="V192">
            <v>13.693437090302499</v>
          </cell>
        </row>
        <row r="193">
          <cell r="I193">
            <v>362</v>
          </cell>
          <cell r="M193">
            <v>2.7624309392265194</v>
          </cell>
          <cell r="N193">
            <v>0</v>
          </cell>
          <cell r="V193">
            <v>1.68990113779358</v>
          </cell>
        </row>
        <row r="194">
          <cell r="I194">
            <v>362</v>
          </cell>
          <cell r="M194">
            <v>0</v>
          </cell>
          <cell r="N194">
            <v>0</v>
          </cell>
          <cell r="V194">
            <v>0</v>
          </cell>
        </row>
        <row r="195">
          <cell r="I195">
            <v>363</v>
          </cell>
          <cell r="M195">
            <v>0</v>
          </cell>
          <cell r="N195">
            <v>0</v>
          </cell>
          <cell r="V195">
            <v>0</v>
          </cell>
        </row>
        <row r="196">
          <cell r="I196">
            <v>363</v>
          </cell>
          <cell r="M196">
            <v>0</v>
          </cell>
          <cell r="N196">
            <v>0</v>
          </cell>
          <cell r="V196">
            <v>0</v>
          </cell>
        </row>
        <row r="197">
          <cell r="I197">
            <v>363</v>
          </cell>
          <cell r="M197">
            <v>0</v>
          </cell>
          <cell r="N197">
            <v>0</v>
          </cell>
          <cell r="V197">
            <v>0</v>
          </cell>
        </row>
        <row r="198">
          <cell r="I198">
            <v>364</v>
          </cell>
          <cell r="M198">
            <v>0</v>
          </cell>
          <cell r="N198">
            <v>0</v>
          </cell>
          <cell r="V198">
            <v>0</v>
          </cell>
        </row>
        <row r="199">
          <cell r="I199">
            <v>365</v>
          </cell>
          <cell r="M199">
            <v>0</v>
          </cell>
          <cell r="N199">
            <v>0</v>
          </cell>
          <cell r="V199">
            <v>0</v>
          </cell>
        </row>
        <row r="200">
          <cell r="I200">
            <v>366</v>
          </cell>
          <cell r="M200">
            <v>10.928961748633879</v>
          </cell>
          <cell r="N200">
            <v>0</v>
          </cell>
          <cell r="V200">
            <v>7.0390854920447001</v>
          </cell>
        </row>
        <row r="201">
          <cell r="I201">
            <v>366</v>
          </cell>
          <cell r="M201">
            <v>2.7322404371584699</v>
          </cell>
          <cell r="N201">
            <v>0</v>
          </cell>
          <cell r="V201">
            <v>1.6459269894823201</v>
          </cell>
        </row>
        <row r="202">
          <cell r="I202">
            <v>366</v>
          </cell>
          <cell r="M202">
            <v>259.56284153005464</v>
          </cell>
          <cell r="N202">
            <v>0</v>
          </cell>
          <cell r="V202">
            <v>161.68533777056999</v>
          </cell>
        </row>
        <row r="203">
          <cell r="C203">
            <v>82</v>
          </cell>
          <cell r="I203">
            <v>366</v>
          </cell>
          <cell r="M203">
            <v>2467.2131147540981</v>
          </cell>
          <cell r="N203">
            <v>224.04371584699453</v>
          </cell>
          <cell r="V203">
            <v>1535.80125557511</v>
          </cell>
        </row>
        <row r="204">
          <cell r="I204">
            <v>366</v>
          </cell>
          <cell r="M204">
            <v>0</v>
          </cell>
          <cell r="N204">
            <v>0</v>
          </cell>
          <cell r="V204">
            <v>0</v>
          </cell>
        </row>
        <row r="205">
          <cell r="C205">
            <v>1</v>
          </cell>
          <cell r="I205">
            <v>368</v>
          </cell>
          <cell r="M205">
            <v>65.217391304347828</v>
          </cell>
          <cell r="N205">
            <v>2.7173913043478262</v>
          </cell>
          <cell r="V205">
            <v>40.500021088907999</v>
          </cell>
        </row>
        <row r="206">
          <cell r="I206">
            <v>369</v>
          </cell>
          <cell r="M206">
            <v>24.390243902439025</v>
          </cell>
          <cell r="N206">
            <v>0</v>
          </cell>
          <cell r="V206">
            <v>15.803810679580399</v>
          </cell>
        </row>
        <row r="207">
          <cell r="I207">
            <v>369</v>
          </cell>
          <cell r="M207">
            <v>0</v>
          </cell>
          <cell r="N207">
            <v>0</v>
          </cell>
          <cell r="V207">
            <v>0</v>
          </cell>
        </row>
        <row r="208">
          <cell r="I208">
            <v>370</v>
          </cell>
          <cell r="M208">
            <v>10.810810810810811</v>
          </cell>
          <cell r="N208">
            <v>0</v>
          </cell>
          <cell r="V208">
            <v>6.9398737228973504</v>
          </cell>
        </row>
        <row r="209">
          <cell r="C209">
            <v>45</v>
          </cell>
          <cell r="I209">
            <v>371</v>
          </cell>
          <cell r="M209">
            <v>134.77088948787062</v>
          </cell>
          <cell r="N209">
            <v>121.29380053908356</v>
          </cell>
          <cell r="V209">
            <v>83.828920346139</v>
          </cell>
        </row>
        <row r="210">
          <cell r="I210">
            <v>373</v>
          </cell>
          <cell r="M210">
            <v>0</v>
          </cell>
          <cell r="N210">
            <v>0</v>
          </cell>
          <cell r="V210">
            <v>0</v>
          </cell>
        </row>
        <row r="211">
          <cell r="C211">
            <v>53</v>
          </cell>
          <cell r="I211">
            <v>375</v>
          </cell>
          <cell r="M211">
            <v>874.66666666666674</v>
          </cell>
          <cell r="N211">
            <v>141.33333333333334</v>
          </cell>
          <cell r="V211">
            <v>544.74897080008998</v>
          </cell>
        </row>
        <row r="212">
          <cell r="I212">
            <v>375</v>
          </cell>
          <cell r="M212">
            <v>2.6666666666666665</v>
          </cell>
          <cell r="N212">
            <v>0</v>
          </cell>
          <cell r="V212">
            <v>1.77677971100424</v>
          </cell>
        </row>
        <row r="213">
          <cell r="C213">
            <v>1</v>
          </cell>
          <cell r="I213">
            <v>375</v>
          </cell>
          <cell r="M213">
            <v>0</v>
          </cell>
          <cell r="N213">
            <v>2.6666666666666665</v>
          </cell>
          <cell r="V213">
            <v>0</v>
          </cell>
        </row>
        <row r="214">
          <cell r="I214">
            <v>375</v>
          </cell>
          <cell r="M214">
            <v>0</v>
          </cell>
          <cell r="N214">
            <v>0</v>
          </cell>
          <cell r="V214">
            <v>0</v>
          </cell>
        </row>
        <row r="215">
          <cell r="I215">
            <v>375</v>
          </cell>
          <cell r="M215">
            <v>0</v>
          </cell>
          <cell r="N215">
            <v>0</v>
          </cell>
          <cell r="V215">
            <v>0</v>
          </cell>
        </row>
        <row r="216">
          <cell r="I216">
            <v>376</v>
          </cell>
          <cell r="M216">
            <v>29.25531914893617</v>
          </cell>
          <cell r="N216">
            <v>0</v>
          </cell>
          <cell r="V216">
            <v>18.188126718238301</v>
          </cell>
        </row>
        <row r="217">
          <cell r="I217">
            <v>376</v>
          </cell>
          <cell r="M217">
            <v>191.48936170212767</v>
          </cell>
          <cell r="N217">
            <v>0</v>
          </cell>
          <cell r="V217">
            <v>119.167771353547</v>
          </cell>
        </row>
        <row r="218">
          <cell r="I218">
            <v>376</v>
          </cell>
          <cell r="M218">
            <v>0</v>
          </cell>
          <cell r="N218">
            <v>0</v>
          </cell>
          <cell r="V218">
            <v>0</v>
          </cell>
        </row>
        <row r="219">
          <cell r="I219">
            <v>377</v>
          </cell>
          <cell r="M219">
            <v>7.9575596816976129</v>
          </cell>
          <cell r="N219">
            <v>0</v>
          </cell>
          <cell r="V219">
            <v>5.01993555119902</v>
          </cell>
        </row>
        <row r="220">
          <cell r="I220">
            <v>378</v>
          </cell>
          <cell r="M220">
            <v>5.2910052910052912</v>
          </cell>
          <cell r="N220">
            <v>0</v>
          </cell>
          <cell r="V220">
            <v>3.4443408133223099</v>
          </cell>
        </row>
        <row r="221">
          <cell r="C221">
            <v>296</v>
          </cell>
          <cell r="I221">
            <v>378</v>
          </cell>
          <cell r="M221">
            <v>1582.0105820105821</v>
          </cell>
          <cell r="N221">
            <v>783.06878306878298</v>
          </cell>
          <cell r="V221">
            <v>984.76658142254405</v>
          </cell>
        </row>
        <row r="222">
          <cell r="C222">
            <v>1111</v>
          </cell>
          <cell r="I222">
            <v>378</v>
          </cell>
          <cell r="M222">
            <v>3452.3809523809527</v>
          </cell>
          <cell r="N222">
            <v>2939.1534391534392</v>
          </cell>
          <cell r="V222">
            <v>2149.0001112191799</v>
          </cell>
        </row>
        <row r="223">
          <cell r="I223">
            <v>378</v>
          </cell>
          <cell r="M223">
            <v>0</v>
          </cell>
          <cell r="N223">
            <v>0</v>
          </cell>
          <cell r="V223">
            <v>0</v>
          </cell>
        </row>
        <row r="224">
          <cell r="I224">
            <v>378</v>
          </cell>
          <cell r="M224">
            <v>0</v>
          </cell>
          <cell r="N224">
            <v>0</v>
          </cell>
          <cell r="V224">
            <v>0</v>
          </cell>
        </row>
        <row r="225">
          <cell r="I225">
            <v>378</v>
          </cell>
          <cell r="M225">
            <v>0</v>
          </cell>
          <cell r="N225">
            <v>0</v>
          </cell>
          <cell r="V225">
            <v>0</v>
          </cell>
        </row>
        <row r="226">
          <cell r="I226">
            <v>378</v>
          </cell>
          <cell r="M226">
            <v>0</v>
          </cell>
          <cell r="N226">
            <v>0</v>
          </cell>
          <cell r="V226">
            <v>0</v>
          </cell>
        </row>
        <row r="227">
          <cell r="C227">
            <v>7</v>
          </cell>
          <cell r="I227">
            <v>379</v>
          </cell>
          <cell r="M227">
            <v>2.6385224274406331</v>
          </cell>
          <cell r="N227">
            <v>18.469656992084435</v>
          </cell>
          <cell r="V227">
            <v>1.5503285017955799</v>
          </cell>
        </row>
        <row r="228">
          <cell r="I228">
            <v>379</v>
          </cell>
          <cell r="M228">
            <v>2.6385224274406331</v>
          </cell>
          <cell r="N228">
            <v>0</v>
          </cell>
          <cell r="V228">
            <v>1.5795861313216899</v>
          </cell>
        </row>
        <row r="229">
          <cell r="I229">
            <v>380</v>
          </cell>
          <cell r="M229">
            <v>0</v>
          </cell>
          <cell r="N229">
            <v>0</v>
          </cell>
          <cell r="V229">
            <v>0</v>
          </cell>
        </row>
        <row r="230">
          <cell r="I230">
            <v>381</v>
          </cell>
          <cell r="M230">
            <v>118.11023622047244</v>
          </cell>
          <cell r="N230">
            <v>0</v>
          </cell>
          <cell r="V230">
            <v>73.443943839708595</v>
          </cell>
        </row>
        <row r="231">
          <cell r="I231">
            <v>381</v>
          </cell>
          <cell r="M231">
            <v>2.6246719160104988</v>
          </cell>
          <cell r="N231">
            <v>0</v>
          </cell>
          <cell r="V231">
            <v>1.71410103040332</v>
          </cell>
        </row>
        <row r="232">
          <cell r="I232">
            <v>381</v>
          </cell>
          <cell r="M232">
            <v>26.246719160104988</v>
          </cell>
          <cell r="N232">
            <v>0</v>
          </cell>
          <cell r="V232">
            <v>16.234703565236799</v>
          </cell>
        </row>
        <row r="233">
          <cell r="C233">
            <v>1</v>
          </cell>
          <cell r="I233">
            <v>381</v>
          </cell>
          <cell r="M233">
            <v>0</v>
          </cell>
          <cell r="N233">
            <v>2.6246719160104988</v>
          </cell>
          <cell r="V233">
            <v>0</v>
          </cell>
        </row>
        <row r="234">
          <cell r="C234">
            <v>3</v>
          </cell>
          <cell r="I234">
            <v>381</v>
          </cell>
          <cell r="M234">
            <v>0</v>
          </cell>
          <cell r="N234">
            <v>7.8740157480314963</v>
          </cell>
          <cell r="V234">
            <v>0</v>
          </cell>
        </row>
        <row r="235">
          <cell r="I235">
            <v>381</v>
          </cell>
          <cell r="M235">
            <v>0</v>
          </cell>
          <cell r="N235">
            <v>0</v>
          </cell>
          <cell r="V235">
            <v>0</v>
          </cell>
        </row>
        <row r="236">
          <cell r="I236">
            <v>381</v>
          </cell>
          <cell r="M236">
            <v>0</v>
          </cell>
          <cell r="N236">
            <v>0</v>
          </cell>
          <cell r="V236">
            <v>0</v>
          </cell>
        </row>
        <row r="237">
          <cell r="I237">
            <v>381</v>
          </cell>
          <cell r="M237">
            <v>0</v>
          </cell>
          <cell r="N237">
            <v>0</v>
          </cell>
          <cell r="V237">
            <v>0</v>
          </cell>
        </row>
        <row r="238">
          <cell r="I238">
            <v>381</v>
          </cell>
          <cell r="M238">
            <v>0</v>
          </cell>
          <cell r="N238">
            <v>0</v>
          </cell>
          <cell r="V238">
            <v>0</v>
          </cell>
        </row>
        <row r="239">
          <cell r="I239">
            <v>381</v>
          </cell>
          <cell r="M239">
            <v>0</v>
          </cell>
          <cell r="N239">
            <v>0</v>
          </cell>
          <cell r="V239">
            <v>0</v>
          </cell>
        </row>
        <row r="240">
          <cell r="I240">
            <v>381</v>
          </cell>
          <cell r="M240">
            <v>0</v>
          </cell>
          <cell r="N240">
            <v>0</v>
          </cell>
          <cell r="V240">
            <v>0</v>
          </cell>
        </row>
        <row r="241">
          <cell r="I241">
            <v>381</v>
          </cell>
          <cell r="M241">
            <v>0</v>
          </cell>
          <cell r="N241">
            <v>0</v>
          </cell>
          <cell r="V241">
            <v>0</v>
          </cell>
        </row>
        <row r="242">
          <cell r="I242">
            <v>381</v>
          </cell>
          <cell r="M242">
            <v>0</v>
          </cell>
          <cell r="N242">
            <v>0</v>
          </cell>
          <cell r="V242">
            <v>0</v>
          </cell>
        </row>
        <row r="243">
          <cell r="I243">
            <v>382</v>
          </cell>
          <cell r="M243">
            <v>0</v>
          </cell>
          <cell r="N243">
            <v>0</v>
          </cell>
          <cell r="V243">
            <v>0</v>
          </cell>
        </row>
        <row r="244">
          <cell r="I244">
            <v>383</v>
          </cell>
          <cell r="M244">
            <v>2.6109660574412534</v>
          </cell>
          <cell r="N244">
            <v>0</v>
          </cell>
          <cell r="V244">
            <v>1.84936672565911</v>
          </cell>
        </row>
        <row r="245">
          <cell r="I245">
            <v>383</v>
          </cell>
          <cell r="M245">
            <v>0</v>
          </cell>
          <cell r="N245">
            <v>0</v>
          </cell>
          <cell r="V245">
            <v>0</v>
          </cell>
        </row>
        <row r="246">
          <cell r="I246">
            <v>384</v>
          </cell>
          <cell r="M246">
            <v>10.416666666666666</v>
          </cell>
          <cell r="N246">
            <v>0</v>
          </cell>
          <cell r="V246">
            <v>6.6152466888305002</v>
          </cell>
        </row>
        <row r="247">
          <cell r="I247">
            <v>384</v>
          </cell>
          <cell r="M247">
            <v>0</v>
          </cell>
          <cell r="N247">
            <v>0</v>
          </cell>
          <cell r="V247">
            <v>0</v>
          </cell>
        </row>
        <row r="248">
          <cell r="I248">
            <v>384</v>
          </cell>
          <cell r="M248">
            <v>0</v>
          </cell>
          <cell r="N248">
            <v>0</v>
          </cell>
          <cell r="V248">
            <v>0</v>
          </cell>
        </row>
        <row r="249">
          <cell r="I249">
            <v>385</v>
          </cell>
          <cell r="M249">
            <v>0</v>
          </cell>
          <cell r="N249">
            <v>0</v>
          </cell>
          <cell r="V249">
            <v>0</v>
          </cell>
        </row>
        <row r="250">
          <cell r="I250">
            <v>387</v>
          </cell>
          <cell r="M250">
            <v>359.1731266149871</v>
          </cell>
          <cell r="N250">
            <v>0</v>
          </cell>
          <cell r="V250">
            <v>224.30012155223901</v>
          </cell>
        </row>
        <row r="251">
          <cell r="C251">
            <v>2</v>
          </cell>
          <cell r="I251">
            <v>387</v>
          </cell>
          <cell r="M251">
            <v>5.1679586563307494</v>
          </cell>
          <cell r="N251">
            <v>5.1679586563307494</v>
          </cell>
          <cell r="V251">
            <v>3.2879025106689301</v>
          </cell>
        </row>
        <row r="252">
          <cell r="I252">
            <v>387</v>
          </cell>
          <cell r="M252">
            <v>0</v>
          </cell>
          <cell r="N252">
            <v>0</v>
          </cell>
          <cell r="V252">
            <v>0</v>
          </cell>
        </row>
        <row r="253">
          <cell r="I253">
            <v>387</v>
          </cell>
          <cell r="M253">
            <v>0</v>
          </cell>
          <cell r="N253">
            <v>0</v>
          </cell>
          <cell r="V253">
            <v>0</v>
          </cell>
        </row>
        <row r="254">
          <cell r="C254">
            <v>432</v>
          </cell>
          <cell r="I254">
            <v>388</v>
          </cell>
          <cell r="M254">
            <v>1103.0927835051548</v>
          </cell>
          <cell r="N254">
            <v>1113.4020618556701</v>
          </cell>
          <cell r="V254">
            <v>686.62653171033196</v>
          </cell>
        </row>
        <row r="255">
          <cell r="I255">
            <v>388</v>
          </cell>
          <cell r="M255">
            <v>12.886597938144329</v>
          </cell>
          <cell r="N255">
            <v>0</v>
          </cell>
          <cell r="V255">
            <v>8.2630205223626394</v>
          </cell>
        </row>
        <row r="256">
          <cell r="I256">
            <v>388</v>
          </cell>
          <cell r="M256">
            <v>15.463917525773196</v>
          </cell>
          <cell r="N256">
            <v>0</v>
          </cell>
          <cell r="V256">
            <v>9.7305684399922008</v>
          </cell>
        </row>
        <row r="257">
          <cell r="I257">
            <v>389</v>
          </cell>
          <cell r="M257">
            <v>77.120822622107966</v>
          </cell>
          <cell r="N257">
            <v>0</v>
          </cell>
          <cell r="V257">
            <v>48.204078263370697</v>
          </cell>
        </row>
        <row r="258">
          <cell r="I258">
            <v>389</v>
          </cell>
          <cell r="M258">
            <v>0</v>
          </cell>
          <cell r="N258">
            <v>0</v>
          </cell>
          <cell r="V258">
            <v>0</v>
          </cell>
        </row>
        <row r="259">
          <cell r="I259">
            <v>390</v>
          </cell>
          <cell r="M259">
            <v>2.5641025641025643</v>
          </cell>
          <cell r="N259">
            <v>0</v>
          </cell>
          <cell r="V259">
            <v>1.50737746025454</v>
          </cell>
        </row>
        <row r="260">
          <cell r="I260">
            <v>390</v>
          </cell>
          <cell r="M260">
            <v>5.1282051282051286</v>
          </cell>
          <cell r="N260">
            <v>0</v>
          </cell>
          <cell r="V260">
            <v>3.22691122748315</v>
          </cell>
        </row>
        <row r="261">
          <cell r="I261">
            <v>390</v>
          </cell>
          <cell r="M261">
            <v>0</v>
          </cell>
          <cell r="N261">
            <v>0</v>
          </cell>
          <cell r="V261">
            <v>0</v>
          </cell>
        </row>
        <row r="262">
          <cell r="I262">
            <v>390</v>
          </cell>
          <cell r="M262">
            <v>0</v>
          </cell>
          <cell r="N262">
            <v>0</v>
          </cell>
          <cell r="V262">
            <v>0</v>
          </cell>
        </row>
        <row r="263">
          <cell r="I263">
            <v>390</v>
          </cell>
          <cell r="M263">
            <v>0</v>
          </cell>
          <cell r="N263">
            <v>0</v>
          </cell>
          <cell r="V263">
            <v>0</v>
          </cell>
        </row>
        <row r="264">
          <cell r="I264">
            <v>390</v>
          </cell>
          <cell r="M264">
            <v>0</v>
          </cell>
          <cell r="N264">
            <v>0</v>
          </cell>
          <cell r="V264">
            <v>0</v>
          </cell>
        </row>
        <row r="265">
          <cell r="C265">
            <v>331</v>
          </cell>
          <cell r="I265">
            <v>391</v>
          </cell>
          <cell r="M265">
            <v>762.14833759590795</v>
          </cell>
          <cell r="N265">
            <v>846.54731457800517</v>
          </cell>
          <cell r="V265">
            <v>474.40800691049202</v>
          </cell>
        </row>
        <row r="266">
          <cell r="I266">
            <v>392</v>
          </cell>
          <cell r="M266">
            <v>7.6530612244897958</v>
          </cell>
          <cell r="N266">
            <v>0</v>
          </cell>
          <cell r="V266">
            <v>4.8036243898604098</v>
          </cell>
        </row>
        <row r="267">
          <cell r="I267">
            <v>392</v>
          </cell>
          <cell r="M267">
            <v>0</v>
          </cell>
          <cell r="N267">
            <v>0</v>
          </cell>
          <cell r="V267">
            <v>0</v>
          </cell>
        </row>
        <row r="268">
          <cell r="C268">
            <v>10</v>
          </cell>
          <cell r="I268">
            <v>393</v>
          </cell>
          <cell r="M268">
            <v>0</v>
          </cell>
          <cell r="N268">
            <v>25.445292620865139</v>
          </cell>
          <cell r="V268">
            <v>0</v>
          </cell>
        </row>
        <row r="269">
          <cell r="I269">
            <v>393</v>
          </cell>
          <cell r="M269">
            <v>0</v>
          </cell>
          <cell r="N269">
            <v>0</v>
          </cell>
          <cell r="V269">
            <v>0</v>
          </cell>
        </row>
        <row r="270">
          <cell r="C270">
            <v>188</v>
          </cell>
          <cell r="I270">
            <v>394</v>
          </cell>
          <cell r="M270">
            <v>332.48730964467006</v>
          </cell>
          <cell r="N270">
            <v>477.15736040609136</v>
          </cell>
          <cell r="V270">
            <v>206.88973893198499</v>
          </cell>
        </row>
        <row r="271">
          <cell r="I271">
            <v>395</v>
          </cell>
          <cell r="M271">
            <v>2.5316455696202533</v>
          </cell>
          <cell r="N271">
            <v>0</v>
          </cell>
          <cell r="V271">
            <v>1.4832572409312501</v>
          </cell>
        </row>
        <row r="272">
          <cell r="I272">
            <v>395</v>
          </cell>
          <cell r="M272">
            <v>0</v>
          </cell>
          <cell r="N272">
            <v>0</v>
          </cell>
          <cell r="V272">
            <v>0</v>
          </cell>
        </row>
        <row r="273">
          <cell r="I273">
            <v>396</v>
          </cell>
          <cell r="M273">
            <v>0</v>
          </cell>
          <cell r="N273">
            <v>0</v>
          </cell>
          <cell r="V273">
            <v>0</v>
          </cell>
        </row>
        <row r="274">
          <cell r="I274">
            <v>398</v>
          </cell>
          <cell r="M274">
            <v>62.814070351758787</v>
          </cell>
          <cell r="N274">
            <v>0</v>
          </cell>
          <cell r="V274">
            <v>39.004320838420803</v>
          </cell>
        </row>
        <row r="275">
          <cell r="I275">
            <v>398</v>
          </cell>
          <cell r="M275">
            <v>0</v>
          </cell>
          <cell r="N275">
            <v>0</v>
          </cell>
          <cell r="V275">
            <v>0</v>
          </cell>
        </row>
        <row r="276">
          <cell r="I276">
            <v>399</v>
          </cell>
          <cell r="M276">
            <v>0</v>
          </cell>
          <cell r="N276">
            <v>0</v>
          </cell>
          <cell r="V276">
            <v>0</v>
          </cell>
        </row>
        <row r="277">
          <cell r="I277">
            <v>399</v>
          </cell>
          <cell r="M277">
            <v>0</v>
          </cell>
          <cell r="N277">
            <v>0</v>
          </cell>
          <cell r="V277">
            <v>0</v>
          </cell>
        </row>
        <row r="278">
          <cell r="I278">
            <v>400</v>
          </cell>
          <cell r="M278">
            <v>40</v>
          </cell>
          <cell r="N278">
            <v>0</v>
          </cell>
          <cell r="V278">
            <v>25.189713994845501</v>
          </cell>
        </row>
        <row r="279">
          <cell r="I279">
            <v>400</v>
          </cell>
          <cell r="M279">
            <v>12.5</v>
          </cell>
          <cell r="N279">
            <v>0</v>
          </cell>
          <cell r="V279">
            <v>7.7721215665404904</v>
          </cell>
        </row>
        <row r="280">
          <cell r="C280">
            <v>26</v>
          </cell>
          <cell r="I280">
            <v>402</v>
          </cell>
          <cell r="M280">
            <v>537.31343283582089</v>
          </cell>
          <cell r="N280">
            <v>64.676616915422883</v>
          </cell>
          <cell r="V280">
            <v>334.43693373227501</v>
          </cell>
        </row>
        <row r="281">
          <cell r="I281">
            <v>402</v>
          </cell>
          <cell r="M281">
            <v>17.412935323383085</v>
          </cell>
          <cell r="N281">
            <v>0</v>
          </cell>
          <cell r="V281">
            <v>10.9072983655479</v>
          </cell>
        </row>
        <row r="282">
          <cell r="C282">
            <v>1</v>
          </cell>
          <cell r="I282">
            <v>402</v>
          </cell>
          <cell r="M282">
            <v>0</v>
          </cell>
          <cell r="N282">
            <v>2.4875621890547261</v>
          </cell>
          <cell r="V282">
            <v>0</v>
          </cell>
        </row>
        <row r="283">
          <cell r="I283">
            <v>402</v>
          </cell>
          <cell r="M283">
            <v>0</v>
          </cell>
          <cell r="N283">
            <v>0</v>
          </cell>
          <cell r="V283">
            <v>0</v>
          </cell>
        </row>
        <row r="284">
          <cell r="I284">
            <v>402</v>
          </cell>
          <cell r="M284">
            <v>0</v>
          </cell>
          <cell r="N284">
            <v>0</v>
          </cell>
          <cell r="V284">
            <v>0</v>
          </cell>
        </row>
        <row r="285">
          <cell r="I285">
            <v>403</v>
          </cell>
          <cell r="M285">
            <v>0</v>
          </cell>
          <cell r="N285">
            <v>0</v>
          </cell>
          <cell r="V285">
            <v>0</v>
          </cell>
        </row>
        <row r="286">
          <cell r="I286">
            <v>403</v>
          </cell>
          <cell r="M286">
            <v>0</v>
          </cell>
          <cell r="N286">
            <v>0</v>
          </cell>
          <cell r="V286">
            <v>0</v>
          </cell>
        </row>
        <row r="287">
          <cell r="I287">
            <v>404</v>
          </cell>
          <cell r="M287">
            <v>0</v>
          </cell>
          <cell r="N287">
            <v>0</v>
          </cell>
          <cell r="V287">
            <v>0</v>
          </cell>
        </row>
        <row r="288">
          <cell r="I288">
            <v>405</v>
          </cell>
          <cell r="M288">
            <v>7.4074074074074074</v>
          </cell>
          <cell r="N288">
            <v>0</v>
          </cell>
          <cell r="V288">
            <v>5.0791534850458797</v>
          </cell>
        </row>
        <row r="289">
          <cell r="C289">
            <v>1</v>
          </cell>
          <cell r="I289">
            <v>405</v>
          </cell>
          <cell r="M289">
            <v>0</v>
          </cell>
          <cell r="N289">
            <v>2.4691358024691357</v>
          </cell>
          <cell r="V289">
            <v>0</v>
          </cell>
        </row>
        <row r="290">
          <cell r="C290">
            <v>5</v>
          </cell>
          <cell r="I290">
            <v>405</v>
          </cell>
          <cell r="M290">
            <v>0</v>
          </cell>
          <cell r="N290">
            <v>12.345679012345679</v>
          </cell>
          <cell r="V290">
            <v>0</v>
          </cell>
        </row>
        <row r="291">
          <cell r="I291">
            <v>405</v>
          </cell>
          <cell r="M291">
            <v>0</v>
          </cell>
          <cell r="N291">
            <v>0</v>
          </cell>
          <cell r="V291">
            <v>0</v>
          </cell>
        </row>
        <row r="292">
          <cell r="I292">
            <v>405</v>
          </cell>
          <cell r="M292">
            <v>0</v>
          </cell>
          <cell r="N292">
            <v>0</v>
          </cell>
          <cell r="V292">
            <v>0</v>
          </cell>
        </row>
        <row r="293">
          <cell r="I293">
            <v>406</v>
          </cell>
          <cell r="M293">
            <v>0</v>
          </cell>
          <cell r="N293">
            <v>0</v>
          </cell>
          <cell r="V293">
            <v>0</v>
          </cell>
        </row>
        <row r="294">
          <cell r="I294">
            <v>407</v>
          </cell>
          <cell r="M294">
            <v>24.570024570024568</v>
          </cell>
          <cell r="N294">
            <v>0</v>
          </cell>
          <cell r="V294">
            <v>15.5726470872352</v>
          </cell>
        </row>
        <row r="295">
          <cell r="I295">
            <v>408</v>
          </cell>
          <cell r="M295">
            <v>0</v>
          </cell>
          <cell r="N295">
            <v>0</v>
          </cell>
          <cell r="V295">
            <v>0</v>
          </cell>
        </row>
        <row r="296">
          <cell r="I296">
            <v>410</v>
          </cell>
          <cell r="M296">
            <v>0</v>
          </cell>
          <cell r="N296">
            <v>0</v>
          </cell>
          <cell r="V296">
            <v>0</v>
          </cell>
        </row>
        <row r="297">
          <cell r="C297">
            <v>7</v>
          </cell>
          <cell r="I297">
            <v>411</v>
          </cell>
          <cell r="M297">
            <v>72.992700729926995</v>
          </cell>
          <cell r="N297">
            <v>17.031630170316301</v>
          </cell>
          <cell r="V297">
            <v>45.910820344546998</v>
          </cell>
        </row>
        <row r="298">
          <cell r="C298">
            <v>66</v>
          </cell>
          <cell r="I298">
            <v>411</v>
          </cell>
          <cell r="M298">
            <v>104.62287104622871</v>
          </cell>
          <cell r="N298">
            <v>160.58394160583941</v>
          </cell>
          <cell r="V298">
            <v>65.083338194713406</v>
          </cell>
        </row>
        <row r="299">
          <cell r="I299">
            <v>411</v>
          </cell>
          <cell r="M299">
            <v>9.7323600973236015</v>
          </cell>
          <cell r="N299">
            <v>0</v>
          </cell>
          <cell r="V299">
            <v>6.0144722495017104</v>
          </cell>
        </row>
        <row r="300">
          <cell r="I300">
            <v>411</v>
          </cell>
          <cell r="M300">
            <v>0</v>
          </cell>
          <cell r="N300">
            <v>0</v>
          </cell>
          <cell r="V300">
            <v>0</v>
          </cell>
        </row>
        <row r="301">
          <cell r="I301">
            <v>411</v>
          </cell>
          <cell r="M301">
            <v>0</v>
          </cell>
          <cell r="N301">
            <v>0</v>
          </cell>
          <cell r="V301">
            <v>0</v>
          </cell>
        </row>
        <row r="302">
          <cell r="I302">
            <v>411</v>
          </cell>
          <cell r="M302">
            <v>0</v>
          </cell>
          <cell r="N302">
            <v>0</v>
          </cell>
          <cell r="V302">
            <v>0</v>
          </cell>
        </row>
        <row r="303">
          <cell r="I303">
            <v>411</v>
          </cell>
          <cell r="M303">
            <v>0</v>
          </cell>
          <cell r="N303">
            <v>0</v>
          </cell>
          <cell r="V303">
            <v>0</v>
          </cell>
        </row>
        <row r="304">
          <cell r="I304">
            <v>412</v>
          </cell>
          <cell r="M304">
            <v>0</v>
          </cell>
          <cell r="N304">
            <v>0</v>
          </cell>
          <cell r="V304">
            <v>0</v>
          </cell>
        </row>
        <row r="305">
          <cell r="I305">
            <v>413</v>
          </cell>
          <cell r="M305">
            <v>36.319612590799032</v>
          </cell>
          <cell r="N305">
            <v>0</v>
          </cell>
          <cell r="V305">
            <v>22.789594924421799</v>
          </cell>
        </row>
        <row r="306">
          <cell r="I306">
            <v>413</v>
          </cell>
          <cell r="M306">
            <v>0</v>
          </cell>
          <cell r="N306">
            <v>0</v>
          </cell>
          <cell r="V306">
            <v>0</v>
          </cell>
        </row>
        <row r="307">
          <cell r="C307">
            <v>74</v>
          </cell>
          <cell r="I307">
            <v>414</v>
          </cell>
          <cell r="M307">
            <v>4.8309178743961354</v>
          </cell>
          <cell r="N307">
            <v>178.74396135265698</v>
          </cell>
          <cell r="V307">
            <v>2.9252906855148701</v>
          </cell>
        </row>
        <row r="308">
          <cell r="I308">
            <v>414</v>
          </cell>
          <cell r="M308">
            <v>7.2463768115942031</v>
          </cell>
          <cell r="N308">
            <v>0</v>
          </cell>
          <cell r="V308">
            <v>4.4737730386912098</v>
          </cell>
        </row>
        <row r="309">
          <cell r="I309">
            <v>414</v>
          </cell>
          <cell r="M309">
            <v>0</v>
          </cell>
          <cell r="N309">
            <v>0</v>
          </cell>
          <cell r="V309">
            <v>0</v>
          </cell>
        </row>
        <row r="310">
          <cell r="I310">
            <v>414</v>
          </cell>
          <cell r="M310">
            <v>0</v>
          </cell>
          <cell r="N310">
            <v>0</v>
          </cell>
          <cell r="V310">
            <v>0</v>
          </cell>
        </row>
        <row r="311">
          <cell r="I311">
            <v>414</v>
          </cell>
          <cell r="M311">
            <v>0</v>
          </cell>
          <cell r="N311">
            <v>0</v>
          </cell>
          <cell r="V311">
            <v>0</v>
          </cell>
        </row>
        <row r="312">
          <cell r="I312">
            <v>416</v>
          </cell>
          <cell r="M312">
            <v>21.634615384615383</v>
          </cell>
          <cell r="N312">
            <v>0</v>
          </cell>
          <cell r="V312">
            <v>13.463249415315801</v>
          </cell>
        </row>
        <row r="313">
          <cell r="I313">
            <v>417</v>
          </cell>
          <cell r="M313">
            <v>0</v>
          </cell>
          <cell r="N313">
            <v>0</v>
          </cell>
          <cell r="V313">
            <v>0</v>
          </cell>
        </row>
        <row r="314">
          <cell r="I314">
            <v>417</v>
          </cell>
          <cell r="M314">
            <v>0</v>
          </cell>
          <cell r="N314">
            <v>0</v>
          </cell>
          <cell r="V314">
            <v>0</v>
          </cell>
        </row>
        <row r="315">
          <cell r="I315">
            <v>417</v>
          </cell>
          <cell r="M315">
            <v>0</v>
          </cell>
          <cell r="N315">
            <v>0</v>
          </cell>
          <cell r="V315">
            <v>0</v>
          </cell>
        </row>
        <row r="316">
          <cell r="C316">
            <v>1</v>
          </cell>
          <cell r="I316">
            <v>418</v>
          </cell>
          <cell r="M316">
            <v>40.669856459330141</v>
          </cell>
          <cell r="N316">
            <v>2.3923444976076556</v>
          </cell>
          <cell r="V316">
            <v>25.323983281125201</v>
          </cell>
        </row>
        <row r="317">
          <cell r="I317">
            <v>418</v>
          </cell>
          <cell r="M317">
            <v>0</v>
          </cell>
          <cell r="N317">
            <v>0</v>
          </cell>
          <cell r="V317">
            <v>0</v>
          </cell>
        </row>
        <row r="318">
          <cell r="C318">
            <v>1</v>
          </cell>
          <cell r="I318">
            <v>419</v>
          </cell>
          <cell r="M318">
            <v>2.3866348448687353</v>
          </cell>
          <cell r="N318">
            <v>2.3866348448687353</v>
          </cell>
          <cell r="V318">
            <v>1.38893346162771</v>
          </cell>
        </row>
        <row r="319">
          <cell r="C319">
            <v>5</v>
          </cell>
          <cell r="I319">
            <v>419</v>
          </cell>
          <cell r="M319">
            <v>243.43675417661098</v>
          </cell>
          <cell r="N319">
            <v>11.933174224343675</v>
          </cell>
          <cell r="V319">
            <v>151.93995556695501</v>
          </cell>
        </row>
        <row r="320">
          <cell r="I320">
            <v>419</v>
          </cell>
          <cell r="M320">
            <v>50.119331742243439</v>
          </cell>
          <cell r="N320">
            <v>0</v>
          </cell>
          <cell r="V320">
            <v>31.445670063473798</v>
          </cell>
        </row>
        <row r="321">
          <cell r="C321">
            <v>18</v>
          </cell>
          <cell r="I321">
            <v>419</v>
          </cell>
          <cell r="M321">
            <v>420.04773269689736</v>
          </cell>
          <cell r="N321">
            <v>42.959427207637226</v>
          </cell>
          <cell r="V321">
            <v>261.65840625654999</v>
          </cell>
        </row>
        <row r="322">
          <cell r="I322">
            <v>420</v>
          </cell>
          <cell r="M322">
            <v>9.5238095238095255</v>
          </cell>
          <cell r="N322">
            <v>0</v>
          </cell>
          <cell r="V322">
            <v>6.4598328649817001</v>
          </cell>
        </row>
        <row r="323">
          <cell r="I323">
            <v>420</v>
          </cell>
          <cell r="M323">
            <v>16.666666666666668</v>
          </cell>
          <cell r="N323">
            <v>0</v>
          </cell>
          <cell r="V323">
            <v>10.4598331653558</v>
          </cell>
        </row>
        <row r="324">
          <cell r="C324">
            <v>4</v>
          </cell>
          <cell r="I324">
            <v>420</v>
          </cell>
          <cell r="M324">
            <v>0</v>
          </cell>
          <cell r="N324">
            <v>9.5238095238095255</v>
          </cell>
          <cell r="V324">
            <v>0</v>
          </cell>
        </row>
        <row r="325">
          <cell r="I325">
            <v>420</v>
          </cell>
          <cell r="M325">
            <v>0</v>
          </cell>
          <cell r="N325">
            <v>0</v>
          </cell>
          <cell r="V325">
            <v>0</v>
          </cell>
        </row>
        <row r="326">
          <cell r="I326">
            <v>420</v>
          </cell>
          <cell r="M326">
            <v>0</v>
          </cell>
          <cell r="N326">
            <v>0</v>
          </cell>
          <cell r="V326">
            <v>0</v>
          </cell>
        </row>
        <row r="327">
          <cell r="I327">
            <v>420</v>
          </cell>
          <cell r="M327">
            <v>0</v>
          </cell>
          <cell r="N327">
            <v>0</v>
          </cell>
          <cell r="V327">
            <v>0</v>
          </cell>
        </row>
        <row r="328">
          <cell r="I328">
            <v>420</v>
          </cell>
          <cell r="M328">
            <v>0</v>
          </cell>
          <cell r="N328">
            <v>0</v>
          </cell>
          <cell r="V328">
            <v>0</v>
          </cell>
        </row>
        <row r="329">
          <cell r="I329">
            <v>420</v>
          </cell>
          <cell r="M329">
            <v>0</v>
          </cell>
          <cell r="N329">
            <v>0</v>
          </cell>
          <cell r="V329">
            <v>0</v>
          </cell>
        </row>
        <row r="330">
          <cell r="I330">
            <v>420</v>
          </cell>
          <cell r="M330">
            <v>0</v>
          </cell>
          <cell r="N330">
            <v>0</v>
          </cell>
          <cell r="V330">
            <v>0</v>
          </cell>
        </row>
        <row r="331">
          <cell r="C331">
            <v>16</v>
          </cell>
          <cell r="I331">
            <v>421</v>
          </cell>
          <cell r="M331">
            <v>1057.0071258907362</v>
          </cell>
          <cell r="N331">
            <v>38.004750593824227</v>
          </cell>
          <cell r="V331">
            <v>658.26532921901003</v>
          </cell>
        </row>
        <row r="332">
          <cell r="I332">
            <v>422</v>
          </cell>
          <cell r="M332">
            <v>9.4786729857819907</v>
          </cell>
          <cell r="N332">
            <v>0</v>
          </cell>
          <cell r="V332">
            <v>5.9421868440115402</v>
          </cell>
        </row>
        <row r="333">
          <cell r="I333">
            <v>422</v>
          </cell>
          <cell r="M333">
            <v>30.805687203791468</v>
          </cell>
          <cell r="N333">
            <v>0</v>
          </cell>
          <cell r="V333">
            <v>19.336060663602598</v>
          </cell>
        </row>
        <row r="334">
          <cell r="I334">
            <v>422</v>
          </cell>
          <cell r="M334">
            <v>0</v>
          </cell>
          <cell r="N334">
            <v>0</v>
          </cell>
          <cell r="V334">
            <v>0</v>
          </cell>
        </row>
        <row r="335">
          <cell r="C335">
            <v>173</v>
          </cell>
          <cell r="I335">
            <v>423</v>
          </cell>
          <cell r="M335">
            <v>2.3640661938534278</v>
          </cell>
          <cell r="N335">
            <v>408.98345153664303</v>
          </cell>
          <cell r="V335">
            <v>1.3888275341415199</v>
          </cell>
        </row>
        <row r="336">
          <cell r="C336">
            <v>1</v>
          </cell>
          <cell r="I336">
            <v>423</v>
          </cell>
          <cell r="M336">
            <v>0</v>
          </cell>
          <cell r="N336">
            <v>2.3640661938534278</v>
          </cell>
          <cell r="V336">
            <v>0</v>
          </cell>
        </row>
        <row r="337">
          <cell r="C337">
            <v>2</v>
          </cell>
          <cell r="I337">
            <v>423</v>
          </cell>
          <cell r="M337">
            <v>0</v>
          </cell>
          <cell r="N337">
            <v>4.7281323877068555</v>
          </cell>
          <cell r="V337">
            <v>0</v>
          </cell>
        </row>
        <row r="338">
          <cell r="I338">
            <v>423</v>
          </cell>
          <cell r="M338">
            <v>0</v>
          </cell>
          <cell r="N338">
            <v>0</v>
          </cell>
          <cell r="V338">
            <v>0</v>
          </cell>
        </row>
        <row r="339">
          <cell r="I339">
            <v>423</v>
          </cell>
          <cell r="M339">
            <v>0</v>
          </cell>
          <cell r="N339">
            <v>0</v>
          </cell>
          <cell r="V339">
            <v>0</v>
          </cell>
        </row>
        <row r="340">
          <cell r="I340">
            <v>423</v>
          </cell>
          <cell r="M340">
            <v>0</v>
          </cell>
          <cell r="N340">
            <v>0</v>
          </cell>
          <cell r="V340">
            <v>0</v>
          </cell>
        </row>
        <row r="341">
          <cell r="I341">
            <v>423</v>
          </cell>
          <cell r="M341">
            <v>0</v>
          </cell>
          <cell r="N341">
            <v>0</v>
          </cell>
          <cell r="V341">
            <v>0</v>
          </cell>
        </row>
        <row r="342">
          <cell r="I342">
            <v>425</v>
          </cell>
          <cell r="M342">
            <v>0</v>
          </cell>
          <cell r="N342">
            <v>0</v>
          </cell>
          <cell r="V342">
            <v>0</v>
          </cell>
        </row>
        <row r="343">
          <cell r="I343">
            <v>426</v>
          </cell>
          <cell r="M343">
            <v>176.05633802816899</v>
          </cell>
          <cell r="N343">
            <v>0</v>
          </cell>
          <cell r="V343">
            <v>109.729171193436</v>
          </cell>
        </row>
        <row r="344">
          <cell r="C344">
            <v>1</v>
          </cell>
          <cell r="I344">
            <v>426</v>
          </cell>
          <cell r="M344">
            <v>0</v>
          </cell>
          <cell r="N344">
            <v>2.347417840375587</v>
          </cell>
          <cell r="V344">
            <v>0</v>
          </cell>
        </row>
        <row r="345">
          <cell r="I345">
            <v>426</v>
          </cell>
          <cell r="M345">
            <v>0</v>
          </cell>
          <cell r="N345">
            <v>0</v>
          </cell>
          <cell r="V345">
            <v>0</v>
          </cell>
        </row>
        <row r="346">
          <cell r="I346">
            <v>426</v>
          </cell>
          <cell r="M346">
            <v>0</v>
          </cell>
          <cell r="N346">
            <v>0</v>
          </cell>
          <cell r="V346">
            <v>0</v>
          </cell>
        </row>
        <row r="347">
          <cell r="I347">
            <v>426</v>
          </cell>
          <cell r="M347">
            <v>0</v>
          </cell>
          <cell r="N347">
            <v>0</v>
          </cell>
          <cell r="V347">
            <v>0</v>
          </cell>
        </row>
        <row r="348">
          <cell r="C348">
            <v>7</v>
          </cell>
          <cell r="I348">
            <v>427</v>
          </cell>
          <cell r="M348">
            <v>960.18735362997654</v>
          </cell>
          <cell r="N348">
            <v>16.393442622950822</v>
          </cell>
          <cell r="V348">
            <v>597.79560258815695</v>
          </cell>
        </row>
        <row r="349">
          <cell r="C349">
            <v>682</v>
          </cell>
          <cell r="I349">
            <v>427</v>
          </cell>
          <cell r="M349">
            <v>3199.0632318501171</v>
          </cell>
          <cell r="N349">
            <v>1597.1896955503512</v>
          </cell>
          <cell r="V349">
            <v>1991.3328007719399</v>
          </cell>
        </row>
        <row r="350">
          <cell r="C350">
            <v>2</v>
          </cell>
          <cell r="I350">
            <v>427</v>
          </cell>
          <cell r="M350">
            <v>0</v>
          </cell>
          <cell r="N350">
            <v>4.6838407494145198</v>
          </cell>
          <cell r="V350">
            <v>0</v>
          </cell>
        </row>
        <row r="351">
          <cell r="C351">
            <v>18</v>
          </cell>
          <cell r="I351">
            <v>427</v>
          </cell>
          <cell r="M351">
            <v>0</v>
          </cell>
          <cell r="N351">
            <v>42.15456674473068</v>
          </cell>
          <cell r="V351">
            <v>0</v>
          </cell>
        </row>
        <row r="352">
          <cell r="I352">
            <v>427</v>
          </cell>
          <cell r="M352">
            <v>0</v>
          </cell>
          <cell r="N352">
            <v>0</v>
          </cell>
          <cell r="V352">
            <v>0</v>
          </cell>
        </row>
        <row r="353">
          <cell r="I353">
            <v>427</v>
          </cell>
          <cell r="M353">
            <v>0</v>
          </cell>
          <cell r="N353">
            <v>0</v>
          </cell>
          <cell r="V353">
            <v>0</v>
          </cell>
        </row>
        <row r="354">
          <cell r="C354">
            <v>40284</v>
          </cell>
          <cell r="I354">
            <v>428</v>
          </cell>
          <cell r="M354">
            <v>135859.81308411216</v>
          </cell>
          <cell r="N354">
            <v>94121.495327102806</v>
          </cell>
          <cell r="V354">
            <v>84568.232845502294</v>
          </cell>
        </row>
        <row r="355">
          <cell r="I355">
            <v>429</v>
          </cell>
          <cell r="M355">
            <v>0</v>
          </cell>
          <cell r="N355">
            <v>0</v>
          </cell>
          <cell r="V355">
            <v>0</v>
          </cell>
        </row>
        <row r="356">
          <cell r="I356">
            <v>429</v>
          </cell>
          <cell r="M356">
            <v>0</v>
          </cell>
          <cell r="N356">
            <v>0</v>
          </cell>
          <cell r="V356">
            <v>0</v>
          </cell>
        </row>
        <row r="357">
          <cell r="I357">
            <v>429</v>
          </cell>
          <cell r="M357">
            <v>0</v>
          </cell>
          <cell r="N357">
            <v>0</v>
          </cell>
          <cell r="V357">
            <v>0</v>
          </cell>
        </row>
        <row r="358">
          <cell r="C358">
            <v>2</v>
          </cell>
          <cell r="I358">
            <v>430</v>
          </cell>
          <cell r="M358">
            <v>53.488372093023258</v>
          </cell>
          <cell r="N358">
            <v>4.6511627906976747</v>
          </cell>
          <cell r="V358">
            <v>33.266605975874597</v>
          </cell>
        </row>
        <row r="359">
          <cell r="I359">
            <v>430</v>
          </cell>
          <cell r="M359">
            <v>123.25581395348837</v>
          </cell>
          <cell r="N359">
            <v>0</v>
          </cell>
          <cell r="V359">
            <v>76.704194265990495</v>
          </cell>
        </row>
        <row r="360">
          <cell r="I360">
            <v>430</v>
          </cell>
          <cell r="M360">
            <v>0</v>
          </cell>
          <cell r="N360">
            <v>0</v>
          </cell>
          <cell r="V360">
            <v>0</v>
          </cell>
        </row>
        <row r="361">
          <cell r="I361">
            <v>431</v>
          </cell>
          <cell r="M361">
            <v>62.645011600928072</v>
          </cell>
          <cell r="N361">
            <v>0</v>
          </cell>
          <cell r="V361">
            <v>39.030119675655698</v>
          </cell>
        </row>
        <row r="362">
          <cell r="I362">
            <v>431</v>
          </cell>
          <cell r="M362">
            <v>0</v>
          </cell>
          <cell r="N362">
            <v>0</v>
          </cell>
          <cell r="V362">
            <v>0</v>
          </cell>
        </row>
        <row r="363">
          <cell r="I363">
            <v>432</v>
          </cell>
          <cell r="M363">
            <v>48.611111111111114</v>
          </cell>
          <cell r="N363">
            <v>0</v>
          </cell>
          <cell r="V363">
            <v>30.491523967804799</v>
          </cell>
        </row>
        <row r="364">
          <cell r="I364">
            <v>432</v>
          </cell>
          <cell r="M364">
            <v>2.3148148148148149</v>
          </cell>
          <cell r="N364">
            <v>0</v>
          </cell>
          <cell r="V364">
            <v>1.42505834436753</v>
          </cell>
        </row>
        <row r="365">
          <cell r="I365">
            <v>432</v>
          </cell>
          <cell r="M365">
            <v>11.574074074074073</v>
          </cell>
          <cell r="N365">
            <v>0</v>
          </cell>
          <cell r="V365">
            <v>7.4293203634059104</v>
          </cell>
        </row>
        <row r="366">
          <cell r="C366">
            <v>2</v>
          </cell>
          <cell r="I366">
            <v>432</v>
          </cell>
          <cell r="M366">
            <v>0</v>
          </cell>
          <cell r="N366">
            <v>4.6296296296296298</v>
          </cell>
          <cell r="V366">
            <v>0</v>
          </cell>
        </row>
        <row r="367">
          <cell r="I367">
            <v>432</v>
          </cell>
          <cell r="M367">
            <v>0</v>
          </cell>
          <cell r="N367">
            <v>0</v>
          </cell>
          <cell r="V367">
            <v>0</v>
          </cell>
        </row>
        <row r="368">
          <cell r="I368">
            <v>432</v>
          </cell>
          <cell r="M368">
            <v>0</v>
          </cell>
          <cell r="N368">
            <v>0</v>
          </cell>
          <cell r="V368">
            <v>0</v>
          </cell>
        </row>
        <row r="369">
          <cell r="I369">
            <v>432</v>
          </cell>
          <cell r="M369">
            <v>0</v>
          </cell>
          <cell r="N369">
            <v>0</v>
          </cell>
          <cell r="V369">
            <v>0</v>
          </cell>
        </row>
        <row r="370">
          <cell r="I370">
            <v>432</v>
          </cell>
          <cell r="M370">
            <v>0</v>
          </cell>
          <cell r="N370">
            <v>0</v>
          </cell>
          <cell r="V370">
            <v>0</v>
          </cell>
        </row>
        <row r="371">
          <cell r="C371">
            <v>4489</v>
          </cell>
          <cell r="I371">
            <v>434</v>
          </cell>
          <cell r="M371">
            <v>25907.834101382487</v>
          </cell>
          <cell r="N371">
            <v>10343.317972350229</v>
          </cell>
          <cell r="V371">
            <v>16126.7906792091</v>
          </cell>
        </row>
        <row r="372">
          <cell r="I372">
            <v>434</v>
          </cell>
          <cell r="M372">
            <v>0</v>
          </cell>
          <cell r="N372">
            <v>0</v>
          </cell>
          <cell r="V372">
            <v>0</v>
          </cell>
        </row>
        <row r="373">
          <cell r="I373">
            <v>435</v>
          </cell>
          <cell r="M373">
            <v>0</v>
          </cell>
          <cell r="N373">
            <v>0</v>
          </cell>
          <cell r="V373">
            <v>0</v>
          </cell>
        </row>
        <row r="374">
          <cell r="I374">
            <v>435</v>
          </cell>
          <cell r="M374">
            <v>0</v>
          </cell>
          <cell r="N374">
            <v>0</v>
          </cell>
          <cell r="V374">
            <v>0</v>
          </cell>
        </row>
        <row r="375">
          <cell r="I375">
            <v>435</v>
          </cell>
          <cell r="M375">
            <v>0</v>
          </cell>
          <cell r="N375">
            <v>0</v>
          </cell>
          <cell r="V375">
            <v>0</v>
          </cell>
        </row>
        <row r="376">
          <cell r="C376">
            <v>23</v>
          </cell>
          <cell r="I376">
            <v>436</v>
          </cell>
          <cell r="M376">
            <v>4.5871559633027523</v>
          </cell>
          <cell r="N376">
            <v>52.752293577981654</v>
          </cell>
          <cell r="V376">
            <v>2.75556865503729</v>
          </cell>
        </row>
        <row r="377">
          <cell r="C377">
            <v>5</v>
          </cell>
          <cell r="I377">
            <v>436</v>
          </cell>
          <cell r="M377">
            <v>16.055045871559635</v>
          </cell>
          <cell r="N377">
            <v>11.467889908256881</v>
          </cell>
          <cell r="V377">
            <v>9.9003404153179808</v>
          </cell>
        </row>
        <row r="378">
          <cell r="C378">
            <v>142</v>
          </cell>
          <cell r="I378">
            <v>437</v>
          </cell>
          <cell r="M378">
            <v>0</v>
          </cell>
          <cell r="N378">
            <v>324.94279176201371</v>
          </cell>
          <cell r="V378">
            <v>0</v>
          </cell>
        </row>
        <row r="379">
          <cell r="I379">
            <v>437</v>
          </cell>
          <cell r="M379">
            <v>0</v>
          </cell>
          <cell r="N379">
            <v>0</v>
          </cell>
          <cell r="V379">
            <v>0</v>
          </cell>
        </row>
        <row r="380">
          <cell r="I380">
            <v>437</v>
          </cell>
          <cell r="M380">
            <v>0</v>
          </cell>
          <cell r="N380">
            <v>0</v>
          </cell>
          <cell r="V380">
            <v>0</v>
          </cell>
        </row>
        <row r="381">
          <cell r="C381">
            <v>185</v>
          </cell>
          <cell r="I381">
            <v>438</v>
          </cell>
          <cell r="M381">
            <v>632.42009132420094</v>
          </cell>
          <cell r="N381">
            <v>422.3744292237443</v>
          </cell>
          <cell r="V381">
            <v>393.59126867659</v>
          </cell>
        </row>
        <row r="382">
          <cell r="I382">
            <v>438</v>
          </cell>
          <cell r="M382">
            <v>0</v>
          </cell>
          <cell r="N382">
            <v>0</v>
          </cell>
          <cell r="V382">
            <v>0</v>
          </cell>
        </row>
        <row r="383">
          <cell r="I383">
            <v>438</v>
          </cell>
          <cell r="M383">
            <v>0</v>
          </cell>
          <cell r="N383">
            <v>0</v>
          </cell>
          <cell r="V383">
            <v>0</v>
          </cell>
        </row>
        <row r="384">
          <cell r="C384">
            <v>8</v>
          </cell>
          <cell r="I384">
            <v>439</v>
          </cell>
          <cell r="M384">
            <v>111.61731207289294</v>
          </cell>
          <cell r="N384">
            <v>18.223234624145785</v>
          </cell>
          <cell r="V384">
            <v>69.479396118084296</v>
          </cell>
        </row>
        <row r="385">
          <cell r="I385">
            <v>440</v>
          </cell>
          <cell r="M385">
            <v>0</v>
          </cell>
          <cell r="N385">
            <v>0</v>
          </cell>
          <cell r="V385">
            <v>0</v>
          </cell>
        </row>
        <row r="386">
          <cell r="C386">
            <v>2</v>
          </cell>
          <cell r="I386">
            <v>441</v>
          </cell>
          <cell r="M386">
            <v>0</v>
          </cell>
          <cell r="N386">
            <v>4.5351473922902494</v>
          </cell>
          <cell r="V386">
            <v>0</v>
          </cell>
        </row>
        <row r="387">
          <cell r="I387">
            <v>441</v>
          </cell>
          <cell r="M387">
            <v>0</v>
          </cell>
          <cell r="N387">
            <v>0</v>
          </cell>
          <cell r="V387">
            <v>0</v>
          </cell>
        </row>
        <row r="388">
          <cell r="I388">
            <v>442</v>
          </cell>
          <cell r="M388">
            <v>4.5248868778280551</v>
          </cell>
          <cell r="N388">
            <v>0</v>
          </cell>
          <cell r="V388">
            <v>3.0140874052384099</v>
          </cell>
        </row>
        <row r="389">
          <cell r="I389">
            <v>442</v>
          </cell>
          <cell r="M389">
            <v>0</v>
          </cell>
          <cell r="N389">
            <v>0</v>
          </cell>
          <cell r="V389">
            <v>0</v>
          </cell>
        </row>
        <row r="390">
          <cell r="I390">
            <v>442</v>
          </cell>
          <cell r="M390">
            <v>0</v>
          </cell>
          <cell r="N390">
            <v>0</v>
          </cell>
          <cell r="V390">
            <v>0</v>
          </cell>
        </row>
        <row r="391">
          <cell r="I391">
            <v>443</v>
          </cell>
          <cell r="M391">
            <v>49.661399548532728</v>
          </cell>
          <cell r="N391">
            <v>0</v>
          </cell>
          <cell r="V391">
            <v>31.235039783689398</v>
          </cell>
        </row>
        <row r="392">
          <cell r="C392">
            <v>13</v>
          </cell>
          <cell r="I392">
            <v>444</v>
          </cell>
          <cell r="M392">
            <v>33.783783783783782</v>
          </cell>
          <cell r="N392">
            <v>29.27927927927928</v>
          </cell>
          <cell r="V392">
            <v>20.927278142659599</v>
          </cell>
        </row>
        <row r="393">
          <cell r="C393">
            <v>113</v>
          </cell>
          <cell r="I393">
            <v>444</v>
          </cell>
          <cell r="M393">
            <v>274.77477477477481</v>
          </cell>
          <cell r="N393">
            <v>254.50450450450452</v>
          </cell>
          <cell r="V393">
            <v>170.98897630250599</v>
          </cell>
        </row>
        <row r="394">
          <cell r="I394">
            <v>444</v>
          </cell>
          <cell r="M394">
            <v>2.2522522522522523</v>
          </cell>
          <cell r="N394">
            <v>0</v>
          </cell>
          <cell r="V394">
            <v>1.50217702955591</v>
          </cell>
        </row>
        <row r="395">
          <cell r="C395">
            <v>1</v>
          </cell>
          <cell r="I395">
            <v>444</v>
          </cell>
          <cell r="M395">
            <v>470.72072072072075</v>
          </cell>
          <cell r="N395">
            <v>2.2522522522522523</v>
          </cell>
          <cell r="V395">
            <v>292.959475836536</v>
          </cell>
        </row>
        <row r="396">
          <cell r="C396">
            <v>23</v>
          </cell>
          <cell r="I396">
            <v>444</v>
          </cell>
          <cell r="M396">
            <v>963.96396396396403</v>
          </cell>
          <cell r="N396">
            <v>51.801801801801801</v>
          </cell>
          <cell r="V396">
            <v>600.07988553708799</v>
          </cell>
        </row>
        <row r="397">
          <cell r="I397">
            <v>444</v>
          </cell>
          <cell r="M397">
            <v>0</v>
          </cell>
          <cell r="N397">
            <v>0</v>
          </cell>
          <cell r="V397">
            <v>0</v>
          </cell>
        </row>
        <row r="398">
          <cell r="I398">
            <v>444</v>
          </cell>
          <cell r="M398">
            <v>0</v>
          </cell>
          <cell r="N398">
            <v>0</v>
          </cell>
          <cell r="V398">
            <v>0</v>
          </cell>
        </row>
        <row r="399">
          <cell r="I399">
            <v>444</v>
          </cell>
          <cell r="M399">
            <v>0</v>
          </cell>
          <cell r="N399">
            <v>0</v>
          </cell>
          <cell r="V399">
            <v>0</v>
          </cell>
        </row>
        <row r="400">
          <cell r="I400">
            <v>444</v>
          </cell>
          <cell r="M400">
            <v>0</v>
          </cell>
          <cell r="N400">
            <v>0</v>
          </cell>
          <cell r="V400">
            <v>0</v>
          </cell>
        </row>
        <row r="401">
          <cell r="I401">
            <v>444</v>
          </cell>
          <cell r="M401">
            <v>0</v>
          </cell>
          <cell r="N401">
            <v>0</v>
          </cell>
          <cell r="V401">
            <v>0</v>
          </cell>
        </row>
        <row r="402">
          <cell r="I402">
            <v>444</v>
          </cell>
          <cell r="M402">
            <v>0</v>
          </cell>
          <cell r="N402">
            <v>0</v>
          </cell>
          <cell r="V402">
            <v>0</v>
          </cell>
        </row>
        <row r="403">
          <cell r="I403">
            <v>444</v>
          </cell>
          <cell r="M403">
            <v>0</v>
          </cell>
          <cell r="N403">
            <v>0</v>
          </cell>
          <cell r="V403">
            <v>0</v>
          </cell>
        </row>
        <row r="404">
          <cell r="I404">
            <v>444</v>
          </cell>
          <cell r="M404">
            <v>0</v>
          </cell>
          <cell r="N404">
            <v>0</v>
          </cell>
          <cell r="V404">
            <v>0</v>
          </cell>
        </row>
        <row r="405">
          <cell r="I405">
            <v>445</v>
          </cell>
          <cell r="M405">
            <v>6.7415730337078656</v>
          </cell>
          <cell r="N405">
            <v>0</v>
          </cell>
          <cell r="V405">
            <v>4.2837427052203099</v>
          </cell>
        </row>
        <row r="406">
          <cell r="I406">
            <v>445</v>
          </cell>
          <cell r="M406">
            <v>2.2471910112359552</v>
          </cell>
          <cell r="N406">
            <v>0</v>
          </cell>
          <cell r="V406">
            <v>1.47961676501196</v>
          </cell>
        </row>
        <row r="407">
          <cell r="C407">
            <v>57</v>
          </cell>
          <cell r="I407">
            <v>445</v>
          </cell>
          <cell r="M407">
            <v>143.82022471910113</v>
          </cell>
          <cell r="N407">
            <v>128.08988764044943</v>
          </cell>
          <cell r="V407">
            <v>89.480479265576705</v>
          </cell>
        </row>
        <row r="408">
          <cell r="C408">
            <v>24</v>
          </cell>
          <cell r="I408">
            <v>446</v>
          </cell>
          <cell r="M408">
            <v>659.19282511210758</v>
          </cell>
          <cell r="N408">
            <v>53.811659192825118</v>
          </cell>
          <cell r="V408">
            <v>410.37107103367299</v>
          </cell>
        </row>
        <row r="409">
          <cell r="C409">
            <v>41</v>
          </cell>
          <cell r="I409">
            <v>446</v>
          </cell>
          <cell r="M409">
            <v>3479.8206278026905</v>
          </cell>
          <cell r="N409">
            <v>91.928251121076229</v>
          </cell>
          <cell r="V409">
            <v>2166.5486880161002</v>
          </cell>
        </row>
        <row r="410">
          <cell r="I410">
            <v>447</v>
          </cell>
          <cell r="M410">
            <v>2.2371364653243848</v>
          </cell>
          <cell r="N410">
            <v>0</v>
          </cell>
          <cell r="V410">
            <v>1.5863223753239399</v>
          </cell>
        </row>
        <row r="411">
          <cell r="C411">
            <v>71</v>
          </cell>
          <cell r="I411">
            <v>447</v>
          </cell>
          <cell r="M411">
            <v>1438.4787472035794</v>
          </cell>
          <cell r="N411">
            <v>158.83668903803132</v>
          </cell>
          <cell r="V411">
            <v>895.41527958110203</v>
          </cell>
        </row>
        <row r="412">
          <cell r="C412">
            <v>2</v>
          </cell>
          <cell r="I412">
            <v>447</v>
          </cell>
          <cell r="M412">
            <v>0</v>
          </cell>
          <cell r="N412">
            <v>4.4742729306487696</v>
          </cell>
          <cell r="V412">
            <v>0</v>
          </cell>
        </row>
        <row r="413">
          <cell r="C413">
            <v>81</v>
          </cell>
          <cell r="I413">
            <v>447</v>
          </cell>
          <cell r="M413">
            <v>0</v>
          </cell>
          <cell r="N413">
            <v>181.20805369127515</v>
          </cell>
          <cell r="V413">
            <v>0</v>
          </cell>
        </row>
        <row r="414">
          <cell r="I414">
            <v>447</v>
          </cell>
          <cell r="M414">
            <v>0</v>
          </cell>
          <cell r="N414">
            <v>0</v>
          </cell>
          <cell r="V414">
            <v>0</v>
          </cell>
        </row>
        <row r="415">
          <cell r="I415">
            <v>447</v>
          </cell>
          <cell r="M415">
            <v>0</v>
          </cell>
          <cell r="N415">
            <v>0</v>
          </cell>
          <cell r="V415">
            <v>0</v>
          </cell>
        </row>
        <row r="416">
          <cell r="I416">
            <v>447</v>
          </cell>
          <cell r="M416">
            <v>0</v>
          </cell>
          <cell r="N416">
            <v>0</v>
          </cell>
          <cell r="V416">
            <v>0</v>
          </cell>
        </row>
        <row r="417">
          <cell r="I417">
            <v>448</v>
          </cell>
          <cell r="M417">
            <v>0</v>
          </cell>
          <cell r="N417">
            <v>0</v>
          </cell>
          <cell r="V417">
            <v>0</v>
          </cell>
        </row>
        <row r="418">
          <cell r="C418">
            <v>35</v>
          </cell>
          <cell r="I418">
            <v>450</v>
          </cell>
          <cell r="M418">
            <v>933.33333333333337</v>
          </cell>
          <cell r="N418">
            <v>77.777777777777786</v>
          </cell>
          <cell r="V418">
            <v>580.87722943754795</v>
          </cell>
        </row>
        <row r="419">
          <cell r="C419">
            <v>3</v>
          </cell>
          <cell r="I419">
            <v>450</v>
          </cell>
          <cell r="M419">
            <v>2820</v>
          </cell>
          <cell r="N419">
            <v>6.666666666666667</v>
          </cell>
          <cell r="V419">
            <v>1755.2612192265401</v>
          </cell>
        </row>
        <row r="420">
          <cell r="I420">
            <v>450</v>
          </cell>
          <cell r="M420">
            <v>40</v>
          </cell>
          <cell r="N420">
            <v>0</v>
          </cell>
          <cell r="V420">
            <v>25.034851464966799</v>
          </cell>
        </row>
        <row r="421">
          <cell r="I421">
            <v>450</v>
          </cell>
          <cell r="M421">
            <v>2.2222222222222223</v>
          </cell>
          <cell r="N421">
            <v>0</v>
          </cell>
          <cell r="V421">
            <v>1.3917973987258601</v>
          </cell>
        </row>
        <row r="422">
          <cell r="C422">
            <v>80</v>
          </cell>
          <cell r="I422">
            <v>450</v>
          </cell>
          <cell r="M422">
            <v>0</v>
          </cell>
          <cell r="N422">
            <v>177.77777777777777</v>
          </cell>
          <cell r="V422">
            <v>0</v>
          </cell>
        </row>
        <row r="423">
          <cell r="I423">
            <v>450</v>
          </cell>
          <cell r="M423">
            <v>0</v>
          </cell>
          <cell r="N423">
            <v>0</v>
          </cell>
          <cell r="V423">
            <v>0</v>
          </cell>
        </row>
        <row r="424">
          <cell r="I424">
            <v>451</v>
          </cell>
          <cell r="M424">
            <v>8.8691796008869179</v>
          </cell>
          <cell r="N424">
            <v>0</v>
          </cell>
          <cell r="V424">
            <v>5.46917475655414</v>
          </cell>
        </row>
        <row r="425">
          <cell r="C425">
            <v>40</v>
          </cell>
          <cell r="I425">
            <v>451</v>
          </cell>
          <cell r="M425">
            <v>390.2439024390244</v>
          </cell>
          <cell r="N425">
            <v>88.69179600886919</v>
          </cell>
          <cell r="V425">
            <v>243.01697721814</v>
          </cell>
        </row>
        <row r="426">
          <cell r="C426">
            <v>148</v>
          </cell>
          <cell r="I426">
            <v>451</v>
          </cell>
          <cell r="M426">
            <v>0</v>
          </cell>
          <cell r="N426">
            <v>328.15964523281599</v>
          </cell>
          <cell r="V426">
            <v>0</v>
          </cell>
        </row>
        <row r="427">
          <cell r="C427">
            <v>4335</v>
          </cell>
          <cell r="I427">
            <v>452</v>
          </cell>
          <cell r="M427">
            <v>6522.1238938053093</v>
          </cell>
          <cell r="N427">
            <v>9590.7079646017701</v>
          </cell>
          <cell r="V427">
            <v>4059.7623644278101</v>
          </cell>
        </row>
        <row r="428">
          <cell r="C428">
            <v>93</v>
          </cell>
          <cell r="I428">
            <v>452</v>
          </cell>
          <cell r="M428">
            <v>597.34513274336291</v>
          </cell>
          <cell r="N428">
            <v>205.75221238938053</v>
          </cell>
          <cell r="V428">
            <v>371.85611058967299</v>
          </cell>
        </row>
        <row r="429">
          <cell r="I429">
            <v>453</v>
          </cell>
          <cell r="M429">
            <v>15.452538631346579</v>
          </cell>
          <cell r="N429">
            <v>0</v>
          </cell>
          <cell r="V429">
            <v>9.7226368364796407</v>
          </cell>
        </row>
        <row r="430">
          <cell r="C430">
            <v>819</v>
          </cell>
          <cell r="I430">
            <v>453</v>
          </cell>
          <cell r="M430">
            <v>4821.1920529801318</v>
          </cell>
          <cell r="N430">
            <v>1807.9470198675497</v>
          </cell>
          <cell r="V430">
            <v>3001.1222098820499</v>
          </cell>
        </row>
        <row r="431">
          <cell r="I431">
            <v>453</v>
          </cell>
          <cell r="M431">
            <v>6.6225165562913908</v>
          </cell>
          <cell r="N431">
            <v>0</v>
          </cell>
          <cell r="V431">
            <v>4.03170201898911</v>
          </cell>
        </row>
        <row r="432">
          <cell r="I432">
            <v>453</v>
          </cell>
          <cell r="M432">
            <v>4.4150110375275942</v>
          </cell>
          <cell r="N432">
            <v>0</v>
          </cell>
          <cell r="V432">
            <v>2.64889980699507</v>
          </cell>
        </row>
        <row r="433">
          <cell r="I433">
            <v>453</v>
          </cell>
          <cell r="M433">
            <v>0</v>
          </cell>
          <cell r="N433">
            <v>0</v>
          </cell>
          <cell r="V433">
            <v>0</v>
          </cell>
        </row>
        <row r="434">
          <cell r="I434">
            <v>453</v>
          </cell>
          <cell r="M434">
            <v>0</v>
          </cell>
          <cell r="N434">
            <v>0</v>
          </cell>
          <cell r="V434">
            <v>0</v>
          </cell>
        </row>
        <row r="435">
          <cell r="I435">
            <v>453</v>
          </cell>
          <cell r="M435">
            <v>0</v>
          </cell>
          <cell r="N435">
            <v>0</v>
          </cell>
          <cell r="V435">
            <v>0</v>
          </cell>
        </row>
        <row r="436">
          <cell r="I436">
            <v>453</v>
          </cell>
          <cell r="M436">
            <v>0</v>
          </cell>
          <cell r="N436">
            <v>0</v>
          </cell>
          <cell r="V436">
            <v>0</v>
          </cell>
        </row>
        <row r="437">
          <cell r="I437">
            <v>453</v>
          </cell>
          <cell r="M437">
            <v>0</v>
          </cell>
          <cell r="N437">
            <v>0</v>
          </cell>
          <cell r="V437">
            <v>0</v>
          </cell>
        </row>
        <row r="438">
          <cell r="I438">
            <v>453</v>
          </cell>
          <cell r="M438">
            <v>0</v>
          </cell>
          <cell r="N438">
            <v>0</v>
          </cell>
          <cell r="V438">
            <v>0</v>
          </cell>
        </row>
        <row r="439">
          <cell r="C439">
            <v>419</v>
          </cell>
          <cell r="I439">
            <v>454</v>
          </cell>
          <cell r="M439">
            <v>997.79735682819387</v>
          </cell>
          <cell r="N439">
            <v>922.90748898678407</v>
          </cell>
          <cell r="V439">
            <v>621.07210261060902</v>
          </cell>
        </row>
        <row r="440">
          <cell r="I440">
            <v>456</v>
          </cell>
          <cell r="M440">
            <v>2.1929824561403506</v>
          </cell>
          <cell r="N440">
            <v>0</v>
          </cell>
          <cell r="V440">
            <v>1.3052397460106999</v>
          </cell>
        </row>
        <row r="441">
          <cell r="I441">
            <v>456</v>
          </cell>
          <cell r="M441">
            <v>2.1929824561403506</v>
          </cell>
          <cell r="N441">
            <v>0</v>
          </cell>
          <cell r="V441">
            <v>1.2703288984328001</v>
          </cell>
        </row>
        <row r="442">
          <cell r="I442">
            <v>456</v>
          </cell>
          <cell r="M442">
            <v>0</v>
          </cell>
          <cell r="N442">
            <v>0</v>
          </cell>
          <cell r="V442">
            <v>0</v>
          </cell>
        </row>
        <row r="443">
          <cell r="I443">
            <v>456</v>
          </cell>
          <cell r="M443">
            <v>0</v>
          </cell>
          <cell r="N443">
            <v>0</v>
          </cell>
          <cell r="V443">
            <v>0</v>
          </cell>
        </row>
        <row r="444">
          <cell r="I444">
            <v>456</v>
          </cell>
          <cell r="M444">
            <v>0</v>
          </cell>
          <cell r="N444">
            <v>0</v>
          </cell>
          <cell r="V444">
            <v>0</v>
          </cell>
        </row>
        <row r="445">
          <cell r="C445">
            <v>1</v>
          </cell>
          <cell r="I445">
            <v>457</v>
          </cell>
          <cell r="M445">
            <v>43.763676148796499</v>
          </cell>
          <cell r="N445">
            <v>2.1881838074398248</v>
          </cell>
          <cell r="V445">
            <v>27.2210878475993</v>
          </cell>
        </row>
        <row r="446">
          <cell r="I446">
            <v>458</v>
          </cell>
          <cell r="M446">
            <v>8.7336244541484707</v>
          </cell>
          <cell r="N446">
            <v>0</v>
          </cell>
          <cell r="V446">
            <v>5.4351346069631701</v>
          </cell>
        </row>
        <row r="447">
          <cell r="I447">
            <v>458</v>
          </cell>
          <cell r="M447">
            <v>87.336244541484717</v>
          </cell>
          <cell r="N447">
            <v>0</v>
          </cell>
          <cell r="V447">
            <v>54.418572683476903</v>
          </cell>
        </row>
        <row r="448">
          <cell r="I448">
            <v>459</v>
          </cell>
          <cell r="M448">
            <v>13.071895424836601</v>
          </cell>
          <cell r="N448">
            <v>0</v>
          </cell>
          <cell r="V448">
            <v>8.0345644060947894</v>
          </cell>
        </row>
        <row r="449">
          <cell r="C449">
            <v>100</v>
          </cell>
          <cell r="I449">
            <v>459</v>
          </cell>
          <cell r="M449">
            <v>786.4923747276689</v>
          </cell>
          <cell r="N449">
            <v>217.86492374727669</v>
          </cell>
          <cell r="V449">
            <v>489.65296242948301</v>
          </cell>
        </row>
        <row r="450">
          <cell r="I450">
            <v>459</v>
          </cell>
          <cell r="M450">
            <v>78.431372549019613</v>
          </cell>
          <cell r="N450">
            <v>0</v>
          </cell>
          <cell r="V450">
            <v>48.979367155023397</v>
          </cell>
        </row>
        <row r="451">
          <cell r="C451">
            <v>4</v>
          </cell>
          <cell r="I451">
            <v>459</v>
          </cell>
          <cell r="M451">
            <v>0</v>
          </cell>
          <cell r="N451">
            <v>8.7145969498910691</v>
          </cell>
          <cell r="V451">
            <v>0</v>
          </cell>
        </row>
        <row r="452">
          <cell r="I452">
            <v>459</v>
          </cell>
          <cell r="M452">
            <v>0</v>
          </cell>
          <cell r="N452">
            <v>0</v>
          </cell>
          <cell r="V452">
            <v>0</v>
          </cell>
        </row>
        <row r="453">
          <cell r="I453">
            <v>459</v>
          </cell>
          <cell r="M453">
            <v>0</v>
          </cell>
          <cell r="N453">
            <v>0</v>
          </cell>
          <cell r="V453">
            <v>0</v>
          </cell>
        </row>
        <row r="454">
          <cell r="I454">
            <v>459</v>
          </cell>
          <cell r="M454">
            <v>0</v>
          </cell>
          <cell r="N454">
            <v>0</v>
          </cell>
          <cell r="V454">
            <v>0</v>
          </cell>
        </row>
        <row r="455">
          <cell r="I455">
            <v>459</v>
          </cell>
          <cell r="M455">
            <v>0</v>
          </cell>
          <cell r="N455">
            <v>0</v>
          </cell>
          <cell r="V455">
            <v>0</v>
          </cell>
        </row>
        <row r="456">
          <cell r="I456">
            <v>459</v>
          </cell>
          <cell r="M456">
            <v>0</v>
          </cell>
          <cell r="N456">
            <v>0</v>
          </cell>
          <cell r="V456">
            <v>0</v>
          </cell>
        </row>
        <row r="457">
          <cell r="I457">
            <v>459</v>
          </cell>
          <cell r="M457">
            <v>0</v>
          </cell>
          <cell r="N457">
            <v>0</v>
          </cell>
          <cell r="V457">
            <v>0</v>
          </cell>
        </row>
        <row r="458">
          <cell r="C458">
            <v>9</v>
          </cell>
          <cell r="I458">
            <v>460</v>
          </cell>
          <cell r="M458">
            <v>15.217391304347826</v>
          </cell>
          <cell r="N458">
            <v>19.565217391304348</v>
          </cell>
          <cell r="V458">
            <v>9.4720177012967604</v>
          </cell>
        </row>
        <row r="459">
          <cell r="I459">
            <v>461</v>
          </cell>
          <cell r="M459">
            <v>2.1691973969631237</v>
          </cell>
          <cell r="N459">
            <v>0</v>
          </cell>
          <cell r="V459">
            <v>1.29726441879968</v>
          </cell>
        </row>
        <row r="460">
          <cell r="I460">
            <v>461</v>
          </cell>
          <cell r="M460">
            <v>0</v>
          </cell>
          <cell r="N460">
            <v>0</v>
          </cell>
          <cell r="V460">
            <v>0</v>
          </cell>
        </row>
        <row r="461">
          <cell r="I461">
            <v>462</v>
          </cell>
          <cell r="M461">
            <v>4.329004329004329</v>
          </cell>
          <cell r="N461">
            <v>0</v>
          </cell>
          <cell r="V461">
            <v>2.6883429960357299</v>
          </cell>
        </row>
        <row r="462">
          <cell r="C462">
            <v>19</v>
          </cell>
          <cell r="I462">
            <v>462</v>
          </cell>
          <cell r="M462">
            <v>0</v>
          </cell>
          <cell r="N462">
            <v>41.125541125541126</v>
          </cell>
          <cell r="V462">
            <v>0</v>
          </cell>
        </row>
        <row r="463">
          <cell r="I463">
            <v>462</v>
          </cell>
          <cell r="M463">
            <v>0</v>
          </cell>
          <cell r="N463">
            <v>0</v>
          </cell>
          <cell r="V463">
            <v>0</v>
          </cell>
        </row>
        <row r="464">
          <cell r="I464">
            <v>463</v>
          </cell>
          <cell r="M464">
            <v>0</v>
          </cell>
          <cell r="N464">
            <v>0</v>
          </cell>
          <cell r="V464">
            <v>0</v>
          </cell>
        </row>
        <row r="465">
          <cell r="I465">
            <v>465</v>
          </cell>
          <cell r="M465">
            <v>2.150537634408602</v>
          </cell>
          <cell r="N465">
            <v>0</v>
          </cell>
          <cell r="V465">
            <v>1.2741643520701</v>
          </cell>
        </row>
        <row r="466">
          <cell r="C466">
            <v>100</v>
          </cell>
          <cell r="I466">
            <v>465</v>
          </cell>
          <cell r="M466">
            <v>141.93548387096774</v>
          </cell>
          <cell r="N466">
            <v>215.05376344086022</v>
          </cell>
          <cell r="V466">
            <v>88.281778486943296</v>
          </cell>
        </row>
        <row r="467">
          <cell r="I467">
            <v>465</v>
          </cell>
          <cell r="M467">
            <v>4.301075268817204</v>
          </cell>
          <cell r="N467">
            <v>0</v>
          </cell>
          <cell r="V467">
            <v>2.8832204582366301</v>
          </cell>
        </row>
        <row r="468">
          <cell r="C468">
            <v>489</v>
          </cell>
          <cell r="I468">
            <v>465</v>
          </cell>
          <cell r="M468">
            <v>5167.7419354838712</v>
          </cell>
          <cell r="N468">
            <v>1051.6129032258063</v>
          </cell>
          <cell r="V468">
            <v>3216.84215496361</v>
          </cell>
        </row>
        <row r="469">
          <cell r="I469">
            <v>465</v>
          </cell>
          <cell r="M469">
            <v>2.150537634408602</v>
          </cell>
          <cell r="N469">
            <v>0</v>
          </cell>
          <cell r="V469">
            <v>1.35899759750464</v>
          </cell>
        </row>
        <row r="470">
          <cell r="I470">
            <v>465</v>
          </cell>
          <cell r="M470">
            <v>0</v>
          </cell>
          <cell r="N470">
            <v>0</v>
          </cell>
          <cell r="V470">
            <v>0</v>
          </cell>
        </row>
        <row r="471">
          <cell r="I471">
            <v>465</v>
          </cell>
          <cell r="M471">
            <v>0</v>
          </cell>
          <cell r="N471">
            <v>0</v>
          </cell>
          <cell r="V471">
            <v>0</v>
          </cell>
        </row>
        <row r="472">
          <cell r="I472">
            <v>466</v>
          </cell>
          <cell r="M472">
            <v>12.875536480686696</v>
          </cell>
          <cell r="N472">
            <v>0</v>
          </cell>
          <cell r="V472">
            <v>7.9849333918828904</v>
          </cell>
        </row>
        <row r="473">
          <cell r="C473">
            <v>248</v>
          </cell>
          <cell r="I473">
            <v>466</v>
          </cell>
          <cell r="M473">
            <v>120.17167381974249</v>
          </cell>
          <cell r="N473">
            <v>532.18884120171674</v>
          </cell>
          <cell r="V473">
            <v>74.709241564839203</v>
          </cell>
        </row>
        <row r="474">
          <cell r="C474">
            <v>446</v>
          </cell>
          <cell r="I474">
            <v>466</v>
          </cell>
          <cell r="M474">
            <v>1587.9828326180257</v>
          </cell>
          <cell r="N474">
            <v>957.08154506437768</v>
          </cell>
          <cell r="V474">
            <v>988.44355718218003</v>
          </cell>
        </row>
        <row r="475">
          <cell r="C475">
            <v>1</v>
          </cell>
          <cell r="I475">
            <v>467</v>
          </cell>
          <cell r="M475">
            <v>4.282655246252677</v>
          </cell>
          <cell r="N475">
            <v>2.1413276231263385</v>
          </cell>
          <cell r="V475">
            <v>2.5669740750056</v>
          </cell>
        </row>
        <row r="476">
          <cell r="C476">
            <v>230</v>
          </cell>
          <cell r="I476">
            <v>467</v>
          </cell>
          <cell r="M476">
            <v>1372.5910064239829</v>
          </cell>
          <cell r="N476">
            <v>492.5053533190578</v>
          </cell>
          <cell r="V476">
            <v>854.41683735139804</v>
          </cell>
        </row>
        <row r="477">
          <cell r="I477">
            <v>467</v>
          </cell>
          <cell r="M477">
            <v>0</v>
          </cell>
          <cell r="N477">
            <v>0</v>
          </cell>
          <cell r="V477">
            <v>0</v>
          </cell>
        </row>
        <row r="478">
          <cell r="I478">
            <v>467</v>
          </cell>
          <cell r="M478">
            <v>0</v>
          </cell>
          <cell r="N478">
            <v>0</v>
          </cell>
          <cell r="V478">
            <v>0</v>
          </cell>
        </row>
        <row r="479">
          <cell r="I479">
            <v>468</v>
          </cell>
          <cell r="M479">
            <v>12.820512820512819</v>
          </cell>
          <cell r="N479">
            <v>0</v>
          </cell>
          <cell r="V479">
            <v>8.1002882152147997</v>
          </cell>
        </row>
        <row r="480">
          <cell r="I480">
            <v>468</v>
          </cell>
          <cell r="M480">
            <v>8.5470085470085486</v>
          </cell>
          <cell r="N480">
            <v>0</v>
          </cell>
          <cell r="V480">
            <v>5.2206051775072497</v>
          </cell>
        </row>
        <row r="481">
          <cell r="I481">
            <v>468</v>
          </cell>
          <cell r="M481">
            <v>0</v>
          </cell>
          <cell r="N481">
            <v>0</v>
          </cell>
          <cell r="V481">
            <v>0</v>
          </cell>
        </row>
        <row r="482">
          <cell r="C482">
            <v>31</v>
          </cell>
          <cell r="I482">
            <v>470</v>
          </cell>
          <cell r="M482">
            <v>523.40425531914889</v>
          </cell>
          <cell r="N482">
            <v>65.957446808510639</v>
          </cell>
          <cell r="V482">
            <v>325.80664040245301</v>
          </cell>
        </row>
        <row r="483">
          <cell r="I483">
            <v>470</v>
          </cell>
          <cell r="M483">
            <v>10.638297872340425</v>
          </cell>
          <cell r="N483">
            <v>0</v>
          </cell>
          <cell r="V483">
            <v>6.6280122148779101</v>
          </cell>
        </row>
        <row r="484">
          <cell r="C484">
            <v>1547</v>
          </cell>
          <cell r="I484">
            <v>471</v>
          </cell>
          <cell r="M484">
            <v>12751.592356687897</v>
          </cell>
          <cell r="N484">
            <v>3284.5010615711253</v>
          </cell>
          <cell r="V484">
            <v>7937.5054738640802</v>
          </cell>
        </row>
        <row r="485">
          <cell r="C485">
            <v>1</v>
          </cell>
          <cell r="I485">
            <v>471</v>
          </cell>
          <cell r="M485">
            <v>2.1231422505307855</v>
          </cell>
          <cell r="N485">
            <v>2.1231422505307855</v>
          </cell>
          <cell r="V485">
            <v>1.2364320630673</v>
          </cell>
        </row>
        <row r="486">
          <cell r="I486">
            <v>471</v>
          </cell>
          <cell r="M486">
            <v>0</v>
          </cell>
          <cell r="N486">
            <v>0</v>
          </cell>
          <cell r="V486">
            <v>0</v>
          </cell>
        </row>
        <row r="487">
          <cell r="I487">
            <v>471</v>
          </cell>
          <cell r="M487">
            <v>0</v>
          </cell>
          <cell r="N487">
            <v>0</v>
          </cell>
          <cell r="V487">
            <v>0</v>
          </cell>
        </row>
        <row r="488">
          <cell r="I488">
            <v>471</v>
          </cell>
          <cell r="M488">
            <v>0</v>
          </cell>
          <cell r="N488">
            <v>0</v>
          </cell>
          <cell r="V488">
            <v>0</v>
          </cell>
        </row>
        <row r="489">
          <cell r="I489">
            <v>471</v>
          </cell>
          <cell r="M489">
            <v>0</v>
          </cell>
          <cell r="N489">
            <v>0</v>
          </cell>
          <cell r="V489">
            <v>0</v>
          </cell>
        </row>
        <row r="490">
          <cell r="I490">
            <v>471</v>
          </cell>
          <cell r="M490">
            <v>0</v>
          </cell>
          <cell r="N490">
            <v>0</v>
          </cell>
          <cell r="V490">
            <v>0</v>
          </cell>
        </row>
        <row r="491">
          <cell r="I491">
            <v>471</v>
          </cell>
          <cell r="M491">
            <v>0</v>
          </cell>
          <cell r="N491">
            <v>0</v>
          </cell>
          <cell r="V491">
            <v>0</v>
          </cell>
        </row>
        <row r="492">
          <cell r="C492">
            <v>1</v>
          </cell>
          <cell r="I492">
            <v>472</v>
          </cell>
          <cell r="M492">
            <v>29.661016949152543</v>
          </cell>
          <cell r="N492">
            <v>2.1186440677966103</v>
          </cell>
          <cell r="V492">
            <v>18.6931461230112</v>
          </cell>
        </row>
        <row r="493">
          <cell r="I493">
            <v>472</v>
          </cell>
          <cell r="M493">
            <v>0</v>
          </cell>
          <cell r="N493">
            <v>0</v>
          </cell>
          <cell r="V493">
            <v>0</v>
          </cell>
        </row>
        <row r="494">
          <cell r="I494">
            <v>472</v>
          </cell>
          <cell r="M494">
            <v>0</v>
          </cell>
          <cell r="N494">
            <v>0</v>
          </cell>
          <cell r="V494">
            <v>0</v>
          </cell>
        </row>
        <row r="495">
          <cell r="C495">
            <v>10</v>
          </cell>
          <cell r="I495">
            <v>472</v>
          </cell>
          <cell r="M495">
            <v>78.389830508474574</v>
          </cell>
          <cell r="N495">
            <v>21.1864406779661</v>
          </cell>
          <cell r="V495">
            <v>48.797236935443998</v>
          </cell>
        </row>
        <row r="496">
          <cell r="C496">
            <v>7</v>
          </cell>
          <cell r="I496">
            <v>473</v>
          </cell>
          <cell r="M496">
            <v>397.46300211416491</v>
          </cell>
          <cell r="N496">
            <v>14.799154334038054</v>
          </cell>
          <cell r="V496">
            <v>247.489423680843</v>
          </cell>
        </row>
        <row r="497">
          <cell r="I497">
            <v>473</v>
          </cell>
          <cell r="M497">
            <v>38.054968287526428</v>
          </cell>
          <cell r="N497">
            <v>0</v>
          </cell>
          <cell r="V497">
            <v>24.1414604738356</v>
          </cell>
        </row>
        <row r="498">
          <cell r="I498">
            <v>473</v>
          </cell>
          <cell r="M498">
            <v>0</v>
          </cell>
          <cell r="N498">
            <v>0</v>
          </cell>
          <cell r="V498">
            <v>0</v>
          </cell>
        </row>
        <row r="499">
          <cell r="I499">
            <v>473</v>
          </cell>
          <cell r="M499">
            <v>0</v>
          </cell>
          <cell r="N499">
            <v>0</v>
          </cell>
          <cell r="V499">
            <v>0</v>
          </cell>
        </row>
        <row r="500">
          <cell r="I500">
            <v>474</v>
          </cell>
          <cell r="M500">
            <v>4.2194092827004219</v>
          </cell>
          <cell r="N500">
            <v>0</v>
          </cell>
          <cell r="V500">
            <v>2.5851216976637899</v>
          </cell>
        </row>
        <row r="501">
          <cell r="I501">
            <v>474</v>
          </cell>
          <cell r="M501">
            <v>0</v>
          </cell>
          <cell r="N501">
            <v>0</v>
          </cell>
          <cell r="V501">
            <v>0</v>
          </cell>
        </row>
        <row r="502">
          <cell r="I502">
            <v>474</v>
          </cell>
          <cell r="M502">
            <v>0</v>
          </cell>
          <cell r="N502">
            <v>0</v>
          </cell>
          <cell r="V502">
            <v>0</v>
          </cell>
        </row>
        <row r="503">
          <cell r="C503">
            <v>223</v>
          </cell>
          <cell r="I503">
            <v>475</v>
          </cell>
          <cell r="M503">
            <v>2856.8421052631579</v>
          </cell>
          <cell r="N503">
            <v>469.4736842105263</v>
          </cell>
          <cell r="V503">
            <v>1778.31341749647</v>
          </cell>
        </row>
        <row r="504">
          <cell r="I504">
            <v>476</v>
          </cell>
          <cell r="M504">
            <v>268.9075630252101</v>
          </cell>
          <cell r="N504">
            <v>0</v>
          </cell>
          <cell r="V504">
            <v>167.36137250047801</v>
          </cell>
        </row>
        <row r="505">
          <cell r="C505">
            <v>2665</v>
          </cell>
          <cell r="I505">
            <v>477</v>
          </cell>
          <cell r="M505">
            <v>15018.867924528302</v>
          </cell>
          <cell r="N505">
            <v>5587.0020964360583</v>
          </cell>
          <cell r="V505">
            <v>9349.0757211668406</v>
          </cell>
        </row>
        <row r="506">
          <cell r="I506">
            <v>477</v>
          </cell>
          <cell r="M506">
            <v>2.0964360587002098</v>
          </cell>
          <cell r="N506">
            <v>0</v>
          </cell>
          <cell r="V506">
            <v>1.3127329927898701</v>
          </cell>
        </row>
        <row r="507">
          <cell r="I507">
            <v>477</v>
          </cell>
          <cell r="M507">
            <v>29.350104821802937</v>
          </cell>
          <cell r="N507">
            <v>0</v>
          </cell>
          <cell r="V507">
            <v>18.757962940795299</v>
          </cell>
        </row>
        <row r="508">
          <cell r="C508">
            <v>1</v>
          </cell>
          <cell r="I508">
            <v>477</v>
          </cell>
          <cell r="M508">
            <v>0</v>
          </cell>
          <cell r="N508">
            <v>2.0964360587002098</v>
          </cell>
          <cell r="V508">
            <v>0</v>
          </cell>
        </row>
        <row r="509">
          <cell r="I509">
            <v>477</v>
          </cell>
          <cell r="M509">
            <v>0</v>
          </cell>
          <cell r="N509">
            <v>0</v>
          </cell>
          <cell r="V509">
            <v>0</v>
          </cell>
        </row>
        <row r="510">
          <cell r="I510">
            <v>477</v>
          </cell>
          <cell r="M510">
            <v>0</v>
          </cell>
          <cell r="N510">
            <v>0</v>
          </cell>
          <cell r="V510">
            <v>0</v>
          </cell>
        </row>
        <row r="511">
          <cell r="C511">
            <v>7</v>
          </cell>
          <cell r="I511">
            <v>479</v>
          </cell>
          <cell r="M511">
            <v>18.789144050104383</v>
          </cell>
          <cell r="N511">
            <v>14.613778705636742</v>
          </cell>
          <cell r="V511">
            <v>11.592953475475399</v>
          </cell>
        </row>
        <row r="512">
          <cell r="C512">
            <v>3285</v>
          </cell>
          <cell r="I512">
            <v>479</v>
          </cell>
          <cell r="M512">
            <v>39603.340292275578</v>
          </cell>
          <cell r="N512">
            <v>6858.0375782881001</v>
          </cell>
          <cell r="V512">
            <v>24651.843201149601</v>
          </cell>
        </row>
        <row r="513">
          <cell r="I513">
            <v>480</v>
          </cell>
          <cell r="M513">
            <v>4.166666666666667</v>
          </cell>
          <cell r="N513">
            <v>0</v>
          </cell>
          <cell r="V513">
            <v>2.5493111422447701</v>
          </cell>
        </row>
        <row r="514">
          <cell r="C514">
            <v>171</v>
          </cell>
          <cell r="I514">
            <v>480</v>
          </cell>
          <cell r="M514">
            <v>975</v>
          </cell>
          <cell r="N514">
            <v>356.25</v>
          </cell>
          <cell r="V514">
            <v>606.91334384268305</v>
          </cell>
        </row>
        <row r="515">
          <cell r="C515">
            <v>29</v>
          </cell>
          <cell r="I515">
            <v>480</v>
          </cell>
          <cell r="M515">
            <v>929.16666666666674</v>
          </cell>
          <cell r="N515">
            <v>60.416666666666664</v>
          </cell>
          <cell r="V515">
            <v>578.37645057508098</v>
          </cell>
        </row>
        <row r="516">
          <cell r="I516">
            <v>480</v>
          </cell>
          <cell r="M516">
            <v>0</v>
          </cell>
          <cell r="N516">
            <v>0</v>
          </cell>
          <cell r="V516">
            <v>0</v>
          </cell>
        </row>
        <row r="517">
          <cell r="I517">
            <v>480</v>
          </cell>
          <cell r="M517">
            <v>0</v>
          </cell>
          <cell r="N517">
            <v>0</v>
          </cell>
          <cell r="V517">
            <v>0</v>
          </cell>
        </row>
        <row r="518">
          <cell r="I518">
            <v>480</v>
          </cell>
          <cell r="M518">
            <v>0</v>
          </cell>
          <cell r="N518">
            <v>0</v>
          </cell>
          <cell r="V518">
            <v>0</v>
          </cell>
        </row>
        <row r="519">
          <cell r="I519">
            <v>480</v>
          </cell>
          <cell r="M519">
            <v>0</v>
          </cell>
          <cell r="N519">
            <v>0</v>
          </cell>
          <cell r="V519">
            <v>0</v>
          </cell>
        </row>
        <row r="520">
          <cell r="I520">
            <v>480</v>
          </cell>
          <cell r="M520">
            <v>0</v>
          </cell>
          <cell r="N520">
            <v>0</v>
          </cell>
          <cell r="V520">
            <v>0</v>
          </cell>
        </row>
        <row r="521">
          <cell r="I521">
            <v>480</v>
          </cell>
          <cell r="M521">
            <v>0</v>
          </cell>
          <cell r="N521">
            <v>0</v>
          </cell>
          <cell r="V521">
            <v>0</v>
          </cell>
        </row>
        <row r="522">
          <cell r="I522">
            <v>481</v>
          </cell>
          <cell r="M522">
            <v>47.817047817047822</v>
          </cell>
          <cell r="N522">
            <v>0</v>
          </cell>
          <cell r="V522">
            <v>29.714249447887699</v>
          </cell>
        </row>
        <row r="523">
          <cell r="C523">
            <v>54</v>
          </cell>
          <cell r="I523">
            <v>481</v>
          </cell>
          <cell r="M523">
            <v>299.37629937629941</v>
          </cell>
          <cell r="N523">
            <v>112.26611226611227</v>
          </cell>
          <cell r="V523">
            <v>186.39052848858901</v>
          </cell>
        </row>
        <row r="524">
          <cell r="I524">
            <v>481</v>
          </cell>
          <cell r="M524">
            <v>0</v>
          </cell>
          <cell r="N524">
            <v>0</v>
          </cell>
          <cell r="V524">
            <v>0</v>
          </cell>
        </row>
        <row r="525">
          <cell r="C525">
            <v>164</v>
          </cell>
          <cell r="I525">
            <v>481</v>
          </cell>
          <cell r="M525">
            <v>0</v>
          </cell>
          <cell r="N525">
            <v>340.95634095634097</v>
          </cell>
          <cell r="V525">
            <v>0</v>
          </cell>
        </row>
        <row r="526">
          <cell r="C526">
            <v>1570</v>
          </cell>
          <cell r="I526">
            <v>483</v>
          </cell>
          <cell r="M526">
            <v>12329.19254658385</v>
          </cell>
          <cell r="N526">
            <v>3250.5175983436852</v>
          </cell>
          <cell r="V526">
            <v>7674.4968115551401</v>
          </cell>
        </row>
        <row r="527">
          <cell r="I527">
            <v>483</v>
          </cell>
          <cell r="M527">
            <v>39.337474120082817</v>
          </cell>
          <cell r="N527">
            <v>0</v>
          </cell>
          <cell r="V527">
            <v>24.936452786014499</v>
          </cell>
        </row>
        <row r="528">
          <cell r="I528">
            <v>483</v>
          </cell>
          <cell r="M528">
            <v>14.492753623188406</v>
          </cell>
          <cell r="N528">
            <v>0</v>
          </cell>
          <cell r="V528">
            <v>9.1645191206265704</v>
          </cell>
        </row>
        <row r="529">
          <cell r="C529">
            <v>1</v>
          </cell>
          <cell r="I529">
            <v>483</v>
          </cell>
          <cell r="M529">
            <v>0</v>
          </cell>
          <cell r="N529">
            <v>2.0703933747412009</v>
          </cell>
          <cell r="V529">
            <v>0</v>
          </cell>
        </row>
        <row r="530">
          <cell r="C530">
            <v>17</v>
          </cell>
          <cell r="I530">
            <v>483</v>
          </cell>
          <cell r="M530">
            <v>0</v>
          </cell>
          <cell r="N530">
            <v>35.196687370600415</v>
          </cell>
          <cell r="V530">
            <v>0</v>
          </cell>
        </row>
        <row r="531">
          <cell r="I531">
            <v>483</v>
          </cell>
          <cell r="M531">
            <v>0</v>
          </cell>
          <cell r="N531">
            <v>0</v>
          </cell>
          <cell r="V531">
            <v>0</v>
          </cell>
        </row>
        <row r="532">
          <cell r="I532">
            <v>484</v>
          </cell>
          <cell r="M532">
            <v>0</v>
          </cell>
          <cell r="N532">
            <v>0</v>
          </cell>
          <cell r="V532">
            <v>0</v>
          </cell>
        </row>
        <row r="533">
          <cell r="I533">
            <v>484</v>
          </cell>
          <cell r="M533">
            <v>0</v>
          </cell>
          <cell r="N533">
            <v>0</v>
          </cell>
          <cell r="V533">
            <v>0</v>
          </cell>
        </row>
        <row r="534">
          <cell r="C534">
            <v>1</v>
          </cell>
          <cell r="I534">
            <v>485</v>
          </cell>
          <cell r="M534">
            <v>22.680412371134018</v>
          </cell>
          <cell r="N534">
            <v>2.061855670103093</v>
          </cell>
          <cell r="V534">
            <v>14.0171459102657</v>
          </cell>
        </row>
        <row r="535">
          <cell r="C535">
            <v>6</v>
          </cell>
          <cell r="I535">
            <v>485</v>
          </cell>
          <cell r="M535">
            <v>53.608247422680407</v>
          </cell>
          <cell r="N535">
            <v>12.371134020618555</v>
          </cell>
          <cell r="V535">
            <v>33.346209073483202</v>
          </cell>
        </row>
        <row r="536">
          <cell r="I536">
            <v>485</v>
          </cell>
          <cell r="M536">
            <v>8.247422680412372</v>
          </cell>
          <cell r="N536">
            <v>0</v>
          </cell>
          <cell r="V536">
            <v>5.06624316134016</v>
          </cell>
        </row>
        <row r="537">
          <cell r="C537">
            <v>72</v>
          </cell>
          <cell r="I537">
            <v>485</v>
          </cell>
          <cell r="M537">
            <v>1839.1752577319587</v>
          </cell>
          <cell r="N537">
            <v>148.45360824742269</v>
          </cell>
          <cell r="V537">
            <v>1144.85876628086</v>
          </cell>
        </row>
        <row r="538">
          <cell r="I538">
            <v>486</v>
          </cell>
          <cell r="M538">
            <v>24.691358024691358</v>
          </cell>
          <cell r="N538">
            <v>0</v>
          </cell>
          <cell r="V538">
            <v>15.269067443776301</v>
          </cell>
        </row>
        <row r="539">
          <cell r="I539">
            <v>486</v>
          </cell>
          <cell r="M539">
            <v>0</v>
          </cell>
          <cell r="N539">
            <v>0</v>
          </cell>
          <cell r="V539">
            <v>0</v>
          </cell>
        </row>
        <row r="540">
          <cell r="I540">
            <v>486</v>
          </cell>
          <cell r="M540">
            <v>0</v>
          </cell>
          <cell r="N540">
            <v>0</v>
          </cell>
          <cell r="V540">
            <v>0</v>
          </cell>
        </row>
        <row r="541">
          <cell r="I541">
            <v>486</v>
          </cell>
          <cell r="M541">
            <v>0</v>
          </cell>
          <cell r="N541">
            <v>0</v>
          </cell>
          <cell r="V541">
            <v>0</v>
          </cell>
        </row>
        <row r="542">
          <cell r="I542">
            <v>487</v>
          </cell>
          <cell r="M542">
            <v>100.61601642710473</v>
          </cell>
          <cell r="N542">
            <v>0</v>
          </cell>
          <cell r="V542">
            <v>62.537449366936102</v>
          </cell>
        </row>
        <row r="543">
          <cell r="C543">
            <v>3</v>
          </cell>
          <cell r="I543">
            <v>487</v>
          </cell>
          <cell r="M543">
            <v>917.86447638603693</v>
          </cell>
          <cell r="N543">
            <v>6.1601642710472282</v>
          </cell>
          <cell r="V543">
            <v>571.35725051831196</v>
          </cell>
        </row>
        <row r="544">
          <cell r="I544">
            <v>487</v>
          </cell>
          <cell r="M544">
            <v>0</v>
          </cell>
          <cell r="N544">
            <v>0</v>
          </cell>
          <cell r="V544">
            <v>0</v>
          </cell>
        </row>
        <row r="545">
          <cell r="I545">
            <v>487</v>
          </cell>
          <cell r="M545">
            <v>0</v>
          </cell>
          <cell r="N545">
            <v>0</v>
          </cell>
          <cell r="V545">
            <v>0</v>
          </cell>
        </row>
        <row r="546">
          <cell r="I546">
            <v>488</v>
          </cell>
          <cell r="M546">
            <v>2.0491803278688527</v>
          </cell>
          <cell r="N546">
            <v>0</v>
          </cell>
          <cell r="V546">
            <v>1.34996671915271</v>
          </cell>
        </row>
        <row r="547">
          <cell r="C547">
            <v>5</v>
          </cell>
          <cell r="I547">
            <v>488</v>
          </cell>
          <cell r="M547">
            <v>444.67213114754099</v>
          </cell>
          <cell r="N547">
            <v>10.245901639344261</v>
          </cell>
          <cell r="V547">
            <v>276.92134401749098</v>
          </cell>
        </row>
        <row r="548">
          <cell r="I548">
            <v>488</v>
          </cell>
          <cell r="M548">
            <v>16.393442622950822</v>
          </cell>
          <cell r="N548">
            <v>0</v>
          </cell>
          <cell r="V548">
            <v>10.184276210130401</v>
          </cell>
        </row>
        <row r="549">
          <cell r="I549">
            <v>488</v>
          </cell>
          <cell r="M549">
            <v>0</v>
          </cell>
          <cell r="N549">
            <v>0</v>
          </cell>
          <cell r="V549">
            <v>0</v>
          </cell>
        </row>
        <row r="550">
          <cell r="C550">
            <v>26</v>
          </cell>
          <cell r="I550">
            <v>489</v>
          </cell>
          <cell r="M550">
            <v>6.1349693251533743</v>
          </cell>
          <cell r="N550">
            <v>53.169734151329244</v>
          </cell>
          <cell r="V550">
            <v>3.71876786461057</v>
          </cell>
        </row>
        <row r="551">
          <cell r="C551">
            <v>1053</v>
          </cell>
          <cell r="I551">
            <v>489</v>
          </cell>
          <cell r="M551">
            <v>10014.314928425358</v>
          </cell>
          <cell r="N551">
            <v>2153.3742331288345</v>
          </cell>
          <cell r="V551">
            <v>6233.6716481598796</v>
          </cell>
        </row>
        <row r="552">
          <cell r="I552">
            <v>489</v>
          </cell>
          <cell r="M552">
            <v>141.10429447852761</v>
          </cell>
          <cell r="N552">
            <v>0</v>
          </cell>
          <cell r="V552">
            <v>87.899636495467306</v>
          </cell>
        </row>
        <row r="553">
          <cell r="I553">
            <v>489</v>
          </cell>
          <cell r="M553">
            <v>2.0449897750511248</v>
          </cell>
          <cell r="N553">
            <v>0</v>
          </cell>
          <cell r="V553">
            <v>1.25017507228275</v>
          </cell>
        </row>
        <row r="554">
          <cell r="C554">
            <v>1</v>
          </cell>
          <cell r="I554">
            <v>489</v>
          </cell>
          <cell r="M554">
            <v>0</v>
          </cell>
          <cell r="N554">
            <v>2.0449897750511248</v>
          </cell>
          <cell r="V554">
            <v>0</v>
          </cell>
        </row>
        <row r="555">
          <cell r="I555">
            <v>489</v>
          </cell>
          <cell r="M555">
            <v>0</v>
          </cell>
          <cell r="N555">
            <v>0</v>
          </cell>
          <cell r="V555">
            <v>0</v>
          </cell>
        </row>
        <row r="556">
          <cell r="I556">
            <v>489</v>
          </cell>
          <cell r="M556">
            <v>0</v>
          </cell>
          <cell r="N556">
            <v>0</v>
          </cell>
          <cell r="V556">
            <v>0</v>
          </cell>
        </row>
        <row r="557">
          <cell r="I557">
            <v>489</v>
          </cell>
          <cell r="M557">
            <v>0</v>
          </cell>
          <cell r="N557">
            <v>0</v>
          </cell>
          <cell r="V557">
            <v>0</v>
          </cell>
        </row>
        <row r="558">
          <cell r="I558">
            <v>489</v>
          </cell>
          <cell r="M558">
            <v>0</v>
          </cell>
          <cell r="N558">
            <v>0</v>
          </cell>
          <cell r="V558">
            <v>0</v>
          </cell>
        </row>
        <row r="559">
          <cell r="C559">
            <v>26</v>
          </cell>
          <cell r="I559">
            <v>490</v>
          </cell>
          <cell r="M559">
            <v>197.95918367346937</v>
          </cell>
          <cell r="N559">
            <v>53.061224489795919</v>
          </cell>
          <cell r="V559">
            <v>123.14904458993099</v>
          </cell>
        </row>
        <row r="560">
          <cell r="C560">
            <v>2461</v>
          </cell>
          <cell r="I560">
            <v>491</v>
          </cell>
          <cell r="M560">
            <v>12128.309572301425</v>
          </cell>
          <cell r="N560">
            <v>5012.219959266803</v>
          </cell>
          <cell r="V560">
            <v>7549.5357626610603</v>
          </cell>
        </row>
        <row r="561">
          <cell r="I561">
            <v>491</v>
          </cell>
          <cell r="M561">
            <v>0</v>
          </cell>
          <cell r="N561">
            <v>0</v>
          </cell>
          <cell r="V561">
            <v>0</v>
          </cell>
        </row>
        <row r="562">
          <cell r="I562">
            <v>492</v>
          </cell>
          <cell r="M562">
            <v>63.008130081300806</v>
          </cell>
          <cell r="N562">
            <v>0</v>
          </cell>
          <cell r="V562">
            <v>39.349352488395198</v>
          </cell>
        </row>
        <row r="563">
          <cell r="C563">
            <v>73</v>
          </cell>
          <cell r="I563">
            <v>492</v>
          </cell>
          <cell r="M563">
            <v>878.04878048780483</v>
          </cell>
          <cell r="N563">
            <v>148.3739837398374</v>
          </cell>
          <cell r="V563">
            <v>546.58231474406102</v>
          </cell>
        </row>
        <row r="564">
          <cell r="I564">
            <v>492</v>
          </cell>
          <cell r="M564">
            <v>2.0325203252032522</v>
          </cell>
          <cell r="N564">
            <v>0</v>
          </cell>
          <cell r="V564">
            <v>1.4411912973638501</v>
          </cell>
        </row>
        <row r="565">
          <cell r="I565">
            <v>492</v>
          </cell>
          <cell r="M565">
            <v>0</v>
          </cell>
          <cell r="N565">
            <v>0</v>
          </cell>
          <cell r="V565">
            <v>0</v>
          </cell>
        </row>
        <row r="566">
          <cell r="I566">
            <v>492</v>
          </cell>
          <cell r="M566">
            <v>0</v>
          </cell>
          <cell r="N566">
            <v>0</v>
          </cell>
          <cell r="V566">
            <v>0</v>
          </cell>
        </row>
        <row r="567">
          <cell r="I567">
            <v>494</v>
          </cell>
          <cell r="M567">
            <v>18.218623481781375</v>
          </cell>
          <cell r="N567">
            <v>0</v>
          </cell>
          <cell r="V567">
            <v>11.7419035092858</v>
          </cell>
        </row>
        <row r="568">
          <cell r="C568">
            <v>1</v>
          </cell>
          <cell r="I568">
            <v>494</v>
          </cell>
          <cell r="M568">
            <v>93.117408906882602</v>
          </cell>
          <cell r="N568">
            <v>2.0242914979757085</v>
          </cell>
          <cell r="V568">
            <v>57.972866547092302</v>
          </cell>
        </row>
        <row r="569">
          <cell r="I569">
            <v>494</v>
          </cell>
          <cell r="M569">
            <v>0</v>
          </cell>
          <cell r="N569">
            <v>0</v>
          </cell>
          <cell r="V569">
            <v>0</v>
          </cell>
        </row>
        <row r="570">
          <cell r="I570">
            <v>494</v>
          </cell>
          <cell r="M570">
            <v>0</v>
          </cell>
          <cell r="N570">
            <v>0</v>
          </cell>
          <cell r="V570">
            <v>0</v>
          </cell>
        </row>
        <row r="571">
          <cell r="I571">
            <v>495</v>
          </cell>
          <cell r="M571">
            <v>8.0808080808080813</v>
          </cell>
          <cell r="N571">
            <v>0</v>
          </cell>
          <cell r="V571">
            <v>5.3722513380794901</v>
          </cell>
        </row>
        <row r="572">
          <cell r="C572">
            <v>1</v>
          </cell>
          <cell r="I572">
            <v>495</v>
          </cell>
          <cell r="M572">
            <v>2.0202020202020203</v>
          </cell>
          <cell r="N572">
            <v>2.0202020202020203</v>
          </cell>
          <cell r="V572">
            <v>1.1706689085178701</v>
          </cell>
        </row>
        <row r="573">
          <cell r="I573">
            <v>495</v>
          </cell>
          <cell r="M573">
            <v>2.0202020202020203</v>
          </cell>
          <cell r="N573">
            <v>0</v>
          </cell>
          <cell r="V573">
            <v>1.1756018603518801</v>
          </cell>
        </row>
        <row r="574">
          <cell r="I574">
            <v>495</v>
          </cell>
          <cell r="M574">
            <v>2.0202020202020203</v>
          </cell>
          <cell r="N574">
            <v>0</v>
          </cell>
          <cell r="V574">
            <v>1.35338536383196</v>
          </cell>
        </row>
        <row r="575">
          <cell r="I575">
            <v>495</v>
          </cell>
          <cell r="M575">
            <v>2.0202020202020203</v>
          </cell>
          <cell r="N575">
            <v>0</v>
          </cell>
          <cell r="V575">
            <v>1.2647853150354</v>
          </cell>
        </row>
        <row r="576">
          <cell r="C576">
            <v>56</v>
          </cell>
          <cell r="I576">
            <v>495</v>
          </cell>
          <cell r="M576">
            <v>0</v>
          </cell>
          <cell r="N576">
            <v>113.13131313131314</v>
          </cell>
          <cell r="V576">
            <v>0</v>
          </cell>
        </row>
        <row r="577">
          <cell r="I577">
            <v>495</v>
          </cell>
          <cell r="M577">
            <v>0</v>
          </cell>
          <cell r="N577">
            <v>0</v>
          </cell>
          <cell r="V577">
            <v>0</v>
          </cell>
        </row>
        <row r="578">
          <cell r="I578">
            <v>495</v>
          </cell>
          <cell r="M578">
            <v>0</v>
          </cell>
          <cell r="N578">
            <v>0</v>
          </cell>
          <cell r="V578">
            <v>0</v>
          </cell>
        </row>
        <row r="579">
          <cell r="I579">
            <v>496</v>
          </cell>
          <cell r="M579">
            <v>8.064516129032258</v>
          </cell>
          <cell r="N579">
            <v>0</v>
          </cell>
          <cell r="V579">
            <v>5.01897370483921</v>
          </cell>
        </row>
        <row r="580">
          <cell r="I580">
            <v>496</v>
          </cell>
          <cell r="M580">
            <v>106.85483870967742</v>
          </cell>
          <cell r="N580">
            <v>0</v>
          </cell>
          <cell r="V580">
            <v>67.115122922897498</v>
          </cell>
        </row>
        <row r="581">
          <cell r="C581">
            <v>1</v>
          </cell>
          <cell r="I581">
            <v>496</v>
          </cell>
          <cell r="M581">
            <v>0</v>
          </cell>
          <cell r="N581">
            <v>2.0161290322580645</v>
          </cell>
          <cell r="V581">
            <v>0</v>
          </cell>
        </row>
        <row r="582">
          <cell r="C582">
            <v>2</v>
          </cell>
          <cell r="I582">
            <v>496</v>
          </cell>
          <cell r="M582">
            <v>0</v>
          </cell>
          <cell r="N582">
            <v>4.032258064516129</v>
          </cell>
          <cell r="V582">
            <v>0</v>
          </cell>
        </row>
        <row r="583">
          <cell r="C583">
            <v>2267</v>
          </cell>
          <cell r="I583">
            <v>497</v>
          </cell>
          <cell r="M583">
            <v>10987.927565392354</v>
          </cell>
          <cell r="N583">
            <v>4561.3682092555327</v>
          </cell>
          <cell r="V583">
            <v>6839.6749297973402</v>
          </cell>
        </row>
        <row r="584">
          <cell r="C584">
            <v>37</v>
          </cell>
          <cell r="I584">
            <v>498</v>
          </cell>
          <cell r="M584">
            <v>1240.963855421687</v>
          </cell>
          <cell r="N584">
            <v>74.297188755020073</v>
          </cell>
          <cell r="V584">
            <v>772.74128967837305</v>
          </cell>
        </row>
        <row r="585">
          <cell r="I585">
            <v>498</v>
          </cell>
          <cell r="M585">
            <v>2.0080321285140559</v>
          </cell>
          <cell r="N585">
            <v>0</v>
          </cell>
          <cell r="V585">
            <v>1.3452062371919999</v>
          </cell>
        </row>
        <row r="586">
          <cell r="C586">
            <v>121</v>
          </cell>
          <cell r="I586">
            <v>498</v>
          </cell>
          <cell r="M586">
            <v>1096.3855421686749</v>
          </cell>
          <cell r="N586">
            <v>242.97188755020079</v>
          </cell>
          <cell r="V586">
            <v>682.59260248463204</v>
          </cell>
        </row>
        <row r="587">
          <cell r="I587">
            <v>498</v>
          </cell>
          <cell r="M587">
            <v>24.096385542168676</v>
          </cell>
          <cell r="N587">
            <v>0</v>
          </cell>
          <cell r="V587">
            <v>15.4436604219124</v>
          </cell>
        </row>
        <row r="588">
          <cell r="I588">
            <v>498</v>
          </cell>
          <cell r="M588">
            <v>0</v>
          </cell>
          <cell r="N588">
            <v>0</v>
          </cell>
          <cell r="V588">
            <v>0</v>
          </cell>
        </row>
        <row r="589">
          <cell r="I589">
            <v>498</v>
          </cell>
          <cell r="M589">
            <v>0</v>
          </cell>
          <cell r="N589">
            <v>0</v>
          </cell>
          <cell r="V589">
            <v>0</v>
          </cell>
        </row>
        <row r="590">
          <cell r="C590">
            <v>56</v>
          </cell>
          <cell r="I590">
            <v>499</v>
          </cell>
          <cell r="M590">
            <v>278.5571142284569</v>
          </cell>
          <cell r="N590">
            <v>112.2244488977956</v>
          </cell>
          <cell r="V590">
            <v>173.39769032131201</v>
          </cell>
        </row>
        <row r="591">
          <cell r="C591">
            <v>29</v>
          </cell>
          <cell r="I591">
            <v>500</v>
          </cell>
          <cell r="M591">
            <v>114</v>
          </cell>
          <cell r="N591">
            <v>58</v>
          </cell>
          <cell r="V591">
            <v>70.893641668128694</v>
          </cell>
        </row>
        <row r="592">
          <cell r="I592">
            <v>500</v>
          </cell>
          <cell r="M592">
            <v>0</v>
          </cell>
          <cell r="N592">
            <v>0</v>
          </cell>
          <cell r="V592">
            <v>0</v>
          </cell>
        </row>
        <row r="593">
          <cell r="I593">
            <v>500</v>
          </cell>
          <cell r="M593">
            <v>0</v>
          </cell>
          <cell r="N593">
            <v>0</v>
          </cell>
          <cell r="V593">
            <v>0</v>
          </cell>
        </row>
        <row r="594">
          <cell r="I594">
            <v>500</v>
          </cell>
          <cell r="M594">
            <v>0</v>
          </cell>
          <cell r="N594">
            <v>0</v>
          </cell>
          <cell r="V594">
            <v>0</v>
          </cell>
        </row>
        <row r="595">
          <cell r="C595">
            <v>18</v>
          </cell>
          <cell r="I595">
            <v>501</v>
          </cell>
          <cell r="M595">
            <v>17.964071856287426</v>
          </cell>
          <cell r="N595">
            <v>35.928143712574851</v>
          </cell>
          <cell r="V595">
            <v>11.089845419645901</v>
          </cell>
        </row>
        <row r="596">
          <cell r="C596">
            <v>6</v>
          </cell>
          <cell r="I596">
            <v>501</v>
          </cell>
          <cell r="M596">
            <v>0</v>
          </cell>
          <cell r="N596">
            <v>11.976047904191617</v>
          </cell>
          <cell r="V596">
            <v>0</v>
          </cell>
        </row>
        <row r="597">
          <cell r="I597">
            <v>501</v>
          </cell>
          <cell r="M597">
            <v>0</v>
          </cell>
          <cell r="N597">
            <v>0</v>
          </cell>
          <cell r="V597">
            <v>0</v>
          </cell>
        </row>
        <row r="598">
          <cell r="I598">
            <v>501</v>
          </cell>
          <cell r="M598">
            <v>0</v>
          </cell>
          <cell r="N598">
            <v>0</v>
          </cell>
          <cell r="V598">
            <v>0</v>
          </cell>
        </row>
        <row r="599">
          <cell r="I599">
            <v>501</v>
          </cell>
          <cell r="M599">
            <v>0</v>
          </cell>
          <cell r="N599">
            <v>0</v>
          </cell>
          <cell r="V599">
            <v>0</v>
          </cell>
        </row>
        <row r="600">
          <cell r="I600">
            <v>501</v>
          </cell>
          <cell r="M600">
            <v>0</v>
          </cell>
          <cell r="N600">
            <v>0</v>
          </cell>
          <cell r="V600">
            <v>0</v>
          </cell>
        </row>
        <row r="601">
          <cell r="C601">
            <v>13</v>
          </cell>
          <cell r="I601">
            <v>502</v>
          </cell>
          <cell r="M601">
            <v>390.43824701195217</v>
          </cell>
          <cell r="N601">
            <v>25.896414342629484</v>
          </cell>
          <cell r="V601">
            <v>243.00317680129001</v>
          </cell>
        </row>
        <row r="602">
          <cell r="I602">
            <v>502</v>
          </cell>
          <cell r="M602">
            <v>9.9601593625498008</v>
          </cell>
          <cell r="N602">
            <v>0</v>
          </cell>
          <cell r="V602">
            <v>6.4980130386204404</v>
          </cell>
        </row>
        <row r="603">
          <cell r="I603">
            <v>503</v>
          </cell>
          <cell r="M603">
            <v>127.2365805168986</v>
          </cell>
          <cell r="N603">
            <v>0</v>
          </cell>
          <cell r="V603">
            <v>80.146779802910501</v>
          </cell>
        </row>
        <row r="604">
          <cell r="C604">
            <v>626</v>
          </cell>
          <cell r="I604">
            <v>504</v>
          </cell>
          <cell r="M604">
            <v>1269.8412698412699</v>
          </cell>
          <cell r="N604">
            <v>1242.063492063492</v>
          </cell>
          <cell r="V604">
            <v>790.40151487705998</v>
          </cell>
        </row>
        <row r="605">
          <cell r="C605">
            <v>1</v>
          </cell>
          <cell r="I605">
            <v>504</v>
          </cell>
          <cell r="M605">
            <v>5.9523809523809517</v>
          </cell>
          <cell r="N605">
            <v>1.984126984126984</v>
          </cell>
          <cell r="V605">
            <v>3.6820972684012001</v>
          </cell>
        </row>
        <row r="606">
          <cell r="I606">
            <v>504</v>
          </cell>
          <cell r="M606">
            <v>3.9682539682539679</v>
          </cell>
          <cell r="N606">
            <v>0</v>
          </cell>
          <cell r="V606">
            <v>2.6289813230391998</v>
          </cell>
        </row>
        <row r="607">
          <cell r="I607">
            <v>504</v>
          </cell>
          <cell r="M607">
            <v>0</v>
          </cell>
          <cell r="N607">
            <v>0</v>
          </cell>
          <cell r="V607">
            <v>0</v>
          </cell>
        </row>
        <row r="608">
          <cell r="I608">
            <v>504</v>
          </cell>
          <cell r="M608">
            <v>0</v>
          </cell>
          <cell r="N608">
            <v>0</v>
          </cell>
          <cell r="V608">
            <v>0</v>
          </cell>
        </row>
        <row r="609">
          <cell r="I609">
            <v>504</v>
          </cell>
          <cell r="M609">
            <v>0</v>
          </cell>
          <cell r="N609">
            <v>0</v>
          </cell>
          <cell r="V609">
            <v>0</v>
          </cell>
        </row>
        <row r="610">
          <cell r="I610">
            <v>505</v>
          </cell>
          <cell r="M610">
            <v>3.9603960396039604</v>
          </cell>
          <cell r="N610">
            <v>0</v>
          </cell>
          <cell r="V610">
            <v>2.3694607684899198</v>
          </cell>
        </row>
        <row r="611">
          <cell r="I611">
            <v>505</v>
          </cell>
          <cell r="M611">
            <v>89.10891089108911</v>
          </cell>
          <cell r="N611">
            <v>0</v>
          </cell>
          <cell r="V611">
            <v>55.449618680930797</v>
          </cell>
        </row>
        <row r="612">
          <cell r="I612">
            <v>505</v>
          </cell>
          <cell r="M612">
            <v>174.25742574257424</v>
          </cell>
          <cell r="N612">
            <v>0</v>
          </cell>
          <cell r="V612">
            <v>108.441537019328</v>
          </cell>
        </row>
        <row r="613">
          <cell r="C613">
            <v>4</v>
          </cell>
          <cell r="I613">
            <v>505</v>
          </cell>
          <cell r="M613">
            <v>0</v>
          </cell>
          <cell r="N613">
            <v>7.9207920792079207</v>
          </cell>
          <cell r="V613">
            <v>0</v>
          </cell>
        </row>
        <row r="614">
          <cell r="I614">
            <v>505</v>
          </cell>
          <cell r="M614">
            <v>0</v>
          </cell>
          <cell r="N614">
            <v>0</v>
          </cell>
          <cell r="V614">
            <v>0</v>
          </cell>
        </row>
        <row r="615">
          <cell r="I615">
            <v>505</v>
          </cell>
          <cell r="M615">
            <v>0</v>
          </cell>
          <cell r="N615">
            <v>0</v>
          </cell>
          <cell r="V615">
            <v>0</v>
          </cell>
        </row>
        <row r="616">
          <cell r="I616">
            <v>505</v>
          </cell>
          <cell r="M616">
            <v>0</v>
          </cell>
          <cell r="N616">
            <v>0</v>
          </cell>
          <cell r="V616">
            <v>0</v>
          </cell>
        </row>
        <row r="617">
          <cell r="C617">
            <v>135</v>
          </cell>
          <cell r="I617">
            <v>506</v>
          </cell>
          <cell r="M617">
            <v>1428.8537549407115</v>
          </cell>
          <cell r="N617">
            <v>266.798418972332</v>
          </cell>
          <cell r="V617">
            <v>889.34024228736803</v>
          </cell>
        </row>
        <row r="618">
          <cell r="C618">
            <v>221</v>
          </cell>
          <cell r="I618">
            <v>506</v>
          </cell>
          <cell r="M618">
            <v>669.96047430830038</v>
          </cell>
          <cell r="N618">
            <v>436.75889328063238</v>
          </cell>
          <cell r="V618">
            <v>417.03241388152497</v>
          </cell>
        </row>
        <row r="619">
          <cell r="C619">
            <v>1</v>
          </cell>
          <cell r="I619">
            <v>507</v>
          </cell>
          <cell r="M619">
            <v>7.8895463510848129</v>
          </cell>
          <cell r="N619">
            <v>1.9723865877712032</v>
          </cell>
          <cell r="V619">
            <v>4.8340026223457802</v>
          </cell>
        </row>
        <row r="620">
          <cell r="C620">
            <v>6</v>
          </cell>
          <cell r="I620">
            <v>507</v>
          </cell>
          <cell r="M620">
            <v>0</v>
          </cell>
          <cell r="N620">
            <v>11.834319526627219</v>
          </cell>
          <cell r="V620">
            <v>0</v>
          </cell>
        </row>
        <row r="621">
          <cell r="I621">
            <v>507</v>
          </cell>
          <cell r="M621">
            <v>0</v>
          </cell>
          <cell r="N621">
            <v>0</v>
          </cell>
          <cell r="V621">
            <v>0</v>
          </cell>
        </row>
        <row r="622">
          <cell r="I622">
            <v>507</v>
          </cell>
          <cell r="M622">
            <v>0</v>
          </cell>
          <cell r="N622">
            <v>0</v>
          </cell>
          <cell r="V622">
            <v>0</v>
          </cell>
        </row>
        <row r="623">
          <cell r="I623">
            <v>508</v>
          </cell>
          <cell r="M623">
            <v>0</v>
          </cell>
          <cell r="N623">
            <v>0</v>
          </cell>
          <cell r="V623">
            <v>0</v>
          </cell>
        </row>
        <row r="624">
          <cell r="I624">
            <v>508</v>
          </cell>
          <cell r="M624">
            <v>0</v>
          </cell>
          <cell r="N624">
            <v>0</v>
          </cell>
          <cell r="V624">
            <v>0</v>
          </cell>
        </row>
        <row r="625">
          <cell r="I625">
            <v>509</v>
          </cell>
          <cell r="M625">
            <v>3.9292730844793708</v>
          </cell>
          <cell r="N625">
            <v>0</v>
          </cell>
          <cell r="V625">
            <v>2.6736853021606901</v>
          </cell>
        </row>
        <row r="626">
          <cell r="I626">
            <v>509</v>
          </cell>
          <cell r="M626">
            <v>0</v>
          </cell>
          <cell r="N626">
            <v>0</v>
          </cell>
          <cell r="V626">
            <v>0</v>
          </cell>
        </row>
        <row r="627">
          <cell r="I627">
            <v>509</v>
          </cell>
          <cell r="M627">
            <v>0</v>
          </cell>
          <cell r="N627">
            <v>0</v>
          </cell>
          <cell r="V627">
            <v>0</v>
          </cell>
        </row>
        <row r="628">
          <cell r="I628">
            <v>509</v>
          </cell>
          <cell r="M628">
            <v>0</v>
          </cell>
          <cell r="N628">
            <v>0</v>
          </cell>
          <cell r="V628">
            <v>0</v>
          </cell>
        </row>
        <row r="629">
          <cell r="I629">
            <v>510</v>
          </cell>
          <cell r="M629">
            <v>1.9607843137254901</v>
          </cell>
          <cell r="N629">
            <v>0</v>
          </cell>
          <cell r="V629">
            <v>1.3901045008916699</v>
          </cell>
        </row>
        <row r="630">
          <cell r="I630">
            <v>510</v>
          </cell>
          <cell r="M630">
            <v>15.686274509803921</v>
          </cell>
          <cell r="N630">
            <v>0</v>
          </cell>
          <cell r="V630">
            <v>9.6669238399236193</v>
          </cell>
        </row>
        <row r="631">
          <cell r="C631">
            <v>1420</v>
          </cell>
          <cell r="I631">
            <v>510</v>
          </cell>
          <cell r="M631">
            <v>15278.431372549021</v>
          </cell>
          <cell r="N631">
            <v>2784.3137254901958</v>
          </cell>
          <cell r="V631">
            <v>9510.3720304174094</v>
          </cell>
        </row>
        <row r="632">
          <cell r="C632">
            <v>21</v>
          </cell>
          <cell r="I632">
            <v>510</v>
          </cell>
          <cell r="M632">
            <v>6372.5490196078426</v>
          </cell>
          <cell r="N632">
            <v>41.176470588235297</v>
          </cell>
          <cell r="V632">
            <v>3966.6217634239301</v>
          </cell>
        </row>
        <row r="633">
          <cell r="I633">
            <v>510</v>
          </cell>
          <cell r="M633">
            <v>0</v>
          </cell>
          <cell r="N633">
            <v>0</v>
          </cell>
          <cell r="V633">
            <v>0</v>
          </cell>
        </row>
        <row r="634">
          <cell r="I634">
            <v>511</v>
          </cell>
          <cell r="M634">
            <v>0</v>
          </cell>
          <cell r="N634">
            <v>0</v>
          </cell>
          <cell r="V634">
            <v>0</v>
          </cell>
        </row>
        <row r="635">
          <cell r="C635">
            <v>2</v>
          </cell>
          <cell r="I635">
            <v>512</v>
          </cell>
          <cell r="M635">
            <v>60.546875</v>
          </cell>
          <cell r="N635">
            <v>3.90625</v>
          </cell>
          <cell r="V635">
            <v>37.654830131096297</v>
          </cell>
        </row>
        <row r="636">
          <cell r="I636">
            <v>512</v>
          </cell>
          <cell r="M636">
            <v>0</v>
          </cell>
          <cell r="N636">
            <v>0</v>
          </cell>
          <cell r="V636">
            <v>0</v>
          </cell>
        </row>
        <row r="637">
          <cell r="C637">
            <v>1406</v>
          </cell>
          <cell r="I637">
            <v>513</v>
          </cell>
          <cell r="M637">
            <v>10666.666666666666</v>
          </cell>
          <cell r="N637">
            <v>2740.7407407407409</v>
          </cell>
          <cell r="V637">
            <v>6639.8003669415602</v>
          </cell>
        </row>
        <row r="638">
          <cell r="C638">
            <v>214</v>
          </cell>
          <cell r="I638">
            <v>513</v>
          </cell>
          <cell r="M638">
            <v>1138.4015594541909</v>
          </cell>
          <cell r="N638">
            <v>417.1539961013645</v>
          </cell>
          <cell r="V638">
            <v>708.60814168736101</v>
          </cell>
        </row>
        <row r="639">
          <cell r="I639">
            <v>513</v>
          </cell>
          <cell r="M639">
            <v>0</v>
          </cell>
          <cell r="N639">
            <v>0</v>
          </cell>
          <cell r="V639">
            <v>0</v>
          </cell>
        </row>
        <row r="640">
          <cell r="I640">
            <v>513</v>
          </cell>
          <cell r="M640">
            <v>0</v>
          </cell>
          <cell r="N640">
            <v>0</v>
          </cell>
          <cell r="V640">
            <v>0</v>
          </cell>
        </row>
        <row r="641">
          <cell r="C641">
            <v>50</v>
          </cell>
          <cell r="I641">
            <v>514</v>
          </cell>
          <cell r="M641">
            <v>38.910505836575879</v>
          </cell>
          <cell r="N641">
            <v>97.276264591439684</v>
          </cell>
          <cell r="V641">
            <v>24.135502105445099</v>
          </cell>
        </row>
        <row r="642">
          <cell r="C642">
            <v>247</v>
          </cell>
          <cell r="I642">
            <v>514</v>
          </cell>
          <cell r="M642">
            <v>1766.5369649805448</v>
          </cell>
          <cell r="N642">
            <v>480.5447470817121</v>
          </cell>
          <cell r="V642">
            <v>1099.6933842452299</v>
          </cell>
        </row>
        <row r="643">
          <cell r="C643">
            <v>3</v>
          </cell>
          <cell r="I643">
            <v>515</v>
          </cell>
          <cell r="M643">
            <v>17.475728155339805</v>
          </cell>
          <cell r="N643">
            <v>5.825242718446602</v>
          </cell>
          <cell r="V643">
            <v>10.8564809861348</v>
          </cell>
        </row>
        <row r="644">
          <cell r="C644">
            <v>471</v>
          </cell>
          <cell r="I644">
            <v>515</v>
          </cell>
          <cell r="M644">
            <v>1800</v>
          </cell>
          <cell r="N644">
            <v>914.56310679611647</v>
          </cell>
          <cell r="V644">
            <v>1120.48336058943</v>
          </cell>
        </row>
        <row r="645">
          <cell r="I645">
            <v>515</v>
          </cell>
          <cell r="M645">
            <v>0</v>
          </cell>
          <cell r="N645">
            <v>0</v>
          </cell>
          <cell r="V645">
            <v>0</v>
          </cell>
        </row>
        <row r="646">
          <cell r="I646">
            <v>516</v>
          </cell>
          <cell r="M646">
            <v>3.8759689922480618</v>
          </cell>
          <cell r="N646">
            <v>0</v>
          </cell>
          <cell r="V646">
            <v>2.4287658085767498</v>
          </cell>
        </row>
        <row r="647">
          <cell r="I647">
            <v>516</v>
          </cell>
          <cell r="M647">
            <v>5.8139534883720927</v>
          </cell>
          <cell r="N647">
            <v>0</v>
          </cell>
          <cell r="V647">
            <v>3.7690151176098299</v>
          </cell>
        </row>
        <row r="648">
          <cell r="C648">
            <v>154</v>
          </cell>
          <cell r="I648">
            <v>516</v>
          </cell>
          <cell r="M648">
            <v>662.79069767441854</v>
          </cell>
          <cell r="N648">
            <v>298.44961240310073</v>
          </cell>
          <cell r="V648">
            <v>412.608319722884</v>
          </cell>
        </row>
        <row r="649">
          <cell r="C649">
            <v>2</v>
          </cell>
          <cell r="I649">
            <v>516</v>
          </cell>
          <cell r="M649">
            <v>13.565891472868216</v>
          </cell>
          <cell r="N649">
            <v>3.8759689922480618</v>
          </cell>
          <cell r="V649">
            <v>8.6240191114615197</v>
          </cell>
        </row>
        <row r="650">
          <cell r="C650">
            <v>35</v>
          </cell>
          <cell r="I650">
            <v>516</v>
          </cell>
          <cell r="M650">
            <v>248.06201550387595</v>
          </cell>
          <cell r="N650">
            <v>67.829457364341081</v>
          </cell>
          <cell r="V650">
            <v>154.52758546309499</v>
          </cell>
        </row>
        <row r="651">
          <cell r="I651">
            <v>516</v>
          </cell>
          <cell r="M651">
            <v>0</v>
          </cell>
          <cell r="N651">
            <v>0</v>
          </cell>
          <cell r="V651">
            <v>0</v>
          </cell>
        </row>
        <row r="652">
          <cell r="I652">
            <v>516</v>
          </cell>
          <cell r="M652">
            <v>0</v>
          </cell>
          <cell r="N652">
            <v>0</v>
          </cell>
          <cell r="V652">
            <v>0</v>
          </cell>
        </row>
        <row r="653">
          <cell r="I653">
            <v>516</v>
          </cell>
          <cell r="M653">
            <v>0</v>
          </cell>
          <cell r="N653">
            <v>0</v>
          </cell>
          <cell r="V653">
            <v>0</v>
          </cell>
        </row>
        <row r="654">
          <cell r="I654">
            <v>516</v>
          </cell>
          <cell r="M654">
            <v>0</v>
          </cell>
          <cell r="N654">
            <v>0</v>
          </cell>
          <cell r="V654">
            <v>0</v>
          </cell>
        </row>
        <row r="655">
          <cell r="C655">
            <v>1</v>
          </cell>
          <cell r="I655">
            <v>517</v>
          </cell>
          <cell r="M655">
            <v>0</v>
          </cell>
          <cell r="N655">
            <v>1.9342359767891684</v>
          </cell>
          <cell r="V655">
            <v>0</v>
          </cell>
        </row>
        <row r="656">
          <cell r="I656">
            <v>517</v>
          </cell>
          <cell r="M656">
            <v>0</v>
          </cell>
          <cell r="N656">
            <v>0</v>
          </cell>
          <cell r="V656">
            <v>0</v>
          </cell>
        </row>
        <row r="657">
          <cell r="C657">
            <v>81</v>
          </cell>
          <cell r="I657">
            <v>518</v>
          </cell>
          <cell r="M657">
            <v>3.8610038610038613</v>
          </cell>
          <cell r="N657">
            <v>156.37065637065638</v>
          </cell>
          <cell r="V657">
            <v>2.3106438208096298</v>
          </cell>
        </row>
        <row r="658">
          <cell r="I658">
            <v>518</v>
          </cell>
          <cell r="M658">
            <v>11.583011583011583</v>
          </cell>
          <cell r="N658">
            <v>0</v>
          </cell>
          <cell r="V658">
            <v>7.3656281702422399</v>
          </cell>
        </row>
        <row r="659">
          <cell r="I659">
            <v>518</v>
          </cell>
          <cell r="M659">
            <v>0</v>
          </cell>
          <cell r="N659">
            <v>0</v>
          </cell>
          <cell r="V659">
            <v>0</v>
          </cell>
        </row>
        <row r="660">
          <cell r="C660">
            <v>11</v>
          </cell>
          <cell r="I660">
            <v>519</v>
          </cell>
          <cell r="M660">
            <v>0</v>
          </cell>
          <cell r="N660">
            <v>21.194605009633911</v>
          </cell>
          <cell r="V660">
            <v>0</v>
          </cell>
        </row>
        <row r="661">
          <cell r="C661">
            <v>8</v>
          </cell>
          <cell r="I661">
            <v>519</v>
          </cell>
          <cell r="M661">
            <v>0</v>
          </cell>
          <cell r="N661">
            <v>15.414258188824663</v>
          </cell>
          <cell r="V661">
            <v>0</v>
          </cell>
        </row>
        <row r="662">
          <cell r="I662">
            <v>519</v>
          </cell>
          <cell r="M662">
            <v>0</v>
          </cell>
          <cell r="N662">
            <v>0</v>
          </cell>
          <cell r="V662">
            <v>0</v>
          </cell>
        </row>
        <row r="663">
          <cell r="I663">
            <v>519</v>
          </cell>
          <cell r="M663">
            <v>0</v>
          </cell>
          <cell r="N663">
            <v>0</v>
          </cell>
          <cell r="V663">
            <v>0</v>
          </cell>
        </row>
        <row r="664">
          <cell r="I664">
            <v>519</v>
          </cell>
          <cell r="M664">
            <v>0</v>
          </cell>
          <cell r="N664">
            <v>0</v>
          </cell>
          <cell r="V664">
            <v>0</v>
          </cell>
        </row>
        <row r="665">
          <cell r="I665">
            <v>519</v>
          </cell>
          <cell r="M665">
            <v>0</v>
          </cell>
          <cell r="N665">
            <v>0</v>
          </cell>
          <cell r="V665">
            <v>0</v>
          </cell>
        </row>
        <row r="666">
          <cell r="I666">
            <v>519</v>
          </cell>
          <cell r="M666">
            <v>0</v>
          </cell>
          <cell r="N666">
            <v>0</v>
          </cell>
          <cell r="V666">
            <v>0</v>
          </cell>
        </row>
        <row r="667">
          <cell r="I667">
            <v>519</v>
          </cell>
          <cell r="M667">
            <v>0</v>
          </cell>
          <cell r="N667">
            <v>0</v>
          </cell>
          <cell r="V667">
            <v>0</v>
          </cell>
        </row>
        <row r="668">
          <cell r="I668">
            <v>520</v>
          </cell>
          <cell r="M668">
            <v>1.9230769230769231</v>
          </cell>
          <cell r="N668">
            <v>0</v>
          </cell>
          <cell r="V668">
            <v>1.36320724776271</v>
          </cell>
        </row>
        <row r="669">
          <cell r="C669">
            <v>7</v>
          </cell>
          <cell r="I669">
            <v>520</v>
          </cell>
          <cell r="M669">
            <v>5.7692307692307692</v>
          </cell>
          <cell r="N669">
            <v>13.461538461538462</v>
          </cell>
          <cell r="V669">
            <v>3.4908727808369902</v>
          </cell>
        </row>
        <row r="670">
          <cell r="I670">
            <v>520</v>
          </cell>
          <cell r="M670">
            <v>1.9230769230769231</v>
          </cell>
          <cell r="N670">
            <v>0</v>
          </cell>
          <cell r="V670">
            <v>1.2090113861678899</v>
          </cell>
        </row>
        <row r="671">
          <cell r="I671">
            <v>520</v>
          </cell>
          <cell r="M671">
            <v>0</v>
          </cell>
          <cell r="N671">
            <v>0</v>
          </cell>
          <cell r="V671">
            <v>0</v>
          </cell>
        </row>
        <row r="672">
          <cell r="C672">
            <v>489</v>
          </cell>
          <cell r="I672">
            <v>521</v>
          </cell>
          <cell r="M672">
            <v>12719.769673704415</v>
          </cell>
          <cell r="N672">
            <v>938.57965451055657</v>
          </cell>
          <cell r="V672">
            <v>7917.70236506519</v>
          </cell>
        </row>
        <row r="673">
          <cell r="C673">
            <v>2</v>
          </cell>
          <cell r="I673">
            <v>521</v>
          </cell>
          <cell r="M673">
            <v>0</v>
          </cell>
          <cell r="N673">
            <v>3.8387715930902111</v>
          </cell>
          <cell r="V673">
            <v>0</v>
          </cell>
        </row>
        <row r="674">
          <cell r="I674">
            <v>521</v>
          </cell>
          <cell r="M674">
            <v>0</v>
          </cell>
          <cell r="N674">
            <v>0</v>
          </cell>
          <cell r="V674">
            <v>0</v>
          </cell>
        </row>
        <row r="675">
          <cell r="I675">
            <v>521</v>
          </cell>
          <cell r="M675">
            <v>0</v>
          </cell>
          <cell r="N675">
            <v>0</v>
          </cell>
          <cell r="V675">
            <v>0</v>
          </cell>
        </row>
        <row r="676">
          <cell r="I676">
            <v>521</v>
          </cell>
          <cell r="M676">
            <v>0</v>
          </cell>
          <cell r="N676">
            <v>0</v>
          </cell>
          <cell r="V676">
            <v>0</v>
          </cell>
        </row>
        <row r="677">
          <cell r="I677">
            <v>521</v>
          </cell>
          <cell r="M677">
            <v>0</v>
          </cell>
          <cell r="N677">
            <v>0</v>
          </cell>
          <cell r="V677">
            <v>0</v>
          </cell>
        </row>
        <row r="678">
          <cell r="I678">
            <v>522</v>
          </cell>
          <cell r="M678">
            <v>1.9157088122605364</v>
          </cell>
          <cell r="N678">
            <v>0</v>
          </cell>
          <cell r="V678">
            <v>1.35794789479678</v>
          </cell>
        </row>
        <row r="679">
          <cell r="I679">
            <v>522</v>
          </cell>
          <cell r="M679">
            <v>1.9157088122605364</v>
          </cell>
          <cell r="N679">
            <v>0</v>
          </cell>
          <cell r="V679">
            <v>1.11762678694064</v>
          </cell>
        </row>
        <row r="680">
          <cell r="C680">
            <v>1174</v>
          </cell>
          <cell r="I680">
            <v>522</v>
          </cell>
          <cell r="M680">
            <v>9446.3601532567045</v>
          </cell>
          <cell r="N680">
            <v>2249.0421455938695</v>
          </cell>
          <cell r="V680">
            <v>5880.1966944529904</v>
          </cell>
        </row>
        <row r="681">
          <cell r="I681">
            <v>522</v>
          </cell>
          <cell r="M681">
            <v>13.409961685823756</v>
          </cell>
          <cell r="N681">
            <v>0</v>
          </cell>
          <cell r="V681">
            <v>8.2481110620398397</v>
          </cell>
        </row>
        <row r="682">
          <cell r="C682">
            <v>225</v>
          </cell>
          <cell r="I682">
            <v>522</v>
          </cell>
          <cell r="M682">
            <v>2595.7854406130268</v>
          </cell>
          <cell r="N682">
            <v>431.03448275862064</v>
          </cell>
          <cell r="V682">
            <v>1615.7766835648899</v>
          </cell>
        </row>
        <row r="683">
          <cell r="C683">
            <v>83</v>
          </cell>
          <cell r="I683">
            <v>522</v>
          </cell>
          <cell r="M683">
            <v>1534.4827586206898</v>
          </cell>
          <cell r="N683">
            <v>159.00383141762453</v>
          </cell>
          <cell r="V683">
            <v>955.24531273060404</v>
          </cell>
        </row>
        <row r="684">
          <cell r="C684">
            <v>34</v>
          </cell>
          <cell r="I684">
            <v>523</v>
          </cell>
          <cell r="M684">
            <v>818.3556405353728</v>
          </cell>
          <cell r="N684">
            <v>65.009560229445512</v>
          </cell>
          <cell r="V684">
            <v>509.47759947337403</v>
          </cell>
        </row>
        <row r="685">
          <cell r="I685">
            <v>523</v>
          </cell>
          <cell r="M685">
            <v>0</v>
          </cell>
          <cell r="N685">
            <v>0</v>
          </cell>
          <cell r="V685">
            <v>0</v>
          </cell>
        </row>
        <row r="686">
          <cell r="I686">
            <v>523</v>
          </cell>
          <cell r="M686">
            <v>0</v>
          </cell>
          <cell r="N686">
            <v>0</v>
          </cell>
          <cell r="V686">
            <v>0</v>
          </cell>
        </row>
        <row r="687">
          <cell r="I687">
            <v>523</v>
          </cell>
          <cell r="M687">
            <v>0</v>
          </cell>
          <cell r="N687">
            <v>0</v>
          </cell>
          <cell r="V687">
            <v>0</v>
          </cell>
        </row>
        <row r="688">
          <cell r="I688">
            <v>524</v>
          </cell>
          <cell r="M688">
            <v>7.6335877862595414</v>
          </cell>
          <cell r="N688">
            <v>0</v>
          </cell>
          <cell r="V688">
            <v>5.2275187038541198</v>
          </cell>
        </row>
        <row r="689">
          <cell r="I689">
            <v>524</v>
          </cell>
          <cell r="M689">
            <v>1.9083969465648853</v>
          </cell>
          <cell r="N689">
            <v>0</v>
          </cell>
          <cell r="V689">
            <v>1.2502812334654501</v>
          </cell>
        </row>
        <row r="690">
          <cell r="C690">
            <v>154</v>
          </cell>
          <cell r="I690">
            <v>524</v>
          </cell>
          <cell r="M690">
            <v>11.450381679389313</v>
          </cell>
          <cell r="N690">
            <v>293.89312977099235</v>
          </cell>
          <cell r="V690">
            <v>7.0310155690008802</v>
          </cell>
        </row>
        <row r="691">
          <cell r="I691">
            <v>524</v>
          </cell>
          <cell r="M691">
            <v>0</v>
          </cell>
          <cell r="N691">
            <v>0</v>
          </cell>
          <cell r="V691">
            <v>0</v>
          </cell>
        </row>
        <row r="692">
          <cell r="I692">
            <v>524</v>
          </cell>
          <cell r="M692">
            <v>0</v>
          </cell>
          <cell r="N692">
            <v>0</v>
          </cell>
          <cell r="V692">
            <v>0</v>
          </cell>
        </row>
        <row r="693">
          <cell r="I693">
            <v>525</v>
          </cell>
          <cell r="M693">
            <v>9.5238095238095255</v>
          </cell>
          <cell r="N693">
            <v>0</v>
          </cell>
          <cell r="V693">
            <v>6.1195015549592497</v>
          </cell>
        </row>
        <row r="694">
          <cell r="I694">
            <v>525</v>
          </cell>
          <cell r="M694">
            <v>1.9047619047619047</v>
          </cell>
          <cell r="N694">
            <v>0</v>
          </cell>
          <cell r="V694">
            <v>1.3501318368989701</v>
          </cell>
        </row>
        <row r="695">
          <cell r="I695">
            <v>525</v>
          </cell>
          <cell r="M695">
            <v>0</v>
          </cell>
          <cell r="N695">
            <v>0</v>
          </cell>
          <cell r="V695">
            <v>0</v>
          </cell>
        </row>
        <row r="696">
          <cell r="I696">
            <v>525</v>
          </cell>
          <cell r="M696">
            <v>0</v>
          </cell>
          <cell r="N696">
            <v>0</v>
          </cell>
          <cell r="V696">
            <v>0</v>
          </cell>
        </row>
        <row r="697">
          <cell r="I697">
            <v>525</v>
          </cell>
          <cell r="M697">
            <v>0</v>
          </cell>
          <cell r="N697">
            <v>0</v>
          </cell>
          <cell r="V697">
            <v>0</v>
          </cell>
        </row>
        <row r="698">
          <cell r="C698">
            <v>2</v>
          </cell>
          <cell r="I698">
            <v>526</v>
          </cell>
          <cell r="M698">
            <v>0</v>
          </cell>
          <cell r="N698">
            <v>3.8022813688212929</v>
          </cell>
          <cell r="V698">
            <v>0</v>
          </cell>
        </row>
        <row r="699">
          <cell r="I699">
            <v>526</v>
          </cell>
          <cell r="M699">
            <v>0</v>
          </cell>
          <cell r="N699">
            <v>0</v>
          </cell>
          <cell r="V699">
            <v>0</v>
          </cell>
        </row>
        <row r="700">
          <cell r="I700">
            <v>527</v>
          </cell>
          <cell r="M700">
            <v>30.360531309297912</v>
          </cell>
          <cell r="N700">
            <v>0</v>
          </cell>
          <cell r="V700">
            <v>18.802357782396101</v>
          </cell>
        </row>
        <row r="701">
          <cell r="C701">
            <v>31</v>
          </cell>
          <cell r="I701">
            <v>527</v>
          </cell>
          <cell r="M701">
            <v>1163.1878557874761</v>
          </cell>
          <cell r="N701">
            <v>58.823529411764703</v>
          </cell>
          <cell r="V701">
            <v>723.99949763525103</v>
          </cell>
        </row>
        <row r="702">
          <cell r="I702">
            <v>527</v>
          </cell>
          <cell r="M702">
            <v>3.795066413662239</v>
          </cell>
          <cell r="N702">
            <v>0</v>
          </cell>
          <cell r="V702">
            <v>2.2731224152682898</v>
          </cell>
        </row>
        <row r="703">
          <cell r="I703">
            <v>527</v>
          </cell>
          <cell r="M703">
            <v>3.795066413662239</v>
          </cell>
          <cell r="N703">
            <v>0</v>
          </cell>
          <cell r="V703">
            <v>2.3091611723557599</v>
          </cell>
        </row>
        <row r="704">
          <cell r="I704">
            <v>528</v>
          </cell>
          <cell r="M704">
            <v>7.5757575757575761</v>
          </cell>
          <cell r="N704">
            <v>0</v>
          </cell>
          <cell r="V704">
            <v>4.7378540759154104</v>
          </cell>
        </row>
        <row r="705">
          <cell r="I705">
            <v>528</v>
          </cell>
          <cell r="M705">
            <v>41.666666666666664</v>
          </cell>
          <cell r="N705">
            <v>0</v>
          </cell>
          <cell r="V705">
            <v>25.9100921185813</v>
          </cell>
        </row>
        <row r="706">
          <cell r="I706">
            <v>528</v>
          </cell>
          <cell r="M706">
            <v>3.7878787878787881</v>
          </cell>
          <cell r="N706">
            <v>0</v>
          </cell>
          <cell r="V706">
            <v>2.6627195439689202</v>
          </cell>
        </row>
        <row r="707">
          <cell r="C707">
            <v>5</v>
          </cell>
          <cell r="I707">
            <v>528</v>
          </cell>
          <cell r="M707">
            <v>0</v>
          </cell>
          <cell r="N707">
            <v>9.4696969696969706</v>
          </cell>
          <cell r="V707">
            <v>0</v>
          </cell>
        </row>
        <row r="708">
          <cell r="I708">
            <v>528</v>
          </cell>
          <cell r="M708">
            <v>0</v>
          </cell>
          <cell r="N708">
            <v>0</v>
          </cell>
          <cell r="V708">
            <v>0</v>
          </cell>
        </row>
        <row r="709">
          <cell r="I709">
            <v>528</v>
          </cell>
          <cell r="M709">
            <v>0</v>
          </cell>
          <cell r="N709">
            <v>0</v>
          </cell>
          <cell r="V709">
            <v>0</v>
          </cell>
        </row>
        <row r="710">
          <cell r="I710">
            <v>529</v>
          </cell>
          <cell r="M710">
            <v>11.342155009451796</v>
          </cell>
          <cell r="N710">
            <v>0</v>
          </cell>
          <cell r="V710">
            <v>7.0423139845894198</v>
          </cell>
        </row>
        <row r="711">
          <cell r="I711">
            <v>529</v>
          </cell>
          <cell r="M711">
            <v>1.890359168241966</v>
          </cell>
          <cell r="N711">
            <v>0</v>
          </cell>
          <cell r="V711">
            <v>1.0868122876780899</v>
          </cell>
        </row>
        <row r="712">
          <cell r="I712">
            <v>529</v>
          </cell>
          <cell r="M712">
            <v>5.6710775047258979</v>
          </cell>
          <cell r="N712">
            <v>0</v>
          </cell>
          <cell r="V712">
            <v>3.9315850834030601</v>
          </cell>
        </row>
        <row r="713">
          <cell r="I713">
            <v>529</v>
          </cell>
          <cell r="M713">
            <v>0</v>
          </cell>
          <cell r="N713">
            <v>0</v>
          </cell>
          <cell r="V713">
            <v>0</v>
          </cell>
        </row>
        <row r="714">
          <cell r="I714">
            <v>530</v>
          </cell>
          <cell r="M714">
            <v>22.641509433962263</v>
          </cell>
          <cell r="N714">
            <v>0</v>
          </cell>
          <cell r="V714">
            <v>14.0269471141761</v>
          </cell>
        </row>
        <row r="715">
          <cell r="I715">
            <v>530</v>
          </cell>
          <cell r="M715">
            <v>3.7735849056603774</v>
          </cell>
          <cell r="N715">
            <v>0</v>
          </cell>
          <cell r="V715">
            <v>2.2500824435639699</v>
          </cell>
        </row>
        <row r="716">
          <cell r="I716">
            <v>530</v>
          </cell>
          <cell r="M716">
            <v>45.283018867924525</v>
          </cell>
          <cell r="N716">
            <v>0</v>
          </cell>
          <cell r="V716">
            <v>28.357065063639102</v>
          </cell>
        </row>
        <row r="717">
          <cell r="C717">
            <v>48</v>
          </cell>
          <cell r="I717">
            <v>531</v>
          </cell>
          <cell r="M717">
            <v>32.015065913370996</v>
          </cell>
          <cell r="N717">
            <v>90.395480225988706</v>
          </cell>
          <cell r="V717">
            <v>19.826717939747201</v>
          </cell>
        </row>
        <row r="718">
          <cell r="C718">
            <v>58</v>
          </cell>
          <cell r="I718">
            <v>531</v>
          </cell>
          <cell r="M718">
            <v>0</v>
          </cell>
          <cell r="N718">
            <v>109.22787193973635</v>
          </cell>
          <cell r="V718">
            <v>0</v>
          </cell>
        </row>
        <row r="719">
          <cell r="C719">
            <v>9</v>
          </cell>
          <cell r="I719">
            <v>531</v>
          </cell>
          <cell r="M719">
            <v>0</v>
          </cell>
          <cell r="N719">
            <v>16.949152542372882</v>
          </cell>
          <cell r="V719">
            <v>0</v>
          </cell>
        </row>
        <row r="720">
          <cell r="I720">
            <v>531</v>
          </cell>
          <cell r="M720">
            <v>0</v>
          </cell>
          <cell r="N720">
            <v>0</v>
          </cell>
          <cell r="V720">
            <v>0</v>
          </cell>
        </row>
        <row r="721">
          <cell r="I721">
            <v>531</v>
          </cell>
          <cell r="M721">
            <v>0</v>
          </cell>
          <cell r="N721">
            <v>0</v>
          </cell>
          <cell r="V721">
            <v>0</v>
          </cell>
        </row>
        <row r="722">
          <cell r="I722">
            <v>531</v>
          </cell>
          <cell r="M722">
            <v>0</v>
          </cell>
          <cell r="N722">
            <v>0</v>
          </cell>
          <cell r="V722">
            <v>0</v>
          </cell>
        </row>
        <row r="723">
          <cell r="I723">
            <v>531</v>
          </cell>
          <cell r="M723">
            <v>0</v>
          </cell>
          <cell r="N723">
            <v>0</v>
          </cell>
          <cell r="V723">
            <v>0</v>
          </cell>
        </row>
        <row r="724">
          <cell r="I724">
            <v>531</v>
          </cell>
          <cell r="M724">
            <v>0</v>
          </cell>
          <cell r="N724">
            <v>0</v>
          </cell>
          <cell r="V724">
            <v>0</v>
          </cell>
        </row>
        <row r="725">
          <cell r="I725">
            <v>531</v>
          </cell>
          <cell r="M725">
            <v>0</v>
          </cell>
          <cell r="N725">
            <v>0</v>
          </cell>
          <cell r="V725">
            <v>0</v>
          </cell>
        </row>
        <row r="726">
          <cell r="C726">
            <v>1</v>
          </cell>
          <cell r="I726">
            <v>532</v>
          </cell>
          <cell r="M726">
            <v>33.834586466165412</v>
          </cell>
          <cell r="N726">
            <v>1.8796992481203008</v>
          </cell>
          <cell r="V726">
            <v>21.1446837505407</v>
          </cell>
        </row>
        <row r="727">
          <cell r="I727">
            <v>532</v>
          </cell>
          <cell r="M727">
            <v>1.8796992481203008</v>
          </cell>
          <cell r="N727">
            <v>0</v>
          </cell>
          <cell r="V727">
            <v>1.2588276540507199</v>
          </cell>
        </row>
        <row r="728">
          <cell r="I728">
            <v>532</v>
          </cell>
          <cell r="M728">
            <v>56.390977443609017</v>
          </cell>
          <cell r="N728">
            <v>0</v>
          </cell>
          <cell r="V728">
            <v>35.304649040248002</v>
          </cell>
        </row>
        <row r="729">
          <cell r="I729">
            <v>532</v>
          </cell>
          <cell r="M729">
            <v>0</v>
          </cell>
          <cell r="N729">
            <v>0</v>
          </cell>
          <cell r="V729">
            <v>0</v>
          </cell>
        </row>
        <row r="730">
          <cell r="I730">
            <v>533</v>
          </cell>
          <cell r="M730">
            <v>41.275797373358344</v>
          </cell>
          <cell r="N730">
            <v>0</v>
          </cell>
          <cell r="V730">
            <v>25.616971208657699</v>
          </cell>
        </row>
        <row r="731">
          <cell r="I731">
            <v>533</v>
          </cell>
          <cell r="M731">
            <v>5.6285178236397746</v>
          </cell>
          <cell r="N731">
            <v>0</v>
          </cell>
          <cell r="V731">
            <v>3.4071021370135601</v>
          </cell>
        </row>
        <row r="732">
          <cell r="C732">
            <v>302</v>
          </cell>
          <cell r="I732">
            <v>533</v>
          </cell>
          <cell r="M732">
            <v>1833.0206378986866</v>
          </cell>
          <cell r="N732">
            <v>566.60412757973734</v>
          </cell>
          <cell r="V732">
            <v>1140.98363830376</v>
          </cell>
        </row>
        <row r="733">
          <cell r="I733">
            <v>533</v>
          </cell>
          <cell r="M733">
            <v>0</v>
          </cell>
          <cell r="N733">
            <v>0</v>
          </cell>
          <cell r="V733">
            <v>0</v>
          </cell>
        </row>
        <row r="734">
          <cell r="I734">
            <v>533</v>
          </cell>
          <cell r="M734">
            <v>0</v>
          </cell>
          <cell r="N734">
            <v>0</v>
          </cell>
          <cell r="V734">
            <v>0</v>
          </cell>
        </row>
        <row r="735">
          <cell r="I735">
            <v>533</v>
          </cell>
          <cell r="M735">
            <v>0</v>
          </cell>
          <cell r="N735">
            <v>0</v>
          </cell>
          <cell r="V735">
            <v>0</v>
          </cell>
        </row>
        <row r="736">
          <cell r="I736">
            <v>533</v>
          </cell>
          <cell r="M736">
            <v>0</v>
          </cell>
          <cell r="N736">
            <v>0</v>
          </cell>
          <cell r="V736">
            <v>0</v>
          </cell>
        </row>
        <row r="737">
          <cell r="I737">
            <v>534</v>
          </cell>
          <cell r="M737">
            <v>37.453183520599254</v>
          </cell>
          <cell r="N737">
            <v>0</v>
          </cell>
          <cell r="V737">
            <v>23.2586008893966</v>
          </cell>
        </row>
        <row r="738">
          <cell r="I738">
            <v>535</v>
          </cell>
          <cell r="M738">
            <v>54.205607476635514</v>
          </cell>
          <cell r="N738">
            <v>0</v>
          </cell>
          <cell r="V738">
            <v>33.643507397892101</v>
          </cell>
        </row>
        <row r="739">
          <cell r="I739">
            <v>535</v>
          </cell>
          <cell r="M739">
            <v>97.196261682242991</v>
          </cell>
          <cell r="N739">
            <v>0</v>
          </cell>
          <cell r="V739">
            <v>60.950428250308299</v>
          </cell>
        </row>
        <row r="740">
          <cell r="C740">
            <v>2</v>
          </cell>
          <cell r="I740">
            <v>535</v>
          </cell>
          <cell r="M740">
            <v>0</v>
          </cell>
          <cell r="N740">
            <v>3.7383177570093458</v>
          </cell>
          <cell r="V740">
            <v>0</v>
          </cell>
        </row>
        <row r="741">
          <cell r="I741">
            <v>536</v>
          </cell>
          <cell r="M741">
            <v>7.4626865671641793</v>
          </cell>
          <cell r="N741">
            <v>0</v>
          </cell>
          <cell r="V741">
            <v>4.6164382174541299</v>
          </cell>
        </row>
        <row r="742">
          <cell r="C742">
            <v>3</v>
          </cell>
          <cell r="I742">
            <v>536</v>
          </cell>
          <cell r="M742">
            <v>0</v>
          </cell>
          <cell r="N742">
            <v>5.5970149253731343</v>
          </cell>
          <cell r="V742">
            <v>0</v>
          </cell>
        </row>
        <row r="743">
          <cell r="C743">
            <v>1</v>
          </cell>
          <cell r="I743">
            <v>536</v>
          </cell>
          <cell r="M743">
            <v>0</v>
          </cell>
          <cell r="N743">
            <v>1.8656716417910448</v>
          </cell>
          <cell r="V743">
            <v>0</v>
          </cell>
        </row>
        <row r="744">
          <cell r="I744">
            <v>536</v>
          </cell>
          <cell r="M744">
            <v>0</v>
          </cell>
          <cell r="N744">
            <v>0</v>
          </cell>
          <cell r="V744">
            <v>0</v>
          </cell>
        </row>
        <row r="745">
          <cell r="I745">
            <v>536</v>
          </cell>
          <cell r="M745">
            <v>0</v>
          </cell>
          <cell r="N745">
            <v>0</v>
          </cell>
          <cell r="V745">
            <v>0</v>
          </cell>
        </row>
        <row r="746">
          <cell r="I746">
            <v>536</v>
          </cell>
          <cell r="M746">
            <v>0</v>
          </cell>
          <cell r="N746">
            <v>0</v>
          </cell>
          <cell r="V746">
            <v>0</v>
          </cell>
        </row>
        <row r="747">
          <cell r="I747">
            <v>537</v>
          </cell>
          <cell r="M747">
            <v>5.5865921787709496</v>
          </cell>
          <cell r="N747">
            <v>0</v>
          </cell>
          <cell r="V747">
            <v>3.40558845034443</v>
          </cell>
        </row>
        <row r="748">
          <cell r="C748">
            <v>8</v>
          </cell>
          <cell r="I748">
            <v>537</v>
          </cell>
          <cell r="M748">
            <v>141.52700186219738</v>
          </cell>
          <cell r="N748">
            <v>14.8975791433892</v>
          </cell>
          <cell r="V748">
            <v>88.115101209216604</v>
          </cell>
        </row>
        <row r="749">
          <cell r="I749">
            <v>538</v>
          </cell>
          <cell r="M749">
            <v>7.4349442379182156</v>
          </cell>
          <cell r="N749">
            <v>0</v>
          </cell>
          <cell r="V749">
            <v>4.5446781615671599</v>
          </cell>
        </row>
        <row r="750">
          <cell r="C750">
            <v>111</v>
          </cell>
          <cell r="I750">
            <v>538</v>
          </cell>
          <cell r="M750">
            <v>2853.1598513011149</v>
          </cell>
          <cell r="N750">
            <v>206.31970260223048</v>
          </cell>
          <cell r="V750">
            <v>1776.12109650907</v>
          </cell>
        </row>
        <row r="751">
          <cell r="C751">
            <v>1641</v>
          </cell>
          <cell r="I751">
            <v>538</v>
          </cell>
          <cell r="M751">
            <v>11059.479553903346</v>
          </cell>
          <cell r="N751">
            <v>3050.185873605948</v>
          </cell>
          <cell r="V751">
            <v>6884.1919097147302</v>
          </cell>
        </row>
        <row r="752">
          <cell r="I752">
            <v>538</v>
          </cell>
          <cell r="M752">
            <v>284.38661710037178</v>
          </cell>
          <cell r="N752">
            <v>0</v>
          </cell>
          <cell r="V752">
            <v>177.07424159315499</v>
          </cell>
        </row>
        <row r="753">
          <cell r="I753">
            <v>538</v>
          </cell>
          <cell r="M753">
            <v>5.5762081784386615</v>
          </cell>
          <cell r="N753">
            <v>0</v>
          </cell>
          <cell r="V753">
            <v>3.3706593916593102</v>
          </cell>
        </row>
        <row r="754">
          <cell r="I754">
            <v>538</v>
          </cell>
          <cell r="M754">
            <v>0</v>
          </cell>
          <cell r="N754">
            <v>0</v>
          </cell>
          <cell r="V754">
            <v>0</v>
          </cell>
        </row>
        <row r="755">
          <cell r="I755">
            <v>538</v>
          </cell>
          <cell r="M755">
            <v>0</v>
          </cell>
          <cell r="N755">
            <v>0</v>
          </cell>
          <cell r="V755">
            <v>0</v>
          </cell>
        </row>
        <row r="756">
          <cell r="I756">
            <v>538</v>
          </cell>
          <cell r="M756">
            <v>0</v>
          </cell>
          <cell r="N756">
            <v>0</v>
          </cell>
          <cell r="V756">
            <v>0</v>
          </cell>
        </row>
        <row r="757">
          <cell r="C757">
            <v>3027</v>
          </cell>
          <cell r="I757">
            <v>539</v>
          </cell>
          <cell r="M757">
            <v>14901.669758812617</v>
          </cell>
          <cell r="N757">
            <v>5615.95547309833</v>
          </cell>
          <cell r="V757">
            <v>9275.7838323362394</v>
          </cell>
        </row>
        <row r="758">
          <cell r="I758">
            <v>539</v>
          </cell>
          <cell r="M758">
            <v>0</v>
          </cell>
          <cell r="N758">
            <v>0</v>
          </cell>
          <cell r="V758">
            <v>0</v>
          </cell>
        </row>
        <row r="759">
          <cell r="I759">
            <v>539</v>
          </cell>
          <cell r="M759">
            <v>0</v>
          </cell>
          <cell r="N759">
            <v>0</v>
          </cell>
          <cell r="V759">
            <v>0</v>
          </cell>
        </row>
        <row r="760">
          <cell r="I760">
            <v>539</v>
          </cell>
          <cell r="M760">
            <v>0</v>
          </cell>
          <cell r="N760">
            <v>0</v>
          </cell>
          <cell r="V760">
            <v>0</v>
          </cell>
        </row>
        <row r="761">
          <cell r="I761">
            <v>540</v>
          </cell>
          <cell r="M761">
            <v>261.11111111111114</v>
          </cell>
          <cell r="N761">
            <v>0</v>
          </cell>
          <cell r="V761">
            <v>162.66623671320099</v>
          </cell>
        </row>
        <row r="762">
          <cell r="I762">
            <v>540</v>
          </cell>
          <cell r="M762">
            <v>5.5555555555555554</v>
          </cell>
          <cell r="N762">
            <v>0</v>
          </cell>
          <cell r="V762">
            <v>3.35936458226396</v>
          </cell>
        </row>
        <row r="763">
          <cell r="I763">
            <v>540</v>
          </cell>
          <cell r="M763">
            <v>0</v>
          </cell>
          <cell r="N763">
            <v>0</v>
          </cell>
          <cell r="V763">
            <v>0</v>
          </cell>
        </row>
        <row r="764">
          <cell r="I764">
            <v>540</v>
          </cell>
          <cell r="M764">
            <v>0</v>
          </cell>
          <cell r="N764">
            <v>0</v>
          </cell>
          <cell r="V764">
            <v>0</v>
          </cell>
        </row>
        <row r="765">
          <cell r="I765">
            <v>540</v>
          </cell>
          <cell r="M765">
            <v>0</v>
          </cell>
          <cell r="N765">
            <v>0</v>
          </cell>
          <cell r="V765">
            <v>0</v>
          </cell>
        </row>
        <row r="766">
          <cell r="I766">
            <v>540</v>
          </cell>
          <cell r="M766">
            <v>0</v>
          </cell>
          <cell r="N766">
            <v>0</v>
          </cell>
          <cell r="V766">
            <v>0</v>
          </cell>
        </row>
        <row r="767">
          <cell r="I767">
            <v>540</v>
          </cell>
          <cell r="M767">
            <v>0</v>
          </cell>
          <cell r="N767">
            <v>0</v>
          </cell>
          <cell r="V767">
            <v>0</v>
          </cell>
        </row>
        <row r="768">
          <cell r="I768">
            <v>540</v>
          </cell>
          <cell r="M768">
            <v>0</v>
          </cell>
          <cell r="N768">
            <v>0</v>
          </cell>
          <cell r="V768">
            <v>0</v>
          </cell>
        </row>
        <row r="769">
          <cell r="C769">
            <v>6063</v>
          </cell>
          <cell r="I769">
            <v>542</v>
          </cell>
          <cell r="M769">
            <v>15726.937269372695</v>
          </cell>
          <cell r="N769">
            <v>11186.346863468634</v>
          </cell>
          <cell r="V769">
            <v>9789.4747137976701</v>
          </cell>
        </row>
        <row r="770">
          <cell r="I770">
            <v>542</v>
          </cell>
          <cell r="M770">
            <v>77.490774907749085</v>
          </cell>
          <cell r="N770">
            <v>0</v>
          </cell>
          <cell r="V770">
            <v>48.1539292031486</v>
          </cell>
        </row>
        <row r="771">
          <cell r="C771">
            <v>5</v>
          </cell>
          <cell r="I771">
            <v>542</v>
          </cell>
          <cell r="M771">
            <v>36.900369003690038</v>
          </cell>
          <cell r="N771">
            <v>9.2250922509225095</v>
          </cell>
          <cell r="V771">
            <v>22.9979698387212</v>
          </cell>
        </row>
        <row r="772">
          <cell r="C772">
            <v>1</v>
          </cell>
          <cell r="I772">
            <v>543</v>
          </cell>
          <cell r="M772">
            <v>9.2081031307550649</v>
          </cell>
          <cell r="N772">
            <v>1.8416206261510129</v>
          </cell>
          <cell r="V772">
            <v>5.63065331267057</v>
          </cell>
        </row>
        <row r="773">
          <cell r="I773">
            <v>543</v>
          </cell>
          <cell r="M773">
            <v>1.8416206261510129</v>
          </cell>
          <cell r="N773">
            <v>0</v>
          </cell>
          <cell r="V773">
            <v>1.30499841306728</v>
          </cell>
        </row>
        <row r="774">
          <cell r="I774">
            <v>543</v>
          </cell>
          <cell r="M774">
            <v>7.3664825046040514</v>
          </cell>
          <cell r="N774">
            <v>0</v>
          </cell>
          <cell r="V774">
            <v>4.86676452492107</v>
          </cell>
        </row>
        <row r="775">
          <cell r="C775">
            <v>109</v>
          </cell>
          <cell r="I775">
            <v>543</v>
          </cell>
          <cell r="M775">
            <v>93.922651933701658</v>
          </cell>
          <cell r="N775">
            <v>200.73664825046041</v>
          </cell>
          <cell r="V775">
            <v>58.362132726464999</v>
          </cell>
        </row>
        <row r="776">
          <cell r="I776">
            <v>543</v>
          </cell>
          <cell r="M776">
            <v>0</v>
          </cell>
          <cell r="N776">
            <v>0</v>
          </cell>
          <cell r="V776">
            <v>0</v>
          </cell>
        </row>
        <row r="777">
          <cell r="I777">
            <v>543</v>
          </cell>
          <cell r="M777">
            <v>0</v>
          </cell>
          <cell r="N777">
            <v>0</v>
          </cell>
          <cell r="V777">
            <v>0</v>
          </cell>
        </row>
        <row r="778">
          <cell r="C778">
            <v>99</v>
          </cell>
          <cell r="I778">
            <v>544</v>
          </cell>
          <cell r="M778">
            <v>2130.5147058823527</v>
          </cell>
          <cell r="N778">
            <v>181.98529411764704</v>
          </cell>
          <cell r="V778">
            <v>1326.1752197368301</v>
          </cell>
        </row>
        <row r="779">
          <cell r="I779">
            <v>544</v>
          </cell>
          <cell r="M779">
            <v>5.5147058823529411</v>
          </cell>
          <cell r="N779">
            <v>0</v>
          </cell>
          <cell r="V779">
            <v>3.3394709257372002</v>
          </cell>
        </row>
        <row r="780">
          <cell r="I780">
            <v>545</v>
          </cell>
          <cell r="M780">
            <v>14.678899082568808</v>
          </cell>
          <cell r="N780">
            <v>0</v>
          </cell>
          <cell r="V780">
            <v>9.0684751915211894</v>
          </cell>
        </row>
        <row r="781">
          <cell r="C781">
            <v>1617</v>
          </cell>
          <cell r="I781">
            <v>545</v>
          </cell>
          <cell r="M781">
            <v>6822.0183486238529</v>
          </cell>
          <cell r="N781">
            <v>2966.9724770642201</v>
          </cell>
          <cell r="V781">
            <v>4246.5055573960699</v>
          </cell>
        </row>
        <row r="782">
          <cell r="C782">
            <v>274</v>
          </cell>
          <cell r="I782">
            <v>545</v>
          </cell>
          <cell r="M782">
            <v>1207.3394495412845</v>
          </cell>
          <cell r="N782">
            <v>502.75229357798167</v>
          </cell>
          <cell r="V782">
            <v>751.57061960668705</v>
          </cell>
        </row>
        <row r="783">
          <cell r="C783">
            <v>198</v>
          </cell>
          <cell r="I783">
            <v>545</v>
          </cell>
          <cell r="M783">
            <v>33.027522935779821</v>
          </cell>
          <cell r="N783">
            <v>363.30275229357801</v>
          </cell>
          <cell r="V783">
            <v>20.4617737293947</v>
          </cell>
        </row>
        <row r="784">
          <cell r="I784">
            <v>545</v>
          </cell>
          <cell r="M784">
            <v>0</v>
          </cell>
          <cell r="N784">
            <v>0</v>
          </cell>
          <cell r="V784">
            <v>0</v>
          </cell>
        </row>
        <row r="785">
          <cell r="I785">
            <v>545</v>
          </cell>
          <cell r="M785">
            <v>0</v>
          </cell>
          <cell r="N785">
            <v>0</v>
          </cell>
          <cell r="V785">
            <v>0</v>
          </cell>
        </row>
        <row r="786">
          <cell r="C786">
            <v>113</v>
          </cell>
          <cell r="I786">
            <v>546</v>
          </cell>
          <cell r="M786">
            <v>173.99267399267399</v>
          </cell>
          <cell r="N786">
            <v>206.95970695970695</v>
          </cell>
          <cell r="V786">
            <v>108.226570680091</v>
          </cell>
        </row>
        <row r="787">
          <cell r="C787">
            <v>13</v>
          </cell>
          <cell r="I787">
            <v>546</v>
          </cell>
          <cell r="M787">
            <v>1172.1611721611723</v>
          </cell>
          <cell r="N787">
            <v>23.809523809523807</v>
          </cell>
          <cell r="V787">
            <v>729.69788706573297</v>
          </cell>
        </row>
        <row r="788">
          <cell r="C788">
            <v>164</v>
          </cell>
          <cell r="I788">
            <v>546</v>
          </cell>
          <cell r="M788">
            <v>1798.5347985347985</v>
          </cell>
          <cell r="N788">
            <v>300.36630036630038</v>
          </cell>
          <cell r="V788">
            <v>1119.6157194004199</v>
          </cell>
        </row>
        <row r="789">
          <cell r="C789">
            <v>8</v>
          </cell>
          <cell r="I789">
            <v>546</v>
          </cell>
          <cell r="M789">
            <v>12.820512820512819</v>
          </cell>
          <cell r="N789">
            <v>14.652014652014651</v>
          </cell>
          <cell r="V789">
            <v>7.8888406459343301</v>
          </cell>
        </row>
        <row r="790">
          <cell r="I790">
            <v>546</v>
          </cell>
          <cell r="M790">
            <v>3.6630036630036629</v>
          </cell>
          <cell r="N790">
            <v>0</v>
          </cell>
          <cell r="V790">
            <v>2.18674158978058</v>
          </cell>
        </row>
        <row r="791">
          <cell r="I791">
            <v>546</v>
          </cell>
          <cell r="M791">
            <v>1.8315018315018314</v>
          </cell>
          <cell r="N791">
            <v>0</v>
          </cell>
          <cell r="V791">
            <v>1.054462171957</v>
          </cell>
        </row>
        <row r="792">
          <cell r="I792">
            <v>546</v>
          </cell>
          <cell r="M792">
            <v>0</v>
          </cell>
          <cell r="N792">
            <v>0</v>
          </cell>
          <cell r="V792">
            <v>0</v>
          </cell>
        </row>
        <row r="793">
          <cell r="I793">
            <v>546</v>
          </cell>
          <cell r="M793">
            <v>0</v>
          </cell>
          <cell r="N793">
            <v>0</v>
          </cell>
          <cell r="V793">
            <v>0</v>
          </cell>
        </row>
        <row r="794">
          <cell r="I794">
            <v>546</v>
          </cell>
          <cell r="M794">
            <v>0</v>
          </cell>
          <cell r="N794">
            <v>0</v>
          </cell>
          <cell r="V794">
            <v>0</v>
          </cell>
        </row>
        <row r="795">
          <cell r="I795">
            <v>546</v>
          </cell>
          <cell r="M795">
            <v>0</v>
          </cell>
          <cell r="N795">
            <v>0</v>
          </cell>
          <cell r="V795">
            <v>0</v>
          </cell>
        </row>
        <row r="796">
          <cell r="I796">
            <v>546</v>
          </cell>
          <cell r="M796">
            <v>0</v>
          </cell>
          <cell r="N796">
            <v>0</v>
          </cell>
          <cell r="V796">
            <v>0</v>
          </cell>
        </row>
        <row r="797">
          <cell r="I797">
            <v>546</v>
          </cell>
          <cell r="M797">
            <v>0</v>
          </cell>
          <cell r="N797">
            <v>0</v>
          </cell>
          <cell r="V797">
            <v>0</v>
          </cell>
        </row>
        <row r="798">
          <cell r="I798">
            <v>546</v>
          </cell>
          <cell r="M798">
            <v>0</v>
          </cell>
          <cell r="N798">
            <v>0</v>
          </cell>
          <cell r="V798">
            <v>0</v>
          </cell>
        </row>
        <row r="799">
          <cell r="C799">
            <v>1</v>
          </cell>
          <cell r="I799">
            <v>547</v>
          </cell>
          <cell r="M799">
            <v>34.734917733089581</v>
          </cell>
          <cell r="N799">
            <v>1.8281535648994516</v>
          </cell>
          <cell r="V799">
            <v>21.713861298332102</v>
          </cell>
        </row>
        <row r="800">
          <cell r="I800">
            <v>547</v>
          </cell>
          <cell r="M800">
            <v>20.109689213893969</v>
          </cell>
          <cell r="N800">
            <v>0</v>
          </cell>
          <cell r="V800">
            <v>12.7591111743762</v>
          </cell>
        </row>
        <row r="801">
          <cell r="C801">
            <v>372</v>
          </cell>
          <cell r="I801">
            <v>547</v>
          </cell>
          <cell r="M801">
            <v>0</v>
          </cell>
          <cell r="N801">
            <v>680.07312614259592</v>
          </cell>
          <cell r="V801">
            <v>0</v>
          </cell>
        </row>
        <row r="802">
          <cell r="I802">
            <v>547</v>
          </cell>
          <cell r="M802">
            <v>0</v>
          </cell>
          <cell r="N802">
            <v>0</v>
          </cell>
          <cell r="V802">
            <v>0</v>
          </cell>
        </row>
        <row r="803">
          <cell r="I803">
            <v>547</v>
          </cell>
          <cell r="M803">
            <v>0</v>
          </cell>
          <cell r="N803">
            <v>0</v>
          </cell>
          <cell r="V803">
            <v>0</v>
          </cell>
        </row>
        <row r="804">
          <cell r="I804">
            <v>548</v>
          </cell>
          <cell r="M804">
            <v>45.620437956204377</v>
          </cell>
          <cell r="N804">
            <v>0</v>
          </cell>
          <cell r="V804">
            <v>28.3478713038152</v>
          </cell>
        </row>
        <row r="805">
          <cell r="C805">
            <v>59</v>
          </cell>
          <cell r="I805">
            <v>548</v>
          </cell>
          <cell r="M805">
            <v>456.20437956204381</v>
          </cell>
          <cell r="N805">
            <v>107.66423357664233</v>
          </cell>
          <cell r="V805">
            <v>284.02785091366798</v>
          </cell>
        </row>
        <row r="806">
          <cell r="C806">
            <v>1</v>
          </cell>
          <cell r="I806">
            <v>548</v>
          </cell>
          <cell r="M806">
            <v>0</v>
          </cell>
          <cell r="N806">
            <v>1.8248175182481752</v>
          </cell>
          <cell r="V806">
            <v>0</v>
          </cell>
        </row>
        <row r="807">
          <cell r="I807">
            <v>549</v>
          </cell>
          <cell r="M807">
            <v>9.1074681238615671</v>
          </cell>
          <cell r="N807">
            <v>0</v>
          </cell>
          <cell r="V807">
            <v>5.56812786152335</v>
          </cell>
        </row>
        <row r="808">
          <cell r="I808">
            <v>549</v>
          </cell>
          <cell r="M808">
            <v>3.6429872495446265</v>
          </cell>
          <cell r="N808">
            <v>0</v>
          </cell>
          <cell r="V808">
            <v>2.3010056363088802</v>
          </cell>
        </row>
        <row r="809">
          <cell r="I809">
            <v>549</v>
          </cell>
          <cell r="M809">
            <v>3.6429872495446265</v>
          </cell>
          <cell r="N809">
            <v>0</v>
          </cell>
          <cell r="V809">
            <v>2.4172105256416798</v>
          </cell>
        </row>
        <row r="810">
          <cell r="I810">
            <v>549</v>
          </cell>
          <cell r="M810">
            <v>0</v>
          </cell>
          <cell r="N810">
            <v>0</v>
          </cell>
          <cell r="V810">
            <v>0</v>
          </cell>
        </row>
        <row r="811">
          <cell r="C811">
            <v>72</v>
          </cell>
          <cell r="I811">
            <v>550</v>
          </cell>
          <cell r="M811">
            <v>1.8181818181818181</v>
          </cell>
          <cell r="N811">
            <v>130.90909090909091</v>
          </cell>
          <cell r="V811">
            <v>1.0510685512697899</v>
          </cell>
        </row>
        <row r="812">
          <cell r="C812">
            <v>549</v>
          </cell>
          <cell r="I812">
            <v>550</v>
          </cell>
          <cell r="M812">
            <v>1445.4545454545455</v>
          </cell>
          <cell r="N812">
            <v>998.18181818181813</v>
          </cell>
          <cell r="V812">
            <v>899.70028366011195</v>
          </cell>
        </row>
        <row r="813">
          <cell r="I813">
            <v>550</v>
          </cell>
          <cell r="M813">
            <v>0</v>
          </cell>
          <cell r="N813">
            <v>0</v>
          </cell>
          <cell r="V813">
            <v>0</v>
          </cell>
        </row>
        <row r="814">
          <cell r="I814">
            <v>551</v>
          </cell>
          <cell r="M814">
            <v>1.8148820326678765</v>
          </cell>
          <cell r="N814">
            <v>0</v>
          </cell>
          <cell r="V814">
            <v>1.09120838246595</v>
          </cell>
        </row>
        <row r="815">
          <cell r="I815">
            <v>551</v>
          </cell>
          <cell r="M815">
            <v>1.8148820326678765</v>
          </cell>
          <cell r="N815">
            <v>0</v>
          </cell>
          <cell r="V815">
            <v>1.12512158887213</v>
          </cell>
        </row>
        <row r="816">
          <cell r="C816">
            <v>377</v>
          </cell>
          <cell r="I816">
            <v>551</v>
          </cell>
          <cell r="M816">
            <v>1460.9800362976407</v>
          </cell>
          <cell r="N816">
            <v>684.21052631578948</v>
          </cell>
          <cell r="V816">
            <v>909.39005439980303</v>
          </cell>
        </row>
        <row r="817">
          <cell r="I817">
            <v>551</v>
          </cell>
          <cell r="M817">
            <v>0</v>
          </cell>
          <cell r="N817">
            <v>0</v>
          </cell>
          <cell r="V817">
            <v>0</v>
          </cell>
        </row>
        <row r="818">
          <cell r="I818">
            <v>552</v>
          </cell>
          <cell r="M818">
            <v>9.0579710144927539</v>
          </cell>
          <cell r="N818">
            <v>0</v>
          </cell>
          <cell r="V818">
            <v>5.8801436912162997</v>
          </cell>
        </row>
        <row r="819">
          <cell r="C819">
            <v>675</v>
          </cell>
          <cell r="I819">
            <v>552</v>
          </cell>
          <cell r="M819">
            <v>1532.6086956521738</v>
          </cell>
          <cell r="N819">
            <v>1222.8260869565217</v>
          </cell>
          <cell r="V819">
            <v>953.97264076818999</v>
          </cell>
        </row>
        <row r="820">
          <cell r="C820">
            <v>47</v>
          </cell>
          <cell r="I820">
            <v>552</v>
          </cell>
          <cell r="M820">
            <v>278.98550724637681</v>
          </cell>
          <cell r="N820">
            <v>85.14492753623189</v>
          </cell>
          <cell r="V820">
            <v>173.56743553944401</v>
          </cell>
        </row>
        <row r="821">
          <cell r="I821">
            <v>552</v>
          </cell>
          <cell r="M821">
            <v>27.173913043478262</v>
          </cell>
          <cell r="N821">
            <v>0</v>
          </cell>
          <cell r="V821">
            <v>16.849638773348499</v>
          </cell>
        </row>
        <row r="822">
          <cell r="I822">
            <v>552</v>
          </cell>
          <cell r="M822">
            <v>1.8115942028985508</v>
          </cell>
          <cell r="N822">
            <v>0</v>
          </cell>
          <cell r="V822">
            <v>1.1648389232915</v>
          </cell>
        </row>
        <row r="823">
          <cell r="C823">
            <v>7</v>
          </cell>
          <cell r="I823">
            <v>552</v>
          </cell>
          <cell r="M823">
            <v>0</v>
          </cell>
          <cell r="N823">
            <v>12.681159420289855</v>
          </cell>
          <cell r="V823">
            <v>0</v>
          </cell>
        </row>
        <row r="824">
          <cell r="I824">
            <v>552</v>
          </cell>
          <cell r="M824">
            <v>0</v>
          </cell>
          <cell r="N824">
            <v>0</v>
          </cell>
          <cell r="V824">
            <v>0</v>
          </cell>
        </row>
        <row r="825">
          <cell r="I825">
            <v>552</v>
          </cell>
          <cell r="M825">
            <v>0</v>
          </cell>
          <cell r="N825">
            <v>0</v>
          </cell>
          <cell r="V825">
            <v>0</v>
          </cell>
        </row>
        <row r="826">
          <cell r="I826">
            <v>552</v>
          </cell>
          <cell r="M826">
            <v>0</v>
          </cell>
          <cell r="N826">
            <v>0</v>
          </cell>
          <cell r="V826">
            <v>0</v>
          </cell>
        </row>
        <row r="827">
          <cell r="I827">
            <v>552</v>
          </cell>
          <cell r="M827">
            <v>0</v>
          </cell>
          <cell r="N827">
            <v>0</v>
          </cell>
          <cell r="V827">
            <v>0</v>
          </cell>
        </row>
        <row r="828">
          <cell r="I828">
            <v>553</v>
          </cell>
          <cell r="M828">
            <v>0</v>
          </cell>
          <cell r="N828">
            <v>0</v>
          </cell>
          <cell r="V828">
            <v>0</v>
          </cell>
        </row>
        <row r="829">
          <cell r="I829">
            <v>553</v>
          </cell>
          <cell r="M829">
            <v>0</v>
          </cell>
          <cell r="N829">
            <v>0</v>
          </cell>
          <cell r="V829">
            <v>0</v>
          </cell>
        </row>
        <row r="830">
          <cell r="I830">
            <v>554</v>
          </cell>
          <cell r="M830">
            <v>66.787003610108314</v>
          </cell>
          <cell r="N830">
            <v>0</v>
          </cell>
          <cell r="V830">
            <v>41.655902216107101</v>
          </cell>
        </row>
        <row r="831">
          <cell r="C831">
            <v>2</v>
          </cell>
          <cell r="I831">
            <v>554</v>
          </cell>
          <cell r="M831">
            <v>0</v>
          </cell>
          <cell r="N831">
            <v>3.6101083032490977</v>
          </cell>
          <cell r="V831">
            <v>0</v>
          </cell>
        </row>
        <row r="832">
          <cell r="C832">
            <v>13</v>
          </cell>
          <cell r="I832">
            <v>554</v>
          </cell>
          <cell r="M832">
            <v>0</v>
          </cell>
          <cell r="N832">
            <v>23.465703971119133</v>
          </cell>
          <cell r="V832">
            <v>0</v>
          </cell>
        </row>
        <row r="833">
          <cell r="I833">
            <v>554</v>
          </cell>
          <cell r="M833">
            <v>0</v>
          </cell>
          <cell r="N833">
            <v>0</v>
          </cell>
          <cell r="V833">
            <v>0</v>
          </cell>
        </row>
        <row r="834">
          <cell r="C834">
            <v>1814</v>
          </cell>
          <cell r="I834">
            <v>555</v>
          </cell>
          <cell r="M834">
            <v>14290.090090090089</v>
          </cell>
          <cell r="N834">
            <v>3268.4684684684685</v>
          </cell>
          <cell r="V834">
            <v>8895.1435743201891</v>
          </cell>
        </row>
        <row r="835">
          <cell r="I835">
            <v>555</v>
          </cell>
          <cell r="M835">
            <v>30.63063063063063</v>
          </cell>
          <cell r="N835">
            <v>0</v>
          </cell>
          <cell r="V835">
            <v>19.159482368785699</v>
          </cell>
        </row>
        <row r="836">
          <cell r="I836">
            <v>555</v>
          </cell>
          <cell r="M836">
            <v>9.0090090090090094</v>
          </cell>
          <cell r="N836">
            <v>0</v>
          </cell>
          <cell r="V836">
            <v>5.50843583623434</v>
          </cell>
        </row>
        <row r="837">
          <cell r="C837">
            <v>2</v>
          </cell>
          <cell r="I837">
            <v>555</v>
          </cell>
          <cell r="M837">
            <v>394.59459459459464</v>
          </cell>
          <cell r="N837">
            <v>3.6036036036036037</v>
          </cell>
          <cell r="V837">
            <v>245.698020985017</v>
          </cell>
        </row>
        <row r="838">
          <cell r="C838">
            <v>104</v>
          </cell>
          <cell r="I838">
            <v>555</v>
          </cell>
          <cell r="M838">
            <v>12.612612612612612</v>
          </cell>
          <cell r="N838">
            <v>187.38738738738738</v>
          </cell>
          <cell r="V838">
            <v>7.7603301640679003</v>
          </cell>
        </row>
        <row r="839">
          <cell r="I839">
            <v>555</v>
          </cell>
          <cell r="M839">
            <v>10.810810810810811</v>
          </cell>
          <cell r="N839">
            <v>0</v>
          </cell>
          <cell r="V839">
            <v>7.0786571024166003</v>
          </cell>
        </row>
        <row r="840">
          <cell r="C840">
            <v>10</v>
          </cell>
          <cell r="I840">
            <v>556</v>
          </cell>
          <cell r="M840">
            <v>39.568345323741006</v>
          </cell>
          <cell r="N840">
            <v>17.985611510791365</v>
          </cell>
          <cell r="V840">
            <v>24.8468951668005</v>
          </cell>
        </row>
        <row r="841">
          <cell r="C841">
            <v>2</v>
          </cell>
          <cell r="I841">
            <v>556</v>
          </cell>
          <cell r="M841">
            <v>0</v>
          </cell>
          <cell r="N841">
            <v>3.5971223021582737</v>
          </cell>
          <cell r="V841">
            <v>0</v>
          </cell>
        </row>
        <row r="842">
          <cell r="I842">
            <v>556</v>
          </cell>
          <cell r="M842">
            <v>0</v>
          </cell>
          <cell r="N842">
            <v>0</v>
          </cell>
          <cell r="V842">
            <v>0</v>
          </cell>
        </row>
        <row r="843">
          <cell r="I843">
            <v>556</v>
          </cell>
          <cell r="M843">
            <v>0</v>
          </cell>
          <cell r="N843">
            <v>0</v>
          </cell>
          <cell r="V843">
            <v>0</v>
          </cell>
        </row>
        <row r="844">
          <cell r="I844">
            <v>556</v>
          </cell>
          <cell r="M844">
            <v>0</v>
          </cell>
          <cell r="N844">
            <v>0</v>
          </cell>
          <cell r="V844">
            <v>0</v>
          </cell>
        </row>
        <row r="845">
          <cell r="I845">
            <v>556</v>
          </cell>
          <cell r="M845">
            <v>0</v>
          </cell>
          <cell r="N845">
            <v>0</v>
          </cell>
          <cell r="V845">
            <v>0</v>
          </cell>
        </row>
        <row r="846">
          <cell r="I846">
            <v>556</v>
          </cell>
          <cell r="M846">
            <v>0</v>
          </cell>
          <cell r="N846">
            <v>0</v>
          </cell>
          <cell r="V846">
            <v>0</v>
          </cell>
        </row>
        <row r="847">
          <cell r="I847">
            <v>557</v>
          </cell>
          <cell r="M847">
            <v>1.7953321364452424</v>
          </cell>
          <cell r="N847">
            <v>0</v>
          </cell>
          <cell r="V847">
            <v>1.13428673830271</v>
          </cell>
        </row>
        <row r="848">
          <cell r="C848">
            <v>295</v>
          </cell>
          <cell r="I848">
            <v>557</v>
          </cell>
          <cell r="M848">
            <v>3861.7594254937162</v>
          </cell>
          <cell r="N848">
            <v>529.62298025134646</v>
          </cell>
          <cell r="V848">
            <v>2404.03823086898</v>
          </cell>
        </row>
        <row r="849">
          <cell r="C849">
            <v>15</v>
          </cell>
          <cell r="I849">
            <v>557</v>
          </cell>
          <cell r="M849">
            <v>0</v>
          </cell>
          <cell r="N849">
            <v>26.929982046678635</v>
          </cell>
          <cell r="V849">
            <v>0</v>
          </cell>
        </row>
        <row r="850">
          <cell r="C850">
            <v>1</v>
          </cell>
          <cell r="I850">
            <v>557</v>
          </cell>
          <cell r="M850">
            <v>0</v>
          </cell>
          <cell r="N850">
            <v>1.7953321364452424</v>
          </cell>
          <cell r="V850">
            <v>0</v>
          </cell>
        </row>
        <row r="851">
          <cell r="I851">
            <v>557</v>
          </cell>
          <cell r="M851">
            <v>0</v>
          </cell>
          <cell r="N851">
            <v>0</v>
          </cell>
          <cell r="V851">
            <v>0</v>
          </cell>
        </row>
        <row r="852">
          <cell r="I852">
            <v>557</v>
          </cell>
          <cell r="M852">
            <v>0</v>
          </cell>
          <cell r="N852">
            <v>0</v>
          </cell>
          <cell r="V852">
            <v>0</v>
          </cell>
        </row>
        <row r="853">
          <cell r="I853">
            <v>557</v>
          </cell>
          <cell r="M853">
            <v>0</v>
          </cell>
          <cell r="N853">
            <v>0</v>
          </cell>
          <cell r="V853">
            <v>0</v>
          </cell>
        </row>
        <row r="854">
          <cell r="C854">
            <v>1</v>
          </cell>
          <cell r="I854">
            <v>558</v>
          </cell>
          <cell r="M854">
            <v>7.1684587813620073</v>
          </cell>
          <cell r="N854">
            <v>1.7921146953405018</v>
          </cell>
          <cell r="V854">
            <v>4.3612061313280304</v>
          </cell>
        </row>
        <row r="855">
          <cell r="C855">
            <v>9</v>
          </cell>
          <cell r="I855">
            <v>558</v>
          </cell>
          <cell r="M855">
            <v>0</v>
          </cell>
          <cell r="N855">
            <v>16.129032258064516</v>
          </cell>
          <cell r="V855">
            <v>0</v>
          </cell>
        </row>
        <row r="856">
          <cell r="I856">
            <v>558</v>
          </cell>
          <cell r="M856">
            <v>0</v>
          </cell>
          <cell r="N856">
            <v>0</v>
          </cell>
          <cell r="V856">
            <v>0</v>
          </cell>
        </row>
        <row r="857">
          <cell r="I857">
            <v>558</v>
          </cell>
          <cell r="M857">
            <v>0</v>
          </cell>
          <cell r="N857">
            <v>0</v>
          </cell>
          <cell r="V857">
            <v>0</v>
          </cell>
        </row>
        <row r="858">
          <cell r="I858">
            <v>558</v>
          </cell>
          <cell r="M858">
            <v>0</v>
          </cell>
          <cell r="N858">
            <v>0</v>
          </cell>
          <cell r="V858">
            <v>0</v>
          </cell>
        </row>
        <row r="859">
          <cell r="I859">
            <v>558</v>
          </cell>
          <cell r="M859">
            <v>0</v>
          </cell>
          <cell r="N859">
            <v>0</v>
          </cell>
          <cell r="V859">
            <v>0</v>
          </cell>
        </row>
        <row r="860">
          <cell r="I860">
            <v>558</v>
          </cell>
          <cell r="M860">
            <v>0</v>
          </cell>
          <cell r="N860">
            <v>0</v>
          </cell>
          <cell r="V860">
            <v>0</v>
          </cell>
        </row>
        <row r="861">
          <cell r="I861">
            <v>559</v>
          </cell>
          <cell r="M861">
            <v>359.57066189624334</v>
          </cell>
          <cell r="N861">
            <v>0</v>
          </cell>
          <cell r="V861">
            <v>223.792489103447</v>
          </cell>
        </row>
        <row r="862">
          <cell r="C862">
            <v>3</v>
          </cell>
          <cell r="I862">
            <v>559</v>
          </cell>
          <cell r="M862">
            <v>7.1556350626118066</v>
          </cell>
          <cell r="N862">
            <v>5.3667262969588547</v>
          </cell>
          <cell r="V862">
            <v>4.4490839815883199</v>
          </cell>
        </row>
        <row r="863">
          <cell r="I863">
            <v>559</v>
          </cell>
          <cell r="M863">
            <v>0</v>
          </cell>
          <cell r="N863">
            <v>0</v>
          </cell>
          <cell r="V863">
            <v>0</v>
          </cell>
        </row>
        <row r="864">
          <cell r="I864">
            <v>559</v>
          </cell>
          <cell r="M864">
            <v>0</v>
          </cell>
          <cell r="N864">
            <v>0</v>
          </cell>
          <cell r="V864">
            <v>0</v>
          </cell>
        </row>
        <row r="865">
          <cell r="C865">
            <v>7</v>
          </cell>
          <cell r="I865">
            <v>560</v>
          </cell>
          <cell r="M865">
            <v>5.3571428571428568</v>
          </cell>
          <cell r="N865">
            <v>12.5</v>
          </cell>
          <cell r="V865">
            <v>3.2436837945746499</v>
          </cell>
        </row>
        <row r="866">
          <cell r="C866">
            <v>973</v>
          </cell>
          <cell r="I866">
            <v>560</v>
          </cell>
          <cell r="M866">
            <v>6253.5714285714294</v>
          </cell>
          <cell r="N866">
            <v>1737.5</v>
          </cell>
          <cell r="V866">
            <v>3892.9511720978298</v>
          </cell>
        </row>
        <row r="867">
          <cell r="I867">
            <v>560</v>
          </cell>
          <cell r="M867">
            <v>1.7857142857142856</v>
          </cell>
          <cell r="N867">
            <v>0</v>
          </cell>
          <cell r="V867">
            <v>1.0194423324482</v>
          </cell>
        </row>
        <row r="868">
          <cell r="I868">
            <v>560</v>
          </cell>
          <cell r="M868">
            <v>0</v>
          </cell>
          <cell r="N868">
            <v>0</v>
          </cell>
          <cell r="V868">
            <v>0</v>
          </cell>
        </row>
        <row r="869">
          <cell r="I869">
            <v>560</v>
          </cell>
          <cell r="M869">
            <v>0</v>
          </cell>
          <cell r="N869">
            <v>0</v>
          </cell>
          <cell r="V869">
            <v>0</v>
          </cell>
        </row>
        <row r="870">
          <cell r="I870">
            <v>561</v>
          </cell>
          <cell r="M870">
            <v>3.5650623885918002</v>
          </cell>
          <cell r="N870">
            <v>0</v>
          </cell>
          <cell r="V870">
            <v>2.3663719800374001</v>
          </cell>
        </row>
        <row r="871">
          <cell r="C871">
            <v>169</v>
          </cell>
          <cell r="I871">
            <v>561</v>
          </cell>
          <cell r="M871">
            <v>153.2976827094474</v>
          </cell>
          <cell r="N871">
            <v>301.24777183600713</v>
          </cell>
          <cell r="V871">
            <v>95.334271618085396</v>
          </cell>
        </row>
        <row r="872">
          <cell r="I872">
            <v>561</v>
          </cell>
          <cell r="M872">
            <v>5.3475935828877006</v>
          </cell>
          <cell r="N872">
            <v>0</v>
          </cell>
          <cell r="V872">
            <v>3.5414626442942501</v>
          </cell>
        </row>
        <row r="873">
          <cell r="C873">
            <v>11</v>
          </cell>
          <cell r="I873">
            <v>561</v>
          </cell>
          <cell r="M873">
            <v>1.7825311942959001</v>
          </cell>
          <cell r="N873">
            <v>19.607843137254903</v>
          </cell>
          <cell r="V873">
            <v>1.01478451358526</v>
          </cell>
        </row>
        <row r="874">
          <cell r="I874">
            <v>561</v>
          </cell>
          <cell r="M874">
            <v>5.3475935828877006</v>
          </cell>
          <cell r="N874">
            <v>0</v>
          </cell>
          <cell r="V874">
            <v>3.63852483384058</v>
          </cell>
        </row>
        <row r="875">
          <cell r="C875">
            <v>1</v>
          </cell>
          <cell r="I875">
            <v>561</v>
          </cell>
          <cell r="M875">
            <v>0</v>
          </cell>
          <cell r="N875">
            <v>1.7825311942959001</v>
          </cell>
          <cell r="V875">
            <v>0</v>
          </cell>
        </row>
        <row r="876">
          <cell r="I876">
            <v>561</v>
          </cell>
          <cell r="M876">
            <v>0</v>
          </cell>
          <cell r="N876">
            <v>0</v>
          </cell>
          <cell r="V876">
            <v>0</v>
          </cell>
        </row>
        <row r="877">
          <cell r="I877">
            <v>561</v>
          </cell>
          <cell r="M877">
            <v>0</v>
          </cell>
          <cell r="N877">
            <v>0</v>
          </cell>
          <cell r="V877">
            <v>0</v>
          </cell>
        </row>
        <row r="878">
          <cell r="I878">
            <v>561</v>
          </cell>
          <cell r="M878">
            <v>0</v>
          </cell>
          <cell r="N878">
            <v>0</v>
          </cell>
          <cell r="V878">
            <v>0</v>
          </cell>
        </row>
        <row r="879">
          <cell r="I879">
            <v>561</v>
          </cell>
          <cell r="M879">
            <v>0</v>
          </cell>
          <cell r="N879">
            <v>0</v>
          </cell>
          <cell r="V879">
            <v>0</v>
          </cell>
        </row>
        <row r="880">
          <cell r="I880">
            <v>562</v>
          </cell>
          <cell r="M880">
            <v>218.86120996441281</v>
          </cell>
          <cell r="N880">
            <v>0</v>
          </cell>
          <cell r="V880">
            <v>136.19994695451399</v>
          </cell>
        </row>
        <row r="881">
          <cell r="C881">
            <v>256</v>
          </cell>
          <cell r="I881">
            <v>562</v>
          </cell>
          <cell r="M881">
            <v>1010.67615658363</v>
          </cell>
          <cell r="N881">
            <v>455.5160142348754</v>
          </cell>
          <cell r="V881">
            <v>629.14642670125704</v>
          </cell>
        </row>
        <row r="882">
          <cell r="C882">
            <v>24</v>
          </cell>
          <cell r="I882">
            <v>562</v>
          </cell>
          <cell r="M882">
            <v>350.53380782918146</v>
          </cell>
          <cell r="N882">
            <v>42.704626334519574</v>
          </cell>
          <cell r="V882">
            <v>218.17138307625601</v>
          </cell>
        </row>
        <row r="883">
          <cell r="C883">
            <v>9</v>
          </cell>
          <cell r="I883">
            <v>562</v>
          </cell>
          <cell r="M883">
            <v>0</v>
          </cell>
          <cell r="N883">
            <v>16.014234875444842</v>
          </cell>
          <cell r="V883">
            <v>0</v>
          </cell>
        </row>
        <row r="884">
          <cell r="I884">
            <v>562</v>
          </cell>
          <cell r="M884">
            <v>0</v>
          </cell>
          <cell r="N884">
            <v>0</v>
          </cell>
          <cell r="V884">
            <v>0</v>
          </cell>
        </row>
        <row r="885">
          <cell r="C885">
            <v>3</v>
          </cell>
          <cell r="I885">
            <v>563</v>
          </cell>
          <cell r="M885">
            <v>705.15097690941388</v>
          </cell>
          <cell r="N885">
            <v>5.3285968028419184</v>
          </cell>
          <cell r="V885">
            <v>438.86582980546001</v>
          </cell>
        </row>
        <row r="886">
          <cell r="I886">
            <v>563</v>
          </cell>
          <cell r="M886">
            <v>0</v>
          </cell>
          <cell r="N886">
            <v>0</v>
          </cell>
          <cell r="V886">
            <v>0</v>
          </cell>
        </row>
        <row r="887">
          <cell r="I887">
            <v>563</v>
          </cell>
          <cell r="M887">
            <v>0</v>
          </cell>
          <cell r="N887">
            <v>0</v>
          </cell>
          <cell r="V887">
            <v>0</v>
          </cell>
        </row>
        <row r="888">
          <cell r="C888">
            <v>185</v>
          </cell>
          <cell r="I888">
            <v>564</v>
          </cell>
          <cell r="M888">
            <v>42.553191489361701</v>
          </cell>
          <cell r="N888">
            <v>328.01418439716315</v>
          </cell>
          <cell r="V888">
            <v>26.386142198743201</v>
          </cell>
        </row>
        <row r="889">
          <cell r="I889">
            <v>564</v>
          </cell>
          <cell r="M889">
            <v>26.595744680851062</v>
          </cell>
          <cell r="N889">
            <v>0</v>
          </cell>
          <cell r="V889">
            <v>16.767014552770402</v>
          </cell>
        </row>
        <row r="890">
          <cell r="I890">
            <v>564</v>
          </cell>
          <cell r="M890">
            <v>39.00709219858156</v>
          </cell>
          <cell r="N890">
            <v>0</v>
          </cell>
          <cell r="V890">
            <v>24.196201243529298</v>
          </cell>
        </row>
        <row r="891">
          <cell r="I891">
            <v>564</v>
          </cell>
          <cell r="M891">
            <v>0</v>
          </cell>
          <cell r="N891">
            <v>0</v>
          </cell>
          <cell r="V891">
            <v>0</v>
          </cell>
        </row>
        <row r="892">
          <cell r="I892">
            <v>564</v>
          </cell>
          <cell r="M892">
            <v>0</v>
          </cell>
          <cell r="N892">
            <v>0</v>
          </cell>
          <cell r="V892">
            <v>0</v>
          </cell>
        </row>
        <row r="893">
          <cell r="I893">
            <v>565</v>
          </cell>
          <cell r="M893">
            <v>28.318584070796462</v>
          </cell>
          <cell r="N893">
            <v>0</v>
          </cell>
          <cell r="V893">
            <v>17.6557394686969</v>
          </cell>
        </row>
        <row r="894">
          <cell r="C894">
            <v>4</v>
          </cell>
          <cell r="I894">
            <v>565</v>
          </cell>
          <cell r="M894">
            <v>23.008849557522122</v>
          </cell>
          <cell r="N894">
            <v>7.0796460176991154</v>
          </cell>
          <cell r="V894">
            <v>14.2206040417742</v>
          </cell>
        </row>
        <row r="895">
          <cell r="C895">
            <v>13</v>
          </cell>
          <cell r="I895">
            <v>565</v>
          </cell>
          <cell r="M895">
            <v>1.7699115044247788</v>
          </cell>
          <cell r="N895">
            <v>23.008849557522122</v>
          </cell>
          <cell r="V895">
            <v>1.00823731309584</v>
          </cell>
        </row>
        <row r="896">
          <cell r="I896">
            <v>566</v>
          </cell>
          <cell r="M896">
            <v>12.367491166077738</v>
          </cell>
          <cell r="N896">
            <v>0</v>
          </cell>
          <cell r="V896">
            <v>7.9407344474895796</v>
          </cell>
        </row>
        <row r="897">
          <cell r="I897">
            <v>566</v>
          </cell>
          <cell r="M897">
            <v>26.501766784452297</v>
          </cell>
          <cell r="N897">
            <v>0</v>
          </cell>
          <cell r="V897">
            <v>17.002780328847798</v>
          </cell>
        </row>
        <row r="898">
          <cell r="I898">
            <v>566</v>
          </cell>
          <cell r="M898">
            <v>0</v>
          </cell>
          <cell r="N898">
            <v>0</v>
          </cell>
          <cell r="V898">
            <v>0</v>
          </cell>
        </row>
        <row r="899">
          <cell r="C899">
            <v>2134</v>
          </cell>
          <cell r="I899">
            <v>567</v>
          </cell>
          <cell r="M899">
            <v>9192.2398589065251</v>
          </cell>
          <cell r="N899">
            <v>3763.6684303350971</v>
          </cell>
          <cell r="V899">
            <v>5721.8581855844204</v>
          </cell>
        </row>
        <row r="900">
          <cell r="C900">
            <v>1</v>
          </cell>
          <cell r="I900">
            <v>567</v>
          </cell>
          <cell r="M900">
            <v>0</v>
          </cell>
          <cell r="N900">
            <v>1.7636684303350969</v>
          </cell>
          <cell r="V900">
            <v>0</v>
          </cell>
        </row>
        <row r="901">
          <cell r="I901">
            <v>567</v>
          </cell>
          <cell r="M901">
            <v>0</v>
          </cell>
          <cell r="N901">
            <v>0</v>
          </cell>
          <cell r="V901">
            <v>0</v>
          </cell>
        </row>
        <row r="902">
          <cell r="C902">
            <v>57</v>
          </cell>
          <cell r="I902">
            <v>568</v>
          </cell>
          <cell r="M902">
            <v>373.23943661971833</v>
          </cell>
          <cell r="N902">
            <v>100.35211267605634</v>
          </cell>
          <cell r="V902">
            <v>232.27817759477401</v>
          </cell>
        </row>
        <row r="903">
          <cell r="I903">
            <v>568</v>
          </cell>
          <cell r="M903">
            <v>29.929577464788732</v>
          </cell>
          <cell r="N903">
            <v>0</v>
          </cell>
          <cell r="V903">
            <v>18.803312892927199</v>
          </cell>
        </row>
        <row r="904">
          <cell r="C904">
            <v>602</v>
          </cell>
          <cell r="I904">
            <v>568</v>
          </cell>
          <cell r="M904">
            <v>630.28169014084517</v>
          </cell>
          <cell r="N904">
            <v>1059.8591549295775</v>
          </cell>
          <cell r="V904">
            <v>392.23873535604298</v>
          </cell>
        </row>
        <row r="905">
          <cell r="I905">
            <v>568</v>
          </cell>
          <cell r="M905">
            <v>1.7605633802816902</v>
          </cell>
          <cell r="N905">
            <v>0</v>
          </cell>
          <cell r="V905">
            <v>1.2469306042378101</v>
          </cell>
        </row>
        <row r="906">
          <cell r="C906">
            <v>19</v>
          </cell>
          <cell r="I906">
            <v>568</v>
          </cell>
          <cell r="M906">
            <v>8.8028169014084519</v>
          </cell>
          <cell r="N906">
            <v>33.450704225352112</v>
          </cell>
          <cell r="V906">
            <v>5.3803427615125896</v>
          </cell>
        </row>
        <row r="907">
          <cell r="I907">
            <v>568</v>
          </cell>
          <cell r="M907">
            <v>0</v>
          </cell>
          <cell r="N907">
            <v>0</v>
          </cell>
          <cell r="V907">
            <v>0</v>
          </cell>
        </row>
        <row r="908">
          <cell r="I908">
            <v>568</v>
          </cell>
          <cell r="M908">
            <v>0</v>
          </cell>
          <cell r="N908">
            <v>0</v>
          </cell>
          <cell r="V908">
            <v>0</v>
          </cell>
        </row>
        <row r="909">
          <cell r="I909">
            <v>568</v>
          </cell>
          <cell r="M909">
            <v>0</v>
          </cell>
          <cell r="N909">
            <v>0</v>
          </cell>
          <cell r="V909">
            <v>0</v>
          </cell>
        </row>
        <row r="910">
          <cell r="I910">
            <v>569</v>
          </cell>
          <cell r="M910">
            <v>5.272407732864675</v>
          </cell>
          <cell r="N910">
            <v>0</v>
          </cell>
          <cell r="V910">
            <v>3.6654873956298402</v>
          </cell>
        </row>
        <row r="911">
          <cell r="C911">
            <v>187</v>
          </cell>
          <cell r="I911">
            <v>569</v>
          </cell>
          <cell r="M911">
            <v>2351.4938488576449</v>
          </cell>
          <cell r="N911">
            <v>328.64674868189809</v>
          </cell>
          <cell r="V911">
            <v>1463.81227160868</v>
          </cell>
        </row>
        <row r="912">
          <cell r="C912">
            <v>8</v>
          </cell>
          <cell r="I912">
            <v>569</v>
          </cell>
          <cell r="M912">
            <v>0</v>
          </cell>
          <cell r="N912">
            <v>14.059753954305799</v>
          </cell>
          <cell r="V912">
            <v>0</v>
          </cell>
        </row>
        <row r="913">
          <cell r="I913">
            <v>569</v>
          </cell>
          <cell r="M913">
            <v>0</v>
          </cell>
          <cell r="N913">
            <v>0</v>
          </cell>
          <cell r="V913">
            <v>0</v>
          </cell>
        </row>
        <row r="914">
          <cell r="C914">
            <v>8</v>
          </cell>
          <cell r="I914">
            <v>570</v>
          </cell>
          <cell r="M914">
            <v>1.7543859649122808</v>
          </cell>
          <cell r="N914">
            <v>14.035087719298247</v>
          </cell>
          <cell r="V914">
            <v>0.99720299966952897</v>
          </cell>
        </row>
        <row r="915">
          <cell r="C915">
            <v>665</v>
          </cell>
          <cell r="I915">
            <v>570</v>
          </cell>
          <cell r="M915">
            <v>3577.1929824561403</v>
          </cell>
          <cell r="N915">
            <v>1166.6666666666667</v>
          </cell>
          <cell r="V915">
            <v>2226.71205311729</v>
          </cell>
        </row>
        <row r="916">
          <cell r="C916">
            <v>7</v>
          </cell>
          <cell r="I916">
            <v>570</v>
          </cell>
          <cell r="M916">
            <v>207.01754385964912</v>
          </cell>
          <cell r="N916">
            <v>12.280701754385966</v>
          </cell>
          <cell r="V916">
            <v>128.80453640828901</v>
          </cell>
        </row>
        <row r="917">
          <cell r="C917">
            <v>128</v>
          </cell>
          <cell r="I917">
            <v>570</v>
          </cell>
          <cell r="M917">
            <v>905.26315789473688</v>
          </cell>
          <cell r="N917">
            <v>224.56140350877195</v>
          </cell>
          <cell r="V917">
            <v>563.47698853222005</v>
          </cell>
        </row>
        <row r="918">
          <cell r="C918">
            <v>2</v>
          </cell>
          <cell r="I918">
            <v>570</v>
          </cell>
          <cell r="M918">
            <v>0</v>
          </cell>
          <cell r="N918">
            <v>3.5087719298245617</v>
          </cell>
          <cell r="V918">
            <v>0</v>
          </cell>
        </row>
        <row r="919">
          <cell r="I919">
            <v>570</v>
          </cell>
          <cell r="M919">
            <v>0</v>
          </cell>
          <cell r="N919">
            <v>0</v>
          </cell>
          <cell r="V919">
            <v>0</v>
          </cell>
        </row>
        <row r="920">
          <cell r="I920">
            <v>570</v>
          </cell>
          <cell r="M920">
            <v>0</v>
          </cell>
          <cell r="N920">
            <v>0</v>
          </cell>
          <cell r="V920">
            <v>0</v>
          </cell>
        </row>
        <row r="921">
          <cell r="I921">
            <v>570</v>
          </cell>
          <cell r="M921">
            <v>0</v>
          </cell>
          <cell r="N921">
            <v>0</v>
          </cell>
          <cell r="V921">
            <v>0</v>
          </cell>
        </row>
        <row r="922">
          <cell r="I922">
            <v>570</v>
          </cell>
          <cell r="M922">
            <v>0</v>
          </cell>
          <cell r="N922">
            <v>0</v>
          </cell>
          <cell r="V922">
            <v>0</v>
          </cell>
        </row>
        <row r="923">
          <cell r="I923">
            <v>570</v>
          </cell>
          <cell r="M923">
            <v>0</v>
          </cell>
          <cell r="N923">
            <v>0</v>
          </cell>
          <cell r="V923">
            <v>0</v>
          </cell>
        </row>
        <row r="924">
          <cell r="I924">
            <v>570</v>
          </cell>
          <cell r="M924">
            <v>0</v>
          </cell>
          <cell r="N924">
            <v>0</v>
          </cell>
          <cell r="V924">
            <v>0</v>
          </cell>
        </row>
        <row r="925">
          <cell r="I925">
            <v>571</v>
          </cell>
          <cell r="M925">
            <v>0</v>
          </cell>
          <cell r="N925">
            <v>0</v>
          </cell>
          <cell r="V925">
            <v>0</v>
          </cell>
        </row>
        <row r="926">
          <cell r="I926">
            <v>571</v>
          </cell>
          <cell r="M926">
            <v>0</v>
          </cell>
          <cell r="N926">
            <v>0</v>
          </cell>
          <cell r="V926">
            <v>0</v>
          </cell>
        </row>
        <row r="927">
          <cell r="I927">
            <v>572</v>
          </cell>
          <cell r="M927">
            <v>1.7482517482517483</v>
          </cell>
          <cell r="N927">
            <v>0</v>
          </cell>
          <cell r="V927">
            <v>1.2380980902523999</v>
          </cell>
        </row>
        <row r="928">
          <cell r="I928">
            <v>572</v>
          </cell>
          <cell r="M928">
            <v>10.48951048951049</v>
          </cell>
          <cell r="N928">
            <v>0</v>
          </cell>
          <cell r="V928">
            <v>6.4334060004345801</v>
          </cell>
        </row>
        <row r="929">
          <cell r="C929">
            <v>7</v>
          </cell>
          <cell r="I929">
            <v>573</v>
          </cell>
          <cell r="M929">
            <v>12.216404886561953</v>
          </cell>
          <cell r="N929">
            <v>12.216404886561953</v>
          </cell>
          <cell r="V929">
            <v>7.6070670910623797</v>
          </cell>
        </row>
        <row r="930">
          <cell r="I930">
            <v>573</v>
          </cell>
          <cell r="M930">
            <v>6.9808027923211169</v>
          </cell>
          <cell r="N930">
            <v>0</v>
          </cell>
          <cell r="V930">
            <v>4.3812282959278104</v>
          </cell>
        </row>
        <row r="931">
          <cell r="C931">
            <v>36</v>
          </cell>
          <cell r="I931">
            <v>573</v>
          </cell>
          <cell r="M931">
            <v>1.7452006980802792</v>
          </cell>
          <cell r="N931">
            <v>62.827225130890049</v>
          </cell>
          <cell r="V931">
            <v>1.00082955370753</v>
          </cell>
        </row>
        <row r="932">
          <cell r="I932">
            <v>573</v>
          </cell>
          <cell r="M932">
            <v>1.7452006980802792</v>
          </cell>
          <cell r="N932">
            <v>0</v>
          </cell>
          <cell r="V932">
            <v>0.99420519640341698</v>
          </cell>
        </row>
        <row r="933">
          <cell r="I933">
            <v>573</v>
          </cell>
          <cell r="M933">
            <v>0</v>
          </cell>
          <cell r="N933">
            <v>0</v>
          </cell>
          <cell r="V933">
            <v>0</v>
          </cell>
        </row>
        <row r="934">
          <cell r="C934">
            <v>2126</v>
          </cell>
          <cell r="I934">
            <v>574</v>
          </cell>
          <cell r="M934">
            <v>7761.3240418118467</v>
          </cell>
          <cell r="N934">
            <v>3703.8327526132402</v>
          </cell>
          <cell r="V934">
            <v>4831.16294504496</v>
          </cell>
        </row>
        <row r="935">
          <cell r="C935">
            <v>90</v>
          </cell>
          <cell r="I935">
            <v>574</v>
          </cell>
          <cell r="M935">
            <v>447.73519163763063</v>
          </cell>
          <cell r="N935">
            <v>156.79442508710801</v>
          </cell>
          <cell r="V935">
            <v>278.833484580103</v>
          </cell>
        </row>
        <row r="936">
          <cell r="I936">
            <v>574</v>
          </cell>
          <cell r="M936">
            <v>0</v>
          </cell>
          <cell r="N936">
            <v>0</v>
          </cell>
          <cell r="V936">
            <v>0</v>
          </cell>
        </row>
        <row r="937">
          <cell r="I937">
            <v>574</v>
          </cell>
          <cell r="M937">
            <v>0</v>
          </cell>
          <cell r="N937">
            <v>0</v>
          </cell>
          <cell r="V937">
            <v>0</v>
          </cell>
        </row>
        <row r="938">
          <cell r="I938">
            <v>575</v>
          </cell>
          <cell r="M938">
            <v>20.869565217391305</v>
          </cell>
          <cell r="N938">
            <v>0</v>
          </cell>
          <cell r="V938">
            <v>12.887794634044701</v>
          </cell>
        </row>
        <row r="939">
          <cell r="I939">
            <v>575</v>
          </cell>
          <cell r="M939">
            <v>10.434782608695652</v>
          </cell>
          <cell r="N939">
            <v>0</v>
          </cell>
          <cell r="V939">
            <v>6.4932895786677696</v>
          </cell>
        </row>
        <row r="940">
          <cell r="I940">
            <v>575</v>
          </cell>
          <cell r="M940">
            <v>22.608695652173914</v>
          </cell>
          <cell r="N940">
            <v>0</v>
          </cell>
          <cell r="V940">
            <v>14.181345324358301</v>
          </cell>
        </row>
        <row r="941">
          <cell r="I941">
            <v>575</v>
          </cell>
          <cell r="M941">
            <v>0</v>
          </cell>
          <cell r="N941">
            <v>0</v>
          </cell>
          <cell r="V941">
            <v>0</v>
          </cell>
        </row>
        <row r="942">
          <cell r="C942">
            <v>2</v>
          </cell>
          <cell r="I942">
            <v>576</v>
          </cell>
          <cell r="M942">
            <v>50.347222222222221</v>
          </cell>
          <cell r="N942">
            <v>3.4722222222222219</v>
          </cell>
          <cell r="V942">
            <v>31.5662868915337</v>
          </cell>
        </row>
        <row r="943">
          <cell r="I943">
            <v>576</v>
          </cell>
          <cell r="M943">
            <v>1.7361111111111109</v>
          </cell>
          <cell r="N943">
            <v>0</v>
          </cell>
          <cell r="V943">
            <v>1.1171417553663701</v>
          </cell>
        </row>
        <row r="944">
          <cell r="I944">
            <v>576</v>
          </cell>
          <cell r="M944">
            <v>6.9444444444444438</v>
          </cell>
          <cell r="N944">
            <v>0</v>
          </cell>
          <cell r="V944">
            <v>4.2271220222150703</v>
          </cell>
        </row>
        <row r="945">
          <cell r="C945">
            <v>3</v>
          </cell>
          <cell r="I945">
            <v>576</v>
          </cell>
          <cell r="M945">
            <v>541.66666666666663</v>
          </cell>
          <cell r="N945">
            <v>5.208333333333333</v>
          </cell>
          <cell r="V945">
            <v>337.36380526138697</v>
          </cell>
        </row>
        <row r="946">
          <cell r="C946">
            <v>1</v>
          </cell>
          <cell r="I946">
            <v>576</v>
          </cell>
          <cell r="M946">
            <v>1.7361111111111109</v>
          </cell>
          <cell r="N946">
            <v>1.7361111111111109</v>
          </cell>
          <cell r="V946">
            <v>1.07741092291133</v>
          </cell>
        </row>
        <row r="947">
          <cell r="C947">
            <v>7</v>
          </cell>
          <cell r="I947">
            <v>576</v>
          </cell>
          <cell r="M947">
            <v>0</v>
          </cell>
          <cell r="N947">
            <v>12.152777777777779</v>
          </cell>
          <cell r="V947">
            <v>0</v>
          </cell>
        </row>
        <row r="948">
          <cell r="I948">
            <v>576</v>
          </cell>
          <cell r="M948">
            <v>0</v>
          </cell>
          <cell r="N948">
            <v>0</v>
          </cell>
          <cell r="V948">
            <v>0</v>
          </cell>
        </row>
        <row r="949">
          <cell r="I949">
            <v>576</v>
          </cell>
          <cell r="M949">
            <v>0</v>
          </cell>
          <cell r="N949">
            <v>0</v>
          </cell>
          <cell r="V949">
            <v>0</v>
          </cell>
        </row>
        <row r="950">
          <cell r="I950">
            <v>576</v>
          </cell>
          <cell r="M950">
            <v>0</v>
          </cell>
          <cell r="N950">
            <v>0</v>
          </cell>
          <cell r="V950">
            <v>0</v>
          </cell>
        </row>
        <row r="951">
          <cell r="I951">
            <v>576</v>
          </cell>
          <cell r="M951">
            <v>0</v>
          </cell>
          <cell r="N951">
            <v>0</v>
          </cell>
          <cell r="V951">
            <v>0</v>
          </cell>
        </row>
        <row r="952">
          <cell r="I952">
            <v>576</v>
          </cell>
          <cell r="M952">
            <v>0</v>
          </cell>
          <cell r="N952">
            <v>0</v>
          </cell>
          <cell r="V952">
            <v>0</v>
          </cell>
        </row>
        <row r="953">
          <cell r="I953">
            <v>576</v>
          </cell>
          <cell r="M953">
            <v>0</v>
          </cell>
          <cell r="N953">
            <v>0</v>
          </cell>
          <cell r="V953">
            <v>0</v>
          </cell>
        </row>
        <row r="954">
          <cell r="C954">
            <v>1</v>
          </cell>
          <cell r="I954">
            <v>577</v>
          </cell>
          <cell r="M954">
            <v>24.263431542461007</v>
          </cell>
          <cell r="N954">
            <v>1.7331022530329288</v>
          </cell>
          <cell r="V954">
            <v>15.006151531259</v>
          </cell>
        </row>
        <row r="955">
          <cell r="C955">
            <v>310</v>
          </cell>
          <cell r="I955">
            <v>577</v>
          </cell>
          <cell r="M955">
            <v>1.7331022530329288</v>
          </cell>
          <cell r="N955">
            <v>537.26169844020797</v>
          </cell>
          <cell r="V955">
            <v>0.99808538792671397</v>
          </cell>
        </row>
        <row r="956">
          <cell r="C956">
            <v>191</v>
          </cell>
          <cell r="I956">
            <v>577</v>
          </cell>
          <cell r="M956">
            <v>842.28769497400344</v>
          </cell>
          <cell r="N956">
            <v>331.0225303292894</v>
          </cell>
          <cell r="V956">
            <v>524.37001890619604</v>
          </cell>
        </row>
        <row r="957">
          <cell r="C957">
            <v>1</v>
          </cell>
          <cell r="I957">
            <v>577</v>
          </cell>
          <cell r="M957">
            <v>3.4662045060658575</v>
          </cell>
          <cell r="N957">
            <v>1.7331022530329288</v>
          </cell>
          <cell r="V957">
            <v>2.0599326294167701</v>
          </cell>
        </row>
        <row r="958">
          <cell r="C958">
            <v>3</v>
          </cell>
          <cell r="I958">
            <v>577</v>
          </cell>
          <cell r="M958">
            <v>0</v>
          </cell>
          <cell r="N958">
            <v>5.1993067590987874</v>
          </cell>
          <cell r="V958">
            <v>0</v>
          </cell>
        </row>
        <row r="959">
          <cell r="I959">
            <v>577</v>
          </cell>
          <cell r="M959">
            <v>0</v>
          </cell>
          <cell r="N959">
            <v>0</v>
          </cell>
          <cell r="V959">
            <v>0</v>
          </cell>
        </row>
        <row r="960">
          <cell r="I960">
            <v>577</v>
          </cell>
          <cell r="M960">
            <v>0</v>
          </cell>
          <cell r="N960">
            <v>0</v>
          </cell>
          <cell r="V960">
            <v>0</v>
          </cell>
        </row>
        <row r="961">
          <cell r="I961">
            <v>577</v>
          </cell>
          <cell r="M961">
            <v>0</v>
          </cell>
          <cell r="N961">
            <v>0</v>
          </cell>
          <cell r="V961">
            <v>0</v>
          </cell>
        </row>
        <row r="962">
          <cell r="I962">
            <v>577</v>
          </cell>
          <cell r="M962">
            <v>0</v>
          </cell>
          <cell r="N962">
            <v>0</v>
          </cell>
          <cell r="V962">
            <v>0</v>
          </cell>
        </row>
        <row r="963">
          <cell r="C963">
            <v>2656</v>
          </cell>
          <cell r="I963">
            <v>578</v>
          </cell>
          <cell r="M963">
            <v>32441.176470588231</v>
          </cell>
          <cell r="N963">
            <v>4595.1557093425608</v>
          </cell>
          <cell r="V963">
            <v>20193.633124427299</v>
          </cell>
        </row>
        <row r="964">
          <cell r="C964">
            <v>14</v>
          </cell>
          <cell r="I964">
            <v>578</v>
          </cell>
          <cell r="M964">
            <v>453.28719723183394</v>
          </cell>
          <cell r="N964">
            <v>24.221453287197232</v>
          </cell>
          <cell r="V964">
            <v>282.25090613014498</v>
          </cell>
        </row>
        <row r="965">
          <cell r="C965">
            <v>47</v>
          </cell>
          <cell r="I965">
            <v>578</v>
          </cell>
          <cell r="M965">
            <v>282.0069204152249</v>
          </cell>
          <cell r="N965">
            <v>81.31487889273356</v>
          </cell>
          <cell r="V965">
            <v>175.514037281616</v>
          </cell>
        </row>
        <row r="966">
          <cell r="C966">
            <v>61</v>
          </cell>
          <cell r="I966">
            <v>578</v>
          </cell>
          <cell r="M966">
            <v>1877.1626297577855</v>
          </cell>
          <cell r="N966">
            <v>105.5363321799308</v>
          </cell>
          <cell r="V966">
            <v>1168.6746340044299</v>
          </cell>
        </row>
        <row r="967">
          <cell r="I967">
            <v>578</v>
          </cell>
          <cell r="M967">
            <v>19.031141868512112</v>
          </cell>
          <cell r="N967">
            <v>0</v>
          </cell>
          <cell r="V967">
            <v>11.954719049004799</v>
          </cell>
        </row>
        <row r="968">
          <cell r="C968">
            <v>7</v>
          </cell>
          <cell r="I968">
            <v>578</v>
          </cell>
          <cell r="M968">
            <v>5.1903114186851207</v>
          </cell>
          <cell r="N968">
            <v>12.110726643598616</v>
          </cell>
          <cell r="V968">
            <v>3.1316858484277401</v>
          </cell>
        </row>
        <row r="969">
          <cell r="C969">
            <v>352</v>
          </cell>
          <cell r="I969">
            <v>579</v>
          </cell>
          <cell r="M969">
            <v>2326.424870466321</v>
          </cell>
          <cell r="N969">
            <v>607.94473229706387</v>
          </cell>
          <cell r="V969">
            <v>1448.2993751843701</v>
          </cell>
        </row>
        <row r="970">
          <cell r="I970">
            <v>579</v>
          </cell>
          <cell r="M970">
            <v>17.271157167530223</v>
          </cell>
          <cell r="N970">
            <v>0</v>
          </cell>
          <cell r="V970">
            <v>10.655506564081501</v>
          </cell>
        </row>
        <row r="971">
          <cell r="I971">
            <v>579</v>
          </cell>
          <cell r="M971">
            <v>0</v>
          </cell>
          <cell r="N971">
            <v>0</v>
          </cell>
          <cell r="V971">
            <v>0</v>
          </cell>
        </row>
        <row r="972">
          <cell r="I972">
            <v>579</v>
          </cell>
          <cell r="M972">
            <v>0</v>
          </cell>
          <cell r="N972">
            <v>0</v>
          </cell>
          <cell r="V972">
            <v>0</v>
          </cell>
        </row>
        <row r="973">
          <cell r="I973">
            <v>579</v>
          </cell>
          <cell r="M973">
            <v>0</v>
          </cell>
          <cell r="N973">
            <v>0</v>
          </cell>
          <cell r="V973">
            <v>0</v>
          </cell>
        </row>
        <row r="974">
          <cell r="I974">
            <v>579</v>
          </cell>
          <cell r="M974">
            <v>0</v>
          </cell>
          <cell r="N974">
            <v>0</v>
          </cell>
          <cell r="V974">
            <v>0</v>
          </cell>
        </row>
        <row r="975">
          <cell r="I975">
            <v>579</v>
          </cell>
          <cell r="M975">
            <v>0</v>
          </cell>
          <cell r="N975">
            <v>0</v>
          </cell>
          <cell r="V975">
            <v>0</v>
          </cell>
        </row>
        <row r="976">
          <cell r="I976">
            <v>579</v>
          </cell>
          <cell r="M976">
            <v>0</v>
          </cell>
          <cell r="N976">
            <v>0</v>
          </cell>
          <cell r="V976">
            <v>0</v>
          </cell>
        </row>
        <row r="977">
          <cell r="C977">
            <v>10</v>
          </cell>
          <cell r="I977">
            <v>580</v>
          </cell>
          <cell r="M977">
            <v>5.1724137931034484</v>
          </cell>
          <cell r="N977">
            <v>17.241379310344826</v>
          </cell>
          <cell r="V977">
            <v>3.1200193878517299</v>
          </cell>
        </row>
        <row r="978">
          <cell r="C978">
            <v>1288</v>
          </cell>
          <cell r="I978">
            <v>580</v>
          </cell>
          <cell r="M978">
            <v>8843.1034482758623</v>
          </cell>
          <cell r="N978">
            <v>2220.6896551724139</v>
          </cell>
          <cell r="V978">
            <v>5504.7332585650802</v>
          </cell>
        </row>
        <row r="979">
          <cell r="C979">
            <v>31549</v>
          </cell>
          <cell r="I979">
            <v>580</v>
          </cell>
          <cell r="M979">
            <v>203539.6551724138</v>
          </cell>
          <cell r="N979">
            <v>54394.827586206891</v>
          </cell>
          <cell r="V979">
            <v>126697.229770904</v>
          </cell>
        </row>
        <row r="980">
          <cell r="I980">
            <v>580</v>
          </cell>
          <cell r="M980">
            <v>0</v>
          </cell>
          <cell r="N980">
            <v>0</v>
          </cell>
          <cell r="V980">
            <v>0</v>
          </cell>
        </row>
        <row r="981">
          <cell r="I981">
            <v>581</v>
          </cell>
          <cell r="M981">
            <v>79.17383820998279</v>
          </cell>
          <cell r="N981">
            <v>0</v>
          </cell>
          <cell r="V981">
            <v>49.393091699592297</v>
          </cell>
        </row>
        <row r="982">
          <cell r="I982">
            <v>581</v>
          </cell>
          <cell r="M982">
            <v>0</v>
          </cell>
          <cell r="N982">
            <v>0</v>
          </cell>
          <cell r="V982">
            <v>0</v>
          </cell>
        </row>
        <row r="983">
          <cell r="I983">
            <v>581</v>
          </cell>
          <cell r="M983">
            <v>0</v>
          </cell>
          <cell r="N983">
            <v>0</v>
          </cell>
          <cell r="V983">
            <v>0</v>
          </cell>
        </row>
        <row r="984">
          <cell r="I984">
            <v>582</v>
          </cell>
          <cell r="M984">
            <v>20.618556701030929</v>
          </cell>
          <cell r="N984">
            <v>0</v>
          </cell>
          <cell r="V984">
            <v>12.786984571924799</v>
          </cell>
        </row>
        <row r="985">
          <cell r="I985">
            <v>582</v>
          </cell>
          <cell r="M985">
            <v>65.292096219931281</v>
          </cell>
          <cell r="N985">
            <v>0</v>
          </cell>
          <cell r="V985">
            <v>41.334739659208402</v>
          </cell>
        </row>
        <row r="986">
          <cell r="C986">
            <v>10</v>
          </cell>
          <cell r="I986">
            <v>582</v>
          </cell>
          <cell r="M986">
            <v>0</v>
          </cell>
          <cell r="N986">
            <v>17.182130584192443</v>
          </cell>
          <cell r="V986">
            <v>0</v>
          </cell>
        </row>
        <row r="987">
          <cell r="C987">
            <v>1</v>
          </cell>
          <cell r="I987">
            <v>582</v>
          </cell>
          <cell r="M987">
            <v>0</v>
          </cell>
          <cell r="N987">
            <v>1.7182130584192439</v>
          </cell>
          <cell r="V987">
            <v>0</v>
          </cell>
        </row>
        <row r="988">
          <cell r="C988">
            <v>52</v>
          </cell>
          <cell r="I988">
            <v>582</v>
          </cell>
          <cell r="M988">
            <v>0</v>
          </cell>
          <cell r="N988">
            <v>89.347079037800682</v>
          </cell>
          <cell r="V988">
            <v>0</v>
          </cell>
        </row>
        <row r="989">
          <cell r="I989">
            <v>582</v>
          </cell>
          <cell r="M989">
            <v>0</v>
          </cell>
          <cell r="N989">
            <v>0</v>
          </cell>
          <cell r="V989">
            <v>0</v>
          </cell>
        </row>
        <row r="990">
          <cell r="I990">
            <v>582</v>
          </cell>
          <cell r="M990">
            <v>0</v>
          </cell>
          <cell r="N990">
            <v>0</v>
          </cell>
          <cell r="V990">
            <v>0</v>
          </cell>
        </row>
        <row r="991">
          <cell r="I991">
            <v>582</v>
          </cell>
          <cell r="M991">
            <v>0</v>
          </cell>
          <cell r="N991">
            <v>0</v>
          </cell>
          <cell r="V991">
            <v>0</v>
          </cell>
        </row>
        <row r="992">
          <cell r="I992">
            <v>582</v>
          </cell>
          <cell r="M992">
            <v>0</v>
          </cell>
          <cell r="N992">
            <v>0</v>
          </cell>
          <cell r="V992">
            <v>0</v>
          </cell>
        </row>
        <row r="993">
          <cell r="I993">
            <v>582</v>
          </cell>
          <cell r="M993">
            <v>0</v>
          </cell>
          <cell r="N993">
            <v>0</v>
          </cell>
          <cell r="V993">
            <v>0</v>
          </cell>
        </row>
        <row r="994">
          <cell r="I994">
            <v>582</v>
          </cell>
          <cell r="M994">
            <v>0</v>
          </cell>
          <cell r="N994">
            <v>0</v>
          </cell>
          <cell r="V994">
            <v>0</v>
          </cell>
        </row>
        <row r="995">
          <cell r="I995">
            <v>582</v>
          </cell>
          <cell r="M995">
            <v>0</v>
          </cell>
          <cell r="N995">
            <v>0</v>
          </cell>
          <cell r="V995">
            <v>0</v>
          </cell>
        </row>
        <row r="996">
          <cell r="C996">
            <v>31</v>
          </cell>
          <cell r="I996">
            <v>583</v>
          </cell>
          <cell r="M996">
            <v>502.57289879931386</v>
          </cell>
          <cell r="N996">
            <v>53.173241852487131</v>
          </cell>
          <cell r="V996">
            <v>312.84698040918897</v>
          </cell>
        </row>
        <row r="997">
          <cell r="I997">
            <v>583</v>
          </cell>
          <cell r="M997">
            <v>8.5763293310463133</v>
          </cell>
          <cell r="N997">
            <v>0</v>
          </cell>
          <cell r="V997">
            <v>5.2414373085668604</v>
          </cell>
        </row>
        <row r="998">
          <cell r="I998">
            <v>583</v>
          </cell>
          <cell r="M998">
            <v>20.583190394511149</v>
          </cell>
          <cell r="N998">
            <v>0</v>
          </cell>
          <cell r="V998">
            <v>12.711326083152001</v>
          </cell>
        </row>
        <row r="999">
          <cell r="I999">
            <v>583</v>
          </cell>
          <cell r="M999">
            <v>0</v>
          </cell>
          <cell r="N999">
            <v>0</v>
          </cell>
          <cell r="V999">
            <v>0</v>
          </cell>
        </row>
        <row r="1000">
          <cell r="I1000">
            <v>583</v>
          </cell>
          <cell r="M1000">
            <v>0</v>
          </cell>
          <cell r="N1000">
            <v>0</v>
          </cell>
          <cell r="V1000">
            <v>0</v>
          </cell>
        </row>
        <row r="1001">
          <cell r="I1001">
            <v>584</v>
          </cell>
          <cell r="M1001">
            <v>1.7123287671232876</v>
          </cell>
          <cell r="N1001">
            <v>0</v>
          </cell>
          <cell r="V1001">
            <v>0.97509770839488297</v>
          </cell>
        </row>
        <row r="1002">
          <cell r="I1002">
            <v>584</v>
          </cell>
          <cell r="M1002">
            <v>0</v>
          </cell>
          <cell r="N1002">
            <v>0</v>
          </cell>
          <cell r="V1002">
            <v>0</v>
          </cell>
        </row>
        <row r="1003">
          <cell r="I1003">
            <v>584</v>
          </cell>
          <cell r="M1003">
            <v>0</v>
          </cell>
          <cell r="N1003">
            <v>0</v>
          </cell>
          <cell r="V1003">
            <v>0</v>
          </cell>
        </row>
        <row r="1004">
          <cell r="I1004">
            <v>585</v>
          </cell>
          <cell r="M1004">
            <v>32.478632478632484</v>
          </cell>
          <cell r="N1004">
            <v>0</v>
          </cell>
          <cell r="V1004">
            <v>20.419139817377001</v>
          </cell>
        </row>
        <row r="1005">
          <cell r="I1005">
            <v>585</v>
          </cell>
          <cell r="M1005">
            <v>112.82051282051282</v>
          </cell>
          <cell r="N1005">
            <v>0</v>
          </cell>
          <cell r="V1005">
            <v>70.3259672972045</v>
          </cell>
        </row>
        <row r="1006">
          <cell r="C1006">
            <v>2</v>
          </cell>
          <cell r="I1006">
            <v>585</v>
          </cell>
          <cell r="M1006">
            <v>13.675213675213675</v>
          </cell>
          <cell r="N1006">
            <v>3.4188034188034186</v>
          </cell>
          <cell r="V1006">
            <v>8.4393481149812697</v>
          </cell>
        </row>
        <row r="1007">
          <cell r="C1007">
            <v>22</v>
          </cell>
          <cell r="I1007">
            <v>585</v>
          </cell>
          <cell r="M1007">
            <v>5.1282051282051286</v>
          </cell>
          <cell r="N1007">
            <v>37.606837606837608</v>
          </cell>
          <cell r="V1007">
            <v>3.1047862233860402</v>
          </cell>
        </row>
        <row r="1008">
          <cell r="C1008">
            <v>2</v>
          </cell>
          <cell r="I1008">
            <v>585</v>
          </cell>
          <cell r="M1008">
            <v>0</v>
          </cell>
          <cell r="N1008">
            <v>3.4188034188034186</v>
          </cell>
          <cell r="V1008">
            <v>0</v>
          </cell>
        </row>
        <row r="1009">
          <cell r="C1009">
            <v>1</v>
          </cell>
          <cell r="I1009">
            <v>585</v>
          </cell>
          <cell r="M1009">
            <v>0</v>
          </cell>
          <cell r="N1009">
            <v>1.7094017094017093</v>
          </cell>
          <cell r="V1009">
            <v>0</v>
          </cell>
        </row>
        <row r="1010">
          <cell r="I1010">
            <v>585</v>
          </cell>
          <cell r="M1010">
            <v>0</v>
          </cell>
          <cell r="N1010">
            <v>0</v>
          </cell>
          <cell r="V1010">
            <v>0</v>
          </cell>
        </row>
        <row r="1011">
          <cell r="I1011">
            <v>585</v>
          </cell>
          <cell r="M1011">
            <v>0</v>
          </cell>
          <cell r="N1011">
            <v>0</v>
          </cell>
          <cell r="V1011">
            <v>0</v>
          </cell>
        </row>
        <row r="1012">
          <cell r="I1012">
            <v>585</v>
          </cell>
          <cell r="M1012">
            <v>0</v>
          </cell>
          <cell r="N1012">
            <v>0</v>
          </cell>
          <cell r="V1012">
            <v>0</v>
          </cell>
        </row>
        <row r="1013">
          <cell r="I1013">
            <v>585</v>
          </cell>
          <cell r="M1013">
            <v>0</v>
          </cell>
          <cell r="N1013">
            <v>0</v>
          </cell>
          <cell r="V1013">
            <v>0</v>
          </cell>
        </row>
        <row r="1014">
          <cell r="I1014">
            <v>585</v>
          </cell>
          <cell r="M1014">
            <v>0</v>
          </cell>
          <cell r="N1014">
            <v>0</v>
          </cell>
          <cell r="V1014">
            <v>0</v>
          </cell>
        </row>
        <row r="1015">
          <cell r="I1015">
            <v>585</v>
          </cell>
          <cell r="M1015">
            <v>0</v>
          </cell>
          <cell r="N1015">
            <v>0</v>
          </cell>
          <cell r="V1015">
            <v>0</v>
          </cell>
        </row>
        <row r="1016">
          <cell r="I1016">
            <v>585</v>
          </cell>
          <cell r="M1016">
            <v>0</v>
          </cell>
          <cell r="N1016">
            <v>0</v>
          </cell>
          <cell r="V1016">
            <v>0</v>
          </cell>
        </row>
        <row r="1017">
          <cell r="I1017">
            <v>585</v>
          </cell>
          <cell r="M1017">
            <v>0</v>
          </cell>
          <cell r="N1017">
            <v>0</v>
          </cell>
          <cell r="V1017">
            <v>0</v>
          </cell>
        </row>
        <row r="1018">
          <cell r="C1018">
            <v>17</v>
          </cell>
          <cell r="I1018">
            <v>586</v>
          </cell>
          <cell r="M1018">
            <v>11.945392491467578</v>
          </cell>
          <cell r="N1018">
            <v>29.010238907849832</v>
          </cell>
          <cell r="V1018">
            <v>7.3534891002463603</v>
          </cell>
        </row>
        <row r="1019">
          <cell r="C1019">
            <v>1</v>
          </cell>
          <cell r="I1019">
            <v>587</v>
          </cell>
          <cell r="M1019">
            <v>344.12265758091991</v>
          </cell>
          <cell r="N1019">
            <v>1.7035775127768313</v>
          </cell>
          <cell r="V1019">
            <v>214.53445464123999</v>
          </cell>
        </row>
        <row r="1020">
          <cell r="C1020">
            <v>24</v>
          </cell>
          <cell r="I1020">
            <v>587</v>
          </cell>
          <cell r="M1020">
            <v>478.70528109028959</v>
          </cell>
          <cell r="N1020">
            <v>40.885860306643949</v>
          </cell>
          <cell r="V1020">
            <v>297.99649365735502</v>
          </cell>
        </row>
        <row r="1021">
          <cell r="I1021">
            <v>587</v>
          </cell>
          <cell r="M1021">
            <v>17.035775127768314</v>
          </cell>
          <cell r="N1021">
            <v>0</v>
          </cell>
          <cell r="V1021">
            <v>10.5080941711403</v>
          </cell>
        </row>
        <row r="1022">
          <cell r="I1022">
            <v>587</v>
          </cell>
          <cell r="M1022">
            <v>37.478705281090292</v>
          </cell>
          <cell r="N1022">
            <v>0</v>
          </cell>
          <cell r="V1022">
            <v>23.409511681702</v>
          </cell>
        </row>
        <row r="1023">
          <cell r="I1023">
            <v>587</v>
          </cell>
          <cell r="M1023">
            <v>0</v>
          </cell>
          <cell r="N1023">
            <v>0</v>
          </cell>
          <cell r="V1023">
            <v>0</v>
          </cell>
        </row>
        <row r="1024">
          <cell r="I1024">
            <v>587</v>
          </cell>
          <cell r="M1024">
            <v>0</v>
          </cell>
          <cell r="N1024">
            <v>0</v>
          </cell>
          <cell r="V1024">
            <v>0</v>
          </cell>
        </row>
        <row r="1025">
          <cell r="C1025">
            <v>2182</v>
          </cell>
          <cell r="I1025">
            <v>588</v>
          </cell>
          <cell r="M1025">
            <v>13578.231292517006</v>
          </cell>
          <cell r="N1025">
            <v>3710.8843537414964</v>
          </cell>
          <cell r="V1025">
            <v>8452.0483268490498</v>
          </cell>
        </row>
        <row r="1026">
          <cell r="I1026">
            <v>588</v>
          </cell>
          <cell r="M1026">
            <v>3.4013605442176869</v>
          </cell>
          <cell r="N1026">
            <v>0</v>
          </cell>
          <cell r="V1026">
            <v>2.2117229241309802</v>
          </cell>
        </row>
        <row r="1027">
          <cell r="I1027">
            <v>588</v>
          </cell>
          <cell r="M1027">
            <v>103.74149659863946</v>
          </cell>
          <cell r="N1027">
            <v>0</v>
          </cell>
          <cell r="V1027">
            <v>64.550804515952805</v>
          </cell>
        </row>
        <row r="1028">
          <cell r="I1028">
            <v>588</v>
          </cell>
          <cell r="M1028">
            <v>0</v>
          </cell>
          <cell r="N1028">
            <v>0</v>
          </cell>
          <cell r="V1028">
            <v>0</v>
          </cell>
        </row>
        <row r="1029">
          <cell r="I1029">
            <v>588</v>
          </cell>
          <cell r="M1029">
            <v>0</v>
          </cell>
          <cell r="N1029">
            <v>0</v>
          </cell>
          <cell r="V1029">
            <v>0</v>
          </cell>
        </row>
        <row r="1030">
          <cell r="I1030">
            <v>588</v>
          </cell>
          <cell r="M1030">
            <v>0</v>
          </cell>
          <cell r="N1030">
            <v>0</v>
          </cell>
          <cell r="V1030">
            <v>0</v>
          </cell>
        </row>
        <row r="1031">
          <cell r="I1031">
            <v>588</v>
          </cell>
          <cell r="M1031">
            <v>0</v>
          </cell>
          <cell r="N1031">
            <v>0</v>
          </cell>
          <cell r="V1031">
            <v>0</v>
          </cell>
        </row>
        <row r="1032">
          <cell r="I1032">
            <v>588</v>
          </cell>
          <cell r="M1032">
            <v>0</v>
          </cell>
          <cell r="N1032">
            <v>0</v>
          </cell>
          <cell r="V1032">
            <v>0</v>
          </cell>
        </row>
        <row r="1033">
          <cell r="I1033">
            <v>588</v>
          </cell>
          <cell r="M1033">
            <v>0</v>
          </cell>
          <cell r="N1033">
            <v>0</v>
          </cell>
          <cell r="V1033">
            <v>0</v>
          </cell>
        </row>
        <row r="1034">
          <cell r="I1034">
            <v>588</v>
          </cell>
          <cell r="M1034">
            <v>0</v>
          </cell>
          <cell r="N1034">
            <v>0</v>
          </cell>
          <cell r="V1034">
            <v>0</v>
          </cell>
        </row>
        <row r="1035">
          <cell r="I1035">
            <v>588</v>
          </cell>
          <cell r="M1035">
            <v>0</v>
          </cell>
          <cell r="N1035">
            <v>0</v>
          </cell>
          <cell r="V1035">
            <v>0</v>
          </cell>
        </row>
        <row r="1036">
          <cell r="I1036">
            <v>588</v>
          </cell>
          <cell r="M1036">
            <v>0</v>
          </cell>
          <cell r="N1036">
            <v>0</v>
          </cell>
          <cell r="V1036">
            <v>0</v>
          </cell>
        </row>
        <row r="1037">
          <cell r="I1037">
            <v>588</v>
          </cell>
          <cell r="M1037">
            <v>0</v>
          </cell>
          <cell r="N1037">
            <v>0</v>
          </cell>
          <cell r="V1037">
            <v>0</v>
          </cell>
        </row>
        <row r="1038">
          <cell r="I1038">
            <v>588</v>
          </cell>
          <cell r="M1038">
            <v>0</v>
          </cell>
          <cell r="N1038">
            <v>0</v>
          </cell>
          <cell r="V1038">
            <v>0</v>
          </cell>
        </row>
        <row r="1039">
          <cell r="C1039">
            <v>11</v>
          </cell>
          <cell r="I1039">
            <v>589</v>
          </cell>
          <cell r="M1039">
            <v>186.75721561969442</v>
          </cell>
          <cell r="N1039">
            <v>18.675721561969439</v>
          </cell>
          <cell r="V1039">
            <v>116.765313954389</v>
          </cell>
        </row>
        <row r="1040">
          <cell r="C1040">
            <v>871</v>
          </cell>
          <cell r="I1040">
            <v>589</v>
          </cell>
          <cell r="M1040">
            <v>3105.2631578947367</v>
          </cell>
          <cell r="N1040">
            <v>1478.7775891341257</v>
          </cell>
          <cell r="V1040">
            <v>1932.8721847433801</v>
          </cell>
        </row>
        <row r="1041">
          <cell r="I1041">
            <v>589</v>
          </cell>
          <cell r="M1041">
            <v>11.884550084889643</v>
          </cell>
          <cell r="N1041">
            <v>0</v>
          </cell>
          <cell r="V1041">
            <v>7.5398674554378999</v>
          </cell>
        </row>
        <row r="1042">
          <cell r="C1042">
            <v>73</v>
          </cell>
          <cell r="I1042">
            <v>589</v>
          </cell>
          <cell r="M1042">
            <v>1169.7792869269949</v>
          </cell>
          <cell r="N1042">
            <v>123.93887945670629</v>
          </cell>
          <cell r="V1042">
            <v>728.30093906263301</v>
          </cell>
        </row>
        <row r="1043">
          <cell r="C1043">
            <v>12</v>
          </cell>
          <cell r="I1043">
            <v>589</v>
          </cell>
          <cell r="M1043">
            <v>0</v>
          </cell>
          <cell r="N1043">
            <v>20.373514431239389</v>
          </cell>
          <cell r="V1043">
            <v>0</v>
          </cell>
        </row>
        <row r="1044">
          <cell r="I1044">
            <v>589</v>
          </cell>
          <cell r="M1044">
            <v>0</v>
          </cell>
          <cell r="N1044">
            <v>0</v>
          </cell>
          <cell r="V1044">
            <v>0</v>
          </cell>
        </row>
        <row r="1045">
          <cell r="I1045">
            <v>589</v>
          </cell>
          <cell r="M1045">
            <v>0</v>
          </cell>
          <cell r="N1045">
            <v>0</v>
          </cell>
          <cell r="V1045">
            <v>0</v>
          </cell>
        </row>
        <row r="1046">
          <cell r="I1046">
            <v>589</v>
          </cell>
          <cell r="M1046">
            <v>0</v>
          </cell>
          <cell r="N1046">
            <v>0</v>
          </cell>
          <cell r="V1046">
            <v>0</v>
          </cell>
        </row>
        <row r="1047">
          <cell r="I1047">
            <v>590</v>
          </cell>
          <cell r="M1047">
            <v>1.6949152542372881</v>
          </cell>
          <cell r="N1047">
            <v>0</v>
          </cell>
          <cell r="V1047">
            <v>1.19979488066451</v>
          </cell>
        </row>
        <row r="1048">
          <cell r="I1048">
            <v>590</v>
          </cell>
          <cell r="M1048">
            <v>186.4406779661017</v>
          </cell>
          <cell r="N1048">
            <v>0</v>
          </cell>
          <cell r="V1048">
            <v>116.24701932342801</v>
          </cell>
        </row>
        <row r="1049">
          <cell r="I1049">
            <v>590</v>
          </cell>
          <cell r="M1049">
            <v>0</v>
          </cell>
          <cell r="N1049">
            <v>0</v>
          </cell>
          <cell r="V1049">
            <v>0</v>
          </cell>
        </row>
        <row r="1050">
          <cell r="I1050">
            <v>591</v>
          </cell>
          <cell r="M1050">
            <v>3.3840947546531304</v>
          </cell>
          <cell r="N1050">
            <v>0</v>
          </cell>
          <cell r="V1050">
            <v>2.0150977592025399</v>
          </cell>
        </row>
        <row r="1051">
          <cell r="I1051">
            <v>591</v>
          </cell>
          <cell r="M1051">
            <v>18.612521150592215</v>
          </cell>
          <cell r="N1051">
            <v>0</v>
          </cell>
          <cell r="V1051">
            <v>11.8734131557685</v>
          </cell>
        </row>
        <row r="1052">
          <cell r="C1052">
            <v>79</v>
          </cell>
          <cell r="I1052">
            <v>591</v>
          </cell>
          <cell r="M1052">
            <v>910.32148900169204</v>
          </cell>
          <cell r="N1052">
            <v>133.67174280879865</v>
          </cell>
          <cell r="V1052">
            <v>566.85305499266497</v>
          </cell>
        </row>
        <row r="1053">
          <cell r="I1053">
            <v>591</v>
          </cell>
          <cell r="M1053">
            <v>0</v>
          </cell>
          <cell r="N1053">
            <v>0</v>
          </cell>
          <cell r="V1053">
            <v>0</v>
          </cell>
        </row>
        <row r="1054">
          <cell r="I1054">
            <v>591</v>
          </cell>
          <cell r="M1054">
            <v>0</v>
          </cell>
          <cell r="N1054">
            <v>0</v>
          </cell>
          <cell r="V1054">
            <v>0</v>
          </cell>
        </row>
        <row r="1055">
          <cell r="I1055">
            <v>591</v>
          </cell>
          <cell r="M1055">
            <v>0</v>
          </cell>
          <cell r="N1055">
            <v>0</v>
          </cell>
          <cell r="V1055">
            <v>0</v>
          </cell>
        </row>
        <row r="1056">
          <cell r="I1056">
            <v>591</v>
          </cell>
          <cell r="M1056">
            <v>0</v>
          </cell>
          <cell r="N1056">
            <v>0</v>
          </cell>
          <cell r="V1056">
            <v>0</v>
          </cell>
        </row>
        <row r="1057">
          <cell r="I1057">
            <v>591</v>
          </cell>
          <cell r="M1057">
            <v>0</v>
          </cell>
          <cell r="N1057">
            <v>0</v>
          </cell>
          <cell r="V1057">
            <v>0</v>
          </cell>
        </row>
        <row r="1058">
          <cell r="I1058">
            <v>591</v>
          </cell>
          <cell r="M1058">
            <v>0</v>
          </cell>
          <cell r="N1058">
            <v>0</v>
          </cell>
          <cell r="V1058">
            <v>0</v>
          </cell>
        </row>
        <row r="1059">
          <cell r="I1059">
            <v>591</v>
          </cell>
          <cell r="M1059">
            <v>0</v>
          </cell>
          <cell r="N1059">
            <v>0</v>
          </cell>
          <cell r="V1059">
            <v>0</v>
          </cell>
        </row>
        <row r="1060">
          <cell r="I1060">
            <v>592</v>
          </cell>
          <cell r="M1060">
            <v>18.581081081081081</v>
          </cell>
          <cell r="N1060">
            <v>0</v>
          </cell>
          <cell r="V1060">
            <v>11.6991435156883</v>
          </cell>
        </row>
        <row r="1061">
          <cell r="C1061">
            <v>35</v>
          </cell>
          <cell r="I1061">
            <v>592</v>
          </cell>
          <cell r="M1061">
            <v>219.59459459459461</v>
          </cell>
          <cell r="N1061">
            <v>59.121621621621621</v>
          </cell>
          <cell r="V1061">
            <v>136.673334283278</v>
          </cell>
        </row>
        <row r="1062">
          <cell r="C1062">
            <v>1</v>
          </cell>
          <cell r="I1062">
            <v>593</v>
          </cell>
          <cell r="M1062">
            <v>3.3726812816188869</v>
          </cell>
          <cell r="N1062">
            <v>1.6863406408094435</v>
          </cell>
          <cell r="V1062">
            <v>2.2476931723496998</v>
          </cell>
        </row>
        <row r="1063">
          <cell r="I1063">
            <v>593</v>
          </cell>
          <cell r="M1063">
            <v>5.0590219224283306</v>
          </cell>
          <cell r="N1063">
            <v>0</v>
          </cell>
          <cell r="V1063">
            <v>3.3803897842148398</v>
          </cell>
        </row>
        <row r="1064">
          <cell r="I1064">
            <v>593</v>
          </cell>
          <cell r="M1064">
            <v>1.6863406408094435</v>
          </cell>
          <cell r="N1064">
            <v>0</v>
          </cell>
          <cell r="V1064">
            <v>0.95515468840089002</v>
          </cell>
        </row>
        <row r="1065">
          <cell r="I1065">
            <v>593</v>
          </cell>
          <cell r="M1065">
            <v>6.7453625632377738</v>
          </cell>
          <cell r="N1065">
            <v>0</v>
          </cell>
          <cell r="V1065">
            <v>4.2521763260612504</v>
          </cell>
        </row>
        <row r="1066">
          <cell r="I1066">
            <v>593</v>
          </cell>
          <cell r="M1066">
            <v>5.0590219224283306</v>
          </cell>
          <cell r="N1066">
            <v>0</v>
          </cell>
          <cell r="V1066">
            <v>3.15533750389916</v>
          </cell>
        </row>
        <row r="1067">
          <cell r="C1067">
            <v>3</v>
          </cell>
          <cell r="I1067">
            <v>593</v>
          </cell>
          <cell r="M1067">
            <v>224.283305227656</v>
          </cell>
          <cell r="N1067">
            <v>5.0590219224283306</v>
          </cell>
          <cell r="V1067">
            <v>139.50538953262799</v>
          </cell>
        </row>
        <row r="1068">
          <cell r="C1068">
            <v>11</v>
          </cell>
          <cell r="I1068">
            <v>593</v>
          </cell>
          <cell r="M1068">
            <v>0</v>
          </cell>
          <cell r="N1068">
            <v>18.549747048903878</v>
          </cell>
          <cell r="V1068">
            <v>0</v>
          </cell>
        </row>
        <row r="1069">
          <cell r="C1069">
            <v>4544</v>
          </cell>
          <cell r="I1069">
            <v>594</v>
          </cell>
          <cell r="M1069">
            <v>35607.744107744111</v>
          </cell>
          <cell r="N1069">
            <v>7649.8316498316499</v>
          </cell>
          <cell r="V1069">
            <v>22164.716222013802</v>
          </cell>
        </row>
        <row r="1070">
          <cell r="C1070">
            <v>37</v>
          </cell>
          <cell r="I1070">
            <v>594</v>
          </cell>
          <cell r="M1070">
            <v>1.6835016835016834</v>
          </cell>
          <cell r="N1070">
            <v>62.289562289562291</v>
          </cell>
          <cell r="V1070">
            <v>0.96185774997467999</v>
          </cell>
        </row>
        <row r="1071">
          <cell r="C1071">
            <v>4</v>
          </cell>
          <cell r="I1071">
            <v>594</v>
          </cell>
          <cell r="M1071">
            <v>3.3670033670033668</v>
          </cell>
          <cell r="N1071">
            <v>6.7340067340067336</v>
          </cell>
          <cell r="V1071">
            <v>1.99731734004692</v>
          </cell>
        </row>
        <row r="1072">
          <cell r="C1072">
            <v>972</v>
          </cell>
          <cell r="I1072">
            <v>594</v>
          </cell>
          <cell r="M1072">
            <v>8026.9360269360277</v>
          </cell>
          <cell r="N1072">
            <v>1636.3636363636365</v>
          </cell>
          <cell r="V1072">
            <v>4996.6417336982404</v>
          </cell>
        </row>
        <row r="1073">
          <cell r="C1073">
            <v>4</v>
          </cell>
          <cell r="I1073">
            <v>594</v>
          </cell>
          <cell r="M1073">
            <v>265.99326599326599</v>
          </cell>
          <cell r="N1073">
            <v>6.7340067340067336</v>
          </cell>
          <cell r="V1073">
            <v>165.63462740501899</v>
          </cell>
        </row>
        <row r="1074">
          <cell r="I1074">
            <v>594</v>
          </cell>
          <cell r="M1074">
            <v>0</v>
          </cell>
          <cell r="N1074">
            <v>0</v>
          </cell>
          <cell r="V1074">
            <v>0</v>
          </cell>
        </row>
        <row r="1075">
          <cell r="I1075">
            <v>594</v>
          </cell>
          <cell r="M1075">
            <v>0</v>
          </cell>
          <cell r="N1075">
            <v>0</v>
          </cell>
          <cell r="V1075">
            <v>0</v>
          </cell>
        </row>
        <row r="1076">
          <cell r="C1076">
            <v>406</v>
          </cell>
          <cell r="I1076">
            <v>595</v>
          </cell>
          <cell r="M1076">
            <v>467.22689075630251</v>
          </cell>
          <cell r="N1076">
            <v>682.35294117647061</v>
          </cell>
          <cell r="V1076">
            <v>290.78707107420399</v>
          </cell>
        </row>
        <row r="1077">
          <cell r="C1077">
            <v>14</v>
          </cell>
          <cell r="I1077">
            <v>595</v>
          </cell>
          <cell r="M1077">
            <v>1218.487394957983</v>
          </cell>
          <cell r="N1077">
            <v>23.52941176470588</v>
          </cell>
          <cell r="V1077">
            <v>758.68030559816896</v>
          </cell>
        </row>
        <row r="1078">
          <cell r="I1078">
            <v>595</v>
          </cell>
          <cell r="M1078">
            <v>159.66386554621849</v>
          </cell>
          <cell r="N1078">
            <v>0</v>
          </cell>
          <cell r="V1078">
            <v>99.555506719524999</v>
          </cell>
        </row>
        <row r="1079">
          <cell r="I1079">
            <v>595</v>
          </cell>
          <cell r="M1079">
            <v>0</v>
          </cell>
          <cell r="N1079">
            <v>0</v>
          </cell>
          <cell r="V1079">
            <v>0</v>
          </cell>
        </row>
        <row r="1080">
          <cell r="I1080">
            <v>595</v>
          </cell>
          <cell r="M1080">
            <v>0</v>
          </cell>
          <cell r="N1080">
            <v>0</v>
          </cell>
          <cell r="V1080">
            <v>0</v>
          </cell>
        </row>
        <row r="1081">
          <cell r="C1081">
            <v>2</v>
          </cell>
          <cell r="I1081">
            <v>596</v>
          </cell>
          <cell r="M1081">
            <v>0</v>
          </cell>
          <cell r="N1081">
            <v>3.3557046979865772</v>
          </cell>
          <cell r="V1081">
            <v>0</v>
          </cell>
        </row>
        <row r="1082">
          <cell r="I1082">
            <v>596</v>
          </cell>
          <cell r="M1082">
            <v>0</v>
          </cell>
          <cell r="N1082">
            <v>0</v>
          </cell>
          <cell r="V1082">
            <v>0</v>
          </cell>
        </row>
        <row r="1083">
          <cell r="I1083">
            <v>596</v>
          </cell>
          <cell r="M1083">
            <v>0</v>
          </cell>
          <cell r="N1083">
            <v>0</v>
          </cell>
          <cell r="V1083">
            <v>0</v>
          </cell>
        </row>
        <row r="1084">
          <cell r="C1084">
            <v>57</v>
          </cell>
          <cell r="I1084">
            <v>597</v>
          </cell>
          <cell r="M1084">
            <v>512.56281407035181</v>
          </cell>
          <cell r="N1084">
            <v>95.477386934673362</v>
          </cell>
          <cell r="V1084">
            <v>319.23485214957202</v>
          </cell>
        </row>
        <row r="1085">
          <cell r="C1085">
            <v>8</v>
          </cell>
          <cell r="I1085">
            <v>597</v>
          </cell>
          <cell r="M1085">
            <v>0</v>
          </cell>
          <cell r="N1085">
            <v>13.40033500837521</v>
          </cell>
          <cell r="V1085">
            <v>0</v>
          </cell>
        </row>
        <row r="1086">
          <cell r="I1086">
            <v>597</v>
          </cell>
          <cell r="M1086">
            <v>0</v>
          </cell>
          <cell r="N1086">
            <v>0</v>
          </cell>
          <cell r="V1086">
            <v>0</v>
          </cell>
        </row>
        <row r="1087">
          <cell r="I1087">
            <v>597</v>
          </cell>
          <cell r="M1087">
            <v>0</v>
          </cell>
          <cell r="N1087">
            <v>0</v>
          </cell>
          <cell r="V1087">
            <v>0</v>
          </cell>
        </row>
        <row r="1088">
          <cell r="I1088">
            <v>597</v>
          </cell>
          <cell r="M1088">
            <v>0</v>
          </cell>
          <cell r="N1088">
            <v>0</v>
          </cell>
          <cell r="V1088">
            <v>0</v>
          </cell>
        </row>
        <row r="1089">
          <cell r="I1089">
            <v>597</v>
          </cell>
          <cell r="M1089">
            <v>0</v>
          </cell>
          <cell r="N1089">
            <v>0</v>
          </cell>
          <cell r="V1089">
            <v>0</v>
          </cell>
        </row>
        <row r="1090">
          <cell r="I1090">
            <v>597</v>
          </cell>
          <cell r="M1090">
            <v>0</v>
          </cell>
          <cell r="N1090">
            <v>0</v>
          </cell>
          <cell r="V1090">
            <v>0</v>
          </cell>
        </row>
        <row r="1091">
          <cell r="C1091">
            <v>19</v>
          </cell>
          <cell r="I1091">
            <v>598</v>
          </cell>
          <cell r="M1091">
            <v>36.789297658862878</v>
          </cell>
          <cell r="N1091">
            <v>31.77257525083612</v>
          </cell>
          <cell r="V1091">
            <v>22.8487189838254</v>
          </cell>
        </row>
        <row r="1092">
          <cell r="I1092">
            <v>598</v>
          </cell>
          <cell r="M1092">
            <v>0</v>
          </cell>
          <cell r="N1092">
            <v>0</v>
          </cell>
          <cell r="V1092">
            <v>0</v>
          </cell>
        </row>
        <row r="1093">
          <cell r="I1093">
            <v>599</v>
          </cell>
          <cell r="M1093">
            <v>5.0083472454090145</v>
          </cell>
          <cell r="N1093">
            <v>0</v>
          </cell>
          <cell r="V1093">
            <v>3.01747726382452</v>
          </cell>
        </row>
        <row r="1094">
          <cell r="I1094">
            <v>599</v>
          </cell>
          <cell r="M1094">
            <v>0</v>
          </cell>
          <cell r="N1094">
            <v>0</v>
          </cell>
          <cell r="V1094">
            <v>0</v>
          </cell>
        </row>
        <row r="1095">
          <cell r="C1095">
            <v>254</v>
          </cell>
          <cell r="I1095">
            <v>600</v>
          </cell>
          <cell r="M1095">
            <v>75</v>
          </cell>
          <cell r="N1095">
            <v>423.33333333333331</v>
          </cell>
          <cell r="V1095">
            <v>46.582111527037199</v>
          </cell>
        </row>
        <row r="1096">
          <cell r="C1096">
            <v>176</v>
          </cell>
          <cell r="I1096">
            <v>600</v>
          </cell>
          <cell r="M1096">
            <v>843.33333333333337</v>
          </cell>
          <cell r="N1096">
            <v>293.33333333333331</v>
          </cell>
          <cell r="V1096">
            <v>524.93192857306997</v>
          </cell>
        </row>
        <row r="1097">
          <cell r="C1097">
            <v>316</v>
          </cell>
          <cell r="I1097">
            <v>600</v>
          </cell>
          <cell r="M1097">
            <v>25</v>
          </cell>
          <cell r="N1097">
            <v>526.66666666666663</v>
          </cell>
          <cell r="V1097">
            <v>15.4633300198394</v>
          </cell>
        </row>
        <row r="1098">
          <cell r="C1098">
            <v>1</v>
          </cell>
          <cell r="I1098">
            <v>600</v>
          </cell>
          <cell r="M1098">
            <v>0</v>
          </cell>
          <cell r="N1098">
            <v>1.6666666666666667</v>
          </cell>
          <cell r="V1098">
            <v>0</v>
          </cell>
        </row>
        <row r="1099">
          <cell r="I1099">
            <v>600</v>
          </cell>
          <cell r="M1099">
            <v>0</v>
          </cell>
          <cell r="N1099">
            <v>0</v>
          </cell>
          <cell r="V1099">
            <v>0</v>
          </cell>
        </row>
        <row r="1100">
          <cell r="I1100">
            <v>600</v>
          </cell>
          <cell r="M1100">
            <v>0</v>
          </cell>
          <cell r="N1100">
            <v>0</v>
          </cell>
          <cell r="V1100">
            <v>0</v>
          </cell>
        </row>
        <row r="1101">
          <cell r="I1101">
            <v>600</v>
          </cell>
          <cell r="M1101">
            <v>0</v>
          </cell>
          <cell r="N1101">
            <v>0</v>
          </cell>
          <cell r="V1101">
            <v>0</v>
          </cell>
        </row>
        <row r="1102">
          <cell r="I1102">
            <v>601</v>
          </cell>
          <cell r="M1102">
            <v>16.638935108153078</v>
          </cell>
          <cell r="N1102">
            <v>0</v>
          </cell>
          <cell r="V1102">
            <v>10.557283643979</v>
          </cell>
        </row>
        <row r="1103">
          <cell r="C1103">
            <v>15</v>
          </cell>
          <cell r="I1103">
            <v>601</v>
          </cell>
          <cell r="M1103">
            <v>1.6638935108153079</v>
          </cell>
          <cell r="N1103">
            <v>24.958402662229616</v>
          </cell>
          <cell r="V1103">
            <v>0.94847639470022105</v>
          </cell>
        </row>
        <row r="1104">
          <cell r="I1104">
            <v>601</v>
          </cell>
          <cell r="M1104">
            <v>23.29450915141431</v>
          </cell>
          <cell r="N1104">
            <v>0</v>
          </cell>
          <cell r="V1104">
            <v>14.8716631800615</v>
          </cell>
        </row>
        <row r="1105">
          <cell r="I1105">
            <v>601</v>
          </cell>
          <cell r="M1105">
            <v>0</v>
          </cell>
          <cell r="N1105">
            <v>0</v>
          </cell>
          <cell r="V1105">
            <v>0</v>
          </cell>
        </row>
        <row r="1106">
          <cell r="I1106">
            <v>602</v>
          </cell>
          <cell r="M1106">
            <v>8.3056478405315612</v>
          </cell>
          <cell r="N1106">
            <v>0</v>
          </cell>
          <cell r="V1106">
            <v>5.2024259660374801</v>
          </cell>
        </row>
        <row r="1107">
          <cell r="I1107">
            <v>602</v>
          </cell>
          <cell r="M1107">
            <v>1.6611295681063123</v>
          </cell>
          <cell r="N1107">
            <v>0</v>
          </cell>
          <cell r="V1107">
            <v>1.0600843148588099</v>
          </cell>
        </row>
        <row r="1108">
          <cell r="C1108">
            <v>11</v>
          </cell>
          <cell r="I1108">
            <v>602</v>
          </cell>
          <cell r="M1108">
            <v>73.089700996677749</v>
          </cell>
          <cell r="N1108">
            <v>18.272425249169437</v>
          </cell>
          <cell r="V1108">
            <v>45.750318805768998</v>
          </cell>
        </row>
        <row r="1109">
          <cell r="C1109">
            <v>31</v>
          </cell>
          <cell r="I1109">
            <v>602</v>
          </cell>
          <cell r="M1109">
            <v>4.9833887043189362</v>
          </cell>
          <cell r="N1109">
            <v>51.495016611295675</v>
          </cell>
          <cell r="V1109">
            <v>3.0153893596694599</v>
          </cell>
        </row>
        <row r="1110">
          <cell r="I1110">
            <v>603</v>
          </cell>
          <cell r="M1110">
            <v>39.800995024875618</v>
          </cell>
          <cell r="N1110">
            <v>0</v>
          </cell>
          <cell r="V1110">
            <v>25.021213921189201</v>
          </cell>
        </row>
        <row r="1111">
          <cell r="I1111">
            <v>603</v>
          </cell>
          <cell r="M1111">
            <v>8.291873963515755</v>
          </cell>
          <cell r="N1111">
            <v>0</v>
          </cell>
          <cell r="V1111">
            <v>5.11064720245448</v>
          </cell>
        </row>
        <row r="1112">
          <cell r="I1112">
            <v>603</v>
          </cell>
          <cell r="M1112">
            <v>3.3167495854063018</v>
          </cell>
          <cell r="N1112">
            <v>0</v>
          </cell>
          <cell r="V1112">
            <v>2.33950727577886</v>
          </cell>
        </row>
        <row r="1113">
          <cell r="I1113">
            <v>603</v>
          </cell>
          <cell r="M1113">
            <v>1.6583747927031509</v>
          </cell>
          <cell r="N1113">
            <v>0</v>
          </cell>
          <cell r="V1113">
            <v>0.98962004359226696</v>
          </cell>
        </row>
        <row r="1114">
          <cell r="I1114">
            <v>603</v>
          </cell>
          <cell r="M1114">
            <v>4.9751243781094523</v>
          </cell>
          <cell r="N1114">
            <v>0</v>
          </cell>
          <cell r="V1114">
            <v>3.0862470414712702</v>
          </cell>
        </row>
        <row r="1115">
          <cell r="I1115">
            <v>603</v>
          </cell>
          <cell r="M1115">
            <v>16.58374792703151</v>
          </cell>
          <cell r="N1115">
            <v>0</v>
          </cell>
          <cell r="V1115">
            <v>10.2221494665545</v>
          </cell>
        </row>
        <row r="1116">
          <cell r="C1116">
            <v>3</v>
          </cell>
          <cell r="I1116">
            <v>603</v>
          </cell>
          <cell r="M1116">
            <v>131.01160862354891</v>
          </cell>
          <cell r="N1116">
            <v>4.9751243781094523</v>
          </cell>
          <cell r="V1116">
            <v>81.558683567210807</v>
          </cell>
        </row>
        <row r="1117">
          <cell r="I1117">
            <v>603</v>
          </cell>
          <cell r="M1117">
            <v>0</v>
          </cell>
          <cell r="N1117">
            <v>0</v>
          </cell>
          <cell r="V1117">
            <v>0</v>
          </cell>
        </row>
        <row r="1118">
          <cell r="C1118">
            <v>26</v>
          </cell>
          <cell r="I1118">
            <v>604</v>
          </cell>
          <cell r="M1118">
            <v>62.913907284768214</v>
          </cell>
          <cell r="N1118">
            <v>43.046357615894038</v>
          </cell>
          <cell r="V1118">
            <v>39.062221647648201</v>
          </cell>
        </row>
        <row r="1119">
          <cell r="C1119">
            <v>442</v>
          </cell>
          <cell r="I1119">
            <v>604</v>
          </cell>
          <cell r="M1119">
            <v>849.33774834437077</v>
          </cell>
          <cell r="N1119">
            <v>731.78807947019868</v>
          </cell>
          <cell r="V1119">
            <v>528.59623943430597</v>
          </cell>
        </row>
        <row r="1120">
          <cell r="I1120">
            <v>604</v>
          </cell>
          <cell r="M1120">
            <v>360.92715231788083</v>
          </cell>
          <cell r="N1120">
            <v>0</v>
          </cell>
          <cell r="V1120">
            <v>224.76293626547599</v>
          </cell>
        </row>
        <row r="1121">
          <cell r="I1121">
            <v>604</v>
          </cell>
          <cell r="M1121">
            <v>0</v>
          </cell>
          <cell r="N1121">
            <v>0</v>
          </cell>
          <cell r="V1121">
            <v>0</v>
          </cell>
        </row>
        <row r="1122">
          <cell r="I1122">
            <v>605</v>
          </cell>
          <cell r="M1122">
            <v>97.52066115702479</v>
          </cell>
          <cell r="N1122">
            <v>0</v>
          </cell>
          <cell r="V1122">
            <v>60.7422767716686</v>
          </cell>
        </row>
        <row r="1123">
          <cell r="I1123">
            <v>605</v>
          </cell>
          <cell r="M1123">
            <v>26.446280991735538</v>
          </cell>
          <cell r="N1123">
            <v>0</v>
          </cell>
          <cell r="V1123">
            <v>16.748741355517499</v>
          </cell>
        </row>
        <row r="1124">
          <cell r="I1124">
            <v>605</v>
          </cell>
          <cell r="M1124">
            <v>3.3057851239669422</v>
          </cell>
          <cell r="N1124">
            <v>0</v>
          </cell>
          <cell r="V1124">
            <v>2.02872112150393</v>
          </cell>
        </row>
        <row r="1125">
          <cell r="C1125">
            <v>1652</v>
          </cell>
          <cell r="I1125">
            <v>605</v>
          </cell>
          <cell r="M1125">
            <v>13778.512396694214</v>
          </cell>
          <cell r="N1125">
            <v>2730.5785123966944</v>
          </cell>
          <cell r="V1125">
            <v>8576.7331316490599</v>
          </cell>
        </row>
        <row r="1126">
          <cell r="I1126">
            <v>605</v>
          </cell>
          <cell r="M1126">
            <v>8.2644628099173563</v>
          </cell>
          <cell r="N1126">
            <v>0</v>
          </cell>
          <cell r="V1126">
            <v>5.3017033052189797</v>
          </cell>
        </row>
        <row r="1127">
          <cell r="C1127">
            <v>131</v>
          </cell>
          <cell r="I1127">
            <v>605</v>
          </cell>
          <cell r="M1127">
            <v>421.48760330578511</v>
          </cell>
          <cell r="N1127">
            <v>216.52892561983472</v>
          </cell>
          <cell r="V1127">
            <v>262.33920677572797</v>
          </cell>
        </row>
        <row r="1128">
          <cell r="C1128">
            <v>552</v>
          </cell>
          <cell r="I1128">
            <v>606</v>
          </cell>
          <cell r="M1128">
            <v>11490.09900990099</v>
          </cell>
          <cell r="N1128">
            <v>910.89108910891093</v>
          </cell>
          <cell r="V1128">
            <v>7152.2419839268796</v>
          </cell>
        </row>
        <row r="1129">
          <cell r="I1129">
            <v>606</v>
          </cell>
          <cell r="M1129">
            <v>3.3003300330033003</v>
          </cell>
          <cell r="N1129">
            <v>0</v>
          </cell>
          <cell r="V1129">
            <v>2.3281899238660499</v>
          </cell>
        </row>
        <row r="1130">
          <cell r="C1130">
            <v>8</v>
          </cell>
          <cell r="I1130">
            <v>606</v>
          </cell>
          <cell r="M1130">
            <v>0</v>
          </cell>
          <cell r="N1130">
            <v>13.201320132013201</v>
          </cell>
          <cell r="V1130">
            <v>0</v>
          </cell>
        </row>
        <row r="1131">
          <cell r="I1131">
            <v>606</v>
          </cell>
          <cell r="M1131">
            <v>0</v>
          </cell>
          <cell r="N1131">
            <v>0</v>
          </cell>
          <cell r="V1131">
            <v>0</v>
          </cell>
        </row>
        <row r="1132">
          <cell r="I1132">
            <v>606</v>
          </cell>
          <cell r="M1132">
            <v>0</v>
          </cell>
          <cell r="N1132">
            <v>0</v>
          </cell>
          <cell r="V1132">
            <v>0</v>
          </cell>
        </row>
        <row r="1133">
          <cell r="I1133">
            <v>606</v>
          </cell>
          <cell r="M1133">
            <v>0</v>
          </cell>
          <cell r="N1133">
            <v>0</v>
          </cell>
          <cell r="V1133">
            <v>0</v>
          </cell>
        </row>
        <row r="1134">
          <cell r="I1134">
            <v>606</v>
          </cell>
          <cell r="M1134">
            <v>0</v>
          </cell>
          <cell r="N1134">
            <v>0</v>
          </cell>
          <cell r="V1134">
            <v>0</v>
          </cell>
        </row>
        <row r="1135">
          <cell r="I1135">
            <v>606</v>
          </cell>
          <cell r="M1135">
            <v>0</v>
          </cell>
          <cell r="N1135">
            <v>0</v>
          </cell>
          <cell r="V1135">
            <v>0</v>
          </cell>
        </row>
        <row r="1136">
          <cell r="C1136">
            <v>64</v>
          </cell>
          <cell r="I1136">
            <v>607</v>
          </cell>
          <cell r="M1136">
            <v>3093.9044481054366</v>
          </cell>
          <cell r="N1136">
            <v>105.43657331136738</v>
          </cell>
          <cell r="V1136">
            <v>1926.11247052933</v>
          </cell>
        </row>
        <row r="1137">
          <cell r="I1137">
            <v>607</v>
          </cell>
          <cell r="M1137">
            <v>84.019769357495889</v>
          </cell>
          <cell r="N1137">
            <v>0</v>
          </cell>
          <cell r="V1137">
            <v>52.340700480848703</v>
          </cell>
        </row>
        <row r="1138">
          <cell r="C1138">
            <v>10</v>
          </cell>
          <cell r="I1138">
            <v>607</v>
          </cell>
          <cell r="M1138">
            <v>60.955518945634267</v>
          </cell>
          <cell r="N1138">
            <v>16.474464579901152</v>
          </cell>
          <cell r="V1138">
            <v>37.961018182927297</v>
          </cell>
        </row>
        <row r="1139">
          <cell r="C1139">
            <v>30</v>
          </cell>
          <cell r="I1139">
            <v>607</v>
          </cell>
          <cell r="M1139">
            <v>517.29818780889627</v>
          </cell>
          <cell r="N1139">
            <v>49.423393739703464</v>
          </cell>
          <cell r="V1139">
            <v>322.19777041459298</v>
          </cell>
        </row>
        <row r="1140">
          <cell r="C1140">
            <v>3</v>
          </cell>
          <cell r="I1140">
            <v>607</v>
          </cell>
          <cell r="M1140">
            <v>0</v>
          </cell>
          <cell r="N1140">
            <v>4.9423393739703458</v>
          </cell>
          <cell r="V1140">
            <v>0</v>
          </cell>
        </row>
        <row r="1141">
          <cell r="C1141">
            <v>1187</v>
          </cell>
          <cell r="I1141">
            <v>608</v>
          </cell>
          <cell r="M1141">
            <v>7746.7105263157891</v>
          </cell>
          <cell r="N1141">
            <v>1952.3026315789473</v>
          </cell>
          <cell r="V1141">
            <v>4822.0611684668602</v>
          </cell>
        </row>
        <row r="1142">
          <cell r="C1142">
            <v>16</v>
          </cell>
          <cell r="I1142">
            <v>608</v>
          </cell>
          <cell r="M1142">
            <v>0</v>
          </cell>
          <cell r="N1142">
            <v>26.315789473684209</v>
          </cell>
          <cell r="V1142">
            <v>0</v>
          </cell>
        </row>
        <row r="1143">
          <cell r="I1143">
            <v>608</v>
          </cell>
          <cell r="M1143">
            <v>0</v>
          </cell>
          <cell r="N1143">
            <v>0</v>
          </cell>
          <cell r="V1143">
            <v>0</v>
          </cell>
        </row>
        <row r="1144">
          <cell r="I1144">
            <v>608</v>
          </cell>
          <cell r="M1144">
            <v>0</v>
          </cell>
          <cell r="N1144">
            <v>0</v>
          </cell>
          <cell r="V1144">
            <v>0</v>
          </cell>
        </row>
        <row r="1145">
          <cell r="I1145">
            <v>608</v>
          </cell>
          <cell r="M1145">
            <v>0</v>
          </cell>
          <cell r="N1145">
            <v>0</v>
          </cell>
          <cell r="V1145">
            <v>0</v>
          </cell>
        </row>
        <row r="1146">
          <cell r="C1146">
            <v>68</v>
          </cell>
          <cell r="I1146">
            <v>609</v>
          </cell>
          <cell r="M1146">
            <v>131.36288998357963</v>
          </cell>
          <cell r="N1146">
            <v>111.6584564860427</v>
          </cell>
          <cell r="V1146">
            <v>81.787893589076205</v>
          </cell>
        </row>
        <row r="1147">
          <cell r="I1147">
            <v>609</v>
          </cell>
          <cell r="M1147">
            <v>93.596059113300484</v>
          </cell>
          <cell r="N1147">
            <v>0</v>
          </cell>
          <cell r="V1147">
            <v>58.279787239252002</v>
          </cell>
        </row>
        <row r="1148">
          <cell r="I1148">
            <v>609</v>
          </cell>
          <cell r="M1148">
            <v>0</v>
          </cell>
          <cell r="N1148">
            <v>0</v>
          </cell>
          <cell r="V1148">
            <v>0</v>
          </cell>
        </row>
        <row r="1149">
          <cell r="I1149">
            <v>609</v>
          </cell>
          <cell r="M1149">
            <v>0</v>
          </cell>
          <cell r="N1149">
            <v>0</v>
          </cell>
          <cell r="V1149">
            <v>0</v>
          </cell>
        </row>
        <row r="1150">
          <cell r="I1150">
            <v>609</v>
          </cell>
          <cell r="M1150">
            <v>0</v>
          </cell>
          <cell r="N1150">
            <v>0</v>
          </cell>
          <cell r="V1150">
            <v>0</v>
          </cell>
        </row>
        <row r="1151">
          <cell r="I1151">
            <v>609</v>
          </cell>
          <cell r="M1151">
            <v>0</v>
          </cell>
          <cell r="N1151">
            <v>0</v>
          </cell>
          <cell r="V1151">
            <v>0</v>
          </cell>
        </row>
        <row r="1152">
          <cell r="I1152">
            <v>610</v>
          </cell>
          <cell r="M1152">
            <v>1.639344262295082</v>
          </cell>
          <cell r="N1152">
            <v>0</v>
          </cell>
          <cell r="V1152">
            <v>0.99599459869248297</v>
          </cell>
        </row>
        <row r="1153">
          <cell r="C1153">
            <v>7</v>
          </cell>
          <cell r="I1153">
            <v>610</v>
          </cell>
          <cell r="M1153">
            <v>6.557377049180328</v>
          </cell>
          <cell r="N1153">
            <v>11.475409836065573</v>
          </cell>
          <cell r="V1153">
            <v>4.0547538872211097</v>
          </cell>
        </row>
        <row r="1154">
          <cell r="I1154">
            <v>610</v>
          </cell>
          <cell r="M1154">
            <v>16.393442622950822</v>
          </cell>
          <cell r="N1154">
            <v>0</v>
          </cell>
          <cell r="V1154">
            <v>10.5263776238442</v>
          </cell>
        </row>
        <row r="1155">
          <cell r="I1155">
            <v>610</v>
          </cell>
          <cell r="M1155">
            <v>0</v>
          </cell>
          <cell r="N1155">
            <v>0</v>
          </cell>
          <cell r="V1155">
            <v>0</v>
          </cell>
        </row>
        <row r="1156">
          <cell r="I1156">
            <v>610</v>
          </cell>
          <cell r="M1156">
            <v>0</v>
          </cell>
          <cell r="N1156">
            <v>0</v>
          </cell>
          <cell r="V1156">
            <v>0</v>
          </cell>
        </row>
        <row r="1157">
          <cell r="I1157">
            <v>610</v>
          </cell>
          <cell r="M1157">
            <v>0</v>
          </cell>
          <cell r="N1157">
            <v>0</v>
          </cell>
          <cell r="V1157">
            <v>0</v>
          </cell>
        </row>
        <row r="1158">
          <cell r="I1158">
            <v>611</v>
          </cell>
          <cell r="M1158">
            <v>3.2733224222585928</v>
          </cell>
          <cell r="N1158">
            <v>0</v>
          </cell>
          <cell r="V1158">
            <v>2.0071206566023001</v>
          </cell>
        </row>
        <row r="1159">
          <cell r="C1159">
            <v>94</v>
          </cell>
          <cell r="I1159">
            <v>611</v>
          </cell>
          <cell r="M1159">
            <v>1.6366612111292964</v>
          </cell>
          <cell r="N1159">
            <v>153.84615384615387</v>
          </cell>
          <cell r="V1159">
            <v>0.93362956185197199</v>
          </cell>
        </row>
        <row r="1160">
          <cell r="C1160">
            <v>79</v>
          </cell>
          <cell r="I1160">
            <v>611</v>
          </cell>
          <cell r="M1160">
            <v>0</v>
          </cell>
          <cell r="N1160">
            <v>129.29623567921442</v>
          </cell>
          <cell r="V1160">
            <v>0</v>
          </cell>
        </row>
        <row r="1161">
          <cell r="I1161">
            <v>611</v>
          </cell>
          <cell r="M1161">
            <v>0</v>
          </cell>
          <cell r="N1161">
            <v>0</v>
          </cell>
          <cell r="V1161">
            <v>0</v>
          </cell>
        </row>
        <row r="1162">
          <cell r="C1162">
            <v>1</v>
          </cell>
          <cell r="I1162">
            <v>612</v>
          </cell>
          <cell r="M1162">
            <v>1.6339869281045751</v>
          </cell>
          <cell r="N1162">
            <v>1.6339869281045751</v>
          </cell>
          <cell r="V1162">
            <v>0.92430181701471803</v>
          </cell>
        </row>
        <row r="1163">
          <cell r="I1163">
            <v>612</v>
          </cell>
          <cell r="M1163">
            <v>4.9019607843137258</v>
          </cell>
          <cell r="N1163">
            <v>0</v>
          </cell>
          <cell r="V1163">
            <v>3.3367179989151601</v>
          </cell>
        </row>
        <row r="1164">
          <cell r="C1164">
            <v>9</v>
          </cell>
          <cell r="I1164">
            <v>612</v>
          </cell>
          <cell r="M1164">
            <v>66.993464052287578</v>
          </cell>
          <cell r="N1164">
            <v>14.705882352941176</v>
          </cell>
          <cell r="V1164">
            <v>41.8679827643019</v>
          </cell>
        </row>
        <row r="1165">
          <cell r="I1165">
            <v>612</v>
          </cell>
          <cell r="M1165">
            <v>0</v>
          </cell>
          <cell r="N1165">
            <v>0</v>
          </cell>
          <cell r="V1165">
            <v>0</v>
          </cell>
        </row>
        <row r="1166">
          <cell r="I1166">
            <v>613</v>
          </cell>
          <cell r="M1166">
            <v>3.2626427406199023</v>
          </cell>
          <cell r="N1166">
            <v>0</v>
          </cell>
          <cell r="V1166">
            <v>1.9799426128334401</v>
          </cell>
        </row>
        <row r="1167">
          <cell r="I1167">
            <v>613</v>
          </cell>
          <cell r="M1167">
            <v>3.2626427406199023</v>
          </cell>
          <cell r="N1167">
            <v>0</v>
          </cell>
          <cell r="V1167">
            <v>2.12314536934965</v>
          </cell>
        </row>
        <row r="1168">
          <cell r="C1168">
            <v>8</v>
          </cell>
          <cell r="I1168">
            <v>613</v>
          </cell>
          <cell r="M1168">
            <v>1667.2104404567701</v>
          </cell>
          <cell r="N1168">
            <v>13.050570962479609</v>
          </cell>
          <cell r="V1168">
            <v>1037.8592112751401</v>
          </cell>
        </row>
        <row r="1169">
          <cell r="C1169">
            <v>1088</v>
          </cell>
          <cell r="I1169">
            <v>613</v>
          </cell>
          <cell r="M1169">
            <v>5769.9836867862969</v>
          </cell>
          <cell r="N1169">
            <v>1774.8776508972269</v>
          </cell>
          <cell r="V1169">
            <v>3591.7825595655599</v>
          </cell>
        </row>
        <row r="1170">
          <cell r="C1170">
            <v>1794</v>
          </cell>
          <cell r="I1170">
            <v>613</v>
          </cell>
          <cell r="M1170">
            <v>50.570962479608482</v>
          </cell>
          <cell r="N1170">
            <v>2926.5905383360523</v>
          </cell>
          <cell r="V1170">
            <v>31.3943652841856</v>
          </cell>
        </row>
        <row r="1171">
          <cell r="I1171">
            <v>613</v>
          </cell>
          <cell r="M1171">
            <v>0</v>
          </cell>
          <cell r="N1171">
            <v>0</v>
          </cell>
          <cell r="V1171">
            <v>0</v>
          </cell>
        </row>
        <row r="1172">
          <cell r="I1172">
            <v>614</v>
          </cell>
          <cell r="M1172">
            <v>1.6286644951140066</v>
          </cell>
          <cell r="N1172">
            <v>0</v>
          </cell>
          <cell r="V1172">
            <v>0.92585982383536802</v>
          </cell>
        </row>
        <row r="1173">
          <cell r="C1173">
            <v>10</v>
          </cell>
          <cell r="I1173">
            <v>614</v>
          </cell>
          <cell r="M1173">
            <v>112.37785016286644</v>
          </cell>
          <cell r="N1173">
            <v>16.286644951140065</v>
          </cell>
          <cell r="V1173">
            <v>69.890807219861003</v>
          </cell>
        </row>
        <row r="1174">
          <cell r="C1174">
            <v>947</v>
          </cell>
          <cell r="I1174">
            <v>614</v>
          </cell>
          <cell r="M1174">
            <v>3706.8403908794785</v>
          </cell>
          <cell r="N1174">
            <v>1542.3452768729642</v>
          </cell>
          <cell r="V1174">
            <v>2307.3562616317499</v>
          </cell>
        </row>
        <row r="1175">
          <cell r="I1175">
            <v>614</v>
          </cell>
          <cell r="M1175">
            <v>17.915309446254074</v>
          </cell>
          <cell r="N1175">
            <v>0</v>
          </cell>
          <cell r="V1175">
            <v>11.2264414353939</v>
          </cell>
        </row>
        <row r="1176">
          <cell r="I1176">
            <v>614</v>
          </cell>
          <cell r="M1176">
            <v>4.885993485342019</v>
          </cell>
          <cell r="N1176">
            <v>0</v>
          </cell>
          <cell r="V1176">
            <v>3.20314126402292</v>
          </cell>
        </row>
        <row r="1177">
          <cell r="I1177">
            <v>614</v>
          </cell>
          <cell r="M1177">
            <v>3.2573289902280131</v>
          </cell>
          <cell r="N1177">
            <v>0</v>
          </cell>
          <cell r="V1177">
            <v>2.08001197042551</v>
          </cell>
        </row>
        <row r="1178">
          <cell r="I1178">
            <v>614</v>
          </cell>
          <cell r="M1178">
            <v>0</v>
          </cell>
          <cell r="N1178">
            <v>0</v>
          </cell>
          <cell r="V1178">
            <v>0</v>
          </cell>
        </row>
        <row r="1179">
          <cell r="C1179">
            <v>207</v>
          </cell>
          <cell r="I1179">
            <v>615</v>
          </cell>
          <cell r="M1179">
            <v>3785.3658536585363</v>
          </cell>
          <cell r="N1179">
            <v>336.58536585365857</v>
          </cell>
          <cell r="V1179">
            <v>2356.44565729141</v>
          </cell>
        </row>
        <row r="1180">
          <cell r="I1180">
            <v>615</v>
          </cell>
          <cell r="M1180">
            <v>34.146341463414636</v>
          </cell>
          <cell r="N1180">
            <v>0</v>
          </cell>
          <cell r="V1180">
            <v>21.433601741151101</v>
          </cell>
        </row>
        <row r="1181">
          <cell r="I1181">
            <v>615</v>
          </cell>
          <cell r="M1181">
            <v>0</v>
          </cell>
          <cell r="N1181">
            <v>0</v>
          </cell>
          <cell r="V1181">
            <v>0</v>
          </cell>
        </row>
        <row r="1182">
          <cell r="I1182">
            <v>615</v>
          </cell>
          <cell r="M1182">
            <v>1.6260162601626016</v>
          </cell>
          <cell r="N1182">
            <v>0</v>
          </cell>
          <cell r="V1182">
            <v>1.0200378507627801</v>
          </cell>
        </row>
        <row r="1183">
          <cell r="C1183">
            <v>179</v>
          </cell>
          <cell r="I1183">
            <v>616</v>
          </cell>
          <cell r="M1183">
            <v>576.2987012987013</v>
          </cell>
          <cell r="N1183">
            <v>290.58441558441564</v>
          </cell>
          <cell r="V1183">
            <v>358.80635037853102</v>
          </cell>
        </row>
        <row r="1184">
          <cell r="I1184">
            <v>616</v>
          </cell>
          <cell r="M1184">
            <v>0</v>
          </cell>
          <cell r="N1184">
            <v>0</v>
          </cell>
          <cell r="V1184">
            <v>0</v>
          </cell>
        </row>
        <row r="1185">
          <cell r="I1185">
            <v>616</v>
          </cell>
          <cell r="M1185">
            <v>0</v>
          </cell>
          <cell r="N1185">
            <v>0</v>
          </cell>
          <cell r="V1185">
            <v>0</v>
          </cell>
        </row>
        <row r="1186">
          <cell r="C1186">
            <v>117</v>
          </cell>
          <cell r="I1186">
            <v>617</v>
          </cell>
          <cell r="M1186">
            <v>1478.1199351701785</v>
          </cell>
          <cell r="N1186">
            <v>189.62722852512155</v>
          </cell>
          <cell r="V1186">
            <v>920.13079128074401</v>
          </cell>
        </row>
        <row r="1187">
          <cell r="I1187">
            <v>617</v>
          </cell>
          <cell r="M1187">
            <v>4.8622366288492707</v>
          </cell>
          <cell r="N1187">
            <v>0</v>
          </cell>
          <cell r="V1187">
            <v>2.9352871715965998</v>
          </cell>
        </row>
        <row r="1188">
          <cell r="I1188">
            <v>617</v>
          </cell>
          <cell r="M1188">
            <v>502.43111831442468</v>
          </cell>
          <cell r="N1188">
            <v>0</v>
          </cell>
          <cell r="V1188">
            <v>312.97462014958597</v>
          </cell>
        </row>
        <row r="1189">
          <cell r="I1189">
            <v>617</v>
          </cell>
          <cell r="M1189">
            <v>1.6207455429497568</v>
          </cell>
          <cell r="N1189">
            <v>0</v>
          </cell>
          <cell r="V1189">
            <v>0.92794582368359602</v>
          </cell>
        </row>
        <row r="1190">
          <cell r="C1190">
            <v>31</v>
          </cell>
          <cell r="I1190">
            <v>618</v>
          </cell>
          <cell r="M1190">
            <v>407.76699029126212</v>
          </cell>
          <cell r="N1190">
            <v>50.161812297734627</v>
          </cell>
          <cell r="V1190">
            <v>253.76361107665099</v>
          </cell>
        </row>
        <row r="1191">
          <cell r="I1191">
            <v>618</v>
          </cell>
          <cell r="M1191">
            <v>1.6181229773462784</v>
          </cell>
          <cell r="N1191">
            <v>0</v>
          </cell>
          <cell r="V1191">
            <v>1.06031814605471</v>
          </cell>
        </row>
        <row r="1192">
          <cell r="C1192">
            <v>3</v>
          </cell>
          <cell r="I1192">
            <v>618</v>
          </cell>
          <cell r="M1192">
            <v>542.07119741100325</v>
          </cell>
          <cell r="N1192">
            <v>4.8543689320388346</v>
          </cell>
          <cell r="V1192">
            <v>337.58303932527599</v>
          </cell>
        </row>
        <row r="1193">
          <cell r="I1193">
            <v>618</v>
          </cell>
          <cell r="M1193">
            <v>8.090614886731391</v>
          </cell>
          <cell r="N1193">
            <v>0</v>
          </cell>
          <cell r="V1193">
            <v>5.0915165827233997</v>
          </cell>
        </row>
        <row r="1194">
          <cell r="I1194">
            <v>618</v>
          </cell>
          <cell r="M1194">
            <v>4.8543689320388346</v>
          </cell>
          <cell r="N1194">
            <v>0</v>
          </cell>
          <cell r="V1194">
            <v>2.9943931270025201</v>
          </cell>
        </row>
        <row r="1195">
          <cell r="C1195">
            <v>3</v>
          </cell>
          <cell r="I1195">
            <v>618</v>
          </cell>
          <cell r="M1195">
            <v>0</v>
          </cell>
          <cell r="N1195">
            <v>4.8543689320388346</v>
          </cell>
          <cell r="V1195">
            <v>0</v>
          </cell>
        </row>
        <row r="1196">
          <cell r="I1196">
            <v>618</v>
          </cell>
          <cell r="M1196">
            <v>0</v>
          </cell>
          <cell r="N1196">
            <v>0</v>
          </cell>
          <cell r="V1196">
            <v>0</v>
          </cell>
        </row>
        <row r="1197">
          <cell r="I1197">
            <v>618</v>
          </cell>
          <cell r="M1197">
            <v>0</v>
          </cell>
          <cell r="N1197">
            <v>0</v>
          </cell>
          <cell r="V1197">
            <v>0</v>
          </cell>
        </row>
        <row r="1198">
          <cell r="C1198">
            <v>55</v>
          </cell>
          <cell r="I1198">
            <v>619</v>
          </cell>
          <cell r="M1198">
            <v>138.93376413570275</v>
          </cell>
          <cell r="N1198">
            <v>88.852988691437801</v>
          </cell>
          <cell r="V1198">
            <v>86.494566039619599</v>
          </cell>
        </row>
        <row r="1199">
          <cell r="C1199">
            <v>1528</v>
          </cell>
          <cell r="I1199">
            <v>619</v>
          </cell>
          <cell r="M1199">
            <v>9114.7011308562196</v>
          </cell>
          <cell r="N1199">
            <v>2468.4975767366718</v>
          </cell>
          <cell r="V1199">
            <v>5673.6568525026196</v>
          </cell>
        </row>
        <row r="1200">
          <cell r="C1200">
            <v>1</v>
          </cell>
          <cell r="I1200">
            <v>619</v>
          </cell>
          <cell r="M1200">
            <v>0</v>
          </cell>
          <cell r="N1200">
            <v>1.6155088852988693</v>
          </cell>
          <cell r="V1200">
            <v>0</v>
          </cell>
        </row>
        <row r="1201">
          <cell r="I1201">
            <v>619</v>
          </cell>
          <cell r="M1201">
            <v>0</v>
          </cell>
          <cell r="N1201">
            <v>0</v>
          </cell>
          <cell r="V1201">
            <v>0</v>
          </cell>
        </row>
        <row r="1202">
          <cell r="I1202">
            <v>620</v>
          </cell>
          <cell r="M1202">
            <v>9.67741935483871</v>
          </cell>
          <cell r="N1202">
            <v>0</v>
          </cell>
          <cell r="V1202">
            <v>6.0294316240020702</v>
          </cell>
        </row>
        <row r="1203">
          <cell r="I1203">
            <v>620</v>
          </cell>
          <cell r="M1203">
            <v>16.129032258064516</v>
          </cell>
          <cell r="N1203">
            <v>0</v>
          </cell>
          <cell r="V1203">
            <v>10.3543172508222</v>
          </cell>
        </row>
        <row r="1204">
          <cell r="C1204">
            <v>106</v>
          </cell>
          <cell r="I1204">
            <v>620</v>
          </cell>
          <cell r="M1204">
            <v>479.0322580645161</v>
          </cell>
          <cell r="N1204">
            <v>170.96774193548387</v>
          </cell>
          <cell r="V1204">
            <v>298.13462809278599</v>
          </cell>
        </row>
        <row r="1205">
          <cell r="I1205">
            <v>620</v>
          </cell>
          <cell r="M1205">
            <v>0</v>
          </cell>
          <cell r="N1205">
            <v>0</v>
          </cell>
          <cell r="V1205">
            <v>0</v>
          </cell>
        </row>
        <row r="1206">
          <cell r="C1206">
            <v>299</v>
          </cell>
          <cell r="I1206">
            <v>621</v>
          </cell>
          <cell r="M1206">
            <v>2834.1384863123994</v>
          </cell>
          <cell r="N1206">
            <v>481.48148148148147</v>
          </cell>
          <cell r="V1206">
            <v>1764.1748436648199</v>
          </cell>
        </row>
        <row r="1207">
          <cell r="I1207">
            <v>621</v>
          </cell>
          <cell r="M1207">
            <v>16.103059581320448</v>
          </cell>
          <cell r="N1207">
            <v>0</v>
          </cell>
          <cell r="V1207">
            <v>10.1100011922224</v>
          </cell>
        </row>
        <row r="1208">
          <cell r="I1208">
            <v>621</v>
          </cell>
          <cell r="M1208">
            <v>0</v>
          </cell>
          <cell r="N1208">
            <v>0</v>
          </cell>
          <cell r="V1208">
            <v>0</v>
          </cell>
        </row>
        <row r="1209">
          <cell r="I1209">
            <v>621</v>
          </cell>
          <cell r="M1209">
            <v>0</v>
          </cell>
          <cell r="N1209">
            <v>0</v>
          </cell>
          <cell r="V1209">
            <v>0</v>
          </cell>
        </row>
        <row r="1210">
          <cell r="I1210">
            <v>621</v>
          </cell>
          <cell r="M1210">
            <v>0</v>
          </cell>
          <cell r="N1210">
            <v>0</v>
          </cell>
          <cell r="V1210">
            <v>0</v>
          </cell>
        </row>
        <row r="1211">
          <cell r="C1211">
            <v>191</v>
          </cell>
          <cell r="I1211">
            <v>622</v>
          </cell>
          <cell r="M1211">
            <v>1233.1189710610934</v>
          </cell>
          <cell r="N1211">
            <v>307.07395498392282</v>
          </cell>
          <cell r="V1211">
            <v>767.63746899104297</v>
          </cell>
        </row>
        <row r="1212">
          <cell r="C1212">
            <v>6</v>
          </cell>
          <cell r="I1212">
            <v>622</v>
          </cell>
          <cell r="M1212">
            <v>16.077170418006428</v>
          </cell>
          <cell r="N1212">
            <v>9.6463022508038598</v>
          </cell>
          <cell r="V1212">
            <v>9.9347724441471801</v>
          </cell>
        </row>
        <row r="1213">
          <cell r="C1213">
            <v>5</v>
          </cell>
          <cell r="I1213">
            <v>622</v>
          </cell>
          <cell r="M1213">
            <v>520.90032154340838</v>
          </cell>
          <cell r="N1213">
            <v>8.0385852090032142</v>
          </cell>
          <cell r="V1213">
            <v>324.57065910690397</v>
          </cell>
        </row>
        <row r="1214">
          <cell r="C1214">
            <v>74</v>
          </cell>
          <cell r="I1214">
            <v>622</v>
          </cell>
          <cell r="M1214">
            <v>83.60128617363344</v>
          </cell>
          <cell r="N1214">
            <v>118.9710610932476</v>
          </cell>
          <cell r="V1214">
            <v>51.939875820268298</v>
          </cell>
        </row>
        <row r="1215">
          <cell r="C1215">
            <v>1</v>
          </cell>
          <cell r="I1215">
            <v>622</v>
          </cell>
          <cell r="M1215">
            <v>8.0385852090032142</v>
          </cell>
          <cell r="N1215">
            <v>1.607717041800643</v>
          </cell>
          <cell r="V1215">
            <v>5.1773567092163804</v>
          </cell>
        </row>
        <row r="1216">
          <cell r="I1216">
            <v>622</v>
          </cell>
          <cell r="M1216">
            <v>0</v>
          </cell>
          <cell r="N1216">
            <v>0</v>
          </cell>
          <cell r="V1216">
            <v>0</v>
          </cell>
        </row>
        <row r="1217">
          <cell r="I1217">
            <v>622</v>
          </cell>
          <cell r="M1217">
            <v>0</v>
          </cell>
          <cell r="N1217">
            <v>0</v>
          </cell>
          <cell r="V1217">
            <v>0</v>
          </cell>
        </row>
        <row r="1218">
          <cell r="C1218">
            <v>338</v>
          </cell>
          <cell r="I1218">
            <v>623</v>
          </cell>
          <cell r="M1218">
            <v>1873.1942215088282</v>
          </cell>
          <cell r="N1218">
            <v>542.53611556982344</v>
          </cell>
          <cell r="V1218">
            <v>1165.9930650271299</v>
          </cell>
        </row>
        <row r="1219">
          <cell r="I1219">
            <v>623</v>
          </cell>
          <cell r="M1219">
            <v>3.2102728731942216</v>
          </cell>
          <cell r="N1219">
            <v>0</v>
          </cell>
          <cell r="V1219">
            <v>1.9100108277010499</v>
          </cell>
        </row>
        <row r="1220">
          <cell r="C1220">
            <v>1</v>
          </cell>
          <cell r="I1220">
            <v>623</v>
          </cell>
          <cell r="M1220">
            <v>0</v>
          </cell>
          <cell r="N1220">
            <v>1.6051364365971108</v>
          </cell>
          <cell r="V1220">
            <v>0</v>
          </cell>
        </row>
        <row r="1221">
          <cell r="I1221">
            <v>623</v>
          </cell>
          <cell r="M1221">
            <v>0</v>
          </cell>
          <cell r="N1221">
            <v>0</v>
          </cell>
          <cell r="V1221">
            <v>0</v>
          </cell>
        </row>
        <row r="1222">
          <cell r="C1222">
            <v>449</v>
          </cell>
          <cell r="I1222">
            <v>624</v>
          </cell>
          <cell r="M1222">
            <v>2245.1923076923076</v>
          </cell>
          <cell r="N1222">
            <v>719.5512820512821</v>
          </cell>
          <cell r="V1222">
            <v>1397.6199953348801</v>
          </cell>
        </row>
        <row r="1223">
          <cell r="I1223">
            <v>624</v>
          </cell>
          <cell r="M1223">
            <v>1.6025641025641024</v>
          </cell>
          <cell r="N1223">
            <v>0</v>
          </cell>
          <cell r="V1223">
            <v>0.90540129944313896</v>
          </cell>
        </row>
        <row r="1224">
          <cell r="I1224">
            <v>624</v>
          </cell>
          <cell r="M1224">
            <v>60.897435897435898</v>
          </cell>
          <cell r="N1224">
            <v>0</v>
          </cell>
          <cell r="V1224">
            <v>38.067777793221403</v>
          </cell>
        </row>
        <row r="1225">
          <cell r="C1225">
            <v>24</v>
          </cell>
          <cell r="I1225">
            <v>624</v>
          </cell>
          <cell r="M1225">
            <v>921.47435897435889</v>
          </cell>
          <cell r="N1225">
            <v>38.461538461538467</v>
          </cell>
          <cell r="V1225">
            <v>574.18890304910099</v>
          </cell>
        </row>
        <row r="1226">
          <cell r="C1226">
            <v>3311</v>
          </cell>
          <cell r="I1226">
            <v>624</v>
          </cell>
          <cell r="M1226">
            <v>13371.794871794873</v>
          </cell>
          <cell r="N1226">
            <v>5306.0897435897432</v>
          </cell>
          <cell r="V1226">
            <v>8323.5919434450607</v>
          </cell>
        </row>
        <row r="1227">
          <cell r="I1227">
            <v>624</v>
          </cell>
          <cell r="M1227">
            <v>0</v>
          </cell>
          <cell r="N1227">
            <v>0</v>
          </cell>
          <cell r="V1227">
            <v>0</v>
          </cell>
        </row>
        <row r="1228">
          <cell r="I1228">
            <v>624</v>
          </cell>
          <cell r="M1228">
            <v>0</v>
          </cell>
          <cell r="N1228">
            <v>0</v>
          </cell>
          <cell r="V1228">
            <v>0</v>
          </cell>
        </row>
        <row r="1229">
          <cell r="I1229">
            <v>624</v>
          </cell>
          <cell r="M1229">
            <v>0</v>
          </cell>
          <cell r="N1229">
            <v>0</v>
          </cell>
          <cell r="V1229">
            <v>0</v>
          </cell>
        </row>
        <row r="1230">
          <cell r="I1230">
            <v>625</v>
          </cell>
          <cell r="M1230">
            <v>1.6</v>
          </cell>
          <cell r="N1230">
            <v>0</v>
          </cell>
          <cell r="V1230">
            <v>1.1314747783652299</v>
          </cell>
        </row>
        <row r="1231">
          <cell r="I1231">
            <v>625</v>
          </cell>
          <cell r="M1231">
            <v>1.6</v>
          </cell>
          <cell r="N1231">
            <v>0</v>
          </cell>
          <cell r="V1231">
            <v>1.1314747783652299</v>
          </cell>
        </row>
        <row r="1232">
          <cell r="C1232">
            <v>360</v>
          </cell>
          <cell r="I1232">
            <v>625</v>
          </cell>
          <cell r="M1232">
            <v>86.4</v>
          </cell>
          <cell r="N1232">
            <v>576</v>
          </cell>
          <cell r="V1232">
            <v>53.681950214369003</v>
          </cell>
        </row>
        <row r="1233">
          <cell r="C1233">
            <v>2</v>
          </cell>
          <cell r="I1233">
            <v>625</v>
          </cell>
          <cell r="M1233">
            <v>0</v>
          </cell>
          <cell r="N1233">
            <v>3.2</v>
          </cell>
          <cell r="V1233">
            <v>0</v>
          </cell>
        </row>
        <row r="1234">
          <cell r="I1234">
            <v>625</v>
          </cell>
          <cell r="M1234">
            <v>0</v>
          </cell>
          <cell r="N1234">
            <v>0</v>
          </cell>
          <cell r="V1234">
            <v>0</v>
          </cell>
        </row>
        <row r="1235">
          <cell r="I1235">
            <v>625</v>
          </cell>
          <cell r="M1235">
            <v>0</v>
          </cell>
          <cell r="N1235">
            <v>0</v>
          </cell>
          <cell r="V1235">
            <v>0</v>
          </cell>
        </row>
        <row r="1236">
          <cell r="I1236">
            <v>625</v>
          </cell>
          <cell r="M1236">
            <v>0</v>
          </cell>
          <cell r="N1236">
            <v>0</v>
          </cell>
          <cell r="V1236">
            <v>0</v>
          </cell>
        </row>
        <row r="1237">
          <cell r="C1237">
            <v>542</v>
          </cell>
          <cell r="I1237">
            <v>626</v>
          </cell>
          <cell r="M1237">
            <v>14.376996805111821</v>
          </cell>
          <cell r="N1237">
            <v>865.81469648562302</v>
          </cell>
          <cell r="V1237">
            <v>8.8641449802892502</v>
          </cell>
        </row>
        <row r="1238">
          <cell r="C1238">
            <v>19</v>
          </cell>
          <cell r="I1238">
            <v>626</v>
          </cell>
          <cell r="M1238">
            <v>293.92971246006391</v>
          </cell>
          <cell r="N1238">
            <v>30.35143769968051</v>
          </cell>
          <cell r="V1238">
            <v>183.01000234789501</v>
          </cell>
        </row>
        <row r="1239">
          <cell r="C1239">
            <v>3093</v>
          </cell>
          <cell r="I1239">
            <v>626</v>
          </cell>
          <cell r="M1239">
            <v>2712.4600638977636</v>
          </cell>
          <cell r="N1239">
            <v>4940.8945686900961</v>
          </cell>
          <cell r="V1239">
            <v>1688.32137431977</v>
          </cell>
        </row>
        <row r="1240">
          <cell r="C1240">
            <v>82</v>
          </cell>
          <cell r="I1240">
            <v>626</v>
          </cell>
          <cell r="M1240">
            <v>552.71565495207665</v>
          </cell>
          <cell r="N1240">
            <v>130.99041533546327</v>
          </cell>
          <cell r="V1240">
            <v>344.14778311186802</v>
          </cell>
        </row>
        <row r="1241">
          <cell r="C1241">
            <v>105</v>
          </cell>
          <cell r="I1241">
            <v>627</v>
          </cell>
          <cell r="M1241">
            <v>1306.22009569378</v>
          </cell>
          <cell r="N1241">
            <v>167.4641148325359</v>
          </cell>
          <cell r="V1241">
            <v>813.12852487986402</v>
          </cell>
        </row>
        <row r="1242">
          <cell r="I1242">
            <v>627</v>
          </cell>
          <cell r="M1242">
            <v>7.9744816586921843</v>
          </cell>
          <cell r="N1242">
            <v>0</v>
          </cell>
          <cell r="V1242">
            <v>5.2852528437685704</v>
          </cell>
        </row>
        <row r="1243">
          <cell r="I1243">
            <v>627</v>
          </cell>
          <cell r="M1243">
            <v>0</v>
          </cell>
          <cell r="N1243">
            <v>0</v>
          </cell>
          <cell r="V1243">
            <v>0</v>
          </cell>
        </row>
        <row r="1244">
          <cell r="I1244">
            <v>627</v>
          </cell>
          <cell r="M1244">
            <v>0</v>
          </cell>
          <cell r="N1244">
            <v>0</v>
          </cell>
          <cell r="V1244">
            <v>0</v>
          </cell>
        </row>
        <row r="1245">
          <cell r="I1245">
            <v>627</v>
          </cell>
          <cell r="M1245">
            <v>0</v>
          </cell>
          <cell r="N1245">
            <v>0</v>
          </cell>
          <cell r="V1245">
            <v>0</v>
          </cell>
        </row>
        <row r="1246">
          <cell r="I1246">
            <v>627</v>
          </cell>
          <cell r="M1246">
            <v>0</v>
          </cell>
          <cell r="N1246">
            <v>0</v>
          </cell>
          <cell r="V1246">
            <v>0</v>
          </cell>
        </row>
        <row r="1247">
          <cell r="C1247">
            <v>631</v>
          </cell>
          <cell r="I1247">
            <v>628</v>
          </cell>
          <cell r="M1247">
            <v>4208.5987261146493</v>
          </cell>
          <cell r="N1247">
            <v>1004.7770700636942</v>
          </cell>
          <cell r="V1247">
            <v>2619.7381578269801</v>
          </cell>
        </row>
        <row r="1248">
          <cell r="C1248">
            <v>3</v>
          </cell>
          <cell r="I1248">
            <v>628</v>
          </cell>
          <cell r="M1248">
            <v>20.700636942675157</v>
          </cell>
          <cell r="N1248">
            <v>4.7770700636942669</v>
          </cell>
          <cell r="V1248">
            <v>12.856564768242</v>
          </cell>
        </row>
        <row r="1249">
          <cell r="I1249">
            <v>628</v>
          </cell>
          <cell r="M1249">
            <v>1.5923566878980893</v>
          </cell>
          <cell r="N1249">
            <v>0</v>
          </cell>
          <cell r="V1249">
            <v>0.89706689218688795</v>
          </cell>
        </row>
        <row r="1250">
          <cell r="I1250">
            <v>628</v>
          </cell>
          <cell r="M1250">
            <v>1.5923566878980893</v>
          </cell>
          <cell r="N1250">
            <v>0</v>
          </cell>
          <cell r="V1250">
            <v>0.94890336222970195</v>
          </cell>
        </row>
        <row r="1251">
          <cell r="I1251">
            <v>628</v>
          </cell>
          <cell r="M1251">
            <v>0</v>
          </cell>
          <cell r="N1251">
            <v>0</v>
          </cell>
          <cell r="V1251">
            <v>0</v>
          </cell>
        </row>
        <row r="1252">
          <cell r="I1252">
            <v>628</v>
          </cell>
          <cell r="M1252">
            <v>0</v>
          </cell>
          <cell r="N1252">
            <v>0</v>
          </cell>
          <cell r="V1252">
            <v>0</v>
          </cell>
        </row>
        <row r="1253">
          <cell r="I1253">
            <v>628</v>
          </cell>
          <cell r="M1253">
            <v>0</v>
          </cell>
          <cell r="N1253">
            <v>0</v>
          </cell>
          <cell r="V1253">
            <v>0</v>
          </cell>
        </row>
        <row r="1254">
          <cell r="I1254">
            <v>628</v>
          </cell>
          <cell r="M1254">
            <v>0</v>
          </cell>
          <cell r="N1254">
            <v>0</v>
          </cell>
          <cell r="V1254">
            <v>0</v>
          </cell>
        </row>
        <row r="1255">
          <cell r="I1255">
            <v>628</v>
          </cell>
          <cell r="M1255">
            <v>0</v>
          </cell>
          <cell r="N1255">
            <v>0</v>
          </cell>
          <cell r="V1255">
            <v>0</v>
          </cell>
        </row>
        <row r="1256">
          <cell r="I1256">
            <v>629</v>
          </cell>
          <cell r="M1256">
            <v>3.1796502384737679</v>
          </cell>
          <cell r="N1256">
            <v>0</v>
          </cell>
          <cell r="V1256">
            <v>1.8860238363778901</v>
          </cell>
        </row>
        <row r="1257">
          <cell r="C1257">
            <v>6</v>
          </cell>
          <cell r="I1257">
            <v>629</v>
          </cell>
          <cell r="M1257">
            <v>9.5389507154213025</v>
          </cell>
          <cell r="N1257">
            <v>9.5389507154213025</v>
          </cell>
          <cell r="V1257">
            <v>5.9042233339792398</v>
          </cell>
        </row>
        <row r="1258">
          <cell r="I1258">
            <v>629</v>
          </cell>
          <cell r="M1258">
            <v>1.589825119236884</v>
          </cell>
          <cell r="N1258">
            <v>0</v>
          </cell>
          <cell r="V1258">
            <v>0.96317997948553702</v>
          </cell>
        </row>
        <row r="1259">
          <cell r="C1259">
            <v>2</v>
          </cell>
          <cell r="I1259">
            <v>630</v>
          </cell>
          <cell r="M1259">
            <v>509.52380952380952</v>
          </cell>
          <cell r="N1259">
            <v>3.1746031746031744</v>
          </cell>
          <cell r="V1259">
            <v>317.20463011084303</v>
          </cell>
        </row>
        <row r="1260">
          <cell r="C1260">
            <v>132</v>
          </cell>
          <cell r="I1260">
            <v>630</v>
          </cell>
          <cell r="M1260">
            <v>836.50793650793651</v>
          </cell>
          <cell r="N1260">
            <v>209.52380952380952</v>
          </cell>
          <cell r="V1260">
            <v>520.67078139020896</v>
          </cell>
        </row>
        <row r="1261">
          <cell r="I1261">
            <v>630</v>
          </cell>
          <cell r="M1261">
            <v>19.047619047619051</v>
          </cell>
          <cell r="N1261">
            <v>0</v>
          </cell>
          <cell r="V1261">
            <v>11.9244538151701</v>
          </cell>
        </row>
        <row r="1262">
          <cell r="I1262">
            <v>630</v>
          </cell>
          <cell r="M1262">
            <v>3.1746031746031744</v>
          </cell>
          <cell r="N1262">
            <v>0</v>
          </cell>
          <cell r="V1262">
            <v>1.8778258990393899</v>
          </cell>
        </row>
        <row r="1263">
          <cell r="I1263">
            <v>630</v>
          </cell>
          <cell r="M1263">
            <v>0</v>
          </cell>
          <cell r="N1263">
            <v>0</v>
          </cell>
          <cell r="V1263">
            <v>0</v>
          </cell>
        </row>
        <row r="1264">
          <cell r="I1264">
            <v>630</v>
          </cell>
          <cell r="M1264">
            <v>0</v>
          </cell>
          <cell r="N1264">
            <v>0</v>
          </cell>
          <cell r="V1264">
            <v>0</v>
          </cell>
        </row>
        <row r="1265">
          <cell r="I1265">
            <v>630</v>
          </cell>
          <cell r="M1265">
            <v>0</v>
          </cell>
          <cell r="N1265">
            <v>0</v>
          </cell>
          <cell r="V1265">
            <v>0</v>
          </cell>
        </row>
        <row r="1266">
          <cell r="I1266">
            <v>631</v>
          </cell>
          <cell r="M1266">
            <v>50.713153724247228</v>
          </cell>
          <cell r="N1266">
            <v>0</v>
          </cell>
          <cell r="V1266">
            <v>31.775358178136798</v>
          </cell>
        </row>
        <row r="1267">
          <cell r="I1267">
            <v>631</v>
          </cell>
          <cell r="M1267">
            <v>0</v>
          </cell>
          <cell r="N1267">
            <v>0</v>
          </cell>
          <cell r="V1267">
            <v>0</v>
          </cell>
        </row>
        <row r="1268">
          <cell r="I1268">
            <v>632</v>
          </cell>
          <cell r="M1268">
            <v>1.5822784810126582</v>
          </cell>
          <cell r="N1268">
            <v>0</v>
          </cell>
          <cell r="V1268">
            <v>0.90261480055189702</v>
          </cell>
        </row>
        <row r="1269">
          <cell r="C1269">
            <v>3</v>
          </cell>
          <cell r="I1269">
            <v>632</v>
          </cell>
          <cell r="M1269">
            <v>164.55696202531644</v>
          </cell>
          <cell r="N1269">
            <v>4.7468354430379751</v>
          </cell>
          <cell r="V1269">
            <v>102.499599078733</v>
          </cell>
        </row>
        <row r="1270">
          <cell r="I1270">
            <v>632</v>
          </cell>
          <cell r="M1270">
            <v>22.151898734177216</v>
          </cell>
          <cell r="N1270">
            <v>0</v>
          </cell>
          <cell r="V1270">
            <v>13.713259966291</v>
          </cell>
        </row>
        <row r="1271">
          <cell r="C1271">
            <v>12</v>
          </cell>
          <cell r="I1271">
            <v>632</v>
          </cell>
          <cell r="M1271">
            <v>83.860759493670884</v>
          </cell>
          <cell r="N1271">
            <v>18.9873417721519</v>
          </cell>
          <cell r="V1271">
            <v>52.161564243649202</v>
          </cell>
        </row>
        <row r="1272">
          <cell r="I1272">
            <v>632</v>
          </cell>
          <cell r="M1272">
            <v>0</v>
          </cell>
          <cell r="N1272">
            <v>0</v>
          </cell>
          <cell r="V1272">
            <v>0</v>
          </cell>
        </row>
        <row r="1273">
          <cell r="I1273">
            <v>632</v>
          </cell>
          <cell r="M1273">
            <v>0</v>
          </cell>
          <cell r="N1273">
            <v>0</v>
          </cell>
          <cell r="V1273">
            <v>0</v>
          </cell>
        </row>
        <row r="1274">
          <cell r="I1274">
            <v>632</v>
          </cell>
          <cell r="M1274">
            <v>0</v>
          </cell>
          <cell r="N1274">
            <v>0</v>
          </cell>
          <cell r="V1274">
            <v>0</v>
          </cell>
        </row>
        <row r="1275">
          <cell r="I1275">
            <v>633</v>
          </cell>
          <cell r="M1275">
            <v>4.7393364928909953</v>
          </cell>
          <cell r="N1275">
            <v>0</v>
          </cell>
          <cell r="V1275">
            <v>2.9972459678467098</v>
          </cell>
        </row>
        <row r="1276">
          <cell r="I1276">
            <v>633</v>
          </cell>
          <cell r="M1276">
            <v>159.55766192733017</v>
          </cell>
          <cell r="N1276">
            <v>0</v>
          </cell>
          <cell r="V1276">
            <v>100.336080388661</v>
          </cell>
        </row>
        <row r="1277">
          <cell r="C1277">
            <v>2187</v>
          </cell>
          <cell r="I1277">
            <v>633</v>
          </cell>
          <cell r="M1277">
            <v>11134.281200631911</v>
          </cell>
          <cell r="N1277">
            <v>3454.9763033175354</v>
          </cell>
          <cell r="V1277">
            <v>6930.7891348091898</v>
          </cell>
        </row>
        <row r="1278">
          <cell r="C1278">
            <v>6</v>
          </cell>
          <cell r="I1278">
            <v>633</v>
          </cell>
          <cell r="M1278">
            <v>0</v>
          </cell>
          <cell r="N1278">
            <v>9.4786729857819907</v>
          </cell>
          <cell r="V1278">
            <v>0</v>
          </cell>
        </row>
        <row r="1279">
          <cell r="C1279">
            <v>1</v>
          </cell>
          <cell r="I1279">
            <v>633</v>
          </cell>
          <cell r="M1279">
            <v>0</v>
          </cell>
          <cell r="N1279">
            <v>1.5797788309636651</v>
          </cell>
          <cell r="V1279">
            <v>0</v>
          </cell>
        </row>
        <row r="1280">
          <cell r="I1280">
            <v>633</v>
          </cell>
          <cell r="M1280">
            <v>0</v>
          </cell>
          <cell r="N1280">
            <v>0</v>
          </cell>
          <cell r="V1280">
            <v>0</v>
          </cell>
        </row>
        <row r="1281">
          <cell r="C1281">
            <v>1003</v>
          </cell>
          <cell r="I1281">
            <v>634</v>
          </cell>
          <cell r="M1281">
            <v>8681.3880126182958</v>
          </cell>
          <cell r="N1281">
            <v>1582.0189274447948</v>
          </cell>
          <cell r="V1281">
            <v>5403.9455368928402</v>
          </cell>
        </row>
        <row r="1282">
          <cell r="C1282">
            <v>3</v>
          </cell>
          <cell r="I1282">
            <v>634</v>
          </cell>
          <cell r="M1282">
            <v>0</v>
          </cell>
          <cell r="N1282">
            <v>4.7318611987381702</v>
          </cell>
          <cell r="V1282">
            <v>0</v>
          </cell>
        </row>
        <row r="1283">
          <cell r="I1283">
            <v>635</v>
          </cell>
          <cell r="M1283">
            <v>7.8740157480314963</v>
          </cell>
          <cell r="N1283">
            <v>0</v>
          </cell>
          <cell r="V1283">
            <v>4.8002958998929701</v>
          </cell>
        </row>
        <row r="1284">
          <cell r="C1284">
            <v>9</v>
          </cell>
          <cell r="I1284">
            <v>635</v>
          </cell>
          <cell r="M1284">
            <v>231.49606299212599</v>
          </cell>
          <cell r="N1284">
            <v>14.173228346456693</v>
          </cell>
          <cell r="V1284">
            <v>144.210032720415</v>
          </cell>
        </row>
        <row r="1285">
          <cell r="C1285">
            <v>25</v>
          </cell>
          <cell r="I1285">
            <v>635</v>
          </cell>
          <cell r="M1285">
            <v>1.5748031496062991</v>
          </cell>
          <cell r="N1285">
            <v>39.370078740157481</v>
          </cell>
          <cell r="V1285">
            <v>0.88772113900503102</v>
          </cell>
        </row>
        <row r="1286">
          <cell r="I1286">
            <v>635</v>
          </cell>
          <cell r="M1286">
            <v>51.968503937007874</v>
          </cell>
          <cell r="N1286">
            <v>0</v>
          </cell>
          <cell r="V1286">
            <v>32.419065181645102</v>
          </cell>
        </row>
        <row r="1287">
          <cell r="C1287">
            <v>1411</v>
          </cell>
          <cell r="I1287">
            <v>635</v>
          </cell>
          <cell r="M1287">
            <v>11401.574803149606</v>
          </cell>
          <cell r="N1287">
            <v>2222.0472440944882</v>
          </cell>
          <cell r="V1287">
            <v>7097.2058327761997</v>
          </cell>
        </row>
        <row r="1288">
          <cell r="C1288">
            <v>162</v>
          </cell>
          <cell r="I1288">
            <v>635</v>
          </cell>
          <cell r="M1288">
            <v>111.81102362204724</v>
          </cell>
          <cell r="N1288">
            <v>255.1181102362205</v>
          </cell>
          <cell r="V1288">
            <v>69.515849620268597</v>
          </cell>
        </row>
        <row r="1289">
          <cell r="C1289">
            <v>58</v>
          </cell>
          <cell r="I1289">
            <v>635</v>
          </cell>
          <cell r="M1289">
            <v>110.23622047244095</v>
          </cell>
          <cell r="N1289">
            <v>91.338582677165348</v>
          </cell>
          <cell r="V1289">
            <v>68.550140847695005</v>
          </cell>
        </row>
        <row r="1290">
          <cell r="I1290">
            <v>635</v>
          </cell>
          <cell r="M1290">
            <v>0</v>
          </cell>
          <cell r="N1290">
            <v>0</v>
          </cell>
          <cell r="V1290">
            <v>0</v>
          </cell>
        </row>
        <row r="1291">
          <cell r="C1291">
            <v>45</v>
          </cell>
          <cell r="I1291">
            <v>636</v>
          </cell>
          <cell r="M1291">
            <v>496.85534591194971</v>
          </cell>
          <cell r="N1291">
            <v>70.754716981132077</v>
          </cell>
          <cell r="V1291">
            <v>309.39330170913701</v>
          </cell>
        </row>
        <row r="1292">
          <cell r="I1292">
            <v>636</v>
          </cell>
          <cell r="M1292">
            <v>1.5723270440251573</v>
          </cell>
          <cell r="N1292">
            <v>0</v>
          </cell>
          <cell r="V1292">
            <v>0.90153136628477304</v>
          </cell>
        </row>
        <row r="1293">
          <cell r="I1293">
            <v>636</v>
          </cell>
          <cell r="M1293">
            <v>4.7169811320754711</v>
          </cell>
          <cell r="N1293">
            <v>0</v>
          </cell>
          <cell r="V1293">
            <v>2.9365380896502802</v>
          </cell>
        </row>
        <row r="1294">
          <cell r="C1294">
            <v>16</v>
          </cell>
          <cell r="I1294">
            <v>636</v>
          </cell>
          <cell r="M1294">
            <v>605.34591194968561</v>
          </cell>
          <cell r="N1294">
            <v>25.157232704402517</v>
          </cell>
          <cell r="V1294">
            <v>377.307712049158</v>
          </cell>
        </row>
        <row r="1295">
          <cell r="C1295">
            <v>1</v>
          </cell>
          <cell r="I1295">
            <v>636</v>
          </cell>
          <cell r="M1295">
            <v>0</v>
          </cell>
          <cell r="N1295">
            <v>1.5723270440251573</v>
          </cell>
          <cell r="V1295">
            <v>0</v>
          </cell>
        </row>
        <row r="1296">
          <cell r="I1296">
            <v>636</v>
          </cell>
          <cell r="M1296">
            <v>0</v>
          </cell>
          <cell r="N1296">
            <v>0</v>
          </cell>
          <cell r="V1296">
            <v>0</v>
          </cell>
        </row>
        <row r="1297">
          <cell r="I1297">
            <v>636</v>
          </cell>
          <cell r="M1297">
            <v>0</v>
          </cell>
          <cell r="N1297">
            <v>0</v>
          </cell>
          <cell r="V1297">
            <v>0</v>
          </cell>
        </row>
        <row r="1298">
          <cell r="I1298">
            <v>636</v>
          </cell>
          <cell r="M1298">
            <v>0</v>
          </cell>
          <cell r="N1298">
            <v>0</v>
          </cell>
          <cell r="V1298">
            <v>0</v>
          </cell>
        </row>
        <row r="1299">
          <cell r="C1299">
            <v>12</v>
          </cell>
          <cell r="I1299">
            <v>637</v>
          </cell>
          <cell r="M1299">
            <v>12.558869701726845</v>
          </cell>
          <cell r="N1299">
            <v>18.838304552590266</v>
          </cell>
          <cell r="V1299">
            <v>7.7191207922913696</v>
          </cell>
        </row>
        <row r="1300">
          <cell r="I1300">
            <v>637</v>
          </cell>
          <cell r="M1300">
            <v>4.7095761381475665</v>
          </cell>
          <cell r="N1300">
            <v>0</v>
          </cell>
          <cell r="V1300">
            <v>3.0214374610923498</v>
          </cell>
        </row>
        <row r="1301">
          <cell r="C1301">
            <v>1146</v>
          </cell>
          <cell r="I1301">
            <v>637</v>
          </cell>
          <cell r="M1301">
            <v>5021.9780219780223</v>
          </cell>
          <cell r="N1301">
            <v>1799.0580847723704</v>
          </cell>
          <cell r="V1301">
            <v>3126.0250976407901</v>
          </cell>
        </row>
        <row r="1302">
          <cell r="I1302">
            <v>637</v>
          </cell>
          <cell r="M1302">
            <v>0</v>
          </cell>
          <cell r="N1302">
            <v>0</v>
          </cell>
          <cell r="V1302">
            <v>0</v>
          </cell>
        </row>
        <row r="1303">
          <cell r="I1303">
            <v>637</v>
          </cell>
          <cell r="M1303">
            <v>0</v>
          </cell>
          <cell r="N1303">
            <v>0</v>
          </cell>
          <cell r="V1303">
            <v>0</v>
          </cell>
        </row>
        <row r="1304">
          <cell r="C1304">
            <v>64</v>
          </cell>
          <cell r="I1304">
            <v>638</v>
          </cell>
          <cell r="M1304">
            <v>257.05329153605015</v>
          </cell>
          <cell r="N1304">
            <v>100.31347962382445</v>
          </cell>
          <cell r="V1304">
            <v>159.96552035666201</v>
          </cell>
        </row>
        <row r="1305">
          <cell r="C1305">
            <v>3</v>
          </cell>
          <cell r="I1305">
            <v>638</v>
          </cell>
          <cell r="M1305">
            <v>3.134796238244514</v>
          </cell>
          <cell r="N1305">
            <v>4.7021943573667713</v>
          </cell>
          <cell r="V1305">
            <v>1.8587609589780201</v>
          </cell>
        </row>
        <row r="1306">
          <cell r="C1306">
            <v>9</v>
          </cell>
          <cell r="I1306">
            <v>638</v>
          </cell>
          <cell r="M1306">
            <v>1.567398119122257</v>
          </cell>
          <cell r="N1306">
            <v>14.106583072100314</v>
          </cell>
          <cell r="V1306">
            <v>0.88817271390391805</v>
          </cell>
        </row>
        <row r="1307">
          <cell r="C1307">
            <v>2</v>
          </cell>
          <cell r="I1307">
            <v>638</v>
          </cell>
          <cell r="M1307">
            <v>3.134796238244514</v>
          </cell>
          <cell r="N1307">
            <v>3.134796238244514</v>
          </cell>
          <cell r="V1307">
            <v>1.9261944427133699</v>
          </cell>
        </row>
        <row r="1308">
          <cell r="C1308">
            <v>4</v>
          </cell>
          <cell r="I1308">
            <v>638</v>
          </cell>
          <cell r="M1308">
            <v>1.567398119122257</v>
          </cell>
          <cell r="N1308">
            <v>6.2695924764890281</v>
          </cell>
          <cell r="V1308">
            <v>0.88448492419721103</v>
          </cell>
        </row>
        <row r="1309">
          <cell r="C1309">
            <v>233</v>
          </cell>
          <cell r="I1309">
            <v>639</v>
          </cell>
          <cell r="M1309">
            <v>239.43661971830986</v>
          </cell>
          <cell r="N1309">
            <v>364.63223787167448</v>
          </cell>
          <cell r="V1309">
            <v>148.94038093070299</v>
          </cell>
        </row>
        <row r="1310">
          <cell r="C1310">
            <v>3098</v>
          </cell>
          <cell r="I1310">
            <v>639</v>
          </cell>
          <cell r="M1310">
            <v>26215.962441314554</v>
          </cell>
          <cell r="N1310">
            <v>4848.2003129890454</v>
          </cell>
          <cell r="V1310">
            <v>16318.556564427599</v>
          </cell>
        </row>
        <row r="1311">
          <cell r="I1311">
            <v>639</v>
          </cell>
          <cell r="M1311">
            <v>4.694835680751174</v>
          </cell>
          <cell r="N1311">
            <v>0</v>
          </cell>
          <cell r="V1311">
            <v>2.8275223187166598</v>
          </cell>
        </row>
        <row r="1312">
          <cell r="C1312">
            <v>474</v>
          </cell>
          <cell r="I1312">
            <v>639</v>
          </cell>
          <cell r="M1312">
            <v>5406.8857589984345</v>
          </cell>
          <cell r="N1312">
            <v>741.78403755868544</v>
          </cell>
          <cell r="V1312">
            <v>3365.6210675099201</v>
          </cell>
        </row>
        <row r="1313">
          <cell r="C1313">
            <v>13</v>
          </cell>
          <cell r="I1313">
            <v>639</v>
          </cell>
          <cell r="M1313">
            <v>9.3896713615023479</v>
          </cell>
          <cell r="N1313">
            <v>20.34428794992175</v>
          </cell>
          <cell r="V1313">
            <v>5.7608048674542802</v>
          </cell>
        </row>
        <row r="1314">
          <cell r="I1314">
            <v>639</v>
          </cell>
          <cell r="M1314">
            <v>167.44913928012519</v>
          </cell>
          <cell r="N1314">
            <v>0</v>
          </cell>
          <cell r="V1314">
            <v>104.164758870182</v>
          </cell>
        </row>
        <row r="1315">
          <cell r="I1315">
            <v>639</v>
          </cell>
          <cell r="M1315">
            <v>0</v>
          </cell>
          <cell r="N1315">
            <v>0</v>
          </cell>
          <cell r="V1315">
            <v>0</v>
          </cell>
        </row>
        <row r="1316">
          <cell r="I1316">
            <v>639</v>
          </cell>
          <cell r="M1316">
            <v>0</v>
          </cell>
          <cell r="N1316">
            <v>0</v>
          </cell>
          <cell r="V1316">
            <v>0</v>
          </cell>
        </row>
        <row r="1317">
          <cell r="I1317">
            <v>639</v>
          </cell>
          <cell r="M1317">
            <v>0</v>
          </cell>
          <cell r="N1317">
            <v>0</v>
          </cell>
          <cell r="V1317">
            <v>0</v>
          </cell>
        </row>
        <row r="1318">
          <cell r="I1318">
            <v>640</v>
          </cell>
          <cell r="M1318">
            <v>1.5625</v>
          </cell>
          <cell r="N1318">
            <v>0</v>
          </cell>
          <cell r="V1318">
            <v>0.88032616711677403</v>
          </cell>
        </row>
        <row r="1319">
          <cell r="C1319">
            <v>3</v>
          </cell>
          <cell r="I1319">
            <v>640</v>
          </cell>
          <cell r="M1319">
            <v>14.0625</v>
          </cell>
          <cell r="N1319">
            <v>4.6875</v>
          </cell>
          <cell r="V1319">
            <v>8.8055341728288195</v>
          </cell>
        </row>
        <row r="1320">
          <cell r="I1320">
            <v>640</v>
          </cell>
          <cell r="M1320">
            <v>118.75</v>
          </cell>
          <cell r="N1320">
            <v>0</v>
          </cell>
          <cell r="V1320">
            <v>74.064817761790096</v>
          </cell>
        </row>
        <row r="1321">
          <cell r="C1321">
            <v>404</v>
          </cell>
          <cell r="I1321">
            <v>640</v>
          </cell>
          <cell r="M1321">
            <v>5371.875</v>
          </cell>
          <cell r="N1321">
            <v>631.25</v>
          </cell>
          <cell r="V1321">
            <v>3343.8845138284801</v>
          </cell>
        </row>
        <row r="1322">
          <cell r="I1322">
            <v>640</v>
          </cell>
          <cell r="M1322">
            <v>0</v>
          </cell>
          <cell r="N1322">
            <v>0</v>
          </cell>
          <cell r="V1322">
            <v>0</v>
          </cell>
        </row>
        <row r="1323">
          <cell r="I1323">
            <v>640</v>
          </cell>
          <cell r="M1323">
            <v>0</v>
          </cell>
          <cell r="N1323">
            <v>0</v>
          </cell>
          <cell r="V1323">
            <v>0</v>
          </cell>
        </row>
        <row r="1324">
          <cell r="I1324">
            <v>641</v>
          </cell>
          <cell r="M1324">
            <v>6.2402496099843994</v>
          </cell>
          <cell r="N1324">
            <v>0</v>
          </cell>
          <cell r="V1324">
            <v>3.7838093856318</v>
          </cell>
        </row>
        <row r="1325">
          <cell r="I1325">
            <v>642</v>
          </cell>
          <cell r="M1325">
            <v>6.2305295950155761</v>
          </cell>
          <cell r="N1325">
            <v>0</v>
          </cell>
          <cell r="V1325">
            <v>3.87163299741685</v>
          </cell>
        </row>
        <row r="1326">
          <cell r="C1326">
            <v>1</v>
          </cell>
          <cell r="I1326">
            <v>642</v>
          </cell>
          <cell r="M1326">
            <v>34.267912772585667</v>
          </cell>
          <cell r="N1326">
            <v>1.557632398753894</v>
          </cell>
          <cell r="V1326">
            <v>21.271656348505999</v>
          </cell>
        </row>
        <row r="1327">
          <cell r="C1327">
            <v>1</v>
          </cell>
          <cell r="I1327">
            <v>642</v>
          </cell>
          <cell r="M1327">
            <v>121.49532710280374</v>
          </cell>
          <cell r="N1327">
            <v>1.557632398753894</v>
          </cell>
          <cell r="V1327">
            <v>75.533425734408496</v>
          </cell>
        </row>
        <row r="1328">
          <cell r="C1328">
            <v>167</v>
          </cell>
          <cell r="I1328">
            <v>642</v>
          </cell>
          <cell r="M1328">
            <v>1742.9906542056076</v>
          </cell>
          <cell r="N1328">
            <v>260.12461059190031</v>
          </cell>
          <cell r="V1328">
            <v>1085.0805682723701</v>
          </cell>
        </row>
        <row r="1329">
          <cell r="C1329">
            <v>3</v>
          </cell>
          <cell r="I1329">
            <v>642</v>
          </cell>
          <cell r="M1329">
            <v>0</v>
          </cell>
          <cell r="N1329">
            <v>4.6728971962616823</v>
          </cell>
          <cell r="V1329">
            <v>0</v>
          </cell>
        </row>
        <row r="1330">
          <cell r="I1330">
            <v>642</v>
          </cell>
          <cell r="M1330">
            <v>0</v>
          </cell>
          <cell r="N1330">
            <v>0</v>
          </cell>
          <cell r="V1330">
            <v>0</v>
          </cell>
        </row>
        <row r="1331">
          <cell r="C1331">
            <v>5</v>
          </cell>
          <cell r="I1331">
            <v>643</v>
          </cell>
          <cell r="M1331">
            <v>597.20062208398144</v>
          </cell>
          <cell r="N1331">
            <v>7.7760497667185078</v>
          </cell>
          <cell r="V1331">
            <v>371.97241003500699</v>
          </cell>
        </row>
        <row r="1332">
          <cell r="C1332">
            <v>2</v>
          </cell>
          <cell r="I1332">
            <v>643</v>
          </cell>
          <cell r="M1332">
            <v>0</v>
          </cell>
          <cell r="N1332">
            <v>3.1104199066874028</v>
          </cell>
          <cell r="V1332">
            <v>0</v>
          </cell>
        </row>
        <row r="1333">
          <cell r="I1333">
            <v>644</v>
          </cell>
          <cell r="M1333">
            <v>62.111801242236027</v>
          </cell>
          <cell r="N1333">
            <v>0</v>
          </cell>
          <cell r="V1333">
            <v>39.115107870220697</v>
          </cell>
        </row>
        <row r="1334">
          <cell r="I1334">
            <v>644</v>
          </cell>
          <cell r="M1334">
            <v>0</v>
          </cell>
          <cell r="N1334">
            <v>0</v>
          </cell>
          <cell r="V1334">
            <v>0</v>
          </cell>
        </row>
        <row r="1335">
          <cell r="I1335">
            <v>645</v>
          </cell>
          <cell r="M1335">
            <v>6.2015503875968996</v>
          </cell>
          <cell r="N1335">
            <v>0</v>
          </cell>
          <cell r="V1335">
            <v>3.7879568963717101</v>
          </cell>
        </row>
        <row r="1336">
          <cell r="C1336">
            <v>18</v>
          </cell>
          <cell r="I1336">
            <v>645</v>
          </cell>
          <cell r="M1336">
            <v>24.806201550387598</v>
          </cell>
          <cell r="N1336">
            <v>27.906976744186046</v>
          </cell>
          <cell r="V1336">
            <v>15.3471975914282</v>
          </cell>
        </row>
        <row r="1337">
          <cell r="I1337">
            <v>645</v>
          </cell>
          <cell r="M1337">
            <v>17.054263565891471</v>
          </cell>
          <cell r="N1337">
            <v>0</v>
          </cell>
          <cell r="V1337">
            <v>11.2894119928485</v>
          </cell>
        </row>
        <row r="1338">
          <cell r="C1338">
            <v>5</v>
          </cell>
          <cell r="I1338">
            <v>645</v>
          </cell>
          <cell r="M1338">
            <v>0</v>
          </cell>
          <cell r="N1338">
            <v>7.7519379844961236</v>
          </cell>
          <cell r="V1338">
            <v>0</v>
          </cell>
        </row>
        <row r="1339">
          <cell r="I1339">
            <v>645</v>
          </cell>
          <cell r="M1339">
            <v>0</v>
          </cell>
          <cell r="N1339">
            <v>0</v>
          </cell>
          <cell r="V1339">
            <v>0</v>
          </cell>
        </row>
        <row r="1340">
          <cell r="I1340">
            <v>645</v>
          </cell>
          <cell r="M1340">
            <v>0</v>
          </cell>
          <cell r="N1340">
            <v>0</v>
          </cell>
          <cell r="V1340">
            <v>0</v>
          </cell>
        </row>
        <row r="1341">
          <cell r="I1341">
            <v>645</v>
          </cell>
          <cell r="M1341">
            <v>0</v>
          </cell>
          <cell r="N1341">
            <v>0</v>
          </cell>
          <cell r="V1341">
            <v>0</v>
          </cell>
        </row>
        <row r="1342">
          <cell r="I1342">
            <v>645</v>
          </cell>
          <cell r="M1342">
            <v>0</v>
          </cell>
          <cell r="N1342">
            <v>0</v>
          </cell>
          <cell r="V1342">
            <v>0</v>
          </cell>
        </row>
        <row r="1343">
          <cell r="I1343">
            <v>645</v>
          </cell>
          <cell r="M1343">
            <v>0</v>
          </cell>
          <cell r="N1343">
            <v>0</v>
          </cell>
          <cell r="V1343">
            <v>0</v>
          </cell>
        </row>
        <row r="1344">
          <cell r="I1344">
            <v>646</v>
          </cell>
          <cell r="M1344">
            <v>320.4334365325077</v>
          </cell>
          <cell r="N1344">
            <v>0</v>
          </cell>
          <cell r="V1344">
            <v>199.59369795329999</v>
          </cell>
        </row>
        <row r="1345">
          <cell r="C1345">
            <v>70</v>
          </cell>
          <cell r="I1345">
            <v>646</v>
          </cell>
          <cell r="M1345">
            <v>0</v>
          </cell>
          <cell r="N1345">
            <v>108.35913312693499</v>
          </cell>
          <cell r="V1345">
            <v>0</v>
          </cell>
        </row>
        <row r="1346">
          <cell r="C1346">
            <v>2</v>
          </cell>
          <cell r="I1346">
            <v>646</v>
          </cell>
          <cell r="M1346">
            <v>0</v>
          </cell>
          <cell r="N1346">
            <v>3.0959752321981426</v>
          </cell>
          <cell r="V1346">
            <v>0</v>
          </cell>
        </row>
        <row r="1347">
          <cell r="I1347">
            <v>646</v>
          </cell>
          <cell r="M1347">
            <v>0</v>
          </cell>
          <cell r="N1347">
            <v>0</v>
          </cell>
          <cell r="V1347">
            <v>0</v>
          </cell>
        </row>
        <row r="1348">
          <cell r="I1348">
            <v>646</v>
          </cell>
          <cell r="M1348">
            <v>0</v>
          </cell>
          <cell r="N1348">
            <v>0</v>
          </cell>
          <cell r="V1348">
            <v>0</v>
          </cell>
        </row>
        <row r="1349">
          <cell r="I1349">
            <v>647</v>
          </cell>
          <cell r="M1349">
            <v>391.03554868624417</v>
          </cell>
          <cell r="N1349">
            <v>0</v>
          </cell>
          <cell r="V1349">
            <v>243.75140533326899</v>
          </cell>
        </row>
        <row r="1350">
          <cell r="I1350">
            <v>647</v>
          </cell>
          <cell r="M1350">
            <v>9.2735703245749601</v>
          </cell>
          <cell r="N1350">
            <v>0</v>
          </cell>
          <cell r="V1350">
            <v>5.6710791113844703</v>
          </cell>
        </row>
        <row r="1351">
          <cell r="C1351">
            <v>213</v>
          </cell>
          <cell r="I1351">
            <v>647</v>
          </cell>
          <cell r="M1351">
            <v>1228.7480680061824</v>
          </cell>
          <cell r="N1351">
            <v>329.21174652241115</v>
          </cell>
          <cell r="V1351">
            <v>764.80844516574803</v>
          </cell>
        </row>
        <row r="1352">
          <cell r="C1352">
            <v>1302</v>
          </cell>
          <cell r="I1352">
            <v>647</v>
          </cell>
          <cell r="M1352">
            <v>20.092735703245751</v>
          </cell>
          <cell r="N1352">
            <v>2012.3647604327668</v>
          </cell>
          <cell r="V1352">
            <v>12.421274475213</v>
          </cell>
        </row>
        <row r="1353">
          <cell r="I1353">
            <v>647</v>
          </cell>
          <cell r="M1353">
            <v>0</v>
          </cell>
          <cell r="N1353">
            <v>0</v>
          </cell>
          <cell r="V1353">
            <v>0</v>
          </cell>
        </row>
        <row r="1354">
          <cell r="I1354">
            <v>648</v>
          </cell>
          <cell r="M1354">
            <v>626.54320987654319</v>
          </cell>
          <cell r="N1354">
            <v>0</v>
          </cell>
          <cell r="V1354">
            <v>390.23236207270202</v>
          </cell>
        </row>
        <row r="1355">
          <cell r="I1355">
            <v>648</v>
          </cell>
          <cell r="M1355">
            <v>0</v>
          </cell>
          <cell r="N1355">
            <v>0</v>
          </cell>
          <cell r="V1355">
            <v>0</v>
          </cell>
        </row>
        <row r="1356">
          <cell r="I1356">
            <v>648</v>
          </cell>
          <cell r="M1356">
            <v>0</v>
          </cell>
          <cell r="N1356">
            <v>0</v>
          </cell>
          <cell r="V1356">
            <v>0</v>
          </cell>
        </row>
        <row r="1357">
          <cell r="C1357">
            <v>3</v>
          </cell>
          <cell r="I1357">
            <v>649</v>
          </cell>
          <cell r="M1357">
            <v>258.85978428351308</v>
          </cell>
          <cell r="N1357">
            <v>4.6224961479198772</v>
          </cell>
          <cell r="V1357">
            <v>161.25078036778999</v>
          </cell>
        </row>
        <row r="1358">
          <cell r="I1358">
            <v>649</v>
          </cell>
          <cell r="M1358">
            <v>0</v>
          </cell>
          <cell r="N1358">
            <v>0</v>
          </cell>
          <cell r="V1358">
            <v>0</v>
          </cell>
        </row>
        <row r="1359">
          <cell r="I1359">
            <v>650</v>
          </cell>
          <cell r="M1359">
            <v>33.846153846153847</v>
          </cell>
          <cell r="N1359">
            <v>0</v>
          </cell>
          <cell r="V1359">
            <v>21.040614714051902</v>
          </cell>
        </row>
        <row r="1360">
          <cell r="C1360">
            <v>145</v>
          </cell>
          <cell r="I1360">
            <v>650</v>
          </cell>
          <cell r="M1360">
            <v>1061.5384615384614</v>
          </cell>
          <cell r="N1360">
            <v>223.07692307692309</v>
          </cell>
          <cell r="V1360">
            <v>660.740463193594</v>
          </cell>
        </row>
        <row r="1361">
          <cell r="I1361">
            <v>650</v>
          </cell>
          <cell r="M1361">
            <v>0</v>
          </cell>
          <cell r="N1361">
            <v>0</v>
          </cell>
          <cell r="V1361">
            <v>0</v>
          </cell>
        </row>
        <row r="1362">
          <cell r="I1362">
            <v>651</v>
          </cell>
          <cell r="M1362">
            <v>1.5360983102918586</v>
          </cell>
          <cell r="N1362">
            <v>0</v>
          </cell>
          <cell r="V1362">
            <v>0.86247743141874</v>
          </cell>
        </row>
        <row r="1363">
          <cell r="C1363">
            <v>28</v>
          </cell>
          <cell r="I1363">
            <v>651</v>
          </cell>
          <cell r="M1363">
            <v>6.1443932411674345</v>
          </cell>
          <cell r="N1363">
            <v>43.010752688172047</v>
          </cell>
          <cell r="V1363">
            <v>3.7275430541969201</v>
          </cell>
        </row>
        <row r="1364">
          <cell r="C1364">
            <v>161</v>
          </cell>
          <cell r="I1364">
            <v>651</v>
          </cell>
          <cell r="M1364">
            <v>1290.3225806451612</v>
          </cell>
          <cell r="N1364">
            <v>247.31182795698925</v>
          </cell>
          <cell r="V1364">
            <v>803.21248711562703</v>
          </cell>
        </row>
        <row r="1365">
          <cell r="I1365">
            <v>651</v>
          </cell>
          <cell r="M1365">
            <v>0</v>
          </cell>
          <cell r="N1365">
            <v>0</v>
          </cell>
          <cell r="V1365">
            <v>0</v>
          </cell>
        </row>
        <row r="1366">
          <cell r="I1366">
            <v>651</v>
          </cell>
          <cell r="M1366">
            <v>0</v>
          </cell>
          <cell r="N1366">
            <v>0</v>
          </cell>
          <cell r="V1366">
            <v>0</v>
          </cell>
        </row>
        <row r="1367">
          <cell r="I1367">
            <v>651</v>
          </cell>
          <cell r="M1367">
            <v>0</v>
          </cell>
          <cell r="N1367">
            <v>0</v>
          </cell>
          <cell r="V1367">
            <v>0</v>
          </cell>
        </row>
        <row r="1368">
          <cell r="I1368">
            <v>652</v>
          </cell>
          <cell r="M1368">
            <v>1.5337423312883436</v>
          </cell>
          <cell r="N1368">
            <v>0</v>
          </cell>
          <cell r="V1368">
            <v>0.90679814655365898</v>
          </cell>
        </row>
        <row r="1369">
          <cell r="I1369">
            <v>652</v>
          </cell>
          <cell r="M1369">
            <v>0</v>
          </cell>
          <cell r="N1369">
            <v>0</v>
          </cell>
          <cell r="V1369">
            <v>0</v>
          </cell>
        </row>
        <row r="1370">
          <cell r="I1370">
            <v>653</v>
          </cell>
          <cell r="M1370">
            <v>1.5313935681470139</v>
          </cell>
          <cell r="N1370">
            <v>0</v>
          </cell>
          <cell r="V1370">
            <v>0.85990187782062799</v>
          </cell>
        </row>
        <row r="1371">
          <cell r="C1371">
            <v>3</v>
          </cell>
          <cell r="I1371">
            <v>653</v>
          </cell>
          <cell r="M1371">
            <v>1.5313935681470139</v>
          </cell>
          <cell r="N1371">
            <v>4.5941807044410421</v>
          </cell>
          <cell r="V1371">
            <v>0.85941007019439097</v>
          </cell>
        </row>
        <row r="1372">
          <cell r="I1372">
            <v>654</v>
          </cell>
          <cell r="M1372">
            <v>1.5290519877675841</v>
          </cell>
          <cell r="N1372">
            <v>0</v>
          </cell>
          <cell r="V1372">
            <v>0.95777072782748296</v>
          </cell>
        </row>
        <row r="1373">
          <cell r="I1373">
            <v>654</v>
          </cell>
          <cell r="M1373">
            <v>0</v>
          </cell>
          <cell r="N1373">
            <v>0</v>
          </cell>
          <cell r="V1373">
            <v>0</v>
          </cell>
        </row>
        <row r="1374">
          <cell r="I1374">
            <v>654</v>
          </cell>
          <cell r="M1374">
            <v>0</v>
          </cell>
          <cell r="N1374">
            <v>0</v>
          </cell>
          <cell r="V1374">
            <v>0</v>
          </cell>
        </row>
        <row r="1375">
          <cell r="I1375">
            <v>654</v>
          </cell>
          <cell r="M1375">
            <v>0</v>
          </cell>
          <cell r="N1375">
            <v>0</v>
          </cell>
          <cell r="V1375">
            <v>0</v>
          </cell>
        </row>
        <row r="1376">
          <cell r="I1376">
            <v>654</v>
          </cell>
          <cell r="M1376">
            <v>0</v>
          </cell>
          <cell r="N1376">
            <v>0</v>
          </cell>
          <cell r="V1376">
            <v>0</v>
          </cell>
        </row>
        <row r="1377">
          <cell r="I1377">
            <v>654</v>
          </cell>
          <cell r="M1377">
            <v>0</v>
          </cell>
          <cell r="N1377">
            <v>0</v>
          </cell>
          <cell r="V1377">
            <v>0</v>
          </cell>
        </row>
        <row r="1378">
          <cell r="I1378">
            <v>654</v>
          </cell>
          <cell r="M1378">
            <v>0</v>
          </cell>
          <cell r="N1378">
            <v>0</v>
          </cell>
          <cell r="V1378">
            <v>0</v>
          </cell>
        </row>
        <row r="1379">
          <cell r="C1379">
            <v>1</v>
          </cell>
          <cell r="I1379">
            <v>655</v>
          </cell>
          <cell r="M1379">
            <v>19.847328244274809</v>
          </cell>
          <cell r="N1379">
            <v>1.5267175572519083</v>
          </cell>
          <cell r="V1379">
            <v>12.3742209239544</v>
          </cell>
        </row>
        <row r="1380">
          <cell r="I1380">
            <v>655</v>
          </cell>
          <cell r="M1380">
            <v>68.702290076335885</v>
          </cell>
          <cell r="N1380">
            <v>0</v>
          </cell>
          <cell r="V1380">
            <v>42.667266842614701</v>
          </cell>
        </row>
        <row r="1381">
          <cell r="I1381">
            <v>655</v>
          </cell>
          <cell r="M1381">
            <v>10.68702290076336</v>
          </cell>
          <cell r="N1381">
            <v>0</v>
          </cell>
          <cell r="V1381">
            <v>6.6696415032234899</v>
          </cell>
        </row>
        <row r="1382">
          <cell r="C1382">
            <v>3</v>
          </cell>
          <cell r="I1382">
            <v>655</v>
          </cell>
          <cell r="M1382">
            <v>73.282442748091611</v>
          </cell>
          <cell r="N1382">
            <v>4.5801526717557257</v>
          </cell>
          <cell r="V1382">
            <v>45.583675782229001</v>
          </cell>
        </row>
        <row r="1383">
          <cell r="I1383">
            <v>655</v>
          </cell>
          <cell r="M1383">
            <v>1.5267175572519083</v>
          </cell>
          <cell r="N1383">
            <v>0</v>
          </cell>
          <cell r="V1383">
            <v>0.86827714476632201</v>
          </cell>
        </row>
        <row r="1384">
          <cell r="I1384">
            <v>656</v>
          </cell>
          <cell r="M1384">
            <v>0</v>
          </cell>
          <cell r="N1384">
            <v>0</v>
          </cell>
          <cell r="V1384">
            <v>0</v>
          </cell>
        </row>
        <row r="1385">
          <cell r="I1385">
            <v>656</v>
          </cell>
          <cell r="M1385">
            <v>0</v>
          </cell>
          <cell r="N1385">
            <v>0</v>
          </cell>
          <cell r="V1385">
            <v>0</v>
          </cell>
        </row>
        <row r="1386">
          <cell r="C1386">
            <v>66</v>
          </cell>
          <cell r="I1386">
            <v>657</v>
          </cell>
          <cell r="M1386">
            <v>48.706240487062402</v>
          </cell>
          <cell r="N1386">
            <v>100.4566210045662</v>
          </cell>
          <cell r="V1386">
            <v>30.215411837479799</v>
          </cell>
        </row>
        <row r="1387">
          <cell r="C1387">
            <v>437</v>
          </cell>
          <cell r="I1387">
            <v>657</v>
          </cell>
          <cell r="M1387">
            <v>1312.0243531202436</v>
          </cell>
          <cell r="N1387">
            <v>665.14459665144602</v>
          </cell>
          <cell r="V1387">
            <v>816.76130578636696</v>
          </cell>
        </row>
        <row r="1388">
          <cell r="C1388">
            <v>9</v>
          </cell>
          <cell r="I1388">
            <v>657</v>
          </cell>
          <cell r="M1388">
            <v>30.441400304414003</v>
          </cell>
          <cell r="N1388">
            <v>13.698630136986301</v>
          </cell>
          <cell r="V1388">
            <v>19.029606808138801</v>
          </cell>
        </row>
        <row r="1389">
          <cell r="I1389">
            <v>657</v>
          </cell>
          <cell r="M1389">
            <v>3.0441400304414001</v>
          </cell>
          <cell r="N1389">
            <v>0</v>
          </cell>
          <cell r="V1389">
            <v>2.0110122604643199</v>
          </cell>
        </row>
        <row r="1390">
          <cell r="I1390">
            <v>657</v>
          </cell>
          <cell r="M1390">
            <v>0</v>
          </cell>
          <cell r="N1390">
            <v>0</v>
          </cell>
          <cell r="V1390">
            <v>0</v>
          </cell>
        </row>
        <row r="1391">
          <cell r="I1391">
            <v>657</v>
          </cell>
          <cell r="M1391">
            <v>0</v>
          </cell>
          <cell r="N1391">
            <v>0</v>
          </cell>
          <cell r="V1391">
            <v>0</v>
          </cell>
        </row>
        <row r="1392">
          <cell r="C1392">
            <v>703</v>
          </cell>
          <cell r="I1392">
            <v>658</v>
          </cell>
          <cell r="M1392">
            <v>11772.036474164133</v>
          </cell>
          <cell r="N1392">
            <v>1068.38905775076</v>
          </cell>
          <cell r="V1392">
            <v>7327.7410374502397</v>
          </cell>
        </row>
        <row r="1393">
          <cell r="C1393">
            <v>10</v>
          </cell>
          <cell r="I1393">
            <v>658</v>
          </cell>
          <cell r="M1393">
            <v>27.355623100303951</v>
          </cell>
          <cell r="N1393">
            <v>15.197568389057752</v>
          </cell>
          <cell r="V1393">
            <v>16.975931319714999</v>
          </cell>
        </row>
        <row r="1394">
          <cell r="C1394">
            <v>1424</v>
          </cell>
          <cell r="I1394">
            <v>658</v>
          </cell>
          <cell r="M1394">
            <v>14454.407294832827</v>
          </cell>
          <cell r="N1394">
            <v>2164.133738601824</v>
          </cell>
          <cell r="V1394">
            <v>8997.4777600205198</v>
          </cell>
        </row>
        <row r="1395">
          <cell r="C1395">
            <v>1</v>
          </cell>
          <cell r="I1395">
            <v>658</v>
          </cell>
          <cell r="M1395">
            <v>1100.3039513677813</v>
          </cell>
          <cell r="N1395">
            <v>1.5197568389057752</v>
          </cell>
          <cell r="V1395">
            <v>685.03571582324605</v>
          </cell>
        </row>
        <row r="1396">
          <cell r="I1396">
            <v>658</v>
          </cell>
          <cell r="M1396">
            <v>1.5197568389057752</v>
          </cell>
          <cell r="N1396">
            <v>0</v>
          </cell>
          <cell r="V1396">
            <v>1.0735578441879801</v>
          </cell>
        </row>
        <row r="1397">
          <cell r="I1397">
            <v>658</v>
          </cell>
          <cell r="M1397">
            <v>0</v>
          </cell>
          <cell r="N1397">
            <v>0</v>
          </cell>
          <cell r="V1397">
            <v>0</v>
          </cell>
        </row>
        <row r="1398">
          <cell r="I1398">
            <v>658</v>
          </cell>
          <cell r="M1398">
            <v>0</v>
          </cell>
          <cell r="N1398">
            <v>0</v>
          </cell>
          <cell r="V1398">
            <v>0</v>
          </cell>
        </row>
        <row r="1399">
          <cell r="I1399">
            <v>658</v>
          </cell>
          <cell r="M1399">
            <v>0</v>
          </cell>
          <cell r="N1399">
            <v>0</v>
          </cell>
          <cell r="V1399">
            <v>0</v>
          </cell>
        </row>
        <row r="1400">
          <cell r="I1400">
            <v>658</v>
          </cell>
          <cell r="M1400">
            <v>0</v>
          </cell>
          <cell r="N1400">
            <v>0</v>
          </cell>
          <cell r="V1400">
            <v>0</v>
          </cell>
        </row>
        <row r="1401">
          <cell r="C1401">
            <v>3</v>
          </cell>
          <cell r="I1401">
            <v>659</v>
          </cell>
          <cell r="M1401">
            <v>2201.8209408194234</v>
          </cell>
          <cell r="N1401">
            <v>4.5523520485584221</v>
          </cell>
          <cell r="V1401">
            <v>1370.5894767801201</v>
          </cell>
        </row>
        <row r="1402">
          <cell r="C1402">
            <v>304</v>
          </cell>
          <cell r="I1402">
            <v>659</v>
          </cell>
          <cell r="M1402">
            <v>3.0349013657056148</v>
          </cell>
          <cell r="N1402">
            <v>461.30500758725339</v>
          </cell>
          <cell r="V1402">
            <v>1.8061033195465599</v>
          </cell>
        </row>
        <row r="1403">
          <cell r="I1403">
            <v>660</v>
          </cell>
          <cell r="M1403">
            <v>15.151515151515152</v>
          </cell>
          <cell r="N1403">
            <v>0</v>
          </cell>
          <cell r="V1403">
            <v>9.4476123499273701</v>
          </cell>
        </row>
        <row r="1404">
          <cell r="C1404">
            <v>1164</v>
          </cell>
          <cell r="I1404">
            <v>660</v>
          </cell>
          <cell r="M1404">
            <v>4592.4242424242429</v>
          </cell>
          <cell r="N1404">
            <v>1763.6363636363637</v>
          </cell>
          <cell r="V1404">
            <v>2858.5999450489899</v>
          </cell>
        </row>
        <row r="1405">
          <cell r="I1405">
            <v>660</v>
          </cell>
          <cell r="M1405">
            <v>4.545454545454545</v>
          </cell>
          <cell r="N1405">
            <v>0</v>
          </cell>
          <cell r="V1405">
            <v>2.9098566498008398</v>
          </cell>
        </row>
        <row r="1406">
          <cell r="I1406">
            <v>660</v>
          </cell>
          <cell r="M1406">
            <v>0</v>
          </cell>
          <cell r="N1406">
            <v>0</v>
          </cell>
          <cell r="V1406">
            <v>0</v>
          </cell>
        </row>
        <row r="1407">
          <cell r="I1407">
            <v>660</v>
          </cell>
          <cell r="M1407">
            <v>0</v>
          </cell>
          <cell r="N1407">
            <v>0</v>
          </cell>
          <cell r="V1407">
            <v>0</v>
          </cell>
        </row>
        <row r="1408">
          <cell r="I1408">
            <v>660</v>
          </cell>
          <cell r="M1408">
            <v>0</v>
          </cell>
          <cell r="N1408">
            <v>0</v>
          </cell>
          <cell r="V1408">
            <v>0</v>
          </cell>
        </row>
        <row r="1409">
          <cell r="I1409">
            <v>660</v>
          </cell>
          <cell r="M1409">
            <v>0</v>
          </cell>
          <cell r="N1409">
            <v>0</v>
          </cell>
          <cell r="V1409">
            <v>0</v>
          </cell>
        </row>
        <row r="1410">
          <cell r="I1410">
            <v>660</v>
          </cell>
          <cell r="M1410">
            <v>0</v>
          </cell>
          <cell r="N1410">
            <v>0</v>
          </cell>
          <cell r="V1410">
            <v>0</v>
          </cell>
        </row>
        <row r="1411">
          <cell r="I1411">
            <v>661</v>
          </cell>
          <cell r="M1411">
            <v>25.718608169440245</v>
          </cell>
          <cell r="N1411">
            <v>0</v>
          </cell>
          <cell r="V1411">
            <v>15.9154858830645</v>
          </cell>
        </row>
        <row r="1412">
          <cell r="I1412">
            <v>661</v>
          </cell>
          <cell r="M1412">
            <v>0</v>
          </cell>
          <cell r="N1412">
            <v>0</v>
          </cell>
          <cell r="V1412">
            <v>0</v>
          </cell>
        </row>
        <row r="1413">
          <cell r="I1413">
            <v>662</v>
          </cell>
          <cell r="M1413">
            <v>21.148036253776436</v>
          </cell>
          <cell r="N1413">
            <v>0</v>
          </cell>
          <cell r="V1413">
            <v>13.0923494858243</v>
          </cell>
        </row>
        <row r="1414">
          <cell r="C1414">
            <v>27</v>
          </cell>
          <cell r="I1414">
            <v>662</v>
          </cell>
          <cell r="M1414">
            <v>1395.7703927492446</v>
          </cell>
          <cell r="N1414">
            <v>40.785498489425983</v>
          </cell>
          <cell r="V1414">
            <v>868.81682302045795</v>
          </cell>
        </row>
        <row r="1415">
          <cell r="C1415">
            <v>4</v>
          </cell>
          <cell r="I1415">
            <v>662</v>
          </cell>
          <cell r="M1415">
            <v>0</v>
          </cell>
          <cell r="N1415">
            <v>6.0422960725075532</v>
          </cell>
          <cell r="V1415">
            <v>0</v>
          </cell>
        </row>
        <row r="1416">
          <cell r="I1416">
            <v>662</v>
          </cell>
          <cell r="M1416">
            <v>0</v>
          </cell>
          <cell r="N1416">
            <v>0</v>
          </cell>
          <cell r="V1416">
            <v>0</v>
          </cell>
        </row>
        <row r="1417">
          <cell r="I1417">
            <v>662</v>
          </cell>
          <cell r="M1417">
            <v>0</v>
          </cell>
          <cell r="N1417">
            <v>0</v>
          </cell>
          <cell r="V1417">
            <v>0</v>
          </cell>
        </row>
        <row r="1418">
          <cell r="I1418">
            <v>662</v>
          </cell>
          <cell r="M1418">
            <v>0</v>
          </cell>
          <cell r="N1418">
            <v>0</v>
          </cell>
          <cell r="V1418">
            <v>0</v>
          </cell>
        </row>
        <row r="1419">
          <cell r="I1419">
            <v>663</v>
          </cell>
          <cell r="M1419">
            <v>1.5082956259426847</v>
          </cell>
          <cell r="N1419">
            <v>0</v>
          </cell>
          <cell r="V1419">
            <v>0.86439857954591903</v>
          </cell>
        </row>
        <row r="1420">
          <cell r="C1420">
            <v>1</v>
          </cell>
          <cell r="I1420">
            <v>663</v>
          </cell>
          <cell r="M1420">
            <v>9.0497737556561102</v>
          </cell>
          <cell r="N1420">
            <v>1.5082956259426847</v>
          </cell>
          <cell r="V1420">
            <v>5.5546224466477296</v>
          </cell>
        </row>
        <row r="1421">
          <cell r="C1421">
            <v>16</v>
          </cell>
          <cell r="I1421">
            <v>663</v>
          </cell>
          <cell r="M1421">
            <v>387.63197586727</v>
          </cell>
          <cell r="N1421">
            <v>24.132730015082956</v>
          </cell>
          <cell r="V1421">
            <v>241.23844752423901</v>
          </cell>
        </row>
        <row r="1422">
          <cell r="C1422">
            <v>4</v>
          </cell>
          <cell r="I1422">
            <v>663</v>
          </cell>
          <cell r="M1422">
            <v>0</v>
          </cell>
          <cell r="N1422">
            <v>6.0331825037707389</v>
          </cell>
          <cell r="V1422">
            <v>0</v>
          </cell>
        </row>
        <row r="1423">
          <cell r="I1423">
            <v>663</v>
          </cell>
          <cell r="M1423">
            <v>0</v>
          </cell>
          <cell r="N1423">
            <v>0</v>
          </cell>
          <cell r="V1423">
            <v>0</v>
          </cell>
        </row>
        <row r="1424">
          <cell r="I1424">
            <v>663</v>
          </cell>
          <cell r="M1424">
            <v>0</v>
          </cell>
          <cell r="N1424">
            <v>0</v>
          </cell>
          <cell r="V1424">
            <v>0</v>
          </cell>
        </row>
        <row r="1425">
          <cell r="I1425">
            <v>663</v>
          </cell>
          <cell r="M1425">
            <v>0</v>
          </cell>
          <cell r="N1425">
            <v>0</v>
          </cell>
          <cell r="V1425">
            <v>0</v>
          </cell>
        </row>
        <row r="1426">
          <cell r="I1426">
            <v>664</v>
          </cell>
          <cell r="M1426">
            <v>575.30120481927713</v>
          </cell>
          <cell r="N1426">
            <v>0</v>
          </cell>
          <cell r="V1426">
            <v>358.11163105406501</v>
          </cell>
        </row>
        <row r="1427">
          <cell r="C1427">
            <v>935</v>
          </cell>
          <cell r="I1427">
            <v>664</v>
          </cell>
          <cell r="M1427">
            <v>4.5180722891566267</v>
          </cell>
          <cell r="N1427">
            <v>1408.132530120482</v>
          </cell>
          <cell r="V1427">
            <v>2.7321624994406699</v>
          </cell>
        </row>
        <row r="1428">
          <cell r="C1428">
            <v>2</v>
          </cell>
          <cell r="I1428">
            <v>664</v>
          </cell>
          <cell r="M1428">
            <v>15.060240963855422</v>
          </cell>
          <cell r="N1428">
            <v>3.0120481927710845</v>
          </cell>
          <cell r="V1428">
            <v>9.2767994976804502</v>
          </cell>
        </row>
        <row r="1429">
          <cell r="I1429">
            <v>664</v>
          </cell>
          <cell r="M1429">
            <v>0</v>
          </cell>
          <cell r="N1429">
            <v>0</v>
          </cell>
          <cell r="V1429">
            <v>0</v>
          </cell>
        </row>
        <row r="1430">
          <cell r="C1430">
            <v>2</v>
          </cell>
          <cell r="I1430">
            <v>665</v>
          </cell>
          <cell r="M1430">
            <v>45.112781954887218</v>
          </cell>
          <cell r="N1430">
            <v>3.0075187969924815</v>
          </cell>
          <cell r="V1430">
            <v>27.996557313318501</v>
          </cell>
        </row>
        <row r="1431">
          <cell r="C1431">
            <v>2</v>
          </cell>
          <cell r="I1431">
            <v>665</v>
          </cell>
          <cell r="M1431">
            <v>9.022556390977444</v>
          </cell>
          <cell r="N1431">
            <v>3.0075187969924815</v>
          </cell>
          <cell r="V1431">
            <v>5.6155124433247803</v>
          </cell>
        </row>
        <row r="1432">
          <cell r="C1432">
            <v>110</v>
          </cell>
          <cell r="I1432">
            <v>665</v>
          </cell>
          <cell r="M1432">
            <v>1159.3984962406014</v>
          </cell>
          <cell r="N1432">
            <v>165.41353383458645</v>
          </cell>
          <cell r="V1432">
            <v>721.67581150764397</v>
          </cell>
        </row>
        <row r="1433">
          <cell r="C1433">
            <v>80</v>
          </cell>
          <cell r="I1433">
            <v>665</v>
          </cell>
          <cell r="M1433">
            <v>590.97744360902266</v>
          </cell>
          <cell r="N1433">
            <v>120.30075187969925</v>
          </cell>
          <cell r="V1433">
            <v>368.06355252466898</v>
          </cell>
        </row>
        <row r="1434">
          <cell r="C1434">
            <v>2</v>
          </cell>
          <cell r="I1434">
            <v>665</v>
          </cell>
          <cell r="M1434">
            <v>0</v>
          </cell>
          <cell r="N1434">
            <v>3.0075187969924815</v>
          </cell>
          <cell r="V1434">
            <v>0</v>
          </cell>
        </row>
        <row r="1435">
          <cell r="I1435">
            <v>665</v>
          </cell>
          <cell r="M1435">
            <v>0</v>
          </cell>
          <cell r="N1435">
            <v>0</v>
          </cell>
          <cell r="V1435">
            <v>0</v>
          </cell>
        </row>
        <row r="1436">
          <cell r="C1436">
            <v>3458</v>
          </cell>
          <cell r="I1436">
            <v>666</v>
          </cell>
          <cell r="M1436">
            <v>6013.5135135135133</v>
          </cell>
          <cell r="N1436">
            <v>5192.1921921921921</v>
          </cell>
          <cell r="V1436">
            <v>3743.2188575411301</v>
          </cell>
        </row>
        <row r="1437">
          <cell r="I1437">
            <v>666</v>
          </cell>
          <cell r="M1437">
            <v>102.10210210210211</v>
          </cell>
          <cell r="N1437">
            <v>0</v>
          </cell>
          <cell r="V1437">
            <v>64.193330978854306</v>
          </cell>
        </row>
        <row r="1438">
          <cell r="C1438">
            <v>21</v>
          </cell>
          <cell r="I1438">
            <v>666</v>
          </cell>
          <cell r="M1438">
            <v>0</v>
          </cell>
          <cell r="N1438">
            <v>31.531531531531527</v>
          </cell>
          <cell r="V1438">
            <v>0</v>
          </cell>
        </row>
        <row r="1439">
          <cell r="I1439">
            <v>666</v>
          </cell>
          <cell r="M1439">
            <v>0</v>
          </cell>
          <cell r="N1439">
            <v>0</v>
          </cell>
          <cell r="V1439">
            <v>0</v>
          </cell>
        </row>
        <row r="1440">
          <cell r="I1440">
            <v>666</v>
          </cell>
          <cell r="M1440">
            <v>0</v>
          </cell>
          <cell r="N1440">
            <v>0</v>
          </cell>
          <cell r="V1440">
            <v>0</v>
          </cell>
        </row>
        <row r="1441">
          <cell r="I1441">
            <v>666</v>
          </cell>
          <cell r="M1441">
            <v>0</v>
          </cell>
          <cell r="N1441">
            <v>0</v>
          </cell>
          <cell r="V1441">
            <v>0</v>
          </cell>
        </row>
        <row r="1442">
          <cell r="I1442">
            <v>666</v>
          </cell>
          <cell r="M1442">
            <v>0</v>
          </cell>
          <cell r="N1442">
            <v>0</v>
          </cell>
          <cell r="V1442">
            <v>0</v>
          </cell>
        </row>
        <row r="1443">
          <cell r="I1443">
            <v>666</v>
          </cell>
          <cell r="M1443">
            <v>0</v>
          </cell>
          <cell r="N1443">
            <v>0</v>
          </cell>
          <cell r="V1443">
            <v>0</v>
          </cell>
        </row>
        <row r="1444">
          <cell r="C1444">
            <v>4</v>
          </cell>
          <cell r="I1444">
            <v>667</v>
          </cell>
          <cell r="M1444">
            <v>1.4992503748125936</v>
          </cell>
          <cell r="N1444">
            <v>5.9970014992503744</v>
          </cell>
          <cell r="V1444">
            <v>0.84736283048314498</v>
          </cell>
        </row>
        <row r="1445">
          <cell r="I1445">
            <v>667</v>
          </cell>
          <cell r="M1445">
            <v>1.4992503748125936</v>
          </cell>
          <cell r="N1445">
            <v>0</v>
          </cell>
          <cell r="V1445">
            <v>1.05873375868708</v>
          </cell>
        </row>
        <row r="1446">
          <cell r="I1446">
            <v>667</v>
          </cell>
          <cell r="M1446">
            <v>0</v>
          </cell>
          <cell r="N1446">
            <v>0</v>
          </cell>
          <cell r="V1446">
            <v>0</v>
          </cell>
        </row>
        <row r="1447">
          <cell r="I1447">
            <v>669</v>
          </cell>
          <cell r="M1447">
            <v>5.9790732436472345</v>
          </cell>
          <cell r="N1447">
            <v>0</v>
          </cell>
          <cell r="V1447">
            <v>4.1364116743452</v>
          </cell>
        </row>
        <row r="1448">
          <cell r="I1448">
            <v>669</v>
          </cell>
          <cell r="M1448">
            <v>1.4947683109118086</v>
          </cell>
          <cell r="N1448">
            <v>0</v>
          </cell>
          <cell r="V1448">
            <v>1.0554924293964401</v>
          </cell>
        </row>
        <row r="1449">
          <cell r="I1449">
            <v>669</v>
          </cell>
          <cell r="M1449">
            <v>95.665171898355752</v>
          </cell>
          <cell r="N1449">
            <v>0</v>
          </cell>
          <cell r="V1449">
            <v>59.626137003203702</v>
          </cell>
        </row>
        <row r="1450">
          <cell r="C1450">
            <v>16</v>
          </cell>
          <cell r="I1450">
            <v>669</v>
          </cell>
          <cell r="M1450">
            <v>46.337817638266067</v>
          </cell>
          <cell r="N1450">
            <v>23.916292974588938</v>
          </cell>
          <cell r="V1450">
            <v>28.754540383353</v>
          </cell>
        </row>
        <row r="1451">
          <cell r="C1451">
            <v>13</v>
          </cell>
          <cell r="I1451">
            <v>669</v>
          </cell>
          <cell r="M1451">
            <v>396.11360239162929</v>
          </cell>
          <cell r="N1451">
            <v>19.431988041853511</v>
          </cell>
          <cell r="V1451">
            <v>246.59711971585401</v>
          </cell>
        </row>
        <row r="1452">
          <cell r="I1452">
            <v>669</v>
          </cell>
          <cell r="M1452">
            <v>2.9895366218236172</v>
          </cell>
          <cell r="N1452">
            <v>0</v>
          </cell>
          <cell r="V1452">
            <v>1.8162994381353199</v>
          </cell>
        </row>
        <row r="1453">
          <cell r="I1453">
            <v>669</v>
          </cell>
          <cell r="M1453">
            <v>4.4843049327354256</v>
          </cell>
          <cell r="N1453">
            <v>0</v>
          </cell>
          <cell r="V1453">
            <v>2.9935808240726902</v>
          </cell>
        </row>
        <row r="1454">
          <cell r="C1454">
            <v>1</v>
          </cell>
          <cell r="I1454">
            <v>669</v>
          </cell>
          <cell r="M1454">
            <v>0</v>
          </cell>
          <cell r="N1454">
            <v>1.4947683109118086</v>
          </cell>
          <cell r="V1454">
            <v>0</v>
          </cell>
        </row>
        <row r="1455">
          <cell r="C1455">
            <v>2</v>
          </cell>
          <cell r="I1455">
            <v>669</v>
          </cell>
          <cell r="M1455">
            <v>0</v>
          </cell>
          <cell r="N1455">
            <v>2.9895366218236172</v>
          </cell>
          <cell r="V1455">
            <v>0</v>
          </cell>
        </row>
        <row r="1456">
          <cell r="I1456">
            <v>669</v>
          </cell>
          <cell r="M1456">
            <v>0</v>
          </cell>
          <cell r="N1456">
            <v>0</v>
          </cell>
          <cell r="V1456">
            <v>0</v>
          </cell>
        </row>
        <row r="1457">
          <cell r="I1457">
            <v>669</v>
          </cell>
          <cell r="M1457">
            <v>0</v>
          </cell>
          <cell r="N1457">
            <v>0</v>
          </cell>
          <cell r="V1457">
            <v>0</v>
          </cell>
        </row>
        <row r="1458">
          <cell r="I1458">
            <v>669</v>
          </cell>
          <cell r="M1458">
            <v>0</v>
          </cell>
          <cell r="N1458">
            <v>0</v>
          </cell>
          <cell r="V1458">
            <v>0</v>
          </cell>
        </row>
        <row r="1459">
          <cell r="I1459">
            <v>669</v>
          </cell>
          <cell r="M1459">
            <v>0</v>
          </cell>
          <cell r="N1459">
            <v>0</v>
          </cell>
          <cell r="V1459">
            <v>0</v>
          </cell>
        </row>
        <row r="1460">
          <cell r="I1460">
            <v>670</v>
          </cell>
          <cell r="M1460">
            <v>1.4925373134328359</v>
          </cell>
          <cell r="N1460">
            <v>0</v>
          </cell>
          <cell r="V1460">
            <v>0.86667309654729696</v>
          </cell>
        </row>
        <row r="1461">
          <cell r="C1461">
            <v>659</v>
          </cell>
          <cell r="I1461">
            <v>670</v>
          </cell>
          <cell r="M1461">
            <v>2871.6417910447763</v>
          </cell>
          <cell r="N1461">
            <v>983.58208955223881</v>
          </cell>
          <cell r="V1461">
            <v>1787.6030302399099</v>
          </cell>
        </row>
        <row r="1462">
          <cell r="I1462">
            <v>670</v>
          </cell>
          <cell r="M1462">
            <v>0</v>
          </cell>
          <cell r="N1462">
            <v>0</v>
          </cell>
          <cell r="V1462">
            <v>0</v>
          </cell>
        </row>
        <row r="1463">
          <cell r="I1463">
            <v>670</v>
          </cell>
          <cell r="M1463">
            <v>0</v>
          </cell>
          <cell r="N1463">
            <v>0</v>
          </cell>
          <cell r="V1463">
            <v>0</v>
          </cell>
        </row>
        <row r="1464">
          <cell r="I1464">
            <v>670</v>
          </cell>
          <cell r="M1464">
            <v>0</v>
          </cell>
          <cell r="N1464">
            <v>0</v>
          </cell>
          <cell r="V1464">
            <v>0</v>
          </cell>
        </row>
        <row r="1465">
          <cell r="C1465">
            <v>1</v>
          </cell>
          <cell r="I1465">
            <v>671</v>
          </cell>
          <cell r="M1465">
            <v>0</v>
          </cell>
          <cell r="N1465">
            <v>1.4903129657228018</v>
          </cell>
          <cell r="V1465">
            <v>0</v>
          </cell>
        </row>
        <row r="1466">
          <cell r="I1466">
            <v>671</v>
          </cell>
          <cell r="M1466">
            <v>0</v>
          </cell>
          <cell r="N1466">
            <v>0</v>
          </cell>
          <cell r="V1466">
            <v>0</v>
          </cell>
        </row>
        <row r="1467">
          <cell r="I1467">
            <v>672</v>
          </cell>
          <cell r="M1467">
            <v>1.4880952380952379</v>
          </cell>
          <cell r="N1467">
            <v>0</v>
          </cell>
          <cell r="V1467">
            <v>0.94804312767533006</v>
          </cell>
        </row>
        <row r="1468">
          <cell r="C1468">
            <v>1</v>
          </cell>
          <cell r="I1468">
            <v>672</v>
          </cell>
          <cell r="M1468">
            <v>186.01190476190476</v>
          </cell>
          <cell r="N1468">
            <v>1.4880952380952379</v>
          </cell>
          <cell r="V1468">
            <v>115.684853675333</v>
          </cell>
        </row>
        <row r="1469">
          <cell r="C1469">
            <v>465</v>
          </cell>
          <cell r="I1469">
            <v>672</v>
          </cell>
          <cell r="M1469">
            <v>574.40476190476181</v>
          </cell>
          <cell r="N1469">
            <v>691.96428571428567</v>
          </cell>
          <cell r="V1469">
            <v>357.51041025534198</v>
          </cell>
        </row>
        <row r="1470">
          <cell r="I1470">
            <v>672</v>
          </cell>
          <cell r="M1470">
            <v>8.9285714285714288</v>
          </cell>
          <cell r="N1470">
            <v>0</v>
          </cell>
          <cell r="V1470">
            <v>6.0730890105477799</v>
          </cell>
        </row>
        <row r="1471">
          <cell r="I1471">
            <v>672</v>
          </cell>
          <cell r="M1471">
            <v>1.4880952380952379</v>
          </cell>
          <cell r="N1471">
            <v>0</v>
          </cell>
          <cell r="V1471">
            <v>1.0506657789109</v>
          </cell>
        </row>
        <row r="1472">
          <cell r="C1472">
            <v>37</v>
          </cell>
          <cell r="I1472">
            <v>672</v>
          </cell>
          <cell r="M1472">
            <v>0</v>
          </cell>
          <cell r="N1472">
            <v>55.05952380952381</v>
          </cell>
          <cell r="V1472">
            <v>0</v>
          </cell>
        </row>
        <row r="1473">
          <cell r="C1473">
            <v>18</v>
          </cell>
          <cell r="I1473">
            <v>672</v>
          </cell>
          <cell r="M1473">
            <v>0</v>
          </cell>
          <cell r="N1473">
            <v>26.785714285714285</v>
          </cell>
          <cell r="V1473">
            <v>0</v>
          </cell>
        </row>
        <row r="1474">
          <cell r="I1474">
            <v>672</v>
          </cell>
          <cell r="M1474">
            <v>0</v>
          </cell>
          <cell r="N1474">
            <v>0</v>
          </cell>
          <cell r="V1474">
            <v>0</v>
          </cell>
        </row>
        <row r="1475">
          <cell r="C1475">
            <v>122</v>
          </cell>
          <cell r="I1475">
            <v>673</v>
          </cell>
          <cell r="M1475">
            <v>181.27786032689448</v>
          </cell>
          <cell r="N1475">
            <v>181.27786032689448</v>
          </cell>
          <cell r="V1475">
            <v>112.738591711686</v>
          </cell>
        </row>
        <row r="1476">
          <cell r="C1476">
            <v>14</v>
          </cell>
          <cell r="I1476">
            <v>673</v>
          </cell>
          <cell r="M1476">
            <v>265.97325408618127</v>
          </cell>
          <cell r="N1476">
            <v>20.802377414561665</v>
          </cell>
          <cell r="V1476">
            <v>165.66976841219301</v>
          </cell>
        </row>
        <row r="1477">
          <cell r="I1477">
            <v>673</v>
          </cell>
          <cell r="M1477">
            <v>1.4858841010401187</v>
          </cell>
          <cell r="N1477">
            <v>0</v>
          </cell>
          <cell r="V1477">
            <v>0.83326479593553104</v>
          </cell>
        </row>
        <row r="1478">
          <cell r="I1478">
            <v>673</v>
          </cell>
          <cell r="M1478">
            <v>0</v>
          </cell>
          <cell r="N1478">
            <v>0</v>
          </cell>
          <cell r="V1478">
            <v>0</v>
          </cell>
        </row>
        <row r="1479">
          <cell r="I1479">
            <v>673</v>
          </cell>
          <cell r="M1479">
            <v>0</v>
          </cell>
          <cell r="N1479">
            <v>0</v>
          </cell>
          <cell r="V1479">
            <v>0</v>
          </cell>
        </row>
        <row r="1480">
          <cell r="I1480">
            <v>673</v>
          </cell>
          <cell r="M1480">
            <v>0</v>
          </cell>
          <cell r="N1480">
            <v>0</v>
          </cell>
          <cell r="V1480">
            <v>0</v>
          </cell>
        </row>
        <row r="1481">
          <cell r="I1481">
            <v>673</v>
          </cell>
          <cell r="M1481">
            <v>0</v>
          </cell>
          <cell r="N1481">
            <v>0</v>
          </cell>
          <cell r="V1481">
            <v>0</v>
          </cell>
        </row>
        <row r="1482">
          <cell r="C1482">
            <v>43</v>
          </cell>
          <cell r="I1482">
            <v>674</v>
          </cell>
          <cell r="M1482">
            <v>357.56676557863506</v>
          </cell>
          <cell r="N1482">
            <v>63.798219584569729</v>
          </cell>
          <cell r="V1482">
            <v>222.51033440389</v>
          </cell>
        </row>
        <row r="1483">
          <cell r="C1483">
            <v>1</v>
          </cell>
          <cell r="I1483">
            <v>674</v>
          </cell>
          <cell r="M1483">
            <v>0</v>
          </cell>
          <cell r="N1483">
            <v>1.4836795252225521</v>
          </cell>
          <cell r="V1483">
            <v>0</v>
          </cell>
        </row>
        <row r="1484">
          <cell r="C1484">
            <v>20122</v>
          </cell>
          <cell r="I1484">
            <v>675</v>
          </cell>
          <cell r="M1484">
            <v>171.85185185185185</v>
          </cell>
          <cell r="N1484">
            <v>29810.370370370372</v>
          </cell>
          <cell r="V1484">
            <v>106.890712320186</v>
          </cell>
        </row>
        <row r="1485">
          <cell r="I1485">
            <v>675</v>
          </cell>
          <cell r="M1485">
            <v>5.9259259259259256</v>
          </cell>
          <cell r="N1485">
            <v>0</v>
          </cell>
          <cell r="V1485">
            <v>3.98564997543926</v>
          </cell>
        </row>
        <row r="1486">
          <cell r="C1486">
            <v>3</v>
          </cell>
          <cell r="I1486">
            <v>675</v>
          </cell>
          <cell r="M1486">
            <v>0</v>
          </cell>
          <cell r="N1486">
            <v>4.4444444444444446</v>
          </cell>
          <cell r="V1486">
            <v>0</v>
          </cell>
        </row>
        <row r="1487">
          <cell r="C1487">
            <v>1</v>
          </cell>
          <cell r="I1487">
            <v>675</v>
          </cell>
          <cell r="M1487">
            <v>0</v>
          </cell>
          <cell r="N1487">
            <v>1.4814814814814814</v>
          </cell>
          <cell r="V1487">
            <v>0</v>
          </cell>
        </row>
        <row r="1488">
          <cell r="I1488">
            <v>675</v>
          </cell>
          <cell r="M1488">
            <v>0</v>
          </cell>
          <cell r="N1488">
            <v>0</v>
          </cell>
          <cell r="V1488">
            <v>0</v>
          </cell>
        </row>
        <row r="1489">
          <cell r="I1489">
            <v>675</v>
          </cell>
          <cell r="M1489">
            <v>0</v>
          </cell>
          <cell r="N1489">
            <v>0</v>
          </cell>
          <cell r="V1489">
            <v>0</v>
          </cell>
        </row>
        <row r="1490">
          <cell r="I1490">
            <v>675</v>
          </cell>
          <cell r="M1490">
            <v>0</v>
          </cell>
          <cell r="N1490">
            <v>0</v>
          </cell>
          <cell r="V1490">
            <v>0</v>
          </cell>
        </row>
        <row r="1491">
          <cell r="C1491">
            <v>5</v>
          </cell>
          <cell r="I1491">
            <v>676</v>
          </cell>
          <cell r="M1491">
            <v>647.92899408284018</v>
          </cell>
          <cell r="N1491">
            <v>7.3964497041420119</v>
          </cell>
          <cell r="V1491">
            <v>403.38493862232099</v>
          </cell>
        </row>
        <row r="1492">
          <cell r="C1492">
            <v>1</v>
          </cell>
          <cell r="I1492">
            <v>676</v>
          </cell>
          <cell r="M1492">
            <v>247.04142011834321</v>
          </cell>
          <cell r="N1492">
            <v>1.4792899408284024</v>
          </cell>
          <cell r="V1492">
            <v>153.964265074721</v>
          </cell>
        </row>
        <row r="1493">
          <cell r="I1493">
            <v>676</v>
          </cell>
          <cell r="M1493">
            <v>5.9171597633136095</v>
          </cell>
          <cell r="N1493">
            <v>0</v>
          </cell>
          <cell r="V1493">
            <v>3.6249003706420502</v>
          </cell>
        </row>
        <row r="1494">
          <cell r="C1494">
            <v>9</v>
          </cell>
          <cell r="I1494">
            <v>676</v>
          </cell>
          <cell r="M1494">
            <v>136.09467455621302</v>
          </cell>
          <cell r="N1494">
            <v>13.313609467455622</v>
          </cell>
          <cell r="V1494">
            <v>84.921989031326106</v>
          </cell>
        </row>
        <row r="1495">
          <cell r="I1495">
            <v>676</v>
          </cell>
          <cell r="M1495">
            <v>0</v>
          </cell>
          <cell r="N1495">
            <v>0</v>
          </cell>
          <cell r="V1495">
            <v>0</v>
          </cell>
        </row>
        <row r="1496">
          <cell r="C1496">
            <v>25</v>
          </cell>
          <cell r="I1496">
            <v>677</v>
          </cell>
          <cell r="M1496">
            <v>125.5539143279173</v>
          </cell>
          <cell r="N1496">
            <v>36.92762186115214</v>
          </cell>
          <cell r="V1496">
            <v>78.075507176809595</v>
          </cell>
        </row>
        <row r="1497">
          <cell r="C1497">
            <v>1</v>
          </cell>
          <cell r="I1497">
            <v>677</v>
          </cell>
          <cell r="M1497">
            <v>8.862629246676514</v>
          </cell>
          <cell r="N1497">
            <v>1.4771048744460857</v>
          </cell>
          <cell r="V1497">
            <v>5.42731983944795</v>
          </cell>
        </row>
        <row r="1498">
          <cell r="C1498">
            <v>3</v>
          </cell>
          <cell r="I1498">
            <v>677</v>
          </cell>
          <cell r="M1498">
            <v>0</v>
          </cell>
          <cell r="N1498">
            <v>4.431314623338257</v>
          </cell>
          <cell r="V1498">
            <v>0</v>
          </cell>
        </row>
        <row r="1499">
          <cell r="I1499">
            <v>677</v>
          </cell>
          <cell r="M1499">
            <v>0</v>
          </cell>
          <cell r="N1499">
            <v>0</v>
          </cell>
          <cell r="V1499">
            <v>0</v>
          </cell>
        </row>
        <row r="1500">
          <cell r="I1500">
            <v>677</v>
          </cell>
          <cell r="M1500">
            <v>0</v>
          </cell>
          <cell r="N1500">
            <v>0</v>
          </cell>
          <cell r="V1500">
            <v>0</v>
          </cell>
        </row>
        <row r="1501">
          <cell r="I1501">
            <v>677</v>
          </cell>
          <cell r="M1501">
            <v>0</v>
          </cell>
          <cell r="N1501">
            <v>0</v>
          </cell>
          <cell r="V1501">
            <v>0</v>
          </cell>
        </row>
        <row r="1502">
          <cell r="C1502">
            <v>2545</v>
          </cell>
          <cell r="I1502">
            <v>678</v>
          </cell>
          <cell r="M1502">
            <v>8848.0825958702062</v>
          </cell>
          <cell r="N1502">
            <v>3753.6873156342181</v>
          </cell>
          <cell r="V1502">
            <v>5507.6926886150204</v>
          </cell>
        </row>
        <row r="1503">
          <cell r="C1503">
            <v>26</v>
          </cell>
          <cell r="I1503">
            <v>678</v>
          </cell>
          <cell r="M1503">
            <v>1823.0088495575221</v>
          </cell>
          <cell r="N1503">
            <v>38.348082595870203</v>
          </cell>
          <cell r="V1503">
            <v>1134.72809796559</v>
          </cell>
        </row>
        <row r="1504">
          <cell r="C1504">
            <v>7</v>
          </cell>
          <cell r="I1504">
            <v>678</v>
          </cell>
          <cell r="M1504">
            <v>0</v>
          </cell>
          <cell r="N1504">
            <v>10.32448377581121</v>
          </cell>
          <cell r="V1504">
            <v>0</v>
          </cell>
        </row>
        <row r="1505">
          <cell r="I1505">
            <v>678</v>
          </cell>
          <cell r="M1505">
            <v>0</v>
          </cell>
          <cell r="N1505">
            <v>0</v>
          </cell>
          <cell r="V1505">
            <v>0</v>
          </cell>
        </row>
        <row r="1506">
          <cell r="I1506">
            <v>678</v>
          </cell>
          <cell r="M1506">
            <v>0</v>
          </cell>
          <cell r="N1506">
            <v>0</v>
          </cell>
          <cell r="V1506">
            <v>0</v>
          </cell>
        </row>
        <row r="1507">
          <cell r="I1507">
            <v>678</v>
          </cell>
          <cell r="M1507">
            <v>0</v>
          </cell>
          <cell r="N1507">
            <v>0</v>
          </cell>
          <cell r="V1507">
            <v>0</v>
          </cell>
        </row>
        <row r="1508">
          <cell r="C1508">
            <v>46</v>
          </cell>
          <cell r="I1508">
            <v>679</v>
          </cell>
          <cell r="M1508">
            <v>483.06332842415316</v>
          </cell>
          <cell r="N1508">
            <v>67.746686303387335</v>
          </cell>
          <cell r="V1508">
            <v>300.75586803550101</v>
          </cell>
        </row>
        <row r="1509">
          <cell r="C1509">
            <v>14</v>
          </cell>
          <cell r="I1509">
            <v>679</v>
          </cell>
          <cell r="M1509">
            <v>347.56995581737846</v>
          </cell>
          <cell r="N1509">
            <v>20.618556701030929</v>
          </cell>
          <cell r="V1509">
            <v>216.510472739363</v>
          </cell>
        </row>
        <row r="1510">
          <cell r="I1510">
            <v>679</v>
          </cell>
          <cell r="M1510">
            <v>1.4727540500736376</v>
          </cell>
          <cell r="N1510">
            <v>0</v>
          </cell>
          <cell r="V1510">
            <v>0.82650121749605399</v>
          </cell>
        </row>
        <row r="1511">
          <cell r="C1511">
            <v>5</v>
          </cell>
          <cell r="I1511">
            <v>679</v>
          </cell>
          <cell r="M1511">
            <v>244.47717231222384</v>
          </cell>
          <cell r="N1511">
            <v>7.3637702503681881</v>
          </cell>
          <cell r="V1511">
            <v>152.22573791916901</v>
          </cell>
        </row>
        <row r="1512">
          <cell r="I1512">
            <v>679</v>
          </cell>
          <cell r="M1512">
            <v>7.3637702503681881</v>
          </cell>
          <cell r="N1512">
            <v>0</v>
          </cell>
          <cell r="V1512">
            <v>4.5859998917001299</v>
          </cell>
        </row>
        <row r="1513">
          <cell r="C1513">
            <v>22</v>
          </cell>
          <cell r="I1513">
            <v>679</v>
          </cell>
          <cell r="M1513">
            <v>2.9455081001472752</v>
          </cell>
          <cell r="N1513">
            <v>32.400589101620035</v>
          </cell>
          <cell r="V1513">
            <v>1.7356151168057701</v>
          </cell>
        </row>
        <row r="1514">
          <cell r="I1514">
            <v>679</v>
          </cell>
          <cell r="M1514">
            <v>0</v>
          </cell>
          <cell r="N1514">
            <v>0</v>
          </cell>
          <cell r="V1514">
            <v>0</v>
          </cell>
        </row>
        <row r="1515">
          <cell r="I1515">
            <v>679</v>
          </cell>
          <cell r="M1515">
            <v>0</v>
          </cell>
          <cell r="N1515">
            <v>0</v>
          </cell>
          <cell r="V1515">
            <v>0</v>
          </cell>
        </row>
        <row r="1516">
          <cell r="C1516">
            <v>49</v>
          </cell>
          <cell r="I1516">
            <v>680</v>
          </cell>
          <cell r="M1516">
            <v>582.35294117647061</v>
          </cell>
          <cell r="N1516">
            <v>72.058823529411754</v>
          </cell>
          <cell r="V1516">
            <v>362.49332152997198</v>
          </cell>
        </row>
        <row r="1517">
          <cell r="C1517">
            <v>109</v>
          </cell>
          <cell r="I1517">
            <v>680</v>
          </cell>
          <cell r="M1517">
            <v>7.3529411764705879</v>
          </cell>
          <cell r="N1517">
            <v>160.29411764705884</v>
          </cell>
          <cell r="V1517">
            <v>4.4819280848497796</v>
          </cell>
        </row>
        <row r="1518">
          <cell r="I1518">
            <v>680</v>
          </cell>
          <cell r="M1518">
            <v>1.4705882352941175</v>
          </cell>
          <cell r="N1518">
            <v>0</v>
          </cell>
          <cell r="V1518">
            <v>0.88609319850805801</v>
          </cell>
        </row>
        <row r="1519">
          <cell r="I1519">
            <v>680</v>
          </cell>
          <cell r="M1519">
            <v>10.294117647058824</v>
          </cell>
          <cell r="N1519">
            <v>0</v>
          </cell>
          <cell r="V1519">
            <v>6.4288545328072901</v>
          </cell>
        </row>
        <row r="1520">
          <cell r="C1520">
            <v>1</v>
          </cell>
          <cell r="I1520">
            <v>680</v>
          </cell>
          <cell r="M1520">
            <v>2.9411764705882351</v>
          </cell>
          <cell r="N1520">
            <v>1.4705882352941175</v>
          </cell>
          <cell r="V1520">
            <v>1.74049549706738</v>
          </cell>
        </row>
        <row r="1521">
          <cell r="C1521">
            <v>1</v>
          </cell>
          <cell r="I1521">
            <v>681</v>
          </cell>
          <cell r="M1521">
            <v>2.9368575624082229</v>
          </cell>
          <cell r="N1521">
            <v>1.4684287812041115</v>
          </cell>
          <cell r="V1521">
            <v>1.77394598324576</v>
          </cell>
        </row>
        <row r="1522">
          <cell r="I1522">
            <v>681</v>
          </cell>
          <cell r="M1522">
            <v>4.4052863436123353</v>
          </cell>
          <cell r="N1522">
            <v>0</v>
          </cell>
          <cell r="V1522">
            <v>2.6456961039673499</v>
          </cell>
        </row>
        <row r="1523">
          <cell r="C1523">
            <v>57</v>
          </cell>
          <cell r="I1523">
            <v>681</v>
          </cell>
          <cell r="M1523">
            <v>914.83113069016156</v>
          </cell>
          <cell r="N1523">
            <v>83.70044052863436</v>
          </cell>
          <cell r="V1523">
            <v>569.59930106106106</v>
          </cell>
        </row>
        <row r="1524">
          <cell r="C1524">
            <v>23</v>
          </cell>
          <cell r="I1524">
            <v>681</v>
          </cell>
          <cell r="M1524">
            <v>678.41409691629963</v>
          </cell>
          <cell r="N1524">
            <v>33.773861967694565</v>
          </cell>
          <cell r="V1524">
            <v>422.42383715701999</v>
          </cell>
        </row>
        <row r="1525">
          <cell r="C1525">
            <v>1</v>
          </cell>
          <cell r="I1525">
            <v>681</v>
          </cell>
          <cell r="M1525">
            <v>0</v>
          </cell>
          <cell r="N1525">
            <v>1.4684287812041115</v>
          </cell>
          <cell r="V1525">
            <v>0</v>
          </cell>
        </row>
        <row r="1526">
          <cell r="I1526">
            <v>681</v>
          </cell>
          <cell r="M1526">
            <v>0</v>
          </cell>
          <cell r="N1526">
            <v>0</v>
          </cell>
          <cell r="V1526">
            <v>0</v>
          </cell>
        </row>
        <row r="1527">
          <cell r="I1527">
            <v>681</v>
          </cell>
          <cell r="M1527">
            <v>0</v>
          </cell>
          <cell r="N1527">
            <v>0</v>
          </cell>
          <cell r="V1527">
            <v>0</v>
          </cell>
        </row>
        <row r="1528">
          <cell r="I1528">
            <v>681</v>
          </cell>
          <cell r="M1528">
            <v>0</v>
          </cell>
          <cell r="N1528">
            <v>0</v>
          </cell>
          <cell r="V1528">
            <v>0</v>
          </cell>
        </row>
        <row r="1529">
          <cell r="I1529">
            <v>682</v>
          </cell>
          <cell r="M1529">
            <v>187.68328445747801</v>
          </cell>
          <cell r="N1529">
            <v>0</v>
          </cell>
          <cell r="V1529">
            <v>117.59203064937201</v>
          </cell>
        </row>
        <row r="1530">
          <cell r="C1530">
            <v>7</v>
          </cell>
          <cell r="I1530">
            <v>682</v>
          </cell>
          <cell r="M1530">
            <v>2049.8533724340177</v>
          </cell>
          <cell r="N1530">
            <v>10.263929618768328</v>
          </cell>
          <cell r="V1530">
            <v>1276.04258204849</v>
          </cell>
        </row>
        <row r="1531">
          <cell r="I1531">
            <v>682</v>
          </cell>
          <cell r="M1531">
            <v>126.09970674486803</v>
          </cell>
          <cell r="N1531">
            <v>0</v>
          </cell>
          <cell r="V1531">
            <v>78.470583566786203</v>
          </cell>
        </row>
        <row r="1532">
          <cell r="I1532">
            <v>682</v>
          </cell>
          <cell r="M1532">
            <v>0</v>
          </cell>
          <cell r="N1532">
            <v>0</v>
          </cell>
          <cell r="V1532">
            <v>0</v>
          </cell>
        </row>
        <row r="1533">
          <cell r="I1533">
            <v>682</v>
          </cell>
          <cell r="M1533">
            <v>0</v>
          </cell>
          <cell r="N1533">
            <v>0</v>
          </cell>
          <cell r="V1533">
            <v>0</v>
          </cell>
        </row>
        <row r="1534">
          <cell r="C1534">
            <v>8</v>
          </cell>
          <cell r="I1534">
            <v>683</v>
          </cell>
          <cell r="M1534">
            <v>39.53147877013177</v>
          </cell>
          <cell r="N1534">
            <v>11.71303074670571</v>
          </cell>
          <cell r="V1534">
            <v>24.596379248036602</v>
          </cell>
        </row>
        <row r="1535">
          <cell r="C1535">
            <v>8</v>
          </cell>
          <cell r="I1535">
            <v>683</v>
          </cell>
          <cell r="M1535">
            <v>7.3206442166910692</v>
          </cell>
          <cell r="N1535">
            <v>11.71303074670571</v>
          </cell>
          <cell r="V1535">
            <v>4.4633694176640102</v>
          </cell>
        </row>
        <row r="1536">
          <cell r="C1536">
            <v>1861</v>
          </cell>
          <cell r="I1536">
            <v>683</v>
          </cell>
          <cell r="M1536">
            <v>4701.3177159590041</v>
          </cell>
          <cell r="N1536">
            <v>2724.743777452416</v>
          </cell>
          <cell r="V1536">
            <v>2926.42823344829</v>
          </cell>
        </row>
        <row r="1537">
          <cell r="C1537">
            <v>41</v>
          </cell>
          <cell r="I1537">
            <v>683</v>
          </cell>
          <cell r="M1537">
            <v>10.248901903367496</v>
          </cell>
          <cell r="N1537">
            <v>60.029282576866763</v>
          </cell>
          <cell r="V1537">
            <v>6.2898536921947601</v>
          </cell>
        </row>
        <row r="1538">
          <cell r="C1538">
            <v>2007</v>
          </cell>
          <cell r="I1538">
            <v>684</v>
          </cell>
          <cell r="M1538">
            <v>4812.8654970760235</v>
          </cell>
          <cell r="N1538">
            <v>2934.2105263157896</v>
          </cell>
          <cell r="V1538">
            <v>2995.7806863825999</v>
          </cell>
        </row>
        <row r="1539">
          <cell r="C1539">
            <v>2882</v>
          </cell>
          <cell r="I1539">
            <v>684</v>
          </cell>
          <cell r="M1539">
            <v>7942.9824561403511</v>
          </cell>
          <cell r="N1539">
            <v>4213.4502923976606</v>
          </cell>
          <cell r="V1539">
            <v>4944.3011624759902</v>
          </cell>
        </row>
        <row r="1540">
          <cell r="C1540">
            <v>532</v>
          </cell>
          <cell r="I1540">
            <v>684</v>
          </cell>
          <cell r="M1540">
            <v>30.701754385964911</v>
          </cell>
          <cell r="N1540">
            <v>777.77777777777783</v>
          </cell>
          <cell r="V1540">
            <v>19.013128680903701</v>
          </cell>
        </row>
        <row r="1541">
          <cell r="I1541">
            <v>684</v>
          </cell>
          <cell r="M1541">
            <v>0</v>
          </cell>
          <cell r="N1541">
            <v>0</v>
          </cell>
          <cell r="V1541">
            <v>0</v>
          </cell>
        </row>
        <row r="1542">
          <cell r="I1542">
            <v>684</v>
          </cell>
          <cell r="M1542">
            <v>0</v>
          </cell>
          <cell r="N1542">
            <v>0</v>
          </cell>
          <cell r="V1542">
            <v>0</v>
          </cell>
        </row>
        <row r="1543">
          <cell r="I1543">
            <v>684</v>
          </cell>
          <cell r="M1543">
            <v>0</v>
          </cell>
          <cell r="N1543">
            <v>0</v>
          </cell>
          <cell r="V1543">
            <v>0</v>
          </cell>
        </row>
        <row r="1544">
          <cell r="I1544">
            <v>685</v>
          </cell>
          <cell r="M1544">
            <v>1.4598540145985401</v>
          </cell>
          <cell r="N1544">
            <v>0</v>
          </cell>
          <cell r="V1544">
            <v>0.81532093849015397</v>
          </cell>
        </row>
        <row r="1545">
          <cell r="I1545">
            <v>685</v>
          </cell>
          <cell r="M1545">
            <v>605.83941605839425</v>
          </cell>
          <cell r="N1545">
            <v>0</v>
          </cell>
          <cell r="V1545">
            <v>377.22857233598802</v>
          </cell>
        </row>
        <row r="1546">
          <cell r="I1546">
            <v>685</v>
          </cell>
          <cell r="M1546">
            <v>1.4598540145985401</v>
          </cell>
          <cell r="N1546">
            <v>0</v>
          </cell>
          <cell r="V1546">
            <v>0.83150424018829605</v>
          </cell>
        </row>
        <row r="1547">
          <cell r="C1547">
            <v>454</v>
          </cell>
          <cell r="I1547">
            <v>685</v>
          </cell>
          <cell r="M1547">
            <v>382.48175182481754</v>
          </cell>
          <cell r="N1547">
            <v>662.77372262773724</v>
          </cell>
          <cell r="V1547">
            <v>238.02917517775199</v>
          </cell>
        </row>
        <row r="1548">
          <cell r="C1548">
            <v>2053</v>
          </cell>
          <cell r="I1548">
            <v>685</v>
          </cell>
          <cell r="M1548">
            <v>1059.8540145985403</v>
          </cell>
          <cell r="N1548">
            <v>2997.080291970803</v>
          </cell>
          <cell r="V1548">
            <v>659.63271361304896</v>
          </cell>
        </row>
        <row r="1549">
          <cell r="I1549">
            <v>685</v>
          </cell>
          <cell r="M1549">
            <v>0</v>
          </cell>
          <cell r="N1549">
            <v>0</v>
          </cell>
          <cell r="V1549">
            <v>0</v>
          </cell>
        </row>
        <row r="1550">
          <cell r="I1550">
            <v>686</v>
          </cell>
          <cell r="M1550">
            <v>51.020408163265309</v>
          </cell>
          <cell r="N1550">
            <v>0</v>
          </cell>
          <cell r="V1550">
            <v>31.6595401588872</v>
          </cell>
        </row>
        <row r="1551">
          <cell r="C1551">
            <v>1</v>
          </cell>
          <cell r="I1551">
            <v>686</v>
          </cell>
          <cell r="M1551">
            <v>5.8309037900874632</v>
          </cell>
          <cell r="N1551">
            <v>1.4577259475218658</v>
          </cell>
          <cell r="V1551">
            <v>3.5364235967280702</v>
          </cell>
        </row>
        <row r="1552">
          <cell r="I1552">
            <v>686</v>
          </cell>
          <cell r="M1552">
            <v>13.119533527696793</v>
          </cell>
          <cell r="N1552">
            <v>0</v>
          </cell>
          <cell r="V1552">
            <v>8.2009165617881497</v>
          </cell>
        </row>
        <row r="1553">
          <cell r="I1553">
            <v>686</v>
          </cell>
          <cell r="M1553">
            <v>4.3731778425655978</v>
          </cell>
          <cell r="N1553">
            <v>0</v>
          </cell>
          <cell r="V1553">
            <v>2.6291182558198498</v>
          </cell>
        </row>
        <row r="1554">
          <cell r="I1554">
            <v>686</v>
          </cell>
          <cell r="M1554">
            <v>0</v>
          </cell>
          <cell r="N1554">
            <v>0</v>
          </cell>
          <cell r="V1554">
            <v>0</v>
          </cell>
        </row>
        <row r="1555">
          <cell r="I1555">
            <v>686</v>
          </cell>
          <cell r="M1555">
            <v>0</v>
          </cell>
          <cell r="N1555">
            <v>0</v>
          </cell>
          <cell r="V1555">
            <v>0</v>
          </cell>
        </row>
        <row r="1556">
          <cell r="I1556">
            <v>686</v>
          </cell>
          <cell r="M1556">
            <v>0</v>
          </cell>
          <cell r="N1556">
            <v>0</v>
          </cell>
          <cell r="V1556">
            <v>0</v>
          </cell>
        </row>
        <row r="1557">
          <cell r="C1557">
            <v>144</v>
          </cell>
          <cell r="I1557">
            <v>687</v>
          </cell>
          <cell r="M1557">
            <v>2.9112081513828238</v>
          </cell>
          <cell r="N1557">
            <v>209.60698689956331</v>
          </cell>
          <cell r="V1557">
            <v>1.7241754351754499</v>
          </cell>
        </row>
        <row r="1558">
          <cell r="I1558">
            <v>687</v>
          </cell>
          <cell r="M1558">
            <v>1.4556040756914119</v>
          </cell>
          <cell r="N1558">
            <v>0</v>
          </cell>
          <cell r="V1558">
            <v>0.81586259637973002</v>
          </cell>
        </row>
        <row r="1559">
          <cell r="C1559">
            <v>3</v>
          </cell>
          <cell r="I1559">
            <v>687</v>
          </cell>
          <cell r="M1559">
            <v>448.32605531295491</v>
          </cell>
          <cell r="N1559">
            <v>4.3668122270742353</v>
          </cell>
          <cell r="V1559">
            <v>279.06820637558798</v>
          </cell>
        </row>
        <row r="1560">
          <cell r="C1560">
            <v>4</v>
          </cell>
          <cell r="I1560">
            <v>687</v>
          </cell>
          <cell r="M1560">
            <v>16.011644832605533</v>
          </cell>
          <cell r="N1560">
            <v>5.8224163027656477</v>
          </cell>
          <cell r="V1560">
            <v>9.9674638834107903</v>
          </cell>
        </row>
        <row r="1561">
          <cell r="C1561">
            <v>1</v>
          </cell>
          <cell r="I1561">
            <v>687</v>
          </cell>
          <cell r="M1561">
            <v>0</v>
          </cell>
          <cell r="N1561">
            <v>1.4556040756914119</v>
          </cell>
          <cell r="V1561">
            <v>0</v>
          </cell>
        </row>
        <row r="1562">
          <cell r="I1562">
            <v>687</v>
          </cell>
          <cell r="M1562">
            <v>0</v>
          </cell>
          <cell r="N1562">
            <v>0</v>
          </cell>
          <cell r="V1562">
            <v>0</v>
          </cell>
        </row>
        <row r="1563">
          <cell r="C1563">
            <v>16</v>
          </cell>
          <cell r="I1563">
            <v>688</v>
          </cell>
          <cell r="M1563">
            <v>8.720930232558139</v>
          </cell>
          <cell r="N1563">
            <v>23.255813953488371</v>
          </cell>
          <cell r="V1563">
            <v>5.3327765785967003</v>
          </cell>
        </row>
        <row r="1564">
          <cell r="I1564">
            <v>688</v>
          </cell>
          <cell r="M1564">
            <v>2.9069767441860463</v>
          </cell>
          <cell r="N1564">
            <v>0</v>
          </cell>
          <cell r="V1564">
            <v>2.0558916019071201</v>
          </cell>
        </row>
        <row r="1565">
          <cell r="I1565">
            <v>688</v>
          </cell>
          <cell r="M1565">
            <v>0</v>
          </cell>
          <cell r="N1565">
            <v>0</v>
          </cell>
          <cell r="V1565">
            <v>0</v>
          </cell>
        </row>
        <row r="1566">
          <cell r="I1566">
            <v>688</v>
          </cell>
          <cell r="M1566">
            <v>0</v>
          </cell>
          <cell r="N1566">
            <v>0</v>
          </cell>
          <cell r="V1566">
            <v>0</v>
          </cell>
        </row>
        <row r="1567">
          <cell r="I1567">
            <v>688</v>
          </cell>
          <cell r="M1567">
            <v>0</v>
          </cell>
          <cell r="N1567">
            <v>0</v>
          </cell>
          <cell r="V1567">
            <v>0</v>
          </cell>
        </row>
        <row r="1568">
          <cell r="I1568">
            <v>688</v>
          </cell>
          <cell r="M1568">
            <v>0</v>
          </cell>
          <cell r="N1568">
            <v>0</v>
          </cell>
          <cell r="V1568">
            <v>0</v>
          </cell>
        </row>
        <row r="1569">
          <cell r="I1569">
            <v>688</v>
          </cell>
          <cell r="M1569">
            <v>7.2674418604651159</v>
          </cell>
          <cell r="N1569">
            <v>0</v>
          </cell>
          <cell r="V1569">
            <v>4.4617959833252803</v>
          </cell>
        </row>
        <row r="1570">
          <cell r="C1570">
            <v>33</v>
          </cell>
          <cell r="I1570">
            <v>689</v>
          </cell>
          <cell r="M1570">
            <v>1927.4310595065313</v>
          </cell>
          <cell r="N1570">
            <v>47.895500725689402</v>
          </cell>
          <cell r="V1570">
            <v>1199.7954561035699</v>
          </cell>
        </row>
        <row r="1571">
          <cell r="I1571">
            <v>689</v>
          </cell>
          <cell r="M1571">
            <v>11.611030478955007</v>
          </cell>
          <cell r="N1571">
            <v>0</v>
          </cell>
          <cell r="V1571">
            <v>7.3725488151849703</v>
          </cell>
        </row>
        <row r="1572">
          <cell r="C1572">
            <v>3459</v>
          </cell>
          <cell r="I1572">
            <v>689</v>
          </cell>
          <cell r="M1572">
            <v>16725.689404934688</v>
          </cell>
          <cell r="N1572">
            <v>5020.3193033381713</v>
          </cell>
          <cell r="V1572">
            <v>10411.2325529797</v>
          </cell>
        </row>
        <row r="1573">
          <cell r="C1573">
            <v>13</v>
          </cell>
          <cell r="I1573">
            <v>689</v>
          </cell>
          <cell r="M1573">
            <v>812.77213352685055</v>
          </cell>
          <cell r="N1573">
            <v>18.867924528301884</v>
          </cell>
          <cell r="V1573">
            <v>505.95758980873302</v>
          </cell>
        </row>
        <row r="1574">
          <cell r="C1574">
            <v>9567</v>
          </cell>
          <cell r="I1574">
            <v>690</v>
          </cell>
          <cell r="M1574">
            <v>4339.130434782609</v>
          </cell>
          <cell r="N1574">
            <v>13865.217391304348</v>
          </cell>
          <cell r="V1574">
            <v>2700.8708585180598</v>
          </cell>
        </row>
        <row r="1575">
          <cell r="C1575">
            <v>89</v>
          </cell>
          <cell r="I1575">
            <v>690</v>
          </cell>
          <cell r="M1575">
            <v>85.507246376811594</v>
          </cell>
          <cell r="N1575">
            <v>128.98550724637681</v>
          </cell>
          <cell r="V1575">
            <v>53.197840835707098</v>
          </cell>
        </row>
        <row r="1576">
          <cell r="I1576">
            <v>690</v>
          </cell>
          <cell r="M1576">
            <v>2.8985507246376812</v>
          </cell>
          <cell r="N1576">
            <v>0</v>
          </cell>
          <cell r="V1576">
            <v>1.74778832209123</v>
          </cell>
        </row>
        <row r="1577">
          <cell r="I1577">
            <v>690</v>
          </cell>
          <cell r="M1577">
            <v>0</v>
          </cell>
          <cell r="N1577">
            <v>0</v>
          </cell>
          <cell r="V1577">
            <v>0</v>
          </cell>
        </row>
        <row r="1578">
          <cell r="I1578">
            <v>690</v>
          </cell>
          <cell r="M1578">
            <v>0</v>
          </cell>
          <cell r="N1578">
            <v>0</v>
          </cell>
          <cell r="V1578">
            <v>0</v>
          </cell>
        </row>
        <row r="1579">
          <cell r="I1579">
            <v>690</v>
          </cell>
          <cell r="M1579">
            <v>0</v>
          </cell>
          <cell r="N1579">
            <v>0</v>
          </cell>
          <cell r="V1579">
            <v>0</v>
          </cell>
        </row>
        <row r="1580">
          <cell r="I1580">
            <v>690</v>
          </cell>
          <cell r="M1580">
            <v>0</v>
          </cell>
          <cell r="N1580">
            <v>0</v>
          </cell>
          <cell r="V1580">
            <v>0</v>
          </cell>
        </row>
        <row r="1581">
          <cell r="I1581">
            <v>690</v>
          </cell>
          <cell r="M1581">
            <v>0</v>
          </cell>
          <cell r="N1581">
            <v>0</v>
          </cell>
          <cell r="V1581">
            <v>0</v>
          </cell>
        </row>
        <row r="1582">
          <cell r="I1582">
            <v>691</v>
          </cell>
          <cell r="M1582">
            <v>26.049204052098407</v>
          </cell>
          <cell r="N1582">
            <v>0</v>
          </cell>
          <cell r="V1582">
            <v>16.7187429683948</v>
          </cell>
        </row>
        <row r="1583">
          <cell r="C1583">
            <v>30</v>
          </cell>
          <cell r="I1583">
            <v>691</v>
          </cell>
          <cell r="M1583">
            <v>376.26628075253257</v>
          </cell>
          <cell r="N1583">
            <v>43.415340086830682</v>
          </cell>
          <cell r="V1583">
            <v>234.456320410644</v>
          </cell>
        </row>
        <row r="1584">
          <cell r="C1584">
            <v>466</v>
          </cell>
          <cell r="I1584">
            <v>691</v>
          </cell>
          <cell r="M1584">
            <v>2907.3806078147609</v>
          </cell>
          <cell r="N1584">
            <v>674.38494934876996</v>
          </cell>
          <cell r="V1584">
            <v>1809.74654952227</v>
          </cell>
        </row>
        <row r="1585">
          <cell r="C1585">
            <v>108</v>
          </cell>
          <cell r="I1585">
            <v>691</v>
          </cell>
          <cell r="M1585">
            <v>0</v>
          </cell>
          <cell r="N1585">
            <v>156.29522431259045</v>
          </cell>
          <cell r="V1585">
            <v>0</v>
          </cell>
        </row>
        <row r="1586">
          <cell r="I1586">
            <v>692</v>
          </cell>
          <cell r="M1586">
            <v>0</v>
          </cell>
          <cell r="N1586">
            <v>0</v>
          </cell>
          <cell r="V1586">
            <v>0</v>
          </cell>
        </row>
        <row r="1587">
          <cell r="I1587">
            <v>693</v>
          </cell>
          <cell r="M1587">
            <v>10.101010101010102</v>
          </cell>
          <cell r="N1587">
            <v>0</v>
          </cell>
          <cell r="V1587">
            <v>6.49533847548431</v>
          </cell>
        </row>
        <row r="1588">
          <cell r="C1588">
            <v>675</v>
          </cell>
          <cell r="I1588">
            <v>693</v>
          </cell>
          <cell r="M1588">
            <v>31.746031746031743</v>
          </cell>
          <cell r="N1588">
            <v>974.02597402597405</v>
          </cell>
          <cell r="V1588">
            <v>19.67302277069</v>
          </cell>
        </row>
        <row r="1589">
          <cell r="I1589">
            <v>693</v>
          </cell>
          <cell r="M1589">
            <v>0</v>
          </cell>
          <cell r="N1589">
            <v>0</v>
          </cell>
          <cell r="V1589">
            <v>0</v>
          </cell>
        </row>
        <row r="1590">
          <cell r="I1590">
            <v>693</v>
          </cell>
          <cell r="M1590">
            <v>0</v>
          </cell>
          <cell r="N1590">
            <v>0</v>
          </cell>
          <cell r="V1590">
            <v>0</v>
          </cell>
        </row>
        <row r="1591">
          <cell r="C1591">
            <v>333</v>
          </cell>
          <cell r="I1591">
            <v>694</v>
          </cell>
          <cell r="M1591">
            <v>3219.0201729106625</v>
          </cell>
          <cell r="N1591">
            <v>479.82708933717578</v>
          </cell>
          <cell r="V1591">
            <v>2003.76792833736</v>
          </cell>
        </row>
        <row r="1592">
          <cell r="I1592">
            <v>694</v>
          </cell>
          <cell r="M1592">
            <v>0</v>
          </cell>
          <cell r="N1592">
            <v>0</v>
          </cell>
          <cell r="V1592">
            <v>0</v>
          </cell>
        </row>
        <row r="1593">
          <cell r="I1593">
            <v>694</v>
          </cell>
          <cell r="M1593">
            <v>0</v>
          </cell>
          <cell r="N1593">
            <v>0</v>
          </cell>
          <cell r="V1593">
            <v>0</v>
          </cell>
        </row>
        <row r="1594">
          <cell r="C1594">
            <v>13384</v>
          </cell>
          <cell r="I1594">
            <v>695</v>
          </cell>
          <cell r="M1594">
            <v>14843.1654676259</v>
          </cell>
          <cell r="N1594">
            <v>19257.55395683453</v>
          </cell>
          <cell r="V1594">
            <v>9239.3079517100105</v>
          </cell>
        </row>
        <row r="1595">
          <cell r="C1595">
            <v>84</v>
          </cell>
          <cell r="I1595">
            <v>695</v>
          </cell>
          <cell r="M1595">
            <v>2338.129496402878</v>
          </cell>
          <cell r="N1595">
            <v>120.86330935251799</v>
          </cell>
          <cell r="V1595">
            <v>1455.3304000501801</v>
          </cell>
        </row>
        <row r="1596">
          <cell r="C1596">
            <v>5</v>
          </cell>
          <cell r="I1596">
            <v>695</v>
          </cell>
          <cell r="M1596">
            <v>130.93525179856115</v>
          </cell>
          <cell r="N1596">
            <v>7.1942446043165473</v>
          </cell>
          <cell r="V1596">
            <v>81.548964807715805</v>
          </cell>
        </row>
        <row r="1597">
          <cell r="C1597">
            <v>1494</v>
          </cell>
          <cell r="I1597">
            <v>695</v>
          </cell>
          <cell r="M1597">
            <v>9162.5899280575522</v>
          </cell>
          <cell r="N1597">
            <v>2149.6402877697842</v>
          </cell>
          <cell r="V1597">
            <v>5703.4874619437696</v>
          </cell>
        </row>
        <row r="1598">
          <cell r="C1598">
            <v>75</v>
          </cell>
          <cell r="I1598">
            <v>695</v>
          </cell>
          <cell r="M1598">
            <v>143.88489208633092</v>
          </cell>
          <cell r="N1598">
            <v>107.91366906474819</v>
          </cell>
          <cell r="V1598">
            <v>89.537829310368195</v>
          </cell>
        </row>
        <row r="1599">
          <cell r="I1599">
            <v>695</v>
          </cell>
          <cell r="M1599">
            <v>1.4388489208633093</v>
          </cell>
          <cell r="N1599">
            <v>0</v>
          </cell>
          <cell r="V1599">
            <v>0.90200453400996194</v>
          </cell>
        </row>
        <row r="1600">
          <cell r="I1600">
            <v>695</v>
          </cell>
          <cell r="M1600">
            <v>0</v>
          </cell>
          <cell r="N1600">
            <v>0</v>
          </cell>
          <cell r="V1600">
            <v>0</v>
          </cell>
        </row>
        <row r="1601">
          <cell r="I1601">
            <v>695</v>
          </cell>
          <cell r="M1601">
            <v>0</v>
          </cell>
          <cell r="N1601">
            <v>0</v>
          </cell>
          <cell r="V1601">
            <v>0</v>
          </cell>
        </row>
        <row r="1602">
          <cell r="I1602">
            <v>695</v>
          </cell>
          <cell r="M1602">
            <v>0</v>
          </cell>
          <cell r="N1602">
            <v>0</v>
          </cell>
          <cell r="V1602">
            <v>0</v>
          </cell>
        </row>
        <row r="1603">
          <cell r="C1603">
            <v>544</v>
          </cell>
          <cell r="I1603">
            <v>696</v>
          </cell>
          <cell r="M1603">
            <v>4413.7931034482754</v>
          </cell>
          <cell r="N1603">
            <v>781.60919540229895</v>
          </cell>
          <cell r="V1603">
            <v>2747.4380269385101</v>
          </cell>
        </row>
        <row r="1604">
          <cell r="I1604">
            <v>696</v>
          </cell>
          <cell r="M1604">
            <v>0</v>
          </cell>
          <cell r="N1604">
            <v>0</v>
          </cell>
          <cell r="V1604">
            <v>0</v>
          </cell>
        </row>
        <row r="1605">
          <cell r="I1605">
            <v>696</v>
          </cell>
          <cell r="M1605">
            <v>0</v>
          </cell>
          <cell r="N1605">
            <v>0</v>
          </cell>
          <cell r="V1605">
            <v>0</v>
          </cell>
        </row>
        <row r="1606">
          <cell r="C1606">
            <v>87</v>
          </cell>
          <cell r="I1606">
            <v>697</v>
          </cell>
          <cell r="M1606">
            <v>1175.0358680057388</v>
          </cell>
          <cell r="N1606">
            <v>124.82065997130559</v>
          </cell>
          <cell r="V1606">
            <v>731.45766764271605</v>
          </cell>
        </row>
        <row r="1607">
          <cell r="I1607">
            <v>697</v>
          </cell>
          <cell r="M1607">
            <v>4.3041606886657098</v>
          </cell>
          <cell r="N1607">
            <v>0</v>
          </cell>
          <cell r="V1607">
            <v>2.58160796521241</v>
          </cell>
        </row>
        <row r="1608">
          <cell r="I1608">
            <v>697</v>
          </cell>
          <cell r="M1608">
            <v>1.4347202295552368</v>
          </cell>
          <cell r="N1608">
            <v>0</v>
          </cell>
          <cell r="V1608">
            <v>0.80698518052017099</v>
          </cell>
        </row>
        <row r="1609">
          <cell r="I1609">
            <v>697</v>
          </cell>
          <cell r="M1609">
            <v>54.519368723098999</v>
          </cell>
          <cell r="N1609">
            <v>0</v>
          </cell>
          <cell r="V1609">
            <v>33.939407972955799</v>
          </cell>
        </row>
        <row r="1610">
          <cell r="I1610">
            <v>697</v>
          </cell>
          <cell r="M1610">
            <v>0</v>
          </cell>
          <cell r="N1610">
            <v>0</v>
          </cell>
          <cell r="V1610">
            <v>0</v>
          </cell>
        </row>
        <row r="1611">
          <cell r="I1611">
            <v>698</v>
          </cell>
          <cell r="M1611">
            <v>2.8653295128939829</v>
          </cell>
          <cell r="N1611">
            <v>0</v>
          </cell>
          <cell r="V1611">
            <v>1.6858332489227601</v>
          </cell>
        </row>
        <row r="1612">
          <cell r="C1612">
            <v>4</v>
          </cell>
          <cell r="I1612">
            <v>698</v>
          </cell>
          <cell r="M1612">
            <v>10.02865329512894</v>
          </cell>
          <cell r="N1612">
            <v>5.7306590257879657</v>
          </cell>
          <cell r="V1612">
            <v>6.2636825395787596</v>
          </cell>
        </row>
        <row r="1613">
          <cell r="C1613">
            <v>1514</v>
          </cell>
          <cell r="I1613">
            <v>698</v>
          </cell>
          <cell r="M1613">
            <v>18405.444126074501</v>
          </cell>
          <cell r="N1613">
            <v>2169.0544412607451</v>
          </cell>
          <cell r="V1613">
            <v>11456.8464142834</v>
          </cell>
        </row>
        <row r="1614">
          <cell r="C1614">
            <v>309</v>
          </cell>
          <cell r="I1614">
            <v>698</v>
          </cell>
          <cell r="M1614">
            <v>1404.0114613180517</v>
          </cell>
          <cell r="N1614">
            <v>442.69340974212037</v>
          </cell>
          <cell r="V1614">
            <v>874.00185666408595</v>
          </cell>
        </row>
        <row r="1615">
          <cell r="I1615">
            <v>698</v>
          </cell>
          <cell r="M1615">
            <v>0</v>
          </cell>
          <cell r="N1615">
            <v>0</v>
          </cell>
          <cell r="V1615">
            <v>0</v>
          </cell>
        </row>
        <row r="1616">
          <cell r="I1616">
            <v>698</v>
          </cell>
          <cell r="M1616">
            <v>0</v>
          </cell>
          <cell r="N1616">
            <v>0</v>
          </cell>
          <cell r="V1616">
            <v>0</v>
          </cell>
        </row>
        <row r="1617">
          <cell r="C1617">
            <v>2</v>
          </cell>
          <cell r="I1617">
            <v>699</v>
          </cell>
          <cell r="M1617">
            <v>5.7224606580829755</v>
          </cell>
          <cell r="N1617">
            <v>2.8612303290414878</v>
          </cell>
          <cell r="V1617">
            <v>3.5391642484141999</v>
          </cell>
        </row>
        <row r="1618">
          <cell r="C1618">
            <v>12</v>
          </cell>
          <cell r="I1618">
            <v>699</v>
          </cell>
          <cell r="M1618">
            <v>10.014306151645208</v>
          </cell>
          <cell r="N1618">
            <v>17.167381974248926</v>
          </cell>
          <cell r="V1618">
            <v>6.1317791267697199</v>
          </cell>
        </row>
        <row r="1619">
          <cell r="C1619">
            <v>22</v>
          </cell>
          <cell r="I1619">
            <v>699</v>
          </cell>
          <cell r="M1619">
            <v>788.26895565092991</v>
          </cell>
          <cell r="N1619">
            <v>31.473533619456365</v>
          </cell>
          <cell r="V1619">
            <v>490.79832046173101</v>
          </cell>
        </row>
        <row r="1620">
          <cell r="I1620">
            <v>699</v>
          </cell>
          <cell r="M1620">
            <v>1.4306151645207439</v>
          </cell>
          <cell r="N1620">
            <v>0</v>
          </cell>
          <cell r="V1620">
            <v>0.79989330835648598</v>
          </cell>
        </row>
        <row r="1621">
          <cell r="I1621">
            <v>699</v>
          </cell>
          <cell r="M1621">
            <v>4.2918454935622314</v>
          </cell>
          <cell r="N1621">
            <v>0</v>
          </cell>
          <cell r="V1621">
            <v>2.8630820755202802</v>
          </cell>
        </row>
        <row r="1622">
          <cell r="I1622">
            <v>699</v>
          </cell>
          <cell r="M1622">
            <v>4.2918454935622314</v>
          </cell>
          <cell r="N1622">
            <v>0</v>
          </cell>
          <cell r="V1622">
            <v>2.5997923669264602</v>
          </cell>
        </row>
        <row r="1623">
          <cell r="I1623">
            <v>699</v>
          </cell>
          <cell r="M1623">
            <v>8.5836909871244629</v>
          </cell>
          <cell r="N1623">
            <v>0</v>
          </cell>
          <cell r="V1623">
            <v>5.2493437261566003</v>
          </cell>
        </row>
        <row r="1624">
          <cell r="C1624">
            <v>1</v>
          </cell>
          <cell r="I1624">
            <v>699</v>
          </cell>
          <cell r="M1624">
            <v>0</v>
          </cell>
          <cell r="N1624">
            <v>1.4306151645207439</v>
          </cell>
          <cell r="V1624">
            <v>0</v>
          </cell>
        </row>
        <row r="1625">
          <cell r="I1625">
            <v>699</v>
          </cell>
          <cell r="M1625">
            <v>0</v>
          </cell>
          <cell r="N1625">
            <v>0</v>
          </cell>
          <cell r="V1625">
            <v>0</v>
          </cell>
        </row>
        <row r="1626">
          <cell r="I1626">
            <v>699</v>
          </cell>
          <cell r="M1626">
            <v>0</v>
          </cell>
          <cell r="N1626">
            <v>0</v>
          </cell>
          <cell r="V1626">
            <v>0</v>
          </cell>
        </row>
        <row r="1627">
          <cell r="I1627">
            <v>699</v>
          </cell>
          <cell r="M1627">
            <v>0</v>
          </cell>
          <cell r="N1627">
            <v>0</v>
          </cell>
          <cell r="V1627">
            <v>0</v>
          </cell>
        </row>
        <row r="1628">
          <cell r="I1628">
            <v>699</v>
          </cell>
          <cell r="M1628">
            <v>0</v>
          </cell>
          <cell r="N1628">
            <v>0</v>
          </cell>
          <cell r="V1628">
            <v>0</v>
          </cell>
        </row>
        <row r="1629">
          <cell r="I1629">
            <v>699</v>
          </cell>
          <cell r="M1629">
            <v>0</v>
          </cell>
          <cell r="N1629">
            <v>0</v>
          </cell>
          <cell r="V1629">
            <v>0</v>
          </cell>
        </row>
        <row r="1630">
          <cell r="I1630">
            <v>699</v>
          </cell>
          <cell r="M1630">
            <v>0</v>
          </cell>
          <cell r="N1630">
            <v>0</v>
          </cell>
          <cell r="V1630">
            <v>0</v>
          </cell>
        </row>
        <row r="1631">
          <cell r="I1631">
            <v>699</v>
          </cell>
          <cell r="M1631">
            <v>0</v>
          </cell>
          <cell r="N1631">
            <v>0</v>
          </cell>
          <cell r="V1631">
            <v>0</v>
          </cell>
        </row>
        <row r="1632">
          <cell r="I1632">
            <v>699</v>
          </cell>
          <cell r="M1632">
            <v>0</v>
          </cell>
          <cell r="N1632">
            <v>0</v>
          </cell>
          <cell r="V1632">
            <v>0</v>
          </cell>
        </row>
        <row r="1633">
          <cell r="I1633">
            <v>699</v>
          </cell>
          <cell r="M1633">
            <v>0</v>
          </cell>
          <cell r="N1633">
            <v>0</v>
          </cell>
          <cell r="V1633">
            <v>0</v>
          </cell>
        </row>
        <row r="1634">
          <cell r="I1634">
            <v>699</v>
          </cell>
          <cell r="M1634">
            <v>0</v>
          </cell>
          <cell r="N1634">
            <v>0</v>
          </cell>
          <cell r="V1634">
            <v>0</v>
          </cell>
        </row>
        <row r="1635">
          <cell r="I1635">
            <v>699</v>
          </cell>
          <cell r="M1635">
            <v>0</v>
          </cell>
          <cell r="N1635">
            <v>0</v>
          </cell>
          <cell r="V1635">
            <v>0</v>
          </cell>
        </row>
        <row r="1636">
          <cell r="I1636">
            <v>700</v>
          </cell>
          <cell r="M1636">
            <v>2.8571428571428572</v>
          </cell>
          <cell r="N1636">
            <v>0</v>
          </cell>
          <cell r="V1636">
            <v>1.6809951862713</v>
          </cell>
        </row>
        <row r="1637">
          <cell r="I1637">
            <v>700</v>
          </cell>
          <cell r="M1637">
            <v>2.8571428571428572</v>
          </cell>
          <cell r="N1637">
            <v>0</v>
          </cell>
          <cell r="V1637">
            <v>1.69429544161833</v>
          </cell>
        </row>
        <row r="1638">
          <cell r="I1638">
            <v>700</v>
          </cell>
          <cell r="M1638">
            <v>7.1428571428571423</v>
          </cell>
          <cell r="N1638">
            <v>0</v>
          </cell>
          <cell r="V1638">
            <v>4.7580401417945497</v>
          </cell>
        </row>
        <row r="1639">
          <cell r="I1639">
            <v>700</v>
          </cell>
          <cell r="M1639">
            <v>21.428571428571427</v>
          </cell>
          <cell r="N1639">
            <v>0</v>
          </cell>
          <cell r="V1639">
            <v>13.614930515678999</v>
          </cell>
        </row>
        <row r="1640">
          <cell r="I1640">
            <v>700</v>
          </cell>
          <cell r="M1640">
            <v>0</v>
          </cell>
          <cell r="N1640">
            <v>0</v>
          </cell>
          <cell r="V1640">
            <v>0</v>
          </cell>
        </row>
        <row r="1641">
          <cell r="C1641">
            <v>4</v>
          </cell>
          <cell r="I1641">
            <v>701</v>
          </cell>
          <cell r="M1641">
            <v>47.075606276747507</v>
          </cell>
          <cell r="N1641">
            <v>5.7061340941512126</v>
          </cell>
          <cell r="V1641">
            <v>29.264565782445398</v>
          </cell>
        </row>
        <row r="1642">
          <cell r="I1642">
            <v>701</v>
          </cell>
          <cell r="M1642">
            <v>17.118402282453637</v>
          </cell>
          <cell r="N1642">
            <v>0</v>
          </cell>
          <cell r="V1642">
            <v>10.563630538240099</v>
          </cell>
        </row>
        <row r="1643">
          <cell r="I1643">
            <v>701</v>
          </cell>
          <cell r="M1643">
            <v>0</v>
          </cell>
          <cell r="N1643">
            <v>0</v>
          </cell>
          <cell r="V1643">
            <v>0</v>
          </cell>
        </row>
        <row r="1644">
          <cell r="I1644">
            <v>702</v>
          </cell>
          <cell r="M1644">
            <v>1.4245014245014245</v>
          </cell>
          <cell r="N1644">
            <v>0</v>
          </cell>
          <cell r="V1644">
            <v>1.00461844731378</v>
          </cell>
        </row>
        <row r="1645">
          <cell r="C1645">
            <v>506</v>
          </cell>
          <cell r="I1645">
            <v>702</v>
          </cell>
          <cell r="M1645">
            <v>390.3133903133903</v>
          </cell>
          <cell r="N1645">
            <v>720.79772079772079</v>
          </cell>
          <cell r="V1645">
            <v>242.88894278221201</v>
          </cell>
        </row>
        <row r="1646">
          <cell r="I1646">
            <v>702</v>
          </cell>
          <cell r="M1646">
            <v>59.82905982905983</v>
          </cell>
          <cell r="N1646">
            <v>0</v>
          </cell>
          <cell r="V1646">
            <v>37.683693687015399</v>
          </cell>
        </row>
        <row r="1647">
          <cell r="C1647">
            <v>7</v>
          </cell>
          <cell r="I1647">
            <v>702</v>
          </cell>
          <cell r="M1647">
            <v>41.310541310541311</v>
          </cell>
          <cell r="N1647">
            <v>9.9715099715099722</v>
          </cell>
          <cell r="V1647">
            <v>25.6162921869585</v>
          </cell>
        </row>
        <row r="1648">
          <cell r="C1648">
            <v>58</v>
          </cell>
          <cell r="I1648">
            <v>702</v>
          </cell>
          <cell r="M1648">
            <v>488.60398860398863</v>
          </cell>
          <cell r="N1648">
            <v>82.621082621082621</v>
          </cell>
          <cell r="V1648">
            <v>304.31016233523701</v>
          </cell>
        </row>
        <row r="1649">
          <cell r="I1649">
            <v>702</v>
          </cell>
          <cell r="M1649">
            <v>0</v>
          </cell>
          <cell r="N1649">
            <v>0</v>
          </cell>
          <cell r="V1649">
            <v>0</v>
          </cell>
        </row>
        <row r="1650">
          <cell r="I1650">
            <v>702</v>
          </cell>
          <cell r="M1650">
            <v>0</v>
          </cell>
          <cell r="N1650">
            <v>0</v>
          </cell>
          <cell r="V1650">
            <v>0</v>
          </cell>
        </row>
        <row r="1651">
          <cell r="I1651">
            <v>702</v>
          </cell>
          <cell r="M1651">
            <v>0</v>
          </cell>
          <cell r="N1651">
            <v>0</v>
          </cell>
          <cell r="V1651">
            <v>0</v>
          </cell>
        </row>
        <row r="1652">
          <cell r="I1652">
            <v>702</v>
          </cell>
          <cell r="M1652">
            <v>0</v>
          </cell>
          <cell r="N1652">
            <v>0</v>
          </cell>
          <cell r="V1652">
            <v>0</v>
          </cell>
        </row>
        <row r="1653">
          <cell r="I1653">
            <v>702</v>
          </cell>
          <cell r="M1653">
            <v>0</v>
          </cell>
          <cell r="N1653">
            <v>0</v>
          </cell>
          <cell r="V1653">
            <v>0</v>
          </cell>
        </row>
        <row r="1654">
          <cell r="C1654">
            <v>196</v>
          </cell>
          <cell r="I1654">
            <v>703</v>
          </cell>
          <cell r="M1654">
            <v>108.10810810810811</v>
          </cell>
          <cell r="N1654">
            <v>278.80512091038406</v>
          </cell>
          <cell r="V1654">
            <v>67.190519974465005</v>
          </cell>
        </row>
        <row r="1655">
          <cell r="C1655">
            <v>56</v>
          </cell>
          <cell r="I1655">
            <v>703</v>
          </cell>
          <cell r="M1655">
            <v>452.3470839260313</v>
          </cell>
          <cell r="N1655">
            <v>79.658605974395442</v>
          </cell>
          <cell r="V1655">
            <v>281.53897920904802</v>
          </cell>
        </row>
        <row r="1656">
          <cell r="I1656">
            <v>703</v>
          </cell>
          <cell r="M1656">
            <v>0</v>
          </cell>
          <cell r="N1656">
            <v>0</v>
          </cell>
          <cell r="V1656">
            <v>0</v>
          </cell>
        </row>
        <row r="1657">
          <cell r="I1657">
            <v>704</v>
          </cell>
          <cell r="M1657">
            <v>2.8409090909090908</v>
          </cell>
          <cell r="N1657">
            <v>0</v>
          </cell>
          <cell r="V1657">
            <v>1.8097754503035799</v>
          </cell>
        </row>
        <row r="1658">
          <cell r="C1658">
            <v>574</v>
          </cell>
          <cell r="I1658">
            <v>704</v>
          </cell>
          <cell r="M1658">
            <v>2509.9431818181815</v>
          </cell>
          <cell r="N1658">
            <v>815.34090909090901</v>
          </cell>
          <cell r="V1658">
            <v>1562.4021023187199</v>
          </cell>
        </row>
        <row r="1659">
          <cell r="C1659">
            <v>167</v>
          </cell>
          <cell r="I1659">
            <v>704</v>
          </cell>
          <cell r="M1659">
            <v>671.875</v>
          </cell>
          <cell r="N1659">
            <v>237.21590909090909</v>
          </cell>
          <cell r="V1659">
            <v>418.27011373673298</v>
          </cell>
        </row>
        <row r="1660">
          <cell r="I1660">
            <v>704</v>
          </cell>
          <cell r="M1660">
            <v>0</v>
          </cell>
          <cell r="N1660">
            <v>0</v>
          </cell>
          <cell r="V1660">
            <v>0</v>
          </cell>
        </row>
        <row r="1661">
          <cell r="I1661">
            <v>704</v>
          </cell>
          <cell r="M1661">
            <v>0</v>
          </cell>
          <cell r="N1661">
            <v>0</v>
          </cell>
          <cell r="V1661">
            <v>0</v>
          </cell>
        </row>
        <row r="1662">
          <cell r="C1662">
            <v>220</v>
          </cell>
          <cell r="I1662">
            <v>705</v>
          </cell>
          <cell r="M1662">
            <v>601.41843971631204</v>
          </cell>
          <cell r="N1662">
            <v>312.05673758865248</v>
          </cell>
          <cell r="V1662">
            <v>374.36055981029898</v>
          </cell>
        </row>
        <row r="1663">
          <cell r="I1663">
            <v>705</v>
          </cell>
          <cell r="M1663">
            <v>4.2553191489361701</v>
          </cell>
          <cell r="N1663">
            <v>0</v>
          </cell>
          <cell r="V1663">
            <v>2.58951589785964</v>
          </cell>
        </row>
        <row r="1664">
          <cell r="C1664">
            <v>42</v>
          </cell>
          <cell r="I1664">
            <v>705</v>
          </cell>
          <cell r="M1664">
            <v>1676.5957446808511</v>
          </cell>
          <cell r="N1664">
            <v>59.574468085106389</v>
          </cell>
          <cell r="V1664">
            <v>1043.6393083082701</v>
          </cell>
        </row>
        <row r="1665">
          <cell r="I1665">
            <v>705</v>
          </cell>
          <cell r="M1665">
            <v>0</v>
          </cell>
          <cell r="N1665">
            <v>0</v>
          </cell>
          <cell r="V1665">
            <v>0</v>
          </cell>
        </row>
        <row r="1666">
          <cell r="I1666">
            <v>705</v>
          </cell>
          <cell r="M1666">
            <v>0</v>
          </cell>
          <cell r="N1666">
            <v>0</v>
          </cell>
          <cell r="V1666">
            <v>0</v>
          </cell>
        </row>
        <row r="1667">
          <cell r="I1667">
            <v>705</v>
          </cell>
          <cell r="M1667">
            <v>0</v>
          </cell>
          <cell r="N1667">
            <v>0</v>
          </cell>
          <cell r="V1667">
            <v>0</v>
          </cell>
        </row>
        <row r="1668">
          <cell r="I1668">
            <v>705</v>
          </cell>
          <cell r="M1668">
            <v>0</v>
          </cell>
          <cell r="N1668">
            <v>0</v>
          </cell>
          <cell r="V1668">
            <v>0</v>
          </cell>
        </row>
        <row r="1669">
          <cell r="I1669">
            <v>705</v>
          </cell>
          <cell r="M1669">
            <v>0</v>
          </cell>
          <cell r="N1669">
            <v>0</v>
          </cell>
          <cell r="V1669">
            <v>0</v>
          </cell>
        </row>
        <row r="1670">
          <cell r="I1670">
            <v>705</v>
          </cell>
          <cell r="M1670">
            <v>0</v>
          </cell>
          <cell r="N1670">
            <v>0</v>
          </cell>
          <cell r="V1670">
            <v>0</v>
          </cell>
        </row>
        <row r="1671">
          <cell r="C1671">
            <v>2</v>
          </cell>
          <cell r="I1671">
            <v>706</v>
          </cell>
          <cell r="M1671">
            <v>59.490084985835693</v>
          </cell>
          <cell r="N1671">
            <v>2.8328611898017</v>
          </cell>
          <cell r="V1671">
            <v>37.063794097302697</v>
          </cell>
        </row>
        <row r="1672">
          <cell r="I1672">
            <v>706</v>
          </cell>
          <cell r="M1672">
            <v>14.164305949008499</v>
          </cell>
          <cell r="N1672">
            <v>0</v>
          </cell>
          <cell r="V1672">
            <v>8.7180327426497506</v>
          </cell>
        </row>
        <row r="1673">
          <cell r="I1673">
            <v>706</v>
          </cell>
          <cell r="M1673">
            <v>2.8328611898017</v>
          </cell>
          <cell r="N1673">
            <v>0</v>
          </cell>
          <cell r="V1673">
            <v>1.7466285806044599</v>
          </cell>
        </row>
        <row r="1674">
          <cell r="C1674">
            <v>15</v>
          </cell>
          <cell r="I1674">
            <v>706</v>
          </cell>
          <cell r="M1674">
            <v>9.9150141643059495</v>
          </cell>
          <cell r="N1674">
            <v>21.246458923512748</v>
          </cell>
          <cell r="V1674">
            <v>6.0735760183010497</v>
          </cell>
        </row>
        <row r="1675">
          <cell r="I1675">
            <v>706</v>
          </cell>
          <cell r="M1675">
            <v>0</v>
          </cell>
          <cell r="N1675">
            <v>0</v>
          </cell>
          <cell r="V1675">
            <v>0</v>
          </cell>
        </row>
        <row r="1676">
          <cell r="C1676">
            <v>47</v>
          </cell>
          <cell r="I1676">
            <v>707</v>
          </cell>
          <cell r="M1676">
            <v>319.66053748231963</v>
          </cell>
          <cell r="N1676">
            <v>66.478076379066479</v>
          </cell>
          <cell r="V1676">
            <v>199.07304986435</v>
          </cell>
        </row>
        <row r="1677">
          <cell r="I1677">
            <v>707</v>
          </cell>
          <cell r="M1677">
            <v>65.063649222065067</v>
          </cell>
          <cell r="N1677">
            <v>0</v>
          </cell>
          <cell r="V1677">
            <v>40.849797374498998</v>
          </cell>
        </row>
        <row r="1678">
          <cell r="I1678">
            <v>707</v>
          </cell>
          <cell r="M1678">
            <v>175.38896746817539</v>
          </cell>
          <cell r="N1678">
            <v>0</v>
          </cell>
          <cell r="V1678">
            <v>109.17314458289501</v>
          </cell>
        </row>
        <row r="1679">
          <cell r="I1679">
            <v>707</v>
          </cell>
          <cell r="M1679">
            <v>12.72984441301273</v>
          </cell>
          <cell r="N1679">
            <v>0</v>
          </cell>
          <cell r="V1679">
            <v>7.8452566697099897</v>
          </cell>
        </row>
        <row r="1680">
          <cell r="C1680">
            <v>155</v>
          </cell>
          <cell r="I1680">
            <v>707</v>
          </cell>
          <cell r="M1680">
            <v>775.10608203677509</v>
          </cell>
          <cell r="N1680">
            <v>219.23620933521923</v>
          </cell>
          <cell r="V1680">
            <v>482.42118099487101</v>
          </cell>
        </row>
        <row r="1681">
          <cell r="I1681">
            <v>707</v>
          </cell>
          <cell r="M1681">
            <v>0</v>
          </cell>
          <cell r="N1681">
            <v>0</v>
          </cell>
          <cell r="V1681">
            <v>0</v>
          </cell>
        </row>
        <row r="1682">
          <cell r="I1682">
            <v>708</v>
          </cell>
          <cell r="M1682">
            <v>28.248587570621467</v>
          </cell>
          <cell r="N1682">
            <v>0</v>
          </cell>
          <cell r="V1682">
            <v>17.927558384224401</v>
          </cell>
        </row>
        <row r="1683">
          <cell r="C1683">
            <v>1</v>
          </cell>
          <cell r="I1683">
            <v>708</v>
          </cell>
          <cell r="M1683">
            <v>40.960451977401128</v>
          </cell>
          <cell r="N1683">
            <v>1.4124293785310735</v>
          </cell>
          <cell r="V1683">
            <v>25.401193810972799</v>
          </cell>
        </row>
        <row r="1684">
          <cell r="I1684">
            <v>708</v>
          </cell>
          <cell r="M1684">
            <v>1.4124293785310735</v>
          </cell>
          <cell r="N1684">
            <v>0</v>
          </cell>
          <cell r="V1684">
            <v>0.78888326674123499</v>
          </cell>
        </row>
        <row r="1685">
          <cell r="C1685">
            <v>8</v>
          </cell>
          <cell r="I1685">
            <v>708</v>
          </cell>
          <cell r="M1685">
            <v>88.983050847457619</v>
          </cell>
          <cell r="N1685">
            <v>11.299435028248588</v>
          </cell>
          <cell r="V1685">
            <v>55.436545448437201</v>
          </cell>
        </row>
        <row r="1686">
          <cell r="C1686">
            <v>18</v>
          </cell>
          <cell r="I1686">
            <v>708</v>
          </cell>
          <cell r="M1686">
            <v>0</v>
          </cell>
          <cell r="N1686">
            <v>25.423728813559325</v>
          </cell>
          <cell r="V1686">
            <v>0</v>
          </cell>
        </row>
        <row r="1687">
          <cell r="C1687">
            <v>1</v>
          </cell>
          <cell r="I1687">
            <v>708</v>
          </cell>
          <cell r="M1687">
            <v>0</v>
          </cell>
          <cell r="N1687">
            <v>1.4124293785310735</v>
          </cell>
          <cell r="V1687">
            <v>0</v>
          </cell>
        </row>
        <row r="1688">
          <cell r="I1688">
            <v>708</v>
          </cell>
          <cell r="M1688">
            <v>0</v>
          </cell>
          <cell r="N1688">
            <v>0</v>
          </cell>
          <cell r="V1688">
            <v>0</v>
          </cell>
        </row>
        <row r="1689">
          <cell r="C1689">
            <v>4</v>
          </cell>
          <cell r="I1689">
            <v>709</v>
          </cell>
          <cell r="M1689">
            <v>9.873060648801129</v>
          </cell>
          <cell r="N1689">
            <v>5.6417489421720735</v>
          </cell>
          <cell r="V1689">
            <v>6.1589864400334502</v>
          </cell>
        </row>
        <row r="1690">
          <cell r="C1690">
            <v>188</v>
          </cell>
          <cell r="I1690">
            <v>709</v>
          </cell>
          <cell r="M1690">
            <v>416.0789844851904</v>
          </cell>
          <cell r="N1690">
            <v>265.16220028208744</v>
          </cell>
          <cell r="V1690">
            <v>258.963007637266</v>
          </cell>
        </row>
        <row r="1691">
          <cell r="I1691">
            <v>709</v>
          </cell>
          <cell r="M1691">
            <v>26.798307475317348</v>
          </cell>
          <cell r="N1691">
            <v>0</v>
          </cell>
          <cell r="V1691">
            <v>16.866684750380301</v>
          </cell>
        </row>
        <row r="1692">
          <cell r="I1692">
            <v>709</v>
          </cell>
          <cell r="M1692">
            <v>0</v>
          </cell>
          <cell r="N1692">
            <v>0</v>
          </cell>
          <cell r="V1692">
            <v>0</v>
          </cell>
        </row>
        <row r="1693">
          <cell r="I1693">
            <v>709</v>
          </cell>
          <cell r="M1693">
            <v>0</v>
          </cell>
          <cell r="N1693">
            <v>0</v>
          </cell>
          <cell r="V1693">
            <v>0</v>
          </cell>
        </row>
        <row r="1694">
          <cell r="I1694">
            <v>710</v>
          </cell>
          <cell r="M1694">
            <v>5.6338028169014089</v>
          </cell>
          <cell r="N1694">
            <v>0</v>
          </cell>
          <cell r="V1694">
            <v>3.8442720457795398</v>
          </cell>
        </row>
        <row r="1695">
          <cell r="C1695">
            <v>59</v>
          </cell>
          <cell r="I1695">
            <v>710</v>
          </cell>
          <cell r="M1695">
            <v>897.18309859154931</v>
          </cell>
          <cell r="N1695">
            <v>83.098591549295776</v>
          </cell>
          <cell r="V1695">
            <v>558.57101133093397</v>
          </cell>
        </row>
        <row r="1696">
          <cell r="C1696">
            <v>3</v>
          </cell>
          <cell r="I1696">
            <v>710</v>
          </cell>
          <cell r="M1696">
            <v>218.30985915492957</v>
          </cell>
          <cell r="N1696">
            <v>4.225352112676056</v>
          </cell>
          <cell r="V1696">
            <v>135.924628983048</v>
          </cell>
        </row>
        <row r="1697">
          <cell r="I1697">
            <v>710</v>
          </cell>
          <cell r="M1697">
            <v>2.8169014084507045</v>
          </cell>
          <cell r="N1697">
            <v>0</v>
          </cell>
          <cell r="V1697">
            <v>1.9932011391359199</v>
          </cell>
        </row>
        <row r="1698">
          <cell r="C1698">
            <v>1</v>
          </cell>
          <cell r="I1698">
            <v>710</v>
          </cell>
          <cell r="M1698">
            <v>0</v>
          </cell>
          <cell r="N1698">
            <v>1.4084507042253522</v>
          </cell>
          <cell r="V1698">
            <v>0</v>
          </cell>
        </row>
        <row r="1699">
          <cell r="C1699">
            <v>3</v>
          </cell>
          <cell r="I1699">
            <v>710</v>
          </cell>
          <cell r="M1699">
            <v>0</v>
          </cell>
          <cell r="N1699">
            <v>4.225352112676056</v>
          </cell>
          <cell r="V1699">
            <v>0</v>
          </cell>
        </row>
        <row r="1700">
          <cell r="C1700">
            <v>6</v>
          </cell>
          <cell r="I1700">
            <v>711</v>
          </cell>
          <cell r="M1700">
            <v>727.14486638537267</v>
          </cell>
          <cell r="N1700">
            <v>8.4388185654008439</v>
          </cell>
          <cell r="V1700">
            <v>452.73454264402602</v>
          </cell>
        </row>
        <row r="1701">
          <cell r="I1701">
            <v>711</v>
          </cell>
          <cell r="M1701">
            <v>0</v>
          </cell>
          <cell r="N1701">
            <v>0</v>
          </cell>
          <cell r="V1701">
            <v>0</v>
          </cell>
        </row>
        <row r="1702">
          <cell r="I1702">
            <v>711</v>
          </cell>
          <cell r="M1702">
            <v>0</v>
          </cell>
          <cell r="N1702">
            <v>0</v>
          </cell>
          <cell r="V1702">
            <v>0</v>
          </cell>
        </row>
        <row r="1703">
          <cell r="I1703">
            <v>711</v>
          </cell>
          <cell r="M1703">
            <v>0</v>
          </cell>
          <cell r="N1703">
            <v>0</v>
          </cell>
          <cell r="V1703">
            <v>0</v>
          </cell>
        </row>
        <row r="1704">
          <cell r="I1704">
            <v>711</v>
          </cell>
          <cell r="M1704">
            <v>0</v>
          </cell>
          <cell r="N1704">
            <v>0</v>
          </cell>
          <cell r="V1704">
            <v>0</v>
          </cell>
        </row>
        <row r="1705">
          <cell r="I1705">
            <v>711</v>
          </cell>
          <cell r="M1705">
            <v>0</v>
          </cell>
          <cell r="N1705">
            <v>0</v>
          </cell>
          <cell r="V1705">
            <v>0</v>
          </cell>
        </row>
        <row r="1706">
          <cell r="I1706">
            <v>711</v>
          </cell>
          <cell r="M1706">
            <v>0</v>
          </cell>
          <cell r="N1706">
            <v>0</v>
          </cell>
          <cell r="V1706">
            <v>0</v>
          </cell>
        </row>
        <row r="1707">
          <cell r="I1707">
            <v>711</v>
          </cell>
          <cell r="M1707">
            <v>0</v>
          </cell>
          <cell r="N1707">
            <v>0</v>
          </cell>
          <cell r="V1707">
            <v>0</v>
          </cell>
        </row>
        <row r="1708">
          <cell r="I1708">
            <v>711</v>
          </cell>
          <cell r="M1708">
            <v>0</v>
          </cell>
          <cell r="N1708">
            <v>0</v>
          </cell>
          <cell r="V1708">
            <v>0</v>
          </cell>
        </row>
        <row r="1709">
          <cell r="C1709">
            <v>544</v>
          </cell>
          <cell r="I1709">
            <v>712</v>
          </cell>
          <cell r="M1709">
            <v>1181.1797752808989</v>
          </cell>
          <cell r="N1709">
            <v>764.04494382022472</v>
          </cell>
          <cell r="V1709">
            <v>735.25528774956501</v>
          </cell>
        </row>
        <row r="1710">
          <cell r="I1710">
            <v>712</v>
          </cell>
          <cell r="M1710">
            <v>40.730337078651687</v>
          </cell>
          <cell r="N1710">
            <v>0</v>
          </cell>
          <cell r="V1710">
            <v>25.9985142701453</v>
          </cell>
        </row>
        <row r="1711">
          <cell r="C1711">
            <v>27</v>
          </cell>
          <cell r="I1711">
            <v>712</v>
          </cell>
          <cell r="M1711">
            <v>2199.4382022471914</v>
          </cell>
          <cell r="N1711">
            <v>37.921348314606746</v>
          </cell>
          <cell r="V1711">
            <v>1369.1066185568</v>
          </cell>
        </row>
        <row r="1712">
          <cell r="I1712">
            <v>712</v>
          </cell>
          <cell r="M1712">
            <v>66.011235955056179</v>
          </cell>
          <cell r="N1712">
            <v>0</v>
          </cell>
          <cell r="V1712">
            <v>41.594642841261198</v>
          </cell>
        </row>
        <row r="1713">
          <cell r="I1713">
            <v>712</v>
          </cell>
          <cell r="M1713">
            <v>11.235955056179774</v>
          </cell>
          <cell r="N1713">
            <v>0</v>
          </cell>
          <cell r="V1713">
            <v>6.9380351900738102</v>
          </cell>
        </row>
        <row r="1714">
          <cell r="C1714">
            <v>1</v>
          </cell>
          <cell r="I1714">
            <v>712</v>
          </cell>
          <cell r="M1714">
            <v>0</v>
          </cell>
          <cell r="N1714">
            <v>1.4044943820224718</v>
          </cell>
          <cell r="V1714">
            <v>0</v>
          </cell>
        </row>
        <row r="1715">
          <cell r="I1715">
            <v>713</v>
          </cell>
          <cell r="M1715">
            <v>2.8050490883590462</v>
          </cell>
          <cell r="N1715">
            <v>0</v>
          </cell>
          <cell r="V1715">
            <v>1.6506150685527301</v>
          </cell>
        </row>
        <row r="1716">
          <cell r="C1716">
            <v>51</v>
          </cell>
          <cell r="I1716">
            <v>713</v>
          </cell>
          <cell r="M1716">
            <v>511.92145862552599</v>
          </cell>
          <cell r="N1716">
            <v>71.528751753155674</v>
          </cell>
          <cell r="V1716">
            <v>318.68611924518899</v>
          </cell>
        </row>
        <row r="1717">
          <cell r="I1717">
            <v>713</v>
          </cell>
          <cell r="M1717">
            <v>0</v>
          </cell>
          <cell r="N1717">
            <v>0</v>
          </cell>
          <cell r="V1717">
            <v>0</v>
          </cell>
        </row>
        <row r="1718">
          <cell r="I1718">
            <v>713</v>
          </cell>
          <cell r="M1718">
            <v>0</v>
          </cell>
          <cell r="N1718">
            <v>0</v>
          </cell>
          <cell r="V1718">
            <v>0</v>
          </cell>
        </row>
        <row r="1719">
          <cell r="I1719">
            <v>714</v>
          </cell>
          <cell r="M1719">
            <v>89.635854341736689</v>
          </cell>
          <cell r="N1719">
            <v>0</v>
          </cell>
          <cell r="V1719">
            <v>56.033649551078199</v>
          </cell>
        </row>
        <row r="1720">
          <cell r="C1720">
            <v>7</v>
          </cell>
          <cell r="I1720">
            <v>714</v>
          </cell>
          <cell r="M1720">
            <v>474.78991596638656</v>
          </cell>
          <cell r="N1720">
            <v>9.8039215686274517</v>
          </cell>
          <cell r="V1720">
            <v>295.55462236487</v>
          </cell>
        </row>
        <row r="1721">
          <cell r="I1721">
            <v>714</v>
          </cell>
          <cell r="M1721">
            <v>1.4005602240896358</v>
          </cell>
          <cell r="N1721">
            <v>0</v>
          </cell>
          <cell r="V1721">
            <v>0.93408773466984096</v>
          </cell>
        </row>
        <row r="1722">
          <cell r="C1722">
            <v>8</v>
          </cell>
          <cell r="I1722">
            <v>714</v>
          </cell>
          <cell r="M1722">
            <v>638.65546218487395</v>
          </cell>
          <cell r="N1722">
            <v>11.204481792717086</v>
          </cell>
          <cell r="V1722">
            <v>397.657971559099</v>
          </cell>
        </row>
        <row r="1723">
          <cell r="I1723">
            <v>714</v>
          </cell>
          <cell r="M1723">
            <v>11.204481792717086</v>
          </cell>
          <cell r="N1723">
            <v>0</v>
          </cell>
          <cell r="V1723">
            <v>6.9540393560413998</v>
          </cell>
        </row>
        <row r="1724">
          <cell r="C1724">
            <v>37</v>
          </cell>
          <cell r="I1724">
            <v>714</v>
          </cell>
          <cell r="M1724">
            <v>1298.3193277310925</v>
          </cell>
          <cell r="N1724">
            <v>51.820728291316527</v>
          </cell>
          <cell r="V1724">
            <v>808.77278786438103</v>
          </cell>
        </row>
        <row r="1725">
          <cell r="C1725">
            <v>3053</v>
          </cell>
          <cell r="I1725">
            <v>714</v>
          </cell>
          <cell r="M1725">
            <v>8492.9971988795514</v>
          </cell>
          <cell r="N1725">
            <v>4275.9103641456586</v>
          </cell>
          <cell r="V1725">
            <v>5286.6527613810604</v>
          </cell>
        </row>
        <row r="1726">
          <cell r="I1726">
            <v>714</v>
          </cell>
          <cell r="M1726">
            <v>1.4005602240896358</v>
          </cell>
          <cell r="N1726">
            <v>0</v>
          </cell>
          <cell r="V1726">
            <v>0.78072064900133697</v>
          </cell>
        </row>
        <row r="1727">
          <cell r="C1727">
            <v>1033</v>
          </cell>
          <cell r="I1727">
            <v>714</v>
          </cell>
          <cell r="M1727">
            <v>4427.1708683473389</v>
          </cell>
          <cell r="N1727">
            <v>1446.7787114845937</v>
          </cell>
          <cell r="V1727">
            <v>2755.8294456154199</v>
          </cell>
        </row>
        <row r="1728">
          <cell r="I1728">
            <v>714</v>
          </cell>
          <cell r="M1728">
            <v>2.8011204481792715</v>
          </cell>
          <cell r="N1728">
            <v>0</v>
          </cell>
          <cell r="V1728">
            <v>1.6565619913947001</v>
          </cell>
        </row>
        <row r="1729">
          <cell r="C1729">
            <v>3</v>
          </cell>
          <cell r="I1729">
            <v>714</v>
          </cell>
          <cell r="M1729">
            <v>0</v>
          </cell>
          <cell r="N1729">
            <v>4.2016806722689077</v>
          </cell>
          <cell r="V1729">
            <v>0</v>
          </cell>
        </row>
        <row r="1730">
          <cell r="I1730">
            <v>714</v>
          </cell>
          <cell r="M1730">
            <v>0</v>
          </cell>
          <cell r="N1730">
            <v>0</v>
          </cell>
          <cell r="V1730">
            <v>0</v>
          </cell>
        </row>
        <row r="1731">
          <cell r="I1731">
            <v>714</v>
          </cell>
          <cell r="M1731">
            <v>0</v>
          </cell>
          <cell r="N1731">
            <v>0</v>
          </cell>
          <cell r="V1731">
            <v>0</v>
          </cell>
        </row>
        <row r="1732">
          <cell r="I1732">
            <v>714</v>
          </cell>
          <cell r="M1732">
            <v>0</v>
          </cell>
          <cell r="N1732">
            <v>0</v>
          </cell>
          <cell r="V1732">
            <v>0</v>
          </cell>
        </row>
        <row r="1733">
          <cell r="I1733">
            <v>714</v>
          </cell>
          <cell r="M1733">
            <v>0</v>
          </cell>
          <cell r="N1733">
            <v>0</v>
          </cell>
          <cell r="V1733">
            <v>0</v>
          </cell>
        </row>
        <row r="1734">
          <cell r="I1734">
            <v>714</v>
          </cell>
          <cell r="M1734">
            <v>0</v>
          </cell>
          <cell r="N1734">
            <v>0</v>
          </cell>
          <cell r="V1734">
            <v>0</v>
          </cell>
        </row>
        <row r="1735">
          <cell r="I1735">
            <v>714</v>
          </cell>
          <cell r="M1735">
            <v>0</v>
          </cell>
          <cell r="N1735">
            <v>0</v>
          </cell>
          <cell r="V1735">
            <v>0</v>
          </cell>
        </row>
        <row r="1736">
          <cell r="I1736">
            <v>714</v>
          </cell>
          <cell r="M1736">
            <v>0</v>
          </cell>
          <cell r="N1736">
            <v>0</v>
          </cell>
          <cell r="V1736">
            <v>0</v>
          </cell>
        </row>
        <row r="1737">
          <cell r="I1737">
            <v>714</v>
          </cell>
          <cell r="M1737">
            <v>0</v>
          </cell>
          <cell r="N1737">
            <v>0</v>
          </cell>
          <cell r="V1737">
            <v>0</v>
          </cell>
        </row>
        <row r="1738">
          <cell r="C1738">
            <v>10</v>
          </cell>
          <cell r="I1738">
            <v>715</v>
          </cell>
          <cell r="M1738">
            <v>976.22377622377621</v>
          </cell>
          <cell r="N1738">
            <v>13.986013986013987</v>
          </cell>
          <cell r="V1738">
            <v>607.756424633184</v>
          </cell>
        </row>
        <row r="1739">
          <cell r="C1739">
            <v>20</v>
          </cell>
          <cell r="I1739">
            <v>715</v>
          </cell>
          <cell r="M1739">
            <v>6.9930069930069934</v>
          </cell>
          <cell r="N1739">
            <v>27.972027972027973</v>
          </cell>
          <cell r="V1739">
            <v>4.25340684523034</v>
          </cell>
        </row>
        <row r="1740">
          <cell r="I1740">
            <v>715</v>
          </cell>
          <cell r="M1740">
            <v>1.3986013986013985</v>
          </cell>
          <cell r="N1740">
            <v>0</v>
          </cell>
          <cell r="V1740">
            <v>0.77750639881459505</v>
          </cell>
        </row>
        <row r="1741">
          <cell r="I1741">
            <v>715</v>
          </cell>
          <cell r="M1741">
            <v>648.95104895104896</v>
          </cell>
          <cell r="N1741">
            <v>0</v>
          </cell>
          <cell r="V1741">
            <v>404.16382488449898</v>
          </cell>
        </row>
        <row r="1742">
          <cell r="I1742">
            <v>716</v>
          </cell>
          <cell r="M1742">
            <v>0</v>
          </cell>
          <cell r="N1742">
            <v>0</v>
          </cell>
          <cell r="V1742">
            <v>0</v>
          </cell>
        </row>
        <row r="1743">
          <cell r="C1743">
            <v>7</v>
          </cell>
          <cell r="I1743">
            <v>717</v>
          </cell>
          <cell r="M1743">
            <v>389.12133891213392</v>
          </cell>
          <cell r="N1743">
            <v>9.7629009762900978</v>
          </cell>
          <cell r="V1743">
            <v>242.26730108386201</v>
          </cell>
        </row>
        <row r="1744">
          <cell r="C1744">
            <v>4</v>
          </cell>
          <cell r="I1744">
            <v>717</v>
          </cell>
          <cell r="M1744">
            <v>2.7894002789400276</v>
          </cell>
          <cell r="N1744">
            <v>5.5788005578800552</v>
          </cell>
          <cell r="V1744">
            <v>1.65731332619991</v>
          </cell>
        </row>
        <row r="1745">
          <cell r="C1745">
            <v>107</v>
          </cell>
          <cell r="I1745">
            <v>717</v>
          </cell>
          <cell r="M1745">
            <v>3186.8898186889819</v>
          </cell>
          <cell r="N1745">
            <v>149.2329149232915</v>
          </cell>
          <cell r="V1745">
            <v>1983.6810397701699</v>
          </cell>
        </row>
        <row r="1746">
          <cell r="I1746">
            <v>717</v>
          </cell>
          <cell r="M1746">
            <v>8.3682008368200833</v>
          </cell>
          <cell r="N1746">
            <v>0</v>
          </cell>
          <cell r="V1746">
            <v>5.4269831492581</v>
          </cell>
        </row>
        <row r="1747">
          <cell r="I1747">
            <v>717</v>
          </cell>
          <cell r="M1747">
            <v>0</v>
          </cell>
          <cell r="N1747">
            <v>0</v>
          </cell>
          <cell r="V1747">
            <v>0</v>
          </cell>
        </row>
        <row r="1748">
          <cell r="I1748">
            <v>717</v>
          </cell>
          <cell r="M1748">
            <v>0</v>
          </cell>
          <cell r="N1748">
            <v>0</v>
          </cell>
          <cell r="V1748">
            <v>0</v>
          </cell>
        </row>
        <row r="1749">
          <cell r="C1749">
            <v>695</v>
          </cell>
          <cell r="I1749">
            <v>718</v>
          </cell>
          <cell r="M1749">
            <v>954.03899721448465</v>
          </cell>
          <cell r="N1749">
            <v>967.96657381615603</v>
          </cell>
          <cell r="V1749">
            <v>593.82078978412198</v>
          </cell>
        </row>
        <row r="1750">
          <cell r="C1750">
            <v>27</v>
          </cell>
          <cell r="I1750">
            <v>719</v>
          </cell>
          <cell r="M1750">
            <v>9.7357440890125169</v>
          </cell>
          <cell r="N1750">
            <v>37.552155771905426</v>
          </cell>
          <cell r="V1750">
            <v>5.9584588049104701</v>
          </cell>
        </row>
        <row r="1751">
          <cell r="I1751">
            <v>719</v>
          </cell>
          <cell r="M1751">
            <v>1.3908205841446453</v>
          </cell>
          <cell r="N1751">
            <v>0</v>
          </cell>
          <cell r="V1751">
            <v>0.78863199988917498</v>
          </cell>
        </row>
        <row r="1752">
          <cell r="C1752">
            <v>215</v>
          </cell>
          <cell r="I1752">
            <v>719</v>
          </cell>
          <cell r="M1752">
            <v>294.85396383866481</v>
          </cell>
          <cell r="N1752">
            <v>299.02642559109876</v>
          </cell>
          <cell r="V1752">
            <v>183.50102512748299</v>
          </cell>
        </row>
        <row r="1753">
          <cell r="I1753">
            <v>719</v>
          </cell>
          <cell r="M1753">
            <v>283.72739916550768</v>
          </cell>
          <cell r="N1753">
            <v>0</v>
          </cell>
          <cell r="V1753">
            <v>176.93671767027899</v>
          </cell>
        </row>
        <row r="1754">
          <cell r="C1754">
            <v>3</v>
          </cell>
          <cell r="I1754">
            <v>719</v>
          </cell>
          <cell r="M1754">
            <v>0</v>
          </cell>
          <cell r="N1754">
            <v>4.1724617524339358</v>
          </cell>
          <cell r="V1754">
            <v>0</v>
          </cell>
        </row>
        <row r="1755">
          <cell r="C1755">
            <v>1</v>
          </cell>
          <cell r="I1755">
            <v>719</v>
          </cell>
          <cell r="M1755">
            <v>0</v>
          </cell>
          <cell r="N1755">
            <v>1.3908205841446453</v>
          </cell>
          <cell r="V1755">
            <v>0</v>
          </cell>
        </row>
        <row r="1756">
          <cell r="C1756">
            <v>3</v>
          </cell>
          <cell r="I1756">
            <v>719</v>
          </cell>
          <cell r="M1756">
            <v>0</v>
          </cell>
          <cell r="N1756">
            <v>4.1724617524339358</v>
          </cell>
          <cell r="V1756">
            <v>0</v>
          </cell>
        </row>
        <row r="1757">
          <cell r="C1757">
            <v>36</v>
          </cell>
          <cell r="I1757">
            <v>720</v>
          </cell>
          <cell r="M1757">
            <v>227.77777777777777</v>
          </cell>
          <cell r="N1757">
            <v>50</v>
          </cell>
          <cell r="V1757">
            <v>141.693731921607</v>
          </cell>
        </row>
        <row r="1758">
          <cell r="I1758">
            <v>720</v>
          </cell>
          <cell r="M1758">
            <v>1.3888888888888888</v>
          </cell>
          <cell r="N1758">
            <v>0</v>
          </cell>
          <cell r="V1758">
            <v>0.97879286234167195</v>
          </cell>
        </row>
        <row r="1759">
          <cell r="I1759">
            <v>720</v>
          </cell>
          <cell r="M1759">
            <v>11.111111111111111</v>
          </cell>
          <cell r="N1759">
            <v>0</v>
          </cell>
          <cell r="V1759">
            <v>6.8483643335276696</v>
          </cell>
        </row>
        <row r="1760">
          <cell r="C1760">
            <v>58</v>
          </cell>
          <cell r="I1760">
            <v>720</v>
          </cell>
          <cell r="M1760">
            <v>200</v>
          </cell>
          <cell r="N1760">
            <v>80.555555555555557</v>
          </cell>
          <cell r="V1760">
            <v>124.39923116195401</v>
          </cell>
        </row>
        <row r="1761">
          <cell r="C1761">
            <v>2</v>
          </cell>
          <cell r="I1761">
            <v>720</v>
          </cell>
          <cell r="M1761">
            <v>0</v>
          </cell>
          <cell r="N1761">
            <v>2.7777777777777777</v>
          </cell>
          <cell r="V1761">
            <v>0</v>
          </cell>
        </row>
        <row r="1762">
          <cell r="C1762">
            <v>1</v>
          </cell>
          <cell r="I1762">
            <v>720</v>
          </cell>
          <cell r="M1762">
            <v>0</v>
          </cell>
          <cell r="N1762">
            <v>1.3888888888888888</v>
          </cell>
          <cell r="V1762">
            <v>0</v>
          </cell>
        </row>
        <row r="1763">
          <cell r="C1763">
            <v>22</v>
          </cell>
          <cell r="I1763">
            <v>720</v>
          </cell>
          <cell r="M1763">
            <v>0</v>
          </cell>
          <cell r="N1763">
            <v>30.555555555555554</v>
          </cell>
          <cell r="V1763">
            <v>0</v>
          </cell>
        </row>
        <row r="1764">
          <cell r="I1764">
            <v>720</v>
          </cell>
          <cell r="M1764">
            <v>0</v>
          </cell>
          <cell r="N1764">
            <v>0</v>
          </cell>
          <cell r="V1764">
            <v>0</v>
          </cell>
        </row>
        <row r="1765">
          <cell r="C1765">
            <v>1137</v>
          </cell>
          <cell r="I1765">
            <v>721</v>
          </cell>
          <cell r="M1765">
            <v>5196.9486823855759</v>
          </cell>
          <cell r="N1765">
            <v>1576.9764216366157</v>
          </cell>
          <cell r="V1765">
            <v>3235.0778837728999</v>
          </cell>
        </row>
        <row r="1766">
          <cell r="C1766">
            <v>1</v>
          </cell>
          <cell r="I1766">
            <v>721</v>
          </cell>
          <cell r="M1766">
            <v>97.087378640776691</v>
          </cell>
          <cell r="N1766">
            <v>1.3869625520110958</v>
          </cell>
          <cell r="V1766">
            <v>60.777908519876398</v>
          </cell>
        </row>
        <row r="1767">
          <cell r="C1767">
            <v>5</v>
          </cell>
          <cell r="I1767">
            <v>721</v>
          </cell>
          <cell r="M1767">
            <v>70.735090152565874</v>
          </cell>
          <cell r="N1767">
            <v>6.934812760055479</v>
          </cell>
          <cell r="V1767">
            <v>43.9298070753497</v>
          </cell>
        </row>
        <row r="1768">
          <cell r="I1768">
            <v>721</v>
          </cell>
          <cell r="M1768">
            <v>24.965325936199722</v>
          </cell>
          <cell r="N1768">
            <v>0</v>
          </cell>
          <cell r="V1768">
            <v>15.752593436841501</v>
          </cell>
        </row>
        <row r="1769">
          <cell r="C1769">
            <v>5</v>
          </cell>
          <cell r="I1769">
            <v>722</v>
          </cell>
          <cell r="M1769">
            <v>385.04155124653738</v>
          </cell>
          <cell r="N1769">
            <v>6.9252077562326866</v>
          </cell>
          <cell r="V1769">
            <v>239.639137739831</v>
          </cell>
        </row>
        <row r="1770">
          <cell r="C1770">
            <v>93</v>
          </cell>
          <cell r="I1770">
            <v>722</v>
          </cell>
          <cell r="M1770">
            <v>38.781163434903043</v>
          </cell>
          <cell r="N1770">
            <v>128.80886426592798</v>
          </cell>
          <cell r="V1770">
            <v>24.0552606760806</v>
          </cell>
        </row>
        <row r="1771">
          <cell r="C1771">
            <v>247</v>
          </cell>
          <cell r="I1771">
            <v>722</v>
          </cell>
          <cell r="M1771">
            <v>1542.9362880886426</v>
          </cell>
          <cell r="N1771">
            <v>342.10526315789474</v>
          </cell>
          <cell r="V1771">
            <v>960.59170477960902</v>
          </cell>
        </row>
        <row r="1772">
          <cell r="C1772">
            <v>1</v>
          </cell>
          <cell r="I1772">
            <v>722</v>
          </cell>
          <cell r="M1772">
            <v>145.42936288088643</v>
          </cell>
          <cell r="N1772">
            <v>1.3850415512465375</v>
          </cell>
          <cell r="V1772">
            <v>90.675360183186598</v>
          </cell>
        </row>
        <row r="1773">
          <cell r="I1773">
            <v>722</v>
          </cell>
          <cell r="M1773">
            <v>0</v>
          </cell>
          <cell r="N1773">
            <v>0</v>
          </cell>
          <cell r="V1773">
            <v>0</v>
          </cell>
        </row>
        <row r="1774">
          <cell r="C1774">
            <v>349</v>
          </cell>
          <cell r="I1774">
            <v>723</v>
          </cell>
          <cell r="M1774">
            <v>0</v>
          </cell>
          <cell r="N1774">
            <v>482.7109266943292</v>
          </cell>
          <cell r="V1774">
            <v>0</v>
          </cell>
        </row>
        <row r="1775">
          <cell r="C1775">
            <v>1</v>
          </cell>
          <cell r="I1775">
            <v>723</v>
          </cell>
          <cell r="M1775">
            <v>0</v>
          </cell>
          <cell r="N1775">
            <v>1.3831258644536653</v>
          </cell>
          <cell r="V1775">
            <v>0</v>
          </cell>
        </row>
        <row r="1776">
          <cell r="I1776">
            <v>723</v>
          </cell>
          <cell r="M1776">
            <v>0</v>
          </cell>
          <cell r="N1776">
            <v>0</v>
          </cell>
          <cell r="V1776">
            <v>0</v>
          </cell>
        </row>
        <row r="1777">
          <cell r="I1777">
            <v>723</v>
          </cell>
          <cell r="M1777">
            <v>0</v>
          </cell>
          <cell r="N1777">
            <v>0</v>
          </cell>
          <cell r="V1777">
            <v>0</v>
          </cell>
        </row>
        <row r="1778">
          <cell r="C1778">
            <v>9</v>
          </cell>
          <cell r="I1778">
            <v>724</v>
          </cell>
          <cell r="M1778">
            <v>247.2375690607735</v>
          </cell>
          <cell r="N1778">
            <v>12.430939226519337</v>
          </cell>
          <cell r="V1778">
            <v>153.93109816144201</v>
          </cell>
        </row>
        <row r="1779">
          <cell r="I1779">
            <v>724</v>
          </cell>
          <cell r="M1779">
            <v>6.9060773480662982</v>
          </cell>
          <cell r="N1779">
            <v>0</v>
          </cell>
          <cell r="V1779">
            <v>4.2403647636223303</v>
          </cell>
        </row>
        <row r="1780">
          <cell r="C1780">
            <v>1</v>
          </cell>
          <cell r="I1780">
            <v>724</v>
          </cell>
          <cell r="M1780">
            <v>0</v>
          </cell>
          <cell r="N1780">
            <v>1.3812154696132597</v>
          </cell>
          <cell r="V1780">
            <v>0</v>
          </cell>
        </row>
        <row r="1781">
          <cell r="I1781">
            <v>724</v>
          </cell>
          <cell r="M1781">
            <v>0</v>
          </cell>
          <cell r="N1781">
            <v>0</v>
          </cell>
          <cell r="V1781">
            <v>0</v>
          </cell>
        </row>
        <row r="1782">
          <cell r="I1782">
            <v>724</v>
          </cell>
          <cell r="M1782">
            <v>0</v>
          </cell>
          <cell r="N1782">
            <v>0</v>
          </cell>
          <cell r="V1782">
            <v>0</v>
          </cell>
        </row>
        <row r="1783">
          <cell r="I1783">
            <v>724</v>
          </cell>
          <cell r="M1783">
            <v>0</v>
          </cell>
          <cell r="N1783">
            <v>0</v>
          </cell>
          <cell r="V1783">
            <v>0</v>
          </cell>
        </row>
        <row r="1784">
          <cell r="C1784">
            <v>71</v>
          </cell>
          <cell r="I1784">
            <v>725</v>
          </cell>
          <cell r="M1784">
            <v>695.17241379310349</v>
          </cell>
          <cell r="N1784">
            <v>97.931034482758619</v>
          </cell>
          <cell r="V1784">
            <v>432.62526574278098</v>
          </cell>
        </row>
        <row r="1785">
          <cell r="I1785">
            <v>725</v>
          </cell>
          <cell r="M1785">
            <v>2.7586206896551722</v>
          </cell>
          <cell r="N1785">
            <v>0</v>
          </cell>
          <cell r="V1785">
            <v>1.9525681841474301</v>
          </cell>
        </row>
        <row r="1786">
          <cell r="C1786">
            <v>3</v>
          </cell>
          <cell r="I1786">
            <v>725</v>
          </cell>
          <cell r="M1786">
            <v>19.310344827586206</v>
          </cell>
          <cell r="N1786">
            <v>4.1379310344827589</v>
          </cell>
          <cell r="V1786">
            <v>11.9241681048785</v>
          </cell>
        </row>
        <row r="1787">
          <cell r="C1787">
            <v>1</v>
          </cell>
          <cell r="I1787">
            <v>725</v>
          </cell>
          <cell r="M1787">
            <v>0</v>
          </cell>
          <cell r="N1787">
            <v>1.3793103448275861</v>
          </cell>
          <cell r="V1787">
            <v>0</v>
          </cell>
        </row>
        <row r="1788">
          <cell r="I1788">
            <v>725</v>
          </cell>
          <cell r="M1788">
            <v>0</v>
          </cell>
          <cell r="N1788">
            <v>0</v>
          </cell>
          <cell r="V1788">
            <v>0</v>
          </cell>
        </row>
        <row r="1789">
          <cell r="C1789">
            <v>1</v>
          </cell>
          <cell r="I1789">
            <v>726</v>
          </cell>
          <cell r="M1789">
            <v>15.151515151515152</v>
          </cell>
          <cell r="N1789">
            <v>1.3774104683195594</v>
          </cell>
          <cell r="V1789">
            <v>9.3956990374980993</v>
          </cell>
        </row>
        <row r="1790">
          <cell r="C1790">
            <v>12</v>
          </cell>
          <cell r="I1790">
            <v>726</v>
          </cell>
          <cell r="M1790">
            <v>112.94765840220386</v>
          </cell>
          <cell r="N1790">
            <v>16.528925619834713</v>
          </cell>
          <cell r="V1790">
            <v>70.285007193848301</v>
          </cell>
        </row>
        <row r="1791">
          <cell r="C1791">
            <v>4</v>
          </cell>
          <cell r="I1791">
            <v>726</v>
          </cell>
          <cell r="M1791">
            <v>1.3774104683195594</v>
          </cell>
          <cell r="N1791">
            <v>5.5096418732782375</v>
          </cell>
          <cell r="V1791">
            <v>0.76443642789760202</v>
          </cell>
        </row>
        <row r="1792">
          <cell r="I1792">
            <v>726</v>
          </cell>
          <cell r="M1792">
            <v>2.7548209366391188</v>
          </cell>
          <cell r="N1792">
            <v>0</v>
          </cell>
          <cell r="V1792">
            <v>1.80076238331185</v>
          </cell>
        </row>
        <row r="1793">
          <cell r="C1793">
            <v>1</v>
          </cell>
          <cell r="I1793">
            <v>726</v>
          </cell>
          <cell r="M1793">
            <v>1.3774104683195594</v>
          </cell>
          <cell r="N1793">
            <v>1.3774104683195594</v>
          </cell>
          <cell r="V1793">
            <v>0.82282995320882302</v>
          </cell>
        </row>
        <row r="1794">
          <cell r="C1794">
            <v>11</v>
          </cell>
          <cell r="I1794">
            <v>726</v>
          </cell>
          <cell r="M1794">
            <v>0</v>
          </cell>
          <cell r="N1794">
            <v>15.151515151515152</v>
          </cell>
          <cell r="V1794">
            <v>0</v>
          </cell>
        </row>
        <row r="1795">
          <cell r="I1795">
            <v>726</v>
          </cell>
          <cell r="M1795">
            <v>0</v>
          </cell>
          <cell r="N1795">
            <v>0</v>
          </cell>
          <cell r="V1795">
            <v>0</v>
          </cell>
        </row>
        <row r="1796">
          <cell r="I1796">
            <v>726</v>
          </cell>
          <cell r="M1796">
            <v>0</v>
          </cell>
          <cell r="N1796">
            <v>0</v>
          </cell>
          <cell r="V1796">
            <v>0</v>
          </cell>
        </row>
        <row r="1797">
          <cell r="I1797">
            <v>726</v>
          </cell>
          <cell r="M1797">
            <v>0</v>
          </cell>
          <cell r="N1797">
            <v>0</v>
          </cell>
          <cell r="V1797">
            <v>0</v>
          </cell>
        </row>
        <row r="1798">
          <cell r="I1798">
            <v>726</v>
          </cell>
          <cell r="M1798">
            <v>0</v>
          </cell>
          <cell r="N1798">
            <v>0</v>
          </cell>
          <cell r="V1798">
            <v>0</v>
          </cell>
        </row>
        <row r="1799">
          <cell r="C1799">
            <v>26</v>
          </cell>
          <cell r="I1799">
            <v>727</v>
          </cell>
          <cell r="M1799">
            <v>136.17606602475928</v>
          </cell>
          <cell r="N1799">
            <v>35.763411279229707</v>
          </cell>
          <cell r="V1799">
            <v>84.699451205017994</v>
          </cell>
        </row>
        <row r="1800">
          <cell r="C1800">
            <v>2</v>
          </cell>
          <cell r="I1800">
            <v>727</v>
          </cell>
          <cell r="M1800">
            <v>4.1265474552957357</v>
          </cell>
          <cell r="N1800">
            <v>2.7510316368638241</v>
          </cell>
          <cell r="V1800">
            <v>2.5703275992985901</v>
          </cell>
        </row>
        <row r="1801">
          <cell r="I1801">
            <v>727</v>
          </cell>
          <cell r="M1801">
            <v>0</v>
          </cell>
          <cell r="N1801">
            <v>0</v>
          </cell>
          <cell r="V1801">
            <v>0</v>
          </cell>
        </row>
        <row r="1802">
          <cell r="I1802">
            <v>728</v>
          </cell>
          <cell r="M1802">
            <v>0</v>
          </cell>
          <cell r="N1802">
            <v>0</v>
          </cell>
          <cell r="V1802">
            <v>0</v>
          </cell>
        </row>
        <row r="1803">
          <cell r="I1803">
            <v>729</v>
          </cell>
          <cell r="M1803">
            <v>1.371742112482853</v>
          </cell>
          <cell r="N1803">
            <v>0</v>
          </cell>
          <cell r="V1803">
            <v>0.77714579891365998</v>
          </cell>
        </row>
        <row r="1804">
          <cell r="C1804">
            <v>2</v>
          </cell>
          <cell r="I1804">
            <v>729</v>
          </cell>
          <cell r="M1804">
            <v>86.419753086419746</v>
          </cell>
          <cell r="N1804">
            <v>2.7434842249657061</v>
          </cell>
          <cell r="V1804">
            <v>53.796021423904797</v>
          </cell>
        </row>
        <row r="1805">
          <cell r="I1805">
            <v>729</v>
          </cell>
          <cell r="M1805">
            <v>1.371742112482853</v>
          </cell>
          <cell r="N1805">
            <v>0</v>
          </cell>
          <cell r="V1805">
            <v>0.77411943709724296</v>
          </cell>
        </row>
        <row r="1806">
          <cell r="I1806">
            <v>729</v>
          </cell>
          <cell r="M1806">
            <v>1.371742112482853</v>
          </cell>
          <cell r="N1806">
            <v>0</v>
          </cell>
          <cell r="V1806">
            <v>0.82883437237891799</v>
          </cell>
        </row>
        <row r="1807">
          <cell r="I1807">
            <v>729</v>
          </cell>
          <cell r="M1807">
            <v>12.345679012345679</v>
          </cell>
          <cell r="N1807">
            <v>0</v>
          </cell>
          <cell r="V1807">
            <v>7.6170113208268901</v>
          </cell>
        </row>
        <row r="1808">
          <cell r="I1808">
            <v>729</v>
          </cell>
          <cell r="M1808">
            <v>1.371742112482853</v>
          </cell>
          <cell r="N1808">
            <v>0</v>
          </cell>
          <cell r="V1808">
            <v>0.76602032015690502</v>
          </cell>
        </row>
        <row r="1809">
          <cell r="I1809">
            <v>729</v>
          </cell>
          <cell r="M1809">
            <v>0</v>
          </cell>
          <cell r="N1809">
            <v>0</v>
          </cell>
          <cell r="V1809">
            <v>0</v>
          </cell>
        </row>
        <row r="1810">
          <cell r="I1810">
            <v>729</v>
          </cell>
          <cell r="M1810">
            <v>0</v>
          </cell>
          <cell r="N1810">
            <v>0</v>
          </cell>
          <cell r="V1810">
            <v>0</v>
          </cell>
        </row>
        <row r="1811">
          <cell r="I1811">
            <v>729</v>
          </cell>
          <cell r="M1811">
            <v>0</v>
          </cell>
          <cell r="N1811">
            <v>0</v>
          </cell>
          <cell r="V1811">
            <v>0</v>
          </cell>
        </row>
        <row r="1812">
          <cell r="I1812">
            <v>729</v>
          </cell>
          <cell r="M1812">
            <v>0</v>
          </cell>
          <cell r="N1812">
            <v>0</v>
          </cell>
          <cell r="V1812">
            <v>0</v>
          </cell>
        </row>
        <row r="1813">
          <cell r="I1813">
            <v>730</v>
          </cell>
          <cell r="M1813">
            <v>5.4794520547945202</v>
          </cell>
          <cell r="N1813">
            <v>0</v>
          </cell>
          <cell r="V1813">
            <v>3.6161045171809798</v>
          </cell>
        </row>
        <row r="1814">
          <cell r="C1814">
            <v>3</v>
          </cell>
          <cell r="I1814">
            <v>730</v>
          </cell>
          <cell r="M1814">
            <v>2.7397260273972601</v>
          </cell>
          <cell r="N1814">
            <v>4.10958904109589</v>
          </cell>
          <cell r="V1814">
            <v>1.6647757035924899</v>
          </cell>
        </row>
        <row r="1815">
          <cell r="C1815">
            <v>2</v>
          </cell>
          <cell r="I1815">
            <v>730</v>
          </cell>
          <cell r="M1815">
            <v>0</v>
          </cell>
          <cell r="N1815">
            <v>2.7397260273972601</v>
          </cell>
          <cell r="V1815">
            <v>0</v>
          </cell>
        </row>
        <row r="1816">
          <cell r="I1816">
            <v>730</v>
          </cell>
          <cell r="M1816">
            <v>0</v>
          </cell>
          <cell r="N1816">
            <v>0</v>
          </cell>
          <cell r="V1816">
            <v>0</v>
          </cell>
        </row>
        <row r="1817">
          <cell r="I1817">
            <v>731</v>
          </cell>
          <cell r="M1817">
            <v>6.8399452804377567</v>
          </cell>
          <cell r="N1817">
            <v>0</v>
          </cell>
          <cell r="V1817">
            <v>4.1942710273714496</v>
          </cell>
        </row>
        <row r="1818">
          <cell r="C1818">
            <v>67</v>
          </cell>
          <cell r="I1818">
            <v>731</v>
          </cell>
          <cell r="M1818">
            <v>640.21887824897408</v>
          </cell>
          <cell r="N1818">
            <v>91.655266757865931</v>
          </cell>
          <cell r="V1818">
            <v>398.54007090790901</v>
          </cell>
        </row>
        <row r="1819">
          <cell r="I1819">
            <v>731</v>
          </cell>
          <cell r="M1819">
            <v>0</v>
          </cell>
          <cell r="N1819">
            <v>0</v>
          </cell>
          <cell r="V1819">
            <v>0</v>
          </cell>
        </row>
        <row r="1820">
          <cell r="I1820">
            <v>731</v>
          </cell>
          <cell r="M1820">
            <v>0</v>
          </cell>
          <cell r="N1820">
            <v>0</v>
          </cell>
          <cell r="V1820">
            <v>0</v>
          </cell>
        </row>
        <row r="1821">
          <cell r="I1821">
            <v>732</v>
          </cell>
          <cell r="M1821">
            <v>12.295081967213115</v>
          </cell>
          <cell r="N1821">
            <v>0</v>
          </cell>
          <cell r="V1821">
            <v>8.2484183004008393</v>
          </cell>
        </row>
        <row r="1822">
          <cell r="I1822">
            <v>732</v>
          </cell>
          <cell r="M1822">
            <v>2.7322404371584699</v>
          </cell>
          <cell r="N1822">
            <v>0</v>
          </cell>
          <cell r="V1822">
            <v>1.84395103964289</v>
          </cell>
        </row>
        <row r="1823">
          <cell r="I1823">
            <v>732</v>
          </cell>
          <cell r="M1823">
            <v>1.3661202185792349</v>
          </cell>
          <cell r="N1823">
            <v>0</v>
          </cell>
          <cell r="V1823">
            <v>0.76892316415635797</v>
          </cell>
        </row>
        <row r="1824">
          <cell r="C1824">
            <v>4</v>
          </cell>
          <cell r="I1824">
            <v>732</v>
          </cell>
          <cell r="M1824">
            <v>0</v>
          </cell>
          <cell r="N1824">
            <v>5.4644808743169397</v>
          </cell>
          <cell r="V1824">
            <v>0</v>
          </cell>
        </row>
        <row r="1825">
          <cell r="C1825">
            <v>3</v>
          </cell>
          <cell r="I1825">
            <v>732</v>
          </cell>
          <cell r="M1825">
            <v>0</v>
          </cell>
          <cell r="N1825">
            <v>4.0983606557377055</v>
          </cell>
          <cell r="V1825">
            <v>0</v>
          </cell>
        </row>
        <row r="1826">
          <cell r="I1826">
            <v>732</v>
          </cell>
          <cell r="M1826">
            <v>0</v>
          </cell>
          <cell r="N1826">
            <v>0</v>
          </cell>
          <cell r="V1826">
            <v>0</v>
          </cell>
        </row>
        <row r="1827">
          <cell r="I1827">
            <v>732</v>
          </cell>
          <cell r="M1827">
            <v>0</v>
          </cell>
          <cell r="N1827">
            <v>0</v>
          </cell>
          <cell r="V1827">
            <v>0</v>
          </cell>
        </row>
        <row r="1828">
          <cell r="I1828">
            <v>732</v>
          </cell>
          <cell r="M1828">
            <v>0</v>
          </cell>
          <cell r="N1828">
            <v>0</v>
          </cell>
          <cell r="V1828">
            <v>0</v>
          </cell>
        </row>
        <row r="1829">
          <cell r="I1829">
            <v>733</v>
          </cell>
          <cell r="M1829">
            <v>23.192360163710777</v>
          </cell>
          <cell r="N1829">
            <v>0</v>
          </cell>
          <cell r="V1829">
            <v>14.496646770706899</v>
          </cell>
        </row>
        <row r="1830">
          <cell r="C1830">
            <v>1</v>
          </cell>
          <cell r="I1830">
            <v>733</v>
          </cell>
          <cell r="M1830">
            <v>91.405184174624836</v>
          </cell>
          <cell r="N1830">
            <v>1.3642564802182811</v>
          </cell>
          <cell r="V1830">
            <v>56.855844880819902</v>
          </cell>
        </row>
        <row r="1831">
          <cell r="I1831">
            <v>733</v>
          </cell>
          <cell r="M1831">
            <v>23.192360163710777</v>
          </cell>
          <cell r="N1831">
            <v>0</v>
          </cell>
          <cell r="V1831">
            <v>14.5295846799283</v>
          </cell>
        </row>
        <row r="1832">
          <cell r="I1832">
            <v>733</v>
          </cell>
          <cell r="M1832">
            <v>0</v>
          </cell>
          <cell r="N1832">
            <v>0</v>
          </cell>
          <cell r="V1832">
            <v>0</v>
          </cell>
        </row>
        <row r="1833">
          <cell r="C1833">
            <v>1055</v>
          </cell>
          <cell r="I1833">
            <v>734</v>
          </cell>
          <cell r="M1833">
            <v>25.885558583106267</v>
          </cell>
          <cell r="N1833">
            <v>1437.3297002724796</v>
          </cell>
          <cell r="V1833">
            <v>16.026976379395101</v>
          </cell>
        </row>
        <row r="1834">
          <cell r="C1834">
            <v>1</v>
          </cell>
          <cell r="I1834">
            <v>734</v>
          </cell>
          <cell r="M1834">
            <v>903.26975476839232</v>
          </cell>
          <cell r="N1834">
            <v>1.3623978201634876</v>
          </cell>
          <cell r="V1834">
            <v>562.52483348369503</v>
          </cell>
        </row>
        <row r="1835">
          <cell r="C1835">
            <v>8219</v>
          </cell>
          <cell r="I1835">
            <v>734</v>
          </cell>
          <cell r="M1835">
            <v>160544.95912806538</v>
          </cell>
          <cell r="N1835">
            <v>11197.547683923705</v>
          </cell>
          <cell r="V1835">
            <v>99934.193271503696</v>
          </cell>
        </row>
        <row r="1836">
          <cell r="C1836">
            <v>1942</v>
          </cell>
          <cell r="I1836">
            <v>735</v>
          </cell>
          <cell r="M1836">
            <v>3907.482993197279</v>
          </cell>
          <cell r="N1836">
            <v>2642.1768707482993</v>
          </cell>
          <cell r="V1836">
            <v>2432.2053326906598</v>
          </cell>
        </row>
        <row r="1837">
          <cell r="C1837">
            <v>2</v>
          </cell>
          <cell r="I1837">
            <v>735</v>
          </cell>
          <cell r="M1837">
            <v>1302.0408163265306</v>
          </cell>
          <cell r="N1837">
            <v>2.7210884353741496</v>
          </cell>
          <cell r="V1837">
            <v>811.03048653712199</v>
          </cell>
        </row>
        <row r="1838">
          <cell r="I1838">
            <v>735</v>
          </cell>
          <cell r="M1838">
            <v>17.687074829931973</v>
          </cell>
          <cell r="N1838">
            <v>0</v>
          </cell>
          <cell r="V1838">
            <v>11.1529474359511</v>
          </cell>
        </row>
        <row r="1839">
          <cell r="I1839">
            <v>735</v>
          </cell>
          <cell r="M1839">
            <v>1.3605442176870748</v>
          </cell>
          <cell r="N1839">
            <v>0</v>
          </cell>
          <cell r="V1839">
            <v>0.82449864567765896</v>
          </cell>
        </row>
        <row r="1840">
          <cell r="I1840">
            <v>735</v>
          </cell>
          <cell r="M1840">
            <v>0</v>
          </cell>
          <cell r="N1840">
            <v>0</v>
          </cell>
          <cell r="V1840">
            <v>0</v>
          </cell>
        </row>
        <row r="1841">
          <cell r="I1841">
            <v>735</v>
          </cell>
          <cell r="M1841">
            <v>0</v>
          </cell>
          <cell r="N1841">
            <v>0</v>
          </cell>
          <cell r="V1841">
            <v>0</v>
          </cell>
        </row>
        <row r="1842">
          <cell r="C1842">
            <v>128</v>
          </cell>
          <cell r="I1842">
            <v>736</v>
          </cell>
          <cell r="M1842">
            <v>817.93478260869563</v>
          </cell>
          <cell r="N1842">
            <v>173.91304347826087</v>
          </cell>
          <cell r="V1842">
            <v>509.229218956463</v>
          </cell>
        </row>
        <row r="1843">
          <cell r="I1843">
            <v>736</v>
          </cell>
          <cell r="M1843">
            <v>10.869565217391305</v>
          </cell>
          <cell r="N1843">
            <v>0</v>
          </cell>
          <cell r="V1843">
            <v>6.8589387806677502</v>
          </cell>
        </row>
        <row r="1844">
          <cell r="C1844">
            <v>2</v>
          </cell>
          <cell r="I1844">
            <v>736</v>
          </cell>
          <cell r="M1844">
            <v>658.96739130434776</v>
          </cell>
          <cell r="N1844">
            <v>2.7173913043478262</v>
          </cell>
          <cell r="V1844">
            <v>410.39426352987698</v>
          </cell>
        </row>
        <row r="1845">
          <cell r="C1845">
            <v>1640</v>
          </cell>
          <cell r="I1845">
            <v>736</v>
          </cell>
          <cell r="M1845">
            <v>10910.326086956522</v>
          </cell>
          <cell r="N1845">
            <v>2228.2608695652175</v>
          </cell>
          <cell r="V1845">
            <v>6791.3928704494801</v>
          </cell>
        </row>
        <row r="1846">
          <cell r="C1846">
            <v>602</v>
          </cell>
          <cell r="I1846">
            <v>736</v>
          </cell>
          <cell r="M1846">
            <v>2004.076086956522</v>
          </cell>
          <cell r="N1846">
            <v>817.93478260869563</v>
          </cell>
          <cell r="V1846">
            <v>1247.5012765745901</v>
          </cell>
        </row>
        <row r="1847">
          <cell r="I1847">
            <v>736</v>
          </cell>
          <cell r="M1847">
            <v>0</v>
          </cell>
          <cell r="N1847">
            <v>0</v>
          </cell>
          <cell r="V1847">
            <v>0</v>
          </cell>
        </row>
        <row r="1848">
          <cell r="I1848">
            <v>737</v>
          </cell>
          <cell r="M1848">
            <v>1.3568521031207597</v>
          </cell>
          <cell r="N1848">
            <v>0</v>
          </cell>
          <cell r="V1848">
            <v>0.76172256967692498</v>
          </cell>
        </row>
        <row r="1849">
          <cell r="I1849">
            <v>737</v>
          </cell>
          <cell r="M1849">
            <v>27.137042062415198</v>
          </cell>
          <cell r="N1849">
            <v>0</v>
          </cell>
          <cell r="V1849">
            <v>16.7923921534512</v>
          </cell>
        </row>
        <row r="1850">
          <cell r="I1850">
            <v>737</v>
          </cell>
          <cell r="M1850">
            <v>0</v>
          </cell>
          <cell r="N1850">
            <v>0</v>
          </cell>
          <cell r="V1850">
            <v>0</v>
          </cell>
        </row>
        <row r="1851">
          <cell r="I1851">
            <v>737</v>
          </cell>
          <cell r="M1851">
            <v>0</v>
          </cell>
          <cell r="N1851">
            <v>0</v>
          </cell>
          <cell r="V1851">
            <v>0</v>
          </cell>
        </row>
        <row r="1852">
          <cell r="C1852">
            <v>4276</v>
          </cell>
          <cell r="I1852">
            <v>738</v>
          </cell>
          <cell r="M1852">
            <v>6425.4742547425476</v>
          </cell>
          <cell r="N1852">
            <v>5794.0379403794041</v>
          </cell>
          <cell r="V1852">
            <v>3999.60779144668</v>
          </cell>
        </row>
        <row r="1853">
          <cell r="C1853">
            <v>4</v>
          </cell>
          <cell r="I1853">
            <v>738</v>
          </cell>
          <cell r="M1853">
            <v>823.84823848238489</v>
          </cell>
          <cell r="N1853">
            <v>5.4200542005420056</v>
          </cell>
          <cell r="V1853">
            <v>513.07625107186504</v>
          </cell>
        </row>
        <row r="1854">
          <cell r="I1854">
            <v>738</v>
          </cell>
          <cell r="M1854">
            <v>2.7100271002710028</v>
          </cell>
          <cell r="N1854">
            <v>0</v>
          </cell>
          <cell r="V1854">
            <v>1.6695891478951299</v>
          </cell>
        </row>
        <row r="1855">
          <cell r="I1855">
            <v>738</v>
          </cell>
          <cell r="M1855">
            <v>0</v>
          </cell>
          <cell r="N1855">
            <v>0</v>
          </cell>
          <cell r="V1855">
            <v>0</v>
          </cell>
        </row>
        <row r="1856">
          <cell r="I1856">
            <v>738</v>
          </cell>
          <cell r="M1856">
            <v>0</v>
          </cell>
          <cell r="N1856">
            <v>0</v>
          </cell>
          <cell r="V1856">
            <v>0</v>
          </cell>
        </row>
        <row r="1857">
          <cell r="I1857">
            <v>739</v>
          </cell>
          <cell r="M1857">
            <v>1.3531799729364007</v>
          </cell>
          <cell r="N1857">
            <v>0</v>
          </cell>
          <cell r="V1857">
            <v>0.75866499358856598</v>
          </cell>
        </row>
        <row r="1858">
          <cell r="C1858">
            <v>6</v>
          </cell>
          <cell r="I1858">
            <v>739</v>
          </cell>
          <cell r="M1858">
            <v>5.4127198917456028</v>
          </cell>
          <cell r="N1858">
            <v>8.1190798376184024</v>
          </cell>
          <cell r="V1858">
            <v>3.3032406049249299</v>
          </cell>
        </row>
        <row r="1859">
          <cell r="C1859">
            <v>22</v>
          </cell>
          <cell r="I1859">
            <v>739</v>
          </cell>
          <cell r="M1859">
            <v>25.710419485791611</v>
          </cell>
          <cell r="N1859">
            <v>29.769959404600812</v>
          </cell>
          <cell r="V1859">
            <v>15.9909817330997</v>
          </cell>
        </row>
        <row r="1860">
          <cell r="I1860">
            <v>739</v>
          </cell>
          <cell r="M1860">
            <v>0</v>
          </cell>
          <cell r="N1860">
            <v>0</v>
          </cell>
          <cell r="V1860">
            <v>0</v>
          </cell>
        </row>
        <row r="1861">
          <cell r="I1861">
            <v>740</v>
          </cell>
          <cell r="M1861">
            <v>1.3513513513513513</v>
          </cell>
          <cell r="N1861">
            <v>0</v>
          </cell>
          <cell r="V1861">
            <v>0.82420438412609298</v>
          </cell>
        </row>
        <row r="1862">
          <cell r="I1862">
            <v>740</v>
          </cell>
          <cell r="M1862">
            <v>13.513513513513514</v>
          </cell>
          <cell r="N1862">
            <v>0</v>
          </cell>
          <cell r="V1862">
            <v>8.3987198313889007</v>
          </cell>
        </row>
        <row r="1863">
          <cell r="C1863">
            <v>1</v>
          </cell>
          <cell r="I1863">
            <v>740</v>
          </cell>
          <cell r="M1863">
            <v>2039.1891891891892</v>
          </cell>
          <cell r="N1863">
            <v>1.3513513513513513</v>
          </cell>
          <cell r="V1863">
            <v>1269.58390003061</v>
          </cell>
        </row>
        <row r="1864">
          <cell r="I1864">
            <v>740</v>
          </cell>
          <cell r="M1864">
            <v>0</v>
          </cell>
          <cell r="N1864">
            <v>0</v>
          </cell>
          <cell r="V1864">
            <v>0</v>
          </cell>
        </row>
        <row r="1865">
          <cell r="I1865">
            <v>740</v>
          </cell>
          <cell r="M1865">
            <v>0</v>
          </cell>
          <cell r="N1865">
            <v>0</v>
          </cell>
          <cell r="V1865">
            <v>0</v>
          </cell>
        </row>
        <row r="1866">
          <cell r="I1866">
            <v>740</v>
          </cell>
          <cell r="M1866">
            <v>0</v>
          </cell>
          <cell r="N1866">
            <v>0</v>
          </cell>
          <cell r="V1866">
            <v>0</v>
          </cell>
        </row>
        <row r="1867">
          <cell r="C1867">
            <v>1</v>
          </cell>
          <cell r="I1867">
            <v>741</v>
          </cell>
          <cell r="M1867">
            <v>514.17004048582987</v>
          </cell>
          <cell r="N1867">
            <v>1.3495276653171389</v>
          </cell>
          <cell r="V1867">
            <v>320.52132325506</v>
          </cell>
        </row>
        <row r="1868">
          <cell r="C1868">
            <v>24</v>
          </cell>
          <cell r="I1868">
            <v>741</v>
          </cell>
          <cell r="M1868">
            <v>128.2051282051282</v>
          </cell>
          <cell r="N1868">
            <v>32.388663967611336</v>
          </cell>
          <cell r="V1868">
            <v>79.840619902656996</v>
          </cell>
        </row>
        <row r="1869">
          <cell r="C1869">
            <v>17</v>
          </cell>
          <cell r="I1869">
            <v>741</v>
          </cell>
          <cell r="M1869">
            <v>276.65317139001348</v>
          </cell>
          <cell r="N1869">
            <v>22.941970310391365</v>
          </cell>
          <cell r="V1869">
            <v>172.26079923821101</v>
          </cell>
        </row>
        <row r="1870">
          <cell r="C1870">
            <v>36</v>
          </cell>
          <cell r="I1870">
            <v>741</v>
          </cell>
          <cell r="M1870">
            <v>5.3981106612685554</v>
          </cell>
          <cell r="N1870">
            <v>48.582995951417004</v>
          </cell>
          <cell r="V1870">
            <v>3.26457043723684</v>
          </cell>
        </row>
        <row r="1871">
          <cell r="I1871">
            <v>741</v>
          </cell>
          <cell r="M1871">
            <v>0</v>
          </cell>
          <cell r="N1871">
            <v>0</v>
          </cell>
          <cell r="V1871">
            <v>0</v>
          </cell>
        </row>
        <row r="1872">
          <cell r="I1872">
            <v>741</v>
          </cell>
          <cell r="M1872">
            <v>0</v>
          </cell>
          <cell r="N1872">
            <v>0</v>
          </cell>
          <cell r="V1872">
            <v>0</v>
          </cell>
        </row>
        <row r="1873">
          <cell r="I1873">
            <v>741</v>
          </cell>
          <cell r="M1873">
            <v>0</v>
          </cell>
          <cell r="N1873">
            <v>0</v>
          </cell>
          <cell r="V1873">
            <v>0</v>
          </cell>
        </row>
        <row r="1874">
          <cell r="I1874">
            <v>741</v>
          </cell>
          <cell r="M1874">
            <v>0</v>
          </cell>
          <cell r="N1874">
            <v>0</v>
          </cell>
          <cell r="V1874">
            <v>0</v>
          </cell>
        </row>
        <row r="1875">
          <cell r="I1875">
            <v>741</v>
          </cell>
          <cell r="M1875">
            <v>0</v>
          </cell>
          <cell r="N1875">
            <v>0</v>
          </cell>
          <cell r="V1875">
            <v>0</v>
          </cell>
        </row>
        <row r="1876">
          <cell r="I1876">
            <v>742</v>
          </cell>
          <cell r="M1876">
            <v>109.1644204851752</v>
          </cell>
          <cell r="N1876">
            <v>0</v>
          </cell>
          <cell r="V1876">
            <v>68.177565780313302</v>
          </cell>
        </row>
        <row r="1877">
          <cell r="C1877">
            <v>7</v>
          </cell>
          <cell r="I1877">
            <v>742</v>
          </cell>
          <cell r="M1877">
            <v>2049.8652291105118</v>
          </cell>
          <cell r="N1877">
            <v>9.4339622641509422</v>
          </cell>
          <cell r="V1877">
            <v>1276.1022771748501</v>
          </cell>
        </row>
        <row r="1878">
          <cell r="C1878">
            <v>39</v>
          </cell>
          <cell r="I1878">
            <v>743</v>
          </cell>
          <cell r="M1878">
            <v>364.73755047106329</v>
          </cell>
          <cell r="N1878">
            <v>52.489905787348583</v>
          </cell>
          <cell r="V1878">
            <v>227.15453558550999</v>
          </cell>
        </row>
        <row r="1879">
          <cell r="I1879">
            <v>743</v>
          </cell>
          <cell r="M1879">
            <v>6.7294751009421265</v>
          </cell>
          <cell r="N1879">
            <v>0</v>
          </cell>
          <cell r="V1879">
            <v>4.2467107196287799</v>
          </cell>
        </row>
        <row r="1880">
          <cell r="C1880">
            <v>13</v>
          </cell>
          <cell r="I1880">
            <v>743</v>
          </cell>
          <cell r="M1880">
            <v>302.82637954239573</v>
          </cell>
          <cell r="N1880">
            <v>17.496635262449526</v>
          </cell>
          <cell r="V1880">
            <v>189.06370605303201</v>
          </cell>
        </row>
        <row r="1881">
          <cell r="I1881">
            <v>743</v>
          </cell>
          <cell r="M1881">
            <v>2.6917900403768504</v>
          </cell>
          <cell r="N1881">
            <v>0</v>
          </cell>
          <cell r="V1881">
            <v>1.66576796466455</v>
          </cell>
        </row>
        <row r="1882">
          <cell r="I1882">
            <v>743</v>
          </cell>
          <cell r="M1882">
            <v>2.6917900403768504</v>
          </cell>
          <cell r="N1882">
            <v>0</v>
          </cell>
          <cell r="V1882">
            <v>1.57833718150199</v>
          </cell>
        </row>
        <row r="1883">
          <cell r="C1883">
            <v>1</v>
          </cell>
          <cell r="I1883">
            <v>743</v>
          </cell>
          <cell r="M1883">
            <v>149.39434724091521</v>
          </cell>
          <cell r="N1883">
            <v>1.3458950201884252</v>
          </cell>
          <cell r="V1883">
            <v>93.061227877146095</v>
          </cell>
        </row>
        <row r="1884">
          <cell r="I1884">
            <v>743</v>
          </cell>
          <cell r="M1884">
            <v>0</v>
          </cell>
          <cell r="N1884">
            <v>0</v>
          </cell>
          <cell r="V1884">
            <v>0</v>
          </cell>
        </row>
        <row r="1885">
          <cell r="I1885">
            <v>743</v>
          </cell>
          <cell r="M1885">
            <v>0</v>
          </cell>
          <cell r="N1885">
            <v>0</v>
          </cell>
          <cell r="V1885">
            <v>0</v>
          </cell>
        </row>
        <row r="1886">
          <cell r="I1886">
            <v>744</v>
          </cell>
          <cell r="M1886">
            <v>1.3440860215053765</v>
          </cell>
          <cell r="N1886">
            <v>0</v>
          </cell>
          <cell r="V1886">
            <v>0.94626326810971495</v>
          </cell>
        </row>
        <row r="1887">
          <cell r="C1887">
            <v>1</v>
          </cell>
          <cell r="I1887">
            <v>744</v>
          </cell>
          <cell r="M1887">
            <v>4.032258064516129</v>
          </cell>
          <cell r="N1887">
            <v>1.3440860215053765</v>
          </cell>
          <cell r="V1887">
            <v>2.4615977180411401</v>
          </cell>
        </row>
        <row r="1888">
          <cell r="C1888">
            <v>8</v>
          </cell>
          <cell r="I1888">
            <v>744</v>
          </cell>
          <cell r="M1888">
            <v>2.688172043010753</v>
          </cell>
          <cell r="N1888">
            <v>10.752688172043012</v>
          </cell>
          <cell r="V1888">
            <v>1.58907310818259</v>
          </cell>
        </row>
        <row r="1889">
          <cell r="C1889">
            <v>74</v>
          </cell>
          <cell r="I1889">
            <v>744</v>
          </cell>
          <cell r="M1889">
            <v>130.3763440860215</v>
          </cell>
          <cell r="N1889">
            <v>99.462365591397841</v>
          </cell>
          <cell r="V1889">
            <v>81.070932450629201</v>
          </cell>
        </row>
        <row r="1890">
          <cell r="I1890">
            <v>744</v>
          </cell>
          <cell r="M1890">
            <v>0</v>
          </cell>
          <cell r="N1890">
            <v>0</v>
          </cell>
          <cell r="V1890">
            <v>0</v>
          </cell>
        </row>
        <row r="1891">
          <cell r="I1891">
            <v>745</v>
          </cell>
          <cell r="M1891">
            <v>1.3422818791946307</v>
          </cell>
          <cell r="N1891">
            <v>0</v>
          </cell>
          <cell r="V1891">
            <v>0.86320973496057996</v>
          </cell>
        </row>
        <row r="1892">
          <cell r="I1892">
            <v>745</v>
          </cell>
          <cell r="M1892">
            <v>1.3422818791946307</v>
          </cell>
          <cell r="N1892">
            <v>0</v>
          </cell>
          <cell r="V1892">
            <v>0.74380970752973397</v>
          </cell>
        </row>
        <row r="1893">
          <cell r="I1893">
            <v>745</v>
          </cell>
          <cell r="M1893">
            <v>1.3422818791946307</v>
          </cell>
          <cell r="N1893">
            <v>0</v>
          </cell>
          <cell r="V1893">
            <v>0.74334966980970496</v>
          </cell>
        </row>
        <row r="1894">
          <cell r="C1894">
            <v>23</v>
          </cell>
          <cell r="I1894">
            <v>745</v>
          </cell>
          <cell r="M1894">
            <v>75.167785234899327</v>
          </cell>
          <cell r="N1894">
            <v>30.872483221476511</v>
          </cell>
          <cell r="V1894">
            <v>46.7179415335304</v>
          </cell>
        </row>
        <row r="1895">
          <cell r="C1895">
            <v>2</v>
          </cell>
          <cell r="I1895">
            <v>745</v>
          </cell>
          <cell r="M1895">
            <v>1.3422818791946307</v>
          </cell>
          <cell r="N1895">
            <v>2.6845637583892614</v>
          </cell>
          <cell r="V1895">
            <v>0.75404456690473498</v>
          </cell>
        </row>
        <row r="1896">
          <cell r="C1896">
            <v>1</v>
          </cell>
          <cell r="I1896">
            <v>745</v>
          </cell>
          <cell r="M1896">
            <v>0</v>
          </cell>
          <cell r="N1896">
            <v>1.3422818791946307</v>
          </cell>
          <cell r="V1896">
            <v>0</v>
          </cell>
        </row>
        <row r="1897">
          <cell r="I1897">
            <v>745</v>
          </cell>
          <cell r="M1897">
            <v>0</v>
          </cell>
          <cell r="N1897">
            <v>0</v>
          </cell>
          <cell r="V1897">
            <v>0</v>
          </cell>
        </row>
        <row r="1898">
          <cell r="C1898">
            <v>1</v>
          </cell>
          <cell r="I1898">
            <v>745</v>
          </cell>
          <cell r="M1898">
            <v>33.557046979865774</v>
          </cell>
          <cell r="N1898">
            <v>1.3422818791946307</v>
          </cell>
          <cell r="V1898">
            <v>20.8069737034204</v>
          </cell>
        </row>
        <row r="1899">
          <cell r="C1899">
            <v>83</v>
          </cell>
          <cell r="I1899">
            <v>746</v>
          </cell>
          <cell r="M1899">
            <v>349.86595174262737</v>
          </cell>
          <cell r="N1899">
            <v>111.26005361930295</v>
          </cell>
          <cell r="V1899">
            <v>217.88033657846199</v>
          </cell>
        </row>
        <row r="1900">
          <cell r="I1900">
            <v>746</v>
          </cell>
          <cell r="M1900">
            <v>1.3404825737265416</v>
          </cell>
          <cell r="N1900">
            <v>0</v>
          </cell>
          <cell r="V1900">
            <v>0.76296991739896103</v>
          </cell>
        </row>
        <row r="1901">
          <cell r="C1901">
            <v>122</v>
          </cell>
          <cell r="I1901">
            <v>746</v>
          </cell>
          <cell r="M1901">
            <v>820.3753351206434</v>
          </cell>
          <cell r="N1901">
            <v>163.53887399463807</v>
          </cell>
          <cell r="V1901">
            <v>510.77280746204599</v>
          </cell>
        </row>
        <row r="1902">
          <cell r="C1902">
            <v>1</v>
          </cell>
          <cell r="I1902">
            <v>746</v>
          </cell>
          <cell r="M1902">
            <v>0</v>
          </cell>
          <cell r="N1902">
            <v>1.3404825737265416</v>
          </cell>
          <cell r="V1902">
            <v>0</v>
          </cell>
        </row>
        <row r="1903">
          <cell r="I1903">
            <v>746</v>
          </cell>
          <cell r="M1903">
            <v>0</v>
          </cell>
          <cell r="N1903">
            <v>0</v>
          </cell>
          <cell r="V1903">
            <v>0</v>
          </cell>
        </row>
        <row r="1904">
          <cell r="I1904">
            <v>746</v>
          </cell>
          <cell r="M1904">
            <v>0</v>
          </cell>
          <cell r="N1904">
            <v>0</v>
          </cell>
          <cell r="V1904">
            <v>0</v>
          </cell>
        </row>
        <row r="1905">
          <cell r="I1905">
            <v>747</v>
          </cell>
          <cell r="M1905">
            <v>25.435073627844712</v>
          </cell>
          <cell r="N1905">
            <v>0</v>
          </cell>
          <cell r="V1905">
            <v>15.9009636509766</v>
          </cell>
        </row>
        <row r="1906">
          <cell r="C1906">
            <v>9</v>
          </cell>
          <cell r="I1906">
            <v>747</v>
          </cell>
          <cell r="M1906">
            <v>70.950468540829974</v>
          </cell>
          <cell r="N1906">
            <v>12.048192771084338</v>
          </cell>
          <cell r="V1906">
            <v>44.226452385043302</v>
          </cell>
        </row>
        <row r="1907">
          <cell r="I1907">
            <v>747</v>
          </cell>
          <cell r="M1907">
            <v>33.467202141900934</v>
          </cell>
          <cell r="N1907">
            <v>0</v>
          </cell>
          <cell r="V1907">
            <v>21.183549275354899</v>
          </cell>
        </row>
        <row r="1908">
          <cell r="I1908">
            <v>747</v>
          </cell>
          <cell r="M1908">
            <v>2.677376171352075</v>
          </cell>
          <cell r="N1908">
            <v>0</v>
          </cell>
          <cell r="V1908">
            <v>1.63434953665726</v>
          </cell>
        </row>
        <row r="1909">
          <cell r="I1909">
            <v>747</v>
          </cell>
          <cell r="M1909">
            <v>0</v>
          </cell>
          <cell r="N1909">
            <v>0</v>
          </cell>
          <cell r="V1909">
            <v>0</v>
          </cell>
        </row>
        <row r="1910">
          <cell r="I1910">
            <v>748</v>
          </cell>
          <cell r="M1910">
            <v>2.6737967914438503</v>
          </cell>
          <cell r="N1910">
            <v>0</v>
          </cell>
          <cell r="V1910">
            <v>1.70952753243353</v>
          </cell>
        </row>
        <row r="1911">
          <cell r="C1911">
            <v>132</v>
          </cell>
          <cell r="I1911">
            <v>748</v>
          </cell>
          <cell r="M1911">
            <v>172.45989304812835</v>
          </cell>
          <cell r="N1911">
            <v>176.47058823529412</v>
          </cell>
          <cell r="V1911">
            <v>107.30657636023101</v>
          </cell>
        </row>
        <row r="1912">
          <cell r="I1912">
            <v>748</v>
          </cell>
          <cell r="M1912">
            <v>2.6737967914438503</v>
          </cell>
          <cell r="N1912">
            <v>0</v>
          </cell>
          <cell r="V1912">
            <v>1.5758655528335701</v>
          </cell>
        </row>
        <row r="1913">
          <cell r="I1913">
            <v>748</v>
          </cell>
          <cell r="M1913">
            <v>42.780748663101605</v>
          </cell>
          <cell r="N1913">
            <v>0</v>
          </cell>
          <cell r="V1913">
            <v>26.5498803109211</v>
          </cell>
        </row>
        <row r="1914">
          <cell r="I1914">
            <v>748</v>
          </cell>
          <cell r="M1914">
            <v>2.6737967914438503</v>
          </cell>
          <cell r="N1914">
            <v>0</v>
          </cell>
          <cell r="V1914">
            <v>1.6697375319258501</v>
          </cell>
        </row>
        <row r="1915">
          <cell r="I1915">
            <v>748</v>
          </cell>
          <cell r="M1915">
            <v>0</v>
          </cell>
          <cell r="N1915">
            <v>0</v>
          </cell>
          <cell r="V1915">
            <v>0</v>
          </cell>
        </row>
        <row r="1916">
          <cell r="I1916">
            <v>749</v>
          </cell>
          <cell r="M1916">
            <v>32.042723631508679</v>
          </cell>
          <cell r="N1916">
            <v>0</v>
          </cell>
          <cell r="V1916">
            <v>19.901506394653001</v>
          </cell>
        </row>
        <row r="1917">
          <cell r="C1917">
            <v>2</v>
          </cell>
          <cell r="I1917">
            <v>749</v>
          </cell>
          <cell r="M1917">
            <v>212.28304405874499</v>
          </cell>
          <cell r="N1917">
            <v>2.6702269692923899</v>
          </cell>
          <cell r="V1917">
            <v>132.36705022421501</v>
          </cell>
        </row>
        <row r="1918">
          <cell r="I1918">
            <v>749</v>
          </cell>
          <cell r="M1918">
            <v>0</v>
          </cell>
          <cell r="N1918">
            <v>0</v>
          </cell>
          <cell r="V1918">
            <v>0</v>
          </cell>
        </row>
        <row r="1919">
          <cell r="I1919">
            <v>750</v>
          </cell>
          <cell r="M1919">
            <v>2.6666666666666665</v>
          </cell>
          <cell r="N1919">
            <v>0</v>
          </cell>
          <cell r="V1919">
            <v>1.7851237259983599</v>
          </cell>
        </row>
        <row r="1920">
          <cell r="C1920">
            <v>1</v>
          </cell>
          <cell r="I1920">
            <v>750</v>
          </cell>
          <cell r="M1920">
            <v>478.66666666666669</v>
          </cell>
          <cell r="N1920">
            <v>1.3333333333333333</v>
          </cell>
          <cell r="V1920">
            <v>298.20076981194597</v>
          </cell>
        </row>
        <row r="1921">
          <cell r="C1921">
            <v>324</v>
          </cell>
          <cell r="I1921">
            <v>750</v>
          </cell>
          <cell r="M1921">
            <v>590.66666666666663</v>
          </cell>
          <cell r="N1921">
            <v>432</v>
          </cell>
          <cell r="V1921">
            <v>367.63786543573099</v>
          </cell>
        </row>
        <row r="1922">
          <cell r="I1922">
            <v>750</v>
          </cell>
          <cell r="M1922">
            <v>2.6666666666666665</v>
          </cell>
          <cell r="N1922">
            <v>0</v>
          </cell>
          <cell r="V1922">
            <v>1.56271422531874</v>
          </cell>
        </row>
        <row r="1923">
          <cell r="C1923">
            <v>137</v>
          </cell>
          <cell r="I1923">
            <v>750</v>
          </cell>
          <cell r="M1923">
            <v>686.66666666666663</v>
          </cell>
          <cell r="N1923">
            <v>182.66666666666669</v>
          </cell>
          <cell r="V1923">
            <v>427.47599955968701</v>
          </cell>
        </row>
        <row r="1924">
          <cell r="C1924">
            <v>14</v>
          </cell>
          <cell r="I1924">
            <v>750</v>
          </cell>
          <cell r="M1924">
            <v>0</v>
          </cell>
          <cell r="N1924">
            <v>18.666666666666668</v>
          </cell>
          <cell r="V1924">
            <v>0</v>
          </cell>
        </row>
        <row r="1925">
          <cell r="I1925">
            <v>750</v>
          </cell>
          <cell r="M1925">
            <v>0</v>
          </cell>
          <cell r="N1925">
            <v>0</v>
          </cell>
          <cell r="V1925">
            <v>0</v>
          </cell>
        </row>
        <row r="1926">
          <cell r="I1926">
            <v>750</v>
          </cell>
          <cell r="M1926">
            <v>0</v>
          </cell>
          <cell r="N1926">
            <v>0</v>
          </cell>
          <cell r="V1926">
            <v>0</v>
          </cell>
        </row>
        <row r="1927">
          <cell r="I1927">
            <v>751</v>
          </cell>
          <cell r="M1927">
            <v>1.3315579227696406</v>
          </cell>
          <cell r="N1927">
            <v>0</v>
          </cell>
          <cell r="V1927">
            <v>0.87126256577801997</v>
          </cell>
        </row>
        <row r="1928">
          <cell r="I1928">
            <v>751</v>
          </cell>
          <cell r="M1928">
            <v>42.609853528628499</v>
          </cell>
          <cell r="N1928">
            <v>0</v>
          </cell>
          <cell r="V1928">
            <v>27.2858826365437</v>
          </cell>
        </row>
        <row r="1929">
          <cell r="I1929">
            <v>751</v>
          </cell>
          <cell r="M1929">
            <v>10.652463382157125</v>
          </cell>
          <cell r="N1929">
            <v>0</v>
          </cell>
          <cell r="V1929">
            <v>6.98979418310818</v>
          </cell>
        </row>
        <row r="1930">
          <cell r="I1930">
            <v>751</v>
          </cell>
          <cell r="M1930">
            <v>0</v>
          </cell>
          <cell r="N1930">
            <v>0</v>
          </cell>
          <cell r="V1930">
            <v>0</v>
          </cell>
        </row>
        <row r="1931">
          <cell r="I1931">
            <v>751</v>
          </cell>
          <cell r="M1931">
            <v>0</v>
          </cell>
          <cell r="N1931">
            <v>0</v>
          </cell>
          <cell r="V1931">
            <v>0</v>
          </cell>
        </row>
        <row r="1932">
          <cell r="I1932">
            <v>752</v>
          </cell>
          <cell r="M1932">
            <v>2.6595744680851063</v>
          </cell>
          <cell r="N1932">
            <v>0</v>
          </cell>
          <cell r="V1932">
            <v>1.5802439518678699</v>
          </cell>
        </row>
        <row r="1933">
          <cell r="I1933">
            <v>752</v>
          </cell>
          <cell r="M1933">
            <v>15.957446808510637</v>
          </cell>
          <cell r="N1933">
            <v>0</v>
          </cell>
          <cell r="V1933">
            <v>10.1191794042744</v>
          </cell>
        </row>
        <row r="1934">
          <cell r="C1934">
            <v>637</v>
          </cell>
          <cell r="I1934">
            <v>752</v>
          </cell>
          <cell r="M1934">
            <v>937.5</v>
          </cell>
          <cell r="N1934">
            <v>847.07446808510633</v>
          </cell>
          <cell r="V1934">
            <v>583.54802900362301</v>
          </cell>
        </row>
        <row r="1935">
          <cell r="I1935">
            <v>752</v>
          </cell>
          <cell r="M1935">
            <v>0</v>
          </cell>
          <cell r="N1935">
            <v>0</v>
          </cell>
          <cell r="V1935">
            <v>0</v>
          </cell>
        </row>
        <row r="1936">
          <cell r="I1936">
            <v>752</v>
          </cell>
          <cell r="M1936">
            <v>0</v>
          </cell>
          <cell r="N1936">
            <v>0</v>
          </cell>
          <cell r="V1936">
            <v>0</v>
          </cell>
        </row>
        <row r="1937">
          <cell r="C1937">
            <v>20</v>
          </cell>
          <cell r="I1937">
            <v>753</v>
          </cell>
          <cell r="M1937">
            <v>26.56042496679947</v>
          </cell>
          <cell r="N1937">
            <v>26.56042496679947</v>
          </cell>
          <cell r="V1937">
            <v>16.433759410367902</v>
          </cell>
        </row>
        <row r="1938">
          <cell r="C1938">
            <v>95</v>
          </cell>
          <cell r="I1938">
            <v>753</v>
          </cell>
          <cell r="M1938">
            <v>0</v>
          </cell>
          <cell r="N1938">
            <v>126.16201859229747</v>
          </cell>
          <cell r="V1938">
            <v>0</v>
          </cell>
        </row>
        <row r="1939">
          <cell r="C1939">
            <v>3</v>
          </cell>
          <cell r="I1939">
            <v>753</v>
          </cell>
          <cell r="M1939">
            <v>0</v>
          </cell>
          <cell r="N1939">
            <v>3.9840637450199203</v>
          </cell>
          <cell r="V1939">
            <v>0</v>
          </cell>
        </row>
        <row r="1940">
          <cell r="I1940">
            <v>753</v>
          </cell>
          <cell r="M1940">
            <v>0</v>
          </cell>
          <cell r="N1940">
            <v>0</v>
          </cell>
          <cell r="V1940">
            <v>0</v>
          </cell>
        </row>
        <row r="1941">
          <cell r="I1941">
            <v>753</v>
          </cell>
          <cell r="M1941">
            <v>0</v>
          </cell>
          <cell r="N1941">
            <v>0</v>
          </cell>
          <cell r="V1941">
            <v>0</v>
          </cell>
        </row>
        <row r="1942">
          <cell r="I1942">
            <v>753</v>
          </cell>
          <cell r="M1942">
            <v>0</v>
          </cell>
          <cell r="N1942">
            <v>0</v>
          </cell>
          <cell r="V1942">
            <v>0</v>
          </cell>
        </row>
        <row r="1943">
          <cell r="I1943">
            <v>753</v>
          </cell>
          <cell r="M1943">
            <v>0</v>
          </cell>
          <cell r="N1943">
            <v>0</v>
          </cell>
          <cell r="V1943">
            <v>0</v>
          </cell>
        </row>
        <row r="1944">
          <cell r="I1944">
            <v>753</v>
          </cell>
          <cell r="M1944">
            <v>0</v>
          </cell>
          <cell r="N1944">
            <v>0</v>
          </cell>
          <cell r="V1944">
            <v>0</v>
          </cell>
        </row>
        <row r="1945">
          <cell r="I1945">
            <v>753</v>
          </cell>
          <cell r="M1945">
            <v>0</v>
          </cell>
          <cell r="N1945">
            <v>0</v>
          </cell>
          <cell r="V1945">
            <v>0</v>
          </cell>
        </row>
        <row r="1946">
          <cell r="C1946">
            <v>1323</v>
          </cell>
          <cell r="I1946">
            <v>754</v>
          </cell>
          <cell r="M1946">
            <v>6371.3527851458884</v>
          </cell>
          <cell r="N1946">
            <v>1754.6419098143235</v>
          </cell>
          <cell r="V1946">
            <v>3966.00420043329</v>
          </cell>
        </row>
        <row r="1947">
          <cell r="C1947">
            <v>17</v>
          </cell>
          <cell r="I1947">
            <v>754</v>
          </cell>
          <cell r="M1947">
            <v>234.74801061007958</v>
          </cell>
          <cell r="N1947">
            <v>22.546419098143236</v>
          </cell>
          <cell r="V1947">
            <v>146.27591760440399</v>
          </cell>
        </row>
        <row r="1948">
          <cell r="C1948">
            <v>21</v>
          </cell>
          <cell r="I1948">
            <v>754</v>
          </cell>
          <cell r="M1948">
            <v>135.27851458885942</v>
          </cell>
          <cell r="N1948">
            <v>27.851458885941646</v>
          </cell>
          <cell r="V1948">
            <v>84.107950030775797</v>
          </cell>
        </row>
        <row r="1949">
          <cell r="C1949">
            <v>1</v>
          </cell>
          <cell r="I1949">
            <v>754</v>
          </cell>
          <cell r="M1949">
            <v>220.15915119363393</v>
          </cell>
          <cell r="N1949">
            <v>1.3262599469496021</v>
          </cell>
          <cell r="V1949">
            <v>136.99992082699799</v>
          </cell>
        </row>
        <row r="1950">
          <cell r="I1950">
            <v>754</v>
          </cell>
          <cell r="M1950">
            <v>0</v>
          </cell>
          <cell r="N1950">
            <v>0</v>
          </cell>
          <cell r="V1950">
            <v>0</v>
          </cell>
        </row>
        <row r="1951">
          <cell r="I1951">
            <v>755</v>
          </cell>
          <cell r="M1951">
            <v>17.218543046357617</v>
          </cell>
          <cell r="N1951">
            <v>0</v>
          </cell>
          <cell r="V1951">
            <v>10.994179035910999</v>
          </cell>
        </row>
        <row r="1952">
          <cell r="C1952">
            <v>1</v>
          </cell>
          <cell r="I1952">
            <v>755</v>
          </cell>
          <cell r="M1952">
            <v>1.3245033112582782</v>
          </cell>
          <cell r="N1952">
            <v>1.3245033112582782</v>
          </cell>
          <cell r="V1952">
            <v>0.74387686252663299</v>
          </cell>
        </row>
        <row r="1953">
          <cell r="I1953">
            <v>755</v>
          </cell>
          <cell r="M1953">
            <v>0</v>
          </cell>
          <cell r="N1953">
            <v>0</v>
          </cell>
          <cell r="V1953">
            <v>0</v>
          </cell>
        </row>
        <row r="1954">
          <cell r="I1954">
            <v>756</v>
          </cell>
          <cell r="M1954">
            <v>5.2910052910052912</v>
          </cell>
          <cell r="N1954">
            <v>0</v>
          </cell>
          <cell r="V1954">
            <v>3.6113448176076499</v>
          </cell>
        </row>
        <row r="1955">
          <cell r="C1955">
            <v>2</v>
          </cell>
          <cell r="I1955">
            <v>756</v>
          </cell>
          <cell r="M1955">
            <v>4171.9576719576717</v>
          </cell>
          <cell r="N1955">
            <v>2.6455026455026456</v>
          </cell>
          <cell r="V1955">
            <v>2597.1568709205098</v>
          </cell>
        </row>
        <row r="1956">
          <cell r="C1956">
            <v>1</v>
          </cell>
          <cell r="I1956">
            <v>756</v>
          </cell>
          <cell r="M1956">
            <v>0</v>
          </cell>
          <cell r="N1956">
            <v>1.3227513227513228</v>
          </cell>
          <cell r="V1956">
            <v>0</v>
          </cell>
        </row>
        <row r="1957">
          <cell r="I1957">
            <v>756</v>
          </cell>
          <cell r="M1957">
            <v>0</v>
          </cell>
          <cell r="N1957">
            <v>0</v>
          </cell>
          <cell r="V1957">
            <v>0</v>
          </cell>
        </row>
        <row r="1958">
          <cell r="I1958">
            <v>756</v>
          </cell>
          <cell r="M1958">
            <v>0</v>
          </cell>
          <cell r="N1958">
            <v>0</v>
          </cell>
          <cell r="V1958">
            <v>0</v>
          </cell>
        </row>
        <row r="1959">
          <cell r="I1959">
            <v>756</v>
          </cell>
          <cell r="M1959">
            <v>0</v>
          </cell>
          <cell r="N1959">
            <v>0</v>
          </cell>
          <cell r="V1959">
            <v>0</v>
          </cell>
        </row>
        <row r="1960">
          <cell r="I1960">
            <v>756</v>
          </cell>
          <cell r="M1960">
            <v>0</v>
          </cell>
          <cell r="N1960">
            <v>0</v>
          </cell>
          <cell r="V1960">
            <v>0</v>
          </cell>
        </row>
        <row r="1961">
          <cell r="I1961">
            <v>756</v>
          </cell>
          <cell r="M1961">
            <v>0</v>
          </cell>
          <cell r="N1961">
            <v>0</v>
          </cell>
          <cell r="V1961">
            <v>0</v>
          </cell>
        </row>
        <row r="1962">
          <cell r="C1962">
            <v>15</v>
          </cell>
          <cell r="I1962">
            <v>757</v>
          </cell>
          <cell r="M1962">
            <v>14.531043593130779</v>
          </cell>
          <cell r="N1962">
            <v>19.815059445178335</v>
          </cell>
          <cell r="V1962">
            <v>8.9443668359288502</v>
          </cell>
        </row>
        <row r="1963">
          <cell r="I1963">
            <v>757</v>
          </cell>
          <cell r="M1963">
            <v>14.531043593130779</v>
          </cell>
          <cell r="N1963">
            <v>0</v>
          </cell>
          <cell r="V1963">
            <v>9.0470925140049108</v>
          </cell>
        </row>
        <row r="1964">
          <cell r="I1964">
            <v>757</v>
          </cell>
          <cell r="M1964">
            <v>0</v>
          </cell>
          <cell r="N1964">
            <v>0</v>
          </cell>
          <cell r="V1964">
            <v>0</v>
          </cell>
        </row>
        <row r="1965">
          <cell r="I1965">
            <v>757</v>
          </cell>
          <cell r="M1965">
            <v>0</v>
          </cell>
          <cell r="N1965">
            <v>0</v>
          </cell>
          <cell r="V1965">
            <v>0</v>
          </cell>
        </row>
        <row r="1966">
          <cell r="I1966">
            <v>758</v>
          </cell>
          <cell r="M1966">
            <v>71.240105540897105</v>
          </cell>
          <cell r="N1966">
            <v>0</v>
          </cell>
          <cell r="V1966">
            <v>44.407110758003398</v>
          </cell>
        </row>
        <row r="1967">
          <cell r="C1967">
            <v>14</v>
          </cell>
          <cell r="I1967">
            <v>758</v>
          </cell>
          <cell r="M1967">
            <v>604.22163588390504</v>
          </cell>
          <cell r="N1967">
            <v>18.469656992084435</v>
          </cell>
          <cell r="V1967">
            <v>376.39660846103197</v>
          </cell>
        </row>
        <row r="1968">
          <cell r="C1968">
            <v>120</v>
          </cell>
          <cell r="I1968">
            <v>758</v>
          </cell>
          <cell r="M1968">
            <v>2.6385224274406331</v>
          </cell>
          <cell r="N1968">
            <v>158.31134564643801</v>
          </cell>
          <cell r="V1968">
            <v>1.55422953987742</v>
          </cell>
        </row>
        <row r="1969">
          <cell r="C1969">
            <v>1</v>
          </cell>
          <cell r="I1969">
            <v>758</v>
          </cell>
          <cell r="M1969">
            <v>0</v>
          </cell>
          <cell r="N1969">
            <v>1.3192612137203166</v>
          </cell>
          <cell r="V1969">
            <v>0</v>
          </cell>
        </row>
        <row r="1970">
          <cell r="I1970">
            <v>758</v>
          </cell>
          <cell r="M1970">
            <v>0</v>
          </cell>
          <cell r="N1970">
            <v>0</v>
          </cell>
          <cell r="V1970">
            <v>0</v>
          </cell>
        </row>
        <row r="1971">
          <cell r="I1971">
            <v>758</v>
          </cell>
          <cell r="M1971">
            <v>0</v>
          </cell>
          <cell r="N1971">
            <v>0</v>
          </cell>
          <cell r="V1971">
            <v>0</v>
          </cell>
        </row>
        <row r="1972">
          <cell r="I1972">
            <v>758</v>
          </cell>
          <cell r="M1972">
            <v>0</v>
          </cell>
          <cell r="N1972">
            <v>0</v>
          </cell>
          <cell r="V1972">
            <v>0</v>
          </cell>
        </row>
        <row r="1973">
          <cell r="I1973">
            <v>758</v>
          </cell>
          <cell r="M1973">
            <v>0</v>
          </cell>
          <cell r="N1973">
            <v>0</v>
          </cell>
          <cell r="V1973">
            <v>0</v>
          </cell>
        </row>
        <row r="1974">
          <cell r="I1974">
            <v>758</v>
          </cell>
          <cell r="M1974">
            <v>0</v>
          </cell>
          <cell r="N1974">
            <v>0</v>
          </cell>
          <cell r="V1974">
            <v>0</v>
          </cell>
        </row>
        <row r="1975">
          <cell r="I1975">
            <v>758</v>
          </cell>
          <cell r="M1975">
            <v>0</v>
          </cell>
          <cell r="N1975">
            <v>0</v>
          </cell>
          <cell r="V1975">
            <v>0</v>
          </cell>
        </row>
        <row r="1976">
          <cell r="I1976">
            <v>758</v>
          </cell>
          <cell r="M1976">
            <v>0</v>
          </cell>
          <cell r="N1976">
            <v>0</v>
          </cell>
          <cell r="V1976">
            <v>0</v>
          </cell>
        </row>
        <row r="1977">
          <cell r="I1977">
            <v>758</v>
          </cell>
          <cell r="M1977">
            <v>0</v>
          </cell>
          <cell r="N1977">
            <v>0</v>
          </cell>
          <cell r="V1977">
            <v>0</v>
          </cell>
        </row>
        <row r="1978">
          <cell r="C1978">
            <v>10</v>
          </cell>
          <cell r="I1978">
            <v>759</v>
          </cell>
          <cell r="M1978">
            <v>7.9051383399209483</v>
          </cell>
          <cell r="N1978">
            <v>13.175230566534914</v>
          </cell>
          <cell r="V1978">
            <v>4.8394467229207896</v>
          </cell>
        </row>
        <row r="1979">
          <cell r="C1979">
            <v>164</v>
          </cell>
          <cell r="I1979">
            <v>759</v>
          </cell>
          <cell r="M1979">
            <v>458.49802371541506</v>
          </cell>
          <cell r="N1979">
            <v>216.07378129117259</v>
          </cell>
          <cell r="V1979">
            <v>285.43710348324299</v>
          </cell>
        </row>
        <row r="1980">
          <cell r="I1980">
            <v>759</v>
          </cell>
          <cell r="M1980">
            <v>5.2700922266139658</v>
          </cell>
          <cell r="N1980">
            <v>0</v>
          </cell>
          <cell r="V1980">
            <v>3.4142793729416701</v>
          </cell>
        </row>
        <row r="1981">
          <cell r="C1981">
            <v>1</v>
          </cell>
          <cell r="I1981">
            <v>759</v>
          </cell>
          <cell r="M1981">
            <v>158.10276679841897</v>
          </cell>
          <cell r="N1981">
            <v>1.3175230566534915</v>
          </cell>
          <cell r="V1981">
            <v>98.313558443011203</v>
          </cell>
        </row>
        <row r="1982">
          <cell r="C1982">
            <v>154</v>
          </cell>
          <cell r="I1982">
            <v>759</v>
          </cell>
          <cell r="M1982">
            <v>836.62714097496701</v>
          </cell>
          <cell r="N1982">
            <v>202.89855072463769</v>
          </cell>
          <cell r="V1982">
            <v>520.92465931733898</v>
          </cell>
        </row>
        <row r="1983">
          <cell r="I1983">
            <v>759</v>
          </cell>
          <cell r="M1983">
            <v>13.175230566534914</v>
          </cell>
          <cell r="N1983">
            <v>0</v>
          </cell>
          <cell r="V1983">
            <v>8.6296668410993895</v>
          </cell>
        </row>
        <row r="1984">
          <cell r="I1984">
            <v>759</v>
          </cell>
          <cell r="M1984">
            <v>0</v>
          </cell>
          <cell r="N1984">
            <v>0</v>
          </cell>
          <cell r="V1984">
            <v>0</v>
          </cell>
        </row>
        <row r="1985">
          <cell r="I1985">
            <v>759</v>
          </cell>
          <cell r="M1985">
            <v>0</v>
          </cell>
          <cell r="N1985">
            <v>0</v>
          </cell>
          <cell r="V1985">
            <v>0</v>
          </cell>
        </row>
        <row r="1986">
          <cell r="C1986">
            <v>12</v>
          </cell>
          <cell r="I1986">
            <v>760</v>
          </cell>
          <cell r="M1986">
            <v>61.84210526315789</v>
          </cell>
          <cell r="N1986">
            <v>15.789473684210527</v>
          </cell>
          <cell r="V1986">
            <v>38.399095136923997</v>
          </cell>
        </row>
        <row r="1987">
          <cell r="C1987">
            <v>84</v>
          </cell>
          <cell r="I1987">
            <v>760</v>
          </cell>
          <cell r="M1987">
            <v>338.15789473684208</v>
          </cell>
          <cell r="N1987">
            <v>110.52631578947368</v>
          </cell>
          <cell r="V1987">
            <v>210.591530040783</v>
          </cell>
        </row>
        <row r="1988">
          <cell r="C1988">
            <v>4</v>
          </cell>
          <cell r="I1988">
            <v>760</v>
          </cell>
          <cell r="M1988">
            <v>1.3157894736842104</v>
          </cell>
          <cell r="N1988">
            <v>5.2631578947368416</v>
          </cell>
          <cell r="V1988">
            <v>0.73223187670902501</v>
          </cell>
        </row>
        <row r="1989">
          <cell r="C1989">
            <v>4</v>
          </cell>
          <cell r="I1989">
            <v>760</v>
          </cell>
          <cell r="M1989">
            <v>0</v>
          </cell>
          <cell r="N1989">
            <v>5.2631578947368416</v>
          </cell>
          <cell r="V1989">
            <v>0</v>
          </cell>
        </row>
        <row r="1990">
          <cell r="I1990">
            <v>760</v>
          </cell>
          <cell r="M1990">
            <v>0</v>
          </cell>
          <cell r="N1990">
            <v>0</v>
          </cell>
          <cell r="V1990">
            <v>0</v>
          </cell>
        </row>
        <row r="1991">
          <cell r="C1991">
            <v>2</v>
          </cell>
          <cell r="I1991">
            <v>761</v>
          </cell>
          <cell r="M1991">
            <v>176.08409986859397</v>
          </cell>
          <cell r="N1991">
            <v>2.6281208935611038</v>
          </cell>
          <cell r="V1991">
            <v>110.107032530108</v>
          </cell>
        </row>
        <row r="1992">
          <cell r="I1992">
            <v>761</v>
          </cell>
          <cell r="M1992">
            <v>11.826544021024969</v>
          </cell>
          <cell r="N1992">
            <v>0</v>
          </cell>
          <cell r="V1992">
            <v>7.3592526498506698</v>
          </cell>
        </row>
        <row r="1993">
          <cell r="C1993">
            <v>8</v>
          </cell>
          <cell r="I1993">
            <v>761</v>
          </cell>
          <cell r="M1993">
            <v>344.28383705650464</v>
          </cell>
          <cell r="N1993">
            <v>10.512483574244415</v>
          </cell>
          <cell r="V1993">
            <v>214.52555959012</v>
          </cell>
        </row>
        <row r="1994">
          <cell r="I1994">
            <v>761</v>
          </cell>
          <cell r="M1994">
            <v>0</v>
          </cell>
          <cell r="N1994">
            <v>0</v>
          </cell>
          <cell r="V1994">
            <v>0</v>
          </cell>
        </row>
        <row r="1995">
          <cell r="C1995">
            <v>5</v>
          </cell>
          <cell r="I1995">
            <v>762</v>
          </cell>
          <cell r="M1995">
            <v>593.17585301837278</v>
          </cell>
          <cell r="N1995">
            <v>6.5616797900262469</v>
          </cell>
          <cell r="V1995">
            <v>369.34721293507499</v>
          </cell>
        </row>
        <row r="1996">
          <cell r="C1996">
            <v>17</v>
          </cell>
          <cell r="I1996">
            <v>762</v>
          </cell>
          <cell r="M1996">
            <v>11.811023622047244</v>
          </cell>
          <cell r="N1996">
            <v>22.309711286089239</v>
          </cell>
          <cell r="V1996">
            <v>7.2952899423355602</v>
          </cell>
        </row>
        <row r="1997">
          <cell r="C1997">
            <v>2</v>
          </cell>
          <cell r="I1997">
            <v>762</v>
          </cell>
          <cell r="M1997">
            <v>0</v>
          </cell>
          <cell r="N1997">
            <v>2.6246719160104988</v>
          </cell>
          <cell r="V1997">
            <v>0</v>
          </cell>
        </row>
        <row r="1998">
          <cell r="I1998">
            <v>762</v>
          </cell>
          <cell r="M1998">
            <v>0</v>
          </cell>
          <cell r="N1998">
            <v>0</v>
          </cell>
          <cell r="V1998">
            <v>0</v>
          </cell>
        </row>
        <row r="1999">
          <cell r="I1999">
            <v>763</v>
          </cell>
          <cell r="M1999">
            <v>597.64089121887287</v>
          </cell>
          <cell r="N1999">
            <v>0</v>
          </cell>
          <cell r="V1999">
            <v>372.02526610241301</v>
          </cell>
        </row>
        <row r="2000">
          <cell r="C2000">
            <v>7</v>
          </cell>
          <cell r="I2000">
            <v>763</v>
          </cell>
          <cell r="M2000">
            <v>2.6212319790301444</v>
          </cell>
          <cell r="N2000">
            <v>9.1743119266055047</v>
          </cell>
          <cell r="V2000">
            <v>1.5529587188545799</v>
          </cell>
        </row>
        <row r="2001">
          <cell r="C2001">
            <v>231</v>
          </cell>
          <cell r="I2001">
            <v>763</v>
          </cell>
          <cell r="M2001">
            <v>685.45216251638271</v>
          </cell>
          <cell r="N2001">
            <v>302.75229357798167</v>
          </cell>
          <cell r="V2001">
            <v>426.75822989957499</v>
          </cell>
        </row>
        <row r="2002">
          <cell r="C2002">
            <v>2</v>
          </cell>
          <cell r="I2002">
            <v>764</v>
          </cell>
          <cell r="M2002">
            <v>1.3089005235602096</v>
          </cell>
          <cell r="N2002">
            <v>2.6178010471204192</v>
          </cell>
          <cell r="V2002">
            <v>0.72775778499256805</v>
          </cell>
        </row>
        <row r="2003">
          <cell r="I2003">
            <v>764</v>
          </cell>
          <cell r="M2003">
            <v>0</v>
          </cell>
          <cell r="N2003">
            <v>0</v>
          </cell>
          <cell r="V2003">
            <v>0</v>
          </cell>
        </row>
        <row r="2004">
          <cell r="I2004">
            <v>764</v>
          </cell>
          <cell r="M2004">
            <v>0</v>
          </cell>
          <cell r="N2004">
            <v>0</v>
          </cell>
          <cell r="V2004">
            <v>0</v>
          </cell>
        </row>
        <row r="2005">
          <cell r="C2005">
            <v>48</v>
          </cell>
          <cell r="I2005">
            <v>765</v>
          </cell>
          <cell r="M2005">
            <v>248.36601307189542</v>
          </cell>
          <cell r="N2005">
            <v>62.745098039215684</v>
          </cell>
          <cell r="V2005">
            <v>154.652314948921</v>
          </cell>
        </row>
        <row r="2006">
          <cell r="C2006">
            <v>153</v>
          </cell>
          <cell r="I2006">
            <v>765</v>
          </cell>
          <cell r="M2006">
            <v>835.2941176470589</v>
          </cell>
          <cell r="N2006">
            <v>200</v>
          </cell>
          <cell r="V2006">
            <v>519.93890441370297</v>
          </cell>
        </row>
        <row r="2007">
          <cell r="I2007">
            <v>765</v>
          </cell>
          <cell r="M2007">
            <v>45.751633986928098</v>
          </cell>
          <cell r="N2007">
            <v>0</v>
          </cell>
          <cell r="V2007">
            <v>28.529779614932899</v>
          </cell>
        </row>
        <row r="2008">
          <cell r="C2008">
            <v>36</v>
          </cell>
          <cell r="I2008">
            <v>765</v>
          </cell>
          <cell r="M2008">
            <v>141.1764705882353</v>
          </cell>
          <cell r="N2008">
            <v>47.058823529411761</v>
          </cell>
          <cell r="V2008">
            <v>87.776377307747893</v>
          </cell>
        </row>
        <row r="2009">
          <cell r="C2009">
            <v>31</v>
          </cell>
          <cell r="I2009">
            <v>765</v>
          </cell>
          <cell r="M2009">
            <v>2.6143790849673203</v>
          </cell>
          <cell r="N2009">
            <v>40.522875816993469</v>
          </cell>
          <cell r="V2009">
            <v>1.54189307276381</v>
          </cell>
        </row>
        <row r="2010">
          <cell r="I2010">
            <v>765</v>
          </cell>
          <cell r="M2010">
            <v>175.16339869281043</v>
          </cell>
          <cell r="N2010">
            <v>0</v>
          </cell>
          <cell r="V2010">
            <v>109.48615750042001</v>
          </cell>
        </row>
        <row r="2011">
          <cell r="I2011">
            <v>765</v>
          </cell>
          <cell r="M2011">
            <v>2.6143790849673203</v>
          </cell>
          <cell r="N2011">
            <v>0</v>
          </cell>
          <cell r="V2011">
            <v>1.53041629593121</v>
          </cell>
        </row>
        <row r="2012">
          <cell r="C2012">
            <v>51</v>
          </cell>
          <cell r="I2012">
            <v>765</v>
          </cell>
          <cell r="M2012">
            <v>0</v>
          </cell>
          <cell r="N2012">
            <v>66.666666666666671</v>
          </cell>
          <cell r="V2012">
            <v>0</v>
          </cell>
        </row>
        <row r="2013">
          <cell r="C2013">
            <v>2</v>
          </cell>
          <cell r="I2013">
            <v>765</v>
          </cell>
          <cell r="M2013">
            <v>0</v>
          </cell>
          <cell r="N2013">
            <v>2.6143790849673203</v>
          </cell>
          <cell r="V2013">
            <v>0</v>
          </cell>
        </row>
        <row r="2014">
          <cell r="I2014">
            <v>765</v>
          </cell>
          <cell r="M2014">
            <v>0</v>
          </cell>
          <cell r="N2014">
            <v>0</v>
          </cell>
          <cell r="V2014">
            <v>0</v>
          </cell>
        </row>
        <row r="2015">
          <cell r="I2015">
            <v>765</v>
          </cell>
          <cell r="M2015">
            <v>0</v>
          </cell>
          <cell r="N2015">
            <v>0</v>
          </cell>
          <cell r="V2015">
            <v>0</v>
          </cell>
        </row>
        <row r="2016">
          <cell r="I2016">
            <v>765</v>
          </cell>
          <cell r="M2016">
            <v>0</v>
          </cell>
          <cell r="N2016">
            <v>0</v>
          </cell>
          <cell r="V2016">
            <v>0</v>
          </cell>
        </row>
        <row r="2017">
          <cell r="C2017">
            <v>30</v>
          </cell>
          <cell r="I2017">
            <v>766</v>
          </cell>
          <cell r="M2017">
            <v>78.328981723237604</v>
          </cell>
          <cell r="N2017">
            <v>39.164490861618802</v>
          </cell>
          <cell r="V2017">
            <v>48.738730871808897</v>
          </cell>
        </row>
        <row r="2018">
          <cell r="C2018">
            <v>9</v>
          </cell>
          <cell r="I2018">
            <v>766</v>
          </cell>
          <cell r="M2018">
            <v>74.412532637075714</v>
          </cell>
          <cell r="N2018">
            <v>11.74934725848564</v>
          </cell>
          <cell r="V2018">
            <v>46.515265415684297</v>
          </cell>
        </row>
        <row r="2019">
          <cell r="C2019">
            <v>8</v>
          </cell>
          <cell r="I2019">
            <v>767</v>
          </cell>
          <cell r="M2019">
            <v>960.88657105606262</v>
          </cell>
          <cell r="N2019">
            <v>10.430247718383312</v>
          </cell>
          <cell r="V2019">
            <v>598.14408700229001</v>
          </cell>
        </row>
        <row r="2020">
          <cell r="I2020">
            <v>767</v>
          </cell>
          <cell r="M2020">
            <v>106.91003911342895</v>
          </cell>
          <cell r="N2020">
            <v>0</v>
          </cell>
          <cell r="V2020">
            <v>66.8011137649125</v>
          </cell>
        </row>
        <row r="2021">
          <cell r="I2021">
            <v>767</v>
          </cell>
          <cell r="M2021">
            <v>0</v>
          </cell>
          <cell r="N2021">
            <v>0</v>
          </cell>
          <cell r="V2021">
            <v>0</v>
          </cell>
        </row>
        <row r="2022">
          <cell r="I2022">
            <v>768</v>
          </cell>
          <cell r="M2022">
            <v>26.041666666666668</v>
          </cell>
          <cell r="N2022">
            <v>0</v>
          </cell>
          <cell r="V2022">
            <v>16.697417698185902</v>
          </cell>
        </row>
        <row r="2023">
          <cell r="C2023">
            <v>1</v>
          </cell>
          <cell r="I2023">
            <v>768</v>
          </cell>
          <cell r="M2023">
            <v>0</v>
          </cell>
          <cell r="N2023">
            <v>1.3020833333333333</v>
          </cell>
          <cell r="V2023">
            <v>0</v>
          </cell>
        </row>
        <row r="2024">
          <cell r="I2024">
            <v>768</v>
          </cell>
          <cell r="M2024">
            <v>0</v>
          </cell>
          <cell r="N2024">
            <v>0</v>
          </cell>
          <cell r="V2024">
            <v>0</v>
          </cell>
        </row>
        <row r="2025">
          <cell r="I2025">
            <v>768</v>
          </cell>
          <cell r="M2025">
            <v>0</v>
          </cell>
          <cell r="N2025">
            <v>0</v>
          </cell>
          <cell r="V2025">
            <v>0</v>
          </cell>
        </row>
        <row r="2026">
          <cell r="I2026">
            <v>768</v>
          </cell>
          <cell r="M2026">
            <v>0</v>
          </cell>
          <cell r="N2026">
            <v>0</v>
          </cell>
          <cell r="V2026">
            <v>0</v>
          </cell>
        </row>
        <row r="2027">
          <cell r="I2027">
            <v>768</v>
          </cell>
          <cell r="M2027">
            <v>0</v>
          </cell>
          <cell r="N2027">
            <v>0</v>
          </cell>
          <cell r="V2027">
            <v>0</v>
          </cell>
        </row>
        <row r="2028">
          <cell r="I2028">
            <v>768</v>
          </cell>
          <cell r="M2028">
            <v>0</v>
          </cell>
          <cell r="N2028">
            <v>0</v>
          </cell>
          <cell r="V2028">
            <v>0</v>
          </cell>
        </row>
        <row r="2029">
          <cell r="C2029">
            <v>1</v>
          </cell>
          <cell r="I2029">
            <v>769</v>
          </cell>
          <cell r="M2029">
            <v>1.3003901170351106</v>
          </cell>
          <cell r="N2029">
            <v>1.3003901170351106</v>
          </cell>
          <cell r="V2029">
            <v>0.73619948359131504</v>
          </cell>
        </row>
        <row r="2030">
          <cell r="I2030">
            <v>769</v>
          </cell>
          <cell r="M2030">
            <v>0</v>
          </cell>
          <cell r="N2030">
            <v>0</v>
          </cell>
          <cell r="V2030">
            <v>0</v>
          </cell>
        </row>
        <row r="2031">
          <cell r="I2031">
            <v>769</v>
          </cell>
          <cell r="M2031">
            <v>0</v>
          </cell>
          <cell r="N2031">
            <v>0</v>
          </cell>
          <cell r="V2031">
            <v>0</v>
          </cell>
        </row>
        <row r="2032">
          <cell r="I2032">
            <v>770</v>
          </cell>
          <cell r="M2032">
            <v>5.1948051948051948</v>
          </cell>
          <cell r="N2032">
            <v>0</v>
          </cell>
          <cell r="V2032">
            <v>3.2040620446485701</v>
          </cell>
        </row>
        <row r="2033">
          <cell r="I2033">
            <v>770</v>
          </cell>
          <cell r="M2033">
            <v>110.38961038961038</v>
          </cell>
          <cell r="N2033">
            <v>0</v>
          </cell>
          <cell r="V2033">
            <v>68.829606501678995</v>
          </cell>
        </row>
        <row r="2034">
          <cell r="I2034">
            <v>770</v>
          </cell>
          <cell r="M2034">
            <v>0</v>
          </cell>
          <cell r="N2034">
            <v>0</v>
          </cell>
          <cell r="V2034">
            <v>0</v>
          </cell>
        </row>
        <row r="2035">
          <cell r="C2035">
            <v>1</v>
          </cell>
          <cell r="I2035">
            <v>771</v>
          </cell>
          <cell r="M2035">
            <v>46.692607003891048</v>
          </cell>
          <cell r="N2035">
            <v>1.2970168612191959</v>
          </cell>
          <cell r="V2035">
            <v>29.409396353871301</v>
          </cell>
        </row>
        <row r="2036">
          <cell r="C2036">
            <v>1</v>
          </cell>
          <cell r="I2036">
            <v>771</v>
          </cell>
          <cell r="M2036">
            <v>2.5940337224383918</v>
          </cell>
          <cell r="N2036">
            <v>1.2970168612191959</v>
          </cell>
          <cell r="V2036">
            <v>1.5201343933339699</v>
          </cell>
        </row>
        <row r="2037">
          <cell r="C2037">
            <v>45</v>
          </cell>
          <cell r="I2037">
            <v>771</v>
          </cell>
          <cell r="M2037">
            <v>9.0791180285343724</v>
          </cell>
          <cell r="N2037">
            <v>58.365758754863812</v>
          </cell>
          <cell r="V2037">
            <v>5.5560453313649498</v>
          </cell>
        </row>
        <row r="2038">
          <cell r="I2038">
            <v>771</v>
          </cell>
          <cell r="M2038">
            <v>18.158236057068745</v>
          </cell>
          <cell r="N2038">
            <v>0</v>
          </cell>
          <cell r="V2038">
            <v>11.7914103008544</v>
          </cell>
        </row>
        <row r="2039">
          <cell r="I2039">
            <v>771</v>
          </cell>
          <cell r="M2039">
            <v>0</v>
          </cell>
          <cell r="N2039">
            <v>0</v>
          </cell>
          <cell r="V2039">
            <v>0</v>
          </cell>
        </row>
        <row r="2040">
          <cell r="I2040">
            <v>771</v>
          </cell>
          <cell r="M2040">
            <v>0</v>
          </cell>
          <cell r="N2040">
            <v>0</v>
          </cell>
          <cell r="V2040">
            <v>0</v>
          </cell>
        </row>
        <row r="2041">
          <cell r="I2041">
            <v>771</v>
          </cell>
          <cell r="M2041">
            <v>0</v>
          </cell>
          <cell r="N2041">
            <v>0</v>
          </cell>
          <cell r="V2041">
            <v>0</v>
          </cell>
        </row>
        <row r="2042">
          <cell r="I2042">
            <v>772</v>
          </cell>
          <cell r="M2042">
            <v>335.49222797927462</v>
          </cell>
          <cell r="N2042">
            <v>0</v>
          </cell>
          <cell r="V2042">
            <v>208.93155260543699</v>
          </cell>
        </row>
        <row r="2043">
          <cell r="I2043">
            <v>772</v>
          </cell>
          <cell r="M2043">
            <v>0</v>
          </cell>
          <cell r="N2043">
            <v>0</v>
          </cell>
          <cell r="V2043">
            <v>0</v>
          </cell>
        </row>
        <row r="2044">
          <cell r="I2044">
            <v>772</v>
          </cell>
          <cell r="M2044">
            <v>0</v>
          </cell>
          <cell r="N2044">
            <v>0</v>
          </cell>
          <cell r="V2044">
            <v>0</v>
          </cell>
        </row>
        <row r="2045">
          <cell r="I2045">
            <v>772</v>
          </cell>
          <cell r="M2045">
            <v>0</v>
          </cell>
          <cell r="N2045">
            <v>0</v>
          </cell>
          <cell r="V2045">
            <v>0</v>
          </cell>
        </row>
        <row r="2046">
          <cell r="I2046">
            <v>772</v>
          </cell>
          <cell r="M2046">
            <v>0</v>
          </cell>
          <cell r="N2046">
            <v>0</v>
          </cell>
          <cell r="V2046">
            <v>0</v>
          </cell>
        </row>
        <row r="2047">
          <cell r="C2047">
            <v>2729</v>
          </cell>
          <cell r="I2047">
            <v>773</v>
          </cell>
          <cell r="M2047">
            <v>16432.082794307891</v>
          </cell>
          <cell r="N2047">
            <v>3530.4010349288487</v>
          </cell>
          <cell r="V2047">
            <v>10228.518661620499</v>
          </cell>
        </row>
        <row r="2048">
          <cell r="C2048">
            <v>1</v>
          </cell>
          <cell r="I2048">
            <v>773</v>
          </cell>
          <cell r="M2048">
            <v>838.29236739974124</v>
          </cell>
          <cell r="N2048">
            <v>1.29366106080207</v>
          </cell>
          <cell r="V2048">
            <v>521.86631535947799</v>
          </cell>
        </row>
        <row r="2049">
          <cell r="I2049">
            <v>773</v>
          </cell>
          <cell r="M2049">
            <v>0</v>
          </cell>
          <cell r="N2049">
            <v>0</v>
          </cell>
          <cell r="V2049">
            <v>0</v>
          </cell>
        </row>
        <row r="2050">
          <cell r="I2050">
            <v>773</v>
          </cell>
          <cell r="M2050">
            <v>0</v>
          </cell>
          <cell r="N2050">
            <v>0</v>
          </cell>
          <cell r="V2050">
            <v>0</v>
          </cell>
        </row>
        <row r="2051">
          <cell r="I2051">
            <v>773</v>
          </cell>
          <cell r="M2051">
            <v>0</v>
          </cell>
          <cell r="N2051">
            <v>0</v>
          </cell>
          <cell r="V2051">
            <v>0</v>
          </cell>
        </row>
        <row r="2052">
          <cell r="C2052">
            <v>1</v>
          </cell>
          <cell r="I2052">
            <v>774</v>
          </cell>
          <cell r="M2052">
            <v>195.0904392764858</v>
          </cell>
          <cell r="N2052">
            <v>1.2919896640826873</v>
          </cell>
          <cell r="V2052">
            <v>121.94436332153001</v>
          </cell>
        </row>
        <row r="2053">
          <cell r="C2053">
            <v>9</v>
          </cell>
          <cell r="I2053">
            <v>774</v>
          </cell>
          <cell r="M2053">
            <v>6.459948320413436</v>
          </cell>
          <cell r="N2053">
            <v>11.627906976744185</v>
          </cell>
          <cell r="V2053">
            <v>3.9212969476099202</v>
          </cell>
        </row>
        <row r="2054">
          <cell r="I2054">
            <v>774</v>
          </cell>
          <cell r="M2054">
            <v>2.5839793281653747</v>
          </cell>
          <cell r="N2054">
            <v>0</v>
          </cell>
          <cell r="V2054">
            <v>1.5183147938499</v>
          </cell>
        </row>
        <row r="2055">
          <cell r="I2055">
            <v>774</v>
          </cell>
          <cell r="M2055">
            <v>64.599483204134359</v>
          </cell>
          <cell r="N2055">
            <v>0</v>
          </cell>
          <cell r="V2055">
            <v>40.925522054435298</v>
          </cell>
        </row>
        <row r="2056">
          <cell r="C2056">
            <v>1</v>
          </cell>
          <cell r="I2056">
            <v>774</v>
          </cell>
          <cell r="M2056">
            <v>126.61498708010335</v>
          </cell>
          <cell r="N2056">
            <v>1.2919896640826873</v>
          </cell>
          <cell r="V2056">
            <v>78.905819466578194</v>
          </cell>
        </row>
        <row r="2057">
          <cell r="C2057">
            <v>54</v>
          </cell>
          <cell r="I2057">
            <v>774</v>
          </cell>
          <cell r="M2057">
            <v>341.08527131782944</v>
          </cell>
          <cell r="N2057">
            <v>69.767441860465112</v>
          </cell>
          <cell r="V2057">
            <v>212.26251132134701</v>
          </cell>
        </row>
        <row r="2058">
          <cell r="I2058">
            <v>774</v>
          </cell>
          <cell r="M2058">
            <v>0</v>
          </cell>
          <cell r="N2058">
            <v>0</v>
          </cell>
          <cell r="V2058">
            <v>0</v>
          </cell>
        </row>
        <row r="2059">
          <cell r="I2059">
            <v>774</v>
          </cell>
          <cell r="M2059">
            <v>0</v>
          </cell>
          <cell r="N2059">
            <v>0</v>
          </cell>
          <cell r="V2059">
            <v>0</v>
          </cell>
        </row>
        <row r="2060">
          <cell r="I2060">
            <v>774</v>
          </cell>
          <cell r="M2060">
            <v>0</v>
          </cell>
          <cell r="N2060">
            <v>0</v>
          </cell>
          <cell r="V2060">
            <v>0</v>
          </cell>
        </row>
        <row r="2061">
          <cell r="I2061">
            <v>775</v>
          </cell>
          <cell r="M2061">
            <v>2.5806451612903225</v>
          </cell>
          <cell r="N2061">
            <v>0</v>
          </cell>
          <cell r="V2061">
            <v>1.5842792062246001</v>
          </cell>
        </row>
        <row r="2062">
          <cell r="C2062">
            <v>915</v>
          </cell>
          <cell r="I2062">
            <v>775</v>
          </cell>
          <cell r="M2062">
            <v>2211.6129032258063</v>
          </cell>
          <cell r="N2062">
            <v>1180.6451612903227</v>
          </cell>
          <cell r="V2062">
            <v>1376.6214736014299</v>
          </cell>
        </row>
        <row r="2063">
          <cell r="I2063">
            <v>775</v>
          </cell>
          <cell r="M2063">
            <v>0</v>
          </cell>
          <cell r="N2063">
            <v>0</v>
          </cell>
          <cell r="V2063">
            <v>0</v>
          </cell>
        </row>
        <row r="2064">
          <cell r="I2064">
            <v>775</v>
          </cell>
          <cell r="M2064">
            <v>0</v>
          </cell>
          <cell r="N2064">
            <v>0</v>
          </cell>
          <cell r="V2064">
            <v>0</v>
          </cell>
        </row>
        <row r="2065">
          <cell r="I2065">
            <v>775</v>
          </cell>
          <cell r="M2065">
            <v>0</v>
          </cell>
          <cell r="N2065">
            <v>0</v>
          </cell>
          <cell r="V2065">
            <v>0</v>
          </cell>
        </row>
        <row r="2066">
          <cell r="C2066">
            <v>6</v>
          </cell>
          <cell r="I2066">
            <v>776</v>
          </cell>
          <cell r="M2066">
            <v>3.865979381443299</v>
          </cell>
          <cell r="N2066">
            <v>7.731958762886598</v>
          </cell>
          <cell r="V2066">
            <v>2.32678411162793</v>
          </cell>
        </row>
        <row r="2067">
          <cell r="I2067">
            <v>776</v>
          </cell>
          <cell r="M2067">
            <v>54.123711340206185</v>
          </cell>
          <cell r="N2067">
            <v>0</v>
          </cell>
          <cell r="V2067">
            <v>33.6142431622741</v>
          </cell>
        </row>
        <row r="2068">
          <cell r="I2068">
            <v>776</v>
          </cell>
          <cell r="M2068">
            <v>0</v>
          </cell>
          <cell r="N2068">
            <v>0</v>
          </cell>
          <cell r="V2068">
            <v>0</v>
          </cell>
        </row>
        <row r="2069">
          <cell r="I2069">
            <v>776</v>
          </cell>
          <cell r="M2069">
            <v>0</v>
          </cell>
          <cell r="N2069">
            <v>0</v>
          </cell>
          <cell r="V2069">
            <v>0</v>
          </cell>
        </row>
        <row r="2070">
          <cell r="I2070">
            <v>777</v>
          </cell>
          <cell r="M2070">
            <v>2.574002574002574</v>
          </cell>
          <cell r="N2070">
            <v>0</v>
          </cell>
          <cell r="V2070">
            <v>1.5396030756018599</v>
          </cell>
        </row>
        <row r="2071">
          <cell r="I2071">
            <v>777</v>
          </cell>
          <cell r="M2071">
            <v>472.32947232947231</v>
          </cell>
          <cell r="N2071">
            <v>0</v>
          </cell>
          <cell r="V2071">
            <v>293.98048254530801</v>
          </cell>
        </row>
        <row r="2072">
          <cell r="C2072">
            <v>14</v>
          </cell>
          <cell r="I2072">
            <v>777</v>
          </cell>
          <cell r="M2072">
            <v>51.480051480051479</v>
          </cell>
          <cell r="N2072">
            <v>18.018018018018019</v>
          </cell>
          <cell r="V2072">
            <v>31.9418623611061</v>
          </cell>
        </row>
        <row r="2073">
          <cell r="I2073">
            <v>777</v>
          </cell>
          <cell r="M2073">
            <v>148.00514800514799</v>
          </cell>
          <cell r="N2073">
            <v>0</v>
          </cell>
          <cell r="V2073">
            <v>92.158506625093295</v>
          </cell>
        </row>
        <row r="2074">
          <cell r="C2074">
            <v>1</v>
          </cell>
          <cell r="I2074">
            <v>777</v>
          </cell>
          <cell r="M2074">
            <v>0</v>
          </cell>
          <cell r="N2074">
            <v>1.287001287001287</v>
          </cell>
          <cell r="V2074">
            <v>0</v>
          </cell>
        </row>
        <row r="2075">
          <cell r="I2075">
            <v>777</v>
          </cell>
          <cell r="M2075">
            <v>0</v>
          </cell>
          <cell r="N2075">
            <v>0</v>
          </cell>
          <cell r="V2075">
            <v>0</v>
          </cell>
        </row>
        <row r="2076">
          <cell r="I2076">
            <v>777</v>
          </cell>
          <cell r="M2076">
            <v>0</v>
          </cell>
          <cell r="N2076">
            <v>0</v>
          </cell>
          <cell r="V2076">
            <v>0</v>
          </cell>
        </row>
        <row r="2077">
          <cell r="I2077">
            <v>777</v>
          </cell>
          <cell r="M2077">
            <v>0</v>
          </cell>
          <cell r="N2077">
            <v>0</v>
          </cell>
          <cell r="V2077">
            <v>0</v>
          </cell>
        </row>
        <row r="2078">
          <cell r="C2078">
            <v>1122</v>
          </cell>
          <cell r="I2078">
            <v>778</v>
          </cell>
          <cell r="M2078">
            <v>650.3856041131105</v>
          </cell>
          <cell r="N2078">
            <v>1442.1593830334189</v>
          </cell>
          <cell r="V2078">
            <v>404.77164701498702</v>
          </cell>
        </row>
        <row r="2079">
          <cell r="C2079">
            <v>426</v>
          </cell>
          <cell r="I2079">
            <v>778</v>
          </cell>
          <cell r="M2079">
            <v>137.53213367609254</v>
          </cell>
          <cell r="N2079">
            <v>547.55784061696659</v>
          </cell>
          <cell r="V2079">
            <v>85.514668752529403</v>
          </cell>
        </row>
        <row r="2080">
          <cell r="C2080">
            <v>2</v>
          </cell>
          <cell r="I2080">
            <v>778</v>
          </cell>
          <cell r="M2080">
            <v>93.830334190231355</v>
          </cell>
          <cell r="N2080">
            <v>2.5706940874035986</v>
          </cell>
          <cell r="V2080">
            <v>58.338702885266102</v>
          </cell>
        </row>
        <row r="2081">
          <cell r="C2081">
            <v>32</v>
          </cell>
          <cell r="I2081">
            <v>778</v>
          </cell>
          <cell r="M2081">
            <v>0</v>
          </cell>
          <cell r="N2081">
            <v>41.131105398457578</v>
          </cell>
          <cell r="V2081">
            <v>0</v>
          </cell>
        </row>
        <row r="2082">
          <cell r="C2082">
            <v>1949</v>
          </cell>
          <cell r="I2082">
            <v>779</v>
          </cell>
          <cell r="M2082">
            <v>4540.436456996149</v>
          </cell>
          <cell r="N2082">
            <v>2501.925545571245</v>
          </cell>
          <cell r="V2082">
            <v>2826.2248688855402</v>
          </cell>
        </row>
        <row r="2083">
          <cell r="C2083">
            <v>598</v>
          </cell>
          <cell r="I2083">
            <v>779</v>
          </cell>
          <cell r="M2083">
            <v>8283.6970474967911</v>
          </cell>
          <cell r="N2083">
            <v>767.65083440308092</v>
          </cell>
          <cell r="V2083">
            <v>5156.4308455064402</v>
          </cell>
        </row>
        <row r="2084">
          <cell r="I2084">
            <v>779</v>
          </cell>
          <cell r="M2084">
            <v>0</v>
          </cell>
          <cell r="N2084">
            <v>0</v>
          </cell>
          <cell r="V2084">
            <v>0</v>
          </cell>
        </row>
        <row r="2085">
          <cell r="C2085">
            <v>261</v>
          </cell>
          <cell r="I2085">
            <v>780</v>
          </cell>
          <cell r="M2085">
            <v>948.71794871794873</v>
          </cell>
          <cell r="N2085">
            <v>334.61538461538458</v>
          </cell>
          <cell r="V2085">
            <v>590.55928696211902</v>
          </cell>
        </row>
        <row r="2086">
          <cell r="I2086">
            <v>780</v>
          </cell>
          <cell r="M2086">
            <v>7.6923076923076925</v>
          </cell>
          <cell r="N2086">
            <v>0</v>
          </cell>
          <cell r="V2086">
            <v>4.6874956030063801</v>
          </cell>
        </row>
        <row r="2087">
          <cell r="I2087">
            <v>780</v>
          </cell>
          <cell r="M2087">
            <v>92.307692307692307</v>
          </cell>
          <cell r="N2087">
            <v>0</v>
          </cell>
          <cell r="V2087">
            <v>57.4503695707605</v>
          </cell>
        </row>
        <row r="2088">
          <cell r="I2088">
            <v>780</v>
          </cell>
          <cell r="M2088">
            <v>1.2820512820512822</v>
          </cell>
          <cell r="N2088">
            <v>0</v>
          </cell>
          <cell r="V2088">
            <v>0.70801786418494905</v>
          </cell>
        </row>
        <row r="2089">
          <cell r="C2089">
            <v>26</v>
          </cell>
          <cell r="I2089">
            <v>780</v>
          </cell>
          <cell r="M2089">
            <v>332.05128205128204</v>
          </cell>
          <cell r="N2089">
            <v>33.333333333333336</v>
          </cell>
          <cell r="V2089">
            <v>206.67375713105699</v>
          </cell>
        </row>
        <row r="2090">
          <cell r="C2090">
            <v>7</v>
          </cell>
          <cell r="I2090">
            <v>780</v>
          </cell>
          <cell r="M2090">
            <v>11.538461538461538</v>
          </cell>
          <cell r="N2090">
            <v>8.9743589743589745</v>
          </cell>
          <cell r="V2090">
            <v>7.1710518592646704</v>
          </cell>
        </row>
        <row r="2091">
          <cell r="I2091">
            <v>780</v>
          </cell>
          <cell r="M2091">
            <v>7.6923076923076925</v>
          </cell>
          <cell r="N2091">
            <v>0</v>
          </cell>
          <cell r="V2091">
            <v>4.9437329155506999</v>
          </cell>
        </row>
        <row r="2092">
          <cell r="I2092">
            <v>780</v>
          </cell>
          <cell r="M2092">
            <v>0</v>
          </cell>
          <cell r="N2092">
            <v>0</v>
          </cell>
          <cell r="V2092">
            <v>0</v>
          </cell>
        </row>
        <row r="2093">
          <cell r="I2093">
            <v>780</v>
          </cell>
          <cell r="M2093">
            <v>0</v>
          </cell>
          <cell r="N2093">
            <v>0</v>
          </cell>
          <cell r="V2093">
            <v>0</v>
          </cell>
        </row>
        <row r="2094">
          <cell r="I2094">
            <v>780</v>
          </cell>
          <cell r="M2094">
            <v>0</v>
          </cell>
          <cell r="N2094">
            <v>0</v>
          </cell>
          <cell r="V2094">
            <v>0</v>
          </cell>
        </row>
        <row r="2095">
          <cell r="C2095">
            <v>1631</v>
          </cell>
          <cell r="I2095">
            <v>781</v>
          </cell>
          <cell r="M2095">
            <v>6998.7195902688854</v>
          </cell>
          <cell r="N2095">
            <v>2088.3482714468632</v>
          </cell>
          <cell r="V2095">
            <v>4356.5061424632304</v>
          </cell>
        </row>
        <row r="2096">
          <cell r="C2096">
            <v>125</v>
          </cell>
          <cell r="I2096">
            <v>781</v>
          </cell>
          <cell r="M2096">
            <v>64.020486555697829</v>
          </cell>
          <cell r="N2096">
            <v>160.05121638924456</v>
          </cell>
          <cell r="V2096">
            <v>39.748493540337599</v>
          </cell>
        </row>
        <row r="2097">
          <cell r="C2097">
            <v>116</v>
          </cell>
          <cell r="I2097">
            <v>781</v>
          </cell>
          <cell r="M2097">
            <v>830.9859154929577</v>
          </cell>
          <cell r="N2097">
            <v>148.52752880921895</v>
          </cell>
          <cell r="V2097">
            <v>517.33349356972599</v>
          </cell>
        </row>
        <row r="2098">
          <cell r="I2098">
            <v>781</v>
          </cell>
          <cell r="M2098">
            <v>1.2804097311139564</v>
          </cell>
          <cell r="N2098">
            <v>0</v>
          </cell>
          <cell r="V2098">
            <v>0.72044569555490601</v>
          </cell>
        </row>
        <row r="2099">
          <cell r="C2099">
            <v>435</v>
          </cell>
          <cell r="I2099">
            <v>781</v>
          </cell>
          <cell r="M2099">
            <v>1412.291933418694</v>
          </cell>
          <cell r="N2099">
            <v>556.97823303457108</v>
          </cell>
          <cell r="V2099">
            <v>879.192180874982</v>
          </cell>
        </row>
        <row r="2100">
          <cell r="C2100">
            <v>38</v>
          </cell>
          <cell r="I2100">
            <v>781</v>
          </cell>
          <cell r="M2100">
            <v>1.2804097311139564</v>
          </cell>
          <cell r="N2100">
            <v>48.655569782330346</v>
          </cell>
          <cell r="V2100">
            <v>0.70672651298232203</v>
          </cell>
        </row>
        <row r="2101">
          <cell r="C2101">
            <v>21</v>
          </cell>
          <cell r="I2101">
            <v>781</v>
          </cell>
          <cell r="M2101">
            <v>119.07810499359796</v>
          </cell>
          <cell r="N2101">
            <v>26.888604353393085</v>
          </cell>
          <cell r="V2101">
            <v>74.218962960077505</v>
          </cell>
        </row>
        <row r="2102">
          <cell r="C2102">
            <v>14</v>
          </cell>
          <cell r="I2102">
            <v>781</v>
          </cell>
          <cell r="M2102">
            <v>1.2804097311139564</v>
          </cell>
          <cell r="N2102">
            <v>17.925736235595391</v>
          </cell>
          <cell r="V2102">
            <v>0.70450340469039696</v>
          </cell>
        </row>
        <row r="2103">
          <cell r="C2103">
            <v>2</v>
          </cell>
          <cell r="I2103">
            <v>781</v>
          </cell>
          <cell r="M2103">
            <v>0</v>
          </cell>
          <cell r="N2103">
            <v>2.5608194622279128</v>
          </cell>
          <cell r="V2103">
            <v>0</v>
          </cell>
        </row>
        <row r="2104">
          <cell r="I2104">
            <v>781</v>
          </cell>
          <cell r="M2104">
            <v>0</v>
          </cell>
          <cell r="N2104">
            <v>0</v>
          </cell>
          <cell r="V2104">
            <v>0</v>
          </cell>
        </row>
        <row r="2105">
          <cell r="I2105">
            <v>782</v>
          </cell>
          <cell r="M2105">
            <v>3.8363171355498724</v>
          </cell>
          <cell r="N2105">
            <v>0</v>
          </cell>
          <cell r="V2105">
            <v>2.3467996905734498</v>
          </cell>
        </row>
        <row r="2106">
          <cell r="C2106">
            <v>8</v>
          </cell>
          <cell r="I2106">
            <v>782</v>
          </cell>
          <cell r="M2106">
            <v>285.16624040920721</v>
          </cell>
          <cell r="N2106">
            <v>10.230179028132993</v>
          </cell>
          <cell r="V2106">
            <v>177.56490280723699</v>
          </cell>
        </row>
        <row r="2107">
          <cell r="I2107">
            <v>782</v>
          </cell>
          <cell r="M2107">
            <v>12.787723785166239</v>
          </cell>
          <cell r="N2107">
            <v>0</v>
          </cell>
          <cell r="V2107">
            <v>7.8821481059286702</v>
          </cell>
        </row>
        <row r="2108">
          <cell r="I2108">
            <v>782</v>
          </cell>
          <cell r="M2108">
            <v>2.5575447570332481</v>
          </cell>
          <cell r="N2108">
            <v>0</v>
          </cell>
          <cell r="V2108">
            <v>1.4962945865851001</v>
          </cell>
        </row>
        <row r="2109">
          <cell r="I2109">
            <v>782</v>
          </cell>
          <cell r="M2109">
            <v>0</v>
          </cell>
          <cell r="N2109">
            <v>0</v>
          </cell>
          <cell r="V2109">
            <v>0</v>
          </cell>
        </row>
        <row r="2110">
          <cell r="I2110">
            <v>782</v>
          </cell>
          <cell r="M2110">
            <v>0</v>
          </cell>
          <cell r="N2110">
            <v>0</v>
          </cell>
          <cell r="V2110">
            <v>0</v>
          </cell>
        </row>
        <row r="2111">
          <cell r="I2111">
            <v>783</v>
          </cell>
          <cell r="M2111">
            <v>39.591315453384425</v>
          </cell>
          <cell r="N2111">
            <v>0</v>
          </cell>
          <cell r="V2111">
            <v>25.019877739007601</v>
          </cell>
        </row>
        <row r="2112">
          <cell r="C2112">
            <v>1</v>
          </cell>
          <cell r="I2112">
            <v>783</v>
          </cell>
          <cell r="M2112">
            <v>0</v>
          </cell>
          <cell r="N2112">
            <v>1.277139208173691</v>
          </cell>
          <cell r="V2112">
            <v>0</v>
          </cell>
        </row>
        <row r="2113">
          <cell r="I2113">
            <v>783</v>
          </cell>
          <cell r="M2113">
            <v>0</v>
          </cell>
          <cell r="N2113">
            <v>0</v>
          </cell>
          <cell r="V2113">
            <v>0</v>
          </cell>
        </row>
        <row r="2114">
          <cell r="I2114">
            <v>783</v>
          </cell>
          <cell r="M2114">
            <v>0</v>
          </cell>
          <cell r="N2114">
            <v>0</v>
          </cell>
          <cell r="V2114">
            <v>0</v>
          </cell>
        </row>
        <row r="2115">
          <cell r="C2115">
            <v>7</v>
          </cell>
          <cell r="I2115">
            <v>784</v>
          </cell>
          <cell r="M2115">
            <v>424.74489795918367</v>
          </cell>
          <cell r="N2115">
            <v>8.9285714285714288</v>
          </cell>
          <cell r="V2115">
            <v>264.40239334637897</v>
          </cell>
        </row>
        <row r="2116">
          <cell r="C2116">
            <v>806</v>
          </cell>
          <cell r="I2116">
            <v>784</v>
          </cell>
          <cell r="M2116">
            <v>1784.4387755102041</v>
          </cell>
          <cell r="N2116">
            <v>1028.0612244897959</v>
          </cell>
          <cell r="V2116">
            <v>1110.7160208282401</v>
          </cell>
        </row>
        <row r="2117">
          <cell r="C2117">
            <v>122</v>
          </cell>
          <cell r="I2117">
            <v>784</v>
          </cell>
          <cell r="M2117">
            <v>2790.8163265306125</v>
          </cell>
          <cell r="N2117">
            <v>155.61224489795919</v>
          </cell>
          <cell r="V2117">
            <v>1737.4763678166901</v>
          </cell>
        </row>
        <row r="2118">
          <cell r="C2118">
            <v>33</v>
          </cell>
          <cell r="I2118">
            <v>784</v>
          </cell>
          <cell r="M2118">
            <v>848.21428571428567</v>
          </cell>
          <cell r="N2118">
            <v>42.091836734693878</v>
          </cell>
          <cell r="V2118">
            <v>528.18141429266302</v>
          </cell>
        </row>
        <row r="2119">
          <cell r="C2119">
            <v>2</v>
          </cell>
          <cell r="I2119">
            <v>784</v>
          </cell>
          <cell r="M2119">
            <v>1.2755102040816326</v>
          </cell>
          <cell r="N2119">
            <v>2.5510204081632653</v>
          </cell>
          <cell r="V2119">
            <v>0.70144632748340996</v>
          </cell>
        </row>
        <row r="2120">
          <cell r="I2120">
            <v>784</v>
          </cell>
          <cell r="M2120">
            <v>2.5510204081632653</v>
          </cell>
          <cell r="N2120">
            <v>0</v>
          </cell>
          <cell r="V2120">
            <v>1.72379931344282</v>
          </cell>
        </row>
        <row r="2121">
          <cell r="C2121">
            <v>2</v>
          </cell>
          <cell r="I2121">
            <v>784</v>
          </cell>
          <cell r="M2121">
            <v>0</v>
          </cell>
          <cell r="N2121">
            <v>2.5510204081632653</v>
          </cell>
          <cell r="V2121">
            <v>0</v>
          </cell>
        </row>
        <row r="2122">
          <cell r="C2122">
            <v>14</v>
          </cell>
          <cell r="I2122">
            <v>785</v>
          </cell>
          <cell r="M2122">
            <v>6.369426751592357</v>
          </cell>
          <cell r="N2122">
            <v>17.834394904458598</v>
          </cell>
          <cell r="V2122">
            <v>3.8698970989883699</v>
          </cell>
        </row>
        <row r="2123">
          <cell r="I2123">
            <v>785</v>
          </cell>
          <cell r="M2123">
            <v>1.2738853503184713</v>
          </cell>
          <cell r="N2123">
            <v>0</v>
          </cell>
          <cell r="V2123">
            <v>0.72967207604306905</v>
          </cell>
        </row>
        <row r="2124">
          <cell r="C2124">
            <v>1</v>
          </cell>
          <cell r="I2124">
            <v>785</v>
          </cell>
          <cell r="M2124">
            <v>491.71974522292993</v>
          </cell>
          <cell r="N2124">
            <v>1.2738853503184713</v>
          </cell>
          <cell r="V2124">
            <v>306.16109613484201</v>
          </cell>
        </row>
        <row r="2125">
          <cell r="C2125">
            <v>72</v>
          </cell>
          <cell r="I2125">
            <v>785</v>
          </cell>
          <cell r="M2125">
            <v>12.738853503184714</v>
          </cell>
          <cell r="N2125">
            <v>91.71974522292993</v>
          </cell>
          <cell r="V2125">
            <v>7.8323498987663003</v>
          </cell>
        </row>
        <row r="2126">
          <cell r="I2126">
            <v>785</v>
          </cell>
          <cell r="M2126">
            <v>1.2738853503184713</v>
          </cell>
          <cell r="N2126">
            <v>0</v>
          </cell>
          <cell r="V2126">
            <v>0.70116472808235597</v>
          </cell>
        </row>
        <row r="2127">
          <cell r="I2127">
            <v>785</v>
          </cell>
          <cell r="M2127">
            <v>73.885350318471339</v>
          </cell>
          <cell r="N2127">
            <v>0</v>
          </cell>
          <cell r="V2127">
            <v>46.172561523218199</v>
          </cell>
        </row>
        <row r="2128">
          <cell r="C2128">
            <v>336</v>
          </cell>
          <cell r="I2128">
            <v>785</v>
          </cell>
          <cell r="M2128">
            <v>1067.5159235668789</v>
          </cell>
          <cell r="N2128">
            <v>428.02547770700636</v>
          </cell>
          <cell r="V2128">
            <v>664.49488167531797</v>
          </cell>
        </row>
        <row r="2129">
          <cell r="I2129">
            <v>786</v>
          </cell>
          <cell r="M2129">
            <v>2.5445292620865141</v>
          </cell>
          <cell r="N2129">
            <v>0</v>
          </cell>
          <cell r="V2129">
            <v>1.5129300274408499</v>
          </cell>
        </row>
        <row r="2130">
          <cell r="C2130">
            <v>1</v>
          </cell>
          <cell r="I2130">
            <v>786</v>
          </cell>
          <cell r="M2130">
            <v>2.5445292620865141</v>
          </cell>
          <cell r="N2130">
            <v>1.272264631043257</v>
          </cell>
          <cell r="V2130">
            <v>1.4893927917115799</v>
          </cell>
        </row>
        <row r="2131">
          <cell r="C2131">
            <v>5</v>
          </cell>
          <cell r="I2131">
            <v>786</v>
          </cell>
          <cell r="M2131">
            <v>83.969465648854964</v>
          </cell>
          <cell r="N2131">
            <v>6.3613231552162848</v>
          </cell>
          <cell r="V2131">
            <v>52.439512927248003</v>
          </cell>
        </row>
        <row r="2132">
          <cell r="I2132">
            <v>786</v>
          </cell>
          <cell r="M2132">
            <v>22.900763358778626</v>
          </cell>
          <cell r="N2132">
            <v>0</v>
          </cell>
          <cell r="V2132">
            <v>14.174061934132</v>
          </cell>
        </row>
        <row r="2133">
          <cell r="C2133">
            <v>344</v>
          </cell>
          <cell r="I2133">
            <v>786</v>
          </cell>
          <cell r="M2133">
            <v>16.539440203562339</v>
          </cell>
          <cell r="N2133">
            <v>437.65903307888044</v>
          </cell>
          <cell r="V2133">
            <v>10.2076999226949</v>
          </cell>
        </row>
        <row r="2134">
          <cell r="I2134">
            <v>786</v>
          </cell>
          <cell r="M2134">
            <v>143.76590330788804</v>
          </cell>
          <cell r="N2134">
            <v>0</v>
          </cell>
          <cell r="V2134">
            <v>89.764994634498393</v>
          </cell>
        </row>
        <row r="2135">
          <cell r="I2135">
            <v>786</v>
          </cell>
          <cell r="M2135">
            <v>17.811704834605596</v>
          </cell>
          <cell r="N2135">
            <v>0</v>
          </cell>
          <cell r="V2135">
            <v>11.2235510583183</v>
          </cell>
        </row>
        <row r="2136">
          <cell r="C2136">
            <v>26</v>
          </cell>
          <cell r="I2136">
            <v>786</v>
          </cell>
          <cell r="M2136">
            <v>2.5445292620865141</v>
          </cell>
          <cell r="N2136">
            <v>33.078880407124679</v>
          </cell>
          <cell r="V2136">
            <v>1.48698173351775</v>
          </cell>
        </row>
        <row r="2137">
          <cell r="C2137">
            <v>1</v>
          </cell>
          <cell r="I2137">
            <v>786</v>
          </cell>
          <cell r="M2137">
            <v>0</v>
          </cell>
          <cell r="N2137">
            <v>1.272264631043257</v>
          </cell>
          <cell r="V2137">
            <v>0</v>
          </cell>
        </row>
        <row r="2138">
          <cell r="I2138">
            <v>786</v>
          </cell>
          <cell r="M2138">
            <v>0</v>
          </cell>
          <cell r="N2138">
            <v>0</v>
          </cell>
          <cell r="V2138">
            <v>0</v>
          </cell>
        </row>
        <row r="2139">
          <cell r="I2139">
            <v>786</v>
          </cell>
          <cell r="M2139">
            <v>0</v>
          </cell>
          <cell r="N2139">
            <v>0</v>
          </cell>
          <cell r="V2139">
            <v>0</v>
          </cell>
        </row>
        <row r="2140">
          <cell r="I2140">
            <v>786</v>
          </cell>
          <cell r="M2140">
            <v>0</v>
          </cell>
          <cell r="N2140">
            <v>0</v>
          </cell>
          <cell r="V2140">
            <v>0</v>
          </cell>
        </row>
        <row r="2141">
          <cell r="I2141">
            <v>786</v>
          </cell>
          <cell r="M2141">
            <v>0</v>
          </cell>
          <cell r="N2141">
            <v>0</v>
          </cell>
          <cell r="V2141">
            <v>0</v>
          </cell>
        </row>
        <row r="2142">
          <cell r="I2142">
            <v>787</v>
          </cell>
          <cell r="M2142">
            <v>2.5412960609911055</v>
          </cell>
          <cell r="N2142">
            <v>0</v>
          </cell>
          <cell r="V2142">
            <v>1.5549802612985899</v>
          </cell>
        </row>
        <row r="2143">
          <cell r="C2143">
            <v>9</v>
          </cell>
          <cell r="I2143">
            <v>787</v>
          </cell>
          <cell r="M2143">
            <v>303.68487928843712</v>
          </cell>
          <cell r="N2143">
            <v>11.435832274459974</v>
          </cell>
          <cell r="V2143">
            <v>189.232480560792</v>
          </cell>
        </row>
        <row r="2144">
          <cell r="I2144">
            <v>787</v>
          </cell>
          <cell r="M2144">
            <v>1.2706480304955527</v>
          </cell>
          <cell r="N2144">
            <v>0</v>
          </cell>
          <cell r="V2144">
            <v>0.75695062804574798</v>
          </cell>
        </row>
        <row r="2145">
          <cell r="I2145">
            <v>787</v>
          </cell>
          <cell r="M2145">
            <v>0</v>
          </cell>
          <cell r="N2145">
            <v>0</v>
          </cell>
          <cell r="V2145">
            <v>0</v>
          </cell>
        </row>
        <row r="2146">
          <cell r="I2146">
            <v>787</v>
          </cell>
          <cell r="M2146">
            <v>0</v>
          </cell>
          <cell r="N2146">
            <v>0</v>
          </cell>
          <cell r="V2146">
            <v>0</v>
          </cell>
        </row>
        <row r="2147">
          <cell r="C2147">
            <v>64</v>
          </cell>
          <cell r="I2147">
            <v>788</v>
          </cell>
          <cell r="M2147">
            <v>220.81218274111674</v>
          </cell>
          <cell r="N2147">
            <v>81.218274111675115</v>
          </cell>
          <cell r="V2147">
            <v>137.36978169853401</v>
          </cell>
        </row>
        <row r="2148">
          <cell r="C2148">
            <v>40</v>
          </cell>
          <cell r="I2148">
            <v>788</v>
          </cell>
          <cell r="M2148">
            <v>267.76649746192891</v>
          </cell>
          <cell r="N2148">
            <v>50.761421319796952</v>
          </cell>
          <cell r="V2148">
            <v>166.590827249661</v>
          </cell>
        </row>
        <row r="2149">
          <cell r="C2149">
            <v>13</v>
          </cell>
          <cell r="I2149">
            <v>789</v>
          </cell>
          <cell r="M2149">
            <v>638.78326996197723</v>
          </cell>
          <cell r="N2149">
            <v>16.476552598225602</v>
          </cell>
          <cell r="V2149">
            <v>397.76301525271498</v>
          </cell>
        </row>
        <row r="2150">
          <cell r="I2150">
            <v>789</v>
          </cell>
          <cell r="M2150">
            <v>2.5348542458808616</v>
          </cell>
          <cell r="N2150">
            <v>0</v>
          </cell>
          <cell r="V2150">
            <v>1.50623480935245</v>
          </cell>
        </row>
        <row r="2151">
          <cell r="I2151">
            <v>789</v>
          </cell>
          <cell r="M2151">
            <v>8.8719898605830174</v>
          </cell>
          <cell r="N2151">
            <v>0</v>
          </cell>
          <cell r="V2151">
            <v>5.7439252780552001</v>
          </cell>
        </row>
        <row r="2152">
          <cell r="C2152">
            <v>17</v>
          </cell>
          <cell r="I2152">
            <v>789</v>
          </cell>
          <cell r="M2152">
            <v>911.28010139416983</v>
          </cell>
          <cell r="N2152">
            <v>21.546261089987325</v>
          </cell>
          <cell r="V2152">
            <v>567.27273056060596</v>
          </cell>
        </row>
        <row r="2153">
          <cell r="I2153">
            <v>789</v>
          </cell>
          <cell r="M2153">
            <v>15.209125475285171</v>
          </cell>
          <cell r="N2153">
            <v>0</v>
          </cell>
          <cell r="V2153">
            <v>9.3859095708630296</v>
          </cell>
        </row>
        <row r="2154">
          <cell r="C2154">
            <v>21</v>
          </cell>
          <cell r="I2154">
            <v>789</v>
          </cell>
          <cell r="M2154">
            <v>0</v>
          </cell>
          <cell r="N2154">
            <v>26.615969581749049</v>
          </cell>
          <cell r="V2154">
            <v>0</v>
          </cell>
        </row>
        <row r="2155">
          <cell r="I2155">
            <v>789</v>
          </cell>
          <cell r="M2155">
            <v>0</v>
          </cell>
          <cell r="N2155">
            <v>0</v>
          </cell>
          <cell r="V2155">
            <v>0</v>
          </cell>
        </row>
        <row r="2156">
          <cell r="I2156">
            <v>789</v>
          </cell>
          <cell r="M2156">
            <v>0</v>
          </cell>
          <cell r="N2156">
            <v>0</v>
          </cell>
          <cell r="V2156">
            <v>0</v>
          </cell>
        </row>
        <row r="2157">
          <cell r="I2157">
            <v>790</v>
          </cell>
          <cell r="M2157">
            <v>37.974683544303801</v>
          </cell>
          <cell r="N2157">
            <v>0</v>
          </cell>
          <cell r="V2157">
            <v>23.564863563262399</v>
          </cell>
        </row>
        <row r="2158">
          <cell r="I2158">
            <v>790</v>
          </cell>
          <cell r="M2158">
            <v>69.620253164556956</v>
          </cell>
          <cell r="N2158">
            <v>0</v>
          </cell>
          <cell r="V2158">
            <v>43.570331397031303</v>
          </cell>
        </row>
        <row r="2159">
          <cell r="C2159">
            <v>3</v>
          </cell>
          <cell r="I2159">
            <v>790</v>
          </cell>
          <cell r="M2159">
            <v>0</v>
          </cell>
          <cell r="N2159">
            <v>3.7974683544303796</v>
          </cell>
          <cell r="V2159">
            <v>0</v>
          </cell>
        </row>
        <row r="2160">
          <cell r="I2160">
            <v>790</v>
          </cell>
          <cell r="M2160">
            <v>0</v>
          </cell>
          <cell r="N2160">
            <v>0</v>
          </cell>
          <cell r="V2160">
            <v>0</v>
          </cell>
        </row>
        <row r="2161">
          <cell r="C2161">
            <v>15</v>
          </cell>
          <cell r="I2161">
            <v>791</v>
          </cell>
          <cell r="M2161">
            <v>2.5284450063211126</v>
          </cell>
          <cell r="N2161">
            <v>18.963337547408344</v>
          </cell>
          <cell r="V2161">
            <v>1.4882549299157899</v>
          </cell>
        </row>
        <row r="2162">
          <cell r="C2162">
            <v>5</v>
          </cell>
          <cell r="I2162">
            <v>791</v>
          </cell>
          <cell r="M2162">
            <v>1180.7838179519597</v>
          </cell>
          <cell r="N2162">
            <v>6.3211125158027812</v>
          </cell>
          <cell r="V2162">
            <v>734.96906471203499</v>
          </cell>
        </row>
        <row r="2163">
          <cell r="C2163">
            <v>34</v>
          </cell>
          <cell r="I2163">
            <v>791</v>
          </cell>
          <cell r="M2163">
            <v>295.82806573957015</v>
          </cell>
          <cell r="N2163">
            <v>42.983565107458908</v>
          </cell>
          <cell r="V2163">
            <v>184.10139257044199</v>
          </cell>
        </row>
        <row r="2164">
          <cell r="I2164">
            <v>791</v>
          </cell>
          <cell r="M2164">
            <v>0</v>
          </cell>
          <cell r="N2164">
            <v>0</v>
          </cell>
          <cell r="V2164">
            <v>0</v>
          </cell>
        </row>
        <row r="2165">
          <cell r="I2165">
            <v>791</v>
          </cell>
          <cell r="M2165">
            <v>0</v>
          </cell>
          <cell r="N2165">
            <v>0</v>
          </cell>
          <cell r="V2165">
            <v>0</v>
          </cell>
        </row>
        <row r="2166">
          <cell r="I2166">
            <v>791</v>
          </cell>
          <cell r="M2166">
            <v>0</v>
          </cell>
          <cell r="N2166">
            <v>0</v>
          </cell>
          <cell r="V2166">
            <v>0</v>
          </cell>
        </row>
        <row r="2167">
          <cell r="I2167">
            <v>791</v>
          </cell>
          <cell r="M2167">
            <v>0</v>
          </cell>
          <cell r="N2167">
            <v>0</v>
          </cell>
          <cell r="V2167">
            <v>0</v>
          </cell>
        </row>
        <row r="2168">
          <cell r="I2168">
            <v>791</v>
          </cell>
          <cell r="M2168">
            <v>0</v>
          </cell>
          <cell r="N2168">
            <v>0</v>
          </cell>
          <cell r="V2168">
            <v>0</v>
          </cell>
        </row>
        <row r="2169">
          <cell r="C2169">
            <v>28</v>
          </cell>
          <cell r="I2169">
            <v>792</v>
          </cell>
          <cell r="M2169">
            <v>42.929292929292927</v>
          </cell>
          <cell r="N2169">
            <v>35.353535353535349</v>
          </cell>
          <cell r="V2169">
            <v>26.689741082277202</v>
          </cell>
        </row>
        <row r="2170">
          <cell r="C2170">
            <v>383</v>
          </cell>
          <cell r="I2170">
            <v>792</v>
          </cell>
          <cell r="M2170">
            <v>8.8383838383838373</v>
          </cell>
          <cell r="N2170">
            <v>483.58585858585855</v>
          </cell>
          <cell r="V2170">
            <v>5.4137391059609197</v>
          </cell>
        </row>
        <row r="2171">
          <cell r="C2171">
            <v>12</v>
          </cell>
          <cell r="I2171">
            <v>792</v>
          </cell>
          <cell r="M2171">
            <v>5.0505050505050511</v>
          </cell>
          <cell r="N2171">
            <v>15.151515151515152</v>
          </cell>
          <cell r="V2171">
            <v>3.0450900672248</v>
          </cell>
        </row>
        <row r="2172">
          <cell r="I2172">
            <v>792</v>
          </cell>
          <cell r="M2172">
            <v>3.7878787878787881</v>
          </cell>
          <cell r="N2172">
            <v>0</v>
          </cell>
          <cell r="V2172">
            <v>2.28532095310814</v>
          </cell>
        </row>
        <row r="2173">
          <cell r="I2173">
            <v>792</v>
          </cell>
          <cell r="M2173">
            <v>7.5757575757575761</v>
          </cell>
          <cell r="N2173">
            <v>0</v>
          </cell>
          <cell r="V2173">
            <v>4.7364547666144503</v>
          </cell>
        </row>
        <row r="2174">
          <cell r="C2174">
            <v>2</v>
          </cell>
          <cell r="I2174">
            <v>792</v>
          </cell>
          <cell r="M2174">
            <v>0</v>
          </cell>
          <cell r="N2174">
            <v>2.5252525252525255</v>
          </cell>
          <cell r="V2174">
            <v>0</v>
          </cell>
        </row>
        <row r="2175">
          <cell r="I2175">
            <v>792</v>
          </cell>
          <cell r="M2175">
            <v>0</v>
          </cell>
          <cell r="N2175">
            <v>0</v>
          </cell>
          <cell r="V2175">
            <v>0</v>
          </cell>
        </row>
        <row r="2176">
          <cell r="I2176">
            <v>792</v>
          </cell>
          <cell r="M2176">
            <v>0</v>
          </cell>
          <cell r="N2176">
            <v>0</v>
          </cell>
          <cell r="V2176">
            <v>0</v>
          </cell>
        </row>
        <row r="2177">
          <cell r="I2177">
            <v>792</v>
          </cell>
          <cell r="M2177">
            <v>0</v>
          </cell>
          <cell r="N2177">
            <v>0</v>
          </cell>
          <cell r="V2177">
            <v>0</v>
          </cell>
        </row>
        <row r="2178">
          <cell r="I2178">
            <v>792</v>
          </cell>
          <cell r="M2178">
            <v>0</v>
          </cell>
          <cell r="N2178">
            <v>0</v>
          </cell>
          <cell r="V2178">
            <v>0</v>
          </cell>
        </row>
        <row r="2179">
          <cell r="I2179">
            <v>793</v>
          </cell>
          <cell r="M2179">
            <v>37.831021437578812</v>
          </cell>
          <cell r="N2179">
            <v>0</v>
          </cell>
          <cell r="V2179">
            <v>23.464296831416</v>
          </cell>
        </row>
        <row r="2180">
          <cell r="I2180">
            <v>793</v>
          </cell>
          <cell r="M2180">
            <v>54.224464060529634</v>
          </cell>
          <cell r="N2180">
            <v>0</v>
          </cell>
          <cell r="V2180">
            <v>33.944294903128103</v>
          </cell>
        </row>
        <row r="2181">
          <cell r="C2181">
            <v>74</v>
          </cell>
          <cell r="I2181">
            <v>793</v>
          </cell>
          <cell r="M2181">
            <v>8.827238335435057</v>
          </cell>
          <cell r="N2181">
            <v>93.316519546027735</v>
          </cell>
          <cell r="V2181">
            <v>5.3930659606808504</v>
          </cell>
        </row>
        <row r="2182">
          <cell r="I2182">
            <v>793</v>
          </cell>
          <cell r="M2182">
            <v>104.66582597730138</v>
          </cell>
          <cell r="N2182">
            <v>0</v>
          </cell>
          <cell r="V2182">
            <v>65.275404935634597</v>
          </cell>
        </row>
        <row r="2183">
          <cell r="I2183">
            <v>793</v>
          </cell>
          <cell r="M2183">
            <v>0</v>
          </cell>
          <cell r="N2183">
            <v>0</v>
          </cell>
          <cell r="V2183">
            <v>0</v>
          </cell>
        </row>
        <row r="2184">
          <cell r="I2184">
            <v>793</v>
          </cell>
          <cell r="M2184">
            <v>0</v>
          </cell>
          <cell r="N2184">
            <v>0</v>
          </cell>
          <cell r="V2184">
            <v>0</v>
          </cell>
        </row>
        <row r="2185">
          <cell r="I2185">
            <v>793</v>
          </cell>
          <cell r="M2185">
            <v>0</v>
          </cell>
          <cell r="N2185">
            <v>0</v>
          </cell>
          <cell r="V2185">
            <v>0</v>
          </cell>
        </row>
        <row r="2186">
          <cell r="I2186">
            <v>793</v>
          </cell>
          <cell r="M2186">
            <v>0</v>
          </cell>
          <cell r="N2186">
            <v>0</v>
          </cell>
          <cell r="V2186">
            <v>0</v>
          </cell>
        </row>
        <row r="2187">
          <cell r="I2187">
            <v>793</v>
          </cell>
          <cell r="M2187">
            <v>0</v>
          </cell>
          <cell r="N2187">
            <v>0</v>
          </cell>
          <cell r="V2187">
            <v>0</v>
          </cell>
        </row>
        <row r="2188">
          <cell r="I2188">
            <v>793</v>
          </cell>
          <cell r="M2188">
            <v>0</v>
          </cell>
          <cell r="N2188">
            <v>0</v>
          </cell>
          <cell r="V2188">
            <v>0</v>
          </cell>
        </row>
        <row r="2189">
          <cell r="I2189">
            <v>794</v>
          </cell>
          <cell r="M2189">
            <v>1.2594458438287153</v>
          </cell>
          <cell r="N2189">
            <v>0</v>
          </cell>
          <cell r="V2189">
            <v>0.88469235556792403</v>
          </cell>
        </row>
        <row r="2190">
          <cell r="C2190">
            <v>6</v>
          </cell>
          <cell r="I2190">
            <v>794</v>
          </cell>
          <cell r="M2190">
            <v>91.939546599496225</v>
          </cell>
          <cell r="N2190">
            <v>7.5566750629722916</v>
          </cell>
          <cell r="V2190">
            <v>57.3835963819132</v>
          </cell>
        </row>
        <row r="2191">
          <cell r="I2191">
            <v>794</v>
          </cell>
          <cell r="M2191">
            <v>13.853904282115868</v>
          </cell>
          <cell r="N2191">
            <v>0</v>
          </cell>
          <cell r="V2191">
            <v>9.0913378168183794</v>
          </cell>
        </row>
        <row r="2192">
          <cell r="I2192">
            <v>794</v>
          </cell>
          <cell r="M2192">
            <v>3.7783375314861458</v>
          </cell>
          <cell r="N2192">
            <v>0</v>
          </cell>
          <cell r="V2192">
            <v>2.6562015080102301</v>
          </cell>
        </row>
        <row r="2193">
          <cell r="I2193">
            <v>794</v>
          </cell>
          <cell r="M2193">
            <v>0</v>
          </cell>
          <cell r="N2193">
            <v>0</v>
          </cell>
          <cell r="V2193">
            <v>0</v>
          </cell>
        </row>
        <row r="2194">
          <cell r="I2194">
            <v>794</v>
          </cell>
          <cell r="M2194">
            <v>0</v>
          </cell>
          <cell r="N2194">
            <v>0</v>
          </cell>
          <cell r="V2194">
            <v>0</v>
          </cell>
        </row>
        <row r="2195">
          <cell r="I2195">
            <v>794</v>
          </cell>
          <cell r="M2195">
            <v>0</v>
          </cell>
          <cell r="N2195">
            <v>0</v>
          </cell>
          <cell r="V2195">
            <v>0</v>
          </cell>
        </row>
        <row r="2196">
          <cell r="I2196">
            <v>794</v>
          </cell>
          <cell r="M2196">
            <v>0</v>
          </cell>
          <cell r="N2196">
            <v>0</v>
          </cell>
          <cell r="V2196">
            <v>0</v>
          </cell>
        </row>
        <row r="2197">
          <cell r="I2197">
            <v>794</v>
          </cell>
          <cell r="M2197">
            <v>0</v>
          </cell>
          <cell r="N2197">
            <v>0</v>
          </cell>
          <cell r="V2197">
            <v>0</v>
          </cell>
        </row>
        <row r="2198">
          <cell r="I2198">
            <v>795</v>
          </cell>
          <cell r="M2198">
            <v>13.836477987421384</v>
          </cell>
          <cell r="N2198">
            <v>0</v>
          </cell>
          <cell r="V2198">
            <v>8.7590284109740306</v>
          </cell>
        </row>
        <row r="2199">
          <cell r="I2199">
            <v>795</v>
          </cell>
          <cell r="M2199">
            <v>5.0314465408805029</v>
          </cell>
          <cell r="N2199">
            <v>0</v>
          </cell>
          <cell r="V2199">
            <v>3.1294794791557599</v>
          </cell>
        </row>
        <row r="2200">
          <cell r="I2200">
            <v>795</v>
          </cell>
          <cell r="M2200">
            <v>1.2578616352201257</v>
          </cell>
          <cell r="N2200">
            <v>0</v>
          </cell>
          <cell r="V2200">
            <v>0.88353850784555998</v>
          </cell>
        </row>
        <row r="2201">
          <cell r="C2201">
            <v>3</v>
          </cell>
          <cell r="I2201">
            <v>795</v>
          </cell>
          <cell r="M2201">
            <v>49.056603773584911</v>
          </cell>
          <cell r="N2201">
            <v>3.7735849056603774</v>
          </cell>
          <cell r="V2201">
            <v>30.6844744648884</v>
          </cell>
        </row>
        <row r="2202">
          <cell r="C2202">
            <v>96</v>
          </cell>
          <cell r="I2202">
            <v>795</v>
          </cell>
          <cell r="M2202">
            <v>31.446540880503143</v>
          </cell>
          <cell r="N2202">
            <v>120.75471698113208</v>
          </cell>
          <cell r="V2202">
            <v>19.478163167053399</v>
          </cell>
        </row>
        <row r="2203">
          <cell r="C2203">
            <v>372</v>
          </cell>
          <cell r="I2203">
            <v>795</v>
          </cell>
          <cell r="M2203">
            <v>6232.7044025157229</v>
          </cell>
          <cell r="N2203">
            <v>467.92452830188682</v>
          </cell>
          <cell r="V2203">
            <v>3879.75824113204</v>
          </cell>
        </row>
        <row r="2204">
          <cell r="I2204">
            <v>795</v>
          </cell>
          <cell r="M2204">
            <v>0</v>
          </cell>
          <cell r="N2204">
            <v>0</v>
          </cell>
          <cell r="V2204">
            <v>0</v>
          </cell>
        </row>
        <row r="2205">
          <cell r="I2205">
            <v>795</v>
          </cell>
          <cell r="M2205">
            <v>0</v>
          </cell>
          <cell r="N2205">
            <v>0</v>
          </cell>
          <cell r="V2205">
            <v>0</v>
          </cell>
        </row>
        <row r="2206">
          <cell r="I2206">
            <v>796</v>
          </cell>
          <cell r="M2206">
            <v>1.256281407035176</v>
          </cell>
          <cell r="N2206">
            <v>0</v>
          </cell>
          <cell r="V2206">
            <v>0.69786595526206097</v>
          </cell>
        </row>
        <row r="2207">
          <cell r="C2207">
            <v>1</v>
          </cell>
          <cell r="I2207">
            <v>796</v>
          </cell>
          <cell r="M2207">
            <v>0</v>
          </cell>
          <cell r="N2207">
            <v>1.256281407035176</v>
          </cell>
          <cell r="V2207">
            <v>0</v>
          </cell>
        </row>
        <row r="2208">
          <cell r="I2208">
            <v>796</v>
          </cell>
          <cell r="M2208">
            <v>0</v>
          </cell>
          <cell r="N2208">
            <v>0</v>
          </cell>
          <cell r="V2208">
            <v>0</v>
          </cell>
        </row>
        <row r="2209">
          <cell r="I2209">
            <v>796</v>
          </cell>
          <cell r="M2209">
            <v>0</v>
          </cell>
          <cell r="N2209">
            <v>0</v>
          </cell>
          <cell r="V2209">
            <v>0</v>
          </cell>
        </row>
        <row r="2210">
          <cell r="I2210">
            <v>797</v>
          </cell>
          <cell r="M2210">
            <v>40.150564617314927</v>
          </cell>
          <cell r="N2210">
            <v>0</v>
          </cell>
          <cell r="V2210">
            <v>25.307991898691501</v>
          </cell>
        </row>
        <row r="2211">
          <cell r="C2211">
            <v>4</v>
          </cell>
          <cell r="I2211">
            <v>797</v>
          </cell>
          <cell r="M2211">
            <v>1155.5834378920954</v>
          </cell>
          <cell r="N2211">
            <v>5.0188205771643659</v>
          </cell>
          <cell r="V2211">
            <v>719.33862037740903</v>
          </cell>
        </row>
        <row r="2212">
          <cell r="C2212">
            <v>451</v>
          </cell>
          <cell r="I2212">
            <v>797</v>
          </cell>
          <cell r="M2212">
            <v>1095.3575909661231</v>
          </cell>
          <cell r="N2212">
            <v>565.87202007528231</v>
          </cell>
          <cell r="V2212">
            <v>681.84800823512501</v>
          </cell>
        </row>
        <row r="2213">
          <cell r="I2213">
            <v>797</v>
          </cell>
          <cell r="M2213">
            <v>0</v>
          </cell>
          <cell r="N2213">
            <v>0</v>
          </cell>
          <cell r="V2213">
            <v>0</v>
          </cell>
        </row>
        <row r="2214">
          <cell r="C2214">
            <v>1</v>
          </cell>
          <cell r="I2214">
            <v>798</v>
          </cell>
          <cell r="M2214">
            <v>31.32832080200501</v>
          </cell>
          <cell r="N2214">
            <v>1.2531328320802004</v>
          </cell>
          <cell r="V2214">
            <v>19.731693329613599</v>
          </cell>
        </row>
        <row r="2215">
          <cell r="I2215">
            <v>798</v>
          </cell>
          <cell r="M2215">
            <v>0</v>
          </cell>
          <cell r="N2215">
            <v>0</v>
          </cell>
          <cell r="V2215">
            <v>0</v>
          </cell>
        </row>
        <row r="2216">
          <cell r="I2216">
            <v>798</v>
          </cell>
          <cell r="M2216">
            <v>0</v>
          </cell>
          <cell r="N2216">
            <v>0</v>
          </cell>
          <cell r="V2216">
            <v>0</v>
          </cell>
        </row>
        <row r="2217">
          <cell r="I2217">
            <v>798</v>
          </cell>
          <cell r="M2217">
            <v>0</v>
          </cell>
          <cell r="N2217">
            <v>0</v>
          </cell>
          <cell r="V2217">
            <v>0</v>
          </cell>
        </row>
        <row r="2218">
          <cell r="C2218">
            <v>35</v>
          </cell>
          <cell r="I2218">
            <v>799</v>
          </cell>
          <cell r="M2218">
            <v>141.42678347934921</v>
          </cell>
          <cell r="N2218">
            <v>43.804755944931159</v>
          </cell>
          <cell r="V2218">
            <v>88.121922492504794</v>
          </cell>
        </row>
        <row r="2219">
          <cell r="I2219">
            <v>799</v>
          </cell>
          <cell r="M2219">
            <v>17.521902377972467</v>
          </cell>
          <cell r="N2219">
            <v>0</v>
          </cell>
          <cell r="V2219">
            <v>10.838718090093399</v>
          </cell>
        </row>
        <row r="2220">
          <cell r="I2220">
            <v>799</v>
          </cell>
          <cell r="M2220">
            <v>3.7546933667083855</v>
          </cell>
          <cell r="N2220">
            <v>0</v>
          </cell>
          <cell r="V2220">
            <v>2.3514696957809398</v>
          </cell>
        </row>
        <row r="2221">
          <cell r="C2221">
            <v>1</v>
          </cell>
          <cell r="I2221">
            <v>799</v>
          </cell>
          <cell r="M2221">
            <v>6.2578222778473087</v>
          </cell>
          <cell r="N2221">
            <v>1.2515644555694618</v>
          </cell>
          <cell r="V2221">
            <v>3.8001938557397601</v>
          </cell>
        </row>
        <row r="2222">
          <cell r="C2222">
            <v>9</v>
          </cell>
          <cell r="I2222">
            <v>799</v>
          </cell>
          <cell r="M2222">
            <v>0</v>
          </cell>
          <cell r="N2222">
            <v>11.264080100125156</v>
          </cell>
          <cell r="V2222">
            <v>0</v>
          </cell>
        </row>
        <row r="2223">
          <cell r="I2223">
            <v>799</v>
          </cell>
          <cell r="M2223">
            <v>0</v>
          </cell>
          <cell r="N2223">
            <v>0</v>
          </cell>
          <cell r="V2223">
            <v>0</v>
          </cell>
        </row>
        <row r="2224">
          <cell r="I2224">
            <v>799</v>
          </cell>
          <cell r="M2224">
            <v>0</v>
          </cell>
          <cell r="N2224">
            <v>0</v>
          </cell>
          <cell r="V2224">
            <v>0</v>
          </cell>
        </row>
        <row r="2225">
          <cell r="I2225">
            <v>799</v>
          </cell>
          <cell r="M2225">
            <v>0</v>
          </cell>
          <cell r="N2225">
            <v>0</v>
          </cell>
          <cell r="V2225">
            <v>0</v>
          </cell>
        </row>
        <row r="2226">
          <cell r="C2226">
            <v>153</v>
          </cell>
          <cell r="I2226">
            <v>800</v>
          </cell>
          <cell r="M2226">
            <v>2525</v>
          </cell>
          <cell r="N2226">
            <v>191.25</v>
          </cell>
          <cell r="V2226">
            <v>1571.8051692525901</v>
          </cell>
        </row>
        <row r="2227">
          <cell r="I2227">
            <v>800</v>
          </cell>
          <cell r="M2227">
            <v>1.25</v>
          </cell>
          <cell r="N2227">
            <v>0</v>
          </cell>
          <cell r="V2227">
            <v>0.68790293062099905</v>
          </cell>
        </row>
        <row r="2228">
          <cell r="I2228">
            <v>800</v>
          </cell>
          <cell r="M2228">
            <v>1353.75</v>
          </cell>
          <cell r="N2228">
            <v>0</v>
          </cell>
          <cell r="V2228">
            <v>842.83555783765905</v>
          </cell>
        </row>
        <row r="2229">
          <cell r="C2229">
            <v>1</v>
          </cell>
          <cell r="I2229">
            <v>800</v>
          </cell>
          <cell r="M2229">
            <v>1285</v>
          </cell>
          <cell r="N2229">
            <v>1.25</v>
          </cell>
          <cell r="V2229">
            <v>799.92140279204705</v>
          </cell>
        </row>
        <row r="2230">
          <cell r="I2230">
            <v>801</v>
          </cell>
          <cell r="M2230">
            <v>23.720349563046192</v>
          </cell>
          <cell r="N2230">
            <v>0</v>
          </cell>
          <cell r="V2230">
            <v>14.704327028063901</v>
          </cell>
        </row>
        <row r="2231">
          <cell r="C2231">
            <v>46</v>
          </cell>
          <cell r="I2231">
            <v>801</v>
          </cell>
          <cell r="M2231">
            <v>83.64544319600499</v>
          </cell>
          <cell r="N2231">
            <v>57.42821473158552</v>
          </cell>
          <cell r="V2231">
            <v>52.072096895347201</v>
          </cell>
        </row>
        <row r="2232">
          <cell r="I2232">
            <v>801</v>
          </cell>
          <cell r="M2232">
            <v>28.71410736579276</v>
          </cell>
          <cell r="N2232">
            <v>0</v>
          </cell>
          <cell r="V2232">
            <v>17.934741340823599</v>
          </cell>
        </row>
        <row r="2233">
          <cell r="I2233">
            <v>801</v>
          </cell>
          <cell r="M2233">
            <v>0</v>
          </cell>
          <cell r="N2233">
            <v>0</v>
          </cell>
          <cell r="V2233">
            <v>0</v>
          </cell>
        </row>
        <row r="2234">
          <cell r="I2234">
            <v>801</v>
          </cell>
          <cell r="M2234">
            <v>0</v>
          </cell>
          <cell r="N2234">
            <v>0</v>
          </cell>
          <cell r="V2234">
            <v>0</v>
          </cell>
        </row>
        <row r="2235">
          <cell r="I2235">
            <v>802</v>
          </cell>
          <cell r="M2235">
            <v>0</v>
          </cell>
          <cell r="N2235">
            <v>0</v>
          </cell>
          <cell r="V2235">
            <v>0</v>
          </cell>
        </row>
        <row r="2236">
          <cell r="C2236">
            <v>3</v>
          </cell>
          <cell r="I2236">
            <v>803</v>
          </cell>
          <cell r="M2236">
            <v>4595.2677459526776</v>
          </cell>
          <cell r="N2236">
            <v>3.7359900373599007</v>
          </cell>
          <cell r="V2236">
            <v>2860.83605386316</v>
          </cell>
        </row>
        <row r="2237">
          <cell r="I2237">
            <v>803</v>
          </cell>
          <cell r="M2237">
            <v>29.887920298879205</v>
          </cell>
          <cell r="N2237">
            <v>0</v>
          </cell>
          <cell r="V2237">
            <v>18.823510305904801</v>
          </cell>
        </row>
        <row r="2238">
          <cell r="I2238">
            <v>803</v>
          </cell>
          <cell r="M2238">
            <v>2.4906600249066004</v>
          </cell>
          <cell r="N2238">
            <v>0</v>
          </cell>
          <cell r="V2238">
            <v>1.51082582176539</v>
          </cell>
        </row>
        <row r="2239">
          <cell r="C2239">
            <v>4</v>
          </cell>
          <cell r="I2239">
            <v>803</v>
          </cell>
          <cell r="M2239">
            <v>0</v>
          </cell>
          <cell r="N2239">
            <v>4.9813200498132009</v>
          </cell>
          <cell r="V2239">
            <v>0</v>
          </cell>
        </row>
        <row r="2240">
          <cell r="C2240">
            <v>7</v>
          </cell>
          <cell r="I2240">
            <v>804</v>
          </cell>
          <cell r="M2240">
            <v>240.04975124378109</v>
          </cell>
          <cell r="N2240">
            <v>8.7064676616915424</v>
          </cell>
          <cell r="V2240">
            <v>149.51437928254001</v>
          </cell>
        </row>
        <row r="2241">
          <cell r="C2241">
            <v>155</v>
          </cell>
          <cell r="I2241">
            <v>804</v>
          </cell>
          <cell r="M2241">
            <v>156.71641791044777</v>
          </cell>
          <cell r="N2241">
            <v>192.78606965174131</v>
          </cell>
          <cell r="V2241">
            <v>97.468563034411304</v>
          </cell>
        </row>
        <row r="2242">
          <cell r="C2242">
            <v>9</v>
          </cell>
          <cell r="I2242">
            <v>804</v>
          </cell>
          <cell r="M2242">
            <v>82.089552238805965</v>
          </cell>
          <cell r="N2242">
            <v>11.194029850746269</v>
          </cell>
          <cell r="V2242">
            <v>51.250798032618199</v>
          </cell>
        </row>
        <row r="2243">
          <cell r="C2243">
            <v>5</v>
          </cell>
          <cell r="I2243">
            <v>804</v>
          </cell>
          <cell r="M2243">
            <v>19.900497512437809</v>
          </cell>
          <cell r="N2243">
            <v>6.2189054726368163</v>
          </cell>
          <cell r="V2243">
            <v>12.3309485566066</v>
          </cell>
        </row>
        <row r="2244">
          <cell r="I2244">
            <v>804</v>
          </cell>
          <cell r="M2244">
            <v>0</v>
          </cell>
          <cell r="N2244">
            <v>0</v>
          </cell>
          <cell r="V2244">
            <v>0</v>
          </cell>
        </row>
        <row r="2245">
          <cell r="I2245">
            <v>804</v>
          </cell>
          <cell r="M2245">
            <v>0</v>
          </cell>
          <cell r="N2245">
            <v>0</v>
          </cell>
          <cell r="V2245">
            <v>0</v>
          </cell>
        </row>
        <row r="2246">
          <cell r="I2246">
            <v>804</v>
          </cell>
          <cell r="M2246">
            <v>0</v>
          </cell>
          <cell r="N2246">
            <v>0</v>
          </cell>
          <cell r="V2246">
            <v>0</v>
          </cell>
        </row>
        <row r="2247">
          <cell r="I2247">
            <v>804</v>
          </cell>
          <cell r="M2247">
            <v>0</v>
          </cell>
          <cell r="N2247">
            <v>0</v>
          </cell>
          <cell r="V2247">
            <v>0</v>
          </cell>
        </row>
        <row r="2248">
          <cell r="I2248">
            <v>804</v>
          </cell>
          <cell r="M2248">
            <v>0</v>
          </cell>
          <cell r="N2248">
            <v>0</v>
          </cell>
          <cell r="V2248">
            <v>0</v>
          </cell>
        </row>
        <row r="2249">
          <cell r="C2249">
            <v>567</v>
          </cell>
          <cell r="I2249">
            <v>805</v>
          </cell>
          <cell r="M2249">
            <v>1885.7142857142858</v>
          </cell>
          <cell r="N2249">
            <v>704.34782608695662</v>
          </cell>
          <cell r="V2249">
            <v>1173.7668405392401</v>
          </cell>
        </row>
        <row r="2250">
          <cell r="C2250">
            <v>2403</v>
          </cell>
          <cell r="I2250">
            <v>805</v>
          </cell>
          <cell r="M2250">
            <v>13832.298136645963</v>
          </cell>
          <cell r="N2250">
            <v>2985.0931677018634</v>
          </cell>
          <cell r="V2250">
            <v>8610.1589370044494</v>
          </cell>
        </row>
        <row r="2251">
          <cell r="C2251">
            <v>481</v>
          </cell>
          <cell r="I2251">
            <v>805</v>
          </cell>
          <cell r="M2251">
            <v>2310.5590062111801</v>
          </cell>
          <cell r="N2251">
            <v>597.51552795031057</v>
          </cell>
          <cell r="V2251">
            <v>1438.3005038610199</v>
          </cell>
        </row>
        <row r="2252">
          <cell r="I2252">
            <v>805</v>
          </cell>
          <cell r="M2252">
            <v>7.4534161490683228</v>
          </cell>
          <cell r="N2252">
            <v>0</v>
          </cell>
          <cell r="V2252">
            <v>4.5459559933656601</v>
          </cell>
        </row>
        <row r="2253">
          <cell r="C2253">
            <v>27</v>
          </cell>
          <cell r="I2253">
            <v>805</v>
          </cell>
          <cell r="M2253">
            <v>1060.8695652173915</v>
          </cell>
          <cell r="N2253">
            <v>33.54037267080745</v>
          </cell>
          <cell r="V2253">
            <v>660.44334117575295</v>
          </cell>
        </row>
        <row r="2254">
          <cell r="I2254">
            <v>805</v>
          </cell>
          <cell r="M2254">
            <v>0</v>
          </cell>
          <cell r="N2254">
            <v>0</v>
          </cell>
          <cell r="V2254">
            <v>0</v>
          </cell>
        </row>
        <row r="2255">
          <cell r="C2255">
            <v>5</v>
          </cell>
          <cell r="I2255">
            <v>806</v>
          </cell>
          <cell r="M2255">
            <v>49.627791563275437</v>
          </cell>
          <cell r="N2255">
            <v>6.2034739454094296</v>
          </cell>
          <cell r="V2255">
            <v>30.8041852595717</v>
          </cell>
        </row>
        <row r="2256">
          <cell r="C2256">
            <v>17</v>
          </cell>
          <cell r="I2256">
            <v>806</v>
          </cell>
          <cell r="M2256">
            <v>86.848635235732004</v>
          </cell>
          <cell r="N2256">
            <v>21.091811414392062</v>
          </cell>
          <cell r="V2256">
            <v>53.998558476573599</v>
          </cell>
        </row>
        <row r="2257">
          <cell r="C2257">
            <v>1</v>
          </cell>
          <cell r="I2257">
            <v>806</v>
          </cell>
          <cell r="M2257">
            <v>398.26302729528533</v>
          </cell>
          <cell r="N2257">
            <v>1.2406947890818858</v>
          </cell>
          <cell r="V2257">
            <v>247.964685304075</v>
          </cell>
        </row>
        <row r="2258">
          <cell r="I2258">
            <v>806</v>
          </cell>
          <cell r="M2258">
            <v>14.88833746898263</v>
          </cell>
          <cell r="N2258">
            <v>0</v>
          </cell>
          <cell r="V2258">
            <v>9.3212319108948591</v>
          </cell>
        </row>
        <row r="2259">
          <cell r="I2259">
            <v>806</v>
          </cell>
          <cell r="M2259">
            <v>0</v>
          </cell>
          <cell r="N2259">
            <v>0</v>
          </cell>
          <cell r="V2259">
            <v>0</v>
          </cell>
        </row>
        <row r="2260">
          <cell r="C2260">
            <v>33</v>
          </cell>
          <cell r="I2260">
            <v>807</v>
          </cell>
          <cell r="M2260">
            <v>57.001239157372986</v>
          </cell>
          <cell r="N2260">
            <v>40.892193308550183</v>
          </cell>
          <cell r="V2260">
            <v>35.395092675274398</v>
          </cell>
        </row>
        <row r="2261">
          <cell r="C2261">
            <v>424</v>
          </cell>
          <cell r="I2261">
            <v>807</v>
          </cell>
          <cell r="M2261">
            <v>1045.8488228004956</v>
          </cell>
          <cell r="N2261">
            <v>525.40272614622052</v>
          </cell>
          <cell r="V2261">
            <v>651.064302623044</v>
          </cell>
        </row>
        <row r="2262">
          <cell r="I2262">
            <v>807</v>
          </cell>
          <cell r="M2262">
            <v>282.52788104089223</v>
          </cell>
          <cell r="N2262">
            <v>0</v>
          </cell>
          <cell r="V2262">
            <v>176.567111107145</v>
          </cell>
        </row>
        <row r="2263">
          <cell r="I2263">
            <v>807</v>
          </cell>
          <cell r="M2263">
            <v>1.2391573729863692</v>
          </cell>
          <cell r="N2263">
            <v>0</v>
          </cell>
          <cell r="V2263">
            <v>0.68121389533244303</v>
          </cell>
        </row>
        <row r="2264">
          <cell r="I2264">
            <v>807</v>
          </cell>
          <cell r="M2264">
            <v>0</v>
          </cell>
          <cell r="N2264">
            <v>0</v>
          </cell>
          <cell r="V2264">
            <v>0</v>
          </cell>
        </row>
        <row r="2265">
          <cell r="I2265">
            <v>807</v>
          </cell>
          <cell r="M2265">
            <v>0</v>
          </cell>
          <cell r="N2265">
            <v>0</v>
          </cell>
          <cell r="V2265">
            <v>0</v>
          </cell>
        </row>
        <row r="2266">
          <cell r="I2266">
            <v>807</v>
          </cell>
          <cell r="M2266">
            <v>0</v>
          </cell>
          <cell r="N2266">
            <v>0</v>
          </cell>
          <cell r="V2266">
            <v>0</v>
          </cell>
        </row>
        <row r="2267">
          <cell r="C2267">
            <v>728</v>
          </cell>
          <cell r="I2267">
            <v>808</v>
          </cell>
          <cell r="M2267">
            <v>1.2376237623762376</v>
          </cell>
          <cell r="N2267">
            <v>900.99009900990097</v>
          </cell>
          <cell r="V2267">
            <v>0.69124838890892704</v>
          </cell>
        </row>
        <row r="2268">
          <cell r="C2268">
            <v>1391</v>
          </cell>
          <cell r="I2268">
            <v>808</v>
          </cell>
          <cell r="M2268">
            <v>4178.2178217821784</v>
          </cell>
          <cell r="N2268">
            <v>1721.5346534653465</v>
          </cell>
          <cell r="V2268">
            <v>2600.9110880292801</v>
          </cell>
        </row>
        <row r="2269">
          <cell r="C2269">
            <v>495</v>
          </cell>
          <cell r="I2269">
            <v>808</v>
          </cell>
          <cell r="M2269">
            <v>238.86138613861385</v>
          </cell>
          <cell r="N2269">
            <v>612.62376237623766</v>
          </cell>
          <cell r="V2269">
            <v>148.57979670282401</v>
          </cell>
        </row>
        <row r="2270">
          <cell r="I2270">
            <v>808</v>
          </cell>
          <cell r="M2270">
            <v>85.396039603960403</v>
          </cell>
          <cell r="N2270">
            <v>0</v>
          </cell>
          <cell r="V2270">
            <v>53.112607610183197</v>
          </cell>
        </row>
        <row r="2271">
          <cell r="I2271">
            <v>808</v>
          </cell>
          <cell r="M2271">
            <v>0</v>
          </cell>
          <cell r="N2271">
            <v>0</v>
          </cell>
          <cell r="V2271">
            <v>0</v>
          </cell>
        </row>
        <row r="2272">
          <cell r="I2272">
            <v>808</v>
          </cell>
          <cell r="M2272">
            <v>0</v>
          </cell>
          <cell r="N2272">
            <v>0</v>
          </cell>
          <cell r="V2272">
            <v>0</v>
          </cell>
        </row>
        <row r="2273">
          <cell r="I2273">
            <v>808</v>
          </cell>
          <cell r="M2273">
            <v>0</v>
          </cell>
          <cell r="N2273">
            <v>0</v>
          </cell>
          <cell r="V2273">
            <v>0</v>
          </cell>
        </row>
        <row r="2274">
          <cell r="C2274">
            <v>361</v>
          </cell>
          <cell r="I2274">
            <v>809</v>
          </cell>
          <cell r="M2274">
            <v>699.62917181705814</v>
          </cell>
          <cell r="N2274">
            <v>446.22991347342401</v>
          </cell>
          <cell r="V2274">
            <v>435.45466614562798</v>
          </cell>
        </row>
        <row r="2275">
          <cell r="C2275">
            <v>1050</v>
          </cell>
          <cell r="I2275">
            <v>809</v>
          </cell>
          <cell r="M2275">
            <v>5559.9505562422746</v>
          </cell>
          <cell r="N2275">
            <v>1297.8986402966625</v>
          </cell>
          <cell r="V2275">
            <v>3461.10747018456</v>
          </cell>
        </row>
        <row r="2276">
          <cell r="I2276">
            <v>809</v>
          </cell>
          <cell r="M2276">
            <v>6.1804697156983925</v>
          </cell>
          <cell r="N2276">
            <v>0</v>
          </cell>
          <cell r="V2276">
            <v>3.7794187058748698</v>
          </cell>
        </row>
        <row r="2277">
          <cell r="I2277">
            <v>809</v>
          </cell>
          <cell r="M2277">
            <v>0</v>
          </cell>
          <cell r="N2277">
            <v>0</v>
          </cell>
          <cell r="V2277">
            <v>0</v>
          </cell>
        </row>
        <row r="2278">
          <cell r="C2278">
            <v>8</v>
          </cell>
          <cell r="I2278">
            <v>810</v>
          </cell>
          <cell r="M2278">
            <v>217.28395061728395</v>
          </cell>
          <cell r="N2278">
            <v>9.8765432098765427</v>
          </cell>
          <cell r="V2278">
            <v>135.30623409070901</v>
          </cell>
        </row>
        <row r="2279">
          <cell r="I2279">
            <v>810</v>
          </cell>
          <cell r="M2279">
            <v>1.2345679012345678</v>
          </cell>
          <cell r="N2279">
            <v>0</v>
          </cell>
          <cell r="V2279">
            <v>0.86656677237893498</v>
          </cell>
        </row>
        <row r="2280">
          <cell r="C2280">
            <v>166</v>
          </cell>
          <cell r="I2280">
            <v>810</v>
          </cell>
          <cell r="M2280">
            <v>1639.5061728395062</v>
          </cell>
          <cell r="N2280">
            <v>204.93827160493828</v>
          </cell>
          <cell r="V2280">
            <v>1020.62150101946</v>
          </cell>
        </row>
        <row r="2281">
          <cell r="C2281">
            <v>8</v>
          </cell>
          <cell r="I2281">
            <v>810</v>
          </cell>
          <cell r="M2281">
            <v>8.6419753086419746</v>
          </cell>
          <cell r="N2281">
            <v>9.8765432098765427</v>
          </cell>
          <cell r="V2281">
            <v>5.3062027178489704</v>
          </cell>
        </row>
        <row r="2282">
          <cell r="I2282">
            <v>810</v>
          </cell>
          <cell r="M2282">
            <v>2.4691358024691357</v>
          </cell>
          <cell r="N2282">
            <v>0</v>
          </cell>
          <cell r="V2282">
            <v>1.4744043393838799</v>
          </cell>
        </row>
        <row r="2283">
          <cell r="I2283">
            <v>810</v>
          </cell>
          <cell r="M2283">
            <v>0</v>
          </cell>
          <cell r="N2283">
            <v>0</v>
          </cell>
          <cell r="V2283">
            <v>0</v>
          </cell>
        </row>
        <row r="2284">
          <cell r="I2284">
            <v>810</v>
          </cell>
          <cell r="M2284">
            <v>0</v>
          </cell>
          <cell r="N2284">
            <v>0</v>
          </cell>
          <cell r="V2284">
            <v>0</v>
          </cell>
        </row>
        <row r="2285">
          <cell r="C2285">
            <v>10</v>
          </cell>
          <cell r="I2285">
            <v>811</v>
          </cell>
          <cell r="M2285">
            <v>831.07274969173864</v>
          </cell>
          <cell r="N2285">
            <v>12.330456226880395</v>
          </cell>
          <cell r="V2285">
            <v>517.41888623131103</v>
          </cell>
        </row>
        <row r="2286">
          <cell r="C2286">
            <v>30</v>
          </cell>
          <cell r="I2286">
            <v>811</v>
          </cell>
          <cell r="M2286">
            <v>580.76448828606669</v>
          </cell>
          <cell r="N2286">
            <v>36.991368680641187</v>
          </cell>
          <cell r="V2286">
            <v>361.489114760093</v>
          </cell>
        </row>
        <row r="2287">
          <cell r="C2287">
            <v>349</v>
          </cell>
          <cell r="I2287">
            <v>811</v>
          </cell>
          <cell r="M2287">
            <v>240.44389642416769</v>
          </cell>
          <cell r="N2287">
            <v>430.33292231812578</v>
          </cell>
          <cell r="V2287">
            <v>149.61743538661599</v>
          </cell>
        </row>
        <row r="2288">
          <cell r="C2288">
            <v>4</v>
          </cell>
          <cell r="I2288">
            <v>811</v>
          </cell>
          <cell r="M2288">
            <v>256.47348951911221</v>
          </cell>
          <cell r="N2288">
            <v>4.9321824907521581</v>
          </cell>
          <cell r="V2288">
            <v>160.04517805189801</v>
          </cell>
        </row>
        <row r="2289">
          <cell r="I2289">
            <v>811</v>
          </cell>
          <cell r="M2289">
            <v>43.156596794081381</v>
          </cell>
          <cell r="N2289">
            <v>0</v>
          </cell>
          <cell r="V2289">
            <v>26.954642400003699</v>
          </cell>
        </row>
        <row r="2290">
          <cell r="C2290">
            <v>8719</v>
          </cell>
          <cell r="I2290">
            <v>812</v>
          </cell>
          <cell r="M2290">
            <v>18086.206896551721</v>
          </cell>
          <cell r="N2290">
            <v>10737.68472906404</v>
          </cell>
          <cell r="V2290">
            <v>11258.0875928265</v>
          </cell>
        </row>
        <row r="2291">
          <cell r="I2291">
            <v>812</v>
          </cell>
          <cell r="M2291">
            <v>0</v>
          </cell>
          <cell r="N2291">
            <v>0</v>
          </cell>
          <cell r="V2291">
            <v>0</v>
          </cell>
        </row>
        <row r="2292">
          <cell r="I2292">
            <v>813</v>
          </cell>
          <cell r="M2292">
            <v>17.220172201722015</v>
          </cell>
          <cell r="N2292">
            <v>0</v>
          </cell>
          <cell r="V2292">
            <v>10.655066505597301</v>
          </cell>
        </row>
        <row r="2293">
          <cell r="I2293">
            <v>813</v>
          </cell>
          <cell r="M2293">
            <v>0</v>
          </cell>
          <cell r="N2293">
            <v>0</v>
          </cell>
          <cell r="V2293">
            <v>0</v>
          </cell>
        </row>
        <row r="2294">
          <cell r="I2294">
            <v>814</v>
          </cell>
          <cell r="M2294">
            <v>303.43980343980343</v>
          </cell>
          <cell r="N2294">
            <v>0</v>
          </cell>
          <cell r="V2294">
            <v>188.94541110097001</v>
          </cell>
        </row>
        <row r="2295">
          <cell r="C2295">
            <v>52</v>
          </cell>
          <cell r="I2295">
            <v>814</v>
          </cell>
          <cell r="M2295">
            <v>378.37837837837839</v>
          </cell>
          <cell r="N2295">
            <v>63.882063882063882</v>
          </cell>
          <cell r="V2295">
            <v>235.606472442144</v>
          </cell>
        </row>
        <row r="2296">
          <cell r="I2296">
            <v>814</v>
          </cell>
          <cell r="M2296">
            <v>0</v>
          </cell>
          <cell r="N2296">
            <v>0</v>
          </cell>
          <cell r="V2296">
            <v>0</v>
          </cell>
        </row>
        <row r="2297">
          <cell r="I2297">
            <v>815</v>
          </cell>
          <cell r="M2297">
            <v>36.809815950920246</v>
          </cell>
          <cell r="N2297">
            <v>0</v>
          </cell>
          <cell r="V2297">
            <v>22.919671446171701</v>
          </cell>
        </row>
        <row r="2298">
          <cell r="I2298">
            <v>815</v>
          </cell>
          <cell r="M2298">
            <v>38.036809815950924</v>
          </cell>
          <cell r="N2298">
            <v>0</v>
          </cell>
          <cell r="V2298">
            <v>24.1530906186387</v>
          </cell>
        </row>
        <row r="2299">
          <cell r="I2299">
            <v>815</v>
          </cell>
          <cell r="M2299">
            <v>8.5889570552147241</v>
          </cell>
          <cell r="N2299">
            <v>0</v>
          </cell>
          <cell r="V2299">
            <v>5.3176431866044203</v>
          </cell>
        </row>
        <row r="2300">
          <cell r="C2300">
            <v>9593</v>
          </cell>
          <cell r="I2300">
            <v>815</v>
          </cell>
          <cell r="M2300">
            <v>43701.840490797542</v>
          </cell>
          <cell r="N2300">
            <v>11770.552147239265</v>
          </cell>
          <cell r="V2300">
            <v>27203.106773122501</v>
          </cell>
        </row>
        <row r="2301">
          <cell r="I2301">
            <v>815</v>
          </cell>
          <cell r="M2301">
            <v>0</v>
          </cell>
          <cell r="N2301">
            <v>0</v>
          </cell>
          <cell r="V2301">
            <v>0</v>
          </cell>
        </row>
        <row r="2302">
          <cell r="I2302">
            <v>815</v>
          </cell>
          <cell r="M2302">
            <v>0</v>
          </cell>
          <cell r="N2302">
            <v>0</v>
          </cell>
          <cell r="V2302">
            <v>0</v>
          </cell>
        </row>
        <row r="2303">
          <cell r="C2303">
            <v>3</v>
          </cell>
          <cell r="I2303">
            <v>816</v>
          </cell>
          <cell r="M2303">
            <v>525.73529411764707</v>
          </cell>
          <cell r="N2303">
            <v>3.6764705882352939</v>
          </cell>
          <cell r="V2303">
            <v>327.18970128829102</v>
          </cell>
        </row>
        <row r="2304">
          <cell r="C2304">
            <v>27</v>
          </cell>
          <cell r="I2304">
            <v>816</v>
          </cell>
          <cell r="M2304">
            <v>9.8039215686274517</v>
          </cell>
          <cell r="N2304">
            <v>33.088235294117645</v>
          </cell>
          <cell r="V2304">
            <v>6.00092501719881</v>
          </cell>
        </row>
        <row r="2305">
          <cell r="C2305">
            <v>2</v>
          </cell>
          <cell r="I2305">
            <v>816</v>
          </cell>
          <cell r="M2305">
            <v>3.6764705882352939</v>
          </cell>
          <cell r="N2305">
            <v>2.4509803921568629</v>
          </cell>
          <cell r="V2305">
            <v>2.4092812794137299</v>
          </cell>
        </row>
        <row r="2306">
          <cell r="I2306">
            <v>816</v>
          </cell>
          <cell r="M2306">
            <v>78.431372549019613</v>
          </cell>
          <cell r="N2306">
            <v>0</v>
          </cell>
          <cell r="V2306">
            <v>48.842714069187402</v>
          </cell>
        </row>
        <row r="2307">
          <cell r="C2307">
            <v>161</v>
          </cell>
          <cell r="I2307">
            <v>816</v>
          </cell>
          <cell r="M2307">
            <v>669.11764705882354</v>
          </cell>
          <cell r="N2307">
            <v>197.30392156862743</v>
          </cell>
          <cell r="V2307">
            <v>416.59712052699098</v>
          </cell>
        </row>
        <row r="2308">
          <cell r="C2308">
            <v>188</v>
          </cell>
          <cell r="I2308">
            <v>816</v>
          </cell>
          <cell r="M2308">
            <v>1274.5098039215686</v>
          </cell>
          <cell r="N2308">
            <v>230.39215686274508</v>
          </cell>
          <cell r="V2308">
            <v>793.42772036154804</v>
          </cell>
        </row>
        <row r="2309">
          <cell r="C2309">
            <v>1</v>
          </cell>
          <cell r="I2309">
            <v>816</v>
          </cell>
          <cell r="M2309">
            <v>0</v>
          </cell>
          <cell r="N2309">
            <v>1.2254901960784315</v>
          </cell>
          <cell r="V2309">
            <v>0</v>
          </cell>
        </row>
        <row r="2310">
          <cell r="C2310">
            <v>12</v>
          </cell>
          <cell r="I2310">
            <v>816</v>
          </cell>
          <cell r="M2310">
            <v>0</v>
          </cell>
          <cell r="N2310">
            <v>14.705882352941176</v>
          </cell>
          <cell r="V2310">
            <v>0</v>
          </cell>
        </row>
        <row r="2311">
          <cell r="C2311">
            <v>1</v>
          </cell>
          <cell r="I2311">
            <v>816</v>
          </cell>
          <cell r="M2311">
            <v>0</v>
          </cell>
          <cell r="N2311">
            <v>1.2254901960784315</v>
          </cell>
          <cell r="V2311">
            <v>0</v>
          </cell>
        </row>
        <row r="2312">
          <cell r="I2312">
            <v>816</v>
          </cell>
          <cell r="M2312">
            <v>0</v>
          </cell>
          <cell r="N2312">
            <v>0</v>
          </cell>
          <cell r="V2312">
            <v>0</v>
          </cell>
        </row>
        <row r="2313">
          <cell r="I2313">
            <v>816</v>
          </cell>
          <cell r="M2313">
            <v>0</v>
          </cell>
          <cell r="N2313">
            <v>0</v>
          </cell>
          <cell r="V2313">
            <v>0</v>
          </cell>
        </row>
        <row r="2314">
          <cell r="I2314">
            <v>816</v>
          </cell>
          <cell r="M2314">
            <v>0</v>
          </cell>
          <cell r="N2314">
            <v>0</v>
          </cell>
          <cell r="V2314">
            <v>0</v>
          </cell>
        </row>
        <row r="2315">
          <cell r="C2315">
            <v>12</v>
          </cell>
          <cell r="I2315">
            <v>817</v>
          </cell>
          <cell r="M2315">
            <v>121.1750305997552</v>
          </cell>
          <cell r="N2315">
            <v>14.687882496940025</v>
          </cell>
          <cell r="V2315">
            <v>75.399915873936493</v>
          </cell>
        </row>
        <row r="2316">
          <cell r="I2316">
            <v>817</v>
          </cell>
          <cell r="M2316">
            <v>1.2239902080783354</v>
          </cell>
          <cell r="N2316">
            <v>0</v>
          </cell>
          <cell r="V2316">
            <v>0.67609917406686804</v>
          </cell>
        </row>
        <row r="2317">
          <cell r="I2317">
            <v>817</v>
          </cell>
          <cell r="M2317">
            <v>1381.8849449204406</v>
          </cell>
          <cell r="N2317">
            <v>0</v>
          </cell>
          <cell r="V2317">
            <v>860.64444403646303</v>
          </cell>
        </row>
        <row r="2318">
          <cell r="C2318">
            <v>2</v>
          </cell>
          <cell r="I2318">
            <v>817</v>
          </cell>
          <cell r="M2318">
            <v>34.271725826193389</v>
          </cell>
          <cell r="N2318">
            <v>2.4479804161566707</v>
          </cell>
          <cell r="V2318">
            <v>21.638373933602399</v>
          </cell>
        </row>
        <row r="2319">
          <cell r="C2319">
            <v>936</v>
          </cell>
          <cell r="I2319">
            <v>817</v>
          </cell>
          <cell r="M2319">
            <v>288.86168910648712</v>
          </cell>
          <cell r="N2319">
            <v>1145.654834761322</v>
          </cell>
          <cell r="V2319">
            <v>179.710602721801</v>
          </cell>
        </row>
        <row r="2320">
          <cell r="I2320">
            <v>817</v>
          </cell>
          <cell r="M2320">
            <v>0</v>
          </cell>
          <cell r="N2320">
            <v>0</v>
          </cell>
          <cell r="V2320">
            <v>0</v>
          </cell>
        </row>
        <row r="2321">
          <cell r="I2321">
            <v>817</v>
          </cell>
          <cell r="M2321">
            <v>0</v>
          </cell>
          <cell r="N2321">
            <v>0</v>
          </cell>
          <cell r="V2321">
            <v>0</v>
          </cell>
        </row>
        <row r="2322">
          <cell r="I2322">
            <v>818</v>
          </cell>
          <cell r="M2322">
            <v>34.229828850855746</v>
          </cell>
          <cell r="N2322">
            <v>0</v>
          </cell>
          <cell r="V2322">
            <v>21.4443081552003</v>
          </cell>
        </row>
        <row r="2323">
          <cell r="I2323">
            <v>818</v>
          </cell>
          <cell r="M2323">
            <v>187.04156479217605</v>
          </cell>
          <cell r="N2323">
            <v>0</v>
          </cell>
          <cell r="V2323">
            <v>116.699017476021</v>
          </cell>
        </row>
        <row r="2324">
          <cell r="I2324">
            <v>818</v>
          </cell>
          <cell r="M2324">
            <v>2.4449877750611249</v>
          </cell>
          <cell r="N2324">
            <v>0</v>
          </cell>
          <cell r="V2324">
            <v>1.49537903466835</v>
          </cell>
        </row>
        <row r="2325">
          <cell r="I2325">
            <v>818</v>
          </cell>
          <cell r="M2325">
            <v>1.2224938875305624</v>
          </cell>
          <cell r="N2325">
            <v>0</v>
          </cell>
          <cell r="V2325">
            <v>0.73647374966004797</v>
          </cell>
        </row>
        <row r="2326">
          <cell r="C2326">
            <v>321</v>
          </cell>
          <cell r="I2326">
            <v>818</v>
          </cell>
          <cell r="M2326">
            <v>646.69926650366745</v>
          </cell>
          <cell r="N2326">
            <v>392.42053789731051</v>
          </cell>
          <cell r="V2326">
            <v>402.546234653586</v>
          </cell>
        </row>
        <row r="2327">
          <cell r="C2327">
            <v>270</v>
          </cell>
          <cell r="I2327">
            <v>819</v>
          </cell>
          <cell r="M2327">
            <v>1663.0036630036632</v>
          </cell>
          <cell r="N2327">
            <v>329.67032967032969</v>
          </cell>
          <cell r="V2327">
            <v>1035.3062205927299</v>
          </cell>
        </row>
        <row r="2328">
          <cell r="I2328">
            <v>819</v>
          </cell>
          <cell r="M2328">
            <v>2.4420024420024422</v>
          </cell>
          <cell r="N2328">
            <v>0</v>
          </cell>
          <cell r="V2328">
            <v>1.4934400832772301</v>
          </cell>
        </row>
        <row r="2329">
          <cell r="C2329">
            <v>228</v>
          </cell>
          <cell r="I2329">
            <v>819</v>
          </cell>
          <cell r="M2329">
            <v>523.80952380952385</v>
          </cell>
          <cell r="N2329">
            <v>278.38827838827842</v>
          </cell>
          <cell r="V2329">
            <v>326.10185975630901</v>
          </cell>
        </row>
        <row r="2330">
          <cell r="I2330">
            <v>819</v>
          </cell>
          <cell r="M2330">
            <v>310.13431013431017</v>
          </cell>
          <cell r="N2330">
            <v>0</v>
          </cell>
          <cell r="V2330">
            <v>193.20651547329601</v>
          </cell>
        </row>
        <row r="2331">
          <cell r="I2331">
            <v>819</v>
          </cell>
          <cell r="M2331">
            <v>0</v>
          </cell>
          <cell r="N2331">
            <v>0</v>
          </cell>
          <cell r="V2331">
            <v>0</v>
          </cell>
        </row>
        <row r="2332">
          <cell r="I2332">
            <v>819</v>
          </cell>
          <cell r="M2332">
            <v>0</v>
          </cell>
          <cell r="N2332">
            <v>0</v>
          </cell>
          <cell r="V2332">
            <v>0</v>
          </cell>
        </row>
        <row r="2333">
          <cell r="C2333">
            <v>23</v>
          </cell>
          <cell r="I2333">
            <v>820</v>
          </cell>
          <cell r="M2333">
            <v>47.560975609756099</v>
          </cell>
          <cell r="N2333">
            <v>28.04878048780488</v>
          </cell>
          <cell r="V2333">
            <v>29.5461153797214</v>
          </cell>
        </row>
        <row r="2334">
          <cell r="C2334">
            <v>146</v>
          </cell>
          <cell r="I2334">
            <v>820</v>
          </cell>
          <cell r="M2334">
            <v>1358.5365853658539</v>
          </cell>
          <cell r="N2334">
            <v>178.04878048780486</v>
          </cell>
          <cell r="V2334">
            <v>845.61152340372098</v>
          </cell>
        </row>
        <row r="2335">
          <cell r="I2335">
            <v>820</v>
          </cell>
          <cell r="M2335">
            <v>0</v>
          </cell>
          <cell r="N2335">
            <v>0</v>
          </cell>
          <cell r="V2335">
            <v>0</v>
          </cell>
        </row>
        <row r="2336">
          <cell r="I2336">
            <v>820</v>
          </cell>
          <cell r="M2336">
            <v>0</v>
          </cell>
          <cell r="N2336">
            <v>0</v>
          </cell>
          <cell r="V2336">
            <v>0</v>
          </cell>
        </row>
        <row r="2337">
          <cell r="I2337">
            <v>820</v>
          </cell>
          <cell r="M2337">
            <v>0</v>
          </cell>
          <cell r="N2337">
            <v>0</v>
          </cell>
          <cell r="V2337">
            <v>0</v>
          </cell>
        </row>
        <row r="2338">
          <cell r="I2338">
            <v>821</v>
          </cell>
          <cell r="M2338">
            <v>3.6540803897685747</v>
          </cell>
          <cell r="N2338">
            <v>0</v>
          </cell>
          <cell r="V2338">
            <v>2.2838738005119201</v>
          </cell>
        </row>
        <row r="2339">
          <cell r="C2339">
            <v>20</v>
          </cell>
          <cell r="I2339">
            <v>821</v>
          </cell>
          <cell r="M2339">
            <v>322.7771010962241</v>
          </cell>
          <cell r="N2339">
            <v>24.360535931790498</v>
          </cell>
          <cell r="V2339">
            <v>200.937581455654</v>
          </cell>
        </row>
        <row r="2340">
          <cell r="C2340">
            <v>1524</v>
          </cell>
          <cell r="I2340">
            <v>821</v>
          </cell>
          <cell r="M2340">
            <v>8859.9269183922042</v>
          </cell>
          <cell r="N2340">
            <v>1856.2728380024359</v>
          </cell>
          <cell r="V2340">
            <v>5514.9896122873297</v>
          </cell>
        </row>
        <row r="2341">
          <cell r="C2341">
            <v>106</v>
          </cell>
          <cell r="I2341">
            <v>821</v>
          </cell>
          <cell r="M2341">
            <v>606.57734470158346</v>
          </cell>
          <cell r="N2341">
            <v>129.11084043848965</v>
          </cell>
          <cell r="V2341">
            <v>377.635216135946</v>
          </cell>
        </row>
        <row r="2342">
          <cell r="I2342">
            <v>821</v>
          </cell>
          <cell r="M2342">
            <v>41.412911084043849</v>
          </cell>
          <cell r="N2342">
            <v>0</v>
          </cell>
          <cell r="V2342">
            <v>26.0888320980687</v>
          </cell>
        </row>
        <row r="2343">
          <cell r="I2343">
            <v>821</v>
          </cell>
          <cell r="M2343">
            <v>0</v>
          </cell>
          <cell r="N2343">
            <v>0</v>
          </cell>
          <cell r="V2343">
            <v>0</v>
          </cell>
        </row>
        <row r="2344">
          <cell r="I2344">
            <v>821</v>
          </cell>
          <cell r="M2344">
            <v>0</v>
          </cell>
          <cell r="N2344">
            <v>0</v>
          </cell>
          <cell r="V2344">
            <v>0</v>
          </cell>
        </row>
        <row r="2345">
          <cell r="C2345">
            <v>1</v>
          </cell>
          <cell r="I2345">
            <v>822</v>
          </cell>
          <cell r="M2345">
            <v>2.4330900243309004</v>
          </cell>
          <cell r="N2345">
            <v>1.2165450121654502</v>
          </cell>
          <cell r="V2345">
            <v>1.5815365893650299</v>
          </cell>
        </row>
        <row r="2346">
          <cell r="I2346">
            <v>822</v>
          </cell>
          <cell r="M2346">
            <v>2.4330900243309004</v>
          </cell>
          <cell r="N2346">
            <v>0</v>
          </cell>
          <cell r="V2346">
            <v>1.50516349746704</v>
          </cell>
        </row>
        <row r="2347">
          <cell r="C2347">
            <v>50</v>
          </cell>
          <cell r="I2347">
            <v>822</v>
          </cell>
          <cell r="M2347">
            <v>239.65936739659369</v>
          </cell>
          <cell r="N2347">
            <v>60.827250608272507</v>
          </cell>
          <cell r="V2347">
            <v>149.120695558991</v>
          </cell>
        </row>
        <row r="2348">
          <cell r="C2348">
            <v>278</v>
          </cell>
          <cell r="I2348">
            <v>822</v>
          </cell>
          <cell r="M2348">
            <v>1125.3041362530414</v>
          </cell>
          <cell r="N2348">
            <v>338.19951338199513</v>
          </cell>
          <cell r="V2348">
            <v>700.58621358535504</v>
          </cell>
        </row>
        <row r="2349">
          <cell r="C2349">
            <v>1</v>
          </cell>
          <cell r="I2349">
            <v>822</v>
          </cell>
          <cell r="M2349">
            <v>45.012165450121657</v>
          </cell>
          <cell r="N2349">
            <v>1.2165450121654502</v>
          </cell>
          <cell r="V2349">
            <v>27.9627993589515</v>
          </cell>
        </row>
        <row r="2350">
          <cell r="C2350">
            <v>360</v>
          </cell>
          <cell r="I2350">
            <v>822</v>
          </cell>
          <cell r="M2350">
            <v>1765.206812652068</v>
          </cell>
          <cell r="N2350">
            <v>437.95620437956205</v>
          </cell>
          <cell r="V2350">
            <v>1098.91013360649</v>
          </cell>
        </row>
        <row r="2351">
          <cell r="C2351">
            <v>5</v>
          </cell>
          <cell r="I2351">
            <v>822</v>
          </cell>
          <cell r="M2351">
            <v>299.27007299270076</v>
          </cell>
          <cell r="N2351">
            <v>6.0827250608272507</v>
          </cell>
          <cell r="V2351">
            <v>186.572620635258</v>
          </cell>
        </row>
        <row r="2352">
          <cell r="I2352">
            <v>822</v>
          </cell>
          <cell r="M2352">
            <v>0</v>
          </cell>
          <cell r="N2352">
            <v>0</v>
          </cell>
          <cell r="V2352">
            <v>0</v>
          </cell>
        </row>
        <row r="2353">
          <cell r="I2353">
            <v>822</v>
          </cell>
          <cell r="M2353">
            <v>0</v>
          </cell>
          <cell r="N2353">
            <v>0</v>
          </cell>
          <cell r="V2353">
            <v>0</v>
          </cell>
        </row>
        <row r="2354">
          <cell r="I2354">
            <v>823</v>
          </cell>
          <cell r="M2354">
            <v>121.50668286755771</v>
          </cell>
          <cell r="N2354">
            <v>0</v>
          </cell>
          <cell r="V2354">
            <v>75.865676138456905</v>
          </cell>
        </row>
        <row r="2355">
          <cell r="C2355">
            <v>1</v>
          </cell>
          <cell r="I2355">
            <v>823</v>
          </cell>
          <cell r="M2355">
            <v>240.58323207776428</v>
          </cell>
          <cell r="N2355">
            <v>1.215066828675577</v>
          </cell>
          <cell r="V2355">
            <v>149.73957481289</v>
          </cell>
        </row>
        <row r="2356">
          <cell r="C2356">
            <v>6</v>
          </cell>
          <cell r="I2356">
            <v>823</v>
          </cell>
          <cell r="M2356">
            <v>600.24301336573512</v>
          </cell>
          <cell r="N2356">
            <v>7.2904009720534626</v>
          </cell>
          <cell r="V2356">
            <v>373.79906834268502</v>
          </cell>
        </row>
        <row r="2357">
          <cell r="C2357">
            <v>18</v>
          </cell>
          <cell r="I2357">
            <v>823</v>
          </cell>
          <cell r="M2357">
            <v>18.226002430133654</v>
          </cell>
          <cell r="N2357">
            <v>21.871202916160389</v>
          </cell>
          <cell r="V2357">
            <v>11.245787655983801</v>
          </cell>
        </row>
        <row r="2358">
          <cell r="C2358">
            <v>1</v>
          </cell>
          <cell r="I2358">
            <v>823</v>
          </cell>
          <cell r="M2358">
            <v>36.452004860267309</v>
          </cell>
          <cell r="N2358">
            <v>1.215066828675577</v>
          </cell>
          <cell r="V2358">
            <v>22.635178164906002</v>
          </cell>
        </row>
        <row r="2359">
          <cell r="C2359">
            <v>28</v>
          </cell>
          <cell r="I2359">
            <v>823</v>
          </cell>
          <cell r="M2359">
            <v>88.699878493317129</v>
          </cell>
          <cell r="N2359">
            <v>34.021871202916159</v>
          </cell>
          <cell r="V2359">
            <v>55.177735838959002</v>
          </cell>
        </row>
        <row r="2360">
          <cell r="C2360">
            <v>2</v>
          </cell>
          <cell r="I2360">
            <v>823</v>
          </cell>
          <cell r="M2360">
            <v>85.054678007290406</v>
          </cell>
          <cell r="N2360">
            <v>2.4301336573511541</v>
          </cell>
          <cell r="V2360">
            <v>52.944078404020097</v>
          </cell>
        </row>
        <row r="2361">
          <cell r="C2361">
            <v>11</v>
          </cell>
          <cell r="I2361">
            <v>823</v>
          </cell>
          <cell r="M2361">
            <v>25.51640340218712</v>
          </cell>
          <cell r="N2361">
            <v>13.365735115431349</v>
          </cell>
          <cell r="V2361">
            <v>15.820332371762699</v>
          </cell>
        </row>
        <row r="2362">
          <cell r="C2362">
            <v>52</v>
          </cell>
          <cell r="I2362">
            <v>824</v>
          </cell>
          <cell r="M2362">
            <v>694.17475728155341</v>
          </cell>
          <cell r="N2362">
            <v>63.106796116504853</v>
          </cell>
          <cell r="V2362">
            <v>432.00244426088398</v>
          </cell>
        </row>
        <row r="2363">
          <cell r="I2363">
            <v>824</v>
          </cell>
          <cell r="M2363">
            <v>77.669902912621353</v>
          </cell>
          <cell r="N2363">
            <v>0</v>
          </cell>
          <cell r="V2363">
            <v>48.326823873522699</v>
          </cell>
        </row>
        <row r="2364">
          <cell r="I2364">
            <v>824</v>
          </cell>
          <cell r="M2364">
            <v>19.417475728155338</v>
          </cell>
          <cell r="N2364">
            <v>0</v>
          </cell>
          <cell r="V2364">
            <v>12.240364671878901</v>
          </cell>
        </row>
        <row r="2365">
          <cell r="I2365">
            <v>824</v>
          </cell>
          <cell r="M2365">
            <v>0</v>
          </cell>
          <cell r="N2365">
            <v>0</v>
          </cell>
          <cell r="V2365">
            <v>0</v>
          </cell>
        </row>
        <row r="2366">
          <cell r="C2366">
            <v>274</v>
          </cell>
          <cell r="I2366">
            <v>825</v>
          </cell>
          <cell r="M2366">
            <v>1266.6666666666665</v>
          </cell>
          <cell r="N2366">
            <v>332.12121212121207</v>
          </cell>
          <cell r="V2366">
            <v>788.46381012409302</v>
          </cell>
        </row>
        <row r="2367">
          <cell r="C2367">
            <v>210</v>
          </cell>
          <cell r="I2367">
            <v>825</v>
          </cell>
          <cell r="M2367">
            <v>3305.4545454545455</v>
          </cell>
          <cell r="N2367">
            <v>254.54545454545453</v>
          </cell>
          <cell r="V2367">
            <v>2057.5313235052499</v>
          </cell>
        </row>
        <row r="2368">
          <cell r="I2368">
            <v>825</v>
          </cell>
          <cell r="M2368">
            <v>1.2121212121212122</v>
          </cell>
          <cell r="N2368">
            <v>0</v>
          </cell>
          <cell r="V2368">
            <v>0.71434958859800102</v>
          </cell>
        </row>
        <row r="2369">
          <cell r="C2369">
            <v>147</v>
          </cell>
          <cell r="I2369">
            <v>825</v>
          </cell>
          <cell r="M2369">
            <v>835.15151515151524</v>
          </cell>
          <cell r="N2369">
            <v>178.18181818181819</v>
          </cell>
          <cell r="V2369">
            <v>519.94293600066806</v>
          </cell>
        </row>
        <row r="2370">
          <cell r="C2370">
            <v>10</v>
          </cell>
          <cell r="I2370">
            <v>825</v>
          </cell>
          <cell r="M2370">
            <v>260.60606060606062</v>
          </cell>
          <cell r="N2370">
            <v>12.121212121212121</v>
          </cell>
          <cell r="V2370">
            <v>162.39380731643499</v>
          </cell>
        </row>
        <row r="2371">
          <cell r="I2371">
            <v>825</v>
          </cell>
          <cell r="M2371">
            <v>0</v>
          </cell>
          <cell r="N2371">
            <v>0</v>
          </cell>
          <cell r="V2371">
            <v>0</v>
          </cell>
        </row>
        <row r="2372">
          <cell r="I2372">
            <v>825</v>
          </cell>
          <cell r="M2372">
            <v>0</v>
          </cell>
          <cell r="N2372">
            <v>0</v>
          </cell>
          <cell r="V2372">
            <v>0</v>
          </cell>
        </row>
        <row r="2373">
          <cell r="I2373">
            <v>825</v>
          </cell>
          <cell r="M2373">
            <v>0</v>
          </cell>
          <cell r="N2373">
            <v>0</v>
          </cell>
          <cell r="V2373">
            <v>0</v>
          </cell>
        </row>
        <row r="2374">
          <cell r="I2374">
            <v>825</v>
          </cell>
          <cell r="M2374">
            <v>0</v>
          </cell>
          <cell r="N2374">
            <v>0</v>
          </cell>
          <cell r="V2374">
            <v>0</v>
          </cell>
        </row>
        <row r="2375">
          <cell r="C2375">
            <v>294</v>
          </cell>
          <cell r="I2375">
            <v>826</v>
          </cell>
          <cell r="M2375">
            <v>10.895883777239709</v>
          </cell>
          <cell r="N2375">
            <v>355.93220338983048</v>
          </cell>
          <cell r="V2375">
            <v>6.6872653573163898</v>
          </cell>
        </row>
        <row r="2376">
          <cell r="I2376">
            <v>826</v>
          </cell>
          <cell r="M2376">
            <v>0</v>
          </cell>
          <cell r="N2376">
            <v>0</v>
          </cell>
          <cell r="V2376">
            <v>0</v>
          </cell>
        </row>
        <row r="2377">
          <cell r="I2377">
            <v>826</v>
          </cell>
          <cell r="M2377">
            <v>0</v>
          </cell>
          <cell r="N2377">
            <v>0</v>
          </cell>
          <cell r="V2377">
            <v>0</v>
          </cell>
        </row>
        <row r="2378">
          <cell r="I2378">
            <v>826</v>
          </cell>
          <cell r="M2378">
            <v>0</v>
          </cell>
          <cell r="N2378">
            <v>0</v>
          </cell>
          <cell r="V2378">
            <v>0</v>
          </cell>
        </row>
        <row r="2379">
          <cell r="C2379">
            <v>2</v>
          </cell>
          <cell r="I2379">
            <v>827</v>
          </cell>
          <cell r="M2379">
            <v>4.8367593712212811</v>
          </cell>
          <cell r="N2379">
            <v>2.4183796856106405</v>
          </cell>
          <cell r="V2379">
            <v>3.1856859574647798</v>
          </cell>
        </row>
        <row r="2380">
          <cell r="C2380">
            <v>6</v>
          </cell>
          <cell r="I2380">
            <v>827</v>
          </cell>
          <cell r="M2380">
            <v>741.23337363966141</v>
          </cell>
          <cell r="N2380">
            <v>7.255139056831923</v>
          </cell>
          <cell r="V2380">
            <v>461.54823036118398</v>
          </cell>
        </row>
        <row r="2381">
          <cell r="C2381">
            <v>8</v>
          </cell>
          <cell r="I2381">
            <v>827</v>
          </cell>
          <cell r="M2381">
            <v>6.045949214026602</v>
          </cell>
          <cell r="N2381">
            <v>9.6735187424425622</v>
          </cell>
          <cell r="V2381">
            <v>3.7145289071802901</v>
          </cell>
        </row>
        <row r="2382">
          <cell r="C2382">
            <v>386</v>
          </cell>
          <cell r="I2382">
            <v>827</v>
          </cell>
          <cell r="M2382">
            <v>885.12696493349449</v>
          </cell>
          <cell r="N2382">
            <v>466.74727932285373</v>
          </cell>
          <cell r="V2382">
            <v>550.97646915830501</v>
          </cell>
        </row>
        <row r="2383">
          <cell r="C2383">
            <v>1</v>
          </cell>
          <cell r="I2383">
            <v>827</v>
          </cell>
          <cell r="M2383">
            <v>252.72067714631197</v>
          </cell>
          <cell r="N2383">
            <v>1.2091898428053203</v>
          </cell>
          <cell r="V2383">
            <v>157.37023905674499</v>
          </cell>
        </row>
        <row r="2384">
          <cell r="I2384">
            <v>827</v>
          </cell>
          <cell r="M2384">
            <v>1.2091898428053203</v>
          </cell>
          <cell r="N2384">
            <v>0</v>
          </cell>
          <cell r="V2384">
            <v>0.80332660683522905</v>
          </cell>
        </row>
        <row r="2385">
          <cell r="I2385">
            <v>827</v>
          </cell>
          <cell r="M2385">
            <v>0</v>
          </cell>
          <cell r="N2385">
            <v>0</v>
          </cell>
          <cell r="V2385">
            <v>0</v>
          </cell>
        </row>
        <row r="2386">
          <cell r="C2386">
            <v>126</v>
          </cell>
          <cell r="I2386">
            <v>828</v>
          </cell>
          <cell r="M2386">
            <v>961.35265700483092</v>
          </cell>
          <cell r="N2386">
            <v>152.17391304347828</v>
          </cell>
          <cell r="V2386">
            <v>598.36860861723903</v>
          </cell>
        </row>
        <row r="2387">
          <cell r="C2387">
            <v>2</v>
          </cell>
          <cell r="I2387">
            <v>828</v>
          </cell>
          <cell r="M2387">
            <v>14.492753623188406</v>
          </cell>
          <cell r="N2387">
            <v>2.4154589371980677</v>
          </cell>
          <cell r="V2387">
            <v>8.9617590272479806</v>
          </cell>
        </row>
        <row r="2388">
          <cell r="C2388">
            <v>8</v>
          </cell>
          <cell r="I2388">
            <v>828</v>
          </cell>
          <cell r="M2388">
            <v>286.231884057971</v>
          </cell>
          <cell r="N2388">
            <v>9.6618357487922708</v>
          </cell>
          <cell r="V2388">
            <v>178.2179183561</v>
          </cell>
        </row>
        <row r="2389">
          <cell r="I2389">
            <v>828</v>
          </cell>
          <cell r="M2389">
            <v>19.323671497584542</v>
          </cell>
          <cell r="N2389">
            <v>0</v>
          </cell>
          <cell r="V2389">
            <v>11.975692637368001</v>
          </cell>
        </row>
        <row r="2390">
          <cell r="C2390">
            <v>1</v>
          </cell>
          <cell r="I2390">
            <v>828</v>
          </cell>
          <cell r="M2390">
            <v>22.946859903381643</v>
          </cell>
          <cell r="N2390">
            <v>1.2077294685990339</v>
          </cell>
          <cell r="V2390">
            <v>14.4278482266413</v>
          </cell>
        </row>
        <row r="2391">
          <cell r="C2391">
            <v>2</v>
          </cell>
          <cell r="I2391">
            <v>828</v>
          </cell>
          <cell r="M2391">
            <v>0</v>
          </cell>
          <cell r="N2391">
            <v>2.4154589371980677</v>
          </cell>
          <cell r="V2391">
            <v>0</v>
          </cell>
        </row>
        <row r="2392">
          <cell r="C2392">
            <v>19</v>
          </cell>
          <cell r="I2392">
            <v>828</v>
          </cell>
          <cell r="M2392">
            <v>0</v>
          </cell>
          <cell r="N2392">
            <v>22.946859903381643</v>
          </cell>
          <cell r="V2392">
            <v>0</v>
          </cell>
        </row>
        <row r="2393">
          <cell r="I2393">
            <v>828</v>
          </cell>
          <cell r="M2393">
            <v>0</v>
          </cell>
          <cell r="N2393">
            <v>0</v>
          </cell>
          <cell r="V2393">
            <v>0</v>
          </cell>
        </row>
        <row r="2394">
          <cell r="I2394">
            <v>829</v>
          </cell>
          <cell r="M2394">
            <v>562.12303980699642</v>
          </cell>
          <cell r="N2394">
            <v>0</v>
          </cell>
          <cell r="V2394">
            <v>349.93121017591199</v>
          </cell>
        </row>
        <row r="2395">
          <cell r="I2395">
            <v>829</v>
          </cell>
          <cell r="M2395">
            <v>89.264173703256944</v>
          </cell>
          <cell r="N2395">
            <v>0</v>
          </cell>
          <cell r="V2395">
            <v>55.8875909673027</v>
          </cell>
        </row>
        <row r="2396">
          <cell r="C2396">
            <v>1</v>
          </cell>
          <cell r="I2396">
            <v>829</v>
          </cell>
          <cell r="M2396">
            <v>155.60916767189383</v>
          </cell>
          <cell r="N2396">
            <v>1.2062726176115801</v>
          </cell>
          <cell r="V2396">
            <v>96.880591876329404</v>
          </cell>
        </row>
        <row r="2397">
          <cell r="C2397">
            <v>16</v>
          </cell>
          <cell r="I2397">
            <v>830</v>
          </cell>
          <cell r="M2397">
            <v>2.4096385542168677</v>
          </cell>
          <cell r="N2397">
            <v>19.277108433734941</v>
          </cell>
          <cell r="V2397">
            <v>1.4100243365526699</v>
          </cell>
        </row>
        <row r="2398">
          <cell r="C2398">
            <v>11</v>
          </cell>
          <cell r="I2398">
            <v>830</v>
          </cell>
          <cell r="M2398">
            <v>32.53012048192771</v>
          </cell>
          <cell r="N2398">
            <v>13.253012048192771</v>
          </cell>
          <cell r="V2398">
            <v>20.3910514164569</v>
          </cell>
        </row>
        <row r="2399">
          <cell r="I2399">
            <v>830</v>
          </cell>
          <cell r="M2399">
            <v>15.66265060240964</v>
          </cell>
          <cell r="N2399">
            <v>0</v>
          </cell>
          <cell r="V2399">
            <v>9.6612156730810206</v>
          </cell>
        </row>
        <row r="2400">
          <cell r="I2400">
            <v>831</v>
          </cell>
          <cell r="M2400">
            <v>19.253910950661854</v>
          </cell>
          <cell r="N2400">
            <v>0</v>
          </cell>
          <cell r="V2400">
            <v>12.276430146713899</v>
          </cell>
        </row>
        <row r="2401">
          <cell r="C2401">
            <v>1</v>
          </cell>
          <cell r="I2401">
            <v>831</v>
          </cell>
          <cell r="M2401">
            <v>4.8134777376654636</v>
          </cell>
          <cell r="N2401">
            <v>1.2033694344163659</v>
          </cell>
          <cell r="V2401">
            <v>2.8963583267835</v>
          </cell>
        </row>
        <row r="2402">
          <cell r="C2402">
            <v>1</v>
          </cell>
          <cell r="I2402">
            <v>831</v>
          </cell>
          <cell r="M2402">
            <v>144.4043321299639</v>
          </cell>
          <cell r="N2402">
            <v>1.2033694344163659</v>
          </cell>
          <cell r="V2402">
            <v>90.126041271753195</v>
          </cell>
        </row>
        <row r="2403">
          <cell r="I2403">
            <v>831</v>
          </cell>
          <cell r="M2403">
            <v>0</v>
          </cell>
          <cell r="N2403">
            <v>0</v>
          </cell>
          <cell r="V2403">
            <v>0</v>
          </cell>
        </row>
        <row r="2404">
          <cell r="I2404">
            <v>831</v>
          </cell>
          <cell r="M2404">
            <v>0</v>
          </cell>
          <cell r="N2404">
            <v>0</v>
          </cell>
          <cell r="V2404">
            <v>0</v>
          </cell>
        </row>
        <row r="2405">
          <cell r="I2405">
            <v>831</v>
          </cell>
          <cell r="M2405">
            <v>0</v>
          </cell>
          <cell r="N2405">
            <v>0</v>
          </cell>
          <cell r="V2405">
            <v>0</v>
          </cell>
        </row>
        <row r="2406">
          <cell r="I2406">
            <v>831</v>
          </cell>
          <cell r="M2406">
            <v>0</v>
          </cell>
          <cell r="N2406">
            <v>0</v>
          </cell>
          <cell r="V2406">
            <v>0</v>
          </cell>
        </row>
        <row r="2407">
          <cell r="I2407">
            <v>831</v>
          </cell>
          <cell r="M2407">
            <v>0</v>
          </cell>
          <cell r="N2407">
            <v>0</v>
          </cell>
          <cell r="V2407">
            <v>0</v>
          </cell>
        </row>
        <row r="2408">
          <cell r="C2408">
            <v>2962</v>
          </cell>
          <cell r="I2408">
            <v>832</v>
          </cell>
          <cell r="M2408">
            <v>24628.60576923077</v>
          </cell>
          <cell r="N2408">
            <v>3560.0961538461538</v>
          </cell>
          <cell r="V2408">
            <v>15330.4775367157</v>
          </cell>
        </row>
        <row r="2409">
          <cell r="C2409">
            <v>53</v>
          </cell>
          <cell r="I2409">
            <v>832</v>
          </cell>
          <cell r="M2409">
            <v>245.19230769230768</v>
          </cell>
          <cell r="N2409">
            <v>63.701923076923073</v>
          </cell>
          <cell r="V2409">
            <v>152.82165278978999</v>
          </cell>
        </row>
        <row r="2410">
          <cell r="C2410">
            <v>12</v>
          </cell>
          <cell r="I2410">
            <v>832</v>
          </cell>
          <cell r="M2410">
            <v>566.10576923076928</v>
          </cell>
          <cell r="N2410">
            <v>14.423076923076923</v>
          </cell>
          <cell r="V2410">
            <v>352.59835234464498</v>
          </cell>
        </row>
        <row r="2411">
          <cell r="I2411">
            <v>832</v>
          </cell>
          <cell r="M2411">
            <v>14.423076923076923</v>
          </cell>
          <cell r="N2411">
            <v>0</v>
          </cell>
          <cell r="V2411">
            <v>9.0821264838475102</v>
          </cell>
        </row>
        <row r="2412">
          <cell r="I2412">
            <v>832</v>
          </cell>
          <cell r="M2412">
            <v>4.8076923076923084</v>
          </cell>
          <cell r="N2412">
            <v>0</v>
          </cell>
          <cell r="V2412">
            <v>2.9995957262289101</v>
          </cell>
        </row>
        <row r="2413">
          <cell r="I2413">
            <v>832</v>
          </cell>
          <cell r="M2413">
            <v>0</v>
          </cell>
          <cell r="N2413">
            <v>0</v>
          </cell>
          <cell r="V2413">
            <v>0</v>
          </cell>
        </row>
        <row r="2414">
          <cell r="I2414">
            <v>833</v>
          </cell>
          <cell r="M2414">
            <v>147.65906362545016</v>
          </cell>
          <cell r="N2414">
            <v>0</v>
          </cell>
          <cell r="V2414">
            <v>92.343444254080694</v>
          </cell>
        </row>
        <row r="2415">
          <cell r="I2415">
            <v>833</v>
          </cell>
          <cell r="M2415">
            <v>20.408163265306122</v>
          </cell>
          <cell r="N2415">
            <v>0</v>
          </cell>
          <cell r="V2415">
            <v>13.1168271251431</v>
          </cell>
        </row>
        <row r="2416">
          <cell r="I2416">
            <v>833</v>
          </cell>
          <cell r="M2416">
            <v>0</v>
          </cell>
          <cell r="N2416">
            <v>0</v>
          </cell>
          <cell r="V2416">
            <v>0</v>
          </cell>
        </row>
        <row r="2417">
          <cell r="I2417">
            <v>833</v>
          </cell>
          <cell r="M2417">
            <v>0</v>
          </cell>
          <cell r="N2417">
            <v>0</v>
          </cell>
          <cell r="V2417">
            <v>0</v>
          </cell>
        </row>
        <row r="2418">
          <cell r="C2418">
            <v>6</v>
          </cell>
          <cell r="I2418">
            <v>834</v>
          </cell>
          <cell r="M2418">
            <v>473.62110311750598</v>
          </cell>
          <cell r="N2418">
            <v>7.1942446043165473</v>
          </cell>
          <cell r="V2418">
            <v>294.95110762877903</v>
          </cell>
        </row>
        <row r="2419">
          <cell r="I2419">
            <v>834</v>
          </cell>
          <cell r="M2419">
            <v>1.199040767386091</v>
          </cell>
          <cell r="N2419">
            <v>0</v>
          </cell>
          <cell r="V2419">
            <v>0.76850696016740006</v>
          </cell>
        </row>
        <row r="2420">
          <cell r="C2420">
            <v>16</v>
          </cell>
          <cell r="I2420">
            <v>834</v>
          </cell>
          <cell r="M2420">
            <v>43.165467625899282</v>
          </cell>
          <cell r="N2420">
            <v>19.184652278177456</v>
          </cell>
          <cell r="V2420">
            <v>26.967724864068099</v>
          </cell>
        </row>
        <row r="2421">
          <cell r="I2421">
            <v>834</v>
          </cell>
          <cell r="M2421">
            <v>14.388489208633095</v>
          </cell>
          <cell r="N2421">
            <v>0</v>
          </cell>
          <cell r="V2421">
            <v>9.1665621922844007</v>
          </cell>
        </row>
        <row r="2422">
          <cell r="I2422">
            <v>834</v>
          </cell>
          <cell r="M2422">
            <v>2.398081534772182</v>
          </cell>
          <cell r="N2422">
            <v>0</v>
          </cell>
          <cell r="V2422">
            <v>1.4117246154194301</v>
          </cell>
        </row>
        <row r="2423">
          <cell r="I2423">
            <v>834</v>
          </cell>
          <cell r="M2423">
            <v>0</v>
          </cell>
          <cell r="N2423">
            <v>0</v>
          </cell>
          <cell r="V2423">
            <v>0</v>
          </cell>
        </row>
        <row r="2424">
          <cell r="I2424">
            <v>834</v>
          </cell>
          <cell r="M2424">
            <v>0</v>
          </cell>
          <cell r="N2424">
            <v>0</v>
          </cell>
          <cell r="V2424">
            <v>0</v>
          </cell>
        </row>
        <row r="2425">
          <cell r="I2425">
            <v>834</v>
          </cell>
          <cell r="M2425">
            <v>0</v>
          </cell>
          <cell r="N2425">
            <v>0</v>
          </cell>
          <cell r="V2425">
            <v>0</v>
          </cell>
        </row>
        <row r="2426">
          <cell r="I2426">
            <v>834</v>
          </cell>
          <cell r="M2426">
            <v>0</v>
          </cell>
          <cell r="N2426">
            <v>0</v>
          </cell>
          <cell r="V2426">
            <v>0</v>
          </cell>
        </row>
        <row r="2427">
          <cell r="C2427">
            <v>2</v>
          </cell>
          <cell r="I2427">
            <v>835</v>
          </cell>
          <cell r="M2427">
            <v>22.754491017964074</v>
          </cell>
          <cell r="N2427">
            <v>2.3952095808383231</v>
          </cell>
          <cell r="V2427">
            <v>14.1213222070639</v>
          </cell>
        </row>
        <row r="2428">
          <cell r="I2428">
            <v>835</v>
          </cell>
          <cell r="M2428">
            <v>8.3832335329341312</v>
          </cell>
          <cell r="N2428">
            <v>0</v>
          </cell>
          <cell r="V2428">
            <v>5.34308031828217</v>
          </cell>
        </row>
        <row r="2429">
          <cell r="I2429">
            <v>835</v>
          </cell>
          <cell r="M2429">
            <v>207.18562874251498</v>
          </cell>
          <cell r="N2429">
            <v>0</v>
          </cell>
          <cell r="V2429">
            <v>129.258007893366</v>
          </cell>
        </row>
        <row r="2430">
          <cell r="C2430">
            <v>5</v>
          </cell>
          <cell r="I2430">
            <v>835</v>
          </cell>
          <cell r="M2430">
            <v>0</v>
          </cell>
          <cell r="N2430">
            <v>5.9880239520958085</v>
          </cell>
          <cell r="V2430">
            <v>0</v>
          </cell>
        </row>
        <row r="2431">
          <cell r="C2431">
            <v>24</v>
          </cell>
          <cell r="I2431">
            <v>836</v>
          </cell>
          <cell r="M2431">
            <v>1044.2583732057415</v>
          </cell>
          <cell r="N2431">
            <v>28.708133971291868</v>
          </cell>
          <cell r="V2431">
            <v>650.02363188096297</v>
          </cell>
        </row>
        <row r="2432">
          <cell r="I2432">
            <v>836</v>
          </cell>
          <cell r="M2432">
            <v>57.416267942583737</v>
          </cell>
          <cell r="N2432">
            <v>0</v>
          </cell>
          <cell r="V2432">
            <v>35.713004451781401</v>
          </cell>
        </row>
        <row r="2433">
          <cell r="C2433">
            <v>43</v>
          </cell>
          <cell r="I2433">
            <v>836</v>
          </cell>
          <cell r="M2433">
            <v>321.77033492822966</v>
          </cell>
          <cell r="N2433">
            <v>51.435406698564591</v>
          </cell>
          <cell r="V2433">
            <v>200.248972238573</v>
          </cell>
        </row>
        <row r="2434">
          <cell r="C2434">
            <v>4</v>
          </cell>
          <cell r="I2434">
            <v>836</v>
          </cell>
          <cell r="M2434">
            <v>7.1770334928229671</v>
          </cell>
          <cell r="N2434">
            <v>4.7846889952153111</v>
          </cell>
          <cell r="V2434">
            <v>4.37062321233162</v>
          </cell>
        </row>
        <row r="2435">
          <cell r="I2435">
            <v>836</v>
          </cell>
          <cell r="M2435">
            <v>39.473684210526315</v>
          </cell>
          <cell r="N2435">
            <v>0</v>
          </cell>
          <cell r="V2435">
            <v>24.536225710031001</v>
          </cell>
        </row>
        <row r="2436">
          <cell r="I2436">
            <v>837</v>
          </cell>
          <cell r="M2436">
            <v>80.047789725209086</v>
          </cell>
          <cell r="N2436">
            <v>0</v>
          </cell>
          <cell r="V2436">
            <v>49.737273092649403</v>
          </cell>
        </row>
        <row r="2437">
          <cell r="C2437">
            <v>43</v>
          </cell>
          <cell r="I2437">
            <v>837</v>
          </cell>
          <cell r="M2437">
            <v>164.87455197132616</v>
          </cell>
          <cell r="N2437">
            <v>51.373954599761056</v>
          </cell>
          <cell r="V2437">
            <v>102.629180608246</v>
          </cell>
        </row>
        <row r="2438">
          <cell r="C2438">
            <v>18</v>
          </cell>
          <cell r="I2438">
            <v>837</v>
          </cell>
          <cell r="M2438">
            <v>40.621266427718041</v>
          </cell>
          <cell r="N2438">
            <v>21.505376344086024</v>
          </cell>
          <cell r="V2438">
            <v>25.213622960636201</v>
          </cell>
        </row>
        <row r="2439">
          <cell r="I2439">
            <v>837</v>
          </cell>
          <cell r="M2439">
            <v>1.1947431302270011</v>
          </cell>
          <cell r="N2439">
            <v>0</v>
          </cell>
          <cell r="V2439">
            <v>0.68417668900176098</v>
          </cell>
        </row>
        <row r="2440">
          <cell r="C2440">
            <v>3</v>
          </cell>
          <cell r="I2440">
            <v>837</v>
          </cell>
          <cell r="M2440">
            <v>108.72162485065711</v>
          </cell>
          <cell r="N2440">
            <v>3.5842293906810037</v>
          </cell>
          <cell r="V2440">
            <v>68.029308648996206</v>
          </cell>
        </row>
        <row r="2441">
          <cell r="I2441">
            <v>837</v>
          </cell>
          <cell r="M2441">
            <v>1.1947431302270011</v>
          </cell>
          <cell r="N2441">
            <v>0</v>
          </cell>
          <cell r="V2441">
            <v>0.83752541349442</v>
          </cell>
        </row>
        <row r="2442">
          <cell r="I2442">
            <v>837</v>
          </cell>
          <cell r="M2442">
            <v>1.1947431302270011</v>
          </cell>
          <cell r="N2442">
            <v>0</v>
          </cell>
          <cell r="V2442">
            <v>0.67394002947794096</v>
          </cell>
        </row>
        <row r="2443">
          <cell r="I2443">
            <v>837</v>
          </cell>
          <cell r="M2443">
            <v>0</v>
          </cell>
          <cell r="N2443">
            <v>0</v>
          </cell>
          <cell r="V2443">
            <v>0</v>
          </cell>
        </row>
        <row r="2444">
          <cell r="C2444">
            <v>3</v>
          </cell>
          <cell r="I2444">
            <v>838</v>
          </cell>
          <cell r="M2444">
            <v>633.65155131264919</v>
          </cell>
          <cell r="N2444">
            <v>3.5799522673031028</v>
          </cell>
          <cell r="V2444">
            <v>394.408154305876</v>
          </cell>
        </row>
        <row r="2445">
          <cell r="C2445">
            <v>17</v>
          </cell>
          <cell r="I2445">
            <v>838</v>
          </cell>
          <cell r="M2445">
            <v>13.126491646778042</v>
          </cell>
          <cell r="N2445">
            <v>20.286396181384248</v>
          </cell>
          <cell r="V2445">
            <v>8.0787228460279206</v>
          </cell>
        </row>
        <row r="2446">
          <cell r="C2446">
            <v>235</v>
          </cell>
          <cell r="I2446">
            <v>838</v>
          </cell>
          <cell r="M2446">
            <v>1020.2863961813841</v>
          </cell>
          <cell r="N2446">
            <v>280.42959427207637</v>
          </cell>
          <cell r="V2446">
            <v>635.35731078179595</v>
          </cell>
        </row>
        <row r="2447">
          <cell r="I2447">
            <v>838</v>
          </cell>
          <cell r="M2447">
            <v>0</v>
          </cell>
          <cell r="N2447">
            <v>0</v>
          </cell>
          <cell r="V2447">
            <v>0</v>
          </cell>
        </row>
        <row r="2448">
          <cell r="I2448">
            <v>838</v>
          </cell>
          <cell r="M2448">
            <v>0</v>
          </cell>
          <cell r="N2448">
            <v>0</v>
          </cell>
          <cell r="V2448">
            <v>0</v>
          </cell>
        </row>
        <row r="2449">
          <cell r="I2449">
            <v>839</v>
          </cell>
          <cell r="M2449">
            <v>1.1918951132300357</v>
          </cell>
          <cell r="N2449">
            <v>0</v>
          </cell>
          <cell r="V2449">
            <v>0.65275375298321603</v>
          </cell>
        </row>
        <row r="2450">
          <cell r="I2450">
            <v>839</v>
          </cell>
          <cell r="M2450">
            <v>1.1918951132300357</v>
          </cell>
          <cell r="N2450">
            <v>0</v>
          </cell>
          <cell r="V2450">
            <v>0.70063496763741095</v>
          </cell>
        </row>
        <row r="2451">
          <cell r="I2451">
            <v>839</v>
          </cell>
          <cell r="M2451">
            <v>25.029797377830754</v>
          </cell>
          <cell r="N2451">
            <v>0</v>
          </cell>
          <cell r="V2451">
            <v>15.540489163926701</v>
          </cell>
        </row>
        <row r="2452">
          <cell r="C2452">
            <v>21</v>
          </cell>
          <cell r="I2452">
            <v>839</v>
          </cell>
          <cell r="M2452">
            <v>208.58164481525625</v>
          </cell>
          <cell r="N2452">
            <v>25.029797377830754</v>
          </cell>
          <cell r="V2452">
            <v>130.03376449985799</v>
          </cell>
        </row>
        <row r="2453">
          <cell r="C2453">
            <v>1</v>
          </cell>
          <cell r="I2453">
            <v>839</v>
          </cell>
          <cell r="M2453">
            <v>0</v>
          </cell>
          <cell r="N2453">
            <v>1.1918951132300357</v>
          </cell>
          <cell r="V2453">
            <v>0</v>
          </cell>
        </row>
        <row r="2454">
          <cell r="I2454">
            <v>839</v>
          </cell>
          <cell r="M2454">
            <v>0</v>
          </cell>
          <cell r="N2454">
            <v>0</v>
          </cell>
          <cell r="V2454">
            <v>0</v>
          </cell>
        </row>
        <row r="2455">
          <cell r="I2455">
            <v>839</v>
          </cell>
          <cell r="M2455">
            <v>0</v>
          </cell>
          <cell r="N2455">
            <v>0</v>
          </cell>
          <cell r="V2455">
            <v>0</v>
          </cell>
        </row>
        <row r="2456">
          <cell r="I2456">
            <v>839</v>
          </cell>
          <cell r="M2456">
            <v>0</v>
          </cell>
          <cell r="N2456">
            <v>0</v>
          </cell>
          <cell r="V2456">
            <v>0</v>
          </cell>
        </row>
        <row r="2457">
          <cell r="I2457">
            <v>840</v>
          </cell>
          <cell r="M2457">
            <v>22.619047619047617</v>
          </cell>
          <cell r="N2457">
            <v>0</v>
          </cell>
          <cell r="V2457">
            <v>14.2476315383015</v>
          </cell>
        </row>
        <row r="2458">
          <cell r="C2458">
            <v>21</v>
          </cell>
          <cell r="I2458">
            <v>840</v>
          </cell>
          <cell r="M2458">
            <v>105.95238095238095</v>
          </cell>
          <cell r="N2458">
            <v>25</v>
          </cell>
          <cell r="V2458">
            <v>66.180125079564306</v>
          </cell>
        </row>
        <row r="2459">
          <cell r="C2459">
            <v>59</v>
          </cell>
          <cell r="I2459">
            <v>840</v>
          </cell>
          <cell r="M2459">
            <v>4.7619047619047628</v>
          </cell>
          <cell r="N2459">
            <v>70.238095238095241</v>
          </cell>
          <cell r="V2459">
            <v>2.86764818811581</v>
          </cell>
        </row>
        <row r="2460">
          <cell r="C2460">
            <v>6</v>
          </cell>
          <cell r="I2460">
            <v>840</v>
          </cell>
          <cell r="M2460">
            <v>28.571428571428569</v>
          </cell>
          <cell r="N2460">
            <v>7.1428571428571423</v>
          </cell>
          <cell r="V2460">
            <v>17.691864410991698</v>
          </cell>
        </row>
        <row r="2461">
          <cell r="I2461">
            <v>840</v>
          </cell>
          <cell r="M2461">
            <v>17.857142857142858</v>
          </cell>
          <cell r="N2461">
            <v>0</v>
          </cell>
          <cell r="V2461">
            <v>11.431827422831001</v>
          </cell>
        </row>
        <row r="2462">
          <cell r="C2462">
            <v>63</v>
          </cell>
          <cell r="I2462">
            <v>840</v>
          </cell>
          <cell r="M2462">
            <v>608.33333333333326</v>
          </cell>
          <cell r="N2462">
            <v>75</v>
          </cell>
          <cell r="V2462">
            <v>378.61940542852398</v>
          </cell>
        </row>
        <row r="2463">
          <cell r="I2463">
            <v>840</v>
          </cell>
          <cell r="M2463">
            <v>0</v>
          </cell>
          <cell r="N2463">
            <v>0</v>
          </cell>
          <cell r="V2463">
            <v>0</v>
          </cell>
        </row>
        <row r="2464">
          <cell r="I2464">
            <v>840</v>
          </cell>
          <cell r="M2464">
            <v>0</v>
          </cell>
          <cell r="N2464">
            <v>0</v>
          </cell>
          <cell r="V2464">
            <v>0</v>
          </cell>
        </row>
        <row r="2465">
          <cell r="I2465">
            <v>840</v>
          </cell>
          <cell r="M2465">
            <v>0</v>
          </cell>
          <cell r="N2465">
            <v>0</v>
          </cell>
          <cell r="V2465">
            <v>0</v>
          </cell>
        </row>
        <row r="2466">
          <cell r="C2466">
            <v>6</v>
          </cell>
          <cell r="I2466">
            <v>841</v>
          </cell>
          <cell r="M2466">
            <v>223.5434007134364</v>
          </cell>
          <cell r="N2466">
            <v>7.134363852556481</v>
          </cell>
          <cell r="V2466">
            <v>139.07287175180099</v>
          </cell>
        </row>
        <row r="2467">
          <cell r="C2467">
            <v>7</v>
          </cell>
          <cell r="I2467">
            <v>841</v>
          </cell>
          <cell r="M2467">
            <v>418.54934601664684</v>
          </cell>
          <cell r="N2467">
            <v>8.3234244946492275</v>
          </cell>
          <cell r="V2467">
            <v>260.50292295145999</v>
          </cell>
        </row>
        <row r="2468">
          <cell r="C2468">
            <v>108</v>
          </cell>
          <cell r="I2468">
            <v>841</v>
          </cell>
          <cell r="M2468">
            <v>5.9453032104637336</v>
          </cell>
          <cell r="N2468">
            <v>128.41854934601665</v>
          </cell>
          <cell r="V2468">
            <v>3.6033837534018098</v>
          </cell>
        </row>
        <row r="2469">
          <cell r="C2469">
            <v>201</v>
          </cell>
          <cell r="I2469">
            <v>841</v>
          </cell>
          <cell r="M2469">
            <v>1084.423305588585</v>
          </cell>
          <cell r="N2469">
            <v>239.0011890606421</v>
          </cell>
          <cell r="V2469">
            <v>675.089597880724</v>
          </cell>
        </row>
        <row r="2470">
          <cell r="I2470">
            <v>841</v>
          </cell>
          <cell r="M2470">
            <v>0</v>
          </cell>
          <cell r="N2470">
            <v>0</v>
          </cell>
          <cell r="V2470">
            <v>0</v>
          </cell>
        </row>
        <row r="2471">
          <cell r="I2471">
            <v>841</v>
          </cell>
          <cell r="M2471">
            <v>0</v>
          </cell>
          <cell r="N2471">
            <v>0</v>
          </cell>
          <cell r="V2471">
            <v>0</v>
          </cell>
        </row>
        <row r="2472">
          <cell r="I2472">
            <v>842</v>
          </cell>
          <cell r="M2472">
            <v>41.567695961995248</v>
          </cell>
          <cell r="N2472">
            <v>0</v>
          </cell>
          <cell r="V2472">
            <v>25.796983229996901</v>
          </cell>
        </row>
        <row r="2473">
          <cell r="I2473">
            <v>842</v>
          </cell>
          <cell r="M2473">
            <v>17.814726840855108</v>
          </cell>
          <cell r="N2473">
            <v>0</v>
          </cell>
          <cell r="V2473">
            <v>11.268819792366299</v>
          </cell>
        </row>
        <row r="2474">
          <cell r="I2474">
            <v>842</v>
          </cell>
          <cell r="M2474">
            <v>1.1876484560570071</v>
          </cell>
          <cell r="N2474">
            <v>0</v>
          </cell>
          <cell r="V2474">
            <v>0.83234851223409301</v>
          </cell>
        </row>
        <row r="2475">
          <cell r="C2475">
            <v>3</v>
          </cell>
          <cell r="I2475">
            <v>842</v>
          </cell>
          <cell r="M2475">
            <v>604.51306413301666</v>
          </cell>
          <cell r="N2475">
            <v>3.5629453681710217</v>
          </cell>
          <cell r="V2475">
            <v>376.57101759404702</v>
          </cell>
        </row>
        <row r="2476">
          <cell r="C2476">
            <v>449</v>
          </cell>
          <cell r="I2476">
            <v>842</v>
          </cell>
          <cell r="M2476">
            <v>627.07838479809971</v>
          </cell>
          <cell r="N2476">
            <v>533.25415676959619</v>
          </cell>
          <cell r="V2476">
            <v>390.31715282964501</v>
          </cell>
        </row>
        <row r="2477">
          <cell r="I2477">
            <v>842</v>
          </cell>
          <cell r="M2477">
            <v>0</v>
          </cell>
          <cell r="N2477">
            <v>0</v>
          </cell>
          <cell r="V2477">
            <v>0</v>
          </cell>
        </row>
        <row r="2478">
          <cell r="I2478">
            <v>843</v>
          </cell>
          <cell r="M2478">
            <v>1.1862396204033216</v>
          </cell>
          <cell r="N2478">
            <v>0</v>
          </cell>
          <cell r="V2478">
            <v>0.72348804942046496</v>
          </cell>
        </row>
        <row r="2479">
          <cell r="C2479">
            <v>4</v>
          </cell>
          <cell r="I2479">
            <v>843</v>
          </cell>
          <cell r="M2479">
            <v>99.644128113879006</v>
          </cell>
          <cell r="N2479">
            <v>4.7449584816132866</v>
          </cell>
          <cell r="V2479">
            <v>62.032203176894001</v>
          </cell>
        </row>
        <row r="2480">
          <cell r="C2480">
            <v>15</v>
          </cell>
          <cell r="I2480">
            <v>843</v>
          </cell>
          <cell r="M2480">
            <v>0</v>
          </cell>
          <cell r="N2480">
            <v>17.793594306049823</v>
          </cell>
          <cell r="V2480">
            <v>0</v>
          </cell>
        </row>
        <row r="2481">
          <cell r="C2481">
            <v>34</v>
          </cell>
          <cell r="I2481">
            <v>843</v>
          </cell>
          <cell r="M2481">
            <v>0</v>
          </cell>
          <cell r="N2481">
            <v>40.332147093712933</v>
          </cell>
          <cell r="V2481">
            <v>0</v>
          </cell>
        </row>
        <row r="2482">
          <cell r="I2482">
            <v>843</v>
          </cell>
          <cell r="M2482">
            <v>0</v>
          </cell>
          <cell r="N2482">
            <v>0</v>
          </cell>
          <cell r="V2482">
            <v>0</v>
          </cell>
        </row>
        <row r="2483">
          <cell r="I2483">
            <v>843</v>
          </cell>
          <cell r="M2483">
            <v>0</v>
          </cell>
          <cell r="N2483">
            <v>0</v>
          </cell>
          <cell r="V2483">
            <v>0</v>
          </cell>
        </row>
        <row r="2484">
          <cell r="I2484">
            <v>843</v>
          </cell>
          <cell r="M2484">
            <v>0</v>
          </cell>
          <cell r="N2484">
            <v>0</v>
          </cell>
          <cell r="V2484">
            <v>0</v>
          </cell>
        </row>
        <row r="2485">
          <cell r="I2485">
            <v>843</v>
          </cell>
          <cell r="M2485">
            <v>0</v>
          </cell>
          <cell r="N2485">
            <v>0</v>
          </cell>
          <cell r="V2485">
            <v>0</v>
          </cell>
        </row>
        <row r="2486">
          <cell r="I2486">
            <v>843</v>
          </cell>
          <cell r="M2486">
            <v>0</v>
          </cell>
          <cell r="N2486">
            <v>0</v>
          </cell>
          <cell r="V2486">
            <v>0</v>
          </cell>
        </row>
        <row r="2487">
          <cell r="I2487">
            <v>844</v>
          </cell>
          <cell r="M2487">
            <v>1.1848341232227488</v>
          </cell>
          <cell r="N2487">
            <v>0</v>
          </cell>
          <cell r="V2487">
            <v>0.83029465731387198</v>
          </cell>
        </row>
        <row r="2488">
          <cell r="C2488">
            <v>11</v>
          </cell>
          <cell r="I2488">
            <v>844</v>
          </cell>
          <cell r="M2488">
            <v>699.05213270142178</v>
          </cell>
          <cell r="N2488">
            <v>13.033175355450236</v>
          </cell>
          <cell r="V2488">
            <v>435.16698833789297</v>
          </cell>
        </row>
        <row r="2489">
          <cell r="C2489">
            <v>2</v>
          </cell>
          <cell r="I2489">
            <v>844</v>
          </cell>
          <cell r="M2489">
            <v>270.14218009478674</v>
          </cell>
          <cell r="N2489">
            <v>2.3696682464454977</v>
          </cell>
          <cell r="V2489">
            <v>168.09022481313201</v>
          </cell>
        </row>
        <row r="2490">
          <cell r="C2490">
            <v>49</v>
          </cell>
          <cell r="I2490">
            <v>844</v>
          </cell>
          <cell r="M2490">
            <v>214.45497630331752</v>
          </cell>
          <cell r="N2490">
            <v>58.056872037914694</v>
          </cell>
          <cell r="V2490">
            <v>133.613444850739</v>
          </cell>
        </row>
        <row r="2491">
          <cell r="C2491">
            <v>6</v>
          </cell>
          <cell r="I2491">
            <v>844</v>
          </cell>
          <cell r="M2491">
            <v>0</v>
          </cell>
          <cell r="N2491">
            <v>7.1090047393364921</v>
          </cell>
          <cell r="V2491">
            <v>0</v>
          </cell>
        </row>
        <row r="2492">
          <cell r="C2492">
            <v>29</v>
          </cell>
          <cell r="I2492">
            <v>844</v>
          </cell>
          <cell r="M2492">
            <v>0</v>
          </cell>
          <cell r="N2492">
            <v>34.360189573459714</v>
          </cell>
          <cell r="V2492">
            <v>0</v>
          </cell>
        </row>
        <row r="2493">
          <cell r="I2493">
            <v>844</v>
          </cell>
          <cell r="M2493">
            <v>0</v>
          </cell>
          <cell r="N2493">
            <v>0</v>
          </cell>
          <cell r="V2493">
            <v>0</v>
          </cell>
        </row>
        <row r="2494">
          <cell r="I2494">
            <v>845</v>
          </cell>
          <cell r="M2494">
            <v>8.2840236686390529</v>
          </cell>
          <cell r="N2494">
            <v>0</v>
          </cell>
          <cell r="V2494">
            <v>5.4499134299886602</v>
          </cell>
        </row>
        <row r="2495">
          <cell r="C2495">
            <v>2</v>
          </cell>
          <cell r="I2495">
            <v>845</v>
          </cell>
          <cell r="M2495">
            <v>0</v>
          </cell>
          <cell r="N2495">
            <v>2.3668639053254439</v>
          </cell>
          <cell r="V2495">
            <v>0</v>
          </cell>
        </row>
        <row r="2496">
          <cell r="I2496">
            <v>846</v>
          </cell>
          <cell r="M2496">
            <v>1.1820330969267139</v>
          </cell>
          <cell r="N2496">
            <v>0</v>
          </cell>
          <cell r="V2496">
            <v>0.677274068834396</v>
          </cell>
        </row>
        <row r="2497">
          <cell r="C2497">
            <v>1</v>
          </cell>
          <cell r="I2497">
            <v>846</v>
          </cell>
          <cell r="M2497">
            <v>101.6548463356974</v>
          </cell>
          <cell r="N2497">
            <v>1.1820330969267139</v>
          </cell>
          <cell r="V2497">
            <v>63.890325639254002</v>
          </cell>
        </row>
        <row r="2498">
          <cell r="C2498">
            <v>13</v>
          </cell>
          <cell r="I2498">
            <v>846</v>
          </cell>
          <cell r="M2498">
            <v>2.3640661938534278</v>
          </cell>
          <cell r="N2498">
            <v>15.366430260047281</v>
          </cell>
          <cell r="V2498">
            <v>1.37564715031009</v>
          </cell>
        </row>
        <row r="2499">
          <cell r="I2499">
            <v>846</v>
          </cell>
          <cell r="M2499">
            <v>7.0921985815602833</v>
          </cell>
          <cell r="N2499">
            <v>0</v>
          </cell>
          <cell r="V2499">
            <v>4.4081308125502998</v>
          </cell>
        </row>
        <row r="2500">
          <cell r="I2500">
            <v>846</v>
          </cell>
          <cell r="M2500">
            <v>11.82033096926714</v>
          </cell>
          <cell r="N2500">
            <v>0</v>
          </cell>
          <cell r="V2500">
            <v>7.2573906017570602</v>
          </cell>
        </row>
        <row r="2501">
          <cell r="C2501">
            <v>5</v>
          </cell>
          <cell r="I2501">
            <v>846</v>
          </cell>
          <cell r="M2501">
            <v>2684.3971631205673</v>
          </cell>
          <cell r="N2501">
            <v>5.9101654846335698</v>
          </cell>
          <cell r="V2501">
            <v>1671.1730459688099</v>
          </cell>
        </row>
        <row r="2502">
          <cell r="I2502">
            <v>846</v>
          </cell>
          <cell r="M2502">
            <v>0</v>
          </cell>
          <cell r="N2502">
            <v>0</v>
          </cell>
          <cell r="V2502">
            <v>0</v>
          </cell>
        </row>
        <row r="2503">
          <cell r="I2503">
            <v>846</v>
          </cell>
          <cell r="M2503">
            <v>0</v>
          </cell>
          <cell r="N2503">
            <v>0</v>
          </cell>
          <cell r="V2503">
            <v>0</v>
          </cell>
        </row>
        <row r="2504">
          <cell r="I2504">
            <v>846</v>
          </cell>
          <cell r="M2504">
            <v>0</v>
          </cell>
          <cell r="N2504">
            <v>0</v>
          </cell>
          <cell r="V2504">
            <v>0</v>
          </cell>
        </row>
        <row r="2505">
          <cell r="I2505">
            <v>846</v>
          </cell>
          <cell r="M2505">
            <v>0</v>
          </cell>
          <cell r="N2505">
            <v>0</v>
          </cell>
          <cell r="V2505">
            <v>0</v>
          </cell>
        </row>
        <row r="2506">
          <cell r="I2506">
            <v>846</v>
          </cell>
          <cell r="M2506">
            <v>0</v>
          </cell>
          <cell r="N2506">
            <v>0</v>
          </cell>
          <cell r="V2506">
            <v>0</v>
          </cell>
        </row>
        <row r="2507">
          <cell r="C2507">
            <v>30</v>
          </cell>
          <cell r="I2507">
            <v>847</v>
          </cell>
          <cell r="M2507">
            <v>251.4757969303424</v>
          </cell>
          <cell r="N2507">
            <v>35.419126328217239</v>
          </cell>
          <cell r="V2507">
            <v>156.67394493666001</v>
          </cell>
        </row>
        <row r="2508">
          <cell r="I2508">
            <v>847</v>
          </cell>
          <cell r="M2508">
            <v>1.1806375442739079</v>
          </cell>
          <cell r="N2508">
            <v>0</v>
          </cell>
          <cell r="V2508">
            <v>0.64507533736260103</v>
          </cell>
        </row>
        <row r="2509">
          <cell r="C2509">
            <v>10</v>
          </cell>
          <cell r="I2509">
            <v>847</v>
          </cell>
          <cell r="M2509">
            <v>29.515938606847698</v>
          </cell>
          <cell r="N2509">
            <v>11.806375442739078</v>
          </cell>
          <cell r="V2509">
            <v>18.304527130755599</v>
          </cell>
        </row>
        <row r="2510">
          <cell r="I2510">
            <v>847</v>
          </cell>
          <cell r="M2510">
            <v>66.11570247933885</v>
          </cell>
          <cell r="N2510">
            <v>0</v>
          </cell>
          <cell r="V2510">
            <v>41.535825365831997</v>
          </cell>
        </row>
        <row r="2511">
          <cell r="C2511">
            <v>120</v>
          </cell>
          <cell r="I2511">
            <v>847</v>
          </cell>
          <cell r="M2511">
            <v>271.54663518299884</v>
          </cell>
          <cell r="N2511">
            <v>141.67650531286895</v>
          </cell>
          <cell r="V2511">
            <v>169.20034997948201</v>
          </cell>
        </row>
        <row r="2512">
          <cell r="C2512">
            <v>36</v>
          </cell>
          <cell r="I2512">
            <v>847</v>
          </cell>
          <cell r="M2512">
            <v>485.24203069657619</v>
          </cell>
          <cell r="N2512">
            <v>42.502951593860686</v>
          </cell>
          <cell r="V2512">
            <v>302.12913450483802</v>
          </cell>
        </row>
        <row r="2513">
          <cell r="C2513">
            <v>1</v>
          </cell>
          <cell r="I2513">
            <v>848</v>
          </cell>
          <cell r="M2513">
            <v>96.698113207547181</v>
          </cell>
          <cell r="N2513">
            <v>1.1792452830188678</v>
          </cell>
          <cell r="V2513">
            <v>60.236617668744103</v>
          </cell>
        </row>
        <row r="2514">
          <cell r="C2514">
            <v>4</v>
          </cell>
          <cell r="I2514">
            <v>848</v>
          </cell>
          <cell r="M2514">
            <v>281.83962264150944</v>
          </cell>
          <cell r="N2514">
            <v>4.7169811320754711</v>
          </cell>
          <cell r="V2514">
            <v>175.53050377081101</v>
          </cell>
        </row>
        <row r="2515">
          <cell r="C2515">
            <v>11</v>
          </cell>
          <cell r="I2515">
            <v>848</v>
          </cell>
          <cell r="M2515">
            <v>0</v>
          </cell>
          <cell r="N2515">
            <v>12.971698113207548</v>
          </cell>
          <cell r="V2515">
            <v>0</v>
          </cell>
        </row>
        <row r="2516">
          <cell r="I2516">
            <v>848</v>
          </cell>
          <cell r="M2516">
            <v>0</v>
          </cell>
          <cell r="N2516">
            <v>0</v>
          </cell>
          <cell r="V2516">
            <v>0</v>
          </cell>
        </row>
        <row r="2517">
          <cell r="I2517">
            <v>848</v>
          </cell>
          <cell r="M2517">
            <v>0</v>
          </cell>
          <cell r="N2517">
            <v>0</v>
          </cell>
          <cell r="V2517">
            <v>0</v>
          </cell>
        </row>
        <row r="2518">
          <cell r="I2518">
            <v>848</v>
          </cell>
          <cell r="M2518">
            <v>0</v>
          </cell>
          <cell r="N2518">
            <v>0</v>
          </cell>
          <cell r="V2518">
            <v>0</v>
          </cell>
        </row>
        <row r="2519">
          <cell r="I2519">
            <v>848</v>
          </cell>
          <cell r="M2519">
            <v>0</v>
          </cell>
          <cell r="N2519">
            <v>0</v>
          </cell>
          <cell r="V2519">
            <v>0</v>
          </cell>
        </row>
        <row r="2520">
          <cell r="I2520">
            <v>849</v>
          </cell>
          <cell r="M2520">
            <v>10.600706713780919</v>
          </cell>
          <cell r="N2520">
            <v>0</v>
          </cell>
          <cell r="V2520">
            <v>6.7244027691071899</v>
          </cell>
        </row>
        <row r="2521">
          <cell r="I2521">
            <v>849</v>
          </cell>
          <cell r="M2521">
            <v>5.8892815076560661</v>
          </cell>
          <cell r="N2521">
            <v>0</v>
          </cell>
          <cell r="V2521">
            <v>4.0767612609086097</v>
          </cell>
        </row>
        <row r="2522">
          <cell r="C2522">
            <v>1452</v>
          </cell>
          <cell r="I2522">
            <v>849</v>
          </cell>
          <cell r="M2522">
            <v>3791.519434628975</v>
          </cell>
          <cell r="N2522">
            <v>1710.2473498233214</v>
          </cell>
          <cell r="V2522">
            <v>2360.1075546648599</v>
          </cell>
        </row>
        <row r="2523">
          <cell r="I2523">
            <v>849</v>
          </cell>
          <cell r="M2523">
            <v>5.8892815076560661</v>
          </cell>
          <cell r="N2523">
            <v>0</v>
          </cell>
          <cell r="V2523">
            <v>3.77841076242753</v>
          </cell>
        </row>
        <row r="2524">
          <cell r="I2524">
            <v>849</v>
          </cell>
          <cell r="M2524">
            <v>25.91283863368669</v>
          </cell>
          <cell r="N2524">
            <v>0</v>
          </cell>
          <cell r="V2524">
            <v>16.032175759314899</v>
          </cell>
        </row>
        <row r="2525">
          <cell r="I2525">
            <v>849</v>
          </cell>
          <cell r="M2525">
            <v>2.3557126030624262</v>
          </cell>
          <cell r="N2525">
            <v>0</v>
          </cell>
          <cell r="V2525">
            <v>1.6700435431773699</v>
          </cell>
        </row>
        <row r="2526">
          <cell r="C2526">
            <v>11</v>
          </cell>
          <cell r="I2526">
            <v>849</v>
          </cell>
          <cell r="M2526">
            <v>0</v>
          </cell>
          <cell r="N2526">
            <v>12.956419316843345</v>
          </cell>
          <cell r="V2526">
            <v>0</v>
          </cell>
        </row>
        <row r="2527">
          <cell r="I2527">
            <v>849</v>
          </cell>
          <cell r="M2527">
            <v>0</v>
          </cell>
          <cell r="N2527">
            <v>0</v>
          </cell>
          <cell r="V2527">
            <v>0</v>
          </cell>
        </row>
        <row r="2528">
          <cell r="I2528">
            <v>849</v>
          </cell>
          <cell r="M2528">
            <v>0</v>
          </cell>
          <cell r="N2528">
            <v>0</v>
          </cell>
          <cell r="V2528">
            <v>0</v>
          </cell>
        </row>
        <row r="2529">
          <cell r="I2529">
            <v>849</v>
          </cell>
          <cell r="M2529">
            <v>0</v>
          </cell>
          <cell r="N2529">
            <v>0</v>
          </cell>
          <cell r="V2529">
            <v>0</v>
          </cell>
        </row>
        <row r="2530">
          <cell r="I2530">
            <v>849</v>
          </cell>
          <cell r="M2530">
            <v>0</v>
          </cell>
          <cell r="N2530">
            <v>0</v>
          </cell>
          <cell r="V2530">
            <v>0</v>
          </cell>
        </row>
        <row r="2531">
          <cell r="C2531">
            <v>917</v>
          </cell>
          <cell r="I2531">
            <v>850</v>
          </cell>
          <cell r="M2531">
            <v>4728.2352941176478</v>
          </cell>
          <cell r="N2531">
            <v>1078.8235294117646</v>
          </cell>
          <cell r="V2531">
            <v>2943.16656969517</v>
          </cell>
        </row>
        <row r="2532">
          <cell r="I2532">
            <v>850</v>
          </cell>
          <cell r="M2532">
            <v>57.647058823529413</v>
          </cell>
          <cell r="N2532">
            <v>0</v>
          </cell>
          <cell r="V2532">
            <v>35.9748213107504</v>
          </cell>
        </row>
        <row r="2533">
          <cell r="I2533">
            <v>850</v>
          </cell>
          <cell r="M2533">
            <v>29.411764705882351</v>
          </cell>
          <cell r="N2533">
            <v>0</v>
          </cell>
          <cell r="V2533">
            <v>18.253304746088901</v>
          </cell>
        </row>
        <row r="2534">
          <cell r="C2534">
            <v>11</v>
          </cell>
          <cell r="I2534">
            <v>850</v>
          </cell>
          <cell r="M2534">
            <v>543.52941176470597</v>
          </cell>
          <cell r="N2534">
            <v>12.941176470588236</v>
          </cell>
          <cell r="V2534">
            <v>338.48497843101097</v>
          </cell>
        </row>
        <row r="2535">
          <cell r="C2535">
            <v>36</v>
          </cell>
          <cell r="I2535">
            <v>850</v>
          </cell>
          <cell r="M2535">
            <v>1214.1176470588234</v>
          </cell>
          <cell r="N2535">
            <v>42.352941176470587</v>
          </cell>
          <cell r="V2535">
            <v>755.92032612459695</v>
          </cell>
        </row>
        <row r="2536">
          <cell r="I2536">
            <v>850</v>
          </cell>
          <cell r="M2536">
            <v>7.0588235294117654</v>
          </cell>
          <cell r="N2536">
            <v>0</v>
          </cell>
          <cell r="V2536">
            <v>4.3688320866277399</v>
          </cell>
        </row>
        <row r="2537">
          <cell r="I2537">
            <v>850</v>
          </cell>
          <cell r="M2537">
            <v>0</v>
          </cell>
          <cell r="N2537">
            <v>0</v>
          </cell>
          <cell r="V2537">
            <v>0</v>
          </cell>
        </row>
        <row r="2538">
          <cell r="I2538">
            <v>850</v>
          </cell>
          <cell r="M2538">
            <v>0</v>
          </cell>
          <cell r="N2538">
            <v>0</v>
          </cell>
          <cell r="V2538">
            <v>0</v>
          </cell>
        </row>
        <row r="2539">
          <cell r="I2539">
            <v>850</v>
          </cell>
          <cell r="M2539">
            <v>0</v>
          </cell>
          <cell r="N2539">
            <v>0</v>
          </cell>
          <cell r="V2539">
            <v>0</v>
          </cell>
        </row>
        <row r="2540">
          <cell r="I2540">
            <v>851</v>
          </cell>
          <cell r="M2540">
            <v>29.377203290246769</v>
          </cell>
          <cell r="N2540">
            <v>0</v>
          </cell>
          <cell r="V2540">
            <v>18.589559485368799</v>
          </cell>
        </row>
        <row r="2541">
          <cell r="I2541">
            <v>851</v>
          </cell>
          <cell r="M2541">
            <v>45.828437132784956</v>
          </cell>
          <cell r="N2541">
            <v>0</v>
          </cell>
          <cell r="V2541">
            <v>28.738590568620801</v>
          </cell>
        </row>
        <row r="2542">
          <cell r="I2542">
            <v>851</v>
          </cell>
          <cell r="M2542">
            <v>10.575793184488838</v>
          </cell>
          <cell r="N2542">
            <v>0</v>
          </cell>
          <cell r="V2542">
            <v>6.5804897855298599</v>
          </cell>
        </row>
        <row r="2543">
          <cell r="C2543">
            <v>206</v>
          </cell>
          <cell r="I2543">
            <v>851</v>
          </cell>
          <cell r="M2543">
            <v>401.88014101057581</v>
          </cell>
          <cell r="N2543">
            <v>242.06815511163339</v>
          </cell>
          <cell r="V2543">
            <v>250.08897368305799</v>
          </cell>
        </row>
        <row r="2544">
          <cell r="C2544">
            <v>1</v>
          </cell>
          <cell r="I2544">
            <v>851</v>
          </cell>
          <cell r="M2544">
            <v>5.8754406580493539</v>
          </cell>
          <cell r="N2544">
            <v>1.1750881316098707</v>
          </cell>
          <cell r="V2544">
            <v>3.5744589939015601</v>
          </cell>
        </row>
        <row r="2545">
          <cell r="I2545">
            <v>851</v>
          </cell>
          <cell r="M2545">
            <v>2.3501762632197414</v>
          </cell>
          <cell r="N2545">
            <v>0</v>
          </cell>
          <cell r="V2545">
            <v>1.5140783351248399</v>
          </cell>
        </row>
        <row r="2546">
          <cell r="I2546">
            <v>851</v>
          </cell>
          <cell r="M2546">
            <v>0</v>
          </cell>
          <cell r="N2546">
            <v>0</v>
          </cell>
          <cell r="V2546">
            <v>0</v>
          </cell>
        </row>
        <row r="2547">
          <cell r="I2547">
            <v>851</v>
          </cell>
          <cell r="M2547">
            <v>0</v>
          </cell>
          <cell r="N2547">
            <v>0</v>
          </cell>
          <cell r="V2547">
            <v>0</v>
          </cell>
        </row>
        <row r="2548">
          <cell r="I2548">
            <v>851</v>
          </cell>
          <cell r="M2548">
            <v>0</v>
          </cell>
          <cell r="N2548">
            <v>0</v>
          </cell>
          <cell r="V2548">
            <v>0</v>
          </cell>
        </row>
        <row r="2549">
          <cell r="I2549">
            <v>851</v>
          </cell>
          <cell r="M2549">
            <v>0</v>
          </cell>
          <cell r="N2549">
            <v>0</v>
          </cell>
          <cell r="V2549">
            <v>0</v>
          </cell>
        </row>
        <row r="2550">
          <cell r="I2550">
            <v>851</v>
          </cell>
          <cell r="M2550">
            <v>0</v>
          </cell>
          <cell r="N2550">
            <v>0</v>
          </cell>
          <cell r="V2550">
            <v>0</v>
          </cell>
        </row>
        <row r="2551">
          <cell r="I2551">
            <v>851</v>
          </cell>
          <cell r="M2551">
            <v>0</v>
          </cell>
          <cell r="N2551">
            <v>0</v>
          </cell>
          <cell r="V2551">
            <v>0</v>
          </cell>
        </row>
        <row r="2552">
          <cell r="I2552">
            <v>852</v>
          </cell>
          <cell r="M2552">
            <v>586.85446009389671</v>
          </cell>
          <cell r="N2552">
            <v>0</v>
          </cell>
          <cell r="V2552">
            <v>365.40010498110797</v>
          </cell>
        </row>
        <row r="2553">
          <cell r="C2553">
            <v>21</v>
          </cell>
          <cell r="I2553">
            <v>852</v>
          </cell>
          <cell r="M2553">
            <v>11.737089201877934</v>
          </cell>
          <cell r="N2553">
            <v>24.64788732394366</v>
          </cell>
          <cell r="V2553">
            <v>7.20451271005322</v>
          </cell>
        </row>
        <row r="2554">
          <cell r="C2554">
            <v>118</v>
          </cell>
          <cell r="I2554">
            <v>852</v>
          </cell>
          <cell r="M2554">
            <v>0</v>
          </cell>
          <cell r="N2554">
            <v>138.49765258215962</v>
          </cell>
          <cell r="V2554">
            <v>0</v>
          </cell>
        </row>
        <row r="2555">
          <cell r="C2555">
            <v>1</v>
          </cell>
          <cell r="I2555">
            <v>852</v>
          </cell>
          <cell r="M2555">
            <v>0</v>
          </cell>
          <cell r="N2555">
            <v>1.1737089201877935</v>
          </cell>
          <cell r="V2555">
            <v>0</v>
          </cell>
        </row>
        <row r="2556">
          <cell r="I2556">
            <v>852</v>
          </cell>
          <cell r="M2556">
            <v>0</v>
          </cell>
          <cell r="N2556">
            <v>0</v>
          </cell>
          <cell r="V2556">
            <v>0</v>
          </cell>
        </row>
        <row r="2557">
          <cell r="I2557">
            <v>852</v>
          </cell>
          <cell r="M2557">
            <v>0</v>
          </cell>
          <cell r="N2557">
            <v>0</v>
          </cell>
          <cell r="V2557">
            <v>0</v>
          </cell>
        </row>
        <row r="2558">
          <cell r="I2558">
            <v>852</v>
          </cell>
          <cell r="M2558">
            <v>0</v>
          </cell>
          <cell r="N2558">
            <v>0</v>
          </cell>
          <cell r="V2558">
            <v>0</v>
          </cell>
        </row>
        <row r="2559">
          <cell r="I2559">
            <v>852</v>
          </cell>
          <cell r="M2559">
            <v>0</v>
          </cell>
          <cell r="N2559">
            <v>0</v>
          </cell>
          <cell r="V2559">
            <v>0</v>
          </cell>
        </row>
        <row r="2560">
          <cell r="I2560">
            <v>853</v>
          </cell>
          <cell r="M2560">
            <v>1053.9273153575614</v>
          </cell>
          <cell r="N2560">
            <v>0</v>
          </cell>
          <cell r="V2560">
            <v>656.17316761269296</v>
          </cell>
        </row>
        <row r="2561">
          <cell r="C2561">
            <v>18</v>
          </cell>
          <cell r="I2561">
            <v>853</v>
          </cell>
          <cell r="M2561">
            <v>154.74794841735053</v>
          </cell>
          <cell r="N2561">
            <v>21.101992966002346</v>
          </cell>
          <cell r="V2561">
            <v>96.400534769879599</v>
          </cell>
        </row>
        <row r="2562">
          <cell r="I2562">
            <v>853</v>
          </cell>
          <cell r="M2562">
            <v>2.3446658851113713</v>
          </cell>
          <cell r="N2562">
            <v>0</v>
          </cell>
          <cell r="V2562">
            <v>1.36401020813065</v>
          </cell>
        </row>
        <row r="2563">
          <cell r="I2563">
            <v>853</v>
          </cell>
          <cell r="M2563">
            <v>1.1723329425556857</v>
          </cell>
          <cell r="N2563">
            <v>0</v>
          </cell>
          <cell r="V2563">
            <v>0.66836813051156096</v>
          </cell>
        </row>
        <row r="2564">
          <cell r="I2564">
            <v>853</v>
          </cell>
          <cell r="M2564">
            <v>0</v>
          </cell>
          <cell r="N2564">
            <v>0</v>
          </cell>
          <cell r="V2564">
            <v>0</v>
          </cell>
        </row>
        <row r="2565">
          <cell r="C2565">
            <v>78</v>
          </cell>
          <cell r="I2565">
            <v>854</v>
          </cell>
          <cell r="M2565">
            <v>1014.0515222482436</v>
          </cell>
          <cell r="N2565">
            <v>91.334894613583145</v>
          </cell>
          <cell r="V2565">
            <v>631.310164369684</v>
          </cell>
        </row>
        <row r="2566">
          <cell r="C2566">
            <v>340</v>
          </cell>
          <cell r="I2566">
            <v>854</v>
          </cell>
          <cell r="M2566">
            <v>5203.7470725995317</v>
          </cell>
          <cell r="N2566">
            <v>398.12646370023418</v>
          </cell>
          <cell r="V2566">
            <v>3239.2925342629301</v>
          </cell>
        </row>
        <row r="2567">
          <cell r="C2567">
            <v>48</v>
          </cell>
          <cell r="I2567">
            <v>854</v>
          </cell>
          <cell r="M2567">
            <v>181.49882903981265</v>
          </cell>
          <cell r="N2567">
            <v>56.206088992974237</v>
          </cell>
          <cell r="V2567">
            <v>112.959849943427</v>
          </cell>
        </row>
        <row r="2568">
          <cell r="C2568">
            <v>25</v>
          </cell>
          <cell r="I2568">
            <v>854</v>
          </cell>
          <cell r="M2568">
            <v>0</v>
          </cell>
          <cell r="N2568">
            <v>29.274004683840751</v>
          </cell>
          <cell r="V2568">
            <v>0</v>
          </cell>
        </row>
        <row r="2569">
          <cell r="I2569">
            <v>854</v>
          </cell>
          <cell r="M2569">
            <v>0</v>
          </cell>
          <cell r="N2569">
            <v>0</v>
          </cell>
          <cell r="V2569">
            <v>0</v>
          </cell>
        </row>
        <row r="2570">
          <cell r="I2570">
            <v>854</v>
          </cell>
          <cell r="M2570">
            <v>0</v>
          </cell>
          <cell r="N2570">
            <v>0</v>
          </cell>
          <cell r="V2570">
            <v>0</v>
          </cell>
        </row>
        <row r="2571">
          <cell r="I2571">
            <v>855</v>
          </cell>
          <cell r="M2571">
            <v>1.1695906432748537</v>
          </cell>
          <cell r="N2571">
            <v>0</v>
          </cell>
          <cell r="V2571">
            <v>0.663430569794486</v>
          </cell>
        </row>
        <row r="2572">
          <cell r="I2572">
            <v>855</v>
          </cell>
          <cell r="M2572">
            <v>4.6783625730994149</v>
          </cell>
          <cell r="N2572">
            <v>0</v>
          </cell>
          <cell r="V2572">
            <v>3.0018371556677899</v>
          </cell>
        </row>
        <row r="2573">
          <cell r="C2573">
            <v>34</v>
          </cell>
          <cell r="I2573">
            <v>855</v>
          </cell>
          <cell r="M2573">
            <v>167.2514619883041</v>
          </cell>
          <cell r="N2573">
            <v>39.76608187134503</v>
          </cell>
          <cell r="V2573">
            <v>104.07917263444</v>
          </cell>
        </row>
        <row r="2574">
          <cell r="C2574">
            <v>17</v>
          </cell>
          <cell r="I2574">
            <v>855</v>
          </cell>
          <cell r="M2574">
            <v>0</v>
          </cell>
          <cell r="N2574">
            <v>19.883040935672515</v>
          </cell>
          <cell r="V2574">
            <v>0</v>
          </cell>
        </row>
        <row r="2575">
          <cell r="I2575">
            <v>855</v>
          </cell>
          <cell r="M2575">
            <v>0</v>
          </cell>
          <cell r="N2575">
            <v>0</v>
          </cell>
          <cell r="V2575">
            <v>0</v>
          </cell>
        </row>
        <row r="2576">
          <cell r="I2576">
            <v>855</v>
          </cell>
          <cell r="M2576">
            <v>0</v>
          </cell>
          <cell r="N2576">
            <v>0</v>
          </cell>
          <cell r="V2576">
            <v>0</v>
          </cell>
        </row>
        <row r="2577">
          <cell r="I2577">
            <v>856</v>
          </cell>
          <cell r="M2577">
            <v>4.6728971962616823</v>
          </cell>
          <cell r="N2577">
            <v>0</v>
          </cell>
          <cell r="V2577">
            <v>3.2084799379979398</v>
          </cell>
        </row>
        <row r="2578">
          <cell r="C2578">
            <v>11</v>
          </cell>
          <cell r="I2578">
            <v>856</v>
          </cell>
          <cell r="M2578">
            <v>227.80373831775702</v>
          </cell>
          <cell r="N2578">
            <v>12.850467289719626</v>
          </cell>
          <cell r="V2578">
            <v>141.919943360253</v>
          </cell>
        </row>
        <row r="2579">
          <cell r="I2579">
            <v>856</v>
          </cell>
          <cell r="M2579">
            <v>161.21495327102804</v>
          </cell>
          <cell r="N2579">
            <v>0</v>
          </cell>
          <cell r="V2579">
            <v>100.279837833841</v>
          </cell>
        </row>
        <row r="2580">
          <cell r="I2580">
            <v>856</v>
          </cell>
          <cell r="M2580">
            <v>12.850467289719626</v>
          </cell>
          <cell r="N2580">
            <v>0</v>
          </cell>
          <cell r="V2580">
            <v>7.9037322964414596</v>
          </cell>
        </row>
        <row r="2581">
          <cell r="I2581">
            <v>856</v>
          </cell>
          <cell r="M2581">
            <v>26.869158878504674</v>
          </cell>
          <cell r="N2581">
            <v>0</v>
          </cell>
          <cell r="V2581">
            <v>17.499308068997699</v>
          </cell>
        </row>
        <row r="2582">
          <cell r="I2582">
            <v>856</v>
          </cell>
          <cell r="M2582">
            <v>10.514018691588785</v>
          </cell>
          <cell r="N2582">
            <v>0</v>
          </cell>
          <cell r="V2582">
            <v>6.5834201467288098</v>
          </cell>
        </row>
        <row r="2583">
          <cell r="I2583">
            <v>856</v>
          </cell>
          <cell r="M2583">
            <v>0</v>
          </cell>
          <cell r="N2583">
            <v>0</v>
          </cell>
          <cell r="V2583">
            <v>0</v>
          </cell>
        </row>
        <row r="2584">
          <cell r="I2584">
            <v>857</v>
          </cell>
          <cell r="M2584">
            <v>11.668611435239207</v>
          </cell>
          <cell r="N2584">
            <v>0</v>
          </cell>
          <cell r="V2584">
            <v>7.1701150298911402</v>
          </cell>
        </row>
        <row r="2585">
          <cell r="C2585">
            <v>172</v>
          </cell>
          <cell r="I2585">
            <v>857</v>
          </cell>
          <cell r="M2585">
            <v>574.09568261376899</v>
          </cell>
          <cell r="N2585">
            <v>200.70011668611434</v>
          </cell>
          <cell r="V2585">
            <v>357.39740117789597</v>
          </cell>
        </row>
        <row r="2586">
          <cell r="I2586">
            <v>857</v>
          </cell>
          <cell r="M2586">
            <v>0</v>
          </cell>
          <cell r="N2586">
            <v>0</v>
          </cell>
          <cell r="V2586">
            <v>0</v>
          </cell>
        </row>
        <row r="2587">
          <cell r="I2587">
            <v>857</v>
          </cell>
          <cell r="M2587">
            <v>0</v>
          </cell>
          <cell r="N2587">
            <v>0</v>
          </cell>
          <cell r="V2587">
            <v>0</v>
          </cell>
        </row>
        <row r="2588">
          <cell r="I2588">
            <v>858</v>
          </cell>
          <cell r="M2588">
            <v>37.296037296037298</v>
          </cell>
          <cell r="N2588">
            <v>0</v>
          </cell>
          <cell r="V2588">
            <v>23.151775860070501</v>
          </cell>
        </row>
        <row r="2589">
          <cell r="I2589">
            <v>858</v>
          </cell>
          <cell r="M2589">
            <v>2.3310023310023311</v>
          </cell>
          <cell r="N2589">
            <v>0</v>
          </cell>
          <cell r="V2589">
            <v>1.4036041615552901</v>
          </cell>
        </row>
        <row r="2590">
          <cell r="I2590">
            <v>858</v>
          </cell>
          <cell r="M2590">
            <v>0</v>
          </cell>
          <cell r="N2590">
            <v>0</v>
          </cell>
          <cell r="V2590">
            <v>0</v>
          </cell>
        </row>
        <row r="2591">
          <cell r="I2591">
            <v>858</v>
          </cell>
          <cell r="M2591">
            <v>0</v>
          </cell>
          <cell r="N2591">
            <v>0</v>
          </cell>
          <cell r="V2591">
            <v>0</v>
          </cell>
        </row>
        <row r="2592">
          <cell r="C2592">
            <v>347</v>
          </cell>
          <cell r="I2592">
            <v>859</v>
          </cell>
          <cell r="M2592">
            <v>5812.5727590221186</v>
          </cell>
          <cell r="N2592">
            <v>403.95809080325961</v>
          </cell>
          <cell r="V2592">
            <v>3618.1951894665999</v>
          </cell>
        </row>
        <row r="2593">
          <cell r="C2593">
            <v>9</v>
          </cell>
          <cell r="I2593">
            <v>859</v>
          </cell>
          <cell r="M2593">
            <v>61.699650756693828</v>
          </cell>
          <cell r="N2593">
            <v>10.477299185098952</v>
          </cell>
          <cell r="V2593">
            <v>38.3329137274158</v>
          </cell>
        </row>
        <row r="2594">
          <cell r="I2594">
            <v>859</v>
          </cell>
          <cell r="M2594">
            <v>1.1641443538998835</v>
          </cell>
          <cell r="N2594">
            <v>0</v>
          </cell>
          <cell r="V2594">
            <v>0.64256587383624397</v>
          </cell>
        </row>
        <row r="2595">
          <cell r="I2595">
            <v>859</v>
          </cell>
          <cell r="M2595">
            <v>6.9848661233993017</v>
          </cell>
          <cell r="N2595">
            <v>0</v>
          </cell>
          <cell r="V2595">
            <v>4.4475745384752496</v>
          </cell>
        </row>
        <row r="2596">
          <cell r="C2596">
            <v>15</v>
          </cell>
          <cell r="I2596">
            <v>859</v>
          </cell>
          <cell r="M2596">
            <v>0</v>
          </cell>
          <cell r="N2596">
            <v>17.462165308498253</v>
          </cell>
          <cell r="V2596">
            <v>0</v>
          </cell>
        </row>
        <row r="2597">
          <cell r="C2597">
            <v>79</v>
          </cell>
          <cell r="I2597">
            <v>860</v>
          </cell>
          <cell r="M2597">
            <v>27.906976744186046</v>
          </cell>
          <cell r="N2597">
            <v>91.860465116279073</v>
          </cell>
          <cell r="V2597">
            <v>17.2688180621778</v>
          </cell>
        </row>
        <row r="2598">
          <cell r="C2598">
            <v>57</v>
          </cell>
          <cell r="I2598">
            <v>860</v>
          </cell>
          <cell r="M2598">
            <v>804.65116279069775</v>
          </cell>
          <cell r="N2598">
            <v>66.279069767441854</v>
          </cell>
          <cell r="V2598">
            <v>500.83424958542997</v>
          </cell>
        </row>
        <row r="2599">
          <cell r="C2599">
            <v>13</v>
          </cell>
          <cell r="I2599">
            <v>860</v>
          </cell>
          <cell r="M2599">
            <v>388.37209302325584</v>
          </cell>
          <cell r="N2599">
            <v>15.116279069767442</v>
          </cell>
          <cell r="V2599">
            <v>241.71204141691501</v>
          </cell>
        </row>
        <row r="2600">
          <cell r="I2600">
            <v>860</v>
          </cell>
          <cell r="M2600">
            <v>5.8139534883720927</v>
          </cell>
          <cell r="N2600">
            <v>0</v>
          </cell>
          <cell r="V2600">
            <v>3.7729381006752298</v>
          </cell>
        </row>
        <row r="2601">
          <cell r="C2601">
            <v>1875</v>
          </cell>
          <cell r="I2601">
            <v>860</v>
          </cell>
          <cell r="M2601">
            <v>910.46511627906978</v>
          </cell>
          <cell r="N2601">
            <v>2180.2325581395348</v>
          </cell>
          <cell r="V2601">
            <v>566.66482738781497</v>
          </cell>
        </row>
        <row r="2602">
          <cell r="C2602">
            <v>7</v>
          </cell>
          <cell r="I2602">
            <v>860</v>
          </cell>
          <cell r="M2602">
            <v>0</v>
          </cell>
          <cell r="N2602">
            <v>8.1395348837209305</v>
          </cell>
          <cell r="V2602">
            <v>0</v>
          </cell>
        </row>
        <row r="2603">
          <cell r="I2603">
            <v>860</v>
          </cell>
          <cell r="M2603">
            <v>0</v>
          </cell>
          <cell r="N2603">
            <v>0</v>
          </cell>
          <cell r="V2603">
            <v>0</v>
          </cell>
        </row>
        <row r="2604">
          <cell r="I2604">
            <v>861</v>
          </cell>
          <cell r="M2604">
            <v>11.614401858304298</v>
          </cell>
          <cell r="N2604">
            <v>0</v>
          </cell>
          <cell r="V2604">
            <v>7.3609605952431298</v>
          </cell>
        </row>
        <row r="2605">
          <cell r="C2605">
            <v>107</v>
          </cell>
          <cell r="I2605">
            <v>861</v>
          </cell>
          <cell r="M2605">
            <v>103.36817653890824</v>
          </cell>
          <cell r="N2605">
            <v>124.27409988385598</v>
          </cell>
          <cell r="V2605">
            <v>64.306539598378194</v>
          </cell>
        </row>
        <row r="2606">
          <cell r="I2606">
            <v>861</v>
          </cell>
          <cell r="M2606">
            <v>27.874564459930312</v>
          </cell>
          <cell r="N2606">
            <v>0</v>
          </cell>
          <cell r="V2606">
            <v>17.249626653527599</v>
          </cell>
        </row>
        <row r="2607">
          <cell r="C2607">
            <v>319</v>
          </cell>
          <cell r="I2607">
            <v>861</v>
          </cell>
          <cell r="M2607">
            <v>1314.7502903600466</v>
          </cell>
          <cell r="N2607">
            <v>370.4994192799071</v>
          </cell>
          <cell r="V2607">
            <v>818.48260084448304</v>
          </cell>
        </row>
        <row r="2608">
          <cell r="I2608">
            <v>861</v>
          </cell>
          <cell r="M2608">
            <v>1.1614401858304297</v>
          </cell>
          <cell r="N2608">
            <v>0</v>
          </cell>
          <cell r="V2608">
            <v>0.66962765393522905</v>
          </cell>
        </row>
        <row r="2609">
          <cell r="I2609">
            <v>861</v>
          </cell>
          <cell r="M2609">
            <v>41.811846689895475</v>
          </cell>
          <cell r="N2609">
            <v>0</v>
          </cell>
          <cell r="V2609">
            <v>25.9872869700264</v>
          </cell>
        </row>
        <row r="2610">
          <cell r="I2610">
            <v>861</v>
          </cell>
          <cell r="M2610">
            <v>4.645760743321719</v>
          </cell>
          <cell r="N2610">
            <v>0</v>
          </cell>
          <cell r="V2610">
            <v>2.9707462139157199</v>
          </cell>
        </row>
        <row r="2611">
          <cell r="C2611">
            <v>3</v>
          </cell>
          <cell r="I2611">
            <v>861</v>
          </cell>
          <cell r="M2611">
            <v>4.645760743321719</v>
          </cell>
          <cell r="N2611">
            <v>3.484320557491289</v>
          </cell>
          <cell r="V2611">
            <v>2.8910620573399899</v>
          </cell>
        </row>
        <row r="2612">
          <cell r="C2612">
            <v>8</v>
          </cell>
          <cell r="I2612">
            <v>861</v>
          </cell>
          <cell r="M2612">
            <v>0</v>
          </cell>
          <cell r="N2612">
            <v>9.2915214866434379</v>
          </cell>
          <cell r="V2612">
            <v>0</v>
          </cell>
        </row>
        <row r="2613">
          <cell r="C2613">
            <v>13</v>
          </cell>
          <cell r="I2613">
            <v>861</v>
          </cell>
          <cell r="M2613">
            <v>0</v>
          </cell>
          <cell r="N2613">
            <v>15.098722415795587</v>
          </cell>
          <cell r="V2613">
            <v>0</v>
          </cell>
        </row>
        <row r="2614">
          <cell r="I2614">
            <v>861</v>
          </cell>
          <cell r="M2614">
            <v>0</v>
          </cell>
          <cell r="N2614">
            <v>0</v>
          </cell>
          <cell r="V2614">
            <v>0</v>
          </cell>
        </row>
        <row r="2615">
          <cell r="C2615">
            <v>48</v>
          </cell>
          <cell r="I2615">
            <v>862</v>
          </cell>
          <cell r="M2615">
            <v>12.761020881670532</v>
          </cell>
          <cell r="N2615">
            <v>55.684454756380511</v>
          </cell>
          <cell r="V2615">
            <v>7.8474441103097403</v>
          </cell>
        </row>
        <row r="2616">
          <cell r="I2616">
            <v>862</v>
          </cell>
          <cell r="M2616">
            <v>35.96287703016241</v>
          </cell>
          <cell r="N2616">
            <v>0</v>
          </cell>
          <cell r="V2616">
            <v>22.8298366511961</v>
          </cell>
        </row>
        <row r="2617">
          <cell r="I2617">
            <v>862</v>
          </cell>
          <cell r="M2617">
            <v>0</v>
          </cell>
          <cell r="N2617">
            <v>0</v>
          </cell>
          <cell r="V2617">
            <v>0</v>
          </cell>
        </row>
        <row r="2618">
          <cell r="C2618">
            <v>29</v>
          </cell>
          <cell r="I2618">
            <v>863</v>
          </cell>
          <cell r="M2618">
            <v>33.603707995365006</v>
          </cell>
          <cell r="N2618">
            <v>33.603707995365006</v>
          </cell>
          <cell r="V2618">
            <v>20.8566749630122</v>
          </cell>
        </row>
        <row r="2619">
          <cell r="C2619">
            <v>61</v>
          </cell>
          <cell r="I2619">
            <v>863</v>
          </cell>
          <cell r="M2619">
            <v>11.587485515643106</v>
          </cell>
          <cell r="N2619">
            <v>70.683661645422944</v>
          </cell>
          <cell r="V2619">
            <v>7.1166269830055997</v>
          </cell>
        </row>
        <row r="2620">
          <cell r="I2620">
            <v>863</v>
          </cell>
          <cell r="M2620">
            <v>908.45886442641938</v>
          </cell>
          <cell r="N2620">
            <v>0</v>
          </cell>
          <cell r="V2620">
            <v>565.38240793387695</v>
          </cell>
        </row>
        <row r="2621">
          <cell r="C2621">
            <v>6</v>
          </cell>
          <cell r="I2621">
            <v>863</v>
          </cell>
          <cell r="M2621">
            <v>9.2699884125144845</v>
          </cell>
          <cell r="N2621">
            <v>6.9524913093858629</v>
          </cell>
          <cell r="V2621">
            <v>5.7095531337611396</v>
          </cell>
        </row>
        <row r="2622">
          <cell r="I2622">
            <v>864</v>
          </cell>
          <cell r="M2622">
            <v>111.1111111111111</v>
          </cell>
          <cell r="N2622">
            <v>0</v>
          </cell>
          <cell r="V2622">
            <v>69.2501125814387</v>
          </cell>
        </row>
        <row r="2623">
          <cell r="I2623">
            <v>864</v>
          </cell>
          <cell r="M2623">
            <v>1.1574074074074074</v>
          </cell>
          <cell r="N2623">
            <v>0</v>
          </cell>
          <cell r="V2623">
            <v>0.62875622759903305</v>
          </cell>
        </row>
        <row r="2624">
          <cell r="C2624">
            <v>1</v>
          </cell>
          <cell r="I2624">
            <v>864</v>
          </cell>
          <cell r="M2624">
            <v>0</v>
          </cell>
          <cell r="N2624">
            <v>1.1574074074074074</v>
          </cell>
          <cell r="V2624">
            <v>0</v>
          </cell>
        </row>
        <row r="2625">
          <cell r="C2625">
            <v>1</v>
          </cell>
          <cell r="I2625">
            <v>864</v>
          </cell>
          <cell r="M2625">
            <v>0</v>
          </cell>
          <cell r="N2625">
            <v>1.1574074074074074</v>
          </cell>
          <cell r="V2625">
            <v>0</v>
          </cell>
        </row>
        <row r="2626">
          <cell r="I2626">
            <v>864</v>
          </cell>
          <cell r="M2626">
            <v>0</v>
          </cell>
          <cell r="N2626">
            <v>0</v>
          </cell>
          <cell r="V2626">
            <v>0</v>
          </cell>
        </row>
        <row r="2627">
          <cell r="I2627">
            <v>864</v>
          </cell>
          <cell r="M2627">
            <v>0</v>
          </cell>
          <cell r="N2627">
            <v>0</v>
          </cell>
          <cell r="V2627">
            <v>0</v>
          </cell>
        </row>
        <row r="2628">
          <cell r="I2628">
            <v>864</v>
          </cell>
          <cell r="M2628">
            <v>0</v>
          </cell>
          <cell r="N2628">
            <v>0</v>
          </cell>
          <cell r="V2628">
            <v>0</v>
          </cell>
        </row>
        <row r="2629">
          <cell r="I2629">
            <v>865</v>
          </cell>
          <cell r="M2629">
            <v>3.4682080924855492</v>
          </cell>
          <cell r="N2629">
            <v>0</v>
          </cell>
          <cell r="V2629">
            <v>2.3834226669400702</v>
          </cell>
        </row>
        <row r="2630">
          <cell r="C2630">
            <v>4890</v>
          </cell>
          <cell r="I2630">
            <v>865</v>
          </cell>
          <cell r="M2630">
            <v>28119.075144508672</v>
          </cell>
          <cell r="N2630">
            <v>5653.1791907514453</v>
          </cell>
          <cell r="V2630">
            <v>17503.2051053906</v>
          </cell>
        </row>
        <row r="2631">
          <cell r="I2631">
            <v>865</v>
          </cell>
          <cell r="M2631">
            <v>0</v>
          </cell>
          <cell r="N2631">
            <v>0</v>
          </cell>
          <cell r="V2631">
            <v>0</v>
          </cell>
        </row>
        <row r="2632">
          <cell r="C2632">
            <v>62</v>
          </cell>
          <cell r="I2632">
            <v>866</v>
          </cell>
          <cell r="M2632">
            <v>1.1547344110854503</v>
          </cell>
          <cell r="N2632">
            <v>71.593533487297918</v>
          </cell>
          <cell r="V2632">
            <v>0.63152202901579202</v>
          </cell>
        </row>
        <row r="2633">
          <cell r="I2633">
            <v>866</v>
          </cell>
          <cell r="M2633">
            <v>3.464203233256351</v>
          </cell>
          <cell r="N2633">
            <v>0</v>
          </cell>
          <cell r="V2633">
            <v>2.3160648700490101</v>
          </cell>
        </row>
        <row r="2634">
          <cell r="C2634">
            <v>7</v>
          </cell>
          <cell r="I2634">
            <v>866</v>
          </cell>
          <cell r="M2634">
            <v>684.75750577367205</v>
          </cell>
          <cell r="N2634">
            <v>8.0831408775981526</v>
          </cell>
          <cell r="V2634">
            <v>426.31210885005999</v>
          </cell>
        </row>
        <row r="2635">
          <cell r="I2635">
            <v>866</v>
          </cell>
          <cell r="M2635">
            <v>1.1547344110854503</v>
          </cell>
          <cell r="N2635">
            <v>0</v>
          </cell>
          <cell r="V2635">
            <v>0.71802056438693096</v>
          </cell>
        </row>
        <row r="2636">
          <cell r="C2636">
            <v>2</v>
          </cell>
          <cell r="I2636">
            <v>866</v>
          </cell>
          <cell r="M2636">
            <v>183.60277136258659</v>
          </cell>
          <cell r="N2636">
            <v>2.3094688221709005</v>
          </cell>
          <cell r="V2636">
            <v>114.336356087571</v>
          </cell>
        </row>
        <row r="2637">
          <cell r="C2637">
            <v>19</v>
          </cell>
          <cell r="I2637">
            <v>866</v>
          </cell>
          <cell r="M2637">
            <v>21.939953810623557</v>
          </cell>
          <cell r="N2637">
            <v>21.939953810623557</v>
          </cell>
          <cell r="V2637">
            <v>13.5540692952966</v>
          </cell>
        </row>
        <row r="2638">
          <cell r="I2638">
            <v>866</v>
          </cell>
          <cell r="M2638">
            <v>0</v>
          </cell>
          <cell r="N2638">
            <v>0</v>
          </cell>
          <cell r="V2638">
            <v>0</v>
          </cell>
        </row>
        <row r="2639">
          <cell r="C2639">
            <v>3</v>
          </cell>
          <cell r="I2639">
            <v>867</v>
          </cell>
          <cell r="M2639">
            <v>3381.7762399077278</v>
          </cell>
          <cell r="N2639">
            <v>3.4602076124567476</v>
          </cell>
          <cell r="V2639">
            <v>2105.1222282017902</v>
          </cell>
        </row>
        <row r="2640">
          <cell r="C2640">
            <v>1</v>
          </cell>
          <cell r="I2640">
            <v>867</v>
          </cell>
          <cell r="M2640">
            <v>0</v>
          </cell>
          <cell r="N2640">
            <v>1.1534025374855825</v>
          </cell>
          <cell r="V2640">
            <v>0</v>
          </cell>
        </row>
        <row r="2641">
          <cell r="I2641">
            <v>867</v>
          </cell>
          <cell r="M2641">
            <v>0</v>
          </cell>
          <cell r="N2641">
            <v>0</v>
          </cell>
          <cell r="V2641">
            <v>0</v>
          </cell>
        </row>
        <row r="2642">
          <cell r="I2642">
            <v>867</v>
          </cell>
          <cell r="M2642">
            <v>0</v>
          </cell>
          <cell r="N2642">
            <v>0</v>
          </cell>
          <cell r="V2642">
            <v>0</v>
          </cell>
        </row>
        <row r="2643">
          <cell r="I2643">
            <v>867</v>
          </cell>
          <cell r="M2643">
            <v>0</v>
          </cell>
          <cell r="N2643">
            <v>0</v>
          </cell>
          <cell r="V2643">
            <v>0</v>
          </cell>
        </row>
        <row r="2644">
          <cell r="I2644">
            <v>867</v>
          </cell>
          <cell r="M2644">
            <v>0</v>
          </cell>
          <cell r="N2644">
            <v>0</v>
          </cell>
          <cell r="V2644">
            <v>0</v>
          </cell>
        </row>
        <row r="2645">
          <cell r="I2645">
            <v>868</v>
          </cell>
          <cell r="M2645">
            <v>44.930875576036868</v>
          </cell>
          <cell r="N2645">
            <v>0</v>
          </cell>
          <cell r="V2645">
            <v>28.143305967812498</v>
          </cell>
        </row>
        <row r="2646">
          <cell r="C2646">
            <v>276</v>
          </cell>
          <cell r="I2646">
            <v>868</v>
          </cell>
          <cell r="M2646">
            <v>941.24423963133643</v>
          </cell>
          <cell r="N2646">
            <v>317.97235023041475</v>
          </cell>
          <cell r="V2646">
            <v>585.89415146481201</v>
          </cell>
        </row>
        <row r="2647">
          <cell r="C2647">
            <v>5</v>
          </cell>
          <cell r="I2647">
            <v>868</v>
          </cell>
          <cell r="M2647">
            <v>89.861751152073737</v>
          </cell>
          <cell r="N2647">
            <v>5.7603686635944706</v>
          </cell>
          <cell r="V2647">
            <v>55.902213080511601</v>
          </cell>
        </row>
        <row r="2648">
          <cell r="I2648">
            <v>868</v>
          </cell>
          <cell r="M2648">
            <v>0</v>
          </cell>
          <cell r="N2648">
            <v>0</v>
          </cell>
          <cell r="V2648">
            <v>0</v>
          </cell>
        </row>
        <row r="2649">
          <cell r="I2649">
            <v>868</v>
          </cell>
          <cell r="M2649">
            <v>0</v>
          </cell>
          <cell r="N2649">
            <v>0</v>
          </cell>
          <cell r="V2649">
            <v>0</v>
          </cell>
        </row>
        <row r="2650">
          <cell r="I2650">
            <v>868</v>
          </cell>
          <cell r="M2650">
            <v>0</v>
          </cell>
          <cell r="N2650">
            <v>0</v>
          </cell>
          <cell r="V2650">
            <v>0</v>
          </cell>
        </row>
        <row r="2651">
          <cell r="I2651">
            <v>868</v>
          </cell>
          <cell r="M2651">
            <v>0</v>
          </cell>
          <cell r="N2651">
            <v>0</v>
          </cell>
          <cell r="V2651">
            <v>0</v>
          </cell>
        </row>
        <row r="2652">
          <cell r="C2652">
            <v>112</v>
          </cell>
          <cell r="I2652">
            <v>869</v>
          </cell>
          <cell r="M2652">
            <v>193.32566168009205</v>
          </cell>
          <cell r="N2652">
            <v>128.88377445339472</v>
          </cell>
          <cell r="V2652">
            <v>120.401642958205</v>
          </cell>
        </row>
        <row r="2653">
          <cell r="I2653">
            <v>869</v>
          </cell>
          <cell r="M2653">
            <v>0</v>
          </cell>
          <cell r="N2653">
            <v>0</v>
          </cell>
          <cell r="V2653">
            <v>0</v>
          </cell>
        </row>
        <row r="2654">
          <cell r="I2654">
            <v>869</v>
          </cell>
          <cell r="M2654">
            <v>0</v>
          </cell>
          <cell r="N2654">
            <v>0</v>
          </cell>
          <cell r="V2654">
            <v>0</v>
          </cell>
        </row>
        <row r="2655">
          <cell r="I2655">
            <v>869</v>
          </cell>
          <cell r="M2655">
            <v>0</v>
          </cell>
          <cell r="N2655">
            <v>0</v>
          </cell>
          <cell r="V2655">
            <v>0</v>
          </cell>
        </row>
        <row r="2656">
          <cell r="I2656">
            <v>870</v>
          </cell>
          <cell r="M2656">
            <v>40.229885057471265</v>
          </cell>
          <cell r="N2656">
            <v>0</v>
          </cell>
          <cell r="V2656">
            <v>24.947014328875699</v>
          </cell>
        </row>
        <row r="2657">
          <cell r="C2657">
            <v>3</v>
          </cell>
          <cell r="I2657">
            <v>870</v>
          </cell>
          <cell r="M2657">
            <v>465.51724137931035</v>
          </cell>
          <cell r="N2657">
            <v>3.4482758620689653</v>
          </cell>
          <cell r="V2657">
            <v>289.96166377788802</v>
          </cell>
        </row>
        <row r="2658">
          <cell r="I2658">
            <v>870</v>
          </cell>
          <cell r="M2658">
            <v>0</v>
          </cell>
          <cell r="N2658">
            <v>0</v>
          </cell>
          <cell r="V2658">
            <v>0</v>
          </cell>
        </row>
        <row r="2659">
          <cell r="I2659">
            <v>870</v>
          </cell>
          <cell r="M2659">
            <v>0</v>
          </cell>
          <cell r="N2659">
            <v>0</v>
          </cell>
          <cell r="V2659">
            <v>0</v>
          </cell>
        </row>
        <row r="2660">
          <cell r="I2660">
            <v>870</v>
          </cell>
          <cell r="M2660">
            <v>0</v>
          </cell>
          <cell r="N2660">
            <v>0</v>
          </cell>
          <cell r="V2660">
            <v>0</v>
          </cell>
        </row>
        <row r="2661">
          <cell r="C2661">
            <v>76</v>
          </cell>
          <cell r="I2661">
            <v>871</v>
          </cell>
          <cell r="M2661">
            <v>1532.7210103329508</v>
          </cell>
          <cell r="N2661">
            <v>87.256027554535009</v>
          </cell>
          <cell r="V2661">
            <v>954.36881889796598</v>
          </cell>
        </row>
        <row r="2662">
          <cell r="C2662">
            <v>1</v>
          </cell>
          <cell r="I2662">
            <v>871</v>
          </cell>
          <cell r="M2662">
            <v>157.29047072330656</v>
          </cell>
          <cell r="N2662">
            <v>1.1481056257175661</v>
          </cell>
          <cell r="V2662">
            <v>97.920802108215895</v>
          </cell>
        </row>
        <row r="2663">
          <cell r="C2663">
            <v>14</v>
          </cell>
          <cell r="I2663">
            <v>871</v>
          </cell>
          <cell r="M2663">
            <v>601.60734787600461</v>
          </cell>
          <cell r="N2663">
            <v>16.073478760045923</v>
          </cell>
          <cell r="V2663">
            <v>374.74251805502502</v>
          </cell>
        </row>
        <row r="2664">
          <cell r="I2664">
            <v>871</v>
          </cell>
          <cell r="M2664">
            <v>3.4443168771526977</v>
          </cell>
          <cell r="N2664">
            <v>0</v>
          </cell>
          <cell r="V2664">
            <v>2.3673774958138001</v>
          </cell>
        </row>
        <row r="2665">
          <cell r="I2665">
            <v>871</v>
          </cell>
          <cell r="M2665">
            <v>1.1481056257175661</v>
          </cell>
          <cell r="N2665">
            <v>0</v>
          </cell>
          <cell r="V2665">
            <v>0.64663577989021204</v>
          </cell>
        </row>
        <row r="2666">
          <cell r="C2666">
            <v>7</v>
          </cell>
          <cell r="I2666">
            <v>871</v>
          </cell>
          <cell r="M2666">
            <v>260.61997703788745</v>
          </cell>
          <cell r="N2666">
            <v>8.0367393800229614</v>
          </cell>
          <cell r="V2666">
            <v>162.29491467746701</v>
          </cell>
        </row>
        <row r="2667">
          <cell r="I2667">
            <v>871</v>
          </cell>
          <cell r="M2667">
            <v>40.183696900114811</v>
          </cell>
          <cell r="N2667">
            <v>0</v>
          </cell>
          <cell r="V2667">
            <v>25.8649336568593</v>
          </cell>
        </row>
        <row r="2668">
          <cell r="C2668">
            <v>1</v>
          </cell>
          <cell r="I2668">
            <v>871</v>
          </cell>
          <cell r="M2668">
            <v>258.32376578645233</v>
          </cell>
          <cell r="N2668">
            <v>1.1481056257175661</v>
          </cell>
          <cell r="V2668">
            <v>160.89259708311999</v>
          </cell>
        </row>
        <row r="2669">
          <cell r="I2669">
            <v>871</v>
          </cell>
          <cell r="M2669">
            <v>0</v>
          </cell>
          <cell r="N2669">
            <v>0</v>
          </cell>
          <cell r="V2669">
            <v>0</v>
          </cell>
        </row>
        <row r="2670">
          <cell r="C2670">
            <v>116</v>
          </cell>
          <cell r="I2670">
            <v>872</v>
          </cell>
          <cell r="M2670">
            <v>11.467889908256881</v>
          </cell>
          <cell r="N2670">
            <v>133.02752293577981</v>
          </cell>
          <cell r="V2670">
            <v>7.0466472276727199</v>
          </cell>
        </row>
        <row r="2671">
          <cell r="I2671">
            <v>872</v>
          </cell>
          <cell r="M2671">
            <v>86.0091743119266</v>
          </cell>
          <cell r="N2671">
            <v>0</v>
          </cell>
          <cell r="V2671">
            <v>53.584122801588798</v>
          </cell>
        </row>
        <row r="2672">
          <cell r="I2672">
            <v>872</v>
          </cell>
          <cell r="M2672">
            <v>0</v>
          </cell>
          <cell r="N2672">
            <v>0</v>
          </cell>
          <cell r="V2672">
            <v>0</v>
          </cell>
        </row>
        <row r="2673">
          <cell r="I2673">
            <v>872</v>
          </cell>
          <cell r="M2673">
            <v>0</v>
          </cell>
          <cell r="N2673">
            <v>0</v>
          </cell>
          <cell r="V2673">
            <v>0</v>
          </cell>
        </row>
        <row r="2674">
          <cell r="C2674">
            <v>101</v>
          </cell>
          <cell r="I2674">
            <v>873</v>
          </cell>
          <cell r="M2674">
            <v>734.24971363115685</v>
          </cell>
          <cell r="N2674">
            <v>115.6930126002291</v>
          </cell>
          <cell r="V2674">
            <v>457.00275412824197</v>
          </cell>
        </row>
        <row r="2675">
          <cell r="C2675">
            <v>7</v>
          </cell>
          <cell r="I2675">
            <v>873</v>
          </cell>
          <cell r="M2675">
            <v>627.72050400916385</v>
          </cell>
          <cell r="N2675">
            <v>8.0183276059564719</v>
          </cell>
          <cell r="V2675">
            <v>390.69272797306598</v>
          </cell>
        </row>
        <row r="2676">
          <cell r="I2676">
            <v>873</v>
          </cell>
          <cell r="M2676">
            <v>2.2909507445589923</v>
          </cell>
          <cell r="N2676">
            <v>0</v>
          </cell>
          <cell r="V2676">
            <v>1.35783529434503</v>
          </cell>
        </row>
        <row r="2677">
          <cell r="I2677">
            <v>873</v>
          </cell>
          <cell r="M2677">
            <v>936.99885452462775</v>
          </cell>
          <cell r="N2677">
            <v>0</v>
          </cell>
          <cell r="V2677">
            <v>583.50454098337605</v>
          </cell>
        </row>
        <row r="2678">
          <cell r="I2678">
            <v>873</v>
          </cell>
          <cell r="M2678">
            <v>22.909507445589917</v>
          </cell>
          <cell r="N2678">
            <v>0</v>
          </cell>
          <cell r="V2678">
            <v>14.278220457137801</v>
          </cell>
        </row>
        <row r="2679">
          <cell r="I2679">
            <v>873</v>
          </cell>
          <cell r="M2679">
            <v>2.2909507445589923</v>
          </cell>
          <cell r="N2679">
            <v>0</v>
          </cell>
          <cell r="V2679">
            <v>1.32987234705696</v>
          </cell>
        </row>
        <row r="2680">
          <cell r="C2680">
            <v>78</v>
          </cell>
          <cell r="I2680">
            <v>873</v>
          </cell>
          <cell r="M2680">
            <v>0</v>
          </cell>
          <cell r="N2680">
            <v>89.347079037800682</v>
          </cell>
          <cell r="V2680">
            <v>0</v>
          </cell>
        </row>
        <row r="2681">
          <cell r="C2681">
            <v>1</v>
          </cell>
          <cell r="I2681">
            <v>873</v>
          </cell>
          <cell r="M2681">
            <v>0</v>
          </cell>
          <cell r="N2681">
            <v>1.1454753722794961</v>
          </cell>
          <cell r="V2681">
            <v>0</v>
          </cell>
        </row>
        <row r="2682">
          <cell r="I2682">
            <v>873</v>
          </cell>
          <cell r="M2682">
            <v>0</v>
          </cell>
          <cell r="N2682">
            <v>0</v>
          </cell>
          <cell r="V2682">
            <v>0</v>
          </cell>
        </row>
        <row r="2683">
          <cell r="I2683">
            <v>873</v>
          </cell>
          <cell r="M2683">
            <v>0</v>
          </cell>
          <cell r="N2683">
            <v>0</v>
          </cell>
          <cell r="V2683">
            <v>0</v>
          </cell>
        </row>
        <row r="2684">
          <cell r="I2684">
            <v>874</v>
          </cell>
          <cell r="M2684">
            <v>42.33409610983982</v>
          </cell>
          <cell r="N2684">
            <v>0</v>
          </cell>
          <cell r="V2684">
            <v>26.450895240369999</v>
          </cell>
        </row>
        <row r="2685">
          <cell r="I2685">
            <v>874</v>
          </cell>
          <cell r="M2685">
            <v>21.739130434782609</v>
          </cell>
          <cell r="N2685">
            <v>0</v>
          </cell>
          <cell r="V2685">
            <v>13.6410452310148</v>
          </cell>
        </row>
        <row r="2686">
          <cell r="C2686">
            <v>20</v>
          </cell>
          <cell r="I2686">
            <v>874</v>
          </cell>
          <cell r="M2686">
            <v>1385.5835240274598</v>
          </cell>
          <cell r="N2686">
            <v>22.883295194508008</v>
          </cell>
          <cell r="V2686">
            <v>862.62459752310497</v>
          </cell>
        </row>
        <row r="2687">
          <cell r="C2687">
            <v>134</v>
          </cell>
          <cell r="I2687">
            <v>874</v>
          </cell>
          <cell r="M2687">
            <v>264.30205949656749</v>
          </cell>
          <cell r="N2687">
            <v>153.31807780320366</v>
          </cell>
          <cell r="V2687">
            <v>164.499790099291</v>
          </cell>
        </row>
        <row r="2688">
          <cell r="I2688">
            <v>875</v>
          </cell>
          <cell r="M2688">
            <v>1.142857142857143</v>
          </cell>
          <cell r="N2688">
            <v>0</v>
          </cell>
          <cell r="V2688">
            <v>0.63983579992488704</v>
          </cell>
        </row>
        <row r="2689">
          <cell r="C2689">
            <v>1</v>
          </cell>
          <cell r="I2689">
            <v>875</v>
          </cell>
          <cell r="M2689">
            <v>486.85714285714289</v>
          </cell>
          <cell r="N2689">
            <v>1.142857142857143</v>
          </cell>
          <cell r="V2689">
            <v>303.12643185629503</v>
          </cell>
        </row>
        <row r="2690">
          <cell r="I2690">
            <v>875</v>
          </cell>
          <cell r="M2690">
            <v>108.57142857142857</v>
          </cell>
          <cell r="N2690">
            <v>0</v>
          </cell>
          <cell r="V2690">
            <v>67.999827849323097</v>
          </cell>
        </row>
        <row r="2691">
          <cell r="I2691">
            <v>875</v>
          </cell>
          <cell r="M2691">
            <v>0</v>
          </cell>
          <cell r="N2691">
            <v>0</v>
          </cell>
          <cell r="V2691">
            <v>0</v>
          </cell>
        </row>
        <row r="2692">
          <cell r="I2692">
            <v>876</v>
          </cell>
          <cell r="M2692">
            <v>6.8493150684931505</v>
          </cell>
          <cell r="N2692">
            <v>0</v>
          </cell>
          <cell r="V2692">
            <v>4.1994495075474596</v>
          </cell>
        </row>
        <row r="2693">
          <cell r="I2693">
            <v>876</v>
          </cell>
          <cell r="M2693">
            <v>7.9908675799086755</v>
          </cell>
          <cell r="N2693">
            <v>0</v>
          </cell>
          <cell r="V2693">
            <v>4.8831415251468098</v>
          </cell>
        </row>
        <row r="2694">
          <cell r="I2694">
            <v>876</v>
          </cell>
          <cell r="M2694">
            <v>22.831050228310502</v>
          </cell>
          <cell r="N2694">
            <v>0</v>
          </cell>
          <cell r="V2694">
            <v>14.146356539980999</v>
          </cell>
        </row>
        <row r="2695">
          <cell r="I2695">
            <v>876</v>
          </cell>
          <cell r="M2695">
            <v>334.47488584474888</v>
          </cell>
          <cell r="N2695">
            <v>0</v>
          </cell>
          <cell r="V2695">
            <v>208.643016115866</v>
          </cell>
        </row>
        <row r="2696">
          <cell r="C2696">
            <v>471</v>
          </cell>
          <cell r="I2696">
            <v>876</v>
          </cell>
          <cell r="M2696">
            <v>1.1415525114155249</v>
          </cell>
          <cell r="N2696">
            <v>537.67123287671234</v>
          </cell>
          <cell r="V2696">
            <v>0.63079004544220696</v>
          </cell>
        </row>
        <row r="2697">
          <cell r="C2697">
            <v>50</v>
          </cell>
          <cell r="I2697">
            <v>876</v>
          </cell>
          <cell r="M2697">
            <v>947.48858447488578</v>
          </cell>
          <cell r="N2697">
            <v>57.077625570776256</v>
          </cell>
          <cell r="V2697">
            <v>589.702411508252</v>
          </cell>
        </row>
        <row r="2698">
          <cell r="I2698">
            <v>876</v>
          </cell>
          <cell r="M2698">
            <v>14.840182648401825</v>
          </cell>
          <cell r="N2698">
            <v>0</v>
          </cell>
          <cell r="V2698">
            <v>9.4093593159365607</v>
          </cell>
        </row>
        <row r="2699">
          <cell r="I2699">
            <v>876</v>
          </cell>
          <cell r="M2699">
            <v>4.5662100456620998</v>
          </cell>
          <cell r="N2699">
            <v>0</v>
          </cell>
          <cell r="V2699">
            <v>2.7634414165122601</v>
          </cell>
        </row>
        <row r="2700">
          <cell r="I2700">
            <v>876</v>
          </cell>
          <cell r="M2700">
            <v>2.2831050228310499</v>
          </cell>
          <cell r="N2700">
            <v>0</v>
          </cell>
          <cell r="V2700">
            <v>1.61881121246918</v>
          </cell>
        </row>
        <row r="2701">
          <cell r="I2701">
            <v>876</v>
          </cell>
          <cell r="M2701">
            <v>0</v>
          </cell>
          <cell r="N2701">
            <v>0</v>
          </cell>
          <cell r="V2701">
            <v>0</v>
          </cell>
        </row>
        <row r="2702">
          <cell r="I2702">
            <v>876</v>
          </cell>
          <cell r="M2702">
            <v>0</v>
          </cell>
          <cell r="N2702">
            <v>0</v>
          </cell>
          <cell r="V2702">
            <v>0</v>
          </cell>
        </row>
        <row r="2703">
          <cell r="I2703">
            <v>876</v>
          </cell>
          <cell r="M2703">
            <v>0</v>
          </cell>
          <cell r="N2703">
            <v>0</v>
          </cell>
          <cell r="V2703">
            <v>0</v>
          </cell>
        </row>
        <row r="2704">
          <cell r="I2704">
            <v>876</v>
          </cell>
          <cell r="M2704">
            <v>0</v>
          </cell>
          <cell r="N2704">
            <v>0</v>
          </cell>
          <cell r="V2704">
            <v>0</v>
          </cell>
        </row>
        <row r="2705">
          <cell r="C2705">
            <v>100</v>
          </cell>
          <cell r="I2705">
            <v>877</v>
          </cell>
          <cell r="M2705">
            <v>1283.9224629418472</v>
          </cell>
          <cell r="N2705">
            <v>114.02508551881414</v>
          </cell>
          <cell r="V2705">
            <v>799.26210513290096</v>
          </cell>
        </row>
        <row r="2706">
          <cell r="I2706">
            <v>877</v>
          </cell>
          <cell r="M2706">
            <v>0</v>
          </cell>
          <cell r="N2706">
            <v>0</v>
          </cell>
          <cell r="V2706">
            <v>0</v>
          </cell>
        </row>
        <row r="2707">
          <cell r="C2707">
            <v>149</v>
          </cell>
          <cell r="I2707">
            <v>878</v>
          </cell>
          <cell r="M2707">
            <v>476.08200455580868</v>
          </cell>
          <cell r="N2707">
            <v>169.70387243735763</v>
          </cell>
          <cell r="V2707">
            <v>296.38575154415298</v>
          </cell>
        </row>
        <row r="2708">
          <cell r="C2708">
            <v>43</v>
          </cell>
          <cell r="I2708">
            <v>878</v>
          </cell>
          <cell r="M2708">
            <v>14.806378132118452</v>
          </cell>
          <cell r="N2708">
            <v>48.974943052391801</v>
          </cell>
          <cell r="V2708">
            <v>9.1165263231517297</v>
          </cell>
        </row>
        <row r="2709">
          <cell r="I2709">
            <v>878</v>
          </cell>
          <cell r="M2709">
            <v>117.31207289293849</v>
          </cell>
          <cell r="N2709">
            <v>0</v>
          </cell>
          <cell r="V2709">
            <v>73.411194695902495</v>
          </cell>
        </row>
        <row r="2710">
          <cell r="C2710">
            <v>6</v>
          </cell>
          <cell r="I2710">
            <v>878</v>
          </cell>
          <cell r="M2710">
            <v>60.364464692482919</v>
          </cell>
          <cell r="N2710">
            <v>6.83371298405467</v>
          </cell>
          <cell r="V2710">
            <v>37.757868193114597</v>
          </cell>
        </row>
        <row r="2711">
          <cell r="I2711">
            <v>878</v>
          </cell>
          <cell r="M2711">
            <v>11.389521640091116</v>
          </cell>
          <cell r="N2711">
            <v>0</v>
          </cell>
          <cell r="V2711">
            <v>7.2334393030978497</v>
          </cell>
        </row>
        <row r="2712">
          <cell r="I2712">
            <v>878</v>
          </cell>
          <cell r="M2712">
            <v>0</v>
          </cell>
          <cell r="N2712">
            <v>0</v>
          </cell>
          <cell r="V2712">
            <v>0</v>
          </cell>
        </row>
        <row r="2713">
          <cell r="I2713">
            <v>878</v>
          </cell>
          <cell r="M2713">
            <v>0</v>
          </cell>
          <cell r="N2713">
            <v>0</v>
          </cell>
          <cell r="V2713">
            <v>0</v>
          </cell>
        </row>
        <row r="2714">
          <cell r="C2714">
            <v>75</v>
          </cell>
          <cell r="I2714">
            <v>879</v>
          </cell>
          <cell r="M2714">
            <v>312.85551763367465</v>
          </cell>
          <cell r="N2714">
            <v>85.324232081911276</v>
          </cell>
          <cell r="V2714">
            <v>194.689800950044</v>
          </cell>
        </row>
        <row r="2715">
          <cell r="I2715">
            <v>879</v>
          </cell>
          <cell r="M2715">
            <v>15.927189988623434</v>
          </cell>
          <cell r="N2715">
            <v>0</v>
          </cell>
          <cell r="V2715">
            <v>9.9716077937690208</v>
          </cell>
        </row>
        <row r="2716">
          <cell r="C2716">
            <v>4</v>
          </cell>
          <cell r="I2716">
            <v>879</v>
          </cell>
          <cell r="M2716">
            <v>1072.8100113765643</v>
          </cell>
          <cell r="N2716">
            <v>4.5506257110352673</v>
          </cell>
          <cell r="V2716">
            <v>667.85190122092604</v>
          </cell>
        </row>
        <row r="2717">
          <cell r="I2717">
            <v>879</v>
          </cell>
          <cell r="M2717">
            <v>1.1376564277588168</v>
          </cell>
          <cell r="N2717">
            <v>0</v>
          </cell>
          <cell r="V2717">
            <v>0.74233449713948096</v>
          </cell>
        </row>
        <row r="2718">
          <cell r="I2718">
            <v>879</v>
          </cell>
          <cell r="M2718">
            <v>51.194539249146757</v>
          </cell>
          <cell r="N2718">
            <v>0</v>
          </cell>
          <cell r="V2718">
            <v>31.916763671628399</v>
          </cell>
        </row>
        <row r="2719">
          <cell r="I2719">
            <v>879</v>
          </cell>
          <cell r="M2719">
            <v>0</v>
          </cell>
          <cell r="N2719">
            <v>0</v>
          </cell>
          <cell r="V2719">
            <v>0</v>
          </cell>
        </row>
        <row r="2720">
          <cell r="I2720">
            <v>879</v>
          </cell>
          <cell r="M2720">
            <v>0</v>
          </cell>
          <cell r="N2720">
            <v>0</v>
          </cell>
          <cell r="V2720">
            <v>0</v>
          </cell>
        </row>
        <row r="2721">
          <cell r="I2721">
            <v>879</v>
          </cell>
          <cell r="M2721">
            <v>0</v>
          </cell>
          <cell r="N2721">
            <v>0</v>
          </cell>
          <cell r="V2721">
            <v>0</v>
          </cell>
        </row>
        <row r="2722">
          <cell r="I2722">
            <v>880</v>
          </cell>
          <cell r="M2722">
            <v>1.1363636363636362</v>
          </cell>
          <cell r="N2722">
            <v>0</v>
          </cell>
          <cell r="V2722">
            <v>0.72699949236702199</v>
          </cell>
        </row>
        <row r="2723">
          <cell r="C2723">
            <v>97</v>
          </cell>
          <cell r="I2723">
            <v>880</v>
          </cell>
          <cell r="M2723">
            <v>1055.6818181818182</v>
          </cell>
          <cell r="N2723">
            <v>110.22727272727273</v>
          </cell>
          <cell r="V2723">
            <v>657.14616692804896</v>
          </cell>
        </row>
        <row r="2724">
          <cell r="C2724">
            <v>79</v>
          </cell>
          <cell r="I2724">
            <v>880</v>
          </cell>
          <cell r="M2724">
            <v>363.63636363636363</v>
          </cell>
          <cell r="N2724">
            <v>89.772727272727266</v>
          </cell>
          <cell r="V2724">
            <v>226.30513838060099</v>
          </cell>
        </row>
        <row r="2725">
          <cell r="I2725">
            <v>880</v>
          </cell>
          <cell r="M2725">
            <v>0</v>
          </cell>
          <cell r="N2725">
            <v>0</v>
          </cell>
          <cell r="V2725">
            <v>0</v>
          </cell>
        </row>
        <row r="2726">
          <cell r="I2726">
            <v>880</v>
          </cell>
          <cell r="M2726">
            <v>0</v>
          </cell>
          <cell r="N2726">
            <v>0</v>
          </cell>
          <cell r="V2726">
            <v>0</v>
          </cell>
        </row>
        <row r="2727">
          <cell r="C2727">
            <v>27</v>
          </cell>
          <cell r="I2727">
            <v>881</v>
          </cell>
          <cell r="M2727">
            <v>6.8104426787741197</v>
          </cell>
          <cell r="N2727">
            <v>30.64699205448354</v>
          </cell>
          <cell r="V2727">
            <v>4.1383470293015003</v>
          </cell>
        </row>
        <row r="2728">
          <cell r="C2728">
            <v>3</v>
          </cell>
          <cell r="I2728">
            <v>881</v>
          </cell>
          <cell r="M2728">
            <v>1452.894438138479</v>
          </cell>
          <cell r="N2728">
            <v>3.4052213393870598</v>
          </cell>
          <cell r="V2728">
            <v>904.65468596728294</v>
          </cell>
        </row>
        <row r="2729">
          <cell r="I2729">
            <v>881</v>
          </cell>
          <cell r="M2729">
            <v>0</v>
          </cell>
          <cell r="N2729">
            <v>0</v>
          </cell>
          <cell r="V2729">
            <v>0</v>
          </cell>
        </row>
        <row r="2730">
          <cell r="I2730">
            <v>881</v>
          </cell>
          <cell r="M2730">
            <v>0</v>
          </cell>
          <cell r="N2730">
            <v>0</v>
          </cell>
          <cell r="V2730">
            <v>0</v>
          </cell>
        </row>
        <row r="2731">
          <cell r="I2731">
            <v>881</v>
          </cell>
          <cell r="M2731">
            <v>0</v>
          </cell>
          <cell r="N2731">
            <v>0</v>
          </cell>
          <cell r="V2731">
            <v>0</v>
          </cell>
        </row>
        <row r="2732">
          <cell r="C2732">
            <v>711</v>
          </cell>
          <cell r="I2732">
            <v>882</v>
          </cell>
          <cell r="M2732">
            <v>666.66666666666663</v>
          </cell>
          <cell r="N2732">
            <v>806.12244897959181</v>
          </cell>
          <cell r="V2732">
            <v>414.922114552415</v>
          </cell>
        </row>
        <row r="2733">
          <cell r="C2733">
            <v>791</v>
          </cell>
          <cell r="I2733">
            <v>882</v>
          </cell>
          <cell r="M2733">
            <v>2660.9977324263036</v>
          </cell>
          <cell r="N2733">
            <v>896.82539682539687</v>
          </cell>
          <cell r="V2733">
            <v>1656.3788477984799</v>
          </cell>
        </row>
        <row r="2734">
          <cell r="I2734">
            <v>882</v>
          </cell>
          <cell r="M2734">
            <v>89.569160997732439</v>
          </cell>
          <cell r="N2734">
            <v>0</v>
          </cell>
          <cell r="V2734">
            <v>55.774113193773204</v>
          </cell>
        </row>
        <row r="2735">
          <cell r="C2735">
            <v>923</v>
          </cell>
          <cell r="I2735">
            <v>882</v>
          </cell>
          <cell r="M2735">
            <v>3471.6553287981856</v>
          </cell>
          <cell r="N2735">
            <v>1046.4852607709752</v>
          </cell>
          <cell r="V2735">
            <v>2161.0344408891301</v>
          </cell>
        </row>
        <row r="2736">
          <cell r="I2736">
            <v>882</v>
          </cell>
          <cell r="M2736">
            <v>18.140589569160998</v>
          </cell>
          <cell r="N2736">
            <v>0</v>
          </cell>
          <cell r="V2736">
            <v>11.2869849807257</v>
          </cell>
        </row>
        <row r="2737">
          <cell r="C2737">
            <v>222</v>
          </cell>
          <cell r="I2737">
            <v>882</v>
          </cell>
          <cell r="M2737">
            <v>954.64852607709747</v>
          </cell>
          <cell r="N2737">
            <v>251.70068027210885</v>
          </cell>
          <cell r="V2737">
            <v>594.24766752782295</v>
          </cell>
        </row>
        <row r="2738">
          <cell r="I2738">
            <v>882</v>
          </cell>
          <cell r="M2738">
            <v>0</v>
          </cell>
          <cell r="N2738">
            <v>0</v>
          </cell>
          <cell r="V2738">
            <v>0</v>
          </cell>
        </row>
        <row r="2739">
          <cell r="I2739">
            <v>882</v>
          </cell>
          <cell r="M2739">
            <v>0</v>
          </cell>
          <cell r="N2739">
            <v>0</v>
          </cell>
          <cell r="V2739">
            <v>0</v>
          </cell>
        </row>
        <row r="2740">
          <cell r="C2740">
            <v>1558</v>
          </cell>
          <cell r="I2740">
            <v>883</v>
          </cell>
          <cell r="M2740">
            <v>13392.978482446208</v>
          </cell>
          <cell r="N2740">
            <v>1764.4394110985277</v>
          </cell>
          <cell r="V2740">
            <v>8336.7592058583505</v>
          </cell>
        </row>
        <row r="2741">
          <cell r="C2741">
            <v>1</v>
          </cell>
          <cell r="I2741">
            <v>883</v>
          </cell>
          <cell r="M2741">
            <v>91.732729331823336</v>
          </cell>
          <cell r="N2741">
            <v>1.1325028312570782</v>
          </cell>
          <cell r="V2741">
            <v>57.036908084089703</v>
          </cell>
        </row>
        <row r="2742">
          <cell r="I2742">
            <v>883</v>
          </cell>
          <cell r="M2742">
            <v>2.2650056625141564</v>
          </cell>
          <cell r="N2742">
            <v>0</v>
          </cell>
          <cell r="V2742">
            <v>1.3274144896912199</v>
          </cell>
        </row>
        <row r="2743">
          <cell r="C2743">
            <v>10</v>
          </cell>
          <cell r="I2743">
            <v>883</v>
          </cell>
          <cell r="M2743">
            <v>7.9275198187995466</v>
          </cell>
          <cell r="N2743">
            <v>11.325028312570781</v>
          </cell>
          <cell r="V2743">
            <v>4.8657821108212396</v>
          </cell>
        </row>
        <row r="2744">
          <cell r="C2744">
            <v>2</v>
          </cell>
          <cell r="I2744">
            <v>883</v>
          </cell>
          <cell r="M2744">
            <v>442.8086070215175</v>
          </cell>
          <cell r="N2744">
            <v>2.2650056625141564</v>
          </cell>
          <cell r="V2744">
            <v>275.82636894820598</v>
          </cell>
        </row>
        <row r="2745">
          <cell r="C2745">
            <v>15</v>
          </cell>
          <cell r="I2745">
            <v>883</v>
          </cell>
          <cell r="M2745">
            <v>61.155152887882217</v>
          </cell>
          <cell r="N2745">
            <v>16.987542468856169</v>
          </cell>
          <cell r="V2745">
            <v>38.096943291609598</v>
          </cell>
        </row>
        <row r="2746">
          <cell r="I2746">
            <v>883</v>
          </cell>
          <cell r="M2746">
            <v>0</v>
          </cell>
          <cell r="N2746">
            <v>0</v>
          </cell>
          <cell r="V2746">
            <v>0</v>
          </cell>
        </row>
        <row r="2747">
          <cell r="I2747">
            <v>883</v>
          </cell>
          <cell r="M2747">
            <v>0</v>
          </cell>
          <cell r="N2747">
            <v>0</v>
          </cell>
          <cell r="V2747">
            <v>0</v>
          </cell>
        </row>
        <row r="2748">
          <cell r="I2748">
            <v>883</v>
          </cell>
          <cell r="M2748">
            <v>0</v>
          </cell>
          <cell r="N2748">
            <v>0</v>
          </cell>
          <cell r="V2748">
            <v>0</v>
          </cell>
        </row>
        <row r="2749">
          <cell r="C2749">
            <v>651</v>
          </cell>
          <cell r="I2749">
            <v>883</v>
          </cell>
          <cell r="M2749">
            <v>1302.3782559456399</v>
          </cell>
          <cell r="N2749">
            <v>737.25934314835786</v>
          </cell>
          <cell r="V2749">
            <v>810.68887241370203</v>
          </cell>
        </row>
        <row r="2750">
          <cell r="I2750">
            <v>884</v>
          </cell>
          <cell r="M2750">
            <v>3.3936651583710407</v>
          </cell>
          <cell r="N2750">
            <v>0</v>
          </cell>
          <cell r="V2750">
            <v>2.0144570358974399</v>
          </cell>
        </row>
        <row r="2751">
          <cell r="I2751">
            <v>885</v>
          </cell>
          <cell r="M2751">
            <v>4.5197740112994351</v>
          </cell>
          <cell r="N2751">
            <v>0</v>
          </cell>
          <cell r="V2751">
            <v>2.74104059390503</v>
          </cell>
        </row>
        <row r="2752">
          <cell r="C2752">
            <v>6</v>
          </cell>
          <cell r="I2752">
            <v>885</v>
          </cell>
          <cell r="M2752">
            <v>7.9096045197740112</v>
          </cell>
          <cell r="N2752">
            <v>6.7796610169491522</v>
          </cell>
          <cell r="V2752">
            <v>4.8452894408549998</v>
          </cell>
        </row>
        <row r="2753">
          <cell r="C2753">
            <v>4</v>
          </cell>
          <cell r="I2753">
            <v>885</v>
          </cell>
          <cell r="M2753">
            <v>254.23728813559322</v>
          </cell>
          <cell r="N2753">
            <v>4.5197740112994351</v>
          </cell>
          <cell r="V2753">
            <v>158.315769622094</v>
          </cell>
        </row>
        <row r="2754">
          <cell r="C2754">
            <v>708</v>
          </cell>
          <cell r="I2754">
            <v>885</v>
          </cell>
          <cell r="M2754">
            <v>4151.4124293785317</v>
          </cell>
          <cell r="N2754">
            <v>800</v>
          </cell>
          <cell r="V2754">
            <v>2584.0913486909799</v>
          </cell>
        </row>
        <row r="2755">
          <cell r="I2755">
            <v>885</v>
          </cell>
          <cell r="M2755">
            <v>0</v>
          </cell>
          <cell r="N2755">
            <v>0</v>
          </cell>
          <cell r="V2755">
            <v>0</v>
          </cell>
        </row>
        <row r="2756">
          <cell r="I2756">
            <v>885</v>
          </cell>
          <cell r="M2756">
            <v>0</v>
          </cell>
          <cell r="N2756">
            <v>0</v>
          </cell>
          <cell r="V2756">
            <v>0</v>
          </cell>
        </row>
        <row r="2757">
          <cell r="I2757">
            <v>885</v>
          </cell>
          <cell r="M2757">
            <v>0</v>
          </cell>
          <cell r="N2757">
            <v>0</v>
          </cell>
          <cell r="V2757">
            <v>0</v>
          </cell>
        </row>
        <row r="2758">
          <cell r="I2758">
            <v>885</v>
          </cell>
          <cell r="M2758">
            <v>0</v>
          </cell>
          <cell r="N2758">
            <v>0</v>
          </cell>
          <cell r="V2758">
            <v>0</v>
          </cell>
        </row>
        <row r="2759">
          <cell r="I2759">
            <v>885</v>
          </cell>
          <cell r="M2759">
            <v>0</v>
          </cell>
          <cell r="N2759">
            <v>0</v>
          </cell>
          <cell r="V2759">
            <v>0</v>
          </cell>
        </row>
        <row r="2760">
          <cell r="C2760">
            <v>24</v>
          </cell>
          <cell r="I2760">
            <v>886</v>
          </cell>
          <cell r="M2760">
            <v>430.02257336343115</v>
          </cell>
          <cell r="N2760">
            <v>27.088036117381488</v>
          </cell>
          <cell r="V2760">
            <v>267.72000487546501</v>
          </cell>
        </row>
        <row r="2761">
          <cell r="C2761">
            <v>113</v>
          </cell>
          <cell r="I2761">
            <v>886</v>
          </cell>
          <cell r="M2761">
            <v>705.41760722347635</v>
          </cell>
          <cell r="N2761">
            <v>127.5395033860045</v>
          </cell>
          <cell r="V2761">
            <v>439.159118106297</v>
          </cell>
        </row>
        <row r="2762">
          <cell r="C2762">
            <v>225</v>
          </cell>
          <cell r="I2762">
            <v>886</v>
          </cell>
          <cell r="M2762">
            <v>4127.5395033860041</v>
          </cell>
          <cell r="N2762">
            <v>253.95033860045146</v>
          </cell>
          <cell r="V2762">
            <v>2569.57717619288</v>
          </cell>
        </row>
        <row r="2763">
          <cell r="I2763">
            <v>886</v>
          </cell>
          <cell r="M2763">
            <v>5.6433408577878108</v>
          </cell>
          <cell r="N2763">
            <v>0</v>
          </cell>
          <cell r="V2763">
            <v>3.41752493909078</v>
          </cell>
        </row>
        <row r="2764">
          <cell r="I2764">
            <v>886</v>
          </cell>
          <cell r="M2764">
            <v>11.286681715575622</v>
          </cell>
          <cell r="N2764">
            <v>0</v>
          </cell>
          <cell r="V2764">
            <v>7.0780222278927303</v>
          </cell>
        </row>
        <row r="2765">
          <cell r="I2765">
            <v>886</v>
          </cell>
          <cell r="M2765">
            <v>1.1286681715575619</v>
          </cell>
          <cell r="N2765">
            <v>0</v>
          </cell>
          <cell r="V2765">
            <v>0.74812412652135796</v>
          </cell>
        </row>
        <row r="2766">
          <cell r="I2766">
            <v>886</v>
          </cell>
          <cell r="M2766">
            <v>273.13769751693002</v>
          </cell>
          <cell r="N2766">
            <v>0</v>
          </cell>
          <cell r="V2766">
            <v>169.99986382161299</v>
          </cell>
        </row>
        <row r="2767">
          <cell r="I2767">
            <v>886</v>
          </cell>
          <cell r="M2767">
            <v>0</v>
          </cell>
          <cell r="N2767">
            <v>0</v>
          </cell>
          <cell r="V2767">
            <v>0</v>
          </cell>
        </row>
        <row r="2768">
          <cell r="C2768">
            <v>1286</v>
          </cell>
          <cell r="I2768">
            <v>887</v>
          </cell>
          <cell r="M2768">
            <v>3356.2570462232243</v>
          </cell>
          <cell r="N2768">
            <v>1449.8308906426157</v>
          </cell>
          <cell r="V2768">
            <v>2089.11805945061</v>
          </cell>
        </row>
        <row r="2769">
          <cell r="I2769">
            <v>887</v>
          </cell>
          <cell r="M2769">
            <v>72.153325817361889</v>
          </cell>
          <cell r="N2769">
            <v>0</v>
          </cell>
          <cell r="V2769">
            <v>45.103837025850503</v>
          </cell>
        </row>
        <row r="2770">
          <cell r="C2770">
            <v>41</v>
          </cell>
          <cell r="I2770">
            <v>887</v>
          </cell>
          <cell r="M2770">
            <v>149.94363021420517</v>
          </cell>
          <cell r="N2770">
            <v>46.223224351747461</v>
          </cell>
          <cell r="V2770">
            <v>93.443946234228505</v>
          </cell>
        </row>
        <row r="2771">
          <cell r="I2771">
            <v>887</v>
          </cell>
          <cell r="M2771">
            <v>187.14768883878241</v>
          </cell>
          <cell r="N2771">
            <v>0</v>
          </cell>
          <cell r="V2771">
            <v>116.41673121967899</v>
          </cell>
        </row>
        <row r="2772">
          <cell r="C2772">
            <v>6</v>
          </cell>
          <cell r="I2772">
            <v>887</v>
          </cell>
          <cell r="M2772">
            <v>34.949267192784667</v>
          </cell>
          <cell r="N2772">
            <v>6.7643742953776771</v>
          </cell>
          <cell r="V2772">
            <v>21.652280985328201</v>
          </cell>
        </row>
        <row r="2773">
          <cell r="I2773">
            <v>887</v>
          </cell>
          <cell r="M2773">
            <v>0</v>
          </cell>
          <cell r="N2773">
            <v>0</v>
          </cell>
          <cell r="V2773">
            <v>0</v>
          </cell>
        </row>
        <row r="2774">
          <cell r="C2774">
            <v>9</v>
          </cell>
          <cell r="I2774">
            <v>888</v>
          </cell>
          <cell r="M2774">
            <v>230.85585585585585</v>
          </cell>
          <cell r="N2774">
            <v>10.135135135135135</v>
          </cell>
          <cell r="V2774">
            <v>143.73888799733999</v>
          </cell>
        </row>
        <row r="2775">
          <cell r="C2775">
            <v>4</v>
          </cell>
          <cell r="I2775">
            <v>888</v>
          </cell>
          <cell r="M2775">
            <v>113.73873873873875</v>
          </cell>
          <cell r="N2775">
            <v>4.5045045045045047</v>
          </cell>
          <cell r="V2775">
            <v>70.728743788107906</v>
          </cell>
        </row>
        <row r="2776">
          <cell r="I2776">
            <v>888</v>
          </cell>
          <cell r="M2776">
            <v>2.2522522522522523</v>
          </cell>
          <cell r="N2776">
            <v>0</v>
          </cell>
          <cell r="V2776">
            <v>1.52464675589396</v>
          </cell>
        </row>
        <row r="2777">
          <cell r="C2777">
            <v>2385</v>
          </cell>
          <cell r="I2777">
            <v>888</v>
          </cell>
          <cell r="M2777">
            <v>415.54054054054052</v>
          </cell>
          <cell r="N2777">
            <v>2685.8108108108108</v>
          </cell>
          <cell r="V2777">
            <v>258.560664747386</v>
          </cell>
        </row>
        <row r="2778">
          <cell r="C2778">
            <v>27</v>
          </cell>
          <cell r="I2778">
            <v>888</v>
          </cell>
          <cell r="M2778">
            <v>90.090090090090087</v>
          </cell>
          <cell r="N2778">
            <v>30.405405405405407</v>
          </cell>
          <cell r="V2778">
            <v>56.0530837979626</v>
          </cell>
        </row>
        <row r="2779">
          <cell r="C2779">
            <v>2434</v>
          </cell>
          <cell r="I2779">
            <v>888</v>
          </cell>
          <cell r="M2779">
            <v>2894.1441441441439</v>
          </cell>
          <cell r="N2779">
            <v>2740.9909909909911</v>
          </cell>
          <cell r="V2779">
            <v>1801.4607532253001</v>
          </cell>
        </row>
        <row r="2780">
          <cell r="C2780">
            <v>4</v>
          </cell>
          <cell r="I2780">
            <v>888</v>
          </cell>
          <cell r="M2780">
            <v>0</v>
          </cell>
          <cell r="N2780">
            <v>4.5045045045045047</v>
          </cell>
          <cell r="V2780">
            <v>0</v>
          </cell>
        </row>
        <row r="2781">
          <cell r="C2781">
            <v>3</v>
          </cell>
          <cell r="I2781">
            <v>888</v>
          </cell>
          <cell r="M2781">
            <v>0</v>
          </cell>
          <cell r="N2781">
            <v>3.3783783783783785</v>
          </cell>
          <cell r="V2781">
            <v>0</v>
          </cell>
        </row>
        <row r="2782">
          <cell r="C2782">
            <v>2</v>
          </cell>
          <cell r="I2782">
            <v>888</v>
          </cell>
          <cell r="M2782">
            <v>0</v>
          </cell>
          <cell r="N2782">
            <v>2.2522522522522523</v>
          </cell>
          <cell r="V2782">
            <v>0</v>
          </cell>
        </row>
        <row r="2783">
          <cell r="I2783">
            <v>888</v>
          </cell>
          <cell r="M2783">
            <v>0</v>
          </cell>
          <cell r="N2783">
            <v>0</v>
          </cell>
          <cell r="V2783">
            <v>0</v>
          </cell>
        </row>
        <row r="2784">
          <cell r="I2784">
            <v>888</v>
          </cell>
          <cell r="M2784">
            <v>0</v>
          </cell>
          <cell r="N2784">
            <v>0</v>
          </cell>
          <cell r="V2784">
            <v>0</v>
          </cell>
        </row>
        <row r="2785">
          <cell r="I2785">
            <v>888</v>
          </cell>
          <cell r="M2785">
            <v>0</v>
          </cell>
          <cell r="N2785">
            <v>0</v>
          </cell>
          <cell r="V2785">
            <v>0</v>
          </cell>
        </row>
        <row r="2786">
          <cell r="I2786">
            <v>889</v>
          </cell>
          <cell r="M2786">
            <v>1.124859392575928</v>
          </cell>
          <cell r="N2786">
            <v>0</v>
          </cell>
          <cell r="V2786">
            <v>0.74308145257431701</v>
          </cell>
        </row>
        <row r="2787">
          <cell r="I2787">
            <v>889</v>
          </cell>
          <cell r="M2787">
            <v>4.4994375703037122</v>
          </cell>
          <cell r="N2787">
            <v>0</v>
          </cell>
          <cell r="V2787">
            <v>2.8540522288614101</v>
          </cell>
        </row>
        <row r="2788">
          <cell r="I2788">
            <v>889</v>
          </cell>
          <cell r="M2788">
            <v>8.9988751406074243</v>
          </cell>
          <cell r="N2788">
            <v>0</v>
          </cell>
          <cell r="V2788">
            <v>5.5091585047048799</v>
          </cell>
        </row>
        <row r="2789">
          <cell r="I2789">
            <v>889</v>
          </cell>
          <cell r="M2789">
            <v>1.124859392575928</v>
          </cell>
          <cell r="N2789">
            <v>0</v>
          </cell>
          <cell r="V2789">
            <v>0.61144021252476899</v>
          </cell>
        </row>
        <row r="2790">
          <cell r="I2790">
            <v>889</v>
          </cell>
          <cell r="M2790">
            <v>3.3745781777277841</v>
          </cell>
          <cell r="N2790">
            <v>0</v>
          </cell>
          <cell r="V2790">
            <v>2.0107799521572001</v>
          </cell>
        </row>
        <row r="2791">
          <cell r="C2791">
            <v>3</v>
          </cell>
          <cell r="I2791">
            <v>889</v>
          </cell>
          <cell r="M2791">
            <v>0</v>
          </cell>
          <cell r="N2791">
            <v>3.3745781777277841</v>
          </cell>
          <cell r="V2791">
            <v>0</v>
          </cell>
        </row>
        <row r="2792">
          <cell r="I2792">
            <v>890</v>
          </cell>
          <cell r="M2792">
            <v>170.7865168539326</v>
          </cell>
          <cell r="N2792">
            <v>0</v>
          </cell>
          <cell r="V2792">
            <v>106.32161632054</v>
          </cell>
        </row>
        <row r="2793">
          <cell r="C2793">
            <v>101</v>
          </cell>
          <cell r="I2793">
            <v>890</v>
          </cell>
          <cell r="M2793">
            <v>361.79775280898872</v>
          </cell>
          <cell r="N2793">
            <v>113.48314606741573</v>
          </cell>
          <cell r="V2793">
            <v>225.16235864491799</v>
          </cell>
        </row>
        <row r="2794">
          <cell r="C2794">
            <v>5</v>
          </cell>
          <cell r="I2794">
            <v>890</v>
          </cell>
          <cell r="M2794">
            <v>269.66292134831463</v>
          </cell>
          <cell r="N2794">
            <v>5.6179775280898872</v>
          </cell>
          <cell r="V2794">
            <v>167.92949103054301</v>
          </cell>
        </row>
        <row r="2795">
          <cell r="I2795">
            <v>890</v>
          </cell>
          <cell r="M2795">
            <v>0</v>
          </cell>
          <cell r="N2795">
            <v>0</v>
          </cell>
          <cell r="V2795">
            <v>0</v>
          </cell>
        </row>
        <row r="2796">
          <cell r="I2796">
            <v>890</v>
          </cell>
          <cell r="M2796">
            <v>0</v>
          </cell>
          <cell r="N2796">
            <v>0</v>
          </cell>
          <cell r="V2796">
            <v>0</v>
          </cell>
        </row>
        <row r="2797">
          <cell r="I2797">
            <v>890</v>
          </cell>
          <cell r="M2797">
            <v>0</v>
          </cell>
          <cell r="N2797">
            <v>0</v>
          </cell>
          <cell r="V2797">
            <v>0</v>
          </cell>
        </row>
        <row r="2798">
          <cell r="I2798">
            <v>891</v>
          </cell>
          <cell r="M2798">
            <v>2.244668911335578</v>
          </cell>
          <cell r="N2798">
            <v>0</v>
          </cell>
          <cell r="V2798">
            <v>1.35948930879944</v>
          </cell>
        </row>
        <row r="2799">
          <cell r="C2799">
            <v>97</v>
          </cell>
          <cell r="I2799">
            <v>891</v>
          </cell>
          <cell r="M2799">
            <v>10.101010101010102</v>
          </cell>
          <cell r="N2799">
            <v>108.86644219977553</v>
          </cell>
          <cell r="V2799">
            <v>6.1858554706165796</v>
          </cell>
        </row>
        <row r="2800">
          <cell r="I2800">
            <v>891</v>
          </cell>
          <cell r="M2800">
            <v>1.122334455667789</v>
          </cell>
          <cell r="N2800">
            <v>0</v>
          </cell>
          <cell r="V2800">
            <v>0.66664057227589502</v>
          </cell>
        </row>
        <row r="2801">
          <cell r="I2801">
            <v>891</v>
          </cell>
          <cell r="M2801">
            <v>0</v>
          </cell>
          <cell r="N2801">
            <v>0</v>
          </cell>
          <cell r="V2801">
            <v>0</v>
          </cell>
        </row>
        <row r="2802">
          <cell r="I2802">
            <v>891</v>
          </cell>
          <cell r="M2802">
            <v>0</v>
          </cell>
          <cell r="N2802">
            <v>0</v>
          </cell>
          <cell r="V2802">
            <v>0</v>
          </cell>
        </row>
        <row r="2803">
          <cell r="I2803">
            <v>891</v>
          </cell>
          <cell r="M2803">
            <v>0</v>
          </cell>
          <cell r="N2803">
            <v>0</v>
          </cell>
          <cell r="V2803">
            <v>0</v>
          </cell>
        </row>
        <row r="2804">
          <cell r="I2804">
            <v>891</v>
          </cell>
          <cell r="M2804">
            <v>0</v>
          </cell>
          <cell r="N2804">
            <v>0</v>
          </cell>
          <cell r="V2804">
            <v>0</v>
          </cell>
        </row>
        <row r="2805">
          <cell r="I2805">
            <v>892</v>
          </cell>
          <cell r="M2805">
            <v>2.2421524663677128</v>
          </cell>
          <cell r="N2805">
            <v>0</v>
          </cell>
          <cell r="V2805">
            <v>1.4501914628310999</v>
          </cell>
        </row>
        <row r="2806">
          <cell r="C2806">
            <v>45</v>
          </cell>
          <cell r="I2806">
            <v>892</v>
          </cell>
          <cell r="M2806">
            <v>10.089686098654708</v>
          </cell>
          <cell r="N2806">
            <v>50.448430493273541</v>
          </cell>
          <cell r="V2806">
            <v>6.1843056342733602</v>
          </cell>
        </row>
        <row r="2807">
          <cell r="C2807">
            <v>42</v>
          </cell>
          <cell r="I2807">
            <v>892</v>
          </cell>
          <cell r="M2807">
            <v>456.27802690582956</v>
          </cell>
          <cell r="N2807">
            <v>47.085201793721971</v>
          </cell>
          <cell r="V2807">
            <v>284.00810656563499</v>
          </cell>
        </row>
        <row r="2808">
          <cell r="C2808">
            <v>3018</v>
          </cell>
          <cell r="I2808">
            <v>892</v>
          </cell>
          <cell r="M2808">
            <v>13290.358744394618</v>
          </cell>
          <cell r="N2808">
            <v>3383.4080717488791</v>
          </cell>
          <cell r="V2808">
            <v>8272.8033597836402</v>
          </cell>
        </row>
        <row r="2809">
          <cell r="C2809">
            <v>47</v>
          </cell>
          <cell r="I2809">
            <v>892</v>
          </cell>
          <cell r="M2809">
            <v>622.19730941704029</v>
          </cell>
          <cell r="N2809">
            <v>52.690582959641254</v>
          </cell>
          <cell r="V2809">
            <v>387.58071698475698</v>
          </cell>
        </row>
        <row r="2810">
          <cell r="I2810">
            <v>892</v>
          </cell>
          <cell r="M2810">
            <v>2.2421524663677128</v>
          </cell>
          <cell r="N2810">
            <v>0</v>
          </cell>
          <cell r="V2810">
            <v>1.37389108240715</v>
          </cell>
        </row>
        <row r="2811">
          <cell r="I2811">
            <v>892</v>
          </cell>
          <cell r="M2811">
            <v>2.2421524663677128</v>
          </cell>
          <cell r="N2811">
            <v>0</v>
          </cell>
          <cell r="V2811">
            <v>1.3152616625968001</v>
          </cell>
        </row>
        <row r="2812">
          <cell r="I2812">
            <v>892</v>
          </cell>
          <cell r="M2812">
            <v>0</v>
          </cell>
          <cell r="N2812">
            <v>0</v>
          </cell>
          <cell r="V2812">
            <v>0</v>
          </cell>
        </row>
        <row r="2813">
          <cell r="I2813">
            <v>892</v>
          </cell>
          <cell r="M2813">
            <v>0</v>
          </cell>
          <cell r="N2813">
            <v>0</v>
          </cell>
          <cell r="V2813">
            <v>0</v>
          </cell>
        </row>
        <row r="2814">
          <cell r="I2814">
            <v>892</v>
          </cell>
          <cell r="M2814">
            <v>0</v>
          </cell>
          <cell r="N2814">
            <v>0</v>
          </cell>
          <cell r="V2814">
            <v>0</v>
          </cell>
        </row>
        <row r="2815">
          <cell r="C2815">
            <v>126</v>
          </cell>
          <cell r="I2815">
            <v>893</v>
          </cell>
          <cell r="M2815">
            <v>421.05263157894734</v>
          </cell>
          <cell r="N2815">
            <v>141.09742441209406</v>
          </cell>
          <cell r="V2815">
            <v>262.04403371498199</v>
          </cell>
        </row>
        <row r="2816">
          <cell r="I2816">
            <v>893</v>
          </cell>
          <cell r="M2816">
            <v>19.036954087346025</v>
          </cell>
          <cell r="N2816">
            <v>0</v>
          </cell>
          <cell r="V2816">
            <v>11.926584782839701</v>
          </cell>
        </row>
        <row r="2817">
          <cell r="I2817">
            <v>893</v>
          </cell>
          <cell r="M2817">
            <v>300.11198208286675</v>
          </cell>
          <cell r="N2817">
            <v>0</v>
          </cell>
          <cell r="V2817">
            <v>187.11656171566599</v>
          </cell>
        </row>
        <row r="2818">
          <cell r="C2818">
            <v>1</v>
          </cell>
          <cell r="I2818">
            <v>893</v>
          </cell>
          <cell r="M2818">
            <v>1.1198208286674132</v>
          </cell>
          <cell r="N2818">
            <v>1.1198208286674132</v>
          </cell>
          <cell r="V2818">
            <v>0.60704264744969305</v>
          </cell>
        </row>
        <row r="2819">
          <cell r="I2819">
            <v>893</v>
          </cell>
          <cell r="M2819">
            <v>0</v>
          </cell>
          <cell r="N2819">
            <v>0</v>
          </cell>
          <cell r="V2819">
            <v>0</v>
          </cell>
        </row>
        <row r="2820">
          <cell r="C2820">
            <v>129</v>
          </cell>
          <cell r="I2820">
            <v>894</v>
          </cell>
          <cell r="M2820">
            <v>895.97315436241604</v>
          </cell>
          <cell r="N2820">
            <v>144.29530201342283</v>
          </cell>
          <cell r="V2820">
            <v>557.67359536129197</v>
          </cell>
        </row>
        <row r="2821">
          <cell r="C2821">
            <v>28</v>
          </cell>
          <cell r="I2821">
            <v>894</v>
          </cell>
          <cell r="M2821">
            <v>408.27740492170022</v>
          </cell>
          <cell r="N2821">
            <v>31.319910514541387</v>
          </cell>
          <cell r="V2821">
            <v>254.32195676647899</v>
          </cell>
        </row>
        <row r="2822">
          <cell r="I2822">
            <v>894</v>
          </cell>
          <cell r="M2822">
            <v>1.1185682326621924</v>
          </cell>
          <cell r="N2822">
            <v>0</v>
          </cell>
          <cell r="V2822">
            <v>0.78189205912064796</v>
          </cell>
        </row>
        <row r="2823">
          <cell r="C2823">
            <v>1</v>
          </cell>
          <cell r="I2823">
            <v>894</v>
          </cell>
          <cell r="M2823">
            <v>0</v>
          </cell>
          <cell r="N2823">
            <v>1.1185682326621924</v>
          </cell>
          <cell r="V2823">
            <v>0</v>
          </cell>
        </row>
        <row r="2824">
          <cell r="I2824">
            <v>894</v>
          </cell>
          <cell r="M2824">
            <v>0</v>
          </cell>
          <cell r="N2824">
            <v>0</v>
          </cell>
          <cell r="V2824">
            <v>0</v>
          </cell>
        </row>
        <row r="2825">
          <cell r="I2825">
            <v>894</v>
          </cell>
          <cell r="M2825">
            <v>0</v>
          </cell>
          <cell r="N2825">
            <v>0</v>
          </cell>
          <cell r="V2825">
            <v>0</v>
          </cell>
        </row>
        <row r="2826">
          <cell r="C2826">
            <v>1289</v>
          </cell>
          <cell r="I2826">
            <v>895</v>
          </cell>
          <cell r="M2826">
            <v>3829.0502793296087</v>
          </cell>
          <cell r="N2826">
            <v>1440.223463687151</v>
          </cell>
          <cell r="V2826">
            <v>2383.4341579431202</v>
          </cell>
        </row>
        <row r="2827">
          <cell r="I2827">
            <v>895</v>
          </cell>
          <cell r="M2827">
            <v>1.1173184357541899</v>
          </cell>
          <cell r="N2827">
            <v>0</v>
          </cell>
          <cell r="V2827">
            <v>0.61321529498106897</v>
          </cell>
        </row>
        <row r="2828">
          <cell r="C2828">
            <v>553</v>
          </cell>
          <cell r="I2828">
            <v>895</v>
          </cell>
          <cell r="M2828">
            <v>2236.8715083798884</v>
          </cell>
          <cell r="N2828">
            <v>617.87709497206697</v>
          </cell>
          <cell r="V2828">
            <v>1392.3474909937599</v>
          </cell>
        </row>
        <row r="2829">
          <cell r="C2829">
            <v>123</v>
          </cell>
          <cell r="I2829">
            <v>895</v>
          </cell>
          <cell r="M2829">
            <v>0</v>
          </cell>
          <cell r="N2829">
            <v>137.43016759776535</v>
          </cell>
          <cell r="V2829">
            <v>0</v>
          </cell>
        </row>
        <row r="2830">
          <cell r="I2830">
            <v>895</v>
          </cell>
          <cell r="M2830">
            <v>0</v>
          </cell>
          <cell r="N2830">
            <v>0</v>
          </cell>
          <cell r="V2830">
            <v>0</v>
          </cell>
        </row>
        <row r="2831">
          <cell r="I2831">
            <v>895</v>
          </cell>
          <cell r="M2831">
            <v>0</v>
          </cell>
          <cell r="N2831">
            <v>0</v>
          </cell>
          <cell r="V2831">
            <v>0</v>
          </cell>
        </row>
        <row r="2832">
          <cell r="I2832">
            <v>895</v>
          </cell>
          <cell r="M2832">
            <v>0</v>
          </cell>
          <cell r="N2832">
            <v>0</v>
          </cell>
          <cell r="V2832">
            <v>0</v>
          </cell>
        </row>
        <row r="2833">
          <cell r="I2833">
            <v>896</v>
          </cell>
          <cell r="M2833">
            <v>1.1160714285714286</v>
          </cell>
          <cell r="N2833">
            <v>0</v>
          </cell>
          <cell r="V2833">
            <v>0.78006676280423504</v>
          </cell>
        </row>
        <row r="2834">
          <cell r="C2834">
            <v>62</v>
          </cell>
          <cell r="I2834">
            <v>896</v>
          </cell>
          <cell r="M2834">
            <v>3.3482142857142856</v>
          </cell>
          <cell r="N2834">
            <v>69.196428571428569</v>
          </cell>
          <cell r="V2834">
            <v>1.99344867850673</v>
          </cell>
        </row>
        <row r="2835">
          <cell r="C2835">
            <v>15</v>
          </cell>
          <cell r="I2835">
            <v>896</v>
          </cell>
          <cell r="M2835">
            <v>226.5625</v>
          </cell>
          <cell r="N2835">
            <v>16.741071428571427</v>
          </cell>
          <cell r="V2835">
            <v>141.34382057847401</v>
          </cell>
        </row>
        <row r="2836">
          <cell r="C2836">
            <v>63</v>
          </cell>
          <cell r="I2836">
            <v>896</v>
          </cell>
          <cell r="M2836">
            <v>839.28571428571433</v>
          </cell>
          <cell r="N2836">
            <v>70.3125</v>
          </cell>
          <cell r="V2836">
            <v>522.41033652892497</v>
          </cell>
        </row>
        <row r="2837">
          <cell r="C2837">
            <v>24</v>
          </cell>
          <cell r="I2837">
            <v>896</v>
          </cell>
          <cell r="M2837">
            <v>285.71428571428572</v>
          </cell>
          <cell r="N2837">
            <v>26.785714285714285</v>
          </cell>
          <cell r="V2837">
            <v>177.836113624517</v>
          </cell>
        </row>
        <row r="2838">
          <cell r="C2838">
            <v>42</v>
          </cell>
          <cell r="I2838">
            <v>896</v>
          </cell>
          <cell r="M2838">
            <v>106.02678571428571</v>
          </cell>
          <cell r="N2838">
            <v>46.875</v>
          </cell>
          <cell r="V2838">
            <v>66.104645721151996</v>
          </cell>
        </row>
        <row r="2839">
          <cell r="I2839">
            <v>896</v>
          </cell>
          <cell r="M2839">
            <v>51.339285714285715</v>
          </cell>
          <cell r="N2839">
            <v>0</v>
          </cell>
          <cell r="V2839">
            <v>31.965279311962501</v>
          </cell>
        </row>
        <row r="2840">
          <cell r="C2840">
            <v>9</v>
          </cell>
          <cell r="I2840">
            <v>896</v>
          </cell>
          <cell r="M2840">
            <v>635.04464285714289</v>
          </cell>
          <cell r="N2840">
            <v>10.044642857142858</v>
          </cell>
          <cell r="V2840">
            <v>395.274624378407</v>
          </cell>
        </row>
        <row r="2841">
          <cell r="C2841">
            <v>1</v>
          </cell>
          <cell r="I2841">
            <v>896</v>
          </cell>
          <cell r="M2841">
            <v>0</v>
          </cell>
          <cell r="N2841">
            <v>1.1160714285714286</v>
          </cell>
          <cell r="V2841">
            <v>0</v>
          </cell>
        </row>
        <row r="2842">
          <cell r="I2842">
            <v>896</v>
          </cell>
          <cell r="M2842">
            <v>0</v>
          </cell>
          <cell r="N2842">
            <v>0</v>
          </cell>
          <cell r="V2842">
            <v>0</v>
          </cell>
        </row>
        <row r="2843">
          <cell r="C2843">
            <v>563</v>
          </cell>
          <cell r="I2843">
            <v>897</v>
          </cell>
          <cell r="M2843">
            <v>1211.8171683389073</v>
          </cell>
          <cell r="N2843">
            <v>627.64771460423628</v>
          </cell>
          <cell r="V2843">
            <v>754.399912582512</v>
          </cell>
        </row>
        <row r="2844">
          <cell r="C2844">
            <v>63</v>
          </cell>
          <cell r="I2844">
            <v>897</v>
          </cell>
          <cell r="M2844">
            <v>59.085841694537343</v>
          </cell>
          <cell r="N2844">
            <v>70.23411371237458</v>
          </cell>
          <cell r="V2844">
            <v>36.719142043847299</v>
          </cell>
        </row>
        <row r="2845">
          <cell r="I2845">
            <v>897</v>
          </cell>
          <cell r="M2845">
            <v>6.6889632107023411</v>
          </cell>
          <cell r="N2845">
            <v>0</v>
          </cell>
          <cell r="V2845">
            <v>4.1154182220655899</v>
          </cell>
        </row>
        <row r="2846">
          <cell r="I2846">
            <v>897</v>
          </cell>
          <cell r="M2846">
            <v>18.952062430323299</v>
          </cell>
          <cell r="N2846">
            <v>0</v>
          </cell>
          <cell r="V2846">
            <v>12.0407653424977</v>
          </cell>
        </row>
        <row r="2847">
          <cell r="C2847">
            <v>10</v>
          </cell>
          <cell r="I2847">
            <v>897</v>
          </cell>
          <cell r="M2847">
            <v>0</v>
          </cell>
          <cell r="N2847">
            <v>11.148272017837236</v>
          </cell>
          <cell r="V2847">
            <v>0</v>
          </cell>
        </row>
        <row r="2848">
          <cell r="C2848">
            <v>74</v>
          </cell>
          <cell r="I2848">
            <v>897</v>
          </cell>
          <cell r="M2848">
            <v>0</v>
          </cell>
          <cell r="N2848">
            <v>82.497212931995534</v>
          </cell>
          <cell r="V2848">
            <v>0</v>
          </cell>
        </row>
        <row r="2849">
          <cell r="C2849">
            <v>24</v>
          </cell>
          <cell r="I2849">
            <v>898</v>
          </cell>
          <cell r="M2849">
            <v>7.7951002227171493</v>
          </cell>
          <cell r="N2849">
            <v>26.726057906458799</v>
          </cell>
          <cell r="V2849">
            <v>4.7514536522377302</v>
          </cell>
        </row>
        <row r="2850">
          <cell r="I2850">
            <v>898</v>
          </cell>
          <cell r="M2850">
            <v>11.135857461024498</v>
          </cell>
          <cell r="N2850">
            <v>0</v>
          </cell>
          <cell r="V2850">
            <v>6.8763631440965698</v>
          </cell>
        </row>
        <row r="2851">
          <cell r="I2851">
            <v>898</v>
          </cell>
          <cell r="M2851">
            <v>204.89977728285078</v>
          </cell>
          <cell r="N2851">
            <v>0</v>
          </cell>
          <cell r="V2851">
            <v>127.63604330837499</v>
          </cell>
        </row>
        <row r="2852">
          <cell r="I2852">
            <v>898</v>
          </cell>
          <cell r="M2852">
            <v>44.543429844097993</v>
          </cell>
          <cell r="N2852">
            <v>0</v>
          </cell>
          <cell r="V2852">
            <v>28.300800708794501</v>
          </cell>
        </row>
        <row r="2853">
          <cell r="I2853">
            <v>898</v>
          </cell>
          <cell r="M2853">
            <v>7.7951002227171493</v>
          </cell>
          <cell r="N2853">
            <v>0</v>
          </cell>
          <cell r="V2853">
            <v>5.1627303583740396</v>
          </cell>
        </row>
        <row r="2854">
          <cell r="C2854">
            <v>15</v>
          </cell>
          <cell r="I2854">
            <v>898</v>
          </cell>
          <cell r="M2854">
            <v>69.042316258351889</v>
          </cell>
          <cell r="N2854">
            <v>16.70378619153675</v>
          </cell>
          <cell r="V2854">
            <v>42.967719462065801</v>
          </cell>
        </row>
        <row r="2855">
          <cell r="I2855">
            <v>898</v>
          </cell>
          <cell r="M2855">
            <v>37.861915367483299</v>
          </cell>
          <cell r="N2855">
            <v>0</v>
          </cell>
          <cell r="V2855">
            <v>23.491911009600901</v>
          </cell>
        </row>
        <row r="2856">
          <cell r="I2856">
            <v>898</v>
          </cell>
          <cell r="M2856">
            <v>7.7951002227171493</v>
          </cell>
          <cell r="N2856">
            <v>0</v>
          </cell>
          <cell r="V2856">
            <v>4.8251406767134197</v>
          </cell>
        </row>
        <row r="2857">
          <cell r="C2857">
            <v>24</v>
          </cell>
          <cell r="I2857">
            <v>898</v>
          </cell>
          <cell r="M2857">
            <v>102.44988864142539</v>
          </cell>
          <cell r="N2857">
            <v>26.726057906458799</v>
          </cell>
          <cell r="V2857">
            <v>63.794318355799803</v>
          </cell>
        </row>
        <row r="2858">
          <cell r="C2858">
            <v>3</v>
          </cell>
          <cell r="I2858">
            <v>899</v>
          </cell>
          <cell r="M2858">
            <v>476.0845383759733</v>
          </cell>
          <cell r="N2858">
            <v>3.3370411568409346</v>
          </cell>
          <cell r="V2858">
            <v>296.64544710024802</v>
          </cell>
        </row>
        <row r="2859">
          <cell r="C2859">
            <v>2</v>
          </cell>
          <cell r="I2859">
            <v>899</v>
          </cell>
          <cell r="M2859">
            <v>440.48943270300333</v>
          </cell>
          <cell r="N2859">
            <v>2.2246941045606228</v>
          </cell>
          <cell r="V2859">
            <v>274.344245116477</v>
          </cell>
        </row>
        <row r="2860">
          <cell r="I2860">
            <v>900</v>
          </cell>
          <cell r="M2860">
            <v>14.444444444444445</v>
          </cell>
          <cell r="N2860">
            <v>0</v>
          </cell>
          <cell r="V2860">
            <v>9.1150348471455693</v>
          </cell>
        </row>
        <row r="2861">
          <cell r="I2861">
            <v>900</v>
          </cell>
          <cell r="M2861">
            <v>105.55555555555556</v>
          </cell>
          <cell r="N2861">
            <v>0</v>
          </cell>
          <cell r="V2861">
            <v>65.946011519321402</v>
          </cell>
        </row>
        <row r="2862">
          <cell r="I2862">
            <v>900</v>
          </cell>
          <cell r="M2862">
            <v>5.5555555555555554</v>
          </cell>
          <cell r="N2862">
            <v>0</v>
          </cell>
          <cell r="V2862">
            <v>3.5174822266937902</v>
          </cell>
        </row>
        <row r="2863">
          <cell r="I2863">
            <v>900</v>
          </cell>
          <cell r="M2863">
            <v>66.666666666666671</v>
          </cell>
          <cell r="N2863">
            <v>0</v>
          </cell>
          <cell r="V2863">
            <v>41.5436354728986</v>
          </cell>
        </row>
        <row r="2864">
          <cell r="C2864">
            <v>19</v>
          </cell>
          <cell r="I2864">
            <v>900</v>
          </cell>
          <cell r="M2864">
            <v>0</v>
          </cell>
          <cell r="N2864">
            <v>21.111111111111111</v>
          </cell>
          <cell r="V2864">
            <v>0</v>
          </cell>
        </row>
        <row r="2865">
          <cell r="C2865">
            <v>12</v>
          </cell>
          <cell r="I2865">
            <v>900</v>
          </cell>
          <cell r="M2865">
            <v>0</v>
          </cell>
          <cell r="N2865">
            <v>13.333333333333334</v>
          </cell>
          <cell r="V2865">
            <v>0</v>
          </cell>
        </row>
        <row r="2866">
          <cell r="C2866">
            <v>3</v>
          </cell>
          <cell r="I2866">
            <v>900</v>
          </cell>
          <cell r="M2866">
            <v>0</v>
          </cell>
          <cell r="N2866">
            <v>3.3333333333333335</v>
          </cell>
          <cell r="V2866">
            <v>0</v>
          </cell>
        </row>
        <row r="2867">
          <cell r="I2867">
            <v>900</v>
          </cell>
          <cell r="M2867">
            <v>0</v>
          </cell>
          <cell r="N2867">
            <v>0</v>
          </cell>
          <cell r="V2867">
            <v>0</v>
          </cell>
        </row>
        <row r="2868">
          <cell r="I2868">
            <v>900</v>
          </cell>
          <cell r="M2868">
            <v>0</v>
          </cell>
          <cell r="N2868">
            <v>0</v>
          </cell>
          <cell r="V2868">
            <v>0</v>
          </cell>
        </row>
        <row r="2869">
          <cell r="I2869">
            <v>900</v>
          </cell>
          <cell r="M2869">
            <v>0</v>
          </cell>
          <cell r="N2869">
            <v>0</v>
          </cell>
          <cell r="V2869">
            <v>0</v>
          </cell>
        </row>
        <row r="2870">
          <cell r="C2870">
            <v>25</v>
          </cell>
          <cell r="I2870">
            <v>901</v>
          </cell>
          <cell r="M2870">
            <v>67.702552719200895</v>
          </cell>
          <cell r="N2870">
            <v>27.746947835738069</v>
          </cell>
          <cell r="V2870">
            <v>42.040998768061002</v>
          </cell>
        </row>
        <row r="2871">
          <cell r="C2871">
            <v>76</v>
          </cell>
          <cell r="I2871">
            <v>901</v>
          </cell>
          <cell r="M2871">
            <v>1146.503884572697</v>
          </cell>
          <cell r="N2871">
            <v>84.350721420643737</v>
          </cell>
          <cell r="V2871">
            <v>714.40521058775005</v>
          </cell>
        </row>
        <row r="2872">
          <cell r="C2872">
            <v>500</v>
          </cell>
          <cell r="I2872">
            <v>901</v>
          </cell>
          <cell r="M2872">
            <v>1223.0854605993341</v>
          </cell>
          <cell r="N2872">
            <v>554.93895671476139</v>
          </cell>
          <cell r="V2872">
            <v>761.37012403208098</v>
          </cell>
        </row>
        <row r="2873">
          <cell r="C2873">
            <v>8</v>
          </cell>
          <cell r="I2873">
            <v>901</v>
          </cell>
          <cell r="M2873">
            <v>1832.4084350721421</v>
          </cell>
          <cell r="N2873">
            <v>8.8790233074361815</v>
          </cell>
          <cell r="V2873">
            <v>1140.98937073203</v>
          </cell>
        </row>
        <row r="2874">
          <cell r="C2874">
            <v>100</v>
          </cell>
          <cell r="I2874">
            <v>901</v>
          </cell>
          <cell r="M2874">
            <v>4047.724750277469</v>
          </cell>
          <cell r="N2874">
            <v>110.98779134295228</v>
          </cell>
          <cell r="V2874">
            <v>2519.7296186428598</v>
          </cell>
        </row>
        <row r="2875">
          <cell r="I2875">
            <v>901</v>
          </cell>
          <cell r="M2875">
            <v>0</v>
          </cell>
          <cell r="N2875">
            <v>0</v>
          </cell>
          <cell r="V2875">
            <v>0</v>
          </cell>
        </row>
        <row r="2876">
          <cell r="C2876">
            <v>36</v>
          </cell>
          <cell r="I2876">
            <v>902</v>
          </cell>
          <cell r="M2876">
            <v>760.53215077605319</v>
          </cell>
          <cell r="N2876">
            <v>39.911308203991126</v>
          </cell>
          <cell r="V2876">
            <v>473.34558637322903</v>
          </cell>
        </row>
        <row r="2877">
          <cell r="C2877">
            <v>3</v>
          </cell>
          <cell r="I2877">
            <v>902</v>
          </cell>
          <cell r="M2877">
            <v>128.6031042128603</v>
          </cell>
          <cell r="N2877">
            <v>3.3259423503325944</v>
          </cell>
          <cell r="V2877">
            <v>80.039015827985196</v>
          </cell>
        </row>
        <row r="2878">
          <cell r="I2878">
            <v>902</v>
          </cell>
          <cell r="M2878">
            <v>0</v>
          </cell>
          <cell r="N2878">
            <v>0</v>
          </cell>
          <cell r="V2878">
            <v>0</v>
          </cell>
        </row>
        <row r="2879">
          <cell r="I2879">
            <v>902</v>
          </cell>
          <cell r="M2879">
            <v>0</v>
          </cell>
          <cell r="N2879">
            <v>0</v>
          </cell>
          <cell r="V2879">
            <v>0</v>
          </cell>
        </row>
        <row r="2880">
          <cell r="I2880">
            <v>902</v>
          </cell>
          <cell r="M2880">
            <v>0</v>
          </cell>
          <cell r="N2880">
            <v>0</v>
          </cell>
          <cell r="V2880">
            <v>0</v>
          </cell>
        </row>
        <row r="2881">
          <cell r="I2881">
            <v>903</v>
          </cell>
          <cell r="M2881">
            <v>3.3222591362126246</v>
          </cell>
          <cell r="N2881">
            <v>0</v>
          </cell>
          <cell r="V2881">
            <v>1.9961888476947101</v>
          </cell>
        </row>
        <row r="2882">
          <cell r="C2882">
            <v>158</v>
          </cell>
          <cell r="I2882">
            <v>903</v>
          </cell>
          <cell r="M2882">
            <v>576.96566998892581</v>
          </cell>
          <cell r="N2882">
            <v>174.97231450719821</v>
          </cell>
          <cell r="V2882">
            <v>359.22087166881499</v>
          </cell>
        </row>
        <row r="2883">
          <cell r="C2883">
            <v>13</v>
          </cell>
          <cell r="I2883">
            <v>903</v>
          </cell>
          <cell r="M2883">
            <v>261.35105204872644</v>
          </cell>
          <cell r="N2883">
            <v>14.396456256921374</v>
          </cell>
          <cell r="V2883">
            <v>162.71037015802401</v>
          </cell>
        </row>
        <row r="2884">
          <cell r="I2884">
            <v>903</v>
          </cell>
          <cell r="M2884">
            <v>3.3222591362126246</v>
          </cell>
          <cell r="N2884">
            <v>0</v>
          </cell>
          <cell r="V2884">
            <v>1.9695538792565499</v>
          </cell>
        </row>
        <row r="2885">
          <cell r="C2885">
            <v>5</v>
          </cell>
          <cell r="I2885">
            <v>903</v>
          </cell>
          <cell r="M2885">
            <v>0</v>
          </cell>
          <cell r="N2885">
            <v>5.5370985603543748</v>
          </cell>
          <cell r="V2885">
            <v>0</v>
          </cell>
        </row>
        <row r="2886">
          <cell r="C2886">
            <v>1</v>
          </cell>
          <cell r="I2886">
            <v>903</v>
          </cell>
          <cell r="M2886">
            <v>0</v>
          </cell>
          <cell r="N2886">
            <v>1.1074197120708749</v>
          </cell>
          <cell r="V2886">
            <v>0</v>
          </cell>
        </row>
        <row r="2887">
          <cell r="I2887">
            <v>903</v>
          </cell>
          <cell r="M2887">
            <v>0</v>
          </cell>
          <cell r="N2887">
            <v>0</v>
          </cell>
          <cell r="V2887">
            <v>0</v>
          </cell>
        </row>
        <row r="2888">
          <cell r="I2888">
            <v>903</v>
          </cell>
          <cell r="M2888">
            <v>0</v>
          </cell>
          <cell r="N2888">
            <v>0</v>
          </cell>
          <cell r="V2888">
            <v>0</v>
          </cell>
        </row>
        <row r="2889">
          <cell r="I2889">
            <v>903</v>
          </cell>
          <cell r="M2889">
            <v>0</v>
          </cell>
          <cell r="N2889">
            <v>0</v>
          </cell>
          <cell r="V2889">
            <v>0</v>
          </cell>
        </row>
        <row r="2890">
          <cell r="I2890">
            <v>903</v>
          </cell>
          <cell r="M2890">
            <v>0</v>
          </cell>
          <cell r="N2890">
            <v>0</v>
          </cell>
          <cell r="V2890">
            <v>0</v>
          </cell>
        </row>
        <row r="2891">
          <cell r="I2891">
            <v>903</v>
          </cell>
          <cell r="M2891">
            <v>0</v>
          </cell>
          <cell r="N2891">
            <v>0</v>
          </cell>
          <cell r="V2891">
            <v>0</v>
          </cell>
        </row>
        <row r="2892">
          <cell r="C2892">
            <v>2</v>
          </cell>
          <cell r="I2892">
            <v>904</v>
          </cell>
          <cell r="M2892">
            <v>117.25663716814159</v>
          </cell>
          <cell r="N2892">
            <v>2.2123893805309733</v>
          </cell>
          <cell r="V2892">
            <v>72.889981207499503</v>
          </cell>
        </row>
        <row r="2893">
          <cell r="C2893">
            <v>24</v>
          </cell>
          <cell r="I2893">
            <v>904</v>
          </cell>
          <cell r="M2893">
            <v>299.77876106194691</v>
          </cell>
          <cell r="N2893">
            <v>26.548672566371682</v>
          </cell>
          <cell r="V2893">
            <v>186.64833213694499</v>
          </cell>
        </row>
        <row r="2894">
          <cell r="C2894">
            <v>140</v>
          </cell>
          <cell r="I2894">
            <v>904</v>
          </cell>
          <cell r="M2894">
            <v>1266.5929203539822</v>
          </cell>
          <cell r="N2894">
            <v>154.86725663716814</v>
          </cell>
          <cell r="V2894">
            <v>788.68043388274896</v>
          </cell>
        </row>
        <row r="2895">
          <cell r="I2895">
            <v>905</v>
          </cell>
          <cell r="M2895">
            <v>27.624309392265193</v>
          </cell>
          <cell r="N2895">
            <v>0</v>
          </cell>
          <cell r="V2895">
            <v>17.201358522843599</v>
          </cell>
        </row>
        <row r="2896">
          <cell r="C2896">
            <v>127</v>
          </cell>
          <cell r="I2896">
            <v>905</v>
          </cell>
          <cell r="M2896">
            <v>158.01104972375691</v>
          </cell>
          <cell r="N2896">
            <v>140.33149171270716</v>
          </cell>
          <cell r="V2896">
            <v>98.3545991710876</v>
          </cell>
        </row>
        <row r="2897">
          <cell r="C2897">
            <v>4442</v>
          </cell>
          <cell r="I2897">
            <v>905</v>
          </cell>
          <cell r="M2897">
            <v>22237.56906077348</v>
          </cell>
          <cell r="N2897">
            <v>4908.2872928176803</v>
          </cell>
          <cell r="V2897">
            <v>13842.1697838943</v>
          </cell>
        </row>
        <row r="2898">
          <cell r="I2898">
            <v>905</v>
          </cell>
          <cell r="M2898">
            <v>0</v>
          </cell>
          <cell r="N2898">
            <v>0</v>
          </cell>
          <cell r="V2898">
            <v>0</v>
          </cell>
        </row>
        <row r="2899">
          <cell r="I2899">
            <v>906</v>
          </cell>
          <cell r="M2899">
            <v>1.1037527593818985</v>
          </cell>
          <cell r="N2899">
            <v>0</v>
          </cell>
          <cell r="V2899">
            <v>0.59641242539901396</v>
          </cell>
        </row>
        <row r="2900">
          <cell r="C2900">
            <v>35</v>
          </cell>
          <cell r="I2900">
            <v>906</v>
          </cell>
          <cell r="M2900">
            <v>213.02428256070641</v>
          </cell>
          <cell r="N2900">
            <v>38.631346578366447</v>
          </cell>
          <cell r="V2900">
            <v>132.63496025663699</v>
          </cell>
        </row>
        <row r="2901">
          <cell r="C2901">
            <v>2</v>
          </cell>
          <cell r="I2901">
            <v>906</v>
          </cell>
          <cell r="M2901">
            <v>13.245033112582782</v>
          </cell>
          <cell r="N2901">
            <v>2.2075055187637971</v>
          </cell>
          <cell r="V2901">
            <v>8.16643083211261</v>
          </cell>
        </row>
        <row r="2902">
          <cell r="I2902">
            <v>906</v>
          </cell>
          <cell r="M2902">
            <v>12.141280353200882</v>
          </cell>
          <cell r="N2902">
            <v>0</v>
          </cell>
          <cell r="V2902">
            <v>7.96215020762763</v>
          </cell>
        </row>
        <row r="2903">
          <cell r="I2903">
            <v>906</v>
          </cell>
          <cell r="M2903">
            <v>28.697571743929359</v>
          </cell>
          <cell r="N2903">
            <v>0</v>
          </cell>
          <cell r="V2903">
            <v>17.848158007719501</v>
          </cell>
        </row>
        <row r="2904">
          <cell r="C2904">
            <v>4132</v>
          </cell>
          <cell r="I2904">
            <v>906</v>
          </cell>
          <cell r="M2904">
            <v>20815.673289183222</v>
          </cell>
          <cell r="N2904">
            <v>4560.7064017660041</v>
          </cell>
          <cell r="V2904">
            <v>12957.1383348127</v>
          </cell>
        </row>
        <row r="2905">
          <cell r="C2905">
            <v>1</v>
          </cell>
          <cell r="I2905">
            <v>906</v>
          </cell>
          <cell r="M2905">
            <v>1.1037527593818985</v>
          </cell>
          <cell r="N2905">
            <v>1.1037527593818985</v>
          </cell>
          <cell r="V2905">
            <v>0.59572702012743795</v>
          </cell>
        </row>
        <row r="2906">
          <cell r="I2906">
            <v>906</v>
          </cell>
          <cell r="M2906">
            <v>1486.7549668874171</v>
          </cell>
          <cell r="N2906">
            <v>0</v>
          </cell>
          <cell r="V2906">
            <v>925.86632589187798</v>
          </cell>
        </row>
        <row r="2907">
          <cell r="C2907">
            <v>1</v>
          </cell>
          <cell r="I2907">
            <v>906</v>
          </cell>
          <cell r="M2907">
            <v>140.17660044150111</v>
          </cell>
          <cell r="N2907">
            <v>1.1037527593818985</v>
          </cell>
          <cell r="V2907">
            <v>87.246254805337898</v>
          </cell>
        </row>
        <row r="2908">
          <cell r="C2908">
            <v>171</v>
          </cell>
          <cell r="I2908">
            <v>906</v>
          </cell>
          <cell r="M2908">
            <v>69.536423841059602</v>
          </cell>
          <cell r="N2908">
            <v>188.74172185430461</v>
          </cell>
          <cell r="V2908">
            <v>43.182127730234903</v>
          </cell>
        </row>
        <row r="2909">
          <cell r="C2909">
            <v>2</v>
          </cell>
          <cell r="I2909">
            <v>906</v>
          </cell>
          <cell r="M2909">
            <v>4.4150110375275942</v>
          </cell>
          <cell r="N2909">
            <v>2.2075055187637971</v>
          </cell>
          <cell r="V2909">
            <v>2.6590908259871902</v>
          </cell>
        </row>
        <row r="2910">
          <cell r="C2910">
            <v>1</v>
          </cell>
          <cell r="I2910">
            <v>906</v>
          </cell>
          <cell r="M2910">
            <v>0</v>
          </cell>
          <cell r="N2910">
            <v>1.1037527593818985</v>
          </cell>
          <cell r="V2910">
            <v>0</v>
          </cell>
        </row>
        <row r="2911">
          <cell r="C2911">
            <v>5</v>
          </cell>
          <cell r="I2911">
            <v>906</v>
          </cell>
          <cell r="M2911">
            <v>0</v>
          </cell>
          <cell r="N2911">
            <v>5.5187637969094929</v>
          </cell>
          <cell r="V2911">
            <v>0</v>
          </cell>
        </row>
        <row r="2912">
          <cell r="C2912">
            <v>1</v>
          </cell>
          <cell r="I2912">
            <v>906</v>
          </cell>
          <cell r="M2912">
            <v>0</v>
          </cell>
          <cell r="N2912">
            <v>1.1037527593818985</v>
          </cell>
          <cell r="V2912">
            <v>0</v>
          </cell>
        </row>
        <row r="2913">
          <cell r="C2913">
            <v>5</v>
          </cell>
          <cell r="I2913">
            <v>906</v>
          </cell>
          <cell r="M2913">
            <v>0</v>
          </cell>
          <cell r="N2913">
            <v>5.5187637969094929</v>
          </cell>
          <cell r="V2913">
            <v>0</v>
          </cell>
        </row>
        <row r="2914">
          <cell r="C2914">
            <v>56</v>
          </cell>
          <cell r="I2914">
            <v>906</v>
          </cell>
          <cell r="M2914">
            <v>0</v>
          </cell>
          <cell r="N2914">
            <v>61.810154525386316</v>
          </cell>
          <cell r="V2914">
            <v>0</v>
          </cell>
        </row>
        <row r="2915">
          <cell r="I2915">
            <v>906</v>
          </cell>
          <cell r="M2915">
            <v>0</v>
          </cell>
          <cell r="N2915">
            <v>0</v>
          </cell>
          <cell r="V2915">
            <v>0</v>
          </cell>
        </row>
        <row r="2916">
          <cell r="I2916">
            <v>906</v>
          </cell>
          <cell r="M2916">
            <v>0</v>
          </cell>
          <cell r="N2916">
            <v>0</v>
          </cell>
          <cell r="V2916">
            <v>0</v>
          </cell>
        </row>
        <row r="2917">
          <cell r="I2917">
            <v>907</v>
          </cell>
          <cell r="M2917">
            <v>455.3472987872106</v>
          </cell>
          <cell r="N2917">
            <v>0</v>
          </cell>
          <cell r="V2917">
            <v>283.72888262569501</v>
          </cell>
        </row>
        <row r="2918">
          <cell r="C2918">
            <v>16</v>
          </cell>
          <cell r="I2918">
            <v>907</v>
          </cell>
          <cell r="M2918">
            <v>278.94156560088203</v>
          </cell>
          <cell r="N2918">
            <v>17.640573318632857</v>
          </cell>
          <cell r="V2918">
            <v>173.63624853330799</v>
          </cell>
        </row>
        <row r="2919">
          <cell r="C2919">
            <v>1</v>
          </cell>
          <cell r="I2919">
            <v>907</v>
          </cell>
          <cell r="M2919">
            <v>5.5126791620727671</v>
          </cell>
          <cell r="N2919">
            <v>1.1025358324145536</v>
          </cell>
          <cell r="V2919">
            <v>3.3349122482361602</v>
          </cell>
        </row>
        <row r="2920">
          <cell r="C2920">
            <v>234</v>
          </cell>
          <cell r="I2920">
            <v>907</v>
          </cell>
          <cell r="M2920">
            <v>877.61852260198464</v>
          </cell>
          <cell r="N2920">
            <v>257.9933847850055</v>
          </cell>
          <cell r="V2920">
            <v>546.31216870425203</v>
          </cell>
        </row>
        <row r="2921">
          <cell r="C2921">
            <v>2</v>
          </cell>
          <cell r="I2921">
            <v>907</v>
          </cell>
          <cell r="M2921">
            <v>51.819184123484014</v>
          </cell>
          <cell r="N2921">
            <v>2.2050716648291071</v>
          </cell>
          <cell r="V2921">
            <v>32.181231234283402</v>
          </cell>
        </row>
        <row r="2922">
          <cell r="C2922">
            <v>101</v>
          </cell>
          <cell r="I2922">
            <v>907</v>
          </cell>
          <cell r="M2922">
            <v>126.79162072767363</v>
          </cell>
          <cell r="N2922">
            <v>111.35611907386991</v>
          </cell>
          <cell r="V2922">
            <v>78.929944901563204</v>
          </cell>
        </row>
        <row r="2923">
          <cell r="I2923">
            <v>907</v>
          </cell>
          <cell r="M2923">
            <v>0</v>
          </cell>
          <cell r="N2923">
            <v>0</v>
          </cell>
          <cell r="V2923">
            <v>0</v>
          </cell>
        </row>
        <row r="2924">
          <cell r="I2924">
            <v>908</v>
          </cell>
          <cell r="M2924">
            <v>5.5066079295154191</v>
          </cell>
          <cell r="N2924">
            <v>0</v>
          </cell>
          <cell r="V2924">
            <v>3.6909317298264099</v>
          </cell>
        </row>
        <row r="2925">
          <cell r="C2925">
            <v>2</v>
          </cell>
          <cell r="I2925">
            <v>908</v>
          </cell>
          <cell r="M2925">
            <v>744.49339207048456</v>
          </cell>
          <cell r="N2925">
            <v>2.2026431718061676</v>
          </cell>
          <cell r="V2925">
            <v>463.516684665649</v>
          </cell>
        </row>
        <row r="2926">
          <cell r="I2926">
            <v>908</v>
          </cell>
          <cell r="M2926">
            <v>2.2026431718061676</v>
          </cell>
          <cell r="N2926">
            <v>0</v>
          </cell>
          <cell r="V2926">
            <v>1.4205295826890301</v>
          </cell>
        </row>
        <row r="2927">
          <cell r="C2927">
            <v>2</v>
          </cell>
          <cell r="I2927">
            <v>908</v>
          </cell>
          <cell r="M2927">
            <v>17.621145374449341</v>
          </cell>
          <cell r="N2927">
            <v>2.2026431718061676</v>
          </cell>
          <cell r="V2927">
            <v>10.879344083823099</v>
          </cell>
        </row>
        <row r="2928">
          <cell r="I2928">
            <v>908</v>
          </cell>
          <cell r="M2928">
            <v>9.9118942731277535</v>
          </cell>
          <cell r="N2928">
            <v>0</v>
          </cell>
          <cell r="V2928">
            <v>6.3882017116332701</v>
          </cell>
        </row>
        <row r="2929">
          <cell r="I2929">
            <v>908</v>
          </cell>
          <cell r="M2929">
            <v>0</v>
          </cell>
          <cell r="N2929">
            <v>0</v>
          </cell>
          <cell r="V2929">
            <v>0</v>
          </cell>
        </row>
        <row r="2930">
          <cell r="C2930">
            <v>1288</v>
          </cell>
          <cell r="I2930">
            <v>909</v>
          </cell>
          <cell r="M2930">
            <v>2173.8173817381735</v>
          </cell>
          <cell r="N2930">
            <v>1416.9416941694169</v>
          </cell>
          <cell r="V2930">
            <v>1353.13921470689</v>
          </cell>
        </row>
        <row r="2931">
          <cell r="C2931">
            <v>2</v>
          </cell>
          <cell r="I2931">
            <v>909</v>
          </cell>
          <cell r="M2931">
            <v>145.21452145214522</v>
          </cell>
          <cell r="N2931">
            <v>2.2002200220021999</v>
          </cell>
          <cell r="V2931">
            <v>90.998750325396102</v>
          </cell>
        </row>
        <row r="2932">
          <cell r="C2932">
            <v>555</v>
          </cell>
          <cell r="I2932">
            <v>909</v>
          </cell>
          <cell r="M2932">
            <v>688.66886688668876</v>
          </cell>
          <cell r="N2932">
            <v>610.56105610561053</v>
          </cell>
          <cell r="V2932">
            <v>428.66177078324398</v>
          </cell>
        </row>
        <row r="2933">
          <cell r="C2933">
            <v>2</v>
          </cell>
          <cell r="I2933">
            <v>909</v>
          </cell>
          <cell r="M2933">
            <v>85.808580858085804</v>
          </cell>
          <cell r="N2933">
            <v>2.2002200220021999</v>
          </cell>
          <cell r="V2933">
            <v>53.3576735786041</v>
          </cell>
        </row>
        <row r="2934">
          <cell r="C2934">
            <v>1</v>
          </cell>
          <cell r="I2934">
            <v>909</v>
          </cell>
          <cell r="M2934">
            <v>2.2002200220021999</v>
          </cell>
          <cell r="N2934">
            <v>1.1001100110011</v>
          </cell>
          <cell r="V2934">
            <v>1.3414391861699499</v>
          </cell>
        </row>
        <row r="2935">
          <cell r="I2935">
            <v>909</v>
          </cell>
          <cell r="M2935">
            <v>0</v>
          </cell>
          <cell r="N2935">
            <v>0</v>
          </cell>
          <cell r="V2935">
            <v>0</v>
          </cell>
        </row>
        <row r="2936">
          <cell r="I2936">
            <v>909</v>
          </cell>
          <cell r="M2936">
            <v>0</v>
          </cell>
          <cell r="N2936">
            <v>0</v>
          </cell>
          <cell r="V2936">
            <v>0</v>
          </cell>
        </row>
        <row r="2937">
          <cell r="I2937">
            <v>909</v>
          </cell>
          <cell r="M2937">
            <v>0</v>
          </cell>
          <cell r="N2937">
            <v>0</v>
          </cell>
          <cell r="V2937">
            <v>0</v>
          </cell>
        </row>
        <row r="2938">
          <cell r="C2938">
            <v>26</v>
          </cell>
          <cell r="I2938">
            <v>910</v>
          </cell>
          <cell r="M2938">
            <v>84.615384615384613</v>
          </cell>
          <cell r="N2938">
            <v>28.571428571428569</v>
          </cell>
          <cell r="V2938">
            <v>52.570914977378699</v>
          </cell>
        </row>
        <row r="2939">
          <cell r="I2939">
            <v>910</v>
          </cell>
          <cell r="M2939">
            <v>1.098901098901099</v>
          </cell>
          <cell r="N2939">
            <v>0</v>
          </cell>
          <cell r="V2939">
            <v>0.59326551194765398</v>
          </cell>
        </row>
        <row r="2940">
          <cell r="C2940">
            <v>13</v>
          </cell>
          <cell r="I2940">
            <v>910</v>
          </cell>
          <cell r="M2940">
            <v>432.96703296703299</v>
          </cell>
          <cell r="N2940">
            <v>14.285714285714285</v>
          </cell>
          <cell r="V2940">
            <v>269.59323308563103</v>
          </cell>
        </row>
        <row r="2941">
          <cell r="C2941">
            <v>187</v>
          </cell>
          <cell r="I2941">
            <v>910</v>
          </cell>
          <cell r="M2941">
            <v>772.52747252747258</v>
          </cell>
          <cell r="N2941">
            <v>205.49450549450549</v>
          </cell>
          <cell r="V2941">
            <v>480.96107606852098</v>
          </cell>
        </row>
        <row r="2942">
          <cell r="I2942">
            <v>910</v>
          </cell>
          <cell r="M2942">
            <v>0</v>
          </cell>
          <cell r="N2942">
            <v>0</v>
          </cell>
          <cell r="V2942">
            <v>0</v>
          </cell>
        </row>
        <row r="2943">
          <cell r="C2943">
            <v>11</v>
          </cell>
          <cell r="I2943">
            <v>911</v>
          </cell>
          <cell r="M2943">
            <v>452.25027442371021</v>
          </cell>
          <cell r="N2943">
            <v>12.074643249176729</v>
          </cell>
          <cell r="V2943">
            <v>281.51005993986701</v>
          </cell>
        </row>
        <row r="2944">
          <cell r="C2944">
            <v>28</v>
          </cell>
          <cell r="I2944">
            <v>911</v>
          </cell>
          <cell r="M2944">
            <v>1294.1822173435785</v>
          </cell>
          <cell r="N2944">
            <v>30.735455543358945</v>
          </cell>
          <cell r="V2944">
            <v>805.58084067176105</v>
          </cell>
        </row>
        <row r="2945">
          <cell r="C2945">
            <v>4</v>
          </cell>
          <cell r="I2945">
            <v>911</v>
          </cell>
          <cell r="M2945">
            <v>1.0976948408342482</v>
          </cell>
          <cell r="N2945">
            <v>4.3907793633369927</v>
          </cell>
          <cell r="V2945">
            <v>0.61371874745647903</v>
          </cell>
        </row>
        <row r="2946">
          <cell r="C2946">
            <v>103</v>
          </cell>
          <cell r="I2946">
            <v>911</v>
          </cell>
          <cell r="M2946">
            <v>2295.2799121844128</v>
          </cell>
          <cell r="N2946">
            <v>113.06256860592755</v>
          </cell>
          <cell r="V2946">
            <v>1428.75548062759</v>
          </cell>
        </row>
        <row r="2947">
          <cell r="I2947">
            <v>911</v>
          </cell>
          <cell r="M2947">
            <v>6.5861690450054882</v>
          </cell>
          <cell r="N2947">
            <v>0</v>
          </cell>
          <cell r="V2947">
            <v>4.0921733441842596</v>
          </cell>
        </row>
        <row r="2948">
          <cell r="C2948">
            <v>2</v>
          </cell>
          <cell r="I2948">
            <v>911</v>
          </cell>
          <cell r="M2948">
            <v>113.06256860592755</v>
          </cell>
          <cell r="N2948">
            <v>2.1953896816684964</v>
          </cell>
          <cell r="V2948">
            <v>70.334013348142406</v>
          </cell>
        </row>
        <row r="2949">
          <cell r="C2949">
            <v>97</v>
          </cell>
          <cell r="I2949">
            <v>911</v>
          </cell>
          <cell r="M2949">
            <v>1.0976948408342482</v>
          </cell>
          <cell r="N2949">
            <v>106.47639956092206</v>
          </cell>
          <cell r="V2949">
            <v>0.598702973241096</v>
          </cell>
        </row>
        <row r="2950">
          <cell r="I2950">
            <v>911</v>
          </cell>
          <cell r="M2950">
            <v>0</v>
          </cell>
          <cell r="N2950">
            <v>0</v>
          </cell>
          <cell r="V2950">
            <v>0</v>
          </cell>
        </row>
        <row r="2951">
          <cell r="I2951">
            <v>911</v>
          </cell>
          <cell r="M2951">
            <v>0</v>
          </cell>
          <cell r="N2951">
            <v>0</v>
          </cell>
          <cell r="V2951">
            <v>0</v>
          </cell>
        </row>
        <row r="2952">
          <cell r="I2952">
            <v>912</v>
          </cell>
          <cell r="M2952">
            <v>122.80701754385964</v>
          </cell>
          <cell r="N2952">
            <v>0</v>
          </cell>
          <cell r="V2952">
            <v>76.850978928479705</v>
          </cell>
        </row>
        <row r="2953">
          <cell r="C2953">
            <v>320</v>
          </cell>
          <cell r="I2953">
            <v>912</v>
          </cell>
          <cell r="M2953">
            <v>417.76315789473682</v>
          </cell>
          <cell r="N2953">
            <v>350.87719298245611</v>
          </cell>
          <cell r="V2953">
            <v>259.96326853527898</v>
          </cell>
        </row>
        <row r="2954">
          <cell r="I2954">
            <v>912</v>
          </cell>
          <cell r="M2954">
            <v>3.2894736842105261</v>
          </cell>
          <cell r="N2954">
            <v>0</v>
          </cell>
          <cell r="V2954">
            <v>1.95791607355985</v>
          </cell>
        </row>
        <row r="2955">
          <cell r="C2955">
            <v>10</v>
          </cell>
          <cell r="I2955">
            <v>912</v>
          </cell>
          <cell r="M2955">
            <v>20.833333333333332</v>
          </cell>
          <cell r="N2955">
            <v>10.964912280701753</v>
          </cell>
          <cell r="V2955">
            <v>12.9120150057358</v>
          </cell>
        </row>
        <row r="2956">
          <cell r="C2956">
            <v>50</v>
          </cell>
          <cell r="I2956">
            <v>912</v>
          </cell>
          <cell r="M2956">
            <v>290.57017543859649</v>
          </cell>
          <cell r="N2956">
            <v>54.824561403508767</v>
          </cell>
          <cell r="V2956">
            <v>180.808762121808</v>
          </cell>
        </row>
        <row r="2957">
          <cell r="C2957">
            <v>47</v>
          </cell>
          <cell r="I2957">
            <v>912</v>
          </cell>
          <cell r="M2957">
            <v>23.026315789473681</v>
          </cell>
          <cell r="N2957">
            <v>51.535087719298247</v>
          </cell>
          <cell r="V2957">
            <v>14.2304223802736</v>
          </cell>
        </row>
        <row r="2958">
          <cell r="I2958">
            <v>912</v>
          </cell>
          <cell r="M2958">
            <v>6.5789473684210522</v>
          </cell>
          <cell r="N2958">
            <v>0</v>
          </cell>
          <cell r="V2958">
            <v>4.0060048565845801</v>
          </cell>
        </row>
        <row r="2959">
          <cell r="C2959">
            <v>52</v>
          </cell>
          <cell r="I2959">
            <v>912</v>
          </cell>
          <cell r="M2959">
            <v>396.92982456140351</v>
          </cell>
          <cell r="N2959">
            <v>57.017543859649116</v>
          </cell>
          <cell r="V2959">
            <v>247.01647854947299</v>
          </cell>
        </row>
        <row r="2960">
          <cell r="I2960">
            <v>912</v>
          </cell>
          <cell r="M2960">
            <v>0</v>
          </cell>
          <cell r="N2960">
            <v>0</v>
          </cell>
          <cell r="V2960">
            <v>0</v>
          </cell>
        </row>
        <row r="2961">
          <cell r="I2961">
            <v>912</v>
          </cell>
          <cell r="M2961">
            <v>0</v>
          </cell>
          <cell r="N2961">
            <v>0</v>
          </cell>
          <cell r="V2961">
            <v>0</v>
          </cell>
        </row>
        <row r="2962">
          <cell r="I2962">
            <v>912</v>
          </cell>
          <cell r="M2962">
            <v>0</v>
          </cell>
          <cell r="N2962">
            <v>0</v>
          </cell>
          <cell r="V2962">
            <v>0</v>
          </cell>
        </row>
        <row r="2963">
          <cell r="I2963">
            <v>912</v>
          </cell>
          <cell r="M2963">
            <v>0</v>
          </cell>
          <cell r="N2963">
            <v>0</v>
          </cell>
          <cell r="V2963">
            <v>0</v>
          </cell>
        </row>
        <row r="2964">
          <cell r="I2964">
            <v>912</v>
          </cell>
          <cell r="M2964">
            <v>0</v>
          </cell>
          <cell r="N2964">
            <v>0</v>
          </cell>
          <cell r="V2964">
            <v>0</v>
          </cell>
        </row>
        <row r="2965">
          <cell r="I2965">
            <v>912</v>
          </cell>
          <cell r="M2965">
            <v>0</v>
          </cell>
          <cell r="N2965">
            <v>0</v>
          </cell>
          <cell r="V2965">
            <v>0</v>
          </cell>
        </row>
        <row r="2966">
          <cell r="I2966">
            <v>912</v>
          </cell>
          <cell r="M2966">
            <v>0</v>
          </cell>
          <cell r="N2966">
            <v>0</v>
          </cell>
          <cell r="V2966">
            <v>0</v>
          </cell>
        </row>
        <row r="2967">
          <cell r="I2967">
            <v>912</v>
          </cell>
          <cell r="M2967">
            <v>0</v>
          </cell>
          <cell r="N2967">
            <v>0</v>
          </cell>
          <cell r="V2967">
            <v>0</v>
          </cell>
        </row>
        <row r="2968">
          <cell r="C2968">
            <v>11</v>
          </cell>
          <cell r="I2968">
            <v>913</v>
          </cell>
          <cell r="M2968">
            <v>62.431544359255199</v>
          </cell>
          <cell r="N2968">
            <v>12.048192771084338</v>
          </cell>
          <cell r="V2968">
            <v>38.871702710794501</v>
          </cell>
        </row>
        <row r="2969">
          <cell r="C2969">
            <v>111</v>
          </cell>
          <cell r="I2969">
            <v>913</v>
          </cell>
          <cell r="M2969">
            <v>1250.8214676889374</v>
          </cell>
          <cell r="N2969">
            <v>121.57721796276013</v>
          </cell>
          <cell r="V2969">
            <v>778.76680045516105</v>
          </cell>
        </row>
        <row r="2970">
          <cell r="I2970">
            <v>913</v>
          </cell>
          <cell r="M2970">
            <v>0</v>
          </cell>
          <cell r="N2970">
            <v>0</v>
          </cell>
          <cell r="V2970">
            <v>0</v>
          </cell>
        </row>
        <row r="2971">
          <cell r="C2971">
            <v>3</v>
          </cell>
          <cell r="I2971">
            <v>914</v>
          </cell>
          <cell r="M2971">
            <v>5.4704595185995624</v>
          </cell>
          <cell r="N2971">
            <v>3.2822757111597372</v>
          </cell>
          <cell r="V2971">
            <v>3.3111155083713499</v>
          </cell>
        </row>
        <row r="2972">
          <cell r="I2972">
            <v>914</v>
          </cell>
          <cell r="M2972">
            <v>1.0940919037199124</v>
          </cell>
          <cell r="N2972">
            <v>0</v>
          </cell>
          <cell r="V2972">
            <v>0.72438783797750705</v>
          </cell>
        </row>
        <row r="2973">
          <cell r="C2973">
            <v>16</v>
          </cell>
          <cell r="I2973">
            <v>914</v>
          </cell>
          <cell r="M2973">
            <v>859.95623632385116</v>
          </cell>
          <cell r="N2973">
            <v>17.505470459518598</v>
          </cell>
          <cell r="V2973">
            <v>535.70938143966498</v>
          </cell>
        </row>
        <row r="2974">
          <cell r="I2974">
            <v>914</v>
          </cell>
          <cell r="M2974">
            <v>2.1881838074398248</v>
          </cell>
          <cell r="N2974">
            <v>0</v>
          </cell>
          <cell r="V2974">
            <v>1.2875333527713899</v>
          </cell>
        </row>
        <row r="2975">
          <cell r="I2975">
            <v>914</v>
          </cell>
          <cell r="M2975">
            <v>1.0940919037199124</v>
          </cell>
          <cell r="N2975">
            <v>0</v>
          </cell>
          <cell r="V2975">
            <v>0.59088037556456496</v>
          </cell>
        </row>
        <row r="2976">
          <cell r="C2976">
            <v>389</v>
          </cell>
          <cell r="I2976">
            <v>914</v>
          </cell>
          <cell r="M2976">
            <v>1746.1706783369805</v>
          </cell>
          <cell r="N2976">
            <v>425.60175054704598</v>
          </cell>
          <cell r="V2976">
            <v>1087.0691815625801</v>
          </cell>
        </row>
        <row r="2977">
          <cell r="C2977">
            <v>5</v>
          </cell>
          <cell r="I2977">
            <v>914</v>
          </cell>
          <cell r="M2977">
            <v>1398.2494529540481</v>
          </cell>
          <cell r="N2977">
            <v>5.4704595185995624</v>
          </cell>
          <cell r="V2977">
            <v>870.38723388035805</v>
          </cell>
        </row>
        <row r="2978">
          <cell r="I2978">
            <v>914</v>
          </cell>
          <cell r="M2978">
            <v>2.1881838074398248</v>
          </cell>
          <cell r="N2978">
            <v>0</v>
          </cell>
          <cell r="V2978">
            <v>1.2760989259201401</v>
          </cell>
        </row>
        <row r="2979">
          <cell r="C2979">
            <v>109</v>
          </cell>
          <cell r="I2979">
            <v>915</v>
          </cell>
          <cell r="M2979">
            <v>690.71038251366122</v>
          </cell>
          <cell r="N2979">
            <v>119.12568306010928</v>
          </cell>
          <cell r="V2979">
            <v>429.99006319183201</v>
          </cell>
        </row>
        <row r="2980">
          <cell r="I2980">
            <v>915</v>
          </cell>
          <cell r="M2980">
            <v>2.1857923497267762</v>
          </cell>
          <cell r="N2980">
            <v>0</v>
          </cell>
          <cell r="V2980">
            <v>1.5000068673094</v>
          </cell>
        </row>
        <row r="2981">
          <cell r="C2981">
            <v>3</v>
          </cell>
          <cell r="I2981">
            <v>915</v>
          </cell>
          <cell r="M2981">
            <v>0</v>
          </cell>
          <cell r="N2981">
            <v>3.278688524590164</v>
          </cell>
          <cell r="V2981">
            <v>0</v>
          </cell>
        </row>
        <row r="2982">
          <cell r="I2982">
            <v>915</v>
          </cell>
          <cell r="M2982">
            <v>0</v>
          </cell>
          <cell r="N2982">
            <v>0</v>
          </cell>
          <cell r="V2982">
            <v>0</v>
          </cell>
        </row>
        <row r="2983">
          <cell r="I2983">
            <v>915</v>
          </cell>
          <cell r="M2983">
            <v>0</v>
          </cell>
          <cell r="N2983">
            <v>0</v>
          </cell>
          <cell r="V2983">
            <v>0</v>
          </cell>
        </row>
        <row r="2984">
          <cell r="I2984">
            <v>915</v>
          </cell>
          <cell r="M2984">
            <v>0</v>
          </cell>
          <cell r="N2984">
            <v>0</v>
          </cell>
          <cell r="V2984">
            <v>0</v>
          </cell>
        </row>
        <row r="2985">
          <cell r="C2985">
            <v>9</v>
          </cell>
          <cell r="I2985">
            <v>916</v>
          </cell>
          <cell r="M2985">
            <v>241.26637554585153</v>
          </cell>
          <cell r="N2985">
            <v>9.825327510917031</v>
          </cell>
          <cell r="V2985">
            <v>150.117602096289</v>
          </cell>
        </row>
        <row r="2986">
          <cell r="I2986">
            <v>916</v>
          </cell>
          <cell r="M2986">
            <v>4.3668122270742353</v>
          </cell>
          <cell r="N2986">
            <v>0</v>
          </cell>
          <cell r="V2986">
            <v>2.6663349532037599</v>
          </cell>
        </row>
        <row r="2987">
          <cell r="C2987">
            <v>10</v>
          </cell>
          <cell r="I2987">
            <v>916</v>
          </cell>
          <cell r="M2987">
            <v>90.6113537117904</v>
          </cell>
          <cell r="N2987">
            <v>10.91703056768559</v>
          </cell>
          <cell r="V2987">
            <v>56.4513599524238</v>
          </cell>
        </row>
        <row r="2988">
          <cell r="I2988">
            <v>916</v>
          </cell>
          <cell r="M2988">
            <v>0</v>
          </cell>
          <cell r="N2988">
            <v>0</v>
          </cell>
          <cell r="V2988">
            <v>0</v>
          </cell>
        </row>
        <row r="2989">
          <cell r="I2989">
            <v>917</v>
          </cell>
          <cell r="M2989">
            <v>4.3620501635768809</v>
          </cell>
          <cell r="N2989">
            <v>0</v>
          </cell>
          <cell r="V2989">
            <v>2.9555573841600302</v>
          </cell>
        </row>
        <row r="2990">
          <cell r="I2990">
            <v>917</v>
          </cell>
          <cell r="M2990">
            <v>0</v>
          </cell>
          <cell r="N2990">
            <v>0</v>
          </cell>
          <cell r="V2990">
            <v>0</v>
          </cell>
        </row>
        <row r="2991">
          <cell r="I2991">
            <v>917</v>
          </cell>
          <cell r="M2991">
            <v>0</v>
          </cell>
          <cell r="N2991">
            <v>0</v>
          </cell>
          <cell r="V2991">
            <v>0</v>
          </cell>
        </row>
        <row r="2992">
          <cell r="I2992">
            <v>918</v>
          </cell>
          <cell r="M2992">
            <v>6.5359477124183005</v>
          </cell>
          <cell r="N2992">
            <v>0</v>
          </cell>
          <cell r="V2992">
            <v>4.00712608983478</v>
          </cell>
        </row>
        <row r="2993">
          <cell r="I2993">
            <v>918</v>
          </cell>
          <cell r="M2993">
            <v>10.893246187363834</v>
          </cell>
          <cell r="N2993">
            <v>0</v>
          </cell>
          <cell r="V2993">
            <v>6.9869311401865701</v>
          </cell>
        </row>
        <row r="2994">
          <cell r="I2994">
            <v>918</v>
          </cell>
          <cell r="M2994">
            <v>1.0893246187363836</v>
          </cell>
          <cell r="N2994">
            <v>0</v>
          </cell>
          <cell r="V2994">
            <v>0.68618612506293097</v>
          </cell>
        </row>
        <row r="2995">
          <cell r="I2995">
            <v>918</v>
          </cell>
          <cell r="M2995">
            <v>9.8039215686274517</v>
          </cell>
          <cell r="N2995">
            <v>0</v>
          </cell>
          <cell r="V2995">
            <v>6.1570516606236296</v>
          </cell>
        </row>
        <row r="2996">
          <cell r="C2996">
            <v>1</v>
          </cell>
          <cell r="I2996">
            <v>918</v>
          </cell>
          <cell r="M2996">
            <v>2.1786492374727673</v>
          </cell>
          <cell r="N2996">
            <v>1.0893246187363836</v>
          </cell>
          <cell r="V2996">
            <v>1.2617484903289</v>
          </cell>
        </row>
        <row r="2997">
          <cell r="I2997">
            <v>918</v>
          </cell>
          <cell r="M2997">
            <v>2.1786492374727673</v>
          </cell>
          <cell r="N2997">
            <v>0</v>
          </cell>
          <cell r="V2997">
            <v>1.54492517608923</v>
          </cell>
        </row>
        <row r="2998">
          <cell r="C2998">
            <v>105</v>
          </cell>
          <cell r="I2998">
            <v>918</v>
          </cell>
          <cell r="M2998">
            <v>0</v>
          </cell>
          <cell r="N2998">
            <v>114.37908496732025</v>
          </cell>
          <cell r="V2998">
            <v>0</v>
          </cell>
        </row>
        <row r="2999">
          <cell r="I2999">
            <v>918</v>
          </cell>
          <cell r="M2999">
            <v>0</v>
          </cell>
          <cell r="N2999">
            <v>0</v>
          </cell>
          <cell r="V2999">
            <v>0</v>
          </cell>
        </row>
        <row r="3000">
          <cell r="I3000">
            <v>918</v>
          </cell>
          <cell r="M3000">
            <v>0</v>
          </cell>
          <cell r="N3000">
            <v>0</v>
          </cell>
          <cell r="V3000">
            <v>0</v>
          </cell>
        </row>
        <row r="3001">
          <cell r="I3001">
            <v>918</v>
          </cell>
          <cell r="M3001">
            <v>0</v>
          </cell>
          <cell r="N3001">
            <v>0</v>
          </cell>
          <cell r="V3001">
            <v>0</v>
          </cell>
        </row>
        <row r="3002">
          <cell r="I3002">
            <v>918</v>
          </cell>
          <cell r="M3002">
            <v>0</v>
          </cell>
          <cell r="N3002">
            <v>0</v>
          </cell>
          <cell r="V3002">
            <v>0</v>
          </cell>
        </row>
        <row r="3003">
          <cell r="I3003">
            <v>918</v>
          </cell>
          <cell r="M3003">
            <v>0</v>
          </cell>
          <cell r="N3003">
            <v>0</v>
          </cell>
          <cell r="V3003">
            <v>0</v>
          </cell>
        </row>
        <row r="3004">
          <cell r="I3004">
            <v>918</v>
          </cell>
          <cell r="M3004">
            <v>0</v>
          </cell>
          <cell r="N3004">
            <v>0</v>
          </cell>
          <cell r="V3004">
            <v>0</v>
          </cell>
        </row>
        <row r="3005">
          <cell r="I3005">
            <v>918</v>
          </cell>
          <cell r="M3005">
            <v>0</v>
          </cell>
          <cell r="N3005">
            <v>0</v>
          </cell>
          <cell r="V3005">
            <v>0</v>
          </cell>
        </row>
        <row r="3006">
          <cell r="I3006">
            <v>918</v>
          </cell>
          <cell r="M3006">
            <v>0</v>
          </cell>
          <cell r="N3006">
            <v>0</v>
          </cell>
          <cell r="V3006">
            <v>0</v>
          </cell>
        </row>
        <row r="3007">
          <cell r="C3007">
            <v>23</v>
          </cell>
          <cell r="I3007">
            <v>919</v>
          </cell>
          <cell r="M3007">
            <v>237.21436343852011</v>
          </cell>
          <cell r="N3007">
            <v>25.027203482045703</v>
          </cell>
          <cell r="V3007">
            <v>147.77192791847199</v>
          </cell>
        </row>
        <row r="3008">
          <cell r="C3008">
            <v>148</v>
          </cell>
          <cell r="I3008">
            <v>919</v>
          </cell>
          <cell r="M3008">
            <v>507.07290533188245</v>
          </cell>
          <cell r="N3008">
            <v>161.04461371055496</v>
          </cell>
          <cell r="V3008">
            <v>315.597604919491</v>
          </cell>
        </row>
        <row r="3009">
          <cell r="C3009">
            <v>134</v>
          </cell>
          <cell r="I3009">
            <v>919</v>
          </cell>
          <cell r="M3009">
            <v>1170.8378672470076</v>
          </cell>
          <cell r="N3009">
            <v>145.8106637649619</v>
          </cell>
          <cell r="V3009">
            <v>728.84998084374399</v>
          </cell>
        </row>
        <row r="3010">
          <cell r="C3010">
            <v>565</v>
          </cell>
          <cell r="I3010">
            <v>919</v>
          </cell>
          <cell r="M3010">
            <v>328.61806311207835</v>
          </cell>
          <cell r="N3010">
            <v>614.79869423286186</v>
          </cell>
          <cell r="V3010">
            <v>204.49672804942699</v>
          </cell>
        </row>
        <row r="3011">
          <cell r="I3011">
            <v>919</v>
          </cell>
          <cell r="M3011">
            <v>229.59738846572361</v>
          </cell>
          <cell r="N3011">
            <v>0</v>
          </cell>
          <cell r="V3011">
            <v>142.93257385776101</v>
          </cell>
        </row>
        <row r="3012">
          <cell r="C3012">
            <v>118</v>
          </cell>
          <cell r="I3012">
            <v>919</v>
          </cell>
          <cell r="M3012">
            <v>224.15669205658324</v>
          </cell>
          <cell r="N3012">
            <v>128.40043525571272</v>
          </cell>
          <cell r="V3012">
            <v>139.568394935833</v>
          </cell>
        </row>
        <row r="3013">
          <cell r="I3013">
            <v>919</v>
          </cell>
          <cell r="M3013">
            <v>364.5266594124048</v>
          </cell>
          <cell r="N3013">
            <v>0</v>
          </cell>
          <cell r="V3013">
            <v>226.94389722015501</v>
          </cell>
        </row>
        <row r="3014">
          <cell r="C3014">
            <v>5</v>
          </cell>
          <cell r="I3014">
            <v>920</v>
          </cell>
          <cell r="M3014">
            <v>7.6086956521739131</v>
          </cell>
          <cell r="N3014">
            <v>5.4347826086956523</v>
          </cell>
          <cell r="V3014">
            <v>4.6401333839452299</v>
          </cell>
        </row>
        <row r="3015">
          <cell r="I3015">
            <v>920</v>
          </cell>
          <cell r="M3015">
            <v>1.0869565217391304</v>
          </cell>
          <cell r="N3015">
            <v>0</v>
          </cell>
          <cell r="V3015">
            <v>0.58965589944135799</v>
          </cell>
        </row>
        <row r="3016">
          <cell r="C3016">
            <v>293</v>
          </cell>
          <cell r="I3016">
            <v>920</v>
          </cell>
          <cell r="M3016">
            <v>2009.782608695652</v>
          </cell>
          <cell r="N3016">
            <v>318.47826086956519</v>
          </cell>
          <cell r="V3016">
            <v>1251.0273698778899</v>
          </cell>
        </row>
        <row r="3017">
          <cell r="C3017">
            <v>13</v>
          </cell>
          <cell r="I3017">
            <v>920</v>
          </cell>
          <cell r="M3017">
            <v>314.13043478260869</v>
          </cell>
          <cell r="N3017">
            <v>14.130434782608695</v>
          </cell>
          <cell r="V3017">
            <v>195.51369305107301</v>
          </cell>
        </row>
        <row r="3018">
          <cell r="C3018">
            <v>33</v>
          </cell>
          <cell r="I3018">
            <v>920</v>
          </cell>
          <cell r="M3018">
            <v>10.869565217391305</v>
          </cell>
          <cell r="N3018">
            <v>35.869565217391305</v>
          </cell>
          <cell r="V3018">
            <v>6.6775748402027801</v>
          </cell>
        </row>
        <row r="3019">
          <cell r="I3019">
            <v>920</v>
          </cell>
          <cell r="M3019">
            <v>6.5217391304347823</v>
          </cell>
          <cell r="N3019">
            <v>0</v>
          </cell>
          <cell r="V3019">
            <v>4.2582796781276198</v>
          </cell>
        </row>
        <row r="3020">
          <cell r="C3020">
            <v>1</v>
          </cell>
          <cell r="I3020">
            <v>920</v>
          </cell>
          <cell r="M3020">
            <v>0</v>
          </cell>
          <cell r="N3020">
            <v>1.0869565217391304</v>
          </cell>
          <cell r="V3020">
            <v>0</v>
          </cell>
        </row>
        <row r="3021">
          <cell r="C3021">
            <v>67</v>
          </cell>
          <cell r="I3021">
            <v>921</v>
          </cell>
          <cell r="M3021">
            <v>18.458197611292075</v>
          </cell>
          <cell r="N3021">
            <v>72.747014115092298</v>
          </cell>
          <cell r="V3021">
            <v>11.3890029140655</v>
          </cell>
        </row>
        <row r="3022">
          <cell r="C3022">
            <v>240</v>
          </cell>
          <cell r="I3022">
            <v>921</v>
          </cell>
          <cell r="M3022">
            <v>387.62214983713358</v>
          </cell>
          <cell r="N3022">
            <v>260.58631921824104</v>
          </cell>
          <cell r="V3022">
            <v>241.22774193694701</v>
          </cell>
        </row>
        <row r="3023">
          <cell r="C3023">
            <v>118</v>
          </cell>
          <cell r="I3023">
            <v>921</v>
          </cell>
          <cell r="M3023">
            <v>1428.8816503800217</v>
          </cell>
          <cell r="N3023">
            <v>128.12160694896852</v>
          </cell>
          <cell r="V3023">
            <v>889.47322804303496</v>
          </cell>
        </row>
        <row r="3024">
          <cell r="I3024">
            <v>921</v>
          </cell>
          <cell r="M3024">
            <v>27.14440825190011</v>
          </cell>
          <cell r="N3024">
            <v>0</v>
          </cell>
          <cell r="V3024">
            <v>16.853894455690298</v>
          </cell>
        </row>
        <row r="3025">
          <cell r="I3025">
            <v>921</v>
          </cell>
          <cell r="M3025">
            <v>2.1715526601520088</v>
          </cell>
          <cell r="N3025">
            <v>0</v>
          </cell>
          <cell r="V3025">
            <v>1.2589571226068901</v>
          </cell>
        </row>
        <row r="3026">
          <cell r="I3026">
            <v>921</v>
          </cell>
          <cell r="M3026">
            <v>6.5146579804560263</v>
          </cell>
          <cell r="N3026">
            <v>0</v>
          </cell>
          <cell r="V3026">
            <v>4.0674243782037003</v>
          </cell>
        </row>
        <row r="3027">
          <cell r="C3027">
            <v>2</v>
          </cell>
          <cell r="I3027">
            <v>921</v>
          </cell>
          <cell r="M3027">
            <v>2.1715526601520088</v>
          </cell>
          <cell r="N3027">
            <v>2.1715526601520088</v>
          </cell>
          <cell r="V3027">
            <v>1.25891858917599</v>
          </cell>
        </row>
        <row r="3028">
          <cell r="I3028">
            <v>921</v>
          </cell>
          <cell r="M3028">
            <v>2.1715526601520088</v>
          </cell>
          <cell r="N3028">
            <v>0</v>
          </cell>
          <cell r="V3028">
            <v>1.5398975560878101</v>
          </cell>
        </row>
        <row r="3029">
          <cell r="C3029">
            <v>1051</v>
          </cell>
          <cell r="I3029">
            <v>921</v>
          </cell>
          <cell r="M3029">
            <v>1.0857763300760044</v>
          </cell>
          <cell r="N3029">
            <v>1141.1509229098806</v>
          </cell>
          <cell r="V3029">
            <v>0.597369272398799</v>
          </cell>
        </row>
        <row r="3030">
          <cell r="I3030">
            <v>921</v>
          </cell>
          <cell r="M3030">
            <v>5.4288816503800215</v>
          </cell>
          <cell r="N3030">
            <v>0</v>
          </cell>
          <cell r="V3030">
            <v>3.2995504472819701</v>
          </cell>
        </row>
        <row r="3031">
          <cell r="C3031">
            <v>34</v>
          </cell>
          <cell r="I3031">
            <v>921</v>
          </cell>
          <cell r="M3031">
            <v>1376.7643865363734</v>
          </cell>
          <cell r="N3031">
            <v>36.91639522258415</v>
          </cell>
          <cell r="V3031">
            <v>857.26991525794404</v>
          </cell>
        </row>
        <row r="3032">
          <cell r="C3032">
            <v>22</v>
          </cell>
          <cell r="I3032">
            <v>921</v>
          </cell>
          <cell r="M3032">
            <v>0</v>
          </cell>
          <cell r="N3032">
            <v>23.887079261672095</v>
          </cell>
          <cell r="V3032">
            <v>0</v>
          </cell>
        </row>
        <row r="3033">
          <cell r="C3033">
            <v>1</v>
          </cell>
          <cell r="I3033">
            <v>921</v>
          </cell>
          <cell r="M3033">
            <v>0</v>
          </cell>
          <cell r="N3033">
            <v>1.0857763300760044</v>
          </cell>
          <cell r="V3033">
            <v>0</v>
          </cell>
        </row>
        <row r="3034">
          <cell r="C3034">
            <v>1</v>
          </cell>
          <cell r="I3034">
            <v>921</v>
          </cell>
          <cell r="M3034">
            <v>0</v>
          </cell>
          <cell r="N3034">
            <v>1.0857763300760044</v>
          </cell>
          <cell r="V3034">
            <v>0</v>
          </cell>
        </row>
        <row r="3035">
          <cell r="I3035">
            <v>921</v>
          </cell>
          <cell r="M3035">
            <v>0</v>
          </cell>
          <cell r="N3035">
            <v>0</v>
          </cell>
          <cell r="V3035">
            <v>0</v>
          </cell>
        </row>
        <row r="3036">
          <cell r="I3036">
            <v>921</v>
          </cell>
          <cell r="M3036">
            <v>0</v>
          </cell>
          <cell r="N3036">
            <v>0</v>
          </cell>
          <cell r="V3036">
            <v>0</v>
          </cell>
        </row>
        <row r="3037">
          <cell r="I3037">
            <v>921</v>
          </cell>
          <cell r="M3037">
            <v>0</v>
          </cell>
          <cell r="N3037">
            <v>0</v>
          </cell>
          <cell r="V3037">
            <v>0</v>
          </cell>
        </row>
        <row r="3038">
          <cell r="I3038">
            <v>921</v>
          </cell>
          <cell r="M3038">
            <v>0</v>
          </cell>
          <cell r="N3038">
            <v>0</v>
          </cell>
          <cell r="V3038">
            <v>0</v>
          </cell>
        </row>
        <row r="3039">
          <cell r="I3039">
            <v>922</v>
          </cell>
          <cell r="M3039">
            <v>62.906724511930591</v>
          </cell>
          <cell r="N3039">
            <v>0</v>
          </cell>
          <cell r="V3039">
            <v>39.243670487687901</v>
          </cell>
        </row>
        <row r="3040">
          <cell r="C3040">
            <v>11</v>
          </cell>
          <cell r="I3040">
            <v>922</v>
          </cell>
          <cell r="M3040">
            <v>80.260303687635584</v>
          </cell>
          <cell r="N3040">
            <v>11.93058568329718</v>
          </cell>
          <cell r="V3040">
            <v>50.029116776268999</v>
          </cell>
        </row>
        <row r="3041">
          <cell r="I3041">
            <v>922</v>
          </cell>
          <cell r="M3041">
            <v>11.93058568329718</v>
          </cell>
          <cell r="N3041">
            <v>0</v>
          </cell>
          <cell r="V3041">
            <v>7.35879400311181</v>
          </cell>
        </row>
        <row r="3042">
          <cell r="I3042">
            <v>922</v>
          </cell>
          <cell r="M3042">
            <v>3.2537960954446854</v>
          </cell>
          <cell r="N3042">
            <v>0</v>
          </cell>
          <cell r="V3042">
            <v>1.93619013840355</v>
          </cell>
        </row>
        <row r="3043">
          <cell r="C3043">
            <v>14</v>
          </cell>
          <cell r="I3043">
            <v>922</v>
          </cell>
          <cell r="M3043">
            <v>0</v>
          </cell>
          <cell r="N3043">
            <v>15.184381778741864</v>
          </cell>
          <cell r="V3043">
            <v>0</v>
          </cell>
        </row>
        <row r="3044">
          <cell r="I3044">
            <v>922</v>
          </cell>
          <cell r="M3044">
            <v>0</v>
          </cell>
          <cell r="N3044">
            <v>0</v>
          </cell>
          <cell r="V3044">
            <v>0</v>
          </cell>
        </row>
        <row r="3045">
          <cell r="I3045">
            <v>923</v>
          </cell>
          <cell r="M3045">
            <v>45.50379198266522</v>
          </cell>
          <cell r="N3045">
            <v>0</v>
          </cell>
          <cell r="V3045">
            <v>28.502275468008101</v>
          </cell>
        </row>
        <row r="3046">
          <cell r="C3046">
            <v>434</v>
          </cell>
          <cell r="I3046">
            <v>923</v>
          </cell>
          <cell r="M3046">
            <v>213.43445287107261</v>
          </cell>
          <cell r="N3046">
            <v>470.20585048754066</v>
          </cell>
          <cell r="V3046">
            <v>132.76965196950701</v>
          </cell>
        </row>
        <row r="3047">
          <cell r="C3047">
            <v>1</v>
          </cell>
          <cell r="I3047">
            <v>923</v>
          </cell>
          <cell r="M3047">
            <v>7.5839653304442036</v>
          </cell>
          <cell r="N3047">
            <v>1.0834236186348862</v>
          </cell>
          <cell r="V3047">
            <v>4.6328396848302296</v>
          </cell>
        </row>
        <row r="3048">
          <cell r="C3048">
            <v>6</v>
          </cell>
          <cell r="I3048">
            <v>923</v>
          </cell>
          <cell r="M3048">
            <v>312.02600216684721</v>
          </cell>
          <cell r="N3048">
            <v>6.5005417118093174</v>
          </cell>
          <cell r="V3048">
            <v>194.52042718203401</v>
          </cell>
        </row>
        <row r="3049">
          <cell r="C3049">
            <v>156</v>
          </cell>
          <cell r="I3049">
            <v>923</v>
          </cell>
          <cell r="M3049">
            <v>1695.5579631635969</v>
          </cell>
          <cell r="N3049">
            <v>169.01408450704224</v>
          </cell>
          <cell r="V3049">
            <v>1055.44526262268</v>
          </cell>
        </row>
        <row r="3050">
          <cell r="I3050">
            <v>923</v>
          </cell>
          <cell r="M3050">
            <v>57.421451787648969</v>
          </cell>
          <cell r="N3050">
            <v>0</v>
          </cell>
          <cell r="V3050">
            <v>35.811405011336298</v>
          </cell>
        </row>
        <row r="3051">
          <cell r="I3051">
            <v>923</v>
          </cell>
          <cell r="M3051">
            <v>3.2502708559046587</v>
          </cell>
          <cell r="N3051">
            <v>0</v>
          </cell>
          <cell r="V3051">
            <v>1.9499959703802801</v>
          </cell>
        </row>
        <row r="3052">
          <cell r="I3052">
            <v>923</v>
          </cell>
          <cell r="M3052">
            <v>30.335861321776814</v>
          </cell>
          <cell r="N3052">
            <v>0</v>
          </cell>
          <cell r="V3052">
            <v>18.829769961533501</v>
          </cell>
        </row>
        <row r="3053">
          <cell r="I3053">
            <v>923</v>
          </cell>
          <cell r="M3053">
            <v>0</v>
          </cell>
          <cell r="N3053">
            <v>0</v>
          </cell>
          <cell r="V3053">
            <v>0</v>
          </cell>
        </row>
        <row r="3054">
          <cell r="I3054">
            <v>924</v>
          </cell>
          <cell r="M3054">
            <v>37.878787878787882</v>
          </cell>
          <cell r="N3054">
            <v>0</v>
          </cell>
          <cell r="V3054">
            <v>23.485295619818999</v>
          </cell>
        </row>
        <row r="3055">
          <cell r="I3055">
            <v>924</v>
          </cell>
          <cell r="M3055">
            <v>9.7402597402597397</v>
          </cell>
          <cell r="N3055">
            <v>0</v>
          </cell>
          <cell r="V3055">
            <v>6.48837763198435</v>
          </cell>
        </row>
        <row r="3056">
          <cell r="C3056">
            <v>1</v>
          </cell>
          <cell r="I3056">
            <v>924</v>
          </cell>
          <cell r="M3056">
            <v>431.81818181818181</v>
          </cell>
          <cell r="N3056">
            <v>1.0822510822510822</v>
          </cell>
          <cell r="V3056">
            <v>269.03032551589098</v>
          </cell>
        </row>
        <row r="3057">
          <cell r="I3057">
            <v>924</v>
          </cell>
          <cell r="M3057">
            <v>2.1645021645021645</v>
          </cell>
          <cell r="N3057">
            <v>0</v>
          </cell>
          <cell r="V3057">
            <v>1.25942900996978</v>
          </cell>
        </row>
        <row r="3058">
          <cell r="C3058">
            <v>1</v>
          </cell>
          <cell r="I3058">
            <v>924</v>
          </cell>
          <cell r="M3058">
            <v>117.96536796536797</v>
          </cell>
          <cell r="N3058">
            <v>1.0822510822510822</v>
          </cell>
          <cell r="V3058">
            <v>73.758797794171599</v>
          </cell>
        </row>
        <row r="3059">
          <cell r="I3059">
            <v>924</v>
          </cell>
          <cell r="M3059">
            <v>3.2467532467532472</v>
          </cell>
          <cell r="N3059">
            <v>0</v>
          </cell>
          <cell r="V3059">
            <v>2.29123524069509</v>
          </cell>
        </row>
        <row r="3060">
          <cell r="I3060">
            <v>924</v>
          </cell>
          <cell r="M3060">
            <v>18.398268398268399</v>
          </cell>
          <cell r="N3060">
            <v>0</v>
          </cell>
          <cell r="V3060">
            <v>11.494074855601101</v>
          </cell>
        </row>
        <row r="3061">
          <cell r="C3061">
            <v>143</v>
          </cell>
          <cell r="I3061">
            <v>924</v>
          </cell>
          <cell r="M3061">
            <v>0</v>
          </cell>
          <cell r="N3061">
            <v>154.76190476190476</v>
          </cell>
          <cell r="V3061">
            <v>0</v>
          </cell>
        </row>
        <row r="3062">
          <cell r="I3062">
            <v>924</v>
          </cell>
          <cell r="M3062">
            <v>0</v>
          </cell>
          <cell r="N3062">
            <v>0</v>
          </cell>
          <cell r="V3062">
            <v>0</v>
          </cell>
        </row>
        <row r="3063">
          <cell r="I3063">
            <v>924</v>
          </cell>
          <cell r="M3063">
            <v>0</v>
          </cell>
          <cell r="N3063">
            <v>0</v>
          </cell>
          <cell r="V3063">
            <v>0</v>
          </cell>
        </row>
        <row r="3064">
          <cell r="I3064">
            <v>924</v>
          </cell>
          <cell r="M3064">
            <v>0</v>
          </cell>
          <cell r="N3064">
            <v>0</v>
          </cell>
          <cell r="V3064">
            <v>0</v>
          </cell>
        </row>
        <row r="3065">
          <cell r="I3065">
            <v>924</v>
          </cell>
          <cell r="M3065">
            <v>0</v>
          </cell>
          <cell r="N3065">
            <v>0</v>
          </cell>
          <cell r="V3065">
            <v>0</v>
          </cell>
        </row>
        <row r="3066">
          <cell r="I3066">
            <v>924</v>
          </cell>
          <cell r="M3066">
            <v>0</v>
          </cell>
          <cell r="N3066">
            <v>0</v>
          </cell>
          <cell r="V3066">
            <v>0</v>
          </cell>
        </row>
        <row r="3067">
          <cell r="I3067">
            <v>924</v>
          </cell>
          <cell r="M3067">
            <v>0</v>
          </cell>
          <cell r="N3067">
            <v>0</v>
          </cell>
          <cell r="V3067">
            <v>0</v>
          </cell>
        </row>
        <row r="3068">
          <cell r="I3068">
            <v>924</v>
          </cell>
          <cell r="M3068">
            <v>0</v>
          </cell>
          <cell r="N3068">
            <v>0</v>
          </cell>
          <cell r="V3068">
            <v>0</v>
          </cell>
        </row>
        <row r="3069">
          <cell r="I3069">
            <v>924</v>
          </cell>
          <cell r="M3069">
            <v>0</v>
          </cell>
          <cell r="N3069">
            <v>0</v>
          </cell>
          <cell r="V3069">
            <v>0</v>
          </cell>
        </row>
        <row r="3070">
          <cell r="I3070">
            <v>924</v>
          </cell>
          <cell r="M3070">
            <v>0</v>
          </cell>
          <cell r="N3070">
            <v>0</v>
          </cell>
          <cell r="V3070">
            <v>0</v>
          </cell>
        </row>
        <row r="3071">
          <cell r="I3071">
            <v>924</v>
          </cell>
          <cell r="M3071">
            <v>0</v>
          </cell>
          <cell r="N3071">
            <v>0</v>
          </cell>
          <cell r="V3071">
            <v>0</v>
          </cell>
        </row>
        <row r="3072">
          <cell r="I3072">
            <v>925</v>
          </cell>
          <cell r="M3072">
            <v>2.1621621621621623</v>
          </cell>
          <cell r="N3072">
            <v>0</v>
          </cell>
          <cell r="V3072">
            <v>1.2505501825743699</v>
          </cell>
        </row>
        <row r="3073">
          <cell r="I3073">
            <v>925</v>
          </cell>
          <cell r="M3073">
            <v>717.83783783783781</v>
          </cell>
          <cell r="N3073">
            <v>0</v>
          </cell>
          <cell r="V3073">
            <v>446.93190125683702</v>
          </cell>
        </row>
        <row r="3074">
          <cell r="C3074">
            <v>1</v>
          </cell>
          <cell r="I3074">
            <v>925</v>
          </cell>
          <cell r="M3074">
            <v>95.13513513513513</v>
          </cell>
          <cell r="N3074">
            <v>1.0810810810810811</v>
          </cell>
          <cell r="V3074">
            <v>59.452716914060503</v>
          </cell>
        </row>
        <row r="3075">
          <cell r="C3075">
            <v>19</v>
          </cell>
          <cell r="I3075">
            <v>925</v>
          </cell>
          <cell r="M3075">
            <v>0</v>
          </cell>
          <cell r="N3075">
            <v>20.54054054054054</v>
          </cell>
          <cell r="V3075">
            <v>0</v>
          </cell>
        </row>
        <row r="3076">
          <cell r="I3076">
            <v>925</v>
          </cell>
          <cell r="M3076">
            <v>0</v>
          </cell>
          <cell r="N3076">
            <v>0</v>
          </cell>
          <cell r="V3076">
            <v>0</v>
          </cell>
        </row>
        <row r="3077">
          <cell r="C3077">
            <v>389</v>
          </cell>
          <cell r="I3077">
            <v>926</v>
          </cell>
          <cell r="M3077">
            <v>1894.168466522678</v>
          </cell>
          <cell r="N3077">
            <v>420.08639308855288</v>
          </cell>
          <cell r="V3077">
            <v>1179.0669328505601</v>
          </cell>
        </row>
        <row r="3078">
          <cell r="C3078">
            <v>20</v>
          </cell>
          <cell r="I3078">
            <v>926</v>
          </cell>
          <cell r="M3078">
            <v>250.53995680345571</v>
          </cell>
          <cell r="N3078">
            <v>21.598272138228939</v>
          </cell>
          <cell r="V3078">
            <v>155.89107662275899</v>
          </cell>
        </row>
        <row r="3079">
          <cell r="I3079">
            <v>926</v>
          </cell>
          <cell r="M3079">
            <v>52.915766738660906</v>
          </cell>
          <cell r="N3079">
            <v>0</v>
          </cell>
          <cell r="V3079">
            <v>33.071816915980598</v>
          </cell>
        </row>
        <row r="3080">
          <cell r="C3080">
            <v>421</v>
          </cell>
          <cell r="I3080">
            <v>926</v>
          </cell>
          <cell r="M3080">
            <v>2318.5745140388767</v>
          </cell>
          <cell r="N3080">
            <v>454.64362850971924</v>
          </cell>
          <cell r="V3080">
            <v>1443.3531443729401</v>
          </cell>
        </row>
        <row r="3081">
          <cell r="C3081">
            <v>47</v>
          </cell>
          <cell r="I3081">
            <v>926</v>
          </cell>
          <cell r="M3081">
            <v>5.3995680345572348</v>
          </cell>
          <cell r="N3081">
            <v>50.755939524838013</v>
          </cell>
          <cell r="V3081">
            <v>3.2613711906771199</v>
          </cell>
        </row>
        <row r="3082">
          <cell r="C3082">
            <v>2693</v>
          </cell>
          <cell r="I3082">
            <v>926</v>
          </cell>
          <cell r="M3082">
            <v>4535.6371490280771</v>
          </cell>
          <cell r="N3082">
            <v>2908.2073434125268</v>
          </cell>
          <cell r="V3082">
            <v>2823.29063775247</v>
          </cell>
        </row>
        <row r="3083">
          <cell r="I3083">
            <v>926</v>
          </cell>
          <cell r="M3083">
            <v>0</v>
          </cell>
          <cell r="N3083">
            <v>0</v>
          </cell>
          <cell r="V3083">
            <v>0</v>
          </cell>
        </row>
        <row r="3084">
          <cell r="I3084">
            <v>927</v>
          </cell>
          <cell r="M3084">
            <v>6.4724919093851137</v>
          </cell>
          <cell r="N3084">
            <v>0</v>
          </cell>
          <cell r="V3084">
            <v>4.1026272942105999</v>
          </cell>
        </row>
        <row r="3085">
          <cell r="C3085">
            <v>12</v>
          </cell>
          <cell r="I3085">
            <v>927</v>
          </cell>
          <cell r="M3085">
            <v>11.866235167206042</v>
          </cell>
          <cell r="N3085">
            <v>12.944983818770227</v>
          </cell>
          <cell r="V3085">
            <v>7.3165553890264201</v>
          </cell>
        </row>
        <row r="3086">
          <cell r="I3086">
            <v>927</v>
          </cell>
          <cell r="M3086">
            <v>2.1574973031283711</v>
          </cell>
          <cell r="N3086">
            <v>0</v>
          </cell>
          <cell r="V3086">
            <v>1.2648299643644201</v>
          </cell>
        </row>
        <row r="3087">
          <cell r="I3087">
            <v>927</v>
          </cell>
          <cell r="M3087">
            <v>1.0787486515641855</v>
          </cell>
          <cell r="N3087">
            <v>0</v>
          </cell>
          <cell r="V3087">
            <v>0.58090380673067699</v>
          </cell>
        </row>
        <row r="3088">
          <cell r="C3088">
            <v>6</v>
          </cell>
          <cell r="I3088">
            <v>927</v>
          </cell>
          <cell r="M3088">
            <v>1.0787486515641855</v>
          </cell>
          <cell r="N3088">
            <v>6.4724919093851137</v>
          </cell>
          <cell r="V3088">
            <v>0.58129161445445598</v>
          </cell>
        </row>
        <row r="3089">
          <cell r="C3089">
            <v>121</v>
          </cell>
          <cell r="I3089">
            <v>927</v>
          </cell>
          <cell r="M3089">
            <v>10.787486515641856</v>
          </cell>
          <cell r="N3089">
            <v>130.52858683926647</v>
          </cell>
          <cell r="V3089">
            <v>6.6132173031503498</v>
          </cell>
        </row>
        <row r="3090">
          <cell r="C3090">
            <v>75</v>
          </cell>
          <cell r="I3090">
            <v>927</v>
          </cell>
          <cell r="M3090">
            <v>149.94606256742179</v>
          </cell>
          <cell r="N3090">
            <v>80.906148867313917</v>
          </cell>
          <cell r="V3090">
            <v>93.280264266552294</v>
          </cell>
        </row>
        <row r="3091">
          <cell r="I3091">
            <v>927</v>
          </cell>
          <cell r="M3091">
            <v>12.944983818770227</v>
          </cell>
          <cell r="N3091">
            <v>0</v>
          </cell>
          <cell r="V3091">
            <v>8.3965603347374493</v>
          </cell>
        </row>
        <row r="3092">
          <cell r="C3092">
            <v>3</v>
          </cell>
          <cell r="I3092">
            <v>927</v>
          </cell>
          <cell r="M3092">
            <v>19.417475728155338</v>
          </cell>
          <cell r="N3092">
            <v>3.2362459546925568</v>
          </cell>
          <cell r="V3092">
            <v>12.160346832334399</v>
          </cell>
        </row>
        <row r="3093">
          <cell r="I3093">
            <v>927</v>
          </cell>
          <cell r="M3093">
            <v>1.0787486515641855</v>
          </cell>
          <cell r="N3093">
            <v>0</v>
          </cell>
          <cell r="V3093">
            <v>0.58156879672530004</v>
          </cell>
        </row>
        <row r="3094">
          <cell r="I3094">
            <v>927</v>
          </cell>
          <cell r="M3094">
            <v>3.2362459546925568</v>
          </cell>
          <cell r="N3094">
            <v>0</v>
          </cell>
          <cell r="V3094">
            <v>2.0476262888313701</v>
          </cell>
        </row>
        <row r="3095">
          <cell r="C3095">
            <v>63</v>
          </cell>
          <cell r="I3095">
            <v>927</v>
          </cell>
          <cell r="M3095">
            <v>218.98597626752965</v>
          </cell>
          <cell r="N3095">
            <v>67.961165048543691</v>
          </cell>
          <cell r="V3095">
            <v>136.378522491106</v>
          </cell>
        </row>
        <row r="3096">
          <cell r="C3096">
            <v>46</v>
          </cell>
          <cell r="I3096">
            <v>927</v>
          </cell>
          <cell r="M3096">
            <v>0</v>
          </cell>
          <cell r="N3096">
            <v>49.622437971952536</v>
          </cell>
          <cell r="V3096">
            <v>0</v>
          </cell>
        </row>
        <row r="3097">
          <cell r="C3097">
            <v>42</v>
          </cell>
          <cell r="I3097">
            <v>927</v>
          </cell>
          <cell r="M3097">
            <v>0</v>
          </cell>
          <cell r="N3097">
            <v>45.307443365695796</v>
          </cell>
          <cell r="V3097">
            <v>0</v>
          </cell>
        </row>
        <row r="3098">
          <cell r="C3098">
            <v>13</v>
          </cell>
          <cell r="I3098">
            <v>927</v>
          </cell>
          <cell r="M3098">
            <v>0</v>
          </cell>
          <cell r="N3098">
            <v>14.023732470334412</v>
          </cell>
          <cell r="V3098">
            <v>0</v>
          </cell>
        </row>
        <row r="3099">
          <cell r="C3099">
            <v>1</v>
          </cell>
          <cell r="I3099">
            <v>927</v>
          </cell>
          <cell r="M3099">
            <v>0</v>
          </cell>
          <cell r="N3099">
            <v>1.0787486515641855</v>
          </cell>
          <cell r="V3099">
            <v>0</v>
          </cell>
        </row>
        <row r="3100">
          <cell r="I3100">
            <v>927</v>
          </cell>
          <cell r="M3100">
            <v>0</v>
          </cell>
          <cell r="N3100">
            <v>0</v>
          </cell>
          <cell r="V3100">
            <v>0</v>
          </cell>
        </row>
        <row r="3101">
          <cell r="I3101">
            <v>927</v>
          </cell>
          <cell r="M3101">
            <v>0</v>
          </cell>
          <cell r="N3101">
            <v>0</v>
          </cell>
          <cell r="V3101">
            <v>0</v>
          </cell>
        </row>
        <row r="3102">
          <cell r="I3102">
            <v>927</v>
          </cell>
          <cell r="M3102">
            <v>0</v>
          </cell>
          <cell r="N3102">
            <v>0</v>
          </cell>
          <cell r="V3102">
            <v>0</v>
          </cell>
        </row>
        <row r="3103">
          <cell r="I3103">
            <v>927</v>
          </cell>
          <cell r="M3103">
            <v>0</v>
          </cell>
          <cell r="N3103">
            <v>0</v>
          </cell>
          <cell r="V3103">
            <v>0</v>
          </cell>
        </row>
        <row r="3104">
          <cell r="I3104">
            <v>927</v>
          </cell>
          <cell r="M3104">
            <v>0</v>
          </cell>
          <cell r="N3104">
            <v>0</v>
          </cell>
          <cell r="V3104">
            <v>0</v>
          </cell>
        </row>
        <row r="3105">
          <cell r="I3105">
            <v>927</v>
          </cell>
          <cell r="M3105">
            <v>0</v>
          </cell>
          <cell r="N3105">
            <v>0</v>
          </cell>
          <cell r="V3105">
            <v>0</v>
          </cell>
        </row>
        <row r="3106">
          <cell r="I3106">
            <v>927</v>
          </cell>
          <cell r="M3106">
            <v>0</v>
          </cell>
          <cell r="N3106">
            <v>0</v>
          </cell>
          <cell r="V3106">
            <v>0</v>
          </cell>
        </row>
        <row r="3107">
          <cell r="I3107">
            <v>927</v>
          </cell>
          <cell r="M3107">
            <v>0</v>
          </cell>
          <cell r="N3107">
            <v>0</v>
          </cell>
          <cell r="V3107">
            <v>0</v>
          </cell>
        </row>
        <row r="3108">
          <cell r="I3108">
            <v>927</v>
          </cell>
          <cell r="M3108">
            <v>0</v>
          </cell>
          <cell r="N3108">
            <v>0</v>
          </cell>
          <cell r="V3108">
            <v>0</v>
          </cell>
        </row>
        <row r="3109">
          <cell r="I3109">
            <v>927</v>
          </cell>
          <cell r="M3109">
            <v>0</v>
          </cell>
          <cell r="N3109">
            <v>0</v>
          </cell>
          <cell r="V3109">
            <v>0</v>
          </cell>
        </row>
        <row r="3110">
          <cell r="I3110">
            <v>927</v>
          </cell>
          <cell r="M3110">
            <v>0</v>
          </cell>
          <cell r="N3110">
            <v>0</v>
          </cell>
          <cell r="V3110">
            <v>0</v>
          </cell>
        </row>
        <row r="3111">
          <cell r="C3111">
            <v>2</v>
          </cell>
          <cell r="I3111">
            <v>928</v>
          </cell>
          <cell r="M3111">
            <v>1308.1896551724137</v>
          </cell>
          <cell r="N3111">
            <v>2.1551724137931032</v>
          </cell>
          <cell r="V3111">
            <v>814.77684174865703</v>
          </cell>
        </row>
        <row r="3112">
          <cell r="I3112">
            <v>928</v>
          </cell>
          <cell r="M3112">
            <v>1.0775862068965516</v>
          </cell>
          <cell r="N3112">
            <v>0</v>
          </cell>
          <cell r="V3112">
            <v>0.64930283505721798</v>
          </cell>
        </row>
        <row r="3113">
          <cell r="C3113">
            <v>361</v>
          </cell>
          <cell r="I3113">
            <v>928</v>
          </cell>
          <cell r="M3113">
            <v>2470.905172413793</v>
          </cell>
          <cell r="N3113">
            <v>389.00862068965517</v>
          </cell>
          <cell r="V3113">
            <v>1538.04583936889</v>
          </cell>
        </row>
        <row r="3114">
          <cell r="I3114">
            <v>928</v>
          </cell>
          <cell r="M3114">
            <v>60.344827586206897</v>
          </cell>
          <cell r="N3114">
            <v>0</v>
          </cell>
          <cell r="V3114">
            <v>37.630452850836903</v>
          </cell>
        </row>
        <row r="3115">
          <cell r="I3115">
            <v>928</v>
          </cell>
          <cell r="M3115">
            <v>33.405172413793103</v>
          </cell>
          <cell r="N3115">
            <v>0</v>
          </cell>
          <cell r="V3115">
            <v>20.8464068891893</v>
          </cell>
        </row>
        <row r="3116">
          <cell r="I3116">
            <v>929</v>
          </cell>
          <cell r="M3116">
            <v>53.821313240043061</v>
          </cell>
          <cell r="N3116">
            <v>0</v>
          </cell>
          <cell r="V3116">
            <v>33.644196005164503</v>
          </cell>
        </row>
        <row r="3117">
          <cell r="I3117">
            <v>929</v>
          </cell>
          <cell r="M3117">
            <v>3.2292787944025836</v>
          </cell>
          <cell r="N3117">
            <v>0</v>
          </cell>
          <cell r="V3117">
            <v>1.9907027309355101</v>
          </cell>
        </row>
        <row r="3118">
          <cell r="I3118">
            <v>929</v>
          </cell>
          <cell r="M3118">
            <v>122.71259418729817</v>
          </cell>
          <cell r="N3118">
            <v>0</v>
          </cell>
          <cell r="V3118">
            <v>76.668784687358695</v>
          </cell>
        </row>
        <row r="3119">
          <cell r="C3119">
            <v>34</v>
          </cell>
          <cell r="I3119">
            <v>929</v>
          </cell>
          <cell r="M3119">
            <v>1795.4790096878364</v>
          </cell>
          <cell r="N3119">
            <v>36.598493003229279</v>
          </cell>
          <cell r="V3119">
            <v>1117.7920071544399</v>
          </cell>
        </row>
        <row r="3120">
          <cell r="I3120">
            <v>929</v>
          </cell>
          <cell r="M3120">
            <v>2.1528525296017222</v>
          </cell>
          <cell r="N3120">
            <v>0</v>
          </cell>
          <cell r="V3120">
            <v>1.3740821322784</v>
          </cell>
        </row>
        <row r="3121">
          <cell r="I3121">
            <v>929</v>
          </cell>
          <cell r="M3121">
            <v>0</v>
          </cell>
          <cell r="N3121">
            <v>0</v>
          </cell>
          <cell r="V3121">
            <v>0</v>
          </cell>
        </row>
        <row r="3122">
          <cell r="C3122">
            <v>2</v>
          </cell>
          <cell r="I3122">
            <v>930</v>
          </cell>
          <cell r="M3122">
            <v>82.795698924731184</v>
          </cell>
          <cell r="N3122">
            <v>2.150537634408602</v>
          </cell>
          <cell r="V3122">
            <v>51.695961746978099</v>
          </cell>
        </row>
        <row r="3123">
          <cell r="I3123">
            <v>930</v>
          </cell>
          <cell r="M3123">
            <v>39.784946236559144</v>
          </cell>
          <cell r="N3123">
            <v>0</v>
          </cell>
          <cell r="V3123">
            <v>24.711675184619999</v>
          </cell>
        </row>
        <row r="3124">
          <cell r="I3124">
            <v>930</v>
          </cell>
          <cell r="M3124">
            <v>2.150537634408602</v>
          </cell>
          <cell r="N3124">
            <v>0</v>
          </cell>
          <cell r="V3124">
            <v>1.28245211710063</v>
          </cell>
        </row>
        <row r="3125">
          <cell r="I3125">
            <v>930</v>
          </cell>
          <cell r="M3125">
            <v>1.075268817204301</v>
          </cell>
          <cell r="N3125">
            <v>0</v>
          </cell>
          <cell r="V3125">
            <v>0.57926385215791298</v>
          </cell>
        </row>
        <row r="3126">
          <cell r="C3126">
            <v>9</v>
          </cell>
          <cell r="I3126">
            <v>930</v>
          </cell>
          <cell r="M3126">
            <v>1.075268817204301</v>
          </cell>
          <cell r="N3126">
            <v>9.67741935483871</v>
          </cell>
          <cell r="V3126">
            <v>0.58017237326277704</v>
          </cell>
        </row>
        <row r="3127">
          <cell r="C3127">
            <v>2</v>
          </cell>
          <cell r="I3127">
            <v>930</v>
          </cell>
          <cell r="M3127">
            <v>0</v>
          </cell>
          <cell r="N3127">
            <v>2.150537634408602</v>
          </cell>
          <cell r="V3127">
            <v>0</v>
          </cell>
        </row>
        <row r="3128">
          <cell r="C3128">
            <v>3</v>
          </cell>
          <cell r="I3128">
            <v>930</v>
          </cell>
          <cell r="M3128">
            <v>0</v>
          </cell>
          <cell r="N3128">
            <v>3.225806451612903</v>
          </cell>
          <cell r="V3128">
            <v>0</v>
          </cell>
        </row>
        <row r="3129">
          <cell r="C3129">
            <v>27</v>
          </cell>
          <cell r="I3129">
            <v>930</v>
          </cell>
          <cell r="M3129">
            <v>0</v>
          </cell>
          <cell r="N3129">
            <v>29.032258064516132</v>
          </cell>
          <cell r="V3129">
            <v>0</v>
          </cell>
        </row>
        <row r="3130">
          <cell r="C3130">
            <v>3</v>
          </cell>
          <cell r="I3130">
            <v>930</v>
          </cell>
          <cell r="M3130">
            <v>0</v>
          </cell>
          <cell r="N3130">
            <v>3.225806451612903</v>
          </cell>
          <cell r="V3130">
            <v>0</v>
          </cell>
        </row>
        <row r="3131">
          <cell r="C3131">
            <v>1</v>
          </cell>
          <cell r="I3131">
            <v>930</v>
          </cell>
          <cell r="M3131">
            <v>0</v>
          </cell>
          <cell r="N3131">
            <v>1.075268817204301</v>
          </cell>
          <cell r="V3131">
            <v>0</v>
          </cell>
        </row>
        <row r="3132">
          <cell r="C3132">
            <v>3</v>
          </cell>
          <cell r="I3132">
            <v>930</v>
          </cell>
          <cell r="M3132">
            <v>0</v>
          </cell>
          <cell r="N3132">
            <v>3.225806451612903</v>
          </cell>
          <cell r="V3132">
            <v>0</v>
          </cell>
        </row>
        <row r="3133">
          <cell r="C3133">
            <v>11</v>
          </cell>
          <cell r="I3133">
            <v>930</v>
          </cell>
          <cell r="M3133">
            <v>0</v>
          </cell>
          <cell r="N3133">
            <v>11.827956989247312</v>
          </cell>
          <cell r="V3133">
            <v>0</v>
          </cell>
        </row>
        <row r="3134">
          <cell r="C3134">
            <v>1</v>
          </cell>
          <cell r="I3134">
            <v>930</v>
          </cell>
          <cell r="M3134">
            <v>0</v>
          </cell>
          <cell r="N3134">
            <v>1.075268817204301</v>
          </cell>
          <cell r="V3134">
            <v>0</v>
          </cell>
        </row>
        <row r="3135">
          <cell r="C3135">
            <v>1</v>
          </cell>
          <cell r="I3135">
            <v>930</v>
          </cell>
          <cell r="M3135">
            <v>0</v>
          </cell>
          <cell r="N3135">
            <v>1.075268817204301</v>
          </cell>
          <cell r="V3135">
            <v>0</v>
          </cell>
        </row>
        <row r="3136">
          <cell r="C3136">
            <v>2</v>
          </cell>
          <cell r="I3136">
            <v>930</v>
          </cell>
          <cell r="M3136">
            <v>0</v>
          </cell>
          <cell r="N3136">
            <v>2.150537634408602</v>
          </cell>
          <cell r="V3136">
            <v>0</v>
          </cell>
        </row>
        <row r="3137">
          <cell r="I3137">
            <v>930</v>
          </cell>
          <cell r="M3137">
            <v>0</v>
          </cell>
          <cell r="N3137">
            <v>0</v>
          </cell>
          <cell r="V3137">
            <v>0</v>
          </cell>
        </row>
        <row r="3138">
          <cell r="I3138">
            <v>930</v>
          </cell>
          <cell r="M3138">
            <v>0</v>
          </cell>
          <cell r="N3138">
            <v>0</v>
          </cell>
          <cell r="V3138">
            <v>0</v>
          </cell>
        </row>
        <row r="3139">
          <cell r="I3139">
            <v>930</v>
          </cell>
          <cell r="M3139">
            <v>0</v>
          </cell>
          <cell r="N3139">
            <v>0</v>
          </cell>
          <cell r="V3139">
            <v>0</v>
          </cell>
        </row>
        <row r="3140">
          <cell r="I3140">
            <v>930</v>
          </cell>
          <cell r="M3140">
            <v>0</v>
          </cell>
          <cell r="N3140">
            <v>0</v>
          </cell>
          <cell r="V3140">
            <v>0</v>
          </cell>
        </row>
        <row r="3141">
          <cell r="I3141">
            <v>930</v>
          </cell>
          <cell r="M3141">
            <v>0</v>
          </cell>
          <cell r="N3141">
            <v>0</v>
          </cell>
          <cell r="V3141">
            <v>0</v>
          </cell>
        </row>
        <row r="3142">
          <cell r="I3142">
            <v>930</v>
          </cell>
          <cell r="M3142">
            <v>0</v>
          </cell>
          <cell r="N3142">
            <v>0</v>
          </cell>
          <cell r="V3142">
            <v>0</v>
          </cell>
        </row>
        <row r="3143">
          <cell r="I3143">
            <v>930</v>
          </cell>
          <cell r="M3143">
            <v>0</v>
          </cell>
          <cell r="N3143">
            <v>0</v>
          </cell>
          <cell r="V3143">
            <v>0</v>
          </cell>
        </row>
        <row r="3144">
          <cell r="I3144">
            <v>930</v>
          </cell>
          <cell r="M3144">
            <v>0</v>
          </cell>
          <cell r="N3144">
            <v>0</v>
          </cell>
          <cell r="V3144">
            <v>0</v>
          </cell>
        </row>
        <row r="3145">
          <cell r="I3145">
            <v>930</v>
          </cell>
          <cell r="M3145">
            <v>0</v>
          </cell>
          <cell r="N3145">
            <v>0</v>
          </cell>
          <cell r="V3145">
            <v>0</v>
          </cell>
        </row>
        <row r="3146">
          <cell r="I3146">
            <v>930</v>
          </cell>
          <cell r="M3146">
            <v>0</v>
          </cell>
          <cell r="N3146">
            <v>0</v>
          </cell>
          <cell r="V3146">
            <v>0</v>
          </cell>
        </row>
        <row r="3147">
          <cell r="I3147">
            <v>930</v>
          </cell>
          <cell r="M3147">
            <v>0</v>
          </cell>
          <cell r="N3147">
            <v>0</v>
          </cell>
          <cell r="V3147">
            <v>0</v>
          </cell>
        </row>
        <row r="3148">
          <cell r="I3148">
            <v>930</v>
          </cell>
          <cell r="M3148">
            <v>0</v>
          </cell>
          <cell r="N3148">
            <v>0</v>
          </cell>
          <cell r="V3148">
            <v>0</v>
          </cell>
        </row>
        <row r="3149">
          <cell r="I3149">
            <v>930</v>
          </cell>
          <cell r="M3149">
            <v>0</v>
          </cell>
          <cell r="N3149">
            <v>0</v>
          </cell>
          <cell r="V3149">
            <v>0</v>
          </cell>
        </row>
        <row r="3150">
          <cell r="I3150">
            <v>930</v>
          </cell>
          <cell r="M3150">
            <v>0</v>
          </cell>
          <cell r="N3150">
            <v>0</v>
          </cell>
          <cell r="V3150">
            <v>0</v>
          </cell>
        </row>
        <row r="3151">
          <cell r="I3151">
            <v>930</v>
          </cell>
          <cell r="M3151">
            <v>0</v>
          </cell>
          <cell r="N3151">
            <v>0</v>
          </cell>
          <cell r="V3151">
            <v>0</v>
          </cell>
        </row>
        <row r="3152">
          <cell r="I3152">
            <v>930</v>
          </cell>
          <cell r="M3152">
            <v>0</v>
          </cell>
          <cell r="N3152">
            <v>0</v>
          </cell>
          <cell r="V3152">
            <v>0</v>
          </cell>
        </row>
        <row r="3153">
          <cell r="I3153">
            <v>930</v>
          </cell>
          <cell r="M3153">
            <v>0</v>
          </cell>
          <cell r="N3153">
            <v>0</v>
          </cell>
          <cell r="V3153">
            <v>0</v>
          </cell>
        </row>
        <row r="3154">
          <cell r="I3154">
            <v>930</v>
          </cell>
          <cell r="M3154">
            <v>0</v>
          </cell>
          <cell r="N3154">
            <v>0</v>
          </cell>
          <cell r="V3154">
            <v>0</v>
          </cell>
        </row>
        <row r="3155">
          <cell r="I3155">
            <v>930</v>
          </cell>
          <cell r="M3155">
            <v>0</v>
          </cell>
          <cell r="N3155">
            <v>0</v>
          </cell>
          <cell r="V3155">
            <v>0</v>
          </cell>
        </row>
        <row r="3156">
          <cell r="I3156">
            <v>930</v>
          </cell>
          <cell r="M3156">
            <v>0</v>
          </cell>
          <cell r="N3156">
            <v>0</v>
          </cell>
          <cell r="V3156">
            <v>0</v>
          </cell>
        </row>
        <row r="3157">
          <cell r="I3157">
            <v>930</v>
          </cell>
          <cell r="M3157">
            <v>0</v>
          </cell>
          <cell r="N3157">
            <v>0</v>
          </cell>
          <cell r="V3157">
            <v>0</v>
          </cell>
        </row>
        <row r="3158">
          <cell r="I3158">
            <v>930</v>
          </cell>
          <cell r="M3158">
            <v>0</v>
          </cell>
          <cell r="N3158">
            <v>0</v>
          </cell>
          <cell r="V3158">
            <v>0</v>
          </cell>
        </row>
        <row r="3159">
          <cell r="I3159">
            <v>930</v>
          </cell>
          <cell r="M3159">
            <v>0</v>
          </cell>
          <cell r="N3159">
            <v>0</v>
          </cell>
          <cell r="V3159">
            <v>0</v>
          </cell>
        </row>
        <row r="3160">
          <cell r="I3160">
            <v>930</v>
          </cell>
          <cell r="M3160">
            <v>0</v>
          </cell>
          <cell r="N3160">
            <v>0</v>
          </cell>
          <cell r="V3160">
            <v>0</v>
          </cell>
        </row>
        <row r="3161">
          <cell r="I3161">
            <v>930</v>
          </cell>
          <cell r="M3161">
            <v>0</v>
          </cell>
          <cell r="N3161">
            <v>0</v>
          </cell>
          <cell r="V3161">
            <v>0</v>
          </cell>
        </row>
        <row r="3162">
          <cell r="I3162">
            <v>930</v>
          </cell>
          <cell r="M3162">
            <v>0</v>
          </cell>
          <cell r="N3162">
            <v>0</v>
          </cell>
          <cell r="V3162">
            <v>0</v>
          </cell>
        </row>
        <row r="3163">
          <cell r="I3163">
            <v>930</v>
          </cell>
          <cell r="M3163">
            <v>0</v>
          </cell>
          <cell r="N3163">
            <v>0</v>
          </cell>
          <cell r="V3163">
            <v>0</v>
          </cell>
        </row>
        <row r="3164">
          <cell r="I3164">
            <v>930</v>
          </cell>
          <cell r="M3164">
            <v>0</v>
          </cell>
          <cell r="N3164">
            <v>0</v>
          </cell>
          <cell r="V3164">
            <v>0</v>
          </cell>
        </row>
        <row r="3165">
          <cell r="I3165">
            <v>930</v>
          </cell>
          <cell r="M3165">
            <v>0</v>
          </cell>
          <cell r="N3165">
            <v>0</v>
          </cell>
          <cell r="V3165">
            <v>0</v>
          </cell>
        </row>
        <row r="3166">
          <cell r="I3166">
            <v>930</v>
          </cell>
          <cell r="M3166">
            <v>0</v>
          </cell>
          <cell r="N3166">
            <v>0</v>
          </cell>
          <cell r="V3166">
            <v>0</v>
          </cell>
        </row>
        <row r="3167">
          <cell r="I3167">
            <v>930</v>
          </cell>
          <cell r="M3167">
            <v>0</v>
          </cell>
          <cell r="N3167">
            <v>0</v>
          </cell>
          <cell r="V3167">
            <v>0</v>
          </cell>
        </row>
        <row r="3168">
          <cell r="C3168">
            <v>1</v>
          </cell>
          <cell r="I3168">
            <v>931</v>
          </cell>
          <cell r="M3168">
            <v>103.11493018259937</v>
          </cell>
          <cell r="N3168">
            <v>1.0741138560687433</v>
          </cell>
          <cell r="V3168">
            <v>64.282539171628898</v>
          </cell>
        </row>
        <row r="3169">
          <cell r="C3169">
            <v>68</v>
          </cell>
          <cell r="I3169">
            <v>931</v>
          </cell>
          <cell r="M3169">
            <v>241.67561761546725</v>
          </cell>
          <cell r="N3169">
            <v>73.039742212674554</v>
          </cell>
          <cell r="V3169">
            <v>150.47586746442801</v>
          </cell>
        </row>
        <row r="3170">
          <cell r="I3170">
            <v>931</v>
          </cell>
          <cell r="M3170">
            <v>97.744360902255636</v>
          </cell>
          <cell r="N3170">
            <v>0</v>
          </cell>
          <cell r="V3170">
            <v>61.1238278769045</v>
          </cell>
        </row>
        <row r="3171">
          <cell r="I3171">
            <v>931</v>
          </cell>
          <cell r="M3171">
            <v>12.889366272824921</v>
          </cell>
          <cell r="N3171">
            <v>0</v>
          </cell>
          <cell r="V3171">
            <v>8.0448900913769208</v>
          </cell>
        </row>
        <row r="3172">
          <cell r="C3172">
            <v>980</v>
          </cell>
          <cell r="I3172">
            <v>931</v>
          </cell>
          <cell r="M3172">
            <v>2049.4092373791623</v>
          </cell>
          <cell r="N3172">
            <v>1052.6315789473683</v>
          </cell>
          <cell r="V3172">
            <v>1275.6298732579301</v>
          </cell>
        </row>
        <row r="3173">
          <cell r="C3173">
            <v>1538</v>
          </cell>
          <cell r="I3173">
            <v>931</v>
          </cell>
          <cell r="M3173">
            <v>8721.8045112781947</v>
          </cell>
          <cell r="N3173">
            <v>1651.9871106337271</v>
          </cell>
          <cell r="V3173">
            <v>5429.1785705523298</v>
          </cell>
        </row>
        <row r="3174">
          <cell r="I3174">
            <v>931</v>
          </cell>
          <cell r="M3174">
            <v>0</v>
          </cell>
          <cell r="N3174">
            <v>0</v>
          </cell>
          <cell r="V3174">
            <v>0</v>
          </cell>
        </row>
        <row r="3175">
          <cell r="C3175">
            <v>58</v>
          </cell>
          <cell r="I3175">
            <v>932</v>
          </cell>
          <cell r="M3175">
            <v>209.22746781115882</v>
          </cell>
          <cell r="N3175">
            <v>62.231759656652365</v>
          </cell>
          <cell r="V3175">
            <v>130.298347718949</v>
          </cell>
        </row>
        <row r="3176">
          <cell r="C3176">
            <v>975</v>
          </cell>
          <cell r="I3176">
            <v>932</v>
          </cell>
          <cell r="M3176">
            <v>0</v>
          </cell>
          <cell r="N3176">
            <v>1046.137339055794</v>
          </cell>
          <cell r="V3176">
            <v>0</v>
          </cell>
        </row>
        <row r="3177">
          <cell r="C3177">
            <v>9</v>
          </cell>
          <cell r="I3177">
            <v>932</v>
          </cell>
          <cell r="M3177">
            <v>0</v>
          </cell>
          <cell r="N3177">
            <v>9.6566523605150216</v>
          </cell>
          <cell r="V3177">
            <v>0</v>
          </cell>
        </row>
        <row r="3178">
          <cell r="I3178">
            <v>932</v>
          </cell>
          <cell r="M3178">
            <v>0</v>
          </cell>
          <cell r="N3178">
            <v>0</v>
          </cell>
          <cell r="V3178">
            <v>0</v>
          </cell>
        </row>
        <row r="3179">
          <cell r="I3179">
            <v>933</v>
          </cell>
          <cell r="M3179">
            <v>1.0718113612004287</v>
          </cell>
          <cell r="N3179">
            <v>0</v>
          </cell>
          <cell r="V3179">
            <v>0.58963248507960597</v>
          </cell>
        </row>
        <row r="3180">
          <cell r="I3180">
            <v>933</v>
          </cell>
          <cell r="M3180">
            <v>1.0718113612004287</v>
          </cell>
          <cell r="N3180">
            <v>0</v>
          </cell>
          <cell r="V3180">
            <v>0.622349308759505</v>
          </cell>
        </row>
        <row r="3181">
          <cell r="I3181">
            <v>933</v>
          </cell>
          <cell r="M3181">
            <v>6.430868167202572</v>
          </cell>
          <cell r="N3181">
            <v>0</v>
          </cell>
          <cell r="V3181">
            <v>4.0682680522607697</v>
          </cell>
        </row>
        <row r="3182">
          <cell r="C3182">
            <v>49</v>
          </cell>
          <cell r="I3182">
            <v>933</v>
          </cell>
          <cell r="M3182">
            <v>40.728831725616288</v>
          </cell>
          <cell r="N3182">
            <v>52.518756698821008</v>
          </cell>
          <cell r="V3182">
            <v>25.350785025336801</v>
          </cell>
        </row>
        <row r="3183">
          <cell r="I3183">
            <v>933</v>
          </cell>
          <cell r="M3183">
            <v>70.739549839228303</v>
          </cell>
          <cell r="N3183">
            <v>0</v>
          </cell>
          <cell r="V3183">
            <v>44.1189139948264</v>
          </cell>
        </row>
        <row r="3184">
          <cell r="C3184">
            <v>3</v>
          </cell>
          <cell r="I3184">
            <v>933</v>
          </cell>
          <cell r="M3184">
            <v>4.287245444801715</v>
          </cell>
          <cell r="N3184">
            <v>3.215434083601286</v>
          </cell>
          <cell r="V3184">
            <v>2.5722371549855199</v>
          </cell>
        </row>
        <row r="3185">
          <cell r="C3185">
            <v>14</v>
          </cell>
          <cell r="I3185">
            <v>933</v>
          </cell>
          <cell r="M3185">
            <v>558.41371918542336</v>
          </cell>
          <cell r="N3185">
            <v>15.005359056806002</v>
          </cell>
          <cell r="V3185">
            <v>347.70238048789599</v>
          </cell>
        </row>
        <row r="3186">
          <cell r="C3186">
            <v>5</v>
          </cell>
          <cell r="I3186">
            <v>933</v>
          </cell>
          <cell r="M3186">
            <v>4.287245444801715</v>
          </cell>
          <cell r="N3186">
            <v>5.359056806002144</v>
          </cell>
          <cell r="V3186">
            <v>2.5778318054820799</v>
          </cell>
        </row>
        <row r="3187">
          <cell r="C3187">
            <v>20</v>
          </cell>
          <cell r="I3187">
            <v>933</v>
          </cell>
          <cell r="M3187">
            <v>0</v>
          </cell>
          <cell r="N3187">
            <v>21.436227224008576</v>
          </cell>
          <cell r="V3187">
            <v>0</v>
          </cell>
        </row>
        <row r="3188">
          <cell r="C3188">
            <v>4</v>
          </cell>
          <cell r="I3188">
            <v>933</v>
          </cell>
          <cell r="M3188">
            <v>0</v>
          </cell>
          <cell r="N3188">
            <v>4.287245444801715</v>
          </cell>
          <cell r="V3188">
            <v>0</v>
          </cell>
        </row>
        <row r="3189">
          <cell r="C3189">
            <v>2</v>
          </cell>
          <cell r="I3189">
            <v>933</v>
          </cell>
          <cell r="M3189">
            <v>0</v>
          </cell>
          <cell r="N3189">
            <v>2.1436227224008575</v>
          </cell>
          <cell r="V3189">
            <v>0</v>
          </cell>
        </row>
        <row r="3190">
          <cell r="C3190">
            <v>4</v>
          </cell>
          <cell r="I3190">
            <v>933</v>
          </cell>
          <cell r="M3190">
            <v>0</v>
          </cell>
          <cell r="N3190">
            <v>4.287245444801715</v>
          </cell>
          <cell r="V3190">
            <v>0</v>
          </cell>
        </row>
        <row r="3191">
          <cell r="C3191">
            <v>1</v>
          </cell>
          <cell r="I3191">
            <v>933</v>
          </cell>
          <cell r="M3191">
            <v>0</v>
          </cell>
          <cell r="N3191">
            <v>1.0718113612004287</v>
          </cell>
          <cell r="V3191">
            <v>0</v>
          </cell>
        </row>
        <row r="3192">
          <cell r="C3192">
            <v>1</v>
          </cell>
          <cell r="I3192">
            <v>933</v>
          </cell>
          <cell r="M3192">
            <v>0</v>
          </cell>
          <cell r="N3192">
            <v>1.0718113612004287</v>
          </cell>
          <cell r="V3192">
            <v>0</v>
          </cell>
        </row>
        <row r="3193">
          <cell r="C3193">
            <v>8</v>
          </cell>
          <cell r="I3193">
            <v>933</v>
          </cell>
          <cell r="M3193">
            <v>0</v>
          </cell>
          <cell r="N3193">
            <v>8.57449088960343</v>
          </cell>
          <cell r="V3193">
            <v>0</v>
          </cell>
        </row>
        <row r="3194">
          <cell r="C3194">
            <v>1</v>
          </cell>
          <cell r="I3194">
            <v>933</v>
          </cell>
          <cell r="M3194">
            <v>0</v>
          </cell>
          <cell r="N3194">
            <v>1.0718113612004287</v>
          </cell>
          <cell r="V3194">
            <v>0</v>
          </cell>
        </row>
        <row r="3195">
          <cell r="I3195">
            <v>933</v>
          </cell>
          <cell r="M3195">
            <v>0</v>
          </cell>
          <cell r="N3195">
            <v>0</v>
          </cell>
          <cell r="V3195">
            <v>0</v>
          </cell>
        </row>
        <row r="3196">
          <cell r="I3196">
            <v>933</v>
          </cell>
          <cell r="M3196">
            <v>0</v>
          </cell>
          <cell r="N3196">
            <v>0</v>
          </cell>
          <cell r="V3196">
            <v>0</v>
          </cell>
        </row>
        <row r="3197">
          <cell r="I3197">
            <v>933</v>
          </cell>
          <cell r="M3197">
            <v>0</v>
          </cell>
          <cell r="N3197">
            <v>0</v>
          </cell>
          <cell r="V3197">
            <v>0</v>
          </cell>
        </row>
        <row r="3198">
          <cell r="I3198">
            <v>933</v>
          </cell>
          <cell r="M3198">
            <v>0</v>
          </cell>
          <cell r="N3198">
            <v>0</v>
          </cell>
          <cell r="V3198">
            <v>0</v>
          </cell>
        </row>
        <row r="3199">
          <cell r="I3199">
            <v>933</v>
          </cell>
          <cell r="M3199">
            <v>0</v>
          </cell>
          <cell r="N3199">
            <v>0</v>
          </cell>
          <cell r="V3199">
            <v>0</v>
          </cell>
        </row>
        <row r="3200">
          <cell r="I3200">
            <v>933</v>
          </cell>
          <cell r="M3200">
            <v>0</v>
          </cell>
          <cell r="N3200">
            <v>0</v>
          </cell>
          <cell r="V3200">
            <v>0</v>
          </cell>
        </row>
        <row r="3201">
          <cell r="I3201">
            <v>933</v>
          </cell>
          <cell r="M3201">
            <v>0</v>
          </cell>
          <cell r="N3201">
            <v>0</v>
          </cell>
          <cell r="V3201">
            <v>0</v>
          </cell>
        </row>
        <row r="3202">
          <cell r="I3202">
            <v>933</v>
          </cell>
          <cell r="M3202">
            <v>0</v>
          </cell>
          <cell r="N3202">
            <v>0</v>
          </cell>
          <cell r="V3202">
            <v>0</v>
          </cell>
        </row>
        <row r="3203">
          <cell r="I3203">
            <v>933</v>
          </cell>
          <cell r="M3203">
            <v>0</v>
          </cell>
          <cell r="N3203">
            <v>0</v>
          </cell>
          <cell r="V3203">
            <v>0</v>
          </cell>
        </row>
        <row r="3204">
          <cell r="I3204">
            <v>933</v>
          </cell>
          <cell r="M3204">
            <v>0</v>
          </cell>
          <cell r="N3204">
            <v>0</v>
          </cell>
          <cell r="V3204">
            <v>0</v>
          </cell>
        </row>
        <row r="3205">
          <cell r="I3205">
            <v>933</v>
          </cell>
          <cell r="M3205">
            <v>0</v>
          </cell>
          <cell r="N3205">
            <v>0</v>
          </cell>
          <cell r="V3205">
            <v>0</v>
          </cell>
        </row>
        <row r="3206">
          <cell r="I3206">
            <v>933</v>
          </cell>
          <cell r="M3206">
            <v>0</v>
          </cell>
          <cell r="N3206">
            <v>0</v>
          </cell>
          <cell r="V3206">
            <v>0</v>
          </cell>
        </row>
        <row r="3207">
          <cell r="I3207">
            <v>933</v>
          </cell>
          <cell r="M3207">
            <v>0</v>
          </cell>
          <cell r="N3207">
            <v>0</v>
          </cell>
          <cell r="V3207">
            <v>0</v>
          </cell>
        </row>
        <row r="3208">
          <cell r="I3208">
            <v>933</v>
          </cell>
          <cell r="M3208">
            <v>0</v>
          </cell>
          <cell r="N3208">
            <v>0</v>
          </cell>
          <cell r="V3208">
            <v>0</v>
          </cell>
        </row>
        <row r="3209">
          <cell r="I3209">
            <v>933</v>
          </cell>
          <cell r="M3209">
            <v>0</v>
          </cell>
          <cell r="N3209">
            <v>0</v>
          </cell>
          <cell r="V3209">
            <v>0</v>
          </cell>
        </row>
        <row r="3210">
          <cell r="I3210">
            <v>933</v>
          </cell>
          <cell r="M3210">
            <v>0</v>
          </cell>
          <cell r="N3210">
            <v>0</v>
          </cell>
          <cell r="V3210">
            <v>0</v>
          </cell>
        </row>
        <row r="3211">
          <cell r="I3211">
            <v>933</v>
          </cell>
          <cell r="M3211">
            <v>0</v>
          </cell>
          <cell r="N3211">
            <v>0</v>
          </cell>
          <cell r="V3211">
            <v>0</v>
          </cell>
        </row>
        <row r="3212">
          <cell r="I3212">
            <v>933</v>
          </cell>
          <cell r="M3212">
            <v>0</v>
          </cell>
          <cell r="N3212">
            <v>0</v>
          </cell>
          <cell r="V3212">
            <v>0</v>
          </cell>
        </row>
        <row r="3213">
          <cell r="I3213">
            <v>933</v>
          </cell>
          <cell r="M3213">
            <v>0</v>
          </cell>
          <cell r="N3213">
            <v>0</v>
          </cell>
          <cell r="V3213">
            <v>0</v>
          </cell>
        </row>
        <row r="3214">
          <cell r="I3214">
            <v>933</v>
          </cell>
          <cell r="M3214">
            <v>0</v>
          </cell>
          <cell r="N3214">
            <v>0</v>
          </cell>
          <cell r="V3214">
            <v>0</v>
          </cell>
        </row>
        <row r="3215">
          <cell r="I3215">
            <v>933</v>
          </cell>
          <cell r="M3215">
            <v>0</v>
          </cell>
          <cell r="N3215">
            <v>0</v>
          </cell>
          <cell r="V3215">
            <v>0</v>
          </cell>
        </row>
        <row r="3216">
          <cell r="I3216">
            <v>933</v>
          </cell>
          <cell r="M3216">
            <v>0</v>
          </cell>
          <cell r="N3216">
            <v>0</v>
          </cell>
          <cell r="V3216">
            <v>0</v>
          </cell>
        </row>
        <row r="3217">
          <cell r="C3217">
            <v>12</v>
          </cell>
          <cell r="I3217">
            <v>934</v>
          </cell>
          <cell r="M3217">
            <v>247.32334047109208</v>
          </cell>
          <cell r="N3217">
            <v>12.847965738758029</v>
          </cell>
          <cell r="V3217">
            <v>153.91606879019099</v>
          </cell>
        </row>
        <row r="3218">
          <cell r="C3218">
            <v>8</v>
          </cell>
          <cell r="I3218">
            <v>934</v>
          </cell>
          <cell r="M3218">
            <v>143.46895074946468</v>
          </cell>
          <cell r="N3218">
            <v>8.565310492505354</v>
          </cell>
          <cell r="V3218">
            <v>89.454477516409</v>
          </cell>
        </row>
        <row r="3219">
          <cell r="C3219">
            <v>5</v>
          </cell>
          <cell r="I3219">
            <v>934</v>
          </cell>
          <cell r="M3219">
            <v>3.2119914346895073</v>
          </cell>
          <cell r="N3219">
            <v>5.3533190578158454</v>
          </cell>
          <cell r="V3219">
            <v>1.9032300649707501</v>
          </cell>
        </row>
        <row r="3220">
          <cell r="C3220">
            <v>15</v>
          </cell>
          <cell r="I3220">
            <v>934</v>
          </cell>
          <cell r="M3220">
            <v>5.3533190578158454</v>
          </cell>
          <cell r="N3220">
            <v>16.059957173447536</v>
          </cell>
          <cell r="V3220">
            <v>3.23486676414689</v>
          </cell>
        </row>
        <row r="3221">
          <cell r="C3221">
            <v>4825</v>
          </cell>
          <cell r="I3221">
            <v>934</v>
          </cell>
          <cell r="M3221">
            <v>25405.781584582441</v>
          </cell>
          <cell r="N3221">
            <v>5165.9528907922913</v>
          </cell>
          <cell r="V3221">
            <v>15814.2914220731</v>
          </cell>
        </row>
        <row r="3222">
          <cell r="I3222">
            <v>934</v>
          </cell>
          <cell r="M3222">
            <v>0</v>
          </cell>
          <cell r="N3222">
            <v>0</v>
          </cell>
          <cell r="V3222">
            <v>0</v>
          </cell>
        </row>
        <row r="3223">
          <cell r="C3223">
            <v>9</v>
          </cell>
          <cell r="I3223">
            <v>935</v>
          </cell>
          <cell r="M3223">
            <v>5.3475935828877006</v>
          </cell>
          <cell r="N3223">
            <v>9.6256684491978621</v>
          </cell>
          <cell r="V3223">
            <v>3.2293736541532199</v>
          </cell>
        </row>
        <row r="3224">
          <cell r="C3224">
            <v>9</v>
          </cell>
          <cell r="I3224">
            <v>935</v>
          </cell>
          <cell r="M3224">
            <v>31.016042780748663</v>
          </cell>
          <cell r="N3224">
            <v>9.6256684491978621</v>
          </cell>
          <cell r="V3224">
            <v>19.409012279271</v>
          </cell>
        </row>
        <row r="3225">
          <cell r="C3225">
            <v>6</v>
          </cell>
          <cell r="I3225">
            <v>935</v>
          </cell>
          <cell r="M3225">
            <v>3.2085561497326203</v>
          </cell>
          <cell r="N3225">
            <v>6.4171122994652405</v>
          </cell>
          <cell r="V3225">
            <v>1.9315499750026299</v>
          </cell>
        </row>
        <row r="3226">
          <cell r="C3226">
            <v>8</v>
          </cell>
          <cell r="I3226">
            <v>935</v>
          </cell>
          <cell r="M3226">
            <v>503.74331550802145</v>
          </cell>
          <cell r="N3226">
            <v>8.5561497326203213</v>
          </cell>
          <cell r="V3226">
            <v>313.56639258356</v>
          </cell>
        </row>
        <row r="3227">
          <cell r="I3227">
            <v>935</v>
          </cell>
          <cell r="M3227">
            <v>0</v>
          </cell>
          <cell r="N3227">
            <v>0</v>
          </cell>
          <cell r="V3227">
            <v>0</v>
          </cell>
        </row>
        <row r="3228">
          <cell r="I3228">
            <v>936</v>
          </cell>
          <cell r="M3228">
            <v>5.3418803418803416</v>
          </cell>
          <cell r="N3228">
            <v>0</v>
          </cell>
          <cell r="V3228">
            <v>3.40193801969659</v>
          </cell>
        </row>
        <row r="3229">
          <cell r="I3229">
            <v>936</v>
          </cell>
          <cell r="M3229">
            <v>12.820512820512819</v>
          </cell>
          <cell r="N3229">
            <v>0</v>
          </cell>
          <cell r="V3229">
            <v>8.0261618915633708</v>
          </cell>
        </row>
        <row r="3230">
          <cell r="C3230">
            <v>1</v>
          </cell>
          <cell r="I3230">
            <v>936</v>
          </cell>
          <cell r="M3230">
            <v>6.4102564102564097</v>
          </cell>
          <cell r="N3230">
            <v>1.0683760683760686</v>
          </cell>
          <cell r="V3230">
            <v>3.9157849558042601</v>
          </cell>
        </row>
        <row r="3231">
          <cell r="C3231">
            <v>8</v>
          </cell>
          <cell r="I3231">
            <v>936</v>
          </cell>
          <cell r="M3231">
            <v>0</v>
          </cell>
          <cell r="N3231">
            <v>8.5470085470085486</v>
          </cell>
          <cell r="V3231">
            <v>0</v>
          </cell>
        </row>
        <row r="3232">
          <cell r="C3232">
            <v>2</v>
          </cell>
          <cell r="I3232">
            <v>936</v>
          </cell>
          <cell r="M3232">
            <v>0</v>
          </cell>
          <cell r="N3232">
            <v>2.1367521367521372</v>
          </cell>
          <cell r="V3232">
            <v>0</v>
          </cell>
        </row>
        <row r="3233">
          <cell r="C3233">
            <v>591</v>
          </cell>
          <cell r="I3233">
            <v>936</v>
          </cell>
          <cell r="M3233">
            <v>0</v>
          </cell>
          <cell r="N3233">
            <v>631.41025641025635</v>
          </cell>
          <cell r="V3233">
            <v>0</v>
          </cell>
        </row>
        <row r="3234">
          <cell r="C3234">
            <v>1</v>
          </cell>
          <cell r="I3234">
            <v>936</v>
          </cell>
          <cell r="M3234">
            <v>0</v>
          </cell>
          <cell r="N3234">
            <v>1.0683760683760686</v>
          </cell>
          <cell r="V3234">
            <v>0</v>
          </cell>
        </row>
        <row r="3235">
          <cell r="C3235">
            <v>22</v>
          </cell>
          <cell r="I3235">
            <v>936</v>
          </cell>
          <cell r="M3235">
            <v>0</v>
          </cell>
          <cell r="N3235">
            <v>23.504273504273502</v>
          </cell>
          <cell r="V3235">
            <v>0</v>
          </cell>
        </row>
        <row r="3236">
          <cell r="C3236">
            <v>1</v>
          </cell>
          <cell r="I3236">
            <v>936</v>
          </cell>
          <cell r="M3236">
            <v>0</v>
          </cell>
          <cell r="N3236">
            <v>1.0683760683760686</v>
          </cell>
          <cell r="V3236">
            <v>0</v>
          </cell>
        </row>
        <row r="3237">
          <cell r="C3237">
            <v>4</v>
          </cell>
          <cell r="I3237">
            <v>936</v>
          </cell>
          <cell r="M3237">
            <v>0</v>
          </cell>
          <cell r="N3237">
            <v>4.2735042735042743</v>
          </cell>
          <cell r="V3237">
            <v>0</v>
          </cell>
        </row>
        <row r="3238">
          <cell r="C3238">
            <v>3</v>
          </cell>
          <cell r="I3238">
            <v>936</v>
          </cell>
          <cell r="M3238">
            <v>0</v>
          </cell>
          <cell r="N3238">
            <v>3.2051282051282048</v>
          </cell>
          <cell r="V3238">
            <v>0</v>
          </cell>
        </row>
        <row r="3239">
          <cell r="I3239">
            <v>936</v>
          </cell>
          <cell r="M3239">
            <v>0</v>
          </cell>
          <cell r="N3239">
            <v>0</v>
          </cell>
          <cell r="V3239">
            <v>0</v>
          </cell>
        </row>
        <row r="3240">
          <cell r="I3240">
            <v>936</v>
          </cell>
          <cell r="M3240">
            <v>0</v>
          </cell>
          <cell r="N3240">
            <v>0</v>
          </cell>
          <cell r="V3240">
            <v>0</v>
          </cell>
        </row>
        <row r="3241">
          <cell r="I3241">
            <v>936</v>
          </cell>
          <cell r="M3241">
            <v>0</v>
          </cell>
          <cell r="N3241">
            <v>0</v>
          </cell>
          <cell r="V3241">
            <v>0</v>
          </cell>
        </row>
        <row r="3242">
          <cell r="I3242">
            <v>936</v>
          </cell>
          <cell r="M3242">
            <v>0</v>
          </cell>
          <cell r="N3242">
            <v>0</v>
          </cell>
          <cell r="V3242">
            <v>0</v>
          </cell>
        </row>
        <row r="3243">
          <cell r="I3243">
            <v>936</v>
          </cell>
          <cell r="M3243">
            <v>0</v>
          </cell>
          <cell r="N3243">
            <v>0</v>
          </cell>
          <cell r="V3243">
            <v>0</v>
          </cell>
        </row>
        <row r="3244">
          <cell r="I3244">
            <v>936</v>
          </cell>
          <cell r="M3244">
            <v>0</v>
          </cell>
          <cell r="N3244">
            <v>0</v>
          </cell>
          <cell r="V3244">
            <v>0</v>
          </cell>
        </row>
        <row r="3245">
          <cell r="I3245">
            <v>936</v>
          </cell>
          <cell r="M3245">
            <v>0</v>
          </cell>
          <cell r="N3245">
            <v>0</v>
          </cell>
          <cell r="V3245">
            <v>0</v>
          </cell>
        </row>
        <row r="3246">
          <cell r="I3246">
            <v>936</v>
          </cell>
          <cell r="M3246">
            <v>0</v>
          </cell>
          <cell r="N3246">
            <v>0</v>
          </cell>
          <cell r="V3246">
            <v>0</v>
          </cell>
        </row>
        <row r="3247">
          <cell r="I3247">
            <v>936</v>
          </cell>
          <cell r="M3247">
            <v>0</v>
          </cell>
          <cell r="N3247">
            <v>0</v>
          </cell>
          <cell r="V3247">
            <v>0</v>
          </cell>
        </row>
        <row r="3248">
          <cell r="I3248">
            <v>936</v>
          </cell>
          <cell r="M3248">
            <v>0</v>
          </cell>
          <cell r="N3248">
            <v>0</v>
          </cell>
          <cell r="V3248">
            <v>0</v>
          </cell>
        </row>
        <row r="3249">
          <cell r="I3249">
            <v>936</v>
          </cell>
          <cell r="M3249">
            <v>0</v>
          </cell>
          <cell r="N3249">
            <v>0</v>
          </cell>
          <cell r="V3249">
            <v>0</v>
          </cell>
        </row>
        <row r="3250">
          <cell r="I3250">
            <v>936</v>
          </cell>
          <cell r="M3250">
            <v>0</v>
          </cell>
          <cell r="N3250">
            <v>0</v>
          </cell>
          <cell r="V3250">
            <v>0</v>
          </cell>
        </row>
        <row r="3251">
          <cell r="I3251">
            <v>936</v>
          </cell>
          <cell r="M3251">
            <v>0</v>
          </cell>
          <cell r="N3251">
            <v>0</v>
          </cell>
          <cell r="V3251">
            <v>0</v>
          </cell>
        </row>
        <row r="3252">
          <cell r="I3252">
            <v>936</v>
          </cell>
          <cell r="M3252">
            <v>0</v>
          </cell>
          <cell r="N3252">
            <v>0</v>
          </cell>
          <cell r="V3252">
            <v>0</v>
          </cell>
        </row>
        <row r="3253">
          <cell r="I3253">
            <v>936</v>
          </cell>
          <cell r="M3253">
            <v>0</v>
          </cell>
          <cell r="N3253">
            <v>0</v>
          </cell>
          <cell r="V3253">
            <v>0</v>
          </cell>
        </row>
        <row r="3254">
          <cell r="I3254">
            <v>936</v>
          </cell>
          <cell r="M3254">
            <v>0</v>
          </cell>
          <cell r="N3254">
            <v>0</v>
          </cell>
          <cell r="V3254">
            <v>0</v>
          </cell>
        </row>
        <row r="3255">
          <cell r="I3255">
            <v>936</v>
          </cell>
          <cell r="M3255">
            <v>0</v>
          </cell>
          <cell r="N3255">
            <v>0</v>
          </cell>
          <cell r="V3255">
            <v>0</v>
          </cell>
        </row>
        <row r="3256">
          <cell r="I3256">
            <v>936</v>
          </cell>
          <cell r="M3256">
            <v>0</v>
          </cell>
          <cell r="N3256">
            <v>0</v>
          </cell>
          <cell r="V3256">
            <v>0</v>
          </cell>
        </row>
        <row r="3257">
          <cell r="I3257">
            <v>936</v>
          </cell>
          <cell r="M3257">
            <v>0</v>
          </cell>
          <cell r="N3257">
            <v>0</v>
          </cell>
          <cell r="V3257">
            <v>0</v>
          </cell>
        </row>
        <row r="3258">
          <cell r="I3258">
            <v>936</v>
          </cell>
          <cell r="M3258">
            <v>0</v>
          </cell>
          <cell r="N3258">
            <v>0</v>
          </cell>
          <cell r="V3258">
            <v>0</v>
          </cell>
        </row>
        <row r="3259">
          <cell r="C3259">
            <v>47</v>
          </cell>
          <cell r="I3259">
            <v>937</v>
          </cell>
          <cell r="M3259">
            <v>326.57417289220922</v>
          </cell>
          <cell r="N3259">
            <v>50.160085378868729</v>
          </cell>
          <cell r="V3259">
            <v>203.47433123246401</v>
          </cell>
        </row>
        <row r="3260">
          <cell r="I3260">
            <v>937</v>
          </cell>
          <cell r="M3260">
            <v>13.874066168623266</v>
          </cell>
          <cell r="N3260">
            <v>0</v>
          </cell>
          <cell r="V3260">
            <v>8.7972173994284208</v>
          </cell>
        </row>
        <row r="3261">
          <cell r="C3261">
            <v>10</v>
          </cell>
          <cell r="I3261">
            <v>937</v>
          </cell>
          <cell r="M3261">
            <v>245.46424759871931</v>
          </cell>
          <cell r="N3261">
            <v>10.672358591248667</v>
          </cell>
          <cell r="V3261">
            <v>152.83400494221701</v>
          </cell>
        </row>
        <row r="3262">
          <cell r="I3262">
            <v>937</v>
          </cell>
          <cell r="M3262">
            <v>69.370330843116335</v>
          </cell>
          <cell r="N3262">
            <v>0</v>
          </cell>
          <cell r="V3262">
            <v>43.224850230876598</v>
          </cell>
        </row>
        <row r="3263">
          <cell r="C3263">
            <v>297</v>
          </cell>
          <cell r="I3263">
            <v>937</v>
          </cell>
          <cell r="M3263">
            <v>199.57310565635007</v>
          </cell>
          <cell r="N3263">
            <v>316.96905016008537</v>
          </cell>
          <cell r="V3263">
            <v>124.188527129766</v>
          </cell>
        </row>
        <row r="3264">
          <cell r="I3264">
            <v>937</v>
          </cell>
          <cell r="M3264">
            <v>0</v>
          </cell>
          <cell r="N3264">
            <v>0</v>
          </cell>
          <cell r="V3264">
            <v>0</v>
          </cell>
        </row>
        <row r="3265">
          <cell r="C3265">
            <v>10</v>
          </cell>
          <cell r="I3265">
            <v>938</v>
          </cell>
          <cell r="M3265">
            <v>1.0660980810234542</v>
          </cell>
          <cell r="N3265">
            <v>10.660980810234541</v>
          </cell>
          <cell r="V3265">
            <v>0.57373037276961802</v>
          </cell>
        </row>
        <row r="3266">
          <cell r="C3266">
            <v>114</v>
          </cell>
          <cell r="I3266">
            <v>938</v>
          </cell>
          <cell r="M3266">
            <v>624.73347547974413</v>
          </cell>
          <cell r="N3266">
            <v>121.53518123667376</v>
          </cell>
          <cell r="V3266">
            <v>388.869101219897</v>
          </cell>
        </row>
        <row r="3267">
          <cell r="C3267">
            <v>1</v>
          </cell>
          <cell r="I3267">
            <v>938</v>
          </cell>
          <cell r="M3267">
            <v>100.2132196162047</v>
          </cell>
          <cell r="N3267">
            <v>1.0660980810234542</v>
          </cell>
          <cell r="V3267">
            <v>62.5442271163366</v>
          </cell>
        </row>
        <row r="3268">
          <cell r="I3268">
            <v>939</v>
          </cell>
          <cell r="M3268">
            <v>2.1299254526091587</v>
          </cell>
          <cell r="N3268">
            <v>0</v>
          </cell>
          <cell r="V3268">
            <v>1.3316565029751</v>
          </cell>
        </row>
        <row r="3269">
          <cell r="I3269">
            <v>939</v>
          </cell>
          <cell r="M3269">
            <v>1.0649627263045793</v>
          </cell>
          <cell r="N3269">
            <v>0</v>
          </cell>
          <cell r="V3269">
            <v>0.704376391221188</v>
          </cell>
        </row>
        <row r="3270">
          <cell r="I3270">
            <v>939</v>
          </cell>
          <cell r="M3270">
            <v>66.02768903088392</v>
          </cell>
          <cell r="N3270">
            <v>0</v>
          </cell>
          <cell r="V3270">
            <v>41.639748769107797</v>
          </cell>
        </row>
        <row r="3271">
          <cell r="I3271">
            <v>939</v>
          </cell>
          <cell r="M3271">
            <v>1.0649627263045793</v>
          </cell>
          <cell r="N3271">
            <v>0</v>
          </cell>
          <cell r="V3271">
            <v>0.69377121682397103</v>
          </cell>
        </row>
        <row r="3272">
          <cell r="I3272">
            <v>939</v>
          </cell>
          <cell r="M3272">
            <v>3.1948881789137378</v>
          </cell>
          <cell r="N3272">
            <v>0</v>
          </cell>
          <cell r="V3272">
            <v>1.89516820236398</v>
          </cell>
        </row>
        <row r="3273">
          <cell r="I3273">
            <v>939</v>
          </cell>
          <cell r="M3273">
            <v>21.299254526091588</v>
          </cell>
          <cell r="N3273">
            <v>0</v>
          </cell>
          <cell r="V3273">
            <v>13.2022771113252</v>
          </cell>
        </row>
        <row r="3274">
          <cell r="C3274">
            <v>4</v>
          </cell>
          <cell r="I3274">
            <v>939</v>
          </cell>
          <cell r="M3274">
            <v>11.714589989350374</v>
          </cell>
          <cell r="N3274">
            <v>4.2598509052183173</v>
          </cell>
          <cell r="V3274">
            <v>7.1901805113843604</v>
          </cell>
        </row>
        <row r="3275">
          <cell r="C3275">
            <v>2</v>
          </cell>
          <cell r="I3275">
            <v>939</v>
          </cell>
          <cell r="M3275">
            <v>0</v>
          </cell>
          <cell r="N3275">
            <v>2.1299254526091587</v>
          </cell>
          <cell r="V3275">
            <v>0</v>
          </cell>
        </row>
        <row r="3276">
          <cell r="C3276">
            <v>17</v>
          </cell>
          <cell r="I3276">
            <v>939</v>
          </cell>
          <cell r="M3276">
            <v>0</v>
          </cell>
          <cell r="N3276">
            <v>18.104366347177848</v>
          </cell>
          <cell r="V3276">
            <v>0</v>
          </cell>
        </row>
        <row r="3277">
          <cell r="C3277">
            <v>4</v>
          </cell>
          <cell r="I3277">
            <v>939</v>
          </cell>
          <cell r="M3277">
            <v>0</v>
          </cell>
          <cell r="N3277">
            <v>4.2598509052183173</v>
          </cell>
          <cell r="V3277">
            <v>0</v>
          </cell>
        </row>
        <row r="3278">
          <cell r="C3278">
            <v>415</v>
          </cell>
          <cell r="I3278">
            <v>939</v>
          </cell>
          <cell r="M3278">
            <v>0</v>
          </cell>
          <cell r="N3278">
            <v>441.95953141640041</v>
          </cell>
          <cell r="V3278">
            <v>0</v>
          </cell>
        </row>
        <row r="3279">
          <cell r="C3279">
            <v>1</v>
          </cell>
          <cell r="I3279">
            <v>939</v>
          </cell>
          <cell r="M3279">
            <v>0</v>
          </cell>
          <cell r="N3279">
            <v>1.0649627263045793</v>
          </cell>
          <cell r="V3279">
            <v>0</v>
          </cell>
        </row>
        <row r="3280">
          <cell r="C3280">
            <v>43</v>
          </cell>
          <cell r="I3280">
            <v>939</v>
          </cell>
          <cell r="M3280">
            <v>0</v>
          </cell>
          <cell r="N3280">
            <v>45.793397231096911</v>
          </cell>
          <cell r="V3280">
            <v>0</v>
          </cell>
        </row>
        <row r="3281">
          <cell r="C3281">
            <v>9</v>
          </cell>
          <cell r="I3281">
            <v>939</v>
          </cell>
          <cell r="M3281">
            <v>0</v>
          </cell>
          <cell r="N3281">
            <v>9.5846645367412133</v>
          </cell>
          <cell r="V3281">
            <v>0</v>
          </cell>
        </row>
        <row r="3282">
          <cell r="C3282">
            <v>16</v>
          </cell>
          <cell r="I3282">
            <v>939</v>
          </cell>
          <cell r="M3282">
            <v>0</v>
          </cell>
          <cell r="N3282">
            <v>17.039403620873269</v>
          </cell>
          <cell r="V3282">
            <v>0</v>
          </cell>
        </row>
        <row r="3283">
          <cell r="C3283">
            <v>61</v>
          </cell>
          <cell r="I3283">
            <v>939</v>
          </cell>
          <cell r="M3283">
            <v>0</v>
          </cell>
          <cell r="N3283">
            <v>64.962726304579348</v>
          </cell>
          <cell r="V3283">
            <v>0</v>
          </cell>
        </row>
        <row r="3284">
          <cell r="C3284">
            <v>293</v>
          </cell>
          <cell r="I3284">
            <v>939</v>
          </cell>
          <cell r="M3284">
            <v>0</v>
          </cell>
          <cell r="N3284">
            <v>312.03407880724177</v>
          </cell>
          <cell r="V3284">
            <v>0</v>
          </cell>
        </row>
        <row r="3285">
          <cell r="I3285">
            <v>939</v>
          </cell>
          <cell r="M3285">
            <v>0</v>
          </cell>
          <cell r="N3285">
            <v>0</v>
          </cell>
          <cell r="V3285">
            <v>0</v>
          </cell>
        </row>
        <row r="3286">
          <cell r="I3286">
            <v>939</v>
          </cell>
          <cell r="M3286">
            <v>0</v>
          </cell>
          <cell r="N3286">
            <v>0</v>
          </cell>
          <cell r="V3286">
            <v>0</v>
          </cell>
        </row>
        <row r="3287">
          <cell r="I3287">
            <v>939</v>
          </cell>
          <cell r="M3287">
            <v>0</v>
          </cell>
          <cell r="N3287">
            <v>0</v>
          </cell>
          <cell r="V3287">
            <v>0</v>
          </cell>
        </row>
        <row r="3288">
          <cell r="I3288">
            <v>939</v>
          </cell>
          <cell r="M3288">
            <v>0</v>
          </cell>
          <cell r="N3288">
            <v>0</v>
          </cell>
          <cell r="V3288">
            <v>0</v>
          </cell>
        </row>
        <row r="3289">
          <cell r="I3289">
            <v>939</v>
          </cell>
          <cell r="M3289">
            <v>0</v>
          </cell>
          <cell r="N3289">
            <v>0</v>
          </cell>
          <cell r="V3289">
            <v>0</v>
          </cell>
        </row>
        <row r="3290">
          <cell r="I3290">
            <v>939</v>
          </cell>
          <cell r="M3290">
            <v>0</v>
          </cell>
          <cell r="N3290">
            <v>0</v>
          </cell>
          <cell r="V3290">
            <v>0</v>
          </cell>
        </row>
        <row r="3291">
          <cell r="I3291">
            <v>939</v>
          </cell>
          <cell r="M3291">
            <v>0</v>
          </cell>
          <cell r="N3291">
            <v>0</v>
          </cell>
          <cell r="V3291">
            <v>0</v>
          </cell>
        </row>
        <row r="3292">
          <cell r="I3292">
            <v>939</v>
          </cell>
          <cell r="M3292">
            <v>0</v>
          </cell>
          <cell r="N3292">
            <v>0</v>
          </cell>
          <cell r="V3292">
            <v>0</v>
          </cell>
        </row>
        <row r="3293">
          <cell r="I3293">
            <v>939</v>
          </cell>
          <cell r="M3293">
            <v>0</v>
          </cell>
          <cell r="N3293">
            <v>0</v>
          </cell>
          <cell r="V3293">
            <v>0</v>
          </cell>
        </row>
        <row r="3294">
          <cell r="I3294">
            <v>939</v>
          </cell>
          <cell r="M3294">
            <v>0</v>
          </cell>
          <cell r="N3294">
            <v>0</v>
          </cell>
          <cell r="V3294">
            <v>0</v>
          </cell>
        </row>
        <row r="3295">
          <cell r="I3295">
            <v>939</v>
          </cell>
          <cell r="M3295">
            <v>0</v>
          </cell>
          <cell r="N3295">
            <v>0</v>
          </cell>
          <cell r="V3295">
            <v>0</v>
          </cell>
        </row>
        <row r="3296">
          <cell r="I3296">
            <v>939</v>
          </cell>
          <cell r="M3296">
            <v>0</v>
          </cell>
          <cell r="N3296">
            <v>0</v>
          </cell>
          <cell r="V3296">
            <v>0</v>
          </cell>
        </row>
        <row r="3297">
          <cell r="I3297">
            <v>939</v>
          </cell>
          <cell r="M3297">
            <v>0</v>
          </cell>
          <cell r="N3297">
            <v>0</v>
          </cell>
          <cell r="V3297">
            <v>0</v>
          </cell>
        </row>
        <row r="3298">
          <cell r="I3298">
            <v>939</v>
          </cell>
          <cell r="M3298">
            <v>0</v>
          </cell>
          <cell r="N3298">
            <v>0</v>
          </cell>
          <cell r="V3298">
            <v>0</v>
          </cell>
        </row>
        <row r="3299">
          <cell r="I3299">
            <v>939</v>
          </cell>
          <cell r="M3299">
            <v>0</v>
          </cell>
          <cell r="N3299">
            <v>0</v>
          </cell>
          <cell r="V3299">
            <v>0</v>
          </cell>
        </row>
        <row r="3300">
          <cell r="I3300">
            <v>939</v>
          </cell>
          <cell r="M3300">
            <v>0</v>
          </cell>
          <cell r="N3300">
            <v>0</v>
          </cell>
          <cell r="V3300">
            <v>0</v>
          </cell>
        </row>
        <row r="3301">
          <cell r="I3301">
            <v>939</v>
          </cell>
          <cell r="M3301">
            <v>0</v>
          </cell>
          <cell r="N3301">
            <v>0</v>
          </cell>
          <cell r="V3301">
            <v>0</v>
          </cell>
        </row>
        <row r="3302">
          <cell r="I3302">
            <v>939</v>
          </cell>
          <cell r="M3302">
            <v>0</v>
          </cell>
          <cell r="N3302">
            <v>0</v>
          </cell>
          <cell r="V3302">
            <v>0</v>
          </cell>
        </row>
        <row r="3303">
          <cell r="I3303">
            <v>939</v>
          </cell>
          <cell r="M3303">
            <v>0</v>
          </cell>
          <cell r="N3303">
            <v>0</v>
          </cell>
          <cell r="V3303">
            <v>0</v>
          </cell>
        </row>
        <row r="3304">
          <cell r="I3304">
            <v>939</v>
          </cell>
          <cell r="M3304">
            <v>0</v>
          </cell>
          <cell r="N3304">
            <v>0</v>
          </cell>
          <cell r="V3304">
            <v>0</v>
          </cell>
        </row>
        <row r="3305">
          <cell r="I3305">
            <v>939</v>
          </cell>
          <cell r="M3305">
            <v>0</v>
          </cell>
          <cell r="N3305">
            <v>0</v>
          </cell>
          <cell r="V3305">
            <v>0</v>
          </cell>
        </row>
        <row r="3306">
          <cell r="I3306">
            <v>939</v>
          </cell>
          <cell r="M3306">
            <v>0</v>
          </cell>
          <cell r="N3306">
            <v>0</v>
          </cell>
          <cell r="V3306">
            <v>0</v>
          </cell>
        </row>
        <row r="3307">
          <cell r="I3307">
            <v>939</v>
          </cell>
          <cell r="M3307">
            <v>0</v>
          </cell>
          <cell r="N3307">
            <v>0</v>
          </cell>
          <cell r="V3307">
            <v>0</v>
          </cell>
        </row>
        <row r="3308">
          <cell r="I3308">
            <v>939</v>
          </cell>
          <cell r="M3308">
            <v>0</v>
          </cell>
          <cell r="N3308">
            <v>0</v>
          </cell>
          <cell r="V3308">
            <v>0</v>
          </cell>
        </row>
        <row r="3309">
          <cell r="I3309">
            <v>939</v>
          </cell>
          <cell r="M3309">
            <v>0</v>
          </cell>
          <cell r="N3309">
            <v>0</v>
          </cell>
          <cell r="V3309">
            <v>0</v>
          </cell>
        </row>
        <row r="3310">
          <cell r="I3310">
            <v>939</v>
          </cell>
          <cell r="M3310">
            <v>0</v>
          </cell>
          <cell r="N3310">
            <v>0</v>
          </cell>
          <cell r="V3310">
            <v>0</v>
          </cell>
        </row>
        <row r="3311">
          <cell r="I3311">
            <v>939</v>
          </cell>
          <cell r="M3311">
            <v>0</v>
          </cell>
          <cell r="N3311">
            <v>0</v>
          </cell>
          <cell r="V3311">
            <v>0</v>
          </cell>
        </row>
        <row r="3312">
          <cell r="I3312">
            <v>939</v>
          </cell>
          <cell r="M3312">
            <v>0</v>
          </cell>
          <cell r="N3312">
            <v>0</v>
          </cell>
          <cell r="V3312">
            <v>0</v>
          </cell>
        </row>
        <row r="3313">
          <cell r="I3313">
            <v>939</v>
          </cell>
          <cell r="M3313">
            <v>0</v>
          </cell>
          <cell r="N3313">
            <v>0</v>
          </cell>
          <cell r="V3313">
            <v>0</v>
          </cell>
        </row>
        <row r="3314">
          <cell r="I3314">
            <v>939</v>
          </cell>
          <cell r="M3314">
            <v>0</v>
          </cell>
          <cell r="N3314">
            <v>0</v>
          </cell>
          <cell r="V3314">
            <v>0</v>
          </cell>
        </row>
        <row r="3315">
          <cell r="I3315">
            <v>939</v>
          </cell>
          <cell r="M3315">
            <v>0</v>
          </cell>
          <cell r="N3315">
            <v>0</v>
          </cell>
          <cell r="V3315">
            <v>0</v>
          </cell>
        </row>
        <row r="3316">
          <cell r="I3316">
            <v>939</v>
          </cell>
          <cell r="M3316">
            <v>0</v>
          </cell>
          <cell r="N3316">
            <v>0</v>
          </cell>
          <cell r="V3316">
            <v>0</v>
          </cell>
        </row>
        <row r="3317">
          <cell r="I3317">
            <v>939</v>
          </cell>
          <cell r="M3317">
            <v>0</v>
          </cell>
          <cell r="N3317">
            <v>0</v>
          </cell>
          <cell r="V3317">
            <v>0</v>
          </cell>
        </row>
        <row r="3318">
          <cell r="I3318">
            <v>939</v>
          </cell>
          <cell r="M3318">
            <v>0</v>
          </cell>
          <cell r="N3318">
            <v>0</v>
          </cell>
          <cell r="V3318">
            <v>0</v>
          </cell>
        </row>
        <row r="3319">
          <cell r="I3319">
            <v>939</v>
          </cell>
          <cell r="M3319">
            <v>0</v>
          </cell>
          <cell r="N3319">
            <v>0</v>
          </cell>
          <cell r="V3319">
            <v>0</v>
          </cell>
        </row>
        <row r="3320">
          <cell r="I3320">
            <v>939</v>
          </cell>
          <cell r="M3320">
            <v>0</v>
          </cell>
          <cell r="N3320">
            <v>0</v>
          </cell>
          <cell r="V3320">
            <v>0</v>
          </cell>
        </row>
        <row r="3321">
          <cell r="I3321">
            <v>939</v>
          </cell>
          <cell r="M3321">
            <v>0</v>
          </cell>
          <cell r="N3321">
            <v>0</v>
          </cell>
          <cell r="V3321">
            <v>0</v>
          </cell>
        </row>
        <row r="3322">
          <cell r="I3322">
            <v>939</v>
          </cell>
          <cell r="M3322">
            <v>0</v>
          </cell>
          <cell r="N3322">
            <v>0</v>
          </cell>
          <cell r="V3322">
            <v>0</v>
          </cell>
        </row>
        <row r="3323">
          <cell r="I3323">
            <v>939</v>
          </cell>
          <cell r="M3323">
            <v>0</v>
          </cell>
          <cell r="N3323">
            <v>0</v>
          </cell>
          <cell r="V3323">
            <v>0</v>
          </cell>
        </row>
        <row r="3324">
          <cell r="I3324">
            <v>939</v>
          </cell>
          <cell r="M3324">
            <v>0</v>
          </cell>
          <cell r="N3324">
            <v>0</v>
          </cell>
          <cell r="V3324">
            <v>0</v>
          </cell>
        </row>
        <row r="3325">
          <cell r="C3325">
            <v>8</v>
          </cell>
          <cell r="I3325">
            <v>940</v>
          </cell>
          <cell r="M3325">
            <v>330.85106382978722</v>
          </cell>
          <cell r="N3325">
            <v>8.5106382978723403</v>
          </cell>
          <cell r="V3325">
            <v>205.88750483978399</v>
          </cell>
        </row>
        <row r="3326">
          <cell r="C3326">
            <v>30</v>
          </cell>
          <cell r="I3326">
            <v>940</v>
          </cell>
          <cell r="M3326">
            <v>525.53191489361711</v>
          </cell>
          <cell r="N3326">
            <v>31.914893617021274</v>
          </cell>
          <cell r="V3326">
            <v>327.17415915148399</v>
          </cell>
        </row>
        <row r="3327">
          <cell r="C3327">
            <v>656</v>
          </cell>
          <cell r="I3327">
            <v>940</v>
          </cell>
          <cell r="M3327">
            <v>3286.1702127659573</v>
          </cell>
          <cell r="N3327">
            <v>697.87234042553189</v>
          </cell>
          <cell r="V3327">
            <v>2045.58196860556</v>
          </cell>
        </row>
        <row r="3328">
          <cell r="I3328">
            <v>940</v>
          </cell>
          <cell r="M3328">
            <v>9.5744680851063837</v>
          </cell>
          <cell r="N3328">
            <v>0</v>
          </cell>
          <cell r="V3328">
            <v>6.1090838617313699</v>
          </cell>
        </row>
        <row r="3329">
          <cell r="I3329">
            <v>940</v>
          </cell>
          <cell r="M3329">
            <v>1.0638297872340425</v>
          </cell>
          <cell r="N3329">
            <v>0</v>
          </cell>
          <cell r="V3329">
            <v>0.59628505476022498</v>
          </cell>
        </row>
        <row r="3330">
          <cell r="C3330">
            <v>2</v>
          </cell>
          <cell r="I3330">
            <v>940</v>
          </cell>
          <cell r="M3330">
            <v>348.93617021276594</v>
          </cell>
          <cell r="N3330">
            <v>2.1276595744680851</v>
          </cell>
          <cell r="V3330">
            <v>217.299110928555</v>
          </cell>
        </row>
        <row r="3331">
          <cell r="C3331">
            <v>1</v>
          </cell>
          <cell r="I3331">
            <v>940</v>
          </cell>
          <cell r="M3331">
            <v>6.3829787234042552</v>
          </cell>
          <cell r="N3331">
            <v>1.0638297872340425</v>
          </cell>
          <cell r="V3331">
            <v>3.8738571807594999</v>
          </cell>
        </row>
        <row r="3332">
          <cell r="C3332">
            <v>218</v>
          </cell>
          <cell r="I3332">
            <v>940</v>
          </cell>
          <cell r="M3332">
            <v>479.78723404255317</v>
          </cell>
          <cell r="N3332">
            <v>231.91489361702128</v>
          </cell>
          <cell r="V3332">
            <v>298.60547154860302</v>
          </cell>
        </row>
        <row r="3333">
          <cell r="I3333">
            <v>940</v>
          </cell>
          <cell r="M3333">
            <v>1.0638297872340425</v>
          </cell>
          <cell r="N3333">
            <v>0</v>
          </cell>
          <cell r="V3333">
            <v>0.57244956058976104</v>
          </cell>
        </row>
        <row r="3334">
          <cell r="I3334">
            <v>940</v>
          </cell>
          <cell r="M3334">
            <v>0</v>
          </cell>
          <cell r="N3334">
            <v>0</v>
          </cell>
          <cell r="V3334">
            <v>0</v>
          </cell>
        </row>
        <row r="3335">
          <cell r="C3335">
            <v>27</v>
          </cell>
          <cell r="I3335">
            <v>941</v>
          </cell>
          <cell r="M3335">
            <v>15.940488841657812</v>
          </cell>
          <cell r="N3335">
            <v>28.692879914984058</v>
          </cell>
          <cell r="V3335">
            <v>9.8397253886324005</v>
          </cell>
        </row>
        <row r="3336">
          <cell r="C3336">
            <v>2</v>
          </cell>
          <cell r="I3336">
            <v>941</v>
          </cell>
          <cell r="M3336">
            <v>130.71200850159406</v>
          </cell>
          <cell r="N3336">
            <v>2.1253985122210413</v>
          </cell>
          <cell r="V3336">
            <v>81.499629494467001</v>
          </cell>
        </row>
        <row r="3337">
          <cell r="C3337">
            <v>106</v>
          </cell>
          <cell r="I3337">
            <v>941</v>
          </cell>
          <cell r="M3337">
            <v>530.28692879914979</v>
          </cell>
          <cell r="N3337">
            <v>112.64612114771521</v>
          </cell>
          <cell r="V3337">
            <v>330.27679175504602</v>
          </cell>
        </row>
        <row r="3338">
          <cell r="C3338">
            <v>196</v>
          </cell>
          <cell r="I3338">
            <v>941</v>
          </cell>
          <cell r="M3338">
            <v>0</v>
          </cell>
          <cell r="N3338">
            <v>208.28905419766207</v>
          </cell>
          <cell r="V3338">
            <v>0</v>
          </cell>
        </row>
        <row r="3339">
          <cell r="I3339">
            <v>941</v>
          </cell>
          <cell r="M3339">
            <v>0</v>
          </cell>
          <cell r="N3339">
            <v>0</v>
          </cell>
          <cell r="V3339">
            <v>0</v>
          </cell>
        </row>
        <row r="3340">
          <cell r="I3340">
            <v>941</v>
          </cell>
          <cell r="M3340">
            <v>0</v>
          </cell>
          <cell r="N3340">
            <v>0</v>
          </cell>
          <cell r="V3340">
            <v>0</v>
          </cell>
        </row>
        <row r="3341">
          <cell r="C3341">
            <v>70</v>
          </cell>
          <cell r="I3341">
            <v>942</v>
          </cell>
          <cell r="M3341">
            <v>2.1231422505307855</v>
          </cell>
          <cell r="N3341">
            <v>74.309978768577494</v>
          </cell>
          <cell r="V3341">
            <v>1.2390571794522001</v>
          </cell>
        </row>
        <row r="3342">
          <cell r="C3342">
            <v>2</v>
          </cell>
          <cell r="I3342">
            <v>942</v>
          </cell>
          <cell r="M3342">
            <v>43.524416135881104</v>
          </cell>
          <cell r="N3342">
            <v>2.1231422505307855</v>
          </cell>
          <cell r="V3342">
            <v>27.002374980747501</v>
          </cell>
        </row>
        <row r="3343">
          <cell r="C3343">
            <v>2</v>
          </cell>
          <cell r="I3343">
            <v>942</v>
          </cell>
          <cell r="M3343">
            <v>29.723991507430998</v>
          </cell>
          <cell r="N3343">
            <v>2.1231422505307855</v>
          </cell>
          <cell r="V3343">
            <v>18.460068483632298</v>
          </cell>
        </row>
        <row r="3344">
          <cell r="C3344">
            <v>76</v>
          </cell>
          <cell r="I3344">
            <v>942</v>
          </cell>
          <cell r="M3344">
            <v>270.70063694267515</v>
          </cell>
          <cell r="N3344">
            <v>80.679405520169851</v>
          </cell>
          <cell r="V3344">
            <v>168.502199455143</v>
          </cell>
        </row>
        <row r="3345">
          <cell r="I3345">
            <v>942</v>
          </cell>
          <cell r="M3345">
            <v>32.908704883227173</v>
          </cell>
          <cell r="N3345">
            <v>0</v>
          </cell>
          <cell r="V3345">
            <v>20.398560821275201</v>
          </cell>
        </row>
        <row r="3346">
          <cell r="C3346">
            <v>3</v>
          </cell>
          <cell r="I3346">
            <v>942</v>
          </cell>
          <cell r="M3346">
            <v>7.4309978768577496</v>
          </cell>
          <cell r="N3346">
            <v>3.1847133757961785</v>
          </cell>
          <cell r="V3346">
            <v>4.5392077708250804</v>
          </cell>
        </row>
        <row r="3347">
          <cell r="C3347">
            <v>162</v>
          </cell>
          <cell r="I3347">
            <v>942</v>
          </cell>
          <cell r="M3347">
            <v>5.3078556263269636</v>
          </cell>
          <cell r="N3347">
            <v>171.97452229299361</v>
          </cell>
          <cell r="V3347">
            <v>3.21569620943542</v>
          </cell>
        </row>
        <row r="3348">
          <cell r="I3348">
            <v>942</v>
          </cell>
          <cell r="M3348">
            <v>3.1847133757961785</v>
          </cell>
          <cell r="N3348">
            <v>0</v>
          </cell>
          <cell r="V3348">
            <v>2.02567809282335</v>
          </cell>
        </row>
        <row r="3349">
          <cell r="C3349">
            <v>1</v>
          </cell>
          <cell r="I3349">
            <v>942</v>
          </cell>
          <cell r="M3349">
            <v>0</v>
          </cell>
          <cell r="N3349">
            <v>1.0615711252653928</v>
          </cell>
          <cell r="V3349">
            <v>0</v>
          </cell>
        </row>
        <row r="3350">
          <cell r="C3350">
            <v>2</v>
          </cell>
          <cell r="I3350">
            <v>942</v>
          </cell>
          <cell r="M3350">
            <v>0</v>
          </cell>
          <cell r="N3350">
            <v>2.1231422505307855</v>
          </cell>
          <cell r="V3350">
            <v>0</v>
          </cell>
        </row>
        <row r="3351">
          <cell r="C3351">
            <v>9</v>
          </cell>
          <cell r="I3351">
            <v>942</v>
          </cell>
          <cell r="M3351">
            <v>0</v>
          </cell>
          <cell r="N3351">
            <v>9.5541401273885338</v>
          </cell>
          <cell r="V3351">
            <v>0</v>
          </cell>
        </row>
        <row r="3352">
          <cell r="C3352">
            <v>35</v>
          </cell>
          <cell r="I3352">
            <v>942</v>
          </cell>
          <cell r="M3352">
            <v>0</v>
          </cell>
          <cell r="N3352">
            <v>37.154989384288747</v>
          </cell>
          <cell r="V3352">
            <v>0</v>
          </cell>
        </row>
        <row r="3353">
          <cell r="C3353">
            <v>2</v>
          </cell>
          <cell r="I3353">
            <v>942</v>
          </cell>
          <cell r="M3353">
            <v>0</v>
          </cell>
          <cell r="N3353">
            <v>2.1231422505307855</v>
          </cell>
          <cell r="V3353">
            <v>0</v>
          </cell>
        </row>
        <row r="3354">
          <cell r="C3354">
            <v>316</v>
          </cell>
          <cell r="I3354">
            <v>942</v>
          </cell>
          <cell r="M3354">
            <v>0</v>
          </cell>
          <cell r="N3354">
            <v>335.45647558386412</v>
          </cell>
          <cell r="V3354">
            <v>0</v>
          </cell>
        </row>
        <row r="3355">
          <cell r="C3355">
            <v>2</v>
          </cell>
          <cell r="I3355">
            <v>942</v>
          </cell>
          <cell r="M3355">
            <v>0</v>
          </cell>
          <cell r="N3355">
            <v>2.1231422505307855</v>
          </cell>
          <cell r="V3355">
            <v>0</v>
          </cell>
        </row>
        <row r="3356">
          <cell r="I3356">
            <v>942</v>
          </cell>
          <cell r="M3356">
            <v>0</v>
          </cell>
          <cell r="N3356">
            <v>0</v>
          </cell>
          <cell r="V3356">
            <v>0</v>
          </cell>
        </row>
        <row r="3357">
          <cell r="I3357">
            <v>942</v>
          </cell>
          <cell r="M3357">
            <v>0</v>
          </cell>
          <cell r="N3357">
            <v>0</v>
          </cell>
          <cell r="V3357">
            <v>0</v>
          </cell>
        </row>
        <row r="3358">
          <cell r="I3358">
            <v>942</v>
          </cell>
          <cell r="M3358">
            <v>0</v>
          </cell>
          <cell r="N3358">
            <v>0</v>
          </cell>
          <cell r="V3358">
            <v>0</v>
          </cell>
        </row>
        <row r="3359">
          <cell r="I3359">
            <v>942</v>
          </cell>
          <cell r="M3359">
            <v>0</v>
          </cell>
          <cell r="N3359">
            <v>0</v>
          </cell>
          <cell r="V3359">
            <v>0</v>
          </cell>
        </row>
        <row r="3360">
          <cell r="I3360">
            <v>942</v>
          </cell>
          <cell r="M3360">
            <v>0</v>
          </cell>
          <cell r="N3360">
            <v>0</v>
          </cell>
          <cell r="V3360">
            <v>0</v>
          </cell>
        </row>
        <row r="3361">
          <cell r="I3361">
            <v>942</v>
          </cell>
          <cell r="M3361">
            <v>0</v>
          </cell>
          <cell r="N3361">
            <v>0</v>
          </cell>
          <cell r="V3361">
            <v>0</v>
          </cell>
        </row>
        <row r="3362">
          <cell r="I3362">
            <v>942</v>
          </cell>
          <cell r="M3362">
            <v>0</v>
          </cell>
          <cell r="N3362">
            <v>0</v>
          </cell>
          <cell r="V3362">
            <v>0</v>
          </cell>
        </row>
        <row r="3363">
          <cell r="I3363">
            <v>942</v>
          </cell>
          <cell r="M3363">
            <v>0</v>
          </cell>
          <cell r="N3363">
            <v>0</v>
          </cell>
          <cell r="V3363">
            <v>0</v>
          </cell>
        </row>
        <row r="3364">
          <cell r="I3364">
            <v>942</v>
          </cell>
          <cell r="M3364">
            <v>0</v>
          </cell>
          <cell r="N3364">
            <v>0</v>
          </cell>
          <cell r="V3364">
            <v>0</v>
          </cell>
        </row>
        <row r="3365">
          <cell r="I3365">
            <v>942</v>
          </cell>
          <cell r="M3365">
            <v>0</v>
          </cell>
          <cell r="N3365">
            <v>0</v>
          </cell>
          <cell r="V3365">
            <v>0</v>
          </cell>
        </row>
        <row r="3366">
          <cell r="I3366">
            <v>942</v>
          </cell>
          <cell r="M3366">
            <v>0</v>
          </cell>
          <cell r="N3366">
            <v>0</v>
          </cell>
          <cell r="V3366">
            <v>0</v>
          </cell>
        </row>
        <row r="3367">
          <cell r="I3367">
            <v>942</v>
          </cell>
          <cell r="M3367">
            <v>0</v>
          </cell>
          <cell r="N3367">
            <v>0</v>
          </cell>
          <cell r="V3367">
            <v>0</v>
          </cell>
        </row>
        <row r="3368">
          <cell r="I3368">
            <v>942</v>
          </cell>
          <cell r="M3368">
            <v>0</v>
          </cell>
          <cell r="N3368">
            <v>0</v>
          </cell>
          <cell r="V3368">
            <v>0</v>
          </cell>
        </row>
        <row r="3369">
          <cell r="I3369">
            <v>942</v>
          </cell>
          <cell r="M3369">
            <v>0</v>
          </cell>
          <cell r="N3369">
            <v>0</v>
          </cell>
          <cell r="V3369">
            <v>0</v>
          </cell>
        </row>
        <row r="3370">
          <cell r="I3370">
            <v>942</v>
          </cell>
          <cell r="M3370">
            <v>0</v>
          </cell>
          <cell r="N3370">
            <v>0</v>
          </cell>
          <cell r="V3370">
            <v>0</v>
          </cell>
        </row>
        <row r="3371">
          <cell r="I3371">
            <v>942</v>
          </cell>
          <cell r="M3371">
            <v>0</v>
          </cell>
          <cell r="N3371">
            <v>0</v>
          </cell>
          <cell r="V3371">
            <v>0</v>
          </cell>
        </row>
        <row r="3372">
          <cell r="I3372">
            <v>942</v>
          </cell>
          <cell r="M3372">
            <v>0</v>
          </cell>
          <cell r="N3372">
            <v>0</v>
          </cell>
          <cell r="V3372">
            <v>0</v>
          </cell>
        </row>
        <row r="3373">
          <cell r="I3373">
            <v>942</v>
          </cell>
          <cell r="M3373">
            <v>0</v>
          </cell>
          <cell r="N3373">
            <v>0</v>
          </cell>
          <cell r="V3373">
            <v>0</v>
          </cell>
        </row>
        <row r="3374">
          <cell r="I3374">
            <v>942</v>
          </cell>
          <cell r="M3374">
            <v>0</v>
          </cell>
          <cell r="N3374">
            <v>0</v>
          </cell>
          <cell r="V3374">
            <v>0</v>
          </cell>
        </row>
        <row r="3375">
          <cell r="I3375">
            <v>942</v>
          </cell>
          <cell r="M3375">
            <v>0</v>
          </cell>
          <cell r="N3375">
            <v>0</v>
          </cell>
          <cell r="V3375">
            <v>0</v>
          </cell>
        </row>
        <row r="3376">
          <cell r="I3376">
            <v>942</v>
          </cell>
          <cell r="M3376">
            <v>0</v>
          </cell>
          <cell r="N3376">
            <v>0</v>
          </cell>
          <cell r="V3376">
            <v>0</v>
          </cell>
        </row>
        <row r="3377">
          <cell r="I3377">
            <v>942</v>
          </cell>
          <cell r="M3377">
            <v>0</v>
          </cell>
          <cell r="N3377">
            <v>0</v>
          </cell>
          <cell r="V3377">
            <v>0</v>
          </cell>
        </row>
        <row r="3378">
          <cell r="I3378">
            <v>942</v>
          </cell>
          <cell r="M3378">
            <v>0</v>
          </cell>
          <cell r="N3378">
            <v>0</v>
          </cell>
          <cell r="V3378">
            <v>0</v>
          </cell>
        </row>
        <row r="3379">
          <cell r="I3379">
            <v>942</v>
          </cell>
          <cell r="M3379">
            <v>0</v>
          </cell>
          <cell r="N3379">
            <v>0</v>
          </cell>
          <cell r="V3379">
            <v>0</v>
          </cell>
        </row>
        <row r="3380">
          <cell r="I3380">
            <v>942</v>
          </cell>
          <cell r="M3380">
            <v>0</v>
          </cell>
          <cell r="N3380">
            <v>0</v>
          </cell>
          <cell r="V3380">
            <v>0</v>
          </cell>
        </row>
        <row r="3381">
          <cell r="I3381">
            <v>942</v>
          </cell>
          <cell r="M3381">
            <v>0</v>
          </cell>
          <cell r="N3381">
            <v>0</v>
          </cell>
          <cell r="V3381">
            <v>0</v>
          </cell>
        </row>
        <row r="3382">
          <cell r="I3382">
            <v>942</v>
          </cell>
          <cell r="M3382">
            <v>0</v>
          </cell>
          <cell r="N3382">
            <v>0</v>
          </cell>
          <cell r="V3382">
            <v>0</v>
          </cell>
        </row>
        <row r="3383">
          <cell r="I3383">
            <v>942</v>
          </cell>
          <cell r="M3383">
            <v>0</v>
          </cell>
          <cell r="N3383">
            <v>0</v>
          </cell>
          <cell r="V3383">
            <v>0</v>
          </cell>
        </row>
        <row r="3384">
          <cell r="I3384">
            <v>942</v>
          </cell>
          <cell r="M3384">
            <v>0</v>
          </cell>
          <cell r="N3384">
            <v>0</v>
          </cell>
          <cell r="V3384">
            <v>0</v>
          </cell>
        </row>
        <row r="3385">
          <cell r="I3385">
            <v>942</v>
          </cell>
          <cell r="M3385">
            <v>8.4925690021231421</v>
          </cell>
          <cell r="N3385">
            <v>0</v>
          </cell>
          <cell r="V3385">
            <v>5.21676429583695</v>
          </cell>
        </row>
        <row r="3386">
          <cell r="C3386">
            <v>2</v>
          </cell>
          <cell r="I3386">
            <v>943</v>
          </cell>
          <cell r="M3386">
            <v>480.38176033934252</v>
          </cell>
          <cell r="N3386">
            <v>2.1208907741251326</v>
          </cell>
          <cell r="V3386">
            <v>299.21507164117799</v>
          </cell>
        </row>
        <row r="3387">
          <cell r="I3387">
            <v>943</v>
          </cell>
          <cell r="M3387">
            <v>434.78260869565219</v>
          </cell>
          <cell r="N3387">
            <v>0</v>
          </cell>
          <cell r="V3387">
            <v>270.790955198804</v>
          </cell>
        </row>
        <row r="3388">
          <cell r="C3388">
            <v>13</v>
          </cell>
          <cell r="I3388">
            <v>943</v>
          </cell>
          <cell r="M3388">
            <v>51.961823966065744</v>
          </cell>
          <cell r="N3388">
            <v>13.785790031813361</v>
          </cell>
          <cell r="V3388">
            <v>32.242732475295298</v>
          </cell>
        </row>
        <row r="3389">
          <cell r="I3389">
            <v>943</v>
          </cell>
          <cell r="M3389">
            <v>63.62672322375397</v>
          </cell>
          <cell r="N3389">
            <v>0</v>
          </cell>
          <cell r="V3389">
            <v>39.885676910784497</v>
          </cell>
        </row>
        <row r="3390">
          <cell r="C3390">
            <v>2</v>
          </cell>
          <cell r="I3390">
            <v>943</v>
          </cell>
          <cell r="M3390">
            <v>8.4835630965005304</v>
          </cell>
          <cell r="N3390">
            <v>2.1208907741251326</v>
          </cell>
          <cell r="V3390">
            <v>5.18884080836132</v>
          </cell>
        </row>
        <row r="3391">
          <cell r="C3391">
            <v>165</v>
          </cell>
          <cell r="I3391">
            <v>944</v>
          </cell>
          <cell r="M3391">
            <v>162.07627118644069</v>
          </cell>
          <cell r="N3391">
            <v>174.78813559322035</v>
          </cell>
          <cell r="V3391">
            <v>100.816133775075</v>
          </cell>
        </row>
        <row r="3392">
          <cell r="C3392">
            <v>67</v>
          </cell>
          <cell r="I3392">
            <v>944</v>
          </cell>
          <cell r="M3392">
            <v>0</v>
          </cell>
          <cell r="N3392">
            <v>70.97457627118645</v>
          </cell>
          <cell r="V3392">
            <v>0</v>
          </cell>
        </row>
        <row r="3393">
          <cell r="I3393">
            <v>944</v>
          </cell>
          <cell r="M3393">
            <v>0</v>
          </cell>
          <cell r="N3393">
            <v>0</v>
          </cell>
          <cell r="V3393">
            <v>0</v>
          </cell>
        </row>
        <row r="3394">
          <cell r="I3394">
            <v>944</v>
          </cell>
          <cell r="M3394">
            <v>0</v>
          </cell>
          <cell r="N3394">
            <v>0</v>
          </cell>
          <cell r="V3394">
            <v>0</v>
          </cell>
        </row>
        <row r="3395">
          <cell r="I3395">
            <v>944</v>
          </cell>
          <cell r="M3395">
            <v>0</v>
          </cell>
          <cell r="N3395">
            <v>0</v>
          </cell>
          <cell r="V3395">
            <v>0</v>
          </cell>
        </row>
        <row r="3396">
          <cell r="C3396">
            <v>2</v>
          </cell>
          <cell r="I3396">
            <v>945</v>
          </cell>
          <cell r="M3396">
            <v>4.2328042328042335</v>
          </cell>
          <cell r="N3396">
            <v>2.1164021164021167</v>
          </cell>
          <cell r="V3396">
            <v>2.5435663339514298</v>
          </cell>
        </row>
        <row r="3397">
          <cell r="I3397">
            <v>945</v>
          </cell>
          <cell r="M3397">
            <v>4.2328042328042335</v>
          </cell>
          <cell r="N3397">
            <v>0</v>
          </cell>
          <cell r="V3397">
            <v>2.8939259813251601</v>
          </cell>
        </row>
        <row r="3398">
          <cell r="I3398">
            <v>945</v>
          </cell>
          <cell r="M3398">
            <v>1.0582010582010584</v>
          </cell>
          <cell r="N3398">
            <v>0</v>
          </cell>
          <cell r="V3398">
            <v>0.569130666216906</v>
          </cell>
        </row>
        <row r="3399">
          <cell r="I3399">
            <v>945</v>
          </cell>
          <cell r="M3399">
            <v>1.0582010582010584</v>
          </cell>
          <cell r="N3399">
            <v>0</v>
          </cell>
          <cell r="V3399">
            <v>0.56839870176104601</v>
          </cell>
        </row>
        <row r="3400">
          <cell r="I3400">
            <v>945</v>
          </cell>
          <cell r="M3400">
            <v>2.1164021164021167</v>
          </cell>
          <cell r="N3400">
            <v>0</v>
          </cell>
          <cell r="V3400">
            <v>1.5007909189124999</v>
          </cell>
        </row>
        <row r="3401">
          <cell r="I3401">
            <v>945</v>
          </cell>
          <cell r="M3401">
            <v>1.0582010582010584</v>
          </cell>
          <cell r="N3401">
            <v>0</v>
          </cell>
          <cell r="V3401">
            <v>0.56780341473909302</v>
          </cell>
        </row>
        <row r="3402">
          <cell r="C3402">
            <v>1</v>
          </cell>
          <cell r="I3402">
            <v>945</v>
          </cell>
          <cell r="M3402">
            <v>0</v>
          </cell>
          <cell r="N3402">
            <v>1.0582010582010584</v>
          </cell>
          <cell r="V3402">
            <v>0</v>
          </cell>
        </row>
        <row r="3403">
          <cell r="C3403">
            <v>4</v>
          </cell>
          <cell r="I3403">
            <v>945</v>
          </cell>
          <cell r="M3403">
            <v>0</v>
          </cell>
          <cell r="N3403">
            <v>4.2328042328042335</v>
          </cell>
          <cell r="V3403">
            <v>0</v>
          </cell>
        </row>
        <row r="3404">
          <cell r="C3404">
            <v>21</v>
          </cell>
          <cell r="I3404">
            <v>945</v>
          </cell>
          <cell r="M3404">
            <v>0</v>
          </cell>
          <cell r="N3404">
            <v>22.222222222222221</v>
          </cell>
          <cell r="V3404">
            <v>0</v>
          </cell>
        </row>
        <row r="3405">
          <cell r="C3405">
            <v>1</v>
          </cell>
          <cell r="I3405">
            <v>945</v>
          </cell>
          <cell r="M3405">
            <v>0</v>
          </cell>
          <cell r="N3405">
            <v>1.0582010582010584</v>
          </cell>
          <cell r="V3405">
            <v>0</v>
          </cell>
        </row>
        <row r="3406">
          <cell r="C3406">
            <v>146</v>
          </cell>
          <cell r="I3406">
            <v>945</v>
          </cell>
          <cell r="M3406">
            <v>0</v>
          </cell>
          <cell r="N3406">
            <v>154.49735449735451</v>
          </cell>
          <cell r="V3406">
            <v>0</v>
          </cell>
        </row>
        <row r="3407">
          <cell r="C3407">
            <v>620</v>
          </cell>
          <cell r="I3407">
            <v>945</v>
          </cell>
          <cell r="M3407">
            <v>0</v>
          </cell>
          <cell r="N3407">
            <v>656.0846560846561</v>
          </cell>
          <cell r="V3407">
            <v>0</v>
          </cell>
        </row>
        <row r="3408">
          <cell r="C3408">
            <v>58</v>
          </cell>
          <cell r="I3408">
            <v>945</v>
          </cell>
          <cell r="M3408">
            <v>0</v>
          </cell>
          <cell r="N3408">
            <v>61.375661375661373</v>
          </cell>
          <cell r="V3408">
            <v>0</v>
          </cell>
        </row>
        <row r="3409">
          <cell r="C3409">
            <v>55</v>
          </cell>
          <cell r="I3409">
            <v>945</v>
          </cell>
          <cell r="M3409">
            <v>0</v>
          </cell>
          <cell r="N3409">
            <v>58.201058201058196</v>
          </cell>
          <cell r="V3409">
            <v>0</v>
          </cell>
        </row>
        <row r="3410">
          <cell r="C3410">
            <v>1</v>
          </cell>
          <cell r="I3410">
            <v>945</v>
          </cell>
          <cell r="M3410">
            <v>0</v>
          </cell>
          <cell r="N3410">
            <v>1.0582010582010584</v>
          </cell>
          <cell r="V3410">
            <v>0</v>
          </cell>
        </row>
        <row r="3411">
          <cell r="I3411">
            <v>945</v>
          </cell>
          <cell r="M3411">
            <v>0</v>
          </cell>
          <cell r="N3411">
            <v>0</v>
          </cell>
          <cell r="V3411">
            <v>0</v>
          </cell>
        </row>
        <row r="3412">
          <cell r="I3412">
            <v>945</v>
          </cell>
          <cell r="M3412">
            <v>0</v>
          </cell>
          <cell r="N3412">
            <v>0</v>
          </cell>
          <cell r="V3412">
            <v>0</v>
          </cell>
        </row>
        <row r="3413">
          <cell r="I3413">
            <v>945</v>
          </cell>
          <cell r="M3413">
            <v>0</v>
          </cell>
          <cell r="N3413">
            <v>0</v>
          </cell>
          <cell r="V3413">
            <v>0</v>
          </cell>
        </row>
        <row r="3414">
          <cell r="I3414">
            <v>945</v>
          </cell>
          <cell r="M3414">
            <v>0</v>
          </cell>
          <cell r="N3414">
            <v>0</v>
          </cell>
          <cell r="V3414">
            <v>0</v>
          </cell>
        </row>
        <row r="3415">
          <cell r="I3415">
            <v>945</v>
          </cell>
          <cell r="M3415">
            <v>0</v>
          </cell>
          <cell r="N3415">
            <v>0</v>
          </cell>
          <cell r="V3415">
            <v>0</v>
          </cell>
        </row>
        <row r="3416">
          <cell r="I3416">
            <v>945</v>
          </cell>
          <cell r="M3416">
            <v>0</v>
          </cell>
          <cell r="N3416">
            <v>0</v>
          </cell>
          <cell r="V3416">
            <v>0</v>
          </cell>
        </row>
        <row r="3417">
          <cell r="I3417">
            <v>945</v>
          </cell>
          <cell r="M3417">
            <v>0</v>
          </cell>
          <cell r="N3417">
            <v>0</v>
          </cell>
          <cell r="V3417">
            <v>0</v>
          </cell>
        </row>
        <row r="3418">
          <cell r="I3418">
            <v>945</v>
          </cell>
          <cell r="M3418">
            <v>0</v>
          </cell>
          <cell r="N3418">
            <v>0</v>
          </cell>
          <cell r="V3418">
            <v>0</v>
          </cell>
        </row>
        <row r="3419">
          <cell r="I3419">
            <v>945</v>
          </cell>
          <cell r="M3419">
            <v>0</v>
          </cell>
          <cell r="N3419">
            <v>0</v>
          </cell>
          <cell r="V3419">
            <v>0</v>
          </cell>
        </row>
        <row r="3420">
          <cell r="I3420">
            <v>945</v>
          </cell>
          <cell r="M3420">
            <v>0</v>
          </cell>
          <cell r="N3420">
            <v>0</v>
          </cell>
          <cell r="V3420">
            <v>0</v>
          </cell>
        </row>
        <row r="3421">
          <cell r="I3421">
            <v>945</v>
          </cell>
          <cell r="M3421">
            <v>0</v>
          </cell>
          <cell r="N3421">
            <v>0</v>
          </cell>
          <cell r="V3421">
            <v>0</v>
          </cell>
        </row>
        <row r="3422">
          <cell r="I3422">
            <v>945</v>
          </cell>
          <cell r="M3422">
            <v>0</v>
          </cell>
          <cell r="N3422">
            <v>0</v>
          </cell>
          <cell r="V3422">
            <v>0</v>
          </cell>
        </row>
        <row r="3423">
          <cell r="I3423">
            <v>945</v>
          </cell>
          <cell r="M3423">
            <v>0</v>
          </cell>
          <cell r="N3423">
            <v>0</v>
          </cell>
          <cell r="V3423">
            <v>0</v>
          </cell>
        </row>
        <row r="3424">
          <cell r="I3424">
            <v>945</v>
          </cell>
          <cell r="M3424">
            <v>0</v>
          </cell>
          <cell r="N3424">
            <v>0</v>
          </cell>
          <cell r="V3424">
            <v>0</v>
          </cell>
        </row>
        <row r="3425">
          <cell r="I3425">
            <v>945</v>
          </cell>
          <cell r="M3425">
            <v>0</v>
          </cell>
          <cell r="N3425">
            <v>0</v>
          </cell>
          <cell r="V3425">
            <v>0</v>
          </cell>
        </row>
        <row r="3426">
          <cell r="I3426">
            <v>945</v>
          </cell>
          <cell r="M3426">
            <v>0</v>
          </cell>
          <cell r="N3426">
            <v>0</v>
          </cell>
          <cell r="V3426">
            <v>0</v>
          </cell>
        </row>
        <row r="3427">
          <cell r="I3427">
            <v>945</v>
          </cell>
          <cell r="M3427">
            <v>0</v>
          </cell>
          <cell r="N3427">
            <v>0</v>
          </cell>
          <cell r="V3427">
            <v>0</v>
          </cell>
        </row>
        <row r="3428">
          <cell r="I3428">
            <v>945</v>
          </cell>
          <cell r="M3428">
            <v>0</v>
          </cell>
          <cell r="N3428">
            <v>0</v>
          </cell>
          <cell r="V3428">
            <v>0</v>
          </cell>
        </row>
        <row r="3429">
          <cell r="I3429">
            <v>945</v>
          </cell>
          <cell r="M3429">
            <v>0</v>
          </cell>
          <cell r="N3429">
            <v>0</v>
          </cell>
          <cell r="V3429">
            <v>0</v>
          </cell>
        </row>
        <row r="3430">
          <cell r="I3430">
            <v>945</v>
          </cell>
          <cell r="M3430">
            <v>0</v>
          </cell>
          <cell r="N3430">
            <v>0</v>
          </cell>
          <cell r="V3430">
            <v>0</v>
          </cell>
        </row>
        <row r="3431">
          <cell r="I3431">
            <v>945</v>
          </cell>
          <cell r="M3431">
            <v>0</v>
          </cell>
          <cell r="N3431">
            <v>0</v>
          </cell>
          <cell r="V3431">
            <v>0</v>
          </cell>
        </row>
        <row r="3432">
          <cell r="I3432">
            <v>945</v>
          </cell>
          <cell r="M3432">
            <v>0</v>
          </cell>
          <cell r="N3432">
            <v>0</v>
          </cell>
          <cell r="V3432">
            <v>0</v>
          </cell>
        </row>
        <row r="3433">
          <cell r="I3433">
            <v>945</v>
          </cell>
          <cell r="M3433">
            <v>0</v>
          </cell>
          <cell r="N3433">
            <v>0</v>
          </cell>
          <cell r="V3433">
            <v>0</v>
          </cell>
        </row>
        <row r="3434">
          <cell r="I3434">
            <v>945</v>
          </cell>
          <cell r="M3434">
            <v>0</v>
          </cell>
          <cell r="N3434">
            <v>0</v>
          </cell>
          <cell r="V3434">
            <v>0</v>
          </cell>
        </row>
        <row r="3435">
          <cell r="I3435">
            <v>945</v>
          </cell>
          <cell r="M3435">
            <v>0</v>
          </cell>
          <cell r="N3435">
            <v>0</v>
          </cell>
          <cell r="V3435">
            <v>0</v>
          </cell>
        </row>
        <row r="3436">
          <cell r="I3436">
            <v>945</v>
          </cell>
          <cell r="M3436">
            <v>0</v>
          </cell>
          <cell r="N3436">
            <v>0</v>
          </cell>
          <cell r="V3436">
            <v>0</v>
          </cell>
        </row>
        <row r="3437">
          <cell r="I3437">
            <v>945</v>
          </cell>
          <cell r="M3437">
            <v>0</v>
          </cell>
          <cell r="N3437">
            <v>0</v>
          </cell>
          <cell r="V3437">
            <v>0</v>
          </cell>
        </row>
        <row r="3438">
          <cell r="I3438">
            <v>945</v>
          </cell>
          <cell r="M3438">
            <v>0</v>
          </cell>
          <cell r="N3438">
            <v>0</v>
          </cell>
          <cell r="V3438">
            <v>0</v>
          </cell>
        </row>
        <row r="3439">
          <cell r="I3439">
            <v>945</v>
          </cell>
          <cell r="M3439">
            <v>0</v>
          </cell>
          <cell r="N3439">
            <v>0</v>
          </cell>
          <cell r="V3439">
            <v>0</v>
          </cell>
        </row>
        <row r="3440">
          <cell r="I3440">
            <v>945</v>
          </cell>
          <cell r="M3440">
            <v>0</v>
          </cell>
          <cell r="N3440">
            <v>0</v>
          </cell>
          <cell r="V3440">
            <v>0</v>
          </cell>
        </row>
        <row r="3441">
          <cell r="I3441">
            <v>945</v>
          </cell>
          <cell r="M3441">
            <v>0</v>
          </cell>
          <cell r="N3441">
            <v>0</v>
          </cell>
          <cell r="V3441">
            <v>0</v>
          </cell>
        </row>
        <row r="3442">
          <cell r="I3442">
            <v>945</v>
          </cell>
          <cell r="M3442">
            <v>0</v>
          </cell>
          <cell r="N3442">
            <v>0</v>
          </cell>
          <cell r="V3442">
            <v>0</v>
          </cell>
        </row>
        <row r="3443">
          <cell r="I3443">
            <v>945</v>
          </cell>
          <cell r="M3443">
            <v>0</v>
          </cell>
          <cell r="N3443">
            <v>0</v>
          </cell>
          <cell r="V3443">
            <v>0</v>
          </cell>
        </row>
        <row r="3444">
          <cell r="I3444">
            <v>945</v>
          </cell>
          <cell r="M3444">
            <v>0</v>
          </cell>
          <cell r="N3444">
            <v>0</v>
          </cell>
          <cell r="V3444">
            <v>0</v>
          </cell>
        </row>
        <row r="3445">
          <cell r="I3445">
            <v>945</v>
          </cell>
          <cell r="M3445">
            <v>0</v>
          </cell>
          <cell r="N3445">
            <v>0</v>
          </cell>
          <cell r="V3445">
            <v>0</v>
          </cell>
        </row>
        <row r="3446">
          <cell r="I3446">
            <v>945</v>
          </cell>
          <cell r="M3446">
            <v>0</v>
          </cell>
          <cell r="N3446">
            <v>0</v>
          </cell>
          <cell r="V3446">
            <v>0</v>
          </cell>
        </row>
        <row r="3447">
          <cell r="I3447">
            <v>945</v>
          </cell>
          <cell r="M3447">
            <v>0</v>
          </cell>
          <cell r="N3447">
            <v>0</v>
          </cell>
          <cell r="V3447">
            <v>0</v>
          </cell>
        </row>
        <row r="3448">
          <cell r="I3448">
            <v>945</v>
          </cell>
          <cell r="M3448">
            <v>0</v>
          </cell>
          <cell r="N3448">
            <v>0</v>
          </cell>
          <cell r="V3448">
            <v>0</v>
          </cell>
        </row>
        <row r="3449">
          <cell r="I3449">
            <v>945</v>
          </cell>
          <cell r="M3449">
            <v>0</v>
          </cell>
          <cell r="N3449">
            <v>0</v>
          </cell>
          <cell r="V3449">
            <v>0</v>
          </cell>
        </row>
        <row r="3450">
          <cell r="I3450">
            <v>946</v>
          </cell>
          <cell r="M3450">
            <v>6.3424947145877377</v>
          </cell>
          <cell r="N3450">
            <v>0</v>
          </cell>
          <cell r="V3450">
            <v>4.1429078425496799</v>
          </cell>
        </row>
        <row r="3451">
          <cell r="I3451">
            <v>946</v>
          </cell>
          <cell r="M3451">
            <v>0</v>
          </cell>
          <cell r="N3451">
            <v>0</v>
          </cell>
          <cell r="V3451">
            <v>0</v>
          </cell>
        </row>
        <row r="3452">
          <cell r="C3452">
            <v>806</v>
          </cell>
          <cell r="I3452">
            <v>947</v>
          </cell>
          <cell r="M3452">
            <v>1192.1858500527983</v>
          </cell>
          <cell r="N3452">
            <v>851.10876451953527</v>
          </cell>
          <cell r="V3452">
            <v>742.094803771177</v>
          </cell>
        </row>
        <row r="3453">
          <cell r="C3453">
            <v>413</v>
          </cell>
          <cell r="I3453">
            <v>947</v>
          </cell>
          <cell r="M3453">
            <v>3.1678986272439285</v>
          </cell>
          <cell r="N3453">
            <v>436.11404435058074</v>
          </cell>
          <cell r="V3453">
            <v>1.89010353107644</v>
          </cell>
        </row>
        <row r="3454">
          <cell r="I3454">
            <v>947</v>
          </cell>
          <cell r="M3454">
            <v>3.1678986272439285</v>
          </cell>
          <cell r="N3454">
            <v>0</v>
          </cell>
          <cell r="V3454">
            <v>1.9352622186736801</v>
          </cell>
        </row>
        <row r="3455">
          <cell r="C3455">
            <v>10</v>
          </cell>
          <cell r="I3455">
            <v>947</v>
          </cell>
          <cell r="M3455">
            <v>33.790918690601899</v>
          </cell>
          <cell r="N3455">
            <v>10.559662090813093</v>
          </cell>
          <cell r="V3455">
            <v>20.974086587045399</v>
          </cell>
        </row>
        <row r="3456">
          <cell r="I3456">
            <v>947</v>
          </cell>
          <cell r="M3456">
            <v>1.0559662090813093</v>
          </cell>
          <cell r="N3456">
            <v>0</v>
          </cell>
          <cell r="V3456">
            <v>0.64538126205866297</v>
          </cell>
        </row>
        <row r="3457">
          <cell r="C3457">
            <v>12</v>
          </cell>
          <cell r="I3457">
            <v>947</v>
          </cell>
          <cell r="M3457">
            <v>920.80253431890185</v>
          </cell>
          <cell r="N3457">
            <v>12.671594508975714</v>
          </cell>
          <cell r="V3457">
            <v>573.23780288784906</v>
          </cell>
        </row>
        <row r="3458">
          <cell r="I3458">
            <v>947</v>
          </cell>
          <cell r="M3458">
            <v>0</v>
          </cell>
          <cell r="N3458">
            <v>0</v>
          </cell>
          <cell r="V3458">
            <v>0</v>
          </cell>
        </row>
        <row r="3459">
          <cell r="C3459">
            <v>139</v>
          </cell>
          <cell r="I3459">
            <v>948</v>
          </cell>
          <cell r="M3459">
            <v>4843.8818565400843</v>
          </cell>
          <cell r="N3459">
            <v>146.62447257383968</v>
          </cell>
          <cell r="V3459">
            <v>3015.3196169407702</v>
          </cell>
        </row>
        <row r="3460">
          <cell r="C3460">
            <v>143</v>
          </cell>
          <cell r="I3460">
            <v>948</v>
          </cell>
          <cell r="M3460">
            <v>124.47257383966246</v>
          </cell>
          <cell r="N3460">
            <v>150.84388185654007</v>
          </cell>
          <cell r="V3460">
            <v>77.378572338739104</v>
          </cell>
        </row>
        <row r="3461">
          <cell r="I3461">
            <v>948</v>
          </cell>
          <cell r="M3461">
            <v>2.109704641350211</v>
          </cell>
          <cell r="N3461">
            <v>0</v>
          </cell>
          <cell r="V3461">
            <v>1.37201893227977</v>
          </cell>
        </row>
        <row r="3462">
          <cell r="I3462">
            <v>948</v>
          </cell>
          <cell r="M3462">
            <v>5.2742616033755274</v>
          </cell>
          <cell r="N3462">
            <v>0</v>
          </cell>
          <cell r="V3462">
            <v>3.1841816583317799</v>
          </cell>
        </row>
        <row r="3463">
          <cell r="C3463">
            <v>1900</v>
          </cell>
          <cell r="I3463">
            <v>948</v>
          </cell>
          <cell r="M3463">
            <v>7456.7510548523205</v>
          </cell>
          <cell r="N3463">
            <v>2004.2194092827006</v>
          </cell>
          <cell r="V3463">
            <v>4641.59394080334</v>
          </cell>
        </row>
        <row r="3464">
          <cell r="C3464">
            <v>1</v>
          </cell>
          <cell r="I3464">
            <v>948</v>
          </cell>
          <cell r="M3464">
            <v>0</v>
          </cell>
          <cell r="N3464">
            <v>1.0548523206751055</v>
          </cell>
          <cell r="V3464">
            <v>0</v>
          </cell>
        </row>
        <row r="3465">
          <cell r="C3465">
            <v>6</v>
          </cell>
          <cell r="I3465">
            <v>948</v>
          </cell>
          <cell r="M3465">
            <v>0</v>
          </cell>
          <cell r="N3465">
            <v>6.3291139240506329</v>
          </cell>
          <cell r="V3465">
            <v>0</v>
          </cell>
        </row>
        <row r="3466">
          <cell r="I3466">
            <v>948</v>
          </cell>
          <cell r="M3466">
            <v>0</v>
          </cell>
          <cell r="N3466">
            <v>0</v>
          </cell>
          <cell r="V3466">
            <v>0</v>
          </cell>
        </row>
        <row r="3467">
          <cell r="I3467">
            <v>948</v>
          </cell>
          <cell r="M3467">
            <v>0</v>
          </cell>
          <cell r="N3467">
            <v>0</v>
          </cell>
          <cell r="V3467">
            <v>0</v>
          </cell>
        </row>
        <row r="3468">
          <cell r="I3468">
            <v>948</v>
          </cell>
          <cell r="M3468">
            <v>0</v>
          </cell>
          <cell r="N3468">
            <v>0</v>
          </cell>
          <cell r="V3468">
            <v>0</v>
          </cell>
        </row>
        <row r="3469">
          <cell r="I3469">
            <v>948</v>
          </cell>
          <cell r="M3469">
            <v>0</v>
          </cell>
          <cell r="N3469">
            <v>0</v>
          </cell>
          <cell r="V3469">
            <v>0</v>
          </cell>
        </row>
        <row r="3470">
          <cell r="I3470">
            <v>948</v>
          </cell>
          <cell r="M3470">
            <v>0</v>
          </cell>
          <cell r="N3470">
            <v>0</v>
          </cell>
          <cell r="V3470">
            <v>0</v>
          </cell>
        </row>
        <row r="3471">
          <cell r="I3471">
            <v>948</v>
          </cell>
          <cell r="M3471">
            <v>0</v>
          </cell>
          <cell r="N3471">
            <v>0</v>
          </cell>
          <cell r="V3471">
            <v>0</v>
          </cell>
        </row>
        <row r="3472">
          <cell r="I3472">
            <v>948</v>
          </cell>
          <cell r="M3472">
            <v>0</v>
          </cell>
          <cell r="N3472">
            <v>0</v>
          </cell>
          <cell r="V3472">
            <v>0</v>
          </cell>
        </row>
        <row r="3473">
          <cell r="I3473">
            <v>948</v>
          </cell>
          <cell r="M3473">
            <v>0</v>
          </cell>
          <cell r="N3473">
            <v>0</v>
          </cell>
          <cell r="V3473">
            <v>0</v>
          </cell>
        </row>
        <row r="3474">
          <cell r="I3474">
            <v>948</v>
          </cell>
          <cell r="M3474">
            <v>0</v>
          </cell>
          <cell r="N3474">
            <v>0</v>
          </cell>
          <cell r="V3474">
            <v>0</v>
          </cell>
        </row>
        <row r="3475">
          <cell r="I3475">
            <v>948</v>
          </cell>
          <cell r="M3475">
            <v>0</v>
          </cell>
          <cell r="N3475">
            <v>0</v>
          </cell>
          <cell r="V3475">
            <v>0</v>
          </cell>
        </row>
        <row r="3476">
          <cell r="I3476">
            <v>948</v>
          </cell>
          <cell r="M3476">
            <v>0</v>
          </cell>
          <cell r="N3476">
            <v>0</v>
          </cell>
          <cell r="V3476">
            <v>0</v>
          </cell>
        </row>
        <row r="3477">
          <cell r="I3477">
            <v>948</v>
          </cell>
          <cell r="M3477">
            <v>0</v>
          </cell>
          <cell r="N3477">
            <v>0</v>
          </cell>
          <cell r="V3477">
            <v>0</v>
          </cell>
        </row>
        <row r="3478">
          <cell r="I3478">
            <v>948</v>
          </cell>
          <cell r="M3478">
            <v>0</v>
          </cell>
          <cell r="N3478">
            <v>0</v>
          </cell>
          <cell r="V3478">
            <v>0</v>
          </cell>
        </row>
        <row r="3479">
          <cell r="I3479">
            <v>948</v>
          </cell>
          <cell r="M3479">
            <v>0</v>
          </cell>
          <cell r="N3479">
            <v>0</v>
          </cell>
          <cell r="V3479">
            <v>0</v>
          </cell>
        </row>
        <row r="3480">
          <cell r="I3480">
            <v>948</v>
          </cell>
          <cell r="M3480">
            <v>0</v>
          </cell>
          <cell r="N3480">
            <v>0</v>
          </cell>
          <cell r="V3480">
            <v>0</v>
          </cell>
        </row>
        <row r="3481">
          <cell r="I3481">
            <v>948</v>
          </cell>
          <cell r="M3481">
            <v>0</v>
          </cell>
          <cell r="N3481">
            <v>0</v>
          </cell>
          <cell r="V3481">
            <v>0</v>
          </cell>
        </row>
        <row r="3482">
          <cell r="I3482">
            <v>948</v>
          </cell>
          <cell r="M3482">
            <v>0</v>
          </cell>
          <cell r="N3482">
            <v>0</v>
          </cell>
          <cell r="V3482">
            <v>0</v>
          </cell>
        </row>
        <row r="3483">
          <cell r="I3483">
            <v>948</v>
          </cell>
          <cell r="M3483">
            <v>0</v>
          </cell>
          <cell r="N3483">
            <v>0</v>
          </cell>
          <cell r="V3483">
            <v>0</v>
          </cell>
        </row>
        <row r="3484">
          <cell r="I3484">
            <v>948</v>
          </cell>
          <cell r="M3484">
            <v>0</v>
          </cell>
          <cell r="N3484">
            <v>0</v>
          </cell>
          <cell r="V3484">
            <v>0</v>
          </cell>
        </row>
        <row r="3485">
          <cell r="I3485">
            <v>948</v>
          </cell>
          <cell r="M3485">
            <v>0</v>
          </cell>
          <cell r="N3485">
            <v>0</v>
          </cell>
          <cell r="V3485">
            <v>0</v>
          </cell>
        </row>
        <row r="3486">
          <cell r="I3486">
            <v>949</v>
          </cell>
          <cell r="M3486">
            <v>3.1612223393045311</v>
          </cell>
          <cell r="N3486">
            <v>0</v>
          </cell>
          <cell r="V3486">
            <v>2.2321552031750702</v>
          </cell>
        </row>
        <row r="3487">
          <cell r="I3487">
            <v>949</v>
          </cell>
          <cell r="M3487">
            <v>3.1612223393045311</v>
          </cell>
          <cell r="N3487">
            <v>0</v>
          </cell>
          <cell r="V3487">
            <v>2.1428978509286498</v>
          </cell>
        </row>
        <row r="3488">
          <cell r="C3488">
            <v>1</v>
          </cell>
          <cell r="I3488">
            <v>949</v>
          </cell>
          <cell r="M3488">
            <v>3.1612223393045311</v>
          </cell>
          <cell r="N3488">
            <v>1.053740779768177</v>
          </cell>
          <cell r="V3488">
            <v>1.86951650484166</v>
          </cell>
        </row>
        <row r="3489">
          <cell r="I3489">
            <v>949</v>
          </cell>
          <cell r="M3489">
            <v>316.12223393045315</v>
          </cell>
          <cell r="N3489">
            <v>0</v>
          </cell>
          <cell r="V3489">
            <v>196.800528806145</v>
          </cell>
        </row>
        <row r="3490">
          <cell r="C3490">
            <v>162</v>
          </cell>
          <cell r="I3490">
            <v>949</v>
          </cell>
          <cell r="M3490">
            <v>299.26238145416227</v>
          </cell>
          <cell r="N3490">
            <v>170.70600632244467</v>
          </cell>
          <cell r="V3490">
            <v>186.30217121614299</v>
          </cell>
        </row>
        <row r="3491">
          <cell r="I3491">
            <v>949</v>
          </cell>
          <cell r="M3491">
            <v>27.397260273972602</v>
          </cell>
          <cell r="N3491">
            <v>0</v>
          </cell>
          <cell r="V3491">
            <v>17.168066074846401</v>
          </cell>
        </row>
        <row r="3492">
          <cell r="I3492">
            <v>949</v>
          </cell>
          <cell r="M3492">
            <v>160.1685985247629</v>
          </cell>
          <cell r="N3492">
            <v>0</v>
          </cell>
          <cell r="V3492">
            <v>99.658096608610904</v>
          </cell>
        </row>
        <row r="3493">
          <cell r="I3493">
            <v>949</v>
          </cell>
          <cell r="M3493">
            <v>0</v>
          </cell>
          <cell r="N3493">
            <v>0</v>
          </cell>
          <cell r="V3493">
            <v>0</v>
          </cell>
        </row>
        <row r="3494">
          <cell r="I3494">
            <v>949</v>
          </cell>
          <cell r="M3494">
            <v>0</v>
          </cell>
          <cell r="N3494">
            <v>0</v>
          </cell>
          <cell r="V3494">
            <v>0</v>
          </cell>
        </row>
        <row r="3495">
          <cell r="I3495">
            <v>949</v>
          </cell>
          <cell r="M3495">
            <v>0</v>
          </cell>
          <cell r="N3495">
            <v>0</v>
          </cell>
          <cell r="V3495">
            <v>0</v>
          </cell>
        </row>
        <row r="3496">
          <cell r="C3496">
            <v>13</v>
          </cell>
          <cell r="I3496">
            <v>950</v>
          </cell>
          <cell r="M3496">
            <v>826.31578947368428</v>
          </cell>
          <cell r="N3496">
            <v>13.684210526315789</v>
          </cell>
          <cell r="V3496">
            <v>514.36427165570797</v>
          </cell>
        </row>
        <row r="3497">
          <cell r="C3497">
            <v>352</v>
          </cell>
          <cell r="I3497">
            <v>950</v>
          </cell>
          <cell r="M3497">
            <v>46.315789473684212</v>
          </cell>
          <cell r="N3497">
            <v>370.5263157894737</v>
          </cell>
          <cell r="V3497">
            <v>28.733150597170098</v>
          </cell>
        </row>
        <row r="3498">
          <cell r="I3498">
            <v>950</v>
          </cell>
          <cell r="M3498">
            <v>0</v>
          </cell>
          <cell r="N3498">
            <v>0</v>
          </cell>
          <cell r="V3498">
            <v>0</v>
          </cell>
        </row>
        <row r="3499">
          <cell r="I3499">
            <v>950</v>
          </cell>
          <cell r="M3499">
            <v>0</v>
          </cell>
          <cell r="N3499">
            <v>0</v>
          </cell>
          <cell r="V3499">
            <v>0</v>
          </cell>
        </row>
        <row r="3500">
          <cell r="C3500">
            <v>523</v>
          </cell>
          <cell r="I3500">
            <v>951</v>
          </cell>
          <cell r="M3500">
            <v>1247.1083070452155</v>
          </cell>
          <cell r="N3500">
            <v>549.94742376445845</v>
          </cell>
          <cell r="V3500">
            <v>776.39319765029995</v>
          </cell>
        </row>
        <row r="3501">
          <cell r="I3501">
            <v>951</v>
          </cell>
          <cell r="M3501">
            <v>83.070452155625659</v>
          </cell>
          <cell r="N3501">
            <v>0</v>
          </cell>
          <cell r="V3501">
            <v>51.726687114015498</v>
          </cell>
        </row>
        <row r="3502">
          <cell r="I3502">
            <v>951</v>
          </cell>
          <cell r="M3502">
            <v>16.824395373291271</v>
          </cell>
          <cell r="N3502">
            <v>0</v>
          </cell>
          <cell r="V3502">
            <v>10.430004254357099</v>
          </cell>
        </row>
        <row r="3503">
          <cell r="I3503">
            <v>951</v>
          </cell>
          <cell r="M3503">
            <v>16.824395373291271</v>
          </cell>
          <cell r="N3503">
            <v>0</v>
          </cell>
          <cell r="V3503">
            <v>10.6215791471876</v>
          </cell>
        </row>
        <row r="3504">
          <cell r="I3504">
            <v>951</v>
          </cell>
          <cell r="M3504">
            <v>4.2060988433228177</v>
          </cell>
          <cell r="N3504">
            <v>0</v>
          </cell>
          <cell r="V3504">
            <v>2.6474005986309601</v>
          </cell>
        </row>
        <row r="3505">
          <cell r="C3505">
            <v>117</v>
          </cell>
          <cell r="I3505">
            <v>951</v>
          </cell>
          <cell r="M3505">
            <v>357.51840168243956</v>
          </cell>
          <cell r="N3505">
            <v>123.02839116719242</v>
          </cell>
          <cell r="V3505">
            <v>222.50872951449699</v>
          </cell>
        </row>
        <row r="3506">
          <cell r="I3506">
            <v>951</v>
          </cell>
          <cell r="M3506">
            <v>3.1545741324921135</v>
          </cell>
          <cell r="N3506">
            <v>0</v>
          </cell>
          <cell r="V3506">
            <v>1.9383223056554899</v>
          </cell>
        </row>
        <row r="3507">
          <cell r="C3507">
            <v>474</v>
          </cell>
          <cell r="I3507">
            <v>951</v>
          </cell>
          <cell r="M3507">
            <v>0</v>
          </cell>
          <cell r="N3507">
            <v>498.42271293375393</v>
          </cell>
          <cell r="V3507">
            <v>0</v>
          </cell>
        </row>
        <row r="3508">
          <cell r="C3508">
            <v>1</v>
          </cell>
          <cell r="I3508">
            <v>951</v>
          </cell>
          <cell r="M3508">
            <v>0</v>
          </cell>
          <cell r="N3508">
            <v>1.0515247108307044</v>
          </cell>
          <cell r="V3508">
            <v>0</v>
          </cell>
        </row>
        <row r="3509">
          <cell r="C3509">
            <v>5</v>
          </cell>
          <cell r="I3509">
            <v>951</v>
          </cell>
          <cell r="M3509">
            <v>0</v>
          </cell>
          <cell r="N3509">
            <v>5.2576235541535228</v>
          </cell>
          <cell r="V3509">
            <v>0</v>
          </cell>
        </row>
        <row r="3510">
          <cell r="I3510">
            <v>951</v>
          </cell>
          <cell r="M3510">
            <v>0</v>
          </cell>
          <cell r="N3510">
            <v>0</v>
          </cell>
          <cell r="V3510">
            <v>0</v>
          </cell>
        </row>
        <row r="3511">
          <cell r="I3511">
            <v>951</v>
          </cell>
          <cell r="M3511">
            <v>0</v>
          </cell>
          <cell r="N3511">
            <v>0</v>
          </cell>
          <cell r="V3511">
            <v>0</v>
          </cell>
        </row>
        <row r="3512">
          <cell r="I3512">
            <v>951</v>
          </cell>
          <cell r="M3512">
            <v>0</v>
          </cell>
          <cell r="N3512">
            <v>0</v>
          </cell>
          <cell r="V3512">
            <v>0</v>
          </cell>
        </row>
        <row r="3513">
          <cell r="I3513">
            <v>951</v>
          </cell>
          <cell r="M3513">
            <v>0</v>
          </cell>
          <cell r="N3513">
            <v>0</v>
          </cell>
          <cell r="V3513">
            <v>0</v>
          </cell>
        </row>
        <row r="3514">
          <cell r="I3514">
            <v>951</v>
          </cell>
          <cell r="M3514">
            <v>0</v>
          </cell>
          <cell r="N3514">
            <v>0</v>
          </cell>
          <cell r="V3514">
            <v>0</v>
          </cell>
        </row>
        <row r="3515">
          <cell r="I3515">
            <v>951</v>
          </cell>
          <cell r="M3515">
            <v>0</v>
          </cell>
          <cell r="N3515">
            <v>0</v>
          </cell>
          <cell r="V3515">
            <v>0</v>
          </cell>
        </row>
        <row r="3516">
          <cell r="I3516">
            <v>951</v>
          </cell>
          <cell r="M3516">
            <v>0</v>
          </cell>
          <cell r="N3516">
            <v>0</v>
          </cell>
          <cell r="V3516">
            <v>0</v>
          </cell>
        </row>
        <row r="3517">
          <cell r="I3517">
            <v>951</v>
          </cell>
          <cell r="M3517">
            <v>0</v>
          </cell>
          <cell r="N3517">
            <v>0</v>
          </cell>
          <cell r="V3517">
            <v>0</v>
          </cell>
        </row>
        <row r="3518">
          <cell r="I3518">
            <v>951</v>
          </cell>
          <cell r="M3518">
            <v>0</v>
          </cell>
          <cell r="N3518">
            <v>0</v>
          </cell>
          <cell r="V3518">
            <v>0</v>
          </cell>
        </row>
        <row r="3519">
          <cell r="I3519">
            <v>951</v>
          </cell>
          <cell r="M3519">
            <v>0</v>
          </cell>
          <cell r="N3519">
            <v>0</v>
          </cell>
          <cell r="V3519">
            <v>0</v>
          </cell>
        </row>
        <row r="3520">
          <cell r="I3520">
            <v>951</v>
          </cell>
          <cell r="M3520">
            <v>0</v>
          </cell>
          <cell r="N3520">
            <v>0</v>
          </cell>
          <cell r="V3520">
            <v>0</v>
          </cell>
        </row>
        <row r="3521">
          <cell r="I3521">
            <v>951</v>
          </cell>
          <cell r="M3521">
            <v>0</v>
          </cell>
          <cell r="N3521">
            <v>0</v>
          </cell>
          <cell r="V3521">
            <v>0</v>
          </cell>
        </row>
        <row r="3522">
          <cell r="I3522">
            <v>951</v>
          </cell>
          <cell r="M3522">
            <v>0</v>
          </cell>
          <cell r="N3522">
            <v>0</v>
          </cell>
          <cell r="V3522">
            <v>0</v>
          </cell>
        </row>
        <row r="3523">
          <cell r="I3523">
            <v>951</v>
          </cell>
          <cell r="M3523">
            <v>0</v>
          </cell>
          <cell r="N3523">
            <v>0</v>
          </cell>
          <cell r="V3523">
            <v>0</v>
          </cell>
        </row>
        <row r="3524">
          <cell r="I3524">
            <v>951</v>
          </cell>
          <cell r="M3524">
            <v>0</v>
          </cell>
          <cell r="N3524">
            <v>0</v>
          </cell>
          <cell r="V3524">
            <v>0</v>
          </cell>
        </row>
        <row r="3525">
          <cell r="I3525">
            <v>951</v>
          </cell>
          <cell r="M3525">
            <v>0</v>
          </cell>
          <cell r="N3525">
            <v>0</v>
          </cell>
          <cell r="V3525">
            <v>0</v>
          </cell>
        </row>
        <row r="3526">
          <cell r="I3526">
            <v>951</v>
          </cell>
          <cell r="M3526">
            <v>0</v>
          </cell>
          <cell r="N3526">
            <v>0</v>
          </cell>
          <cell r="V3526">
            <v>0</v>
          </cell>
        </row>
        <row r="3527">
          <cell r="I3527">
            <v>951</v>
          </cell>
          <cell r="M3527">
            <v>0</v>
          </cell>
          <cell r="N3527">
            <v>0</v>
          </cell>
          <cell r="V3527">
            <v>0</v>
          </cell>
        </row>
        <row r="3528">
          <cell r="I3528">
            <v>951</v>
          </cell>
          <cell r="M3528">
            <v>0</v>
          </cell>
          <cell r="N3528">
            <v>0</v>
          </cell>
          <cell r="V3528">
            <v>0</v>
          </cell>
        </row>
        <row r="3529">
          <cell r="I3529">
            <v>951</v>
          </cell>
          <cell r="M3529">
            <v>0</v>
          </cell>
          <cell r="N3529">
            <v>0</v>
          </cell>
          <cell r="V3529">
            <v>0</v>
          </cell>
        </row>
        <row r="3530">
          <cell r="I3530">
            <v>951</v>
          </cell>
          <cell r="M3530">
            <v>0</v>
          </cell>
          <cell r="N3530">
            <v>0</v>
          </cell>
          <cell r="V3530">
            <v>0</v>
          </cell>
        </row>
        <row r="3531">
          <cell r="I3531">
            <v>951</v>
          </cell>
          <cell r="M3531">
            <v>0</v>
          </cell>
          <cell r="N3531">
            <v>0</v>
          </cell>
          <cell r="V3531">
            <v>0</v>
          </cell>
        </row>
        <row r="3532">
          <cell r="I3532">
            <v>951</v>
          </cell>
          <cell r="M3532">
            <v>0</v>
          </cell>
          <cell r="N3532">
            <v>0</v>
          </cell>
          <cell r="V3532">
            <v>0</v>
          </cell>
        </row>
        <row r="3533">
          <cell r="I3533">
            <v>951</v>
          </cell>
          <cell r="M3533">
            <v>0</v>
          </cell>
          <cell r="N3533">
            <v>0</v>
          </cell>
          <cell r="V3533">
            <v>0</v>
          </cell>
        </row>
        <row r="3534">
          <cell r="I3534">
            <v>951</v>
          </cell>
          <cell r="M3534">
            <v>0</v>
          </cell>
          <cell r="N3534">
            <v>0</v>
          </cell>
          <cell r="V3534">
            <v>0</v>
          </cell>
        </row>
        <row r="3535">
          <cell r="I3535">
            <v>951</v>
          </cell>
          <cell r="M3535">
            <v>0</v>
          </cell>
          <cell r="N3535">
            <v>0</v>
          </cell>
          <cell r="V3535">
            <v>0</v>
          </cell>
        </row>
        <row r="3536">
          <cell r="I3536">
            <v>951</v>
          </cell>
          <cell r="M3536">
            <v>0</v>
          </cell>
          <cell r="N3536">
            <v>0</v>
          </cell>
          <cell r="V3536">
            <v>0</v>
          </cell>
        </row>
        <row r="3537">
          <cell r="I3537">
            <v>951</v>
          </cell>
          <cell r="M3537">
            <v>0</v>
          </cell>
          <cell r="N3537">
            <v>0</v>
          </cell>
          <cell r="V3537">
            <v>0</v>
          </cell>
        </row>
        <row r="3538">
          <cell r="I3538">
            <v>952</v>
          </cell>
          <cell r="M3538">
            <v>42.016806722689076</v>
          </cell>
          <cell r="N3538">
            <v>0</v>
          </cell>
          <cell r="V3538">
            <v>26.4215847082395</v>
          </cell>
        </row>
        <row r="3539">
          <cell r="I3539">
            <v>952</v>
          </cell>
          <cell r="M3539">
            <v>48.319327731092436</v>
          </cell>
          <cell r="N3539">
            <v>0</v>
          </cell>
          <cell r="V3539">
            <v>30.182207785079001</v>
          </cell>
        </row>
        <row r="3540">
          <cell r="I3540">
            <v>952</v>
          </cell>
          <cell r="M3540">
            <v>0</v>
          </cell>
          <cell r="N3540">
            <v>0</v>
          </cell>
          <cell r="V3540">
            <v>0</v>
          </cell>
        </row>
        <row r="3541">
          <cell r="I3541">
            <v>952</v>
          </cell>
          <cell r="M3541">
            <v>0</v>
          </cell>
          <cell r="N3541">
            <v>0</v>
          </cell>
          <cell r="V3541">
            <v>0</v>
          </cell>
        </row>
        <row r="3542">
          <cell r="C3542">
            <v>3</v>
          </cell>
          <cell r="I3542">
            <v>953</v>
          </cell>
          <cell r="M3542">
            <v>288.56243441762854</v>
          </cell>
          <cell r="N3542">
            <v>3.1479538300104934</v>
          </cell>
          <cell r="V3542">
            <v>179.56884520820199</v>
          </cell>
        </row>
        <row r="3543">
          <cell r="C3543">
            <v>47</v>
          </cell>
          <cell r="I3543">
            <v>953</v>
          </cell>
          <cell r="M3543">
            <v>507.86988457502622</v>
          </cell>
          <cell r="N3543">
            <v>49.317943336831057</v>
          </cell>
          <cell r="V3543">
            <v>316.170783460103</v>
          </cell>
        </row>
        <row r="3544">
          <cell r="C3544">
            <v>5</v>
          </cell>
          <cell r="I3544">
            <v>953</v>
          </cell>
          <cell r="M3544">
            <v>440.71353620146903</v>
          </cell>
          <cell r="N3544">
            <v>5.2465897166841549</v>
          </cell>
          <cell r="V3544">
            <v>274.51988921567602</v>
          </cell>
        </row>
        <row r="3545">
          <cell r="I3545">
            <v>953</v>
          </cell>
          <cell r="M3545">
            <v>228.75131164742919</v>
          </cell>
          <cell r="N3545">
            <v>0</v>
          </cell>
          <cell r="V3545">
            <v>142.32542294600401</v>
          </cell>
        </row>
        <row r="3546">
          <cell r="C3546">
            <v>10</v>
          </cell>
          <cell r="I3546">
            <v>953</v>
          </cell>
          <cell r="M3546">
            <v>0</v>
          </cell>
          <cell r="N3546">
            <v>10.49317943336831</v>
          </cell>
          <cell r="V3546">
            <v>0</v>
          </cell>
        </row>
        <row r="3547">
          <cell r="C3547">
            <v>2</v>
          </cell>
          <cell r="I3547">
            <v>954</v>
          </cell>
          <cell r="M3547">
            <v>165.61844863731656</v>
          </cell>
          <cell r="N3547">
            <v>2.0964360587002098</v>
          </cell>
          <cell r="V3547">
            <v>103.093233535949</v>
          </cell>
        </row>
        <row r="3548">
          <cell r="I3548">
            <v>954</v>
          </cell>
          <cell r="M3548">
            <v>2.0964360587002098</v>
          </cell>
          <cell r="N3548">
            <v>0</v>
          </cell>
          <cell r="V3548">
            <v>1.2148444689929201</v>
          </cell>
        </row>
        <row r="3549">
          <cell r="C3549">
            <v>641</v>
          </cell>
          <cell r="I3549">
            <v>954</v>
          </cell>
          <cell r="M3549">
            <v>3973.7945492662475</v>
          </cell>
          <cell r="N3549">
            <v>671.90775681341722</v>
          </cell>
          <cell r="V3549">
            <v>2473.5433541288899</v>
          </cell>
        </row>
        <row r="3550">
          <cell r="C3550">
            <v>1</v>
          </cell>
          <cell r="I3550">
            <v>954</v>
          </cell>
          <cell r="M3550">
            <v>198.11320754716982</v>
          </cell>
          <cell r="N3550">
            <v>1.0482180293501049</v>
          </cell>
          <cell r="V3550">
            <v>123.266728247589</v>
          </cell>
        </row>
        <row r="3551">
          <cell r="I3551">
            <v>954</v>
          </cell>
          <cell r="M3551">
            <v>809.22431865828094</v>
          </cell>
          <cell r="N3551">
            <v>0</v>
          </cell>
          <cell r="V3551">
            <v>504.25469362837703</v>
          </cell>
        </row>
        <row r="3552">
          <cell r="C3552">
            <v>12</v>
          </cell>
          <cell r="I3552">
            <v>954</v>
          </cell>
          <cell r="M3552">
            <v>2.0964360587002098</v>
          </cell>
          <cell r="N3552">
            <v>12.578616352201259</v>
          </cell>
          <cell r="V3552">
            <v>1.2093185085168201</v>
          </cell>
        </row>
        <row r="3553">
          <cell r="I3553">
            <v>954</v>
          </cell>
          <cell r="M3553">
            <v>2.0964360587002098</v>
          </cell>
          <cell r="N3553">
            <v>0</v>
          </cell>
          <cell r="V3553">
            <v>1.22362386587338</v>
          </cell>
        </row>
        <row r="3554">
          <cell r="I3554">
            <v>954</v>
          </cell>
          <cell r="M3554">
            <v>159.32914046121593</v>
          </cell>
          <cell r="N3554">
            <v>0</v>
          </cell>
          <cell r="V3554">
            <v>99.488333533235206</v>
          </cell>
        </row>
        <row r="3555">
          <cell r="I3555">
            <v>954</v>
          </cell>
          <cell r="M3555">
            <v>47.169811320754718</v>
          </cell>
          <cell r="N3555">
            <v>0</v>
          </cell>
          <cell r="V3555">
            <v>29.565517772729699</v>
          </cell>
        </row>
        <row r="3556">
          <cell r="C3556">
            <v>33</v>
          </cell>
          <cell r="I3556">
            <v>954</v>
          </cell>
          <cell r="M3556">
            <v>0</v>
          </cell>
          <cell r="N3556">
            <v>34.591194968553459</v>
          </cell>
          <cell r="V3556">
            <v>0</v>
          </cell>
        </row>
        <row r="3557">
          <cell r="C3557">
            <v>93</v>
          </cell>
          <cell r="I3557">
            <v>954</v>
          </cell>
          <cell r="M3557">
            <v>0</v>
          </cell>
          <cell r="N3557">
            <v>97.484276729559753</v>
          </cell>
          <cell r="V3557">
            <v>0</v>
          </cell>
        </row>
        <row r="3558">
          <cell r="C3558">
            <v>1</v>
          </cell>
          <cell r="I3558">
            <v>954</v>
          </cell>
          <cell r="M3558">
            <v>0</v>
          </cell>
          <cell r="N3558">
            <v>1.0482180293501049</v>
          </cell>
          <cell r="V3558">
            <v>0</v>
          </cell>
        </row>
        <row r="3559">
          <cell r="I3559">
            <v>954</v>
          </cell>
          <cell r="M3559">
            <v>0</v>
          </cell>
          <cell r="N3559">
            <v>0</v>
          </cell>
          <cell r="V3559">
            <v>0</v>
          </cell>
        </row>
        <row r="3560">
          <cell r="I3560">
            <v>954</v>
          </cell>
          <cell r="M3560">
            <v>0</v>
          </cell>
          <cell r="N3560">
            <v>0</v>
          </cell>
          <cell r="V3560">
            <v>0</v>
          </cell>
        </row>
        <row r="3561">
          <cell r="I3561">
            <v>954</v>
          </cell>
          <cell r="M3561">
            <v>0</v>
          </cell>
          <cell r="N3561">
            <v>0</v>
          </cell>
          <cell r="V3561">
            <v>0</v>
          </cell>
        </row>
        <row r="3562">
          <cell r="I3562">
            <v>954</v>
          </cell>
          <cell r="M3562">
            <v>0</v>
          </cell>
          <cell r="N3562">
            <v>0</v>
          </cell>
          <cell r="V3562">
            <v>0</v>
          </cell>
        </row>
        <row r="3563">
          <cell r="I3563">
            <v>954</v>
          </cell>
          <cell r="M3563">
            <v>0</v>
          </cell>
          <cell r="N3563">
            <v>0</v>
          </cell>
          <cell r="V3563">
            <v>0</v>
          </cell>
        </row>
        <row r="3564">
          <cell r="I3564">
            <v>954</v>
          </cell>
          <cell r="M3564">
            <v>0</v>
          </cell>
          <cell r="N3564">
            <v>0</v>
          </cell>
          <cell r="V3564">
            <v>0</v>
          </cell>
        </row>
        <row r="3565">
          <cell r="I3565">
            <v>954</v>
          </cell>
          <cell r="M3565">
            <v>0</v>
          </cell>
          <cell r="N3565">
            <v>0</v>
          </cell>
          <cell r="V3565">
            <v>0</v>
          </cell>
        </row>
        <row r="3566">
          <cell r="I3566">
            <v>954</v>
          </cell>
          <cell r="M3566">
            <v>0</v>
          </cell>
          <cell r="N3566">
            <v>0</v>
          </cell>
          <cell r="V3566">
            <v>0</v>
          </cell>
        </row>
        <row r="3567">
          <cell r="I3567">
            <v>954</v>
          </cell>
          <cell r="M3567">
            <v>0</v>
          </cell>
          <cell r="N3567">
            <v>0</v>
          </cell>
          <cell r="V3567">
            <v>0</v>
          </cell>
        </row>
        <row r="3568">
          <cell r="I3568">
            <v>954</v>
          </cell>
          <cell r="M3568">
            <v>0</v>
          </cell>
          <cell r="N3568">
            <v>0</v>
          </cell>
          <cell r="V3568">
            <v>0</v>
          </cell>
        </row>
        <row r="3569">
          <cell r="I3569">
            <v>954</v>
          </cell>
          <cell r="M3569">
            <v>0</v>
          </cell>
          <cell r="N3569">
            <v>0</v>
          </cell>
          <cell r="V3569">
            <v>0</v>
          </cell>
        </row>
        <row r="3570">
          <cell r="I3570">
            <v>954</v>
          </cell>
          <cell r="M3570">
            <v>0</v>
          </cell>
          <cell r="N3570">
            <v>0</v>
          </cell>
          <cell r="V3570">
            <v>0</v>
          </cell>
        </row>
        <row r="3571">
          <cell r="I3571">
            <v>954</v>
          </cell>
          <cell r="M3571">
            <v>0</v>
          </cell>
          <cell r="N3571">
            <v>0</v>
          </cell>
          <cell r="V3571">
            <v>0</v>
          </cell>
        </row>
        <row r="3572">
          <cell r="I3572">
            <v>954</v>
          </cell>
          <cell r="M3572">
            <v>0</v>
          </cell>
          <cell r="N3572">
            <v>0</v>
          </cell>
          <cell r="V3572">
            <v>0</v>
          </cell>
        </row>
        <row r="3573">
          <cell r="I3573">
            <v>954</v>
          </cell>
          <cell r="M3573">
            <v>0</v>
          </cell>
          <cell r="N3573">
            <v>0</v>
          </cell>
          <cell r="V3573">
            <v>0</v>
          </cell>
        </row>
        <row r="3574">
          <cell r="I3574">
            <v>954</v>
          </cell>
          <cell r="M3574">
            <v>0</v>
          </cell>
          <cell r="N3574">
            <v>0</v>
          </cell>
          <cell r="V3574">
            <v>0</v>
          </cell>
        </row>
        <row r="3575">
          <cell r="I3575">
            <v>954</v>
          </cell>
          <cell r="M3575">
            <v>0</v>
          </cell>
          <cell r="N3575">
            <v>0</v>
          </cell>
          <cell r="V3575">
            <v>0</v>
          </cell>
        </row>
        <row r="3576">
          <cell r="I3576">
            <v>955</v>
          </cell>
          <cell r="M3576">
            <v>8.376963350785342</v>
          </cell>
          <cell r="N3576">
            <v>0</v>
          </cell>
          <cell r="V3576">
            <v>5.3578388142463602</v>
          </cell>
        </row>
        <row r="3577">
          <cell r="C3577">
            <v>29</v>
          </cell>
          <cell r="I3577">
            <v>955</v>
          </cell>
          <cell r="M3577">
            <v>63.874345549738223</v>
          </cell>
          <cell r="N3577">
            <v>30.366492146596858</v>
          </cell>
          <cell r="V3577">
            <v>39.669221138030103</v>
          </cell>
        </row>
        <row r="3578">
          <cell r="I3578">
            <v>955</v>
          </cell>
          <cell r="M3578">
            <v>0</v>
          </cell>
          <cell r="N3578">
            <v>0</v>
          </cell>
          <cell r="V3578">
            <v>0</v>
          </cell>
        </row>
        <row r="3579">
          <cell r="I3579">
            <v>955</v>
          </cell>
          <cell r="M3579">
            <v>0</v>
          </cell>
          <cell r="N3579">
            <v>0</v>
          </cell>
          <cell r="V3579">
            <v>0</v>
          </cell>
        </row>
        <row r="3580">
          <cell r="I3580">
            <v>956</v>
          </cell>
          <cell r="M3580">
            <v>6.2761506276150625</v>
          </cell>
          <cell r="N3580">
            <v>0</v>
          </cell>
          <cell r="V3580">
            <v>4.3334105665123603</v>
          </cell>
        </row>
        <row r="3581">
          <cell r="I3581">
            <v>956</v>
          </cell>
          <cell r="M3581">
            <v>33.472803347280333</v>
          </cell>
          <cell r="N3581">
            <v>0</v>
          </cell>
          <cell r="V3581">
            <v>21.2538213381021</v>
          </cell>
        </row>
        <row r="3582">
          <cell r="C3582">
            <v>434</v>
          </cell>
          <cell r="I3582">
            <v>956</v>
          </cell>
          <cell r="M3582">
            <v>38.702928870292887</v>
          </cell>
          <cell r="N3582">
            <v>453.97489539748955</v>
          </cell>
          <cell r="V3582">
            <v>23.988372532113001</v>
          </cell>
        </row>
        <row r="3583">
          <cell r="I3583">
            <v>956</v>
          </cell>
          <cell r="M3583">
            <v>0</v>
          </cell>
          <cell r="N3583">
            <v>0</v>
          </cell>
          <cell r="V3583">
            <v>0</v>
          </cell>
        </row>
        <row r="3584">
          <cell r="I3584">
            <v>957</v>
          </cell>
          <cell r="M3584">
            <v>1.0449320794148382</v>
          </cell>
          <cell r="N3584">
            <v>0</v>
          </cell>
          <cell r="V3584">
            <v>0.58285721217192898</v>
          </cell>
        </row>
        <row r="3585">
          <cell r="C3585">
            <v>4817</v>
          </cell>
          <cell r="I3585">
            <v>957</v>
          </cell>
          <cell r="M3585">
            <v>24592.476489028213</v>
          </cell>
          <cell r="N3585">
            <v>5033.4378265412743</v>
          </cell>
          <cell r="V3585">
            <v>15308.1217451061</v>
          </cell>
        </row>
        <row r="3586">
          <cell r="C3586">
            <v>526</v>
          </cell>
          <cell r="I3586">
            <v>957</v>
          </cell>
          <cell r="M3586">
            <v>2.0898641588296765</v>
          </cell>
          <cell r="N3586">
            <v>549.63427377220489</v>
          </cell>
          <cell r="V3586">
            <v>1.2208023210646599</v>
          </cell>
        </row>
        <row r="3587">
          <cell r="C3587">
            <v>2</v>
          </cell>
          <cell r="I3587">
            <v>957</v>
          </cell>
          <cell r="M3587">
            <v>62.695924764890279</v>
          </cell>
          <cell r="N3587">
            <v>2.0898641588296765</v>
          </cell>
          <cell r="V3587">
            <v>39.0200221941666</v>
          </cell>
        </row>
        <row r="3588">
          <cell r="I3588">
            <v>957</v>
          </cell>
          <cell r="M3588">
            <v>67.920585161964482</v>
          </cell>
          <cell r="N3588">
            <v>0</v>
          </cell>
          <cell r="V3588">
            <v>42.237693457475601</v>
          </cell>
        </row>
        <row r="3589">
          <cell r="C3589">
            <v>9</v>
          </cell>
          <cell r="I3589">
            <v>957</v>
          </cell>
          <cell r="M3589">
            <v>337.51306165099271</v>
          </cell>
          <cell r="N3589">
            <v>9.4043887147335425</v>
          </cell>
          <cell r="V3589">
            <v>210.08872732027999</v>
          </cell>
        </row>
        <row r="3590">
          <cell r="I3590">
            <v>957</v>
          </cell>
          <cell r="M3590">
            <v>1.0449320794148382</v>
          </cell>
          <cell r="N3590">
            <v>0</v>
          </cell>
          <cell r="V3590">
            <v>0.55955768646597503</v>
          </cell>
        </row>
        <row r="3591">
          <cell r="I3591">
            <v>957</v>
          </cell>
          <cell r="M3591">
            <v>1.0449320794148382</v>
          </cell>
          <cell r="N3591">
            <v>0</v>
          </cell>
          <cell r="V3591">
            <v>0.72801617903438698</v>
          </cell>
        </row>
        <row r="3592">
          <cell r="C3592">
            <v>13</v>
          </cell>
          <cell r="I3592">
            <v>957</v>
          </cell>
          <cell r="M3592">
            <v>83.594566353187048</v>
          </cell>
          <cell r="N3592">
            <v>13.584117032392893</v>
          </cell>
          <cell r="V3592">
            <v>52.014536664529899</v>
          </cell>
        </row>
        <row r="3593">
          <cell r="C3593">
            <v>177</v>
          </cell>
          <cell r="I3593">
            <v>957</v>
          </cell>
          <cell r="M3593">
            <v>524.55590386624874</v>
          </cell>
          <cell r="N3593">
            <v>184.95297805642633</v>
          </cell>
          <cell r="V3593">
            <v>326.46406546867598</v>
          </cell>
        </row>
        <row r="3594">
          <cell r="C3594">
            <v>1</v>
          </cell>
          <cell r="I3594">
            <v>957</v>
          </cell>
          <cell r="M3594">
            <v>0</v>
          </cell>
          <cell r="N3594">
            <v>1.0449320794148382</v>
          </cell>
          <cell r="V3594">
            <v>0</v>
          </cell>
        </row>
        <row r="3595">
          <cell r="C3595">
            <v>18</v>
          </cell>
          <cell r="I3595">
            <v>957</v>
          </cell>
          <cell r="M3595">
            <v>0</v>
          </cell>
          <cell r="N3595">
            <v>18.808777429467085</v>
          </cell>
          <cell r="V3595">
            <v>0</v>
          </cell>
        </row>
        <row r="3596">
          <cell r="C3596">
            <v>26</v>
          </cell>
          <cell r="I3596">
            <v>957</v>
          </cell>
          <cell r="M3596">
            <v>0</v>
          </cell>
          <cell r="N3596">
            <v>27.168234064785786</v>
          </cell>
          <cell r="V3596">
            <v>0</v>
          </cell>
        </row>
        <row r="3597">
          <cell r="I3597">
            <v>957</v>
          </cell>
          <cell r="M3597">
            <v>0</v>
          </cell>
          <cell r="N3597">
            <v>0</v>
          </cell>
          <cell r="V3597">
            <v>0</v>
          </cell>
        </row>
        <row r="3598">
          <cell r="I3598">
            <v>957</v>
          </cell>
          <cell r="M3598">
            <v>0</v>
          </cell>
          <cell r="N3598">
            <v>0</v>
          </cell>
          <cell r="V3598">
            <v>0</v>
          </cell>
        </row>
        <row r="3599">
          <cell r="I3599">
            <v>957</v>
          </cell>
          <cell r="M3599">
            <v>0</v>
          </cell>
          <cell r="N3599">
            <v>0</v>
          </cell>
          <cell r="V3599">
            <v>0</v>
          </cell>
        </row>
        <row r="3600">
          <cell r="I3600">
            <v>957</v>
          </cell>
          <cell r="M3600">
            <v>0</v>
          </cell>
          <cell r="N3600">
            <v>0</v>
          </cell>
          <cell r="V3600">
            <v>0</v>
          </cell>
        </row>
        <row r="3601">
          <cell r="I3601">
            <v>957</v>
          </cell>
          <cell r="M3601">
            <v>0</v>
          </cell>
          <cell r="N3601">
            <v>0</v>
          </cell>
          <cell r="V3601">
            <v>0</v>
          </cell>
        </row>
        <row r="3602">
          <cell r="I3602">
            <v>957</v>
          </cell>
          <cell r="M3602">
            <v>0</v>
          </cell>
          <cell r="N3602">
            <v>0</v>
          </cell>
          <cell r="V3602">
            <v>0</v>
          </cell>
        </row>
        <row r="3603">
          <cell r="I3603">
            <v>957</v>
          </cell>
          <cell r="M3603">
            <v>0</v>
          </cell>
          <cell r="N3603">
            <v>0</v>
          </cell>
          <cell r="V3603">
            <v>0</v>
          </cell>
        </row>
        <row r="3604">
          <cell r="I3604">
            <v>957</v>
          </cell>
          <cell r="M3604">
            <v>0</v>
          </cell>
          <cell r="N3604">
            <v>0</v>
          </cell>
          <cell r="V3604">
            <v>0</v>
          </cell>
        </row>
        <row r="3605">
          <cell r="I3605">
            <v>957</v>
          </cell>
          <cell r="M3605">
            <v>0</v>
          </cell>
          <cell r="N3605">
            <v>0</v>
          </cell>
          <cell r="V3605">
            <v>0</v>
          </cell>
        </row>
        <row r="3606">
          <cell r="I3606">
            <v>957</v>
          </cell>
          <cell r="M3606">
            <v>0</v>
          </cell>
          <cell r="N3606">
            <v>0</v>
          </cell>
          <cell r="V3606">
            <v>0</v>
          </cell>
        </row>
        <row r="3607">
          <cell r="I3607">
            <v>957</v>
          </cell>
          <cell r="M3607">
            <v>0</v>
          </cell>
          <cell r="N3607">
            <v>0</v>
          </cell>
          <cell r="V3607">
            <v>0</v>
          </cell>
        </row>
        <row r="3608">
          <cell r="I3608">
            <v>957</v>
          </cell>
          <cell r="M3608">
            <v>0</v>
          </cell>
          <cell r="N3608">
            <v>0</v>
          </cell>
          <cell r="V3608">
            <v>0</v>
          </cell>
        </row>
        <row r="3609">
          <cell r="I3609">
            <v>957</v>
          </cell>
          <cell r="M3609">
            <v>0</v>
          </cell>
          <cell r="N3609">
            <v>0</v>
          </cell>
          <cell r="V3609">
            <v>0</v>
          </cell>
        </row>
        <row r="3610">
          <cell r="I3610">
            <v>957</v>
          </cell>
          <cell r="M3610">
            <v>0</v>
          </cell>
          <cell r="N3610">
            <v>0</v>
          </cell>
          <cell r="V3610">
            <v>0</v>
          </cell>
        </row>
        <row r="3611">
          <cell r="I3611">
            <v>957</v>
          </cell>
          <cell r="M3611">
            <v>0</v>
          </cell>
          <cell r="N3611">
            <v>0</v>
          </cell>
          <cell r="V3611">
            <v>0</v>
          </cell>
        </row>
        <row r="3612">
          <cell r="C3612">
            <v>10</v>
          </cell>
          <cell r="I3612">
            <v>958</v>
          </cell>
          <cell r="M3612">
            <v>177.45302713987473</v>
          </cell>
          <cell r="N3612">
            <v>10.438413361169102</v>
          </cell>
          <cell r="V3612">
            <v>110.521463751295</v>
          </cell>
        </row>
        <row r="3613">
          <cell r="I3613">
            <v>958</v>
          </cell>
          <cell r="M3613">
            <v>32.359081419624218</v>
          </cell>
          <cell r="N3613">
            <v>0</v>
          </cell>
          <cell r="V3613">
            <v>20.232343155720699</v>
          </cell>
        </row>
        <row r="3614">
          <cell r="I3614">
            <v>958</v>
          </cell>
          <cell r="M3614">
            <v>0</v>
          </cell>
          <cell r="N3614">
            <v>0</v>
          </cell>
          <cell r="V3614">
            <v>0</v>
          </cell>
        </row>
        <row r="3615">
          <cell r="C3615">
            <v>483</v>
          </cell>
          <cell r="I3615">
            <v>959</v>
          </cell>
          <cell r="M3615">
            <v>104.27528675703859</v>
          </cell>
          <cell r="N3615">
            <v>503.64963503649642</v>
          </cell>
          <cell r="V3615">
            <v>64.804926663730399</v>
          </cell>
        </row>
        <row r="3616">
          <cell r="C3616">
            <v>2</v>
          </cell>
          <cell r="I3616">
            <v>959</v>
          </cell>
          <cell r="M3616">
            <v>371.22002085505733</v>
          </cell>
          <cell r="N3616">
            <v>2.0855057351407718</v>
          </cell>
          <cell r="V3616">
            <v>231.09942919876099</v>
          </cell>
        </row>
        <row r="3617">
          <cell r="C3617">
            <v>3</v>
          </cell>
          <cell r="I3617">
            <v>959</v>
          </cell>
          <cell r="M3617">
            <v>1.0427528675703859</v>
          </cell>
          <cell r="N3617">
            <v>3.1282586027111576</v>
          </cell>
          <cell r="V3617">
            <v>0.55823978430350096</v>
          </cell>
        </row>
        <row r="3618">
          <cell r="I3618">
            <v>959</v>
          </cell>
          <cell r="M3618">
            <v>0</v>
          </cell>
          <cell r="N3618">
            <v>0</v>
          </cell>
          <cell r="V3618">
            <v>0</v>
          </cell>
        </row>
        <row r="3619">
          <cell r="I3619">
            <v>959</v>
          </cell>
          <cell r="M3619">
            <v>0</v>
          </cell>
          <cell r="N3619">
            <v>0</v>
          </cell>
          <cell r="V3619">
            <v>0</v>
          </cell>
        </row>
        <row r="3620">
          <cell r="I3620">
            <v>959</v>
          </cell>
          <cell r="M3620">
            <v>0</v>
          </cell>
          <cell r="N3620">
            <v>0</v>
          </cell>
          <cell r="V3620">
            <v>0</v>
          </cell>
        </row>
        <row r="3621">
          <cell r="I3621">
            <v>959</v>
          </cell>
          <cell r="M3621">
            <v>0</v>
          </cell>
          <cell r="N3621">
            <v>0</v>
          </cell>
          <cell r="V3621">
            <v>0</v>
          </cell>
        </row>
        <row r="3622">
          <cell r="I3622">
            <v>959</v>
          </cell>
          <cell r="M3622">
            <v>0</v>
          </cell>
          <cell r="N3622">
            <v>0</v>
          </cell>
          <cell r="V3622">
            <v>0</v>
          </cell>
        </row>
        <row r="3623">
          <cell r="C3623">
            <v>35</v>
          </cell>
          <cell r="I3623">
            <v>960</v>
          </cell>
          <cell r="M3623">
            <v>261.45833333333337</v>
          </cell>
          <cell r="N3623">
            <v>36.458333333333336</v>
          </cell>
          <cell r="V3623">
            <v>162.80709011890801</v>
          </cell>
        </row>
        <row r="3624">
          <cell r="I3624">
            <v>960</v>
          </cell>
          <cell r="M3624">
            <v>12.5</v>
          </cell>
          <cell r="N3624">
            <v>0</v>
          </cell>
          <cell r="V3624">
            <v>7.8661346214304801</v>
          </cell>
        </row>
        <row r="3625">
          <cell r="C3625">
            <v>7</v>
          </cell>
          <cell r="I3625">
            <v>960</v>
          </cell>
          <cell r="M3625">
            <v>17.708333333333332</v>
          </cell>
          <cell r="N3625">
            <v>7.291666666666667</v>
          </cell>
          <cell r="V3625">
            <v>11.2762911599009</v>
          </cell>
        </row>
        <row r="3626">
          <cell r="C3626">
            <v>2</v>
          </cell>
          <cell r="I3626">
            <v>960</v>
          </cell>
          <cell r="M3626">
            <v>0</v>
          </cell>
          <cell r="N3626">
            <v>2.0833333333333335</v>
          </cell>
          <cell r="V3626">
            <v>0</v>
          </cell>
        </row>
        <row r="3627">
          <cell r="C3627">
            <v>79</v>
          </cell>
          <cell r="I3627">
            <v>960</v>
          </cell>
          <cell r="M3627">
            <v>0</v>
          </cell>
          <cell r="N3627">
            <v>82.291666666666671</v>
          </cell>
          <cell r="V3627">
            <v>0</v>
          </cell>
        </row>
        <row r="3628">
          <cell r="C3628">
            <v>17</v>
          </cell>
          <cell r="I3628">
            <v>960</v>
          </cell>
          <cell r="M3628">
            <v>0</v>
          </cell>
          <cell r="N3628">
            <v>17.708333333333332</v>
          </cell>
          <cell r="V3628">
            <v>0</v>
          </cell>
        </row>
        <row r="3629">
          <cell r="I3629">
            <v>960</v>
          </cell>
          <cell r="M3629">
            <v>0</v>
          </cell>
          <cell r="N3629">
            <v>0</v>
          </cell>
          <cell r="V3629">
            <v>0</v>
          </cell>
        </row>
        <row r="3630">
          <cell r="I3630">
            <v>960</v>
          </cell>
          <cell r="M3630">
            <v>0</v>
          </cell>
          <cell r="N3630">
            <v>0</v>
          </cell>
          <cell r="V3630">
            <v>0</v>
          </cell>
        </row>
        <row r="3631">
          <cell r="I3631">
            <v>960</v>
          </cell>
          <cell r="M3631">
            <v>0</v>
          </cell>
          <cell r="N3631">
            <v>0</v>
          </cell>
          <cell r="V3631">
            <v>0</v>
          </cell>
        </row>
        <row r="3632">
          <cell r="I3632">
            <v>960</v>
          </cell>
          <cell r="M3632">
            <v>0</v>
          </cell>
          <cell r="N3632">
            <v>0</v>
          </cell>
          <cell r="V3632">
            <v>0</v>
          </cell>
        </row>
        <row r="3633">
          <cell r="I3633">
            <v>960</v>
          </cell>
          <cell r="M3633">
            <v>0</v>
          </cell>
          <cell r="N3633">
            <v>0</v>
          </cell>
          <cell r="V3633">
            <v>0</v>
          </cell>
        </row>
        <row r="3634">
          <cell r="I3634">
            <v>960</v>
          </cell>
          <cell r="M3634">
            <v>0</v>
          </cell>
          <cell r="N3634">
            <v>0</v>
          </cell>
          <cell r="V3634">
            <v>0</v>
          </cell>
        </row>
        <row r="3635">
          <cell r="I3635">
            <v>960</v>
          </cell>
          <cell r="M3635">
            <v>0</v>
          </cell>
          <cell r="N3635">
            <v>0</v>
          </cell>
          <cell r="V3635">
            <v>0</v>
          </cell>
        </row>
        <row r="3636">
          <cell r="I3636">
            <v>960</v>
          </cell>
          <cell r="M3636">
            <v>0</v>
          </cell>
          <cell r="N3636">
            <v>0</v>
          </cell>
          <cell r="V3636">
            <v>0</v>
          </cell>
        </row>
        <row r="3637">
          <cell r="I3637">
            <v>960</v>
          </cell>
          <cell r="M3637">
            <v>0</v>
          </cell>
          <cell r="N3637">
            <v>0</v>
          </cell>
          <cell r="V3637">
            <v>0</v>
          </cell>
        </row>
        <row r="3638">
          <cell r="I3638">
            <v>960</v>
          </cell>
          <cell r="M3638">
            <v>0</v>
          </cell>
          <cell r="N3638">
            <v>0</v>
          </cell>
          <cell r="V3638">
            <v>0</v>
          </cell>
        </row>
        <row r="3639">
          <cell r="I3639">
            <v>960</v>
          </cell>
          <cell r="M3639">
            <v>0</v>
          </cell>
          <cell r="N3639">
            <v>0</v>
          </cell>
          <cell r="V3639">
            <v>0</v>
          </cell>
        </row>
        <row r="3640">
          <cell r="I3640">
            <v>960</v>
          </cell>
          <cell r="M3640">
            <v>0</v>
          </cell>
          <cell r="N3640">
            <v>0</v>
          </cell>
          <cell r="V3640">
            <v>0</v>
          </cell>
        </row>
        <row r="3641">
          <cell r="I3641">
            <v>961</v>
          </cell>
          <cell r="M3641">
            <v>41.623309053069718</v>
          </cell>
          <cell r="N3641">
            <v>0</v>
          </cell>
          <cell r="V3641">
            <v>25.815830047136501</v>
          </cell>
        </row>
        <row r="3642">
          <cell r="C3642">
            <v>118</v>
          </cell>
          <cell r="I3642">
            <v>961</v>
          </cell>
          <cell r="M3642">
            <v>365.24453694068677</v>
          </cell>
          <cell r="N3642">
            <v>122.78876170655568</v>
          </cell>
          <cell r="V3642">
            <v>227.43538141430901</v>
          </cell>
        </row>
        <row r="3643">
          <cell r="I3643">
            <v>961</v>
          </cell>
          <cell r="M3643">
            <v>0</v>
          </cell>
          <cell r="N3643">
            <v>0</v>
          </cell>
          <cell r="V3643">
            <v>0</v>
          </cell>
        </row>
        <row r="3644">
          <cell r="I3644">
            <v>961</v>
          </cell>
          <cell r="M3644">
            <v>0</v>
          </cell>
          <cell r="N3644">
            <v>0</v>
          </cell>
          <cell r="V3644">
            <v>0</v>
          </cell>
        </row>
        <row r="3645">
          <cell r="I3645">
            <v>962</v>
          </cell>
          <cell r="M3645">
            <v>7.2765072765072771</v>
          </cell>
          <cell r="N3645">
            <v>0</v>
          </cell>
          <cell r="V3645">
            <v>4.6189013713709297</v>
          </cell>
        </row>
        <row r="3646">
          <cell r="C3646">
            <v>46</v>
          </cell>
          <cell r="I3646">
            <v>962</v>
          </cell>
          <cell r="M3646">
            <v>188.14968814968816</v>
          </cell>
          <cell r="N3646">
            <v>47.817047817047822</v>
          </cell>
          <cell r="V3646">
            <v>117.013891673698</v>
          </cell>
        </row>
        <row r="3647">
          <cell r="I3647">
            <v>962</v>
          </cell>
          <cell r="M3647">
            <v>8.3160083160083165</v>
          </cell>
          <cell r="N3647">
            <v>0</v>
          </cell>
          <cell r="V3647">
            <v>5.1482229432224598</v>
          </cell>
        </row>
        <row r="3648">
          <cell r="I3648">
            <v>962</v>
          </cell>
          <cell r="M3648">
            <v>0</v>
          </cell>
          <cell r="N3648">
            <v>0</v>
          </cell>
          <cell r="V3648">
            <v>0</v>
          </cell>
        </row>
        <row r="3649">
          <cell r="I3649">
            <v>962</v>
          </cell>
          <cell r="M3649">
            <v>0</v>
          </cell>
          <cell r="N3649">
            <v>0</v>
          </cell>
          <cell r="V3649">
            <v>0</v>
          </cell>
        </row>
        <row r="3650">
          <cell r="I3650">
            <v>962</v>
          </cell>
          <cell r="M3650">
            <v>0</v>
          </cell>
          <cell r="N3650">
            <v>0</v>
          </cell>
          <cell r="V3650">
            <v>0</v>
          </cell>
        </row>
        <row r="3651">
          <cell r="I3651">
            <v>962</v>
          </cell>
          <cell r="M3651">
            <v>0</v>
          </cell>
          <cell r="N3651">
            <v>0</v>
          </cell>
          <cell r="V3651">
            <v>0</v>
          </cell>
        </row>
        <row r="3652">
          <cell r="I3652">
            <v>962</v>
          </cell>
          <cell r="M3652">
            <v>0</v>
          </cell>
          <cell r="N3652">
            <v>0</v>
          </cell>
          <cell r="V3652">
            <v>0</v>
          </cell>
        </row>
        <row r="3653">
          <cell r="I3653">
            <v>963</v>
          </cell>
          <cell r="M3653">
            <v>5.1921079958463139</v>
          </cell>
          <cell r="N3653">
            <v>0</v>
          </cell>
          <cell r="V3653">
            <v>3.1327640644174299</v>
          </cell>
        </row>
        <row r="3654">
          <cell r="I3654">
            <v>963</v>
          </cell>
          <cell r="M3654">
            <v>32.191069574247145</v>
          </cell>
          <cell r="N3654">
            <v>0</v>
          </cell>
          <cell r="V3654">
            <v>20.264020609123001</v>
          </cell>
        </row>
        <row r="3655">
          <cell r="C3655">
            <v>449</v>
          </cell>
          <cell r="I3655">
            <v>963</v>
          </cell>
          <cell r="M3655">
            <v>1192.1079958463138</v>
          </cell>
          <cell r="N3655">
            <v>466.25129802699894</v>
          </cell>
          <cell r="V3655">
            <v>742.06919862434302</v>
          </cell>
        </row>
        <row r="3656">
          <cell r="I3656">
            <v>963</v>
          </cell>
          <cell r="M3656">
            <v>3.1152647975077881</v>
          </cell>
          <cell r="N3656">
            <v>0</v>
          </cell>
          <cell r="V3656">
            <v>2.2003662205172398</v>
          </cell>
        </row>
        <row r="3657">
          <cell r="C3657">
            <v>1910</v>
          </cell>
          <cell r="I3657">
            <v>963</v>
          </cell>
          <cell r="M3657">
            <v>5433.0218068535823</v>
          </cell>
          <cell r="N3657">
            <v>1983.3852544132917</v>
          </cell>
          <cell r="V3657">
            <v>3381.9198221980701</v>
          </cell>
        </row>
        <row r="3658">
          <cell r="C3658">
            <v>32</v>
          </cell>
          <cell r="I3658">
            <v>963</v>
          </cell>
          <cell r="M3658">
            <v>1.0384215991692627</v>
          </cell>
          <cell r="N3658">
            <v>33.229491173416406</v>
          </cell>
          <cell r="V3658">
            <v>0.56625594210867802</v>
          </cell>
        </row>
        <row r="3659">
          <cell r="C3659">
            <v>36</v>
          </cell>
          <cell r="I3659">
            <v>963</v>
          </cell>
          <cell r="M3659">
            <v>494.28868120456906</v>
          </cell>
          <cell r="N3659">
            <v>37.383177570093459</v>
          </cell>
          <cell r="V3659">
            <v>307.60505611274698</v>
          </cell>
        </row>
        <row r="3660">
          <cell r="C3660">
            <v>4</v>
          </cell>
          <cell r="I3660">
            <v>963</v>
          </cell>
          <cell r="M3660">
            <v>0</v>
          </cell>
          <cell r="N3660">
            <v>4.1536863966770508</v>
          </cell>
          <cell r="V3660">
            <v>0</v>
          </cell>
        </row>
        <row r="3661">
          <cell r="I3661">
            <v>963</v>
          </cell>
          <cell r="M3661">
            <v>0</v>
          </cell>
          <cell r="N3661">
            <v>0</v>
          </cell>
          <cell r="V3661">
            <v>0</v>
          </cell>
        </row>
        <row r="3662">
          <cell r="I3662">
            <v>963</v>
          </cell>
          <cell r="M3662">
            <v>0</v>
          </cell>
          <cell r="N3662">
            <v>0</v>
          </cell>
          <cell r="V3662">
            <v>0</v>
          </cell>
        </row>
        <row r="3663">
          <cell r="I3663">
            <v>963</v>
          </cell>
          <cell r="M3663">
            <v>0</v>
          </cell>
          <cell r="N3663">
            <v>0</v>
          </cell>
          <cell r="V3663">
            <v>0</v>
          </cell>
        </row>
        <row r="3664">
          <cell r="I3664">
            <v>963</v>
          </cell>
          <cell r="M3664">
            <v>0</v>
          </cell>
          <cell r="N3664">
            <v>0</v>
          </cell>
          <cell r="V3664">
            <v>0</v>
          </cell>
        </row>
        <row r="3665">
          <cell r="I3665">
            <v>963</v>
          </cell>
          <cell r="M3665">
            <v>0</v>
          </cell>
          <cell r="N3665">
            <v>0</v>
          </cell>
          <cell r="V3665">
            <v>0</v>
          </cell>
        </row>
        <row r="3666">
          <cell r="I3666">
            <v>963</v>
          </cell>
          <cell r="M3666">
            <v>0</v>
          </cell>
          <cell r="N3666">
            <v>0</v>
          </cell>
          <cell r="V3666">
            <v>0</v>
          </cell>
        </row>
        <row r="3667">
          <cell r="I3667">
            <v>963</v>
          </cell>
          <cell r="M3667">
            <v>0</v>
          </cell>
          <cell r="N3667">
            <v>0</v>
          </cell>
          <cell r="V3667">
            <v>0</v>
          </cell>
        </row>
        <row r="3668">
          <cell r="I3668">
            <v>963</v>
          </cell>
          <cell r="M3668">
            <v>0</v>
          </cell>
          <cell r="N3668">
            <v>0</v>
          </cell>
          <cell r="V3668">
            <v>0</v>
          </cell>
        </row>
        <row r="3669">
          <cell r="I3669">
            <v>963</v>
          </cell>
          <cell r="M3669">
            <v>0</v>
          </cell>
          <cell r="N3669">
            <v>0</v>
          </cell>
          <cell r="V3669">
            <v>0</v>
          </cell>
        </row>
        <row r="3670">
          <cell r="I3670">
            <v>963</v>
          </cell>
          <cell r="M3670">
            <v>0</v>
          </cell>
          <cell r="N3670">
            <v>0</v>
          </cell>
          <cell r="V3670">
            <v>0</v>
          </cell>
        </row>
        <row r="3671">
          <cell r="I3671">
            <v>963</v>
          </cell>
          <cell r="M3671">
            <v>0</v>
          </cell>
          <cell r="N3671">
            <v>0</v>
          </cell>
          <cell r="V3671">
            <v>0</v>
          </cell>
        </row>
        <row r="3672">
          <cell r="I3672">
            <v>963</v>
          </cell>
          <cell r="M3672">
            <v>0</v>
          </cell>
          <cell r="N3672">
            <v>0</v>
          </cell>
          <cell r="V3672">
            <v>0</v>
          </cell>
        </row>
        <row r="3673">
          <cell r="I3673">
            <v>963</v>
          </cell>
          <cell r="M3673">
            <v>0</v>
          </cell>
          <cell r="N3673">
            <v>0</v>
          </cell>
          <cell r="V3673">
            <v>0</v>
          </cell>
        </row>
        <row r="3674">
          <cell r="I3674">
            <v>963</v>
          </cell>
          <cell r="M3674">
            <v>0</v>
          </cell>
          <cell r="N3674">
            <v>0</v>
          </cell>
          <cell r="V3674">
            <v>0</v>
          </cell>
        </row>
        <row r="3675">
          <cell r="I3675">
            <v>963</v>
          </cell>
          <cell r="M3675">
            <v>0</v>
          </cell>
          <cell r="N3675">
            <v>0</v>
          </cell>
          <cell r="V3675">
            <v>0</v>
          </cell>
        </row>
        <row r="3676">
          <cell r="I3676">
            <v>963</v>
          </cell>
          <cell r="M3676">
            <v>0</v>
          </cell>
          <cell r="N3676">
            <v>0</v>
          </cell>
          <cell r="V3676">
            <v>0</v>
          </cell>
        </row>
        <row r="3677">
          <cell r="C3677">
            <v>3</v>
          </cell>
          <cell r="I3677">
            <v>964</v>
          </cell>
          <cell r="M3677">
            <v>42.531120331950206</v>
          </cell>
          <cell r="N3677">
            <v>3.1120331950207465</v>
          </cell>
          <cell r="V3677">
            <v>26.373942029798901</v>
          </cell>
        </row>
        <row r="3678">
          <cell r="C3678">
            <v>12</v>
          </cell>
          <cell r="I3678">
            <v>964</v>
          </cell>
          <cell r="M3678">
            <v>904.56431535269712</v>
          </cell>
          <cell r="N3678">
            <v>12.448132780082986</v>
          </cell>
          <cell r="V3678">
            <v>563.12009592087497</v>
          </cell>
        </row>
        <row r="3679">
          <cell r="C3679">
            <v>5</v>
          </cell>
          <cell r="I3679">
            <v>964</v>
          </cell>
          <cell r="M3679">
            <v>15.560165975103734</v>
          </cell>
          <cell r="N3679">
            <v>5.186721991701245</v>
          </cell>
          <cell r="V3679">
            <v>9.7260422612537791</v>
          </cell>
        </row>
        <row r="3680">
          <cell r="I3680">
            <v>964</v>
          </cell>
          <cell r="M3680">
            <v>1.0373443983402491</v>
          </cell>
          <cell r="N3680">
            <v>0</v>
          </cell>
          <cell r="V3680">
            <v>0.55719409880597104</v>
          </cell>
        </row>
        <row r="3681">
          <cell r="I3681">
            <v>964</v>
          </cell>
          <cell r="M3681">
            <v>0</v>
          </cell>
          <cell r="N3681">
            <v>0</v>
          </cell>
          <cell r="V3681">
            <v>0</v>
          </cell>
        </row>
        <row r="3682">
          <cell r="I3682">
            <v>964</v>
          </cell>
          <cell r="M3682">
            <v>0</v>
          </cell>
          <cell r="N3682">
            <v>0</v>
          </cell>
          <cell r="V3682">
            <v>0</v>
          </cell>
        </row>
        <row r="3683">
          <cell r="I3683">
            <v>964</v>
          </cell>
          <cell r="M3683">
            <v>0</v>
          </cell>
          <cell r="N3683">
            <v>0</v>
          </cell>
          <cell r="V3683">
            <v>0</v>
          </cell>
        </row>
        <row r="3684">
          <cell r="C3684">
            <v>19</v>
          </cell>
          <cell r="I3684">
            <v>965</v>
          </cell>
          <cell r="M3684">
            <v>983.41968911917104</v>
          </cell>
          <cell r="N3684">
            <v>19.689119170984458</v>
          </cell>
          <cell r="V3684">
            <v>612.16327119724497</v>
          </cell>
        </row>
        <row r="3685">
          <cell r="I3685">
            <v>965</v>
          </cell>
          <cell r="M3685">
            <v>82.901554404145074</v>
          </cell>
          <cell r="N3685">
            <v>0</v>
          </cell>
          <cell r="V3685">
            <v>51.7995125972107</v>
          </cell>
        </row>
        <row r="3686">
          <cell r="C3686">
            <v>28</v>
          </cell>
          <cell r="I3686">
            <v>965</v>
          </cell>
          <cell r="M3686">
            <v>1172.020725388601</v>
          </cell>
          <cell r="N3686">
            <v>29.015544041450777</v>
          </cell>
          <cell r="V3686">
            <v>729.51407178281102</v>
          </cell>
        </row>
        <row r="3687">
          <cell r="I3687">
            <v>965</v>
          </cell>
          <cell r="M3687">
            <v>3.1088082901554404</v>
          </cell>
          <cell r="N3687">
            <v>0</v>
          </cell>
          <cell r="V3687">
            <v>1.96363085103478</v>
          </cell>
        </row>
        <row r="3688">
          <cell r="I3688">
            <v>965</v>
          </cell>
          <cell r="M3688">
            <v>0</v>
          </cell>
          <cell r="N3688">
            <v>0</v>
          </cell>
          <cell r="V3688">
            <v>0</v>
          </cell>
        </row>
        <row r="3689">
          <cell r="I3689">
            <v>965</v>
          </cell>
          <cell r="M3689">
            <v>0</v>
          </cell>
          <cell r="N3689">
            <v>0</v>
          </cell>
          <cell r="V3689">
            <v>0</v>
          </cell>
        </row>
        <row r="3690">
          <cell r="I3690">
            <v>966</v>
          </cell>
          <cell r="M3690">
            <v>86.956521739130437</v>
          </cell>
          <cell r="N3690">
            <v>0</v>
          </cell>
          <cell r="V3690">
            <v>54.345615927785403</v>
          </cell>
        </row>
        <row r="3691">
          <cell r="I3691">
            <v>966</v>
          </cell>
          <cell r="M3691">
            <v>91.097308488612839</v>
          </cell>
          <cell r="N3691">
            <v>0</v>
          </cell>
          <cell r="V3691">
            <v>56.681828949499</v>
          </cell>
        </row>
        <row r="3692">
          <cell r="C3692">
            <v>183</v>
          </cell>
          <cell r="I3692">
            <v>966</v>
          </cell>
          <cell r="M3692">
            <v>3.1055900621118009</v>
          </cell>
          <cell r="N3692">
            <v>189.44099378881987</v>
          </cell>
          <cell r="V3692">
            <v>1.84683735012432</v>
          </cell>
        </row>
        <row r="3693">
          <cell r="I3693">
            <v>966</v>
          </cell>
          <cell r="M3693">
            <v>1.0351966873706004</v>
          </cell>
          <cell r="N3693">
            <v>0</v>
          </cell>
          <cell r="V3693">
            <v>0.59118251614235395</v>
          </cell>
        </row>
        <row r="3694">
          <cell r="I3694">
            <v>966</v>
          </cell>
          <cell r="M3694">
            <v>2.0703933747412009</v>
          </cell>
          <cell r="N3694">
            <v>0</v>
          </cell>
          <cell r="V3694">
            <v>1.29635602344442</v>
          </cell>
        </row>
        <row r="3695">
          <cell r="C3695">
            <v>17</v>
          </cell>
          <cell r="I3695">
            <v>966</v>
          </cell>
          <cell r="M3695">
            <v>1.0351966873706004</v>
          </cell>
          <cell r="N3695">
            <v>17.598343685300208</v>
          </cell>
          <cell r="V3695">
            <v>0.553645431510007</v>
          </cell>
        </row>
        <row r="3696">
          <cell r="C3696">
            <v>178</v>
          </cell>
          <cell r="I3696">
            <v>966</v>
          </cell>
          <cell r="M3696">
            <v>329.19254658385097</v>
          </cell>
          <cell r="N3696">
            <v>184.26501035196688</v>
          </cell>
          <cell r="V3696">
            <v>204.82221393828499</v>
          </cell>
        </row>
        <row r="3697">
          <cell r="C3697">
            <v>45</v>
          </cell>
          <cell r="I3697">
            <v>966</v>
          </cell>
          <cell r="M3697">
            <v>22.77432712215321</v>
          </cell>
          <cell r="N3697">
            <v>46.583850931677013</v>
          </cell>
          <cell r="V3697">
            <v>14.074056665276601</v>
          </cell>
        </row>
        <row r="3698">
          <cell r="I3698">
            <v>966</v>
          </cell>
          <cell r="M3698">
            <v>26.915113871635612</v>
          </cell>
          <cell r="N3698">
            <v>0</v>
          </cell>
          <cell r="V3698">
            <v>17.5010658516264</v>
          </cell>
        </row>
        <row r="3699">
          <cell r="I3699">
            <v>966</v>
          </cell>
          <cell r="M3699">
            <v>8.2815734989648035</v>
          </cell>
          <cell r="N3699">
            <v>0</v>
          </cell>
          <cell r="V3699">
            <v>5.0595213020961598</v>
          </cell>
        </row>
        <row r="3700">
          <cell r="I3700">
            <v>966</v>
          </cell>
          <cell r="M3700">
            <v>1.0351966873706004</v>
          </cell>
          <cell r="N3700">
            <v>0</v>
          </cell>
          <cell r="V3700">
            <v>0.65812860163339804</v>
          </cell>
        </row>
        <row r="3701">
          <cell r="C3701">
            <v>14</v>
          </cell>
          <cell r="I3701">
            <v>966</v>
          </cell>
          <cell r="M3701">
            <v>0</v>
          </cell>
          <cell r="N3701">
            <v>14.492753623188406</v>
          </cell>
          <cell r="V3701">
            <v>0</v>
          </cell>
        </row>
        <row r="3702">
          <cell r="C3702">
            <v>3</v>
          </cell>
          <cell r="I3702">
            <v>966</v>
          </cell>
          <cell r="M3702">
            <v>0</v>
          </cell>
          <cell r="N3702">
            <v>3.1055900621118009</v>
          </cell>
          <cell r="V3702">
            <v>0</v>
          </cell>
        </row>
        <row r="3703">
          <cell r="C3703">
            <v>6</v>
          </cell>
          <cell r="I3703">
            <v>966</v>
          </cell>
          <cell r="M3703">
            <v>0</v>
          </cell>
          <cell r="N3703">
            <v>6.2111801242236018</v>
          </cell>
          <cell r="V3703">
            <v>0</v>
          </cell>
        </row>
        <row r="3704">
          <cell r="C3704">
            <v>3</v>
          </cell>
          <cell r="I3704">
            <v>966</v>
          </cell>
          <cell r="M3704">
            <v>0</v>
          </cell>
          <cell r="N3704">
            <v>3.1055900621118009</v>
          </cell>
          <cell r="V3704">
            <v>0</v>
          </cell>
        </row>
        <row r="3705">
          <cell r="I3705">
            <v>966</v>
          </cell>
          <cell r="M3705">
            <v>0</v>
          </cell>
          <cell r="N3705">
            <v>0</v>
          </cell>
          <cell r="V3705">
            <v>0</v>
          </cell>
        </row>
        <row r="3706">
          <cell r="I3706">
            <v>966</v>
          </cell>
          <cell r="M3706">
            <v>0</v>
          </cell>
          <cell r="N3706">
            <v>0</v>
          </cell>
          <cell r="V3706">
            <v>0</v>
          </cell>
        </row>
        <row r="3707">
          <cell r="I3707">
            <v>966</v>
          </cell>
          <cell r="M3707">
            <v>0</v>
          </cell>
          <cell r="N3707">
            <v>0</v>
          </cell>
          <cell r="V3707">
            <v>0</v>
          </cell>
        </row>
        <row r="3708">
          <cell r="I3708">
            <v>966</v>
          </cell>
          <cell r="M3708">
            <v>0</v>
          </cell>
          <cell r="N3708">
            <v>0</v>
          </cell>
          <cell r="V3708">
            <v>0</v>
          </cell>
        </row>
        <row r="3709">
          <cell r="I3709">
            <v>966</v>
          </cell>
          <cell r="M3709">
            <v>0</v>
          </cell>
          <cell r="N3709">
            <v>0</v>
          </cell>
          <cell r="V3709">
            <v>0</v>
          </cell>
        </row>
        <row r="3710">
          <cell r="I3710">
            <v>966</v>
          </cell>
          <cell r="M3710">
            <v>0</v>
          </cell>
          <cell r="N3710">
            <v>0</v>
          </cell>
          <cell r="V3710">
            <v>0</v>
          </cell>
        </row>
        <row r="3711">
          <cell r="I3711">
            <v>966</v>
          </cell>
          <cell r="M3711">
            <v>0</v>
          </cell>
          <cell r="N3711">
            <v>0</v>
          </cell>
          <cell r="V3711">
            <v>0</v>
          </cell>
        </row>
        <row r="3712">
          <cell r="I3712">
            <v>966</v>
          </cell>
          <cell r="M3712">
            <v>0</v>
          </cell>
          <cell r="N3712">
            <v>0</v>
          </cell>
          <cell r="V3712">
            <v>0</v>
          </cell>
        </row>
        <row r="3713">
          <cell r="I3713">
            <v>966</v>
          </cell>
          <cell r="M3713">
            <v>0</v>
          </cell>
          <cell r="N3713">
            <v>0</v>
          </cell>
          <cell r="V3713">
            <v>0</v>
          </cell>
        </row>
        <row r="3714">
          <cell r="I3714">
            <v>966</v>
          </cell>
          <cell r="M3714">
            <v>0</v>
          </cell>
          <cell r="N3714">
            <v>0</v>
          </cell>
          <cell r="V3714">
            <v>0</v>
          </cell>
        </row>
        <row r="3715">
          <cell r="I3715">
            <v>966</v>
          </cell>
          <cell r="M3715">
            <v>0</v>
          </cell>
          <cell r="N3715">
            <v>0</v>
          </cell>
          <cell r="V3715">
            <v>0</v>
          </cell>
        </row>
        <row r="3716">
          <cell r="I3716">
            <v>966</v>
          </cell>
          <cell r="M3716">
            <v>0</v>
          </cell>
          <cell r="N3716">
            <v>0</v>
          </cell>
          <cell r="V3716">
            <v>0</v>
          </cell>
        </row>
        <row r="3717">
          <cell r="I3717">
            <v>966</v>
          </cell>
          <cell r="M3717">
            <v>0</v>
          </cell>
          <cell r="N3717">
            <v>0</v>
          </cell>
          <cell r="V3717">
            <v>0</v>
          </cell>
        </row>
        <row r="3718">
          <cell r="I3718">
            <v>966</v>
          </cell>
          <cell r="M3718">
            <v>0</v>
          </cell>
          <cell r="N3718">
            <v>0</v>
          </cell>
          <cell r="V3718">
            <v>0</v>
          </cell>
        </row>
        <row r="3719">
          <cell r="I3719">
            <v>966</v>
          </cell>
          <cell r="M3719">
            <v>0</v>
          </cell>
          <cell r="N3719">
            <v>0</v>
          </cell>
          <cell r="V3719">
            <v>0</v>
          </cell>
        </row>
        <row r="3720">
          <cell r="C3720">
            <v>24</v>
          </cell>
          <cell r="I3720">
            <v>967</v>
          </cell>
          <cell r="M3720">
            <v>7.2388831437435366</v>
          </cell>
          <cell r="N3720">
            <v>24.819027921406409</v>
          </cell>
          <cell r="V3720">
            <v>4.40781414179063</v>
          </cell>
        </row>
        <row r="3721">
          <cell r="I3721">
            <v>967</v>
          </cell>
          <cell r="M3721">
            <v>283.35056876938984</v>
          </cell>
          <cell r="N3721">
            <v>0</v>
          </cell>
          <cell r="V3721">
            <v>176.76140538671001</v>
          </cell>
        </row>
        <row r="3722">
          <cell r="C3722">
            <v>16</v>
          </cell>
          <cell r="I3722">
            <v>967</v>
          </cell>
          <cell r="M3722">
            <v>80.661840744570839</v>
          </cell>
          <cell r="N3722">
            <v>16.546018614270942</v>
          </cell>
          <cell r="V3722">
            <v>50.287417032152497</v>
          </cell>
        </row>
        <row r="3723">
          <cell r="C3723">
            <v>104</v>
          </cell>
          <cell r="I3723">
            <v>967</v>
          </cell>
          <cell r="M3723">
            <v>1984.488107549121</v>
          </cell>
          <cell r="N3723">
            <v>107.54912099276112</v>
          </cell>
          <cell r="V3723">
            <v>1235.5569587070599</v>
          </cell>
        </row>
        <row r="3724">
          <cell r="C3724">
            <v>2</v>
          </cell>
          <cell r="I3724">
            <v>967</v>
          </cell>
          <cell r="M3724">
            <v>531.540847983454</v>
          </cell>
          <cell r="N3724">
            <v>2.0682523267838677</v>
          </cell>
          <cell r="V3724">
            <v>330.83146022304101</v>
          </cell>
        </row>
        <row r="3725">
          <cell r="C3725">
            <v>78</v>
          </cell>
          <cell r="I3725">
            <v>967</v>
          </cell>
          <cell r="M3725">
            <v>55.842812823164422</v>
          </cell>
          <cell r="N3725">
            <v>80.661840744570839</v>
          </cell>
          <cell r="V3725">
            <v>34.670872124276102</v>
          </cell>
        </row>
        <row r="3726">
          <cell r="I3726">
            <v>967</v>
          </cell>
          <cell r="M3726">
            <v>0</v>
          </cell>
          <cell r="N3726">
            <v>0</v>
          </cell>
          <cell r="V3726">
            <v>0</v>
          </cell>
        </row>
        <row r="3727">
          <cell r="C3727">
            <v>9</v>
          </cell>
          <cell r="I3727">
            <v>968</v>
          </cell>
          <cell r="M3727">
            <v>25.826446280991735</v>
          </cell>
          <cell r="N3727">
            <v>9.2975206611570247</v>
          </cell>
          <cell r="V3727">
            <v>16.049841320847399</v>
          </cell>
        </row>
        <row r="3728">
          <cell r="I3728">
            <v>968</v>
          </cell>
          <cell r="M3728">
            <v>55.785123966942152</v>
          </cell>
          <cell r="N3728">
            <v>0</v>
          </cell>
          <cell r="V3728">
            <v>35.162647454137698</v>
          </cell>
        </row>
        <row r="3729">
          <cell r="C3729">
            <v>230</v>
          </cell>
          <cell r="I3729">
            <v>968</v>
          </cell>
          <cell r="M3729">
            <v>0</v>
          </cell>
          <cell r="N3729">
            <v>237.60330578512398</v>
          </cell>
          <cell r="V3729">
            <v>0</v>
          </cell>
        </row>
        <row r="3730">
          <cell r="C3730">
            <v>5</v>
          </cell>
          <cell r="I3730">
            <v>968</v>
          </cell>
          <cell r="M3730">
            <v>0</v>
          </cell>
          <cell r="N3730">
            <v>5.1652892561983474</v>
          </cell>
          <cell r="V3730">
            <v>0</v>
          </cell>
        </row>
        <row r="3731">
          <cell r="I3731">
            <v>968</v>
          </cell>
          <cell r="M3731">
            <v>0</v>
          </cell>
          <cell r="N3731">
            <v>0</v>
          </cell>
          <cell r="V3731">
            <v>0</v>
          </cell>
        </row>
        <row r="3732">
          <cell r="C3732">
            <v>4</v>
          </cell>
          <cell r="I3732">
            <v>969</v>
          </cell>
          <cell r="M3732">
            <v>0</v>
          </cell>
          <cell r="N3732">
            <v>4.1279669762641893</v>
          </cell>
          <cell r="V3732">
            <v>0</v>
          </cell>
        </row>
        <row r="3733">
          <cell r="C3733">
            <v>86</v>
          </cell>
          <cell r="I3733">
            <v>969</v>
          </cell>
          <cell r="M3733">
            <v>0</v>
          </cell>
          <cell r="N3733">
            <v>88.751289989680089</v>
          </cell>
          <cell r="V3733">
            <v>0</v>
          </cell>
        </row>
        <row r="3734">
          <cell r="C3734">
            <v>18</v>
          </cell>
          <cell r="I3734">
            <v>969</v>
          </cell>
          <cell r="M3734">
            <v>0</v>
          </cell>
          <cell r="N3734">
            <v>18.575851393188852</v>
          </cell>
          <cell r="V3734">
            <v>0</v>
          </cell>
        </row>
        <row r="3735">
          <cell r="I3735">
            <v>969</v>
          </cell>
          <cell r="M3735">
            <v>0</v>
          </cell>
          <cell r="N3735">
            <v>0</v>
          </cell>
          <cell r="V3735">
            <v>0</v>
          </cell>
        </row>
        <row r="3736">
          <cell r="I3736">
            <v>969</v>
          </cell>
          <cell r="M3736">
            <v>0</v>
          </cell>
          <cell r="N3736">
            <v>0</v>
          </cell>
          <cell r="V3736">
            <v>0</v>
          </cell>
        </row>
        <row r="3737">
          <cell r="I3737">
            <v>969</v>
          </cell>
          <cell r="M3737">
            <v>0</v>
          </cell>
          <cell r="N3737">
            <v>0</v>
          </cell>
          <cell r="V3737">
            <v>0</v>
          </cell>
        </row>
        <row r="3738">
          <cell r="I3738">
            <v>969</v>
          </cell>
          <cell r="M3738">
            <v>0</v>
          </cell>
          <cell r="N3738">
            <v>0</v>
          </cell>
          <cell r="V3738">
            <v>0</v>
          </cell>
        </row>
        <row r="3739">
          <cell r="I3739">
            <v>969</v>
          </cell>
          <cell r="M3739">
            <v>0</v>
          </cell>
          <cell r="N3739">
            <v>0</v>
          </cell>
          <cell r="V3739">
            <v>0</v>
          </cell>
        </row>
        <row r="3740">
          <cell r="I3740">
            <v>969</v>
          </cell>
          <cell r="M3740">
            <v>0</v>
          </cell>
          <cell r="N3740">
            <v>0</v>
          </cell>
          <cell r="V3740">
            <v>0</v>
          </cell>
        </row>
        <row r="3741">
          <cell r="I3741">
            <v>969</v>
          </cell>
          <cell r="M3741">
            <v>0</v>
          </cell>
          <cell r="N3741">
            <v>0</v>
          </cell>
          <cell r="V3741">
            <v>0</v>
          </cell>
        </row>
        <row r="3742">
          <cell r="I3742">
            <v>969</v>
          </cell>
          <cell r="M3742">
            <v>0</v>
          </cell>
          <cell r="N3742">
            <v>0</v>
          </cell>
          <cell r="V3742">
            <v>0</v>
          </cell>
        </row>
        <row r="3743">
          <cell r="I3743">
            <v>969</v>
          </cell>
          <cell r="M3743">
            <v>0</v>
          </cell>
          <cell r="N3743">
            <v>0</v>
          </cell>
          <cell r="V3743">
            <v>0</v>
          </cell>
        </row>
        <row r="3744">
          <cell r="I3744">
            <v>969</v>
          </cell>
          <cell r="M3744">
            <v>0</v>
          </cell>
          <cell r="N3744">
            <v>0</v>
          </cell>
          <cell r="V3744">
            <v>0</v>
          </cell>
        </row>
        <row r="3745">
          <cell r="C3745">
            <v>2</v>
          </cell>
          <cell r="I3745">
            <v>970</v>
          </cell>
          <cell r="M3745">
            <v>1.0309278350515465</v>
          </cell>
          <cell r="N3745">
            <v>2.061855670103093</v>
          </cell>
          <cell r="V3745">
            <v>0.55179549192863397</v>
          </cell>
        </row>
        <row r="3746">
          <cell r="I3746">
            <v>970</v>
          </cell>
          <cell r="M3746">
            <v>1.0309278350515465</v>
          </cell>
          <cell r="N3746">
            <v>0</v>
          </cell>
          <cell r="V3746">
            <v>0.55129642206373097</v>
          </cell>
        </row>
        <row r="3747">
          <cell r="I3747">
            <v>970</v>
          </cell>
          <cell r="M3747">
            <v>6.1855670103092777</v>
          </cell>
          <cell r="N3747">
            <v>0</v>
          </cell>
          <cell r="V3747">
            <v>3.77594633821111</v>
          </cell>
        </row>
        <row r="3748">
          <cell r="C3748">
            <v>488</v>
          </cell>
          <cell r="I3748">
            <v>970</v>
          </cell>
          <cell r="M3748">
            <v>3683.5051546391751</v>
          </cell>
          <cell r="N3748">
            <v>503.09278350515461</v>
          </cell>
          <cell r="V3748">
            <v>2292.97432998359</v>
          </cell>
        </row>
        <row r="3749">
          <cell r="C3749">
            <v>13</v>
          </cell>
          <cell r="I3749">
            <v>970</v>
          </cell>
          <cell r="M3749">
            <v>194.84536082474227</v>
          </cell>
          <cell r="N3749">
            <v>13.402061855670102</v>
          </cell>
          <cell r="V3749">
            <v>121.41348724901199</v>
          </cell>
        </row>
        <row r="3750">
          <cell r="I3750">
            <v>970</v>
          </cell>
          <cell r="M3750">
            <v>59.793814432989691</v>
          </cell>
          <cell r="N3750">
            <v>0</v>
          </cell>
          <cell r="V3750">
            <v>37.178928544808102</v>
          </cell>
        </row>
        <row r="3751">
          <cell r="I3751">
            <v>970</v>
          </cell>
          <cell r="M3751">
            <v>159.79381443298968</v>
          </cell>
          <cell r="N3751">
            <v>0</v>
          </cell>
          <cell r="V3751">
            <v>99.7840814263553</v>
          </cell>
        </row>
        <row r="3752">
          <cell r="C3752">
            <v>20</v>
          </cell>
          <cell r="I3752">
            <v>970</v>
          </cell>
          <cell r="M3752">
            <v>0</v>
          </cell>
          <cell r="N3752">
            <v>20.618556701030929</v>
          </cell>
          <cell r="V3752">
            <v>0</v>
          </cell>
        </row>
        <row r="3753">
          <cell r="I3753">
            <v>970</v>
          </cell>
          <cell r="M3753">
            <v>0</v>
          </cell>
          <cell r="N3753">
            <v>0</v>
          </cell>
          <cell r="V3753">
            <v>0</v>
          </cell>
        </row>
        <row r="3754">
          <cell r="I3754">
            <v>970</v>
          </cell>
          <cell r="M3754">
            <v>0</v>
          </cell>
          <cell r="N3754">
            <v>0</v>
          </cell>
          <cell r="V3754">
            <v>0</v>
          </cell>
        </row>
        <row r="3755">
          <cell r="C3755">
            <v>31</v>
          </cell>
          <cell r="I3755">
            <v>971</v>
          </cell>
          <cell r="M3755">
            <v>82.389289392378998</v>
          </cell>
          <cell r="N3755">
            <v>31.925849639546858</v>
          </cell>
          <cell r="V3755">
            <v>51.212132993008503</v>
          </cell>
        </row>
        <row r="3756">
          <cell r="C3756">
            <v>24</v>
          </cell>
          <cell r="I3756">
            <v>971</v>
          </cell>
          <cell r="M3756">
            <v>4.1194644696189497</v>
          </cell>
          <cell r="N3756">
            <v>24.716786817713697</v>
          </cell>
          <cell r="V3756">
            <v>2.4711000121329301</v>
          </cell>
        </row>
        <row r="3757">
          <cell r="C3757">
            <v>1</v>
          </cell>
          <cell r="I3757">
            <v>971</v>
          </cell>
          <cell r="M3757">
            <v>0</v>
          </cell>
          <cell r="N3757">
            <v>1.0298661174047374</v>
          </cell>
          <cell r="V3757">
            <v>0</v>
          </cell>
        </row>
        <row r="3758">
          <cell r="C3758">
            <v>47</v>
          </cell>
          <cell r="I3758">
            <v>972</v>
          </cell>
          <cell r="M3758">
            <v>119.34156378600822</v>
          </cell>
          <cell r="N3758">
            <v>48.353909465020578</v>
          </cell>
          <cell r="V3758">
            <v>74.294723147037004</v>
          </cell>
        </row>
        <row r="3759">
          <cell r="I3759">
            <v>972</v>
          </cell>
          <cell r="M3759">
            <v>1.0288065843621399</v>
          </cell>
          <cell r="N3759">
            <v>0</v>
          </cell>
          <cell r="V3759">
            <v>0.62814208327159105</v>
          </cell>
        </row>
        <row r="3760">
          <cell r="C3760">
            <v>7</v>
          </cell>
          <cell r="I3760">
            <v>972</v>
          </cell>
          <cell r="M3760">
            <v>12.345679012345679</v>
          </cell>
          <cell r="N3760">
            <v>7.2016460905349797</v>
          </cell>
          <cell r="V3760">
            <v>7.59650072322576</v>
          </cell>
        </row>
        <row r="3761">
          <cell r="I3761">
            <v>972</v>
          </cell>
          <cell r="M3761">
            <v>1.0288065843621399</v>
          </cell>
          <cell r="N3761">
            <v>0</v>
          </cell>
          <cell r="V3761">
            <v>0.58523712081553603</v>
          </cell>
        </row>
        <row r="3762">
          <cell r="I3762">
            <v>972</v>
          </cell>
          <cell r="M3762">
            <v>2.0576131687242798</v>
          </cell>
          <cell r="N3762">
            <v>0</v>
          </cell>
          <cell r="V3762">
            <v>1.26659601908785</v>
          </cell>
        </row>
        <row r="3763">
          <cell r="I3763">
            <v>972</v>
          </cell>
          <cell r="M3763">
            <v>1.0288065843621399</v>
          </cell>
          <cell r="N3763">
            <v>0</v>
          </cell>
          <cell r="V3763">
            <v>0.716206539921173</v>
          </cell>
        </row>
        <row r="3764">
          <cell r="I3764">
            <v>972</v>
          </cell>
          <cell r="M3764">
            <v>1.0288065843621399</v>
          </cell>
          <cell r="N3764">
            <v>0</v>
          </cell>
          <cell r="V3764">
            <v>0.67195445805237897</v>
          </cell>
        </row>
        <row r="3765">
          <cell r="C3765">
            <v>1</v>
          </cell>
          <cell r="I3765">
            <v>972</v>
          </cell>
          <cell r="M3765">
            <v>31.893004115226336</v>
          </cell>
          <cell r="N3765">
            <v>1.0288065843621399</v>
          </cell>
          <cell r="V3765">
            <v>19.994829435764299</v>
          </cell>
        </row>
        <row r="3766">
          <cell r="C3766">
            <v>1</v>
          </cell>
          <cell r="I3766">
            <v>972</v>
          </cell>
          <cell r="M3766">
            <v>0</v>
          </cell>
          <cell r="N3766">
            <v>1.0288065843621399</v>
          </cell>
          <cell r="V3766">
            <v>0</v>
          </cell>
        </row>
        <row r="3767">
          <cell r="I3767">
            <v>972</v>
          </cell>
          <cell r="M3767">
            <v>0</v>
          </cell>
          <cell r="N3767">
            <v>0</v>
          </cell>
          <cell r="V3767">
            <v>0</v>
          </cell>
        </row>
        <row r="3768">
          <cell r="I3768">
            <v>972</v>
          </cell>
          <cell r="M3768">
            <v>0</v>
          </cell>
          <cell r="N3768">
            <v>0</v>
          </cell>
          <cell r="V3768">
            <v>0</v>
          </cell>
        </row>
        <row r="3769">
          <cell r="I3769">
            <v>972</v>
          </cell>
          <cell r="M3769">
            <v>0</v>
          </cell>
          <cell r="N3769">
            <v>0</v>
          </cell>
          <cell r="V3769">
            <v>0</v>
          </cell>
        </row>
        <row r="3770">
          <cell r="I3770">
            <v>972</v>
          </cell>
          <cell r="M3770">
            <v>0</v>
          </cell>
          <cell r="N3770">
            <v>0</v>
          </cell>
          <cell r="V3770">
            <v>0</v>
          </cell>
        </row>
        <row r="3771">
          <cell r="I3771">
            <v>972</v>
          </cell>
          <cell r="M3771">
            <v>0</v>
          </cell>
          <cell r="N3771">
            <v>0</v>
          </cell>
          <cell r="V3771">
            <v>0</v>
          </cell>
        </row>
        <row r="3772">
          <cell r="I3772">
            <v>972</v>
          </cell>
          <cell r="M3772">
            <v>0</v>
          </cell>
          <cell r="N3772">
            <v>0</v>
          </cell>
          <cell r="V3772">
            <v>0</v>
          </cell>
        </row>
        <row r="3773">
          <cell r="I3773">
            <v>972</v>
          </cell>
          <cell r="M3773">
            <v>0</v>
          </cell>
          <cell r="N3773">
            <v>0</v>
          </cell>
          <cell r="V3773">
            <v>0</v>
          </cell>
        </row>
        <row r="3774">
          <cell r="I3774">
            <v>972</v>
          </cell>
          <cell r="M3774">
            <v>0</v>
          </cell>
          <cell r="N3774">
            <v>0</v>
          </cell>
          <cell r="V3774">
            <v>0</v>
          </cell>
        </row>
        <row r="3775">
          <cell r="I3775">
            <v>972</v>
          </cell>
          <cell r="M3775">
            <v>0</v>
          </cell>
          <cell r="N3775">
            <v>0</v>
          </cell>
          <cell r="V3775">
            <v>0</v>
          </cell>
        </row>
        <row r="3776">
          <cell r="I3776">
            <v>972</v>
          </cell>
          <cell r="M3776">
            <v>0</v>
          </cell>
          <cell r="N3776">
            <v>0</v>
          </cell>
          <cell r="V3776">
            <v>0</v>
          </cell>
        </row>
        <row r="3777">
          <cell r="C3777">
            <v>276</v>
          </cell>
          <cell r="I3777">
            <v>973</v>
          </cell>
          <cell r="M3777">
            <v>1529.2908530318603</v>
          </cell>
          <cell r="N3777">
            <v>283.65878725590954</v>
          </cell>
          <cell r="V3777">
            <v>952.20790792556204</v>
          </cell>
        </row>
        <row r="3778">
          <cell r="I3778">
            <v>974</v>
          </cell>
          <cell r="M3778">
            <v>0</v>
          </cell>
          <cell r="N3778">
            <v>0</v>
          </cell>
          <cell r="V3778">
            <v>0</v>
          </cell>
        </row>
        <row r="3779">
          <cell r="I3779">
            <v>974</v>
          </cell>
          <cell r="M3779">
            <v>0</v>
          </cell>
          <cell r="N3779">
            <v>0</v>
          </cell>
          <cell r="V3779">
            <v>0</v>
          </cell>
        </row>
        <row r="3780">
          <cell r="I3780">
            <v>975</v>
          </cell>
          <cell r="M3780">
            <v>2.0512820512820511</v>
          </cell>
          <cell r="N3780">
            <v>0</v>
          </cell>
          <cell r="V3780">
            <v>1.31247354410943</v>
          </cell>
        </row>
        <row r="3781">
          <cell r="I3781">
            <v>975</v>
          </cell>
          <cell r="M3781">
            <v>1.0256410256410255</v>
          </cell>
          <cell r="N3781">
            <v>0</v>
          </cell>
          <cell r="V3781">
            <v>0.55996284624398196</v>
          </cell>
        </row>
        <row r="3782">
          <cell r="C3782">
            <v>9</v>
          </cell>
          <cell r="I3782">
            <v>975</v>
          </cell>
          <cell r="M3782">
            <v>31.794871794871796</v>
          </cell>
          <cell r="N3782">
            <v>9.2307692307692317</v>
          </cell>
          <cell r="V3782">
            <v>19.727510231620499</v>
          </cell>
        </row>
        <row r="3783">
          <cell r="I3783">
            <v>975</v>
          </cell>
          <cell r="M3783">
            <v>1.0256410256410255</v>
          </cell>
          <cell r="N3783">
            <v>0</v>
          </cell>
          <cell r="V3783">
            <v>0.58032075941706396</v>
          </cell>
        </row>
        <row r="3784">
          <cell r="I3784">
            <v>975</v>
          </cell>
          <cell r="M3784">
            <v>2.0512820512820511</v>
          </cell>
          <cell r="N3784">
            <v>0</v>
          </cell>
          <cell r="V3784">
            <v>1.24372859198871</v>
          </cell>
        </row>
        <row r="3785">
          <cell r="I3785">
            <v>975</v>
          </cell>
          <cell r="M3785">
            <v>2.0512820512820511</v>
          </cell>
          <cell r="N3785">
            <v>0</v>
          </cell>
          <cell r="V3785">
            <v>1.1821741183911401</v>
          </cell>
        </row>
        <row r="3786">
          <cell r="I3786">
            <v>975</v>
          </cell>
          <cell r="M3786">
            <v>8.2051282051282044</v>
          </cell>
          <cell r="N3786">
            <v>0</v>
          </cell>
          <cell r="V3786">
            <v>5.4849187666272297</v>
          </cell>
        </row>
        <row r="3787">
          <cell r="I3787">
            <v>975</v>
          </cell>
          <cell r="M3787">
            <v>22.564102564102566</v>
          </cell>
          <cell r="N3787">
            <v>0</v>
          </cell>
          <cell r="V3787">
            <v>13.942990340501501</v>
          </cell>
        </row>
        <row r="3788">
          <cell r="C3788">
            <v>76</v>
          </cell>
          <cell r="I3788">
            <v>975</v>
          </cell>
          <cell r="M3788">
            <v>698.46153846153845</v>
          </cell>
          <cell r="N3788">
            <v>77.948717948717956</v>
          </cell>
          <cell r="V3788">
            <v>434.83052090284701</v>
          </cell>
        </row>
        <row r="3789">
          <cell r="I3789">
            <v>975</v>
          </cell>
          <cell r="M3789">
            <v>3.0769230769230771</v>
          </cell>
          <cell r="N3789">
            <v>0</v>
          </cell>
          <cell r="V3789">
            <v>1.9211929689713201</v>
          </cell>
        </row>
        <row r="3790">
          <cell r="C3790">
            <v>125</v>
          </cell>
          <cell r="I3790">
            <v>975</v>
          </cell>
          <cell r="M3790">
            <v>570.25641025641028</v>
          </cell>
          <cell r="N3790">
            <v>128.2051282051282</v>
          </cell>
          <cell r="V3790">
            <v>355.26615461639199</v>
          </cell>
        </row>
        <row r="3791">
          <cell r="C3791">
            <v>14</v>
          </cell>
          <cell r="I3791">
            <v>975</v>
          </cell>
          <cell r="M3791">
            <v>60.512820512820511</v>
          </cell>
          <cell r="N3791">
            <v>14.358974358974359</v>
          </cell>
          <cell r="V3791">
            <v>37.568019690697803</v>
          </cell>
        </row>
        <row r="3792">
          <cell r="C3792">
            <v>1</v>
          </cell>
          <cell r="I3792">
            <v>975</v>
          </cell>
          <cell r="M3792">
            <v>185.64102564102564</v>
          </cell>
          <cell r="N3792">
            <v>1.0256410256410255</v>
          </cell>
          <cell r="V3792">
            <v>115.823399658067</v>
          </cell>
        </row>
        <row r="3793">
          <cell r="C3793">
            <v>307</v>
          </cell>
          <cell r="I3793">
            <v>975</v>
          </cell>
          <cell r="M3793">
            <v>0</v>
          </cell>
          <cell r="N3793">
            <v>314.87179487179492</v>
          </cell>
          <cell r="V3793">
            <v>0</v>
          </cell>
        </row>
        <row r="3794">
          <cell r="C3794">
            <v>12</v>
          </cell>
          <cell r="I3794">
            <v>975</v>
          </cell>
          <cell r="M3794">
            <v>0</v>
          </cell>
          <cell r="N3794">
            <v>12.307692307692308</v>
          </cell>
          <cell r="V3794">
            <v>0</v>
          </cell>
        </row>
        <row r="3795">
          <cell r="I3795">
            <v>975</v>
          </cell>
          <cell r="M3795">
            <v>0</v>
          </cell>
          <cell r="N3795">
            <v>0</v>
          </cell>
          <cell r="V3795">
            <v>0</v>
          </cell>
        </row>
        <row r="3796">
          <cell r="I3796">
            <v>975</v>
          </cell>
          <cell r="M3796">
            <v>0</v>
          </cell>
          <cell r="N3796">
            <v>0</v>
          </cell>
          <cell r="V3796">
            <v>0</v>
          </cell>
        </row>
        <row r="3797">
          <cell r="I3797">
            <v>975</v>
          </cell>
          <cell r="M3797">
            <v>0</v>
          </cell>
          <cell r="N3797">
            <v>0</v>
          </cell>
          <cell r="V3797">
            <v>0</v>
          </cell>
        </row>
        <row r="3798">
          <cell r="I3798">
            <v>975</v>
          </cell>
          <cell r="M3798">
            <v>0</v>
          </cell>
          <cell r="N3798">
            <v>0</v>
          </cell>
          <cell r="V3798">
            <v>0</v>
          </cell>
        </row>
        <row r="3799">
          <cell r="I3799">
            <v>975</v>
          </cell>
          <cell r="M3799">
            <v>0</v>
          </cell>
          <cell r="N3799">
            <v>0</v>
          </cell>
          <cell r="V3799">
            <v>0</v>
          </cell>
        </row>
        <row r="3800">
          <cell r="I3800">
            <v>975</v>
          </cell>
          <cell r="M3800">
            <v>0</v>
          </cell>
          <cell r="N3800">
            <v>0</v>
          </cell>
          <cell r="V3800">
            <v>0</v>
          </cell>
        </row>
        <row r="3801">
          <cell r="I3801">
            <v>976</v>
          </cell>
          <cell r="M3801">
            <v>1.0245901639344264</v>
          </cell>
          <cell r="N3801">
            <v>0</v>
          </cell>
          <cell r="V3801">
            <v>0.71311798360983303</v>
          </cell>
        </row>
        <row r="3802">
          <cell r="I3802">
            <v>976</v>
          </cell>
          <cell r="M3802">
            <v>1.0245901639344264</v>
          </cell>
          <cell r="N3802">
            <v>0</v>
          </cell>
          <cell r="V3802">
            <v>0.55778109899211303</v>
          </cell>
        </row>
        <row r="3803">
          <cell r="I3803">
            <v>976</v>
          </cell>
          <cell r="M3803">
            <v>192.62295081967213</v>
          </cell>
          <cell r="N3803">
            <v>0</v>
          </cell>
          <cell r="V3803">
            <v>119.899696207693</v>
          </cell>
        </row>
        <row r="3804">
          <cell r="I3804">
            <v>976</v>
          </cell>
          <cell r="M3804">
            <v>1.0245901639344264</v>
          </cell>
          <cell r="N3804">
            <v>0</v>
          </cell>
          <cell r="V3804">
            <v>0.59439296566760502</v>
          </cell>
        </row>
        <row r="3805">
          <cell r="C3805">
            <v>2</v>
          </cell>
          <cell r="I3805">
            <v>976</v>
          </cell>
          <cell r="M3805">
            <v>320.69672131147541</v>
          </cell>
          <cell r="N3805">
            <v>2.0491803278688527</v>
          </cell>
          <cell r="V3805">
            <v>199.73425037768999</v>
          </cell>
        </row>
        <row r="3806">
          <cell r="C3806">
            <v>3</v>
          </cell>
          <cell r="I3806">
            <v>976</v>
          </cell>
          <cell r="M3806">
            <v>371.92622950819668</v>
          </cell>
          <cell r="N3806">
            <v>3.0737704918032787</v>
          </cell>
          <cell r="V3806">
            <v>231.49002073248499</v>
          </cell>
        </row>
        <row r="3807">
          <cell r="C3807">
            <v>1</v>
          </cell>
          <cell r="I3807">
            <v>976</v>
          </cell>
          <cell r="M3807">
            <v>56.352459016393446</v>
          </cell>
          <cell r="N3807">
            <v>1.0245901639344264</v>
          </cell>
          <cell r="V3807">
            <v>35.139227526840301</v>
          </cell>
        </row>
        <row r="3808">
          <cell r="I3808">
            <v>976</v>
          </cell>
          <cell r="M3808">
            <v>76.844262295081975</v>
          </cell>
          <cell r="N3808">
            <v>0</v>
          </cell>
          <cell r="V3808">
            <v>47.832306634237497</v>
          </cell>
        </row>
        <row r="3809">
          <cell r="I3809">
            <v>976</v>
          </cell>
          <cell r="M3809">
            <v>0</v>
          </cell>
          <cell r="N3809">
            <v>0</v>
          </cell>
          <cell r="V3809">
            <v>0</v>
          </cell>
        </row>
        <row r="3810">
          <cell r="I3810">
            <v>976</v>
          </cell>
          <cell r="M3810">
            <v>0</v>
          </cell>
          <cell r="N3810">
            <v>0</v>
          </cell>
          <cell r="V3810">
            <v>0</v>
          </cell>
        </row>
        <row r="3811">
          <cell r="I3811">
            <v>976</v>
          </cell>
          <cell r="M3811">
            <v>0</v>
          </cell>
          <cell r="N3811">
            <v>0</v>
          </cell>
          <cell r="V3811">
            <v>0</v>
          </cell>
        </row>
        <row r="3812">
          <cell r="I3812">
            <v>976</v>
          </cell>
          <cell r="M3812">
            <v>0</v>
          </cell>
          <cell r="N3812">
            <v>0</v>
          </cell>
          <cell r="V3812">
            <v>0</v>
          </cell>
        </row>
        <row r="3813">
          <cell r="I3813">
            <v>977</v>
          </cell>
          <cell r="M3813">
            <v>10.235414534288639</v>
          </cell>
          <cell r="N3813">
            <v>0</v>
          </cell>
          <cell r="V3813">
            <v>6.2815217922348197</v>
          </cell>
        </row>
        <row r="3814">
          <cell r="I3814">
            <v>977</v>
          </cell>
          <cell r="M3814">
            <v>3.0706243602865912</v>
          </cell>
          <cell r="N3814">
            <v>0</v>
          </cell>
          <cell r="V3814">
            <v>1.8177899828202899</v>
          </cell>
        </row>
        <row r="3815">
          <cell r="I3815">
            <v>977</v>
          </cell>
          <cell r="M3815">
            <v>0</v>
          </cell>
          <cell r="N3815">
            <v>0</v>
          </cell>
          <cell r="V3815">
            <v>0</v>
          </cell>
        </row>
        <row r="3816">
          <cell r="I3816">
            <v>978</v>
          </cell>
          <cell r="M3816">
            <v>10.224948875255624</v>
          </cell>
          <cell r="N3816">
            <v>0</v>
          </cell>
          <cell r="V3816">
            <v>6.4533522125947904</v>
          </cell>
        </row>
        <row r="3817">
          <cell r="I3817">
            <v>978</v>
          </cell>
          <cell r="M3817">
            <v>1.0224948875255624</v>
          </cell>
          <cell r="N3817">
            <v>0</v>
          </cell>
          <cell r="V3817">
            <v>0.55796961907515796</v>
          </cell>
        </row>
        <row r="3818">
          <cell r="C3818">
            <v>3</v>
          </cell>
          <cell r="I3818">
            <v>978</v>
          </cell>
          <cell r="M3818">
            <v>15.337423312883436</v>
          </cell>
          <cell r="N3818">
            <v>3.0674846625766872</v>
          </cell>
          <cell r="V3818">
            <v>9.7514661278541706</v>
          </cell>
        </row>
        <row r="3819">
          <cell r="I3819">
            <v>978</v>
          </cell>
          <cell r="M3819">
            <v>1.0224948875255624</v>
          </cell>
          <cell r="N3819">
            <v>0</v>
          </cell>
          <cell r="V3819">
            <v>0.55164549357461301</v>
          </cell>
        </row>
        <row r="3820">
          <cell r="C3820">
            <v>5</v>
          </cell>
          <cell r="I3820">
            <v>978</v>
          </cell>
          <cell r="M3820">
            <v>1009.20245398773</v>
          </cell>
          <cell r="N3820">
            <v>5.112474437627812</v>
          </cell>
          <cell r="V3820">
            <v>628.46220821978102</v>
          </cell>
        </row>
        <row r="3821">
          <cell r="I3821">
            <v>978</v>
          </cell>
          <cell r="M3821">
            <v>1.0224948875255624</v>
          </cell>
          <cell r="N3821">
            <v>0</v>
          </cell>
          <cell r="V3821">
            <v>0.71158308516914703</v>
          </cell>
        </row>
        <row r="3822">
          <cell r="I3822">
            <v>978</v>
          </cell>
          <cell r="M3822">
            <v>0</v>
          </cell>
          <cell r="N3822">
            <v>0</v>
          </cell>
          <cell r="V3822">
            <v>0</v>
          </cell>
        </row>
        <row r="3823">
          <cell r="I3823">
            <v>978</v>
          </cell>
          <cell r="M3823">
            <v>0</v>
          </cell>
          <cell r="N3823">
            <v>0</v>
          </cell>
          <cell r="V3823">
            <v>0</v>
          </cell>
        </row>
        <row r="3824">
          <cell r="I3824">
            <v>978</v>
          </cell>
          <cell r="M3824">
            <v>0</v>
          </cell>
          <cell r="N3824">
            <v>0</v>
          </cell>
          <cell r="V3824">
            <v>0</v>
          </cell>
        </row>
        <row r="3825">
          <cell r="I3825">
            <v>978</v>
          </cell>
          <cell r="M3825">
            <v>0</v>
          </cell>
          <cell r="N3825">
            <v>0</v>
          </cell>
          <cell r="V3825">
            <v>0</v>
          </cell>
        </row>
        <row r="3826">
          <cell r="I3826">
            <v>978</v>
          </cell>
          <cell r="M3826">
            <v>0</v>
          </cell>
          <cell r="N3826">
            <v>0</v>
          </cell>
          <cell r="V3826">
            <v>0</v>
          </cell>
        </row>
        <row r="3827">
          <cell r="I3827">
            <v>978</v>
          </cell>
          <cell r="M3827">
            <v>0</v>
          </cell>
          <cell r="N3827">
            <v>0</v>
          </cell>
          <cell r="V3827">
            <v>0</v>
          </cell>
        </row>
        <row r="3828">
          <cell r="I3828">
            <v>979</v>
          </cell>
          <cell r="M3828">
            <v>176.7109295199183</v>
          </cell>
          <cell r="N3828">
            <v>0</v>
          </cell>
          <cell r="V3828">
            <v>110.05885842067801</v>
          </cell>
        </row>
        <row r="3829">
          <cell r="C3829">
            <v>98</v>
          </cell>
          <cell r="I3829">
            <v>979</v>
          </cell>
          <cell r="M3829">
            <v>51.072522982635341</v>
          </cell>
          <cell r="N3829">
            <v>100.10214504596527</v>
          </cell>
          <cell r="V3829">
            <v>31.687584191353899</v>
          </cell>
        </row>
        <row r="3830">
          <cell r="C3830">
            <v>68</v>
          </cell>
          <cell r="I3830">
            <v>979</v>
          </cell>
          <cell r="M3830">
            <v>1.021450459652707</v>
          </cell>
          <cell r="N3830">
            <v>69.458631256384066</v>
          </cell>
          <cell r="V3830">
            <v>0.54975702609018195</v>
          </cell>
        </row>
        <row r="3831">
          <cell r="I3831">
            <v>979</v>
          </cell>
          <cell r="M3831">
            <v>0</v>
          </cell>
          <cell r="N3831">
            <v>0</v>
          </cell>
          <cell r="V3831">
            <v>0</v>
          </cell>
        </row>
        <row r="3832">
          <cell r="I3832">
            <v>979</v>
          </cell>
          <cell r="M3832">
            <v>0</v>
          </cell>
          <cell r="N3832">
            <v>0</v>
          </cell>
          <cell r="V3832">
            <v>0</v>
          </cell>
        </row>
        <row r="3833">
          <cell r="I3833">
            <v>979</v>
          </cell>
          <cell r="M3833">
            <v>0</v>
          </cell>
          <cell r="N3833">
            <v>0</v>
          </cell>
          <cell r="V3833">
            <v>0</v>
          </cell>
        </row>
        <row r="3834">
          <cell r="C3834">
            <v>3</v>
          </cell>
          <cell r="I3834">
            <v>980</v>
          </cell>
          <cell r="M3834">
            <v>12.244897959183673</v>
          </cell>
          <cell r="N3834">
            <v>3.0612244897959182</v>
          </cell>
          <cell r="V3834">
            <v>7.5328695982382099</v>
          </cell>
        </row>
        <row r="3835">
          <cell r="C3835">
            <v>2</v>
          </cell>
          <cell r="I3835">
            <v>980</v>
          </cell>
          <cell r="M3835">
            <v>10.204081632653061</v>
          </cell>
          <cell r="N3835">
            <v>2.0408163265306123</v>
          </cell>
          <cell r="V3835">
            <v>6.4312294473221803</v>
          </cell>
        </row>
        <row r="3836">
          <cell r="C3836">
            <v>289</v>
          </cell>
          <cell r="I3836">
            <v>980</v>
          </cell>
          <cell r="M3836">
            <v>784.69387755102036</v>
          </cell>
          <cell r="N3836">
            <v>294.89795918367344</v>
          </cell>
          <cell r="V3836">
            <v>488.47887398943402</v>
          </cell>
        </row>
        <row r="3837">
          <cell r="I3837">
            <v>980</v>
          </cell>
          <cell r="M3837">
            <v>857.14285714285711</v>
          </cell>
          <cell r="N3837">
            <v>0</v>
          </cell>
          <cell r="V3837">
            <v>533.79984329694605</v>
          </cell>
        </row>
        <row r="3838">
          <cell r="I3838">
            <v>980</v>
          </cell>
          <cell r="M3838">
            <v>0</v>
          </cell>
          <cell r="N3838">
            <v>0</v>
          </cell>
          <cell r="V3838">
            <v>0</v>
          </cell>
        </row>
        <row r="3839">
          <cell r="I3839">
            <v>981</v>
          </cell>
          <cell r="M3839">
            <v>1.0193679918450562</v>
          </cell>
          <cell r="N3839">
            <v>0</v>
          </cell>
          <cell r="V3839">
            <v>0.54952851490698995</v>
          </cell>
        </row>
        <row r="3840">
          <cell r="C3840">
            <v>10</v>
          </cell>
          <cell r="I3840">
            <v>981</v>
          </cell>
          <cell r="M3840">
            <v>128.44036697247708</v>
          </cell>
          <cell r="N3840">
            <v>10.193679918450561</v>
          </cell>
          <cell r="V3840">
            <v>79.886739461476097</v>
          </cell>
        </row>
        <row r="3841">
          <cell r="I3841">
            <v>981</v>
          </cell>
          <cell r="M3841">
            <v>13.25178389398573</v>
          </cell>
          <cell r="N3841">
            <v>0</v>
          </cell>
          <cell r="V3841">
            <v>8.5672266449617194</v>
          </cell>
        </row>
        <row r="3842">
          <cell r="I3842">
            <v>981</v>
          </cell>
          <cell r="M3842">
            <v>68.297655453618759</v>
          </cell>
          <cell r="N3842">
            <v>0</v>
          </cell>
          <cell r="V3842">
            <v>42.639484600705401</v>
          </cell>
        </row>
        <row r="3843">
          <cell r="I3843">
            <v>981</v>
          </cell>
          <cell r="M3843">
            <v>1.0193679918450562</v>
          </cell>
          <cell r="N3843">
            <v>0</v>
          </cell>
          <cell r="V3843">
            <v>0.54556193226472105</v>
          </cell>
        </row>
        <row r="3844">
          <cell r="C3844">
            <v>13</v>
          </cell>
          <cell r="I3844">
            <v>981</v>
          </cell>
          <cell r="M3844">
            <v>4.0774719673802249</v>
          </cell>
          <cell r="N3844">
            <v>13.25178389398573</v>
          </cell>
          <cell r="V3844">
            <v>2.4539577462603099</v>
          </cell>
        </row>
        <row r="3845">
          <cell r="C3845">
            <v>118</v>
          </cell>
          <cell r="I3845">
            <v>981</v>
          </cell>
          <cell r="M3845">
            <v>114.16921508664628</v>
          </cell>
          <cell r="N3845">
            <v>120.28542303771661</v>
          </cell>
          <cell r="V3845">
            <v>71.047572630459399</v>
          </cell>
        </row>
        <row r="3846">
          <cell r="C3846">
            <v>3</v>
          </cell>
          <cell r="I3846">
            <v>981</v>
          </cell>
          <cell r="M3846">
            <v>329.25586136595308</v>
          </cell>
          <cell r="N3846">
            <v>3.0581039755351682</v>
          </cell>
          <cell r="V3846">
            <v>205.033588478768</v>
          </cell>
        </row>
        <row r="3847">
          <cell r="I3847">
            <v>981</v>
          </cell>
          <cell r="M3847">
            <v>192.66055045871562</v>
          </cell>
          <cell r="N3847">
            <v>0</v>
          </cell>
          <cell r="V3847">
            <v>120.12570623582501</v>
          </cell>
        </row>
        <row r="3848">
          <cell r="I3848">
            <v>981</v>
          </cell>
          <cell r="M3848">
            <v>1.0193679918450562</v>
          </cell>
          <cell r="N3848">
            <v>0</v>
          </cell>
          <cell r="V3848">
            <v>0.58935082380937898</v>
          </cell>
        </row>
        <row r="3849">
          <cell r="I3849">
            <v>981</v>
          </cell>
          <cell r="M3849">
            <v>2.0387359836901124</v>
          </cell>
          <cell r="N3849">
            <v>0</v>
          </cell>
          <cell r="V3849">
            <v>1.31195117676013</v>
          </cell>
        </row>
        <row r="3850">
          <cell r="I3850">
            <v>981</v>
          </cell>
          <cell r="M3850">
            <v>0</v>
          </cell>
          <cell r="N3850">
            <v>0</v>
          </cell>
          <cell r="V3850">
            <v>0</v>
          </cell>
        </row>
        <row r="3851">
          <cell r="I3851">
            <v>981</v>
          </cell>
          <cell r="M3851">
            <v>0</v>
          </cell>
          <cell r="N3851">
            <v>0</v>
          </cell>
          <cell r="V3851">
            <v>0</v>
          </cell>
        </row>
        <row r="3852">
          <cell r="I3852">
            <v>981</v>
          </cell>
          <cell r="M3852">
            <v>0</v>
          </cell>
          <cell r="N3852">
            <v>0</v>
          </cell>
          <cell r="V3852">
            <v>0</v>
          </cell>
        </row>
        <row r="3853">
          <cell r="I3853">
            <v>981</v>
          </cell>
          <cell r="M3853">
            <v>0</v>
          </cell>
          <cell r="N3853">
            <v>0</v>
          </cell>
          <cell r="V3853">
            <v>0</v>
          </cell>
        </row>
        <row r="3854">
          <cell r="I3854">
            <v>981</v>
          </cell>
          <cell r="M3854">
            <v>0</v>
          </cell>
          <cell r="N3854">
            <v>0</v>
          </cell>
          <cell r="V3854">
            <v>0</v>
          </cell>
        </row>
        <row r="3855">
          <cell r="I3855">
            <v>981</v>
          </cell>
          <cell r="M3855">
            <v>0</v>
          </cell>
          <cell r="N3855">
            <v>0</v>
          </cell>
          <cell r="V3855">
            <v>0</v>
          </cell>
        </row>
        <row r="3856">
          <cell r="I3856">
            <v>981</v>
          </cell>
          <cell r="M3856">
            <v>0</v>
          </cell>
          <cell r="N3856">
            <v>0</v>
          </cell>
          <cell r="V3856">
            <v>0</v>
          </cell>
        </row>
        <row r="3857">
          <cell r="C3857">
            <v>1</v>
          </cell>
          <cell r="I3857">
            <v>982</v>
          </cell>
          <cell r="M3857">
            <v>1193.4826883910387</v>
          </cell>
          <cell r="N3857">
            <v>1.0183299389002036</v>
          </cell>
          <cell r="V3857">
            <v>742.84336186560301</v>
          </cell>
        </row>
        <row r="3858">
          <cell r="C3858">
            <v>154</v>
          </cell>
          <cell r="I3858">
            <v>982</v>
          </cell>
          <cell r="M3858">
            <v>304.48065173116089</v>
          </cell>
          <cell r="N3858">
            <v>156.82281059063135</v>
          </cell>
          <cell r="V3858">
            <v>189.45627199248699</v>
          </cell>
        </row>
        <row r="3859">
          <cell r="I3859">
            <v>982</v>
          </cell>
          <cell r="M3859">
            <v>1.0183299389002036</v>
          </cell>
          <cell r="N3859">
            <v>0</v>
          </cell>
          <cell r="V3859">
            <v>0.54930651188702495</v>
          </cell>
        </row>
        <row r="3860">
          <cell r="C3860">
            <v>4</v>
          </cell>
          <cell r="I3860">
            <v>982</v>
          </cell>
          <cell r="M3860">
            <v>67.209775967413435</v>
          </cell>
          <cell r="N3860">
            <v>4.0733197556008145</v>
          </cell>
          <cell r="V3860">
            <v>41.941081304644399</v>
          </cell>
        </row>
        <row r="3861">
          <cell r="C3861">
            <v>3</v>
          </cell>
          <cell r="I3861">
            <v>982</v>
          </cell>
          <cell r="M3861">
            <v>0</v>
          </cell>
          <cell r="N3861">
            <v>3.0549898167006111</v>
          </cell>
          <cell r="V3861">
            <v>0</v>
          </cell>
        </row>
        <row r="3862">
          <cell r="C3862">
            <v>22</v>
          </cell>
          <cell r="I3862">
            <v>983</v>
          </cell>
          <cell r="M3862">
            <v>165.81892166836215</v>
          </cell>
          <cell r="N3862">
            <v>22.380467955239062</v>
          </cell>
          <cell r="V3862">
            <v>103.25223091125601</v>
          </cell>
        </row>
        <row r="3863">
          <cell r="C3863">
            <v>124</v>
          </cell>
          <cell r="I3863">
            <v>983</v>
          </cell>
          <cell r="M3863">
            <v>452.69582909460831</v>
          </cell>
          <cell r="N3863">
            <v>126.14445574771108</v>
          </cell>
          <cell r="V3863">
            <v>281.95215098322899</v>
          </cell>
        </row>
        <row r="3864">
          <cell r="C3864">
            <v>2</v>
          </cell>
          <cell r="I3864">
            <v>983</v>
          </cell>
          <cell r="M3864">
            <v>0</v>
          </cell>
          <cell r="N3864">
            <v>2.0345879959308237</v>
          </cell>
          <cell r="V3864">
            <v>0</v>
          </cell>
        </row>
        <row r="3865">
          <cell r="C3865">
            <v>7</v>
          </cell>
          <cell r="I3865">
            <v>983</v>
          </cell>
          <cell r="M3865">
            <v>0</v>
          </cell>
          <cell r="N3865">
            <v>7.1210579857578846</v>
          </cell>
          <cell r="V3865">
            <v>0</v>
          </cell>
        </row>
        <row r="3866">
          <cell r="I3866">
            <v>983</v>
          </cell>
          <cell r="M3866">
            <v>0</v>
          </cell>
          <cell r="N3866">
            <v>0</v>
          </cell>
          <cell r="V3866">
            <v>0</v>
          </cell>
        </row>
        <row r="3867">
          <cell r="I3867">
            <v>983</v>
          </cell>
          <cell r="M3867">
            <v>0</v>
          </cell>
          <cell r="N3867">
            <v>0</v>
          </cell>
          <cell r="V3867">
            <v>0</v>
          </cell>
        </row>
        <row r="3868">
          <cell r="C3868">
            <v>2</v>
          </cell>
          <cell r="I3868">
            <v>984</v>
          </cell>
          <cell r="M3868">
            <v>38.617886178861788</v>
          </cell>
          <cell r="N3868">
            <v>2.0325203252032522</v>
          </cell>
          <cell r="V3868">
            <v>23.935424538620101</v>
          </cell>
        </row>
        <row r="3869">
          <cell r="C3869">
            <v>42</v>
          </cell>
          <cell r="I3869">
            <v>984</v>
          </cell>
          <cell r="M3869">
            <v>1.0162601626016261</v>
          </cell>
          <cell r="N3869">
            <v>42.682926829268297</v>
          </cell>
          <cell r="V3869">
            <v>0.546503009161872</v>
          </cell>
        </row>
        <row r="3870">
          <cell r="I3870">
            <v>984</v>
          </cell>
          <cell r="M3870">
            <v>1.0162601626016261</v>
          </cell>
          <cell r="N3870">
            <v>0</v>
          </cell>
          <cell r="V3870">
            <v>0.70701545887156603</v>
          </cell>
        </row>
        <row r="3871">
          <cell r="I3871">
            <v>984</v>
          </cell>
          <cell r="M3871">
            <v>77.235772357723576</v>
          </cell>
          <cell r="N3871">
            <v>0</v>
          </cell>
          <cell r="V3871">
            <v>48.445154034797802</v>
          </cell>
        </row>
        <row r="3872">
          <cell r="I3872">
            <v>984</v>
          </cell>
          <cell r="M3872">
            <v>5.0813008130081299</v>
          </cell>
          <cell r="N3872">
            <v>0</v>
          </cell>
          <cell r="V3872">
            <v>3.4845211575493198</v>
          </cell>
        </row>
        <row r="3873">
          <cell r="C3873">
            <v>103</v>
          </cell>
          <cell r="I3873">
            <v>984</v>
          </cell>
          <cell r="M3873">
            <v>1858.739837398374</v>
          </cell>
          <cell r="N3873">
            <v>104.67479674796748</v>
          </cell>
          <cell r="V3873">
            <v>1157.0391450765801</v>
          </cell>
        </row>
        <row r="3874">
          <cell r="C3874">
            <v>1147</v>
          </cell>
          <cell r="I3874">
            <v>984</v>
          </cell>
          <cell r="M3874">
            <v>6476.6260162601629</v>
          </cell>
          <cell r="N3874">
            <v>1165.6504065040651</v>
          </cell>
          <cell r="V3874">
            <v>4031.48562265905</v>
          </cell>
        </row>
        <row r="3875">
          <cell r="C3875">
            <v>24</v>
          </cell>
          <cell r="I3875">
            <v>984</v>
          </cell>
          <cell r="M3875">
            <v>0</v>
          </cell>
          <cell r="N3875">
            <v>24.390243902439025</v>
          </cell>
          <cell r="V3875">
            <v>0</v>
          </cell>
        </row>
        <row r="3876">
          <cell r="I3876">
            <v>984</v>
          </cell>
          <cell r="M3876">
            <v>0</v>
          </cell>
          <cell r="N3876">
            <v>0</v>
          </cell>
          <cell r="V3876">
            <v>0</v>
          </cell>
        </row>
        <row r="3877">
          <cell r="I3877">
            <v>984</v>
          </cell>
          <cell r="M3877">
            <v>0</v>
          </cell>
          <cell r="N3877">
            <v>0</v>
          </cell>
          <cell r="V3877">
            <v>0</v>
          </cell>
        </row>
        <row r="3878">
          <cell r="C3878">
            <v>10</v>
          </cell>
          <cell r="I3878">
            <v>985</v>
          </cell>
          <cell r="M3878">
            <v>282.23350253807104</v>
          </cell>
          <cell r="N3878">
            <v>10.152284263959389</v>
          </cell>
          <cell r="V3878">
            <v>175.71709829784101</v>
          </cell>
        </row>
        <row r="3879">
          <cell r="I3879">
            <v>985</v>
          </cell>
          <cell r="M3879">
            <v>1.0152284263959392</v>
          </cell>
          <cell r="N3879">
            <v>0</v>
          </cell>
          <cell r="V3879">
            <v>0.57480685454776403</v>
          </cell>
        </row>
        <row r="3880">
          <cell r="C3880">
            <v>3</v>
          </cell>
          <cell r="I3880">
            <v>985</v>
          </cell>
          <cell r="M3880">
            <v>880.20304568527922</v>
          </cell>
          <cell r="N3880">
            <v>3.0456852791878171</v>
          </cell>
          <cell r="V3880">
            <v>547.91395458954696</v>
          </cell>
        </row>
        <row r="3881">
          <cell r="C3881">
            <v>821</v>
          </cell>
          <cell r="I3881">
            <v>985</v>
          </cell>
          <cell r="M3881">
            <v>2861.9289340101523</v>
          </cell>
          <cell r="N3881">
            <v>833.50253807106606</v>
          </cell>
          <cell r="V3881">
            <v>1781.4430229512</v>
          </cell>
        </row>
        <row r="3882">
          <cell r="I3882">
            <v>985</v>
          </cell>
          <cell r="M3882">
            <v>162.43654822335023</v>
          </cell>
          <cell r="N3882">
            <v>0</v>
          </cell>
          <cell r="V3882">
            <v>101.216927852742</v>
          </cell>
        </row>
        <row r="3883">
          <cell r="I3883">
            <v>987</v>
          </cell>
          <cell r="M3883">
            <v>14.184397163120567</v>
          </cell>
          <cell r="N3883">
            <v>0</v>
          </cell>
          <cell r="V3883">
            <v>8.8406003967151605</v>
          </cell>
        </row>
        <row r="3884">
          <cell r="C3884">
            <v>202</v>
          </cell>
          <cell r="I3884">
            <v>987</v>
          </cell>
          <cell r="M3884">
            <v>1652.4822695035461</v>
          </cell>
          <cell r="N3884">
            <v>204.66058763931105</v>
          </cell>
          <cell r="V3884">
            <v>1028.60303163505</v>
          </cell>
        </row>
        <row r="3885">
          <cell r="I3885">
            <v>987</v>
          </cell>
          <cell r="M3885">
            <v>1.0131712259371835</v>
          </cell>
          <cell r="N3885">
            <v>0</v>
          </cell>
          <cell r="V3885">
            <v>0.70475226965167403</v>
          </cell>
        </row>
        <row r="3886">
          <cell r="C3886">
            <v>38</v>
          </cell>
          <cell r="I3886">
            <v>987</v>
          </cell>
          <cell r="M3886">
            <v>110.43566362715299</v>
          </cell>
          <cell r="N3886">
            <v>38.500506585612975</v>
          </cell>
          <cell r="V3886">
            <v>68.906094653050999</v>
          </cell>
        </row>
        <row r="3887">
          <cell r="C3887">
            <v>174</v>
          </cell>
          <cell r="I3887">
            <v>987</v>
          </cell>
          <cell r="M3887">
            <v>226.95035460992906</v>
          </cell>
          <cell r="N3887">
            <v>176.29179331306992</v>
          </cell>
          <cell r="V3887">
            <v>141.29101290820901</v>
          </cell>
        </row>
        <row r="3888">
          <cell r="C3888">
            <v>1</v>
          </cell>
          <cell r="I3888">
            <v>987</v>
          </cell>
          <cell r="M3888">
            <v>1.0131712259371835</v>
          </cell>
          <cell r="N3888">
            <v>1.0131712259371835</v>
          </cell>
          <cell r="V3888">
            <v>0.54020334299961004</v>
          </cell>
        </row>
        <row r="3889">
          <cell r="C3889">
            <v>12</v>
          </cell>
          <cell r="I3889">
            <v>987</v>
          </cell>
          <cell r="M3889">
            <v>0</v>
          </cell>
          <cell r="N3889">
            <v>12.158054711246201</v>
          </cell>
          <cell r="V3889">
            <v>0</v>
          </cell>
        </row>
        <row r="3890">
          <cell r="C3890">
            <v>1</v>
          </cell>
          <cell r="I3890">
            <v>987</v>
          </cell>
          <cell r="M3890">
            <v>0</v>
          </cell>
          <cell r="N3890">
            <v>1.0131712259371835</v>
          </cell>
          <cell r="V3890">
            <v>0</v>
          </cell>
        </row>
        <row r="3891">
          <cell r="I3891">
            <v>987</v>
          </cell>
          <cell r="M3891">
            <v>0</v>
          </cell>
          <cell r="N3891">
            <v>0</v>
          </cell>
          <cell r="V3891">
            <v>0</v>
          </cell>
        </row>
        <row r="3892">
          <cell r="I3892">
            <v>987</v>
          </cell>
          <cell r="M3892">
            <v>0</v>
          </cell>
          <cell r="N3892">
            <v>0</v>
          </cell>
          <cell r="V3892">
            <v>0</v>
          </cell>
        </row>
        <row r="3893">
          <cell r="I3893">
            <v>987</v>
          </cell>
          <cell r="M3893">
            <v>0</v>
          </cell>
          <cell r="N3893">
            <v>0</v>
          </cell>
          <cell r="V3893">
            <v>0</v>
          </cell>
        </row>
        <row r="3894">
          <cell r="I3894">
            <v>987</v>
          </cell>
          <cell r="M3894">
            <v>0</v>
          </cell>
          <cell r="N3894">
            <v>0</v>
          </cell>
          <cell r="V3894">
            <v>0</v>
          </cell>
        </row>
        <row r="3895">
          <cell r="I3895">
            <v>987</v>
          </cell>
          <cell r="M3895">
            <v>0</v>
          </cell>
          <cell r="N3895">
            <v>0</v>
          </cell>
          <cell r="V3895">
            <v>0</v>
          </cell>
        </row>
        <row r="3896">
          <cell r="I3896">
            <v>987</v>
          </cell>
          <cell r="M3896">
            <v>0</v>
          </cell>
          <cell r="N3896">
            <v>0</v>
          </cell>
          <cell r="V3896">
            <v>0</v>
          </cell>
        </row>
        <row r="3897">
          <cell r="I3897">
            <v>987</v>
          </cell>
          <cell r="M3897">
            <v>0</v>
          </cell>
          <cell r="N3897">
            <v>0</v>
          </cell>
          <cell r="V3897">
            <v>0</v>
          </cell>
        </row>
        <row r="3898">
          <cell r="I3898">
            <v>987</v>
          </cell>
          <cell r="M3898">
            <v>0</v>
          </cell>
          <cell r="N3898">
            <v>0</v>
          </cell>
          <cell r="V3898">
            <v>0</v>
          </cell>
        </row>
        <row r="3899">
          <cell r="I3899">
            <v>987</v>
          </cell>
          <cell r="M3899">
            <v>0</v>
          </cell>
          <cell r="N3899">
            <v>0</v>
          </cell>
          <cell r="V3899">
            <v>0</v>
          </cell>
        </row>
        <row r="3900">
          <cell r="I3900">
            <v>987</v>
          </cell>
          <cell r="M3900">
            <v>0</v>
          </cell>
          <cell r="N3900">
            <v>0</v>
          </cell>
          <cell r="V3900">
            <v>0</v>
          </cell>
        </row>
        <row r="3901">
          <cell r="I3901">
            <v>987</v>
          </cell>
          <cell r="M3901">
            <v>0</v>
          </cell>
          <cell r="N3901">
            <v>0</v>
          </cell>
          <cell r="V3901">
            <v>0</v>
          </cell>
        </row>
        <row r="3902">
          <cell r="I3902">
            <v>987</v>
          </cell>
          <cell r="M3902">
            <v>0</v>
          </cell>
          <cell r="N3902">
            <v>0</v>
          </cell>
          <cell r="V3902">
            <v>0</v>
          </cell>
        </row>
        <row r="3903">
          <cell r="I3903">
            <v>988</v>
          </cell>
          <cell r="M3903">
            <v>36.43724696356275</v>
          </cell>
          <cell r="N3903">
            <v>0</v>
          </cell>
          <cell r="V3903">
            <v>23.224832109508299</v>
          </cell>
        </row>
        <row r="3904">
          <cell r="C3904">
            <v>56</v>
          </cell>
          <cell r="I3904">
            <v>988</v>
          </cell>
          <cell r="M3904">
            <v>682.18623481781378</v>
          </cell>
          <cell r="N3904">
            <v>56.680161943319838</v>
          </cell>
          <cell r="V3904">
            <v>424.72481544538499</v>
          </cell>
        </row>
        <row r="3905">
          <cell r="I3905">
            <v>988</v>
          </cell>
          <cell r="M3905">
            <v>14.17004048582996</v>
          </cell>
          <cell r="N3905">
            <v>0</v>
          </cell>
          <cell r="V3905">
            <v>8.9990803005111903</v>
          </cell>
        </row>
        <row r="3906">
          <cell r="I3906">
            <v>988</v>
          </cell>
          <cell r="M3906">
            <v>924.08906882591089</v>
          </cell>
          <cell r="N3906">
            <v>0</v>
          </cell>
          <cell r="V3906">
            <v>575.32369329777805</v>
          </cell>
        </row>
        <row r="3907">
          <cell r="I3907">
            <v>988</v>
          </cell>
          <cell r="M3907">
            <v>20.242914979757085</v>
          </cell>
          <cell r="N3907">
            <v>0</v>
          </cell>
          <cell r="V3907">
            <v>12.543821182754</v>
          </cell>
        </row>
        <row r="3908">
          <cell r="C3908">
            <v>157</v>
          </cell>
          <cell r="I3908">
            <v>989</v>
          </cell>
          <cell r="M3908">
            <v>1.0111223458038423</v>
          </cell>
          <cell r="N3908">
            <v>158.74620829120323</v>
          </cell>
          <cell r="V3908">
            <v>0.54639882854410704</v>
          </cell>
        </row>
        <row r="3909">
          <cell r="I3909">
            <v>989</v>
          </cell>
          <cell r="M3909">
            <v>96.05662285136502</v>
          </cell>
          <cell r="N3909">
            <v>0</v>
          </cell>
          <cell r="V3909">
            <v>59.996189692241202</v>
          </cell>
        </row>
        <row r="3910">
          <cell r="I3910">
            <v>989</v>
          </cell>
          <cell r="M3910">
            <v>12.133468149646108</v>
          </cell>
          <cell r="N3910">
            <v>0</v>
          </cell>
          <cell r="V3910">
            <v>7.53752886613655</v>
          </cell>
        </row>
        <row r="3911">
          <cell r="I3911">
            <v>989</v>
          </cell>
          <cell r="M3911">
            <v>0</v>
          </cell>
          <cell r="N3911">
            <v>0</v>
          </cell>
          <cell r="V3911">
            <v>0</v>
          </cell>
        </row>
        <row r="3912">
          <cell r="I3912">
            <v>990</v>
          </cell>
          <cell r="M3912">
            <v>12.121212121212121</v>
          </cell>
          <cell r="N3912">
            <v>0</v>
          </cell>
          <cell r="V3912">
            <v>7.6126502646174101</v>
          </cell>
        </row>
        <row r="3913">
          <cell r="I3913">
            <v>990</v>
          </cell>
          <cell r="M3913">
            <v>36.36363636363636</v>
          </cell>
          <cell r="N3913">
            <v>0</v>
          </cell>
          <cell r="V3913">
            <v>22.885843981622099</v>
          </cell>
        </row>
        <row r="3914">
          <cell r="C3914">
            <v>8</v>
          </cell>
          <cell r="I3914">
            <v>990</v>
          </cell>
          <cell r="M3914">
            <v>52.525252525252526</v>
          </cell>
          <cell r="N3914">
            <v>8.0808080808080813</v>
          </cell>
          <cell r="V3914">
            <v>32.656502552906097</v>
          </cell>
        </row>
        <row r="3915">
          <cell r="C3915">
            <v>77</v>
          </cell>
          <cell r="I3915">
            <v>990</v>
          </cell>
          <cell r="M3915">
            <v>308.08080808080808</v>
          </cell>
          <cell r="N3915">
            <v>77.777777777777786</v>
          </cell>
          <cell r="V3915">
            <v>191.684817399434</v>
          </cell>
        </row>
        <row r="3916">
          <cell r="C3916">
            <v>13</v>
          </cell>
          <cell r="I3916">
            <v>990</v>
          </cell>
          <cell r="M3916">
            <v>762.6262626262627</v>
          </cell>
          <cell r="N3916">
            <v>13.131313131313131</v>
          </cell>
          <cell r="V3916">
            <v>475.08640339919799</v>
          </cell>
        </row>
        <row r="3917">
          <cell r="I3917">
            <v>990</v>
          </cell>
          <cell r="M3917">
            <v>1.0101010101010102</v>
          </cell>
          <cell r="N3917">
            <v>0</v>
          </cell>
          <cell r="V3917">
            <v>0.62599016532996299</v>
          </cell>
        </row>
        <row r="3918">
          <cell r="C3918">
            <v>88</v>
          </cell>
          <cell r="I3918">
            <v>990</v>
          </cell>
          <cell r="M3918">
            <v>0</v>
          </cell>
          <cell r="N3918">
            <v>88.888888888888886</v>
          </cell>
          <cell r="V3918">
            <v>0</v>
          </cell>
        </row>
        <row r="3919">
          <cell r="C3919">
            <v>22</v>
          </cell>
          <cell r="I3919">
            <v>990</v>
          </cell>
          <cell r="M3919">
            <v>0</v>
          </cell>
          <cell r="N3919">
            <v>22.222222222222221</v>
          </cell>
          <cell r="V3919">
            <v>0</v>
          </cell>
        </row>
        <row r="3920">
          <cell r="I3920">
            <v>990</v>
          </cell>
          <cell r="M3920">
            <v>0</v>
          </cell>
          <cell r="N3920">
            <v>0</v>
          </cell>
          <cell r="V3920">
            <v>0</v>
          </cell>
        </row>
        <row r="3921">
          <cell r="I3921">
            <v>990</v>
          </cell>
          <cell r="M3921">
            <v>0</v>
          </cell>
          <cell r="N3921">
            <v>0</v>
          </cell>
          <cell r="V3921">
            <v>0</v>
          </cell>
        </row>
        <row r="3922">
          <cell r="I3922">
            <v>990</v>
          </cell>
          <cell r="M3922">
            <v>0</v>
          </cell>
          <cell r="N3922">
            <v>0</v>
          </cell>
          <cell r="V3922">
            <v>0</v>
          </cell>
        </row>
        <row r="3923">
          <cell r="C3923">
            <v>116</v>
          </cell>
          <cell r="I3923">
            <v>991</v>
          </cell>
          <cell r="M3923">
            <v>37.336024217961658</v>
          </cell>
          <cell r="N3923">
            <v>117.0534813319879</v>
          </cell>
          <cell r="V3923">
            <v>23.142922800767401</v>
          </cell>
        </row>
        <row r="3924">
          <cell r="I3924">
            <v>991</v>
          </cell>
          <cell r="M3924">
            <v>17.154389505549947</v>
          </cell>
          <cell r="N3924">
            <v>0</v>
          </cell>
          <cell r="V3924">
            <v>10.692226723199299</v>
          </cell>
        </row>
        <row r="3925">
          <cell r="I3925">
            <v>991</v>
          </cell>
          <cell r="M3925">
            <v>0</v>
          </cell>
          <cell r="N3925">
            <v>0</v>
          </cell>
          <cell r="V3925">
            <v>0</v>
          </cell>
        </row>
        <row r="3926">
          <cell r="I3926">
            <v>991</v>
          </cell>
          <cell r="M3926">
            <v>0</v>
          </cell>
          <cell r="N3926">
            <v>0</v>
          </cell>
          <cell r="V3926">
            <v>0</v>
          </cell>
        </row>
        <row r="3927">
          <cell r="I3927">
            <v>991</v>
          </cell>
          <cell r="M3927">
            <v>0</v>
          </cell>
          <cell r="N3927">
            <v>0</v>
          </cell>
          <cell r="V3927">
            <v>0</v>
          </cell>
        </row>
        <row r="3928">
          <cell r="I3928">
            <v>991</v>
          </cell>
          <cell r="M3928">
            <v>0</v>
          </cell>
          <cell r="N3928">
            <v>0</v>
          </cell>
          <cell r="V3928">
            <v>0</v>
          </cell>
        </row>
        <row r="3929">
          <cell r="I3929">
            <v>992</v>
          </cell>
          <cell r="M3929">
            <v>2.0161290322580645</v>
          </cell>
          <cell r="N3929">
            <v>0</v>
          </cell>
          <cell r="V3929">
            <v>1.1626172446090199</v>
          </cell>
        </row>
        <row r="3930">
          <cell r="C3930">
            <v>696</v>
          </cell>
          <cell r="I3930">
            <v>992</v>
          </cell>
          <cell r="M3930">
            <v>2440.5241935483868</v>
          </cell>
          <cell r="N3930">
            <v>701.61290322580646</v>
          </cell>
          <cell r="V3930">
            <v>1519.1521509126001</v>
          </cell>
        </row>
        <row r="3931">
          <cell r="C3931">
            <v>26</v>
          </cell>
          <cell r="I3931">
            <v>993</v>
          </cell>
          <cell r="M3931">
            <v>97.683786505538777</v>
          </cell>
          <cell r="N3931">
            <v>26.183282980866064</v>
          </cell>
          <cell r="V3931">
            <v>60.773724730133999</v>
          </cell>
        </row>
        <row r="3932">
          <cell r="I3932">
            <v>993</v>
          </cell>
          <cell r="M3932">
            <v>18.126888217522659</v>
          </cell>
          <cell r="N3932">
            <v>0</v>
          </cell>
          <cell r="V3932">
            <v>11.534594645327299</v>
          </cell>
        </row>
        <row r="3933">
          <cell r="C3933">
            <v>13679</v>
          </cell>
          <cell r="I3933">
            <v>993</v>
          </cell>
          <cell r="M3933">
            <v>1447.1299093655589</v>
          </cell>
          <cell r="N3933">
            <v>13775.427995971804</v>
          </cell>
          <cell r="V3933">
            <v>900.69259806333503</v>
          </cell>
        </row>
        <row r="3934">
          <cell r="I3934">
            <v>993</v>
          </cell>
          <cell r="M3934">
            <v>8.0563947633434037</v>
          </cell>
          <cell r="N3934">
            <v>0</v>
          </cell>
          <cell r="V3934">
            <v>5.1971563620084904</v>
          </cell>
        </row>
        <row r="3935">
          <cell r="C3935">
            <v>17</v>
          </cell>
          <cell r="I3935">
            <v>993</v>
          </cell>
          <cell r="M3935">
            <v>248.74118831822759</v>
          </cell>
          <cell r="N3935">
            <v>17.119838872104733</v>
          </cell>
          <cell r="V3935">
            <v>154.993556902649</v>
          </cell>
        </row>
        <row r="3936">
          <cell r="I3936">
            <v>993</v>
          </cell>
          <cell r="M3936">
            <v>0</v>
          </cell>
          <cell r="N3936">
            <v>0</v>
          </cell>
          <cell r="V3936">
            <v>0</v>
          </cell>
        </row>
        <row r="3937">
          <cell r="I3937">
            <v>993</v>
          </cell>
          <cell r="M3937">
            <v>0</v>
          </cell>
          <cell r="N3937">
            <v>0</v>
          </cell>
          <cell r="V3937">
            <v>0</v>
          </cell>
        </row>
        <row r="3938">
          <cell r="I3938">
            <v>993</v>
          </cell>
          <cell r="M3938">
            <v>0</v>
          </cell>
          <cell r="N3938">
            <v>0</v>
          </cell>
          <cell r="V3938">
            <v>0</v>
          </cell>
        </row>
        <row r="3939">
          <cell r="I3939">
            <v>993</v>
          </cell>
          <cell r="M3939">
            <v>0</v>
          </cell>
          <cell r="N3939">
            <v>0</v>
          </cell>
          <cell r="V3939">
            <v>0</v>
          </cell>
        </row>
        <row r="3940">
          <cell r="I3940">
            <v>993</v>
          </cell>
          <cell r="M3940">
            <v>0</v>
          </cell>
          <cell r="N3940">
            <v>0</v>
          </cell>
          <cell r="V3940">
            <v>0</v>
          </cell>
        </row>
        <row r="3941">
          <cell r="C3941">
            <v>52</v>
          </cell>
          <cell r="I3941">
            <v>994</v>
          </cell>
          <cell r="M3941">
            <v>131.79074446680082</v>
          </cell>
          <cell r="N3941">
            <v>52.313883299798796</v>
          </cell>
          <cell r="V3941">
            <v>82.045954857274694</v>
          </cell>
        </row>
        <row r="3942">
          <cell r="C3942">
            <v>33</v>
          </cell>
          <cell r="I3942">
            <v>994</v>
          </cell>
          <cell r="M3942">
            <v>21.12676056338028</v>
          </cell>
          <cell r="N3942">
            <v>33.199195171026162</v>
          </cell>
          <cell r="V3942">
            <v>13.0620706842302</v>
          </cell>
        </row>
        <row r="3943">
          <cell r="I3943">
            <v>994</v>
          </cell>
          <cell r="M3943">
            <v>148.89336016096581</v>
          </cell>
          <cell r="N3943">
            <v>0</v>
          </cell>
          <cell r="V3943">
            <v>92.668892064308395</v>
          </cell>
        </row>
        <row r="3944">
          <cell r="I3944">
            <v>994</v>
          </cell>
          <cell r="M3944">
            <v>1.0060362173038231</v>
          </cell>
          <cell r="N3944">
            <v>0</v>
          </cell>
          <cell r="V3944">
            <v>0.537989961258584</v>
          </cell>
        </row>
        <row r="3945">
          <cell r="C3945">
            <v>18</v>
          </cell>
          <cell r="I3945">
            <v>994</v>
          </cell>
          <cell r="M3945">
            <v>25.150905432595575</v>
          </cell>
          <cell r="N3945">
            <v>18.108651911468815</v>
          </cell>
          <cell r="V3945">
            <v>15.6764140598151</v>
          </cell>
        </row>
        <row r="3946">
          <cell r="I3946">
            <v>994</v>
          </cell>
          <cell r="M3946">
            <v>12.072434607645874</v>
          </cell>
          <cell r="N3946">
            <v>0</v>
          </cell>
          <cell r="V3946">
            <v>7.6677542622803596</v>
          </cell>
        </row>
        <row r="3947">
          <cell r="C3947">
            <v>1</v>
          </cell>
          <cell r="I3947">
            <v>994</v>
          </cell>
          <cell r="M3947">
            <v>94.567404426559349</v>
          </cell>
          <cell r="N3947">
            <v>1.0060362173038231</v>
          </cell>
          <cell r="V3947">
            <v>58.9133033204577</v>
          </cell>
        </row>
        <row r="3948">
          <cell r="I3948">
            <v>994</v>
          </cell>
          <cell r="M3948">
            <v>228.37022132796781</v>
          </cell>
          <cell r="N3948">
            <v>0</v>
          </cell>
          <cell r="V3948">
            <v>142.13365118342901</v>
          </cell>
        </row>
        <row r="3949">
          <cell r="I3949">
            <v>994</v>
          </cell>
          <cell r="M3949">
            <v>371.22736418511067</v>
          </cell>
          <cell r="N3949">
            <v>0</v>
          </cell>
          <cell r="V3949">
            <v>231.14822195599299</v>
          </cell>
        </row>
        <row r="3950">
          <cell r="I3950">
            <v>994</v>
          </cell>
          <cell r="M3950">
            <v>0</v>
          </cell>
          <cell r="N3950">
            <v>0</v>
          </cell>
          <cell r="V3950">
            <v>0</v>
          </cell>
        </row>
        <row r="3951">
          <cell r="I3951">
            <v>995</v>
          </cell>
          <cell r="M3951">
            <v>1.0050251256281408</v>
          </cell>
          <cell r="N3951">
            <v>0</v>
          </cell>
          <cell r="V3951">
            <v>0.53595166652911996</v>
          </cell>
        </row>
        <row r="3952">
          <cell r="I3952">
            <v>995</v>
          </cell>
          <cell r="M3952">
            <v>7.0351758793969852</v>
          </cell>
          <cell r="N3952">
            <v>0</v>
          </cell>
          <cell r="V3952">
            <v>4.54629318781297</v>
          </cell>
        </row>
        <row r="3953">
          <cell r="C3953">
            <v>4</v>
          </cell>
          <cell r="I3953">
            <v>995</v>
          </cell>
          <cell r="M3953">
            <v>182.9145728643216</v>
          </cell>
          <cell r="N3953">
            <v>4.0201005025125633</v>
          </cell>
          <cell r="V3953">
            <v>113.942049427745</v>
          </cell>
        </row>
        <row r="3954">
          <cell r="I3954">
            <v>995</v>
          </cell>
          <cell r="M3954">
            <v>0</v>
          </cell>
          <cell r="N3954">
            <v>0</v>
          </cell>
          <cell r="V3954">
            <v>0</v>
          </cell>
        </row>
        <row r="3955">
          <cell r="I3955">
            <v>995</v>
          </cell>
          <cell r="M3955">
            <v>0</v>
          </cell>
          <cell r="N3955">
            <v>0</v>
          </cell>
          <cell r="V3955">
            <v>0</v>
          </cell>
        </row>
        <row r="3956">
          <cell r="C3956">
            <v>10</v>
          </cell>
          <cell r="I3956">
            <v>996</v>
          </cell>
          <cell r="M3956">
            <v>262.0481927710843</v>
          </cell>
          <cell r="N3956">
            <v>10.040160642570282</v>
          </cell>
          <cell r="V3956">
            <v>163.24860224953699</v>
          </cell>
        </row>
        <row r="3957">
          <cell r="C3957">
            <v>78</v>
          </cell>
          <cell r="I3957">
            <v>996</v>
          </cell>
          <cell r="M3957">
            <v>895.58232931726911</v>
          </cell>
          <cell r="N3957">
            <v>78.313253012048193</v>
          </cell>
          <cell r="V3957">
            <v>557.48483006276797</v>
          </cell>
        </row>
        <row r="3958">
          <cell r="C3958">
            <v>733</v>
          </cell>
          <cell r="I3958">
            <v>996</v>
          </cell>
          <cell r="M3958">
            <v>699.79919678714862</v>
          </cell>
          <cell r="N3958">
            <v>735.94377510040169</v>
          </cell>
          <cell r="V3958">
            <v>435.54249859440398</v>
          </cell>
        </row>
        <row r="3959">
          <cell r="I3959">
            <v>996</v>
          </cell>
          <cell r="M3959">
            <v>9.0361445783132535</v>
          </cell>
          <cell r="N3959">
            <v>0</v>
          </cell>
          <cell r="V3959">
            <v>5.9411739128044703</v>
          </cell>
        </row>
        <row r="3960">
          <cell r="C3960">
            <v>1</v>
          </cell>
          <cell r="I3960">
            <v>996</v>
          </cell>
          <cell r="M3960">
            <v>1.0040160642570279</v>
          </cell>
          <cell r="N3960">
            <v>1.0040160642570279</v>
          </cell>
          <cell r="V3960">
            <v>0.54039028814253098</v>
          </cell>
        </row>
        <row r="3961">
          <cell r="C3961">
            <v>81</v>
          </cell>
          <cell r="I3961">
            <v>996</v>
          </cell>
          <cell r="M3961">
            <v>4.0160642570281118</v>
          </cell>
          <cell r="N3961">
            <v>81.325301204819269</v>
          </cell>
          <cell r="V3961">
            <v>2.40714405637743</v>
          </cell>
        </row>
        <row r="3962">
          <cell r="I3962">
            <v>996</v>
          </cell>
          <cell r="M3962">
            <v>19.076305220883537</v>
          </cell>
          <cell r="N3962">
            <v>0</v>
          </cell>
          <cell r="V3962">
            <v>12.3056315212665</v>
          </cell>
        </row>
        <row r="3963">
          <cell r="I3963">
            <v>996</v>
          </cell>
          <cell r="M3963">
            <v>4.0160642570281118</v>
          </cell>
          <cell r="N3963">
            <v>0</v>
          </cell>
          <cell r="V3963">
            <v>2.4012272543035702</v>
          </cell>
        </row>
        <row r="3964">
          <cell r="I3964">
            <v>996</v>
          </cell>
          <cell r="M3964">
            <v>106.42570281124499</v>
          </cell>
          <cell r="N3964">
            <v>0</v>
          </cell>
          <cell r="V3964">
            <v>66.346315793417801</v>
          </cell>
        </row>
        <row r="3965">
          <cell r="C3965">
            <v>457</v>
          </cell>
          <cell r="I3965">
            <v>996</v>
          </cell>
          <cell r="M3965">
            <v>0</v>
          </cell>
          <cell r="N3965">
            <v>458.83534136546183</v>
          </cell>
          <cell r="V3965">
            <v>0</v>
          </cell>
        </row>
        <row r="3966">
          <cell r="C3966">
            <v>1</v>
          </cell>
          <cell r="I3966">
            <v>996</v>
          </cell>
          <cell r="M3966">
            <v>0</v>
          </cell>
          <cell r="N3966">
            <v>1.0040160642570279</v>
          </cell>
          <cell r="V3966">
            <v>0</v>
          </cell>
        </row>
        <row r="3967">
          <cell r="I3967">
            <v>996</v>
          </cell>
          <cell r="M3967">
            <v>0</v>
          </cell>
          <cell r="N3967">
            <v>0</v>
          </cell>
          <cell r="V3967">
            <v>0</v>
          </cell>
        </row>
        <row r="3968">
          <cell r="I3968">
            <v>996</v>
          </cell>
          <cell r="M3968">
            <v>0</v>
          </cell>
          <cell r="N3968">
            <v>0</v>
          </cell>
          <cell r="V3968">
            <v>0</v>
          </cell>
        </row>
        <row r="3969">
          <cell r="I3969">
            <v>996</v>
          </cell>
          <cell r="M3969">
            <v>0</v>
          </cell>
          <cell r="N3969">
            <v>0</v>
          </cell>
          <cell r="V3969">
            <v>0</v>
          </cell>
        </row>
        <row r="3970">
          <cell r="I3970">
            <v>996</v>
          </cell>
          <cell r="M3970">
            <v>14.056224899598392</v>
          </cell>
          <cell r="N3970">
            <v>0</v>
          </cell>
          <cell r="V3970">
            <v>9.0248962466902007</v>
          </cell>
        </row>
        <row r="3971">
          <cell r="C3971">
            <v>2</v>
          </cell>
          <cell r="I3971">
            <v>997</v>
          </cell>
          <cell r="M3971">
            <v>3.009027081243731</v>
          </cell>
          <cell r="N3971">
            <v>2.0060180541624875</v>
          </cell>
          <cell r="V3971">
            <v>1.77824970546135</v>
          </cell>
        </row>
        <row r="3972">
          <cell r="C3972">
            <v>12</v>
          </cell>
          <cell r="I3972">
            <v>997</v>
          </cell>
          <cell r="M3972">
            <v>73.219658976930788</v>
          </cell>
          <cell r="N3972">
            <v>12.036108324974924</v>
          </cell>
          <cell r="V3972">
            <v>45.6062513719409</v>
          </cell>
        </row>
        <row r="3973">
          <cell r="C3973">
            <v>95</v>
          </cell>
          <cell r="I3973">
            <v>997</v>
          </cell>
          <cell r="M3973">
            <v>246.74022066198594</v>
          </cell>
          <cell r="N3973">
            <v>95.285857572718157</v>
          </cell>
          <cell r="V3973">
            <v>153.58832812397699</v>
          </cell>
        </row>
        <row r="3974">
          <cell r="I3974">
            <v>997</v>
          </cell>
          <cell r="M3974">
            <v>0</v>
          </cell>
          <cell r="N3974">
            <v>0</v>
          </cell>
          <cell r="V3974">
            <v>0</v>
          </cell>
        </row>
        <row r="3975">
          <cell r="I3975">
            <v>997</v>
          </cell>
          <cell r="M3975">
            <v>0</v>
          </cell>
          <cell r="N3975">
            <v>0</v>
          </cell>
          <cell r="V3975">
            <v>0</v>
          </cell>
        </row>
        <row r="3976">
          <cell r="C3976">
            <v>3915</v>
          </cell>
          <cell r="I3976">
            <v>998</v>
          </cell>
          <cell r="M3976">
            <v>13123.246492985973</v>
          </cell>
          <cell r="N3976">
            <v>3922.8456913827654</v>
          </cell>
          <cell r="V3976">
            <v>8168.8582302639597</v>
          </cell>
        </row>
        <row r="3977">
          <cell r="C3977">
            <v>15</v>
          </cell>
          <cell r="I3977">
            <v>998</v>
          </cell>
          <cell r="M3977">
            <v>163.32665330661322</v>
          </cell>
          <cell r="N3977">
            <v>15.03006012024048</v>
          </cell>
          <cell r="V3977">
            <v>101.751758094349</v>
          </cell>
        </row>
        <row r="3978">
          <cell r="C3978">
            <v>2</v>
          </cell>
          <cell r="I3978">
            <v>998</v>
          </cell>
          <cell r="M3978">
            <v>22.044088176352705</v>
          </cell>
          <cell r="N3978">
            <v>2.0040080160320639</v>
          </cell>
          <cell r="V3978">
            <v>14.2191181819642</v>
          </cell>
        </row>
        <row r="3979">
          <cell r="C3979">
            <v>58</v>
          </cell>
          <cell r="I3979">
            <v>998</v>
          </cell>
          <cell r="M3979">
            <v>838.67735470941886</v>
          </cell>
          <cell r="N3979">
            <v>58.116232464929865</v>
          </cell>
          <cell r="V3979">
            <v>522.01919956356801</v>
          </cell>
        </row>
        <row r="3980">
          <cell r="I3980">
            <v>998</v>
          </cell>
          <cell r="M3980">
            <v>97.194388777555105</v>
          </cell>
          <cell r="N3980">
            <v>0</v>
          </cell>
          <cell r="V3980">
            <v>60.498638583819897</v>
          </cell>
        </row>
        <row r="3981">
          <cell r="C3981">
            <v>1</v>
          </cell>
          <cell r="I3981">
            <v>998</v>
          </cell>
          <cell r="M3981">
            <v>0</v>
          </cell>
          <cell r="N3981">
            <v>1.002004008016032</v>
          </cell>
          <cell r="V3981">
            <v>0</v>
          </cell>
        </row>
        <row r="3982">
          <cell r="I3982">
            <v>998</v>
          </cell>
          <cell r="M3982">
            <v>0</v>
          </cell>
          <cell r="N3982">
            <v>0</v>
          </cell>
          <cell r="V3982">
            <v>0</v>
          </cell>
        </row>
        <row r="3983">
          <cell r="I3983">
            <v>998</v>
          </cell>
          <cell r="M3983">
            <v>0</v>
          </cell>
          <cell r="N3983">
            <v>0</v>
          </cell>
          <cell r="V3983">
            <v>0</v>
          </cell>
        </row>
        <row r="3984">
          <cell r="I3984">
            <v>999</v>
          </cell>
          <cell r="M3984">
            <v>7.0070070070070072</v>
          </cell>
          <cell r="N3984">
            <v>0</v>
          </cell>
          <cell r="V3984">
            <v>4.2713828337499997</v>
          </cell>
        </row>
        <row r="3985">
          <cell r="I3985">
            <v>999</v>
          </cell>
          <cell r="M3985">
            <v>4.0040040040040044</v>
          </cell>
          <cell r="N3985">
            <v>0</v>
          </cell>
          <cell r="V3985">
            <v>2.8100800448326702</v>
          </cell>
        </row>
        <row r="3986">
          <cell r="C3986">
            <v>1</v>
          </cell>
          <cell r="I3986">
            <v>999</v>
          </cell>
          <cell r="M3986">
            <v>2.0020020020020022</v>
          </cell>
          <cell r="N3986">
            <v>1.0010010010010011</v>
          </cell>
          <cell r="V3986">
            <v>1.1645426410297299</v>
          </cell>
        </row>
        <row r="3987">
          <cell r="I3987">
            <v>999</v>
          </cell>
          <cell r="M3987">
            <v>1.0010010010010011</v>
          </cell>
          <cell r="N3987">
            <v>0</v>
          </cell>
          <cell r="V3987">
            <v>0.53280184748057202</v>
          </cell>
        </row>
        <row r="3988">
          <cell r="I3988">
            <v>999</v>
          </cell>
          <cell r="M3988">
            <v>2.0020020020020022</v>
          </cell>
          <cell r="N3988">
            <v>0</v>
          </cell>
          <cell r="V3988">
            <v>1.26568477517364</v>
          </cell>
        </row>
        <row r="3989">
          <cell r="I3989">
            <v>999</v>
          </cell>
          <cell r="M3989">
            <v>24.024024024024023</v>
          </cell>
          <cell r="N3989">
            <v>0</v>
          </cell>
          <cell r="V3989">
            <v>15.3604734297636</v>
          </cell>
        </row>
        <row r="3990">
          <cell r="C3990">
            <v>1</v>
          </cell>
          <cell r="I3990">
            <v>999</v>
          </cell>
          <cell r="M3990">
            <v>29.029029029029029</v>
          </cell>
          <cell r="N3990">
            <v>1.0010010010010011</v>
          </cell>
          <cell r="V3990">
            <v>18.427923721821099</v>
          </cell>
        </row>
        <row r="3991">
          <cell r="C3991">
            <v>9</v>
          </cell>
          <cell r="I3991">
            <v>999</v>
          </cell>
          <cell r="M3991">
            <v>0</v>
          </cell>
          <cell r="N3991">
            <v>9.0090090090090094</v>
          </cell>
          <cell r="V3991">
            <v>0</v>
          </cell>
        </row>
        <row r="3992">
          <cell r="I3992">
            <v>999</v>
          </cell>
          <cell r="M3992">
            <v>0</v>
          </cell>
          <cell r="N3992">
            <v>0</v>
          </cell>
          <cell r="V3992">
            <v>0</v>
          </cell>
        </row>
        <row r="3993">
          <cell r="I3993">
            <v>999</v>
          </cell>
          <cell r="M3993">
            <v>0</v>
          </cell>
          <cell r="N3993">
            <v>0</v>
          </cell>
          <cell r="V3993">
            <v>0</v>
          </cell>
        </row>
        <row r="3994">
          <cell r="I3994">
            <v>999</v>
          </cell>
          <cell r="M3994">
            <v>0</v>
          </cell>
          <cell r="N3994">
            <v>0</v>
          </cell>
          <cell r="V3994">
            <v>0</v>
          </cell>
        </row>
        <row r="3995">
          <cell r="I3995">
            <v>999</v>
          </cell>
          <cell r="M3995">
            <v>0</v>
          </cell>
          <cell r="N3995">
            <v>0</v>
          </cell>
          <cell r="V3995">
            <v>0</v>
          </cell>
        </row>
        <row r="3996">
          <cell r="I3996">
            <v>999</v>
          </cell>
          <cell r="M3996">
            <v>0</v>
          </cell>
          <cell r="N3996">
            <v>0</v>
          </cell>
          <cell r="V3996">
            <v>0</v>
          </cell>
        </row>
        <row r="3997">
          <cell r="I3997">
            <v>999</v>
          </cell>
          <cell r="M3997">
            <v>0</v>
          </cell>
          <cell r="N3997">
            <v>0</v>
          </cell>
          <cell r="V3997">
            <v>0</v>
          </cell>
        </row>
        <row r="3998">
          <cell r="C3998">
            <v>22</v>
          </cell>
          <cell r="I3998">
            <v>1000</v>
          </cell>
          <cell r="M3998">
            <v>36</v>
          </cell>
          <cell r="N3998">
            <v>22</v>
          </cell>
          <cell r="V3998">
            <v>22.3092595008114</v>
          </cell>
        </row>
        <row r="3999">
          <cell r="I3999">
            <v>1000</v>
          </cell>
          <cell r="M3999">
            <v>10</v>
          </cell>
          <cell r="N3999">
            <v>0</v>
          </cell>
          <cell r="V3999">
            <v>6.3576055476415396</v>
          </cell>
        </row>
        <row r="4000">
          <cell r="I4000">
            <v>1000</v>
          </cell>
          <cell r="M4000">
            <v>0</v>
          </cell>
          <cell r="N4000">
            <v>0</v>
          </cell>
          <cell r="V4000">
            <v>0</v>
          </cell>
        </row>
        <row r="4001">
          <cell r="I4001">
            <v>1000</v>
          </cell>
          <cell r="M4001">
            <v>0</v>
          </cell>
          <cell r="N4001">
            <v>0</v>
          </cell>
          <cell r="V4001">
            <v>0</v>
          </cell>
        </row>
        <row r="4002">
          <cell r="C4002">
            <v>4</v>
          </cell>
          <cell r="I4002">
            <v>1000</v>
          </cell>
          <cell r="M4002">
            <v>44</v>
          </cell>
          <cell r="N4002">
            <v>4</v>
          </cell>
          <cell r="V4002">
            <v>27.504800443454101</v>
          </cell>
        </row>
        <row r="4003">
          <cell r="C4003">
            <v>1</v>
          </cell>
          <cell r="I4003">
            <v>1001</v>
          </cell>
          <cell r="M4003">
            <v>6.9930069930069934</v>
          </cell>
          <cell r="N4003">
            <v>0.99900099900099903</v>
          </cell>
          <cell r="V4003">
            <v>4.2612363871996601</v>
          </cell>
        </row>
        <row r="4004">
          <cell r="C4004">
            <v>384</v>
          </cell>
          <cell r="I4004">
            <v>1001</v>
          </cell>
          <cell r="M4004">
            <v>271.72827172827175</v>
          </cell>
          <cell r="N4004">
            <v>383.61638361638364</v>
          </cell>
          <cell r="V4004">
            <v>169.07427696041501</v>
          </cell>
        </row>
        <row r="4005">
          <cell r="I4005">
            <v>1001</v>
          </cell>
          <cell r="M4005">
            <v>224.77522477522476</v>
          </cell>
          <cell r="N4005">
            <v>0</v>
          </cell>
          <cell r="V4005">
            <v>140.09111305738</v>
          </cell>
        </row>
        <row r="4006">
          <cell r="C4006">
            <v>118</v>
          </cell>
          <cell r="I4006">
            <v>1001</v>
          </cell>
          <cell r="M4006">
            <v>729.27072927072925</v>
          </cell>
          <cell r="N4006">
            <v>117.88211788211788</v>
          </cell>
          <cell r="V4006">
            <v>453.94380083632802</v>
          </cell>
        </row>
        <row r="4007">
          <cell r="C4007">
            <v>132</v>
          </cell>
          <cell r="I4007">
            <v>1001</v>
          </cell>
          <cell r="M4007">
            <v>0</v>
          </cell>
          <cell r="N4007">
            <v>131.86813186813188</v>
          </cell>
          <cell r="V4007">
            <v>0</v>
          </cell>
        </row>
        <row r="4008">
          <cell r="C4008">
            <v>4224</v>
          </cell>
          <cell r="I4008">
            <v>1002</v>
          </cell>
          <cell r="M4008">
            <v>2618.7624750499003</v>
          </cell>
          <cell r="N4008">
            <v>4215.5688622754496</v>
          </cell>
          <cell r="V4008">
            <v>1629.9909170006999</v>
          </cell>
        </row>
        <row r="4009">
          <cell r="I4009">
            <v>1002</v>
          </cell>
          <cell r="M4009">
            <v>0.99800399201596801</v>
          </cell>
          <cell r="N4009">
            <v>0</v>
          </cell>
          <cell r="V4009">
            <v>0.56425864540829396</v>
          </cell>
        </row>
        <row r="4010">
          <cell r="I4010">
            <v>1002</v>
          </cell>
          <cell r="M4010">
            <v>0.99800399201596801</v>
          </cell>
          <cell r="N4010">
            <v>0</v>
          </cell>
          <cell r="V4010">
            <v>0.57127978858305195</v>
          </cell>
        </row>
        <row r="4011">
          <cell r="I4011">
            <v>1002</v>
          </cell>
          <cell r="M4011">
            <v>8.9820359281437128</v>
          </cell>
          <cell r="N4011">
            <v>0</v>
          </cell>
          <cell r="V4011">
            <v>5.4919561726795099</v>
          </cell>
        </row>
        <row r="4012">
          <cell r="C4012">
            <v>90</v>
          </cell>
          <cell r="I4012">
            <v>1002</v>
          </cell>
          <cell r="M4012">
            <v>34.930139720558884</v>
          </cell>
          <cell r="N4012">
            <v>89.820359281437121</v>
          </cell>
          <cell r="V4012">
            <v>21.657630552650598</v>
          </cell>
        </row>
        <row r="4013">
          <cell r="C4013">
            <v>115</v>
          </cell>
          <cell r="I4013">
            <v>1002</v>
          </cell>
          <cell r="M4013">
            <v>3.992015968063872</v>
          </cell>
          <cell r="N4013">
            <v>114.77045908183632</v>
          </cell>
          <cell r="V4013">
            <v>2.3957672792187998</v>
          </cell>
        </row>
        <row r="4014">
          <cell r="C4014">
            <v>29</v>
          </cell>
          <cell r="I4014">
            <v>1002</v>
          </cell>
          <cell r="M4014">
            <v>0</v>
          </cell>
          <cell r="N4014">
            <v>28.942115768463076</v>
          </cell>
          <cell r="V4014">
            <v>0</v>
          </cell>
        </row>
        <row r="4015">
          <cell r="C4015">
            <v>1</v>
          </cell>
          <cell r="I4015">
            <v>1002</v>
          </cell>
          <cell r="M4015">
            <v>0</v>
          </cell>
          <cell r="N4015">
            <v>0.99800399201596801</v>
          </cell>
          <cell r="V4015">
            <v>0</v>
          </cell>
        </row>
        <row r="4016">
          <cell r="C4016">
            <v>202</v>
          </cell>
          <cell r="I4016">
            <v>1002</v>
          </cell>
          <cell r="M4016">
            <v>0</v>
          </cell>
          <cell r="N4016">
            <v>201.59680638722554</v>
          </cell>
          <cell r="V4016">
            <v>0</v>
          </cell>
        </row>
        <row r="4017">
          <cell r="I4017">
            <v>1002</v>
          </cell>
          <cell r="M4017">
            <v>0</v>
          </cell>
          <cell r="N4017">
            <v>0</v>
          </cell>
          <cell r="V4017">
            <v>0</v>
          </cell>
        </row>
        <row r="4018">
          <cell r="I4018">
            <v>1002</v>
          </cell>
          <cell r="M4018">
            <v>0</v>
          </cell>
          <cell r="N4018">
            <v>0</v>
          </cell>
          <cell r="V4018">
            <v>0</v>
          </cell>
        </row>
        <row r="4019">
          <cell r="I4019">
            <v>1003</v>
          </cell>
          <cell r="M4019">
            <v>0.99700897308075764</v>
          </cell>
          <cell r="N4019">
            <v>0</v>
          </cell>
          <cell r="V4019">
            <v>0.63118724298085804</v>
          </cell>
        </row>
        <row r="4020">
          <cell r="C4020">
            <v>62</v>
          </cell>
          <cell r="I4020">
            <v>1003</v>
          </cell>
          <cell r="M4020">
            <v>125.62313060817549</v>
          </cell>
          <cell r="N4020">
            <v>61.814556331006976</v>
          </cell>
          <cell r="V4020">
            <v>78.233710288924698</v>
          </cell>
        </row>
        <row r="4021">
          <cell r="C4021">
            <v>452</v>
          </cell>
          <cell r="I4021">
            <v>1003</v>
          </cell>
          <cell r="M4021">
            <v>2846.4606181455633</v>
          </cell>
          <cell r="N4021">
            <v>450.64805583250251</v>
          </cell>
          <cell r="V4021">
            <v>1771.8472067584901</v>
          </cell>
        </row>
        <row r="4022">
          <cell r="I4022">
            <v>1003</v>
          </cell>
          <cell r="M4022">
            <v>0.99700897308075764</v>
          </cell>
          <cell r="N4022">
            <v>0</v>
          </cell>
          <cell r="V4022">
            <v>0.53606207386080795</v>
          </cell>
        </row>
        <row r="4023">
          <cell r="C4023">
            <v>2</v>
          </cell>
          <cell r="I4023">
            <v>1003</v>
          </cell>
          <cell r="M4023">
            <v>0.99700897308075764</v>
          </cell>
          <cell r="N4023">
            <v>1.9940179461615153</v>
          </cell>
          <cell r="V4023">
            <v>0.53022747149028904</v>
          </cell>
        </row>
        <row r="4024">
          <cell r="C4024">
            <v>117</v>
          </cell>
          <cell r="I4024">
            <v>1003</v>
          </cell>
          <cell r="M4024">
            <v>159.52143569292124</v>
          </cell>
          <cell r="N4024">
            <v>116.65004985044865</v>
          </cell>
          <cell r="V4024">
            <v>99.208923060642803</v>
          </cell>
        </row>
        <row r="4025">
          <cell r="I4025">
            <v>1003</v>
          </cell>
          <cell r="M4025">
            <v>108.67397806580259</v>
          </cell>
          <cell r="N4025">
            <v>0</v>
          </cell>
          <cell r="V4025">
            <v>67.8044895279277</v>
          </cell>
        </row>
        <row r="4026">
          <cell r="C4026">
            <v>22</v>
          </cell>
          <cell r="I4026">
            <v>1003</v>
          </cell>
          <cell r="M4026">
            <v>56.82951146560319</v>
          </cell>
          <cell r="N4026">
            <v>21.934197407776669</v>
          </cell>
          <cell r="V4026">
            <v>35.456931808002601</v>
          </cell>
        </row>
        <row r="4027">
          <cell r="I4027">
            <v>1003</v>
          </cell>
          <cell r="M4027">
            <v>0</v>
          </cell>
          <cell r="N4027">
            <v>0</v>
          </cell>
          <cell r="V4027">
            <v>0</v>
          </cell>
        </row>
        <row r="4028">
          <cell r="I4028">
            <v>1004</v>
          </cell>
          <cell r="M4028">
            <v>245.0199203187251</v>
          </cell>
          <cell r="N4028">
            <v>0</v>
          </cell>
          <cell r="V4028">
            <v>152.53432966368501</v>
          </cell>
        </row>
        <row r="4029">
          <cell r="I4029">
            <v>1004</v>
          </cell>
          <cell r="M4029">
            <v>4.9800796812749004</v>
          </cell>
          <cell r="N4029">
            <v>0</v>
          </cell>
          <cell r="V4029">
            <v>3.0856549212170599</v>
          </cell>
        </row>
        <row r="4030">
          <cell r="C4030">
            <v>132</v>
          </cell>
          <cell r="I4030">
            <v>1004</v>
          </cell>
          <cell r="M4030">
            <v>1170.3187250996016</v>
          </cell>
          <cell r="N4030">
            <v>131.47410358565736</v>
          </cell>
          <cell r="V4030">
            <v>728.47855211612398</v>
          </cell>
        </row>
        <row r="4031">
          <cell r="I4031">
            <v>1004</v>
          </cell>
          <cell r="M4031">
            <v>0</v>
          </cell>
          <cell r="N4031">
            <v>0</v>
          </cell>
          <cell r="V4031">
            <v>0</v>
          </cell>
        </row>
        <row r="4032">
          <cell r="C4032">
            <v>2</v>
          </cell>
          <cell r="I4032">
            <v>1005</v>
          </cell>
          <cell r="M4032">
            <v>1.9900497512437809</v>
          </cell>
          <cell r="N4032">
            <v>1.9900497512437809</v>
          </cell>
          <cell r="V4032">
            <v>1.14416452431167</v>
          </cell>
        </row>
        <row r="4033">
          <cell r="I4033">
            <v>1005</v>
          </cell>
          <cell r="M4033">
            <v>1.9900497512437809</v>
          </cell>
          <cell r="N4033">
            <v>0</v>
          </cell>
          <cell r="V4033">
            <v>1.15688906861494</v>
          </cell>
        </row>
        <row r="4034">
          <cell r="C4034">
            <v>14</v>
          </cell>
          <cell r="I4034">
            <v>1005</v>
          </cell>
          <cell r="M4034">
            <v>55.721393034825873</v>
          </cell>
          <cell r="N4034">
            <v>13.930348258706468</v>
          </cell>
          <cell r="V4034">
            <v>34.605288642768798</v>
          </cell>
        </row>
        <row r="4035">
          <cell r="I4035">
            <v>1005</v>
          </cell>
          <cell r="M4035">
            <v>1.9900497512437809</v>
          </cell>
          <cell r="N4035">
            <v>0</v>
          </cell>
          <cell r="V4035">
            <v>1.1569997724608001</v>
          </cell>
        </row>
        <row r="4036">
          <cell r="I4036">
            <v>1005</v>
          </cell>
          <cell r="M4036">
            <v>3.9800995024875618</v>
          </cell>
          <cell r="N4036">
            <v>0</v>
          </cell>
          <cell r="V4036">
            <v>2.4687550764516302</v>
          </cell>
        </row>
        <row r="4037">
          <cell r="C4037">
            <v>5</v>
          </cell>
          <cell r="I4037">
            <v>1005</v>
          </cell>
          <cell r="M4037">
            <v>5.9701492537313436</v>
          </cell>
          <cell r="N4037">
            <v>4.9751243781094523</v>
          </cell>
          <cell r="V4037">
            <v>3.6678543839967701</v>
          </cell>
        </row>
        <row r="4038">
          <cell r="I4038">
            <v>1005</v>
          </cell>
          <cell r="M4038">
            <v>101.49253731343283</v>
          </cell>
          <cell r="N4038">
            <v>0</v>
          </cell>
          <cell r="V4038">
            <v>63.464159076563803</v>
          </cell>
        </row>
        <row r="4039">
          <cell r="C4039">
            <v>195</v>
          </cell>
          <cell r="I4039">
            <v>1005</v>
          </cell>
          <cell r="M4039">
            <v>0.99502487562189046</v>
          </cell>
          <cell r="N4039">
            <v>194.02985074626866</v>
          </cell>
          <cell r="V4039">
            <v>0.53884068374310101</v>
          </cell>
        </row>
        <row r="4040">
          <cell r="I4040">
            <v>1005</v>
          </cell>
          <cell r="M4040">
            <v>0</v>
          </cell>
          <cell r="N4040">
            <v>0</v>
          </cell>
          <cell r="V4040">
            <v>0</v>
          </cell>
        </row>
        <row r="4041">
          <cell r="I4041">
            <v>1005</v>
          </cell>
          <cell r="M4041">
            <v>0</v>
          </cell>
          <cell r="N4041">
            <v>0</v>
          </cell>
          <cell r="V4041">
            <v>0</v>
          </cell>
        </row>
        <row r="4042">
          <cell r="I4042">
            <v>1005</v>
          </cell>
          <cell r="M4042">
            <v>0</v>
          </cell>
          <cell r="N4042">
            <v>0</v>
          </cell>
          <cell r="V4042">
            <v>0</v>
          </cell>
        </row>
        <row r="4043">
          <cell r="I4043">
            <v>1006</v>
          </cell>
          <cell r="M4043">
            <v>107.3558648111332</v>
          </cell>
          <cell r="N4043">
            <v>0</v>
          </cell>
          <cell r="V4043">
            <v>66.778693949207096</v>
          </cell>
        </row>
        <row r="4044">
          <cell r="C4044">
            <v>348</v>
          </cell>
          <cell r="I4044">
            <v>1006</v>
          </cell>
          <cell r="M4044">
            <v>312.12723658051686</v>
          </cell>
          <cell r="N4044">
            <v>345.92445328031806</v>
          </cell>
          <cell r="V4044">
            <v>194.26130176802201</v>
          </cell>
        </row>
        <row r="4045">
          <cell r="I4045">
            <v>1006</v>
          </cell>
          <cell r="M4045">
            <v>3.9761431411530812</v>
          </cell>
          <cell r="N4045">
            <v>0</v>
          </cell>
          <cell r="V4045">
            <v>2.69631214318628</v>
          </cell>
        </row>
        <row r="4046">
          <cell r="I4046">
            <v>1006</v>
          </cell>
          <cell r="M4046">
            <v>0</v>
          </cell>
          <cell r="N4046">
            <v>0</v>
          </cell>
          <cell r="V4046">
            <v>0</v>
          </cell>
        </row>
        <row r="4047">
          <cell r="C4047">
            <v>33</v>
          </cell>
          <cell r="I4047">
            <v>1007</v>
          </cell>
          <cell r="M4047">
            <v>549.15590863952332</v>
          </cell>
          <cell r="N4047">
            <v>32.770605759682219</v>
          </cell>
          <cell r="V4047">
            <v>342.046640002093</v>
          </cell>
        </row>
        <row r="4048">
          <cell r="I4048">
            <v>1007</v>
          </cell>
          <cell r="M4048">
            <v>0</v>
          </cell>
          <cell r="N4048">
            <v>0</v>
          </cell>
          <cell r="V4048">
            <v>0</v>
          </cell>
        </row>
        <row r="4049">
          <cell r="I4049">
            <v>1008</v>
          </cell>
          <cell r="M4049">
            <v>4.9603174603174605</v>
          </cell>
          <cell r="N4049">
            <v>0</v>
          </cell>
          <cell r="V4049">
            <v>3.4563404890226499</v>
          </cell>
        </row>
        <row r="4050">
          <cell r="I4050">
            <v>1008</v>
          </cell>
          <cell r="M4050">
            <v>12.896825396825395</v>
          </cell>
          <cell r="N4050">
            <v>0</v>
          </cell>
          <cell r="V4050">
            <v>8.0442898065083206</v>
          </cell>
        </row>
        <row r="4051">
          <cell r="C4051">
            <v>13</v>
          </cell>
          <cell r="I4051">
            <v>1008</v>
          </cell>
          <cell r="M4051">
            <v>48.611111111111114</v>
          </cell>
          <cell r="N4051">
            <v>12.896825396825395</v>
          </cell>
          <cell r="V4051">
            <v>30.178111125240498</v>
          </cell>
        </row>
        <row r="4052">
          <cell r="I4052">
            <v>1008</v>
          </cell>
          <cell r="M4052">
            <v>130.95238095238096</v>
          </cell>
          <cell r="N4052">
            <v>0</v>
          </cell>
          <cell r="V4052">
            <v>81.484474284034107</v>
          </cell>
        </row>
        <row r="4053">
          <cell r="C4053">
            <v>55</v>
          </cell>
          <cell r="I4053">
            <v>1008</v>
          </cell>
          <cell r="M4053">
            <v>2359.1269841269841</v>
          </cell>
          <cell r="N4053">
            <v>54.563492063492063</v>
          </cell>
          <cell r="V4053">
            <v>1468.4651945005101</v>
          </cell>
        </row>
        <row r="4054">
          <cell r="C4054">
            <v>74</v>
          </cell>
          <cell r="I4054">
            <v>1008</v>
          </cell>
          <cell r="M4054">
            <v>114.08730158730158</v>
          </cell>
          <cell r="N4054">
            <v>73.412698412698418</v>
          </cell>
          <cell r="V4054">
            <v>70.979385795889101</v>
          </cell>
        </row>
        <row r="4055">
          <cell r="I4055">
            <v>1008</v>
          </cell>
          <cell r="M4055">
            <v>5.9523809523809517</v>
          </cell>
          <cell r="N4055">
            <v>0</v>
          </cell>
          <cell r="V4055">
            <v>4.0425614325873296</v>
          </cell>
        </row>
        <row r="4056">
          <cell r="C4056">
            <v>2</v>
          </cell>
          <cell r="I4056">
            <v>1008</v>
          </cell>
          <cell r="M4056">
            <v>635.91269841269832</v>
          </cell>
          <cell r="N4056">
            <v>1.984126984126984</v>
          </cell>
          <cell r="V4056">
            <v>395.84369381912899</v>
          </cell>
        </row>
        <row r="4057">
          <cell r="C4057">
            <v>8</v>
          </cell>
          <cell r="I4057">
            <v>1008</v>
          </cell>
          <cell r="M4057">
            <v>4.9603174603174605</v>
          </cell>
          <cell r="N4057">
            <v>7.9365079365079358</v>
          </cell>
          <cell r="V4057">
            <v>3.0201436713880199</v>
          </cell>
        </row>
        <row r="4058">
          <cell r="C4058">
            <v>792</v>
          </cell>
          <cell r="I4058">
            <v>1008</v>
          </cell>
          <cell r="M4058">
            <v>298.61111111111109</v>
          </cell>
          <cell r="N4058">
            <v>785.71428571428567</v>
          </cell>
          <cell r="V4058">
            <v>185.77815713019399</v>
          </cell>
        </row>
        <row r="4059">
          <cell r="C4059">
            <v>5</v>
          </cell>
          <cell r="I4059">
            <v>1008</v>
          </cell>
          <cell r="M4059">
            <v>0</v>
          </cell>
          <cell r="N4059">
            <v>4.9603174603174605</v>
          </cell>
          <cell r="V4059">
            <v>0</v>
          </cell>
        </row>
        <row r="4060">
          <cell r="I4060">
            <v>1008</v>
          </cell>
          <cell r="M4060">
            <v>0</v>
          </cell>
          <cell r="N4060">
            <v>0</v>
          </cell>
          <cell r="V4060">
            <v>0</v>
          </cell>
        </row>
        <row r="4061">
          <cell r="I4061">
            <v>1008</v>
          </cell>
          <cell r="M4061">
            <v>0</v>
          </cell>
          <cell r="N4061">
            <v>0</v>
          </cell>
          <cell r="V4061">
            <v>0</v>
          </cell>
        </row>
        <row r="4062">
          <cell r="I4062">
            <v>1008</v>
          </cell>
          <cell r="M4062">
            <v>0</v>
          </cell>
          <cell r="N4062">
            <v>0</v>
          </cell>
          <cell r="V4062">
            <v>0</v>
          </cell>
        </row>
        <row r="4063">
          <cell r="I4063">
            <v>1008</v>
          </cell>
          <cell r="M4063">
            <v>0</v>
          </cell>
          <cell r="N4063">
            <v>0</v>
          </cell>
          <cell r="V4063">
            <v>0</v>
          </cell>
        </row>
        <row r="4064">
          <cell r="I4064">
            <v>1008</v>
          </cell>
          <cell r="M4064">
            <v>0</v>
          </cell>
          <cell r="N4064">
            <v>0</v>
          </cell>
          <cell r="V4064">
            <v>0</v>
          </cell>
        </row>
        <row r="4065">
          <cell r="I4065">
            <v>1008</v>
          </cell>
          <cell r="M4065">
            <v>0</v>
          </cell>
          <cell r="N4065">
            <v>0</v>
          </cell>
          <cell r="V4065">
            <v>0</v>
          </cell>
        </row>
        <row r="4066">
          <cell r="I4066">
            <v>1008</v>
          </cell>
          <cell r="M4066">
            <v>0</v>
          </cell>
          <cell r="N4066">
            <v>0</v>
          </cell>
          <cell r="V4066">
            <v>0</v>
          </cell>
        </row>
        <row r="4067">
          <cell r="I4067">
            <v>1009</v>
          </cell>
          <cell r="M4067">
            <v>59.464816650148663</v>
          </cell>
          <cell r="N4067">
            <v>0</v>
          </cell>
          <cell r="V4067">
            <v>37.084922107477098</v>
          </cell>
        </row>
        <row r="4068">
          <cell r="C4068">
            <v>1</v>
          </cell>
          <cell r="I4068">
            <v>1010</v>
          </cell>
          <cell r="M4068">
            <v>9.9009900990099009</v>
          </cell>
          <cell r="N4068">
            <v>0.99009900990099009</v>
          </cell>
          <cell r="V4068">
            <v>6.3481521171103301</v>
          </cell>
        </row>
        <row r="4069">
          <cell r="C4069">
            <v>888</v>
          </cell>
          <cell r="I4069">
            <v>1010</v>
          </cell>
          <cell r="M4069">
            <v>8036.6336633663359</v>
          </cell>
          <cell r="N4069">
            <v>879.20792079207922</v>
          </cell>
          <cell r="V4069">
            <v>5002.7124007318798</v>
          </cell>
        </row>
        <row r="4070">
          <cell r="C4070">
            <v>1</v>
          </cell>
          <cell r="I4070">
            <v>1010</v>
          </cell>
          <cell r="M4070">
            <v>3.9603960396039604</v>
          </cell>
          <cell r="N4070">
            <v>0.99009900990099009</v>
          </cell>
          <cell r="V4070">
            <v>2.3678893212035899</v>
          </cell>
        </row>
        <row r="4071">
          <cell r="I4071">
            <v>1010</v>
          </cell>
          <cell r="M4071">
            <v>0</v>
          </cell>
          <cell r="N4071">
            <v>0</v>
          </cell>
          <cell r="V4071">
            <v>0</v>
          </cell>
        </row>
        <row r="4072">
          <cell r="I4072">
            <v>1011</v>
          </cell>
          <cell r="M4072">
            <v>0.98911968348170121</v>
          </cell>
          <cell r="N4072">
            <v>0</v>
          </cell>
          <cell r="V4072">
            <v>0.64517249758455997</v>
          </cell>
        </row>
        <row r="4073">
          <cell r="C4073">
            <v>1</v>
          </cell>
          <cell r="I4073">
            <v>1011</v>
          </cell>
          <cell r="M4073">
            <v>617.21068249258155</v>
          </cell>
          <cell r="N4073">
            <v>0.98911968348170121</v>
          </cell>
          <cell r="V4073">
            <v>384.17472839913501</v>
          </cell>
        </row>
        <row r="4074">
          <cell r="I4074">
            <v>1011</v>
          </cell>
          <cell r="M4074">
            <v>16.815034619188921</v>
          </cell>
          <cell r="N4074">
            <v>0</v>
          </cell>
          <cell r="V4074">
            <v>10.3725360114175</v>
          </cell>
        </row>
        <row r="4075">
          <cell r="I4075">
            <v>1011</v>
          </cell>
          <cell r="M4075">
            <v>28.684470820969338</v>
          </cell>
          <cell r="N4075">
            <v>0</v>
          </cell>
          <cell r="V4075">
            <v>17.781407947278101</v>
          </cell>
        </row>
        <row r="4076">
          <cell r="C4076">
            <v>539</v>
          </cell>
          <cell r="I4076">
            <v>1011</v>
          </cell>
          <cell r="M4076">
            <v>0.98911968348170121</v>
          </cell>
          <cell r="N4076">
            <v>533.13550939663696</v>
          </cell>
          <cell r="V4076">
            <v>0.53607439122468103</v>
          </cell>
        </row>
        <row r="4077">
          <cell r="C4077">
            <v>1</v>
          </cell>
          <cell r="I4077">
            <v>1011</v>
          </cell>
          <cell r="M4077">
            <v>262.11671612265087</v>
          </cell>
          <cell r="N4077">
            <v>0.98911968348170121</v>
          </cell>
          <cell r="V4077">
            <v>163.320929907166</v>
          </cell>
        </row>
        <row r="4078">
          <cell r="I4078">
            <v>1011</v>
          </cell>
          <cell r="M4078">
            <v>0.98911968348170121</v>
          </cell>
          <cell r="N4078">
            <v>0</v>
          </cell>
          <cell r="V4078">
            <v>0.535533075734275</v>
          </cell>
        </row>
        <row r="4079">
          <cell r="C4079">
            <v>93</v>
          </cell>
          <cell r="I4079">
            <v>1011</v>
          </cell>
          <cell r="M4079">
            <v>10.880316518298715</v>
          </cell>
          <cell r="N4079">
            <v>91.988130563798222</v>
          </cell>
          <cell r="V4079">
            <v>6.6712619601581196</v>
          </cell>
        </row>
        <row r="4080">
          <cell r="I4080">
            <v>1011</v>
          </cell>
          <cell r="M4080">
            <v>2.9673590504451042</v>
          </cell>
          <cell r="N4080">
            <v>0</v>
          </cell>
          <cell r="V4080">
            <v>1.90360449299809</v>
          </cell>
        </row>
        <row r="4081">
          <cell r="C4081">
            <v>12</v>
          </cell>
          <cell r="I4081">
            <v>1011</v>
          </cell>
          <cell r="M4081">
            <v>0</v>
          </cell>
          <cell r="N4081">
            <v>11.869436201780417</v>
          </cell>
          <cell r="V4081">
            <v>0</v>
          </cell>
        </row>
        <row r="4082">
          <cell r="C4082">
            <v>1</v>
          </cell>
          <cell r="I4082">
            <v>1011</v>
          </cell>
          <cell r="M4082">
            <v>0</v>
          </cell>
          <cell r="N4082">
            <v>0.98911968348170121</v>
          </cell>
          <cell r="V4082">
            <v>0</v>
          </cell>
        </row>
        <row r="4083">
          <cell r="I4083">
            <v>1011</v>
          </cell>
          <cell r="M4083">
            <v>0</v>
          </cell>
          <cell r="N4083">
            <v>0</v>
          </cell>
          <cell r="V4083">
            <v>0</v>
          </cell>
        </row>
        <row r="4084">
          <cell r="I4084">
            <v>1011</v>
          </cell>
          <cell r="M4084">
            <v>0</v>
          </cell>
          <cell r="N4084">
            <v>0</v>
          </cell>
          <cell r="V4084">
            <v>0</v>
          </cell>
        </row>
        <row r="4085">
          <cell r="I4085">
            <v>1011</v>
          </cell>
          <cell r="M4085">
            <v>0</v>
          </cell>
          <cell r="N4085">
            <v>0</v>
          </cell>
          <cell r="V4085">
            <v>0</v>
          </cell>
        </row>
        <row r="4086">
          <cell r="I4086">
            <v>1011</v>
          </cell>
          <cell r="M4086">
            <v>0</v>
          </cell>
          <cell r="N4086">
            <v>0</v>
          </cell>
          <cell r="V4086">
            <v>0</v>
          </cell>
        </row>
        <row r="4087">
          <cell r="I4087">
            <v>1011</v>
          </cell>
          <cell r="M4087">
            <v>0</v>
          </cell>
          <cell r="N4087">
            <v>0</v>
          </cell>
          <cell r="V4087">
            <v>0</v>
          </cell>
        </row>
        <row r="4088">
          <cell r="I4088">
            <v>1012</v>
          </cell>
          <cell r="M4088">
            <v>0.98814229249011853</v>
          </cell>
          <cell r="N4088">
            <v>0</v>
          </cell>
          <cell r="V4088">
            <v>0.686409449810783</v>
          </cell>
        </row>
        <row r="4089">
          <cell r="I4089">
            <v>1012</v>
          </cell>
          <cell r="M4089">
            <v>1.9762845849802371</v>
          </cell>
          <cell r="N4089">
            <v>0</v>
          </cell>
          <cell r="V4089">
            <v>1.31010823662479</v>
          </cell>
        </row>
        <row r="4090">
          <cell r="C4090">
            <v>8</v>
          </cell>
          <cell r="I4090">
            <v>1012</v>
          </cell>
          <cell r="M4090">
            <v>325.098814229249</v>
          </cell>
          <cell r="N4090">
            <v>7.9051383399209483</v>
          </cell>
          <cell r="V4090">
            <v>202.38622562936101</v>
          </cell>
        </row>
        <row r="4091">
          <cell r="I4091">
            <v>1012</v>
          </cell>
          <cell r="M4091">
            <v>65.217391304347828</v>
          </cell>
          <cell r="N4091">
            <v>0</v>
          </cell>
          <cell r="V4091">
            <v>40.909112918530298</v>
          </cell>
        </row>
        <row r="4092">
          <cell r="C4092">
            <v>61</v>
          </cell>
          <cell r="I4092">
            <v>1012</v>
          </cell>
          <cell r="M4092">
            <v>0</v>
          </cell>
          <cell r="N4092">
            <v>60.276679841897234</v>
          </cell>
          <cell r="V4092">
            <v>0</v>
          </cell>
        </row>
        <row r="4093">
          <cell r="I4093">
            <v>1012</v>
          </cell>
          <cell r="M4093">
            <v>0</v>
          </cell>
          <cell r="N4093">
            <v>0</v>
          </cell>
          <cell r="V4093">
            <v>0</v>
          </cell>
        </row>
        <row r="4094">
          <cell r="I4094">
            <v>1014</v>
          </cell>
          <cell r="M4094">
            <v>30.57199211045365</v>
          </cell>
          <cell r="N4094">
            <v>0</v>
          </cell>
          <cell r="V4094">
            <v>19.039297002911599</v>
          </cell>
        </row>
        <row r="4095">
          <cell r="C4095">
            <v>678</v>
          </cell>
          <cell r="I4095">
            <v>1014</v>
          </cell>
          <cell r="M4095">
            <v>1769.2307692307691</v>
          </cell>
          <cell r="N4095">
            <v>668.63905325443784</v>
          </cell>
          <cell r="V4095">
            <v>1101.3225014191</v>
          </cell>
        </row>
        <row r="4096">
          <cell r="I4096">
            <v>1014</v>
          </cell>
          <cell r="M4096">
            <v>1.9723865877712032</v>
          </cell>
          <cell r="N4096">
            <v>0</v>
          </cell>
          <cell r="V4096">
            <v>1.1615494202057199</v>
          </cell>
        </row>
        <row r="4097">
          <cell r="I4097">
            <v>1014</v>
          </cell>
          <cell r="M4097">
            <v>13.806706114398422</v>
          </cell>
          <cell r="N4097">
            <v>0</v>
          </cell>
          <cell r="V4097">
            <v>8.5907762139680202</v>
          </cell>
        </row>
        <row r="4098">
          <cell r="I4098">
            <v>1014</v>
          </cell>
          <cell r="M4098">
            <v>17.751479289940828</v>
          </cell>
          <cell r="N4098">
            <v>0</v>
          </cell>
          <cell r="V4098">
            <v>10.972038159630999</v>
          </cell>
        </row>
        <row r="4099">
          <cell r="C4099">
            <v>6</v>
          </cell>
          <cell r="I4099">
            <v>1014</v>
          </cell>
          <cell r="M4099">
            <v>1.9723865877712032</v>
          </cell>
          <cell r="N4099">
            <v>5.9171597633136095</v>
          </cell>
          <cell r="V4099">
            <v>1.1371157769583</v>
          </cell>
        </row>
        <row r="4100">
          <cell r="I4100">
            <v>1014</v>
          </cell>
          <cell r="M4100">
            <v>0</v>
          </cell>
          <cell r="N4100">
            <v>0</v>
          </cell>
          <cell r="V4100">
            <v>0</v>
          </cell>
        </row>
        <row r="4101">
          <cell r="I4101">
            <v>1014</v>
          </cell>
          <cell r="M4101">
            <v>0</v>
          </cell>
          <cell r="N4101">
            <v>0</v>
          </cell>
          <cell r="V4101">
            <v>0</v>
          </cell>
        </row>
        <row r="4102">
          <cell r="I4102">
            <v>1014</v>
          </cell>
          <cell r="M4102">
            <v>0</v>
          </cell>
          <cell r="N4102">
            <v>0</v>
          </cell>
          <cell r="V4102">
            <v>0</v>
          </cell>
        </row>
        <row r="4103">
          <cell r="I4103">
            <v>1014</v>
          </cell>
          <cell r="M4103">
            <v>0</v>
          </cell>
          <cell r="N4103">
            <v>0</v>
          </cell>
          <cell r="V4103">
            <v>0</v>
          </cell>
        </row>
        <row r="4104">
          <cell r="I4104">
            <v>1014</v>
          </cell>
          <cell r="M4104">
            <v>0</v>
          </cell>
          <cell r="N4104">
            <v>0</v>
          </cell>
          <cell r="V4104">
            <v>0</v>
          </cell>
        </row>
        <row r="4105">
          <cell r="I4105">
            <v>1014</v>
          </cell>
          <cell r="M4105">
            <v>0</v>
          </cell>
          <cell r="N4105">
            <v>0</v>
          </cell>
          <cell r="V4105">
            <v>0</v>
          </cell>
        </row>
        <row r="4106">
          <cell r="I4106">
            <v>1014</v>
          </cell>
          <cell r="M4106">
            <v>0</v>
          </cell>
          <cell r="N4106">
            <v>0</v>
          </cell>
          <cell r="V4106">
            <v>0</v>
          </cell>
        </row>
        <row r="4107">
          <cell r="I4107">
            <v>1014</v>
          </cell>
          <cell r="M4107">
            <v>18.737672583826427</v>
          </cell>
          <cell r="N4107">
            <v>0</v>
          </cell>
          <cell r="V4107">
            <v>11.7038745259336</v>
          </cell>
        </row>
        <row r="4108">
          <cell r="C4108">
            <v>1</v>
          </cell>
          <cell r="I4108">
            <v>1015</v>
          </cell>
          <cell r="M4108">
            <v>155.66502463054189</v>
          </cell>
          <cell r="N4108">
            <v>0.9852216748768472</v>
          </cell>
          <cell r="V4108">
            <v>97.091145806583995</v>
          </cell>
        </row>
        <row r="4109">
          <cell r="C4109">
            <v>15</v>
          </cell>
          <cell r="I4109">
            <v>1015</v>
          </cell>
          <cell r="M4109">
            <v>0</v>
          </cell>
          <cell r="N4109">
            <v>14.778325123152708</v>
          </cell>
          <cell r="V4109">
            <v>0</v>
          </cell>
        </row>
        <row r="4110">
          <cell r="I4110">
            <v>1015</v>
          </cell>
          <cell r="M4110">
            <v>0</v>
          </cell>
          <cell r="N4110">
            <v>0</v>
          </cell>
          <cell r="V4110">
            <v>0</v>
          </cell>
        </row>
        <row r="4111">
          <cell r="I4111">
            <v>1015</v>
          </cell>
          <cell r="M4111">
            <v>0</v>
          </cell>
          <cell r="N4111">
            <v>0</v>
          </cell>
          <cell r="V4111">
            <v>0</v>
          </cell>
        </row>
        <row r="4112">
          <cell r="I4112">
            <v>1015</v>
          </cell>
          <cell r="M4112">
            <v>0</v>
          </cell>
          <cell r="N4112">
            <v>0</v>
          </cell>
          <cell r="V4112">
            <v>0</v>
          </cell>
        </row>
        <row r="4113">
          <cell r="I4113">
            <v>1016</v>
          </cell>
          <cell r="M4113">
            <v>250.98425196850394</v>
          </cell>
          <cell r="N4113">
            <v>0</v>
          </cell>
          <cell r="V4113">
            <v>156.60576771912901</v>
          </cell>
        </row>
        <row r="4114">
          <cell r="C4114">
            <v>1293</v>
          </cell>
          <cell r="I4114">
            <v>1016</v>
          </cell>
          <cell r="M4114">
            <v>2439.9606299212596</v>
          </cell>
          <cell r="N4114">
            <v>1272.6377952755904</v>
          </cell>
          <cell r="V4114">
            <v>1518.82639669182</v>
          </cell>
        </row>
        <row r="4115">
          <cell r="C4115">
            <v>3</v>
          </cell>
          <cell r="I4115">
            <v>1016</v>
          </cell>
          <cell r="M4115">
            <v>51.181102362204726</v>
          </cell>
          <cell r="N4115">
            <v>2.9527559055118111</v>
          </cell>
          <cell r="V4115">
            <v>31.995247069669698</v>
          </cell>
        </row>
        <row r="4116">
          <cell r="C4116">
            <v>107</v>
          </cell>
          <cell r="I4116">
            <v>1016</v>
          </cell>
          <cell r="M4116">
            <v>130.90551181102362</v>
          </cell>
          <cell r="N4116">
            <v>105.31496062992126</v>
          </cell>
          <cell r="V4116">
            <v>81.469084399807699</v>
          </cell>
        </row>
        <row r="4117">
          <cell r="I4117">
            <v>1016</v>
          </cell>
          <cell r="M4117">
            <v>0</v>
          </cell>
          <cell r="N4117">
            <v>0</v>
          </cell>
          <cell r="V4117">
            <v>0</v>
          </cell>
        </row>
        <row r="4118">
          <cell r="I4118">
            <v>1016</v>
          </cell>
          <cell r="M4118">
            <v>0</v>
          </cell>
          <cell r="N4118">
            <v>0</v>
          </cell>
          <cell r="V4118">
            <v>0</v>
          </cell>
        </row>
        <row r="4119">
          <cell r="I4119">
            <v>1017</v>
          </cell>
          <cell r="M4119">
            <v>0.98328416912487715</v>
          </cell>
          <cell r="N4119">
            <v>0</v>
          </cell>
          <cell r="V4119">
            <v>0.68284816576524399</v>
          </cell>
        </row>
        <row r="4120">
          <cell r="I4120">
            <v>1017</v>
          </cell>
          <cell r="M4120">
            <v>30.48180924287119</v>
          </cell>
          <cell r="N4120">
            <v>0</v>
          </cell>
          <cell r="V4120">
            <v>19.670721367113</v>
          </cell>
        </row>
        <row r="4121">
          <cell r="C4121">
            <v>2</v>
          </cell>
          <cell r="I4121">
            <v>1017</v>
          </cell>
          <cell r="M4121">
            <v>0</v>
          </cell>
          <cell r="N4121">
            <v>1.9665683382497543</v>
          </cell>
          <cell r="V4121">
            <v>0</v>
          </cell>
        </row>
        <row r="4122">
          <cell r="I4122">
            <v>1017</v>
          </cell>
          <cell r="M4122">
            <v>0</v>
          </cell>
          <cell r="N4122">
            <v>0</v>
          </cell>
          <cell r="V4122">
            <v>0</v>
          </cell>
        </row>
        <row r="4123">
          <cell r="I4123">
            <v>1017</v>
          </cell>
          <cell r="M4123">
            <v>0</v>
          </cell>
          <cell r="N4123">
            <v>0</v>
          </cell>
          <cell r="V4123">
            <v>0</v>
          </cell>
        </row>
        <row r="4124">
          <cell r="I4124">
            <v>1017</v>
          </cell>
          <cell r="M4124">
            <v>0</v>
          </cell>
          <cell r="N4124">
            <v>0</v>
          </cell>
          <cell r="V4124">
            <v>0</v>
          </cell>
        </row>
        <row r="4125">
          <cell r="I4125">
            <v>1017</v>
          </cell>
          <cell r="M4125">
            <v>0</v>
          </cell>
          <cell r="N4125">
            <v>0</v>
          </cell>
          <cell r="V4125">
            <v>0</v>
          </cell>
        </row>
        <row r="4126">
          <cell r="I4126">
            <v>1017</v>
          </cell>
          <cell r="M4126">
            <v>0</v>
          </cell>
          <cell r="N4126">
            <v>0</v>
          </cell>
          <cell r="V4126">
            <v>0</v>
          </cell>
        </row>
        <row r="4127">
          <cell r="I4127">
            <v>1017</v>
          </cell>
          <cell r="M4127">
            <v>0</v>
          </cell>
          <cell r="N4127">
            <v>0</v>
          </cell>
          <cell r="V4127">
            <v>0</v>
          </cell>
        </row>
        <row r="4128">
          <cell r="I4128">
            <v>1018</v>
          </cell>
          <cell r="M4128">
            <v>64.833005893909629</v>
          </cell>
          <cell r="N4128">
            <v>0</v>
          </cell>
          <cell r="V4128">
            <v>40.4833194669243</v>
          </cell>
        </row>
        <row r="4129">
          <cell r="C4129">
            <v>1</v>
          </cell>
          <cell r="I4129">
            <v>1018</v>
          </cell>
          <cell r="M4129">
            <v>66.797642436149317</v>
          </cell>
          <cell r="N4129">
            <v>0.98231827111984271</v>
          </cell>
          <cell r="V4129">
            <v>41.481270359122298</v>
          </cell>
        </row>
        <row r="4130">
          <cell r="I4130">
            <v>1018</v>
          </cell>
          <cell r="M4130">
            <v>37.328094302554028</v>
          </cell>
          <cell r="N4130">
            <v>0</v>
          </cell>
          <cell r="V4130">
            <v>23.809171542436399</v>
          </cell>
        </row>
        <row r="4131">
          <cell r="I4131">
            <v>1018</v>
          </cell>
          <cell r="M4131">
            <v>17.68172888015717</v>
          </cell>
          <cell r="N4131">
            <v>0</v>
          </cell>
          <cell r="V4131">
            <v>11.366244146869199</v>
          </cell>
        </row>
        <row r="4132">
          <cell r="I4132">
            <v>1018</v>
          </cell>
          <cell r="M4132">
            <v>3.9292730844793708</v>
          </cell>
          <cell r="N4132">
            <v>0</v>
          </cell>
          <cell r="V4132">
            <v>2.5115859152120201</v>
          </cell>
        </row>
        <row r="4133">
          <cell r="I4133">
            <v>1018</v>
          </cell>
          <cell r="M4133">
            <v>24.557956777996068</v>
          </cell>
          <cell r="N4133">
            <v>0</v>
          </cell>
          <cell r="V4133">
            <v>15.3471676303603</v>
          </cell>
        </row>
        <row r="4134">
          <cell r="C4134">
            <v>1</v>
          </cell>
          <cell r="I4134">
            <v>1018</v>
          </cell>
          <cell r="M4134">
            <v>0</v>
          </cell>
          <cell r="N4134">
            <v>0.98231827111984271</v>
          </cell>
          <cell r="V4134">
            <v>0</v>
          </cell>
        </row>
        <row r="4135">
          <cell r="I4135">
            <v>1018</v>
          </cell>
          <cell r="M4135">
            <v>0</v>
          </cell>
          <cell r="N4135">
            <v>0</v>
          </cell>
          <cell r="V4135">
            <v>0</v>
          </cell>
        </row>
        <row r="4136">
          <cell r="I4136">
            <v>1018</v>
          </cell>
          <cell r="M4136">
            <v>0</v>
          </cell>
          <cell r="N4136">
            <v>0</v>
          </cell>
          <cell r="V4136">
            <v>0</v>
          </cell>
        </row>
        <row r="4137">
          <cell r="C4137">
            <v>16</v>
          </cell>
          <cell r="I4137">
            <v>1019</v>
          </cell>
          <cell r="M4137">
            <v>6.8694798822374876</v>
          </cell>
          <cell r="N4137">
            <v>15.701668302257113</v>
          </cell>
          <cell r="V4137">
            <v>4.1755369896989203</v>
          </cell>
        </row>
        <row r="4138">
          <cell r="I4138">
            <v>1019</v>
          </cell>
          <cell r="M4138">
            <v>122.6692836113837</v>
          </cell>
          <cell r="N4138">
            <v>0</v>
          </cell>
          <cell r="V4138">
            <v>76.713771676139302</v>
          </cell>
        </row>
        <row r="4139">
          <cell r="I4139">
            <v>1019</v>
          </cell>
          <cell r="M4139">
            <v>0</v>
          </cell>
          <cell r="N4139">
            <v>0</v>
          </cell>
          <cell r="V4139">
            <v>0</v>
          </cell>
        </row>
        <row r="4140">
          <cell r="C4140">
            <v>119</v>
          </cell>
          <cell r="I4140">
            <v>1020</v>
          </cell>
          <cell r="M4140">
            <v>82.352941176470594</v>
          </cell>
          <cell r="N4140">
            <v>116.66666666666667</v>
          </cell>
          <cell r="V4140">
            <v>51.165168679380301</v>
          </cell>
        </row>
        <row r="4141">
          <cell r="C4141">
            <v>56</v>
          </cell>
          <cell r="I4141">
            <v>1020</v>
          </cell>
          <cell r="M4141">
            <v>197.05882352941177</v>
          </cell>
          <cell r="N4141">
            <v>54.901960784313722</v>
          </cell>
          <cell r="V4141">
            <v>122.619834879545</v>
          </cell>
        </row>
        <row r="4142">
          <cell r="I4142">
            <v>1020</v>
          </cell>
          <cell r="M4142">
            <v>6.8627450980392153</v>
          </cell>
          <cell r="N4142">
            <v>0</v>
          </cell>
          <cell r="V4142">
            <v>4.1740343567658096</v>
          </cell>
        </row>
        <row r="4143">
          <cell r="I4143">
            <v>1020</v>
          </cell>
          <cell r="M4143">
            <v>105.88235294117646</v>
          </cell>
          <cell r="N4143">
            <v>0</v>
          </cell>
          <cell r="V4143">
            <v>65.848202814170506</v>
          </cell>
        </row>
        <row r="4144">
          <cell r="C4144">
            <v>58</v>
          </cell>
          <cell r="I4144">
            <v>1020</v>
          </cell>
          <cell r="M4144">
            <v>2225.4901960784314</v>
          </cell>
          <cell r="N4144">
            <v>56.862745098039213</v>
          </cell>
          <cell r="V4144">
            <v>1385.4254646888301</v>
          </cell>
        </row>
        <row r="4145">
          <cell r="I4145">
            <v>1020</v>
          </cell>
          <cell r="M4145">
            <v>6.8627450980392153</v>
          </cell>
          <cell r="N4145">
            <v>0</v>
          </cell>
          <cell r="V4145">
            <v>4.1709463131503801</v>
          </cell>
        </row>
        <row r="4146">
          <cell r="I4146">
            <v>1020</v>
          </cell>
          <cell r="M4146">
            <v>95.098039215686271</v>
          </cell>
          <cell r="N4146">
            <v>0</v>
          </cell>
          <cell r="V4146">
            <v>59.2295816751448</v>
          </cell>
        </row>
        <row r="4147">
          <cell r="C4147">
            <v>1</v>
          </cell>
          <cell r="I4147">
            <v>1020</v>
          </cell>
          <cell r="M4147">
            <v>0</v>
          </cell>
          <cell r="N4147">
            <v>0.98039215686274506</v>
          </cell>
          <cell r="V4147">
            <v>0</v>
          </cell>
        </row>
        <row r="4148">
          <cell r="C4148">
            <v>177</v>
          </cell>
          <cell r="I4148">
            <v>1020</v>
          </cell>
          <cell r="M4148">
            <v>0</v>
          </cell>
          <cell r="N4148">
            <v>173.52941176470588</v>
          </cell>
          <cell r="V4148">
            <v>0</v>
          </cell>
        </row>
        <row r="4149">
          <cell r="C4149">
            <v>1</v>
          </cell>
          <cell r="I4149">
            <v>1020</v>
          </cell>
          <cell r="M4149">
            <v>0</v>
          </cell>
          <cell r="N4149">
            <v>0.98039215686274506</v>
          </cell>
          <cell r="V4149">
            <v>0</v>
          </cell>
        </row>
        <row r="4150">
          <cell r="C4150">
            <v>1</v>
          </cell>
          <cell r="I4150">
            <v>1020</v>
          </cell>
          <cell r="M4150">
            <v>0</v>
          </cell>
          <cell r="N4150">
            <v>0.98039215686274506</v>
          </cell>
          <cell r="V4150">
            <v>0</v>
          </cell>
        </row>
        <row r="4151">
          <cell r="I4151">
            <v>1020</v>
          </cell>
          <cell r="M4151">
            <v>0</v>
          </cell>
          <cell r="N4151">
            <v>0</v>
          </cell>
          <cell r="V4151">
            <v>0</v>
          </cell>
        </row>
        <row r="4152">
          <cell r="I4152">
            <v>1021</v>
          </cell>
          <cell r="M4152">
            <v>0.97943192948090108</v>
          </cell>
          <cell r="N4152">
            <v>0</v>
          </cell>
          <cell r="V4152">
            <v>0.53679929721209296</v>
          </cell>
        </row>
        <row r="4153">
          <cell r="I4153">
            <v>1021</v>
          </cell>
          <cell r="M4153">
            <v>0</v>
          </cell>
          <cell r="N4153">
            <v>0</v>
          </cell>
          <cell r="V4153">
            <v>0</v>
          </cell>
        </row>
        <row r="4154">
          <cell r="C4154">
            <v>12</v>
          </cell>
          <cell r="I4154">
            <v>1022</v>
          </cell>
          <cell r="M4154">
            <v>297.45596868884536</v>
          </cell>
          <cell r="N4154">
            <v>11.741682974559687</v>
          </cell>
          <cell r="V4154">
            <v>185.20411068032101</v>
          </cell>
        </row>
        <row r="4155">
          <cell r="C4155">
            <v>581</v>
          </cell>
          <cell r="I4155">
            <v>1022</v>
          </cell>
          <cell r="M4155">
            <v>4094.9119373776907</v>
          </cell>
          <cell r="N4155">
            <v>568.49315068493161</v>
          </cell>
          <cell r="V4155">
            <v>2549.13755099125</v>
          </cell>
        </row>
        <row r="4156">
          <cell r="C4156">
            <v>7</v>
          </cell>
          <cell r="I4156">
            <v>1022</v>
          </cell>
          <cell r="M4156">
            <v>1.9569471624266144</v>
          </cell>
          <cell r="N4156">
            <v>6.8493150684931505</v>
          </cell>
          <cell r="V4156">
            <v>1.12375436738213</v>
          </cell>
        </row>
        <row r="4157">
          <cell r="I4157">
            <v>1022</v>
          </cell>
          <cell r="M4157">
            <v>0</v>
          </cell>
          <cell r="N4157">
            <v>0</v>
          </cell>
          <cell r="V4157">
            <v>0</v>
          </cell>
        </row>
        <row r="4158">
          <cell r="C4158">
            <v>10769</v>
          </cell>
          <cell r="I4158">
            <v>1023</v>
          </cell>
          <cell r="M4158">
            <v>18493.646138807428</v>
          </cell>
          <cell r="N4158">
            <v>10526.881720430109</v>
          </cell>
          <cell r="V4158">
            <v>11511.700887695901</v>
          </cell>
        </row>
        <row r="4159">
          <cell r="I4159">
            <v>1023</v>
          </cell>
          <cell r="M4159">
            <v>72.336265884652988</v>
          </cell>
          <cell r="N4159">
            <v>0</v>
          </cell>
          <cell r="V4159">
            <v>45.1033742755912</v>
          </cell>
        </row>
        <row r="4160">
          <cell r="I4160">
            <v>1023</v>
          </cell>
          <cell r="M4160">
            <v>0.97751710654936463</v>
          </cell>
          <cell r="N4160">
            <v>0</v>
          </cell>
          <cell r="V4160">
            <v>0.60263228969006299</v>
          </cell>
        </row>
        <row r="4161">
          <cell r="C4161">
            <v>24</v>
          </cell>
          <cell r="I4161">
            <v>1023</v>
          </cell>
          <cell r="M4161">
            <v>16.617790811339198</v>
          </cell>
          <cell r="N4161">
            <v>23.460410557184751</v>
          </cell>
          <cell r="V4161">
            <v>10.2471391357782</v>
          </cell>
        </row>
        <row r="4162">
          <cell r="I4162">
            <v>1023</v>
          </cell>
          <cell r="M4162">
            <v>0.97751710654936463</v>
          </cell>
          <cell r="N4162">
            <v>0</v>
          </cell>
          <cell r="V4162">
            <v>0.67862019920907801</v>
          </cell>
        </row>
        <row r="4163">
          <cell r="I4163">
            <v>1023</v>
          </cell>
          <cell r="M4163">
            <v>2.9325513196480939</v>
          </cell>
          <cell r="N4163">
            <v>0</v>
          </cell>
          <cell r="V4163">
            <v>1.72829368049003</v>
          </cell>
        </row>
        <row r="4164">
          <cell r="I4164">
            <v>1023</v>
          </cell>
          <cell r="M4164">
            <v>0</v>
          </cell>
          <cell r="N4164">
            <v>0</v>
          </cell>
          <cell r="V4164">
            <v>0</v>
          </cell>
        </row>
        <row r="4165">
          <cell r="I4165">
            <v>1023</v>
          </cell>
          <cell r="M4165">
            <v>0</v>
          </cell>
          <cell r="N4165">
            <v>0</v>
          </cell>
          <cell r="V4165">
            <v>0</v>
          </cell>
        </row>
        <row r="4166">
          <cell r="C4166">
            <v>93</v>
          </cell>
          <cell r="I4166">
            <v>1024</v>
          </cell>
          <cell r="M4166">
            <v>556.640625</v>
          </cell>
          <cell r="N4166">
            <v>90.8203125</v>
          </cell>
          <cell r="V4166">
            <v>346.51804870053297</v>
          </cell>
        </row>
        <row r="4167">
          <cell r="C4167">
            <v>1143</v>
          </cell>
          <cell r="I4167">
            <v>1024</v>
          </cell>
          <cell r="M4167">
            <v>4642.578125</v>
          </cell>
          <cell r="N4167">
            <v>1116.2109375</v>
          </cell>
          <cell r="V4167">
            <v>2889.8285536544199</v>
          </cell>
        </row>
        <row r="4168">
          <cell r="C4168">
            <v>1</v>
          </cell>
          <cell r="I4168">
            <v>1024</v>
          </cell>
          <cell r="M4168">
            <v>4.8828125</v>
          </cell>
          <cell r="N4168">
            <v>0.9765625</v>
          </cell>
          <cell r="V4168">
            <v>3.0331711227922402</v>
          </cell>
        </row>
        <row r="4169">
          <cell r="C4169">
            <v>1</v>
          </cell>
          <cell r="I4169">
            <v>1024</v>
          </cell>
          <cell r="M4169">
            <v>0</v>
          </cell>
          <cell r="N4169">
            <v>0.9765625</v>
          </cell>
          <cell r="V4169">
            <v>0</v>
          </cell>
        </row>
        <row r="4170">
          <cell r="I4170">
            <v>1024</v>
          </cell>
          <cell r="M4170">
            <v>0</v>
          </cell>
          <cell r="N4170">
            <v>0</v>
          </cell>
          <cell r="V4170">
            <v>0</v>
          </cell>
        </row>
        <row r="4171">
          <cell r="I4171">
            <v>1024</v>
          </cell>
          <cell r="M4171">
            <v>0</v>
          </cell>
          <cell r="N4171">
            <v>0</v>
          </cell>
          <cell r="V4171">
            <v>0</v>
          </cell>
        </row>
        <row r="4172">
          <cell r="I4172">
            <v>1024</v>
          </cell>
          <cell r="M4172">
            <v>0</v>
          </cell>
          <cell r="N4172">
            <v>0</v>
          </cell>
          <cell r="V4172">
            <v>0</v>
          </cell>
        </row>
        <row r="4173">
          <cell r="C4173">
            <v>11</v>
          </cell>
          <cell r="I4173">
            <v>1025</v>
          </cell>
          <cell r="M4173">
            <v>1371.7073170731708</v>
          </cell>
          <cell r="N4173">
            <v>10.731707317073171</v>
          </cell>
          <cell r="V4173">
            <v>854.02627022671197</v>
          </cell>
        </row>
        <row r="4174">
          <cell r="C4174">
            <v>50</v>
          </cell>
          <cell r="I4174">
            <v>1025</v>
          </cell>
          <cell r="M4174">
            <v>627.31707317073176</v>
          </cell>
          <cell r="N4174">
            <v>48.780487804878049</v>
          </cell>
          <cell r="V4174">
            <v>390.43480014635799</v>
          </cell>
        </row>
        <row r="4175">
          <cell r="C4175">
            <v>2</v>
          </cell>
          <cell r="I4175">
            <v>1025</v>
          </cell>
          <cell r="M4175">
            <v>325.85365853658539</v>
          </cell>
          <cell r="N4175">
            <v>1.9512195121951219</v>
          </cell>
          <cell r="V4175">
            <v>203.46623873164901</v>
          </cell>
        </row>
        <row r="4176">
          <cell r="C4176">
            <v>1</v>
          </cell>
          <cell r="I4176">
            <v>1025</v>
          </cell>
          <cell r="M4176">
            <v>12.682926829268293</v>
          </cell>
          <cell r="N4176">
            <v>0.97560975609756095</v>
          </cell>
          <cell r="V4176">
            <v>7.9439924007321396</v>
          </cell>
        </row>
        <row r="4177">
          <cell r="C4177">
            <v>6</v>
          </cell>
          <cell r="I4177">
            <v>1025</v>
          </cell>
          <cell r="M4177">
            <v>261.46341463414637</v>
          </cell>
          <cell r="N4177">
            <v>5.8536585365853657</v>
          </cell>
          <cell r="V4177">
            <v>163.09541713675699</v>
          </cell>
        </row>
        <row r="4178">
          <cell r="I4178">
            <v>1026</v>
          </cell>
          <cell r="M4178">
            <v>13.64522417153996</v>
          </cell>
          <cell r="N4178">
            <v>0</v>
          </cell>
          <cell r="V4178">
            <v>8.6106814543669703</v>
          </cell>
        </row>
        <row r="4179">
          <cell r="I4179">
            <v>1026</v>
          </cell>
          <cell r="M4179">
            <v>14.619883040935672</v>
          </cell>
          <cell r="N4179">
            <v>0</v>
          </cell>
          <cell r="V4179">
            <v>9.5975612612763701</v>
          </cell>
        </row>
        <row r="4180">
          <cell r="C4180">
            <v>171</v>
          </cell>
          <cell r="I4180">
            <v>1026</v>
          </cell>
          <cell r="M4180">
            <v>56.530214424951261</v>
          </cell>
          <cell r="N4180">
            <v>166.66666666666666</v>
          </cell>
          <cell r="V4180">
            <v>35.092082672275502</v>
          </cell>
        </row>
        <row r="4181">
          <cell r="C4181">
            <v>354</v>
          </cell>
          <cell r="I4181">
            <v>1026</v>
          </cell>
          <cell r="M4181">
            <v>1077.9727095516569</v>
          </cell>
          <cell r="N4181">
            <v>345.02923976608184</v>
          </cell>
          <cell r="V4181">
            <v>671.01218891183601</v>
          </cell>
        </row>
        <row r="4182">
          <cell r="C4182">
            <v>16</v>
          </cell>
          <cell r="I4182">
            <v>1026</v>
          </cell>
          <cell r="M4182">
            <v>3.8986354775828458</v>
          </cell>
          <cell r="N4182">
            <v>15.594541910331383</v>
          </cell>
          <cell r="V4182">
            <v>2.34717899296446</v>
          </cell>
        </row>
        <row r="4183">
          <cell r="C4183">
            <v>314</v>
          </cell>
          <cell r="I4183">
            <v>1026</v>
          </cell>
          <cell r="M4183">
            <v>4610.1364522417152</v>
          </cell>
          <cell r="N4183">
            <v>306.04288499025341</v>
          </cell>
          <cell r="V4183">
            <v>2869.8187688082498</v>
          </cell>
        </row>
        <row r="4184">
          <cell r="I4184">
            <v>1026</v>
          </cell>
          <cell r="M4184">
            <v>1.9493177387914229</v>
          </cell>
          <cell r="N4184">
            <v>0</v>
          </cell>
          <cell r="V4184">
            <v>1.2280794365840799</v>
          </cell>
        </row>
        <row r="4185">
          <cell r="I4185">
            <v>1026</v>
          </cell>
          <cell r="M4185">
            <v>0</v>
          </cell>
          <cell r="N4185">
            <v>0</v>
          </cell>
          <cell r="V4185">
            <v>0</v>
          </cell>
        </row>
        <row r="4186">
          <cell r="I4186">
            <v>1026</v>
          </cell>
          <cell r="M4186">
            <v>0</v>
          </cell>
          <cell r="N4186">
            <v>0</v>
          </cell>
          <cell r="V4186">
            <v>0</v>
          </cell>
        </row>
        <row r="4187">
          <cell r="I4187">
            <v>1026</v>
          </cell>
          <cell r="M4187">
            <v>0</v>
          </cell>
          <cell r="N4187">
            <v>0</v>
          </cell>
          <cell r="V4187">
            <v>0</v>
          </cell>
        </row>
        <row r="4188">
          <cell r="I4188">
            <v>1026</v>
          </cell>
          <cell r="M4188">
            <v>0</v>
          </cell>
          <cell r="N4188">
            <v>0</v>
          </cell>
          <cell r="V4188">
            <v>0</v>
          </cell>
        </row>
        <row r="4189">
          <cell r="C4189">
            <v>685</v>
          </cell>
          <cell r="I4189">
            <v>1027</v>
          </cell>
          <cell r="M4189">
            <v>814.02142161635834</v>
          </cell>
          <cell r="N4189">
            <v>666.99123661148974</v>
          </cell>
          <cell r="V4189">
            <v>506.68213470094003</v>
          </cell>
        </row>
        <row r="4190">
          <cell r="C4190">
            <v>2</v>
          </cell>
          <cell r="I4190">
            <v>1027</v>
          </cell>
          <cell r="M4190">
            <v>8.7633885102239546</v>
          </cell>
          <cell r="N4190">
            <v>1.9474196689386563</v>
          </cell>
          <cell r="V4190">
            <v>5.3569987300881197</v>
          </cell>
        </row>
        <row r="4191">
          <cell r="C4191">
            <v>59</v>
          </cell>
          <cell r="I4191">
            <v>1027</v>
          </cell>
          <cell r="M4191">
            <v>71.080817916260955</v>
          </cell>
          <cell r="N4191">
            <v>57.44888023369036</v>
          </cell>
          <cell r="V4191">
            <v>44.143915995300603</v>
          </cell>
        </row>
        <row r="4192">
          <cell r="C4192">
            <v>4</v>
          </cell>
          <cell r="I4192">
            <v>1027</v>
          </cell>
          <cell r="M4192">
            <v>837.3904576436222</v>
          </cell>
          <cell r="N4192">
            <v>3.8948393378773125</v>
          </cell>
          <cell r="V4192">
            <v>521.40986858258304</v>
          </cell>
        </row>
        <row r="4193">
          <cell r="C4193">
            <v>98</v>
          </cell>
          <cell r="I4193">
            <v>1027</v>
          </cell>
          <cell r="M4193">
            <v>661.14897760467386</v>
          </cell>
          <cell r="N4193">
            <v>95.423563777994161</v>
          </cell>
          <cell r="V4193">
            <v>411.48672380570099</v>
          </cell>
        </row>
        <row r="4194">
          <cell r="C4194">
            <v>10</v>
          </cell>
          <cell r="I4194">
            <v>1028</v>
          </cell>
          <cell r="M4194">
            <v>322.95719844357978</v>
          </cell>
          <cell r="N4194">
            <v>9.7276264591439698</v>
          </cell>
          <cell r="V4194">
            <v>201.13213095595401</v>
          </cell>
        </row>
        <row r="4195">
          <cell r="C4195">
            <v>1</v>
          </cell>
          <cell r="I4195">
            <v>1028</v>
          </cell>
          <cell r="M4195">
            <v>142.99610894941634</v>
          </cell>
          <cell r="N4195">
            <v>0.97276264591439687</v>
          </cell>
          <cell r="V4195">
            <v>89.428684001843095</v>
          </cell>
        </row>
        <row r="4196">
          <cell r="I4196">
            <v>1029</v>
          </cell>
          <cell r="M4196">
            <v>55.393586005830905</v>
          </cell>
          <cell r="N4196">
            <v>0</v>
          </cell>
          <cell r="V4196">
            <v>34.710468307059202</v>
          </cell>
        </row>
        <row r="4197">
          <cell r="C4197">
            <v>17</v>
          </cell>
          <cell r="I4197">
            <v>1029</v>
          </cell>
          <cell r="M4197">
            <v>23.323615160349853</v>
          </cell>
          <cell r="N4197">
            <v>16.52089407191448</v>
          </cell>
          <cell r="V4197">
            <v>14.4567293567205</v>
          </cell>
        </row>
        <row r="4198">
          <cell r="C4198">
            <v>689</v>
          </cell>
          <cell r="I4198">
            <v>1029</v>
          </cell>
          <cell r="M4198">
            <v>2680.2721088435374</v>
          </cell>
          <cell r="N4198">
            <v>669.58211856171033</v>
          </cell>
          <cell r="V4198">
            <v>1668.4688622204901</v>
          </cell>
        </row>
        <row r="4199">
          <cell r="C4199">
            <v>22</v>
          </cell>
          <cell r="I4199">
            <v>1029</v>
          </cell>
          <cell r="M4199">
            <v>22.351797862001945</v>
          </cell>
          <cell r="N4199">
            <v>21.379980563654033</v>
          </cell>
          <cell r="V4199">
            <v>13.8157803924689</v>
          </cell>
        </row>
        <row r="4200">
          <cell r="I4200">
            <v>1029</v>
          </cell>
          <cell r="M4200">
            <v>3.8872691933916421</v>
          </cell>
          <cell r="N4200">
            <v>0</v>
          </cell>
          <cell r="V4200">
            <v>2.7305535511146299</v>
          </cell>
        </row>
        <row r="4201">
          <cell r="C4201">
            <v>1</v>
          </cell>
          <cell r="I4201">
            <v>1029</v>
          </cell>
          <cell r="M4201">
            <v>0</v>
          </cell>
          <cell r="N4201">
            <v>0.97181729834791053</v>
          </cell>
          <cell r="V4201">
            <v>0</v>
          </cell>
        </row>
        <row r="4202">
          <cell r="I4202">
            <v>1029</v>
          </cell>
          <cell r="M4202">
            <v>0</v>
          </cell>
          <cell r="N4202">
            <v>0</v>
          </cell>
          <cell r="V4202">
            <v>0</v>
          </cell>
        </row>
        <row r="4203">
          <cell r="I4203">
            <v>1029</v>
          </cell>
          <cell r="M4203">
            <v>0</v>
          </cell>
          <cell r="N4203">
            <v>0</v>
          </cell>
          <cell r="V4203">
            <v>0</v>
          </cell>
        </row>
        <row r="4204">
          <cell r="I4204">
            <v>1029</v>
          </cell>
          <cell r="M4204">
            <v>0</v>
          </cell>
          <cell r="N4204">
            <v>0</v>
          </cell>
          <cell r="V4204">
            <v>0</v>
          </cell>
        </row>
        <row r="4205">
          <cell r="I4205">
            <v>1029</v>
          </cell>
          <cell r="M4205">
            <v>0</v>
          </cell>
          <cell r="N4205">
            <v>0</v>
          </cell>
          <cell r="V4205">
            <v>0</v>
          </cell>
        </row>
        <row r="4206">
          <cell r="I4206">
            <v>1029</v>
          </cell>
          <cell r="M4206">
            <v>0</v>
          </cell>
          <cell r="N4206">
            <v>0</v>
          </cell>
          <cell r="V4206">
            <v>0</v>
          </cell>
        </row>
        <row r="4207">
          <cell r="C4207">
            <v>357</v>
          </cell>
          <cell r="I4207">
            <v>1030</v>
          </cell>
          <cell r="M4207">
            <v>507.76699029126218</v>
          </cell>
          <cell r="N4207">
            <v>346.60194174757282</v>
          </cell>
          <cell r="V4207">
            <v>316.043731611304</v>
          </cell>
        </row>
        <row r="4208">
          <cell r="I4208">
            <v>1030</v>
          </cell>
          <cell r="M4208">
            <v>36.893203883495147</v>
          </cell>
          <cell r="N4208">
            <v>0</v>
          </cell>
          <cell r="V4208">
            <v>23.081175618312699</v>
          </cell>
        </row>
        <row r="4209">
          <cell r="I4209">
            <v>1030</v>
          </cell>
          <cell r="M4209">
            <v>3.883495145631068</v>
          </cell>
          <cell r="N4209">
            <v>0</v>
          </cell>
          <cell r="V4209">
            <v>2.4828799605151</v>
          </cell>
        </row>
        <row r="4210">
          <cell r="C4210">
            <v>179</v>
          </cell>
          <cell r="I4210">
            <v>1030</v>
          </cell>
          <cell r="M4210">
            <v>836.89320388349518</v>
          </cell>
          <cell r="N4210">
            <v>173.78640776699029</v>
          </cell>
          <cell r="V4210">
            <v>520.97733422020099</v>
          </cell>
        </row>
        <row r="4211">
          <cell r="C4211">
            <v>2</v>
          </cell>
          <cell r="I4211">
            <v>1030</v>
          </cell>
          <cell r="M4211">
            <v>1.941747572815534</v>
          </cell>
          <cell r="N4211">
            <v>1.941747572815534</v>
          </cell>
          <cell r="V4211">
            <v>1.12967973529378</v>
          </cell>
        </row>
        <row r="4212">
          <cell r="I4212">
            <v>1030</v>
          </cell>
          <cell r="M4212">
            <v>0</v>
          </cell>
          <cell r="N4212">
            <v>0</v>
          </cell>
          <cell r="V4212">
            <v>0</v>
          </cell>
        </row>
        <row r="4213">
          <cell r="I4213">
            <v>1030</v>
          </cell>
          <cell r="M4213">
            <v>0</v>
          </cell>
          <cell r="N4213">
            <v>0</v>
          </cell>
          <cell r="V4213">
            <v>0</v>
          </cell>
        </row>
        <row r="4214">
          <cell r="I4214">
            <v>1030</v>
          </cell>
          <cell r="M4214">
            <v>0</v>
          </cell>
          <cell r="N4214">
            <v>0</v>
          </cell>
          <cell r="V4214">
            <v>0</v>
          </cell>
        </row>
        <row r="4215">
          <cell r="I4215">
            <v>1031</v>
          </cell>
          <cell r="M4215">
            <v>29.097963142580017</v>
          </cell>
          <cell r="N4215">
            <v>0</v>
          </cell>
          <cell r="V4215">
            <v>18.558776300894401</v>
          </cell>
        </row>
        <row r="4216">
          <cell r="C4216">
            <v>182</v>
          </cell>
          <cell r="I4216">
            <v>1031</v>
          </cell>
          <cell r="M4216">
            <v>102.81280310378274</v>
          </cell>
          <cell r="N4216">
            <v>176.52764306498545</v>
          </cell>
          <cell r="V4216">
            <v>63.897061473971</v>
          </cell>
        </row>
        <row r="4217">
          <cell r="I4217">
            <v>1031</v>
          </cell>
          <cell r="M4217">
            <v>1.9398642095053347</v>
          </cell>
          <cell r="N4217">
            <v>0</v>
          </cell>
          <cell r="V4217">
            <v>1.1134146417624999</v>
          </cell>
        </row>
        <row r="4218">
          <cell r="C4218">
            <v>84</v>
          </cell>
          <cell r="I4218">
            <v>1031</v>
          </cell>
          <cell r="M4218">
            <v>115.42192046556741</v>
          </cell>
          <cell r="N4218">
            <v>81.474296799224049</v>
          </cell>
          <cell r="V4218">
            <v>71.774787963666995</v>
          </cell>
        </row>
        <row r="4219">
          <cell r="C4219">
            <v>43</v>
          </cell>
          <cell r="I4219">
            <v>1031</v>
          </cell>
          <cell r="M4219">
            <v>107.66246362754607</v>
          </cell>
          <cell r="N4219">
            <v>41.707080504364697</v>
          </cell>
          <cell r="V4219">
            <v>66.998506852894096</v>
          </cell>
        </row>
        <row r="4220">
          <cell r="C4220">
            <v>83</v>
          </cell>
          <cell r="I4220">
            <v>1031</v>
          </cell>
          <cell r="M4220">
            <v>446.168768186227</v>
          </cell>
          <cell r="N4220">
            <v>80.504364694471391</v>
          </cell>
          <cell r="V4220">
            <v>277.690393199428</v>
          </cell>
        </row>
        <row r="4221">
          <cell r="I4221">
            <v>1031</v>
          </cell>
          <cell r="M4221">
            <v>0</v>
          </cell>
          <cell r="N4221">
            <v>0</v>
          </cell>
          <cell r="V4221">
            <v>0</v>
          </cell>
        </row>
        <row r="4222">
          <cell r="C4222">
            <v>181</v>
          </cell>
          <cell r="I4222">
            <v>1032</v>
          </cell>
          <cell r="M4222">
            <v>67.829457364341081</v>
          </cell>
          <cell r="N4222">
            <v>175.3875968992248</v>
          </cell>
          <cell r="V4222">
            <v>42.130477953526501</v>
          </cell>
        </row>
        <row r="4223">
          <cell r="C4223">
            <v>1</v>
          </cell>
          <cell r="I4223">
            <v>1032</v>
          </cell>
          <cell r="M4223">
            <v>0.96899224806201545</v>
          </cell>
          <cell r="N4223">
            <v>0.96899224806201545</v>
          </cell>
          <cell r="V4223">
            <v>0.51578907043497202</v>
          </cell>
        </row>
        <row r="4224">
          <cell r="I4224">
            <v>1032</v>
          </cell>
          <cell r="M4224">
            <v>1.9379844961240309</v>
          </cell>
          <cell r="N4224">
            <v>0</v>
          </cell>
          <cell r="V4224">
            <v>1.13268651904492</v>
          </cell>
        </row>
        <row r="4225">
          <cell r="I4225">
            <v>1032</v>
          </cell>
          <cell r="M4225">
            <v>0.96899224806201545</v>
          </cell>
          <cell r="N4225">
            <v>0</v>
          </cell>
          <cell r="V4225">
            <v>0.54825908408210999</v>
          </cell>
        </row>
        <row r="4226">
          <cell r="C4226">
            <v>14</v>
          </cell>
          <cell r="I4226">
            <v>1032</v>
          </cell>
          <cell r="M4226">
            <v>0</v>
          </cell>
          <cell r="N4226">
            <v>13.565891472868216</v>
          </cell>
          <cell r="V4226">
            <v>0</v>
          </cell>
        </row>
        <row r="4227">
          <cell r="I4227">
            <v>1032</v>
          </cell>
          <cell r="M4227">
            <v>0</v>
          </cell>
          <cell r="N4227">
            <v>0</v>
          </cell>
          <cell r="V4227">
            <v>0</v>
          </cell>
        </row>
        <row r="4228">
          <cell r="I4228">
            <v>1032</v>
          </cell>
          <cell r="M4228">
            <v>0</v>
          </cell>
          <cell r="N4228">
            <v>0</v>
          </cell>
          <cell r="V4228">
            <v>0</v>
          </cell>
        </row>
        <row r="4229">
          <cell r="I4229">
            <v>1032</v>
          </cell>
          <cell r="M4229">
            <v>0</v>
          </cell>
          <cell r="N4229">
            <v>0</v>
          </cell>
          <cell r="V4229">
            <v>0</v>
          </cell>
        </row>
        <row r="4230">
          <cell r="I4230">
            <v>1032</v>
          </cell>
          <cell r="M4230">
            <v>0</v>
          </cell>
          <cell r="N4230">
            <v>0</v>
          </cell>
          <cell r="V4230">
            <v>0</v>
          </cell>
        </row>
        <row r="4231">
          <cell r="I4231">
            <v>1032</v>
          </cell>
          <cell r="M4231">
            <v>0</v>
          </cell>
          <cell r="N4231">
            <v>0</v>
          </cell>
          <cell r="V4231">
            <v>0</v>
          </cell>
        </row>
        <row r="4232">
          <cell r="I4232">
            <v>1032</v>
          </cell>
          <cell r="M4232">
            <v>0</v>
          </cell>
          <cell r="N4232">
            <v>0</v>
          </cell>
          <cell r="V4232">
            <v>0</v>
          </cell>
        </row>
        <row r="4233">
          <cell r="I4233">
            <v>1032</v>
          </cell>
          <cell r="M4233">
            <v>0</v>
          </cell>
          <cell r="N4233">
            <v>0</v>
          </cell>
          <cell r="V4233">
            <v>0</v>
          </cell>
        </row>
        <row r="4234">
          <cell r="I4234">
            <v>1032</v>
          </cell>
          <cell r="M4234">
            <v>0</v>
          </cell>
          <cell r="N4234">
            <v>0</v>
          </cell>
          <cell r="V4234">
            <v>0</v>
          </cell>
        </row>
        <row r="4235">
          <cell r="C4235">
            <v>615</v>
          </cell>
          <cell r="I4235">
            <v>1033</v>
          </cell>
          <cell r="M4235">
            <v>526.62149080348502</v>
          </cell>
          <cell r="N4235">
            <v>595.35333978702806</v>
          </cell>
          <cell r="V4235">
            <v>327.78234582749701</v>
          </cell>
        </row>
        <row r="4236">
          <cell r="C4236">
            <v>173</v>
          </cell>
          <cell r="I4236">
            <v>1033</v>
          </cell>
          <cell r="M4236">
            <v>41.626331074540175</v>
          </cell>
          <cell r="N4236">
            <v>167.47337850919652</v>
          </cell>
          <cell r="V4236">
            <v>25.8091241874709</v>
          </cell>
        </row>
        <row r="4237">
          <cell r="C4237">
            <v>554</v>
          </cell>
          <cell r="I4237">
            <v>1033</v>
          </cell>
          <cell r="M4237">
            <v>147.14424007744435</v>
          </cell>
          <cell r="N4237">
            <v>536.30203291384316</v>
          </cell>
          <cell r="V4237">
            <v>91.4902890202451</v>
          </cell>
        </row>
        <row r="4238">
          <cell r="I4238">
            <v>1033</v>
          </cell>
          <cell r="M4238">
            <v>2.9041626331074539</v>
          </cell>
          <cell r="N4238">
            <v>0</v>
          </cell>
          <cell r="V4238">
            <v>1.7614170193387</v>
          </cell>
        </row>
        <row r="4239">
          <cell r="C4239">
            <v>66</v>
          </cell>
          <cell r="I4239">
            <v>1033</v>
          </cell>
          <cell r="M4239">
            <v>122.94288480154889</v>
          </cell>
          <cell r="N4239">
            <v>63.891577928363986</v>
          </cell>
          <cell r="V4239">
            <v>76.500778574483903</v>
          </cell>
        </row>
        <row r="4240">
          <cell r="C4240">
            <v>1</v>
          </cell>
          <cell r="I4240">
            <v>1033</v>
          </cell>
          <cell r="M4240">
            <v>0.96805421103581801</v>
          </cell>
          <cell r="N4240">
            <v>0.96805421103581801</v>
          </cell>
          <cell r="V4240">
            <v>0.51867790244749501</v>
          </cell>
        </row>
        <row r="4241">
          <cell r="C4241">
            <v>25</v>
          </cell>
          <cell r="I4241">
            <v>1033</v>
          </cell>
          <cell r="M4241">
            <v>3.8722168441432721</v>
          </cell>
          <cell r="N4241">
            <v>24.201355275895448</v>
          </cell>
          <cell r="V4241">
            <v>2.31119228874365</v>
          </cell>
        </row>
        <row r="4242">
          <cell r="I4242">
            <v>1034</v>
          </cell>
          <cell r="M4242">
            <v>227.27272727272725</v>
          </cell>
          <cell r="N4242">
            <v>0</v>
          </cell>
          <cell r="V4242">
            <v>141.583158710905</v>
          </cell>
        </row>
        <row r="4243">
          <cell r="C4243">
            <v>45</v>
          </cell>
          <cell r="I4243">
            <v>1034</v>
          </cell>
          <cell r="M4243">
            <v>154.73887814313346</v>
          </cell>
          <cell r="N4243">
            <v>43.520309477756285</v>
          </cell>
          <cell r="V4243">
            <v>96.305717958591202</v>
          </cell>
        </row>
        <row r="4244">
          <cell r="C4244">
            <v>14</v>
          </cell>
          <cell r="I4244">
            <v>1034</v>
          </cell>
          <cell r="M4244">
            <v>59.961315280464213</v>
          </cell>
          <cell r="N4244">
            <v>13.539651837524179</v>
          </cell>
          <cell r="V4244">
            <v>37.4918846835604</v>
          </cell>
        </row>
        <row r="4245">
          <cell r="C4245">
            <v>91</v>
          </cell>
          <cell r="I4245">
            <v>1034</v>
          </cell>
          <cell r="M4245">
            <v>93.810444874274665</v>
          </cell>
          <cell r="N4245">
            <v>88.007736943907148</v>
          </cell>
          <cell r="V4245">
            <v>58.357395429336201</v>
          </cell>
        </row>
        <row r="4246">
          <cell r="C4246">
            <v>1</v>
          </cell>
          <cell r="I4246">
            <v>1034</v>
          </cell>
          <cell r="M4246">
            <v>0</v>
          </cell>
          <cell r="N4246">
            <v>0.96711798839458418</v>
          </cell>
          <cell r="V4246">
            <v>0</v>
          </cell>
        </row>
        <row r="4247">
          <cell r="I4247">
            <v>1034</v>
          </cell>
          <cell r="M4247">
            <v>0</v>
          </cell>
          <cell r="N4247">
            <v>0</v>
          </cell>
          <cell r="V4247">
            <v>0</v>
          </cell>
        </row>
        <row r="4248">
          <cell r="I4248">
            <v>1035</v>
          </cell>
          <cell r="M4248">
            <v>38.647342995169083</v>
          </cell>
          <cell r="N4248">
            <v>0</v>
          </cell>
          <cell r="V4248">
            <v>24.198128187500501</v>
          </cell>
        </row>
        <row r="4249">
          <cell r="C4249">
            <v>2</v>
          </cell>
          <cell r="I4249">
            <v>1035</v>
          </cell>
          <cell r="M4249">
            <v>5.7971014492753623</v>
          </cell>
          <cell r="N4249">
            <v>1.932367149758454</v>
          </cell>
          <cell r="V4249">
            <v>3.5141356517979898</v>
          </cell>
        </row>
        <row r="4250">
          <cell r="C4250">
            <v>5</v>
          </cell>
          <cell r="I4250">
            <v>1035</v>
          </cell>
          <cell r="M4250">
            <v>592.27053140096621</v>
          </cell>
          <cell r="N4250">
            <v>4.8309178743961354</v>
          </cell>
          <cell r="V4250">
            <v>368.62883924109798</v>
          </cell>
        </row>
        <row r="4251">
          <cell r="I4251">
            <v>1035</v>
          </cell>
          <cell r="M4251">
            <v>69.565217391304344</v>
          </cell>
          <cell r="N4251">
            <v>0</v>
          </cell>
          <cell r="V4251">
            <v>43.206361756862101</v>
          </cell>
        </row>
        <row r="4252">
          <cell r="C4252">
            <v>47</v>
          </cell>
          <cell r="I4252">
            <v>1035</v>
          </cell>
          <cell r="M4252">
            <v>145.89371980676327</v>
          </cell>
          <cell r="N4252">
            <v>45.410628019323667</v>
          </cell>
          <cell r="V4252">
            <v>90.729235931937197</v>
          </cell>
        </row>
        <row r="4253">
          <cell r="I4253">
            <v>1035</v>
          </cell>
          <cell r="M4253">
            <v>2.8985507246376812</v>
          </cell>
          <cell r="N4253">
            <v>0</v>
          </cell>
          <cell r="V4253">
            <v>1.8466395215224001</v>
          </cell>
        </row>
        <row r="4254">
          <cell r="C4254">
            <v>2</v>
          </cell>
          <cell r="I4254">
            <v>1035</v>
          </cell>
          <cell r="M4254">
            <v>0</v>
          </cell>
          <cell r="N4254">
            <v>1.932367149758454</v>
          </cell>
          <cell r="V4254">
            <v>0</v>
          </cell>
        </row>
        <row r="4255">
          <cell r="C4255">
            <v>58</v>
          </cell>
          <cell r="I4255">
            <v>1035</v>
          </cell>
          <cell r="M4255">
            <v>0</v>
          </cell>
          <cell r="N4255">
            <v>56.038647342995169</v>
          </cell>
          <cell r="V4255">
            <v>0</v>
          </cell>
        </row>
        <row r="4256">
          <cell r="C4256">
            <v>107</v>
          </cell>
          <cell r="I4256">
            <v>1035</v>
          </cell>
          <cell r="M4256">
            <v>0</v>
          </cell>
          <cell r="N4256">
            <v>103.38164251207729</v>
          </cell>
          <cell r="V4256">
            <v>0</v>
          </cell>
        </row>
        <row r="4257">
          <cell r="I4257">
            <v>1035</v>
          </cell>
          <cell r="M4257">
            <v>0</v>
          </cell>
          <cell r="N4257">
            <v>0</v>
          </cell>
          <cell r="V4257">
            <v>0</v>
          </cell>
        </row>
        <row r="4258">
          <cell r="I4258">
            <v>1035</v>
          </cell>
          <cell r="M4258">
            <v>0</v>
          </cell>
          <cell r="N4258">
            <v>0</v>
          </cell>
          <cell r="V4258">
            <v>0</v>
          </cell>
        </row>
        <row r="4259">
          <cell r="I4259">
            <v>1035</v>
          </cell>
          <cell r="M4259">
            <v>0</v>
          </cell>
          <cell r="N4259">
            <v>0</v>
          </cell>
          <cell r="V4259">
            <v>0</v>
          </cell>
        </row>
        <row r="4260">
          <cell r="I4260">
            <v>1035</v>
          </cell>
          <cell r="M4260">
            <v>0</v>
          </cell>
          <cell r="N4260">
            <v>0</v>
          </cell>
          <cell r="V4260">
            <v>0</v>
          </cell>
        </row>
        <row r="4261">
          <cell r="I4261">
            <v>1035</v>
          </cell>
          <cell r="M4261">
            <v>0</v>
          </cell>
          <cell r="N4261">
            <v>0</v>
          </cell>
          <cell r="V4261">
            <v>0</v>
          </cell>
        </row>
        <row r="4262">
          <cell r="C4262">
            <v>1</v>
          </cell>
          <cell r="I4262">
            <v>1036</v>
          </cell>
          <cell r="M4262">
            <v>348.45559845559848</v>
          </cell>
          <cell r="N4262">
            <v>0.96525096525096532</v>
          </cell>
          <cell r="V4262">
            <v>216.907526107298</v>
          </cell>
        </row>
        <row r="4263">
          <cell r="I4263">
            <v>1036</v>
          </cell>
          <cell r="M4263">
            <v>50.19305019305019</v>
          </cell>
          <cell r="N4263">
            <v>0</v>
          </cell>
          <cell r="V4263">
            <v>31.486232437376898</v>
          </cell>
        </row>
        <row r="4264">
          <cell r="I4264">
            <v>1036</v>
          </cell>
          <cell r="M4264">
            <v>0</v>
          </cell>
          <cell r="N4264">
            <v>0</v>
          </cell>
          <cell r="V4264">
            <v>0</v>
          </cell>
        </row>
        <row r="4265">
          <cell r="C4265">
            <v>214</v>
          </cell>
          <cell r="I4265">
            <v>1037</v>
          </cell>
          <cell r="M4265">
            <v>4.8216007714561231</v>
          </cell>
          <cell r="N4265">
            <v>206.3645130183221</v>
          </cell>
          <cell r="V4265">
            <v>2.9119532568775099</v>
          </cell>
        </row>
        <row r="4266">
          <cell r="I4266">
            <v>1037</v>
          </cell>
          <cell r="M4266">
            <v>0.96432015429122475</v>
          </cell>
          <cell r="N4266">
            <v>0</v>
          </cell>
          <cell r="V4266">
            <v>0.51009556661698296</v>
          </cell>
        </row>
        <row r="4267">
          <cell r="C4267">
            <v>19</v>
          </cell>
          <cell r="I4267">
            <v>1037</v>
          </cell>
          <cell r="M4267">
            <v>707.81099324975889</v>
          </cell>
          <cell r="N4267">
            <v>18.32208293153327</v>
          </cell>
          <cell r="V4267">
            <v>440.640942832615</v>
          </cell>
        </row>
        <row r="4268">
          <cell r="I4268">
            <v>1037</v>
          </cell>
          <cell r="M4268">
            <v>0</v>
          </cell>
          <cell r="N4268">
            <v>0</v>
          </cell>
          <cell r="V4268">
            <v>0</v>
          </cell>
        </row>
        <row r="4269">
          <cell r="I4269">
            <v>1037</v>
          </cell>
          <cell r="M4269">
            <v>0</v>
          </cell>
          <cell r="N4269">
            <v>0</v>
          </cell>
          <cell r="V4269">
            <v>0</v>
          </cell>
        </row>
        <row r="4270">
          <cell r="I4270">
            <v>1037</v>
          </cell>
          <cell r="M4270">
            <v>0</v>
          </cell>
          <cell r="N4270">
            <v>0</v>
          </cell>
          <cell r="V4270">
            <v>0</v>
          </cell>
        </row>
        <row r="4271">
          <cell r="I4271">
            <v>1037</v>
          </cell>
          <cell r="M4271">
            <v>0</v>
          </cell>
          <cell r="N4271">
            <v>0</v>
          </cell>
          <cell r="V4271">
            <v>0</v>
          </cell>
        </row>
        <row r="4272">
          <cell r="I4272">
            <v>1038</v>
          </cell>
          <cell r="M4272">
            <v>4.8169556840077066</v>
          </cell>
          <cell r="N4272">
            <v>0</v>
          </cell>
          <cell r="V4272">
            <v>3.0538164647639499</v>
          </cell>
        </row>
        <row r="4273">
          <cell r="C4273">
            <v>2</v>
          </cell>
          <cell r="I4273">
            <v>1038</v>
          </cell>
          <cell r="M4273">
            <v>2.8901734104046239</v>
          </cell>
          <cell r="N4273">
            <v>1.9267822736030829</v>
          </cell>
          <cell r="V4273">
            <v>1.74608021376975</v>
          </cell>
        </row>
        <row r="4274">
          <cell r="I4274">
            <v>1038</v>
          </cell>
          <cell r="M4274">
            <v>23.121387283236992</v>
          </cell>
          <cell r="N4274">
            <v>0</v>
          </cell>
          <cell r="V4274">
            <v>14.4885779183632</v>
          </cell>
        </row>
        <row r="4275">
          <cell r="C4275">
            <v>3602</v>
          </cell>
          <cell r="I4275">
            <v>1038</v>
          </cell>
          <cell r="M4275">
            <v>4419.0751445086698</v>
          </cell>
          <cell r="N4275">
            <v>3470.1348747591519</v>
          </cell>
          <cell r="V4275">
            <v>2750.6456665525302</v>
          </cell>
        </row>
        <row r="4276">
          <cell r="C4276">
            <v>31</v>
          </cell>
          <cell r="I4276">
            <v>1038</v>
          </cell>
          <cell r="M4276">
            <v>3.8535645472061657</v>
          </cell>
          <cell r="N4276">
            <v>29.865125240847785</v>
          </cell>
          <cell r="V4276">
            <v>2.29960673086017</v>
          </cell>
        </row>
        <row r="4277">
          <cell r="I4277">
            <v>1038</v>
          </cell>
          <cell r="M4277">
            <v>2.8901734104046239</v>
          </cell>
          <cell r="N4277">
            <v>0</v>
          </cell>
          <cell r="V4277">
            <v>1.8541644435140501</v>
          </cell>
        </row>
        <row r="4278">
          <cell r="C4278">
            <v>5</v>
          </cell>
          <cell r="I4278">
            <v>1038</v>
          </cell>
          <cell r="M4278">
            <v>82.851637764932562</v>
          </cell>
          <cell r="N4278">
            <v>4.8169556840077066</v>
          </cell>
          <cell r="V4278">
            <v>51.808169422564099</v>
          </cell>
        </row>
        <row r="4279">
          <cell r="C4279">
            <v>1</v>
          </cell>
          <cell r="I4279">
            <v>1038</v>
          </cell>
          <cell r="M4279">
            <v>116.57032755298651</v>
          </cell>
          <cell r="N4279">
            <v>0.96339113680154143</v>
          </cell>
          <cell r="V4279">
            <v>72.725281428712606</v>
          </cell>
        </row>
        <row r="4280">
          <cell r="C4280">
            <v>75</v>
          </cell>
          <cell r="I4280">
            <v>1038</v>
          </cell>
          <cell r="M4280">
            <v>0</v>
          </cell>
          <cell r="N4280">
            <v>72.25433526011561</v>
          </cell>
          <cell r="V4280">
            <v>0</v>
          </cell>
        </row>
        <row r="4281">
          <cell r="C4281">
            <v>1</v>
          </cell>
          <cell r="I4281">
            <v>1038</v>
          </cell>
          <cell r="M4281">
            <v>0</v>
          </cell>
          <cell r="N4281">
            <v>0.96339113680154143</v>
          </cell>
          <cell r="V4281">
            <v>0</v>
          </cell>
        </row>
        <row r="4282">
          <cell r="I4282">
            <v>1038</v>
          </cell>
          <cell r="M4282">
            <v>0</v>
          </cell>
          <cell r="N4282">
            <v>0</v>
          </cell>
          <cell r="V4282">
            <v>0</v>
          </cell>
        </row>
        <row r="4283">
          <cell r="C4283">
            <v>827</v>
          </cell>
          <cell r="I4283">
            <v>1039</v>
          </cell>
          <cell r="M4283">
            <v>2336.8623676612124</v>
          </cell>
          <cell r="N4283">
            <v>795.95765158806546</v>
          </cell>
          <cell r="V4283">
            <v>1454.6310982733401</v>
          </cell>
        </row>
        <row r="4284">
          <cell r="C4284">
            <v>7</v>
          </cell>
          <cell r="I4284">
            <v>1039</v>
          </cell>
          <cell r="M4284">
            <v>20.211742059672762</v>
          </cell>
          <cell r="N4284">
            <v>6.7372473532242534</v>
          </cell>
          <cell r="V4284">
            <v>12.5654823033507</v>
          </cell>
        </row>
        <row r="4285">
          <cell r="C4285">
            <v>5</v>
          </cell>
          <cell r="I4285">
            <v>1039</v>
          </cell>
          <cell r="M4285">
            <v>30.798845043310877</v>
          </cell>
          <cell r="N4285">
            <v>4.8123195380173245</v>
          </cell>
          <cell r="V4285">
            <v>19.195904406314501</v>
          </cell>
        </row>
        <row r="4286">
          <cell r="I4286">
            <v>1039</v>
          </cell>
          <cell r="M4286">
            <v>0</v>
          </cell>
          <cell r="N4286">
            <v>0</v>
          </cell>
          <cell r="V4286">
            <v>0</v>
          </cell>
        </row>
        <row r="4287">
          <cell r="I4287">
            <v>1040</v>
          </cell>
          <cell r="M4287">
            <v>1.9230769230769231</v>
          </cell>
          <cell r="N4287">
            <v>0</v>
          </cell>
          <cell r="V4287">
            <v>1.1189306754800401</v>
          </cell>
        </row>
        <row r="4288">
          <cell r="C4288">
            <v>13</v>
          </cell>
          <cell r="I4288">
            <v>1040</v>
          </cell>
          <cell r="M4288">
            <v>11.538461538461538</v>
          </cell>
          <cell r="N4288">
            <v>12.5</v>
          </cell>
          <cell r="V4288">
            <v>7.0835300581441096</v>
          </cell>
        </row>
        <row r="4289">
          <cell r="C4289">
            <v>2</v>
          </cell>
          <cell r="I4289">
            <v>1040</v>
          </cell>
          <cell r="M4289">
            <v>11.538461538461538</v>
          </cell>
          <cell r="N4289">
            <v>1.9230769230769231</v>
          </cell>
          <cell r="V4289">
            <v>7.09544270459548</v>
          </cell>
        </row>
        <row r="4290">
          <cell r="I4290">
            <v>1040</v>
          </cell>
          <cell r="M4290">
            <v>0.96153846153846156</v>
          </cell>
          <cell r="N4290">
            <v>0</v>
          </cell>
          <cell r="V4290">
            <v>0.63137007265426703</v>
          </cell>
        </row>
        <row r="4291">
          <cell r="I4291">
            <v>1041</v>
          </cell>
          <cell r="M4291">
            <v>604.2267050912584</v>
          </cell>
          <cell r="N4291">
            <v>0</v>
          </cell>
          <cell r="V4291">
            <v>376.733630344939</v>
          </cell>
        </row>
        <row r="4292">
          <cell r="C4292">
            <v>481</v>
          </cell>
          <cell r="I4292">
            <v>1041</v>
          </cell>
          <cell r="M4292">
            <v>3507.2046109510088</v>
          </cell>
          <cell r="N4292">
            <v>462.05571565802114</v>
          </cell>
          <cell r="V4292">
            <v>2183.3165315041902</v>
          </cell>
        </row>
        <row r="4293">
          <cell r="C4293">
            <v>20</v>
          </cell>
          <cell r="I4293">
            <v>1041</v>
          </cell>
          <cell r="M4293">
            <v>7.6849183477425553</v>
          </cell>
          <cell r="N4293">
            <v>19.212295869356389</v>
          </cell>
          <cell r="V4293">
            <v>4.6983090828652498</v>
          </cell>
        </row>
        <row r="4294">
          <cell r="C4294">
            <v>3</v>
          </cell>
          <cell r="I4294">
            <v>1041</v>
          </cell>
          <cell r="M4294">
            <v>0</v>
          </cell>
          <cell r="N4294">
            <v>2.8818443804034581</v>
          </cell>
          <cell r="V4294">
            <v>0</v>
          </cell>
        </row>
        <row r="4295">
          <cell r="C4295">
            <v>7</v>
          </cell>
          <cell r="I4295">
            <v>1041</v>
          </cell>
          <cell r="M4295">
            <v>0</v>
          </cell>
          <cell r="N4295">
            <v>6.7243035542747354</v>
          </cell>
          <cell r="V4295">
            <v>0</v>
          </cell>
        </row>
        <row r="4296">
          <cell r="I4296">
            <v>1041</v>
          </cell>
          <cell r="M4296">
            <v>0</v>
          </cell>
          <cell r="N4296">
            <v>0</v>
          </cell>
          <cell r="V4296">
            <v>0</v>
          </cell>
        </row>
        <row r="4297">
          <cell r="I4297">
            <v>1041</v>
          </cell>
          <cell r="M4297">
            <v>0</v>
          </cell>
          <cell r="N4297">
            <v>0</v>
          </cell>
          <cell r="V4297">
            <v>0</v>
          </cell>
        </row>
        <row r="4298">
          <cell r="I4298">
            <v>1041</v>
          </cell>
          <cell r="M4298">
            <v>0</v>
          </cell>
          <cell r="N4298">
            <v>0</v>
          </cell>
          <cell r="V4298">
            <v>0</v>
          </cell>
        </row>
        <row r="4299">
          <cell r="I4299">
            <v>1041</v>
          </cell>
          <cell r="M4299">
            <v>0</v>
          </cell>
          <cell r="N4299">
            <v>0</v>
          </cell>
          <cell r="V4299">
            <v>0</v>
          </cell>
        </row>
        <row r="4300">
          <cell r="I4300">
            <v>1041</v>
          </cell>
          <cell r="M4300">
            <v>0</v>
          </cell>
          <cell r="N4300">
            <v>0</v>
          </cell>
          <cell r="V4300">
            <v>0</v>
          </cell>
        </row>
        <row r="4301">
          <cell r="I4301">
            <v>1042</v>
          </cell>
          <cell r="M4301">
            <v>0.95969289827255277</v>
          </cell>
          <cell r="N4301">
            <v>0</v>
          </cell>
          <cell r="V4301">
            <v>0.54688036368481896</v>
          </cell>
        </row>
        <row r="4302">
          <cell r="C4302">
            <v>752</v>
          </cell>
          <cell r="I4302">
            <v>1042</v>
          </cell>
          <cell r="M4302">
            <v>216.89059500959692</v>
          </cell>
          <cell r="N4302">
            <v>721.68905950095973</v>
          </cell>
          <cell r="V4302">
            <v>134.910486877951</v>
          </cell>
        </row>
        <row r="4303">
          <cell r="I4303">
            <v>1042</v>
          </cell>
          <cell r="M4303">
            <v>28.790786948176585</v>
          </cell>
          <cell r="N4303">
            <v>0</v>
          </cell>
          <cell r="V4303">
            <v>18.0850220478682</v>
          </cell>
        </row>
        <row r="4304">
          <cell r="C4304">
            <v>71</v>
          </cell>
          <cell r="I4304">
            <v>1042</v>
          </cell>
          <cell r="M4304">
            <v>1921.3051823416506</v>
          </cell>
          <cell r="N4304">
            <v>68.138195777351257</v>
          </cell>
          <cell r="V4304">
            <v>1196.15884803105</v>
          </cell>
        </row>
        <row r="4305">
          <cell r="I4305">
            <v>1042</v>
          </cell>
          <cell r="M4305">
            <v>57.58157389635317</v>
          </cell>
          <cell r="N4305">
            <v>0</v>
          </cell>
          <cell r="V4305">
            <v>35.794396069171498</v>
          </cell>
        </row>
        <row r="4306">
          <cell r="I4306">
            <v>1042</v>
          </cell>
          <cell r="M4306">
            <v>14.395393474088293</v>
          </cell>
          <cell r="N4306">
            <v>0</v>
          </cell>
          <cell r="V4306">
            <v>9.4828943716544494</v>
          </cell>
        </row>
        <row r="4307">
          <cell r="C4307">
            <v>7</v>
          </cell>
          <cell r="I4307">
            <v>1042</v>
          </cell>
          <cell r="M4307">
            <v>89.251439539347402</v>
          </cell>
          <cell r="N4307">
            <v>6.7178502879078694</v>
          </cell>
          <cell r="V4307">
            <v>55.549929326760697</v>
          </cell>
        </row>
        <row r="4308">
          <cell r="I4308">
            <v>1042</v>
          </cell>
          <cell r="M4308">
            <v>200.57581573896351</v>
          </cell>
          <cell r="N4308">
            <v>0</v>
          </cell>
          <cell r="V4308">
            <v>125.365756454031</v>
          </cell>
        </row>
        <row r="4309">
          <cell r="C4309">
            <v>4</v>
          </cell>
          <cell r="I4309">
            <v>1042</v>
          </cell>
          <cell r="M4309">
            <v>10.55662188099808</v>
          </cell>
          <cell r="N4309">
            <v>3.8387715930902111</v>
          </cell>
          <cell r="V4309">
            <v>6.6048532115254002</v>
          </cell>
        </row>
        <row r="4310">
          <cell r="I4310">
            <v>1042</v>
          </cell>
          <cell r="M4310">
            <v>262.95585412667947</v>
          </cell>
          <cell r="N4310">
            <v>0</v>
          </cell>
          <cell r="V4310">
            <v>163.96775453692101</v>
          </cell>
        </row>
        <row r="4311">
          <cell r="C4311">
            <v>2600</v>
          </cell>
          <cell r="I4311">
            <v>1042</v>
          </cell>
          <cell r="M4311">
            <v>2021.113243761996</v>
          </cell>
          <cell r="N4311">
            <v>2495.2015355086373</v>
          </cell>
          <cell r="V4311">
            <v>1258.0453465553201</v>
          </cell>
        </row>
        <row r="4312">
          <cell r="C4312">
            <v>7228</v>
          </cell>
          <cell r="I4312">
            <v>1042</v>
          </cell>
          <cell r="M4312">
            <v>43.186180422264876</v>
          </cell>
          <cell r="N4312">
            <v>6936.6602687140121</v>
          </cell>
          <cell r="V4312">
            <v>26.8024705307228</v>
          </cell>
        </row>
        <row r="4313">
          <cell r="C4313">
            <v>1</v>
          </cell>
          <cell r="I4313">
            <v>1042</v>
          </cell>
          <cell r="M4313">
            <v>0</v>
          </cell>
          <cell r="N4313">
            <v>0.95969289827255277</v>
          </cell>
          <cell r="V4313">
            <v>0</v>
          </cell>
        </row>
        <row r="4314">
          <cell r="I4314">
            <v>1042</v>
          </cell>
          <cell r="M4314">
            <v>0</v>
          </cell>
          <cell r="N4314">
            <v>0</v>
          </cell>
          <cell r="V4314">
            <v>0</v>
          </cell>
        </row>
        <row r="4315">
          <cell r="I4315">
            <v>1043</v>
          </cell>
          <cell r="M4315">
            <v>0.9587727708533077</v>
          </cell>
          <cell r="N4315">
            <v>0</v>
          </cell>
          <cell r="V4315">
            <v>0.54529698747460498</v>
          </cell>
        </row>
        <row r="4316">
          <cell r="I4316">
            <v>1043</v>
          </cell>
          <cell r="M4316">
            <v>9.5877277085330785</v>
          </cell>
          <cell r="N4316">
            <v>0</v>
          </cell>
          <cell r="V4316">
            <v>5.8726265741269597</v>
          </cell>
        </row>
        <row r="4317">
          <cell r="C4317">
            <v>478</v>
          </cell>
          <cell r="I4317">
            <v>1043</v>
          </cell>
          <cell r="M4317">
            <v>158.19750719079579</v>
          </cell>
          <cell r="N4317">
            <v>458.29338446788108</v>
          </cell>
          <cell r="V4317">
            <v>98.378320627437404</v>
          </cell>
        </row>
        <row r="4318">
          <cell r="C4318">
            <v>6</v>
          </cell>
          <cell r="I4318">
            <v>1043</v>
          </cell>
          <cell r="M4318">
            <v>2389.2617449664431</v>
          </cell>
          <cell r="N4318">
            <v>5.7526366251198464</v>
          </cell>
          <cell r="V4318">
            <v>1487.25855379525</v>
          </cell>
        </row>
        <row r="4319">
          <cell r="C4319">
            <v>3</v>
          </cell>
          <cell r="I4319">
            <v>1043</v>
          </cell>
          <cell r="M4319">
            <v>0</v>
          </cell>
          <cell r="N4319">
            <v>2.8763183125599232</v>
          </cell>
          <cell r="V4319">
            <v>0</v>
          </cell>
        </row>
        <row r="4320">
          <cell r="C4320">
            <v>5</v>
          </cell>
          <cell r="I4320">
            <v>1043</v>
          </cell>
          <cell r="M4320">
            <v>0</v>
          </cell>
          <cell r="N4320">
            <v>4.7938638542665393</v>
          </cell>
          <cell r="V4320">
            <v>0</v>
          </cell>
        </row>
        <row r="4321">
          <cell r="I4321">
            <v>1043</v>
          </cell>
          <cell r="M4321">
            <v>0</v>
          </cell>
          <cell r="N4321">
            <v>0</v>
          </cell>
          <cell r="V4321">
            <v>0</v>
          </cell>
        </row>
        <row r="4322">
          <cell r="I4322">
            <v>1043</v>
          </cell>
          <cell r="M4322">
            <v>0</v>
          </cell>
          <cell r="N4322">
            <v>0</v>
          </cell>
          <cell r="V4322">
            <v>0</v>
          </cell>
        </row>
        <row r="4323">
          <cell r="I4323">
            <v>1043</v>
          </cell>
          <cell r="M4323">
            <v>0</v>
          </cell>
          <cell r="N4323">
            <v>0</v>
          </cell>
          <cell r="V4323">
            <v>0</v>
          </cell>
        </row>
        <row r="4324">
          <cell r="I4324">
            <v>1043</v>
          </cell>
          <cell r="M4324">
            <v>0</v>
          </cell>
          <cell r="N4324">
            <v>0</v>
          </cell>
          <cell r="V4324">
            <v>0</v>
          </cell>
        </row>
        <row r="4325">
          <cell r="C4325">
            <v>104</v>
          </cell>
          <cell r="I4325">
            <v>1044</v>
          </cell>
          <cell r="M4325">
            <v>1329.5019157088122</v>
          </cell>
          <cell r="N4325">
            <v>99.616858237547888</v>
          </cell>
          <cell r="V4325">
            <v>827.85749683697998</v>
          </cell>
        </row>
        <row r="4326">
          <cell r="C4326">
            <v>7</v>
          </cell>
          <cell r="I4326">
            <v>1044</v>
          </cell>
          <cell r="M4326">
            <v>0.95785440613026818</v>
          </cell>
          <cell r="N4326">
            <v>6.704980842911878</v>
          </cell>
          <cell r="V4326">
            <v>0.50610669146492204</v>
          </cell>
        </row>
        <row r="4327">
          <cell r="I4327">
            <v>1044</v>
          </cell>
          <cell r="M4327">
            <v>27.777777777777775</v>
          </cell>
          <cell r="N4327">
            <v>0</v>
          </cell>
          <cell r="V4327">
            <v>17.2413517800296</v>
          </cell>
        </row>
        <row r="4328">
          <cell r="I4328">
            <v>1044</v>
          </cell>
          <cell r="M4328">
            <v>12.452107279693486</v>
          </cell>
          <cell r="N4328">
            <v>0</v>
          </cell>
          <cell r="V4328">
            <v>7.74444223386367</v>
          </cell>
        </row>
        <row r="4329">
          <cell r="I4329">
            <v>1044</v>
          </cell>
          <cell r="M4329">
            <v>0.95785440613026818</v>
          </cell>
          <cell r="N4329">
            <v>0</v>
          </cell>
          <cell r="V4329">
            <v>0.66420206600309395</v>
          </cell>
        </row>
        <row r="4330">
          <cell r="I4330">
            <v>1044</v>
          </cell>
          <cell r="M4330">
            <v>0</v>
          </cell>
          <cell r="N4330">
            <v>0</v>
          </cell>
          <cell r="V4330">
            <v>0</v>
          </cell>
        </row>
        <row r="4331">
          <cell r="I4331">
            <v>1045</v>
          </cell>
          <cell r="M4331">
            <v>0.9569377990430622</v>
          </cell>
          <cell r="N4331">
            <v>0</v>
          </cell>
          <cell r="V4331">
            <v>0.54472863034726604</v>
          </cell>
        </row>
        <row r="4332">
          <cell r="I4332">
            <v>1045</v>
          </cell>
          <cell r="M4332">
            <v>3.8277511961722488</v>
          </cell>
          <cell r="N4332">
            <v>0</v>
          </cell>
          <cell r="V4332">
            <v>2.4739046762743899</v>
          </cell>
        </row>
        <row r="4333">
          <cell r="C4333">
            <v>4</v>
          </cell>
          <cell r="I4333">
            <v>1045</v>
          </cell>
          <cell r="M4333">
            <v>366.50717703349284</v>
          </cell>
          <cell r="N4333">
            <v>3.8277511961722488</v>
          </cell>
          <cell r="V4333">
            <v>228.11502936017101</v>
          </cell>
        </row>
        <row r="4334">
          <cell r="C4334">
            <v>1</v>
          </cell>
          <cell r="I4334">
            <v>1045</v>
          </cell>
          <cell r="M4334">
            <v>1.9138755980861244</v>
          </cell>
          <cell r="N4334">
            <v>0.9569377990430622</v>
          </cell>
          <cell r="V4334">
            <v>1.2377709531374399</v>
          </cell>
        </row>
        <row r="4335">
          <cell r="I4335">
            <v>1045</v>
          </cell>
          <cell r="M4335">
            <v>99.52153110047847</v>
          </cell>
          <cell r="N4335">
            <v>0</v>
          </cell>
          <cell r="V4335">
            <v>62.1059252837983</v>
          </cell>
        </row>
        <row r="4336">
          <cell r="C4336">
            <v>1331</v>
          </cell>
          <cell r="I4336">
            <v>1045</v>
          </cell>
          <cell r="M4336">
            <v>14786.602870813396</v>
          </cell>
          <cell r="N4336">
            <v>1273.6842105263158</v>
          </cell>
          <cell r="V4336">
            <v>9204.1130047919305</v>
          </cell>
        </row>
        <row r="4337">
          <cell r="I4337">
            <v>1045</v>
          </cell>
          <cell r="M4337">
            <v>0</v>
          </cell>
          <cell r="N4337">
            <v>0</v>
          </cell>
          <cell r="V4337">
            <v>0</v>
          </cell>
        </row>
        <row r="4338">
          <cell r="I4338">
            <v>1046</v>
          </cell>
          <cell r="M4338">
            <v>1.9120458891013383</v>
          </cell>
          <cell r="N4338">
            <v>0</v>
          </cell>
          <cell r="V4338">
            <v>1.3087296321017301</v>
          </cell>
        </row>
        <row r="4339">
          <cell r="C4339">
            <v>385</v>
          </cell>
          <cell r="I4339">
            <v>1046</v>
          </cell>
          <cell r="M4339">
            <v>698.85277246653925</v>
          </cell>
          <cell r="N4339">
            <v>368.06883365200764</v>
          </cell>
          <cell r="V4339">
            <v>434.99240375990598</v>
          </cell>
        </row>
        <row r="4340">
          <cell r="C4340">
            <v>85</v>
          </cell>
          <cell r="I4340">
            <v>1046</v>
          </cell>
          <cell r="M4340">
            <v>17.208413001912046</v>
          </cell>
          <cell r="N4340">
            <v>81.261950286806879</v>
          </cell>
          <cell r="V4340">
            <v>10.609367836553</v>
          </cell>
        </row>
        <row r="4341">
          <cell r="C4341">
            <v>135</v>
          </cell>
          <cell r="I4341">
            <v>1046</v>
          </cell>
          <cell r="M4341">
            <v>1003.8240917782026</v>
          </cell>
          <cell r="N4341">
            <v>129.06309751434034</v>
          </cell>
          <cell r="V4341">
            <v>624.84682208367099</v>
          </cell>
        </row>
        <row r="4342">
          <cell r="I4342">
            <v>1046</v>
          </cell>
          <cell r="M4342">
            <v>65.009560229445512</v>
          </cell>
          <cell r="N4342">
            <v>0</v>
          </cell>
          <cell r="V4342">
            <v>40.628719726272003</v>
          </cell>
        </row>
        <row r="4343">
          <cell r="I4343">
            <v>1046</v>
          </cell>
          <cell r="M4343">
            <v>1.9120458891013383</v>
          </cell>
          <cell r="N4343">
            <v>0</v>
          </cell>
          <cell r="V4343">
            <v>1.3087296321017301</v>
          </cell>
        </row>
        <row r="4344">
          <cell r="I4344">
            <v>1046</v>
          </cell>
          <cell r="M4344">
            <v>0</v>
          </cell>
          <cell r="N4344">
            <v>0</v>
          </cell>
          <cell r="V4344">
            <v>0</v>
          </cell>
        </row>
        <row r="4345">
          <cell r="I4345">
            <v>1047</v>
          </cell>
          <cell r="M4345">
            <v>0.95510983763132762</v>
          </cell>
          <cell r="N4345">
            <v>0</v>
          </cell>
          <cell r="V4345">
            <v>0.66218920004581505</v>
          </cell>
        </row>
        <row r="4346">
          <cell r="I4346">
            <v>1047</v>
          </cell>
          <cell r="M4346">
            <v>85.004775549188153</v>
          </cell>
          <cell r="N4346">
            <v>0</v>
          </cell>
          <cell r="V4346">
            <v>53.140650856587499</v>
          </cell>
        </row>
        <row r="4347">
          <cell r="I4347">
            <v>1047</v>
          </cell>
          <cell r="M4347">
            <v>2.8653295128939829</v>
          </cell>
          <cell r="N4347">
            <v>0</v>
          </cell>
          <cell r="V4347">
            <v>1.8501151279972201</v>
          </cell>
        </row>
        <row r="4348">
          <cell r="C4348">
            <v>71</v>
          </cell>
          <cell r="I4348">
            <v>1047</v>
          </cell>
          <cell r="M4348">
            <v>400.19102196752624</v>
          </cell>
          <cell r="N4348">
            <v>67.812798471824252</v>
          </cell>
          <cell r="V4348">
            <v>249.18414444096999</v>
          </cell>
        </row>
        <row r="4349">
          <cell r="I4349">
            <v>1047</v>
          </cell>
          <cell r="M4349">
            <v>0</v>
          </cell>
          <cell r="N4349">
            <v>0</v>
          </cell>
          <cell r="V4349">
            <v>0</v>
          </cell>
        </row>
        <row r="4350">
          <cell r="I4350">
            <v>1047</v>
          </cell>
          <cell r="M4350">
            <v>0</v>
          </cell>
          <cell r="N4350">
            <v>0</v>
          </cell>
          <cell r="V4350">
            <v>0</v>
          </cell>
        </row>
        <row r="4351">
          <cell r="I4351">
            <v>1047</v>
          </cell>
          <cell r="M4351">
            <v>0</v>
          </cell>
          <cell r="N4351">
            <v>0</v>
          </cell>
          <cell r="V4351">
            <v>0</v>
          </cell>
        </row>
        <row r="4352">
          <cell r="I4352">
            <v>1047</v>
          </cell>
          <cell r="M4352">
            <v>0</v>
          </cell>
          <cell r="N4352">
            <v>0</v>
          </cell>
          <cell r="V4352">
            <v>0</v>
          </cell>
        </row>
        <row r="4353">
          <cell r="I4353">
            <v>1047</v>
          </cell>
          <cell r="M4353">
            <v>0</v>
          </cell>
          <cell r="N4353">
            <v>0</v>
          </cell>
          <cell r="V4353">
            <v>0</v>
          </cell>
        </row>
        <row r="4354">
          <cell r="C4354">
            <v>18</v>
          </cell>
          <cell r="I4354">
            <v>1048</v>
          </cell>
          <cell r="M4354">
            <v>228.05343511450383</v>
          </cell>
          <cell r="N4354">
            <v>17.175572519083971</v>
          </cell>
          <cell r="V4354">
            <v>142.12753073839099</v>
          </cell>
        </row>
        <row r="4355">
          <cell r="I4355">
            <v>1048</v>
          </cell>
          <cell r="M4355">
            <v>369.27480916030538</v>
          </cell>
          <cell r="N4355">
            <v>0</v>
          </cell>
          <cell r="V4355">
            <v>229.86930723040899</v>
          </cell>
        </row>
        <row r="4356">
          <cell r="C4356">
            <v>2</v>
          </cell>
          <cell r="I4356">
            <v>1048</v>
          </cell>
          <cell r="M4356">
            <v>94.465648854961842</v>
          </cell>
          <cell r="N4356">
            <v>1.9083969465648853</v>
          </cell>
          <cell r="V4356">
            <v>58.807384475884703</v>
          </cell>
        </row>
        <row r="4357">
          <cell r="I4357">
            <v>1048</v>
          </cell>
          <cell r="M4357">
            <v>40.07633587786259</v>
          </cell>
          <cell r="N4357">
            <v>0</v>
          </cell>
          <cell r="V4357">
            <v>24.8951216403713</v>
          </cell>
        </row>
        <row r="4358">
          <cell r="I4358">
            <v>1048</v>
          </cell>
          <cell r="M4358">
            <v>0</v>
          </cell>
          <cell r="N4358">
            <v>0</v>
          </cell>
          <cell r="V4358">
            <v>0</v>
          </cell>
        </row>
        <row r="4359">
          <cell r="C4359">
            <v>74</v>
          </cell>
          <cell r="I4359">
            <v>1049</v>
          </cell>
          <cell r="M4359">
            <v>0.95328884652049573</v>
          </cell>
          <cell r="N4359">
            <v>70.543374642516682</v>
          </cell>
          <cell r="V4359">
            <v>0.50901028768336498</v>
          </cell>
        </row>
        <row r="4360">
          <cell r="I4360">
            <v>1049</v>
          </cell>
          <cell r="M4360">
            <v>0</v>
          </cell>
          <cell r="N4360">
            <v>0</v>
          </cell>
          <cell r="V4360">
            <v>0</v>
          </cell>
        </row>
        <row r="4361">
          <cell r="I4361">
            <v>1049</v>
          </cell>
          <cell r="M4361">
            <v>0</v>
          </cell>
          <cell r="N4361">
            <v>0</v>
          </cell>
          <cell r="V4361">
            <v>0</v>
          </cell>
        </row>
        <row r="4362">
          <cell r="C4362">
            <v>7</v>
          </cell>
          <cell r="I4362">
            <v>1050</v>
          </cell>
          <cell r="M4362">
            <v>319.04761904761904</v>
          </cell>
          <cell r="N4362">
            <v>6.666666666666667</v>
          </cell>
          <cell r="V4362">
            <v>198.91646887039099</v>
          </cell>
        </row>
        <row r="4363">
          <cell r="I4363">
            <v>1050</v>
          </cell>
          <cell r="M4363">
            <v>1.9047619047619047</v>
          </cell>
          <cell r="N4363">
            <v>0</v>
          </cell>
          <cell r="V4363">
            <v>1.27571564621708</v>
          </cell>
        </row>
        <row r="4364">
          <cell r="C4364">
            <v>27</v>
          </cell>
          <cell r="I4364">
            <v>1050</v>
          </cell>
          <cell r="M4364">
            <v>2.8571428571428572</v>
          </cell>
          <cell r="N4364">
            <v>25.714285714285715</v>
          </cell>
          <cell r="V4364">
            <v>1.6809746491378801</v>
          </cell>
        </row>
        <row r="4365">
          <cell r="C4365">
            <v>1</v>
          </cell>
          <cell r="I4365">
            <v>1050</v>
          </cell>
          <cell r="M4365">
            <v>59.047619047619051</v>
          </cell>
          <cell r="N4365">
            <v>0.95238095238095233</v>
          </cell>
          <cell r="V4365">
            <v>36.984891606805</v>
          </cell>
        </row>
        <row r="4366">
          <cell r="I4366">
            <v>1050</v>
          </cell>
          <cell r="M4366">
            <v>4.7619047619047628</v>
          </cell>
          <cell r="N4366">
            <v>0</v>
          </cell>
          <cell r="V4366">
            <v>2.9716906126155198</v>
          </cell>
        </row>
        <row r="4367">
          <cell r="I4367">
            <v>1050</v>
          </cell>
          <cell r="M4367">
            <v>0.95238095238095233</v>
          </cell>
          <cell r="N4367">
            <v>0</v>
          </cell>
          <cell r="V4367">
            <v>0.57961964465307902</v>
          </cell>
        </row>
        <row r="4368">
          <cell r="I4368">
            <v>1050</v>
          </cell>
          <cell r="M4368">
            <v>57.142857142857139</v>
          </cell>
          <cell r="N4368">
            <v>0</v>
          </cell>
          <cell r="V4368">
            <v>35.686388999465898</v>
          </cell>
        </row>
        <row r="4369">
          <cell r="C4369">
            <v>1</v>
          </cell>
          <cell r="I4369">
            <v>1050</v>
          </cell>
          <cell r="M4369">
            <v>79.047619047619051</v>
          </cell>
          <cell r="N4369">
            <v>0.95238095238095233</v>
          </cell>
          <cell r="V4369">
            <v>49.101954162750197</v>
          </cell>
        </row>
        <row r="4370">
          <cell r="I4370">
            <v>1050</v>
          </cell>
          <cell r="M4370">
            <v>10.476190476190476</v>
          </cell>
          <cell r="N4370">
            <v>0</v>
          </cell>
          <cell r="V4370">
            <v>6.4213885248098199</v>
          </cell>
        </row>
        <row r="4371">
          <cell r="C4371">
            <v>149</v>
          </cell>
          <cell r="I4371">
            <v>1050</v>
          </cell>
          <cell r="M4371">
            <v>1702.8571428571429</v>
          </cell>
          <cell r="N4371">
            <v>141.9047619047619</v>
          </cell>
          <cell r="V4371">
            <v>1060.00375524735</v>
          </cell>
        </row>
        <row r="4372">
          <cell r="C4372">
            <v>12</v>
          </cell>
          <cell r="I4372">
            <v>1050</v>
          </cell>
          <cell r="M4372">
            <v>1.9047619047619047</v>
          </cell>
          <cell r="N4372">
            <v>11.428571428571429</v>
          </cell>
          <cell r="V4372">
            <v>1.09581706784822</v>
          </cell>
        </row>
        <row r="4373">
          <cell r="I4373">
            <v>1050</v>
          </cell>
          <cell r="M4373">
            <v>2.8571428571428572</v>
          </cell>
          <cell r="N4373">
            <v>0</v>
          </cell>
          <cell r="V4373">
            <v>1.7967707918347799</v>
          </cell>
        </row>
        <row r="4374">
          <cell r="C4374">
            <v>2</v>
          </cell>
          <cell r="I4374">
            <v>1050</v>
          </cell>
          <cell r="M4374">
            <v>1.9047619047619047</v>
          </cell>
          <cell r="N4374">
            <v>1.9047619047619047</v>
          </cell>
          <cell r="V4374">
            <v>1.1825899213650299</v>
          </cell>
        </row>
        <row r="4375">
          <cell r="C4375">
            <v>1044</v>
          </cell>
          <cell r="I4375">
            <v>1050</v>
          </cell>
          <cell r="M4375">
            <v>187.61904761904762</v>
          </cell>
          <cell r="N4375">
            <v>994.28571428571433</v>
          </cell>
          <cell r="V4375">
            <v>116.686691170296</v>
          </cell>
        </row>
        <row r="4376">
          <cell r="I4376">
            <v>1050</v>
          </cell>
          <cell r="M4376">
            <v>2.8571428571428572</v>
          </cell>
          <cell r="N4376">
            <v>0</v>
          </cell>
          <cell r="V4376">
            <v>1.70838864520204</v>
          </cell>
        </row>
        <row r="4377">
          <cell r="C4377">
            <v>1</v>
          </cell>
          <cell r="I4377">
            <v>1050</v>
          </cell>
          <cell r="M4377">
            <v>51.428571428571431</v>
          </cell>
          <cell r="N4377">
            <v>0.95238095238095233</v>
          </cell>
          <cell r="V4377">
            <v>32.093798394308898</v>
          </cell>
        </row>
        <row r="4378">
          <cell r="I4378">
            <v>1050</v>
          </cell>
          <cell r="M4378">
            <v>0</v>
          </cell>
          <cell r="N4378">
            <v>0</v>
          </cell>
          <cell r="V4378">
            <v>0</v>
          </cell>
        </row>
        <row r="4379">
          <cell r="I4379">
            <v>1050</v>
          </cell>
          <cell r="M4379">
            <v>0</v>
          </cell>
          <cell r="N4379">
            <v>0</v>
          </cell>
          <cell r="V4379">
            <v>0</v>
          </cell>
        </row>
        <row r="4380">
          <cell r="I4380">
            <v>1050</v>
          </cell>
          <cell r="M4380">
            <v>0</v>
          </cell>
          <cell r="N4380">
            <v>0</v>
          </cell>
          <cell r="V4380">
            <v>0</v>
          </cell>
        </row>
        <row r="4381">
          <cell r="C4381">
            <v>709</v>
          </cell>
          <cell r="I4381">
            <v>1051</v>
          </cell>
          <cell r="M4381">
            <v>2107.5166508087536</v>
          </cell>
          <cell r="N4381">
            <v>674.5956232159848</v>
          </cell>
          <cell r="V4381">
            <v>1311.8943711545301</v>
          </cell>
        </row>
        <row r="4382">
          <cell r="I4382">
            <v>1051</v>
          </cell>
          <cell r="M4382">
            <v>5.7088487155090393</v>
          </cell>
          <cell r="N4382">
            <v>0</v>
          </cell>
          <cell r="V4382">
            <v>3.4569205998311001</v>
          </cell>
        </row>
        <row r="4383">
          <cell r="C4383">
            <v>430</v>
          </cell>
          <cell r="I4383">
            <v>1051</v>
          </cell>
          <cell r="M4383">
            <v>1888.6774500475738</v>
          </cell>
          <cell r="N4383">
            <v>409.13415794481443</v>
          </cell>
          <cell r="V4383">
            <v>1175.6420711587</v>
          </cell>
        </row>
        <row r="4384">
          <cell r="I4384">
            <v>1051</v>
          </cell>
          <cell r="M4384">
            <v>4.7573739295908659</v>
          </cell>
          <cell r="N4384">
            <v>0</v>
          </cell>
          <cell r="V4384">
            <v>3.3199081176918299</v>
          </cell>
        </row>
        <row r="4385">
          <cell r="I4385">
            <v>1051</v>
          </cell>
          <cell r="M4385">
            <v>0.95147478591817325</v>
          </cell>
          <cell r="N4385">
            <v>0</v>
          </cell>
          <cell r="V4385">
            <v>0.60275609529154295</v>
          </cell>
        </row>
        <row r="4386">
          <cell r="C4386">
            <v>5</v>
          </cell>
          <cell r="I4386">
            <v>1051</v>
          </cell>
          <cell r="M4386">
            <v>86.584205518553759</v>
          </cell>
          <cell r="N4386">
            <v>4.7573739295908659</v>
          </cell>
          <cell r="V4386">
            <v>53.921006706164697</v>
          </cell>
        </row>
        <row r="4387">
          <cell r="I4387">
            <v>1051</v>
          </cell>
          <cell r="M4387">
            <v>0.95147478591817325</v>
          </cell>
          <cell r="N4387">
            <v>0</v>
          </cell>
          <cell r="V4387">
            <v>0.51084006708388097</v>
          </cell>
        </row>
        <row r="4388">
          <cell r="C4388">
            <v>47</v>
          </cell>
          <cell r="I4388">
            <v>1051</v>
          </cell>
          <cell r="M4388">
            <v>139.86679352997143</v>
          </cell>
          <cell r="N4388">
            <v>44.719314938154142</v>
          </cell>
          <cell r="V4388">
            <v>87.047167401086199</v>
          </cell>
        </row>
        <row r="4389">
          <cell r="I4389">
            <v>1051</v>
          </cell>
          <cell r="M4389">
            <v>5.7088487155090393</v>
          </cell>
          <cell r="N4389">
            <v>0</v>
          </cell>
          <cell r="V4389">
            <v>3.8318887942613098</v>
          </cell>
        </row>
        <row r="4390">
          <cell r="I4390">
            <v>1051</v>
          </cell>
          <cell r="M4390">
            <v>0</v>
          </cell>
          <cell r="N4390">
            <v>0</v>
          </cell>
          <cell r="V4390">
            <v>0</v>
          </cell>
        </row>
        <row r="4391">
          <cell r="I4391">
            <v>1051</v>
          </cell>
          <cell r="M4391">
            <v>0</v>
          </cell>
          <cell r="N4391">
            <v>0</v>
          </cell>
          <cell r="V4391">
            <v>0</v>
          </cell>
        </row>
        <row r="4392">
          <cell r="I4392">
            <v>1051</v>
          </cell>
          <cell r="M4392">
            <v>0</v>
          </cell>
          <cell r="N4392">
            <v>0</v>
          </cell>
          <cell r="V4392">
            <v>0</v>
          </cell>
        </row>
        <row r="4393">
          <cell r="C4393">
            <v>38</v>
          </cell>
          <cell r="I4393">
            <v>1052</v>
          </cell>
          <cell r="M4393">
            <v>2576.9961977186313</v>
          </cell>
          <cell r="N4393">
            <v>36.121673003802279</v>
          </cell>
          <cell r="V4393">
            <v>1604.27172098698</v>
          </cell>
        </row>
        <row r="4394">
          <cell r="C4394">
            <v>2</v>
          </cell>
          <cell r="I4394">
            <v>1052</v>
          </cell>
          <cell r="M4394">
            <v>31.368821292775664</v>
          </cell>
          <cell r="N4394">
            <v>1.9011406844106464</v>
          </cell>
          <cell r="V4394">
            <v>19.441689873565</v>
          </cell>
        </row>
        <row r="4395">
          <cell r="I4395">
            <v>1052</v>
          </cell>
          <cell r="M4395">
            <v>0.95057034220532322</v>
          </cell>
          <cell r="N4395">
            <v>0</v>
          </cell>
          <cell r="V4395">
            <v>0.65885975540231201</v>
          </cell>
        </row>
        <row r="4396">
          <cell r="I4396">
            <v>1052</v>
          </cell>
          <cell r="M4396">
            <v>0</v>
          </cell>
          <cell r="N4396">
            <v>0</v>
          </cell>
          <cell r="V4396">
            <v>0</v>
          </cell>
        </row>
        <row r="4397">
          <cell r="I4397">
            <v>1052</v>
          </cell>
          <cell r="M4397">
            <v>0</v>
          </cell>
          <cell r="N4397">
            <v>0</v>
          </cell>
          <cell r="V4397">
            <v>0</v>
          </cell>
        </row>
        <row r="4398">
          <cell r="C4398">
            <v>103</v>
          </cell>
          <cell r="I4398">
            <v>1053</v>
          </cell>
          <cell r="M4398">
            <v>509.02184235517569</v>
          </cell>
          <cell r="N4398">
            <v>97.815764482431149</v>
          </cell>
          <cell r="V4398">
            <v>317.08641604288903</v>
          </cell>
        </row>
        <row r="4399">
          <cell r="I4399">
            <v>1053</v>
          </cell>
          <cell r="M4399">
            <v>8.5470085470085486</v>
          </cell>
          <cell r="N4399">
            <v>0</v>
          </cell>
          <cell r="V4399">
            <v>5.2200160931084003</v>
          </cell>
        </row>
        <row r="4400">
          <cell r="I4400">
            <v>1053</v>
          </cell>
          <cell r="M4400">
            <v>0.94966761633428309</v>
          </cell>
          <cell r="N4400">
            <v>0</v>
          </cell>
          <cell r="V4400">
            <v>0.65819763454477398</v>
          </cell>
        </row>
        <row r="4401">
          <cell r="C4401">
            <v>21</v>
          </cell>
          <cell r="I4401">
            <v>1053</v>
          </cell>
          <cell r="M4401">
            <v>373.21937321937321</v>
          </cell>
          <cell r="N4401">
            <v>19.943019943019944</v>
          </cell>
          <cell r="V4401">
            <v>232.506529916158</v>
          </cell>
        </row>
        <row r="4402">
          <cell r="I4402">
            <v>1053</v>
          </cell>
          <cell r="M4402">
            <v>39.886039886039889</v>
          </cell>
          <cell r="N4402">
            <v>0</v>
          </cell>
          <cell r="V4402">
            <v>25.150392248744801</v>
          </cell>
        </row>
        <row r="4403">
          <cell r="I4403">
            <v>1053</v>
          </cell>
          <cell r="M4403">
            <v>0.94966761633428309</v>
          </cell>
          <cell r="N4403">
            <v>0</v>
          </cell>
          <cell r="V4403">
            <v>0.65819763454477398</v>
          </cell>
        </row>
        <row r="4404">
          <cell r="C4404">
            <v>9</v>
          </cell>
          <cell r="I4404">
            <v>1053</v>
          </cell>
          <cell r="M4404">
            <v>0</v>
          </cell>
          <cell r="N4404">
            <v>8.5470085470085486</v>
          </cell>
          <cell r="V4404">
            <v>0</v>
          </cell>
        </row>
        <row r="4405">
          <cell r="I4405">
            <v>1053</v>
          </cell>
          <cell r="M4405">
            <v>0</v>
          </cell>
          <cell r="N4405">
            <v>0</v>
          </cell>
          <cell r="V4405">
            <v>0</v>
          </cell>
        </row>
        <row r="4406">
          <cell r="I4406">
            <v>1053</v>
          </cell>
          <cell r="M4406">
            <v>0</v>
          </cell>
          <cell r="N4406">
            <v>0</v>
          </cell>
          <cell r="V4406">
            <v>0</v>
          </cell>
        </row>
        <row r="4407">
          <cell r="I4407">
            <v>1053</v>
          </cell>
          <cell r="M4407">
            <v>0</v>
          </cell>
          <cell r="N4407">
            <v>0</v>
          </cell>
          <cell r="V4407">
            <v>0</v>
          </cell>
        </row>
        <row r="4408">
          <cell r="I4408">
            <v>1053</v>
          </cell>
          <cell r="M4408">
            <v>0</v>
          </cell>
          <cell r="N4408">
            <v>0</v>
          </cell>
          <cell r="V4408">
            <v>0</v>
          </cell>
        </row>
        <row r="4409">
          <cell r="C4409">
            <v>86</v>
          </cell>
          <cell r="I4409">
            <v>1054</v>
          </cell>
          <cell r="M4409">
            <v>762.80834914611012</v>
          </cell>
          <cell r="N4409">
            <v>81.59392789373814</v>
          </cell>
          <cell r="V4409">
            <v>474.75970508425098</v>
          </cell>
        </row>
        <row r="4410">
          <cell r="I4410">
            <v>1054</v>
          </cell>
          <cell r="M4410">
            <v>0.94876660341555974</v>
          </cell>
          <cell r="N4410">
            <v>0</v>
          </cell>
          <cell r="V4410">
            <v>0.58168374954577795</v>
          </cell>
        </row>
        <row r="4411">
          <cell r="I4411">
            <v>1054</v>
          </cell>
          <cell r="M4411">
            <v>19.924098671726757</v>
          </cell>
          <cell r="N4411">
            <v>0</v>
          </cell>
          <cell r="V4411">
            <v>12.3173611167669</v>
          </cell>
        </row>
        <row r="4412">
          <cell r="I4412">
            <v>1054</v>
          </cell>
          <cell r="M4412">
            <v>19.924098671726757</v>
          </cell>
          <cell r="N4412">
            <v>0</v>
          </cell>
          <cell r="V4412">
            <v>13.017085157535</v>
          </cell>
        </row>
        <row r="4413">
          <cell r="C4413">
            <v>1</v>
          </cell>
          <cell r="I4413">
            <v>1054</v>
          </cell>
          <cell r="M4413">
            <v>434.53510436432634</v>
          </cell>
          <cell r="N4413">
            <v>0.94876660341555974</v>
          </cell>
          <cell r="V4413">
            <v>270.72805116388099</v>
          </cell>
        </row>
        <row r="4414">
          <cell r="C4414">
            <v>6</v>
          </cell>
          <cell r="I4414">
            <v>1054</v>
          </cell>
          <cell r="M4414">
            <v>24.667931688804554</v>
          </cell>
          <cell r="N4414">
            <v>5.6925996204933584</v>
          </cell>
          <cell r="V4414">
            <v>15.267377623921201</v>
          </cell>
        </row>
        <row r="4415">
          <cell r="C4415">
            <v>326</v>
          </cell>
          <cell r="I4415">
            <v>1054</v>
          </cell>
          <cell r="M4415">
            <v>3.795066413662239</v>
          </cell>
          <cell r="N4415">
            <v>309.2979127134725</v>
          </cell>
          <cell r="V4415">
            <v>2.2819875969376202</v>
          </cell>
        </row>
        <row r="4416">
          <cell r="I4416">
            <v>1054</v>
          </cell>
          <cell r="M4416">
            <v>0</v>
          </cell>
          <cell r="N4416">
            <v>0</v>
          </cell>
          <cell r="V4416">
            <v>0</v>
          </cell>
        </row>
        <row r="4417">
          <cell r="I4417">
            <v>1054</v>
          </cell>
          <cell r="M4417">
            <v>0</v>
          </cell>
          <cell r="N4417">
            <v>0</v>
          </cell>
          <cell r="V4417">
            <v>0</v>
          </cell>
        </row>
        <row r="4418">
          <cell r="I4418">
            <v>1054</v>
          </cell>
          <cell r="M4418">
            <v>0</v>
          </cell>
          <cell r="N4418">
            <v>0</v>
          </cell>
          <cell r="V4418">
            <v>0</v>
          </cell>
        </row>
        <row r="4419">
          <cell r="I4419">
            <v>1054</v>
          </cell>
          <cell r="M4419">
            <v>0</v>
          </cell>
          <cell r="N4419">
            <v>0</v>
          </cell>
          <cell r="V4419">
            <v>0</v>
          </cell>
        </row>
        <row r="4420">
          <cell r="C4420">
            <v>20</v>
          </cell>
          <cell r="I4420">
            <v>1055</v>
          </cell>
          <cell r="M4420">
            <v>485.30805687203792</v>
          </cell>
          <cell r="N4420">
            <v>18.957345971563981</v>
          </cell>
          <cell r="V4420">
            <v>301.99915517081701</v>
          </cell>
        </row>
        <row r="4421">
          <cell r="I4421">
            <v>1055</v>
          </cell>
          <cell r="M4421">
            <v>55.924170616113749</v>
          </cell>
          <cell r="N4421">
            <v>0</v>
          </cell>
          <cell r="V4421">
            <v>35.203737313397397</v>
          </cell>
        </row>
        <row r="4422">
          <cell r="I4422">
            <v>1055</v>
          </cell>
          <cell r="M4422">
            <v>201.89573459715641</v>
          </cell>
          <cell r="N4422">
            <v>0</v>
          </cell>
          <cell r="V4422">
            <v>125.800890616422</v>
          </cell>
        </row>
        <row r="4423">
          <cell r="I4423">
            <v>1055</v>
          </cell>
          <cell r="M4423">
            <v>30.33175355450237</v>
          </cell>
          <cell r="N4423">
            <v>0</v>
          </cell>
          <cell r="V4423">
            <v>19.1402880613376</v>
          </cell>
        </row>
        <row r="4424">
          <cell r="C4424">
            <v>127</v>
          </cell>
          <cell r="I4424">
            <v>1055</v>
          </cell>
          <cell r="M4424">
            <v>177.25118483412322</v>
          </cell>
          <cell r="N4424">
            <v>120.37914691943128</v>
          </cell>
          <cell r="V4424">
            <v>110.35483351198501</v>
          </cell>
        </row>
        <row r="4425">
          <cell r="I4425">
            <v>1055</v>
          </cell>
          <cell r="M4425">
            <v>0</v>
          </cell>
          <cell r="N4425">
            <v>0</v>
          </cell>
          <cell r="V4425">
            <v>0</v>
          </cell>
        </row>
        <row r="4426">
          <cell r="I4426">
            <v>1056</v>
          </cell>
          <cell r="M4426">
            <v>1.893939393939394</v>
          </cell>
          <cell r="N4426">
            <v>0</v>
          </cell>
          <cell r="V4426">
            <v>1.1234374723798799</v>
          </cell>
        </row>
        <row r="4427">
          <cell r="C4427">
            <v>46</v>
          </cell>
          <cell r="I4427">
            <v>1056</v>
          </cell>
          <cell r="M4427">
            <v>1303.9772727272727</v>
          </cell>
          <cell r="N4427">
            <v>43.560606060606062</v>
          </cell>
          <cell r="V4427">
            <v>811.66346414458803</v>
          </cell>
        </row>
        <row r="4428">
          <cell r="C4428">
            <v>2</v>
          </cell>
          <cell r="I4428">
            <v>1056</v>
          </cell>
          <cell r="M4428">
            <v>68.181818181818173</v>
          </cell>
          <cell r="N4428">
            <v>1.893939393939394</v>
          </cell>
          <cell r="V4428">
            <v>42.390300134086402</v>
          </cell>
        </row>
        <row r="4429">
          <cell r="C4429">
            <v>171</v>
          </cell>
          <cell r="I4429">
            <v>1056</v>
          </cell>
          <cell r="M4429">
            <v>630.68181818181824</v>
          </cell>
          <cell r="N4429">
            <v>161.93181818181819</v>
          </cell>
          <cell r="V4429">
            <v>392.61198621104398</v>
          </cell>
        </row>
        <row r="4430">
          <cell r="C4430">
            <v>1</v>
          </cell>
          <cell r="I4430">
            <v>1056</v>
          </cell>
          <cell r="M4430">
            <v>9.4696969696969706</v>
          </cell>
          <cell r="N4430">
            <v>0.94696969696969702</v>
          </cell>
          <cell r="V4430">
            <v>5.9228419256401796</v>
          </cell>
        </row>
        <row r="4431">
          <cell r="I4431">
            <v>1056</v>
          </cell>
          <cell r="M4431">
            <v>5.6818181818181817</v>
          </cell>
          <cell r="N4431">
            <v>0</v>
          </cell>
          <cell r="V4431">
            <v>3.4673631849627702</v>
          </cell>
        </row>
        <row r="4432">
          <cell r="C4432">
            <v>8</v>
          </cell>
          <cell r="I4432">
            <v>1056</v>
          </cell>
          <cell r="M4432">
            <v>0</v>
          </cell>
          <cell r="N4432">
            <v>7.5757575757575761</v>
          </cell>
          <cell r="V4432">
            <v>0</v>
          </cell>
        </row>
        <row r="4433">
          <cell r="I4433">
            <v>1056</v>
          </cell>
          <cell r="M4433">
            <v>0</v>
          </cell>
          <cell r="N4433">
            <v>0</v>
          </cell>
          <cell r="V4433">
            <v>0</v>
          </cell>
        </row>
        <row r="4434">
          <cell r="I4434">
            <v>1056</v>
          </cell>
          <cell r="M4434">
            <v>0</v>
          </cell>
          <cell r="N4434">
            <v>0</v>
          </cell>
          <cell r="V4434">
            <v>0</v>
          </cell>
        </row>
        <row r="4435">
          <cell r="I4435">
            <v>1056</v>
          </cell>
          <cell r="M4435">
            <v>0</v>
          </cell>
          <cell r="N4435">
            <v>0</v>
          </cell>
          <cell r="V4435">
            <v>0</v>
          </cell>
        </row>
        <row r="4436">
          <cell r="I4436">
            <v>1056</v>
          </cell>
          <cell r="M4436">
            <v>0</v>
          </cell>
          <cell r="N4436">
            <v>0</v>
          </cell>
          <cell r="V4436">
            <v>0</v>
          </cell>
        </row>
        <row r="4437">
          <cell r="I4437">
            <v>1056</v>
          </cell>
          <cell r="M4437">
            <v>0</v>
          </cell>
          <cell r="N4437">
            <v>0</v>
          </cell>
          <cell r="V4437">
            <v>0</v>
          </cell>
        </row>
        <row r="4438">
          <cell r="I4438">
            <v>1056</v>
          </cell>
          <cell r="M4438">
            <v>0</v>
          </cell>
          <cell r="N4438">
            <v>0</v>
          </cell>
          <cell r="V4438">
            <v>0</v>
          </cell>
        </row>
        <row r="4439">
          <cell r="C4439">
            <v>42</v>
          </cell>
          <cell r="I4439">
            <v>1057</v>
          </cell>
          <cell r="M4439">
            <v>610.2175969725638</v>
          </cell>
          <cell r="N4439">
            <v>39.735099337748345</v>
          </cell>
          <cell r="V4439">
            <v>379.83996582514999</v>
          </cell>
        </row>
        <row r="4440">
          <cell r="C4440">
            <v>1</v>
          </cell>
          <cell r="I4440">
            <v>1057</v>
          </cell>
          <cell r="M4440">
            <v>52.980132450331126</v>
          </cell>
          <cell r="N4440">
            <v>0.94607379375591294</v>
          </cell>
          <cell r="V4440">
            <v>32.949057435832401</v>
          </cell>
        </row>
        <row r="4441">
          <cell r="C4441">
            <v>3</v>
          </cell>
          <cell r="I4441">
            <v>1057</v>
          </cell>
          <cell r="M4441">
            <v>7.5685903500473035</v>
          </cell>
          <cell r="N4441">
            <v>2.838221381267739</v>
          </cell>
          <cell r="V4441">
            <v>4.6209396305902999</v>
          </cell>
        </row>
        <row r="4442">
          <cell r="C4442">
            <v>46</v>
          </cell>
          <cell r="I4442">
            <v>1058</v>
          </cell>
          <cell r="M4442">
            <v>337.42911153119093</v>
          </cell>
          <cell r="N4442">
            <v>43.478260869565219</v>
          </cell>
          <cell r="V4442">
            <v>210.01780999469301</v>
          </cell>
        </row>
        <row r="4443">
          <cell r="C4443">
            <v>6048</v>
          </cell>
          <cell r="I4443">
            <v>1058</v>
          </cell>
          <cell r="M4443">
            <v>5112.4763705103969</v>
          </cell>
          <cell r="N4443">
            <v>5716.4461247637055</v>
          </cell>
          <cell r="V4443">
            <v>3182.25236624431</v>
          </cell>
        </row>
        <row r="4444">
          <cell r="C4444">
            <v>156</v>
          </cell>
          <cell r="I4444">
            <v>1058</v>
          </cell>
          <cell r="M4444">
            <v>746.69187145557657</v>
          </cell>
          <cell r="N4444">
            <v>147.44801512287333</v>
          </cell>
          <cell r="V4444">
            <v>464.83041760939102</v>
          </cell>
        </row>
        <row r="4445">
          <cell r="C4445">
            <v>16</v>
          </cell>
          <cell r="I4445">
            <v>1058</v>
          </cell>
          <cell r="M4445">
            <v>626.65406427221171</v>
          </cell>
          <cell r="N4445">
            <v>15.122873345935728</v>
          </cell>
          <cell r="V4445">
            <v>390.19131844485503</v>
          </cell>
        </row>
        <row r="4446">
          <cell r="C4446">
            <v>92</v>
          </cell>
          <cell r="I4446">
            <v>1058</v>
          </cell>
          <cell r="M4446">
            <v>35.916824196597354</v>
          </cell>
          <cell r="N4446">
            <v>86.956521739130437</v>
          </cell>
          <cell r="V4446">
            <v>22.260684581752098</v>
          </cell>
        </row>
        <row r="4447">
          <cell r="I4447">
            <v>1058</v>
          </cell>
          <cell r="M4447">
            <v>0.94517958412098302</v>
          </cell>
          <cell r="N4447">
            <v>0</v>
          </cell>
          <cell r="V4447">
            <v>0.50277190780939995</v>
          </cell>
        </row>
        <row r="4448">
          <cell r="C4448">
            <v>4</v>
          </cell>
          <cell r="I4448">
            <v>1058</v>
          </cell>
          <cell r="M4448">
            <v>0</v>
          </cell>
          <cell r="N4448">
            <v>3.7807183364839321</v>
          </cell>
          <cell r="V4448">
            <v>0</v>
          </cell>
        </row>
        <row r="4449">
          <cell r="I4449">
            <v>1058</v>
          </cell>
          <cell r="M4449">
            <v>0</v>
          </cell>
          <cell r="N4449">
            <v>0</v>
          </cell>
          <cell r="V4449">
            <v>0</v>
          </cell>
        </row>
        <row r="4450">
          <cell r="C4450">
            <v>12</v>
          </cell>
          <cell r="I4450">
            <v>1059</v>
          </cell>
          <cell r="M4450">
            <v>0.94428706326723333</v>
          </cell>
          <cell r="N4450">
            <v>11.3314447592068</v>
          </cell>
          <cell r="V4450">
            <v>0.50322164440582595</v>
          </cell>
        </row>
        <row r="4451">
          <cell r="I4451">
            <v>1059</v>
          </cell>
          <cell r="M4451">
            <v>41.548630783758263</v>
          </cell>
          <cell r="N4451">
            <v>0</v>
          </cell>
          <cell r="V4451">
            <v>26.1701008699604</v>
          </cell>
        </row>
        <row r="4452">
          <cell r="I4452">
            <v>1059</v>
          </cell>
          <cell r="M4452">
            <v>170.91595845136922</v>
          </cell>
          <cell r="N4452">
            <v>0</v>
          </cell>
          <cell r="V4452">
            <v>106.664542689021</v>
          </cell>
        </row>
        <row r="4453">
          <cell r="C4453">
            <v>88</v>
          </cell>
          <cell r="I4453">
            <v>1059</v>
          </cell>
          <cell r="M4453">
            <v>585.45797922568465</v>
          </cell>
          <cell r="N4453">
            <v>83.097261567516526</v>
          </cell>
          <cell r="V4453">
            <v>364.410607400049</v>
          </cell>
        </row>
        <row r="4454">
          <cell r="I4454">
            <v>1059</v>
          </cell>
          <cell r="M4454">
            <v>41.548630783758263</v>
          </cell>
          <cell r="N4454">
            <v>0</v>
          </cell>
          <cell r="V4454">
            <v>25.859756442539101</v>
          </cell>
        </row>
        <row r="4455">
          <cell r="I4455">
            <v>1059</v>
          </cell>
          <cell r="M4455">
            <v>0</v>
          </cell>
          <cell r="N4455">
            <v>0</v>
          </cell>
          <cell r="V4455">
            <v>0</v>
          </cell>
        </row>
        <row r="4456">
          <cell r="I4456">
            <v>1059</v>
          </cell>
          <cell r="M4456">
            <v>0</v>
          </cell>
          <cell r="N4456">
            <v>0</v>
          </cell>
          <cell r="V4456">
            <v>0</v>
          </cell>
        </row>
        <row r="4457">
          <cell r="I4457">
            <v>1059</v>
          </cell>
          <cell r="M4457">
            <v>0</v>
          </cell>
          <cell r="N4457">
            <v>0</v>
          </cell>
          <cell r="V4457">
            <v>0</v>
          </cell>
        </row>
        <row r="4458">
          <cell r="I4458">
            <v>1059</v>
          </cell>
          <cell r="M4458">
            <v>0</v>
          </cell>
          <cell r="N4458">
            <v>0</v>
          </cell>
          <cell r="V4458">
            <v>0</v>
          </cell>
        </row>
        <row r="4459">
          <cell r="I4459">
            <v>1060</v>
          </cell>
          <cell r="M4459">
            <v>11.320754716981131</v>
          </cell>
          <cell r="N4459">
            <v>0</v>
          </cell>
          <cell r="V4459">
            <v>7.3139724001995701</v>
          </cell>
        </row>
        <row r="4460">
          <cell r="C4460">
            <v>398</v>
          </cell>
          <cell r="I4460">
            <v>1060</v>
          </cell>
          <cell r="M4460">
            <v>1844.3396226415093</v>
          </cell>
          <cell r="N4460">
            <v>375.47169811320759</v>
          </cell>
          <cell r="V4460">
            <v>1148.0874982502701</v>
          </cell>
        </row>
        <row r="4461">
          <cell r="I4461">
            <v>1060</v>
          </cell>
          <cell r="M4461">
            <v>12.264150943396228</v>
          </cell>
          <cell r="N4461">
            <v>0</v>
          </cell>
          <cell r="V4461">
            <v>7.79827924194191</v>
          </cell>
        </row>
        <row r="4462">
          <cell r="C4462">
            <v>155</v>
          </cell>
          <cell r="I4462">
            <v>1060</v>
          </cell>
          <cell r="M4462">
            <v>153.77358490566036</v>
          </cell>
          <cell r="N4462">
            <v>146.22641509433961</v>
          </cell>
          <cell r="V4462">
            <v>95.647697640135902</v>
          </cell>
        </row>
        <row r="4463">
          <cell r="I4463">
            <v>1060</v>
          </cell>
          <cell r="M4463">
            <v>10.377358490566037</v>
          </cell>
          <cell r="N4463">
            <v>0</v>
          </cell>
          <cell r="V4463">
            <v>6.3686469524423996</v>
          </cell>
        </row>
        <row r="4464">
          <cell r="I4464">
            <v>1060</v>
          </cell>
          <cell r="M4464">
            <v>0</v>
          </cell>
          <cell r="N4464">
            <v>0</v>
          </cell>
          <cell r="V4464">
            <v>0</v>
          </cell>
        </row>
        <row r="4465">
          <cell r="C4465">
            <v>24</v>
          </cell>
          <cell r="I4465">
            <v>1061</v>
          </cell>
          <cell r="M4465">
            <v>290.29217719132896</v>
          </cell>
          <cell r="N4465">
            <v>22.620169651272384</v>
          </cell>
          <cell r="V4465">
            <v>180.714976025016</v>
          </cell>
        </row>
        <row r="4466">
          <cell r="C4466">
            <v>68</v>
          </cell>
          <cell r="I4466">
            <v>1061</v>
          </cell>
          <cell r="M4466">
            <v>914.23185673892556</v>
          </cell>
          <cell r="N4466">
            <v>64.09048067860509</v>
          </cell>
          <cell r="V4466">
            <v>569.43429370294098</v>
          </cell>
        </row>
        <row r="4467">
          <cell r="I4467">
            <v>1061</v>
          </cell>
          <cell r="M4467">
            <v>131.95098963242225</v>
          </cell>
          <cell r="N4467">
            <v>0</v>
          </cell>
          <cell r="V4467">
            <v>82.886793750232101</v>
          </cell>
        </row>
        <row r="4468">
          <cell r="I4468">
            <v>1061</v>
          </cell>
          <cell r="M4468">
            <v>54.665409990574936</v>
          </cell>
          <cell r="N4468">
            <v>0</v>
          </cell>
          <cell r="V4468">
            <v>34.475674447296399</v>
          </cell>
        </row>
        <row r="4469">
          <cell r="C4469">
            <v>4</v>
          </cell>
          <cell r="I4469">
            <v>1061</v>
          </cell>
          <cell r="M4469">
            <v>0</v>
          </cell>
          <cell r="N4469">
            <v>3.7700282752120642</v>
          </cell>
          <cell r="V4469">
            <v>0</v>
          </cell>
        </row>
        <row r="4470">
          <cell r="C4470">
            <v>5</v>
          </cell>
          <cell r="I4470">
            <v>1062</v>
          </cell>
          <cell r="M4470">
            <v>42.372881355932201</v>
          </cell>
          <cell r="N4470">
            <v>4.7080979284369109</v>
          </cell>
          <cell r="V4470">
            <v>26.484852891670901</v>
          </cell>
        </row>
        <row r="4471">
          <cell r="C4471">
            <v>29</v>
          </cell>
          <cell r="I4471">
            <v>1062</v>
          </cell>
          <cell r="M4471">
            <v>221.28060263653484</v>
          </cell>
          <cell r="N4471">
            <v>27.306967984934087</v>
          </cell>
          <cell r="V4471">
            <v>137.721733406136</v>
          </cell>
        </row>
        <row r="4472">
          <cell r="I4472">
            <v>1062</v>
          </cell>
          <cell r="M4472">
            <v>4.7080979284369109</v>
          </cell>
          <cell r="N4472">
            <v>0</v>
          </cell>
          <cell r="V4472">
            <v>3.0430585310184499</v>
          </cell>
        </row>
        <row r="4473">
          <cell r="C4473">
            <v>260</v>
          </cell>
          <cell r="I4473">
            <v>1062</v>
          </cell>
          <cell r="M4473">
            <v>10.357815442561206</v>
          </cell>
          <cell r="N4473">
            <v>244.82109227871939</v>
          </cell>
          <cell r="V4473">
            <v>6.3514824708722504</v>
          </cell>
        </row>
        <row r="4474">
          <cell r="I4474">
            <v>1062</v>
          </cell>
          <cell r="M4474">
            <v>3.766478342749529</v>
          </cell>
          <cell r="N4474">
            <v>0</v>
          </cell>
          <cell r="V4474">
            <v>2.5123617072645401</v>
          </cell>
        </row>
        <row r="4475">
          <cell r="C4475">
            <v>9</v>
          </cell>
          <cell r="I4475">
            <v>1062</v>
          </cell>
          <cell r="M4475">
            <v>0</v>
          </cell>
          <cell r="N4475">
            <v>8.4745762711864412</v>
          </cell>
          <cell r="V4475">
            <v>0</v>
          </cell>
        </row>
        <row r="4476">
          <cell r="C4476">
            <v>1</v>
          </cell>
          <cell r="I4476">
            <v>1062</v>
          </cell>
          <cell r="M4476">
            <v>0</v>
          </cell>
          <cell r="N4476">
            <v>0.94161958568738224</v>
          </cell>
          <cell r="V4476">
            <v>0</v>
          </cell>
        </row>
        <row r="4477">
          <cell r="C4477">
            <v>7</v>
          </cell>
          <cell r="I4477">
            <v>1063</v>
          </cell>
          <cell r="M4477">
            <v>36.688617121354653</v>
          </cell>
          <cell r="N4477">
            <v>6.5851364063969902</v>
          </cell>
          <cell r="V4477">
            <v>23.045327342825701</v>
          </cell>
        </row>
        <row r="4478">
          <cell r="I4478">
            <v>1063</v>
          </cell>
          <cell r="M4478">
            <v>86.547507055503289</v>
          </cell>
          <cell r="N4478">
            <v>0</v>
          </cell>
          <cell r="V4478">
            <v>54.035968251160398</v>
          </cell>
        </row>
        <row r="4479">
          <cell r="I4479">
            <v>1063</v>
          </cell>
          <cell r="M4479">
            <v>0.94073377234242717</v>
          </cell>
          <cell r="N4479">
            <v>0</v>
          </cell>
          <cell r="V4479">
            <v>0.58801669338294205</v>
          </cell>
        </row>
        <row r="4480">
          <cell r="I4480">
            <v>1063</v>
          </cell>
          <cell r="M4480">
            <v>47.036688617121357</v>
          </cell>
          <cell r="N4480">
            <v>0</v>
          </cell>
          <cell r="V4480">
            <v>29.462836628790701</v>
          </cell>
        </row>
        <row r="4481">
          <cell r="I4481">
            <v>1063</v>
          </cell>
          <cell r="M4481">
            <v>17.873941674506113</v>
          </cell>
          <cell r="N4481">
            <v>0</v>
          </cell>
          <cell r="V4481">
            <v>11.246342863888399</v>
          </cell>
        </row>
        <row r="4482">
          <cell r="C4482">
            <v>4</v>
          </cell>
          <cell r="I4482">
            <v>1063</v>
          </cell>
          <cell r="M4482">
            <v>230.47977422389465</v>
          </cell>
          <cell r="N4482">
            <v>3.7629350893697087</v>
          </cell>
          <cell r="V4482">
            <v>144.15051170482201</v>
          </cell>
        </row>
        <row r="4483">
          <cell r="I4483">
            <v>1063</v>
          </cell>
          <cell r="M4483">
            <v>7.5258701787394173</v>
          </cell>
          <cell r="N4483">
            <v>0</v>
          </cell>
          <cell r="V4483">
            <v>4.8994417977567197</v>
          </cell>
        </row>
        <row r="4484">
          <cell r="C4484">
            <v>99</v>
          </cell>
          <cell r="I4484">
            <v>1063</v>
          </cell>
          <cell r="M4484">
            <v>428.97460018814678</v>
          </cell>
          <cell r="N4484">
            <v>93.132643461900287</v>
          </cell>
          <cell r="V4484">
            <v>267.07586679777501</v>
          </cell>
        </row>
        <row r="4485">
          <cell r="C4485">
            <v>1036</v>
          </cell>
          <cell r="I4485">
            <v>1063</v>
          </cell>
          <cell r="M4485">
            <v>4572.906867356538</v>
          </cell>
          <cell r="N4485">
            <v>974.60018814675448</v>
          </cell>
          <cell r="V4485">
            <v>2846.5198399822598</v>
          </cell>
        </row>
        <row r="4486">
          <cell r="I4486">
            <v>1063</v>
          </cell>
          <cell r="M4486">
            <v>68.673565380997189</v>
          </cell>
          <cell r="N4486">
            <v>0</v>
          </cell>
          <cell r="V4486">
            <v>42.670804572126102</v>
          </cell>
        </row>
        <row r="4487">
          <cell r="I4487">
            <v>1064</v>
          </cell>
          <cell r="M4487">
            <v>1.8796992481203008</v>
          </cell>
          <cell r="N4487">
            <v>0</v>
          </cell>
          <cell r="V4487">
            <v>1.1058703294383001</v>
          </cell>
        </row>
        <row r="4488">
          <cell r="I4488">
            <v>1064</v>
          </cell>
          <cell r="M4488">
            <v>42.293233082706763</v>
          </cell>
          <cell r="N4488">
            <v>0</v>
          </cell>
          <cell r="V4488">
            <v>26.3173678605215</v>
          </cell>
        </row>
        <row r="4489">
          <cell r="I4489">
            <v>1064</v>
          </cell>
          <cell r="M4489">
            <v>117.4812030075188</v>
          </cell>
          <cell r="N4489">
            <v>0</v>
          </cell>
          <cell r="V4489">
            <v>73.265908591811794</v>
          </cell>
        </row>
        <row r="4490">
          <cell r="C4490">
            <v>8</v>
          </cell>
          <cell r="I4490">
            <v>1064</v>
          </cell>
          <cell r="M4490">
            <v>11.278195488721805</v>
          </cell>
          <cell r="N4490">
            <v>7.518796992481203</v>
          </cell>
          <cell r="V4490">
            <v>6.9417009405940897</v>
          </cell>
        </row>
        <row r="4491">
          <cell r="C4491">
            <v>9</v>
          </cell>
          <cell r="I4491">
            <v>1064</v>
          </cell>
          <cell r="M4491">
            <v>10.338345864661653</v>
          </cell>
          <cell r="N4491">
            <v>8.458646616541353</v>
          </cell>
          <cell r="V4491">
            <v>6.3382414934542597</v>
          </cell>
        </row>
        <row r="4492">
          <cell r="C4492">
            <v>119</v>
          </cell>
          <cell r="I4492">
            <v>1064</v>
          </cell>
          <cell r="M4492">
            <v>1250</v>
          </cell>
          <cell r="N4492">
            <v>111.84210526315789</v>
          </cell>
          <cell r="V4492">
            <v>778.08331412284201</v>
          </cell>
        </row>
        <row r="4493">
          <cell r="C4493">
            <v>3</v>
          </cell>
          <cell r="I4493">
            <v>1064</v>
          </cell>
          <cell r="M4493">
            <v>0</v>
          </cell>
          <cell r="N4493">
            <v>2.8195488721804511</v>
          </cell>
          <cell r="V4493">
            <v>0</v>
          </cell>
        </row>
        <row r="4494">
          <cell r="I4494">
            <v>1065</v>
          </cell>
          <cell r="M4494">
            <v>2.8169014084507045</v>
          </cell>
          <cell r="N4494">
            <v>0</v>
          </cell>
          <cell r="V4494">
            <v>1.8121821706383401</v>
          </cell>
        </row>
        <row r="4495">
          <cell r="C4495">
            <v>8</v>
          </cell>
          <cell r="I4495">
            <v>1065</v>
          </cell>
          <cell r="M4495">
            <v>11.267605633802818</v>
          </cell>
          <cell r="N4495">
            <v>7.511737089201878</v>
          </cell>
          <cell r="V4495">
            <v>6.9542110765523697</v>
          </cell>
        </row>
        <row r="4496">
          <cell r="C4496">
            <v>3</v>
          </cell>
          <cell r="I4496">
            <v>1065</v>
          </cell>
          <cell r="M4496">
            <v>23.474178403755868</v>
          </cell>
          <cell r="N4496">
            <v>2.8169014084507045</v>
          </cell>
          <cell r="V4496">
            <v>14.760900116318201</v>
          </cell>
        </row>
        <row r="4497">
          <cell r="C4497">
            <v>64</v>
          </cell>
          <cell r="I4497">
            <v>1065</v>
          </cell>
          <cell r="M4497">
            <v>295.77464788732397</v>
          </cell>
          <cell r="N4497">
            <v>60.093896713615024</v>
          </cell>
          <cell r="V4497">
            <v>184.13965418375</v>
          </cell>
        </row>
        <row r="4498">
          <cell r="C4498">
            <v>255</v>
          </cell>
          <cell r="I4498">
            <v>1065</v>
          </cell>
          <cell r="M4498">
            <v>245.07042253521126</v>
          </cell>
          <cell r="N4498">
            <v>239.43661971830986</v>
          </cell>
          <cell r="V4498">
            <v>152.495258251905</v>
          </cell>
        </row>
        <row r="4499">
          <cell r="C4499">
            <v>1</v>
          </cell>
          <cell r="I4499">
            <v>1065</v>
          </cell>
          <cell r="M4499">
            <v>52.582159624413144</v>
          </cell>
          <cell r="N4499">
            <v>0.93896713615023475</v>
          </cell>
          <cell r="V4499">
            <v>32.636627188518197</v>
          </cell>
        </row>
        <row r="4500">
          <cell r="I4500">
            <v>1065</v>
          </cell>
          <cell r="M4500">
            <v>1.8779342723004695</v>
          </cell>
          <cell r="N4500">
            <v>0</v>
          </cell>
          <cell r="V4500">
            <v>1.0850141541787199</v>
          </cell>
        </row>
        <row r="4501">
          <cell r="C4501">
            <v>17</v>
          </cell>
          <cell r="I4501">
            <v>1065</v>
          </cell>
          <cell r="M4501">
            <v>210.32863849765258</v>
          </cell>
          <cell r="N4501">
            <v>15.962441314553992</v>
          </cell>
          <cell r="V4501">
            <v>130.902713654623</v>
          </cell>
        </row>
        <row r="4502">
          <cell r="I4502">
            <v>1065</v>
          </cell>
          <cell r="M4502">
            <v>0</v>
          </cell>
          <cell r="N4502">
            <v>0</v>
          </cell>
          <cell r="V4502">
            <v>0</v>
          </cell>
        </row>
        <row r="4503">
          <cell r="I4503">
            <v>1066</v>
          </cell>
          <cell r="M4503">
            <v>216.69793621013133</v>
          </cell>
          <cell r="N4503">
            <v>0</v>
          </cell>
          <cell r="V4503">
            <v>134.89119546112599</v>
          </cell>
        </row>
        <row r="4504">
          <cell r="I4504">
            <v>1066</v>
          </cell>
          <cell r="M4504">
            <v>25.328330206378986</v>
          </cell>
          <cell r="N4504">
            <v>0</v>
          </cell>
          <cell r="V4504">
            <v>15.6975206726613</v>
          </cell>
        </row>
        <row r="4505">
          <cell r="C4505">
            <v>6</v>
          </cell>
          <cell r="I4505">
            <v>1066</v>
          </cell>
          <cell r="M4505">
            <v>204.50281425891183</v>
          </cell>
          <cell r="N4505">
            <v>5.6285178236397746</v>
          </cell>
          <cell r="V4505">
            <v>127.597225496538</v>
          </cell>
        </row>
        <row r="4506">
          <cell r="C4506">
            <v>120</v>
          </cell>
          <cell r="I4506">
            <v>1066</v>
          </cell>
          <cell r="M4506">
            <v>778.6116322701688</v>
          </cell>
          <cell r="N4506">
            <v>112.5703564727955</v>
          </cell>
          <cell r="V4506">
            <v>484.83765424145002</v>
          </cell>
        </row>
        <row r="4507">
          <cell r="C4507">
            <v>392</v>
          </cell>
          <cell r="I4507">
            <v>1066</v>
          </cell>
          <cell r="M4507">
            <v>2232.6454033771106</v>
          </cell>
          <cell r="N4507">
            <v>367.72983114446527</v>
          </cell>
          <cell r="V4507">
            <v>1389.84539089349</v>
          </cell>
        </row>
        <row r="4508">
          <cell r="C4508">
            <v>45</v>
          </cell>
          <cell r="I4508">
            <v>1066</v>
          </cell>
          <cell r="M4508">
            <v>102.25140712945591</v>
          </cell>
          <cell r="N4508">
            <v>42.213883677298305</v>
          </cell>
          <cell r="V4508">
            <v>63.622358028007703</v>
          </cell>
        </row>
        <row r="4509">
          <cell r="I4509">
            <v>1066</v>
          </cell>
          <cell r="M4509">
            <v>0</v>
          </cell>
          <cell r="N4509">
            <v>0</v>
          </cell>
          <cell r="V4509">
            <v>0</v>
          </cell>
        </row>
        <row r="4510">
          <cell r="I4510">
            <v>1066</v>
          </cell>
          <cell r="M4510">
            <v>0</v>
          </cell>
          <cell r="N4510">
            <v>0</v>
          </cell>
          <cell r="V4510">
            <v>0</v>
          </cell>
        </row>
        <row r="4511">
          <cell r="I4511">
            <v>1067</v>
          </cell>
          <cell r="M4511">
            <v>57.169634489222119</v>
          </cell>
          <cell r="N4511">
            <v>0</v>
          </cell>
          <cell r="V4511">
            <v>35.587764234732298</v>
          </cell>
        </row>
        <row r="4512">
          <cell r="I4512">
            <v>1067</v>
          </cell>
          <cell r="M4512">
            <v>0.93720712277413309</v>
          </cell>
          <cell r="N4512">
            <v>0</v>
          </cell>
          <cell r="V4512">
            <v>0.53034419978523994</v>
          </cell>
        </row>
        <row r="4513">
          <cell r="C4513">
            <v>152</v>
          </cell>
          <cell r="I4513">
            <v>1067</v>
          </cell>
          <cell r="M4513">
            <v>1216.4948453608247</v>
          </cell>
          <cell r="N4513">
            <v>142.45548266166824</v>
          </cell>
          <cell r="V4513">
            <v>757.24358863834095</v>
          </cell>
        </row>
        <row r="4514">
          <cell r="C4514">
            <v>5</v>
          </cell>
          <cell r="I4514">
            <v>1067</v>
          </cell>
          <cell r="M4514">
            <v>78.725398313027171</v>
          </cell>
          <cell r="N4514">
            <v>4.6860356138706649</v>
          </cell>
          <cell r="V4514">
            <v>49.002188604672703</v>
          </cell>
        </row>
        <row r="4515">
          <cell r="I4515">
            <v>1067</v>
          </cell>
          <cell r="M4515">
            <v>7.4976569821930648</v>
          </cell>
          <cell r="N4515">
            <v>0</v>
          </cell>
          <cell r="V4515">
            <v>4.8095252593208704</v>
          </cell>
        </row>
        <row r="4516">
          <cell r="C4516">
            <v>3</v>
          </cell>
          <cell r="I4516">
            <v>1067</v>
          </cell>
          <cell r="M4516">
            <v>0</v>
          </cell>
          <cell r="N4516">
            <v>2.8116213683223994</v>
          </cell>
          <cell r="V4516">
            <v>0</v>
          </cell>
        </row>
        <row r="4517">
          <cell r="C4517">
            <v>3</v>
          </cell>
          <cell r="I4517">
            <v>1067</v>
          </cell>
          <cell r="M4517">
            <v>0</v>
          </cell>
          <cell r="N4517">
            <v>2.8116213683223994</v>
          </cell>
          <cell r="V4517">
            <v>0</v>
          </cell>
        </row>
        <row r="4518">
          <cell r="I4518">
            <v>1067</v>
          </cell>
          <cell r="M4518">
            <v>0</v>
          </cell>
          <cell r="N4518">
            <v>0</v>
          </cell>
          <cell r="V4518">
            <v>0</v>
          </cell>
        </row>
        <row r="4519">
          <cell r="C4519">
            <v>1</v>
          </cell>
          <cell r="I4519">
            <v>1068</v>
          </cell>
          <cell r="M4519">
            <v>221.91011235955054</v>
          </cell>
          <cell r="N4519">
            <v>0.93632958801498123</v>
          </cell>
          <cell r="V4519">
            <v>138.50723155054999</v>
          </cell>
        </row>
        <row r="4520">
          <cell r="I4520">
            <v>1068</v>
          </cell>
          <cell r="M4520">
            <v>28.089887640449437</v>
          </cell>
          <cell r="N4520">
            <v>0</v>
          </cell>
          <cell r="V4520">
            <v>18.075757471895098</v>
          </cell>
        </row>
        <row r="4521">
          <cell r="C4521">
            <v>1</v>
          </cell>
          <cell r="I4521">
            <v>1068</v>
          </cell>
          <cell r="M4521">
            <v>121.72284644194757</v>
          </cell>
          <cell r="N4521">
            <v>0.93632958801498123</v>
          </cell>
          <cell r="V4521">
            <v>75.760191639672499</v>
          </cell>
        </row>
        <row r="4522">
          <cell r="I4522">
            <v>1068</v>
          </cell>
          <cell r="M4522">
            <v>1.8726591760299625</v>
          </cell>
          <cell r="N4522">
            <v>0</v>
          </cell>
          <cell r="V4522">
            <v>1.0782483633397399</v>
          </cell>
        </row>
        <row r="4523">
          <cell r="I4523">
            <v>1068</v>
          </cell>
          <cell r="M4523">
            <v>4.6816479400749067</v>
          </cell>
          <cell r="N4523">
            <v>0</v>
          </cell>
          <cell r="V4523">
            <v>2.8551219840228801</v>
          </cell>
        </row>
        <row r="4524">
          <cell r="C4524">
            <v>77</v>
          </cell>
          <cell r="I4524">
            <v>1068</v>
          </cell>
          <cell r="M4524">
            <v>667.60299625468167</v>
          </cell>
          <cell r="N4524">
            <v>72.097378277153553</v>
          </cell>
          <cell r="V4524">
            <v>415.48305852272802</v>
          </cell>
        </row>
        <row r="4525">
          <cell r="I4525">
            <v>1068</v>
          </cell>
          <cell r="M4525">
            <v>33.707865168539328</v>
          </cell>
          <cell r="N4525">
            <v>0</v>
          </cell>
          <cell r="V4525">
            <v>21.266871170806201</v>
          </cell>
        </row>
        <row r="4526">
          <cell r="C4526">
            <v>22</v>
          </cell>
          <cell r="I4526">
            <v>1068</v>
          </cell>
          <cell r="M4526">
            <v>0</v>
          </cell>
          <cell r="N4526">
            <v>20.599250936329586</v>
          </cell>
          <cell r="V4526">
            <v>0</v>
          </cell>
        </row>
        <row r="4527">
          <cell r="C4527">
            <v>3</v>
          </cell>
          <cell r="I4527">
            <v>1068</v>
          </cell>
          <cell r="M4527">
            <v>0</v>
          </cell>
          <cell r="N4527">
            <v>2.8089887640449436</v>
          </cell>
          <cell r="V4527">
            <v>0</v>
          </cell>
        </row>
        <row r="4528">
          <cell r="I4528">
            <v>1068</v>
          </cell>
          <cell r="M4528">
            <v>0</v>
          </cell>
          <cell r="N4528">
            <v>0</v>
          </cell>
          <cell r="V4528">
            <v>0</v>
          </cell>
        </row>
        <row r="4529">
          <cell r="I4529">
            <v>1068</v>
          </cell>
          <cell r="M4529">
            <v>0</v>
          </cell>
          <cell r="N4529">
            <v>0</v>
          </cell>
          <cell r="V4529">
            <v>0</v>
          </cell>
        </row>
        <row r="4530">
          <cell r="I4530">
            <v>1068</v>
          </cell>
          <cell r="M4530">
            <v>0</v>
          </cell>
          <cell r="N4530">
            <v>0</v>
          </cell>
          <cell r="V4530">
            <v>0</v>
          </cell>
        </row>
        <row r="4531">
          <cell r="I4531">
            <v>1068</v>
          </cell>
          <cell r="M4531">
            <v>0</v>
          </cell>
          <cell r="N4531">
            <v>0</v>
          </cell>
          <cell r="V4531">
            <v>0</v>
          </cell>
        </row>
        <row r="4532">
          <cell r="I4532">
            <v>1068</v>
          </cell>
          <cell r="M4532">
            <v>0</v>
          </cell>
          <cell r="N4532">
            <v>0</v>
          </cell>
          <cell r="V4532">
            <v>0</v>
          </cell>
        </row>
        <row r="4533">
          <cell r="I4533">
            <v>1068</v>
          </cell>
          <cell r="M4533">
            <v>0</v>
          </cell>
          <cell r="N4533">
            <v>0</v>
          </cell>
          <cell r="V4533">
            <v>0</v>
          </cell>
        </row>
        <row r="4534">
          <cell r="I4534">
            <v>1069</v>
          </cell>
          <cell r="M4534">
            <v>16.83816651075772</v>
          </cell>
          <cell r="N4534">
            <v>0</v>
          </cell>
          <cell r="V4534">
            <v>11.065193833363599</v>
          </cell>
        </row>
        <row r="4535">
          <cell r="C4535">
            <v>19</v>
          </cell>
          <cell r="I4535">
            <v>1069</v>
          </cell>
          <cell r="M4535">
            <v>227.31524789522919</v>
          </cell>
          <cell r="N4535">
            <v>17.773620205799812</v>
          </cell>
          <cell r="V4535">
            <v>141.52520740952801</v>
          </cell>
        </row>
        <row r="4536">
          <cell r="I4536">
            <v>1069</v>
          </cell>
          <cell r="M4536">
            <v>125.35079513564079</v>
          </cell>
          <cell r="N4536">
            <v>0</v>
          </cell>
          <cell r="V4536">
            <v>78.629513754719198</v>
          </cell>
        </row>
        <row r="4537">
          <cell r="I4537">
            <v>1069</v>
          </cell>
          <cell r="M4537">
            <v>155.28531337698783</v>
          </cell>
          <cell r="N4537">
            <v>0</v>
          </cell>
          <cell r="V4537">
            <v>96.743138302849701</v>
          </cell>
        </row>
        <row r="4538">
          <cell r="I4538">
            <v>1069</v>
          </cell>
          <cell r="M4538">
            <v>0</v>
          </cell>
          <cell r="N4538">
            <v>0</v>
          </cell>
          <cell r="V4538">
            <v>0</v>
          </cell>
        </row>
        <row r="4539">
          <cell r="I4539">
            <v>1069</v>
          </cell>
          <cell r="M4539">
            <v>0</v>
          </cell>
          <cell r="N4539">
            <v>0</v>
          </cell>
          <cell r="V4539">
            <v>0</v>
          </cell>
        </row>
        <row r="4540">
          <cell r="C4540">
            <v>531</v>
          </cell>
          <cell r="I4540">
            <v>1070</v>
          </cell>
          <cell r="M4540">
            <v>446.72897196261687</v>
          </cell>
          <cell r="N4540">
            <v>496.26168224299067</v>
          </cell>
          <cell r="V4540">
            <v>278.03250420551598</v>
          </cell>
        </row>
        <row r="4541">
          <cell r="I4541">
            <v>1070</v>
          </cell>
          <cell r="M4541">
            <v>4.6728971962616823</v>
          </cell>
          <cell r="N4541">
            <v>0</v>
          </cell>
          <cell r="V4541">
            <v>2.8399372038645398</v>
          </cell>
        </row>
        <row r="4542">
          <cell r="C4542">
            <v>29</v>
          </cell>
          <cell r="I4542">
            <v>1070</v>
          </cell>
          <cell r="M4542">
            <v>0</v>
          </cell>
          <cell r="N4542">
            <v>27.102803738317757</v>
          </cell>
          <cell r="V4542">
            <v>0</v>
          </cell>
        </row>
        <row r="4543">
          <cell r="I4543">
            <v>1071</v>
          </cell>
          <cell r="M4543">
            <v>13.071895424836601</v>
          </cell>
          <cell r="N4543">
            <v>0</v>
          </cell>
          <cell r="V4543">
            <v>8.4110753805368699</v>
          </cell>
        </row>
        <row r="4544">
          <cell r="I4544">
            <v>1071</v>
          </cell>
          <cell r="M4544">
            <v>2.8011204481792715</v>
          </cell>
          <cell r="N4544">
            <v>0</v>
          </cell>
          <cell r="V4544">
            <v>1.6959284688067799</v>
          </cell>
        </row>
        <row r="4545">
          <cell r="I4545">
            <v>1071</v>
          </cell>
          <cell r="M4545">
            <v>28.011204481792717</v>
          </cell>
          <cell r="N4545">
            <v>0</v>
          </cell>
          <cell r="V4545">
            <v>17.5118241754314</v>
          </cell>
        </row>
        <row r="4546">
          <cell r="C4546">
            <v>201</v>
          </cell>
          <cell r="I4546">
            <v>1071</v>
          </cell>
          <cell r="M4546">
            <v>633.05322128851537</v>
          </cell>
          <cell r="N4546">
            <v>187.67507002801119</v>
          </cell>
          <cell r="V4546">
            <v>393.989732386725</v>
          </cell>
        </row>
        <row r="4547">
          <cell r="I4547">
            <v>1071</v>
          </cell>
          <cell r="M4547">
            <v>1.8674136321195145</v>
          </cell>
          <cell r="N4547">
            <v>0</v>
          </cell>
          <cell r="V4547">
            <v>1.2780604220153799</v>
          </cell>
        </row>
        <row r="4548">
          <cell r="C4548">
            <v>2</v>
          </cell>
          <cell r="I4548">
            <v>1071</v>
          </cell>
          <cell r="M4548">
            <v>0</v>
          </cell>
          <cell r="N4548">
            <v>1.8674136321195145</v>
          </cell>
          <cell r="V4548">
            <v>0</v>
          </cell>
        </row>
        <row r="4549">
          <cell r="I4549">
            <v>1071</v>
          </cell>
          <cell r="M4549">
            <v>0</v>
          </cell>
          <cell r="N4549">
            <v>0</v>
          </cell>
          <cell r="V4549">
            <v>0</v>
          </cell>
        </row>
        <row r="4550">
          <cell r="I4550">
            <v>1071</v>
          </cell>
          <cell r="M4550">
            <v>0</v>
          </cell>
          <cell r="N4550">
            <v>0</v>
          </cell>
          <cell r="V4550">
            <v>0</v>
          </cell>
        </row>
        <row r="4551">
          <cell r="I4551">
            <v>1071</v>
          </cell>
          <cell r="M4551">
            <v>0</v>
          </cell>
          <cell r="N4551">
            <v>0</v>
          </cell>
          <cell r="V4551">
            <v>0</v>
          </cell>
        </row>
        <row r="4552">
          <cell r="I4552">
            <v>1071</v>
          </cell>
          <cell r="M4552">
            <v>0</v>
          </cell>
          <cell r="N4552">
            <v>0</v>
          </cell>
          <cell r="V4552">
            <v>0</v>
          </cell>
        </row>
        <row r="4553">
          <cell r="I4553">
            <v>1071</v>
          </cell>
          <cell r="M4553">
            <v>0</v>
          </cell>
          <cell r="N4553">
            <v>0</v>
          </cell>
          <cell r="V4553">
            <v>0</v>
          </cell>
        </row>
        <row r="4554">
          <cell r="I4554">
            <v>1071</v>
          </cell>
          <cell r="M4554">
            <v>0</v>
          </cell>
          <cell r="N4554">
            <v>0</v>
          </cell>
          <cell r="V4554">
            <v>0</v>
          </cell>
        </row>
        <row r="4555">
          <cell r="C4555">
            <v>1842</v>
          </cell>
          <cell r="I4555">
            <v>1072</v>
          </cell>
          <cell r="M4555">
            <v>5734.1417910447763</v>
          </cell>
          <cell r="N4555">
            <v>1718.2835820895523</v>
          </cell>
          <cell r="V4555">
            <v>3569.4093598150698</v>
          </cell>
        </row>
        <row r="4556">
          <cell r="I4556">
            <v>1072</v>
          </cell>
          <cell r="M4556">
            <v>4.6641791044776113</v>
          </cell>
          <cell r="N4556">
            <v>0</v>
          </cell>
          <cell r="V4556">
            <v>2.9370989917400201</v>
          </cell>
        </row>
        <row r="4557">
          <cell r="C4557">
            <v>1</v>
          </cell>
          <cell r="I4557">
            <v>1072</v>
          </cell>
          <cell r="M4557">
            <v>25.186567164179106</v>
          </cell>
          <cell r="N4557">
            <v>0.93283582089552242</v>
          </cell>
          <cell r="V4557">
            <v>15.793276112713199</v>
          </cell>
        </row>
        <row r="4558">
          <cell r="C4558">
            <v>24</v>
          </cell>
          <cell r="I4558">
            <v>1072</v>
          </cell>
          <cell r="M4558">
            <v>423.50746268656712</v>
          </cell>
          <cell r="N4558">
            <v>22.388059701492537</v>
          </cell>
          <cell r="V4558">
            <v>263.90951601804397</v>
          </cell>
        </row>
        <row r="4559">
          <cell r="I4559">
            <v>1073</v>
          </cell>
          <cell r="M4559">
            <v>69.897483690587137</v>
          </cell>
          <cell r="N4559">
            <v>0</v>
          </cell>
          <cell r="V4559">
            <v>43.577521834011797</v>
          </cell>
        </row>
        <row r="4560">
          <cell r="C4560">
            <v>3</v>
          </cell>
          <cell r="I4560">
            <v>1073</v>
          </cell>
          <cell r="M4560">
            <v>1529.3569431500466</v>
          </cell>
          <cell r="N4560">
            <v>2.7958993476234855</v>
          </cell>
          <cell r="V4560">
            <v>952.04330025751904</v>
          </cell>
        </row>
        <row r="4561">
          <cell r="I4561">
            <v>1073</v>
          </cell>
          <cell r="M4561">
            <v>593.66262814538675</v>
          </cell>
          <cell r="N4561">
            <v>0</v>
          </cell>
          <cell r="V4561">
            <v>369.780497049296</v>
          </cell>
        </row>
        <row r="4562">
          <cell r="I4562">
            <v>1073</v>
          </cell>
          <cell r="M4562">
            <v>9.3196644920782852</v>
          </cell>
          <cell r="N4562">
            <v>0</v>
          </cell>
          <cell r="V4562">
            <v>5.7586462300233601</v>
          </cell>
        </row>
        <row r="4563">
          <cell r="I4563">
            <v>1073</v>
          </cell>
          <cell r="M4563">
            <v>0.93196644920782845</v>
          </cell>
          <cell r="N4563">
            <v>0</v>
          </cell>
          <cell r="V4563">
            <v>0.49018010697476799</v>
          </cell>
        </row>
        <row r="4564">
          <cell r="C4564">
            <v>475</v>
          </cell>
          <cell r="I4564">
            <v>1073</v>
          </cell>
          <cell r="M4564">
            <v>731.59366262814535</v>
          </cell>
          <cell r="N4564">
            <v>442.68406337371857</v>
          </cell>
          <cell r="V4564">
            <v>455.30740109809102</v>
          </cell>
        </row>
        <row r="4565">
          <cell r="I4565">
            <v>1073</v>
          </cell>
          <cell r="M4565">
            <v>0</v>
          </cell>
          <cell r="N4565">
            <v>0</v>
          </cell>
          <cell r="V4565">
            <v>0</v>
          </cell>
        </row>
        <row r="4566">
          <cell r="I4566">
            <v>1074</v>
          </cell>
          <cell r="M4566">
            <v>0.93109869646182497</v>
          </cell>
          <cell r="N4566">
            <v>0</v>
          </cell>
          <cell r="V4566">
            <v>0.64457608139008304</v>
          </cell>
        </row>
        <row r="4567">
          <cell r="I4567">
            <v>1074</v>
          </cell>
          <cell r="M4567">
            <v>0.93109869646182497</v>
          </cell>
          <cell r="N4567">
            <v>0</v>
          </cell>
          <cell r="V4567">
            <v>0.64457608139008304</v>
          </cell>
        </row>
        <row r="4568">
          <cell r="C4568">
            <v>13</v>
          </cell>
          <cell r="I4568">
            <v>1074</v>
          </cell>
          <cell r="M4568">
            <v>337.98882681564248</v>
          </cell>
          <cell r="N4568">
            <v>12.104283054003723</v>
          </cell>
          <cell r="V4568">
            <v>210.366023169562</v>
          </cell>
        </row>
        <row r="4569">
          <cell r="C4569">
            <v>8</v>
          </cell>
          <cell r="I4569">
            <v>1074</v>
          </cell>
          <cell r="M4569">
            <v>204.84171322160151</v>
          </cell>
          <cell r="N4569">
            <v>7.4487895716945998</v>
          </cell>
          <cell r="V4569">
            <v>127.486062433109</v>
          </cell>
        </row>
        <row r="4570">
          <cell r="I4570">
            <v>1074</v>
          </cell>
          <cell r="M4570">
            <v>21.415270018621975</v>
          </cell>
          <cell r="N4570">
            <v>0</v>
          </cell>
          <cell r="V4570">
            <v>13.3587321572201</v>
          </cell>
        </row>
        <row r="4571">
          <cell r="C4571">
            <v>69</v>
          </cell>
          <cell r="I4571">
            <v>1074</v>
          </cell>
          <cell r="M4571">
            <v>0.93109869646182497</v>
          </cell>
          <cell r="N4571">
            <v>64.245810055865917</v>
          </cell>
          <cell r="V4571">
            <v>0.49360453725137599</v>
          </cell>
        </row>
        <row r="4572">
          <cell r="I4572">
            <v>1074</v>
          </cell>
          <cell r="M4572">
            <v>1.8621973929236499</v>
          </cell>
          <cell r="N4572">
            <v>0</v>
          </cell>
          <cell r="V4572">
            <v>1.06390982642472</v>
          </cell>
        </row>
        <row r="4573">
          <cell r="C4573">
            <v>396</v>
          </cell>
          <cell r="I4573">
            <v>1074</v>
          </cell>
          <cell r="M4573">
            <v>0</v>
          </cell>
          <cell r="N4573">
            <v>368.71508379888269</v>
          </cell>
          <cell r="V4573">
            <v>0</v>
          </cell>
        </row>
        <row r="4574">
          <cell r="C4574">
            <v>9</v>
          </cell>
          <cell r="I4574">
            <v>1074</v>
          </cell>
          <cell r="M4574">
            <v>0</v>
          </cell>
          <cell r="N4574">
            <v>8.3798882681564244</v>
          </cell>
          <cell r="V4574">
            <v>0</v>
          </cell>
        </row>
        <row r="4575">
          <cell r="I4575">
            <v>1074</v>
          </cell>
          <cell r="M4575">
            <v>0</v>
          </cell>
          <cell r="N4575">
            <v>0</v>
          </cell>
          <cell r="V4575">
            <v>0</v>
          </cell>
        </row>
        <row r="4576">
          <cell r="I4576">
            <v>1074</v>
          </cell>
          <cell r="M4576">
            <v>0</v>
          </cell>
          <cell r="N4576">
            <v>0</v>
          </cell>
          <cell r="V4576">
            <v>0</v>
          </cell>
        </row>
        <row r="4577">
          <cell r="I4577">
            <v>1074</v>
          </cell>
          <cell r="M4577">
            <v>0</v>
          </cell>
          <cell r="N4577">
            <v>0</v>
          </cell>
          <cell r="V4577">
            <v>0</v>
          </cell>
        </row>
        <row r="4578">
          <cell r="I4578">
            <v>1076</v>
          </cell>
          <cell r="M4578">
            <v>26.951672862453531</v>
          </cell>
          <cell r="N4578">
            <v>0</v>
          </cell>
          <cell r="V4578">
            <v>16.8443588461</v>
          </cell>
        </row>
        <row r="4579">
          <cell r="C4579">
            <v>2</v>
          </cell>
          <cell r="I4579">
            <v>1076</v>
          </cell>
          <cell r="M4579">
            <v>1594.7955390334571</v>
          </cell>
          <cell r="N4579">
            <v>1.8587360594795539</v>
          </cell>
          <cell r="V4579">
            <v>992.83691806361401</v>
          </cell>
        </row>
        <row r="4580">
          <cell r="I4580">
            <v>1076</v>
          </cell>
          <cell r="M4580">
            <v>46.468401486988846</v>
          </cell>
          <cell r="N4580">
            <v>0</v>
          </cell>
          <cell r="V4580">
            <v>29.052965394697399</v>
          </cell>
        </row>
        <row r="4581">
          <cell r="I4581">
            <v>1077</v>
          </cell>
          <cell r="M4581">
            <v>838.44011142061277</v>
          </cell>
          <cell r="N4581">
            <v>0</v>
          </cell>
          <cell r="V4581">
            <v>522.30230751828503</v>
          </cell>
        </row>
        <row r="4582">
          <cell r="I4582">
            <v>1077</v>
          </cell>
          <cell r="M4582">
            <v>53.853296193129061</v>
          </cell>
          <cell r="N4582">
            <v>0</v>
          </cell>
          <cell r="V4582">
            <v>33.985694724519</v>
          </cell>
        </row>
        <row r="4583">
          <cell r="C4583">
            <v>934</v>
          </cell>
          <cell r="I4583">
            <v>1077</v>
          </cell>
          <cell r="M4583">
            <v>4751.1606313834718</v>
          </cell>
          <cell r="N4583">
            <v>867.22376973073358</v>
          </cell>
          <cell r="V4583">
            <v>2957.4433011586798</v>
          </cell>
        </row>
        <row r="4584">
          <cell r="I4584">
            <v>1077</v>
          </cell>
          <cell r="M4584">
            <v>25.069637883008355</v>
          </cell>
          <cell r="N4584">
            <v>0</v>
          </cell>
          <cell r="V4584">
            <v>15.525675635904101</v>
          </cell>
        </row>
        <row r="4585">
          <cell r="I4585">
            <v>1077</v>
          </cell>
          <cell r="M4585">
            <v>50.139275766016709</v>
          </cell>
          <cell r="N4585">
            <v>0</v>
          </cell>
          <cell r="V4585">
            <v>31.660385983594399</v>
          </cell>
        </row>
        <row r="4586">
          <cell r="C4586">
            <v>8</v>
          </cell>
          <cell r="I4586">
            <v>1077</v>
          </cell>
          <cell r="M4586">
            <v>126.27669452181986</v>
          </cell>
          <cell r="N4586">
            <v>7.4280408542246983</v>
          </cell>
          <cell r="V4586">
            <v>78.682388421206397</v>
          </cell>
        </row>
        <row r="4587">
          <cell r="I4587">
            <v>1077</v>
          </cell>
          <cell r="M4587">
            <v>155.06035283194058</v>
          </cell>
          <cell r="N4587">
            <v>0</v>
          </cell>
          <cell r="V4587">
            <v>96.482188931771603</v>
          </cell>
        </row>
        <row r="4588">
          <cell r="C4588">
            <v>26</v>
          </cell>
          <cell r="I4588">
            <v>1077</v>
          </cell>
          <cell r="M4588">
            <v>12.99907149489322</v>
          </cell>
          <cell r="N4588">
            <v>24.141132776230272</v>
          </cell>
          <cell r="V4588">
            <v>8.0271625568181708</v>
          </cell>
        </row>
        <row r="4589">
          <cell r="I4589">
            <v>1077</v>
          </cell>
          <cell r="M4589">
            <v>6.4995357474466102</v>
          </cell>
          <cell r="N4589">
            <v>0</v>
          </cell>
          <cell r="V4589">
            <v>3.9575880432163499</v>
          </cell>
        </row>
        <row r="4590">
          <cell r="C4590">
            <v>28</v>
          </cell>
          <cell r="I4590">
            <v>1077</v>
          </cell>
          <cell r="M4590">
            <v>831.94057567316611</v>
          </cell>
          <cell r="N4590">
            <v>25.998142989786441</v>
          </cell>
          <cell r="V4590">
            <v>518.32233227174299</v>
          </cell>
        </row>
        <row r="4591">
          <cell r="C4591">
            <v>180</v>
          </cell>
          <cell r="I4591">
            <v>1077</v>
          </cell>
          <cell r="M4591">
            <v>1521.8198700092851</v>
          </cell>
          <cell r="N4591">
            <v>167.13091922005572</v>
          </cell>
          <cell r="V4591">
            <v>947.33759268834899</v>
          </cell>
        </row>
        <row r="4592">
          <cell r="I4592">
            <v>1077</v>
          </cell>
          <cell r="M4592">
            <v>2.785515320334262</v>
          </cell>
          <cell r="N4592">
            <v>0</v>
          </cell>
          <cell r="V4592">
            <v>1.64454350559934</v>
          </cell>
        </row>
        <row r="4593">
          <cell r="I4593">
            <v>1077</v>
          </cell>
          <cell r="M4593">
            <v>20.42711234911792</v>
          </cell>
          <cell r="N4593">
            <v>0</v>
          </cell>
          <cell r="V4593">
            <v>12.6412839580897</v>
          </cell>
        </row>
        <row r="4594">
          <cell r="C4594">
            <v>2</v>
          </cell>
          <cell r="I4594">
            <v>1077</v>
          </cell>
          <cell r="M4594">
            <v>107.70659238625812</v>
          </cell>
          <cell r="N4594">
            <v>1.8570102135561746</v>
          </cell>
          <cell r="V4594">
            <v>67.062353731717096</v>
          </cell>
        </row>
        <row r="4595">
          <cell r="C4595">
            <v>2</v>
          </cell>
          <cell r="I4595">
            <v>1077</v>
          </cell>
          <cell r="M4595">
            <v>97.493036211699163</v>
          </cell>
          <cell r="N4595">
            <v>1.8570102135561746</v>
          </cell>
          <cell r="V4595">
            <v>60.6155734845632</v>
          </cell>
        </row>
        <row r="4596">
          <cell r="I4596">
            <v>1077</v>
          </cell>
          <cell r="M4596">
            <v>0</v>
          </cell>
          <cell r="N4596">
            <v>0</v>
          </cell>
          <cell r="V4596">
            <v>0</v>
          </cell>
        </row>
        <row r="4597">
          <cell r="I4597">
            <v>1077</v>
          </cell>
          <cell r="M4597">
            <v>0</v>
          </cell>
          <cell r="N4597">
            <v>0</v>
          </cell>
          <cell r="V4597">
            <v>0</v>
          </cell>
        </row>
        <row r="4598">
          <cell r="I4598">
            <v>1077</v>
          </cell>
          <cell r="M4598">
            <v>0</v>
          </cell>
          <cell r="N4598">
            <v>0</v>
          </cell>
          <cell r="V4598">
            <v>0</v>
          </cell>
        </row>
        <row r="4599">
          <cell r="C4599">
            <v>1</v>
          </cell>
          <cell r="I4599">
            <v>1078</v>
          </cell>
          <cell r="M4599">
            <v>4.6382189239332101</v>
          </cell>
          <cell r="N4599">
            <v>0.92764378478664189</v>
          </cell>
          <cell r="V4599">
            <v>2.8342683727020699</v>
          </cell>
        </row>
        <row r="4600">
          <cell r="I4600">
            <v>1078</v>
          </cell>
          <cell r="M4600">
            <v>0</v>
          </cell>
          <cell r="N4600">
            <v>0</v>
          </cell>
          <cell r="V4600">
            <v>0</v>
          </cell>
        </row>
        <row r="4601">
          <cell r="C4601">
            <v>77</v>
          </cell>
          <cell r="I4601">
            <v>1079</v>
          </cell>
          <cell r="M4601">
            <v>25.023169601482856</v>
          </cell>
          <cell r="N4601">
            <v>71.362372567191841</v>
          </cell>
          <cell r="V4601">
            <v>15.473529540457699</v>
          </cell>
        </row>
        <row r="4602">
          <cell r="C4602">
            <v>16</v>
          </cell>
          <cell r="I4602">
            <v>1079</v>
          </cell>
          <cell r="M4602">
            <v>401.29749768303986</v>
          </cell>
          <cell r="N4602">
            <v>14.828544949026877</v>
          </cell>
          <cell r="V4602">
            <v>249.751250199975</v>
          </cell>
        </row>
        <row r="4603">
          <cell r="C4603">
            <v>10</v>
          </cell>
          <cell r="I4603">
            <v>1079</v>
          </cell>
          <cell r="M4603">
            <v>31.510658016682111</v>
          </cell>
          <cell r="N4603">
            <v>9.2678405931417966</v>
          </cell>
          <cell r="V4603">
            <v>19.6394403929223</v>
          </cell>
        </row>
        <row r="4604">
          <cell r="C4604">
            <v>18</v>
          </cell>
          <cell r="I4604">
            <v>1079</v>
          </cell>
          <cell r="M4604">
            <v>15.755329008341056</v>
          </cell>
          <cell r="N4604">
            <v>16.682113067655237</v>
          </cell>
          <cell r="V4604">
            <v>9.7337700652059809</v>
          </cell>
        </row>
        <row r="4605">
          <cell r="C4605">
            <v>9</v>
          </cell>
          <cell r="I4605">
            <v>1079</v>
          </cell>
          <cell r="M4605">
            <v>0.92678405931417984</v>
          </cell>
          <cell r="N4605">
            <v>8.3410565338276186</v>
          </cell>
          <cell r="V4605">
            <v>0.48711494996212201</v>
          </cell>
        </row>
        <row r="4606">
          <cell r="C4606">
            <v>4</v>
          </cell>
          <cell r="I4606">
            <v>1080</v>
          </cell>
          <cell r="M4606">
            <v>599.07407407407413</v>
          </cell>
          <cell r="N4606">
            <v>3.7037037037037037</v>
          </cell>
          <cell r="V4606">
            <v>372.89555642520997</v>
          </cell>
        </row>
        <row r="4607">
          <cell r="I4607">
            <v>1080</v>
          </cell>
          <cell r="M4607">
            <v>139.81481481481481</v>
          </cell>
          <cell r="N4607">
            <v>0</v>
          </cell>
          <cell r="V4607">
            <v>87.095100177589899</v>
          </cell>
        </row>
        <row r="4608">
          <cell r="I4608">
            <v>1080</v>
          </cell>
          <cell r="M4608">
            <v>0.92592592592592593</v>
          </cell>
          <cell r="N4608">
            <v>0</v>
          </cell>
          <cell r="V4608">
            <v>0.53012675502700402</v>
          </cell>
        </row>
        <row r="4609">
          <cell r="C4609">
            <v>31</v>
          </cell>
          <cell r="I4609">
            <v>1080</v>
          </cell>
          <cell r="M4609">
            <v>1.8518518518518519</v>
          </cell>
          <cell r="N4609">
            <v>28.703703703703702</v>
          </cell>
          <cell r="V4609">
            <v>1.06004004578875</v>
          </cell>
        </row>
        <row r="4610">
          <cell r="C4610">
            <v>190</v>
          </cell>
          <cell r="I4610">
            <v>1080</v>
          </cell>
          <cell r="M4610">
            <v>39.814814814814817</v>
          </cell>
          <cell r="N4610">
            <v>175.92592592592592</v>
          </cell>
          <cell r="V4610">
            <v>24.6878235421269</v>
          </cell>
        </row>
        <row r="4611">
          <cell r="C4611">
            <v>1</v>
          </cell>
          <cell r="I4611">
            <v>1080</v>
          </cell>
          <cell r="M4611">
            <v>12.037037037037036</v>
          </cell>
          <cell r="N4611">
            <v>0.92592592592592593</v>
          </cell>
          <cell r="V4611">
            <v>7.5073495951103499</v>
          </cell>
        </row>
        <row r="4612">
          <cell r="C4612">
            <v>6</v>
          </cell>
          <cell r="I4612">
            <v>1080</v>
          </cell>
          <cell r="M4612">
            <v>0</v>
          </cell>
          <cell r="N4612">
            <v>5.5555555555555554</v>
          </cell>
          <cell r="V4612">
            <v>0</v>
          </cell>
        </row>
        <row r="4613">
          <cell r="I4613">
            <v>1080</v>
          </cell>
          <cell r="M4613">
            <v>0</v>
          </cell>
          <cell r="N4613">
            <v>0</v>
          </cell>
          <cell r="V4613">
            <v>0</v>
          </cell>
        </row>
        <row r="4614">
          <cell r="I4614">
            <v>1080</v>
          </cell>
          <cell r="M4614">
            <v>0</v>
          </cell>
          <cell r="N4614">
            <v>0</v>
          </cell>
          <cell r="V4614">
            <v>0</v>
          </cell>
        </row>
        <row r="4615">
          <cell r="I4615">
            <v>1080</v>
          </cell>
          <cell r="M4615">
            <v>0</v>
          </cell>
          <cell r="N4615">
            <v>0</v>
          </cell>
          <cell r="V4615">
            <v>0</v>
          </cell>
        </row>
        <row r="4616">
          <cell r="I4616">
            <v>1080</v>
          </cell>
          <cell r="M4616">
            <v>0</v>
          </cell>
          <cell r="N4616">
            <v>0</v>
          </cell>
          <cell r="V4616">
            <v>0</v>
          </cell>
        </row>
        <row r="4617">
          <cell r="C4617">
            <v>2</v>
          </cell>
          <cell r="I4617">
            <v>1081</v>
          </cell>
          <cell r="M4617">
            <v>388.52913968547642</v>
          </cell>
          <cell r="N4617">
            <v>1.8501387604070305</v>
          </cell>
          <cell r="V4617">
            <v>241.93885478744301</v>
          </cell>
        </row>
        <row r="4618">
          <cell r="I4618">
            <v>1081</v>
          </cell>
          <cell r="M4618">
            <v>0</v>
          </cell>
          <cell r="N4618">
            <v>0</v>
          </cell>
          <cell r="V4618">
            <v>0</v>
          </cell>
        </row>
        <row r="4619">
          <cell r="I4619">
            <v>1081</v>
          </cell>
          <cell r="M4619">
            <v>0</v>
          </cell>
          <cell r="N4619">
            <v>0</v>
          </cell>
          <cell r="V4619">
            <v>0</v>
          </cell>
        </row>
        <row r="4620">
          <cell r="I4620">
            <v>1081</v>
          </cell>
          <cell r="M4620">
            <v>0</v>
          </cell>
          <cell r="N4620">
            <v>0</v>
          </cell>
          <cell r="V4620">
            <v>0</v>
          </cell>
        </row>
        <row r="4621">
          <cell r="C4621">
            <v>31</v>
          </cell>
          <cell r="I4621">
            <v>1082</v>
          </cell>
          <cell r="M4621">
            <v>139.55637707948242</v>
          </cell>
          <cell r="N4621">
            <v>28.650646950092419</v>
          </cell>
          <cell r="V4621">
            <v>86.824784165245902</v>
          </cell>
        </row>
        <row r="4622">
          <cell r="C4622">
            <v>560</v>
          </cell>
          <cell r="I4622">
            <v>1083</v>
          </cell>
          <cell r="M4622">
            <v>2526.3157894736842</v>
          </cell>
          <cell r="N4622">
            <v>517.08217913204055</v>
          </cell>
          <cell r="V4622">
            <v>1572.60338279236</v>
          </cell>
        </row>
        <row r="4623">
          <cell r="I4623">
            <v>1083</v>
          </cell>
          <cell r="M4623">
            <v>48.938134810710984</v>
          </cell>
          <cell r="N4623">
            <v>0</v>
          </cell>
          <cell r="V4623">
            <v>30.416405961139901</v>
          </cell>
        </row>
        <row r="4624">
          <cell r="I4624">
            <v>1083</v>
          </cell>
          <cell r="M4624">
            <v>0.92336103416435822</v>
          </cell>
          <cell r="N4624">
            <v>0</v>
          </cell>
          <cell r="V4624">
            <v>0.63889900558892898</v>
          </cell>
        </row>
        <row r="4625">
          <cell r="C4625">
            <v>5</v>
          </cell>
          <cell r="I4625">
            <v>1083</v>
          </cell>
          <cell r="M4625">
            <v>71.098799630655591</v>
          </cell>
          <cell r="N4625">
            <v>4.6168051708217916</v>
          </cell>
          <cell r="V4625">
            <v>44.4847897415708</v>
          </cell>
        </row>
        <row r="4626">
          <cell r="I4626">
            <v>1083</v>
          </cell>
          <cell r="M4626">
            <v>2.770083102493075</v>
          </cell>
          <cell r="N4626">
            <v>0</v>
          </cell>
          <cell r="V4626">
            <v>1.6329847208624899</v>
          </cell>
        </row>
        <row r="4627">
          <cell r="C4627">
            <v>35</v>
          </cell>
          <cell r="I4627">
            <v>1083</v>
          </cell>
          <cell r="M4627">
            <v>3503.2317636195753</v>
          </cell>
          <cell r="N4627">
            <v>32.317636195752534</v>
          </cell>
          <cell r="V4627">
            <v>2180.9131744731399</v>
          </cell>
        </row>
        <row r="4628">
          <cell r="I4628">
            <v>1083</v>
          </cell>
          <cell r="M4628">
            <v>0</v>
          </cell>
          <cell r="N4628">
            <v>0</v>
          </cell>
          <cell r="V4628">
            <v>0</v>
          </cell>
        </row>
        <row r="4629">
          <cell r="I4629">
            <v>1083</v>
          </cell>
          <cell r="M4629">
            <v>0</v>
          </cell>
          <cell r="N4629">
            <v>0</v>
          </cell>
          <cell r="V4629">
            <v>0</v>
          </cell>
        </row>
        <row r="4630">
          <cell r="I4630">
            <v>1083</v>
          </cell>
          <cell r="M4630">
            <v>0</v>
          </cell>
          <cell r="N4630">
            <v>0</v>
          </cell>
          <cell r="V4630">
            <v>0</v>
          </cell>
        </row>
        <row r="4631">
          <cell r="I4631">
            <v>1083</v>
          </cell>
          <cell r="M4631">
            <v>0</v>
          </cell>
          <cell r="N4631">
            <v>0</v>
          </cell>
          <cell r="V4631">
            <v>0</v>
          </cell>
        </row>
        <row r="4632">
          <cell r="I4632">
            <v>1083</v>
          </cell>
          <cell r="M4632">
            <v>0</v>
          </cell>
          <cell r="N4632">
            <v>0</v>
          </cell>
          <cell r="V4632">
            <v>0</v>
          </cell>
        </row>
        <row r="4633">
          <cell r="I4633">
            <v>1084</v>
          </cell>
          <cell r="M4633">
            <v>13.837638376383763</v>
          </cell>
          <cell r="N4633">
            <v>0</v>
          </cell>
          <cell r="V4633">
            <v>8.6189990810813004</v>
          </cell>
        </row>
        <row r="4634">
          <cell r="I4634">
            <v>1084</v>
          </cell>
          <cell r="M4634">
            <v>45.20295202952029</v>
          </cell>
          <cell r="N4634">
            <v>0</v>
          </cell>
          <cell r="V4634">
            <v>28.238727543395701</v>
          </cell>
        </row>
        <row r="4635">
          <cell r="C4635">
            <v>1982</v>
          </cell>
          <cell r="I4635">
            <v>1084</v>
          </cell>
          <cell r="M4635">
            <v>13564.575645756458</v>
          </cell>
          <cell r="N4635">
            <v>1828.4132841328412</v>
          </cell>
          <cell r="V4635">
            <v>8443.6408653978106</v>
          </cell>
        </row>
        <row r="4636">
          <cell r="I4636">
            <v>1084</v>
          </cell>
          <cell r="M4636">
            <v>1.8450184501845017</v>
          </cell>
          <cell r="N4636">
            <v>0</v>
          </cell>
          <cell r="V4636">
            <v>1.26265768945456</v>
          </cell>
        </row>
        <row r="4637">
          <cell r="I4637">
            <v>1084</v>
          </cell>
          <cell r="M4637">
            <v>28.597785977859779</v>
          </cell>
          <cell r="N4637">
            <v>0</v>
          </cell>
          <cell r="V4637">
            <v>18.0831516529182</v>
          </cell>
        </row>
        <row r="4638">
          <cell r="I4638">
            <v>1084</v>
          </cell>
          <cell r="M4638">
            <v>0</v>
          </cell>
          <cell r="N4638">
            <v>0</v>
          </cell>
          <cell r="V4638">
            <v>0</v>
          </cell>
        </row>
        <row r="4639">
          <cell r="I4639">
            <v>1085</v>
          </cell>
          <cell r="M4639">
            <v>90.322580645161281</v>
          </cell>
          <cell r="N4639">
            <v>0</v>
          </cell>
          <cell r="V4639">
            <v>56.670131629228997</v>
          </cell>
        </row>
        <row r="4640">
          <cell r="I4640">
            <v>1085</v>
          </cell>
          <cell r="M4640">
            <v>93.087557603686633</v>
          </cell>
          <cell r="N4640">
            <v>0</v>
          </cell>
          <cell r="V4640">
            <v>57.972477988985403</v>
          </cell>
        </row>
        <row r="4641">
          <cell r="I4641">
            <v>1085</v>
          </cell>
          <cell r="M4641">
            <v>0</v>
          </cell>
          <cell r="N4641">
            <v>0</v>
          </cell>
          <cell r="V4641">
            <v>0</v>
          </cell>
        </row>
        <row r="4642">
          <cell r="C4642">
            <v>22</v>
          </cell>
          <cell r="I4642">
            <v>1086</v>
          </cell>
          <cell r="M4642">
            <v>2.7624309392265194</v>
          </cell>
          <cell r="N4642">
            <v>20.257826887661142</v>
          </cell>
          <cell r="V4642">
            <v>1.62495995410997</v>
          </cell>
        </row>
        <row r="4643">
          <cell r="I4643">
            <v>1086</v>
          </cell>
          <cell r="M4643">
            <v>1.8416206261510129</v>
          </cell>
          <cell r="N4643">
            <v>0</v>
          </cell>
          <cell r="V4643">
            <v>1.11577982959597</v>
          </cell>
        </row>
        <row r="4644">
          <cell r="C4644">
            <v>10</v>
          </cell>
          <cell r="I4644">
            <v>1086</v>
          </cell>
          <cell r="M4644">
            <v>203.49907918968694</v>
          </cell>
          <cell r="N4644">
            <v>9.2081031307550649</v>
          </cell>
          <cell r="V4644">
            <v>126.847538543765</v>
          </cell>
        </row>
        <row r="4645">
          <cell r="C4645">
            <v>254</v>
          </cell>
          <cell r="I4645">
            <v>1086</v>
          </cell>
          <cell r="M4645">
            <v>0.92081031307550643</v>
          </cell>
          <cell r="N4645">
            <v>233.88581952117866</v>
          </cell>
          <cell r="V4645">
            <v>0.493358228971707</v>
          </cell>
        </row>
        <row r="4646">
          <cell r="C4646">
            <v>5</v>
          </cell>
          <cell r="I4646">
            <v>1086</v>
          </cell>
          <cell r="M4646">
            <v>80.110497237569064</v>
          </cell>
          <cell r="N4646">
            <v>4.6040515653775325</v>
          </cell>
          <cell r="V4646">
            <v>50.051152231887599</v>
          </cell>
        </row>
        <row r="4647">
          <cell r="I4647">
            <v>1086</v>
          </cell>
          <cell r="M4647">
            <v>24.861878453038674</v>
          </cell>
          <cell r="N4647">
            <v>0</v>
          </cell>
          <cell r="V4647">
            <v>15.8939395762026</v>
          </cell>
        </row>
        <row r="4648">
          <cell r="I4648">
            <v>1086</v>
          </cell>
          <cell r="M4648">
            <v>32.228360957642728</v>
          </cell>
          <cell r="N4648">
            <v>0</v>
          </cell>
          <cell r="V4648">
            <v>20.393938460072199</v>
          </cell>
        </row>
        <row r="4649">
          <cell r="C4649">
            <v>11</v>
          </cell>
          <cell r="I4649">
            <v>1086</v>
          </cell>
          <cell r="M4649">
            <v>160.22099447513813</v>
          </cell>
          <cell r="N4649">
            <v>10.128913443830571</v>
          </cell>
          <cell r="V4649">
            <v>99.864011218373406</v>
          </cell>
        </row>
        <row r="4650">
          <cell r="I4650">
            <v>1086</v>
          </cell>
          <cell r="M4650">
            <v>0</v>
          </cell>
          <cell r="N4650">
            <v>0</v>
          </cell>
          <cell r="V4650">
            <v>0</v>
          </cell>
        </row>
        <row r="4651">
          <cell r="I4651">
            <v>1086</v>
          </cell>
          <cell r="M4651">
            <v>0</v>
          </cell>
          <cell r="N4651">
            <v>0</v>
          </cell>
          <cell r="V4651">
            <v>0</v>
          </cell>
        </row>
        <row r="4652">
          <cell r="I4652">
            <v>1086</v>
          </cell>
          <cell r="M4652">
            <v>0</v>
          </cell>
          <cell r="N4652">
            <v>0</v>
          </cell>
          <cell r="V4652">
            <v>0</v>
          </cell>
        </row>
        <row r="4653">
          <cell r="C4653">
            <v>4</v>
          </cell>
          <cell r="I4653">
            <v>1087</v>
          </cell>
          <cell r="M4653">
            <v>273.22907083716655</v>
          </cell>
          <cell r="N4653">
            <v>3.6798528058877644</v>
          </cell>
          <cell r="V4653">
            <v>170.19698681590901</v>
          </cell>
        </row>
        <row r="4654">
          <cell r="I4654">
            <v>1087</v>
          </cell>
          <cell r="M4654">
            <v>0.91996320147194111</v>
          </cell>
          <cell r="N4654">
            <v>0</v>
          </cell>
          <cell r="V4654">
            <v>0.50140258534698501</v>
          </cell>
        </row>
        <row r="4655">
          <cell r="C4655">
            <v>1</v>
          </cell>
          <cell r="I4655">
            <v>1087</v>
          </cell>
          <cell r="M4655">
            <v>0.91996320147194111</v>
          </cell>
          <cell r="N4655">
            <v>0.91996320147194111</v>
          </cell>
          <cell r="V4655">
            <v>0.53746760293139695</v>
          </cell>
        </row>
        <row r="4656">
          <cell r="C4656">
            <v>2</v>
          </cell>
          <cell r="I4656">
            <v>1087</v>
          </cell>
          <cell r="M4656">
            <v>337.62649494020241</v>
          </cell>
          <cell r="N4656">
            <v>1.8399264029438822</v>
          </cell>
          <cell r="V4656">
            <v>210.185823914639</v>
          </cell>
        </row>
        <row r="4657">
          <cell r="C4657">
            <v>42</v>
          </cell>
          <cell r="I4657">
            <v>1087</v>
          </cell>
          <cell r="M4657">
            <v>109.47562097516099</v>
          </cell>
          <cell r="N4657">
            <v>38.638454461821532</v>
          </cell>
          <cell r="V4657">
            <v>68.051614460254797</v>
          </cell>
        </row>
        <row r="4658">
          <cell r="I4658">
            <v>1087</v>
          </cell>
          <cell r="M4658">
            <v>0.91996320147194111</v>
          </cell>
          <cell r="N4658">
            <v>0</v>
          </cell>
          <cell r="V4658">
            <v>0.55639352714468104</v>
          </cell>
        </row>
        <row r="4659">
          <cell r="C4659">
            <v>25</v>
          </cell>
          <cell r="I4659">
            <v>1087</v>
          </cell>
          <cell r="M4659">
            <v>0</v>
          </cell>
          <cell r="N4659">
            <v>22.999080036798528</v>
          </cell>
          <cell r="V4659">
            <v>0</v>
          </cell>
        </row>
        <row r="4660">
          <cell r="I4660">
            <v>1088</v>
          </cell>
          <cell r="M4660">
            <v>2.7573529411764706</v>
          </cell>
          <cell r="N4660">
            <v>0</v>
          </cell>
          <cell r="V4660">
            <v>1.61927223056499</v>
          </cell>
        </row>
        <row r="4661">
          <cell r="I4661">
            <v>1088</v>
          </cell>
          <cell r="M4661">
            <v>58.823529411764703</v>
          </cell>
          <cell r="N4661">
            <v>0</v>
          </cell>
          <cell r="V4661">
            <v>37.173018105856499</v>
          </cell>
        </row>
        <row r="4662">
          <cell r="C4662">
            <v>112</v>
          </cell>
          <cell r="I4662">
            <v>1089</v>
          </cell>
          <cell r="M4662">
            <v>815.42699724517911</v>
          </cell>
          <cell r="N4662">
            <v>102.84664830119375</v>
          </cell>
          <cell r="V4662">
            <v>507.52089839882399</v>
          </cell>
        </row>
        <row r="4663">
          <cell r="I4663">
            <v>1089</v>
          </cell>
          <cell r="M4663">
            <v>260.78971533516989</v>
          </cell>
          <cell r="N4663">
            <v>0</v>
          </cell>
          <cell r="V4663">
            <v>162.71204546777599</v>
          </cell>
        </row>
        <row r="4664">
          <cell r="C4664">
            <v>1</v>
          </cell>
          <cell r="I4664">
            <v>1089</v>
          </cell>
          <cell r="M4664">
            <v>175.39026629935719</v>
          </cell>
          <cell r="N4664">
            <v>0.91827364554637281</v>
          </cell>
          <cell r="V4664">
            <v>109.207364515455</v>
          </cell>
        </row>
        <row r="4665">
          <cell r="I4665">
            <v>1089</v>
          </cell>
          <cell r="M4665">
            <v>3.6730945821854912</v>
          </cell>
          <cell r="N4665">
            <v>0</v>
          </cell>
          <cell r="V4665">
            <v>2.5154727160874102</v>
          </cell>
        </row>
        <row r="4666">
          <cell r="C4666">
            <v>4</v>
          </cell>
          <cell r="I4666">
            <v>1089</v>
          </cell>
          <cell r="M4666">
            <v>125.8034894398531</v>
          </cell>
          <cell r="N4666">
            <v>3.6730945821854912</v>
          </cell>
          <cell r="V4666">
            <v>78.679884550954995</v>
          </cell>
        </row>
        <row r="4667">
          <cell r="I4667">
            <v>1089</v>
          </cell>
          <cell r="M4667">
            <v>4.5913682277318637</v>
          </cell>
          <cell r="N4667">
            <v>0</v>
          </cell>
          <cell r="V4667">
            <v>2.7582649072893299</v>
          </cell>
        </row>
        <row r="4668">
          <cell r="C4668">
            <v>19</v>
          </cell>
          <cell r="I4668">
            <v>1089</v>
          </cell>
          <cell r="M4668">
            <v>0.91827364554637281</v>
          </cell>
          <cell r="N4668">
            <v>17.447199265381084</v>
          </cell>
          <cell r="V4668">
            <v>0.48873713234211302</v>
          </cell>
        </row>
        <row r="4669">
          <cell r="I4669">
            <v>1089</v>
          </cell>
          <cell r="M4669">
            <v>32.139577594123054</v>
          </cell>
          <cell r="N4669">
            <v>0</v>
          </cell>
          <cell r="V4669">
            <v>20.2877537784717</v>
          </cell>
        </row>
        <row r="4670">
          <cell r="I4670">
            <v>1089</v>
          </cell>
          <cell r="M4670">
            <v>0</v>
          </cell>
          <cell r="N4670">
            <v>0</v>
          </cell>
          <cell r="V4670">
            <v>0</v>
          </cell>
        </row>
        <row r="4671">
          <cell r="I4671">
            <v>1089</v>
          </cell>
          <cell r="M4671">
            <v>0</v>
          </cell>
          <cell r="N4671">
            <v>0</v>
          </cell>
          <cell r="V4671">
            <v>0</v>
          </cell>
        </row>
        <row r="4672">
          <cell r="I4672">
            <v>1090</v>
          </cell>
          <cell r="M4672">
            <v>0.91743119266055051</v>
          </cell>
          <cell r="N4672">
            <v>0</v>
          </cell>
          <cell r="V4672">
            <v>0.63454795443258905</v>
          </cell>
        </row>
        <row r="4673">
          <cell r="C4673">
            <v>7</v>
          </cell>
          <cell r="I4673">
            <v>1090</v>
          </cell>
          <cell r="M4673">
            <v>41.284403669724774</v>
          </cell>
          <cell r="N4673">
            <v>6.4220183486238538</v>
          </cell>
          <cell r="V4673">
            <v>25.625427483552301</v>
          </cell>
        </row>
        <row r="4674">
          <cell r="I4674">
            <v>1090</v>
          </cell>
          <cell r="M4674">
            <v>0.91743119266055051</v>
          </cell>
          <cell r="N4674">
            <v>0</v>
          </cell>
          <cell r="V4674">
            <v>0.49548419178625402</v>
          </cell>
        </row>
        <row r="4675">
          <cell r="C4675">
            <v>1</v>
          </cell>
          <cell r="I4675">
            <v>1090</v>
          </cell>
          <cell r="M4675">
            <v>490.82568807339447</v>
          </cell>
          <cell r="N4675">
            <v>0.91743119266055051</v>
          </cell>
          <cell r="V4675">
            <v>305.48350820107999</v>
          </cell>
        </row>
        <row r="4676">
          <cell r="I4676">
            <v>1090</v>
          </cell>
          <cell r="M4676">
            <v>147.70642201834863</v>
          </cell>
          <cell r="N4676">
            <v>0</v>
          </cell>
          <cell r="V4676">
            <v>91.969301972835396</v>
          </cell>
        </row>
        <row r="4677">
          <cell r="C4677">
            <v>35</v>
          </cell>
          <cell r="I4677">
            <v>1090</v>
          </cell>
          <cell r="M4677">
            <v>86.238532110091754</v>
          </cell>
          <cell r="N4677">
            <v>32.11009174311927</v>
          </cell>
          <cell r="V4677">
            <v>53.586116723177597</v>
          </cell>
        </row>
        <row r="4678">
          <cell r="C4678">
            <v>2266</v>
          </cell>
          <cell r="I4678">
            <v>1090</v>
          </cell>
          <cell r="M4678">
            <v>9038.5321100917445</v>
          </cell>
          <cell r="N4678">
            <v>2078.899082568807</v>
          </cell>
          <cell r="V4678">
            <v>5626.1669083544803</v>
          </cell>
        </row>
        <row r="4679">
          <cell r="C4679">
            <v>299</v>
          </cell>
          <cell r="I4679">
            <v>1091</v>
          </cell>
          <cell r="M4679">
            <v>886.34280476626952</v>
          </cell>
          <cell r="N4679">
            <v>274.06049495875345</v>
          </cell>
          <cell r="V4679">
            <v>551.75158754453696</v>
          </cell>
        </row>
        <row r="4680">
          <cell r="C4680">
            <v>18</v>
          </cell>
          <cell r="I4680">
            <v>1091</v>
          </cell>
          <cell r="M4680">
            <v>356.55362053162236</v>
          </cell>
          <cell r="N4680">
            <v>16.498625114573784</v>
          </cell>
          <cell r="V4680">
            <v>222.09050141274</v>
          </cell>
        </row>
        <row r="4681">
          <cell r="C4681">
            <v>97</v>
          </cell>
          <cell r="I4681">
            <v>1091</v>
          </cell>
          <cell r="M4681">
            <v>736.02199816681946</v>
          </cell>
          <cell r="N4681">
            <v>88.90925756186985</v>
          </cell>
          <cell r="V4681">
            <v>458.41605434914902</v>
          </cell>
        </row>
        <row r="4682">
          <cell r="I4682">
            <v>1092</v>
          </cell>
          <cell r="M4682">
            <v>936.8131868131868</v>
          </cell>
          <cell r="N4682">
            <v>0</v>
          </cell>
          <cell r="V4682">
            <v>583.69222367664099</v>
          </cell>
        </row>
        <row r="4683">
          <cell r="C4683">
            <v>15</v>
          </cell>
          <cell r="I4683">
            <v>1092</v>
          </cell>
          <cell r="M4683">
            <v>0</v>
          </cell>
          <cell r="N4683">
            <v>13.736263736263735</v>
          </cell>
          <cell r="V4683">
            <v>0</v>
          </cell>
        </row>
        <row r="4684">
          <cell r="I4684">
            <v>1092</v>
          </cell>
          <cell r="M4684">
            <v>0</v>
          </cell>
          <cell r="N4684">
            <v>0</v>
          </cell>
          <cell r="V4684">
            <v>0</v>
          </cell>
        </row>
        <row r="4685">
          <cell r="I4685">
            <v>1092</v>
          </cell>
          <cell r="M4685">
            <v>0</v>
          </cell>
          <cell r="N4685">
            <v>0</v>
          </cell>
          <cell r="V4685">
            <v>0</v>
          </cell>
        </row>
        <row r="4686">
          <cell r="I4686">
            <v>1092</v>
          </cell>
          <cell r="M4686">
            <v>0</v>
          </cell>
          <cell r="N4686">
            <v>0</v>
          </cell>
          <cell r="V4686">
            <v>0</v>
          </cell>
        </row>
        <row r="4687">
          <cell r="C4687">
            <v>107</v>
          </cell>
          <cell r="I4687">
            <v>1093</v>
          </cell>
          <cell r="M4687">
            <v>226.89844464775845</v>
          </cell>
          <cell r="N4687">
            <v>97.895699908508689</v>
          </cell>
          <cell r="V4687">
            <v>141.14260054468201</v>
          </cell>
        </row>
        <row r="4688">
          <cell r="C4688">
            <v>2</v>
          </cell>
          <cell r="I4688">
            <v>1093</v>
          </cell>
          <cell r="M4688">
            <v>818.8472095150961</v>
          </cell>
          <cell r="N4688">
            <v>1.8298261665141813</v>
          </cell>
          <cell r="V4688">
            <v>509.78200381623401</v>
          </cell>
        </row>
        <row r="4689">
          <cell r="I4689">
            <v>1094</v>
          </cell>
          <cell r="M4689">
            <v>31.078610603290677</v>
          </cell>
          <cell r="N4689">
            <v>0</v>
          </cell>
          <cell r="V4689">
            <v>19.275665952401301</v>
          </cell>
        </row>
        <row r="4690">
          <cell r="C4690">
            <v>43</v>
          </cell>
          <cell r="I4690">
            <v>1094</v>
          </cell>
          <cell r="M4690">
            <v>471.66361974405851</v>
          </cell>
          <cell r="N4690">
            <v>39.305301645338204</v>
          </cell>
          <cell r="V4690">
            <v>293.73804636426399</v>
          </cell>
        </row>
        <row r="4691">
          <cell r="C4691">
            <v>8</v>
          </cell>
          <cell r="I4691">
            <v>1094</v>
          </cell>
          <cell r="M4691">
            <v>953.38208409506399</v>
          </cell>
          <cell r="N4691">
            <v>7.3126142595978063</v>
          </cell>
          <cell r="V4691">
            <v>593.64445385021997</v>
          </cell>
        </row>
        <row r="4692">
          <cell r="I4692">
            <v>1095</v>
          </cell>
          <cell r="M4692">
            <v>1.8264840182648401</v>
          </cell>
          <cell r="N4692">
            <v>0</v>
          </cell>
          <cell r="V4692">
            <v>1.2941658281314701</v>
          </cell>
        </row>
        <row r="4693">
          <cell r="I4693">
            <v>1095</v>
          </cell>
          <cell r="M4693">
            <v>34.703196347031962</v>
          </cell>
          <cell r="N4693">
            <v>0</v>
          </cell>
          <cell r="V4693">
            <v>21.597503584737002</v>
          </cell>
        </row>
        <row r="4694">
          <cell r="C4694">
            <v>169</v>
          </cell>
          <cell r="I4694">
            <v>1095</v>
          </cell>
          <cell r="M4694">
            <v>132.42009132420091</v>
          </cell>
          <cell r="N4694">
            <v>154.337899543379</v>
          </cell>
          <cell r="V4694">
            <v>82.3692457023717</v>
          </cell>
        </row>
        <row r="4695">
          <cell r="C4695">
            <v>94</v>
          </cell>
          <cell r="I4695">
            <v>1095</v>
          </cell>
          <cell r="M4695">
            <v>1996.3470319634705</v>
          </cell>
          <cell r="N4695">
            <v>85.844748858447488</v>
          </cell>
          <cell r="V4695">
            <v>1242.66291687477</v>
          </cell>
        </row>
        <row r="4696">
          <cell r="I4696">
            <v>1095</v>
          </cell>
          <cell r="M4696">
            <v>41.095890410958901</v>
          </cell>
          <cell r="N4696">
            <v>0</v>
          </cell>
          <cell r="V4696">
            <v>25.892326341749001</v>
          </cell>
        </row>
        <row r="4697">
          <cell r="I4697">
            <v>1095</v>
          </cell>
          <cell r="M4697">
            <v>35.61643835616438</v>
          </cell>
          <cell r="N4697">
            <v>0</v>
          </cell>
          <cell r="V4697">
            <v>22.0802536329359</v>
          </cell>
        </row>
        <row r="4698">
          <cell r="I4698">
            <v>1095</v>
          </cell>
          <cell r="M4698">
            <v>0</v>
          </cell>
          <cell r="N4698">
            <v>0</v>
          </cell>
          <cell r="V4698">
            <v>0</v>
          </cell>
        </row>
        <row r="4699">
          <cell r="I4699">
            <v>1095</v>
          </cell>
          <cell r="M4699">
            <v>0</v>
          </cell>
          <cell r="N4699">
            <v>0</v>
          </cell>
          <cell r="V4699">
            <v>0</v>
          </cell>
        </row>
        <row r="4700">
          <cell r="I4700">
            <v>1095</v>
          </cell>
          <cell r="M4700">
            <v>0</v>
          </cell>
          <cell r="N4700">
            <v>0</v>
          </cell>
          <cell r="V4700">
            <v>0</v>
          </cell>
        </row>
        <row r="4701">
          <cell r="I4701">
            <v>1095</v>
          </cell>
          <cell r="M4701">
            <v>0</v>
          </cell>
          <cell r="N4701">
            <v>0</v>
          </cell>
          <cell r="V4701">
            <v>0</v>
          </cell>
        </row>
        <row r="4702">
          <cell r="C4702">
            <v>4103</v>
          </cell>
          <cell r="I4702">
            <v>1096</v>
          </cell>
          <cell r="M4702">
            <v>4237.2262773722623</v>
          </cell>
          <cell r="N4702">
            <v>3743.6131386861312</v>
          </cell>
          <cell r="V4702">
            <v>2637.5152328394302</v>
          </cell>
        </row>
        <row r="4703">
          <cell r="C4703">
            <v>8</v>
          </cell>
          <cell r="I4703">
            <v>1096</v>
          </cell>
          <cell r="M4703">
            <v>1083.9416058394161</v>
          </cell>
          <cell r="N4703">
            <v>7.2992700729927007</v>
          </cell>
          <cell r="V4703">
            <v>674.71875099624697</v>
          </cell>
        </row>
        <row r="4704">
          <cell r="C4704">
            <v>168</v>
          </cell>
          <cell r="I4704">
            <v>1096</v>
          </cell>
          <cell r="M4704">
            <v>220.80291970802921</v>
          </cell>
          <cell r="N4704">
            <v>153.28467153284672</v>
          </cell>
          <cell r="V4704">
            <v>137.40148559455099</v>
          </cell>
        </row>
        <row r="4705">
          <cell r="C4705">
            <v>202</v>
          </cell>
          <cell r="I4705">
            <v>1096</v>
          </cell>
          <cell r="M4705">
            <v>0</v>
          </cell>
          <cell r="N4705">
            <v>184.30656934306569</v>
          </cell>
          <cell r="V4705">
            <v>0</v>
          </cell>
        </row>
        <row r="4706">
          <cell r="C4706">
            <v>154</v>
          </cell>
          <cell r="I4706">
            <v>1097</v>
          </cell>
          <cell r="M4706">
            <v>961.71376481312677</v>
          </cell>
          <cell r="N4706">
            <v>140.38286235186874</v>
          </cell>
          <cell r="V4706">
            <v>598.70929822520702</v>
          </cell>
        </row>
        <row r="4707">
          <cell r="C4707">
            <v>1</v>
          </cell>
          <cell r="I4707">
            <v>1097</v>
          </cell>
          <cell r="M4707">
            <v>4.557885141294439</v>
          </cell>
          <cell r="N4707">
            <v>0.91157702825888787</v>
          </cell>
          <cell r="V4707">
            <v>2.7379248644493801</v>
          </cell>
        </row>
        <row r="4708">
          <cell r="I4708">
            <v>1097</v>
          </cell>
          <cell r="M4708">
            <v>70.191431175934369</v>
          </cell>
          <cell r="N4708">
            <v>0</v>
          </cell>
          <cell r="V4708">
            <v>43.916225036176002</v>
          </cell>
        </row>
        <row r="4709">
          <cell r="I4709">
            <v>1097</v>
          </cell>
          <cell r="M4709">
            <v>3.6463081130355515</v>
          </cell>
          <cell r="N4709">
            <v>0</v>
          </cell>
          <cell r="V4709">
            <v>2.1804981762133799</v>
          </cell>
        </row>
        <row r="4710">
          <cell r="C4710">
            <v>13</v>
          </cell>
          <cell r="I4710">
            <v>1097</v>
          </cell>
          <cell r="M4710">
            <v>234.27529626253417</v>
          </cell>
          <cell r="N4710">
            <v>11.850501367365542</v>
          </cell>
          <cell r="V4710">
            <v>146.067758847931</v>
          </cell>
        </row>
        <row r="4711">
          <cell r="I4711">
            <v>1098</v>
          </cell>
          <cell r="M4711">
            <v>1.8214936247723132</v>
          </cell>
          <cell r="N4711">
            <v>0</v>
          </cell>
          <cell r="V4711">
            <v>1.0409364705991999</v>
          </cell>
        </row>
        <row r="4712">
          <cell r="I4712">
            <v>1098</v>
          </cell>
          <cell r="M4712">
            <v>0.91074681238615662</v>
          </cell>
          <cell r="N4712">
            <v>0</v>
          </cell>
          <cell r="V4712">
            <v>0.49610455566380002</v>
          </cell>
        </row>
        <row r="4713">
          <cell r="C4713">
            <v>1</v>
          </cell>
          <cell r="I4713">
            <v>1098</v>
          </cell>
          <cell r="M4713">
            <v>7.285974499089253</v>
          </cell>
          <cell r="N4713">
            <v>0.91074681238615662</v>
          </cell>
          <cell r="V4713">
            <v>4.4381023410137601</v>
          </cell>
        </row>
        <row r="4714">
          <cell r="I4714">
            <v>1098</v>
          </cell>
          <cell r="M4714">
            <v>0</v>
          </cell>
          <cell r="N4714">
            <v>0</v>
          </cell>
          <cell r="V4714">
            <v>0</v>
          </cell>
        </row>
        <row r="4715">
          <cell r="I4715">
            <v>1098</v>
          </cell>
          <cell r="M4715">
            <v>0</v>
          </cell>
          <cell r="N4715">
            <v>0</v>
          </cell>
          <cell r="V4715">
            <v>0</v>
          </cell>
        </row>
        <row r="4716">
          <cell r="I4716">
            <v>1098</v>
          </cell>
          <cell r="M4716">
            <v>0</v>
          </cell>
          <cell r="N4716">
            <v>0</v>
          </cell>
          <cell r="V4716">
            <v>0</v>
          </cell>
        </row>
        <row r="4717">
          <cell r="I4717">
            <v>1098</v>
          </cell>
          <cell r="M4717">
            <v>0</v>
          </cell>
          <cell r="N4717">
            <v>0</v>
          </cell>
          <cell r="V4717">
            <v>0</v>
          </cell>
        </row>
        <row r="4718">
          <cell r="C4718">
            <v>82</v>
          </cell>
          <cell r="I4718">
            <v>1099</v>
          </cell>
          <cell r="M4718">
            <v>1770.7006369426751</v>
          </cell>
          <cell r="N4718">
            <v>74.613284804367609</v>
          </cell>
          <cell r="V4718">
            <v>1102.37627770995</v>
          </cell>
        </row>
        <row r="4719">
          <cell r="C4719">
            <v>852</v>
          </cell>
          <cell r="I4719">
            <v>1099</v>
          </cell>
          <cell r="M4719">
            <v>433.12101910828028</v>
          </cell>
          <cell r="N4719">
            <v>775.25022747952687</v>
          </cell>
          <cell r="V4719">
            <v>269.51954918244502</v>
          </cell>
        </row>
        <row r="4720">
          <cell r="I4720">
            <v>1099</v>
          </cell>
          <cell r="M4720">
            <v>109.1901728844404</v>
          </cell>
          <cell r="N4720">
            <v>0</v>
          </cell>
          <cell r="V4720">
            <v>67.916606616500502</v>
          </cell>
        </row>
        <row r="4721">
          <cell r="C4721">
            <v>8</v>
          </cell>
          <cell r="I4721">
            <v>1099</v>
          </cell>
          <cell r="M4721">
            <v>16.378525932666061</v>
          </cell>
          <cell r="N4721">
            <v>7.2793448589626939</v>
          </cell>
          <cell r="V4721">
            <v>10.127586938304701</v>
          </cell>
        </row>
        <row r="4722">
          <cell r="C4722">
            <v>401</v>
          </cell>
          <cell r="I4722">
            <v>1099</v>
          </cell>
          <cell r="M4722">
            <v>53.685168334849863</v>
          </cell>
          <cell r="N4722">
            <v>364.87716105550498</v>
          </cell>
          <cell r="V4722">
            <v>33.313914880227401</v>
          </cell>
        </row>
        <row r="4723">
          <cell r="C4723">
            <v>39</v>
          </cell>
          <cell r="I4723">
            <v>1099</v>
          </cell>
          <cell r="M4723">
            <v>428.57142857142856</v>
          </cell>
          <cell r="N4723">
            <v>35.486806187443136</v>
          </cell>
          <cell r="V4723">
            <v>266.72888798140002</v>
          </cell>
        </row>
        <row r="4724">
          <cell r="I4724">
            <v>1099</v>
          </cell>
          <cell r="M4724">
            <v>0</v>
          </cell>
          <cell r="N4724">
            <v>0</v>
          </cell>
          <cell r="V4724">
            <v>0</v>
          </cell>
        </row>
        <row r="4725">
          <cell r="C4725">
            <v>5</v>
          </cell>
          <cell r="I4725">
            <v>1100</v>
          </cell>
          <cell r="M4725">
            <v>4.545454545454545</v>
          </cell>
          <cell r="N4725">
            <v>4.545454545454545</v>
          </cell>
          <cell r="V4725">
            <v>2.7350002564941698</v>
          </cell>
        </row>
        <row r="4726">
          <cell r="C4726">
            <v>10</v>
          </cell>
          <cell r="I4726">
            <v>1100</v>
          </cell>
          <cell r="M4726">
            <v>663.63636363636374</v>
          </cell>
          <cell r="N4726">
            <v>9.0909090909090899</v>
          </cell>
          <cell r="V4726">
            <v>413.17353732232698</v>
          </cell>
        </row>
        <row r="4727">
          <cell r="I4727">
            <v>1100</v>
          </cell>
          <cell r="M4727">
            <v>0.90909090909090906</v>
          </cell>
          <cell r="N4727">
            <v>0</v>
          </cell>
          <cell r="V4727">
            <v>0.519247310228655</v>
          </cell>
        </row>
        <row r="4728">
          <cell r="C4728">
            <v>2</v>
          </cell>
          <cell r="I4728">
            <v>1100</v>
          </cell>
          <cell r="M4728">
            <v>140</v>
          </cell>
          <cell r="N4728">
            <v>1.8181818181818181</v>
          </cell>
          <cell r="V4728">
            <v>87.266736746476695</v>
          </cell>
        </row>
        <row r="4729">
          <cell r="C4729">
            <v>2</v>
          </cell>
          <cell r="I4729">
            <v>1100</v>
          </cell>
          <cell r="M4729">
            <v>2893.6363636363635</v>
          </cell>
          <cell r="N4729">
            <v>1.8181818181818181</v>
          </cell>
          <cell r="V4729">
            <v>1801.1555480086799</v>
          </cell>
        </row>
        <row r="4730">
          <cell r="I4730">
            <v>1100</v>
          </cell>
          <cell r="M4730">
            <v>8.1818181818181817</v>
          </cell>
          <cell r="N4730">
            <v>0</v>
          </cell>
          <cell r="V4730">
            <v>4.9924442110967799</v>
          </cell>
        </row>
        <row r="4731">
          <cell r="C4731">
            <v>160</v>
          </cell>
          <cell r="I4731">
            <v>1100</v>
          </cell>
          <cell r="M4731">
            <v>322.72727272727275</v>
          </cell>
          <cell r="N4731">
            <v>145.45454545454544</v>
          </cell>
          <cell r="V4731">
            <v>201.00412294660799</v>
          </cell>
        </row>
        <row r="4732">
          <cell r="I4732">
            <v>1100</v>
          </cell>
          <cell r="M4732">
            <v>0</v>
          </cell>
          <cell r="N4732">
            <v>0</v>
          </cell>
          <cell r="V4732">
            <v>0</v>
          </cell>
        </row>
        <row r="4733">
          <cell r="I4733">
            <v>1100</v>
          </cell>
          <cell r="M4733">
            <v>0</v>
          </cell>
          <cell r="N4733">
            <v>0</v>
          </cell>
          <cell r="V4733">
            <v>0</v>
          </cell>
        </row>
        <row r="4734">
          <cell r="I4734">
            <v>1100</v>
          </cell>
          <cell r="M4734">
            <v>0</v>
          </cell>
          <cell r="N4734">
            <v>0</v>
          </cell>
          <cell r="V4734">
            <v>0</v>
          </cell>
        </row>
        <row r="4735">
          <cell r="I4735">
            <v>1100</v>
          </cell>
          <cell r="M4735">
            <v>0</v>
          </cell>
          <cell r="N4735">
            <v>0</v>
          </cell>
          <cell r="V4735">
            <v>0</v>
          </cell>
        </row>
        <row r="4736">
          <cell r="I4736">
            <v>1101</v>
          </cell>
          <cell r="M4736">
            <v>4.5413260672116262</v>
          </cell>
          <cell r="N4736">
            <v>0</v>
          </cell>
          <cell r="V4736">
            <v>2.86945961791454</v>
          </cell>
        </row>
        <row r="4737">
          <cell r="C4737">
            <v>15</v>
          </cell>
          <cell r="I4737">
            <v>1101</v>
          </cell>
          <cell r="M4737">
            <v>166.21253405994551</v>
          </cell>
          <cell r="N4737">
            <v>13.623978201634877</v>
          </cell>
          <cell r="V4737">
            <v>103.50034143198999</v>
          </cell>
        </row>
        <row r="4738">
          <cell r="I4738">
            <v>1101</v>
          </cell>
          <cell r="M4738">
            <v>13.623978201634877</v>
          </cell>
          <cell r="N4738">
            <v>0</v>
          </cell>
          <cell r="V4738">
            <v>8.3978639108118092</v>
          </cell>
        </row>
        <row r="4739">
          <cell r="C4739">
            <v>18</v>
          </cell>
          <cell r="I4739">
            <v>1101</v>
          </cell>
          <cell r="M4739">
            <v>119.89100817438691</v>
          </cell>
          <cell r="N4739">
            <v>16.348773841961851</v>
          </cell>
          <cell r="V4739">
            <v>74.592837356272199</v>
          </cell>
        </row>
        <row r="4740">
          <cell r="I4740">
            <v>1101</v>
          </cell>
          <cell r="M4740">
            <v>0.90826521344232514</v>
          </cell>
          <cell r="N4740">
            <v>0</v>
          </cell>
          <cell r="V4740">
            <v>0.62782178510291498</v>
          </cell>
        </row>
        <row r="4741">
          <cell r="I4741">
            <v>1101</v>
          </cell>
          <cell r="M4741">
            <v>0</v>
          </cell>
          <cell r="N4741">
            <v>0</v>
          </cell>
          <cell r="V4741">
            <v>0</v>
          </cell>
        </row>
        <row r="4742">
          <cell r="I4742">
            <v>1101</v>
          </cell>
          <cell r="M4742">
            <v>0</v>
          </cell>
          <cell r="N4742">
            <v>0</v>
          </cell>
          <cell r="V4742">
            <v>0</v>
          </cell>
        </row>
        <row r="4743">
          <cell r="I4743">
            <v>1101</v>
          </cell>
          <cell r="M4743">
            <v>0</v>
          </cell>
          <cell r="N4743">
            <v>0</v>
          </cell>
          <cell r="V4743">
            <v>0</v>
          </cell>
        </row>
        <row r="4744">
          <cell r="I4744">
            <v>1101</v>
          </cell>
          <cell r="M4744">
            <v>0</v>
          </cell>
          <cell r="N4744">
            <v>0</v>
          </cell>
          <cell r="V4744">
            <v>0</v>
          </cell>
        </row>
        <row r="4745">
          <cell r="I4745">
            <v>1101</v>
          </cell>
          <cell r="M4745">
            <v>0</v>
          </cell>
          <cell r="N4745">
            <v>0</v>
          </cell>
          <cell r="V4745">
            <v>0</v>
          </cell>
        </row>
        <row r="4746">
          <cell r="I4746">
            <v>1101</v>
          </cell>
          <cell r="M4746">
            <v>0</v>
          </cell>
          <cell r="N4746">
            <v>0</v>
          </cell>
          <cell r="V4746">
            <v>0</v>
          </cell>
        </row>
        <row r="4747">
          <cell r="I4747">
            <v>1102</v>
          </cell>
          <cell r="M4747">
            <v>0.90744101633393826</v>
          </cell>
          <cell r="N4747">
            <v>0</v>
          </cell>
          <cell r="V4747">
            <v>0.50711267655579295</v>
          </cell>
        </row>
        <row r="4748">
          <cell r="C4748">
            <v>1</v>
          </cell>
          <cell r="I4748">
            <v>1102</v>
          </cell>
          <cell r="M4748">
            <v>119.78221415607986</v>
          </cell>
          <cell r="N4748">
            <v>0.90744101633393826</v>
          </cell>
          <cell r="V4748">
            <v>74.617077950193107</v>
          </cell>
        </row>
        <row r="4749">
          <cell r="I4749">
            <v>1102</v>
          </cell>
          <cell r="M4749">
            <v>1.8148820326678765</v>
          </cell>
          <cell r="N4749">
            <v>0</v>
          </cell>
          <cell r="V4749">
            <v>1.07080956710416</v>
          </cell>
        </row>
        <row r="4750">
          <cell r="C4750">
            <v>67</v>
          </cell>
          <cell r="I4750">
            <v>1103</v>
          </cell>
          <cell r="M4750">
            <v>934.72348141432462</v>
          </cell>
          <cell r="N4750">
            <v>60.743427017225748</v>
          </cell>
          <cell r="V4750">
            <v>581.88271088432805</v>
          </cell>
        </row>
        <row r="4751">
          <cell r="I4751">
            <v>1103</v>
          </cell>
          <cell r="M4751">
            <v>0</v>
          </cell>
          <cell r="N4751">
            <v>0</v>
          </cell>
          <cell r="V4751">
            <v>0</v>
          </cell>
        </row>
        <row r="4752">
          <cell r="I4752">
            <v>1104</v>
          </cell>
          <cell r="M4752">
            <v>1.8115942028985508</v>
          </cell>
          <cell r="N4752">
            <v>0</v>
          </cell>
          <cell r="V4752">
            <v>1.08464157705168</v>
          </cell>
        </row>
        <row r="4753">
          <cell r="C4753">
            <v>1</v>
          </cell>
          <cell r="I4753">
            <v>1104</v>
          </cell>
          <cell r="M4753">
            <v>0.90579710144927539</v>
          </cell>
          <cell r="N4753">
            <v>0.90579710144927539</v>
          </cell>
          <cell r="V4753">
            <v>0.52874291913217597</v>
          </cell>
        </row>
        <row r="4754">
          <cell r="I4754">
            <v>1104</v>
          </cell>
          <cell r="M4754">
            <v>2.7173913043478262</v>
          </cell>
          <cell r="N4754">
            <v>0</v>
          </cell>
          <cell r="V4754">
            <v>1.65965398439673</v>
          </cell>
        </row>
        <row r="4755">
          <cell r="C4755">
            <v>205</v>
          </cell>
          <cell r="I4755">
            <v>1104</v>
          </cell>
          <cell r="M4755">
            <v>4575.18115942029</v>
          </cell>
          <cell r="N4755">
            <v>185.68840579710144</v>
          </cell>
          <cell r="V4755">
            <v>2847.96782548378</v>
          </cell>
        </row>
        <row r="4756">
          <cell r="I4756">
            <v>1104</v>
          </cell>
          <cell r="M4756">
            <v>6.3405797101449277</v>
          </cell>
          <cell r="N4756">
            <v>0</v>
          </cell>
          <cell r="V4756">
            <v>3.94871844359366</v>
          </cell>
        </row>
        <row r="4757">
          <cell r="I4757">
            <v>1104</v>
          </cell>
          <cell r="M4757">
            <v>21.739130434782609</v>
          </cell>
          <cell r="N4757">
            <v>0</v>
          </cell>
          <cell r="V4757">
            <v>14.1673959731973</v>
          </cell>
        </row>
        <row r="4758">
          <cell r="I4758">
            <v>1104</v>
          </cell>
          <cell r="M4758">
            <v>0.90579710144927539</v>
          </cell>
          <cell r="N4758">
            <v>0</v>
          </cell>
          <cell r="V4758">
            <v>0.62601052221933895</v>
          </cell>
        </row>
        <row r="4759">
          <cell r="I4759">
            <v>1104</v>
          </cell>
          <cell r="M4759">
            <v>164.85507246376812</v>
          </cell>
          <cell r="N4759">
            <v>0</v>
          </cell>
          <cell r="V4759">
            <v>103.64167667621599</v>
          </cell>
        </row>
        <row r="4760">
          <cell r="C4760">
            <v>3</v>
          </cell>
          <cell r="I4760">
            <v>1104</v>
          </cell>
          <cell r="M4760">
            <v>0</v>
          </cell>
          <cell r="N4760">
            <v>2.7173913043478262</v>
          </cell>
          <cell r="V4760">
            <v>0</v>
          </cell>
        </row>
        <row r="4761">
          <cell r="C4761">
            <v>1</v>
          </cell>
          <cell r="I4761">
            <v>1104</v>
          </cell>
          <cell r="M4761">
            <v>0</v>
          </cell>
          <cell r="N4761">
            <v>0.90579710144927539</v>
          </cell>
          <cell r="V4761">
            <v>0</v>
          </cell>
        </row>
        <row r="4762">
          <cell r="I4762">
            <v>1104</v>
          </cell>
          <cell r="M4762">
            <v>0</v>
          </cell>
          <cell r="N4762">
            <v>0</v>
          </cell>
          <cell r="V4762">
            <v>0</v>
          </cell>
        </row>
        <row r="4763">
          <cell r="I4763">
            <v>1104</v>
          </cell>
          <cell r="M4763">
            <v>0</v>
          </cell>
          <cell r="N4763">
            <v>0</v>
          </cell>
          <cell r="V4763">
            <v>0</v>
          </cell>
        </row>
        <row r="4764">
          <cell r="I4764">
            <v>1104</v>
          </cell>
          <cell r="M4764">
            <v>0</v>
          </cell>
          <cell r="N4764">
            <v>0</v>
          </cell>
          <cell r="V4764">
            <v>0</v>
          </cell>
        </row>
        <row r="4765">
          <cell r="I4765">
            <v>1104</v>
          </cell>
          <cell r="M4765">
            <v>0</v>
          </cell>
          <cell r="N4765">
            <v>0</v>
          </cell>
          <cell r="V4765">
            <v>0</v>
          </cell>
        </row>
        <row r="4766">
          <cell r="I4766">
            <v>1104</v>
          </cell>
          <cell r="M4766">
            <v>0</v>
          </cell>
          <cell r="N4766">
            <v>0</v>
          </cell>
          <cell r="V4766">
            <v>0</v>
          </cell>
        </row>
        <row r="4767">
          <cell r="C4767">
            <v>39</v>
          </cell>
          <cell r="I4767">
            <v>1105</v>
          </cell>
          <cell r="M4767">
            <v>14.479638009049774</v>
          </cell>
          <cell r="N4767">
            <v>35.294117647058826</v>
          </cell>
          <cell r="V4767">
            <v>8.9106712484249293</v>
          </cell>
        </row>
        <row r="4768">
          <cell r="C4768">
            <v>34</v>
          </cell>
          <cell r="I4768">
            <v>1105</v>
          </cell>
          <cell r="M4768">
            <v>525.79185520361989</v>
          </cell>
          <cell r="N4768">
            <v>30.76923076923077</v>
          </cell>
          <cell r="V4768">
            <v>327.30919921588202</v>
          </cell>
        </row>
        <row r="4769">
          <cell r="I4769">
            <v>1105</v>
          </cell>
          <cell r="M4769">
            <v>0</v>
          </cell>
          <cell r="N4769">
            <v>0</v>
          </cell>
          <cell r="V4769">
            <v>0</v>
          </cell>
        </row>
        <row r="4770">
          <cell r="I4770">
            <v>1105</v>
          </cell>
          <cell r="M4770">
            <v>0</v>
          </cell>
          <cell r="N4770">
            <v>0</v>
          </cell>
          <cell r="V4770">
            <v>0</v>
          </cell>
        </row>
        <row r="4771">
          <cell r="I4771">
            <v>1105</v>
          </cell>
          <cell r="M4771">
            <v>0</v>
          </cell>
          <cell r="N4771">
            <v>0</v>
          </cell>
          <cell r="V4771">
            <v>0</v>
          </cell>
        </row>
        <row r="4772">
          <cell r="I4772">
            <v>1106</v>
          </cell>
          <cell r="M4772">
            <v>15.370705244122965</v>
          </cell>
          <cell r="N4772">
            <v>0</v>
          </cell>
          <cell r="V4772">
            <v>9.5436545759087696</v>
          </cell>
        </row>
        <row r="4773">
          <cell r="C4773">
            <v>2937</v>
          </cell>
          <cell r="I4773">
            <v>1106</v>
          </cell>
          <cell r="M4773">
            <v>3189.8734177215192</v>
          </cell>
          <cell r="N4773">
            <v>2655.5153707052441</v>
          </cell>
          <cell r="V4773">
            <v>1985.5353165859599</v>
          </cell>
        </row>
        <row r="4774">
          <cell r="I4774">
            <v>1106</v>
          </cell>
          <cell r="M4774">
            <v>0</v>
          </cell>
          <cell r="N4774">
            <v>0</v>
          </cell>
          <cell r="V4774">
            <v>0</v>
          </cell>
        </row>
        <row r="4775">
          <cell r="I4775">
            <v>1106</v>
          </cell>
          <cell r="M4775">
            <v>0</v>
          </cell>
          <cell r="N4775">
            <v>0</v>
          </cell>
          <cell r="V4775">
            <v>0</v>
          </cell>
        </row>
        <row r="4776">
          <cell r="I4776">
            <v>1107</v>
          </cell>
          <cell r="M4776">
            <v>3.6133694670280034</v>
          </cell>
          <cell r="N4776">
            <v>0</v>
          </cell>
          <cell r="V4776">
            <v>2.1547356734370799</v>
          </cell>
        </row>
        <row r="4777">
          <cell r="I4777">
            <v>1107</v>
          </cell>
          <cell r="M4777">
            <v>258.35591689250225</v>
          </cell>
          <cell r="N4777">
            <v>0</v>
          </cell>
          <cell r="V4777">
            <v>160.98773868670301</v>
          </cell>
        </row>
        <row r="4778">
          <cell r="I4778">
            <v>1107</v>
          </cell>
          <cell r="M4778">
            <v>44.263775971093047</v>
          </cell>
          <cell r="N4778">
            <v>0</v>
          </cell>
          <cell r="V4778">
            <v>27.6069861162891</v>
          </cell>
        </row>
        <row r="4779">
          <cell r="C4779">
            <v>1</v>
          </cell>
          <cell r="I4779">
            <v>1107</v>
          </cell>
          <cell r="M4779">
            <v>3.6133694670280034</v>
          </cell>
          <cell r="N4779">
            <v>0.90334236675700086</v>
          </cell>
          <cell r="V4779">
            <v>2.2537797656261902</v>
          </cell>
        </row>
        <row r="4780">
          <cell r="C4780">
            <v>40</v>
          </cell>
          <cell r="I4780">
            <v>1107</v>
          </cell>
          <cell r="M4780">
            <v>2.7100271002710028</v>
          </cell>
          <cell r="N4780">
            <v>36.133694670280036</v>
          </cell>
          <cell r="V4780">
            <v>1.5898950511668</v>
          </cell>
        </row>
        <row r="4781">
          <cell r="C4781">
            <v>9</v>
          </cell>
          <cell r="I4781">
            <v>1107</v>
          </cell>
          <cell r="M4781">
            <v>0.90334236675700086</v>
          </cell>
          <cell r="N4781">
            <v>8.1300813008130088</v>
          </cell>
          <cell r="V4781">
            <v>0.47899954691178398</v>
          </cell>
        </row>
        <row r="4782">
          <cell r="I4782">
            <v>1107</v>
          </cell>
          <cell r="M4782">
            <v>0</v>
          </cell>
          <cell r="N4782">
            <v>0</v>
          </cell>
          <cell r="V4782">
            <v>0</v>
          </cell>
        </row>
        <row r="4783">
          <cell r="I4783">
            <v>1107</v>
          </cell>
          <cell r="M4783">
            <v>0</v>
          </cell>
          <cell r="N4783">
            <v>0</v>
          </cell>
          <cell r="V4783">
            <v>0</v>
          </cell>
        </row>
        <row r="4784">
          <cell r="I4784">
            <v>1107</v>
          </cell>
          <cell r="M4784">
            <v>0</v>
          </cell>
          <cell r="N4784">
            <v>0</v>
          </cell>
          <cell r="V4784">
            <v>0</v>
          </cell>
        </row>
        <row r="4785">
          <cell r="I4785">
            <v>1107</v>
          </cell>
          <cell r="M4785">
            <v>0</v>
          </cell>
          <cell r="N4785">
            <v>0</v>
          </cell>
          <cell r="V4785">
            <v>0</v>
          </cell>
        </row>
        <row r="4786">
          <cell r="I4786">
            <v>1107</v>
          </cell>
          <cell r="M4786">
            <v>0</v>
          </cell>
          <cell r="N4786">
            <v>0</v>
          </cell>
          <cell r="V4786">
            <v>0</v>
          </cell>
        </row>
        <row r="4787">
          <cell r="I4787">
            <v>1107</v>
          </cell>
          <cell r="M4787">
            <v>0</v>
          </cell>
          <cell r="N4787">
            <v>0</v>
          </cell>
          <cell r="V4787">
            <v>0</v>
          </cell>
        </row>
        <row r="4788">
          <cell r="C4788">
            <v>242</v>
          </cell>
          <cell r="I4788">
            <v>1108</v>
          </cell>
          <cell r="M4788">
            <v>441.33574007220216</v>
          </cell>
          <cell r="N4788">
            <v>218.4115523465704</v>
          </cell>
          <cell r="V4788">
            <v>274.73774271760601</v>
          </cell>
        </row>
        <row r="4789">
          <cell r="C4789">
            <v>23</v>
          </cell>
          <cell r="I4789">
            <v>1108</v>
          </cell>
          <cell r="M4789">
            <v>7.2202166064981954</v>
          </cell>
          <cell r="N4789">
            <v>20.758122743682311</v>
          </cell>
          <cell r="V4789">
            <v>4.3934959546746697</v>
          </cell>
        </row>
        <row r="4790">
          <cell r="I4790">
            <v>1108</v>
          </cell>
          <cell r="M4790">
            <v>16.245487364620939</v>
          </cell>
          <cell r="N4790">
            <v>0</v>
          </cell>
          <cell r="V4790">
            <v>10.1521055950048</v>
          </cell>
        </row>
        <row r="4791">
          <cell r="C4791">
            <v>5</v>
          </cell>
          <cell r="I4791">
            <v>1108</v>
          </cell>
          <cell r="M4791">
            <v>675.09025270758127</v>
          </cell>
          <cell r="N4791">
            <v>4.512635379061372</v>
          </cell>
          <cell r="V4791">
            <v>420.24897563282298</v>
          </cell>
        </row>
        <row r="4792">
          <cell r="C4792">
            <v>1</v>
          </cell>
          <cell r="I4792">
            <v>1108</v>
          </cell>
          <cell r="M4792">
            <v>7.2202166064981954</v>
          </cell>
          <cell r="N4792">
            <v>0.90252707581227443</v>
          </cell>
          <cell r="V4792">
            <v>4.4315460586465401</v>
          </cell>
        </row>
        <row r="4793">
          <cell r="I4793">
            <v>1108</v>
          </cell>
          <cell r="M4793">
            <v>0</v>
          </cell>
          <cell r="N4793">
            <v>0</v>
          </cell>
          <cell r="V4793">
            <v>0</v>
          </cell>
        </row>
        <row r="4794">
          <cell r="C4794">
            <v>1</v>
          </cell>
          <cell r="I4794">
            <v>1109</v>
          </cell>
          <cell r="M4794">
            <v>152.38954012623984</v>
          </cell>
          <cell r="N4794">
            <v>0.90171325518485113</v>
          </cell>
          <cell r="V4794">
            <v>95.085806862482002</v>
          </cell>
        </row>
        <row r="4795">
          <cell r="I4795">
            <v>1109</v>
          </cell>
          <cell r="M4795">
            <v>0</v>
          </cell>
          <cell r="N4795">
            <v>0</v>
          </cell>
          <cell r="V4795">
            <v>0</v>
          </cell>
        </row>
        <row r="4796">
          <cell r="I4796">
            <v>1109</v>
          </cell>
          <cell r="M4796">
            <v>0</v>
          </cell>
          <cell r="N4796">
            <v>0</v>
          </cell>
          <cell r="V4796">
            <v>0</v>
          </cell>
        </row>
        <row r="4797">
          <cell r="I4797">
            <v>1109</v>
          </cell>
          <cell r="M4797">
            <v>0</v>
          </cell>
          <cell r="N4797">
            <v>0</v>
          </cell>
          <cell r="V4797">
            <v>0</v>
          </cell>
        </row>
        <row r="4798">
          <cell r="I4798">
            <v>1109</v>
          </cell>
          <cell r="M4798">
            <v>0</v>
          </cell>
          <cell r="N4798">
            <v>0</v>
          </cell>
          <cell r="V4798">
            <v>0</v>
          </cell>
        </row>
        <row r="4799">
          <cell r="I4799">
            <v>1109</v>
          </cell>
          <cell r="M4799">
            <v>0</v>
          </cell>
          <cell r="N4799">
            <v>0</v>
          </cell>
          <cell r="V4799">
            <v>0</v>
          </cell>
        </row>
        <row r="4800">
          <cell r="C4800">
            <v>1</v>
          </cell>
          <cell r="I4800">
            <v>1110</v>
          </cell>
          <cell r="M4800">
            <v>113.51351351351352</v>
          </cell>
          <cell r="N4800">
            <v>0.90090090090090091</v>
          </cell>
          <cell r="V4800">
            <v>70.639620739676502</v>
          </cell>
        </row>
        <row r="4801">
          <cell r="C4801">
            <v>315</v>
          </cell>
          <cell r="I4801">
            <v>1110</v>
          </cell>
          <cell r="M4801">
            <v>1100.900900900901</v>
          </cell>
          <cell r="N4801">
            <v>283.78378378378375</v>
          </cell>
          <cell r="V4801">
            <v>685.50217437420304</v>
          </cell>
        </row>
        <row r="4802">
          <cell r="C4802">
            <v>255</v>
          </cell>
          <cell r="I4802">
            <v>1110</v>
          </cell>
          <cell r="M4802">
            <v>1596.3963963963963</v>
          </cell>
          <cell r="N4802">
            <v>229.72972972972974</v>
          </cell>
          <cell r="V4802">
            <v>993.78289683147602</v>
          </cell>
        </row>
        <row r="4803">
          <cell r="C4803">
            <v>25</v>
          </cell>
          <cell r="I4803">
            <v>1110</v>
          </cell>
          <cell r="M4803">
            <v>26.126126126126128</v>
          </cell>
          <cell r="N4803">
            <v>22.522522522522522</v>
          </cell>
          <cell r="V4803">
            <v>16.241925195412101</v>
          </cell>
        </row>
        <row r="4804">
          <cell r="I4804">
            <v>1110</v>
          </cell>
          <cell r="M4804">
            <v>34.234234234234229</v>
          </cell>
          <cell r="N4804">
            <v>0</v>
          </cell>
          <cell r="V4804">
            <v>21.211223525142898</v>
          </cell>
        </row>
        <row r="4805">
          <cell r="C4805">
            <v>14</v>
          </cell>
          <cell r="I4805">
            <v>1110</v>
          </cell>
          <cell r="M4805">
            <v>2309.9099099099099</v>
          </cell>
          <cell r="N4805">
            <v>12.612612612612612</v>
          </cell>
          <cell r="V4805">
            <v>1438.0435748873399</v>
          </cell>
        </row>
        <row r="4806">
          <cell r="I4806">
            <v>1110</v>
          </cell>
          <cell r="M4806">
            <v>0</v>
          </cell>
          <cell r="N4806">
            <v>0</v>
          </cell>
          <cell r="V4806">
            <v>0</v>
          </cell>
        </row>
        <row r="4807">
          <cell r="I4807">
            <v>1110</v>
          </cell>
          <cell r="M4807">
            <v>0</v>
          </cell>
          <cell r="N4807">
            <v>0</v>
          </cell>
          <cell r="V4807">
            <v>0</v>
          </cell>
        </row>
        <row r="4808">
          <cell r="I4808">
            <v>1110</v>
          </cell>
          <cell r="M4808">
            <v>0</v>
          </cell>
          <cell r="N4808">
            <v>0</v>
          </cell>
          <cell r="V4808">
            <v>0</v>
          </cell>
        </row>
        <row r="4809">
          <cell r="C4809">
            <v>8</v>
          </cell>
          <cell r="I4809">
            <v>1111</v>
          </cell>
          <cell r="M4809">
            <v>746.17461746174615</v>
          </cell>
          <cell r="N4809">
            <v>7.2007200720072007</v>
          </cell>
          <cell r="V4809">
            <v>464.53392318352599</v>
          </cell>
        </row>
        <row r="4810">
          <cell r="C4810">
            <v>1</v>
          </cell>
          <cell r="I4810">
            <v>1111</v>
          </cell>
          <cell r="M4810">
            <v>936.09360936093606</v>
          </cell>
          <cell r="N4810">
            <v>0.90009000900090008</v>
          </cell>
          <cell r="V4810">
            <v>582.70858923272897</v>
          </cell>
        </row>
        <row r="4811">
          <cell r="I4811">
            <v>1111</v>
          </cell>
          <cell r="M4811">
            <v>1.8001800180018002</v>
          </cell>
          <cell r="N4811">
            <v>0</v>
          </cell>
          <cell r="V4811">
            <v>1.23179107246982</v>
          </cell>
        </row>
        <row r="4812">
          <cell r="I4812">
            <v>1111</v>
          </cell>
          <cell r="M4812">
            <v>4.5004500450045004</v>
          </cell>
          <cell r="N4812">
            <v>0</v>
          </cell>
          <cell r="V4812">
            <v>2.7271108184888302</v>
          </cell>
        </row>
        <row r="4813">
          <cell r="I4813">
            <v>1111</v>
          </cell>
          <cell r="M4813">
            <v>81.908190819081909</v>
          </cell>
          <cell r="N4813">
            <v>0</v>
          </cell>
          <cell r="V4813">
            <v>51.020978403844701</v>
          </cell>
        </row>
        <row r="4814">
          <cell r="I4814">
            <v>1111</v>
          </cell>
          <cell r="M4814">
            <v>0</v>
          </cell>
          <cell r="N4814">
            <v>0</v>
          </cell>
          <cell r="V4814">
            <v>0</v>
          </cell>
        </row>
        <row r="4815">
          <cell r="I4815">
            <v>1111</v>
          </cell>
          <cell r="M4815">
            <v>0</v>
          </cell>
          <cell r="N4815">
            <v>0</v>
          </cell>
          <cell r="V4815">
            <v>0</v>
          </cell>
        </row>
        <row r="4816">
          <cell r="I4816">
            <v>1111</v>
          </cell>
          <cell r="M4816">
            <v>0</v>
          </cell>
          <cell r="N4816">
            <v>0</v>
          </cell>
          <cell r="V4816">
            <v>0</v>
          </cell>
        </row>
        <row r="4817">
          <cell r="C4817">
            <v>1</v>
          </cell>
          <cell r="I4817">
            <v>1111</v>
          </cell>
          <cell r="M4817">
            <v>230.42304230423042</v>
          </cell>
          <cell r="N4817">
            <v>0.90009000900090008</v>
          </cell>
          <cell r="V4817">
            <v>143.425675033912</v>
          </cell>
        </row>
        <row r="4818">
          <cell r="I4818">
            <v>1112</v>
          </cell>
          <cell r="M4818">
            <v>31.474820143884891</v>
          </cell>
          <cell r="N4818">
            <v>0</v>
          </cell>
          <cell r="V4818">
            <v>19.6237146303359</v>
          </cell>
        </row>
        <row r="4819">
          <cell r="I4819">
            <v>1112</v>
          </cell>
          <cell r="M4819">
            <v>4.4964028776978413</v>
          </cell>
          <cell r="N4819">
            <v>0</v>
          </cell>
          <cell r="V4819">
            <v>2.9319414238355201</v>
          </cell>
        </row>
        <row r="4820">
          <cell r="C4820">
            <v>61</v>
          </cell>
          <cell r="I4820">
            <v>1112</v>
          </cell>
          <cell r="M4820">
            <v>44.964028776978417</v>
          </cell>
          <cell r="N4820">
            <v>54.856115107913666</v>
          </cell>
          <cell r="V4820">
            <v>27.903794970361101</v>
          </cell>
        </row>
        <row r="4821">
          <cell r="I4821">
            <v>1112</v>
          </cell>
          <cell r="M4821">
            <v>29.676258992805757</v>
          </cell>
          <cell r="N4821">
            <v>0</v>
          </cell>
          <cell r="V4821">
            <v>18.7006840317922</v>
          </cell>
        </row>
        <row r="4822">
          <cell r="C4822">
            <v>47</v>
          </cell>
          <cell r="I4822">
            <v>1112</v>
          </cell>
          <cell r="M4822">
            <v>421.76258992805754</v>
          </cell>
          <cell r="N4822">
            <v>42.266187050359711</v>
          </cell>
          <cell r="V4822">
            <v>262.66893450729202</v>
          </cell>
        </row>
        <row r="4823">
          <cell r="C4823">
            <v>1060</v>
          </cell>
          <cell r="I4823">
            <v>1112</v>
          </cell>
          <cell r="M4823">
            <v>6123.2014388489206</v>
          </cell>
          <cell r="N4823">
            <v>953.23741007194235</v>
          </cell>
          <cell r="V4823">
            <v>3811.51395342264</v>
          </cell>
        </row>
        <row r="4824">
          <cell r="I4824">
            <v>1112</v>
          </cell>
          <cell r="M4824">
            <v>11.69064748201439</v>
          </cell>
          <cell r="N4824">
            <v>0</v>
          </cell>
          <cell r="V4824">
            <v>7.3358400769583403</v>
          </cell>
        </row>
        <row r="4825">
          <cell r="I4825">
            <v>1113</v>
          </cell>
          <cell r="M4825">
            <v>2.6954177897574128</v>
          </cell>
          <cell r="N4825">
            <v>0</v>
          </cell>
          <cell r="V4825">
            <v>1.61301374286271</v>
          </cell>
        </row>
        <row r="4826">
          <cell r="I4826">
            <v>1113</v>
          </cell>
          <cell r="M4826">
            <v>1.7969451931716083</v>
          </cell>
          <cell r="N4826">
            <v>0</v>
          </cell>
          <cell r="V4826">
            <v>1.13867561945699</v>
          </cell>
        </row>
        <row r="4827">
          <cell r="I4827">
            <v>1113</v>
          </cell>
          <cell r="M4827">
            <v>0.89847259658580414</v>
          </cell>
          <cell r="N4827">
            <v>0</v>
          </cell>
          <cell r="V4827">
            <v>0.47205956699279</v>
          </cell>
        </row>
        <row r="4828">
          <cell r="I4828">
            <v>1113</v>
          </cell>
          <cell r="M4828">
            <v>0.89847259658580414</v>
          </cell>
          <cell r="N4828">
            <v>0</v>
          </cell>
          <cell r="V4828">
            <v>0.47241354471370101</v>
          </cell>
        </row>
        <row r="4829">
          <cell r="C4829">
            <v>24</v>
          </cell>
          <cell r="I4829">
            <v>1113</v>
          </cell>
          <cell r="M4829">
            <v>1245.2830188679245</v>
          </cell>
          <cell r="N4829">
            <v>21.563342318059302</v>
          </cell>
          <cell r="V4829">
            <v>775.22398213748102</v>
          </cell>
        </row>
        <row r="4830">
          <cell r="I4830">
            <v>1113</v>
          </cell>
          <cell r="M4830">
            <v>0</v>
          </cell>
          <cell r="N4830">
            <v>0</v>
          </cell>
          <cell r="V4830">
            <v>0</v>
          </cell>
        </row>
        <row r="4831">
          <cell r="I4831">
            <v>1113</v>
          </cell>
          <cell r="M4831">
            <v>0</v>
          </cell>
          <cell r="N4831">
            <v>0</v>
          </cell>
          <cell r="V4831">
            <v>0</v>
          </cell>
        </row>
        <row r="4832">
          <cell r="I4832">
            <v>1113</v>
          </cell>
          <cell r="M4832">
            <v>0</v>
          </cell>
          <cell r="N4832">
            <v>0</v>
          </cell>
          <cell r="V4832">
            <v>0</v>
          </cell>
        </row>
        <row r="4833">
          <cell r="I4833">
            <v>1113</v>
          </cell>
          <cell r="M4833">
            <v>0</v>
          </cell>
          <cell r="N4833">
            <v>0</v>
          </cell>
          <cell r="V4833">
            <v>0</v>
          </cell>
        </row>
        <row r="4834">
          <cell r="I4834">
            <v>1114</v>
          </cell>
          <cell r="M4834">
            <v>1.7953321364452424</v>
          </cell>
          <cell r="N4834">
            <v>0</v>
          </cell>
          <cell r="V4834">
            <v>1.02295857000487</v>
          </cell>
        </row>
        <row r="4835">
          <cell r="I4835">
            <v>1114</v>
          </cell>
          <cell r="M4835">
            <v>11.669658886894075</v>
          </cell>
          <cell r="N4835">
            <v>0</v>
          </cell>
          <cell r="V4835">
            <v>7.2893515794699901</v>
          </cell>
        </row>
        <row r="4836">
          <cell r="I4836">
            <v>1114</v>
          </cell>
          <cell r="M4836">
            <v>61.938958707360861</v>
          </cell>
          <cell r="N4836">
            <v>0</v>
          </cell>
          <cell r="V4836">
            <v>38.909413860195897</v>
          </cell>
        </row>
        <row r="4837">
          <cell r="C4837">
            <v>2</v>
          </cell>
          <cell r="I4837">
            <v>1114</v>
          </cell>
          <cell r="M4837">
            <v>245.06283662477557</v>
          </cell>
          <cell r="N4837">
            <v>1.7953321364452424</v>
          </cell>
          <cell r="V4837">
            <v>152.565444371495</v>
          </cell>
        </row>
        <row r="4838">
          <cell r="C4838">
            <v>14</v>
          </cell>
          <cell r="I4838">
            <v>1115</v>
          </cell>
          <cell r="M4838">
            <v>52.914798206278029</v>
          </cell>
          <cell r="N4838">
            <v>12.556053811659192</v>
          </cell>
          <cell r="V4838">
            <v>32.946810950650701</v>
          </cell>
        </row>
        <row r="4839">
          <cell r="C4839">
            <v>144</v>
          </cell>
          <cell r="I4839">
            <v>1115</v>
          </cell>
          <cell r="M4839">
            <v>937.21973094170403</v>
          </cell>
          <cell r="N4839">
            <v>129.14798206278027</v>
          </cell>
          <cell r="V4839">
            <v>583.44177995724704</v>
          </cell>
        </row>
        <row r="4840">
          <cell r="C4840">
            <v>10</v>
          </cell>
          <cell r="I4840">
            <v>1115</v>
          </cell>
          <cell r="M4840">
            <v>130.94170403587444</v>
          </cell>
          <cell r="N4840">
            <v>8.9686098654708513</v>
          </cell>
          <cell r="V4840">
            <v>81.729847933171698</v>
          </cell>
        </row>
        <row r="4841">
          <cell r="I4841">
            <v>1115</v>
          </cell>
          <cell r="M4841">
            <v>2.6905829596412558</v>
          </cell>
          <cell r="N4841">
            <v>0</v>
          </cell>
          <cell r="V4841">
            <v>1.62265814290525</v>
          </cell>
        </row>
        <row r="4842">
          <cell r="C4842">
            <v>2</v>
          </cell>
          <cell r="I4842">
            <v>1115</v>
          </cell>
          <cell r="M4842">
            <v>165.91928251121078</v>
          </cell>
          <cell r="N4842">
            <v>1.7937219730941705</v>
          </cell>
          <cell r="V4842">
            <v>103.36147766045799</v>
          </cell>
        </row>
        <row r="4843">
          <cell r="I4843">
            <v>1115</v>
          </cell>
          <cell r="M4843">
            <v>10.762331838565023</v>
          </cell>
          <cell r="N4843">
            <v>0</v>
          </cell>
          <cell r="V4843">
            <v>6.5979804172751404</v>
          </cell>
        </row>
        <row r="4844">
          <cell r="I4844">
            <v>1115</v>
          </cell>
          <cell r="M4844">
            <v>4.4843049327354256</v>
          </cell>
          <cell r="N4844">
            <v>0</v>
          </cell>
          <cell r="V4844">
            <v>2.8285552051957299</v>
          </cell>
        </row>
        <row r="4845">
          <cell r="C4845">
            <v>4</v>
          </cell>
          <cell r="I4845">
            <v>1115</v>
          </cell>
          <cell r="M4845">
            <v>2.6905829596412558</v>
          </cell>
          <cell r="N4845">
            <v>3.5874439461883409</v>
          </cell>
          <cell r="V4845">
            <v>1.5785128171749101</v>
          </cell>
        </row>
        <row r="4846">
          <cell r="C4846">
            <v>5</v>
          </cell>
          <cell r="I4846">
            <v>1116</v>
          </cell>
          <cell r="M4846">
            <v>44.802867383512542</v>
          </cell>
          <cell r="N4846">
            <v>4.4802867383512543</v>
          </cell>
          <cell r="V4846">
            <v>27.876763594065999</v>
          </cell>
        </row>
        <row r="4847">
          <cell r="C4847">
            <v>36</v>
          </cell>
          <cell r="I4847">
            <v>1116</v>
          </cell>
          <cell r="M4847">
            <v>527.77777777777783</v>
          </cell>
          <cell r="N4847">
            <v>32.258064516129032</v>
          </cell>
          <cell r="V4847">
            <v>328.51061321201001</v>
          </cell>
        </row>
        <row r="4848">
          <cell r="C4848">
            <v>6</v>
          </cell>
          <cell r="I4848">
            <v>1116</v>
          </cell>
          <cell r="M4848">
            <v>3.5842293906810037</v>
          </cell>
          <cell r="N4848">
            <v>5.3763440860215059</v>
          </cell>
          <cell r="V4848">
            <v>2.1327018075220101</v>
          </cell>
        </row>
        <row r="4849">
          <cell r="I4849">
            <v>1116</v>
          </cell>
          <cell r="M4849">
            <v>0</v>
          </cell>
          <cell r="N4849">
            <v>0</v>
          </cell>
          <cell r="V4849">
            <v>0</v>
          </cell>
        </row>
        <row r="4850">
          <cell r="I4850">
            <v>1116</v>
          </cell>
          <cell r="M4850">
            <v>0</v>
          </cell>
          <cell r="N4850">
            <v>0</v>
          </cell>
          <cell r="V4850">
            <v>0</v>
          </cell>
        </row>
        <row r="4851">
          <cell r="I4851">
            <v>1116</v>
          </cell>
          <cell r="M4851">
            <v>0</v>
          </cell>
          <cell r="N4851">
            <v>0</v>
          </cell>
          <cell r="V4851">
            <v>0</v>
          </cell>
        </row>
        <row r="4852">
          <cell r="I4852">
            <v>1116</v>
          </cell>
          <cell r="M4852">
            <v>0</v>
          </cell>
          <cell r="N4852">
            <v>0</v>
          </cell>
          <cell r="V4852">
            <v>0</v>
          </cell>
        </row>
        <row r="4853">
          <cell r="C4853">
            <v>6</v>
          </cell>
          <cell r="I4853">
            <v>1117</v>
          </cell>
          <cell r="M4853">
            <v>4.476275738585497</v>
          </cell>
          <cell r="N4853">
            <v>5.3715308863025966</v>
          </cell>
          <cell r="V4853">
            <v>2.6951547155003701</v>
          </cell>
        </row>
        <row r="4854">
          <cell r="I4854">
            <v>1117</v>
          </cell>
          <cell r="M4854">
            <v>0.89525514771709935</v>
          </cell>
          <cell r="N4854">
            <v>0</v>
          </cell>
          <cell r="V4854">
            <v>0.58754784325183296</v>
          </cell>
        </row>
        <row r="4855">
          <cell r="C4855">
            <v>143</v>
          </cell>
          <cell r="I4855">
            <v>1118</v>
          </cell>
          <cell r="M4855">
            <v>578.71198568872978</v>
          </cell>
          <cell r="N4855">
            <v>127.90697674418605</v>
          </cell>
          <cell r="V4855">
            <v>360.27516161113499</v>
          </cell>
        </row>
        <row r="4856">
          <cell r="C4856">
            <v>2</v>
          </cell>
          <cell r="I4856">
            <v>1118</v>
          </cell>
          <cell r="M4856">
            <v>406.08228980322002</v>
          </cell>
          <cell r="N4856">
            <v>1.7889087656529516</v>
          </cell>
          <cell r="V4856">
            <v>252.72910033097801</v>
          </cell>
        </row>
        <row r="4857">
          <cell r="I4857">
            <v>1118</v>
          </cell>
          <cell r="M4857">
            <v>41.144901610017889</v>
          </cell>
          <cell r="N4857">
            <v>0</v>
          </cell>
          <cell r="V4857">
            <v>25.513150975712801</v>
          </cell>
        </row>
        <row r="4858">
          <cell r="C4858">
            <v>21</v>
          </cell>
          <cell r="I4858">
            <v>1118</v>
          </cell>
          <cell r="M4858">
            <v>1.7889087656529516</v>
          </cell>
          <cell r="N4858">
            <v>18.783542039355993</v>
          </cell>
          <cell r="V4858">
            <v>1.0197195337008</v>
          </cell>
        </row>
        <row r="4859">
          <cell r="C4859">
            <v>32</v>
          </cell>
          <cell r="I4859">
            <v>1118</v>
          </cell>
          <cell r="M4859">
            <v>385.50983899821114</v>
          </cell>
          <cell r="N4859">
            <v>28.622540250447226</v>
          </cell>
          <cell r="V4859">
            <v>240.03932333740099</v>
          </cell>
        </row>
        <row r="4860">
          <cell r="I4860">
            <v>1118</v>
          </cell>
          <cell r="M4860">
            <v>0</v>
          </cell>
          <cell r="N4860">
            <v>0</v>
          </cell>
          <cell r="V4860">
            <v>0</v>
          </cell>
        </row>
        <row r="4861">
          <cell r="I4861">
            <v>1118</v>
          </cell>
          <cell r="M4861">
            <v>0</v>
          </cell>
          <cell r="N4861">
            <v>0</v>
          </cell>
          <cell r="V4861">
            <v>0</v>
          </cell>
        </row>
        <row r="4862">
          <cell r="I4862">
            <v>1118</v>
          </cell>
          <cell r="M4862">
            <v>0</v>
          </cell>
          <cell r="N4862">
            <v>0</v>
          </cell>
          <cell r="V4862">
            <v>0</v>
          </cell>
        </row>
        <row r="4863">
          <cell r="C4863">
            <v>22</v>
          </cell>
          <cell r="I4863">
            <v>1119</v>
          </cell>
          <cell r="M4863">
            <v>11.61751563896336</v>
          </cell>
          <cell r="N4863">
            <v>19.660411081322611</v>
          </cell>
          <cell r="V4863">
            <v>7.1478378577874704</v>
          </cell>
        </row>
        <row r="4864">
          <cell r="C4864">
            <v>53</v>
          </cell>
          <cell r="I4864">
            <v>1119</v>
          </cell>
          <cell r="M4864">
            <v>378.90974084003574</v>
          </cell>
          <cell r="N4864">
            <v>47.363717605004467</v>
          </cell>
          <cell r="V4864">
            <v>235.89460756927099</v>
          </cell>
        </row>
        <row r="4865">
          <cell r="C4865">
            <v>212</v>
          </cell>
          <cell r="I4865">
            <v>1119</v>
          </cell>
          <cell r="M4865">
            <v>360.14298480786414</v>
          </cell>
          <cell r="N4865">
            <v>189.45487042001787</v>
          </cell>
          <cell r="V4865">
            <v>224.25102311581301</v>
          </cell>
        </row>
        <row r="4866">
          <cell r="C4866">
            <v>13</v>
          </cell>
          <cell r="I4866">
            <v>1119</v>
          </cell>
          <cell r="M4866">
            <v>0</v>
          </cell>
          <cell r="N4866">
            <v>11.61751563896336</v>
          </cell>
          <cell r="V4866">
            <v>0</v>
          </cell>
        </row>
        <row r="4867">
          <cell r="I4867">
            <v>1119</v>
          </cell>
          <cell r="M4867">
            <v>0</v>
          </cell>
          <cell r="N4867">
            <v>0</v>
          </cell>
          <cell r="V4867">
            <v>0</v>
          </cell>
        </row>
        <row r="4868">
          <cell r="I4868">
            <v>1119</v>
          </cell>
          <cell r="M4868">
            <v>0</v>
          </cell>
          <cell r="N4868">
            <v>0</v>
          </cell>
          <cell r="V4868">
            <v>0</v>
          </cell>
        </row>
        <row r="4869">
          <cell r="I4869">
            <v>1119</v>
          </cell>
          <cell r="M4869">
            <v>0</v>
          </cell>
          <cell r="N4869">
            <v>0</v>
          </cell>
          <cell r="V4869">
            <v>0</v>
          </cell>
        </row>
        <row r="4870">
          <cell r="I4870">
            <v>1119</v>
          </cell>
          <cell r="M4870">
            <v>0</v>
          </cell>
          <cell r="N4870">
            <v>0</v>
          </cell>
          <cell r="V4870">
            <v>0</v>
          </cell>
        </row>
        <row r="4871">
          <cell r="I4871">
            <v>1119</v>
          </cell>
          <cell r="M4871">
            <v>0</v>
          </cell>
          <cell r="N4871">
            <v>0</v>
          </cell>
          <cell r="V4871">
            <v>0</v>
          </cell>
        </row>
        <row r="4872">
          <cell r="I4872">
            <v>1120</v>
          </cell>
          <cell r="M4872">
            <v>7.1428571428571423</v>
          </cell>
          <cell r="N4872">
            <v>0</v>
          </cell>
          <cell r="V4872">
            <v>4.4850624515340698</v>
          </cell>
        </row>
        <row r="4873">
          <cell r="I4873">
            <v>1120</v>
          </cell>
          <cell r="M4873">
            <v>52.678571428571431</v>
          </cell>
          <cell r="N4873">
            <v>0</v>
          </cell>
          <cell r="V4873">
            <v>32.689552923701903</v>
          </cell>
        </row>
        <row r="4874">
          <cell r="C4874">
            <v>13</v>
          </cell>
          <cell r="I4874">
            <v>1120</v>
          </cell>
          <cell r="M4874">
            <v>134.82142857142856</v>
          </cell>
          <cell r="N4874">
            <v>11.607142857142858</v>
          </cell>
          <cell r="V4874">
            <v>84.027334485903793</v>
          </cell>
        </row>
        <row r="4875">
          <cell r="I4875">
            <v>1120</v>
          </cell>
          <cell r="M4875">
            <v>31.25</v>
          </cell>
          <cell r="N4875">
            <v>0</v>
          </cell>
          <cell r="V4875">
            <v>19.353083792362298</v>
          </cell>
        </row>
        <row r="4876">
          <cell r="C4876">
            <v>3</v>
          </cell>
          <cell r="I4876">
            <v>1120</v>
          </cell>
          <cell r="M4876">
            <v>0</v>
          </cell>
          <cell r="N4876">
            <v>2.6785714285714284</v>
          </cell>
          <cell r="V4876">
            <v>0</v>
          </cell>
        </row>
        <row r="4877">
          <cell r="C4877">
            <v>573</v>
          </cell>
          <cell r="I4877">
            <v>1121</v>
          </cell>
          <cell r="M4877">
            <v>1346.1195361284567</v>
          </cell>
          <cell r="N4877">
            <v>511.15075825156111</v>
          </cell>
          <cell r="V4877">
            <v>837.92699353452599</v>
          </cell>
        </row>
        <row r="4878">
          <cell r="C4878">
            <v>442</v>
          </cell>
          <cell r="I4878">
            <v>1121</v>
          </cell>
          <cell r="M4878">
            <v>0</v>
          </cell>
          <cell r="N4878">
            <v>394.29081177520072</v>
          </cell>
          <cell r="V4878">
            <v>0</v>
          </cell>
        </row>
        <row r="4879">
          <cell r="C4879">
            <v>156</v>
          </cell>
          <cell r="I4879">
            <v>1122</v>
          </cell>
          <cell r="M4879">
            <v>1.7825311942959001</v>
          </cell>
          <cell r="N4879">
            <v>139.03743315508021</v>
          </cell>
          <cell r="V4879">
            <v>1.0286148700457001</v>
          </cell>
        </row>
        <row r="4880">
          <cell r="I4880">
            <v>1122</v>
          </cell>
          <cell r="M4880">
            <v>0.89126559714795006</v>
          </cell>
          <cell r="N4880">
            <v>0</v>
          </cell>
          <cell r="V4880">
            <v>0.61534542905325196</v>
          </cell>
        </row>
        <row r="4881">
          <cell r="C4881">
            <v>367</v>
          </cell>
          <cell r="I4881">
            <v>1122</v>
          </cell>
          <cell r="M4881">
            <v>598.93048128342241</v>
          </cell>
          <cell r="N4881">
            <v>327.09447415329765</v>
          </cell>
          <cell r="V4881">
            <v>372.75019618702203</v>
          </cell>
        </row>
        <row r="4882">
          <cell r="I4882">
            <v>1122</v>
          </cell>
          <cell r="M4882">
            <v>2.6737967914438503</v>
          </cell>
          <cell r="N4882">
            <v>0</v>
          </cell>
          <cell r="V4882">
            <v>1.6425524673335901</v>
          </cell>
        </row>
        <row r="4883">
          <cell r="I4883">
            <v>1122</v>
          </cell>
          <cell r="M4883">
            <v>0</v>
          </cell>
          <cell r="N4883">
            <v>0</v>
          </cell>
          <cell r="V4883">
            <v>0</v>
          </cell>
        </row>
        <row r="4884">
          <cell r="I4884">
            <v>1122</v>
          </cell>
          <cell r="M4884">
            <v>0</v>
          </cell>
          <cell r="N4884">
            <v>0</v>
          </cell>
          <cell r="V4884">
            <v>0</v>
          </cell>
        </row>
        <row r="4885">
          <cell r="I4885">
            <v>1122</v>
          </cell>
          <cell r="M4885">
            <v>0</v>
          </cell>
          <cell r="N4885">
            <v>0</v>
          </cell>
          <cell r="V4885">
            <v>0</v>
          </cell>
        </row>
        <row r="4886">
          <cell r="I4886">
            <v>1122</v>
          </cell>
          <cell r="M4886">
            <v>0</v>
          </cell>
          <cell r="N4886">
            <v>0</v>
          </cell>
          <cell r="V4886">
            <v>0</v>
          </cell>
        </row>
        <row r="4887">
          <cell r="C4887">
            <v>28</v>
          </cell>
          <cell r="I4887">
            <v>1123</v>
          </cell>
          <cell r="M4887">
            <v>191.45146927871772</v>
          </cell>
          <cell r="N4887">
            <v>24.933214603739984</v>
          </cell>
          <cell r="V4887">
            <v>119.265273913577</v>
          </cell>
        </row>
        <row r="4888">
          <cell r="I4888">
            <v>1123</v>
          </cell>
          <cell r="M4888">
            <v>26.714158504007123</v>
          </cell>
          <cell r="N4888">
            <v>0</v>
          </cell>
          <cell r="V4888">
            <v>16.627999711785002</v>
          </cell>
        </row>
        <row r="4889">
          <cell r="C4889">
            <v>145</v>
          </cell>
          <cell r="I4889">
            <v>1123</v>
          </cell>
          <cell r="M4889">
            <v>453.2502226179875</v>
          </cell>
          <cell r="N4889">
            <v>129.11843276936776</v>
          </cell>
          <cell r="V4889">
            <v>282.245788999892</v>
          </cell>
        </row>
        <row r="4890">
          <cell r="I4890">
            <v>1123</v>
          </cell>
          <cell r="M4890">
            <v>9.7951914514692788</v>
          </cell>
          <cell r="N4890">
            <v>0</v>
          </cell>
          <cell r="V4890">
            <v>6.1105894291418998</v>
          </cell>
        </row>
        <row r="4891">
          <cell r="I4891">
            <v>1123</v>
          </cell>
          <cell r="M4891">
            <v>1.7809439002671414</v>
          </cell>
          <cell r="N4891">
            <v>0</v>
          </cell>
          <cell r="V4891">
            <v>1.05432633207809</v>
          </cell>
        </row>
        <row r="4892">
          <cell r="I4892">
            <v>1123</v>
          </cell>
          <cell r="M4892">
            <v>129.11843276936776</v>
          </cell>
          <cell r="N4892">
            <v>0</v>
          </cell>
          <cell r="V4892">
            <v>80.405006192075504</v>
          </cell>
        </row>
        <row r="4893">
          <cell r="I4893">
            <v>1123</v>
          </cell>
          <cell r="M4893">
            <v>0</v>
          </cell>
          <cell r="N4893">
            <v>0</v>
          </cell>
          <cell r="V4893">
            <v>0</v>
          </cell>
        </row>
        <row r="4894">
          <cell r="C4894">
            <v>235</v>
          </cell>
          <cell r="I4894">
            <v>1124</v>
          </cell>
          <cell r="M4894">
            <v>977.75800711743773</v>
          </cell>
          <cell r="N4894">
            <v>209.0747330960854</v>
          </cell>
          <cell r="V4894">
            <v>608.58040784619402</v>
          </cell>
        </row>
        <row r="4895">
          <cell r="I4895">
            <v>1124</v>
          </cell>
          <cell r="M4895">
            <v>2.6690391459074734</v>
          </cell>
          <cell r="N4895">
            <v>0</v>
          </cell>
          <cell r="V4895">
            <v>1.7255803195863499</v>
          </cell>
        </row>
        <row r="4896">
          <cell r="I4896">
            <v>1124</v>
          </cell>
          <cell r="M4896">
            <v>1.779359430604982</v>
          </cell>
          <cell r="N4896">
            <v>0</v>
          </cell>
          <cell r="V4896">
            <v>1.0275103343230501</v>
          </cell>
        </row>
        <row r="4897">
          <cell r="C4897">
            <v>91</v>
          </cell>
          <cell r="I4897">
            <v>1124</v>
          </cell>
          <cell r="M4897">
            <v>1205.5160142348755</v>
          </cell>
          <cell r="N4897">
            <v>80.960854092526688</v>
          </cell>
          <cell r="V4897">
            <v>750.42532191917803</v>
          </cell>
        </row>
        <row r="4898">
          <cell r="I4898">
            <v>1124</v>
          </cell>
          <cell r="M4898">
            <v>0</v>
          </cell>
          <cell r="N4898">
            <v>0</v>
          </cell>
          <cell r="V4898">
            <v>0</v>
          </cell>
        </row>
        <row r="4899">
          <cell r="I4899">
            <v>1124</v>
          </cell>
          <cell r="M4899">
            <v>0</v>
          </cell>
          <cell r="N4899">
            <v>0</v>
          </cell>
          <cell r="V4899">
            <v>0</v>
          </cell>
        </row>
        <row r="4900">
          <cell r="C4900">
            <v>1</v>
          </cell>
          <cell r="I4900">
            <v>1125</v>
          </cell>
          <cell r="M4900">
            <v>16</v>
          </cell>
          <cell r="N4900">
            <v>0.88888888888888895</v>
          </cell>
          <cell r="V4900">
            <v>10.444299508667401</v>
          </cell>
        </row>
        <row r="4901">
          <cell r="C4901">
            <v>5</v>
          </cell>
          <cell r="I4901">
            <v>1125</v>
          </cell>
          <cell r="M4901">
            <v>132.44444444444446</v>
          </cell>
          <cell r="N4901">
            <v>4.4444444444444446</v>
          </cell>
          <cell r="V4901">
            <v>82.662605344979497</v>
          </cell>
        </row>
        <row r="4902">
          <cell r="I4902">
            <v>1125</v>
          </cell>
          <cell r="M4902">
            <v>64.888888888888886</v>
          </cell>
          <cell r="N4902">
            <v>0</v>
          </cell>
          <cell r="V4902">
            <v>40.307305931576501</v>
          </cell>
        </row>
        <row r="4903">
          <cell r="I4903">
            <v>1125</v>
          </cell>
          <cell r="M4903">
            <v>48</v>
          </cell>
          <cell r="N4903">
            <v>0</v>
          </cell>
          <cell r="V4903">
            <v>30.5937142381283</v>
          </cell>
        </row>
        <row r="4904">
          <cell r="C4904">
            <v>1</v>
          </cell>
          <cell r="I4904">
            <v>1125</v>
          </cell>
          <cell r="M4904">
            <v>0</v>
          </cell>
          <cell r="N4904">
            <v>0.88888888888888895</v>
          </cell>
          <cell r="V4904">
            <v>0</v>
          </cell>
        </row>
        <row r="4905">
          <cell r="C4905">
            <v>1</v>
          </cell>
          <cell r="I4905">
            <v>1125</v>
          </cell>
          <cell r="M4905">
            <v>0</v>
          </cell>
          <cell r="N4905">
            <v>0.88888888888888895</v>
          </cell>
          <cell r="V4905">
            <v>0</v>
          </cell>
        </row>
        <row r="4906">
          <cell r="I4906">
            <v>1125</v>
          </cell>
          <cell r="M4906">
            <v>0</v>
          </cell>
          <cell r="N4906">
            <v>0</v>
          </cell>
          <cell r="V4906">
            <v>0</v>
          </cell>
        </row>
        <row r="4907">
          <cell r="I4907">
            <v>1125</v>
          </cell>
          <cell r="M4907">
            <v>0</v>
          </cell>
          <cell r="N4907">
            <v>0</v>
          </cell>
          <cell r="V4907">
            <v>0</v>
          </cell>
        </row>
        <row r="4908">
          <cell r="I4908">
            <v>1126</v>
          </cell>
          <cell r="M4908">
            <v>21.314387211367674</v>
          </cell>
          <cell r="N4908">
            <v>0</v>
          </cell>
          <cell r="V4908">
            <v>13.5012315477288</v>
          </cell>
        </row>
        <row r="4909">
          <cell r="C4909">
            <v>140</v>
          </cell>
          <cell r="I4909">
            <v>1126</v>
          </cell>
          <cell r="M4909">
            <v>514.20959147424514</v>
          </cell>
          <cell r="N4909">
            <v>124.33392539964476</v>
          </cell>
          <cell r="V4909">
            <v>320.15917181420701</v>
          </cell>
        </row>
        <row r="4910">
          <cell r="C4910">
            <v>4</v>
          </cell>
          <cell r="I4910">
            <v>1126</v>
          </cell>
          <cell r="M4910">
            <v>253.1083481349911</v>
          </cell>
          <cell r="N4910">
            <v>3.5523978685612789</v>
          </cell>
          <cell r="V4910">
            <v>157.80350991296399</v>
          </cell>
        </row>
        <row r="4911">
          <cell r="C4911">
            <v>163</v>
          </cell>
          <cell r="I4911">
            <v>1126</v>
          </cell>
          <cell r="M4911">
            <v>661.6341030195382</v>
          </cell>
          <cell r="N4911">
            <v>144.76021314387211</v>
          </cell>
          <cell r="V4911">
            <v>411.83671399113399</v>
          </cell>
        </row>
        <row r="4912">
          <cell r="C4912">
            <v>29</v>
          </cell>
          <cell r="I4912">
            <v>1126</v>
          </cell>
          <cell r="M4912">
            <v>0</v>
          </cell>
          <cell r="N4912">
            <v>25.75488454706927</v>
          </cell>
          <cell r="V4912">
            <v>0</v>
          </cell>
        </row>
        <row r="4913">
          <cell r="I4913">
            <v>1127</v>
          </cell>
          <cell r="M4913">
            <v>10.64773735581189</v>
          </cell>
          <cell r="N4913">
            <v>0</v>
          </cell>
          <cell r="V4913">
            <v>6.8530509027776496</v>
          </cell>
        </row>
        <row r="4914">
          <cell r="C4914">
            <v>10</v>
          </cell>
          <cell r="I4914">
            <v>1127</v>
          </cell>
          <cell r="M4914">
            <v>0</v>
          </cell>
          <cell r="N4914">
            <v>8.8731144631765755</v>
          </cell>
          <cell r="V4914">
            <v>0</v>
          </cell>
        </row>
        <row r="4915">
          <cell r="I4915">
            <v>1127</v>
          </cell>
          <cell r="M4915">
            <v>0</v>
          </cell>
          <cell r="N4915">
            <v>0</v>
          </cell>
          <cell r="V4915">
            <v>0</v>
          </cell>
        </row>
        <row r="4916">
          <cell r="I4916">
            <v>1127</v>
          </cell>
          <cell r="M4916">
            <v>0</v>
          </cell>
          <cell r="N4916">
            <v>0</v>
          </cell>
          <cell r="V4916">
            <v>0</v>
          </cell>
        </row>
        <row r="4917">
          <cell r="I4917">
            <v>1128</v>
          </cell>
          <cell r="M4917">
            <v>1.7730496453900708</v>
          </cell>
          <cell r="N4917">
            <v>0</v>
          </cell>
          <cell r="V4917">
            <v>1.1743982121969601</v>
          </cell>
        </row>
        <row r="4918">
          <cell r="I4918">
            <v>1128</v>
          </cell>
          <cell r="M4918">
            <v>2.6595744680851063</v>
          </cell>
          <cell r="N4918">
            <v>0</v>
          </cell>
          <cell r="V4918">
            <v>1.7536546196518299</v>
          </cell>
        </row>
        <row r="4919">
          <cell r="C4919">
            <v>3</v>
          </cell>
          <cell r="I4919">
            <v>1128</v>
          </cell>
          <cell r="M4919">
            <v>57.624113475177303</v>
          </cell>
          <cell r="N4919">
            <v>2.6595744680851063</v>
          </cell>
          <cell r="V4919">
            <v>35.816020324606498</v>
          </cell>
        </row>
        <row r="4920">
          <cell r="I4920">
            <v>1128</v>
          </cell>
          <cell r="M4920">
            <v>3.5460992907801416</v>
          </cell>
          <cell r="N4920">
            <v>0</v>
          </cell>
          <cell r="V4920">
            <v>2.1094701064198502</v>
          </cell>
        </row>
        <row r="4921">
          <cell r="I4921">
            <v>1128</v>
          </cell>
          <cell r="M4921">
            <v>27.4822695035461</v>
          </cell>
          <cell r="N4921">
            <v>0</v>
          </cell>
          <cell r="V4921">
            <v>17.0736084913685</v>
          </cell>
        </row>
        <row r="4922">
          <cell r="I4922">
            <v>1128</v>
          </cell>
          <cell r="M4922">
            <v>202.12765957446808</v>
          </cell>
          <cell r="N4922">
            <v>0</v>
          </cell>
          <cell r="V4922">
            <v>125.95311467852299</v>
          </cell>
        </row>
        <row r="4923">
          <cell r="I4923">
            <v>1128</v>
          </cell>
          <cell r="M4923">
            <v>0.88652482269503541</v>
          </cell>
          <cell r="N4923">
            <v>0</v>
          </cell>
          <cell r="V4923">
            <v>0.465560719264064</v>
          </cell>
        </row>
        <row r="4924">
          <cell r="I4924">
            <v>1128</v>
          </cell>
          <cell r="M4924">
            <v>0</v>
          </cell>
          <cell r="N4924">
            <v>0</v>
          </cell>
          <cell r="V4924">
            <v>0</v>
          </cell>
        </row>
        <row r="4925">
          <cell r="I4925">
            <v>1128</v>
          </cell>
          <cell r="M4925">
            <v>0</v>
          </cell>
          <cell r="N4925">
            <v>0</v>
          </cell>
          <cell r="V4925">
            <v>0</v>
          </cell>
        </row>
        <row r="4926">
          <cell r="I4926">
            <v>1129</v>
          </cell>
          <cell r="M4926">
            <v>0.8857395925597874</v>
          </cell>
          <cell r="N4926">
            <v>0</v>
          </cell>
          <cell r="V4926">
            <v>0.47782409789223101</v>
          </cell>
        </row>
        <row r="4927">
          <cell r="C4927">
            <v>648</v>
          </cell>
          <cell r="I4927">
            <v>1129</v>
          </cell>
          <cell r="M4927">
            <v>555.35872453498666</v>
          </cell>
          <cell r="N4927">
            <v>573.95925597874225</v>
          </cell>
          <cell r="V4927">
            <v>345.60547773892199</v>
          </cell>
        </row>
        <row r="4928">
          <cell r="C4928">
            <v>5196</v>
          </cell>
          <cell r="I4928">
            <v>1129</v>
          </cell>
          <cell r="M4928">
            <v>9536.7581930912311</v>
          </cell>
          <cell r="N4928">
            <v>4602.3029229406557</v>
          </cell>
          <cell r="V4928">
            <v>5936.3133587319799</v>
          </cell>
        </row>
        <row r="4929">
          <cell r="C4929">
            <v>164</v>
          </cell>
          <cell r="I4929">
            <v>1129</v>
          </cell>
          <cell r="M4929">
            <v>254.207263064659</v>
          </cell>
          <cell r="N4929">
            <v>145.26129317980514</v>
          </cell>
          <cell r="V4929">
            <v>158.26972608177601</v>
          </cell>
        </row>
        <row r="4930">
          <cell r="I4930">
            <v>1129</v>
          </cell>
          <cell r="M4930">
            <v>0</v>
          </cell>
          <cell r="N4930">
            <v>0</v>
          </cell>
          <cell r="V4930">
            <v>0</v>
          </cell>
        </row>
        <row r="4931">
          <cell r="I4931">
            <v>1130</v>
          </cell>
          <cell r="M4931">
            <v>31.858407079646017</v>
          </cell>
          <cell r="N4931">
            <v>0</v>
          </cell>
          <cell r="V4931">
            <v>20.006420113181299</v>
          </cell>
        </row>
        <row r="4932">
          <cell r="I4932">
            <v>1130</v>
          </cell>
          <cell r="M4932">
            <v>2.6548672566371683</v>
          </cell>
          <cell r="N4932">
            <v>0</v>
          </cell>
          <cell r="V4932">
            <v>1.7704275090966799</v>
          </cell>
        </row>
        <row r="4933">
          <cell r="I4933">
            <v>1130</v>
          </cell>
          <cell r="M4933">
            <v>0.88495575221238942</v>
          </cell>
          <cell r="N4933">
            <v>0</v>
          </cell>
          <cell r="V4933">
            <v>0.57296912069042905</v>
          </cell>
        </row>
        <row r="4934">
          <cell r="I4934">
            <v>1130</v>
          </cell>
          <cell r="M4934">
            <v>77.876106194690266</v>
          </cell>
          <cell r="N4934">
            <v>0</v>
          </cell>
          <cell r="V4934">
            <v>48.428108882898499</v>
          </cell>
        </row>
        <row r="4935">
          <cell r="C4935">
            <v>2</v>
          </cell>
          <cell r="I4935">
            <v>1130</v>
          </cell>
          <cell r="M4935">
            <v>0</v>
          </cell>
          <cell r="N4935">
            <v>1.7699115044247788</v>
          </cell>
          <cell r="V4935">
            <v>0</v>
          </cell>
        </row>
        <row r="4936">
          <cell r="I4936">
            <v>1130</v>
          </cell>
          <cell r="M4936">
            <v>0</v>
          </cell>
          <cell r="N4936">
            <v>0</v>
          </cell>
          <cell r="V4936">
            <v>0</v>
          </cell>
        </row>
        <row r="4937">
          <cell r="I4937">
            <v>1130</v>
          </cell>
          <cell r="M4937">
            <v>0</v>
          </cell>
          <cell r="N4937">
            <v>0</v>
          </cell>
          <cell r="V4937">
            <v>0</v>
          </cell>
        </row>
        <row r="4938">
          <cell r="C4938">
            <v>237</v>
          </cell>
          <cell r="I4938">
            <v>1131</v>
          </cell>
          <cell r="M4938">
            <v>741.82139699381082</v>
          </cell>
          <cell r="N4938">
            <v>209.54907161803712</v>
          </cell>
          <cell r="V4938">
            <v>461.86477246382998</v>
          </cell>
        </row>
        <row r="4939">
          <cell r="C4939">
            <v>2</v>
          </cell>
          <cell r="I4939">
            <v>1131</v>
          </cell>
          <cell r="M4939">
            <v>767.46242263483646</v>
          </cell>
          <cell r="N4939">
            <v>1.7683465959328026</v>
          </cell>
          <cell r="V4939">
            <v>477.66469639752802</v>
          </cell>
        </row>
        <row r="4940">
          <cell r="C4940">
            <v>6</v>
          </cell>
          <cell r="I4940">
            <v>1131</v>
          </cell>
          <cell r="M4940">
            <v>61.007957559681699</v>
          </cell>
          <cell r="N4940">
            <v>5.3050397877984086</v>
          </cell>
          <cell r="V4940">
            <v>37.962916340991598</v>
          </cell>
        </row>
        <row r="4941">
          <cell r="I4941">
            <v>1131</v>
          </cell>
          <cell r="M4941">
            <v>1.7683465959328026</v>
          </cell>
          <cell r="N4941">
            <v>0</v>
          </cell>
          <cell r="V4941">
            <v>1.15507189827738</v>
          </cell>
        </row>
        <row r="4942">
          <cell r="I4942">
            <v>1131</v>
          </cell>
          <cell r="M4942">
            <v>0</v>
          </cell>
          <cell r="N4942">
            <v>0</v>
          </cell>
          <cell r="V4942">
            <v>0</v>
          </cell>
        </row>
        <row r="4943">
          <cell r="C4943">
            <v>2</v>
          </cell>
          <cell r="I4943">
            <v>1132</v>
          </cell>
          <cell r="M4943">
            <v>124.55830388692578</v>
          </cell>
          <cell r="N4943">
            <v>1.7667844522968197</v>
          </cell>
          <cell r="V4943">
            <v>77.788133386411005</v>
          </cell>
        </row>
        <row r="4944">
          <cell r="I4944">
            <v>1132</v>
          </cell>
          <cell r="M4944">
            <v>367.49116607773851</v>
          </cell>
          <cell r="N4944">
            <v>0</v>
          </cell>
          <cell r="V4944">
            <v>228.746841069993</v>
          </cell>
        </row>
        <row r="4945">
          <cell r="C4945">
            <v>2</v>
          </cell>
          <cell r="I4945">
            <v>1132</v>
          </cell>
          <cell r="M4945">
            <v>7.0671378091872787</v>
          </cell>
          <cell r="N4945">
            <v>1.7667844522968197</v>
          </cell>
          <cell r="V4945">
            <v>4.3039434197077604</v>
          </cell>
        </row>
        <row r="4946">
          <cell r="I4946">
            <v>1132</v>
          </cell>
          <cell r="M4946">
            <v>235.86572438162545</v>
          </cell>
          <cell r="N4946">
            <v>0</v>
          </cell>
          <cell r="V4946">
            <v>146.840885129546</v>
          </cell>
        </row>
        <row r="4947">
          <cell r="I4947">
            <v>1132</v>
          </cell>
          <cell r="M4947">
            <v>73.321554770318016</v>
          </cell>
          <cell r="N4947">
            <v>0</v>
          </cell>
          <cell r="V4947">
            <v>45.628407712818301</v>
          </cell>
        </row>
        <row r="4948">
          <cell r="I4948">
            <v>1132</v>
          </cell>
          <cell r="M4948">
            <v>0</v>
          </cell>
          <cell r="N4948">
            <v>0</v>
          </cell>
          <cell r="V4948">
            <v>0</v>
          </cell>
        </row>
        <row r="4949">
          <cell r="I4949">
            <v>1132</v>
          </cell>
          <cell r="M4949">
            <v>0</v>
          </cell>
          <cell r="N4949">
            <v>0</v>
          </cell>
          <cell r="V4949">
            <v>0</v>
          </cell>
        </row>
        <row r="4950">
          <cell r="I4950">
            <v>1132</v>
          </cell>
          <cell r="M4950">
            <v>0</v>
          </cell>
          <cell r="N4950">
            <v>0</v>
          </cell>
          <cell r="V4950">
            <v>0</v>
          </cell>
        </row>
        <row r="4951">
          <cell r="C4951">
            <v>5</v>
          </cell>
          <cell r="I4951">
            <v>1132</v>
          </cell>
          <cell r="M4951">
            <v>123.67491166077738</v>
          </cell>
          <cell r="N4951">
            <v>4.4169611307420498</v>
          </cell>
          <cell r="V4951">
            <v>77.209941522164002</v>
          </cell>
        </row>
        <row r="4952">
          <cell r="C4952">
            <v>163</v>
          </cell>
          <cell r="I4952">
            <v>1133</v>
          </cell>
          <cell r="M4952">
            <v>323.03618711385701</v>
          </cell>
          <cell r="N4952">
            <v>143.86584289496912</v>
          </cell>
          <cell r="V4952">
            <v>201.18323865962901</v>
          </cell>
        </row>
        <row r="4953">
          <cell r="C4953">
            <v>3</v>
          </cell>
          <cell r="I4953">
            <v>1133</v>
          </cell>
          <cell r="M4953">
            <v>41.482789055604592</v>
          </cell>
          <cell r="N4953">
            <v>2.64783759929391</v>
          </cell>
          <cell r="V4953">
            <v>25.9801504100509</v>
          </cell>
        </row>
        <row r="4954">
          <cell r="C4954">
            <v>2</v>
          </cell>
          <cell r="I4954">
            <v>1133</v>
          </cell>
          <cell r="M4954">
            <v>60.017652250661961</v>
          </cell>
          <cell r="N4954">
            <v>1.7652250661959401</v>
          </cell>
          <cell r="V4954">
            <v>37.265738028702998</v>
          </cell>
        </row>
        <row r="4955">
          <cell r="C4955">
            <v>22</v>
          </cell>
          <cell r="I4955">
            <v>1133</v>
          </cell>
          <cell r="M4955">
            <v>852.60370697263897</v>
          </cell>
          <cell r="N4955">
            <v>19.417475728155338</v>
          </cell>
          <cell r="V4955">
            <v>530.82196122467599</v>
          </cell>
        </row>
        <row r="4956">
          <cell r="C4956">
            <v>1613</v>
          </cell>
          <cell r="I4956">
            <v>1133</v>
          </cell>
          <cell r="M4956">
            <v>3251.5445719329214</v>
          </cell>
          <cell r="N4956">
            <v>1423.6540158870257</v>
          </cell>
          <cell r="V4956">
            <v>2024.00776137087</v>
          </cell>
        </row>
        <row r="4957">
          <cell r="C4957">
            <v>45</v>
          </cell>
          <cell r="I4957">
            <v>1133</v>
          </cell>
          <cell r="M4957">
            <v>363.63636363636363</v>
          </cell>
          <cell r="N4957">
            <v>39.717563989408653</v>
          </cell>
          <cell r="V4957">
            <v>226.271373617226</v>
          </cell>
        </row>
        <row r="4958">
          <cell r="I4958">
            <v>1133</v>
          </cell>
          <cell r="M4958">
            <v>0</v>
          </cell>
          <cell r="N4958">
            <v>0</v>
          </cell>
          <cell r="V4958">
            <v>0</v>
          </cell>
        </row>
        <row r="4959">
          <cell r="I4959">
            <v>1133</v>
          </cell>
          <cell r="M4959">
            <v>0</v>
          </cell>
          <cell r="N4959">
            <v>0</v>
          </cell>
          <cell r="V4959">
            <v>0</v>
          </cell>
        </row>
        <row r="4960">
          <cell r="I4960">
            <v>1133</v>
          </cell>
          <cell r="M4960">
            <v>0</v>
          </cell>
          <cell r="N4960">
            <v>0</v>
          </cell>
          <cell r="V4960">
            <v>0</v>
          </cell>
        </row>
        <row r="4961">
          <cell r="I4961">
            <v>1133</v>
          </cell>
          <cell r="M4961">
            <v>0</v>
          </cell>
          <cell r="N4961">
            <v>0</v>
          </cell>
          <cell r="V4961">
            <v>0</v>
          </cell>
        </row>
        <row r="4962">
          <cell r="I4962">
            <v>1134</v>
          </cell>
          <cell r="M4962">
            <v>23.809523809523807</v>
          </cell>
          <cell r="N4962">
            <v>0</v>
          </cell>
          <cell r="V4962">
            <v>14.755411447076799</v>
          </cell>
        </row>
        <row r="4963">
          <cell r="I4963">
            <v>1134</v>
          </cell>
          <cell r="M4963">
            <v>1.7636684303350969</v>
          </cell>
          <cell r="N4963">
            <v>0</v>
          </cell>
          <cell r="V4963">
            <v>1.0093538043796899</v>
          </cell>
        </row>
        <row r="4964">
          <cell r="C4964">
            <v>36</v>
          </cell>
          <cell r="I4964">
            <v>1134</v>
          </cell>
          <cell r="M4964">
            <v>0.88183421516754845</v>
          </cell>
          <cell r="N4964">
            <v>31.746031746031743</v>
          </cell>
          <cell r="V4964">
            <v>0.46153864004755901</v>
          </cell>
        </row>
        <row r="4965">
          <cell r="C4965">
            <v>125</v>
          </cell>
          <cell r="I4965">
            <v>1134</v>
          </cell>
          <cell r="M4965">
            <v>58.201058201058196</v>
          </cell>
          <cell r="N4965">
            <v>110.22927689594356</v>
          </cell>
          <cell r="V4965">
            <v>36.1261130744141</v>
          </cell>
        </row>
        <row r="4966">
          <cell r="C4966">
            <v>483</v>
          </cell>
          <cell r="I4966">
            <v>1134</v>
          </cell>
          <cell r="M4966">
            <v>1415.3439153439153</v>
          </cell>
          <cell r="N4966">
            <v>425.92592592592592</v>
          </cell>
          <cell r="V4966">
            <v>880.96668625007396</v>
          </cell>
        </row>
        <row r="4967">
          <cell r="I4967">
            <v>1134</v>
          </cell>
          <cell r="M4967">
            <v>0</v>
          </cell>
          <cell r="N4967">
            <v>0</v>
          </cell>
          <cell r="V4967">
            <v>0</v>
          </cell>
        </row>
        <row r="4968">
          <cell r="I4968">
            <v>1134</v>
          </cell>
          <cell r="M4968">
            <v>0</v>
          </cell>
          <cell r="N4968">
            <v>0</v>
          </cell>
          <cell r="V4968">
            <v>0</v>
          </cell>
        </row>
        <row r="4969">
          <cell r="I4969">
            <v>1134</v>
          </cell>
          <cell r="M4969">
            <v>0</v>
          </cell>
          <cell r="N4969">
            <v>0</v>
          </cell>
          <cell r="V4969">
            <v>0</v>
          </cell>
        </row>
        <row r="4970">
          <cell r="C4970">
            <v>718</v>
          </cell>
          <cell r="I4970">
            <v>1135</v>
          </cell>
          <cell r="M4970">
            <v>1189.4273127753304</v>
          </cell>
          <cell r="N4970">
            <v>632.59911894273125</v>
          </cell>
          <cell r="V4970">
            <v>740.42660300925195</v>
          </cell>
        </row>
        <row r="4971">
          <cell r="C4971">
            <v>48</v>
          </cell>
          <cell r="I4971">
            <v>1135</v>
          </cell>
          <cell r="M4971">
            <v>0.88105726872246704</v>
          </cell>
          <cell r="N4971">
            <v>42.290748898678416</v>
          </cell>
          <cell r="V4971">
            <v>0.46899680694947399</v>
          </cell>
        </row>
        <row r="4972">
          <cell r="I4972">
            <v>1135</v>
          </cell>
          <cell r="M4972">
            <v>34.36123348017621</v>
          </cell>
          <cell r="N4972">
            <v>0</v>
          </cell>
          <cell r="V4972">
            <v>21.503784486618201</v>
          </cell>
        </row>
        <row r="4973">
          <cell r="I4973">
            <v>1136</v>
          </cell>
          <cell r="M4973">
            <v>29.049295774647888</v>
          </cell>
          <cell r="N4973">
            <v>0</v>
          </cell>
          <cell r="V4973">
            <v>17.981041710466702</v>
          </cell>
        </row>
        <row r="4974">
          <cell r="I4974">
            <v>1136</v>
          </cell>
          <cell r="M4974">
            <v>0</v>
          </cell>
          <cell r="N4974">
            <v>0</v>
          </cell>
          <cell r="V4974">
            <v>0</v>
          </cell>
        </row>
        <row r="4975">
          <cell r="I4975">
            <v>1136</v>
          </cell>
          <cell r="M4975">
            <v>0</v>
          </cell>
          <cell r="N4975">
            <v>0</v>
          </cell>
          <cell r="V4975">
            <v>0</v>
          </cell>
        </row>
        <row r="4976">
          <cell r="I4976">
            <v>1136</v>
          </cell>
          <cell r="M4976">
            <v>0</v>
          </cell>
          <cell r="N4976">
            <v>0</v>
          </cell>
          <cell r="V4976">
            <v>0</v>
          </cell>
        </row>
        <row r="4977">
          <cell r="C4977">
            <v>45</v>
          </cell>
          <cell r="I4977">
            <v>1137</v>
          </cell>
          <cell r="M4977">
            <v>153.03430079155672</v>
          </cell>
          <cell r="N4977">
            <v>39.577836411609503</v>
          </cell>
          <cell r="V4977">
            <v>95.240054711887296</v>
          </cell>
        </row>
        <row r="4978">
          <cell r="I4978">
            <v>1137</v>
          </cell>
          <cell r="M4978">
            <v>64.204045734388743</v>
          </cell>
          <cell r="N4978">
            <v>0</v>
          </cell>
          <cell r="V4978">
            <v>40.002850053600497</v>
          </cell>
        </row>
        <row r="4979">
          <cell r="C4979">
            <v>71</v>
          </cell>
          <cell r="I4979">
            <v>1137</v>
          </cell>
          <cell r="M4979">
            <v>338.61037818821461</v>
          </cell>
          <cell r="N4979">
            <v>62.445030782761656</v>
          </cell>
          <cell r="V4979">
            <v>210.87110249526</v>
          </cell>
        </row>
        <row r="4980">
          <cell r="I4980">
            <v>1137</v>
          </cell>
          <cell r="M4980">
            <v>0.87950747581354449</v>
          </cell>
          <cell r="N4980">
            <v>0</v>
          </cell>
          <cell r="V4980">
            <v>0.57668875069402503</v>
          </cell>
        </row>
        <row r="4981">
          <cell r="I4981">
            <v>1137</v>
          </cell>
          <cell r="M4981">
            <v>39.577836411609503</v>
          </cell>
          <cell r="N4981">
            <v>0</v>
          </cell>
          <cell r="V4981">
            <v>24.639110795801901</v>
          </cell>
        </row>
        <row r="4982">
          <cell r="I4982">
            <v>1137</v>
          </cell>
          <cell r="M4982">
            <v>0</v>
          </cell>
          <cell r="N4982">
            <v>0</v>
          </cell>
          <cell r="V4982">
            <v>0</v>
          </cell>
        </row>
        <row r="4983">
          <cell r="I4983">
            <v>1137</v>
          </cell>
          <cell r="M4983">
            <v>0</v>
          </cell>
          <cell r="N4983">
            <v>0</v>
          </cell>
          <cell r="V4983">
            <v>0</v>
          </cell>
        </row>
        <row r="4984">
          <cell r="C4984">
            <v>7</v>
          </cell>
          <cell r="I4984">
            <v>1138</v>
          </cell>
          <cell r="M4984">
            <v>108.08435852372583</v>
          </cell>
          <cell r="N4984">
            <v>6.1511423550087869</v>
          </cell>
          <cell r="V4984">
            <v>67.368053681701895</v>
          </cell>
        </row>
        <row r="4985">
          <cell r="C4985">
            <v>107</v>
          </cell>
          <cell r="I4985">
            <v>1138</v>
          </cell>
          <cell r="M4985">
            <v>2.6362038664323375</v>
          </cell>
          <cell r="N4985">
            <v>94.024604569420035</v>
          </cell>
          <cell r="V4985">
            <v>1.54826626624468</v>
          </cell>
        </row>
        <row r="4986">
          <cell r="C4986">
            <v>11</v>
          </cell>
          <cell r="I4986">
            <v>1138</v>
          </cell>
          <cell r="M4986">
            <v>76.449912126537782</v>
          </cell>
          <cell r="N4986">
            <v>9.6660808435852363</v>
          </cell>
          <cell r="V4986">
            <v>47.495332997744001</v>
          </cell>
        </row>
        <row r="4987">
          <cell r="I4987">
            <v>1138</v>
          </cell>
          <cell r="M4987">
            <v>1.7574692442882249</v>
          </cell>
          <cell r="N4987">
            <v>0</v>
          </cell>
          <cell r="V4987">
            <v>0.99916823838415803</v>
          </cell>
        </row>
        <row r="4988">
          <cell r="I4988">
            <v>1139</v>
          </cell>
          <cell r="M4988">
            <v>107.98946444249341</v>
          </cell>
          <cell r="N4988">
            <v>0</v>
          </cell>
          <cell r="V4988">
            <v>67.190288324034796</v>
          </cell>
        </row>
        <row r="4989">
          <cell r="I4989">
            <v>1139</v>
          </cell>
          <cell r="M4989">
            <v>3.5118525021949076</v>
          </cell>
          <cell r="N4989">
            <v>0</v>
          </cell>
          <cell r="V4989">
            <v>2.2819242168807099</v>
          </cell>
        </row>
        <row r="4990">
          <cell r="I4990">
            <v>1139</v>
          </cell>
          <cell r="M4990">
            <v>108.86742756804215</v>
          </cell>
          <cell r="N4990">
            <v>0</v>
          </cell>
          <cell r="V4990">
            <v>68.171521197817199</v>
          </cell>
        </row>
        <row r="4991">
          <cell r="I4991">
            <v>1140</v>
          </cell>
          <cell r="M4991">
            <v>5.2631578947368416</v>
          </cell>
          <cell r="N4991">
            <v>0</v>
          </cell>
          <cell r="V4991">
            <v>3.51047794740651</v>
          </cell>
        </row>
        <row r="4992">
          <cell r="C4992">
            <v>21</v>
          </cell>
          <cell r="I4992">
            <v>1140</v>
          </cell>
          <cell r="M4992">
            <v>35.087719298245609</v>
          </cell>
          <cell r="N4992">
            <v>18.421052631578945</v>
          </cell>
          <cell r="V4992">
            <v>21.7380444527527</v>
          </cell>
        </row>
        <row r="4993">
          <cell r="C4993">
            <v>6</v>
          </cell>
          <cell r="I4993">
            <v>1140</v>
          </cell>
          <cell r="M4993">
            <v>17.543859649122805</v>
          </cell>
          <cell r="N4993">
            <v>5.2631578947368416</v>
          </cell>
          <cell r="V4993">
            <v>10.885821345522</v>
          </cell>
        </row>
        <row r="4994">
          <cell r="C4994">
            <v>3</v>
          </cell>
          <cell r="I4994">
            <v>1140</v>
          </cell>
          <cell r="M4994">
            <v>4.3859649122807012</v>
          </cell>
          <cell r="N4994">
            <v>2.6315789473684208</v>
          </cell>
          <cell r="V4994">
            <v>2.6320132319448</v>
          </cell>
        </row>
        <row r="4995">
          <cell r="I4995">
            <v>1140</v>
          </cell>
          <cell r="M4995">
            <v>39.473684210526315</v>
          </cell>
          <cell r="N4995">
            <v>0</v>
          </cell>
          <cell r="V4995">
            <v>24.822910925421301</v>
          </cell>
        </row>
        <row r="4996">
          <cell r="C4996">
            <v>144</v>
          </cell>
          <cell r="I4996">
            <v>1140</v>
          </cell>
          <cell r="M4996">
            <v>487.71929824561403</v>
          </cell>
          <cell r="N4996">
            <v>126.31578947368422</v>
          </cell>
          <cell r="V4996">
            <v>303.71515982510402</v>
          </cell>
        </row>
        <row r="4997">
          <cell r="C4997">
            <v>168</v>
          </cell>
          <cell r="I4997">
            <v>1140</v>
          </cell>
          <cell r="M4997">
            <v>868.42105263157896</v>
          </cell>
          <cell r="N4997">
            <v>147.36842105263156</v>
          </cell>
          <cell r="V4997">
            <v>540.50534656290995</v>
          </cell>
        </row>
        <row r="4998">
          <cell r="C4998">
            <v>2</v>
          </cell>
          <cell r="I4998">
            <v>1140</v>
          </cell>
          <cell r="M4998">
            <v>0.87719298245614041</v>
          </cell>
          <cell r="N4998">
            <v>1.7543859649122808</v>
          </cell>
          <cell r="V4998">
            <v>0.47257073196111399</v>
          </cell>
        </row>
        <row r="4999">
          <cell r="C4999">
            <v>177</v>
          </cell>
          <cell r="I4999">
            <v>1140</v>
          </cell>
          <cell r="M4999">
            <v>2092.1052631578946</v>
          </cell>
          <cell r="N4999">
            <v>155.26315789473685</v>
          </cell>
          <cell r="V4999">
            <v>1302.2050812344601</v>
          </cell>
        </row>
        <row r="5000">
          <cell r="C5000">
            <v>1</v>
          </cell>
          <cell r="I5000">
            <v>1140</v>
          </cell>
          <cell r="M5000">
            <v>0</v>
          </cell>
          <cell r="N5000">
            <v>0.87719298245614041</v>
          </cell>
          <cell r="V5000">
            <v>0</v>
          </cell>
        </row>
        <row r="5001">
          <cell r="C5001">
            <v>1</v>
          </cell>
          <cell r="I5001">
            <v>1140</v>
          </cell>
          <cell r="M5001">
            <v>0</v>
          </cell>
          <cell r="N5001">
            <v>0.87719298245614041</v>
          </cell>
          <cell r="V5001">
            <v>0</v>
          </cell>
        </row>
        <row r="5002">
          <cell r="I5002">
            <v>1140</v>
          </cell>
          <cell r="M5002">
            <v>0</v>
          </cell>
          <cell r="N5002">
            <v>0</v>
          </cell>
          <cell r="V5002">
            <v>0</v>
          </cell>
        </row>
        <row r="5003">
          <cell r="I5003">
            <v>1140</v>
          </cell>
          <cell r="M5003">
            <v>0</v>
          </cell>
          <cell r="N5003">
            <v>0</v>
          </cell>
          <cell r="V5003">
            <v>0</v>
          </cell>
        </row>
        <row r="5004">
          <cell r="I5004">
            <v>1141</v>
          </cell>
          <cell r="M5004">
            <v>67.484662576687114</v>
          </cell>
          <cell r="N5004">
            <v>0</v>
          </cell>
          <cell r="V5004">
            <v>41.942497660626501</v>
          </cell>
        </row>
        <row r="5005">
          <cell r="C5005">
            <v>21</v>
          </cell>
          <cell r="I5005">
            <v>1141</v>
          </cell>
          <cell r="M5005">
            <v>15.775635407537246</v>
          </cell>
          <cell r="N5005">
            <v>18.404907975460123</v>
          </cell>
          <cell r="V5005">
            <v>9.7177643767598099</v>
          </cell>
        </row>
        <row r="5006">
          <cell r="I5006">
            <v>1141</v>
          </cell>
          <cell r="M5006">
            <v>16.652059596844872</v>
          </cell>
          <cell r="N5006">
            <v>0</v>
          </cell>
          <cell r="V5006">
            <v>10.3590454507119</v>
          </cell>
        </row>
        <row r="5007">
          <cell r="I5007">
            <v>1141</v>
          </cell>
          <cell r="M5007">
            <v>14.022787028921998</v>
          </cell>
          <cell r="N5007">
            <v>0</v>
          </cell>
          <cell r="V5007">
            <v>8.8677348683504302</v>
          </cell>
        </row>
        <row r="5008">
          <cell r="C5008">
            <v>1</v>
          </cell>
          <cell r="I5008">
            <v>1141</v>
          </cell>
          <cell r="M5008">
            <v>0</v>
          </cell>
          <cell r="N5008">
            <v>0.87642418930762489</v>
          </cell>
          <cell r="V5008">
            <v>0</v>
          </cell>
        </row>
        <row r="5009">
          <cell r="C5009">
            <v>75</v>
          </cell>
          <cell r="I5009">
            <v>1141</v>
          </cell>
          <cell r="M5009">
            <v>0</v>
          </cell>
          <cell r="N5009">
            <v>65.731814198071859</v>
          </cell>
          <cell r="V5009">
            <v>0</v>
          </cell>
        </row>
        <row r="5010">
          <cell r="C5010">
            <v>13</v>
          </cell>
          <cell r="I5010">
            <v>1141</v>
          </cell>
          <cell r="M5010">
            <v>0</v>
          </cell>
          <cell r="N5010">
            <v>11.393514460999123</v>
          </cell>
          <cell r="V5010">
            <v>0</v>
          </cell>
        </row>
        <row r="5011">
          <cell r="I5011">
            <v>1141</v>
          </cell>
          <cell r="M5011">
            <v>0</v>
          </cell>
          <cell r="N5011">
            <v>0</v>
          </cell>
          <cell r="V5011">
            <v>0</v>
          </cell>
        </row>
        <row r="5012">
          <cell r="I5012">
            <v>1141</v>
          </cell>
          <cell r="M5012">
            <v>0</v>
          </cell>
          <cell r="N5012">
            <v>0</v>
          </cell>
          <cell r="V5012">
            <v>0</v>
          </cell>
        </row>
        <row r="5013">
          <cell r="C5013">
            <v>1</v>
          </cell>
          <cell r="I5013">
            <v>1142</v>
          </cell>
          <cell r="M5013">
            <v>81.436077057793355</v>
          </cell>
          <cell r="N5013">
            <v>0.87565674255691772</v>
          </cell>
          <cell r="V5013">
            <v>50.841488485233199</v>
          </cell>
        </row>
        <row r="5014">
          <cell r="C5014">
            <v>357</v>
          </cell>
          <cell r="I5014">
            <v>1142</v>
          </cell>
          <cell r="M5014">
            <v>838.0035026269702</v>
          </cell>
          <cell r="N5014">
            <v>312.60945709281964</v>
          </cell>
          <cell r="V5014">
            <v>521.64234065702306</v>
          </cell>
        </row>
        <row r="5015">
          <cell r="I5015">
            <v>1142</v>
          </cell>
          <cell r="M5015">
            <v>607.7057793345009</v>
          </cell>
          <cell r="N5015">
            <v>0</v>
          </cell>
          <cell r="V5015">
            <v>378.96429150441702</v>
          </cell>
        </row>
        <row r="5016">
          <cell r="I5016">
            <v>1142</v>
          </cell>
          <cell r="M5016">
            <v>0</v>
          </cell>
          <cell r="N5016">
            <v>0</v>
          </cell>
          <cell r="V5016">
            <v>0</v>
          </cell>
        </row>
        <row r="5017">
          <cell r="I5017">
            <v>1142</v>
          </cell>
          <cell r="M5017">
            <v>0</v>
          </cell>
          <cell r="N5017">
            <v>0</v>
          </cell>
          <cell r="V5017">
            <v>0</v>
          </cell>
        </row>
        <row r="5018">
          <cell r="I5018">
            <v>1143</v>
          </cell>
          <cell r="M5018">
            <v>6.99912510936133</v>
          </cell>
          <cell r="N5018">
            <v>0</v>
          </cell>
          <cell r="V5018">
            <v>4.3895312941096396</v>
          </cell>
        </row>
        <row r="5019">
          <cell r="I5019">
            <v>1143</v>
          </cell>
          <cell r="M5019">
            <v>7.8740157480314963</v>
          </cell>
          <cell r="N5019">
            <v>0</v>
          </cell>
          <cell r="V5019">
            <v>4.8001364697907896</v>
          </cell>
        </row>
        <row r="5020">
          <cell r="I5020">
            <v>1143</v>
          </cell>
          <cell r="M5020">
            <v>16.622922134733155</v>
          </cell>
          <cell r="N5020">
            <v>0</v>
          </cell>
          <cell r="V5020">
            <v>10.550139357971499</v>
          </cell>
        </row>
        <row r="5021">
          <cell r="I5021">
            <v>1143</v>
          </cell>
          <cell r="M5021">
            <v>969.3788276465441</v>
          </cell>
          <cell r="N5021">
            <v>0</v>
          </cell>
          <cell r="V5021">
            <v>603.75745212547304</v>
          </cell>
        </row>
        <row r="5022">
          <cell r="C5022">
            <v>772</v>
          </cell>
          <cell r="I5022">
            <v>1143</v>
          </cell>
          <cell r="M5022">
            <v>2534.5581802274719</v>
          </cell>
          <cell r="N5022">
            <v>675.41557305336835</v>
          </cell>
          <cell r="V5022">
            <v>1577.6829702494399</v>
          </cell>
        </row>
        <row r="5023">
          <cell r="C5023">
            <v>468</v>
          </cell>
          <cell r="I5023">
            <v>1143</v>
          </cell>
          <cell r="M5023">
            <v>904.63692038495196</v>
          </cell>
          <cell r="N5023">
            <v>409.44881889763781</v>
          </cell>
          <cell r="V5023">
            <v>563.10891714365596</v>
          </cell>
        </row>
        <row r="5024">
          <cell r="C5024">
            <v>207</v>
          </cell>
          <cell r="I5024">
            <v>1143</v>
          </cell>
          <cell r="M5024">
            <v>0.87489063867016625</v>
          </cell>
          <cell r="N5024">
            <v>181.10236220472441</v>
          </cell>
          <cell r="V5024">
            <v>0.46276855887810597</v>
          </cell>
        </row>
        <row r="5025">
          <cell r="C5025">
            <v>20</v>
          </cell>
          <cell r="I5025">
            <v>1143</v>
          </cell>
          <cell r="M5025">
            <v>4.3744531933508313</v>
          </cell>
          <cell r="N5025">
            <v>17.497812773403325</v>
          </cell>
          <cell r="V5025">
            <v>2.62562748659477</v>
          </cell>
        </row>
        <row r="5026">
          <cell r="C5026">
            <v>9</v>
          </cell>
          <cell r="I5026">
            <v>1143</v>
          </cell>
          <cell r="M5026">
            <v>0</v>
          </cell>
          <cell r="N5026">
            <v>7.8740157480314963</v>
          </cell>
          <cell r="V5026">
            <v>0</v>
          </cell>
        </row>
        <row r="5027">
          <cell r="I5027">
            <v>1143</v>
          </cell>
          <cell r="M5027">
            <v>0</v>
          </cell>
          <cell r="N5027">
            <v>0</v>
          </cell>
          <cell r="V5027">
            <v>0</v>
          </cell>
        </row>
        <row r="5028">
          <cell r="I5028">
            <v>1143</v>
          </cell>
          <cell r="M5028">
            <v>0</v>
          </cell>
          <cell r="N5028">
            <v>0</v>
          </cell>
          <cell r="V5028">
            <v>0</v>
          </cell>
        </row>
        <row r="5029">
          <cell r="I5029">
            <v>1143</v>
          </cell>
          <cell r="M5029">
            <v>0</v>
          </cell>
          <cell r="N5029">
            <v>0</v>
          </cell>
          <cell r="V5029">
            <v>0</v>
          </cell>
        </row>
        <row r="5030">
          <cell r="I5030">
            <v>1143</v>
          </cell>
          <cell r="M5030">
            <v>0</v>
          </cell>
          <cell r="N5030">
            <v>0</v>
          </cell>
          <cell r="V5030">
            <v>0</v>
          </cell>
        </row>
        <row r="5031">
          <cell r="I5031">
            <v>1143</v>
          </cell>
          <cell r="M5031">
            <v>0</v>
          </cell>
          <cell r="N5031">
            <v>0</v>
          </cell>
          <cell r="V5031">
            <v>0</v>
          </cell>
        </row>
        <row r="5032">
          <cell r="I5032">
            <v>1143</v>
          </cell>
          <cell r="M5032">
            <v>0</v>
          </cell>
          <cell r="N5032">
            <v>0</v>
          </cell>
          <cell r="V5032">
            <v>0</v>
          </cell>
        </row>
        <row r="5033">
          <cell r="I5033">
            <v>1143</v>
          </cell>
          <cell r="M5033">
            <v>0</v>
          </cell>
          <cell r="N5033">
            <v>0</v>
          </cell>
          <cell r="V5033">
            <v>0</v>
          </cell>
        </row>
        <row r="5034">
          <cell r="I5034">
            <v>1143</v>
          </cell>
          <cell r="M5034">
            <v>0</v>
          </cell>
          <cell r="N5034">
            <v>0</v>
          </cell>
          <cell r="V5034">
            <v>0</v>
          </cell>
        </row>
        <row r="5035">
          <cell r="C5035">
            <v>414</v>
          </cell>
          <cell r="I5035">
            <v>1144</v>
          </cell>
          <cell r="M5035">
            <v>431.81818181818181</v>
          </cell>
          <cell r="N5035">
            <v>361.88811188811189</v>
          </cell>
          <cell r="V5035">
            <v>268.831759710629</v>
          </cell>
        </row>
        <row r="5036">
          <cell r="C5036">
            <v>466</v>
          </cell>
          <cell r="I5036">
            <v>1144</v>
          </cell>
          <cell r="M5036">
            <v>3524.4755244755247</v>
          </cell>
          <cell r="N5036">
            <v>407.34265734265733</v>
          </cell>
          <cell r="V5036">
            <v>2193.91976525156</v>
          </cell>
        </row>
        <row r="5037">
          <cell r="I5037">
            <v>1145</v>
          </cell>
          <cell r="M5037">
            <v>13.100436681222707</v>
          </cell>
          <cell r="N5037">
            <v>0</v>
          </cell>
          <cell r="V5037">
            <v>8.0868757768901602</v>
          </cell>
        </row>
        <row r="5038">
          <cell r="C5038">
            <v>22</v>
          </cell>
          <cell r="I5038">
            <v>1145</v>
          </cell>
          <cell r="M5038">
            <v>367.68558951965065</v>
          </cell>
          <cell r="N5038">
            <v>19.213973799126638</v>
          </cell>
          <cell r="V5038">
            <v>228.880716729574</v>
          </cell>
        </row>
        <row r="5039">
          <cell r="I5039">
            <v>1145</v>
          </cell>
          <cell r="M5039">
            <v>25.327510917030565</v>
          </cell>
          <cell r="N5039">
            <v>0</v>
          </cell>
          <cell r="V5039">
            <v>16.265796881239101</v>
          </cell>
        </row>
        <row r="5040">
          <cell r="I5040">
            <v>1145</v>
          </cell>
          <cell r="M5040">
            <v>0.8733624454148472</v>
          </cell>
          <cell r="N5040">
            <v>0</v>
          </cell>
          <cell r="V5040">
            <v>0.45431641601289802</v>
          </cell>
        </row>
        <row r="5041">
          <cell r="I5041">
            <v>1145</v>
          </cell>
          <cell r="M5041">
            <v>17.467248908296941</v>
          </cell>
          <cell r="N5041">
            <v>0</v>
          </cell>
          <cell r="V5041">
            <v>11.068722916753501</v>
          </cell>
        </row>
        <row r="5042">
          <cell r="C5042">
            <v>1</v>
          </cell>
          <cell r="I5042">
            <v>1145</v>
          </cell>
          <cell r="M5042">
            <v>211.35371179039299</v>
          </cell>
          <cell r="N5042">
            <v>0.8733624454148472</v>
          </cell>
          <cell r="V5042">
            <v>131.724036206601</v>
          </cell>
        </row>
        <row r="5043">
          <cell r="I5043">
            <v>1146</v>
          </cell>
          <cell r="M5043">
            <v>10.471204188481677</v>
          </cell>
          <cell r="N5043">
            <v>0</v>
          </cell>
          <cell r="V5043">
            <v>6.4660406817691802</v>
          </cell>
        </row>
        <row r="5044">
          <cell r="I5044">
            <v>1146</v>
          </cell>
          <cell r="M5044">
            <v>0.87260034904013961</v>
          </cell>
          <cell r="N5044">
            <v>0</v>
          </cell>
          <cell r="V5044">
            <v>0.52218054164307004</v>
          </cell>
        </row>
        <row r="5045">
          <cell r="C5045">
            <v>118</v>
          </cell>
          <cell r="I5045">
            <v>1146</v>
          </cell>
          <cell r="M5045">
            <v>4583.7696335078535</v>
          </cell>
          <cell r="N5045">
            <v>102.96684118673647</v>
          </cell>
          <cell r="V5045">
            <v>2853.3894223038501</v>
          </cell>
        </row>
        <row r="5046">
          <cell r="C5046">
            <v>1</v>
          </cell>
          <cell r="I5046">
            <v>1146</v>
          </cell>
          <cell r="M5046">
            <v>0.87260034904013961</v>
          </cell>
          <cell r="N5046">
            <v>0.87260034904013961</v>
          </cell>
          <cell r="V5046">
            <v>0.46283626528491401</v>
          </cell>
        </row>
        <row r="5047">
          <cell r="I5047">
            <v>1146</v>
          </cell>
          <cell r="M5047">
            <v>234.72949389179757</v>
          </cell>
          <cell r="N5047">
            <v>0</v>
          </cell>
          <cell r="V5047">
            <v>146.30424668892201</v>
          </cell>
        </row>
        <row r="5048">
          <cell r="C5048">
            <v>9</v>
          </cell>
          <cell r="I5048">
            <v>1146</v>
          </cell>
          <cell r="M5048">
            <v>224.25828970331588</v>
          </cell>
          <cell r="N5048">
            <v>7.8534031413612562</v>
          </cell>
          <cell r="V5048">
            <v>139.542830955867</v>
          </cell>
        </row>
        <row r="5049">
          <cell r="C5049">
            <v>33</v>
          </cell>
          <cell r="I5049">
            <v>1146</v>
          </cell>
          <cell r="M5049">
            <v>16.579406631762655</v>
          </cell>
          <cell r="N5049">
            <v>28.795811518324605</v>
          </cell>
          <cell r="V5049">
            <v>10.225082360049001</v>
          </cell>
        </row>
        <row r="5050">
          <cell r="I5050">
            <v>1146</v>
          </cell>
          <cell r="M5050">
            <v>2.6178010471204192</v>
          </cell>
          <cell r="N5050">
            <v>0</v>
          </cell>
          <cell r="V5050">
            <v>1.53665183704111</v>
          </cell>
        </row>
        <row r="5051">
          <cell r="C5051">
            <v>12</v>
          </cell>
          <cell r="I5051">
            <v>1146</v>
          </cell>
          <cell r="M5051">
            <v>0</v>
          </cell>
          <cell r="N5051">
            <v>10.471204188481677</v>
          </cell>
          <cell r="V5051">
            <v>0</v>
          </cell>
        </row>
        <row r="5052">
          <cell r="C5052">
            <v>309</v>
          </cell>
          <cell r="I5052">
            <v>1146</v>
          </cell>
          <cell r="M5052">
            <v>0</v>
          </cell>
          <cell r="N5052">
            <v>269.6335078534031</v>
          </cell>
          <cell r="V5052">
            <v>0</v>
          </cell>
        </row>
        <row r="5053">
          <cell r="I5053">
            <v>1146</v>
          </cell>
          <cell r="M5053">
            <v>0</v>
          </cell>
          <cell r="N5053">
            <v>0</v>
          </cell>
          <cell r="V5053">
            <v>0</v>
          </cell>
        </row>
        <row r="5054">
          <cell r="C5054">
            <v>1</v>
          </cell>
          <cell r="I5054">
            <v>1147</v>
          </cell>
          <cell r="M5054">
            <v>54.925893635571057</v>
          </cell>
          <cell r="N5054">
            <v>0.87183958151700092</v>
          </cell>
          <cell r="V5054">
            <v>34.2431592694656</v>
          </cell>
        </row>
        <row r="5055">
          <cell r="C5055">
            <v>166</v>
          </cell>
          <cell r="I5055">
            <v>1147</v>
          </cell>
          <cell r="M5055">
            <v>61.028770706190059</v>
          </cell>
          <cell r="N5055">
            <v>144.72537053182214</v>
          </cell>
          <cell r="V5055">
            <v>37.918108739336603</v>
          </cell>
        </row>
        <row r="5056">
          <cell r="C5056">
            <v>88</v>
          </cell>
          <cell r="I5056">
            <v>1147</v>
          </cell>
          <cell r="M5056">
            <v>459.45945945945948</v>
          </cell>
          <cell r="N5056">
            <v>76.721883173496082</v>
          </cell>
          <cell r="V5056">
            <v>285.99672585676598</v>
          </cell>
        </row>
        <row r="5057">
          <cell r="C5057">
            <v>1024</v>
          </cell>
          <cell r="I5057">
            <v>1147</v>
          </cell>
          <cell r="M5057">
            <v>1111.5954664341762</v>
          </cell>
          <cell r="N5057">
            <v>892.76373147340894</v>
          </cell>
          <cell r="V5057">
            <v>691.857824715623</v>
          </cell>
        </row>
        <row r="5058">
          <cell r="I5058">
            <v>1147</v>
          </cell>
          <cell r="M5058">
            <v>13.949433304272015</v>
          </cell>
          <cell r="N5058">
            <v>0</v>
          </cell>
          <cell r="V5058">
            <v>8.6935052847246101</v>
          </cell>
        </row>
        <row r="5059">
          <cell r="I5059">
            <v>1147</v>
          </cell>
          <cell r="M5059">
            <v>0</v>
          </cell>
          <cell r="N5059">
            <v>0</v>
          </cell>
          <cell r="V5059">
            <v>0</v>
          </cell>
        </row>
        <row r="5060">
          <cell r="I5060">
            <v>1147</v>
          </cell>
          <cell r="M5060">
            <v>0</v>
          </cell>
          <cell r="N5060">
            <v>0</v>
          </cell>
          <cell r="V5060">
            <v>0</v>
          </cell>
        </row>
        <row r="5061">
          <cell r="I5061">
            <v>1148</v>
          </cell>
          <cell r="M5061">
            <v>27.00348432055749</v>
          </cell>
          <cell r="N5061">
            <v>0</v>
          </cell>
          <cell r="V5061">
            <v>17.0645949205257</v>
          </cell>
        </row>
        <row r="5062">
          <cell r="C5062">
            <v>14</v>
          </cell>
          <cell r="I5062">
            <v>1148</v>
          </cell>
          <cell r="M5062">
            <v>1027.0034843205576</v>
          </cell>
          <cell r="N5062">
            <v>12.195121951219512</v>
          </cell>
          <cell r="V5062">
            <v>639.25065322746195</v>
          </cell>
        </row>
        <row r="5063">
          <cell r="C5063">
            <v>8</v>
          </cell>
          <cell r="I5063">
            <v>1148</v>
          </cell>
          <cell r="M5063">
            <v>493.03135888501743</v>
          </cell>
          <cell r="N5063">
            <v>6.968641114982578</v>
          </cell>
          <cell r="V5063">
            <v>306.84387869582298</v>
          </cell>
        </row>
        <row r="5064">
          <cell r="C5064">
            <v>35</v>
          </cell>
          <cell r="I5064">
            <v>1148</v>
          </cell>
          <cell r="M5064">
            <v>472.9965156794425</v>
          </cell>
          <cell r="N5064">
            <v>30.487804878048781</v>
          </cell>
          <cell r="V5064">
            <v>294.36766367140598</v>
          </cell>
        </row>
        <row r="5065">
          <cell r="C5065">
            <v>3</v>
          </cell>
          <cell r="I5065">
            <v>1148</v>
          </cell>
          <cell r="M5065">
            <v>621.95121951219517</v>
          </cell>
          <cell r="N5065">
            <v>2.6132404181184672</v>
          </cell>
          <cell r="V5065">
            <v>387.33172105264902</v>
          </cell>
        </row>
        <row r="5066">
          <cell r="I5066">
            <v>1148</v>
          </cell>
          <cell r="M5066">
            <v>0</v>
          </cell>
          <cell r="N5066">
            <v>0</v>
          </cell>
          <cell r="V5066">
            <v>0</v>
          </cell>
        </row>
        <row r="5067">
          <cell r="C5067">
            <v>237</v>
          </cell>
          <cell r="I5067">
            <v>1149</v>
          </cell>
          <cell r="M5067">
            <v>1.7406440382941688</v>
          </cell>
          <cell r="N5067">
            <v>206.26631853785901</v>
          </cell>
          <cell r="V5067">
            <v>0.99897722718742499</v>
          </cell>
        </row>
        <row r="5068">
          <cell r="C5068">
            <v>67</v>
          </cell>
          <cell r="I5068">
            <v>1149</v>
          </cell>
          <cell r="M5068">
            <v>552.65448215839865</v>
          </cell>
          <cell r="N5068">
            <v>58.311575282854655</v>
          </cell>
          <cell r="V5068">
            <v>344.03216492413299</v>
          </cell>
        </row>
        <row r="5069">
          <cell r="I5069">
            <v>1149</v>
          </cell>
          <cell r="M5069">
            <v>5.2219321148825069</v>
          </cell>
          <cell r="N5069">
            <v>0</v>
          </cell>
          <cell r="V5069">
            <v>3.1546181977200698</v>
          </cell>
        </row>
        <row r="5070">
          <cell r="I5070">
            <v>1149</v>
          </cell>
          <cell r="M5070">
            <v>5.2219321148825069</v>
          </cell>
          <cell r="N5070">
            <v>0</v>
          </cell>
          <cell r="V5070">
            <v>3.1576454260295099</v>
          </cell>
        </row>
        <row r="5071">
          <cell r="I5071">
            <v>1149</v>
          </cell>
          <cell r="M5071">
            <v>4.3516100957354222</v>
          </cell>
          <cell r="N5071">
            <v>0</v>
          </cell>
          <cell r="V5071">
            <v>2.6569216550964798</v>
          </cell>
        </row>
        <row r="5072">
          <cell r="I5072">
            <v>1149</v>
          </cell>
          <cell r="M5072">
            <v>91.383812010443862</v>
          </cell>
          <cell r="N5072">
            <v>0</v>
          </cell>
          <cell r="V5072">
            <v>56.879110292363599</v>
          </cell>
        </row>
        <row r="5073">
          <cell r="I5073">
            <v>1149</v>
          </cell>
          <cell r="M5073">
            <v>2.6109660574412534</v>
          </cell>
          <cell r="N5073">
            <v>0</v>
          </cell>
          <cell r="V5073">
            <v>1.64171470881712</v>
          </cell>
        </row>
        <row r="5074">
          <cell r="C5074">
            <v>37</v>
          </cell>
          <cell r="I5074">
            <v>1149</v>
          </cell>
          <cell r="M5074">
            <v>0</v>
          </cell>
          <cell r="N5074">
            <v>32.201914708442125</v>
          </cell>
          <cell r="V5074">
            <v>0</v>
          </cell>
        </row>
        <row r="5075">
          <cell r="C5075">
            <v>3</v>
          </cell>
          <cell r="I5075">
            <v>1149</v>
          </cell>
          <cell r="M5075">
            <v>0</v>
          </cell>
          <cell r="N5075">
            <v>2.6109660574412534</v>
          </cell>
          <cell r="V5075">
            <v>0</v>
          </cell>
        </row>
        <row r="5076">
          <cell r="I5076">
            <v>1149</v>
          </cell>
          <cell r="M5076">
            <v>0</v>
          </cell>
          <cell r="N5076">
            <v>0</v>
          </cell>
          <cell r="V5076">
            <v>0</v>
          </cell>
        </row>
        <row r="5077">
          <cell r="I5077">
            <v>1149</v>
          </cell>
          <cell r="M5077">
            <v>0</v>
          </cell>
          <cell r="N5077">
            <v>0</v>
          </cell>
          <cell r="V5077">
            <v>0</v>
          </cell>
        </row>
        <row r="5078">
          <cell r="I5078">
            <v>1149</v>
          </cell>
          <cell r="M5078">
            <v>0</v>
          </cell>
          <cell r="N5078">
            <v>0</v>
          </cell>
          <cell r="V5078">
            <v>0</v>
          </cell>
        </row>
        <row r="5079">
          <cell r="I5079">
            <v>1149</v>
          </cell>
          <cell r="M5079">
            <v>0</v>
          </cell>
          <cell r="N5079">
            <v>0</v>
          </cell>
          <cell r="V5079">
            <v>0</v>
          </cell>
        </row>
        <row r="5080">
          <cell r="I5080">
            <v>1149</v>
          </cell>
          <cell r="M5080">
            <v>0</v>
          </cell>
          <cell r="N5080">
            <v>0</v>
          </cell>
          <cell r="V5080">
            <v>0</v>
          </cell>
        </row>
        <row r="5081">
          <cell r="C5081">
            <v>72</v>
          </cell>
          <cell r="I5081">
            <v>1150</v>
          </cell>
          <cell r="M5081">
            <v>96.521739130434781</v>
          </cell>
          <cell r="N5081">
            <v>62.608695652173921</v>
          </cell>
          <cell r="V5081">
            <v>60.074610309237798</v>
          </cell>
        </row>
        <row r="5082">
          <cell r="C5082">
            <v>31</v>
          </cell>
          <cell r="I5082">
            <v>1150</v>
          </cell>
          <cell r="M5082">
            <v>1916.5217391304348</v>
          </cell>
          <cell r="N5082">
            <v>26.956521739130434</v>
          </cell>
          <cell r="V5082">
            <v>1193.015912118</v>
          </cell>
        </row>
        <row r="5083">
          <cell r="C5083">
            <v>235</v>
          </cell>
          <cell r="I5083">
            <v>1150</v>
          </cell>
          <cell r="M5083">
            <v>732.17391304347825</v>
          </cell>
          <cell r="N5083">
            <v>204.34782608695653</v>
          </cell>
          <cell r="V5083">
            <v>455.75365570096</v>
          </cell>
        </row>
        <row r="5084">
          <cell r="C5084">
            <v>1</v>
          </cell>
          <cell r="I5084">
            <v>1150</v>
          </cell>
          <cell r="M5084">
            <v>618.26086956521738</v>
          </cell>
          <cell r="N5084">
            <v>0.86956521739130443</v>
          </cell>
          <cell r="V5084">
            <v>384.84403271853603</v>
          </cell>
        </row>
        <row r="5085">
          <cell r="C5085">
            <v>91</v>
          </cell>
          <cell r="I5085">
            <v>1150</v>
          </cell>
          <cell r="M5085">
            <v>1044.3478260869565</v>
          </cell>
          <cell r="N5085">
            <v>79.130434782608702</v>
          </cell>
          <cell r="V5085">
            <v>650.130395925323</v>
          </cell>
        </row>
        <row r="5086">
          <cell r="C5086">
            <v>84</v>
          </cell>
          <cell r="I5086">
            <v>1150</v>
          </cell>
          <cell r="M5086">
            <v>853.04347826086962</v>
          </cell>
          <cell r="N5086">
            <v>73.043478260869577</v>
          </cell>
          <cell r="V5086">
            <v>531.09831168076903</v>
          </cell>
        </row>
        <row r="5087">
          <cell r="I5087">
            <v>1150</v>
          </cell>
          <cell r="M5087">
            <v>53.04347826086957</v>
          </cell>
          <cell r="N5087">
            <v>0</v>
          </cell>
          <cell r="V5087">
            <v>33.386519475967098</v>
          </cell>
        </row>
        <row r="5088">
          <cell r="I5088">
            <v>1150</v>
          </cell>
          <cell r="M5088">
            <v>0</v>
          </cell>
          <cell r="N5088">
            <v>0</v>
          </cell>
          <cell r="V5088">
            <v>0</v>
          </cell>
        </row>
        <row r="5089">
          <cell r="I5089">
            <v>1150</v>
          </cell>
          <cell r="M5089">
            <v>0</v>
          </cell>
          <cell r="N5089">
            <v>0</v>
          </cell>
          <cell r="V5089">
            <v>0</v>
          </cell>
        </row>
        <row r="5090">
          <cell r="C5090">
            <v>370</v>
          </cell>
          <cell r="I5090">
            <v>1151</v>
          </cell>
          <cell r="M5090">
            <v>504.77845351867944</v>
          </cell>
          <cell r="N5090">
            <v>321.45960034752392</v>
          </cell>
          <cell r="V5090">
            <v>314.26618311763201</v>
          </cell>
        </row>
        <row r="5091">
          <cell r="C5091">
            <v>167</v>
          </cell>
          <cell r="I5091">
            <v>1151</v>
          </cell>
          <cell r="M5091">
            <v>2815.8123370981752</v>
          </cell>
          <cell r="N5091">
            <v>145.09122502172025</v>
          </cell>
          <cell r="V5091">
            <v>1752.84639136797</v>
          </cell>
        </row>
        <row r="5092">
          <cell r="C5092">
            <v>7</v>
          </cell>
          <cell r="I5092">
            <v>1151</v>
          </cell>
          <cell r="M5092">
            <v>0.86880973066898348</v>
          </cell>
          <cell r="N5092">
            <v>6.081668114682885</v>
          </cell>
          <cell r="V5092">
            <v>0.45648270258263002</v>
          </cell>
        </row>
        <row r="5093">
          <cell r="C5093">
            <v>182</v>
          </cell>
          <cell r="I5093">
            <v>1151</v>
          </cell>
          <cell r="M5093">
            <v>569.07037358818422</v>
          </cell>
          <cell r="N5093">
            <v>158.12337098175499</v>
          </cell>
          <cell r="V5093">
            <v>354.35435931751999</v>
          </cell>
        </row>
        <row r="5094">
          <cell r="I5094">
            <v>1151</v>
          </cell>
          <cell r="M5094">
            <v>1.737619461337967</v>
          </cell>
          <cell r="N5094">
            <v>0</v>
          </cell>
          <cell r="V5094">
            <v>0.99160482134954597</v>
          </cell>
        </row>
        <row r="5095">
          <cell r="I5095">
            <v>1151</v>
          </cell>
          <cell r="M5095">
            <v>0</v>
          </cell>
          <cell r="N5095">
            <v>0</v>
          </cell>
          <cell r="V5095">
            <v>0</v>
          </cell>
        </row>
        <row r="5096">
          <cell r="I5096">
            <v>1151</v>
          </cell>
          <cell r="M5096">
            <v>0</v>
          </cell>
          <cell r="N5096">
            <v>0</v>
          </cell>
          <cell r="V5096">
            <v>0</v>
          </cell>
        </row>
        <row r="5097">
          <cell r="C5097">
            <v>2</v>
          </cell>
          <cell r="I5097">
            <v>1152</v>
          </cell>
          <cell r="M5097">
            <v>210.9375</v>
          </cell>
          <cell r="N5097">
            <v>1.7361111111111109</v>
          </cell>
          <cell r="V5097">
            <v>131.343687692543</v>
          </cell>
        </row>
        <row r="5098">
          <cell r="I5098">
            <v>1152</v>
          </cell>
          <cell r="M5098">
            <v>13.888888888888888</v>
          </cell>
          <cell r="N5098">
            <v>0</v>
          </cell>
          <cell r="V5098">
            <v>8.9747641105139007</v>
          </cell>
        </row>
        <row r="5099">
          <cell r="C5099">
            <v>263</v>
          </cell>
          <cell r="I5099">
            <v>1152</v>
          </cell>
          <cell r="M5099">
            <v>1045.1388888888889</v>
          </cell>
          <cell r="N5099">
            <v>228.29861111111111</v>
          </cell>
          <cell r="V5099">
            <v>650.56580906245301</v>
          </cell>
        </row>
        <row r="5100">
          <cell r="C5100">
            <v>24</v>
          </cell>
          <cell r="I5100">
            <v>1152</v>
          </cell>
          <cell r="M5100">
            <v>698.78472222222217</v>
          </cell>
          <cell r="N5100">
            <v>20.833333333333332</v>
          </cell>
          <cell r="V5100">
            <v>435.10164626415701</v>
          </cell>
        </row>
        <row r="5101">
          <cell r="I5101">
            <v>1152</v>
          </cell>
          <cell r="M5101">
            <v>13.888888888888888</v>
          </cell>
          <cell r="N5101">
            <v>0</v>
          </cell>
          <cell r="V5101">
            <v>8.5819902945756308</v>
          </cell>
        </row>
        <row r="5102">
          <cell r="I5102">
            <v>1152</v>
          </cell>
          <cell r="M5102">
            <v>31.25</v>
          </cell>
          <cell r="N5102">
            <v>0</v>
          </cell>
          <cell r="V5102">
            <v>19.3787660007897</v>
          </cell>
        </row>
        <row r="5103">
          <cell r="I5103">
            <v>1152</v>
          </cell>
          <cell r="M5103">
            <v>1.7361111111111109</v>
          </cell>
          <cell r="N5103">
            <v>0</v>
          </cell>
          <cell r="V5103">
            <v>0.98606365529762896</v>
          </cell>
        </row>
        <row r="5104">
          <cell r="I5104">
            <v>1152</v>
          </cell>
          <cell r="M5104">
            <v>0</v>
          </cell>
          <cell r="N5104">
            <v>0</v>
          </cell>
          <cell r="V5104">
            <v>0</v>
          </cell>
        </row>
        <row r="5105">
          <cell r="I5105">
            <v>1152</v>
          </cell>
          <cell r="M5105">
            <v>0</v>
          </cell>
          <cell r="N5105">
            <v>0</v>
          </cell>
          <cell r="V5105">
            <v>0</v>
          </cell>
        </row>
        <row r="5106">
          <cell r="I5106">
            <v>1152</v>
          </cell>
          <cell r="M5106">
            <v>0</v>
          </cell>
          <cell r="N5106">
            <v>0</v>
          </cell>
          <cell r="V5106">
            <v>0</v>
          </cell>
        </row>
        <row r="5107">
          <cell r="I5107">
            <v>1152</v>
          </cell>
          <cell r="M5107">
            <v>0</v>
          </cell>
          <cell r="N5107">
            <v>0</v>
          </cell>
          <cell r="V5107">
            <v>0</v>
          </cell>
        </row>
        <row r="5108">
          <cell r="I5108">
            <v>1152</v>
          </cell>
          <cell r="M5108">
            <v>0</v>
          </cell>
          <cell r="N5108">
            <v>0</v>
          </cell>
          <cell r="V5108">
            <v>0</v>
          </cell>
        </row>
        <row r="5109">
          <cell r="C5109">
            <v>3</v>
          </cell>
          <cell r="I5109">
            <v>1153</v>
          </cell>
          <cell r="M5109">
            <v>21.682567215958368</v>
          </cell>
          <cell r="N5109">
            <v>2.6019080659150045</v>
          </cell>
          <cell r="V5109">
            <v>13.4556509007176</v>
          </cell>
        </row>
        <row r="5110">
          <cell r="C5110">
            <v>138</v>
          </cell>
          <cell r="I5110">
            <v>1153</v>
          </cell>
          <cell r="M5110">
            <v>1435.385949696444</v>
          </cell>
          <cell r="N5110">
            <v>119.6877710320902</v>
          </cell>
          <cell r="V5110">
            <v>893.53842830878602</v>
          </cell>
        </row>
        <row r="5111">
          <cell r="I5111">
            <v>1153</v>
          </cell>
          <cell r="M5111">
            <v>3.4692107545533388</v>
          </cell>
          <cell r="N5111">
            <v>0</v>
          </cell>
          <cell r="V5111">
            <v>2.0676597423869501</v>
          </cell>
        </row>
        <row r="5112">
          <cell r="I5112">
            <v>1153</v>
          </cell>
          <cell r="M5112">
            <v>1.7346053772766694</v>
          </cell>
          <cell r="N5112">
            <v>0</v>
          </cell>
          <cell r="V5112">
            <v>1.09491653461699</v>
          </cell>
        </row>
        <row r="5113">
          <cell r="C5113">
            <v>46</v>
          </cell>
          <cell r="I5113">
            <v>1153</v>
          </cell>
          <cell r="M5113">
            <v>552.4718126626193</v>
          </cell>
          <cell r="N5113">
            <v>39.895923677363399</v>
          </cell>
          <cell r="V5113">
            <v>344.13200597090099</v>
          </cell>
        </row>
        <row r="5114">
          <cell r="C5114">
            <v>235</v>
          </cell>
          <cell r="I5114">
            <v>1153</v>
          </cell>
          <cell r="M5114">
            <v>297.48482220294881</v>
          </cell>
          <cell r="N5114">
            <v>203.81613183000869</v>
          </cell>
          <cell r="V5114">
            <v>185.18051937621499</v>
          </cell>
        </row>
        <row r="5115">
          <cell r="C5115">
            <v>187</v>
          </cell>
          <cell r="I5115">
            <v>1153</v>
          </cell>
          <cell r="M5115">
            <v>148.30875975715523</v>
          </cell>
          <cell r="N5115">
            <v>162.18560277536861</v>
          </cell>
          <cell r="V5115">
            <v>92.240921799903006</v>
          </cell>
        </row>
        <row r="5116">
          <cell r="I5116">
            <v>1153</v>
          </cell>
          <cell r="M5116">
            <v>0</v>
          </cell>
          <cell r="N5116">
            <v>0</v>
          </cell>
          <cell r="V5116">
            <v>0</v>
          </cell>
        </row>
        <row r="5117">
          <cell r="I5117">
            <v>1153</v>
          </cell>
          <cell r="M5117">
            <v>0</v>
          </cell>
          <cell r="N5117">
            <v>0</v>
          </cell>
          <cell r="V5117">
            <v>0</v>
          </cell>
        </row>
        <row r="5118">
          <cell r="I5118">
            <v>1153</v>
          </cell>
          <cell r="M5118">
            <v>0</v>
          </cell>
          <cell r="N5118">
            <v>0</v>
          </cell>
          <cell r="V5118">
            <v>0</v>
          </cell>
        </row>
        <row r="5119">
          <cell r="C5119">
            <v>1310</v>
          </cell>
          <cell r="I5119">
            <v>1154</v>
          </cell>
          <cell r="M5119">
            <v>1980.0693240901212</v>
          </cell>
          <cell r="N5119">
            <v>1135.1819757365683</v>
          </cell>
          <cell r="V5119">
            <v>1232.6189538886399</v>
          </cell>
        </row>
        <row r="5120">
          <cell r="I5120">
            <v>1154</v>
          </cell>
          <cell r="M5120">
            <v>136.9150779896014</v>
          </cell>
          <cell r="N5120">
            <v>0</v>
          </cell>
          <cell r="V5120">
            <v>85.233298656729502</v>
          </cell>
        </row>
        <row r="5121">
          <cell r="I5121">
            <v>1154</v>
          </cell>
          <cell r="M5121">
            <v>2.5996533795493937</v>
          </cell>
          <cell r="N5121">
            <v>0</v>
          </cell>
          <cell r="V5121">
            <v>1.6324780069800799</v>
          </cell>
        </row>
        <row r="5122">
          <cell r="C5122">
            <v>2</v>
          </cell>
          <cell r="I5122">
            <v>1154</v>
          </cell>
          <cell r="M5122">
            <v>149.91334488734836</v>
          </cell>
          <cell r="N5122">
            <v>1.7331022530329288</v>
          </cell>
          <cell r="V5122">
            <v>93.365434564319301</v>
          </cell>
        </row>
        <row r="5123">
          <cell r="I5123">
            <v>1154</v>
          </cell>
          <cell r="M5123">
            <v>3.4662045060658575</v>
          </cell>
          <cell r="N5123">
            <v>0</v>
          </cell>
          <cell r="V5123">
            <v>2.32411080271052</v>
          </cell>
        </row>
        <row r="5124">
          <cell r="C5124">
            <v>214</v>
          </cell>
          <cell r="I5124">
            <v>1154</v>
          </cell>
          <cell r="M5124">
            <v>1660.311958405546</v>
          </cell>
          <cell r="N5124">
            <v>185.44194107452338</v>
          </cell>
          <cell r="V5124">
            <v>1033.5085598339399</v>
          </cell>
        </row>
        <row r="5125">
          <cell r="I5125">
            <v>1155</v>
          </cell>
          <cell r="M5125">
            <v>34.632034632034632</v>
          </cell>
          <cell r="N5125">
            <v>0</v>
          </cell>
          <cell r="V5125">
            <v>21.644646644861002</v>
          </cell>
        </row>
        <row r="5126">
          <cell r="I5126">
            <v>1155</v>
          </cell>
          <cell r="M5126">
            <v>83.116883116883116</v>
          </cell>
          <cell r="N5126">
            <v>0</v>
          </cell>
          <cell r="V5126">
            <v>51.751073572980097</v>
          </cell>
        </row>
        <row r="5127">
          <cell r="I5127">
            <v>1155</v>
          </cell>
          <cell r="M5127">
            <v>2.5974025974025974</v>
          </cell>
          <cell r="N5127">
            <v>0</v>
          </cell>
          <cell r="V5127">
            <v>1.5860560575355001</v>
          </cell>
        </row>
        <row r="5128">
          <cell r="C5128">
            <v>10</v>
          </cell>
          <cell r="I5128">
            <v>1155</v>
          </cell>
          <cell r="M5128">
            <v>335.06493506493507</v>
          </cell>
          <cell r="N5128">
            <v>8.6580086580086579</v>
          </cell>
          <cell r="V5128">
            <v>208.550876639644</v>
          </cell>
        </row>
        <row r="5129">
          <cell r="C5129">
            <v>19</v>
          </cell>
          <cell r="I5129">
            <v>1155</v>
          </cell>
          <cell r="M5129">
            <v>10.38961038961039</v>
          </cell>
          <cell r="N5129">
            <v>16.450216450216452</v>
          </cell>
          <cell r="V5129">
            <v>6.3674525025005204</v>
          </cell>
        </row>
        <row r="5130">
          <cell r="I5130">
            <v>1155</v>
          </cell>
          <cell r="M5130">
            <v>0.86580086580086579</v>
          </cell>
          <cell r="N5130">
            <v>0</v>
          </cell>
          <cell r="V5130">
            <v>0.56723505143394104</v>
          </cell>
        </row>
        <row r="5131">
          <cell r="C5131">
            <v>259</v>
          </cell>
          <cell r="I5131">
            <v>1155</v>
          </cell>
          <cell r="M5131">
            <v>2606.9264069264068</v>
          </cell>
          <cell r="N5131">
            <v>224.24242424242425</v>
          </cell>
          <cell r="V5131">
            <v>1622.9211499254</v>
          </cell>
        </row>
        <row r="5132">
          <cell r="C5132">
            <v>3</v>
          </cell>
          <cell r="I5132">
            <v>1155</v>
          </cell>
          <cell r="M5132">
            <v>0</v>
          </cell>
          <cell r="N5132">
            <v>2.5974025974025974</v>
          </cell>
          <cell r="V5132">
            <v>0</v>
          </cell>
        </row>
        <row r="5133">
          <cell r="I5133">
            <v>1155</v>
          </cell>
          <cell r="M5133">
            <v>0</v>
          </cell>
          <cell r="N5133">
            <v>0</v>
          </cell>
          <cell r="V5133">
            <v>0</v>
          </cell>
        </row>
        <row r="5134">
          <cell r="I5134">
            <v>1155</v>
          </cell>
          <cell r="M5134">
            <v>0</v>
          </cell>
          <cell r="N5134">
            <v>0</v>
          </cell>
          <cell r="V5134">
            <v>0</v>
          </cell>
        </row>
        <row r="5135">
          <cell r="I5135">
            <v>1155</v>
          </cell>
          <cell r="M5135">
            <v>0</v>
          </cell>
          <cell r="N5135">
            <v>0</v>
          </cell>
          <cell r="V5135">
            <v>0</v>
          </cell>
        </row>
        <row r="5136">
          <cell r="C5136">
            <v>5</v>
          </cell>
          <cell r="I5136">
            <v>1156</v>
          </cell>
          <cell r="M5136">
            <v>1.7301038062283738</v>
          </cell>
          <cell r="N5136">
            <v>4.3252595155709344</v>
          </cell>
          <cell r="V5136">
            <v>0.98219384138940502</v>
          </cell>
        </row>
        <row r="5137">
          <cell r="C5137">
            <v>6</v>
          </cell>
          <cell r="I5137">
            <v>1156</v>
          </cell>
          <cell r="M5137">
            <v>200.69204152249134</v>
          </cell>
          <cell r="N5137">
            <v>5.1903114186851207</v>
          </cell>
          <cell r="V5137">
            <v>124.879966663639</v>
          </cell>
        </row>
        <row r="5138">
          <cell r="C5138">
            <v>162</v>
          </cell>
          <cell r="I5138">
            <v>1156</v>
          </cell>
          <cell r="M5138">
            <v>173.01038062283735</v>
          </cell>
          <cell r="N5138">
            <v>140.13840830449828</v>
          </cell>
          <cell r="V5138">
            <v>107.617733609303</v>
          </cell>
        </row>
        <row r="5139">
          <cell r="I5139">
            <v>1156</v>
          </cell>
          <cell r="M5139">
            <v>0</v>
          </cell>
          <cell r="N5139">
            <v>0</v>
          </cell>
          <cell r="V5139">
            <v>0</v>
          </cell>
        </row>
        <row r="5140">
          <cell r="I5140">
            <v>1156</v>
          </cell>
          <cell r="M5140">
            <v>0</v>
          </cell>
          <cell r="N5140">
            <v>0</v>
          </cell>
          <cell r="V5140">
            <v>0</v>
          </cell>
        </row>
        <row r="5141">
          <cell r="C5141">
            <v>115</v>
          </cell>
          <cell r="I5141">
            <v>1157</v>
          </cell>
          <cell r="M5141">
            <v>81.244598098530687</v>
          </cell>
          <cell r="N5141">
            <v>99.394987035436472</v>
          </cell>
          <cell r="V5141">
            <v>50.4973950397534</v>
          </cell>
        </row>
        <row r="5142">
          <cell r="C5142">
            <v>16</v>
          </cell>
          <cell r="I5142">
            <v>1157</v>
          </cell>
          <cell r="M5142">
            <v>0</v>
          </cell>
          <cell r="N5142">
            <v>13.828867761452031</v>
          </cell>
          <cell r="V5142">
            <v>0</v>
          </cell>
        </row>
        <row r="5143">
          <cell r="I5143">
            <v>1157</v>
          </cell>
          <cell r="M5143">
            <v>0</v>
          </cell>
          <cell r="N5143">
            <v>0</v>
          </cell>
          <cell r="V5143">
            <v>0</v>
          </cell>
        </row>
        <row r="5144">
          <cell r="I5144">
            <v>1157</v>
          </cell>
          <cell r="M5144">
            <v>0</v>
          </cell>
          <cell r="N5144">
            <v>0</v>
          </cell>
          <cell r="V5144">
            <v>0</v>
          </cell>
        </row>
        <row r="5145">
          <cell r="C5145">
            <v>1</v>
          </cell>
          <cell r="I5145">
            <v>1158</v>
          </cell>
          <cell r="M5145">
            <v>563.90328151986182</v>
          </cell>
          <cell r="N5145">
            <v>0.86355785837651122</v>
          </cell>
          <cell r="V5145">
            <v>350.99114025941299</v>
          </cell>
        </row>
        <row r="5146">
          <cell r="C5146">
            <v>73</v>
          </cell>
          <cell r="I5146">
            <v>1158</v>
          </cell>
          <cell r="M5146">
            <v>841.96891191709847</v>
          </cell>
          <cell r="N5146">
            <v>63.039723661485318</v>
          </cell>
          <cell r="V5146">
            <v>524.11220080705004</v>
          </cell>
        </row>
        <row r="5147">
          <cell r="C5147">
            <v>1</v>
          </cell>
          <cell r="I5147">
            <v>1158</v>
          </cell>
          <cell r="M5147">
            <v>0.86355785837651122</v>
          </cell>
          <cell r="N5147">
            <v>0.86355785837651122</v>
          </cell>
          <cell r="V5147">
            <v>0.478230874230203</v>
          </cell>
        </row>
        <row r="5148">
          <cell r="C5148">
            <v>2</v>
          </cell>
          <cell r="I5148">
            <v>1158</v>
          </cell>
          <cell r="M5148">
            <v>371.32987910189985</v>
          </cell>
          <cell r="N5148">
            <v>1.7271157167530224</v>
          </cell>
          <cell r="V5148">
            <v>231.13449363449001</v>
          </cell>
        </row>
        <row r="5149">
          <cell r="C5149">
            <v>133</v>
          </cell>
          <cell r="I5149">
            <v>1158</v>
          </cell>
          <cell r="M5149">
            <v>1431.7789291882557</v>
          </cell>
          <cell r="N5149">
            <v>114.853195164076</v>
          </cell>
          <cell r="V5149">
            <v>891.25479763917201</v>
          </cell>
        </row>
        <row r="5150">
          <cell r="C5150">
            <v>385</v>
          </cell>
          <cell r="I5150">
            <v>1158</v>
          </cell>
          <cell r="M5150">
            <v>331.6062176165803</v>
          </cell>
          <cell r="N5150">
            <v>332.4697754749568</v>
          </cell>
          <cell r="V5150">
            <v>206.41223740957699</v>
          </cell>
        </row>
        <row r="5151">
          <cell r="C5151">
            <v>7</v>
          </cell>
          <cell r="I5151">
            <v>1158</v>
          </cell>
          <cell r="M5151">
            <v>232.29706390328153</v>
          </cell>
          <cell r="N5151">
            <v>6.0449050086355793</v>
          </cell>
          <cell r="V5151">
            <v>144.53296811262601</v>
          </cell>
        </row>
        <row r="5152">
          <cell r="C5152">
            <v>32</v>
          </cell>
          <cell r="I5152">
            <v>1158</v>
          </cell>
          <cell r="M5152">
            <v>0</v>
          </cell>
          <cell r="N5152">
            <v>27.633851468048359</v>
          </cell>
          <cell r="V5152">
            <v>0</v>
          </cell>
        </row>
        <row r="5153">
          <cell r="I5153">
            <v>1158</v>
          </cell>
          <cell r="M5153">
            <v>0</v>
          </cell>
          <cell r="N5153">
            <v>0</v>
          </cell>
          <cell r="V5153">
            <v>0</v>
          </cell>
        </row>
        <row r="5154">
          <cell r="I5154">
            <v>1158</v>
          </cell>
          <cell r="M5154">
            <v>0</v>
          </cell>
          <cell r="N5154">
            <v>0</v>
          </cell>
          <cell r="V5154">
            <v>0</v>
          </cell>
        </row>
        <row r="5155">
          <cell r="I5155">
            <v>1158</v>
          </cell>
          <cell r="M5155">
            <v>0</v>
          </cell>
          <cell r="N5155">
            <v>0</v>
          </cell>
          <cell r="V5155">
            <v>0</v>
          </cell>
        </row>
        <row r="5156">
          <cell r="I5156">
            <v>1158</v>
          </cell>
          <cell r="M5156">
            <v>0</v>
          </cell>
          <cell r="N5156">
            <v>0</v>
          </cell>
          <cell r="V5156">
            <v>0</v>
          </cell>
        </row>
        <row r="5157">
          <cell r="C5157">
            <v>5</v>
          </cell>
          <cell r="I5157">
            <v>1159</v>
          </cell>
          <cell r="M5157">
            <v>25.021570319240723</v>
          </cell>
          <cell r="N5157">
            <v>4.3140638481449525</v>
          </cell>
          <cell r="V5157">
            <v>15.639816125312899</v>
          </cell>
        </row>
        <row r="5158">
          <cell r="C5158">
            <v>185</v>
          </cell>
          <cell r="I5158">
            <v>1159</v>
          </cell>
          <cell r="M5158">
            <v>19.844693701466781</v>
          </cell>
          <cell r="N5158">
            <v>159.62036238136324</v>
          </cell>
          <cell r="V5158">
            <v>12.251505235437801</v>
          </cell>
        </row>
        <row r="5159">
          <cell r="C5159">
            <v>270</v>
          </cell>
          <cell r="I5159">
            <v>1159</v>
          </cell>
          <cell r="M5159">
            <v>571.18205349439165</v>
          </cell>
          <cell r="N5159">
            <v>232.95944779982744</v>
          </cell>
          <cell r="V5159">
            <v>355.47940809116898</v>
          </cell>
        </row>
        <row r="5160">
          <cell r="C5160">
            <v>3</v>
          </cell>
          <cell r="I5160">
            <v>1159</v>
          </cell>
          <cell r="M5160">
            <v>101.81190681622087</v>
          </cell>
          <cell r="N5160">
            <v>2.5884383088869711</v>
          </cell>
          <cell r="V5160">
            <v>63.562467519445498</v>
          </cell>
        </row>
        <row r="5161">
          <cell r="I5161">
            <v>1159</v>
          </cell>
          <cell r="M5161">
            <v>248.49007765314926</v>
          </cell>
          <cell r="N5161">
            <v>0</v>
          </cell>
          <cell r="V5161">
            <v>154.81000364310401</v>
          </cell>
        </row>
        <row r="5162">
          <cell r="I5162">
            <v>1159</v>
          </cell>
          <cell r="M5162">
            <v>0</v>
          </cell>
          <cell r="N5162">
            <v>0</v>
          </cell>
          <cell r="V5162">
            <v>0</v>
          </cell>
        </row>
        <row r="5163">
          <cell r="C5163">
            <v>228</v>
          </cell>
          <cell r="I5163">
            <v>1160</v>
          </cell>
          <cell r="M5163">
            <v>958.62068965517244</v>
          </cell>
          <cell r="N5163">
            <v>196.55172413793105</v>
          </cell>
          <cell r="V5163">
            <v>596.862603176986</v>
          </cell>
        </row>
        <row r="5164">
          <cell r="C5164">
            <v>75</v>
          </cell>
          <cell r="I5164">
            <v>1160</v>
          </cell>
          <cell r="M5164">
            <v>270.68965517241378</v>
          </cell>
          <cell r="N5164">
            <v>64.65517241379311</v>
          </cell>
          <cell r="V5164">
            <v>168.483580510606</v>
          </cell>
        </row>
        <row r="5165">
          <cell r="I5165">
            <v>1160</v>
          </cell>
          <cell r="M5165">
            <v>83.620689655172413</v>
          </cell>
          <cell r="N5165">
            <v>0</v>
          </cell>
          <cell r="V5165">
            <v>52.044070934928797</v>
          </cell>
        </row>
        <row r="5166">
          <cell r="C5166">
            <v>289</v>
          </cell>
          <cell r="I5166">
            <v>1160</v>
          </cell>
          <cell r="M5166">
            <v>413.79310344827587</v>
          </cell>
          <cell r="N5166">
            <v>249.13793103448276</v>
          </cell>
          <cell r="V5166">
            <v>257.53487409258202</v>
          </cell>
        </row>
        <row r="5167">
          <cell r="C5167">
            <v>57</v>
          </cell>
          <cell r="I5167">
            <v>1160</v>
          </cell>
          <cell r="M5167">
            <v>1637.9310344827586</v>
          </cell>
          <cell r="N5167">
            <v>49.137931034482762</v>
          </cell>
          <cell r="V5167">
            <v>1019.69076040265</v>
          </cell>
        </row>
        <row r="5168">
          <cell r="I5168">
            <v>1160</v>
          </cell>
          <cell r="M5168">
            <v>16.379310344827587</v>
          </cell>
          <cell r="N5168">
            <v>0</v>
          </cell>
          <cell r="V5168">
            <v>10.118020930236</v>
          </cell>
        </row>
        <row r="5169">
          <cell r="I5169">
            <v>1160</v>
          </cell>
          <cell r="M5169">
            <v>36.206896551724142</v>
          </cell>
          <cell r="N5169">
            <v>0</v>
          </cell>
          <cell r="V5169">
            <v>22.655789726349699</v>
          </cell>
        </row>
        <row r="5170">
          <cell r="C5170">
            <v>30</v>
          </cell>
          <cell r="I5170">
            <v>1161</v>
          </cell>
          <cell r="M5170">
            <v>2.5839793281653747</v>
          </cell>
          <cell r="N5170">
            <v>25.839793281653744</v>
          </cell>
          <cell r="V5170">
            <v>1.5122282230012301</v>
          </cell>
        </row>
        <row r="5171">
          <cell r="C5171">
            <v>88</v>
          </cell>
          <cell r="I5171">
            <v>1161</v>
          </cell>
          <cell r="M5171">
            <v>331.61068044788976</v>
          </cell>
          <cell r="N5171">
            <v>75.796726959517656</v>
          </cell>
          <cell r="V5171">
            <v>206.36153898569</v>
          </cell>
        </row>
        <row r="5172">
          <cell r="C5172">
            <v>5252</v>
          </cell>
          <cell r="I5172">
            <v>1161</v>
          </cell>
          <cell r="M5172">
            <v>23125.753660637383</v>
          </cell>
          <cell r="N5172">
            <v>4523.6864771748496</v>
          </cell>
          <cell r="V5172">
            <v>14395.0160652344</v>
          </cell>
        </row>
        <row r="5173">
          <cell r="I5173">
            <v>1161</v>
          </cell>
          <cell r="M5173">
            <v>2.5839793281653747</v>
          </cell>
          <cell r="N5173">
            <v>0</v>
          </cell>
          <cell r="V5173">
            <v>1.51681274981853</v>
          </cell>
        </row>
        <row r="5174">
          <cell r="I5174">
            <v>1161</v>
          </cell>
          <cell r="M5174">
            <v>3.4453057708871664</v>
          </cell>
          <cell r="N5174">
            <v>0</v>
          </cell>
          <cell r="V5174">
            <v>2.0465843708016598</v>
          </cell>
        </row>
        <row r="5175">
          <cell r="C5175">
            <v>1</v>
          </cell>
          <cell r="I5175">
            <v>1161</v>
          </cell>
          <cell r="M5175">
            <v>0</v>
          </cell>
          <cell r="N5175">
            <v>0.8613264427217916</v>
          </cell>
          <cell r="V5175">
            <v>0</v>
          </cell>
        </row>
        <row r="5176">
          <cell r="I5176">
            <v>1161</v>
          </cell>
          <cell r="M5176">
            <v>0</v>
          </cell>
          <cell r="N5176">
            <v>0</v>
          </cell>
          <cell r="V5176">
            <v>0</v>
          </cell>
        </row>
        <row r="5177">
          <cell r="I5177">
            <v>1161</v>
          </cell>
          <cell r="M5177">
            <v>0</v>
          </cell>
          <cell r="N5177">
            <v>0</v>
          </cell>
          <cell r="V5177">
            <v>0</v>
          </cell>
        </row>
        <row r="5178">
          <cell r="C5178">
            <v>7</v>
          </cell>
          <cell r="I5178">
            <v>1162</v>
          </cell>
          <cell r="M5178">
            <v>142.85714285714286</v>
          </cell>
          <cell r="N5178">
            <v>6.024096385542169</v>
          </cell>
          <cell r="V5178">
            <v>88.882860334248804</v>
          </cell>
        </row>
        <row r="5179">
          <cell r="I5179">
            <v>1162</v>
          </cell>
          <cell r="M5179">
            <v>0</v>
          </cell>
          <cell r="N5179">
            <v>0</v>
          </cell>
          <cell r="V5179">
            <v>0</v>
          </cell>
        </row>
        <row r="5180">
          <cell r="I5180">
            <v>1162</v>
          </cell>
          <cell r="M5180">
            <v>0</v>
          </cell>
          <cell r="N5180">
            <v>0</v>
          </cell>
          <cell r="V5180">
            <v>0</v>
          </cell>
        </row>
        <row r="5181">
          <cell r="C5181">
            <v>848</v>
          </cell>
          <cell r="I5181">
            <v>1163</v>
          </cell>
          <cell r="M5181">
            <v>1561.4789337919176</v>
          </cell>
          <cell r="N5181">
            <v>729.14875322441958</v>
          </cell>
          <cell r="V5181">
            <v>972.01139624536097</v>
          </cell>
        </row>
        <row r="5182">
          <cell r="C5182">
            <v>362</v>
          </cell>
          <cell r="I5182">
            <v>1163</v>
          </cell>
          <cell r="M5182">
            <v>568.35769561478935</v>
          </cell>
          <cell r="N5182">
            <v>311.26397248495272</v>
          </cell>
          <cell r="V5182">
            <v>353.72551880616902</v>
          </cell>
        </row>
        <row r="5183">
          <cell r="C5183">
            <v>21</v>
          </cell>
          <cell r="I5183">
            <v>1163</v>
          </cell>
          <cell r="M5183">
            <v>174.54858125537405</v>
          </cell>
          <cell r="N5183">
            <v>18.056749785038694</v>
          </cell>
          <cell r="V5183">
            <v>108.719551374776</v>
          </cell>
        </row>
        <row r="5184">
          <cell r="I5184">
            <v>1163</v>
          </cell>
          <cell r="M5184">
            <v>477.21410146173685</v>
          </cell>
          <cell r="N5184">
            <v>0</v>
          </cell>
          <cell r="V5184">
            <v>297.33193444091199</v>
          </cell>
        </row>
        <row r="5185">
          <cell r="I5185">
            <v>1163</v>
          </cell>
          <cell r="M5185">
            <v>0</v>
          </cell>
          <cell r="N5185">
            <v>0</v>
          </cell>
          <cell r="V5185">
            <v>0</v>
          </cell>
        </row>
        <row r="5186">
          <cell r="C5186">
            <v>12</v>
          </cell>
          <cell r="I5186">
            <v>1164</v>
          </cell>
          <cell r="M5186">
            <v>73.883161512027499</v>
          </cell>
          <cell r="N5186">
            <v>10.309278350515465</v>
          </cell>
          <cell r="V5186">
            <v>45.892221441386198</v>
          </cell>
        </row>
        <row r="5187">
          <cell r="C5187">
            <v>70</v>
          </cell>
          <cell r="I5187">
            <v>1164</v>
          </cell>
          <cell r="M5187">
            <v>225.94501718213058</v>
          </cell>
          <cell r="N5187">
            <v>60.137457044673539</v>
          </cell>
          <cell r="V5187">
            <v>140.70608761750401</v>
          </cell>
        </row>
        <row r="5188">
          <cell r="I5188">
            <v>1164</v>
          </cell>
          <cell r="M5188">
            <v>1.7182130584192439</v>
          </cell>
          <cell r="N5188">
            <v>0</v>
          </cell>
          <cell r="V5188">
            <v>0.98319088583121494</v>
          </cell>
        </row>
        <row r="5189">
          <cell r="C5189">
            <v>83</v>
          </cell>
          <cell r="I5189">
            <v>1164</v>
          </cell>
          <cell r="M5189">
            <v>47.250859106529205</v>
          </cell>
          <cell r="N5189">
            <v>71.305841924398621</v>
          </cell>
          <cell r="V5189">
            <v>29.345471299208999</v>
          </cell>
        </row>
        <row r="5190">
          <cell r="C5190">
            <v>5</v>
          </cell>
          <cell r="I5190">
            <v>1164</v>
          </cell>
          <cell r="M5190">
            <v>0</v>
          </cell>
          <cell r="N5190">
            <v>4.2955326460481107</v>
          </cell>
          <cell r="V5190">
            <v>0</v>
          </cell>
        </row>
        <row r="5191">
          <cell r="I5191">
            <v>1164</v>
          </cell>
          <cell r="M5191">
            <v>0</v>
          </cell>
          <cell r="N5191">
            <v>0</v>
          </cell>
          <cell r="V5191">
            <v>0</v>
          </cell>
        </row>
        <row r="5192">
          <cell r="I5192">
            <v>1164</v>
          </cell>
          <cell r="M5192">
            <v>0</v>
          </cell>
          <cell r="N5192">
            <v>0</v>
          </cell>
          <cell r="V5192">
            <v>0</v>
          </cell>
        </row>
        <row r="5193">
          <cell r="I5193">
            <v>1164</v>
          </cell>
          <cell r="M5193">
            <v>0</v>
          </cell>
          <cell r="N5193">
            <v>0</v>
          </cell>
          <cell r="V5193">
            <v>0</v>
          </cell>
        </row>
        <row r="5194">
          <cell r="I5194">
            <v>1164</v>
          </cell>
          <cell r="M5194">
            <v>0</v>
          </cell>
          <cell r="N5194">
            <v>0</v>
          </cell>
          <cell r="V5194">
            <v>0</v>
          </cell>
        </row>
        <row r="5195">
          <cell r="I5195">
            <v>1164</v>
          </cell>
          <cell r="M5195">
            <v>0</v>
          </cell>
          <cell r="N5195">
            <v>0</v>
          </cell>
          <cell r="V5195">
            <v>0</v>
          </cell>
        </row>
        <row r="5196">
          <cell r="C5196">
            <v>3</v>
          </cell>
          <cell r="I5196">
            <v>1165</v>
          </cell>
          <cell r="M5196">
            <v>581.97424892703862</v>
          </cell>
          <cell r="N5196">
            <v>2.5751072961373391</v>
          </cell>
          <cell r="V5196">
            <v>362.448509535911</v>
          </cell>
        </row>
        <row r="5197">
          <cell r="I5197">
            <v>1165</v>
          </cell>
          <cell r="M5197">
            <v>0.85836909871244627</v>
          </cell>
          <cell r="N5197">
            <v>0</v>
          </cell>
          <cell r="V5197">
            <v>0.44599525932859102</v>
          </cell>
        </row>
        <row r="5198">
          <cell r="C5198">
            <v>4</v>
          </cell>
          <cell r="I5198">
            <v>1165</v>
          </cell>
          <cell r="M5198">
            <v>66.952789699570815</v>
          </cell>
          <cell r="N5198">
            <v>3.4334763948497851</v>
          </cell>
          <cell r="V5198">
            <v>41.617011916545302</v>
          </cell>
        </row>
        <row r="5199">
          <cell r="C5199">
            <v>675</v>
          </cell>
          <cell r="I5199">
            <v>1165</v>
          </cell>
          <cell r="M5199">
            <v>5488.4120171673812</v>
          </cell>
          <cell r="N5199">
            <v>579.39914163090134</v>
          </cell>
          <cell r="V5199">
            <v>3416.30456251019</v>
          </cell>
        </row>
        <row r="5200">
          <cell r="C5200">
            <v>261</v>
          </cell>
          <cell r="I5200">
            <v>1165</v>
          </cell>
          <cell r="M5200">
            <v>242.06008583690988</v>
          </cell>
          <cell r="N5200">
            <v>224.03433476394849</v>
          </cell>
          <cell r="V5200">
            <v>150.61641210498499</v>
          </cell>
        </row>
        <row r="5201">
          <cell r="C5201">
            <v>4</v>
          </cell>
          <cell r="I5201">
            <v>1165</v>
          </cell>
          <cell r="M5201">
            <v>0</v>
          </cell>
          <cell r="N5201">
            <v>3.4334763948497851</v>
          </cell>
          <cell r="V5201">
            <v>0</v>
          </cell>
        </row>
        <row r="5202">
          <cell r="C5202">
            <v>508</v>
          </cell>
          <cell r="I5202">
            <v>1166</v>
          </cell>
          <cell r="M5202">
            <v>607.20411663807897</v>
          </cell>
          <cell r="N5202">
            <v>435.67753001715266</v>
          </cell>
          <cell r="V5202">
            <v>377.93436508688399</v>
          </cell>
        </row>
        <row r="5203">
          <cell r="I5203">
            <v>1166</v>
          </cell>
          <cell r="M5203">
            <v>0.85763293310463118</v>
          </cell>
          <cell r="N5203">
            <v>0</v>
          </cell>
          <cell r="V5203">
            <v>0.56009133766450603</v>
          </cell>
        </row>
        <row r="5204">
          <cell r="I5204">
            <v>1166</v>
          </cell>
          <cell r="M5204">
            <v>4.2881646655231567</v>
          </cell>
          <cell r="N5204">
            <v>0</v>
          </cell>
          <cell r="V5204">
            <v>2.56973025992033</v>
          </cell>
        </row>
        <row r="5205">
          <cell r="I5205">
            <v>1166</v>
          </cell>
          <cell r="M5205">
            <v>178.38765008576328</v>
          </cell>
          <cell r="N5205">
            <v>0</v>
          </cell>
          <cell r="V5205">
            <v>111.46170609675499</v>
          </cell>
        </row>
        <row r="5206">
          <cell r="I5206">
            <v>1166</v>
          </cell>
          <cell r="M5206">
            <v>1.7152658662092624</v>
          </cell>
          <cell r="N5206">
            <v>0</v>
          </cell>
          <cell r="V5206">
            <v>1.1431063953955301</v>
          </cell>
        </row>
        <row r="5207">
          <cell r="C5207">
            <v>79</v>
          </cell>
          <cell r="I5207">
            <v>1166</v>
          </cell>
          <cell r="M5207">
            <v>554.88850771869636</v>
          </cell>
          <cell r="N5207">
            <v>67.753001715265867</v>
          </cell>
          <cell r="V5207">
            <v>345.44241734709601</v>
          </cell>
        </row>
        <row r="5208">
          <cell r="C5208">
            <v>31</v>
          </cell>
          <cell r="I5208">
            <v>1166</v>
          </cell>
          <cell r="M5208">
            <v>0</v>
          </cell>
          <cell r="N5208">
            <v>26.586620926243565</v>
          </cell>
          <cell r="V5208">
            <v>0</v>
          </cell>
        </row>
        <row r="5209">
          <cell r="I5209">
            <v>1166</v>
          </cell>
          <cell r="M5209">
            <v>0</v>
          </cell>
          <cell r="N5209">
            <v>0</v>
          </cell>
          <cell r="V5209">
            <v>0</v>
          </cell>
        </row>
        <row r="5210">
          <cell r="I5210">
            <v>1167</v>
          </cell>
          <cell r="M5210">
            <v>0.85689802913453306</v>
          </cell>
          <cell r="N5210">
            <v>0</v>
          </cell>
          <cell r="V5210">
            <v>0.59011688108423599</v>
          </cell>
        </row>
        <row r="5211">
          <cell r="C5211">
            <v>3</v>
          </cell>
          <cell r="I5211">
            <v>1167</v>
          </cell>
          <cell r="M5211">
            <v>331.61953727506426</v>
          </cell>
          <cell r="N5211">
            <v>2.5706940874035986</v>
          </cell>
          <cell r="V5211">
            <v>206.68265525585301</v>
          </cell>
        </row>
        <row r="5212">
          <cell r="I5212">
            <v>1167</v>
          </cell>
          <cell r="M5212">
            <v>0.85689802913453306</v>
          </cell>
          <cell r="N5212">
            <v>0</v>
          </cell>
          <cell r="V5212">
            <v>0.51556647760779994</v>
          </cell>
        </row>
        <row r="5213">
          <cell r="C5213">
            <v>2</v>
          </cell>
          <cell r="I5213">
            <v>1167</v>
          </cell>
          <cell r="M5213">
            <v>334.1902313624679</v>
          </cell>
          <cell r="N5213">
            <v>1.7137960582690661</v>
          </cell>
          <cell r="V5213">
            <v>208.11411546289801</v>
          </cell>
        </row>
        <row r="5214">
          <cell r="I5214">
            <v>1167</v>
          </cell>
          <cell r="M5214">
            <v>4.284490145672665</v>
          </cell>
          <cell r="N5214">
            <v>0</v>
          </cell>
          <cell r="V5214">
            <v>2.6178648754343201</v>
          </cell>
        </row>
        <row r="5215">
          <cell r="C5215">
            <v>254</v>
          </cell>
          <cell r="I5215">
            <v>1167</v>
          </cell>
          <cell r="M5215">
            <v>174.80719794344475</v>
          </cell>
          <cell r="N5215">
            <v>217.65209940017138</v>
          </cell>
          <cell r="V5215">
            <v>108.78107642693099</v>
          </cell>
        </row>
        <row r="5216">
          <cell r="I5216">
            <v>1167</v>
          </cell>
          <cell r="M5216">
            <v>5.1413881748071972</v>
          </cell>
          <cell r="N5216">
            <v>0</v>
          </cell>
          <cell r="V5216">
            <v>3.1451803378619001</v>
          </cell>
        </row>
        <row r="5217">
          <cell r="C5217">
            <v>186</v>
          </cell>
          <cell r="I5217">
            <v>1167</v>
          </cell>
          <cell r="M5217">
            <v>480.71979434447297</v>
          </cell>
          <cell r="N5217">
            <v>159.38303341902312</v>
          </cell>
          <cell r="V5217">
            <v>299.282690790863</v>
          </cell>
        </row>
        <row r="5218">
          <cell r="I5218">
            <v>1167</v>
          </cell>
          <cell r="M5218">
            <v>0</v>
          </cell>
          <cell r="N5218">
            <v>0</v>
          </cell>
          <cell r="V5218">
            <v>0</v>
          </cell>
        </row>
        <row r="5219">
          <cell r="I5219">
            <v>1167</v>
          </cell>
          <cell r="M5219">
            <v>0</v>
          </cell>
          <cell r="N5219">
            <v>0</v>
          </cell>
          <cell r="V5219">
            <v>0</v>
          </cell>
        </row>
        <row r="5220">
          <cell r="C5220">
            <v>80</v>
          </cell>
          <cell r="I5220">
            <v>1168</v>
          </cell>
          <cell r="M5220">
            <v>863.86986301369859</v>
          </cell>
          <cell r="N5220">
            <v>68.493150684931507</v>
          </cell>
          <cell r="V5220">
            <v>537.81372027646705</v>
          </cell>
        </row>
        <row r="5221">
          <cell r="C5221">
            <v>41</v>
          </cell>
          <cell r="I5221">
            <v>1168</v>
          </cell>
          <cell r="M5221">
            <v>985.44520547945206</v>
          </cell>
          <cell r="N5221">
            <v>35.102739726027401</v>
          </cell>
          <cell r="V5221">
            <v>614.00669136833994</v>
          </cell>
        </row>
        <row r="5222">
          <cell r="C5222">
            <v>42</v>
          </cell>
          <cell r="I5222">
            <v>1168</v>
          </cell>
          <cell r="M5222">
            <v>301.36986301369859</v>
          </cell>
          <cell r="N5222">
            <v>35.958904109589042</v>
          </cell>
          <cell r="V5222">
            <v>187.767903831073</v>
          </cell>
        </row>
        <row r="5223">
          <cell r="C5223">
            <v>1526</v>
          </cell>
          <cell r="I5223">
            <v>1168</v>
          </cell>
          <cell r="M5223">
            <v>6006.8493150684926</v>
          </cell>
          <cell r="N5223">
            <v>1306.5068493150684</v>
          </cell>
          <cell r="V5223">
            <v>3738.9740532421602</v>
          </cell>
        </row>
        <row r="5224">
          <cell r="C5224">
            <v>362</v>
          </cell>
          <cell r="I5224">
            <v>1168</v>
          </cell>
          <cell r="M5224">
            <v>0.85616438356164382</v>
          </cell>
          <cell r="N5224">
            <v>309.9315068493151</v>
          </cell>
          <cell r="V5224">
            <v>0.45300695766419202</v>
          </cell>
        </row>
        <row r="5225">
          <cell r="I5225">
            <v>1168</v>
          </cell>
          <cell r="M5225">
            <v>5.9931506849315062</v>
          </cell>
          <cell r="N5225">
            <v>0</v>
          </cell>
          <cell r="V5225">
            <v>3.6587364660811099</v>
          </cell>
        </row>
        <row r="5226">
          <cell r="C5226">
            <v>79</v>
          </cell>
          <cell r="I5226">
            <v>1168</v>
          </cell>
          <cell r="M5226">
            <v>193.49315068493149</v>
          </cell>
          <cell r="N5226">
            <v>67.636986301369873</v>
          </cell>
          <cell r="V5226">
            <v>120.425224343518</v>
          </cell>
        </row>
        <row r="5227">
          <cell r="C5227">
            <v>7</v>
          </cell>
          <cell r="I5227">
            <v>1169</v>
          </cell>
          <cell r="M5227">
            <v>68.43455945252353</v>
          </cell>
          <cell r="N5227">
            <v>5.9880239520958085</v>
          </cell>
          <cell r="V5227">
            <v>42.8885438268805</v>
          </cell>
        </row>
        <row r="5228">
          <cell r="I5228">
            <v>1169</v>
          </cell>
          <cell r="M5228">
            <v>47.048759623609925</v>
          </cell>
          <cell r="N5228">
            <v>0</v>
          </cell>
          <cell r="V5228">
            <v>29.633071823041099</v>
          </cell>
        </row>
        <row r="5229">
          <cell r="C5229">
            <v>257</v>
          </cell>
          <cell r="I5229">
            <v>1169</v>
          </cell>
          <cell r="M5229">
            <v>116.33875106929</v>
          </cell>
          <cell r="N5229">
            <v>219.84602224123182</v>
          </cell>
          <cell r="V5229">
            <v>72.3136596249702</v>
          </cell>
        </row>
        <row r="5230">
          <cell r="I5230">
            <v>1169</v>
          </cell>
          <cell r="M5230">
            <v>1.7108639863130881</v>
          </cell>
          <cell r="N5230">
            <v>0</v>
          </cell>
          <cell r="V5230">
            <v>1.15972901113667</v>
          </cell>
        </row>
        <row r="5231">
          <cell r="I5231">
            <v>1169</v>
          </cell>
          <cell r="M5231">
            <v>0</v>
          </cell>
          <cell r="N5231">
            <v>0</v>
          </cell>
          <cell r="V5231">
            <v>0</v>
          </cell>
        </row>
        <row r="5232">
          <cell r="C5232">
            <v>25</v>
          </cell>
          <cell r="I5232">
            <v>1170</v>
          </cell>
          <cell r="M5232">
            <v>151.28205128205127</v>
          </cell>
          <cell r="N5232">
            <v>21.367521367521366</v>
          </cell>
          <cell r="V5232">
            <v>94.094601549631406</v>
          </cell>
        </row>
        <row r="5233">
          <cell r="I5233">
            <v>1170</v>
          </cell>
          <cell r="M5233">
            <v>19.658119658119659</v>
          </cell>
          <cell r="N5233">
            <v>0</v>
          </cell>
          <cell r="V5233">
            <v>12.392511988418599</v>
          </cell>
        </row>
        <row r="5234">
          <cell r="I5234">
            <v>1170</v>
          </cell>
          <cell r="M5234">
            <v>16.239316239316242</v>
          </cell>
          <cell r="N5234">
            <v>0</v>
          </cell>
          <cell r="V5234">
            <v>10.231151757408799</v>
          </cell>
        </row>
        <row r="5235">
          <cell r="I5235">
            <v>1170</v>
          </cell>
          <cell r="M5235">
            <v>12.820512820512819</v>
          </cell>
          <cell r="N5235">
            <v>0</v>
          </cell>
          <cell r="V5235">
            <v>7.9132626813009699</v>
          </cell>
        </row>
        <row r="5236">
          <cell r="C5236">
            <v>21</v>
          </cell>
          <cell r="I5236">
            <v>1170</v>
          </cell>
          <cell r="M5236">
            <v>0</v>
          </cell>
          <cell r="N5236">
            <v>17.948717948717949</v>
          </cell>
          <cell r="V5236">
            <v>0</v>
          </cell>
        </row>
        <row r="5237">
          <cell r="I5237">
            <v>1170</v>
          </cell>
          <cell r="M5237">
            <v>0</v>
          </cell>
          <cell r="N5237">
            <v>0</v>
          </cell>
          <cell r="V5237">
            <v>0</v>
          </cell>
        </row>
        <row r="5238">
          <cell r="I5238">
            <v>1170</v>
          </cell>
          <cell r="M5238">
            <v>0</v>
          </cell>
          <cell r="N5238">
            <v>0</v>
          </cell>
          <cell r="V5238">
            <v>0</v>
          </cell>
        </row>
        <row r="5239">
          <cell r="I5239">
            <v>1170</v>
          </cell>
          <cell r="M5239">
            <v>0</v>
          </cell>
          <cell r="N5239">
            <v>0</v>
          </cell>
          <cell r="V5239">
            <v>0</v>
          </cell>
        </row>
        <row r="5240">
          <cell r="I5240">
            <v>1171</v>
          </cell>
          <cell r="M5240">
            <v>11.101622544833475</v>
          </cell>
          <cell r="N5240">
            <v>0</v>
          </cell>
          <cell r="V5240">
            <v>6.8682585439799198</v>
          </cell>
        </row>
        <row r="5241">
          <cell r="C5241">
            <v>7</v>
          </cell>
          <cell r="I5241">
            <v>1171</v>
          </cell>
          <cell r="M5241">
            <v>11.955593509820666</v>
          </cell>
          <cell r="N5241">
            <v>5.977796754910333</v>
          </cell>
          <cell r="V5241">
            <v>7.4414918704489201</v>
          </cell>
        </row>
        <row r="5242">
          <cell r="C5242">
            <v>637</v>
          </cell>
          <cell r="I5242">
            <v>1171</v>
          </cell>
          <cell r="M5242">
            <v>2133.219470538002</v>
          </cell>
          <cell r="N5242">
            <v>543.97950469684031</v>
          </cell>
          <cell r="V5242">
            <v>1327.8835471407399</v>
          </cell>
        </row>
        <row r="5243">
          <cell r="I5243">
            <v>1171</v>
          </cell>
          <cell r="M5243">
            <v>2.5619128949615715</v>
          </cell>
          <cell r="N5243">
            <v>0</v>
          </cell>
          <cell r="V5243">
            <v>1.5016886792139501</v>
          </cell>
        </row>
        <row r="5244">
          <cell r="I5244">
            <v>1171</v>
          </cell>
          <cell r="M5244">
            <v>40.990606319385144</v>
          </cell>
          <cell r="N5244">
            <v>0</v>
          </cell>
          <cell r="V5244">
            <v>25.6169071158977</v>
          </cell>
        </row>
        <row r="5245">
          <cell r="C5245">
            <v>57</v>
          </cell>
          <cell r="I5245">
            <v>1171</v>
          </cell>
          <cell r="M5245">
            <v>695.98633646456017</v>
          </cell>
          <cell r="N5245">
            <v>48.676345004269855</v>
          </cell>
          <cell r="V5245">
            <v>433.19750600874102</v>
          </cell>
        </row>
        <row r="5246">
          <cell r="C5246">
            <v>1</v>
          </cell>
          <cell r="I5246">
            <v>1171</v>
          </cell>
          <cell r="M5246">
            <v>160.54654141759181</v>
          </cell>
          <cell r="N5246">
            <v>0.85397096498719038</v>
          </cell>
          <cell r="V5246">
            <v>99.939209040544597</v>
          </cell>
        </row>
        <row r="5247">
          <cell r="I5247">
            <v>1171</v>
          </cell>
          <cell r="M5247">
            <v>1.7079419299743808</v>
          </cell>
          <cell r="N5247">
            <v>0</v>
          </cell>
          <cell r="V5247">
            <v>1.02391865278627</v>
          </cell>
        </row>
        <row r="5248">
          <cell r="I5248">
            <v>1171</v>
          </cell>
          <cell r="M5248">
            <v>0</v>
          </cell>
          <cell r="N5248">
            <v>0</v>
          </cell>
          <cell r="V5248">
            <v>0</v>
          </cell>
        </row>
        <row r="5249">
          <cell r="C5249">
            <v>147</v>
          </cell>
          <cell r="I5249">
            <v>1172</v>
          </cell>
          <cell r="M5249">
            <v>618.60068259385673</v>
          </cell>
          <cell r="N5249">
            <v>125.42662116040957</v>
          </cell>
          <cell r="V5249">
            <v>384.99143146161299</v>
          </cell>
        </row>
        <row r="5250">
          <cell r="I5250">
            <v>1172</v>
          </cell>
          <cell r="M5250">
            <v>252.55972696245732</v>
          </cell>
          <cell r="N5250">
            <v>0</v>
          </cell>
          <cell r="V5250">
            <v>157.58218329657799</v>
          </cell>
        </row>
        <row r="5251">
          <cell r="C5251">
            <v>3</v>
          </cell>
          <cell r="I5251">
            <v>1172</v>
          </cell>
          <cell r="M5251">
            <v>4.2662116040955631</v>
          </cell>
          <cell r="N5251">
            <v>2.5597269624573378</v>
          </cell>
          <cell r="V5251">
            <v>2.7979427700977899</v>
          </cell>
        </row>
        <row r="5252">
          <cell r="I5252">
            <v>1172</v>
          </cell>
          <cell r="M5252">
            <v>0</v>
          </cell>
          <cell r="N5252">
            <v>0</v>
          </cell>
          <cell r="V5252">
            <v>0</v>
          </cell>
        </row>
        <row r="5253">
          <cell r="I5253">
            <v>1172</v>
          </cell>
          <cell r="M5253">
            <v>0</v>
          </cell>
          <cell r="N5253">
            <v>0</v>
          </cell>
          <cell r="V5253">
            <v>0</v>
          </cell>
        </row>
        <row r="5254">
          <cell r="I5254">
            <v>1173</v>
          </cell>
          <cell r="M5254">
            <v>105.71184995737426</v>
          </cell>
          <cell r="N5254">
            <v>0</v>
          </cell>
          <cell r="V5254">
            <v>65.936826430703704</v>
          </cell>
        </row>
        <row r="5255">
          <cell r="I5255">
            <v>1173</v>
          </cell>
          <cell r="M5255">
            <v>0.85251491901108267</v>
          </cell>
          <cell r="N5255">
            <v>0</v>
          </cell>
          <cell r="V5255">
            <v>0.586898921193589</v>
          </cell>
        </row>
        <row r="5256">
          <cell r="I5256">
            <v>1173</v>
          </cell>
          <cell r="M5256">
            <v>91.219096334185849</v>
          </cell>
          <cell r="N5256">
            <v>0</v>
          </cell>
          <cell r="V5256">
            <v>56.979876804276898</v>
          </cell>
        </row>
        <row r="5257">
          <cell r="I5257">
            <v>1173</v>
          </cell>
          <cell r="M5257">
            <v>630.00852514919018</v>
          </cell>
          <cell r="N5257">
            <v>0</v>
          </cell>
          <cell r="V5257">
            <v>392.81268274994898</v>
          </cell>
        </row>
        <row r="5258">
          <cell r="I5258">
            <v>1173</v>
          </cell>
          <cell r="M5258">
            <v>28.985507246376812</v>
          </cell>
          <cell r="N5258">
            <v>0</v>
          </cell>
          <cell r="V5258">
            <v>18.018754096101802</v>
          </cell>
        </row>
        <row r="5259">
          <cell r="I5259">
            <v>1173</v>
          </cell>
          <cell r="M5259">
            <v>6.8201193520886614</v>
          </cell>
          <cell r="N5259">
            <v>0</v>
          </cell>
          <cell r="V5259">
            <v>4.2242563143611296</v>
          </cell>
        </row>
        <row r="5260">
          <cell r="C5260">
            <v>418</v>
          </cell>
          <cell r="I5260">
            <v>1173</v>
          </cell>
          <cell r="M5260">
            <v>149.19011082693947</v>
          </cell>
          <cell r="N5260">
            <v>356.35123614663257</v>
          </cell>
          <cell r="V5260">
            <v>92.777099897552802</v>
          </cell>
        </row>
        <row r="5261">
          <cell r="I5261">
            <v>1173</v>
          </cell>
          <cell r="M5261">
            <v>413.46973572037507</v>
          </cell>
          <cell r="N5261">
            <v>0</v>
          </cell>
          <cell r="V5261">
            <v>258.19653771368598</v>
          </cell>
        </row>
        <row r="5262">
          <cell r="C5262">
            <v>2</v>
          </cell>
          <cell r="I5262">
            <v>1173</v>
          </cell>
          <cell r="M5262">
            <v>0</v>
          </cell>
          <cell r="N5262">
            <v>1.7050298380221653</v>
          </cell>
          <cell r="V5262">
            <v>0</v>
          </cell>
        </row>
        <row r="5263">
          <cell r="I5263">
            <v>1173</v>
          </cell>
          <cell r="M5263">
            <v>0</v>
          </cell>
          <cell r="N5263">
            <v>0</v>
          </cell>
          <cell r="V5263">
            <v>0</v>
          </cell>
        </row>
        <row r="5264">
          <cell r="I5264">
            <v>1173</v>
          </cell>
          <cell r="M5264">
            <v>0</v>
          </cell>
          <cell r="N5264">
            <v>0</v>
          </cell>
          <cell r="V5264">
            <v>0</v>
          </cell>
        </row>
        <row r="5265">
          <cell r="I5265">
            <v>1173</v>
          </cell>
          <cell r="M5265">
            <v>0</v>
          </cell>
          <cell r="N5265">
            <v>0</v>
          </cell>
          <cell r="V5265">
            <v>0</v>
          </cell>
        </row>
        <row r="5266">
          <cell r="I5266">
            <v>1173</v>
          </cell>
          <cell r="M5266">
            <v>0</v>
          </cell>
          <cell r="N5266">
            <v>0</v>
          </cell>
          <cell r="V5266">
            <v>0</v>
          </cell>
        </row>
        <row r="5267">
          <cell r="I5267">
            <v>1173</v>
          </cell>
          <cell r="M5267">
            <v>0</v>
          </cell>
          <cell r="N5267">
            <v>0</v>
          </cell>
          <cell r="V5267">
            <v>0</v>
          </cell>
        </row>
        <row r="5268">
          <cell r="C5268">
            <v>13</v>
          </cell>
          <cell r="I5268">
            <v>1174</v>
          </cell>
          <cell r="M5268">
            <v>184.83816013628621</v>
          </cell>
          <cell r="N5268">
            <v>11.073253833049403</v>
          </cell>
          <cell r="V5268">
            <v>115.068009514278</v>
          </cell>
        </row>
        <row r="5269">
          <cell r="I5269">
            <v>1174</v>
          </cell>
          <cell r="M5269">
            <v>10.221465076660987</v>
          </cell>
          <cell r="N5269">
            <v>0</v>
          </cell>
          <cell r="V5269">
            <v>6.5505228455754096</v>
          </cell>
        </row>
        <row r="5270">
          <cell r="C5270">
            <v>2</v>
          </cell>
          <cell r="I5270">
            <v>1174</v>
          </cell>
          <cell r="M5270">
            <v>37.478705281090292</v>
          </cell>
          <cell r="N5270">
            <v>1.7035775127768313</v>
          </cell>
          <cell r="V5270">
            <v>23.340690295192999</v>
          </cell>
        </row>
        <row r="5271">
          <cell r="C5271">
            <v>4</v>
          </cell>
          <cell r="I5271">
            <v>1174</v>
          </cell>
          <cell r="M5271">
            <v>0.85178875638841567</v>
          </cell>
          <cell r="N5271">
            <v>3.4071550255536627</v>
          </cell>
          <cell r="V5271">
            <v>0.44519358035171203</v>
          </cell>
        </row>
        <row r="5272">
          <cell r="C5272">
            <v>20</v>
          </cell>
          <cell r="I5272">
            <v>1175</v>
          </cell>
          <cell r="M5272">
            <v>60.425531914893618</v>
          </cell>
          <cell r="N5272">
            <v>17.021276595744681</v>
          </cell>
          <cell r="V5272">
            <v>37.594396435867601</v>
          </cell>
        </row>
        <row r="5273">
          <cell r="I5273">
            <v>1175</v>
          </cell>
          <cell r="M5273">
            <v>2.5531914893617018</v>
          </cell>
          <cell r="N5273">
            <v>0</v>
          </cell>
          <cell r="V5273">
            <v>1.55823050355466</v>
          </cell>
        </row>
        <row r="5274">
          <cell r="I5274">
            <v>1175</v>
          </cell>
          <cell r="M5274">
            <v>1.7021276595744681</v>
          </cell>
          <cell r="N5274">
            <v>0</v>
          </cell>
          <cell r="V5274">
            <v>1.0688767952979701</v>
          </cell>
        </row>
        <row r="5275">
          <cell r="I5275">
            <v>1175</v>
          </cell>
          <cell r="M5275">
            <v>0</v>
          </cell>
          <cell r="N5275">
            <v>0</v>
          </cell>
          <cell r="V5275">
            <v>0</v>
          </cell>
        </row>
        <row r="5276">
          <cell r="I5276">
            <v>1176</v>
          </cell>
          <cell r="M5276">
            <v>0.85034013605442171</v>
          </cell>
          <cell r="N5276">
            <v>0</v>
          </cell>
          <cell r="V5276">
            <v>0.445763224550349</v>
          </cell>
        </row>
        <row r="5277">
          <cell r="C5277">
            <v>1</v>
          </cell>
          <cell r="I5277">
            <v>1176</v>
          </cell>
          <cell r="M5277">
            <v>170.91836734693877</v>
          </cell>
          <cell r="N5277">
            <v>0.85034013605442171</v>
          </cell>
          <cell r="V5277">
            <v>106.35611476787</v>
          </cell>
        </row>
        <row r="5278">
          <cell r="I5278">
            <v>1176</v>
          </cell>
          <cell r="M5278">
            <v>3.4013605442176869</v>
          </cell>
          <cell r="N5278">
            <v>0</v>
          </cell>
          <cell r="V5278">
            <v>2.0257182030194998</v>
          </cell>
        </row>
        <row r="5279">
          <cell r="C5279">
            <v>1</v>
          </cell>
          <cell r="I5279">
            <v>1176</v>
          </cell>
          <cell r="M5279">
            <v>5.9523809523809517</v>
          </cell>
          <cell r="N5279">
            <v>0.85034013605442171</v>
          </cell>
          <cell r="V5279">
            <v>3.6127681964456899</v>
          </cell>
        </row>
        <row r="5280">
          <cell r="C5280">
            <v>457</v>
          </cell>
          <cell r="I5280">
            <v>1176</v>
          </cell>
          <cell r="M5280">
            <v>3536.5646258503402</v>
          </cell>
          <cell r="N5280">
            <v>388.60544217687078</v>
          </cell>
          <cell r="V5280">
            <v>2201.5392483699102</v>
          </cell>
        </row>
        <row r="5281">
          <cell r="C5281">
            <v>3</v>
          </cell>
          <cell r="I5281">
            <v>1176</v>
          </cell>
          <cell r="M5281">
            <v>118.19727891156464</v>
          </cell>
          <cell r="N5281">
            <v>2.5510204081632653</v>
          </cell>
          <cell r="V5281">
            <v>73.837183628428704</v>
          </cell>
        </row>
        <row r="5282">
          <cell r="C5282">
            <v>336</v>
          </cell>
          <cell r="I5282">
            <v>1176</v>
          </cell>
          <cell r="M5282">
            <v>2.5510204081632653</v>
          </cell>
          <cell r="N5282">
            <v>285.71428571428572</v>
          </cell>
          <cell r="V5282">
            <v>1.50588489938055</v>
          </cell>
        </row>
        <row r="5283">
          <cell r="I5283">
            <v>1176</v>
          </cell>
          <cell r="M5283">
            <v>3.4013605442176869</v>
          </cell>
          <cell r="N5283">
            <v>0</v>
          </cell>
          <cell r="V5283">
            <v>2.35166765611641</v>
          </cell>
        </row>
        <row r="5284">
          <cell r="I5284">
            <v>1176</v>
          </cell>
          <cell r="M5284">
            <v>0</v>
          </cell>
          <cell r="N5284">
            <v>0</v>
          </cell>
          <cell r="V5284">
            <v>0</v>
          </cell>
        </row>
        <row r="5285">
          <cell r="I5285">
            <v>1176</v>
          </cell>
          <cell r="M5285">
            <v>0</v>
          </cell>
          <cell r="N5285">
            <v>0</v>
          </cell>
          <cell r="V5285">
            <v>0</v>
          </cell>
        </row>
        <row r="5286">
          <cell r="C5286">
            <v>525</v>
          </cell>
          <cell r="I5286">
            <v>1177</v>
          </cell>
          <cell r="M5286">
            <v>2941.376380628717</v>
          </cell>
          <cell r="N5286">
            <v>446.04927782497879</v>
          </cell>
          <cell r="V5286">
            <v>1830.91703841095</v>
          </cell>
        </row>
        <row r="5287">
          <cell r="C5287">
            <v>236</v>
          </cell>
          <cell r="I5287">
            <v>1177</v>
          </cell>
          <cell r="M5287">
            <v>687.34069668649113</v>
          </cell>
          <cell r="N5287">
            <v>200.50977060322856</v>
          </cell>
          <cell r="V5287">
            <v>427.90060358607798</v>
          </cell>
        </row>
        <row r="5288">
          <cell r="I5288">
            <v>1177</v>
          </cell>
          <cell r="M5288">
            <v>0.84961767204757865</v>
          </cell>
          <cell r="N5288">
            <v>0</v>
          </cell>
          <cell r="V5288">
            <v>0.461624614647419</v>
          </cell>
        </row>
        <row r="5289">
          <cell r="C5289">
            <v>125</v>
          </cell>
          <cell r="I5289">
            <v>1177</v>
          </cell>
          <cell r="M5289">
            <v>557.34919286321156</v>
          </cell>
          <cell r="N5289">
            <v>106.20220900594732</v>
          </cell>
          <cell r="V5289">
            <v>346.98018843634998</v>
          </cell>
        </row>
        <row r="5290">
          <cell r="I5290">
            <v>1177</v>
          </cell>
          <cell r="M5290">
            <v>0</v>
          </cell>
          <cell r="N5290">
            <v>0</v>
          </cell>
          <cell r="V5290">
            <v>0</v>
          </cell>
        </row>
        <row r="5291">
          <cell r="I5291">
            <v>1178</v>
          </cell>
          <cell r="M5291">
            <v>0.84889643463497455</v>
          </cell>
          <cell r="N5291">
            <v>0</v>
          </cell>
          <cell r="V5291">
            <v>0.44400505261759399</v>
          </cell>
        </row>
        <row r="5292">
          <cell r="I5292">
            <v>1178</v>
          </cell>
          <cell r="M5292">
            <v>26.315789473684209</v>
          </cell>
          <cell r="N5292">
            <v>0</v>
          </cell>
          <cell r="V5292">
            <v>16.752173295874499</v>
          </cell>
        </row>
        <row r="5293">
          <cell r="I5293">
            <v>1178</v>
          </cell>
          <cell r="M5293">
            <v>167.23259762308999</v>
          </cell>
          <cell r="N5293">
            <v>0</v>
          </cell>
          <cell r="V5293">
            <v>104.044886988377</v>
          </cell>
        </row>
        <row r="5294">
          <cell r="C5294">
            <v>41</v>
          </cell>
          <cell r="I5294">
            <v>1178</v>
          </cell>
          <cell r="M5294">
            <v>87.436332767402376</v>
          </cell>
          <cell r="N5294">
            <v>34.804753820033959</v>
          </cell>
          <cell r="V5294">
            <v>54.417457609196397</v>
          </cell>
        </row>
        <row r="5295">
          <cell r="I5295">
            <v>1178</v>
          </cell>
          <cell r="M5295">
            <v>0</v>
          </cell>
          <cell r="N5295">
            <v>0</v>
          </cell>
          <cell r="V5295">
            <v>0</v>
          </cell>
        </row>
        <row r="5296">
          <cell r="C5296">
            <v>23</v>
          </cell>
          <cell r="I5296">
            <v>1179</v>
          </cell>
          <cell r="M5296">
            <v>421.54368108566581</v>
          </cell>
          <cell r="N5296">
            <v>19.508057675996607</v>
          </cell>
          <cell r="V5296">
            <v>262.31630512539198</v>
          </cell>
        </row>
        <row r="5297">
          <cell r="C5297">
            <v>1</v>
          </cell>
          <cell r="I5297">
            <v>1179</v>
          </cell>
          <cell r="M5297">
            <v>173.02798982188295</v>
          </cell>
          <cell r="N5297">
            <v>0.8481764206955047</v>
          </cell>
          <cell r="V5297">
            <v>107.809587465337</v>
          </cell>
        </row>
        <row r="5298">
          <cell r="I5298">
            <v>1179</v>
          </cell>
          <cell r="M5298">
            <v>25.445292620865139</v>
          </cell>
          <cell r="N5298">
            <v>0</v>
          </cell>
          <cell r="V5298">
            <v>15.8726751394434</v>
          </cell>
        </row>
        <row r="5299">
          <cell r="C5299">
            <v>7</v>
          </cell>
          <cell r="I5299">
            <v>1179</v>
          </cell>
          <cell r="M5299">
            <v>5.9372349448685329</v>
          </cell>
          <cell r="N5299">
            <v>5.9372349448685329</v>
          </cell>
          <cell r="V5299">
            <v>3.59520578134258</v>
          </cell>
        </row>
        <row r="5300">
          <cell r="I5300">
            <v>1179</v>
          </cell>
          <cell r="M5300">
            <v>10.178117048346056</v>
          </cell>
          <cell r="N5300">
            <v>0</v>
          </cell>
          <cell r="V5300">
            <v>6.2515924958756797</v>
          </cell>
        </row>
        <row r="5301">
          <cell r="C5301">
            <v>190</v>
          </cell>
          <cell r="I5301">
            <v>1179</v>
          </cell>
          <cell r="M5301">
            <v>305.3435114503817</v>
          </cell>
          <cell r="N5301">
            <v>161.15351993214588</v>
          </cell>
          <cell r="V5301">
            <v>190.071040891737</v>
          </cell>
        </row>
        <row r="5302">
          <cell r="C5302">
            <v>4</v>
          </cell>
          <cell r="I5302">
            <v>1179</v>
          </cell>
          <cell r="M5302">
            <v>125.5301102629347</v>
          </cell>
          <cell r="N5302">
            <v>3.3927056827820188</v>
          </cell>
          <cell r="V5302">
            <v>78.306017429245699</v>
          </cell>
        </row>
        <row r="5303">
          <cell r="C5303">
            <v>8</v>
          </cell>
          <cell r="I5303">
            <v>1179</v>
          </cell>
          <cell r="M5303">
            <v>0</v>
          </cell>
          <cell r="N5303">
            <v>6.7854113655640376</v>
          </cell>
          <cell r="V5303">
            <v>0</v>
          </cell>
        </row>
        <row r="5304">
          <cell r="C5304">
            <v>359</v>
          </cell>
          <cell r="I5304">
            <v>1179</v>
          </cell>
          <cell r="M5304">
            <v>0</v>
          </cell>
          <cell r="N5304">
            <v>304.4953350296862</v>
          </cell>
          <cell r="V5304">
            <v>0</v>
          </cell>
        </row>
        <row r="5305">
          <cell r="I5305">
            <v>1179</v>
          </cell>
          <cell r="M5305">
            <v>0</v>
          </cell>
          <cell r="N5305">
            <v>0</v>
          </cell>
          <cell r="V5305">
            <v>0</v>
          </cell>
        </row>
        <row r="5306">
          <cell r="I5306">
            <v>1179</v>
          </cell>
          <cell r="M5306">
            <v>0</v>
          </cell>
          <cell r="N5306">
            <v>0</v>
          </cell>
          <cell r="V5306">
            <v>0</v>
          </cell>
        </row>
        <row r="5307">
          <cell r="C5307">
            <v>49</v>
          </cell>
          <cell r="I5307">
            <v>1180</v>
          </cell>
          <cell r="M5307">
            <v>244.91525423728814</v>
          </cell>
          <cell r="N5307">
            <v>41.525423728813557</v>
          </cell>
          <cell r="V5307">
            <v>152.474686923609</v>
          </cell>
        </row>
        <row r="5308">
          <cell r="C5308">
            <v>47</v>
          </cell>
          <cell r="I5308">
            <v>1181</v>
          </cell>
          <cell r="M5308">
            <v>820.49110922946659</v>
          </cell>
          <cell r="N5308">
            <v>39.796782387806942</v>
          </cell>
          <cell r="V5308">
            <v>510.84399452144902</v>
          </cell>
        </row>
        <row r="5309">
          <cell r="I5309">
            <v>1182</v>
          </cell>
          <cell r="M5309">
            <v>18.612521150592215</v>
          </cell>
          <cell r="N5309">
            <v>0</v>
          </cell>
          <cell r="V5309">
            <v>11.7102379958563</v>
          </cell>
        </row>
        <row r="5310">
          <cell r="I5310">
            <v>1182</v>
          </cell>
          <cell r="M5310">
            <v>0.84602368866328259</v>
          </cell>
          <cell r="N5310">
            <v>0</v>
          </cell>
          <cell r="V5310">
            <v>0.467990209213556</v>
          </cell>
        </row>
        <row r="5311">
          <cell r="I5311">
            <v>1182</v>
          </cell>
          <cell r="M5311">
            <v>74.450084602368861</v>
          </cell>
          <cell r="N5311">
            <v>0</v>
          </cell>
          <cell r="V5311">
            <v>46.576105586274302</v>
          </cell>
        </row>
        <row r="5312">
          <cell r="I5312">
            <v>1182</v>
          </cell>
          <cell r="M5312">
            <v>32.994923857868024</v>
          </cell>
          <cell r="N5312">
            <v>0</v>
          </cell>
          <cell r="V5312">
            <v>20.488113479819098</v>
          </cell>
        </row>
        <row r="5313">
          <cell r="I5313">
            <v>1182</v>
          </cell>
          <cell r="M5313">
            <v>25.380710659898476</v>
          </cell>
          <cell r="N5313">
            <v>0</v>
          </cell>
          <cell r="V5313">
            <v>15.949099240068101</v>
          </cell>
        </row>
        <row r="5314">
          <cell r="C5314">
            <v>17</v>
          </cell>
          <cell r="I5314">
            <v>1182</v>
          </cell>
          <cell r="M5314">
            <v>1035.5329949238578</v>
          </cell>
          <cell r="N5314">
            <v>14.382402707275803</v>
          </cell>
          <cell r="V5314">
            <v>644.80739839696798</v>
          </cell>
        </row>
        <row r="5315">
          <cell r="C5315">
            <v>53</v>
          </cell>
          <cell r="I5315">
            <v>1182</v>
          </cell>
          <cell r="M5315">
            <v>422.16582064297802</v>
          </cell>
          <cell r="N5315">
            <v>44.839255499153978</v>
          </cell>
          <cell r="V5315">
            <v>262.70941505063001</v>
          </cell>
        </row>
        <row r="5316">
          <cell r="C5316">
            <v>2</v>
          </cell>
          <cell r="I5316">
            <v>1182</v>
          </cell>
          <cell r="M5316">
            <v>0</v>
          </cell>
          <cell r="N5316">
            <v>1.6920473773265652</v>
          </cell>
          <cell r="V5316">
            <v>0</v>
          </cell>
        </row>
        <row r="5317">
          <cell r="I5317">
            <v>1182</v>
          </cell>
          <cell r="M5317">
            <v>0</v>
          </cell>
          <cell r="N5317">
            <v>0</v>
          </cell>
          <cell r="V5317">
            <v>0</v>
          </cell>
        </row>
        <row r="5318">
          <cell r="I5318">
            <v>1182</v>
          </cell>
          <cell r="M5318">
            <v>0</v>
          </cell>
          <cell r="N5318">
            <v>0</v>
          </cell>
          <cell r="V5318">
            <v>0</v>
          </cell>
        </row>
        <row r="5319">
          <cell r="C5319">
            <v>3</v>
          </cell>
          <cell r="I5319">
            <v>1183</v>
          </cell>
          <cell r="M5319">
            <v>0.84530853761622993</v>
          </cell>
          <cell r="N5319">
            <v>2.5359256128486898</v>
          </cell>
          <cell r="V5319">
            <v>0.44820343489803899</v>
          </cell>
        </row>
        <row r="5320">
          <cell r="I5320">
            <v>1183</v>
          </cell>
          <cell r="M5320">
            <v>47.337278106508876</v>
          </cell>
          <cell r="N5320">
            <v>0</v>
          </cell>
          <cell r="V5320">
            <v>29.645916548093801</v>
          </cell>
        </row>
        <row r="5321">
          <cell r="I5321">
            <v>1183</v>
          </cell>
          <cell r="M5321">
            <v>0.84530853761622993</v>
          </cell>
          <cell r="N5321">
            <v>0</v>
          </cell>
          <cell r="V5321">
            <v>0.58160804656405696</v>
          </cell>
        </row>
        <row r="5322">
          <cell r="C5322">
            <v>15</v>
          </cell>
          <cell r="I5322">
            <v>1183</v>
          </cell>
          <cell r="M5322">
            <v>765.84953508030424</v>
          </cell>
          <cell r="N5322">
            <v>12.679628064243449</v>
          </cell>
          <cell r="V5322">
            <v>476.74307186752901</v>
          </cell>
        </row>
        <row r="5323">
          <cell r="C5323">
            <v>172</v>
          </cell>
          <cell r="I5323">
            <v>1183</v>
          </cell>
          <cell r="M5323">
            <v>409.1293322062553</v>
          </cell>
          <cell r="N5323">
            <v>145.39306846999156</v>
          </cell>
          <cell r="V5323">
            <v>254.66608377450399</v>
          </cell>
        </row>
        <row r="5324">
          <cell r="I5324">
            <v>1183</v>
          </cell>
          <cell r="M5324">
            <v>9.2983939137785292</v>
          </cell>
          <cell r="N5324">
            <v>0</v>
          </cell>
          <cell r="V5324">
            <v>5.7614998785217004</v>
          </cell>
        </row>
        <row r="5325">
          <cell r="I5325">
            <v>1183</v>
          </cell>
          <cell r="M5325">
            <v>0</v>
          </cell>
          <cell r="N5325">
            <v>0</v>
          </cell>
          <cell r="V5325">
            <v>0</v>
          </cell>
        </row>
        <row r="5326">
          <cell r="C5326">
            <v>67</v>
          </cell>
          <cell r="I5326">
            <v>1184</v>
          </cell>
          <cell r="M5326">
            <v>176.52027027027026</v>
          </cell>
          <cell r="N5326">
            <v>56.587837837837839</v>
          </cell>
          <cell r="V5326">
            <v>109.879083197989</v>
          </cell>
        </row>
        <row r="5327">
          <cell r="C5327">
            <v>93</v>
          </cell>
          <cell r="I5327">
            <v>1184</v>
          </cell>
          <cell r="M5327">
            <v>5419.7635135135133</v>
          </cell>
          <cell r="N5327">
            <v>78.547297297297305</v>
          </cell>
          <cell r="V5327">
            <v>3373.7145610645598</v>
          </cell>
        </row>
        <row r="5328">
          <cell r="C5328">
            <v>307</v>
          </cell>
          <cell r="I5328">
            <v>1184</v>
          </cell>
          <cell r="M5328">
            <v>957.77027027027032</v>
          </cell>
          <cell r="N5328">
            <v>259.29054054054052</v>
          </cell>
          <cell r="V5328">
            <v>596.20474528531497</v>
          </cell>
        </row>
        <row r="5329">
          <cell r="I5329">
            <v>1184</v>
          </cell>
          <cell r="M5329">
            <v>108.10810810810811</v>
          </cell>
          <cell r="N5329">
            <v>0</v>
          </cell>
          <cell r="V5329">
            <v>67.470361416026606</v>
          </cell>
        </row>
        <row r="5330">
          <cell r="I5330">
            <v>1184</v>
          </cell>
          <cell r="M5330">
            <v>0.84459459459459463</v>
          </cell>
          <cell r="N5330">
            <v>0</v>
          </cell>
          <cell r="V5330">
            <v>0.44391141531648398</v>
          </cell>
        </row>
        <row r="5331">
          <cell r="I5331">
            <v>1184</v>
          </cell>
          <cell r="M5331">
            <v>39.695945945945944</v>
          </cell>
          <cell r="N5331">
            <v>0</v>
          </cell>
          <cell r="V5331">
            <v>24.608377416368</v>
          </cell>
        </row>
        <row r="5332">
          <cell r="I5332">
            <v>1184</v>
          </cell>
          <cell r="M5332">
            <v>10.135135135135135</v>
          </cell>
          <cell r="N5332">
            <v>0</v>
          </cell>
          <cell r="V5332">
            <v>6.2084741640731904</v>
          </cell>
        </row>
        <row r="5333">
          <cell r="I5333">
            <v>1185</v>
          </cell>
          <cell r="M5333">
            <v>2.5316455696202533</v>
          </cell>
          <cell r="N5333">
            <v>0</v>
          </cell>
          <cell r="V5333">
            <v>1.7937692057406001</v>
          </cell>
        </row>
        <row r="5334">
          <cell r="C5334">
            <v>3</v>
          </cell>
          <cell r="I5334">
            <v>1185</v>
          </cell>
          <cell r="M5334">
            <v>0</v>
          </cell>
          <cell r="N5334">
            <v>2.5316455696202533</v>
          </cell>
          <cell r="V5334">
            <v>0</v>
          </cell>
        </row>
        <row r="5335">
          <cell r="I5335">
            <v>1185</v>
          </cell>
          <cell r="M5335">
            <v>0</v>
          </cell>
          <cell r="N5335">
            <v>0</v>
          </cell>
          <cell r="V5335">
            <v>0</v>
          </cell>
        </row>
        <row r="5336">
          <cell r="I5336">
            <v>1185</v>
          </cell>
          <cell r="M5336">
            <v>0</v>
          </cell>
          <cell r="N5336">
            <v>0</v>
          </cell>
          <cell r="V5336">
            <v>0</v>
          </cell>
        </row>
        <row r="5337">
          <cell r="I5337">
            <v>1185</v>
          </cell>
          <cell r="M5337">
            <v>0</v>
          </cell>
          <cell r="N5337">
            <v>0</v>
          </cell>
          <cell r="V5337">
            <v>0</v>
          </cell>
        </row>
        <row r="5338">
          <cell r="C5338">
            <v>456</v>
          </cell>
          <cell r="I5338">
            <v>1186</v>
          </cell>
          <cell r="M5338">
            <v>961.21416526138285</v>
          </cell>
          <cell r="N5338">
            <v>384.4856661045531</v>
          </cell>
          <cell r="V5338">
            <v>598.46150917699595</v>
          </cell>
        </row>
        <row r="5339">
          <cell r="C5339">
            <v>3</v>
          </cell>
          <cell r="I5339">
            <v>1186</v>
          </cell>
          <cell r="M5339">
            <v>349.91568296795953</v>
          </cell>
          <cell r="N5339">
            <v>2.5295109612141653</v>
          </cell>
          <cell r="V5339">
            <v>218.136016437764</v>
          </cell>
        </row>
        <row r="5340">
          <cell r="I5340">
            <v>1186</v>
          </cell>
          <cell r="M5340">
            <v>0</v>
          </cell>
          <cell r="N5340">
            <v>0</v>
          </cell>
          <cell r="V5340">
            <v>0</v>
          </cell>
        </row>
        <row r="5341">
          <cell r="C5341">
            <v>63</v>
          </cell>
          <cell r="I5341">
            <v>1187</v>
          </cell>
          <cell r="M5341">
            <v>178.60151642796967</v>
          </cell>
          <cell r="N5341">
            <v>53.074978938500415</v>
          </cell>
          <cell r="V5341">
            <v>111.22038288291699</v>
          </cell>
        </row>
        <row r="5342">
          <cell r="C5342">
            <v>2</v>
          </cell>
          <cell r="I5342">
            <v>1187</v>
          </cell>
          <cell r="M5342">
            <v>181.97135636057288</v>
          </cell>
          <cell r="N5342">
            <v>1.6849199663016006</v>
          </cell>
          <cell r="V5342">
            <v>113.314377477161</v>
          </cell>
        </row>
        <row r="5343">
          <cell r="C5343">
            <v>12</v>
          </cell>
          <cell r="I5343">
            <v>1187</v>
          </cell>
          <cell r="M5343">
            <v>79.191238416175224</v>
          </cell>
          <cell r="N5343">
            <v>10.109519797809604</v>
          </cell>
          <cell r="V5343">
            <v>49.218989684149498</v>
          </cell>
        </row>
        <row r="5344">
          <cell r="C5344">
            <v>700</v>
          </cell>
          <cell r="I5344">
            <v>1187</v>
          </cell>
          <cell r="M5344">
            <v>96.882898062342036</v>
          </cell>
          <cell r="N5344">
            <v>589.72198820556025</v>
          </cell>
          <cell r="V5344">
            <v>60.203317144640501</v>
          </cell>
        </row>
        <row r="5345">
          <cell r="C5345">
            <v>441</v>
          </cell>
          <cell r="I5345">
            <v>1187</v>
          </cell>
          <cell r="M5345">
            <v>408.5930918281382</v>
          </cell>
          <cell r="N5345">
            <v>371.52485256950297</v>
          </cell>
          <cell r="V5345">
            <v>254.269380654803</v>
          </cell>
        </row>
        <row r="5346">
          <cell r="I5346">
            <v>1188</v>
          </cell>
          <cell r="M5346">
            <v>4.2087542087542085</v>
          </cell>
          <cell r="N5346">
            <v>0</v>
          </cell>
          <cell r="V5346">
            <v>2.5601070253554101</v>
          </cell>
        </row>
        <row r="5347">
          <cell r="C5347">
            <v>14</v>
          </cell>
          <cell r="I5347">
            <v>1188</v>
          </cell>
          <cell r="M5347">
            <v>77.441077441077439</v>
          </cell>
          <cell r="N5347">
            <v>11.784511784511785</v>
          </cell>
          <cell r="V5347">
            <v>48.151825825512297</v>
          </cell>
        </row>
        <row r="5348">
          <cell r="I5348">
            <v>1188</v>
          </cell>
          <cell r="M5348">
            <v>0.84175084175084169</v>
          </cell>
          <cell r="N5348">
            <v>0</v>
          </cell>
          <cell r="V5348">
            <v>0.45917696180724199</v>
          </cell>
        </row>
        <row r="5349">
          <cell r="I5349">
            <v>1188</v>
          </cell>
          <cell r="M5349">
            <v>0</v>
          </cell>
          <cell r="N5349">
            <v>0</v>
          </cell>
          <cell r="V5349">
            <v>0</v>
          </cell>
        </row>
        <row r="5350">
          <cell r="I5350">
            <v>1188</v>
          </cell>
          <cell r="M5350">
            <v>0</v>
          </cell>
          <cell r="N5350">
            <v>0</v>
          </cell>
          <cell r="V5350">
            <v>0</v>
          </cell>
        </row>
        <row r="5351">
          <cell r="I5351">
            <v>1188</v>
          </cell>
          <cell r="M5351">
            <v>0</v>
          </cell>
          <cell r="N5351">
            <v>0</v>
          </cell>
          <cell r="V5351">
            <v>0</v>
          </cell>
        </row>
        <row r="5352">
          <cell r="I5352">
            <v>1189</v>
          </cell>
          <cell r="M5352">
            <v>16.820857863751051</v>
          </cell>
          <cell r="N5352">
            <v>0</v>
          </cell>
          <cell r="V5352">
            <v>11.0623072519579</v>
          </cell>
        </row>
        <row r="5353">
          <cell r="C5353">
            <v>775</v>
          </cell>
          <cell r="I5353">
            <v>1189</v>
          </cell>
          <cell r="M5353">
            <v>0.84104289318755254</v>
          </cell>
          <cell r="N5353">
            <v>651.80824222035324</v>
          </cell>
          <cell r="V5353">
            <v>0.44477054089378198</v>
          </cell>
        </row>
        <row r="5354">
          <cell r="I5354">
            <v>1189</v>
          </cell>
          <cell r="M5354">
            <v>15.138772077375945</v>
          </cell>
          <cell r="N5354">
            <v>0</v>
          </cell>
          <cell r="V5354">
            <v>9.4013004958964093</v>
          </cell>
        </row>
        <row r="5355">
          <cell r="C5355">
            <v>3</v>
          </cell>
          <cell r="I5355">
            <v>1189</v>
          </cell>
          <cell r="M5355">
            <v>0</v>
          </cell>
          <cell r="N5355">
            <v>2.523128679562658</v>
          </cell>
          <cell r="V5355">
            <v>0</v>
          </cell>
        </row>
        <row r="5356">
          <cell r="C5356">
            <v>84</v>
          </cell>
          <cell r="I5356">
            <v>1189</v>
          </cell>
          <cell r="M5356">
            <v>0</v>
          </cell>
          <cell r="N5356">
            <v>70.647603027754414</v>
          </cell>
          <cell r="V5356">
            <v>0</v>
          </cell>
        </row>
        <row r="5357">
          <cell r="I5357">
            <v>1189</v>
          </cell>
          <cell r="M5357">
            <v>0</v>
          </cell>
          <cell r="N5357">
            <v>0</v>
          </cell>
          <cell r="V5357">
            <v>0</v>
          </cell>
        </row>
        <row r="5358">
          <cell r="C5358">
            <v>23</v>
          </cell>
          <cell r="I5358">
            <v>1190</v>
          </cell>
          <cell r="M5358">
            <v>4.2016806722689077</v>
          </cell>
          <cell r="N5358">
            <v>19.327731092436977</v>
          </cell>
          <cell r="V5358">
            <v>2.5172981224879201</v>
          </cell>
        </row>
        <row r="5359">
          <cell r="C5359">
            <v>1</v>
          </cell>
          <cell r="I5359">
            <v>1190</v>
          </cell>
          <cell r="M5359">
            <v>116.80672268907563</v>
          </cell>
          <cell r="N5359">
            <v>0.84033613445378152</v>
          </cell>
          <cell r="V5359">
            <v>72.862358114143802</v>
          </cell>
        </row>
        <row r="5360">
          <cell r="I5360">
            <v>1190</v>
          </cell>
          <cell r="M5360">
            <v>177.31092436974791</v>
          </cell>
          <cell r="N5360">
            <v>0</v>
          </cell>
          <cell r="V5360">
            <v>110.462755733566</v>
          </cell>
        </row>
        <row r="5361">
          <cell r="I5361">
            <v>1190</v>
          </cell>
          <cell r="M5361">
            <v>29.411764705882351</v>
          </cell>
          <cell r="N5361">
            <v>0</v>
          </cell>
          <cell r="V5361">
            <v>18.647412394092399</v>
          </cell>
        </row>
        <row r="5362">
          <cell r="C5362">
            <v>4</v>
          </cell>
          <cell r="I5362">
            <v>1191</v>
          </cell>
          <cell r="M5362">
            <v>111.67086481947942</v>
          </cell>
          <cell r="N5362">
            <v>3.3585222502099077</v>
          </cell>
          <cell r="V5362">
            <v>69.560498084684795</v>
          </cell>
        </row>
        <row r="5363">
          <cell r="I5363">
            <v>1191</v>
          </cell>
          <cell r="M5363">
            <v>4.1981528127623848</v>
          </cell>
          <cell r="N5363">
            <v>0</v>
          </cell>
          <cell r="V5363">
            <v>2.6725473054418898</v>
          </cell>
        </row>
        <row r="5364">
          <cell r="C5364">
            <v>1</v>
          </cell>
          <cell r="I5364">
            <v>1191</v>
          </cell>
          <cell r="M5364">
            <v>0</v>
          </cell>
          <cell r="N5364">
            <v>0.83963056255247692</v>
          </cell>
          <cell r="V5364">
            <v>0</v>
          </cell>
        </row>
        <row r="5365">
          <cell r="I5365">
            <v>1191</v>
          </cell>
          <cell r="M5365">
            <v>0</v>
          </cell>
          <cell r="N5365">
            <v>0</v>
          </cell>
          <cell r="V5365">
            <v>0</v>
          </cell>
        </row>
        <row r="5366">
          <cell r="I5366">
            <v>1191</v>
          </cell>
          <cell r="M5366">
            <v>0</v>
          </cell>
          <cell r="N5366">
            <v>0</v>
          </cell>
          <cell r="V5366">
            <v>0</v>
          </cell>
        </row>
        <row r="5367">
          <cell r="C5367">
            <v>56</v>
          </cell>
          <cell r="I5367">
            <v>1192</v>
          </cell>
          <cell r="M5367">
            <v>212.24832214765101</v>
          </cell>
          <cell r="N5367">
            <v>46.979865771812079</v>
          </cell>
          <cell r="V5367">
            <v>132.045638045484</v>
          </cell>
        </row>
        <row r="5368">
          <cell r="I5368">
            <v>1192</v>
          </cell>
          <cell r="M5368">
            <v>5.0335570469798654</v>
          </cell>
          <cell r="N5368">
            <v>0</v>
          </cell>
          <cell r="V5368">
            <v>3.4234233466196602</v>
          </cell>
        </row>
        <row r="5369">
          <cell r="C5369">
            <v>2</v>
          </cell>
          <cell r="I5369">
            <v>1192</v>
          </cell>
          <cell r="M5369">
            <v>271.81208053691273</v>
          </cell>
          <cell r="N5369">
            <v>1.6778523489932886</v>
          </cell>
          <cell r="V5369">
            <v>169.255529316012</v>
          </cell>
        </row>
        <row r="5370">
          <cell r="I5370">
            <v>1192</v>
          </cell>
          <cell r="M5370">
            <v>57.885906040268459</v>
          </cell>
          <cell r="N5370">
            <v>0</v>
          </cell>
          <cell r="V5370">
            <v>35.929005801770401</v>
          </cell>
        </row>
        <row r="5371">
          <cell r="I5371">
            <v>1192</v>
          </cell>
          <cell r="M5371">
            <v>9.2281879194630871</v>
          </cell>
          <cell r="N5371">
            <v>0</v>
          </cell>
          <cell r="V5371">
            <v>5.7753778035554904</v>
          </cell>
        </row>
        <row r="5372">
          <cell r="C5372">
            <v>171</v>
          </cell>
          <cell r="I5372">
            <v>1192</v>
          </cell>
          <cell r="M5372">
            <v>765.10067114093965</v>
          </cell>
          <cell r="N5372">
            <v>143.45637583892616</v>
          </cell>
          <cell r="V5372">
            <v>476.21159945844403</v>
          </cell>
        </row>
        <row r="5373">
          <cell r="C5373">
            <v>2</v>
          </cell>
          <cell r="I5373">
            <v>1193</v>
          </cell>
          <cell r="M5373">
            <v>75.440067057837382</v>
          </cell>
          <cell r="N5373">
            <v>1.6764459346186085</v>
          </cell>
          <cell r="V5373">
            <v>47.2297842602093</v>
          </cell>
        </row>
        <row r="5374">
          <cell r="C5374">
            <v>1</v>
          </cell>
          <cell r="I5374">
            <v>1193</v>
          </cell>
          <cell r="M5374">
            <v>10.896898575020955</v>
          </cell>
          <cell r="N5374">
            <v>0.83822296730930423</v>
          </cell>
          <cell r="V5374">
            <v>6.8193632303600804</v>
          </cell>
        </row>
        <row r="5375">
          <cell r="I5375">
            <v>1193</v>
          </cell>
          <cell r="M5375">
            <v>1.6764459346186085</v>
          </cell>
          <cell r="N5375">
            <v>0</v>
          </cell>
          <cell r="V5375">
            <v>0.96043377819958897</v>
          </cell>
        </row>
        <row r="5376">
          <cell r="I5376">
            <v>1193</v>
          </cell>
          <cell r="M5376">
            <v>16.764459346186086</v>
          </cell>
          <cell r="N5376">
            <v>0</v>
          </cell>
          <cell r="V5376">
            <v>10.351276780375599</v>
          </cell>
        </row>
        <row r="5377">
          <cell r="C5377">
            <v>4</v>
          </cell>
          <cell r="I5377">
            <v>1193</v>
          </cell>
          <cell r="M5377">
            <v>300.92204526404026</v>
          </cell>
          <cell r="N5377">
            <v>3.3528918692372169</v>
          </cell>
          <cell r="V5377">
            <v>187.309818376951</v>
          </cell>
        </row>
        <row r="5378">
          <cell r="I5378">
            <v>1193</v>
          </cell>
          <cell r="M5378">
            <v>114.83654652137469</v>
          </cell>
          <cell r="N5378">
            <v>0</v>
          </cell>
          <cell r="V5378">
            <v>71.520996932217301</v>
          </cell>
        </row>
        <row r="5379">
          <cell r="C5379">
            <v>23</v>
          </cell>
          <cell r="I5379">
            <v>1193</v>
          </cell>
          <cell r="M5379">
            <v>15.088013411567477</v>
          </cell>
          <cell r="N5379">
            <v>19.279128248113999</v>
          </cell>
          <cell r="V5379">
            <v>9.3378294632380108</v>
          </cell>
        </row>
        <row r="5380">
          <cell r="C5380">
            <v>2104</v>
          </cell>
          <cell r="I5380">
            <v>1193</v>
          </cell>
          <cell r="M5380">
            <v>3832.3554065381395</v>
          </cell>
          <cell r="N5380">
            <v>1763.6211232187761</v>
          </cell>
          <cell r="V5380">
            <v>2385.5803172762699</v>
          </cell>
        </row>
        <row r="5381">
          <cell r="I5381">
            <v>1193</v>
          </cell>
          <cell r="M5381">
            <v>243.92288348700754</v>
          </cell>
          <cell r="N5381">
            <v>0</v>
          </cell>
          <cell r="V5381">
            <v>152.06940323309399</v>
          </cell>
        </row>
        <row r="5382">
          <cell r="I5382">
            <v>1193</v>
          </cell>
          <cell r="M5382">
            <v>0</v>
          </cell>
          <cell r="N5382">
            <v>0</v>
          </cell>
          <cell r="V5382">
            <v>0</v>
          </cell>
        </row>
        <row r="5383">
          <cell r="I5383">
            <v>1193</v>
          </cell>
          <cell r="M5383">
            <v>0</v>
          </cell>
          <cell r="N5383">
            <v>0</v>
          </cell>
          <cell r="V5383">
            <v>0</v>
          </cell>
        </row>
        <row r="5384">
          <cell r="I5384">
            <v>1193</v>
          </cell>
          <cell r="M5384">
            <v>0</v>
          </cell>
          <cell r="N5384">
            <v>0</v>
          </cell>
          <cell r="V5384">
            <v>0</v>
          </cell>
        </row>
        <row r="5385">
          <cell r="I5385">
            <v>1194</v>
          </cell>
          <cell r="M5385">
            <v>5.025125628140704</v>
          </cell>
          <cell r="N5385">
            <v>0</v>
          </cell>
          <cell r="V5385">
            <v>3.2318614821625</v>
          </cell>
        </row>
        <row r="5386">
          <cell r="I5386">
            <v>1194</v>
          </cell>
          <cell r="M5386">
            <v>12.562814070351759</v>
          </cell>
          <cell r="N5386">
            <v>0</v>
          </cell>
          <cell r="V5386">
            <v>7.9696420979092002</v>
          </cell>
        </row>
        <row r="5387">
          <cell r="I5387">
            <v>1194</v>
          </cell>
          <cell r="M5387">
            <v>6.700167504187605</v>
          </cell>
          <cell r="N5387">
            <v>0</v>
          </cell>
          <cell r="V5387">
            <v>4.08703362244575</v>
          </cell>
        </row>
        <row r="5388">
          <cell r="C5388">
            <v>81</v>
          </cell>
          <cell r="I5388">
            <v>1194</v>
          </cell>
          <cell r="M5388">
            <v>164.15410385259634</v>
          </cell>
          <cell r="N5388">
            <v>67.8391959798995</v>
          </cell>
          <cell r="V5388">
            <v>102.388701354435</v>
          </cell>
        </row>
        <row r="5389">
          <cell r="C5389">
            <v>77</v>
          </cell>
          <cell r="I5389">
            <v>1194</v>
          </cell>
          <cell r="M5389">
            <v>262.14405360134003</v>
          </cell>
          <cell r="N5389">
            <v>64.489112227805691</v>
          </cell>
          <cell r="V5389">
            <v>163.126754248135</v>
          </cell>
        </row>
        <row r="5390">
          <cell r="C5390">
            <v>322</v>
          </cell>
          <cell r="I5390">
            <v>1194</v>
          </cell>
          <cell r="M5390">
            <v>1284.7571189279731</v>
          </cell>
          <cell r="N5390">
            <v>269.68174204355108</v>
          </cell>
          <cell r="V5390">
            <v>799.69896348998896</v>
          </cell>
        </row>
        <row r="5391">
          <cell r="C5391">
            <v>225</v>
          </cell>
          <cell r="I5391">
            <v>1194</v>
          </cell>
          <cell r="M5391">
            <v>2927.9731993299833</v>
          </cell>
          <cell r="N5391">
            <v>188.4422110552764</v>
          </cell>
          <cell r="V5391">
            <v>1822.6497416832401</v>
          </cell>
        </row>
        <row r="5392">
          <cell r="C5392">
            <v>970</v>
          </cell>
          <cell r="I5392">
            <v>1194</v>
          </cell>
          <cell r="M5392">
            <v>969.8492462311558</v>
          </cell>
          <cell r="N5392">
            <v>812.39530988274714</v>
          </cell>
          <cell r="V5392">
            <v>603.63244247059595</v>
          </cell>
        </row>
        <row r="5393">
          <cell r="I5393">
            <v>1194</v>
          </cell>
          <cell r="M5393">
            <v>3.3500837520938025</v>
          </cell>
          <cell r="N5393">
            <v>0</v>
          </cell>
          <cell r="V5393">
            <v>2.3624717051814401</v>
          </cell>
        </row>
        <row r="5394">
          <cell r="I5394">
            <v>1194</v>
          </cell>
          <cell r="M5394">
            <v>5.8626465661641536</v>
          </cell>
          <cell r="N5394">
            <v>0</v>
          </cell>
          <cell r="V5394">
            <v>3.6023028715489498</v>
          </cell>
        </row>
        <row r="5395">
          <cell r="C5395">
            <v>130</v>
          </cell>
          <cell r="I5395">
            <v>1194</v>
          </cell>
          <cell r="M5395">
            <v>61.976549413735341</v>
          </cell>
          <cell r="N5395">
            <v>108.87772194304858</v>
          </cell>
          <cell r="V5395">
            <v>38.483294472132897</v>
          </cell>
        </row>
        <row r="5396">
          <cell r="C5396">
            <v>201</v>
          </cell>
          <cell r="I5396">
            <v>1194</v>
          </cell>
          <cell r="M5396">
            <v>711.05527638190961</v>
          </cell>
          <cell r="N5396">
            <v>168.34170854271358</v>
          </cell>
          <cell r="V5396">
            <v>442.66780522935198</v>
          </cell>
        </row>
        <row r="5397">
          <cell r="C5397">
            <v>4</v>
          </cell>
          <cell r="I5397">
            <v>1194</v>
          </cell>
          <cell r="M5397">
            <v>0</v>
          </cell>
          <cell r="N5397">
            <v>3.3500837520938025</v>
          </cell>
          <cell r="V5397">
            <v>0</v>
          </cell>
        </row>
        <row r="5398">
          <cell r="I5398">
            <v>1194</v>
          </cell>
          <cell r="M5398">
            <v>0</v>
          </cell>
          <cell r="N5398">
            <v>0</v>
          </cell>
          <cell r="V5398">
            <v>0</v>
          </cell>
        </row>
        <row r="5399">
          <cell r="I5399">
            <v>1194</v>
          </cell>
          <cell r="M5399">
            <v>0</v>
          </cell>
          <cell r="N5399">
            <v>0</v>
          </cell>
          <cell r="V5399">
            <v>0</v>
          </cell>
        </row>
        <row r="5400">
          <cell r="I5400">
            <v>1194</v>
          </cell>
          <cell r="M5400">
            <v>0</v>
          </cell>
          <cell r="N5400">
            <v>0</v>
          </cell>
          <cell r="V5400">
            <v>0</v>
          </cell>
        </row>
        <row r="5401">
          <cell r="I5401">
            <v>1194</v>
          </cell>
          <cell r="M5401">
            <v>0</v>
          </cell>
          <cell r="N5401">
            <v>0</v>
          </cell>
          <cell r="V5401">
            <v>0</v>
          </cell>
        </row>
        <row r="5402">
          <cell r="I5402">
            <v>1194</v>
          </cell>
          <cell r="M5402">
            <v>0</v>
          </cell>
          <cell r="N5402">
            <v>0</v>
          </cell>
          <cell r="V5402">
            <v>0</v>
          </cell>
        </row>
        <row r="5403">
          <cell r="C5403">
            <v>44</v>
          </cell>
          <cell r="I5403">
            <v>1195</v>
          </cell>
          <cell r="M5403">
            <v>128.03347280334728</v>
          </cell>
          <cell r="N5403">
            <v>36.820083682008367</v>
          </cell>
          <cell r="V5403">
            <v>79.784315631160396</v>
          </cell>
        </row>
        <row r="5404">
          <cell r="I5404">
            <v>1195</v>
          </cell>
          <cell r="M5404">
            <v>32.635983263598327</v>
          </cell>
          <cell r="N5404">
            <v>0</v>
          </cell>
          <cell r="V5404">
            <v>20.357156525077901</v>
          </cell>
        </row>
        <row r="5405">
          <cell r="C5405">
            <v>709</v>
          </cell>
          <cell r="I5405">
            <v>1196</v>
          </cell>
          <cell r="M5405">
            <v>1229.0969899665552</v>
          </cell>
          <cell r="N5405">
            <v>592.80936454849495</v>
          </cell>
          <cell r="V5405">
            <v>765.06807936652297</v>
          </cell>
        </row>
        <row r="5406">
          <cell r="C5406">
            <v>9</v>
          </cell>
          <cell r="I5406">
            <v>1196</v>
          </cell>
          <cell r="M5406">
            <v>362.04013377926418</v>
          </cell>
          <cell r="N5406">
            <v>7.5250836120401337</v>
          </cell>
          <cell r="V5406">
            <v>225.539323119074</v>
          </cell>
        </row>
        <row r="5407">
          <cell r="I5407">
            <v>1196</v>
          </cell>
          <cell r="M5407">
            <v>80.267558528428097</v>
          </cell>
          <cell r="N5407">
            <v>0</v>
          </cell>
          <cell r="V5407">
            <v>50.2162644256749</v>
          </cell>
        </row>
        <row r="5408">
          <cell r="C5408">
            <v>1</v>
          </cell>
          <cell r="I5408">
            <v>1196</v>
          </cell>
          <cell r="M5408">
            <v>508.36120401337791</v>
          </cell>
          <cell r="N5408">
            <v>0.83612040133779264</v>
          </cell>
          <cell r="V5408">
            <v>316.40024767657002</v>
          </cell>
        </row>
        <row r="5409">
          <cell r="C5409">
            <v>1</v>
          </cell>
          <cell r="I5409">
            <v>1196</v>
          </cell>
          <cell r="M5409">
            <v>5.8528428093645477</v>
          </cell>
          <cell r="N5409">
            <v>0.83612040133779264</v>
          </cell>
          <cell r="V5409">
            <v>3.5510290068135899</v>
          </cell>
        </row>
        <row r="5410">
          <cell r="I5410">
            <v>1196</v>
          </cell>
          <cell r="M5410">
            <v>44.314381270903006</v>
          </cell>
          <cell r="N5410">
            <v>0</v>
          </cell>
          <cell r="V5410">
            <v>27.895086851690198</v>
          </cell>
        </row>
        <row r="5411">
          <cell r="C5411">
            <v>6</v>
          </cell>
          <cell r="I5411">
            <v>1196</v>
          </cell>
          <cell r="M5411">
            <v>14.214046822742475</v>
          </cell>
          <cell r="N5411">
            <v>5.0167224080267561</v>
          </cell>
          <cell r="V5411">
            <v>8.7487989895000293</v>
          </cell>
        </row>
        <row r="5412">
          <cell r="C5412">
            <v>44</v>
          </cell>
          <cell r="I5412">
            <v>1197</v>
          </cell>
          <cell r="M5412">
            <v>161.23642439431913</v>
          </cell>
          <cell r="N5412">
            <v>36.758563074352544</v>
          </cell>
          <cell r="V5412">
            <v>100.37154929645899</v>
          </cell>
        </row>
        <row r="5413">
          <cell r="I5413">
            <v>1197</v>
          </cell>
          <cell r="M5413">
            <v>0.83542188805346695</v>
          </cell>
          <cell r="N5413">
            <v>0</v>
          </cell>
          <cell r="V5413">
            <v>0.54627590193377595</v>
          </cell>
        </row>
        <row r="5414">
          <cell r="C5414">
            <v>7</v>
          </cell>
          <cell r="I5414">
            <v>1197</v>
          </cell>
          <cell r="M5414">
            <v>519.63241436925648</v>
          </cell>
          <cell r="N5414">
            <v>5.8479532163742682</v>
          </cell>
          <cell r="V5414">
            <v>323.55048016717598</v>
          </cell>
        </row>
        <row r="5415">
          <cell r="C5415">
            <v>81</v>
          </cell>
          <cell r="I5415">
            <v>1197</v>
          </cell>
          <cell r="M5415">
            <v>5770.2589807852964</v>
          </cell>
          <cell r="N5415">
            <v>67.669172932330824</v>
          </cell>
          <cell r="V5415">
            <v>3591.7772818250201</v>
          </cell>
        </row>
        <row r="5416">
          <cell r="C5416">
            <v>71</v>
          </cell>
          <cell r="I5416">
            <v>1197</v>
          </cell>
          <cell r="M5416">
            <v>35.087719298245609</v>
          </cell>
          <cell r="N5416">
            <v>59.314954051796157</v>
          </cell>
          <cell r="V5416">
            <v>21.737751681176601</v>
          </cell>
        </row>
        <row r="5417">
          <cell r="C5417">
            <v>353</v>
          </cell>
          <cell r="I5417">
            <v>1197</v>
          </cell>
          <cell r="M5417">
            <v>386.80033416875523</v>
          </cell>
          <cell r="N5417">
            <v>294.90392648287383</v>
          </cell>
          <cell r="V5417">
            <v>240.72108552103299</v>
          </cell>
        </row>
        <row r="5418">
          <cell r="C5418">
            <v>13</v>
          </cell>
          <cell r="I5418">
            <v>1197</v>
          </cell>
          <cell r="M5418">
            <v>0</v>
          </cell>
          <cell r="N5418">
            <v>10.860484544695071</v>
          </cell>
          <cell r="V5418">
            <v>0</v>
          </cell>
        </row>
        <row r="5419">
          <cell r="C5419">
            <v>18</v>
          </cell>
          <cell r="I5419">
            <v>1197</v>
          </cell>
          <cell r="M5419">
            <v>0</v>
          </cell>
          <cell r="N5419">
            <v>15.037593984962406</v>
          </cell>
          <cell r="V5419">
            <v>0</v>
          </cell>
        </row>
        <row r="5420">
          <cell r="I5420">
            <v>1197</v>
          </cell>
          <cell r="M5420">
            <v>0</v>
          </cell>
          <cell r="N5420">
            <v>0</v>
          </cell>
          <cell r="V5420">
            <v>0</v>
          </cell>
        </row>
        <row r="5421">
          <cell r="I5421">
            <v>1197</v>
          </cell>
          <cell r="M5421">
            <v>0</v>
          </cell>
          <cell r="N5421">
            <v>0</v>
          </cell>
          <cell r="V5421">
            <v>0</v>
          </cell>
        </row>
        <row r="5422">
          <cell r="I5422">
            <v>1197</v>
          </cell>
          <cell r="M5422">
            <v>0</v>
          </cell>
          <cell r="N5422">
            <v>0</v>
          </cell>
          <cell r="V5422">
            <v>0</v>
          </cell>
        </row>
        <row r="5423">
          <cell r="I5423">
            <v>1197</v>
          </cell>
          <cell r="M5423">
            <v>0</v>
          </cell>
          <cell r="N5423">
            <v>0</v>
          </cell>
          <cell r="V5423">
            <v>0</v>
          </cell>
        </row>
        <row r="5424">
          <cell r="I5424">
            <v>1197</v>
          </cell>
          <cell r="M5424">
            <v>0</v>
          </cell>
          <cell r="N5424">
            <v>0</v>
          </cell>
          <cell r="V5424">
            <v>0</v>
          </cell>
        </row>
        <row r="5425">
          <cell r="I5425">
            <v>1197</v>
          </cell>
          <cell r="M5425">
            <v>0</v>
          </cell>
          <cell r="N5425">
            <v>0</v>
          </cell>
          <cell r="V5425">
            <v>0</v>
          </cell>
        </row>
        <row r="5426">
          <cell r="I5426">
            <v>1197</v>
          </cell>
          <cell r="M5426">
            <v>0</v>
          </cell>
          <cell r="N5426">
            <v>0</v>
          </cell>
          <cell r="V5426">
            <v>0</v>
          </cell>
        </row>
        <row r="5427">
          <cell r="I5427">
            <v>1198</v>
          </cell>
          <cell r="M5427">
            <v>3.33889816360601</v>
          </cell>
          <cell r="N5427">
            <v>0</v>
          </cell>
          <cell r="V5427">
            <v>2.12399060541861</v>
          </cell>
        </row>
        <row r="5428">
          <cell r="C5428">
            <v>2</v>
          </cell>
          <cell r="I5428">
            <v>1198</v>
          </cell>
          <cell r="M5428">
            <v>0</v>
          </cell>
          <cell r="N5428">
            <v>1.669449081803005</v>
          </cell>
          <cell r="V5428">
            <v>0</v>
          </cell>
        </row>
        <row r="5429">
          <cell r="C5429">
            <v>23</v>
          </cell>
          <cell r="I5429">
            <v>1199</v>
          </cell>
          <cell r="M5429">
            <v>205.17097581317765</v>
          </cell>
          <cell r="N5429">
            <v>19.182652210175146</v>
          </cell>
          <cell r="V5429">
            <v>127.75488326668901</v>
          </cell>
        </row>
        <row r="5430">
          <cell r="C5430">
            <v>28</v>
          </cell>
          <cell r="I5430">
            <v>1199</v>
          </cell>
          <cell r="M5430">
            <v>18.348623853211009</v>
          </cell>
          <cell r="N5430">
            <v>23.352793994995828</v>
          </cell>
          <cell r="V5430">
            <v>11.333383077992201</v>
          </cell>
        </row>
        <row r="5431">
          <cell r="C5431">
            <v>6</v>
          </cell>
          <cell r="I5431">
            <v>1199</v>
          </cell>
          <cell r="M5431">
            <v>0.8340283569641368</v>
          </cell>
          <cell r="N5431">
            <v>5.0041701417848206</v>
          </cell>
          <cell r="V5431">
            <v>0.432272283425571</v>
          </cell>
        </row>
        <row r="5432">
          <cell r="I5432">
            <v>1199</v>
          </cell>
          <cell r="M5432">
            <v>328.60717264386989</v>
          </cell>
          <cell r="N5432">
            <v>0</v>
          </cell>
          <cell r="V5432">
            <v>204.65974935414999</v>
          </cell>
        </row>
        <row r="5433">
          <cell r="I5433">
            <v>1199</v>
          </cell>
          <cell r="M5433">
            <v>9.1743119266055047</v>
          </cell>
          <cell r="N5433">
            <v>0</v>
          </cell>
          <cell r="V5433">
            <v>5.9248877020412403</v>
          </cell>
        </row>
        <row r="5434">
          <cell r="I5434">
            <v>1199</v>
          </cell>
          <cell r="M5434">
            <v>24.186822351959968</v>
          </cell>
          <cell r="N5434">
            <v>0</v>
          </cell>
          <cell r="V5434">
            <v>14.962560996889801</v>
          </cell>
        </row>
        <row r="5435">
          <cell r="C5435">
            <v>62</v>
          </cell>
          <cell r="I5435">
            <v>1199</v>
          </cell>
          <cell r="M5435">
            <v>2140.9507923269393</v>
          </cell>
          <cell r="N5435">
            <v>51.709758131776482</v>
          </cell>
          <cell r="V5435">
            <v>1332.6991935702499</v>
          </cell>
        </row>
        <row r="5436">
          <cell r="C5436">
            <v>8</v>
          </cell>
          <cell r="I5436">
            <v>1199</v>
          </cell>
          <cell r="M5436">
            <v>0</v>
          </cell>
          <cell r="N5436">
            <v>6.6722268557130944</v>
          </cell>
          <cell r="V5436">
            <v>0</v>
          </cell>
        </row>
        <row r="5437">
          <cell r="I5437">
            <v>1200</v>
          </cell>
          <cell r="M5437">
            <v>153.33333333333331</v>
          </cell>
          <cell r="N5437">
            <v>0</v>
          </cell>
          <cell r="V5437">
            <v>95.628836901448906</v>
          </cell>
        </row>
        <row r="5438">
          <cell r="C5438">
            <v>1</v>
          </cell>
          <cell r="I5438">
            <v>1200</v>
          </cell>
          <cell r="M5438">
            <v>66.666666666666671</v>
          </cell>
          <cell r="N5438">
            <v>0.83333333333333337</v>
          </cell>
          <cell r="V5438">
            <v>41.511327210819601</v>
          </cell>
        </row>
        <row r="5439">
          <cell r="C5439">
            <v>2</v>
          </cell>
          <cell r="I5439">
            <v>1200</v>
          </cell>
          <cell r="M5439">
            <v>1.6666666666666667</v>
          </cell>
          <cell r="N5439">
            <v>1.6666666666666667</v>
          </cell>
          <cell r="V5439">
            <v>0.974496799209154</v>
          </cell>
        </row>
        <row r="5440">
          <cell r="C5440">
            <v>1</v>
          </cell>
          <cell r="I5440">
            <v>1200</v>
          </cell>
          <cell r="M5440">
            <v>212.5</v>
          </cell>
          <cell r="N5440">
            <v>0.83333333333333337</v>
          </cell>
          <cell r="V5440">
            <v>132.21490136286801</v>
          </cell>
        </row>
        <row r="5441">
          <cell r="C5441">
            <v>3</v>
          </cell>
          <cell r="I5441">
            <v>1200</v>
          </cell>
          <cell r="M5441">
            <v>18.333333333333332</v>
          </cell>
          <cell r="N5441">
            <v>2.5</v>
          </cell>
          <cell r="V5441">
            <v>11.431167295390599</v>
          </cell>
        </row>
        <row r="5442">
          <cell r="C5442">
            <v>122</v>
          </cell>
          <cell r="I5442">
            <v>1200</v>
          </cell>
          <cell r="M5442">
            <v>551.66666666666663</v>
          </cell>
          <cell r="N5442">
            <v>101.66666666666667</v>
          </cell>
          <cell r="V5442">
            <v>343.38871533351897</v>
          </cell>
        </row>
        <row r="5443">
          <cell r="C5443">
            <v>13</v>
          </cell>
          <cell r="I5443">
            <v>1200</v>
          </cell>
          <cell r="M5443">
            <v>0</v>
          </cell>
          <cell r="N5443">
            <v>10.833333333333334</v>
          </cell>
          <cell r="V5443">
            <v>0</v>
          </cell>
        </row>
        <row r="5444">
          <cell r="I5444">
            <v>1200</v>
          </cell>
          <cell r="M5444">
            <v>0</v>
          </cell>
          <cell r="N5444">
            <v>0</v>
          </cell>
          <cell r="V5444">
            <v>0</v>
          </cell>
        </row>
        <row r="5445">
          <cell r="I5445">
            <v>1200</v>
          </cell>
          <cell r="M5445">
            <v>0</v>
          </cell>
          <cell r="N5445">
            <v>0</v>
          </cell>
          <cell r="V5445">
            <v>0</v>
          </cell>
        </row>
        <row r="5446">
          <cell r="I5446">
            <v>1200</v>
          </cell>
          <cell r="M5446">
            <v>0</v>
          </cell>
          <cell r="N5446">
            <v>0</v>
          </cell>
          <cell r="V5446">
            <v>0</v>
          </cell>
        </row>
        <row r="5447">
          <cell r="C5447">
            <v>10</v>
          </cell>
          <cell r="I5447">
            <v>1201</v>
          </cell>
          <cell r="M5447">
            <v>289.75853455453785</v>
          </cell>
          <cell r="N5447">
            <v>8.3263946711074102</v>
          </cell>
          <cell r="V5447">
            <v>180.59751699035201</v>
          </cell>
        </row>
        <row r="5448">
          <cell r="I5448">
            <v>1201</v>
          </cell>
          <cell r="M5448">
            <v>193.17235636969193</v>
          </cell>
          <cell r="N5448">
            <v>0</v>
          </cell>
          <cell r="V5448">
            <v>120.358067415709</v>
          </cell>
        </row>
        <row r="5449">
          <cell r="I5449">
            <v>1201</v>
          </cell>
          <cell r="M5449">
            <v>0</v>
          </cell>
          <cell r="N5449">
            <v>0</v>
          </cell>
          <cell r="V5449">
            <v>0</v>
          </cell>
        </row>
        <row r="5450">
          <cell r="I5450">
            <v>1202</v>
          </cell>
          <cell r="M5450">
            <v>0.83194675540765395</v>
          </cell>
          <cell r="N5450">
            <v>0</v>
          </cell>
          <cell r="V5450">
            <v>0.512257591916772</v>
          </cell>
        </row>
        <row r="5451">
          <cell r="C5451">
            <v>12</v>
          </cell>
          <cell r="I5451">
            <v>1202</v>
          </cell>
          <cell r="M5451">
            <v>116.47254575707154</v>
          </cell>
          <cell r="N5451">
            <v>9.9833610648918469</v>
          </cell>
          <cell r="V5451">
            <v>72.778720747988203</v>
          </cell>
        </row>
        <row r="5452">
          <cell r="I5452">
            <v>1202</v>
          </cell>
          <cell r="M5452">
            <v>1.6638935108153079</v>
          </cell>
          <cell r="N5452">
            <v>0</v>
          </cell>
          <cell r="V5452">
            <v>1.04563102734281</v>
          </cell>
        </row>
        <row r="5453">
          <cell r="C5453">
            <v>119</v>
          </cell>
          <cell r="I5453">
            <v>1202</v>
          </cell>
          <cell r="M5453">
            <v>1169.7171381031615</v>
          </cell>
          <cell r="N5453">
            <v>99.001663893510809</v>
          </cell>
          <cell r="V5453">
            <v>728.07602459478096</v>
          </cell>
        </row>
        <row r="5454">
          <cell r="C5454">
            <v>6</v>
          </cell>
          <cell r="I5454">
            <v>1202</v>
          </cell>
          <cell r="M5454">
            <v>142.26289517470883</v>
          </cell>
          <cell r="N5454">
            <v>4.9916805324459235</v>
          </cell>
          <cell r="V5454">
            <v>88.525319769770505</v>
          </cell>
        </row>
        <row r="5455">
          <cell r="I5455">
            <v>1202</v>
          </cell>
          <cell r="M5455">
            <v>1.6638935108153079</v>
          </cell>
          <cell r="N5455">
            <v>0</v>
          </cell>
          <cell r="V5455">
            <v>1.17748762017634</v>
          </cell>
        </row>
        <row r="5456">
          <cell r="C5456">
            <v>36</v>
          </cell>
          <cell r="I5456">
            <v>1202</v>
          </cell>
          <cell r="M5456">
            <v>9.9833610648918469</v>
          </cell>
          <cell r="N5456">
            <v>29.950083194675543</v>
          </cell>
          <cell r="V5456">
            <v>6.1305227508720597</v>
          </cell>
        </row>
        <row r="5457">
          <cell r="I5457">
            <v>1202</v>
          </cell>
          <cell r="M5457">
            <v>0.83194675540765395</v>
          </cell>
          <cell r="N5457">
            <v>0</v>
          </cell>
          <cell r="V5457">
            <v>0.42965733168277498</v>
          </cell>
        </row>
        <row r="5458">
          <cell r="I5458">
            <v>1202</v>
          </cell>
          <cell r="M5458">
            <v>318.63560732113143</v>
          </cell>
          <cell r="N5458">
            <v>0</v>
          </cell>
          <cell r="V5458">
            <v>198.44188152714</v>
          </cell>
        </row>
        <row r="5459">
          <cell r="C5459">
            <v>765</v>
          </cell>
          <cell r="I5459">
            <v>1203</v>
          </cell>
          <cell r="M5459">
            <v>3093.9318370739816</v>
          </cell>
          <cell r="N5459">
            <v>635.91022443890279</v>
          </cell>
          <cell r="V5459">
            <v>1925.9696083158101</v>
          </cell>
        </row>
        <row r="5460">
          <cell r="C5460">
            <v>4</v>
          </cell>
          <cell r="I5460">
            <v>1203</v>
          </cell>
          <cell r="M5460">
            <v>467.9966749792186</v>
          </cell>
          <cell r="N5460">
            <v>3.3250207813798838</v>
          </cell>
          <cell r="V5460">
            <v>291.73397183275301</v>
          </cell>
        </row>
        <row r="5461">
          <cell r="I5461">
            <v>1203</v>
          </cell>
          <cell r="M5461">
            <v>0</v>
          </cell>
          <cell r="N5461">
            <v>0</v>
          </cell>
          <cell r="V5461">
            <v>0</v>
          </cell>
        </row>
        <row r="5462">
          <cell r="I5462">
            <v>1203</v>
          </cell>
          <cell r="M5462">
            <v>0</v>
          </cell>
          <cell r="N5462">
            <v>0</v>
          </cell>
          <cell r="V5462">
            <v>0</v>
          </cell>
        </row>
        <row r="5463">
          <cell r="I5463">
            <v>1203</v>
          </cell>
          <cell r="M5463">
            <v>0</v>
          </cell>
          <cell r="N5463">
            <v>0</v>
          </cell>
          <cell r="V5463">
            <v>0</v>
          </cell>
        </row>
        <row r="5464">
          <cell r="I5464">
            <v>1204</v>
          </cell>
          <cell r="M5464">
            <v>572.25913621262464</v>
          </cell>
          <cell r="N5464">
            <v>0</v>
          </cell>
          <cell r="V5464">
            <v>356.44405010863301</v>
          </cell>
        </row>
        <row r="5465">
          <cell r="I5465">
            <v>1204</v>
          </cell>
          <cell r="M5465">
            <v>32.392026578073086</v>
          </cell>
          <cell r="N5465">
            <v>0</v>
          </cell>
          <cell r="V5465">
            <v>20.209940561277801</v>
          </cell>
        </row>
        <row r="5466">
          <cell r="C5466">
            <v>175</v>
          </cell>
          <cell r="I5466">
            <v>1204</v>
          </cell>
          <cell r="M5466">
            <v>990.03322259136212</v>
          </cell>
          <cell r="N5466">
            <v>145.34883720930233</v>
          </cell>
          <cell r="V5466">
            <v>616.39531301784405</v>
          </cell>
        </row>
        <row r="5467">
          <cell r="C5467">
            <v>1</v>
          </cell>
          <cell r="I5467">
            <v>1204</v>
          </cell>
          <cell r="M5467">
            <v>129.56810631229234</v>
          </cell>
          <cell r="N5467">
            <v>0.83056478405315615</v>
          </cell>
          <cell r="V5467">
            <v>80.558226805464301</v>
          </cell>
        </row>
        <row r="5468">
          <cell r="C5468">
            <v>72</v>
          </cell>
          <cell r="I5468">
            <v>1204</v>
          </cell>
          <cell r="M5468">
            <v>50.664451827242523</v>
          </cell>
          <cell r="N5468">
            <v>59.800664451827245</v>
          </cell>
          <cell r="V5468">
            <v>31.4741548893813</v>
          </cell>
        </row>
        <row r="5469">
          <cell r="C5469">
            <v>11</v>
          </cell>
          <cell r="I5469">
            <v>1204</v>
          </cell>
          <cell r="M5469">
            <v>9.9667774086378724</v>
          </cell>
          <cell r="N5469">
            <v>9.1362126245847186</v>
          </cell>
          <cell r="V5469">
            <v>6.10519410252006</v>
          </cell>
        </row>
        <row r="5470">
          <cell r="I5470">
            <v>1204</v>
          </cell>
          <cell r="M5470">
            <v>0</v>
          </cell>
          <cell r="N5470">
            <v>0</v>
          </cell>
          <cell r="V5470">
            <v>0</v>
          </cell>
        </row>
        <row r="5471">
          <cell r="I5471">
            <v>1204</v>
          </cell>
          <cell r="M5471">
            <v>0</v>
          </cell>
          <cell r="N5471">
            <v>0</v>
          </cell>
          <cell r="V5471">
            <v>0</v>
          </cell>
        </row>
        <row r="5472">
          <cell r="I5472">
            <v>1204</v>
          </cell>
          <cell r="M5472">
            <v>0</v>
          </cell>
          <cell r="N5472">
            <v>0</v>
          </cell>
          <cell r="V5472">
            <v>0</v>
          </cell>
        </row>
        <row r="5473">
          <cell r="I5473">
            <v>1204</v>
          </cell>
          <cell r="M5473">
            <v>0</v>
          </cell>
          <cell r="N5473">
            <v>0</v>
          </cell>
          <cell r="V5473">
            <v>0</v>
          </cell>
        </row>
        <row r="5474">
          <cell r="C5474">
            <v>101</v>
          </cell>
          <cell r="I5474">
            <v>1205</v>
          </cell>
          <cell r="M5474">
            <v>1339.4190871369294</v>
          </cell>
          <cell r="N5474">
            <v>83.817427385892117</v>
          </cell>
          <cell r="V5474">
            <v>833.749061063353</v>
          </cell>
        </row>
        <row r="5475">
          <cell r="I5475">
            <v>1205</v>
          </cell>
          <cell r="M5475">
            <v>79.668049792531122</v>
          </cell>
          <cell r="N5475">
            <v>0</v>
          </cell>
          <cell r="V5475">
            <v>49.766564855010998</v>
          </cell>
        </row>
        <row r="5476">
          <cell r="C5476">
            <v>51</v>
          </cell>
          <cell r="I5476">
            <v>1205</v>
          </cell>
          <cell r="M5476">
            <v>429.87551867219918</v>
          </cell>
          <cell r="N5476">
            <v>42.323651452282157</v>
          </cell>
          <cell r="V5476">
            <v>267.546275835872</v>
          </cell>
        </row>
        <row r="5477">
          <cell r="C5477">
            <v>13</v>
          </cell>
          <cell r="I5477">
            <v>1205</v>
          </cell>
          <cell r="M5477">
            <v>103.7344398340249</v>
          </cell>
          <cell r="N5477">
            <v>10.788381742738588</v>
          </cell>
          <cell r="V5477">
            <v>64.731086017198095</v>
          </cell>
        </row>
        <row r="5478">
          <cell r="C5478">
            <v>1</v>
          </cell>
          <cell r="I5478">
            <v>1205</v>
          </cell>
          <cell r="M5478">
            <v>0</v>
          </cell>
          <cell r="N5478">
            <v>0.82987551867219911</v>
          </cell>
          <cell r="V5478">
            <v>0</v>
          </cell>
        </row>
        <row r="5479">
          <cell r="I5479">
            <v>1206</v>
          </cell>
          <cell r="M5479">
            <v>26.533996683250415</v>
          </cell>
          <cell r="N5479">
            <v>0</v>
          </cell>
          <cell r="V5479">
            <v>16.9328463713533</v>
          </cell>
        </row>
        <row r="5480">
          <cell r="I5480">
            <v>1206</v>
          </cell>
          <cell r="M5480">
            <v>15.754560530679935</v>
          </cell>
          <cell r="N5480">
            <v>0</v>
          </cell>
          <cell r="V5480">
            <v>9.8603817842297996</v>
          </cell>
        </row>
        <row r="5481">
          <cell r="I5481">
            <v>1206</v>
          </cell>
          <cell r="M5481">
            <v>10.779436152570481</v>
          </cell>
          <cell r="N5481">
            <v>0</v>
          </cell>
          <cell r="V5481">
            <v>6.60997854216708</v>
          </cell>
        </row>
        <row r="5482">
          <cell r="C5482">
            <v>9</v>
          </cell>
          <cell r="I5482">
            <v>1206</v>
          </cell>
          <cell r="M5482">
            <v>27.363184079601989</v>
          </cell>
          <cell r="N5482">
            <v>7.4626865671641793</v>
          </cell>
          <cell r="V5482">
            <v>16.9679817189933</v>
          </cell>
        </row>
        <row r="5483">
          <cell r="I5483">
            <v>1206</v>
          </cell>
          <cell r="M5483">
            <v>0</v>
          </cell>
          <cell r="N5483">
            <v>0</v>
          </cell>
          <cell r="V5483">
            <v>0</v>
          </cell>
        </row>
        <row r="5484">
          <cell r="I5484">
            <v>1206</v>
          </cell>
          <cell r="M5484">
            <v>0</v>
          </cell>
          <cell r="N5484">
            <v>0</v>
          </cell>
          <cell r="V5484">
            <v>0</v>
          </cell>
        </row>
        <row r="5485">
          <cell r="C5485">
            <v>303</v>
          </cell>
          <cell r="I5485">
            <v>1207</v>
          </cell>
          <cell r="M5485">
            <v>316.48715824357913</v>
          </cell>
          <cell r="N5485">
            <v>251.03562551781278</v>
          </cell>
          <cell r="V5485">
            <v>197.00753959794699</v>
          </cell>
        </row>
        <row r="5486">
          <cell r="I5486">
            <v>1207</v>
          </cell>
          <cell r="M5486">
            <v>118.47555923777962</v>
          </cell>
          <cell r="N5486">
            <v>0</v>
          </cell>
          <cell r="V5486">
            <v>73.771272962693899</v>
          </cell>
        </row>
        <row r="5487">
          <cell r="C5487">
            <v>6</v>
          </cell>
          <cell r="I5487">
            <v>1207</v>
          </cell>
          <cell r="M5487">
            <v>56.338028169014088</v>
          </cell>
          <cell r="N5487">
            <v>4.9710024855012431</v>
          </cell>
          <cell r="V5487">
            <v>35.116269164082503</v>
          </cell>
        </row>
        <row r="5488">
          <cell r="C5488">
            <v>884</v>
          </cell>
          <cell r="I5488">
            <v>1207</v>
          </cell>
          <cell r="M5488">
            <v>959.40347970173991</v>
          </cell>
          <cell r="N5488">
            <v>732.3943661971831</v>
          </cell>
          <cell r="V5488">
            <v>597.12178251754597</v>
          </cell>
        </row>
        <row r="5489">
          <cell r="C5489">
            <v>32</v>
          </cell>
          <cell r="I5489">
            <v>1207</v>
          </cell>
          <cell r="M5489">
            <v>6.6280033140016563</v>
          </cell>
          <cell r="N5489">
            <v>26.512013256006625</v>
          </cell>
          <cell r="V5489">
            <v>4.0252207632720696</v>
          </cell>
        </row>
        <row r="5490">
          <cell r="I5490">
            <v>1207</v>
          </cell>
          <cell r="M5490">
            <v>0</v>
          </cell>
          <cell r="N5490">
            <v>0</v>
          </cell>
          <cell r="V5490">
            <v>0</v>
          </cell>
        </row>
        <row r="5491">
          <cell r="I5491">
            <v>1207</v>
          </cell>
          <cell r="M5491">
            <v>0</v>
          </cell>
          <cell r="N5491">
            <v>0</v>
          </cell>
          <cell r="V5491">
            <v>0</v>
          </cell>
        </row>
        <row r="5492">
          <cell r="C5492">
            <v>4</v>
          </cell>
          <cell r="I5492">
            <v>1208</v>
          </cell>
          <cell r="M5492">
            <v>7.4503311258278142</v>
          </cell>
          <cell r="N5492">
            <v>3.3112582781456954</v>
          </cell>
          <cell r="V5492">
            <v>4.55446778189045</v>
          </cell>
        </row>
        <row r="5493">
          <cell r="I5493">
            <v>1208</v>
          </cell>
          <cell r="M5493">
            <v>0</v>
          </cell>
          <cell r="N5493">
            <v>0</v>
          </cell>
          <cell r="V5493">
            <v>0</v>
          </cell>
        </row>
        <row r="5494">
          <cell r="C5494">
            <v>10</v>
          </cell>
          <cell r="I5494">
            <v>1209</v>
          </cell>
          <cell r="M5494">
            <v>585.6079404466501</v>
          </cell>
          <cell r="N5494">
            <v>8.2712985938792389</v>
          </cell>
          <cell r="V5494">
            <v>364.57385025728598</v>
          </cell>
        </row>
        <row r="5495">
          <cell r="C5495">
            <v>46</v>
          </cell>
          <cell r="I5495">
            <v>1209</v>
          </cell>
          <cell r="M5495">
            <v>6044.6650124069474</v>
          </cell>
          <cell r="N5495">
            <v>38.047973531844498</v>
          </cell>
          <cell r="V5495">
            <v>3763.23412379618</v>
          </cell>
        </row>
        <row r="5496">
          <cell r="I5496">
            <v>1209</v>
          </cell>
          <cell r="M5496">
            <v>1.6542597187758479</v>
          </cell>
          <cell r="N5496">
            <v>0</v>
          </cell>
          <cell r="V5496">
            <v>0.94737418088302405</v>
          </cell>
        </row>
        <row r="5497">
          <cell r="C5497">
            <v>257</v>
          </cell>
          <cell r="I5497">
            <v>1209</v>
          </cell>
          <cell r="M5497">
            <v>857.73366418527712</v>
          </cell>
          <cell r="N5497">
            <v>212.57237386269645</v>
          </cell>
          <cell r="V5497">
            <v>533.83539038358902</v>
          </cell>
        </row>
        <row r="5498">
          <cell r="I5498">
            <v>1209</v>
          </cell>
          <cell r="M5498">
            <v>4.1356492969396195</v>
          </cell>
          <cell r="N5498">
            <v>0</v>
          </cell>
          <cell r="V5498">
            <v>2.7466316160456401</v>
          </cell>
        </row>
        <row r="5499">
          <cell r="C5499">
            <v>3</v>
          </cell>
          <cell r="I5499">
            <v>1209</v>
          </cell>
          <cell r="M5499">
            <v>47.97353184449959</v>
          </cell>
          <cell r="N5499">
            <v>2.4813895781637716</v>
          </cell>
          <cell r="V5499">
            <v>29.993836681748</v>
          </cell>
        </row>
        <row r="5500">
          <cell r="C5500">
            <v>2</v>
          </cell>
          <cell r="I5500">
            <v>1209</v>
          </cell>
          <cell r="M5500">
            <v>0</v>
          </cell>
          <cell r="N5500">
            <v>1.6542597187758479</v>
          </cell>
          <cell r="V5500">
            <v>0</v>
          </cell>
        </row>
        <row r="5501">
          <cell r="C5501">
            <v>114</v>
          </cell>
          <cell r="I5501">
            <v>1210</v>
          </cell>
          <cell r="M5501">
            <v>665.28925619834706</v>
          </cell>
          <cell r="N5501">
            <v>94.214876033057848</v>
          </cell>
          <cell r="V5501">
            <v>414.11957376649701</v>
          </cell>
        </row>
        <row r="5502">
          <cell r="I5502">
            <v>1210</v>
          </cell>
          <cell r="M5502">
            <v>0.82644628099173556</v>
          </cell>
          <cell r="N5502">
            <v>0</v>
          </cell>
          <cell r="V5502">
            <v>0.43063962534618999</v>
          </cell>
        </row>
        <row r="5503">
          <cell r="C5503">
            <v>76</v>
          </cell>
          <cell r="I5503">
            <v>1210</v>
          </cell>
          <cell r="M5503">
            <v>12.396694214876034</v>
          </cell>
          <cell r="N5503">
            <v>62.809917355371908</v>
          </cell>
          <cell r="V5503">
            <v>7.6143607143454002</v>
          </cell>
        </row>
        <row r="5504">
          <cell r="I5504">
            <v>1210</v>
          </cell>
          <cell r="M5504">
            <v>264.4628099173554</v>
          </cell>
          <cell r="N5504">
            <v>0</v>
          </cell>
          <cell r="V5504">
            <v>164.89487973987499</v>
          </cell>
        </row>
        <row r="5505">
          <cell r="C5505">
            <v>7</v>
          </cell>
          <cell r="I5505">
            <v>1210</v>
          </cell>
          <cell r="M5505">
            <v>141.32231404958679</v>
          </cell>
          <cell r="N5505">
            <v>5.7851239669421481</v>
          </cell>
          <cell r="V5505">
            <v>87.944840204444006</v>
          </cell>
        </row>
        <row r="5506">
          <cell r="I5506">
            <v>1210</v>
          </cell>
          <cell r="M5506">
            <v>0</v>
          </cell>
          <cell r="N5506">
            <v>0</v>
          </cell>
          <cell r="V5506">
            <v>0</v>
          </cell>
        </row>
        <row r="5507">
          <cell r="C5507">
            <v>6</v>
          </cell>
          <cell r="I5507">
            <v>1211</v>
          </cell>
          <cell r="M5507">
            <v>25.59867877786953</v>
          </cell>
          <cell r="N5507">
            <v>4.9545829892650701</v>
          </cell>
          <cell r="V5507">
            <v>15.831326886807799</v>
          </cell>
        </row>
        <row r="5508">
          <cell r="C5508">
            <v>45</v>
          </cell>
          <cell r="I5508">
            <v>1211</v>
          </cell>
          <cell r="M5508">
            <v>892.65070189925677</v>
          </cell>
          <cell r="N5508">
            <v>37.159372419488022</v>
          </cell>
          <cell r="V5508">
            <v>555.67610623274595</v>
          </cell>
        </row>
        <row r="5509">
          <cell r="C5509">
            <v>26</v>
          </cell>
          <cell r="I5509">
            <v>1211</v>
          </cell>
          <cell r="M5509">
            <v>38.810900082576389</v>
          </cell>
          <cell r="N5509">
            <v>21.46985962014864</v>
          </cell>
          <cell r="V5509">
            <v>24.149898824890901</v>
          </cell>
        </row>
        <row r="5510">
          <cell r="C5510">
            <v>43</v>
          </cell>
          <cell r="I5510">
            <v>1211</v>
          </cell>
          <cell r="M5510">
            <v>0</v>
          </cell>
          <cell r="N5510">
            <v>35.50784475639967</v>
          </cell>
          <cell r="V5510">
            <v>0</v>
          </cell>
        </row>
        <row r="5511">
          <cell r="I5511">
            <v>1211</v>
          </cell>
          <cell r="M5511">
            <v>0</v>
          </cell>
          <cell r="N5511">
            <v>0</v>
          </cell>
          <cell r="V5511">
            <v>0</v>
          </cell>
        </row>
        <row r="5512">
          <cell r="C5512">
            <v>168</v>
          </cell>
          <cell r="I5512">
            <v>1212</v>
          </cell>
          <cell r="M5512">
            <v>183.16831683168317</v>
          </cell>
          <cell r="N5512">
            <v>138.61386138613864</v>
          </cell>
          <cell r="V5512">
            <v>113.92518503095199</v>
          </cell>
        </row>
        <row r="5513">
          <cell r="C5513">
            <v>11</v>
          </cell>
          <cell r="I5513">
            <v>1212</v>
          </cell>
          <cell r="M5513">
            <v>66.831683168316829</v>
          </cell>
          <cell r="N5513">
            <v>9.0759075907590763</v>
          </cell>
          <cell r="V5513">
            <v>41.656871697222897</v>
          </cell>
        </row>
        <row r="5514">
          <cell r="C5514">
            <v>454</v>
          </cell>
          <cell r="I5514">
            <v>1212</v>
          </cell>
          <cell r="M5514">
            <v>433.16831683168317</v>
          </cell>
          <cell r="N5514">
            <v>374.58745874587459</v>
          </cell>
          <cell r="V5514">
            <v>269.58235176775202</v>
          </cell>
        </row>
        <row r="5515">
          <cell r="I5515">
            <v>1212</v>
          </cell>
          <cell r="M5515">
            <v>0</v>
          </cell>
          <cell r="N5515">
            <v>0</v>
          </cell>
          <cell r="V5515">
            <v>0</v>
          </cell>
        </row>
        <row r="5516">
          <cell r="I5516">
            <v>1212</v>
          </cell>
          <cell r="M5516">
            <v>0</v>
          </cell>
          <cell r="N5516">
            <v>0</v>
          </cell>
          <cell r="V5516">
            <v>0</v>
          </cell>
        </row>
        <row r="5517">
          <cell r="I5517">
            <v>1212</v>
          </cell>
          <cell r="M5517">
            <v>0</v>
          </cell>
          <cell r="N5517">
            <v>0</v>
          </cell>
          <cell r="V5517">
            <v>0</v>
          </cell>
        </row>
        <row r="5518">
          <cell r="C5518">
            <v>3</v>
          </cell>
          <cell r="I5518">
            <v>1213</v>
          </cell>
          <cell r="M5518">
            <v>5.7708161582852435</v>
          </cell>
          <cell r="N5518">
            <v>2.4732069249793898</v>
          </cell>
          <cell r="V5518">
            <v>3.5656655476627499</v>
          </cell>
        </row>
        <row r="5519">
          <cell r="C5519">
            <v>11</v>
          </cell>
          <cell r="I5519">
            <v>1213</v>
          </cell>
          <cell r="M5519">
            <v>568.0131904369332</v>
          </cell>
          <cell r="N5519">
            <v>9.0684253915910968</v>
          </cell>
          <cell r="V5519">
            <v>353.61289147057801</v>
          </cell>
        </row>
        <row r="5520">
          <cell r="I5520">
            <v>1213</v>
          </cell>
          <cell r="M5520">
            <v>93.981863149216821</v>
          </cell>
          <cell r="N5520">
            <v>0</v>
          </cell>
          <cell r="V5520">
            <v>58.497112726076402</v>
          </cell>
        </row>
        <row r="5521">
          <cell r="C5521">
            <v>3</v>
          </cell>
          <cell r="I5521">
            <v>1213</v>
          </cell>
          <cell r="M5521">
            <v>105.52349546578731</v>
          </cell>
          <cell r="N5521">
            <v>2.4732069249793898</v>
          </cell>
          <cell r="V5521">
            <v>65.649377351018401</v>
          </cell>
        </row>
        <row r="5522">
          <cell r="C5522">
            <v>22</v>
          </cell>
          <cell r="I5522">
            <v>1213</v>
          </cell>
          <cell r="M5522">
            <v>288.54080791426219</v>
          </cell>
          <cell r="N5522">
            <v>18.136850783182194</v>
          </cell>
          <cell r="V5522">
            <v>179.69965609311399</v>
          </cell>
        </row>
        <row r="5523">
          <cell r="C5523">
            <v>23</v>
          </cell>
          <cell r="I5523">
            <v>1214</v>
          </cell>
          <cell r="M5523">
            <v>176.27677100494236</v>
          </cell>
          <cell r="N5523">
            <v>18.945634266886326</v>
          </cell>
          <cell r="V5523">
            <v>109.715900526311</v>
          </cell>
        </row>
        <row r="5524">
          <cell r="C5524">
            <v>294</v>
          </cell>
          <cell r="I5524">
            <v>1214</v>
          </cell>
          <cell r="M5524">
            <v>3230.6425041186162</v>
          </cell>
          <cell r="N5524">
            <v>242.17462932454694</v>
          </cell>
          <cell r="V5524">
            <v>2011.14551238227</v>
          </cell>
        </row>
        <row r="5525">
          <cell r="C5525">
            <v>287</v>
          </cell>
          <cell r="I5525">
            <v>1214</v>
          </cell>
          <cell r="M5525">
            <v>3181.2191103789128</v>
          </cell>
          <cell r="N5525">
            <v>236.40856672158156</v>
          </cell>
          <cell r="V5525">
            <v>1980.1682891860801</v>
          </cell>
        </row>
        <row r="5526">
          <cell r="I5526">
            <v>1214</v>
          </cell>
          <cell r="M5526">
            <v>0.82372322899505768</v>
          </cell>
          <cell r="N5526">
            <v>0</v>
          </cell>
          <cell r="V5526">
            <v>0.49733447475206499</v>
          </cell>
        </row>
        <row r="5527">
          <cell r="C5527">
            <v>21</v>
          </cell>
          <cell r="I5527">
            <v>1214</v>
          </cell>
          <cell r="M5527">
            <v>37.891268533772653</v>
          </cell>
          <cell r="N5527">
            <v>17.298187808896209</v>
          </cell>
          <cell r="V5527">
            <v>23.5228279502319</v>
          </cell>
        </row>
        <row r="5528">
          <cell r="I5528">
            <v>1214</v>
          </cell>
          <cell r="M5528">
            <v>0</v>
          </cell>
          <cell r="N5528">
            <v>0</v>
          </cell>
          <cell r="V5528">
            <v>0</v>
          </cell>
        </row>
        <row r="5529">
          <cell r="I5529">
            <v>1214</v>
          </cell>
          <cell r="M5529">
            <v>0</v>
          </cell>
          <cell r="N5529">
            <v>0</v>
          </cell>
          <cell r="V5529">
            <v>0</v>
          </cell>
        </row>
        <row r="5530">
          <cell r="I5530">
            <v>1214</v>
          </cell>
          <cell r="M5530">
            <v>0</v>
          </cell>
          <cell r="N5530">
            <v>0</v>
          </cell>
          <cell r="V5530">
            <v>0</v>
          </cell>
        </row>
        <row r="5531">
          <cell r="C5531">
            <v>46</v>
          </cell>
          <cell r="I5531">
            <v>1215</v>
          </cell>
          <cell r="M5531">
            <v>113.58024691358025</v>
          </cell>
          <cell r="N5531">
            <v>37.860082304526749</v>
          </cell>
          <cell r="V5531">
            <v>70.797388432536493</v>
          </cell>
        </row>
        <row r="5532">
          <cell r="C5532">
            <v>170</v>
          </cell>
          <cell r="I5532">
            <v>1215</v>
          </cell>
          <cell r="M5532">
            <v>1.6460905349794239</v>
          </cell>
          <cell r="N5532">
            <v>139.91769547325103</v>
          </cell>
          <cell r="V5532">
            <v>0.94152729355636799</v>
          </cell>
        </row>
        <row r="5533">
          <cell r="C5533">
            <v>1</v>
          </cell>
          <cell r="I5533">
            <v>1215</v>
          </cell>
          <cell r="M5533">
            <v>213.99176954732511</v>
          </cell>
          <cell r="N5533">
            <v>0.82304526748971196</v>
          </cell>
          <cell r="V5533">
            <v>133.19472508869799</v>
          </cell>
        </row>
        <row r="5534">
          <cell r="C5534">
            <v>130</v>
          </cell>
          <cell r="I5534">
            <v>1215</v>
          </cell>
          <cell r="M5534">
            <v>4098.7654320987658</v>
          </cell>
          <cell r="N5534">
            <v>106.99588477366255</v>
          </cell>
          <cell r="V5534">
            <v>2551.4696164319498</v>
          </cell>
        </row>
        <row r="5535">
          <cell r="C5535">
            <v>12</v>
          </cell>
          <cell r="I5535">
            <v>1215</v>
          </cell>
          <cell r="M5535">
            <v>55.144032921810698</v>
          </cell>
          <cell r="N5535">
            <v>9.8765432098765427</v>
          </cell>
          <cell r="V5535">
            <v>34.248373244214299</v>
          </cell>
        </row>
        <row r="5536">
          <cell r="I5536">
            <v>1215</v>
          </cell>
          <cell r="M5536">
            <v>3.2921810699588478</v>
          </cell>
          <cell r="N5536">
            <v>0</v>
          </cell>
          <cell r="V5536">
            <v>2.0023534320243699</v>
          </cell>
        </row>
        <row r="5537">
          <cell r="C5537">
            <v>47</v>
          </cell>
          <cell r="I5537">
            <v>1215</v>
          </cell>
          <cell r="M5537">
            <v>644.44444444444446</v>
          </cell>
          <cell r="N5537">
            <v>38.68312757201646</v>
          </cell>
          <cell r="V5537">
            <v>401.12248920550297</v>
          </cell>
        </row>
        <row r="5538">
          <cell r="C5538">
            <v>64</v>
          </cell>
          <cell r="I5538">
            <v>1215</v>
          </cell>
          <cell r="M5538">
            <v>13.168724279835391</v>
          </cell>
          <cell r="N5538">
            <v>52.674897119341566</v>
          </cell>
          <cell r="V5538">
            <v>8.0952741157874595</v>
          </cell>
        </row>
        <row r="5539">
          <cell r="C5539">
            <v>2169</v>
          </cell>
          <cell r="I5539">
            <v>1215</v>
          </cell>
          <cell r="M5539">
            <v>325.92592592592598</v>
          </cell>
          <cell r="N5539">
            <v>1785.1851851851852</v>
          </cell>
          <cell r="V5539">
            <v>202.77937355120301</v>
          </cell>
        </row>
        <row r="5540">
          <cell r="C5540">
            <v>3</v>
          </cell>
          <cell r="I5540">
            <v>1215</v>
          </cell>
          <cell r="M5540">
            <v>391.76954732510291</v>
          </cell>
          <cell r="N5540">
            <v>2.4691358024691357</v>
          </cell>
          <cell r="V5540">
            <v>243.83290656205</v>
          </cell>
        </row>
        <row r="5541">
          <cell r="I5541">
            <v>1215</v>
          </cell>
          <cell r="M5541">
            <v>41.97530864197531</v>
          </cell>
          <cell r="N5541">
            <v>0</v>
          </cell>
          <cell r="V5541">
            <v>26.348458947446598</v>
          </cell>
        </row>
        <row r="5542">
          <cell r="I5542">
            <v>1215</v>
          </cell>
          <cell r="M5542">
            <v>18.10699588477366</v>
          </cell>
          <cell r="N5542">
            <v>0</v>
          </cell>
          <cell r="V5542">
            <v>11.2523456009874</v>
          </cell>
        </row>
        <row r="5543">
          <cell r="I5543">
            <v>1215</v>
          </cell>
          <cell r="M5543">
            <v>78.189300411522638</v>
          </cell>
          <cell r="N5543">
            <v>0</v>
          </cell>
          <cell r="V5543">
            <v>49.145767493180102</v>
          </cell>
        </row>
        <row r="5544">
          <cell r="C5544">
            <v>43</v>
          </cell>
          <cell r="I5544">
            <v>1215</v>
          </cell>
          <cell r="M5544">
            <v>227.98353909465021</v>
          </cell>
          <cell r="N5544">
            <v>35.390946502057609</v>
          </cell>
          <cell r="V5544">
            <v>141.83538476923999</v>
          </cell>
        </row>
        <row r="5545">
          <cell r="C5545">
            <v>1</v>
          </cell>
          <cell r="I5545">
            <v>1215</v>
          </cell>
          <cell r="M5545">
            <v>8.2304526748971192</v>
          </cell>
          <cell r="N5545">
            <v>0.82304526748971196</v>
          </cell>
          <cell r="V5545">
            <v>5.3929278769138298</v>
          </cell>
        </row>
        <row r="5546">
          <cell r="C5546">
            <v>70</v>
          </cell>
          <cell r="I5546">
            <v>1215</v>
          </cell>
          <cell r="M5546">
            <v>38.68312757201646</v>
          </cell>
          <cell r="N5546">
            <v>57.613168724279838</v>
          </cell>
          <cell r="V5546">
            <v>23.980154173855901</v>
          </cell>
        </row>
        <row r="5547">
          <cell r="I5547">
            <v>1215</v>
          </cell>
          <cell r="M5547">
            <v>0</v>
          </cell>
          <cell r="N5547">
            <v>0</v>
          </cell>
          <cell r="V5547">
            <v>0</v>
          </cell>
        </row>
        <row r="5548">
          <cell r="I5548">
            <v>1215</v>
          </cell>
          <cell r="M5548">
            <v>0</v>
          </cell>
          <cell r="N5548">
            <v>0</v>
          </cell>
          <cell r="V5548">
            <v>0</v>
          </cell>
        </row>
        <row r="5549">
          <cell r="I5549">
            <v>1215</v>
          </cell>
          <cell r="M5549">
            <v>0</v>
          </cell>
          <cell r="N5549">
            <v>0</v>
          </cell>
          <cell r="V5549">
            <v>0</v>
          </cell>
        </row>
        <row r="5550">
          <cell r="I5550">
            <v>1215</v>
          </cell>
          <cell r="M5550">
            <v>0</v>
          </cell>
          <cell r="N5550">
            <v>0</v>
          </cell>
          <cell r="V5550">
            <v>0</v>
          </cell>
        </row>
        <row r="5551">
          <cell r="I5551">
            <v>1215</v>
          </cell>
          <cell r="M5551">
            <v>0</v>
          </cell>
          <cell r="N5551">
            <v>0</v>
          </cell>
          <cell r="V5551">
            <v>0</v>
          </cell>
        </row>
        <row r="5552">
          <cell r="I5552">
            <v>1216</v>
          </cell>
          <cell r="M5552">
            <v>0.82236842105263153</v>
          </cell>
          <cell r="N5552">
            <v>0</v>
          </cell>
          <cell r="V5552">
            <v>0.50253202218200499</v>
          </cell>
        </row>
        <row r="5553">
          <cell r="C5553">
            <v>4</v>
          </cell>
          <cell r="I5553">
            <v>1216</v>
          </cell>
          <cell r="M5553">
            <v>127.46710526315788</v>
          </cell>
          <cell r="N5553">
            <v>3.2894736842105261</v>
          </cell>
          <cell r="V5553">
            <v>79.337729214527499</v>
          </cell>
        </row>
        <row r="5554">
          <cell r="C5554">
            <v>73</v>
          </cell>
          <cell r="I5554">
            <v>1217</v>
          </cell>
          <cell r="M5554">
            <v>495.48069022185706</v>
          </cell>
          <cell r="N5554">
            <v>59.983566146261296</v>
          </cell>
          <cell r="V5554">
            <v>308.52634984458598</v>
          </cell>
        </row>
        <row r="5555">
          <cell r="I5555">
            <v>1217</v>
          </cell>
          <cell r="M5555">
            <v>1.6433853738701725</v>
          </cell>
          <cell r="N5555">
            <v>0</v>
          </cell>
          <cell r="V5555">
            <v>0.93999066470217996</v>
          </cell>
        </row>
        <row r="5556">
          <cell r="I5556">
            <v>1217</v>
          </cell>
          <cell r="M5556">
            <v>0</v>
          </cell>
          <cell r="N5556">
            <v>0</v>
          </cell>
          <cell r="V5556">
            <v>0</v>
          </cell>
        </row>
        <row r="5557">
          <cell r="C5557">
            <v>1</v>
          </cell>
          <cell r="I5557">
            <v>1218</v>
          </cell>
          <cell r="M5557">
            <v>2.4630541871921183</v>
          </cell>
          <cell r="N5557">
            <v>0.82101806239737274</v>
          </cell>
          <cell r="V5557">
            <v>1.43745758293086</v>
          </cell>
        </row>
        <row r="5558">
          <cell r="C5558">
            <v>65</v>
          </cell>
          <cell r="I5558">
            <v>1218</v>
          </cell>
          <cell r="M5558">
            <v>2942.5287356321837</v>
          </cell>
          <cell r="N5558">
            <v>53.366174055829227</v>
          </cell>
          <cell r="V5558">
            <v>1831.5788706250501</v>
          </cell>
        </row>
        <row r="5559">
          <cell r="I5559">
            <v>1218</v>
          </cell>
          <cell r="M5559">
            <v>1.6420361247947455</v>
          </cell>
          <cell r="N5559">
            <v>0</v>
          </cell>
          <cell r="V5559">
            <v>0.98717245755657601</v>
          </cell>
        </row>
        <row r="5560">
          <cell r="I5560">
            <v>1218</v>
          </cell>
          <cell r="M5560">
            <v>6.5681444991789819</v>
          </cell>
          <cell r="N5560">
            <v>0</v>
          </cell>
          <cell r="V5560">
            <v>4.4530640850435903</v>
          </cell>
        </row>
        <row r="5561">
          <cell r="I5561">
            <v>1218</v>
          </cell>
          <cell r="M5561">
            <v>16.420361247947454</v>
          </cell>
          <cell r="N5561">
            <v>0</v>
          </cell>
          <cell r="V5561">
            <v>10.2847658915138</v>
          </cell>
        </row>
        <row r="5562">
          <cell r="C5562">
            <v>203</v>
          </cell>
          <cell r="I5562">
            <v>1218</v>
          </cell>
          <cell r="M5562">
            <v>34.482758620689651</v>
          </cell>
          <cell r="N5562">
            <v>166.66666666666666</v>
          </cell>
          <cell r="V5562">
            <v>21.366818909151799</v>
          </cell>
        </row>
        <row r="5563">
          <cell r="C5563">
            <v>256</v>
          </cell>
          <cell r="I5563">
            <v>1218</v>
          </cell>
          <cell r="M5563">
            <v>597.70114942528744</v>
          </cell>
          <cell r="N5563">
            <v>210.18062397372742</v>
          </cell>
          <cell r="V5563">
            <v>371.97862540732302</v>
          </cell>
        </row>
        <row r="5564">
          <cell r="I5564">
            <v>1218</v>
          </cell>
          <cell r="M5564">
            <v>0</v>
          </cell>
          <cell r="N5564">
            <v>0</v>
          </cell>
          <cell r="V5564">
            <v>0</v>
          </cell>
        </row>
        <row r="5565">
          <cell r="I5565">
            <v>1218</v>
          </cell>
          <cell r="M5565">
            <v>0</v>
          </cell>
          <cell r="N5565">
            <v>0</v>
          </cell>
          <cell r="V5565">
            <v>0</v>
          </cell>
        </row>
        <row r="5566">
          <cell r="I5566">
            <v>1218</v>
          </cell>
          <cell r="M5566">
            <v>0</v>
          </cell>
          <cell r="N5566">
            <v>0</v>
          </cell>
          <cell r="V5566">
            <v>0</v>
          </cell>
        </row>
        <row r="5567">
          <cell r="C5567">
            <v>204</v>
          </cell>
          <cell r="I5567">
            <v>1219</v>
          </cell>
          <cell r="M5567">
            <v>998.35931091058251</v>
          </cell>
          <cell r="N5567">
            <v>167.35028712059062</v>
          </cell>
          <cell r="V5567">
            <v>621.43426756323004</v>
          </cell>
        </row>
        <row r="5568">
          <cell r="C5568">
            <v>67</v>
          </cell>
          <cell r="I5568">
            <v>1219</v>
          </cell>
          <cell r="M5568">
            <v>1507.7932731747335</v>
          </cell>
          <cell r="N5568">
            <v>54.963084495488104</v>
          </cell>
          <cell r="V5568">
            <v>938.67610229220998</v>
          </cell>
        </row>
        <row r="5569">
          <cell r="C5569">
            <v>16</v>
          </cell>
          <cell r="I5569">
            <v>1219</v>
          </cell>
          <cell r="M5569">
            <v>15.586546349466776</v>
          </cell>
          <cell r="N5569">
            <v>13.125512715340443</v>
          </cell>
          <cell r="V5569">
            <v>9.6052510878502506</v>
          </cell>
        </row>
        <row r="5570">
          <cell r="I5570">
            <v>1220</v>
          </cell>
          <cell r="M5570">
            <v>4.918032786885246</v>
          </cell>
          <cell r="N5570">
            <v>0</v>
          </cell>
          <cell r="V5570">
            <v>2.9827681959454702</v>
          </cell>
        </row>
        <row r="5571">
          <cell r="I5571">
            <v>1220</v>
          </cell>
          <cell r="M5571">
            <v>1.639344262295082</v>
          </cell>
          <cell r="N5571">
            <v>0</v>
          </cell>
          <cell r="V5571">
            <v>1.04082590564023</v>
          </cell>
        </row>
        <row r="5572">
          <cell r="C5572">
            <v>55</v>
          </cell>
          <cell r="I5572">
            <v>1220</v>
          </cell>
          <cell r="M5572">
            <v>131.14754098360658</v>
          </cell>
          <cell r="N5572">
            <v>45.081967213114758</v>
          </cell>
          <cell r="V5572">
            <v>81.642694784098495</v>
          </cell>
        </row>
        <row r="5573">
          <cell r="I5573">
            <v>1220</v>
          </cell>
          <cell r="M5573">
            <v>31.967213114754095</v>
          </cell>
          <cell r="N5573">
            <v>0</v>
          </cell>
          <cell r="V5573">
            <v>19.8283922423301</v>
          </cell>
        </row>
        <row r="5574">
          <cell r="I5574">
            <v>1220</v>
          </cell>
          <cell r="M5574">
            <v>489.34426229508199</v>
          </cell>
          <cell r="N5574">
            <v>0</v>
          </cell>
          <cell r="V5574">
            <v>304.68173629010698</v>
          </cell>
        </row>
        <row r="5575">
          <cell r="I5575">
            <v>1220</v>
          </cell>
          <cell r="M5575">
            <v>6.557377049180328</v>
          </cell>
          <cell r="N5575">
            <v>0</v>
          </cell>
          <cell r="V5575">
            <v>4.0783049914123</v>
          </cell>
        </row>
        <row r="5576">
          <cell r="I5576">
            <v>1220</v>
          </cell>
          <cell r="M5576">
            <v>0.81967213114754101</v>
          </cell>
          <cell r="N5576">
            <v>0</v>
          </cell>
          <cell r="V5576">
            <v>0.44634453090313297</v>
          </cell>
        </row>
        <row r="5577">
          <cell r="C5577">
            <v>23</v>
          </cell>
          <cell r="I5577">
            <v>1220</v>
          </cell>
          <cell r="M5577">
            <v>13.934426229508198</v>
          </cell>
          <cell r="N5577">
            <v>18.852459016393443</v>
          </cell>
          <cell r="V5577">
            <v>8.6120638905098694</v>
          </cell>
        </row>
        <row r="5578">
          <cell r="I5578">
            <v>1220</v>
          </cell>
          <cell r="M5578">
            <v>10.655737704918032</v>
          </cell>
          <cell r="N5578">
            <v>0</v>
          </cell>
          <cell r="V5578">
            <v>6.6718191974542602</v>
          </cell>
        </row>
        <row r="5579">
          <cell r="C5579">
            <v>3</v>
          </cell>
          <cell r="I5579">
            <v>1221</v>
          </cell>
          <cell r="M5579">
            <v>194.92219492219493</v>
          </cell>
          <cell r="N5579">
            <v>2.4570024570024569</v>
          </cell>
          <cell r="V5579">
            <v>121.374844558801</v>
          </cell>
        </row>
        <row r="5580">
          <cell r="I5580">
            <v>1221</v>
          </cell>
          <cell r="M5580">
            <v>43.407043407043403</v>
          </cell>
          <cell r="N5580">
            <v>0</v>
          </cell>
          <cell r="V5580">
            <v>27.072777728481402</v>
          </cell>
        </row>
        <row r="5581">
          <cell r="C5581">
            <v>689</v>
          </cell>
          <cell r="I5581">
            <v>1221</v>
          </cell>
          <cell r="M5581">
            <v>366.91236691236691</v>
          </cell>
          <cell r="N5581">
            <v>564.29156429156421</v>
          </cell>
          <cell r="V5581">
            <v>228.32570345584</v>
          </cell>
        </row>
        <row r="5582">
          <cell r="I5582">
            <v>1221</v>
          </cell>
          <cell r="M5582">
            <v>6.552006552006552</v>
          </cell>
          <cell r="N5582">
            <v>0</v>
          </cell>
          <cell r="V5582">
            <v>3.9789916059168902</v>
          </cell>
        </row>
        <row r="5583">
          <cell r="I5583">
            <v>1221</v>
          </cell>
          <cell r="M5583">
            <v>1.638001638001638</v>
          </cell>
          <cell r="N5583">
            <v>0</v>
          </cell>
          <cell r="V5583">
            <v>0.93263313848583795</v>
          </cell>
        </row>
        <row r="5584">
          <cell r="I5584">
            <v>1221</v>
          </cell>
          <cell r="M5584">
            <v>0.819000819000819</v>
          </cell>
          <cell r="N5584">
            <v>0</v>
          </cell>
          <cell r="V5584">
            <v>0.42180357347256497</v>
          </cell>
        </row>
        <row r="5585">
          <cell r="C5585">
            <v>467</v>
          </cell>
          <cell r="I5585">
            <v>1221</v>
          </cell>
          <cell r="M5585">
            <v>3981.9819819819822</v>
          </cell>
          <cell r="N5585">
            <v>382.47338247338246</v>
          </cell>
          <cell r="V5585">
            <v>2478.6117173888902</v>
          </cell>
        </row>
        <row r="5586">
          <cell r="C5586">
            <v>10</v>
          </cell>
          <cell r="I5586">
            <v>1221</v>
          </cell>
          <cell r="M5586">
            <v>8.1900081900081894</v>
          </cell>
          <cell r="N5586">
            <v>8.1900081900081894</v>
          </cell>
          <cell r="V5586">
            <v>5.0075260034384099</v>
          </cell>
        </row>
        <row r="5587">
          <cell r="I5587">
            <v>1221</v>
          </cell>
          <cell r="M5587">
            <v>0.819000819000819</v>
          </cell>
          <cell r="N5587">
            <v>0</v>
          </cell>
          <cell r="V5587">
            <v>0.42134100666181301</v>
          </cell>
        </row>
        <row r="5588">
          <cell r="I5588">
            <v>1221</v>
          </cell>
          <cell r="M5588">
            <v>0</v>
          </cell>
          <cell r="N5588">
            <v>0</v>
          </cell>
          <cell r="V5588">
            <v>0</v>
          </cell>
        </row>
        <row r="5589">
          <cell r="I5589">
            <v>1221</v>
          </cell>
          <cell r="M5589">
            <v>195.74119574119575</v>
          </cell>
          <cell r="N5589">
            <v>0</v>
          </cell>
          <cell r="V5589">
            <v>122.131907068931</v>
          </cell>
        </row>
        <row r="5590">
          <cell r="C5590">
            <v>10</v>
          </cell>
          <cell r="I5590">
            <v>1222</v>
          </cell>
          <cell r="M5590">
            <v>247.13584288052374</v>
          </cell>
          <cell r="N5590">
            <v>8.1833060556464812</v>
          </cell>
          <cell r="V5590">
            <v>153.97377983484401</v>
          </cell>
        </row>
        <row r="5591">
          <cell r="C5591">
            <v>6</v>
          </cell>
          <cell r="I5591">
            <v>1222</v>
          </cell>
          <cell r="M5591">
            <v>178.39607201309329</v>
          </cell>
          <cell r="N5591">
            <v>4.9099836333878883</v>
          </cell>
          <cell r="V5591">
            <v>110.981932423125</v>
          </cell>
        </row>
        <row r="5592">
          <cell r="C5592">
            <v>286</v>
          </cell>
          <cell r="I5592">
            <v>1222</v>
          </cell>
          <cell r="M5592">
            <v>444.35351882160393</v>
          </cell>
          <cell r="N5592">
            <v>234.04255319148936</v>
          </cell>
          <cell r="V5592">
            <v>276.56642529533798</v>
          </cell>
        </row>
        <row r="5593">
          <cell r="I5593">
            <v>1222</v>
          </cell>
          <cell r="M5593">
            <v>18.821603927986907</v>
          </cell>
          <cell r="N5593">
            <v>0</v>
          </cell>
          <cell r="V5593">
            <v>11.805109385195101</v>
          </cell>
        </row>
        <row r="5594">
          <cell r="I5594">
            <v>1222</v>
          </cell>
          <cell r="M5594">
            <v>2.4549918166939442</v>
          </cell>
          <cell r="N5594">
            <v>0</v>
          </cell>
          <cell r="V5594">
            <v>1.47895317550623</v>
          </cell>
        </row>
        <row r="5595">
          <cell r="I5595">
            <v>1222</v>
          </cell>
          <cell r="M5595">
            <v>0</v>
          </cell>
          <cell r="N5595">
            <v>0</v>
          </cell>
          <cell r="V5595">
            <v>0</v>
          </cell>
        </row>
        <row r="5596">
          <cell r="C5596">
            <v>623</v>
          </cell>
          <cell r="I5596">
            <v>1222</v>
          </cell>
          <cell r="M5596">
            <v>391.98036006546641</v>
          </cell>
          <cell r="N5596">
            <v>509.81996726677579</v>
          </cell>
          <cell r="V5596">
            <v>243.929553583787</v>
          </cell>
        </row>
        <row r="5597">
          <cell r="C5597">
            <v>3</v>
          </cell>
          <cell r="I5597">
            <v>1223</v>
          </cell>
          <cell r="M5597">
            <v>76.860179885527387</v>
          </cell>
          <cell r="N5597">
            <v>2.4529844644317254</v>
          </cell>
          <cell r="V5597">
            <v>47.743946800857799</v>
          </cell>
        </row>
        <row r="5598">
          <cell r="C5598">
            <v>2</v>
          </cell>
          <cell r="I5598">
            <v>1223</v>
          </cell>
          <cell r="M5598">
            <v>330.33524121013903</v>
          </cell>
          <cell r="N5598">
            <v>1.635322976287817</v>
          </cell>
          <cell r="V5598">
            <v>205.87269504998099</v>
          </cell>
        </row>
        <row r="5599">
          <cell r="I5599">
            <v>1224</v>
          </cell>
          <cell r="M5599">
            <v>40.032679738562088</v>
          </cell>
          <cell r="N5599">
            <v>0</v>
          </cell>
          <cell r="V5599">
            <v>24.892730387738499</v>
          </cell>
        </row>
        <row r="5600">
          <cell r="I5600">
            <v>1224</v>
          </cell>
          <cell r="M5600">
            <v>35.947712418300654</v>
          </cell>
          <cell r="N5600">
            <v>0</v>
          </cell>
          <cell r="V5600">
            <v>22.776225286710002</v>
          </cell>
        </row>
        <row r="5601">
          <cell r="I5601">
            <v>1224</v>
          </cell>
          <cell r="M5601">
            <v>1120.0980392156862</v>
          </cell>
          <cell r="N5601">
            <v>0</v>
          </cell>
          <cell r="V5601">
            <v>697.33872894530805</v>
          </cell>
        </row>
        <row r="5602">
          <cell r="I5602">
            <v>1224</v>
          </cell>
          <cell r="M5602">
            <v>3.2679738562091503</v>
          </cell>
          <cell r="N5602">
            <v>0</v>
          </cell>
          <cell r="V5602">
            <v>2.1124884282946499</v>
          </cell>
        </row>
        <row r="5603">
          <cell r="C5603">
            <v>39</v>
          </cell>
          <cell r="I5603">
            <v>1224</v>
          </cell>
          <cell r="M5603">
            <v>13.071895424836601</v>
          </cell>
          <cell r="N5603">
            <v>31.862745098039213</v>
          </cell>
          <cell r="V5603">
            <v>8.0737973171792596</v>
          </cell>
        </row>
        <row r="5604">
          <cell r="I5604">
            <v>1224</v>
          </cell>
          <cell r="M5604">
            <v>129.08496732026146</v>
          </cell>
          <cell r="N5604">
            <v>0</v>
          </cell>
          <cell r="V5604">
            <v>80.549365620811599</v>
          </cell>
        </row>
        <row r="5605">
          <cell r="C5605">
            <v>1</v>
          </cell>
          <cell r="I5605">
            <v>1224</v>
          </cell>
          <cell r="M5605">
            <v>0</v>
          </cell>
          <cell r="N5605">
            <v>0.81699346405228757</v>
          </cell>
          <cell r="V5605">
            <v>0</v>
          </cell>
        </row>
        <row r="5606">
          <cell r="I5606">
            <v>1224</v>
          </cell>
          <cell r="M5606">
            <v>0</v>
          </cell>
          <cell r="N5606">
            <v>0</v>
          </cell>
          <cell r="V5606">
            <v>0</v>
          </cell>
        </row>
        <row r="5607">
          <cell r="I5607">
            <v>1224</v>
          </cell>
          <cell r="M5607">
            <v>0</v>
          </cell>
          <cell r="N5607">
            <v>0</v>
          </cell>
          <cell r="V5607">
            <v>0</v>
          </cell>
        </row>
        <row r="5608">
          <cell r="I5608">
            <v>1224</v>
          </cell>
          <cell r="M5608">
            <v>0</v>
          </cell>
          <cell r="N5608">
            <v>0</v>
          </cell>
          <cell r="V5608">
            <v>0</v>
          </cell>
        </row>
        <row r="5609">
          <cell r="I5609">
            <v>1224</v>
          </cell>
          <cell r="M5609">
            <v>0</v>
          </cell>
          <cell r="N5609">
            <v>0</v>
          </cell>
          <cell r="V5609">
            <v>0</v>
          </cell>
        </row>
        <row r="5610">
          <cell r="I5610">
            <v>1224</v>
          </cell>
          <cell r="M5610">
            <v>0</v>
          </cell>
          <cell r="N5610">
            <v>0</v>
          </cell>
          <cell r="V5610">
            <v>0</v>
          </cell>
        </row>
        <row r="5611">
          <cell r="I5611">
            <v>1224</v>
          </cell>
          <cell r="M5611">
            <v>0</v>
          </cell>
          <cell r="N5611">
            <v>0</v>
          </cell>
          <cell r="V5611">
            <v>0</v>
          </cell>
        </row>
        <row r="5612">
          <cell r="I5612">
            <v>1224</v>
          </cell>
          <cell r="M5612">
            <v>0</v>
          </cell>
          <cell r="N5612">
            <v>0</v>
          </cell>
          <cell r="V5612">
            <v>0</v>
          </cell>
        </row>
        <row r="5613">
          <cell r="I5613">
            <v>1225</v>
          </cell>
          <cell r="M5613">
            <v>0.81632653061224492</v>
          </cell>
          <cell r="N5613">
            <v>0</v>
          </cell>
          <cell r="V5613">
            <v>0.49023905646702998</v>
          </cell>
        </row>
        <row r="5614">
          <cell r="C5614">
            <v>5</v>
          </cell>
          <cell r="I5614">
            <v>1225</v>
          </cell>
          <cell r="M5614">
            <v>269.38775510204084</v>
          </cell>
          <cell r="N5614">
            <v>4.0816326530612246</v>
          </cell>
          <cell r="V5614">
            <v>167.72907057848701</v>
          </cell>
        </row>
        <row r="5615">
          <cell r="I5615">
            <v>1226</v>
          </cell>
          <cell r="M5615">
            <v>132.95269168026101</v>
          </cell>
          <cell r="N5615">
            <v>0</v>
          </cell>
          <cell r="V5615">
            <v>82.855099772731094</v>
          </cell>
        </row>
        <row r="5616">
          <cell r="C5616">
            <v>2558</v>
          </cell>
          <cell r="I5616">
            <v>1226</v>
          </cell>
          <cell r="M5616">
            <v>664.763458401305</v>
          </cell>
          <cell r="N5616">
            <v>2086.4600326264276</v>
          </cell>
          <cell r="V5616">
            <v>413.69036487304101</v>
          </cell>
        </row>
        <row r="5617">
          <cell r="I5617">
            <v>1226</v>
          </cell>
          <cell r="M5617">
            <v>2.4469820554649262</v>
          </cell>
          <cell r="N5617">
            <v>0</v>
          </cell>
          <cell r="V5617">
            <v>1.4346801200247099</v>
          </cell>
        </row>
        <row r="5618">
          <cell r="C5618">
            <v>3</v>
          </cell>
          <cell r="I5618">
            <v>1226</v>
          </cell>
          <cell r="M5618">
            <v>39.151712887438819</v>
          </cell>
          <cell r="N5618">
            <v>2.4469820554649262</v>
          </cell>
          <cell r="V5618">
            <v>24.539032103965798</v>
          </cell>
        </row>
        <row r="5619">
          <cell r="I5619">
            <v>1226</v>
          </cell>
          <cell r="M5619">
            <v>0</v>
          </cell>
          <cell r="N5619">
            <v>0</v>
          </cell>
          <cell r="V5619">
            <v>0</v>
          </cell>
        </row>
        <row r="5620">
          <cell r="C5620">
            <v>2243</v>
          </cell>
          <cell r="I5620">
            <v>1227</v>
          </cell>
          <cell r="M5620">
            <v>535.45232273838633</v>
          </cell>
          <cell r="N5620">
            <v>1828.035859820701</v>
          </cell>
          <cell r="V5620">
            <v>333.20488799805401</v>
          </cell>
        </row>
        <row r="5621">
          <cell r="C5621">
            <v>22</v>
          </cell>
          <cell r="I5621">
            <v>1227</v>
          </cell>
          <cell r="M5621">
            <v>73.349633251833751</v>
          </cell>
          <cell r="N5621">
            <v>17.929910350448246</v>
          </cell>
          <cell r="V5621">
            <v>45.609768458938298</v>
          </cell>
        </row>
        <row r="5622">
          <cell r="C5622">
            <v>1</v>
          </cell>
          <cell r="I5622">
            <v>1227</v>
          </cell>
          <cell r="M5622">
            <v>5.7049714751426244</v>
          </cell>
          <cell r="N5622">
            <v>0.81499592502037488</v>
          </cell>
          <cell r="V5622">
            <v>3.4856501211084598</v>
          </cell>
        </row>
        <row r="5623">
          <cell r="C5623">
            <v>3</v>
          </cell>
          <cell r="I5623">
            <v>1227</v>
          </cell>
          <cell r="M5623">
            <v>8.964955175224123</v>
          </cell>
          <cell r="N5623">
            <v>2.4449877750611249</v>
          </cell>
          <cell r="V5623">
            <v>5.4826738865747302</v>
          </cell>
        </row>
        <row r="5624">
          <cell r="C5624">
            <v>43</v>
          </cell>
          <cell r="I5624">
            <v>1227</v>
          </cell>
          <cell r="M5624">
            <v>95.354523227383865</v>
          </cell>
          <cell r="N5624">
            <v>35.044824775876123</v>
          </cell>
          <cell r="V5624">
            <v>59.548629091589099</v>
          </cell>
        </row>
        <row r="5625">
          <cell r="C5625">
            <v>2</v>
          </cell>
          <cell r="I5625">
            <v>1227</v>
          </cell>
          <cell r="M5625">
            <v>4.0749796251018742</v>
          </cell>
          <cell r="N5625">
            <v>1.6299918500407498</v>
          </cell>
          <cell r="V5625">
            <v>2.44223324894118</v>
          </cell>
        </row>
        <row r="5626">
          <cell r="I5626">
            <v>1227</v>
          </cell>
          <cell r="M5626">
            <v>0</v>
          </cell>
          <cell r="N5626">
            <v>0</v>
          </cell>
          <cell r="V5626">
            <v>0</v>
          </cell>
        </row>
        <row r="5627">
          <cell r="I5627">
            <v>1227</v>
          </cell>
          <cell r="M5627">
            <v>0</v>
          </cell>
          <cell r="N5627">
            <v>0</v>
          </cell>
          <cell r="V5627">
            <v>0</v>
          </cell>
        </row>
        <row r="5628">
          <cell r="I5628">
            <v>1228</v>
          </cell>
          <cell r="M5628">
            <v>147.3941368078176</v>
          </cell>
          <cell r="N5628">
            <v>0</v>
          </cell>
          <cell r="V5628">
            <v>91.840498215107601</v>
          </cell>
        </row>
        <row r="5629">
          <cell r="I5629">
            <v>1228</v>
          </cell>
          <cell r="M5629">
            <v>0.81433224755700329</v>
          </cell>
          <cell r="N5629">
            <v>0</v>
          </cell>
          <cell r="V5629">
            <v>0.52536852667752798</v>
          </cell>
        </row>
        <row r="5630">
          <cell r="C5630">
            <v>4</v>
          </cell>
          <cell r="I5630">
            <v>1228</v>
          </cell>
          <cell r="M5630">
            <v>40.716612377850161</v>
          </cell>
          <cell r="N5630">
            <v>3.2573289902280131</v>
          </cell>
          <cell r="V5630">
            <v>25.575580797046399</v>
          </cell>
        </row>
        <row r="5631">
          <cell r="I5631">
            <v>1228</v>
          </cell>
          <cell r="M5631">
            <v>0</v>
          </cell>
          <cell r="N5631">
            <v>0</v>
          </cell>
          <cell r="V5631">
            <v>0</v>
          </cell>
        </row>
        <row r="5632">
          <cell r="I5632">
            <v>1229</v>
          </cell>
          <cell r="M5632">
            <v>56.956875508543533</v>
          </cell>
          <cell r="N5632">
            <v>0</v>
          </cell>
          <cell r="V5632">
            <v>35.602083832294703</v>
          </cell>
        </row>
        <row r="5633">
          <cell r="C5633">
            <v>203</v>
          </cell>
          <cell r="I5633">
            <v>1229</v>
          </cell>
          <cell r="M5633">
            <v>213.99511798209929</v>
          </cell>
          <cell r="N5633">
            <v>165.17493897477624</v>
          </cell>
          <cell r="V5633">
            <v>133.15564037018899</v>
          </cell>
        </row>
        <row r="5634">
          <cell r="I5634">
            <v>1229</v>
          </cell>
          <cell r="M5634">
            <v>13.018714401952806</v>
          </cell>
          <cell r="N5634">
            <v>0</v>
          </cell>
          <cell r="V5634">
            <v>8.2989799144272602</v>
          </cell>
        </row>
        <row r="5635">
          <cell r="C5635">
            <v>49</v>
          </cell>
          <cell r="I5635">
            <v>1230</v>
          </cell>
          <cell r="M5635">
            <v>616.26016260162601</v>
          </cell>
          <cell r="N5635">
            <v>39.837398373983746</v>
          </cell>
          <cell r="V5635">
            <v>383.66997677367198</v>
          </cell>
        </row>
        <row r="5636">
          <cell r="C5636">
            <v>13</v>
          </cell>
          <cell r="I5636">
            <v>1230</v>
          </cell>
          <cell r="M5636">
            <v>13.821138211382113</v>
          </cell>
          <cell r="N5636">
            <v>10.56910569105691</v>
          </cell>
          <cell r="V5636">
            <v>8.6442553342616293</v>
          </cell>
        </row>
        <row r="5637">
          <cell r="I5637">
            <v>1230</v>
          </cell>
          <cell r="M5637">
            <v>0.81300813008130079</v>
          </cell>
          <cell r="N5637">
            <v>0</v>
          </cell>
          <cell r="V5637">
            <v>0.41916935340091899</v>
          </cell>
        </row>
        <row r="5638">
          <cell r="I5638">
            <v>1230</v>
          </cell>
          <cell r="M5638">
            <v>10.56910569105691</v>
          </cell>
          <cell r="N5638">
            <v>0</v>
          </cell>
          <cell r="V5638">
            <v>6.6857573624998903</v>
          </cell>
        </row>
        <row r="5639">
          <cell r="I5639">
            <v>1230</v>
          </cell>
          <cell r="M5639">
            <v>0.81300813008130079</v>
          </cell>
          <cell r="N5639">
            <v>0</v>
          </cell>
          <cell r="V5639">
            <v>0.41992869574852498</v>
          </cell>
        </row>
        <row r="5640">
          <cell r="C5640">
            <v>2</v>
          </cell>
          <cell r="I5640">
            <v>1230</v>
          </cell>
          <cell r="M5640">
            <v>0.81300813008130079</v>
          </cell>
          <cell r="N5640">
            <v>1.6260162601626016</v>
          </cell>
          <cell r="V5640">
            <v>0.41891774396772702</v>
          </cell>
        </row>
        <row r="5641">
          <cell r="C5641">
            <v>1</v>
          </cell>
          <cell r="I5641">
            <v>1230</v>
          </cell>
          <cell r="M5641">
            <v>381.30081300813009</v>
          </cell>
          <cell r="N5641">
            <v>0.81300813008130079</v>
          </cell>
          <cell r="V5641">
            <v>237.662328074973</v>
          </cell>
        </row>
        <row r="5642">
          <cell r="I5642">
            <v>1230</v>
          </cell>
          <cell r="M5642">
            <v>0.81300813008130079</v>
          </cell>
          <cell r="N5642">
            <v>0</v>
          </cell>
          <cell r="V5642">
            <v>0.42272597240319998</v>
          </cell>
        </row>
        <row r="5643">
          <cell r="C5643">
            <v>27</v>
          </cell>
          <cell r="I5643">
            <v>1230</v>
          </cell>
          <cell r="M5643">
            <v>0</v>
          </cell>
          <cell r="N5643">
            <v>21.95121951219512</v>
          </cell>
          <cell r="V5643">
            <v>0</v>
          </cell>
        </row>
        <row r="5644">
          <cell r="I5644">
            <v>1230</v>
          </cell>
          <cell r="M5644">
            <v>0</v>
          </cell>
          <cell r="N5644">
            <v>0</v>
          </cell>
          <cell r="V5644">
            <v>0</v>
          </cell>
        </row>
        <row r="5645">
          <cell r="I5645">
            <v>1230</v>
          </cell>
          <cell r="M5645">
            <v>0</v>
          </cell>
          <cell r="N5645">
            <v>0</v>
          </cell>
          <cell r="V5645">
            <v>0</v>
          </cell>
        </row>
        <row r="5646">
          <cell r="I5646">
            <v>1231</v>
          </cell>
          <cell r="M5646">
            <v>0.81234768480909825</v>
          </cell>
          <cell r="N5646">
            <v>0</v>
          </cell>
          <cell r="V5646">
            <v>0.41691608240029898</v>
          </cell>
        </row>
        <row r="5647">
          <cell r="I5647">
            <v>1231</v>
          </cell>
          <cell r="M5647">
            <v>84.484159220146225</v>
          </cell>
          <cell r="N5647">
            <v>0</v>
          </cell>
          <cell r="V5647">
            <v>52.4950863572044</v>
          </cell>
        </row>
        <row r="5648">
          <cell r="C5648">
            <v>4</v>
          </cell>
          <cell r="I5648">
            <v>1231</v>
          </cell>
          <cell r="M5648">
            <v>535.3371242891958</v>
          </cell>
          <cell r="N5648">
            <v>3.249390739236393</v>
          </cell>
          <cell r="V5648">
            <v>333.50314469560101</v>
          </cell>
        </row>
        <row r="5649">
          <cell r="C5649">
            <v>27</v>
          </cell>
          <cell r="I5649">
            <v>1231</v>
          </cell>
          <cell r="M5649">
            <v>621.4459788789602</v>
          </cell>
          <cell r="N5649">
            <v>21.933387489845654</v>
          </cell>
          <cell r="V5649">
            <v>386.75925151088802</v>
          </cell>
        </row>
        <row r="5650">
          <cell r="I5650">
            <v>1231</v>
          </cell>
          <cell r="M5650">
            <v>7.3111291632818851</v>
          </cell>
          <cell r="N5650">
            <v>0</v>
          </cell>
          <cell r="V5650">
            <v>4.4694694319669601</v>
          </cell>
        </row>
        <row r="5651">
          <cell r="C5651">
            <v>3</v>
          </cell>
          <cell r="I5651">
            <v>1232</v>
          </cell>
          <cell r="M5651">
            <v>0.81168831168831179</v>
          </cell>
          <cell r="N5651">
            <v>2.4350649350649349</v>
          </cell>
          <cell r="V5651">
            <v>0.418795969294809</v>
          </cell>
        </row>
        <row r="5652">
          <cell r="C5652">
            <v>127</v>
          </cell>
          <cell r="I5652">
            <v>1232</v>
          </cell>
          <cell r="M5652">
            <v>1721.5909090909092</v>
          </cell>
          <cell r="N5652">
            <v>103.08441558441558</v>
          </cell>
          <cell r="V5652">
            <v>1071.5926349443801</v>
          </cell>
        </row>
        <row r="5653">
          <cell r="C5653">
            <v>124</v>
          </cell>
          <cell r="I5653">
            <v>1232</v>
          </cell>
          <cell r="M5653">
            <v>85.22727272727272</v>
          </cell>
          <cell r="N5653">
            <v>100.64935064935065</v>
          </cell>
          <cell r="V5653">
            <v>52.949337099489597</v>
          </cell>
        </row>
        <row r="5654">
          <cell r="C5654">
            <v>332</v>
          </cell>
          <cell r="I5654">
            <v>1232</v>
          </cell>
          <cell r="M5654">
            <v>2099.0259740259744</v>
          </cell>
          <cell r="N5654">
            <v>269.48051948051949</v>
          </cell>
          <cell r="V5654">
            <v>1306.6847612300901</v>
          </cell>
        </row>
        <row r="5655">
          <cell r="I5655">
            <v>1232</v>
          </cell>
          <cell r="M5655">
            <v>18.668831168831169</v>
          </cell>
          <cell r="N5655">
            <v>0</v>
          </cell>
          <cell r="V5655">
            <v>11.971319845879201</v>
          </cell>
        </row>
        <row r="5656">
          <cell r="C5656">
            <v>196</v>
          </cell>
          <cell r="I5656">
            <v>1232</v>
          </cell>
          <cell r="M5656">
            <v>98.214285714285708</v>
          </cell>
          <cell r="N5656">
            <v>159.09090909090909</v>
          </cell>
          <cell r="V5656">
            <v>61.0692971958143</v>
          </cell>
        </row>
        <row r="5657">
          <cell r="I5657">
            <v>1233</v>
          </cell>
          <cell r="M5657">
            <v>38.929440389294406</v>
          </cell>
          <cell r="N5657">
            <v>0</v>
          </cell>
          <cell r="V5657">
            <v>24.424298764133599</v>
          </cell>
        </row>
        <row r="5658">
          <cell r="C5658">
            <v>55</v>
          </cell>
          <cell r="I5658">
            <v>1233</v>
          </cell>
          <cell r="M5658">
            <v>68.126520681265205</v>
          </cell>
          <cell r="N5658">
            <v>44.60665044606651</v>
          </cell>
          <cell r="V5658">
            <v>42.315227301542201</v>
          </cell>
        </row>
        <row r="5659">
          <cell r="I5659">
            <v>1233</v>
          </cell>
          <cell r="M5659">
            <v>101.37875101378752</v>
          </cell>
          <cell r="N5659">
            <v>0</v>
          </cell>
          <cell r="V5659">
            <v>63.173066701307697</v>
          </cell>
        </row>
        <row r="5660">
          <cell r="C5660">
            <v>68</v>
          </cell>
          <cell r="I5660">
            <v>1233</v>
          </cell>
          <cell r="M5660">
            <v>618.81589618815894</v>
          </cell>
          <cell r="N5660">
            <v>55.150040551500403</v>
          </cell>
          <cell r="V5660">
            <v>385.30715725515103</v>
          </cell>
        </row>
        <row r="5661">
          <cell r="I5661">
            <v>1233</v>
          </cell>
          <cell r="M5661">
            <v>8.1103000811030004</v>
          </cell>
          <cell r="N5661">
            <v>0</v>
          </cell>
          <cell r="V5661">
            <v>5.2176129265707303</v>
          </cell>
        </row>
        <row r="5662">
          <cell r="I5662">
            <v>1233</v>
          </cell>
          <cell r="M5662">
            <v>119.22141119221411</v>
          </cell>
          <cell r="N5662">
            <v>0</v>
          </cell>
          <cell r="V5662">
            <v>74.310953097085701</v>
          </cell>
        </row>
        <row r="5663">
          <cell r="I5663">
            <v>1233</v>
          </cell>
          <cell r="M5663">
            <v>2.4330900243309004</v>
          </cell>
          <cell r="N5663">
            <v>0</v>
          </cell>
          <cell r="V5663">
            <v>1.4948576473517401</v>
          </cell>
        </row>
        <row r="5664">
          <cell r="I5664">
            <v>1233</v>
          </cell>
          <cell r="M5664">
            <v>0</v>
          </cell>
          <cell r="N5664">
            <v>0</v>
          </cell>
          <cell r="V5664">
            <v>0</v>
          </cell>
        </row>
        <row r="5665">
          <cell r="I5665">
            <v>1233</v>
          </cell>
          <cell r="M5665">
            <v>0</v>
          </cell>
          <cell r="N5665">
            <v>0</v>
          </cell>
          <cell r="V5665">
            <v>0</v>
          </cell>
        </row>
        <row r="5666">
          <cell r="C5666">
            <v>9</v>
          </cell>
          <cell r="I5666">
            <v>1234</v>
          </cell>
          <cell r="M5666">
            <v>111.83144246353324</v>
          </cell>
          <cell r="N5666">
            <v>7.293354943273906</v>
          </cell>
          <cell r="V5666">
            <v>69.655248141981701</v>
          </cell>
        </row>
        <row r="5667">
          <cell r="I5667">
            <v>1234</v>
          </cell>
          <cell r="M5667">
            <v>12.965964343598054</v>
          </cell>
          <cell r="N5667">
            <v>0</v>
          </cell>
          <cell r="V5667">
            <v>8.0579200486443998</v>
          </cell>
        </row>
        <row r="5668">
          <cell r="C5668">
            <v>40</v>
          </cell>
          <cell r="I5668">
            <v>1234</v>
          </cell>
          <cell r="M5668">
            <v>83.468395461912479</v>
          </cell>
          <cell r="N5668">
            <v>32.414910858995135</v>
          </cell>
          <cell r="V5668">
            <v>52.083541931828002</v>
          </cell>
        </row>
        <row r="5669">
          <cell r="I5669">
            <v>1234</v>
          </cell>
          <cell r="M5669">
            <v>14.586709886547812</v>
          </cell>
          <cell r="N5669">
            <v>0</v>
          </cell>
          <cell r="V5669">
            <v>9.2311847576804897</v>
          </cell>
        </row>
        <row r="5670">
          <cell r="I5670">
            <v>1234</v>
          </cell>
          <cell r="M5670">
            <v>0</v>
          </cell>
          <cell r="N5670">
            <v>0</v>
          </cell>
          <cell r="V5670">
            <v>0</v>
          </cell>
        </row>
        <row r="5671">
          <cell r="I5671">
            <v>1234</v>
          </cell>
          <cell r="M5671">
            <v>0</v>
          </cell>
          <cell r="N5671">
            <v>0</v>
          </cell>
          <cell r="V5671">
            <v>0</v>
          </cell>
        </row>
        <row r="5672">
          <cell r="I5672">
            <v>1235</v>
          </cell>
          <cell r="M5672">
            <v>0.80971659919028338</v>
          </cell>
          <cell r="N5672">
            <v>0</v>
          </cell>
          <cell r="V5672">
            <v>0.555475119271849</v>
          </cell>
        </row>
        <row r="5673">
          <cell r="C5673">
            <v>4</v>
          </cell>
          <cell r="I5673">
            <v>1235</v>
          </cell>
          <cell r="M5673">
            <v>2.4291497975708505</v>
          </cell>
          <cell r="N5673">
            <v>3.2388663967611335</v>
          </cell>
          <cell r="V5673">
            <v>1.4151920733582199</v>
          </cell>
        </row>
        <row r="5674">
          <cell r="I5674">
            <v>1236</v>
          </cell>
          <cell r="M5674">
            <v>18.608414239482201</v>
          </cell>
          <cell r="N5674">
            <v>0</v>
          </cell>
          <cell r="V5674">
            <v>11.530010589652299</v>
          </cell>
        </row>
        <row r="5675">
          <cell r="C5675">
            <v>1</v>
          </cell>
          <cell r="I5675">
            <v>1236</v>
          </cell>
          <cell r="M5675">
            <v>21.844660194174757</v>
          </cell>
          <cell r="N5675">
            <v>0.80906148867313921</v>
          </cell>
          <cell r="V5675">
            <v>13.500450479116999</v>
          </cell>
        </row>
        <row r="5676">
          <cell r="I5676">
            <v>1236</v>
          </cell>
          <cell r="M5676">
            <v>84.142394822006466</v>
          </cell>
          <cell r="N5676">
            <v>0</v>
          </cell>
          <cell r="V5676">
            <v>52.994166243862402</v>
          </cell>
        </row>
        <row r="5677">
          <cell r="C5677">
            <v>1707</v>
          </cell>
          <cell r="I5677">
            <v>1236</v>
          </cell>
          <cell r="M5677">
            <v>6440.9385113268609</v>
          </cell>
          <cell r="N5677">
            <v>1381.0679611650485</v>
          </cell>
          <cell r="V5677">
            <v>4009.2216288197101</v>
          </cell>
        </row>
        <row r="5678">
          <cell r="I5678">
            <v>1236</v>
          </cell>
          <cell r="M5678">
            <v>1.6181229773462784</v>
          </cell>
          <cell r="N5678">
            <v>0</v>
          </cell>
          <cell r="V5678">
            <v>0.91451920876131298</v>
          </cell>
        </row>
        <row r="5679">
          <cell r="C5679">
            <v>21</v>
          </cell>
          <cell r="I5679">
            <v>1236</v>
          </cell>
          <cell r="M5679">
            <v>1169.093851132686</v>
          </cell>
          <cell r="N5679">
            <v>16.990291262135923</v>
          </cell>
          <cell r="V5679">
            <v>727.90633198538796</v>
          </cell>
        </row>
        <row r="5680">
          <cell r="C5680">
            <v>49</v>
          </cell>
          <cell r="I5680">
            <v>1236</v>
          </cell>
          <cell r="M5680">
            <v>0</v>
          </cell>
          <cell r="N5680">
            <v>39.644012944983821</v>
          </cell>
          <cell r="V5680">
            <v>0</v>
          </cell>
        </row>
        <row r="5681">
          <cell r="I5681">
            <v>1237</v>
          </cell>
          <cell r="M5681">
            <v>21.018593371059016</v>
          </cell>
          <cell r="N5681">
            <v>0</v>
          </cell>
          <cell r="V5681">
            <v>13.130484839391</v>
          </cell>
        </row>
        <row r="5682">
          <cell r="C5682">
            <v>160</v>
          </cell>
          <cell r="I5682">
            <v>1237</v>
          </cell>
          <cell r="M5682">
            <v>39.611964430072753</v>
          </cell>
          <cell r="N5682">
            <v>129.34518997574779</v>
          </cell>
          <cell r="V5682">
            <v>24.5657083540871</v>
          </cell>
        </row>
        <row r="5683">
          <cell r="I5683">
            <v>1237</v>
          </cell>
          <cell r="M5683">
            <v>14.551333872271625</v>
          </cell>
          <cell r="N5683">
            <v>0</v>
          </cell>
          <cell r="V5683">
            <v>9.2270710983997208</v>
          </cell>
        </row>
        <row r="5684">
          <cell r="C5684">
            <v>236</v>
          </cell>
          <cell r="I5684">
            <v>1237</v>
          </cell>
          <cell r="M5684">
            <v>902.18270008084073</v>
          </cell>
          <cell r="N5684">
            <v>190.78415521422798</v>
          </cell>
          <cell r="V5684">
            <v>561.52424489205998</v>
          </cell>
        </row>
        <row r="5685">
          <cell r="C5685">
            <v>97</v>
          </cell>
          <cell r="I5685">
            <v>1237</v>
          </cell>
          <cell r="M5685">
            <v>208.56911883589331</v>
          </cell>
          <cell r="N5685">
            <v>78.415521422797084</v>
          </cell>
          <cell r="V5685">
            <v>129.85925962610801</v>
          </cell>
        </row>
        <row r="5686">
          <cell r="I5686">
            <v>1237</v>
          </cell>
          <cell r="M5686">
            <v>0</v>
          </cell>
          <cell r="N5686">
            <v>0</v>
          </cell>
          <cell r="V5686">
            <v>0</v>
          </cell>
        </row>
        <row r="5687">
          <cell r="I5687">
            <v>1238</v>
          </cell>
          <cell r="M5687">
            <v>2.4232633279483036</v>
          </cell>
          <cell r="N5687">
            <v>0</v>
          </cell>
          <cell r="V5687">
            <v>1.41224872481109</v>
          </cell>
        </row>
        <row r="5688">
          <cell r="C5688">
            <v>27</v>
          </cell>
          <cell r="I5688">
            <v>1238</v>
          </cell>
          <cell r="M5688">
            <v>17.770597738287563</v>
          </cell>
          <cell r="N5688">
            <v>21.809369951534734</v>
          </cell>
          <cell r="V5688">
            <v>10.9608685474868</v>
          </cell>
        </row>
        <row r="5689">
          <cell r="I5689">
            <v>1239</v>
          </cell>
          <cell r="M5689">
            <v>2.4213075060532687</v>
          </cell>
          <cell r="N5689">
            <v>0</v>
          </cell>
          <cell r="V5689">
            <v>1.41663089326192</v>
          </cell>
        </row>
        <row r="5690">
          <cell r="C5690">
            <v>1</v>
          </cell>
          <cell r="I5690">
            <v>1239</v>
          </cell>
          <cell r="M5690">
            <v>173.52703793381761</v>
          </cell>
          <cell r="N5690">
            <v>0.80710250201775624</v>
          </cell>
          <cell r="V5690">
            <v>107.97929152221199</v>
          </cell>
        </row>
        <row r="5691">
          <cell r="I5691">
            <v>1239</v>
          </cell>
          <cell r="M5691">
            <v>4.0355125100887808</v>
          </cell>
          <cell r="N5691">
            <v>0</v>
          </cell>
          <cell r="V5691">
            <v>2.4708453669268202</v>
          </cell>
        </row>
        <row r="5692">
          <cell r="C5692">
            <v>2</v>
          </cell>
          <cell r="I5692">
            <v>1239</v>
          </cell>
          <cell r="M5692">
            <v>46.811945117029865</v>
          </cell>
          <cell r="N5692">
            <v>1.6142050040355125</v>
          </cell>
          <cell r="V5692">
            <v>29.261913093871598</v>
          </cell>
        </row>
        <row r="5693">
          <cell r="C5693">
            <v>121</v>
          </cell>
          <cell r="I5693">
            <v>1239</v>
          </cell>
          <cell r="M5693">
            <v>477.80468119451172</v>
          </cell>
          <cell r="N5693">
            <v>97.659402744148508</v>
          </cell>
          <cell r="V5693">
            <v>297.45579596412801</v>
          </cell>
        </row>
        <row r="5694">
          <cell r="C5694">
            <v>32</v>
          </cell>
          <cell r="I5694">
            <v>1239</v>
          </cell>
          <cell r="M5694">
            <v>77.481840193704599</v>
          </cell>
          <cell r="N5694">
            <v>25.8272800645682</v>
          </cell>
          <cell r="V5694">
            <v>48.131056165822898</v>
          </cell>
        </row>
        <row r="5695">
          <cell r="I5695">
            <v>1239</v>
          </cell>
          <cell r="M5695">
            <v>0</v>
          </cell>
          <cell r="N5695">
            <v>0</v>
          </cell>
          <cell r="V5695">
            <v>0</v>
          </cell>
        </row>
        <row r="5696">
          <cell r="I5696">
            <v>1239</v>
          </cell>
          <cell r="M5696">
            <v>0</v>
          </cell>
          <cell r="N5696">
            <v>0</v>
          </cell>
          <cell r="V5696">
            <v>0</v>
          </cell>
        </row>
        <row r="5697">
          <cell r="I5697">
            <v>1239</v>
          </cell>
          <cell r="M5697">
            <v>0</v>
          </cell>
          <cell r="N5697">
            <v>0</v>
          </cell>
          <cell r="V5697">
            <v>0</v>
          </cell>
        </row>
        <row r="5698">
          <cell r="I5698">
            <v>1240</v>
          </cell>
          <cell r="M5698">
            <v>1533.0645161290322</v>
          </cell>
          <cell r="N5698">
            <v>0</v>
          </cell>
          <cell r="V5698">
            <v>954.46683366073398</v>
          </cell>
        </row>
        <row r="5699">
          <cell r="C5699">
            <v>261</v>
          </cell>
          <cell r="I5699">
            <v>1240</v>
          </cell>
          <cell r="M5699">
            <v>3357.2580645161293</v>
          </cell>
          <cell r="N5699">
            <v>210.48387096774192</v>
          </cell>
          <cell r="V5699">
            <v>2089.9402946120599</v>
          </cell>
        </row>
        <row r="5700">
          <cell r="C5700">
            <v>963</v>
          </cell>
          <cell r="I5700">
            <v>1240</v>
          </cell>
          <cell r="M5700">
            <v>11032.258064516131</v>
          </cell>
          <cell r="N5700">
            <v>776.61290322580646</v>
          </cell>
          <cell r="V5700">
            <v>6867.2652242737704</v>
          </cell>
        </row>
        <row r="5701">
          <cell r="I5701">
            <v>1240</v>
          </cell>
          <cell r="M5701">
            <v>0.80645161290322576</v>
          </cell>
          <cell r="N5701">
            <v>0</v>
          </cell>
          <cell r="V5701">
            <v>0.45591313323788601</v>
          </cell>
        </row>
        <row r="5702">
          <cell r="C5702">
            <v>8</v>
          </cell>
          <cell r="I5702">
            <v>1240</v>
          </cell>
          <cell r="M5702">
            <v>320.9677419354839</v>
          </cell>
          <cell r="N5702">
            <v>6.4516129032258061</v>
          </cell>
          <cell r="V5702">
            <v>199.724307006316</v>
          </cell>
        </row>
        <row r="5703">
          <cell r="C5703">
            <v>16</v>
          </cell>
          <cell r="I5703">
            <v>1240</v>
          </cell>
          <cell r="M5703">
            <v>9.67741935483871</v>
          </cell>
          <cell r="N5703">
            <v>12.903225806451612</v>
          </cell>
          <cell r="V5703">
            <v>5.9821877897099496</v>
          </cell>
        </row>
        <row r="5704">
          <cell r="I5704">
            <v>1240</v>
          </cell>
          <cell r="M5704">
            <v>0</v>
          </cell>
          <cell r="N5704">
            <v>0</v>
          </cell>
          <cell r="V5704">
            <v>0</v>
          </cell>
        </row>
        <row r="5705">
          <cell r="I5705">
            <v>1241</v>
          </cell>
          <cell r="M5705">
            <v>58.823529411764703</v>
          </cell>
          <cell r="N5705">
            <v>0</v>
          </cell>
          <cell r="V5705">
            <v>36.6815542691687</v>
          </cell>
        </row>
        <row r="5706">
          <cell r="C5706">
            <v>24</v>
          </cell>
          <cell r="I5706">
            <v>1241</v>
          </cell>
          <cell r="M5706">
            <v>256.24496373892026</v>
          </cell>
          <cell r="N5706">
            <v>19.339242546333605</v>
          </cell>
          <cell r="V5706">
            <v>159.70686080596101</v>
          </cell>
        </row>
        <row r="5707">
          <cell r="I5707">
            <v>1241</v>
          </cell>
          <cell r="M5707">
            <v>0</v>
          </cell>
          <cell r="N5707">
            <v>0</v>
          </cell>
          <cell r="V5707">
            <v>0</v>
          </cell>
        </row>
        <row r="5708">
          <cell r="I5708">
            <v>1242</v>
          </cell>
          <cell r="M5708">
            <v>22.544283413848632</v>
          </cell>
          <cell r="N5708">
            <v>0</v>
          </cell>
          <cell r="V5708">
            <v>14.424606282984</v>
          </cell>
        </row>
        <row r="5709">
          <cell r="I5709">
            <v>1242</v>
          </cell>
          <cell r="M5709">
            <v>4.0257648953301119</v>
          </cell>
          <cell r="N5709">
            <v>0</v>
          </cell>
          <cell r="V5709">
            <v>2.51621839660028</v>
          </cell>
        </row>
        <row r="5710">
          <cell r="C5710">
            <v>19</v>
          </cell>
          <cell r="I5710">
            <v>1242</v>
          </cell>
          <cell r="M5710">
            <v>330.91787439613529</v>
          </cell>
          <cell r="N5710">
            <v>15.297906602254429</v>
          </cell>
          <cell r="V5710">
            <v>206.129223168013</v>
          </cell>
        </row>
        <row r="5711">
          <cell r="C5711">
            <v>12</v>
          </cell>
          <cell r="I5711">
            <v>1242</v>
          </cell>
          <cell r="M5711">
            <v>4.8309178743961354</v>
          </cell>
          <cell r="N5711">
            <v>9.6618357487922708</v>
          </cell>
          <cell r="V5711">
            <v>2.9122864278402401</v>
          </cell>
        </row>
        <row r="5712">
          <cell r="C5712">
            <v>12</v>
          </cell>
          <cell r="I5712">
            <v>1242</v>
          </cell>
          <cell r="M5712">
            <v>4.0257648953301119</v>
          </cell>
          <cell r="N5712">
            <v>9.6618357487922708</v>
          </cell>
          <cell r="V5712">
            <v>2.4222313196252601</v>
          </cell>
        </row>
        <row r="5713">
          <cell r="C5713">
            <v>6</v>
          </cell>
          <cell r="I5713">
            <v>1242</v>
          </cell>
          <cell r="M5713">
            <v>0</v>
          </cell>
          <cell r="N5713">
            <v>4.8309178743961354</v>
          </cell>
          <cell r="V5713">
            <v>0</v>
          </cell>
        </row>
        <row r="5714">
          <cell r="I5714">
            <v>1242</v>
          </cell>
          <cell r="M5714">
            <v>0</v>
          </cell>
          <cell r="N5714">
            <v>0</v>
          </cell>
          <cell r="V5714">
            <v>0</v>
          </cell>
        </row>
        <row r="5715">
          <cell r="I5715">
            <v>1243</v>
          </cell>
          <cell r="M5715">
            <v>0.80450522928399026</v>
          </cell>
          <cell r="N5715">
            <v>0</v>
          </cell>
          <cell r="V5715">
            <v>0.412212726544673</v>
          </cell>
        </row>
        <row r="5716">
          <cell r="C5716">
            <v>36</v>
          </cell>
          <cell r="I5716">
            <v>1243</v>
          </cell>
          <cell r="M5716">
            <v>670.152855993564</v>
          </cell>
          <cell r="N5716">
            <v>28.962188254223651</v>
          </cell>
          <cell r="V5716">
            <v>417.23340674783998</v>
          </cell>
        </row>
        <row r="5717">
          <cell r="C5717">
            <v>7</v>
          </cell>
          <cell r="I5717">
            <v>1243</v>
          </cell>
          <cell r="M5717">
            <v>14.481094127111826</v>
          </cell>
          <cell r="N5717">
            <v>5.6315366049879323</v>
          </cell>
          <cell r="V5717">
            <v>8.9119874789030593</v>
          </cell>
        </row>
        <row r="5718">
          <cell r="C5718">
            <v>3</v>
          </cell>
          <cell r="I5718">
            <v>1243</v>
          </cell>
          <cell r="M5718">
            <v>0</v>
          </cell>
          <cell r="N5718">
            <v>2.4135156878519708</v>
          </cell>
          <cell r="V5718">
            <v>0</v>
          </cell>
        </row>
        <row r="5719">
          <cell r="C5719">
            <v>636</v>
          </cell>
          <cell r="I5719">
            <v>1244</v>
          </cell>
          <cell r="M5719">
            <v>38.585209003215439</v>
          </cell>
          <cell r="N5719">
            <v>511.25401929260448</v>
          </cell>
          <cell r="V5719">
            <v>23.915636066971999</v>
          </cell>
        </row>
        <row r="5720">
          <cell r="C5720">
            <v>212</v>
          </cell>
          <cell r="I5720">
            <v>1244</v>
          </cell>
          <cell r="M5720">
            <v>0</v>
          </cell>
          <cell r="N5720">
            <v>170.41800643086816</v>
          </cell>
          <cell r="V5720">
            <v>0</v>
          </cell>
        </row>
        <row r="5721">
          <cell r="C5721">
            <v>66</v>
          </cell>
          <cell r="I5721">
            <v>1245</v>
          </cell>
          <cell r="M5721">
            <v>213.65461847389557</v>
          </cell>
          <cell r="N5721">
            <v>53.012048192771083</v>
          </cell>
          <cell r="V5721">
            <v>132.93296556602999</v>
          </cell>
        </row>
        <row r="5722">
          <cell r="I5722">
            <v>1245</v>
          </cell>
          <cell r="M5722">
            <v>191.16465863453817</v>
          </cell>
          <cell r="N5722">
            <v>0</v>
          </cell>
          <cell r="V5722">
            <v>119.062447799621</v>
          </cell>
        </row>
        <row r="5723">
          <cell r="I5723">
            <v>1245</v>
          </cell>
          <cell r="M5723">
            <v>1.606425702811245</v>
          </cell>
          <cell r="N5723">
            <v>0</v>
          </cell>
          <cell r="V5723">
            <v>0.98373561399872</v>
          </cell>
        </row>
        <row r="5724">
          <cell r="I5724">
            <v>1245</v>
          </cell>
          <cell r="M5724">
            <v>10.441767068273093</v>
          </cell>
          <cell r="N5724">
            <v>0</v>
          </cell>
          <cell r="V5724">
            <v>6.58557030448282</v>
          </cell>
        </row>
        <row r="5725">
          <cell r="C5725">
            <v>1</v>
          </cell>
          <cell r="I5725">
            <v>1245</v>
          </cell>
          <cell r="M5725">
            <v>0</v>
          </cell>
          <cell r="N5725">
            <v>0.80321285140562249</v>
          </cell>
          <cell r="V5725">
            <v>0</v>
          </cell>
        </row>
        <row r="5726">
          <cell r="I5726">
            <v>1245</v>
          </cell>
          <cell r="M5726">
            <v>0</v>
          </cell>
          <cell r="N5726">
            <v>0</v>
          </cell>
          <cell r="V5726">
            <v>0</v>
          </cell>
        </row>
        <row r="5727">
          <cell r="I5727">
            <v>1245</v>
          </cell>
          <cell r="M5727">
            <v>0</v>
          </cell>
          <cell r="N5727">
            <v>0</v>
          </cell>
          <cell r="V5727">
            <v>0</v>
          </cell>
        </row>
        <row r="5728">
          <cell r="I5728">
            <v>1245</v>
          </cell>
          <cell r="M5728">
            <v>0</v>
          </cell>
          <cell r="N5728">
            <v>0</v>
          </cell>
          <cell r="V5728">
            <v>0</v>
          </cell>
        </row>
        <row r="5729">
          <cell r="I5729">
            <v>1245</v>
          </cell>
          <cell r="M5729">
            <v>0</v>
          </cell>
          <cell r="N5729">
            <v>0</v>
          </cell>
          <cell r="V5729">
            <v>0</v>
          </cell>
        </row>
        <row r="5730">
          <cell r="I5730">
            <v>1245</v>
          </cell>
          <cell r="M5730">
            <v>0</v>
          </cell>
          <cell r="N5730">
            <v>0</v>
          </cell>
          <cell r="V5730">
            <v>0</v>
          </cell>
        </row>
        <row r="5731">
          <cell r="I5731">
            <v>1245</v>
          </cell>
          <cell r="M5731">
            <v>0</v>
          </cell>
          <cell r="N5731">
            <v>0</v>
          </cell>
          <cell r="V5731">
            <v>0</v>
          </cell>
        </row>
        <row r="5732">
          <cell r="C5732">
            <v>312</v>
          </cell>
          <cell r="I5732">
            <v>1246</v>
          </cell>
          <cell r="M5732">
            <v>910.91492776886037</v>
          </cell>
          <cell r="N5732">
            <v>250.40128410914932</v>
          </cell>
          <cell r="V5732">
            <v>567.06399028017699</v>
          </cell>
        </row>
        <row r="5733">
          <cell r="C5733">
            <v>21</v>
          </cell>
          <cell r="I5733">
            <v>1246</v>
          </cell>
          <cell r="M5733">
            <v>0</v>
          </cell>
          <cell r="N5733">
            <v>16.853932584269664</v>
          </cell>
          <cell r="V5733">
            <v>0</v>
          </cell>
        </row>
        <row r="5734">
          <cell r="C5734">
            <v>17</v>
          </cell>
          <cell r="I5734">
            <v>1247</v>
          </cell>
          <cell r="M5734">
            <v>331.99679230152367</v>
          </cell>
          <cell r="N5734">
            <v>13.632718524458701</v>
          </cell>
          <cell r="V5734">
            <v>206.61163854437601</v>
          </cell>
        </row>
        <row r="5735">
          <cell r="I5735">
            <v>1247</v>
          </cell>
          <cell r="M5735">
            <v>55.332798716920607</v>
          </cell>
          <cell r="N5735">
            <v>0</v>
          </cell>
          <cell r="V5735">
            <v>34.874348386213001</v>
          </cell>
        </row>
        <row r="5736">
          <cell r="I5736">
            <v>1247</v>
          </cell>
          <cell r="M5736">
            <v>1.6038492381716118</v>
          </cell>
          <cell r="N5736">
            <v>0</v>
          </cell>
          <cell r="V5736">
            <v>0.96425402292586604</v>
          </cell>
        </row>
        <row r="5737">
          <cell r="C5737">
            <v>1</v>
          </cell>
          <cell r="I5737">
            <v>1248</v>
          </cell>
          <cell r="M5737">
            <v>115.38461538461539</v>
          </cell>
          <cell r="N5737">
            <v>0.80128205128205121</v>
          </cell>
          <cell r="V5737">
            <v>72.095234788149</v>
          </cell>
        </row>
        <row r="5738">
          <cell r="C5738">
            <v>64</v>
          </cell>
          <cell r="I5738">
            <v>1248</v>
          </cell>
          <cell r="M5738">
            <v>120.19230769230769</v>
          </cell>
          <cell r="N5738">
            <v>51.282051282051277</v>
          </cell>
          <cell r="V5738">
            <v>74.855829403124901</v>
          </cell>
        </row>
        <row r="5739">
          <cell r="I5739">
            <v>1248</v>
          </cell>
          <cell r="M5739">
            <v>3.2051282051282048</v>
          </cell>
          <cell r="N5739">
            <v>0</v>
          </cell>
          <cell r="V5739">
            <v>2.1555302099128801</v>
          </cell>
        </row>
        <row r="5740">
          <cell r="I5740">
            <v>1248</v>
          </cell>
          <cell r="M5740">
            <v>440.70512820512818</v>
          </cell>
          <cell r="N5740">
            <v>0</v>
          </cell>
          <cell r="V5740">
            <v>274.370952638674</v>
          </cell>
        </row>
        <row r="5741">
          <cell r="I5741">
            <v>1248</v>
          </cell>
          <cell r="M5741">
            <v>0</v>
          </cell>
          <cell r="N5741">
            <v>0</v>
          </cell>
          <cell r="V5741">
            <v>0</v>
          </cell>
        </row>
        <row r="5742">
          <cell r="I5742">
            <v>1248</v>
          </cell>
          <cell r="M5742">
            <v>0</v>
          </cell>
          <cell r="N5742">
            <v>0</v>
          </cell>
          <cell r="V5742">
            <v>0</v>
          </cell>
        </row>
        <row r="5743">
          <cell r="I5743">
            <v>1248</v>
          </cell>
          <cell r="M5743">
            <v>0</v>
          </cell>
          <cell r="N5743">
            <v>0</v>
          </cell>
          <cell r="V5743">
            <v>0</v>
          </cell>
        </row>
        <row r="5744">
          <cell r="I5744">
            <v>1248</v>
          </cell>
          <cell r="M5744">
            <v>0</v>
          </cell>
          <cell r="N5744">
            <v>0</v>
          </cell>
          <cell r="V5744">
            <v>0</v>
          </cell>
        </row>
        <row r="5745">
          <cell r="C5745">
            <v>4</v>
          </cell>
          <cell r="I5745">
            <v>1249</v>
          </cell>
          <cell r="M5745">
            <v>7.2057646116893519</v>
          </cell>
          <cell r="N5745">
            <v>3.2025620496397114</v>
          </cell>
          <cell r="V5745">
            <v>4.3849204440584</v>
          </cell>
        </row>
        <row r="5746">
          <cell r="C5746">
            <v>111</v>
          </cell>
          <cell r="I5746">
            <v>1249</v>
          </cell>
          <cell r="M5746">
            <v>616.49319455564455</v>
          </cell>
          <cell r="N5746">
            <v>88.871096877501998</v>
          </cell>
          <cell r="V5746">
            <v>383.72538940670103</v>
          </cell>
        </row>
        <row r="5747">
          <cell r="C5747">
            <v>1007</v>
          </cell>
          <cell r="I5747">
            <v>1249</v>
          </cell>
          <cell r="M5747">
            <v>171.33706965572458</v>
          </cell>
          <cell r="N5747">
            <v>806.24499599679746</v>
          </cell>
          <cell r="V5747">
            <v>106.55435099146</v>
          </cell>
        </row>
        <row r="5748">
          <cell r="C5748">
            <v>1</v>
          </cell>
          <cell r="I5748">
            <v>1249</v>
          </cell>
          <cell r="M5748">
            <v>8.8070456365092085</v>
          </cell>
          <cell r="N5748">
            <v>0.80064051240992784</v>
          </cell>
          <cell r="V5748">
            <v>5.3806695220772101</v>
          </cell>
        </row>
        <row r="5749">
          <cell r="I5749">
            <v>1249</v>
          </cell>
          <cell r="M5749">
            <v>0</v>
          </cell>
          <cell r="N5749">
            <v>0</v>
          </cell>
          <cell r="V5749">
            <v>0</v>
          </cell>
        </row>
        <row r="5750">
          <cell r="I5750">
            <v>1249</v>
          </cell>
          <cell r="M5750">
            <v>0</v>
          </cell>
          <cell r="N5750">
            <v>0</v>
          </cell>
          <cell r="V5750">
            <v>0</v>
          </cell>
        </row>
        <row r="5751">
          <cell r="C5751">
            <v>838</v>
          </cell>
          <cell r="I5751">
            <v>1250</v>
          </cell>
          <cell r="M5751">
            <v>4280.8</v>
          </cell>
          <cell r="N5751">
            <v>670.4</v>
          </cell>
          <cell r="V5751">
            <v>2664.7541455675</v>
          </cell>
        </row>
        <row r="5752">
          <cell r="C5752">
            <v>96</v>
          </cell>
          <cell r="I5752">
            <v>1250</v>
          </cell>
          <cell r="M5752">
            <v>608.79999999999995</v>
          </cell>
          <cell r="N5752">
            <v>76.8</v>
          </cell>
          <cell r="V5752">
            <v>378.97966454802099</v>
          </cell>
        </row>
        <row r="5753">
          <cell r="C5753">
            <v>108</v>
          </cell>
          <cell r="I5753">
            <v>1250</v>
          </cell>
          <cell r="M5753">
            <v>215.2</v>
          </cell>
          <cell r="N5753">
            <v>86.4</v>
          </cell>
          <cell r="V5753">
            <v>134.00794255059</v>
          </cell>
        </row>
        <row r="5754">
          <cell r="C5754">
            <v>375</v>
          </cell>
          <cell r="I5754">
            <v>1250</v>
          </cell>
          <cell r="M5754">
            <v>257.60000000000002</v>
          </cell>
          <cell r="N5754">
            <v>300</v>
          </cell>
          <cell r="V5754">
            <v>160.25629417479499</v>
          </cell>
        </row>
        <row r="5755">
          <cell r="C5755">
            <v>147</v>
          </cell>
          <cell r="I5755">
            <v>1250</v>
          </cell>
          <cell r="M5755">
            <v>744</v>
          </cell>
          <cell r="N5755">
            <v>117.6</v>
          </cell>
          <cell r="V5755">
            <v>463.16741726698501</v>
          </cell>
        </row>
        <row r="5756">
          <cell r="I5756">
            <v>1250</v>
          </cell>
          <cell r="M5756">
            <v>20</v>
          </cell>
          <cell r="N5756">
            <v>0</v>
          </cell>
          <cell r="V5756">
            <v>12.9628628735805</v>
          </cell>
        </row>
        <row r="5757">
          <cell r="I5757">
            <v>1251</v>
          </cell>
          <cell r="M5757">
            <v>20.783373301358914</v>
          </cell>
          <cell r="N5757">
            <v>0</v>
          </cell>
          <cell r="V5757">
            <v>13.060740072557699</v>
          </cell>
        </row>
        <row r="5758">
          <cell r="I5758">
            <v>1251</v>
          </cell>
          <cell r="M5758">
            <v>3.9968025579536373</v>
          </cell>
          <cell r="N5758">
            <v>0</v>
          </cell>
          <cell r="V5758">
            <v>2.7130306897468301</v>
          </cell>
        </row>
        <row r="5759">
          <cell r="I5759">
            <v>1251</v>
          </cell>
          <cell r="M5759">
            <v>328.53717026378899</v>
          </cell>
          <cell r="N5759">
            <v>0</v>
          </cell>
          <cell r="V5759">
            <v>204.584397066387</v>
          </cell>
        </row>
        <row r="5760">
          <cell r="C5760">
            <v>243</v>
          </cell>
          <cell r="I5760">
            <v>1251</v>
          </cell>
          <cell r="M5760">
            <v>1017.585931254996</v>
          </cell>
          <cell r="N5760">
            <v>194.24460431654677</v>
          </cell>
          <cell r="V5760">
            <v>633.35120833283304</v>
          </cell>
        </row>
        <row r="5761">
          <cell r="I5761">
            <v>1251</v>
          </cell>
          <cell r="M5761">
            <v>2.398081534772182</v>
          </cell>
          <cell r="N5761">
            <v>0</v>
          </cell>
          <cell r="V5761">
            <v>1.4667873594249501</v>
          </cell>
        </row>
        <row r="5762">
          <cell r="I5762">
            <v>1251</v>
          </cell>
          <cell r="M5762">
            <v>0.79936051159072741</v>
          </cell>
          <cell r="N5762">
            <v>0</v>
          </cell>
          <cell r="V5762">
            <v>0.41444238189122401</v>
          </cell>
        </row>
        <row r="5763">
          <cell r="C5763">
            <v>6</v>
          </cell>
          <cell r="I5763">
            <v>1251</v>
          </cell>
          <cell r="M5763">
            <v>0</v>
          </cell>
          <cell r="N5763">
            <v>4.796163069544364</v>
          </cell>
          <cell r="V5763">
            <v>0</v>
          </cell>
        </row>
        <row r="5764">
          <cell r="I5764">
            <v>1251</v>
          </cell>
          <cell r="M5764">
            <v>0</v>
          </cell>
          <cell r="N5764">
            <v>0</v>
          </cell>
          <cell r="V5764">
            <v>0</v>
          </cell>
        </row>
        <row r="5765">
          <cell r="I5765">
            <v>1251</v>
          </cell>
          <cell r="M5765">
            <v>0</v>
          </cell>
          <cell r="N5765">
            <v>0</v>
          </cell>
          <cell r="V5765">
            <v>0</v>
          </cell>
        </row>
        <row r="5766">
          <cell r="I5766">
            <v>1251</v>
          </cell>
          <cell r="M5766">
            <v>0</v>
          </cell>
          <cell r="N5766">
            <v>0</v>
          </cell>
          <cell r="V5766">
            <v>0</v>
          </cell>
        </row>
        <row r="5767">
          <cell r="I5767">
            <v>1251</v>
          </cell>
          <cell r="M5767">
            <v>0</v>
          </cell>
          <cell r="N5767">
            <v>0</v>
          </cell>
          <cell r="V5767">
            <v>0</v>
          </cell>
        </row>
        <row r="5768">
          <cell r="C5768">
            <v>3</v>
          </cell>
          <cell r="I5768">
            <v>1252</v>
          </cell>
          <cell r="M5768">
            <v>67.891373801916927</v>
          </cell>
          <cell r="N5768">
            <v>2.3961661341853033</v>
          </cell>
          <cell r="V5768">
            <v>42.3204693439152</v>
          </cell>
        </row>
        <row r="5769">
          <cell r="C5769">
            <v>2</v>
          </cell>
          <cell r="I5769">
            <v>1252</v>
          </cell>
          <cell r="M5769">
            <v>0</v>
          </cell>
          <cell r="N5769">
            <v>1.5974440894568689</v>
          </cell>
          <cell r="V5769">
            <v>0</v>
          </cell>
        </row>
        <row r="5770">
          <cell r="I5770">
            <v>1252</v>
          </cell>
          <cell r="M5770">
            <v>0</v>
          </cell>
          <cell r="N5770">
            <v>0</v>
          </cell>
          <cell r="V5770">
            <v>0</v>
          </cell>
        </row>
        <row r="5771">
          <cell r="I5771">
            <v>1253</v>
          </cell>
          <cell r="M5771">
            <v>17.557861133280127</v>
          </cell>
          <cell r="N5771">
            <v>0</v>
          </cell>
          <cell r="V5771">
            <v>10.886429085718399</v>
          </cell>
        </row>
        <row r="5772">
          <cell r="C5772">
            <v>7</v>
          </cell>
          <cell r="I5772">
            <v>1253</v>
          </cell>
          <cell r="M5772">
            <v>216.28092577813248</v>
          </cell>
          <cell r="N5772">
            <v>5.5865921787709496</v>
          </cell>
          <cell r="V5772">
            <v>134.68055017416299</v>
          </cell>
        </row>
        <row r="5773">
          <cell r="C5773">
            <v>2</v>
          </cell>
          <cell r="I5773">
            <v>1253</v>
          </cell>
          <cell r="M5773">
            <v>86.19313647246608</v>
          </cell>
          <cell r="N5773">
            <v>1.5961691939345573</v>
          </cell>
          <cell r="V5773">
            <v>53.660630796849702</v>
          </cell>
        </row>
        <row r="5774">
          <cell r="C5774">
            <v>313</v>
          </cell>
          <cell r="I5774">
            <v>1253</v>
          </cell>
          <cell r="M5774">
            <v>1482.8411811652036</v>
          </cell>
          <cell r="N5774">
            <v>249.80047885075817</v>
          </cell>
          <cell r="V5774">
            <v>923.12638635355199</v>
          </cell>
        </row>
        <row r="5775">
          <cell r="I5775">
            <v>1254</v>
          </cell>
          <cell r="M5775">
            <v>47.846889952153113</v>
          </cell>
          <cell r="N5775">
            <v>0</v>
          </cell>
          <cell r="V5775">
            <v>29.722819073158401</v>
          </cell>
        </row>
        <row r="5776">
          <cell r="I5776">
            <v>1254</v>
          </cell>
          <cell r="M5776">
            <v>41.467304625199361</v>
          </cell>
          <cell r="N5776">
            <v>0</v>
          </cell>
          <cell r="V5776">
            <v>25.720318154924101</v>
          </cell>
        </row>
        <row r="5777">
          <cell r="I5777">
            <v>1254</v>
          </cell>
          <cell r="M5777">
            <v>9.5693779904306222</v>
          </cell>
          <cell r="N5777">
            <v>0</v>
          </cell>
          <cell r="V5777">
            <v>6.0427225351691698</v>
          </cell>
        </row>
        <row r="5778">
          <cell r="C5778">
            <v>2</v>
          </cell>
          <cell r="I5778">
            <v>1254</v>
          </cell>
          <cell r="M5778">
            <v>570.97288676236042</v>
          </cell>
          <cell r="N5778">
            <v>1.594896331738437</v>
          </cell>
          <cell r="V5778">
            <v>355.46391680055802</v>
          </cell>
        </row>
        <row r="5779">
          <cell r="I5779">
            <v>1254</v>
          </cell>
          <cell r="M5779">
            <v>5.5821371610845292</v>
          </cell>
          <cell r="N5779">
            <v>0</v>
          </cell>
          <cell r="V5779">
            <v>3.5917340762635699</v>
          </cell>
        </row>
        <row r="5780">
          <cell r="I5780">
            <v>1254</v>
          </cell>
          <cell r="M5780">
            <v>7.1770334928229671</v>
          </cell>
          <cell r="N5780">
            <v>0</v>
          </cell>
          <cell r="V5780">
            <v>4.4370741931223003</v>
          </cell>
        </row>
        <row r="5781">
          <cell r="C5781">
            <v>75</v>
          </cell>
          <cell r="I5781">
            <v>1254</v>
          </cell>
          <cell r="M5781">
            <v>179.42583732057415</v>
          </cell>
          <cell r="N5781">
            <v>59.808612440191389</v>
          </cell>
          <cell r="V5781">
            <v>111.674989894463</v>
          </cell>
        </row>
        <row r="5782">
          <cell r="I5782">
            <v>1254</v>
          </cell>
          <cell r="M5782">
            <v>0</v>
          </cell>
          <cell r="N5782">
            <v>0</v>
          </cell>
          <cell r="V5782">
            <v>0</v>
          </cell>
        </row>
        <row r="5783">
          <cell r="I5783">
            <v>1254</v>
          </cell>
          <cell r="M5783">
            <v>0</v>
          </cell>
          <cell r="N5783">
            <v>0</v>
          </cell>
          <cell r="V5783">
            <v>0</v>
          </cell>
        </row>
        <row r="5784">
          <cell r="I5784">
            <v>1254</v>
          </cell>
          <cell r="M5784">
            <v>0</v>
          </cell>
          <cell r="N5784">
            <v>0</v>
          </cell>
          <cell r="V5784">
            <v>0</v>
          </cell>
        </row>
        <row r="5785">
          <cell r="I5785">
            <v>1254</v>
          </cell>
          <cell r="M5785">
            <v>0</v>
          </cell>
          <cell r="N5785">
            <v>0</v>
          </cell>
          <cell r="V5785">
            <v>0</v>
          </cell>
        </row>
        <row r="5786">
          <cell r="I5786">
            <v>1254</v>
          </cell>
          <cell r="M5786">
            <v>0</v>
          </cell>
          <cell r="N5786">
            <v>0</v>
          </cell>
          <cell r="V5786">
            <v>0</v>
          </cell>
        </row>
        <row r="5787">
          <cell r="I5787">
            <v>1254</v>
          </cell>
          <cell r="M5787">
            <v>0</v>
          </cell>
          <cell r="N5787">
            <v>0</v>
          </cell>
          <cell r="V5787">
            <v>0</v>
          </cell>
        </row>
        <row r="5788">
          <cell r="I5788">
            <v>1254</v>
          </cell>
          <cell r="M5788">
            <v>0</v>
          </cell>
          <cell r="N5788">
            <v>0</v>
          </cell>
          <cell r="V5788">
            <v>0</v>
          </cell>
        </row>
        <row r="5789">
          <cell r="C5789">
            <v>68</v>
          </cell>
          <cell r="I5789">
            <v>1255</v>
          </cell>
          <cell r="M5789">
            <v>972.90836653386464</v>
          </cell>
          <cell r="N5789">
            <v>54.183266932270911</v>
          </cell>
          <cell r="V5789">
            <v>605.68877639119501</v>
          </cell>
        </row>
        <row r="5790">
          <cell r="C5790">
            <v>3</v>
          </cell>
          <cell r="I5790">
            <v>1255</v>
          </cell>
          <cell r="M5790">
            <v>350.59760956175302</v>
          </cell>
          <cell r="N5790">
            <v>2.3904382470119518</v>
          </cell>
          <cell r="V5790">
            <v>218.24784033892999</v>
          </cell>
        </row>
        <row r="5791">
          <cell r="C5791">
            <v>1</v>
          </cell>
          <cell r="I5791">
            <v>1255</v>
          </cell>
          <cell r="M5791">
            <v>0</v>
          </cell>
          <cell r="N5791">
            <v>0.79681274900398413</v>
          </cell>
          <cell r="V5791">
            <v>0</v>
          </cell>
        </row>
        <row r="5792">
          <cell r="I5792">
            <v>1255</v>
          </cell>
          <cell r="M5792">
            <v>0</v>
          </cell>
          <cell r="N5792">
            <v>0</v>
          </cell>
          <cell r="V5792">
            <v>0</v>
          </cell>
        </row>
        <row r="5793">
          <cell r="I5793">
            <v>1256</v>
          </cell>
          <cell r="M5793">
            <v>3.1847133757961785</v>
          </cell>
          <cell r="N5793">
            <v>0</v>
          </cell>
          <cell r="V5793">
            <v>1.95971374318117</v>
          </cell>
        </row>
        <row r="5794">
          <cell r="I5794">
            <v>1256</v>
          </cell>
          <cell r="M5794">
            <v>62.898089171974519</v>
          </cell>
          <cell r="N5794">
            <v>0</v>
          </cell>
          <cell r="V5794">
            <v>39.100197249284101</v>
          </cell>
        </row>
        <row r="5795">
          <cell r="I5795">
            <v>1256</v>
          </cell>
          <cell r="M5795">
            <v>337.57961783439487</v>
          </cell>
          <cell r="N5795">
            <v>0</v>
          </cell>
          <cell r="V5795">
            <v>210.112753334367</v>
          </cell>
        </row>
        <row r="5796">
          <cell r="C5796">
            <v>248</v>
          </cell>
          <cell r="I5796">
            <v>1256</v>
          </cell>
          <cell r="M5796">
            <v>104.29936305732484</v>
          </cell>
          <cell r="N5796">
            <v>197.45222929936307</v>
          </cell>
          <cell r="V5796">
            <v>64.844930405883801</v>
          </cell>
        </row>
        <row r="5797">
          <cell r="I5797">
            <v>1256</v>
          </cell>
          <cell r="M5797">
            <v>4.7770700636942669</v>
          </cell>
          <cell r="N5797">
            <v>0</v>
          </cell>
          <cell r="V5797">
            <v>2.8993506789811301</v>
          </cell>
        </row>
        <row r="5798">
          <cell r="I5798">
            <v>1256</v>
          </cell>
          <cell r="M5798">
            <v>0</v>
          </cell>
          <cell r="N5798">
            <v>0</v>
          </cell>
          <cell r="V5798">
            <v>0</v>
          </cell>
        </row>
        <row r="5799">
          <cell r="I5799">
            <v>1256</v>
          </cell>
          <cell r="M5799">
            <v>0</v>
          </cell>
          <cell r="N5799">
            <v>0</v>
          </cell>
          <cell r="V5799">
            <v>0</v>
          </cell>
        </row>
        <row r="5800">
          <cell r="I5800">
            <v>1257</v>
          </cell>
          <cell r="M5800">
            <v>346.06205250596662</v>
          </cell>
          <cell r="N5800">
            <v>0</v>
          </cell>
          <cell r="V5800">
            <v>215.38573811383901</v>
          </cell>
        </row>
        <row r="5801">
          <cell r="I5801">
            <v>1257</v>
          </cell>
          <cell r="M5801">
            <v>28.639618138424822</v>
          </cell>
          <cell r="N5801">
            <v>0</v>
          </cell>
          <cell r="V5801">
            <v>17.843789400698299</v>
          </cell>
        </row>
        <row r="5802">
          <cell r="C5802">
            <v>19</v>
          </cell>
          <cell r="I5802">
            <v>1257</v>
          </cell>
          <cell r="M5802">
            <v>1.5910898965791569</v>
          </cell>
          <cell r="N5802">
            <v>15.115354017501989</v>
          </cell>
          <cell r="V5802">
            <v>0.89886370082518896</v>
          </cell>
        </row>
        <row r="5803">
          <cell r="C5803">
            <v>226</v>
          </cell>
          <cell r="I5803">
            <v>1257</v>
          </cell>
          <cell r="M5803">
            <v>463.80270485282421</v>
          </cell>
          <cell r="N5803">
            <v>179.79315831344474</v>
          </cell>
          <cell r="V5803">
            <v>288.713558380807</v>
          </cell>
        </row>
        <row r="5804">
          <cell r="C5804">
            <v>12</v>
          </cell>
          <cell r="I5804">
            <v>1257</v>
          </cell>
          <cell r="M5804">
            <v>82.736674622116141</v>
          </cell>
          <cell r="N5804">
            <v>9.5465393794749414</v>
          </cell>
          <cell r="V5804">
            <v>51.585080685574098</v>
          </cell>
        </row>
        <row r="5805">
          <cell r="I5805">
            <v>1257</v>
          </cell>
          <cell r="M5805">
            <v>0</v>
          </cell>
          <cell r="N5805">
            <v>0</v>
          </cell>
          <cell r="V5805">
            <v>0</v>
          </cell>
        </row>
        <row r="5806">
          <cell r="I5806">
            <v>1257</v>
          </cell>
          <cell r="M5806">
            <v>0</v>
          </cell>
          <cell r="N5806">
            <v>0</v>
          </cell>
          <cell r="V5806">
            <v>0</v>
          </cell>
        </row>
        <row r="5807">
          <cell r="I5807">
            <v>1257</v>
          </cell>
          <cell r="M5807">
            <v>0</v>
          </cell>
          <cell r="N5807">
            <v>0</v>
          </cell>
          <cell r="V5807">
            <v>0</v>
          </cell>
        </row>
        <row r="5808">
          <cell r="I5808">
            <v>1257</v>
          </cell>
          <cell r="M5808">
            <v>0</v>
          </cell>
          <cell r="N5808">
            <v>0</v>
          </cell>
          <cell r="V5808">
            <v>0</v>
          </cell>
        </row>
        <row r="5809">
          <cell r="I5809">
            <v>1258</v>
          </cell>
          <cell r="M5809">
            <v>221.7806041335453</v>
          </cell>
          <cell r="N5809">
            <v>0</v>
          </cell>
          <cell r="V5809">
            <v>138.23620473288699</v>
          </cell>
        </row>
        <row r="5810">
          <cell r="C5810">
            <v>21</v>
          </cell>
          <cell r="I5810">
            <v>1258</v>
          </cell>
          <cell r="M5810">
            <v>519.07790143084264</v>
          </cell>
          <cell r="N5810">
            <v>16.693163751987282</v>
          </cell>
          <cell r="V5810">
            <v>323.05110492201402</v>
          </cell>
        </row>
        <row r="5811">
          <cell r="I5811">
            <v>1258</v>
          </cell>
          <cell r="M5811">
            <v>1122.41653418124</v>
          </cell>
          <cell r="N5811">
            <v>0</v>
          </cell>
          <cell r="V5811">
            <v>698.60625310112005</v>
          </cell>
        </row>
        <row r="5812">
          <cell r="I5812">
            <v>1258</v>
          </cell>
          <cell r="M5812">
            <v>0</v>
          </cell>
          <cell r="N5812">
            <v>0</v>
          </cell>
          <cell r="V5812">
            <v>0</v>
          </cell>
        </row>
        <row r="5813">
          <cell r="C5813">
            <v>55</v>
          </cell>
          <cell r="I5813">
            <v>1259</v>
          </cell>
          <cell r="M5813">
            <v>123.11358220810168</v>
          </cell>
          <cell r="N5813">
            <v>43.685464654487689</v>
          </cell>
          <cell r="V5813">
            <v>76.693977535048901</v>
          </cell>
        </row>
        <row r="5814">
          <cell r="I5814">
            <v>1259</v>
          </cell>
          <cell r="M5814">
            <v>0.79428117553613975</v>
          </cell>
          <cell r="N5814">
            <v>0</v>
          </cell>
          <cell r="V5814">
            <v>0.42104908227446802</v>
          </cell>
        </row>
        <row r="5815">
          <cell r="C5815">
            <v>54</v>
          </cell>
          <cell r="I5815">
            <v>1259</v>
          </cell>
          <cell r="M5815">
            <v>33.359809372517866</v>
          </cell>
          <cell r="N5815">
            <v>42.891183478951554</v>
          </cell>
          <cell r="V5815">
            <v>20.6804239158473</v>
          </cell>
        </row>
        <row r="5816">
          <cell r="I5816">
            <v>1259</v>
          </cell>
          <cell r="M5816">
            <v>26.211278792692614</v>
          </cell>
          <cell r="N5816">
            <v>0</v>
          </cell>
          <cell r="V5816">
            <v>16.804672176008498</v>
          </cell>
        </row>
        <row r="5817">
          <cell r="I5817">
            <v>1259</v>
          </cell>
          <cell r="M5817">
            <v>0</v>
          </cell>
          <cell r="N5817">
            <v>0</v>
          </cell>
          <cell r="V5817">
            <v>0</v>
          </cell>
        </row>
        <row r="5818">
          <cell r="C5818">
            <v>1</v>
          </cell>
          <cell r="I5818">
            <v>1260</v>
          </cell>
          <cell r="M5818">
            <v>7.1428571428571423</v>
          </cell>
          <cell r="N5818">
            <v>0.79365079365079361</v>
          </cell>
          <cell r="V5818">
            <v>4.4916153307943896</v>
          </cell>
        </row>
        <row r="5819">
          <cell r="C5819">
            <v>1</v>
          </cell>
          <cell r="I5819">
            <v>1260</v>
          </cell>
          <cell r="M5819">
            <v>109.52380952380952</v>
          </cell>
          <cell r="N5819">
            <v>0.79365079365079361</v>
          </cell>
          <cell r="V5819">
            <v>68.460397962740302</v>
          </cell>
        </row>
        <row r="5820">
          <cell r="C5820">
            <v>91</v>
          </cell>
          <cell r="I5820">
            <v>1260</v>
          </cell>
          <cell r="M5820">
            <v>269.84126984126982</v>
          </cell>
          <cell r="N5820">
            <v>72.222222222222214</v>
          </cell>
          <cell r="V5820">
            <v>168.09936974053701</v>
          </cell>
        </row>
        <row r="5821">
          <cell r="I5821">
            <v>1260</v>
          </cell>
          <cell r="M5821">
            <v>1.5873015873015872</v>
          </cell>
          <cell r="N5821">
            <v>0</v>
          </cell>
          <cell r="V5821">
            <v>0.91643555504068996</v>
          </cell>
        </row>
        <row r="5822">
          <cell r="C5822">
            <v>15</v>
          </cell>
          <cell r="I5822">
            <v>1260</v>
          </cell>
          <cell r="M5822">
            <v>319.84126984126982</v>
          </cell>
          <cell r="N5822">
            <v>11.904761904761903</v>
          </cell>
          <cell r="V5822">
            <v>199.098768445525</v>
          </cell>
        </row>
        <row r="5823">
          <cell r="C5823">
            <v>19</v>
          </cell>
          <cell r="I5823">
            <v>1260</v>
          </cell>
          <cell r="M5823">
            <v>157.93650793650792</v>
          </cell>
          <cell r="N5823">
            <v>15.079365079365079</v>
          </cell>
          <cell r="V5823">
            <v>98.351608267897902</v>
          </cell>
        </row>
        <row r="5824">
          <cell r="I5824">
            <v>1260</v>
          </cell>
          <cell r="M5824">
            <v>0</v>
          </cell>
          <cell r="N5824">
            <v>0</v>
          </cell>
          <cell r="V5824">
            <v>0</v>
          </cell>
        </row>
        <row r="5825">
          <cell r="I5825">
            <v>1260</v>
          </cell>
          <cell r="M5825">
            <v>0</v>
          </cell>
          <cell r="N5825">
            <v>0</v>
          </cell>
          <cell r="V5825">
            <v>0</v>
          </cell>
        </row>
        <row r="5826">
          <cell r="I5826">
            <v>1260</v>
          </cell>
          <cell r="M5826">
            <v>0</v>
          </cell>
          <cell r="N5826">
            <v>0</v>
          </cell>
          <cell r="V5826">
            <v>0</v>
          </cell>
        </row>
        <row r="5827">
          <cell r="I5827">
            <v>1261</v>
          </cell>
          <cell r="M5827">
            <v>1.5860428231562251</v>
          </cell>
          <cell r="N5827">
            <v>0</v>
          </cell>
          <cell r="V5827">
            <v>0.94808602326482805</v>
          </cell>
        </row>
        <row r="5828">
          <cell r="I5828">
            <v>1261</v>
          </cell>
          <cell r="M5828">
            <v>107.85091197462332</v>
          </cell>
          <cell r="N5828">
            <v>0</v>
          </cell>
          <cell r="V5828">
            <v>67.325390328965</v>
          </cell>
        </row>
        <row r="5829">
          <cell r="I5829">
            <v>1261</v>
          </cell>
          <cell r="M5829">
            <v>0</v>
          </cell>
          <cell r="N5829">
            <v>0</v>
          </cell>
          <cell r="V5829">
            <v>0</v>
          </cell>
        </row>
        <row r="5830">
          <cell r="I5830">
            <v>1261</v>
          </cell>
          <cell r="M5830">
            <v>0</v>
          </cell>
          <cell r="N5830">
            <v>0</v>
          </cell>
          <cell r="V5830">
            <v>0</v>
          </cell>
        </row>
        <row r="5831">
          <cell r="C5831">
            <v>18</v>
          </cell>
          <cell r="I5831">
            <v>1262</v>
          </cell>
          <cell r="M5831">
            <v>97.46434231378764</v>
          </cell>
          <cell r="N5831">
            <v>14.263074484944534</v>
          </cell>
          <cell r="V5831">
            <v>60.844605893470899</v>
          </cell>
        </row>
        <row r="5832">
          <cell r="I5832">
            <v>1262</v>
          </cell>
          <cell r="M5832">
            <v>11.885895404120443</v>
          </cell>
          <cell r="N5832">
            <v>0</v>
          </cell>
          <cell r="V5832">
            <v>7.4230792763189699</v>
          </cell>
        </row>
        <row r="5833">
          <cell r="C5833">
            <v>5</v>
          </cell>
          <cell r="I5833">
            <v>1262</v>
          </cell>
          <cell r="M5833">
            <v>35.657686212361334</v>
          </cell>
          <cell r="N5833">
            <v>3.9619651347068148</v>
          </cell>
          <cell r="V5833">
            <v>22.182783645977</v>
          </cell>
        </row>
        <row r="5834">
          <cell r="C5834">
            <v>64</v>
          </cell>
          <cell r="I5834">
            <v>1262</v>
          </cell>
          <cell r="M5834">
            <v>759.11251980982559</v>
          </cell>
          <cell r="N5834">
            <v>50.713153724247228</v>
          </cell>
          <cell r="V5834">
            <v>472.48339562212601</v>
          </cell>
        </row>
        <row r="5835">
          <cell r="I5835">
            <v>1262</v>
          </cell>
          <cell r="M5835">
            <v>0</v>
          </cell>
          <cell r="N5835">
            <v>0</v>
          </cell>
          <cell r="V5835">
            <v>0</v>
          </cell>
        </row>
        <row r="5836">
          <cell r="I5836">
            <v>1263</v>
          </cell>
          <cell r="M5836">
            <v>2.3752969121140142</v>
          </cell>
          <cell r="N5836">
            <v>0</v>
          </cell>
          <cell r="V5836">
            <v>1.3900966379736499</v>
          </cell>
        </row>
        <row r="5837">
          <cell r="C5837">
            <v>134</v>
          </cell>
          <cell r="I5837">
            <v>1263</v>
          </cell>
          <cell r="M5837">
            <v>918.44813935075217</v>
          </cell>
          <cell r="N5837">
            <v>106.0965954077593</v>
          </cell>
          <cell r="V5837">
            <v>571.75069894976605</v>
          </cell>
        </row>
        <row r="5838">
          <cell r="I5838">
            <v>1263</v>
          </cell>
          <cell r="M5838">
            <v>0.79176563737133809</v>
          </cell>
          <cell r="N5838">
            <v>0</v>
          </cell>
          <cell r="V5838">
            <v>0.469151207748431</v>
          </cell>
        </row>
        <row r="5839">
          <cell r="C5839">
            <v>33</v>
          </cell>
          <cell r="I5839">
            <v>1263</v>
          </cell>
          <cell r="M5839">
            <v>11.876484560570072</v>
          </cell>
          <cell r="N5839">
            <v>26.128266033254157</v>
          </cell>
          <cell r="V5839">
            <v>7.2905803103321603</v>
          </cell>
        </row>
        <row r="5840">
          <cell r="C5840">
            <v>225</v>
          </cell>
          <cell r="I5840">
            <v>1263</v>
          </cell>
          <cell r="M5840">
            <v>968.32937450514646</v>
          </cell>
          <cell r="N5840">
            <v>178.14726840855107</v>
          </cell>
          <cell r="V5840">
            <v>602.76376707817803</v>
          </cell>
        </row>
        <row r="5841">
          <cell r="C5841">
            <v>39</v>
          </cell>
          <cell r="I5841">
            <v>1263</v>
          </cell>
          <cell r="M5841">
            <v>41.963578780680919</v>
          </cell>
          <cell r="N5841">
            <v>30.878859857482183</v>
          </cell>
          <cell r="V5841">
            <v>26.085624933036001</v>
          </cell>
        </row>
        <row r="5842">
          <cell r="C5842">
            <v>1</v>
          </cell>
          <cell r="I5842">
            <v>1263</v>
          </cell>
          <cell r="M5842">
            <v>54.63182897862233</v>
          </cell>
          <cell r="N5842">
            <v>0.79176563737133809</v>
          </cell>
          <cell r="V5842">
            <v>33.982389091089097</v>
          </cell>
        </row>
        <row r="5843">
          <cell r="I5843">
            <v>1263</v>
          </cell>
          <cell r="M5843">
            <v>0</v>
          </cell>
          <cell r="N5843">
            <v>0</v>
          </cell>
          <cell r="V5843">
            <v>0</v>
          </cell>
        </row>
        <row r="5844">
          <cell r="I5844">
            <v>1263</v>
          </cell>
          <cell r="M5844">
            <v>0</v>
          </cell>
          <cell r="N5844">
            <v>0</v>
          </cell>
          <cell r="V5844">
            <v>0</v>
          </cell>
        </row>
        <row r="5845">
          <cell r="I5845">
            <v>1263</v>
          </cell>
          <cell r="M5845">
            <v>0</v>
          </cell>
          <cell r="N5845">
            <v>0</v>
          </cell>
          <cell r="V5845">
            <v>0</v>
          </cell>
        </row>
        <row r="5846">
          <cell r="I5846">
            <v>1263</v>
          </cell>
          <cell r="M5846">
            <v>0</v>
          </cell>
          <cell r="N5846">
            <v>0</v>
          </cell>
          <cell r="V5846">
            <v>0</v>
          </cell>
        </row>
        <row r="5847">
          <cell r="I5847">
            <v>1264</v>
          </cell>
          <cell r="M5847">
            <v>58.544303797468352</v>
          </cell>
          <cell r="N5847">
            <v>0</v>
          </cell>
          <cell r="V5847">
            <v>36.401914656562397</v>
          </cell>
        </row>
        <row r="5848">
          <cell r="I5848">
            <v>1264</v>
          </cell>
          <cell r="M5848">
            <v>56.170886075949369</v>
          </cell>
          <cell r="N5848">
            <v>0</v>
          </cell>
          <cell r="V5848">
            <v>35.0348119160114</v>
          </cell>
        </row>
        <row r="5849">
          <cell r="I5849">
            <v>1264</v>
          </cell>
          <cell r="M5849">
            <v>16.61392405063291</v>
          </cell>
          <cell r="N5849">
            <v>0</v>
          </cell>
          <cell r="V5849">
            <v>10.5635770059324</v>
          </cell>
        </row>
        <row r="5850">
          <cell r="C5850">
            <v>3</v>
          </cell>
          <cell r="I5850">
            <v>1264</v>
          </cell>
          <cell r="M5850">
            <v>0.79113924050632911</v>
          </cell>
          <cell r="N5850">
            <v>2.3734177215189876</v>
          </cell>
          <cell r="V5850">
            <v>0.40502726839459102</v>
          </cell>
        </row>
        <row r="5851">
          <cell r="C5851">
            <v>1</v>
          </cell>
          <cell r="I5851">
            <v>1264</v>
          </cell>
          <cell r="M5851">
            <v>71.993670886075947</v>
          </cell>
          <cell r="N5851">
            <v>0.79113924050632911</v>
          </cell>
          <cell r="V5851">
            <v>44.94325406115</v>
          </cell>
        </row>
        <row r="5852">
          <cell r="C5852">
            <v>9</v>
          </cell>
          <cell r="I5852">
            <v>1264</v>
          </cell>
          <cell r="M5852">
            <v>3.9556962025316458</v>
          </cell>
          <cell r="N5852">
            <v>7.1202531645569618</v>
          </cell>
          <cell r="V5852">
            <v>2.3810170742653201</v>
          </cell>
        </row>
        <row r="5853">
          <cell r="I5853">
            <v>1264</v>
          </cell>
          <cell r="M5853">
            <v>0</v>
          </cell>
          <cell r="N5853">
            <v>0</v>
          </cell>
          <cell r="V5853">
            <v>0</v>
          </cell>
        </row>
        <row r="5854">
          <cell r="C5854">
            <v>122</v>
          </cell>
          <cell r="I5854">
            <v>1265</v>
          </cell>
          <cell r="M5854">
            <v>1061.6600790513835</v>
          </cell>
          <cell r="N5854">
            <v>96.442687747035578</v>
          </cell>
          <cell r="V5854">
            <v>660.98785233269996</v>
          </cell>
        </row>
        <row r="5855">
          <cell r="C5855">
            <v>108</v>
          </cell>
          <cell r="I5855">
            <v>1265</v>
          </cell>
          <cell r="M5855">
            <v>2329.6442687747035</v>
          </cell>
          <cell r="N5855">
            <v>85.37549407114625</v>
          </cell>
          <cell r="V5855">
            <v>1450.24378052968</v>
          </cell>
        </row>
        <row r="5856">
          <cell r="C5856">
            <v>126</v>
          </cell>
          <cell r="I5856">
            <v>1265</v>
          </cell>
          <cell r="M5856">
            <v>188.93280632411066</v>
          </cell>
          <cell r="N5856">
            <v>99.604743083003953</v>
          </cell>
          <cell r="V5856">
            <v>117.562771185193</v>
          </cell>
        </row>
        <row r="5857">
          <cell r="I5857">
            <v>1265</v>
          </cell>
          <cell r="M5857">
            <v>23.715415019762844</v>
          </cell>
          <cell r="N5857">
            <v>0</v>
          </cell>
          <cell r="V5857">
            <v>14.821910761586199</v>
          </cell>
        </row>
        <row r="5858">
          <cell r="C5858">
            <v>1</v>
          </cell>
          <cell r="I5858">
            <v>1265</v>
          </cell>
          <cell r="M5858">
            <v>92.490118577075094</v>
          </cell>
          <cell r="N5858">
            <v>0.79051383399209485</v>
          </cell>
          <cell r="V5858">
            <v>57.483985369147199</v>
          </cell>
        </row>
        <row r="5859">
          <cell r="C5859">
            <v>2</v>
          </cell>
          <cell r="I5859">
            <v>1265</v>
          </cell>
          <cell r="M5859">
            <v>31.620553359683793</v>
          </cell>
          <cell r="N5859">
            <v>1.5810276679841897</v>
          </cell>
          <cell r="V5859">
            <v>19.5943032600386</v>
          </cell>
        </row>
        <row r="5860">
          <cell r="C5860">
            <v>21</v>
          </cell>
          <cell r="I5860">
            <v>1265</v>
          </cell>
          <cell r="M5860">
            <v>0</v>
          </cell>
          <cell r="N5860">
            <v>16.600790513833992</v>
          </cell>
          <cell r="V5860">
            <v>0</v>
          </cell>
        </row>
        <row r="5861">
          <cell r="C5861">
            <v>143</v>
          </cell>
          <cell r="I5861">
            <v>1266</v>
          </cell>
          <cell r="M5861">
            <v>616.11374407582946</v>
          </cell>
          <cell r="N5861">
            <v>112.95418641390205</v>
          </cell>
          <cell r="V5861">
            <v>383.50854661541098</v>
          </cell>
        </row>
        <row r="5862">
          <cell r="C5862">
            <v>27</v>
          </cell>
          <cell r="I5862">
            <v>1266</v>
          </cell>
          <cell r="M5862">
            <v>55.292259083728275</v>
          </cell>
          <cell r="N5862">
            <v>21.327014218009481</v>
          </cell>
          <cell r="V5862">
            <v>34.447349468413599</v>
          </cell>
        </row>
        <row r="5863">
          <cell r="C5863">
            <v>41</v>
          </cell>
          <cell r="I5863">
            <v>1266</v>
          </cell>
          <cell r="M5863">
            <v>92.417061611374407</v>
          </cell>
          <cell r="N5863">
            <v>32.385466034755133</v>
          </cell>
          <cell r="V5863">
            <v>57.508952511347204</v>
          </cell>
        </row>
        <row r="5864">
          <cell r="C5864">
            <v>62</v>
          </cell>
          <cell r="I5864">
            <v>1266</v>
          </cell>
          <cell r="M5864">
            <v>51.342812006319114</v>
          </cell>
          <cell r="N5864">
            <v>48.973143759873622</v>
          </cell>
          <cell r="V5864">
            <v>31.890569436643801</v>
          </cell>
        </row>
        <row r="5865">
          <cell r="C5865">
            <v>3</v>
          </cell>
          <cell r="I5865">
            <v>1266</v>
          </cell>
          <cell r="M5865">
            <v>1.5797788309636651</v>
          </cell>
          <cell r="N5865">
            <v>2.3696682464454977</v>
          </cell>
          <cell r="V5865">
            <v>0.90102484269555505</v>
          </cell>
        </row>
        <row r="5866">
          <cell r="C5866">
            <v>3</v>
          </cell>
          <cell r="I5866">
            <v>1266</v>
          </cell>
          <cell r="M5866">
            <v>429.69984202211691</v>
          </cell>
          <cell r="N5866">
            <v>2.3696682464454977</v>
          </cell>
          <cell r="V5866">
            <v>267.42387758821201</v>
          </cell>
        </row>
        <row r="5867">
          <cell r="C5867">
            <v>37</v>
          </cell>
          <cell r="I5867">
            <v>1266</v>
          </cell>
          <cell r="M5867">
            <v>412.32227488151659</v>
          </cell>
          <cell r="N5867">
            <v>29.225908372827806</v>
          </cell>
          <cell r="V5867">
            <v>256.62193908127801</v>
          </cell>
        </row>
        <row r="5868">
          <cell r="I5868">
            <v>1266</v>
          </cell>
          <cell r="M5868">
            <v>0.78988941548183256</v>
          </cell>
          <cell r="N5868">
            <v>0</v>
          </cell>
          <cell r="V5868">
            <v>0.48366079510446103</v>
          </cell>
        </row>
        <row r="5869">
          <cell r="I5869">
            <v>1266</v>
          </cell>
          <cell r="M5869">
            <v>0</v>
          </cell>
          <cell r="N5869">
            <v>0</v>
          </cell>
          <cell r="V5869">
            <v>0</v>
          </cell>
        </row>
        <row r="5870">
          <cell r="I5870">
            <v>1266</v>
          </cell>
          <cell r="M5870">
            <v>0</v>
          </cell>
          <cell r="N5870">
            <v>0</v>
          </cell>
          <cell r="V5870">
            <v>0</v>
          </cell>
        </row>
        <row r="5871">
          <cell r="C5871">
            <v>74</v>
          </cell>
          <cell r="I5871">
            <v>1267</v>
          </cell>
          <cell r="M5871">
            <v>1130.2288871349645</v>
          </cell>
          <cell r="N5871">
            <v>58.405682715074981</v>
          </cell>
          <cell r="V5871">
            <v>703.53242044621902</v>
          </cell>
        </row>
        <row r="5872">
          <cell r="I5872">
            <v>1267</v>
          </cell>
          <cell r="M5872">
            <v>0</v>
          </cell>
          <cell r="N5872">
            <v>0</v>
          </cell>
          <cell r="V5872">
            <v>0</v>
          </cell>
        </row>
        <row r="5873">
          <cell r="C5873">
            <v>3</v>
          </cell>
          <cell r="I5873">
            <v>1268</v>
          </cell>
          <cell r="M5873">
            <v>10.252365930599369</v>
          </cell>
          <cell r="N5873">
            <v>2.3659305993690851</v>
          </cell>
          <cell r="V5873">
            <v>6.3115932789263196</v>
          </cell>
        </row>
        <row r="5874">
          <cell r="C5874">
            <v>16</v>
          </cell>
          <cell r="I5874">
            <v>1268</v>
          </cell>
          <cell r="M5874">
            <v>234.22712933753942</v>
          </cell>
          <cell r="N5874">
            <v>12.618296529968454</v>
          </cell>
          <cell r="V5874">
            <v>145.82504113134999</v>
          </cell>
        </row>
        <row r="5875">
          <cell r="I5875">
            <v>1268</v>
          </cell>
          <cell r="M5875">
            <v>3.9432176656151419</v>
          </cell>
          <cell r="N5875">
            <v>0</v>
          </cell>
          <cell r="V5875">
            <v>2.4092477413907001</v>
          </cell>
        </row>
        <row r="5876">
          <cell r="C5876">
            <v>2</v>
          </cell>
          <cell r="I5876">
            <v>1268</v>
          </cell>
          <cell r="M5876">
            <v>126.18296529968454</v>
          </cell>
          <cell r="N5876">
            <v>1.5772870662460567</v>
          </cell>
          <cell r="V5876">
            <v>78.732740050189804</v>
          </cell>
        </row>
        <row r="5877">
          <cell r="C5877">
            <v>610</v>
          </cell>
          <cell r="I5877">
            <v>1269</v>
          </cell>
          <cell r="M5877">
            <v>907.80141843971626</v>
          </cell>
          <cell r="N5877">
            <v>480.69345941686367</v>
          </cell>
          <cell r="V5877">
            <v>565.095086727065</v>
          </cell>
        </row>
        <row r="5878">
          <cell r="I5878">
            <v>1269</v>
          </cell>
          <cell r="M5878">
            <v>0.78802206461780933</v>
          </cell>
          <cell r="N5878">
            <v>0</v>
          </cell>
          <cell r="V5878">
            <v>0.41710378836683898</v>
          </cell>
        </row>
        <row r="5879">
          <cell r="C5879">
            <v>2</v>
          </cell>
          <cell r="I5879">
            <v>1269</v>
          </cell>
          <cell r="M5879">
            <v>149.72419227738376</v>
          </cell>
          <cell r="N5879">
            <v>1.5760441292356187</v>
          </cell>
          <cell r="V5879">
            <v>93.191246242504207</v>
          </cell>
        </row>
        <row r="5880">
          <cell r="I5880">
            <v>1269</v>
          </cell>
          <cell r="M5880">
            <v>0.78802206461780933</v>
          </cell>
          <cell r="N5880">
            <v>0</v>
          </cell>
          <cell r="V5880">
            <v>0.51226881139137403</v>
          </cell>
        </row>
        <row r="5881">
          <cell r="I5881">
            <v>1269</v>
          </cell>
          <cell r="M5881">
            <v>1.5760441292356187</v>
          </cell>
          <cell r="N5881">
            <v>0</v>
          </cell>
          <cell r="V5881">
            <v>1.0769168573950101</v>
          </cell>
        </row>
        <row r="5882">
          <cell r="C5882">
            <v>1</v>
          </cell>
          <cell r="I5882">
            <v>1269</v>
          </cell>
          <cell r="M5882">
            <v>57.525610717100079</v>
          </cell>
          <cell r="N5882">
            <v>0.78802206461780933</v>
          </cell>
          <cell r="V5882">
            <v>36.0028437617975</v>
          </cell>
        </row>
        <row r="5883">
          <cell r="I5883">
            <v>1269</v>
          </cell>
          <cell r="M5883">
            <v>0.78802206461780933</v>
          </cell>
          <cell r="N5883">
            <v>0</v>
          </cell>
          <cell r="V5883">
            <v>0.48883286082939598</v>
          </cell>
        </row>
        <row r="5884">
          <cell r="I5884">
            <v>1269</v>
          </cell>
          <cell r="M5884">
            <v>248.22695035460993</v>
          </cell>
          <cell r="N5884">
            <v>0</v>
          </cell>
          <cell r="V5884">
            <v>154.505887295419</v>
          </cell>
        </row>
        <row r="5885">
          <cell r="C5885">
            <v>73</v>
          </cell>
          <cell r="I5885">
            <v>1269</v>
          </cell>
          <cell r="M5885">
            <v>0</v>
          </cell>
          <cell r="N5885">
            <v>57.525610717100079</v>
          </cell>
          <cell r="V5885">
            <v>0</v>
          </cell>
        </row>
        <row r="5886">
          <cell r="I5886">
            <v>1269</v>
          </cell>
          <cell r="M5886">
            <v>0</v>
          </cell>
          <cell r="N5886">
            <v>0</v>
          </cell>
          <cell r="V5886">
            <v>0</v>
          </cell>
        </row>
        <row r="5887">
          <cell r="I5887">
            <v>1270</v>
          </cell>
          <cell r="M5887">
            <v>0.78740157480314954</v>
          </cell>
          <cell r="N5887">
            <v>0</v>
          </cell>
          <cell r="V5887">
            <v>0.40702368413683099</v>
          </cell>
        </row>
        <row r="5888">
          <cell r="C5888">
            <v>807</v>
          </cell>
          <cell r="I5888">
            <v>1270</v>
          </cell>
          <cell r="M5888">
            <v>610.236220472441</v>
          </cell>
          <cell r="N5888">
            <v>635.43307086614175</v>
          </cell>
          <cell r="V5888">
            <v>379.76220552032902</v>
          </cell>
        </row>
        <row r="5889">
          <cell r="I5889">
            <v>1270</v>
          </cell>
          <cell r="M5889">
            <v>42.519685039370081</v>
          </cell>
          <cell r="N5889">
            <v>0</v>
          </cell>
          <cell r="V5889">
            <v>26.559672921674402</v>
          </cell>
        </row>
        <row r="5890">
          <cell r="I5890">
            <v>1270</v>
          </cell>
          <cell r="M5890">
            <v>206.29921259842521</v>
          </cell>
          <cell r="N5890">
            <v>0</v>
          </cell>
          <cell r="V5890">
            <v>128.57902640860499</v>
          </cell>
        </row>
        <row r="5891">
          <cell r="C5891">
            <v>286</v>
          </cell>
          <cell r="I5891">
            <v>1270</v>
          </cell>
          <cell r="M5891">
            <v>837.00787401574803</v>
          </cell>
          <cell r="N5891">
            <v>225.1968503937008</v>
          </cell>
          <cell r="V5891">
            <v>521.03748643143399</v>
          </cell>
        </row>
        <row r="5892">
          <cell r="C5892">
            <v>24</v>
          </cell>
          <cell r="I5892">
            <v>1270</v>
          </cell>
          <cell r="M5892">
            <v>151.18110236220471</v>
          </cell>
          <cell r="N5892">
            <v>18.897637795275589</v>
          </cell>
          <cell r="V5892">
            <v>94.025823663399706</v>
          </cell>
        </row>
        <row r="5893">
          <cell r="I5893">
            <v>1271</v>
          </cell>
          <cell r="M5893">
            <v>103.85523210070809</v>
          </cell>
          <cell r="N5893">
            <v>0</v>
          </cell>
          <cell r="V5893">
            <v>64.745819117566796</v>
          </cell>
        </row>
        <row r="5894">
          <cell r="C5894">
            <v>4</v>
          </cell>
          <cell r="I5894">
            <v>1271</v>
          </cell>
          <cell r="M5894">
            <v>660.89693154996064</v>
          </cell>
          <cell r="N5894">
            <v>3.147128245476003</v>
          </cell>
          <cell r="V5894">
            <v>411.60207235751</v>
          </cell>
        </row>
        <row r="5895">
          <cell r="C5895">
            <v>17</v>
          </cell>
          <cell r="I5895">
            <v>1271</v>
          </cell>
          <cell r="M5895">
            <v>59.795436664044061</v>
          </cell>
          <cell r="N5895">
            <v>13.375295043273015</v>
          </cell>
          <cell r="V5895">
            <v>37.199347552891403</v>
          </cell>
        </row>
        <row r="5896">
          <cell r="C5896">
            <v>14</v>
          </cell>
          <cell r="I5896">
            <v>1271</v>
          </cell>
          <cell r="M5896">
            <v>185.68056648308416</v>
          </cell>
          <cell r="N5896">
            <v>11.014948859166012</v>
          </cell>
          <cell r="V5896">
            <v>115.561874345917</v>
          </cell>
        </row>
        <row r="5897">
          <cell r="I5897">
            <v>1271</v>
          </cell>
          <cell r="M5897">
            <v>239.96852871754524</v>
          </cell>
          <cell r="N5897">
            <v>0</v>
          </cell>
          <cell r="V5897">
            <v>149.569136682368</v>
          </cell>
        </row>
        <row r="5898">
          <cell r="I5898">
            <v>1271</v>
          </cell>
          <cell r="M5898">
            <v>0.78678206136900075</v>
          </cell>
          <cell r="N5898">
            <v>0</v>
          </cell>
          <cell r="V5898">
            <v>0.43937106460991299</v>
          </cell>
        </row>
        <row r="5899">
          <cell r="I5899">
            <v>1271</v>
          </cell>
          <cell r="M5899">
            <v>451.61290322580646</v>
          </cell>
          <cell r="N5899">
            <v>0</v>
          </cell>
          <cell r="V5899">
            <v>281.53893873937199</v>
          </cell>
        </row>
        <row r="5900">
          <cell r="I5900">
            <v>1271</v>
          </cell>
          <cell r="M5900">
            <v>0</v>
          </cell>
          <cell r="N5900">
            <v>0</v>
          </cell>
          <cell r="V5900">
            <v>0</v>
          </cell>
        </row>
        <row r="5901">
          <cell r="C5901">
            <v>54</v>
          </cell>
          <cell r="I5901">
            <v>1272</v>
          </cell>
          <cell r="M5901">
            <v>50.314465408805034</v>
          </cell>
          <cell r="N5901">
            <v>42.452830188679243</v>
          </cell>
          <cell r="V5901">
            <v>31.2448890964199</v>
          </cell>
        </row>
        <row r="5902">
          <cell r="I5902">
            <v>1272</v>
          </cell>
          <cell r="M5902">
            <v>0.78616352201257866</v>
          </cell>
          <cell r="N5902">
            <v>0</v>
          </cell>
          <cell r="V5902">
            <v>0.51227646991993603</v>
          </cell>
        </row>
        <row r="5903">
          <cell r="C5903">
            <v>619</v>
          </cell>
          <cell r="I5903">
            <v>1272</v>
          </cell>
          <cell r="M5903">
            <v>1529.0880503144656</v>
          </cell>
          <cell r="N5903">
            <v>486.63522012578613</v>
          </cell>
          <cell r="V5903">
            <v>951.80036531139604</v>
          </cell>
        </row>
        <row r="5904">
          <cell r="C5904">
            <v>80</v>
          </cell>
          <cell r="I5904">
            <v>1272</v>
          </cell>
          <cell r="M5904">
            <v>850.62893081761001</v>
          </cell>
          <cell r="N5904">
            <v>62.893081761006286</v>
          </cell>
          <cell r="V5904">
            <v>529.51668600544701</v>
          </cell>
        </row>
        <row r="5905">
          <cell r="I5905">
            <v>1272</v>
          </cell>
          <cell r="M5905">
            <v>25.943396226415096</v>
          </cell>
          <cell r="N5905">
            <v>0</v>
          </cell>
          <cell r="V5905">
            <v>16.2043104540606</v>
          </cell>
        </row>
        <row r="5906">
          <cell r="C5906">
            <v>1</v>
          </cell>
          <cell r="I5906">
            <v>1272</v>
          </cell>
          <cell r="M5906">
            <v>0</v>
          </cell>
          <cell r="N5906">
            <v>0.78616352201257866</v>
          </cell>
          <cell r="V5906">
            <v>0</v>
          </cell>
        </row>
        <row r="5907">
          <cell r="I5907">
            <v>1272</v>
          </cell>
          <cell r="M5907">
            <v>0</v>
          </cell>
          <cell r="N5907">
            <v>0</v>
          </cell>
          <cell r="V5907">
            <v>0</v>
          </cell>
        </row>
        <row r="5908">
          <cell r="I5908">
            <v>1272</v>
          </cell>
          <cell r="M5908">
            <v>0</v>
          </cell>
          <cell r="N5908">
            <v>0</v>
          </cell>
          <cell r="V5908">
            <v>0</v>
          </cell>
        </row>
        <row r="5909">
          <cell r="I5909">
            <v>1272</v>
          </cell>
          <cell r="M5909">
            <v>0</v>
          </cell>
          <cell r="N5909">
            <v>0</v>
          </cell>
          <cell r="V5909">
            <v>0</v>
          </cell>
        </row>
        <row r="5910">
          <cell r="C5910">
            <v>536</v>
          </cell>
          <cell r="I5910">
            <v>1273</v>
          </cell>
          <cell r="M5910">
            <v>2211.3118617439122</v>
          </cell>
          <cell r="N5910">
            <v>421.05263157894734</v>
          </cell>
          <cell r="V5910">
            <v>1376.5369123569601</v>
          </cell>
        </row>
        <row r="5911">
          <cell r="I5911">
            <v>1273</v>
          </cell>
          <cell r="M5911">
            <v>7.8554595443833461</v>
          </cell>
          <cell r="N5911">
            <v>0</v>
          </cell>
          <cell r="V5911">
            <v>5.1283411426757102</v>
          </cell>
        </row>
        <row r="5912">
          <cell r="I5912">
            <v>1273</v>
          </cell>
          <cell r="M5912">
            <v>69.913589945011793</v>
          </cell>
          <cell r="N5912">
            <v>0</v>
          </cell>
          <cell r="V5912">
            <v>43.4883535043219</v>
          </cell>
        </row>
        <row r="5913">
          <cell r="C5913">
            <v>2926</v>
          </cell>
          <cell r="I5913">
            <v>1273</v>
          </cell>
          <cell r="M5913">
            <v>311.07619795758052</v>
          </cell>
          <cell r="N5913">
            <v>2298.5074626865671</v>
          </cell>
          <cell r="V5913">
            <v>193.53747914565301</v>
          </cell>
        </row>
        <row r="5914">
          <cell r="C5914">
            <v>672</v>
          </cell>
          <cell r="I5914">
            <v>1273</v>
          </cell>
          <cell r="M5914">
            <v>2036.9206598586018</v>
          </cell>
          <cell r="N5914">
            <v>527.88688138256089</v>
          </cell>
          <cell r="V5914">
            <v>1267.90980447179</v>
          </cell>
        </row>
        <row r="5915">
          <cell r="C5915">
            <v>366</v>
          </cell>
          <cell r="I5915">
            <v>1273</v>
          </cell>
          <cell r="M5915">
            <v>259.23016496465044</v>
          </cell>
          <cell r="N5915">
            <v>287.50981932443051</v>
          </cell>
          <cell r="V5915">
            <v>161.28357819515401</v>
          </cell>
        </row>
        <row r="5916">
          <cell r="I5916">
            <v>1273</v>
          </cell>
          <cell r="M5916">
            <v>4.713275726630008</v>
          </cell>
          <cell r="N5916">
            <v>0</v>
          </cell>
          <cell r="V5916">
            <v>2.9560037522713101</v>
          </cell>
        </row>
        <row r="5917">
          <cell r="I5917">
            <v>1274</v>
          </cell>
          <cell r="M5917">
            <v>13.343799058084773</v>
          </cell>
          <cell r="N5917">
            <v>0</v>
          </cell>
          <cell r="V5917">
            <v>8.4252890280846398</v>
          </cell>
        </row>
        <row r="5918">
          <cell r="C5918">
            <v>68</v>
          </cell>
          <cell r="I5918">
            <v>1274</v>
          </cell>
          <cell r="M5918">
            <v>12.558869701726845</v>
          </cell>
          <cell r="N5918">
            <v>53.375196232339093</v>
          </cell>
          <cell r="V5918">
            <v>7.7183490990061099</v>
          </cell>
        </row>
        <row r="5919">
          <cell r="I5919">
            <v>1274</v>
          </cell>
          <cell r="M5919">
            <v>0</v>
          </cell>
          <cell r="N5919">
            <v>0</v>
          </cell>
          <cell r="V5919">
            <v>0</v>
          </cell>
        </row>
        <row r="5920">
          <cell r="I5920">
            <v>1275</v>
          </cell>
          <cell r="M5920">
            <v>13.333333333333334</v>
          </cell>
          <cell r="N5920">
            <v>0</v>
          </cell>
          <cell r="V5920">
            <v>8.5155690849949099</v>
          </cell>
        </row>
        <row r="5921">
          <cell r="C5921">
            <v>3</v>
          </cell>
          <cell r="I5921">
            <v>1275</v>
          </cell>
          <cell r="M5921">
            <v>199.21568627450981</v>
          </cell>
          <cell r="N5921">
            <v>2.3529411764705879</v>
          </cell>
          <cell r="V5921">
            <v>123.98745579924601</v>
          </cell>
        </row>
        <row r="5922">
          <cell r="C5922">
            <v>2</v>
          </cell>
          <cell r="I5922">
            <v>1275</v>
          </cell>
          <cell r="M5922">
            <v>127.05882352941175</v>
          </cell>
          <cell r="N5922">
            <v>1.5686274509803921</v>
          </cell>
          <cell r="V5922">
            <v>79.304355211592494</v>
          </cell>
        </row>
        <row r="5923">
          <cell r="I5923">
            <v>1275</v>
          </cell>
          <cell r="M5923">
            <v>101.96078431372548</v>
          </cell>
          <cell r="N5923">
            <v>0</v>
          </cell>
          <cell r="V5923">
            <v>63.7020763821209</v>
          </cell>
        </row>
        <row r="5924">
          <cell r="C5924">
            <v>167</v>
          </cell>
          <cell r="I5924">
            <v>1275</v>
          </cell>
          <cell r="M5924">
            <v>0</v>
          </cell>
          <cell r="N5924">
            <v>130.98039215686273</v>
          </cell>
          <cell r="V5924">
            <v>0</v>
          </cell>
        </row>
        <row r="5925">
          <cell r="I5925">
            <v>1275</v>
          </cell>
          <cell r="M5925">
            <v>0</v>
          </cell>
          <cell r="N5925">
            <v>0</v>
          </cell>
          <cell r="V5925">
            <v>0</v>
          </cell>
        </row>
        <row r="5926">
          <cell r="I5926">
            <v>1275</v>
          </cell>
          <cell r="M5926">
            <v>0</v>
          </cell>
          <cell r="N5926">
            <v>0</v>
          </cell>
          <cell r="V5926">
            <v>0</v>
          </cell>
        </row>
        <row r="5927">
          <cell r="I5927">
            <v>1275</v>
          </cell>
          <cell r="M5927">
            <v>0</v>
          </cell>
          <cell r="N5927">
            <v>0</v>
          </cell>
          <cell r="V5927">
            <v>0</v>
          </cell>
        </row>
        <row r="5928">
          <cell r="I5928">
            <v>1275</v>
          </cell>
          <cell r="M5928">
            <v>0</v>
          </cell>
          <cell r="N5928">
            <v>0</v>
          </cell>
          <cell r="V5928">
            <v>0</v>
          </cell>
        </row>
        <row r="5929">
          <cell r="C5929">
            <v>1785</v>
          </cell>
          <cell r="I5929">
            <v>1276</v>
          </cell>
          <cell r="M5929">
            <v>6830.7210031347959</v>
          </cell>
          <cell r="N5929">
            <v>1398.9028213166143</v>
          </cell>
          <cell r="V5929">
            <v>4251.9655016105698</v>
          </cell>
        </row>
        <row r="5930">
          <cell r="C5930">
            <v>99</v>
          </cell>
          <cell r="I5930">
            <v>1276</v>
          </cell>
          <cell r="M5930">
            <v>116.77115987460814</v>
          </cell>
          <cell r="N5930">
            <v>77.58620689655173</v>
          </cell>
          <cell r="V5930">
            <v>72.663026596650099</v>
          </cell>
        </row>
        <row r="5931">
          <cell r="C5931">
            <v>3</v>
          </cell>
          <cell r="I5931">
            <v>1276</v>
          </cell>
          <cell r="M5931">
            <v>80.721003134796248</v>
          </cell>
          <cell r="N5931">
            <v>2.3510971786833856</v>
          </cell>
          <cell r="V5931">
            <v>50.252195118996397</v>
          </cell>
        </row>
        <row r="5932">
          <cell r="C5932">
            <v>369</v>
          </cell>
          <cell r="I5932">
            <v>1276</v>
          </cell>
          <cell r="M5932">
            <v>1043.8871473354232</v>
          </cell>
          <cell r="N5932">
            <v>289.1849529780564</v>
          </cell>
          <cell r="V5932">
            <v>650.01719976768197</v>
          </cell>
        </row>
        <row r="5933">
          <cell r="C5933">
            <v>97</v>
          </cell>
          <cell r="I5933">
            <v>1276</v>
          </cell>
          <cell r="M5933">
            <v>733.5423197492164</v>
          </cell>
          <cell r="N5933">
            <v>76.018808777429456</v>
          </cell>
          <cell r="V5933">
            <v>456.576352445243</v>
          </cell>
        </row>
        <row r="5934">
          <cell r="I5934">
            <v>1276</v>
          </cell>
          <cell r="M5934">
            <v>0</v>
          </cell>
          <cell r="N5934">
            <v>0</v>
          </cell>
          <cell r="V5934">
            <v>0</v>
          </cell>
        </row>
        <row r="5935">
          <cell r="I5935">
            <v>1277</v>
          </cell>
          <cell r="M5935">
            <v>182.45888801879403</v>
          </cell>
          <cell r="N5935">
            <v>0</v>
          </cell>
          <cell r="V5935">
            <v>113.678666401101</v>
          </cell>
        </row>
        <row r="5936">
          <cell r="C5936">
            <v>540</v>
          </cell>
          <cell r="I5936">
            <v>1277</v>
          </cell>
          <cell r="M5936">
            <v>508.22239624119027</v>
          </cell>
          <cell r="N5936">
            <v>422.86609240407205</v>
          </cell>
          <cell r="V5936">
            <v>316.30871927683802</v>
          </cell>
        </row>
        <row r="5937">
          <cell r="I5937">
            <v>1277</v>
          </cell>
          <cell r="M5937">
            <v>36.021926389976507</v>
          </cell>
          <cell r="N5937">
            <v>0</v>
          </cell>
          <cell r="V5937">
            <v>22.446879658838601</v>
          </cell>
        </row>
        <row r="5938">
          <cell r="I5938">
            <v>1277</v>
          </cell>
          <cell r="M5938">
            <v>6.2646828504306971</v>
          </cell>
          <cell r="N5938">
            <v>0</v>
          </cell>
          <cell r="V5938">
            <v>3.8096089954236798</v>
          </cell>
        </row>
        <row r="5939">
          <cell r="I5939">
            <v>1277</v>
          </cell>
          <cell r="M5939">
            <v>6.2646828504306971</v>
          </cell>
          <cell r="N5939">
            <v>0</v>
          </cell>
          <cell r="V5939">
            <v>4.2645120103148804</v>
          </cell>
        </row>
        <row r="5940">
          <cell r="I5940">
            <v>1277</v>
          </cell>
          <cell r="M5940">
            <v>0</v>
          </cell>
          <cell r="N5940">
            <v>0</v>
          </cell>
          <cell r="V5940">
            <v>0</v>
          </cell>
        </row>
        <row r="5941">
          <cell r="C5941">
            <v>1</v>
          </cell>
          <cell r="I5941">
            <v>1278</v>
          </cell>
          <cell r="M5941">
            <v>1297.3395931142411</v>
          </cell>
          <cell r="N5941">
            <v>0.78247261345852892</v>
          </cell>
          <cell r="V5941">
            <v>808.00737470791898</v>
          </cell>
        </row>
        <row r="5942">
          <cell r="I5942">
            <v>1278</v>
          </cell>
          <cell r="M5942">
            <v>1.5649452269170578</v>
          </cell>
          <cell r="N5942">
            <v>0</v>
          </cell>
          <cell r="V5942">
            <v>0.88201837667524197</v>
          </cell>
        </row>
        <row r="5943">
          <cell r="C5943">
            <v>7</v>
          </cell>
          <cell r="I5943">
            <v>1278</v>
          </cell>
          <cell r="M5943">
            <v>4.694835680751174</v>
          </cell>
          <cell r="N5943">
            <v>5.4773082942097027</v>
          </cell>
          <cell r="V5943">
            <v>2.8280470783707199</v>
          </cell>
        </row>
        <row r="5944">
          <cell r="I5944">
            <v>1278</v>
          </cell>
          <cell r="M5944">
            <v>17.996870109546165</v>
          </cell>
          <cell r="N5944">
            <v>0</v>
          </cell>
          <cell r="V5944">
            <v>11.169713987877</v>
          </cell>
        </row>
        <row r="5945">
          <cell r="C5945">
            <v>55</v>
          </cell>
          <cell r="I5945">
            <v>1278</v>
          </cell>
          <cell r="M5945">
            <v>407.66823161189359</v>
          </cell>
          <cell r="N5945">
            <v>43.035993740219091</v>
          </cell>
          <cell r="V5945">
            <v>253.665309676086</v>
          </cell>
        </row>
        <row r="5946">
          <cell r="I5946">
            <v>1278</v>
          </cell>
          <cell r="M5946">
            <v>62.597809076682317</v>
          </cell>
          <cell r="N5946">
            <v>0</v>
          </cell>
          <cell r="V5946">
            <v>39.174110756687199</v>
          </cell>
        </row>
        <row r="5947">
          <cell r="I5947">
            <v>1278</v>
          </cell>
          <cell r="M5947">
            <v>0.78247261345852892</v>
          </cell>
          <cell r="N5947">
            <v>0</v>
          </cell>
          <cell r="V5947">
            <v>0.41565342566702201</v>
          </cell>
        </row>
        <row r="5948">
          <cell r="C5948">
            <v>9</v>
          </cell>
          <cell r="I5948">
            <v>1278</v>
          </cell>
          <cell r="M5948">
            <v>1.5649452269170578</v>
          </cell>
          <cell r="N5948">
            <v>7.042253521126761</v>
          </cell>
          <cell r="V5948">
            <v>0.88048396006657503</v>
          </cell>
        </row>
        <row r="5949">
          <cell r="C5949">
            <v>14</v>
          </cell>
          <cell r="I5949">
            <v>1278</v>
          </cell>
          <cell r="M5949">
            <v>573.55242566510162</v>
          </cell>
          <cell r="N5949">
            <v>10.954616588419405</v>
          </cell>
          <cell r="V5949">
            <v>357.01822239619202</v>
          </cell>
        </row>
        <row r="5950">
          <cell r="I5950">
            <v>1278</v>
          </cell>
          <cell r="M5950">
            <v>3.9123630672926448</v>
          </cell>
          <cell r="N5950">
            <v>0</v>
          </cell>
          <cell r="V5950">
            <v>2.4196228743530401</v>
          </cell>
        </row>
        <row r="5951">
          <cell r="C5951">
            <v>271</v>
          </cell>
          <cell r="I5951">
            <v>1278</v>
          </cell>
          <cell r="M5951">
            <v>330.20344287949922</v>
          </cell>
          <cell r="N5951">
            <v>212.05007824726135</v>
          </cell>
          <cell r="V5951">
            <v>205.477007845966</v>
          </cell>
        </row>
        <row r="5952">
          <cell r="C5952">
            <v>1</v>
          </cell>
          <cell r="I5952">
            <v>1278</v>
          </cell>
          <cell r="M5952">
            <v>0</v>
          </cell>
          <cell r="N5952">
            <v>0.78247261345852892</v>
          </cell>
          <cell r="V5952">
            <v>0</v>
          </cell>
        </row>
        <row r="5953">
          <cell r="I5953">
            <v>1278</v>
          </cell>
          <cell r="M5953">
            <v>0</v>
          </cell>
          <cell r="N5953">
            <v>0</v>
          </cell>
          <cell r="V5953">
            <v>0</v>
          </cell>
        </row>
        <row r="5954">
          <cell r="I5954">
            <v>1278</v>
          </cell>
          <cell r="M5954">
            <v>0</v>
          </cell>
          <cell r="N5954">
            <v>0</v>
          </cell>
          <cell r="V5954">
            <v>0</v>
          </cell>
        </row>
        <row r="5955">
          <cell r="I5955">
            <v>1278</v>
          </cell>
          <cell r="M5955">
            <v>0</v>
          </cell>
          <cell r="N5955">
            <v>0</v>
          </cell>
          <cell r="V5955">
            <v>0</v>
          </cell>
        </row>
        <row r="5956">
          <cell r="I5956">
            <v>1278</v>
          </cell>
          <cell r="M5956">
            <v>0</v>
          </cell>
          <cell r="N5956">
            <v>0</v>
          </cell>
          <cell r="V5956">
            <v>0</v>
          </cell>
        </row>
        <row r="5957">
          <cell r="I5957">
            <v>1278</v>
          </cell>
          <cell r="M5957">
            <v>0</v>
          </cell>
          <cell r="N5957">
            <v>0</v>
          </cell>
          <cell r="V5957">
            <v>0</v>
          </cell>
        </row>
        <row r="5958">
          <cell r="I5958">
            <v>1278</v>
          </cell>
          <cell r="M5958">
            <v>0</v>
          </cell>
          <cell r="N5958">
            <v>0</v>
          </cell>
          <cell r="V5958">
            <v>0</v>
          </cell>
        </row>
        <row r="5959">
          <cell r="I5959">
            <v>1278</v>
          </cell>
          <cell r="M5959">
            <v>0</v>
          </cell>
          <cell r="N5959">
            <v>0</v>
          </cell>
          <cell r="V5959">
            <v>0</v>
          </cell>
        </row>
        <row r="5960">
          <cell r="C5960">
            <v>1021</v>
          </cell>
          <cell r="I5960">
            <v>1279</v>
          </cell>
          <cell r="M5960">
            <v>103.98749022673964</v>
          </cell>
          <cell r="N5960">
            <v>798.27990617670048</v>
          </cell>
          <cell r="V5960">
            <v>64.630468172494304</v>
          </cell>
        </row>
        <row r="5961">
          <cell r="C5961">
            <v>84</v>
          </cell>
          <cell r="I5961">
            <v>1279</v>
          </cell>
          <cell r="M5961">
            <v>354.18295543393276</v>
          </cell>
          <cell r="N5961">
            <v>65.67630961688819</v>
          </cell>
          <cell r="V5961">
            <v>220.40073249827699</v>
          </cell>
        </row>
        <row r="5962">
          <cell r="C5962">
            <v>658</v>
          </cell>
          <cell r="I5962">
            <v>1279</v>
          </cell>
          <cell r="M5962">
            <v>7828.7724784988268</v>
          </cell>
          <cell r="N5962">
            <v>514.46442533229083</v>
          </cell>
          <cell r="V5962">
            <v>4873.3382991587196</v>
          </cell>
        </row>
        <row r="5963">
          <cell r="I5963">
            <v>1279</v>
          </cell>
          <cell r="M5963">
            <v>0.78186082877247853</v>
          </cell>
          <cell r="N5963">
            <v>0</v>
          </cell>
          <cell r="V5963">
            <v>0.44114184203761803</v>
          </cell>
        </row>
        <row r="5964">
          <cell r="I5964">
            <v>1279</v>
          </cell>
          <cell r="M5964">
            <v>0</v>
          </cell>
          <cell r="N5964">
            <v>0</v>
          </cell>
          <cell r="V5964">
            <v>0</v>
          </cell>
        </row>
        <row r="5965">
          <cell r="C5965">
            <v>981</v>
          </cell>
          <cell r="I5965">
            <v>1280</v>
          </cell>
          <cell r="M5965">
            <v>14746.09375</v>
          </cell>
          <cell r="N5965">
            <v>766.40625</v>
          </cell>
          <cell r="V5965">
            <v>9179.0388609388701</v>
          </cell>
        </row>
        <row r="5966">
          <cell r="I5966">
            <v>1280</v>
          </cell>
          <cell r="M5966">
            <v>190.625</v>
          </cell>
          <cell r="N5966">
            <v>0</v>
          </cell>
          <cell r="V5966">
            <v>118.791174203495</v>
          </cell>
        </row>
        <row r="5967">
          <cell r="C5967">
            <v>187</v>
          </cell>
          <cell r="I5967">
            <v>1280</v>
          </cell>
          <cell r="M5967">
            <v>141.40625</v>
          </cell>
          <cell r="N5967">
            <v>146.09375</v>
          </cell>
          <cell r="V5967">
            <v>87.922163755344002</v>
          </cell>
        </row>
        <row r="5968">
          <cell r="I5968">
            <v>1280</v>
          </cell>
          <cell r="M5968">
            <v>5.46875</v>
          </cell>
          <cell r="N5968">
            <v>0</v>
          </cell>
          <cell r="V5968">
            <v>3.31542722734067</v>
          </cell>
        </row>
        <row r="5969">
          <cell r="C5969">
            <v>12</v>
          </cell>
          <cell r="I5969">
            <v>1280</v>
          </cell>
          <cell r="M5969">
            <v>181.25</v>
          </cell>
          <cell r="N5969">
            <v>9.375</v>
          </cell>
          <cell r="V5969">
            <v>112.75003581524101</v>
          </cell>
        </row>
        <row r="5970">
          <cell r="C5970">
            <v>2</v>
          </cell>
          <cell r="I5970">
            <v>1280</v>
          </cell>
          <cell r="M5970">
            <v>0</v>
          </cell>
          <cell r="N5970">
            <v>1.5625</v>
          </cell>
          <cell r="V5970">
            <v>0</v>
          </cell>
        </row>
        <row r="5971">
          <cell r="I5971">
            <v>1280</v>
          </cell>
          <cell r="M5971">
            <v>0</v>
          </cell>
          <cell r="N5971">
            <v>0</v>
          </cell>
          <cell r="V5971">
            <v>0</v>
          </cell>
        </row>
        <row r="5972">
          <cell r="I5972">
            <v>1281</v>
          </cell>
          <cell r="M5972">
            <v>386.41686182669787</v>
          </cell>
          <cell r="N5972">
            <v>0</v>
          </cell>
          <cell r="V5972">
            <v>240.505849866304</v>
          </cell>
        </row>
        <row r="5973">
          <cell r="I5973">
            <v>1281</v>
          </cell>
          <cell r="M5973">
            <v>3.9032006245120998</v>
          </cell>
          <cell r="N5973">
            <v>0</v>
          </cell>
          <cell r="V5973">
            <v>2.4077350160040099</v>
          </cell>
        </row>
        <row r="5974">
          <cell r="C5974">
            <v>2</v>
          </cell>
          <cell r="I5974">
            <v>1281</v>
          </cell>
          <cell r="M5974">
            <v>11.7096018735363</v>
          </cell>
          <cell r="N5974">
            <v>1.5612802498048399</v>
          </cell>
          <cell r="V5974">
            <v>7.4213126540205296</v>
          </cell>
        </row>
        <row r="5975">
          <cell r="C5975">
            <v>334</v>
          </cell>
          <cell r="I5975">
            <v>1281</v>
          </cell>
          <cell r="M5975">
            <v>46.838407494145201</v>
          </cell>
          <cell r="N5975">
            <v>260.73380171740831</v>
          </cell>
          <cell r="V5975">
            <v>29.0563403028005</v>
          </cell>
        </row>
        <row r="5976">
          <cell r="C5976">
            <v>44</v>
          </cell>
          <cell r="I5976">
            <v>1281</v>
          </cell>
          <cell r="M5976">
            <v>443.40359094457455</v>
          </cell>
          <cell r="N5976">
            <v>34.348165495706482</v>
          </cell>
          <cell r="V5976">
            <v>275.95103660134299</v>
          </cell>
        </row>
        <row r="5977">
          <cell r="I5977">
            <v>1281</v>
          </cell>
          <cell r="M5977">
            <v>92.896174863387984</v>
          </cell>
          <cell r="N5977">
            <v>0</v>
          </cell>
          <cell r="V5977">
            <v>57.890897543033098</v>
          </cell>
        </row>
        <row r="5978">
          <cell r="C5978">
            <v>8</v>
          </cell>
          <cell r="I5978">
            <v>1282</v>
          </cell>
          <cell r="M5978">
            <v>11.700468018720748</v>
          </cell>
          <cell r="N5978">
            <v>6.2402496099843994</v>
          </cell>
          <cell r="V5978">
            <v>7.1814753135043103</v>
          </cell>
        </row>
        <row r="5979">
          <cell r="C5979">
            <v>524</v>
          </cell>
          <cell r="I5979">
            <v>1282</v>
          </cell>
          <cell r="M5979">
            <v>773.01092043681751</v>
          </cell>
          <cell r="N5979">
            <v>408.73634945397811</v>
          </cell>
          <cell r="V5979">
            <v>481.17557889067501</v>
          </cell>
        </row>
        <row r="5980">
          <cell r="I5980">
            <v>1282</v>
          </cell>
          <cell r="M5980">
            <v>14.82059282371295</v>
          </cell>
          <cell r="N5980">
            <v>0</v>
          </cell>
          <cell r="V5980">
            <v>9.17073841599818</v>
          </cell>
        </row>
        <row r="5981">
          <cell r="C5981">
            <v>32</v>
          </cell>
          <cell r="I5981">
            <v>1283</v>
          </cell>
          <cell r="M5981">
            <v>28.838659392049884</v>
          </cell>
          <cell r="N5981">
            <v>24.941543257989089</v>
          </cell>
          <cell r="V5981">
            <v>17.853245830820601</v>
          </cell>
        </row>
        <row r="5982">
          <cell r="C5982">
            <v>1</v>
          </cell>
          <cell r="I5982">
            <v>1283</v>
          </cell>
          <cell r="M5982">
            <v>240.06235385814497</v>
          </cell>
          <cell r="N5982">
            <v>0.77942322681215903</v>
          </cell>
          <cell r="V5982">
            <v>149.79005012980301</v>
          </cell>
        </row>
        <row r="5983">
          <cell r="C5983">
            <v>469</v>
          </cell>
          <cell r="I5983">
            <v>1283</v>
          </cell>
          <cell r="M5983">
            <v>2012.4707716289945</v>
          </cell>
          <cell r="N5983">
            <v>365.54949337490257</v>
          </cell>
          <cell r="V5983">
            <v>1252.71622714054</v>
          </cell>
        </row>
        <row r="5984">
          <cell r="C5984">
            <v>3</v>
          </cell>
          <cell r="I5984">
            <v>1283</v>
          </cell>
          <cell r="M5984">
            <v>106.78098207326578</v>
          </cell>
          <cell r="N5984">
            <v>2.3382696804364773</v>
          </cell>
          <cell r="V5984">
            <v>66.506511158020004</v>
          </cell>
        </row>
        <row r="5985">
          <cell r="I5985">
            <v>1283</v>
          </cell>
          <cell r="M5985">
            <v>4.6765393608729546</v>
          </cell>
          <cell r="N5985">
            <v>0</v>
          </cell>
          <cell r="V5985">
            <v>3.1342851767286799</v>
          </cell>
        </row>
        <row r="5986">
          <cell r="C5986">
            <v>6234</v>
          </cell>
          <cell r="I5986">
            <v>1283</v>
          </cell>
          <cell r="M5986">
            <v>21423.226812159002</v>
          </cell>
          <cell r="N5986">
            <v>4858.9243959469995</v>
          </cell>
          <cell r="V5986">
            <v>13335.329019987201</v>
          </cell>
        </row>
        <row r="5987">
          <cell r="I5987">
            <v>1283</v>
          </cell>
          <cell r="M5987">
            <v>58.456742010911924</v>
          </cell>
          <cell r="N5987">
            <v>0</v>
          </cell>
          <cell r="V5987">
            <v>36.292437279560303</v>
          </cell>
        </row>
        <row r="5988">
          <cell r="C5988">
            <v>3</v>
          </cell>
          <cell r="I5988">
            <v>1284</v>
          </cell>
          <cell r="M5988">
            <v>38.161993769470399</v>
          </cell>
          <cell r="N5988">
            <v>2.3364485981308412</v>
          </cell>
          <cell r="V5988">
            <v>23.955946843157101</v>
          </cell>
        </row>
        <row r="5989">
          <cell r="I5989">
            <v>1284</v>
          </cell>
          <cell r="M5989">
            <v>24.922118380062305</v>
          </cell>
          <cell r="N5989">
            <v>0</v>
          </cell>
          <cell r="V5989">
            <v>16.0333735353789</v>
          </cell>
        </row>
        <row r="5990">
          <cell r="C5990">
            <v>21</v>
          </cell>
          <cell r="I5990">
            <v>1284</v>
          </cell>
          <cell r="M5990">
            <v>138.62928348909657</v>
          </cell>
          <cell r="N5990">
            <v>16.355140186915886</v>
          </cell>
          <cell r="V5990">
            <v>86.596927930265906</v>
          </cell>
        </row>
        <row r="5991">
          <cell r="I5991">
            <v>1284</v>
          </cell>
          <cell r="M5991">
            <v>14.797507788161994</v>
          </cell>
          <cell r="N5991">
            <v>0</v>
          </cell>
          <cell r="V5991">
            <v>9.3064302800169294</v>
          </cell>
        </row>
        <row r="5992">
          <cell r="I5992">
            <v>1284</v>
          </cell>
          <cell r="M5992">
            <v>19.470404984423674</v>
          </cell>
          <cell r="N5992">
            <v>0</v>
          </cell>
          <cell r="V5992">
            <v>12.045423980329501</v>
          </cell>
        </row>
        <row r="5993">
          <cell r="I5993">
            <v>1284</v>
          </cell>
          <cell r="M5993">
            <v>36.604361370716511</v>
          </cell>
          <cell r="N5993">
            <v>0</v>
          </cell>
          <cell r="V5993">
            <v>23.0814557824011</v>
          </cell>
        </row>
        <row r="5994">
          <cell r="C5994">
            <v>3</v>
          </cell>
          <cell r="I5994">
            <v>1284</v>
          </cell>
          <cell r="M5994">
            <v>241.43302180685359</v>
          </cell>
          <cell r="N5994">
            <v>2.3364485981308412</v>
          </cell>
          <cell r="V5994">
            <v>150.66101804207301</v>
          </cell>
        </row>
        <row r="5995">
          <cell r="C5995">
            <v>4</v>
          </cell>
          <cell r="I5995">
            <v>1284</v>
          </cell>
          <cell r="M5995">
            <v>288.16199376947037</v>
          </cell>
          <cell r="N5995">
            <v>3.1152647975077881</v>
          </cell>
          <cell r="V5995">
            <v>179.38500061540199</v>
          </cell>
        </row>
        <row r="5996">
          <cell r="C5996">
            <v>1</v>
          </cell>
          <cell r="I5996">
            <v>1284</v>
          </cell>
          <cell r="M5996">
            <v>67.757009345794387</v>
          </cell>
          <cell r="N5996">
            <v>0.77881619937694702</v>
          </cell>
          <cell r="V5996">
            <v>42.445153803240402</v>
          </cell>
        </row>
        <row r="5997">
          <cell r="I5997">
            <v>1284</v>
          </cell>
          <cell r="M5997">
            <v>0</v>
          </cell>
          <cell r="N5997">
            <v>0</v>
          </cell>
          <cell r="V5997">
            <v>0</v>
          </cell>
        </row>
        <row r="5998">
          <cell r="C5998">
            <v>10</v>
          </cell>
          <cell r="I5998">
            <v>1285</v>
          </cell>
          <cell r="M5998">
            <v>10.116731517509729</v>
          </cell>
          <cell r="N5998">
            <v>7.782101167315175</v>
          </cell>
          <cell r="V5998">
            <v>6.1958511649266104</v>
          </cell>
        </row>
        <row r="5999">
          <cell r="C5999">
            <v>18</v>
          </cell>
          <cell r="I5999">
            <v>1285</v>
          </cell>
          <cell r="M5999">
            <v>192.21789883268482</v>
          </cell>
          <cell r="N5999">
            <v>14.007782101167315</v>
          </cell>
          <cell r="V5999">
            <v>119.699719658078</v>
          </cell>
        </row>
        <row r="6000">
          <cell r="I6000">
            <v>1285</v>
          </cell>
          <cell r="M6000">
            <v>2.3346303501945527</v>
          </cell>
          <cell r="N6000">
            <v>0</v>
          </cell>
          <cell r="V6000">
            <v>1.39984452242475</v>
          </cell>
        </row>
        <row r="6001">
          <cell r="I6001">
            <v>1285</v>
          </cell>
          <cell r="M6001">
            <v>7.0038910505836576</v>
          </cell>
          <cell r="N6001">
            <v>0</v>
          </cell>
          <cell r="V6001">
            <v>4.2706111123736203</v>
          </cell>
        </row>
        <row r="6002">
          <cell r="C6002">
            <v>301</v>
          </cell>
          <cell r="I6002">
            <v>1285</v>
          </cell>
          <cell r="M6002">
            <v>0.77821011673151752</v>
          </cell>
          <cell r="N6002">
            <v>234.24124513618676</v>
          </cell>
          <cell r="V6002">
            <v>0.40644134108961399</v>
          </cell>
        </row>
        <row r="6003">
          <cell r="C6003">
            <v>471</v>
          </cell>
          <cell r="I6003">
            <v>1286</v>
          </cell>
          <cell r="M6003">
            <v>513.99688958009324</v>
          </cell>
          <cell r="N6003">
            <v>366.25194401244164</v>
          </cell>
          <cell r="V6003">
            <v>319.88777980262699</v>
          </cell>
        </row>
        <row r="6004">
          <cell r="C6004">
            <v>84</v>
          </cell>
          <cell r="I6004">
            <v>1286</v>
          </cell>
          <cell r="M6004">
            <v>59.097978227060651</v>
          </cell>
          <cell r="N6004">
            <v>65.31881804043546</v>
          </cell>
          <cell r="V6004">
            <v>36.7219228597476</v>
          </cell>
        </row>
        <row r="6005">
          <cell r="C6005">
            <v>10</v>
          </cell>
          <cell r="I6005">
            <v>1286</v>
          </cell>
          <cell r="M6005">
            <v>302.48833592534993</v>
          </cell>
          <cell r="N6005">
            <v>7.7760497667185078</v>
          </cell>
          <cell r="V6005">
            <v>188.24990300487599</v>
          </cell>
        </row>
        <row r="6006">
          <cell r="C6006">
            <v>3276</v>
          </cell>
          <cell r="I6006">
            <v>1286</v>
          </cell>
          <cell r="M6006">
            <v>2046.6562986003112</v>
          </cell>
          <cell r="N6006">
            <v>2547.4339035769826</v>
          </cell>
          <cell r="V6006">
            <v>1273.9110820035301</v>
          </cell>
        </row>
        <row r="6007">
          <cell r="C6007">
            <v>20</v>
          </cell>
          <cell r="I6007">
            <v>1287</v>
          </cell>
          <cell r="M6007">
            <v>18.648018648018649</v>
          </cell>
          <cell r="N6007">
            <v>15.54001554001554</v>
          </cell>
          <cell r="V6007">
            <v>11.5080978646363</v>
          </cell>
        </row>
        <row r="6008">
          <cell r="I6008">
            <v>1287</v>
          </cell>
          <cell r="M6008">
            <v>0.77700077700077697</v>
          </cell>
          <cell r="N6008">
            <v>0</v>
          </cell>
          <cell r="V6008">
            <v>0.432643292228028</v>
          </cell>
        </row>
        <row r="6009">
          <cell r="I6009">
            <v>1287</v>
          </cell>
          <cell r="M6009">
            <v>185.70318570318571</v>
          </cell>
          <cell r="N6009">
            <v>0</v>
          </cell>
          <cell r="V6009">
            <v>116.148000760185</v>
          </cell>
        </row>
        <row r="6010">
          <cell r="I6010">
            <v>1287</v>
          </cell>
          <cell r="M6010">
            <v>84.693084693084685</v>
          </cell>
          <cell r="N6010">
            <v>0</v>
          </cell>
          <cell r="V6010">
            <v>52.9386269941322</v>
          </cell>
        </row>
        <row r="6011">
          <cell r="C6011">
            <v>4</v>
          </cell>
          <cell r="I6011">
            <v>1287</v>
          </cell>
          <cell r="M6011">
            <v>204.35120435120436</v>
          </cell>
          <cell r="N6011">
            <v>3.1080031080031079</v>
          </cell>
          <cell r="V6011">
            <v>127.492570920966</v>
          </cell>
        </row>
        <row r="6012">
          <cell r="I6012">
            <v>1287</v>
          </cell>
          <cell r="M6012">
            <v>55.167055167055167</v>
          </cell>
          <cell r="N6012">
            <v>0</v>
          </cell>
          <cell r="V6012">
            <v>34.360458989663897</v>
          </cell>
        </row>
        <row r="6013">
          <cell r="C6013">
            <v>10</v>
          </cell>
          <cell r="I6013">
            <v>1287</v>
          </cell>
          <cell r="M6013">
            <v>170.94017094017093</v>
          </cell>
          <cell r="N6013">
            <v>7.7700077700077701</v>
          </cell>
          <cell r="V6013">
            <v>106.515259678066</v>
          </cell>
        </row>
        <row r="6014">
          <cell r="C6014">
            <v>243</v>
          </cell>
          <cell r="I6014">
            <v>1287</v>
          </cell>
          <cell r="M6014">
            <v>1177.9331779331778</v>
          </cell>
          <cell r="N6014">
            <v>188.8111888111888</v>
          </cell>
          <cell r="V6014">
            <v>733.27978807173497</v>
          </cell>
        </row>
        <row r="6015">
          <cell r="I6015">
            <v>1287</v>
          </cell>
          <cell r="M6015">
            <v>0</v>
          </cell>
          <cell r="N6015">
            <v>0</v>
          </cell>
          <cell r="V6015">
            <v>0</v>
          </cell>
        </row>
        <row r="6016">
          <cell r="I6016">
            <v>1287</v>
          </cell>
          <cell r="M6016">
            <v>0</v>
          </cell>
          <cell r="N6016">
            <v>0</v>
          </cell>
          <cell r="V6016">
            <v>0</v>
          </cell>
        </row>
        <row r="6017">
          <cell r="I6017">
            <v>1287</v>
          </cell>
          <cell r="M6017">
            <v>0</v>
          </cell>
          <cell r="N6017">
            <v>0</v>
          </cell>
          <cell r="V6017">
            <v>0</v>
          </cell>
        </row>
        <row r="6018">
          <cell r="I6018">
            <v>1287</v>
          </cell>
          <cell r="M6018">
            <v>0</v>
          </cell>
          <cell r="N6018">
            <v>0</v>
          </cell>
          <cell r="V6018">
            <v>0</v>
          </cell>
        </row>
        <row r="6019">
          <cell r="C6019">
            <v>81</v>
          </cell>
          <cell r="I6019">
            <v>1288</v>
          </cell>
          <cell r="M6019">
            <v>520.18633540372673</v>
          </cell>
          <cell r="N6019">
            <v>62.888198757763966</v>
          </cell>
          <cell r="V6019">
            <v>323.820547004302</v>
          </cell>
        </row>
        <row r="6020">
          <cell r="C6020">
            <v>2755</v>
          </cell>
          <cell r="I6020">
            <v>1288</v>
          </cell>
          <cell r="M6020">
            <v>2961.1801242236024</v>
          </cell>
          <cell r="N6020">
            <v>2138.9751552795033</v>
          </cell>
          <cell r="V6020">
            <v>1843.22691770346</v>
          </cell>
        </row>
        <row r="6021">
          <cell r="C6021">
            <v>1</v>
          </cell>
          <cell r="I6021">
            <v>1288</v>
          </cell>
          <cell r="M6021">
            <v>264.75155279503105</v>
          </cell>
          <cell r="N6021">
            <v>0.77639751552795022</v>
          </cell>
          <cell r="V6021">
            <v>164.978310856235</v>
          </cell>
        </row>
        <row r="6022">
          <cell r="I6022">
            <v>1288</v>
          </cell>
          <cell r="M6022">
            <v>0</v>
          </cell>
          <cell r="N6022">
            <v>0</v>
          </cell>
          <cell r="V6022">
            <v>0</v>
          </cell>
        </row>
        <row r="6023">
          <cell r="C6023">
            <v>575</v>
          </cell>
          <cell r="I6023">
            <v>1289</v>
          </cell>
          <cell r="M6023">
            <v>1621.411947245927</v>
          </cell>
          <cell r="N6023">
            <v>446.08223429014743</v>
          </cell>
          <cell r="V6023">
            <v>1009.30229913679</v>
          </cell>
        </row>
        <row r="6024">
          <cell r="C6024">
            <v>3</v>
          </cell>
          <cell r="I6024">
            <v>1289</v>
          </cell>
          <cell r="M6024">
            <v>0.77579519006982156</v>
          </cell>
          <cell r="N6024">
            <v>2.3273855702094646</v>
          </cell>
          <cell r="V6024">
            <v>0.396851498091087</v>
          </cell>
        </row>
        <row r="6025">
          <cell r="C6025">
            <v>9</v>
          </cell>
          <cell r="I6025">
            <v>1289</v>
          </cell>
          <cell r="M6025">
            <v>20.17067494181536</v>
          </cell>
          <cell r="N6025">
            <v>6.9821567106283942</v>
          </cell>
          <cell r="V6025">
            <v>12.4776784543792</v>
          </cell>
        </row>
        <row r="6026">
          <cell r="C6026">
            <v>36</v>
          </cell>
          <cell r="I6026">
            <v>1289</v>
          </cell>
          <cell r="M6026">
            <v>1041.8929402637705</v>
          </cell>
          <cell r="N6026">
            <v>27.928626842513577</v>
          </cell>
          <cell r="V6026">
            <v>648.68646267614395</v>
          </cell>
        </row>
        <row r="6027">
          <cell r="I6027">
            <v>1289</v>
          </cell>
          <cell r="M6027">
            <v>29.48021722265322</v>
          </cell>
          <cell r="N6027">
            <v>0</v>
          </cell>
          <cell r="V6027">
            <v>18.408549628556798</v>
          </cell>
        </row>
        <row r="6028">
          <cell r="I6028">
            <v>1289</v>
          </cell>
          <cell r="M6028">
            <v>100.8533747090768</v>
          </cell>
          <cell r="N6028">
            <v>0</v>
          </cell>
          <cell r="V6028">
            <v>62.733740946948799</v>
          </cell>
        </row>
        <row r="6029">
          <cell r="C6029">
            <v>77</v>
          </cell>
          <cell r="I6029">
            <v>1290</v>
          </cell>
          <cell r="M6029">
            <v>183.72093023255815</v>
          </cell>
          <cell r="N6029">
            <v>59.689922480620154</v>
          </cell>
          <cell r="V6029">
            <v>114.561517114252</v>
          </cell>
        </row>
        <row r="6030">
          <cell r="I6030">
            <v>1290</v>
          </cell>
          <cell r="M6030">
            <v>0.77519379844961245</v>
          </cell>
          <cell r="N6030">
            <v>0</v>
          </cell>
          <cell r="V6030">
            <v>0.39808591096323798</v>
          </cell>
        </row>
        <row r="6031">
          <cell r="I6031">
            <v>1290</v>
          </cell>
          <cell r="M6031">
            <v>0</v>
          </cell>
          <cell r="N6031">
            <v>0</v>
          </cell>
          <cell r="V6031">
            <v>0</v>
          </cell>
        </row>
        <row r="6032">
          <cell r="I6032">
            <v>1290</v>
          </cell>
          <cell r="M6032">
            <v>0</v>
          </cell>
          <cell r="N6032">
            <v>0</v>
          </cell>
          <cell r="V6032">
            <v>0</v>
          </cell>
        </row>
        <row r="6033">
          <cell r="I6033">
            <v>1290</v>
          </cell>
          <cell r="M6033">
            <v>0</v>
          </cell>
          <cell r="N6033">
            <v>0</v>
          </cell>
          <cell r="V6033">
            <v>0</v>
          </cell>
        </row>
        <row r="6034">
          <cell r="C6034">
            <v>485</v>
          </cell>
          <cell r="I6034">
            <v>1291</v>
          </cell>
          <cell r="M6034">
            <v>785.43764523625089</v>
          </cell>
          <cell r="N6034">
            <v>375.6777691711851</v>
          </cell>
          <cell r="V6034">
            <v>488.93287493184499</v>
          </cell>
        </row>
        <row r="6035">
          <cell r="C6035">
            <v>13</v>
          </cell>
          <cell r="I6035">
            <v>1291</v>
          </cell>
          <cell r="M6035">
            <v>129.35708752904725</v>
          </cell>
          <cell r="N6035">
            <v>10.069713400464757</v>
          </cell>
          <cell r="V6035">
            <v>80.416949015660293</v>
          </cell>
        </row>
        <row r="6036">
          <cell r="I6036">
            <v>1291</v>
          </cell>
          <cell r="M6036">
            <v>3.8729666924864445</v>
          </cell>
          <cell r="N6036">
            <v>0</v>
          </cell>
          <cell r="V6036">
            <v>2.3314257713575999</v>
          </cell>
        </row>
        <row r="6037">
          <cell r="C6037">
            <v>187</v>
          </cell>
          <cell r="I6037">
            <v>1291</v>
          </cell>
          <cell r="M6037">
            <v>91.402013942680085</v>
          </cell>
          <cell r="N6037">
            <v>144.84895429899302</v>
          </cell>
          <cell r="V6037">
            <v>56.846650806082501</v>
          </cell>
        </row>
        <row r="6038">
          <cell r="C6038">
            <v>3</v>
          </cell>
          <cell r="I6038">
            <v>1291</v>
          </cell>
          <cell r="M6038">
            <v>0</v>
          </cell>
          <cell r="N6038">
            <v>2.3237800154918666</v>
          </cell>
          <cell r="V6038">
            <v>0</v>
          </cell>
        </row>
        <row r="6039">
          <cell r="I6039">
            <v>1291</v>
          </cell>
          <cell r="M6039">
            <v>0</v>
          </cell>
          <cell r="N6039">
            <v>0</v>
          </cell>
          <cell r="V6039">
            <v>0</v>
          </cell>
        </row>
        <row r="6040">
          <cell r="C6040">
            <v>1</v>
          </cell>
          <cell r="I6040">
            <v>1292</v>
          </cell>
          <cell r="M6040">
            <v>2.3219814241486065</v>
          </cell>
          <cell r="N6040">
            <v>0.77399380804953566</v>
          </cell>
          <cell r="V6040">
            <v>1.35263393414246</v>
          </cell>
        </row>
        <row r="6041">
          <cell r="C6041">
            <v>2</v>
          </cell>
          <cell r="I6041">
            <v>1292</v>
          </cell>
          <cell r="M6041">
            <v>251.54798761609908</v>
          </cell>
          <cell r="N6041">
            <v>1.5479876160990713</v>
          </cell>
          <cell r="V6041">
            <v>156.66390944860299</v>
          </cell>
        </row>
        <row r="6042">
          <cell r="I6042">
            <v>1292</v>
          </cell>
          <cell r="M6042">
            <v>0</v>
          </cell>
          <cell r="N6042">
            <v>0</v>
          </cell>
          <cell r="V6042">
            <v>0</v>
          </cell>
        </row>
        <row r="6043">
          <cell r="I6043">
            <v>1292</v>
          </cell>
          <cell r="M6043">
            <v>0</v>
          </cell>
          <cell r="N6043">
            <v>0</v>
          </cell>
          <cell r="V6043">
            <v>0</v>
          </cell>
        </row>
        <row r="6044">
          <cell r="I6044">
            <v>1292</v>
          </cell>
          <cell r="M6044">
            <v>0</v>
          </cell>
          <cell r="N6044">
            <v>0</v>
          </cell>
          <cell r="V6044">
            <v>0</v>
          </cell>
        </row>
        <row r="6045">
          <cell r="C6045">
            <v>37</v>
          </cell>
          <cell r="I6045">
            <v>1293</v>
          </cell>
          <cell r="M6045">
            <v>268.36813611755605</v>
          </cell>
          <cell r="N6045">
            <v>28.615622583139984</v>
          </cell>
          <cell r="V6045">
            <v>167.162115027265</v>
          </cell>
        </row>
        <row r="6046">
          <cell r="C6046">
            <v>3</v>
          </cell>
          <cell r="I6046">
            <v>1293</v>
          </cell>
          <cell r="M6046">
            <v>95.901005413766441</v>
          </cell>
          <cell r="N6046">
            <v>2.3201856148491879</v>
          </cell>
          <cell r="V6046">
            <v>59.804181087233502</v>
          </cell>
        </row>
        <row r="6047">
          <cell r="C6047">
            <v>24</v>
          </cell>
          <cell r="I6047">
            <v>1293</v>
          </cell>
          <cell r="M6047">
            <v>110.5955143078113</v>
          </cell>
          <cell r="N6047">
            <v>18.561484918793504</v>
          </cell>
          <cell r="V6047">
            <v>68.783435344412695</v>
          </cell>
        </row>
        <row r="6048">
          <cell r="C6048">
            <v>290</v>
          </cell>
          <cell r="I6048">
            <v>1293</v>
          </cell>
          <cell r="M6048">
            <v>64.191802010827544</v>
          </cell>
          <cell r="N6048">
            <v>224.28460943542149</v>
          </cell>
          <cell r="V6048">
            <v>39.855931495856701</v>
          </cell>
        </row>
        <row r="6049">
          <cell r="I6049">
            <v>1293</v>
          </cell>
          <cell r="M6049">
            <v>42.536736272235117</v>
          </cell>
          <cell r="N6049">
            <v>0</v>
          </cell>
          <cell r="V6049">
            <v>26.5437368604974</v>
          </cell>
        </row>
        <row r="6050">
          <cell r="C6050">
            <v>1</v>
          </cell>
          <cell r="I6050">
            <v>1293</v>
          </cell>
          <cell r="M6050">
            <v>149.26527455529776</v>
          </cell>
          <cell r="N6050">
            <v>0.77339520494972935</v>
          </cell>
          <cell r="V6050">
            <v>93.137401980754703</v>
          </cell>
        </row>
        <row r="6051">
          <cell r="I6051">
            <v>1293</v>
          </cell>
          <cell r="M6051">
            <v>100.54137664346482</v>
          </cell>
          <cell r="N6051">
            <v>0</v>
          </cell>
          <cell r="V6051">
            <v>62.7250030814334</v>
          </cell>
        </row>
        <row r="6052">
          <cell r="C6052">
            <v>458</v>
          </cell>
          <cell r="I6052">
            <v>1294</v>
          </cell>
          <cell r="M6052">
            <v>225.65687789799071</v>
          </cell>
          <cell r="N6052">
            <v>353.94126738794432</v>
          </cell>
          <cell r="V6052">
            <v>140.37113973897499</v>
          </cell>
        </row>
        <row r="6053">
          <cell r="C6053">
            <v>2</v>
          </cell>
          <cell r="I6053">
            <v>1294</v>
          </cell>
          <cell r="M6053">
            <v>0.77279752704791338</v>
          </cell>
          <cell r="N6053">
            <v>1.5455950540958268</v>
          </cell>
          <cell r="V6053">
            <v>0.40558156180431898</v>
          </cell>
        </row>
        <row r="6054">
          <cell r="I6054">
            <v>1294</v>
          </cell>
          <cell r="M6054">
            <v>55.641421947449771</v>
          </cell>
          <cell r="N6054">
            <v>0</v>
          </cell>
          <cell r="V6054">
            <v>34.681009724159999</v>
          </cell>
        </row>
        <row r="6055">
          <cell r="I6055">
            <v>1294</v>
          </cell>
          <cell r="M6055">
            <v>7.7279752704791349</v>
          </cell>
          <cell r="N6055">
            <v>0</v>
          </cell>
          <cell r="V6055">
            <v>5.0673112811803804</v>
          </cell>
        </row>
        <row r="6056">
          <cell r="C6056">
            <v>1977</v>
          </cell>
          <cell r="I6056">
            <v>1294</v>
          </cell>
          <cell r="M6056">
            <v>13207.882534775888</v>
          </cell>
          <cell r="N6056">
            <v>1527.820710973725</v>
          </cell>
          <cell r="V6056">
            <v>8221.5264438637096</v>
          </cell>
        </row>
        <row r="6057">
          <cell r="C6057">
            <v>5</v>
          </cell>
          <cell r="I6057">
            <v>1295</v>
          </cell>
          <cell r="M6057">
            <v>376.83397683397686</v>
          </cell>
          <cell r="N6057">
            <v>3.8610038610038613</v>
          </cell>
          <cell r="V6057">
            <v>234.55537610286001</v>
          </cell>
        </row>
        <row r="6058">
          <cell r="I6058">
            <v>1295</v>
          </cell>
          <cell r="M6058">
            <v>81.853281853281842</v>
          </cell>
          <cell r="N6058">
            <v>0</v>
          </cell>
          <cell r="V6058">
            <v>50.9900554231942</v>
          </cell>
        </row>
        <row r="6059">
          <cell r="C6059">
            <v>511</v>
          </cell>
          <cell r="I6059">
            <v>1295</v>
          </cell>
          <cell r="M6059">
            <v>2196.9111969111968</v>
          </cell>
          <cell r="N6059">
            <v>394.59459459459464</v>
          </cell>
          <cell r="V6059">
            <v>1367.5627381951001</v>
          </cell>
        </row>
        <row r="6060">
          <cell r="I6060">
            <v>1295</v>
          </cell>
          <cell r="M6060">
            <v>242.47104247104249</v>
          </cell>
          <cell r="N6060">
            <v>0</v>
          </cell>
          <cell r="V6060">
            <v>151.18748946085</v>
          </cell>
        </row>
        <row r="6061">
          <cell r="C6061">
            <v>4</v>
          </cell>
          <cell r="I6061">
            <v>1295</v>
          </cell>
          <cell r="M6061">
            <v>3.8610038610038613</v>
          </cell>
          <cell r="N6061">
            <v>3.0888030888030888</v>
          </cell>
          <cell r="V6061">
            <v>2.3118034827289899</v>
          </cell>
        </row>
        <row r="6062">
          <cell r="C6062">
            <v>95</v>
          </cell>
          <cell r="I6062">
            <v>1295</v>
          </cell>
          <cell r="M6062">
            <v>0.77220077220077221</v>
          </cell>
          <cell r="N6062">
            <v>73.359073359073363</v>
          </cell>
          <cell r="V6062">
            <v>0.40023969325521602</v>
          </cell>
        </row>
        <row r="6063">
          <cell r="C6063">
            <v>4</v>
          </cell>
          <cell r="I6063">
            <v>1295</v>
          </cell>
          <cell r="M6063">
            <v>533.59073359073363</v>
          </cell>
          <cell r="N6063">
            <v>3.0888030888030888</v>
          </cell>
          <cell r="V6063">
            <v>332.232666514301</v>
          </cell>
        </row>
        <row r="6064">
          <cell r="C6064">
            <v>749</v>
          </cell>
          <cell r="I6064">
            <v>1295</v>
          </cell>
          <cell r="M6064">
            <v>2928.9575289575291</v>
          </cell>
          <cell r="N6064">
            <v>578.37837837837833</v>
          </cell>
          <cell r="V6064">
            <v>1823.25365518131</v>
          </cell>
        </row>
        <row r="6065">
          <cell r="C6065">
            <v>7</v>
          </cell>
          <cell r="I6065">
            <v>1295</v>
          </cell>
          <cell r="M6065">
            <v>0</v>
          </cell>
          <cell r="N6065">
            <v>5.4054054054054053</v>
          </cell>
          <cell r="V6065">
            <v>0</v>
          </cell>
        </row>
        <row r="6066">
          <cell r="I6066">
            <v>1295</v>
          </cell>
          <cell r="M6066">
            <v>0</v>
          </cell>
          <cell r="N6066">
            <v>0</v>
          </cell>
          <cell r="V6066">
            <v>0</v>
          </cell>
        </row>
        <row r="6067">
          <cell r="C6067">
            <v>20</v>
          </cell>
          <cell r="I6067">
            <v>1296</v>
          </cell>
          <cell r="M6067">
            <v>629.62962962962968</v>
          </cell>
          <cell r="N6067">
            <v>15.432098765432098</v>
          </cell>
          <cell r="V6067">
            <v>392.02368077190602</v>
          </cell>
        </row>
        <row r="6068">
          <cell r="I6068">
            <v>1296</v>
          </cell>
          <cell r="M6068">
            <v>27.006172839506171</v>
          </cell>
          <cell r="N6068">
            <v>0</v>
          </cell>
          <cell r="V6068">
            <v>16.888972949606799</v>
          </cell>
        </row>
        <row r="6069">
          <cell r="I6069">
            <v>1296</v>
          </cell>
          <cell r="M6069">
            <v>0.77160493827160492</v>
          </cell>
          <cell r="N6069">
            <v>0</v>
          </cell>
          <cell r="V6069">
            <v>0.52749299140098305</v>
          </cell>
        </row>
        <row r="6070">
          <cell r="C6070">
            <v>6</v>
          </cell>
          <cell r="I6070">
            <v>1296</v>
          </cell>
          <cell r="M6070">
            <v>253.85802469135805</v>
          </cell>
          <cell r="N6070">
            <v>4.6296296296296298</v>
          </cell>
          <cell r="V6070">
            <v>157.986938606362</v>
          </cell>
        </row>
        <row r="6071">
          <cell r="C6071">
            <v>1</v>
          </cell>
          <cell r="I6071">
            <v>1296</v>
          </cell>
          <cell r="M6071">
            <v>558.64197530864203</v>
          </cell>
          <cell r="N6071">
            <v>0.77160493827160492</v>
          </cell>
          <cell r="V6071">
            <v>347.86316974883903</v>
          </cell>
        </row>
        <row r="6072">
          <cell r="I6072">
            <v>1296</v>
          </cell>
          <cell r="M6072">
            <v>0.77160493827160492</v>
          </cell>
          <cell r="N6072">
            <v>0</v>
          </cell>
          <cell r="V6072">
            <v>0.398630922955101</v>
          </cell>
        </row>
        <row r="6073">
          <cell r="I6073">
            <v>1296</v>
          </cell>
          <cell r="M6073">
            <v>0</v>
          </cell>
          <cell r="N6073">
            <v>0</v>
          </cell>
          <cell r="V6073">
            <v>0</v>
          </cell>
        </row>
        <row r="6074">
          <cell r="I6074">
            <v>1296</v>
          </cell>
          <cell r="M6074">
            <v>0</v>
          </cell>
          <cell r="N6074">
            <v>0</v>
          </cell>
          <cell r="V6074">
            <v>0</v>
          </cell>
        </row>
        <row r="6075">
          <cell r="I6075">
            <v>1296</v>
          </cell>
          <cell r="M6075">
            <v>0</v>
          </cell>
          <cell r="N6075">
            <v>0</v>
          </cell>
          <cell r="V6075">
            <v>0</v>
          </cell>
        </row>
        <row r="6076">
          <cell r="I6076">
            <v>1296</v>
          </cell>
          <cell r="M6076">
            <v>0</v>
          </cell>
          <cell r="N6076">
            <v>0</v>
          </cell>
          <cell r="V6076">
            <v>0</v>
          </cell>
        </row>
        <row r="6077">
          <cell r="I6077">
            <v>1296</v>
          </cell>
          <cell r="M6077">
            <v>0</v>
          </cell>
          <cell r="N6077">
            <v>0</v>
          </cell>
          <cell r="V6077">
            <v>0</v>
          </cell>
        </row>
        <row r="6078">
          <cell r="I6078">
            <v>1296</v>
          </cell>
          <cell r="M6078">
            <v>0</v>
          </cell>
          <cell r="N6078">
            <v>0</v>
          </cell>
          <cell r="V6078">
            <v>0</v>
          </cell>
        </row>
        <row r="6079">
          <cell r="C6079">
            <v>125</v>
          </cell>
          <cell r="I6079">
            <v>1297</v>
          </cell>
          <cell r="M6079">
            <v>326.9082498072475</v>
          </cell>
          <cell r="N6079">
            <v>96.376252891287578</v>
          </cell>
          <cell r="V6079">
            <v>203.44200675421499</v>
          </cell>
        </row>
        <row r="6080">
          <cell r="I6080">
            <v>1297</v>
          </cell>
          <cell r="M6080">
            <v>220.50886661526602</v>
          </cell>
          <cell r="N6080">
            <v>0</v>
          </cell>
          <cell r="V6080">
            <v>137.313361850684</v>
          </cell>
        </row>
        <row r="6081">
          <cell r="C6081">
            <v>1</v>
          </cell>
          <cell r="I6081">
            <v>1297</v>
          </cell>
          <cell r="M6081">
            <v>53.970701619121051</v>
          </cell>
          <cell r="N6081">
            <v>0.77101002313030065</v>
          </cell>
          <cell r="V6081">
            <v>33.550084507568201</v>
          </cell>
        </row>
        <row r="6082">
          <cell r="C6082">
            <v>18</v>
          </cell>
          <cell r="I6082">
            <v>1297</v>
          </cell>
          <cell r="M6082">
            <v>672.32074016962213</v>
          </cell>
          <cell r="N6082">
            <v>13.878180416345412</v>
          </cell>
          <cell r="V6082">
            <v>418.52247751578602</v>
          </cell>
        </row>
        <row r="6083">
          <cell r="I6083">
            <v>1297</v>
          </cell>
          <cell r="M6083">
            <v>0</v>
          </cell>
          <cell r="N6083">
            <v>0</v>
          </cell>
          <cell r="V6083">
            <v>0</v>
          </cell>
        </row>
        <row r="6084">
          <cell r="I6084">
            <v>1297</v>
          </cell>
          <cell r="M6084">
            <v>0</v>
          </cell>
          <cell r="N6084">
            <v>0</v>
          </cell>
          <cell r="V6084">
            <v>0</v>
          </cell>
        </row>
        <row r="6085">
          <cell r="C6085">
            <v>1</v>
          </cell>
          <cell r="I6085">
            <v>1297</v>
          </cell>
          <cell r="M6085">
            <v>0</v>
          </cell>
          <cell r="N6085">
            <v>0.77101002313030065</v>
          </cell>
          <cell r="V6085">
            <v>0</v>
          </cell>
        </row>
        <row r="6086">
          <cell r="C6086">
            <v>2</v>
          </cell>
          <cell r="I6086">
            <v>1298</v>
          </cell>
          <cell r="M6086">
            <v>408.32049306625578</v>
          </cell>
          <cell r="N6086">
            <v>1.5408320493066257</v>
          </cell>
          <cell r="V6086">
            <v>254.112780532703</v>
          </cell>
        </row>
        <row r="6087">
          <cell r="C6087">
            <v>264</v>
          </cell>
          <cell r="I6087">
            <v>1298</v>
          </cell>
          <cell r="M6087">
            <v>2484.5916795069338</v>
          </cell>
          <cell r="N6087">
            <v>203.3898305084746</v>
          </cell>
          <cell r="V6087">
            <v>1546.5375844668499</v>
          </cell>
        </row>
        <row r="6088">
          <cell r="C6088">
            <v>406</v>
          </cell>
          <cell r="I6088">
            <v>1298</v>
          </cell>
          <cell r="M6088">
            <v>2030.8166409861324</v>
          </cell>
          <cell r="N6088">
            <v>312.78890600924495</v>
          </cell>
          <cell r="V6088">
            <v>1264.22413398189</v>
          </cell>
        </row>
        <row r="6089">
          <cell r="C6089">
            <v>35</v>
          </cell>
          <cell r="I6089">
            <v>1298</v>
          </cell>
          <cell r="M6089">
            <v>48.536209553158706</v>
          </cell>
          <cell r="N6089">
            <v>26.964560862865948</v>
          </cell>
          <cell r="V6089">
            <v>30.195110409809899</v>
          </cell>
        </row>
        <row r="6090">
          <cell r="C6090">
            <v>273</v>
          </cell>
          <cell r="I6090">
            <v>1298</v>
          </cell>
          <cell r="M6090">
            <v>634.05238828967651</v>
          </cell>
          <cell r="N6090">
            <v>210.32357473035441</v>
          </cell>
          <cell r="V6090">
            <v>394.66653977826797</v>
          </cell>
        </row>
        <row r="6091">
          <cell r="C6091">
            <v>78</v>
          </cell>
          <cell r="I6091">
            <v>1298</v>
          </cell>
          <cell r="M6091">
            <v>818.95223420647142</v>
          </cell>
          <cell r="N6091">
            <v>60.092449922958394</v>
          </cell>
          <cell r="V6091">
            <v>509.79899586537903</v>
          </cell>
        </row>
        <row r="6092">
          <cell r="I6092">
            <v>1298</v>
          </cell>
          <cell r="M6092">
            <v>6.1633281972265026</v>
          </cell>
          <cell r="N6092">
            <v>0</v>
          </cell>
          <cell r="V6092">
            <v>3.75872571177714</v>
          </cell>
        </row>
        <row r="6093">
          <cell r="I6093">
            <v>1298</v>
          </cell>
          <cell r="M6093">
            <v>1.5408320493066257</v>
          </cell>
          <cell r="N6093">
            <v>0</v>
          </cell>
          <cell r="V6093">
            <v>1.0887832543262199</v>
          </cell>
        </row>
        <row r="6094">
          <cell r="C6094">
            <v>826</v>
          </cell>
          <cell r="I6094">
            <v>1298</v>
          </cell>
          <cell r="M6094">
            <v>96.302003081664097</v>
          </cell>
          <cell r="N6094">
            <v>636.36363636363637</v>
          </cell>
          <cell r="V6094">
            <v>59.841425651464597</v>
          </cell>
        </row>
        <row r="6095">
          <cell r="C6095">
            <v>90</v>
          </cell>
          <cell r="I6095">
            <v>1298</v>
          </cell>
          <cell r="M6095">
            <v>291.21725731895225</v>
          </cell>
          <cell r="N6095">
            <v>69.337442218798145</v>
          </cell>
          <cell r="V6095">
            <v>181.376714573567</v>
          </cell>
        </row>
        <row r="6096">
          <cell r="C6096">
            <v>2</v>
          </cell>
          <cell r="I6096">
            <v>1299</v>
          </cell>
          <cell r="M6096">
            <v>653.57967667436492</v>
          </cell>
          <cell r="N6096">
            <v>1.5396458814472671</v>
          </cell>
          <cell r="V6096">
            <v>406.801833675377</v>
          </cell>
        </row>
        <row r="6097">
          <cell r="C6097">
            <v>179</v>
          </cell>
          <cell r="I6097">
            <v>1299</v>
          </cell>
          <cell r="M6097">
            <v>39.260969976905315</v>
          </cell>
          <cell r="N6097">
            <v>137.79830638953041</v>
          </cell>
          <cell r="V6097">
            <v>24.337043183466601</v>
          </cell>
        </row>
        <row r="6098">
          <cell r="I6098">
            <v>1299</v>
          </cell>
          <cell r="M6098">
            <v>96.227867590454196</v>
          </cell>
          <cell r="N6098">
            <v>0</v>
          </cell>
          <cell r="V6098">
            <v>60.7902463365036</v>
          </cell>
        </row>
        <row r="6099">
          <cell r="I6099">
            <v>1299</v>
          </cell>
          <cell r="M6099">
            <v>1.5396458814472671</v>
          </cell>
          <cell r="N6099">
            <v>0</v>
          </cell>
          <cell r="V6099">
            <v>1.05394327965095</v>
          </cell>
        </row>
        <row r="6100">
          <cell r="C6100">
            <v>3</v>
          </cell>
          <cell r="I6100">
            <v>1299</v>
          </cell>
          <cell r="M6100">
            <v>43.879907621247114</v>
          </cell>
          <cell r="N6100">
            <v>2.3094688221709005</v>
          </cell>
          <cell r="V6100">
            <v>27.413210564454499</v>
          </cell>
        </row>
        <row r="6101">
          <cell r="C6101">
            <v>153</v>
          </cell>
          <cell r="I6101">
            <v>1299</v>
          </cell>
          <cell r="M6101">
            <v>475.75057736720555</v>
          </cell>
          <cell r="N6101">
            <v>117.78290993071595</v>
          </cell>
          <cell r="V6101">
            <v>296.13410788517399</v>
          </cell>
        </row>
        <row r="6102">
          <cell r="C6102">
            <v>14</v>
          </cell>
          <cell r="I6102">
            <v>1299</v>
          </cell>
          <cell r="M6102">
            <v>162.43264049268669</v>
          </cell>
          <cell r="N6102">
            <v>10.77752117013087</v>
          </cell>
          <cell r="V6102">
            <v>101.036296430852</v>
          </cell>
        </row>
        <row r="6103">
          <cell r="C6103">
            <v>6</v>
          </cell>
          <cell r="I6103">
            <v>1299</v>
          </cell>
          <cell r="M6103">
            <v>1.5396458814472671</v>
          </cell>
          <cell r="N6103">
            <v>4.6189376443418011</v>
          </cell>
          <cell r="V6103">
            <v>0.86780661994131603</v>
          </cell>
        </row>
        <row r="6104">
          <cell r="I6104">
            <v>1299</v>
          </cell>
          <cell r="M6104">
            <v>0</v>
          </cell>
          <cell r="N6104">
            <v>0</v>
          </cell>
          <cell r="V6104">
            <v>0</v>
          </cell>
        </row>
        <row r="6105">
          <cell r="I6105">
            <v>1299</v>
          </cell>
          <cell r="M6105">
            <v>0</v>
          </cell>
          <cell r="N6105">
            <v>0</v>
          </cell>
          <cell r="V6105">
            <v>0</v>
          </cell>
        </row>
        <row r="6106">
          <cell r="I6106">
            <v>1299</v>
          </cell>
          <cell r="M6106">
            <v>0</v>
          </cell>
          <cell r="N6106">
            <v>0</v>
          </cell>
          <cell r="V6106">
            <v>0</v>
          </cell>
        </row>
        <row r="6107">
          <cell r="C6107">
            <v>393</v>
          </cell>
          <cell r="I6107">
            <v>1300</v>
          </cell>
          <cell r="M6107">
            <v>1780</v>
          </cell>
          <cell r="N6107">
            <v>302.30769230769232</v>
          </cell>
          <cell r="V6107">
            <v>1108.01145320512</v>
          </cell>
        </row>
        <row r="6108">
          <cell r="I6108">
            <v>1300</v>
          </cell>
          <cell r="M6108">
            <v>35.38461538461538</v>
          </cell>
          <cell r="N6108">
            <v>0</v>
          </cell>
          <cell r="V6108">
            <v>22.029147875024901</v>
          </cell>
        </row>
        <row r="6109">
          <cell r="I6109">
            <v>1300</v>
          </cell>
          <cell r="M6109">
            <v>0.76923076923076927</v>
          </cell>
          <cell r="N6109">
            <v>0</v>
          </cell>
          <cell r="V6109">
            <v>0.491279834429244</v>
          </cell>
        </row>
        <row r="6110">
          <cell r="I6110">
            <v>1300</v>
          </cell>
          <cell r="M6110">
            <v>0.76923076923076927</v>
          </cell>
          <cell r="N6110">
            <v>0</v>
          </cell>
          <cell r="V6110">
            <v>0.52575000491578305</v>
          </cell>
        </row>
        <row r="6111">
          <cell r="I6111">
            <v>1300</v>
          </cell>
          <cell r="M6111">
            <v>0</v>
          </cell>
          <cell r="N6111">
            <v>0</v>
          </cell>
          <cell r="V6111">
            <v>0</v>
          </cell>
        </row>
        <row r="6112">
          <cell r="I6112">
            <v>1300</v>
          </cell>
          <cell r="M6112">
            <v>0</v>
          </cell>
          <cell r="N6112">
            <v>0</v>
          </cell>
          <cell r="V6112">
            <v>0</v>
          </cell>
        </row>
        <row r="6113">
          <cell r="I6113">
            <v>1300</v>
          </cell>
          <cell r="M6113">
            <v>0</v>
          </cell>
          <cell r="N6113">
            <v>0</v>
          </cell>
          <cell r="V6113">
            <v>0</v>
          </cell>
        </row>
        <row r="6114">
          <cell r="C6114">
            <v>398</v>
          </cell>
          <cell r="I6114">
            <v>1301</v>
          </cell>
          <cell r="M6114">
            <v>524.21214450422747</v>
          </cell>
          <cell r="N6114">
            <v>305.91852421214452</v>
          </cell>
          <cell r="V6114">
            <v>326.24718090833198</v>
          </cell>
        </row>
        <row r="6115">
          <cell r="I6115">
            <v>1301</v>
          </cell>
          <cell r="M6115">
            <v>179.86164488854729</v>
          </cell>
          <cell r="N6115">
            <v>0</v>
          </cell>
          <cell r="V6115">
            <v>111.955531785272</v>
          </cell>
        </row>
        <row r="6116">
          <cell r="I6116">
            <v>1302</v>
          </cell>
          <cell r="M6116">
            <v>3.8402457757296466</v>
          </cell>
          <cell r="N6116">
            <v>0</v>
          </cell>
          <cell r="V6116">
            <v>2.5555907774915299</v>
          </cell>
        </row>
        <row r="6117">
          <cell r="C6117">
            <v>36</v>
          </cell>
          <cell r="I6117">
            <v>1302</v>
          </cell>
          <cell r="M6117">
            <v>0.76804915514592931</v>
          </cell>
          <cell r="N6117">
            <v>27.649769585253459</v>
          </cell>
          <cell r="V6117">
            <v>0.39233753513471098</v>
          </cell>
        </row>
        <row r="6118">
          <cell r="C6118">
            <v>145</v>
          </cell>
          <cell r="I6118">
            <v>1302</v>
          </cell>
          <cell r="M6118">
            <v>278.03379416282644</v>
          </cell>
          <cell r="N6118">
            <v>111.36712749615975</v>
          </cell>
          <cell r="V6118">
            <v>173.08629729671901</v>
          </cell>
        </row>
        <row r="6119">
          <cell r="I6119">
            <v>1302</v>
          </cell>
          <cell r="M6119">
            <v>14.592933947772657</v>
          </cell>
          <cell r="N6119">
            <v>0</v>
          </cell>
          <cell r="V6119">
            <v>9.0572836152239002</v>
          </cell>
        </row>
        <row r="6120">
          <cell r="C6120">
            <v>1</v>
          </cell>
          <cell r="I6120">
            <v>1302</v>
          </cell>
          <cell r="M6120">
            <v>361.75115207373273</v>
          </cell>
          <cell r="N6120">
            <v>0.76804915514592931</v>
          </cell>
          <cell r="V6120">
            <v>225.15207750939399</v>
          </cell>
        </row>
        <row r="6121">
          <cell r="I6121">
            <v>1302</v>
          </cell>
          <cell r="M6121">
            <v>10.752688172043012</v>
          </cell>
          <cell r="N6121">
            <v>0</v>
          </cell>
          <cell r="V6121">
            <v>6.5922570872432003</v>
          </cell>
        </row>
        <row r="6122">
          <cell r="C6122">
            <v>481</v>
          </cell>
          <cell r="I6122">
            <v>1302</v>
          </cell>
          <cell r="M6122">
            <v>351.76651305683566</v>
          </cell>
          <cell r="N6122">
            <v>369.43164362519201</v>
          </cell>
          <cell r="V6122">
            <v>218.88798656039401</v>
          </cell>
        </row>
        <row r="6123">
          <cell r="I6123">
            <v>1302</v>
          </cell>
          <cell r="M6123">
            <v>0</v>
          </cell>
          <cell r="N6123">
            <v>0</v>
          </cell>
          <cell r="V6123">
            <v>0</v>
          </cell>
        </row>
        <row r="6124">
          <cell r="I6124">
            <v>1302</v>
          </cell>
          <cell r="M6124">
            <v>0</v>
          </cell>
          <cell r="N6124">
            <v>0</v>
          </cell>
          <cell r="V6124">
            <v>0</v>
          </cell>
        </row>
        <row r="6125">
          <cell r="I6125">
            <v>1302</v>
          </cell>
          <cell r="M6125">
            <v>38.402457757296467</v>
          </cell>
          <cell r="N6125">
            <v>0</v>
          </cell>
          <cell r="V6125">
            <v>24.352976105210001</v>
          </cell>
        </row>
        <row r="6126">
          <cell r="C6126">
            <v>56</v>
          </cell>
          <cell r="I6126">
            <v>1303</v>
          </cell>
          <cell r="M6126">
            <v>28.3960092095165</v>
          </cell>
          <cell r="N6126">
            <v>42.977743668457407</v>
          </cell>
          <cell r="V6126">
            <v>17.5837437036305</v>
          </cell>
        </row>
        <row r="6127">
          <cell r="I6127">
            <v>1303</v>
          </cell>
          <cell r="M6127">
            <v>49.117421335379895</v>
          </cell>
          <cell r="N6127">
            <v>0</v>
          </cell>
          <cell r="V6127">
            <v>30.5194230200003</v>
          </cell>
        </row>
        <row r="6128">
          <cell r="C6128">
            <v>57</v>
          </cell>
          <cell r="I6128">
            <v>1303</v>
          </cell>
          <cell r="M6128">
            <v>531.84957789716032</v>
          </cell>
          <cell r="N6128">
            <v>43.745203376822715</v>
          </cell>
          <cell r="V6128">
            <v>331.55006571562802</v>
          </cell>
        </row>
        <row r="6129">
          <cell r="C6129">
            <v>35</v>
          </cell>
          <cell r="I6129">
            <v>1303</v>
          </cell>
          <cell r="M6129">
            <v>35.303146584804296</v>
          </cell>
          <cell r="N6129">
            <v>26.861089792785879</v>
          </cell>
          <cell r="V6129">
            <v>21.8777187693812</v>
          </cell>
        </row>
        <row r="6130">
          <cell r="I6130">
            <v>1303</v>
          </cell>
          <cell r="M6130">
            <v>3.0698388334612434</v>
          </cell>
          <cell r="N6130">
            <v>0</v>
          </cell>
          <cell r="V6130">
            <v>1.85822272725232</v>
          </cell>
        </row>
        <row r="6131">
          <cell r="C6131">
            <v>203</v>
          </cell>
          <cell r="I6131">
            <v>1303</v>
          </cell>
          <cell r="M6131">
            <v>875.67152724481969</v>
          </cell>
          <cell r="N6131">
            <v>155.79432079815811</v>
          </cell>
          <cell r="V6131">
            <v>545.07033502259901</v>
          </cell>
        </row>
        <row r="6132">
          <cell r="C6132">
            <v>77</v>
          </cell>
          <cell r="I6132">
            <v>1303</v>
          </cell>
          <cell r="M6132">
            <v>76.745970836531072</v>
          </cell>
          <cell r="N6132">
            <v>59.094397544128938</v>
          </cell>
          <cell r="V6132">
            <v>47.7115687719538</v>
          </cell>
        </row>
        <row r="6133">
          <cell r="I6133">
            <v>1303</v>
          </cell>
          <cell r="M6133">
            <v>11.511895625479662</v>
          </cell>
          <cell r="N6133">
            <v>0</v>
          </cell>
          <cell r="V6133">
            <v>7.0689369679825402</v>
          </cell>
        </row>
        <row r="6134">
          <cell r="I6134">
            <v>1303</v>
          </cell>
          <cell r="M6134">
            <v>0</v>
          </cell>
          <cell r="N6134">
            <v>0</v>
          </cell>
          <cell r="V6134">
            <v>0</v>
          </cell>
        </row>
        <row r="6135">
          <cell r="I6135">
            <v>1303</v>
          </cell>
          <cell r="M6135">
            <v>0</v>
          </cell>
          <cell r="N6135">
            <v>0</v>
          </cell>
          <cell r="V6135">
            <v>0</v>
          </cell>
        </row>
        <row r="6136">
          <cell r="I6136">
            <v>1303</v>
          </cell>
          <cell r="M6136">
            <v>0</v>
          </cell>
          <cell r="N6136">
            <v>0</v>
          </cell>
          <cell r="V6136">
            <v>0</v>
          </cell>
        </row>
        <row r="6137">
          <cell r="I6137">
            <v>1303</v>
          </cell>
          <cell r="M6137">
            <v>0</v>
          </cell>
          <cell r="N6137">
            <v>0</v>
          </cell>
          <cell r="V6137">
            <v>0</v>
          </cell>
        </row>
        <row r="6138">
          <cell r="I6138">
            <v>1304</v>
          </cell>
          <cell r="M6138">
            <v>75.920245398773005</v>
          </cell>
          <cell r="N6138">
            <v>0</v>
          </cell>
          <cell r="V6138">
            <v>47.5807499359194</v>
          </cell>
        </row>
        <row r="6139">
          <cell r="C6139">
            <v>283</v>
          </cell>
          <cell r="I6139">
            <v>1304</v>
          </cell>
          <cell r="M6139">
            <v>415.64417177914112</v>
          </cell>
          <cell r="N6139">
            <v>217.02453987730061</v>
          </cell>
          <cell r="V6139">
            <v>258.787347951784</v>
          </cell>
        </row>
        <row r="6140">
          <cell r="I6140">
            <v>1304</v>
          </cell>
          <cell r="M6140">
            <v>176.38036809815952</v>
          </cell>
          <cell r="N6140">
            <v>0</v>
          </cell>
          <cell r="V6140">
            <v>109.97496857690599</v>
          </cell>
        </row>
        <row r="6141">
          <cell r="I6141">
            <v>1304</v>
          </cell>
          <cell r="M6141">
            <v>0.76687116564417179</v>
          </cell>
          <cell r="N6141">
            <v>0</v>
          </cell>
          <cell r="V6141">
            <v>0.39051084745703202</v>
          </cell>
        </row>
        <row r="6142">
          <cell r="I6142">
            <v>1305</v>
          </cell>
          <cell r="M6142">
            <v>170.11494252873564</v>
          </cell>
          <cell r="N6142">
            <v>0</v>
          </cell>
          <cell r="V6142">
            <v>105.889104789604</v>
          </cell>
        </row>
        <row r="6143">
          <cell r="I6143">
            <v>1305</v>
          </cell>
          <cell r="M6143">
            <v>1.5325670498084292</v>
          </cell>
          <cell r="N6143">
            <v>0</v>
          </cell>
          <cell r="V6143">
            <v>0.98408920122905297</v>
          </cell>
        </row>
        <row r="6144">
          <cell r="I6144">
            <v>1305</v>
          </cell>
          <cell r="M6144">
            <v>1.5325670498084292</v>
          </cell>
          <cell r="N6144">
            <v>0</v>
          </cell>
          <cell r="V6144">
            <v>0.86007240429522402</v>
          </cell>
        </row>
        <row r="6145">
          <cell r="C6145">
            <v>1039</v>
          </cell>
          <cell r="I6145">
            <v>1305</v>
          </cell>
          <cell r="M6145">
            <v>1045.2107279693485</v>
          </cell>
          <cell r="N6145">
            <v>796.16858237547899</v>
          </cell>
          <cell r="V6145">
            <v>650.53692986453905</v>
          </cell>
        </row>
        <row r="6146">
          <cell r="I6146">
            <v>1305</v>
          </cell>
          <cell r="M6146">
            <v>0</v>
          </cell>
          <cell r="N6146">
            <v>0</v>
          </cell>
          <cell r="V6146">
            <v>0</v>
          </cell>
        </row>
        <row r="6147">
          <cell r="I6147">
            <v>1305</v>
          </cell>
          <cell r="M6147">
            <v>0</v>
          </cell>
          <cell r="N6147">
            <v>0</v>
          </cell>
          <cell r="V6147">
            <v>0</v>
          </cell>
        </row>
        <row r="6148">
          <cell r="C6148">
            <v>97</v>
          </cell>
          <cell r="I6148">
            <v>1306</v>
          </cell>
          <cell r="M6148">
            <v>326.18683001531394</v>
          </cell>
          <cell r="N6148">
            <v>74.272588055130171</v>
          </cell>
          <cell r="V6148">
            <v>203.07746340306301</v>
          </cell>
        </row>
        <row r="6149">
          <cell r="I6149">
            <v>1306</v>
          </cell>
          <cell r="M6149">
            <v>150.07656967840734</v>
          </cell>
          <cell r="N6149">
            <v>0</v>
          </cell>
          <cell r="V6149">
            <v>93.392640396798299</v>
          </cell>
        </row>
        <row r="6150">
          <cell r="C6150">
            <v>14</v>
          </cell>
          <cell r="I6150">
            <v>1306</v>
          </cell>
          <cell r="M6150">
            <v>2726.6462480857576</v>
          </cell>
          <cell r="N6150">
            <v>10.719754977029096</v>
          </cell>
          <cell r="V6150">
            <v>1697.1766123136999</v>
          </cell>
        </row>
        <row r="6151">
          <cell r="I6151">
            <v>1306</v>
          </cell>
          <cell r="M6151">
            <v>6.1255742725880555</v>
          </cell>
          <cell r="N6151">
            <v>0</v>
          </cell>
          <cell r="V6151">
            <v>3.9559337907066499</v>
          </cell>
        </row>
        <row r="6152">
          <cell r="C6152">
            <v>169</v>
          </cell>
          <cell r="I6152">
            <v>1306</v>
          </cell>
          <cell r="M6152">
            <v>340.73506891271057</v>
          </cell>
          <cell r="N6152">
            <v>129.40275650842267</v>
          </cell>
          <cell r="V6152">
            <v>212.158570210059</v>
          </cell>
        </row>
        <row r="6153">
          <cell r="I6153">
            <v>1306</v>
          </cell>
          <cell r="M6153">
            <v>0</v>
          </cell>
          <cell r="N6153">
            <v>0</v>
          </cell>
          <cell r="V6153">
            <v>0</v>
          </cell>
        </row>
        <row r="6154">
          <cell r="I6154">
            <v>1307</v>
          </cell>
          <cell r="M6154">
            <v>0.7651109410864575</v>
          </cell>
          <cell r="N6154">
            <v>0</v>
          </cell>
          <cell r="V6154">
            <v>0.38996972473125502</v>
          </cell>
        </row>
        <row r="6155">
          <cell r="C6155">
            <v>73</v>
          </cell>
          <cell r="I6155">
            <v>1307</v>
          </cell>
          <cell r="M6155">
            <v>158.37796480489672</v>
          </cell>
          <cell r="N6155">
            <v>55.853098699311396</v>
          </cell>
          <cell r="V6155">
            <v>98.638288050313193</v>
          </cell>
        </row>
        <row r="6156">
          <cell r="C6156">
            <v>203</v>
          </cell>
          <cell r="I6156">
            <v>1307</v>
          </cell>
          <cell r="M6156">
            <v>662.58607498087224</v>
          </cell>
          <cell r="N6156">
            <v>155.31752104055087</v>
          </cell>
          <cell r="V6156">
            <v>412.39501306045798</v>
          </cell>
        </row>
        <row r="6157">
          <cell r="C6157">
            <v>3</v>
          </cell>
          <cell r="I6157">
            <v>1307</v>
          </cell>
          <cell r="M6157">
            <v>68.859984697781172</v>
          </cell>
          <cell r="N6157">
            <v>2.2953328232593728</v>
          </cell>
          <cell r="V6157">
            <v>43.112555115996201</v>
          </cell>
        </row>
        <row r="6158">
          <cell r="I6158">
            <v>1307</v>
          </cell>
          <cell r="M6158">
            <v>1.530221882172915</v>
          </cell>
          <cell r="N6158">
            <v>0</v>
          </cell>
          <cell r="V6158">
            <v>0.96961170264152097</v>
          </cell>
        </row>
        <row r="6159">
          <cell r="C6159">
            <v>111</v>
          </cell>
          <cell r="I6159">
            <v>1307</v>
          </cell>
          <cell r="M6159">
            <v>7.6511094108645752</v>
          </cell>
          <cell r="N6159">
            <v>84.92731446059679</v>
          </cell>
          <cell r="V6159">
            <v>4.6714373668466802</v>
          </cell>
        </row>
        <row r="6160">
          <cell r="I6160">
            <v>1307</v>
          </cell>
          <cell r="M6160">
            <v>29.839326702371846</v>
          </cell>
          <cell r="N6160">
            <v>0</v>
          </cell>
          <cell r="V6160">
            <v>18.563394813527101</v>
          </cell>
        </row>
        <row r="6161">
          <cell r="C6161">
            <v>13</v>
          </cell>
          <cell r="I6161">
            <v>1307</v>
          </cell>
          <cell r="M6161">
            <v>231.06350420811017</v>
          </cell>
          <cell r="N6161">
            <v>9.946442234123948</v>
          </cell>
          <cell r="V6161">
            <v>144.02476235322399</v>
          </cell>
        </row>
        <row r="6162">
          <cell r="I6162">
            <v>1307</v>
          </cell>
          <cell r="M6162">
            <v>13.771996939556235</v>
          </cell>
          <cell r="N6162">
            <v>0</v>
          </cell>
          <cell r="V6162">
            <v>8.4717374879504792</v>
          </cell>
        </row>
        <row r="6163">
          <cell r="I6163">
            <v>1307</v>
          </cell>
          <cell r="M6163">
            <v>0</v>
          </cell>
          <cell r="N6163">
            <v>0</v>
          </cell>
          <cell r="V6163">
            <v>0</v>
          </cell>
        </row>
        <row r="6164">
          <cell r="I6164">
            <v>1308</v>
          </cell>
          <cell r="M6164">
            <v>27.522935779816514</v>
          </cell>
          <cell r="N6164">
            <v>0</v>
          </cell>
          <cell r="V6164">
            <v>17.163076381785899</v>
          </cell>
        </row>
        <row r="6165">
          <cell r="C6165">
            <v>6</v>
          </cell>
          <cell r="I6165">
            <v>1308</v>
          </cell>
          <cell r="M6165">
            <v>0.76452599388379205</v>
          </cell>
          <cell r="N6165">
            <v>4.5871559633027523</v>
          </cell>
          <cell r="V6165">
            <v>0.39168474966488598</v>
          </cell>
        </row>
        <row r="6166">
          <cell r="I6166">
            <v>1308</v>
          </cell>
          <cell r="M6166">
            <v>6.1162079510703364</v>
          </cell>
          <cell r="N6166">
            <v>0</v>
          </cell>
          <cell r="V6166">
            <v>3.9615019408803001</v>
          </cell>
        </row>
        <row r="6167">
          <cell r="I6167">
            <v>1308</v>
          </cell>
          <cell r="M6167">
            <v>0.76452599388379205</v>
          </cell>
          <cell r="N6167">
            <v>0</v>
          </cell>
          <cell r="V6167">
            <v>0.42390704960845799</v>
          </cell>
        </row>
        <row r="6168">
          <cell r="I6168">
            <v>1308</v>
          </cell>
          <cell r="M6168">
            <v>1.5290519877675841</v>
          </cell>
          <cell r="N6168">
            <v>0</v>
          </cell>
          <cell r="V6168">
            <v>1.0443197379606599</v>
          </cell>
        </row>
        <row r="6169">
          <cell r="C6169">
            <v>149</v>
          </cell>
          <cell r="I6169">
            <v>1308</v>
          </cell>
          <cell r="M6169">
            <v>1667.4311926605506</v>
          </cell>
          <cell r="N6169">
            <v>113.91437308868501</v>
          </cell>
          <cell r="V6169">
            <v>1038.1523875722901</v>
          </cell>
        </row>
        <row r="6170">
          <cell r="C6170">
            <v>3894</v>
          </cell>
          <cell r="I6170">
            <v>1308</v>
          </cell>
          <cell r="M6170">
            <v>9579.5107033639142</v>
          </cell>
          <cell r="N6170">
            <v>2977.0642201834862</v>
          </cell>
          <cell r="V6170">
            <v>5962.9606781613402</v>
          </cell>
        </row>
        <row r="6171">
          <cell r="I6171">
            <v>1308</v>
          </cell>
          <cell r="M6171">
            <v>43.577981651376149</v>
          </cell>
          <cell r="N6171">
            <v>0</v>
          </cell>
          <cell r="V6171">
            <v>27.158602362020599</v>
          </cell>
        </row>
        <row r="6172">
          <cell r="I6172">
            <v>1308</v>
          </cell>
          <cell r="M6172">
            <v>0.76452599388379205</v>
          </cell>
          <cell r="N6172">
            <v>0</v>
          </cell>
          <cell r="V6172">
            <v>0.389235446093318</v>
          </cell>
        </row>
        <row r="6173">
          <cell r="C6173">
            <v>20</v>
          </cell>
          <cell r="I6173">
            <v>1308</v>
          </cell>
          <cell r="M6173">
            <v>1503.058103975535</v>
          </cell>
          <cell r="N6173">
            <v>15.290519877675841</v>
          </cell>
          <cell r="V6173">
            <v>935.82560043913497</v>
          </cell>
        </row>
        <row r="6174">
          <cell r="I6174">
            <v>1308</v>
          </cell>
          <cell r="M6174">
            <v>6.1162079510703364</v>
          </cell>
          <cell r="N6174">
            <v>0</v>
          </cell>
          <cell r="V6174">
            <v>3.8479496648188798</v>
          </cell>
        </row>
        <row r="6175">
          <cell r="I6175">
            <v>1308</v>
          </cell>
          <cell r="M6175">
            <v>6.1162079510703364</v>
          </cell>
          <cell r="N6175">
            <v>0</v>
          </cell>
          <cell r="V6175">
            <v>3.8911415972563699</v>
          </cell>
        </row>
        <row r="6176">
          <cell r="I6176">
            <v>1308</v>
          </cell>
          <cell r="M6176">
            <v>7.6452599388379205</v>
          </cell>
          <cell r="N6176">
            <v>0</v>
          </cell>
          <cell r="V6176">
            <v>4.6701336075842299</v>
          </cell>
        </row>
        <row r="6177">
          <cell r="I6177">
            <v>1308</v>
          </cell>
          <cell r="M6177">
            <v>0</v>
          </cell>
          <cell r="N6177">
            <v>0</v>
          </cell>
          <cell r="V6177">
            <v>0</v>
          </cell>
        </row>
        <row r="6178">
          <cell r="I6178">
            <v>1308</v>
          </cell>
          <cell r="M6178">
            <v>0</v>
          </cell>
          <cell r="N6178">
            <v>0</v>
          </cell>
          <cell r="V6178">
            <v>0</v>
          </cell>
        </row>
        <row r="6179">
          <cell r="I6179">
            <v>1308</v>
          </cell>
          <cell r="M6179">
            <v>0</v>
          </cell>
          <cell r="N6179">
            <v>0</v>
          </cell>
          <cell r="V6179">
            <v>0</v>
          </cell>
        </row>
        <row r="6180">
          <cell r="C6180">
            <v>23</v>
          </cell>
          <cell r="I6180">
            <v>1309</v>
          </cell>
          <cell r="M6180">
            <v>477.46371275783042</v>
          </cell>
          <cell r="N6180">
            <v>17.57066462948816</v>
          </cell>
          <cell r="V6180">
            <v>297.41641218654303</v>
          </cell>
        </row>
        <row r="6181">
          <cell r="C6181">
            <v>1277</v>
          </cell>
          <cell r="I6181">
            <v>1309</v>
          </cell>
          <cell r="M6181">
            <v>294.11764705882354</v>
          </cell>
          <cell r="N6181">
            <v>975.55385790679907</v>
          </cell>
          <cell r="V6181">
            <v>182.98259296259599</v>
          </cell>
        </row>
        <row r="6182">
          <cell r="C6182">
            <v>17</v>
          </cell>
          <cell r="I6182">
            <v>1309</v>
          </cell>
          <cell r="M6182">
            <v>3.8197097020626436</v>
          </cell>
          <cell r="N6182">
            <v>12.987012987012989</v>
          </cell>
          <cell r="V6182">
            <v>2.2887693836682099</v>
          </cell>
        </row>
        <row r="6183">
          <cell r="C6183">
            <v>1</v>
          </cell>
          <cell r="I6183">
            <v>1309</v>
          </cell>
          <cell r="M6183">
            <v>29.793735676088616</v>
          </cell>
          <cell r="N6183">
            <v>0.76394194041252861</v>
          </cell>
          <cell r="V6183">
            <v>18.443182321285899</v>
          </cell>
        </row>
        <row r="6184">
          <cell r="I6184">
            <v>1309</v>
          </cell>
          <cell r="M6184">
            <v>0</v>
          </cell>
          <cell r="N6184">
            <v>0</v>
          </cell>
          <cell r="V6184">
            <v>0</v>
          </cell>
        </row>
        <row r="6185">
          <cell r="I6185">
            <v>1310</v>
          </cell>
          <cell r="M6185">
            <v>503.05343511450383</v>
          </cell>
          <cell r="N6185">
            <v>0</v>
          </cell>
          <cell r="V6185">
            <v>313.15290878701097</v>
          </cell>
        </row>
        <row r="6186">
          <cell r="I6186">
            <v>1310</v>
          </cell>
          <cell r="M6186">
            <v>11.450381679389313</v>
          </cell>
          <cell r="N6186">
            <v>0</v>
          </cell>
          <cell r="V6186">
            <v>7.4415445055325797</v>
          </cell>
        </row>
        <row r="6187">
          <cell r="C6187">
            <v>2</v>
          </cell>
          <cell r="I6187">
            <v>1310</v>
          </cell>
          <cell r="M6187">
            <v>609.92366412213744</v>
          </cell>
          <cell r="N6187">
            <v>1.5267175572519083</v>
          </cell>
          <cell r="V6187">
            <v>379.73455330266398</v>
          </cell>
        </row>
        <row r="6188">
          <cell r="I6188">
            <v>1310</v>
          </cell>
          <cell r="M6188">
            <v>363.35877862595419</v>
          </cell>
          <cell r="N6188">
            <v>0</v>
          </cell>
          <cell r="V6188">
            <v>226.43209294893299</v>
          </cell>
        </row>
        <row r="6189">
          <cell r="C6189">
            <v>456</v>
          </cell>
          <cell r="I6189">
            <v>1310</v>
          </cell>
          <cell r="M6189">
            <v>2493.8931297709923</v>
          </cell>
          <cell r="N6189">
            <v>348.09160305343511</v>
          </cell>
          <cell r="V6189">
            <v>1552.3650083114401</v>
          </cell>
        </row>
        <row r="6190">
          <cell r="C6190">
            <v>3</v>
          </cell>
          <cell r="I6190">
            <v>1310</v>
          </cell>
          <cell r="M6190">
            <v>2.2900763358778629</v>
          </cell>
          <cell r="N6190">
            <v>2.2900763358778629</v>
          </cell>
          <cell r="V6190">
            <v>1.32919566726399</v>
          </cell>
        </row>
        <row r="6191">
          <cell r="I6191">
            <v>1310</v>
          </cell>
          <cell r="M6191">
            <v>0</v>
          </cell>
          <cell r="N6191">
            <v>0</v>
          </cell>
          <cell r="V6191">
            <v>0</v>
          </cell>
        </row>
        <row r="6192">
          <cell r="C6192">
            <v>116</v>
          </cell>
          <cell r="I6192">
            <v>1311</v>
          </cell>
          <cell r="M6192">
            <v>721.58657513348589</v>
          </cell>
          <cell r="N6192">
            <v>88.482074752097645</v>
          </cell>
          <cell r="V6192">
            <v>449.32074734182999</v>
          </cell>
        </row>
        <row r="6193">
          <cell r="C6193">
            <v>54</v>
          </cell>
          <cell r="I6193">
            <v>1311</v>
          </cell>
          <cell r="M6193">
            <v>30.51106025934401</v>
          </cell>
          <cell r="N6193">
            <v>41.189931350114414</v>
          </cell>
          <cell r="V6193">
            <v>18.920107102591398</v>
          </cell>
        </row>
        <row r="6194">
          <cell r="C6194">
            <v>2</v>
          </cell>
          <cell r="I6194">
            <v>1311</v>
          </cell>
          <cell r="M6194">
            <v>33.562166285278416</v>
          </cell>
          <cell r="N6194">
            <v>1.5255530129672006</v>
          </cell>
          <cell r="V6194">
            <v>20.992773869501502</v>
          </cell>
        </row>
        <row r="6195">
          <cell r="C6195">
            <v>5</v>
          </cell>
          <cell r="I6195">
            <v>1311</v>
          </cell>
          <cell r="M6195">
            <v>0</v>
          </cell>
          <cell r="N6195">
            <v>3.8138825324180012</v>
          </cell>
          <cell r="V6195">
            <v>0</v>
          </cell>
        </row>
        <row r="6196">
          <cell r="I6196">
            <v>1311</v>
          </cell>
          <cell r="M6196">
            <v>0</v>
          </cell>
          <cell r="N6196">
            <v>0</v>
          </cell>
          <cell r="V6196">
            <v>0</v>
          </cell>
        </row>
        <row r="6197">
          <cell r="I6197">
            <v>1312</v>
          </cell>
          <cell r="M6197">
            <v>5.3353658536585371</v>
          </cell>
          <cell r="N6197">
            <v>0</v>
          </cell>
          <cell r="V6197">
            <v>3.2300030892665501</v>
          </cell>
        </row>
        <row r="6198">
          <cell r="I6198">
            <v>1312</v>
          </cell>
          <cell r="M6198">
            <v>6.0975609756097562</v>
          </cell>
          <cell r="N6198">
            <v>0</v>
          </cell>
          <cell r="V6198">
            <v>3.8472410842091098</v>
          </cell>
        </row>
        <row r="6199">
          <cell r="I6199">
            <v>1312</v>
          </cell>
          <cell r="M6199">
            <v>2.2865853658536586</v>
          </cell>
          <cell r="N6199">
            <v>0</v>
          </cell>
          <cell r="V6199">
            <v>1.4685020996087801</v>
          </cell>
        </row>
        <row r="6200">
          <cell r="C6200">
            <v>9</v>
          </cell>
          <cell r="I6200">
            <v>1312</v>
          </cell>
          <cell r="M6200">
            <v>237.04268292682926</v>
          </cell>
          <cell r="N6200">
            <v>6.8597560975609753</v>
          </cell>
          <cell r="V6200">
            <v>147.57864560334801</v>
          </cell>
        </row>
        <row r="6201">
          <cell r="C6201">
            <v>55</v>
          </cell>
          <cell r="I6201">
            <v>1312</v>
          </cell>
          <cell r="M6201">
            <v>493.90243902439022</v>
          </cell>
          <cell r="N6201">
            <v>41.920731707317074</v>
          </cell>
          <cell r="V6201">
            <v>307.41540626265902</v>
          </cell>
        </row>
        <row r="6202">
          <cell r="C6202">
            <v>9</v>
          </cell>
          <cell r="I6202">
            <v>1312</v>
          </cell>
          <cell r="M6202">
            <v>237.80487804878047</v>
          </cell>
          <cell r="N6202">
            <v>6.8597560975609753</v>
          </cell>
          <cell r="V6202">
            <v>147.97397205646601</v>
          </cell>
        </row>
        <row r="6203">
          <cell r="I6203">
            <v>1312</v>
          </cell>
          <cell r="M6203">
            <v>2.2865853658536586</v>
          </cell>
          <cell r="N6203">
            <v>0</v>
          </cell>
          <cell r="V6203">
            <v>1.3964397904313399</v>
          </cell>
        </row>
        <row r="6204">
          <cell r="I6204">
            <v>1312</v>
          </cell>
          <cell r="M6204">
            <v>0.76219512195121952</v>
          </cell>
          <cell r="N6204">
            <v>0</v>
          </cell>
          <cell r="V6204">
            <v>0.46272797769351398</v>
          </cell>
        </row>
        <row r="6205">
          <cell r="I6205">
            <v>1312</v>
          </cell>
          <cell r="M6205">
            <v>71.646341463414629</v>
          </cell>
          <cell r="N6205">
            <v>0</v>
          </cell>
          <cell r="V6205">
            <v>44.547289442173302</v>
          </cell>
        </row>
        <row r="6206">
          <cell r="I6206">
            <v>1313</v>
          </cell>
          <cell r="M6206">
            <v>1295.5064737242956</v>
          </cell>
          <cell r="N6206">
            <v>0</v>
          </cell>
          <cell r="V6206">
            <v>806.38922478587597</v>
          </cell>
        </row>
        <row r="6207">
          <cell r="C6207">
            <v>57</v>
          </cell>
          <cell r="I6207">
            <v>1313</v>
          </cell>
          <cell r="M6207">
            <v>1227.7227722772277</v>
          </cell>
          <cell r="N6207">
            <v>43.412033511043411</v>
          </cell>
          <cell r="V6207">
            <v>764.32296474453801</v>
          </cell>
        </row>
        <row r="6208">
          <cell r="I6208">
            <v>1313</v>
          </cell>
          <cell r="M6208">
            <v>0.76161462300076166</v>
          </cell>
          <cell r="N6208">
            <v>0</v>
          </cell>
          <cell r="V6208">
            <v>0.52015884335538998</v>
          </cell>
        </row>
        <row r="6209">
          <cell r="C6209">
            <v>145</v>
          </cell>
          <cell r="I6209">
            <v>1313</v>
          </cell>
          <cell r="M6209">
            <v>319.87814166031984</v>
          </cell>
          <cell r="N6209">
            <v>110.43412033511044</v>
          </cell>
          <cell r="V6209">
            <v>199.16407330625401</v>
          </cell>
        </row>
        <row r="6210">
          <cell r="C6210">
            <v>1</v>
          </cell>
          <cell r="I6210">
            <v>1313</v>
          </cell>
          <cell r="M6210">
            <v>2.2848438690022852</v>
          </cell>
          <cell r="N6210">
            <v>0.76161462300076166</v>
          </cell>
          <cell r="V6210">
            <v>1.41580045382752</v>
          </cell>
        </row>
        <row r="6211">
          <cell r="I6211">
            <v>1313</v>
          </cell>
          <cell r="M6211">
            <v>0</v>
          </cell>
          <cell r="N6211">
            <v>0</v>
          </cell>
          <cell r="V6211">
            <v>0</v>
          </cell>
        </row>
        <row r="6212">
          <cell r="C6212">
            <v>106</v>
          </cell>
          <cell r="I6212">
            <v>1314</v>
          </cell>
          <cell r="M6212">
            <v>783.10502283105018</v>
          </cell>
          <cell r="N6212">
            <v>80.669710806697097</v>
          </cell>
          <cell r="V6212">
            <v>487.47638450569201</v>
          </cell>
        </row>
        <row r="6213">
          <cell r="I6213">
            <v>1314</v>
          </cell>
          <cell r="M6213">
            <v>98.17351598173515</v>
          </cell>
          <cell r="N6213">
            <v>0</v>
          </cell>
          <cell r="V6213">
            <v>61.290465476044801</v>
          </cell>
        </row>
        <row r="6214">
          <cell r="I6214">
            <v>1314</v>
          </cell>
          <cell r="M6214">
            <v>1.5220700152207001</v>
          </cell>
          <cell r="N6214">
            <v>0</v>
          </cell>
          <cell r="V6214">
            <v>0.86654388755590195</v>
          </cell>
        </row>
        <row r="6215">
          <cell r="I6215">
            <v>1314</v>
          </cell>
          <cell r="M6215">
            <v>5.32724505327245</v>
          </cell>
          <cell r="N6215">
            <v>0</v>
          </cell>
          <cell r="V6215">
            <v>3.3284082572280398</v>
          </cell>
        </row>
        <row r="6216">
          <cell r="I6216">
            <v>1314</v>
          </cell>
          <cell r="M6216">
            <v>1.5220700152207001</v>
          </cell>
          <cell r="N6216">
            <v>0</v>
          </cell>
          <cell r="V6216">
            <v>0.85763070466628399</v>
          </cell>
        </row>
        <row r="6217">
          <cell r="C6217">
            <v>112</v>
          </cell>
          <cell r="I6217">
            <v>1314</v>
          </cell>
          <cell r="M6217">
            <v>241.24809741248097</v>
          </cell>
          <cell r="N6217">
            <v>85.2359208523592</v>
          </cell>
          <cell r="V6217">
            <v>150.09978593662601</v>
          </cell>
        </row>
        <row r="6218">
          <cell r="I6218">
            <v>1314</v>
          </cell>
          <cell r="M6218">
            <v>0</v>
          </cell>
          <cell r="N6218">
            <v>0</v>
          </cell>
          <cell r="V6218">
            <v>0</v>
          </cell>
        </row>
        <row r="6219">
          <cell r="I6219">
            <v>1314</v>
          </cell>
          <cell r="M6219">
            <v>0</v>
          </cell>
          <cell r="N6219">
            <v>0</v>
          </cell>
          <cell r="V6219">
            <v>0</v>
          </cell>
        </row>
        <row r="6220">
          <cell r="I6220">
            <v>1314</v>
          </cell>
          <cell r="M6220">
            <v>0</v>
          </cell>
          <cell r="N6220">
            <v>0</v>
          </cell>
          <cell r="V6220">
            <v>0</v>
          </cell>
        </row>
        <row r="6221">
          <cell r="I6221">
            <v>1314</v>
          </cell>
          <cell r="M6221">
            <v>0</v>
          </cell>
          <cell r="N6221">
            <v>0</v>
          </cell>
          <cell r="V6221">
            <v>0</v>
          </cell>
        </row>
        <row r="6222">
          <cell r="C6222">
            <v>16</v>
          </cell>
          <cell r="I6222">
            <v>1315</v>
          </cell>
          <cell r="M6222">
            <v>88.973384030418259</v>
          </cell>
          <cell r="N6222">
            <v>12.167300380228136</v>
          </cell>
          <cell r="V6222">
            <v>55.414378714775602</v>
          </cell>
        </row>
        <row r="6223">
          <cell r="I6223">
            <v>1315</v>
          </cell>
          <cell r="M6223">
            <v>0.76045627376425851</v>
          </cell>
          <cell r="N6223">
            <v>0</v>
          </cell>
          <cell r="V6223">
            <v>0.385209493092671</v>
          </cell>
        </row>
        <row r="6224">
          <cell r="I6224">
            <v>1315</v>
          </cell>
          <cell r="M6224">
            <v>0.76045627376425851</v>
          </cell>
          <cell r="N6224">
            <v>0</v>
          </cell>
          <cell r="V6224">
            <v>0.41552087172887198</v>
          </cell>
        </row>
        <row r="6225">
          <cell r="C6225">
            <v>1141</v>
          </cell>
          <cell r="I6225">
            <v>1315</v>
          </cell>
          <cell r="M6225">
            <v>6899.6197718631174</v>
          </cell>
          <cell r="N6225">
            <v>867.680608365019</v>
          </cell>
          <cell r="V6225">
            <v>4294.8087084342496</v>
          </cell>
        </row>
        <row r="6226">
          <cell r="I6226">
            <v>1316</v>
          </cell>
          <cell r="M6226">
            <v>22.03647416413374</v>
          </cell>
          <cell r="N6226">
            <v>0</v>
          </cell>
          <cell r="V6226">
            <v>13.6388959164785</v>
          </cell>
        </row>
        <row r="6227">
          <cell r="C6227">
            <v>1</v>
          </cell>
          <cell r="I6227">
            <v>1316</v>
          </cell>
          <cell r="M6227">
            <v>245.44072948328269</v>
          </cell>
          <cell r="N6227">
            <v>0.75987841945288759</v>
          </cell>
          <cell r="V6227">
            <v>152.85509620874601</v>
          </cell>
        </row>
        <row r="6228">
          <cell r="C6228">
            <v>1</v>
          </cell>
          <cell r="I6228">
            <v>1316</v>
          </cell>
          <cell r="M6228">
            <v>152.73556231003039</v>
          </cell>
          <cell r="N6228">
            <v>0.75987841945288759</v>
          </cell>
          <cell r="V6228">
            <v>95.0155716392362</v>
          </cell>
        </row>
        <row r="6229">
          <cell r="I6229">
            <v>1316</v>
          </cell>
          <cell r="M6229">
            <v>22.03647416413374</v>
          </cell>
          <cell r="N6229">
            <v>0</v>
          </cell>
          <cell r="V6229">
            <v>13.626497332066799</v>
          </cell>
        </row>
        <row r="6230">
          <cell r="I6230">
            <v>1316</v>
          </cell>
          <cell r="M6230">
            <v>1.5197568389057752</v>
          </cell>
          <cell r="N6230">
            <v>0</v>
          </cell>
          <cell r="V6230">
            <v>1.04008838604094</v>
          </cell>
        </row>
        <row r="6231">
          <cell r="C6231">
            <v>3</v>
          </cell>
          <cell r="I6231">
            <v>1316</v>
          </cell>
          <cell r="M6231">
            <v>47.112462006079028</v>
          </cell>
          <cell r="N6231">
            <v>2.2796352583586623</v>
          </cell>
          <cell r="V6231">
            <v>29.303149946760598</v>
          </cell>
        </row>
        <row r="6232">
          <cell r="C6232">
            <v>14</v>
          </cell>
          <cell r="I6232">
            <v>1316</v>
          </cell>
          <cell r="M6232">
            <v>0.75987841945288759</v>
          </cell>
          <cell r="N6232">
            <v>10.638297872340425</v>
          </cell>
          <cell r="V6232">
            <v>0.38598192700754003</v>
          </cell>
        </row>
        <row r="6233">
          <cell r="I6233">
            <v>1316</v>
          </cell>
          <cell r="M6233">
            <v>42.553191489361701</v>
          </cell>
          <cell r="N6233">
            <v>0</v>
          </cell>
          <cell r="V6233">
            <v>26.544895370266101</v>
          </cell>
        </row>
        <row r="6234">
          <cell r="I6234">
            <v>1316</v>
          </cell>
          <cell r="M6234">
            <v>122.34042553191489</v>
          </cell>
          <cell r="N6234">
            <v>0</v>
          </cell>
          <cell r="V6234">
            <v>76.090651233493901</v>
          </cell>
        </row>
        <row r="6235">
          <cell r="C6235">
            <v>584</v>
          </cell>
          <cell r="I6235">
            <v>1316</v>
          </cell>
          <cell r="M6235">
            <v>2338.1458966565351</v>
          </cell>
          <cell r="N6235">
            <v>443.76899696048633</v>
          </cell>
          <cell r="V6235">
            <v>1455.4474746660901</v>
          </cell>
        </row>
        <row r="6236">
          <cell r="I6236">
            <v>1316</v>
          </cell>
          <cell r="M6236">
            <v>0</v>
          </cell>
          <cell r="N6236">
            <v>0</v>
          </cell>
          <cell r="V6236">
            <v>0</v>
          </cell>
        </row>
        <row r="6237">
          <cell r="I6237">
            <v>1317</v>
          </cell>
          <cell r="M6237">
            <v>61.503416856492031</v>
          </cell>
          <cell r="N6237">
            <v>0</v>
          </cell>
          <cell r="V6237">
            <v>38.3448086139555</v>
          </cell>
        </row>
        <row r="6238">
          <cell r="C6238">
            <v>30</v>
          </cell>
          <cell r="I6238">
            <v>1317</v>
          </cell>
          <cell r="M6238">
            <v>15.186028853454822</v>
          </cell>
          <cell r="N6238">
            <v>22.779043280182233</v>
          </cell>
          <cell r="V6238">
            <v>9.4151082145441798</v>
          </cell>
        </row>
        <row r="6239">
          <cell r="I6239">
            <v>1317</v>
          </cell>
          <cell r="M6239">
            <v>48.595292331055433</v>
          </cell>
          <cell r="N6239">
            <v>0</v>
          </cell>
          <cell r="V6239">
            <v>30.1818744814239</v>
          </cell>
        </row>
        <row r="6240">
          <cell r="I6240">
            <v>1317</v>
          </cell>
          <cell r="M6240">
            <v>0.75930144267274113</v>
          </cell>
          <cell r="N6240">
            <v>0</v>
          </cell>
          <cell r="V6240">
            <v>0.48820565312432501</v>
          </cell>
        </row>
        <row r="6241">
          <cell r="C6241">
            <v>1</v>
          </cell>
          <cell r="I6241">
            <v>1317</v>
          </cell>
          <cell r="M6241">
            <v>192.10326499620351</v>
          </cell>
          <cell r="N6241">
            <v>0.75930144267274113</v>
          </cell>
          <cell r="V6241">
            <v>119.668353032216</v>
          </cell>
        </row>
        <row r="6242">
          <cell r="I6242">
            <v>1317</v>
          </cell>
          <cell r="M6242">
            <v>2.2779043280182232</v>
          </cell>
          <cell r="N6242">
            <v>0</v>
          </cell>
          <cell r="V6242">
            <v>1.6151376419361601</v>
          </cell>
        </row>
        <row r="6243">
          <cell r="C6243">
            <v>126</v>
          </cell>
          <cell r="I6243">
            <v>1317</v>
          </cell>
          <cell r="M6243">
            <v>1730.447987851177</v>
          </cell>
          <cell r="N6243">
            <v>95.671981776765378</v>
          </cell>
          <cell r="V6243">
            <v>1077.1738368922099</v>
          </cell>
        </row>
        <row r="6244">
          <cell r="C6244">
            <v>1</v>
          </cell>
          <cell r="I6244">
            <v>1317</v>
          </cell>
          <cell r="M6244">
            <v>1435.8390280941533</v>
          </cell>
          <cell r="N6244">
            <v>0.75930144267274113</v>
          </cell>
          <cell r="V6244">
            <v>894.07210311887297</v>
          </cell>
        </row>
        <row r="6245">
          <cell r="I6245">
            <v>1317</v>
          </cell>
          <cell r="M6245">
            <v>35.687167805618827</v>
          </cell>
          <cell r="N6245">
            <v>0</v>
          </cell>
          <cell r="V6245">
            <v>23.0442739270587</v>
          </cell>
        </row>
        <row r="6246">
          <cell r="I6246">
            <v>1317</v>
          </cell>
          <cell r="M6246">
            <v>47.835990888382689</v>
          </cell>
          <cell r="N6246">
            <v>0</v>
          </cell>
          <cell r="V6246">
            <v>29.735586822118901</v>
          </cell>
        </row>
        <row r="6247">
          <cell r="C6247">
            <v>1</v>
          </cell>
          <cell r="I6247">
            <v>1317</v>
          </cell>
          <cell r="M6247">
            <v>0</v>
          </cell>
          <cell r="N6247">
            <v>0.75930144267274113</v>
          </cell>
          <cell r="V6247">
            <v>0</v>
          </cell>
        </row>
        <row r="6248">
          <cell r="I6248">
            <v>1317</v>
          </cell>
          <cell r="M6248">
            <v>0</v>
          </cell>
          <cell r="N6248">
            <v>0</v>
          </cell>
          <cell r="V6248">
            <v>0</v>
          </cell>
        </row>
        <row r="6249">
          <cell r="I6249">
            <v>1317</v>
          </cell>
          <cell r="M6249">
            <v>0</v>
          </cell>
          <cell r="N6249">
            <v>0</v>
          </cell>
          <cell r="V6249">
            <v>0</v>
          </cell>
        </row>
        <row r="6250">
          <cell r="I6250">
            <v>1317</v>
          </cell>
          <cell r="M6250">
            <v>0</v>
          </cell>
          <cell r="N6250">
            <v>0</v>
          </cell>
          <cell r="V6250">
            <v>0</v>
          </cell>
        </row>
        <row r="6251">
          <cell r="I6251">
            <v>1317</v>
          </cell>
          <cell r="M6251">
            <v>0</v>
          </cell>
          <cell r="N6251">
            <v>0</v>
          </cell>
          <cell r="V6251">
            <v>0</v>
          </cell>
        </row>
        <row r="6252">
          <cell r="I6252">
            <v>1317</v>
          </cell>
          <cell r="M6252">
            <v>0</v>
          </cell>
          <cell r="N6252">
            <v>0</v>
          </cell>
          <cell r="V6252">
            <v>0</v>
          </cell>
        </row>
        <row r="6253">
          <cell r="I6253">
            <v>1317</v>
          </cell>
          <cell r="M6253">
            <v>0</v>
          </cell>
          <cell r="N6253">
            <v>0</v>
          </cell>
          <cell r="V6253">
            <v>0</v>
          </cell>
        </row>
        <row r="6254">
          <cell r="I6254">
            <v>1317</v>
          </cell>
          <cell r="M6254">
            <v>0</v>
          </cell>
          <cell r="N6254">
            <v>0</v>
          </cell>
          <cell r="V6254">
            <v>0</v>
          </cell>
        </row>
        <row r="6255">
          <cell r="I6255">
            <v>1317</v>
          </cell>
          <cell r="M6255">
            <v>0</v>
          </cell>
          <cell r="N6255">
            <v>0</v>
          </cell>
          <cell r="V6255">
            <v>0</v>
          </cell>
        </row>
        <row r="6256">
          <cell r="I6256">
            <v>1317</v>
          </cell>
          <cell r="M6256">
            <v>0</v>
          </cell>
          <cell r="N6256">
            <v>0</v>
          </cell>
          <cell r="V6256">
            <v>0</v>
          </cell>
        </row>
        <row r="6257">
          <cell r="C6257">
            <v>3</v>
          </cell>
          <cell r="I6257">
            <v>1318</v>
          </cell>
          <cell r="M6257">
            <v>1.5174506828528074</v>
          </cell>
          <cell r="N6257">
            <v>2.2761760242792111</v>
          </cell>
          <cell r="V6257">
            <v>0.86755258011653802</v>
          </cell>
        </row>
        <row r="6258">
          <cell r="C6258">
            <v>16</v>
          </cell>
          <cell r="I6258">
            <v>1318</v>
          </cell>
          <cell r="M6258">
            <v>5.3110773899848258</v>
          </cell>
          <cell r="N6258">
            <v>12.139605462822459</v>
          </cell>
          <cell r="V6258">
            <v>3.23203042664472</v>
          </cell>
        </row>
        <row r="6259">
          <cell r="C6259">
            <v>423</v>
          </cell>
          <cell r="I6259">
            <v>1318</v>
          </cell>
          <cell r="M6259">
            <v>3650.9863429438542</v>
          </cell>
          <cell r="N6259">
            <v>320.94081942336874</v>
          </cell>
          <cell r="V6259">
            <v>2272.74943755394</v>
          </cell>
        </row>
        <row r="6260">
          <cell r="C6260">
            <v>70</v>
          </cell>
          <cell r="I6260">
            <v>1318</v>
          </cell>
          <cell r="M6260">
            <v>701.06221547799692</v>
          </cell>
          <cell r="N6260">
            <v>53.110773899848255</v>
          </cell>
          <cell r="V6260">
            <v>436.39290734361401</v>
          </cell>
        </row>
        <row r="6261">
          <cell r="C6261">
            <v>108</v>
          </cell>
          <cell r="I6261">
            <v>1318</v>
          </cell>
          <cell r="M6261">
            <v>31.107738998482549</v>
          </cell>
          <cell r="N6261">
            <v>81.942336874051605</v>
          </cell>
          <cell r="V6261">
            <v>19.269438270020899</v>
          </cell>
        </row>
        <row r="6262">
          <cell r="I6262">
            <v>1318</v>
          </cell>
          <cell r="M6262">
            <v>0</v>
          </cell>
          <cell r="N6262">
            <v>0</v>
          </cell>
          <cell r="V6262">
            <v>0</v>
          </cell>
        </row>
        <row r="6263">
          <cell r="I6263">
            <v>1319</v>
          </cell>
          <cell r="M6263">
            <v>129.64366944655043</v>
          </cell>
          <cell r="N6263">
            <v>0</v>
          </cell>
          <cell r="V6263">
            <v>80.648349738727305</v>
          </cell>
        </row>
        <row r="6264">
          <cell r="I6264">
            <v>1319</v>
          </cell>
          <cell r="M6264">
            <v>2.274450341167551</v>
          </cell>
          <cell r="N6264">
            <v>0</v>
          </cell>
          <cell r="V6264">
            <v>1.4627397954332599</v>
          </cell>
        </row>
        <row r="6265">
          <cell r="I6265">
            <v>1319</v>
          </cell>
          <cell r="M6265">
            <v>12.130401819560273</v>
          </cell>
          <cell r="N6265">
            <v>0</v>
          </cell>
          <cell r="V6265">
            <v>7.96086876749977</v>
          </cell>
        </row>
        <row r="6266">
          <cell r="I6266">
            <v>1319</v>
          </cell>
          <cell r="M6266">
            <v>27.293404094010615</v>
          </cell>
          <cell r="N6266">
            <v>0</v>
          </cell>
          <cell r="V6266">
            <v>16.942248519559801</v>
          </cell>
        </row>
        <row r="6267">
          <cell r="C6267">
            <v>47</v>
          </cell>
          <cell r="I6267">
            <v>1319</v>
          </cell>
          <cell r="M6267">
            <v>318.42304776345713</v>
          </cell>
          <cell r="N6267">
            <v>35.633055344958301</v>
          </cell>
          <cell r="V6267">
            <v>198.474446825483</v>
          </cell>
        </row>
        <row r="6268">
          <cell r="I6268">
            <v>1320</v>
          </cell>
          <cell r="M6268">
            <v>2.2727272727272725</v>
          </cell>
          <cell r="N6268">
            <v>0</v>
          </cell>
          <cell r="V6268">
            <v>1.4394482488102001</v>
          </cell>
        </row>
        <row r="6269">
          <cell r="C6269">
            <v>582</v>
          </cell>
          <cell r="I6269">
            <v>1320</v>
          </cell>
          <cell r="M6269">
            <v>1109.0909090909092</v>
          </cell>
          <cell r="N6269">
            <v>440.90909090909093</v>
          </cell>
          <cell r="V6269">
            <v>690.28184014809096</v>
          </cell>
        </row>
        <row r="6270">
          <cell r="C6270">
            <v>230</v>
          </cell>
          <cell r="I6270">
            <v>1320</v>
          </cell>
          <cell r="M6270">
            <v>1207.5757575757575</v>
          </cell>
          <cell r="N6270">
            <v>174.24242424242425</v>
          </cell>
          <cell r="V6270">
            <v>751.63677775462395</v>
          </cell>
        </row>
        <row r="6271">
          <cell r="I6271">
            <v>1320</v>
          </cell>
          <cell r="M6271">
            <v>75.757575757575765</v>
          </cell>
          <cell r="N6271">
            <v>0</v>
          </cell>
          <cell r="V6271">
            <v>47.452725855946298</v>
          </cell>
        </row>
        <row r="6272">
          <cell r="C6272">
            <v>93</v>
          </cell>
          <cell r="I6272">
            <v>1320</v>
          </cell>
          <cell r="M6272">
            <v>655.30303030303025</v>
          </cell>
          <cell r="N6272">
            <v>70.454545454545453</v>
          </cell>
          <cell r="V6272">
            <v>408.18851497295702</v>
          </cell>
        </row>
        <row r="6273">
          <cell r="I6273">
            <v>1320</v>
          </cell>
          <cell r="M6273">
            <v>4.545454545454545</v>
          </cell>
          <cell r="N6273">
            <v>0</v>
          </cell>
          <cell r="V6273">
            <v>2.7312823276629201</v>
          </cell>
        </row>
        <row r="6274">
          <cell r="C6274">
            <v>1</v>
          </cell>
          <cell r="I6274">
            <v>1320</v>
          </cell>
          <cell r="M6274">
            <v>11.363636363636363</v>
          </cell>
          <cell r="N6274">
            <v>0.75757575757575757</v>
          </cell>
          <cell r="V6274">
            <v>7.0292731133603699</v>
          </cell>
        </row>
        <row r="6275">
          <cell r="C6275">
            <v>9</v>
          </cell>
          <cell r="I6275">
            <v>1320</v>
          </cell>
          <cell r="M6275">
            <v>0</v>
          </cell>
          <cell r="N6275">
            <v>6.8181818181818175</v>
          </cell>
          <cell r="V6275">
            <v>0</v>
          </cell>
        </row>
        <row r="6276">
          <cell r="I6276">
            <v>1320</v>
          </cell>
          <cell r="M6276">
            <v>0</v>
          </cell>
          <cell r="N6276">
            <v>0</v>
          </cell>
          <cell r="V6276">
            <v>0</v>
          </cell>
        </row>
        <row r="6277">
          <cell r="C6277">
            <v>818</v>
          </cell>
          <cell r="I6277">
            <v>1321</v>
          </cell>
          <cell r="M6277">
            <v>1131.7183951551854</v>
          </cell>
          <cell r="N6277">
            <v>619.22785768357301</v>
          </cell>
          <cell r="V6277">
            <v>704.43484422823701</v>
          </cell>
        </row>
        <row r="6278">
          <cell r="C6278">
            <v>24</v>
          </cell>
          <cell r="I6278">
            <v>1321</v>
          </cell>
          <cell r="M6278">
            <v>139.28841786525359</v>
          </cell>
          <cell r="N6278">
            <v>18.168054504163514</v>
          </cell>
          <cell r="V6278">
            <v>86.879970889166501</v>
          </cell>
        </row>
        <row r="6279">
          <cell r="C6279">
            <v>3632</v>
          </cell>
          <cell r="I6279">
            <v>1321</v>
          </cell>
          <cell r="M6279">
            <v>971.23391370174102</v>
          </cell>
          <cell r="N6279">
            <v>2749.432248296745</v>
          </cell>
          <cell r="V6279">
            <v>604.46224809621299</v>
          </cell>
        </row>
        <row r="6280">
          <cell r="I6280">
            <v>1321</v>
          </cell>
          <cell r="M6280">
            <v>27.252081756245268</v>
          </cell>
          <cell r="N6280">
            <v>0</v>
          </cell>
          <cell r="V6280">
            <v>17.104627236151501</v>
          </cell>
        </row>
        <row r="6281">
          <cell r="I6281">
            <v>1321</v>
          </cell>
          <cell r="M6281">
            <v>0</v>
          </cell>
          <cell r="N6281">
            <v>0</v>
          </cell>
          <cell r="V6281">
            <v>0</v>
          </cell>
        </row>
        <row r="6282">
          <cell r="I6282">
            <v>1322</v>
          </cell>
          <cell r="M6282">
            <v>55.975794251134644</v>
          </cell>
          <cell r="N6282">
            <v>0</v>
          </cell>
          <cell r="V6282">
            <v>34.778000728745099</v>
          </cell>
        </row>
        <row r="6283">
          <cell r="I6283">
            <v>1322</v>
          </cell>
          <cell r="M6283">
            <v>0</v>
          </cell>
          <cell r="N6283">
            <v>0</v>
          </cell>
          <cell r="V6283">
            <v>0</v>
          </cell>
        </row>
        <row r="6284">
          <cell r="I6284">
            <v>1323</v>
          </cell>
          <cell r="M6284">
            <v>1.5117157974300832</v>
          </cell>
          <cell r="N6284">
            <v>0</v>
          </cell>
          <cell r="V6284">
            <v>0.84719343811909897</v>
          </cell>
        </row>
        <row r="6285">
          <cell r="I6285">
            <v>1323</v>
          </cell>
          <cell r="M6285">
            <v>21.164021164021165</v>
          </cell>
          <cell r="N6285">
            <v>0</v>
          </cell>
          <cell r="V6285">
            <v>13.078193092944399</v>
          </cell>
        </row>
        <row r="6286">
          <cell r="C6286">
            <v>50</v>
          </cell>
          <cell r="I6286">
            <v>1323</v>
          </cell>
          <cell r="M6286">
            <v>207.10506424792138</v>
          </cell>
          <cell r="N6286">
            <v>37.792894935752081</v>
          </cell>
          <cell r="V6286">
            <v>128.85344644978301</v>
          </cell>
        </row>
        <row r="6287">
          <cell r="I6287">
            <v>1323</v>
          </cell>
          <cell r="M6287">
            <v>0.75585789871504161</v>
          </cell>
          <cell r="N6287">
            <v>0</v>
          </cell>
          <cell r="V6287">
            <v>0.38393739650693098</v>
          </cell>
        </row>
        <row r="6288">
          <cell r="I6288">
            <v>1323</v>
          </cell>
          <cell r="M6288">
            <v>0.75585789871504161</v>
          </cell>
          <cell r="N6288">
            <v>0</v>
          </cell>
          <cell r="V6288">
            <v>0.45185770489414601</v>
          </cell>
        </row>
        <row r="6289">
          <cell r="C6289">
            <v>18</v>
          </cell>
          <cell r="I6289">
            <v>1323</v>
          </cell>
          <cell r="M6289">
            <v>8.3144368858654563</v>
          </cell>
          <cell r="N6289">
            <v>13.605442176870747</v>
          </cell>
          <cell r="V6289">
            <v>5.0752205794188603</v>
          </cell>
        </row>
        <row r="6290">
          <cell r="I6290">
            <v>1323</v>
          </cell>
          <cell r="M6290">
            <v>3.7792894935752082</v>
          </cell>
          <cell r="N6290">
            <v>0</v>
          </cell>
          <cell r="V6290">
            <v>2.3186703433068501</v>
          </cell>
        </row>
        <row r="6291">
          <cell r="I6291">
            <v>1323</v>
          </cell>
          <cell r="M6291">
            <v>71.050642479213906</v>
          </cell>
          <cell r="N6291">
            <v>0</v>
          </cell>
          <cell r="V6291">
            <v>44.905200741559597</v>
          </cell>
        </row>
        <row r="6292">
          <cell r="C6292">
            <v>15</v>
          </cell>
          <cell r="I6292">
            <v>1323</v>
          </cell>
          <cell r="M6292">
            <v>0</v>
          </cell>
          <cell r="N6292">
            <v>11.337868480725623</v>
          </cell>
          <cell r="V6292">
            <v>0</v>
          </cell>
        </row>
        <row r="6293">
          <cell r="I6293">
            <v>1323</v>
          </cell>
          <cell r="M6293">
            <v>0</v>
          </cell>
          <cell r="N6293">
            <v>0</v>
          </cell>
          <cell r="V6293">
            <v>0</v>
          </cell>
        </row>
        <row r="6294">
          <cell r="I6294">
            <v>1323</v>
          </cell>
          <cell r="M6294">
            <v>0</v>
          </cell>
          <cell r="N6294">
            <v>0</v>
          </cell>
          <cell r="V6294">
            <v>0</v>
          </cell>
        </row>
        <row r="6295">
          <cell r="I6295">
            <v>1323</v>
          </cell>
          <cell r="M6295">
            <v>0</v>
          </cell>
          <cell r="N6295">
            <v>0</v>
          </cell>
          <cell r="V6295">
            <v>0</v>
          </cell>
        </row>
        <row r="6296">
          <cell r="I6296">
            <v>1324</v>
          </cell>
          <cell r="M6296">
            <v>6.7975830815709966</v>
          </cell>
          <cell r="N6296">
            <v>0</v>
          </cell>
          <cell r="V6296">
            <v>4.2263171820727203</v>
          </cell>
        </row>
        <row r="6297">
          <cell r="I6297">
            <v>1324</v>
          </cell>
          <cell r="M6297">
            <v>1.5105740181268883</v>
          </cell>
          <cell r="N6297">
            <v>0</v>
          </cell>
          <cell r="V6297">
            <v>0.84720244821201096</v>
          </cell>
        </row>
        <row r="6298">
          <cell r="C6298">
            <v>28</v>
          </cell>
          <cell r="I6298">
            <v>1324</v>
          </cell>
          <cell r="M6298">
            <v>38.51963746223565</v>
          </cell>
          <cell r="N6298">
            <v>21.148036253776436</v>
          </cell>
          <cell r="V6298">
            <v>23.897683953536301</v>
          </cell>
        </row>
        <row r="6299">
          <cell r="I6299">
            <v>1324</v>
          </cell>
          <cell r="M6299">
            <v>28.700906344410878</v>
          </cell>
          <cell r="N6299">
            <v>0</v>
          </cell>
          <cell r="V6299">
            <v>17.821668861768</v>
          </cell>
        </row>
        <row r="6300">
          <cell r="I6300">
            <v>1324</v>
          </cell>
          <cell r="M6300">
            <v>24.924471299093657</v>
          </cell>
          <cell r="N6300">
            <v>0</v>
          </cell>
          <cell r="V6300">
            <v>15.511329263375</v>
          </cell>
        </row>
        <row r="6301">
          <cell r="I6301">
            <v>1324</v>
          </cell>
          <cell r="M6301">
            <v>0</v>
          </cell>
          <cell r="N6301">
            <v>0</v>
          </cell>
          <cell r="V6301">
            <v>0</v>
          </cell>
        </row>
        <row r="6302">
          <cell r="C6302">
            <v>1</v>
          </cell>
          <cell r="I6302">
            <v>1325</v>
          </cell>
          <cell r="M6302">
            <v>12.830188679245282</v>
          </cell>
          <cell r="N6302">
            <v>0.75471698113207542</v>
          </cell>
          <cell r="V6302">
            <v>8.0411484607236705</v>
          </cell>
        </row>
        <row r="6303">
          <cell r="I6303">
            <v>1325</v>
          </cell>
          <cell r="M6303">
            <v>0.75471698113207542</v>
          </cell>
          <cell r="N6303">
            <v>0</v>
          </cell>
          <cell r="V6303">
            <v>0.38274303876673399</v>
          </cell>
        </row>
        <row r="6304">
          <cell r="C6304">
            <v>8</v>
          </cell>
          <cell r="I6304">
            <v>1325</v>
          </cell>
          <cell r="M6304">
            <v>0</v>
          </cell>
          <cell r="N6304">
            <v>6.0377358490566033</v>
          </cell>
          <cell r="V6304">
            <v>0</v>
          </cell>
        </row>
        <row r="6305">
          <cell r="I6305">
            <v>1325</v>
          </cell>
          <cell r="M6305">
            <v>0</v>
          </cell>
          <cell r="N6305">
            <v>0</v>
          </cell>
          <cell r="V6305">
            <v>0</v>
          </cell>
        </row>
        <row r="6306">
          <cell r="C6306">
            <v>73</v>
          </cell>
          <cell r="I6306">
            <v>1326</v>
          </cell>
          <cell r="M6306">
            <v>907.99396681749624</v>
          </cell>
          <cell r="N6306">
            <v>55.05279034690799</v>
          </cell>
          <cell r="V6306">
            <v>565.18674889198405</v>
          </cell>
        </row>
        <row r="6307">
          <cell r="C6307">
            <v>2</v>
          </cell>
          <cell r="I6307">
            <v>1326</v>
          </cell>
          <cell r="M6307">
            <v>12.820512820512819</v>
          </cell>
          <cell r="N6307">
            <v>1.5082956259426847</v>
          </cell>
          <cell r="V6307">
            <v>8.1444840441661892</v>
          </cell>
        </row>
        <row r="6308">
          <cell r="C6308">
            <v>157</v>
          </cell>
          <cell r="I6308">
            <v>1326</v>
          </cell>
          <cell r="M6308">
            <v>138.00904977375566</v>
          </cell>
          <cell r="N6308">
            <v>118.40120663650075</v>
          </cell>
          <cell r="V6308">
            <v>85.829950983557595</v>
          </cell>
        </row>
        <row r="6309">
          <cell r="I6309">
            <v>1326</v>
          </cell>
          <cell r="M6309">
            <v>10.558069381598793</v>
          </cell>
          <cell r="N6309">
            <v>0</v>
          </cell>
          <cell r="V6309">
            <v>6.7770876829397597</v>
          </cell>
        </row>
        <row r="6310">
          <cell r="C6310">
            <v>574</v>
          </cell>
          <cell r="I6310">
            <v>1326</v>
          </cell>
          <cell r="M6310">
            <v>1666.6666666666667</v>
          </cell>
          <cell r="N6310">
            <v>432.88084464555055</v>
          </cell>
          <cell r="V6310">
            <v>1037.5900117696599</v>
          </cell>
        </row>
        <row r="6311">
          <cell r="I6311">
            <v>1326</v>
          </cell>
          <cell r="M6311">
            <v>0</v>
          </cell>
          <cell r="N6311">
            <v>0</v>
          </cell>
          <cell r="V6311">
            <v>0</v>
          </cell>
        </row>
        <row r="6312">
          <cell r="I6312">
            <v>1326</v>
          </cell>
          <cell r="M6312">
            <v>0</v>
          </cell>
          <cell r="N6312">
            <v>0</v>
          </cell>
          <cell r="V6312">
            <v>0</v>
          </cell>
        </row>
        <row r="6313">
          <cell r="I6313">
            <v>1326</v>
          </cell>
          <cell r="M6313">
            <v>0</v>
          </cell>
          <cell r="N6313">
            <v>0</v>
          </cell>
          <cell r="V6313">
            <v>0</v>
          </cell>
        </row>
        <row r="6314">
          <cell r="C6314">
            <v>1</v>
          </cell>
          <cell r="I6314">
            <v>1327</v>
          </cell>
          <cell r="M6314">
            <v>201.95930670685757</v>
          </cell>
          <cell r="N6314">
            <v>0.75357950263752826</v>
          </cell>
          <cell r="V6314">
            <v>125.622069048418</v>
          </cell>
        </row>
        <row r="6315">
          <cell r="C6315">
            <v>2</v>
          </cell>
          <cell r="I6315">
            <v>1327</v>
          </cell>
          <cell r="M6315">
            <v>73.097211755840249</v>
          </cell>
          <cell r="N6315">
            <v>1.5071590052750565</v>
          </cell>
          <cell r="V6315">
            <v>45.600977464850601</v>
          </cell>
        </row>
        <row r="6316">
          <cell r="I6316">
            <v>1327</v>
          </cell>
          <cell r="M6316">
            <v>6.0286360211002261</v>
          </cell>
          <cell r="N6316">
            <v>0</v>
          </cell>
          <cell r="V6316">
            <v>3.81289842995796</v>
          </cell>
        </row>
        <row r="6317">
          <cell r="C6317">
            <v>12</v>
          </cell>
          <cell r="I6317">
            <v>1327</v>
          </cell>
          <cell r="M6317">
            <v>540.31650339110786</v>
          </cell>
          <cell r="N6317">
            <v>9.0429540316503392</v>
          </cell>
          <cell r="V6317">
            <v>336.49132422050002</v>
          </cell>
        </row>
        <row r="6318">
          <cell r="I6318">
            <v>1327</v>
          </cell>
          <cell r="M6318">
            <v>0.75357950263752826</v>
          </cell>
          <cell r="N6318">
            <v>0</v>
          </cell>
          <cell r="V6318">
            <v>0.39169850146364499</v>
          </cell>
        </row>
        <row r="6319">
          <cell r="C6319">
            <v>20</v>
          </cell>
          <cell r="I6319">
            <v>1327</v>
          </cell>
          <cell r="M6319">
            <v>95.704596834966082</v>
          </cell>
          <cell r="N6319">
            <v>15.071590052750565</v>
          </cell>
          <cell r="V6319">
            <v>59.534537316182202</v>
          </cell>
        </row>
        <row r="6320">
          <cell r="C6320">
            <v>2</v>
          </cell>
          <cell r="I6320">
            <v>1327</v>
          </cell>
          <cell r="M6320">
            <v>825.92313489073103</v>
          </cell>
          <cell r="N6320">
            <v>1.5071590052750565</v>
          </cell>
          <cell r="V6320">
            <v>514.33128699194799</v>
          </cell>
        </row>
        <row r="6321">
          <cell r="C6321">
            <v>5</v>
          </cell>
          <cell r="I6321">
            <v>1327</v>
          </cell>
          <cell r="M6321">
            <v>0</v>
          </cell>
          <cell r="N6321">
            <v>3.7678975131876413</v>
          </cell>
          <cell r="V6321">
            <v>0</v>
          </cell>
        </row>
        <row r="6322">
          <cell r="I6322">
            <v>1327</v>
          </cell>
          <cell r="M6322">
            <v>0</v>
          </cell>
          <cell r="N6322">
            <v>0</v>
          </cell>
          <cell r="V6322">
            <v>0</v>
          </cell>
        </row>
        <row r="6323">
          <cell r="C6323">
            <v>76</v>
          </cell>
          <cell r="I6323">
            <v>1328</v>
          </cell>
          <cell r="M6323">
            <v>175.45180722891564</v>
          </cell>
          <cell r="N6323">
            <v>57.2289156626506</v>
          </cell>
          <cell r="V6323">
            <v>109.170585668177</v>
          </cell>
        </row>
        <row r="6324">
          <cell r="C6324">
            <v>1</v>
          </cell>
          <cell r="I6324">
            <v>1328</v>
          </cell>
          <cell r="M6324">
            <v>66.265060240963862</v>
          </cell>
          <cell r="N6324">
            <v>0.75301204819277112</v>
          </cell>
          <cell r="V6324">
            <v>41.3826215313413</v>
          </cell>
        </row>
        <row r="6325">
          <cell r="I6325">
            <v>1328</v>
          </cell>
          <cell r="M6325">
            <v>0</v>
          </cell>
          <cell r="N6325">
            <v>0</v>
          </cell>
          <cell r="V6325">
            <v>0</v>
          </cell>
        </row>
        <row r="6326">
          <cell r="I6326">
            <v>1328</v>
          </cell>
          <cell r="M6326">
            <v>0</v>
          </cell>
          <cell r="N6326">
            <v>0</v>
          </cell>
          <cell r="V6326">
            <v>0</v>
          </cell>
        </row>
        <row r="6327">
          <cell r="C6327">
            <v>4</v>
          </cell>
          <cell r="I6327">
            <v>1329</v>
          </cell>
          <cell r="M6327">
            <v>0.7524454477050414</v>
          </cell>
          <cell r="N6327">
            <v>3.0097817908201656</v>
          </cell>
          <cell r="V6327">
            <v>0.39689888912608201</v>
          </cell>
        </row>
        <row r="6328">
          <cell r="I6328">
            <v>1329</v>
          </cell>
          <cell r="M6328">
            <v>9.7817908201655381</v>
          </cell>
          <cell r="N6328">
            <v>0</v>
          </cell>
          <cell r="V6328">
            <v>6.2647474857363399</v>
          </cell>
        </row>
        <row r="6329">
          <cell r="C6329">
            <v>42</v>
          </cell>
          <cell r="I6329">
            <v>1329</v>
          </cell>
          <cell r="M6329">
            <v>1337.8480060195636</v>
          </cell>
          <cell r="N6329">
            <v>31.602708803611741</v>
          </cell>
          <cell r="V6329">
            <v>833.37797322730898</v>
          </cell>
        </row>
        <row r="6330">
          <cell r="C6330">
            <v>1904</v>
          </cell>
          <cell r="I6330">
            <v>1329</v>
          </cell>
          <cell r="M6330">
            <v>3994.7328818660644</v>
          </cell>
          <cell r="N6330">
            <v>1432.6561324303989</v>
          </cell>
          <cell r="V6330">
            <v>2486.5969337236602</v>
          </cell>
        </row>
        <row r="6331">
          <cell r="I6331">
            <v>1329</v>
          </cell>
          <cell r="M6331">
            <v>25.583145221971407</v>
          </cell>
          <cell r="N6331">
            <v>0</v>
          </cell>
          <cell r="V6331">
            <v>16.110740362617499</v>
          </cell>
        </row>
        <row r="6332">
          <cell r="C6332">
            <v>46</v>
          </cell>
          <cell r="I6332">
            <v>1329</v>
          </cell>
          <cell r="M6332">
            <v>36.869826937547025</v>
          </cell>
          <cell r="N6332">
            <v>34.612490594431904</v>
          </cell>
          <cell r="V6332">
            <v>22.879645517649401</v>
          </cell>
        </row>
        <row r="6333">
          <cell r="I6333">
            <v>1329</v>
          </cell>
          <cell r="M6333">
            <v>1.5048908954100828</v>
          </cell>
          <cell r="N6333">
            <v>0</v>
          </cell>
          <cell r="V6333">
            <v>0.89298986855543705</v>
          </cell>
        </row>
        <row r="6334">
          <cell r="I6334">
            <v>1329</v>
          </cell>
          <cell r="M6334">
            <v>116.62904439428141</v>
          </cell>
          <cell r="N6334">
            <v>0</v>
          </cell>
          <cell r="V6334">
            <v>72.608905968394694</v>
          </cell>
        </row>
        <row r="6335">
          <cell r="C6335">
            <v>3</v>
          </cell>
          <cell r="I6335">
            <v>1329</v>
          </cell>
          <cell r="M6335">
            <v>0</v>
          </cell>
          <cell r="N6335">
            <v>2.2573363431151239</v>
          </cell>
          <cell r="V6335">
            <v>0</v>
          </cell>
        </row>
        <row r="6336">
          <cell r="I6336">
            <v>1329</v>
          </cell>
          <cell r="M6336">
            <v>0</v>
          </cell>
          <cell r="N6336">
            <v>0</v>
          </cell>
          <cell r="V6336">
            <v>0</v>
          </cell>
        </row>
        <row r="6337">
          <cell r="I6337">
            <v>1329</v>
          </cell>
          <cell r="M6337">
            <v>0</v>
          </cell>
          <cell r="N6337">
            <v>0</v>
          </cell>
          <cell r="V6337">
            <v>0</v>
          </cell>
        </row>
        <row r="6338">
          <cell r="I6338">
            <v>1329</v>
          </cell>
          <cell r="M6338">
            <v>0</v>
          </cell>
          <cell r="N6338">
            <v>0</v>
          </cell>
          <cell r="V6338">
            <v>0</v>
          </cell>
        </row>
        <row r="6339">
          <cell r="I6339">
            <v>1329</v>
          </cell>
          <cell r="M6339">
            <v>0</v>
          </cell>
          <cell r="N6339">
            <v>0</v>
          </cell>
          <cell r="V6339">
            <v>0</v>
          </cell>
        </row>
        <row r="6340">
          <cell r="I6340">
            <v>1329</v>
          </cell>
          <cell r="M6340">
            <v>0</v>
          </cell>
          <cell r="N6340">
            <v>0</v>
          </cell>
          <cell r="V6340">
            <v>0</v>
          </cell>
        </row>
        <row r="6341">
          <cell r="I6341">
            <v>1330</v>
          </cell>
          <cell r="M6341">
            <v>14.285714285714285</v>
          </cell>
          <cell r="N6341">
            <v>0</v>
          </cell>
          <cell r="V6341">
            <v>8.7926556559295896</v>
          </cell>
        </row>
        <row r="6342">
          <cell r="C6342">
            <v>27</v>
          </cell>
          <cell r="I6342">
            <v>1330</v>
          </cell>
          <cell r="M6342">
            <v>356.39097744360902</v>
          </cell>
          <cell r="N6342">
            <v>20.300751879699249</v>
          </cell>
          <cell r="V6342">
            <v>222.00228485197999</v>
          </cell>
        </row>
        <row r="6343">
          <cell r="I6343">
            <v>1330</v>
          </cell>
          <cell r="M6343">
            <v>1.5037593984962407</v>
          </cell>
          <cell r="N6343">
            <v>0</v>
          </cell>
          <cell r="V6343">
            <v>0.84399194351289297</v>
          </cell>
        </row>
        <row r="6344">
          <cell r="C6344">
            <v>34</v>
          </cell>
          <cell r="I6344">
            <v>1330</v>
          </cell>
          <cell r="M6344">
            <v>150.37593984962405</v>
          </cell>
          <cell r="N6344">
            <v>25.563909774436091</v>
          </cell>
          <cell r="V6344">
            <v>93.687137272338603</v>
          </cell>
        </row>
        <row r="6345">
          <cell r="C6345">
            <v>182</v>
          </cell>
          <cell r="I6345">
            <v>1330</v>
          </cell>
          <cell r="M6345">
            <v>178.19548872180451</v>
          </cell>
          <cell r="N6345">
            <v>136.84210526315789</v>
          </cell>
          <cell r="V6345">
            <v>110.81722209986199</v>
          </cell>
        </row>
        <row r="6346">
          <cell r="C6346">
            <v>1</v>
          </cell>
          <cell r="I6346">
            <v>1330</v>
          </cell>
          <cell r="M6346">
            <v>149.62406015037593</v>
          </cell>
          <cell r="N6346">
            <v>0.75187969924812037</v>
          </cell>
          <cell r="V6346">
            <v>93.060006565243199</v>
          </cell>
        </row>
        <row r="6347">
          <cell r="C6347">
            <v>5</v>
          </cell>
          <cell r="I6347">
            <v>1330</v>
          </cell>
          <cell r="M6347">
            <v>1.5037593984962407</v>
          </cell>
          <cell r="N6347">
            <v>3.7593984962406015</v>
          </cell>
          <cell r="V6347">
            <v>0.852308072166297</v>
          </cell>
        </row>
        <row r="6348">
          <cell r="I6348">
            <v>1330</v>
          </cell>
          <cell r="M6348">
            <v>0</v>
          </cell>
          <cell r="N6348">
            <v>0</v>
          </cell>
          <cell r="V6348">
            <v>0</v>
          </cell>
        </row>
        <row r="6349">
          <cell r="C6349">
            <v>2</v>
          </cell>
          <cell r="I6349">
            <v>1331</v>
          </cell>
          <cell r="M6349">
            <v>4.5078888054094666</v>
          </cell>
          <cell r="N6349">
            <v>1.5026296018031555</v>
          </cell>
          <cell r="V6349">
            <v>2.7274006191803601</v>
          </cell>
        </row>
        <row r="6350">
          <cell r="C6350">
            <v>3</v>
          </cell>
          <cell r="I6350">
            <v>1331</v>
          </cell>
          <cell r="M6350">
            <v>256.198347107438</v>
          </cell>
          <cell r="N6350">
            <v>2.2539444027047333</v>
          </cell>
          <cell r="V6350">
            <v>159.45718511837799</v>
          </cell>
        </row>
        <row r="6351">
          <cell r="I6351">
            <v>1331</v>
          </cell>
          <cell r="M6351">
            <v>3.005259203606311</v>
          </cell>
          <cell r="N6351">
            <v>0</v>
          </cell>
          <cell r="V6351">
            <v>2.0254201783793402</v>
          </cell>
        </row>
        <row r="6352">
          <cell r="C6352">
            <v>4</v>
          </cell>
          <cell r="I6352">
            <v>1331</v>
          </cell>
          <cell r="M6352">
            <v>143.50112697220135</v>
          </cell>
          <cell r="N6352">
            <v>3.005259203606311</v>
          </cell>
          <cell r="V6352">
            <v>89.4907958392875</v>
          </cell>
        </row>
        <row r="6353">
          <cell r="I6353">
            <v>1331</v>
          </cell>
          <cell r="M6353">
            <v>193.83921863260707</v>
          </cell>
          <cell r="N6353">
            <v>0</v>
          </cell>
          <cell r="V6353">
            <v>120.793436597458</v>
          </cell>
        </row>
        <row r="6354">
          <cell r="C6354">
            <v>97</v>
          </cell>
          <cell r="I6354">
            <v>1331</v>
          </cell>
          <cell r="M6354">
            <v>353.86927122464311</v>
          </cell>
          <cell r="N6354">
            <v>72.877535687453047</v>
          </cell>
          <cell r="V6354">
            <v>220.32693497917299</v>
          </cell>
        </row>
        <row r="6355">
          <cell r="I6355">
            <v>1331</v>
          </cell>
          <cell r="M6355">
            <v>0</v>
          </cell>
          <cell r="N6355">
            <v>0</v>
          </cell>
          <cell r="V6355">
            <v>0</v>
          </cell>
        </row>
        <row r="6356">
          <cell r="I6356">
            <v>1331</v>
          </cell>
          <cell r="M6356">
            <v>0</v>
          </cell>
          <cell r="N6356">
            <v>0</v>
          </cell>
          <cell r="V6356">
            <v>0</v>
          </cell>
        </row>
        <row r="6357">
          <cell r="C6357">
            <v>1157</v>
          </cell>
          <cell r="I6357">
            <v>1332</v>
          </cell>
          <cell r="M6357">
            <v>5042.7927927927931</v>
          </cell>
          <cell r="N6357">
            <v>868.61861861861871</v>
          </cell>
          <cell r="V6357">
            <v>3138.9698609283901</v>
          </cell>
        </row>
        <row r="6358">
          <cell r="C6358">
            <v>92182</v>
          </cell>
          <cell r="I6358">
            <v>1332</v>
          </cell>
          <cell r="M6358">
            <v>4978.2282282282276</v>
          </cell>
          <cell r="N6358">
            <v>69205.70570570571</v>
          </cell>
          <cell r="V6358">
            <v>3098.6916797139602</v>
          </cell>
        </row>
        <row r="6359">
          <cell r="I6359">
            <v>1332</v>
          </cell>
          <cell r="M6359">
            <v>2.2522522522522523</v>
          </cell>
          <cell r="N6359">
            <v>0</v>
          </cell>
          <cell r="V6359">
            <v>1.3767017633360299</v>
          </cell>
        </row>
        <row r="6360">
          <cell r="I6360">
            <v>1332</v>
          </cell>
          <cell r="M6360">
            <v>7.5075075075075075</v>
          </cell>
          <cell r="N6360">
            <v>0</v>
          </cell>
          <cell r="V6360">
            <v>4.8186311205086501</v>
          </cell>
        </row>
        <row r="6361">
          <cell r="C6361">
            <v>12</v>
          </cell>
          <cell r="I6361">
            <v>1332</v>
          </cell>
          <cell r="M6361">
            <v>436.93693693693689</v>
          </cell>
          <cell r="N6361">
            <v>9.0090090090090094</v>
          </cell>
          <cell r="V6361">
            <v>271.969278103607</v>
          </cell>
        </row>
        <row r="6362">
          <cell r="C6362">
            <v>20</v>
          </cell>
          <cell r="I6362">
            <v>1332</v>
          </cell>
          <cell r="M6362">
            <v>294.29429429429428</v>
          </cell>
          <cell r="N6362">
            <v>15.015015015015015</v>
          </cell>
          <cell r="V6362">
            <v>183.20301501505099</v>
          </cell>
        </row>
        <row r="6363">
          <cell r="I6363">
            <v>1332</v>
          </cell>
          <cell r="M6363">
            <v>0</v>
          </cell>
          <cell r="N6363">
            <v>0</v>
          </cell>
          <cell r="V6363">
            <v>0</v>
          </cell>
        </row>
        <row r="6364">
          <cell r="I6364">
            <v>1332</v>
          </cell>
          <cell r="M6364">
            <v>0</v>
          </cell>
          <cell r="N6364">
            <v>0</v>
          </cell>
          <cell r="V6364">
            <v>0</v>
          </cell>
        </row>
        <row r="6365">
          <cell r="C6365">
            <v>153</v>
          </cell>
          <cell r="I6365">
            <v>1333</v>
          </cell>
          <cell r="M6365">
            <v>602.40060015003746</v>
          </cell>
          <cell r="N6365">
            <v>114.77869467366841</v>
          </cell>
          <cell r="V6365">
            <v>375.078773366608</v>
          </cell>
        </row>
        <row r="6366">
          <cell r="C6366">
            <v>368</v>
          </cell>
          <cell r="I6366">
            <v>1333</v>
          </cell>
          <cell r="M6366">
            <v>907.72693173293328</v>
          </cell>
          <cell r="N6366">
            <v>276.06901725431362</v>
          </cell>
          <cell r="V6366">
            <v>564.94479883703605</v>
          </cell>
        </row>
        <row r="6367">
          <cell r="I6367">
            <v>1333</v>
          </cell>
          <cell r="M6367">
            <v>8.2520630157539383</v>
          </cell>
          <cell r="N6367">
            <v>0</v>
          </cell>
          <cell r="V6367">
            <v>5.36721254596723</v>
          </cell>
        </row>
        <row r="6368">
          <cell r="C6368">
            <v>1</v>
          </cell>
          <cell r="I6368">
            <v>1333</v>
          </cell>
          <cell r="M6368">
            <v>423.85596399099774</v>
          </cell>
          <cell r="N6368">
            <v>0.75018754688672173</v>
          </cell>
          <cell r="V6368">
            <v>263.80657402291098</v>
          </cell>
        </row>
        <row r="6369">
          <cell r="I6369">
            <v>1333</v>
          </cell>
          <cell r="M6369">
            <v>0</v>
          </cell>
          <cell r="N6369">
            <v>0</v>
          </cell>
          <cell r="V6369">
            <v>0</v>
          </cell>
        </row>
        <row r="6370">
          <cell r="I6370">
            <v>1333</v>
          </cell>
          <cell r="M6370">
            <v>0</v>
          </cell>
          <cell r="N6370">
            <v>0</v>
          </cell>
          <cell r="V6370">
            <v>0</v>
          </cell>
        </row>
        <row r="6371">
          <cell r="C6371">
            <v>2</v>
          </cell>
          <cell r="I6371">
            <v>1334</v>
          </cell>
          <cell r="M6371">
            <v>23.238380809595203</v>
          </cell>
          <cell r="N6371">
            <v>1.4992503748125936</v>
          </cell>
          <cell r="V6371">
            <v>14.399372625598</v>
          </cell>
        </row>
        <row r="6372">
          <cell r="C6372">
            <v>10</v>
          </cell>
          <cell r="I6372">
            <v>1334</v>
          </cell>
          <cell r="M6372">
            <v>138.68065967016491</v>
          </cell>
          <cell r="N6372">
            <v>7.4962518740629687</v>
          </cell>
          <cell r="V6372">
            <v>86.326469181095405</v>
          </cell>
        </row>
        <row r="6373">
          <cell r="I6373">
            <v>1334</v>
          </cell>
          <cell r="M6373">
            <v>0</v>
          </cell>
          <cell r="N6373">
            <v>0</v>
          </cell>
          <cell r="V6373">
            <v>0</v>
          </cell>
        </row>
        <row r="6374">
          <cell r="I6374">
            <v>1334</v>
          </cell>
          <cell r="M6374">
            <v>0</v>
          </cell>
          <cell r="N6374">
            <v>0</v>
          </cell>
          <cell r="V6374">
            <v>0</v>
          </cell>
        </row>
        <row r="6375">
          <cell r="I6375">
            <v>1335</v>
          </cell>
          <cell r="M6375">
            <v>50.187265917602993</v>
          </cell>
          <cell r="N6375">
            <v>0</v>
          </cell>
          <cell r="V6375">
            <v>31.467248915948101</v>
          </cell>
        </row>
        <row r="6376">
          <cell r="I6376">
            <v>1335</v>
          </cell>
          <cell r="M6376">
            <v>71.161048689138568</v>
          </cell>
          <cell r="N6376">
            <v>0</v>
          </cell>
          <cell r="V6376">
            <v>44.296412704970997</v>
          </cell>
        </row>
        <row r="6377">
          <cell r="I6377">
            <v>1335</v>
          </cell>
          <cell r="M6377">
            <v>299.62546816479403</v>
          </cell>
          <cell r="N6377">
            <v>0</v>
          </cell>
          <cell r="V6377">
            <v>186.660237665175</v>
          </cell>
        </row>
        <row r="6378">
          <cell r="C6378">
            <v>66</v>
          </cell>
          <cell r="I6378">
            <v>1335</v>
          </cell>
          <cell r="M6378">
            <v>107.86516853932585</v>
          </cell>
          <cell r="N6378">
            <v>49.438202247191015</v>
          </cell>
          <cell r="V6378">
            <v>67.1359995768115</v>
          </cell>
        </row>
        <row r="6379">
          <cell r="C6379">
            <v>1</v>
          </cell>
          <cell r="I6379">
            <v>1335</v>
          </cell>
          <cell r="M6379">
            <v>0</v>
          </cell>
          <cell r="N6379">
            <v>0.74906367041198507</v>
          </cell>
          <cell r="V6379">
            <v>0</v>
          </cell>
        </row>
        <row r="6380">
          <cell r="C6380">
            <v>6</v>
          </cell>
          <cell r="I6380">
            <v>1335</v>
          </cell>
          <cell r="M6380">
            <v>0</v>
          </cell>
          <cell r="N6380">
            <v>4.4943820224719104</v>
          </cell>
          <cell r="V6380">
            <v>0</v>
          </cell>
        </row>
        <row r="6381">
          <cell r="I6381">
            <v>1335</v>
          </cell>
          <cell r="M6381">
            <v>0</v>
          </cell>
          <cell r="N6381">
            <v>0</v>
          </cell>
          <cell r="V6381">
            <v>0</v>
          </cell>
        </row>
        <row r="6382">
          <cell r="I6382">
            <v>1335</v>
          </cell>
          <cell r="M6382">
            <v>0</v>
          </cell>
          <cell r="N6382">
            <v>0</v>
          </cell>
          <cell r="V6382">
            <v>0</v>
          </cell>
        </row>
        <row r="6383">
          <cell r="I6383">
            <v>1335</v>
          </cell>
          <cell r="M6383">
            <v>0</v>
          </cell>
          <cell r="N6383">
            <v>0</v>
          </cell>
          <cell r="V6383">
            <v>0</v>
          </cell>
        </row>
        <row r="6384">
          <cell r="I6384">
            <v>1336</v>
          </cell>
          <cell r="M6384">
            <v>44.91017964071856</v>
          </cell>
          <cell r="N6384">
            <v>0</v>
          </cell>
          <cell r="V6384">
            <v>27.909766249446101</v>
          </cell>
        </row>
        <row r="6385">
          <cell r="C6385">
            <v>290</v>
          </cell>
          <cell r="I6385">
            <v>1336</v>
          </cell>
          <cell r="M6385">
            <v>112.2754491017964</v>
          </cell>
          <cell r="N6385">
            <v>217.06586826347305</v>
          </cell>
          <cell r="V6385">
            <v>69.832733533075199</v>
          </cell>
        </row>
        <row r="6386">
          <cell r="C6386">
            <v>100</v>
          </cell>
          <cell r="I6386">
            <v>1336</v>
          </cell>
          <cell r="M6386">
            <v>1770.9580838323354</v>
          </cell>
          <cell r="N6386">
            <v>74.850299401197603</v>
          </cell>
          <cell r="V6386">
            <v>1102.4163679498799</v>
          </cell>
        </row>
        <row r="6387">
          <cell r="C6387">
            <v>4</v>
          </cell>
          <cell r="I6387">
            <v>1336</v>
          </cell>
          <cell r="M6387">
            <v>47.904191616766468</v>
          </cell>
          <cell r="N6387">
            <v>2.9940119760479043</v>
          </cell>
          <cell r="V6387">
            <v>29.883821933704301</v>
          </cell>
        </row>
        <row r="6388">
          <cell r="I6388">
            <v>1336</v>
          </cell>
          <cell r="M6388">
            <v>0</v>
          </cell>
          <cell r="N6388">
            <v>0</v>
          </cell>
          <cell r="V6388">
            <v>0</v>
          </cell>
        </row>
        <row r="6389">
          <cell r="I6389">
            <v>1336</v>
          </cell>
          <cell r="M6389">
            <v>0</v>
          </cell>
          <cell r="N6389">
            <v>0</v>
          </cell>
          <cell r="V6389">
            <v>0</v>
          </cell>
        </row>
        <row r="6390">
          <cell r="I6390">
            <v>1337</v>
          </cell>
          <cell r="M6390">
            <v>5.9835452505609572</v>
          </cell>
          <cell r="N6390">
            <v>0</v>
          </cell>
          <cell r="V6390">
            <v>4.0291722087844803</v>
          </cell>
        </row>
        <row r="6391">
          <cell r="C6391">
            <v>1</v>
          </cell>
          <cell r="I6391">
            <v>1337</v>
          </cell>
          <cell r="M6391">
            <v>157.06806282722513</v>
          </cell>
          <cell r="N6391">
            <v>0.74794315632011965</v>
          </cell>
          <cell r="V6391">
            <v>97.832671267059098</v>
          </cell>
        </row>
        <row r="6392">
          <cell r="C6392">
            <v>288</v>
          </cell>
          <cell r="I6392">
            <v>1337</v>
          </cell>
          <cell r="M6392">
            <v>94.240837696335078</v>
          </cell>
          <cell r="N6392">
            <v>215.40762902019446</v>
          </cell>
          <cell r="V6392">
            <v>58.600280885976296</v>
          </cell>
        </row>
        <row r="6393">
          <cell r="C6393">
            <v>1</v>
          </cell>
          <cell r="I6393">
            <v>1337</v>
          </cell>
          <cell r="M6393">
            <v>0.74794315632011965</v>
          </cell>
          <cell r="N6393">
            <v>0.74794315632011965</v>
          </cell>
          <cell r="V6393">
            <v>0.37900124177943201</v>
          </cell>
        </row>
        <row r="6394">
          <cell r="C6394">
            <v>514</v>
          </cell>
          <cell r="I6394">
            <v>1337</v>
          </cell>
          <cell r="M6394">
            <v>394.16604338070306</v>
          </cell>
          <cell r="N6394">
            <v>384.44278234854153</v>
          </cell>
          <cell r="V6394">
            <v>245.27692152158201</v>
          </cell>
        </row>
        <row r="6395">
          <cell r="C6395">
            <v>200</v>
          </cell>
          <cell r="I6395">
            <v>1337</v>
          </cell>
          <cell r="M6395">
            <v>148.84068810770381</v>
          </cell>
          <cell r="N6395">
            <v>149.58863126402395</v>
          </cell>
          <cell r="V6395">
            <v>92.564065982945607</v>
          </cell>
        </row>
        <row r="6396">
          <cell r="C6396">
            <v>2</v>
          </cell>
          <cell r="I6396">
            <v>1337</v>
          </cell>
          <cell r="M6396">
            <v>10.471204188481677</v>
          </cell>
          <cell r="N6396">
            <v>1.4958863126402393</v>
          </cell>
          <cell r="V6396">
            <v>6.6306879171980704</v>
          </cell>
        </row>
        <row r="6397">
          <cell r="C6397">
            <v>3</v>
          </cell>
          <cell r="I6397">
            <v>1338</v>
          </cell>
          <cell r="M6397">
            <v>286.24813153961139</v>
          </cell>
          <cell r="N6397">
            <v>2.2421524663677128</v>
          </cell>
          <cell r="V6397">
            <v>178.231532147834</v>
          </cell>
        </row>
        <row r="6398">
          <cell r="C6398">
            <v>283</v>
          </cell>
          <cell r="I6398">
            <v>1338</v>
          </cell>
          <cell r="M6398">
            <v>1801.1958146487295</v>
          </cell>
          <cell r="N6398">
            <v>211.50971599402092</v>
          </cell>
          <cell r="V6398">
            <v>1121.3897756891899</v>
          </cell>
        </row>
        <row r="6399">
          <cell r="I6399">
            <v>1338</v>
          </cell>
          <cell r="M6399">
            <v>1.4947683109118086</v>
          </cell>
          <cell r="N6399">
            <v>0</v>
          </cell>
          <cell r="V6399">
            <v>1.0554924293964401</v>
          </cell>
        </row>
        <row r="6400">
          <cell r="I6400">
            <v>1338</v>
          </cell>
          <cell r="M6400">
            <v>6.7264573991031398</v>
          </cell>
          <cell r="N6400">
            <v>0</v>
          </cell>
          <cell r="V6400">
            <v>4.0915361610464798</v>
          </cell>
        </row>
        <row r="6401">
          <cell r="C6401">
            <v>52</v>
          </cell>
          <cell r="I6401">
            <v>1338</v>
          </cell>
          <cell r="M6401">
            <v>1.4947683109118086</v>
          </cell>
          <cell r="N6401">
            <v>38.863976083707023</v>
          </cell>
          <cell r="V6401">
            <v>0.83829516676496696</v>
          </cell>
        </row>
        <row r="6402">
          <cell r="I6402">
            <v>1338</v>
          </cell>
          <cell r="M6402">
            <v>8.2212257100149486</v>
          </cell>
          <cell r="N6402">
            <v>0</v>
          </cell>
          <cell r="V6402">
            <v>5.1568996526027098</v>
          </cell>
        </row>
        <row r="6403">
          <cell r="I6403">
            <v>1338</v>
          </cell>
          <cell r="M6403">
            <v>0.74738415545590431</v>
          </cell>
          <cell r="N6403">
            <v>0</v>
          </cell>
          <cell r="V6403">
            <v>0.45512679417527901</v>
          </cell>
        </row>
        <row r="6404">
          <cell r="C6404">
            <v>282</v>
          </cell>
          <cell r="I6404">
            <v>1338</v>
          </cell>
          <cell r="M6404">
            <v>1800.4484304932735</v>
          </cell>
          <cell r="N6404">
            <v>210.76233183856502</v>
          </cell>
          <cell r="V6404">
            <v>1120.80518212163</v>
          </cell>
        </row>
        <row r="6405">
          <cell r="I6405">
            <v>1338</v>
          </cell>
          <cell r="M6405">
            <v>0.74738415545590431</v>
          </cell>
          <cell r="N6405">
            <v>0</v>
          </cell>
          <cell r="V6405">
            <v>0.50971295887617196</v>
          </cell>
        </row>
        <row r="6406">
          <cell r="I6406">
            <v>1338</v>
          </cell>
          <cell r="M6406">
            <v>0</v>
          </cell>
          <cell r="N6406">
            <v>0</v>
          </cell>
          <cell r="V6406">
            <v>0</v>
          </cell>
        </row>
        <row r="6407">
          <cell r="I6407">
            <v>1338</v>
          </cell>
          <cell r="M6407">
            <v>0</v>
          </cell>
          <cell r="N6407">
            <v>0</v>
          </cell>
          <cell r="V6407">
            <v>0</v>
          </cell>
        </row>
        <row r="6408">
          <cell r="I6408">
            <v>1338</v>
          </cell>
          <cell r="M6408">
            <v>0</v>
          </cell>
          <cell r="N6408">
            <v>0</v>
          </cell>
          <cell r="V6408">
            <v>0</v>
          </cell>
        </row>
        <row r="6409">
          <cell r="I6409">
            <v>1338</v>
          </cell>
          <cell r="M6409">
            <v>0</v>
          </cell>
          <cell r="N6409">
            <v>0</v>
          </cell>
          <cell r="V6409">
            <v>0</v>
          </cell>
        </row>
        <row r="6410">
          <cell r="C6410">
            <v>4</v>
          </cell>
          <cell r="I6410">
            <v>1339</v>
          </cell>
          <cell r="M6410">
            <v>523.52501867064973</v>
          </cell>
          <cell r="N6410">
            <v>2.987303958177745</v>
          </cell>
          <cell r="V6410">
            <v>325.94858839865901</v>
          </cell>
        </row>
        <row r="6411">
          <cell r="C6411">
            <v>1</v>
          </cell>
          <cell r="I6411">
            <v>1339</v>
          </cell>
          <cell r="M6411">
            <v>0.74682598954443624</v>
          </cell>
          <cell r="N6411">
            <v>0.74682598954443624</v>
          </cell>
          <cell r="V6411">
            <v>0.37709037932434603</v>
          </cell>
        </row>
        <row r="6412">
          <cell r="C6412">
            <v>15</v>
          </cell>
          <cell r="I6412">
            <v>1339</v>
          </cell>
          <cell r="M6412">
            <v>46.303211351755039</v>
          </cell>
          <cell r="N6412">
            <v>11.202389843166541</v>
          </cell>
          <cell r="V6412">
            <v>28.721465797632799</v>
          </cell>
        </row>
        <row r="6413">
          <cell r="C6413">
            <v>286</v>
          </cell>
          <cell r="I6413">
            <v>1339</v>
          </cell>
          <cell r="M6413">
            <v>531.7401045556386</v>
          </cell>
          <cell r="N6413">
            <v>213.59223300970874</v>
          </cell>
          <cell r="V6413">
            <v>331.02971279502498</v>
          </cell>
        </row>
        <row r="6414">
          <cell r="C6414">
            <v>5</v>
          </cell>
          <cell r="I6414">
            <v>1339</v>
          </cell>
          <cell r="M6414">
            <v>1.4936519790888725</v>
          </cell>
          <cell r="N6414">
            <v>3.734129947722181</v>
          </cell>
          <cell r="V6414">
            <v>0.88933872740449005</v>
          </cell>
        </row>
        <row r="6415">
          <cell r="I6415">
            <v>1340</v>
          </cell>
          <cell r="M6415">
            <v>0.74626865671641796</v>
          </cell>
          <cell r="N6415">
            <v>0</v>
          </cell>
          <cell r="V6415">
            <v>0.37689833340354501</v>
          </cell>
        </row>
        <row r="6416">
          <cell r="I6416">
            <v>1340</v>
          </cell>
          <cell r="M6416">
            <v>35.820895522388064</v>
          </cell>
          <cell r="N6416">
            <v>0</v>
          </cell>
          <cell r="V6416">
            <v>22.873651933476999</v>
          </cell>
        </row>
        <row r="6417">
          <cell r="I6417">
            <v>1340</v>
          </cell>
          <cell r="M6417">
            <v>12.686567164179104</v>
          </cell>
          <cell r="N6417">
            <v>0</v>
          </cell>
          <cell r="V6417">
            <v>8.3968261927153591</v>
          </cell>
        </row>
        <row r="6418">
          <cell r="C6418">
            <v>6</v>
          </cell>
          <cell r="I6418">
            <v>1340</v>
          </cell>
          <cell r="M6418">
            <v>5.9701492537313436</v>
          </cell>
          <cell r="N6418">
            <v>4.477611940298508</v>
          </cell>
          <cell r="V6418">
            <v>3.70185260331569</v>
          </cell>
        </row>
        <row r="6419">
          <cell r="C6419">
            <v>129</v>
          </cell>
          <cell r="I6419">
            <v>1340</v>
          </cell>
          <cell r="M6419">
            <v>432.83582089552237</v>
          </cell>
          <cell r="N6419">
            <v>96.268656716417908</v>
          </cell>
          <cell r="V6419">
            <v>269.50207123461701</v>
          </cell>
        </row>
        <row r="6420">
          <cell r="I6420">
            <v>1340</v>
          </cell>
          <cell r="M6420">
            <v>0</v>
          </cell>
          <cell r="N6420">
            <v>0</v>
          </cell>
          <cell r="V6420">
            <v>0</v>
          </cell>
        </row>
        <row r="6421">
          <cell r="C6421">
            <v>1</v>
          </cell>
          <cell r="I6421">
            <v>1341</v>
          </cell>
          <cell r="M6421">
            <v>143.17673378076063</v>
          </cell>
          <cell r="N6421">
            <v>0.74571215510812816</v>
          </cell>
          <cell r="V6421">
            <v>89.450735153934801</v>
          </cell>
        </row>
        <row r="6422">
          <cell r="C6422">
            <v>58</v>
          </cell>
          <cell r="I6422">
            <v>1341</v>
          </cell>
          <cell r="M6422">
            <v>5.2199850857568979</v>
          </cell>
          <cell r="N6422">
            <v>43.251304996271436</v>
          </cell>
          <cell r="V6422">
            <v>3.1511468481914102</v>
          </cell>
        </row>
        <row r="6423">
          <cell r="C6423">
            <v>28</v>
          </cell>
          <cell r="I6423">
            <v>1341</v>
          </cell>
          <cell r="M6423">
            <v>50.708426547352722</v>
          </cell>
          <cell r="N6423">
            <v>20.879940343027592</v>
          </cell>
          <cell r="V6423">
            <v>31.676137955181701</v>
          </cell>
        </row>
        <row r="6424">
          <cell r="I6424">
            <v>1341</v>
          </cell>
          <cell r="M6424">
            <v>10.439970171513796</v>
          </cell>
          <cell r="N6424">
            <v>0</v>
          </cell>
          <cell r="V6424">
            <v>6.9632727230579698</v>
          </cell>
        </row>
        <row r="6425">
          <cell r="C6425">
            <v>322</v>
          </cell>
          <cell r="I6425">
            <v>1341</v>
          </cell>
          <cell r="M6425">
            <v>1480.2386278896347</v>
          </cell>
          <cell r="N6425">
            <v>240.11931394481732</v>
          </cell>
          <cell r="V6425">
            <v>921.39783980017899</v>
          </cell>
        </row>
        <row r="6426">
          <cell r="I6426">
            <v>1341</v>
          </cell>
          <cell r="M6426">
            <v>9.6942580164056675</v>
          </cell>
          <cell r="N6426">
            <v>0</v>
          </cell>
          <cell r="V6426">
            <v>6.2974131350099602</v>
          </cell>
        </row>
        <row r="6427">
          <cell r="I6427">
            <v>1341</v>
          </cell>
          <cell r="M6427">
            <v>0</v>
          </cell>
          <cell r="N6427">
            <v>0</v>
          </cell>
          <cell r="V6427">
            <v>0</v>
          </cell>
        </row>
        <row r="6428">
          <cell r="I6428">
            <v>1341</v>
          </cell>
          <cell r="M6428">
            <v>0</v>
          </cell>
          <cell r="N6428">
            <v>0</v>
          </cell>
          <cell r="V6428">
            <v>0</v>
          </cell>
        </row>
        <row r="6429">
          <cell r="C6429">
            <v>1</v>
          </cell>
          <cell r="I6429">
            <v>1342</v>
          </cell>
          <cell r="M6429">
            <v>159.46348733233978</v>
          </cell>
          <cell r="N6429">
            <v>0.7451564828614009</v>
          </cell>
          <cell r="V6429">
            <v>99.448239706390297</v>
          </cell>
        </row>
        <row r="6430">
          <cell r="I6430">
            <v>1342</v>
          </cell>
          <cell r="M6430">
            <v>1.4903129657228018</v>
          </cell>
          <cell r="N6430">
            <v>0</v>
          </cell>
          <cell r="V6430">
            <v>1.0174138277059701</v>
          </cell>
        </row>
        <row r="6431">
          <cell r="C6431">
            <v>264</v>
          </cell>
          <cell r="I6431">
            <v>1342</v>
          </cell>
          <cell r="M6431">
            <v>362.89120715350225</v>
          </cell>
          <cell r="N6431">
            <v>196.72131147540983</v>
          </cell>
          <cell r="V6431">
            <v>225.839732865294</v>
          </cell>
        </row>
        <row r="6432">
          <cell r="I6432">
            <v>1342</v>
          </cell>
          <cell r="M6432">
            <v>20.119225037257824</v>
          </cell>
          <cell r="N6432">
            <v>0</v>
          </cell>
          <cell r="V6432">
            <v>12.471456518581601</v>
          </cell>
        </row>
        <row r="6433">
          <cell r="I6433">
            <v>1342</v>
          </cell>
          <cell r="M6433">
            <v>3.7257824143070044</v>
          </cell>
          <cell r="N6433">
            <v>0</v>
          </cell>
          <cell r="V6433">
            <v>2.2275801710444298</v>
          </cell>
        </row>
        <row r="6434">
          <cell r="I6434">
            <v>1342</v>
          </cell>
          <cell r="M6434">
            <v>0</v>
          </cell>
          <cell r="N6434">
            <v>0</v>
          </cell>
          <cell r="V6434">
            <v>0</v>
          </cell>
        </row>
        <row r="6435">
          <cell r="I6435">
            <v>1342</v>
          </cell>
          <cell r="M6435">
            <v>0</v>
          </cell>
          <cell r="N6435">
            <v>0</v>
          </cell>
          <cell r="V6435">
            <v>0</v>
          </cell>
        </row>
        <row r="6436">
          <cell r="I6436">
            <v>1342</v>
          </cell>
          <cell r="M6436">
            <v>0</v>
          </cell>
          <cell r="N6436">
            <v>0</v>
          </cell>
          <cell r="V6436">
            <v>0</v>
          </cell>
        </row>
        <row r="6437">
          <cell r="C6437">
            <v>1134</v>
          </cell>
          <cell r="I6437">
            <v>1343</v>
          </cell>
          <cell r="M6437">
            <v>3860.7594936708861</v>
          </cell>
          <cell r="N6437">
            <v>844.37825763216676</v>
          </cell>
          <cell r="V6437">
            <v>2403.2315318339201</v>
          </cell>
        </row>
        <row r="6438">
          <cell r="C6438">
            <v>46</v>
          </cell>
          <cell r="I6438">
            <v>1343</v>
          </cell>
          <cell r="M6438">
            <v>537.60238272524202</v>
          </cell>
          <cell r="N6438">
            <v>34.251675353685776</v>
          </cell>
          <cell r="V6438">
            <v>334.71767357407901</v>
          </cell>
        </row>
        <row r="6439">
          <cell r="I6439">
            <v>1343</v>
          </cell>
          <cell r="M6439">
            <v>0.74460163812360391</v>
          </cell>
          <cell r="N6439">
            <v>0</v>
          </cell>
          <cell r="V6439">
            <v>0.42779932656369102</v>
          </cell>
        </row>
        <row r="6440">
          <cell r="I6440">
            <v>1343</v>
          </cell>
          <cell r="M6440">
            <v>5.2122114668652273</v>
          </cell>
          <cell r="N6440">
            <v>0</v>
          </cell>
          <cell r="V6440">
            <v>3.2683579531180502</v>
          </cell>
        </row>
        <row r="6441">
          <cell r="I6441">
            <v>1343</v>
          </cell>
          <cell r="M6441">
            <v>0</v>
          </cell>
          <cell r="N6441">
            <v>0</v>
          </cell>
          <cell r="V6441">
            <v>0</v>
          </cell>
        </row>
        <row r="6442">
          <cell r="I6442">
            <v>1344</v>
          </cell>
          <cell r="M6442">
            <v>17.857142857142858</v>
          </cell>
          <cell r="N6442">
            <v>0</v>
          </cell>
          <cell r="V6442">
            <v>11.521481243671699</v>
          </cell>
        </row>
        <row r="6443">
          <cell r="I6443">
            <v>1344</v>
          </cell>
          <cell r="M6443">
            <v>1.4880952380952379</v>
          </cell>
          <cell r="N6443">
            <v>0</v>
          </cell>
          <cell r="V6443">
            <v>0.91456543931711598</v>
          </cell>
        </row>
        <row r="6444">
          <cell r="C6444">
            <v>6</v>
          </cell>
          <cell r="I6444">
            <v>1344</v>
          </cell>
          <cell r="M6444">
            <v>1050.5952380952381</v>
          </cell>
          <cell r="N6444">
            <v>4.4642857142857144</v>
          </cell>
          <cell r="V6444">
            <v>654.12345643347601</v>
          </cell>
        </row>
        <row r="6445">
          <cell r="I6445">
            <v>1344</v>
          </cell>
          <cell r="M6445">
            <v>27.529761904761905</v>
          </cell>
          <cell r="N6445">
            <v>0</v>
          </cell>
          <cell r="V6445">
            <v>17.0501972339917</v>
          </cell>
        </row>
        <row r="6446">
          <cell r="I6446">
            <v>1344</v>
          </cell>
          <cell r="M6446">
            <v>1.4880952380952379</v>
          </cell>
          <cell r="N6446">
            <v>0</v>
          </cell>
          <cell r="V6446">
            <v>0.84784856779476203</v>
          </cell>
        </row>
        <row r="6447">
          <cell r="I6447">
            <v>1344</v>
          </cell>
          <cell r="M6447">
            <v>183.77976190476193</v>
          </cell>
          <cell r="N6447">
            <v>0</v>
          </cell>
          <cell r="V6447">
            <v>114.447577413793</v>
          </cell>
        </row>
        <row r="6448">
          <cell r="C6448">
            <v>9</v>
          </cell>
          <cell r="I6448">
            <v>1344</v>
          </cell>
          <cell r="M6448">
            <v>459.07738095238091</v>
          </cell>
          <cell r="N6448">
            <v>6.6964285714285712</v>
          </cell>
          <cell r="V6448">
            <v>285.74158096304802</v>
          </cell>
        </row>
        <row r="6449">
          <cell r="C6449">
            <v>35</v>
          </cell>
          <cell r="I6449">
            <v>1344</v>
          </cell>
          <cell r="M6449">
            <v>181.54761904761904</v>
          </cell>
          <cell r="N6449">
            <v>26.041666666666668</v>
          </cell>
          <cell r="V6449">
            <v>112.938419222645</v>
          </cell>
        </row>
        <row r="6450">
          <cell r="C6450">
            <v>3</v>
          </cell>
          <cell r="I6450">
            <v>1344</v>
          </cell>
          <cell r="M6450">
            <v>0</v>
          </cell>
          <cell r="N6450">
            <v>2.2321428571428572</v>
          </cell>
          <cell r="V6450">
            <v>0</v>
          </cell>
        </row>
        <row r="6451">
          <cell r="C6451">
            <v>17</v>
          </cell>
          <cell r="I6451">
            <v>1344</v>
          </cell>
          <cell r="M6451">
            <v>0</v>
          </cell>
          <cell r="N6451">
            <v>12.648809523809524</v>
          </cell>
          <cell r="V6451">
            <v>0</v>
          </cell>
        </row>
        <row r="6452">
          <cell r="I6452">
            <v>1344</v>
          </cell>
          <cell r="M6452">
            <v>0</v>
          </cell>
          <cell r="N6452">
            <v>0</v>
          </cell>
          <cell r="V6452">
            <v>0</v>
          </cell>
        </row>
        <row r="6453">
          <cell r="I6453">
            <v>1344</v>
          </cell>
          <cell r="M6453">
            <v>0</v>
          </cell>
          <cell r="N6453">
            <v>0</v>
          </cell>
          <cell r="V6453">
            <v>0</v>
          </cell>
        </row>
        <row r="6454">
          <cell r="I6454">
            <v>1345</v>
          </cell>
          <cell r="M6454">
            <v>35.687732342007436</v>
          </cell>
          <cell r="N6454">
            <v>0</v>
          </cell>
          <cell r="V6454">
            <v>22.304626492537999</v>
          </cell>
        </row>
        <row r="6455">
          <cell r="C6455">
            <v>71</v>
          </cell>
          <cell r="I6455">
            <v>1345</v>
          </cell>
          <cell r="M6455">
            <v>33.457249070631967</v>
          </cell>
          <cell r="N6455">
            <v>52.788104089219331</v>
          </cell>
          <cell r="V6455">
            <v>20.7472076075384</v>
          </cell>
        </row>
        <row r="6456">
          <cell r="C6456">
            <v>10</v>
          </cell>
          <cell r="I6456">
            <v>1345</v>
          </cell>
          <cell r="M6456">
            <v>26.765799256505577</v>
          </cell>
          <cell r="N6456">
            <v>7.4349442379182156</v>
          </cell>
          <cell r="V6456">
            <v>16.7261196339797</v>
          </cell>
        </row>
        <row r="6457">
          <cell r="C6457">
            <v>16</v>
          </cell>
          <cell r="I6457">
            <v>1345</v>
          </cell>
          <cell r="M6457">
            <v>524.16356877323426</v>
          </cell>
          <cell r="N6457">
            <v>11.895910780669144</v>
          </cell>
          <cell r="V6457">
            <v>326.432860784078</v>
          </cell>
        </row>
        <row r="6458">
          <cell r="C6458">
            <v>53</v>
          </cell>
          <cell r="I6458">
            <v>1345</v>
          </cell>
          <cell r="M6458">
            <v>1004.4609665427508</v>
          </cell>
          <cell r="N6458">
            <v>39.405204460966544</v>
          </cell>
          <cell r="V6458">
            <v>625.354656911353</v>
          </cell>
        </row>
        <row r="6459">
          <cell r="C6459">
            <v>253</v>
          </cell>
          <cell r="I6459">
            <v>1346</v>
          </cell>
          <cell r="M6459">
            <v>53.491827637444274</v>
          </cell>
          <cell r="N6459">
            <v>187.96433878157504</v>
          </cell>
          <cell r="V6459">
            <v>33.207246305381503</v>
          </cell>
        </row>
        <row r="6460">
          <cell r="C6460">
            <v>29</v>
          </cell>
          <cell r="I6460">
            <v>1346</v>
          </cell>
          <cell r="M6460">
            <v>4.4576523031203568</v>
          </cell>
          <cell r="N6460">
            <v>21.545319465081722</v>
          </cell>
          <cell r="V6460">
            <v>2.6795464519500598</v>
          </cell>
        </row>
        <row r="6461">
          <cell r="C6461">
            <v>180</v>
          </cell>
          <cell r="I6461">
            <v>1346</v>
          </cell>
          <cell r="M6461">
            <v>172.36255572065377</v>
          </cell>
          <cell r="N6461">
            <v>133.72956909361071</v>
          </cell>
          <cell r="V6461">
            <v>107.194764338421</v>
          </cell>
        </row>
        <row r="6462">
          <cell r="C6462">
            <v>21</v>
          </cell>
          <cell r="I6462">
            <v>1346</v>
          </cell>
          <cell r="M6462">
            <v>106.98365527488855</v>
          </cell>
          <cell r="N6462">
            <v>15.601783060921248</v>
          </cell>
          <cell r="V6462">
            <v>66.524735136345399</v>
          </cell>
        </row>
        <row r="6463">
          <cell r="C6463">
            <v>1</v>
          </cell>
          <cell r="I6463">
            <v>1346</v>
          </cell>
          <cell r="M6463">
            <v>98.811292719167895</v>
          </cell>
          <cell r="N6463">
            <v>0.74294205052005935</v>
          </cell>
          <cell r="V6463">
            <v>61.540874670231297</v>
          </cell>
        </row>
        <row r="6464">
          <cell r="C6464">
            <v>2</v>
          </cell>
          <cell r="I6464">
            <v>1346</v>
          </cell>
          <cell r="M6464">
            <v>0</v>
          </cell>
          <cell r="N6464">
            <v>1.4858841010401187</v>
          </cell>
          <cell r="V6464">
            <v>0</v>
          </cell>
        </row>
        <row r="6465">
          <cell r="I6465">
            <v>1346</v>
          </cell>
          <cell r="M6465">
            <v>0</v>
          </cell>
          <cell r="N6465">
            <v>0</v>
          </cell>
          <cell r="V6465">
            <v>0</v>
          </cell>
        </row>
        <row r="6466">
          <cell r="I6466">
            <v>1347</v>
          </cell>
          <cell r="M6466">
            <v>0.74239049740163321</v>
          </cell>
          <cell r="N6466">
            <v>0</v>
          </cell>
          <cell r="V6466">
            <v>0.38330418792667198</v>
          </cell>
        </row>
        <row r="6467">
          <cell r="I6467">
            <v>1347</v>
          </cell>
          <cell r="M6467">
            <v>1.4847809948032664</v>
          </cell>
          <cell r="N6467">
            <v>0</v>
          </cell>
          <cell r="V6467">
            <v>0.86742811366695405</v>
          </cell>
        </row>
        <row r="6468">
          <cell r="C6468">
            <v>213</v>
          </cell>
          <cell r="I6468">
            <v>1347</v>
          </cell>
          <cell r="M6468">
            <v>92.798812175204148</v>
          </cell>
          <cell r="N6468">
            <v>158.12917594654789</v>
          </cell>
          <cell r="V6468">
            <v>57.714899855267099</v>
          </cell>
        </row>
        <row r="6469">
          <cell r="C6469">
            <v>26</v>
          </cell>
          <cell r="I6469">
            <v>1347</v>
          </cell>
          <cell r="M6469">
            <v>77.208611729769856</v>
          </cell>
          <cell r="N6469">
            <v>19.302152932442464</v>
          </cell>
          <cell r="V6469">
            <v>47.985165634201799</v>
          </cell>
        </row>
        <row r="6470">
          <cell r="C6470">
            <v>64</v>
          </cell>
          <cell r="I6470">
            <v>1347</v>
          </cell>
          <cell r="M6470">
            <v>282.10838901262065</v>
          </cell>
          <cell r="N6470">
            <v>47.512991833704525</v>
          </cell>
          <cell r="V6470">
            <v>175.705488083875</v>
          </cell>
        </row>
        <row r="6471">
          <cell r="C6471">
            <v>9</v>
          </cell>
          <cell r="I6471">
            <v>1347</v>
          </cell>
          <cell r="M6471">
            <v>153.67483296213808</v>
          </cell>
          <cell r="N6471">
            <v>6.6815144766146997</v>
          </cell>
          <cell r="V6471">
            <v>95.596155758661098</v>
          </cell>
        </row>
        <row r="6472">
          <cell r="I6472">
            <v>1347</v>
          </cell>
          <cell r="M6472">
            <v>10.393466963622867</v>
          </cell>
          <cell r="N6472">
            <v>0</v>
          </cell>
          <cell r="V6472">
            <v>6.5626159577482897</v>
          </cell>
        </row>
        <row r="6473">
          <cell r="C6473">
            <v>1</v>
          </cell>
          <cell r="I6473">
            <v>1347</v>
          </cell>
          <cell r="M6473">
            <v>0</v>
          </cell>
          <cell r="N6473">
            <v>0.74239049740163321</v>
          </cell>
          <cell r="V6473">
            <v>0</v>
          </cell>
        </row>
        <row r="6474">
          <cell r="C6474">
            <v>3</v>
          </cell>
          <cell r="I6474">
            <v>1347</v>
          </cell>
          <cell r="M6474">
            <v>0</v>
          </cell>
          <cell r="N6474">
            <v>2.2271714922048997</v>
          </cell>
          <cell r="V6474">
            <v>0</v>
          </cell>
        </row>
        <row r="6475">
          <cell r="I6475">
            <v>1347</v>
          </cell>
          <cell r="M6475">
            <v>0</v>
          </cell>
          <cell r="N6475">
            <v>0</v>
          </cell>
          <cell r="V6475">
            <v>0</v>
          </cell>
        </row>
        <row r="6476">
          <cell r="C6476">
            <v>12</v>
          </cell>
          <cell r="I6476">
            <v>1348</v>
          </cell>
          <cell r="M6476">
            <v>277.44807121661717</v>
          </cell>
          <cell r="N6476">
            <v>8.9020771513353125</v>
          </cell>
          <cell r="V6476">
            <v>172.77677665239599</v>
          </cell>
        </row>
        <row r="6477">
          <cell r="C6477">
            <v>31</v>
          </cell>
          <cell r="I6477">
            <v>1348</v>
          </cell>
          <cell r="M6477">
            <v>43.768545994065278</v>
          </cell>
          <cell r="N6477">
            <v>22.997032640949556</v>
          </cell>
          <cell r="V6477">
            <v>27.1809730466071</v>
          </cell>
        </row>
        <row r="6478">
          <cell r="C6478">
            <v>179</v>
          </cell>
          <cell r="I6478">
            <v>1348</v>
          </cell>
          <cell r="M6478">
            <v>375.37091988130567</v>
          </cell>
          <cell r="N6478">
            <v>132.78931750741839</v>
          </cell>
          <cell r="V6478">
            <v>233.81548282765999</v>
          </cell>
        </row>
        <row r="6479">
          <cell r="C6479">
            <v>5</v>
          </cell>
          <cell r="I6479">
            <v>1348</v>
          </cell>
          <cell r="M6479">
            <v>230.71216617210683</v>
          </cell>
          <cell r="N6479">
            <v>3.7091988130563798</v>
          </cell>
          <cell r="V6479">
            <v>143.85721232685799</v>
          </cell>
        </row>
        <row r="6480">
          <cell r="C6480">
            <v>1</v>
          </cell>
          <cell r="I6480">
            <v>1348</v>
          </cell>
          <cell r="M6480">
            <v>96.439169139465875</v>
          </cell>
          <cell r="N6480">
            <v>0.74183976261127604</v>
          </cell>
          <cell r="V6480">
            <v>60.043832921952699</v>
          </cell>
        </row>
        <row r="6481">
          <cell r="C6481">
            <v>1</v>
          </cell>
          <cell r="I6481">
            <v>1348</v>
          </cell>
          <cell r="M6481">
            <v>1.4836795252225521</v>
          </cell>
          <cell r="N6481">
            <v>0.74183976261127604</v>
          </cell>
          <cell r="V6481">
            <v>0.90736333854453699</v>
          </cell>
        </row>
        <row r="6482">
          <cell r="C6482">
            <v>4</v>
          </cell>
          <cell r="I6482">
            <v>1348</v>
          </cell>
          <cell r="M6482">
            <v>15.578635014836795</v>
          </cell>
          <cell r="N6482">
            <v>2.9673590504451042</v>
          </cell>
          <cell r="V6482">
            <v>9.6630288112047893</v>
          </cell>
        </row>
        <row r="6483">
          <cell r="I6483">
            <v>1348</v>
          </cell>
          <cell r="M6483">
            <v>83.82789317507418</v>
          </cell>
          <cell r="N6483">
            <v>0</v>
          </cell>
          <cell r="V6483">
            <v>52.188721467009202</v>
          </cell>
        </row>
        <row r="6484">
          <cell r="C6484">
            <v>8</v>
          </cell>
          <cell r="I6484">
            <v>1348</v>
          </cell>
          <cell r="M6484">
            <v>7.4183976261127595</v>
          </cell>
          <cell r="N6484">
            <v>5.9347181008902083</v>
          </cell>
          <cell r="V6484">
            <v>4.5601366699401504</v>
          </cell>
        </row>
        <row r="6485">
          <cell r="C6485">
            <v>74</v>
          </cell>
          <cell r="I6485">
            <v>1348</v>
          </cell>
          <cell r="M6485">
            <v>250</v>
          </cell>
          <cell r="N6485">
            <v>54.896142433234424</v>
          </cell>
          <cell r="V6485">
            <v>155.56985708252901</v>
          </cell>
        </row>
        <row r="6486">
          <cell r="C6486">
            <v>835</v>
          </cell>
          <cell r="I6486">
            <v>1348</v>
          </cell>
          <cell r="M6486">
            <v>1811.572700296736</v>
          </cell>
          <cell r="N6486">
            <v>619.43620178041544</v>
          </cell>
          <cell r="V6486">
            <v>1127.7986940907299</v>
          </cell>
        </row>
        <row r="6487">
          <cell r="C6487">
            <v>659</v>
          </cell>
          <cell r="I6487">
            <v>1349</v>
          </cell>
          <cell r="M6487">
            <v>4136.3973313565602</v>
          </cell>
          <cell r="N6487">
            <v>488.51000741289846</v>
          </cell>
          <cell r="V6487">
            <v>2574.7474134582899</v>
          </cell>
        </row>
        <row r="6488">
          <cell r="I6488">
            <v>1349</v>
          </cell>
          <cell r="M6488">
            <v>0</v>
          </cell>
          <cell r="N6488">
            <v>0</v>
          </cell>
          <cell r="V6488">
            <v>0</v>
          </cell>
        </row>
        <row r="6489">
          <cell r="I6489">
            <v>1349</v>
          </cell>
          <cell r="M6489">
            <v>0</v>
          </cell>
          <cell r="N6489">
            <v>0</v>
          </cell>
          <cell r="V6489">
            <v>0</v>
          </cell>
        </row>
        <row r="6490">
          <cell r="I6490">
            <v>1349</v>
          </cell>
          <cell r="M6490">
            <v>0</v>
          </cell>
          <cell r="N6490">
            <v>0</v>
          </cell>
          <cell r="V6490">
            <v>0</v>
          </cell>
        </row>
        <row r="6491">
          <cell r="I6491">
            <v>1350</v>
          </cell>
          <cell r="M6491">
            <v>0.7407407407407407</v>
          </cell>
          <cell r="N6491">
            <v>0</v>
          </cell>
          <cell r="V6491">
            <v>0.38033806026657402</v>
          </cell>
        </row>
        <row r="6492">
          <cell r="C6492">
            <v>26</v>
          </cell>
          <cell r="I6492">
            <v>1350</v>
          </cell>
          <cell r="M6492">
            <v>123.70370370370371</v>
          </cell>
          <cell r="N6492">
            <v>19.25925925925926</v>
          </cell>
          <cell r="V6492">
            <v>77.000036343339104</v>
          </cell>
        </row>
        <row r="6493">
          <cell r="C6493">
            <v>24</v>
          </cell>
          <cell r="I6493">
            <v>1350</v>
          </cell>
          <cell r="M6493">
            <v>24.444444444444446</v>
          </cell>
          <cell r="N6493">
            <v>17.777777777777779</v>
          </cell>
          <cell r="V6493">
            <v>15.1287398222807</v>
          </cell>
        </row>
        <row r="6494">
          <cell r="I6494">
            <v>1350</v>
          </cell>
          <cell r="M6494">
            <v>18.518518518518519</v>
          </cell>
          <cell r="N6494">
            <v>0</v>
          </cell>
          <cell r="V6494">
            <v>11.6282789262092</v>
          </cell>
        </row>
        <row r="6495">
          <cell r="C6495">
            <v>6</v>
          </cell>
          <cell r="I6495">
            <v>1350</v>
          </cell>
          <cell r="M6495">
            <v>315.55555555555554</v>
          </cell>
          <cell r="N6495">
            <v>4.4444444444444446</v>
          </cell>
          <cell r="V6495">
            <v>196.54663564771201</v>
          </cell>
        </row>
        <row r="6496">
          <cell r="C6496">
            <v>335</v>
          </cell>
          <cell r="I6496">
            <v>1350</v>
          </cell>
          <cell r="M6496">
            <v>3377.037037037037</v>
          </cell>
          <cell r="N6496">
            <v>248.14814814814815</v>
          </cell>
          <cell r="V6496">
            <v>2102.2307620782199</v>
          </cell>
        </row>
        <row r="6497">
          <cell r="I6497">
            <v>1350</v>
          </cell>
          <cell r="M6497">
            <v>0</v>
          </cell>
          <cell r="N6497">
            <v>0</v>
          </cell>
          <cell r="V6497">
            <v>0</v>
          </cell>
        </row>
        <row r="6498">
          <cell r="I6498">
            <v>1350</v>
          </cell>
          <cell r="M6498">
            <v>0</v>
          </cell>
          <cell r="N6498">
            <v>0</v>
          </cell>
          <cell r="V6498">
            <v>0</v>
          </cell>
        </row>
        <row r="6499">
          <cell r="I6499">
            <v>1350</v>
          </cell>
          <cell r="M6499">
            <v>0</v>
          </cell>
          <cell r="N6499">
            <v>0</v>
          </cell>
          <cell r="V6499">
            <v>0</v>
          </cell>
        </row>
        <row r="6500">
          <cell r="I6500">
            <v>1350</v>
          </cell>
          <cell r="M6500">
            <v>0</v>
          </cell>
          <cell r="N6500">
            <v>0</v>
          </cell>
          <cell r="V6500">
            <v>0</v>
          </cell>
        </row>
        <row r="6501">
          <cell r="I6501">
            <v>1351</v>
          </cell>
          <cell r="M6501">
            <v>45.151739452257587</v>
          </cell>
          <cell r="N6501">
            <v>0</v>
          </cell>
          <cell r="V6501">
            <v>28.292838101858301</v>
          </cell>
        </row>
        <row r="6502">
          <cell r="I6502">
            <v>1351</v>
          </cell>
          <cell r="M6502">
            <v>27.387120651369354</v>
          </cell>
          <cell r="N6502">
            <v>0</v>
          </cell>
          <cell r="V6502">
            <v>17.047130980238499</v>
          </cell>
        </row>
        <row r="6503">
          <cell r="C6503">
            <v>53</v>
          </cell>
          <cell r="I6503">
            <v>1351</v>
          </cell>
          <cell r="M6503">
            <v>559.58549222797922</v>
          </cell>
          <cell r="N6503">
            <v>39.230199851961508</v>
          </cell>
          <cell r="V6503">
            <v>348.332021783762</v>
          </cell>
        </row>
        <row r="6504">
          <cell r="C6504">
            <v>14</v>
          </cell>
          <cell r="I6504">
            <v>1351</v>
          </cell>
          <cell r="M6504">
            <v>36.269430051813465</v>
          </cell>
          <cell r="N6504">
            <v>10.362694300518134</v>
          </cell>
          <cell r="V6504">
            <v>22.6546356637207</v>
          </cell>
        </row>
        <row r="6505">
          <cell r="C6505">
            <v>1</v>
          </cell>
          <cell r="I6505">
            <v>1352</v>
          </cell>
          <cell r="M6505">
            <v>98.372781065088759</v>
          </cell>
          <cell r="N6505">
            <v>0.73964497041420119</v>
          </cell>
          <cell r="V6505">
            <v>61.496646461877603</v>
          </cell>
        </row>
        <row r="6506">
          <cell r="C6506">
            <v>3</v>
          </cell>
          <cell r="I6506">
            <v>1352</v>
          </cell>
          <cell r="M6506">
            <v>220.41420118343194</v>
          </cell>
          <cell r="N6506">
            <v>2.2189349112426036</v>
          </cell>
          <cell r="V6506">
            <v>137.245174352204</v>
          </cell>
        </row>
        <row r="6507">
          <cell r="C6507">
            <v>12</v>
          </cell>
          <cell r="I6507">
            <v>1352</v>
          </cell>
          <cell r="M6507">
            <v>289.20118343195264</v>
          </cell>
          <cell r="N6507">
            <v>8.8757396449704142</v>
          </cell>
          <cell r="V6507">
            <v>179.99401660617099</v>
          </cell>
        </row>
        <row r="6508">
          <cell r="C6508">
            <v>57</v>
          </cell>
          <cell r="I6508">
            <v>1352</v>
          </cell>
          <cell r="M6508">
            <v>0</v>
          </cell>
          <cell r="N6508">
            <v>42.159763313609467</v>
          </cell>
          <cell r="V6508">
            <v>0</v>
          </cell>
        </row>
        <row r="6509">
          <cell r="I6509">
            <v>1352</v>
          </cell>
          <cell r="M6509">
            <v>0</v>
          </cell>
          <cell r="N6509">
            <v>0</v>
          </cell>
          <cell r="V6509">
            <v>0</v>
          </cell>
        </row>
        <row r="6510">
          <cell r="I6510">
            <v>1353</v>
          </cell>
          <cell r="M6510">
            <v>7.390983000739098</v>
          </cell>
          <cell r="N6510">
            <v>0</v>
          </cell>
          <cell r="V6510">
            <v>4.7257770726409198</v>
          </cell>
        </row>
        <row r="6511">
          <cell r="I6511">
            <v>1353</v>
          </cell>
          <cell r="M6511">
            <v>84.99630450849962</v>
          </cell>
          <cell r="N6511">
            <v>0</v>
          </cell>
          <cell r="V6511">
            <v>52.917444941346702</v>
          </cell>
        </row>
        <row r="6512">
          <cell r="C6512">
            <v>13</v>
          </cell>
          <cell r="I6512">
            <v>1353</v>
          </cell>
          <cell r="M6512">
            <v>43.606799704360682</v>
          </cell>
          <cell r="N6512">
            <v>9.6082779009608288</v>
          </cell>
          <cell r="V6512">
            <v>27.131862985925199</v>
          </cell>
        </row>
        <row r="6513">
          <cell r="I6513">
            <v>1353</v>
          </cell>
          <cell r="M6513">
            <v>118.25572801182557</v>
          </cell>
          <cell r="N6513">
            <v>0</v>
          </cell>
          <cell r="V6513">
            <v>73.592428087388001</v>
          </cell>
        </row>
        <row r="6514">
          <cell r="C6514">
            <v>51</v>
          </cell>
          <cell r="I6514">
            <v>1353</v>
          </cell>
          <cell r="M6514">
            <v>759.05395417590535</v>
          </cell>
          <cell r="N6514">
            <v>37.694013303769403</v>
          </cell>
          <cell r="V6514">
            <v>472.38293109617302</v>
          </cell>
        </row>
        <row r="6515">
          <cell r="I6515">
            <v>1353</v>
          </cell>
          <cell r="M6515">
            <v>0</v>
          </cell>
          <cell r="N6515">
            <v>0</v>
          </cell>
          <cell r="V6515">
            <v>0</v>
          </cell>
        </row>
        <row r="6516">
          <cell r="C6516">
            <v>7</v>
          </cell>
          <cell r="I6516">
            <v>1354</v>
          </cell>
          <cell r="M6516">
            <v>64.992614475627761</v>
          </cell>
          <cell r="N6516">
            <v>5.1698670605613</v>
          </cell>
          <cell r="V6516">
            <v>40.451742622007401</v>
          </cell>
        </row>
        <row r="6517">
          <cell r="C6517">
            <v>75</v>
          </cell>
          <cell r="I6517">
            <v>1354</v>
          </cell>
          <cell r="M6517">
            <v>319.79320531757753</v>
          </cell>
          <cell r="N6517">
            <v>55.391432791728214</v>
          </cell>
          <cell r="V6517">
            <v>198.998156137932</v>
          </cell>
        </row>
        <row r="6518">
          <cell r="C6518">
            <v>8</v>
          </cell>
          <cell r="I6518">
            <v>1354</v>
          </cell>
          <cell r="M6518">
            <v>1.4771048744460857</v>
          </cell>
          <cell r="N6518">
            <v>5.9084194977843429</v>
          </cell>
          <cell r="V6518">
            <v>0.82644113918219397</v>
          </cell>
        </row>
        <row r="6519">
          <cell r="C6519">
            <v>235</v>
          </cell>
          <cell r="I6519">
            <v>1354</v>
          </cell>
          <cell r="M6519">
            <v>3080.5022156573118</v>
          </cell>
          <cell r="N6519">
            <v>173.55982274741507</v>
          </cell>
          <cell r="V6519">
            <v>1917.5764983044601</v>
          </cell>
        </row>
        <row r="6520">
          <cell r="I6520">
            <v>1354</v>
          </cell>
          <cell r="M6520">
            <v>0</v>
          </cell>
          <cell r="N6520">
            <v>0</v>
          </cell>
          <cell r="V6520">
            <v>0</v>
          </cell>
        </row>
        <row r="6521">
          <cell r="C6521">
            <v>17</v>
          </cell>
          <cell r="I6521">
            <v>1355</v>
          </cell>
          <cell r="M6521">
            <v>16.236162361623617</v>
          </cell>
          <cell r="N6521">
            <v>12.546125461254613</v>
          </cell>
          <cell r="V6521">
            <v>10.0109341805873</v>
          </cell>
        </row>
        <row r="6522">
          <cell r="C6522">
            <v>14</v>
          </cell>
          <cell r="I6522">
            <v>1355</v>
          </cell>
          <cell r="M6522">
            <v>27.306273062730629</v>
          </cell>
          <cell r="N6522">
            <v>10.332103321033211</v>
          </cell>
          <cell r="V6522">
            <v>17.130989064561899</v>
          </cell>
        </row>
        <row r="6523">
          <cell r="C6523">
            <v>147</v>
          </cell>
          <cell r="I6523">
            <v>1355</v>
          </cell>
          <cell r="M6523">
            <v>1276.7527675276754</v>
          </cell>
          <cell r="N6523">
            <v>108.4870848708487</v>
          </cell>
          <cell r="V6523">
            <v>794.73028612779501</v>
          </cell>
        </row>
        <row r="6524">
          <cell r="I6524">
            <v>1355</v>
          </cell>
          <cell r="M6524">
            <v>0.73800738007380073</v>
          </cell>
          <cell r="N6524">
            <v>0</v>
          </cell>
          <cell r="V6524">
            <v>0.37165667934712698</v>
          </cell>
        </row>
        <row r="6525">
          <cell r="I6525">
            <v>1355</v>
          </cell>
          <cell r="M6525">
            <v>2.214022140221402</v>
          </cell>
          <cell r="N6525">
            <v>0</v>
          </cell>
          <cell r="V6525">
            <v>1.5312919528320099</v>
          </cell>
        </row>
        <row r="6526">
          <cell r="I6526">
            <v>1355</v>
          </cell>
          <cell r="M6526">
            <v>0</v>
          </cell>
          <cell r="N6526">
            <v>0</v>
          </cell>
          <cell r="V6526">
            <v>0</v>
          </cell>
        </row>
        <row r="6527">
          <cell r="C6527">
            <v>23</v>
          </cell>
          <cell r="I6527">
            <v>1356</v>
          </cell>
          <cell r="M6527">
            <v>21.386430678466077</v>
          </cell>
          <cell r="N6527">
            <v>16.961651917404129</v>
          </cell>
          <cell r="V6527">
            <v>13.226856679235199</v>
          </cell>
        </row>
        <row r="6528">
          <cell r="C6528">
            <v>7772</v>
          </cell>
          <cell r="I6528">
            <v>1356</v>
          </cell>
          <cell r="M6528">
            <v>43069.321533923299</v>
          </cell>
          <cell r="N6528">
            <v>5731.5634218289078</v>
          </cell>
          <cell r="V6528">
            <v>26809.166249629201</v>
          </cell>
        </row>
        <row r="6529">
          <cell r="C6529">
            <v>176</v>
          </cell>
          <cell r="I6529">
            <v>1356</v>
          </cell>
          <cell r="M6529">
            <v>219.76401179941001</v>
          </cell>
          <cell r="N6529">
            <v>129.79351032448378</v>
          </cell>
          <cell r="V6529">
            <v>136.86256871356801</v>
          </cell>
        </row>
        <row r="6530">
          <cell r="C6530">
            <v>595</v>
          </cell>
          <cell r="I6530">
            <v>1356</v>
          </cell>
          <cell r="M6530">
            <v>363.5693215339233</v>
          </cell>
          <cell r="N6530">
            <v>438.79056047197639</v>
          </cell>
          <cell r="V6530">
            <v>226.23348879107499</v>
          </cell>
        </row>
        <row r="6531">
          <cell r="I6531">
            <v>1356</v>
          </cell>
          <cell r="M6531">
            <v>0.73746312684365778</v>
          </cell>
          <cell r="N6531">
            <v>0</v>
          </cell>
          <cell r="V6531">
            <v>0.40834669278024699</v>
          </cell>
        </row>
        <row r="6532">
          <cell r="C6532">
            <v>191</v>
          </cell>
          <cell r="I6532">
            <v>1356</v>
          </cell>
          <cell r="M6532">
            <v>0</v>
          </cell>
          <cell r="N6532">
            <v>140.85545722713863</v>
          </cell>
          <cell r="V6532">
            <v>0</v>
          </cell>
        </row>
        <row r="6533">
          <cell r="I6533">
            <v>1356</v>
          </cell>
          <cell r="M6533">
            <v>0</v>
          </cell>
          <cell r="N6533">
            <v>0</v>
          </cell>
          <cell r="V6533">
            <v>0</v>
          </cell>
        </row>
        <row r="6534">
          <cell r="C6534">
            <v>23</v>
          </cell>
          <cell r="I6534">
            <v>1357</v>
          </cell>
          <cell r="M6534">
            <v>50.110537951363305</v>
          </cell>
          <cell r="N6534">
            <v>16.949152542372882</v>
          </cell>
          <cell r="V6534">
            <v>31.1644200849707</v>
          </cell>
        </row>
        <row r="6535">
          <cell r="C6535">
            <v>3</v>
          </cell>
          <cell r="I6535">
            <v>1357</v>
          </cell>
          <cell r="M6535">
            <v>16.949152542372882</v>
          </cell>
          <cell r="N6535">
            <v>2.210759027266028</v>
          </cell>
          <cell r="V6535">
            <v>10.4492575325209</v>
          </cell>
        </row>
        <row r="6536">
          <cell r="C6536">
            <v>2</v>
          </cell>
          <cell r="I6536">
            <v>1357</v>
          </cell>
          <cell r="M6536">
            <v>8.8430361090641121</v>
          </cell>
          <cell r="N6536">
            <v>1.4738393515106853</v>
          </cell>
          <cell r="V6536">
            <v>5.5750300382306301</v>
          </cell>
        </row>
        <row r="6537">
          <cell r="I6537">
            <v>1357</v>
          </cell>
          <cell r="M6537">
            <v>2.210759027266028</v>
          </cell>
          <cell r="N6537">
            <v>0</v>
          </cell>
          <cell r="V6537">
            <v>1.3769965614300099</v>
          </cell>
        </row>
        <row r="6538">
          <cell r="I6538">
            <v>1357</v>
          </cell>
          <cell r="M6538">
            <v>19.89683124539425</v>
          </cell>
          <cell r="N6538">
            <v>0</v>
          </cell>
          <cell r="V6538">
            <v>12.2854486181902</v>
          </cell>
        </row>
        <row r="6539">
          <cell r="I6539">
            <v>1357</v>
          </cell>
          <cell r="M6539">
            <v>0</v>
          </cell>
          <cell r="N6539">
            <v>0</v>
          </cell>
          <cell r="V6539">
            <v>0</v>
          </cell>
        </row>
        <row r="6540">
          <cell r="C6540">
            <v>8973</v>
          </cell>
          <cell r="I6540">
            <v>1358</v>
          </cell>
          <cell r="M6540">
            <v>1223.858615611193</v>
          </cell>
          <cell r="N6540">
            <v>6607.5110456553748</v>
          </cell>
          <cell r="V6540">
            <v>761.71408459445502</v>
          </cell>
        </row>
        <row r="6541">
          <cell r="C6541">
            <v>345</v>
          </cell>
          <cell r="I6541">
            <v>1358</v>
          </cell>
          <cell r="M6541">
            <v>531.66421207658323</v>
          </cell>
          <cell r="N6541">
            <v>254.0500736377025</v>
          </cell>
          <cell r="V6541">
            <v>330.94264250987499</v>
          </cell>
        </row>
        <row r="6542">
          <cell r="I6542">
            <v>1358</v>
          </cell>
          <cell r="M6542">
            <v>0</v>
          </cell>
          <cell r="N6542">
            <v>0</v>
          </cell>
          <cell r="V6542">
            <v>0</v>
          </cell>
        </row>
        <row r="6543">
          <cell r="I6543">
            <v>1359</v>
          </cell>
          <cell r="M6543">
            <v>19.13171449595291</v>
          </cell>
          <cell r="N6543">
            <v>0</v>
          </cell>
          <cell r="V6543">
            <v>12.122499249234099</v>
          </cell>
        </row>
        <row r="6544">
          <cell r="C6544">
            <v>776</v>
          </cell>
          <cell r="I6544">
            <v>1359</v>
          </cell>
          <cell r="M6544">
            <v>6.6225165562913908</v>
          </cell>
          <cell r="N6544">
            <v>571.0080941869021</v>
          </cell>
          <cell r="V6544">
            <v>4.0356605169174404</v>
          </cell>
        </row>
        <row r="6545">
          <cell r="C6545">
            <v>8</v>
          </cell>
          <cell r="I6545">
            <v>1359</v>
          </cell>
          <cell r="M6545">
            <v>42.678440029433403</v>
          </cell>
          <cell r="N6545">
            <v>5.8866813833701253</v>
          </cell>
          <cell r="V6545">
            <v>26.512139283189001</v>
          </cell>
        </row>
        <row r="6546">
          <cell r="I6546">
            <v>1359</v>
          </cell>
          <cell r="M6546">
            <v>9.5658572479764548</v>
          </cell>
          <cell r="N6546">
            <v>0</v>
          </cell>
          <cell r="V6546">
            <v>6.3770793345560097</v>
          </cell>
        </row>
        <row r="6547">
          <cell r="C6547">
            <v>546</v>
          </cell>
          <cell r="I6547">
            <v>1359</v>
          </cell>
          <cell r="M6547">
            <v>1882.2663723325975</v>
          </cell>
          <cell r="N6547">
            <v>401.76600441501103</v>
          </cell>
          <cell r="V6547">
            <v>1171.7739596434401</v>
          </cell>
        </row>
        <row r="6548">
          <cell r="C6548">
            <v>111</v>
          </cell>
          <cell r="I6548">
            <v>1359</v>
          </cell>
          <cell r="M6548">
            <v>190.58130978660782</v>
          </cell>
          <cell r="N6548">
            <v>81.677704194260485</v>
          </cell>
          <cell r="V6548">
            <v>118.703939657883</v>
          </cell>
        </row>
        <row r="6549">
          <cell r="C6549">
            <v>333</v>
          </cell>
          <cell r="I6549">
            <v>1359</v>
          </cell>
          <cell r="M6549">
            <v>3712.2884473877853</v>
          </cell>
          <cell r="N6549">
            <v>245.03311258278146</v>
          </cell>
          <cell r="V6549">
            <v>2310.7490043073299</v>
          </cell>
        </row>
        <row r="6550">
          <cell r="C6550">
            <v>1</v>
          </cell>
          <cell r="I6550">
            <v>1359</v>
          </cell>
          <cell r="M6550">
            <v>29.433406916850625</v>
          </cell>
          <cell r="N6550">
            <v>0.73583517292126566</v>
          </cell>
          <cell r="V6550">
            <v>18.6688597529714</v>
          </cell>
        </row>
        <row r="6551">
          <cell r="C6551">
            <v>27</v>
          </cell>
          <cell r="I6551">
            <v>1359</v>
          </cell>
          <cell r="M6551">
            <v>0</v>
          </cell>
          <cell r="N6551">
            <v>19.867549668874172</v>
          </cell>
          <cell r="V6551">
            <v>0</v>
          </cell>
        </row>
        <row r="6552">
          <cell r="I6552">
            <v>1359</v>
          </cell>
          <cell r="M6552">
            <v>0</v>
          </cell>
          <cell r="N6552">
            <v>0</v>
          </cell>
          <cell r="V6552">
            <v>0</v>
          </cell>
        </row>
        <row r="6553">
          <cell r="I6553">
            <v>1359</v>
          </cell>
          <cell r="M6553">
            <v>0</v>
          </cell>
          <cell r="N6553">
            <v>0</v>
          </cell>
          <cell r="V6553">
            <v>0</v>
          </cell>
        </row>
        <row r="6554">
          <cell r="I6554">
            <v>1359</v>
          </cell>
          <cell r="M6554">
            <v>0</v>
          </cell>
          <cell r="N6554">
            <v>0</v>
          </cell>
          <cell r="V6554">
            <v>0</v>
          </cell>
        </row>
        <row r="6555">
          <cell r="I6555">
            <v>1359</v>
          </cell>
          <cell r="M6555">
            <v>0</v>
          </cell>
          <cell r="N6555">
            <v>0</v>
          </cell>
          <cell r="V6555">
            <v>0</v>
          </cell>
        </row>
        <row r="6556">
          <cell r="C6556">
            <v>2</v>
          </cell>
          <cell r="I6556">
            <v>1360</v>
          </cell>
          <cell r="M6556">
            <v>43.382352941176471</v>
          </cell>
          <cell r="N6556">
            <v>1.4705882352941175</v>
          </cell>
          <cell r="V6556">
            <v>26.928936105933602</v>
          </cell>
        </row>
        <row r="6557">
          <cell r="I6557">
            <v>1360</v>
          </cell>
          <cell r="M6557">
            <v>0.73529411764705876</v>
          </cell>
          <cell r="N6557">
            <v>0</v>
          </cell>
          <cell r="V6557">
            <v>0.37072606997706298</v>
          </cell>
        </row>
        <row r="6558">
          <cell r="C6558">
            <v>31</v>
          </cell>
          <cell r="I6558">
            <v>1360</v>
          </cell>
          <cell r="M6558">
            <v>495.58823529411768</v>
          </cell>
          <cell r="N6558">
            <v>22.794117647058822</v>
          </cell>
          <cell r="V6558">
            <v>308.63945773266698</v>
          </cell>
        </row>
        <row r="6559">
          <cell r="I6559">
            <v>1360</v>
          </cell>
          <cell r="M6559">
            <v>0</v>
          </cell>
          <cell r="N6559">
            <v>0</v>
          </cell>
          <cell r="V6559">
            <v>0</v>
          </cell>
        </row>
        <row r="6560">
          <cell r="C6560">
            <v>1116</v>
          </cell>
          <cell r="I6560">
            <v>1361</v>
          </cell>
          <cell r="M6560">
            <v>322.55694342395299</v>
          </cell>
          <cell r="N6560">
            <v>819.98530492285079</v>
          </cell>
          <cell r="V6560">
            <v>200.70088453085</v>
          </cell>
        </row>
        <row r="6561">
          <cell r="C6561">
            <v>1</v>
          </cell>
          <cell r="I6561">
            <v>1361</v>
          </cell>
          <cell r="M6561">
            <v>2.2042615723732548</v>
          </cell>
          <cell r="N6561">
            <v>0.73475385745775157</v>
          </cell>
          <cell r="V6561">
            <v>1.2820499031057899</v>
          </cell>
        </row>
        <row r="6562">
          <cell r="C6562">
            <v>77</v>
          </cell>
          <cell r="I6562">
            <v>1361</v>
          </cell>
          <cell r="M6562">
            <v>0.73475385745775157</v>
          </cell>
          <cell r="N6562">
            <v>56.576047024246883</v>
          </cell>
          <cell r="V6562">
            <v>0.37317307001645</v>
          </cell>
        </row>
        <row r="6563">
          <cell r="I6563">
            <v>1361</v>
          </cell>
          <cell r="M6563">
            <v>273.3284349742836</v>
          </cell>
          <cell r="N6563">
            <v>0</v>
          </cell>
          <cell r="V6563">
            <v>170.07775243832401</v>
          </cell>
        </row>
        <row r="6564">
          <cell r="C6564">
            <v>319</v>
          </cell>
          <cell r="I6564">
            <v>1361</v>
          </cell>
          <cell r="M6564">
            <v>210.87435709037473</v>
          </cell>
          <cell r="N6564">
            <v>234.38648052902278</v>
          </cell>
          <cell r="V6564">
            <v>131.211717446314</v>
          </cell>
        </row>
        <row r="6565">
          <cell r="I6565">
            <v>1361</v>
          </cell>
          <cell r="M6565">
            <v>74.944893460690665</v>
          </cell>
          <cell r="N6565">
            <v>0</v>
          </cell>
          <cell r="V6565">
            <v>46.920496731606299</v>
          </cell>
        </row>
        <row r="6566">
          <cell r="I6566">
            <v>1361</v>
          </cell>
          <cell r="M6566">
            <v>6.6127847171197649</v>
          </cell>
          <cell r="N6566">
            <v>0</v>
          </cell>
          <cell r="V6566">
            <v>4.2066629368654196</v>
          </cell>
        </row>
        <row r="6567">
          <cell r="I6567">
            <v>1361</v>
          </cell>
          <cell r="M6567">
            <v>2.2042615723732548</v>
          </cell>
          <cell r="N6567">
            <v>0</v>
          </cell>
          <cell r="V6567">
            <v>1.3108045116254601</v>
          </cell>
        </row>
        <row r="6568">
          <cell r="I6568">
            <v>1361</v>
          </cell>
          <cell r="M6568">
            <v>0</v>
          </cell>
          <cell r="N6568">
            <v>0</v>
          </cell>
          <cell r="V6568">
            <v>0</v>
          </cell>
        </row>
        <row r="6569">
          <cell r="I6569">
            <v>1361</v>
          </cell>
          <cell r="M6569">
            <v>0</v>
          </cell>
          <cell r="N6569">
            <v>0</v>
          </cell>
          <cell r="V6569">
            <v>0</v>
          </cell>
        </row>
        <row r="6570">
          <cell r="C6570">
            <v>3</v>
          </cell>
          <cell r="I6570">
            <v>1362</v>
          </cell>
          <cell r="M6570">
            <v>445.66813509544789</v>
          </cell>
          <cell r="N6570">
            <v>2.2026431718061676</v>
          </cell>
          <cell r="V6570">
            <v>277.35036127000097</v>
          </cell>
        </row>
        <row r="6571">
          <cell r="C6571">
            <v>2</v>
          </cell>
          <cell r="I6571">
            <v>1362</v>
          </cell>
          <cell r="M6571">
            <v>38.179148311306903</v>
          </cell>
          <cell r="N6571">
            <v>1.4684287812041115</v>
          </cell>
          <cell r="V6571">
            <v>23.756080100014799</v>
          </cell>
        </row>
        <row r="6572">
          <cell r="I6572">
            <v>1362</v>
          </cell>
          <cell r="M6572">
            <v>21.292217327459618</v>
          </cell>
          <cell r="N6572">
            <v>0</v>
          </cell>
          <cell r="V6572">
            <v>13.1920725592871</v>
          </cell>
        </row>
        <row r="6573">
          <cell r="I6573">
            <v>1362</v>
          </cell>
          <cell r="M6573">
            <v>11.013215859030838</v>
          </cell>
          <cell r="N6573">
            <v>0</v>
          </cell>
          <cell r="V6573">
            <v>6.7761528430554696</v>
          </cell>
        </row>
        <row r="6574">
          <cell r="C6574">
            <v>8</v>
          </cell>
          <cell r="I6574">
            <v>1362</v>
          </cell>
          <cell r="M6574">
            <v>2.9368575624082229</v>
          </cell>
          <cell r="N6574">
            <v>5.8737151248164459</v>
          </cell>
          <cell r="V6574">
            <v>1.7304316222412801</v>
          </cell>
        </row>
        <row r="6575">
          <cell r="C6575">
            <v>2</v>
          </cell>
          <cell r="I6575">
            <v>1362</v>
          </cell>
          <cell r="M6575">
            <v>0</v>
          </cell>
          <cell r="N6575">
            <v>1.4684287812041115</v>
          </cell>
          <cell r="V6575">
            <v>0</v>
          </cell>
        </row>
        <row r="6576">
          <cell r="C6576">
            <v>1</v>
          </cell>
          <cell r="I6576">
            <v>1362</v>
          </cell>
          <cell r="M6576">
            <v>0</v>
          </cell>
          <cell r="N6576">
            <v>0.73421439060205573</v>
          </cell>
          <cell r="V6576">
            <v>0</v>
          </cell>
        </row>
        <row r="6577">
          <cell r="C6577">
            <v>2</v>
          </cell>
          <cell r="I6577">
            <v>1362</v>
          </cell>
          <cell r="M6577">
            <v>0</v>
          </cell>
          <cell r="N6577">
            <v>1.4684287812041115</v>
          </cell>
          <cell r="V6577">
            <v>0</v>
          </cell>
        </row>
        <row r="6578">
          <cell r="I6578">
            <v>1362</v>
          </cell>
          <cell r="M6578">
            <v>0</v>
          </cell>
          <cell r="N6578">
            <v>0</v>
          </cell>
          <cell r="V6578">
            <v>0</v>
          </cell>
        </row>
        <row r="6579">
          <cell r="I6579">
            <v>1362</v>
          </cell>
          <cell r="M6579">
            <v>0</v>
          </cell>
          <cell r="N6579">
            <v>0</v>
          </cell>
          <cell r="V6579">
            <v>0</v>
          </cell>
        </row>
        <row r="6580">
          <cell r="I6580">
            <v>1362</v>
          </cell>
          <cell r="M6580">
            <v>0</v>
          </cell>
          <cell r="N6580">
            <v>0</v>
          </cell>
          <cell r="V6580">
            <v>0</v>
          </cell>
        </row>
        <row r="6581">
          <cell r="I6581">
            <v>1362</v>
          </cell>
          <cell r="M6581">
            <v>0</v>
          </cell>
          <cell r="N6581">
            <v>0</v>
          </cell>
          <cell r="V6581">
            <v>0</v>
          </cell>
        </row>
        <row r="6582">
          <cell r="C6582">
            <v>161</v>
          </cell>
          <cell r="I6582">
            <v>1363</v>
          </cell>
          <cell r="M6582">
            <v>1148.936170212766</v>
          </cell>
          <cell r="N6582">
            <v>118.12179016874541</v>
          </cell>
          <cell r="V6582">
            <v>715.73542683553296</v>
          </cell>
        </row>
        <row r="6583">
          <cell r="I6583">
            <v>1363</v>
          </cell>
          <cell r="M6583">
            <v>3.6683785766691122</v>
          </cell>
          <cell r="N6583">
            <v>0</v>
          </cell>
          <cell r="V6583">
            <v>2.1970006420994799</v>
          </cell>
        </row>
        <row r="6584">
          <cell r="I6584">
            <v>1363</v>
          </cell>
          <cell r="M6584">
            <v>4.4020542920029344</v>
          </cell>
          <cell r="N6584">
            <v>0</v>
          </cell>
          <cell r="V6584">
            <v>2.6764924221305102</v>
          </cell>
        </row>
        <row r="6585">
          <cell r="C6585">
            <v>1</v>
          </cell>
          <cell r="I6585">
            <v>1364</v>
          </cell>
          <cell r="M6585">
            <v>1.466275659824047</v>
          </cell>
          <cell r="N6585">
            <v>0.73313782991202348</v>
          </cell>
          <cell r="V6585">
            <v>0.851410644933703</v>
          </cell>
        </row>
        <row r="6586">
          <cell r="C6586">
            <v>594</v>
          </cell>
          <cell r="I6586">
            <v>1364</v>
          </cell>
          <cell r="M6586">
            <v>107.77126099706744</v>
          </cell>
          <cell r="N6586">
            <v>435.48387096774195</v>
          </cell>
          <cell r="V6586">
            <v>66.9873734658307</v>
          </cell>
        </row>
        <row r="6587">
          <cell r="C6587">
            <v>1</v>
          </cell>
          <cell r="I6587">
            <v>1364</v>
          </cell>
          <cell r="M6587">
            <v>47.653958944281527</v>
          </cell>
          <cell r="N6587">
            <v>0.73313782991202348</v>
          </cell>
          <cell r="V6587">
            <v>29.569950921104301</v>
          </cell>
        </row>
        <row r="6588">
          <cell r="C6588">
            <v>1133</v>
          </cell>
          <cell r="I6588">
            <v>1364</v>
          </cell>
          <cell r="M6588">
            <v>409.09090909090912</v>
          </cell>
          <cell r="N6588">
            <v>830.64516129032268</v>
          </cell>
          <cell r="V6588">
            <v>254.562117080485</v>
          </cell>
        </row>
        <row r="6589">
          <cell r="I6589">
            <v>1365</v>
          </cell>
          <cell r="M6589">
            <v>1809.5238095238096</v>
          </cell>
          <cell r="N6589">
            <v>0</v>
          </cell>
          <cell r="V6589">
            <v>1126.4003552440099</v>
          </cell>
        </row>
        <row r="6590">
          <cell r="I6590">
            <v>1365</v>
          </cell>
          <cell r="M6590">
            <v>141.3919413919414</v>
          </cell>
          <cell r="N6590">
            <v>0</v>
          </cell>
          <cell r="V6590">
            <v>88.018601036833203</v>
          </cell>
        </row>
        <row r="6591">
          <cell r="I6591">
            <v>1365</v>
          </cell>
          <cell r="M6591">
            <v>0.73260073260073255</v>
          </cell>
          <cell r="N6591">
            <v>0</v>
          </cell>
          <cell r="V6591">
            <v>0.475292871036534</v>
          </cell>
        </row>
        <row r="6592">
          <cell r="C6592">
            <v>1060</v>
          </cell>
          <cell r="I6592">
            <v>1365</v>
          </cell>
          <cell r="M6592">
            <v>1076.1904761904761</v>
          </cell>
          <cell r="N6592">
            <v>776.55677655677653</v>
          </cell>
          <cell r="V6592">
            <v>669.81417843404097</v>
          </cell>
        </row>
        <row r="6593">
          <cell r="I6593">
            <v>1365</v>
          </cell>
          <cell r="M6593">
            <v>1.4652014652014651</v>
          </cell>
          <cell r="N6593">
            <v>0</v>
          </cell>
          <cell r="V6593">
            <v>0.99446832359695803</v>
          </cell>
        </row>
        <row r="6594">
          <cell r="C6594">
            <v>1</v>
          </cell>
          <cell r="I6594">
            <v>1365</v>
          </cell>
          <cell r="M6594">
            <v>103.29670329670328</v>
          </cell>
          <cell r="N6594">
            <v>0.73260073260073255</v>
          </cell>
          <cell r="V6594">
            <v>64.252303603972294</v>
          </cell>
        </row>
        <row r="6595">
          <cell r="C6595">
            <v>42</v>
          </cell>
          <cell r="I6595">
            <v>1365</v>
          </cell>
          <cell r="M6595">
            <v>0</v>
          </cell>
          <cell r="N6595">
            <v>30.76923076923077</v>
          </cell>
          <cell r="V6595">
            <v>0</v>
          </cell>
        </row>
        <row r="6596">
          <cell r="I6596">
            <v>1365</v>
          </cell>
          <cell r="M6596">
            <v>0</v>
          </cell>
          <cell r="N6596">
            <v>0</v>
          </cell>
          <cell r="V6596">
            <v>0</v>
          </cell>
        </row>
        <row r="6597">
          <cell r="I6597">
            <v>1365</v>
          </cell>
          <cell r="M6597">
            <v>0</v>
          </cell>
          <cell r="N6597">
            <v>0</v>
          </cell>
          <cell r="V6597">
            <v>0</v>
          </cell>
        </row>
        <row r="6598">
          <cell r="I6598">
            <v>1365</v>
          </cell>
          <cell r="M6598">
            <v>0</v>
          </cell>
          <cell r="N6598">
            <v>0</v>
          </cell>
          <cell r="V6598">
            <v>0</v>
          </cell>
        </row>
        <row r="6599">
          <cell r="I6599">
            <v>1365</v>
          </cell>
          <cell r="M6599">
            <v>0</v>
          </cell>
          <cell r="N6599">
            <v>0</v>
          </cell>
          <cell r="V6599">
            <v>0</v>
          </cell>
        </row>
        <row r="6600">
          <cell r="C6600">
            <v>60</v>
          </cell>
          <cell r="I6600">
            <v>1366</v>
          </cell>
          <cell r="M6600">
            <v>354.31918008784771</v>
          </cell>
          <cell r="N6600">
            <v>43.923865300146417</v>
          </cell>
          <cell r="V6600">
            <v>220.61070823438999</v>
          </cell>
        </row>
        <row r="6601">
          <cell r="I6601">
            <v>1366</v>
          </cell>
          <cell r="M6601">
            <v>6.5885797950219622</v>
          </cell>
          <cell r="N6601">
            <v>0</v>
          </cell>
          <cell r="V6601">
            <v>4.3586166291289397</v>
          </cell>
        </row>
        <row r="6602">
          <cell r="I6602">
            <v>1366</v>
          </cell>
          <cell r="M6602">
            <v>85.651537335285511</v>
          </cell>
          <cell r="N6602">
            <v>0</v>
          </cell>
          <cell r="V6602">
            <v>53.404718181887603</v>
          </cell>
        </row>
        <row r="6603">
          <cell r="C6603">
            <v>27</v>
          </cell>
          <cell r="I6603">
            <v>1366</v>
          </cell>
          <cell r="M6603">
            <v>616.39824304538809</v>
          </cell>
          <cell r="N6603">
            <v>19.765739385065885</v>
          </cell>
          <cell r="V6603">
            <v>384.03912341818898</v>
          </cell>
        </row>
        <row r="6604">
          <cell r="C6604">
            <v>136</v>
          </cell>
          <cell r="I6604">
            <v>1367</v>
          </cell>
          <cell r="M6604">
            <v>2111.1923920994877</v>
          </cell>
          <cell r="N6604">
            <v>99.487929773226043</v>
          </cell>
          <cell r="V6604">
            <v>1314.17593364609</v>
          </cell>
        </row>
        <row r="6605">
          <cell r="C6605">
            <v>11</v>
          </cell>
          <cell r="I6605">
            <v>1367</v>
          </cell>
          <cell r="M6605">
            <v>250.18288222384783</v>
          </cell>
          <cell r="N6605">
            <v>8.0468178493050484</v>
          </cell>
          <cell r="V6605">
            <v>155.71218456814699</v>
          </cell>
        </row>
        <row r="6606">
          <cell r="I6606">
            <v>1367</v>
          </cell>
          <cell r="M6606">
            <v>1.463057790782736</v>
          </cell>
          <cell r="N6606">
            <v>0</v>
          </cell>
          <cell r="V6606">
            <v>0.81834499258797799</v>
          </cell>
        </row>
        <row r="6607">
          <cell r="C6607">
            <v>53</v>
          </cell>
          <cell r="I6607">
            <v>1367</v>
          </cell>
          <cell r="M6607">
            <v>565.47183613752736</v>
          </cell>
          <cell r="N6607">
            <v>38.771031455742502</v>
          </cell>
          <cell r="V6607">
            <v>351.96943514554698</v>
          </cell>
        </row>
        <row r="6608">
          <cell r="C6608">
            <v>56</v>
          </cell>
          <cell r="I6608">
            <v>1367</v>
          </cell>
          <cell r="M6608">
            <v>47.549378200438916</v>
          </cell>
          <cell r="N6608">
            <v>40.965618141916607</v>
          </cell>
          <cell r="V6608">
            <v>29.5925012616568</v>
          </cell>
        </row>
        <row r="6609">
          <cell r="I6609">
            <v>1367</v>
          </cell>
          <cell r="M6609">
            <v>99.487929773226043</v>
          </cell>
          <cell r="N6609">
            <v>0</v>
          </cell>
          <cell r="V6609">
            <v>61.993735728236999</v>
          </cell>
        </row>
        <row r="6610">
          <cell r="C6610">
            <v>4</v>
          </cell>
          <cell r="I6610">
            <v>1367</v>
          </cell>
          <cell r="M6610">
            <v>337.96634967081201</v>
          </cell>
          <cell r="N6610">
            <v>2.926115581565472</v>
          </cell>
          <cell r="V6610">
            <v>210.356498303222</v>
          </cell>
        </row>
        <row r="6611">
          <cell r="I6611">
            <v>1367</v>
          </cell>
          <cell r="M6611">
            <v>0</v>
          </cell>
          <cell r="N6611">
            <v>0</v>
          </cell>
          <cell r="V6611">
            <v>0</v>
          </cell>
        </row>
        <row r="6612">
          <cell r="C6612">
            <v>11</v>
          </cell>
          <cell r="I6612">
            <v>1368</v>
          </cell>
          <cell r="M6612">
            <v>375.73099415204683</v>
          </cell>
          <cell r="N6612">
            <v>8.0409356725146193</v>
          </cell>
          <cell r="V6612">
            <v>233.87896619224799</v>
          </cell>
        </row>
        <row r="6613">
          <cell r="C6613">
            <v>34</v>
          </cell>
          <cell r="I6613">
            <v>1368</v>
          </cell>
          <cell r="M6613">
            <v>119.88304093567251</v>
          </cell>
          <cell r="N6613">
            <v>24.853801169590643</v>
          </cell>
          <cell r="V6613">
            <v>74.607755056338405</v>
          </cell>
        </row>
        <row r="6614">
          <cell r="I6614">
            <v>1368</v>
          </cell>
          <cell r="M6614">
            <v>14.619883040935672</v>
          </cell>
          <cell r="N6614">
            <v>0</v>
          </cell>
          <cell r="V6614">
            <v>9.0035666704273307</v>
          </cell>
        </row>
        <row r="6615">
          <cell r="C6615">
            <v>11</v>
          </cell>
          <cell r="I6615">
            <v>1368</v>
          </cell>
          <cell r="M6615">
            <v>158.62573099415206</v>
          </cell>
          <cell r="N6615">
            <v>8.0409356725146193</v>
          </cell>
          <cell r="V6615">
            <v>98.712725046325502</v>
          </cell>
        </row>
        <row r="6616">
          <cell r="C6616">
            <v>1826</v>
          </cell>
          <cell r="I6616">
            <v>1368</v>
          </cell>
          <cell r="M6616">
            <v>3875</v>
          </cell>
          <cell r="N6616">
            <v>1334.7953216374269</v>
          </cell>
          <cell r="V6616">
            <v>2412.0788320718202</v>
          </cell>
        </row>
        <row r="6617">
          <cell r="I6617">
            <v>1368</v>
          </cell>
          <cell r="M6617">
            <v>0</v>
          </cell>
          <cell r="N6617">
            <v>0</v>
          </cell>
          <cell r="V6617">
            <v>0</v>
          </cell>
        </row>
        <row r="6618">
          <cell r="I6618">
            <v>1368</v>
          </cell>
          <cell r="M6618">
            <v>0</v>
          </cell>
          <cell r="N6618">
            <v>0</v>
          </cell>
          <cell r="V6618">
            <v>0</v>
          </cell>
        </row>
        <row r="6619">
          <cell r="C6619">
            <v>17</v>
          </cell>
          <cell r="I6619">
            <v>1369</v>
          </cell>
          <cell r="M6619">
            <v>507.66983199415625</v>
          </cell>
          <cell r="N6619">
            <v>12.41782322863404</v>
          </cell>
          <cell r="V6619">
            <v>316.022754447583</v>
          </cell>
        </row>
        <row r="6620">
          <cell r="C6620">
            <v>122</v>
          </cell>
          <cell r="I6620">
            <v>1369</v>
          </cell>
          <cell r="M6620">
            <v>78.889700511322133</v>
          </cell>
          <cell r="N6620">
            <v>89.116143170197233</v>
          </cell>
          <cell r="V6620">
            <v>49.0028337905404</v>
          </cell>
        </row>
        <row r="6621">
          <cell r="C6621">
            <v>26</v>
          </cell>
          <cell r="I6621">
            <v>1369</v>
          </cell>
          <cell r="M6621">
            <v>463.11176040905769</v>
          </cell>
          <cell r="N6621">
            <v>18.991964937910886</v>
          </cell>
          <cell r="V6621">
            <v>288.29066064562301</v>
          </cell>
        </row>
        <row r="6622">
          <cell r="C6622">
            <v>238</v>
          </cell>
          <cell r="I6622">
            <v>1369</v>
          </cell>
          <cell r="M6622">
            <v>1655.2227903579255</v>
          </cell>
          <cell r="N6622">
            <v>173.84952520087654</v>
          </cell>
          <cell r="V6622">
            <v>1030.31680283431</v>
          </cell>
        </row>
        <row r="6623">
          <cell r="C6623">
            <v>33</v>
          </cell>
          <cell r="I6623">
            <v>1369</v>
          </cell>
          <cell r="M6623">
            <v>993.42585829072311</v>
          </cell>
          <cell r="N6623">
            <v>24.105186267348429</v>
          </cell>
          <cell r="V6623">
            <v>618.35086647252194</v>
          </cell>
        </row>
        <row r="6624">
          <cell r="I6624">
            <v>1369</v>
          </cell>
          <cell r="M6624">
            <v>0</v>
          </cell>
          <cell r="N6624">
            <v>0</v>
          </cell>
          <cell r="V6624">
            <v>0</v>
          </cell>
        </row>
        <row r="6625">
          <cell r="C6625">
            <v>80</v>
          </cell>
          <cell r="I6625">
            <v>1370</v>
          </cell>
          <cell r="M6625">
            <v>260.58394160583941</v>
          </cell>
          <cell r="N6625">
            <v>58.394160583941606</v>
          </cell>
          <cell r="V6625">
            <v>162.399546720937</v>
          </cell>
        </row>
        <row r="6626">
          <cell r="I6626">
            <v>1370</v>
          </cell>
          <cell r="M6626">
            <v>47.445255474452551</v>
          </cell>
          <cell r="N6626">
            <v>0</v>
          </cell>
          <cell r="V6626">
            <v>29.481281449003902</v>
          </cell>
        </row>
        <row r="6627">
          <cell r="I6627">
            <v>1370</v>
          </cell>
          <cell r="M6627">
            <v>127.73722627737227</v>
          </cell>
          <cell r="N6627">
            <v>0</v>
          </cell>
          <cell r="V6627">
            <v>79.790470923262305</v>
          </cell>
        </row>
        <row r="6628">
          <cell r="I6628">
            <v>1371</v>
          </cell>
          <cell r="M6628">
            <v>84.609773887673228</v>
          </cell>
          <cell r="N6628">
            <v>0</v>
          </cell>
          <cell r="V6628">
            <v>52.671028989774001</v>
          </cell>
        </row>
        <row r="6629">
          <cell r="C6629">
            <v>7</v>
          </cell>
          <cell r="I6629">
            <v>1371</v>
          </cell>
          <cell r="M6629">
            <v>92.633114514952581</v>
          </cell>
          <cell r="N6629">
            <v>5.105762217359592</v>
          </cell>
          <cell r="V6629">
            <v>57.558825388489304</v>
          </cell>
        </row>
        <row r="6630">
          <cell r="C6630">
            <v>89</v>
          </cell>
          <cell r="I6630">
            <v>1371</v>
          </cell>
          <cell r="M6630">
            <v>0</v>
          </cell>
          <cell r="N6630">
            <v>64.916119620714809</v>
          </cell>
          <cell r="V6630">
            <v>0</v>
          </cell>
        </row>
        <row r="6631">
          <cell r="I6631">
            <v>1371</v>
          </cell>
          <cell r="M6631">
            <v>0</v>
          </cell>
          <cell r="N6631">
            <v>0</v>
          </cell>
          <cell r="V6631">
            <v>0</v>
          </cell>
        </row>
        <row r="6632">
          <cell r="I6632">
            <v>1371</v>
          </cell>
          <cell r="M6632">
            <v>0</v>
          </cell>
          <cell r="N6632">
            <v>0</v>
          </cell>
          <cell r="V6632">
            <v>0</v>
          </cell>
        </row>
        <row r="6633">
          <cell r="I6633">
            <v>1371</v>
          </cell>
          <cell r="M6633">
            <v>0</v>
          </cell>
          <cell r="N6633">
            <v>0</v>
          </cell>
          <cell r="V6633">
            <v>0</v>
          </cell>
        </row>
        <row r="6634">
          <cell r="C6634">
            <v>17</v>
          </cell>
          <cell r="I6634">
            <v>1372</v>
          </cell>
          <cell r="M6634">
            <v>18.950437317784257</v>
          </cell>
          <cell r="N6634">
            <v>12.390670553935861</v>
          </cell>
          <cell r="V6634">
            <v>11.6983964727995</v>
          </cell>
        </row>
        <row r="6635">
          <cell r="C6635">
            <v>48</v>
          </cell>
          <cell r="I6635">
            <v>1372</v>
          </cell>
          <cell r="M6635">
            <v>263.84839650145773</v>
          </cell>
          <cell r="N6635">
            <v>34.985422740524783</v>
          </cell>
          <cell r="V6635">
            <v>164.34069234374201</v>
          </cell>
        </row>
        <row r="6636">
          <cell r="C6636">
            <v>29</v>
          </cell>
          <cell r="I6636">
            <v>1372</v>
          </cell>
          <cell r="M6636">
            <v>2.9154518950437316</v>
          </cell>
          <cell r="N6636">
            <v>21.137026239067055</v>
          </cell>
          <cell r="V6636">
            <v>1.7183437769857299</v>
          </cell>
        </row>
        <row r="6637">
          <cell r="I6637">
            <v>1372</v>
          </cell>
          <cell r="M6637">
            <v>58.309037900874635</v>
          </cell>
          <cell r="N6637">
            <v>0</v>
          </cell>
          <cell r="V6637">
            <v>36.552640063435398</v>
          </cell>
        </row>
        <row r="6638">
          <cell r="I6638">
            <v>1372</v>
          </cell>
          <cell r="M6638">
            <v>2.1865889212827989</v>
          </cell>
          <cell r="N6638">
            <v>0</v>
          </cell>
          <cell r="V6638">
            <v>1.35655094253881</v>
          </cell>
        </row>
        <row r="6639">
          <cell r="C6639">
            <v>2</v>
          </cell>
          <cell r="I6639">
            <v>1372</v>
          </cell>
          <cell r="M6639">
            <v>0</v>
          </cell>
          <cell r="N6639">
            <v>1.4577259475218658</v>
          </cell>
          <cell r="V6639">
            <v>0</v>
          </cell>
        </row>
        <row r="6640">
          <cell r="C6640">
            <v>32</v>
          </cell>
          <cell r="I6640">
            <v>1373</v>
          </cell>
          <cell r="M6640">
            <v>935.17844136926442</v>
          </cell>
          <cell r="N6640">
            <v>23.306627822286963</v>
          </cell>
          <cell r="V6640">
            <v>582.04774434358796</v>
          </cell>
        </row>
        <row r="6641">
          <cell r="C6641">
            <v>8</v>
          </cell>
          <cell r="I6641">
            <v>1373</v>
          </cell>
          <cell r="M6641">
            <v>579.02403495994167</v>
          </cell>
          <cell r="N6641">
            <v>5.8266569555717407</v>
          </cell>
          <cell r="V6641">
            <v>360.37834651044102</v>
          </cell>
        </row>
        <row r="6642">
          <cell r="C6642">
            <v>661</v>
          </cell>
          <cell r="I6642">
            <v>1373</v>
          </cell>
          <cell r="M6642">
            <v>1302.257829570284</v>
          </cell>
          <cell r="N6642">
            <v>481.42753095411507</v>
          </cell>
          <cell r="V6642">
            <v>810.58113175790402</v>
          </cell>
        </row>
        <row r="6643">
          <cell r="I6643">
            <v>1373</v>
          </cell>
          <cell r="M6643">
            <v>340.85943190094679</v>
          </cell>
          <cell r="N6643">
            <v>0</v>
          </cell>
          <cell r="V6643">
            <v>212.446924640167</v>
          </cell>
        </row>
        <row r="6644">
          <cell r="C6644">
            <v>35</v>
          </cell>
          <cell r="I6644">
            <v>1373</v>
          </cell>
          <cell r="M6644">
            <v>259.28623452294249</v>
          </cell>
          <cell r="N6644">
            <v>25.491624180626367</v>
          </cell>
          <cell r="V6644">
            <v>161.60600510159</v>
          </cell>
        </row>
        <row r="6645">
          <cell r="C6645">
            <v>255</v>
          </cell>
          <cell r="I6645">
            <v>1373</v>
          </cell>
          <cell r="M6645">
            <v>782.95702840495267</v>
          </cell>
          <cell r="N6645">
            <v>185.72469045884924</v>
          </cell>
          <cell r="V6645">
            <v>487.32275393871203</v>
          </cell>
        </row>
        <row r="6646">
          <cell r="I6646">
            <v>1373</v>
          </cell>
          <cell r="M6646">
            <v>0</v>
          </cell>
          <cell r="N6646">
            <v>0</v>
          </cell>
          <cell r="V6646">
            <v>0</v>
          </cell>
        </row>
        <row r="6647">
          <cell r="I6647">
            <v>1373</v>
          </cell>
          <cell r="M6647">
            <v>0</v>
          </cell>
          <cell r="N6647">
            <v>0</v>
          </cell>
          <cell r="V6647">
            <v>0</v>
          </cell>
        </row>
        <row r="6648">
          <cell r="I6648">
            <v>1373</v>
          </cell>
          <cell r="M6648">
            <v>0</v>
          </cell>
          <cell r="N6648">
            <v>0</v>
          </cell>
          <cell r="V6648">
            <v>0</v>
          </cell>
        </row>
        <row r="6649">
          <cell r="I6649">
            <v>1373</v>
          </cell>
          <cell r="M6649">
            <v>0</v>
          </cell>
          <cell r="N6649">
            <v>0</v>
          </cell>
          <cell r="V6649">
            <v>0</v>
          </cell>
        </row>
        <row r="6650">
          <cell r="I6650">
            <v>1374</v>
          </cell>
          <cell r="M6650">
            <v>53.129548762736533</v>
          </cell>
          <cell r="N6650">
            <v>0</v>
          </cell>
          <cell r="V6650">
            <v>33.082625339486498</v>
          </cell>
        </row>
        <row r="6651">
          <cell r="I6651">
            <v>1374</v>
          </cell>
          <cell r="M6651">
            <v>48.762736535662299</v>
          </cell>
          <cell r="N6651">
            <v>0</v>
          </cell>
          <cell r="V6651">
            <v>30.324467379942899</v>
          </cell>
        </row>
        <row r="6652">
          <cell r="I6652">
            <v>1374</v>
          </cell>
          <cell r="M6652">
            <v>106.98689956331877</v>
          </cell>
          <cell r="N6652">
            <v>0</v>
          </cell>
          <cell r="V6652">
            <v>66.735623146011406</v>
          </cell>
        </row>
        <row r="6653">
          <cell r="C6653">
            <v>1</v>
          </cell>
          <cell r="I6653">
            <v>1374</v>
          </cell>
          <cell r="M6653">
            <v>288.93740902474531</v>
          </cell>
          <cell r="N6653">
            <v>0.72780203784570596</v>
          </cell>
          <cell r="V6653">
            <v>179.848638879807</v>
          </cell>
        </row>
        <row r="6654">
          <cell r="I6654">
            <v>1374</v>
          </cell>
          <cell r="M6654">
            <v>52.401746724890828</v>
          </cell>
          <cell r="N6654">
            <v>0</v>
          </cell>
          <cell r="V6654">
            <v>32.585619862909397</v>
          </cell>
        </row>
        <row r="6655">
          <cell r="C6655">
            <v>1</v>
          </cell>
          <cell r="I6655">
            <v>1374</v>
          </cell>
          <cell r="M6655">
            <v>16.011644832605533</v>
          </cell>
          <cell r="N6655">
            <v>0.72780203784570596</v>
          </cell>
          <cell r="V6655">
            <v>9.8722013138842204</v>
          </cell>
        </row>
        <row r="6656">
          <cell r="I6656">
            <v>1375</v>
          </cell>
          <cell r="M6656">
            <v>2.1818181818181821</v>
          </cell>
          <cell r="N6656">
            <v>0</v>
          </cell>
          <cell r="V6656">
            <v>1.32731106226996</v>
          </cell>
        </row>
        <row r="6657">
          <cell r="I6657">
            <v>1375</v>
          </cell>
          <cell r="M6657">
            <v>174.54545454545456</v>
          </cell>
          <cell r="N6657">
            <v>0</v>
          </cell>
          <cell r="V6657">
            <v>108.714675648686</v>
          </cell>
        </row>
        <row r="6658">
          <cell r="C6658">
            <v>102</v>
          </cell>
          <cell r="I6658">
            <v>1375</v>
          </cell>
          <cell r="M6658">
            <v>4214.545454545455</v>
          </cell>
          <cell r="N6658">
            <v>74.181818181818187</v>
          </cell>
          <cell r="V6658">
            <v>2623.8400870707801</v>
          </cell>
        </row>
        <row r="6659">
          <cell r="C6659">
            <v>3</v>
          </cell>
          <cell r="I6659">
            <v>1375</v>
          </cell>
          <cell r="M6659">
            <v>220.36363636363637</v>
          </cell>
          <cell r="N6659">
            <v>2.1818181818181821</v>
          </cell>
          <cell r="V6659">
            <v>137.39978910172701</v>
          </cell>
        </row>
        <row r="6660">
          <cell r="C6660">
            <v>107</v>
          </cell>
          <cell r="I6660">
            <v>1375</v>
          </cell>
          <cell r="M6660">
            <v>264.72727272727269</v>
          </cell>
          <cell r="N6660">
            <v>77.818181818181813</v>
          </cell>
          <cell r="V6660">
            <v>164.74434889596199</v>
          </cell>
        </row>
        <row r="6661">
          <cell r="C6661">
            <v>11</v>
          </cell>
          <cell r="I6661">
            <v>1375</v>
          </cell>
          <cell r="M6661">
            <v>1.4545454545454544</v>
          </cell>
          <cell r="N6661">
            <v>8</v>
          </cell>
          <cell r="V6661">
            <v>0.816777807071557</v>
          </cell>
        </row>
        <row r="6662">
          <cell r="C6662">
            <v>344</v>
          </cell>
          <cell r="I6662">
            <v>1375</v>
          </cell>
          <cell r="M6662">
            <v>0</v>
          </cell>
          <cell r="N6662">
            <v>250.18181818181816</v>
          </cell>
          <cell r="V6662">
            <v>0</v>
          </cell>
        </row>
        <row r="6663">
          <cell r="C6663">
            <v>97</v>
          </cell>
          <cell r="I6663">
            <v>1376</v>
          </cell>
          <cell r="M6663">
            <v>580.66860465116281</v>
          </cell>
          <cell r="N6663">
            <v>70.494186046511629</v>
          </cell>
          <cell r="V6663">
            <v>361.40842415992603</v>
          </cell>
        </row>
        <row r="6664">
          <cell r="C6664">
            <v>194</v>
          </cell>
          <cell r="I6664">
            <v>1376</v>
          </cell>
          <cell r="M6664">
            <v>925.87209302325584</v>
          </cell>
          <cell r="N6664">
            <v>140.98837209302326</v>
          </cell>
          <cell r="V6664">
            <v>576.38701046617803</v>
          </cell>
        </row>
        <row r="6665">
          <cell r="C6665">
            <v>14</v>
          </cell>
          <cell r="I6665">
            <v>1376</v>
          </cell>
          <cell r="M6665">
            <v>1.4534883720930232</v>
          </cell>
          <cell r="N6665">
            <v>10.174418604651164</v>
          </cell>
          <cell r="V6665">
            <v>0.81241453236421901</v>
          </cell>
        </row>
        <row r="6666">
          <cell r="C6666">
            <v>1</v>
          </cell>
          <cell r="I6666">
            <v>1376</v>
          </cell>
          <cell r="M6666">
            <v>243.45930232558138</v>
          </cell>
          <cell r="N6666">
            <v>0.72674418604651159</v>
          </cell>
          <cell r="V6666">
            <v>151.616619812469</v>
          </cell>
        </row>
        <row r="6667">
          <cell r="I6667">
            <v>1376</v>
          </cell>
          <cell r="M6667">
            <v>307.41279069767438</v>
          </cell>
          <cell r="N6667">
            <v>0</v>
          </cell>
          <cell r="V6667">
            <v>191.33126247532999</v>
          </cell>
        </row>
        <row r="6668">
          <cell r="I6668">
            <v>1376</v>
          </cell>
          <cell r="M6668">
            <v>9.4476744186046506</v>
          </cell>
          <cell r="N6668">
            <v>0</v>
          </cell>
          <cell r="V6668">
            <v>5.7801688391775796</v>
          </cell>
        </row>
        <row r="6669">
          <cell r="C6669">
            <v>16</v>
          </cell>
          <cell r="I6669">
            <v>1377</v>
          </cell>
          <cell r="M6669">
            <v>79.883805374001454</v>
          </cell>
          <cell r="N6669">
            <v>11.619462599854756</v>
          </cell>
          <cell r="V6669">
            <v>49.790491866048697</v>
          </cell>
        </row>
        <row r="6670">
          <cell r="C6670">
            <v>2535</v>
          </cell>
          <cell r="I6670">
            <v>1377</v>
          </cell>
          <cell r="M6670">
            <v>1501.8155410312272</v>
          </cell>
          <cell r="N6670">
            <v>1840.958605664488</v>
          </cell>
          <cell r="V6670">
            <v>934.75822607178998</v>
          </cell>
        </row>
        <row r="6671">
          <cell r="C6671">
            <v>6</v>
          </cell>
          <cell r="I6671">
            <v>1377</v>
          </cell>
          <cell r="M6671">
            <v>434.27741466957156</v>
          </cell>
          <cell r="N6671">
            <v>4.3572984749455346</v>
          </cell>
          <cell r="V6671">
            <v>270.36008029925102</v>
          </cell>
        </row>
        <row r="6672">
          <cell r="I6672">
            <v>1377</v>
          </cell>
          <cell r="M6672">
            <v>22.512708787218592</v>
          </cell>
          <cell r="N6672">
            <v>0</v>
          </cell>
          <cell r="V6672">
            <v>14.3089835863169</v>
          </cell>
        </row>
        <row r="6673">
          <cell r="C6673">
            <v>265</v>
          </cell>
          <cell r="I6673">
            <v>1377</v>
          </cell>
          <cell r="M6673">
            <v>661.58315177923021</v>
          </cell>
          <cell r="N6673">
            <v>192.44734931009441</v>
          </cell>
          <cell r="V6673">
            <v>411.88068328229201</v>
          </cell>
        </row>
        <row r="6674">
          <cell r="I6674">
            <v>1377</v>
          </cell>
          <cell r="M6674">
            <v>0</v>
          </cell>
          <cell r="N6674">
            <v>0</v>
          </cell>
          <cell r="V6674">
            <v>0</v>
          </cell>
        </row>
        <row r="6675">
          <cell r="I6675">
            <v>1377</v>
          </cell>
          <cell r="M6675">
            <v>0</v>
          </cell>
          <cell r="N6675">
            <v>0</v>
          </cell>
          <cell r="V6675">
            <v>0</v>
          </cell>
        </row>
        <row r="6676">
          <cell r="I6676">
            <v>1377</v>
          </cell>
          <cell r="M6676">
            <v>0</v>
          </cell>
          <cell r="N6676">
            <v>0</v>
          </cell>
          <cell r="V6676">
            <v>0</v>
          </cell>
        </row>
        <row r="6677">
          <cell r="C6677">
            <v>1</v>
          </cell>
          <cell r="I6677">
            <v>1377</v>
          </cell>
          <cell r="M6677">
            <v>588.96151053013796</v>
          </cell>
          <cell r="N6677">
            <v>0.72621641249092228</v>
          </cell>
          <cell r="V6677">
            <v>366.86354907484599</v>
          </cell>
        </row>
        <row r="6678">
          <cell r="C6678">
            <v>114</v>
          </cell>
          <cell r="I6678">
            <v>1378</v>
          </cell>
          <cell r="M6678">
            <v>172.71407837445574</v>
          </cell>
          <cell r="N6678">
            <v>82.728592162554435</v>
          </cell>
          <cell r="V6678">
            <v>107.543109989043</v>
          </cell>
        </row>
        <row r="6679">
          <cell r="I6679">
            <v>1378</v>
          </cell>
          <cell r="M6679">
            <v>2.1770682148040637</v>
          </cell>
          <cell r="N6679">
            <v>0</v>
          </cell>
          <cell r="V6679">
            <v>1.5438051779153601</v>
          </cell>
        </row>
        <row r="6680">
          <cell r="C6680">
            <v>2</v>
          </cell>
          <cell r="I6680">
            <v>1378</v>
          </cell>
          <cell r="M6680">
            <v>156.02322206095792</v>
          </cell>
          <cell r="N6680">
            <v>1.4513788098693758</v>
          </cell>
          <cell r="V6680">
            <v>97.082684333573695</v>
          </cell>
        </row>
        <row r="6681">
          <cell r="C6681">
            <v>90</v>
          </cell>
          <cell r="I6681">
            <v>1378</v>
          </cell>
          <cell r="M6681">
            <v>755.44267053701014</v>
          </cell>
          <cell r="N6681">
            <v>65.312046444121918</v>
          </cell>
          <cell r="V6681">
            <v>470.15848429116102</v>
          </cell>
        </row>
        <row r="6682">
          <cell r="I6682">
            <v>1378</v>
          </cell>
          <cell r="M6682">
            <v>0</v>
          </cell>
          <cell r="N6682">
            <v>0</v>
          </cell>
          <cell r="V6682">
            <v>0</v>
          </cell>
        </row>
        <row r="6683">
          <cell r="I6683">
            <v>1378</v>
          </cell>
          <cell r="M6683">
            <v>0</v>
          </cell>
          <cell r="N6683">
            <v>0</v>
          </cell>
          <cell r="V6683">
            <v>0</v>
          </cell>
        </row>
        <row r="6684">
          <cell r="I6684">
            <v>1378</v>
          </cell>
          <cell r="M6684">
            <v>0</v>
          </cell>
          <cell r="N6684">
            <v>0</v>
          </cell>
          <cell r="V6684">
            <v>0</v>
          </cell>
        </row>
        <row r="6685">
          <cell r="C6685">
            <v>573</v>
          </cell>
          <cell r="I6685">
            <v>1379</v>
          </cell>
          <cell r="M6685">
            <v>2916.6062364031905</v>
          </cell>
          <cell r="N6685">
            <v>415.51849166062368</v>
          </cell>
          <cell r="V6685">
            <v>1815.5917047339699</v>
          </cell>
        </row>
        <row r="6686">
          <cell r="C6686">
            <v>3</v>
          </cell>
          <cell r="I6686">
            <v>1379</v>
          </cell>
          <cell r="M6686">
            <v>36.983321247280642</v>
          </cell>
          <cell r="N6686">
            <v>2.1754894851341553</v>
          </cell>
          <cell r="V6686">
            <v>23.331094182745101</v>
          </cell>
        </row>
        <row r="6687">
          <cell r="I6687">
            <v>1379</v>
          </cell>
          <cell r="M6687">
            <v>65.989847715736047</v>
          </cell>
          <cell r="N6687">
            <v>0</v>
          </cell>
          <cell r="V6687">
            <v>41.0721984501808</v>
          </cell>
        </row>
        <row r="6688">
          <cell r="C6688">
            <v>62</v>
          </cell>
          <cell r="I6688">
            <v>1379</v>
          </cell>
          <cell r="M6688">
            <v>636.69325598259604</v>
          </cell>
          <cell r="N6688">
            <v>44.960116026105872</v>
          </cell>
          <cell r="V6688">
            <v>396.49790937112402</v>
          </cell>
        </row>
        <row r="6689">
          <cell r="C6689">
            <v>1</v>
          </cell>
          <cell r="I6689">
            <v>1379</v>
          </cell>
          <cell r="M6689">
            <v>406.09137055837562</v>
          </cell>
          <cell r="N6689">
            <v>0.72516316171138506</v>
          </cell>
          <cell r="V6689">
            <v>252.85097738620101</v>
          </cell>
        </row>
        <row r="6690">
          <cell r="I6690">
            <v>1379</v>
          </cell>
          <cell r="M6690">
            <v>0</v>
          </cell>
          <cell r="N6690">
            <v>0</v>
          </cell>
          <cell r="V6690">
            <v>0</v>
          </cell>
        </row>
        <row r="6691">
          <cell r="I6691">
            <v>1380</v>
          </cell>
          <cell r="M6691">
            <v>278.98550724637681</v>
          </cell>
          <cell r="N6691">
            <v>0</v>
          </cell>
          <cell r="V6691">
            <v>173.70206114914799</v>
          </cell>
        </row>
        <row r="6692">
          <cell r="C6692">
            <v>8</v>
          </cell>
          <cell r="I6692">
            <v>1380</v>
          </cell>
          <cell r="M6692">
            <v>23.913043478260871</v>
          </cell>
          <cell r="N6692">
            <v>5.7971014492753623</v>
          </cell>
          <cell r="V6692">
            <v>14.83367042904</v>
          </cell>
        </row>
        <row r="6693">
          <cell r="C6693">
            <v>1</v>
          </cell>
          <cell r="I6693">
            <v>1380</v>
          </cell>
          <cell r="M6693">
            <v>321.73913043478257</v>
          </cell>
          <cell r="N6693">
            <v>0.72463768115942029</v>
          </cell>
          <cell r="V6693">
            <v>200.27949915170299</v>
          </cell>
        </row>
        <row r="6694">
          <cell r="C6694">
            <v>9</v>
          </cell>
          <cell r="I6694">
            <v>1380</v>
          </cell>
          <cell r="M6694">
            <v>96.376811594202906</v>
          </cell>
          <cell r="N6694">
            <v>6.5217391304347823</v>
          </cell>
          <cell r="V6694">
            <v>59.904356648059803</v>
          </cell>
        </row>
        <row r="6695">
          <cell r="I6695">
            <v>1380</v>
          </cell>
          <cell r="M6695">
            <v>0</v>
          </cell>
          <cell r="N6695">
            <v>0</v>
          </cell>
          <cell r="V6695">
            <v>0</v>
          </cell>
        </row>
        <row r="6696">
          <cell r="C6696">
            <v>1</v>
          </cell>
          <cell r="I6696">
            <v>1381</v>
          </cell>
          <cell r="M6696">
            <v>427.22664735698766</v>
          </cell>
          <cell r="N6696">
            <v>0.724112961622013</v>
          </cell>
          <cell r="V6696">
            <v>265.99019185565402</v>
          </cell>
        </row>
        <row r="6697">
          <cell r="C6697">
            <v>179</v>
          </cell>
          <cell r="I6697">
            <v>1381</v>
          </cell>
          <cell r="M6697">
            <v>738.59522085445326</v>
          </cell>
          <cell r="N6697">
            <v>129.61622013034034</v>
          </cell>
          <cell r="V6697">
            <v>459.78594696614499</v>
          </cell>
        </row>
        <row r="6698">
          <cell r="C6698">
            <v>9</v>
          </cell>
          <cell r="I6698">
            <v>1381</v>
          </cell>
          <cell r="M6698">
            <v>2.172338884866039</v>
          </cell>
          <cell r="N6698">
            <v>6.5170166545981179</v>
          </cell>
          <cell r="V6698">
            <v>1.2704917565281499</v>
          </cell>
        </row>
        <row r="6699">
          <cell r="C6699">
            <v>5470</v>
          </cell>
          <cell r="I6699">
            <v>1381</v>
          </cell>
          <cell r="M6699">
            <v>3134.6850108616945</v>
          </cell>
          <cell r="N6699">
            <v>3960.8979000724112</v>
          </cell>
          <cell r="V6699">
            <v>1951.14689459943</v>
          </cell>
        </row>
        <row r="6700">
          <cell r="C6700">
            <v>2</v>
          </cell>
          <cell r="I6700">
            <v>1381</v>
          </cell>
          <cell r="M6700">
            <v>0</v>
          </cell>
          <cell r="N6700">
            <v>1.448225923244026</v>
          </cell>
          <cell r="V6700">
            <v>0</v>
          </cell>
        </row>
        <row r="6701">
          <cell r="C6701">
            <v>9</v>
          </cell>
          <cell r="I6701">
            <v>1382</v>
          </cell>
          <cell r="M6701">
            <v>7.2358900144717797</v>
          </cell>
          <cell r="N6701">
            <v>6.5123010130246017</v>
          </cell>
          <cell r="V6701">
            <v>4.4441662073332404</v>
          </cell>
        </row>
        <row r="6702">
          <cell r="I6702">
            <v>1382</v>
          </cell>
          <cell r="M6702">
            <v>0.72358900144717797</v>
          </cell>
          <cell r="N6702">
            <v>0</v>
          </cell>
          <cell r="V6702">
            <v>0.46797136933913303</v>
          </cell>
        </row>
        <row r="6703">
          <cell r="C6703">
            <v>10</v>
          </cell>
          <cell r="I6703">
            <v>1382</v>
          </cell>
          <cell r="M6703">
            <v>86.107091172214183</v>
          </cell>
          <cell r="N6703">
            <v>7.2358900144717797</v>
          </cell>
          <cell r="V6703">
            <v>53.513142505708501</v>
          </cell>
        </row>
        <row r="6704">
          <cell r="I6704">
            <v>1383</v>
          </cell>
          <cell r="M6704">
            <v>31.814895155459148</v>
          </cell>
          <cell r="N6704">
            <v>0</v>
          </cell>
          <cell r="V6704">
            <v>19.895301907993101</v>
          </cell>
        </row>
        <row r="6705">
          <cell r="I6705">
            <v>1383</v>
          </cell>
          <cell r="M6705">
            <v>1.4461315979754157</v>
          </cell>
          <cell r="N6705">
            <v>0</v>
          </cell>
          <cell r="V6705">
            <v>0.808225038682863</v>
          </cell>
        </row>
        <row r="6706">
          <cell r="I6706">
            <v>1383</v>
          </cell>
          <cell r="M6706">
            <v>140.27476500361533</v>
          </cell>
          <cell r="N6706">
            <v>0</v>
          </cell>
          <cell r="V6706">
            <v>87.4180266011725</v>
          </cell>
        </row>
        <row r="6707">
          <cell r="C6707">
            <v>32</v>
          </cell>
          <cell r="I6707">
            <v>1383</v>
          </cell>
          <cell r="M6707">
            <v>191.61243673174258</v>
          </cell>
          <cell r="N6707">
            <v>23.138105567606651</v>
          </cell>
          <cell r="V6707">
            <v>119.41000674299499</v>
          </cell>
        </row>
        <row r="6708">
          <cell r="C6708">
            <v>1</v>
          </cell>
          <cell r="I6708">
            <v>1383</v>
          </cell>
          <cell r="M6708">
            <v>0</v>
          </cell>
          <cell r="N6708">
            <v>0.72306579898770784</v>
          </cell>
          <cell r="V6708">
            <v>0</v>
          </cell>
        </row>
        <row r="6709">
          <cell r="I6709">
            <v>1383</v>
          </cell>
          <cell r="M6709">
            <v>0</v>
          </cell>
          <cell r="N6709">
            <v>0</v>
          </cell>
          <cell r="V6709">
            <v>0</v>
          </cell>
        </row>
        <row r="6710">
          <cell r="I6710">
            <v>1383</v>
          </cell>
          <cell r="M6710">
            <v>0</v>
          </cell>
          <cell r="N6710">
            <v>0</v>
          </cell>
          <cell r="V6710">
            <v>0</v>
          </cell>
        </row>
        <row r="6711">
          <cell r="C6711">
            <v>87</v>
          </cell>
          <cell r="I6711">
            <v>1384</v>
          </cell>
          <cell r="M6711">
            <v>1494.942196531792</v>
          </cell>
          <cell r="N6711">
            <v>62.861271676300582</v>
          </cell>
          <cell r="V6711">
            <v>930.75023149852098</v>
          </cell>
        </row>
        <row r="6712">
          <cell r="C6712">
            <v>166</v>
          </cell>
          <cell r="I6712">
            <v>1384</v>
          </cell>
          <cell r="M6712">
            <v>3532.5144508670519</v>
          </cell>
          <cell r="N6712">
            <v>119.94219653179191</v>
          </cell>
          <cell r="V6712">
            <v>2198.9614742733802</v>
          </cell>
        </row>
        <row r="6713">
          <cell r="C6713">
            <v>15</v>
          </cell>
          <cell r="I6713">
            <v>1384</v>
          </cell>
          <cell r="M6713">
            <v>26.01156069364162</v>
          </cell>
          <cell r="N6713">
            <v>10.83815028901734</v>
          </cell>
          <cell r="V6713">
            <v>16.10515818256</v>
          </cell>
        </row>
        <row r="6714">
          <cell r="I6714">
            <v>1384</v>
          </cell>
          <cell r="M6714">
            <v>2.8901734104046239</v>
          </cell>
          <cell r="N6714">
            <v>0</v>
          </cell>
          <cell r="V6714">
            <v>1.9727870749951</v>
          </cell>
        </row>
        <row r="6715">
          <cell r="I6715">
            <v>1384</v>
          </cell>
          <cell r="M6715">
            <v>0.72254335260115599</v>
          </cell>
          <cell r="N6715">
            <v>0</v>
          </cell>
          <cell r="V6715">
            <v>0.418806341053509</v>
          </cell>
        </row>
        <row r="6716">
          <cell r="C6716">
            <v>113</v>
          </cell>
          <cell r="I6716">
            <v>1385</v>
          </cell>
          <cell r="M6716">
            <v>15.16245487364621</v>
          </cell>
          <cell r="N6716">
            <v>81.588447653429597</v>
          </cell>
          <cell r="V6716">
            <v>9.3359772510754198</v>
          </cell>
        </row>
        <row r="6717">
          <cell r="I6717">
            <v>1385</v>
          </cell>
          <cell r="M6717">
            <v>0.72202166064981943</v>
          </cell>
          <cell r="N6717">
            <v>0</v>
          </cell>
          <cell r="V6717">
            <v>0.46299876369983101</v>
          </cell>
        </row>
        <row r="6718">
          <cell r="C6718">
            <v>7</v>
          </cell>
          <cell r="I6718">
            <v>1385</v>
          </cell>
          <cell r="M6718">
            <v>27.436823104693143</v>
          </cell>
          <cell r="N6718">
            <v>5.0541516245487363</v>
          </cell>
          <cell r="V6718">
            <v>17.019104627191901</v>
          </cell>
        </row>
        <row r="6719">
          <cell r="C6719">
            <v>3</v>
          </cell>
          <cell r="I6719">
            <v>1385</v>
          </cell>
          <cell r="M6719">
            <v>2.8880866425992777</v>
          </cell>
          <cell r="N6719">
            <v>2.1660649819494586</v>
          </cell>
          <cell r="V6719">
            <v>1.7143879479757</v>
          </cell>
        </row>
        <row r="6720">
          <cell r="C6720">
            <v>1</v>
          </cell>
          <cell r="I6720">
            <v>1385</v>
          </cell>
          <cell r="M6720">
            <v>189.1696750902527</v>
          </cell>
          <cell r="N6720">
            <v>0.72202166064981943</v>
          </cell>
          <cell r="V6720">
            <v>117.731534252854</v>
          </cell>
        </row>
        <row r="6721">
          <cell r="I6721">
            <v>1385</v>
          </cell>
          <cell r="M6721">
            <v>1.4440433212996389</v>
          </cell>
          <cell r="N6721">
            <v>0</v>
          </cell>
          <cell r="V6721">
            <v>0.87741843693564803</v>
          </cell>
        </row>
        <row r="6722">
          <cell r="I6722">
            <v>1385</v>
          </cell>
          <cell r="M6722">
            <v>0</v>
          </cell>
          <cell r="N6722">
            <v>0</v>
          </cell>
          <cell r="V6722">
            <v>0</v>
          </cell>
        </row>
        <row r="6723">
          <cell r="C6723">
            <v>2</v>
          </cell>
          <cell r="I6723">
            <v>1386</v>
          </cell>
          <cell r="M6723">
            <v>92.352092352092356</v>
          </cell>
          <cell r="N6723">
            <v>1.4430014430014431</v>
          </cell>
          <cell r="V6723">
            <v>57.465114805149199</v>
          </cell>
        </row>
        <row r="6724">
          <cell r="I6724">
            <v>1386</v>
          </cell>
          <cell r="M6724">
            <v>20.923520923520925</v>
          </cell>
          <cell r="N6724">
            <v>0</v>
          </cell>
          <cell r="V6724">
            <v>13.048381045500401</v>
          </cell>
        </row>
        <row r="6725">
          <cell r="I6725">
            <v>1386</v>
          </cell>
          <cell r="M6725">
            <v>15.151515151515152</v>
          </cell>
          <cell r="N6725">
            <v>0</v>
          </cell>
          <cell r="V6725">
            <v>9.3869272816091698</v>
          </cell>
        </row>
        <row r="6726">
          <cell r="C6726">
            <v>7</v>
          </cell>
          <cell r="I6726">
            <v>1386</v>
          </cell>
          <cell r="M6726">
            <v>0.72150072150072153</v>
          </cell>
          <cell r="N6726">
            <v>5.0505050505050511</v>
          </cell>
          <cell r="V6726">
            <v>0.36622210177444497</v>
          </cell>
        </row>
        <row r="6727">
          <cell r="C6727">
            <v>110</v>
          </cell>
          <cell r="I6727">
            <v>1386</v>
          </cell>
          <cell r="M6727">
            <v>5.0505050505050511</v>
          </cell>
          <cell r="N6727">
            <v>79.365079365079367</v>
          </cell>
          <cell r="V6727">
            <v>3.0560582007803299</v>
          </cell>
        </row>
        <row r="6728">
          <cell r="I6728">
            <v>1386</v>
          </cell>
          <cell r="M6728">
            <v>2.1645021645021645</v>
          </cell>
          <cell r="N6728">
            <v>0</v>
          </cell>
          <cell r="V6728">
            <v>1.3030443813816199</v>
          </cell>
        </row>
        <row r="6729">
          <cell r="C6729">
            <v>7</v>
          </cell>
          <cell r="I6729">
            <v>1386</v>
          </cell>
          <cell r="M6729">
            <v>554.83405483405477</v>
          </cell>
          <cell r="N6729">
            <v>5.0505050505050511</v>
          </cell>
          <cell r="V6729">
            <v>345.41824540308698</v>
          </cell>
        </row>
        <row r="6730">
          <cell r="C6730">
            <v>4</v>
          </cell>
          <cell r="I6730">
            <v>1386</v>
          </cell>
          <cell r="M6730">
            <v>2.1645021645021645</v>
          </cell>
          <cell r="N6730">
            <v>2.8860028860028861</v>
          </cell>
          <cell r="V6730">
            <v>1.2759183182198299</v>
          </cell>
        </row>
        <row r="6731">
          <cell r="C6731">
            <v>2689</v>
          </cell>
          <cell r="I6731">
            <v>1386</v>
          </cell>
          <cell r="M6731">
            <v>2962.4819624819625</v>
          </cell>
          <cell r="N6731">
            <v>1940.1154401154402</v>
          </cell>
          <cell r="V6731">
            <v>1844.02353593984</v>
          </cell>
        </row>
        <row r="6732">
          <cell r="I6732">
            <v>1386</v>
          </cell>
          <cell r="M6732">
            <v>4.329004329004329</v>
          </cell>
          <cell r="N6732">
            <v>0</v>
          </cell>
          <cell r="V6732">
            <v>2.7320247646213498</v>
          </cell>
        </row>
        <row r="6733">
          <cell r="C6733">
            <v>17</v>
          </cell>
          <cell r="I6733">
            <v>1386</v>
          </cell>
          <cell r="M6733">
            <v>23.088023088023089</v>
          </cell>
          <cell r="N6733">
            <v>12.265512265512266</v>
          </cell>
          <cell r="V6733">
            <v>14.290383791699499</v>
          </cell>
        </row>
        <row r="6734">
          <cell r="C6734">
            <v>6</v>
          </cell>
          <cell r="I6734">
            <v>1386</v>
          </cell>
          <cell r="M6734">
            <v>0</v>
          </cell>
          <cell r="N6734">
            <v>4.329004329004329</v>
          </cell>
          <cell r="V6734">
            <v>0</v>
          </cell>
        </row>
        <row r="6735">
          <cell r="I6735">
            <v>1386</v>
          </cell>
          <cell r="M6735">
            <v>0</v>
          </cell>
          <cell r="N6735">
            <v>0</v>
          </cell>
          <cell r="V6735">
            <v>0</v>
          </cell>
        </row>
        <row r="6736">
          <cell r="I6736">
            <v>1386</v>
          </cell>
          <cell r="M6736">
            <v>0</v>
          </cell>
          <cell r="N6736">
            <v>0</v>
          </cell>
          <cell r="V6736">
            <v>0</v>
          </cell>
        </row>
        <row r="6737">
          <cell r="C6737">
            <v>26</v>
          </cell>
          <cell r="I6737">
            <v>1387</v>
          </cell>
          <cell r="M6737">
            <v>12.256669069935111</v>
          </cell>
          <cell r="N6737">
            <v>18.745493871665463</v>
          </cell>
          <cell r="V6737">
            <v>7.5390213841182696</v>
          </cell>
        </row>
        <row r="6738">
          <cell r="C6738">
            <v>92</v>
          </cell>
          <cell r="I6738">
            <v>1387</v>
          </cell>
          <cell r="M6738">
            <v>2.1629416005767843</v>
          </cell>
          <cell r="N6738">
            <v>66.330209084354721</v>
          </cell>
          <cell r="V6738">
            <v>1.2552938546686301</v>
          </cell>
        </row>
        <row r="6739">
          <cell r="C6739">
            <v>380</v>
          </cell>
          <cell r="I6739">
            <v>1387</v>
          </cell>
          <cell r="M6739">
            <v>687.09444844989184</v>
          </cell>
          <cell r="N6739">
            <v>273.97260273972603</v>
          </cell>
          <cell r="V6739">
            <v>427.64411148972499</v>
          </cell>
        </row>
        <row r="6740">
          <cell r="C6740">
            <v>1</v>
          </cell>
          <cell r="I6740">
            <v>1387</v>
          </cell>
          <cell r="M6740">
            <v>34.607065609228549</v>
          </cell>
          <cell r="N6740">
            <v>0.72098053352559477</v>
          </cell>
          <cell r="V6740">
            <v>21.710591920872901</v>
          </cell>
        </row>
        <row r="6741">
          <cell r="C6741">
            <v>6275</v>
          </cell>
          <cell r="I6741">
            <v>1388</v>
          </cell>
          <cell r="M6741">
            <v>26695.244956772334</v>
          </cell>
          <cell r="N6741">
            <v>4520.8933717579248</v>
          </cell>
          <cell r="V6741">
            <v>16616.934343037999</v>
          </cell>
        </row>
        <row r="6742">
          <cell r="C6742">
            <v>27</v>
          </cell>
          <cell r="I6742">
            <v>1388</v>
          </cell>
          <cell r="M6742">
            <v>127.52161383285302</v>
          </cell>
          <cell r="N6742">
            <v>19.452449567723345</v>
          </cell>
          <cell r="V6742">
            <v>79.325315601638195</v>
          </cell>
        </row>
        <row r="6743">
          <cell r="C6743">
            <v>8</v>
          </cell>
          <cell r="I6743">
            <v>1388</v>
          </cell>
          <cell r="M6743">
            <v>196.68587896253604</v>
          </cell>
          <cell r="N6743">
            <v>5.7636887608069163</v>
          </cell>
          <cell r="V6743">
            <v>122.381888693467</v>
          </cell>
        </row>
        <row r="6744">
          <cell r="C6744">
            <v>4185</v>
          </cell>
          <cell r="I6744">
            <v>1388</v>
          </cell>
          <cell r="M6744">
            <v>3124.6397694524494</v>
          </cell>
          <cell r="N6744">
            <v>3015.1296829971184</v>
          </cell>
          <cell r="V6744">
            <v>1944.89729115519</v>
          </cell>
        </row>
        <row r="6745">
          <cell r="C6745">
            <v>53</v>
          </cell>
          <cell r="I6745">
            <v>1388</v>
          </cell>
          <cell r="M6745">
            <v>525.21613832853029</v>
          </cell>
          <cell r="N6745">
            <v>38.184438040345817</v>
          </cell>
          <cell r="V6745">
            <v>327.24330326869398</v>
          </cell>
        </row>
        <row r="6746">
          <cell r="I6746">
            <v>1388</v>
          </cell>
          <cell r="M6746">
            <v>23.054755043227665</v>
          </cell>
          <cell r="N6746">
            <v>0</v>
          </cell>
          <cell r="V6746">
            <v>14.340048232071901</v>
          </cell>
        </row>
        <row r="6747">
          <cell r="I6747">
            <v>1388</v>
          </cell>
          <cell r="M6747">
            <v>67.002881844380397</v>
          </cell>
          <cell r="N6747">
            <v>0</v>
          </cell>
          <cell r="V6747">
            <v>41.6765207227605</v>
          </cell>
        </row>
        <row r="6748">
          <cell r="C6748">
            <v>1</v>
          </cell>
          <cell r="I6748">
            <v>1388</v>
          </cell>
          <cell r="M6748">
            <v>0</v>
          </cell>
          <cell r="N6748">
            <v>0.72046109510086453</v>
          </cell>
          <cell r="V6748">
            <v>0</v>
          </cell>
        </row>
        <row r="6749">
          <cell r="C6749">
            <v>2</v>
          </cell>
          <cell r="I6749">
            <v>1389</v>
          </cell>
          <cell r="M6749">
            <v>262.05903527717783</v>
          </cell>
          <cell r="N6749">
            <v>1.4398848092152627</v>
          </cell>
          <cell r="V6749">
            <v>163.037813779933</v>
          </cell>
        </row>
        <row r="6750">
          <cell r="I6750">
            <v>1389</v>
          </cell>
          <cell r="M6750">
            <v>2.8797696184305255</v>
          </cell>
          <cell r="N6750">
            <v>0</v>
          </cell>
          <cell r="V6750">
            <v>2.0008847668349099</v>
          </cell>
        </row>
        <row r="6751">
          <cell r="C6751">
            <v>800</v>
          </cell>
          <cell r="I6751">
            <v>1389</v>
          </cell>
          <cell r="M6751">
            <v>9933.7652987760976</v>
          </cell>
          <cell r="N6751">
            <v>575.9539236861051</v>
          </cell>
          <cell r="V6751">
            <v>6183.5288122748598</v>
          </cell>
        </row>
        <row r="6752">
          <cell r="C6752">
            <v>3</v>
          </cell>
          <cell r="I6752">
            <v>1389</v>
          </cell>
          <cell r="M6752">
            <v>105.11159107271419</v>
          </cell>
          <cell r="N6752">
            <v>2.1598272138228944</v>
          </cell>
          <cell r="V6752">
            <v>65.563173691331301</v>
          </cell>
        </row>
        <row r="6753">
          <cell r="C6753">
            <v>292</v>
          </cell>
          <cell r="I6753">
            <v>1389</v>
          </cell>
          <cell r="M6753">
            <v>143.98848092152627</v>
          </cell>
          <cell r="N6753">
            <v>210.22318214542838</v>
          </cell>
          <cell r="V6753">
            <v>89.532670818650502</v>
          </cell>
        </row>
        <row r="6754">
          <cell r="C6754">
            <v>7755</v>
          </cell>
          <cell r="I6754">
            <v>1389</v>
          </cell>
          <cell r="M6754">
            <v>5981.2814974802022</v>
          </cell>
          <cell r="N6754">
            <v>5583.1533477321809</v>
          </cell>
          <cell r="V6754">
            <v>3723.0883417038699</v>
          </cell>
        </row>
        <row r="6755">
          <cell r="C6755">
            <v>13</v>
          </cell>
          <cell r="I6755">
            <v>1389</v>
          </cell>
          <cell r="M6755">
            <v>277.17782577393808</v>
          </cell>
          <cell r="N6755">
            <v>9.3592512598992084</v>
          </cell>
          <cell r="V6755">
            <v>172.67527526077501</v>
          </cell>
        </row>
        <row r="6756">
          <cell r="C6756">
            <v>134</v>
          </cell>
          <cell r="I6756">
            <v>1389</v>
          </cell>
          <cell r="M6756">
            <v>298.05615550755937</v>
          </cell>
          <cell r="N6756">
            <v>96.472282217422602</v>
          </cell>
          <cell r="V6756">
            <v>185.64251886621599</v>
          </cell>
        </row>
        <row r="6757">
          <cell r="C6757">
            <v>203</v>
          </cell>
          <cell r="I6757">
            <v>1389</v>
          </cell>
          <cell r="M6757">
            <v>0</v>
          </cell>
          <cell r="N6757">
            <v>146.14830813534917</v>
          </cell>
          <cell r="V6757">
            <v>0</v>
          </cell>
        </row>
        <row r="6758">
          <cell r="I6758">
            <v>1389</v>
          </cell>
          <cell r="M6758">
            <v>0</v>
          </cell>
          <cell r="N6758">
            <v>0</v>
          </cell>
          <cell r="V6758">
            <v>0</v>
          </cell>
        </row>
        <row r="6759">
          <cell r="I6759">
            <v>1389</v>
          </cell>
          <cell r="M6759">
            <v>0</v>
          </cell>
          <cell r="N6759">
            <v>0</v>
          </cell>
          <cell r="V6759">
            <v>0</v>
          </cell>
        </row>
        <row r="6760">
          <cell r="C6760">
            <v>30</v>
          </cell>
          <cell r="I6760">
            <v>1390</v>
          </cell>
          <cell r="M6760">
            <v>107.19424460431655</v>
          </cell>
          <cell r="N6760">
            <v>21.582733812949641</v>
          </cell>
          <cell r="V6760">
            <v>66.692351197019306</v>
          </cell>
        </row>
        <row r="6761">
          <cell r="C6761">
            <v>99</v>
          </cell>
          <cell r="I6761">
            <v>1390</v>
          </cell>
          <cell r="M6761">
            <v>1162.5899280575541</v>
          </cell>
          <cell r="N6761">
            <v>71.223021582733821</v>
          </cell>
          <cell r="V6761">
            <v>723.94147503035697</v>
          </cell>
        </row>
        <row r="6762">
          <cell r="C6762">
            <v>2</v>
          </cell>
          <cell r="I6762">
            <v>1390</v>
          </cell>
          <cell r="M6762">
            <v>4.3165467625899279</v>
          </cell>
          <cell r="N6762">
            <v>1.4388489208633093</v>
          </cell>
          <cell r="V6762">
            <v>2.58760576229915</v>
          </cell>
        </row>
        <row r="6763">
          <cell r="C6763">
            <v>3</v>
          </cell>
          <cell r="I6763">
            <v>1391</v>
          </cell>
          <cell r="M6763">
            <v>149.53271028037383</v>
          </cell>
          <cell r="N6763">
            <v>2.1567217828900072</v>
          </cell>
          <cell r="V6763">
            <v>93.211248667222506</v>
          </cell>
        </row>
        <row r="6764">
          <cell r="C6764">
            <v>33</v>
          </cell>
          <cell r="I6764">
            <v>1391</v>
          </cell>
          <cell r="M6764">
            <v>457.22501797268148</v>
          </cell>
          <cell r="N6764">
            <v>23.72393961179008</v>
          </cell>
          <cell r="V6764">
            <v>284.61362091444198</v>
          </cell>
        </row>
        <row r="6765">
          <cell r="C6765">
            <v>36</v>
          </cell>
          <cell r="I6765">
            <v>1391</v>
          </cell>
          <cell r="M6765">
            <v>158.87850467289718</v>
          </cell>
          <cell r="N6765">
            <v>25.880661394680086</v>
          </cell>
          <cell r="V6765">
            <v>98.814543161822101</v>
          </cell>
        </row>
        <row r="6766">
          <cell r="I6766">
            <v>1391</v>
          </cell>
          <cell r="M6766">
            <v>0</v>
          </cell>
          <cell r="N6766">
            <v>0</v>
          </cell>
          <cell r="V6766">
            <v>0</v>
          </cell>
        </row>
        <row r="6767">
          <cell r="C6767">
            <v>3</v>
          </cell>
          <cell r="I6767">
            <v>1392</v>
          </cell>
          <cell r="M6767">
            <v>2.8735632183908044</v>
          </cell>
          <cell r="N6767">
            <v>2.1551724137931032</v>
          </cell>
          <cell r="V6767">
            <v>1.6985697754922999</v>
          </cell>
        </row>
        <row r="6768">
          <cell r="C6768">
            <v>566</v>
          </cell>
          <cell r="I6768">
            <v>1392</v>
          </cell>
          <cell r="M6768">
            <v>1597.7011494252872</v>
          </cell>
          <cell r="N6768">
            <v>406.60919540229884</v>
          </cell>
          <cell r="V6768">
            <v>994.52213049711702</v>
          </cell>
        </row>
        <row r="6769">
          <cell r="I6769">
            <v>1392</v>
          </cell>
          <cell r="M6769">
            <v>62.5</v>
          </cell>
          <cell r="N6769">
            <v>0</v>
          </cell>
          <cell r="V6769">
            <v>39.052259641113402</v>
          </cell>
        </row>
        <row r="6770">
          <cell r="C6770">
            <v>3</v>
          </cell>
          <cell r="I6770">
            <v>1393</v>
          </cell>
          <cell r="M6770">
            <v>118.44938980617373</v>
          </cell>
          <cell r="N6770">
            <v>2.1536252692031588</v>
          </cell>
          <cell r="V6770">
            <v>73.938827144633507</v>
          </cell>
        </row>
        <row r="6771">
          <cell r="I6771">
            <v>1393</v>
          </cell>
          <cell r="M6771">
            <v>19.382627422828428</v>
          </cell>
          <cell r="N6771">
            <v>0</v>
          </cell>
          <cell r="V6771">
            <v>12.2101673287587</v>
          </cell>
        </row>
        <row r="6772">
          <cell r="I6772">
            <v>1393</v>
          </cell>
          <cell r="M6772">
            <v>170.13639626704955</v>
          </cell>
          <cell r="N6772">
            <v>0</v>
          </cell>
          <cell r="V6772">
            <v>105.943961940348</v>
          </cell>
        </row>
        <row r="6773">
          <cell r="I6773">
            <v>1393</v>
          </cell>
          <cell r="M6773">
            <v>0</v>
          </cell>
          <cell r="N6773">
            <v>0</v>
          </cell>
          <cell r="V6773">
            <v>0</v>
          </cell>
        </row>
        <row r="6774">
          <cell r="C6774">
            <v>64</v>
          </cell>
          <cell r="I6774">
            <v>1394</v>
          </cell>
          <cell r="M6774">
            <v>12.91248206599713</v>
          </cell>
          <cell r="N6774">
            <v>45.911047345767578</v>
          </cell>
          <cell r="V6774">
            <v>7.9373633598963602</v>
          </cell>
        </row>
        <row r="6775">
          <cell r="I6775">
            <v>1394</v>
          </cell>
          <cell r="M6775">
            <v>3.5868005738880919</v>
          </cell>
          <cell r="N6775">
            <v>0</v>
          </cell>
          <cell r="V6775">
            <v>2.2232819764928999</v>
          </cell>
        </row>
        <row r="6776">
          <cell r="C6776">
            <v>7</v>
          </cell>
          <cell r="I6776">
            <v>1394</v>
          </cell>
          <cell r="M6776">
            <v>198.70875179340027</v>
          </cell>
          <cell r="N6776">
            <v>5.0215208034433285</v>
          </cell>
          <cell r="V6776">
            <v>123.633277497628</v>
          </cell>
        </row>
        <row r="6777">
          <cell r="C6777">
            <v>7</v>
          </cell>
          <cell r="I6777">
            <v>1394</v>
          </cell>
          <cell r="M6777">
            <v>33.715925394548059</v>
          </cell>
          <cell r="N6777">
            <v>5.0215208034433285</v>
          </cell>
          <cell r="V6777">
            <v>20.976702734216499</v>
          </cell>
        </row>
        <row r="6778">
          <cell r="C6778">
            <v>23</v>
          </cell>
          <cell r="I6778">
            <v>1394</v>
          </cell>
          <cell r="M6778">
            <v>208.03443328550932</v>
          </cell>
          <cell r="N6778">
            <v>16.499282639885223</v>
          </cell>
          <cell r="V6778">
            <v>129.574998484015</v>
          </cell>
        </row>
        <row r="6779">
          <cell r="C6779">
            <v>3</v>
          </cell>
          <cell r="I6779">
            <v>1395</v>
          </cell>
          <cell r="M6779">
            <v>98.207885304659499</v>
          </cell>
          <cell r="N6779">
            <v>2.150537634408602</v>
          </cell>
          <cell r="V6779">
            <v>61.104622270356103</v>
          </cell>
        </row>
        <row r="6780">
          <cell r="I6780">
            <v>1395</v>
          </cell>
          <cell r="M6780">
            <v>155.55555555555557</v>
          </cell>
          <cell r="N6780">
            <v>0</v>
          </cell>
          <cell r="V6780">
            <v>97.227910433804297</v>
          </cell>
        </row>
        <row r="6781">
          <cell r="I6781">
            <v>1395</v>
          </cell>
          <cell r="M6781">
            <v>360.57347670250897</v>
          </cell>
          <cell r="N6781">
            <v>0</v>
          </cell>
          <cell r="V6781">
            <v>224.82999185755901</v>
          </cell>
        </row>
        <row r="6782">
          <cell r="I6782">
            <v>1395</v>
          </cell>
          <cell r="M6782">
            <v>0</v>
          </cell>
          <cell r="N6782">
            <v>0</v>
          </cell>
          <cell r="V6782">
            <v>0</v>
          </cell>
        </row>
        <row r="6783">
          <cell r="I6783">
            <v>1395</v>
          </cell>
          <cell r="M6783">
            <v>0</v>
          </cell>
          <cell r="N6783">
            <v>0</v>
          </cell>
          <cell r="V6783">
            <v>0</v>
          </cell>
        </row>
        <row r="6784">
          <cell r="I6784">
            <v>1395</v>
          </cell>
          <cell r="M6784">
            <v>0</v>
          </cell>
          <cell r="N6784">
            <v>0</v>
          </cell>
          <cell r="V6784">
            <v>0</v>
          </cell>
        </row>
        <row r="6785">
          <cell r="C6785">
            <v>78</v>
          </cell>
          <cell r="I6785">
            <v>1396</v>
          </cell>
          <cell r="M6785">
            <v>222.06303724928367</v>
          </cell>
          <cell r="N6785">
            <v>55.873925501432666</v>
          </cell>
          <cell r="V6785">
            <v>138.16616120392899</v>
          </cell>
        </row>
        <row r="6786">
          <cell r="C6786">
            <v>1</v>
          </cell>
          <cell r="I6786">
            <v>1396</v>
          </cell>
          <cell r="M6786">
            <v>15.042979942693409</v>
          </cell>
          <cell r="N6786">
            <v>0.71633237822349571</v>
          </cell>
          <cell r="V6786">
            <v>9.2626999182497691</v>
          </cell>
        </row>
        <row r="6787">
          <cell r="C6787">
            <v>30</v>
          </cell>
          <cell r="I6787">
            <v>1396</v>
          </cell>
          <cell r="M6787">
            <v>212.7507163323782</v>
          </cell>
          <cell r="N6787">
            <v>21.48997134670487</v>
          </cell>
          <cell r="V6787">
            <v>132.41307487593801</v>
          </cell>
        </row>
        <row r="6788">
          <cell r="I6788">
            <v>1396</v>
          </cell>
          <cell r="M6788">
            <v>64.469914040114602</v>
          </cell>
          <cell r="N6788">
            <v>0</v>
          </cell>
          <cell r="V6788">
            <v>40.078682027505202</v>
          </cell>
        </row>
        <row r="6789">
          <cell r="C6789">
            <v>32</v>
          </cell>
          <cell r="I6789">
            <v>1396</v>
          </cell>
          <cell r="M6789">
            <v>35.816618911174785</v>
          </cell>
          <cell r="N6789">
            <v>22.922636103151863</v>
          </cell>
          <cell r="V6789">
            <v>22.272070561695902</v>
          </cell>
        </row>
        <row r="6790">
          <cell r="I6790">
            <v>1396</v>
          </cell>
          <cell r="M6790">
            <v>0</v>
          </cell>
          <cell r="N6790">
            <v>0</v>
          </cell>
          <cell r="V6790">
            <v>0</v>
          </cell>
        </row>
        <row r="6791">
          <cell r="C6791">
            <v>12</v>
          </cell>
          <cell r="I6791">
            <v>1397</v>
          </cell>
          <cell r="M6791">
            <v>57.98138869005011</v>
          </cell>
          <cell r="N6791">
            <v>8.5898353614889054</v>
          </cell>
          <cell r="V6791">
            <v>36.122124898161303</v>
          </cell>
        </row>
        <row r="6792">
          <cell r="C6792">
            <v>1</v>
          </cell>
          <cell r="I6792">
            <v>1397</v>
          </cell>
          <cell r="M6792">
            <v>13.600572655690765</v>
          </cell>
          <cell r="N6792">
            <v>0.71581961345740874</v>
          </cell>
          <cell r="V6792">
            <v>8.3777920124269496</v>
          </cell>
        </row>
        <row r="6793">
          <cell r="I6793">
            <v>1397</v>
          </cell>
          <cell r="M6793">
            <v>0</v>
          </cell>
          <cell r="N6793">
            <v>0</v>
          </cell>
          <cell r="V6793">
            <v>0</v>
          </cell>
        </row>
        <row r="6794">
          <cell r="I6794">
            <v>1398</v>
          </cell>
          <cell r="M6794">
            <v>165.95135908440631</v>
          </cell>
          <cell r="N6794">
            <v>0</v>
          </cell>
          <cell r="V6794">
            <v>103.67930700986</v>
          </cell>
        </row>
        <row r="6795">
          <cell r="I6795">
            <v>1398</v>
          </cell>
          <cell r="M6795">
            <v>7.1530758226037197</v>
          </cell>
          <cell r="N6795">
            <v>0</v>
          </cell>
          <cell r="V6795">
            <v>4.5677071684184103</v>
          </cell>
        </row>
        <row r="6796">
          <cell r="I6796">
            <v>1398</v>
          </cell>
          <cell r="M6796">
            <v>152.36051502145924</v>
          </cell>
          <cell r="N6796">
            <v>0</v>
          </cell>
          <cell r="V6796">
            <v>95.174207561663096</v>
          </cell>
        </row>
        <row r="6797">
          <cell r="C6797">
            <v>4</v>
          </cell>
          <cell r="I6797">
            <v>1398</v>
          </cell>
          <cell r="M6797">
            <v>22.174535050071533</v>
          </cell>
          <cell r="N6797">
            <v>2.8612303290414878</v>
          </cell>
          <cell r="V6797">
            <v>13.8889077786037</v>
          </cell>
        </row>
        <row r="6798">
          <cell r="I6798">
            <v>1398</v>
          </cell>
          <cell r="M6798">
            <v>44.349070100143066</v>
          </cell>
          <cell r="N6798">
            <v>0</v>
          </cell>
          <cell r="V6798">
            <v>27.654850025661499</v>
          </cell>
        </row>
        <row r="6799">
          <cell r="C6799">
            <v>1</v>
          </cell>
          <cell r="I6799">
            <v>1398</v>
          </cell>
          <cell r="M6799">
            <v>51.502145922746784</v>
          </cell>
          <cell r="N6799">
            <v>0.71530758226037194</v>
          </cell>
          <cell r="V6799">
            <v>32.036089590486597</v>
          </cell>
        </row>
        <row r="6800">
          <cell r="I6800">
            <v>1398</v>
          </cell>
          <cell r="M6800">
            <v>18.597997138769671</v>
          </cell>
          <cell r="N6800">
            <v>0</v>
          </cell>
          <cell r="V6800">
            <v>11.9485282292436</v>
          </cell>
        </row>
        <row r="6801">
          <cell r="C6801">
            <v>5</v>
          </cell>
          <cell r="I6801">
            <v>1398</v>
          </cell>
          <cell r="M6801">
            <v>0</v>
          </cell>
          <cell r="N6801">
            <v>3.5765379113018598</v>
          </cell>
          <cell r="V6801">
            <v>0</v>
          </cell>
        </row>
        <row r="6802">
          <cell r="I6802">
            <v>1398</v>
          </cell>
          <cell r="M6802">
            <v>0</v>
          </cell>
          <cell r="N6802">
            <v>0</v>
          </cell>
          <cell r="V6802">
            <v>0</v>
          </cell>
        </row>
        <row r="6803">
          <cell r="I6803">
            <v>1398</v>
          </cell>
          <cell r="M6803">
            <v>0</v>
          </cell>
          <cell r="N6803">
            <v>0</v>
          </cell>
          <cell r="V6803">
            <v>0</v>
          </cell>
        </row>
        <row r="6804">
          <cell r="C6804">
            <v>164</v>
          </cell>
          <cell r="I6804">
            <v>1399</v>
          </cell>
          <cell r="M6804">
            <v>174.41029306647604</v>
          </cell>
          <cell r="N6804">
            <v>117.22659042172981</v>
          </cell>
          <cell r="V6804">
            <v>108.526675593145</v>
          </cell>
        </row>
        <row r="6805">
          <cell r="I6805">
            <v>1399</v>
          </cell>
          <cell r="M6805">
            <v>5.7183702644746246</v>
          </cell>
          <cell r="N6805">
            <v>0</v>
          </cell>
          <cell r="V6805">
            <v>3.64473220750572</v>
          </cell>
        </row>
        <row r="6806">
          <cell r="C6806">
            <v>1391</v>
          </cell>
          <cell r="I6806">
            <v>1399</v>
          </cell>
          <cell r="M6806">
            <v>1090.0643316654755</v>
          </cell>
          <cell r="N6806">
            <v>994.28162973552537</v>
          </cell>
          <cell r="V6806">
            <v>678.47839590333103</v>
          </cell>
        </row>
        <row r="6807">
          <cell r="I6807">
            <v>1399</v>
          </cell>
          <cell r="M6807">
            <v>9.2923516797712651</v>
          </cell>
          <cell r="N6807">
            <v>0</v>
          </cell>
          <cell r="V6807">
            <v>5.6988842509981303</v>
          </cell>
        </row>
        <row r="6808">
          <cell r="C6808">
            <v>157</v>
          </cell>
          <cell r="I6808">
            <v>1399</v>
          </cell>
          <cell r="M6808">
            <v>885.63259471050753</v>
          </cell>
          <cell r="N6808">
            <v>112.22301644031451</v>
          </cell>
          <cell r="V6808">
            <v>551.20722246540595</v>
          </cell>
        </row>
        <row r="6809">
          <cell r="I6809">
            <v>1399</v>
          </cell>
          <cell r="M6809">
            <v>0</v>
          </cell>
          <cell r="N6809">
            <v>0</v>
          </cell>
          <cell r="V6809">
            <v>0</v>
          </cell>
        </row>
        <row r="6810">
          <cell r="C6810">
            <v>296</v>
          </cell>
          <cell r="I6810">
            <v>1400</v>
          </cell>
          <cell r="M6810">
            <v>884.28571428571422</v>
          </cell>
          <cell r="N6810">
            <v>211.42857142857144</v>
          </cell>
          <cell r="V6810">
            <v>550.43674944036502</v>
          </cell>
        </row>
        <row r="6811">
          <cell r="I6811">
            <v>1400</v>
          </cell>
          <cell r="M6811">
            <v>2.1428571428571428</v>
          </cell>
          <cell r="N6811">
            <v>0</v>
          </cell>
          <cell r="V6811">
            <v>1.2996014039904999</v>
          </cell>
        </row>
        <row r="6812">
          <cell r="I6812">
            <v>1400</v>
          </cell>
          <cell r="M6812">
            <v>78.571428571428569</v>
          </cell>
          <cell r="N6812">
            <v>0</v>
          </cell>
          <cell r="V6812">
            <v>49.101086034290702</v>
          </cell>
        </row>
        <row r="6813">
          <cell r="C6813">
            <v>63</v>
          </cell>
          <cell r="I6813">
            <v>1400</v>
          </cell>
          <cell r="M6813">
            <v>57.857142857142854</v>
          </cell>
          <cell r="N6813">
            <v>45</v>
          </cell>
          <cell r="V6813">
            <v>35.952753125384902</v>
          </cell>
        </row>
        <row r="6814">
          <cell r="I6814">
            <v>1400</v>
          </cell>
          <cell r="M6814">
            <v>70.714285714285722</v>
          </cell>
          <cell r="N6814">
            <v>0</v>
          </cell>
          <cell r="V6814">
            <v>44.287937769499401</v>
          </cell>
        </row>
        <row r="6815">
          <cell r="I6815">
            <v>1400</v>
          </cell>
          <cell r="M6815">
            <v>0</v>
          </cell>
          <cell r="N6815">
            <v>0</v>
          </cell>
          <cell r="V6815">
            <v>0</v>
          </cell>
        </row>
        <row r="6816">
          <cell r="C6816">
            <v>5</v>
          </cell>
          <cell r="I6816">
            <v>1401</v>
          </cell>
          <cell r="M6816">
            <v>27.837259100642395</v>
          </cell>
          <cell r="N6816">
            <v>3.5688793718772303</v>
          </cell>
          <cell r="V6816">
            <v>17.371974149937898</v>
          </cell>
        </row>
        <row r="6817">
          <cell r="I6817">
            <v>1401</v>
          </cell>
          <cell r="M6817">
            <v>1.4275517487508922</v>
          </cell>
          <cell r="N6817">
            <v>0</v>
          </cell>
          <cell r="V6817">
            <v>0.97375820357700404</v>
          </cell>
        </row>
        <row r="6818">
          <cell r="C6818">
            <v>9</v>
          </cell>
          <cell r="I6818">
            <v>1401</v>
          </cell>
          <cell r="M6818">
            <v>6.4239828693790146</v>
          </cell>
          <cell r="N6818">
            <v>6.4239828693790146</v>
          </cell>
          <cell r="V6818">
            <v>3.9011933376900298</v>
          </cell>
        </row>
        <row r="6819">
          <cell r="C6819">
            <v>3</v>
          </cell>
          <cell r="I6819">
            <v>1401</v>
          </cell>
          <cell r="M6819">
            <v>4.282655246252677</v>
          </cell>
          <cell r="N6819">
            <v>2.1413276231263385</v>
          </cell>
          <cell r="V6819">
            <v>2.63874659134096</v>
          </cell>
        </row>
        <row r="6820">
          <cell r="I6820">
            <v>1401</v>
          </cell>
          <cell r="M6820">
            <v>0.7137758743754461</v>
          </cell>
          <cell r="N6820">
            <v>0</v>
          </cell>
          <cell r="V6820">
            <v>0.434296382487104</v>
          </cell>
        </row>
        <row r="6821">
          <cell r="I6821">
            <v>1401</v>
          </cell>
          <cell r="M6821">
            <v>2.8551034975017844</v>
          </cell>
          <cell r="N6821">
            <v>0</v>
          </cell>
          <cell r="V6821">
            <v>1.8275420034952501</v>
          </cell>
        </row>
        <row r="6822">
          <cell r="I6822">
            <v>1401</v>
          </cell>
          <cell r="M6822">
            <v>1.4275517487508922</v>
          </cell>
          <cell r="N6822">
            <v>0</v>
          </cell>
          <cell r="V6822">
            <v>0.89704026188604502</v>
          </cell>
        </row>
        <row r="6823">
          <cell r="C6823">
            <v>10</v>
          </cell>
          <cell r="I6823">
            <v>1401</v>
          </cell>
          <cell r="M6823">
            <v>0</v>
          </cell>
          <cell r="N6823">
            <v>7.1377587437544605</v>
          </cell>
          <cell r="V6823">
            <v>0</v>
          </cell>
        </row>
        <row r="6824">
          <cell r="C6824">
            <v>1</v>
          </cell>
          <cell r="I6824">
            <v>1401</v>
          </cell>
          <cell r="M6824">
            <v>0</v>
          </cell>
          <cell r="N6824">
            <v>0.7137758743754461</v>
          </cell>
          <cell r="V6824">
            <v>0</v>
          </cell>
        </row>
        <row r="6825">
          <cell r="I6825">
            <v>1401</v>
          </cell>
          <cell r="M6825">
            <v>0</v>
          </cell>
          <cell r="N6825">
            <v>0</v>
          </cell>
          <cell r="V6825">
            <v>0</v>
          </cell>
        </row>
        <row r="6826">
          <cell r="I6826">
            <v>1402</v>
          </cell>
          <cell r="M6826">
            <v>3.566333808844508</v>
          </cell>
          <cell r="N6826">
            <v>0</v>
          </cell>
          <cell r="V6826">
            <v>2.1357560536162898</v>
          </cell>
        </row>
        <row r="6827">
          <cell r="I6827">
            <v>1402</v>
          </cell>
          <cell r="M6827">
            <v>3.566333808844508</v>
          </cell>
          <cell r="N6827">
            <v>0</v>
          </cell>
          <cell r="V6827">
            <v>2.3263852156828699</v>
          </cell>
        </row>
        <row r="6828">
          <cell r="C6828">
            <v>1</v>
          </cell>
          <cell r="I6828">
            <v>1402</v>
          </cell>
          <cell r="M6828">
            <v>231.09843081312411</v>
          </cell>
          <cell r="N6828">
            <v>0.71326676176890158</v>
          </cell>
          <cell r="V6828">
            <v>143.89721887175401</v>
          </cell>
        </row>
        <row r="6829">
          <cell r="I6829">
            <v>1402</v>
          </cell>
          <cell r="M6829">
            <v>54.921540656205423</v>
          </cell>
          <cell r="N6829">
            <v>0</v>
          </cell>
          <cell r="V6829">
            <v>34.372866432171698</v>
          </cell>
        </row>
        <row r="6830">
          <cell r="C6830">
            <v>39</v>
          </cell>
          <cell r="I6830">
            <v>1402</v>
          </cell>
          <cell r="M6830">
            <v>853.0670470756063</v>
          </cell>
          <cell r="N6830">
            <v>27.817403708987161</v>
          </cell>
          <cell r="V6830">
            <v>531.21076896845796</v>
          </cell>
        </row>
        <row r="6831">
          <cell r="I6831">
            <v>1402</v>
          </cell>
          <cell r="M6831">
            <v>5.7061340941512126</v>
          </cell>
          <cell r="N6831">
            <v>0</v>
          </cell>
          <cell r="V6831">
            <v>3.50586271699146</v>
          </cell>
        </row>
        <row r="6832">
          <cell r="I6832">
            <v>1402</v>
          </cell>
          <cell r="M6832">
            <v>0</v>
          </cell>
          <cell r="N6832">
            <v>0</v>
          </cell>
          <cell r="V6832">
            <v>0</v>
          </cell>
        </row>
        <row r="6833">
          <cell r="I6833">
            <v>1402</v>
          </cell>
          <cell r="M6833">
            <v>0</v>
          </cell>
          <cell r="N6833">
            <v>0</v>
          </cell>
          <cell r="V6833">
            <v>0</v>
          </cell>
        </row>
        <row r="6834">
          <cell r="I6834">
            <v>1403</v>
          </cell>
          <cell r="M6834">
            <v>15.680684248039915</v>
          </cell>
          <cell r="N6834">
            <v>0</v>
          </cell>
          <cell r="V6834">
            <v>9.6584216514134393</v>
          </cell>
        </row>
        <row r="6835">
          <cell r="C6835">
            <v>1</v>
          </cell>
          <cell r="I6835">
            <v>1403</v>
          </cell>
          <cell r="M6835">
            <v>24.946543121881682</v>
          </cell>
          <cell r="N6835">
            <v>0.71275837491090521</v>
          </cell>
          <cell r="V6835">
            <v>15.427098344294601</v>
          </cell>
        </row>
        <row r="6836">
          <cell r="I6836">
            <v>1403</v>
          </cell>
          <cell r="M6836">
            <v>19.957234497505347</v>
          </cell>
          <cell r="N6836">
            <v>0</v>
          </cell>
          <cell r="V6836">
            <v>12.3862416583616</v>
          </cell>
        </row>
        <row r="6837">
          <cell r="I6837">
            <v>1403</v>
          </cell>
          <cell r="M6837">
            <v>81.967213114754088</v>
          </cell>
          <cell r="N6837">
            <v>0</v>
          </cell>
          <cell r="V6837">
            <v>51.176446333287302</v>
          </cell>
        </row>
        <row r="6838">
          <cell r="I6838">
            <v>1403</v>
          </cell>
          <cell r="M6838">
            <v>37.063435495367074</v>
          </cell>
          <cell r="N6838">
            <v>0</v>
          </cell>
          <cell r="V6838">
            <v>23.668768061774699</v>
          </cell>
        </row>
        <row r="6839">
          <cell r="I6839">
            <v>1403</v>
          </cell>
          <cell r="M6839">
            <v>0</v>
          </cell>
          <cell r="N6839">
            <v>0</v>
          </cell>
          <cell r="V6839">
            <v>0</v>
          </cell>
        </row>
        <row r="6840">
          <cell r="I6840">
            <v>1403</v>
          </cell>
          <cell r="M6840">
            <v>0</v>
          </cell>
          <cell r="N6840">
            <v>0</v>
          </cell>
          <cell r="V6840">
            <v>0</v>
          </cell>
        </row>
        <row r="6841">
          <cell r="C6841">
            <v>19</v>
          </cell>
          <cell r="I6841">
            <v>1404</v>
          </cell>
          <cell r="M6841">
            <v>9.9715099715099722</v>
          </cell>
          <cell r="N6841">
            <v>13.532763532763532</v>
          </cell>
          <cell r="V6841">
            <v>6.1115466070799496</v>
          </cell>
        </row>
        <row r="6842">
          <cell r="C6842">
            <v>998</v>
          </cell>
          <cell r="I6842">
            <v>1404</v>
          </cell>
          <cell r="M6842">
            <v>335.47008547008545</v>
          </cell>
          <cell r="N6842">
            <v>710.82621082621074</v>
          </cell>
          <cell r="V6842">
            <v>208.731630611772</v>
          </cell>
        </row>
        <row r="6843">
          <cell r="I6843">
            <v>1404</v>
          </cell>
          <cell r="M6843">
            <v>79.059829059829056</v>
          </cell>
          <cell r="N6843">
            <v>0</v>
          </cell>
          <cell r="V6843">
            <v>49.566489349084897</v>
          </cell>
        </row>
        <row r="6844">
          <cell r="C6844">
            <v>13</v>
          </cell>
          <cell r="I6844">
            <v>1404</v>
          </cell>
          <cell r="M6844">
            <v>7.834757834757835</v>
          </cell>
          <cell r="N6844">
            <v>9.2592592592592595</v>
          </cell>
          <cell r="V6844">
            <v>4.7869376894950504</v>
          </cell>
        </row>
        <row r="6845">
          <cell r="I6845">
            <v>1404</v>
          </cell>
          <cell r="M6845">
            <v>1.4245014245014245</v>
          </cell>
          <cell r="N6845">
            <v>0</v>
          </cell>
          <cell r="V6845">
            <v>0.79777269193605005</v>
          </cell>
        </row>
        <row r="6846">
          <cell r="C6846">
            <v>26</v>
          </cell>
          <cell r="I6846">
            <v>1404</v>
          </cell>
          <cell r="M6846">
            <v>12.820512820512819</v>
          </cell>
          <cell r="N6846">
            <v>18.518518518518519</v>
          </cell>
          <cell r="V6846">
            <v>7.8801893548407902</v>
          </cell>
        </row>
        <row r="6847">
          <cell r="I6847">
            <v>1404</v>
          </cell>
          <cell r="M6847">
            <v>319.8005698005698</v>
          </cell>
          <cell r="N6847">
            <v>0</v>
          </cell>
          <cell r="V6847">
            <v>199.06094126937799</v>
          </cell>
        </row>
        <row r="6848">
          <cell r="I6848">
            <v>1404</v>
          </cell>
          <cell r="M6848">
            <v>0</v>
          </cell>
          <cell r="N6848">
            <v>0</v>
          </cell>
          <cell r="V6848">
            <v>0</v>
          </cell>
        </row>
        <row r="6849">
          <cell r="I6849">
            <v>1404</v>
          </cell>
          <cell r="M6849">
            <v>0</v>
          </cell>
          <cell r="N6849">
            <v>0</v>
          </cell>
          <cell r="V6849">
            <v>0</v>
          </cell>
        </row>
        <row r="6850">
          <cell r="I6850">
            <v>1404</v>
          </cell>
          <cell r="M6850">
            <v>0</v>
          </cell>
          <cell r="N6850">
            <v>0</v>
          </cell>
          <cell r="V6850">
            <v>0</v>
          </cell>
        </row>
        <row r="6851">
          <cell r="C6851">
            <v>641</v>
          </cell>
          <cell r="I6851">
            <v>1405</v>
          </cell>
          <cell r="M6851">
            <v>163.70106761565836</v>
          </cell>
          <cell r="N6851">
            <v>456.22775800711747</v>
          </cell>
          <cell r="V6851">
            <v>101.81232700388399</v>
          </cell>
        </row>
        <row r="6852">
          <cell r="C6852">
            <v>19</v>
          </cell>
          <cell r="I6852">
            <v>1405</v>
          </cell>
          <cell r="M6852">
            <v>68.327402135231324</v>
          </cell>
          <cell r="N6852">
            <v>13.523131672597865</v>
          </cell>
          <cell r="V6852">
            <v>42.5320719537755</v>
          </cell>
        </row>
        <row r="6853">
          <cell r="C6853">
            <v>61</v>
          </cell>
          <cell r="I6853">
            <v>1405</v>
          </cell>
          <cell r="M6853">
            <v>30.604982206405694</v>
          </cell>
          <cell r="N6853">
            <v>43.416370106761569</v>
          </cell>
          <cell r="V6853">
            <v>18.9493803818402</v>
          </cell>
        </row>
        <row r="6854">
          <cell r="C6854">
            <v>3</v>
          </cell>
          <cell r="I6854">
            <v>1405</v>
          </cell>
          <cell r="M6854">
            <v>256.22775800711747</v>
          </cell>
          <cell r="N6854">
            <v>2.1352313167259789</v>
          </cell>
          <cell r="V6854">
            <v>159.66720842533499</v>
          </cell>
        </row>
        <row r="6855">
          <cell r="I6855">
            <v>1405</v>
          </cell>
          <cell r="M6855">
            <v>0</v>
          </cell>
          <cell r="N6855">
            <v>0</v>
          </cell>
          <cell r="V6855">
            <v>0</v>
          </cell>
        </row>
        <row r="6856">
          <cell r="I6856">
            <v>1406</v>
          </cell>
          <cell r="M6856">
            <v>4.9786628733997151</v>
          </cell>
          <cell r="N6856">
            <v>0</v>
          </cell>
          <cell r="V6856">
            <v>2.9990722099024598</v>
          </cell>
        </row>
        <row r="6857">
          <cell r="I6857">
            <v>1406</v>
          </cell>
          <cell r="M6857">
            <v>0.71123755334281658</v>
          </cell>
          <cell r="N6857">
            <v>0</v>
          </cell>
          <cell r="V6857">
            <v>0.43495606830897399</v>
          </cell>
        </row>
        <row r="6858">
          <cell r="C6858">
            <v>8</v>
          </cell>
          <cell r="I6858">
            <v>1406</v>
          </cell>
          <cell r="M6858">
            <v>74.679943100995743</v>
          </cell>
          <cell r="N6858">
            <v>5.6899004267425326</v>
          </cell>
          <cell r="V6858">
            <v>46.4587762759244</v>
          </cell>
        </row>
        <row r="6859">
          <cell r="I6859">
            <v>1406</v>
          </cell>
          <cell r="M6859">
            <v>6.4011379800853483</v>
          </cell>
          <cell r="N6859">
            <v>0</v>
          </cell>
          <cell r="V6859">
            <v>4.1071309106025202</v>
          </cell>
        </row>
        <row r="6860">
          <cell r="C6860">
            <v>3</v>
          </cell>
          <cell r="I6860">
            <v>1406</v>
          </cell>
          <cell r="M6860">
            <v>179.23186344238977</v>
          </cell>
          <cell r="N6860">
            <v>2.1337126600284497</v>
          </cell>
          <cell r="V6860">
            <v>111.600966683929</v>
          </cell>
        </row>
        <row r="6861">
          <cell r="I6861">
            <v>1406</v>
          </cell>
          <cell r="M6861">
            <v>72.546230440967278</v>
          </cell>
          <cell r="N6861">
            <v>0</v>
          </cell>
          <cell r="V6861">
            <v>45.160179308021597</v>
          </cell>
        </row>
        <row r="6862">
          <cell r="C6862">
            <v>1</v>
          </cell>
          <cell r="I6862">
            <v>1406</v>
          </cell>
          <cell r="M6862">
            <v>404.69416785206261</v>
          </cell>
          <cell r="N6862">
            <v>0.71123755334281658</v>
          </cell>
          <cell r="V6862">
            <v>252.04325583785601</v>
          </cell>
        </row>
        <row r="6863">
          <cell r="I6863">
            <v>1406</v>
          </cell>
          <cell r="M6863">
            <v>0</v>
          </cell>
          <cell r="N6863">
            <v>0</v>
          </cell>
          <cell r="V6863">
            <v>0</v>
          </cell>
        </row>
        <row r="6864">
          <cell r="I6864">
            <v>1406</v>
          </cell>
          <cell r="M6864">
            <v>0</v>
          </cell>
          <cell r="N6864">
            <v>0</v>
          </cell>
          <cell r="V6864">
            <v>0</v>
          </cell>
        </row>
        <row r="6865">
          <cell r="C6865">
            <v>207</v>
          </cell>
          <cell r="I6865">
            <v>1407</v>
          </cell>
          <cell r="M6865">
            <v>3.5536602700781805</v>
          </cell>
          <cell r="N6865">
            <v>147.12153518123665</v>
          </cell>
          <cell r="V6865">
            <v>2.1236711430698398</v>
          </cell>
        </row>
        <row r="6866">
          <cell r="I6866">
            <v>1407</v>
          </cell>
          <cell r="M6866">
            <v>44.065387348969438</v>
          </cell>
          <cell r="N6866">
            <v>0</v>
          </cell>
          <cell r="V6866">
            <v>27.706557971205701</v>
          </cell>
        </row>
        <row r="6867">
          <cell r="I6867">
            <v>1407</v>
          </cell>
          <cell r="M6867">
            <v>11.371712864250178</v>
          </cell>
          <cell r="N6867">
            <v>0</v>
          </cell>
          <cell r="V6867">
            <v>7.0510344506683804</v>
          </cell>
        </row>
        <row r="6868">
          <cell r="I6868">
            <v>1407</v>
          </cell>
          <cell r="M6868">
            <v>0.71073205401563611</v>
          </cell>
          <cell r="N6868">
            <v>0</v>
          </cell>
          <cell r="V6868">
            <v>0.35509875241183603</v>
          </cell>
        </row>
        <row r="6869">
          <cell r="I6869">
            <v>1407</v>
          </cell>
          <cell r="M6869">
            <v>43.354655294953801</v>
          </cell>
          <cell r="N6869">
            <v>0</v>
          </cell>
          <cell r="V6869">
            <v>26.917244807282</v>
          </cell>
        </row>
        <row r="6870">
          <cell r="I6870">
            <v>1407</v>
          </cell>
          <cell r="M6870">
            <v>1.4214641080312722</v>
          </cell>
          <cell r="N6870">
            <v>0</v>
          </cell>
          <cell r="V6870">
            <v>1.00241692729677</v>
          </cell>
        </row>
        <row r="6871">
          <cell r="C6871">
            <v>1</v>
          </cell>
          <cell r="I6871">
            <v>1407</v>
          </cell>
          <cell r="M6871">
            <v>0.71073205401563611</v>
          </cell>
          <cell r="N6871">
            <v>0.71073205401563611</v>
          </cell>
          <cell r="V6871">
            <v>0.36101085687893603</v>
          </cell>
        </row>
        <row r="6872">
          <cell r="I6872">
            <v>1407</v>
          </cell>
          <cell r="M6872">
            <v>1.4214641080312722</v>
          </cell>
          <cell r="N6872">
            <v>0</v>
          </cell>
          <cell r="V6872">
            <v>0.85085408810130703</v>
          </cell>
        </row>
        <row r="6873">
          <cell r="C6873">
            <v>4</v>
          </cell>
          <cell r="I6873">
            <v>1407</v>
          </cell>
          <cell r="M6873">
            <v>8.5287846481876333</v>
          </cell>
          <cell r="N6873">
            <v>2.8429282160625444</v>
          </cell>
          <cell r="V6873">
            <v>5.2293541659197897</v>
          </cell>
        </row>
        <row r="6874">
          <cell r="I6874">
            <v>1407</v>
          </cell>
          <cell r="M6874">
            <v>13.503909026297086</v>
          </cell>
          <cell r="N6874">
            <v>0</v>
          </cell>
          <cell r="V6874">
            <v>8.3224731528932203</v>
          </cell>
        </row>
        <row r="6875">
          <cell r="C6875">
            <v>5</v>
          </cell>
          <cell r="I6875">
            <v>1407</v>
          </cell>
          <cell r="M6875">
            <v>0</v>
          </cell>
          <cell r="N6875">
            <v>3.5536602700781805</v>
          </cell>
          <cell r="V6875">
            <v>0</v>
          </cell>
        </row>
        <row r="6876">
          <cell r="C6876">
            <v>10</v>
          </cell>
          <cell r="I6876">
            <v>1407</v>
          </cell>
          <cell r="M6876">
            <v>0</v>
          </cell>
          <cell r="N6876">
            <v>7.1073205401563611</v>
          </cell>
          <cell r="V6876">
            <v>0</v>
          </cell>
        </row>
        <row r="6877">
          <cell r="C6877">
            <v>19</v>
          </cell>
          <cell r="I6877">
            <v>1407</v>
          </cell>
          <cell r="M6877">
            <v>0</v>
          </cell>
          <cell r="N6877">
            <v>13.503909026297086</v>
          </cell>
          <cell r="V6877">
            <v>0</v>
          </cell>
        </row>
        <row r="6878">
          <cell r="I6878">
            <v>1407</v>
          </cell>
          <cell r="M6878">
            <v>0</v>
          </cell>
          <cell r="N6878">
            <v>0</v>
          </cell>
          <cell r="V6878">
            <v>0</v>
          </cell>
        </row>
        <row r="6879">
          <cell r="C6879">
            <v>83</v>
          </cell>
          <cell r="I6879">
            <v>1408</v>
          </cell>
          <cell r="M6879">
            <v>828.125</v>
          </cell>
          <cell r="N6879">
            <v>58.94886363636364</v>
          </cell>
          <cell r="V6879">
            <v>515.69936884594699</v>
          </cell>
        </row>
        <row r="6880">
          <cell r="C6880">
            <v>35</v>
          </cell>
          <cell r="I6880">
            <v>1408</v>
          </cell>
          <cell r="M6880">
            <v>256.3920454545455</v>
          </cell>
          <cell r="N6880">
            <v>24.857954545454543</v>
          </cell>
          <cell r="V6880">
            <v>159.51593695990499</v>
          </cell>
        </row>
        <row r="6881">
          <cell r="C6881">
            <v>28</v>
          </cell>
          <cell r="I6881">
            <v>1408</v>
          </cell>
          <cell r="M6881">
            <v>346.59090909090912</v>
          </cell>
          <cell r="N6881">
            <v>19.886363636363637</v>
          </cell>
          <cell r="V6881">
            <v>215.73791754759901</v>
          </cell>
        </row>
        <row r="6882">
          <cell r="C6882">
            <v>3</v>
          </cell>
          <cell r="I6882">
            <v>1408</v>
          </cell>
          <cell r="M6882">
            <v>1.4204545454545454</v>
          </cell>
          <cell r="N6882">
            <v>2.1306818181818179</v>
          </cell>
          <cell r="V6882">
            <v>0.79127543967337499</v>
          </cell>
        </row>
        <row r="6883">
          <cell r="C6883">
            <v>463</v>
          </cell>
          <cell r="I6883">
            <v>1408</v>
          </cell>
          <cell r="M6883">
            <v>838.77840909090901</v>
          </cell>
          <cell r="N6883">
            <v>328.83522727272731</v>
          </cell>
          <cell r="V6883">
            <v>522.17848459193306</v>
          </cell>
        </row>
        <row r="6884">
          <cell r="C6884">
            <v>2</v>
          </cell>
          <cell r="I6884">
            <v>1408</v>
          </cell>
          <cell r="M6884">
            <v>176.13636363636365</v>
          </cell>
          <cell r="N6884">
            <v>1.4204545454545454</v>
          </cell>
          <cell r="V6884">
            <v>109.95318029537</v>
          </cell>
        </row>
        <row r="6885">
          <cell r="I6885">
            <v>1408</v>
          </cell>
          <cell r="M6885">
            <v>2.1306818181818179</v>
          </cell>
          <cell r="N6885">
            <v>0</v>
          </cell>
          <cell r="V6885">
            <v>1.231087433021</v>
          </cell>
        </row>
        <row r="6886">
          <cell r="I6886">
            <v>1408</v>
          </cell>
          <cell r="M6886">
            <v>21.30681818181818</v>
          </cell>
          <cell r="N6886">
            <v>0</v>
          </cell>
          <cell r="V6886">
            <v>13.327159230338699</v>
          </cell>
        </row>
        <row r="6887">
          <cell r="C6887">
            <v>1283</v>
          </cell>
          <cell r="I6887">
            <v>1408</v>
          </cell>
          <cell r="M6887">
            <v>382.10227272727269</v>
          </cell>
          <cell r="N6887">
            <v>911.22159090909099</v>
          </cell>
          <cell r="V6887">
            <v>237.75665192209701</v>
          </cell>
        </row>
        <row r="6888">
          <cell r="C6888">
            <v>42</v>
          </cell>
          <cell r="I6888">
            <v>1408</v>
          </cell>
          <cell r="M6888">
            <v>505.68181818181824</v>
          </cell>
          <cell r="N6888">
            <v>29.829545454545457</v>
          </cell>
          <cell r="V6888">
            <v>314.77838828397699</v>
          </cell>
        </row>
        <row r="6889">
          <cell r="I6889">
            <v>1408</v>
          </cell>
          <cell r="M6889">
            <v>112.21590909090909</v>
          </cell>
          <cell r="N6889">
            <v>0</v>
          </cell>
          <cell r="V6889">
            <v>69.776942248319997</v>
          </cell>
        </row>
        <row r="6890">
          <cell r="I6890">
            <v>1408</v>
          </cell>
          <cell r="M6890">
            <v>0</v>
          </cell>
          <cell r="N6890">
            <v>0</v>
          </cell>
          <cell r="V6890">
            <v>0</v>
          </cell>
        </row>
        <row r="6891">
          <cell r="C6891">
            <v>11</v>
          </cell>
          <cell r="I6891">
            <v>1409</v>
          </cell>
          <cell r="M6891">
            <v>9.9361249112845993</v>
          </cell>
          <cell r="N6891">
            <v>7.8069552874378987</v>
          </cell>
          <cell r="V6891">
            <v>6.0830850890717603</v>
          </cell>
        </row>
        <row r="6892">
          <cell r="C6892">
            <v>209</v>
          </cell>
          <cell r="I6892">
            <v>1409</v>
          </cell>
          <cell r="M6892">
            <v>55.358410220014193</v>
          </cell>
          <cell r="N6892">
            <v>148.33215046132008</v>
          </cell>
          <cell r="V6892">
            <v>34.378881950253003</v>
          </cell>
        </row>
        <row r="6893">
          <cell r="I6893">
            <v>1409</v>
          </cell>
          <cell r="M6893">
            <v>274.66288147622424</v>
          </cell>
          <cell r="N6893">
            <v>0</v>
          </cell>
          <cell r="V6893">
            <v>171.33016408508601</v>
          </cell>
        </row>
        <row r="6894">
          <cell r="I6894">
            <v>1409</v>
          </cell>
          <cell r="M6894">
            <v>2.1291696238466997</v>
          </cell>
          <cell r="N6894">
            <v>0</v>
          </cell>
          <cell r="V6894">
            <v>1.5098497348223401</v>
          </cell>
        </row>
        <row r="6895">
          <cell r="C6895">
            <v>2739</v>
          </cell>
          <cell r="I6895">
            <v>1409</v>
          </cell>
          <cell r="M6895">
            <v>280.34066713981548</v>
          </cell>
          <cell r="N6895">
            <v>1943.9318665720368</v>
          </cell>
          <cell r="V6895">
            <v>174.404915333807</v>
          </cell>
        </row>
        <row r="6896">
          <cell r="C6896">
            <v>447</v>
          </cell>
          <cell r="I6896">
            <v>1409</v>
          </cell>
          <cell r="M6896">
            <v>139.1057487579844</v>
          </cell>
          <cell r="N6896">
            <v>317.24627395315827</v>
          </cell>
          <cell r="V6896">
            <v>86.517232287515498</v>
          </cell>
        </row>
        <row r="6897">
          <cell r="C6897">
            <v>72</v>
          </cell>
          <cell r="I6897">
            <v>1409</v>
          </cell>
          <cell r="M6897">
            <v>72.391767210787805</v>
          </cell>
          <cell r="N6897">
            <v>51.1000709723208</v>
          </cell>
          <cell r="V6897">
            <v>45.032946623618798</v>
          </cell>
        </row>
        <row r="6898">
          <cell r="I6898">
            <v>1409</v>
          </cell>
          <cell r="M6898">
            <v>4.2583392476933994</v>
          </cell>
          <cell r="N6898">
            <v>0</v>
          </cell>
          <cell r="V6898">
            <v>2.6681676005757402</v>
          </cell>
        </row>
        <row r="6899">
          <cell r="C6899">
            <v>10</v>
          </cell>
          <cell r="I6899">
            <v>1409</v>
          </cell>
          <cell r="M6899">
            <v>122.07239176721079</v>
          </cell>
          <cell r="N6899">
            <v>7.0972320794889985</v>
          </cell>
          <cell r="V6899">
            <v>76.332558484771496</v>
          </cell>
        </row>
        <row r="6900">
          <cell r="I6900">
            <v>1410</v>
          </cell>
          <cell r="M6900">
            <v>0.70921985815602839</v>
          </cell>
          <cell r="N6900">
            <v>0</v>
          </cell>
          <cell r="V6900">
            <v>0.48170744558343898</v>
          </cell>
        </row>
        <row r="6901">
          <cell r="I6901">
            <v>1410</v>
          </cell>
          <cell r="M6901">
            <v>21.98581560283688</v>
          </cell>
          <cell r="N6901">
            <v>0</v>
          </cell>
          <cell r="V6901">
            <v>14.416741438815601</v>
          </cell>
        </row>
        <row r="6902">
          <cell r="I6902">
            <v>1410</v>
          </cell>
          <cell r="M6902">
            <v>131.91489361702128</v>
          </cell>
          <cell r="N6902">
            <v>0</v>
          </cell>
          <cell r="V6902">
            <v>82.172470855810602</v>
          </cell>
        </row>
        <row r="6903">
          <cell r="I6903">
            <v>1410</v>
          </cell>
          <cell r="M6903">
            <v>0</v>
          </cell>
          <cell r="N6903">
            <v>0</v>
          </cell>
          <cell r="V6903">
            <v>0</v>
          </cell>
        </row>
        <row r="6904">
          <cell r="I6904">
            <v>1410</v>
          </cell>
          <cell r="M6904">
            <v>0</v>
          </cell>
          <cell r="N6904">
            <v>0</v>
          </cell>
          <cell r="V6904">
            <v>0</v>
          </cell>
        </row>
        <row r="6905">
          <cell r="I6905">
            <v>1410</v>
          </cell>
          <cell r="M6905">
            <v>0</v>
          </cell>
          <cell r="N6905">
            <v>0</v>
          </cell>
          <cell r="V6905">
            <v>0</v>
          </cell>
        </row>
        <row r="6906">
          <cell r="I6906">
            <v>1410</v>
          </cell>
          <cell r="M6906">
            <v>0</v>
          </cell>
          <cell r="N6906">
            <v>0</v>
          </cell>
          <cell r="V6906">
            <v>0</v>
          </cell>
        </row>
        <row r="6907">
          <cell r="C6907">
            <v>1</v>
          </cell>
          <cell r="I6907">
            <v>1411</v>
          </cell>
          <cell r="M6907">
            <v>0.70871722182849051</v>
          </cell>
          <cell r="N6907">
            <v>0.70871722182849051</v>
          </cell>
          <cell r="V6907">
            <v>0.36792257272377299</v>
          </cell>
        </row>
        <row r="6908">
          <cell r="C6908">
            <v>87</v>
          </cell>
          <cell r="I6908">
            <v>1411</v>
          </cell>
          <cell r="M6908">
            <v>671.86392629340901</v>
          </cell>
          <cell r="N6908">
            <v>61.658398299078669</v>
          </cell>
          <cell r="V6908">
            <v>418.21501000888799</v>
          </cell>
        </row>
        <row r="6909">
          <cell r="C6909">
            <v>1</v>
          </cell>
          <cell r="I6909">
            <v>1411</v>
          </cell>
          <cell r="M6909">
            <v>104.18143160878809</v>
          </cell>
          <cell r="N6909">
            <v>0.70871722182849051</v>
          </cell>
          <cell r="V6909">
            <v>64.842253408091096</v>
          </cell>
        </row>
        <row r="6910">
          <cell r="C6910">
            <v>6</v>
          </cell>
          <cell r="I6910">
            <v>1411</v>
          </cell>
          <cell r="M6910">
            <v>206.94542877391919</v>
          </cell>
          <cell r="N6910">
            <v>4.2523033309709426</v>
          </cell>
          <cell r="V6910">
            <v>128.755848098451</v>
          </cell>
        </row>
        <row r="6911">
          <cell r="C6911">
            <v>27</v>
          </cell>
          <cell r="I6911">
            <v>1411</v>
          </cell>
          <cell r="M6911">
            <v>139.6172927002126</v>
          </cell>
          <cell r="N6911">
            <v>19.13536498936924</v>
          </cell>
          <cell r="V6911">
            <v>86.871382442730095</v>
          </cell>
        </row>
        <row r="6912">
          <cell r="C6912">
            <v>198</v>
          </cell>
          <cell r="I6912">
            <v>1411</v>
          </cell>
          <cell r="M6912">
            <v>0</v>
          </cell>
          <cell r="N6912">
            <v>140.32600992204112</v>
          </cell>
          <cell r="V6912">
            <v>0</v>
          </cell>
        </row>
        <row r="6913">
          <cell r="I6913">
            <v>1411</v>
          </cell>
          <cell r="M6913">
            <v>0</v>
          </cell>
          <cell r="N6913">
            <v>0</v>
          </cell>
          <cell r="V6913">
            <v>0</v>
          </cell>
        </row>
        <row r="6914">
          <cell r="I6914">
            <v>1411</v>
          </cell>
          <cell r="M6914">
            <v>0</v>
          </cell>
          <cell r="N6914">
            <v>0</v>
          </cell>
          <cell r="V6914">
            <v>0</v>
          </cell>
        </row>
        <row r="6915">
          <cell r="C6915">
            <v>2</v>
          </cell>
          <cell r="I6915">
            <v>1412</v>
          </cell>
          <cell r="M6915">
            <v>69.405099150141652</v>
          </cell>
          <cell r="N6915">
            <v>1.41643059490085</v>
          </cell>
          <cell r="V6915">
            <v>43.775358777151197</v>
          </cell>
        </row>
        <row r="6916">
          <cell r="C6916">
            <v>36</v>
          </cell>
          <cell r="I6916">
            <v>1412</v>
          </cell>
          <cell r="M6916">
            <v>75.070821529745047</v>
          </cell>
          <cell r="N6916">
            <v>25.495750708215297</v>
          </cell>
          <cell r="V6916">
            <v>46.654725262218797</v>
          </cell>
        </row>
        <row r="6917">
          <cell r="I6917">
            <v>1412</v>
          </cell>
          <cell r="M6917">
            <v>43.201133144475918</v>
          </cell>
          <cell r="N6917">
            <v>0</v>
          </cell>
          <cell r="V6917">
            <v>26.7934933727764</v>
          </cell>
        </row>
        <row r="6918">
          <cell r="C6918">
            <v>6</v>
          </cell>
          <cell r="I6918">
            <v>1412</v>
          </cell>
          <cell r="M6918">
            <v>277.62039660056661</v>
          </cell>
          <cell r="N6918">
            <v>4.2492917847025504</v>
          </cell>
          <cell r="V6918">
            <v>172.80824527702899</v>
          </cell>
        </row>
        <row r="6919">
          <cell r="C6919">
            <v>1654</v>
          </cell>
          <cell r="I6919">
            <v>1413</v>
          </cell>
          <cell r="M6919">
            <v>2029.0162774239207</v>
          </cell>
          <cell r="N6919">
            <v>1170.5590941259732</v>
          </cell>
          <cell r="V6919">
            <v>1262.9115097515501</v>
          </cell>
        </row>
        <row r="6920">
          <cell r="C6920">
            <v>149</v>
          </cell>
          <cell r="I6920">
            <v>1413</v>
          </cell>
          <cell r="M6920">
            <v>135.17338995046003</v>
          </cell>
          <cell r="N6920">
            <v>105.44939844302901</v>
          </cell>
          <cell r="V6920">
            <v>84.050209917617593</v>
          </cell>
        </row>
        <row r="6921">
          <cell r="C6921">
            <v>64</v>
          </cell>
          <cell r="I6921">
            <v>1413</v>
          </cell>
          <cell r="M6921">
            <v>382.16560509554142</v>
          </cell>
          <cell r="N6921">
            <v>45.29370134465676</v>
          </cell>
          <cell r="V6921">
            <v>237.80274021616199</v>
          </cell>
        </row>
        <row r="6922">
          <cell r="C6922">
            <v>6</v>
          </cell>
          <cell r="I6922">
            <v>1413</v>
          </cell>
          <cell r="M6922">
            <v>341.11818825194621</v>
          </cell>
          <cell r="N6922">
            <v>4.2462845010615711</v>
          </cell>
          <cell r="V6922">
            <v>212.47974420390199</v>
          </cell>
        </row>
        <row r="6923">
          <cell r="C6923">
            <v>7</v>
          </cell>
          <cell r="I6923">
            <v>1413</v>
          </cell>
          <cell r="M6923">
            <v>263.26963906581739</v>
          </cell>
          <cell r="N6923">
            <v>4.9539985845718331</v>
          </cell>
          <cell r="V6923">
            <v>164.02246849738901</v>
          </cell>
        </row>
        <row r="6924">
          <cell r="C6924">
            <v>437</v>
          </cell>
          <cell r="I6924">
            <v>1413</v>
          </cell>
          <cell r="M6924">
            <v>564.04812455767876</v>
          </cell>
          <cell r="N6924">
            <v>309.27105449398448</v>
          </cell>
          <cell r="V6924">
            <v>351.00488882677502</v>
          </cell>
        </row>
        <row r="6925">
          <cell r="C6925">
            <v>5</v>
          </cell>
          <cell r="I6925">
            <v>1413</v>
          </cell>
          <cell r="M6925">
            <v>0</v>
          </cell>
          <cell r="N6925">
            <v>3.5385704175513091</v>
          </cell>
          <cell r="V6925">
            <v>0</v>
          </cell>
        </row>
        <row r="6926">
          <cell r="C6926">
            <v>3</v>
          </cell>
          <cell r="I6926">
            <v>1413</v>
          </cell>
          <cell r="M6926">
            <v>0</v>
          </cell>
          <cell r="N6926">
            <v>2.1231422505307855</v>
          </cell>
          <cell r="V6926">
            <v>0</v>
          </cell>
        </row>
        <row r="6927">
          <cell r="I6927">
            <v>1413</v>
          </cell>
          <cell r="M6927">
            <v>0</v>
          </cell>
          <cell r="N6927">
            <v>0</v>
          </cell>
          <cell r="V6927">
            <v>0</v>
          </cell>
        </row>
        <row r="6928">
          <cell r="I6928">
            <v>1413</v>
          </cell>
          <cell r="M6928">
            <v>0</v>
          </cell>
          <cell r="N6928">
            <v>0</v>
          </cell>
          <cell r="V6928">
            <v>0</v>
          </cell>
        </row>
        <row r="6929">
          <cell r="I6929">
            <v>1413</v>
          </cell>
          <cell r="M6929">
            <v>0</v>
          </cell>
          <cell r="N6929">
            <v>0</v>
          </cell>
          <cell r="V6929">
            <v>0</v>
          </cell>
        </row>
        <row r="6930">
          <cell r="C6930">
            <v>3</v>
          </cell>
          <cell r="I6930">
            <v>1414</v>
          </cell>
          <cell r="M6930">
            <v>300.56577086280055</v>
          </cell>
          <cell r="N6930">
            <v>2.1216407355021216</v>
          </cell>
          <cell r="V6930">
            <v>187.206123090853</v>
          </cell>
        </row>
        <row r="6931">
          <cell r="C6931">
            <v>2</v>
          </cell>
          <cell r="I6931">
            <v>1415</v>
          </cell>
          <cell r="M6931">
            <v>154.77031802120143</v>
          </cell>
          <cell r="N6931">
            <v>1.4134275618374557</v>
          </cell>
          <cell r="V6931">
            <v>96.301774297051395</v>
          </cell>
        </row>
        <row r="6932">
          <cell r="C6932">
            <v>10</v>
          </cell>
          <cell r="I6932">
            <v>1415</v>
          </cell>
          <cell r="M6932">
            <v>6.3604240282685511</v>
          </cell>
          <cell r="N6932">
            <v>7.0671378091872787</v>
          </cell>
          <cell r="V6932">
            <v>3.8630918670380798</v>
          </cell>
        </row>
        <row r="6933">
          <cell r="C6933">
            <v>7</v>
          </cell>
          <cell r="I6933">
            <v>1415</v>
          </cell>
          <cell r="M6933">
            <v>127.20848056537102</v>
          </cell>
          <cell r="N6933">
            <v>4.9469964664310959</v>
          </cell>
          <cell r="V6933">
            <v>79.131212423016507</v>
          </cell>
        </row>
        <row r="6934">
          <cell r="C6934">
            <v>196</v>
          </cell>
          <cell r="I6934">
            <v>1415</v>
          </cell>
          <cell r="M6934">
            <v>342.0494699646643</v>
          </cell>
          <cell r="N6934">
            <v>138.51590106007066</v>
          </cell>
          <cell r="V6934">
            <v>212.85289052264301</v>
          </cell>
        </row>
        <row r="6935">
          <cell r="C6935">
            <v>348</v>
          </cell>
          <cell r="I6935">
            <v>1415</v>
          </cell>
          <cell r="M6935">
            <v>156.8904593639576</v>
          </cell>
          <cell r="N6935">
            <v>245.93639575971733</v>
          </cell>
          <cell r="V6935">
            <v>97.592199731144902</v>
          </cell>
        </row>
        <row r="6936">
          <cell r="C6936">
            <v>227</v>
          </cell>
          <cell r="I6936">
            <v>1415</v>
          </cell>
          <cell r="M6936">
            <v>66.431095406360427</v>
          </cell>
          <cell r="N6936">
            <v>160.42402826855124</v>
          </cell>
          <cell r="V6936">
            <v>41.256134445594199</v>
          </cell>
        </row>
        <row r="6937">
          <cell r="C6937">
            <v>4</v>
          </cell>
          <cell r="I6937">
            <v>1415</v>
          </cell>
          <cell r="M6937">
            <v>2.8268551236749113</v>
          </cell>
          <cell r="N6937">
            <v>2.8268551236749113</v>
          </cell>
          <cell r="V6937">
            <v>1.6929559938344101</v>
          </cell>
        </row>
        <row r="6938">
          <cell r="I6938">
            <v>1415</v>
          </cell>
          <cell r="M6938">
            <v>206.36042402826854</v>
          </cell>
          <cell r="N6938">
            <v>0</v>
          </cell>
          <cell r="V6938">
            <v>129.00345689652099</v>
          </cell>
        </row>
        <row r="6939">
          <cell r="I6939">
            <v>1415</v>
          </cell>
          <cell r="M6939">
            <v>0.70671378091872783</v>
          </cell>
          <cell r="N6939">
            <v>0</v>
          </cell>
          <cell r="V6939">
            <v>0.47986904466360503</v>
          </cell>
        </row>
        <row r="6940">
          <cell r="C6940">
            <v>145</v>
          </cell>
          <cell r="I6940">
            <v>1415</v>
          </cell>
          <cell r="M6940">
            <v>285.51236749116612</v>
          </cell>
          <cell r="N6940">
            <v>102.47349823321555</v>
          </cell>
          <cell r="V6940">
            <v>177.63024651997799</v>
          </cell>
        </row>
        <row r="6941">
          <cell r="C6941">
            <v>23</v>
          </cell>
          <cell r="I6941">
            <v>1415</v>
          </cell>
          <cell r="M6941">
            <v>0</v>
          </cell>
          <cell r="N6941">
            <v>16.25441696113074</v>
          </cell>
          <cell r="V6941">
            <v>0</v>
          </cell>
        </row>
        <row r="6942">
          <cell r="I6942">
            <v>1415</v>
          </cell>
          <cell r="M6942">
            <v>0</v>
          </cell>
          <cell r="N6942">
            <v>0</v>
          </cell>
          <cell r="V6942">
            <v>0</v>
          </cell>
        </row>
        <row r="6943">
          <cell r="I6943">
            <v>1416</v>
          </cell>
          <cell r="M6943">
            <v>52.966101694915253</v>
          </cell>
          <cell r="N6943">
            <v>0</v>
          </cell>
          <cell r="V6943">
            <v>32.868133278353298</v>
          </cell>
        </row>
        <row r="6944">
          <cell r="I6944">
            <v>1416</v>
          </cell>
          <cell r="M6944">
            <v>3.5310734463276834</v>
          </cell>
          <cell r="N6944">
            <v>0</v>
          </cell>
          <cell r="V6944">
            <v>2.3043506979898098</v>
          </cell>
        </row>
        <row r="6945">
          <cell r="C6945">
            <v>443</v>
          </cell>
          <cell r="I6945">
            <v>1416</v>
          </cell>
          <cell r="M6945">
            <v>1050.1412429378531</v>
          </cell>
          <cell r="N6945">
            <v>312.8531073446328</v>
          </cell>
          <cell r="V6945">
            <v>653.72065379410003</v>
          </cell>
        </row>
        <row r="6946">
          <cell r="C6946">
            <v>34</v>
          </cell>
          <cell r="I6946">
            <v>1416</v>
          </cell>
          <cell r="M6946">
            <v>46.610169491525426</v>
          </cell>
          <cell r="N6946">
            <v>24.011299435028249</v>
          </cell>
          <cell r="V6946">
            <v>28.9368632374293</v>
          </cell>
        </row>
        <row r="6947">
          <cell r="I6947">
            <v>1416</v>
          </cell>
          <cell r="M6947">
            <v>250</v>
          </cell>
          <cell r="N6947">
            <v>0</v>
          </cell>
          <cell r="V6947">
            <v>155.615770128626</v>
          </cell>
        </row>
        <row r="6948">
          <cell r="C6948">
            <v>31</v>
          </cell>
          <cell r="I6948">
            <v>1416</v>
          </cell>
          <cell r="M6948">
            <v>196.32768361581921</v>
          </cell>
          <cell r="N6948">
            <v>21.892655367231637</v>
          </cell>
          <cell r="V6948">
            <v>122.361389892113</v>
          </cell>
        </row>
        <row r="6949">
          <cell r="I6949">
            <v>1416</v>
          </cell>
          <cell r="M6949">
            <v>0.70621468926553677</v>
          </cell>
          <cell r="N6949">
            <v>0</v>
          </cell>
          <cell r="V6949">
            <v>0.42850887440424801</v>
          </cell>
        </row>
        <row r="6950">
          <cell r="I6950">
            <v>1416</v>
          </cell>
          <cell r="M6950">
            <v>418.07909604519773</v>
          </cell>
          <cell r="N6950">
            <v>0</v>
          </cell>
          <cell r="V6950">
            <v>260.41824247665102</v>
          </cell>
        </row>
        <row r="6951">
          <cell r="C6951">
            <v>1</v>
          </cell>
          <cell r="I6951">
            <v>1416</v>
          </cell>
          <cell r="M6951">
            <v>5.6497175141242941</v>
          </cell>
          <cell r="N6951">
            <v>0.70621468926553677</v>
          </cell>
          <cell r="V6951">
            <v>3.4895285111197798</v>
          </cell>
        </row>
        <row r="6952">
          <cell r="C6952">
            <v>2</v>
          </cell>
          <cell r="I6952">
            <v>1416</v>
          </cell>
          <cell r="M6952">
            <v>1.4124293785310735</v>
          </cell>
          <cell r="N6952">
            <v>1.4124293785310735</v>
          </cell>
          <cell r="V6952">
            <v>0.78989011965390599</v>
          </cell>
        </row>
        <row r="6953">
          <cell r="C6953">
            <v>154</v>
          </cell>
          <cell r="I6953">
            <v>1416</v>
          </cell>
          <cell r="M6953">
            <v>36.72316384180791</v>
          </cell>
          <cell r="N6953">
            <v>108.75706214689265</v>
          </cell>
          <cell r="V6953">
            <v>22.763112928974198</v>
          </cell>
        </row>
        <row r="6954">
          <cell r="I6954">
            <v>1416</v>
          </cell>
          <cell r="M6954">
            <v>3.5310734463276834</v>
          </cell>
          <cell r="N6954">
            <v>0</v>
          </cell>
          <cell r="V6954">
            <v>2.2999501870327501</v>
          </cell>
        </row>
        <row r="6955">
          <cell r="C6955">
            <v>1</v>
          </cell>
          <cell r="I6955">
            <v>1416</v>
          </cell>
          <cell r="M6955">
            <v>0</v>
          </cell>
          <cell r="N6955">
            <v>0.70621468926553677</v>
          </cell>
          <cell r="V6955">
            <v>0</v>
          </cell>
        </row>
        <row r="6956">
          <cell r="I6956">
            <v>1416</v>
          </cell>
          <cell r="M6956">
            <v>0</v>
          </cell>
          <cell r="N6956">
            <v>0</v>
          </cell>
          <cell r="V6956">
            <v>0</v>
          </cell>
        </row>
        <row r="6957">
          <cell r="I6957">
            <v>1416</v>
          </cell>
          <cell r="M6957">
            <v>0</v>
          </cell>
          <cell r="N6957">
            <v>0</v>
          </cell>
          <cell r="V6957">
            <v>0</v>
          </cell>
        </row>
        <row r="6958">
          <cell r="I6958">
            <v>1417</v>
          </cell>
          <cell r="M6958">
            <v>0.70571630204657732</v>
          </cell>
          <cell r="N6958">
            <v>0</v>
          </cell>
          <cell r="V6958">
            <v>0.35704774775154402</v>
          </cell>
        </row>
        <row r="6959">
          <cell r="I6959">
            <v>1417</v>
          </cell>
          <cell r="M6959">
            <v>26.11150317572336</v>
          </cell>
          <cell r="N6959">
            <v>0</v>
          </cell>
          <cell r="V6959">
            <v>16.348080581008698</v>
          </cell>
        </row>
        <row r="6960">
          <cell r="C6960">
            <v>12</v>
          </cell>
          <cell r="I6960">
            <v>1417</v>
          </cell>
          <cell r="M6960">
            <v>278.75793930839802</v>
          </cell>
          <cell r="N6960">
            <v>8.4685956245589278</v>
          </cell>
          <cell r="V6960">
            <v>173.535013512848</v>
          </cell>
        </row>
        <row r="6961">
          <cell r="I6961">
            <v>1417</v>
          </cell>
          <cell r="M6961">
            <v>0</v>
          </cell>
          <cell r="N6961">
            <v>0</v>
          </cell>
          <cell r="V6961">
            <v>0</v>
          </cell>
        </row>
        <row r="6962">
          <cell r="I6962">
            <v>1417</v>
          </cell>
          <cell r="M6962">
            <v>0</v>
          </cell>
          <cell r="N6962">
            <v>0</v>
          </cell>
          <cell r="V6962">
            <v>0</v>
          </cell>
        </row>
        <row r="6963">
          <cell r="I6963">
            <v>1418</v>
          </cell>
          <cell r="M6963">
            <v>0.70521861777150918</v>
          </cell>
          <cell r="N6963">
            <v>0</v>
          </cell>
          <cell r="V6963">
            <v>0.35463346814873198</v>
          </cell>
        </row>
        <row r="6964">
          <cell r="C6964">
            <v>63</v>
          </cell>
          <cell r="I6964">
            <v>1418</v>
          </cell>
          <cell r="M6964">
            <v>7.7574047954866012</v>
          </cell>
          <cell r="N6964">
            <v>44.42877291960508</v>
          </cell>
          <cell r="V6964">
            <v>4.73309677527054</v>
          </cell>
        </row>
        <row r="6965">
          <cell r="I6965">
            <v>1418</v>
          </cell>
          <cell r="M6965">
            <v>1.4104372355430184</v>
          </cell>
          <cell r="N6965">
            <v>0</v>
          </cell>
          <cell r="V6965">
            <v>0.80697759467195895</v>
          </cell>
        </row>
        <row r="6966">
          <cell r="I6966">
            <v>1418</v>
          </cell>
          <cell r="M6966">
            <v>0.70521861777150918</v>
          </cell>
          <cell r="N6966">
            <v>0</v>
          </cell>
          <cell r="V6966">
            <v>0.38708861296605501</v>
          </cell>
        </row>
        <row r="6967">
          <cell r="I6967">
            <v>1418</v>
          </cell>
          <cell r="M6967">
            <v>15.514809590973202</v>
          </cell>
          <cell r="N6967">
            <v>0</v>
          </cell>
          <cell r="V6967">
            <v>9.6979913283384303</v>
          </cell>
        </row>
        <row r="6968">
          <cell r="C6968">
            <v>1</v>
          </cell>
          <cell r="I6968">
            <v>1418</v>
          </cell>
          <cell r="M6968">
            <v>166.43159379407615</v>
          </cell>
          <cell r="N6968">
            <v>0.70521861777150918</v>
          </cell>
          <cell r="V6968">
            <v>104.11773055451501</v>
          </cell>
        </row>
        <row r="6969">
          <cell r="I6969">
            <v>1418</v>
          </cell>
          <cell r="M6969">
            <v>0</v>
          </cell>
          <cell r="N6969">
            <v>0</v>
          </cell>
          <cell r="V6969">
            <v>0</v>
          </cell>
        </row>
        <row r="6970">
          <cell r="I6970">
            <v>1418</v>
          </cell>
          <cell r="M6970">
            <v>0</v>
          </cell>
          <cell r="N6970">
            <v>0</v>
          </cell>
          <cell r="V6970">
            <v>0</v>
          </cell>
        </row>
        <row r="6971">
          <cell r="C6971">
            <v>7</v>
          </cell>
          <cell r="I6971">
            <v>1419</v>
          </cell>
          <cell r="M6971">
            <v>151.51515151515153</v>
          </cell>
          <cell r="N6971">
            <v>4.9330514446793519</v>
          </cell>
          <cell r="V6971">
            <v>94.503246884073604</v>
          </cell>
        </row>
        <row r="6972">
          <cell r="I6972">
            <v>1419</v>
          </cell>
          <cell r="M6972">
            <v>1.4094432699083863</v>
          </cell>
          <cell r="N6972">
            <v>0</v>
          </cell>
          <cell r="V6972">
            <v>0.78411334585283798</v>
          </cell>
        </row>
        <row r="6973">
          <cell r="C6973">
            <v>383</v>
          </cell>
          <cell r="I6973">
            <v>1419</v>
          </cell>
          <cell r="M6973">
            <v>2383.3685694150813</v>
          </cell>
          <cell r="N6973">
            <v>269.90838618745596</v>
          </cell>
          <cell r="V6973">
            <v>1483.4944448327899</v>
          </cell>
        </row>
        <row r="6974">
          <cell r="C6974">
            <v>21</v>
          </cell>
          <cell r="I6974">
            <v>1419</v>
          </cell>
          <cell r="M6974">
            <v>13.389711064129669</v>
          </cell>
          <cell r="N6974">
            <v>14.799154334038054</v>
          </cell>
          <cell r="V6974">
            <v>8.2756957704061005</v>
          </cell>
        </row>
        <row r="6975">
          <cell r="C6975">
            <v>634</v>
          </cell>
          <cell r="I6975">
            <v>1419</v>
          </cell>
          <cell r="M6975">
            <v>4064.1296687808317</v>
          </cell>
          <cell r="N6975">
            <v>446.79351656095844</v>
          </cell>
          <cell r="V6975">
            <v>2529.8500393662698</v>
          </cell>
        </row>
        <row r="6976">
          <cell r="C6976">
            <v>144</v>
          </cell>
          <cell r="I6976">
            <v>1419</v>
          </cell>
          <cell r="M6976">
            <v>269.20366455250178</v>
          </cell>
          <cell r="N6976">
            <v>101.4799154334038</v>
          </cell>
          <cell r="V6976">
            <v>167.52410152435201</v>
          </cell>
        </row>
        <row r="6977">
          <cell r="C6977">
            <v>41</v>
          </cell>
          <cell r="I6977">
            <v>1419</v>
          </cell>
          <cell r="M6977">
            <v>0</v>
          </cell>
          <cell r="N6977">
            <v>28.893587033121918</v>
          </cell>
          <cell r="V6977">
            <v>0</v>
          </cell>
        </row>
        <row r="6978">
          <cell r="I6978">
            <v>1419</v>
          </cell>
          <cell r="M6978">
            <v>0</v>
          </cell>
          <cell r="N6978">
            <v>0</v>
          </cell>
          <cell r="V6978">
            <v>0</v>
          </cell>
        </row>
        <row r="6979">
          <cell r="I6979">
            <v>1419</v>
          </cell>
          <cell r="M6979">
            <v>0</v>
          </cell>
          <cell r="N6979">
            <v>0</v>
          </cell>
          <cell r="V6979">
            <v>0</v>
          </cell>
        </row>
        <row r="6980">
          <cell r="C6980">
            <v>659</v>
          </cell>
          <cell r="I6980">
            <v>1420</v>
          </cell>
          <cell r="M6980">
            <v>2395.7746478873241</v>
          </cell>
          <cell r="N6980">
            <v>464.08450704225351</v>
          </cell>
          <cell r="V6980">
            <v>1491.22056101467</v>
          </cell>
        </row>
        <row r="6981">
          <cell r="C6981">
            <v>145</v>
          </cell>
          <cell r="I6981">
            <v>1420</v>
          </cell>
          <cell r="M6981">
            <v>248.59154929577466</v>
          </cell>
          <cell r="N6981">
            <v>102.11267605633803</v>
          </cell>
          <cell r="V6981">
            <v>154.794099022398</v>
          </cell>
        </row>
        <row r="6982">
          <cell r="I6982">
            <v>1420</v>
          </cell>
          <cell r="M6982">
            <v>0.70422535211267612</v>
          </cell>
          <cell r="N6982">
            <v>0</v>
          </cell>
          <cell r="V6982">
            <v>0.47804367620293498</v>
          </cell>
        </row>
        <row r="6983">
          <cell r="I6983">
            <v>1420</v>
          </cell>
          <cell r="M6983">
            <v>167.6056338028169</v>
          </cell>
          <cell r="N6983">
            <v>0</v>
          </cell>
          <cell r="V6983">
            <v>104.32216417218901</v>
          </cell>
        </row>
        <row r="6984">
          <cell r="C6984">
            <v>6</v>
          </cell>
          <cell r="I6984">
            <v>1420</v>
          </cell>
          <cell r="M6984">
            <v>0</v>
          </cell>
          <cell r="N6984">
            <v>4.225352112676056</v>
          </cell>
          <cell r="V6984">
            <v>0</v>
          </cell>
        </row>
        <row r="6985">
          <cell r="I6985">
            <v>1420</v>
          </cell>
          <cell r="M6985">
            <v>0</v>
          </cell>
          <cell r="N6985">
            <v>0</v>
          </cell>
          <cell r="V6985">
            <v>0</v>
          </cell>
        </row>
        <row r="6986">
          <cell r="I6986">
            <v>1421</v>
          </cell>
          <cell r="M6986">
            <v>306.12244897959187</v>
          </cell>
          <cell r="N6986">
            <v>0</v>
          </cell>
          <cell r="V6986">
            <v>190.56185871619201</v>
          </cell>
        </row>
        <row r="6987">
          <cell r="C6987">
            <v>61</v>
          </cell>
          <cell r="I6987">
            <v>1421</v>
          </cell>
          <cell r="M6987">
            <v>76.706544686840246</v>
          </cell>
          <cell r="N6987">
            <v>42.92751583391977</v>
          </cell>
          <cell r="V6987">
            <v>47.6507280561637</v>
          </cell>
        </row>
        <row r="6988">
          <cell r="I6988">
            <v>1421</v>
          </cell>
          <cell r="M6988">
            <v>4.9261083743842367</v>
          </cell>
          <cell r="N6988">
            <v>0</v>
          </cell>
          <cell r="V6988">
            <v>2.9712088873998899</v>
          </cell>
        </row>
        <row r="6989">
          <cell r="I6989">
            <v>1422</v>
          </cell>
          <cell r="M6989">
            <v>17.580872011251756</v>
          </cell>
          <cell r="N6989">
            <v>0</v>
          </cell>
          <cell r="V6989">
            <v>10.874853037018401</v>
          </cell>
        </row>
        <row r="6990">
          <cell r="I6990">
            <v>1422</v>
          </cell>
          <cell r="M6990">
            <v>1.4064697609001406</v>
          </cell>
          <cell r="N6990">
            <v>0</v>
          </cell>
          <cell r="V6990">
            <v>0.99154568573434299</v>
          </cell>
        </row>
        <row r="6991">
          <cell r="C6991">
            <v>74</v>
          </cell>
          <cell r="I6991">
            <v>1422</v>
          </cell>
          <cell r="M6991">
            <v>848.10126582278474</v>
          </cell>
          <cell r="N6991">
            <v>52.039381153305207</v>
          </cell>
          <cell r="V6991">
            <v>528.18131221527403</v>
          </cell>
        </row>
        <row r="6992">
          <cell r="I6992">
            <v>1422</v>
          </cell>
          <cell r="M6992">
            <v>0</v>
          </cell>
          <cell r="N6992">
            <v>0</v>
          </cell>
          <cell r="V6992">
            <v>0</v>
          </cell>
        </row>
        <row r="6993">
          <cell r="I6993">
            <v>1422</v>
          </cell>
          <cell r="M6993">
            <v>0</v>
          </cell>
          <cell r="N6993">
            <v>0</v>
          </cell>
          <cell r="V6993">
            <v>0</v>
          </cell>
        </row>
        <row r="6994">
          <cell r="I6994">
            <v>1423</v>
          </cell>
          <cell r="M6994">
            <v>9.1356289529163739</v>
          </cell>
          <cell r="N6994">
            <v>0</v>
          </cell>
          <cell r="V6994">
            <v>5.6006662743757696</v>
          </cell>
        </row>
        <row r="6995">
          <cell r="C6995">
            <v>2</v>
          </cell>
          <cell r="I6995">
            <v>1423</v>
          </cell>
          <cell r="M6995">
            <v>54.111033028812365</v>
          </cell>
          <cell r="N6995">
            <v>1.4054813773717498</v>
          </cell>
          <cell r="V6995">
            <v>33.944120641412802</v>
          </cell>
        </row>
        <row r="6996">
          <cell r="C6996">
            <v>1584</v>
          </cell>
          <cell r="I6996">
            <v>1423</v>
          </cell>
          <cell r="M6996">
            <v>9688.6858749121584</v>
          </cell>
          <cell r="N6996">
            <v>1113.141250878426</v>
          </cell>
          <cell r="V6996">
            <v>6030.90672684734</v>
          </cell>
        </row>
        <row r="6997">
          <cell r="C6997">
            <v>10</v>
          </cell>
          <cell r="I6997">
            <v>1423</v>
          </cell>
          <cell r="M6997">
            <v>593.11314125087847</v>
          </cell>
          <cell r="N6997">
            <v>7.0274068868587483</v>
          </cell>
          <cell r="V6997">
            <v>369.23106035719201</v>
          </cell>
        </row>
        <row r="6998">
          <cell r="C6998">
            <v>9</v>
          </cell>
          <cell r="I6998">
            <v>1423</v>
          </cell>
          <cell r="M6998">
            <v>354.88404778636686</v>
          </cell>
          <cell r="N6998">
            <v>6.3246661981728742</v>
          </cell>
          <cell r="V6998">
            <v>221.14809567074099</v>
          </cell>
        </row>
        <row r="6999">
          <cell r="I6999">
            <v>1423</v>
          </cell>
          <cell r="M6999">
            <v>3.5137034434293741</v>
          </cell>
          <cell r="N6999">
            <v>0</v>
          </cell>
          <cell r="V6999">
            <v>2.21829405859943</v>
          </cell>
        </row>
        <row r="7000">
          <cell r="I7000">
            <v>1423</v>
          </cell>
          <cell r="M7000">
            <v>0</v>
          </cell>
          <cell r="N7000">
            <v>0</v>
          </cell>
          <cell r="V7000">
            <v>0</v>
          </cell>
        </row>
        <row r="7001">
          <cell r="C7001">
            <v>449</v>
          </cell>
          <cell r="I7001">
            <v>1424</v>
          </cell>
          <cell r="M7001">
            <v>1233.1460674157304</v>
          </cell>
          <cell r="N7001">
            <v>315.30898876404495</v>
          </cell>
          <cell r="V7001">
            <v>767.683759184064</v>
          </cell>
        </row>
        <row r="7002">
          <cell r="C7002">
            <v>979</v>
          </cell>
          <cell r="I7002">
            <v>1424</v>
          </cell>
          <cell r="M7002">
            <v>87.078651685393268</v>
          </cell>
          <cell r="N7002">
            <v>687.5</v>
          </cell>
          <cell r="V7002">
            <v>54.102109454321102</v>
          </cell>
        </row>
        <row r="7003">
          <cell r="C7003">
            <v>26</v>
          </cell>
          <cell r="I7003">
            <v>1424</v>
          </cell>
          <cell r="M7003">
            <v>200.14044943820224</v>
          </cell>
          <cell r="N7003">
            <v>18.258426966292134</v>
          </cell>
          <cell r="V7003">
            <v>124.523917133956</v>
          </cell>
        </row>
        <row r="7004">
          <cell r="I7004">
            <v>1425</v>
          </cell>
          <cell r="M7004">
            <v>456.14035087719293</v>
          </cell>
          <cell r="N7004">
            <v>0</v>
          </cell>
          <cell r="V7004">
            <v>284.80356232858998</v>
          </cell>
        </row>
        <row r="7005">
          <cell r="C7005">
            <v>50</v>
          </cell>
          <cell r="I7005">
            <v>1425</v>
          </cell>
          <cell r="M7005">
            <v>7.7192982456140351</v>
          </cell>
          <cell r="N7005">
            <v>35.087719298245609</v>
          </cell>
          <cell r="V7005">
            <v>4.7064637732680197</v>
          </cell>
        </row>
        <row r="7006">
          <cell r="C7006">
            <v>19</v>
          </cell>
          <cell r="I7006">
            <v>1425</v>
          </cell>
          <cell r="M7006">
            <v>4.2105263157894735</v>
          </cell>
          <cell r="N7006">
            <v>13.333333333333334</v>
          </cell>
          <cell r="V7006">
            <v>2.5215061156788501</v>
          </cell>
        </row>
        <row r="7007">
          <cell r="C7007">
            <v>119</v>
          </cell>
          <cell r="I7007">
            <v>1425</v>
          </cell>
          <cell r="M7007">
            <v>21.754385964912281</v>
          </cell>
          <cell r="N7007">
            <v>83.508771929824562</v>
          </cell>
          <cell r="V7007">
            <v>13.4400680326225</v>
          </cell>
        </row>
        <row r="7008">
          <cell r="C7008">
            <v>24</v>
          </cell>
          <cell r="I7008">
            <v>1425</v>
          </cell>
          <cell r="M7008">
            <v>69.473684210526315</v>
          </cell>
          <cell r="N7008">
            <v>16.842105263157894</v>
          </cell>
          <cell r="V7008">
            <v>43.196834554158897</v>
          </cell>
        </row>
        <row r="7009">
          <cell r="I7009">
            <v>1425</v>
          </cell>
          <cell r="M7009">
            <v>0</v>
          </cell>
          <cell r="N7009">
            <v>0</v>
          </cell>
          <cell r="V7009">
            <v>0</v>
          </cell>
        </row>
        <row r="7010">
          <cell r="I7010">
            <v>1425</v>
          </cell>
          <cell r="M7010">
            <v>0</v>
          </cell>
          <cell r="N7010">
            <v>0</v>
          </cell>
          <cell r="V7010">
            <v>0</v>
          </cell>
        </row>
        <row r="7011">
          <cell r="C7011">
            <v>252</v>
          </cell>
          <cell r="I7011">
            <v>1426</v>
          </cell>
          <cell r="M7011">
            <v>460.72931276297334</v>
          </cell>
          <cell r="N7011">
            <v>176.7180925666199</v>
          </cell>
          <cell r="V7011">
            <v>286.70084160680199</v>
          </cell>
        </row>
        <row r="7012">
          <cell r="I7012">
            <v>1426</v>
          </cell>
          <cell r="M7012">
            <v>51.893408134642357</v>
          </cell>
          <cell r="N7012">
            <v>0</v>
          </cell>
          <cell r="V7012">
            <v>32.9655727769346</v>
          </cell>
        </row>
        <row r="7013">
          <cell r="C7013">
            <v>2</v>
          </cell>
          <cell r="I7013">
            <v>1426</v>
          </cell>
          <cell r="M7013">
            <v>3.5063113604488079</v>
          </cell>
          <cell r="N7013">
            <v>1.4025245441795231</v>
          </cell>
          <cell r="V7013">
            <v>2.09536442391579</v>
          </cell>
        </row>
        <row r="7014">
          <cell r="C7014">
            <v>46</v>
          </cell>
          <cell r="I7014">
            <v>1426</v>
          </cell>
          <cell r="M7014">
            <v>73.632538569424966</v>
          </cell>
          <cell r="N7014">
            <v>32.258064516129032</v>
          </cell>
          <cell r="V7014">
            <v>45.903631589697397</v>
          </cell>
        </row>
        <row r="7015">
          <cell r="C7015">
            <v>1</v>
          </cell>
          <cell r="I7015">
            <v>1426</v>
          </cell>
          <cell r="M7015">
            <v>0</v>
          </cell>
          <cell r="N7015">
            <v>0.70126227208976155</v>
          </cell>
          <cell r="V7015">
            <v>0</v>
          </cell>
        </row>
        <row r="7016">
          <cell r="C7016">
            <v>214</v>
          </cell>
          <cell r="I7016">
            <v>1426</v>
          </cell>
          <cell r="M7016">
            <v>0</v>
          </cell>
          <cell r="N7016">
            <v>150.07012622720896</v>
          </cell>
          <cell r="V7016">
            <v>0</v>
          </cell>
        </row>
        <row r="7017">
          <cell r="I7017">
            <v>1426</v>
          </cell>
          <cell r="M7017">
            <v>0</v>
          </cell>
          <cell r="N7017">
            <v>0</v>
          </cell>
          <cell r="V7017">
            <v>0</v>
          </cell>
        </row>
        <row r="7018">
          <cell r="C7018">
            <v>5</v>
          </cell>
          <cell r="I7018">
            <v>1427</v>
          </cell>
          <cell r="M7018">
            <v>492.64190609670641</v>
          </cell>
          <cell r="N7018">
            <v>3.5038542396636299</v>
          </cell>
          <cell r="V7018">
            <v>306.63210848955401</v>
          </cell>
        </row>
        <row r="7019">
          <cell r="C7019">
            <v>1</v>
          </cell>
          <cell r="I7019">
            <v>1427</v>
          </cell>
          <cell r="M7019">
            <v>22.42466713384723</v>
          </cell>
          <cell r="N7019">
            <v>0.70077084793272593</v>
          </cell>
          <cell r="V7019">
            <v>13.864460538317999</v>
          </cell>
        </row>
        <row r="7020">
          <cell r="C7020">
            <v>1</v>
          </cell>
          <cell r="I7020">
            <v>1427</v>
          </cell>
          <cell r="M7020">
            <v>67.974772249474412</v>
          </cell>
          <cell r="N7020">
            <v>0.70077084793272593</v>
          </cell>
          <cell r="V7020">
            <v>42.312749148957501</v>
          </cell>
        </row>
        <row r="7021">
          <cell r="C7021">
            <v>14</v>
          </cell>
          <cell r="I7021">
            <v>1427</v>
          </cell>
          <cell r="M7021">
            <v>148.56341976173792</v>
          </cell>
          <cell r="N7021">
            <v>9.8107918710581643</v>
          </cell>
          <cell r="V7021">
            <v>92.664294737224907</v>
          </cell>
        </row>
        <row r="7022">
          <cell r="I7022">
            <v>1428</v>
          </cell>
          <cell r="M7022">
            <v>32.913165266106446</v>
          </cell>
          <cell r="N7022">
            <v>0</v>
          </cell>
          <cell r="V7022">
            <v>20.6378365654612</v>
          </cell>
        </row>
        <row r="7023">
          <cell r="I7023">
            <v>1428</v>
          </cell>
          <cell r="M7023">
            <v>2.1008403361344539</v>
          </cell>
          <cell r="N7023">
            <v>0</v>
          </cell>
          <cell r="V7023">
            <v>1.2453250559976801</v>
          </cell>
        </row>
        <row r="7024">
          <cell r="I7024">
            <v>1428</v>
          </cell>
          <cell r="M7024">
            <v>1.4005602240896358</v>
          </cell>
          <cell r="N7024">
            <v>0</v>
          </cell>
          <cell r="V7024">
            <v>0.831456572769671</v>
          </cell>
        </row>
        <row r="7025">
          <cell r="I7025">
            <v>1428</v>
          </cell>
          <cell r="M7025">
            <v>2.1008403361344539</v>
          </cell>
          <cell r="N7025">
            <v>0</v>
          </cell>
          <cell r="V7025">
            <v>1.2152511194683899</v>
          </cell>
        </row>
        <row r="7026">
          <cell r="C7026">
            <v>16</v>
          </cell>
          <cell r="I7026">
            <v>1428</v>
          </cell>
          <cell r="M7026">
            <v>31.512605042016805</v>
          </cell>
          <cell r="N7026">
            <v>11.204481792717086</v>
          </cell>
          <cell r="V7026">
            <v>19.712834499662101</v>
          </cell>
        </row>
        <row r="7027">
          <cell r="C7027">
            <v>1</v>
          </cell>
          <cell r="I7027">
            <v>1428</v>
          </cell>
          <cell r="M7027">
            <v>51.120448179271705</v>
          </cell>
          <cell r="N7027">
            <v>0.70028011204481788</v>
          </cell>
          <cell r="V7027">
            <v>31.7468664000567</v>
          </cell>
        </row>
        <row r="7028">
          <cell r="I7028">
            <v>1429</v>
          </cell>
          <cell r="M7028">
            <v>79.076277116864929</v>
          </cell>
          <cell r="N7028">
            <v>0</v>
          </cell>
          <cell r="V7028">
            <v>49.208418109850797</v>
          </cell>
        </row>
        <row r="7029">
          <cell r="C7029">
            <v>29</v>
          </cell>
          <cell r="I7029">
            <v>1429</v>
          </cell>
          <cell r="M7029">
            <v>1032.1903428971309</v>
          </cell>
          <cell r="N7029">
            <v>20.293911826452064</v>
          </cell>
          <cell r="V7029">
            <v>642.55615058230399</v>
          </cell>
        </row>
        <row r="7030">
          <cell r="I7030">
            <v>1429</v>
          </cell>
          <cell r="M7030">
            <v>9.7970608817354794</v>
          </cell>
          <cell r="N7030">
            <v>0</v>
          </cell>
          <cell r="V7030">
            <v>6.1446188259832102</v>
          </cell>
        </row>
        <row r="7031">
          <cell r="C7031">
            <v>146</v>
          </cell>
          <cell r="I7031">
            <v>1429</v>
          </cell>
          <cell r="M7031">
            <v>992.30230930720791</v>
          </cell>
          <cell r="N7031">
            <v>102.16934919524142</v>
          </cell>
          <cell r="V7031">
            <v>617.62322186115</v>
          </cell>
        </row>
        <row r="7032">
          <cell r="I7032">
            <v>1429</v>
          </cell>
          <cell r="M7032">
            <v>5.5983205038488446</v>
          </cell>
          <cell r="N7032">
            <v>0</v>
          </cell>
          <cell r="V7032">
            <v>3.3850592238409001</v>
          </cell>
        </row>
        <row r="7033">
          <cell r="C7033">
            <v>124</v>
          </cell>
          <cell r="I7033">
            <v>1429</v>
          </cell>
          <cell r="M7033">
            <v>1299.5101469559131</v>
          </cell>
          <cell r="N7033">
            <v>86.773967809657094</v>
          </cell>
          <cell r="V7033">
            <v>808.87542359368001</v>
          </cell>
        </row>
        <row r="7034">
          <cell r="I7034">
            <v>1429</v>
          </cell>
          <cell r="M7034">
            <v>1.3995801259622112</v>
          </cell>
          <cell r="N7034">
            <v>0</v>
          </cell>
          <cell r="V7034">
            <v>0.78887785984221204</v>
          </cell>
        </row>
        <row r="7035">
          <cell r="C7035">
            <v>11</v>
          </cell>
          <cell r="I7035">
            <v>1429</v>
          </cell>
          <cell r="M7035">
            <v>179.14625612316303</v>
          </cell>
          <cell r="N7035">
            <v>7.697690692792162</v>
          </cell>
          <cell r="V7035">
            <v>111.674793620324</v>
          </cell>
        </row>
        <row r="7036">
          <cell r="I7036">
            <v>1429</v>
          </cell>
          <cell r="M7036">
            <v>0</v>
          </cell>
          <cell r="N7036">
            <v>0</v>
          </cell>
          <cell r="V7036">
            <v>0</v>
          </cell>
        </row>
        <row r="7037">
          <cell r="C7037">
            <v>1229</v>
          </cell>
          <cell r="I7037">
            <v>1430</v>
          </cell>
          <cell r="M7037">
            <v>3146.8531468531464</v>
          </cell>
          <cell r="N7037">
            <v>859.44055944055947</v>
          </cell>
          <cell r="V7037">
            <v>1958.74409932398</v>
          </cell>
        </row>
        <row r="7038">
          <cell r="I7038">
            <v>1430</v>
          </cell>
          <cell r="M7038">
            <v>27.27272727272727</v>
          </cell>
          <cell r="N7038">
            <v>0</v>
          </cell>
          <cell r="V7038">
            <v>17.011172355482501</v>
          </cell>
        </row>
        <row r="7039">
          <cell r="I7039">
            <v>1430</v>
          </cell>
          <cell r="M7039">
            <v>9.0909090909090899</v>
          </cell>
          <cell r="N7039">
            <v>0</v>
          </cell>
          <cell r="V7039">
            <v>5.5724348049957397</v>
          </cell>
        </row>
        <row r="7040">
          <cell r="I7040">
            <v>1430</v>
          </cell>
          <cell r="M7040">
            <v>6.2937062937062942</v>
          </cell>
          <cell r="N7040">
            <v>0</v>
          </cell>
          <cell r="V7040">
            <v>3.8783493750709201</v>
          </cell>
        </row>
        <row r="7041">
          <cell r="C7041">
            <v>822</v>
          </cell>
          <cell r="I7041">
            <v>1430</v>
          </cell>
          <cell r="M7041">
            <v>1613.2867132867132</v>
          </cell>
          <cell r="N7041">
            <v>574.82517482517483</v>
          </cell>
          <cell r="V7041">
            <v>1004.19370850115</v>
          </cell>
        </row>
        <row r="7042">
          <cell r="I7042">
            <v>1430</v>
          </cell>
          <cell r="M7042">
            <v>0</v>
          </cell>
          <cell r="N7042">
            <v>0</v>
          </cell>
          <cell r="V7042">
            <v>0</v>
          </cell>
        </row>
        <row r="7043">
          <cell r="C7043">
            <v>1</v>
          </cell>
          <cell r="I7043">
            <v>1431</v>
          </cell>
          <cell r="M7043">
            <v>225.71628232005591</v>
          </cell>
          <cell r="N7043">
            <v>0.69881201956673655</v>
          </cell>
          <cell r="V7043">
            <v>140.60390418057699</v>
          </cell>
        </row>
        <row r="7044">
          <cell r="I7044">
            <v>1431</v>
          </cell>
          <cell r="M7044">
            <v>4.8916841369671555</v>
          </cell>
          <cell r="N7044">
            <v>0</v>
          </cell>
          <cell r="V7044">
            <v>2.9493865229281302</v>
          </cell>
        </row>
        <row r="7045">
          <cell r="I7045">
            <v>1431</v>
          </cell>
          <cell r="M7045">
            <v>0.69881201956673655</v>
          </cell>
          <cell r="N7045">
            <v>0</v>
          </cell>
          <cell r="V7045">
            <v>0.43441247181519399</v>
          </cell>
        </row>
        <row r="7046">
          <cell r="I7046">
            <v>1431</v>
          </cell>
          <cell r="M7046">
            <v>1.3976240391334731</v>
          </cell>
          <cell r="N7046">
            <v>0</v>
          </cell>
          <cell r="V7046">
            <v>0.92397652819810505</v>
          </cell>
        </row>
        <row r="7047">
          <cell r="C7047">
            <v>432</v>
          </cell>
          <cell r="I7047">
            <v>1431</v>
          </cell>
          <cell r="M7047">
            <v>1016.0726764500349</v>
          </cell>
          <cell r="N7047">
            <v>301.88679245283015</v>
          </cell>
          <cell r="V7047">
            <v>632.45807866673397</v>
          </cell>
        </row>
        <row r="7048">
          <cell r="C7048">
            <v>392</v>
          </cell>
          <cell r="I7048">
            <v>1431</v>
          </cell>
          <cell r="M7048">
            <v>725.36687631027257</v>
          </cell>
          <cell r="N7048">
            <v>273.93431167016075</v>
          </cell>
          <cell r="V7048">
            <v>451.68657806278298</v>
          </cell>
        </row>
        <row r="7049">
          <cell r="C7049">
            <v>11</v>
          </cell>
          <cell r="I7049">
            <v>1431</v>
          </cell>
          <cell r="M7049">
            <v>149.54577218728164</v>
          </cell>
          <cell r="N7049">
            <v>7.6869322152341022</v>
          </cell>
          <cell r="V7049">
            <v>93.113109477464903</v>
          </cell>
        </row>
        <row r="7050">
          <cell r="C7050">
            <v>2</v>
          </cell>
          <cell r="I7050">
            <v>1431</v>
          </cell>
          <cell r="M7050">
            <v>2.0964360587002098</v>
          </cell>
          <cell r="N7050">
            <v>1.3976240391334731</v>
          </cell>
          <cell r="V7050">
            <v>1.3658740523666499</v>
          </cell>
        </row>
        <row r="7051">
          <cell r="I7051">
            <v>1431</v>
          </cell>
          <cell r="M7051">
            <v>0.69881201956673655</v>
          </cell>
          <cell r="N7051">
            <v>0</v>
          </cell>
          <cell r="V7051">
            <v>0.42698864355775901</v>
          </cell>
        </row>
        <row r="7052">
          <cell r="I7052">
            <v>1431</v>
          </cell>
          <cell r="M7052">
            <v>0</v>
          </cell>
          <cell r="N7052">
            <v>0</v>
          </cell>
          <cell r="V7052">
            <v>0</v>
          </cell>
        </row>
        <row r="7053">
          <cell r="I7053">
            <v>1431</v>
          </cell>
          <cell r="M7053">
            <v>0</v>
          </cell>
          <cell r="N7053">
            <v>0</v>
          </cell>
          <cell r="V7053">
            <v>0</v>
          </cell>
        </row>
        <row r="7054">
          <cell r="C7054">
            <v>3</v>
          </cell>
          <cell r="I7054">
            <v>1432</v>
          </cell>
          <cell r="M7054">
            <v>57.960893854748605</v>
          </cell>
          <cell r="N7054">
            <v>2.0949720670391061</v>
          </cell>
          <cell r="V7054">
            <v>36.239960731652097</v>
          </cell>
        </row>
        <row r="7055">
          <cell r="C7055">
            <v>10</v>
          </cell>
          <cell r="I7055">
            <v>1432</v>
          </cell>
          <cell r="M7055">
            <v>17.458100558659218</v>
          </cell>
          <cell r="N7055">
            <v>6.983240223463687</v>
          </cell>
          <cell r="V7055">
            <v>10.769707371780299</v>
          </cell>
        </row>
        <row r="7056">
          <cell r="C7056">
            <v>4</v>
          </cell>
          <cell r="I7056">
            <v>1432</v>
          </cell>
          <cell r="M7056">
            <v>23.743016759776534</v>
          </cell>
          <cell r="N7056">
            <v>2.7932960893854748</v>
          </cell>
          <cell r="V7056">
            <v>14.7865913104912</v>
          </cell>
        </row>
        <row r="7057">
          <cell r="I7057">
            <v>1432</v>
          </cell>
          <cell r="M7057">
            <v>14.664804469273744</v>
          </cell>
          <cell r="N7057">
            <v>0</v>
          </cell>
          <cell r="V7057">
            <v>9.0391675336480297</v>
          </cell>
        </row>
        <row r="7058">
          <cell r="I7058">
            <v>1432</v>
          </cell>
          <cell r="M7058">
            <v>0</v>
          </cell>
          <cell r="N7058">
            <v>0</v>
          </cell>
          <cell r="V7058">
            <v>0</v>
          </cell>
        </row>
        <row r="7059">
          <cell r="I7059">
            <v>1432</v>
          </cell>
          <cell r="M7059">
            <v>0</v>
          </cell>
          <cell r="N7059">
            <v>0</v>
          </cell>
          <cell r="V7059">
            <v>0</v>
          </cell>
        </row>
        <row r="7060">
          <cell r="C7060">
            <v>9</v>
          </cell>
          <cell r="I7060">
            <v>1433</v>
          </cell>
          <cell r="M7060">
            <v>129.7976273551989</v>
          </cell>
          <cell r="N7060">
            <v>6.2805303558967207</v>
          </cell>
          <cell r="V7060">
            <v>80.785306693460299</v>
          </cell>
        </row>
        <row r="7061">
          <cell r="C7061">
            <v>1</v>
          </cell>
          <cell r="I7061">
            <v>1433</v>
          </cell>
          <cell r="M7061">
            <v>0.69783670621074667</v>
          </cell>
          <cell r="N7061">
            <v>0.69783670621074667</v>
          </cell>
          <cell r="V7061">
            <v>0.34729476931025499</v>
          </cell>
        </row>
        <row r="7062">
          <cell r="I7062">
            <v>1433</v>
          </cell>
          <cell r="M7062">
            <v>16.050244242847175</v>
          </cell>
          <cell r="N7062">
            <v>0</v>
          </cell>
          <cell r="V7062">
            <v>10.158120960516699</v>
          </cell>
        </row>
        <row r="7063">
          <cell r="I7063">
            <v>1433</v>
          </cell>
          <cell r="M7063">
            <v>205.16399162595951</v>
          </cell>
          <cell r="N7063">
            <v>0</v>
          </cell>
          <cell r="V7063">
            <v>127.72025804080999</v>
          </cell>
        </row>
        <row r="7064">
          <cell r="I7064">
            <v>1433</v>
          </cell>
          <cell r="M7064">
            <v>38.381018841591072</v>
          </cell>
          <cell r="N7064">
            <v>0</v>
          </cell>
          <cell r="V7064">
            <v>23.832264827610999</v>
          </cell>
        </row>
        <row r="7065">
          <cell r="C7065">
            <v>303</v>
          </cell>
          <cell r="I7065">
            <v>1433</v>
          </cell>
          <cell r="M7065">
            <v>1097.6971388695044</v>
          </cell>
          <cell r="N7065">
            <v>211.44452198185627</v>
          </cell>
          <cell r="V7065">
            <v>683.23764433089298</v>
          </cell>
        </row>
        <row r="7066">
          <cell r="C7066">
            <v>83</v>
          </cell>
          <cell r="I7066">
            <v>1434</v>
          </cell>
          <cell r="M7066">
            <v>675.03486750348668</v>
          </cell>
          <cell r="N7066">
            <v>57.880055788005578</v>
          </cell>
          <cell r="V7066">
            <v>420.14340899629798</v>
          </cell>
        </row>
        <row r="7067">
          <cell r="C7067">
            <v>13</v>
          </cell>
          <cell r="I7067">
            <v>1434</v>
          </cell>
          <cell r="M7067">
            <v>48.11715481171548</v>
          </cell>
          <cell r="N7067">
            <v>9.0655509065550905</v>
          </cell>
          <cell r="V7067">
            <v>30.071829993277099</v>
          </cell>
        </row>
        <row r="7068">
          <cell r="I7068">
            <v>1434</v>
          </cell>
          <cell r="M7068">
            <v>24.407252440725244</v>
          </cell>
          <cell r="N7068">
            <v>0</v>
          </cell>
          <cell r="V7068">
            <v>15.171013638503</v>
          </cell>
        </row>
        <row r="7069">
          <cell r="I7069">
            <v>1434</v>
          </cell>
          <cell r="M7069">
            <v>10.460251046025103</v>
          </cell>
          <cell r="N7069">
            <v>0</v>
          </cell>
          <cell r="V7069">
            <v>6.6565933283757097</v>
          </cell>
        </row>
        <row r="7070">
          <cell r="C7070">
            <v>2</v>
          </cell>
          <cell r="I7070">
            <v>1434</v>
          </cell>
          <cell r="M7070">
            <v>6.2761506276150625</v>
          </cell>
          <cell r="N7070">
            <v>1.3947001394700138</v>
          </cell>
          <cell r="V7070">
            <v>3.87110380308253</v>
          </cell>
        </row>
        <row r="7071">
          <cell r="C7071">
            <v>76</v>
          </cell>
          <cell r="I7071">
            <v>1434</v>
          </cell>
          <cell r="M7071">
            <v>1301.255230125523</v>
          </cell>
          <cell r="N7071">
            <v>52.998605299860529</v>
          </cell>
          <cell r="V7071">
            <v>810.05986480946603</v>
          </cell>
        </row>
        <row r="7072">
          <cell r="I7072">
            <v>1434</v>
          </cell>
          <cell r="M7072">
            <v>0</v>
          </cell>
          <cell r="N7072">
            <v>0</v>
          </cell>
          <cell r="V7072">
            <v>0</v>
          </cell>
        </row>
        <row r="7073">
          <cell r="I7073">
            <v>1434</v>
          </cell>
          <cell r="M7073">
            <v>0</v>
          </cell>
          <cell r="N7073">
            <v>0</v>
          </cell>
          <cell r="V7073">
            <v>0</v>
          </cell>
        </row>
        <row r="7074">
          <cell r="I7074">
            <v>1435</v>
          </cell>
          <cell r="M7074">
            <v>3.484320557491289</v>
          </cell>
          <cell r="N7074">
            <v>0</v>
          </cell>
          <cell r="V7074">
            <v>2.33627599498752</v>
          </cell>
        </row>
        <row r="7075">
          <cell r="I7075">
            <v>1435</v>
          </cell>
          <cell r="M7075">
            <v>1.3937282229965158</v>
          </cell>
          <cell r="N7075">
            <v>0</v>
          </cell>
          <cell r="V7075">
            <v>0.88193573567490102</v>
          </cell>
        </row>
        <row r="7076">
          <cell r="I7076">
            <v>1435</v>
          </cell>
          <cell r="M7076">
            <v>5.5749128919860631</v>
          </cell>
          <cell r="N7076">
            <v>0</v>
          </cell>
          <cell r="V7076">
            <v>3.6828041007097498</v>
          </cell>
        </row>
        <row r="7077">
          <cell r="I7077">
            <v>1436</v>
          </cell>
          <cell r="M7077">
            <v>4.1782729805013927</v>
          </cell>
          <cell r="N7077">
            <v>0</v>
          </cell>
          <cell r="V7077">
            <v>2.5156831191621198</v>
          </cell>
        </row>
        <row r="7078">
          <cell r="I7078">
            <v>1436</v>
          </cell>
          <cell r="M7078">
            <v>13.927576601671309</v>
          </cell>
          <cell r="N7078">
            <v>0</v>
          </cell>
          <cell r="V7078">
            <v>8.8136322750222593</v>
          </cell>
        </row>
        <row r="7079">
          <cell r="I7079">
            <v>1436</v>
          </cell>
          <cell r="M7079">
            <v>3.4818941504178271</v>
          </cell>
          <cell r="N7079">
            <v>0</v>
          </cell>
          <cell r="V7079">
            <v>2.1047812175369498</v>
          </cell>
        </row>
        <row r="7080">
          <cell r="C7080">
            <v>257</v>
          </cell>
          <cell r="I7080">
            <v>1436</v>
          </cell>
          <cell r="M7080">
            <v>294.5682451253482</v>
          </cell>
          <cell r="N7080">
            <v>178.96935933147631</v>
          </cell>
          <cell r="V7080">
            <v>183.34204716868601</v>
          </cell>
        </row>
        <row r="7081">
          <cell r="C7081">
            <v>259</v>
          </cell>
          <cell r="I7081">
            <v>1436</v>
          </cell>
          <cell r="M7081">
            <v>335.65459610027852</v>
          </cell>
          <cell r="N7081">
            <v>180.36211699164346</v>
          </cell>
          <cell r="V7081">
            <v>208.916823950354</v>
          </cell>
        </row>
        <row r="7082">
          <cell r="I7082">
            <v>1436</v>
          </cell>
          <cell r="M7082">
            <v>0</v>
          </cell>
          <cell r="N7082">
            <v>0</v>
          </cell>
          <cell r="V7082">
            <v>0</v>
          </cell>
        </row>
        <row r="7083">
          <cell r="I7083">
            <v>1437</v>
          </cell>
          <cell r="M7083">
            <v>1.3917884481558804</v>
          </cell>
          <cell r="N7083">
            <v>0</v>
          </cell>
          <cell r="V7083">
            <v>0.85098931337430095</v>
          </cell>
        </row>
        <row r="7084">
          <cell r="C7084">
            <v>3</v>
          </cell>
          <cell r="I7084">
            <v>1437</v>
          </cell>
          <cell r="M7084">
            <v>1.3917884481558804</v>
          </cell>
          <cell r="N7084">
            <v>2.0876826722338202</v>
          </cell>
          <cell r="V7084">
            <v>0.81370107086312904</v>
          </cell>
        </row>
        <row r="7085">
          <cell r="I7085">
            <v>1437</v>
          </cell>
          <cell r="M7085">
            <v>5.5671537926235217</v>
          </cell>
          <cell r="N7085">
            <v>0</v>
          </cell>
          <cell r="V7085">
            <v>3.6781508255345998</v>
          </cell>
        </row>
        <row r="7086">
          <cell r="C7086">
            <v>277</v>
          </cell>
          <cell r="I7086">
            <v>1437</v>
          </cell>
          <cell r="M7086">
            <v>188.58733472512179</v>
          </cell>
          <cell r="N7086">
            <v>192.76270006958941</v>
          </cell>
          <cell r="V7086">
            <v>117.313211749826</v>
          </cell>
        </row>
        <row r="7087">
          <cell r="C7087">
            <v>1</v>
          </cell>
          <cell r="I7087">
            <v>1437</v>
          </cell>
          <cell r="M7087">
            <v>276.96590118302015</v>
          </cell>
          <cell r="N7087">
            <v>0.69589422407794022</v>
          </cell>
          <cell r="V7087">
            <v>172.46403798462001</v>
          </cell>
        </row>
        <row r="7088">
          <cell r="I7088">
            <v>1437</v>
          </cell>
          <cell r="M7088">
            <v>174.66945024356298</v>
          </cell>
          <cell r="N7088">
            <v>0</v>
          </cell>
          <cell r="V7088">
            <v>108.86909541617101</v>
          </cell>
        </row>
        <row r="7089">
          <cell r="I7089">
            <v>1437</v>
          </cell>
          <cell r="M7089">
            <v>8.3507306889352808</v>
          </cell>
          <cell r="N7089">
            <v>0</v>
          </cell>
          <cell r="V7089">
            <v>5.1585579796369601</v>
          </cell>
        </row>
        <row r="7090">
          <cell r="I7090">
            <v>1437</v>
          </cell>
          <cell r="M7090">
            <v>2.0876826722338202</v>
          </cell>
          <cell r="N7090">
            <v>0</v>
          </cell>
          <cell r="V7090">
            <v>1.2666296726128801</v>
          </cell>
        </row>
        <row r="7091">
          <cell r="I7091">
            <v>1437</v>
          </cell>
          <cell r="M7091">
            <v>3.4794711203897006</v>
          </cell>
          <cell r="N7091">
            <v>0</v>
          </cell>
          <cell r="V7091">
            <v>2.4129417910992599</v>
          </cell>
        </row>
        <row r="7092">
          <cell r="C7092">
            <v>2451</v>
          </cell>
          <cell r="I7092">
            <v>1437</v>
          </cell>
          <cell r="M7092">
            <v>7512.1781489213636</v>
          </cell>
          <cell r="N7092">
            <v>1705.6367432150312</v>
          </cell>
          <cell r="V7092">
            <v>4676.1025816061201</v>
          </cell>
        </row>
        <row r="7093">
          <cell r="I7093">
            <v>1437</v>
          </cell>
          <cell r="M7093">
            <v>0</v>
          </cell>
          <cell r="N7093">
            <v>0</v>
          </cell>
          <cell r="V7093">
            <v>0</v>
          </cell>
        </row>
        <row r="7094">
          <cell r="I7094">
            <v>1437</v>
          </cell>
          <cell r="M7094">
            <v>0</v>
          </cell>
          <cell r="N7094">
            <v>0</v>
          </cell>
          <cell r="V7094">
            <v>0</v>
          </cell>
        </row>
        <row r="7095">
          <cell r="I7095">
            <v>1437</v>
          </cell>
          <cell r="M7095">
            <v>0</v>
          </cell>
          <cell r="N7095">
            <v>0</v>
          </cell>
          <cell r="V7095">
            <v>0</v>
          </cell>
        </row>
        <row r="7096">
          <cell r="I7096">
            <v>1438</v>
          </cell>
          <cell r="M7096">
            <v>52.85118219749652</v>
          </cell>
          <cell r="N7096">
            <v>0</v>
          </cell>
          <cell r="V7096">
            <v>32.814996078660002</v>
          </cell>
        </row>
        <row r="7097">
          <cell r="C7097">
            <v>81</v>
          </cell>
          <cell r="I7097">
            <v>1438</v>
          </cell>
          <cell r="M7097">
            <v>1148.1223922114048</v>
          </cell>
          <cell r="N7097">
            <v>56.328233657858135</v>
          </cell>
          <cell r="V7097">
            <v>714.623848966369</v>
          </cell>
        </row>
        <row r="7098">
          <cell r="C7098">
            <v>30</v>
          </cell>
          <cell r="I7098">
            <v>1438</v>
          </cell>
          <cell r="M7098">
            <v>31.988873435326845</v>
          </cell>
          <cell r="N7098">
            <v>20.862308762169683</v>
          </cell>
          <cell r="V7098">
            <v>19.836109477950799</v>
          </cell>
        </row>
        <row r="7099">
          <cell r="C7099">
            <v>6</v>
          </cell>
          <cell r="I7099">
            <v>1438</v>
          </cell>
          <cell r="M7099">
            <v>0.69541029207232263</v>
          </cell>
          <cell r="N7099">
            <v>4.1724617524339358</v>
          </cell>
          <cell r="V7099">
            <v>0.35099276096761201</v>
          </cell>
        </row>
        <row r="7100">
          <cell r="C7100">
            <v>3427</v>
          </cell>
          <cell r="I7100">
            <v>1438</v>
          </cell>
          <cell r="M7100">
            <v>273.99165507649514</v>
          </cell>
          <cell r="N7100">
            <v>2383.1710709318495</v>
          </cell>
          <cell r="V7100">
            <v>170.453668257125</v>
          </cell>
        </row>
        <row r="7101">
          <cell r="C7101">
            <v>17</v>
          </cell>
          <cell r="I7101">
            <v>1438</v>
          </cell>
          <cell r="M7101">
            <v>818.49791376912378</v>
          </cell>
          <cell r="N7101">
            <v>11.821974965229485</v>
          </cell>
          <cell r="V7101">
            <v>509.55472347515899</v>
          </cell>
        </row>
        <row r="7102">
          <cell r="I7102">
            <v>1438</v>
          </cell>
          <cell r="M7102">
            <v>4.1724617524339358</v>
          </cell>
          <cell r="N7102">
            <v>0</v>
          </cell>
          <cell r="V7102">
            <v>2.4985632689350901</v>
          </cell>
        </row>
        <row r="7103">
          <cell r="I7103">
            <v>1438</v>
          </cell>
          <cell r="M7103">
            <v>63.282336578581358</v>
          </cell>
          <cell r="N7103">
            <v>0</v>
          </cell>
          <cell r="V7103">
            <v>39.684085844517597</v>
          </cell>
        </row>
        <row r="7104">
          <cell r="C7104">
            <v>8</v>
          </cell>
          <cell r="I7104">
            <v>1438</v>
          </cell>
          <cell r="M7104">
            <v>1198.1919332406119</v>
          </cell>
          <cell r="N7104">
            <v>5.5632823365785811</v>
          </cell>
          <cell r="V7104">
            <v>746.24588480385705</v>
          </cell>
        </row>
        <row r="7105">
          <cell r="I7105">
            <v>1438</v>
          </cell>
          <cell r="M7105">
            <v>5.5632823365785811</v>
          </cell>
          <cell r="N7105">
            <v>0</v>
          </cell>
          <cell r="V7105">
            <v>3.5227115675078098</v>
          </cell>
        </row>
        <row r="7106">
          <cell r="C7106">
            <v>2723</v>
          </cell>
          <cell r="I7106">
            <v>1438</v>
          </cell>
          <cell r="M7106">
            <v>5314.3254520166902</v>
          </cell>
          <cell r="N7106">
            <v>1893.6022253129345</v>
          </cell>
          <cell r="V7106">
            <v>3308.0273180259501</v>
          </cell>
        </row>
        <row r="7107">
          <cell r="C7107">
            <v>214</v>
          </cell>
          <cell r="I7107">
            <v>1438</v>
          </cell>
          <cell r="M7107">
            <v>872.73991655076497</v>
          </cell>
          <cell r="N7107">
            <v>148.81780250347705</v>
          </cell>
          <cell r="V7107">
            <v>543.25770237612096</v>
          </cell>
        </row>
        <row r="7108">
          <cell r="I7108">
            <v>1439</v>
          </cell>
          <cell r="M7108">
            <v>4.1695621959694229</v>
          </cell>
          <cell r="N7108">
            <v>0</v>
          </cell>
          <cell r="V7108">
            <v>2.5021940354005898</v>
          </cell>
        </row>
        <row r="7109">
          <cell r="C7109">
            <v>176</v>
          </cell>
          <cell r="I7109">
            <v>1439</v>
          </cell>
          <cell r="M7109">
            <v>1368.3113273106324</v>
          </cell>
          <cell r="N7109">
            <v>122.30715774843641</v>
          </cell>
          <cell r="V7109">
            <v>852.00135374156298</v>
          </cell>
        </row>
        <row r="7110">
          <cell r="I7110">
            <v>1439</v>
          </cell>
          <cell r="M7110">
            <v>0.69492703266157052</v>
          </cell>
          <cell r="N7110">
            <v>0</v>
          </cell>
          <cell r="V7110">
            <v>0.40281686266305</v>
          </cell>
        </row>
        <row r="7111">
          <cell r="C7111">
            <v>3</v>
          </cell>
          <cell r="I7111">
            <v>1439</v>
          </cell>
          <cell r="M7111">
            <v>0</v>
          </cell>
          <cell r="N7111">
            <v>2.0847810979847115</v>
          </cell>
          <cell r="V7111">
            <v>0</v>
          </cell>
        </row>
        <row r="7112">
          <cell r="I7112">
            <v>1439</v>
          </cell>
          <cell r="M7112">
            <v>0</v>
          </cell>
          <cell r="N7112">
            <v>0</v>
          </cell>
          <cell r="V7112">
            <v>0</v>
          </cell>
        </row>
        <row r="7113">
          <cell r="C7113">
            <v>153</v>
          </cell>
          <cell r="I7113">
            <v>1440</v>
          </cell>
          <cell r="M7113">
            <v>1237.5</v>
          </cell>
          <cell r="N7113">
            <v>106.25</v>
          </cell>
          <cell r="V7113">
            <v>770.36534317149801</v>
          </cell>
        </row>
        <row r="7114">
          <cell r="I7114">
            <v>1440</v>
          </cell>
          <cell r="M7114">
            <v>37.5</v>
          </cell>
          <cell r="N7114">
            <v>0</v>
          </cell>
          <cell r="V7114">
            <v>23.9185061761141</v>
          </cell>
        </row>
        <row r="7115">
          <cell r="I7115">
            <v>1440</v>
          </cell>
          <cell r="M7115">
            <v>2.0833333333333335</v>
          </cell>
          <cell r="N7115">
            <v>0</v>
          </cell>
          <cell r="V7115">
            <v>1.4773123383367599</v>
          </cell>
        </row>
        <row r="7116">
          <cell r="C7116">
            <v>644</v>
          </cell>
          <cell r="I7116">
            <v>1440</v>
          </cell>
          <cell r="M7116">
            <v>2861.8055555555557</v>
          </cell>
          <cell r="N7116">
            <v>447.22222222222223</v>
          </cell>
          <cell r="V7116">
            <v>1781.4136543344</v>
          </cell>
        </row>
        <row r="7117">
          <cell r="I7117">
            <v>1440</v>
          </cell>
          <cell r="M7117">
            <v>145.13888888888891</v>
          </cell>
          <cell r="N7117">
            <v>0</v>
          </cell>
          <cell r="V7117">
            <v>90.539968996865994</v>
          </cell>
        </row>
        <row r="7118">
          <cell r="C7118">
            <v>464</v>
          </cell>
          <cell r="I7118">
            <v>1440</v>
          </cell>
          <cell r="M7118">
            <v>972.91666666666663</v>
          </cell>
          <cell r="N7118">
            <v>322.22222222222223</v>
          </cell>
          <cell r="V7118">
            <v>605.58239030439597</v>
          </cell>
        </row>
        <row r="7119">
          <cell r="C7119">
            <v>45</v>
          </cell>
          <cell r="I7119">
            <v>1440</v>
          </cell>
          <cell r="M7119">
            <v>574.30555555555554</v>
          </cell>
          <cell r="N7119">
            <v>31.25</v>
          </cell>
          <cell r="V7119">
            <v>357.71970973003198</v>
          </cell>
        </row>
        <row r="7120">
          <cell r="I7120">
            <v>1440</v>
          </cell>
          <cell r="M7120">
            <v>72.222222222222214</v>
          </cell>
          <cell r="N7120">
            <v>0</v>
          </cell>
          <cell r="V7120">
            <v>45.209317894022099</v>
          </cell>
        </row>
        <row r="7121">
          <cell r="C7121">
            <v>4</v>
          </cell>
          <cell r="I7121">
            <v>1440</v>
          </cell>
          <cell r="M7121">
            <v>144.44444444444443</v>
          </cell>
          <cell r="N7121">
            <v>2.7777777777777777</v>
          </cell>
          <cell r="V7121">
            <v>89.903287770376394</v>
          </cell>
        </row>
        <row r="7122">
          <cell r="I7122">
            <v>1440</v>
          </cell>
          <cell r="M7122">
            <v>0</v>
          </cell>
          <cell r="N7122">
            <v>0</v>
          </cell>
          <cell r="V7122">
            <v>0</v>
          </cell>
        </row>
        <row r="7123">
          <cell r="I7123">
            <v>1440</v>
          </cell>
          <cell r="M7123">
            <v>0</v>
          </cell>
          <cell r="N7123">
            <v>0</v>
          </cell>
          <cell r="V7123">
            <v>0</v>
          </cell>
        </row>
        <row r="7124">
          <cell r="I7124">
            <v>1440</v>
          </cell>
          <cell r="M7124">
            <v>0</v>
          </cell>
          <cell r="N7124">
            <v>0</v>
          </cell>
          <cell r="V7124">
            <v>0</v>
          </cell>
        </row>
        <row r="7125">
          <cell r="I7125">
            <v>1440</v>
          </cell>
          <cell r="M7125">
            <v>0</v>
          </cell>
          <cell r="N7125">
            <v>0</v>
          </cell>
          <cell r="V7125">
            <v>0</v>
          </cell>
        </row>
        <row r="7126">
          <cell r="C7126">
            <v>61</v>
          </cell>
          <cell r="I7126">
            <v>1441</v>
          </cell>
          <cell r="M7126">
            <v>389.3129770992366</v>
          </cell>
          <cell r="N7126">
            <v>42.331714087439281</v>
          </cell>
          <cell r="V7126">
            <v>242.33793894327599</v>
          </cell>
        </row>
        <row r="7127">
          <cell r="I7127">
            <v>1442</v>
          </cell>
          <cell r="M7127">
            <v>115.8113730929265</v>
          </cell>
          <cell r="N7127">
            <v>0</v>
          </cell>
          <cell r="V7127">
            <v>72.433584506236002</v>
          </cell>
        </row>
        <row r="7128">
          <cell r="C7128">
            <v>97</v>
          </cell>
          <cell r="I7128">
            <v>1442</v>
          </cell>
          <cell r="M7128">
            <v>566.57420249653251</v>
          </cell>
          <cell r="N7128">
            <v>67.267683772538135</v>
          </cell>
          <cell r="V7128">
            <v>352.72272595239002</v>
          </cell>
        </row>
        <row r="7129">
          <cell r="C7129">
            <v>3</v>
          </cell>
          <cell r="I7129">
            <v>1442</v>
          </cell>
          <cell r="M7129">
            <v>68.654646324549233</v>
          </cell>
          <cell r="N7129">
            <v>2.0804438280166435</v>
          </cell>
          <cell r="V7129">
            <v>42.700943901643299</v>
          </cell>
        </row>
        <row r="7130">
          <cell r="I7130">
            <v>1442</v>
          </cell>
          <cell r="M7130">
            <v>0</v>
          </cell>
          <cell r="N7130">
            <v>0</v>
          </cell>
          <cell r="V7130">
            <v>0</v>
          </cell>
        </row>
        <row r="7131">
          <cell r="C7131">
            <v>24</v>
          </cell>
          <cell r="I7131">
            <v>1443</v>
          </cell>
          <cell r="M7131">
            <v>7.6230076230076236</v>
          </cell>
          <cell r="N7131">
            <v>16.632016632016633</v>
          </cell>
          <cell r="V7131">
            <v>4.6442094246520904</v>
          </cell>
        </row>
        <row r="7132">
          <cell r="C7132">
            <v>1530</v>
          </cell>
          <cell r="I7132">
            <v>1443</v>
          </cell>
          <cell r="M7132">
            <v>3047.8170478170478</v>
          </cell>
          <cell r="N7132">
            <v>1060.2910602910601</v>
          </cell>
          <cell r="V7132">
            <v>1897.14992214259</v>
          </cell>
        </row>
        <row r="7133">
          <cell r="C7133">
            <v>14</v>
          </cell>
          <cell r="I7133">
            <v>1443</v>
          </cell>
          <cell r="M7133">
            <v>239.0852390852391</v>
          </cell>
          <cell r="N7133">
            <v>9.7020097020097023</v>
          </cell>
          <cell r="V7133">
            <v>148.72900658658901</v>
          </cell>
        </row>
        <row r="7134">
          <cell r="I7134">
            <v>1443</v>
          </cell>
          <cell r="M7134">
            <v>6.9300069300069298</v>
          </cell>
          <cell r="N7134">
            <v>0</v>
          </cell>
          <cell r="V7134">
            <v>4.2794545107733803</v>
          </cell>
        </row>
        <row r="7135">
          <cell r="C7135">
            <v>44</v>
          </cell>
          <cell r="I7135">
            <v>1443</v>
          </cell>
          <cell r="M7135">
            <v>11.781011781011781</v>
          </cell>
          <cell r="N7135">
            <v>30.492030492030494</v>
          </cell>
          <cell r="V7135">
            <v>7.2375411160578302</v>
          </cell>
        </row>
        <row r="7136">
          <cell r="C7136">
            <v>24</v>
          </cell>
          <cell r="I7136">
            <v>1443</v>
          </cell>
          <cell r="M7136">
            <v>0</v>
          </cell>
          <cell r="N7136">
            <v>16.632016632016633</v>
          </cell>
          <cell r="V7136">
            <v>0</v>
          </cell>
        </row>
        <row r="7137">
          <cell r="C7137">
            <v>1</v>
          </cell>
          <cell r="I7137">
            <v>1443</v>
          </cell>
          <cell r="M7137">
            <v>0</v>
          </cell>
          <cell r="N7137">
            <v>0.693000693000693</v>
          </cell>
          <cell r="V7137">
            <v>0</v>
          </cell>
        </row>
        <row r="7138">
          <cell r="C7138">
            <v>10</v>
          </cell>
          <cell r="I7138">
            <v>1443</v>
          </cell>
          <cell r="M7138">
            <v>0</v>
          </cell>
          <cell r="N7138">
            <v>6.9300069300069298</v>
          </cell>
          <cell r="V7138">
            <v>0</v>
          </cell>
        </row>
        <row r="7139">
          <cell r="I7139">
            <v>1443</v>
          </cell>
          <cell r="M7139">
            <v>0</v>
          </cell>
          <cell r="N7139">
            <v>0</v>
          </cell>
          <cell r="V7139">
            <v>0</v>
          </cell>
        </row>
        <row r="7140">
          <cell r="I7140">
            <v>1443</v>
          </cell>
          <cell r="M7140">
            <v>0</v>
          </cell>
          <cell r="N7140">
            <v>0</v>
          </cell>
          <cell r="V7140">
            <v>0</v>
          </cell>
        </row>
        <row r="7141">
          <cell r="I7141">
            <v>1443</v>
          </cell>
          <cell r="M7141">
            <v>0</v>
          </cell>
          <cell r="N7141">
            <v>0</v>
          </cell>
          <cell r="V7141">
            <v>0</v>
          </cell>
        </row>
        <row r="7142">
          <cell r="I7142">
            <v>1443</v>
          </cell>
          <cell r="M7142">
            <v>0</v>
          </cell>
          <cell r="N7142">
            <v>0</v>
          </cell>
          <cell r="V7142">
            <v>0</v>
          </cell>
        </row>
        <row r="7143">
          <cell r="I7143">
            <v>1444</v>
          </cell>
          <cell r="M7143">
            <v>32.548476454293628</v>
          </cell>
          <cell r="N7143">
            <v>0</v>
          </cell>
          <cell r="V7143">
            <v>20.508846771807399</v>
          </cell>
        </row>
        <row r="7144">
          <cell r="C7144">
            <v>43</v>
          </cell>
          <cell r="I7144">
            <v>1444</v>
          </cell>
          <cell r="M7144">
            <v>55.401662049861493</v>
          </cell>
          <cell r="N7144">
            <v>29.778393351800553</v>
          </cell>
          <cell r="V7144">
            <v>34.538045325855798</v>
          </cell>
        </row>
        <row r="7145">
          <cell r="C7145">
            <v>12</v>
          </cell>
          <cell r="I7145">
            <v>1444</v>
          </cell>
          <cell r="M7145">
            <v>292.24376731301936</v>
          </cell>
          <cell r="N7145">
            <v>8.310249307479225</v>
          </cell>
          <cell r="V7145">
            <v>182.04148654102701</v>
          </cell>
        </row>
        <row r="7146">
          <cell r="I7146">
            <v>1444</v>
          </cell>
          <cell r="M7146">
            <v>0.69252077562326875</v>
          </cell>
          <cell r="N7146">
            <v>0</v>
          </cell>
          <cell r="V7146">
            <v>0.46945910107956002</v>
          </cell>
        </row>
        <row r="7147">
          <cell r="I7147">
            <v>1444</v>
          </cell>
          <cell r="M7147">
            <v>45.013850415512465</v>
          </cell>
          <cell r="N7147">
            <v>0</v>
          </cell>
          <cell r="V7147">
            <v>27.9812957131819</v>
          </cell>
        </row>
        <row r="7148">
          <cell r="I7148">
            <v>1444</v>
          </cell>
          <cell r="M7148">
            <v>14.542936288088642</v>
          </cell>
          <cell r="N7148">
            <v>0</v>
          </cell>
          <cell r="V7148">
            <v>9.1067730539096292</v>
          </cell>
        </row>
        <row r="7149">
          <cell r="C7149">
            <v>15</v>
          </cell>
          <cell r="I7149">
            <v>1444</v>
          </cell>
          <cell r="M7149">
            <v>56.094182825484765</v>
          </cell>
          <cell r="N7149">
            <v>10.387811634349029</v>
          </cell>
          <cell r="V7149">
            <v>34.842941226365497</v>
          </cell>
        </row>
        <row r="7150">
          <cell r="C7150">
            <v>21</v>
          </cell>
          <cell r="I7150">
            <v>1444</v>
          </cell>
          <cell r="M7150">
            <v>0</v>
          </cell>
          <cell r="N7150">
            <v>14.542936288088642</v>
          </cell>
          <cell r="V7150">
            <v>0</v>
          </cell>
        </row>
        <row r="7151">
          <cell r="C7151">
            <v>61</v>
          </cell>
          <cell r="I7151">
            <v>1445</v>
          </cell>
          <cell r="M7151">
            <v>13.148788927335641</v>
          </cell>
          <cell r="N7151">
            <v>42.214532871972317</v>
          </cell>
          <cell r="V7151">
            <v>8.0976825578959293</v>
          </cell>
        </row>
        <row r="7152">
          <cell r="C7152">
            <v>70</v>
          </cell>
          <cell r="I7152">
            <v>1445</v>
          </cell>
          <cell r="M7152">
            <v>2685.121107266436</v>
          </cell>
          <cell r="N7152">
            <v>48.442906574394463</v>
          </cell>
          <cell r="V7152">
            <v>1671.34550424043</v>
          </cell>
        </row>
        <row r="7153">
          <cell r="C7153">
            <v>382</v>
          </cell>
          <cell r="I7153">
            <v>1445</v>
          </cell>
          <cell r="M7153">
            <v>8.9965397923875443</v>
          </cell>
          <cell r="N7153">
            <v>264.35986159169551</v>
          </cell>
          <cell r="V7153">
            <v>5.5043517885796298</v>
          </cell>
        </row>
        <row r="7154">
          <cell r="C7154">
            <v>146</v>
          </cell>
          <cell r="I7154">
            <v>1445</v>
          </cell>
          <cell r="M7154">
            <v>546.71280276816617</v>
          </cell>
          <cell r="N7154">
            <v>101.03806228373702</v>
          </cell>
          <cell r="V7154">
            <v>340.25800771253199</v>
          </cell>
        </row>
        <row r="7155">
          <cell r="C7155">
            <v>15</v>
          </cell>
          <cell r="I7155">
            <v>1445</v>
          </cell>
          <cell r="M7155">
            <v>254.67128027681662</v>
          </cell>
          <cell r="N7155">
            <v>10.380622837370241</v>
          </cell>
          <cell r="V7155">
            <v>159.226433912592</v>
          </cell>
        </row>
        <row r="7156">
          <cell r="I7156">
            <v>1445</v>
          </cell>
          <cell r="M7156">
            <v>0</v>
          </cell>
          <cell r="N7156">
            <v>0</v>
          </cell>
          <cell r="V7156">
            <v>0</v>
          </cell>
        </row>
        <row r="7157">
          <cell r="C7157">
            <v>1</v>
          </cell>
          <cell r="I7157">
            <v>1446</v>
          </cell>
          <cell r="M7157">
            <v>213.69294605809128</v>
          </cell>
          <cell r="N7157">
            <v>0.69156293222683263</v>
          </cell>
          <cell r="V7157">
            <v>132.98058041397499</v>
          </cell>
        </row>
        <row r="7158">
          <cell r="C7158">
            <v>5</v>
          </cell>
          <cell r="I7158">
            <v>1446</v>
          </cell>
          <cell r="M7158">
            <v>127.24757952973719</v>
          </cell>
          <cell r="N7158">
            <v>3.4578146611341629</v>
          </cell>
          <cell r="V7158">
            <v>79.150140891718095</v>
          </cell>
        </row>
        <row r="7159">
          <cell r="I7159">
            <v>1446</v>
          </cell>
          <cell r="M7159">
            <v>67.7731673582296</v>
          </cell>
          <cell r="N7159">
            <v>0</v>
          </cell>
          <cell r="V7159">
            <v>42.287892274182603</v>
          </cell>
        </row>
        <row r="7160">
          <cell r="C7160">
            <v>1370</v>
          </cell>
          <cell r="I7160">
            <v>1446</v>
          </cell>
          <cell r="M7160">
            <v>85.753803596127241</v>
          </cell>
          <cell r="N7160">
            <v>947.44121715076074</v>
          </cell>
          <cell r="V7160">
            <v>53.275593668866499</v>
          </cell>
        </row>
        <row r="7161">
          <cell r="I7161">
            <v>1446</v>
          </cell>
          <cell r="M7161">
            <v>0</v>
          </cell>
          <cell r="N7161">
            <v>0</v>
          </cell>
          <cell r="V7161">
            <v>0</v>
          </cell>
        </row>
        <row r="7162">
          <cell r="I7162">
            <v>1446</v>
          </cell>
          <cell r="M7162">
            <v>0</v>
          </cell>
          <cell r="N7162">
            <v>0</v>
          </cell>
          <cell r="V7162">
            <v>0</v>
          </cell>
        </row>
        <row r="7163">
          <cell r="I7163">
            <v>1446</v>
          </cell>
          <cell r="M7163">
            <v>0</v>
          </cell>
          <cell r="N7163">
            <v>0</v>
          </cell>
          <cell r="V7163">
            <v>0</v>
          </cell>
        </row>
        <row r="7164">
          <cell r="C7164">
            <v>113</v>
          </cell>
          <cell r="I7164">
            <v>1447</v>
          </cell>
          <cell r="M7164">
            <v>123.01313061506565</v>
          </cell>
          <cell r="N7164">
            <v>78.092605390463035</v>
          </cell>
          <cell r="V7164">
            <v>76.580713014934005</v>
          </cell>
        </row>
        <row r="7165">
          <cell r="I7165">
            <v>1447</v>
          </cell>
          <cell r="M7165">
            <v>72.563925362819617</v>
          </cell>
          <cell r="N7165">
            <v>0</v>
          </cell>
          <cell r="V7165">
            <v>45.270264665474002</v>
          </cell>
        </row>
        <row r="7166">
          <cell r="I7166">
            <v>1447</v>
          </cell>
          <cell r="M7166">
            <v>2.073255010366275</v>
          </cell>
          <cell r="N7166">
            <v>0</v>
          </cell>
          <cell r="V7166">
            <v>1.41041741193132</v>
          </cell>
        </row>
        <row r="7167">
          <cell r="C7167">
            <v>2</v>
          </cell>
          <cell r="I7167">
            <v>1447</v>
          </cell>
          <cell r="M7167">
            <v>286.80027643400138</v>
          </cell>
          <cell r="N7167">
            <v>1.38217000691085</v>
          </cell>
          <cell r="V7167">
            <v>178.77015048253</v>
          </cell>
        </row>
        <row r="7168">
          <cell r="I7168">
            <v>1447</v>
          </cell>
          <cell r="M7168">
            <v>71.181755355908777</v>
          </cell>
          <cell r="N7168">
            <v>0</v>
          </cell>
          <cell r="V7168">
            <v>44.283090673992099</v>
          </cell>
        </row>
        <row r="7169">
          <cell r="C7169">
            <v>7</v>
          </cell>
          <cell r="I7169">
            <v>1447</v>
          </cell>
          <cell r="M7169">
            <v>0</v>
          </cell>
          <cell r="N7169">
            <v>4.8375950241879755</v>
          </cell>
          <cell r="V7169">
            <v>0</v>
          </cell>
        </row>
        <row r="7170">
          <cell r="C7170">
            <v>132</v>
          </cell>
          <cell r="I7170">
            <v>1447</v>
          </cell>
          <cell r="M7170">
            <v>0</v>
          </cell>
          <cell r="N7170">
            <v>91.223220456116096</v>
          </cell>
          <cell r="V7170">
            <v>0</v>
          </cell>
        </row>
        <row r="7171">
          <cell r="C7171">
            <v>112</v>
          </cell>
          <cell r="I7171">
            <v>1448</v>
          </cell>
          <cell r="M7171">
            <v>957.87292817679554</v>
          </cell>
          <cell r="N7171">
            <v>77.348066298342545</v>
          </cell>
          <cell r="V7171">
            <v>596.20999560137</v>
          </cell>
        </row>
        <row r="7172">
          <cell r="C7172">
            <v>3</v>
          </cell>
          <cell r="I7172">
            <v>1448</v>
          </cell>
          <cell r="M7172">
            <v>302.48618784530385</v>
          </cell>
          <cell r="N7172">
            <v>2.0718232044198892</v>
          </cell>
          <cell r="V7172">
            <v>188.28509937905699</v>
          </cell>
        </row>
        <row r="7173">
          <cell r="C7173">
            <v>13</v>
          </cell>
          <cell r="I7173">
            <v>1448</v>
          </cell>
          <cell r="M7173">
            <v>5.5248618784530388</v>
          </cell>
          <cell r="N7173">
            <v>8.9779005524861883</v>
          </cell>
          <cell r="V7173">
            <v>3.35526415671126</v>
          </cell>
        </row>
        <row r="7174">
          <cell r="I7174">
            <v>1448</v>
          </cell>
          <cell r="M7174">
            <v>0.69060773480662985</v>
          </cell>
          <cell r="N7174">
            <v>0</v>
          </cell>
          <cell r="V7174">
            <v>0.405741604183878</v>
          </cell>
        </row>
        <row r="7175">
          <cell r="C7175">
            <v>13</v>
          </cell>
          <cell r="I7175">
            <v>1448</v>
          </cell>
          <cell r="M7175">
            <v>20.718232044198896</v>
          </cell>
          <cell r="N7175">
            <v>8.9779005524861883</v>
          </cell>
          <cell r="V7175">
            <v>12.830444837275399</v>
          </cell>
        </row>
        <row r="7176">
          <cell r="I7176">
            <v>1448</v>
          </cell>
          <cell r="M7176">
            <v>43.508287292817677</v>
          </cell>
          <cell r="N7176">
            <v>0</v>
          </cell>
          <cell r="V7176">
            <v>27.013701621658999</v>
          </cell>
        </row>
        <row r="7177">
          <cell r="C7177">
            <v>9</v>
          </cell>
          <cell r="I7177">
            <v>1448</v>
          </cell>
          <cell r="M7177">
            <v>228.59116022099448</v>
          </cell>
          <cell r="N7177">
            <v>6.2154696132596685</v>
          </cell>
          <cell r="V7177">
            <v>142.406358043778</v>
          </cell>
        </row>
        <row r="7178">
          <cell r="I7178">
            <v>1449</v>
          </cell>
          <cell r="M7178">
            <v>0.69013112491373363</v>
          </cell>
          <cell r="N7178">
            <v>0</v>
          </cell>
          <cell r="V7178">
            <v>0.34582528518853001</v>
          </cell>
        </row>
        <row r="7179">
          <cell r="C7179">
            <v>2104</v>
          </cell>
          <cell r="I7179">
            <v>1449</v>
          </cell>
          <cell r="M7179">
            <v>6934.4375431331955</v>
          </cell>
          <cell r="N7179">
            <v>1452.0358868184956</v>
          </cell>
          <cell r="V7179">
            <v>4316.4227031158098</v>
          </cell>
        </row>
        <row r="7180">
          <cell r="C7180">
            <v>83</v>
          </cell>
          <cell r="I7180">
            <v>1449</v>
          </cell>
          <cell r="M7180">
            <v>21.394064872325739</v>
          </cell>
          <cell r="N7180">
            <v>57.280883367839891</v>
          </cell>
          <cell r="V7180">
            <v>13.2154591145758</v>
          </cell>
        </row>
        <row r="7181">
          <cell r="C7181">
            <v>128</v>
          </cell>
          <cell r="I7181">
            <v>1449</v>
          </cell>
          <cell r="M7181">
            <v>171.15251897860591</v>
          </cell>
          <cell r="N7181">
            <v>88.336783988957905</v>
          </cell>
          <cell r="V7181">
            <v>106.46889011294201</v>
          </cell>
        </row>
        <row r="7182">
          <cell r="C7182">
            <v>1</v>
          </cell>
          <cell r="I7182">
            <v>1449</v>
          </cell>
          <cell r="M7182">
            <v>0</v>
          </cell>
          <cell r="N7182">
            <v>0.69013112491373363</v>
          </cell>
          <cell r="V7182">
            <v>0</v>
          </cell>
        </row>
        <row r="7183">
          <cell r="I7183">
            <v>1449</v>
          </cell>
          <cell r="M7183">
            <v>0</v>
          </cell>
          <cell r="N7183">
            <v>0</v>
          </cell>
          <cell r="V7183">
            <v>0</v>
          </cell>
        </row>
        <row r="7184">
          <cell r="I7184">
            <v>1449</v>
          </cell>
          <cell r="M7184">
            <v>0</v>
          </cell>
          <cell r="N7184">
            <v>0</v>
          </cell>
          <cell r="V7184">
            <v>0</v>
          </cell>
        </row>
        <row r="7185">
          <cell r="I7185">
            <v>1449</v>
          </cell>
          <cell r="M7185">
            <v>0</v>
          </cell>
          <cell r="N7185">
            <v>0</v>
          </cell>
          <cell r="V7185">
            <v>0</v>
          </cell>
        </row>
        <row r="7186">
          <cell r="I7186">
            <v>1449</v>
          </cell>
          <cell r="M7186">
            <v>0</v>
          </cell>
          <cell r="N7186">
            <v>0</v>
          </cell>
          <cell r="V7186">
            <v>0</v>
          </cell>
        </row>
        <row r="7187">
          <cell r="I7187">
            <v>1449</v>
          </cell>
          <cell r="M7187">
            <v>0</v>
          </cell>
          <cell r="N7187">
            <v>0</v>
          </cell>
          <cell r="V7187">
            <v>0</v>
          </cell>
        </row>
        <row r="7188">
          <cell r="I7188">
            <v>1449</v>
          </cell>
          <cell r="M7188">
            <v>0</v>
          </cell>
          <cell r="N7188">
            <v>0</v>
          </cell>
          <cell r="V7188">
            <v>0</v>
          </cell>
        </row>
        <row r="7189">
          <cell r="I7189">
            <v>1449</v>
          </cell>
          <cell r="M7189">
            <v>0</v>
          </cell>
          <cell r="N7189">
            <v>0</v>
          </cell>
          <cell r="V7189">
            <v>0</v>
          </cell>
        </row>
        <row r="7190">
          <cell r="I7190">
            <v>1449</v>
          </cell>
          <cell r="M7190">
            <v>0</v>
          </cell>
          <cell r="N7190">
            <v>0</v>
          </cell>
          <cell r="V7190">
            <v>0</v>
          </cell>
        </row>
        <row r="7191">
          <cell r="I7191">
            <v>1450</v>
          </cell>
          <cell r="M7191">
            <v>13.793103448275861</v>
          </cell>
          <cell r="N7191">
            <v>0</v>
          </cell>
          <cell r="V7191">
            <v>8.6730834929997496</v>
          </cell>
        </row>
        <row r="7192">
          <cell r="I7192">
            <v>1450</v>
          </cell>
          <cell r="M7192">
            <v>11.724137931034482</v>
          </cell>
          <cell r="N7192">
            <v>0</v>
          </cell>
          <cell r="V7192">
            <v>7.3059208222912897</v>
          </cell>
        </row>
        <row r="7193">
          <cell r="I7193">
            <v>1450</v>
          </cell>
          <cell r="M7193">
            <v>0.68965517241379304</v>
          </cell>
          <cell r="N7193">
            <v>0</v>
          </cell>
          <cell r="V7193">
            <v>0.34231894785385802</v>
          </cell>
        </row>
        <row r="7194">
          <cell r="I7194">
            <v>1450</v>
          </cell>
          <cell r="M7194">
            <v>47.586206896551722</v>
          </cell>
          <cell r="N7194">
            <v>0</v>
          </cell>
          <cell r="V7194">
            <v>29.579846132547399</v>
          </cell>
        </row>
        <row r="7195">
          <cell r="I7195">
            <v>1450</v>
          </cell>
          <cell r="M7195">
            <v>54.482758620689658</v>
          </cell>
          <cell r="N7195">
            <v>0</v>
          </cell>
          <cell r="V7195">
            <v>34.0119599864015</v>
          </cell>
        </row>
        <row r="7196">
          <cell r="C7196">
            <v>17492</v>
          </cell>
          <cell r="I7196">
            <v>1450</v>
          </cell>
          <cell r="M7196">
            <v>22829.655172413793</v>
          </cell>
          <cell r="N7196">
            <v>12063.448275862069</v>
          </cell>
          <cell r="V7196">
            <v>14210.736114692399</v>
          </cell>
        </row>
        <row r="7197">
          <cell r="I7197">
            <v>1450</v>
          </cell>
          <cell r="M7197">
            <v>1.3793103448275861</v>
          </cell>
          <cell r="N7197">
            <v>0</v>
          </cell>
          <cell r="V7197">
            <v>0.91621783783636901</v>
          </cell>
        </row>
        <row r="7198">
          <cell r="I7198">
            <v>1450</v>
          </cell>
          <cell r="M7198">
            <v>1.3793103448275861</v>
          </cell>
          <cell r="N7198">
            <v>0</v>
          </cell>
          <cell r="V7198">
            <v>0.77408420270225098</v>
          </cell>
        </row>
        <row r="7199">
          <cell r="I7199">
            <v>1450</v>
          </cell>
          <cell r="M7199">
            <v>15.862068965517242</v>
          </cell>
          <cell r="N7199">
            <v>0</v>
          </cell>
          <cell r="V7199">
            <v>9.9113717230447094</v>
          </cell>
        </row>
        <row r="7200">
          <cell r="I7200">
            <v>1450</v>
          </cell>
          <cell r="M7200">
            <v>0</v>
          </cell>
          <cell r="N7200">
            <v>0</v>
          </cell>
          <cell r="V7200">
            <v>0</v>
          </cell>
        </row>
        <row r="7201">
          <cell r="I7201">
            <v>1450</v>
          </cell>
          <cell r="M7201">
            <v>0</v>
          </cell>
          <cell r="N7201">
            <v>0</v>
          </cell>
          <cell r="V7201">
            <v>0</v>
          </cell>
        </row>
        <row r="7202">
          <cell r="C7202">
            <v>14</v>
          </cell>
          <cell r="I7202">
            <v>1451</v>
          </cell>
          <cell r="M7202">
            <v>16.540317022742936</v>
          </cell>
          <cell r="N7202">
            <v>9.6485182632667126</v>
          </cell>
          <cell r="V7202">
            <v>10.227231013239599</v>
          </cell>
        </row>
        <row r="7203">
          <cell r="C7203">
            <v>1</v>
          </cell>
          <cell r="I7203">
            <v>1451</v>
          </cell>
          <cell r="M7203">
            <v>79.944865609924179</v>
          </cell>
          <cell r="N7203">
            <v>0.68917987594762231</v>
          </cell>
          <cell r="V7203">
            <v>49.672163469319202</v>
          </cell>
        </row>
        <row r="7204">
          <cell r="C7204">
            <v>4</v>
          </cell>
          <cell r="I7204">
            <v>1451</v>
          </cell>
          <cell r="M7204">
            <v>266.02343211578221</v>
          </cell>
          <cell r="N7204">
            <v>2.7567195037904892</v>
          </cell>
          <cell r="V7204">
            <v>165.64853389971799</v>
          </cell>
        </row>
        <row r="7205">
          <cell r="C7205">
            <v>54</v>
          </cell>
          <cell r="I7205">
            <v>1451</v>
          </cell>
          <cell r="M7205">
            <v>394.21088904203998</v>
          </cell>
          <cell r="N7205">
            <v>37.215713301171604</v>
          </cell>
          <cell r="V7205">
            <v>245.48394702222299</v>
          </cell>
        </row>
        <row r="7206">
          <cell r="C7206">
            <v>393</v>
          </cell>
          <cell r="I7206">
            <v>1451</v>
          </cell>
          <cell r="M7206">
            <v>36.526533425223981</v>
          </cell>
          <cell r="N7206">
            <v>270.84769124741558</v>
          </cell>
          <cell r="V7206">
            <v>22.633324560286599</v>
          </cell>
        </row>
        <row r="7207">
          <cell r="C7207">
            <v>4</v>
          </cell>
          <cell r="I7207">
            <v>1451</v>
          </cell>
          <cell r="M7207">
            <v>25.499655410062026</v>
          </cell>
          <cell r="N7207">
            <v>2.7567195037904892</v>
          </cell>
          <cell r="V7207">
            <v>15.9887933987276</v>
          </cell>
        </row>
        <row r="7208">
          <cell r="I7208">
            <v>1451</v>
          </cell>
          <cell r="M7208">
            <v>4.8242591316333563</v>
          </cell>
          <cell r="N7208">
            <v>0</v>
          </cell>
          <cell r="V7208">
            <v>2.90500320327267</v>
          </cell>
        </row>
        <row r="7209">
          <cell r="I7209">
            <v>1451</v>
          </cell>
          <cell r="M7209">
            <v>0</v>
          </cell>
          <cell r="N7209">
            <v>0</v>
          </cell>
          <cell r="V7209">
            <v>0</v>
          </cell>
        </row>
        <row r="7210">
          <cell r="I7210">
            <v>1451</v>
          </cell>
          <cell r="M7210">
            <v>0</v>
          </cell>
          <cell r="N7210">
            <v>0</v>
          </cell>
          <cell r="V7210">
            <v>0</v>
          </cell>
        </row>
        <row r="7211">
          <cell r="I7211">
            <v>1451</v>
          </cell>
          <cell r="M7211">
            <v>0</v>
          </cell>
          <cell r="N7211">
            <v>0</v>
          </cell>
          <cell r="V7211">
            <v>0</v>
          </cell>
        </row>
        <row r="7212">
          <cell r="I7212">
            <v>1451</v>
          </cell>
          <cell r="M7212">
            <v>0</v>
          </cell>
          <cell r="N7212">
            <v>0</v>
          </cell>
          <cell r="V7212">
            <v>0</v>
          </cell>
        </row>
        <row r="7213">
          <cell r="C7213">
            <v>73</v>
          </cell>
          <cell r="I7213">
            <v>1452</v>
          </cell>
          <cell r="M7213">
            <v>675.61983471074382</v>
          </cell>
          <cell r="N7213">
            <v>50.275482093663911</v>
          </cell>
          <cell r="V7213">
            <v>420.54462523789198</v>
          </cell>
        </row>
        <row r="7214">
          <cell r="I7214">
            <v>1452</v>
          </cell>
          <cell r="M7214">
            <v>0.68870523415977969</v>
          </cell>
          <cell r="N7214">
            <v>0</v>
          </cell>
          <cell r="V7214">
            <v>0.46666110724733101</v>
          </cell>
        </row>
        <row r="7215">
          <cell r="I7215">
            <v>1452</v>
          </cell>
          <cell r="M7215">
            <v>2.0661157024793391</v>
          </cell>
          <cell r="N7215">
            <v>0</v>
          </cell>
          <cell r="V7215">
            <v>1.3324826979736599</v>
          </cell>
        </row>
        <row r="7216">
          <cell r="C7216">
            <v>1072</v>
          </cell>
          <cell r="I7216">
            <v>1452</v>
          </cell>
          <cell r="M7216">
            <v>105.37190082644628</v>
          </cell>
          <cell r="N7216">
            <v>738.29201101928379</v>
          </cell>
          <cell r="V7216">
            <v>65.487944543739005</v>
          </cell>
        </row>
        <row r="7217">
          <cell r="I7217">
            <v>1453</v>
          </cell>
          <cell r="M7217">
            <v>671.71369580178941</v>
          </cell>
          <cell r="N7217">
            <v>0</v>
          </cell>
          <cell r="V7217">
            <v>418.44703150871601</v>
          </cell>
        </row>
        <row r="7218">
          <cell r="C7218">
            <v>30</v>
          </cell>
          <cell r="I7218">
            <v>1453</v>
          </cell>
          <cell r="M7218">
            <v>12.388162422573986</v>
          </cell>
          <cell r="N7218">
            <v>20.646937370956643</v>
          </cell>
          <cell r="V7218">
            <v>7.6134910959730497</v>
          </cell>
        </row>
        <row r="7219">
          <cell r="C7219">
            <v>12</v>
          </cell>
          <cell r="I7219">
            <v>1453</v>
          </cell>
          <cell r="M7219">
            <v>21.335168616655196</v>
          </cell>
          <cell r="N7219">
            <v>8.2587749483826567</v>
          </cell>
          <cell r="V7219">
            <v>13.273372657428499</v>
          </cell>
        </row>
        <row r="7220">
          <cell r="I7220">
            <v>1453</v>
          </cell>
          <cell r="M7220">
            <v>2.0646937370956642</v>
          </cell>
          <cell r="N7220">
            <v>0</v>
          </cell>
          <cell r="V7220">
            <v>1.2657075696392199</v>
          </cell>
        </row>
        <row r="7221">
          <cell r="C7221">
            <v>27</v>
          </cell>
          <cell r="I7221">
            <v>1453</v>
          </cell>
          <cell r="M7221">
            <v>809.35994494150032</v>
          </cell>
          <cell r="N7221">
            <v>18.582243633860976</v>
          </cell>
          <cell r="V7221">
            <v>503.77526691296498</v>
          </cell>
        </row>
        <row r="7222">
          <cell r="C7222">
            <v>897</v>
          </cell>
          <cell r="I7222">
            <v>1453</v>
          </cell>
          <cell r="M7222">
            <v>211.97522367515484</v>
          </cell>
          <cell r="N7222">
            <v>617.34342739160354</v>
          </cell>
          <cell r="V7222">
            <v>131.86160128569699</v>
          </cell>
        </row>
        <row r="7223">
          <cell r="I7223">
            <v>1453</v>
          </cell>
          <cell r="M7223">
            <v>181.69304886441844</v>
          </cell>
          <cell r="N7223">
            <v>0</v>
          </cell>
          <cell r="V7223">
            <v>113.12877186233</v>
          </cell>
        </row>
        <row r="7224">
          <cell r="C7224">
            <v>18</v>
          </cell>
          <cell r="I7224">
            <v>1453</v>
          </cell>
          <cell r="M7224">
            <v>83.275980729525116</v>
          </cell>
          <cell r="N7224">
            <v>12.388162422573986</v>
          </cell>
          <cell r="V7224">
            <v>51.998231483762098</v>
          </cell>
        </row>
        <row r="7225">
          <cell r="C7225">
            <v>1783</v>
          </cell>
          <cell r="I7225">
            <v>1454</v>
          </cell>
          <cell r="M7225">
            <v>511.00412654745531</v>
          </cell>
          <cell r="N7225">
            <v>1226.2723521320495</v>
          </cell>
          <cell r="V7225">
            <v>318.00641384234001</v>
          </cell>
        </row>
        <row r="7226">
          <cell r="I7226">
            <v>1454</v>
          </cell>
          <cell r="M7226">
            <v>13.75515818431912</v>
          </cell>
          <cell r="N7226">
            <v>0</v>
          </cell>
          <cell r="V7226">
            <v>8.5997033518994108</v>
          </cell>
        </row>
        <row r="7227">
          <cell r="I7227">
            <v>1454</v>
          </cell>
          <cell r="M7227">
            <v>0.68775790921595603</v>
          </cell>
          <cell r="N7227">
            <v>0</v>
          </cell>
          <cell r="V7227">
            <v>0.44333193498940798</v>
          </cell>
        </row>
        <row r="7228">
          <cell r="I7228">
            <v>1454</v>
          </cell>
          <cell r="M7228">
            <v>1.3755158184319121</v>
          </cell>
          <cell r="N7228">
            <v>0</v>
          </cell>
          <cell r="V7228">
            <v>0.79057316199137695</v>
          </cell>
        </row>
        <row r="7229">
          <cell r="I7229">
            <v>1454</v>
          </cell>
          <cell r="M7229">
            <v>178.81705639614856</v>
          </cell>
          <cell r="N7229">
            <v>0</v>
          </cell>
          <cell r="V7229">
            <v>111.475296162853</v>
          </cell>
        </row>
        <row r="7230">
          <cell r="C7230">
            <v>1</v>
          </cell>
          <cell r="I7230">
            <v>1454</v>
          </cell>
          <cell r="M7230">
            <v>0</v>
          </cell>
          <cell r="N7230">
            <v>0.68775790921595603</v>
          </cell>
          <cell r="V7230">
            <v>0</v>
          </cell>
        </row>
        <row r="7231">
          <cell r="I7231">
            <v>1454</v>
          </cell>
          <cell r="M7231">
            <v>0</v>
          </cell>
          <cell r="N7231">
            <v>0</v>
          </cell>
          <cell r="V7231">
            <v>0</v>
          </cell>
        </row>
        <row r="7232">
          <cell r="C7232">
            <v>28</v>
          </cell>
          <cell r="I7232">
            <v>1455</v>
          </cell>
          <cell r="M7232">
            <v>149.14089347079039</v>
          </cell>
          <cell r="N7232">
            <v>19.243986254295535</v>
          </cell>
          <cell r="V7232">
            <v>92.877984240705004</v>
          </cell>
        </row>
        <row r="7233">
          <cell r="I7233">
            <v>1455</v>
          </cell>
          <cell r="M7233">
            <v>75.601374570446737</v>
          </cell>
          <cell r="N7233">
            <v>0</v>
          </cell>
          <cell r="V7233">
            <v>47.185391459511301</v>
          </cell>
        </row>
        <row r="7234">
          <cell r="C7234">
            <v>67</v>
          </cell>
          <cell r="I7234">
            <v>1455</v>
          </cell>
          <cell r="M7234">
            <v>1670.790378006873</v>
          </cell>
          <cell r="N7234">
            <v>46.048109965635739</v>
          </cell>
          <cell r="V7234">
            <v>1040.06756314268</v>
          </cell>
        </row>
        <row r="7235">
          <cell r="C7235">
            <v>852</v>
          </cell>
          <cell r="I7235">
            <v>1455</v>
          </cell>
          <cell r="M7235">
            <v>279.03780068728526</v>
          </cell>
          <cell r="N7235">
            <v>585.56701030927843</v>
          </cell>
          <cell r="V7235">
            <v>173.61882948188801</v>
          </cell>
        </row>
        <row r="7236">
          <cell r="I7236">
            <v>1455</v>
          </cell>
          <cell r="M7236">
            <v>48.109965635738831</v>
          </cell>
          <cell r="N7236">
            <v>0</v>
          </cell>
          <cell r="V7236">
            <v>30.016350386257201</v>
          </cell>
        </row>
        <row r="7237">
          <cell r="C7237">
            <v>13</v>
          </cell>
          <cell r="I7237">
            <v>1455</v>
          </cell>
          <cell r="M7237">
            <v>550.51546391752584</v>
          </cell>
          <cell r="N7237">
            <v>8.934707903780069</v>
          </cell>
          <cell r="V7237">
            <v>342.74066837865502</v>
          </cell>
        </row>
        <row r="7238">
          <cell r="C7238">
            <v>6</v>
          </cell>
          <cell r="I7238">
            <v>1455</v>
          </cell>
          <cell r="M7238">
            <v>0</v>
          </cell>
          <cell r="N7238">
            <v>4.123711340206186</v>
          </cell>
          <cell r="V7238">
            <v>0</v>
          </cell>
        </row>
        <row r="7239">
          <cell r="I7239">
            <v>1455</v>
          </cell>
          <cell r="M7239">
            <v>0</v>
          </cell>
          <cell r="N7239">
            <v>0</v>
          </cell>
          <cell r="V7239">
            <v>0</v>
          </cell>
        </row>
        <row r="7240">
          <cell r="I7240">
            <v>1455</v>
          </cell>
          <cell r="M7240">
            <v>0</v>
          </cell>
          <cell r="N7240">
            <v>0</v>
          </cell>
          <cell r="V7240">
            <v>0</v>
          </cell>
        </row>
        <row r="7241">
          <cell r="I7241">
            <v>1455</v>
          </cell>
          <cell r="M7241">
            <v>0</v>
          </cell>
          <cell r="N7241">
            <v>0</v>
          </cell>
          <cell r="V7241">
            <v>0</v>
          </cell>
        </row>
        <row r="7242">
          <cell r="C7242">
            <v>2</v>
          </cell>
          <cell r="I7242">
            <v>1456</v>
          </cell>
          <cell r="M7242">
            <v>195.74175824175825</v>
          </cell>
          <cell r="N7242">
            <v>1.3736263736263736</v>
          </cell>
          <cell r="V7242">
            <v>121.86875169870299</v>
          </cell>
        </row>
        <row r="7243">
          <cell r="C7243">
            <v>7</v>
          </cell>
          <cell r="I7243">
            <v>1456</v>
          </cell>
          <cell r="M7243">
            <v>72.80219780219781</v>
          </cell>
          <cell r="N7243">
            <v>4.8076923076923084</v>
          </cell>
          <cell r="V7243">
            <v>45.330473703466801</v>
          </cell>
        </row>
        <row r="7244">
          <cell r="I7244">
            <v>1456</v>
          </cell>
          <cell r="M7244">
            <v>30.219780219780219</v>
          </cell>
          <cell r="N7244">
            <v>0</v>
          </cell>
          <cell r="V7244">
            <v>19.006746551016601</v>
          </cell>
        </row>
        <row r="7245">
          <cell r="C7245">
            <v>59</v>
          </cell>
          <cell r="I7245">
            <v>1456</v>
          </cell>
          <cell r="M7245">
            <v>5.4945054945054945</v>
          </cell>
          <cell r="N7245">
            <v>40.521978021978022</v>
          </cell>
          <cell r="V7245">
            <v>3.31992964507057</v>
          </cell>
        </row>
        <row r="7246">
          <cell r="C7246">
            <v>1</v>
          </cell>
          <cell r="I7246">
            <v>1456</v>
          </cell>
          <cell r="M7246">
            <v>142.17032967032966</v>
          </cell>
          <cell r="N7246">
            <v>0.68681318681318682</v>
          </cell>
          <cell r="V7246">
            <v>88.470443643024097</v>
          </cell>
        </row>
        <row r="7247">
          <cell r="I7247">
            <v>1456</v>
          </cell>
          <cell r="M7247">
            <v>2.0604395604395607</v>
          </cell>
          <cell r="N7247">
            <v>0</v>
          </cell>
          <cell r="V7247">
            <v>1.3303749813410799</v>
          </cell>
        </row>
        <row r="7248">
          <cell r="C7248">
            <v>14</v>
          </cell>
          <cell r="I7248">
            <v>1456</v>
          </cell>
          <cell r="M7248">
            <v>0</v>
          </cell>
          <cell r="N7248">
            <v>9.6153846153846168</v>
          </cell>
          <cell r="V7248">
            <v>0</v>
          </cell>
        </row>
        <row r="7249">
          <cell r="C7249">
            <v>44</v>
          </cell>
          <cell r="I7249">
            <v>1456</v>
          </cell>
          <cell r="M7249">
            <v>0</v>
          </cell>
          <cell r="N7249">
            <v>30.219780219780219</v>
          </cell>
          <cell r="V7249">
            <v>0</v>
          </cell>
        </row>
        <row r="7250">
          <cell r="I7250">
            <v>1457</v>
          </cell>
          <cell r="M7250">
            <v>0.68634179821551133</v>
          </cell>
          <cell r="N7250">
            <v>0</v>
          </cell>
          <cell r="V7250">
            <v>0.44335067576453502</v>
          </cell>
        </row>
        <row r="7251">
          <cell r="I7251">
            <v>1457</v>
          </cell>
          <cell r="M7251">
            <v>0.68634179821551133</v>
          </cell>
          <cell r="N7251">
            <v>0</v>
          </cell>
          <cell r="V7251">
            <v>0.371113029576287</v>
          </cell>
        </row>
        <row r="7252">
          <cell r="C7252">
            <v>203</v>
          </cell>
          <cell r="I7252">
            <v>1457</v>
          </cell>
          <cell r="M7252">
            <v>0</v>
          </cell>
          <cell r="N7252">
            <v>139.3273850377488</v>
          </cell>
          <cell r="V7252">
            <v>0</v>
          </cell>
        </row>
        <row r="7253">
          <cell r="I7253">
            <v>1457</v>
          </cell>
          <cell r="M7253">
            <v>0</v>
          </cell>
          <cell r="N7253">
            <v>0</v>
          </cell>
          <cell r="V7253">
            <v>0</v>
          </cell>
        </row>
        <row r="7254">
          <cell r="I7254">
            <v>1458</v>
          </cell>
          <cell r="M7254">
            <v>0.68587105624142652</v>
          </cell>
          <cell r="N7254">
            <v>0</v>
          </cell>
          <cell r="V7254">
            <v>0.401067667346797</v>
          </cell>
        </row>
        <row r="7255">
          <cell r="C7255">
            <v>1</v>
          </cell>
          <cell r="I7255">
            <v>1458</v>
          </cell>
          <cell r="M7255">
            <v>4.8010973936899868</v>
          </cell>
          <cell r="N7255">
            <v>0.68587105624142652</v>
          </cell>
          <cell r="V7255">
            <v>2.89685447519004</v>
          </cell>
        </row>
        <row r="7256">
          <cell r="I7256">
            <v>1458</v>
          </cell>
          <cell r="M7256">
            <v>97.393689986282581</v>
          </cell>
          <cell r="N7256">
            <v>0</v>
          </cell>
          <cell r="V7256">
            <v>60.602111272002901</v>
          </cell>
        </row>
        <row r="7257">
          <cell r="C7257">
            <v>6</v>
          </cell>
          <cell r="I7257">
            <v>1458</v>
          </cell>
          <cell r="M7257">
            <v>17.832647462277091</v>
          </cell>
          <cell r="N7257">
            <v>4.1152263374485596</v>
          </cell>
          <cell r="V7257">
            <v>11.3099787733961</v>
          </cell>
        </row>
        <row r="7258">
          <cell r="C7258">
            <v>10</v>
          </cell>
          <cell r="I7258">
            <v>1458</v>
          </cell>
          <cell r="M7258">
            <v>2.0576131687242798</v>
          </cell>
          <cell r="N7258">
            <v>6.8587105624142657</v>
          </cell>
          <cell r="V7258">
            <v>1.18511432908764</v>
          </cell>
        </row>
        <row r="7259">
          <cell r="C7259">
            <v>3</v>
          </cell>
          <cell r="I7259">
            <v>1458</v>
          </cell>
          <cell r="M7259">
            <v>810.01371742112485</v>
          </cell>
          <cell r="N7259">
            <v>2.0576131687242798</v>
          </cell>
          <cell r="V7259">
            <v>504.66403457321798</v>
          </cell>
        </row>
        <row r="7260">
          <cell r="I7260">
            <v>1458</v>
          </cell>
          <cell r="M7260">
            <v>0</v>
          </cell>
          <cell r="N7260">
            <v>0</v>
          </cell>
          <cell r="V7260">
            <v>0</v>
          </cell>
        </row>
        <row r="7261">
          <cell r="I7261">
            <v>1458</v>
          </cell>
          <cell r="M7261">
            <v>0</v>
          </cell>
          <cell r="N7261">
            <v>0</v>
          </cell>
          <cell r="V7261">
            <v>0</v>
          </cell>
        </row>
        <row r="7262">
          <cell r="I7262">
            <v>1458</v>
          </cell>
          <cell r="M7262">
            <v>0</v>
          </cell>
          <cell r="N7262">
            <v>0</v>
          </cell>
          <cell r="V7262">
            <v>0</v>
          </cell>
        </row>
        <row r="7263">
          <cell r="I7263">
            <v>1458</v>
          </cell>
          <cell r="M7263">
            <v>0</v>
          </cell>
          <cell r="N7263">
            <v>0</v>
          </cell>
          <cell r="V7263">
            <v>0</v>
          </cell>
        </row>
        <row r="7264">
          <cell r="I7264">
            <v>1458</v>
          </cell>
          <cell r="M7264">
            <v>0</v>
          </cell>
          <cell r="N7264">
            <v>0</v>
          </cell>
          <cell r="V7264">
            <v>0</v>
          </cell>
        </row>
        <row r="7265">
          <cell r="I7265">
            <v>1459</v>
          </cell>
          <cell r="M7265">
            <v>6.8540095956134337</v>
          </cell>
          <cell r="N7265">
            <v>0</v>
          </cell>
          <cell r="V7265">
            <v>4.5313375788730799</v>
          </cell>
        </row>
        <row r="7266">
          <cell r="I7266">
            <v>1459</v>
          </cell>
          <cell r="M7266">
            <v>46.607265250171352</v>
          </cell>
          <cell r="N7266">
            <v>0</v>
          </cell>
          <cell r="V7266">
            <v>28.990863870610401</v>
          </cell>
        </row>
        <row r="7267">
          <cell r="I7267">
            <v>1459</v>
          </cell>
          <cell r="M7267">
            <v>9.5956134338588068</v>
          </cell>
          <cell r="N7267">
            <v>0</v>
          </cell>
          <cell r="V7267">
            <v>6.4096329118304398</v>
          </cell>
        </row>
        <row r="7268">
          <cell r="C7268">
            <v>153</v>
          </cell>
          <cell r="I7268">
            <v>1459</v>
          </cell>
          <cell r="M7268">
            <v>448.93762851267991</v>
          </cell>
          <cell r="N7268">
            <v>104.86634681288554</v>
          </cell>
          <cell r="V7268">
            <v>279.43866500942499</v>
          </cell>
        </row>
        <row r="7269">
          <cell r="I7269">
            <v>1459</v>
          </cell>
          <cell r="M7269">
            <v>0</v>
          </cell>
          <cell r="N7269">
            <v>0</v>
          </cell>
          <cell r="V7269">
            <v>0</v>
          </cell>
        </row>
        <row r="7270">
          <cell r="C7270">
            <v>7</v>
          </cell>
          <cell r="I7270">
            <v>1460</v>
          </cell>
          <cell r="M7270">
            <v>621.91780821917803</v>
          </cell>
          <cell r="N7270">
            <v>4.794520547945206</v>
          </cell>
          <cell r="V7270">
            <v>387.02165622030202</v>
          </cell>
        </row>
        <row r="7271">
          <cell r="I7271">
            <v>1460</v>
          </cell>
          <cell r="M7271">
            <v>119.17808219178082</v>
          </cell>
          <cell r="N7271">
            <v>0</v>
          </cell>
          <cell r="V7271">
            <v>74.167966998548195</v>
          </cell>
        </row>
        <row r="7272">
          <cell r="I7272">
            <v>1460</v>
          </cell>
          <cell r="M7272">
            <v>80.821917808219183</v>
          </cell>
          <cell r="N7272">
            <v>0</v>
          </cell>
          <cell r="V7272">
            <v>50.357446825299597</v>
          </cell>
        </row>
        <row r="7273">
          <cell r="C7273">
            <v>99</v>
          </cell>
          <cell r="I7273">
            <v>1460</v>
          </cell>
          <cell r="M7273">
            <v>123.2876712328767</v>
          </cell>
          <cell r="N7273">
            <v>67.808219178082197</v>
          </cell>
          <cell r="V7273">
            <v>76.6532091137165</v>
          </cell>
        </row>
        <row r="7274">
          <cell r="C7274">
            <v>7</v>
          </cell>
          <cell r="I7274">
            <v>1460</v>
          </cell>
          <cell r="M7274">
            <v>7.5342465753424657</v>
          </cell>
          <cell r="N7274">
            <v>4.794520547945206</v>
          </cell>
          <cell r="V7274">
            <v>4.70847280494608</v>
          </cell>
        </row>
        <row r="7275">
          <cell r="C7275">
            <v>1</v>
          </cell>
          <cell r="I7275">
            <v>1460</v>
          </cell>
          <cell r="M7275">
            <v>0</v>
          </cell>
          <cell r="N7275">
            <v>0.68493150684931503</v>
          </cell>
          <cell r="V7275">
            <v>0</v>
          </cell>
        </row>
        <row r="7276">
          <cell r="I7276">
            <v>1460</v>
          </cell>
          <cell r="M7276">
            <v>0</v>
          </cell>
          <cell r="N7276">
            <v>0</v>
          </cell>
          <cell r="V7276">
            <v>0</v>
          </cell>
        </row>
        <row r="7277">
          <cell r="C7277">
            <v>76</v>
          </cell>
          <cell r="I7277">
            <v>1461</v>
          </cell>
          <cell r="M7277">
            <v>40.383299110198493</v>
          </cell>
          <cell r="N7277">
            <v>52.019164955509929</v>
          </cell>
          <cell r="V7277">
            <v>25.034038687653201</v>
          </cell>
        </row>
        <row r="7278">
          <cell r="I7278">
            <v>1461</v>
          </cell>
          <cell r="M7278">
            <v>40.383299110198493</v>
          </cell>
          <cell r="N7278">
            <v>0</v>
          </cell>
          <cell r="V7278">
            <v>25.4105082234944</v>
          </cell>
        </row>
        <row r="7279">
          <cell r="C7279">
            <v>76</v>
          </cell>
          <cell r="I7279">
            <v>1461</v>
          </cell>
          <cell r="M7279">
            <v>141.68377823408622</v>
          </cell>
          <cell r="N7279">
            <v>52.019164955509929</v>
          </cell>
          <cell r="V7279">
            <v>88.167909021705498</v>
          </cell>
        </row>
        <row r="7280">
          <cell r="I7280">
            <v>1461</v>
          </cell>
          <cell r="M7280">
            <v>1.3689253935660506</v>
          </cell>
          <cell r="N7280">
            <v>0</v>
          </cell>
          <cell r="V7280">
            <v>0.76240957387104502</v>
          </cell>
        </row>
        <row r="7281">
          <cell r="I7281">
            <v>1461</v>
          </cell>
          <cell r="M7281">
            <v>17.111567419575632</v>
          </cell>
          <cell r="N7281">
            <v>0</v>
          </cell>
          <cell r="V7281">
            <v>11.0853671957241</v>
          </cell>
        </row>
        <row r="7282">
          <cell r="C7282">
            <v>13</v>
          </cell>
          <cell r="I7282">
            <v>1461</v>
          </cell>
          <cell r="M7282">
            <v>153.31964407939765</v>
          </cell>
          <cell r="N7282">
            <v>8.8980150581793307</v>
          </cell>
          <cell r="V7282">
            <v>95.560938093118807</v>
          </cell>
        </row>
        <row r="7283">
          <cell r="I7283">
            <v>1461</v>
          </cell>
          <cell r="M7283">
            <v>0</v>
          </cell>
          <cell r="N7283">
            <v>0</v>
          </cell>
          <cell r="V7283">
            <v>0</v>
          </cell>
        </row>
        <row r="7284">
          <cell r="I7284">
            <v>1461</v>
          </cell>
          <cell r="M7284">
            <v>0</v>
          </cell>
          <cell r="N7284">
            <v>0</v>
          </cell>
          <cell r="V7284">
            <v>0</v>
          </cell>
        </row>
        <row r="7285">
          <cell r="I7285">
            <v>1462</v>
          </cell>
          <cell r="M7285">
            <v>4.7879616963064295</v>
          </cell>
          <cell r="N7285">
            <v>0</v>
          </cell>
          <cell r="V7285">
            <v>3.2111178359674302</v>
          </cell>
        </row>
        <row r="7286">
          <cell r="C7286">
            <v>47</v>
          </cell>
          <cell r="I7286">
            <v>1462</v>
          </cell>
          <cell r="M7286">
            <v>75.239398084815321</v>
          </cell>
          <cell r="N7286">
            <v>32.147742818057452</v>
          </cell>
          <cell r="V7286">
            <v>46.892363817109903</v>
          </cell>
        </row>
        <row r="7287">
          <cell r="I7287">
            <v>1462</v>
          </cell>
          <cell r="M7287">
            <v>22.571819425444595</v>
          </cell>
          <cell r="N7287">
            <v>0</v>
          </cell>
          <cell r="V7287">
            <v>14.181037035646201</v>
          </cell>
        </row>
        <row r="7288">
          <cell r="C7288">
            <v>353</v>
          </cell>
          <cell r="I7288">
            <v>1462</v>
          </cell>
          <cell r="M7288">
            <v>1489.7400820793434</v>
          </cell>
          <cell r="N7288">
            <v>241.45006839945279</v>
          </cell>
          <cell r="V7288">
            <v>927.39597054268302</v>
          </cell>
        </row>
        <row r="7289">
          <cell r="I7289">
            <v>1462</v>
          </cell>
          <cell r="M7289">
            <v>66.347469220246239</v>
          </cell>
          <cell r="N7289">
            <v>0</v>
          </cell>
          <cell r="V7289">
            <v>41.2711580071241</v>
          </cell>
        </row>
        <row r="7290">
          <cell r="C7290">
            <v>196</v>
          </cell>
          <cell r="I7290">
            <v>1462</v>
          </cell>
          <cell r="M7290">
            <v>28.727770177838575</v>
          </cell>
          <cell r="N7290">
            <v>134.06292749658002</v>
          </cell>
          <cell r="V7290">
            <v>17.787164359707099</v>
          </cell>
        </row>
        <row r="7291">
          <cell r="C7291">
            <v>4</v>
          </cell>
          <cell r="I7291">
            <v>1462</v>
          </cell>
          <cell r="M7291">
            <v>0</v>
          </cell>
          <cell r="N7291">
            <v>2.7359781121751023</v>
          </cell>
          <cell r="V7291">
            <v>0</v>
          </cell>
        </row>
        <row r="7292">
          <cell r="I7292">
            <v>1462</v>
          </cell>
          <cell r="M7292">
            <v>0</v>
          </cell>
          <cell r="N7292">
            <v>0</v>
          </cell>
          <cell r="V7292">
            <v>0</v>
          </cell>
        </row>
        <row r="7293">
          <cell r="I7293">
            <v>1463</v>
          </cell>
          <cell r="M7293">
            <v>59.466848940533154</v>
          </cell>
          <cell r="N7293">
            <v>0</v>
          </cell>
          <cell r="V7293">
            <v>37.393936511357303</v>
          </cell>
        </row>
        <row r="7294">
          <cell r="C7294">
            <v>6</v>
          </cell>
          <cell r="I7294">
            <v>1463</v>
          </cell>
          <cell r="M7294">
            <v>40.328092959671906</v>
          </cell>
          <cell r="N7294">
            <v>4.1011619958988383</v>
          </cell>
          <cell r="V7294">
            <v>25.0921766333256</v>
          </cell>
        </row>
        <row r="7295">
          <cell r="C7295">
            <v>146</v>
          </cell>
          <cell r="I7295">
            <v>1463</v>
          </cell>
          <cell r="M7295">
            <v>442.9254955570745</v>
          </cell>
          <cell r="N7295">
            <v>99.79494190020506</v>
          </cell>
          <cell r="V7295">
            <v>275.654603740418</v>
          </cell>
        </row>
        <row r="7296">
          <cell r="C7296">
            <v>1</v>
          </cell>
          <cell r="I7296">
            <v>1463</v>
          </cell>
          <cell r="M7296">
            <v>103.89610389610391</v>
          </cell>
          <cell r="N7296">
            <v>0.68352699931647309</v>
          </cell>
          <cell r="V7296">
            <v>64.965905097403706</v>
          </cell>
        </row>
        <row r="7297">
          <cell r="I7297">
            <v>1463</v>
          </cell>
          <cell r="M7297">
            <v>2.7341079972658924</v>
          </cell>
          <cell r="N7297">
            <v>0</v>
          </cell>
          <cell r="V7297">
            <v>1.7569006381182899</v>
          </cell>
        </row>
        <row r="7298">
          <cell r="I7298">
            <v>1463</v>
          </cell>
          <cell r="M7298">
            <v>0</v>
          </cell>
          <cell r="N7298">
            <v>0</v>
          </cell>
          <cell r="V7298">
            <v>0</v>
          </cell>
        </row>
        <row r="7299">
          <cell r="C7299">
            <v>9</v>
          </cell>
          <cell r="I7299">
            <v>1464</v>
          </cell>
          <cell r="M7299">
            <v>12.978142076502733</v>
          </cell>
          <cell r="N7299">
            <v>6.1475409836065573</v>
          </cell>
          <cell r="V7299">
            <v>8.0030887507475494</v>
          </cell>
        </row>
        <row r="7300">
          <cell r="I7300">
            <v>1464</v>
          </cell>
          <cell r="M7300">
            <v>10.245901639344261</v>
          </cell>
          <cell r="N7300">
            <v>0</v>
          </cell>
          <cell r="V7300">
            <v>6.5015123991458097</v>
          </cell>
        </row>
        <row r="7301">
          <cell r="I7301">
            <v>1464</v>
          </cell>
          <cell r="M7301">
            <v>0.68306010928961747</v>
          </cell>
          <cell r="N7301">
            <v>0</v>
          </cell>
          <cell r="V7301">
            <v>0.43663181069953999</v>
          </cell>
        </row>
        <row r="7302">
          <cell r="C7302">
            <v>1</v>
          </cell>
          <cell r="I7302">
            <v>1464</v>
          </cell>
          <cell r="M7302">
            <v>104.50819672131148</v>
          </cell>
          <cell r="N7302">
            <v>0.68306010928961747</v>
          </cell>
          <cell r="V7302">
            <v>65.118050991733398</v>
          </cell>
        </row>
        <row r="7303">
          <cell r="C7303">
            <v>123</v>
          </cell>
          <cell r="I7303">
            <v>1464</v>
          </cell>
          <cell r="M7303">
            <v>875.68306010928961</v>
          </cell>
          <cell r="N7303">
            <v>84.016393442622942</v>
          </cell>
          <cell r="V7303">
            <v>545.05051039447903</v>
          </cell>
        </row>
        <row r="7304">
          <cell r="I7304">
            <v>1464</v>
          </cell>
          <cell r="M7304">
            <v>2.0491803278688527</v>
          </cell>
          <cell r="N7304">
            <v>0</v>
          </cell>
          <cell r="V7304">
            <v>1.4175095181922801</v>
          </cell>
        </row>
        <row r="7305">
          <cell r="I7305">
            <v>1464</v>
          </cell>
          <cell r="M7305">
            <v>725.4098360655737</v>
          </cell>
          <cell r="N7305">
            <v>0</v>
          </cell>
          <cell r="V7305">
            <v>451.46065337586998</v>
          </cell>
        </row>
        <row r="7306">
          <cell r="C7306">
            <v>139</v>
          </cell>
          <cell r="I7306">
            <v>1464</v>
          </cell>
          <cell r="M7306">
            <v>853.82513661202188</v>
          </cell>
          <cell r="N7306">
            <v>94.945355191256823</v>
          </cell>
          <cell r="V7306">
            <v>531.49090216080003</v>
          </cell>
        </row>
        <row r="7307">
          <cell r="C7307">
            <v>1</v>
          </cell>
          <cell r="I7307">
            <v>1464</v>
          </cell>
          <cell r="M7307">
            <v>235.65573770491804</v>
          </cell>
          <cell r="N7307">
            <v>0.68306010928961747</v>
          </cell>
          <cell r="V7307">
            <v>146.782375124228</v>
          </cell>
        </row>
        <row r="7308">
          <cell r="I7308">
            <v>1464</v>
          </cell>
          <cell r="M7308">
            <v>0</v>
          </cell>
          <cell r="N7308">
            <v>0</v>
          </cell>
          <cell r="V7308">
            <v>0</v>
          </cell>
        </row>
        <row r="7309">
          <cell r="I7309">
            <v>1464</v>
          </cell>
          <cell r="M7309">
            <v>0</v>
          </cell>
          <cell r="N7309">
            <v>0</v>
          </cell>
          <cell r="V7309">
            <v>0</v>
          </cell>
        </row>
        <row r="7310">
          <cell r="C7310">
            <v>420</v>
          </cell>
          <cell r="I7310">
            <v>1465</v>
          </cell>
          <cell r="M7310">
            <v>1255.9726962457339</v>
          </cell>
          <cell r="N7310">
            <v>286.68941979522185</v>
          </cell>
          <cell r="V7310">
            <v>781.83820111380203</v>
          </cell>
        </row>
        <row r="7311">
          <cell r="C7311">
            <v>149</v>
          </cell>
          <cell r="I7311">
            <v>1465</v>
          </cell>
          <cell r="M7311">
            <v>6.1433447098976108</v>
          </cell>
          <cell r="N7311">
            <v>101.70648464163823</v>
          </cell>
          <cell r="V7311">
            <v>3.73833427806218</v>
          </cell>
        </row>
        <row r="7312">
          <cell r="C7312">
            <v>30</v>
          </cell>
          <cell r="I7312">
            <v>1465</v>
          </cell>
          <cell r="M7312">
            <v>436.86006825938568</v>
          </cell>
          <cell r="N7312">
            <v>20.477815699658702</v>
          </cell>
          <cell r="V7312">
            <v>272.01135084232101</v>
          </cell>
        </row>
        <row r="7313">
          <cell r="I7313">
            <v>1465</v>
          </cell>
          <cell r="M7313">
            <v>0</v>
          </cell>
          <cell r="N7313">
            <v>0</v>
          </cell>
          <cell r="V7313">
            <v>0</v>
          </cell>
        </row>
        <row r="7314">
          <cell r="I7314">
            <v>1465</v>
          </cell>
          <cell r="M7314">
            <v>0</v>
          </cell>
          <cell r="N7314">
            <v>0</v>
          </cell>
          <cell r="V7314">
            <v>0</v>
          </cell>
        </row>
        <row r="7315">
          <cell r="C7315">
            <v>5</v>
          </cell>
          <cell r="I7315">
            <v>1466</v>
          </cell>
          <cell r="M7315">
            <v>10.231923601637108</v>
          </cell>
          <cell r="N7315">
            <v>3.4106412005457027</v>
          </cell>
          <cell r="V7315">
            <v>6.2880609710916904</v>
          </cell>
        </row>
        <row r="7316">
          <cell r="C7316">
            <v>17</v>
          </cell>
          <cell r="I7316">
            <v>1466</v>
          </cell>
          <cell r="M7316">
            <v>135.74351978171899</v>
          </cell>
          <cell r="N7316">
            <v>11.596180081855389</v>
          </cell>
          <cell r="V7316">
            <v>84.621234835548606</v>
          </cell>
        </row>
        <row r="7317">
          <cell r="I7317">
            <v>1466</v>
          </cell>
          <cell r="M7317">
            <v>0.68212824010914053</v>
          </cell>
          <cell r="N7317">
            <v>0</v>
          </cell>
          <cell r="V7317">
            <v>0.345366971096566</v>
          </cell>
        </row>
        <row r="7318">
          <cell r="C7318">
            <v>2</v>
          </cell>
          <cell r="I7318">
            <v>1466</v>
          </cell>
          <cell r="M7318">
            <v>15.688949522510233</v>
          </cell>
          <cell r="N7318">
            <v>1.3642564802182811</v>
          </cell>
          <cell r="V7318">
            <v>9.6790977983216901</v>
          </cell>
        </row>
        <row r="7319">
          <cell r="I7319">
            <v>1466</v>
          </cell>
          <cell r="M7319">
            <v>2.7285129604365621</v>
          </cell>
          <cell r="N7319">
            <v>0</v>
          </cell>
          <cell r="V7319">
            <v>1.6724872201323999</v>
          </cell>
        </row>
        <row r="7320">
          <cell r="C7320">
            <v>92</v>
          </cell>
          <cell r="I7320">
            <v>1466</v>
          </cell>
          <cell r="M7320">
            <v>318.55388813096863</v>
          </cell>
          <cell r="N7320">
            <v>62.755798090040933</v>
          </cell>
          <cell r="V7320">
            <v>198.38469013093601</v>
          </cell>
        </row>
        <row r="7321">
          <cell r="I7321">
            <v>1466</v>
          </cell>
          <cell r="M7321">
            <v>84.583901773533427</v>
          </cell>
          <cell r="N7321">
            <v>0</v>
          </cell>
          <cell r="V7321">
            <v>52.9591564890776</v>
          </cell>
        </row>
        <row r="7322">
          <cell r="C7322">
            <v>235</v>
          </cell>
          <cell r="I7322">
            <v>1466</v>
          </cell>
          <cell r="M7322">
            <v>0</v>
          </cell>
          <cell r="N7322">
            <v>160.30013642564802</v>
          </cell>
          <cell r="V7322">
            <v>0</v>
          </cell>
        </row>
        <row r="7323">
          <cell r="I7323">
            <v>1466</v>
          </cell>
          <cell r="M7323">
            <v>0</v>
          </cell>
          <cell r="N7323">
            <v>0</v>
          </cell>
          <cell r="V7323">
            <v>0</v>
          </cell>
        </row>
        <row r="7324">
          <cell r="C7324">
            <v>15</v>
          </cell>
          <cell r="I7324">
            <v>1467</v>
          </cell>
          <cell r="M7324">
            <v>190.86571233810497</v>
          </cell>
          <cell r="N7324">
            <v>10.224948875255624</v>
          </cell>
          <cell r="V7324">
            <v>118.855552162601</v>
          </cell>
        </row>
        <row r="7325">
          <cell r="C7325">
            <v>5</v>
          </cell>
          <cell r="I7325">
            <v>1467</v>
          </cell>
          <cell r="M7325">
            <v>143.83094751192911</v>
          </cell>
          <cell r="N7325">
            <v>3.4083162917518748</v>
          </cell>
          <cell r="V7325">
            <v>89.6421273902927</v>
          </cell>
        </row>
        <row r="7326">
          <cell r="I7326">
            <v>1467</v>
          </cell>
          <cell r="M7326">
            <v>0.68166325835037489</v>
          </cell>
          <cell r="N7326">
            <v>0</v>
          </cell>
          <cell r="V7326">
            <v>0.46149777468040099</v>
          </cell>
        </row>
        <row r="7327">
          <cell r="I7327">
            <v>1467</v>
          </cell>
          <cell r="M7327">
            <v>0.68166325835037489</v>
          </cell>
          <cell r="N7327">
            <v>0</v>
          </cell>
          <cell r="V7327">
            <v>0.35017438176274501</v>
          </cell>
        </row>
        <row r="7328">
          <cell r="I7328">
            <v>1467</v>
          </cell>
          <cell r="M7328">
            <v>102.9311520109066</v>
          </cell>
          <cell r="N7328">
            <v>0</v>
          </cell>
          <cell r="V7328">
            <v>64.020109790054704</v>
          </cell>
        </row>
        <row r="7329">
          <cell r="C7329">
            <v>4462</v>
          </cell>
          <cell r="I7329">
            <v>1467</v>
          </cell>
          <cell r="M7329">
            <v>11383.776414451262</v>
          </cell>
          <cell r="N7329">
            <v>3041.5814587593732</v>
          </cell>
          <cell r="V7329">
            <v>7086.0415418238999</v>
          </cell>
        </row>
        <row r="7330">
          <cell r="C7330">
            <v>1</v>
          </cell>
          <cell r="I7330">
            <v>1467</v>
          </cell>
          <cell r="M7330">
            <v>3.4083162917518748</v>
          </cell>
          <cell r="N7330">
            <v>0.68166325835037489</v>
          </cell>
          <cell r="V7330">
            <v>2.2084921190991298</v>
          </cell>
        </row>
        <row r="7331">
          <cell r="I7331">
            <v>1467</v>
          </cell>
          <cell r="M7331">
            <v>0</v>
          </cell>
          <cell r="N7331">
            <v>0</v>
          </cell>
          <cell r="V7331">
            <v>0</v>
          </cell>
        </row>
        <row r="7332">
          <cell r="I7332">
            <v>1468</v>
          </cell>
          <cell r="M7332">
            <v>0.68119891008174382</v>
          </cell>
          <cell r="N7332">
            <v>0</v>
          </cell>
          <cell r="V7332">
            <v>0.33737255940989103</v>
          </cell>
        </row>
        <row r="7333">
          <cell r="I7333">
            <v>1468</v>
          </cell>
          <cell r="M7333">
            <v>4.0871934604904627</v>
          </cell>
          <cell r="N7333">
            <v>0</v>
          </cell>
          <cell r="V7333">
            <v>2.45608664969639</v>
          </cell>
        </row>
        <row r="7334">
          <cell r="I7334">
            <v>1468</v>
          </cell>
          <cell r="M7334">
            <v>0</v>
          </cell>
          <cell r="N7334">
            <v>0</v>
          </cell>
          <cell r="V7334">
            <v>0</v>
          </cell>
        </row>
        <row r="7335">
          <cell r="C7335">
            <v>125</v>
          </cell>
          <cell r="I7335">
            <v>1469</v>
          </cell>
          <cell r="M7335">
            <v>426.82096664397551</v>
          </cell>
          <cell r="N7335">
            <v>85.091899251191293</v>
          </cell>
          <cell r="V7335">
            <v>265.65939234289101</v>
          </cell>
        </row>
        <row r="7336">
          <cell r="C7336">
            <v>5</v>
          </cell>
          <cell r="I7336">
            <v>1469</v>
          </cell>
          <cell r="M7336">
            <v>17.699115044247787</v>
          </cell>
          <cell r="N7336">
            <v>3.4036759700476513</v>
          </cell>
          <cell r="V7336">
            <v>11.0251568653545</v>
          </cell>
        </row>
        <row r="7337">
          <cell r="C7337">
            <v>1</v>
          </cell>
          <cell r="I7337">
            <v>1469</v>
          </cell>
          <cell r="M7337">
            <v>0.6807351940095302</v>
          </cell>
          <cell r="N7337">
            <v>0.6807351940095302</v>
          </cell>
          <cell r="V7337">
            <v>0.33930039601662998</v>
          </cell>
        </row>
        <row r="7338">
          <cell r="C7338">
            <v>11</v>
          </cell>
          <cell r="I7338">
            <v>1469</v>
          </cell>
          <cell r="M7338">
            <v>428.86317222600405</v>
          </cell>
          <cell r="N7338">
            <v>7.4880871341048332</v>
          </cell>
          <cell r="V7338">
            <v>267.02441652521702</v>
          </cell>
        </row>
        <row r="7339">
          <cell r="I7339">
            <v>1470</v>
          </cell>
          <cell r="M7339">
            <v>167.34693877551021</v>
          </cell>
          <cell r="N7339">
            <v>0</v>
          </cell>
          <cell r="V7339">
            <v>104.468279713455</v>
          </cell>
        </row>
        <row r="7340">
          <cell r="C7340">
            <v>42</v>
          </cell>
          <cell r="I7340">
            <v>1470</v>
          </cell>
          <cell r="M7340">
            <v>67.34693877551021</v>
          </cell>
          <cell r="N7340">
            <v>28.571428571428569</v>
          </cell>
          <cell r="V7340">
            <v>41.864427180906802</v>
          </cell>
        </row>
        <row r="7341">
          <cell r="C7341">
            <v>2</v>
          </cell>
          <cell r="I7341">
            <v>1470</v>
          </cell>
          <cell r="M7341">
            <v>57.142857142857139</v>
          </cell>
          <cell r="N7341">
            <v>1.3605442176870748</v>
          </cell>
          <cell r="V7341">
            <v>35.963111933721002</v>
          </cell>
        </row>
        <row r="7342">
          <cell r="I7342">
            <v>1470</v>
          </cell>
          <cell r="M7342">
            <v>0</v>
          </cell>
          <cell r="N7342">
            <v>0</v>
          </cell>
          <cell r="V7342">
            <v>0</v>
          </cell>
        </row>
        <row r="7343">
          <cell r="I7343">
            <v>1470</v>
          </cell>
          <cell r="M7343">
            <v>0</v>
          </cell>
          <cell r="N7343">
            <v>0</v>
          </cell>
          <cell r="V7343">
            <v>0</v>
          </cell>
        </row>
        <row r="7344">
          <cell r="C7344">
            <v>24</v>
          </cell>
          <cell r="I7344">
            <v>1471</v>
          </cell>
          <cell r="M7344">
            <v>290.95853161114889</v>
          </cell>
          <cell r="N7344">
            <v>16.315431679129844</v>
          </cell>
          <cell r="V7344">
            <v>181.05788898236401</v>
          </cell>
        </row>
        <row r="7345">
          <cell r="C7345">
            <v>30</v>
          </cell>
          <cell r="I7345">
            <v>1471</v>
          </cell>
          <cell r="M7345">
            <v>7.4779061862678455</v>
          </cell>
          <cell r="N7345">
            <v>20.394289598912305</v>
          </cell>
          <cell r="V7345">
            <v>4.5625136819595902</v>
          </cell>
        </row>
        <row r="7346">
          <cell r="C7346">
            <v>84</v>
          </cell>
          <cell r="I7346">
            <v>1471</v>
          </cell>
          <cell r="M7346">
            <v>4.7586675730795385</v>
          </cell>
          <cell r="N7346">
            <v>57.104010876954447</v>
          </cell>
          <cell r="V7346">
            <v>2.8641322118388901</v>
          </cell>
        </row>
        <row r="7347">
          <cell r="I7347">
            <v>1471</v>
          </cell>
          <cell r="M7347">
            <v>0</v>
          </cell>
          <cell r="N7347">
            <v>0</v>
          </cell>
          <cell r="V7347">
            <v>0</v>
          </cell>
        </row>
        <row r="7348">
          <cell r="I7348">
            <v>1472</v>
          </cell>
          <cell r="M7348">
            <v>26.494565217391305</v>
          </cell>
          <cell r="N7348">
            <v>0</v>
          </cell>
          <cell r="V7348">
            <v>17.126682545923</v>
          </cell>
        </row>
        <row r="7349">
          <cell r="C7349">
            <v>1</v>
          </cell>
          <cell r="I7349">
            <v>1472</v>
          </cell>
          <cell r="M7349">
            <v>88.994565217391312</v>
          </cell>
          <cell r="N7349">
            <v>0.67934782608695654</v>
          </cell>
          <cell r="V7349">
            <v>55.717595515134903</v>
          </cell>
        </row>
        <row r="7350">
          <cell r="I7350">
            <v>1472</v>
          </cell>
          <cell r="M7350">
            <v>0.67934782608695654</v>
          </cell>
          <cell r="N7350">
            <v>0</v>
          </cell>
          <cell r="V7350">
            <v>0.41114629424386401</v>
          </cell>
        </row>
        <row r="7351">
          <cell r="C7351">
            <v>12</v>
          </cell>
          <cell r="I7351">
            <v>1472</v>
          </cell>
          <cell r="M7351">
            <v>7.4728260869565224</v>
          </cell>
          <cell r="N7351">
            <v>8.1521739130434785</v>
          </cell>
          <cell r="V7351">
            <v>4.6021246722398699</v>
          </cell>
        </row>
        <row r="7352">
          <cell r="I7352">
            <v>1472</v>
          </cell>
          <cell r="M7352">
            <v>14.266304347826086</v>
          </cell>
          <cell r="N7352">
            <v>0</v>
          </cell>
          <cell r="V7352">
            <v>8.8427020569103405</v>
          </cell>
        </row>
        <row r="7353">
          <cell r="C7353">
            <v>47</v>
          </cell>
          <cell r="I7353">
            <v>1472</v>
          </cell>
          <cell r="M7353">
            <v>185.46195652173913</v>
          </cell>
          <cell r="N7353">
            <v>31.929347826086961</v>
          </cell>
          <cell r="V7353">
            <v>115.363083769036</v>
          </cell>
        </row>
        <row r="7354">
          <cell r="C7354">
            <v>1</v>
          </cell>
          <cell r="I7354">
            <v>1472</v>
          </cell>
          <cell r="M7354">
            <v>510.86956521739137</v>
          </cell>
          <cell r="N7354">
            <v>0.67934782608695654</v>
          </cell>
          <cell r="V7354">
            <v>318.07464645251599</v>
          </cell>
        </row>
        <row r="7355">
          <cell r="I7355">
            <v>1472</v>
          </cell>
          <cell r="M7355">
            <v>0</v>
          </cell>
          <cell r="N7355">
            <v>0</v>
          </cell>
          <cell r="V7355">
            <v>0</v>
          </cell>
        </row>
        <row r="7356">
          <cell r="C7356">
            <v>291</v>
          </cell>
          <cell r="I7356">
            <v>1473</v>
          </cell>
          <cell r="M7356">
            <v>280.38017651052269</v>
          </cell>
          <cell r="N7356">
            <v>197.5560081466395</v>
          </cell>
          <cell r="V7356">
            <v>174.457631657706</v>
          </cell>
        </row>
        <row r="7357">
          <cell r="I7357">
            <v>1473</v>
          </cell>
          <cell r="M7357">
            <v>1.3577732518669381</v>
          </cell>
          <cell r="N7357">
            <v>0</v>
          </cell>
          <cell r="V7357">
            <v>0.92512611308844594</v>
          </cell>
        </row>
        <row r="7358">
          <cell r="I7358">
            <v>1473</v>
          </cell>
          <cell r="M7358">
            <v>2.0366598778004072</v>
          </cell>
          <cell r="N7358">
            <v>0</v>
          </cell>
          <cell r="V7358">
            <v>1.38549487780339</v>
          </cell>
        </row>
        <row r="7359">
          <cell r="I7359">
            <v>1473</v>
          </cell>
          <cell r="M7359">
            <v>170.40054310930074</v>
          </cell>
          <cell r="N7359">
            <v>0</v>
          </cell>
          <cell r="V7359">
            <v>106.143580567825</v>
          </cell>
        </row>
        <row r="7360">
          <cell r="C7360">
            <v>200</v>
          </cell>
          <cell r="I7360">
            <v>1473</v>
          </cell>
          <cell r="M7360">
            <v>32.586558044806516</v>
          </cell>
          <cell r="N7360">
            <v>135.77732518669384</v>
          </cell>
          <cell r="V7360">
            <v>20.183009708124899</v>
          </cell>
        </row>
        <row r="7361">
          <cell r="C7361">
            <v>3734</v>
          </cell>
          <cell r="I7361">
            <v>1473</v>
          </cell>
          <cell r="M7361">
            <v>18099.796334012219</v>
          </cell>
          <cell r="N7361">
            <v>2534.9626612355737</v>
          </cell>
          <cell r="V7361">
            <v>11266.474303655799</v>
          </cell>
        </row>
        <row r="7362">
          <cell r="C7362">
            <v>105</v>
          </cell>
          <cell r="I7362">
            <v>1473</v>
          </cell>
          <cell r="M7362">
            <v>205.02376103190767</v>
          </cell>
          <cell r="N7362">
            <v>71.283095723014256</v>
          </cell>
          <cell r="V7362">
            <v>127.935636613931</v>
          </cell>
        </row>
        <row r="7363">
          <cell r="C7363">
            <v>28</v>
          </cell>
          <cell r="I7363">
            <v>1473</v>
          </cell>
          <cell r="M7363">
            <v>124.23625254582485</v>
          </cell>
          <cell r="N7363">
            <v>19.008825526137134</v>
          </cell>
          <cell r="V7363">
            <v>77.315167802665897</v>
          </cell>
        </row>
        <row r="7364">
          <cell r="C7364">
            <v>3</v>
          </cell>
          <cell r="I7364">
            <v>1473</v>
          </cell>
          <cell r="M7364">
            <v>35.302104548540392</v>
          </cell>
          <cell r="N7364">
            <v>2.0366598778004072</v>
          </cell>
          <cell r="V7364">
            <v>21.871313741826</v>
          </cell>
        </row>
        <row r="7365">
          <cell r="C7365">
            <v>6</v>
          </cell>
          <cell r="I7365">
            <v>1473</v>
          </cell>
          <cell r="M7365">
            <v>748.13306177868299</v>
          </cell>
          <cell r="N7365">
            <v>4.0733197556008145</v>
          </cell>
          <cell r="V7365">
            <v>465.68243405158</v>
          </cell>
        </row>
        <row r="7366">
          <cell r="C7366">
            <v>13</v>
          </cell>
          <cell r="I7366">
            <v>1473</v>
          </cell>
          <cell r="M7366">
            <v>0</v>
          </cell>
          <cell r="N7366">
            <v>8.8255261371350979</v>
          </cell>
          <cell r="V7366">
            <v>0</v>
          </cell>
        </row>
        <row r="7367">
          <cell r="I7367">
            <v>1473</v>
          </cell>
          <cell r="M7367">
            <v>0</v>
          </cell>
          <cell r="N7367">
            <v>0</v>
          </cell>
          <cell r="V7367">
            <v>0</v>
          </cell>
        </row>
        <row r="7368">
          <cell r="I7368">
            <v>1473</v>
          </cell>
          <cell r="M7368">
            <v>0</v>
          </cell>
          <cell r="N7368">
            <v>0</v>
          </cell>
          <cell r="V7368">
            <v>0</v>
          </cell>
        </row>
        <row r="7369">
          <cell r="I7369">
            <v>1473</v>
          </cell>
          <cell r="M7369">
            <v>0</v>
          </cell>
          <cell r="N7369">
            <v>0</v>
          </cell>
          <cell r="V7369">
            <v>0</v>
          </cell>
        </row>
        <row r="7370">
          <cell r="C7370">
            <v>407</v>
          </cell>
          <cell r="I7370">
            <v>1474</v>
          </cell>
          <cell r="M7370">
            <v>597.01492537313425</v>
          </cell>
          <cell r="N7370">
            <v>276.11940298507466</v>
          </cell>
          <cell r="V7370">
            <v>371.62352121536202</v>
          </cell>
        </row>
        <row r="7371">
          <cell r="C7371">
            <v>599</v>
          </cell>
          <cell r="I7371">
            <v>1474</v>
          </cell>
          <cell r="M7371">
            <v>5037.313432835821</v>
          </cell>
          <cell r="N7371">
            <v>406.37720488466755</v>
          </cell>
          <cell r="V7371">
            <v>3135.6550290564201</v>
          </cell>
        </row>
        <row r="7372">
          <cell r="I7372">
            <v>1474</v>
          </cell>
          <cell r="M7372">
            <v>146.54002713704207</v>
          </cell>
          <cell r="N7372">
            <v>0</v>
          </cell>
          <cell r="V7372">
            <v>91.356304211334901</v>
          </cell>
        </row>
        <row r="7373">
          <cell r="C7373">
            <v>990</v>
          </cell>
          <cell r="I7373">
            <v>1474</v>
          </cell>
          <cell r="M7373">
            <v>2520.352781546811</v>
          </cell>
          <cell r="N7373">
            <v>671.64179104477614</v>
          </cell>
          <cell r="V7373">
            <v>1568.8379925283</v>
          </cell>
        </row>
        <row r="7374">
          <cell r="C7374">
            <v>1511</v>
          </cell>
          <cell r="I7374">
            <v>1474</v>
          </cell>
          <cell r="M7374">
            <v>4006.1058344640433</v>
          </cell>
          <cell r="N7374">
            <v>1025.101763907734</v>
          </cell>
          <cell r="V7374">
            <v>2493.6958376416301</v>
          </cell>
        </row>
        <row r="7375">
          <cell r="I7375">
            <v>1474</v>
          </cell>
          <cell r="M7375">
            <v>26.458616010854819</v>
          </cell>
          <cell r="N7375">
            <v>0</v>
          </cell>
          <cell r="V7375">
            <v>16.472944222713402</v>
          </cell>
        </row>
        <row r="7376">
          <cell r="I7376">
            <v>1474</v>
          </cell>
          <cell r="M7376">
            <v>0</v>
          </cell>
          <cell r="N7376">
            <v>0</v>
          </cell>
          <cell r="V7376">
            <v>0</v>
          </cell>
        </row>
        <row r="7377">
          <cell r="I7377">
            <v>1474</v>
          </cell>
          <cell r="M7377">
            <v>0</v>
          </cell>
          <cell r="N7377">
            <v>0</v>
          </cell>
          <cell r="V7377">
            <v>0</v>
          </cell>
        </row>
        <row r="7378">
          <cell r="C7378">
            <v>2</v>
          </cell>
          <cell r="I7378">
            <v>1475</v>
          </cell>
          <cell r="M7378">
            <v>94.915254237288138</v>
          </cell>
          <cell r="N7378">
            <v>1.3559322033898307</v>
          </cell>
          <cell r="V7378">
            <v>59.107970144509601</v>
          </cell>
        </row>
        <row r="7379">
          <cell r="C7379">
            <v>1</v>
          </cell>
          <cell r="I7379">
            <v>1475</v>
          </cell>
          <cell r="M7379">
            <v>83.389830508474574</v>
          </cell>
          <cell r="N7379">
            <v>0.67796610169491534</v>
          </cell>
          <cell r="V7379">
            <v>51.9715895922035</v>
          </cell>
        </row>
        <row r="7380">
          <cell r="I7380">
            <v>1475</v>
          </cell>
          <cell r="M7380">
            <v>12.203389830508474</v>
          </cell>
          <cell r="N7380">
            <v>0</v>
          </cell>
          <cell r="V7380">
            <v>7.91244533492186</v>
          </cell>
        </row>
        <row r="7381">
          <cell r="I7381">
            <v>1475</v>
          </cell>
          <cell r="M7381">
            <v>20.338983050847457</v>
          </cell>
          <cell r="N7381">
            <v>0</v>
          </cell>
          <cell r="V7381">
            <v>12.586797464315801</v>
          </cell>
        </row>
        <row r="7382">
          <cell r="C7382">
            <v>1</v>
          </cell>
          <cell r="I7382">
            <v>1475</v>
          </cell>
          <cell r="M7382">
            <v>16.271186440677965</v>
          </cell>
          <cell r="N7382">
            <v>0.67796610169491534</v>
          </cell>
          <cell r="V7382">
            <v>10.0307161553461</v>
          </cell>
        </row>
        <row r="7383">
          <cell r="I7383">
            <v>1475</v>
          </cell>
          <cell r="M7383">
            <v>0</v>
          </cell>
          <cell r="N7383">
            <v>0</v>
          </cell>
          <cell r="V7383">
            <v>0</v>
          </cell>
        </row>
        <row r="7384">
          <cell r="C7384">
            <v>214</v>
          </cell>
          <cell r="I7384">
            <v>1476</v>
          </cell>
          <cell r="M7384">
            <v>1.3550135501355014</v>
          </cell>
          <cell r="N7384">
            <v>144.98644986449867</v>
          </cell>
          <cell r="V7384">
            <v>0.75859835080257099</v>
          </cell>
        </row>
        <row r="7385">
          <cell r="C7385">
            <v>274</v>
          </cell>
          <cell r="I7385">
            <v>1476</v>
          </cell>
          <cell r="M7385">
            <v>361.11111111111109</v>
          </cell>
          <cell r="N7385">
            <v>185.63685636856368</v>
          </cell>
          <cell r="V7385">
            <v>224.69078948982701</v>
          </cell>
        </row>
        <row r="7386">
          <cell r="C7386">
            <v>2</v>
          </cell>
          <cell r="I7386">
            <v>1476</v>
          </cell>
          <cell r="M7386">
            <v>1.3550135501355014</v>
          </cell>
          <cell r="N7386">
            <v>1.3550135501355014</v>
          </cell>
          <cell r="V7386">
            <v>0.75487753073452302</v>
          </cell>
        </row>
        <row r="7387">
          <cell r="I7387">
            <v>1476</v>
          </cell>
          <cell r="M7387">
            <v>422.76422764227647</v>
          </cell>
          <cell r="N7387">
            <v>0</v>
          </cell>
          <cell r="V7387">
            <v>263.58854395640498</v>
          </cell>
        </row>
        <row r="7388">
          <cell r="C7388">
            <v>967</v>
          </cell>
          <cell r="I7388">
            <v>1476</v>
          </cell>
          <cell r="M7388">
            <v>115.17615176151762</v>
          </cell>
          <cell r="N7388">
            <v>655.14905149051492</v>
          </cell>
          <cell r="V7388">
            <v>71.590380047991502</v>
          </cell>
        </row>
        <row r="7389">
          <cell r="I7389">
            <v>1476</v>
          </cell>
          <cell r="M7389">
            <v>6.0975609756097562</v>
          </cell>
          <cell r="N7389">
            <v>0</v>
          </cell>
          <cell r="V7389">
            <v>3.8480158729810801</v>
          </cell>
        </row>
        <row r="7390">
          <cell r="I7390">
            <v>1476</v>
          </cell>
          <cell r="M7390">
            <v>14.905149051490515</v>
          </cell>
          <cell r="N7390">
            <v>0</v>
          </cell>
          <cell r="V7390">
            <v>9.3784560814990403</v>
          </cell>
        </row>
        <row r="7391">
          <cell r="I7391">
            <v>1476</v>
          </cell>
          <cell r="M7391">
            <v>546.7479674796748</v>
          </cell>
          <cell r="N7391">
            <v>0</v>
          </cell>
          <cell r="V7391">
            <v>340.75139601670298</v>
          </cell>
        </row>
        <row r="7392">
          <cell r="C7392">
            <v>1</v>
          </cell>
          <cell r="I7392">
            <v>1476</v>
          </cell>
          <cell r="M7392">
            <v>11.517615176151761</v>
          </cell>
          <cell r="N7392">
            <v>0.6775067750677507</v>
          </cell>
          <cell r="V7392">
            <v>7.0764838925918498</v>
          </cell>
        </row>
        <row r="7393">
          <cell r="C7393">
            <v>1535</v>
          </cell>
          <cell r="I7393">
            <v>1476</v>
          </cell>
          <cell r="M7393">
            <v>1073.8482384823849</v>
          </cell>
          <cell r="N7393">
            <v>1039.9728997289972</v>
          </cell>
          <cell r="V7393">
            <v>668.37389124352796</v>
          </cell>
        </row>
        <row r="7394">
          <cell r="I7394">
            <v>1476</v>
          </cell>
          <cell r="M7394">
            <v>97.560975609756099</v>
          </cell>
          <cell r="N7394">
            <v>0</v>
          </cell>
          <cell r="V7394">
            <v>61.182260408849402</v>
          </cell>
        </row>
        <row r="7395">
          <cell r="C7395">
            <v>34</v>
          </cell>
          <cell r="I7395">
            <v>1476</v>
          </cell>
          <cell r="M7395">
            <v>22.357723577235774</v>
          </cell>
          <cell r="N7395">
            <v>23.035230352303522</v>
          </cell>
          <cell r="V7395">
            <v>13.887783557416901</v>
          </cell>
        </row>
        <row r="7396">
          <cell r="C7396">
            <v>2</v>
          </cell>
          <cell r="I7396">
            <v>1476</v>
          </cell>
          <cell r="M7396">
            <v>0</v>
          </cell>
          <cell r="N7396">
            <v>1.3550135501355014</v>
          </cell>
          <cell r="V7396">
            <v>0</v>
          </cell>
        </row>
        <row r="7397">
          <cell r="C7397">
            <v>11</v>
          </cell>
          <cell r="I7397">
            <v>1477</v>
          </cell>
          <cell r="M7397">
            <v>77.183480027081913</v>
          </cell>
          <cell r="N7397">
            <v>7.4475287745429926</v>
          </cell>
          <cell r="V7397">
            <v>48.045193030923897</v>
          </cell>
        </row>
        <row r="7398">
          <cell r="C7398">
            <v>4</v>
          </cell>
          <cell r="I7398">
            <v>1477</v>
          </cell>
          <cell r="M7398">
            <v>475.28774542992551</v>
          </cell>
          <cell r="N7398">
            <v>2.7081922816519972</v>
          </cell>
          <cell r="V7398">
            <v>295.76415300671999</v>
          </cell>
        </row>
        <row r="7399">
          <cell r="I7399">
            <v>1477</v>
          </cell>
          <cell r="M7399">
            <v>2.0311442112389981</v>
          </cell>
          <cell r="N7399">
            <v>0</v>
          </cell>
          <cell r="V7399">
            <v>1.2013283679406801</v>
          </cell>
        </row>
        <row r="7400">
          <cell r="C7400">
            <v>14</v>
          </cell>
          <cell r="I7400">
            <v>1477</v>
          </cell>
          <cell r="M7400">
            <v>490.85985104942455</v>
          </cell>
          <cell r="N7400">
            <v>9.4786729857819907</v>
          </cell>
          <cell r="V7400">
            <v>305.74219864573797</v>
          </cell>
        </row>
        <row r="7401">
          <cell r="C7401">
            <v>14</v>
          </cell>
          <cell r="I7401">
            <v>1477</v>
          </cell>
          <cell r="M7401">
            <v>20.31144211238998</v>
          </cell>
          <cell r="N7401">
            <v>9.4786729857819907</v>
          </cell>
          <cell r="V7401">
            <v>12.627458863958299</v>
          </cell>
        </row>
        <row r="7402">
          <cell r="C7402">
            <v>1</v>
          </cell>
          <cell r="I7402">
            <v>1477</v>
          </cell>
          <cell r="M7402">
            <v>0</v>
          </cell>
          <cell r="N7402">
            <v>0.6770480704129993</v>
          </cell>
          <cell r="V7402">
            <v>0</v>
          </cell>
        </row>
        <row r="7403">
          <cell r="I7403">
            <v>1477</v>
          </cell>
          <cell r="M7403">
            <v>0</v>
          </cell>
          <cell r="N7403">
            <v>0</v>
          </cell>
          <cell r="V7403">
            <v>0</v>
          </cell>
        </row>
        <row r="7404">
          <cell r="I7404">
            <v>1477</v>
          </cell>
          <cell r="M7404">
            <v>0</v>
          </cell>
          <cell r="N7404">
            <v>0</v>
          </cell>
          <cell r="V7404">
            <v>0</v>
          </cell>
        </row>
        <row r="7405">
          <cell r="C7405">
            <v>21</v>
          </cell>
          <cell r="I7405">
            <v>1478</v>
          </cell>
          <cell r="M7405">
            <v>4.0595399188092012</v>
          </cell>
          <cell r="N7405">
            <v>14.208389715832206</v>
          </cell>
          <cell r="V7405">
            <v>2.432611756924</v>
          </cell>
        </row>
        <row r="7406">
          <cell r="C7406">
            <v>2</v>
          </cell>
          <cell r="I7406">
            <v>1478</v>
          </cell>
          <cell r="M7406">
            <v>260.4871447902571</v>
          </cell>
          <cell r="N7406">
            <v>1.3531799729364007</v>
          </cell>
          <cell r="V7406">
            <v>162.22319214959199</v>
          </cell>
        </row>
        <row r="7407">
          <cell r="I7407">
            <v>1478</v>
          </cell>
          <cell r="M7407">
            <v>81.190798376184034</v>
          </cell>
          <cell r="N7407">
            <v>0</v>
          </cell>
          <cell r="V7407">
            <v>51.1151133068823</v>
          </cell>
        </row>
        <row r="7408">
          <cell r="C7408">
            <v>1</v>
          </cell>
          <cell r="I7408">
            <v>1478</v>
          </cell>
          <cell r="M7408">
            <v>311.90798376184028</v>
          </cell>
          <cell r="N7408">
            <v>0.67658998646820034</v>
          </cell>
          <cell r="V7408">
            <v>194.58945939435901</v>
          </cell>
        </row>
        <row r="7409">
          <cell r="C7409">
            <v>132</v>
          </cell>
          <cell r="I7409">
            <v>1478</v>
          </cell>
          <cell r="M7409">
            <v>20.297699594046009</v>
          </cell>
          <cell r="N7409">
            <v>89.309878213802435</v>
          </cell>
          <cell r="V7409">
            <v>12.5350412959696</v>
          </cell>
        </row>
        <row r="7410">
          <cell r="C7410">
            <v>2</v>
          </cell>
          <cell r="I7410">
            <v>1478</v>
          </cell>
          <cell r="M7410">
            <v>0</v>
          </cell>
          <cell r="N7410">
            <v>1.3531799729364007</v>
          </cell>
          <cell r="V7410">
            <v>0</v>
          </cell>
        </row>
        <row r="7411">
          <cell r="C7411">
            <v>137</v>
          </cell>
          <cell r="I7411">
            <v>1478</v>
          </cell>
          <cell r="M7411">
            <v>0</v>
          </cell>
          <cell r="N7411">
            <v>92.692828146143441</v>
          </cell>
          <cell r="V7411">
            <v>0</v>
          </cell>
        </row>
        <row r="7412">
          <cell r="I7412">
            <v>1478</v>
          </cell>
          <cell r="M7412">
            <v>0</v>
          </cell>
          <cell r="N7412">
            <v>0</v>
          </cell>
          <cell r="V7412">
            <v>0</v>
          </cell>
        </row>
        <row r="7413">
          <cell r="I7413">
            <v>1478</v>
          </cell>
          <cell r="M7413">
            <v>0</v>
          </cell>
          <cell r="N7413">
            <v>0</v>
          </cell>
          <cell r="V7413">
            <v>0</v>
          </cell>
        </row>
        <row r="7414">
          <cell r="C7414">
            <v>493</v>
          </cell>
          <cell r="I7414">
            <v>1479</v>
          </cell>
          <cell r="M7414">
            <v>2450.9803921568628</v>
          </cell>
          <cell r="N7414">
            <v>333.33333333333331</v>
          </cell>
          <cell r="V7414">
            <v>1525.63980582881</v>
          </cell>
        </row>
        <row r="7415">
          <cell r="C7415">
            <v>124</v>
          </cell>
          <cell r="I7415">
            <v>1479</v>
          </cell>
          <cell r="M7415">
            <v>146.0446247464503</v>
          </cell>
          <cell r="N7415">
            <v>83.840432724814065</v>
          </cell>
          <cell r="V7415">
            <v>90.808966154858595</v>
          </cell>
        </row>
        <row r="7416">
          <cell r="I7416">
            <v>1479</v>
          </cell>
          <cell r="M7416">
            <v>1.3522650439486139</v>
          </cell>
          <cell r="N7416">
            <v>0</v>
          </cell>
          <cell r="V7416">
            <v>0.75789127011558599</v>
          </cell>
        </row>
        <row r="7417">
          <cell r="C7417">
            <v>35</v>
          </cell>
          <cell r="I7417">
            <v>1479</v>
          </cell>
          <cell r="M7417">
            <v>1294.1176470588236</v>
          </cell>
          <cell r="N7417">
            <v>23.664638269100742</v>
          </cell>
          <cell r="V7417">
            <v>805.79272778150403</v>
          </cell>
        </row>
        <row r="7418">
          <cell r="C7418">
            <v>1</v>
          </cell>
          <cell r="I7418">
            <v>1479</v>
          </cell>
          <cell r="M7418">
            <v>0</v>
          </cell>
          <cell r="N7418">
            <v>0.67613252197430695</v>
          </cell>
          <cell r="V7418">
            <v>0</v>
          </cell>
        </row>
        <row r="7419">
          <cell r="I7419">
            <v>1479</v>
          </cell>
          <cell r="M7419">
            <v>0</v>
          </cell>
          <cell r="N7419">
            <v>0</v>
          </cell>
          <cell r="V7419">
            <v>0</v>
          </cell>
        </row>
        <row r="7420">
          <cell r="I7420">
            <v>1479</v>
          </cell>
          <cell r="M7420">
            <v>0</v>
          </cell>
          <cell r="N7420">
            <v>0</v>
          </cell>
          <cell r="V7420">
            <v>0</v>
          </cell>
        </row>
        <row r="7421">
          <cell r="I7421">
            <v>1479</v>
          </cell>
          <cell r="M7421">
            <v>0</v>
          </cell>
          <cell r="N7421">
            <v>0</v>
          </cell>
          <cell r="V7421">
            <v>0</v>
          </cell>
        </row>
        <row r="7422">
          <cell r="C7422">
            <v>360</v>
          </cell>
          <cell r="I7422">
            <v>1480</v>
          </cell>
          <cell r="M7422">
            <v>725.67567567567573</v>
          </cell>
          <cell r="N7422">
            <v>243.24324324324326</v>
          </cell>
          <cell r="V7422">
            <v>451.73051295989001</v>
          </cell>
        </row>
        <row r="7423">
          <cell r="C7423">
            <v>381</v>
          </cell>
          <cell r="I7423">
            <v>1480</v>
          </cell>
          <cell r="M7423">
            <v>1360.8108108108108</v>
          </cell>
          <cell r="N7423">
            <v>257.43243243243239</v>
          </cell>
          <cell r="V7423">
            <v>847.07134073708403</v>
          </cell>
        </row>
        <row r="7424">
          <cell r="C7424">
            <v>109</v>
          </cell>
          <cell r="I7424">
            <v>1480</v>
          </cell>
          <cell r="M7424">
            <v>327.02702702702703</v>
          </cell>
          <cell r="N7424">
            <v>73.648648648648646</v>
          </cell>
          <cell r="V7424">
            <v>203.63063972977201</v>
          </cell>
        </row>
        <row r="7425">
          <cell r="C7425">
            <v>1</v>
          </cell>
          <cell r="I7425">
            <v>1480</v>
          </cell>
          <cell r="M7425">
            <v>0</v>
          </cell>
          <cell r="N7425">
            <v>0.67567567567567566</v>
          </cell>
          <cell r="V7425">
            <v>0</v>
          </cell>
        </row>
        <row r="7426">
          <cell r="I7426">
            <v>1481</v>
          </cell>
          <cell r="M7426">
            <v>3.3760972316002702</v>
          </cell>
          <cell r="N7426">
            <v>0</v>
          </cell>
          <cell r="V7426">
            <v>2.0105310561321899</v>
          </cell>
        </row>
        <row r="7427">
          <cell r="I7427">
            <v>1481</v>
          </cell>
          <cell r="M7427">
            <v>171.50573936529372</v>
          </cell>
          <cell r="N7427">
            <v>0</v>
          </cell>
          <cell r="V7427">
            <v>106.771905342525</v>
          </cell>
        </row>
        <row r="7428">
          <cell r="I7428">
            <v>1481</v>
          </cell>
          <cell r="M7428">
            <v>3.3760972316002702</v>
          </cell>
          <cell r="N7428">
            <v>0</v>
          </cell>
          <cell r="V7428">
            <v>2.3803821820945101</v>
          </cell>
        </row>
        <row r="7429">
          <cell r="C7429">
            <v>143</v>
          </cell>
          <cell r="I7429">
            <v>1481</v>
          </cell>
          <cell r="M7429">
            <v>1860.2295746117488</v>
          </cell>
          <cell r="N7429">
            <v>96.556380823767711</v>
          </cell>
          <cell r="V7429">
            <v>1157.9784292438201</v>
          </cell>
        </row>
        <row r="7430">
          <cell r="C7430">
            <v>5</v>
          </cell>
          <cell r="I7430">
            <v>1482</v>
          </cell>
          <cell r="M7430">
            <v>64.777327935222672</v>
          </cell>
          <cell r="N7430">
            <v>3.3738191632928478</v>
          </cell>
          <cell r="V7430">
            <v>40.251037479355197</v>
          </cell>
        </row>
        <row r="7431">
          <cell r="C7431">
            <v>4</v>
          </cell>
          <cell r="I7431">
            <v>1482</v>
          </cell>
          <cell r="M7431">
            <v>18.218623481781375</v>
          </cell>
          <cell r="N7431">
            <v>2.6990553306342777</v>
          </cell>
          <cell r="V7431">
            <v>11.2981513303372</v>
          </cell>
        </row>
        <row r="7432">
          <cell r="I7432">
            <v>1482</v>
          </cell>
          <cell r="M7432">
            <v>3.3738191632928478</v>
          </cell>
          <cell r="N7432">
            <v>0</v>
          </cell>
          <cell r="V7432">
            <v>2.0270627219369501</v>
          </cell>
        </row>
        <row r="7433">
          <cell r="C7433">
            <v>1</v>
          </cell>
          <cell r="I7433">
            <v>1482</v>
          </cell>
          <cell r="M7433">
            <v>0.67476383265856943</v>
          </cell>
          <cell r="N7433">
            <v>0.67476383265856943</v>
          </cell>
          <cell r="V7433">
            <v>0.36577191618639598</v>
          </cell>
        </row>
        <row r="7434">
          <cell r="I7434">
            <v>1482</v>
          </cell>
          <cell r="M7434">
            <v>18.893387314439948</v>
          </cell>
          <cell r="N7434">
            <v>0</v>
          </cell>
          <cell r="V7434">
            <v>11.8941035249292</v>
          </cell>
        </row>
        <row r="7435">
          <cell r="C7435">
            <v>449</v>
          </cell>
          <cell r="I7435">
            <v>1482</v>
          </cell>
          <cell r="M7435">
            <v>458.16464237516868</v>
          </cell>
          <cell r="N7435">
            <v>302.9689608636977</v>
          </cell>
          <cell r="V7435">
            <v>285.18644663187399</v>
          </cell>
        </row>
        <row r="7436">
          <cell r="I7436">
            <v>1482</v>
          </cell>
          <cell r="M7436">
            <v>0</v>
          </cell>
          <cell r="N7436">
            <v>0</v>
          </cell>
          <cell r="V7436">
            <v>0</v>
          </cell>
        </row>
        <row r="7437">
          <cell r="C7437">
            <v>5</v>
          </cell>
          <cell r="I7437">
            <v>1483</v>
          </cell>
          <cell r="M7437">
            <v>1126.770060687795</v>
          </cell>
          <cell r="N7437">
            <v>3.3715441672285906</v>
          </cell>
          <cell r="V7437">
            <v>701.63104980275898</v>
          </cell>
        </row>
        <row r="7438">
          <cell r="C7438">
            <v>299</v>
          </cell>
          <cell r="I7438">
            <v>1483</v>
          </cell>
          <cell r="M7438">
            <v>810.51921780175314</v>
          </cell>
          <cell r="N7438">
            <v>201.61834120026973</v>
          </cell>
          <cell r="V7438">
            <v>504.60333547284199</v>
          </cell>
        </row>
        <row r="7439">
          <cell r="C7439">
            <v>156</v>
          </cell>
          <cell r="I7439">
            <v>1483</v>
          </cell>
          <cell r="M7439">
            <v>197.57248819959543</v>
          </cell>
          <cell r="N7439">
            <v>105.19217801753203</v>
          </cell>
          <cell r="V7439">
            <v>122.94394570710701</v>
          </cell>
        </row>
        <row r="7440">
          <cell r="C7440">
            <v>17</v>
          </cell>
          <cell r="I7440">
            <v>1483</v>
          </cell>
          <cell r="M7440">
            <v>408.63115306810522</v>
          </cell>
          <cell r="N7440">
            <v>11.463250168577209</v>
          </cell>
          <cell r="V7440">
            <v>254.36809508857701</v>
          </cell>
        </row>
        <row r="7441">
          <cell r="C7441">
            <v>8</v>
          </cell>
          <cell r="I7441">
            <v>1483</v>
          </cell>
          <cell r="M7441">
            <v>236.00809170600135</v>
          </cell>
          <cell r="N7441">
            <v>5.394470667565745</v>
          </cell>
          <cell r="V7441">
            <v>147.01231586993501</v>
          </cell>
        </row>
        <row r="7442">
          <cell r="C7442">
            <v>2471</v>
          </cell>
          <cell r="I7442">
            <v>1483</v>
          </cell>
          <cell r="M7442">
            <v>251.51719487525287</v>
          </cell>
          <cell r="N7442">
            <v>1666.2171274443695</v>
          </cell>
          <cell r="V7442">
            <v>156.46158053912299</v>
          </cell>
        </row>
        <row r="7443">
          <cell r="C7443">
            <v>75</v>
          </cell>
          <cell r="I7443">
            <v>1484</v>
          </cell>
          <cell r="M7443">
            <v>603.09973045822107</v>
          </cell>
          <cell r="N7443">
            <v>50.539083557951486</v>
          </cell>
          <cell r="V7443">
            <v>375.48669312162201</v>
          </cell>
        </row>
        <row r="7444">
          <cell r="I7444">
            <v>1484</v>
          </cell>
          <cell r="M7444">
            <v>7.4123989218328843</v>
          </cell>
          <cell r="N7444">
            <v>0</v>
          </cell>
          <cell r="V7444">
            <v>4.8028909097253401</v>
          </cell>
        </row>
        <row r="7445">
          <cell r="C7445">
            <v>1</v>
          </cell>
          <cell r="I7445">
            <v>1484</v>
          </cell>
          <cell r="M7445">
            <v>300.53908355795153</v>
          </cell>
          <cell r="N7445">
            <v>0.67385444743935319</v>
          </cell>
          <cell r="V7445">
            <v>187.05813955330299</v>
          </cell>
        </row>
        <row r="7446">
          <cell r="I7446">
            <v>1484</v>
          </cell>
          <cell r="M7446">
            <v>3.3692722371967658</v>
          </cell>
          <cell r="N7446">
            <v>0</v>
          </cell>
          <cell r="V7446">
            <v>2.0005689020411102</v>
          </cell>
        </row>
        <row r="7447">
          <cell r="C7447">
            <v>42</v>
          </cell>
          <cell r="I7447">
            <v>1484</v>
          </cell>
          <cell r="M7447">
            <v>923.85444743935307</v>
          </cell>
          <cell r="N7447">
            <v>28.30188679245283</v>
          </cell>
          <cell r="V7447">
            <v>575.03198708912998</v>
          </cell>
        </row>
        <row r="7448">
          <cell r="I7448">
            <v>1484</v>
          </cell>
          <cell r="M7448">
            <v>2.6954177897574128</v>
          </cell>
          <cell r="N7448">
            <v>0</v>
          </cell>
          <cell r="V7448">
            <v>1.65452489297006</v>
          </cell>
        </row>
        <row r="7449">
          <cell r="C7449">
            <v>88</v>
          </cell>
          <cell r="I7449">
            <v>1484</v>
          </cell>
          <cell r="M7449">
            <v>49.191374663072772</v>
          </cell>
          <cell r="N7449">
            <v>59.299191374663074</v>
          </cell>
          <cell r="V7449">
            <v>30.632251449338501</v>
          </cell>
        </row>
        <row r="7450">
          <cell r="C7450">
            <v>7</v>
          </cell>
          <cell r="I7450">
            <v>1484</v>
          </cell>
          <cell r="M7450">
            <v>0</v>
          </cell>
          <cell r="N7450">
            <v>4.7169811320754711</v>
          </cell>
          <cell r="V7450">
            <v>0</v>
          </cell>
        </row>
        <row r="7451">
          <cell r="I7451">
            <v>1484</v>
          </cell>
          <cell r="M7451">
            <v>0</v>
          </cell>
          <cell r="N7451">
            <v>0</v>
          </cell>
          <cell r="V7451">
            <v>0</v>
          </cell>
        </row>
        <row r="7452">
          <cell r="C7452">
            <v>8</v>
          </cell>
          <cell r="I7452">
            <v>1485</v>
          </cell>
          <cell r="M7452">
            <v>686.19528619528626</v>
          </cell>
          <cell r="N7452">
            <v>5.3872053872053876</v>
          </cell>
          <cell r="V7452">
            <v>427.33784560835801</v>
          </cell>
        </row>
        <row r="7453">
          <cell r="C7453">
            <v>1</v>
          </cell>
          <cell r="I7453">
            <v>1485</v>
          </cell>
          <cell r="M7453">
            <v>16.161616161616163</v>
          </cell>
          <cell r="N7453">
            <v>0.67340067340067344</v>
          </cell>
          <cell r="V7453">
            <v>9.9680735095851905</v>
          </cell>
        </row>
        <row r="7454">
          <cell r="I7454">
            <v>1485</v>
          </cell>
          <cell r="M7454">
            <v>20.875420875420875</v>
          </cell>
          <cell r="N7454">
            <v>0</v>
          </cell>
          <cell r="V7454">
            <v>13.132024449914701</v>
          </cell>
        </row>
        <row r="7455">
          <cell r="I7455">
            <v>1485</v>
          </cell>
          <cell r="M7455">
            <v>53.198653198653197</v>
          </cell>
          <cell r="N7455">
            <v>0</v>
          </cell>
          <cell r="V7455">
            <v>33.250248358430902</v>
          </cell>
        </row>
        <row r="7456">
          <cell r="I7456">
            <v>1485</v>
          </cell>
          <cell r="M7456">
            <v>0.67340067340067344</v>
          </cell>
          <cell r="N7456">
            <v>0</v>
          </cell>
          <cell r="V7456">
            <v>0.34480116516922998</v>
          </cell>
        </row>
        <row r="7457">
          <cell r="I7457">
            <v>1485</v>
          </cell>
          <cell r="M7457">
            <v>76.767676767676761</v>
          </cell>
          <cell r="N7457">
            <v>0</v>
          </cell>
          <cell r="V7457">
            <v>48.0530523816442</v>
          </cell>
        </row>
        <row r="7458">
          <cell r="C7458">
            <v>17</v>
          </cell>
          <cell r="I7458">
            <v>1485</v>
          </cell>
          <cell r="M7458">
            <v>245.11784511784512</v>
          </cell>
          <cell r="N7458">
            <v>11.447811447811448</v>
          </cell>
          <cell r="V7458">
            <v>152.777797228808</v>
          </cell>
        </row>
        <row r="7459">
          <cell r="I7459">
            <v>1485</v>
          </cell>
          <cell r="M7459">
            <v>1.3468013468013469</v>
          </cell>
          <cell r="N7459">
            <v>0</v>
          </cell>
          <cell r="V7459">
            <v>0.79260531465790895</v>
          </cell>
        </row>
        <row r="7460">
          <cell r="C7460">
            <v>1</v>
          </cell>
          <cell r="I7460">
            <v>1485</v>
          </cell>
          <cell r="M7460">
            <v>76.767676767676761</v>
          </cell>
          <cell r="N7460">
            <v>0.67340067340067344</v>
          </cell>
          <cell r="V7460">
            <v>47.685223876984203</v>
          </cell>
        </row>
        <row r="7461">
          <cell r="C7461">
            <v>3</v>
          </cell>
          <cell r="I7461">
            <v>1485</v>
          </cell>
          <cell r="M7461">
            <v>18.18181818181818</v>
          </cell>
          <cell r="N7461">
            <v>2.0202020202020203</v>
          </cell>
          <cell r="V7461">
            <v>11.231563925045901</v>
          </cell>
        </row>
        <row r="7462">
          <cell r="C7462">
            <v>47</v>
          </cell>
          <cell r="I7462">
            <v>1485</v>
          </cell>
          <cell r="M7462">
            <v>57.239057239057239</v>
          </cell>
          <cell r="N7462">
            <v>31.649831649831651</v>
          </cell>
          <cell r="V7462">
            <v>35.650973926537503</v>
          </cell>
        </row>
        <row r="7463">
          <cell r="C7463">
            <v>29</v>
          </cell>
          <cell r="I7463">
            <v>1485</v>
          </cell>
          <cell r="M7463">
            <v>2.0202020202020203</v>
          </cell>
          <cell r="N7463">
            <v>19.528619528619526</v>
          </cell>
          <cell r="V7463">
            <v>1.1623996035566</v>
          </cell>
        </row>
        <row r="7464">
          <cell r="I7464">
            <v>1485</v>
          </cell>
          <cell r="M7464">
            <v>0</v>
          </cell>
          <cell r="N7464">
            <v>0</v>
          </cell>
          <cell r="V7464">
            <v>0</v>
          </cell>
        </row>
        <row r="7465">
          <cell r="I7465">
            <v>1485</v>
          </cell>
          <cell r="M7465">
            <v>0</v>
          </cell>
          <cell r="N7465">
            <v>0</v>
          </cell>
          <cell r="V7465">
            <v>0</v>
          </cell>
        </row>
        <row r="7466">
          <cell r="I7466">
            <v>1485</v>
          </cell>
          <cell r="M7466">
            <v>0</v>
          </cell>
          <cell r="N7466">
            <v>0</v>
          </cell>
          <cell r="V7466">
            <v>0</v>
          </cell>
        </row>
        <row r="7467">
          <cell r="I7467">
            <v>1485</v>
          </cell>
          <cell r="M7467">
            <v>0</v>
          </cell>
          <cell r="N7467">
            <v>0</v>
          </cell>
          <cell r="V7467">
            <v>0</v>
          </cell>
        </row>
        <row r="7468">
          <cell r="I7468">
            <v>1485</v>
          </cell>
          <cell r="M7468">
            <v>0</v>
          </cell>
          <cell r="N7468">
            <v>0</v>
          </cell>
          <cell r="V7468">
            <v>0</v>
          </cell>
        </row>
        <row r="7469">
          <cell r="I7469">
            <v>1485</v>
          </cell>
          <cell r="M7469">
            <v>0</v>
          </cell>
          <cell r="N7469">
            <v>0</v>
          </cell>
          <cell r="V7469">
            <v>0</v>
          </cell>
        </row>
        <row r="7470">
          <cell r="I7470">
            <v>1485</v>
          </cell>
          <cell r="M7470">
            <v>0</v>
          </cell>
          <cell r="N7470">
            <v>0</v>
          </cell>
          <cell r="V7470">
            <v>0</v>
          </cell>
        </row>
        <row r="7471">
          <cell r="I7471">
            <v>1486</v>
          </cell>
          <cell r="M7471">
            <v>23.553162853297444</v>
          </cell>
          <cell r="N7471">
            <v>0</v>
          </cell>
          <cell r="V7471">
            <v>14.558389470422201</v>
          </cell>
        </row>
        <row r="7472">
          <cell r="C7472">
            <v>46</v>
          </cell>
          <cell r="I7472">
            <v>1486</v>
          </cell>
          <cell r="M7472">
            <v>800.13458950201891</v>
          </cell>
          <cell r="N7472">
            <v>30.95558546433378</v>
          </cell>
          <cell r="V7472">
            <v>498.136163125221</v>
          </cell>
        </row>
        <row r="7473">
          <cell r="C7473">
            <v>266</v>
          </cell>
          <cell r="I7473">
            <v>1486</v>
          </cell>
          <cell r="M7473">
            <v>517.49663526244944</v>
          </cell>
          <cell r="N7473">
            <v>179.00403768506058</v>
          </cell>
          <cell r="V7473">
            <v>322.10397580593502</v>
          </cell>
        </row>
        <row r="7474">
          <cell r="C7474">
            <v>10</v>
          </cell>
          <cell r="I7474">
            <v>1486</v>
          </cell>
          <cell r="M7474">
            <v>300.80753701211307</v>
          </cell>
          <cell r="N7474">
            <v>6.7294751009421265</v>
          </cell>
          <cell r="V7474">
            <v>187.34988090445299</v>
          </cell>
        </row>
        <row r="7475">
          <cell r="C7475">
            <v>4</v>
          </cell>
          <cell r="I7475">
            <v>1486</v>
          </cell>
          <cell r="M7475">
            <v>589.50201884253033</v>
          </cell>
          <cell r="N7475">
            <v>2.6917900403768504</v>
          </cell>
          <cell r="V7475">
            <v>367.22931166291801</v>
          </cell>
        </row>
        <row r="7476">
          <cell r="I7476">
            <v>1486</v>
          </cell>
          <cell r="M7476">
            <v>4.0376850605652761</v>
          </cell>
          <cell r="N7476">
            <v>0</v>
          </cell>
          <cell r="V7476">
            <v>2.53564765324783</v>
          </cell>
        </row>
        <row r="7477">
          <cell r="I7477">
            <v>1487</v>
          </cell>
          <cell r="M7477">
            <v>7.3974445191661067</v>
          </cell>
          <cell r="N7477">
            <v>0</v>
          </cell>
          <cell r="V7477">
            <v>4.6162436303890804</v>
          </cell>
        </row>
        <row r="7478">
          <cell r="C7478">
            <v>3</v>
          </cell>
          <cell r="I7478">
            <v>1487</v>
          </cell>
          <cell r="M7478">
            <v>134.49899125756556</v>
          </cell>
          <cell r="N7478">
            <v>2.0174848688634839</v>
          </cell>
          <cell r="V7478">
            <v>83.897016730677805</v>
          </cell>
        </row>
        <row r="7479">
          <cell r="C7479">
            <v>16</v>
          </cell>
          <cell r="I7479">
            <v>1487</v>
          </cell>
          <cell r="M7479">
            <v>125.75655682582382</v>
          </cell>
          <cell r="N7479">
            <v>10.759919300605246</v>
          </cell>
          <cell r="V7479">
            <v>78.235839398211795</v>
          </cell>
        </row>
        <row r="7480">
          <cell r="I7480">
            <v>1487</v>
          </cell>
          <cell r="M7480">
            <v>0</v>
          </cell>
          <cell r="N7480">
            <v>0</v>
          </cell>
          <cell r="V7480">
            <v>0</v>
          </cell>
        </row>
        <row r="7481">
          <cell r="I7481">
            <v>1487</v>
          </cell>
          <cell r="M7481">
            <v>0</v>
          </cell>
          <cell r="N7481">
            <v>0</v>
          </cell>
          <cell r="V7481">
            <v>0</v>
          </cell>
        </row>
        <row r="7482">
          <cell r="C7482">
            <v>16</v>
          </cell>
          <cell r="I7482">
            <v>1488</v>
          </cell>
          <cell r="M7482">
            <v>0.67204301075268824</v>
          </cell>
          <cell r="N7482">
            <v>10.752688172043012</v>
          </cell>
          <cell r="V7482">
            <v>0.33351861796482202</v>
          </cell>
        </row>
        <row r="7483">
          <cell r="C7483">
            <v>11</v>
          </cell>
          <cell r="I7483">
            <v>1488</v>
          </cell>
          <cell r="M7483">
            <v>96.102150537634401</v>
          </cell>
          <cell r="N7483">
            <v>7.39247311827957</v>
          </cell>
          <cell r="V7483">
            <v>60.004685809524297</v>
          </cell>
        </row>
        <row r="7484">
          <cell r="C7484">
            <v>6</v>
          </cell>
          <cell r="I7484">
            <v>1488</v>
          </cell>
          <cell r="M7484">
            <v>786.96236559139788</v>
          </cell>
          <cell r="N7484">
            <v>4.032258064516129</v>
          </cell>
          <cell r="V7484">
            <v>489.97730028616701</v>
          </cell>
        </row>
        <row r="7485">
          <cell r="C7485">
            <v>18</v>
          </cell>
          <cell r="I7485">
            <v>1488</v>
          </cell>
          <cell r="M7485">
            <v>2.688172043010753</v>
          </cell>
          <cell r="N7485">
            <v>12.096774193548386</v>
          </cell>
          <cell r="V7485">
            <v>1.5800154236670101</v>
          </cell>
        </row>
        <row r="7486">
          <cell r="I7486">
            <v>1488</v>
          </cell>
          <cell r="M7486">
            <v>1.3440860215053765</v>
          </cell>
          <cell r="N7486">
            <v>0</v>
          </cell>
          <cell r="V7486">
            <v>0.75595414328513599</v>
          </cell>
        </row>
        <row r="7487">
          <cell r="C7487">
            <v>2</v>
          </cell>
          <cell r="I7487">
            <v>1488</v>
          </cell>
          <cell r="M7487">
            <v>625.67204301075276</v>
          </cell>
          <cell r="N7487">
            <v>1.3440860215053765</v>
          </cell>
          <cell r="V7487">
            <v>389.55803055302198</v>
          </cell>
        </row>
        <row r="7488">
          <cell r="C7488">
            <v>21</v>
          </cell>
          <cell r="I7488">
            <v>1488</v>
          </cell>
          <cell r="M7488">
            <v>689.51612903225816</v>
          </cell>
          <cell r="N7488">
            <v>14.112903225806452</v>
          </cell>
          <cell r="V7488">
            <v>429.16224372708302</v>
          </cell>
        </row>
        <row r="7489">
          <cell r="C7489">
            <v>5</v>
          </cell>
          <cell r="I7489">
            <v>1488</v>
          </cell>
          <cell r="M7489">
            <v>215.7258064516129</v>
          </cell>
          <cell r="N7489">
            <v>3.360215053763441</v>
          </cell>
          <cell r="V7489">
            <v>134.28078296799799</v>
          </cell>
        </row>
        <row r="7490">
          <cell r="C7490">
            <v>6</v>
          </cell>
          <cell r="I7490">
            <v>1488</v>
          </cell>
          <cell r="M7490">
            <v>96.102150537634401</v>
          </cell>
          <cell r="N7490">
            <v>4.032258064516129</v>
          </cell>
          <cell r="V7490">
            <v>59.723471278420803</v>
          </cell>
        </row>
        <row r="7491">
          <cell r="C7491">
            <v>1</v>
          </cell>
          <cell r="I7491">
            <v>1488</v>
          </cell>
          <cell r="M7491">
            <v>0</v>
          </cell>
          <cell r="N7491">
            <v>0.67204301075268824</v>
          </cell>
          <cell r="V7491">
            <v>0</v>
          </cell>
        </row>
        <row r="7492">
          <cell r="I7492">
            <v>1488</v>
          </cell>
          <cell r="M7492">
            <v>0</v>
          </cell>
          <cell r="N7492">
            <v>0</v>
          </cell>
          <cell r="V7492">
            <v>0</v>
          </cell>
        </row>
        <row r="7493">
          <cell r="I7493">
            <v>1488</v>
          </cell>
          <cell r="M7493">
            <v>0</v>
          </cell>
          <cell r="N7493">
            <v>0</v>
          </cell>
          <cell r="V7493">
            <v>0</v>
          </cell>
        </row>
        <row r="7494">
          <cell r="C7494">
            <v>37</v>
          </cell>
          <cell r="I7494">
            <v>1489</v>
          </cell>
          <cell r="M7494">
            <v>30.221625251846877</v>
          </cell>
          <cell r="N7494">
            <v>24.848891873740765</v>
          </cell>
          <cell r="V7494">
            <v>18.708905649888901</v>
          </cell>
        </row>
        <row r="7495">
          <cell r="C7495">
            <v>33</v>
          </cell>
          <cell r="I7495">
            <v>1489</v>
          </cell>
          <cell r="M7495">
            <v>49.026192075218262</v>
          </cell>
          <cell r="N7495">
            <v>22.162525184687709</v>
          </cell>
          <cell r="V7495">
            <v>30.4611670787443</v>
          </cell>
        </row>
        <row r="7496">
          <cell r="C7496">
            <v>100</v>
          </cell>
          <cell r="I7496">
            <v>1489</v>
          </cell>
          <cell r="M7496">
            <v>837.47481531229016</v>
          </cell>
          <cell r="N7496">
            <v>67.159167226326389</v>
          </cell>
          <cell r="V7496">
            <v>521.32330681199403</v>
          </cell>
        </row>
        <row r="7497">
          <cell r="C7497">
            <v>16</v>
          </cell>
          <cell r="I7497">
            <v>1489</v>
          </cell>
          <cell r="M7497">
            <v>3.3579583613163195</v>
          </cell>
          <cell r="N7497">
            <v>10.745466756212224</v>
          </cell>
          <cell r="V7497">
            <v>1.9943703258802601</v>
          </cell>
        </row>
        <row r="7498">
          <cell r="C7498">
            <v>167</v>
          </cell>
          <cell r="I7498">
            <v>1489</v>
          </cell>
          <cell r="M7498">
            <v>348.55607790463398</v>
          </cell>
          <cell r="N7498">
            <v>112.15580926796508</v>
          </cell>
          <cell r="V7498">
            <v>216.86640686401</v>
          </cell>
        </row>
        <row r="7499">
          <cell r="C7499">
            <v>92</v>
          </cell>
          <cell r="I7499">
            <v>1489</v>
          </cell>
          <cell r="M7499">
            <v>525.85627938213565</v>
          </cell>
          <cell r="N7499">
            <v>61.786433848220284</v>
          </cell>
          <cell r="V7499">
            <v>327.40616466595702</v>
          </cell>
        </row>
        <row r="7500">
          <cell r="C7500">
            <v>96</v>
          </cell>
          <cell r="I7500">
            <v>1489</v>
          </cell>
          <cell r="M7500">
            <v>0</v>
          </cell>
          <cell r="N7500">
            <v>64.472800537273329</v>
          </cell>
          <cell r="V7500">
            <v>0</v>
          </cell>
        </row>
        <row r="7501">
          <cell r="C7501">
            <v>170</v>
          </cell>
          <cell r="I7501">
            <v>1490</v>
          </cell>
          <cell r="M7501">
            <v>320.13422818791946</v>
          </cell>
          <cell r="N7501">
            <v>114.09395973154362</v>
          </cell>
          <cell r="V7501">
            <v>199.30388868657701</v>
          </cell>
        </row>
        <row r="7502">
          <cell r="I7502">
            <v>1490</v>
          </cell>
          <cell r="M7502">
            <v>4.6979865771812079</v>
          </cell>
          <cell r="N7502">
            <v>0</v>
          </cell>
          <cell r="V7502">
            <v>3.2469690149913801</v>
          </cell>
        </row>
        <row r="7503">
          <cell r="I7503">
            <v>1490</v>
          </cell>
          <cell r="M7503">
            <v>109.39597315436242</v>
          </cell>
          <cell r="N7503">
            <v>0</v>
          </cell>
          <cell r="V7503">
            <v>68.209366250362393</v>
          </cell>
        </row>
        <row r="7504">
          <cell r="C7504">
            <v>7</v>
          </cell>
          <cell r="I7504">
            <v>1490</v>
          </cell>
          <cell r="M7504">
            <v>73.154362416107389</v>
          </cell>
          <cell r="N7504">
            <v>4.6979865771812079</v>
          </cell>
          <cell r="V7504">
            <v>45.502234623369198</v>
          </cell>
        </row>
        <row r="7505">
          <cell r="C7505">
            <v>1645</v>
          </cell>
          <cell r="I7505">
            <v>1490</v>
          </cell>
          <cell r="M7505">
            <v>12082.55033557047</v>
          </cell>
          <cell r="N7505">
            <v>1104.0268456375838</v>
          </cell>
          <cell r="V7505">
            <v>7521.1250034927898</v>
          </cell>
        </row>
        <row r="7506">
          <cell r="C7506">
            <v>1</v>
          </cell>
          <cell r="I7506">
            <v>1490</v>
          </cell>
          <cell r="M7506">
            <v>0</v>
          </cell>
          <cell r="N7506">
            <v>0.67114093959731536</v>
          </cell>
          <cell r="V7506">
            <v>0</v>
          </cell>
        </row>
        <row r="7507">
          <cell r="I7507">
            <v>1490</v>
          </cell>
          <cell r="M7507">
            <v>0</v>
          </cell>
          <cell r="N7507">
            <v>0</v>
          </cell>
          <cell r="V7507">
            <v>0</v>
          </cell>
        </row>
        <row r="7508">
          <cell r="I7508">
            <v>1490</v>
          </cell>
          <cell r="M7508">
            <v>0</v>
          </cell>
          <cell r="N7508">
            <v>0</v>
          </cell>
          <cell r="V7508">
            <v>0</v>
          </cell>
        </row>
        <row r="7509">
          <cell r="I7509">
            <v>1491</v>
          </cell>
          <cell r="M7509">
            <v>0.67069081153588195</v>
          </cell>
          <cell r="N7509">
            <v>0</v>
          </cell>
          <cell r="V7509">
            <v>0.428256849862307</v>
          </cell>
        </row>
        <row r="7510">
          <cell r="C7510">
            <v>38</v>
          </cell>
          <cell r="I7510">
            <v>1491</v>
          </cell>
          <cell r="M7510">
            <v>206.57276995305165</v>
          </cell>
          <cell r="N7510">
            <v>25.486250838363517</v>
          </cell>
          <cell r="V7510">
            <v>128.85703933865801</v>
          </cell>
        </row>
        <row r="7511">
          <cell r="C7511">
            <v>81</v>
          </cell>
          <cell r="I7511">
            <v>1491</v>
          </cell>
          <cell r="M7511">
            <v>949.02749832327288</v>
          </cell>
          <cell r="N7511">
            <v>54.325955734406442</v>
          </cell>
          <cell r="V7511">
            <v>590.98287536951898</v>
          </cell>
        </row>
        <row r="7512">
          <cell r="C7512">
            <v>33</v>
          </cell>
          <cell r="I7512">
            <v>1491</v>
          </cell>
          <cell r="M7512">
            <v>738.43058350100603</v>
          </cell>
          <cell r="N7512">
            <v>22.132796780684103</v>
          </cell>
          <cell r="V7512">
            <v>459.59242493160599</v>
          </cell>
        </row>
        <row r="7513">
          <cell r="I7513">
            <v>1491</v>
          </cell>
          <cell r="M7513">
            <v>9.3896713615023479</v>
          </cell>
          <cell r="N7513">
            <v>0</v>
          </cell>
          <cell r="V7513">
            <v>5.8292226845633204</v>
          </cell>
        </row>
        <row r="7514">
          <cell r="C7514">
            <v>138</v>
          </cell>
          <cell r="I7514">
            <v>1491</v>
          </cell>
          <cell r="M7514">
            <v>1686.787391012743</v>
          </cell>
          <cell r="N7514">
            <v>92.555331991951704</v>
          </cell>
          <cell r="V7514">
            <v>1050.0890778492601</v>
          </cell>
        </row>
        <row r="7515">
          <cell r="C7515">
            <v>209</v>
          </cell>
          <cell r="I7515">
            <v>1491</v>
          </cell>
          <cell r="M7515">
            <v>483.56807511737088</v>
          </cell>
          <cell r="N7515">
            <v>140.17437961099932</v>
          </cell>
          <cell r="V7515">
            <v>300.93746421989101</v>
          </cell>
        </row>
        <row r="7516">
          <cell r="I7516">
            <v>1491</v>
          </cell>
          <cell r="M7516">
            <v>0</v>
          </cell>
          <cell r="N7516">
            <v>0</v>
          </cell>
          <cell r="V7516">
            <v>0</v>
          </cell>
        </row>
        <row r="7517">
          <cell r="C7517">
            <v>106</v>
          </cell>
          <cell r="I7517">
            <v>1492</v>
          </cell>
          <cell r="M7517">
            <v>213.1367292225201</v>
          </cell>
          <cell r="N7517">
            <v>71.045576407506715</v>
          </cell>
          <cell r="V7517">
            <v>132.599734470893</v>
          </cell>
        </row>
        <row r="7518">
          <cell r="I7518">
            <v>1492</v>
          </cell>
          <cell r="M7518">
            <v>337.80160857908845</v>
          </cell>
          <cell r="N7518">
            <v>0</v>
          </cell>
          <cell r="V7518">
            <v>210.75439053211599</v>
          </cell>
        </row>
        <row r="7519">
          <cell r="C7519">
            <v>1006</v>
          </cell>
          <cell r="I7519">
            <v>1492</v>
          </cell>
          <cell r="M7519">
            <v>1.3404825737265416</v>
          </cell>
          <cell r="N7519">
            <v>674.26273458445041</v>
          </cell>
          <cell r="V7519">
            <v>0.75458708563326604</v>
          </cell>
        </row>
        <row r="7520">
          <cell r="I7520">
            <v>1492</v>
          </cell>
          <cell r="M7520">
            <v>243.96782841823057</v>
          </cell>
          <cell r="N7520">
            <v>0</v>
          </cell>
          <cell r="V7520">
            <v>151.87048503639301</v>
          </cell>
        </row>
        <row r="7521">
          <cell r="C7521">
            <v>102</v>
          </cell>
          <cell r="I7521">
            <v>1492</v>
          </cell>
          <cell r="M7521">
            <v>827.07774798927619</v>
          </cell>
          <cell r="N7521">
            <v>68.364611260053621</v>
          </cell>
          <cell r="V7521">
            <v>514.73336475118799</v>
          </cell>
        </row>
        <row r="7522">
          <cell r="C7522">
            <v>39</v>
          </cell>
          <cell r="I7522">
            <v>1492</v>
          </cell>
          <cell r="M7522">
            <v>71.045576407506715</v>
          </cell>
          <cell r="N7522">
            <v>26.139410187667561</v>
          </cell>
          <cell r="V7522">
            <v>44.1611102864019</v>
          </cell>
        </row>
        <row r="7523">
          <cell r="C7523">
            <v>10</v>
          </cell>
          <cell r="I7523">
            <v>1492</v>
          </cell>
          <cell r="M7523">
            <v>270.77747989276139</v>
          </cell>
          <cell r="N7523">
            <v>6.7024128686327078</v>
          </cell>
          <cell r="V7523">
            <v>168.62606756169299</v>
          </cell>
        </row>
        <row r="7524">
          <cell r="C7524">
            <v>34</v>
          </cell>
          <cell r="I7524">
            <v>1493</v>
          </cell>
          <cell r="M7524">
            <v>4.0187541862022771</v>
          </cell>
          <cell r="N7524">
            <v>22.772940388479569</v>
          </cell>
          <cell r="V7524">
            <v>2.4027748677069298</v>
          </cell>
        </row>
        <row r="7525">
          <cell r="C7525">
            <v>1</v>
          </cell>
          <cell r="I7525">
            <v>1493</v>
          </cell>
          <cell r="M7525">
            <v>513.73074346952444</v>
          </cell>
          <cell r="N7525">
            <v>0.66979236436704614</v>
          </cell>
          <cell r="V7525">
            <v>319.84544535193203</v>
          </cell>
        </row>
        <row r="7526">
          <cell r="I7526">
            <v>1493</v>
          </cell>
          <cell r="M7526">
            <v>4.688546550569324</v>
          </cell>
          <cell r="N7526">
            <v>0</v>
          </cell>
          <cell r="V7526">
            <v>2.9459623170859799</v>
          </cell>
        </row>
        <row r="7527">
          <cell r="C7527">
            <v>158</v>
          </cell>
          <cell r="I7527">
            <v>1493</v>
          </cell>
          <cell r="M7527">
            <v>16.744809109176156</v>
          </cell>
          <cell r="N7527">
            <v>105.8271935699933</v>
          </cell>
          <cell r="V7527">
            <v>10.320493097840901</v>
          </cell>
        </row>
        <row r="7528">
          <cell r="I7528">
            <v>1493</v>
          </cell>
          <cell r="M7528">
            <v>4.0187541862022771</v>
          </cell>
          <cell r="N7528">
            <v>0</v>
          </cell>
          <cell r="V7528">
            <v>2.4254174477957799</v>
          </cell>
        </row>
        <row r="7529">
          <cell r="I7529">
            <v>1493</v>
          </cell>
          <cell r="M7529">
            <v>64.969859343603488</v>
          </cell>
          <cell r="N7529">
            <v>0</v>
          </cell>
          <cell r="V7529">
            <v>40.540340117442</v>
          </cell>
        </row>
        <row r="7530">
          <cell r="I7530">
            <v>1493</v>
          </cell>
          <cell r="M7530">
            <v>4.0187541862022771</v>
          </cell>
          <cell r="N7530">
            <v>0</v>
          </cell>
          <cell r="V7530">
            <v>2.40431889623052</v>
          </cell>
        </row>
        <row r="7531">
          <cell r="I7531">
            <v>1493</v>
          </cell>
          <cell r="M7531">
            <v>0</v>
          </cell>
          <cell r="N7531">
            <v>0</v>
          </cell>
          <cell r="V7531">
            <v>0</v>
          </cell>
        </row>
        <row r="7532">
          <cell r="I7532">
            <v>1493</v>
          </cell>
          <cell r="M7532">
            <v>0</v>
          </cell>
          <cell r="N7532">
            <v>0</v>
          </cell>
          <cell r="V7532">
            <v>0</v>
          </cell>
        </row>
        <row r="7533">
          <cell r="I7533">
            <v>1493</v>
          </cell>
          <cell r="M7533">
            <v>0</v>
          </cell>
          <cell r="N7533">
            <v>0</v>
          </cell>
          <cell r="V7533">
            <v>0</v>
          </cell>
        </row>
        <row r="7534">
          <cell r="I7534">
            <v>1493</v>
          </cell>
          <cell r="M7534">
            <v>0</v>
          </cell>
          <cell r="N7534">
            <v>0</v>
          </cell>
          <cell r="V7534">
            <v>0</v>
          </cell>
        </row>
        <row r="7535">
          <cell r="C7535">
            <v>173</v>
          </cell>
          <cell r="I7535">
            <v>1494</v>
          </cell>
          <cell r="M7535">
            <v>229.58500669344042</v>
          </cell>
          <cell r="N7535">
            <v>115.79651941097724</v>
          </cell>
          <cell r="V7535">
            <v>142.92222772742599</v>
          </cell>
        </row>
        <row r="7536">
          <cell r="C7536">
            <v>10</v>
          </cell>
          <cell r="I7536">
            <v>1494</v>
          </cell>
          <cell r="M7536">
            <v>587.68406961178039</v>
          </cell>
          <cell r="N7536">
            <v>6.6934404283801872</v>
          </cell>
          <cell r="V7536">
            <v>365.79530819988099</v>
          </cell>
        </row>
        <row r="7537">
          <cell r="C7537">
            <v>2</v>
          </cell>
          <cell r="I7537">
            <v>1494</v>
          </cell>
          <cell r="M7537">
            <v>0</v>
          </cell>
          <cell r="N7537">
            <v>1.3386880856760375</v>
          </cell>
          <cell r="V7537">
            <v>0</v>
          </cell>
        </row>
        <row r="7538">
          <cell r="I7538">
            <v>1494</v>
          </cell>
          <cell r="M7538">
            <v>0</v>
          </cell>
          <cell r="N7538">
            <v>0</v>
          </cell>
          <cell r="V7538">
            <v>0</v>
          </cell>
        </row>
        <row r="7539">
          <cell r="I7539">
            <v>1494</v>
          </cell>
          <cell r="M7539">
            <v>0</v>
          </cell>
          <cell r="N7539">
            <v>0</v>
          </cell>
          <cell r="V7539">
            <v>0</v>
          </cell>
        </row>
        <row r="7540">
          <cell r="I7540">
            <v>1494</v>
          </cell>
          <cell r="M7540">
            <v>0</v>
          </cell>
          <cell r="N7540">
            <v>0</v>
          </cell>
          <cell r="V7540">
            <v>0</v>
          </cell>
        </row>
        <row r="7541">
          <cell r="I7541">
            <v>1494</v>
          </cell>
          <cell r="M7541">
            <v>0</v>
          </cell>
          <cell r="N7541">
            <v>0</v>
          </cell>
          <cell r="V7541">
            <v>0</v>
          </cell>
        </row>
        <row r="7542">
          <cell r="I7542">
            <v>1495</v>
          </cell>
          <cell r="M7542">
            <v>191.30434782608697</v>
          </cell>
          <cell r="N7542">
            <v>0</v>
          </cell>
          <cell r="V7542">
            <v>119.171186405825</v>
          </cell>
        </row>
        <row r="7543">
          <cell r="I7543">
            <v>1495</v>
          </cell>
          <cell r="M7543">
            <v>8.695652173913043</v>
          </cell>
          <cell r="N7543">
            <v>0</v>
          </cell>
          <cell r="V7543">
            <v>5.4933047635935601</v>
          </cell>
        </row>
        <row r="7544">
          <cell r="C7544">
            <v>105</v>
          </cell>
          <cell r="I7544">
            <v>1495</v>
          </cell>
          <cell r="M7544">
            <v>250.83612040133778</v>
          </cell>
          <cell r="N7544">
            <v>70.23411371237458</v>
          </cell>
          <cell r="V7544">
            <v>156.337540373369</v>
          </cell>
        </row>
        <row r="7545">
          <cell r="I7545">
            <v>1496</v>
          </cell>
          <cell r="M7545">
            <v>23.395721925133689</v>
          </cell>
          <cell r="N7545">
            <v>0</v>
          </cell>
          <cell r="V7545">
            <v>14.4733524626388</v>
          </cell>
        </row>
        <row r="7546">
          <cell r="C7546">
            <v>829</v>
          </cell>
          <cell r="I7546">
            <v>1496</v>
          </cell>
          <cell r="M7546">
            <v>1693.8502673796791</v>
          </cell>
          <cell r="N7546">
            <v>554.14438502673806</v>
          </cell>
          <cell r="V7546">
            <v>1054.3674656483699</v>
          </cell>
        </row>
        <row r="7547">
          <cell r="C7547">
            <v>3</v>
          </cell>
          <cell r="I7547">
            <v>1496</v>
          </cell>
          <cell r="M7547">
            <v>3.3422459893048129</v>
          </cell>
          <cell r="N7547">
            <v>2.0053475935828877</v>
          </cell>
          <cell r="V7547">
            <v>1.9832836546938599</v>
          </cell>
        </row>
        <row r="7548">
          <cell r="I7548">
            <v>1496</v>
          </cell>
          <cell r="M7548">
            <v>33.422459893048128</v>
          </cell>
          <cell r="N7548">
            <v>0</v>
          </cell>
          <cell r="V7548">
            <v>20.7180368744601</v>
          </cell>
        </row>
        <row r="7549">
          <cell r="I7549">
            <v>1496</v>
          </cell>
          <cell r="M7549">
            <v>33.422459893048128</v>
          </cell>
          <cell r="N7549">
            <v>0</v>
          </cell>
          <cell r="V7549">
            <v>20.762786068632899</v>
          </cell>
        </row>
        <row r="7550">
          <cell r="C7550">
            <v>101</v>
          </cell>
          <cell r="I7550">
            <v>1496</v>
          </cell>
          <cell r="M7550">
            <v>845.58823529411768</v>
          </cell>
          <cell r="N7550">
            <v>67.513368983957221</v>
          </cell>
          <cell r="V7550">
            <v>526.582492176198</v>
          </cell>
        </row>
        <row r="7551">
          <cell r="C7551">
            <v>6693</v>
          </cell>
          <cell r="I7551">
            <v>1496</v>
          </cell>
          <cell r="M7551">
            <v>832.88770053475935</v>
          </cell>
          <cell r="N7551">
            <v>4473.9304812834225</v>
          </cell>
          <cell r="V7551">
            <v>518.35024024137397</v>
          </cell>
        </row>
        <row r="7552">
          <cell r="C7552">
            <v>1980</v>
          </cell>
          <cell r="I7552">
            <v>1496</v>
          </cell>
          <cell r="M7552">
            <v>372.99465240641712</v>
          </cell>
          <cell r="N7552">
            <v>1323.5294117647059</v>
          </cell>
          <cell r="V7552">
            <v>232.07374295673799</v>
          </cell>
        </row>
        <row r="7553">
          <cell r="C7553">
            <v>6</v>
          </cell>
          <cell r="I7553">
            <v>1497</v>
          </cell>
          <cell r="M7553">
            <v>189.71275885103543</v>
          </cell>
          <cell r="N7553">
            <v>4.0080160320641278</v>
          </cell>
          <cell r="V7553">
            <v>118.204567774279</v>
          </cell>
        </row>
        <row r="7554">
          <cell r="I7554">
            <v>1497</v>
          </cell>
          <cell r="M7554">
            <v>18.036072144288578</v>
          </cell>
          <cell r="N7554">
            <v>0</v>
          </cell>
          <cell r="V7554">
            <v>11.1999876976978</v>
          </cell>
        </row>
        <row r="7555">
          <cell r="C7555">
            <v>1</v>
          </cell>
          <cell r="I7555">
            <v>1497</v>
          </cell>
          <cell r="M7555">
            <v>19.372077488309952</v>
          </cell>
          <cell r="N7555">
            <v>0.66800267201068808</v>
          </cell>
          <cell r="V7555">
            <v>12.085874556287401</v>
          </cell>
        </row>
        <row r="7556">
          <cell r="C7556">
            <v>333</v>
          </cell>
          <cell r="I7556">
            <v>1497</v>
          </cell>
          <cell r="M7556">
            <v>52.104208416833664</v>
          </cell>
          <cell r="N7556">
            <v>222.44488977955911</v>
          </cell>
          <cell r="V7556">
            <v>32.330886273662102</v>
          </cell>
        </row>
        <row r="7557">
          <cell r="C7557">
            <v>1</v>
          </cell>
          <cell r="I7557">
            <v>1497</v>
          </cell>
          <cell r="M7557">
            <v>191.71676686706746</v>
          </cell>
          <cell r="N7557">
            <v>0.66800267201068808</v>
          </cell>
          <cell r="V7557">
            <v>119.374081656426</v>
          </cell>
        </row>
        <row r="7558">
          <cell r="C7558">
            <v>4</v>
          </cell>
          <cell r="I7558">
            <v>1497</v>
          </cell>
          <cell r="M7558">
            <v>0</v>
          </cell>
          <cell r="N7558">
            <v>2.6720106880427523</v>
          </cell>
          <cell r="V7558">
            <v>0</v>
          </cell>
        </row>
        <row r="7559">
          <cell r="C7559">
            <v>1</v>
          </cell>
          <cell r="I7559">
            <v>1498</v>
          </cell>
          <cell r="M7559">
            <v>189.58611481975967</v>
          </cell>
          <cell r="N7559">
            <v>0.66755674232309747</v>
          </cell>
          <cell r="V7559">
            <v>117.95348211158</v>
          </cell>
        </row>
        <row r="7560">
          <cell r="C7560">
            <v>43</v>
          </cell>
          <cell r="I7560">
            <v>1498</v>
          </cell>
          <cell r="M7560">
            <v>492.65687583444594</v>
          </cell>
          <cell r="N7560">
            <v>28.704939919893192</v>
          </cell>
          <cell r="V7560">
            <v>306.89067216360701</v>
          </cell>
        </row>
        <row r="7561">
          <cell r="C7561">
            <v>44</v>
          </cell>
          <cell r="I7561">
            <v>1498</v>
          </cell>
          <cell r="M7561">
            <v>319.75967957276367</v>
          </cell>
          <cell r="N7561">
            <v>29.372496662216285</v>
          </cell>
          <cell r="V7561">
            <v>199.079118524389</v>
          </cell>
        </row>
        <row r="7562">
          <cell r="I7562">
            <v>1498</v>
          </cell>
          <cell r="M7562">
            <v>4.0053404539385848</v>
          </cell>
          <cell r="N7562">
            <v>0</v>
          </cell>
          <cell r="V7562">
            <v>2.4920705618316101</v>
          </cell>
        </row>
        <row r="7563">
          <cell r="C7563">
            <v>2</v>
          </cell>
          <cell r="I7563">
            <v>1498</v>
          </cell>
          <cell r="M7563">
            <v>754.33911882510017</v>
          </cell>
          <cell r="N7563">
            <v>1.3351134846461949</v>
          </cell>
          <cell r="V7563">
            <v>469.77409357350302</v>
          </cell>
        </row>
        <row r="7564">
          <cell r="C7564">
            <v>16</v>
          </cell>
          <cell r="I7564">
            <v>1498</v>
          </cell>
          <cell r="M7564">
            <v>2100.8010680907878</v>
          </cell>
          <cell r="N7564">
            <v>10.68090787716956</v>
          </cell>
          <cell r="V7564">
            <v>1307.7160049019201</v>
          </cell>
        </row>
        <row r="7565">
          <cell r="C7565">
            <v>48</v>
          </cell>
          <cell r="I7565">
            <v>1499</v>
          </cell>
          <cell r="M7565">
            <v>186.12408272181455</v>
          </cell>
          <cell r="N7565">
            <v>32.021347565043364</v>
          </cell>
          <cell r="V7565">
            <v>116.01388723242501</v>
          </cell>
        </row>
        <row r="7566">
          <cell r="C7566">
            <v>10</v>
          </cell>
          <cell r="I7566">
            <v>1499</v>
          </cell>
          <cell r="M7566">
            <v>26.017344896597731</v>
          </cell>
          <cell r="N7566">
            <v>6.6711140760507002</v>
          </cell>
          <cell r="V7566">
            <v>16.137384322570401</v>
          </cell>
        </row>
        <row r="7567">
          <cell r="C7567">
            <v>2</v>
          </cell>
          <cell r="I7567">
            <v>1499</v>
          </cell>
          <cell r="M7567">
            <v>270.18012008005337</v>
          </cell>
          <cell r="N7567">
            <v>1.3342228152101401</v>
          </cell>
          <cell r="V7567">
            <v>168.227541198426</v>
          </cell>
        </row>
        <row r="7568">
          <cell r="C7568">
            <v>2560</v>
          </cell>
          <cell r="I7568">
            <v>1499</v>
          </cell>
          <cell r="M7568">
            <v>3705.8038692461637</v>
          </cell>
          <cell r="N7568">
            <v>1707.8052034689792</v>
          </cell>
          <cell r="V7568">
            <v>2306.6745427464798</v>
          </cell>
        </row>
        <row r="7569">
          <cell r="I7569">
            <v>1499</v>
          </cell>
          <cell r="M7569">
            <v>3.3355570380253501</v>
          </cell>
          <cell r="N7569">
            <v>0</v>
          </cell>
          <cell r="V7569">
            <v>1.9819095431053499</v>
          </cell>
        </row>
        <row r="7570">
          <cell r="I7570">
            <v>1499</v>
          </cell>
          <cell r="M7570">
            <v>0</v>
          </cell>
          <cell r="N7570">
            <v>0</v>
          </cell>
          <cell r="V7570">
            <v>0</v>
          </cell>
        </row>
        <row r="7571">
          <cell r="I7571">
            <v>1499</v>
          </cell>
          <cell r="M7571">
            <v>0</v>
          </cell>
          <cell r="N7571">
            <v>0</v>
          </cell>
          <cell r="V7571">
            <v>0</v>
          </cell>
        </row>
        <row r="7572">
          <cell r="I7572">
            <v>1500</v>
          </cell>
          <cell r="M7572">
            <v>2</v>
          </cell>
          <cell r="N7572">
            <v>0</v>
          </cell>
          <cell r="V7572">
            <v>1.1652962968149101</v>
          </cell>
        </row>
        <row r="7573">
          <cell r="C7573">
            <v>282</v>
          </cell>
          <cell r="I7573">
            <v>1500</v>
          </cell>
          <cell r="M7573">
            <v>733.33333333333326</v>
          </cell>
          <cell r="N7573">
            <v>188</v>
          </cell>
          <cell r="V7573">
            <v>456.52906377546998</v>
          </cell>
        </row>
        <row r="7574">
          <cell r="C7574">
            <v>3</v>
          </cell>
          <cell r="I7574">
            <v>1500</v>
          </cell>
          <cell r="M7574">
            <v>23.333333333333336</v>
          </cell>
          <cell r="N7574">
            <v>2</v>
          </cell>
          <cell r="V7574">
            <v>14.4749210342053</v>
          </cell>
        </row>
        <row r="7575">
          <cell r="C7575">
            <v>1171</v>
          </cell>
          <cell r="I7575">
            <v>1500</v>
          </cell>
          <cell r="M7575">
            <v>12.666666666666666</v>
          </cell>
          <cell r="N7575">
            <v>780.66666666666663</v>
          </cell>
          <cell r="V7575">
            <v>7.8029563939814004</v>
          </cell>
        </row>
        <row r="7576">
          <cell r="C7576">
            <v>187</v>
          </cell>
          <cell r="I7576">
            <v>1500</v>
          </cell>
          <cell r="M7576">
            <v>438</v>
          </cell>
          <cell r="N7576">
            <v>124.66666666666666</v>
          </cell>
          <cell r="V7576">
            <v>272.586774942077</v>
          </cell>
        </row>
        <row r="7577">
          <cell r="C7577">
            <v>454</v>
          </cell>
          <cell r="I7577">
            <v>1500</v>
          </cell>
          <cell r="M7577">
            <v>4819.3333333333339</v>
          </cell>
          <cell r="N7577">
            <v>302.66666666666663</v>
          </cell>
          <cell r="V7577">
            <v>2999.8847060108901</v>
          </cell>
        </row>
        <row r="7578">
          <cell r="C7578">
            <v>4</v>
          </cell>
          <cell r="I7578">
            <v>1500</v>
          </cell>
          <cell r="M7578">
            <v>380</v>
          </cell>
          <cell r="N7578">
            <v>2.6666666666666665</v>
          </cell>
          <cell r="V7578">
            <v>236.463880270874</v>
          </cell>
        </row>
        <row r="7579">
          <cell r="I7579">
            <v>1500</v>
          </cell>
          <cell r="M7579">
            <v>0</v>
          </cell>
          <cell r="N7579">
            <v>0</v>
          </cell>
          <cell r="V7579">
            <v>0</v>
          </cell>
        </row>
        <row r="7580">
          <cell r="I7580">
            <v>1500</v>
          </cell>
          <cell r="M7580">
            <v>0</v>
          </cell>
          <cell r="N7580">
            <v>0</v>
          </cell>
          <cell r="V7580">
            <v>0</v>
          </cell>
        </row>
        <row r="7581">
          <cell r="I7581">
            <v>1500</v>
          </cell>
          <cell r="M7581">
            <v>0</v>
          </cell>
          <cell r="N7581">
            <v>0</v>
          </cell>
          <cell r="V7581">
            <v>0</v>
          </cell>
        </row>
        <row r="7582">
          <cell r="I7582">
            <v>1500</v>
          </cell>
          <cell r="M7582">
            <v>0</v>
          </cell>
          <cell r="N7582">
            <v>0</v>
          </cell>
          <cell r="V7582">
            <v>0</v>
          </cell>
        </row>
        <row r="7583">
          <cell r="C7583">
            <v>4</v>
          </cell>
          <cell r="I7583">
            <v>1501</v>
          </cell>
          <cell r="M7583">
            <v>59.293804130579616</v>
          </cell>
          <cell r="N7583">
            <v>2.6648900732844769</v>
          </cell>
          <cell r="V7583">
            <v>36.823698592503199</v>
          </cell>
        </row>
        <row r="7584">
          <cell r="C7584">
            <v>24</v>
          </cell>
          <cell r="I7584">
            <v>1501</v>
          </cell>
          <cell r="M7584">
            <v>199.8667554963358</v>
          </cell>
          <cell r="N7584">
            <v>15.989340439706863</v>
          </cell>
          <cell r="V7584">
            <v>124.539339543243</v>
          </cell>
        </row>
        <row r="7585">
          <cell r="I7585">
            <v>1501</v>
          </cell>
          <cell r="M7585">
            <v>29.313790806129244</v>
          </cell>
          <cell r="N7585">
            <v>0</v>
          </cell>
          <cell r="V7585">
            <v>18.442373586389699</v>
          </cell>
        </row>
        <row r="7586">
          <cell r="C7586">
            <v>33</v>
          </cell>
          <cell r="I7586">
            <v>1501</v>
          </cell>
          <cell r="M7586">
            <v>33.311125916055964</v>
          </cell>
          <cell r="N7586">
            <v>21.985343104596936</v>
          </cell>
          <cell r="V7586">
            <v>20.717728569576799</v>
          </cell>
        </row>
        <row r="7587">
          <cell r="I7587">
            <v>1501</v>
          </cell>
          <cell r="M7587">
            <v>0</v>
          </cell>
          <cell r="N7587">
            <v>0</v>
          </cell>
          <cell r="V7587">
            <v>0</v>
          </cell>
        </row>
        <row r="7588">
          <cell r="I7588">
            <v>1502</v>
          </cell>
          <cell r="M7588">
            <v>0.66577896138482029</v>
          </cell>
          <cell r="N7588">
            <v>0</v>
          </cell>
          <cell r="V7588">
            <v>0.32739872289269001</v>
          </cell>
        </row>
        <row r="7589">
          <cell r="C7589">
            <v>7</v>
          </cell>
          <cell r="I7589">
            <v>1502</v>
          </cell>
          <cell r="M7589">
            <v>1740.3462050599201</v>
          </cell>
          <cell r="N7589">
            <v>4.6604527296937421</v>
          </cell>
          <cell r="V7589">
            <v>1083.3846573195001</v>
          </cell>
        </row>
        <row r="7590">
          <cell r="C7590">
            <v>5</v>
          </cell>
          <cell r="I7590">
            <v>1502</v>
          </cell>
          <cell r="M7590">
            <v>482.68974700399468</v>
          </cell>
          <cell r="N7590">
            <v>3.3288948069241009</v>
          </cell>
          <cell r="V7590">
            <v>300.44482678963402</v>
          </cell>
        </row>
        <row r="7591">
          <cell r="I7591">
            <v>1502</v>
          </cell>
          <cell r="M7591">
            <v>0</v>
          </cell>
          <cell r="N7591">
            <v>0</v>
          </cell>
          <cell r="V7591">
            <v>0</v>
          </cell>
        </row>
        <row r="7592">
          <cell r="C7592">
            <v>233</v>
          </cell>
          <cell r="I7592">
            <v>1503</v>
          </cell>
          <cell r="M7592">
            <v>174.98336660013305</v>
          </cell>
          <cell r="N7592">
            <v>155.02328675981369</v>
          </cell>
          <cell r="V7592">
            <v>108.848554313587</v>
          </cell>
        </row>
        <row r="7593">
          <cell r="C7593">
            <v>63</v>
          </cell>
          <cell r="I7593">
            <v>1503</v>
          </cell>
          <cell r="M7593">
            <v>781.10445775116432</v>
          </cell>
          <cell r="N7593">
            <v>41.916167664670652</v>
          </cell>
          <cell r="V7593">
            <v>486.16777761016198</v>
          </cell>
        </row>
        <row r="7594">
          <cell r="C7594">
            <v>1</v>
          </cell>
          <cell r="I7594">
            <v>1503</v>
          </cell>
          <cell r="M7594">
            <v>0.66533599467731208</v>
          </cell>
          <cell r="N7594">
            <v>0.66533599467731208</v>
          </cell>
          <cell r="V7594">
            <v>0.32797697224153999</v>
          </cell>
        </row>
        <row r="7595">
          <cell r="C7595">
            <v>6</v>
          </cell>
          <cell r="I7595">
            <v>1503</v>
          </cell>
          <cell r="M7595">
            <v>52.561543579507649</v>
          </cell>
          <cell r="N7595">
            <v>3.992015968063872</v>
          </cell>
          <cell r="V7595">
            <v>32.621595924703897</v>
          </cell>
        </row>
        <row r="7596">
          <cell r="C7596">
            <v>10</v>
          </cell>
          <cell r="I7596">
            <v>1503</v>
          </cell>
          <cell r="M7596">
            <v>0.66533599467731208</v>
          </cell>
          <cell r="N7596">
            <v>6.6533599467731204</v>
          </cell>
          <cell r="V7596">
            <v>0.33606968094887602</v>
          </cell>
        </row>
        <row r="7597">
          <cell r="I7597">
            <v>1503</v>
          </cell>
          <cell r="M7597">
            <v>6.6533599467731204</v>
          </cell>
          <cell r="N7597">
            <v>0</v>
          </cell>
          <cell r="V7597">
            <v>4.4977445811756702</v>
          </cell>
        </row>
        <row r="7598">
          <cell r="I7598">
            <v>1503</v>
          </cell>
          <cell r="M7598">
            <v>0.66533599467731208</v>
          </cell>
          <cell r="N7598">
            <v>0</v>
          </cell>
          <cell r="V7598">
            <v>0.33194188364073901</v>
          </cell>
        </row>
        <row r="7599">
          <cell r="I7599">
            <v>1503</v>
          </cell>
          <cell r="M7599">
            <v>3.3266799733865602</v>
          </cell>
          <cell r="N7599">
            <v>0</v>
          </cell>
          <cell r="V7599">
            <v>1.9867576389825099</v>
          </cell>
        </row>
        <row r="7600">
          <cell r="C7600">
            <v>377</v>
          </cell>
          <cell r="I7600">
            <v>1503</v>
          </cell>
          <cell r="M7600">
            <v>1.996007984031936</v>
          </cell>
          <cell r="N7600">
            <v>250.83166999334665</v>
          </cell>
          <cell r="V7600">
            <v>1.15781520300828</v>
          </cell>
        </row>
        <row r="7601">
          <cell r="C7601">
            <v>14</v>
          </cell>
          <cell r="I7601">
            <v>1503</v>
          </cell>
          <cell r="M7601">
            <v>0</v>
          </cell>
          <cell r="N7601">
            <v>9.3147039254823678</v>
          </cell>
          <cell r="V7601">
            <v>0</v>
          </cell>
        </row>
        <row r="7602">
          <cell r="I7602">
            <v>1503</v>
          </cell>
          <cell r="M7602">
            <v>0</v>
          </cell>
          <cell r="N7602">
            <v>0</v>
          </cell>
          <cell r="V7602">
            <v>0</v>
          </cell>
        </row>
        <row r="7603">
          <cell r="I7603">
            <v>1503</v>
          </cell>
          <cell r="M7603">
            <v>0</v>
          </cell>
          <cell r="N7603">
            <v>0</v>
          </cell>
          <cell r="V7603">
            <v>0</v>
          </cell>
        </row>
        <row r="7604">
          <cell r="I7604">
            <v>1503</v>
          </cell>
          <cell r="M7604">
            <v>0</v>
          </cell>
          <cell r="N7604">
            <v>0</v>
          </cell>
          <cell r="V7604">
            <v>0</v>
          </cell>
        </row>
        <row r="7605">
          <cell r="C7605">
            <v>564</v>
          </cell>
          <cell r="I7605">
            <v>1504</v>
          </cell>
          <cell r="M7605">
            <v>813.82978723404256</v>
          </cell>
          <cell r="N7605">
            <v>375</v>
          </cell>
          <cell r="V7605">
            <v>506.541560816622</v>
          </cell>
        </row>
        <row r="7606">
          <cell r="C7606">
            <v>2</v>
          </cell>
          <cell r="I7606">
            <v>1504</v>
          </cell>
          <cell r="M7606">
            <v>490.02659574468083</v>
          </cell>
          <cell r="N7606">
            <v>1.3297872340425532</v>
          </cell>
          <cell r="V7606">
            <v>305.23151852056702</v>
          </cell>
        </row>
        <row r="7607">
          <cell r="I7607">
            <v>1504</v>
          </cell>
          <cell r="M7607">
            <v>6.6489361702127656</v>
          </cell>
          <cell r="N7607">
            <v>0</v>
          </cell>
          <cell r="V7607">
            <v>4.2054876046536496</v>
          </cell>
        </row>
        <row r="7608">
          <cell r="C7608">
            <v>31</v>
          </cell>
          <cell r="I7608">
            <v>1504</v>
          </cell>
          <cell r="M7608">
            <v>160.23936170212767</v>
          </cell>
          <cell r="N7608">
            <v>20.611702127659573</v>
          </cell>
          <cell r="V7608">
            <v>99.854223254587794</v>
          </cell>
        </row>
        <row r="7609">
          <cell r="C7609">
            <v>22</v>
          </cell>
          <cell r="I7609">
            <v>1504</v>
          </cell>
          <cell r="M7609">
            <v>5.3191489361702127</v>
          </cell>
          <cell r="N7609">
            <v>14.627659574468085</v>
          </cell>
          <cell r="V7609">
            <v>3.2465163767600802</v>
          </cell>
        </row>
        <row r="7610">
          <cell r="C7610">
            <v>73</v>
          </cell>
          <cell r="I7610">
            <v>1504</v>
          </cell>
          <cell r="M7610">
            <v>16.622340425531913</v>
          </cell>
          <cell r="N7610">
            <v>48.537234042553187</v>
          </cell>
          <cell r="V7610">
            <v>10.2449538380967</v>
          </cell>
        </row>
        <row r="7611">
          <cell r="C7611">
            <v>34</v>
          </cell>
          <cell r="I7611">
            <v>1505</v>
          </cell>
          <cell r="M7611">
            <v>3.3222591362126246</v>
          </cell>
          <cell r="N7611">
            <v>22.591362126245848</v>
          </cell>
          <cell r="V7611">
            <v>1.9704561340261999</v>
          </cell>
        </row>
        <row r="7612">
          <cell r="C7612">
            <v>10</v>
          </cell>
          <cell r="I7612">
            <v>1505</v>
          </cell>
          <cell r="M7612">
            <v>108.97009966777409</v>
          </cell>
          <cell r="N7612">
            <v>6.6445182724252492</v>
          </cell>
          <cell r="V7612">
            <v>67.822954150314501</v>
          </cell>
        </row>
        <row r="7613">
          <cell r="C7613">
            <v>3</v>
          </cell>
          <cell r="I7613">
            <v>1505</v>
          </cell>
          <cell r="M7613">
            <v>44.518272425249165</v>
          </cell>
          <cell r="N7613">
            <v>1.9933554817275745</v>
          </cell>
          <cell r="V7613">
            <v>27.613118833998399</v>
          </cell>
        </row>
        <row r="7614">
          <cell r="C7614">
            <v>26</v>
          </cell>
          <cell r="I7614">
            <v>1505</v>
          </cell>
          <cell r="M7614">
            <v>366.7774086378738</v>
          </cell>
          <cell r="N7614">
            <v>17.275747508305649</v>
          </cell>
          <cell r="V7614">
            <v>228.38452419480501</v>
          </cell>
        </row>
        <row r="7615">
          <cell r="C7615">
            <v>5</v>
          </cell>
          <cell r="I7615">
            <v>1505</v>
          </cell>
          <cell r="M7615">
            <v>0</v>
          </cell>
          <cell r="N7615">
            <v>3.3222591362126246</v>
          </cell>
          <cell r="V7615">
            <v>0</v>
          </cell>
        </row>
        <row r="7616">
          <cell r="C7616">
            <v>1</v>
          </cell>
          <cell r="I7616">
            <v>1505</v>
          </cell>
          <cell r="M7616">
            <v>0</v>
          </cell>
          <cell r="N7616">
            <v>0.66445182724252494</v>
          </cell>
          <cell r="V7616">
            <v>0</v>
          </cell>
        </row>
        <row r="7617">
          <cell r="I7617">
            <v>1505</v>
          </cell>
          <cell r="M7617">
            <v>0</v>
          </cell>
          <cell r="N7617">
            <v>0</v>
          </cell>
          <cell r="V7617">
            <v>0</v>
          </cell>
        </row>
        <row r="7618">
          <cell r="I7618">
            <v>1506</v>
          </cell>
          <cell r="M7618">
            <v>219.7875166002656</v>
          </cell>
          <cell r="N7618">
            <v>0</v>
          </cell>
          <cell r="V7618">
            <v>136.89395708475001</v>
          </cell>
        </row>
        <row r="7619">
          <cell r="C7619">
            <v>2</v>
          </cell>
          <cell r="I7619">
            <v>1506</v>
          </cell>
          <cell r="M7619">
            <v>29.880478087649404</v>
          </cell>
          <cell r="N7619">
            <v>1.3280212483399734</v>
          </cell>
          <cell r="V7619">
            <v>18.503327226779099</v>
          </cell>
        </row>
        <row r="7620">
          <cell r="I7620">
            <v>1506</v>
          </cell>
          <cell r="M7620">
            <v>7.3041168658698536</v>
          </cell>
          <cell r="N7620">
            <v>0</v>
          </cell>
          <cell r="V7620">
            <v>4.5237317343588499</v>
          </cell>
        </row>
        <row r="7621">
          <cell r="I7621">
            <v>1507</v>
          </cell>
          <cell r="M7621">
            <v>55.076310550763104</v>
          </cell>
          <cell r="N7621">
            <v>0</v>
          </cell>
          <cell r="V7621">
            <v>34.568087838175799</v>
          </cell>
        </row>
        <row r="7622">
          <cell r="C7622">
            <v>2</v>
          </cell>
          <cell r="I7622">
            <v>1507</v>
          </cell>
          <cell r="M7622">
            <v>44.459190444591904</v>
          </cell>
          <cell r="N7622">
            <v>1.3271400132714002</v>
          </cell>
          <cell r="V7622">
            <v>27.687648858006799</v>
          </cell>
        </row>
        <row r="7623">
          <cell r="C7623">
            <v>261</v>
          </cell>
          <cell r="I7623">
            <v>1507</v>
          </cell>
          <cell r="M7623">
            <v>323.82216323822161</v>
          </cell>
          <cell r="N7623">
            <v>173.19177173191773</v>
          </cell>
          <cell r="V7623">
            <v>201.55536291553699</v>
          </cell>
        </row>
        <row r="7624">
          <cell r="C7624">
            <v>1</v>
          </cell>
          <cell r="I7624">
            <v>1507</v>
          </cell>
          <cell r="M7624">
            <v>402.12342402123426</v>
          </cell>
          <cell r="N7624">
            <v>0.66357000663570009</v>
          </cell>
          <cell r="V7624">
            <v>250.37748757586999</v>
          </cell>
        </row>
        <row r="7625">
          <cell r="C7625">
            <v>1</v>
          </cell>
          <cell r="I7625">
            <v>1507</v>
          </cell>
          <cell r="M7625">
            <v>193.09887193098871</v>
          </cell>
          <cell r="N7625">
            <v>0.66357000663570009</v>
          </cell>
          <cell r="V7625">
            <v>120.35031787614901</v>
          </cell>
        </row>
        <row r="7626">
          <cell r="C7626">
            <v>40</v>
          </cell>
          <cell r="I7626">
            <v>1507</v>
          </cell>
          <cell r="M7626">
            <v>321.16788321167883</v>
          </cell>
          <cell r="N7626">
            <v>26.542800265428003</v>
          </cell>
          <cell r="V7626">
            <v>200.07552757819201</v>
          </cell>
        </row>
        <row r="7627">
          <cell r="C7627">
            <v>6</v>
          </cell>
          <cell r="I7627">
            <v>1507</v>
          </cell>
          <cell r="M7627">
            <v>17.916390179163905</v>
          </cell>
          <cell r="N7627">
            <v>3.9814200398142008</v>
          </cell>
          <cell r="V7627">
            <v>11.0723296948449</v>
          </cell>
        </row>
        <row r="7628">
          <cell r="C7628">
            <v>42</v>
          </cell>
          <cell r="I7628">
            <v>1507</v>
          </cell>
          <cell r="M7628">
            <v>27.869940278699403</v>
          </cell>
          <cell r="N7628">
            <v>27.869940278699403</v>
          </cell>
          <cell r="V7628">
            <v>17.2897508787423</v>
          </cell>
        </row>
        <row r="7629">
          <cell r="C7629">
            <v>1</v>
          </cell>
          <cell r="I7629">
            <v>1508</v>
          </cell>
          <cell r="M7629">
            <v>55.702917771883293</v>
          </cell>
          <cell r="N7629">
            <v>0.66312997347480107</v>
          </cell>
          <cell r="V7629">
            <v>34.625668564475802</v>
          </cell>
        </row>
        <row r="7630">
          <cell r="C7630">
            <v>23</v>
          </cell>
          <cell r="I7630">
            <v>1508</v>
          </cell>
          <cell r="M7630">
            <v>221.48541114058358</v>
          </cell>
          <cell r="N7630">
            <v>15.251989389920425</v>
          </cell>
          <cell r="V7630">
            <v>137.80164377866501</v>
          </cell>
        </row>
        <row r="7631">
          <cell r="C7631">
            <v>47</v>
          </cell>
          <cell r="I7631">
            <v>1508</v>
          </cell>
          <cell r="M7631">
            <v>337.53315649867369</v>
          </cell>
          <cell r="N7631">
            <v>31.167108753315649</v>
          </cell>
          <cell r="V7631">
            <v>210.05246452085501</v>
          </cell>
        </row>
        <row r="7632">
          <cell r="C7632">
            <v>212</v>
          </cell>
          <cell r="I7632">
            <v>1508</v>
          </cell>
          <cell r="M7632">
            <v>187.66578249336871</v>
          </cell>
          <cell r="N7632">
            <v>140.58355437665782</v>
          </cell>
          <cell r="V7632">
            <v>116.804317349863</v>
          </cell>
        </row>
        <row r="7633">
          <cell r="C7633">
            <v>297</v>
          </cell>
          <cell r="I7633">
            <v>1508</v>
          </cell>
          <cell r="M7633">
            <v>314.9867374005305</v>
          </cell>
          <cell r="N7633">
            <v>196.94960212201593</v>
          </cell>
          <cell r="V7633">
            <v>196.08348791117399</v>
          </cell>
        </row>
        <row r="7634">
          <cell r="I7634">
            <v>1508</v>
          </cell>
          <cell r="M7634">
            <v>0.66312997347480107</v>
          </cell>
          <cell r="N7634">
            <v>0</v>
          </cell>
          <cell r="V7634">
            <v>0.327995790398103</v>
          </cell>
        </row>
        <row r="7635">
          <cell r="C7635">
            <v>43</v>
          </cell>
          <cell r="I7635">
            <v>1509</v>
          </cell>
          <cell r="M7635">
            <v>611.00066269052354</v>
          </cell>
          <cell r="N7635">
            <v>28.495692511597085</v>
          </cell>
          <cell r="V7635">
            <v>380.76191214488603</v>
          </cell>
        </row>
        <row r="7636">
          <cell r="C7636">
            <v>5</v>
          </cell>
          <cell r="I7636">
            <v>1509</v>
          </cell>
          <cell r="M7636">
            <v>204.77137176938371</v>
          </cell>
          <cell r="N7636">
            <v>3.3134526176275676</v>
          </cell>
          <cell r="V7636">
            <v>127.783444844473</v>
          </cell>
        </row>
        <row r="7637">
          <cell r="C7637">
            <v>6</v>
          </cell>
          <cell r="I7637">
            <v>1509</v>
          </cell>
          <cell r="M7637">
            <v>5.3015241882041089</v>
          </cell>
          <cell r="N7637">
            <v>3.9761431411530812</v>
          </cell>
          <cell r="V7637">
            <v>3.1998612925696999</v>
          </cell>
        </row>
        <row r="7638">
          <cell r="I7638">
            <v>1509</v>
          </cell>
          <cell r="M7638">
            <v>31.146454605699137</v>
          </cell>
          <cell r="N7638">
            <v>0</v>
          </cell>
          <cell r="V7638">
            <v>19.3760825206178</v>
          </cell>
        </row>
        <row r="7639">
          <cell r="C7639">
            <v>28</v>
          </cell>
          <cell r="I7639">
            <v>1509</v>
          </cell>
          <cell r="M7639">
            <v>202.12060967528166</v>
          </cell>
          <cell r="N7639">
            <v>18.555334658714383</v>
          </cell>
          <cell r="V7639">
            <v>125.80478308603099</v>
          </cell>
        </row>
        <row r="7640">
          <cell r="C7640">
            <v>216</v>
          </cell>
          <cell r="I7640">
            <v>1509</v>
          </cell>
          <cell r="M7640">
            <v>524.18820410868125</v>
          </cell>
          <cell r="N7640">
            <v>143.14115308151094</v>
          </cell>
          <cell r="V7640">
            <v>326.45680574769301</v>
          </cell>
        </row>
        <row r="7641">
          <cell r="C7641">
            <v>1</v>
          </cell>
          <cell r="I7641">
            <v>1509</v>
          </cell>
          <cell r="M7641">
            <v>41.086812458581839</v>
          </cell>
          <cell r="N7641">
            <v>0.66269052352551361</v>
          </cell>
          <cell r="V7641">
            <v>25.799348386796201</v>
          </cell>
        </row>
        <row r="7642">
          <cell r="I7642">
            <v>1509</v>
          </cell>
          <cell r="M7642">
            <v>109.34393638170974</v>
          </cell>
          <cell r="N7642">
            <v>0</v>
          </cell>
          <cell r="V7642">
            <v>68.010385419037803</v>
          </cell>
        </row>
        <row r="7643">
          <cell r="I7643">
            <v>1509</v>
          </cell>
          <cell r="M7643">
            <v>1.9880715705765406</v>
          </cell>
          <cell r="N7643">
            <v>0</v>
          </cell>
          <cell r="V7643">
            <v>1.1434848466640599</v>
          </cell>
        </row>
        <row r="7644">
          <cell r="I7644">
            <v>1509</v>
          </cell>
          <cell r="M7644">
            <v>0</v>
          </cell>
          <cell r="N7644">
            <v>0</v>
          </cell>
          <cell r="V7644">
            <v>0</v>
          </cell>
        </row>
        <row r="7645">
          <cell r="I7645">
            <v>1509</v>
          </cell>
          <cell r="M7645">
            <v>0</v>
          </cell>
          <cell r="N7645">
            <v>0</v>
          </cell>
          <cell r="V7645">
            <v>0</v>
          </cell>
        </row>
        <row r="7646">
          <cell r="I7646">
            <v>1509</v>
          </cell>
          <cell r="M7646">
            <v>0</v>
          </cell>
          <cell r="N7646">
            <v>0</v>
          </cell>
          <cell r="V7646">
            <v>0</v>
          </cell>
        </row>
        <row r="7647">
          <cell r="I7647">
            <v>1510</v>
          </cell>
          <cell r="M7647">
            <v>2.6490066225165565</v>
          </cell>
          <cell r="N7647">
            <v>0</v>
          </cell>
          <cell r="V7647">
            <v>1.7418158218822899</v>
          </cell>
        </row>
        <row r="7648">
          <cell r="C7648">
            <v>360</v>
          </cell>
          <cell r="I7648">
            <v>1510</v>
          </cell>
          <cell r="M7648">
            <v>1.3245033112582782</v>
          </cell>
          <cell r="N7648">
            <v>238.41059602649005</v>
          </cell>
          <cell r="V7648">
            <v>0.74374436593190696</v>
          </cell>
        </row>
        <row r="7649">
          <cell r="C7649">
            <v>5</v>
          </cell>
          <cell r="I7649">
            <v>1511</v>
          </cell>
          <cell r="M7649">
            <v>3.9708802117802779</v>
          </cell>
          <cell r="N7649">
            <v>3.3090668431502319</v>
          </cell>
          <cell r="V7649">
            <v>2.5199125394239701</v>
          </cell>
        </row>
        <row r="7650">
          <cell r="C7650">
            <v>76</v>
          </cell>
          <cell r="I7650">
            <v>1511</v>
          </cell>
          <cell r="M7650">
            <v>536.0688285903376</v>
          </cell>
          <cell r="N7650">
            <v>50.297816015883519</v>
          </cell>
          <cell r="V7650">
            <v>333.73678532452902</v>
          </cell>
        </row>
        <row r="7651">
          <cell r="C7651">
            <v>712</v>
          </cell>
          <cell r="I7651">
            <v>1511</v>
          </cell>
          <cell r="M7651">
            <v>2038.3851753805429</v>
          </cell>
          <cell r="N7651">
            <v>471.21111846459297</v>
          </cell>
          <cell r="V7651">
            <v>1268.7882163844199</v>
          </cell>
        </row>
        <row r="7652">
          <cell r="C7652">
            <v>92</v>
          </cell>
          <cell r="I7652">
            <v>1511</v>
          </cell>
          <cell r="M7652">
            <v>86.697551290536069</v>
          </cell>
          <cell r="N7652">
            <v>60.886829913964263</v>
          </cell>
          <cell r="V7652">
            <v>53.992842160474403</v>
          </cell>
        </row>
        <row r="7653">
          <cell r="I7653">
            <v>1511</v>
          </cell>
          <cell r="M7653">
            <v>0</v>
          </cell>
          <cell r="N7653">
            <v>0</v>
          </cell>
          <cell r="V7653">
            <v>0</v>
          </cell>
        </row>
        <row r="7654">
          <cell r="I7654">
            <v>1511</v>
          </cell>
          <cell r="M7654">
            <v>0</v>
          </cell>
          <cell r="N7654">
            <v>0</v>
          </cell>
          <cell r="V7654">
            <v>0</v>
          </cell>
        </row>
        <row r="7655">
          <cell r="C7655">
            <v>586</v>
          </cell>
          <cell r="I7655">
            <v>1512</v>
          </cell>
          <cell r="M7655">
            <v>88.62433862433862</v>
          </cell>
          <cell r="N7655">
            <v>387.56613756613757</v>
          </cell>
          <cell r="V7655">
            <v>55.067066400248301</v>
          </cell>
        </row>
        <row r="7656">
          <cell r="I7656">
            <v>1512</v>
          </cell>
          <cell r="M7656">
            <v>33.06878306878307</v>
          </cell>
          <cell r="N7656">
            <v>0</v>
          </cell>
          <cell r="V7656">
            <v>20.587022197606998</v>
          </cell>
        </row>
        <row r="7657">
          <cell r="I7657">
            <v>1512</v>
          </cell>
          <cell r="M7657">
            <v>21.825396825396822</v>
          </cell>
          <cell r="N7657">
            <v>0</v>
          </cell>
          <cell r="V7657">
            <v>13.8352023948383</v>
          </cell>
        </row>
        <row r="7658">
          <cell r="I7658">
            <v>1512</v>
          </cell>
          <cell r="M7658">
            <v>86.640211640211646</v>
          </cell>
          <cell r="N7658">
            <v>0</v>
          </cell>
          <cell r="V7658">
            <v>53.939139671157598</v>
          </cell>
        </row>
        <row r="7659">
          <cell r="C7659">
            <v>5</v>
          </cell>
          <cell r="I7659">
            <v>1512</v>
          </cell>
          <cell r="M7659">
            <v>178.57142857142858</v>
          </cell>
          <cell r="N7659">
            <v>3.3068783068783065</v>
          </cell>
          <cell r="V7659">
            <v>111.126255746582</v>
          </cell>
        </row>
        <row r="7660">
          <cell r="C7660">
            <v>286</v>
          </cell>
          <cell r="I7660">
            <v>1512</v>
          </cell>
          <cell r="M7660">
            <v>27.116402116402114</v>
          </cell>
          <cell r="N7660">
            <v>189.15343915343917</v>
          </cell>
          <cell r="V7660">
            <v>16.776033011124099</v>
          </cell>
        </row>
        <row r="7661">
          <cell r="C7661">
            <v>1</v>
          </cell>
          <cell r="I7661">
            <v>1512</v>
          </cell>
          <cell r="M7661">
            <v>178.57142857142858</v>
          </cell>
          <cell r="N7661">
            <v>0.66137566137566139</v>
          </cell>
          <cell r="V7661">
            <v>111.285526486669</v>
          </cell>
        </row>
        <row r="7662">
          <cell r="I7662">
            <v>1512</v>
          </cell>
          <cell r="M7662">
            <v>0.66137566137566139</v>
          </cell>
          <cell r="N7662">
            <v>0</v>
          </cell>
          <cell r="V7662">
            <v>0.44662771680740498</v>
          </cell>
        </row>
        <row r="7663">
          <cell r="C7663">
            <v>7</v>
          </cell>
          <cell r="I7663">
            <v>1513</v>
          </cell>
          <cell r="M7663">
            <v>465.30072703238602</v>
          </cell>
          <cell r="N7663">
            <v>4.6265697290152019</v>
          </cell>
          <cell r="V7663">
            <v>290.10542932182301</v>
          </cell>
        </row>
        <row r="7664">
          <cell r="I7664">
            <v>1513</v>
          </cell>
          <cell r="M7664">
            <v>1.3218770654329146</v>
          </cell>
          <cell r="N7664">
            <v>0</v>
          </cell>
          <cell r="V7664">
            <v>0.73321054881808001</v>
          </cell>
        </row>
        <row r="7665">
          <cell r="C7665">
            <v>3</v>
          </cell>
          <cell r="I7665">
            <v>1513</v>
          </cell>
          <cell r="M7665">
            <v>606.74157303370794</v>
          </cell>
          <cell r="N7665">
            <v>1.9828155981493722</v>
          </cell>
          <cell r="V7665">
            <v>377.78338679918102</v>
          </cell>
        </row>
        <row r="7666">
          <cell r="C7666">
            <v>62</v>
          </cell>
          <cell r="I7666">
            <v>1513</v>
          </cell>
          <cell r="M7666">
            <v>15.862524785194978</v>
          </cell>
          <cell r="N7666">
            <v>40.978189028420353</v>
          </cell>
          <cell r="V7666">
            <v>9.7713587441267897</v>
          </cell>
        </row>
        <row r="7667">
          <cell r="C7667">
            <v>653</v>
          </cell>
          <cell r="I7667">
            <v>1513</v>
          </cell>
          <cell r="M7667">
            <v>2434.8975545274288</v>
          </cell>
          <cell r="N7667">
            <v>431.59286186384668</v>
          </cell>
          <cell r="V7667">
            <v>1515.6294498207201</v>
          </cell>
        </row>
        <row r="7668">
          <cell r="I7668">
            <v>1513</v>
          </cell>
          <cell r="M7668">
            <v>21.150033046926634</v>
          </cell>
          <cell r="N7668">
            <v>0</v>
          </cell>
          <cell r="V7668">
            <v>13.3526946626046</v>
          </cell>
        </row>
        <row r="7669">
          <cell r="I7669">
            <v>1513</v>
          </cell>
          <cell r="M7669">
            <v>1.3218770654329146</v>
          </cell>
          <cell r="N7669">
            <v>0</v>
          </cell>
          <cell r="V7669">
            <v>0.86723601418423801</v>
          </cell>
        </row>
        <row r="7670">
          <cell r="I7670">
            <v>1513</v>
          </cell>
          <cell r="M7670">
            <v>0</v>
          </cell>
          <cell r="N7670">
            <v>0</v>
          </cell>
          <cell r="V7670">
            <v>0</v>
          </cell>
        </row>
        <row r="7671">
          <cell r="I7671">
            <v>1513</v>
          </cell>
          <cell r="M7671">
            <v>0</v>
          </cell>
          <cell r="N7671">
            <v>0</v>
          </cell>
          <cell r="V7671">
            <v>0</v>
          </cell>
        </row>
        <row r="7672">
          <cell r="I7672">
            <v>1514</v>
          </cell>
          <cell r="M7672">
            <v>54.821664464993397</v>
          </cell>
          <cell r="N7672">
            <v>0</v>
          </cell>
          <cell r="V7672">
            <v>34.190215749807003</v>
          </cell>
        </row>
        <row r="7673">
          <cell r="I7673">
            <v>1514</v>
          </cell>
          <cell r="M7673">
            <v>0.66050198150594452</v>
          </cell>
          <cell r="N7673">
            <v>0</v>
          </cell>
          <cell r="V7673">
            <v>0.37731720347398301</v>
          </cell>
        </row>
        <row r="7674">
          <cell r="C7674">
            <v>128</v>
          </cell>
          <cell r="I7674">
            <v>1514</v>
          </cell>
          <cell r="M7674">
            <v>1180.3170409511229</v>
          </cell>
          <cell r="N7674">
            <v>84.544253632760899</v>
          </cell>
          <cell r="V7674">
            <v>734.87822468924503</v>
          </cell>
        </row>
        <row r="7675">
          <cell r="I7675">
            <v>1514</v>
          </cell>
          <cell r="M7675">
            <v>159.18097754293262</v>
          </cell>
          <cell r="N7675">
            <v>0</v>
          </cell>
          <cell r="V7675">
            <v>99.215206660338694</v>
          </cell>
        </row>
        <row r="7676">
          <cell r="C7676">
            <v>16</v>
          </cell>
          <cell r="I7676">
            <v>1514</v>
          </cell>
          <cell r="M7676">
            <v>185.60105680317039</v>
          </cell>
          <cell r="N7676">
            <v>10.568031704095112</v>
          </cell>
          <cell r="V7676">
            <v>115.46178195464</v>
          </cell>
        </row>
        <row r="7677">
          <cell r="C7677">
            <v>6</v>
          </cell>
          <cell r="I7677">
            <v>1514</v>
          </cell>
          <cell r="M7677">
            <v>132.10039630118891</v>
          </cell>
          <cell r="N7677">
            <v>3.9630118890356671</v>
          </cell>
          <cell r="V7677">
            <v>82.320673875206793</v>
          </cell>
        </row>
        <row r="7678">
          <cell r="C7678">
            <v>86</v>
          </cell>
          <cell r="I7678">
            <v>1515</v>
          </cell>
          <cell r="M7678">
            <v>1.3201320132013201</v>
          </cell>
          <cell r="N7678">
            <v>56.765676567656762</v>
          </cell>
          <cell r="V7678">
            <v>0.733868051614599</v>
          </cell>
        </row>
        <row r="7679">
          <cell r="C7679">
            <v>9</v>
          </cell>
          <cell r="I7679">
            <v>1515</v>
          </cell>
          <cell r="M7679">
            <v>20.46204620462046</v>
          </cell>
          <cell r="N7679">
            <v>5.9405940594059405</v>
          </cell>
          <cell r="V7679">
            <v>12.6721915183044</v>
          </cell>
        </row>
        <row r="7680">
          <cell r="I7680">
            <v>1515</v>
          </cell>
          <cell r="M7680">
            <v>3.3003300330033003</v>
          </cell>
          <cell r="N7680">
            <v>0</v>
          </cell>
          <cell r="V7680">
            <v>2.01500368811217</v>
          </cell>
        </row>
        <row r="7681">
          <cell r="I7681">
            <v>1515</v>
          </cell>
          <cell r="M7681">
            <v>5.9405940594059405</v>
          </cell>
          <cell r="N7681">
            <v>0</v>
          </cell>
          <cell r="V7681">
            <v>3.6488119028591401</v>
          </cell>
        </row>
        <row r="7682">
          <cell r="C7682">
            <v>12</v>
          </cell>
          <cell r="I7682">
            <v>1515</v>
          </cell>
          <cell r="M7682">
            <v>484.48844884488449</v>
          </cell>
          <cell r="N7682">
            <v>7.9207920792079207</v>
          </cell>
          <cell r="V7682">
            <v>301.48540025354902</v>
          </cell>
        </row>
        <row r="7683">
          <cell r="C7683">
            <v>175</v>
          </cell>
          <cell r="I7683">
            <v>1515</v>
          </cell>
          <cell r="M7683">
            <v>2194.0594059405944</v>
          </cell>
          <cell r="N7683">
            <v>115.51155115511551</v>
          </cell>
          <cell r="V7683">
            <v>1365.6869743193799</v>
          </cell>
        </row>
        <row r="7684">
          <cell r="C7684">
            <v>1</v>
          </cell>
          <cell r="I7684">
            <v>1515</v>
          </cell>
          <cell r="M7684">
            <v>0</v>
          </cell>
          <cell r="N7684">
            <v>0.66006600660066006</v>
          </cell>
          <cell r="V7684">
            <v>0</v>
          </cell>
        </row>
        <row r="7685">
          <cell r="I7685">
            <v>1515</v>
          </cell>
          <cell r="M7685">
            <v>0</v>
          </cell>
          <cell r="N7685">
            <v>0</v>
          </cell>
          <cell r="V7685">
            <v>0</v>
          </cell>
        </row>
        <row r="7686">
          <cell r="I7686">
            <v>1515</v>
          </cell>
          <cell r="M7686">
            <v>0</v>
          </cell>
          <cell r="N7686">
            <v>0</v>
          </cell>
          <cell r="V7686">
            <v>0</v>
          </cell>
        </row>
        <row r="7687">
          <cell r="I7687">
            <v>1515</v>
          </cell>
          <cell r="M7687">
            <v>0</v>
          </cell>
          <cell r="N7687">
            <v>0</v>
          </cell>
          <cell r="V7687">
            <v>0</v>
          </cell>
        </row>
        <row r="7688">
          <cell r="I7688">
            <v>1515</v>
          </cell>
          <cell r="M7688">
            <v>0</v>
          </cell>
          <cell r="N7688">
            <v>0</v>
          </cell>
          <cell r="V7688">
            <v>0</v>
          </cell>
        </row>
        <row r="7689">
          <cell r="I7689">
            <v>1515</v>
          </cell>
          <cell r="M7689">
            <v>0</v>
          </cell>
          <cell r="N7689">
            <v>0</v>
          </cell>
          <cell r="V7689">
            <v>0</v>
          </cell>
        </row>
        <row r="7690">
          <cell r="I7690">
            <v>1515</v>
          </cell>
          <cell r="M7690">
            <v>0</v>
          </cell>
          <cell r="N7690">
            <v>0</v>
          </cell>
          <cell r="V7690">
            <v>0</v>
          </cell>
        </row>
        <row r="7691">
          <cell r="C7691">
            <v>6</v>
          </cell>
          <cell r="I7691">
            <v>1516</v>
          </cell>
          <cell r="M7691">
            <v>140.50131926121372</v>
          </cell>
          <cell r="N7691">
            <v>3.9577836411609502</v>
          </cell>
          <cell r="V7691">
            <v>87.553655285000701</v>
          </cell>
        </row>
        <row r="7692">
          <cell r="C7692">
            <v>4</v>
          </cell>
          <cell r="I7692">
            <v>1516</v>
          </cell>
          <cell r="M7692">
            <v>6.5963060686015833</v>
          </cell>
          <cell r="N7692">
            <v>2.6385224274406331</v>
          </cell>
          <cell r="V7692">
            <v>4.0679600368173903</v>
          </cell>
        </row>
        <row r="7693">
          <cell r="C7693">
            <v>93</v>
          </cell>
          <cell r="I7693">
            <v>1516</v>
          </cell>
          <cell r="M7693">
            <v>63.324538258575203</v>
          </cell>
          <cell r="N7693">
            <v>61.345646437994723</v>
          </cell>
          <cell r="V7693">
            <v>39.3531451884596</v>
          </cell>
        </row>
        <row r="7694">
          <cell r="I7694">
            <v>1516</v>
          </cell>
          <cell r="M7694">
            <v>4.6174142480211087</v>
          </cell>
          <cell r="N7694">
            <v>0</v>
          </cell>
          <cell r="V7694">
            <v>2.8672235143071201</v>
          </cell>
        </row>
        <row r="7695">
          <cell r="C7695">
            <v>27</v>
          </cell>
          <cell r="I7695">
            <v>1516</v>
          </cell>
          <cell r="M7695">
            <v>1211.0817941952507</v>
          </cell>
          <cell r="N7695">
            <v>17.810026385224276</v>
          </cell>
          <cell r="V7695">
            <v>753.97420704474496</v>
          </cell>
        </row>
        <row r="7696">
          <cell r="C7696">
            <v>17</v>
          </cell>
          <cell r="I7696">
            <v>1516</v>
          </cell>
          <cell r="M7696">
            <v>191.29287598944592</v>
          </cell>
          <cell r="N7696">
            <v>11.213720316622691</v>
          </cell>
          <cell r="V7696">
            <v>119.10764692453699</v>
          </cell>
        </row>
        <row r="7697">
          <cell r="C7697">
            <v>615</v>
          </cell>
          <cell r="I7697">
            <v>1516</v>
          </cell>
          <cell r="M7697">
            <v>691.95250659630608</v>
          </cell>
          <cell r="N7697">
            <v>405.67282321899734</v>
          </cell>
          <cell r="V7697">
            <v>430.62733084248703</v>
          </cell>
        </row>
        <row r="7698">
          <cell r="I7698">
            <v>1516</v>
          </cell>
          <cell r="M7698">
            <v>0</v>
          </cell>
          <cell r="N7698">
            <v>0</v>
          </cell>
          <cell r="V7698">
            <v>0</v>
          </cell>
        </row>
        <row r="7699">
          <cell r="I7699">
            <v>1516</v>
          </cell>
          <cell r="M7699">
            <v>0</v>
          </cell>
          <cell r="N7699">
            <v>0</v>
          </cell>
          <cell r="V7699">
            <v>0</v>
          </cell>
        </row>
        <row r="7700">
          <cell r="C7700">
            <v>6</v>
          </cell>
          <cell r="I7700">
            <v>1517</v>
          </cell>
          <cell r="M7700">
            <v>116.01845748187212</v>
          </cell>
          <cell r="N7700">
            <v>3.9551746868820041</v>
          </cell>
          <cell r="V7700">
            <v>72.405299389933802</v>
          </cell>
        </row>
        <row r="7701">
          <cell r="I7701">
            <v>1517</v>
          </cell>
          <cell r="M7701">
            <v>5.2735662491760049</v>
          </cell>
          <cell r="N7701">
            <v>0</v>
          </cell>
          <cell r="V7701">
            <v>3.2002347001246401</v>
          </cell>
        </row>
        <row r="7702">
          <cell r="I7702">
            <v>1517</v>
          </cell>
          <cell r="M7702">
            <v>36.91496374423204</v>
          </cell>
          <cell r="N7702">
            <v>0</v>
          </cell>
          <cell r="V7702">
            <v>22.9246331006334</v>
          </cell>
        </row>
        <row r="7703">
          <cell r="C7703">
            <v>1361</v>
          </cell>
          <cell r="I7703">
            <v>1517</v>
          </cell>
          <cell r="M7703">
            <v>8804.2188529993418</v>
          </cell>
          <cell r="N7703">
            <v>897.1654581410678</v>
          </cell>
          <cell r="V7703">
            <v>5480.3447357463301</v>
          </cell>
        </row>
        <row r="7704">
          <cell r="I7704">
            <v>1517</v>
          </cell>
          <cell r="M7704">
            <v>79.103493737640079</v>
          </cell>
          <cell r="N7704">
            <v>0</v>
          </cell>
          <cell r="V7704">
            <v>49.424906267830302</v>
          </cell>
        </row>
        <row r="7705">
          <cell r="C7705">
            <v>60</v>
          </cell>
          <cell r="I7705">
            <v>1517</v>
          </cell>
          <cell r="M7705">
            <v>135.13513513513513</v>
          </cell>
          <cell r="N7705">
            <v>39.55174686882004</v>
          </cell>
          <cell r="V7705">
            <v>84.209638696963907</v>
          </cell>
        </row>
        <row r="7706">
          <cell r="I7706">
            <v>1517</v>
          </cell>
          <cell r="M7706">
            <v>7.2511535926170074</v>
          </cell>
          <cell r="N7706">
            <v>0</v>
          </cell>
          <cell r="V7706">
            <v>4.5906948568358699</v>
          </cell>
        </row>
        <row r="7707">
          <cell r="C7707">
            <v>47</v>
          </cell>
          <cell r="I7707">
            <v>1517</v>
          </cell>
          <cell r="M7707">
            <v>600.52735662491762</v>
          </cell>
          <cell r="N7707">
            <v>30.982201713909031</v>
          </cell>
          <cell r="V7707">
            <v>373.95398592305202</v>
          </cell>
        </row>
        <row r="7708">
          <cell r="C7708">
            <v>91</v>
          </cell>
          <cell r="I7708">
            <v>1517</v>
          </cell>
          <cell r="M7708">
            <v>189.84838497033618</v>
          </cell>
          <cell r="N7708">
            <v>59.986816084377061</v>
          </cell>
          <cell r="V7708">
            <v>118.19779119408901</v>
          </cell>
        </row>
        <row r="7709">
          <cell r="C7709">
            <v>5</v>
          </cell>
          <cell r="I7709">
            <v>1517</v>
          </cell>
          <cell r="M7709">
            <v>0</v>
          </cell>
          <cell r="N7709">
            <v>3.2959789057350033</v>
          </cell>
          <cell r="V7709">
            <v>0</v>
          </cell>
        </row>
        <row r="7710">
          <cell r="C7710">
            <v>338</v>
          </cell>
          <cell r="I7710">
            <v>1518</v>
          </cell>
          <cell r="M7710">
            <v>304.34782608695656</v>
          </cell>
          <cell r="N7710">
            <v>222.66139657444006</v>
          </cell>
          <cell r="V7710">
            <v>189.505718244234</v>
          </cell>
        </row>
        <row r="7711">
          <cell r="C7711">
            <v>51</v>
          </cell>
          <cell r="I7711">
            <v>1518</v>
          </cell>
          <cell r="M7711">
            <v>318.18181818181819</v>
          </cell>
          <cell r="N7711">
            <v>33.596837944664031</v>
          </cell>
          <cell r="V7711">
            <v>197.965223128166</v>
          </cell>
        </row>
        <row r="7712">
          <cell r="C7712">
            <v>11</v>
          </cell>
          <cell r="I7712">
            <v>1518</v>
          </cell>
          <cell r="M7712">
            <v>11.857707509881422</v>
          </cell>
          <cell r="N7712">
            <v>7.2463768115942031</v>
          </cell>
          <cell r="V7712">
            <v>7.28059801966418</v>
          </cell>
        </row>
        <row r="7713">
          <cell r="I7713">
            <v>1518</v>
          </cell>
          <cell r="M7713">
            <v>34.255599472990774</v>
          </cell>
          <cell r="N7713">
            <v>0</v>
          </cell>
          <cell r="V7713">
            <v>21.534971644640802</v>
          </cell>
        </row>
        <row r="7714">
          <cell r="I7714">
            <v>1518</v>
          </cell>
          <cell r="M7714">
            <v>0.65876152832674573</v>
          </cell>
          <cell r="N7714">
            <v>0</v>
          </cell>
          <cell r="V7714">
            <v>0.39397579460403997</v>
          </cell>
        </row>
        <row r="7715">
          <cell r="C7715">
            <v>67</v>
          </cell>
          <cell r="I7715">
            <v>1518</v>
          </cell>
          <cell r="M7715">
            <v>0</v>
          </cell>
          <cell r="N7715">
            <v>44.137022397891961</v>
          </cell>
          <cell r="V7715">
            <v>0</v>
          </cell>
        </row>
        <row r="7716">
          <cell r="C7716">
            <v>40</v>
          </cell>
          <cell r="I7716">
            <v>1519</v>
          </cell>
          <cell r="M7716">
            <v>28.308097432521393</v>
          </cell>
          <cell r="N7716">
            <v>26.333113890717577</v>
          </cell>
          <cell r="V7716">
            <v>17.550755519067501</v>
          </cell>
        </row>
        <row r="7717">
          <cell r="C7717">
            <v>230</v>
          </cell>
          <cell r="I7717">
            <v>1519</v>
          </cell>
          <cell r="M7717">
            <v>1216.5898617511521</v>
          </cell>
          <cell r="N7717">
            <v>151.41540487162609</v>
          </cell>
          <cell r="V7717">
            <v>757.275777819322</v>
          </cell>
        </row>
        <row r="7718">
          <cell r="I7718">
            <v>1519</v>
          </cell>
          <cell r="M7718">
            <v>129.03225806451613</v>
          </cell>
          <cell r="N7718">
            <v>0</v>
          </cell>
          <cell r="V7718">
            <v>80.3307315564319</v>
          </cell>
        </row>
        <row r="7719">
          <cell r="C7719">
            <v>30</v>
          </cell>
          <cell r="I7719">
            <v>1519</v>
          </cell>
          <cell r="M7719">
            <v>0.65832784726793936</v>
          </cell>
          <cell r="N7719">
            <v>19.749835418038185</v>
          </cell>
          <cell r="V7719">
            <v>0.322929628397568</v>
          </cell>
        </row>
        <row r="7720">
          <cell r="I7720">
            <v>1519</v>
          </cell>
          <cell r="M7720">
            <v>0.65832784726793936</v>
          </cell>
          <cell r="N7720">
            <v>0</v>
          </cell>
          <cell r="V7720">
            <v>0.32569924237484599</v>
          </cell>
        </row>
        <row r="7721">
          <cell r="C7721">
            <v>2</v>
          </cell>
          <cell r="I7721">
            <v>1520</v>
          </cell>
          <cell r="M7721">
            <v>93.421052631578945</v>
          </cell>
          <cell r="N7721">
            <v>1.3157894736842104</v>
          </cell>
          <cell r="V7721">
            <v>58.1037802745454</v>
          </cell>
        </row>
        <row r="7722">
          <cell r="C7722">
            <v>39</v>
          </cell>
          <cell r="I7722">
            <v>1520</v>
          </cell>
          <cell r="M7722">
            <v>74.34210526315789</v>
          </cell>
          <cell r="N7722">
            <v>25.657894736842106</v>
          </cell>
          <cell r="V7722">
            <v>46.199144819788103</v>
          </cell>
        </row>
        <row r="7723">
          <cell r="C7723">
            <v>97</v>
          </cell>
          <cell r="I7723">
            <v>1520</v>
          </cell>
          <cell r="M7723">
            <v>63.815789473684212</v>
          </cell>
          <cell r="N7723">
            <v>63.815789473684212</v>
          </cell>
          <cell r="V7723">
            <v>39.739760620505898</v>
          </cell>
        </row>
        <row r="7724">
          <cell r="C7724">
            <v>2</v>
          </cell>
          <cell r="I7724">
            <v>1520</v>
          </cell>
          <cell r="M7724">
            <v>705.92105263157885</v>
          </cell>
          <cell r="N7724">
            <v>1.3157894736842104</v>
          </cell>
          <cell r="V7724">
            <v>439.49130846748199</v>
          </cell>
        </row>
        <row r="7725">
          <cell r="C7725">
            <v>27</v>
          </cell>
          <cell r="I7725">
            <v>1520</v>
          </cell>
          <cell r="M7725">
            <v>19.736842105263158</v>
          </cell>
          <cell r="N7725">
            <v>17.763157894736842</v>
          </cell>
          <cell r="V7725">
            <v>12.1942698868432</v>
          </cell>
        </row>
        <row r="7726">
          <cell r="I7726">
            <v>1520</v>
          </cell>
          <cell r="M7726">
            <v>25</v>
          </cell>
          <cell r="N7726">
            <v>0</v>
          </cell>
          <cell r="V7726">
            <v>15.883112876383301</v>
          </cell>
        </row>
        <row r="7727">
          <cell r="C7727">
            <v>369</v>
          </cell>
          <cell r="I7727">
            <v>1520</v>
          </cell>
          <cell r="M7727">
            <v>793.42105263157896</v>
          </cell>
          <cell r="N7727">
            <v>242.76315789473685</v>
          </cell>
          <cell r="V7727">
            <v>493.93278314301199</v>
          </cell>
        </row>
        <row r="7728">
          <cell r="I7728">
            <v>1520</v>
          </cell>
          <cell r="M7728">
            <v>0</v>
          </cell>
          <cell r="N7728">
            <v>0</v>
          </cell>
          <cell r="V7728">
            <v>0</v>
          </cell>
        </row>
        <row r="7729">
          <cell r="I7729">
            <v>1520</v>
          </cell>
          <cell r="M7729">
            <v>0</v>
          </cell>
          <cell r="N7729">
            <v>0</v>
          </cell>
          <cell r="V7729">
            <v>0</v>
          </cell>
        </row>
        <row r="7730">
          <cell r="C7730">
            <v>8</v>
          </cell>
          <cell r="I7730">
            <v>1521</v>
          </cell>
          <cell r="M7730">
            <v>220.90729783037474</v>
          </cell>
          <cell r="N7730">
            <v>5.2596975673898756</v>
          </cell>
          <cell r="V7730">
            <v>137.73403676440699</v>
          </cell>
        </row>
        <row r="7731">
          <cell r="I7731">
            <v>1521</v>
          </cell>
          <cell r="M7731">
            <v>36.817882971729126</v>
          </cell>
          <cell r="N7731">
            <v>0</v>
          </cell>
          <cell r="V7731">
            <v>22.961879100649899</v>
          </cell>
        </row>
        <row r="7732">
          <cell r="C7732">
            <v>932</v>
          </cell>
          <cell r="I7732">
            <v>1521</v>
          </cell>
          <cell r="M7732">
            <v>583.1689677843525</v>
          </cell>
          <cell r="N7732">
            <v>612.75476660092045</v>
          </cell>
          <cell r="V7732">
            <v>362.96822575025402</v>
          </cell>
        </row>
        <row r="7733">
          <cell r="C7733">
            <v>1227</v>
          </cell>
          <cell r="I7733">
            <v>1521</v>
          </cell>
          <cell r="M7733">
            <v>588.42866535174232</v>
          </cell>
          <cell r="N7733">
            <v>806.70611439842207</v>
          </cell>
          <cell r="V7733">
            <v>366.20546497261199</v>
          </cell>
        </row>
        <row r="7734">
          <cell r="C7734">
            <v>83</v>
          </cell>
          <cell r="I7734">
            <v>1521</v>
          </cell>
          <cell r="M7734">
            <v>541.09138724523348</v>
          </cell>
          <cell r="N7734">
            <v>54.569362261669951</v>
          </cell>
          <cell r="V7734">
            <v>336.95246557421802</v>
          </cell>
        </row>
        <row r="7735">
          <cell r="I7735">
            <v>1521</v>
          </cell>
          <cell r="M7735">
            <v>0</v>
          </cell>
          <cell r="N7735">
            <v>0</v>
          </cell>
          <cell r="V7735">
            <v>0</v>
          </cell>
        </row>
        <row r="7736">
          <cell r="I7736">
            <v>1521</v>
          </cell>
          <cell r="M7736">
            <v>0</v>
          </cell>
          <cell r="N7736">
            <v>0</v>
          </cell>
          <cell r="V7736">
            <v>0</v>
          </cell>
        </row>
        <row r="7737">
          <cell r="I7737">
            <v>1522</v>
          </cell>
          <cell r="M7737">
            <v>296.32063074901441</v>
          </cell>
          <cell r="N7737">
            <v>0</v>
          </cell>
          <cell r="V7737">
            <v>184.79678251280399</v>
          </cell>
        </row>
        <row r="7738">
          <cell r="C7738">
            <v>541</v>
          </cell>
          <cell r="I7738">
            <v>1522</v>
          </cell>
          <cell r="M7738">
            <v>2068.3311432325886</v>
          </cell>
          <cell r="N7738">
            <v>355.45335085413933</v>
          </cell>
          <cell r="V7738">
            <v>1287.47803313604</v>
          </cell>
        </row>
        <row r="7739">
          <cell r="C7739">
            <v>20</v>
          </cell>
          <cell r="I7739">
            <v>1522</v>
          </cell>
          <cell r="M7739">
            <v>9.1984231274638635</v>
          </cell>
          <cell r="N7739">
            <v>13.140604467805518</v>
          </cell>
          <cell r="V7739">
            <v>5.6468046123664104</v>
          </cell>
        </row>
        <row r="7740">
          <cell r="C7740">
            <v>1</v>
          </cell>
          <cell r="I7740">
            <v>1522</v>
          </cell>
          <cell r="M7740">
            <v>214.84888304862022</v>
          </cell>
          <cell r="N7740">
            <v>0.65703022339027595</v>
          </cell>
          <cell r="V7740">
            <v>133.68434937616399</v>
          </cell>
        </row>
        <row r="7741">
          <cell r="I7741">
            <v>1522</v>
          </cell>
          <cell r="M7741">
            <v>14.45466491458607</v>
          </cell>
          <cell r="N7741">
            <v>0</v>
          </cell>
          <cell r="V7741">
            <v>8.9857233052977108</v>
          </cell>
        </row>
        <row r="7742">
          <cell r="I7742">
            <v>1522</v>
          </cell>
          <cell r="M7742">
            <v>9.1984231274638635</v>
          </cell>
          <cell r="N7742">
            <v>0</v>
          </cell>
          <cell r="V7742">
            <v>6.2485545595123604</v>
          </cell>
        </row>
        <row r="7743">
          <cell r="C7743">
            <v>1</v>
          </cell>
          <cell r="I7743">
            <v>1522</v>
          </cell>
          <cell r="M7743">
            <v>9.1984231274638635</v>
          </cell>
          <cell r="N7743">
            <v>0.65703022339027595</v>
          </cell>
          <cell r="V7743">
            <v>5.66664136683635</v>
          </cell>
        </row>
        <row r="7744">
          <cell r="I7744">
            <v>1522</v>
          </cell>
          <cell r="M7744">
            <v>0</v>
          </cell>
          <cell r="N7744">
            <v>0</v>
          </cell>
          <cell r="V7744">
            <v>0</v>
          </cell>
        </row>
        <row r="7745">
          <cell r="C7745">
            <v>29</v>
          </cell>
          <cell r="I7745">
            <v>1523</v>
          </cell>
          <cell r="M7745">
            <v>223.24359816152332</v>
          </cell>
          <cell r="N7745">
            <v>19.041365725541695</v>
          </cell>
          <cell r="V7745">
            <v>138.88326054584201</v>
          </cell>
        </row>
        <row r="7746">
          <cell r="I7746">
            <v>1523</v>
          </cell>
          <cell r="M7746">
            <v>7.2225869993434006</v>
          </cell>
          <cell r="N7746">
            <v>0</v>
          </cell>
          <cell r="V7746">
            <v>4.4200709576605597</v>
          </cell>
        </row>
        <row r="7747">
          <cell r="I7747">
            <v>1523</v>
          </cell>
          <cell r="M7747">
            <v>59.750492449113587</v>
          </cell>
          <cell r="N7747">
            <v>0</v>
          </cell>
          <cell r="V7747">
            <v>37.288701024970599</v>
          </cell>
        </row>
        <row r="7748">
          <cell r="C7748">
            <v>110</v>
          </cell>
          <cell r="I7748">
            <v>1523</v>
          </cell>
          <cell r="M7748">
            <v>52.527905449770195</v>
          </cell>
          <cell r="N7748">
            <v>72.225869993434017</v>
          </cell>
          <cell r="V7748">
            <v>32.655134586556599</v>
          </cell>
        </row>
        <row r="7749">
          <cell r="C7749">
            <v>401</v>
          </cell>
          <cell r="I7749">
            <v>1523</v>
          </cell>
          <cell r="M7749">
            <v>884.4386080105055</v>
          </cell>
          <cell r="N7749">
            <v>263.29612606697304</v>
          </cell>
          <cell r="V7749">
            <v>550.46026513299796</v>
          </cell>
        </row>
        <row r="7750">
          <cell r="C7750">
            <v>27</v>
          </cell>
          <cell r="I7750">
            <v>1523</v>
          </cell>
          <cell r="M7750">
            <v>0</v>
          </cell>
          <cell r="N7750">
            <v>17.728168089297441</v>
          </cell>
          <cell r="V7750">
            <v>0</v>
          </cell>
        </row>
        <row r="7751">
          <cell r="C7751">
            <v>35</v>
          </cell>
          <cell r="I7751">
            <v>1524</v>
          </cell>
          <cell r="M7751">
            <v>727.69028871391072</v>
          </cell>
          <cell r="N7751">
            <v>22.965879265091864</v>
          </cell>
          <cell r="V7751">
            <v>453.05143343833703</v>
          </cell>
        </row>
        <row r="7752">
          <cell r="C7752">
            <v>128</v>
          </cell>
          <cell r="I7752">
            <v>1524</v>
          </cell>
          <cell r="M7752">
            <v>43.30708661417323</v>
          </cell>
          <cell r="N7752">
            <v>83.98950131233596</v>
          </cell>
          <cell r="V7752">
            <v>26.898561854796601</v>
          </cell>
        </row>
        <row r="7753">
          <cell r="C7753">
            <v>1</v>
          </cell>
          <cell r="I7753">
            <v>1524</v>
          </cell>
          <cell r="M7753">
            <v>32.808398950131235</v>
          </cell>
          <cell r="N7753">
            <v>0.65616797900262469</v>
          </cell>
          <cell r="V7753">
            <v>20.449288638573702</v>
          </cell>
        </row>
        <row r="7754">
          <cell r="C7754">
            <v>190</v>
          </cell>
          <cell r="I7754">
            <v>1524</v>
          </cell>
          <cell r="M7754">
            <v>236.87664041994751</v>
          </cell>
          <cell r="N7754">
            <v>124.67191601049869</v>
          </cell>
          <cell r="V7754">
            <v>147.43061231889601</v>
          </cell>
        </row>
        <row r="7755">
          <cell r="I7755">
            <v>1524</v>
          </cell>
          <cell r="M7755">
            <v>0</v>
          </cell>
          <cell r="N7755">
            <v>0</v>
          </cell>
          <cell r="V7755">
            <v>0</v>
          </cell>
        </row>
        <row r="7756">
          <cell r="C7756">
            <v>41</v>
          </cell>
          <cell r="I7756">
            <v>1525</v>
          </cell>
          <cell r="M7756">
            <v>743.60655737704917</v>
          </cell>
          <cell r="N7756">
            <v>26.885245901639344</v>
          </cell>
          <cell r="V7756">
            <v>462.88299147757698</v>
          </cell>
        </row>
        <row r="7757">
          <cell r="I7757">
            <v>1525</v>
          </cell>
          <cell r="M7757">
            <v>5.2459016393442619</v>
          </cell>
          <cell r="N7757">
            <v>0</v>
          </cell>
          <cell r="V7757">
            <v>3.2258566074643098</v>
          </cell>
        </row>
        <row r="7758">
          <cell r="I7758">
            <v>1525</v>
          </cell>
          <cell r="M7758">
            <v>241.96721311475412</v>
          </cell>
          <cell r="N7758">
            <v>0</v>
          </cell>
          <cell r="V7758">
            <v>150.864068713097</v>
          </cell>
        </row>
        <row r="7759">
          <cell r="I7759">
            <v>1525</v>
          </cell>
          <cell r="M7759">
            <v>0</v>
          </cell>
          <cell r="N7759">
            <v>0</v>
          </cell>
          <cell r="V7759">
            <v>0</v>
          </cell>
        </row>
        <row r="7760">
          <cell r="C7760">
            <v>6</v>
          </cell>
          <cell r="I7760">
            <v>1526</v>
          </cell>
          <cell r="M7760">
            <v>80.602883355176928</v>
          </cell>
          <cell r="N7760">
            <v>3.9318479685452159</v>
          </cell>
          <cell r="V7760">
            <v>50.156387824408199</v>
          </cell>
        </row>
        <row r="7761">
          <cell r="C7761">
            <v>186</v>
          </cell>
          <cell r="I7761">
            <v>1526</v>
          </cell>
          <cell r="M7761">
            <v>42.595019659239838</v>
          </cell>
          <cell r="N7761">
            <v>121.8872870249017</v>
          </cell>
          <cell r="V7761">
            <v>26.416574318943798</v>
          </cell>
        </row>
        <row r="7762">
          <cell r="I7762">
            <v>1526</v>
          </cell>
          <cell r="M7762">
            <v>5.2424639580602888</v>
          </cell>
          <cell r="N7762">
            <v>0</v>
          </cell>
          <cell r="V7762">
            <v>3.4269018717797302</v>
          </cell>
        </row>
        <row r="7763">
          <cell r="C7763">
            <v>2453</v>
          </cell>
          <cell r="I7763">
            <v>1526</v>
          </cell>
          <cell r="M7763">
            <v>1857.1428571428571</v>
          </cell>
          <cell r="N7763">
            <v>1607.4705111402359</v>
          </cell>
          <cell r="V7763">
            <v>1155.92400877109</v>
          </cell>
        </row>
        <row r="7764">
          <cell r="I7764">
            <v>1526</v>
          </cell>
          <cell r="M7764">
            <v>39.318479685452161</v>
          </cell>
          <cell r="N7764">
            <v>0</v>
          </cell>
          <cell r="V7764">
            <v>24.610771179427001</v>
          </cell>
        </row>
        <row r="7765">
          <cell r="I7765">
            <v>1526</v>
          </cell>
          <cell r="M7765">
            <v>98.951507208387937</v>
          </cell>
          <cell r="N7765">
            <v>0</v>
          </cell>
          <cell r="V7765">
            <v>61.848029992940297</v>
          </cell>
        </row>
        <row r="7766">
          <cell r="C7766">
            <v>1</v>
          </cell>
          <cell r="I7766">
            <v>1526</v>
          </cell>
          <cell r="M7766">
            <v>0</v>
          </cell>
          <cell r="N7766">
            <v>0.65530799475753609</v>
          </cell>
          <cell r="V7766">
            <v>0</v>
          </cell>
        </row>
        <row r="7767">
          <cell r="I7767">
            <v>1526</v>
          </cell>
          <cell r="M7767">
            <v>0</v>
          </cell>
          <cell r="N7767">
            <v>0</v>
          </cell>
          <cell r="V7767">
            <v>0</v>
          </cell>
        </row>
        <row r="7768">
          <cell r="I7768">
            <v>1527</v>
          </cell>
          <cell r="M7768">
            <v>174.1977734119188</v>
          </cell>
          <cell r="N7768">
            <v>0</v>
          </cell>
          <cell r="V7768">
            <v>108.588371269669</v>
          </cell>
        </row>
        <row r="7769">
          <cell r="C7769">
            <v>11</v>
          </cell>
          <cell r="I7769">
            <v>1527</v>
          </cell>
          <cell r="M7769">
            <v>1.3097576948264571</v>
          </cell>
          <cell r="N7769">
            <v>7.203667321545514</v>
          </cell>
          <cell r="V7769">
            <v>0.72528038308133502</v>
          </cell>
        </row>
        <row r="7770">
          <cell r="C7770">
            <v>449</v>
          </cell>
          <cell r="I7770">
            <v>1527</v>
          </cell>
          <cell r="M7770">
            <v>1381.139489194499</v>
          </cell>
          <cell r="N7770">
            <v>294.04060248853966</v>
          </cell>
          <cell r="V7770">
            <v>859.69618406067605</v>
          </cell>
        </row>
        <row r="7771">
          <cell r="I7771">
            <v>1527</v>
          </cell>
          <cell r="M7771">
            <v>9.1683038637851997</v>
          </cell>
          <cell r="N7771">
            <v>0</v>
          </cell>
          <cell r="V7771">
            <v>5.6415751652067501</v>
          </cell>
        </row>
        <row r="7772">
          <cell r="I7772">
            <v>1527</v>
          </cell>
          <cell r="M7772">
            <v>24.885396201702687</v>
          </cell>
          <cell r="N7772">
            <v>0</v>
          </cell>
          <cell r="V7772">
            <v>15.640720078804</v>
          </cell>
        </row>
        <row r="7773">
          <cell r="C7773">
            <v>2</v>
          </cell>
          <cell r="I7773">
            <v>1527</v>
          </cell>
          <cell r="M7773">
            <v>19.646365422396855</v>
          </cell>
          <cell r="N7773">
            <v>1.3097576948264571</v>
          </cell>
          <cell r="V7773">
            <v>12.5677813447869</v>
          </cell>
        </row>
        <row r="7774">
          <cell r="I7774">
            <v>1527</v>
          </cell>
          <cell r="M7774">
            <v>5.8939096267190569</v>
          </cell>
          <cell r="N7774">
            <v>0</v>
          </cell>
          <cell r="V7774">
            <v>3.7143507229091202</v>
          </cell>
        </row>
        <row r="7775">
          <cell r="C7775">
            <v>28</v>
          </cell>
          <cell r="I7775">
            <v>1527</v>
          </cell>
          <cell r="M7775">
            <v>208.25147347740668</v>
          </cell>
          <cell r="N7775">
            <v>18.336607727570399</v>
          </cell>
          <cell r="V7775">
            <v>129.640218573672</v>
          </cell>
        </row>
        <row r="7776">
          <cell r="C7776">
            <v>2</v>
          </cell>
          <cell r="I7776">
            <v>1527</v>
          </cell>
          <cell r="M7776">
            <v>19.646365422396855</v>
          </cell>
          <cell r="N7776">
            <v>1.3097576948264571</v>
          </cell>
          <cell r="V7776">
            <v>12.2853974429853</v>
          </cell>
        </row>
        <row r="7777">
          <cell r="I7777">
            <v>1527</v>
          </cell>
          <cell r="M7777">
            <v>0</v>
          </cell>
          <cell r="N7777">
            <v>0</v>
          </cell>
          <cell r="V7777">
            <v>0</v>
          </cell>
        </row>
        <row r="7778">
          <cell r="I7778">
            <v>1527</v>
          </cell>
          <cell r="M7778">
            <v>0</v>
          </cell>
          <cell r="N7778">
            <v>0</v>
          </cell>
          <cell r="V7778">
            <v>0</v>
          </cell>
        </row>
        <row r="7779">
          <cell r="I7779">
            <v>1528</v>
          </cell>
          <cell r="M7779">
            <v>27.486910994764401</v>
          </cell>
          <cell r="N7779">
            <v>0</v>
          </cell>
          <cell r="V7779">
            <v>17.204572840086101</v>
          </cell>
        </row>
        <row r="7780">
          <cell r="C7780">
            <v>10</v>
          </cell>
          <cell r="I7780">
            <v>1528</v>
          </cell>
          <cell r="M7780">
            <v>3.9267015706806281</v>
          </cell>
          <cell r="N7780">
            <v>6.5445026178010473</v>
          </cell>
          <cell r="V7780">
            <v>2.3463807856656</v>
          </cell>
        </row>
        <row r="7781">
          <cell r="C7781">
            <v>2</v>
          </cell>
          <cell r="I7781">
            <v>1528</v>
          </cell>
          <cell r="M7781">
            <v>59.554973821989527</v>
          </cell>
          <cell r="N7781">
            <v>1.3089005235602096</v>
          </cell>
          <cell r="V7781">
            <v>37.2031688460483</v>
          </cell>
        </row>
        <row r="7782">
          <cell r="C7782">
            <v>5</v>
          </cell>
          <cell r="I7782">
            <v>1528</v>
          </cell>
          <cell r="M7782">
            <v>163.61256544502618</v>
          </cell>
          <cell r="N7782">
            <v>3.2722513089005236</v>
          </cell>
          <cell r="V7782">
            <v>101.964517839923</v>
          </cell>
        </row>
        <row r="7783">
          <cell r="C7783">
            <v>15</v>
          </cell>
          <cell r="I7783">
            <v>1528</v>
          </cell>
          <cell r="M7783">
            <v>314.79057591623041</v>
          </cell>
          <cell r="N7783">
            <v>9.8167539267015709</v>
          </cell>
          <cell r="V7783">
            <v>195.992541600663</v>
          </cell>
        </row>
        <row r="7784">
          <cell r="C7784">
            <v>481</v>
          </cell>
          <cell r="I7784">
            <v>1528</v>
          </cell>
          <cell r="M7784">
            <v>253.27225130890051</v>
          </cell>
          <cell r="N7784">
            <v>314.79057591623041</v>
          </cell>
          <cell r="V7784">
            <v>157.623030573687</v>
          </cell>
        </row>
        <row r="7785">
          <cell r="C7785">
            <v>28</v>
          </cell>
          <cell r="I7785">
            <v>1528</v>
          </cell>
          <cell r="M7785">
            <v>0</v>
          </cell>
          <cell r="N7785">
            <v>18.32460732984293</v>
          </cell>
          <cell r="V7785">
            <v>0</v>
          </cell>
        </row>
        <row r="7786">
          <cell r="C7786">
            <v>1</v>
          </cell>
          <cell r="I7786">
            <v>1529</v>
          </cell>
          <cell r="M7786">
            <v>34.009156311314584</v>
          </cell>
          <cell r="N7786">
            <v>0.65402223675604976</v>
          </cell>
          <cell r="V7786">
            <v>21.307831582212799</v>
          </cell>
        </row>
        <row r="7787">
          <cell r="I7787">
            <v>1529</v>
          </cell>
          <cell r="M7787">
            <v>2.616088947024199</v>
          </cell>
          <cell r="N7787">
            <v>0</v>
          </cell>
          <cell r="V7787">
            <v>1.80576948758518</v>
          </cell>
        </row>
        <row r="7788">
          <cell r="C7788">
            <v>51</v>
          </cell>
          <cell r="I7788">
            <v>1529</v>
          </cell>
          <cell r="M7788">
            <v>686.72334859385217</v>
          </cell>
          <cell r="N7788">
            <v>33.355134074558535</v>
          </cell>
          <cell r="V7788">
            <v>427.571072994605</v>
          </cell>
        </row>
        <row r="7789">
          <cell r="I7789">
            <v>1529</v>
          </cell>
          <cell r="M7789">
            <v>15.042511445389144</v>
          </cell>
          <cell r="N7789">
            <v>0</v>
          </cell>
          <cell r="V7789">
            <v>9.4812271884330102</v>
          </cell>
        </row>
        <row r="7790">
          <cell r="C7790">
            <v>367</v>
          </cell>
          <cell r="I7790">
            <v>1529</v>
          </cell>
          <cell r="M7790">
            <v>412.68803139306738</v>
          </cell>
          <cell r="N7790">
            <v>240.02616088947025</v>
          </cell>
          <cell r="V7790">
            <v>256.83107484579398</v>
          </cell>
        </row>
        <row r="7791">
          <cell r="C7791">
            <v>4057</v>
          </cell>
          <cell r="I7791">
            <v>1529</v>
          </cell>
          <cell r="M7791">
            <v>2499.0189666448659</v>
          </cell>
          <cell r="N7791">
            <v>2653.3682145192938</v>
          </cell>
          <cell r="V7791">
            <v>1555.48519965222</v>
          </cell>
        </row>
        <row r="7792">
          <cell r="I7792">
            <v>1529</v>
          </cell>
          <cell r="M7792">
            <v>19.620667102681491</v>
          </cell>
          <cell r="N7792">
            <v>0</v>
          </cell>
          <cell r="V7792">
            <v>12.5106599438306</v>
          </cell>
        </row>
        <row r="7793">
          <cell r="C7793">
            <v>140</v>
          </cell>
          <cell r="I7793">
            <v>1529</v>
          </cell>
          <cell r="M7793">
            <v>20.274689339437543</v>
          </cell>
          <cell r="N7793">
            <v>91.563113145846955</v>
          </cell>
          <cell r="V7793">
            <v>12.523124399805999</v>
          </cell>
        </row>
        <row r="7794">
          <cell r="C7794">
            <v>35</v>
          </cell>
          <cell r="I7794">
            <v>1529</v>
          </cell>
          <cell r="M7794">
            <v>21.582733812949641</v>
          </cell>
          <cell r="N7794">
            <v>22.890778286461739</v>
          </cell>
          <cell r="V7794">
            <v>13.3655222826397</v>
          </cell>
        </row>
        <row r="7795">
          <cell r="I7795">
            <v>1529</v>
          </cell>
          <cell r="M7795">
            <v>27.468933943754084</v>
          </cell>
          <cell r="N7795">
            <v>0</v>
          </cell>
          <cell r="V7795">
            <v>17.0314418328363</v>
          </cell>
        </row>
        <row r="7796">
          <cell r="I7796">
            <v>1529</v>
          </cell>
          <cell r="M7796">
            <v>0.65402223675604976</v>
          </cell>
          <cell r="N7796">
            <v>0</v>
          </cell>
          <cell r="V7796">
            <v>0.44124007724053699</v>
          </cell>
        </row>
        <row r="7797">
          <cell r="I7797">
            <v>1529</v>
          </cell>
          <cell r="M7797">
            <v>0</v>
          </cell>
          <cell r="N7797">
            <v>0</v>
          </cell>
          <cell r="V7797">
            <v>0</v>
          </cell>
        </row>
        <row r="7798">
          <cell r="I7798">
            <v>1530</v>
          </cell>
          <cell r="M7798">
            <v>4.5751633986928111</v>
          </cell>
          <cell r="N7798">
            <v>0</v>
          </cell>
          <cell r="V7798">
            <v>2.8965191280139502</v>
          </cell>
        </row>
        <row r="7799">
          <cell r="C7799">
            <v>3</v>
          </cell>
          <cell r="I7799">
            <v>1530</v>
          </cell>
          <cell r="M7799">
            <v>281.04575163398692</v>
          </cell>
          <cell r="N7799">
            <v>1.9607843137254901</v>
          </cell>
          <cell r="V7799">
            <v>174.992584047105</v>
          </cell>
        </row>
        <row r="7800">
          <cell r="C7800">
            <v>1</v>
          </cell>
          <cell r="I7800">
            <v>1530</v>
          </cell>
          <cell r="M7800">
            <v>281.69934640522877</v>
          </cell>
          <cell r="N7800">
            <v>0.65359477124183007</v>
          </cell>
          <cell r="V7800">
            <v>175.41258846724801</v>
          </cell>
        </row>
        <row r="7801">
          <cell r="C7801">
            <v>53</v>
          </cell>
          <cell r="I7801">
            <v>1530</v>
          </cell>
          <cell r="M7801">
            <v>573.85620915032678</v>
          </cell>
          <cell r="N7801">
            <v>34.640522875816998</v>
          </cell>
          <cell r="V7801">
            <v>357.20299265002399</v>
          </cell>
        </row>
        <row r="7802">
          <cell r="C7802">
            <v>18</v>
          </cell>
          <cell r="I7802">
            <v>1530</v>
          </cell>
          <cell r="M7802">
            <v>188.88888888888889</v>
          </cell>
          <cell r="N7802">
            <v>11.76470588235294</v>
          </cell>
          <cell r="V7802">
            <v>117.58712832635899</v>
          </cell>
        </row>
        <row r="7803">
          <cell r="C7803">
            <v>15</v>
          </cell>
          <cell r="I7803">
            <v>1530</v>
          </cell>
          <cell r="M7803">
            <v>288.23529411764702</v>
          </cell>
          <cell r="N7803">
            <v>9.8039215686274517</v>
          </cell>
          <cell r="V7803">
            <v>179.424049325157</v>
          </cell>
        </row>
        <row r="7804">
          <cell r="I7804">
            <v>1530</v>
          </cell>
          <cell r="M7804">
            <v>1.3071895424836601</v>
          </cell>
          <cell r="N7804">
            <v>0</v>
          </cell>
          <cell r="V7804">
            <v>0.91944174571503401</v>
          </cell>
        </row>
        <row r="7805">
          <cell r="I7805">
            <v>1530</v>
          </cell>
          <cell r="M7805">
            <v>41.176470588235297</v>
          </cell>
          <cell r="N7805">
            <v>0</v>
          </cell>
          <cell r="V7805">
            <v>25.703014380553402</v>
          </cell>
        </row>
        <row r="7806">
          <cell r="I7806">
            <v>1530</v>
          </cell>
          <cell r="M7806">
            <v>0</v>
          </cell>
          <cell r="N7806">
            <v>0</v>
          </cell>
          <cell r="V7806">
            <v>0</v>
          </cell>
        </row>
        <row r="7807">
          <cell r="C7807">
            <v>850</v>
          </cell>
          <cell r="I7807">
            <v>1531</v>
          </cell>
          <cell r="M7807">
            <v>3425.2122795558457</v>
          </cell>
          <cell r="N7807">
            <v>555.19268451992161</v>
          </cell>
          <cell r="V7807">
            <v>2132.09528104833</v>
          </cell>
        </row>
        <row r="7808">
          <cell r="C7808">
            <v>11</v>
          </cell>
          <cell r="I7808">
            <v>1531</v>
          </cell>
          <cell r="M7808">
            <v>308.29523187459176</v>
          </cell>
          <cell r="N7808">
            <v>7.1848465055519268</v>
          </cell>
          <cell r="V7808">
            <v>191.929055408598</v>
          </cell>
        </row>
        <row r="7809">
          <cell r="C7809">
            <v>109</v>
          </cell>
          <cell r="I7809">
            <v>1531</v>
          </cell>
          <cell r="M7809">
            <v>466.36185499673417</v>
          </cell>
          <cell r="N7809">
            <v>71.195297191378188</v>
          </cell>
          <cell r="V7809">
            <v>290.28313775202298</v>
          </cell>
        </row>
        <row r="7810">
          <cell r="C7810">
            <v>49</v>
          </cell>
          <cell r="I7810">
            <v>1531</v>
          </cell>
          <cell r="M7810">
            <v>385.3690398432397</v>
          </cell>
          <cell r="N7810">
            <v>32.005225342913128</v>
          </cell>
          <cell r="V7810">
            <v>240.00347933204901</v>
          </cell>
        </row>
        <row r="7811">
          <cell r="C7811">
            <v>4</v>
          </cell>
          <cell r="I7811">
            <v>1531</v>
          </cell>
          <cell r="M7811">
            <v>295.23187459177007</v>
          </cell>
          <cell r="N7811">
            <v>2.6126714565643372</v>
          </cell>
          <cell r="V7811">
            <v>184.01103211297499</v>
          </cell>
        </row>
        <row r="7812">
          <cell r="I7812">
            <v>1531</v>
          </cell>
          <cell r="M7812">
            <v>0</v>
          </cell>
          <cell r="N7812">
            <v>0</v>
          </cell>
          <cell r="V7812">
            <v>0</v>
          </cell>
        </row>
        <row r="7813">
          <cell r="C7813">
            <v>88</v>
          </cell>
          <cell r="I7813">
            <v>1532</v>
          </cell>
          <cell r="M7813">
            <v>624.02088772845957</v>
          </cell>
          <cell r="N7813">
            <v>57.441253263707573</v>
          </cell>
          <cell r="V7813">
            <v>388.40443700753502</v>
          </cell>
        </row>
        <row r="7814">
          <cell r="C7814">
            <v>6</v>
          </cell>
          <cell r="I7814">
            <v>1532</v>
          </cell>
          <cell r="M7814">
            <v>71.801566579634468</v>
          </cell>
          <cell r="N7814">
            <v>3.9164490861618795</v>
          </cell>
          <cell r="V7814">
            <v>44.635007062672997</v>
          </cell>
        </row>
        <row r="7815">
          <cell r="I7815">
            <v>1532</v>
          </cell>
          <cell r="M7815">
            <v>8.485639686684074</v>
          </cell>
          <cell r="N7815">
            <v>0</v>
          </cell>
          <cell r="V7815">
            <v>5.6889454062102498</v>
          </cell>
        </row>
        <row r="7816">
          <cell r="I7816">
            <v>1532</v>
          </cell>
          <cell r="M7816">
            <v>2.6109660574412534</v>
          </cell>
          <cell r="N7816">
            <v>0</v>
          </cell>
          <cell r="V7816">
            <v>1.59586931273074</v>
          </cell>
        </row>
        <row r="7817">
          <cell r="C7817">
            <v>352</v>
          </cell>
          <cell r="I7817">
            <v>1532</v>
          </cell>
          <cell r="M7817">
            <v>474.5430809399478</v>
          </cell>
          <cell r="N7817">
            <v>229.76501305483029</v>
          </cell>
          <cell r="V7817">
            <v>295.433062645836</v>
          </cell>
        </row>
        <row r="7818">
          <cell r="C7818">
            <v>11</v>
          </cell>
          <cell r="I7818">
            <v>1532</v>
          </cell>
          <cell r="M7818">
            <v>186.68407310704958</v>
          </cell>
          <cell r="N7818">
            <v>7.1801566579634466</v>
          </cell>
          <cell r="V7818">
            <v>116.227322962808</v>
          </cell>
        </row>
        <row r="7819">
          <cell r="I7819">
            <v>1532</v>
          </cell>
          <cell r="M7819">
            <v>15.665796344647518</v>
          </cell>
          <cell r="N7819">
            <v>0</v>
          </cell>
          <cell r="V7819">
            <v>9.9649665111172698</v>
          </cell>
        </row>
        <row r="7820">
          <cell r="C7820">
            <v>9</v>
          </cell>
          <cell r="I7820">
            <v>1532</v>
          </cell>
          <cell r="M7820">
            <v>3.2637075718015662</v>
          </cell>
          <cell r="N7820">
            <v>5.8746736292428201</v>
          </cell>
          <cell r="V7820">
            <v>1.9524828458346399</v>
          </cell>
        </row>
        <row r="7821">
          <cell r="C7821">
            <v>105</v>
          </cell>
          <cell r="I7821">
            <v>1532</v>
          </cell>
          <cell r="M7821">
            <v>547.65013054830297</v>
          </cell>
          <cell r="N7821">
            <v>68.537859007832893</v>
          </cell>
          <cell r="V7821">
            <v>340.88327353997602</v>
          </cell>
        </row>
        <row r="7822">
          <cell r="I7822">
            <v>1532</v>
          </cell>
          <cell r="M7822">
            <v>10.443864229765014</v>
          </cell>
          <cell r="N7822">
            <v>0</v>
          </cell>
          <cell r="V7822">
            <v>6.4127657632011399</v>
          </cell>
        </row>
        <row r="7823">
          <cell r="I7823">
            <v>1532</v>
          </cell>
          <cell r="M7823">
            <v>0</v>
          </cell>
          <cell r="N7823">
            <v>0</v>
          </cell>
          <cell r="V7823">
            <v>0</v>
          </cell>
        </row>
        <row r="7824">
          <cell r="I7824">
            <v>1533</v>
          </cell>
          <cell r="M7824">
            <v>59.3607305936073</v>
          </cell>
          <cell r="N7824">
            <v>0</v>
          </cell>
          <cell r="V7824">
            <v>37.053151224441301</v>
          </cell>
        </row>
        <row r="7825">
          <cell r="I7825">
            <v>1533</v>
          </cell>
          <cell r="M7825">
            <v>1.3046314416177429</v>
          </cell>
          <cell r="N7825">
            <v>0</v>
          </cell>
          <cell r="V7825">
            <v>0.84170412433644504</v>
          </cell>
        </row>
        <row r="7826">
          <cell r="C7826">
            <v>2</v>
          </cell>
          <cell r="I7826">
            <v>1533</v>
          </cell>
          <cell r="M7826">
            <v>0</v>
          </cell>
          <cell r="N7826">
            <v>1.3046314416177429</v>
          </cell>
          <cell r="V7826">
            <v>0</v>
          </cell>
        </row>
        <row r="7827">
          <cell r="I7827">
            <v>1533</v>
          </cell>
          <cell r="M7827">
            <v>0</v>
          </cell>
          <cell r="N7827">
            <v>0</v>
          </cell>
          <cell r="V7827">
            <v>0</v>
          </cell>
        </row>
        <row r="7828">
          <cell r="I7828">
            <v>1533</v>
          </cell>
          <cell r="M7828">
            <v>0</v>
          </cell>
          <cell r="N7828">
            <v>0</v>
          </cell>
          <cell r="V7828">
            <v>0</v>
          </cell>
        </row>
        <row r="7829">
          <cell r="I7829">
            <v>1534</v>
          </cell>
          <cell r="M7829">
            <v>1.955671447196871</v>
          </cell>
          <cell r="N7829">
            <v>0</v>
          </cell>
          <cell r="V7829">
            <v>1.1289094129364501</v>
          </cell>
        </row>
        <row r="7830">
          <cell r="C7830">
            <v>40</v>
          </cell>
          <cell r="I7830">
            <v>1534</v>
          </cell>
          <cell r="M7830">
            <v>846.15384615384619</v>
          </cell>
          <cell r="N7830">
            <v>26.07561929595828</v>
          </cell>
          <cell r="V7830">
            <v>526.747099774199</v>
          </cell>
        </row>
        <row r="7831">
          <cell r="C7831">
            <v>189</v>
          </cell>
          <cell r="I7831">
            <v>1534</v>
          </cell>
          <cell r="M7831">
            <v>18.252933507170795</v>
          </cell>
          <cell r="N7831">
            <v>123.20730117340287</v>
          </cell>
          <cell r="V7831">
            <v>11.2600780556869</v>
          </cell>
        </row>
        <row r="7832">
          <cell r="C7832">
            <v>13</v>
          </cell>
          <cell r="I7832">
            <v>1534</v>
          </cell>
          <cell r="M7832">
            <v>185.78878748370272</v>
          </cell>
          <cell r="N7832">
            <v>8.4745762711864412</v>
          </cell>
          <cell r="V7832">
            <v>115.66410377482499</v>
          </cell>
        </row>
        <row r="7833">
          <cell r="C7833">
            <v>1</v>
          </cell>
          <cell r="I7833">
            <v>1534</v>
          </cell>
          <cell r="M7833">
            <v>248.37027379400263</v>
          </cell>
          <cell r="N7833">
            <v>0.65189048239895697</v>
          </cell>
          <cell r="V7833">
            <v>154.640258305716</v>
          </cell>
        </row>
        <row r="7834">
          <cell r="C7834">
            <v>268</v>
          </cell>
          <cell r="I7834">
            <v>1534</v>
          </cell>
          <cell r="M7834">
            <v>595.17601043024774</v>
          </cell>
          <cell r="N7834">
            <v>174.70664928292047</v>
          </cell>
          <cell r="V7834">
            <v>370.53523582700899</v>
          </cell>
        </row>
        <row r="7835">
          <cell r="C7835">
            <v>123</v>
          </cell>
          <cell r="I7835">
            <v>1535</v>
          </cell>
          <cell r="M7835">
            <v>474.26710097719871</v>
          </cell>
          <cell r="N7835">
            <v>80.130293159609124</v>
          </cell>
          <cell r="V7835">
            <v>295.38244722341199</v>
          </cell>
        </row>
        <row r="7836">
          <cell r="C7836">
            <v>1013</v>
          </cell>
          <cell r="I7836">
            <v>1535</v>
          </cell>
          <cell r="M7836">
            <v>1664.4951140065148</v>
          </cell>
          <cell r="N7836">
            <v>659.9348534201954</v>
          </cell>
          <cell r="V7836">
            <v>1036.10504516382</v>
          </cell>
        </row>
        <row r="7837">
          <cell r="C7837">
            <v>135</v>
          </cell>
          <cell r="I7837">
            <v>1535</v>
          </cell>
          <cell r="M7837">
            <v>603.90879478827367</v>
          </cell>
          <cell r="N7837">
            <v>87.947882736156345</v>
          </cell>
          <cell r="V7837">
            <v>376.05677604047003</v>
          </cell>
        </row>
        <row r="7838">
          <cell r="I7838">
            <v>1535</v>
          </cell>
          <cell r="M7838">
            <v>5.8631921824104234</v>
          </cell>
          <cell r="N7838">
            <v>0</v>
          </cell>
          <cell r="V7838">
            <v>3.5665456327999698</v>
          </cell>
        </row>
        <row r="7839">
          <cell r="C7839">
            <v>28</v>
          </cell>
          <cell r="I7839">
            <v>1535</v>
          </cell>
          <cell r="M7839">
            <v>0</v>
          </cell>
          <cell r="N7839">
            <v>18.24104234527687</v>
          </cell>
          <cell r="V7839">
            <v>0</v>
          </cell>
        </row>
        <row r="7840">
          <cell r="C7840">
            <v>186</v>
          </cell>
          <cell r="I7840">
            <v>1535</v>
          </cell>
          <cell r="M7840">
            <v>0</v>
          </cell>
          <cell r="N7840">
            <v>121.17263843648209</v>
          </cell>
          <cell r="V7840">
            <v>0</v>
          </cell>
        </row>
        <row r="7841">
          <cell r="C7841">
            <v>102</v>
          </cell>
          <cell r="I7841">
            <v>1536</v>
          </cell>
          <cell r="M7841">
            <v>65.755208333333329</v>
          </cell>
          <cell r="N7841">
            <v>66.40625</v>
          </cell>
          <cell r="V7841">
            <v>40.939067927584702</v>
          </cell>
        </row>
        <row r="7842">
          <cell r="C7842">
            <v>35</v>
          </cell>
          <cell r="I7842">
            <v>1536</v>
          </cell>
          <cell r="M7842">
            <v>22.135416666666668</v>
          </cell>
          <cell r="N7842">
            <v>22.786458333333332</v>
          </cell>
          <cell r="V7842">
            <v>13.685567329711001</v>
          </cell>
        </row>
        <row r="7843">
          <cell r="C7843">
            <v>413</v>
          </cell>
          <cell r="I7843">
            <v>1536</v>
          </cell>
          <cell r="M7843">
            <v>705.078125</v>
          </cell>
          <cell r="N7843">
            <v>268.88020833333331</v>
          </cell>
          <cell r="V7843">
            <v>438.93594775439902</v>
          </cell>
        </row>
        <row r="7844">
          <cell r="C7844">
            <v>8</v>
          </cell>
          <cell r="I7844">
            <v>1536</v>
          </cell>
          <cell r="M7844">
            <v>147.78645833333334</v>
          </cell>
          <cell r="N7844">
            <v>5.208333333333333</v>
          </cell>
          <cell r="V7844">
            <v>91.892308294432794</v>
          </cell>
        </row>
        <row r="7845">
          <cell r="I7845">
            <v>1536</v>
          </cell>
          <cell r="M7845">
            <v>0</v>
          </cell>
          <cell r="N7845">
            <v>0</v>
          </cell>
          <cell r="V7845">
            <v>0</v>
          </cell>
        </row>
        <row r="7846">
          <cell r="I7846">
            <v>1536</v>
          </cell>
          <cell r="M7846">
            <v>0</v>
          </cell>
          <cell r="N7846">
            <v>0</v>
          </cell>
          <cell r="V7846">
            <v>0</v>
          </cell>
        </row>
        <row r="7847">
          <cell r="I7847">
            <v>1536</v>
          </cell>
          <cell r="M7847">
            <v>0</v>
          </cell>
          <cell r="N7847">
            <v>0</v>
          </cell>
          <cell r="V7847">
            <v>0</v>
          </cell>
        </row>
        <row r="7848">
          <cell r="C7848">
            <v>47</v>
          </cell>
          <cell r="I7848">
            <v>1537</v>
          </cell>
          <cell r="M7848">
            <v>293.4287573194535</v>
          </cell>
          <cell r="N7848">
            <v>30.579050097592713</v>
          </cell>
          <cell r="V7848">
            <v>182.75449984895599</v>
          </cell>
        </row>
        <row r="7849">
          <cell r="C7849">
            <v>118</v>
          </cell>
          <cell r="I7849">
            <v>1537</v>
          </cell>
          <cell r="M7849">
            <v>693.55888093688998</v>
          </cell>
          <cell r="N7849">
            <v>76.772934287573193</v>
          </cell>
          <cell r="V7849">
            <v>431.90480383928798</v>
          </cell>
        </row>
        <row r="7850">
          <cell r="I7850">
            <v>1537</v>
          </cell>
          <cell r="M7850">
            <v>0.65061808718282377</v>
          </cell>
          <cell r="N7850">
            <v>0</v>
          </cell>
          <cell r="V7850">
            <v>0.32001574650511699</v>
          </cell>
        </row>
        <row r="7851">
          <cell r="C7851">
            <v>5</v>
          </cell>
          <cell r="I7851">
            <v>1537</v>
          </cell>
          <cell r="M7851">
            <v>3.2530904359141184</v>
          </cell>
          <cell r="N7851">
            <v>3.2530904359141184</v>
          </cell>
          <cell r="V7851">
            <v>1.92731733860662</v>
          </cell>
        </row>
        <row r="7852">
          <cell r="I7852">
            <v>1537</v>
          </cell>
          <cell r="M7852">
            <v>34.482758620689651</v>
          </cell>
          <cell r="N7852">
            <v>0</v>
          </cell>
          <cell r="V7852">
            <v>21.512564677245201</v>
          </cell>
        </row>
        <row r="7853">
          <cell r="I7853">
            <v>1537</v>
          </cell>
          <cell r="M7853">
            <v>0</v>
          </cell>
          <cell r="N7853">
            <v>0</v>
          </cell>
          <cell r="V7853">
            <v>0</v>
          </cell>
        </row>
        <row r="7854">
          <cell r="C7854">
            <v>7</v>
          </cell>
          <cell r="I7854">
            <v>1538</v>
          </cell>
          <cell r="M7854">
            <v>53.315994798439533</v>
          </cell>
          <cell r="N7854">
            <v>4.5513654096228864</v>
          </cell>
          <cell r="V7854">
            <v>33.191410543624002</v>
          </cell>
        </row>
        <row r="7855">
          <cell r="C7855">
            <v>4</v>
          </cell>
          <cell r="I7855">
            <v>1538</v>
          </cell>
          <cell r="M7855">
            <v>47.46423927178153</v>
          </cell>
          <cell r="N7855">
            <v>2.6007802340702213</v>
          </cell>
          <cell r="V7855">
            <v>29.6415237598545</v>
          </cell>
        </row>
        <row r="7856">
          <cell r="C7856">
            <v>188</v>
          </cell>
          <cell r="I7856">
            <v>1538</v>
          </cell>
          <cell r="M7856">
            <v>2937.5812743823149</v>
          </cell>
          <cell r="N7856">
            <v>122.23667100130039</v>
          </cell>
          <cell r="V7856">
            <v>1828.4873806601099</v>
          </cell>
        </row>
        <row r="7857">
          <cell r="C7857">
            <v>9</v>
          </cell>
          <cell r="I7857">
            <v>1538</v>
          </cell>
          <cell r="M7857">
            <v>135.89076723016905</v>
          </cell>
          <cell r="N7857">
            <v>5.8517555266579979</v>
          </cell>
          <cell r="V7857">
            <v>84.558425220948294</v>
          </cell>
        </row>
        <row r="7858">
          <cell r="C7858">
            <v>145</v>
          </cell>
          <cell r="I7858">
            <v>1538</v>
          </cell>
          <cell r="M7858">
            <v>99.479843953185963</v>
          </cell>
          <cell r="N7858">
            <v>94.278283485045506</v>
          </cell>
          <cell r="V7858">
            <v>61.930094607261097</v>
          </cell>
        </row>
        <row r="7859">
          <cell r="C7859">
            <v>6</v>
          </cell>
          <cell r="I7859">
            <v>1539</v>
          </cell>
          <cell r="M7859">
            <v>165.69200779727095</v>
          </cell>
          <cell r="N7859">
            <v>3.8986354775828458</v>
          </cell>
          <cell r="V7859">
            <v>103.17710956695799</v>
          </cell>
        </row>
        <row r="7860">
          <cell r="C7860">
            <v>224</v>
          </cell>
          <cell r="I7860">
            <v>1539</v>
          </cell>
          <cell r="M7860">
            <v>3.8986354775828458</v>
          </cell>
          <cell r="N7860">
            <v>145.54905782975959</v>
          </cell>
          <cell r="V7860">
            <v>2.3406358983485398</v>
          </cell>
        </row>
        <row r="7861">
          <cell r="I7861">
            <v>1539</v>
          </cell>
          <cell r="M7861">
            <v>3.8986354775828458</v>
          </cell>
          <cell r="N7861">
            <v>0</v>
          </cell>
          <cell r="V7861">
            <v>2.4246252275608602</v>
          </cell>
        </row>
        <row r="7862">
          <cell r="I7862">
            <v>1539</v>
          </cell>
          <cell r="M7862">
            <v>11.046133853151396</v>
          </cell>
          <cell r="N7862">
            <v>0</v>
          </cell>
          <cell r="V7862">
            <v>6.8052527423119997</v>
          </cell>
        </row>
        <row r="7863">
          <cell r="I7863">
            <v>1539</v>
          </cell>
          <cell r="M7863">
            <v>64.977257959714095</v>
          </cell>
          <cell r="N7863">
            <v>0</v>
          </cell>
          <cell r="V7863">
            <v>40.624378016927103</v>
          </cell>
        </row>
        <row r="7864">
          <cell r="C7864">
            <v>24</v>
          </cell>
          <cell r="I7864">
            <v>1539</v>
          </cell>
          <cell r="M7864">
            <v>0</v>
          </cell>
          <cell r="N7864">
            <v>15.594541910331383</v>
          </cell>
          <cell r="V7864">
            <v>0</v>
          </cell>
        </row>
        <row r="7865">
          <cell r="I7865">
            <v>1539</v>
          </cell>
          <cell r="M7865">
            <v>0</v>
          </cell>
          <cell r="N7865">
            <v>0</v>
          </cell>
          <cell r="V7865">
            <v>0</v>
          </cell>
        </row>
        <row r="7866">
          <cell r="I7866">
            <v>1539</v>
          </cell>
          <cell r="M7866">
            <v>0</v>
          </cell>
          <cell r="N7866">
            <v>0</v>
          </cell>
          <cell r="V7866">
            <v>0</v>
          </cell>
        </row>
        <row r="7867">
          <cell r="C7867">
            <v>27</v>
          </cell>
          <cell r="I7867">
            <v>1540</v>
          </cell>
          <cell r="M7867">
            <v>6.4935064935064943</v>
          </cell>
          <cell r="N7867">
            <v>17.532467532467532</v>
          </cell>
          <cell r="V7867">
            <v>3.95873520295839</v>
          </cell>
        </row>
        <row r="7868">
          <cell r="I7868">
            <v>1540</v>
          </cell>
          <cell r="M7868">
            <v>225.97402597402598</v>
          </cell>
          <cell r="N7868">
            <v>0</v>
          </cell>
          <cell r="V7868">
            <v>140.75783296274801</v>
          </cell>
        </row>
        <row r="7869">
          <cell r="C7869">
            <v>12</v>
          </cell>
          <cell r="I7869">
            <v>1540</v>
          </cell>
          <cell r="M7869">
            <v>6.4935064935064943</v>
          </cell>
          <cell r="N7869">
            <v>7.7922077922077921</v>
          </cell>
          <cell r="V7869">
            <v>4.0335955451627896</v>
          </cell>
        </row>
        <row r="7870">
          <cell r="C7870">
            <v>25</v>
          </cell>
          <cell r="I7870">
            <v>1540</v>
          </cell>
          <cell r="M7870">
            <v>358.44155844155847</v>
          </cell>
          <cell r="N7870">
            <v>16.233766233766232</v>
          </cell>
          <cell r="V7870">
            <v>223.14424257003699</v>
          </cell>
        </row>
        <row r="7871">
          <cell r="C7871">
            <v>266</v>
          </cell>
          <cell r="I7871">
            <v>1540</v>
          </cell>
          <cell r="M7871">
            <v>352.59740259740255</v>
          </cell>
          <cell r="N7871">
            <v>172.72727272727272</v>
          </cell>
          <cell r="V7871">
            <v>219.41900499019101</v>
          </cell>
        </row>
        <row r="7872">
          <cell r="C7872">
            <v>1</v>
          </cell>
          <cell r="I7872">
            <v>1540</v>
          </cell>
          <cell r="M7872">
            <v>282.46753246753246</v>
          </cell>
          <cell r="N7872">
            <v>0.64935064935064934</v>
          </cell>
          <cell r="V7872">
            <v>175.93293434124899</v>
          </cell>
        </row>
        <row r="7873">
          <cell r="C7873">
            <v>1</v>
          </cell>
          <cell r="I7873">
            <v>1541</v>
          </cell>
          <cell r="M7873">
            <v>142.11550940947438</v>
          </cell>
          <cell r="N7873">
            <v>0.64892926670992856</v>
          </cell>
          <cell r="V7873">
            <v>88.476609404942195</v>
          </cell>
        </row>
        <row r="7874">
          <cell r="C7874">
            <v>320</v>
          </cell>
          <cell r="I7874">
            <v>1541</v>
          </cell>
          <cell r="M7874">
            <v>232.96560674886439</v>
          </cell>
          <cell r="N7874">
            <v>207.65736534717715</v>
          </cell>
          <cell r="V7874">
            <v>144.92058940875901</v>
          </cell>
        </row>
        <row r="7875">
          <cell r="C7875">
            <v>415</v>
          </cell>
          <cell r="I7875">
            <v>1541</v>
          </cell>
          <cell r="M7875">
            <v>712.52433484750168</v>
          </cell>
          <cell r="N7875">
            <v>269.3056456846204</v>
          </cell>
          <cell r="V7875">
            <v>443.45967490340598</v>
          </cell>
        </row>
        <row r="7876">
          <cell r="I7876">
            <v>1541</v>
          </cell>
          <cell r="M7876">
            <v>14.276443867618431</v>
          </cell>
          <cell r="N7876">
            <v>0</v>
          </cell>
          <cell r="V7876">
            <v>8.7907465241663996</v>
          </cell>
        </row>
        <row r="7877">
          <cell r="C7877">
            <v>14</v>
          </cell>
          <cell r="I7877">
            <v>1541</v>
          </cell>
          <cell r="M7877">
            <v>109.020116807268</v>
          </cell>
          <cell r="N7877">
            <v>9.0850097339390015</v>
          </cell>
          <cell r="V7877">
            <v>68.014229598886899</v>
          </cell>
        </row>
        <row r="7878">
          <cell r="C7878">
            <v>2</v>
          </cell>
          <cell r="I7878">
            <v>1541</v>
          </cell>
          <cell r="M7878">
            <v>251.13562621674239</v>
          </cell>
          <cell r="N7878">
            <v>1.2978585334198571</v>
          </cell>
          <cell r="V7878">
            <v>156.30043738987601</v>
          </cell>
        </row>
        <row r="7879">
          <cell r="C7879">
            <v>59</v>
          </cell>
          <cell r="I7879">
            <v>1541</v>
          </cell>
          <cell r="M7879">
            <v>308.89033095392602</v>
          </cell>
          <cell r="N7879">
            <v>38.286826735885789</v>
          </cell>
          <cell r="V7879">
            <v>192.42592579154299</v>
          </cell>
        </row>
        <row r="7880">
          <cell r="C7880">
            <v>1</v>
          </cell>
          <cell r="I7880">
            <v>1541</v>
          </cell>
          <cell r="M7880">
            <v>9.0850097339390015</v>
          </cell>
          <cell r="N7880">
            <v>0.64892926670992856</v>
          </cell>
          <cell r="V7880">
            <v>5.7347994377746403</v>
          </cell>
        </row>
        <row r="7881">
          <cell r="I7881">
            <v>1541</v>
          </cell>
          <cell r="M7881">
            <v>100.58403634003894</v>
          </cell>
          <cell r="N7881">
            <v>0</v>
          </cell>
          <cell r="V7881">
            <v>62.590837775929799</v>
          </cell>
        </row>
        <row r="7882">
          <cell r="I7882">
            <v>1542</v>
          </cell>
          <cell r="M7882">
            <v>1.9455252918287937</v>
          </cell>
          <cell r="N7882">
            <v>0</v>
          </cell>
          <cell r="V7882">
            <v>1.3023326561434001</v>
          </cell>
        </row>
        <row r="7883">
          <cell r="C7883">
            <v>20</v>
          </cell>
          <cell r="I7883">
            <v>1542</v>
          </cell>
          <cell r="M7883">
            <v>38.261997405966284</v>
          </cell>
          <cell r="N7883">
            <v>12.970168612191959</v>
          </cell>
          <cell r="V7883">
            <v>23.8765177678047</v>
          </cell>
        </row>
        <row r="7884">
          <cell r="I7884">
            <v>1542</v>
          </cell>
          <cell r="M7884">
            <v>1.2970168612191959</v>
          </cell>
          <cell r="N7884">
            <v>0</v>
          </cell>
          <cell r="V7884">
            <v>0.86341452660394302</v>
          </cell>
        </row>
        <row r="7885">
          <cell r="C7885">
            <v>2</v>
          </cell>
          <cell r="I7885">
            <v>1542</v>
          </cell>
          <cell r="M7885">
            <v>50.583657587548636</v>
          </cell>
          <cell r="N7885">
            <v>1.2970168612191959</v>
          </cell>
          <cell r="V7885">
            <v>31.7134409343839</v>
          </cell>
        </row>
        <row r="7886">
          <cell r="C7886">
            <v>8</v>
          </cell>
          <cell r="I7886">
            <v>1542</v>
          </cell>
          <cell r="M7886">
            <v>190.01297016861218</v>
          </cell>
          <cell r="N7886">
            <v>5.1880674448767836</v>
          </cell>
          <cell r="V7886">
            <v>118.24758056703899</v>
          </cell>
        </row>
        <row r="7887">
          <cell r="I7887">
            <v>1542</v>
          </cell>
          <cell r="M7887">
            <v>1.9455252918287937</v>
          </cell>
          <cell r="N7887">
            <v>0</v>
          </cell>
          <cell r="V7887">
            <v>1.1553677367019499</v>
          </cell>
        </row>
        <row r="7888">
          <cell r="C7888">
            <v>63</v>
          </cell>
          <cell r="I7888">
            <v>1542</v>
          </cell>
          <cell r="M7888">
            <v>142.67185473411155</v>
          </cell>
          <cell r="N7888">
            <v>40.856031128404673</v>
          </cell>
          <cell r="V7888">
            <v>88.827353481745106</v>
          </cell>
        </row>
        <row r="7889">
          <cell r="C7889">
            <v>211</v>
          </cell>
          <cell r="I7889">
            <v>1542</v>
          </cell>
          <cell r="M7889">
            <v>464.33203631647211</v>
          </cell>
          <cell r="N7889">
            <v>136.83527885862517</v>
          </cell>
          <cell r="V7889">
            <v>288.99992805889701</v>
          </cell>
        </row>
        <row r="7890">
          <cell r="C7890">
            <v>2</v>
          </cell>
          <cell r="I7890">
            <v>1542</v>
          </cell>
          <cell r="M7890">
            <v>79.766536964980546</v>
          </cell>
          <cell r="N7890">
            <v>1.2970168612191959</v>
          </cell>
          <cell r="V7890">
            <v>49.620479636090401</v>
          </cell>
        </row>
        <row r="7891">
          <cell r="C7891">
            <v>6</v>
          </cell>
          <cell r="I7891">
            <v>1542</v>
          </cell>
          <cell r="M7891">
            <v>0</v>
          </cell>
          <cell r="N7891">
            <v>3.8910505836575875</v>
          </cell>
          <cell r="V7891">
            <v>0</v>
          </cell>
        </row>
        <row r="7892">
          <cell r="I7892">
            <v>1542</v>
          </cell>
          <cell r="M7892">
            <v>0</v>
          </cell>
          <cell r="N7892">
            <v>0</v>
          </cell>
          <cell r="V7892">
            <v>0</v>
          </cell>
        </row>
        <row r="7893">
          <cell r="I7893">
            <v>1542</v>
          </cell>
          <cell r="M7893">
            <v>0</v>
          </cell>
          <cell r="N7893">
            <v>0</v>
          </cell>
          <cell r="V7893">
            <v>0</v>
          </cell>
        </row>
        <row r="7894">
          <cell r="I7894">
            <v>1542</v>
          </cell>
          <cell r="M7894">
            <v>0</v>
          </cell>
          <cell r="N7894">
            <v>0</v>
          </cell>
          <cell r="V7894">
            <v>0</v>
          </cell>
        </row>
        <row r="7895">
          <cell r="I7895">
            <v>1542</v>
          </cell>
          <cell r="M7895">
            <v>0</v>
          </cell>
          <cell r="N7895">
            <v>0</v>
          </cell>
          <cell r="V7895">
            <v>0</v>
          </cell>
        </row>
        <row r="7896">
          <cell r="C7896">
            <v>16</v>
          </cell>
          <cell r="I7896">
            <v>1543</v>
          </cell>
          <cell r="M7896">
            <v>211.27673363577446</v>
          </cell>
          <cell r="N7896">
            <v>10.369410239792613</v>
          </cell>
          <cell r="V7896">
            <v>131.47939953662299</v>
          </cell>
        </row>
        <row r="7897">
          <cell r="C7897">
            <v>1</v>
          </cell>
          <cell r="I7897">
            <v>1543</v>
          </cell>
          <cell r="M7897">
            <v>110.82307193778354</v>
          </cell>
          <cell r="N7897">
            <v>0.64808813998703829</v>
          </cell>
          <cell r="V7897">
            <v>68.902069345083504</v>
          </cell>
        </row>
        <row r="7898">
          <cell r="I7898">
            <v>1543</v>
          </cell>
          <cell r="M7898">
            <v>14.906027219701878</v>
          </cell>
          <cell r="N7898">
            <v>0</v>
          </cell>
          <cell r="V7898">
            <v>9.3066180047744407</v>
          </cell>
        </row>
        <row r="7899">
          <cell r="C7899">
            <v>3</v>
          </cell>
          <cell r="I7899">
            <v>1543</v>
          </cell>
          <cell r="M7899">
            <v>43.421905379131566</v>
          </cell>
          <cell r="N7899">
            <v>1.9442644199611148</v>
          </cell>
          <cell r="V7899">
            <v>27.0019478362744</v>
          </cell>
        </row>
        <row r="7900">
          <cell r="C7900">
            <v>135</v>
          </cell>
          <cell r="I7900">
            <v>1543</v>
          </cell>
          <cell r="M7900">
            <v>182.11276733635776</v>
          </cell>
          <cell r="N7900">
            <v>87.49189889825017</v>
          </cell>
          <cell r="V7900">
            <v>113.396339334544</v>
          </cell>
        </row>
        <row r="7901">
          <cell r="I7901">
            <v>1543</v>
          </cell>
          <cell r="M7901">
            <v>19.442644199611145</v>
          </cell>
          <cell r="N7901">
            <v>0</v>
          </cell>
          <cell r="V7901">
            <v>12.0392262059455</v>
          </cell>
        </row>
        <row r="7902">
          <cell r="C7902">
            <v>61</v>
          </cell>
          <cell r="I7902">
            <v>1543</v>
          </cell>
          <cell r="M7902">
            <v>343.48671419313024</v>
          </cell>
          <cell r="N7902">
            <v>39.533376539209335</v>
          </cell>
          <cell r="V7902">
            <v>213.774766938087</v>
          </cell>
        </row>
        <row r="7903">
          <cell r="C7903">
            <v>7</v>
          </cell>
          <cell r="I7903">
            <v>1543</v>
          </cell>
          <cell r="M7903">
            <v>285.80686973428385</v>
          </cell>
          <cell r="N7903">
            <v>4.5366169799092679</v>
          </cell>
          <cell r="V7903">
            <v>177.90653053883301</v>
          </cell>
        </row>
        <row r="7904">
          <cell r="I7904">
            <v>1543</v>
          </cell>
          <cell r="M7904">
            <v>186.649384316267</v>
          </cell>
          <cell r="N7904">
            <v>0</v>
          </cell>
          <cell r="V7904">
            <v>116.537910715965</v>
          </cell>
        </row>
        <row r="7905">
          <cell r="C7905">
            <v>7</v>
          </cell>
          <cell r="I7905">
            <v>1543</v>
          </cell>
          <cell r="M7905">
            <v>0</v>
          </cell>
          <cell r="N7905">
            <v>4.5366169799092679</v>
          </cell>
          <cell r="V7905">
            <v>0</v>
          </cell>
        </row>
        <row r="7906">
          <cell r="C7906">
            <v>164</v>
          </cell>
          <cell r="I7906">
            <v>1543</v>
          </cell>
          <cell r="M7906">
            <v>0</v>
          </cell>
          <cell r="N7906">
            <v>106.28645495787427</v>
          </cell>
          <cell r="V7906">
            <v>0</v>
          </cell>
        </row>
        <row r="7907">
          <cell r="C7907">
            <v>70</v>
          </cell>
          <cell r="I7907">
            <v>1544</v>
          </cell>
          <cell r="M7907">
            <v>155.440414507772</v>
          </cell>
          <cell r="N7907">
            <v>45.336787564766844</v>
          </cell>
          <cell r="V7907">
            <v>96.684687724656996</v>
          </cell>
        </row>
        <row r="7908">
          <cell r="C7908">
            <v>189</v>
          </cell>
          <cell r="I7908">
            <v>1544</v>
          </cell>
          <cell r="M7908">
            <v>1101.0362694300518</v>
          </cell>
          <cell r="N7908">
            <v>122.40932642487047</v>
          </cell>
          <cell r="V7908">
            <v>685.40955456749202</v>
          </cell>
        </row>
        <row r="7909">
          <cell r="I7909">
            <v>1544</v>
          </cell>
          <cell r="M7909">
            <v>3.2383419689119171</v>
          </cell>
          <cell r="N7909">
            <v>0</v>
          </cell>
          <cell r="V7909">
            <v>2.1143565177639498</v>
          </cell>
        </row>
        <row r="7910">
          <cell r="I7910">
            <v>1544</v>
          </cell>
          <cell r="M7910">
            <v>0.64766839378238339</v>
          </cell>
          <cell r="N7910">
            <v>0</v>
          </cell>
          <cell r="V7910">
            <v>0.37453620755794198</v>
          </cell>
        </row>
        <row r="7911">
          <cell r="C7911">
            <v>485</v>
          </cell>
          <cell r="I7911">
            <v>1544</v>
          </cell>
          <cell r="M7911">
            <v>2616.5803108808291</v>
          </cell>
          <cell r="N7911">
            <v>314.11917098445599</v>
          </cell>
          <cell r="V7911">
            <v>1628.78454907947</v>
          </cell>
        </row>
        <row r="7912">
          <cell r="C7912">
            <v>3</v>
          </cell>
          <cell r="I7912">
            <v>1544</v>
          </cell>
          <cell r="M7912">
            <v>740.93264248704656</v>
          </cell>
          <cell r="N7912">
            <v>1.9430051813471503</v>
          </cell>
          <cell r="V7912">
            <v>461.41014533216497</v>
          </cell>
        </row>
        <row r="7913">
          <cell r="I7913">
            <v>1544</v>
          </cell>
          <cell r="M7913">
            <v>0</v>
          </cell>
          <cell r="N7913">
            <v>0</v>
          </cell>
          <cell r="V7913">
            <v>0</v>
          </cell>
        </row>
        <row r="7914">
          <cell r="I7914">
            <v>1544</v>
          </cell>
          <cell r="M7914">
            <v>0</v>
          </cell>
          <cell r="N7914">
            <v>0</v>
          </cell>
          <cell r="V7914">
            <v>0</v>
          </cell>
        </row>
        <row r="7915">
          <cell r="C7915">
            <v>9</v>
          </cell>
          <cell r="I7915">
            <v>1545</v>
          </cell>
          <cell r="M7915">
            <v>2065.3721682847895</v>
          </cell>
          <cell r="N7915">
            <v>5.825242718446602</v>
          </cell>
          <cell r="V7915">
            <v>1285.7982321644099</v>
          </cell>
        </row>
        <row r="7916">
          <cell r="I7916">
            <v>1545</v>
          </cell>
          <cell r="M7916">
            <v>0.6472491909385113</v>
          </cell>
          <cell r="N7916">
            <v>0</v>
          </cell>
          <cell r="V7916">
            <v>0.40122564687808498</v>
          </cell>
        </row>
        <row r="7917">
          <cell r="C7917">
            <v>18</v>
          </cell>
          <cell r="I7917">
            <v>1545</v>
          </cell>
          <cell r="M7917">
            <v>0</v>
          </cell>
          <cell r="N7917">
            <v>11.650485436893204</v>
          </cell>
          <cell r="V7917">
            <v>0</v>
          </cell>
        </row>
        <row r="7918">
          <cell r="C7918">
            <v>27</v>
          </cell>
          <cell r="I7918">
            <v>1545</v>
          </cell>
          <cell r="M7918">
            <v>0</v>
          </cell>
          <cell r="N7918">
            <v>17.475728155339805</v>
          </cell>
          <cell r="V7918">
            <v>0</v>
          </cell>
        </row>
        <row r="7919">
          <cell r="I7919">
            <v>1545</v>
          </cell>
          <cell r="M7919">
            <v>0</v>
          </cell>
          <cell r="N7919">
            <v>0</v>
          </cell>
          <cell r="V7919">
            <v>0</v>
          </cell>
        </row>
        <row r="7920">
          <cell r="I7920">
            <v>1546</v>
          </cell>
          <cell r="M7920">
            <v>8.4087968952134542</v>
          </cell>
          <cell r="N7920">
            <v>0</v>
          </cell>
          <cell r="V7920">
            <v>5.2350445181371699</v>
          </cell>
        </row>
        <row r="7921">
          <cell r="I7921">
            <v>1546</v>
          </cell>
          <cell r="M7921">
            <v>22.639068564036222</v>
          </cell>
          <cell r="N7921">
            <v>0</v>
          </cell>
          <cell r="V7921">
            <v>14.0607397117634</v>
          </cell>
        </row>
        <row r="7922">
          <cell r="C7922">
            <v>42</v>
          </cell>
          <cell r="I7922">
            <v>1546</v>
          </cell>
          <cell r="M7922">
            <v>3.8809831824062098</v>
          </cell>
          <cell r="N7922">
            <v>27.166882276843467</v>
          </cell>
          <cell r="V7922">
            <v>2.3171550877063298</v>
          </cell>
        </row>
        <row r="7923">
          <cell r="I7923">
            <v>1546</v>
          </cell>
          <cell r="M7923">
            <v>10.996119016817595</v>
          </cell>
          <cell r="N7923">
            <v>0</v>
          </cell>
          <cell r="V7923">
            <v>6.7463891512267899</v>
          </cell>
        </row>
        <row r="7924">
          <cell r="C7924">
            <v>13</v>
          </cell>
          <cell r="I7924">
            <v>1546</v>
          </cell>
          <cell r="M7924">
            <v>688.87451487710211</v>
          </cell>
          <cell r="N7924">
            <v>8.4087968952134542</v>
          </cell>
          <cell r="V7924">
            <v>428.78405942259099</v>
          </cell>
        </row>
        <row r="7925">
          <cell r="C7925">
            <v>2</v>
          </cell>
          <cell r="I7925">
            <v>1547</v>
          </cell>
          <cell r="M7925">
            <v>241.11182934712346</v>
          </cell>
          <cell r="N7925">
            <v>1.292824822236587</v>
          </cell>
          <cell r="V7925">
            <v>150.17485026522499</v>
          </cell>
        </row>
        <row r="7926">
          <cell r="I7926">
            <v>1547</v>
          </cell>
          <cell r="M7926">
            <v>45.89528118939883</v>
          </cell>
          <cell r="N7926">
            <v>0</v>
          </cell>
          <cell r="V7926">
            <v>28.947337860486801</v>
          </cell>
        </row>
        <row r="7927">
          <cell r="C7927">
            <v>1317</v>
          </cell>
          <cell r="I7927">
            <v>1547</v>
          </cell>
          <cell r="M7927">
            <v>3517.7763413057528</v>
          </cell>
          <cell r="N7927">
            <v>851.32514544279252</v>
          </cell>
          <cell r="V7927">
            <v>2189.6642938684899</v>
          </cell>
        </row>
        <row r="7928">
          <cell r="C7928">
            <v>4</v>
          </cell>
          <cell r="I7928">
            <v>1547</v>
          </cell>
          <cell r="M7928">
            <v>226.24434389140271</v>
          </cell>
          <cell r="N7928">
            <v>2.585649644473174</v>
          </cell>
          <cell r="V7928">
            <v>141.07893839382001</v>
          </cell>
        </row>
        <row r="7929">
          <cell r="C7929">
            <v>1</v>
          </cell>
          <cell r="I7929">
            <v>1547</v>
          </cell>
          <cell r="M7929">
            <v>1.9392372333548804</v>
          </cell>
          <cell r="N7929">
            <v>0.64641241111829351</v>
          </cell>
          <cell r="V7929">
            <v>1.1501989554095899</v>
          </cell>
        </row>
        <row r="7930">
          <cell r="I7930">
            <v>1547</v>
          </cell>
          <cell r="M7930">
            <v>0</v>
          </cell>
          <cell r="N7930">
            <v>0</v>
          </cell>
          <cell r="V7930">
            <v>0</v>
          </cell>
        </row>
        <row r="7931">
          <cell r="C7931">
            <v>2</v>
          </cell>
          <cell r="I7931">
            <v>1548</v>
          </cell>
          <cell r="M7931">
            <v>194.44444444444446</v>
          </cell>
          <cell r="N7931">
            <v>1.2919896640826873</v>
          </cell>
          <cell r="V7931">
            <v>121.07941035600599</v>
          </cell>
        </row>
        <row r="7932">
          <cell r="C7932">
            <v>167</v>
          </cell>
          <cell r="I7932">
            <v>1548</v>
          </cell>
          <cell r="M7932">
            <v>1916.6666666666667</v>
          </cell>
          <cell r="N7932">
            <v>107.88113695090441</v>
          </cell>
          <cell r="V7932">
            <v>1193.2733710817099</v>
          </cell>
        </row>
        <row r="7933">
          <cell r="I7933">
            <v>1548</v>
          </cell>
          <cell r="M7933">
            <v>1.2919896640826873</v>
          </cell>
          <cell r="N7933">
            <v>0</v>
          </cell>
          <cell r="V7933">
            <v>0.77135898117757395</v>
          </cell>
        </row>
        <row r="7934">
          <cell r="C7934">
            <v>83</v>
          </cell>
          <cell r="I7934">
            <v>1548</v>
          </cell>
          <cell r="M7934">
            <v>1267.4418604651164</v>
          </cell>
          <cell r="N7934">
            <v>53.617571059431526</v>
          </cell>
          <cell r="V7934">
            <v>788.93846873380903</v>
          </cell>
        </row>
        <row r="7935">
          <cell r="I7935">
            <v>1548</v>
          </cell>
          <cell r="M7935">
            <v>100.77519379844961</v>
          </cell>
          <cell r="N7935">
            <v>0</v>
          </cell>
          <cell r="V7935">
            <v>62.751384040912697</v>
          </cell>
        </row>
        <row r="7936">
          <cell r="I7936">
            <v>1548</v>
          </cell>
          <cell r="M7936">
            <v>6.459948320413436</v>
          </cell>
          <cell r="N7936">
            <v>0</v>
          </cell>
          <cell r="V7936">
            <v>4.1397784138573197</v>
          </cell>
        </row>
        <row r="7937">
          <cell r="C7937">
            <v>2</v>
          </cell>
          <cell r="I7937">
            <v>1548</v>
          </cell>
          <cell r="M7937">
            <v>323.6434108527132</v>
          </cell>
          <cell r="N7937">
            <v>1.2919896640826873</v>
          </cell>
          <cell r="V7937">
            <v>201.49061456493499</v>
          </cell>
        </row>
        <row r="7938">
          <cell r="I7938">
            <v>1548</v>
          </cell>
          <cell r="M7938">
            <v>0</v>
          </cell>
          <cell r="N7938">
            <v>0</v>
          </cell>
          <cell r="V7938">
            <v>0</v>
          </cell>
        </row>
        <row r="7939">
          <cell r="I7939">
            <v>1548</v>
          </cell>
          <cell r="M7939">
            <v>0</v>
          </cell>
          <cell r="N7939">
            <v>0</v>
          </cell>
          <cell r="V7939">
            <v>0</v>
          </cell>
        </row>
        <row r="7940">
          <cell r="I7940">
            <v>1548</v>
          </cell>
          <cell r="M7940">
            <v>0</v>
          </cell>
          <cell r="N7940">
            <v>0</v>
          </cell>
          <cell r="V7940">
            <v>0</v>
          </cell>
        </row>
        <row r="7941">
          <cell r="I7941">
            <v>1549</v>
          </cell>
          <cell r="M7941">
            <v>0.64557779212395094</v>
          </cell>
          <cell r="N7941">
            <v>0</v>
          </cell>
          <cell r="V7941">
            <v>0.34378481815150402</v>
          </cell>
        </row>
        <row r="7942">
          <cell r="C7942">
            <v>104</v>
          </cell>
          <cell r="I7942">
            <v>1549</v>
          </cell>
          <cell r="M7942">
            <v>772.75661717236937</v>
          </cell>
          <cell r="N7942">
            <v>67.140090380890896</v>
          </cell>
          <cell r="V7942">
            <v>481.18259625396797</v>
          </cell>
        </row>
        <row r="7943">
          <cell r="C7943">
            <v>5</v>
          </cell>
          <cell r="I7943">
            <v>1549</v>
          </cell>
          <cell r="M7943">
            <v>162.0400258231117</v>
          </cell>
          <cell r="N7943">
            <v>3.2278889606197545</v>
          </cell>
          <cell r="V7943">
            <v>101.00350924762</v>
          </cell>
        </row>
        <row r="7944">
          <cell r="C7944">
            <v>56</v>
          </cell>
          <cell r="I7944">
            <v>1549</v>
          </cell>
          <cell r="M7944">
            <v>37.443511943189158</v>
          </cell>
          <cell r="N7944">
            <v>36.152356358941255</v>
          </cell>
          <cell r="V7944">
            <v>23.210025515249399</v>
          </cell>
        </row>
        <row r="7945">
          <cell r="I7945">
            <v>1550</v>
          </cell>
          <cell r="M7945">
            <v>21.29032258064516</v>
          </cell>
          <cell r="N7945">
            <v>0</v>
          </cell>
          <cell r="V7945">
            <v>13.2256389495554</v>
          </cell>
        </row>
        <row r="7946">
          <cell r="C7946">
            <v>1687</v>
          </cell>
          <cell r="I7946">
            <v>1550</v>
          </cell>
          <cell r="M7946">
            <v>1885.8064516129032</v>
          </cell>
          <cell r="N7946">
            <v>1088.3870967741937</v>
          </cell>
          <cell r="V7946">
            <v>1173.76825661457</v>
          </cell>
        </row>
        <row r="7947">
          <cell r="I7947">
            <v>1550</v>
          </cell>
          <cell r="M7947">
            <v>8.387096774193548</v>
          </cell>
          <cell r="N7947">
            <v>0</v>
          </cell>
          <cell r="V7947">
            <v>5.4303690730487997</v>
          </cell>
        </row>
        <row r="7948">
          <cell r="C7948">
            <v>75</v>
          </cell>
          <cell r="I7948">
            <v>1550</v>
          </cell>
          <cell r="M7948">
            <v>214.19354838709677</v>
          </cell>
          <cell r="N7948">
            <v>48.387096774193544</v>
          </cell>
          <cell r="V7948">
            <v>133.37688261709201</v>
          </cell>
        </row>
        <row r="7949">
          <cell r="C7949">
            <v>79</v>
          </cell>
          <cell r="I7949">
            <v>1550</v>
          </cell>
          <cell r="M7949">
            <v>60.645161290322584</v>
          </cell>
          <cell r="N7949">
            <v>50.967741935483865</v>
          </cell>
          <cell r="V7949">
            <v>37.759945907202102</v>
          </cell>
        </row>
        <row r="7950">
          <cell r="I7950">
            <v>1550</v>
          </cell>
          <cell r="M7950">
            <v>0</v>
          </cell>
          <cell r="N7950">
            <v>0</v>
          </cell>
          <cell r="V7950">
            <v>0</v>
          </cell>
        </row>
        <row r="7951">
          <cell r="I7951">
            <v>1550</v>
          </cell>
          <cell r="M7951">
            <v>0</v>
          </cell>
          <cell r="N7951">
            <v>0</v>
          </cell>
          <cell r="V7951">
            <v>0</v>
          </cell>
        </row>
        <row r="7952">
          <cell r="C7952">
            <v>95</v>
          </cell>
          <cell r="I7952">
            <v>1551</v>
          </cell>
          <cell r="M7952">
            <v>7.7369439071566735</v>
          </cell>
          <cell r="N7952">
            <v>61.250805931656991</v>
          </cell>
          <cell r="V7952">
            <v>4.7153966689780997</v>
          </cell>
        </row>
        <row r="7953">
          <cell r="C7953">
            <v>26</v>
          </cell>
          <cell r="I7953">
            <v>1551</v>
          </cell>
          <cell r="M7953">
            <v>411.99226305609284</v>
          </cell>
          <cell r="N7953">
            <v>16.763378465506126</v>
          </cell>
          <cell r="V7953">
            <v>256.47453926054902</v>
          </cell>
        </row>
        <row r="7954">
          <cell r="I7954">
            <v>1551</v>
          </cell>
          <cell r="M7954">
            <v>17.408123791102515</v>
          </cell>
          <cell r="N7954">
            <v>0</v>
          </cell>
          <cell r="V7954">
            <v>10.760398287383399</v>
          </cell>
        </row>
        <row r="7955">
          <cell r="I7955">
            <v>1551</v>
          </cell>
          <cell r="M7955">
            <v>6.447453255963894</v>
          </cell>
          <cell r="N7955">
            <v>0</v>
          </cell>
          <cell r="V7955">
            <v>4.2538274098953801</v>
          </cell>
        </row>
        <row r="7956">
          <cell r="C7956">
            <v>1</v>
          </cell>
          <cell r="I7956">
            <v>1551</v>
          </cell>
          <cell r="M7956">
            <v>19.987105093488072</v>
          </cell>
          <cell r="N7956">
            <v>0.64474532559638942</v>
          </cell>
          <cell r="V7956">
            <v>12.653981523742001</v>
          </cell>
        </row>
        <row r="7957">
          <cell r="I7957">
            <v>1551</v>
          </cell>
          <cell r="M7957">
            <v>1.2894906511927788</v>
          </cell>
          <cell r="N7957">
            <v>0</v>
          </cell>
          <cell r="V7957">
            <v>0.71349407185911196</v>
          </cell>
        </row>
        <row r="7958">
          <cell r="C7958">
            <v>37</v>
          </cell>
          <cell r="I7958">
            <v>1551</v>
          </cell>
          <cell r="M7958">
            <v>542.23081882656356</v>
          </cell>
          <cell r="N7958">
            <v>23.855577047066408</v>
          </cell>
          <cell r="V7958">
            <v>337.66555105449697</v>
          </cell>
        </row>
        <row r="7959">
          <cell r="C7959">
            <v>24</v>
          </cell>
          <cell r="I7959">
            <v>1551</v>
          </cell>
          <cell r="M7959">
            <v>324.30689877498389</v>
          </cell>
          <cell r="N7959">
            <v>15.473887814313347</v>
          </cell>
          <cell r="V7959">
            <v>202.0685564106</v>
          </cell>
        </row>
        <row r="7960">
          <cell r="I7960">
            <v>1551</v>
          </cell>
          <cell r="M7960">
            <v>0</v>
          </cell>
          <cell r="N7960">
            <v>0</v>
          </cell>
          <cell r="V7960">
            <v>0</v>
          </cell>
        </row>
        <row r="7961">
          <cell r="I7961">
            <v>1551</v>
          </cell>
          <cell r="M7961">
            <v>0</v>
          </cell>
          <cell r="N7961">
            <v>0</v>
          </cell>
          <cell r="V7961">
            <v>0</v>
          </cell>
        </row>
        <row r="7962">
          <cell r="C7962">
            <v>1811</v>
          </cell>
          <cell r="I7962">
            <v>1552</v>
          </cell>
          <cell r="M7962">
            <v>1058.6340206185566</v>
          </cell>
          <cell r="N7962">
            <v>1166.8814432989691</v>
          </cell>
          <cell r="V7962">
            <v>658.92165572960403</v>
          </cell>
        </row>
        <row r="7963">
          <cell r="I7963">
            <v>1552</v>
          </cell>
          <cell r="M7963">
            <v>5.7989690721649483</v>
          </cell>
          <cell r="N7963">
            <v>0</v>
          </cell>
          <cell r="V7963">
            <v>3.5358963258499099</v>
          </cell>
        </row>
        <row r="7964">
          <cell r="I7964">
            <v>1552</v>
          </cell>
          <cell r="M7964">
            <v>5.1546391752577323</v>
          </cell>
          <cell r="N7964">
            <v>0</v>
          </cell>
          <cell r="V7964">
            <v>3.2407834409424998</v>
          </cell>
        </row>
        <row r="7965">
          <cell r="I7965">
            <v>1552</v>
          </cell>
          <cell r="M7965">
            <v>7.0876288659793811</v>
          </cell>
          <cell r="N7965">
            <v>0</v>
          </cell>
          <cell r="V7965">
            <v>4.3436049703646704</v>
          </cell>
        </row>
        <row r="7966">
          <cell r="C7966">
            <v>140</v>
          </cell>
          <cell r="I7966">
            <v>1552</v>
          </cell>
          <cell r="M7966">
            <v>190.72164948453607</v>
          </cell>
          <cell r="N7966">
            <v>90.206185567010309</v>
          </cell>
          <cell r="V7966">
            <v>118.805210178704</v>
          </cell>
        </row>
        <row r="7967">
          <cell r="I7967">
            <v>1552</v>
          </cell>
          <cell r="M7967">
            <v>10.953608247422679</v>
          </cell>
          <cell r="N7967">
            <v>0</v>
          </cell>
          <cell r="V7967">
            <v>6.7275054702378698</v>
          </cell>
        </row>
        <row r="7968">
          <cell r="C7968">
            <v>9</v>
          </cell>
          <cell r="I7968">
            <v>1553</v>
          </cell>
          <cell r="M7968">
            <v>21.249195106245974</v>
          </cell>
          <cell r="N7968">
            <v>5.7952350289761752</v>
          </cell>
          <cell r="V7968">
            <v>13.165884668132399</v>
          </cell>
        </row>
        <row r="7969">
          <cell r="C7969">
            <v>1</v>
          </cell>
          <cell r="I7969">
            <v>1553</v>
          </cell>
          <cell r="M7969">
            <v>75.338055376690278</v>
          </cell>
          <cell r="N7969">
            <v>0.64391500321957496</v>
          </cell>
          <cell r="V7969">
            <v>46.832039261396801</v>
          </cell>
        </row>
        <row r="7970">
          <cell r="I7970">
            <v>1553</v>
          </cell>
          <cell r="M7970">
            <v>0.64391500321957496</v>
          </cell>
          <cell r="N7970">
            <v>0</v>
          </cell>
          <cell r="V7970">
            <v>0.41012212045193203</v>
          </cell>
        </row>
        <row r="7971">
          <cell r="C7971">
            <v>102</v>
          </cell>
          <cell r="I7971">
            <v>1553</v>
          </cell>
          <cell r="M7971">
            <v>148.74436574372183</v>
          </cell>
          <cell r="N7971">
            <v>65.679330328396645</v>
          </cell>
          <cell r="V7971">
            <v>92.558907374683898</v>
          </cell>
        </row>
        <row r="7972">
          <cell r="C7972">
            <v>6</v>
          </cell>
          <cell r="I7972">
            <v>1553</v>
          </cell>
          <cell r="M7972">
            <v>21.249195106245974</v>
          </cell>
          <cell r="N7972">
            <v>3.8634900193174504</v>
          </cell>
          <cell r="V7972">
            <v>13.1516325300726</v>
          </cell>
        </row>
        <row r="7973">
          <cell r="C7973">
            <v>27</v>
          </cell>
          <cell r="I7973">
            <v>1553</v>
          </cell>
          <cell r="M7973">
            <v>0</v>
          </cell>
          <cell r="N7973">
            <v>17.385705086928525</v>
          </cell>
          <cell r="V7973">
            <v>0</v>
          </cell>
        </row>
        <row r="7974">
          <cell r="C7974">
            <v>7</v>
          </cell>
          <cell r="I7974">
            <v>1554</v>
          </cell>
          <cell r="M7974">
            <v>171.17117117117118</v>
          </cell>
          <cell r="N7974">
            <v>4.5045045045045047</v>
          </cell>
          <cell r="V7974">
            <v>106.705575289205</v>
          </cell>
        </row>
        <row r="7975">
          <cell r="C7975">
            <v>2</v>
          </cell>
          <cell r="I7975">
            <v>1554</v>
          </cell>
          <cell r="M7975">
            <v>203.98970398970397</v>
          </cell>
          <cell r="N7975">
            <v>1.287001287001287</v>
          </cell>
          <cell r="V7975">
            <v>127.181252635174</v>
          </cell>
        </row>
        <row r="7976">
          <cell r="C7976">
            <v>381</v>
          </cell>
          <cell r="I7976">
            <v>1554</v>
          </cell>
          <cell r="M7976">
            <v>180.18018018018017</v>
          </cell>
          <cell r="N7976">
            <v>245.17374517374517</v>
          </cell>
          <cell r="V7976">
            <v>112.112403995248</v>
          </cell>
        </row>
        <row r="7977">
          <cell r="C7977">
            <v>99</v>
          </cell>
          <cell r="I7977">
            <v>1554</v>
          </cell>
          <cell r="M7977">
            <v>43.114543114543117</v>
          </cell>
          <cell r="N7977">
            <v>63.706563706563706</v>
          </cell>
          <cell r="V7977">
            <v>26.735372229077399</v>
          </cell>
        </row>
        <row r="7978">
          <cell r="C7978">
            <v>2</v>
          </cell>
          <cell r="I7978">
            <v>1554</v>
          </cell>
          <cell r="M7978">
            <v>49.549549549549553</v>
          </cell>
          <cell r="N7978">
            <v>1.287001287001287</v>
          </cell>
          <cell r="V7978">
            <v>30.802018810902201</v>
          </cell>
        </row>
        <row r="7979">
          <cell r="C7979">
            <v>127</v>
          </cell>
          <cell r="I7979">
            <v>1554</v>
          </cell>
          <cell r="M7979">
            <v>894.46589446589439</v>
          </cell>
          <cell r="N7979">
            <v>81.724581724581725</v>
          </cell>
          <cell r="V7979">
            <v>556.83507981942205</v>
          </cell>
        </row>
        <row r="7980">
          <cell r="I7980">
            <v>1554</v>
          </cell>
          <cell r="M7980">
            <v>0</v>
          </cell>
          <cell r="N7980">
            <v>0</v>
          </cell>
          <cell r="V7980">
            <v>0</v>
          </cell>
        </row>
        <row r="7981">
          <cell r="I7981">
            <v>1554</v>
          </cell>
          <cell r="M7981">
            <v>0</v>
          </cell>
          <cell r="N7981">
            <v>0</v>
          </cell>
          <cell r="V7981">
            <v>0</v>
          </cell>
        </row>
        <row r="7982">
          <cell r="I7982">
            <v>1555</v>
          </cell>
          <cell r="M7982">
            <v>13.504823151125402</v>
          </cell>
          <cell r="N7982">
            <v>0</v>
          </cell>
          <cell r="V7982">
            <v>8.3811923355070999</v>
          </cell>
        </row>
        <row r="7983">
          <cell r="C7983">
            <v>41</v>
          </cell>
          <cell r="I7983">
            <v>1555</v>
          </cell>
          <cell r="M7983">
            <v>690.67524115755634</v>
          </cell>
          <cell r="N7983">
            <v>26.366559485530548</v>
          </cell>
          <cell r="V7983">
            <v>429.96454079892999</v>
          </cell>
        </row>
        <row r="7984">
          <cell r="I7984">
            <v>1555</v>
          </cell>
          <cell r="M7984">
            <v>96.463022508038577</v>
          </cell>
          <cell r="N7984">
            <v>0</v>
          </cell>
          <cell r="V7984">
            <v>60.238575154439502</v>
          </cell>
        </row>
        <row r="7985">
          <cell r="I7985">
            <v>1555</v>
          </cell>
          <cell r="M7985">
            <v>0</v>
          </cell>
          <cell r="N7985">
            <v>0</v>
          </cell>
          <cell r="V7985">
            <v>0</v>
          </cell>
        </row>
        <row r="7986">
          <cell r="C7986">
            <v>35</v>
          </cell>
          <cell r="I7986">
            <v>1556</v>
          </cell>
          <cell r="M7986">
            <v>38.560411311053983</v>
          </cell>
          <cell r="N7986">
            <v>22.493573264781492</v>
          </cell>
          <cell r="V7986">
            <v>24.1690568003912</v>
          </cell>
        </row>
        <row r="7987">
          <cell r="C7987">
            <v>96</v>
          </cell>
          <cell r="I7987">
            <v>1556</v>
          </cell>
          <cell r="M7987">
            <v>442.15938303341903</v>
          </cell>
          <cell r="N7987">
            <v>61.696658097686374</v>
          </cell>
          <cell r="V7987">
            <v>275.195495051813</v>
          </cell>
        </row>
        <row r="7988">
          <cell r="I7988">
            <v>1556</v>
          </cell>
          <cell r="M7988">
            <v>3.2133676092544987</v>
          </cell>
          <cell r="N7988">
            <v>0</v>
          </cell>
          <cell r="V7988">
            <v>1.90406383208786</v>
          </cell>
        </row>
        <row r="7989">
          <cell r="I7989">
            <v>1556</v>
          </cell>
          <cell r="M7989">
            <v>7.0694087403598971</v>
          </cell>
          <cell r="N7989">
            <v>0</v>
          </cell>
          <cell r="V7989">
            <v>4.4247381707600004</v>
          </cell>
        </row>
        <row r="7990">
          <cell r="C7990">
            <v>44</v>
          </cell>
          <cell r="I7990">
            <v>1556</v>
          </cell>
          <cell r="M7990">
            <v>178.66323907455012</v>
          </cell>
          <cell r="N7990">
            <v>28.277634961439588</v>
          </cell>
          <cell r="V7990">
            <v>111.184320277149</v>
          </cell>
        </row>
        <row r="7991">
          <cell r="C7991">
            <v>8</v>
          </cell>
          <cell r="I7991">
            <v>1556</v>
          </cell>
          <cell r="M7991">
            <v>244.85861182519281</v>
          </cell>
          <cell r="N7991">
            <v>5.1413881748071972</v>
          </cell>
          <cell r="V7991">
            <v>152.64031293914201</v>
          </cell>
        </row>
        <row r="7992">
          <cell r="C7992">
            <v>25</v>
          </cell>
          <cell r="I7992">
            <v>1556</v>
          </cell>
          <cell r="M7992">
            <v>763.49614395886886</v>
          </cell>
          <cell r="N7992">
            <v>16.066838046272494</v>
          </cell>
          <cell r="V7992">
            <v>475.41101578974599</v>
          </cell>
        </row>
        <row r="7993">
          <cell r="C7993">
            <v>213</v>
          </cell>
          <cell r="I7993">
            <v>1556</v>
          </cell>
          <cell r="M7993">
            <v>2964.6529562982005</v>
          </cell>
          <cell r="N7993">
            <v>136.88946015424165</v>
          </cell>
          <cell r="V7993">
            <v>1845.58157862915</v>
          </cell>
        </row>
        <row r="7994">
          <cell r="C7994">
            <v>2</v>
          </cell>
          <cell r="I7994">
            <v>1556</v>
          </cell>
          <cell r="M7994">
            <v>0</v>
          </cell>
          <cell r="N7994">
            <v>1.2853470437017993</v>
          </cell>
          <cell r="V7994">
            <v>0</v>
          </cell>
        </row>
        <row r="7995">
          <cell r="C7995">
            <v>597</v>
          </cell>
          <cell r="I7995">
            <v>1557</v>
          </cell>
          <cell r="M7995">
            <v>221.57996146435451</v>
          </cell>
          <cell r="N7995">
            <v>383.4296724470135</v>
          </cell>
          <cell r="V7995">
            <v>137.848594852769</v>
          </cell>
        </row>
        <row r="7996">
          <cell r="I7996">
            <v>1557</v>
          </cell>
          <cell r="M7996">
            <v>48.811817597944767</v>
          </cell>
          <cell r="N7996">
            <v>0</v>
          </cell>
          <cell r="V7996">
            <v>30.518072753306299</v>
          </cell>
        </row>
        <row r="7997">
          <cell r="C7997">
            <v>146</v>
          </cell>
          <cell r="I7997">
            <v>1557</v>
          </cell>
          <cell r="M7997">
            <v>446.37122671804752</v>
          </cell>
          <cell r="N7997">
            <v>93.770070648683372</v>
          </cell>
          <cell r="V7997">
            <v>277.989684308878</v>
          </cell>
        </row>
        <row r="7998">
          <cell r="C7998">
            <v>338</v>
          </cell>
          <cell r="I7998">
            <v>1557</v>
          </cell>
          <cell r="M7998">
            <v>96.339113680154142</v>
          </cell>
          <cell r="N7998">
            <v>217.08413615928066</v>
          </cell>
          <cell r="V7998">
            <v>59.872289215772398</v>
          </cell>
        </row>
        <row r="7999">
          <cell r="I7999">
            <v>1557</v>
          </cell>
          <cell r="M7999">
            <v>2.5690430314707768</v>
          </cell>
          <cell r="N7999">
            <v>0</v>
          </cell>
          <cell r="V7999">
            <v>1.5755220820752101</v>
          </cell>
        </row>
        <row r="8000">
          <cell r="I8000">
            <v>1558</v>
          </cell>
          <cell r="M8000">
            <v>1.2836970474967906</v>
          </cell>
          <cell r="N8000">
            <v>0</v>
          </cell>
          <cell r="V8000">
            <v>0.70958118794685898</v>
          </cell>
        </row>
        <row r="8001">
          <cell r="C8001">
            <v>40</v>
          </cell>
          <cell r="I8001">
            <v>1558</v>
          </cell>
          <cell r="M8001">
            <v>104.62130937098844</v>
          </cell>
          <cell r="N8001">
            <v>25.673940949935815</v>
          </cell>
          <cell r="V8001">
            <v>65.040334301181304</v>
          </cell>
        </row>
        <row r="8002">
          <cell r="C8002">
            <v>11</v>
          </cell>
          <cell r="I8002">
            <v>1558</v>
          </cell>
          <cell r="M8002">
            <v>625.80231065468547</v>
          </cell>
          <cell r="N8002">
            <v>7.0603337612323491</v>
          </cell>
          <cell r="V8002">
            <v>389.60713583939003</v>
          </cell>
        </row>
        <row r="8003">
          <cell r="I8003">
            <v>1559</v>
          </cell>
          <cell r="M8003">
            <v>48.749198203976903</v>
          </cell>
          <cell r="N8003">
            <v>0</v>
          </cell>
          <cell r="V8003">
            <v>30.290876856519802</v>
          </cell>
        </row>
        <row r="8004">
          <cell r="C8004">
            <v>876</v>
          </cell>
          <cell r="I8004">
            <v>1559</v>
          </cell>
          <cell r="M8004">
            <v>319.43553559974339</v>
          </cell>
          <cell r="N8004">
            <v>561.89865298268114</v>
          </cell>
          <cell r="V8004">
            <v>198.77669747867</v>
          </cell>
        </row>
        <row r="8005">
          <cell r="I8005">
            <v>1559</v>
          </cell>
          <cell r="M8005">
            <v>62.860808210391276</v>
          </cell>
          <cell r="N8005">
            <v>0</v>
          </cell>
          <cell r="V8005">
            <v>39.2782782787597</v>
          </cell>
        </row>
        <row r="8006">
          <cell r="C8006">
            <v>28</v>
          </cell>
          <cell r="I8006">
            <v>1560</v>
          </cell>
          <cell r="M8006">
            <v>1546.7948717948718</v>
          </cell>
          <cell r="N8006">
            <v>17.948717948717949</v>
          </cell>
          <cell r="V8006">
            <v>962.82664379359198</v>
          </cell>
        </row>
        <row r="8007">
          <cell r="I8007">
            <v>1560</v>
          </cell>
          <cell r="M8007">
            <v>0.64102564102564108</v>
          </cell>
          <cell r="N8007">
            <v>0</v>
          </cell>
          <cell r="V8007">
            <v>0.32386770309950103</v>
          </cell>
        </row>
        <row r="8008">
          <cell r="I8008">
            <v>1560</v>
          </cell>
          <cell r="M8008">
            <v>254.48717948717947</v>
          </cell>
          <cell r="N8008">
            <v>0</v>
          </cell>
          <cell r="V8008">
            <v>158.78446700598101</v>
          </cell>
        </row>
        <row r="8009">
          <cell r="I8009">
            <v>1560</v>
          </cell>
          <cell r="M8009">
            <v>26.923076923076923</v>
          </cell>
          <cell r="N8009">
            <v>0</v>
          </cell>
          <cell r="V8009">
            <v>16.722806523888501</v>
          </cell>
        </row>
        <row r="8010">
          <cell r="C8010">
            <v>1</v>
          </cell>
          <cell r="I8010">
            <v>1560</v>
          </cell>
          <cell r="M8010">
            <v>82.051282051282058</v>
          </cell>
          <cell r="N8010">
            <v>0.64102564102564108</v>
          </cell>
          <cell r="V8010">
            <v>51.248618982550298</v>
          </cell>
        </row>
        <row r="8011">
          <cell r="C8011">
            <v>16</v>
          </cell>
          <cell r="I8011">
            <v>1560</v>
          </cell>
          <cell r="M8011">
            <v>98.07692307692308</v>
          </cell>
          <cell r="N8011">
            <v>10.256410256410257</v>
          </cell>
          <cell r="V8011">
            <v>61.137780362869698</v>
          </cell>
        </row>
        <row r="8012">
          <cell r="I8012">
            <v>1560</v>
          </cell>
          <cell r="M8012">
            <v>1.2820512820512822</v>
          </cell>
          <cell r="N8012">
            <v>0</v>
          </cell>
          <cell r="V8012">
            <v>0.82871632328872502</v>
          </cell>
        </row>
        <row r="8013">
          <cell r="C8013">
            <v>1</v>
          </cell>
          <cell r="I8013">
            <v>1560</v>
          </cell>
          <cell r="M8013">
            <v>505.76923076923077</v>
          </cell>
          <cell r="N8013">
            <v>0.64102564102564108</v>
          </cell>
          <cell r="V8013">
            <v>314.86283624506501</v>
          </cell>
        </row>
        <row r="8014">
          <cell r="C8014">
            <v>30</v>
          </cell>
          <cell r="I8014">
            <v>1560</v>
          </cell>
          <cell r="M8014">
            <v>10.256410256410257</v>
          </cell>
          <cell r="N8014">
            <v>19.230769230769234</v>
          </cell>
          <cell r="V8014">
            <v>6.2969178436547297</v>
          </cell>
        </row>
        <row r="8015">
          <cell r="C8015">
            <v>16</v>
          </cell>
          <cell r="I8015">
            <v>1560</v>
          </cell>
          <cell r="M8015">
            <v>144.23076923076923</v>
          </cell>
          <cell r="N8015">
            <v>10.256410256410257</v>
          </cell>
          <cell r="V8015">
            <v>89.884963269435602</v>
          </cell>
        </row>
        <row r="8016">
          <cell r="C8016">
            <v>908</v>
          </cell>
          <cell r="I8016">
            <v>1560</v>
          </cell>
          <cell r="M8016">
            <v>1155.1282051282051</v>
          </cell>
          <cell r="N8016">
            <v>582.0512820512821</v>
          </cell>
          <cell r="V8016">
            <v>719.08115486605197</v>
          </cell>
        </row>
        <row r="8017">
          <cell r="C8017">
            <v>124</v>
          </cell>
          <cell r="I8017">
            <v>1560</v>
          </cell>
          <cell r="M8017">
            <v>760.25641025641016</v>
          </cell>
          <cell r="N8017">
            <v>79.487179487179489</v>
          </cell>
          <cell r="V8017">
            <v>473.28551254255001</v>
          </cell>
        </row>
        <row r="8018">
          <cell r="C8018">
            <v>374</v>
          </cell>
          <cell r="I8018">
            <v>1560</v>
          </cell>
          <cell r="M8018">
            <v>4569.2307692307686</v>
          </cell>
          <cell r="N8018">
            <v>239.74358974358975</v>
          </cell>
          <cell r="V8018">
            <v>2844.4144437626601</v>
          </cell>
        </row>
        <row r="8019">
          <cell r="C8019">
            <v>2</v>
          </cell>
          <cell r="I8019">
            <v>1560</v>
          </cell>
          <cell r="M8019">
            <v>275</v>
          </cell>
          <cell r="N8019">
            <v>1.2820512820512822</v>
          </cell>
          <cell r="V8019">
            <v>171.13212815327901</v>
          </cell>
        </row>
        <row r="8020">
          <cell r="C8020">
            <v>226</v>
          </cell>
          <cell r="I8020">
            <v>1560</v>
          </cell>
          <cell r="M8020">
            <v>837.17948717948718</v>
          </cell>
          <cell r="N8020">
            <v>144.87179487179489</v>
          </cell>
          <cell r="V8020">
            <v>521.18908145737601</v>
          </cell>
        </row>
        <row r="8021">
          <cell r="I8021">
            <v>1560</v>
          </cell>
          <cell r="M8021">
            <v>0</v>
          </cell>
          <cell r="N8021">
            <v>0</v>
          </cell>
          <cell r="V8021">
            <v>0</v>
          </cell>
        </row>
        <row r="8022">
          <cell r="I8022">
            <v>1560</v>
          </cell>
          <cell r="M8022">
            <v>0</v>
          </cell>
          <cell r="N8022">
            <v>0</v>
          </cell>
          <cell r="V8022">
            <v>0</v>
          </cell>
        </row>
        <row r="8023">
          <cell r="C8023">
            <v>2</v>
          </cell>
          <cell r="I8023">
            <v>1561</v>
          </cell>
          <cell r="M8023">
            <v>72.389493914157597</v>
          </cell>
          <cell r="N8023">
            <v>1.2812299807815501</v>
          </cell>
          <cell r="V8023">
            <v>45.0950350568747</v>
          </cell>
        </row>
        <row r="8024">
          <cell r="C8024">
            <v>242</v>
          </cell>
          <cell r="I8024">
            <v>1561</v>
          </cell>
          <cell r="M8024">
            <v>489.42985265855219</v>
          </cell>
          <cell r="N8024">
            <v>155.02882767456757</v>
          </cell>
          <cell r="V8024">
            <v>304.64296396259999</v>
          </cell>
        </row>
        <row r="8025">
          <cell r="C8025">
            <v>14</v>
          </cell>
          <cell r="I8025">
            <v>1561</v>
          </cell>
          <cell r="M8025">
            <v>0.64061499039077507</v>
          </cell>
          <cell r="N8025">
            <v>8.9686098654708513</v>
          </cell>
          <cell r="V8025">
            <v>0.31243576516266303</v>
          </cell>
        </row>
        <row r="8026">
          <cell r="C8026">
            <v>529</v>
          </cell>
          <cell r="I8026">
            <v>1561</v>
          </cell>
          <cell r="M8026">
            <v>348.49455477258169</v>
          </cell>
          <cell r="N8026">
            <v>338.88532991672002</v>
          </cell>
          <cell r="V8026">
            <v>216.84168454733199</v>
          </cell>
        </row>
        <row r="8027">
          <cell r="I8027">
            <v>1561</v>
          </cell>
          <cell r="M8027">
            <v>0</v>
          </cell>
          <cell r="N8027">
            <v>0</v>
          </cell>
          <cell r="V8027">
            <v>0</v>
          </cell>
        </row>
        <row r="8028">
          <cell r="I8028">
            <v>1562</v>
          </cell>
          <cell r="M8028">
            <v>1.9206145966709347</v>
          </cell>
          <cell r="N8028">
            <v>0</v>
          </cell>
          <cell r="V8028">
            <v>1.3284191519828701</v>
          </cell>
        </row>
        <row r="8029">
          <cell r="C8029">
            <v>52</v>
          </cell>
          <cell r="I8029">
            <v>1562</v>
          </cell>
          <cell r="M8029">
            <v>122.27912932138284</v>
          </cell>
          <cell r="N8029">
            <v>33.29065300896287</v>
          </cell>
          <cell r="V8029">
            <v>76.012375678797596</v>
          </cell>
        </row>
        <row r="8030">
          <cell r="I8030">
            <v>1562</v>
          </cell>
          <cell r="M8030">
            <v>24.967989756722151</v>
          </cell>
          <cell r="N8030">
            <v>0</v>
          </cell>
          <cell r="V8030">
            <v>15.4765994024148</v>
          </cell>
        </row>
        <row r="8031">
          <cell r="C8031">
            <v>7</v>
          </cell>
          <cell r="I8031">
            <v>1562</v>
          </cell>
          <cell r="M8031">
            <v>40.332906530089623</v>
          </cell>
          <cell r="N8031">
            <v>4.4814340588988477</v>
          </cell>
          <cell r="V8031">
            <v>25.221765652452799</v>
          </cell>
        </row>
        <row r="8032">
          <cell r="C8032">
            <v>58</v>
          </cell>
          <cell r="I8032">
            <v>1562</v>
          </cell>
          <cell r="M8032">
            <v>562.74007682458387</v>
          </cell>
          <cell r="N8032">
            <v>37.131882202304737</v>
          </cell>
          <cell r="V8032">
            <v>350.30941164256899</v>
          </cell>
        </row>
        <row r="8033">
          <cell r="I8033">
            <v>1562</v>
          </cell>
          <cell r="M8033">
            <v>0</v>
          </cell>
          <cell r="N8033">
            <v>0</v>
          </cell>
          <cell r="V8033">
            <v>0</v>
          </cell>
        </row>
        <row r="8034">
          <cell r="C8034">
            <v>22</v>
          </cell>
          <cell r="I8034">
            <v>1563</v>
          </cell>
          <cell r="M8034">
            <v>123.48048624440179</v>
          </cell>
          <cell r="N8034">
            <v>14.075495841330774</v>
          </cell>
          <cell r="V8034">
            <v>76.924975214172804</v>
          </cell>
        </row>
        <row r="8035">
          <cell r="C8035">
            <v>32</v>
          </cell>
          <cell r="I8035">
            <v>1563</v>
          </cell>
          <cell r="M8035">
            <v>147.79270633397311</v>
          </cell>
          <cell r="N8035">
            <v>20.473448496481126</v>
          </cell>
          <cell r="V8035">
            <v>92.032990254883501</v>
          </cell>
        </row>
        <row r="8036">
          <cell r="C8036">
            <v>38</v>
          </cell>
          <cell r="I8036">
            <v>1563</v>
          </cell>
          <cell r="M8036">
            <v>15.99488163787588</v>
          </cell>
          <cell r="N8036">
            <v>24.312220089571341</v>
          </cell>
          <cell r="V8036">
            <v>9.9189535135927596</v>
          </cell>
        </row>
        <row r="8037">
          <cell r="C8037">
            <v>119</v>
          </cell>
          <cell r="I8037">
            <v>1563</v>
          </cell>
          <cell r="M8037">
            <v>6.3979526551503518</v>
          </cell>
          <cell r="N8037">
            <v>76.135636596289189</v>
          </cell>
          <cell r="V8037">
            <v>3.8817451475518698</v>
          </cell>
        </row>
        <row r="8038">
          <cell r="I8038">
            <v>1563</v>
          </cell>
          <cell r="M8038">
            <v>1.2795905310300704</v>
          </cell>
          <cell r="N8038">
            <v>0</v>
          </cell>
          <cell r="V8038">
            <v>0.89936009111113702</v>
          </cell>
        </row>
        <row r="8039">
          <cell r="I8039">
            <v>1563</v>
          </cell>
          <cell r="M8039">
            <v>1.2795905310300704</v>
          </cell>
          <cell r="N8039">
            <v>0</v>
          </cell>
          <cell r="V8039">
            <v>0.70533912995764503</v>
          </cell>
        </row>
        <row r="8040">
          <cell r="C8040">
            <v>230</v>
          </cell>
          <cell r="I8040">
            <v>1563</v>
          </cell>
          <cell r="M8040">
            <v>392.83429302623165</v>
          </cell>
          <cell r="N8040">
            <v>147.15291106845811</v>
          </cell>
          <cell r="V8040">
            <v>244.47988747809401</v>
          </cell>
        </row>
        <row r="8041">
          <cell r="C8041">
            <v>1</v>
          </cell>
          <cell r="I8041">
            <v>1563</v>
          </cell>
          <cell r="M8041">
            <v>1.9193857965451055</v>
          </cell>
          <cell r="N8041">
            <v>0.63979526551503518</v>
          </cell>
          <cell r="V8041">
            <v>1.1658081169073899</v>
          </cell>
        </row>
        <row r="8042">
          <cell r="I8042">
            <v>1563</v>
          </cell>
          <cell r="M8042">
            <v>3.1989763275751759</v>
          </cell>
          <cell r="N8042">
            <v>0</v>
          </cell>
          <cell r="V8042">
            <v>1.9198056029731601</v>
          </cell>
        </row>
        <row r="8043">
          <cell r="C8043">
            <v>3</v>
          </cell>
          <cell r="I8043">
            <v>1563</v>
          </cell>
          <cell r="M8043">
            <v>0</v>
          </cell>
          <cell r="N8043">
            <v>1.9193857965451055</v>
          </cell>
          <cell r="V8043">
            <v>0</v>
          </cell>
        </row>
        <row r="8044">
          <cell r="I8044">
            <v>1563</v>
          </cell>
          <cell r="M8044">
            <v>0</v>
          </cell>
          <cell r="N8044">
            <v>0</v>
          </cell>
          <cell r="V8044">
            <v>0</v>
          </cell>
        </row>
        <row r="8045">
          <cell r="I8045">
            <v>1563</v>
          </cell>
          <cell r="M8045">
            <v>0</v>
          </cell>
          <cell r="N8045">
            <v>0</v>
          </cell>
          <cell r="V8045">
            <v>0</v>
          </cell>
        </row>
        <row r="8046">
          <cell r="C8046">
            <v>7</v>
          </cell>
          <cell r="I8046">
            <v>1564</v>
          </cell>
          <cell r="M8046">
            <v>85.677749360613817</v>
          </cell>
          <cell r="N8046">
            <v>4.4757033248081841</v>
          </cell>
          <cell r="V8046">
            <v>53.274558736383398</v>
          </cell>
        </row>
        <row r="8047">
          <cell r="C8047">
            <v>5</v>
          </cell>
          <cell r="I8047">
            <v>1564</v>
          </cell>
          <cell r="M8047">
            <v>407.92838874680308</v>
          </cell>
          <cell r="N8047">
            <v>3.1969309462915598</v>
          </cell>
          <cell r="V8047">
            <v>254.18209190738401</v>
          </cell>
        </row>
        <row r="8048">
          <cell r="I8048">
            <v>1564</v>
          </cell>
          <cell r="M8048">
            <v>42.199488491048591</v>
          </cell>
          <cell r="N8048">
            <v>0</v>
          </cell>
          <cell r="V8048">
            <v>26.668902045226599</v>
          </cell>
        </row>
        <row r="8049">
          <cell r="C8049">
            <v>55</v>
          </cell>
          <cell r="I8049">
            <v>1564</v>
          </cell>
          <cell r="M8049">
            <v>280.05115089514067</v>
          </cell>
          <cell r="N8049">
            <v>35.166240409207163</v>
          </cell>
          <cell r="V8049">
            <v>174.44476995128699</v>
          </cell>
        </row>
        <row r="8050">
          <cell r="C8050">
            <v>20</v>
          </cell>
          <cell r="I8050">
            <v>1564</v>
          </cell>
          <cell r="M8050">
            <v>0</v>
          </cell>
          <cell r="N8050">
            <v>12.787723785166239</v>
          </cell>
          <cell r="V8050">
            <v>0</v>
          </cell>
        </row>
        <row r="8051">
          <cell r="C8051">
            <v>42</v>
          </cell>
          <cell r="I8051">
            <v>1564</v>
          </cell>
          <cell r="M8051">
            <v>0</v>
          </cell>
          <cell r="N8051">
            <v>26.854219948849106</v>
          </cell>
          <cell r="V8051">
            <v>0</v>
          </cell>
        </row>
        <row r="8052">
          <cell r="I8052">
            <v>1564</v>
          </cell>
          <cell r="M8052">
            <v>0</v>
          </cell>
          <cell r="N8052">
            <v>0</v>
          </cell>
          <cell r="V8052">
            <v>0</v>
          </cell>
        </row>
        <row r="8053">
          <cell r="I8053">
            <v>1565</v>
          </cell>
          <cell r="M8053">
            <v>1.9169329073482428</v>
          </cell>
          <cell r="N8053">
            <v>0</v>
          </cell>
          <cell r="V8053">
            <v>1.1384052990236899</v>
          </cell>
        </row>
        <row r="8054">
          <cell r="I8054">
            <v>1565</v>
          </cell>
          <cell r="M8054">
            <v>0.63897763578274758</v>
          </cell>
          <cell r="N8054">
            <v>0</v>
          </cell>
          <cell r="V8054">
            <v>0.31603598816949602</v>
          </cell>
        </row>
        <row r="8055">
          <cell r="I8055">
            <v>1565</v>
          </cell>
          <cell r="M8055">
            <v>26.19808306709265</v>
          </cell>
          <cell r="N8055">
            <v>0</v>
          </cell>
          <cell r="V8055">
            <v>16.3306034070416</v>
          </cell>
        </row>
        <row r="8056">
          <cell r="I8056">
            <v>1565</v>
          </cell>
          <cell r="M8056">
            <v>30.670926517571885</v>
          </cell>
          <cell r="N8056">
            <v>0</v>
          </cell>
          <cell r="V8056">
            <v>19.203722461044102</v>
          </cell>
        </row>
        <row r="8057">
          <cell r="C8057">
            <v>61</v>
          </cell>
          <cell r="I8057">
            <v>1565</v>
          </cell>
          <cell r="M8057">
            <v>1.2779552715654952</v>
          </cell>
          <cell r="N8057">
            <v>38.977635782747605</v>
          </cell>
          <cell r="V8057">
            <v>0.70498811836353703</v>
          </cell>
        </row>
        <row r="8058">
          <cell r="C8058">
            <v>5</v>
          </cell>
          <cell r="I8058">
            <v>1565</v>
          </cell>
          <cell r="M8058">
            <v>323.32268370607034</v>
          </cell>
          <cell r="N8058">
            <v>3.1948881789137378</v>
          </cell>
          <cell r="V8058">
            <v>201.30194448232501</v>
          </cell>
        </row>
        <row r="8059">
          <cell r="C8059">
            <v>671</v>
          </cell>
          <cell r="I8059">
            <v>1565</v>
          </cell>
          <cell r="M8059">
            <v>608.30670926517575</v>
          </cell>
          <cell r="N8059">
            <v>428.75399361022363</v>
          </cell>
          <cell r="V8059">
            <v>378.59459957389402</v>
          </cell>
        </row>
        <row r="8060">
          <cell r="C8060">
            <v>3</v>
          </cell>
          <cell r="I8060">
            <v>1565</v>
          </cell>
          <cell r="M8060">
            <v>93.929712460063897</v>
          </cell>
          <cell r="N8060">
            <v>1.9169329073482428</v>
          </cell>
          <cell r="V8060">
            <v>58.585296585349198</v>
          </cell>
        </row>
        <row r="8061">
          <cell r="I8061">
            <v>1565</v>
          </cell>
          <cell r="M8061">
            <v>43.450479233226837</v>
          </cell>
          <cell r="N8061">
            <v>0</v>
          </cell>
          <cell r="V8061">
            <v>27.080995994643601</v>
          </cell>
        </row>
        <row r="8062">
          <cell r="I8062">
            <v>1565</v>
          </cell>
          <cell r="M8062">
            <v>0</v>
          </cell>
          <cell r="N8062">
            <v>0</v>
          </cell>
          <cell r="V8062">
            <v>0</v>
          </cell>
        </row>
        <row r="8063">
          <cell r="I8063">
            <v>1566</v>
          </cell>
          <cell r="M8063">
            <v>139.20817369093231</v>
          </cell>
          <cell r="N8063">
            <v>0</v>
          </cell>
          <cell r="V8063">
            <v>86.859769849031593</v>
          </cell>
        </row>
        <row r="8064">
          <cell r="I8064">
            <v>1566</v>
          </cell>
          <cell r="M8064">
            <v>5.1085568326947639</v>
          </cell>
          <cell r="N8064">
            <v>0</v>
          </cell>
          <cell r="V8064">
            <v>3.35409830705456</v>
          </cell>
        </row>
        <row r="8065">
          <cell r="C8065">
            <v>2</v>
          </cell>
          <cell r="I8065">
            <v>1566</v>
          </cell>
          <cell r="M8065">
            <v>2.554278416347382</v>
          </cell>
          <cell r="N8065">
            <v>1.277139208173691</v>
          </cell>
          <cell r="V8065">
            <v>1.49559791833433</v>
          </cell>
        </row>
        <row r="8066">
          <cell r="I8066">
            <v>1566</v>
          </cell>
          <cell r="M8066">
            <v>115.58109833971902</v>
          </cell>
          <cell r="N8066">
            <v>0</v>
          </cell>
          <cell r="V8066">
            <v>71.938902391267206</v>
          </cell>
        </row>
        <row r="8067">
          <cell r="C8067">
            <v>9</v>
          </cell>
          <cell r="I8067">
            <v>1566</v>
          </cell>
          <cell r="M8067">
            <v>100.89399744572158</v>
          </cell>
          <cell r="N8067">
            <v>5.7471264367816088</v>
          </cell>
          <cell r="V8067">
            <v>62.756873114126698</v>
          </cell>
        </row>
        <row r="8068">
          <cell r="C8068">
            <v>283</v>
          </cell>
          <cell r="I8068">
            <v>1566</v>
          </cell>
          <cell r="M8068">
            <v>2415.0702426564499</v>
          </cell>
          <cell r="N8068">
            <v>180.71519795657724</v>
          </cell>
          <cell r="V8068">
            <v>1503.3581312983399</v>
          </cell>
        </row>
        <row r="8069">
          <cell r="C8069">
            <v>56</v>
          </cell>
          <cell r="I8069">
            <v>1566</v>
          </cell>
          <cell r="M8069">
            <v>1968.0715197956577</v>
          </cell>
          <cell r="N8069">
            <v>35.759897828863345</v>
          </cell>
          <cell r="V8069">
            <v>1225.07781407169</v>
          </cell>
        </row>
        <row r="8070">
          <cell r="I8070">
            <v>1566</v>
          </cell>
          <cell r="M8070">
            <v>1.9157088122605364</v>
          </cell>
          <cell r="N8070">
            <v>0</v>
          </cell>
          <cell r="V8070">
            <v>1.1222653762428101</v>
          </cell>
        </row>
        <row r="8071">
          <cell r="C8071">
            <v>51</v>
          </cell>
          <cell r="I8071">
            <v>1566</v>
          </cell>
          <cell r="M8071">
            <v>51.724137931034484</v>
          </cell>
          <cell r="N8071">
            <v>32.567049808429118</v>
          </cell>
          <cell r="V8071">
            <v>32.1433238477793</v>
          </cell>
        </row>
        <row r="8072">
          <cell r="C8072">
            <v>2</v>
          </cell>
          <cell r="I8072">
            <v>1566</v>
          </cell>
          <cell r="M8072">
            <v>170.49808429118772</v>
          </cell>
          <cell r="N8072">
            <v>1.277139208173691</v>
          </cell>
          <cell r="V8072">
            <v>106.072440169026</v>
          </cell>
        </row>
        <row r="8073">
          <cell r="I8073">
            <v>1566</v>
          </cell>
          <cell r="M8073">
            <v>0</v>
          </cell>
          <cell r="N8073">
            <v>0</v>
          </cell>
          <cell r="V8073">
            <v>0</v>
          </cell>
        </row>
        <row r="8074">
          <cell r="I8074">
            <v>1566</v>
          </cell>
          <cell r="M8074">
            <v>0</v>
          </cell>
          <cell r="N8074">
            <v>0</v>
          </cell>
          <cell r="V8074">
            <v>0</v>
          </cell>
        </row>
        <row r="8075">
          <cell r="I8075">
            <v>1566</v>
          </cell>
          <cell r="M8075">
            <v>0</v>
          </cell>
          <cell r="N8075">
            <v>0</v>
          </cell>
          <cell r="V8075">
            <v>0</v>
          </cell>
        </row>
        <row r="8076">
          <cell r="C8076">
            <v>36</v>
          </cell>
          <cell r="I8076">
            <v>1567</v>
          </cell>
          <cell r="M8076">
            <v>186.98149329929802</v>
          </cell>
          <cell r="N8076">
            <v>22.973835354179961</v>
          </cell>
          <cell r="V8076">
            <v>116.510593594859</v>
          </cell>
        </row>
        <row r="8077">
          <cell r="C8077">
            <v>1</v>
          </cell>
          <cell r="I8077">
            <v>1567</v>
          </cell>
          <cell r="M8077">
            <v>0.63816209317166561</v>
          </cell>
          <cell r="N8077">
            <v>0.63816209317166561</v>
          </cell>
          <cell r="V8077">
            <v>0.31564317215593801</v>
          </cell>
        </row>
        <row r="8078">
          <cell r="I8078">
            <v>1567</v>
          </cell>
          <cell r="M8078">
            <v>6.3816209317166566</v>
          </cell>
          <cell r="N8078">
            <v>0</v>
          </cell>
          <cell r="V8078">
            <v>4.0185539867383602</v>
          </cell>
        </row>
        <row r="8079">
          <cell r="C8079">
            <v>140</v>
          </cell>
          <cell r="I8079">
            <v>1567</v>
          </cell>
          <cell r="M8079">
            <v>65.092533503509898</v>
          </cell>
          <cell r="N8079">
            <v>89.342693044033183</v>
          </cell>
          <cell r="V8079">
            <v>40.450122085324502</v>
          </cell>
        </row>
        <row r="8080">
          <cell r="I8080">
            <v>1567</v>
          </cell>
          <cell r="M8080">
            <v>0</v>
          </cell>
          <cell r="N8080">
            <v>0</v>
          </cell>
          <cell r="V8080">
            <v>0</v>
          </cell>
        </row>
        <row r="8081">
          <cell r="I8081">
            <v>1568</v>
          </cell>
          <cell r="M8081">
            <v>117.34693877551021</v>
          </cell>
          <cell r="N8081">
            <v>0</v>
          </cell>
          <cell r="V8081">
            <v>73.135460704839204</v>
          </cell>
        </row>
        <row r="8082">
          <cell r="I8082">
            <v>1568</v>
          </cell>
          <cell r="M8082">
            <v>5.7397959183673475</v>
          </cell>
          <cell r="N8082">
            <v>0</v>
          </cell>
          <cell r="V8082">
            <v>3.71323969924374</v>
          </cell>
        </row>
        <row r="8083">
          <cell r="C8083">
            <v>1</v>
          </cell>
          <cell r="I8083">
            <v>1568</v>
          </cell>
          <cell r="M8083">
            <v>1.2755102040816326</v>
          </cell>
          <cell r="N8083">
            <v>0.63775510204081631</v>
          </cell>
          <cell r="V8083">
            <v>0.70253697421565198</v>
          </cell>
        </row>
        <row r="8084">
          <cell r="I8084">
            <v>1568</v>
          </cell>
          <cell r="M8084">
            <v>5.1020408163265305</v>
          </cell>
          <cell r="N8084">
            <v>0</v>
          </cell>
          <cell r="V8084">
            <v>3.0757683636163899</v>
          </cell>
        </row>
        <row r="8085">
          <cell r="C8085">
            <v>12</v>
          </cell>
          <cell r="I8085">
            <v>1568</v>
          </cell>
          <cell r="M8085">
            <v>3.1887755102040818</v>
          </cell>
          <cell r="N8085">
            <v>7.6530612244897958</v>
          </cell>
          <cell r="V8085">
            <v>1.8925947678299699</v>
          </cell>
        </row>
        <row r="8086">
          <cell r="I8086">
            <v>1568</v>
          </cell>
          <cell r="M8086">
            <v>15.943877551020408</v>
          </cell>
          <cell r="N8086">
            <v>0</v>
          </cell>
          <cell r="V8086">
            <v>9.8633053742364503</v>
          </cell>
        </row>
        <row r="8087">
          <cell r="I8087">
            <v>1568</v>
          </cell>
          <cell r="M8087">
            <v>3.1887755102040818</v>
          </cell>
          <cell r="N8087">
            <v>0</v>
          </cell>
          <cell r="V8087">
            <v>1.9015269496312699</v>
          </cell>
        </row>
        <row r="8088">
          <cell r="C8088">
            <v>5</v>
          </cell>
          <cell r="I8088">
            <v>1569</v>
          </cell>
          <cell r="M8088">
            <v>126.19502868068832</v>
          </cell>
          <cell r="N8088">
            <v>3.1867431485022304</v>
          </cell>
          <cell r="V8088">
            <v>78.491879762467406</v>
          </cell>
        </row>
        <row r="8089">
          <cell r="I8089">
            <v>1569</v>
          </cell>
          <cell r="M8089">
            <v>1.2746972594008923</v>
          </cell>
          <cell r="N8089">
            <v>0</v>
          </cell>
          <cell r="V8089">
            <v>0.70158044746862902</v>
          </cell>
        </row>
        <row r="8090">
          <cell r="C8090">
            <v>13</v>
          </cell>
          <cell r="I8090">
            <v>1569</v>
          </cell>
          <cell r="M8090">
            <v>103.25047801147227</v>
          </cell>
          <cell r="N8090">
            <v>8.2855321861057991</v>
          </cell>
          <cell r="V8090">
            <v>64.419580855404007</v>
          </cell>
        </row>
        <row r="8091">
          <cell r="C8091">
            <v>1292</v>
          </cell>
          <cell r="I8091">
            <v>1569</v>
          </cell>
          <cell r="M8091">
            <v>4859.145952836202</v>
          </cell>
          <cell r="N8091">
            <v>823.45442957297644</v>
          </cell>
          <cell r="V8091">
            <v>3024.7287538160299</v>
          </cell>
        </row>
        <row r="8092">
          <cell r="C8092">
            <v>2</v>
          </cell>
          <cell r="I8092">
            <v>1569</v>
          </cell>
          <cell r="M8092">
            <v>94.32759719566603</v>
          </cell>
          <cell r="N8092">
            <v>1.2746972594008923</v>
          </cell>
          <cell r="V8092">
            <v>58.652945495328403</v>
          </cell>
        </row>
        <row r="8093">
          <cell r="I8093">
            <v>1569</v>
          </cell>
          <cell r="M8093">
            <v>1.2746972594008923</v>
          </cell>
          <cell r="N8093">
            <v>0</v>
          </cell>
          <cell r="V8093">
            <v>0.73366607713363297</v>
          </cell>
        </row>
        <row r="8094">
          <cell r="C8094">
            <v>30</v>
          </cell>
          <cell r="I8094">
            <v>1569</v>
          </cell>
          <cell r="M8094">
            <v>0</v>
          </cell>
          <cell r="N8094">
            <v>19.120458891013385</v>
          </cell>
          <cell r="V8094">
            <v>0</v>
          </cell>
        </row>
        <row r="8095">
          <cell r="I8095">
            <v>1569</v>
          </cell>
          <cell r="M8095">
            <v>0</v>
          </cell>
          <cell r="N8095">
            <v>0</v>
          </cell>
          <cell r="V8095">
            <v>0</v>
          </cell>
        </row>
        <row r="8096">
          <cell r="I8096">
            <v>1570</v>
          </cell>
          <cell r="M8096">
            <v>7.6433121019108281</v>
          </cell>
          <cell r="N8096">
            <v>0</v>
          </cell>
          <cell r="V8096">
            <v>4.6707774394655504</v>
          </cell>
        </row>
        <row r="8097">
          <cell r="C8097">
            <v>81</v>
          </cell>
          <cell r="I8097">
            <v>1570</v>
          </cell>
          <cell r="M8097">
            <v>966.24203821656056</v>
          </cell>
          <cell r="N8097">
            <v>51.592356687898089</v>
          </cell>
          <cell r="V8097">
            <v>601.45332700421795</v>
          </cell>
        </row>
        <row r="8098">
          <cell r="C8098">
            <v>20</v>
          </cell>
          <cell r="I8098">
            <v>1570</v>
          </cell>
          <cell r="M8098">
            <v>420.38216560509557</v>
          </cell>
          <cell r="N8098">
            <v>12.738853503184714</v>
          </cell>
          <cell r="V8098">
            <v>261.625958634489</v>
          </cell>
        </row>
        <row r="8099">
          <cell r="C8099">
            <v>49537</v>
          </cell>
          <cell r="I8099">
            <v>1570</v>
          </cell>
          <cell r="M8099">
            <v>11271.974522292992</v>
          </cell>
          <cell r="N8099">
            <v>31552.229299363054</v>
          </cell>
          <cell r="V8099">
            <v>7016.3339992293204</v>
          </cell>
        </row>
        <row r="8100">
          <cell r="C8100">
            <v>893</v>
          </cell>
          <cell r="I8100">
            <v>1570</v>
          </cell>
          <cell r="M8100">
            <v>2240.127388535032</v>
          </cell>
          <cell r="N8100">
            <v>568.78980891719743</v>
          </cell>
          <cell r="V8100">
            <v>1394.4143941187999</v>
          </cell>
        </row>
        <row r="8101">
          <cell r="I8101">
            <v>1570</v>
          </cell>
          <cell r="M8101">
            <v>5.7324840764331206</v>
          </cell>
          <cell r="N8101">
            <v>0</v>
          </cell>
          <cell r="V8101">
            <v>3.4758605967090901</v>
          </cell>
        </row>
        <row r="8102">
          <cell r="I8102">
            <v>1570</v>
          </cell>
          <cell r="M8102">
            <v>0</v>
          </cell>
          <cell r="N8102">
            <v>0</v>
          </cell>
          <cell r="V8102">
            <v>0</v>
          </cell>
        </row>
        <row r="8103">
          <cell r="I8103">
            <v>1570</v>
          </cell>
          <cell r="M8103">
            <v>0</v>
          </cell>
          <cell r="N8103">
            <v>0</v>
          </cell>
          <cell r="V8103">
            <v>0</v>
          </cell>
        </row>
        <row r="8104">
          <cell r="I8104">
            <v>1570</v>
          </cell>
          <cell r="M8104">
            <v>0</v>
          </cell>
          <cell r="N8104">
            <v>0</v>
          </cell>
          <cell r="V8104">
            <v>0</v>
          </cell>
        </row>
        <row r="8105">
          <cell r="C8105">
            <v>136</v>
          </cell>
          <cell r="I8105">
            <v>1571</v>
          </cell>
          <cell r="M8105">
            <v>2746.0216422660724</v>
          </cell>
          <cell r="N8105">
            <v>86.569064290260982</v>
          </cell>
          <cell r="V8105">
            <v>1709.3474913437601</v>
          </cell>
        </row>
        <row r="8106">
          <cell r="C8106">
            <v>2</v>
          </cell>
          <cell r="I8106">
            <v>1571</v>
          </cell>
          <cell r="M8106">
            <v>9.5480585614258437</v>
          </cell>
          <cell r="N8106">
            <v>1.273074474856779</v>
          </cell>
          <cell r="V8106">
            <v>6.0798670849648797</v>
          </cell>
        </row>
        <row r="8107">
          <cell r="C8107">
            <v>4</v>
          </cell>
          <cell r="I8107">
            <v>1571</v>
          </cell>
          <cell r="M8107">
            <v>44.557606619987268</v>
          </cell>
          <cell r="N8107">
            <v>2.5461489497135581</v>
          </cell>
          <cell r="V8107">
            <v>27.632307359804301</v>
          </cell>
        </row>
        <row r="8108">
          <cell r="I8108">
            <v>1571</v>
          </cell>
          <cell r="M8108">
            <v>15.276893698281349</v>
          </cell>
          <cell r="N8108">
            <v>0</v>
          </cell>
          <cell r="V8108">
            <v>9.4968061343053201</v>
          </cell>
        </row>
        <row r="8109">
          <cell r="I8109">
            <v>1571</v>
          </cell>
          <cell r="M8109">
            <v>2.5461489497135581</v>
          </cell>
          <cell r="N8109">
            <v>0</v>
          </cell>
          <cell r="V8109">
            <v>1.49130442641602</v>
          </cell>
        </row>
        <row r="8110">
          <cell r="I8110">
            <v>1571</v>
          </cell>
          <cell r="M8110">
            <v>1.9096117122851686</v>
          </cell>
          <cell r="N8110">
            <v>0</v>
          </cell>
          <cell r="V8110">
            <v>1.1005193912436999</v>
          </cell>
        </row>
        <row r="8111">
          <cell r="C8111">
            <v>123</v>
          </cell>
          <cell r="I8111">
            <v>1572</v>
          </cell>
          <cell r="M8111">
            <v>904.58015267175574</v>
          </cell>
          <cell r="N8111">
            <v>78.244274809160316</v>
          </cell>
          <cell r="V8111">
            <v>563.06859796649405</v>
          </cell>
        </row>
        <row r="8112">
          <cell r="I8112">
            <v>1572</v>
          </cell>
          <cell r="M8112">
            <v>5.0890585241730282</v>
          </cell>
          <cell r="N8112">
            <v>0</v>
          </cell>
          <cell r="V8112">
            <v>3.26866617238487</v>
          </cell>
        </row>
        <row r="8113">
          <cell r="I8113">
            <v>1572</v>
          </cell>
          <cell r="M8113">
            <v>4.452926208651399</v>
          </cell>
          <cell r="N8113">
            <v>0</v>
          </cell>
          <cell r="V8113">
            <v>2.6914788771838198</v>
          </cell>
        </row>
        <row r="8114">
          <cell r="C8114">
            <v>7</v>
          </cell>
          <cell r="I8114">
            <v>1572</v>
          </cell>
          <cell r="M8114">
            <v>1.9083969465648853</v>
          </cell>
          <cell r="N8114">
            <v>4.452926208651399</v>
          </cell>
          <cell r="V8114">
            <v>1.0934836450752199</v>
          </cell>
        </row>
        <row r="8115">
          <cell r="C8115">
            <v>92</v>
          </cell>
          <cell r="I8115">
            <v>1572</v>
          </cell>
          <cell r="M8115">
            <v>36.895674300254448</v>
          </cell>
          <cell r="N8115">
            <v>58.524173027989825</v>
          </cell>
          <cell r="V8115">
            <v>22.8901006377878</v>
          </cell>
        </row>
        <row r="8116">
          <cell r="I8116">
            <v>1572</v>
          </cell>
          <cell r="M8116">
            <v>0</v>
          </cell>
          <cell r="N8116">
            <v>0</v>
          </cell>
          <cell r="V8116">
            <v>0</v>
          </cell>
        </row>
        <row r="8117">
          <cell r="C8117">
            <v>5</v>
          </cell>
          <cell r="I8117">
            <v>1573</v>
          </cell>
          <cell r="M8117">
            <v>129.68849332485695</v>
          </cell>
          <cell r="N8117">
            <v>3.1786395422759059</v>
          </cell>
          <cell r="V8117">
            <v>81.092192919978004</v>
          </cell>
        </row>
        <row r="8118">
          <cell r="C8118">
            <v>393</v>
          </cell>
          <cell r="I8118">
            <v>1573</v>
          </cell>
          <cell r="M8118">
            <v>17.164653528289893</v>
          </cell>
          <cell r="N8118">
            <v>249.84106802288619</v>
          </cell>
          <cell r="V8118">
            <v>10.5833016280164</v>
          </cell>
        </row>
        <row r="8119">
          <cell r="C8119">
            <v>4</v>
          </cell>
          <cell r="I8119">
            <v>1573</v>
          </cell>
          <cell r="M8119">
            <v>6.9930069930069934</v>
          </cell>
          <cell r="N8119">
            <v>2.5429116338207249</v>
          </cell>
          <cell r="V8119">
            <v>4.3425738797102102</v>
          </cell>
        </row>
        <row r="8120">
          <cell r="I8120">
            <v>1573</v>
          </cell>
          <cell r="M8120">
            <v>0.63572790845518123</v>
          </cell>
          <cell r="N8120">
            <v>0</v>
          </cell>
          <cell r="V8120">
            <v>0.30931021976916301</v>
          </cell>
        </row>
        <row r="8121">
          <cell r="I8121">
            <v>1573</v>
          </cell>
          <cell r="M8121">
            <v>90.909090909090907</v>
          </cell>
          <cell r="N8121">
            <v>0</v>
          </cell>
          <cell r="V8121">
            <v>56.5743827055718</v>
          </cell>
        </row>
        <row r="8122">
          <cell r="I8122">
            <v>1573</v>
          </cell>
          <cell r="M8122">
            <v>128.41703750794659</v>
          </cell>
          <cell r="N8122">
            <v>0</v>
          </cell>
          <cell r="V8122">
            <v>80.203982301839403</v>
          </cell>
        </row>
        <row r="8123">
          <cell r="C8123">
            <v>14</v>
          </cell>
          <cell r="I8123">
            <v>1573</v>
          </cell>
          <cell r="M8123">
            <v>5.7215511760966304</v>
          </cell>
          <cell r="N8123">
            <v>8.9001907183725368</v>
          </cell>
          <cell r="V8123">
            <v>3.4648482905260498</v>
          </cell>
        </row>
        <row r="8124">
          <cell r="I8124">
            <v>1573</v>
          </cell>
          <cell r="M8124">
            <v>0</v>
          </cell>
          <cell r="N8124">
            <v>0</v>
          </cell>
          <cell r="V8124">
            <v>0</v>
          </cell>
        </row>
        <row r="8125">
          <cell r="I8125">
            <v>1573</v>
          </cell>
          <cell r="M8125">
            <v>0</v>
          </cell>
          <cell r="N8125">
            <v>0</v>
          </cell>
          <cell r="V8125">
            <v>0</v>
          </cell>
        </row>
        <row r="8126">
          <cell r="C8126">
            <v>1246</v>
          </cell>
          <cell r="I8126">
            <v>1574</v>
          </cell>
          <cell r="M8126">
            <v>686.7852604828463</v>
          </cell>
          <cell r="N8126">
            <v>791.61372299872937</v>
          </cell>
          <cell r="V8126">
            <v>427.463049157049</v>
          </cell>
        </row>
        <row r="8127">
          <cell r="C8127">
            <v>1</v>
          </cell>
          <cell r="I8127">
            <v>1574</v>
          </cell>
          <cell r="M8127">
            <v>47.64930114358323</v>
          </cell>
          <cell r="N8127">
            <v>0.63532401524777637</v>
          </cell>
          <cell r="V8127">
            <v>29.569329156074001</v>
          </cell>
        </row>
        <row r="8128">
          <cell r="I8128">
            <v>1575</v>
          </cell>
          <cell r="M8128">
            <v>5.7142857142857144</v>
          </cell>
          <cell r="N8128">
            <v>0</v>
          </cell>
          <cell r="V8128">
            <v>3.7935208873093398</v>
          </cell>
        </row>
        <row r="8129">
          <cell r="I8129">
            <v>1575</v>
          </cell>
          <cell r="M8129">
            <v>0.63492063492063489</v>
          </cell>
          <cell r="N8129">
            <v>0</v>
          </cell>
          <cell r="V8129">
            <v>0.37268294963530701</v>
          </cell>
        </row>
        <row r="8130">
          <cell r="I8130">
            <v>1575</v>
          </cell>
          <cell r="M8130">
            <v>26.031746031746032</v>
          </cell>
          <cell r="N8130">
            <v>0</v>
          </cell>
          <cell r="V8130">
            <v>16.626720946769499</v>
          </cell>
        </row>
        <row r="8131">
          <cell r="I8131">
            <v>1575</v>
          </cell>
          <cell r="M8131">
            <v>6.3492063492063489</v>
          </cell>
          <cell r="N8131">
            <v>0</v>
          </cell>
          <cell r="V8131">
            <v>3.90434955168692</v>
          </cell>
        </row>
        <row r="8132">
          <cell r="I8132">
            <v>1575</v>
          </cell>
          <cell r="M8132">
            <v>0</v>
          </cell>
          <cell r="N8132">
            <v>0</v>
          </cell>
          <cell r="V8132">
            <v>0</v>
          </cell>
        </row>
        <row r="8133">
          <cell r="C8133">
            <v>30</v>
          </cell>
          <cell r="I8133">
            <v>1576</v>
          </cell>
          <cell r="M8133">
            <v>765.2284263959391</v>
          </cell>
          <cell r="N8133">
            <v>19.035532994923859</v>
          </cell>
          <cell r="V8133">
            <v>476.55679111855801</v>
          </cell>
        </row>
        <row r="8134">
          <cell r="I8134">
            <v>1576</v>
          </cell>
          <cell r="M8134">
            <v>2.5380710659898473</v>
          </cell>
          <cell r="N8134">
            <v>0</v>
          </cell>
          <cell r="V8134">
            <v>1.4910830372848101</v>
          </cell>
        </row>
        <row r="8135">
          <cell r="I8135">
            <v>1576</v>
          </cell>
          <cell r="M8135">
            <v>38.071065989847718</v>
          </cell>
          <cell r="N8135">
            <v>0</v>
          </cell>
          <cell r="V8135">
            <v>23.706896481582799</v>
          </cell>
        </row>
        <row r="8136">
          <cell r="I8136">
            <v>1576</v>
          </cell>
          <cell r="M8136">
            <v>0</v>
          </cell>
          <cell r="N8136">
            <v>0</v>
          </cell>
          <cell r="V8136">
            <v>0</v>
          </cell>
        </row>
        <row r="8137">
          <cell r="I8137">
            <v>1577</v>
          </cell>
          <cell r="M8137">
            <v>0.63411540900443886</v>
          </cell>
          <cell r="N8137">
            <v>0</v>
          </cell>
          <cell r="V8137">
            <v>0.42666151901837202</v>
          </cell>
        </row>
        <row r="8138">
          <cell r="C8138">
            <v>304</v>
          </cell>
          <cell r="I8138">
            <v>1577</v>
          </cell>
          <cell r="M8138">
            <v>1162.9676601141407</v>
          </cell>
          <cell r="N8138">
            <v>192.77108433734941</v>
          </cell>
          <cell r="V8138">
            <v>723.98370639874099</v>
          </cell>
        </row>
        <row r="8139">
          <cell r="I8139">
            <v>1577</v>
          </cell>
          <cell r="M8139">
            <v>111.60431198478123</v>
          </cell>
          <cell r="N8139">
            <v>0</v>
          </cell>
          <cell r="V8139">
            <v>69.506554928266198</v>
          </cell>
        </row>
        <row r="8140">
          <cell r="I8140">
            <v>1577</v>
          </cell>
          <cell r="M8140">
            <v>31.0716550412175</v>
          </cell>
          <cell r="N8140">
            <v>0</v>
          </cell>
          <cell r="V8140">
            <v>19.361242132468998</v>
          </cell>
        </row>
        <row r="8141">
          <cell r="C8141">
            <v>14</v>
          </cell>
          <cell r="I8141">
            <v>1577</v>
          </cell>
          <cell r="M8141">
            <v>150.91946734305645</v>
          </cell>
          <cell r="N8141">
            <v>8.8776157260621424</v>
          </cell>
          <cell r="V8141">
            <v>93.941779291699504</v>
          </cell>
        </row>
        <row r="8142">
          <cell r="C8142">
            <v>2</v>
          </cell>
          <cell r="I8142">
            <v>1577</v>
          </cell>
          <cell r="M8142">
            <v>287.2542802790108</v>
          </cell>
          <cell r="N8142">
            <v>1.2682308180088777</v>
          </cell>
          <cell r="V8142">
            <v>178.787563201165</v>
          </cell>
        </row>
        <row r="8143">
          <cell r="I8143">
            <v>1577</v>
          </cell>
          <cell r="M8143">
            <v>40.583386176284087</v>
          </cell>
          <cell r="N8143">
            <v>0</v>
          </cell>
          <cell r="V8143">
            <v>25.176481690145099</v>
          </cell>
        </row>
        <row r="8144">
          <cell r="C8144">
            <v>31</v>
          </cell>
          <cell r="I8144">
            <v>1577</v>
          </cell>
          <cell r="M8144">
            <v>55.802155992390617</v>
          </cell>
          <cell r="N8144">
            <v>19.657577679137603</v>
          </cell>
          <cell r="V8144">
            <v>34.699041355701901</v>
          </cell>
        </row>
        <row r="8145">
          <cell r="C8145">
            <v>211</v>
          </cell>
          <cell r="I8145">
            <v>1577</v>
          </cell>
          <cell r="M8145">
            <v>1301.2048192771083</v>
          </cell>
          <cell r="N8145">
            <v>133.7983512999366</v>
          </cell>
          <cell r="V8145">
            <v>810.10392397409203</v>
          </cell>
        </row>
        <row r="8146">
          <cell r="C8146">
            <v>34</v>
          </cell>
          <cell r="I8146">
            <v>1577</v>
          </cell>
          <cell r="M8146">
            <v>901.07799619530761</v>
          </cell>
          <cell r="N8146">
            <v>21.559923906150921</v>
          </cell>
          <cell r="V8146">
            <v>561.08616252101206</v>
          </cell>
        </row>
        <row r="8147">
          <cell r="C8147">
            <v>1</v>
          </cell>
          <cell r="I8147">
            <v>1577</v>
          </cell>
          <cell r="M8147">
            <v>0.63411540900443886</v>
          </cell>
          <cell r="N8147">
            <v>0.63411540900443886</v>
          </cell>
          <cell r="V8147">
            <v>0.30828147081344998</v>
          </cell>
        </row>
        <row r="8148">
          <cell r="I8148">
            <v>1578</v>
          </cell>
          <cell r="M8148">
            <v>2.5348542458808616</v>
          </cell>
          <cell r="N8148">
            <v>0</v>
          </cell>
          <cell r="V8148">
            <v>1.57994689644709</v>
          </cell>
        </row>
        <row r="8149">
          <cell r="C8149">
            <v>40</v>
          </cell>
          <cell r="I8149">
            <v>1578</v>
          </cell>
          <cell r="M8149">
            <v>415.08238276299113</v>
          </cell>
          <cell r="N8149">
            <v>25.348542458808616</v>
          </cell>
          <cell r="V8149">
            <v>258.34667508294399</v>
          </cell>
        </row>
        <row r="8150">
          <cell r="C8150">
            <v>6</v>
          </cell>
          <cell r="I8150">
            <v>1578</v>
          </cell>
          <cell r="M8150">
            <v>91.888466413181234</v>
          </cell>
          <cell r="N8150">
            <v>3.8022813688212929</v>
          </cell>
          <cell r="V8150">
            <v>57.684445597023398</v>
          </cell>
        </row>
        <row r="8151">
          <cell r="I8151">
            <v>1578</v>
          </cell>
          <cell r="M8151">
            <v>8.2382762991128011</v>
          </cell>
          <cell r="N8151">
            <v>0</v>
          </cell>
          <cell r="V8151">
            <v>5.0267732654854802</v>
          </cell>
        </row>
        <row r="8152">
          <cell r="C8152">
            <v>241</v>
          </cell>
          <cell r="I8152">
            <v>1578</v>
          </cell>
          <cell r="M8152">
            <v>1.2674271229404308</v>
          </cell>
          <cell r="N8152">
            <v>152.72496831432193</v>
          </cell>
          <cell r="V8152">
            <v>0.70556269126588</v>
          </cell>
        </row>
        <row r="8153">
          <cell r="I8153">
            <v>1578</v>
          </cell>
          <cell r="M8153">
            <v>48.162230671736374</v>
          </cell>
          <cell r="N8153">
            <v>0</v>
          </cell>
          <cell r="V8153">
            <v>30.3611147089143</v>
          </cell>
        </row>
        <row r="8154">
          <cell r="I8154">
            <v>1578</v>
          </cell>
          <cell r="M8154">
            <v>0</v>
          </cell>
          <cell r="N8154">
            <v>0</v>
          </cell>
          <cell r="V8154">
            <v>0</v>
          </cell>
        </row>
        <row r="8155">
          <cell r="I8155">
            <v>1578</v>
          </cell>
          <cell r="M8155">
            <v>0</v>
          </cell>
          <cell r="N8155">
            <v>0</v>
          </cell>
          <cell r="V8155">
            <v>0</v>
          </cell>
        </row>
        <row r="8156">
          <cell r="C8156">
            <v>1</v>
          </cell>
          <cell r="I8156">
            <v>1579</v>
          </cell>
          <cell r="M8156">
            <v>27.865737808739709</v>
          </cell>
          <cell r="N8156">
            <v>0.6333122229259025</v>
          </cell>
          <cell r="V8156">
            <v>17.5933171788114</v>
          </cell>
        </row>
        <row r="8157">
          <cell r="I8157">
            <v>1579</v>
          </cell>
          <cell r="M8157">
            <v>1.266624445851805</v>
          </cell>
          <cell r="N8157">
            <v>0</v>
          </cell>
          <cell r="V8157">
            <v>0.69822326141041602</v>
          </cell>
        </row>
        <row r="8158">
          <cell r="C8158">
            <v>328</v>
          </cell>
          <cell r="I8158">
            <v>1579</v>
          </cell>
          <cell r="M8158">
            <v>150.09499683343887</v>
          </cell>
          <cell r="N8158">
            <v>207.726409119696</v>
          </cell>
          <cell r="V8158">
            <v>93.399476705192896</v>
          </cell>
        </row>
        <row r="8159">
          <cell r="C8159">
            <v>1</v>
          </cell>
          <cell r="I8159">
            <v>1580</v>
          </cell>
          <cell r="M8159">
            <v>1.8987341772151898</v>
          </cell>
          <cell r="N8159">
            <v>0.63291139240506333</v>
          </cell>
          <cell r="V8159">
            <v>1.1321033466137</v>
          </cell>
        </row>
        <row r="8160">
          <cell r="I8160">
            <v>1580</v>
          </cell>
          <cell r="M8160">
            <v>0.63291139240506333</v>
          </cell>
          <cell r="N8160">
            <v>0</v>
          </cell>
          <cell r="V8160">
            <v>0.34764785663227998</v>
          </cell>
        </row>
        <row r="8161">
          <cell r="C8161">
            <v>6</v>
          </cell>
          <cell r="I8161">
            <v>1580</v>
          </cell>
          <cell r="M8161">
            <v>1.2658227848101267</v>
          </cell>
          <cell r="N8161">
            <v>3.7974683544303796</v>
          </cell>
          <cell r="V8161">
            <v>0.70077889151075001</v>
          </cell>
        </row>
        <row r="8162">
          <cell r="C8162">
            <v>706</v>
          </cell>
          <cell r="I8162">
            <v>1580</v>
          </cell>
          <cell r="M8162">
            <v>879.11392405063293</v>
          </cell>
          <cell r="N8162">
            <v>446.8354430379747</v>
          </cell>
          <cell r="V8162">
            <v>547.23651167330399</v>
          </cell>
        </row>
        <row r="8163">
          <cell r="I8163">
            <v>1580</v>
          </cell>
          <cell r="M8163">
            <v>3.7974683544303796</v>
          </cell>
          <cell r="N8163">
            <v>0</v>
          </cell>
          <cell r="V8163">
            <v>2.6069044547970601</v>
          </cell>
        </row>
        <row r="8164">
          <cell r="C8164">
            <v>39</v>
          </cell>
          <cell r="I8164">
            <v>1580</v>
          </cell>
          <cell r="M8164">
            <v>110.75949367088607</v>
          </cell>
          <cell r="N8164">
            <v>24.683544303797468</v>
          </cell>
          <cell r="V8164">
            <v>68.866666610117093</v>
          </cell>
        </row>
        <row r="8165">
          <cell r="C8165">
            <v>63</v>
          </cell>
          <cell r="I8165">
            <v>1580</v>
          </cell>
          <cell r="M8165">
            <v>367.08860759493672</v>
          </cell>
          <cell r="N8165">
            <v>39.873417721518983</v>
          </cell>
          <cell r="V8165">
            <v>228.655157504241</v>
          </cell>
        </row>
        <row r="8166">
          <cell r="C8166">
            <v>125</v>
          </cell>
          <cell r="I8166">
            <v>1580</v>
          </cell>
          <cell r="M8166">
            <v>263.92405063291142</v>
          </cell>
          <cell r="N8166">
            <v>79.113924050632917</v>
          </cell>
          <cell r="V8166">
            <v>164.390485996059</v>
          </cell>
        </row>
        <row r="8167">
          <cell r="I8167">
            <v>1580</v>
          </cell>
          <cell r="M8167">
            <v>0</v>
          </cell>
          <cell r="N8167">
            <v>0</v>
          </cell>
          <cell r="V8167">
            <v>0</v>
          </cell>
        </row>
        <row r="8168">
          <cell r="I8168">
            <v>1580</v>
          </cell>
          <cell r="M8168">
            <v>0</v>
          </cell>
          <cell r="N8168">
            <v>0</v>
          </cell>
          <cell r="V8168">
            <v>0</v>
          </cell>
        </row>
        <row r="8169">
          <cell r="C8169">
            <v>23</v>
          </cell>
          <cell r="I8169">
            <v>1581</v>
          </cell>
          <cell r="M8169">
            <v>44.275774826059454</v>
          </cell>
          <cell r="N8169">
            <v>14.547754585705249</v>
          </cell>
          <cell r="V8169">
            <v>27.469253474159899</v>
          </cell>
        </row>
        <row r="8170">
          <cell r="I8170">
            <v>1581</v>
          </cell>
          <cell r="M8170">
            <v>0</v>
          </cell>
          <cell r="N8170">
            <v>0</v>
          </cell>
          <cell r="V8170">
            <v>0</v>
          </cell>
        </row>
        <row r="8171">
          <cell r="I8171">
            <v>1581</v>
          </cell>
          <cell r="M8171">
            <v>0</v>
          </cell>
          <cell r="N8171">
            <v>0</v>
          </cell>
          <cell r="V8171">
            <v>0</v>
          </cell>
        </row>
        <row r="8172">
          <cell r="I8172">
            <v>1582</v>
          </cell>
          <cell r="M8172">
            <v>8.8495575221238933</v>
          </cell>
          <cell r="N8172">
            <v>0</v>
          </cell>
          <cell r="V8172">
            <v>5.8645861426461199</v>
          </cell>
        </row>
        <row r="8173">
          <cell r="C8173">
            <v>9</v>
          </cell>
          <cell r="I8173">
            <v>1582</v>
          </cell>
          <cell r="M8173">
            <v>256.63716814159295</v>
          </cell>
          <cell r="N8173">
            <v>5.6890012642225036</v>
          </cell>
          <cell r="V8173">
            <v>159.830973044963</v>
          </cell>
        </row>
        <row r="8174">
          <cell r="C8174">
            <v>42</v>
          </cell>
          <cell r="I8174">
            <v>1582</v>
          </cell>
          <cell r="M8174">
            <v>178.25537294563841</v>
          </cell>
          <cell r="N8174">
            <v>26.548672566371682</v>
          </cell>
          <cell r="V8174">
            <v>111.04295951601</v>
          </cell>
        </row>
        <row r="8175">
          <cell r="C8175">
            <v>114</v>
          </cell>
          <cell r="I8175">
            <v>1582</v>
          </cell>
          <cell r="M8175">
            <v>482.30088495575217</v>
          </cell>
          <cell r="N8175">
            <v>72.060682680151714</v>
          </cell>
          <cell r="V8175">
            <v>300.34115515115798</v>
          </cell>
        </row>
        <row r="8176">
          <cell r="C8176">
            <v>1</v>
          </cell>
          <cell r="I8176">
            <v>1582</v>
          </cell>
          <cell r="M8176">
            <v>38.558786346396964</v>
          </cell>
          <cell r="N8176">
            <v>0.63211125158027814</v>
          </cell>
          <cell r="V8176">
            <v>23.932047978084</v>
          </cell>
        </row>
        <row r="8177">
          <cell r="C8177">
            <v>1</v>
          </cell>
          <cell r="I8177">
            <v>1583</v>
          </cell>
          <cell r="M8177">
            <v>365.12950094756792</v>
          </cell>
          <cell r="N8177">
            <v>0.63171193935565373</v>
          </cell>
          <cell r="V8177">
            <v>227.43816073626101</v>
          </cell>
        </row>
        <row r="8178">
          <cell r="C8178">
            <v>1122</v>
          </cell>
          <cell r="I8178">
            <v>1583</v>
          </cell>
          <cell r="M8178">
            <v>2472.520530638029</v>
          </cell>
          <cell r="N8178">
            <v>708.78079595704355</v>
          </cell>
          <cell r="V8178">
            <v>1539.0339523253199</v>
          </cell>
        </row>
        <row r="8179">
          <cell r="C8179">
            <v>2</v>
          </cell>
          <cell r="I8179">
            <v>1583</v>
          </cell>
          <cell r="M8179">
            <v>183.82817435249527</v>
          </cell>
          <cell r="N8179">
            <v>1.2634238787113075</v>
          </cell>
          <cell r="V8179">
            <v>114.49835417901301</v>
          </cell>
        </row>
        <row r="8180">
          <cell r="C8180">
            <v>22</v>
          </cell>
          <cell r="I8180">
            <v>1583</v>
          </cell>
          <cell r="M8180">
            <v>193.30385344283007</v>
          </cell>
          <cell r="N8180">
            <v>13.897662665824383</v>
          </cell>
          <cell r="V8180">
            <v>120.56281029234999</v>
          </cell>
        </row>
        <row r="8181">
          <cell r="I8181">
            <v>1583</v>
          </cell>
          <cell r="M8181">
            <v>32.849020846494</v>
          </cell>
          <cell r="N8181">
            <v>0</v>
          </cell>
          <cell r="V8181">
            <v>20.4359799945235</v>
          </cell>
        </row>
        <row r="8182">
          <cell r="I8182">
            <v>1583</v>
          </cell>
          <cell r="M8182">
            <v>17.056222362602654</v>
          </cell>
          <cell r="N8182">
            <v>0</v>
          </cell>
          <cell r="V8182">
            <v>10.6389563164464</v>
          </cell>
        </row>
        <row r="8183">
          <cell r="C8183">
            <v>6</v>
          </cell>
          <cell r="I8183">
            <v>1583</v>
          </cell>
          <cell r="M8183">
            <v>187.61844598862916</v>
          </cell>
          <cell r="N8183">
            <v>3.790271636133923</v>
          </cell>
          <cell r="V8183">
            <v>116.791046261069</v>
          </cell>
        </row>
        <row r="8184">
          <cell r="C8184">
            <v>22</v>
          </cell>
          <cell r="I8184">
            <v>1584</v>
          </cell>
          <cell r="M8184">
            <v>27.777777777777775</v>
          </cell>
          <cell r="N8184">
            <v>13.888888888888888</v>
          </cell>
          <cell r="V8184">
            <v>17.218260412208199</v>
          </cell>
        </row>
        <row r="8185">
          <cell r="C8185">
            <v>2</v>
          </cell>
          <cell r="I8185">
            <v>1584</v>
          </cell>
          <cell r="M8185">
            <v>1011.3636363636365</v>
          </cell>
          <cell r="N8185">
            <v>1.2626262626262628</v>
          </cell>
          <cell r="V8185">
            <v>629.62971870490401</v>
          </cell>
        </row>
        <row r="8186">
          <cell r="C8186">
            <v>647</v>
          </cell>
          <cell r="I8186">
            <v>1584</v>
          </cell>
          <cell r="M8186">
            <v>2084.5959595959598</v>
          </cell>
          <cell r="N8186">
            <v>408.45959595959596</v>
          </cell>
          <cell r="V8186">
            <v>1297.7664086705199</v>
          </cell>
        </row>
        <row r="8187">
          <cell r="I8187">
            <v>1584</v>
          </cell>
          <cell r="M8187">
            <v>22.727272727272727</v>
          </cell>
          <cell r="N8187">
            <v>0</v>
          </cell>
          <cell r="V8187">
            <v>14.0654732339151</v>
          </cell>
        </row>
        <row r="8188">
          <cell r="C8188">
            <v>20</v>
          </cell>
          <cell r="I8188">
            <v>1584</v>
          </cell>
          <cell r="M8188">
            <v>23.358585858585858</v>
          </cell>
          <cell r="N8188">
            <v>12.626262626262626</v>
          </cell>
          <cell r="V8188">
            <v>14.469912150456899</v>
          </cell>
        </row>
        <row r="8189">
          <cell r="C8189">
            <v>1</v>
          </cell>
          <cell r="I8189">
            <v>1584</v>
          </cell>
          <cell r="M8189">
            <v>0</v>
          </cell>
          <cell r="N8189">
            <v>0.63131313131313138</v>
          </cell>
          <cell r="V8189">
            <v>0</v>
          </cell>
        </row>
        <row r="8190">
          <cell r="C8190">
            <v>125</v>
          </cell>
          <cell r="I8190">
            <v>1585</v>
          </cell>
          <cell r="M8190">
            <v>156.46687697160883</v>
          </cell>
          <cell r="N8190">
            <v>78.864353312302839</v>
          </cell>
          <cell r="V8190">
            <v>97.467139441693107</v>
          </cell>
        </row>
        <row r="8191">
          <cell r="I8191">
            <v>1585</v>
          </cell>
          <cell r="M8191">
            <v>39.747634069400625</v>
          </cell>
          <cell r="N8191">
            <v>0</v>
          </cell>
          <cell r="V8191">
            <v>24.870094596118399</v>
          </cell>
        </row>
        <row r="8192">
          <cell r="C8192">
            <v>2</v>
          </cell>
          <cell r="I8192">
            <v>1585</v>
          </cell>
          <cell r="M8192">
            <v>33.438485804416402</v>
          </cell>
          <cell r="N8192">
            <v>1.2618296529968456</v>
          </cell>
          <cell r="V8192">
            <v>20.740967612845001</v>
          </cell>
        </row>
        <row r="8193">
          <cell r="C8193">
            <v>46</v>
          </cell>
          <cell r="I8193">
            <v>1585</v>
          </cell>
          <cell r="M8193">
            <v>16.403785488958992</v>
          </cell>
          <cell r="N8193">
            <v>29.022082018927446</v>
          </cell>
          <cell r="V8193">
            <v>10.135532148144</v>
          </cell>
        </row>
        <row r="8194">
          <cell r="C8194">
            <v>71</v>
          </cell>
          <cell r="I8194">
            <v>1585</v>
          </cell>
          <cell r="M8194">
            <v>832.80757097791798</v>
          </cell>
          <cell r="N8194">
            <v>44.794952681388011</v>
          </cell>
          <cell r="V8194">
            <v>518.32389607693199</v>
          </cell>
        </row>
        <row r="8195">
          <cell r="C8195">
            <v>177</v>
          </cell>
          <cell r="I8195">
            <v>1585</v>
          </cell>
          <cell r="M8195">
            <v>190.53627760252365</v>
          </cell>
          <cell r="N8195">
            <v>111.67192429022083</v>
          </cell>
          <cell r="V8195">
            <v>118.499448901045</v>
          </cell>
        </row>
        <row r="8196">
          <cell r="C8196">
            <v>491</v>
          </cell>
          <cell r="I8196">
            <v>1586</v>
          </cell>
          <cell r="M8196">
            <v>2042.2446406052966</v>
          </cell>
          <cell r="N8196">
            <v>309.58385876418663</v>
          </cell>
          <cell r="V8196">
            <v>1271.2266346230999</v>
          </cell>
        </row>
        <row r="8197">
          <cell r="C8197">
            <v>61</v>
          </cell>
          <cell r="I8197">
            <v>1586</v>
          </cell>
          <cell r="M8197">
            <v>610.9709962168979</v>
          </cell>
          <cell r="N8197">
            <v>38.461538461538467</v>
          </cell>
          <cell r="V8197">
            <v>380.42520253597502</v>
          </cell>
        </row>
        <row r="8198">
          <cell r="C8198">
            <v>21</v>
          </cell>
          <cell r="I8198">
            <v>1586</v>
          </cell>
          <cell r="M8198">
            <v>426.86002522068094</v>
          </cell>
          <cell r="N8198">
            <v>13.240857503152586</v>
          </cell>
          <cell r="V8198">
            <v>265.63430139356001</v>
          </cell>
        </row>
        <row r="8199">
          <cell r="C8199">
            <v>876</v>
          </cell>
          <cell r="I8199">
            <v>1586</v>
          </cell>
          <cell r="M8199">
            <v>208.70113493064312</v>
          </cell>
          <cell r="N8199">
            <v>552.33291298865072</v>
          </cell>
          <cell r="V8199">
            <v>129.80598523638599</v>
          </cell>
        </row>
        <row r="8200">
          <cell r="C8200">
            <v>689</v>
          </cell>
          <cell r="I8200">
            <v>1586</v>
          </cell>
          <cell r="M8200">
            <v>732.03026481715006</v>
          </cell>
          <cell r="N8200">
            <v>434.42622950819668</v>
          </cell>
          <cell r="V8200">
            <v>455.58476990095397</v>
          </cell>
        </row>
        <row r="8201">
          <cell r="I8201">
            <v>1586</v>
          </cell>
          <cell r="M8201">
            <v>0</v>
          </cell>
          <cell r="N8201">
            <v>0</v>
          </cell>
          <cell r="V8201">
            <v>0</v>
          </cell>
        </row>
        <row r="8202">
          <cell r="C8202">
            <v>72</v>
          </cell>
          <cell r="I8202">
            <v>1587</v>
          </cell>
          <cell r="M8202">
            <v>293.63579080025204</v>
          </cell>
          <cell r="N8202">
            <v>45.368620037807183</v>
          </cell>
          <cell r="V8202">
            <v>182.81297208466</v>
          </cell>
        </row>
        <row r="8203">
          <cell r="I8203">
            <v>1587</v>
          </cell>
          <cell r="M8203">
            <v>59.231253938248265</v>
          </cell>
          <cell r="N8203">
            <v>0</v>
          </cell>
          <cell r="V8203">
            <v>36.953792848784197</v>
          </cell>
        </row>
        <row r="8204">
          <cell r="C8204">
            <v>5</v>
          </cell>
          <cell r="I8204">
            <v>1587</v>
          </cell>
          <cell r="M8204">
            <v>0.63011972274732198</v>
          </cell>
          <cell r="N8204">
            <v>3.15059861373661</v>
          </cell>
          <cell r="V8204">
            <v>0.31945233740420498</v>
          </cell>
        </row>
        <row r="8205">
          <cell r="I8205">
            <v>1587</v>
          </cell>
          <cell r="M8205">
            <v>4.4108380592312537</v>
          </cell>
          <cell r="N8205">
            <v>0</v>
          </cell>
          <cell r="V8205">
            <v>2.6767800590382498</v>
          </cell>
        </row>
        <row r="8206">
          <cell r="C8206">
            <v>35</v>
          </cell>
          <cell r="I8206">
            <v>1587</v>
          </cell>
          <cell r="M8206">
            <v>263.39004410838055</v>
          </cell>
          <cell r="N8206">
            <v>22.054190296156271</v>
          </cell>
          <cell r="V8206">
            <v>164.11789924629201</v>
          </cell>
        </row>
        <row r="8207">
          <cell r="C8207">
            <v>2448</v>
          </cell>
          <cell r="I8207">
            <v>1587</v>
          </cell>
          <cell r="M8207">
            <v>2846.2507876496534</v>
          </cell>
          <cell r="N8207">
            <v>1542.5330812854443</v>
          </cell>
          <cell r="V8207">
            <v>1771.65376034466</v>
          </cell>
        </row>
        <row r="8208">
          <cell r="I8208">
            <v>1587</v>
          </cell>
          <cell r="M8208">
            <v>102.70951480781349</v>
          </cell>
          <cell r="N8208">
            <v>0</v>
          </cell>
          <cell r="V8208">
            <v>64.182771855224004</v>
          </cell>
        </row>
        <row r="8209">
          <cell r="I8209">
            <v>1587</v>
          </cell>
          <cell r="M8209">
            <v>0</v>
          </cell>
          <cell r="N8209">
            <v>0</v>
          </cell>
          <cell r="V8209">
            <v>0</v>
          </cell>
        </row>
        <row r="8210">
          <cell r="I8210">
            <v>1587</v>
          </cell>
          <cell r="M8210">
            <v>0</v>
          </cell>
          <cell r="N8210">
            <v>0</v>
          </cell>
          <cell r="V8210">
            <v>0</v>
          </cell>
        </row>
        <row r="8211">
          <cell r="C8211">
            <v>30</v>
          </cell>
          <cell r="I8211">
            <v>1588</v>
          </cell>
          <cell r="M8211">
            <v>396.7254408060453</v>
          </cell>
          <cell r="N8211">
            <v>18.891687657430733</v>
          </cell>
          <cell r="V8211">
            <v>246.903060724368</v>
          </cell>
        </row>
        <row r="8212">
          <cell r="I8212">
            <v>1588</v>
          </cell>
          <cell r="M8212">
            <v>432.61964735516375</v>
          </cell>
          <cell r="N8212">
            <v>0</v>
          </cell>
          <cell r="V8212">
            <v>269.79897442590601</v>
          </cell>
        </row>
        <row r="8213">
          <cell r="I8213">
            <v>1588</v>
          </cell>
          <cell r="M8213">
            <v>19.521410579345087</v>
          </cell>
          <cell r="N8213">
            <v>0</v>
          </cell>
          <cell r="V8213">
            <v>12.2363633911185</v>
          </cell>
        </row>
        <row r="8214">
          <cell r="C8214">
            <v>4</v>
          </cell>
          <cell r="I8214">
            <v>1588</v>
          </cell>
          <cell r="M8214">
            <v>50.377833753148614</v>
          </cell>
          <cell r="N8214">
            <v>2.5188916876574305</v>
          </cell>
          <cell r="V8214">
            <v>31.316270993032401</v>
          </cell>
        </row>
        <row r="8215">
          <cell r="I8215">
            <v>1588</v>
          </cell>
          <cell r="M8215">
            <v>17.632241813602015</v>
          </cell>
          <cell r="N8215">
            <v>0</v>
          </cell>
          <cell r="V8215">
            <v>10.9417993240976</v>
          </cell>
        </row>
        <row r="8216">
          <cell r="I8216">
            <v>1588</v>
          </cell>
          <cell r="M8216">
            <v>93.19899244332494</v>
          </cell>
          <cell r="N8216">
            <v>0</v>
          </cell>
          <cell r="V8216">
            <v>58.062290502763098</v>
          </cell>
        </row>
        <row r="8217">
          <cell r="I8217">
            <v>1588</v>
          </cell>
          <cell r="M8217">
            <v>1.2594458438287153</v>
          </cell>
          <cell r="N8217">
            <v>0</v>
          </cell>
          <cell r="V8217">
            <v>0.79643041176101204</v>
          </cell>
        </row>
        <row r="8218">
          <cell r="I8218">
            <v>1588</v>
          </cell>
          <cell r="M8218">
            <v>12.594458438287154</v>
          </cell>
          <cell r="N8218">
            <v>0</v>
          </cell>
          <cell r="V8218">
            <v>7.8001380250036796</v>
          </cell>
        </row>
        <row r="8219">
          <cell r="C8219">
            <v>24</v>
          </cell>
          <cell r="I8219">
            <v>1588</v>
          </cell>
          <cell r="M8219">
            <v>280.85642317380353</v>
          </cell>
          <cell r="N8219">
            <v>15.113350125944583</v>
          </cell>
          <cell r="V8219">
            <v>174.87335498314101</v>
          </cell>
        </row>
        <row r="8220">
          <cell r="I8220">
            <v>1588</v>
          </cell>
          <cell r="M8220">
            <v>0</v>
          </cell>
          <cell r="N8220">
            <v>0</v>
          </cell>
          <cell r="V8220">
            <v>0</v>
          </cell>
        </row>
        <row r="8221">
          <cell r="I8221">
            <v>1588</v>
          </cell>
          <cell r="M8221">
            <v>0</v>
          </cell>
          <cell r="N8221">
            <v>0</v>
          </cell>
          <cell r="V8221">
            <v>0</v>
          </cell>
        </row>
        <row r="8222">
          <cell r="I8222">
            <v>1589</v>
          </cell>
          <cell r="M8222">
            <v>102.58023914411579</v>
          </cell>
          <cell r="N8222">
            <v>0</v>
          </cell>
          <cell r="V8222">
            <v>63.903859961383198</v>
          </cell>
        </row>
        <row r="8223">
          <cell r="C8223">
            <v>2</v>
          </cell>
          <cell r="I8223">
            <v>1589</v>
          </cell>
          <cell r="M8223">
            <v>651.35305223410955</v>
          </cell>
          <cell r="N8223">
            <v>1.2586532410320956</v>
          </cell>
          <cell r="V8223">
            <v>405.62516938028602</v>
          </cell>
        </row>
        <row r="8224">
          <cell r="C8224">
            <v>1</v>
          </cell>
          <cell r="I8224">
            <v>1589</v>
          </cell>
          <cell r="M8224">
            <v>85.588420390182506</v>
          </cell>
          <cell r="N8224">
            <v>0.62932662051604782</v>
          </cell>
          <cell r="V8224">
            <v>53.2986541560714</v>
          </cell>
        </row>
        <row r="8225">
          <cell r="C8225">
            <v>82</v>
          </cell>
          <cell r="I8225">
            <v>1589</v>
          </cell>
          <cell r="M8225">
            <v>103.83889238514789</v>
          </cell>
          <cell r="N8225">
            <v>51.604782882315924</v>
          </cell>
          <cell r="V8225">
            <v>64.569805031322105</v>
          </cell>
        </row>
        <row r="8226">
          <cell r="I8226">
            <v>1589</v>
          </cell>
          <cell r="M8226">
            <v>168.03020767778477</v>
          </cell>
          <cell r="N8226">
            <v>0</v>
          </cell>
          <cell r="V8226">
            <v>104.546591638466</v>
          </cell>
        </row>
        <row r="8227">
          <cell r="I8227">
            <v>1589</v>
          </cell>
          <cell r="M8227">
            <v>0</v>
          </cell>
          <cell r="N8227">
            <v>0</v>
          </cell>
          <cell r="V8227">
            <v>0</v>
          </cell>
        </row>
        <row r="8228">
          <cell r="C8228">
            <v>16</v>
          </cell>
          <cell r="I8228">
            <v>1589</v>
          </cell>
          <cell r="M8228">
            <v>7.5519194461925743</v>
          </cell>
          <cell r="N8228">
            <v>10.069225928256765</v>
          </cell>
          <cell r="V8228">
            <v>4.6058283595996201</v>
          </cell>
        </row>
        <row r="8229">
          <cell r="C8229">
            <v>7</v>
          </cell>
          <cell r="I8229">
            <v>1590</v>
          </cell>
          <cell r="M8229">
            <v>103.77358490566039</v>
          </cell>
          <cell r="N8229">
            <v>4.4025157232704402</v>
          </cell>
          <cell r="V8229">
            <v>64.836691603685196</v>
          </cell>
        </row>
        <row r="8230">
          <cell r="I8230">
            <v>1590</v>
          </cell>
          <cell r="M8230">
            <v>1.2578616352201257</v>
          </cell>
          <cell r="N8230">
            <v>0</v>
          </cell>
          <cell r="V8230">
            <v>0.88353850784555998</v>
          </cell>
        </row>
        <row r="8231">
          <cell r="C8231">
            <v>1</v>
          </cell>
          <cell r="I8231">
            <v>1590</v>
          </cell>
          <cell r="M8231">
            <v>0.62893081761006286</v>
          </cell>
          <cell r="N8231">
            <v>0.62893081761006286</v>
          </cell>
          <cell r="V8231">
            <v>0.30495239224166198</v>
          </cell>
        </row>
        <row r="8232">
          <cell r="I8232">
            <v>1590</v>
          </cell>
          <cell r="M8232">
            <v>27.672955974842768</v>
          </cell>
          <cell r="N8232">
            <v>0</v>
          </cell>
          <cell r="V8232">
            <v>17.125145466836798</v>
          </cell>
        </row>
        <row r="8233">
          <cell r="I8233">
            <v>1590</v>
          </cell>
          <cell r="M8233">
            <v>5.0314465408805029</v>
          </cell>
          <cell r="N8233">
            <v>0</v>
          </cell>
          <cell r="V8233">
            <v>3.0501004853234601</v>
          </cell>
        </row>
        <row r="8234">
          <cell r="I8234">
            <v>1590</v>
          </cell>
          <cell r="M8234">
            <v>3.7735849056603774</v>
          </cell>
          <cell r="N8234">
            <v>0</v>
          </cell>
          <cell r="V8234">
            <v>2.4247175672000201</v>
          </cell>
        </row>
        <row r="8235">
          <cell r="I8235">
            <v>1590</v>
          </cell>
          <cell r="M8235">
            <v>21.383647798742135</v>
          </cell>
          <cell r="N8235">
            <v>0</v>
          </cell>
          <cell r="V8235">
            <v>13.259688032093401</v>
          </cell>
        </row>
        <row r="8236">
          <cell r="C8236">
            <v>7</v>
          </cell>
          <cell r="I8236">
            <v>1590</v>
          </cell>
          <cell r="M8236">
            <v>37.106918238993707</v>
          </cell>
          <cell r="N8236">
            <v>4.4025157232704402</v>
          </cell>
          <cell r="V8236">
            <v>23.285704569599801</v>
          </cell>
        </row>
        <row r="8237">
          <cell r="I8237">
            <v>1590</v>
          </cell>
          <cell r="M8237">
            <v>5.0314465408805029</v>
          </cell>
          <cell r="N8237">
            <v>0</v>
          </cell>
          <cell r="V8237">
            <v>3.1489099782704701</v>
          </cell>
        </row>
        <row r="8238">
          <cell r="C8238">
            <v>2</v>
          </cell>
          <cell r="I8238">
            <v>1590</v>
          </cell>
          <cell r="M8238">
            <v>15.723270440251572</v>
          </cell>
          <cell r="N8238">
            <v>1.2578616352201257</v>
          </cell>
          <cell r="V8238">
            <v>9.6861257805116008</v>
          </cell>
        </row>
        <row r="8239">
          <cell r="C8239">
            <v>166</v>
          </cell>
          <cell r="I8239">
            <v>1590</v>
          </cell>
          <cell r="M8239">
            <v>832.07547169811323</v>
          </cell>
          <cell r="N8239">
            <v>104.40251572327044</v>
          </cell>
          <cell r="V8239">
            <v>517.90228298705802</v>
          </cell>
        </row>
        <row r="8240">
          <cell r="C8240">
            <v>1</v>
          </cell>
          <cell r="I8240">
            <v>1590</v>
          </cell>
          <cell r="M8240">
            <v>0</v>
          </cell>
          <cell r="N8240">
            <v>0.62893081761006286</v>
          </cell>
          <cell r="V8240">
            <v>0</v>
          </cell>
        </row>
        <row r="8241">
          <cell r="I8241">
            <v>1590</v>
          </cell>
          <cell r="M8241">
            <v>0</v>
          </cell>
          <cell r="N8241">
            <v>0</v>
          </cell>
          <cell r="V8241">
            <v>0</v>
          </cell>
        </row>
        <row r="8242">
          <cell r="C8242">
            <v>33</v>
          </cell>
          <cell r="I8242">
            <v>1591</v>
          </cell>
          <cell r="M8242">
            <v>1.2570710245128851</v>
          </cell>
          <cell r="N8242">
            <v>20.741671904462603</v>
          </cell>
          <cell r="V8242">
            <v>0.69109386139885898</v>
          </cell>
        </row>
        <row r="8243">
          <cell r="I8243">
            <v>1591</v>
          </cell>
          <cell r="M8243">
            <v>1.2570710245128851</v>
          </cell>
          <cell r="N8243">
            <v>0</v>
          </cell>
          <cell r="V8243">
            <v>0.70918837841920701</v>
          </cell>
        </row>
        <row r="8244">
          <cell r="C8244">
            <v>766</v>
          </cell>
          <cell r="I8244">
            <v>1591</v>
          </cell>
          <cell r="M8244">
            <v>150.21998742928974</v>
          </cell>
          <cell r="N8244">
            <v>481.45820238843493</v>
          </cell>
          <cell r="V8244">
            <v>93.403479984885294</v>
          </cell>
        </row>
        <row r="8245">
          <cell r="I8245">
            <v>1592</v>
          </cell>
          <cell r="M8245">
            <v>1.8844221105527637</v>
          </cell>
          <cell r="N8245">
            <v>0</v>
          </cell>
          <cell r="V8245">
            <v>1.07864906895298</v>
          </cell>
        </row>
        <row r="8246">
          <cell r="I8246">
            <v>1592</v>
          </cell>
          <cell r="M8246">
            <v>27.638190954773872</v>
          </cell>
          <cell r="N8246">
            <v>0</v>
          </cell>
          <cell r="V8246">
            <v>17.280802805663399</v>
          </cell>
        </row>
        <row r="8247">
          <cell r="C8247">
            <v>7</v>
          </cell>
          <cell r="I8247">
            <v>1592</v>
          </cell>
          <cell r="M8247">
            <v>13.190954773869347</v>
          </cell>
          <cell r="N8247">
            <v>4.3969849246231156</v>
          </cell>
          <cell r="V8247">
            <v>8.1199333097484292</v>
          </cell>
        </row>
        <row r="8248">
          <cell r="C8248">
            <v>62</v>
          </cell>
          <cell r="I8248">
            <v>1592</v>
          </cell>
          <cell r="M8248">
            <v>646.9849246231156</v>
          </cell>
          <cell r="N8248">
            <v>38.944723618090457</v>
          </cell>
          <cell r="V8248">
            <v>402.70562718456199</v>
          </cell>
        </row>
        <row r="8249">
          <cell r="C8249">
            <v>13</v>
          </cell>
          <cell r="I8249">
            <v>1592</v>
          </cell>
          <cell r="M8249">
            <v>72.8643216080402</v>
          </cell>
          <cell r="N8249">
            <v>8.1658291457286438</v>
          </cell>
          <cell r="V8249">
            <v>45.391130202872702</v>
          </cell>
        </row>
        <row r="8250">
          <cell r="I8250">
            <v>1592</v>
          </cell>
          <cell r="M8250">
            <v>3.1407035175879399</v>
          </cell>
          <cell r="N8250">
            <v>0</v>
          </cell>
          <cell r="V8250">
            <v>1.85680088388562</v>
          </cell>
        </row>
        <row r="8251">
          <cell r="I8251">
            <v>1592</v>
          </cell>
          <cell r="M8251">
            <v>0</v>
          </cell>
          <cell r="N8251">
            <v>0</v>
          </cell>
          <cell r="V8251">
            <v>0</v>
          </cell>
        </row>
        <row r="8252">
          <cell r="I8252">
            <v>1592</v>
          </cell>
          <cell r="M8252">
            <v>0</v>
          </cell>
          <cell r="N8252">
            <v>0</v>
          </cell>
          <cell r="V8252">
            <v>0</v>
          </cell>
        </row>
        <row r="8253">
          <cell r="C8253">
            <v>1</v>
          </cell>
          <cell r="I8253">
            <v>1593</v>
          </cell>
          <cell r="M8253">
            <v>229.7551789077213</v>
          </cell>
          <cell r="N8253">
            <v>0.62774639045825487</v>
          </cell>
          <cell r="V8253">
            <v>142.98375845440901</v>
          </cell>
        </row>
        <row r="8254">
          <cell r="I8254">
            <v>1593</v>
          </cell>
          <cell r="M8254">
            <v>26.993094789704958</v>
          </cell>
          <cell r="N8254">
            <v>0</v>
          </cell>
          <cell r="V8254">
            <v>17.474259500392598</v>
          </cell>
        </row>
        <row r="8255">
          <cell r="I8255">
            <v>1593</v>
          </cell>
          <cell r="M8255">
            <v>1.8832391713747645</v>
          </cell>
          <cell r="N8255">
            <v>0</v>
          </cell>
          <cell r="V8255">
            <v>1.2091798776124201</v>
          </cell>
        </row>
        <row r="8256">
          <cell r="C8256">
            <v>2</v>
          </cell>
          <cell r="I8256">
            <v>1593</v>
          </cell>
          <cell r="M8256">
            <v>244.19334588826115</v>
          </cell>
          <cell r="N8256">
            <v>1.2554927809165097</v>
          </cell>
          <cell r="V8256">
            <v>151.932997349933</v>
          </cell>
        </row>
        <row r="8257">
          <cell r="C8257">
            <v>17</v>
          </cell>
          <cell r="I8257">
            <v>1593</v>
          </cell>
          <cell r="M8257">
            <v>10.043942247332078</v>
          </cell>
          <cell r="N8257">
            <v>10.671688637790332</v>
          </cell>
          <cell r="V8257">
            <v>6.1879642277817801</v>
          </cell>
        </row>
        <row r="8258">
          <cell r="C8258">
            <v>1</v>
          </cell>
          <cell r="I8258">
            <v>1593</v>
          </cell>
          <cell r="M8258">
            <v>230.38292529817952</v>
          </cell>
          <cell r="N8258">
            <v>0.62774639045825487</v>
          </cell>
          <cell r="V8258">
            <v>143.482048580807</v>
          </cell>
        </row>
        <row r="8259">
          <cell r="I8259">
            <v>1593</v>
          </cell>
          <cell r="M8259">
            <v>0</v>
          </cell>
          <cell r="N8259">
            <v>0</v>
          </cell>
          <cell r="V8259">
            <v>0</v>
          </cell>
        </row>
        <row r="8260">
          <cell r="I8260">
            <v>1593</v>
          </cell>
          <cell r="M8260">
            <v>0</v>
          </cell>
          <cell r="N8260">
            <v>0</v>
          </cell>
          <cell r="V8260">
            <v>0</v>
          </cell>
        </row>
        <row r="8261">
          <cell r="C8261">
            <v>1</v>
          </cell>
          <cell r="I8261">
            <v>1594</v>
          </cell>
          <cell r="M8261">
            <v>188.83312421580928</v>
          </cell>
          <cell r="N8261">
            <v>0.62735257214554574</v>
          </cell>
          <cell r="V8261">
            <v>117.733644669211</v>
          </cell>
        </row>
        <row r="8262">
          <cell r="C8262">
            <v>38</v>
          </cell>
          <cell r="I8262">
            <v>1594</v>
          </cell>
          <cell r="M8262">
            <v>252.82308657465495</v>
          </cell>
          <cell r="N8262">
            <v>23.839397741530743</v>
          </cell>
          <cell r="V8262">
            <v>157.55405073442799</v>
          </cell>
        </row>
        <row r="8263">
          <cell r="C8263">
            <v>1</v>
          </cell>
          <cell r="I8263">
            <v>1594</v>
          </cell>
          <cell r="M8263">
            <v>173.14930991217065</v>
          </cell>
          <cell r="N8263">
            <v>0.62735257214554574</v>
          </cell>
          <cell r="V8263">
            <v>107.746226015243</v>
          </cell>
        </row>
        <row r="8264">
          <cell r="C8264">
            <v>22</v>
          </cell>
          <cell r="I8264">
            <v>1594</v>
          </cell>
          <cell r="M8264">
            <v>344.41656210790467</v>
          </cell>
          <cell r="N8264">
            <v>13.801756587202007</v>
          </cell>
          <cell r="V8264">
            <v>214.31781643125899</v>
          </cell>
        </row>
        <row r="8265">
          <cell r="I8265">
            <v>1594</v>
          </cell>
          <cell r="M8265">
            <v>1.2547051442910915</v>
          </cell>
          <cell r="N8265">
            <v>0</v>
          </cell>
          <cell r="V8265">
            <v>0.695701874160499</v>
          </cell>
        </row>
        <row r="8266">
          <cell r="I8266">
            <v>1594</v>
          </cell>
          <cell r="M8266">
            <v>8.7829360100376412</v>
          </cell>
          <cell r="N8266">
            <v>0</v>
          </cell>
          <cell r="V8266">
            <v>5.6189960286254301</v>
          </cell>
        </row>
        <row r="8267">
          <cell r="I8267">
            <v>1594</v>
          </cell>
          <cell r="M8267">
            <v>0</v>
          </cell>
          <cell r="N8267">
            <v>0</v>
          </cell>
          <cell r="V8267">
            <v>0</v>
          </cell>
        </row>
        <row r="8268">
          <cell r="I8268">
            <v>1594</v>
          </cell>
          <cell r="M8268">
            <v>0</v>
          </cell>
          <cell r="N8268">
            <v>0</v>
          </cell>
          <cell r="V8268">
            <v>0</v>
          </cell>
        </row>
        <row r="8269">
          <cell r="I8269">
            <v>1595</v>
          </cell>
          <cell r="M8269">
            <v>13.16614420062696</v>
          </cell>
          <cell r="N8269">
            <v>0</v>
          </cell>
          <cell r="V8269">
            <v>8.7202811433202108</v>
          </cell>
        </row>
        <row r="8270">
          <cell r="C8270">
            <v>150</v>
          </cell>
          <cell r="I8270">
            <v>1595</v>
          </cell>
          <cell r="M8270">
            <v>1143.5736677115988</v>
          </cell>
          <cell r="N8270">
            <v>94.043887147335425</v>
          </cell>
          <cell r="V8270">
            <v>712.11437261815297</v>
          </cell>
        </row>
        <row r="8271">
          <cell r="C8271">
            <v>120</v>
          </cell>
          <cell r="I8271">
            <v>1595</v>
          </cell>
          <cell r="M8271">
            <v>57.053291536050153</v>
          </cell>
          <cell r="N8271">
            <v>75.23510971786834</v>
          </cell>
          <cell r="V8271">
            <v>35.4842287224632</v>
          </cell>
        </row>
        <row r="8272">
          <cell r="C8272">
            <v>240</v>
          </cell>
          <cell r="I8272">
            <v>1595</v>
          </cell>
          <cell r="M8272">
            <v>408.77742946708463</v>
          </cell>
          <cell r="N8272">
            <v>150.47021943573668</v>
          </cell>
          <cell r="V8272">
            <v>254.43988924840701</v>
          </cell>
        </row>
        <row r="8273">
          <cell r="I8273">
            <v>1595</v>
          </cell>
          <cell r="M8273">
            <v>2.5078369905956115</v>
          </cell>
          <cell r="N8273">
            <v>0</v>
          </cell>
          <cell r="V8273">
            <v>1.5278085769565</v>
          </cell>
        </row>
        <row r="8274">
          <cell r="C8274">
            <v>62</v>
          </cell>
          <cell r="I8274">
            <v>1595</v>
          </cell>
          <cell r="M8274">
            <v>24.451410658307211</v>
          </cell>
          <cell r="N8274">
            <v>38.871473354231973</v>
          </cell>
          <cell r="V8274">
            <v>15.1625413312214</v>
          </cell>
        </row>
        <row r="8275">
          <cell r="I8275">
            <v>1595</v>
          </cell>
          <cell r="M8275">
            <v>0.62695924764890287</v>
          </cell>
          <cell r="N8275">
            <v>0</v>
          </cell>
          <cell r="V8275">
            <v>0.34855360283953901</v>
          </cell>
        </row>
        <row r="8276">
          <cell r="C8276">
            <v>119</v>
          </cell>
          <cell r="I8276">
            <v>1595</v>
          </cell>
          <cell r="M8276">
            <v>248.90282131661442</v>
          </cell>
          <cell r="N8276">
            <v>74.608150470219428</v>
          </cell>
          <cell r="V8276">
            <v>154.86700065515299</v>
          </cell>
        </row>
        <row r="8277">
          <cell r="I8277">
            <v>1595</v>
          </cell>
          <cell r="M8277">
            <v>0</v>
          </cell>
          <cell r="N8277">
            <v>0</v>
          </cell>
          <cell r="V8277">
            <v>0</v>
          </cell>
        </row>
        <row r="8278">
          <cell r="I8278">
            <v>1595</v>
          </cell>
          <cell r="M8278">
            <v>0</v>
          </cell>
          <cell r="N8278">
            <v>0</v>
          </cell>
          <cell r="V8278">
            <v>0</v>
          </cell>
        </row>
        <row r="8279">
          <cell r="I8279">
            <v>1596</v>
          </cell>
          <cell r="M8279">
            <v>1.2531328320802004</v>
          </cell>
          <cell r="N8279">
            <v>0</v>
          </cell>
          <cell r="V8279">
            <v>0.69163708154372705</v>
          </cell>
        </row>
        <row r="8280">
          <cell r="C8280">
            <v>1</v>
          </cell>
          <cell r="I8280">
            <v>1596</v>
          </cell>
          <cell r="M8280">
            <v>400.37593984962405</v>
          </cell>
          <cell r="N8280">
            <v>0.62656641604010022</v>
          </cell>
          <cell r="V8280">
            <v>249.656231908053</v>
          </cell>
        </row>
        <row r="8281">
          <cell r="I8281">
            <v>1596</v>
          </cell>
          <cell r="M8281">
            <v>147.24310776942357</v>
          </cell>
          <cell r="N8281">
            <v>0</v>
          </cell>
          <cell r="V8281">
            <v>91.8888369347234</v>
          </cell>
        </row>
        <row r="8282">
          <cell r="C8282">
            <v>2</v>
          </cell>
          <cell r="I8282">
            <v>1596</v>
          </cell>
          <cell r="M8282">
            <v>2045.1127819548872</v>
          </cell>
          <cell r="N8282">
            <v>1.2531328320802004</v>
          </cell>
          <cell r="V8282">
            <v>1273.3727835439299</v>
          </cell>
        </row>
        <row r="8283">
          <cell r="I8283">
            <v>1596</v>
          </cell>
          <cell r="M8283">
            <v>5.0125313283208017</v>
          </cell>
          <cell r="N8283">
            <v>0</v>
          </cell>
          <cell r="V8283">
            <v>3.1773382621165598</v>
          </cell>
        </row>
        <row r="8284">
          <cell r="C8284">
            <v>1</v>
          </cell>
          <cell r="I8284">
            <v>1596</v>
          </cell>
          <cell r="M8284">
            <v>149.74937343358397</v>
          </cell>
          <cell r="N8284">
            <v>0.62656641604010022</v>
          </cell>
          <cell r="V8284">
            <v>93.201846305124306</v>
          </cell>
        </row>
        <row r="8285">
          <cell r="C8285">
            <v>414</v>
          </cell>
          <cell r="I8285">
            <v>1596</v>
          </cell>
          <cell r="M8285">
            <v>0</v>
          </cell>
          <cell r="N8285">
            <v>259.3984962406015</v>
          </cell>
          <cell r="V8285">
            <v>0</v>
          </cell>
        </row>
        <row r="8286">
          <cell r="I8286">
            <v>1596</v>
          </cell>
          <cell r="M8286">
            <v>0</v>
          </cell>
          <cell r="N8286">
            <v>0</v>
          </cell>
          <cell r="V8286">
            <v>0</v>
          </cell>
        </row>
        <row r="8287">
          <cell r="C8287">
            <v>67</v>
          </cell>
          <cell r="I8287">
            <v>1597</v>
          </cell>
          <cell r="M8287">
            <v>167.81465247338761</v>
          </cell>
          <cell r="N8287">
            <v>41.953663118346903</v>
          </cell>
          <cell r="V8287">
            <v>104.380271552754</v>
          </cell>
        </row>
        <row r="8288">
          <cell r="I8288">
            <v>1597</v>
          </cell>
          <cell r="M8288">
            <v>0.6261740763932373</v>
          </cell>
          <cell r="N8288">
            <v>0</v>
          </cell>
          <cell r="V8288">
            <v>0.30464391533590301</v>
          </cell>
        </row>
        <row r="8289">
          <cell r="C8289">
            <v>24</v>
          </cell>
          <cell r="I8289">
            <v>1597</v>
          </cell>
          <cell r="M8289">
            <v>5.6355666875391357</v>
          </cell>
          <cell r="N8289">
            <v>15.028177833437695</v>
          </cell>
          <cell r="V8289">
            <v>3.40801197718578</v>
          </cell>
        </row>
        <row r="8290">
          <cell r="I8290">
            <v>1597</v>
          </cell>
          <cell r="M8290">
            <v>0</v>
          </cell>
          <cell r="N8290">
            <v>0</v>
          </cell>
          <cell r="V8290">
            <v>0</v>
          </cell>
        </row>
        <row r="8291">
          <cell r="I8291">
            <v>1597</v>
          </cell>
          <cell r="M8291">
            <v>0</v>
          </cell>
          <cell r="N8291">
            <v>0</v>
          </cell>
          <cell r="V8291">
            <v>0</v>
          </cell>
        </row>
        <row r="8292">
          <cell r="C8292">
            <v>256</v>
          </cell>
          <cell r="I8292">
            <v>1598</v>
          </cell>
          <cell r="M8292">
            <v>151.43929912390487</v>
          </cell>
          <cell r="N8292">
            <v>160.20025031289111</v>
          </cell>
          <cell r="V8292">
            <v>94.255612982887797</v>
          </cell>
        </row>
        <row r="8293">
          <cell r="I8293">
            <v>1598</v>
          </cell>
          <cell r="M8293">
            <v>13.767209011264081</v>
          </cell>
          <cell r="N8293">
            <v>0</v>
          </cell>
          <cell r="V8293">
            <v>8.7855320695623593</v>
          </cell>
        </row>
        <row r="8294">
          <cell r="C8294">
            <v>2</v>
          </cell>
          <cell r="I8294">
            <v>1598</v>
          </cell>
          <cell r="M8294">
            <v>0.62578222778473092</v>
          </cell>
          <cell r="N8294">
            <v>1.2515644555694618</v>
          </cell>
          <cell r="V8294">
            <v>0.30476010674819998</v>
          </cell>
        </row>
        <row r="8295">
          <cell r="C8295">
            <v>2</v>
          </cell>
          <cell r="I8295">
            <v>1598</v>
          </cell>
          <cell r="M8295">
            <v>392.36545682102633</v>
          </cell>
          <cell r="N8295">
            <v>1.2515644555694618</v>
          </cell>
          <cell r="V8295">
            <v>244.30014822033499</v>
          </cell>
        </row>
        <row r="8296">
          <cell r="I8296">
            <v>1598</v>
          </cell>
          <cell r="M8296">
            <v>40.675844806007504</v>
          </cell>
          <cell r="N8296">
            <v>0</v>
          </cell>
          <cell r="V8296">
            <v>25.486180324027998</v>
          </cell>
        </row>
        <row r="8297">
          <cell r="I8297">
            <v>1598</v>
          </cell>
          <cell r="M8297">
            <v>0.62578222778473092</v>
          </cell>
          <cell r="N8297">
            <v>0</v>
          </cell>
          <cell r="V8297">
            <v>0.377295777579845</v>
          </cell>
        </row>
        <row r="8298">
          <cell r="C8298">
            <v>1</v>
          </cell>
          <cell r="I8298">
            <v>1598</v>
          </cell>
          <cell r="M8298">
            <v>16.270337922403005</v>
          </cell>
          <cell r="N8298">
            <v>0.62578222778473092</v>
          </cell>
          <cell r="V8298">
            <v>10.3190040295764</v>
          </cell>
        </row>
        <row r="8299">
          <cell r="C8299">
            <v>57</v>
          </cell>
          <cell r="I8299">
            <v>1598</v>
          </cell>
          <cell r="M8299">
            <v>1414.8936170212767</v>
          </cell>
          <cell r="N8299">
            <v>35.669586983729666</v>
          </cell>
          <cell r="V8299">
            <v>880.82555562831601</v>
          </cell>
        </row>
        <row r="8300">
          <cell r="C8300">
            <v>5</v>
          </cell>
          <cell r="I8300">
            <v>1598</v>
          </cell>
          <cell r="M8300">
            <v>58.197747183979978</v>
          </cell>
          <cell r="N8300">
            <v>3.1289111389236544</v>
          </cell>
          <cell r="V8300">
            <v>36.497069643846203</v>
          </cell>
        </row>
        <row r="8301">
          <cell r="I8301">
            <v>1598</v>
          </cell>
          <cell r="M8301">
            <v>0</v>
          </cell>
          <cell r="N8301">
            <v>0</v>
          </cell>
          <cell r="V8301">
            <v>0</v>
          </cell>
        </row>
        <row r="8302">
          <cell r="I8302">
            <v>1599</v>
          </cell>
          <cell r="M8302">
            <v>36.272670419011881</v>
          </cell>
          <cell r="N8302">
            <v>0</v>
          </cell>
          <cell r="V8302">
            <v>22.7320077918083</v>
          </cell>
        </row>
        <row r="8303">
          <cell r="C8303">
            <v>154</v>
          </cell>
          <cell r="I8303">
            <v>1599</v>
          </cell>
          <cell r="M8303">
            <v>79.424640400250155</v>
          </cell>
          <cell r="N8303">
            <v>96.310193871169488</v>
          </cell>
          <cell r="V8303">
            <v>49.344328302966602</v>
          </cell>
        </row>
        <row r="8304">
          <cell r="C8304">
            <v>1</v>
          </cell>
          <cell r="I8304">
            <v>1599</v>
          </cell>
          <cell r="M8304">
            <v>106.31644777986241</v>
          </cell>
          <cell r="N8304">
            <v>0.62539086929330834</v>
          </cell>
          <cell r="V8304">
            <v>66.156734865519894</v>
          </cell>
        </row>
        <row r="8305">
          <cell r="I8305">
            <v>1599</v>
          </cell>
          <cell r="M8305">
            <v>99.437148217636022</v>
          </cell>
          <cell r="N8305">
            <v>0</v>
          </cell>
          <cell r="V8305">
            <v>62.128515593817099</v>
          </cell>
        </row>
        <row r="8306">
          <cell r="C8306">
            <v>9</v>
          </cell>
          <cell r="I8306">
            <v>1599</v>
          </cell>
          <cell r="M8306">
            <v>17.510944340212632</v>
          </cell>
          <cell r="N8306">
            <v>5.6285178236397746</v>
          </cell>
          <cell r="V8306">
            <v>10.986908290678199</v>
          </cell>
        </row>
        <row r="8307">
          <cell r="C8307">
            <v>10</v>
          </cell>
          <cell r="I8307">
            <v>1599</v>
          </cell>
          <cell r="M8307">
            <v>0</v>
          </cell>
          <cell r="N8307">
            <v>6.2539086929330834</v>
          </cell>
          <cell r="V8307">
            <v>0</v>
          </cell>
        </row>
        <row r="8308">
          <cell r="I8308">
            <v>1599</v>
          </cell>
          <cell r="M8308">
            <v>0</v>
          </cell>
          <cell r="N8308">
            <v>0</v>
          </cell>
          <cell r="V8308">
            <v>0</v>
          </cell>
        </row>
        <row r="8309">
          <cell r="I8309">
            <v>1599</v>
          </cell>
          <cell r="M8309">
            <v>0</v>
          </cell>
          <cell r="N8309">
            <v>0</v>
          </cell>
          <cell r="V8309">
            <v>0</v>
          </cell>
        </row>
        <row r="8310">
          <cell r="C8310">
            <v>7</v>
          </cell>
          <cell r="I8310">
            <v>1600</v>
          </cell>
          <cell r="M8310">
            <v>1033.75</v>
          </cell>
          <cell r="N8310">
            <v>4.375</v>
          </cell>
          <cell r="V8310">
            <v>643.518520702454</v>
          </cell>
        </row>
        <row r="8311">
          <cell r="C8311">
            <v>83</v>
          </cell>
          <cell r="I8311">
            <v>1600</v>
          </cell>
          <cell r="M8311">
            <v>187.5</v>
          </cell>
          <cell r="N8311">
            <v>51.875</v>
          </cell>
          <cell r="V8311">
            <v>116.85050985471</v>
          </cell>
        </row>
        <row r="8312">
          <cell r="I8312">
            <v>1600</v>
          </cell>
          <cell r="M8312">
            <v>268.125</v>
          </cell>
          <cell r="N8312">
            <v>0</v>
          </cell>
          <cell r="V8312">
            <v>167.31959281342901</v>
          </cell>
        </row>
        <row r="8313">
          <cell r="C8313">
            <v>5</v>
          </cell>
          <cell r="I8313">
            <v>1600</v>
          </cell>
          <cell r="M8313">
            <v>103.125</v>
          </cell>
          <cell r="N8313">
            <v>3.125</v>
          </cell>
          <cell r="V8313">
            <v>64.195265826326505</v>
          </cell>
        </row>
        <row r="8314">
          <cell r="C8314">
            <v>24</v>
          </cell>
          <cell r="I8314">
            <v>1600</v>
          </cell>
          <cell r="M8314">
            <v>170.625</v>
          </cell>
          <cell r="N8314">
            <v>15</v>
          </cell>
          <cell r="V8314">
            <v>106.13289721262601</v>
          </cell>
        </row>
        <row r="8315">
          <cell r="C8315">
            <v>197</v>
          </cell>
          <cell r="I8315">
            <v>1600</v>
          </cell>
          <cell r="M8315">
            <v>326.875</v>
          </cell>
          <cell r="N8315">
            <v>123.125</v>
          </cell>
          <cell r="V8315">
            <v>203.49463556418499</v>
          </cell>
        </row>
        <row r="8316">
          <cell r="I8316">
            <v>1600</v>
          </cell>
          <cell r="M8316">
            <v>0</v>
          </cell>
          <cell r="N8316">
            <v>0</v>
          </cell>
          <cell r="V8316">
            <v>0</v>
          </cell>
        </row>
        <row r="8317">
          <cell r="C8317">
            <v>44</v>
          </cell>
          <cell r="I8317">
            <v>1601</v>
          </cell>
          <cell r="M8317">
            <v>414.11617738913179</v>
          </cell>
          <cell r="N8317">
            <v>27.482823235477824</v>
          </cell>
          <cell r="V8317">
            <v>257.699781956545</v>
          </cell>
        </row>
        <row r="8318">
          <cell r="C8318">
            <v>891</v>
          </cell>
          <cell r="I8318">
            <v>1601</v>
          </cell>
          <cell r="M8318">
            <v>628.98188632104939</v>
          </cell>
          <cell r="N8318">
            <v>556.52717051842592</v>
          </cell>
          <cell r="V8318">
            <v>391.50760114122397</v>
          </cell>
        </row>
        <row r="8319">
          <cell r="C8319">
            <v>90</v>
          </cell>
          <cell r="I8319">
            <v>1601</v>
          </cell>
          <cell r="M8319">
            <v>294.81574016239847</v>
          </cell>
          <cell r="N8319">
            <v>56.214865708931917</v>
          </cell>
          <cell r="V8319">
            <v>183.48589254357699</v>
          </cell>
        </row>
        <row r="8320">
          <cell r="I8320">
            <v>1602</v>
          </cell>
          <cell r="M8320">
            <v>1.2484394506866416</v>
          </cell>
          <cell r="N8320">
            <v>0</v>
          </cell>
          <cell r="V8320">
            <v>0.80780590986324097</v>
          </cell>
        </row>
        <row r="8321">
          <cell r="I8321">
            <v>1602</v>
          </cell>
          <cell r="M8321">
            <v>180.39950062421971</v>
          </cell>
          <cell r="N8321">
            <v>0</v>
          </cell>
          <cell r="V8321">
            <v>112.331911496876</v>
          </cell>
        </row>
        <row r="8322">
          <cell r="C8322">
            <v>9</v>
          </cell>
          <cell r="I8322">
            <v>1602</v>
          </cell>
          <cell r="M8322">
            <v>19.350811485642947</v>
          </cell>
          <cell r="N8322">
            <v>5.6179775280898872</v>
          </cell>
          <cell r="V8322">
            <v>11.9933318536029</v>
          </cell>
        </row>
        <row r="8323">
          <cell r="I8323">
            <v>1602</v>
          </cell>
          <cell r="M8323">
            <v>143.57053682896378</v>
          </cell>
          <cell r="N8323">
            <v>0</v>
          </cell>
          <cell r="V8323">
            <v>89.415855310206297</v>
          </cell>
        </row>
        <row r="8324">
          <cell r="C8324">
            <v>28</v>
          </cell>
          <cell r="I8324">
            <v>1602</v>
          </cell>
          <cell r="M8324">
            <v>405.11860174781521</v>
          </cell>
          <cell r="N8324">
            <v>17.478152309612984</v>
          </cell>
          <cell r="V8324">
            <v>252.12961097221</v>
          </cell>
        </row>
        <row r="8325">
          <cell r="C8325">
            <v>131</v>
          </cell>
          <cell r="I8325">
            <v>1602</v>
          </cell>
          <cell r="M8325">
            <v>422.5967540574282</v>
          </cell>
          <cell r="N8325">
            <v>81.772784019975035</v>
          </cell>
          <cell r="V8325">
            <v>263.13672159660302</v>
          </cell>
        </row>
        <row r="8326">
          <cell r="C8326">
            <v>77</v>
          </cell>
          <cell r="I8326">
            <v>1602</v>
          </cell>
          <cell r="M8326">
            <v>50.561797752808985</v>
          </cell>
          <cell r="N8326">
            <v>48.064918851435706</v>
          </cell>
          <cell r="V8326">
            <v>31.437798576213201</v>
          </cell>
        </row>
        <row r="8327">
          <cell r="I8327">
            <v>1602</v>
          </cell>
          <cell r="M8327">
            <v>0</v>
          </cell>
          <cell r="N8327">
            <v>0</v>
          </cell>
          <cell r="V8327">
            <v>0</v>
          </cell>
        </row>
        <row r="8328">
          <cell r="I8328">
            <v>1602</v>
          </cell>
          <cell r="M8328">
            <v>0</v>
          </cell>
          <cell r="N8328">
            <v>0</v>
          </cell>
          <cell r="V8328">
            <v>0</v>
          </cell>
        </row>
        <row r="8329">
          <cell r="I8329">
            <v>1602</v>
          </cell>
          <cell r="M8329">
            <v>0</v>
          </cell>
          <cell r="N8329">
            <v>0</v>
          </cell>
          <cell r="V8329">
            <v>0</v>
          </cell>
        </row>
        <row r="8330">
          <cell r="I8330">
            <v>1602</v>
          </cell>
          <cell r="M8330">
            <v>0</v>
          </cell>
          <cell r="N8330">
            <v>0</v>
          </cell>
          <cell r="V8330">
            <v>0</v>
          </cell>
        </row>
        <row r="8331">
          <cell r="I8331">
            <v>1602</v>
          </cell>
          <cell r="M8331">
            <v>0</v>
          </cell>
          <cell r="N8331">
            <v>0</v>
          </cell>
          <cell r="V8331">
            <v>0</v>
          </cell>
        </row>
        <row r="8332">
          <cell r="I8332">
            <v>1602</v>
          </cell>
          <cell r="M8332">
            <v>0</v>
          </cell>
          <cell r="N8332">
            <v>0</v>
          </cell>
          <cell r="V8332">
            <v>0</v>
          </cell>
        </row>
        <row r="8333">
          <cell r="I8333">
            <v>1603</v>
          </cell>
          <cell r="M8333">
            <v>212.10230817217717</v>
          </cell>
          <cell r="N8333">
            <v>0</v>
          </cell>
          <cell r="V8333">
            <v>132.06615249677299</v>
          </cell>
        </row>
        <row r="8334">
          <cell r="I8334">
            <v>1603</v>
          </cell>
          <cell r="M8334">
            <v>80.474111041796633</v>
          </cell>
          <cell r="N8334">
            <v>0</v>
          </cell>
          <cell r="V8334">
            <v>50.027734781263703</v>
          </cell>
        </row>
        <row r="8335">
          <cell r="C8335">
            <v>29</v>
          </cell>
          <cell r="I8335">
            <v>1603</v>
          </cell>
          <cell r="M8335">
            <v>82.345601996257017</v>
          </cell>
          <cell r="N8335">
            <v>18.091079226450407</v>
          </cell>
          <cell r="V8335">
            <v>51.290163459720702</v>
          </cell>
        </row>
        <row r="8336">
          <cell r="C8336">
            <v>44</v>
          </cell>
          <cell r="I8336">
            <v>1603</v>
          </cell>
          <cell r="M8336">
            <v>109.1703056768559</v>
          </cell>
          <cell r="N8336">
            <v>27.448533998752339</v>
          </cell>
          <cell r="V8336">
            <v>67.929379006605203</v>
          </cell>
        </row>
        <row r="8337">
          <cell r="C8337">
            <v>51</v>
          </cell>
          <cell r="I8337">
            <v>1603</v>
          </cell>
          <cell r="M8337">
            <v>678.10355583281341</v>
          </cell>
          <cell r="N8337">
            <v>31.815346225826573</v>
          </cell>
          <cell r="V8337">
            <v>422.25069796969302</v>
          </cell>
        </row>
        <row r="8338">
          <cell r="C8338">
            <v>248</v>
          </cell>
          <cell r="I8338">
            <v>1604</v>
          </cell>
          <cell r="M8338">
            <v>1735.6608478802993</v>
          </cell>
          <cell r="N8338">
            <v>154.6134663341646</v>
          </cell>
          <cell r="V8338">
            <v>1080.48090633881</v>
          </cell>
        </row>
        <row r="8339">
          <cell r="C8339">
            <v>23</v>
          </cell>
          <cell r="I8339">
            <v>1604</v>
          </cell>
          <cell r="M8339">
            <v>404.61346633416457</v>
          </cell>
          <cell r="N8339">
            <v>14.339152119700749</v>
          </cell>
          <cell r="V8339">
            <v>251.807606205366</v>
          </cell>
        </row>
        <row r="8340">
          <cell r="C8340">
            <v>271</v>
          </cell>
          <cell r="I8340">
            <v>1604</v>
          </cell>
          <cell r="M8340">
            <v>994.38902743142148</v>
          </cell>
          <cell r="N8340">
            <v>168.95261845386534</v>
          </cell>
          <cell r="V8340">
            <v>618.99667798195003</v>
          </cell>
        </row>
        <row r="8341">
          <cell r="I8341">
            <v>1604</v>
          </cell>
          <cell r="M8341">
            <v>86.658354114713219</v>
          </cell>
          <cell r="N8341">
            <v>0</v>
          </cell>
          <cell r="V8341">
            <v>53.867948006770597</v>
          </cell>
        </row>
        <row r="8342">
          <cell r="C8342">
            <v>119</v>
          </cell>
          <cell r="I8342">
            <v>1604</v>
          </cell>
          <cell r="M8342">
            <v>269.32668329177056</v>
          </cell>
          <cell r="N8342">
            <v>74.18952618453865</v>
          </cell>
          <cell r="V8342">
            <v>167.58260073386</v>
          </cell>
        </row>
        <row r="8343">
          <cell r="C8343">
            <v>3</v>
          </cell>
          <cell r="I8343">
            <v>1605</v>
          </cell>
          <cell r="M8343">
            <v>78.504672897196258</v>
          </cell>
          <cell r="N8343">
            <v>1.8691588785046729</v>
          </cell>
          <cell r="V8343">
            <v>48.808772464097203</v>
          </cell>
        </row>
        <row r="8344">
          <cell r="I8344">
            <v>1605</v>
          </cell>
          <cell r="M8344">
            <v>0.6230529595015577</v>
          </cell>
          <cell r="N8344">
            <v>0</v>
          </cell>
          <cell r="V8344">
            <v>0.36760057808012198</v>
          </cell>
        </row>
        <row r="8345">
          <cell r="C8345">
            <v>31</v>
          </cell>
          <cell r="I8345">
            <v>1605</v>
          </cell>
          <cell r="M8345">
            <v>439.2523364485981</v>
          </cell>
          <cell r="N8345">
            <v>19.31464174454829</v>
          </cell>
          <cell r="V8345">
            <v>273.31742334711601</v>
          </cell>
        </row>
        <row r="8346">
          <cell r="I8346">
            <v>1605</v>
          </cell>
          <cell r="M8346">
            <v>3.1152647975077881</v>
          </cell>
          <cell r="N8346">
            <v>0</v>
          </cell>
          <cell r="V8346">
            <v>2.0949442951016701</v>
          </cell>
        </row>
        <row r="8347">
          <cell r="I8347">
            <v>1605</v>
          </cell>
          <cell r="M8347">
            <v>62.305295950155767</v>
          </cell>
          <cell r="N8347">
            <v>0</v>
          </cell>
          <cell r="V8347">
            <v>38.9800963397239</v>
          </cell>
        </row>
        <row r="8348">
          <cell r="C8348">
            <v>356</v>
          </cell>
          <cell r="I8348">
            <v>1605</v>
          </cell>
          <cell r="M8348">
            <v>3991.2772585669782</v>
          </cell>
          <cell r="N8348">
            <v>221.80685358255454</v>
          </cell>
          <cell r="V8348">
            <v>2484.5233996905599</v>
          </cell>
        </row>
        <row r="8349">
          <cell r="I8349">
            <v>1605</v>
          </cell>
          <cell r="M8349">
            <v>0</v>
          </cell>
          <cell r="N8349">
            <v>0</v>
          </cell>
          <cell r="V8349">
            <v>0</v>
          </cell>
        </row>
        <row r="8350">
          <cell r="I8350">
            <v>1605</v>
          </cell>
          <cell r="M8350">
            <v>0</v>
          </cell>
          <cell r="N8350">
            <v>0</v>
          </cell>
          <cell r="V8350">
            <v>0</v>
          </cell>
        </row>
        <row r="8351">
          <cell r="I8351">
            <v>1605</v>
          </cell>
          <cell r="M8351">
            <v>0</v>
          </cell>
          <cell r="N8351">
            <v>0</v>
          </cell>
          <cell r="V8351">
            <v>0</v>
          </cell>
        </row>
        <row r="8352">
          <cell r="C8352">
            <v>3</v>
          </cell>
          <cell r="I8352">
            <v>1606</v>
          </cell>
          <cell r="M8352">
            <v>11.830635118306352</v>
          </cell>
          <cell r="N8352">
            <v>1.8679950186799503</v>
          </cell>
          <cell r="V8352">
            <v>7.2651398244193803</v>
          </cell>
        </row>
        <row r="8353">
          <cell r="C8353">
            <v>18</v>
          </cell>
          <cell r="I8353">
            <v>1606</v>
          </cell>
          <cell r="M8353">
            <v>219.17808219178082</v>
          </cell>
          <cell r="N8353">
            <v>11.207970112079702</v>
          </cell>
          <cell r="V8353">
            <v>136.47106238913</v>
          </cell>
        </row>
        <row r="8354">
          <cell r="C8354">
            <v>59</v>
          </cell>
          <cell r="I8354">
            <v>1606</v>
          </cell>
          <cell r="M8354">
            <v>1330.6351183063512</v>
          </cell>
          <cell r="N8354">
            <v>36.737235367372357</v>
          </cell>
          <cell r="V8354">
            <v>828.30560366979398</v>
          </cell>
        </row>
        <row r="8355">
          <cell r="C8355">
            <v>58</v>
          </cell>
          <cell r="I8355">
            <v>1606</v>
          </cell>
          <cell r="M8355">
            <v>14.943960149439603</v>
          </cell>
          <cell r="N8355">
            <v>36.114570361145702</v>
          </cell>
          <cell r="V8355">
            <v>9.2046147645449299</v>
          </cell>
        </row>
        <row r="8356">
          <cell r="C8356">
            <v>26</v>
          </cell>
          <cell r="I8356">
            <v>1606</v>
          </cell>
          <cell r="M8356">
            <v>523.66127023661272</v>
          </cell>
          <cell r="N8356">
            <v>16.189290161892899</v>
          </cell>
          <cell r="V8356">
            <v>325.91774965383098</v>
          </cell>
        </row>
        <row r="8357">
          <cell r="C8357">
            <v>3</v>
          </cell>
          <cell r="I8357">
            <v>1606</v>
          </cell>
          <cell r="M8357">
            <v>123.2876712328767</v>
          </cell>
          <cell r="N8357">
            <v>1.8679950186799503</v>
          </cell>
          <cell r="V8357">
            <v>76.717710803945096</v>
          </cell>
        </row>
        <row r="8358">
          <cell r="C8358">
            <v>15</v>
          </cell>
          <cell r="I8358">
            <v>1606</v>
          </cell>
          <cell r="M8358">
            <v>356.78704856787044</v>
          </cell>
          <cell r="N8358">
            <v>9.339975093399751</v>
          </cell>
          <cell r="V8358">
            <v>222.02090814357101</v>
          </cell>
        </row>
        <row r="8359">
          <cell r="I8359">
            <v>1606</v>
          </cell>
          <cell r="M8359">
            <v>8.0946450809464494</v>
          </cell>
          <cell r="N8359">
            <v>0</v>
          </cell>
          <cell r="V8359">
            <v>5.0308188074290303</v>
          </cell>
        </row>
        <row r="8360">
          <cell r="I8360">
            <v>1606</v>
          </cell>
          <cell r="M8360">
            <v>99.62640099626401</v>
          </cell>
          <cell r="N8360">
            <v>0</v>
          </cell>
          <cell r="V8360">
            <v>62.6935351324179</v>
          </cell>
        </row>
        <row r="8361">
          <cell r="C8361">
            <v>1</v>
          </cell>
          <cell r="I8361">
            <v>1606</v>
          </cell>
          <cell r="M8361">
            <v>287.04856787048567</v>
          </cell>
          <cell r="N8361">
            <v>0.62266500622665011</v>
          </cell>
          <cell r="V8361">
            <v>178.64769912377301</v>
          </cell>
        </row>
        <row r="8362">
          <cell r="I8362">
            <v>1606</v>
          </cell>
          <cell r="M8362">
            <v>234.12204234122041</v>
          </cell>
          <cell r="N8362">
            <v>0</v>
          </cell>
          <cell r="V8362">
            <v>145.77778741243699</v>
          </cell>
        </row>
        <row r="8363">
          <cell r="C8363">
            <v>794</v>
          </cell>
          <cell r="I8363">
            <v>1606</v>
          </cell>
          <cell r="M8363">
            <v>70.98381070983811</v>
          </cell>
          <cell r="N8363">
            <v>494.39601494396015</v>
          </cell>
          <cell r="V8363">
            <v>44.087587126476798</v>
          </cell>
        </row>
        <row r="8364">
          <cell r="I8364">
            <v>1606</v>
          </cell>
          <cell r="M8364">
            <v>0</v>
          </cell>
          <cell r="N8364">
            <v>0</v>
          </cell>
          <cell r="V8364">
            <v>0</v>
          </cell>
        </row>
        <row r="8365">
          <cell r="I8365">
            <v>1606</v>
          </cell>
          <cell r="M8365">
            <v>0</v>
          </cell>
          <cell r="N8365">
            <v>0</v>
          </cell>
          <cell r="V8365">
            <v>0</v>
          </cell>
        </row>
        <row r="8366">
          <cell r="I8366">
            <v>1607</v>
          </cell>
          <cell r="M8366">
            <v>0.62227753578095835</v>
          </cell>
          <cell r="N8366">
            <v>0</v>
          </cell>
          <cell r="V8366">
            <v>0.30804380840037099</v>
          </cell>
        </row>
        <row r="8367">
          <cell r="C8367">
            <v>839</v>
          </cell>
          <cell r="I8367">
            <v>1607</v>
          </cell>
          <cell r="M8367">
            <v>4340.3858120721843</v>
          </cell>
          <cell r="N8367">
            <v>522.09085252022408</v>
          </cell>
          <cell r="V8367">
            <v>2701.7382622621699</v>
          </cell>
        </row>
        <row r="8368">
          <cell r="C8368">
            <v>24</v>
          </cell>
          <cell r="I8368">
            <v>1607</v>
          </cell>
          <cell r="M8368">
            <v>116.3658991910392</v>
          </cell>
          <cell r="N8368">
            <v>14.934660858742999</v>
          </cell>
          <cell r="V8368">
            <v>72.417020288932406</v>
          </cell>
        </row>
        <row r="8369">
          <cell r="C8369">
            <v>33</v>
          </cell>
          <cell r="I8369">
            <v>1607</v>
          </cell>
          <cell r="M8369">
            <v>24.268823895457373</v>
          </cell>
          <cell r="N8369">
            <v>20.535158680771623</v>
          </cell>
          <cell r="V8369">
            <v>15.0101121673232</v>
          </cell>
        </row>
        <row r="8370">
          <cell r="C8370">
            <v>55</v>
          </cell>
          <cell r="I8370">
            <v>1607</v>
          </cell>
          <cell r="M8370">
            <v>289.9813316739266</v>
          </cell>
          <cell r="N8370">
            <v>34.225264467952712</v>
          </cell>
          <cell r="V8370">
            <v>180.682368844335</v>
          </cell>
        </row>
        <row r="8371">
          <cell r="I8371">
            <v>1607</v>
          </cell>
          <cell r="M8371">
            <v>0</v>
          </cell>
          <cell r="N8371">
            <v>0</v>
          </cell>
          <cell r="V8371">
            <v>0</v>
          </cell>
        </row>
        <row r="8372">
          <cell r="C8372">
            <v>252</v>
          </cell>
          <cell r="I8372">
            <v>1608</v>
          </cell>
          <cell r="M8372">
            <v>118.15920398009951</v>
          </cell>
          <cell r="N8372">
            <v>156.71641791044777</v>
          </cell>
          <cell r="V8372">
            <v>73.479830565466202</v>
          </cell>
        </row>
        <row r="8373">
          <cell r="C8373">
            <v>1</v>
          </cell>
          <cell r="I8373">
            <v>1608</v>
          </cell>
          <cell r="M8373">
            <v>35.447761194029852</v>
          </cell>
          <cell r="N8373">
            <v>0.62189054726368154</v>
          </cell>
          <cell r="V8373">
            <v>21.992946285003899</v>
          </cell>
        </row>
        <row r="8374">
          <cell r="C8374">
            <v>301</v>
          </cell>
          <cell r="I8374">
            <v>1608</v>
          </cell>
          <cell r="M8374">
            <v>1226.3681592039802</v>
          </cell>
          <cell r="N8374">
            <v>187.18905472636814</v>
          </cell>
          <cell r="V8374">
            <v>763.38516865473298</v>
          </cell>
        </row>
        <row r="8375">
          <cell r="C8375">
            <v>299</v>
          </cell>
          <cell r="I8375">
            <v>1608</v>
          </cell>
          <cell r="M8375">
            <v>377.4875621890547</v>
          </cell>
          <cell r="N8375">
            <v>185.94527363184079</v>
          </cell>
          <cell r="V8375">
            <v>234.91827819129901</v>
          </cell>
        </row>
        <row r="8376">
          <cell r="C8376">
            <v>1</v>
          </cell>
          <cell r="I8376">
            <v>1608</v>
          </cell>
          <cell r="M8376">
            <v>0.62189054726368154</v>
          </cell>
          <cell r="N8376">
            <v>0.62189054726368154</v>
          </cell>
          <cell r="V8376">
            <v>0.305591813075344</v>
          </cell>
        </row>
        <row r="8377">
          <cell r="I8377">
            <v>1608</v>
          </cell>
          <cell r="M8377">
            <v>0</v>
          </cell>
          <cell r="N8377">
            <v>0</v>
          </cell>
          <cell r="V8377">
            <v>0</v>
          </cell>
        </row>
        <row r="8378">
          <cell r="C8378">
            <v>5</v>
          </cell>
          <cell r="I8378">
            <v>1609</v>
          </cell>
          <cell r="M8378">
            <v>275.32628962088251</v>
          </cell>
          <cell r="N8378">
            <v>3.1075201988812928</v>
          </cell>
          <cell r="V8378">
            <v>171.537450618203</v>
          </cell>
        </row>
        <row r="8379">
          <cell r="C8379">
            <v>207</v>
          </cell>
          <cell r="I8379">
            <v>1609</v>
          </cell>
          <cell r="M8379">
            <v>777.50155376009945</v>
          </cell>
          <cell r="N8379">
            <v>128.65133623368553</v>
          </cell>
          <cell r="V8379">
            <v>483.91895247826398</v>
          </cell>
        </row>
        <row r="8380">
          <cell r="I8380">
            <v>1610</v>
          </cell>
          <cell r="M8380">
            <v>182.60869565217391</v>
          </cell>
          <cell r="N8380">
            <v>0</v>
          </cell>
          <cell r="V8380">
            <v>113.776937897262</v>
          </cell>
        </row>
        <row r="8381">
          <cell r="C8381">
            <v>4</v>
          </cell>
          <cell r="I8381">
            <v>1610</v>
          </cell>
          <cell r="M8381">
            <v>236.0248447204969</v>
          </cell>
          <cell r="N8381">
            <v>2.4844720496894412</v>
          </cell>
          <cell r="V8381">
            <v>146.975295148692</v>
          </cell>
        </row>
        <row r="8382">
          <cell r="I8382">
            <v>1610</v>
          </cell>
          <cell r="M8382">
            <v>211.80124223602485</v>
          </cell>
          <cell r="N8382">
            <v>0</v>
          </cell>
          <cell r="V8382">
            <v>132.023663864258</v>
          </cell>
        </row>
        <row r="8383">
          <cell r="C8383">
            <v>37</v>
          </cell>
          <cell r="I8383">
            <v>1610</v>
          </cell>
          <cell r="M8383">
            <v>1180.7453416149067</v>
          </cell>
          <cell r="N8383">
            <v>22.981366459627328</v>
          </cell>
          <cell r="V8383">
            <v>735.21110313483302</v>
          </cell>
        </row>
        <row r="8384">
          <cell r="C8384">
            <v>19</v>
          </cell>
          <cell r="I8384">
            <v>1611</v>
          </cell>
          <cell r="M8384">
            <v>5.5865921787709496</v>
          </cell>
          <cell r="N8384">
            <v>11.793916821849782</v>
          </cell>
          <cell r="V8384">
            <v>3.3772861038149502</v>
          </cell>
        </row>
        <row r="8385">
          <cell r="C8385">
            <v>628</v>
          </cell>
          <cell r="I8385">
            <v>1611</v>
          </cell>
          <cell r="M8385">
            <v>6.2073246430788336</v>
          </cell>
          <cell r="N8385">
            <v>389.8199875853507</v>
          </cell>
          <cell r="V8385">
            <v>3.7747063135677101</v>
          </cell>
        </row>
        <row r="8386">
          <cell r="C8386">
            <v>1111</v>
          </cell>
          <cell r="I8386">
            <v>1611</v>
          </cell>
          <cell r="M8386">
            <v>936.06455617628808</v>
          </cell>
          <cell r="N8386">
            <v>689.63376784605839</v>
          </cell>
          <cell r="V8386">
            <v>582.60381966200202</v>
          </cell>
        </row>
        <row r="8387">
          <cell r="C8387">
            <v>31</v>
          </cell>
          <cell r="I8387">
            <v>1611</v>
          </cell>
          <cell r="M8387">
            <v>32.898820608317813</v>
          </cell>
          <cell r="N8387">
            <v>19.242706393544381</v>
          </cell>
          <cell r="V8387">
            <v>20.412000699469399</v>
          </cell>
        </row>
        <row r="8388">
          <cell r="C8388">
            <v>8</v>
          </cell>
          <cell r="I8388">
            <v>1611</v>
          </cell>
          <cell r="M8388">
            <v>379.88826815642454</v>
          </cell>
          <cell r="N8388">
            <v>4.9658597144630665</v>
          </cell>
          <cell r="V8388">
            <v>236.48412106875</v>
          </cell>
        </row>
        <row r="8389">
          <cell r="I8389">
            <v>1611</v>
          </cell>
          <cell r="M8389">
            <v>3.1036623215394168</v>
          </cell>
          <cell r="N8389">
            <v>0</v>
          </cell>
          <cell r="V8389">
            <v>1.83648082204326</v>
          </cell>
        </row>
        <row r="8390">
          <cell r="I8390">
            <v>1611</v>
          </cell>
          <cell r="M8390">
            <v>0</v>
          </cell>
          <cell r="N8390">
            <v>0</v>
          </cell>
          <cell r="V8390">
            <v>0</v>
          </cell>
        </row>
        <row r="8391">
          <cell r="C8391">
            <v>105</v>
          </cell>
          <cell r="I8391">
            <v>1612</v>
          </cell>
          <cell r="M8391">
            <v>164.39205955334987</v>
          </cell>
          <cell r="N8391">
            <v>65.136476426799007</v>
          </cell>
          <cell r="V8391">
            <v>102.26658735401401</v>
          </cell>
        </row>
        <row r="8392">
          <cell r="C8392">
            <v>33</v>
          </cell>
          <cell r="I8392">
            <v>1612</v>
          </cell>
          <cell r="M8392">
            <v>154.46650124069478</v>
          </cell>
          <cell r="N8392">
            <v>20.471464019851116</v>
          </cell>
          <cell r="V8392">
            <v>96.2079006135789</v>
          </cell>
        </row>
        <row r="8393">
          <cell r="I8393">
            <v>1612</v>
          </cell>
          <cell r="M8393">
            <v>7.4441687344913152</v>
          </cell>
          <cell r="N8393">
            <v>0</v>
          </cell>
          <cell r="V8393">
            <v>4.6624660004727199</v>
          </cell>
        </row>
        <row r="8394">
          <cell r="I8394">
            <v>1612</v>
          </cell>
          <cell r="M8394">
            <v>4.3424317617866004</v>
          </cell>
          <cell r="N8394">
            <v>0</v>
          </cell>
          <cell r="V8394">
            <v>2.61931898416463</v>
          </cell>
        </row>
        <row r="8395">
          <cell r="C8395">
            <v>142</v>
          </cell>
          <cell r="I8395">
            <v>1612</v>
          </cell>
          <cell r="M8395">
            <v>21.712158808933001</v>
          </cell>
          <cell r="N8395">
            <v>88.08933002481389</v>
          </cell>
          <cell r="V8395">
            <v>13.4146302119848</v>
          </cell>
        </row>
        <row r="8396">
          <cell r="C8396">
            <v>4</v>
          </cell>
          <cell r="I8396">
            <v>1612</v>
          </cell>
          <cell r="M8396">
            <v>305.83126550868491</v>
          </cell>
          <cell r="N8396">
            <v>2.4813895781637716</v>
          </cell>
          <cell r="V8396">
            <v>190.398170588677</v>
          </cell>
        </row>
        <row r="8397">
          <cell r="C8397">
            <v>65</v>
          </cell>
          <cell r="I8397">
            <v>1612</v>
          </cell>
          <cell r="M8397">
            <v>949.75186104218369</v>
          </cell>
          <cell r="N8397">
            <v>40.322580645161288</v>
          </cell>
          <cell r="V8397">
            <v>591.20409395267905</v>
          </cell>
        </row>
        <row r="8398">
          <cell r="C8398">
            <v>2</v>
          </cell>
          <cell r="I8398">
            <v>1612</v>
          </cell>
          <cell r="M8398">
            <v>0</v>
          </cell>
          <cell r="N8398">
            <v>1.2406947890818858</v>
          </cell>
          <cell r="V8398">
            <v>0</v>
          </cell>
        </row>
        <row r="8399">
          <cell r="I8399">
            <v>1613</v>
          </cell>
          <cell r="M8399">
            <v>2.4798512089274642</v>
          </cell>
          <cell r="N8399">
            <v>0</v>
          </cell>
          <cell r="V8399">
            <v>1.48120117765392</v>
          </cell>
        </row>
        <row r="8400">
          <cell r="C8400">
            <v>30</v>
          </cell>
          <cell r="I8400">
            <v>1613</v>
          </cell>
          <cell r="M8400">
            <v>499.07005579665218</v>
          </cell>
          <cell r="N8400">
            <v>18.598884066955982</v>
          </cell>
          <cell r="V8400">
            <v>310.65922998786601</v>
          </cell>
        </row>
        <row r="8401">
          <cell r="C8401">
            <v>6</v>
          </cell>
          <cell r="I8401">
            <v>1613</v>
          </cell>
          <cell r="M8401">
            <v>212.02727836329822</v>
          </cell>
          <cell r="N8401">
            <v>3.7197768133911966</v>
          </cell>
          <cell r="V8401">
            <v>132.156810841278</v>
          </cell>
        </row>
        <row r="8402">
          <cell r="I8402">
            <v>1613</v>
          </cell>
          <cell r="M8402">
            <v>0.61996280223186606</v>
          </cell>
          <cell r="N8402">
            <v>0</v>
          </cell>
          <cell r="V8402">
            <v>0.35479131397418801</v>
          </cell>
        </row>
        <row r="8403">
          <cell r="I8403">
            <v>1613</v>
          </cell>
          <cell r="M8403">
            <v>1.8598884066955983</v>
          </cell>
          <cell r="N8403">
            <v>0</v>
          </cell>
          <cell r="V8403">
            <v>1.08431641952041</v>
          </cell>
        </row>
        <row r="8404">
          <cell r="I8404">
            <v>1613</v>
          </cell>
          <cell r="M8404">
            <v>244.8853068815871</v>
          </cell>
          <cell r="N8404">
            <v>0</v>
          </cell>
          <cell r="V8404">
            <v>152.52851863163301</v>
          </cell>
        </row>
        <row r="8405">
          <cell r="I8405">
            <v>1613</v>
          </cell>
          <cell r="M8405">
            <v>4.9597024178549285</v>
          </cell>
          <cell r="N8405">
            <v>0</v>
          </cell>
          <cell r="V8405">
            <v>3.0708276681464901</v>
          </cell>
        </row>
        <row r="8406">
          <cell r="C8406">
            <v>6</v>
          </cell>
          <cell r="I8406">
            <v>1614</v>
          </cell>
          <cell r="M8406">
            <v>55.142503097893432</v>
          </cell>
          <cell r="N8406">
            <v>3.7174721189591078</v>
          </cell>
          <cell r="V8406">
            <v>34.325087195910697</v>
          </cell>
        </row>
        <row r="8407">
          <cell r="I8407">
            <v>1614</v>
          </cell>
          <cell r="M8407">
            <v>118.33952912019826</v>
          </cell>
          <cell r="N8407">
            <v>0</v>
          </cell>
          <cell r="V8407">
            <v>73.703338445793406</v>
          </cell>
        </row>
        <row r="8408">
          <cell r="C8408">
            <v>2100</v>
          </cell>
          <cell r="I8408">
            <v>1614</v>
          </cell>
          <cell r="M8408">
            <v>666.0470879801735</v>
          </cell>
          <cell r="N8408">
            <v>1301.1152416356877</v>
          </cell>
          <cell r="V8408">
            <v>414.52044562534002</v>
          </cell>
        </row>
        <row r="8409">
          <cell r="I8409">
            <v>1614</v>
          </cell>
          <cell r="M8409">
            <v>0</v>
          </cell>
          <cell r="N8409">
            <v>0</v>
          </cell>
          <cell r="V8409">
            <v>0</v>
          </cell>
        </row>
        <row r="8410">
          <cell r="I8410">
            <v>1615</v>
          </cell>
          <cell r="M8410">
            <v>2.4767801857585141</v>
          </cell>
          <cell r="N8410">
            <v>0</v>
          </cell>
          <cell r="V8410">
            <v>1.5048407501458601</v>
          </cell>
        </row>
        <row r="8411">
          <cell r="C8411">
            <v>9</v>
          </cell>
          <cell r="I8411">
            <v>1615</v>
          </cell>
          <cell r="M8411">
            <v>291.02167182662538</v>
          </cell>
          <cell r="N8411">
            <v>5.5727554179566567</v>
          </cell>
          <cell r="V8411">
            <v>181.476959522789</v>
          </cell>
        </row>
        <row r="8412">
          <cell r="C8412">
            <v>1</v>
          </cell>
          <cell r="I8412">
            <v>1615</v>
          </cell>
          <cell r="M8412">
            <v>4.9535603715170282</v>
          </cell>
          <cell r="N8412">
            <v>0.61919504643962853</v>
          </cell>
          <cell r="V8412">
            <v>3.1869121263373299</v>
          </cell>
        </row>
        <row r="8413">
          <cell r="C8413">
            <v>1</v>
          </cell>
          <cell r="I8413">
            <v>1615</v>
          </cell>
          <cell r="M8413">
            <v>1.8575851393188854</v>
          </cell>
          <cell r="N8413">
            <v>0.61919504643962853</v>
          </cell>
          <cell r="V8413">
            <v>1.0797025383795</v>
          </cell>
        </row>
        <row r="8414">
          <cell r="I8414">
            <v>1615</v>
          </cell>
          <cell r="M8414">
            <v>9.9071207430340564</v>
          </cell>
          <cell r="N8414">
            <v>0</v>
          </cell>
          <cell r="V8414">
            <v>6.2803533283558401</v>
          </cell>
        </row>
        <row r="8415">
          <cell r="I8415">
            <v>1615</v>
          </cell>
          <cell r="M8415">
            <v>0</v>
          </cell>
          <cell r="N8415">
            <v>0</v>
          </cell>
          <cell r="V8415">
            <v>0</v>
          </cell>
        </row>
        <row r="8416">
          <cell r="I8416">
            <v>1615</v>
          </cell>
          <cell r="M8416">
            <v>0</v>
          </cell>
          <cell r="N8416">
            <v>0</v>
          </cell>
          <cell r="V8416">
            <v>0</v>
          </cell>
        </row>
        <row r="8417">
          <cell r="C8417">
            <v>309</v>
          </cell>
          <cell r="I8417">
            <v>1616</v>
          </cell>
          <cell r="M8417">
            <v>8.6633663366336648</v>
          </cell>
          <cell r="N8417">
            <v>191.21287128712871</v>
          </cell>
          <cell r="V8417">
            <v>5.29770852764275</v>
          </cell>
        </row>
        <row r="8418">
          <cell r="C8418">
            <v>36</v>
          </cell>
          <cell r="I8418">
            <v>1616</v>
          </cell>
          <cell r="M8418">
            <v>191.21287128712871</v>
          </cell>
          <cell r="N8418">
            <v>22.277227722772277</v>
          </cell>
          <cell r="V8418">
            <v>118.997229792589</v>
          </cell>
        </row>
        <row r="8419">
          <cell r="I8419">
            <v>1616</v>
          </cell>
          <cell r="M8419">
            <v>26.60891089108911</v>
          </cell>
          <cell r="N8419">
            <v>0</v>
          </cell>
          <cell r="V8419">
            <v>16.582083461524999</v>
          </cell>
        </row>
        <row r="8420">
          <cell r="C8420">
            <v>1</v>
          </cell>
          <cell r="I8420">
            <v>1616</v>
          </cell>
          <cell r="M8420">
            <v>42.079207920792079</v>
          </cell>
          <cell r="N8420">
            <v>0.61881188118811881</v>
          </cell>
          <cell r="V8420">
            <v>26.1262056919306</v>
          </cell>
        </row>
        <row r="8421">
          <cell r="I8421">
            <v>1617</v>
          </cell>
          <cell r="M8421">
            <v>217.68707482993196</v>
          </cell>
          <cell r="N8421">
            <v>0</v>
          </cell>
          <cell r="V8421">
            <v>135.64776268889801</v>
          </cell>
        </row>
        <row r="8422">
          <cell r="C8422">
            <v>1</v>
          </cell>
          <cell r="I8422">
            <v>1617</v>
          </cell>
          <cell r="M8422">
            <v>2.4737167594310452</v>
          </cell>
          <cell r="N8422">
            <v>0.6184291898577613</v>
          </cell>
          <cell r="V8422">
            <v>1.44397797169929</v>
          </cell>
        </row>
        <row r="8423">
          <cell r="C8423">
            <v>8075</v>
          </cell>
          <cell r="I8423">
            <v>1617</v>
          </cell>
          <cell r="M8423">
            <v>13272.108843537415</v>
          </cell>
          <cell r="N8423">
            <v>4993.8157081014224</v>
          </cell>
          <cell r="V8423">
            <v>8261.4388631993697</v>
          </cell>
        </row>
        <row r="8424">
          <cell r="I8424">
            <v>1617</v>
          </cell>
          <cell r="M8424">
            <v>61.84291898577613</v>
          </cell>
          <cell r="N8424">
            <v>0</v>
          </cell>
          <cell r="V8424">
            <v>38.755127849652602</v>
          </cell>
        </row>
        <row r="8425">
          <cell r="I8425">
            <v>1617</v>
          </cell>
          <cell r="M8425">
            <v>85.961657390228822</v>
          </cell>
          <cell r="N8425">
            <v>0</v>
          </cell>
          <cell r="V8425">
            <v>53.4211466001559</v>
          </cell>
        </row>
        <row r="8426">
          <cell r="I8426">
            <v>1617</v>
          </cell>
          <cell r="M8426">
            <v>0</v>
          </cell>
          <cell r="N8426">
            <v>0</v>
          </cell>
          <cell r="V8426">
            <v>0</v>
          </cell>
        </row>
        <row r="8427">
          <cell r="I8427">
            <v>1617</v>
          </cell>
          <cell r="M8427">
            <v>0</v>
          </cell>
          <cell r="N8427">
            <v>0</v>
          </cell>
          <cell r="V8427">
            <v>0</v>
          </cell>
        </row>
        <row r="8428">
          <cell r="I8428">
            <v>1617</v>
          </cell>
          <cell r="M8428">
            <v>0</v>
          </cell>
          <cell r="N8428">
            <v>0</v>
          </cell>
          <cell r="V8428">
            <v>0</v>
          </cell>
        </row>
        <row r="8429">
          <cell r="C8429">
            <v>383</v>
          </cell>
          <cell r="I8429">
            <v>1618</v>
          </cell>
          <cell r="M8429">
            <v>319.53028430160691</v>
          </cell>
          <cell r="N8429">
            <v>236.71199011124847</v>
          </cell>
          <cell r="V8429">
            <v>198.91088301756801</v>
          </cell>
        </row>
        <row r="8430">
          <cell r="C8430">
            <v>1141</v>
          </cell>
          <cell r="I8430">
            <v>1618</v>
          </cell>
          <cell r="M8430">
            <v>509.27070457354762</v>
          </cell>
          <cell r="N8430">
            <v>705.19159456118666</v>
          </cell>
          <cell r="V8430">
            <v>316.98600478523298</v>
          </cell>
        </row>
        <row r="8431">
          <cell r="C8431">
            <v>2</v>
          </cell>
          <cell r="I8431">
            <v>1618</v>
          </cell>
          <cell r="M8431">
            <v>281.21137206427687</v>
          </cell>
          <cell r="N8431">
            <v>1.2360939431396785</v>
          </cell>
          <cell r="V8431">
            <v>175.01894566421001</v>
          </cell>
        </row>
        <row r="8432">
          <cell r="C8432">
            <v>6</v>
          </cell>
          <cell r="I8432">
            <v>1618</v>
          </cell>
          <cell r="M8432">
            <v>4.3263288009888754</v>
          </cell>
          <cell r="N8432">
            <v>3.7082818294190361</v>
          </cell>
          <cell r="V8432">
            <v>2.6947592883070799</v>
          </cell>
        </row>
        <row r="8433">
          <cell r="C8433">
            <v>27</v>
          </cell>
          <cell r="I8433">
            <v>1618</v>
          </cell>
          <cell r="M8433">
            <v>108.15822002472187</v>
          </cell>
          <cell r="N8433">
            <v>16.687268232385662</v>
          </cell>
          <cell r="V8433">
            <v>67.423236332406901</v>
          </cell>
        </row>
        <row r="8434">
          <cell r="I8434">
            <v>1618</v>
          </cell>
          <cell r="M8434">
            <v>0</v>
          </cell>
          <cell r="N8434">
            <v>0</v>
          </cell>
          <cell r="V8434">
            <v>0</v>
          </cell>
        </row>
        <row r="8435">
          <cell r="C8435">
            <v>1611</v>
          </cell>
          <cell r="I8435">
            <v>1619</v>
          </cell>
          <cell r="M8435">
            <v>124.15071031500926</v>
          </cell>
          <cell r="N8435">
            <v>995.05867819641753</v>
          </cell>
          <cell r="V8435">
            <v>77.180593253294902</v>
          </cell>
        </row>
        <row r="8436">
          <cell r="I8436">
            <v>1619</v>
          </cell>
          <cell r="M8436">
            <v>303.89129092032118</v>
          </cell>
          <cell r="N8436">
            <v>0</v>
          </cell>
          <cell r="V8436">
            <v>189.35307486087001</v>
          </cell>
        </row>
        <row r="8437">
          <cell r="C8437">
            <v>138</v>
          </cell>
          <cell r="I8437">
            <v>1619</v>
          </cell>
          <cell r="M8437">
            <v>634.34218653489802</v>
          </cell>
          <cell r="N8437">
            <v>85.23780111179741</v>
          </cell>
          <cell r="V8437">
            <v>394.92489527274398</v>
          </cell>
        </row>
        <row r="8438">
          <cell r="C8438">
            <v>40</v>
          </cell>
          <cell r="I8438">
            <v>1619</v>
          </cell>
          <cell r="M8438">
            <v>4.9413218035824586</v>
          </cell>
          <cell r="N8438">
            <v>24.706609017912292</v>
          </cell>
          <cell r="V8438">
            <v>2.9787851157006902</v>
          </cell>
        </row>
        <row r="8439">
          <cell r="C8439">
            <v>1</v>
          </cell>
          <cell r="I8439">
            <v>1619</v>
          </cell>
          <cell r="M8439">
            <v>873.37862878319947</v>
          </cell>
          <cell r="N8439">
            <v>0.61766522544780733</v>
          </cell>
          <cell r="V8439">
            <v>543.63339292241801</v>
          </cell>
        </row>
        <row r="8440">
          <cell r="C8440">
            <v>10</v>
          </cell>
          <cell r="I8440">
            <v>1619</v>
          </cell>
          <cell r="M8440">
            <v>98.208770846201361</v>
          </cell>
          <cell r="N8440">
            <v>6.1766522544780731</v>
          </cell>
          <cell r="V8440">
            <v>61.375548001990197</v>
          </cell>
        </row>
        <row r="8441">
          <cell r="C8441">
            <v>902</v>
          </cell>
          <cell r="I8441">
            <v>1619</v>
          </cell>
          <cell r="M8441">
            <v>2560.2223594811612</v>
          </cell>
          <cell r="N8441">
            <v>557.13403335392218</v>
          </cell>
          <cell r="V8441">
            <v>1593.64321023498</v>
          </cell>
        </row>
        <row r="8442">
          <cell r="I8442">
            <v>1619</v>
          </cell>
          <cell r="M8442">
            <v>10.500308832612724</v>
          </cell>
          <cell r="N8442">
            <v>0</v>
          </cell>
          <cell r="V8442">
            <v>6.6230608378278797</v>
          </cell>
        </row>
        <row r="8443">
          <cell r="C8443">
            <v>11</v>
          </cell>
          <cell r="I8443">
            <v>1619</v>
          </cell>
          <cell r="M8443">
            <v>473.13156269302038</v>
          </cell>
          <cell r="N8443">
            <v>6.7943174799258808</v>
          </cell>
          <cell r="V8443">
            <v>294.53604108682299</v>
          </cell>
        </row>
        <row r="8444">
          <cell r="I8444">
            <v>1619</v>
          </cell>
          <cell r="M8444">
            <v>4.323656578134651</v>
          </cell>
          <cell r="N8444">
            <v>0</v>
          </cell>
          <cell r="V8444">
            <v>2.68863359657658</v>
          </cell>
        </row>
        <row r="8445">
          <cell r="I8445">
            <v>1619</v>
          </cell>
          <cell r="M8445">
            <v>123.53304508956147</v>
          </cell>
          <cell r="N8445">
            <v>0</v>
          </cell>
          <cell r="V8445">
            <v>77.081783243170705</v>
          </cell>
        </row>
        <row r="8446">
          <cell r="I8446">
            <v>1619</v>
          </cell>
          <cell r="M8446">
            <v>0</v>
          </cell>
          <cell r="N8446">
            <v>0</v>
          </cell>
          <cell r="V8446">
            <v>0</v>
          </cell>
        </row>
        <row r="8447">
          <cell r="I8447">
            <v>1619</v>
          </cell>
          <cell r="M8447">
            <v>0</v>
          </cell>
          <cell r="N8447">
            <v>0</v>
          </cell>
          <cell r="V8447">
            <v>0</v>
          </cell>
        </row>
        <row r="8448">
          <cell r="I8448">
            <v>1619</v>
          </cell>
          <cell r="M8448">
            <v>0</v>
          </cell>
          <cell r="N8448">
            <v>0</v>
          </cell>
          <cell r="V8448">
            <v>0</v>
          </cell>
        </row>
        <row r="8449">
          <cell r="C8449">
            <v>2</v>
          </cell>
          <cell r="I8449">
            <v>1620</v>
          </cell>
          <cell r="M8449">
            <v>66.049382716049379</v>
          </cell>
          <cell r="N8449">
            <v>1.2345679012345678</v>
          </cell>
          <cell r="V8449">
            <v>41.0509426768336</v>
          </cell>
        </row>
        <row r="8450">
          <cell r="C8450">
            <v>94</v>
          </cell>
          <cell r="I8450">
            <v>1620</v>
          </cell>
          <cell r="M8450">
            <v>73.456790123456798</v>
          </cell>
          <cell r="N8450">
            <v>58.02469135802469</v>
          </cell>
          <cell r="V8450">
            <v>45.627903677889996</v>
          </cell>
        </row>
        <row r="8451">
          <cell r="I8451">
            <v>1620</v>
          </cell>
          <cell r="M8451">
            <v>0.61728395061728392</v>
          </cell>
          <cell r="N8451">
            <v>0</v>
          </cell>
          <cell r="V8451">
            <v>0.31389257649460001</v>
          </cell>
        </row>
        <row r="8452">
          <cell r="C8452">
            <v>68</v>
          </cell>
          <cell r="I8452">
            <v>1620</v>
          </cell>
          <cell r="M8452">
            <v>17.283950617283949</v>
          </cell>
          <cell r="N8452">
            <v>41.97530864197531</v>
          </cell>
          <cell r="V8452">
            <v>10.6561246896527</v>
          </cell>
        </row>
        <row r="8453">
          <cell r="C8453">
            <v>162</v>
          </cell>
          <cell r="I8453">
            <v>1620</v>
          </cell>
          <cell r="M8453">
            <v>409.87654320987656</v>
          </cell>
          <cell r="N8453">
            <v>100</v>
          </cell>
          <cell r="V8453">
            <v>255.20639350612799</v>
          </cell>
        </row>
        <row r="8454">
          <cell r="C8454">
            <v>14</v>
          </cell>
          <cell r="I8454">
            <v>1620</v>
          </cell>
          <cell r="M8454">
            <v>229.62962962962962</v>
          </cell>
          <cell r="N8454">
            <v>8.6419753086419746</v>
          </cell>
          <cell r="V8454">
            <v>142.92756736627101</v>
          </cell>
        </row>
        <row r="8455">
          <cell r="C8455">
            <v>40</v>
          </cell>
          <cell r="I8455">
            <v>1620</v>
          </cell>
          <cell r="M8455">
            <v>208.02469135802471</v>
          </cell>
          <cell r="N8455">
            <v>24.691358024691358</v>
          </cell>
          <cell r="V8455">
            <v>129.50387106171701</v>
          </cell>
        </row>
        <row r="8456">
          <cell r="C8456">
            <v>334</v>
          </cell>
          <cell r="I8456">
            <v>1621</v>
          </cell>
          <cell r="M8456">
            <v>111.65946946329426</v>
          </cell>
          <cell r="N8456">
            <v>206.04565083281926</v>
          </cell>
          <cell r="V8456">
            <v>69.432331427042797</v>
          </cell>
        </row>
        <row r="8457">
          <cell r="I8457">
            <v>1621</v>
          </cell>
          <cell r="M8457">
            <v>2.4676125848241828</v>
          </cell>
          <cell r="N8457">
            <v>0</v>
          </cell>
          <cell r="V8457">
            <v>1.46714669961</v>
          </cell>
        </row>
        <row r="8458">
          <cell r="C8458">
            <v>1678</v>
          </cell>
          <cell r="I8458">
            <v>1621</v>
          </cell>
          <cell r="M8458">
            <v>2025.9099321406541</v>
          </cell>
          <cell r="N8458">
            <v>1035.1634793337446</v>
          </cell>
          <cell r="V8458">
            <v>1261.1274159992799</v>
          </cell>
        </row>
        <row r="8459">
          <cell r="C8459">
            <v>4</v>
          </cell>
          <cell r="I8459">
            <v>1621</v>
          </cell>
          <cell r="M8459">
            <v>736.58235657001842</v>
          </cell>
          <cell r="N8459">
            <v>2.4676125848241828</v>
          </cell>
          <cell r="V8459">
            <v>458.51750971350702</v>
          </cell>
        </row>
        <row r="8460">
          <cell r="C8460">
            <v>7</v>
          </cell>
          <cell r="I8460">
            <v>1621</v>
          </cell>
          <cell r="M8460">
            <v>114.12708204811844</v>
          </cell>
          <cell r="N8460">
            <v>4.3183220234423194</v>
          </cell>
          <cell r="V8460">
            <v>71.0286334305423</v>
          </cell>
        </row>
        <row r="8461">
          <cell r="I8461">
            <v>1621</v>
          </cell>
          <cell r="M8461">
            <v>1.2338062924120914</v>
          </cell>
          <cell r="N8461">
            <v>0</v>
          </cell>
          <cell r="V8461">
            <v>0.86601168120203498</v>
          </cell>
        </row>
        <row r="8462">
          <cell r="C8462">
            <v>2</v>
          </cell>
          <cell r="I8462">
            <v>1621</v>
          </cell>
          <cell r="M8462">
            <v>219.00061690314621</v>
          </cell>
          <cell r="N8462">
            <v>1.2338062924120914</v>
          </cell>
          <cell r="V8462">
            <v>136.23941457969099</v>
          </cell>
        </row>
        <row r="8463">
          <cell r="C8463">
            <v>120</v>
          </cell>
          <cell r="I8463">
            <v>1621</v>
          </cell>
          <cell r="M8463">
            <v>176.43429981492906</v>
          </cell>
          <cell r="N8463">
            <v>74.028377544725473</v>
          </cell>
          <cell r="V8463">
            <v>109.903807616216</v>
          </cell>
        </row>
        <row r="8464">
          <cell r="C8464">
            <v>917</v>
          </cell>
          <cell r="I8464">
            <v>1621</v>
          </cell>
          <cell r="M8464">
            <v>34.546576187538555</v>
          </cell>
          <cell r="N8464">
            <v>565.70018507094392</v>
          </cell>
          <cell r="V8464">
            <v>21.409477597494998</v>
          </cell>
        </row>
        <row r="8465">
          <cell r="I8465">
            <v>1621</v>
          </cell>
          <cell r="M8465">
            <v>0</v>
          </cell>
          <cell r="N8465">
            <v>0</v>
          </cell>
          <cell r="V8465">
            <v>0</v>
          </cell>
        </row>
        <row r="8466">
          <cell r="I8466">
            <v>1622</v>
          </cell>
          <cell r="M8466">
            <v>194.82120838471022</v>
          </cell>
          <cell r="N8466">
            <v>0</v>
          </cell>
          <cell r="V8466">
            <v>121.284943748245</v>
          </cell>
        </row>
        <row r="8467">
          <cell r="I8467">
            <v>1622</v>
          </cell>
          <cell r="M8467">
            <v>6.1652281134401976</v>
          </cell>
          <cell r="N8467">
            <v>0</v>
          </cell>
          <cell r="V8467">
            <v>3.7891032016278898</v>
          </cell>
        </row>
        <row r="8468">
          <cell r="I8468">
            <v>1622</v>
          </cell>
          <cell r="M8468">
            <v>364.36498150431567</v>
          </cell>
          <cell r="N8468">
            <v>0</v>
          </cell>
          <cell r="V8468">
            <v>226.77252910119699</v>
          </cell>
        </row>
        <row r="8469">
          <cell r="I8469">
            <v>1622</v>
          </cell>
          <cell r="M8469">
            <v>8.6313193588162758</v>
          </cell>
          <cell r="N8469">
            <v>0</v>
          </cell>
          <cell r="V8469">
            <v>5.32167012980445</v>
          </cell>
        </row>
        <row r="8470">
          <cell r="C8470">
            <v>79</v>
          </cell>
          <cell r="I8470">
            <v>1622</v>
          </cell>
          <cell r="M8470">
            <v>1031.4426633785449</v>
          </cell>
          <cell r="N8470">
            <v>48.705302096177554</v>
          </cell>
          <cell r="V8470">
            <v>642.02882117624404</v>
          </cell>
        </row>
        <row r="8471">
          <cell r="I8471">
            <v>1622</v>
          </cell>
          <cell r="M8471">
            <v>9.8643649815043162</v>
          </cell>
          <cell r="N8471">
            <v>0</v>
          </cell>
          <cell r="V8471">
            <v>6.0573174854457301</v>
          </cell>
        </row>
        <row r="8472">
          <cell r="C8472">
            <v>270</v>
          </cell>
          <cell r="I8472">
            <v>1622</v>
          </cell>
          <cell r="M8472">
            <v>1331.6892725030827</v>
          </cell>
          <cell r="N8472">
            <v>166.46115906288534</v>
          </cell>
          <cell r="V8472">
            <v>828.92127144947904</v>
          </cell>
        </row>
        <row r="8473">
          <cell r="C8473">
            <v>621</v>
          </cell>
          <cell r="I8473">
            <v>1622</v>
          </cell>
          <cell r="M8473">
            <v>3012.3304562268804</v>
          </cell>
          <cell r="N8473">
            <v>382.86066584463623</v>
          </cell>
          <cell r="V8473">
            <v>1875.04957097846</v>
          </cell>
        </row>
        <row r="8474">
          <cell r="C8474">
            <v>1</v>
          </cell>
          <cell r="I8474">
            <v>1622</v>
          </cell>
          <cell r="M8474">
            <v>311.96054254007402</v>
          </cell>
          <cell r="N8474">
            <v>0.61652281134401976</v>
          </cell>
          <cell r="V8474">
            <v>194.623226483726</v>
          </cell>
        </row>
        <row r="8475">
          <cell r="C8475">
            <v>54</v>
          </cell>
          <cell r="I8475">
            <v>1622</v>
          </cell>
          <cell r="M8475">
            <v>0</v>
          </cell>
          <cell r="N8475">
            <v>33.292231812577064</v>
          </cell>
          <cell r="V8475">
            <v>0</v>
          </cell>
        </row>
        <row r="8476">
          <cell r="C8476">
            <v>66</v>
          </cell>
          <cell r="I8476">
            <v>1622</v>
          </cell>
          <cell r="M8476">
            <v>0</v>
          </cell>
          <cell r="N8476">
            <v>40.690505548705303</v>
          </cell>
          <cell r="V8476">
            <v>0</v>
          </cell>
        </row>
        <row r="8477">
          <cell r="I8477">
            <v>1622</v>
          </cell>
          <cell r="M8477">
            <v>0</v>
          </cell>
          <cell r="N8477">
            <v>0</v>
          </cell>
          <cell r="V8477">
            <v>0</v>
          </cell>
        </row>
        <row r="8478">
          <cell r="I8478">
            <v>1623</v>
          </cell>
          <cell r="M8478">
            <v>10.474430067775724</v>
          </cell>
          <cell r="N8478">
            <v>0</v>
          </cell>
          <cell r="V8478">
            <v>6.4186183967255497</v>
          </cell>
        </row>
        <row r="8479">
          <cell r="C8479">
            <v>3</v>
          </cell>
          <cell r="I8479">
            <v>1623</v>
          </cell>
          <cell r="M8479">
            <v>481.20764017252003</v>
          </cell>
          <cell r="N8479">
            <v>1.8484288354898337</v>
          </cell>
          <cell r="V8479">
            <v>299.78917955153702</v>
          </cell>
        </row>
        <row r="8480">
          <cell r="C8480">
            <v>4</v>
          </cell>
          <cell r="I8480">
            <v>1623</v>
          </cell>
          <cell r="M8480">
            <v>252.00246457178065</v>
          </cell>
          <cell r="N8480">
            <v>2.4645717806531118</v>
          </cell>
          <cell r="V8480">
            <v>156.834458453986</v>
          </cell>
        </row>
        <row r="8481">
          <cell r="I8481">
            <v>1623</v>
          </cell>
          <cell r="M8481">
            <v>1.2322858903265559</v>
          </cell>
          <cell r="N8481">
            <v>0</v>
          </cell>
          <cell r="V8481">
            <v>0.69939697789293398</v>
          </cell>
        </row>
        <row r="8482">
          <cell r="I8482">
            <v>1623</v>
          </cell>
          <cell r="M8482">
            <v>10.474430067775724</v>
          </cell>
          <cell r="N8482">
            <v>0</v>
          </cell>
          <cell r="V8482">
            <v>6.8356624998197599</v>
          </cell>
        </row>
        <row r="8483">
          <cell r="I8483">
            <v>1623</v>
          </cell>
          <cell r="M8483">
            <v>1.2322858903265559</v>
          </cell>
          <cell r="N8483">
            <v>0</v>
          </cell>
          <cell r="V8483">
            <v>0.68661322662341195</v>
          </cell>
        </row>
        <row r="8484">
          <cell r="C8484">
            <v>20</v>
          </cell>
          <cell r="I8484">
            <v>1623</v>
          </cell>
          <cell r="M8484">
            <v>5.5452865064695009</v>
          </cell>
          <cell r="N8484">
            <v>12.322858903265557</v>
          </cell>
          <cell r="V8484">
            <v>3.35221918083491</v>
          </cell>
        </row>
        <row r="8485">
          <cell r="I8485">
            <v>1623</v>
          </cell>
          <cell r="M8485">
            <v>0</v>
          </cell>
          <cell r="N8485">
            <v>0</v>
          </cell>
          <cell r="V8485">
            <v>0</v>
          </cell>
        </row>
        <row r="8486">
          <cell r="I8486">
            <v>1623</v>
          </cell>
          <cell r="M8486">
            <v>0</v>
          </cell>
          <cell r="N8486">
            <v>0</v>
          </cell>
          <cell r="V8486">
            <v>0</v>
          </cell>
        </row>
        <row r="8487">
          <cell r="I8487">
            <v>1623</v>
          </cell>
          <cell r="M8487">
            <v>0</v>
          </cell>
          <cell r="N8487">
            <v>0</v>
          </cell>
          <cell r="V8487">
            <v>0</v>
          </cell>
        </row>
        <row r="8488">
          <cell r="I8488">
            <v>1624</v>
          </cell>
          <cell r="M8488">
            <v>76.354679802955673</v>
          </cell>
          <cell r="N8488">
            <v>0</v>
          </cell>
          <cell r="V8488">
            <v>47.4943435436398</v>
          </cell>
        </row>
        <row r="8489">
          <cell r="I8489">
            <v>1624</v>
          </cell>
          <cell r="M8489">
            <v>0.61576354679802958</v>
          </cell>
          <cell r="N8489">
            <v>0</v>
          </cell>
          <cell r="V8489">
            <v>0.297046668828847</v>
          </cell>
        </row>
        <row r="8490">
          <cell r="C8490">
            <v>18</v>
          </cell>
          <cell r="I8490">
            <v>1624</v>
          </cell>
          <cell r="M8490">
            <v>3.694581280788177</v>
          </cell>
          <cell r="N8490">
            <v>11.083743842364532</v>
          </cell>
          <cell r="V8490">
            <v>2.2058868868520198</v>
          </cell>
        </row>
        <row r="8491">
          <cell r="C8491">
            <v>60</v>
          </cell>
          <cell r="I8491">
            <v>1624</v>
          </cell>
          <cell r="M8491">
            <v>234.60591133004925</v>
          </cell>
          <cell r="N8491">
            <v>36.945812807881779</v>
          </cell>
          <cell r="V8491">
            <v>146.06679155480899</v>
          </cell>
        </row>
        <row r="8492">
          <cell r="C8492">
            <v>369</v>
          </cell>
          <cell r="I8492">
            <v>1624</v>
          </cell>
          <cell r="M8492">
            <v>307.26600985221677</v>
          </cell>
          <cell r="N8492">
            <v>227.21674876847288</v>
          </cell>
          <cell r="V8492">
            <v>191.26662890027799</v>
          </cell>
        </row>
        <row r="8493">
          <cell r="C8493">
            <v>1279</v>
          </cell>
          <cell r="I8493">
            <v>1624</v>
          </cell>
          <cell r="M8493">
            <v>6532.6354679802953</v>
          </cell>
          <cell r="N8493">
            <v>787.5615763546798</v>
          </cell>
          <cell r="V8493">
            <v>4066.3444663098899</v>
          </cell>
        </row>
        <row r="8494">
          <cell r="I8494">
            <v>1624</v>
          </cell>
          <cell r="M8494">
            <v>44.950738916256157</v>
          </cell>
          <cell r="N8494">
            <v>0</v>
          </cell>
          <cell r="V8494">
            <v>28.277492756620202</v>
          </cell>
        </row>
        <row r="8495">
          <cell r="I8495">
            <v>1624</v>
          </cell>
          <cell r="M8495">
            <v>0</v>
          </cell>
          <cell r="N8495">
            <v>0</v>
          </cell>
          <cell r="V8495">
            <v>0</v>
          </cell>
        </row>
        <row r="8496">
          <cell r="C8496">
            <v>37</v>
          </cell>
          <cell r="I8496">
            <v>1625</v>
          </cell>
          <cell r="M8496">
            <v>155.69230769230768</v>
          </cell>
          <cell r="N8496">
            <v>22.76923076923077</v>
          </cell>
          <cell r="V8496">
            <v>96.986408159109203</v>
          </cell>
        </row>
        <row r="8497">
          <cell r="C8497">
            <v>2</v>
          </cell>
          <cell r="I8497">
            <v>1625</v>
          </cell>
          <cell r="M8497">
            <v>121.84615384615384</v>
          </cell>
          <cell r="N8497">
            <v>1.2307692307692308</v>
          </cell>
          <cell r="V8497">
            <v>75.814050537847294</v>
          </cell>
        </row>
        <row r="8498">
          <cell r="C8498">
            <v>1</v>
          </cell>
          <cell r="I8498">
            <v>1625</v>
          </cell>
          <cell r="M8498">
            <v>140.92307692307693</v>
          </cell>
          <cell r="N8498">
            <v>0.61538461538461542</v>
          </cell>
          <cell r="V8498">
            <v>87.7376967609828</v>
          </cell>
        </row>
        <row r="8499">
          <cell r="I8499">
            <v>1625</v>
          </cell>
          <cell r="M8499">
            <v>0</v>
          </cell>
          <cell r="N8499">
            <v>0</v>
          </cell>
          <cell r="V8499">
            <v>0</v>
          </cell>
        </row>
        <row r="8500">
          <cell r="I8500">
            <v>1625</v>
          </cell>
          <cell r="M8500">
            <v>0</v>
          </cell>
          <cell r="N8500">
            <v>0</v>
          </cell>
          <cell r="V8500">
            <v>0</v>
          </cell>
        </row>
        <row r="8501">
          <cell r="C8501">
            <v>1</v>
          </cell>
          <cell r="I8501">
            <v>1626</v>
          </cell>
          <cell r="M8501">
            <v>62.11562115621156</v>
          </cell>
          <cell r="N8501">
            <v>0.61500615006150061</v>
          </cell>
          <cell r="V8501">
            <v>38.592823456732297</v>
          </cell>
        </row>
        <row r="8502">
          <cell r="C8502">
            <v>3</v>
          </cell>
          <cell r="I8502">
            <v>1626</v>
          </cell>
          <cell r="M8502">
            <v>198.64698646986471</v>
          </cell>
          <cell r="N8502">
            <v>1.8450184501845017</v>
          </cell>
          <cell r="V8502">
            <v>123.748742642404</v>
          </cell>
        </row>
        <row r="8503">
          <cell r="I8503">
            <v>1626</v>
          </cell>
          <cell r="M8503">
            <v>43.665436654366545</v>
          </cell>
          <cell r="N8503">
            <v>0</v>
          </cell>
          <cell r="V8503">
            <v>27.350833691203501</v>
          </cell>
        </row>
        <row r="8504">
          <cell r="I8504">
            <v>1626</v>
          </cell>
          <cell r="M8504">
            <v>277.98277982779831</v>
          </cell>
          <cell r="N8504">
            <v>0</v>
          </cell>
          <cell r="V8504">
            <v>173.09111750628099</v>
          </cell>
        </row>
        <row r="8505">
          <cell r="I8505">
            <v>1626</v>
          </cell>
          <cell r="M8505">
            <v>27.675276752767527</v>
          </cell>
          <cell r="N8505">
            <v>0</v>
          </cell>
          <cell r="V8505">
            <v>17.176516532587399</v>
          </cell>
        </row>
        <row r="8506">
          <cell r="C8506">
            <v>63</v>
          </cell>
          <cell r="I8506">
            <v>1626</v>
          </cell>
          <cell r="M8506">
            <v>51.045510455104555</v>
          </cell>
          <cell r="N8506">
            <v>38.745387453874542</v>
          </cell>
          <cell r="V8506">
            <v>31.684259570923601</v>
          </cell>
        </row>
        <row r="8507">
          <cell r="C8507">
            <v>34</v>
          </cell>
          <cell r="I8507">
            <v>1626</v>
          </cell>
          <cell r="M8507">
            <v>476.01476014760146</v>
          </cell>
          <cell r="N8507">
            <v>20.910209102091024</v>
          </cell>
          <cell r="V8507">
            <v>296.41200789770301</v>
          </cell>
        </row>
        <row r="8508">
          <cell r="I8508">
            <v>1626</v>
          </cell>
          <cell r="M8508">
            <v>15.375153751537516</v>
          </cell>
          <cell r="N8508">
            <v>0</v>
          </cell>
          <cell r="V8508">
            <v>9.6360513291037702</v>
          </cell>
        </row>
        <row r="8509">
          <cell r="C8509">
            <v>9</v>
          </cell>
          <cell r="I8509">
            <v>1626</v>
          </cell>
          <cell r="M8509">
            <v>222.01722017220172</v>
          </cell>
          <cell r="N8509">
            <v>5.5350553505535052</v>
          </cell>
          <cell r="V8509">
            <v>138.283723806208</v>
          </cell>
        </row>
        <row r="8510">
          <cell r="I8510">
            <v>1627</v>
          </cell>
          <cell r="M8510">
            <v>50.399508297480025</v>
          </cell>
          <cell r="N8510">
            <v>0</v>
          </cell>
          <cell r="V8510">
            <v>31.331300921400398</v>
          </cell>
        </row>
        <row r="8511">
          <cell r="I8511">
            <v>1627</v>
          </cell>
          <cell r="M8511">
            <v>2.458512599877074</v>
          </cell>
          <cell r="N8511">
            <v>0</v>
          </cell>
          <cell r="V8511">
            <v>1.7424079259295899</v>
          </cell>
        </row>
        <row r="8512">
          <cell r="I8512">
            <v>1627</v>
          </cell>
          <cell r="M8512">
            <v>12.292562999385371</v>
          </cell>
          <cell r="N8512">
            <v>0</v>
          </cell>
          <cell r="V8512">
            <v>7.7456569439116496</v>
          </cell>
        </row>
        <row r="8513">
          <cell r="I8513">
            <v>1627</v>
          </cell>
          <cell r="M8513">
            <v>90.964966195451751</v>
          </cell>
          <cell r="N8513">
            <v>0</v>
          </cell>
          <cell r="V8513">
            <v>56.893789222425802</v>
          </cell>
        </row>
        <row r="8514">
          <cell r="C8514">
            <v>49</v>
          </cell>
          <cell r="I8514">
            <v>1627</v>
          </cell>
          <cell r="M8514">
            <v>1.229256299938537</v>
          </cell>
          <cell r="N8514">
            <v>30.116779348494159</v>
          </cell>
          <cell r="V8514">
            <v>0.67773108067515198</v>
          </cell>
        </row>
        <row r="8515">
          <cell r="C8515">
            <v>2</v>
          </cell>
          <cell r="I8515">
            <v>1627</v>
          </cell>
          <cell r="M8515">
            <v>97.111247695144442</v>
          </cell>
          <cell r="N8515">
            <v>1.229256299938537</v>
          </cell>
          <cell r="V8515">
            <v>60.395639234031897</v>
          </cell>
        </row>
        <row r="8516">
          <cell r="C8516">
            <v>119</v>
          </cell>
          <cell r="I8516">
            <v>1628</v>
          </cell>
          <cell r="M8516">
            <v>26.412776412776413</v>
          </cell>
          <cell r="N8516">
            <v>73.095823095823093</v>
          </cell>
          <cell r="V8516">
            <v>16.341147068632701</v>
          </cell>
        </row>
        <row r="8517">
          <cell r="I8517">
            <v>1628</v>
          </cell>
          <cell r="M8517">
            <v>1.8427518427518428</v>
          </cell>
          <cell r="N8517">
            <v>0</v>
          </cell>
          <cell r="V8517">
            <v>1.0584415249560699</v>
          </cell>
        </row>
        <row r="8518">
          <cell r="C8518">
            <v>11</v>
          </cell>
          <cell r="I8518">
            <v>1628</v>
          </cell>
          <cell r="M8518">
            <v>246.9287469287469</v>
          </cell>
          <cell r="N8518">
            <v>6.756756756756757</v>
          </cell>
          <cell r="V8518">
            <v>153.83071714390201</v>
          </cell>
        </row>
        <row r="8519">
          <cell r="C8519">
            <v>25</v>
          </cell>
          <cell r="I8519">
            <v>1628</v>
          </cell>
          <cell r="M8519">
            <v>313.26781326781327</v>
          </cell>
          <cell r="N8519">
            <v>15.356265356265357</v>
          </cell>
          <cell r="V8519">
            <v>194.93577710813901</v>
          </cell>
        </row>
        <row r="8520">
          <cell r="I8520">
            <v>1628</v>
          </cell>
          <cell r="M8520">
            <v>0</v>
          </cell>
          <cell r="N8520">
            <v>0</v>
          </cell>
          <cell r="V8520">
            <v>0</v>
          </cell>
        </row>
        <row r="8521">
          <cell r="I8521">
            <v>1628</v>
          </cell>
          <cell r="M8521">
            <v>0</v>
          </cell>
          <cell r="N8521">
            <v>0</v>
          </cell>
          <cell r="V8521">
            <v>0</v>
          </cell>
        </row>
        <row r="8522">
          <cell r="C8522">
            <v>15</v>
          </cell>
          <cell r="I8522">
            <v>1629</v>
          </cell>
          <cell r="M8522">
            <v>360.3437691835482</v>
          </cell>
          <cell r="N8522">
            <v>9.2081031307550649</v>
          </cell>
          <cell r="V8522">
            <v>224.33181025835901</v>
          </cell>
        </row>
        <row r="8523">
          <cell r="C8523">
            <v>24</v>
          </cell>
          <cell r="I8523">
            <v>1629</v>
          </cell>
          <cell r="M8523">
            <v>59.545733578882754</v>
          </cell>
          <cell r="N8523">
            <v>14.732965009208103</v>
          </cell>
          <cell r="V8523">
            <v>37.043206242662301</v>
          </cell>
        </row>
        <row r="8524">
          <cell r="I8524">
            <v>1629</v>
          </cell>
          <cell r="M8524">
            <v>0</v>
          </cell>
          <cell r="N8524">
            <v>0</v>
          </cell>
          <cell r="V8524">
            <v>0</v>
          </cell>
        </row>
        <row r="8525">
          <cell r="I8525">
            <v>1629</v>
          </cell>
          <cell r="M8525">
            <v>0</v>
          </cell>
          <cell r="N8525">
            <v>0</v>
          </cell>
          <cell r="V8525">
            <v>0</v>
          </cell>
        </row>
        <row r="8526">
          <cell r="C8526">
            <v>12</v>
          </cell>
          <cell r="I8526">
            <v>1630</v>
          </cell>
          <cell r="M8526">
            <v>50.306748466257673</v>
          </cell>
          <cell r="N8526">
            <v>7.3619631901840492</v>
          </cell>
          <cell r="V8526">
            <v>31.236292850529001</v>
          </cell>
        </row>
        <row r="8527">
          <cell r="C8527">
            <v>1</v>
          </cell>
          <cell r="I8527">
            <v>1630</v>
          </cell>
          <cell r="M8527">
            <v>91.411042944785279</v>
          </cell>
          <cell r="N8527">
            <v>0.61349693251533743</v>
          </cell>
          <cell r="V8527">
            <v>56.935344647883397</v>
          </cell>
        </row>
        <row r="8528">
          <cell r="C8528">
            <v>70</v>
          </cell>
          <cell r="I8528">
            <v>1630</v>
          </cell>
          <cell r="M8528">
            <v>519.01840490797542</v>
          </cell>
          <cell r="N8528">
            <v>42.944785276073624</v>
          </cell>
          <cell r="V8528">
            <v>323.23616277561302</v>
          </cell>
        </row>
        <row r="8529">
          <cell r="I8529">
            <v>1630</v>
          </cell>
          <cell r="M8529">
            <v>0</v>
          </cell>
          <cell r="N8529">
            <v>0</v>
          </cell>
          <cell r="V8529">
            <v>0</v>
          </cell>
        </row>
        <row r="8530">
          <cell r="C8530">
            <v>30</v>
          </cell>
          <cell r="I8530">
            <v>1631</v>
          </cell>
          <cell r="M8530">
            <v>137.95217657878604</v>
          </cell>
          <cell r="N8530">
            <v>18.393623543838135</v>
          </cell>
          <cell r="V8530">
            <v>85.856469166367006</v>
          </cell>
        </row>
        <row r="8531">
          <cell r="C8531">
            <v>2</v>
          </cell>
          <cell r="I8531">
            <v>1631</v>
          </cell>
          <cell r="M8531">
            <v>273.45187001839361</v>
          </cell>
          <cell r="N8531">
            <v>1.226241569589209</v>
          </cell>
          <cell r="V8531">
            <v>170.358117472365</v>
          </cell>
        </row>
        <row r="8532">
          <cell r="I8532">
            <v>1631</v>
          </cell>
          <cell r="M8532">
            <v>0.61312078479460452</v>
          </cell>
          <cell r="N8532">
            <v>0</v>
          </cell>
          <cell r="V8532">
            <v>0.30496649059709702</v>
          </cell>
        </row>
        <row r="8533">
          <cell r="C8533">
            <v>33</v>
          </cell>
          <cell r="I8533">
            <v>1631</v>
          </cell>
          <cell r="M8533">
            <v>615.57326793378297</v>
          </cell>
          <cell r="N8533">
            <v>20.232985898221951</v>
          </cell>
          <cell r="V8533">
            <v>383.13685771413202</v>
          </cell>
        </row>
        <row r="8534">
          <cell r="C8534">
            <v>5</v>
          </cell>
          <cell r="I8534">
            <v>1631</v>
          </cell>
          <cell r="M8534">
            <v>833.8442673206622</v>
          </cell>
          <cell r="N8534">
            <v>3.0656039239730228</v>
          </cell>
          <cell r="V8534">
            <v>519.11185304041396</v>
          </cell>
        </row>
        <row r="8535">
          <cell r="C8535">
            <v>26</v>
          </cell>
          <cell r="I8535">
            <v>1631</v>
          </cell>
          <cell r="M8535">
            <v>78.479460453709379</v>
          </cell>
          <cell r="N8535">
            <v>15.941140404659718</v>
          </cell>
          <cell r="V8535">
            <v>48.861693765536302</v>
          </cell>
        </row>
        <row r="8536">
          <cell r="I8536">
            <v>1631</v>
          </cell>
          <cell r="M8536">
            <v>83.99754751686082</v>
          </cell>
          <cell r="N8536">
            <v>0</v>
          </cell>
          <cell r="V8536">
            <v>52.200097966695203</v>
          </cell>
        </row>
        <row r="8537">
          <cell r="I8537">
            <v>1632</v>
          </cell>
          <cell r="M8537">
            <v>1.838235294117647</v>
          </cell>
          <cell r="N8537">
            <v>0</v>
          </cell>
          <cell r="V8537">
            <v>1.1337543278984501</v>
          </cell>
        </row>
        <row r="8538">
          <cell r="C8538">
            <v>1</v>
          </cell>
          <cell r="I8538">
            <v>1632</v>
          </cell>
          <cell r="M8538">
            <v>31.862745098039213</v>
          </cell>
          <cell r="N8538">
            <v>0.61274509803921573</v>
          </cell>
          <cell r="V8538">
            <v>19.850516152344699</v>
          </cell>
        </row>
        <row r="8539">
          <cell r="C8539">
            <v>24</v>
          </cell>
          <cell r="I8539">
            <v>1632</v>
          </cell>
          <cell r="M8539">
            <v>11.029411764705882</v>
          </cell>
          <cell r="N8539">
            <v>14.705882352941176</v>
          </cell>
          <cell r="V8539">
            <v>6.7635986468912996</v>
          </cell>
        </row>
        <row r="8540">
          <cell r="C8540">
            <v>454</v>
          </cell>
          <cell r="I8540">
            <v>1632</v>
          </cell>
          <cell r="M8540">
            <v>1147.0588235294117</v>
          </cell>
          <cell r="N8540">
            <v>278.18627450980392</v>
          </cell>
          <cell r="V8540">
            <v>714.01177083174196</v>
          </cell>
        </row>
        <row r="8541">
          <cell r="C8541">
            <v>2</v>
          </cell>
          <cell r="I8541">
            <v>1632</v>
          </cell>
          <cell r="M8541">
            <v>7.9656862745098032</v>
          </cell>
          <cell r="N8541">
            <v>1.2254901960784315</v>
          </cell>
          <cell r="V8541">
            <v>4.8581289638457097</v>
          </cell>
        </row>
        <row r="8542">
          <cell r="C8542">
            <v>63</v>
          </cell>
          <cell r="I8542">
            <v>1632</v>
          </cell>
          <cell r="M8542">
            <v>471.20098039215685</v>
          </cell>
          <cell r="N8542">
            <v>38.602941176470587</v>
          </cell>
          <cell r="V8542">
            <v>293.271652535079</v>
          </cell>
        </row>
        <row r="8543">
          <cell r="C8543">
            <v>251</v>
          </cell>
          <cell r="I8543">
            <v>1632</v>
          </cell>
          <cell r="M8543">
            <v>64.338235294117638</v>
          </cell>
          <cell r="N8543">
            <v>153.79901960784315</v>
          </cell>
          <cell r="V8543">
            <v>39.952126694617299</v>
          </cell>
        </row>
        <row r="8544">
          <cell r="C8544">
            <v>61</v>
          </cell>
          <cell r="I8544">
            <v>1632</v>
          </cell>
          <cell r="M8544">
            <v>278.79901960784315</v>
          </cell>
          <cell r="N8544">
            <v>37.377450980392155</v>
          </cell>
          <cell r="V8544">
            <v>173.53850102749999</v>
          </cell>
        </row>
        <row r="8545">
          <cell r="I8545">
            <v>1632</v>
          </cell>
          <cell r="M8545">
            <v>0</v>
          </cell>
          <cell r="N8545">
            <v>0</v>
          </cell>
          <cell r="V8545">
            <v>0</v>
          </cell>
        </row>
        <row r="8546">
          <cell r="I8546">
            <v>1632</v>
          </cell>
          <cell r="M8546">
            <v>0</v>
          </cell>
          <cell r="N8546">
            <v>0</v>
          </cell>
          <cell r="V8546">
            <v>0</v>
          </cell>
        </row>
        <row r="8547">
          <cell r="I8547">
            <v>1632</v>
          </cell>
          <cell r="M8547">
            <v>0</v>
          </cell>
          <cell r="N8547">
            <v>0</v>
          </cell>
          <cell r="V8547">
            <v>0</v>
          </cell>
        </row>
        <row r="8548">
          <cell r="I8548">
            <v>1632</v>
          </cell>
          <cell r="M8548">
            <v>0</v>
          </cell>
          <cell r="N8548">
            <v>0</v>
          </cell>
          <cell r="V8548">
            <v>0</v>
          </cell>
        </row>
        <row r="8549">
          <cell r="I8549">
            <v>1632</v>
          </cell>
          <cell r="M8549">
            <v>0</v>
          </cell>
          <cell r="N8549">
            <v>0</v>
          </cell>
          <cell r="V8549">
            <v>0</v>
          </cell>
        </row>
        <row r="8550">
          <cell r="C8550">
            <v>179</v>
          </cell>
          <cell r="I8550">
            <v>1633</v>
          </cell>
          <cell r="M8550">
            <v>668.70789957134116</v>
          </cell>
          <cell r="N8550">
            <v>109.61420698101654</v>
          </cell>
          <cell r="V8550">
            <v>416.37996171122899</v>
          </cell>
        </row>
        <row r="8551">
          <cell r="C8551">
            <v>3824</v>
          </cell>
          <cell r="I8551">
            <v>1633</v>
          </cell>
          <cell r="M8551">
            <v>649.11206368646663</v>
          </cell>
          <cell r="N8551">
            <v>2341.7023882424983</v>
          </cell>
          <cell r="V8551">
            <v>403.95693622806499</v>
          </cell>
        </row>
        <row r="8552">
          <cell r="C8552">
            <v>1</v>
          </cell>
          <cell r="I8552">
            <v>1633</v>
          </cell>
          <cell r="M8552">
            <v>66.748315982853654</v>
          </cell>
          <cell r="N8552">
            <v>0.61236987140232702</v>
          </cell>
          <cell r="V8552">
            <v>41.552358943530002</v>
          </cell>
        </row>
        <row r="8553">
          <cell r="C8553">
            <v>1</v>
          </cell>
          <cell r="I8553">
            <v>1633</v>
          </cell>
          <cell r="M8553">
            <v>1.8371096142069809</v>
          </cell>
          <cell r="N8553">
            <v>0.61236987140232702</v>
          </cell>
          <cell r="V8553">
            <v>1.0519781350764701</v>
          </cell>
        </row>
        <row r="8554">
          <cell r="C8554">
            <v>946</v>
          </cell>
          <cell r="I8554">
            <v>1633</v>
          </cell>
          <cell r="M8554">
            <v>3462.3392529087573</v>
          </cell>
          <cell r="N8554">
            <v>579.30189834660143</v>
          </cell>
          <cell r="V8554">
            <v>2155.2724454314698</v>
          </cell>
        </row>
        <row r="8555">
          <cell r="I8555">
            <v>1633</v>
          </cell>
          <cell r="M8555">
            <v>6.7360685854255973</v>
          </cell>
          <cell r="N8555">
            <v>0</v>
          </cell>
          <cell r="V8555">
            <v>4.24305284385267</v>
          </cell>
        </row>
        <row r="8556">
          <cell r="C8556">
            <v>3</v>
          </cell>
          <cell r="I8556">
            <v>1633</v>
          </cell>
          <cell r="M8556">
            <v>0</v>
          </cell>
          <cell r="N8556">
            <v>1.8371096142069809</v>
          </cell>
          <cell r="V8556">
            <v>0</v>
          </cell>
        </row>
        <row r="8557">
          <cell r="C8557">
            <v>326</v>
          </cell>
          <cell r="I8557">
            <v>1634</v>
          </cell>
          <cell r="M8557">
            <v>2386.1689106487147</v>
          </cell>
          <cell r="N8557">
            <v>199.51040391676867</v>
          </cell>
          <cell r="V8557">
            <v>1485.46609922828</v>
          </cell>
        </row>
        <row r="8558">
          <cell r="C8558">
            <v>9</v>
          </cell>
          <cell r="I8558">
            <v>1634</v>
          </cell>
          <cell r="M8558">
            <v>64.871481028151777</v>
          </cell>
          <cell r="N8558">
            <v>5.5079559363525092</v>
          </cell>
          <cell r="V8558">
            <v>40.345031134503003</v>
          </cell>
        </row>
        <row r="8559">
          <cell r="I8559">
            <v>1635</v>
          </cell>
          <cell r="M8559">
            <v>20.183486238532112</v>
          </cell>
          <cell r="N8559">
            <v>0</v>
          </cell>
          <cell r="V8559">
            <v>12.8417068815373</v>
          </cell>
        </row>
        <row r="8560">
          <cell r="C8560">
            <v>4436</v>
          </cell>
          <cell r="I8560">
            <v>1635</v>
          </cell>
          <cell r="M8560">
            <v>6608.5626911314985</v>
          </cell>
          <cell r="N8560">
            <v>2713.1498470948009</v>
          </cell>
          <cell r="V8560">
            <v>4113.64373410179</v>
          </cell>
        </row>
        <row r="8561">
          <cell r="C8561">
            <v>3</v>
          </cell>
          <cell r="I8561">
            <v>1635</v>
          </cell>
          <cell r="M8561">
            <v>310.09174311926608</v>
          </cell>
          <cell r="N8561">
            <v>1.834862385321101</v>
          </cell>
          <cell r="V8561">
            <v>193.259524266049</v>
          </cell>
        </row>
        <row r="8562">
          <cell r="C8562">
            <v>45</v>
          </cell>
          <cell r="I8562">
            <v>1635</v>
          </cell>
          <cell r="M8562">
            <v>11.620795107033638</v>
          </cell>
          <cell r="N8562">
            <v>27.522935779816514</v>
          </cell>
          <cell r="V8562">
            <v>7.1509475901748099</v>
          </cell>
        </row>
        <row r="8563">
          <cell r="I8563">
            <v>1635</v>
          </cell>
          <cell r="M8563">
            <v>0.6116207951070336</v>
          </cell>
          <cell r="N8563">
            <v>0</v>
          </cell>
          <cell r="V8563">
            <v>0.29674466112601799</v>
          </cell>
        </row>
        <row r="8564">
          <cell r="I8564">
            <v>1635</v>
          </cell>
          <cell r="M8564">
            <v>0</v>
          </cell>
          <cell r="N8564">
            <v>0</v>
          </cell>
          <cell r="V8564">
            <v>0</v>
          </cell>
        </row>
        <row r="8565">
          <cell r="I8565">
            <v>1635</v>
          </cell>
          <cell r="M8565">
            <v>0</v>
          </cell>
          <cell r="N8565">
            <v>0</v>
          </cell>
          <cell r="V8565">
            <v>0</v>
          </cell>
        </row>
        <row r="8566">
          <cell r="I8566">
            <v>1635</v>
          </cell>
          <cell r="M8566">
            <v>0</v>
          </cell>
          <cell r="N8566">
            <v>0</v>
          </cell>
          <cell r="V8566">
            <v>0</v>
          </cell>
        </row>
        <row r="8567">
          <cell r="I8567">
            <v>1635</v>
          </cell>
          <cell r="M8567">
            <v>0</v>
          </cell>
          <cell r="N8567">
            <v>0</v>
          </cell>
          <cell r="V8567">
            <v>0</v>
          </cell>
        </row>
        <row r="8568">
          <cell r="C8568">
            <v>13</v>
          </cell>
          <cell r="I8568">
            <v>1636</v>
          </cell>
          <cell r="M8568">
            <v>104.52322738386307</v>
          </cell>
          <cell r="N8568">
            <v>7.9462102689486551</v>
          </cell>
          <cell r="V8568">
            <v>65.353812583070905</v>
          </cell>
        </row>
        <row r="8569">
          <cell r="C8569">
            <v>68</v>
          </cell>
          <cell r="I8569">
            <v>1636</v>
          </cell>
          <cell r="M8569">
            <v>4.8899755501222497</v>
          </cell>
          <cell r="N8569">
            <v>41.56479217603912</v>
          </cell>
          <cell r="V8569">
            <v>2.9448231123086601</v>
          </cell>
        </row>
        <row r="8570">
          <cell r="C8570">
            <v>3</v>
          </cell>
          <cell r="I8570">
            <v>1636</v>
          </cell>
          <cell r="M8570">
            <v>4.2787286063569683</v>
          </cell>
          <cell r="N8570">
            <v>1.8337408312958434</v>
          </cell>
          <cell r="V8570">
            <v>2.6748012755924901</v>
          </cell>
        </row>
        <row r="8571">
          <cell r="C8571">
            <v>244</v>
          </cell>
          <cell r="I8571">
            <v>1637</v>
          </cell>
          <cell r="M8571">
            <v>171.65546731826512</v>
          </cell>
          <cell r="N8571">
            <v>149.05314599877826</v>
          </cell>
          <cell r="V8571">
            <v>106.781510349483</v>
          </cell>
        </row>
        <row r="8572">
          <cell r="C8572">
            <v>391</v>
          </cell>
          <cell r="I8572">
            <v>1637</v>
          </cell>
          <cell r="M8572">
            <v>19457.544288332316</v>
          </cell>
          <cell r="N8572">
            <v>238.85155772755041</v>
          </cell>
          <cell r="V8572">
            <v>12111.6392612622</v>
          </cell>
        </row>
        <row r="8573">
          <cell r="C8573">
            <v>13</v>
          </cell>
          <cell r="I8573">
            <v>1637</v>
          </cell>
          <cell r="M8573">
            <v>23.824068417837509</v>
          </cell>
          <cell r="N8573">
            <v>7.9413561392791703</v>
          </cell>
          <cell r="V8573">
            <v>14.7629408746726</v>
          </cell>
        </row>
        <row r="8574">
          <cell r="C8574">
            <v>2</v>
          </cell>
          <cell r="I8574">
            <v>1637</v>
          </cell>
          <cell r="M8574">
            <v>42.76114844227245</v>
          </cell>
          <cell r="N8574">
            <v>1.2217470983506415</v>
          </cell>
          <cell r="V8574">
            <v>26.569218259657699</v>
          </cell>
        </row>
        <row r="8575">
          <cell r="C8575">
            <v>237</v>
          </cell>
          <cell r="I8575">
            <v>1637</v>
          </cell>
          <cell r="M8575">
            <v>567.50152718387289</v>
          </cell>
          <cell r="N8575">
            <v>144.77703115455103</v>
          </cell>
          <cell r="V8575">
            <v>353.357683960065</v>
          </cell>
        </row>
        <row r="8576">
          <cell r="C8576">
            <v>47</v>
          </cell>
          <cell r="I8576">
            <v>1638</v>
          </cell>
          <cell r="M8576">
            <v>7.3260073260073257</v>
          </cell>
          <cell r="N8576">
            <v>28.693528693528691</v>
          </cell>
          <cell r="V8576">
            <v>4.4590716960485599</v>
          </cell>
        </row>
        <row r="8577">
          <cell r="C8577">
            <v>1999</v>
          </cell>
          <cell r="I8577">
            <v>1638</v>
          </cell>
          <cell r="M8577">
            <v>1216.117216117216</v>
          </cell>
          <cell r="N8577">
            <v>1220.3907203907204</v>
          </cell>
          <cell r="V8577">
            <v>757.00597084775495</v>
          </cell>
        </row>
        <row r="8578">
          <cell r="C8578">
            <v>50</v>
          </cell>
          <cell r="I8578">
            <v>1638</v>
          </cell>
          <cell r="M8578">
            <v>17.094017094017097</v>
          </cell>
          <cell r="N8578">
            <v>30.525030525030523</v>
          </cell>
          <cell r="V8578">
            <v>10.538302447820501</v>
          </cell>
        </row>
        <row r="8579">
          <cell r="C8579">
            <v>158</v>
          </cell>
          <cell r="I8579">
            <v>1638</v>
          </cell>
          <cell r="M8579">
            <v>336.99633699633699</v>
          </cell>
          <cell r="N8579">
            <v>96.459096459096457</v>
          </cell>
          <cell r="V8579">
            <v>209.901159098519</v>
          </cell>
        </row>
        <row r="8580">
          <cell r="I8580">
            <v>1638</v>
          </cell>
          <cell r="M8580">
            <v>0</v>
          </cell>
          <cell r="N8580">
            <v>0</v>
          </cell>
          <cell r="V8580">
            <v>0</v>
          </cell>
        </row>
        <row r="8581">
          <cell r="I8581">
            <v>1638</v>
          </cell>
          <cell r="M8581">
            <v>0</v>
          </cell>
          <cell r="N8581">
            <v>0</v>
          </cell>
          <cell r="V8581">
            <v>0</v>
          </cell>
        </row>
        <row r="8582">
          <cell r="C8582">
            <v>2</v>
          </cell>
          <cell r="I8582">
            <v>1639</v>
          </cell>
          <cell r="M8582">
            <v>258.08419768151316</v>
          </cell>
          <cell r="N8582">
            <v>1.2202562538133008</v>
          </cell>
          <cell r="V8582">
            <v>160.588811263851</v>
          </cell>
        </row>
        <row r="8583">
          <cell r="I8583">
            <v>1639</v>
          </cell>
          <cell r="M8583">
            <v>3.0506406345332522</v>
          </cell>
          <cell r="N8583">
            <v>0</v>
          </cell>
          <cell r="V8583">
            <v>1.8940395769995999</v>
          </cell>
        </row>
        <row r="8584">
          <cell r="I8584">
            <v>1639</v>
          </cell>
          <cell r="M8584">
            <v>0.61012812690665041</v>
          </cell>
          <cell r="N8584">
            <v>0</v>
          </cell>
          <cell r="V8584">
            <v>0.29509514561341599</v>
          </cell>
        </row>
        <row r="8585">
          <cell r="I8585">
            <v>1639</v>
          </cell>
          <cell r="M8585">
            <v>0.61012812690665041</v>
          </cell>
          <cell r="N8585">
            <v>0</v>
          </cell>
          <cell r="V8585">
            <v>0.38723123489889599</v>
          </cell>
        </row>
        <row r="8586">
          <cell r="I8586">
            <v>1639</v>
          </cell>
          <cell r="M8586">
            <v>0</v>
          </cell>
          <cell r="N8586">
            <v>0</v>
          </cell>
          <cell r="V8586">
            <v>0</v>
          </cell>
        </row>
        <row r="8587">
          <cell r="C8587">
            <v>211</v>
          </cell>
          <cell r="I8587">
            <v>1640</v>
          </cell>
          <cell r="M8587">
            <v>73.170731707317074</v>
          </cell>
          <cell r="N8587">
            <v>128.65853658536585</v>
          </cell>
          <cell r="V8587">
            <v>45.497972148800201</v>
          </cell>
        </row>
        <row r="8588">
          <cell r="C8588">
            <v>48</v>
          </cell>
          <cell r="I8588">
            <v>1640</v>
          </cell>
          <cell r="M8588">
            <v>220.1219512195122</v>
          </cell>
          <cell r="N8588">
            <v>29.26829268292683</v>
          </cell>
          <cell r="V8588">
            <v>137.035570905789</v>
          </cell>
        </row>
        <row r="8589">
          <cell r="C8589">
            <v>302</v>
          </cell>
          <cell r="I8589">
            <v>1640</v>
          </cell>
          <cell r="M8589">
            <v>529.8780487804878</v>
          </cell>
          <cell r="N8589">
            <v>184.14634146341464</v>
          </cell>
          <cell r="V8589">
            <v>329.964457350065</v>
          </cell>
        </row>
        <row r="8590">
          <cell r="I8590">
            <v>1640</v>
          </cell>
          <cell r="M8590">
            <v>7.3170731707317076</v>
          </cell>
          <cell r="N8590">
            <v>0</v>
          </cell>
          <cell r="V8590">
            <v>4.45357484984401</v>
          </cell>
        </row>
        <row r="8591">
          <cell r="I8591">
            <v>1640</v>
          </cell>
          <cell r="M8591">
            <v>0</v>
          </cell>
          <cell r="N8591">
            <v>0</v>
          </cell>
          <cell r="V8591">
            <v>0</v>
          </cell>
        </row>
        <row r="8592">
          <cell r="I8592">
            <v>1640</v>
          </cell>
          <cell r="M8592">
            <v>0</v>
          </cell>
          <cell r="N8592">
            <v>0</v>
          </cell>
          <cell r="V8592">
            <v>0</v>
          </cell>
        </row>
        <row r="8593">
          <cell r="I8593">
            <v>1641</v>
          </cell>
          <cell r="M8593">
            <v>24.984765386959172</v>
          </cell>
          <cell r="N8593">
            <v>0</v>
          </cell>
          <cell r="V8593">
            <v>15.4559620170273</v>
          </cell>
        </row>
        <row r="8594">
          <cell r="C8594">
            <v>722</v>
          </cell>
          <cell r="I8594">
            <v>1641</v>
          </cell>
          <cell r="M8594">
            <v>1190.127970749543</v>
          </cell>
          <cell r="N8594">
            <v>439.97562461913469</v>
          </cell>
          <cell r="V8594">
            <v>740.72475718779901</v>
          </cell>
        </row>
        <row r="8595">
          <cell r="C8595">
            <v>39</v>
          </cell>
          <cell r="I8595">
            <v>1641</v>
          </cell>
          <cell r="M8595">
            <v>151.73674588665449</v>
          </cell>
          <cell r="N8595">
            <v>23.765996343692869</v>
          </cell>
          <cell r="V8595">
            <v>94.356155809647703</v>
          </cell>
        </row>
        <row r="8596">
          <cell r="C8596">
            <v>9</v>
          </cell>
          <cell r="I8596">
            <v>1641</v>
          </cell>
          <cell r="M8596">
            <v>156.61182205971969</v>
          </cell>
          <cell r="N8596">
            <v>5.4844606946983543</v>
          </cell>
          <cell r="V8596">
            <v>97.474157679114597</v>
          </cell>
        </row>
        <row r="8597">
          <cell r="C8597">
            <v>1</v>
          </cell>
          <cell r="I8597">
            <v>1641</v>
          </cell>
          <cell r="M8597">
            <v>42.047531992687382</v>
          </cell>
          <cell r="N8597">
            <v>0.6093845216331506</v>
          </cell>
          <cell r="V8597">
            <v>26.360085655427199</v>
          </cell>
        </row>
        <row r="8598">
          <cell r="I8598">
            <v>1641</v>
          </cell>
          <cell r="M8598">
            <v>9.7501523461304096</v>
          </cell>
          <cell r="N8598">
            <v>0</v>
          </cell>
          <cell r="V8598">
            <v>6.06899927593442</v>
          </cell>
        </row>
        <row r="8599">
          <cell r="I8599">
            <v>1641</v>
          </cell>
          <cell r="M8599">
            <v>0</v>
          </cell>
          <cell r="N8599">
            <v>0</v>
          </cell>
          <cell r="V8599">
            <v>0</v>
          </cell>
        </row>
        <row r="8600">
          <cell r="C8600">
            <v>89</v>
          </cell>
          <cell r="I8600">
            <v>1642</v>
          </cell>
          <cell r="M8600">
            <v>566.99147381242392</v>
          </cell>
          <cell r="N8600">
            <v>54.202192448233866</v>
          </cell>
          <cell r="V8600">
            <v>353.09401004904498</v>
          </cell>
        </row>
        <row r="8601">
          <cell r="C8601">
            <v>21</v>
          </cell>
          <cell r="I8601">
            <v>1642</v>
          </cell>
          <cell r="M8601">
            <v>44.457978075517666</v>
          </cell>
          <cell r="N8601">
            <v>12.789281364190012</v>
          </cell>
          <cell r="V8601">
            <v>27.700350146472498</v>
          </cell>
        </row>
        <row r="8602">
          <cell r="C8602">
            <v>11</v>
          </cell>
          <cell r="I8602">
            <v>1642</v>
          </cell>
          <cell r="M8602">
            <v>42.630937880633375</v>
          </cell>
          <cell r="N8602">
            <v>6.699147381242387</v>
          </cell>
          <cell r="V8602">
            <v>26.893676788232099</v>
          </cell>
        </row>
        <row r="8603">
          <cell r="C8603">
            <v>3</v>
          </cell>
          <cell r="I8603">
            <v>1642</v>
          </cell>
          <cell r="M8603">
            <v>6.699147381242387</v>
          </cell>
          <cell r="N8603">
            <v>1.8270401948842874</v>
          </cell>
          <cell r="V8603">
            <v>4.0722321519078797</v>
          </cell>
        </row>
        <row r="8604">
          <cell r="C8604">
            <v>2</v>
          </cell>
          <cell r="I8604">
            <v>1642</v>
          </cell>
          <cell r="M8604">
            <v>0</v>
          </cell>
          <cell r="N8604">
            <v>1.2180267965895248</v>
          </cell>
          <cell r="V8604">
            <v>0</v>
          </cell>
        </row>
        <row r="8605">
          <cell r="C8605">
            <v>303</v>
          </cell>
          <cell r="I8605">
            <v>1643</v>
          </cell>
          <cell r="M8605">
            <v>60.864272671941571</v>
          </cell>
          <cell r="N8605">
            <v>184.41874619598295</v>
          </cell>
          <cell r="V8605">
            <v>37.782582718013103</v>
          </cell>
        </row>
        <row r="8606">
          <cell r="C8606">
            <v>11</v>
          </cell>
          <cell r="I8606">
            <v>1643</v>
          </cell>
          <cell r="M8606">
            <v>3.6518563603164944</v>
          </cell>
          <cell r="N8606">
            <v>6.6950699939135729</v>
          </cell>
          <cell r="V8606">
            <v>2.1824061019757601</v>
          </cell>
        </row>
        <row r="8607">
          <cell r="C8607">
            <v>8</v>
          </cell>
          <cell r="I8607">
            <v>1643</v>
          </cell>
          <cell r="M8607">
            <v>1.2172854534388313</v>
          </cell>
          <cell r="N8607">
            <v>4.8691418137553253</v>
          </cell>
          <cell r="V8607">
            <v>0.66627952828475601</v>
          </cell>
        </row>
        <row r="8608">
          <cell r="C8608">
            <v>1</v>
          </cell>
          <cell r="I8608">
            <v>1643</v>
          </cell>
          <cell r="M8608">
            <v>256.238587948874</v>
          </cell>
          <cell r="N8608">
            <v>0.60864272671941566</v>
          </cell>
          <cell r="V8608">
            <v>159.92464252160499</v>
          </cell>
        </row>
        <row r="8609">
          <cell r="I8609">
            <v>1643</v>
          </cell>
          <cell r="M8609">
            <v>199.63481436396836</v>
          </cell>
          <cell r="N8609">
            <v>0</v>
          </cell>
          <cell r="V8609">
            <v>124.27350468565901</v>
          </cell>
        </row>
        <row r="8610">
          <cell r="C8610">
            <v>74</v>
          </cell>
          <cell r="I8610">
            <v>1643</v>
          </cell>
          <cell r="M8610">
            <v>511.86853317102867</v>
          </cell>
          <cell r="N8610">
            <v>45.039561777236763</v>
          </cell>
          <cell r="V8610">
            <v>318.55315130240001</v>
          </cell>
        </row>
        <row r="8611">
          <cell r="C8611">
            <v>87</v>
          </cell>
          <cell r="I8611">
            <v>1643</v>
          </cell>
          <cell r="M8611">
            <v>0.60864272671941566</v>
          </cell>
          <cell r="N8611">
            <v>52.951917224589167</v>
          </cell>
          <cell r="V8611">
            <v>0.29474000485448798</v>
          </cell>
        </row>
        <row r="8612">
          <cell r="I8612">
            <v>1643</v>
          </cell>
          <cell r="M8612">
            <v>12.172854534388314</v>
          </cell>
          <cell r="N8612">
            <v>0</v>
          </cell>
          <cell r="V8612">
            <v>7.5348846178712501</v>
          </cell>
        </row>
        <row r="8613">
          <cell r="C8613">
            <v>569</v>
          </cell>
          <cell r="I8613">
            <v>1643</v>
          </cell>
          <cell r="M8613">
            <v>430.91905051734631</v>
          </cell>
          <cell r="N8613">
            <v>346.31771150334754</v>
          </cell>
          <cell r="V8613">
            <v>268.20900099661799</v>
          </cell>
        </row>
        <row r="8614">
          <cell r="I8614">
            <v>1643</v>
          </cell>
          <cell r="M8614">
            <v>3.0432136335970785</v>
          </cell>
          <cell r="N8614">
            <v>0</v>
          </cell>
          <cell r="V8614">
            <v>2.07090719042835</v>
          </cell>
        </row>
        <row r="8615">
          <cell r="I8615">
            <v>1643</v>
          </cell>
          <cell r="M8615">
            <v>3.6518563603164944</v>
          </cell>
          <cell r="N8615">
            <v>0</v>
          </cell>
          <cell r="V8615">
            <v>2.3577692204696299</v>
          </cell>
        </row>
        <row r="8616">
          <cell r="C8616">
            <v>4</v>
          </cell>
          <cell r="I8616">
            <v>1643</v>
          </cell>
          <cell r="M8616">
            <v>0</v>
          </cell>
          <cell r="N8616">
            <v>2.4345709068776626</v>
          </cell>
          <cell r="V8616">
            <v>0</v>
          </cell>
        </row>
        <row r="8617">
          <cell r="I8617">
            <v>1644</v>
          </cell>
          <cell r="M8617">
            <v>6.0827250608272507</v>
          </cell>
          <cell r="N8617">
            <v>0</v>
          </cell>
          <cell r="V8617">
            <v>3.9798395412333401</v>
          </cell>
        </row>
        <row r="8618">
          <cell r="C8618">
            <v>189</v>
          </cell>
          <cell r="I8618">
            <v>1644</v>
          </cell>
          <cell r="M8618">
            <v>395.98540145985402</v>
          </cell>
          <cell r="N8618">
            <v>114.96350364963503</v>
          </cell>
          <cell r="V8618">
            <v>246.43016040778701</v>
          </cell>
        </row>
        <row r="8619">
          <cell r="C8619">
            <v>8</v>
          </cell>
          <cell r="I8619">
            <v>1644</v>
          </cell>
          <cell r="M8619">
            <v>144.16058394160584</v>
          </cell>
          <cell r="N8619">
            <v>4.8661800486618008</v>
          </cell>
          <cell r="V8619">
            <v>89.764676718711499</v>
          </cell>
        </row>
        <row r="8620">
          <cell r="C8620">
            <v>8</v>
          </cell>
          <cell r="I8620">
            <v>1644</v>
          </cell>
          <cell r="M8620">
            <v>200.72992700729927</v>
          </cell>
          <cell r="N8620">
            <v>4.8661800486618008</v>
          </cell>
          <cell r="V8620">
            <v>125.20978430535099</v>
          </cell>
        </row>
        <row r="8621">
          <cell r="C8621">
            <v>2</v>
          </cell>
          <cell r="I8621">
            <v>1644</v>
          </cell>
          <cell r="M8621">
            <v>2328.4671532846714</v>
          </cell>
          <cell r="N8621">
            <v>1.2165450121654502</v>
          </cell>
          <cell r="V8621">
            <v>1449.6335918572599</v>
          </cell>
        </row>
        <row r="8622">
          <cell r="C8622">
            <v>1</v>
          </cell>
          <cell r="I8622">
            <v>1644</v>
          </cell>
          <cell r="M8622">
            <v>42.579075425790748</v>
          </cell>
          <cell r="N8622">
            <v>0.6082725060827251</v>
          </cell>
          <cell r="V8622">
            <v>26.594839057683799</v>
          </cell>
        </row>
        <row r="8623">
          <cell r="I8623">
            <v>1644</v>
          </cell>
          <cell r="M8623">
            <v>1.2165450121654502</v>
          </cell>
          <cell r="N8623">
            <v>0</v>
          </cell>
          <cell r="V8623">
            <v>0.67892823273957403</v>
          </cell>
        </row>
        <row r="8624">
          <cell r="I8624">
            <v>1644</v>
          </cell>
          <cell r="M8624">
            <v>95.49878345498783</v>
          </cell>
          <cell r="N8624">
            <v>0</v>
          </cell>
          <cell r="V8624">
            <v>59.442275369864902</v>
          </cell>
        </row>
        <row r="8625">
          <cell r="C8625">
            <v>305</v>
          </cell>
          <cell r="I8625">
            <v>1644</v>
          </cell>
          <cell r="M8625">
            <v>54.744525547445257</v>
          </cell>
          <cell r="N8625">
            <v>185.52311435523114</v>
          </cell>
          <cell r="V8625">
            <v>33.988288846447396</v>
          </cell>
        </row>
        <row r="8626">
          <cell r="I8626">
            <v>1644</v>
          </cell>
          <cell r="M8626">
            <v>15.815085158150852</v>
          </cell>
          <cell r="N8626">
            <v>0</v>
          </cell>
          <cell r="V8626">
            <v>9.9370852297367005</v>
          </cell>
        </row>
        <row r="8627">
          <cell r="C8627">
            <v>1</v>
          </cell>
          <cell r="I8627">
            <v>1645</v>
          </cell>
          <cell r="M8627">
            <v>421.88449848024317</v>
          </cell>
          <cell r="N8627">
            <v>0.60790273556231011</v>
          </cell>
          <cell r="V8627">
            <v>262.71015187238902</v>
          </cell>
        </row>
        <row r="8628">
          <cell r="C8628">
            <v>34</v>
          </cell>
          <cell r="I8628">
            <v>1645</v>
          </cell>
          <cell r="M8628">
            <v>232.21884498480244</v>
          </cell>
          <cell r="N8628">
            <v>20.668693009118542</v>
          </cell>
          <cell r="V8628">
            <v>144.500478710777</v>
          </cell>
        </row>
        <row r="8629">
          <cell r="I8629">
            <v>1645</v>
          </cell>
          <cell r="M8629">
            <v>9.1185410334346493</v>
          </cell>
          <cell r="N8629">
            <v>0</v>
          </cell>
          <cell r="V8629">
            <v>5.6491352488155</v>
          </cell>
        </row>
        <row r="8630">
          <cell r="C8630">
            <v>180</v>
          </cell>
          <cell r="I8630">
            <v>1645</v>
          </cell>
          <cell r="M8630">
            <v>4552.5835866261395</v>
          </cell>
          <cell r="N8630">
            <v>109.42249240121581</v>
          </cell>
          <cell r="V8630">
            <v>2834.0112316126501</v>
          </cell>
        </row>
        <row r="8631">
          <cell r="I8631">
            <v>1645</v>
          </cell>
          <cell r="M8631">
            <v>12.76595744680851</v>
          </cell>
          <cell r="N8631">
            <v>0</v>
          </cell>
          <cell r="V8631">
            <v>7.9173766021363798</v>
          </cell>
        </row>
        <row r="8632">
          <cell r="I8632">
            <v>1645</v>
          </cell>
          <cell r="M8632">
            <v>81.458966565349542</v>
          </cell>
          <cell r="N8632">
            <v>0</v>
          </cell>
          <cell r="V8632">
            <v>50.882512979921003</v>
          </cell>
        </row>
        <row r="8633">
          <cell r="I8633">
            <v>1645</v>
          </cell>
          <cell r="M8633">
            <v>16.413373860182372</v>
          </cell>
          <cell r="N8633">
            <v>0</v>
          </cell>
          <cell r="V8633">
            <v>10.1852595783207</v>
          </cell>
        </row>
        <row r="8634">
          <cell r="I8634">
            <v>1645</v>
          </cell>
          <cell r="M8634">
            <v>1.2158054711246202</v>
          </cell>
          <cell r="N8634">
            <v>0</v>
          </cell>
          <cell r="V8634">
            <v>0.76896111900680397</v>
          </cell>
        </row>
        <row r="8635">
          <cell r="I8635">
            <v>1645</v>
          </cell>
          <cell r="M8635">
            <v>0.60790273556231011</v>
          </cell>
          <cell r="N8635">
            <v>0</v>
          </cell>
          <cell r="V8635">
            <v>0.331947666939237</v>
          </cell>
        </row>
        <row r="8636">
          <cell r="C8636">
            <v>2</v>
          </cell>
          <cell r="I8636">
            <v>1645</v>
          </cell>
          <cell r="M8636">
            <v>0.60790273556231011</v>
          </cell>
          <cell r="N8636">
            <v>1.2158054711246202</v>
          </cell>
          <cell r="V8636">
            <v>0.32474534910138397</v>
          </cell>
        </row>
        <row r="8637">
          <cell r="C8637">
            <v>17</v>
          </cell>
          <cell r="I8637">
            <v>1645</v>
          </cell>
          <cell r="M8637">
            <v>727.65957446808511</v>
          </cell>
          <cell r="N8637">
            <v>10.334346504559271</v>
          </cell>
          <cell r="V8637">
            <v>453.00532289978401</v>
          </cell>
        </row>
        <row r="8638">
          <cell r="I8638">
            <v>1645</v>
          </cell>
          <cell r="M8638">
            <v>0</v>
          </cell>
          <cell r="N8638">
            <v>0</v>
          </cell>
          <cell r="V8638">
            <v>0</v>
          </cell>
        </row>
        <row r="8639">
          <cell r="C8639">
            <v>21</v>
          </cell>
          <cell r="I8639">
            <v>1646</v>
          </cell>
          <cell r="M8639">
            <v>777.03523693803152</v>
          </cell>
          <cell r="N8639">
            <v>12.75820170109356</v>
          </cell>
          <cell r="V8639">
            <v>483.668588658575</v>
          </cell>
        </row>
        <row r="8640">
          <cell r="C8640">
            <v>11</v>
          </cell>
          <cell r="I8640">
            <v>1646</v>
          </cell>
          <cell r="M8640">
            <v>180.43742405832322</v>
          </cell>
          <cell r="N8640">
            <v>6.6828675577156744</v>
          </cell>
          <cell r="V8640">
            <v>112.442310008295</v>
          </cell>
        </row>
        <row r="8641">
          <cell r="C8641">
            <v>23</v>
          </cell>
          <cell r="I8641">
            <v>1646</v>
          </cell>
          <cell r="M8641">
            <v>113.60874848116646</v>
          </cell>
          <cell r="N8641">
            <v>13.973268529769138</v>
          </cell>
          <cell r="V8641">
            <v>70.831696852961997</v>
          </cell>
        </row>
        <row r="8642">
          <cell r="I8642">
            <v>1646</v>
          </cell>
          <cell r="M8642">
            <v>41.312272174969628</v>
          </cell>
          <cell r="N8642">
            <v>0</v>
          </cell>
          <cell r="V8642">
            <v>25.633487876858599</v>
          </cell>
        </row>
        <row r="8643">
          <cell r="I8643">
            <v>1646</v>
          </cell>
          <cell r="M8643">
            <v>23.086269744835967</v>
          </cell>
          <cell r="N8643">
            <v>0</v>
          </cell>
          <cell r="V8643">
            <v>14.2714636023394</v>
          </cell>
        </row>
        <row r="8644">
          <cell r="C8644">
            <v>10</v>
          </cell>
          <cell r="I8644">
            <v>1646</v>
          </cell>
          <cell r="M8644">
            <v>4.2527339003645199</v>
          </cell>
          <cell r="N8644">
            <v>6.0753341433778862</v>
          </cell>
          <cell r="V8644">
            <v>2.5912420410489898</v>
          </cell>
        </row>
        <row r="8645">
          <cell r="C8645">
            <v>130</v>
          </cell>
          <cell r="I8645">
            <v>1646</v>
          </cell>
          <cell r="M8645">
            <v>898.54191980558926</v>
          </cell>
          <cell r="N8645">
            <v>78.979343863912518</v>
          </cell>
          <cell r="V8645">
            <v>559.25970387576001</v>
          </cell>
        </row>
        <row r="8646">
          <cell r="C8646">
            <v>4</v>
          </cell>
          <cell r="I8646">
            <v>1646</v>
          </cell>
          <cell r="M8646">
            <v>0</v>
          </cell>
          <cell r="N8646">
            <v>2.4301336573511541</v>
          </cell>
          <cell r="V8646">
            <v>0</v>
          </cell>
        </row>
        <row r="8647">
          <cell r="C8647">
            <v>35</v>
          </cell>
          <cell r="I8647">
            <v>1647</v>
          </cell>
          <cell r="M8647">
            <v>3.0358227079538556</v>
          </cell>
          <cell r="N8647">
            <v>21.250758955676986</v>
          </cell>
          <cell r="V8647">
            <v>1.79213086285709</v>
          </cell>
        </row>
        <row r="8648">
          <cell r="I8648">
            <v>1647</v>
          </cell>
          <cell r="M8648">
            <v>11.536126290224651</v>
          </cell>
          <cell r="N8648">
            <v>0</v>
          </cell>
          <cell r="V8648">
            <v>7.2720032752277799</v>
          </cell>
        </row>
        <row r="8649">
          <cell r="I8649">
            <v>1647</v>
          </cell>
          <cell r="M8649">
            <v>89.253187613843352</v>
          </cell>
          <cell r="N8649">
            <v>0</v>
          </cell>
          <cell r="V8649">
            <v>55.893844338090197</v>
          </cell>
        </row>
        <row r="8650">
          <cell r="I8650">
            <v>1647</v>
          </cell>
          <cell r="M8650">
            <v>4.250151791135397</v>
          </cell>
          <cell r="N8650">
            <v>0</v>
          </cell>
          <cell r="V8650">
            <v>2.6390396920835002</v>
          </cell>
        </row>
        <row r="8651">
          <cell r="C8651">
            <v>142</v>
          </cell>
          <cell r="I8651">
            <v>1647</v>
          </cell>
          <cell r="M8651">
            <v>1737.7049180327867</v>
          </cell>
          <cell r="N8651">
            <v>86.217364905889497</v>
          </cell>
          <cell r="V8651">
            <v>1081.6996426257101</v>
          </cell>
        </row>
        <row r="8652">
          <cell r="C8652">
            <v>71</v>
          </cell>
          <cell r="I8652">
            <v>1648</v>
          </cell>
          <cell r="M8652">
            <v>756.67475728155341</v>
          </cell>
          <cell r="N8652">
            <v>43.082524271844662</v>
          </cell>
          <cell r="V8652">
            <v>471.02813356288902</v>
          </cell>
        </row>
        <row r="8653">
          <cell r="C8653">
            <v>69</v>
          </cell>
          <cell r="I8653">
            <v>1648</v>
          </cell>
          <cell r="M8653">
            <v>120.75242718446601</v>
          </cell>
          <cell r="N8653">
            <v>41.868932038834956</v>
          </cell>
          <cell r="V8653">
            <v>75.087666965055305</v>
          </cell>
        </row>
        <row r="8654">
          <cell r="C8654">
            <v>1766</v>
          </cell>
          <cell r="I8654">
            <v>1648</v>
          </cell>
          <cell r="M8654">
            <v>6704.4902912621365</v>
          </cell>
          <cell r="N8654">
            <v>1071.6019417475729</v>
          </cell>
          <cell r="V8654">
            <v>4173.3611712248403</v>
          </cell>
        </row>
        <row r="8655">
          <cell r="I8655">
            <v>1648</v>
          </cell>
          <cell r="M8655">
            <v>0</v>
          </cell>
          <cell r="N8655">
            <v>0</v>
          </cell>
          <cell r="V8655">
            <v>0</v>
          </cell>
        </row>
        <row r="8656">
          <cell r="C8656">
            <v>226</v>
          </cell>
          <cell r="I8656">
            <v>1649</v>
          </cell>
          <cell r="M8656">
            <v>935.71861734384481</v>
          </cell>
          <cell r="N8656">
            <v>137.05275924802913</v>
          </cell>
          <cell r="V8656">
            <v>582.55784725904505</v>
          </cell>
        </row>
        <row r="8657">
          <cell r="I8657">
            <v>1649</v>
          </cell>
          <cell r="M8657">
            <v>15.160703456640388</v>
          </cell>
          <cell r="N8657">
            <v>0</v>
          </cell>
          <cell r="V8657">
            <v>9.4840327926510906</v>
          </cell>
        </row>
        <row r="8658">
          <cell r="C8658">
            <v>1739</v>
          </cell>
          <cell r="I8658">
            <v>1649</v>
          </cell>
          <cell r="M8658">
            <v>2219.526986052153</v>
          </cell>
          <cell r="N8658">
            <v>1054.5785324439055</v>
          </cell>
          <cell r="V8658">
            <v>1381.5482308522101</v>
          </cell>
        </row>
        <row r="8659">
          <cell r="I8659">
            <v>1649</v>
          </cell>
          <cell r="M8659">
            <v>0</v>
          </cell>
          <cell r="N8659">
            <v>0</v>
          </cell>
          <cell r="V8659">
            <v>0</v>
          </cell>
        </row>
        <row r="8660">
          <cell r="I8660">
            <v>1649</v>
          </cell>
          <cell r="M8660">
            <v>0</v>
          </cell>
          <cell r="N8660">
            <v>0</v>
          </cell>
          <cell r="V8660">
            <v>0</v>
          </cell>
        </row>
        <row r="8661">
          <cell r="C8661">
            <v>6</v>
          </cell>
          <cell r="I8661">
            <v>1650</v>
          </cell>
          <cell r="M8661">
            <v>427.87878787878788</v>
          </cell>
          <cell r="N8661">
            <v>3.6363636363636362</v>
          </cell>
          <cell r="V8661">
            <v>266.59417091625801</v>
          </cell>
        </row>
        <row r="8662">
          <cell r="I8662">
            <v>1650</v>
          </cell>
          <cell r="M8662">
            <v>2.4242424242424243</v>
          </cell>
          <cell r="N8662">
            <v>0</v>
          </cell>
          <cell r="V8662">
            <v>1.6102114177814499</v>
          </cell>
        </row>
        <row r="8663">
          <cell r="I8663">
            <v>1650</v>
          </cell>
          <cell r="M8663">
            <v>0</v>
          </cell>
          <cell r="N8663">
            <v>0</v>
          </cell>
          <cell r="V8663">
            <v>0</v>
          </cell>
        </row>
        <row r="8664">
          <cell r="I8664">
            <v>1650</v>
          </cell>
          <cell r="M8664">
            <v>0</v>
          </cell>
          <cell r="N8664">
            <v>0</v>
          </cell>
          <cell r="V8664">
            <v>0</v>
          </cell>
        </row>
        <row r="8665">
          <cell r="I8665">
            <v>1650</v>
          </cell>
          <cell r="M8665">
            <v>0</v>
          </cell>
          <cell r="N8665">
            <v>0</v>
          </cell>
          <cell r="V8665">
            <v>0</v>
          </cell>
        </row>
        <row r="8666">
          <cell r="I8666">
            <v>1651</v>
          </cell>
          <cell r="M8666">
            <v>40.581465778316172</v>
          </cell>
          <cell r="N8666">
            <v>0</v>
          </cell>
          <cell r="V8666">
            <v>25.475613009972701</v>
          </cell>
        </row>
        <row r="8667">
          <cell r="C8667">
            <v>102</v>
          </cell>
          <cell r="I8667">
            <v>1651</v>
          </cell>
          <cell r="M8667">
            <v>878.86129618413077</v>
          </cell>
          <cell r="N8667">
            <v>61.780738946093273</v>
          </cell>
          <cell r="V8667">
            <v>547.04598895218896</v>
          </cell>
        </row>
        <row r="8668">
          <cell r="I8668">
            <v>1651</v>
          </cell>
          <cell r="M8668">
            <v>38.764385221078136</v>
          </cell>
          <cell r="N8668">
            <v>0</v>
          </cell>
          <cell r="V8668">
            <v>24.2234005442869</v>
          </cell>
        </row>
        <row r="8669">
          <cell r="I8669">
            <v>1652</v>
          </cell>
          <cell r="M8669">
            <v>3.026634382566586</v>
          </cell>
          <cell r="N8669">
            <v>0</v>
          </cell>
          <cell r="V8669">
            <v>2.1389711450557898</v>
          </cell>
        </row>
        <row r="8670">
          <cell r="C8670">
            <v>159</v>
          </cell>
          <cell r="I8670">
            <v>1652</v>
          </cell>
          <cell r="M8670">
            <v>0.60532687651331718</v>
          </cell>
          <cell r="N8670">
            <v>96.246973365617436</v>
          </cell>
          <cell r="V8670">
            <v>0.29591599971074001</v>
          </cell>
        </row>
        <row r="8671">
          <cell r="I8671">
            <v>1652</v>
          </cell>
          <cell r="M8671">
            <v>232.44552058111381</v>
          </cell>
          <cell r="N8671">
            <v>0</v>
          </cell>
          <cell r="V8671">
            <v>145.318830710539</v>
          </cell>
        </row>
        <row r="8672">
          <cell r="I8672">
            <v>1652</v>
          </cell>
          <cell r="M8672">
            <v>7.8692493946731243</v>
          </cell>
          <cell r="N8672">
            <v>0</v>
          </cell>
          <cell r="V8672">
            <v>4.7970985038337597</v>
          </cell>
        </row>
        <row r="8673">
          <cell r="C8673">
            <v>503</v>
          </cell>
          <cell r="I8673">
            <v>1652</v>
          </cell>
          <cell r="M8673">
            <v>1029.6610169491526</v>
          </cell>
          <cell r="N8673">
            <v>304.47941888619857</v>
          </cell>
          <cell r="V8673">
            <v>640.97602202835901</v>
          </cell>
        </row>
        <row r="8674">
          <cell r="I8674">
            <v>1652</v>
          </cell>
          <cell r="M8674">
            <v>0</v>
          </cell>
          <cell r="N8674">
            <v>0</v>
          </cell>
          <cell r="V8674">
            <v>0</v>
          </cell>
        </row>
        <row r="8675">
          <cell r="C8675">
            <v>1684</v>
          </cell>
          <cell r="I8675">
            <v>1653</v>
          </cell>
          <cell r="M8675">
            <v>2151.8451300665456</v>
          </cell>
          <cell r="N8675">
            <v>1018.7537810042346</v>
          </cell>
          <cell r="V8675">
            <v>1339.4276480841299</v>
          </cell>
        </row>
        <row r="8676">
          <cell r="C8676">
            <v>2</v>
          </cell>
          <cell r="I8676">
            <v>1653</v>
          </cell>
          <cell r="M8676">
            <v>514.21657592256497</v>
          </cell>
          <cell r="N8676">
            <v>1.2099213551119179</v>
          </cell>
          <cell r="V8676">
            <v>320.476637731182</v>
          </cell>
        </row>
        <row r="8677">
          <cell r="I8677">
            <v>1653</v>
          </cell>
          <cell r="M8677">
            <v>2.4198427102238358</v>
          </cell>
          <cell r="N8677">
            <v>0</v>
          </cell>
          <cell r="V8677">
            <v>1.4095126862935099</v>
          </cell>
        </row>
        <row r="8678">
          <cell r="C8678">
            <v>1</v>
          </cell>
          <cell r="I8678">
            <v>1653</v>
          </cell>
          <cell r="M8678">
            <v>205.08166969147004</v>
          </cell>
          <cell r="N8678">
            <v>0.60496067755595895</v>
          </cell>
          <cell r="V8678">
            <v>127.87469126476999</v>
          </cell>
        </row>
        <row r="8679">
          <cell r="C8679">
            <v>13</v>
          </cell>
          <cell r="I8679">
            <v>1653</v>
          </cell>
          <cell r="M8679">
            <v>0.60496067755595895</v>
          </cell>
          <cell r="N8679">
            <v>7.8644888082274651</v>
          </cell>
          <cell r="V8679">
            <v>0.297298036078531</v>
          </cell>
        </row>
        <row r="8680">
          <cell r="I8680">
            <v>1653</v>
          </cell>
          <cell r="M8680">
            <v>2.4198427102238358</v>
          </cell>
          <cell r="N8680">
            <v>0</v>
          </cell>
          <cell r="V8680">
            <v>1.5315373365323</v>
          </cell>
        </row>
        <row r="8681">
          <cell r="C8681">
            <v>2</v>
          </cell>
          <cell r="I8681">
            <v>1653</v>
          </cell>
          <cell r="M8681">
            <v>0</v>
          </cell>
          <cell r="N8681">
            <v>1.2099213551119179</v>
          </cell>
          <cell r="V8681">
            <v>0</v>
          </cell>
        </row>
        <row r="8682">
          <cell r="I8682">
            <v>1653</v>
          </cell>
          <cell r="M8682">
            <v>0</v>
          </cell>
          <cell r="N8682">
            <v>0</v>
          </cell>
          <cell r="V8682">
            <v>0</v>
          </cell>
        </row>
        <row r="8683">
          <cell r="I8683">
            <v>1653</v>
          </cell>
          <cell r="M8683">
            <v>0</v>
          </cell>
          <cell r="N8683">
            <v>0</v>
          </cell>
          <cell r="V8683">
            <v>0</v>
          </cell>
        </row>
        <row r="8684">
          <cell r="C8684">
            <v>149</v>
          </cell>
          <cell r="I8684">
            <v>1654</v>
          </cell>
          <cell r="M8684">
            <v>807.13422007255144</v>
          </cell>
          <cell r="N8684">
            <v>90.084643288996375</v>
          </cell>
          <cell r="V8684">
            <v>502.46361551518299</v>
          </cell>
        </row>
        <row r="8685">
          <cell r="C8685">
            <v>32</v>
          </cell>
          <cell r="I8685">
            <v>1654</v>
          </cell>
          <cell r="M8685">
            <v>620.31438935912945</v>
          </cell>
          <cell r="N8685">
            <v>19.347037484885124</v>
          </cell>
          <cell r="V8685">
            <v>386.22193656978601</v>
          </cell>
        </row>
        <row r="8686">
          <cell r="I8686">
            <v>1654</v>
          </cell>
          <cell r="M8686">
            <v>4.8367593712212811</v>
          </cell>
          <cell r="N8686">
            <v>0</v>
          </cell>
          <cell r="V8686">
            <v>2.9120715775675299</v>
          </cell>
        </row>
        <row r="8687">
          <cell r="I8687">
            <v>1654</v>
          </cell>
          <cell r="M8687">
            <v>17.533252720677147</v>
          </cell>
          <cell r="N8687">
            <v>0</v>
          </cell>
          <cell r="V8687">
            <v>10.819179754897901</v>
          </cell>
        </row>
        <row r="8688">
          <cell r="C8688">
            <v>426</v>
          </cell>
          <cell r="I8688">
            <v>1655</v>
          </cell>
          <cell r="M8688">
            <v>1068.2779456193355</v>
          </cell>
          <cell r="N8688">
            <v>257.40181268882174</v>
          </cell>
          <cell r="V8688">
            <v>665.08293216492302</v>
          </cell>
        </row>
        <row r="8689">
          <cell r="I8689">
            <v>1655</v>
          </cell>
          <cell r="M8689">
            <v>0.60422960725075525</v>
          </cell>
          <cell r="N8689">
            <v>0</v>
          </cell>
          <cell r="V8689">
            <v>0.32982471835530902</v>
          </cell>
        </row>
        <row r="8690">
          <cell r="C8690">
            <v>38</v>
          </cell>
          <cell r="I8690">
            <v>1655</v>
          </cell>
          <cell r="M8690">
            <v>575.83081570996978</v>
          </cell>
          <cell r="N8690">
            <v>22.960725075528703</v>
          </cell>
          <cell r="V8690">
            <v>358.47013152126902</v>
          </cell>
        </row>
        <row r="8691">
          <cell r="I8691">
            <v>1655</v>
          </cell>
          <cell r="M8691">
            <v>306.34441087613294</v>
          </cell>
          <cell r="N8691">
            <v>0</v>
          </cell>
          <cell r="V8691">
            <v>190.70179584039701</v>
          </cell>
        </row>
        <row r="8692">
          <cell r="I8692">
            <v>1655</v>
          </cell>
          <cell r="M8692">
            <v>1.2084592145015105</v>
          </cell>
          <cell r="N8692">
            <v>0</v>
          </cell>
          <cell r="V8692">
            <v>0.66089477077916803</v>
          </cell>
        </row>
        <row r="8693">
          <cell r="I8693">
            <v>1656</v>
          </cell>
          <cell r="M8693">
            <v>4.2270531400966185</v>
          </cell>
          <cell r="N8693">
            <v>0</v>
          </cell>
          <cell r="V8693">
            <v>2.5379053072444502</v>
          </cell>
        </row>
        <row r="8694">
          <cell r="C8694">
            <v>2</v>
          </cell>
          <cell r="I8694">
            <v>1656</v>
          </cell>
          <cell r="M8694">
            <v>32.004830917874401</v>
          </cell>
          <cell r="N8694">
            <v>1.2077294685990339</v>
          </cell>
          <cell r="V8694">
            <v>19.838637286157201</v>
          </cell>
        </row>
        <row r="8695">
          <cell r="C8695">
            <v>213</v>
          </cell>
          <cell r="I8695">
            <v>1656</v>
          </cell>
          <cell r="M8695">
            <v>618.9613526570048</v>
          </cell>
          <cell r="N8695">
            <v>128.62318840579709</v>
          </cell>
          <cell r="V8695">
            <v>385.28694696091799</v>
          </cell>
        </row>
        <row r="8696">
          <cell r="C8696">
            <v>59</v>
          </cell>
          <cell r="I8696">
            <v>1656</v>
          </cell>
          <cell r="M8696">
            <v>3.6231884057971016</v>
          </cell>
          <cell r="N8696">
            <v>35.628019323671495</v>
          </cell>
          <cell r="V8696">
            <v>2.1567119008148699</v>
          </cell>
        </row>
        <row r="8697">
          <cell r="C8697">
            <v>1</v>
          </cell>
          <cell r="I8697">
            <v>1656</v>
          </cell>
          <cell r="M8697">
            <v>0</v>
          </cell>
          <cell r="N8697">
            <v>0.60386473429951693</v>
          </cell>
          <cell r="V8697">
            <v>0</v>
          </cell>
        </row>
        <row r="8698">
          <cell r="I8698">
            <v>1656</v>
          </cell>
          <cell r="M8698">
            <v>0</v>
          </cell>
          <cell r="N8698">
            <v>0</v>
          </cell>
          <cell r="V8698">
            <v>0</v>
          </cell>
        </row>
        <row r="8699">
          <cell r="I8699">
            <v>1656</v>
          </cell>
          <cell r="M8699">
            <v>0</v>
          </cell>
          <cell r="N8699">
            <v>0</v>
          </cell>
          <cell r="V8699">
            <v>0</v>
          </cell>
        </row>
        <row r="8700">
          <cell r="I8700">
            <v>1657</v>
          </cell>
          <cell r="M8700">
            <v>0</v>
          </cell>
          <cell r="N8700">
            <v>0</v>
          </cell>
          <cell r="V8700">
            <v>0</v>
          </cell>
        </row>
        <row r="8701">
          <cell r="I8701">
            <v>1658</v>
          </cell>
          <cell r="M8701">
            <v>280.45838359469241</v>
          </cell>
          <cell r="N8701">
            <v>0</v>
          </cell>
          <cell r="V8701">
            <v>174.54076322128</v>
          </cell>
        </row>
        <row r="8702">
          <cell r="C8702">
            <v>278</v>
          </cell>
          <cell r="I8702">
            <v>1658</v>
          </cell>
          <cell r="M8702">
            <v>727.38238841978284</v>
          </cell>
          <cell r="N8702">
            <v>167.67189384800966</v>
          </cell>
          <cell r="V8702">
            <v>452.692664407248</v>
          </cell>
        </row>
        <row r="8703">
          <cell r="C8703">
            <v>360</v>
          </cell>
          <cell r="I8703">
            <v>1658</v>
          </cell>
          <cell r="M8703">
            <v>236.42943305186972</v>
          </cell>
          <cell r="N8703">
            <v>217.12907117008442</v>
          </cell>
          <cell r="V8703">
            <v>147.18460008981299</v>
          </cell>
        </row>
        <row r="8704">
          <cell r="C8704">
            <v>407</v>
          </cell>
          <cell r="I8704">
            <v>1658</v>
          </cell>
          <cell r="M8704">
            <v>77.804583835946914</v>
          </cell>
          <cell r="N8704">
            <v>245.47647768395657</v>
          </cell>
          <cell r="V8704">
            <v>48.331542153988799</v>
          </cell>
        </row>
        <row r="8705">
          <cell r="C8705">
            <v>1040</v>
          </cell>
          <cell r="I8705">
            <v>1658</v>
          </cell>
          <cell r="M8705">
            <v>6145.3558504221955</v>
          </cell>
          <cell r="N8705">
            <v>627.26176115802173</v>
          </cell>
          <cell r="V8705">
            <v>3825.27722101581</v>
          </cell>
        </row>
        <row r="8706">
          <cell r="C8706">
            <v>3</v>
          </cell>
          <cell r="I8706">
            <v>1658</v>
          </cell>
          <cell r="M8706">
            <v>0</v>
          </cell>
          <cell r="N8706">
            <v>1.8094089264173703</v>
          </cell>
          <cell r="V8706">
            <v>0</v>
          </cell>
        </row>
        <row r="8707">
          <cell r="C8707">
            <v>10</v>
          </cell>
          <cell r="I8707">
            <v>1658</v>
          </cell>
          <cell r="M8707">
            <v>0</v>
          </cell>
          <cell r="N8707">
            <v>6.0313630880579012</v>
          </cell>
          <cell r="V8707">
            <v>0</v>
          </cell>
        </row>
        <row r="8708">
          <cell r="I8708">
            <v>1658</v>
          </cell>
          <cell r="M8708">
            <v>0</v>
          </cell>
          <cell r="N8708">
            <v>0</v>
          </cell>
          <cell r="V8708">
            <v>0</v>
          </cell>
        </row>
        <row r="8709">
          <cell r="I8709">
            <v>1659</v>
          </cell>
          <cell r="M8709">
            <v>33.152501506931884</v>
          </cell>
          <cell r="N8709">
            <v>0</v>
          </cell>
          <cell r="V8709">
            <v>20.854696166505899</v>
          </cell>
        </row>
        <row r="8710">
          <cell r="C8710">
            <v>209</v>
          </cell>
          <cell r="I8710">
            <v>1659</v>
          </cell>
          <cell r="M8710">
            <v>685.35262206148286</v>
          </cell>
          <cell r="N8710">
            <v>125.97950572634117</v>
          </cell>
          <cell r="V8710">
            <v>426.53538915409302</v>
          </cell>
        </row>
        <row r="8711">
          <cell r="I8711">
            <v>1659</v>
          </cell>
          <cell r="M8711">
            <v>171.18746232670284</v>
          </cell>
          <cell r="N8711">
            <v>0</v>
          </cell>
          <cell r="V8711">
            <v>106.585445143806</v>
          </cell>
        </row>
        <row r="8712">
          <cell r="I8712">
            <v>1659</v>
          </cell>
          <cell r="M8712">
            <v>61.482820976491858</v>
          </cell>
          <cell r="N8712">
            <v>0</v>
          </cell>
          <cell r="V8712">
            <v>38.264259931704899</v>
          </cell>
        </row>
        <row r="8713">
          <cell r="I8713">
            <v>1659</v>
          </cell>
          <cell r="M8713">
            <v>0.60277275467148883</v>
          </cell>
          <cell r="N8713">
            <v>0</v>
          </cell>
          <cell r="V8713">
            <v>0.29052806231849398</v>
          </cell>
        </row>
        <row r="8714">
          <cell r="I8714">
            <v>1659</v>
          </cell>
          <cell r="M8714">
            <v>0</v>
          </cell>
          <cell r="N8714">
            <v>0</v>
          </cell>
          <cell r="V8714">
            <v>0</v>
          </cell>
        </row>
        <row r="8715">
          <cell r="I8715">
            <v>1659</v>
          </cell>
          <cell r="M8715">
            <v>0</v>
          </cell>
          <cell r="N8715">
            <v>0</v>
          </cell>
          <cell r="V8715">
            <v>0</v>
          </cell>
        </row>
        <row r="8716">
          <cell r="I8716">
            <v>1659</v>
          </cell>
          <cell r="M8716">
            <v>0</v>
          </cell>
          <cell r="N8716">
            <v>0</v>
          </cell>
          <cell r="V8716">
            <v>0</v>
          </cell>
        </row>
        <row r="8717">
          <cell r="I8717">
            <v>1659</v>
          </cell>
          <cell r="M8717">
            <v>0</v>
          </cell>
          <cell r="N8717">
            <v>0</v>
          </cell>
          <cell r="V8717">
            <v>0</v>
          </cell>
        </row>
        <row r="8718">
          <cell r="C8718">
            <v>21</v>
          </cell>
          <cell r="I8718">
            <v>1659</v>
          </cell>
          <cell r="M8718">
            <v>168.17359855334539</v>
          </cell>
          <cell r="N8718">
            <v>12.658227848101266</v>
          </cell>
          <cell r="V8718">
            <v>104.607594359009</v>
          </cell>
        </row>
        <row r="8719">
          <cell r="C8719">
            <v>379</v>
          </cell>
          <cell r="I8719">
            <v>1660</v>
          </cell>
          <cell r="M8719">
            <v>3248.7951807228915</v>
          </cell>
          <cell r="N8719">
            <v>228.31325301204819</v>
          </cell>
          <cell r="V8719">
            <v>2022.28369126803</v>
          </cell>
        </row>
        <row r="8720">
          <cell r="C8720">
            <v>1087</v>
          </cell>
          <cell r="I8720">
            <v>1660</v>
          </cell>
          <cell r="M8720">
            <v>721.08433734939763</v>
          </cell>
          <cell r="N8720">
            <v>654.81927710843365</v>
          </cell>
          <cell r="V8720">
            <v>448.80183090625798</v>
          </cell>
        </row>
        <row r="8721">
          <cell r="I8721">
            <v>1660</v>
          </cell>
          <cell r="M8721">
            <v>20.481927710843376</v>
          </cell>
          <cell r="N8721">
            <v>0</v>
          </cell>
          <cell r="V8721">
            <v>12.654006005871601</v>
          </cell>
        </row>
        <row r="8722">
          <cell r="I8722">
            <v>1660</v>
          </cell>
          <cell r="M8722">
            <v>0</v>
          </cell>
          <cell r="N8722">
            <v>0</v>
          </cell>
          <cell r="V8722">
            <v>0</v>
          </cell>
        </row>
        <row r="8723">
          <cell r="C8723">
            <v>55</v>
          </cell>
          <cell r="I8723">
            <v>1661</v>
          </cell>
          <cell r="M8723">
            <v>145.09331727874775</v>
          </cell>
          <cell r="N8723">
            <v>33.112582781456958</v>
          </cell>
          <cell r="V8723">
            <v>90.409240128019306</v>
          </cell>
        </row>
        <row r="8724">
          <cell r="I8724">
            <v>1661</v>
          </cell>
          <cell r="M8724">
            <v>0.60204695966285371</v>
          </cell>
          <cell r="N8724">
            <v>0</v>
          </cell>
          <cell r="V8724">
            <v>0.30837682665466598</v>
          </cell>
        </row>
        <row r="8725">
          <cell r="C8725">
            <v>1</v>
          </cell>
          <cell r="I8725">
            <v>1661</v>
          </cell>
          <cell r="M8725">
            <v>66.225165562913915</v>
          </cell>
          <cell r="N8725">
            <v>0.60204695966285371</v>
          </cell>
          <cell r="V8725">
            <v>41.161624416935098</v>
          </cell>
        </row>
        <row r="8726">
          <cell r="I8726">
            <v>1661</v>
          </cell>
          <cell r="M8726">
            <v>0</v>
          </cell>
          <cell r="N8726">
            <v>0</v>
          </cell>
          <cell r="V8726">
            <v>0</v>
          </cell>
        </row>
        <row r="8727">
          <cell r="I8727">
            <v>1662</v>
          </cell>
          <cell r="M8727">
            <v>90.854392298435613</v>
          </cell>
          <cell r="N8727">
            <v>0</v>
          </cell>
          <cell r="V8727">
            <v>56.553400098982401</v>
          </cell>
        </row>
        <row r="8728">
          <cell r="C8728">
            <v>1246</v>
          </cell>
          <cell r="I8728">
            <v>1662</v>
          </cell>
          <cell r="M8728">
            <v>1202.7677496991575</v>
          </cell>
          <cell r="N8728">
            <v>749.69915764139591</v>
          </cell>
          <cell r="V8728">
            <v>748.67297777774695</v>
          </cell>
        </row>
        <row r="8729">
          <cell r="I8729">
            <v>1662</v>
          </cell>
          <cell r="M8729">
            <v>0.60168471720818295</v>
          </cell>
          <cell r="N8729">
            <v>0</v>
          </cell>
          <cell r="V8729">
            <v>0.29516131943391399</v>
          </cell>
        </row>
        <row r="8730">
          <cell r="I8730">
            <v>1662</v>
          </cell>
          <cell r="M8730">
            <v>9.025270758122744</v>
          </cell>
          <cell r="N8730">
            <v>0</v>
          </cell>
          <cell r="V8730">
            <v>5.5939022472034097</v>
          </cell>
        </row>
        <row r="8731">
          <cell r="I8731">
            <v>1662</v>
          </cell>
          <cell r="M8731">
            <v>1.8050541516245489</v>
          </cell>
          <cell r="N8731">
            <v>0</v>
          </cell>
          <cell r="V8731">
            <v>1.1472284767710399</v>
          </cell>
        </row>
        <row r="8732">
          <cell r="I8732">
            <v>1662</v>
          </cell>
          <cell r="M8732">
            <v>643.20096269554745</v>
          </cell>
          <cell r="N8732">
            <v>0</v>
          </cell>
          <cell r="V8732">
            <v>400.47242776034801</v>
          </cell>
        </row>
        <row r="8733">
          <cell r="C8733">
            <v>281</v>
          </cell>
          <cell r="I8733">
            <v>1662</v>
          </cell>
          <cell r="M8733">
            <v>722.6233453670277</v>
          </cell>
          <cell r="N8733">
            <v>169.0734055354994</v>
          </cell>
          <cell r="V8733">
            <v>449.81645735932301</v>
          </cell>
        </row>
        <row r="8734">
          <cell r="I8734">
            <v>1662</v>
          </cell>
          <cell r="M8734">
            <v>0</v>
          </cell>
          <cell r="N8734">
            <v>0</v>
          </cell>
          <cell r="V8734">
            <v>0</v>
          </cell>
        </row>
        <row r="8735">
          <cell r="I8735">
            <v>1662</v>
          </cell>
          <cell r="M8735">
            <v>0</v>
          </cell>
          <cell r="N8735">
            <v>0</v>
          </cell>
          <cell r="V8735">
            <v>0</v>
          </cell>
        </row>
        <row r="8736">
          <cell r="I8736">
            <v>1663</v>
          </cell>
          <cell r="M8736">
            <v>27.660853878532773</v>
          </cell>
          <cell r="N8736">
            <v>0</v>
          </cell>
          <cell r="V8736">
            <v>17.236263355508701</v>
          </cell>
        </row>
        <row r="8737">
          <cell r="I8737">
            <v>1663</v>
          </cell>
          <cell r="M8737">
            <v>10.823812387251955</v>
          </cell>
          <cell r="N8737">
            <v>0</v>
          </cell>
          <cell r="V8737">
            <v>6.6372305231157096</v>
          </cell>
        </row>
        <row r="8738">
          <cell r="C8738">
            <v>2</v>
          </cell>
          <cell r="I8738">
            <v>1663</v>
          </cell>
          <cell r="M8738">
            <v>63.138905592303061</v>
          </cell>
          <cell r="N8738">
            <v>1.2026458208057726</v>
          </cell>
          <cell r="V8738">
            <v>39.361025092096597</v>
          </cell>
        </row>
        <row r="8739">
          <cell r="C8739">
            <v>519</v>
          </cell>
          <cell r="I8739">
            <v>1663</v>
          </cell>
          <cell r="M8739">
            <v>765.4840649428744</v>
          </cell>
          <cell r="N8739">
            <v>312.08659049909807</v>
          </cell>
          <cell r="V8739">
            <v>476.54445337072201</v>
          </cell>
        </row>
        <row r="8740">
          <cell r="C8740">
            <v>38</v>
          </cell>
          <cell r="I8740">
            <v>1663</v>
          </cell>
          <cell r="M8740">
            <v>1067.9494888755262</v>
          </cell>
          <cell r="N8740">
            <v>22.850270595309681</v>
          </cell>
          <cell r="V8740">
            <v>664.95940806347005</v>
          </cell>
        </row>
        <row r="8741">
          <cell r="I8741">
            <v>1663</v>
          </cell>
          <cell r="M8741">
            <v>7.8171978352375229</v>
          </cell>
          <cell r="N8741">
            <v>0</v>
          </cell>
          <cell r="V8741">
            <v>4.9279862232077001</v>
          </cell>
        </row>
        <row r="8742">
          <cell r="I8742">
            <v>1663</v>
          </cell>
          <cell r="M8742">
            <v>0</v>
          </cell>
          <cell r="N8742">
            <v>0</v>
          </cell>
          <cell r="V8742">
            <v>0</v>
          </cell>
        </row>
        <row r="8743">
          <cell r="I8743">
            <v>1664</v>
          </cell>
          <cell r="M8743">
            <v>89.543269230769226</v>
          </cell>
          <cell r="N8743">
            <v>0</v>
          </cell>
          <cell r="V8743">
            <v>55.769256567172597</v>
          </cell>
        </row>
        <row r="8744">
          <cell r="I8744">
            <v>1664</v>
          </cell>
          <cell r="M8744">
            <v>13.822115384615383</v>
          </cell>
          <cell r="N8744">
            <v>0</v>
          </cell>
          <cell r="V8744">
            <v>8.5166746837967899</v>
          </cell>
        </row>
        <row r="8745">
          <cell r="C8745">
            <v>1192</v>
          </cell>
          <cell r="I8745">
            <v>1664</v>
          </cell>
          <cell r="M8745">
            <v>1046.875</v>
          </cell>
          <cell r="N8745">
            <v>716.34615384615381</v>
          </cell>
          <cell r="V8745">
            <v>651.54536355757898</v>
          </cell>
        </row>
        <row r="8746">
          <cell r="C8746">
            <v>36</v>
          </cell>
          <cell r="I8746">
            <v>1664</v>
          </cell>
          <cell r="M8746">
            <v>55.88942307692308</v>
          </cell>
          <cell r="N8746">
            <v>21.634615384615383</v>
          </cell>
          <cell r="V8746">
            <v>34.9624020074546</v>
          </cell>
        </row>
        <row r="8747">
          <cell r="I8747">
            <v>1664</v>
          </cell>
          <cell r="M8747">
            <v>1.2019230769230771</v>
          </cell>
          <cell r="N8747">
            <v>0</v>
          </cell>
          <cell r="V8747">
            <v>0.75688407608372199</v>
          </cell>
        </row>
        <row r="8748">
          <cell r="I8748">
            <v>1665</v>
          </cell>
          <cell r="M8748">
            <v>0.60060060060060061</v>
          </cell>
          <cell r="N8748">
            <v>0</v>
          </cell>
          <cell r="V8748">
            <v>0.32018023189580302</v>
          </cell>
        </row>
        <row r="8749">
          <cell r="C8749">
            <v>298</v>
          </cell>
          <cell r="I8749">
            <v>1665</v>
          </cell>
          <cell r="M8749">
            <v>58.858858858858859</v>
          </cell>
          <cell r="N8749">
            <v>178.978978978979</v>
          </cell>
          <cell r="V8749">
            <v>36.537447213370903</v>
          </cell>
        </row>
        <row r="8750">
          <cell r="C8750">
            <v>265</v>
          </cell>
          <cell r="I8750">
            <v>1665</v>
          </cell>
          <cell r="M8750">
            <v>2.4024024024024024</v>
          </cell>
          <cell r="N8750">
            <v>159.15915915915915</v>
          </cell>
          <cell r="V8750">
            <v>1.4069924378591101</v>
          </cell>
        </row>
        <row r="8751">
          <cell r="I8751">
            <v>1665</v>
          </cell>
          <cell r="M8751">
            <v>0.60060060060060061</v>
          </cell>
          <cell r="N8751">
            <v>0</v>
          </cell>
          <cell r="V8751">
            <v>0.31499169391902698</v>
          </cell>
        </row>
        <row r="8752">
          <cell r="C8752">
            <v>2</v>
          </cell>
          <cell r="I8752">
            <v>1665</v>
          </cell>
          <cell r="M8752">
            <v>100.30030030030029</v>
          </cell>
          <cell r="N8752">
            <v>1.2012012012012012</v>
          </cell>
          <cell r="V8752">
            <v>62.5527806141762</v>
          </cell>
        </row>
        <row r="8753">
          <cell r="C8753">
            <v>147</v>
          </cell>
          <cell r="I8753">
            <v>1665</v>
          </cell>
          <cell r="M8753">
            <v>217.4174174174174</v>
          </cell>
          <cell r="N8753">
            <v>88.288288288288285</v>
          </cell>
          <cell r="V8753">
            <v>135.40694021369899</v>
          </cell>
        </row>
        <row r="8754">
          <cell r="I8754">
            <v>1665</v>
          </cell>
          <cell r="M8754">
            <v>16.216216216216218</v>
          </cell>
          <cell r="N8754">
            <v>0</v>
          </cell>
          <cell r="V8754">
            <v>9.9998898974110304</v>
          </cell>
        </row>
        <row r="8755">
          <cell r="C8755">
            <v>2</v>
          </cell>
          <cell r="I8755">
            <v>1665</v>
          </cell>
          <cell r="M8755">
            <v>0</v>
          </cell>
          <cell r="N8755">
            <v>1.2012012012012012</v>
          </cell>
          <cell r="V8755">
            <v>0</v>
          </cell>
        </row>
        <row r="8756">
          <cell r="C8756">
            <v>3</v>
          </cell>
          <cell r="I8756">
            <v>1665</v>
          </cell>
          <cell r="M8756">
            <v>0</v>
          </cell>
          <cell r="N8756">
            <v>1.8018018018018018</v>
          </cell>
          <cell r="V8756">
            <v>0</v>
          </cell>
        </row>
        <row r="8757">
          <cell r="I8757">
            <v>1665</v>
          </cell>
          <cell r="M8757">
            <v>0</v>
          </cell>
          <cell r="N8757">
            <v>0</v>
          </cell>
          <cell r="V8757">
            <v>0</v>
          </cell>
        </row>
        <row r="8758">
          <cell r="I8758">
            <v>1665</v>
          </cell>
          <cell r="M8758">
            <v>0</v>
          </cell>
          <cell r="N8758">
            <v>0</v>
          </cell>
          <cell r="V8758">
            <v>0</v>
          </cell>
        </row>
        <row r="8759">
          <cell r="C8759">
            <v>19</v>
          </cell>
          <cell r="I8759">
            <v>1666</v>
          </cell>
          <cell r="M8759">
            <v>11.404561824729893</v>
          </cell>
          <cell r="N8759">
            <v>11.404561824729893</v>
          </cell>
          <cell r="V8759">
            <v>6.9976183944082102</v>
          </cell>
        </row>
        <row r="8760">
          <cell r="C8760">
            <v>4</v>
          </cell>
          <cell r="I8760">
            <v>1666</v>
          </cell>
          <cell r="M8760">
            <v>13.805522208883554</v>
          </cell>
          <cell r="N8760">
            <v>2.4009603841536613</v>
          </cell>
          <cell r="V8760">
            <v>8.5203235836027602</v>
          </cell>
        </row>
        <row r="8761">
          <cell r="C8761">
            <v>34</v>
          </cell>
          <cell r="I8761">
            <v>1666</v>
          </cell>
          <cell r="M8761">
            <v>237.69507803121249</v>
          </cell>
          <cell r="N8761">
            <v>20.408163265306122</v>
          </cell>
          <cell r="V8761">
            <v>147.902841168994</v>
          </cell>
        </row>
        <row r="8762">
          <cell r="C8762">
            <v>644</v>
          </cell>
          <cell r="I8762">
            <v>1666</v>
          </cell>
          <cell r="M8762">
            <v>339.13565426170464</v>
          </cell>
          <cell r="N8762">
            <v>386.55462184873949</v>
          </cell>
          <cell r="V8762">
            <v>211.05073190660201</v>
          </cell>
        </row>
        <row r="8763">
          <cell r="C8763">
            <v>3</v>
          </cell>
          <cell r="I8763">
            <v>1666</v>
          </cell>
          <cell r="M8763">
            <v>0</v>
          </cell>
          <cell r="N8763">
            <v>1.800720288115246</v>
          </cell>
          <cell r="V8763">
            <v>0</v>
          </cell>
        </row>
        <row r="8764">
          <cell r="I8764">
            <v>1666</v>
          </cell>
          <cell r="M8764">
            <v>0</v>
          </cell>
          <cell r="N8764">
            <v>0</v>
          </cell>
          <cell r="V8764">
            <v>0</v>
          </cell>
        </row>
        <row r="8765">
          <cell r="I8765">
            <v>1666</v>
          </cell>
          <cell r="M8765">
            <v>0</v>
          </cell>
          <cell r="N8765">
            <v>0</v>
          </cell>
          <cell r="V8765">
            <v>0</v>
          </cell>
        </row>
        <row r="8766">
          <cell r="I8766">
            <v>1667</v>
          </cell>
          <cell r="M8766">
            <v>0.59988002399520091</v>
          </cell>
          <cell r="N8766">
            <v>0</v>
          </cell>
          <cell r="V8766">
            <v>0.287749807015446</v>
          </cell>
        </row>
        <row r="8767">
          <cell r="C8767">
            <v>1</v>
          </cell>
          <cell r="I8767">
            <v>1667</v>
          </cell>
          <cell r="M8767">
            <v>1.1997600479904018</v>
          </cell>
          <cell r="N8767">
            <v>0.59988002399520091</v>
          </cell>
          <cell r="V8767">
            <v>0.65478107463255797</v>
          </cell>
        </row>
        <row r="8768">
          <cell r="C8768">
            <v>8</v>
          </cell>
          <cell r="I8768">
            <v>1667</v>
          </cell>
          <cell r="M8768">
            <v>103.17936412717455</v>
          </cell>
          <cell r="N8768">
            <v>4.7990401919616072</v>
          </cell>
          <cell r="V8768">
            <v>64.362745226311404</v>
          </cell>
        </row>
        <row r="8769">
          <cell r="I8769">
            <v>1667</v>
          </cell>
          <cell r="M8769">
            <v>0</v>
          </cell>
          <cell r="N8769">
            <v>0</v>
          </cell>
          <cell r="V8769">
            <v>0</v>
          </cell>
        </row>
        <row r="8770">
          <cell r="C8770">
            <v>2</v>
          </cell>
          <cell r="I8770">
            <v>1668</v>
          </cell>
          <cell r="M8770">
            <v>251.19904076738609</v>
          </cell>
          <cell r="N8770">
            <v>1.199040767386091</v>
          </cell>
          <cell r="V8770">
            <v>156.46146007271199</v>
          </cell>
        </row>
        <row r="8771">
          <cell r="C8771">
            <v>15</v>
          </cell>
          <cell r="I8771">
            <v>1668</v>
          </cell>
          <cell r="M8771">
            <v>22.182254196642688</v>
          </cell>
          <cell r="N8771">
            <v>8.9928057553956826</v>
          </cell>
          <cell r="V8771">
            <v>13.722373305020501</v>
          </cell>
        </row>
        <row r="8772">
          <cell r="C8772">
            <v>202</v>
          </cell>
          <cell r="I8772">
            <v>1668</v>
          </cell>
          <cell r="M8772">
            <v>64.148681055155876</v>
          </cell>
          <cell r="N8772">
            <v>121.1031175059952</v>
          </cell>
          <cell r="V8772">
            <v>39.846823210184297</v>
          </cell>
        </row>
        <row r="8773">
          <cell r="C8773">
            <v>37</v>
          </cell>
          <cell r="I8773">
            <v>1668</v>
          </cell>
          <cell r="M8773">
            <v>86.330935251798564</v>
          </cell>
          <cell r="N8773">
            <v>22.182254196642688</v>
          </cell>
          <cell r="V8773">
            <v>53.7176849842634</v>
          </cell>
        </row>
        <row r="8774">
          <cell r="I8774">
            <v>1668</v>
          </cell>
          <cell r="M8774">
            <v>6.5947242206235011</v>
          </cell>
          <cell r="N8774">
            <v>0</v>
          </cell>
          <cell r="V8774">
            <v>4.1109665113535199</v>
          </cell>
        </row>
        <row r="8775">
          <cell r="I8775">
            <v>1668</v>
          </cell>
          <cell r="M8775">
            <v>249.40047961630697</v>
          </cell>
          <cell r="N8775">
            <v>0</v>
          </cell>
          <cell r="V8775">
            <v>155.62185774152999</v>
          </cell>
        </row>
        <row r="8776">
          <cell r="C8776">
            <v>24</v>
          </cell>
          <cell r="I8776">
            <v>1668</v>
          </cell>
          <cell r="M8776">
            <v>603.71702637889689</v>
          </cell>
          <cell r="N8776">
            <v>14.388489208633095</v>
          </cell>
          <cell r="V8776">
            <v>376.029167762133</v>
          </cell>
        </row>
        <row r="8777">
          <cell r="C8777">
            <v>1</v>
          </cell>
          <cell r="I8777">
            <v>1668</v>
          </cell>
          <cell r="M8777">
            <v>6.5947242206235011</v>
          </cell>
          <cell r="N8777">
            <v>0.5995203836930455</v>
          </cell>
          <cell r="V8777">
            <v>4.0084304067221899</v>
          </cell>
        </row>
        <row r="8778">
          <cell r="C8778">
            <v>6</v>
          </cell>
          <cell r="I8778">
            <v>1668</v>
          </cell>
          <cell r="M8778">
            <v>622.9016786570744</v>
          </cell>
          <cell r="N8778">
            <v>3.5971223021582737</v>
          </cell>
          <cell r="V8778">
            <v>388.093363402134</v>
          </cell>
        </row>
        <row r="8779">
          <cell r="I8779">
            <v>1668</v>
          </cell>
          <cell r="M8779">
            <v>147.4820143884892</v>
          </cell>
          <cell r="N8779">
            <v>0</v>
          </cell>
          <cell r="V8779">
            <v>91.795307708106904</v>
          </cell>
        </row>
        <row r="8780">
          <cell r="C8780">
            <v>184</v>
          </cell>
          <cell r="I8780">
            <v>1668</v>
          </cell>
          <cell r="M8780">
            <v>43.764988009592322</v>
          </cell>
          <cell r="N8780">
            <v>110.31175059952038</v>
          </cell>
          <cell r="V8780">
            <v>27.140402145680099</v>
          </cell>
        </row>
        <row r="8781">
          <cell r="C8781">
            <v>2</v>
          </cell>
          <cell r="I8781">
            <v>1668</v>
          </cell>
          <cell r="M8781">
            <v>15.587529976019185</v>
          </cell>
          <cell r="N8781">
            <v>1.199040767386091</v>
          </cell>
          <cell r="V8781">
            <v>9.6079990145488097</v>
          </cell>
        </row>
        <row r="8782">
          <cell r="I8782">
            <v>1668</v>
          </cell>
          <cell r="M8782">
            <v>0</v>
          </cell>
          <cell r="N8782">
            <v>0</v>
          </cell>
          <cell r="V8782">
            <v>0</v>
          </cell>
        </row>
        <row r="8783">
          <cell r="C8783">
            <v>10</v>
          </cell>
          <cell r="I8783">
            <v>1669</v>
          </cell>
          <cell r="M8783">
            <v>49.13121629718394</v>
          </cell>
          <cell r="N8783">
            <v>5.9916117435590177</v>
          </cell>
          <cell r="V8783">
            <v>30.6037784808201</v>
          </cell>
        </row>
        <row r="8784">
          <cell r="I8784">
            <v>1669</v>
          </cell>
          <cell r="M8784">
            <v>38.346315158777713</v>
          </cell>
          <cell r="N8784">
            <v>0</v>
          </cell>
          <cell r="V8784">
            <v>23.789729106428101</v>
          </cell>
        </row>
        <row r="8785">
          <cell r="C8785">
            <v>14</v>
          </cell>
          <cell r="I8785">
            <v>1669</v>
          </cell>
          <cell r="M8785">
            <v>83.283403235470345</v>
          </cell>
          <cell r="N8785">
            <v>8.388256440982623</v>
          </cell>
          <cell r="V8785">
            <v>51.865850993091399</v>
          </cell>
        </row>
        <row r="8786">
          <cell r="C8786">
            <v>16</v>
          </cell>
          <cell r="I8786">
            <v>1669</v>
          </cell>
          <cell r="M8786">
            <v>218.69382863990413</v>
          </cell>
          <cell r="N8786">
            <v>9.5865787896944283</v>
          </cell>
          <cell r="V8786">
            <v>136.33530567105001</v>
          </cell>
        </row>
        <row r="8787">
          <cell r="I8787">
            <v>1669</v>
          </cell>
          <cell r="M8787">
            <v>0</v>
          </cell>
          <cell r="N8787">
            <v>0</v>
          </cell>
          <cell r="V8787">
            <v>0</v>
          </cell>
        </row>
        <row r="8788">
          <cell r="I8788">
            <v>1669</v>
          </cell>
          <cell r="M8788">
            <v>0</v>
          </cell>
          <cell r="N8788">
            <v>0</v>
          </cell>
          <cell r="V8788">
            <v>0</v>
          </cell>
        </row>
        <row r="8789">
          <cell r="C8789">
            <v>981</v>
          </cell>
          <cell r="I8789">
            <v>1670</v>
          </cell>
          <cell r="M8789">
            <v>2967.065868263473</v>
          </cell>
          <cell r="N8789">
            <v>587.42514970059881</v>
          </cell>
          <cell r="V8789">
            <v>1846.9242391796599</v>
          </cell>
        </row>
        <row r="8790">
          <cell r="C8790">
            <v>90601</v>
          </cell>
          <cell r="I8790">
            <v>1670</v>
          </cell>
          <cell r="M8790">
            <v>9571.2574850299407</v>
          </cell>
          <cell r="N8790">
            <v>54252.09580838323</v>
          </cell>
          <cell r="V8790">
            <v>5957.70045464336</v>
          </cell>
        </row>
        <row r="8791">
          <cell r="I8791">
            <v>1670</v>
          </cell>
          <cell r="M8791">
            <v>20.359281437125748</v>
          </cell>
          <cell r="N8791">
            <v>0</v>
          </cell>
          <cell r="V8791">
            <v>12.6351307569879</v>
          </cell>
        </row>
        <row r="8792">
          <cell r="I8792">
            <v>1670</v>
          </cell>
          <cell r="M8792">
            <v>0.59880239520958078</v>
          </cell>
          <cell r="N8792">
            <v>0</v>
          </cell>
          <cell r="V8792">
            <v>0.36915095119937502</v>
          </cell>
        </row>
        <row r="8793">
          <cell r="C8793">
            <v>13</v>
          </cell>
          <cell r="I8793">
            <v>1670</v>
          </cell>
          <cell r="M8793">
            <v>5.3892215568862278</v>
          </cell>
          <cell r="N8793">
            <v>7.7844311377245514</v>
          </cell>
          <cell r="V8793">
            <v>3.2565891307372801</v>
          </cell>
        </row>
        <row r="8794">
          <cell r="C8794">
            <v>355</v>
          </cell>
          <cell r="I8794">
            <v>1670</v>
          </cell>
          <cell r="M8794">
            <v>397.00598802395211</v>
          </cell>
          <cell r="N8794">
            <v>212.57485029940122</v>
          </cell>
          <cell r="V8794">
            <v>247.10372729628801</v>
          </cell>
        </row>
        <row r="8795">
          <cell r="I8795">
            <v>1670</v>
          </cell>
          <cell r="M8795">
            <v>72.455089820359277</v>
          </cell>
          <cell r="N8795">
            <v>0</v>
          </cell>
          <cell r="V8795">
            <v>45.0373876938067</v>
          </cell>
        </row>
        <row r="8796">
          <cell r="I8796">
            <v>1670</v>
          </cell>
          <cell r="M8796">
            <v>0</v>
          </cell>
          <cell r="N8796">
            <v>0</v>
          </cell>
          <cell r="V8796">
            <v>0</v>
          </cell>
        </row>
        <row r="8797">
          <cell r="I8797">
            <v>1671</v>
          </cell>
          <cell r="M8797">
            <v>59.245960502693002</v>
          </cell>
          <cell r="N8797">
            <v>0</v>
          </cell>
          <cell r="V8797">
            <v>36.8658988960062</v>
          </cell>
        </row>
        <row r="8798">
          <cell r="C8798">
            <v>73</v>
          </cell>
          <cell r="I8798">
            <v>1671</v>
          </cell>
          <cell r="M8798">
            <v>55.056852184320761</v>
          </cell>
          <cell r="N8798">
            <v>43.686415320167562</v>
          </cell>
          <cell r="V8798">
            <v>34.188334133953497</v>
          </cell>
        </row>
        <row r="8799">
          <cell r="C8799">
            <v>4</v>
          </cell>
          <cell r="I8799">
            <v>1671</v>
          </cell>
          <cell r="M8799">
            <v>0.59844404548174746</v>
          </cell>
          <cell r="N8799">
            <v>2.3937761819269898</v>
          </cell>
          <cell r="V8799">
            <v>0.28685586153541398</v>
          </cell>
        </row>
        <row r="8800">
          <cell r="I8800">
            <v>1671</v>
          </cell>
          <cell r="M8800">
            <v>2.9922202274087373</v>
          </cell>
          <cell r="N8800">
            <v>0</v>
          </cell>
          <cell r="V8800">
            <v>1.8152577517097801</v>
          </cell>
        </row>
        <row r="8801">
          <cell r="C8801">
            <v>1</v>
          </cell>
          <cell r="I8801">
            <v>1671</v>
          </cell>
          <cell r="M8801">
            <v>0</v>
          </cell>
          <cell r="N8801">
            <v>0.59844404548174746</v>
          </cell>
          <cell r="V8801">
            <v>0</v>
          </cell>
        </row>
        <row r="8802">
          <cell r="I8802">
            <v>1671</v>
          </cell>
          <cell r="M8802">
            <v>0</v>
          </cell>
          <cell r="N8802">
            <v>0</v>
          </cell>
          <cell r="V8802">
            <v>0</v>
          </cell>
        </row>
        <row r="8803">
          <cell r="C8803">
            <v>258</v>
          </cell>
          <cell r="I8803">
            <v>1672</v>
          </cell>
          <cell r="M8803">
            <v>65.78947368421052</v>
          </cell>
          <cell r="N8803">
            <v>154.30622009569379</v>
          </cell>
          <cell r="V8803">
            <v>40.856565926340799</v>
          </cell>
        </row>
        <row r="8804">
          <cell r="C8804">
            <v>730</v>
          </cell>
          <cell r="I8804">
            <v>1672</v>
          </cell>
          <cell r="M8804">
            <v>2808.6124401913876</v>
          </cell>
          <cell r="N8804">
            <v>436.60287081339709</v>
          </cell>
          <cell r="V8804">
            <v>1748.35437260599</v>
          </cell>
        </row>
        <row r="8805">
          <cell r="C8805">
            <v>111</v>
          </cell>
          <cell r="I8805">
            <v>1672</v>
          </cell>
          <cell r="M8805">
            <v>327.15311004784684</v>
          </cell>
          <cell r="N8805">
            <v>66.387559808612437</v>
          </cell>
          <cell r="V8805">
            <v>203.70443547425299</v>
          </cell>
        </row>
        <row r="8806">
          <cell r="I8806">
            <v>1672</v>
          </cell>
          <cell r="M8806">
            <v>13.157894736842104</v>
          </cell>
          <cell r="N8806">
            <v>0</v>
          </cell>
          <cell r="V8806">
            <v>8.1039154875654305</v>
          </cell>
        </row>
        <row r="8807">
          <cell r="I8807">
            <v>1672</v>
          </cell>
          <cell r="M8807">
            <v>1.7942583732057418</v>
          </cell>
          <cell r="N8807">
            <v>0</v>
          </cell>
          <cell r="V8807">
            <v>1.0608502195179701</v>
          </cell>
        </row>
        <row r="8808">
          <cell r="I8808">
            <v>1672</v>
          </cell>
          <cell r="M8808">
            <v>30.502392344497608</v>
          </cell>
          <cell r="N8808">
            <v>0</v>
          </cell>
          <cell r="V8808">
            <v>19.007252444677601</v>
          </cell>
        </row>
        <row r="8809">
          <cell r="C8809">
            <v>59</v>
          </cell>
          <cell r="I8809">
            <v>1672</v>
          </cell>
          <cell r="M8809">
            <v>74.162679425837325</v>
          </cell>
          <cell r="N8809">
            <v>35.287081339712913</v>
          </cell>
          <cell r="V8809">
            <v>46.085392484536101</v>
          </cell>
        </row>
        <row r="8810">
          <cell r="I8810">
            <v>1672</v>
          </cell>
          <cell r="M8810">
            <v>0</v>
          </cell>
          <cell r="N8810">
            <v>0</v>
          </cell>
          <cell r="V8810">
            <v>0</v>
          </cell>
        </row>
        <row r="8811">
          <cell r="I8811">
            <v>1672</v>
          </cell>
          <cell r="M8811">
            <v>0</v>
          </cell>
          <cell r="N8811">
            <v>0</v>
          </cell>
          <cell r="V8811">
            <v>0</v>
          </cell>
        </row>
        <row r="8812">
          <cell r="C8812">
            <v>1</v>
          </cell>
          <cell r="I8812">
            <v>1673</v>
          </cell>
          <cell r="M8812">
            <v>17.334130304841604</v>
          </cell>
          <cell r="N8812">
            <v>0.59772863120143449</v>
          </cell>
          <cell r="V8812">
            <v>10.7798104452896</v>
          </cell>
        </row>
        <row r="8813">
          <cell r="C8813">
            <v>39</v>
          </cell>
          <cell r="I8813">
            <v>1673</v>
          </cell>
          <cell r="M8813">
            <v>236.70053795576808</v>
          </cell>
          <cell r="N8813">
            <v>23.311416616855947</v>
          </cell>
          <cell r="V8813">
            <v>147.302815092488</v>
          </cell>
        </row>
        <row r="8814">
          <cell r="C8814">
            <v>37</v>
          </cell>
          <cell r="I8814">
            <v>1673</v>
          </cell>
          <cell r="M8814">
            <v>4.1841004184100417</v>
          </cell>
          <cell r="N8814">
            <v>22.115959354453079</v>
          </cell>
          <cell r="V8814">
            <v>2.5050217456301098</v>
          </cell>
        </row>
        <row r="8815">
          <cell r="C8815">
            <v>109</v>
          </cell>
          <cell r="I8815">
            <v>1673</v>
          </cell>
          <cell r="M8815">
            <v>233.11416616855948</v>
          </cell>
          <cell r="N8815">
            <v>65.152420800956364</v>
          </cell>
          <cell r="V8815">
            <v>145.02795753266099</v>
          </cell>
        </row>
        <row r="8816">
          <cell r="C8816">
            <v>3</v>
          </cell>
          <cell r="I8816">
            <v>1673</v>
          </cell>
          <cell r="M8816">
            <v>256.42558278541543</v>
          </cell>
          <cell r="N8816">
            <v>1.7931858936043037</v>
          </cell>
          <cell r="V8816">
            <v>159.838904957534</v>
          </cell>
        </row>
        <row r="8817">
          <cell r="C8817">
            <v>72</v>
          </cell>
          <cell r="I8817">
            <v>1673</v>
          </cell>
          <cell r="M8817">
            <v>135.0866706515242</v>
          </cell>
          <cell r="N8817">
            <v>43.036461446503289</v>
          </cell>
          <cell r="V8817">
            <v>84.090601079703305</v>
          </cell>
        </row>
        <row r="8818">
          <cell r="I8818">
            <v>1673</v>
          </cell>
          <cell r="M8818">
            <v>0</v>
          </cell>
          <cell r="N8818">
            <v>0</v>
          </cell>
          <cell r="V8818">
            <v>0</v>
          </cell>
        </row>
        <row r="8819">
          <cell r="I8819">
            <v>1674</v>
          </cell>
          <cell r="M8819">
            <v>3.5842293906810037</v>
          </cell>
          <cell r="N8819">
            <v>0</v>
          </cell>
          <cell r="V8819">
            <v>2.34479862340201</v>
          </cell>
        </row>
        <row r="8820">
          <cell r="C8820">
            <v>602</v>
          </cell>
          <cell r="I8820">
            <v>1674</v>
          </cell>
          <cell r="M8820">
            <v>72.281959378733575</v>
          </cell>
          <cell r="N8820">
            <v>359.61768219832737</v>
          </cell>
          <cell r="V8820">
            <v>44.890861691897399</v>
          </cell>
        </row>
        <row r="8821">
          <cell r="C8821">
            <v>48</v>
          </cell>
          <cell r="I8821">
            <v>1674</v>
          </cell>
          <cell r="M8821">
            <v>454.59976105137395</v>
          </cell>
          <cell r="N8821">
            <v>28.673835125448029</v>
          </cell>
          <cell r="V8821">
            <v>282.99301128089598</v>
          </cell>
        </row>
        <row r="8822">
          <cell r="C8822">
            <v>5</v>
          </cell>
          <cell r="I8822">
            <v>1674</v>
          </cell>
          <cell r="M8822">
            <v>0.59737156511350054</v>
          </cell>
          <cell r="N8822">
            <v>2.9868578255675033</v>
          </cell>
          <cell r="V8822">
            <v>0.28728342467599999</v>
          </cell>
        </row>
        <row r="8823">
          <cell r="C8823">
            <v>1136</v>
          </cell>
          <cell r="I8823">
            <v>1674</v>
          </cell>
          <cell r="M8823">
            <v>2029.8685782556749</v>
          </cell>
          <cell r="N8823">
            <v>678.61409796893668</v>
          </cell>
          <cell r="V8823">
            <v>1263.55274605353</v>
          </cell>
        </row>
        <row r="8824">
          <cell r="C8824">
            <v>6</v>
          </cell>
          <cell r="I8824">
            <v>1674</v>
          </cell>
          <cell r="M8824">
            <v>0</v>
          </cell>
          <cell r="N8824">
            <v>3.5842293906810037</v>
          </cell>
          <cell r="V8824">
            <v>0</v>
          </cell>
        </row>
        <row r="8825">
          <cell r="I8825">
            <v>1674</v>
          </cell>
          <cell r="M8825">
            <v>0</v>
          </cell>
          <cell r="N8825">
            <v>0</v>
          </cell>
          <cell r="V8825">
            <v>0</v>
          </cell>
        </row>
        <row r="8826">
          <cell r="I8826">
            <v>1675</v>
          </cell>
          <cell r="M8826">
            <v>24.477611940298509</v>
          </cell>
          <cell r="N8826">
            <v>0</v>
          </cell>
          <cell r="V8826">
            <v>15.5931998468249</v>
          </cell>
        </row>
        <row r="8827">
          <cell r="C8827">
            <v>2</v>
          </cell>
          <cell r="I8827">
            <v>1675</v>
          </cell>
          <cell r="M8827">
            <v>44.776119402985074</v>
          </cell>
          <cell r="N8827">
            <v>1.1940298507462688</v>
          </cell>
          <cell r="V8827">
            <v>27.864873957765301</v>
          </cell>
        </row>
        <row r="8828">
          <cell r="C8828">
            <v>41</v>
          </cell>
          <cell r="I8828">
            <v>1675</v>
          </cell>
          <cell r="M8828">
            <v>81.791044776119392</v>
          </cell>
          <cell r="N8828">
            <v>24.477611940298509</v>
          </cell>
          <cell r="V8828">
            <v>51.0794055611603</v>
          </cell>
        </row>
        <row r="8829">
          <cell r="C8829">
            <v>3</v>
          </cell>
          <cell r="I8829">
            <v>1675</v>
          </cell>
          <cell r="M8829">
            <v>4.1791044776119399</v>
          </cell>
          <cell r="N8829">
            <v>1.791044776119403</v>
          </cell>
          <cell r="V8829">
            <v>2.5645312640467202</v>
          </cell>
        </row>
        <row r="8830">
          <cell r="I8830">
            <v>1675</v>
          </cell>
          <cell r="M8830">
            <v>125.3731343283582</v>
          </cell>
          <cell r="N8830">
            <v>0</v>
          </cell>
          <cell r="V8830">
            <v>78.082853847721296</v>
          </cell>
        </row>
        <row r="8831">
          <cell r="I8831">
            <v>1675</v>
          </cell>
          <cell r="M8831">
            <v>1.1940298507462688</v>
          </cell>
          <cell r="N8831">
            <v>0</v>
          </cell>
          <cell r="V8831">
            <v>0.80533120017751203</v>
          </cell>
        </row>
        <row r="8832">
          <cell r="C8832">
            <v>15</v>
          </cell>
          <cell r="I8832">
            <v>1675</v>
          </cell>
          <cell r="M8832">
            <v>340.8955223880597</v>
          </cell>
          <cell r="N8832">
            <v>8.9552238805970159</v>
          </cell>
          <cell r="V8832">
            <v>212.096044386329</v>
          </cell>
        </row>
        <row r="8833">
          <cell r="C8833">
            <v>378</v>
          </cell>
          <cell r="I8833">
            <v>1675</v>
          </cell>
          <cell r="M8833">
            <v>85.970149253731336</v>
          </cell>
          <cell r="N8833">
            <v>225.67164179104478</v>
          </cell>
          <cell r="V8833">
            <v>53.414789828441499</v>
          </cell>
        </row>
        <row r="8834">
          <cell r="C8834">
            <v>43</v>
          </cell>
          <cell r="I8834">
            <v>1675</v>
          </cell>
          <cell r="M8834">
            <v>47.164179104477611</v>
          </cell>
          <cell r="N8834">
            <v>25.671641791044777</v>
          </cell>
          <cell r="V8834">
            <v>29.274659434486601</v>
          </cell>
        </row>
        <row r="8835">
          <cell r="I8835">
            <v>1675</v>
          </cell>
          <cell r="M8835">
            <v>0</v>
          </cell>
          <cell r="N8835">
            <v>0</v>
          </cell>
          <cell r="V8835">
            <v>0</v>
          </cell>
        </row>
        <row r="8836">
          <cell r="I8836">
            <v>1675</v>
          </cell>
          <cell r="M8836">
            <v>0</v>
          </cell>
          <cell r="N8836">
            <v>0</v>
          </cell>
          <cell r="V8836">
            <v>0</v>
          </cell>
        </row>
        <row r="8837">
          <cell r="C8837">
            <v>75</v>
          </cell>
          <cell r="I8837">
            <v>1676</v>
          </cell>
          <cell r="M8837">
            <v>602.62529832935559</v>
          </cell>
          <cell r="N8837">
            <v>44.749403341288783</v>
          </cell>
          <cell r="V8837">
            <v>375.30000797648</v>
          </cell>
        </row>
        <row r="8838">
          <cell r="C8838">
            <v>4</v>
          </cell>
          <cell r="I8838">
            <v>1676</v>
          </cell>
          <cell r="M8838">
            <v>3.5799522673031028</v>
          </cell>
          <cell r="N8838">
            <v>2.3866348448687353</v>
          </cell>
          <cell r="V8838">
            <v>2.1792631529521498</v>
          </cell>
        </row>
        <row r="8839">
          <cell r="I8839">
            <v>1676</v>
          </cell>
          <cell r="M8839">
            <v>49.522673031026251</v>
          </cell>
          <cell r="N8839">
            <v>0</v>
          </cell>
          <cell r="V8839">
            <v>30.7788456016415</v>
          </cell>
        </row>
        <row r="8840">
          <cell r="C8840">
            <v>388</v>
          </cell>
          <cell r="I8840">
            <v>1676</v>
          </cell>
          <cell r="M8840">
            <v>1150.3579952267303</v>
          </cell>
          <cell r="N8840">
            <v>231.5035799522673</v>
          </cell>
          <cell r="V8840">
            <v>716.28859482196594</v>
          </cell>
        </row>
        <row r="8841">
          <cell r="C8841">
            <v>2</v>
          </cell>
          <cell r="I8841">
            <v>1676</v>
          </cell>
          <cell r="M8841">
            <v>47.136038186157521</v>
          </cell>
          <cell r="N8841">
            <v>1.1933174224343677</v>
          </cell>
          <cell r="V8841">
            <v>29.4771640855306</v>
          </cell>
        </row>
        <row r="8842">
          <cell r="I8842">
            <v>1676</v>
          </cell>
          <cell r="M8842">
            <v>5.3699284009546533</v>
          </cell>
          <cell r="N8842">
            <v>0</v>
          </cell>
          <cell r="V8842">
            <v>3.5350697682415801</v>
          </cell>
        </row>
        <row r="8843">
          <cell r="C8843">
            <v>1</v>
          </cell>
          <cell r="I8843">
            <v>1676</v>
          </cell>
          <cell r="M8843">
            <v>321.59904534606204</v>
          </cell>
          <cell r="N8843">
            <v>0.59665871121718383</v>
          </cell>
          <cell r="V8843">
            <v>200.21080618541501</v>
          </cell>
        </row>
        <row r="8844">
          <cell r="C8844">
            <v>60</v>
          </cell>
          <cell r="I8844">
            <v>1676</v>
          </cell>
          <cell r="M8844">
            <v>1492.2434367541766</v>
          </cell>
          <cell r="N8844">
            <v>35.799522673031028</v>
          </cell>
          <cell r="V8844">
            <v>928.83475802513203</v>
          </cell>
        </row>
        <row r="8845">
          <cell r="C8845">
            <v>111</v>
          </cell>
          <cell r="I8845">
            <v>1676</v>
          </cell>
          <cell r="M8845">
            <v>288.1861575178998</v>
          </cell>
          <cell r="N8845">
            <v>66.229116945107393</v>
          </cell>
          <cell r="V8845">
            <v>179.32959922967501</v>
          </cell>
        </row>
        <row r="8846">
          <cell r="I8846">
            <v>1676</v>
          </cell>
          <cell r="M8846">
            <v>35.202863961813847</v>
          </cell>
          <cell r="N8846">
            <v>0</v>
          </cell>
          <cell r="V8846">
            <v>21.947561949766701</v>
          </cell>
        </row>
        <row r="8847">
          <cell r="I8847">
            <v>1676</v>
          </cell>
          <cell r="M8847">
            <v>5.3699284009546533</v>
          </cell>
          <cell r="N8847">
            <v>0</v>
          </cell>
          <cell r="V8847">
            <v>3.2530230007215799</v>
          </cell>
        </row>
        <row r="8848">
          <cell r="I8848">
            <v>1677</v>
          </cell>
          <cell r="M8848">
            <v>20.274299344066783</v>
          </cell>
          <cell r="N8848">
            <v>0</v>
          </cell>
          <cell r="V8848">
            <v>12.5382999886834</v>
          </cell>
        </row>
        <row r="8849">
          <cell r="I8849">
            <v>1677</v>
          </cell>
          <cell r="M8849">
            <v>1.1926058437686344</v>
          </cell>
          <cell r="N8849">
            <v>0</v>
          </cell>
          <cell r="V8849">
            <v>0.65125711706251299</v>
          </cell>
        </row>
        <row r="8850">
          <cell r="I8850">
            <v>1677</v>
          </cell>
          <cell r="M8850">
            <v>3.5778175313059033</v>
          </cell>
          <cell r="N8850">
            <v>0</v>
          </cell>
          <cell r="V8850">
            <v>2.22184628816209</v>
          </cell>
        </row>
        <row r="8851">
          <cell r="C8851">
            <v>437</v>
          </cell>
          <cell r="I8851">
            <v>1677</v>
          </cell>
          <cell r="M8851">
            <v>578.41383422778767</v>
          </cell>
          <cell r="N8851">
            <v>260.58437686344666</v>
          </cell>
          <cell r="V8851">
            <v>360.139211834783</v>
          </cell>
        </row>
        <row r="8852">
          <cell r="C8852">
            <v>53</v>
          </cell>
          <cell r="I8852">
            <v>1677</v>
          </cell>
          <cell r="M8852">
            <v>267.74001192605846</v>
          </cell>
          <cell r="N8852">
            <v>31.604054859868814</v>
          </cell>
          <cell r="V8852">
            <v>166.61805111461101</v>
          </cell>
        </row>
        <row r="8853">
          <cell r="I8853">
            <v>1677</v>
          </cell>
          <cell r="M8853">
            <v>22.063208109719739</v>
          </cell>
          <cell r="N8853">
            <v>0</v>
          </cell>
          <cell r="V8853">
            <v>13.798676588601399</v>
          </cell>
        </row>
        <row r="8854">
          <cell r="C8854">
            <v>4</v>
          </cell>
          <cell r="I8854">
            <v>1677</v>
          </cell>
          <cell r="M8854">
            <v>8.3482409063804415</v>
          </cell>
          <cell r="N8854">
            <v>2.3852116875372689</v>
          </cell>
          <cell r="V8854">
            <v>5.1493706458873696</v>
          </cell>
        </row>
        <row r="8855">
          <cell r="I8855">
            <v>1677</v>
          </cell>
          <cell r="M8855">
            <v>0</v>
          </cell>
          <cell r="N8855">
            <v>0</v>
          </cell>
          <cell r="V8855">
            <v>0</v>
          </cell>
        </row>
        <row r="8856">
          <cell r="I8856">
            <v>1677</v>
          </cell>
          <cell r="M8856">
            <v>0</v>
          </cell>
          <cell r="N8856">
            <v>0</v>
          </cell>
          <cell r="V8856">
            <v>0</v>
          </cell>
        </row>
        <row r="8857">
          <cell r="I8857">
            <v>1677</v>
          </cell>
          <cell r="M8857">
            <v>0</v>
          </cell>
          <cell r="N8857">
            <v>0</v>
          </cell>
          <cell r="V8857">
            <v>0</v>
          </cell>
        </row>
        <row r="8858">
          <cell r="C8858">
            <v>620</v>
          </cell>
          <cell r="I8858">
            <v>1678</v>
          </cell>
          <cell r="M8858">
            <v>998.21215733015492</v>
          </cell>
          <cell r="N8858">
            <v>369.48748510131105</v>
          </cell>
          <cell r="V8858">
            <v>621.32002068252098</v>
          </cell>
        </row>
        <row r="8859">
          <cell r="I8859">
            <v>1678</v>
          </cell>
          <cell r="M8859">
            <v>0.59594755661501786</v>
          </cell>
          <cell r="N8859">
            <v>0</v>
          </cell>
          <cell r="V8859">
            <v>0.345319374286502</v>
          </cell>
        </row>
        <row r="8860">
          <cell r="C8860">
            <v>3</v>
          </cell>
          <cell r="I8860">
            <v>1678</v>
          </cell>
          <cell r="M8860">
            <v>0</v>
          </cell>
          <cell r="N8860">
            <v>1.7878426698450536</v>
          </cell>
          <cell r="V8860">
            <v>0</v>
          </cell>
        </row>
        <row r="8861">
          <cell r="I8861">
            <v>1678</v>
          </cell>
          <cell r="M8861">
            <v>0</v>
          </cell>
          <cell r="N8861">
            <v>0</v>
          </cell>
          <cell r="V8861">
            <v>0</v>
          </cell>
        </row>
        <row r="8862">
          <cell r="C8862">
            <v>1</v>
          </cell>
          <cell r="I8862">
            <v>1679</v>
          </cell>
          <cell r="M8862">
            <v>25.610482430017868</v>
          </cell>
          <cell r="N8862">
            <v>0.59559261465157842</v>
          </cell>
          <cell r="V8862">
            <v>15.948981432026599</v>
          </cell>
        </row>
        <row r="8863">
          <cell r="I8863">
            <v>1679</v>
          </cell>
          <cell r="M8863">
            <v>55.985705777248363</v>
          </cell>
          <cell r="N8863">
            <v>0</v>
          </cell>
          <cell r="V8863">
            <v>34.841557098568501</v>
          </cell>
        </row>
        <row r="8864">
          <cell r="C8864">
            <v>149</v>
          </cell>
          <cell r="I8864">
            <v>1679</v>
          </cell>
          <cell r="M8864">
            <v>569.98213222156051</v>
          </cell>
          <cell r="N8864">
            <v>88.743299583085175</v>
          </cell>
          <cell r="V8864">
            <v>354.79087630981002</v>
          </cell>
        </row>
        <row r="8865">
          <cell r="C8865">
            <v>3</v>
          </cell>
          <cell r="I8865">
            <v>1679</v>
          </cell>
          <cell r="M8865">
            <v>26.801667659321026</v>
          </cell>
          <cell r="N8865">
            <v>1.7867778439547348</v>
          </cell>
          <cell r="V8865">
            <v>16.967315018300901</v>
          </cell>
        </row>
        <row r="8866">
          <cell r="I8866">
            <v>1679</v>
          </cell>
          <cell r="M8866">
            <v>223.94282310899345</v>
          </cell>
          <cell r="N8866">
            <v>0</v>
          </cell>
          <cell r="V8866">
            <v>139.439764419075</v>
          </cell>
        </row>
        <row r="8867">
          <cell r="I8867">
            <v>1679</v>
          </cell>
          <cell r="M8867">
            <v>0</v>
          </cell>
          <cell r="N8867">
            <v>0</v>
          </cell>
          <cell r="V8867">
            <v>0</v>
          </cell>
        </row>
        <row r="8868">
          <cell r="I8868">
            <v>1680</v>
          </cell>
          <cell r="M8868">
            <v>43.452380952380949</v>
          </cell>
          <cell r="N8868">
            <v>0</v>
          </cell>
          <cell r="V8868">
            <v>27.079799548020599</v>
          </cell>
        </row>
        <row r="8869">
          <cell r="I8869">
            <v>1680</v>
          </cell>
          <cell r="M8869">
            <v>6.5476190476190474</v>
          </cell>
          <cell r="N8869">
            <v>0</v>
          </cell>
          <cell r="V8869">
            <v>4.0336352660448904</v>
          </cell>
        </row>
        <row r="8870">
          <cell r="I8870">
            <v>1680</v>
          </cell>
          <cell r="M8870">
            <v>0.59523809523809534</v>
          </cell>
          <cell r="N8870">
            <v>0</v>
          </cell>
          <cell r="V8870">
            <v>0.29906698979443003</v>
          </cell>
        </row>
        <row r="8871">
          <cell r="C8871">
            <v>59</v>
          </cell>
          <cell r="I8871">
            <v>1680</v>
          </cell>
          <cell r="M8871">
            <v>350.59523809523807</v>
          </cell>
          <cell r="N8871">
            <v>35.11904761904762</v>
          </cell>
          <cell r="V8871">
            <v>218.23058969476099</v>
          </cell>
        </row>
        <row r="8872">
          <cell r="C8872">
            <v>38</v>
          </cell>
          <cell r="I8872">
            <v>1680</v>
          </cell>
          <cell r="M8872">
            <v>26.19047619047619</v>
          </cell>
          <cell r="N8872">
            <v>22.619047619047617</v>
          </cell>
          <cell r="V8872">
            <v>16.2248585284187</v>
          </cell>
        </row>
        <row r="8873">
          <cell r="I8873">
            <v>1680</v>
          </cell>
          <cell r="M8873">
            <v>10.714285714285714</v>
          </cell>
          <cell r="N8873">
            <v>0</v>
          </cell>
          <cell r="V8873">
            <v>6.6420764357036397</v>
          </cell>
        </row>
        <row r="8874">
          <cell r="C8874">
            <v>4</v>
          </cell>
          <cell r="I8874">
            <v>1680</v>
          </cell>
          <cell r="M8874">
            <v>0</v>
          </cell>
          <cell r="N8874">
            <v>2.3809523809523814</v>
          </cell>
          <cell r="V8874">
            <v>0</v>
          </cell>
        </row>
        <row r="8875">
          <cell r="I8875">
            <v>1680</v>
          </cell>
          <cell r="M8875">
            <v>0</v>
          </cell>
          <cell r="N8875">
            <v>0</v>
          </cell>
          <cell r="V8875">
            <v>0</v>
          </cell>
        </row>
        <row r="8876">
          <cell r="I8876">
            <v>1680</v>
          </cell>
          <cell r="M8876">
            <v>0</v>
          </cell>
          <cell r="N8876">
            <v>0</v>
          </cell>
          <cell r="V8876">
            <v>0</v>
          </cell>
        </row>
        <row r="8877">
          <cell r="C8877">
            <v>2057</v>
          </cell>
          <cell r="I8877">
            <v>1681</v>
          </cell>
          <cell r="M8877">
            <v>14591.314693634742</v>
          </cell>
          <cell r="N8877">
            <v>1223.6763831052945</v>
          </cell>
          <cell r="V8877">
            <v>9082.5456917404808</v>
          </cell>
        </row>
        <row r="8878">
          <cell r="I8878">
            <v>1681</v>
          </cell>
          <cell r="M8878">
            <v>149.31588340273646</v>
          </cell>
          <cell r="N8878">
            <v>0</v>
          </cell>
          <cell r="V8878">
            <v>93.042636699882607</v>
          </cell>
        </row>
        <row r="8879">
          <cell r="I8879">
            <v>1681</v>
          </cell>
          <cell r="M8879">
            <v>0</v>
          </cell>
          <cell r="N8879">
            <v>0</v>
          </cell>
          <cell r="V8879">
            <v>0</v>
          </cell>
        </row>
        <row r="8880">
          <cell r="C8880">
            <v>58</v>
          </cell>
          <cell r="I8880">
            <v>1682</v>
          </cell>
          <cell r="M8880">
            <v>648.63258026159326</v>
          </cell>
          <cell r="N8880">
            <v>34.482758620689651</v>
          </cell>
          <cell r="V8880">
            <v>403.73476758722597</v>
          </cell>
        </row>
        <row r="8881">
          <cell r="C8881">
            <v>40</v>
          </cell>
          <cell r="I8881">
            <v>1682</v>
          </cell>
          <cell r="M8881">
            <v>997.62187871581455</v>
          </cell>
          <cell r="N8881">
            <v>23.781212841854934</v>
          </cell>
          <cell r="V8881">
            <v>621.02510517758196</v>
          </cell>
        </row>
        <row r="8882">
          <cell r="I8882">
            <v>1682</v>
          </cell>
          <cell r="M8882">
            <v>1.7835909631391202</v>
          </cell>
          <cell r="N8882">
            <v>0</v>
          </cell>
          <cell r="V8882">
            <v>1.01526676772719</v>
          </cell>
        </row>
        <row r="8883">
          <cell r="C8883">
            <v>1</v>
          </cell>
          <cell r="I8883">
            <v>1682</v>
          </cell>
          <cell r="M8883">
            <v>104.63733650416171</v>
          </cell>
          <cell r="N8883">
            <v>0.59453032104637327</v>
          </cell>
          <cell r="V8883">
            <v>65.086417991102493</v>
          </cell>
        </row>
        <row r="8884">
          <cell r="C8884">
            <v>295</v>
          </cell>
          <cell r="I8884">
            <v>1682</v>
          </cell>
          <cell r="M8884">
            <v>146.84898929845423</v>
          </cell>
          <cell r="N8884">
            <v>175.38644470868013</v>
          </cell>
          <cell r="V8884">
            <v>91.331683063629995</v>
          </cell>
        </row>
        <row r="8885">
          <cell r="C8885">
            <v>81</v>
          </cell>
          <cell r="I8885">
            <v>1682</v>
          </cell>
          <cell r="M8885">
            <v>761.59334126040426</v>
          </cell>
          <cell r="N8885">
            <v>48.156956004756246</v>
          </cell>
          <cell r="V8885">
            <v>474.05169090240901</v>
          </cell>
        </row>
        <row r="8886">
          <cell r="I8886">
            <v>1682</v>
          </cell>
          <cell r="M8886">
            <v>46.967895362663498</v>
          </cell>
          <cell r="N8886">
            <v>0</v>
          </cell>
          <cell r="V8886">
            <v>29.2457371927322</v>
          </cell>
        </row>
        <row r="8887">
          <cell r="I8887">
            <v>1682</v>
          </cell>
          <cell r="M8887">
            <v>0</v>
          </cell>
          <cell r="N8887">
            <v>0</v>
          </cell>
          <cell r="V8887">
            <v>0</v>
          </cell>
        </row>
        <row r="8888">
          <cell r="I8888">
            <v>1682</v>
          </cell>
          <cell r="M8888">
            <v>0</v>
          </cell>
          <cell r="N8888">
            <v>0</v>
          </cell>
          <cell r="V8888">
            <v>0</v>
          </cell>
        </row>
        <row r="8889">
          <cell r="I8889">
            <v>1683</v>
          </cell>
          <cell r="M8889">
            <v>16.042780748663102</v>
          </cell>
          <cell r="N8889">
            <v>0</v>
          </cell>
          <cell r="V8889">
            <v>9.9465729725185792</v>
          </cell>
        </row>
        <row r="8890">
          <cell r="C8890">
            <v>104</v>
          </cell>
          <cell r="I8890">
            <v>1683</v>
          </cell>
          <cell r="M8890">
            <v>256.68449197860963</v>
          </cell>
          <cell r="N8890">
            <v>61.794414735591204</v>
          </cell>
          <cell r="V8890">
            <v>159.79192712964499</v>
          </cell>
        </row>
        <row r="8891">
          <cell r="C8891">
            <v>393</v>
          </cell>
          <cell r="I8891">
            <v>1683</v>
          </cell>
          <cell r="M8891">
            <v>337.4925727866904</v>
          </cell>
          <cell r="N8891">
            <v>233.51158645276294</v>
          </cell>
          <cell r="V8891">
            <v>210.01670019261999</v>
          </cell>
        </row>
        <row r="8892">
          <cell r="I8892">
            <v>1683</v>
          </cell>
          <cell r="M8892">
            <v>120.61794414735591</v>
          </cell>
          <cell r="N8892">
            <v>0</v>
          </cell>
          <cell r="V8892">
            <v>75.005790709632194</v>
          </cell>
        </row>
        <row r="8893">
          <cell r="I8893">
            <v>1683</v>
          </cell>
          <cell r="M8893">
            <v>0.59417706476530008</v>
          </cell>
          <cell r="N8893">
            <v>0</v>
          </cell>
          <cell r="V8893">
            <v>0.28388414414887397</v>
          </cell>
        </row>
        <row r="8894">
          <cell r="I8894">
            <v>1683</v>
          </cell>
          <cell r="M8894">
            <v>0</v>
          </cell>
          <cell r="N8894">
            <v>0</v>
          </cell>
          <cell r="V8894">
            <v>0</v>
          </cell>
        </row>
        <row r="8895">
          <cell r="C8895">
            <v>402</v>
          </cell>
          <cell r="I8895">
            <v>1683</v>
          </cell>
          <cell r="M8895">
            <v>1347.5935828877007</v>
          </cell>
          <cell r="N8895">
            <v>238.85918003565064</v>
          </cell>
          <cell r="V8895">
            <v>838.93390043929696</v>
          </cell>
        </row>
        <row r="8896">
          <cell r="I8896">
            <v>1684</v>
          </cell>
          <cell r="M8896">
            <v>10.688836104513063</v>
          </cell>
          <cell r="N8896">
            <v>0</v>
          </cell>
          <cell r="V8896">
            <v>6.7028897465970996</v>
          </cell>
        </row>
        <row r="8897">
          <cell r="I8897">
            <v>1684</v>
          </cell>
          <cell r="M8897">
            <v>74.228028503562939</v>
          </cell>
          <cell r="N8897">
            <v>0</v>
          </cell>
          <cell r="V8897">
            <v>46.894251624299997</v>
          </cell>
        </row>
        <row r="8898">
          <cell r="I8898">
            <v>1684</v>
          </cell>
          <cell r="M8898">
            <v>0.59382422802850354</v>
          </cell>
          <cell r="N8898">
            <v>0</v>
          </cell>
          <cell r="V8898">
            <v>0.36399092190133803</v>
          </cell>
        </row>
        <row r="8899">
          <cell r="C8899">
            <v>122</v>
          </cell>
          <cell r="I8899">
            <v>1684</v>
          </cell>
          <cell r="M8899">
            <v>407.95724465558197</v>
          </cell>
          <cell r="N8899">
            <v>72.446555819477439</v>
          </cell>
          <cell r="V8899">
            <v>253.858830040735</v>
          </cell>
        </row>
        <row r="8900">
          <cell r="C8900">
            <v>98</v>
          </cell>
          <cell r="I8900">
            <v>1684</v>
          </cell>
          <cell r="M8900">
            <v>0</v>
          </cell>
          <cell r="N8900">
            <v>58.194774346793352</v>
          </cell>
          <cell r="V8900">
            <v>0</v>
          </cell>
        </row>
        <row r="8901">
          <cell r="C8901">
            <v>2</v>
          </cell>
          <cell r="I8901">
            <v>1685</v>
          </cell>
          <cell r="M8901">
            <v>34.421364985163201</v>
          </cell>
          <cell r="N8901">
            <v>1.1869436201780414</v>
          </cell>
          <cell r="V8901">
            <v>21.397727075396201</v>
          </cell>
        </row>
        <row r="8902">
          <cell r="I8902">
            <v>1685</v>
          </cell>
          <cell r="M8902">
            <v>1.7804154302670623</v>
          </cell>
          <cell r="N8902">
            <v>0</v>
          </cell>
          <cell r="V8902">
            <v>1.1389335543815899</v>
          </cell>
        </row>
        <row r="8903">
          <cell r="C8903">
            <v>10</v>
          </cell>
          <cell r="I8903">
            <v>1685</v>
          </cell>
          <cell r="M8903">
            <v>64.09495548961425</v>
          </cell>
          <cell r="N8903">
            <v>5.9347181008902083</v>
          </cell>
          <cell r="V8903">
            <v>39.987851254248902</v>
          </cell>
        </row>
        <row r="8904">
          <cell r="C8904">
            <v>33</v>
          </cell>
          <cell r="I8904">
            <v>1685</v>
          </cell>
          <cell r="M8904">
            <v>188.72403560830861</v>
          </cell>
          <cell r="N8904">
            <v>19.584569732937688</v>
          </cell>
          <cell r="V8904">
            <v>117.613100918839</v>
          </cell>
        </row>
        <row r="8905">
          <cell r="C8905">
            <v>3</v>
          </cell>
          <cell r="I8905">
            <v>1686</v>
          </cell>
          <cell r="M8905">
            <v>155.39739027283511</v>
          </cell>
          <cell r="N8905">
            <v>1.779359430604982</v>
          </cell>
          <cell r="V8905">
            <v>96.691812970087994</v>
          </cell>
        </row>
        <row r="8906">
          <cell r="I8906">
            <v>1686</v>
          </cell>
          <cell r="M8906">
            <v>1.1862396204033216</v>
          </cell>
          <cell r="N8906">
            <v>0</v>
          </cell>
          <cell r="V8906">
            <v>0.72520884158326804</v>
          </cell>
        </row>
        <row r="8907">
          <cell r="C8907">
            <v>24</v>
          </cell>
          <cell r="I8907">
            <v>1686</v>
          </cell>
          <cell r="M8907">
            <v>5.3380782918149468</v>
          </cell>
          <cell r="N8907">
            <v>14.234875444839856</v>
          </cell>
          <cell r="V8907">
            <v>3.2315590087756401</v>
          </cell>
        </row>
        <row r="8908">
          <cell r="I8908">
            <v>1686</v>
          </cell>
          <cell r="M8908">
            <v>0.59311981020166082</v>
          </cell>
          <cell r="N8908">
            <v>0</v>
          </cell>
          <cell r="V8908">
            <v>0.32058332106170401</v>
          </cell>
        </row>
        <row r="8909">
          <cell r="C8909">
            <v>1</v>
          </cell>
          <cell r="I8909">
            <v>1686</v>
          </cell>
          <cell r="M8909">
            <v>53.973902728351128</v>
          </cell>
          <cell r="N8909">
            <v>0.59311981020166082</v>
          </cell>
          <cell r="V8909">
            <v>33.536818481288897</v>
          </cell>
        </row>
        <row r="8910">
          <cell r="C8910">
            <v>59</v>
          </cell>
          <cell r="I8910">
            <v>1686</v>
          </cell>
          <cell r="M8910">
            <v>0</v>
          </cell>
          <cell r="N8910">
            <v>34.994068801897981</v>
          </cell>
          <cell r="V8910">
            <v>0</v>
          </cell>
        </row>
        <row r="8911">
          <cell r="I8911">
            <v>1686</v>
          </cell>
          <cell r="M8911">
            <v>0</v>
          </cell>
          <cell r="N8911">
            <v>0</v>
          </cell>
          <cell r="V8911">
            <v>0</v>
          </cell>
        </row>
        <row r="8912">
          <cell r="I8912">
            <v>1687</v>
          </cell>
          <cell r="M8912">
            <v>850.02963841138114</v>
          </cell>
          <cell r="N8912">
            <v>0</v>
          </cell>
          <cell r="V8912">
            <v>529.14638183120803</v>
          </cell>
        </row>
        <row r="8913">
          <cell r="C8913">
            <v>901</v>
          </cell>
          <cell r="I8913">
            <v>1687</v>
          </cell>
          <cell r="M8913">
            <v>289.27089508002376</v>
          </cell>
          <cell r="N8913">
            <v>534.08417308832247</v>
          </cell>
          <cell r="V8913">
            <v>179.99241434337401</v>
          </cell>
        </row>
        <row r="8914">
          <cell r="I8914">
            <v>1688</v>
          </cell>
          <cell r="M8914">
            <v>18.957345971563981</v>
          </cell>
          <cell r="N8914">
            <v>0</v>
          </cell>
          <cell r="V8914">
            <v>11.8272128999491</v>
          </cell>
        </row>
        <row r="8915">
          <cell r="C8915">
            <v>541</v>
          </cell>
          <cell r="I8915">
            <v>1688</v>
          </cell>
          <cell r="M8915">
            <v>281.39810426540282</v>
          </cell>
          <cell r="N8915">
            <v>320.49763033175356</v>
          </cell>
          <cell r="V8915">
            <v>175.08080746250101</v>
          </cell>
        </row>
        <row r="8916">
          <cell r="C8916">
            <v>12</v>
          </cell>
          <cell r="I8916">
            <v>1688</v>
          </cell>
          <cell r="M8916">
            <v>59.241706161137444</v>
          </cell>
          <cell r="N8916">
            <v>7.1090047393364921</v>
          </cell>
          <cell r="V8916">
            <v>36.898264453494399</v>
          </cell>
        </row>
        <row r="8917">
          <cell r="C8917">
            <v>6</v>
          </cell>
          <cell r="I8917">
            <v>1688</v>
          </cell>
          <cell r="M8917">
            <v>3.5545023696682461</v>
          </cell>
          <cell r="N8917">
            <v>3.5545023696682461</v>
          </cell>
          <cell r="V8917">
            <v>2.11776308499278</v>
          </cell>
        </row>
        <row r="8918">
          <cell r="C8918">
            <v>4</v>
          </cell>
          <cell r="I8918">
            <v>1688</v>
          </cell>
          <cell r="M8918">
            <v>74.052132701421797</v>
          </cell>
          <cell r="N8918">
            <v>2.3696682464454977</v>
          </cell>
          <cell r="V8918">
            <v>46.086422237065001</v>
          </cell>
        </row>
        <row r="8919">
          <cell r="C8919">
            <v>57</v>
          </cell>
          <cell r="I8919">
            <v>1688</v>
          </cell>
          <cell r="M8919">
            <v>806.27962085308059</v>
          </cell>
          <cell r="N8919">
            <v>33.767772511848342</v>
          </cell>
          <cell r="V8919">
            <v>501.78039414113601</v>
          </cell>
        </row>
        <row r="8920">
          <cell r="C8920">
            <v>7</v>
          </cell>
          <cell r="I8920">
            <v>1688</v>
          </cell>
          <cell r="M8920">
            <v>754.14691943127968</v>
          </cell>
          <cell r="N8920">
            <v>4.1469194312796214</v>
          </cell>
          <cell r="V8920">
            <v>469.53006355613797</v>
          </cell>
        </row>
        <row r="8921">
          <cell r="C8921">
            <v>2</v>
          </cell>
          <cell r="I8921">
            <v>1688</v>
          </cell>
          <cell r="M8921">
            <v>50.947867298578196</v>
          </cell>
          <cell r="N8921">
            <v>1.1848341232227488</v>
          </cell>
          <cell r="V8921">
            <v>31.661909213521799</v>
          </cell>
        </row>
        <row r="8922">
          <cell r="I8922">
            <v>1689</v>
          </cell>
          <cell r="M8922">
            <v>46.181172291296626</v>
          </cell>
          <cell r="N8922">
            <v>0</v>
          </cell>
          <cell r="V8922">
            <v>28.819862905345499</v>
          </cell>
        </row>
        <row r="8923">
          <cell r="C8923">
            <v>235</v>
          </cell>
          <cell r="I8923">
            <v>1689</v>
          </cell>
          <cell r="M8923">
            <v>5115.4529307282419</v>
          </cell>
          <cell r="N8923">
            <v>139.13558318531676</v>
          </cell>
          <cell r="V8923">
            <v>3184.2778972557799</v>
          </cell>
        </row>
        <row r="8924">
          <cell r="C8924">
            <v>1944</v>
          </cell>
          <cell r="I8924">
            <v>1689</v>
          </cell>
          <cell r="M8924">
            <v>3540.5565423327416</v>
          </cell>
          <cell r="N8924">
            <v>1150.9769094138544</v>
          </cell>
          <cell r="V8924">
            <v>2203.8276497728598</v>
          </cell>
        </row>
        <row r="8925">
          <cell r="I8925">
            <v>1689</v>
          </cell>
          <cell r="M8925">
            <v>118.41326228537596</v>
          </cell>
          <cell r="N8925">
            <v>0</v>
          </cell>
          <cell r="V8925">
            <v>73.775599187013199</v>
          </cell>
        </row>
        <row r="8926">
          <cell r="C8926">
            <v>5</v>
          </cell>
          <cell r="I8926">
            <v>1689</v>
          </cell>
          <cell r="M8926">
            <v>0</v>
          </cell>
          <cell r="N8926">
            <v>2.9603315571343991</v>
          </cell>
          <cell r="V8926">
            <v>0</v>
          </cell>
        </row>
        <row r="8927">
          <cell r="I8927">
            <v>1689</v>
          </cell>
          <cell r="M8927">
            <v>0</v>
          </cell>
          <cell r="N8927">
            <v>0</v>
          </cell>
          <cell r="V8927">
            <v>0</v>
          </cell>
        </row>
        <row r="8928">
          <cell r="I8928">
            <v>1689</v>
          </cell>
          <cell r="M8928">
            <v>0</v>
          </cell>
          <cell r="N8928">
            <v>0</v>
          </cell>
          <cell r="V8928">
            <v>0</v>
          </cell>
        </row>
        <row r="8929">
          <cell r="C8929">
            <v>18</v>
          </cell>
          <cell r="I8929">
            <v>1690</v>
          </cell>
          <cell r="M8929">
            <v>366.8639053254438</v>
          </cell>
          <cell r="N8929">
            <v>10.650887573964496</v>
          </cell>
          <cell r="V8929">
            <v>228.41364879163399</v>
          </cell>
        </row>
        <row r="8930">
          <cell r="C8930">
            <v>191</v>
          </cell>
          <cell r="I8930">
            <v>1690</v>
          </cell>
          <cell r="M8930">
            <v>375.73964497041419</v>
          </cell>
          <cell r="N8930">
            <v>113.01775147928994</v>
          </cell>
          <cell r="V8930">
            <v>233.95731649839499</v>
          </cell>
        </row>
        <row r="8931">
          <cell r="I8931">
            <v>1690</v>
          </cell>
          <cell r="M8931">
            <v>136.68639053254438</v>
          </cell>
          <cell r="N8931">
            <v>0</v>
          </cell>
          <cell r="V8931">
            <v>85.263053806964507</v>
          </cell>
        </row>
        <row r="8932">
          <cell r="C8932">
            <v>13</v>
          </cell>
          <cell r="I8932">
            <v>1690</v>
          </cell>
          <cell r="M8932">
            <v>83.431952662721898</v>
          </cell>
          <cell r="N8932">
            <v>7.6923076923076925</v>
          </cell>
          <cell r="V8932">
            <v>52.033094674700699</v>
          </cell>
        </row>
        <row r="8933">
          <cell r="C8933">
            <v>878</v>
          </cell>
          <cell r="I8933">
            <v>1690</v>
          </cell>
          <cell r="M8933">
            <v>1263.3136094674555</v>
          </cell>
          <cell r="N8933">
            <v>519.52662721893489</v>
          </cell>
          <cell r="V8933">
            <v>786.33390490273905</v>
          </cell>
        </row>
        <row r="8934">
          <cell r="C8934">
            <v>14</v>
          </cell>
          <cell r="I8934">
            <v>1690</v>
          </cell>
          <cell r="M8934">
            <v>421.30177514792899</v>
          </cell>
          <cell r="N8934">
            <v>8.2840236686390529</v>
          </cell>
          <cell r="V8934">
            <v>262.31950095171999</v>
          </cell>
        </row>
        <row r="8935">
          <cell r="C8935">
            <v>2</v>
          </cell>
          <cell r="I8935">
            <v>1690</v>
          </cell>
          <cell r="M8935">
            <v>31.360946745562135</v>
          </cell>
          <cell r="N8935">
            <v>1.1834319526627219</v>
          </cell>
          <cell r="V8935">
            <v>19.668470133299898</v>
          </cell>
        </row>
        <row r="8936">
          <cell r="I8936">
            <v>1690</v>
          </cell>
          <cell r="M8936">
            <v>0</v>
          </cell>
          <cell r="N8936">
            <v>0</v>
          </cell>
          <cell r="V8936">
            <v>0</v>
          </cell>
        </row>
        <row r="8937">
          <cell r="I8937">
            <v>1691</v>
          </cell>
          <cell r="M8937">
            <v>118.27321111768184</v>
          </cell>
          <cell r="N8937">
            <v>0</v>
          </cell>
          <cell r="V8937">
            <v>73.819995888537704</v>
          </cell>
        </row>
        <row r="8938">
          <cell r="C8938">
            <v>132</v>
          </cell>
          <cell r="I8938">
            <v>1691</v>
          </cell>
          <cell r="M8938">
            <v>468.36191602602014</v>
          </cell>
          <cell r="N8938">
            <v>78.060319337670023</v>
          </cell>
          <cell r="V8938">
            <v>291.52451083350002</v>
          </cell>
        </row>
        <row r="8939">
          <cell r="I8939">
            <v>1691</v>
          </cell>
          <cell r="M8939">
            <v>98.166765227675938</v>
          </cell>
          <cell r="N8939">
            <v>0</v>
          </cell>
          <cell r="V8939">
            <v>61.778304900849101</v>
          </cell>
        </row>
        <row r="8940">
          <cell r="C8940">
            <v>1</v>
          </cell>
          <cell r="I8940">
            <v>1691</v>
          </cell>
          <cell r="M8940">
            <v>15.375517445298639</v>
          </cell>
          <cell r="N8940">
            <v>0.59136605558840927</v>
          </cell>
          <cell r="V8940">
            <v>9.6357930486849401</v>
          </cell>
        </row>
        <row r="8941">
          <cell r="I8941">
            <v>1691</v>
          </cell>
          <cell r="M8941">
            <v>26.611472501478413</v>
          </cell>
          <cell r="N8941">
            <v>0</v>
          </cell>
          <cell r="V8941">
            <v>16.846196142116298</v>
          </cell>
        </row>
        <row r="8942">
          <cell r="C8942">
            <v>7</v>
          </cell>
          <cell r="I8942">
            <v>1691</v>
          </cell>
          <cell r="M8942">
            <v>243.05144884683619</v>
          </cell>
          <cell r="N8942">
            <v>4.1395623891188649</v>
          </cell>
          <cell r="V8942">
            <v>151.600284612412</v>
          </cell>
        </row>
        <row r="8943">
          <cell r="I8943">
            <v>1691</v>
          </cell>
          <cell r="M8943">
            <v>0</v>
          </cell>
          <cell r="N8943">
            <v>0</v>
          </cell>
          <cell r="V8943">
            <v>0</v>
          </cell>
        </row>
        <row r="8944">
          <cell r="I8944">
            <v>1692</v>
          </cell>
          <cell r="M8944">
            <v>44.326241134751776</v>
          </cell>
          <cell r="N8944">
            <v>0</v>
          </cell>
          <cell r="V8944">
            <v>27.646328066067301</v>
          </cell>
        </row>
        <row r="8945">
          <cell r="I8945">
            <v>1692</v>
          </cell>
          <cell r="M8945">
            <v>115.24822695035461</v>
          </cell>
          <cell r="N8945">
            <v>0</v>
          </cell>
          <cell r="V8945">
            <v>71.778947475182207</v>
          </cell>
        </row>
        <row r="8946">
          <cell r="I8946">
            <v>1692</v>
          </cell>
          <cell r="M8946">
            <v>0.59101654846335694</v>
          </cell>
          <cell r="N8946">
            <v>0</v>
          </cell>
          <cell r="V8946">
            <v>0.395138574273663</v>
          </cell>
        </row>
        <row r="8947">
          <cell r="C8947">
            <v>12</v>
          </cell>
          <cell r="I8947">
            <v>1692</v>
          </cell>
          <cell r="M8947">
            <v>88.652482269503551</v>
          </cell>
          <cell r="N8947">
            <v>7.0921985815602833</v>
          </cell>
          <cell r="V8947">
            <v>55.2853517260343</v>
          </cell>
        </row>
        <row r="8948">
          <cell r="I8948">
            <v>1692</v>
          </cell>
          <cell r="M8948">
            <v>463.94799054373522</v>
          </cell>
          <cell r="N8948">
            <v>0</v>
          </cell>
          <cell r="V8948">
            <v>288.77600214890799</v>
          </cell>
        </row>
        <row r="8949">
          <cell r="I8949">
            <v>1692</v>
          </cell>
          <cell r="M8949">
            <v>0</v>
          </cell>
          <cell r="N8949">
            <v>0</v>
          </cell>
          <cell r="V8949">
            <v>0</v>
          </cell>
        </row>
        <row r="8950">
          <cell r="C8950">
            <v>55</v>
          </cell>
          <cell r="I8950">
            <v>1693</v>
          </cell>
          <cell r="M8950">
            <v>213.82161842882456</v>
          </cell>
          <cell r="N8950">
            <v>32.486709982279976</v>
          </cell>
          <cell r="V8950">
            <v>133.02113124862899</v>
          </cell>
        </row>
        <row r="8951">
          <cell r="I8951">
            <v>1693</v>
          </cell>
          <cell r="M8951">
            <v>17.720023626698172</v>
          </cell>
          <cell r="N8951">
            <v>0</v>
          </cell>
          <cell r="V8951">
            <v>11.1411036412382</v>
          </cell>
        </row>
        <row r="8952">
          <cell r="C8952">
            <v>138</v>
          </cell>
          <cell r="I8952">
            <v>1693</v>
          </cell>
          <cell r="M8952">
            <v>3621.9728292971058</v>
          </cell>
          <cell r="N8952">
            <v>81.512108682811572</v>
          </cell>
          <cell r="V8952">
            <v>2254.53927649139</v>
          </cell>
        </row>
        <row r="8953">
          <cell r="C8953">
            <v>2</v>
          </cell>
          <cell r="I8953">
            <v>1693</v>
          </cell>
          <cell r="M8953">
            <v>0</v>
          </cell>
          <cell r="N8953">
            <v>1.1813349084465445</v>
          </cell>
          <cell r="V8953">
            <v>0</v>
          </cell>
        </row>
        <row r="8954">
          <cell r="I8954">
            <v>1693</v>
          </cell>
          <cell r="M8954">
            <v>0</v>
          </cell>
          <cell r="N8954">
            <v>0</v>
          </cell>
          <cell r="V8954">
            <v>0</v>
          </cell>
        </row>
        <row r="8955">
          <cell r="I8955">
            <v>1693</v>
          </cell>
          <cell r="M8955">
            <v>0</v>
          </cell>
          <cell r="N8955">
            <v>0</v>
          </cell>
          <cell r="V8955">
            <v>0</v>
          </cell>
        </row>
        <row r="8956">
          <cell r="I8956">
            <v>1693</v>
          </cell>
          <cell r="M8956">
            <v>0</v>
          </cell>
          <cell r="N8956">
            <v>0</v>
          </cell>
          <cell r="V8956">
            <v>0</v>
          </cell>
        </row>
        <row r="8957">
          <cell r="I8957">
            <v>1694</v>
          </cell>
          <cell r="M8957">
            <v>8.2644628099173563</v>
          </cell>
          <cell r="N8957">
            <v>0</v>
          </cell>
          <cell r="V8957">
            <v>5.16131387207749</v>
          </cell>
        </row>
        <row r="8958">
          <cell r="I8958">
            <v>1694</v>
          </cell>
          <cell r="M8958">
            <v>14.757969303423849</v>
          </cell>
          <cell r="N8958">
            <v>0</v>
          </cell>
          <cell r="V8958">
            <v>9.2045264396037503</v>
          </cell>
        </row>
        <row r="8959">
          <cell r="C8959">
            <v>13</v>
          </cell>
          <cell r="I8959">
            <v>1694</v>
          </cell>
          <cell r="M8959">
            <v>20.66115702479339</v>
          </cell>
          <cell r="N8959">
            <v>7.6741440377804011</v>
          </cell>
          <cell r="V8959">
            <v>12.763418755517201</v>
          </cell>
        </row>
        <row r="8960">
          <cell r="I8960">
            <v>1694</v>
          </cell>
          <cell r="M8960">
            <v>7.6741440377804011</v>
          </cell>
          <cell r="N8960">
            <v>0</v>
          </cell>
          <cell r="V8960">
            <v>4.7266970329766398</v>
          </cell>
        </row>
        <row r="8961">
          <cell r="C8961">
            <v>347</v>
          </cell>
          <cell r="I8961">
            <v>1694</v>
          </cell>
          <cell r="M8961">
            <v>37.780401416765052</v>
          </cell>
          <cell r="N8961">
            <v>204.84061393152302</v>
          </cell>
          <cell r="V8961">
            <v>23.4174111490683</v>
          </cell>
        </row>
        <row r="8962">
          <cell r="I8962">
            <v>1694</v>
          </cell>
          <cell r="M8962">
            <v>0</v>
          </cell>
          <cell r="N8962">
            <v>0</v>
          </cell>
          <cell r="V8962">
            <v>0</v>
          </cell>
        </row>
        <row r="8963">
          <cell r="C8963">
            <v>2</v>
          </cell>
          <cell r="I8963">
            <v>1695</v>
          </cell>
          <cell r="M8963">
            <v>21.238938053097346</v>
          </cell>
          <cell r="N8963">
            <v>1.1799410029498525</v>
          </cell>
          <cell r="V8963">
            <v>13.1678957727382</v>
          </cell>
        </row>
        <row r="8964">
          <cell r="I8964">
            <v>1695</v>
          </cell>
          <cell r="M8964">
            <v>1.7699115044247788</v>
          </cell>
          <cell r="N8964">
            <v>0</v>
          </cell>
          <cell r="V8964">
            <v>1.0156957073634401</v>
          </cell>
        </row>
        <row r="8965">
          <cell r="I8965">
            <v>1695</v>
          </cell>
          <cell r="M8965">
            <v>0.58997050147492625</v>
          </cell>
          <cell r="N8965">
            <v>0</v>
          </cell>
          <cell r="V8965">
            <v>0.394374284602592</v>
          </cell>
        </row>
        <row r="8966">
          <cell r="I8966">
            <v>1695</v>
          </cell>
          <cell r="M8966">
            <v>2.359882005899705</v>
          </cell>
          <cell r="N8966">
            <v>0</v>
          </cell>
          <cell r="V8966">
            <v>1.3765636200448901</v>
          </cell>
        </row>
        <row r="8967">
          <cell r="C8967">
            <v>47</v>
          </cell>
          <cell r="I8967">
            <v>1695</v>
          </cell>
          <cell r="M8967">
            <v>89.675516224188783</v>
          </cell>
          <cell r="N8967">
            <v>27.728613569321535</v>
          </cell>
          <cell r="V8967">
            <v>55.782912410236897</v>
          </cell>
        </row>
        <row r="8968">
          <cell r="C8968">
            <v>8</v>
          </cell>
          <cell r="I8968">
            <v>1695</v>
          </cell>
          <cell r="M8968">
            <v>25.368731563421829</v>
          </cell>
          <cell r="N8968">
            <v>4.71976401179941</v>
          </cell>
          <cell r="V8968">
            <v>15.694673312014601</v>
          </cell>
        </row>
        <row r="8969">
          <cell r="C8969">
            <v>23</v>
          </cell>
          <cell r="I8969">
            <v>1695</v>
          </cell>
          <cell r="M8969">
            <v>61.356932153392329</v>
          </cell>
          <cell r="N8969">
            <v>13.569321533923304</v>
          </cell>
          <cell r="V8969">
            <v>38.285134368720499</v>
          </cell>
        </row>
        <row r="8970">
          <cell r="I8970">
            <v>1695</v>
          </cell>
          <cell r="M8970">
            <v>0</v>
          </cell>
          <cell r="N8970">
            <v>0</v>
          </cell>
          <cell r="V8970">
            <v>0</v>
          </cell>
        </row>
        <row r="8971">
          <cell r="C8971">
            <v>44</v>
          </cell>
          <cell r="I8971">
            <v>1696</v>
          </cell>
          <cell r="M8971">
            <v>237.02830188679243</v>
          </cell>
          <cell r="N8971">
            <v>25.943396226415096</v>
          </cell>
          <cell r="V8971">
            <v>147.52989216164201</v>
          </cell>
        </row>
        <row r="8972">
          <cell r="I8972">
            <v>1696</v>
          </cell>
          <cell r="M8972">
            <v>236.43867924528303</v>
          </cell>
          <cell r="N8972">
            <v>0</v>
          </cell>
          <cell r="V8972">
            <v>147.144220336735</v>
          </cell>
        </row>
        <row r="8973">
          <cell r="I8973">
            <v>1696</v>
          </cell>
          <cell r="M8973">
            <v>19.45754716981132</v>
          </cell>
          <cell r="N8973">
            <v>0</v>
          </cell>
          <cell r="V8973">
            <v>12.130779682840499</v>
          </cell>
        </row>
        <row r="8974">
          <cell r="C8974">
            <v>2</v>
          </cell>
          <cell r="I8974">
            <v>1696</v>
          </cell>
          <cell r="M8974">
            <v>65.448113207547181</v>
          </cell>
          <cell r="N8974">
            <v>1.1792452830188678</v>
          </cell>
          <cell r="V8974">
            <v>40.689326897679102</v>
          </cell>
        </row>
        <row r="8975">
          <cell r="I8975">
            <v>1696</v>
          </cell>
          <cell r="M8975">
            <v>192.80660377358492</v>
          </cell>
          <cell r="N8975">
            <v>0</v>
          </cell>
          <cell r="V8975">
            <v>120.00668521708199</v>
          </cell>
        </row>
        <row r="8976">
          <cell r="I8976">
            <v>1696</v>
          </cell>
          <cell r="M8976">
            <v>21.226415094339622</v>
          </cell>
          <cell r="N8976">
            <v>0</v>
          </cell>
          <cell r="V8976">
            <v>13.293942883866499</v>
          </cell>
        </row>
        <row r="8977">
          <cell r="C8977">
            <v>32</v>
          </cell>
          <cell r="I8977">
            <v>1696</v>
          </cell>
          <cell r="M8977">
            <v>0</v>
          </cell>
          <cell r="N8977">
            <v>18.867924528301884</v>
          </cell>
          <cell r="V8977">
            <v>0</v>
          </cell>
        </row>
        <row r="8978">
          <cell r="C8978">
            <v>6</v>
          </cell>
          <cell r="I8978">
            <v>1697</v>
          </cell>
          <cell r="M8978">
            <v>169.12197996464349</v>
          </cell>
          <cell r="N8978">
            <v>3.5356511490866236</v>
          </cell>
          <cell r="V8978">
            <v>105.644310966951</v>
          </cell>
        </row>
        <row r="8979">
          <cell r="C8979">
            <v>219</v>
          </cell>
          <cell r="I8979">
            <v>1697</v>
          </cell>
          <cell r="M8979">
            <v>238.65645256334707</v>
          </cell>
          <cell r="N8979">
            <v>129.05126694166174</v>
          </cell>
          <cell r="V8979">
            <v>148.608299181543</v>
          </cell>
        </row>
        <row r="8980">
          <cell r="I8980">
            <v>1697</v>
          </cell>
          <cell r="M8980">
            <v>14.142604596346494</v>
          </cell>
          <cell r="N8980">
            <v>0</v>
          </cell>
          <cell r="V8980">
            <v>8.8440754225700893</v>
          </cell>
        </row>
        <row r="8981">
          <cell r="C8981">
            <v>72</v>
          </cell>
          <cell r="I8981">
            <v>1697</v>
          </cell>
          <cell r="M8981">
            <v>622.86387743076023</v>
          </cell>
          <cell r="N8981">
            <v>42.427813789039483</v>
          </cell>
          <cell r="V8981">
            <v>387.74812573803098</v>
          </cell>
        </row>
        <row r="8982">
          <cell r="C8982">
            <v>6</v>
          </cell>
          <cell r="I8982">
            <v>1697</v>
          </cell>
          <cell r="M8982">
            <v>2.9463759575721862</v>
          </cell>
          <cell r="N8982">
            <v>3.5356511490866236</v>
          </cell>
          <cell r="V8982">
            <v>1.8107843679048801</v>
          </cell>
        </row>
        <row r="8983">
          <cell r="I8983">
            <v>1697</v>
          </cell>
          <cell r="M8983">
            <v>129.64054213317618</v>
          </cell>
          <cell r="N8983">
            <v>0</v>
          </cell>
          <cell r="V8983">
            <v>80.918921911122595</v>
          </cell>
        </row>
        <row r="8984">
          <cell r="C8984">
            <v>978</v>
          </cell>
          <cell r="I8984">
            <v>1697</v>
          </cell>
          <cell r="M8984">
            <v>3061.2846199175015</v>
          </cell>
          <cell r="N8984">
            <v>576.31113730111963</v>
          </cell>
          <cell r="V8984">
            <v>1905.5246970308001</v>
          </cell>
        </row>
        <row r="8985">
          <cell r="I8985">
            <v>1697</v>
          </cell>
          <cell r="M8985">
            <v>0</v>
          </cell>
          <cell r="N8985">
            <v>0</v>
          </cell>
          <cell r="V8985">
            <v>0</v>
          </cell>
        </row>
        <row r="8986">
          <cell r="C8986">
            <v>146</v>
          </cell>
          <cell r="I8986">
            <v>1698</v>
          </cell>
          <cell r="M8986">
            <v>399.29328621908127</v>
          </cell>
          <cell r="N8986">
            <v>85.983510011778563</v>
          </cell>
          <cell r="V8986">
            <v>248.62400351544801</v>
          </cell>
        </row>
        <row r="8987">
          <cell r="C8987">
            <v>2</v>
          </cell>
          <cell r="I8987">
            <v>1698</v>
          </cell>
          <cell r="M8987">
            <v>334.51118963486454</v>
          </cell>
          <cell r="N8987">
            <v>1.1778563015312131</v>
          </cell>
          <cell r="V8987">
            <v>208.49066731644899</v>
          </cell>
        </row>
        <row r="8988">
          <cell r="C8988">
            <v>1047</v>
          </cell>
          <cell r="I8988">
            <v>1698</v>
          </cell>
          <cell r="M8988">
            <v>2787.396937573616</v>
          </cell>
          <cell r="N8988">
            <v>616.6077738515902</v>
          </cell>
          <cell r="V8988">
            <v>1735.0403178921999</v>
          </cell>
        </row>
        <row r="8989">
          <cell r="C8989">
            <v>165</v>
          </cell>
          <cell r="I8989">
            <v>1698</v>
          </cell>
          <cell r="M8989">
            <v>103.65135453474676</v>
          </cell>
          <cell r="N8989">
            <v>97.173144876325082</v>
          </cell>
          <cell r="V8989">
            <v>64.517426661518101</v>
          </cell>
        </row>
        <row r="8990">
          <cell r="I8990">
            <v>1698</v>
          </cell>
          <cell r="M8990">
            <v>0.58892815076560656</v>
          </cell>
          <cell r="N8990">
            <v>0</v>
          </cell>
          <cell r="V8990">
            <v>0.28061738215444898</v>
          </cell>
        </row>
        <row r="8991">
          <cell r="C8991">
            <v>43</v>
          </cell>
          <cell r="I8991">
            <v>1698</v>
          </cell>
          <cell r="M8991">
            <v>323.32155477031802</v>
          </cell>
          <cell r="N8991">
            <v>25.323910482921082</v>
          </cell>
          <cell r="V8991">
            <v>201.636792020814</v>
          </cell>
        </row>
        <row r="8992">
          <cell r="C8992">
            <v>281</v>
          </cell>
          <cell r="I8992">
            <v>1698</v>
          </cell>
          <cell r="M8992">
            <v>375.73616018845701</v>
          </cell>
          <cell r="N8992">
            <v>165.48881036513546</v>
          </cell>
          <cell r="V8992">
            <v>233.810233425251</v>
          </cell>
        </row>
        <row r="8993">
          <cell r="C8993">
            <v>2</v>
          </cell>
          <cell r="I8993">
            <v>1698</v>
          </cell>
          <cell r="M8993">
            <v>37.102473498233216</v>
          </cell>
          <cell r="N8993">
            <v>1.1778563015312131</v>
          </cell>
          <cell r="V8993">
            <v>23.206622775182399</v>
          </cell>
        </row>
        <row r="8994">
          <cell r="C8994">
            <v>2</v>
          </cell>
          <cell r="I8994">
            <v>1698</v>
          </cell>
          <cell r="M8994">
            <v>189.04593639575972</v>
          </cell>
          <cell r="N8994">
            <v>1.1778563015312131</v>
          </cell>
          <cell r="V8994">
            <v>117.708195424607</v>
          </cell>
        </row>
        <row r="8995">
          <cell r="I8995">
            <v>1698</v>
          </cell>
          <cell r="M8995">
            <v>8.2449941107184923</v>
          </cell>
          <cell r="N8995">
            <v>0</v>
          </cell>
          <cell r="V8995">
            <v>5.4019476458424904</v>
          </cell>
        </row>
        <row r="8996">
          <cell r="I8996">
            <v>1698</v>
          </cell>
          <cell r="M8996">
            <v>0</v>
          </cell>
          <cell r="N8996">
            <v>0</v>
          </cell>
          <cell r="V8996">
            <v>0</v>
          </cell>
        </row>
        <row r="8997">
          <cell r="C8997">
            <v>130</v>
          </cell>
          <cell r="I8997">
            <v>1699</v>
          </cell>
          <cell r="M8997">
            <v>799.2937021777517</v>
          </cell>
          <cell r="N8997">
            <v>76.515597410241313</v>
          </cell>
          <cell r="V8997">
            <v>497.58381818439</v>
          </cell>
        </row>
        <row r="8998">
          <cell r="C8998">
            <v>112</v>
          </cell>
          <cell r="I8998">
            <v>1699</v>
          </cell>
          <cell r="M8998">
            <v>65.332548557975286</v>
          </cell>
          <cell r="N8998">
            <v>65.921130076515595</v>
          </cell>
          <cell r="V8998">
            <v>40.599462072145599</v>
          </cell>
        </row>
        <row r="8999">
          <cell r="C8999">
            <v>1</v>
          </cell>
          <cell r="I8999">
            <v>1699</v>
          </cell>
          <cell r="M8999">
            <v>84.755738669805766</v>
          </cell>
          <cell r="N8999">
            <v>0.58858151854031782</v>
          </cell>
          <cell r="V8999">
            <v>52.721202944271496</v>
          </cell>
        </row>
        <row r="9000">
          <cell r="C9000">
            <v>18</v>
          </cell>
          <cell r="I9000">
            <v>1699</v>
          </cell>
          <cell r="M9000">
            <v>1.7657445556209534</v>
          </cell>
          <cell r="N9000">
            <v>10.594467333725721</v>
          </cell>
          <cell r="V9000">
            <v>1.0046068511006001</v>
          </cell>
        </row>
        <row r="9001">
          <cell r="I9001">
            <v>1700</v>
          </cell>
          <cell r="M9001">
            <v>2.3529411764705879</v>
          </cell>
          <cell r="N9001">
            <v>0</v>
          </cell>
          <cell r="V9001">
            <v>1.4755123580138501</v>
          </cell>
        </row>
        <row r="9002">
          <cell r="I9002">
            <v>1700</v>
          </cell>
          <cell r="M9002">
            <v>50</v>
          </cell>
          <cell r="N9002">
            <v>0</v>
          </cell>
          <cell r="V9002">
            <v>31.072168039937999</v>
          </cell>
        </row>
        <row r="9003">
          <cell r="C9003">
            <v>4</v>
          </cell>
          <cell r="I9003">
            <v>1700</v>
          </cell>
          <cell r="M9003">
            <v>7.0588235294117654</v>
          </cell>
          <cell r="N9003">
            <v>2.3529411764705879</v>
          </cell>
          <cell r="V9003">
            <v>4.3066215591418997</v>
          </cell>
        </row>
        <row r="9004">
          <cell r="I9004">
            <v>1700</v>
          </cell>
          <cell r="M9004">
            <v>108.82352941176471</v>
          </cell>
          <cell r="N9004">
            <v>0</v>
          </cell>
          <cell r="V9004">
            <v>67.6816588766644</v>
          </cell>
        </row>
        <row r="9005">
          <cell r="C9005">
            <v>2</v>
          </cell>
          <cell r="I9005">
            <v>1700</v>
          </cell>
          <cell r="M9005">
            <v>116.47058823529412</v>
          </cell>
          <cell r="N9005">
            <v>1.1764705882352939</v>
          </cell>
          <cell r="V9005">
            <v>72.573386429047304</v>
          </cell>
        </row>
        <row r="9006">
          <cell r="C9006">
            <v>3</v>
          </cell>
          <cell r="I9006">
            <v>1700</v>
          </cell>
          <cell r="M9006">
            <v>1.1764705882352939</v>
          </cell>
          <cell r="N9006">
            <v>1.7647058823529413</v>
          </cell>
          <cell r="V9006">
            <v>0.68073168730002898</v>
          </cell>
        </row>
        <row r="9007">
          <cell r="C9007">
            <v>19</v>
          </cell>
          <cell r="I9007">
            <v>1700</v>
          </cell>
          <cell r="M9007">
            <v>90.588235294117652</v>
          </cell>
          <cell r="N9007">
            <v>11.176470588235295</v>
          </cell>
          <cell r="V9007">
            <v>56.420425507994103</v>
          </cell>
        </row>
        <row r="9008">
          <cell r="I9008">
            <v>1700</v>
          </cell>
          <cell r="M9008">
            <v>0</v>
          </cell>
          <cell r="N9008">
            <v>0</v>
          </cell>
          <cell r="V9008">
            <v>0</v>
          </cell>
        </row>
        <row r="9009">
          <cell r="I9009">
            <v>1700</v>
          </cell>
          <cell r="M9009">
            <v>0</v>
          </cell>
          <cell r="N9009">
            <v>0</v>
          </cell>
          <cell r="V9009">
            <v>0</v>
          </cell>
        </row>
        <row r="9010">
          <cell r="C9010">
            <v>10</v>
          </cell>
          <cell r="I9010">
            <v>1701</v>
          </cell>
          <cell r="M9010">
            <v>91.122868900646679</v>
          </cell>
          <cell r="N9010">
            <v>5.8788947677836569</v>
          </cell>
          <cell r="V9010">
            <v>56.6879248257315</v>
          </cell>
        </row>
        <row r="9011">
          <cell r="I9011">
            <v>1701</v>
          </cell>
          <cell r="M9011">
            <v>10.582010582010582</v>
          </cell>
          <cell r="N9011">
            <v>0</v>
          </cell>
          <cell r="V9011">
            <v>6.5022407778592601</v>
          </cell>
        </row>
        <row r="9012">
          <cell r="C9012">
            <v>9</v>
          </cell>
          <cell r="I9012">
            <v>1701</v>
          </cell>
          <cell r="M9012">
            <v>12.345679012345679</v>
          </cell>
          <cell r="N9012">
            <v>5.2910052910052912</v>
          </cell>
          <cell r="V9012">
            <v>7.5912656999002701</v>
          </cell>
        </row>
        <row r="9013">
          <cell r="C9013">
            <v>1</v>
          </cell>
          <cell r="I9013">
            <v>1701</v>
          </cell>
          <cell r="M9013">
            <v>0</v>
          </cell>
          <cell r="N9013">
            <v>0.58788947677836567</v>
          </cell>
          <cell r="V9013">
            <v>0</v>
          </cell>
        </row>
        <row r="9014">
          <cell r="I9014">
            <v>1701</v>
          </cell>
          <cell r="M9014">
            <v>0</v>
          </cell>
          <cell r="N9014">
            <v>0</v>
          </cell>
          <cell r="V9014">
            <v>0</v>
          </cell>
        </row>
        <row r="9015">
          <cell r="I9015">
            <v>1701</v>
          </cell>
          <cell r="M9015">
            <v>0</v>
          </cell>
          <cell r="N9015">
            <v>0</v>
          </cell>
          <cell r="V9015">
            <v>0</v>
          </cell>
        </row>
        <row r="9016">
          <cell r="I9016">
            <v>1701</v>
          </cell>
          <cell r="M9016">
            <v>0</v>
          </cell>
          <cell r="N9016">
            <v>0</v>
          </cell>
          <cell r="V9016">
            <v>0</v>
          </cell>
        </row>
        <row r="9017">
          <cell r="C9017">
            <v>53</v>
          </cell>
          <cell r="I9017">
            <v>1702</v>
          </cell>
          <cell r="M9017">
            <v>168.03760282021153</v>
          </cell>
          <cell r="N9017">
            <v>31.139835487661575</v>
          </cell>
          <cell r="V9017">
            <v>104.762925678401</v>
          </cell>
        </row>
        <row r="9018">
          <cell r="C9018">
            <v>1</v>
          </cell>
          <cell r="I9018">
            <v>1702</v>
          </cell>
          <cell r="M9018">
            <v>108.10810810810811</v>
          </cell>
          <cell r="N9018">
            <v>0.58754406580493534</v>
          </cell>
          <cell r="V9018">
            <v>67.281707384752906</v>
          </cell>
        </row>
        <row r="9019">
          <cell r="I9019">
            <v>1702</v>
          </cell>
          <cell r="M9019">
            <v>0.58754406580493534</v>
          </cell>
          <cell r="N9019">
            <v>0</v>
          </cell>
          <cell r="V9019">
            <v>0.37517814999415899</v>
          </cell>
        </row>
        <row r="9020">
          <cell r="C9020">
            <v>2</v>
          </cell>
          <cell r="I9020">
            <v>1702</v>
          </cell>
          <cell r="M9020">
            <v>123.38425381903642</v>
          </cell>
          <cell r="N9020">
            <v>1.1750881316098707</v>
          </cell>
          <cell r="V9020">
            <v>76.817872030388898</v>
          </cell>
        </row>
        <row r="9021">
          <cell r="I9021">
            <v>1702</v>
          </cell>
          <cell r="M9021">
            <v>3.5252643948296125</v>
          </cell>
          <cell r="N9021">
            <v>0</v>
          </cell>
          <cell r="V9021">
            <v>2.2228313901975301</v>
          </cell>
        </row>
        <row r="9022">
          <cell r="C9022">
            <v>1</v>
          </cell>
          <cell r="I9022">
            <v>1702</v>
          </cell>
          <cell r="M9022">
            <v>0</v>
          </cell>
          <cell r="N9022">
            <v>0.58754406580493534</v>
          </cell>
          <cell r="V9022">
            <v>0</v>
          </cell>
        </row>
        <row r="9023">
          <cell r="C9023">
            <v>7</v>
          </cell>
          <cell r="I9023">
            <v>1703</v>
          </cell>
          <cell r="M9023">
            <v>1.1743981209630063</v>
          </cell>
          <cell r="N9023">
            <v>4.1103934233705219</v>
          </cell>
          <cell r="V9023">
            <v>0.63955420518065598</v>
          </cell>
        </row>
        <row r="9024">
          <cell r="C9024">
            <v>13</v>
          </cell>
          <cell r="I9024">
            <v>1703</v>
          </cell>
          <cell r="M9024">
            <v>29.359953024075164</v>
          </cell>
          <cell r="N9024">
            <v>7.6335877862595414</v>
          </cell>
          <cell r="V9024">
            <v>18.219380608287299</v>
          </cell>
        </row>
        <row r="9025">
          <cell r="I9025">
            <v>1703</v>
          </cell>
          <cell r="M9025">
            <v>99.236641221374043</v>
          </cell>
          <cell r="N9025">
            <v>0</v>
          </cell>
          <cell r="V9025">
            <v>61.8106694169146</v>
          </cell>
        </row>
        <row r="9026">
          <cell r="I9026">
            <v>1703</v>
          </cell>
          <cell r="M9026">
            <v>0.58719906048150317</v>
          </cell>
          <cell r="N9026">
            <v>0</v>
          </cell>
          <cell r="V9026">
            <v>0.29867911392920399</v>
          </cell>
        </row>
        <row r="9027">
          <cell r="I9027">
            <v>1704</v>
          </cell>
          <cell r="M9027">
            <v>5.28169014084507</v>
          </cell>
          <cell r="N9027">
            <v>0</v>
          </cell>
          <cell r="V9027">
            <v>3.54820471378937</v>
          </cell>
        </row>
        <row r="9028">
          <cell r="C9028">
            <v>10</v>
          </cell>
          <cell r="I9028">
            <v>1704</v>
          </cell>
          <cell r="M9028">
            <v>322.18309859154931</v>
          </cell>
          <cell r="N9028">
            <v>5.868544600938967</v>
          </cell>
          <cell r="V9028">
            <v>200.486982206725</v>
          </cell>
        </row>
        <row r="9029">
          <cell r="I9029">
            <v>1704</v>
          </cell>
          <cell r="M9029">
            <v>20.539906103286388</v>
          </cell>
          <cell r="N9029">
            <v>0</v>
          </cell>
          <cell r="V9029">
            <v>12.773152401810799</v>
          </cell>
        </row>
        <row r="9030">
          <cell r="I9030">
            <v>1704</v>
          </cell>
          <cell r="M9030">
            <v>5.28169014084507</v>
          </cell>
          <cell r="N9030">
            <v>0</v>
          </cell>
          <cell r="V9030">
            <v>3.3735361805878599</v>
          </cell>
        </row>
        <row r="9031">
          <cell r="C9031">
            <v>8</v>
          </cell>
          <cell r="I9031">
            <v>1704</v>
          </cell>
          <cell r="M9031">
            <v>4.694835680751174</v>
          </cell>
          <cell r="N9031">
            <v>4.694835680751174</v>
          </cell>
          <cell r="V9031">
            <v>2.8230219656777602</v>
          </cell>
        </row>
        <row r="9032">
          <cell r="I9032">
            <v>1704</v>
          </cell>
          <cell r="M9032">
            <v>40.492957746478872</v>
          </cell>
          <cell r="N9032">
            <v>0</v>
          </cell>
          <cell r="V9032">
            <v>25.2266531145027</v>
          </cell>
        </row>
        <row r="9033">
          <cell r="C9033">
            <v>23</v>
          </cell>
          <cell r="I9033">
            <v>1704</v>
          </cell>
          <cell r="M9033">
            <v>15.258215962441314</v>
          </cell>
          <cell r="N9033">
            <v>13.497652582159624</v>
          </cell>
          <cell r="V9033">
            <v>9.3976823113146306</v>
          </cell>
        </row>
        <row r="9034">
          <cell r="I9034">
            <v>1704</v>
          </cell>
          <cell r="M9034">
            <v>0.58685446009389675</v>
          </cell>
          <cell r="N9034">
            <v>0</v>
          </cell>
          <cell r="V9034">
            <v>0.28079990845153602</v>
          </cell>
        </row>
        <row r="9035">
          <cell r="I9035">
            <v>1704</v>
          </cell>
          <cell r="M9035">
            <v>2.9342723004694835</v>
          </cell>
          <cell r="N9035">
            <v>0</v>
          </cell>
          <cell r="V9035">
            <v>2.0748629725877898</v>
          </cell>
        </row>
        <row r="9036">
          <cell r="I9036">
            <v>1704</v>
          </cell>
          <cell r="M9036">
            <v>0</v>
          </cell>
          <cell r="N9036">
            <v>0</v>
          </cell>
          <cell r="V9036">
            <v>0</v>
          </cell>
        </row>
        <row r="9037">
          <cell r="C9037">
            <v>1185</v>
          </cell>
          <cell r="I9037">
            <v>1705</v>
          </cell>
          <cell r="M9037">
            <v>96.187683284457478</v>
          </cell>
          <cell r="N9037">
            <v>695.01466275659834</v>
          </cell>
          <cell r="V9037">
            <v>59.778933434589703</v>
          </cell>
        </row>
        <row r="9038">
          <cell r="C9038">
            <v>22</v>
          </cell>
          <cell r="I9038">
            <v>1705</v>
          </cell>
          <cell r="M9038">
            <v>1112.6099706744867</v>
          </cell>
          <cell r="N9038">
            <v>12.903225806451612</v>
          </cell>
          <cell r="V9038">
            <v>692.80186685275498</v>
          </cell>
        </row>
        <row r="9039">
          <cell r="C9039">
            <v>1</v>
          </cell>
          <cell r="I9039">
            <v>1705</v>
          </cell>
          <cell r="M9039">
            <v>0</v>
          </cell>
          <cell r="N9039">
            <v>0.5865102639296188</v>
          </cell>
          <cell r="V9039">
            <v>0</v>
          </cell>
        </row>
        <row r="9040">
          <cell r="I9040">
            <v>1706</v>
          </cell>
          <cell r="M9040">
            <v>24.03282532239156</v>
          </cell>
          <cell r="N9040">
            <v>0</v>
          </cell>
          <cell r="V9040">
            <v>14.932030192951199</v>
          </cell>
        </row>
        <row r="9041">
          <cell r="C9041">
            <v>1</v>
          </cell>
          <cell r="I9041">
            <v>1706</v>
          </cell>
          <cell r="M9041">
            <v>229.77725674091442</v>
          </cell>
          <cell r="N9041">
            <v>0.58616647127784283</v>
          </cell>
          <cell r="V9041">
            <v>143.018453552366</v>
          </cell>
        </row>
        <row r="9042">
          <cell r="C9042">
            <v>40</v>
          </cell>
          <cell r="I9042">
            <v>1706</v>
          </cell>
          <cell r="M9042">
            <v>124.2672919109027</v>
          </cell>
          <cell r="N9042">
            <v>23.446658851113718</v>
          </cell>
          <cell r="V9042">
            <v>77.398349150037902</v>
          </cell>
        </row>
        <row r="9043">
          <cell r="C9043">
            <v>71</v>
          </cell>
          <cell r="I9043">
            <v>1706</v>
          </cell>
          <cell r="M9043">
            <v>516.41266119577961</v>
          </cell>
          <cell r="N9043">
            <v>41.617819460726849</v>
          </cell>
          <cell r="V9043">
            <v>321.448629000648</v>
          </cell>
        </row>
        <row r="9044">
          <cell r="C9044">
            <v>1</v>
          </cell>
          <cell r="I9044">
            <v>1706</v>
          </cell>
          <cell r="M9044">
            <v>114.30246189917936</v>
          </cell>
          <cell r="N9044">
            <v>0.58616647127784283</v>
          </cell>
          <cell r="V9044">
            <v>71.080998654225397</v>
          </cell>
        </row>
        <row r="9045">
          <cell r="C9045">
            <v>708</v>
          </cell>
          <cell r="I9045">
            <v>1706</v>
          </cell>
          <cell r="M9045">
            <v>3.5169988276670576</v>
          </cell>
          <cell r="N9045">
            <v>415.00586166471277</v>
          </cell>
          <cell r="V9045">
            <v>2.1039046922291398</v>
          </cell>
        </row>
        <row r="9046">
          <cell r="C9046">
            <v>496</v>
          </cell>
          <cell r="I9046">
            <v>1706</v>
          </cell>
          <cell r="M9046">
            <v>0</v>
          </cell>
          <cell r="N9046">
            <v>290.73856975381005</v>
          </cell>
          <cell r="V9046">
            <v>0</v>
          </cell>
        </row>
        <row r="9047">
          <cell r="I9047">
            <v>1706</v>
          </cell>
          <cell r="M9047">
            <v>0</v>
          </cell>
          <cell r="N9047">
            <v>0</v>
          </cell>
          <cell r="V9047">
            <v>0</v>
          </cell>
        </row>
        <row r="9048">
          <cell r="C9048">
            <v>5</v>
          </cell>
          <cell r="I9048">
            <v>1707</v>
          </cell>
          <cell r="M9048">
            <v>41.59343878148799</v>
          </cell>
          <cell r="N9048">
            <v>2.9291154071470418</v>
          </cell>
          <cell r="V9048">
            <v>26.398947841030601</v>
          </cell>
        </row>
        <row r="9049">
          <cell r="C9049">
            <v>33</v>
          </cell>
          <cell r="I9049">
            <v>1707</v>
          </cell>
          <cell r="M9049">
            <v>60.925600468658466</v>
          </cell>
          <cell r="N9049">
            <v>19.332161687170473</v>
          </cell>
          <cell r="V9049">
            <v>38.015203431283901</v>
          </cell>
        </row>
        <row r="9050">
          <cell r="C9050">
            <v>673</v>
          </cell>
          <cell r="I9050">
            <v>1707</v>
          </cell>
          <cell r="M9050">
            <v>90.216754540128889</v>
          </cell>
          <cell r="N9050">
            <v>394.25893380199176</v>
          </cell>
          <cell r="V9050">
            <v>56.055033503599397</v>
          </cell>
        </row>
        <row r="9051">
          <cell r="C9051">
            <v>1</v>
          </cell>
          <cell r="I9051">
            <v>1707</v>
          </cell>
          <cell r="M9051">
            <v>368.48271821909782</v>
          </cell>
          <cell r="N9051">
            <v>0.58582308142940831</v>
          </cell>
          <cell r="V9051">
            <v>229.425460045401</v>
          </cell>
        </row>
        <row r="9052">
          <cell r="C9052">
            <v>631</v>
          </cell>
          <cell r="I9052">
            <v>1707</v>
          </cell>
          <cell r="M9052">
            <v>86.115992970123031</v>
          </cell>
          <cell r="N9052">
            <v>369.65436438195667</v>
          </cell>
          <cell r="V9052">
            <v>53.501208657172697</v>
          </cell>
        </row>
        <row r="9053">
          <cell r="C9053">
            <v>4</v>
          </cell>
          <cell r="I9053">
            <v>1707</v>
          </cell>
          <cell r="M9053">
            <v>179.84768599882835</v>
          </cell>
          <cell r="N9053">
            <v>2.3432923257176332</v>
          </cell>
          <cell r="V9053">
            <v>112.12564598786101</v>
          </cell>
        </row>
        <row r="9054">
          <cell r="C9054">
            <v>1</v>
          </cell>
          <cell r="I9054">
            <v>1707</v>
          </cell>
          <cell r="M9054">
            <v>0</v>
          </cell>
          <cell r="N9054">
            <v>0.58582308142940831</v>
          </cell>
          <cell r="V9054">
            <v>0</v>
          </cell>
        </row>
        <row r="9055">
          <cell r="I9055">
            <v>1707</v>
          </cell>
          <cell r="M9055">
            <v>0</v>
          </cell>
          <cell r="N9055">
            <v>0</v>
          </cell>
          <cell r="V9055">
            <v>0</v>
          </cell>
        </row>
        <row r="9056">
          <cell r="I9056">
            <v>1708</v>
          </cell>
          <cell r="M9056">
            <v>64.988290398126466</v>
          </cell>
          <cell r="N9056">
            <v>0</v>
          </cell>
          <cell r="V9056">
            <v>40.703280074574202</v>
          </cell>
        </row>
        <row r="9057">
          <cell r="I9057">
            <v>1708</v>
          </cell>
          <cell r="M9057">
            <v>44.496487119437937</v>
          </cell>
          <cell r="N9057">
            <v>0</v>
          </cell>
          <cell r="V9057">
            <v>27.625667289972199</v>
          </cell>
        </row>
        <row r="9058">
          <cell r="C9058">
            <v>9</v>
          </cell>
          <cell r="I9058">
            <v>1708</v>
          </cell>
          <cell r="M9058">
            <v>12.880562060889931</v>
          </cell>
          <cell r="N9058">
            <v>5.269320843091335</v>
          </cell>
          <cell r="V9058">
            <v>7.9162535746708</v>
          </cell>
        </row>
        <row r="9059">
          <cell r="C9059">
            <v>280</v>
          </cell>
          <cell r="I9059">
            <v>1708</v>
          </cell>
          <cell r="M9059">
            <v>42.15456674473068</v>
          </cell>
          <cell r="N9059">
            <v>163.93442622950818</v>
          </cell>
          <cell r="V9059">
            <v>26.140680708486901</v>
          </cell>
        </row>
        <row r="9060">
          <cell r="C9060">
            <v>28</v>
          </cell>
          <cell r="I9060">
            <v>1708</v>
          </cell>
          <cell r="M9060">
            <v>9.9531615925058556</v>
          </cell>
          <cell r="N9060">
            <v>16.393442622950822</v>
          </cell>
          <cell r="V9060">
            <v>6.0968606831426699</v>
          </cell>
        </row>
        <row r="9061">
          <cell r="C9061">
            <v>83</v>
          </cell>
          <cell r="I9061">
            <v>1709</v>
          </cell>
          <cell r="M9061">
            <v>678.17437097717959</v>
          </cell>
          <cell r="N9061">
            <v>48.566413107080166</v>
          </cell>
          <cell r="V9061">
            <v>422.14190416057301</v>
          </cell>
        </row>
        <row r="9062">
          <cell r="I9062">
            <v>1709</v>
          </cell>
          <cell r="M9062">
            <v>1.1702750146284377</v>
          </cell>
          <cell r="N9062">
            <v>0</v>
          </cell>
          <cell r="V9062">
            <v>0.81966723838524902</v>
          </cell>
        </row>
        <row r="9063">
          <cell r="C9063">
            <v>3982</v>
          </cell>
          <cell r="I9063">
            <v>1709</v>
          </cell>
          <cell r="M9063">
            <v>2330.0175541252192</v>
          </cell>
          <cell r="N9063">
            <v>2330.0175541252192</v>
          </cell>
          <cell r="V9063">
            <v>1450.2930719977001</v>
          </cell>
        </row>
        <row r="9064">
          <cell r="I9064">
            <v>1709</v>
          </cell>
          <cell r="M9064">
            <v>0.58513750731421887</v>
          </cell>
          <cell r="N9064">
            <v>0</v>
          </cell>
          <cell r="V9064">
            <v>0.31601446877358502</v>
          </cell>
        </row>
        <row r="9065">
          <cell r="C9065">
            <v>4</v>
          </cell>
          <cell r="I9065">
            <v>1709</v>
          </cell>
          <cell r="M9065">
            <v>3.5108250438853128</v>
          </cell>
          <cell r="N9065">
            <v>2.3405500292568755</v>
          </cell>
          <cell r="V9065">
            <v>2.08665567689749</v>
          </cell>
        </row>
        <row r="9066">
          <cell r="I9066">
            <v>1709</v>
          </cell>
          <cell r="M9066">
            <v>137.50731421884143</v>
          </cell>
          <cell r="N9066">
            <v>0</v>
          </cell>
          <cell r="V9066">
            <v>85.877470377225507</v>
          </cell>
        </row>
        <row r="9067">
          <cell r="C9067">
            <v>76</v>
          </cell>
          <cell r="I9067">
            <v>1709</v>
          </cell>
          <cell r="M9067">
            <v>481.56816851960212</v>
          </cell>
          <cell r="N9067">
            <v>44.470450555880632</v>
          </cell>
          <cell r="V9067">
            <v>299.81358550680301</v>
          </cell>
        </row>
        <row r="9068">
          <cell r="I9068">
            <v>1709</v>
          </cell>
          <cell r="M9068">
            <v>0</v>
          </cell>
          <cell r="N9068">
            <v>0</v>
          </cell>
          <cell r="V9068">
            <v>0</v>
          </cell>
        </row>
        <row r="9069">
          <cell r="C9069">
            <v>4</v>
          </cell>
          <cell r="I9069">
            <v>1710</v>
          </cell>
          <cell r="M9069">
            <v>105.84795321637428</v>
          </cell>
          <cell r="N9069">
            <v>2.3391812865497075</v>
          </cell>
          <cell r="V9069">
            <v>65.827333663498706</v>
          </cell>
        </row>
        <row r="9070">
          <cell r="I9070">
            <v>1710</v>
          </cell>
          <cell r="M9070">
            <v>59.649122807017541</v>
          </cell>
          <cell r="N9070">
            <v>0</v>
          </cell>
          <cell r="V9070">
            <v>37.208670004453701</v>
          </cell>
        </row>
        <row r="9071">
          <cell r="I9071">
            <v>1710</v>
          </cell>
          <cell r="M9071">
            <v>0</v>
          </cell>
          <cell r="N9071">
            <v>0</v>
          </cell>
          <cell r="V9071">
            <v>0</v>
          </cell>
        </row>
        <row r="9072">
          <cell r="I9072">
            <v>1710</v>
          </cell>
          <cell r="M9072">
            <v>0</v>
          </cell>
          <cell r="N9072">
            <v>0</v>
          </cell>
          <cell r="V9072">
            <v>0</v>
          </cell>
        </row>
        <row r="9073">
          <cell r="I9073">
            <v>1710</v>
          </cell>
          <cell r="M9073">
            <v>0</v>
          </cell>
          <cell r="N9073">
            <v>0</v>
          </cell>
          <cell r="V9073">
            <v>0</v>
          </cell>
        </row>
        <row r="9074">
          <cell r="I9074">
            <v>1710</v>
          </cell>
          <cell r="M9074">
            <v>0</v>
          </cell>
          <cell r="N9074">
            <v>0</v>
          </cell>
          <cell r="V9074">
            <v>0</v>
          </cell>
        </row>
        <row r="9075">
          <cell r="C9075">
            <v>81</v>
          </cell>
          <cell r="I9075">
            <v>1711</v>
          </cell>
          <cell r="M9075">
            <v>70.13442431326709</v>
          </cell>
          <cell r="N9075">
            <v>47.340736411455289</v>
          </cell>
          <cell r="V9075">
            <v>43.604161782819503</v>
          </cell>
        </row>
        <row r="9076">
          <cell r="C9076">
            <v>1349</v>
          </cell>
          <cell r="I9076">
            <v>1711</v>
          </cell>
          <cell r="M9076">
            <v>6977.7907656341322</v>
          </cell>
          <cell r="N9076">
            <v>788.42781998831094</v>
          </cell>
          <cell r="V9076">
            <v>4343.4983363684296</v>
          </cell>
        </row>
        <row r="9077">
          <cell r="I9077">
            <v>1711</v>
          </cell>
          <cell r="M9077">
            <v>35.067212156633545</v>
          </cell>
          <cell r="N9077">
            <v>0</v>
          </cell>
          <cell r="V9077">
            <v>21.762784709332799</v>
          </cell>
        </row>
        <row r="9078">
          <cell r="C9078">
            <v>19</v>
          </cell>
          <cell r="I9078">
            <v>1711</v>
          </cell>
          <cell r="M9078">
            <v>898.88953828170656</v>
          </cell>
          <cell r="N9078">
            <v>11.104617182933957</v>
          </cell>
          <cell r="V9078">
            <v>559.54700966228302</v>
          </cell>
        </row>
        <row r="9079">
          <cell r="I9079">
            <v>1711</v>
          </cell>
          <cell r="M9079">
            <v>7.5978959672706017</v>
          </cell>
          <cell r="N9079">
            <v>0</v>
          </cell>
          <cell r="V9079">
            <v>4.66716492565007</v>
          </cell>
        </row>
        <row r="9080">
          <cell r="C9080">
            <v>13</v>
          </cell>
          <cell r="I9080">
            <v>1711</v>
          </cell>
          <cell r="M9080">
            <v>3.5067212156633549</v>
          </cell>
          <cell r="N9080">
            <v>7.5978959672706017</v>
          </cell>
          <cell r="V9080">
            <v>2.10123195047092</v>
          </cell>
        </row>
        <row r="9081">
          <cell r="I9081">
            <v>1711</v>
          </cell>
          <cell r="M9081">
            <v>5.2600818234950326</v>
          </cell>
          <cell r="N9081">
            <v>0</v>
          </cell>
          <cell r="V9081">
            <v>3.3043540173158998</v>
          </cell>
        </row>
        <row r="9082">
          <cell r="C9082">
            <v>2</v>
          </cell>
          <cell r="I9082">
            <v>1711</v>
          </cell>
          <cell r="M9082">
            <v>11.104617182933957</v>
          </cell>
          <cell r="N9082">
            <v>1.1689070718877848</v>
          </cell>
          <cell r="V9082">
            <v>6.8241766281887202</v>
          </cell>
        </row>
        <row r="9083">
          <cell r="C9083">
            <v>343</v>
          </cell>
          <cell r="I9083">
            <v>1712</v>
          </cell>
          <cell r="M9083">
            <v>14.602803738317757</v>
          </cell>
          <cell r="N9083">
            <v>200.3504672897196</v>
          </cell>
          <cell r="V9083">
            <v>8.9964883357455694</v>
          </cell>
        </row>
        <row r="9084">
          <cell r="I9084">
            <v>1712</v>
          </cell>
          <cell r="M9084">
            <v>44.392523364485982</v>
          </cell>
          <cell r="N9084">
            <v>0</v>
          </cell>
          <cell r="V9084">
            <v>27.712536139823499</v>
          </cell>
        </row>
        <row r="9085">
          <cell r="I9085">
            <v>1712</v>
          </cell>
          <cell r="M9085">
            <v>35.630841121495322</v>
          </cell>
          <cell r="N9085">
            <v>0</v>
          </cell>
          <cell r="V9085">
            <v>22.604406107709</v>
          </cell>
        </row>
        <row r="9086">
          <cell r="I9086">
            <v>1712</v>
          </cell>
          <cell r="M9086">
            <v>35.630841121495322</v>
          </cell>
          <cell r="N9086">
            <v>0</v>
          </cell>
          <cell r="V9086">
            <v>22.593276778236199</v>
          </cell>
        </row>
        <row r="9087">
          <cell r="I9087">
            <v>1712</v>
          </cell>
          <cell r="M9087">
            <v>0</v>
          </cell>
          <cell r="N9087">
            <v>0</v>
          </cell>
          <cell r="V9087">
            <v>0</v>
          </cell>
        </row>
        <row r="9088">
          <cell r="I9088">
            <v>1713</v>
          </cell>
          <cell r="M9088">
            <v>150.02918855808522</v>
          </cell>
          <cell r="N9088">
            <v>0</v>
          </cell>
          <cell r="V9088">
            <v>93.773734774565497</v>
          </cell>
        </row>
        <row r="9089">
          <cell r="I9089">
            <v>1713</v>
          </cell>
          <cell r="M9089">
            <v>77.641564506713365</v>
          </cell>
          <cell r="N9089">
            <v>0</v>
          </cell>
          <cell r="V9089">
            <v>48.689485746546303</v>
          </cell>
        </row>
        <row r="9090">
          <cell r="C9090">
            <v>36</v>
          </cell>
          <cell r="I9090">
            <v>1713</v>
          </cell>
          <cell r="M9090">
            <v>442.49854057209575</v>
          </cell>
          <cell r="N9090">
            <v>21.015761821366024</v>
          </cell>
          <cell r="V9090">
            <v>275.50654716291098</v>
          </cell>
        </row>
        <row r="9091">
          <cell r="C9091">
            <v>1</v>
          </cell>
          <cell r="I9091">
            <v>1713</v>
          </cell>
          <cell r="M9091">
            <v>0</v>
          </cell>
          <cell r="N9091">
            <v>0.58377116170461174</v>
          </cell>
          <cell r="V9091">
            <v>0</v>
          </cell>
        </row>
        <row r="9092">
          <cell r="C9092">
            <v>10</v>
          </cell>
          <cell r="I9092">
            <v>1714</v>
          </cell>
          <cell r="M9092">
            <v>130.10501750291715</v>
          </cell>
          <cell r="N9092">
            <v>5.8343057176196034</v>
          </cell>
          <cell r="V9092">
            <v>80.994060314831799</v>
          </cell>
        </row>
        <row r="9093">
          <cell r="C9093">
            <v>53</v>
          </cell>
          <cell r="I9093">
            <v>1714</v>
          </cell>
          <cell r="M9093">
            <v>57.176196032672117</v>
          </cell>
          <cell r="N9093">
            <v>30.921820303383896</v>
          </cell>
          <cell r="V9093">
            <v>35.646327129972498</v>
          </cell>
        </row>
        <row r="9094">
          <cell r="C9094">
            <v>1</v>
          </cell>
          <cell r="I9094">
            <v>1714</v>
          </cell>
          <cell r="M9094">
            <v>0.58343057176196023</v>
          </cell>
          <cell r="N9094">
            <v>0.58343057176196023</v>
          </cell>
          <cell r="V9094">
            <v>0.33422679798229599</v>
          </cell>
        </row>
        <row r="9095">
          <cell r="I9095">
            <v>1714</v>
          </cell>
          <cell r="M9095">
            <v>0</v>
          </cell>
          <cell r="N9095">
            <v>0</v>
          </cell>
          <cell r="V9095">
            <v>0</v>
          </cell>
        </row>
        <row r="9096">
          <cell r="I9096">
            <v>1714</v>
          </cell>
          <cell r="M9096">
            <v>0</v>
          </cell>
          <cell r="N9096">
            <v>0</v>
          </cell>
          <cell r="V9096">
            <v>0</v>
          </cell>
        </row>
        <row r="9097">
          <cell r="I9097">
            <v>1715</v>
          </cell>
          <cell r="M9097">
            <v>148.10495626822157</v>
          </cell>
          <cell r="N9097">
            <v>0</v>
          </cell>
          <cell r="V9097">
            <v>92.468872261856404</v>
          </cell>
        </row>
        <row r="9098">
          <cell r="C9098">
            <v>26</v>
          </cell>
          <cell r="I9098">
            <v>1715</v>
          </cell>
          <cell r="M9098">
            <v>465.30612244897958</v>
          </cell>
          <cell r="N9098">
            <v>15.160349854227405</v>
          </cell>
          <cell r="V9098">
            <v>289.96237084751999</v>
          </cell>
        </row>
        <row r="9099">
          <cell r="C9099">
            <v>1</v>
          </cell>
          <cell r="I9099">
            <v>1715</v>
          </cell>
          <cell r="M9099">
            <v>38.483965014577258</v>
          </cell>
          <cell r="N9099">
            <v>0.58309037900874638</v>
          </cell>
          <cell r="V9099">
            <v>23.878536123276898</v>
          </cell>
        </row>
        <row r="9100">
          <cell r="C9100">
            <v>36</v>
          </cell>
          <cell r="I9100">
            <v>1715</v>
          </cell>
          <cell r="M9100">
            <v>36.151603498542272</v>
          </cell>
          <cell r="N9100">
            <v>20.99125364431487</v>
          </cell>
          <cell r="V9100">
            <v>22.438557278505002</v>
          </cell>
        </row>
        <row r="9101">
          <cell r="C9101">
            <v>1</v>
          </cell>
          <cell r="I9101">
            <v>1715</v>
          </cell>
          <cell r="M9101">
            <v>34.402332361516031</v>
          </cell>
          <cell r="N9101">
            <v>0.58309037900874638</v>
          </cell>
          <cell r="V9101">
            <v>21.547448710964598</v>
          </cell>
        </row>
        <row r="9102">
          <cell r="I9102">
            <v>1715</v>
          </cell>
          <cell r="M9102">
            <v>22.157434402332363</v>
          </cell>
          <cell r="N9102">
            <v>0</v>
          </cell>
          <cell r="V9102">
            <v>13.8515242200722</v>
          </cell>
        </row>
        <row r="9103">
          <cell r="C9103">
            <v>60</v>
          </cell>
          <cell r="I9103">
            <v>1715</v>
          </cell>
          <cell r="M9103">
            <v>960.34985422740522</v>
          </cell>
          <cell r="N9103">
            <v>34.985422740524783</v>
          </cell>
          <cell r="V9103">
            <v>597.78794282224601</v>
          </cell>
        </row>
        <row r="9104">
          <cell r="C9104">
            <v>6</v>
          </cell>
          <cell r="I9104">
            <v>1715</v>
          </cell>
          <cell r="M9104">
            <v>18.075801749271136</v>
          </cell>
          <cell r="N9104">
            <v>3.4985422740524781</v>
          </cell>
          <cell r="V9104">
            <v>11.2532171129775</v>
          </cell>
        </row>
        <row r="9105">
          <cell r="C9105">
            <v>368</v>
          </cell>
          <cell r="I9105">
            <v>1715</v>
          </cell>
          <cell r="M9105">
            <v>5.2478134110787176</v>
          </cell>
          <cell r="N9105">
            <v>214.57725947521865</v>
          </cell>
          <cell r="V9105">
            <v>3.1814171644287201</v>
          </cell>
        </row>
        <row r="9106">
          <cell r="I9106">
            <v>1716</v>
          </cell>
          <cell r="M9106">
            <v>28.554778554778554</v>
          </cell>
          <cell r="N9106">
            <v>0</v>
          </cell>
          <cell r="V9106">
            <v>17.72275800637</v>
          </cell>
        </row>
        <row r="9107">
          <cell r="I9107">
            <v>1716</v>
          </cell>
          <cell r="M9107">
            <v>1.1655011655011656</v>
          </cell>
          <cell r="N9107">
            <v>0</v>
          </cell>
          <cell r="V9107">
            <v>0.66371397818859001</v>
          </cell>
        </row>
        <row r="9108">
          <cell r="C9108">
            <v>11</v>
          </cell>
          <cell r="I9108">
            <v>1716</v>
          </cell>
          <cell r="M9108">
            <v>2.9137529137529139</v>
          </cell>
          <cell r="N9108">
            <v>6.4102564102564097</v>
          </cell>
          <cell r="V9108">
            <v>1.7168373329858799</v>
          </cell>
        </row>
        <row r="9109">
          <cell r="I9109">
            <v>1716</v>
          </cell>
          <cell r="M9109">
            <v>7.5757575757575761</v>
          </cell>
          <cell r="N9109">
            <v>0</v>
          </cell>
          <cell r="V9109">
            <v>4.6480127661248902</v>
          </cell>
        </row>
        <row r="9110">
          <cell r="C9110">
            <v>214</v>
          </cell>
          <cell r="I9110">
            <v>1716</v>
          </cell>
          <cell r="M9110">
            <v>250</v>
          </cell>
          <cell r="N9110">
            <v>124.70862470862471</v>
          </cell>
          <cell r="V9110">
            <v>155.69447257887899</v>
          </cell>
        </row>
        <row r="9111">
          <cell r="I9111">
            <v>1716</v>
          </cell>
          <cell r="M9111">
            <v>21.561771561771561</v>
          </cell>
          <cell r="N9111">
            <v>0</v>
          </cell>
          <cell r="V9111">
            <v>13.494518435953999</v>
          </cell>
        </row>
        <row r="9112">
          <cell r="I9112">
            <v>1716</v>
          </cell>
          <cell r="M9112">
            <v>12.237762237762238</v>
          </cell>
          <cell r="N9112">
            <v>0</v>
          </cell>
          <cell r="V9112">
            <v>7.6579005884226001</v>
          </cell>
        </row>
        <row r="9113">
          <cell r="C9113">
            <v>1</v>
          </cell>
          <cell r="I9113">
            <v>1716</v>
          </cell>
          <cell r="M9113">
            <v>0</v>
          </cell>
          <cell r="N9113">
            <v>0.58275058275058278</v>
          </cell>
          <cell r="V9113">
            <v>0</v>
          </cell>
        </row>
        <row r="9114">
          <cell r="I9114">
            <v>1716</v>
          </cell>
          <cell r="M9114">
            <v>0</v>
          </cell>
          <cell r="N9114">
            <v>0</v>
          </cell>
          <cell r="V9114">
            <v>0</v>
          </cell>
        </row>
        <row r="9115">
          <cell r="I9115">
            <v>1716</v>
          </cell>
          <cell r="M9115">
            <v>0</v>
          </cell>
          <cell r="N9115">
            <v>0</v>
          </cell>
          <cell r="V9115">
            <v>0</v>
          </cell>
        </row>
        <row r="9116">
          <cell r="I9116">
            <v>1717</v>
          </cell>
          <cell r="M9116">
            <v>70.471753057658702</v>
          </cell>
          <cell r="N9116">
            <v>0</v>
          </cell>
          <cell r="V9116">
            <v>44.049175086069802</v>
          </cell>
        </row>
        <row r="9117">
          <cell r="C9117">
            <v>20</v>
          </cell>
          <cell r="I9117">
            <v>1717</v>
          </cell>
          <cell r="M9117">
            <v>119.97670355270822</v>
          </cell>
          <cell r="N9117">
            <v>11.648223645894001</v>
          </cell>
          <cell r="V9117">
            <v>74.619323364333397</v>
          </cell>
        </row>
        <row r="9118">
          <cell r="C9118">
            <v>350</v>
          </cell>
          <cell r="I9118">
            <v>1717</v>
          </cell>
          <cell r="M9118">
            <v>891.08910891089113</v>
          </cell>
          <cell r="N9118">
            <v>203.843913803145</v>
          </cell>
          <cell r="V9118">
            <v>554.64746516315495</v>
          </cell>
        </row>
        <row r="9119">
          <cell r="C9119">
            <v>1108</v>
          </cell>
          <cell r="I9119">
            <v>1717</v>
          </cell>
          <cell r="M9119">
            <v>220.15142690739663</v>
          </cell>
          <cell r="N9119">
            <v>645.31158998252772</v>
          </cell>
          <cell r="V9119">
            <v>136.94137759519501</v>
          </cell>
        </row>
        <row r="9120">
          <cell r="C9120">
            <v>368</v>
          </cell>
          <cell r="I9120">
            <v>1717</v>
          </cell>
          <cell r="M9120">
            <v>421.66569598136283</v>
          </cell>
          <cell r="N9120">
            <v>214.32731508444962</v>
          </cell>
          <cell r="V9120">
            <v>262.47978188349902</v>
          </cell>
        </row>
        <row r="9121">
          <cell r="C9121">
            <v>20</v>
          </cell>
          <cell r="I9121">
            <v>1717</v>
          </cell>
          <cell r="M9121">
            <v>66.977285963890509</v>
          </cell>
          <cell r="N9121">
            <v>11.648223645894001</v>
          </cell>
          <cell r="V9121">
            <v>41.664398793115097</v>
          </cell>
        </row>
        <row r="9122">
          <cell r="I9122">
            <v>1717</v>
          </cell>
          <cell r="M9122">
            <v>18.637157833430404</v>
          </cell>
          <cell r="N9122">
            <v>0</v>
          </cell>
          <cell r="V9122">
            <v>11.500064394237899</v>
          </cell>
        </row>
        <row r="9123">
          <cell r="I9123">
            <v>1717</v>
          </cell>
          <cell r="M9123">
            <v>204.42632498543972</v>
          </cell>
          <cell r="N9123">
            <v>0</v>
          </cell>
          <cell r="V9123">
            <v>127.28935538226401</v>
          </cell>
        </row>
        <row r="9124">
          <cell r="C9124">
            <v>1</v>
          </cell>
          <cell r="I9124">
            <v>1718</v>
          </cell>
          <cell r="M9124">
            <v>219.44121071012808</v>
          </cell>
          <cell r="N9124">
            <v>0.58207217694994173</v>
          </cell>
          <cell r="V9124">
            <v>136.83043477499101</v>
          </cell>
        </row>
        <row r="9125">
          <cell r="I9125">
            <v>1718</v>
          </cell>
          <cell r="M9125">
            <v>2.9103608847497093</v>
          </cell>
          <cell r="N9125">
            <v>0</v>
          </cell>
          <cell r="V9125">
            <v>1.85818813961635</v>
          </cell>
        </row>
        <row r="9126">
          <cell r="I9126">
            <v>1718</v>
          </cell>
          <cell r="M9126">
            <v>2.3282887077997669</v>
          </cell>
          <cell r="N9126">
            <v>0</v>
          </cell>
          <cell r="V9126">
            <v>1.35434387678561</v>
          </cell>
        </row>
        <row r="9127">
          <cell r="C9127">
            <v>2</v>
          </cell>
          <cell r="I9127">
            <v>1718</v>
          </cell>
          <cell r="M9127">
            <v>48.894062863795114</v>
          </cell>
          <cell r="N9127">
            <v>1.1641443538998835</v>
          </cell>
          <cell r="V9127">
            <v>30.3319606641526</v>
          </cell>
        </row>
        <row r="9128">
          <cell r="C9128">
            <v>1</v>
          </cell>
          <cell r="I9128">
            <v>1718</v>
          </cell>
          <cell r="M9128">
            <v>112.33993015133876</v>
          </cell>
          <cell r="N9128">
            <v>0.58207217694994173</v>
          </cell>
          <cell r="V9128">
            <v>69.930695940552397</v>
          </cell>
        </row>
        <row r="9129">
          <cell r="C9129">
            <v>166</v>
          </cell>
          <cell r="I9129">
            <v>1718</v>
          </cell>
          <cell r="M9129">
            <v>1.7462165308498254</v>
          </cell>
          <cell r="N9129">
            <v>96.623981373690341</v>
          </cell>
          <cell r="V9129">
            <v>0.99818954628150502</v>
          </cell>
        </row>
        <row r="9130">
          <cell r="C9130">
            <v>39</v>
          </cell>
          <cell r="I9130">
            <v>1719</v>
          </cell>
          <cell r="M9130">
            <v>111.69284467713787</v>
          </cell>
          <cell r="N9130">
            <v>22.687609075043628</v>
          </cell>
          <cell r="V9130">
            <v>69.644575177033801</v>
          </cell>
        </row>
        <row r="9131">
          <cell r="C9131">
            <v>29</v>
          </cell>
          <cell r="I9131">
            <v>1719</v>
          </cell>
          <cell r="M9131">
            <v>41.884816753926707</v>
          </cell>
          <cell r="N9131">
            <v>16.87027341477603</v>
          </cell>
          <cell r="V9131">
            <v>25.978674212220401</v>
          </cell>
        </row>
        <row r="9132">
          <cell r="C9132">
            <v>12</v>
          </cell>
          <cell r="I9132">
            <v>1719</v>
          </cell>
          <cell r="M9132">
            <v>548.57475276323441</v>
          </cell>
          <cell r="N9132">
            <v>6.9808027923211169</v>
          </cell>
          <cell r="V9132">
            <v>341.41995385434097</v>
          </cell>
        </row>
        <row r="9133">
          <cell r="I9133">
            <v>1719</v>
          </cell>
          <cell r="M9133">
            <v>0</v>
          </cell>
          <cell r="N9133">
            <v>0</v>
          </cell>
          <cell r="V9133">
            <v>0</v>
          </cell>
        </row>
        <row r="9134">
          <cell r="I9134">
            <v>1719</v>
          </cell>
          <cell r="M9134">
            <v>0</v>
          </cell>
          <cell r="N9134">
            <v>0</v>
          </cell>
          <cell r="V9134">
            <v>0</v>
          </cell>
        </row>
        <row r="9135">
          <cell r="I9135">
            <v>1719</v>
          </cell>
          <cell r="M9135">
            <v>0</v>
          </cell>
          <cell r="N9135">
            <v>0</v>
          </cell>
          <cell r="V9135">
            <v>0</v>
          </cell>
        </row>
        <row r="9136">
          <cell r="I9136">
            <v>1719</v>
          </cell>
          <cell r="M9136">
            <v>0</v>
          </cell>
          <cell r="N9136">
            <v>0</v>
          </cell>
          <cell r="V9136">
            <v>0</v>
          </cell>
        </row>
        <row r="9137">
          <cell r="C9137">
            <v>5</v>
          </cell>
          <cell r="I9137">
            <v>1720</v>
          </cell>
          <cell r="M9137">
            <v>1009.8837209302325</v>
          </cell>
          <cell r="N9137">
            <v>2.9069767441860463</v>
          </cell>
          <cell r="V9137">
            <v>628.74298613796896</v>
          </cell>
        </row>
        <row r="9138">
          <cell r="C9138">
            <v>8502</v>
          </cell>
          <cell r="I9138">
            <v>1720</v>
          </cell>
          <cell r="M9138">
            <v>262.7906976744186</v>
          </cell>
          <cell r="N9138">
            <v>4943.0232558139533</v>
          </cell>
          <cell r="V9138">
            <v>163.47871078747801</v>
          </cell>
        </row>
        <row r="9139">
          <cell r="I9139">
            <v>1720</v>
          </cell>
          <cell r="M9139">
            <v>8.720930232558139</v>
          </cell>
          <cell r="N9139">
            <v>0</v>
          </cell>
          <cell r="V9139">
            <v>5.3984423051895796</v>
          </cell>
        </row>
        <row r="9140">
          <cell r="I9140">
            <v>1720</v>
          </cell>
          <cell r="M9140">
            <v>0</v>
          </cell>
          <cell r="N9140">
            <v>0</v>
          </cell>
          <cell r="V9140">
            <v>0</v>
          </cell>
        </row>
        <row r="9141">
          <cell r="C9141">
            <v>82</v>
          </cell>
          <cell r="I9141">
            <v>1721</v>
          </cell>
          <cell r="M9141">
            <v>87.158628704241721</v>
          </cell>
          <cell r="N9141">
            <v>47.64671702498547</v>
          </cell>
          <cell r="V9141">
            <v>54.224828208462</v>
          </cell>
        </row>
        <row r="9142">
          <cell r="C9142">
            <v>117</v>
          </cell>
          <cell r="I9142">
            <v>1721</v>
          </cell>
          <cell r="M9142">
            <v>470.07553747821032</v>
          </cell>
          <cell r="N9142">
            <v>67.983730389308533</v>
          </cell>
          <cell r="V9142">
            <v>292.60153315649899</v>
          </cell>
        </row>
        <row r="9143">
          <cell r="I9143">
            <v>1721</v>
          </cell>
          <cell r="M9143">
            <v>0</v>
          </cell>
          <cell r="N9143">
            <v>0</v>
          </cell>
          <cell r="V9143">
            <v>0</v>
          </cell>
        </row>
        <row r="9144">
          <cell r="C9144">
            <v>17</v>
          </cell>
          <cell r="I9144">
            <v>1722</v>
          </cell>
          <cell r="M9144">
            <v>1.1614401858304297</v>
          </cell>
          <cell r="N9144">
            <v>9.8722415795586524</v>
          </cell>
          <cell r="V9144">
            <v>0.63570314960362495</v>
          </cell>
        </row>
        <row r="9145">
          <cell r="I9145">
            <v>1722</v>
          </cell>
          <cell r="M9145">
            <v>92.334494773519168</v>
          </cell>
          <cell r="N9145">
            <v>0</v>
          </cell>
          <cell r="V9145">
            <v>57.815886228139</v>
          </cell>
        </row>
        <row r="9146">
          <cell r="I9146">
            <v>1722</v>
          </cell>
          <cell r="M9146">
            <v>132.40418118466897</v>
          </cell>
          <cell r="N9146">
            <v>0</v>
          </cell>
          <cell r="V9146">
            <v>82.349943469013397</v>
          </cell>
        </row>
        <row r="9147">
          <cell r="C9147">
            <v>10</v>
          </cell>
          <cell r="I9147">
            <v>1722</v>
          </cell>
          <cell r="M9147">
            <v>16.260162601626018</v>
          </cell>
          <cell r="N9147">
            <v>5.8072009291521489</v>
          </cell>
          <cell r="V9147">
            <v>10.0708932043059</v>
          </cell>
        </row>
        <row r="9148">
          <cell r="C9148">
            <v>1</v>
          </cell>
          <cell r="I9148">
            <v>1722</v>
          </cell>
          <cell r="M9148">
            <v>0</v>
          </cell>
          <cell r="N9148">
            <v>0.58072009291521487</v>
          </cell>
          <cell r="V9148">
            <v>0</v>
          </cell>
        </row>
        <row r="9149">
          <cell r="C9149">
            <v>34</v>
          </cell>
          <cell r="I9149">
            <v>1722</v>
          </cell>
          <cell r="M9149">
            <v>0</v>
          </cell>
          <cell r="N9149">
            <v>19.744483159117305</v>
          </cell>
          <cell r="V9149">
            <v>0</v>
          </cell>
        </row>
        <row r="9150">
          <cell r="I9150">
            <v>1722</v>
          </cell>
          <cell r="M9150">
            <v>0</v>
          </cell>
          <cell r="N9150">
            <v>0</v>
          </cell>
          <cell r="V9150">
            <v>0</v>
          </cell>
        </row>
        <row r="9151">
          <cell r="I9151">
            <v>1722</v>
          </cell>
          <cell r="M9151">
            <v>0</v>
          </cell>
          <cell r="N9151">
            <v>0</v>
          </cell>
          <cell r="V9151">
            <v>0</v>
          </cell>
        </row>
        <row r="9152">
          <cell r="I9152">
            <v>1723</v>
          </cell>
          <cell r="M9152">
            <v>156.70342426001162</v>
          </cell>
          <cell r="N9152">
            <v>0</v>
          </cell>
          <cell r="V9152">
            <v>97.637650645277304</v>
          </cell>
        </row>
        <row r="9153">
          <cell r="I9153">
            <v>1723</v>
          </cell>
          <cell r="M9153">
            <v>8.1253627394080095</v>
          </cell>
          <cell r="N9153">
            <v>0</v>
          </cell>
          <cell r="V9153">
            <v>5.1497084996639098</v>
          </cell>
        </row>
        <row r="9154">
          <cell r="I9154">
            <v>1723</v>
          </cell>
          <cell r="M9154">
            <v>0</v>
          </cell>
          <cell r="N9154">
            <v>0</v>
          </cell>
          <cell r="V9154">
            <v>0</v>
          </cell>
        </row>
        <row r="9155">
          <cell r="I9155">
            <v>1724</v>
          </cell>
          <cell r="M9155">
            <v>1.740139211136891</v>
          </cell>
          <cell r="N9155">
            <v>0</v>
          </cell>
          <cell r="V9155">
            <v>0.98924141792130504</v>
          </cell>
        </row>
        <row r="9156">
          <cell r="I9156">
            <v>1724</v>
          </cell>
          <cell r="M9156">
            <v>103.24825986078886</v>
          </cell>
          <cell r="N9156">
            <v>0</v>
          </cell>
          <cell r="V9156">
            <v>64.220821203968995</v>
          </cell>
        </row>
        <row r="9157">
          <cell r="C9157">
            <v>6</v>
          </cell>
          <cell r="I9157">
            <v>1724</v>
          </cell>
          <cell r="M9157">
            <v>87.587006960556849</v>
          </cell>
          <cell r="N9157">
            <v>3.4802784222737819</v>
          </cell>
          <cell r="V9157">
            <v>54.446595332156001</v>
          </cell>
        </row>
        <row r="9158">
          <cell r="I9158">
            <v>1724</v>
          </cell>
          <cell r="M9158">
            <v>0.58004640371229699</v>
          </cell>
          <cell r="N9158">
            <v>0</v>
          </cell>
          <cell r="V9158">
            <v>0.354224002632955</v>
          </cell>
        </row>
        <row r="9159">
          <cell r="C9159">
            <v>4</v>
          </cell>
          <cell r="I9159">
            <v>1724</v>
          </cell>
          <cell r="M9159">
            <v>290.60324825986078</v>
          </cell>
          <cell r="N9159">
            <v>2.3201856148491879</v>
          </cell>
          <cell r="V9159">
            <v>180.82306655262801</v>
          </cell>
        </row>
        <row r="9160">
          <cell r="I9160">
            <v>1724</v>
          </cell>
          <cell r="M9160">
            <v>0</v>
          </cell>
          <cell r="N9160">
            <v>0</v>
          </cell>
          <cell r="V9160">
            <v>0</v>
          </cell>
        </row>
        <row r="9161">
          <cell r="I9161">
            <v>1725</v>
          </cell>
          <cell r="M9161">
            <v>399.42028985507244</v>
          </cell>
          <cell r="N9161">
            <v>0</v>
          </cell>
          <cell r="V9161">
            <v>248.71737985261899</v>
          </cell>
        </row>
        <row r="9162">
          <cell r="C9162">
            <v>9</v>
          </cell>
          <cell r="I9162">
            <v>1725</v>
          </cell>
          <cell r="M9162">
            <v>121.73913043478261</v>
          </cell>
          <cell r="N9162">
            <v>5.2173913043478262</v>
          </cell>
          <cell r="V9162">
            <v>75.956955153796301</v>
          </cell>
        </row>
        <row r="9163">
          <cell r="C9163">
            <v>153</v>
          </cell>
          <cell r="I9163">
            <v>1725</v>
          </cell>
          <cell r="M9163">
            <v>521.15942028985512</v>
          </cell>
          <cell r="N9163">
            <v>88.695652173913032</v>
          </cell>
          <cell r="V9163">
            <v>324.59853801654401</v>
          </cell>
        </row>
        <row r="9164">
          <cell r="C9164">
            <v>17</v>
          </cell>
          <cell r="I9164">
            <v>1725</v>
          </cell>
          <cell r="M9164">
            <v>106.66666666666667</v>
          </cell>
          <cell r="N9164">
            <v>9.8550724637681153</v>
          </cell>
          <cell r="V9164">
            <v>66.384322610375193</v>
          </cell>
        </row>
        <row r="9165">
          <cell r="I9165">
            <v>1725</v>
          </cell>
          <cell r="M9165">
            <v>52.753623188405797</v>
          </cell>
          <cell r="N9165">
            <v>0</v>
          </cell>
          <cell r="V9165">
            <v>33.186377623023297</v>
          </cell>
        </row>
        <row r="9166">
          <cell r="I9166">
            <v>1725</v>
          </cell>
          <cell r="M9166">
            <v>30.144927536231883</v>
          </cell>
          <cell r="N9166">
            <v>0</v>
          </cell>
          <cell r="V9166">
            <v>19.090448351164898</v>
          </cell>
        </row>
        <row r="9167">
          <cell r="C9167">
            <v>1</v>
          </cell>
          <cell r="I9167">
            <v>1726</v>
          </cell>
          <cell r="M9167">
            <v>68.366164542294328</v>
          </cell>
          <cell r="N9167">
            <v>0.57937427578215528</v>
          </cell>
          <cell r="V9167">
            <v>42.681404227784398</v>
          </cell>
        </row>
        <row r="9168">
          <cell r="I9168">
            <v>1726</v>
          </cell>
          <cell r="M9168">
            <v>691.19351100811127</v>
          </cell>
          <cell r="N9168">
            <v>0</v>
          </cell>
          <cell r="V9168">
            <v>430.31543078847801</v>
          </cell>
        </row>
        <row r="9169">
          <cell r="C9169">
            <v>9</v>
          </cell>
          <cell r="I9169">
            <v>1726</v>
          </cell>
          <cell r="M9169">
            <v>642.52607184241015</v>
          </cell>
          <cell r="N9169">
            <v>5.2143684820393972</v>
          </cell>
          <cell r="V9169">
            <v>400.24790372813101</v>
          </cell>
        </row>
        <row r="9170">
          <cell r="I9170">
            <v>1726</v>
          </cell>
          <cell r="M9170">
            <v>8.1112398609501728</v>
          </cell>
          <cell r="N9170">
            <v>0</v>
          </cell>
          <cell r="V9170">
            <v>5.3612724348124203</v>
          </cell>
        </row>
        <row r="9171">
          <cell r="C9171">
            <v>2</v>
          </cell>
          <cell r="I9171">
            <v>1727</v>
          </cell>
          <cell r="M9171">
            <v>33.5842501447597</v>
          </cell>
          <cell r="N9171">
            <v>1.1580775911986103</v>
          </cell>
          <cell r="V9171">
            <v>21.007344762327499</v>
          </cell>
        </row>
        <row r="9172">
          <cell r="C9172">
            <v>506</v>
          </cell>
          <cell r="I9172">
            <v>1727</v>
          </cell>
          <cell r="M9172">
            <v>37.637521713954833</v>
          </cell>
          <cell r="N9172">
            <v>292.99363057324842</v>
          </cell>
          <cell r="V9172">
            <v>23.3255225108377</v>
          </cell>
        </row>
        <row r="9173">
          <cell r="I9173">
            <v>1727</v>
          </cell>
          <cell r="M9173">
            <v>14.475969889982629</v>
          </cell>
          <cell r="N9173">
            <v>0</v>
          </cell>
          <cell r="V9173">
            <v>9.0009335848859404</v>
          </cell>
        </row>
        <row r="9174">
          <cell r="C9174">
            <v>13</v>
          </cell>
          <cell r="I9174">
            <v>1727</v>
          </cell>
          <cell r="M9174">
            <v>100.17371163867979</v>
          </cell>
          <cell r="N9174">
            <v>7.5275043427909667</v>
          </cell>
          <cell r="V9174">
            <v>62.385444539246599</v>
          </cell>
        </row>
        <row r="9175">
          <cell r="C9175">
            <v>588</v>
          </cell>
          <cell r="I9175">
            <v>1727</v>
          </cell>
          <cell r="M9175">
            <v>0</v>
          </cell>
          <cell r="N9175">
            <v>340.47481181239141</v>
          </cell>
          <cell r="V9175">
            <v>0</v>
          </cell>
        </row>
        <row r="9176">
          <cell r="C9176">
            <v>28</v>
          </cell>
          <cell r="I9176">
            <v>1728</v>
          </cell>
          <cell r="M9176">
            <v>5.7870370370370363</v>
          </cell>
          <cell r="N9176">
            <v>16.203703703703702</v>
          </cell>
          <cell r="V9176">
            <v>3.5253851316358702</v>
          </cell>
        </row>
        <row r="9177">
          <cell r="C9177">
            <v>1</v>
          </cell>
          <cell r="I9177">
            <v>1728</v>
          </cell>
          <cell r="M9177">
            <v>13.310185185185185</v>
          </cell>
          <cell r="N9177">
            <v>0.57870370370370372</v>
          </cell>
          <cell r="V9177">
            <v>8.2842959510556593</v>
          </cell>
        </row>
        <row r="9178">
          <cell r="I9178">
            <v>1728</v>
          </cell>
          <cell r="M9178">
            <v>89.120370370370367</v>
          </cell>
          <cell r="N9178">
            <v>0</v>
          </cell>
          <cell r="V9178">
            <v>55.6141348622902</v>
          </cell>
        </row>
        <row r="9179">
          <cell r="C9179">
            <v>6</v>
          </cell>
          <cell r="I9179">
            <v>1728</v>
          </cell>
          <cell r="M9179">
            <v>236.68981481481484</v>
          </cell>
          <cell r="N9179">
            <v>3.4722222222222219</v>
          </cell>
          <cell r="V9179">
            <v>147.32698085026701</v>
          </cell>
        </row>
        <row r="9180">
          <cell r="C9180">
            <v>15</v>
          </cell>
          <cell r="I9180">
            <v>1728</v>
          </cell>
          <cell r="M9180">
            <v>638.31018518518522</v>
          </cell>
          <cell r="N9180">
            <v>8.6805555555555554</v>
          </cell>
          <cell r="V9180">
            <v>397.33512626929502</v>
          </cell>
        </row>
        <row r="9181">
          <cell r="I9181">
            <v>1728</v>
          </cell>
          <cell r="M9181">
            <v>15.625</v>
          </cell>
          <cell r="N9181">
            <v>0</v>
          </cell>
          <cell r="V9181">
            <v>9.8455997567015707</v>
          </cell>
        </row>
        <row r="9182">
          <cell r="I9182">
            <v>1728</v>
          </cell>
          <cell r="M9182">
            <v>45.717592592592595</v>
          </cell>
          <cell r="N9182">
            <v>0</v>
          </cell>
          <cell r="V9182">
            <v>28.734293285271399</v>
          </cell>
        </row>
        <row r="9183">
          <cell r="C9183">
            <v>1</v>
          </cell>
          <cell r="I9183">
            <v>1728</v>
          </cell>
          <cell r="M9183">
            <v>0</v>
          </cell>
          <cell r="N9183">
            <v>0.57870370370370372</v>
          </cell>
          <cell r="V9183">
            <v>0</v>
          </cell>
        </row>
        <row r="9184">
          <cell r="I9184">
            <v>1728</v>
          </cell>
          <cell r="M9184">
            <v>0</v>
          </cell>
          <cell r="N9184">
            <v>0</v>
          </cell>
          <cell r="V9184">
            <v>0</v>
          </cell>
        </row>
        <row r="9185">
          <cell r="C9185">
            <v>21</v>
          </cell>
          <cell r="I9185">
            <v>1729</v>
          </cell>
          <cell r="M9185">
            <v>23.13475997686524</v>
          </cell>
          <cell r="N9185">
            <v>12.145748987854251</v>
          </cell>
          <cell r="V9185">
            <v>14.361829786216701</v>
          </cell>
        </row>
        <row r="9186">
          <cell r="C9186">
            <v>3</v>
          </cell>
          <cell r="I9186">
            <v>1729</v>
          </cell>
          <cell r="M9186">
            <v>208.21283979178713</v>
          </cell>
          <cell r="N9186">
            <v>1.735106998264893</v>
          </cell>
          <cell r="V9186">
            <v>129.58678593793999</v>
          </cell>
        </row>
        <row r="9187">
          <cell r="I9187">
            <v>1729</v>
          </cell>
          <cell r="M9187">
            <v>9.832272990167727</v>
          </cell>
          <cell r="N9187">
            <v>0</v>
          </cell>
          <cell r="V9187">
            <v>6.3621853849808296</v>
          </cell>
        </row>
        <row r="9188">
          <cell r="I9188">
            <v>1730</v>
          </cell>
          <cell r="M9188">
            <v>13.872832369942197</v>
          </cell>
          <cell r="N9188">
            <v>0</v>
          </cell>
          <cell r="V9188">
            <v>8.5917407485783706</v>
          </cell>
        </row>
        <row r="9189">
          <cell r="C9189">
            <v>1</v>
          </cell>
          <cell r="I9189">
            <v>1730</v>
          </cell>
          <cell r="M9189">
            <v>134.10404624277456</v>
          </cell>
          <cell r="N9189">
            <v>0.5780346820809249</v>
          </cell>
          <cell r="V9189">
            <v>83.601879938505803</v>
          </cell>
        </row>
        <row r="9190">
          <cell r="C9190">
            <v>1</v>
          </cell>
          <cell r="I9190">
            <v>1730</v>
          </cell>
          <cell r="M9190">
            <v>0</v>
          </cell>
          <cell r="N9190">
            <v>0.5780346820809249</v>
          </cell>
          <cell r="V9190">
            <v>0</v>
          </cell>
        </row>
        <row r="9191">
          <cell r="C9191">
            <v>259</v>
          </cell>
          <cell r="I9191">
            <v>1730</v>
          </cell>
          <cell r="M9191">
            <v>0</v>
          </cell>
          <cell r="N9191">
            <v>149.71098265895955</v>
          </cell>
          <cell r="V9191">
            <v>0</v>
          </cell>
        </row>
        <row r="9192">
          <cell r="I9192">
            <v>1731</v>
          </cell>
          <cell r="M9192">
            <v>32.928942807625653</v>
          </cell>
          <cell r="N9192">
            <v>0</v>
          </cell>
          <cell r="V9192">
            <v>20.962325413049001</v>
          </cell>
        </row>
        <row r="9193">
          <cell r="C9193">
            <v>484</v>
          </cell>
          <cell r="I9193">
            <v>1731</v>
          </cell>
          <cell r="M9193">
            <v>466.20450606585791</v>
          </cell>
          <cell r="N9193">
            <v>279.60716348931254</v>
          </cell>
          <cell r="V9193">
            <v>290.274526179026</v>
          </cell>
        </row>
        <row r="9194">
          <cell r="C9194">
            <v>8</v>
          </cell>
          <cell r="I9194">
            <v>1731</v>
          </cell>
          <cell r="M9194">
            <v>9.2432120161756206</v>
          </cell>
          <cell r="N9194">
            <v>4.6216060080878103</v>
          </cell>
          <cell r="V9194">
            <v>5.7021604438117599</v>
          </cell>
        </row>
        <row r="9195">
          <cell r="I9195">
            <v>1731</v>
          </cell>
          <cell r="M9195">
            <v>2.8885037550548818</v>
          </cell>
          <cell r="N9195">
            <v>0</v>
          </cell>
          <cell r="V9195">
            <v>1.7576954410939101</v>
          </cell>
        </row>
        <row r="9196">
          <cell r="I9196">
            <v>1731</v>
          </cell>
          <cell r="M9196">
            <v>17.908723281340265</v>
          </cell>
          <cell r="N9196">
            <v>0</v>
          </cell>
          <cell r="V9196">
            <v>11.249301900058001</v>
          </cell>
        </row>
        <row r="9197">
          <cell r="I9197">
            <v>1731</v>
          </cell>
          <cell r="M9197">
            <v>0</v>
          </cell>
          <cell r="N9197">
            <v>0</v>
          </cell>
          <cell r="V9197">
            <v>0</v>
          </cell>
        </row>
        <row r="9198">
          <cell r="I9198">
            <v>1731</v>
          </cell>
          <cell r="M9198">
            <v>0</v>
          </cell>
          <cell r="N9198">
            <v>0</v>
          </cell>
          <cell r="V9198">
            <v>0</v>
          </cell>
        </row>
        <row r="9199">
          <cell r="I9199">
            <v>1731</v>
          </cell>
          <cell r="M9199">
            <v>0</v>
          </cell>
          <cell r="N9199">
            <v>0</v>
          </cell>
          <cell r="V9199">
            <v>0</v>
          </cell>
        </row>
        <row r="9200">
          <cell r="C9200">
            <v>4</v>
          </cell>
          <cell r="I9200">
            <v>1732</v>
          </cell>
          <cell r="M9200">
            <v>139.14549653579678</v>
          </cell>
          <cell r="N9200">
            <v>2.3094688221709005</v>
          </cell>
          <cell r="V9200">
            <v>86.546860769732305</v>
          </cell>
        </row>
        <row r="9201">
          <cell r="C9201">
            <v>355</v>
          </cell>
          <cell r="I9201">
            <v>1732</v>
          </cell>
          <cell r="M9201">
            <v>126.4434180138568</v>
          </cell>
          <cell r="N9201">
            <v>204.96535796766744</v>
          </cell>
          <cell r="V9201">
            <v>78.651324888545503</v>
          </cell>
        </row>
        <row r="9202">
          <cell r="I9202">
            <v>1732</v>
          </cell>
          <cell r="M9202">
            <v>0.57736720554272514</v>
          </cell>
          <cell r="N9202">
            <v>0</v>
          </cell>
          <cell r="V9202">
            <v>0.31072730114413299</v>
          </cell>
        </row>
        <row r="9203">
          <cell r="I9203">
            <v>1732</v>
          </cell>
          <cell r="M9203">
            <v>169.7459584295612</v>
          </cell>
          <cell r="N9203">
            <v>0</v>
          </cell>
          <cell r="V9203">
            <v>105.893813047167</v>
          </cell>
        </row>
        <row r="9204">
          <cell r="C9204">
            <v>2</v>
          </cell>
          <cell r="I9204">
            <v>1732</v>
          </cell>
          <cell r="M9204">
            <v>212.47113163972287</v>
          </cell>
          <cell r="N9204">
            <v>1.1547344110854503</v>
          </cell>
          <cell r="V9204">
            <v>132.389403870596</v>
          </cell>
        </row>
        <row r="9205">
          <cell r="I9205">
            <v>1732</v>
          </cell>
          <cell r="M9205">
            <v>34.64203233256351</v>
          </cell>
          <cell r="N9205">
            <v>0</v>
          </cell>
          <cell r="V9205">
            <v>21.652285114058401</v>
          </cell>
        </row>
        <row r="9206">
          <cell r="C9206">
            <v>15</v>
          </cell>
          <cell r="I9206">
            <v>1732</v>
          </cell>
          <cell r="M9206">
            <v>0</v>
          </cell>
          <cell r="N9206">
            <v>8.6605080831408774</v>
          </cell>
          <cell r="V9206">
            <v>0</v>
          </cell>
        </row>
        <row r="9207">
          <cell r="C9207">
            <v>3</v>
          </cell>
          <cell r="I9207">
            <v>1732</v>
          </cell>
          <cell r="M9207">
            <v>0</v>
          </cell>
          <cell r="N9207">
            <v>1.7321016166281755</v>
          </cell>
          <cell r="V9207">
            <v>0</v>
          </cell>
        </row>
        <row r="9208">
          <cell r="C9208">
            <v>2</v>
          </cell>
          <cell r="I9208">
            <v>1733</v>
          </cell>
          <cell r="M9208">
            <v>10.3866128101558</v>
          </cell>
          <cell r="N9208">
            <v>1.154068090017311</v>
          </cell>
          <cell r="V9208">
            <v>6.4292871524804402</v>
          </cell>
        </row>
        <row r="9209">
          <cell r="C9209">
            <v>16</v>
          </cell>
          <cell r="I9209">
            <v>1733</v>
          </cell>
          <cell r="M9209">
            <v>424.12002308136181</v>
          </cell>
          <cell r="N9209">
            <v>9.2325447201384883</v>
          </cell>
          <cell r="V9209">
            <v>264.05660663031603</v>
          </cell>
        </row>
        <row r="9210">
          <cell r="C9210">
            <v>3</v>
          </cell>
          <cell r="I9210">
            <v>1733</v>
          </cell>
          <cell r="M9210">
            <v>206.00115406809002</v>
          </cell>
          <cell r="N9210">
            <v>1.7311021350259665</v>
          </cell>
          <cell r="V9210">
            <v>128.16632270394001</v>
          </cell>
        </row>
        <row r="9211">
          <cell r="I9211">
            <v>1733</v>
          </cell>
          <cell r="M9211">
            <v>0.57703404500865552</v>
          </cell>
          <cell r="N9211">
            <v>0</v>
          </cell>
          <cell r="V9211">
            <v>0.30998967964917001</v>
          </cell>
        </row>
        <row r="9212">
          <cell r="I9212">
            <v>1733</v>
          </cell>
          <cell r="M9212">
            <v>81.938834391229079</v>
          </cell>
          <cell r="N9212">
            <v>0</v>
          </cell>
          <cell r="V9212">
            <v>51.133832405144702</v>
          </cell>
        </row>
        <row r="9213">
          <cell r="I9213">
            <v>1733</v>
          </cell>
          <cell r="M9213">
            <v>0</v>
          </cell>
          <cell r="N9213">
            <v>0</v>
          </cell>
          <cell r="V9213">
            <v>0</v>
          </cell>
        </row>
        <row r="9214">
          <cell r="I9214">
            <v>1733</v>
          </cell>
          <cell r="M9214">
            <v>0</v>
          </cell>
          <cell r="N9214">
            <v>0</v>
          </cell>
          <cell r="V9214">
            <v>0</v>
          </cell>
        </row>
        <row r="9215">
          <cell r="I9215">
            <v>1734</v>
          </cell>
          <cell r="M9215">
            <v>0.57670126874279126</v>
          </cell>
          <cell r="N9215">
            <v>0</v>
          </cell>
          <cell r="V9215">
            <v>0.278892993147137</v>
          </cell>
        </row>
        <row r="9216">
          <cell r="C9216">
            <v>1</v>
          </cell>
          <cell r="I9216">
            <v>1734</v>
          </cell>
          <cell r="M9216">
            <v>4.0369088811995386</v>
          </cell>
          <cell r="N9216">
            <v>0.57670126874279126</v>
          </cell>
          <cell r="V9216">
            <v>2.4275113637171999</v>
          </cell>
        </row>
        <row r="9217">
          <cell r="C9217">
            <v>5</v>
          </cell>
          <cell r="I9217">
            <v>1734</v>
          </cell>
          <cell r="M9217">
            <v>6.3437139561707037</v>
          </cell>
          <cell r="N9217">
            <v>2.8835063437139561</v>
          </cell>
          <cell r="V9217">
            <v>3.8544992836391598</v>
          </cell>
        </row>
        <row r="9218">
          <cell r="I9218">
            <v>1734</v>
          </cell>
          <cell r="M9218">
            <v>1.7301038062283738</v>
          </cell>
          <cell r="N9218">
            <v>0</v>
          </cell>
          <cell r="V9218">
            <v>1.0906347253981901</v>
          </cell>
        </row>
        <row r="9219">
          <cell r="C9219">
            <v>436</v>
          </cell>
          <cell r="I9219">
            <v>1734</v>
          </cell>
          <cell r="M9219">
            <v>10.380622837370241</v>
          </cell>
          <cell r="N9219">
            <v>251.44175317185696</v>
          </cell>
          <cell r="V9219">
            <v>6.36428908910983</v>
          </cell>
        </row>
        <row r="9220">
          <cell r="I9220">
            <v>1734</v>
          </cell>
          <cell r="M9220">
            <v>77.854671280276818</v>
          </cell>
          <cell r="N9220">
            <v>0</v>
          </cell>
          <cell r="V9220">
            <v>48.505143335610498</v>
          </cell>
        </row>
        <row r="9221">
          <cell r="I9221">
            <v>1734</v>
          </cell>
          <cell r="M9221">
            <v>0</v>
          </cell>
          <cell r="N9221">
            <v>0</v>
          </cell>
          <cell r="V9221">
            <v>0</v>
          </cell>
        </row>
        <row r="9222">
          <cell r="C9222">
            <v>53</v>
          </cell>
          <cell r="I9222">
            <v>1735</v>
          </cell>
          <cell r="M9222">
            <v>6.9164265129682994</v>
          </cell>
          <cell r="N9222">
            <v>30.547550432276658</v>
          </cell>
          <cell r="V9222">
            <v>4.20425011039762</v>
          </cell>
        </row>
        <row r="9223">
          <cell r="C9223">
            <v>2</v>
          </cell>
          <cell r="I9223">
            <v>1735</v>
          </cell>
          <cell r="M9223">
            <v>383.86167146974066</v>
          </cell>
          <cell r="N9223">
            <v>1.1527377521613833</v>
          </cell>
          <cell r="V9223">
            <v>239.12119778771799</v>
          </cell>
        </row>
        <row r="9224">
          <cell r="C9224">
            <v>973</v>
          </cell>
          <cell r="I9224">
            <v>1735</v>
          </cell>
          <cell r="M9224">
            <v>1170.6051873198849</v>
          </cell>
          <cell r="N9224">
            <v>560.80691642651288</v>
          </cell>
          <cell r="V9224">
            <v>728.73489544156996</v>
          </cell>
        </row>
        <row r="9225">
          <cell r="C9225">
            <v>1</v>
          </cell>
          <cell r="I9225">
            <v>1735</v>
          </cell>
          <cell r="M9225">
            <v>157.34870317002884</v>
          </cell>
          <cell r="N9225">
            <v>0.57636887608069165</v>
          </cell>
          <cell r="V9225">
            <v>98.023887597100696</v>
          </cell>
        </row>
        <row r="9226">
          <cell r="I9226">
            <v>1736</v>
          </cell>
          <cell r="M9226">
            <v>5.1843317972350231</v>
          </cell>
          <cell r="N9226">
            <v>0</v>
          </cell>
          <cell r="V9226">
            <v>3.1388800620664399</v>
          </cell>
        </row>
        <row r="9227">
          <cell r="C9227">
            <v>22</v>
          </cell>
          <cell r="I9227">
            <v>1736</v>
          </cell>
          <cell r="M9227">
            <v>5.1843317972350231</v>
          </cell>
          <cell r="N9227">
            <v>12.672811059907835</v>
          </cell>
          <cell r="V9227">
            <v>3.1273848825820099</v>
          </cell>
        </row>
        <row r="9228">
          <cell r="C9228">
            <v>6</v>
          </cell>
          <cell r="I9228">
            <v>1736</v>
          </cell>
          <cell r="M9228">
            <v>0.57603686635944695</v>
          </cell>
          <cell r="N9228">
            <v>3.4562211981566824</v>
          </cell>
          <cell r="V9228">
            <v>0.27298998517704698</v>
          </cell>
        </row>
        <row r="9229">
          <cell r="C9229">
            <v>55</v>
          </cell>
          <cell r="I9229">
            <v>1736</v>
          </cell>
          <cell r="M9229">
            <v>36.290322580645167</v>
          </cell>
          <cell r="N9229">
            <v>31.682027649769587</v>
          </cell>
          <cell r="V9229">
            <v>22.543266462883601</v>
          </cell>
        </row>
        <row r="9230">
          <cell r="C9230">
            <v>250</v>
          </cell>
          <cell r="I9230">
            <v>1736</v>
          </cell>
          <cell r="M9230">
            <v>9.2165898617511512</v>
          </cell>
          <cell r="N9230">
            <v>144.00921658986175</v>
          </cell>
          <cell r="V9230">
            <v>5.6459339716742596</v>
          </cell>
        </row>
        <row r="9231">
          <cell r="I9231">
            <v>1736</v>
          </cell>
          <cell r="M9231">
            <v>10.944700460829493</v>
          </cell>
          <cell r="N9231">
            <v>0</v>
          </cell>
          <cell r="V9231">
            <v>6.8255810626900901</v>
          </cell>
        </row>
        <row r="9232">
          <cell r="C9232">
            <v>29</v>
          </cell>
          <cell r="I9232">
            <v>1737</v>
          </cell>
          <cell r="M9232">
            <v>176.74150834772595</v>
          </cell>
          <cell r="N9232">
            <v>16.695451928612552</v>
          </cell>
          <cell r="V9232">
            <v>110.080638910538</v>
          </cell>
        </row>
        <row r="9233">
          <cell r="C9233">
            <v>13</v>
          </cell>
          <cell r="I9233">
            <v>1737</v>
          </cell>
          <cell r="M9233">
            <v>280.36845135290736</v>
          </cell>
          <cell r="N9233">
            <v>7.484168105929764</v>
          </cell>
          <cell r="V9233">
            <v>174.61380779443499</v>
          </cell>
        </row>
        <row r="9234">
          <cell r="I9234">
            <v>1737</v>
          </cell>
          <cell r="M9234">
            <v>54.69199769717904</v>
          </cell>
          <cell r="N9234">
            <v>0</v>
          </cell>
          <cell r="V9234">
            <v>33.997867371211001</v>
          </cell>
        </row>
        <row r="9235">
          <cell r="C9235">
            <v>9</v>
          </cell>
          <cell r="I9235">
            <v>1737</v>
          </cell>
          <cell r="M9235">
            <v>0.57570523891767422</v>
          </cell>
          <cell r="N9235">
            <v>5.1813471502590671</v>
          </cell>
          <cell r="V9235">
            <v>0.27282709015050199</v>
          </cell>
        </row>
        <row r="9236">
          <cell r="C9236">
            <v>7</v>
          </cell>
          <cell r="I9236">
            <v>1737</v>
          </cell>
          <cell r="M9236">
            <v>5.7570523891767413</v>
          </cell>
          <cell r="N9236">
            <v>4.0299366724237187</v>
          </cell>
          <cell r="V9236">
            <v>3.48499468868091</v>
          </cell>
        </row>
        <row r="9237">
          <cell r="I9237">
            <v>1737</v>
          </cell>
          <cell r="M9237">
            <v>261.94588370754173</v>
          </cell>
          <cell r="N9237">
            <v>0</v>
          </cell>
          <cell r="V9237">
            <v>163.175397751952</v>
          </cell>
        </row>
        <row r="9238">
          <cell r="I9238">
            <v>1737</v>
          </cell>
          <cell r="M9238">
            <v>1.1514104778353484</v>
          </cell>
          <cell r="N9238">
            <v>0</v>
          </cell>
          <cell r="V9238">
            <v>0.661208724269429</v>
          </cell>
        </row>
        <row r="9239">
          <cell r="I9239">
            <v>1737</v>
          </cell>
          <cell r="M9239">
            <v>22.452504317789295</v>
          </cell>
          <cell r="N9239">
            <v>0</v>
          </cell>
          <cell r="V9239">
            <v>14.029473089947199</v>
          </cell>
        </row>
        <row r="9240">
          <cell r="I9240">
            <v>1737</v>
          </cell>
          <cell r="M9240">
            <v>0.57570523891767422</v>
          </cell>
          <cell r="N9240">
            <v>0</v>
          </cell>
          <cell r="V9240">
            <v>0.38395577536936298</v>
          </cell>
        </row>
        <row r="9241">
          <cell r="C9241">
            <v>258</v>
          </cell>
          <cell r="I9241">
            <v>1737</v>
          </cell>
          <cell r="M9241">
            <v>214.73805411629246</v>
          </cell>
          <cell r="N9241">
            <v>148.53195164075993</v>
          </cell>
          <cell r="V9241">
            <v>133.571484187294</v>
          </cell>
        </row>
        <row r="9242">
          <cell r="C9242">
            <v>1</v>
          </cell>
          <cell r="I9242">
            <v>1737</v>
          </cell>
          <cell r="M9242">
            <v>0</v>
          </cell>
          <cell r="N9242">
            <v>0.57570523891767422</v>
          </cell>
          <cell r="V9242">
            <v>0</v>
          </cell>
        </row>
        <row r="9243">
          <cell r="I9243">
            <v>1737</v>
          </cell>
          <cell r="M9243">
            <v>0</v>
          </cell>
          <cell r="N9243">
            <v>0</v>
          </cell>
          <cell r="V9243">
            <v>0</v>
          </cell>
        </row>
        <row r="9244">
          <cell r="C9244">
            <v>38</v>
          </cell>
          <cell r="I9244">
            <v>1738</v>
          </cell>
          <cell r="M9244">
            <v>138.66513233601842</v>
          </cell>
          <cell r="N9244">
            <v>21.864211737629461</v>
          </cell>
          <cell r="V9244">
            <v>86.241703793414899</v>
          </cell>
        </row>
        <row r="9245">
          <cell r="I9245">
            <v>1739</v>
          </cell>
          <cell r="M9245">
            <v>28.177113283496261</v>
          </cell>
          <cell r="N9245">
            <v>0</v>
          </cell>
          <cell r="V9245">
            <v>17.519914166307402</v>
          </cell>
        </row>
        <row r="9246">
          <cell r="C9246">
            <v>7</v>
          </cell>
          <cell r="I9246">
            <v>1739</v>
          </cell>
          <cell r="M9246">
            <v>75.33064979873491</v>
          </cell>
          <cell r="N9246">
            <v>4.0253018976423238</v>
          </cell>
          <cell r="V9246">
            <v>46.873664418249199</v>
          </cell>
        </row>
        <row r="9247">
          <cell r="C9247">
            <v>16</v>
          </cell>
          <cell r="I9247">
            <v>1739</v>
          </cell>
          <cell r="M9247">
            <v>64.404830362277181</v>
          </cell>
          <cell r="N9247">
            <v>9.200690051753881</v>
          </cell>
          <cell r="V9247">
            <v>40.045191257090103</v>
          </cell>
        </row>
        <row r="9248">
          <cell r="C9248">
            <v>3</v>
          </cell>
          <cell r="I9248">
            <v>1739</v>
          </cell>
          <cell r="M9248">
            <v>134.56009200690053</v>
          </cell>
          <cell r="N9248">
            <v>1.7251293847038527</v>
          </cell>
          <cell r="V9248">
            <v>83.879820059796103</v>
          </cell>
        </row>
        <row r="9249">
          <cell r="C9249">
            <v>346</v>
          </cell>
          <cell r="I9249">
            <v>1739</v>
          </cell>
          <cell r="M9249">
            <v>94.307073030477298</v>
          </cell>
          <cell r="N9249">
            <v>198.96492236917769</v>
          </cell>
          <cell r="V9249">
            <v>58.619402747294401</v>
          </cell>
        </row>
        <row r="9250">
          <cell r="C9250">
            <v>76</v>
          </cell>
          <cell r="I9250">
            <v>1739</v>
          </cell>
          <cell r="M9250">
            <v>56.929269695227141</v>
          </cell>
          <cell r="N9250">
            <v>43.703277745830938</v>
          </cell>
          <cell r="V9250">
            <v>35.356483262668299</v>
          </cell>
        </row>
        <row r="9251">
          <cell r="C9251">
            <v>2</v>
          </cell>
          <cell r="I9251">
            <v>1739</v>
          </cell>
          <cell r="M9251">
            <v>1.1500862564692351</v>
          </cell>
          <cell r="N9251">
            <v>1.1500862564692351</v>
          </cell>
          <cell r="V9251">
            <v>0.68297106675501396</v>
          </cell>
        </row>
        <row r="9252">
          <cell r="C9252">
            <v>1</v>
          </cell>
          <cell r="I9252">
            <v>1739</v>
          </cell>
          <cell r="M9252">
            <v>171.36285221391603</v>
          </cell>
          <cell r="N9252">
            <v>0.57504312823461756</v>
          </cell>
          <cell r="V9252">
            <v>106.73586803171899</v>
          </cell>
        </row>
        <row r="9253">
          <cell r="C9253">
            <v>533</v>
          </cell>
          <cell r="I9253">
            <v>1739</v>
          </cell>
          <cell r="M9253">
            <v>351.35135135135135</v>
          </cell>
          <cell r="N9253">
            <v>306.49798734905119</v>
          </cell>
          <cell r="V9253">
            <v>218.671388571477</v>
          </cell>
        </row>
        <row r="9254">
          <cell r="C9254">
            <v>1532</v>
          </cell>
          <cell r="I9254">
            <v>1739</v>
          </cell>
          <cell r="M9254">
            <v>2269.6952271420359</v>
          </cell>
          <cell r="N9254">
            <v>880.96607245543407</v>
          </cell>
          <cell r="V9254">
            <v>1412.7957850523501</v>
          </cell>
        </row>
        <row r="9255">
          <cell r="C9255">
            <v>380</v>
          </cell>
          <cell r="I9255">
            <v>1739</v>
          </cell>
          <cell r="M9255">
            <v>6.3254744105807932</v>
          </cell>
          <cell r="N9255">
            <v>218.5163887291547</v>
          </cell>
          <cell r="V9255">
            <v>3.8433562658170199</v>
          </cell>
        </row>
        <row r="9256">
          <cell r="C9256">
            <v>92</v>
          </cell>
          <cell r="I9256">
            <v>1739</v>
          </cell>
          <cell r="M9256">
            <v>216.79125934445085</v>
          </cell>
          <cell r="N9256">
            <v>52.903967797584819</v>
          </cell>
          <cell r="V9256">
            <v>134.878265602206</v>
          </cell>
        </row>
        <row r="9257">
          <cell r="I9257">
            <v>1739</v>
          </cell>
          <cell r="M9257">
            <v>0</v>
          </cell>
          <cell r="N9257">
            <v>0</v>
          </cell>
          <cell r="V9257">
            <v>0</v>
          </cell>
        </row>
        <row r="9258">
          <cell r="I9258">
            <v>1739</v>
          </cell>
          <cell r="M9258">
            <v>0</v>
          </cell>
          <cell r="N9258">
            <v>0</v>
          </cell>
          <cell r="V9258">
            <v>0</v>
          </cell>
        </row>
        <row r="9259">
          <cell r="I9259">
            <v>1739</v>
          </cell>
          <cell r="M9259">
            <v>0</v>
          </cell>
          <cell r="N9259">
            <v>0</v>
          </cell>
          <cell r="V9259">
            <v>0</v>
          </cell>
        </row>
        <row r="9260">
          <cell r="C9260">
            <v>3</v>
          </cell>
          <cell r="I9260">
            <v>1740</v>
          </cell>
          <cell r="M9260">
            <v>0.57471264367816088</v>
          </cell>
          <cell r="N9260">
            <v>1.7241379310344827</v>
          </cell>
          <cell r="V9260">
            <v>0.27512827330371298</v>
          </cell>
        </row>
        <row r="9261">
          <cell r="I9261">
            <v>1740</v>
          </cell>
          <cell r="M9261">
            <v>595.40229885057477</v>
          </cell>
          <cell r="N9261">
            <v>0</v>
          </cell>
          <cell r="V9261">
            <v>370.79247851235601</v>
          </cell>
        </row>
        <row r="9262">
          <cell r="I9262">
            <v>1740</v>
          </cell>
          <cell r="M9262">
            <v>4.0229885057471266</v>
          </cell>
          <cell r="N9262">
            <v>0</v>
          </cell>
          <cell r="V9262">
            <v>2.4684159405172101</v>
          </cell>
        </row>
        <row r="9263">
          <cell r="I9263">
            <v>1740</v>
          </cell>
          <cell r="M9263">
            <v>0</v>
          </cell>
          <cell r="N9263">
            <v>0</v>
          </cell>
          <cell r="V9263">
            <v>0</v>
          </cell>
        </row>
        <row r="9264">
          <cell r="I9264">
            <v>1740</v>
          </cell>
          <cell r="M9264">
            <v>0</v>
          </cell>
          <cell r="N9264">
            <v>0</v>
          </cell>
          <cell r="V9264">
            <v>0</v>
          </cell>
        </row>
        <row r="9265">
          <cell r="I9265">
            <v>1741</v>
          </cell>
          <cell r="M9265">
            <v>1.1487650775416427</v>
          </cell>
          <cell r="N9265">
            <v>0</v>
          </cell>
          <cell r="V9265">
            <v>0.74050543100493005</v>
          </cell>
        </row>
        <row r="9266">
          <cell r="C9266">
            <v>1</v>
          </cell>
          <cell r="I9266">
            <v>1741</v>
          </cell>
          <cell r="M9266">
            <v>206.20333141872487</v>
          </cell>
          <cell r="N9266">
            <v>0.57438253877082135</v>
          </cell>
          <cell r="V9266">
            <v>128.862065911049</v>
          </cell>
        </row>
        <row r="9267">
          <cell r="I9267">
            <v>1741</v>
          </cell>
          <cell r="M9267">
            <v>5.1694428489373925</v>
          </cell>
          <cell r="N9267">
            <v>0</v>
          </cell>
          <cell r="V9267">
            <v>3.20175333905267</v>
          </cell>
        </row>
        <row r="9268">
          <cell r="C9268">
            <v>3</v>
          </cell>
          <cell r="I9268">
            <v>1741</v>
          </cell>
          <cell r="M9268">
            <v>44.227455485353239</v>
          </cell>
          <cell r="N9268">
            <v>1.7231476163124642</v>
          </cell>
          <cell r="V9268">
            <v>27.6218774969992</v>
          </cell>
        </row>
        <row r="9269">
          <cell r="I9269">
            <v>1741</v>
          </cell>
          <cell r="M9269">
            <v>0.57438253877082135</v>
          </cell>
          <cell r="N9269">
            <v>0</v>
          </cell>
          <cell r="V9269">
            <v>0.33135328242092399</v>
          </cell>
        </row>
        <row r="9270">
          <cell r="I9270">
            <v>1741</v>
          </cell>
          <cell r="M9270">
            <v>88.454910970706479</v>
          </cell>
          <cell r="N9270">
            <v>0</v>
          </cell>
          <cell r="V9270">
            <v>55.0876453679438</v>
          </cell>
        </row>
        <row r="9271">
          <cell r="C9271">
            <v>174</v>
          </cell>
          <cell r="I9271">
            <v>1741</v>
          </cell>
          <cell r="M9271">
            <v>636.4158529580701</v>
          </cell>
          <cell r="N9271">
            <v>99.942561746122919</v>
          </cell>
          <cell r="V9271">
            <v>396.35398506447302</v>
          </cell>
        </row>
        <row r="9272">
          <cell r="I9272">
            <v>1741</v>
          </cell>
          <cell r="M9272">
            <v>0.57438253877082135</v>
          </cell>
          <cell r="N9272">
            <v>0</v>
          </cell>
          <cell r="V9272">
            <v>0.333428764745757</v>
          </cell>
        </row>
        <row r="9273">
          <cell r="C9273">
            <v>1376</v>
          </cell>
          <cell r="I9273">
            <v>1741</v>
          </cell>
          <cell r="M9273">
            <v>221.71165996553705</v>
          </cell>
          <cell r="N9273">
            <v>790.35037334865024</v>
          </cell>
          <cell r="V9273">
            <v>137.90459472750899</v>
          </cell>
        </row>
        <row r="9274">
          <cell r="C9274">
            <v>72</v>
          </cell>
          <cell r="I9274">
            <v>1741</v>
          </cell>
          <cell r="M9274">
            <v>118.89718552556003</v>
          </cell>
          <cell r="N9274">
            <v>41.35554279149914</v>
          </cell>
          <cell r="V9274">
            <v>73.919176391368595</v>
          </cell>
        </row>
        <row r="9275">
          <cell r="C9275">
            <v>14</v>
          </cell>
          <cell r="I9275">
            <v>1741</v>
          </cell>
          <cell r="M9275">
            <v>909.821941412981</v>
          </cell>
          <cell r="N9275">
            <v>8.0413555427915</v>
          </cell>
          <cell r="V9275">
            <v>566.46447488060505</v>
          </cell>
        </row>
        <row r="9276">
          <cell r="C9276">
            <v>3</v>
          </cell>
          <cell r="I9276">
            <v>1741</v>
          </cell>
          <cell r="M9276">
            <v>0</v>
          </cell>
          <cell r="N9276">
            <v>1.7231476163124642</v>
          </cell>
          <cell r="V9276">
            <v>0</v>
          </cell>
        </row>
        <row r="9277">
          <cell r="I9277">
            <v>1741</v>
          </cell>
          <cell r="M9277">
            <v>0</v>
          </cell>
          <cell r="N9277">
            <v>0</v>
          </cell>
          <cell r="V9277">
            <v>0</v>
          </cell>
        </row>
        <row r="9278">
          <cell r="I9278">
            <v>1741</v>
          </cell>
          <cell r="M9278">
            <v>0</v>
          </cell>
          <cell r="N9278">
            <v>0</v>
          </cell>
          <cell r="V9278">
            <v>0</v>
          </cell>
        </row>
        <row r="9279">
          <cell r="I9279">
            <v>1741</v>
          </cell>
          <cell r="M9279">
            <v>0</v>
          </cell>
          <cell r="N9279">
            <v>0</v>
          </cell>
          <cell r="V9279">
            <v>0</v>
          </cell>
        </row>
        <row r="9280">
          <cell r="I9280">
            <v>1742</v>
          </cell>
          <cell r="M9280">
            <v>10.907003444316876</v>
          </cell>
          <cell r="N9280">
            <v>0</v>
          </cell>
          <cell r="V9280">
            <v>6.8124314011256697</v>
          </cell>
        </row>
        <row r="9281">
          <cell r="I9281">
            <v>1742</v>
          </cell>
          <cell r="M9281">
            <v>4.0183696900114807</v>
          </cell>
          <cell r="N9281">
            <v>0</v>
          </cell>
          <cell r="V9281">
            <v>2.4673664069822099</v>
          </cell>
        </row>
        <row r="9282">
          <cell r="I9282">
            <v>1742</v>
          </cell>
          <cell r="M9282">
            <v>181.40068886337542</v>
          </cell>
          <cell r="N9282">
            <v>0</v>
          </cell>
          <cell r="V9282">
            <v>113.08152565250801</v>
          </cell>
        </row>
        <row r="9283">
          <cell r="I9283">
            <v>1742</v>
          </cell>
          <cell r="M9283">
            <v>57.979334098737084</v>
          </cell>
          <cell r="N9283">
            <v>0</v>
          </cell>
          <cell r="V9283">
            <v>36.412650231495</v>
          </cell>
        </row>
        <row r="9284">
          <cell r="I9284">
            <v>1743</v>
          </cell>
          <cell r="M9284">
            <v>12.048192771084338</v>
          </cell>
          <cell r="N9284">
            <v>0</v>
          </cell>
          <cell r="V9284">
            <v>7.7643394402277304</v>
          </cell>
        </row>
        <row r="9285">
          <cell r="C9285">
            <v>1</v>
          </cell>
          <cell r="I9285">
            <v>1743</v>
          </cell>
          <cell r="M9285">
            <v>224.32587492828458</v>
          </cell>
          <cell r="N9285">
            <v>0.57372346528973028</v>
          </cell>
          <cell r="V9285">
            <v>139.59618852100499</v>
          </cell>
        </row>
        <row r="9286">
          <cell r="C9286">
            <v>1</v>
          </cell>
          <cell r="I9286">
            <v>1743</v>
          </cell>
          <cell r="M9286">
            <v>865.17498565691346</v>
          </cell>
          <cell r="N9286">
            <v>0.57372346528973028</v>
          </cell>
          <cell r="V9286">
            <v>538.64534208368696</v>
          </cell>
        </row>
        <row r="9287">
          <cell r="I9287">
            <v>1743</v>
          </cell>
          <cell r="M9287">
            <v>23.522662076878945</v>
          </cell>
          <cell r="N9287">
            <v>0</v>
          </cell>
          <cell r="V9287">
            <v>15.1247017418137</v>
          </cell>
        </row>
        <row r="9288">
          <cell r="C9288">
            <v>11</v>
          </cell>
          <cell r="I9288">
            <v>1743</v>
          </cell>
          <cell r="M9288">
            <v>91.795754446356867</v>
          </cell>
          <cell r="N9288">
            <v>6.3109581181870338</v>
          </cell>
          <cell r="V9288">
            <v>57.103179266347098</v>
          </cell>
        </row>
        <row r="9289">
          <cell r="C9289">
            <v>112</v>
          </cell>
          <cell r="I9289">
            <v>1743</v>
          </cell>
          <cell r="M9289">
            <v>60.814687320711414</v>
          </cell>
          <cell r="N9289">
            <v>64.257028112449788</v>
          </cell>
          <cell r="V9289">
            <v>37.804832227083899</v>
          </cell>
        </row>
        <row r="9290">
          <cell r="C9290">
            <v>6</v>
          </cell>
          <cell r="I9290">
            <v>1743</v>
          </cell>
          <cell r="M9290">
            <v>72.289156626506028</v>
          </cell>
          <cell r="N9290">
            <v>3.4423407917383821</v>
          </cell>
          <cell r="V9290">
            <v>45.115507152196201</v>
          </cell>
        </row>
        <row r="9291">
          <cell r="C9291">
            <v>114</v>
          </cell>
          <cell r="I9291">
            <v>1743</v>
          </cell>
          <cell r="M9291">
            <v>262.19162363740679</v>
          </cell>
          <cell r="N9291">
            <v>65.404475043029265</v>
          </cell>
          <cell r="V9291">
            <v>163.15926887922899</v>
          </cell>
        </row>
        <row r="9292">
          <cell r="I9292">
            <v>1743</v>
          </cell>
          <cell r="M9292">
            <v>0</v>
          </cell>
          <cell r="N9292">
            <v>0</v>
          </cell>
          <cell r="V9292">
            <v>0</v>
          </cell>
        </row>
        <row r="9293">
          <cell r="I9293">
            <v>1744</v>
          </cell>
          <cell r="M9293">
            <v>53.325688073394495</v>
          </cell>
          <cell r="N9293">
            <v>0</v>
          </cell>
          <cell r="V9293">
            <v>33.767884405788998</v>
          </cell>
        </row>
        <row r="9294">
          <cell r="I9294">
            <v>1744</v>
          </cell>
          <cell r="M9294">
            <v>0.57339449541284404</v>
          </cell>
          <cell r="N9294">
            <v>0</v>
          </cell>
          <cell r="V9294">
            <v>0.27536385648531903</v>
          </cell>
        </row>
        <row r="9295">
          <cell r="I9295">
            <v>1744</v>
          </cell>
          <cell r="M9295">
            <v>2.8669724770642202</v>
          </cell>
          <cell r="N9295">
            <v>0</v>
          </cell>
          <cell r="V9295">
            <v>1.7920053190253999</v>
          </cell>
        </row>
        <row r="9296">
          <cell r="C9296">
            <v>7</v>
          </cell>
          <cell r="I9296">
            <v>1744</v>
          </cell>
          <cell r="M9296">
            <v>182.91284403669724</v>
          </cell>
          <cell r="N9296">
            <v>4.0137614678899087</v>
          </cell>
          <cell r="V9296">
            <v>113.82265808054601</v>
          </cell>
        </row>
        <row r="9297">
          <cell r="C9297">
            <v>5</v>
          </cell>
          <cell r="I9297">
            <v>1744</v>
          </cell>
          <cell r="M9297">
            <v>256.30733944954125</v>
          </cell>
          <cell r="N9297">
            <v>2.8669724770642202</v>
          </cell>
          <cell r="V9297">
            <v>159.517868814021</v>
          </cell>
        </row>
        <row r="9298">
          <cell r="C9298">
            <v>211</v>
          </cell>
          <cell r="I9298">
            <v>1744</v>
          </cell>
          <cell r="M9298">
            <v>0</v>
          </cell>
          <cell r="N9298">
            <v>120.98623853211009</v>
          </cell>
          <cell r="V9298">
            <v>0</v>
          </cell>
        </row>
        <row r="9299">
          <cell r="I9299">
            <v>1744</v>
          </cell>
          <cell r="M9299">
            <v>0</v>
          </cell>
          <cell r="N9299">
            <v>0</v>
          </cell>
          <cell r="V9299">
            <v>0</v>
          </cell>
        </row>
        <row r="9300">
          <cell r="C9300">
            <v>169</v>
          </cell>
          <cell r="I9300">
            <v>1745</v>
          </cell>
          <cell r="M9300">
            <v>546.13180515759302</v>
          </cell>
          <cell r="N9300">
            <v>96.848137535816619</v>
          </cell>
          <cell r="V9300">
            <v>339.89497548517801</v>
          </cell>
        </row>
        <row r="9301">
          <cell r="I9301">
            <v>1745</v>
          </cell>
          <cell r="M9301">
            <v>4.5845272206303722</v>
          </cell>
          <cell r="N9301">
            <v>0</v>
          </cell>
          <cell r="V9301">
            <v>2.8044344912695802</v>
          </cell>
        </row>
        <row r="9302">
          <cell r="C9302">
            <v>4</v>
          </cell>
          <cell r="I9302">
            <v>1745</v>
          </cell>
          <cell r="M9302">
            <v>339.82808022922632</v>
          </cell>
          <cell r="N9302">
            <v>2.2922636103151861</v>
          </cell>
          <cell r="V9302">
            <v>211.431972178498</v>
          </cell>
        </row>
        <row r="9303">
          <cell r="C9303">
            <v>22</v>
          </cell>
          <cell r="I9303">
            <v>1745</v>
          </cell>
          <cell r="M9303">
            <v>418.33810888252151</v>
          </cell>
          <cell r="N9303">
            <v>12.607449856733524</v>
          </cell>
          <cell r="V9303">
            <v>260.404205536544</v>
          </cell>
        </row>
        <row r="9304">
          <cell r="I9304">
            <v>1745</v>
          </cell>
          <cell r="M9304">
            <v>0</v>
          </cell>
          <cell r="N9304">
            <v>0</v>
          </cell>
          <cell r="V9304">
            <v>0</v>
          </cell>
        </row>
        <row r="9305">
          <cell r="I9305">
            <v>1745</v>
          </cell>
          <cell r="M9305">
            <v>2.2922636103151861</v>
          </cell>
          <cell r="N9305">
            <v>0</v>
          </cell>
          <cell r="V9305">
            <v>1.33346562510624</v>
          </cell>
        </row>
        <row r="9306">
          <cell r="I9306">
            <v>1746</v>
          </cell>
          <cell r="M9306">
            <v>0.57273768613974807</v>
          </cell>
          <cell r="N9306">
            <v>0</v>
          </cell>
          <cell r="V9306">
            <v>0.381789509648299</v>
          </cell>
        </row>
        <row r="9307">
          <cell r="C9307">
            <v>5</v>
          </cell>
          <cell r="I9307">
            <v>1746</v>
          </cell>
          <cell r="M9307">
            <v>297.82359679266898</v>
          </cell>
          <cell r="N9307">
            <v>2.8636884306987396</v>
          </cell>
          <cell r="V9307">
            <v>185.50104626143801</v>
          </cell>
        </row>
        <row r="9308">
          <cell r="C9308">
            <v>415</v>
          </cell>
          <cell r="I9308">
            <v>1746</v>
          </cell>
          <cell r="M9308">
            <v>679.83963344788094</v>
          </cell>
          <cell r="N9308">
            <v>237.68613974799541</v>
          </cell>
          <cell r="V9308">
            <v>423.22197042052602</v>
          </cell>
        </row>
        <row r="9309">
          <cell r="I9309">
            <v>1746</v>
          </cell>
          <cell r="M9309">
            <v>1.1454753722794961</v>
          </cell>
          <cell r="N9309">
            <v>0</v>
          </cell>
          <cell r="V9309">
            <v>0.62481717543872695</v>
          </cell>
        </row>
        <row r="9310">
          <cell r="I9310">
            <v>1746</v>
          </cell>
          <cell r="M9310">
            <v>4.0091638029782359</v>
          </cell>
          <cell r="N9310">
            <v>0</v>
          </cell>
          <cell r="V9310">
            <v>2.4922058812034402</v>
          </cell>
        </row>
        <row r="9311">
          <cell r="I9311">
            <v>1746</v>
          </cell>
          <cell r="M9311">
            <v>0</v>
          </cell>
          <cell r="N9311">
            <v>0</v>
          </cell>
          <cell r="V9311">
            <v>0</v>
          </cell>
        </row>
        <row r="9312">
          <cell r="I9312">
            <v>1746</v>
          </cell>
          <cell r="M9312">
            <v>0</v>
          </cell>
          <cell r="N9312">
            <v>0</v>
          </cell>
          <cell r="V9312">
            <v>0</v>
          </cell>
        </row>
        <row r="9313">
          <cell r="I9313">
            <v>1746</v>
          </cell>
          <cell r="M9313">
            <v>0</v>
          </cell>
          <cell r="N9313">
            <v>0</v>
          </cell>
          <cell r="V9313">
            <v>0</v>
          </cell>
        </row>
        <row r="9314">
          <cell r="C9314">
            <v>835</v>
          </cell>
          <cell r="I9314">
            <v>1747</v>
          </cell>
          <cell r="M9314">
            <v>868.34573554665144</v>
          </cell>
          <cell r="N9314">
            <v>477.96222095020033</v>
          </cell>
          <cell r="V9314">
            <v>540.50712682704204</v>
          </cell>
        </row>
        <row r="9315">
          <cell r="I9315">
            <v>1747</v>
          </cell>
          <cell r="M9315">
            <v>6.2965082999427588</v>
          </cell>
          <cell r="N9315">
            <v>0</v>
          </cell>
          <cell r="V9315">
            <v>3.97206144367372</v>
          </cell>
        </row>
        <row r="9316">
          <cell r="C9316">
            <v>23</v>
          </cell>
          <cell r="I9316">
            <v>1747</v>
          </cell>
          <cell r="M9316">
            <v>314.25300515168863</v>
          </cell>
          <cell r="N9316">
            <v>13.165426445334861</v>
          </cell>
          <cell r="V9316">
            <v>195.71515326763799</v>
          </cell>
        </row>
        <row r="9317">
          <cell r="I9317">
            <v>1747</v>
          </cell>
          <cell r="M9317">
            <v>2.2896393817973668</v>
          </cell>
          <cell r="N9317">
            <v>0</v>
          </cell>
          <cell r="V9317">
            <v>1.3850758721365799</v>
          </cell>
        </row>
        <row r="9318">
          <cell r="C9318">
            <v>224</v>
          </cell>
          <cell r="I9318">
            <v>1747</v>
          </cell>
          <cell r="M9318">
            <v>429.87979393245564</v>
          </cell>
          <cell r="N9318">
            <v>128.21980538065256</v>
          </cell>
          <cell r="V9318">
            <v>267.62568452662998</v>
          </cell>
        </row>
        <row r="9319">
          <cell r="C9319">
            <v>462</v>
          </cell>
          <cell r="I9319">
            <v>1747</v>
          </cell>
          <cell r="M9319">
            <v>263.88093875214651</v>
          </cell>
          <cell r="N9319">
            <v>264.45334859759589</v>
          </cell>
          <cell r="V9319">
            <v>164.24370437978101</v>
          </cell>
        </row>
        <row r="9320">
          <cell r="C9320">
            <v>4</v>
          </cell>
          <cell r="I9320">
            <v>1747</v>
          </cell>
          <cell r="M9320">
            <v>88.151116199198626</v>
          </cell>
          <cell r="N9320">
            <v>2.2896393817973668</v>
          </cell>
          <cell r="V9320">
            <v>55.020206578928899</v>
          </cell>
        </row>
        <row r="9321">
          <cell r="C9321">
            <v>272</v>
          </cell>
          <cell r="I9321">
            <v>1747</v>
          </cell>
          <cell r="M9321">
            <v>651.40240412135086</v>
          </cell>
          <cell r="N9321">
            <v>155.69547796222093</v>
          </cell>
          <cell r="V9321">
            <v>405.54664026214101</v>
          </cell>
        </row>
        <row r="9322">
          <cell r="I9322">
            <v>1748</v>
          </cell>
          <cell r="M9322">
            <v>59.496567505720826</v>
          </cell>
          <cell r="N9322">
            <v>0</v>
          </cell>
          <cell r="V9322">
            <v>36.974554910009601</v>
          </cell>
        </row>
        <row r="9323">
          <cell r="I9323">
            <v>1748</v>
          </cell>
          <cell r="M9323">
            <v>14.874141876430206</v>
          </cell>
          <cell r="N9323">
            <v>0</v>
          </cell>
          <cell r="V9323">
            <v>9.4633256037242592</v>
          </cell>
        </row>
        <row r="9324">
          <cell r="C9324">
            <v>6</v>
          </cell>
          <cell r="I9324">
            <v>1748</v>
          </cell>
          <cell r="M9324">
            <v>66.361556064073227</v>
          </cell>
          <cell r="N9324">
            <v>3.432494279176201</v>
          </cell>
          <cell r="V9324">
            <v>41.204461331831098</v>
          </cell>
        </row>
        <row r="9325">
          <cell r="I9325">
            <v>1748</v>
          </cell>
          <cell r="M9325">
            <v>2.860411899313501</v>
          </cell>
          <cell r="N9325">
            <v>0</v>
          </cell>
          <cell r="V9325">
            <v>1.6860461588839599</v>
          </cell>
        </row>
        <row r="9326">
          <cell r="I9326">
            <v>1748</v>
          </cell>
          <cell r="M9326">
            <v>91.533180778032033</v>
          </cell>
          <cell r="N9326">
            <v>0</v>
          </cell>
          <cell r="V9326">
            <v>57.077656851372502</v>
          </cell>
        </row>
        <row r="9327">
          <cell r="C9327">
            <v>574</v>
          </cell>
          <cell r="I9327">
            <v>1749</v>
          </cell>
          <cell r="M9327">
            <v>20.011435105774726</v>
          </cell>
          <cell r="N9327">
            <v>328.18753573470553</v>
          </cell>
          <cell r="V9327">
            <v>12.358467381078</v>
          </cell>
        </row>
        <row r="9328">
          <cell r="I9328">
            <v>1749</v>
          </cell>
          <cell r="M9328">
            <v>38.879359634076614</v>
          </cell>
          <cell r="N9328">
            <v>0</v>
          </cell>
          <cell r="V9328">
            <v>24.291269254734601</v>
          </cell>
        </row>
        <row r="9329">
          <cell r="I9329">
            <v>1749</v>
          </cell>
          <cell r="M9329">
            <v>0</v>
          </cell>
          <cell r="N9329">
            <v>0</v>
          </cell>
          <cell r="V9329">
            <v>0</v>
          </cell>
        </row>
        <row r="9330">
          <cell r="C9330">
            <v>1</v>
          </cell>
          <cell r="I9330">
            <v>1750</v>
          </cell>
          <cell r="M9330">
            <v>13.142857142857144</v>
          </cell>
          <cell r="N9330">
            <v>0.57142857142857151</v>
          </cell>
          <cell r="V9330">
            <v>8.1130776656261308</v>
          </cell>
        </row>
        <row r="9331">
          <cell r="C9331">
            <v>31</v>
          </cell>
          <cell r="I9331">
            <v>1750</v>
          </cell>
          <cell r="M9331">
            <v>996.57142857142856</v>
          </cell>
          <cell r="N9331">
            <v>17.714285714285715</v>
          </cell>
          <cell r="V9331">
            <v>620.46758656071302</v>
          </cell>
        </row>
        <row r="9332">
          <cell r="C9332">
            <v>32</v>
          </cell>
          <cell r="I9332">
            <v>1750</v>
          </cell>
          <cell r="M9332">
            <v>86.857142857142861</v>
          </cell>
          <cell r="N9332">
            <v>18.285714285714288</v>
          </cell>
          <cell r="V9332">
            <v>54.213953601646402</v>
          </cell>
        </row>
        <row r="9333">
          <cell r="C9333">
            <v>129</v>
          </cell>
          <cell r="I9333">
            <v>1750</v>
          </cell>
          <cell r="M9333">
            <v>327.42857142857139</v>
          </cell>
          <cell r="N9333">
            <v>73.714285714285722</v>
          </cell>
          <cell r="V9333">
            <v>203.85144597439501</v>
          </cell>
        </row>
        <row r="9334">
          <cell r="I9334">
            <v>1750</v>
          </cell>
          <cell r="M9334">
            <v>0</v>
          </cell>
          <cell r="N9334">
            <v>0</v>
          </cell>
          <cell r="V9334">
            <v>0</v>
          </cell>
        </row>
        <row r="9335">
          <cell r="C9335">
            <v>339</v>
          </cell>
          <cell r="I9335">
            <v>1751</v>
          </cell>
          <cell r="M9335">
            <v>1071.3877784123358</v>
          </cell>
          <cell r="N9335">
            <v>193.60365505425472</v>
          </cell>
          <cell r="V9335">
            <v>666.848496004141</v>
          </cell>
        </row>
        <row r="9336">
          <cell r="C9336">
            <v>75</v>
          </cell>
          <cell r="I9336">
            <v>1751</v>
          </cell>
          <cell r="M9336">
            <v>83.952027412906915</v>
          </cell>
          <cell r="N9336">
            <v>42.832667047401486</v>
          </cell>
          <cell r="V9336">
            <v>52.2454274148972</v>
          </cell>
        </row>
        <row r="9337">
          <cell r="C9337">
            <v>2</v>
          </cell>
          <cell r="I9337">
            <v>1751</v>
          </cell>
          <cell r="M9337">
            <v>46.259280411193608</v>
          </cell>
          <cell r="N9337">
            <v>1.1422044545973729</v>
          </cell>
          <cell r="V9337">
            <v>28.870203033052299</v>
          </cell>
        </row>
        <row r="9338">
          <cell r="C9338">
            <v>52</v>
          </cell>
          <cell r="I9338">
            <v>1751</v>
          </cell>
          <cell r="M9338">
            <v>44.545973729297543</v>
          </cell>
          <cell r="N9338">
            <v>29.697315819531699</v>
          </cell>
          <cell r="V9338">
            <v>27.6508111017651</v>
          </cell>
        </row>
        <row r="9339">
          <cell r="I9339">
            <v>1751</v>
          </cell>
          <cell r="M9339">
            <v>0</v>
          </cell>
          <cell r="N9339">
            <v>0</v>
          </cell>
          <cell r="V9339">
            <v>0</v>
          </cell>
        </row>
        <row r="9340">
          <cell r="C9340">
            <v>16</v>
          </cell>
          <cell r="I9340">
            <v>1752</v>
          </cell>
          <cell r="M9340">
            <v>81.621004566210047</v>
          </cell>
          <cell r="N9340">
            <v>9.1324200913241995</v>
          </cell>
          <cell r="V9340">
            <v>50.704103145654898</v>
          </cell>
        </row>
        <row r="9341">
          <cell r="I9341">
            <v>1752</v>
          </cell>
          <cell r="M9341">
            <v>24.543378995433788</v>
          </cell>
          <cell r="N9341">
            <v>0</v>
          </cell>
          <cell r="V9341">
            <v>15.186628111137001</v>
          </cell>
        </row>
        <row r="9342">
          <cell r="C9342">
            <v>351</v>
          </cell>
          <cell r="I9342">
            <v>1752</v>
          </cell>
          <cell r="M9342">
            <v>1361.8721461187215</v>
          </cell>
          <cell r="N9342">
            <v>200.34246575342465</v>
          </cell>
          <cell r="V9342">
            <v>847.70698282693002</v>
          </cell>
        </row>
        <row r="9343">
          <cell r="C9343">
            <v>2</v>
          </cell>
          <cell r="I9343">
            <v>1752</v>
          </cell>
          <cell r="M9343">
            <v>0.57077625570776247</v>
          </cell>
          <cell r="N9343">
            <v>1.1415525114155249</v>
          </cell>
          <cell r="V9343">
            <v>0.27565638801386799</v>
          </cell>
        </row>
        <row r="9344">
          <cell r="I9344">
            <v>1752</v>
          </cell>
          <cell r="M9344">
            <v>61.643835616438352</v>
          </cell>
          <cell r="N9344">
            <v>0</v>
          </cell>
          <cell r="V9344">
            <v>38.4491012006132</v>
          </cell>
        </row>
        <row r="9345">
          <cell r="C9345">
            <v>3</v>
          </cell>
          <cell r="I9345">
            <v>1752</v>
          </cell>
          <cell r="M9345">
            <v>214.61187214611871</v>
          </cell>
          <cell r="N9345">
            <v>1.7123287671232876</v>
          </cell>
          <cell r="V9345">
            <v>133.698945674246</v>
          </cell>
        </row>
        <row r="9346">
          <cell r="C9346">
            <v>10</v>
          </cell>
          <cell r="I9346">
            <v>1752</v>
          </cell>
          <cell r="M9346">
            <v>306.50684931506851</v>
          </cell>
          <cell r="N9346">
            <v>5.7077625570776256</v>
          </cell>
          <cell r="V9346">
            <v>190.75374509029299</v>
          </cell>
        </row>
        <row r="9347">
          <cell r="C9347">
            <v>1</v>
          </cell>
          <cell r="I9347">
            <v>1752</v>
          </cell>
          <cell r="M9347">
            <v>0</v>
          </cell>
          <cell r="N9347">
            <v>0.57077625570776247</v>
          </cell>
          <cell r="V9347">
            <v>0</v>
          </cell>
        </row>
        <row r="9348">
          <cell r="C9348">
            <v>82</v>
          </cell>
          <cell r="I9348">
            <v>1753</v>
          </cell>
          <cell r="M9348">
            <v>411.29492298916142</v>
          </cell>
          <cell r="N9348">
            <v>46.776953793496858</v>
          </cell>
          <cell r="V9348">
            <v>256.02361281180902</v>
          </cell>
        </row>
        <row r="9349">
          <cell r="I9349">
            <v>1753</v>
          </cell>
          <cell r="M9349">
            <v>274.38676554478036</v>
          </cell>
          <cell r="N9349">
            <v>0</v>
          </cell>
          <cell r="V9349">
            <v>171.08716332986501</v>
          </cell>
        </row>
        <row r="9350">
          <cell r="C9350">
            <v>155</v>
          </cell>
          <cell r="I9350">
            <v>1753</v>
          </cell>
          <cell r="M9350">
            <v>103.8220193953223</v>
          </cell>
          <cell r="N9350">
            <v>88.419851682829446</v>
          </cell>
          <cell r="V9350">
            <v>64.561012612409698</v>
          </cell>
        </row>
        <row r="9351">
          <cell r="C9351">
            <v>22</v>
          </cell>
          <cell r="I9351">
            <v>1753</v>
          </cell>
          <cell r="M9351">
            <v>1.7113519680547633</v>
          </cell>
          <cell r="N9351">
            <v>12.549914432401598</v>
          </cell>
          <cell r="V9351">
            <v>0.97061860974459602</v>
          </cell>
        </row>
        <row r="9352">
          <cell r="C9352">
            <v>3</v>
          </cell>
          <cell r="I9352">
            <v>1753</v>
          </cell>
          <cell r="M9352">
            <v>87.849401026811179</v>
          </cell>
          <cell r="N9352">
            <v>1.7113519680547633</v>
          </cell>
          <cell r="V9352">
            <v>54.659651098709602</v>
          </cell>
        </row>
        <row r="9353">
          <cell r="I9353">
            <v>1753</v>
          </cell>
          <cell r="M9353">
            <v>0</v>
          </cell>
          <cell r="N9353">
            <v>0</v>
          </cell>
          <cell r="V9353">
            <v>0</v>
          </cell>
        </row>
        <row r="9354">
          <cell r="I9354">
            <v>1753</v>
          </cell>
          <cell r="M9354">
            <v>0</v>
          </cell>
          <cell r="N9354">
            <v>0</v>
          </cell>
          <cell r="V9354">
            <v>0</v>
          </cell>
        </row>
        <row r="9355">
          <cell r="C9355">
            <v>48</v>
          </cell>
          <cell r="I9355">
            <v>1754</v>
          </cell>
          <cell r="M9355">
            <v>100.91220068415051</v>
          </cell>
          <cell r="N9355">
            <v>27.366020524515395</v>
          </cell>
          <cell r="V9355">
            <v>62.833220244895301</v>
          </cell>
        </row>
        <row r="9356">
          <cell r="I9356">
            <v>1754</v>
          </cell>
          <cell r="M9356">
            <v>162.48574686431013</v>
          </cell>
          <cell r="N9356">
            <v>0</v>
          </cell>
          <cell r="V9356">
            <v>101.241124556125</v>
          </cell>
        </row>
        <row r="9357">
          <cell r="C9357">
            <v>55</v>
          </cell>
          <cell r="I9357">
            <v>1754</v>
          </cell>
          <cell r="M9357">
            <v>786.2029646522235</v>
          </cell>
          <cell r="N9357">
            <v>31.356898517673891</v>
          </cell>
          <cell r="V9357">
            <v>489.38122349308901</v>
          </cell>
        </row>
        <row r="9358">
          <cell r="C9358">
            <v>49</v>
          </cell>
          <cell r="I9358">
            <v>1754</v>
          </cell>
          <cell r="M9358">
            <v>257.69669327251995</v>
          </cell>
          <cell r="N9358">
            <v>27.936145952109463</v>
          </cell>
          <cell r="V9358">
            <v>160.53254935831501</v>
          </cell>
        </row>
        <row r="9359">
          <cell r="C9359">
            <v>238</v>
          </cell>
          <cell r="I9359">
            <v>1754</v>
          </cell>
          <cell r="M9359">
            <v>86.659064994298745</v>
          </cell>
          <cell r="N9359">
            <v>135.68985176738883</v>
          </cell>
          <cell r="V9359">
            <v>53.850420205031597</v>
          </cell>
        </row>
        <row r="9360">
          <cell r="I9360">
            <v>1754</v>
          </cell>
          <cell r="M9360">
            <v>42.18928164196123</v>
          </cell>
          <cell r="N9360">
            <v>0</v>
          </cell>
          <cell r="V9360">
            <v>26.806092322341101</v>
          </cell>
        </row>
        <row r="9361">
          <cell r="C9361">
            <v>160</v>
          </cell>
          <cell r="I9361">
            <v>1754</v>
          </cell>
          <cell r="M9361">
            <v>431.58494868871151</v>
          </cell>
          <cell r="N9361">
            <v>91.220068415051315</v>
          </cell>
          <cell r="V9361">
            <v>268.725804166231</v>
          </cell>
        </row>
        <row r="9362">
          <cell r="I9362">
            <v>1754</v>
          </cell>
          <cell r="M9362">
            <v>75.826681870011399</v>
          </cell>
          <cell r="N9362">
            <v>0</v>
          </cell>
          <cell r="V9362">
            <v>47.309114225900302</v>
          </cell>
        </row>
        <row r="9363">
          <cell r="C9363">
            <v>22</v>
          </cell>
          <cell r="I9363">
            <v>1755</v>
          </cell>
          <cell r="M9363">
            <v>220.5128205128205</v>
          </cell>
          <cell r="N9363">
            <v>12.535612535612534</v>
          </cell>
          <cell r="V9363">
            <v>137.19509998454399</v>
          </cell>
        </row>
        <row r="9364">
          <cell r="C9364">
            <v>660</v>
          </cell>
          <cell r="I9364">
            <v>1755</v>
          </cell>
          <cell r="M9364">
            <v>1075.783475783476</v>
          </cell>
          <cell r="N9364">
            <v>376.06837606837604</v>
          </cell>
          <cell r="V9364">
            <v>669.59482483104398</v>
          </cell>
        </row>
        <row r="9365">
          <cell r="I9365">
            <v>1755</v>
          </cell>
          <cell r="M9365">
            <v>52.421652421652418</v>
          </cell>
          <cell r="N9365">
            <v>0</v>
          </cell>
          <cell r="V9365">
            <v>32.6742471768219</v>
          </cell>
        </row>
        <row r="9366">
          <cell r="I9366">
            <v>1755</v>
          </cell>
          <cell r="M9366">
            <v>90.598290598290589</v>
          </cell>
          <cell r="N9366">
            <v>0</v>
          </cell>
          <cell r="V9366">
            <v>56.5724453755534</v>
          </cell>
        </row>
        <row r="9367">
          <cell r="C9367">
            <v>1</v>
          </cell>
          <cell r="I9367">
            <v>1755</v>
          </cell>
          <cell r="M9367">
            <v>10.826210826210826</v>
          </cell>
          <cell r="N9367">
            <v>0.56980056980056981</v>
          </cell>
          <cell r="V9367">
            <v>6.8892135908504004</v>
          </cell>
        </row>
        <row r="9368">
          <cell r="I9368">
            <v>1755</v>
          </cell>
          <cell r="M9368">
            <v>0</v>
          </cell>
          <cell r="N9368">
            <v>0</v>
          </cell>
          <cell r="V9368">
            <v>0</v>
          </cell>
        </row>
        <row r="9369">
          <cell r="C9369">
            <v>280</v>
          </cell>
          <cell r="I9369">
            <v>1756</v>
          </cell>
          <cell r="M9369">
            <v>541.00227790432803</v>
          </cell>
          <cell r="N9369">
            <v>159.45330296127563</v>
          </cell>
          <cell r="V9369">
            <v>336.82615375067002</v>
          </cell>
        </row>
        <row r="9370">
          <cell r="C9370">
            <v>40</v>
          </cell>
          <cell r="I9370">
            <v>1756</v>
          </cell>
          <cell r="M9370">
            <v>68.337129840546694</v>
          </cell>
          <cell r="N9370">
            <v>22.779043280182233</v>
          </cell>
          <cell r="V9370">
            <v>42.526167211959397</v>
          </cell>
        </row>
        <row r="9371">
          <cell r="C9371">
            <v>1</v>
          </cell>
          <cell r="I9371">
            <v>1756</v>
          </cell>
          <cell r="M9371">
            <v>152.61958997722095</v>
          </cell>
          <cell r="N9371">
            <v>0.56947608200455579</v>
          </cell>
          <cell r="V9371">
            <v>95.3701728945708</v>
          </cell>
        </row>
        <row r="9372">
          <cell r="I9372">
            <v>1756</v>
          </cell>
          <cell r="M9372">
            <v>6.2642369020501141</v>
          </cell>
          <cell r="N9372">
            <v>0</v>
          </cell>
          <cell r="V9372">
            <v>4.1726895162833904</v>
          </cell>
        </row>
        <row r="9373">
          <cell r="I9373">
            <v>1756</v>
          </cell>
          <cell r="M9373">
            <v>225.51252847380411</v>
          </cell>
          <cell r="N9373">
            <v>0</v>
          </cell>
          <cell r="V9373">
            <v>140.35517961350601</v>
          </cell>
        </row>
        <row r="9374">
          <cell r="C9374">
            <v>36</v>
          </cell>
          <cell r="I9374">
            <v>1756</v>
          </cell>
          <cell r="M9374">
            <v>224.94305239179954</v>
          </cell>
          <cell r="N9374">
            <v>20.501138952164009</v>
          </cell>
          <cell r="V9374">
            <v>140.13127309506501</v>
          </cell>
        </row>
        <row r="9375">
          <cell r="C9375">
            <v>527</v>
          </cell>
          <cell r="I9375">
            <v>1757</v>
          </cell>
          <cell r="M9375">
            <v>1133.7507114399546</v>
          </cell>
          <cell r="N9375">
            <v>299.94308480364259</v>
          </cell>
          <cell r="V9375">
            <v>705.78133639440102</v>
          </cell>
        </row>
        <row r="9376">
          <cell r="C9376">
            <v>7</v>
          </cell>
          <cell r="I9376">
            <v>1757</v>
          </cell>
          <cell r="M9376">
            <v>42.686397268070571</v>
          </cell>
          <cell r="N9376">
            <v>3.9840637450199203</v>
          </cell>
          <cell r="V9376">
            <v>26.510895651111699</v>
          </cell>
        </row>
        <row r="9377">
          <cell r="C9377">
            <v>149</v>
          </cell>
          <cell r="I9377">
            <v>1757</v>
          </cell>
          <cell r="M9377">
            <v>151.96357427433125</v>
          </cell>
          <cell r="N9377">
            <v>84.803642572566886</v>
          </cell>
          <cell r="V9377">
            <v>94.699996849669006</v>
          </cell>
        </row>
        <row r="9378">
          <cell r="C9378">
            <v>376</v>
          </cell>
          <cell r="I9378">
            <v>1757</v>
          </cell>
          <cell r="M9378">
            <v>894.70688673875918</v>
          </cell>
          <cell r="N9378">
            <v>214.00113830392715</v>
          </cell>
          <cell r="V9378">
            <v>556.83905223682905</v>
          </cell>
        </row>
        <row r="9379">
          <cell r="C9379">
            <v>43</v>
          </cell>
          <cell r="I9379">
            <v>1757</v>
          </cell>
          <cell r="M9379">
            <v>17.643710870802504</v>
          </cell>
          <cell r="N9379">
            <v>24.473534433693796</v>
          </cell>
          <cell r="V9379">
            <v>10.897381343847901</v>
          </cell>
        </row>
        <row r="9380">
          <cell r="C9380">
            <v>8</v>
          </cell>
          <cell r="I9380">
            <v>1757</v>
          </cell>
          <cell r="M9380">
            <v>0</v>
          </cell>
          <cell r="N9380">
            <v>4.5532157085941947</v>
          </cell>
          <cell r="V9380">
            <v>0</v>
          </cell>
        </row>
        <row r="9381">
          <cell r="C9381">
            <v>4</v>
          </cell>
          <cell r="I9381">
            <v>1758</v>
          </cell>
          <cell r="M9381">
            <v>83.048919226393622</v>
          </cell>
          <cell r="N9381">
            <v>2.2753128555176336</v>
          </cell>
          <cell r="V9381">
            <v>52.174289071835901</v>
          </cell>
        </row>
        <row r="9382">
          <cell r="I9382">
            <v>1758</v>
          </cell>
          <cell r="M9382">
            <v>0.56882821387940841</v>
          </cell>
          <cell r="N9382">
            <v>0</v>
          </cell>
          <cell r="V9382">
            <v>0.34863608119959</v>
          </cell>
        </row>
        <row r="9383">
          <cell r="C9383">
            <v>1</v>
          </cell>
          <cell r="I9383">
            <v>1758</v>
          </cell>
          <cell r="M9383">
            <v>166.66666666666666</v>
          </cell>
          <cell r="N9383">
            <v>0.56882821387940841</v>
          </cell>
          <cell r="V9383">
            <v>104.05420407914499</v>
          </cell>
        </row>
        <row r="9384">
          <cell r="I9384">
            <v>1758</v>
          </cell>
          <cell r="M9384">
            <v>16.496018202502846</v>
          </cell>
          <cell r="N9384">
            <v>0</v>
          </cell>
          <cell r="V9384">
            <v>10.5551073528085</v>
          </cell>
        </row>
        <row r="9385">
          <cell r="C9385">
            <v>7</v>
          </cell>
          <cell r="I9385">
            <v>1758</v>
          </cell>
          <cell r="M9385">
            <v>121.16040955631399</v>
          </cell>
          <cell r="N9385">
            <v>3.9817974971558585</v>
          </cell>
          <cell r="V9385">
            <v>75.48358164231</v>
          </cell>
        </row>
        <row r="9386">
          <cell r="I9386">
            <v>1758</v>
          </cell>
          <cell r="M9386">
            <v>0.56882821387940841</v>
          </cell>
          <cell r="N9386">
            <v>0</v>
          </cell>
          <cell r="V9386">
            <v>0.28568140111975598</v>
          </cell>
        </row>
        <row r="9387">
          <cell r="I9387">
            <v>1758</v>
          </cell>
          <cell r="M9387">
            <v>79.635949943117183</v>
          </cell>
          <cell r="N9387">
            <v>0</v>
          </cell>
          <cell r="V9387">
            <v>49.526501676728003</v>
          </cell>
        </row>
        <row r="9388">
          <cell r="C9388">
            <v>45</v>
          </cell>
          <cell r="I9388">
            <v>1758</v>
          </cell>
          <cell r="M9388">
            <v>27.872582480091012</v>
          </cell>
          <cell r="N9388">
            <v>25.597269624573379</v>
          </cell>
          <cell r="V9388">
            <v>17.3589640480333</v>
          </cell>
        </row>
        <row r="9389">
          <cell r="C9389">
            <v>602</v>
          </cell>
          <cell r="I9389">
            <v>1758</v>
          </cell>
          <cell r="M9389">
            <v>593.85665529010237</v>
          </cell>
          <cell r="N9389">
            <v>342.43458475540388</v>
          </cell>
          <cell r="V9389">
            <v>369.57667997731198</v>
          </cell>
        </row>
        <row r="9390">
          <cell r="C9390">
            <v>22</v>
          </cell>
          <cell r="I9390">
            <v>1758</v>
          </cell>
          <cell r="M9390">
            <v>108.07736063708761</v>
          </cell>
          <cell r="N9390">
            <v>12.514220705346986</v>
          </cell>
          <cell r="V9390">
            <v>67.430308978206895</v>
          </cell>
        </row>
        <row r="9391">
          <cell r="C9391">
            <v>5</v>
          </cell>
          <cell r="I9391">
            <v>1758</v>
          </cell>
          <cell r="M9391">
            <v>0</v>
          </cell>
          <cell r="N9391">
            <v>2.8441410693970419</v>
          </cell>
          <cell r="V9391">
            <v>0</v>
          </cell>
        </row>
        <row r="9392">
          <cell r="C9392">
            <v>27</v>
          </cell>
          <cell r="I9392">
            <v>1758</v>
          </cell>
          <cell r="M9392">
            <v>0</v>
          </cell>
          <cell r="N9392">
            <v>15.358361774744028</v>
          </cell>
          <cell r="V9392">
            <v>0</v>
          </cell>
        </row>
        <row r="9393">
          <cell r="I9393">
            <v>1758</v>
          </cell>
          <cell r="M9393">
            <v>0</v>
          </cell>
          <cell r="N9393">
            <v>0</v>
          </cell>
          <cell r="V9393">
            <v>0</v>
          </cell>
        </row>
        <row r="9394">
          <cell r="I9394">
            <v>1758</v>
          </cell>
          <cell r="M9394">
            <v>0</v>
          </cell>
          <cell r="N9394">
            <v>0</v>
          </cell>
          <cell r="V9394">
            <v>0</v>
          </cell>
        </row>
        <row r="9395">
          <cell r="C9395">
            <v>1</v>
          </cell>
          <cell r="I9395">
            <v>1759</v>
          </cell>
          <cell r="M9395">
            <v>3.4110289937464469</v>
          </cell>
          <cell r="N9395">
            <v>0.5685048322910744</v>
          </cell>
          <cell r="V9395">
            <v>2.02682792584433</v>
          </cell>
        </row>
        <row r="9396">
          <cell r="I9396">
            <v>1759</v>
          </cell>
          <cell r="M9396">
            <v>11.370096645821489</v>
          </cell>
          <cell r="N9396">
            <v>0</v>
          </cell>
          <cell r="V9396">
            <v>7.3511964473384701</v>
          </cell>
        </row>
        <row r="9397">
          <cell r="C9397">
            <v>28</v>
          </cell>
          <cell r="I9397">
            <v>1759</v>
          </cell>
          <cell r="M9397">
            <v>124.5025582717453</v>
          </cell>
          <cell r="N9397">
            <v>15.918135304150088</v>
          </cell>
          <cell r="V9397">
            <v>77.537356543598307</v>
          </cell>
        </row>
        <row r="9398">
          <cell r="C9398">
            <v>8</v>
          </cell>
          <cell r="I9398">
            <v>1759</v>
          </cell>
          <cell r="M9398">
            <v>222.85389425810121</v>
          </cell>
          <cell r="N9398">
            <v>4.5480386583285952</v>
          </cell>
          <cell r="V9398">
            <v>138.966926647137</v>
          </cell>
        </row>
        <row r="9399">
          <cell r="I9399">
            <v>1759</v>
          </cell>
          <cell r="M9399">
            <v>141.55770324047754</v>
          </cell>
          <cell r="N9399">
            <v>0</v>
          </cell>
          <cell r="V9399">
            <v>88.081488613116207</v>
          </cell>
        </row>
        <row r="9400">
          <cell r="I9400">
            <v>1759</v>
          </cell>
          <cell r="M9400">
            <v>0</v>
          </cell>
          <cell r="N9400">
            <v>0</v>
          </cell>
          <cell r="V9400">
            <v>0</v>
          </cell>
        </row>
        <row r="9401">
          <cell r="I9401">
            <v>1759</v>
          </cell>
          <cell r="M9401">
            <v>0</v>
          </cell>
          <cell r="N9401">
            <v>0</v>
          </cell>
          <cell r="V9401">
            <v>0</v>
          </cell>
        </row>
        <row r="9402">
          <cell r="I9402">
            <v>1759</v>
          </cell>
          <cell r="M9402">
            <v>0</v>
          </cell>
          <cell r="N9402">
            <v>0</v>
          </cell>
          <cell r="V9402">
            <v>0</v>
          </cell>
        </row>
        <row r="9403">
          <cell r="I9403">
            <v>1759</v>
          </cell>
          <cell r="M9403">
            <v>0</v>
          </cell>
          <cell r="N9403">
            <v>0</v>
          </cell>
          <cell r="V9403">
            <v>0</v>
          </cell>
        </row>
        <row r="9404">
          <cell r="C9404">
            <v>1706</v>
          </cell>
          <cell r="I9404">
            <v>1760</v>
          </cell>
          <cell r="M9404">
            <v>2582.386363636364</v>
          </cell>
          <cell r="N9404">
            <v>969.31818181818187</v>
          </cell>
          <cell r="V9404">
            <v>1607.4612360962999</v>
          </cell>
        </row>
        <row r="9405">
          <cell r="C9405">
            <v>8</v>
          </cell>
          <cell r="I9405">
            <v>1760</v>
          </cell>
          <cell r="M9405">
            <v>221.02272727272725</v>
          </cell>
          <cell r="N9405">
            <v>4.545454545454545</v>
          </cell>
          <cell r="V9405">
            <v>137.57459625076001</v>
          </cell>
        </row>
        <row r="9406">
          <cell r="C9406">
            <v>305</v>
          </cell>
          <cell r="I9406">
            <v>1760</v>
          </cell>
          <cell r="M9406">
            <v>1434.090909090909</v>
          </cell>
          <cell r="N9406">
            <v>173.29545454545456</v>
          </cell>
          <cell r="V9406">
            <v>892.65827281117902</v>
          </cell>
        </row>
        <row r="9407">
          <cell r="C9407">
            <v>157</v>
          </cell>
          <cell r="I9407">
            <v>1760</v>
          </cell>
          <cell r="M9407">
            <v>1319.8863636363635</v>
          </cell>
          <cell r="N9407">
            <v>89.204545454545453</v>
          </cell>
          <cell r="V9407">
            <v>821.49750041848802</v>
          </cell>
        </row>
        <row r="9408">
          <cell r="I9408">
            <v>1760</v>
          </cell>
          <cell r="M9408">
            <v>54.54545454545454</v>
          </cell>
          <cell r="N9408">
            <v>0</v>
          </cell>
          <cell r="V9408">
            <v>33.962442093684999</v>
          </cell>
        </row>
        <row r="9409">
          <cell r="C9409">
            <v>645</v>
          </cell>
          <cell r="I9409">
            <v>1760</v>
          </cell>
          <cell r="M9409">
            <v>523.86363636363626</v>
          </cell>
          <cell r="N9409">
            <v>366.47727272727269</v>
          </cell>
          <cell r="V9409">
            <v>326.02305235161401</v>
          </cell>
        </row>
        <row r="9410">
          <cell r="C9410">
            <v>12</v>
          </cell>
          <cell r="I9410">
            <v>1760</v>
          </cell>
          <cell r="M9410">
            <v>0</v>
          </cell>
          <cell r="N9410">
            <v>6.8181818181818175</v>
          </cell>
          <cell r="V9410">
            <v>0</v>
          </cell>
        </row>
        <row r="9411">
          <cell r="I9411">
            <v>1760</v>
          </cell>
          <cell r="M9411">
            <v>0</v>
          </cell>
          <cell r="N9411">
            <v>0</v>
          </cell>
          <cell r="V9411">
            <v>0</v>
          </cell>
        </row>
        <row r="9412">
          <cell r="I9412">
            <v>1761</v>
          </cell>
          <cell r="M9412">
            <v>13.628620102214651</v>
          </cell>
          <cell r="N9412">
            <v>0</v>
          </cell>
          <cell r="V9412">
            <v>8.4331576469646095</v>
          </cell>
        </row>
        <row r="9413">
          <cell r="I9413">
            <v>1761</v>
          </cell>
          <cell r="M9413">
            <v>1.7035775127768313</v>
          </cell>
          <cell r="N9413">
            <v>0</v>
          </cell>
          <cell r="V9413">
            <v>1.07510655193424</v>
          </cell>
        </row>
        <row r="9414">
          <cell r="I9414">
            <v>1761</v>
          </cell>
          <cell r="M9414">
            <v>114.70755252697332</v>
          </cell>
          <cell r="N9414">
            <v>0</v>
          </cell>
          <cell r="V9414">
            <v>71.546209571405399</v>
          </cell>
        </row>
        <row r="9415">
          <cell r="I9415">
            <v>1761</v>
          </cell>
          <cell r="M9415">
            <v>0.56785917092561045</v>
          </cell>
          <cell r="N9415">
            <v>0</v>
          </cell>
          <cell r="V9415">
            <v>0.29310425614552299</v>
          </cell>
        </row>
        <row r="9416">
          <cell r="C9416">
            <v>2</v>
          </cell>
          <cell r="I9416">
            <v>1761</v>
          </cell>
          <cell r="M9416">
            <v>0</v>
          </cell>
          <cell r="N9416">
            <v>1.1357183418512209</v>
          </cell>
          <cell r="V9416">
            <v>0</v>
          </cell>
        </row>
        <row r="9417">
          <cell r="I9417">
            <v>1761</v>
          </cell>
          <cell r="M9417">
            <v>0</v>
          </cell>
          <cell r="N9417">
            <v>0</v>
          </cell>
          <cell r="V9417">
            <v>0</v>
          </cell>
        </row>
        <row r="9418">
          <cell r="I9418">
            <v>1762</v>
          </cell>
          <cell r="M9418">
            <v>47.105561861520997</v>
          </cell>
          <cell r="N9418">
            <v>0</v>
          </cell>
          <cell r="V9418">
            <v>29.4155600654998</v>
          </cell>
        </row>
        <row r="9419">
          <cell r="I9419">
            <v>1762</v>
          </cell>
          <cell r="M9419">
            <v>53.348467650397275</v>
          </cell>
          <cell r="N9419">
            <v>0</v>
          </cell>
          <cell r="V9419">
            <v>33.393296235546302</v>
          </cell>
        </row>
        <row r="9420">
          <cell r="I9420">
            <v>1762</v>
          </cell>
          <cell r="M9420">
            <v>1.1350737797956867</v>
          </cell>
          <cell r="N9420">
            <v>0</v>
          </cell>
          <cell r="V9420">
            <v>0.71152114198216099</v>
          </cell>
        </row>
        <row r="9421">
          <cell r="I9421">
            <v>1762</v>
          </cell>
          <cell r="M9421">
            <v>16.458569807037456</v>
          </cell>
          <cell r="N9421">
            <v>0</v>
          </cell>
          <cell r="V9421">
            <v>10.2020510173303</v>
          </cell>
        </row>
        <row r="9422">
          <cell r="C9422">
            <v>20</v>
          </cell>
          <cell r="I9422">
            <v>1763</v>
          </cell>
          <cell r="M9422">
            <v>158.82019285309133</v>
          </cell>
          <cell r="N9422">
            <v>11.344299489506522</v>
          </cell>
          <cell r="V9422">
            <v>98.885107503293</v>
          </cell>
        </row>
        <row r="9423">
          <cell r="C9423">
            <v>70</v>
          </cell>
          <cell r="I9423">
            <v>1763</v>
          </cell>
          <cell r="M9423">
            <v>216.10890527509926</v>
          </cell>
          <cell r="N9423">
            <v>39.705048213272832</v>
          </cell>
          <cell r="V9423">
            <v>134.55128263581301</v>
          </cell>
        </row>
        <row r="9424">
          <cell r="I9424">
            <v>1763</v>
          </cell>
          <cell r="M9424">
            <v>17.016449234259785</v>
          </cell>
          <cell r="N9424">
            <v>0</v>
          </cell>
          <cell r="V9424">
            <v>10.726644956608601</v>
          </cell>
        </row>
        <row r="9425">
          <cell r="I9425">
            <v>1763</v>
          </cell>
          <cell r="M9425">
            <v>70.901871809415766</v>
          </cell>
          <cell r="N9425">
            <v>0</v>
          </cell>
          <cell r="V9425">
            <v>44.054375141522399</v>
          </cell>
        </row>
        <row r="9426">
          <cell r="C9426">
            <v>142</v>
          </cell>
          <cell r="I9426">
            <v>1763</v>
          </cell>
          <cell r="M9426">
            <v>313.66988088485539</v>
          </cell>
          <cell r="N9426">
            <v>80.544526375496318</v>
          </cell>
          <cell r="V9426">
            <v>195.34605730307999</v>
          </cell>
        </row>
        <row r="9427">
          <cell r="I9427">
            <v>1763</v>
          </cell>
          <cell r="M9427">
            <v>1.1344299489506524</v>
          </cell>
          <cell r="N9427">
            <v>0</v>
          </cell>
          <cell r="V9427">
            <v>0.72653449752823496</v>
          </cell>
        </row>
        <row r="9428">
          <cell r="C9428">
            <v>1</v>
          </cell>
          <cell r="I9428">
            <v>1763</v>
          </cell>
          <cell r="M9428">
            <v>13.045944412932501</v>
          </cell>
          <cell r="N9428">
            <v>0.56721497447532621</v>
          </cell>
          <cell r="V9428">
            <v>8.0426889788640903</v>
          </cell>
        </row>
        <row r="9429">
          <cell r="C9429">
            <v>12</v>
          </cell>
          <cell r="I9429">
            <v>1763</v>
          </cell>
          <cell r="M9429">
            <v>337.49290981281905</v>
          </cell>
          <cell r="N9429">
            <v>6.806579693703914</v>
          </cell>
          <cell r="V9429">
            <v>210.160676200626</v>
          </cell>
        </row>
        <row r="9430">
          <cell r="C9430">
            <v>205</v>
          </cell>
          <cell r="I9430">
            <v>1763</v>
          </cell>
          <cell r="M9430">
            <v>750.42541123085653</v>
          </cell>
          <cell r="N9430">
            <v>116.27906976744185</v>
          </cell>
          <cell r="V9430">
            <v>467.32192380922601</v>
          </cell>
        </row>
        <row r="9431">
          <cell r="C9431">
            <v>3710</v>
          </cell>
          <cell r="I9431">
            <v>1764</v>
          </cell>
          <cell r="M9431">
            <v>6458.6167800453513</v>
          </cell>
          <cell r="N9431">
            <v>2103.1746031746034</v>
          </cell>
          <cell r="V9431">
            <v>4020.3663760926402</v>
          </cell>
        </row>
        <row r="9432">
          <cell r="I9432">
            <v>1764</v>
          </cell>
          <cell r="M9432">
            <v>53.854875283446717</v>
          </cell>
          <cell r="N9432">
            <v>0</v>
          </cell>
          <cell r="V9432">
            <v>33.579252669341599</v>
          </cell>
        </row>
        <row r="9433">
          <cell r="C9433">
            <v>126</v>
          </cell>
          <cell r="I9433">
            <v>1764</v>
          </cell>
          <cell r="M9433">
            <v>935.94104308390024</v>
          </cell>
          <cell r="N9433">
            <v>71.428571428571431</v>
          </cell>
          <cell r="V9433">
            <v>582.598141321615</v>
          </cell>
        </row>
        <row r="9434">
          <cell r="C9434">
            <v>1</v>
          </cell>
          <cell r="I9434">
            <v>1764</v>
          </cell>
          <cell r="M9434">
            <v>316.8934240362812</v>
          </cell>
          <cell r="N9434">
            <v>0.56689342403628118</v>
          </cell>
          <cell r="V9434">
            <v>197.248872963195</v>
          </cell>
        </row>
        <row r="9435">
          <cell r="C9435">
            <v>221</v>
          </cell>
          <cell r="I9435">
            <v>1764</v>
          </cell>
          <cell r="M9435">
            <v>445.57823129251699</v>
          </cell>
          <cell r="N9435">
            <v>125.28344671201813</v>
          </cell>
          <cell r="V9435">
            <v>277.47791706356003</v>
          </cell>
        </row>
        <row r="9436">
          <cell r="C9436">
            <v>22</v>
          </cell>
          <cell r="I9436">
            <v>1764</v>
          </cell>
          <cell r="M9436">
            <v>10.204081632653061</v>
          </cell>
          <cell r="N9436">
            <v>12.471655328798187</v>
          </cell>
          <cell r="V9436">
            <v>6.2516536433778001</v>
          </cell>
        </row>
        <row r="9437">
          <cell r="C9437">
            <v>183</v>
          </cell>
          <cell r="I9437">
            <v>1764</v>
          </cell>
          <cell r="M9437">
            <v>2.2675736961451247</v>
          </cell>
          <cell r="N9437">
            <v>103.74149659863946</v>
          </cell>
          <cell r="V9437">
            <v>1.3235688628111799</v>
          </cell>
        </row>
        <row r="9438">
          <cell r="I9438">
            <v>1764</v>
          </cell>
          <cell r="M9438">
            <v>6.2358276643990935</v>
          </cell>
          <cell r="N9438">
            <v>0</v>
          </cell>
          <cell r="V9438">
            <v>3.7811398230312898</v>
          </cell>
        </row>
        <row r="9439">
          <cell r="I9439">
            <v>1764</v>
          </cell>
          <cell r="M9439">
            <v>87.868480725623584</v>
          </cell>
          <cell r="N9439">
            <v>0</v>
          </cell>
          <cell r="V9439">
            <v>54.726125097681198</v>
          </cell>
        </row>
        <row r="9440">
          <cell r="I9440">
            <v>1764</v>
          </cell>
          <cell r="M9440">
            <v>0</v>
          </cell>
          <cell r="N9440">
            <v>0</v>
          </cell>
          <cell r="V9440">
            <v>0</v>
          </cell>
        </row>
        <row r="9441">
          <cell r="I9441">
            <v>1764</v>
          </cell>
          <cell r="M9441">
            <v>0</v>
          </cell>
          <cell r="N9441">
            <v>0</v>
          </cell>
          <cell r="V9441">
            <v>0</v>
          </cell>
        </row>
        <row r="9442">
          <cell r="I9442">
            <v>1764</v>
          </cell>
          <cell r="M9442">
            <v>0</v>
          </cell>
          <cell r="N9442">
            <v>0</v>
          </cell>
          <cell r="V9442">
            <v>0</v>
          </cell>
        </row>
        <row r="9443">
          <cell r="I9443">
            <v>1764</v>
          </cell>
          <cell r="M9443">
            <v>0</v>
          </cell>
          <cell r="N9443">
            <v>0</v>
          </cell>
          <cell r="V9443">
            <v>0</v>
          </cell>
        </row>
        <row r="9444">
          <cell r="I9444">
            <v>1765</v>
          </cell>
          <cell r="M9444">
            <v>11.89801699716714</v>
          </cell>
          <cell r="N9444">
            <v>0</v>
          </cell>
          <cell r="V9444">
            <v>7.43429020567834</v>
          </cell>
        </row>
        <row r="9445">
          <cell r="I9445">
            <v>1765</v>
          </cell>
          <cell r="M9445">
            <v>1.1331444759206799</v>
          </cell>
          <cell r="N9445">
            <v>0</v>
          </cell>
          <cell r="V9445">
            <v>0.79254586789005899</v>
          </cell>
        </row>
        <row r="9446">
          <cell r="I9446">
            <v>1765</v>
          </cell>
          <cell r="M9446">
            <v>90.6515580736544</v>
          </cell>
          <cell r="N9446">
            <v>0</v>
          </cell>
          <cell r="V9446">
            <v>56.6917405860979</v>
          </cell>
        </row>
        <row r="9447">
          <cell r="C9447">
            <v>1</v>
          </cell>
          <cell r="I9447">
            <v>1765</v>
          </cell>
          <cell r="M9447">
            <v>16.430594900849862</v>
          </cell>
          <cell r="N9447">
            <v>0.56657223796033995</v>
          </cell>
          <cell r="V9447">
            <v>10.651344997971499</v>
          </cell>
        </row>
        <row r="9448">
          <cell r="I9448">
            <v>1765</v>
          </cell>
          <cell r="M9448">
            <v>5.0991501416430598</v>
          </cell>
          <cell r="N9448">
            <v>0</v>
          </cell>
          <cell r="V9448">
            <v>3.15921424399553</v>
          </cell>
        </row>
        <row r="9449">
          <cell r="C9449">
            <v>191</v>
          </cell>
          <cell r="I9449">
            <v>1765</v>
          </cell>
          <cell r="M9449">
            <v>343.34277620396603</v>
          </cell>
          <cell r="N9449">
            <v>108.21529745042494</v>
          </cell>
          <cell r="V9449">
            <v>213.67525264551901</v>
          </cell>
        </row>
        <row r="9450">
          <cell r="I9450">
            <v>1765</v>
          </cell>
          <cell r="M9450">
            <v>35.694050991501413</v>
          </cell>
          <cell r="N9450">
            <v>0</v>
          </cell>
          <cell r="V9450">
            <v>22.5883615725566</v>
          </cell>
        </row>
        <row r="9451">
          <cell r="I9451">
            <v>1765</v>
          </cell>
          <cell r="M9451">
            <v>1.1331444759206799</v>
          </cell>
          <cell r="N9451">
            <v>0</v>
          </cell>
          <cell r="V9451">
            <v>0.76314235640558004</v>
          </cell>
        </row>
        <row r="9452">
          <cell r="C9452">
            <v>12</v>
          </cell>
          <cell r="I9452">
            <v>1765</v>
          </cell>
          <cell r="M9452">
            <v>265.72237960339947</v>
          </cell>
          <cell r="N9452">
            <v>6.7988668555240794</v>
          </cell>
          <cell r="V9452">
            <v>165.408059082226</v>
          </cell>
        </row>
        <row r="9453">
          <cell r="C9453">
            <v>1</v>
          </cell>
          <cell r="I9453">
            <v>1765</v>
          </cell>
          <cell r="M9453">
            <v>0</v>
          </cell>
          <cell r="N9453">
            <v>0.56657223796033995</v>
          </cell>
          <cell r="V9453">
            <v>0</v>
          </cell>
        </row>
        <row r="9454">
          <cell r="C9454">
            <v>1</v>
          </cell>
          <cell r="I9454">
            <v>1766</v>
          </cell>
          <cell r="M9454">
            <v>147.22536806342015</v>
          </cell>
          <cell r="N9454">
            <v>0.56625141562853909</v>
          </cell>
          <cell r="V9454">
            <v>91.666183231393305</v>
          </cell>
        </row>
        <row r="9455">
          <cell r="C9455">
            <v>1</v>
          </cell>
          <cell r="I9455">
            <v>1766</v>
          </cell>
          <cell r="M9455">
            <v>110.98527746319365</v>
          </cell>
          <cell r="N9455">
            <v>0.56625141562853909</v>
          </cell>
          <cell r="V9455">
            <v>69.256164682664505</v>
          </cell>
        </row>
        <row r="9456">
          <cell r="I9456">
            <v>1766</v>
          </cell>
          <cell r="M9456">
            <v>18.120045300113251</v>
          </cell>
          <cell r="N9456">
            <v>0</v>
          </cell>
          <cell r="V9456">
            <v>11.416471115619199</v>
          </cell>
        </row>
        <row r="9457">
          <cell r="I9457">
            <v>1766</v>
          </cell>
          <cell r="M9457">
            <v>1.6987542468856172</v>
          </cell>
          <cell r="N9457">
            <v>0</v>
          </cell>
          <cell r="V9457">
            <v>0.96280029507836895</v>
          </cell>
        </row>
        <row r="9458">
          <cell r="C9458">
            <v>39</v>
          </cell>
          <cell r="I9458">
            <v>1766</v>
          </cell>
          <cell r="M9458">
            <v>445.63986409966026</v>
          </cell>
          <cell r="N9458">
            <v>22.083805209513024</v>
          </cell>
          <cell r="V9458">
            <v>277.34501368506398</v>
          </cell>
        </row>
        <row r="9459">
          <cell r="C9459">
            <v>4</v>
          </cell>
          <cell r="I9459">
            <v>1767</v>
          </cell>
          <cell r="M9459">
            <v>35.087719298245609</v>
          </cell>
          <cell r="N9459">
            <v>2.2637238256932655</v>
          </cell>
          <cell r="V9459">
            <v>21.791939166513199</v>
          </cell>
        </row>
        <row r="9460">
          <cell r="C9460">
            <v>3</v>
          </cell>
          <cell r="I9460">
            <v>1767</v>
          </cell>
          <cell r="M9460">
            <v>1.1318619128466327</v>
          </cell>
          <cell r="N9460">
            <v>1.6977928692699491</v>
          </cell>
          <cell r="V9460">
            <v>0.61342840720035396</v>
          </cell>
        </row>
        <row r="9461">
          <cell r="I9461">
            <v>1767</v>
          </cell>
          <cell r="M9461">
            <v>0.56593095642331637</v>
          </cell>
          <cell r="N9461">
            <v>0</v>
          </cell>
          <cell r="V9461">
            <v>0.32764919709665002</v>
          </cell>
        </row>
        <row r="9462">
          <cell r="C9462">
            <v>97</v>
          </cell>
          <cell r="I9462">
            <v>1767</v>
          </cell>
          <cell r="M9462">
            <v>36.785512167515563</v>
          </cell>
          <cell r="N9462">
            <v>54.895302773061687</v>
          </cell>
          <cell r="V9462">
            <v>22.808092532844899</v>
          </cell>
        </row>
        <row r="9463">
          <cell r="I9463">
            <v>1767</v>
          </cell>
          <cell r="M9463">
            <v>60.554612337294856</v>
          </cell>
          <cell r="N9463">
            <v>0</v>
          </cell>
          <cell r="V9463">
            <v>37.705710037507998</v>
          </cell>
        </row>
        <row r="9464">
          <cell r="I9464">
            <v>1767</v>
          </cell>
          <cell r="M9464">
            <v>18.109790605546124</v>
          </cell>
          <cell r="N9464">
            <v>0</v>
          </cell>
          <cell r="V9464">
            <v>11.394588014340499</v>
          </cell>
        </row>
        <row r="9465">
          <cell r="I9465">
            <v>1767</v>
          </cell>
          <cell r="M9465">
            <v>1.6977928692699491</v>
          </cell>
          <cell r="N9465">
            <v>0</v>
          </cell>
          <cell r="V9465">
            <v>1.1313516300905599</v>
          </cell>
        </row>
        <row r="9466">
          <cell r="C9466">
            <v>2</v>
          </cell>
          <cell r="I9466">
            <v>1767</v>
          </cell>
          <cell r="M9466">
            <v>18.675721561969439</v>
          </cell>
          <cell r="N9466">
            <v>1.1318619128466327</v>
          </cell>
          <cell r="V9466">
            <v>11.870837303039499</v>
          </cell>
        </row>
        <row r="9467">
          <cell r="C9467">
            <v>48</v>
          </cell>
          <cell r="I9467">
            <v>1767</v>
          </cell>
          <cell r="M9467">
            <v>0.56593095642331637</v>
          </cell>
          <cell r="N9467">
            <v>27.164685908319186</v>
          </cell>
          <cell r="V9467">
            <v>0.26719270353840602</v>
          </cell>
        </row>
        <row r="9468">
          <cell r="C9468">
            <v>754</v>
          </cell>
          <cell r="I9468">
            <v>1767</v>
          </cell>
          <cell r="M9468">
            <v>149.40577249575551</v>
          </cell>
          <cell r="N9468">
            <v>426.71194114318052</v>
          </cell>
          <cell r="V9468">
            <v>92.899469141747304</v>
          </cell>
        </row>
        <row r="9469">
          <cell r="C9469">
            <v>7</v>
          </cell>
          <cell r="I9469">
            <v>1767</v>
          </cell>
          <cell r="M9469">
            <v>27.164685908319186</v>
          </cell>
          <cell r="N9469">
            <v>3.9615166949632146</v>
          </cell>
          <cell r="V9469">
            <v>16.8610072136957</v>
          </cell>
        </row>
        <row r="9470">
          <cell r="C9470">
            <v>1</v>
          </cell>
          <cell r="I9470">
            <v>1767</v>
          </cell>
          <cell r="M9470">
            <v>0</v>
          </cell>
          <cell r="N9470">
            <v>0.56593095642331637</v>
          </cell>
          <cell r="V9470">
            <v>0</v>
          </cell>
        </row>
        <row r="9471">
          <cell r="I9471">
            <v>1767</v>
          </cell>
          <cell r="M9471">
            <v>0</v>
          </cell>
          <cell r="N9471">
            <v>0</v>
          </cell>
          <cell r="V9471">
            <v>0</v>
          </cell>
        </row>
        <row r="9472">
          <cell r="C9472">
            <v>1</v>
          </cell>
          <cell r="I9472">
            <v>1768</v>
          </cell>
          <cell r="M9472">
            <v>35.067873303167424</v>
          </cell>
          <cell r="N9472">
            <v>0.56561085972850689</v>
          </cell>
          <cell r="V9472">
            <v>21.942834032233701</v>
          </cell>
        </row>
        <row r="9473">
          <cell r="I9473">
            <v>1768</v>
          </cell>
          <cell r="M9473">
            <v>0.56561085972850689</v>
          </cell>
          <cell r="N9473">
            <v>0</v>
          </cell>
          <cell r="V9473">
            <v>0.35772984092782101</v>
          </cell>
        </row>
        <row r="9474">
          <cell r="C9474">
            <v>18</v>
          </cell>
          <cell r="I9474">
            <v>1768</v>
          </cell>
          <cell r="M9474">
            <v>260.18099547511315</v>
          </cell>
          <cell r="N9474">
            <v>10.180995475113123</v>
          </cell>
          <cell r="V9474">
            <v>161.86343838800099</v>
          </cell>
        </row>
        <row r="9475">
          <cell r="C9475">
            <v>1</v>
          </cell>
          <cell r="I9475">
            <v>1769</v>
          </cell>
          <cell r="M9475">
            <v>21.481062747314869</v>
          </cell>
          <cell r="N9475">
            <v>0.56529112492933853</v>
          </cell>
          <cell r="V9475">
            <v>13.482318595495901</v>
          </cell>
        </row>
        <row r="9476">
          <cell r="C9476">
            <v>410</v>
          </cell>
          <cell r="I9476">
            <v>1769</v>
          </cell>
          <cell r="M9476">
            <v>384.96325607687959</v>
          </cell>
          <cell r="N9476">
            <v>231.76936122102884</v>
          </cell>
          <cell r="V9476">
            <v>239.540733328447</v>
          </cell>
        </row>
        <row r="9477">
          <cell r="I9477">
            <v>1769</v>
          </cell>
          <cell r="M9477">
            <v>2.2611644997173541</v>
          </cell>
          <cell r="N9477">
            <v>0</v>
          </cell>
          <cell r="V9477">
            <v>1.5114934769273001</v>
          </cell>
        </row>
        <row r="9478">
          <cell r="I9478">
            <v>1769</v>
          </cell>
          <cell r="M9478">
            <v>7.9140757490107401</v>
          </cell>
          <cell r="N9478">
            <v>0</v>
          </cell>
          <cell r="V9478">
            <v>4.8768008690937599</v>
          </cell>
        </row>
        <row r="9479">
          <cell r="C9479">
            <v>65</v>
          </cell>
          <cell r="I9479">
            <v>1769</v>
          </cell>
          <cell r="M9479">
            <v>70.661390616167324</v>
          </cell>
          <cell r="N9479">
            <v>36.743923120407011</v>
          </cell>
          <cell r="V9479">
            <v>43.973669984896603</v>
          </cell>
        </row>
        <row r="9480">
          <cell r="C9480">
            <v>70</v>
          </cell>
          <cell r="I9480">
            <v>1769</v>
          </cell>
          <cell r="M9480">
            <v>291.69022046353871</v>
          </cell>
          <cell r="N9480">
            <v>39.570378745053702</v>
          </cell>
          <cell r="V9480">
            <v>181.759697343905</v>
          </cell>
        </row>
        <row r="9481">
          <cell r="C9481">
            <v>121</v>
          </cell>
          <cell r="I9481">
            <v>1770</v>
          </cell>
          <cell r="M9481">
            <v>121.46892655367232</v>
          </cell>
          <cell r="N9481">
            <v>68.361581920903959</v>
          </cell>
          <cell r="V9481">
            <v>75.555707180031703</v>
          </cell>
        </row>
        <row r="9482">
          <cell r="I9482">
            <v>1770</v>
          </cell>
          <cell r="M9482">
            <v>5.0847457627118642</v>
          </cell>
          <cell r="N9482">
            <v>0</v>
          </cell>
          <cell r="V9482">
            <v>3.0683277151808399</v>
          </cell>
        </row>
        <row r="9483">
          <cell r="C9483">
            <v>9</v>
          </cell>
          <cell r="I9483">
            <v>1770</v>
          </cell>
          <cell r="M9483">
            <v>3.9548022598870056</v>
          </cell>
          <cell r="N9483">
            <v>5.0847457627118642</v>
          </cell>
          <cell r="V9483">
            <v>2.3667893075142099</v>
          </cell>
        </row>
        <row r="9484">
          <cell r="I9484">
            <v>1770</v>
          </cell>
          <cell r="M9484">
            <v>0</v>
          </cell>
          <cell r="N9484">
            <v>0</v>
          </cell>
          <cell r="V9484">
            <v>0</v>
          </cell>
        </row>
        <row r="9485">
          <cell r="C9485">
            <v>3</v>
          </cell>
          <cell r="I9485">
            <v>1771</v>
          </cell>
          <cell r="M9485">
            <v>987.57763975155274</v>
          </cell>
          <cell r="N9485">
            <v>1.6939582156973463</v>
          </cell>
          <cell r="V9485">
            <v>614.78506287161997</v>
          </cell>
        </row>
        <row r="9486">
          <cell r="I9486">
            <v>1771</v>
          </cell>
          <cell r="M9486">
            <v>10.728402032749859</v>
          </cell>
          <cell r="N9486">
            <v>0</v>
          </cell>
          <cell r="V9486">
            <v>7.0404853124386904</v>
          </cell>
        </row>
        <row r="9487">
          <cell r="I9487">
            <v>1771</v>
          </cell>
          <cell r="M9487">
            <v>141.72783738001129</v>
          </cell>
          <cell r="N9487">
            <v>0</v>
          </cell>
          <cell r="V9487">
            <v>88.415121581423605</v>
          </cell>
        </row>
        <row r="9488">
          <cell r="I9488">
            <v>1771</v>
          </cell>
          <cell r="M9488">
            <v>20.892151326933934</v>
          </cell>
          <cell r="N9488">
            <v>0</v>
          </cell>
          <cell r="V9488">
            <v>13.3818147463817</v>
          </cell>
        </row>
        <row r="9489">
          <cell r="C9489">
            <v>171</v>
          </cell>
          <cell r="I9489">
            <v>1771</v>
          </cell>
          <cell r="M9489">
            <v>63.805759457933377</v>
          </cell>
          <cell r="N9489">
            <v>96.55561829474874</v>
          </cell>
          <cell r="V9489">
            <v>39.626633507602399</v>
          </cell>
        </row>
        <row r="9490">
          <cell r="C9490">
            <v>2513</v>
          </cell>
          <cell r="I9490">
            <v>1771</v>
          </cell>
          <cell r="M9490">
            <v>9603.6137775268217</v>
          </cell>
          <cell r="N9490">
            <v>1418.9723320158103</v>
          </cell>
          <cell r="V9490">
            <v>5978.0089363607403</v>
          </cell>
        </row>
        <row r="9491">
          <cell r="C9491">
            <v>17</v>
          </cell>
          <cell r="I9491">
            <v>1771</v>
          </cell>
          <cell r="M9491">
            <v>10.163749294184075</v>
          </cell>
          <cell r="N9491">
            <v>9.5990965556182939</v>
          </cell>
          <cell r="V9491">
            <v>6.2647399737639899</v>
          </cell>
        </row>
        <row r="9492">
          <cell r="C9492">
            <v>2211</v>
          </cell>
          <cell r="I9492">
            <v>1771</v>
          </cell>
          <cell r="M9492">
            <v>18333.709768492376</v>
          </cell>
          <cell r="N9492">
            <v>1248.4472049689441</v>
          </cell>
          <cell r="V9492">
            <v>11412.105478564799</v>
          </cell>
        </row>
        <row r="9493">
          <cell r="C9493">
            <v>67</v>
          </cell>
          <cell r="I9493">
            <v>1771</v>
          </cell>
          <cell r="M9493">
            <v>328.06324110671937</v>
          </cell>
          <cell r="N9493">
            <v>37.831733483907399</v>
          </cell>
          <cell r="V9493">
            <v>204.355898873272</v>
          </cell>
        </row>
        <row r="9494">
          <cell r="I9494">
            <v>1772</v>
          </cell>
          <cell r="M9494">
            <v>13.544018058690744</v>
          </cell>
          <cell r="N9494">
            <v>0</v>
          </cell>
          <cell r="V9494">
            <v>8.3479762173640708</v>
          </cell>
        </row>
        <row r="9495">
          <cell r="C9495">
            <v>948</v>
          </cell>
          <cell r="I9495">
            <v>1772</v>
          </cell>
          <cell r="M9495">
            <v>401.24153498871334</v>
          </cell>
          <cell r="N9495">
            <v>534.98871331828445</v>
          </cell>
          <cell r="V9495">
            <v>249.69633376500099</v>
          </cell>
        </row>
        <row r="9496">
          <cell r="C9496">
            <v>13</v>
          </cell>
          <cell r="I9496">
            <v>1772</v>
          </cell>
          <cell r="M9496">
            <v>545.71106094808135</v>
          </cell>
          <cell r="N9496">
            <v>7.336343115124154</v>
          </cell>
          <cell r="V9496">
            <v>339.756192128968</v>
          </cell>
        </row>
        <row r="9497">
          <cell r="C9497">
            <v>1160</v>
          </cell>
          <cell r="I9497">
            <v>1772</v>
          </cell>
          <cell r="M9497">
            <v>136.00451467268624</v>
          </cell>
          <cell r="N9497">
            <v>654.62753950338606</v>
          </cell>
          <cell r="V9497">
            <v>84.557812322158</v>
          </cell>
        </row>
        <row r="9498">
          <cell r="C9498">
            <v>10</v>
          </cell>
          <cell r="I9498">
            <v>1772</v>
          </cell>
          <cell r="M9498">
            <v>20.880361173814901</v>
          </cell>
          <cell r="N9498">
            <v>5.6433408577878108</v>
          </cell>
          <cell r="V9498">
            <v>12.9250291042393</v>
          </cell>
        </row>
        <row r="9499">
          <cell r="I9499">
            <v>1772</v>
          </cell>
          <cell r="M9499">
            <v>0</v>
          </cell>
          <cell r="N9499">
            <v>0</v>
          </cell>
          <cell r="V9499">
            <v>0</v>
          </cell>
        </row>
        <row r="9500">
          <cell r="I9500">
            <v>1772</v>
          </cell>
          <cell r="M9500">
            <v>0</v>
          </cell>
          <cell r="N9500">
            <v>0</v>
          </cell>
          <cell r="V9500">
            <v>0</v>
          </cell>
        </row>
        <row r="9501">
          <cell r="I9501">
            <v>1773</v>
          </cell>
          <cell r="M9501">
            <v>92.498589960518899</v>
          </cell>
          <cell r="N9501">
            <v>0</v>
          </cell>
          <cell r="V9501">
            <v>57.571504905689103</v>
          </cell>
        </row>
        <row r="9502">
          <cell r="C9502">
            <v>36</v>
          </cell>
          <cell r="I9502">
            <v>1773</v>
          </cell>
          <cell r="M9502">
            <v>208.68584320360969</v>
          </cell>
          <cell r="N9502">
            <v>20.304568527918779</v>
          </cell>
          <cell r="V9502">
            <v>129.865063822492</v>
          </cell>
        </row>
        <row r="9503">
          <cell r="C9503">
            <v>8</v>
          </cell>
          <cell r="I9503">
            <v>1773</v>
          </cell>
          <cell r="M9503">
            <v>46.813310772701634</v>
          </cell>
          <cell r="N9503">
            <v>4.5121263395375077</v>
          </cell>
          <cell r="V9503">
            <v>29.120990886420401</v>
          </cell>
        </row>
        <row r="9504">
          <cell r="I9504">
            <v>1773</v>
          </cell>
          <cell r="M9504">
            <v>177.10095882684715</v>
          </cell>
          <cell r="N9504">
            <v>0</v>
          </cell>
          <cell r="V9504">
            <v>110.310933758411</v>
          </cell>
        </row>
        <row r="9505">
          <cell r="C9505">
            <v>101</v>
          </cell>
          <cell r="I9505">
            <v>1773</v>
          </cell>
          <cell r="M9505">
            <v>456.28877608573038</v>
          </cell>
          <cell r="N9505">
            <v>56.965595036661028</v>
          </cell>
          <cell r="V9505">
            <v>284.01545420722999</v>
          </cell>
        </row>
        <row r="9506">
          <cell r="C9506">
            <v>3</v>
          </cell>
          <cell r="I9506">
            <v>1773</v>
          </cell>
          <cell r="M9506">
            <v>227.29836435420191</v>
          </cell>
          <cell r="N9506">
            <v>1.6920473773265652</v>
          </cell>
          <cell r="V9506">
            <v>141.75122426372701</v>
          </cell>
        </row>
        <row r="9507">
          <cell r="C9507">
            <v>2</v>
          </cell>
          <cell r="I9507">
            <v>1773</v>
          </cell>
          <cell r="M9507">
            <v>9.0242526790750155</v>
          </cell>
          <cell r="N9507">
            <v>1.1280315848843769</v>
          </cell>
          <cell r="V9507">
            <v>5.6010190506096196</v>
          </cell>
        </row>
        <row r="9508">
          <cell r="C9508">
            <v>17</v>
          </cell>
          <cell r="I9508">
            <v>1773</v>
          </cell>
          <cell r="M9508">
            <v>88.550479413423574</v>
          </cell>
          <cell r="N9508">
            <v>9.5882684715172033</v>
          </cell>
          <cell r="V9508">
            <v>55.204261765173101</v>
          </cell>
        </row>
        <row r="9509">
          <cell r="C9509">
            <v>15</v>
          </cell>
          <cell r="I9509">
            <v>1773</v>
          </cell>
          <cell r="M9509">
            <v>367.17428087986463</v>
          </cell>
          <cell r="N9509">
            <v>8.4602368866328259</v>
          </cell>
          <cell r="V9509">
            <v>228.64726618686501</v>
          </cell>
        </row>
        <row r="9510">
          <cell r="C9510">
            <v>6</v>
          </cell>
          <cell r="I9510">
            <v>1773</v>
          </cell>
          <cell r="M9510">
            <v>0.56401579244218847</v>
          </cell>
          <cell r="N9510">
            <v>3.3840947546531304</v>
          </cell>
          <cell r="V9510">
            <v>0.26802675140098497</v>
          </cell>
        </row>
        <row r="9511">
          <cell r="I9511">
            <v>1773</v>
          </cell>
          <cell r="M9511">
            <v>0</v>
          </cell>
          <cell r="N9511">
            <v>0</v>
          </cell>
          <cell r="V9511">
            <v>0</v>
          </cell>
        </row>
        <row r="9512">
          <cell r="C9512">
            <v>175</v>
          </cell>
          <cell r="I9512">
            <v>1774</v>
          </cell>
          <cell r="M9512">
            <v>11.273957158962796</v>
          </cell>
          <cell r="N9512">
            <v>98.647125140924473</v>
          </cell>
          <cell r="V9512">
            <v>6.9194710732365898</v>
          </cell>
        </row>
        <row r="9513">
          <cell r="I9513">
            <v>1774</v>
          </cell>
          <cell r="M9513">
            <v>219.84216459977452</v>
          </cell>
          <cell r="N9513">
            <v>0</v>
          </cell>
          <cell r="V9513">
            <v>137.10464106645099</v>
          </cell>
        </row>
        <row r="9514">
          <cell r="C9514">
            <v>6</v>
          </cell>
          <cell r="I9514">
            <v>1774</v>
          </cell>
          <cell r="M9514">
            <v>156.70800450958285</v>
          </cell>
          <cell r="N9514">
            <v>3.3821871476888385</v>
          </cell>
          <cell r="V9514">
            <v>97.454882453113399</v>
          </cell>
        </row>
        <row r="9515">
          <cell r="C9515">
            <v>1</v>
          </cell>
          <cell r="I9515">
            <v>1774</v>
          </cell>
          <cell r="M9515">
            <v>211.95039458850056</v>
          </cell>
          <cell r="N9515">
            <v>0.56369785794813976</v>
          </cell>
          <cell r="V9515">
            <v>132.18133194565701</v>
          </cell>
        </row>
        <row r="9516">
          <cell r="C9516">
            <v>1447</v>
          </cell>
          <cell r="I9516">
            <v>1775</v>
          </cell>
          <cell r="M9516">
            <v>3281.1267605633802</v>
          </cell>
          <cell r="N9516">
            <v>815.21126760563379</v>
          </cell>
          <cell r="V9516">
            <v>2042.3416617640401</v>
          </cell>
        </row>
        <row r="9517">
          <cell r="I9517">
            <v>1775</v>
          </cell>
          <cell r="M9517">
            <v>2.8169014084507045</v>
          </cell>
          <cell r="N9517">
            <v>0</v>
          </cell>
          <cell r="V9517">
            <v>1.6828829265328</v>
          </cell>
        </row>
        <row r="9518">
          <cell r="C9518">
            <v>39</v>
          </cell>
          <cell r="I9518">
            <v>1775</v>
          </cell>
          <cell r="M9518">
            <v>76.619718309859152</v>
          </cell>
          <cell r="N9518">
            <v>21.971830985915492</v>
          </cell>
          <cell r="V9518">
            <v>47.849770683294601</v>
          </cell>
        </row>
        <row r="9519">
          <cell r="C9519">
            <v>185</v>
          </cell>
          <cell r="I9519">
            <v>1775</v>
          </cell>
          <cell r="M9519">
            <v>659.15492957746483</v>
          </cell>
          <cell r="N9519">
            <v>104.22535211267606</v>
          </cell>
          <cell r="V9519">
            <v>410.25047902192898</v>
          </cell>
        </row>
        <row r="9520">
          <cell r="I9520">
            <v>1775</v>
          </cell>
          <cell r="M9520">
            <v>1.1267605633802817</v>
          </cell>
          <cell r="N9520">
            <v>0</v>
          </cell>
          <cell r="V9520">
            <v>0.609982831330939</v>
          </cell>
        </row>
        <row r="9521">
          <cell r="C9521">
            <v>1</v>
          </cell>
          <cell r="I9521">
            <v>1775</v>
          </cell>
          <cell r="M9521">
            <v>0</v>
          </cell>
          <cell r="N9521">
            <v>0.56338028169014087</v>
          </cell>
          <cell r="V9521">
            <v>0</v>
          </cell>
        </row>
        <row r="9522">
          <cell r="C9522">
            <v>169</v>
          </cell>
          <cell r="I9522">
            <v>1776</v>
          </cell>
          <cell r="M9522">
            <v>383.44594594594594</v>
          </cell>
          <cell r="N9522">
            <v>95.157657657657651</v>
          </cell>
          <cell r="V9522">
            <v>238.630256332898</v>
          </cell>
        </row>
        <row r="9523">
          <cell r="C9523">
            <v>14</v>
          </cell>
          <cell r="I9523">
            <v>1776</v>
          </cell>
          <cell r="M9523">
            <v>733.10810810810813</v>
          </cell>
          <cell r="N9523">
            <v>7.8828828828828819</v>
          </cell>
          <cell r="V9523">
            <v>456.42613885340199</v>
          </cell>
        </row>
        <row r="9524">
          <cell r="C9524">
            <v>58</v>
          </cell>
          <cell r="I9524">
            <v>1776</v>
          </cell>
          <cell r="M9524">
            <v>262.38738738738738</v>
          </cell>
          <cell r="N9524">
            <v>32.657657657657658</v>
          </cell>
          <cell r="V9524">
            <v>163.437350660931</v>
          </cell>
        </row>
        <row r="9525">
          <cell r="I9525">
            <v>1776</v>
          </cell>
          <cell r="M9525">
            <v>1.6891891891891893</v>
          </cell>
          <cell r="N9525">
            <v>0</v>
          </cell>
          <cell r="V9525">
            <v>0.95888874549201297</v>
          </cell>
        </row>
        <row r="9526">
          <cell r="C9526">
            <v>340</v>
          </cell>
          <cell r="I9526">
            <v>1776</v>
          </cell>
          <cell r="M9526">
            <v>1471.2837837837837</v>
          </cell>
          <cell r="N9526">
            <v>191.44144144144144</v>
          </cell>
          <cell r="V9526">
            <v>915.843287098269</v>
          </cell>
        </row>
        <row r="9527">
          <cell r="I9527">
            <v>1776</v>
          </cell>
          <cell r="M9527">
            <v>0.56306306306306309</v>
          </cell>
          <cell r="N9527">
            <v>0</v>
          </cell>
          <cell r="V9527">
            <v>0.27844384781412501</v>
          </cell>
        </row>
        <row r="9528">
          <cell r="C9528">
            <v>29</v>
          </cell>
          <cell r="I9528">
            <v>1776</v>
          </cell>
          <cell r="M9528">
            <v>60.810810810810814</v>
          </cell>
          <cell r="N9528">
            <v>16.328828828828829</v>
          </cell>
          <cell r="V9528">
            <v>37.940498592136201</v>
          </cell>
        </row>
        <row r="9529">
          <cell r="I9529">
            <v>1776</v>
          </cell>
          <cell r="M9529">
            <v>0</v>
          </cell>
          <cell r="N9529">
            <v>0</v>
          </cell>
          <cell r="V9529">
            <v>0</v>
          </cell>
        </row>
        <row r="9530">
          <cell r="I9530">
            <v>1776</v>
          </cell>
          <cell r="M9530">
            <v>0</v>
          </cell>
          <cell r="N9530">
            <v>0</v>
          </cell>
          <cell r="V9530">
            <v>0</v>
          </cell>
        </row>
        <row r="9531">
          <cell r="I9531">
            <v>1776</v>
          </cell>
          <cell r="M9531">
            <v>0</v>
          </cell>
          <cell r="N9531">
            <v>0</v>
          </cell>
          <cell r="V9531">
            <v>0</v>
          </cell>
        </row>
        <row r="9532">
          <cell r="C9532">
            <v>4</v>
          </cell>
          <cell r="I9532">
            <v>1777</v>
          </cell>
          <cell r="M9532">
            <v>8.4411930219471021</v>
          </cell>
          <cell r="N9532">
            <v>2.2509848058525606</v>
          </cell>
          <cell r="V9532">
            <v>5.1529956154616503</v>
          </cell>
        </row>
        <row r="9533">
          <cell r="C9533">
            <v>218</v>
          </cell>
          <cell r="I9533">
            <v>1777</v>
          </cell>
          <cell r="M9533">
            <v>306.69667979741138</v>
          </cell>
          <cell r="N9533">
            <v>122.67867191896454</v>
          </cell>
          <cell r="V9533">
            <v>190.82932323110501</v>
          </cell>
        </row>
        <row r="9534">
          <cell r="C9534">
            <v>37</v>
          </cell>
          <cell r="I9534">
            <v>1777</v>
          </cell>
          <cell r="M9534">
            <v>671.91896454698929</v>
          </cell>
          <cell r="N9534">
            <v>20.821609454136183</v>
          </cell>
          <cell r="V9534">
            <v>418.55320546002901</v>
          </cell>
        </row>
        <row r="9535">
          <cell r="C9535">
            <v>51</v>
          </cell>
          <cell r="I9535">
            <v>1777</v>
          </cell>
          <cell r="M9535">
            <v>54.586381541924595</v>
          </cell>
          <cell r="N9535">
            <v>28.700056274620149</v>
          </cell>
          <cell r="V9535">
            <v>33.906003829001399</v>
          </cell>
        </row>
        <row r="9536">
          <cell r="C9536">
            <v>2</v>
          </cell>
          <cell r="I9536">
            <v>1777</v>
          </cell>
          <cell r="M9536">
            <v>241.98086662915026</v>
          </cell>
          <cell r="N9536">
            <v>1.1254924029262803</v>
          </cell>
          <cell r="V9536">
            <v>150.73109216034399</v>
          </cell>
        </row>
        <row r="9537">
          <cell r="C9537">
            <v>2</v>
          </cell>
          <cell r="I9537">
            <v>1777</v>
          </cell>
          <cell r="M9537">
            <v>381.54192459200902</v>
          </cell>
          <cell r="N9537">
            <v>1.1254924029262803</v>
          </cell>
          <cell r="V9537">
            <v>237.44545460796101</v>
          </cell>
        </row>
        <row r="9538">
          <cell r="C9538">
            <v>6</v>
          </cell>
          <cell r="I9538">
            <v>1777</v>
          </cell>
          <cell r="M9538">
            <v>302.19471018570624</v>
          </cell>
          <cell r="N9538">
            <v>3.3764772087788408</v>
          </cell>
          <cell r="V9538">
            <v>188.533125805705</v>
          </cell>
        </row>
        <row r="9539">
          <cell r="I9539">
            <v>1777</v>
          </cell>
          <cell r="M9539">
            <v>1.6882386043894204</v>
          </cell>
          <cell r="N9539">
            <v>0</v>
          </cell>
          <cell r="V9539">
            <v>0.95674710636037197</v>
          </cell>
        </row>
        <row r="9540">
          <cell r="I9540">
            <v>1777</v>
          </cell>
          <cell r="M9540">
            <v>0</v>
          </cell>
          <cell r="N9540">
            <v>0</v>
          </cell>
          <cell r="V9540">
            <v>0</v>
          </cell>
        </row>
        <row r="9541">
          <cell r="I9541">
            <v>1777</v>
          </cell>
          <cell r="M9541">
            <v>0</v>
          </cell>
          <cell r="N9541">
            <v>0</v>
          </cell>
          <cell r="V9541">
            <v>0</v>
          </cell>
        </row>
        <row r="9542">
          <cell r="I9542">
            <v>1777</v>
          </cell>
          <cell r="M9542">
            <v>0</v>
          </cell>
          <cell r="N9542">
            <v>0</v>
          </cell>
          <cell r="V9542">
            <v>0</v>
          </cell>
        </row>
        <row r="9543">
          <cell r="I9543">
            <v>1777</v>
          </cell>
          <cell r="M9543">
            <v>0</v>
          </cell>
          <cell r="N9543">
            <v>0</v>
          </cell>
          <cell r="V9543">
            <v>0</v>
          </cell>
        </row>
        <row r="9544">
          <cell r="C9544">
            <v>5</v>
          </cell>
          <cell r="I9544">
            <v>1778</v>
          </cell>
          <cell r="M9544">
            <v>37.682789651293589</v>
          </cell>
          <cell r="N9544">
            <v>2.8121484814398197</v>
          </cell>
          <cell r="V9544">
            <v>23.360529845760698</v>
          </cell>
        </row>
        <row r="9545">
          <cell r="C9545">
            <v>35</v>
          </cell>
          <cell r="I9545">
            <v>1778</v>
          </cell>
          <cell r="M9545">
            <v>195.72553430821145</v>
          </cell>
          <cell r="N9545">
            <v>19.685039370078741</v>
          </cell>
          <cell r="V9545">
            <v>121.762047245582</v>
          </cell>
        </row>
        <row r="9546">
          <cell r="I9546">
            <v>1778</v>
          </cell>
          <cell r="M9546">
            <v>56.242969628796402</v>
          </cell>
          <cell r="N9546">
            <v>0</v>
          </cell>
          <cell r="V9546">
            <v>35.049338997735397</v>
          </cell>
        </row>
        <row r="9547">
          <cell r="I9547">
            <v>1778</v>
          </cell>
          <cell r="M9547">
            <v>44.431946006749158</v>
          </cell>
          <cell r="N9547">
            <v>0</v>
          </cell>
          <cell r="V9547">
            <v>27.7177676731704</v>
          </cell>
        </row>
        <row r="9548">
          <cell r="I9548">
            <v>1778</v>
          </cell>
          <cell r="M9548">
            <v>34.870641169853769</v>
          </cell>
          <cell r="N9548">
            <v>0</v>
          </cell>
          <cell r="V9548">
            <v>21.761505464887001</v>
          </cell>
        </row>
        <row r="9549">
          <cell r="C9549">
            <v>4</v>
          </cell>
          <cell r="I9549">
            <v>1778</v>
          </cell>
          <cell r="M9549">
            <v>15.748031496062993</v>
          </cell>
          <cell r="N9549">
            <v>2.2497187851518561</v>
          </cell>
          <cell r="V9549">
            <v>9.7072195051232004</v>
          </cell>
        </row>
        <row r="9550">
          <cell r="C9550">
            <v>118</v>
          </cell>
          <cell r="I9550">
            <v>1778</v>
          </cell>
          <cell r="M9550">
            <v>349.26884139482564</v>
          </cell>
          <cell r="N9550">
            <v>66.366704161979754</v>
          </cell>
          <cell r="V9550">
            <v>217.52620849629801</v>
          </cell>
        </row>
        <row r="9551">
          <cell r="I9551">
            <v>1778</v>
          </cell>
          <cell r="M9551">
            <v>0</v>
          </cell>
          <cell r="N9551">
            <v>0</v>
          </cell>
          <cell r="V9551">
            <v>0</v>
          </cell>
        </row>
        <row r="9552">
          <cell r="C9552">
            <v>374</v>
          </cell>
          <cell r="I9552">
            <v>1779</v>
          </cell>
          <cell r="M9552">
            <v>780.21360314783578</v>
          </cell>
          <cell r="N9552">
            <v>210.23046655424397</v>
          </cell>
          <cell r="V9552">
            <v>485.64600866116899</v>
          </cell>
        </row>
        <row r="9553">
          <cell r="C9553">
            <v>1</v>
          </cell>
          <cell r="I9553">
            <v>1779</v>
          </cell>
          <cell r="M9553">
            <v>14.05283867341203</v>
          </cell>
          <cell r="N9553">
            <v>0.56211354693648119</v>
          </cell>
          <cell r="V9553">
            <v>8.7329460851571206</v>
          </cell>
        </row>
        <row r="9554">
          <cell r="I9554">
            <v>1779</v>
          </cell>
          <cell r="M9554">
            <v>14.05283867341203</v>
          </cell>
          <cell r="N9554">
            <v>0</v>
          </cell>
          <cell r="V9554">
            <v>9.0286676522503093</v>
          </cell>
        </row>
        <row r="9555">
          <cell r="I9555">
            <v>1779</v>
          </cell>
          <cell r="M9555">
            <v>79.258010118043842</v>
          </cell>
          <cell r="N9555">
            <v>0</v>
          </cell>
          <cell r="V9555">
            <v>49.402906371671698</v>
          </cell>
        </row>
        <row r="9556">
          <cell r="I9556">
            <v>1779</v>
          </cell>
          <cell r="M9556">
            <v>306.91399662731874</v>
          </cell>
          <cell r="N9556">
            <v>0</v>
          </cell>
          <cell r="V9556">
            <v>191.04867142024401</v>
          </cell>
        </row>
        <row r="9557">
          <cell r="I9557">
            <v>1779</v>
          </cell>
          <cell r="M9557">
            <v>9.555930297920181</v>
          </cell>
          <cell r="N9557">
            <v>0</v>
          </cell>
          <cell r="V9557">
            <v>5.9678161060442099</v>
          </cell>
        </row>
        <row r="9558">
          <cell r="I9558">
            <v>1779</v>
          </cell>
          <cell r="M9558">
            <v>1.1242270938729624</v>
          </cell>
          <cell r="N9558">
            <v>0</v>
          </cell>
          <cell r="V9558">
            <v>0.78602858113960705</v>
          </cell>
        </row>
        <row r="9559">
          <cell r="I9559">
            <v>1779</v>
          </cell>
          <cell r="M9559">
            <v>80.382237211916816</v>
          </cell>
          <cell r="N9559">
            <v>0</v>
          </cell>
          <cell r="V9559">
            <v>50.206854807617503</v>
          </cell>
        </row>
        <row r="9560">
          <cell r="C9560">
            <v>1019</v>
          </cell>
          <cell r="I9560">
            <v>1779</v>
          </cell>
          <cell r="M9560">
            <v>16243.957279370434</v>
          </cell>
          <cell r="N9560">
            <v>572.79370432827432</v>
          </cell>
          <cell r="V9560">
            <v>10111.3249185767</v>
          </cell>
        </row>
        <row r="9561">
          <cell r="C9561">
            <v>1</v>
          </cell>
          <cell r="I9561">
            <v>1779</v>
          </cell>
          <cell r="M9561">
            <v>8.4317032040472171</v>
          </cell>
          <cell r="N9561">
            <v>0.56211354693648119</v>
          </cell>
          <cell r="V9561">
            <v>5.1747619839908001</v>
          </cell>
        </row>
        <row r="9562">
          <cell r="I9562">
            <v>1779</v>
          </cell>
          <cell r="M9562">
            <v>0.56211354693648119</v>
          </cell>
          <cell r="N9562">
            <v>0</v>
          </cell>
          <cell r="V9562">
            <v>0.31605275515718001</v>
          </cell>
        </row>
        <row r="9563">
          <cell r="C9563">
            <v>1</v>
          </cell>
          <cell r="I9563">
            <v>1779</v>
          </cell>
          <cell r="M9563">
            <v>0</v>
          </cell>
          <cell r="N9563">
            <v>0.56211354693648119</v>
          </cell>
          <cell r="V9563">
            <v>0</v>
          </cell>
        </row>
        <row r="9564">
          <cell r="C9564">
            <v>14</v>
          </cell>
          <cell r="I9564">
            <v>1780</v>
          </cell>
          <cell r="M9564">
            <v>88.202247191011239</v>
          </cell>
          <cell r="N9564">
            <v>7.8651685393258433</v>
          </cell>
          <cell r="V9564">
            <v>54.9050392268298</v>
          </cell>
        </row>
        <row r="9565">
          <cell r="C9565">
            <v>5</v>
          </cell>
          <cell r="I9565">
            <v>1780</v>
          </cell>
          <cell r="M9565">
            <v>312.92134831460669</v>
          </cell>
          <cell r="N9565">
            <v>2.8089887640449436</v>
          </cell>
          <cell r="V9565">
            <v>194.770617874404</v>
          </cell>
        </row>
        <row r="9566">
          <cell r="C9566">
            <v>115</v>
          </cell>
          <cell r="I9566">
            <v>1780</v>
          </cell>
          <cell r="M9566">
            <v>707.30337078651689</v>
          </cell>
          <cell r="N9566">
            <v>64.606741573033716</v>
          </cell>
          <cell r="V9566">
            <v>440.30472686328301</v>
          </cell>
        </row>
        <row r="9567">
          <cell r="C9567">
            <v>1728</v>
          </cell>
          <cell r="I9567">
            <v>1780</v>
          </cell>
          <cell r="M9567">
            <v>1648.8764044943821</v>
          </cell>
          <cell r="N9567">
            <v>970.78651685393254</v>
          </cell>
          <cell r="V9567">
            <v>1026.34542723563</v>
          </cell>
        </row>
        <row r="9568">
          <cell r="C9568">
            <v>4884</v>
          </cell>
          <cell r="I9568">
            <v>1780</v>
          </cell>
          <cell r="M9568">
            <v>11275.280898876405</v>
          </cell>
          <cell r="N9568">
            <v>2743.8202247191011</v>
          </cell>
          <cell r="V9568">
            <v>7018.5002414356704</v>
          </cell>
        </row>
        <row r="9569">
          <cell r="C9569">
            <v>160</v>
          </cell>
          <cell r="I9569">
            <v>1780</v>
          </cell>
          <cell r="M9569">
            <v>125.84269662921349</v>
          </cell>
          <cell r="N9569">
            <v>89.887640449438194</v>
          </cell>
          <cell r="V9569">
            <v>78.269678522090601</v>
          </cell>
        </row>
        <row r="9570">
          <cell r="I9570">
            <v>1780</v>
          </cell>
          <cell r="M9570">
            <v>121.34831460674157</v>
          </cell>
          <cell r="N9570">
            <v>0</v>
          </cell>
          <cell r="V9570">
            <v>75.567135703632502</v>
          </cell>
        </row>
        <row r="9571">
          <cell r="C9571">
            <v>830</v>
          </cell>
          <cell r="I9571">
            <v>1780</v>
          </cell>
          <cell r="M9571">
            <v>693.25842696629218</v>
          </cell>
          <cell r="N9571">
            <v>466.29213483146066</v>
          </cell>
          <cell r="V9571">
            <v>431.57798558724397</v>
          </cell>
        </row>
        <row r="9572">
          <cell r="I9572">
            <v>1780</v>
          </cell>
          <cell r="M9572">
            <v>0</v>
          </cell>
          <cell r="N9572">
            <v>0</v>
          </cell>
          <cell r="V9572">
            <v>0</v>
          </cell>
        </row>
        <row r="9573">
          <cell r="I9573">
            <v>1780</v>
          </cell>
          <cell r="M9573">
            <v>0</v>
          </cell>
          <cell r="N9573">
            <v>0</v>
          </cell>
          <cell r="V9573">
            <v>0</v>
          </cell>
        </row>
        <row r="9574">
          <cell r="I9574">
            <v>1781</v>
          </cell>
          <cell r="M9574">
            <v>52.21785513756317</v>
          </cell>
          <cell r="N9574">
            <v>0</v>
          </cell>
          <cell r="V9574">
            <v>32.412994991930297</v>
          </cell>
        </row>
        <row r="9575">
          <cell r="C9575">
            <v>169</v>
          </cell>
          <cell r="I9575">
            <v>1781</v>
          </cell>
          <cell r="M9575">
            <v>297.02414373947221</v>
          </cell>
          <cell r="N9575">
            <v>94.890510948905103</v>
          </cell>
          <cell r="V9575">
            <v>184.82944851258199</v>
          </cell>
        </row>
        <row r="9576">
          <cell r="C9576">
            <v>4</v>
          </cell>
          <cell r="I9576">
            <v>1781</v>
          </cell>
          <cell r="M9576">
            <v>2.807411566535654</v>
          </cell>
          <cell r="N9576">
            <v>2.2459292532285233</v>
          </cell>
          <cell r="V9576">
            <v>1.7648804776384699</v>
          </cell>
        </row>
        <row r="9577">
          <cell r="I9577">
            <v>1781</v>
          </cell>
          <cell r="M9577">
            <v>186.97361033127459</v>
          </cell>
          <cell r="N9577">
            <v>0</v>
          </cell>
          <cell r="V9577">
            <v>116.575555105603</v>
          </cell>
        </row>
        <row r="9578">
          <cell r="C9578">
            <v>3</v>
          </cell>
          <cell r="I9578">
            <v>1781</v>
          </cell>
          <cell r="M9578">
            <v>0</v>
          </cell>
          <cell r="N9578">
            <v>1.6844469399213924</v>
          </cell>
          <cell r="V9578">
            <v>0</v>
          </cell>
        </row>
        <row r="9579">
          <cell r="I9579">
            <v>1781</v>
          </cell>
          <cell r="M9579">
            <v>0</v>
          </cell>
          <cell r="N9579">
            <v>0</v>
          </cell>
          <cell r="V9579">
            <v>0</v>
          </cell>
        </row>
        <row r="9580">
          <cell r="C9580">
            <v>55</v>
          </cell>
          <cell r="I9580">
            <v>1782</v>
          </cell>
          <cell r="M9580">
            <v>465.76879910213245</v>
          </cell>
          <cell r="N9580">
            <v>30.864197530864196</v>
          </cell>
          <cell r="V9580">
            <v>289.91584390952698</v>
          </cell>
        </row>
        <row r="9581">
          <cell r="I9581">
            <v>1782</v>
          </cell>
          <cell r="M9581">
            <v>6.1728395061728394</v>
          </cell>
          <cell r="N9581">
            <v>0</v>
          </cell>
          <cell r="V9581">
            <v>3.74215189447672</v>
          </cell>
        </row>
        <row r="9582">
          <cell r="I9582">
            <v>1782</v>
          </cell>
          <cell r="M9582">
            <v>24.130190796857466</v>
          </cell>
          <cell r="N9582">
            <v>0</v>
          </cell>
          <cell r="V9582">
            <v>14.9769666496759</v>
          </cell>
        </row>
        <row r="9583">
          <cell r="I9583">
            <v>1782</v>
          </cell>
          <cell r="M9583">
            <v>24.130190796857466</v>
          </cell>
          <cell r="N9583">
            <v>0</v>
          </cell>
          <cell r="V9583">
            <v>15.238782541200701</v>
          </cell>
        </row>
        <row r="9584">
          <cell r="I9584">
            <v>1782</v>
          </cell>
          <cell r="M9584">
            <v>0</v>
          </cell>
          <cell r="N9584">
            <v>0</v>
          </cell>
          <cell r="V9584">
            <v>0</v>
          </cell>
        </row>
        <row r="9585">
          <cell r="I9585">
            <v>1782</v>
          </cell>
          <cell r="M9585">
            <v>0</v>
          </cell>
          <cell r="N9585">
            <v>0</v>
          </cell>
          <cell r="V9585">
            <v>0</v>
          </cell>
        </row>
        <row r="9586">
          <cell r="I9586">
            <v>1782</v>
          </cell>
          <cell r="M9586">
            <v>0</v>
          </cell>
          <cell r="N9586">
            <v>0</v>
          </cell>
          <cell r="V9586">
            <v>0</v>
          </cell>
        </row>
        <row r="9587">
          <cell r="C9587">
            <v>4</v>
          </cell>
          <cell r="I9587">
            <v>1783</v>
          </cell>
          <cell r="M9587">
            <v>4.4868199663488504</v>
          </cell>
          <cell r="N9587">
            <v>2.2434099831744252</v>
          </cell>
          <cell r="V9587">
            <v>2.7377583473950602</v>
          </cell>
        </row>
        <row r="9588">
          <cell r="C9588">
            <v>13</v>
          </cell>
          <cell r="I9588">
            <v>1783</v>
          </cell>
          <cell r="M9588">
            <v>140.77397644419517</v>
          </cell>
          <cell r="N9588">
            <v>7.2910824453168814</v>
          </cell>
          <cell r="V9588">
            <v>87.634134530499395</v>
          </cell>
        </row>
        <row r="9589">
          <cell r="C9589">
            <v>5</v>
          </cell>
          <cell r="I9589">
            <v>1783</v>
          </cell>
          <cell r="M9589">
            <v>94.784071789119466</v>
          </cell>
          <cell r="N9589">
            <v>2.8042624789680315</v>
          </cell>
          <cell r="V9589">
            <v>59.383201560142197</v>
          </cell>
        </row>
        <row r="9590">
          <cell r="C9590">
            <v>749</v>
          </cell>
          <cell r="I9590">
            <v>1783</v>
          </cell>
          <cell r="M9590">
            <v>21.873247335950644</v>
          </cell>
          <cell r="N9590">
            <v>420.07851934941107</v>
          </cell>
          <cell r="V9590">
            <v>13.528215378770801</v>
          </cell>
        </row>
        <row r="9591">
          <cell r="I9591">
            <v>1783</v>
          </cell>
          <cell r="M9591">
            <v>5.608524957936063</v>
          </cell>
          <cell r="N9591">
            <v>0</v>
          </cell>
          <cell r="V9591">
            <v>3.5630290382533198</v>
          </cell>
        </row>
        <row r="9592">
          <cell r="C9592">
            <v>34</v>
          </cell>
          <cell r="I9592">
            <v>1783</v>
          </cell>
          <cell r="M9592">
            <v>0</v>
          </cell>
          <cell r="N9592">
            <v>19.068984856982613</v>
          </cell>
          <cell r="V9592">
            <v>0</v>
          </cell>
        </row>
        <row r="9593">
          <cell r="C9593">
            <v>2</v>
          </cell>
          <cell r="I9593">
            <v>1784</v>
          </cell>
          <cell r="M9593">
            <v>406.95067264573993</v>
          </cell>
          <cell r="N9593">
            <v>1.1210762331838564</v>
          </cell>
          <cell r="V9593">
            <v>253.576673750884</v>
          </cell>
        </row>
        <row r="9594">
          <cell r="C9594">
            <v>70</v>
          </cell>
          <cell r="I9594">
            <v>1784</v>
          </cell>
          <cell r="M9594">
            <v>16.255605381165918</v>
          </cell>
          <cell r="N9594">
            <v>39.237668161434982</v>
          </cell>
          <cell r="V9594">
            <v>10.0171376868199</v>
          </cell>
        </row>
        <row r="9595">
          <cell r="C9595">
            <v>23</v>
          </cell>
          <cell r="I9595">
            <v>1784</v>
          </cell>
          <cell r="M9595">
            <v>195.62780269058297</v>
          </cell>
          <cell r="N9595">
            <v>12.892376681614351</v>
          </cell>
          <cell r="V9595">
            <v>121.680858346851</v>
          </cell>
        </row>
        <row r="9596">
          <cell r="C9596">
            <v>5</v>
          </cell>
          <cell r="I9596">
            <v>1784</v>
          </cell>
          <cell r="M9596">
            <v>1.6816143497757849</v>
          </cell>
          <cell r="N9596">
            <v>2.8026905829596411</v>
          </cell>
          <cell r="V9596">
            <v>0.95240586466163502</v>
          </cell>
        </row>
        <row r="9597">
          <cell r="C9597">
            <v>5289</v>
          </cell>
          <cell r="I9597">
            <v>1785</v>
          </cell>
          <cell r="M9597">
            <v>605.0420168067227</v>
          </cell>
          <cell r="N9597">
            <v>2963.0252100840339</v>
          </cell>
          <cell r="V9597">
            <v>376.51845046329402</v>
          </cell>
        </row>
        <row r="9598">
          <cell r="C9598">
            <v>25</v>
          </cell>
          <cell r="I9598">
            <v>1785</v>
          </cell>
          <cell r="M9598">
            <v>78.991596638655466</v>
          </cell>
          <cell r="N9598">
            <v>14.005602240896359</v>
          </cell>
          <cell r="V9598">
            <v>49.372044598977403</v>
          </cell>
        </row>
        <row r="9599">
          <cell r="C9599">
            <v>1</v>
          </cell>
          <cell r="I9599">
            <v>1785</v>
          </cell>
          <cell r="M9599">
            <v>60.504201680672267</v>
          </cell>
          <cell r="N9599">
            <v>0.56022408963585435</v>
          </cell>
          <cell r="V9599">
            <v>37.730501734025601</v>
          </cell>
        </row>
        <row r="9600">
          <cell r="C9600">
            <v>45</v>
          </cell>
          <cell r="I9600">
            <v>1785</v>
          </cell>
          <cell r="M9600">
            <v>493.55742296918771</v>
          </cell>
          <cell r="N9600">
            <v>25.210084033613445</v>
          </cell>
          <cell r="V9600">
            <v>307.52065325109902</v>
          </cell>
        </row>
        <row r="9601">
          <cell r="C9601">
            <v>24</v>
          </cell>
          <cell r="I9601">
            <v>1785</v>
          </cell>
          <cell r="M9601">
            <v>109.80392156862744</v>
          </cell>
          <cell r="N9601">
            <v>13.445378151260504</v>
          </cell>
          <cell r="V9601">
            <v>68.463210702340902</v>
          </cell>
        </row>
        <row r="9602">
          <cell r="C9602">
            <v>166</v>
          </cell>
          <cell r="I9602">
            <v>1785</v>
          </cell>
          <cell r="M9602">
            <v>585.99439775910366</v>
          </cell>
          <cell r="N9602">
            <v>92.997198879551817</v>
          </cell>
          <cell r="V9602">
            <v>364.76658247283598</v>
          </cell>
        </row>
        <row r="9603">
          <cell r="I9603">
            <v>1785</v>
          </cell>
          <cell r="M9603">
            <v>1.680672268907563</v>
          </cell>
          <cell r="N9603">
            <v>0</v>
          </cell>
          <cell r="V9603">
            <v>1.1895556428254099</v>
          </cell>
        </row>
        <row r="9604">
          <cell r="C9604">
            <v>2049</v>
          </cell>
          <cell r="I9604">
            <v>1785</v>
          </cell>
          <cell r="M9604">
            <v>2116.5266106442577</v>
          </cell>
          <cell r="N9604">
            <v>1147.8991596638655</v>
          </cell>
          <cell r="V9604">
            <v>1317.3991911881201</v>
          </cell>
        </row>
        <row r="9605">
          <cell r="I9605">
            <v>1785</v>
          </cell>
          <cell r="M9605">
            <v>45.938375350140056</v>
          </cell>
          <cell r="N9605">
            <v>0</v>
          </cell>
          <cell r="V9605">
            <v>28.6668311468122</v>
          </cell>
        </row>
        <row r="9606">
          <cell r="I9606">
            <v>1785</v>
          </cell>
          <cell r="M9606">
            <v>1.680672268907563</v>
          </cell>
          <cell r="N9606">
            <v>0</v>
          </cell>
          <cell r="V9606">
            <v>1.0323002634671301</v>
          </cell>
        </row>
        <row r="9607">
          <cell r="I9607">
            <v>1785</v>
          </cell>
          <cell r="M9607">
            <v>0</v>
          </cell>
          <cell r="N9607">
            <v>0</v>
          </cell>
          <cell r="V9607">
            <v>0</v>
          </cell>
        </row>
        <row r="9608">
          <cell r="I9608">
            <v>1785</v>
          </cell>
          <cell r="M9608">
            <v>0</v>
          </cell>
          <cell r="N9608">
            <v>0</v>
          </cell>
          <cell r="V9608">
            <v>0</v>
          </cell>
        </row>
        <row r="9609">
          <cell r="I9609">
            <v>1785</v>
          </cell>
          <cell r="M9609">
            <v>0</v>
          </cell>
          <cell r="N9609">
            <v>0</v>
          </cell>
          <cell r="V9609">
            <v>0</v>
          </cell>
        </row>
        <row r="9610">
          <cell r="I9610">
            <v>1785</v>
          </cell>
          <cell r="M9610">
            <v>0</v>
          </cell>
          <cell r="N9610">
            <v>0</v>
          </cell>
          <cell r="V9610">
            <v>0</v>
          </cell>
        </row>
        <row r="9611">
          <cell r="I9611">
            <v>1785</v>
          </cell>
          <cell r="M9611">
            <v>0</v>
          </cell>
          <cell r="N9611">
            <v>0</v>
          </cell>
          <cell r="V9611">
            <v>0</v>
          </cell>
        </row>
        <row r="9612">
          <cell r="C9612">
            <v>36</v>
          </cell>
          <cell r="I9612">
            <v>1786</v>
          </cell>
          <cell r="M9612">
            <v>465.84546472564392</v>
          </cell>
          <cell r="N9612">
            <v>20.156774916013436</v>
          </cell>
          <cell r="V9612">
            <v>290.01432773833398</v>
          </cell>
        </row>
        <row r="9613">
          <cell r="I9613">
            <v>1786</v>
          </cell>
          <cell r="M9613">
            <v>82.306830907054874</v>
          </cell>
          <cell r="N9613">
            <v>0</v>
          </cell>
          <cell r="V9613">
            <v>51.452303859545999</v>
          </cell>
        </row>
        <row r="9614">
          <cell r="C9614">
            <v>582</v>
          </cell>
          <cell r="I9614">
            <v>1786</v>
          </cell>
          <cell r="M9614">
            <v>2448.488241881299</v>
          </cell>
          <cell r="N9614">
            <v>325.86786114221724</v>
          </cell>
          <cell r="V9614">
            <v>1524.0162760206799</v>
          </cell>
        </row>
        <row r="9615">
          <cell r="C9615">
            <v>2</v>
          </cell>
          <cell r="I9615">
            <v>1786</v>
          </cell>
          <cell r="M9615">
            <v>231.80291153415453</v>
          </cell>
          <cell r="N9615">
            <v>1.1198208286674132</v>
          </cell>
          <cell r="V9615">
            <v>144.29152565273799</v>
          </cell>
        </row>
        <row r="9616">
          <cell r="C9616">
            <v>10</v>
          </cell>
          <cell r="I9616">
            <v>1786</v>
          </cell>
          <cell r="M9616">
            <v>15.11758118701008</v>
          </cell>
          <cell r="N9616">
            <v>5.5991041433370663</v>
          </cell>
          <cell r="V9616">
            <v>9.3768298039345499</v>
          </cell>
        </row>
        <row r="9617">
          <cell r="C9617">
            <v>352</v>
          </cell>
          <cell r="I9617">
            <v>1786</v>
          </cell>
          <cell r="M9617">
            <v>258.11870100783875</v>
          </cell>
          <cell r="N9617">
            <v>197.08846584546473</v>
          </cell>
          <cell r="V9617">
            <v>160.72603685943099</v>
          </cell>
        </row>
        <row r="9618">
          <cell r="I9618">
            <v>1786</v>
          </cell>
          <cell r="M9618">
            <v>0.55991041433370659</v>
          </cell>
          <cell r="N9618">
            <v>0</v>
          </cell>
          <cell r="V9618">
            <v>0.37243030793829401</v>
          </cell>
        </row>
        <row r="9619">
          <cell r="C9619">
            <v>1</v>
          </cell>
          <cell r="I9619">
            <v>1786</v>
          </cell>
          <cell r="M9619">
            <v>0</v>
          </cell>
          <cell r="N9619">
            <v>0.55991041433370659</v>
          </cell>
          <cell r="V9619">
            <v>0</v>
          </cell>
        </row>
        <row r="9620">
          <cell r="C9620">
            <v>325</v>
          </cell>
          <cell r="I9620">
            <v>1786</v>
          </cell>
          <cell r="M9620">
            <v>0</v>
          </cell>
          <cell r="N9620">
            <v>181.97088465845465</v>
          </cell>
          <cell r="V9620">
            <v>0</v>
          </cell>
        </row>
        <row r="9621">
          <cell r="C9621">
            <v>521</v>
          </cell>
          <cell r="I9621">
            <v>1787</v>
          </cell>
          <cell r="M9621">
            <v>232.23279238947958</v>
          </cell>
          <cell r="N9621">
            <v>291.55008393956348</v>
          </cell>
          <cell r="V9621">
            <v>144.507724780362</v>
          </cell>
        </row>
        <row r="9622">
          <cell r="C9622">
            <v>42</v>
          </cell>
          <cell r="I9622">
            <v>1787</v>
          </cell>
          <cell r="M9622">
            <v>81.701175153889196</v>
          </cell>
          <cell r="N9622">
            <v>23.503077783995522</v>
          </cell>
          <cell r="V9622">
            <v>50.893772010318102</v>
          </cell>
        </row>
        <row r="9623">
          <cell r="I9623">
            <v>1787</v>
          </cell>
          <cell r="M9623">
            <v>25.741466144376052</v>
          </cell>
          <cell r="N9623">
            <v>0</v>
          </cell>
          <cell r="V9623">
            <v>16.228443376335299</v>
          </cell>
        </row>
        <row r="9624">
          <cell r="I9624">
            <v>1787</v>
          </cell>
          <cell r="M9624">
            <v>156.68718522663681</v>
          </cell>
          <cell r="N9624">
            <v>0</v>
          </cell>
          <cell r="V9624">
            <v>97.513063322654205</v>
          </cell>
        </row>
        <row r="9625">
          <cell r="I9625">
            <v>1787</v>
          </cell>
          <cell r="M9625">
            <v>7.8343592613318407</v>
          </cell>
          <cell r="N9625">
            <v>0</v>
          </cell>
          <cell r="V9625">
            <v>4.8226741195156402</v>
          </cell>
        </row>
        <row r="9626">
          <cell r="C9626">
            <v>5</v>
          </cell>
          <cell r="I9626">
            <v>1787</v>
          </cell>
          <cell r="M9626">
            <v>260.77224398433128</v>
          </cell>
          <cell r="N9626">
            <v>2.7979854504756574</v>
          </cell>
          <cell r="V9626">
            <v>162.40369682978999</v>
          </cell>
        </row>
        <row r="9627">
          <cell r="C9627">
            <v>460</v>
          </cell>
          <cell r="I9627">
            <v>1787</v>
          </cell>
          <cell r="M9627">
            <v>1125.3497481813095</v>
          </cell>
          <cell r="N9627">
            <v>257.41466144376051</v>
          </cell>
          <cell r="V9627">
            <v>700.46142997915501</v>
          </cell>
        </row>
        <row r="9628">
          <cell r="C9628">
            <v>974</v>
          </cell>
          <cell r="I9628">
            <v>1787</v>
          </cell>
          <cell r="M9628">
            <v>229.99440402909903</v>
          </cell>
          <cell r="N9628">
            <v>545.0475657526581</v>
          </cell>
          <cell r="V9628">
            <v>143.07268636196</v>
          </cell>
        </row>
        <row r="9629">
          <cell r="I9629">
            <v>1787</v>
          </cell>
          <cell r="M9629">
            <v>388.36038052602129</v>
          </cell>
          <cell r="N9629">
            <v>0</v>
          </cell>
          <cell r="V9629">
            <v>241.893227497417</v>
          </cell>
        </row>
        <row r="9630">
          <cell r="I9630">
            <v>1787</v>
          </cell>
          <cell r="M9630">
            <v>0</v>
          </cell>
          <cell r="N9630">
            <v>0</v>
          </cell>
          <cell r="V9630">
            <v>0</v>
          </cell>
        </row>
        <row r="9631">
          <cell r="C9631">
            <v>337</v>
          </cell>
          <cell r="I9631">
            <v>1787</v>
          </cell>
          <cell r="M9631">
            <v>266.92781197537772</v>
          </cell>
          <cell r="N9631">
            <v>188.58421936205932</v>
          </cell>
          <cell r="V9631">
            <v>166.14111839947199</v>
          </cell>
        </row>
        <row r="9632">
          <cell r="I9632">
            <v>1788</v>
          </cell>
          <cell r="M9632">
            <v>3.3557046979865772</v>
          </cell>
          <cell r="N9632">
            <v>0</v>
          </cell>
          <cell r="V9632">
            <v>2.0014654814102202</v>
          </cell>
        </row>
        <row r="9633">
          <cell r="C9633">
            <v>1801</v>
          </cell>
          <cell r="I9633">
            <v>1788</v>
          </cell>
          <cell r="M9633">
            <v>241.61073825503357</v>
          </cell>
          <cell r="N9633">
            <v>1007.2706935123043</v>
          </cell>
          <cell r="V9633">
            <v>150.29193580410899</v>
          </cell>
        </row>
        <row r="9634">
          <cell r="I9634">
            <v>1788</v>
          </cell>
          <cell r="M9634">
            <v>500</v>
          </cell>
          <cell r="N9634">
            <v>0</v>
          </cell>
          <cell r="V9634">
            <v>311.36956742337401</v>
          </cell>
        </row>
        <row r="9635">
          <cell r="C9635">
            <v>320</v>
          </cell>
          <cell r="I9635">
            <v>1788</v>
          </cell>
          <cell r="M9635">
            <v>862.41610738255042</v>
          </cell>
          <cell r="N9635">
            <v>178.97091722595079</v>
          </cell>
          <cell r="V9635">
            <v>536.82341488949601</v>
          </cell>
        </row>
        <row r="9636">
          <cell r="I9636">
            <v>1788</v>
          </cell>
          <cell r="M9636">
            <v>0</v>
          </cell>
          <cell r="N9636">
            <v>0</v>
          </cell>
          <cell r="V9636">
            <v>0</v>
          </cell>
        </row>
        <row r="9637">
          <cell r="I9637">
            <v>1788</v>
          </cell>
          <cell r="M9637">
            <v>0</v>
          </cell>
          <cell r="N9637">
            <v>0</v>
          </cell>
          <cell r="V9637">
            <v>0</v>
          </cell>
        </row>
        <row r="9638">
          <cell r="I9638">
            <v>1789</v>
          </cell>
          <cell r="M9638">
            <v>2.794857462269424</v>
          </cell>
          <cell r="N9638">
            <v>0</v>
          </cell>
          <cell r="V9638">
            <v>1.71320731799805</v>
          </cell>
        </row>
        <row r="9639">
          <cell r="I9639">
            <v>1789</v>
          </cell>
          <cell r="M9639">
            <v>219.67579653437673</v>
          </cell>
          <cell r="N9639">
            <v>0</v>
          </cell>
          <cell r="V9639">
            <v>136.72171084174499</v>
          </cell>
        </row>
        <row r="9640">
          <cell r="I9640">
            <v>1789</v>
          </cell>
          <cell r="M9640">
            <v>678.03242034656228</v>
          </cell>
          <cell r="N9640">
            <v>0</v>
          </cell>
          <cell r="V9640">
            <v>422.29872073497899</v>
          </cell>
        </row>
        <row r="9641">
          <cell r="C9641">
            <v>123</v>
          </cell>
          <cell r="I9641">
            <v>1789</v>
          </cell>
          <cell r="M9641">
            <v>72.107322526551158</v>
          </cell>
          <cell r="N9641">
            <v>68.753493571827832</v>
          </cell>
          <cell r="V9641">
            <v>44.785304111484898</v>
          </cell>
        </row>
        <row r="9642">
          <cell r="I9642">
            <v>1789</v>
          </cell>
          <cell r="M9642">
            <v>0</v>
          </cell>
          <cell r="N9642">
            <v>0</v>
          </cell>
          <cell r="V9642">
            <v>0</v>
          </cell>
        </row>
        <row r="9643">
          <cell r="I9643">
            <v>1789</v>
          </cell>
          <cell r="M9643">
            <v>0</v>
          </cell>
          <cell r="N9643">
            <v>0</v>
          </cell>
          <cell r="V9643">
            <v>0</v>
          </cell>
        </row>
        <row r="9644">
          <cell r="I9644">
            <v>1789</v>
          </cell>
          <cell r="M9644">
            <v>0</v>
          </cell>
          <cell r="N9644">
            <v>0</v>
          </cell>
          <cell r="V9644">
            <v>0</v>
          </cell>
        </row>
        <row r="9645">
          <cell r="I9645">
            <v>1790</v>
          </cell>
          <cell r="M9645">
            <v>108.37988826815642</v>
          </cell>
          <cell r="N9645">
            <v>0</v>
          </cell>
          <cell r="V9645">
            <v>67.475888743000496</v>
          </cell>
        </row>
        <row r="9646">
          <cell r="C9646">
            <v>20</v>
          </cell>
          <cell r="I9646">
            <v>1790</v>
          </cell>
          <cell r="M9646">
            <v>1643.0167597765364</v>
          </cell>
          <cell r="N9646">
            <v>11.173184357541899</v>
          </cell>
          <cell r="V9646">
            <v>1022.70447512059</v>
          </cell>
        </row>
        <row r="9647">
          <cell r="I9647">
            <v>1790</v>
          </cell>
          <cell r="M9647">
            <v>53.631284916201118</v>
          </cell>
          <cell r="N9647">
            <v>0</v>
          </cell>
          <cell r="V9647">
            <v>33.544093009463502</v>
          </cell>
        </row>
        <row r="9648">
          <cell r="C9648">
            <v>34</v>
          </cell>
          <cell r="I9648">
            <v>1790</v>
          </cell>
          <cell r="M9648">
            <v>48.044692737430168</v>
          </cell>
          <cell r="N9648">
            <v>18.994413407821231</v>
          </cell>
          <cell r="V9648">
            <v>29.875736453205398</v>
          </cell>
        </row>
        <row r="9649">
          <cell r="C9649">
            <v>470</v>
          </cell>
          <cell r="I9649">
            <v>1790</v>
          </cell>
          <cell r="M9649">
            <v>780.44692737430171</v>
          </cell>
          <cell r="N9649">
            <v>262.56983240223462</v>
          </cell>
          <cell r="V9649">
            <v>485.73876364235201</v>
          </cell>
        </row>
        <row r="9650">
          <cell r="C9650">
            <v>35</v>
          </cell>
          <cell r="I9650">
            <v>1791</v>
          </cell>
          <cell r="M9650">
            <v>83.752093802345058</v>
          </cell>
          <cell r="N9650">
            <v>19.54215522054718</v>
          </cell>
          <cell r="V9650">
            <v>52.248259978222798</v>
          </cell>
        </row>
        <row r="9651">
          <cell r="I9651">
            <v>1791</v>
          </cell>
          <cell r="M9651">
            <v>146.28699050809604</v>
          </cell>
          <cell r="N9651">
            <v>0</v>
          </cell>
          <cell r="V9651">
            <v>90.955760059751</v>
          </cell>
        </row>
        <row r="9652">
          <cell r="C9652">
            <v>1</v>
          </cell>
          <cell r="I9652">
            <v>1791</v>
          </cell>
          <cell r="M9652">
            <v>281.4070351758794</v>
          </cell>
          <cell r="N9652">
            <v>0.55834729201563371</v>
          </cell>
          <cell r="V9652">
            <v>175.16467782273699</v>
          </cell>
        </row>
        <row r="9653">
          <cell r="I9653">
            <v>1791</v>
          </cell>
          <cell r="M9653">
            <v>0</v>
          </cell>
          <cell r="N9653">
            <v>0</v>
          </cell>
          <cell r="V9653">
            <v>0</v>
          </cell>
        </row>
        <row r="9654">
          <cell r="C9654">
            <v>61</v>
          </cell>
          <cell r="I9654">
            <v>1792</v>
          </cell>
          <cell r="M9654">
            <v>114.95535714285714</v>
          </cell>
          <cell r="N9654">
            <v>34.040178571428569</v>
          </cell>
          <cell r="V9654">
            <v>71.576970183881699</v>
          </cell>
        </row>
        <row r="9655">
          <cell r="I9655">
            <v>1792</v>
          </cell>
          <cell r="M9655">
            <v>24.553571428571427</v>
          </cell>
          <cell r="N9655">
            <v>0</v>
          </cell>
          <cell r="V9655">
            <v>15.4053188240923</v>
          </cell>
        </row>
        <row r="9656">
          <cell r="I9656">
            <v>1792</v>
          </cell>
          <cell r="M9656">
            <v>95.982142857142861</v>
          </cell>
          <cell r="N9656">
            <v>0</v>
          </cell>
          <cell r="V9656">
            <v>60.138051036879801</v>
          </cell>
        </row>
        <row r="9657">
          <cell r="I9657">
            <v>1793</v>
          </cell>
          <cell r="M9657">
            <v>20.63580591187953</v>
          </cell>
          <cell r="N9657">
            <v>0</v>
          </cell>
          <cell r="V9657">
            <v>12.8110859070066</v>
          </cell>
        </row>
        <row r="9658">
          <cell r="C9658">
            <v>2364</v>
          </cell>
          <cell r="I9658">
            <v>1793</v>
          </cell>
          <cell r="M9658">
            <v>2343.5582822085889</v>
          </cell>
          <cell r="N9658">
            <v>1318.4606804238706</v>
          </cell>
          <cell r="V9658">
            <v>1458.7661648226899</v>
          </cell>
        </row>
        <row r="9659">
          <cell r="C9659">
            <v>7</v>
          </cell>
          <cell r="I9659">
            <v>1793</v>
          </cell>
          <cell r="M9659">
            <v>5.0195203569436693</v>
          </cell>
          <cell r="N9659">
            <v>3.9040713887339655</v>
          </cell>
          <cell r="V9659">
            <v>3.0303623573998202</v>
          </cell>
        </row>
        <row r="9660">
          <cell r="C9660">
            <v>6</v>
          </cell>
          <cell r="I9660">
            <v>1793</v>
          </cell>
          <cell r="M9660">
            <v>119.91076408254322</v>
          </cell>
          <cell r="N9660">
            <v>3.3463469046291134</v>
          </cell>
          <cell r="V9660">
            <v>74.554703524238107</v>
          </cell>
        </row>
        <row r="9661">
          <cell r="C9661">
            <v>6</v>
          </cell>
          <cell r="I9661">
            <v>1793</v>
          </cell>
          <cell r="M9661">
            <v>16.174010039040713</v>
          </cell>
          <cell r="N9661">
            <v>3.3463469046291134</v>
          </cell>
          <cell r="V9661">
            <v>10.1213242778015</v>
          </cell>
        </row>
        <row r="9662">
          <cell r="C9662">
            <v>1</v>
          </cell>
          <cell r="I9662">
            <v>1793</v>
          </cell>
          <cell r="M9662">
            <v>0</v>
          </cell>
          <cell r="N9662">
            <v>0.5577244841048522</v>
          </cell>
          <cell r="V9662">
            <v>0</v>
          </cell>
        </row>
        <row r="9663">
          <cell r="C9663">
            <v>99</v>
          </cell>
          <cell r="I9663">
            <v>1794</v>
          </cell>
          <cell r="M9663">
            <v>69.119286510590868</v>
          </cell>
          <cell r="N9663">
            <v>55.18394648829431</v>
          </cell>
          <cell r="V9663">
            <v>43.008026219927103</v>
          </cell>
        </row>
        <row r="9664">
          <cell r="I9664">
            <v>1794</v>
          </cell>
          <cell r="M9664">
            <v>56.298773690078036</v>
          </cell>
          <cell r="N9664">
            <v>0</v>
          </cell>
          <cell r="V9664">
            <v>35.067123060876497</v>
          </cell>
        </row>
        <row r="9665">
          <cell r="C9665">
            <v>307</v>
          </cell>
          <cell r="I9665">
            <v>1794</v>
          </cell>
          <cell r="M9665">
            <v>852.28539576365654</v>
          </cell>
          <cell r="N9665">
            <v>171.12597547380156</v>
          </cell>
          <cell r="V9665">
            <v>530.48622526766201</v>
          </cell>
        </row>
        <row r="9666">
          <cell r="I9666">
            <v>1794</v>
          </cell>
          <cell r="M9666">
            <v>25.641025641025639</v>
          </cell>
          <cell r="N9666">
            <v>0</v>
          </cell>
          <cell r="V9666">
            <v>16.037199523545802</v>
          </cell>
        </row>
        <row r="9667">
          <cell r="C9667">
            <v>289</v>
          </cell>
          <cell r="I9667">
            <v>1794</v>
          </cell>
          <cell r="M9667">
            <v>1362.3188405797102</v>
          </cell>
          <cell r="N9667">
            <v>161.09253065774806</v>
          </cell>
          <cell r="V9667">
            <v>848.18713464698999</v>
          </cell>
        </row>
        <row r="9668">
          <cell r="C9668">
            <v>4</v>
          </cell>
          <cell r="I9668">
            <v>1794</v>
          </cell>
          <cell r="M9668">
            <v>6.6889632107023411</v>
          </cell>
          <cell r="N9668">
            <v>2.229654403567447</v>
          </cell>
          <cell r="V9668">
            <v>4.0689242711513396</v>
          </cell>
        </row>
        <row r="9669">
          <cell r="I9669">
            <v>1794</v>
          </cell>
          <cell r="M9669">
            <v>0.55741360089186176</v>
          </cell>
          <cell r="N9669">
            <v>0</v>
          </cell>
          <cell r="V9669">
            <v>0.37060943587944001</v>
          </cell>
        </row>
        <row r="9670">
          <cell r="I9670">
            <v>1794</v>
          </cell>
          <cell r="M9670">
            <v>0</v>
          </cell>
          <cell r="N9670">
            <v>0</v>
          </cell>
          <cell r="V9670">
            <v>0</v>
          </cell>
        </row>
        <row r="9671">
          <cell r="C9671">
            <v>5</v>
          </cell>
          <cell r="I9671">
            <v>1794</v>
          </cell>
          <cell r="M9671">
            <v>0.55741360089186176</v>
          </cell>
          <cell r="N9671">
            <v>2.787068004459309</v>
          </cell>
          <cell r="V9671">
            <v>0.27133870645275598</v>
          </cell>
        </row>
        <row r="9672">
          <cell r="I9672">
            <v>1795</v>
          </cell>
          <cell r="M9672">
            <v>11.699164345403899</v>
          </cell>
          <cell r="N9672">
            <v>0</v>
          </cell>
          <cell r="V9672">
            <v>7.2070055762548302</v>
          </cell>
        </row>
        <row r="9673">
          <cell r="I9673">
            <v>1795</v>
          </cell>
          <cell r="M9673">
            <v>6.6852367688022278</v>
          </cell>
          <cell r="N9673">
            <v>0</v>
          </cell>
          <cell r="V9673">
            <v>4.0756373839612401</v>
          </cell>
        </row>
        <row r="9674">
          <cell r="C9674">
            <v>6</v>
          </cell>
          <cell r="I9674">
            <v>1795</v>
          </cell>
          <cell r="M9674">
            <v>570.47353760445685</v>
          </cell>
          <cell r="N9674">
            <v>3.3426183844011139</v>
          </cell>
          <cell r="V9674">
            <v>355.07663436356899</v>
          </cell>
        </row>
        <row r="9675">
          <cell r="I9675">
            <v>1795</v>
          </cell>
          <cell r="M9675">
            <v>0</v>
          </cell>
          <cell r="N9675">
            <v>0</v>
          </cell>
          <cell r="V9675">
            <v>0</v>
          </cell>
        </row>
        <row r="9676">
          <cell r="C9676">
            <v>46</v>
          </cell>
          <cell r="I9676">
            <v>1796</v>
          </cell>
          <cell r="M9676">
            <v>26.169265033407573</v>
          </cell>
          <cell r="N9676">
            <v>25.612472160356347</v>
          </cell>
          <cell r="V9676">
            <v>16.201862895444499</v>
          </cell>
        </row>
        <row r="9677">
          <cell r="C9677">
            <v>34</v>
          </cell>
          <cell r="I9677">
            <v>1796</v>
          </cell>
          <cell r="M9677">
            <v>126.94877505567928</v>
          </cell>
          <cell r="N9677">
            <v>18.930957683741649</v>
          </cell>
          <cell r="V9677">
            <v>79.129002370772497</v>
          </cell>
        </row>
        <row r="9678">
          <cell r="I9678">
            <v>1796</v>
          </cell>
          <cell r="M9678">
            <v>3.8975501113585747</v>
          </cell>
          <cell r="N9678">
            <v>0</v>
          </cell>
          <cell r="V9678">
            <v>2.6392627123367101</v>
          </cell>
        </row>
        <row r="9679">
          <cell r="C9679">
            <v>733</v>
          </cell>
          <cell r="I9679">
            <v>1796</v>
          </cell>
          <cell r="M9679">
            <v>424.83296213808461</v>
          </cell>
          <cell r="N9679">
            <v>408.12917594654789</v>
          </cell>
          <cell r="V9679">
            <v>264.37451452511101</v>
          </cell>
        </row>
        <row r="9680">
          <cell r="C9680">
            <v>1</v>
          </cell>
          <cell r="I9680">
            <v>1797</v>
          </cell>
          <cell r="M9680">
            <v>30.606566499721758</v>
          </cell>
          <cell r="N9680">
            <v>0.55648302726766841</v>
          </cell>
          <cell r="V9680">
            <v>19.160484840803601</v>
          </cell>
        </row>
        <row r="9681">
          <cell r="C9681">
            <v>9</v>
          </cell>
          <cell r="I9681">
            <v>1797</v>
          </cell>
          <cell r="M9681">
            <v>5.0083472454090145</v>
          </cell>
          <cell r="N9681">
            <v>5.0083472454090145</v>
          </cell>
          <cell r="V9681">
            <v>3.0182607586679402</v>
          </cell>
        </row>
        <row r="9682">
          <cell r="C9682">
            <v>1</v>
          </cell>
          <cell r="I9682">
            <v>1797</v>
          </cell>
          <cell r="M9682">
            <v>0</v>
          </cell>
          <cell r="N9682">
            <v>0.55648302726766841</v>
          </cell>
          <cell r="V9682">
            <v>0</v>
          </cell>
        </row>
        <row r="9683">
          <cell r="C9683">
            <v>1</v>
          </cell>
          <cell r="I9683">
            <v>1797</v>
          </cell>
          <cell r="M9683">
            <v>0</v>
          </cell>
          <cell r="N9683">
            <v>0.55648302726766841</v>
          </cell>
          <cell r="V9683">
            <v>0</v>
          </cell>
        </row>
        <row r="9684">
          <cell r="I9684">
            <v>1797</v>
          </cell>
          <cell r="M9684">
            <v>0</v>
          </cell>
          <cell r="N9684">
            <v>0</v>
          </cell>
          <cell r="V9684">
            <v>0</v>
          </cell>
        </row>
        <row r="9685">
          <cell r="C9685">
            <v>6</v>
          </cell>
          <cell r="I9685">
            <v>1798</v>
          </cell>
          <cell r="M9685">
            <v>60.622914349276975</v>
          </cell>
          <cell r="N9685">
            <v>3.3370411568409346</v>
          </cell>
          <cell r="V9685">
            <v>37.6427801712152</v>
          </cell>
        </row>
        <row r="9686">
          <cell r="I9686">
            <v>1798</v>
          </cell>
          <cell r="M9686">
            <v>1.1123470522803114</v>
          </cell>
          <cell r="N9686">
            <v>0</v>
          </cell>
          <cell r="V9686">
            <v>0.60107662818160301</v>
          </cell>
        </row>
        <row r="9687">
          <cell r="I9687">
            <v>1798</v>
          </cell>
          <cell r="M9687">
            <v>0.55617352614015569</v>
          </cell>
          <cell r="N9687">
            <v>0</v>
          </cell>
          <cell r="V9687">
            <v>0.28593185008595201</v>
          </cell>
        </row>
        <row r="9688">
          <cell r="I9688">
            <v>1798</v>
          </cell>
          <cell r="M9688">
            <v>0</v>
          </cell>
          <cell r="N9688">
            <v>0</v>
          </cell>
          <cell r="V9688">
            <v>0</v>
          </cell>
        </row>
        <row r="9689">
          <cell r="C9689">
            <v>85</v>
          </cell>
          <cell r="I9689">
            <v>1799</v>
          </cell>
          <cell r="M9689">
            <v>56.142301278488048</v>
          </cell>
          <cell r="N9689">
            <v>47.248471372984987</v>
          </cell>
          <cell r="V9689">
            <v>34.860884900883399</v>
          </cell>
        </row>
        <row r="9690">
          <cell r="I9690">
            <v>1799</v>
          </cell>
          <cell r="M9690">
            <v>0</v>
          </cell>
          <cell r="N9690">
            <v>0</v>
          </cell>
          <cell r="V9690">
            <v>0</v>
          </cell>
        </row>
        <row r="9691">
          <cell r="I9691">
            <v>1800</v>
          </cell>
          <cell r="M9691">
            <v>1.1111111111111112</v>
          </cell>
          <cell r="N9691">
            <v>0</v>
          </cell>
          <cell r="V9691">
            <v>0.77644018392960501</v>
          </cell>
        </row>
        <row r="9692">
          <cell r="C9692">
            <v>76</v>
          </cell>
          <cell r="I9692">
            <v>1800</v>
          </cell>
          <cell r="M9692">
            <v>88.888888888888886</v>
          </cell>
          <cell r="N9692">
            <v>42.222222222222221</v>
          </cell>
          <cell r="V9692">
            <v>55.269736268335002</v>
          </cell>
        </row>
        <row r="9693">
          <cell r="I9693">
            <v>1800</v>
          </cell>
          <cell r="M9693">
            <v>58.333333333333336</v>
          </cell>
          <cell r="N9693">
            <v>0</v>
          </cell>
          <cell r="V9693">
            <v>36.984565193070097</v>
          </cell>
        </row>
        <row r="9694">
          <cell r="C9694">
            <v>1</v>
          </cell>
          <cell r="I9694">
            <v>1800</v>
          </cell>
          <cell r="M9694">
            <v>82.777777777777786</v>
          </cell>
          <cell r="N9694">
            <v>0.55555555555555558</v>
          </cell>
          <cell r="V9694">
            <v>51.524326482401896</v>
          </cell>
        </row>
        <row r="9695">
          <cell r="C9695">
            <v>1</v>
          </cell>
          <cell r="I9695">
            <v>1800</v>
          </cell>
          <cell r="M9695">
            <v>60.555555555555557</v>
          </cell>
          <cell r="N9695">
            <v>0.55555555555555558</v>
          </cell>
          <cell r="V9695">
            <v>37.8294357811548</v>
          </cell>
        </row>
        <row r="9696">
          <cell r="I9696">
            <v>1800</v>
          </cell>
          <cell r="M9696">
            <v>0</v>
          </cell>
          <cell r="N9696">
            <v>0</v>
          </cell>
          <cell r="V9696">
            <v>0</v>
          </cell>
        </row>
        <row r="9697">
          <cell r="C9697">
            <v>11</v>
          </cell>
          <cell r="I9697">
            <v>1801</v>
          </cell>
          <cell r="M9697">
            <v>100.49972237645751</v>
          </cell>
          <cell r="N9697">
            <v>6.1077179344808439</v>
          </cell>
          <cell r="V9697">
            <v>63.0407865749116</v>
          </cell>
        </row>
        <row r="9698">
          <cell r="I9698">
            <v>1801</v>
          </cell>
          <cell r="M9698">
            <v>21.099389228206551</v>
          </cell>
          <cell r="N9698">
            <v>0</v>
          </cell>
          <cell r="V9698">
            <v>13.1392983144375</v>
          </cell>
        </row>
        <row r="9699">
          <cell r="C9699">
            <v>1</v>
          </cell>
          <cell r="I9699">
            <v>1801</v>
          </cell>
          <cell r="M9699">
            <v>6.1077179344808439</v>
          </cell>
          <cell r="N9699">
            <v>0.55524708495280406</v>
          </cell>
          <cell r="V9699">
            <v>3.7016077382886601</v>
          </cell>
        </row>
        <row r="9700">
          <cell r="C9700">
            <v>7315</v>
          </cell>
          <cell r="I9700">
            <v>1801</v>
          </cell>
          <cell r="M9700">
            <v>751.2493059411438</v>
          </cell>
          <cell r="N9700">
            <v>4061.6324264297614</v>
          </cell>
          <cell r="V9700">
            <v>467.52980901102899</v>
          </cell>
        </row>
        <row r="9701">
          <cell r="C9701">
            <v>27</v>
          </cell>
          <cell r="I9701">
            <v>1801</v>
          </cell>
          <cell r="M9701">
            <v>2.7762354247640202</v>
          </cell>
          <cell r="N9701">
            <v>14.991671293725709</v>
          </cell>
          <cell r="V9701">
            <v>1.63171131799748</v>
          </cell>
        </row>
        <row r="9702">
          <cell r="I9702">
            <v>1802</v>
          </cell>
          <cell r="M9702">
            <v>14.428412874583795</v>
          </cell>
          <cell r="N9702">
            <v>0</v>
          </cell>
          <cell r="V9702">
            <v>8.9273056695577804</v>
          </cell>
        </row>
        <row r="9703">
          <cell r="I9703">
            <v>1802</v>
          </cell>
          <cell r="M9703">
            <v>33.296337402885683</v>
          </cell>
          <cell r="N9703">
            <v>0</v>
          </cell>
          <cell r="V9703">
            <v>20.716154882235902</v>
          </cell>
        </row>
        <row r="9704">
          <cell r="I9704">
            <v>1802</v>
          </cell>
          <cell r="M9704">
            <v>17.758046614872363</v>
          </cell>
          <cell r="N9704">
            <v>0</v>
          </cell>
          <cell r="V9704">
            <v>11.012285897714399</v>
          </cell>
        </row>
        <row r="9705">
          <cell r="C9705">
            <v>3328</v>
          </cell>
          <cell r="I9705">
            <v>1802</v>
          </cell>
          <cell r="M9705">
            <v>6747.5027746947835</v>
          </cell>
          <cell r="N9705">
            <v>1846.8368479467258</v>
          </cell>
          <cell r="V9705">
            <v>4200.0699176416501</v>
          </cell>
        </row>
        <row r="9706">
          <cell r="I9706">
            <v>1802</v>
          </cell>
          <cell r="M9706">
            <v>1.664816870144284</v>
          </cell>
          <cell r="N9706">
            <v>0</v>
          </cell>
          <cell r="V9706">
            <v>0.94189511715846297</v>
          </cell>
        </row>
        <row r="9707">
          <cell r="C9707">
            <v>83</v>
          </cell>
          <cell r="I9707">
            <v>1802</v>
          </cell>
          <cell r="M9707">
            <v>270.25527192008883</v>
          </cell>
          <cell r="N9707">
            <v>46.05993340732519</v>
          </cell>
          <cell r="V9707">
            <v>168.20571949007299</v>
          </cell>
        </row>
        <row r="9708">
          <cell r="I9708">
            <v>1802</v>
          </cell>
          <cell r="M9708">
            <v>0</v>
          </cell>
          <cell r="N9708">
            <v>0</v>
          </cell>
          <cell r="V9708">
            <v>0</v>
          </cell>
        </row>
        <row r="9709">
          <cell r="C9709">
            <v>298</v>
          </cell>
          <cell r="I9709">
            <v>1803</v>
          </cell>
          <cell r="M9709">
            <v>1596.7831392124237</v>
          </cell>
          <cell r="N9709">
            <v>165.28008874098722</v>
          </cell>
          <cell r="V9709">
            <v>993.94972201930295</v>
          </cell>
        </row>
        <row r="9710">
          <cell r="C9710">
            <v>1128</v>
          </cell>
          <cell r="I9710">
            <v>1803</v>
          </cell>
          <cell r="M9710">
            <v>236.27287853577371</v>
          </cell>
          <cell r="N9710">
            <v>625.6239600665557</v>
          </cell>
          <cell r="V9710">
            <v>146.994291665319</v>
          </cell>
        </row>
        <row r="9711">
          <cell r="I9711">
            <v>1803</v>
          </cell>
          <cell r="M9711">
            <v>3.3277870216306158</v>
          </cell>
          <cell r="N9711">
            <v>0</v>
          </cell>
          <cell r="V9711">
            <v>1.9730295530606301</v>
          </cell>
        </row>
        <row r="9712">
          <cell r="C9712">
            <v>5</v>
          </cell>
          <cell r="I9712">
            <v>1803</v>
          </cell>
          <cell r="M9712">
            <v>33.277870216306155</v>
          </cell>
          <cell r="N9712">
            <v>2.7731558513588466</v>
          </cell>
          <cell r="V9712">
            <v>20.674866997562301</v>
          </cell>
        </row>
        <row r="9713">
          <cell r="I9713">
            <v>1803</v>
          </cell>
          <cell r="M9713">
            <v>3.3277870216306158</v>
          </cell>
          <cell r="N9713">
            <v>0</v>
          </cell>
          <cell r="V9713">
            <v>2.3079572281465701</v>
          </cell>
        </row>
        <row r="9714">
          <cell r="C9714">
            <v>214</v>
          </cell>
          <cell r="I9714">
            <v>1803</v>
          </cell>
          <cell r="M9714">
            <v>155.85135884636716</v>
          </cell>
          <cell r="N9714">
            <v>118.69107043815863</v>
          </cell>
          <cell r="V9714">
            <v>97.014456694705203</v>
          </cell>
        </row>
        <row r="9715">
          <cell r="C9715">
            <v>3670</v>
          </cell>
          <cell r="I9715">
            <v>1803</v>
          </cell>
          <cell r="M9715">
            <v>31681.641708264004</v>
          </cell>
          <cell r="N9715">
            <v>2035.4963948973932</v>
          </cell>
          <cell r="V9715">
            <v>19721.001545924199</v>
          </cell>
        </row>
        <row r="9716">
          <cell r="I9716">
            <v>1803</v>
          </cell>
          <cell r="M9716">
            <v>24.403771491957848</v>
          </cell>
          <cell r="N9716">
            <v>0</v>
          </cell>
          <cell r="V9716">
            <v>15.137609039951901</v>
          </cell>
        </row>
        <row r="9717">
          <cell r="C9717">
            <v>19</v>
          </cell>
          <cell r="I9717">
            <v>1803</v>
          </cell>
          <cell r="M9717">
            <v>439.26788685524127</v>
          </cell>
          <cell r="N9717">
            <v>10.537992235163616</v>
          </cell>
          <cell r="V9717">
            <v>273.44455647124801</v>
          </cell>
        </row>
        <row r="9718">
          <cell r="I9718">
            <v>1803</v>
          </cell>
          <cell r="M9718">
            <v>0</v>
          </cell>
          <cell r="N9718">
            <v>0</v>
          </cell>
          <cell r="V9718">
            <v>0</v>
          </cell>
        </row>
        <row r="9719">
          <cell r="I9719">
            <v>1804</v>
          </cell>
          <cell r="M9719">
            <v>29.379157427937916</v>
          </cell>
          <cell r="N9719">
            <v>0</v>
          </cell>
          <cell r="V9719">
            <v>18.387558707400299</v>
          </cell>
        </row>
        <row r="9720">
          <cell r="C9720">
            <v>2</v>
          </cell>
          <cell r="I9720">
            <v>1804</v>
          </cell>
          <cell r="M9720">
            <v>70.953436807095343</v>
          </cell>
          <cell r="N9720">
            <v>1.1086474501108647</v>
          </cell>
          <cell r="V9720">
            <v>44.131002786876401</v>
          </cell>
        </row>
        <row r="9721">
          <cell r="C9721">
            <v>9</v>
          </cell>
          <cell r="I9721">
            <v>1804</v>
          </cell>
          <cell r="M9721">
            <v>0</v>
          </cell>
          <cell r="N9721">
            <v>4.9889135254988908</v>
          </cell>
          <cell r="V9721">
            <v>0</v>
          </cell>
        </row>
        <row r="9722">
          <cell r="I9722">
            <v>1804</v>
          </cell>
          <cell r="M9722">
            <v>0</v>
          </cell>
          <cell r="N9722">
            <v>0</v>
          </cell>
          <cell r="V9722">
            <v>0</v>
          </cell>
        </row>
        <row r="9723">
          <cell r="I9723">
            <v>1804</v>
          </cell>
          <cell r="M9723">
            <v>0</v>
          </cell>
          <cell r="N9723">
            <v>0</v>
          </cell>
          <cell r="V9723">
            <v>0</v>
          </cell>
        </row>
        <row r="9724">
          <cell r="C9724">
            <v>41</v>
          </cell>
          <cell r="I9724">
            <v>1804</v>
          </cell>
          <cell r="M9724">
            <v>250</v>
          </cell>
          <cell r="N9724">
            <v>22.727272727272727</v>
          </cell>
          <cell r="V9724">
            <v>155.73120243745399</v>
          </cell>
        </row>
        <row r="9725">
          <cell r="I9725">
            <v>1805</v>
          </cell>
          <cell r="M9725">
            <v>0.554016620498615</v>
          </cell>
          <cell r="N9725">
            <v>0</v>
          </cell>
          <cell r="V9725">
            <v>0.25956080658933101</v>
          </cell>
        </row>
        <row r="9726">
          <cell r="C9726">
            <v>7</v>
          </cell>
          <cell r="I9726">
            <v>1805</v>
          </cell>
          <cell r="M9726">
            <v>465.37396121883654</v>
          </cell>
          <cell r="N9726">
            <v>3.878116343490305</v>
          </cell>
          <cell r="V9726">
            <v>290.00121781763602</v>
          </cell>
        </row>
        <row r="9727">
          <cell r="I9727">
            <v>1805</v>
          </cell>
          <cell r="M9727">
            <v>0.554016620498615</v>
          </cell>
          <cell r="N9727">
            <v>0</v>
          </cell>
          <cell r="V9727">
            <v>0.29994667966823502</v>
          </cell>
        </row>
        <row r="9728">
          <cell r="I9728">
            <v>1805</v>
          </cell>
          <cell r="M9728">
            <v>0</v>
          </cell>
          <cell r="N9728">
            <v>0</v>
          </cell>
          <cell r="V9728">
            <v>0</v>
          </cell>
        </row>
        <row r="9729">
          <cell r="C9729">
            <v>3577</v>
          </cell>
          <cell r="I9729">
            <v>1806</v>
          </cell>
          <cell r="M9729">
            <v>7029.3466223698788</v>
          </cell>
          <cell r="N9729">
            <v>1980.6201550387595</v>
          </cell>
          <cell r="V9729">
            <v>4375.6406782686199</v>
          </cell>
        </row>
        <row r="9730">
          <cell r="C9730">
            <v>1</v>
          </cell>
          <cell r="I9730">
            <v>1806</v>
          </cell>
          <cell r="M9730">
            <v>102.43632336655592</v>
          </cell>
          <cell r="N9730">
            <v>0.55370985603543743</v>
          </cell>
          <cell r="V9730">
            <v>63.692076843993199</v>
          </cell>
        </row>
        <row r="9731">
          <cell r="C9731">
            <v>1</v>
          </cell>
          <cell r="I9731">
            <v>1806</v>
          </cell>
          <cell r="M9731">
            <v>89.700996677740875</v>
          </cell>
          <cell r="N9731">
            <v>0.55370985603543743</v>
          </cell>
          <cell r="V9731">
            <v>56.070862508963998</v>
          </cell>
        </row>
        <row r="9732">
          <cell r="I9732">
            <v>1806</v>
          </cell>
          <cell r="M9732">
            <v>248.06201550387595</v>
          </cell>
          <cell r="N9732">
            <v>0</v>
          </cell>
          <cell r="V9732">
            <v>154.38118974942</v>
          </cell>
        </row>
        <row r="9733">
          <cell r="C9733">
            <v>3</v>
          </cell>
          <cell r="I9733">
            <v>1806</v>
          </cell>
          <cell r="M9733">
            <v>27.685492801771868</v>
          </cell>
          <cell r="N9733">
            <v>1.6611295681063123</v>
          </cell>
          <cell r="V9733">
            <v>17.194921689344099</v>
          </cell>
        </row>
        <row r="9734">
          <cell r="C9734">
            <v>21</v>
          </cell>
          <cell r="I9734">
            <v>1806</v>
          </cell>
          <cell r="M9734">
            <v>7.1982281284606868</v>
          </cell>
          <cell r="N9734">
            <v>11.627906976744185</v>
          </cell>
          <cell r="V9734">
            <v>4.3798248174382497</v>
          </cell>
        </row>
        <row r="9735">
          <cell r="I9735">
            <v>1806</v>
          </cell>
          <cell r="M9735">
            <v>0</v>
          </cell>
          <cell r="N9735">
            <v>0</v>
          </cell>
          <cell r="V9735">
            <v>0</v>
          </cell>
        </row>
        <row r="9736">
          <cell r="I9736">
            <v>1806</v>
          </cell>
          <cell r="M9736">
            <v>0</v>
          </cell>
          <cell r="N9736">
            <v>0</v>
          </cell>
          <cell r="V9736">
            <v>0</v>
          </cell>
        </row>
        <row r="9737">
          <cell r="C9737">
            <v>14</v>
          </cell>
          <cell r="I9737">
            <v>1807</v>
          </cell>
          <cell r="M9737">
            <v>94.078583287216389</v>
          </cell>
          <cell r="N9737">
            <v>7.7476480354178197</v>
          </cell>
          <cell r="V9737">
            <v>58.732632287558403</v>
          </cell>
        </row>
        <row r="9738">
          <cell r="C9738">
            <v>1</v>
          </cell>
          <cell r="I9738">
            <v>1807</v>
          </cell>
          <cell r="M9738">
            <v>60.320973990038738</v>
          </cell>
          <cell r="N9738">
            <v>0.55340343110127277</v>
          </cell>
          <cell r="V9738">
            <v>37.472324865813199</v>
          </cell>
        </row>
        <row r="9739">
          <cell r="C9739">
            <v>71</v>
          </cell>
          <cell r="I9739">
            <v>1807</v>
          </cell>
          <cell r="M9739">
            <v>570.00553403431093</v>
          </cell>
          <cell r="N9739">
            <v>39.291643608190377</v>
          </cell>
          <cell r="V9739">
            <v>354.86116712658901</v>
          </cell>
        </row>
        <row r="9740">
          <cell r="I9740">
            <v>1807</v>
          </cell>
          <cell r="M9740">
            <v>109.57387935805201</v>
          </cell>
          <cell r="N9740">
            <v>0</v>
          </cell>
          <cell r="V9740">
            <v>68.189580035783294</v>
          </cell>
        </row>
        <row r="9741">
          <cell r="C9741">
            <v>3</v>
          </cell>
          <cell r="I9741">
            <v>1807</v>
          </cell>
          <cell r="M9741">
            <v>277.25511898173772</v>
          </cell>
          <cell r="N9741">
            <v>1.6602102933038185</v>
          </cell>
          <cell r="V9741">
            <v>172.62965722704601</v>
          </cell>
        </row>
        <row r="9742">
          <cell r="I9742">
            <v>1807</v>
          </cell>
          <cell r="M9742">
            <v>33.204205866076371</v>
          </cell>
          <cell r="N9742">
            <v>0</v>
          </cell>
          <cell r="V9742">
            <v>20.795904349173998</v>
          </cell>
        </row>
        <row r="9743">
          <cell r="C9743">
            <v>39</v>
          </cell>
          <cell r="I9743">
            <v>1807</v>
          </cell>
          <cell r="M9743">
            <v>239.07028223574986</v>
          </cell>
          <cell r="N9743">
            <v>21.582733812949641</v>
          </cell>
          <cell r="V9743">
            <v>148.844187632965</v>
          </cell>
        </row>
        <row r="9744">
          <cell r="I9744">
            <v>1807</v>
          </cell>
          <cell r="M9744">
            <v>19.922523519645821</v>
          </cell>
          <cell r="N9744">
            <v>0</v>
          </cell>
          <cell r="V9744">
            <v>12.298336385364101</v>
          </cell>
        </row>
        <row r="9745">
          <cell r="C9745">
            <v>2918</v>
          </cell>
          <cell r="I9745">
            <v>1808</v>
          </cell>
          <cell r="M9745">
            <v>9693.0309734513266</v>
          </cell>
          <cell r="N9745">
            <v>1613.9380530973451</v>
          </cell>
          <cell r="V9745">
            <v>6033.6138265179998</v>
          </cell>
        </row>
        <row r="9746">
          <cell r="I9746">
            <v>1808</v>
          </cell>
          <cell r="M9746">
            <v>1.1061946902654867</v>
          </cell>
          <cell r="N9746">
            <v>0</v>
          </cell>
          <cell r="V9746">
            <v>0.75022103762095504</v>
          </cell>
        </row>
        <row r="9747">
          <cell r="I9747">
            <v>1808</v>
          </cell>
          <cell r="M9747">
            <v>0.55309734513274333</v>
          </cell>
          <cell r="N9747">
            <v>0</v>
          </cell>
          <cell r="V9747">
            <v>0.334186386292046</v>
          </cell>
        </row>
        <row r="9748">
          <cell r="C9748">
            <v>1105</v>
          </cell>
          <cell r="I9748">
            <v>1808</v>
          </cell>
          <cell r="M9748">
            <v>2688.0530973451328</v>
          </cell>
          <cell r="N9748">
            <v>611.17256637168134</v>
          </cell>
          <cell r="V9748">
            <v>1673.1971932301001</v>
          </cell>
        </row>
        <row r="9749">
          <cell r="I9749">
            <v>1808</v>
          </cell>
          <cell r="M9749">
            <v>37.057522123893804</v>
          </cell>
          <cell r="N9749">
            <v>0</v>
          </cell>
          <cell r="V9749">
            <v>23.039787829101702</v>
          </cell>
        </row>
        <row r="9750">
          <cell r="I9750">
            <v>1808</v>
          </cell>
          <cell r="M9750">
            <v>23.783185840707965</v>
          </cell>
          <cell r="N9750">
            <v>0</v>
          </cell>
          <cell r="V9750">
            <v>14.860793379272801</v>
          </cell>
        </row>
        <row r="9751">
          <cell r="I9751">
            <v>1809</v>
          </cell>
          <cell r="M9751">
            <v>1.6583747927031509</v>
          </cell>
          <cell r="N9751">
            <v>0</v>
          </cell>
          <cell r="V9751">
            <v>1.0100346137721301</v>
          </cell>
        </row>
        <row r="9752">
          <cell r="C9752">
            <v>154</v>
          </cell>
          <cell r="I9752">
            <v>1809</v>
          </cell>
          <cell r="M9752">
            <v>723.05140961857387</v>
          </cell>
          <cell r="N9752">
            <v>85.129906025428411</v>
          </cell>
          <cell r="V9752">
            <v>450.133120084349</v>
          </cell>
        </row>
        <row r="9753">
          <cell r="C9753">
            <v>147</v>
          </cell>
          <cell r="I9753">
            <v>1809</v>
          </cell>
          <cell r="M9753">
            <v>1529.0215588723051</v>
          </cell>
          <cell r="N9753">
            <v>81.260364842454393</v>
          </cell>
          <cell r="V9753">
            <v>951.69662593789303</v>
          </cell>
        </row>
        <row r="9754">
          <cell r="I9754">
            <v>1809</v>
          </cell>
          <cell r="M9754">
            <v>1.1055831951354338</v>
          </cell>
          <cell r="N9754">
            <v>0</v>
          </cell>
          <cell r="V9754">
            <v>0.59740862957926699</v>
          </cell>
        </row>
        <row r="9755">
          <cell r="C9755">
            <v>339</v>
          </cell>
          <cell r="I9755">
            <v>1809</v>
          </cell>
          <cell r="M9755">
            <v>1321.7247097844113</v>
          </cell>
          <cell r="N9755">
            <v>187.39635157545607</v>
          </cell>
          <cell r="V9755">
            <v>822.64524548360703</v>
          </cell>
        </row>
        <row r="9756">
          <cell r="I9756">
            <v>1809</v>
          </cell>
          <cell r="M9756">
            <v>0.5527915975677169</v>
          </cell>
          <cell r="N9756">
            <v>0</v>
          </cell>
          <cell r="V9756">
            <v>0.25914420161615398</v>
          </cell>
        </row>
        <row r="9757">
          <cell r="I9757">
            <v>1809</v>
          </cell>
          <cell r="M9757">
            <v>4.9751243781094523</v>
          </cell>
          <cell r="N9757">
            <v>0</v>
          </cell>
          <cell r="V9757">
            <v>3.0782640464081501</v>
          </cell>
        </row>
        <row r="9758">
          <cell r="C9758">
            <v>217</v>
          </cell>
          <cell r="I9758">
            <v>1809</v>
          </cell>
          <cell r="M9758">
            <v>260.36484245439465</v>
          </cell>
          <cell r="N9758">
            <v>119.95577667219457</v>
          </cell>
          <cell r="V9758">
            <v>162.01179458014499</v>
          </cell>
        </row>
        <row r="9759">
          <cell r="C9759">
            <v>1</v>
          </cell>
          <cell r="I9759">
            <v>1809</v>
          </cell>
          <cell r="M9759">
            <v>105.58319513543394</v>
          </cell>
          <cell r="N9759">
            <v>0.5527915975677169</v>
          </cell>
          <cell r="V9759">
            <v>65.644798596478097</v>
          </cell>
        </row>
        <row r="9760">
          <cell r="I9760">
            <v>1809</v>
          </cell>
          <cell r="M9760">
            <v>1.1055831951354338</v>
          </cell>
          <cell r="N9760">
            <v>0</v>
          </cell>
          <cell r="V9760">
            <v>0.61318330403913801</v>
          </cell>
        </row>
        <row r="9761">
          <cell r="I9761">
            <v>1809</v>
          </cell>
          <cell r="M9761">
            <v>0</v>
          </cell>
          <cell r="N9761">
            <v>0</v>
          </cell>
          <cell r="V9761">
            <v>0</v>
          </cell>
        </row>
        <row r="9762">
          <cell r="I9762">
            <v>1809</v>
          </cell>
          <cell r="M9762">
            <v>0</v>
          </cell>
          <cell r="N9762">
            <v>0</v>
          </cell>
          <cell r="V9762">
            <v>0</v>
          </cell>
        </row>
        <row r="9763">
          <cell r="I9763">
            <v>1810</v>
          </cell>
          <cell r="M9763">
            <v>12.154696132596685</v>
          </cell>
          <cell r="N9763">
            <v>0</v>
          </cell>
          <cell r="V9763">
            <v>7.5569467603086196</v>
          </cell>
        </row>
        <row r="9764">
          <cell r="C9764">
            <v>1</v>
          </cell>
          <cell r="I9764">
            <v>1810</v>
          </cell>
          <cell r="M9764">
            <v>314.91712707182319</v>
          </cell>
          <cell r="N9764">
            <v>0.5524861878453039</v>
          </cell>
          <cell r="V9764">
            <v>196.03622189052899</v>
          </cell>
        </row>
        <row r="9765">
          <cell r="I9765">
            <v>1810</v>
          </cell>
          <cell r="M9765">
            <v>1.1049723756906078</v>
          </cell>
          <cell r="N9765">
            <v>0</v>
          </cell>
          <cell r="V9765">
            <v>0.604991819770899</v>
          </cell>
        </row>
        <row r="9766">
          <cell r="C9766">
            <v>52</v>
          </cell>
          <cell r="I9766">
            <v>1810</v>
          </cell>
          <cell r="M9766">
            <v>826.51933701657458</v>
          </cell>
          <cell r="N9766">
            <v>28.729281767955801</v>
          </cell>
          <cell r="V9766">
            <v>514.53268531602998</v>
          </cell>
        </row>
        <row r="9767">
          <cell r="I9767">
            <v>1810</v>
          </cell>
          <cell r="M9767">
            <v>0</v>
          </cell>
          <cell r="N9767">
            <v>0</v>
          </cell>
          <cell r="V9767">
            <v>0</v>
          </cell>
        </row>
        <row r="9768">
          <cell r="I9768">
            <v>1811</v>
          </cell>
          <cell r="M9768">
            <v>60.739922694643845</v>
          </cell>
          <cell r="N9768">
            <v>0</v>
          </cell>
          <cell r="V9768">
            <v>37.807274524862898</v>
          </cell>
        </row>
        <row r="9769">
          <cell r="C9769">
            <v>323</v>
          </cell>
          <cell r="I9769">
            <v>1811</v>
          </cell>
          <cell r="M9769">
            <v>84.483710657095514</v>
          </cell>
          <cell r="N9769">
            <v>178.35450027609056</v>
          </cell>
          <cell r="V9769">
            <v>52.4855832719565</v>
          </cell>
        </row>
        <row r="9770">
          <cell r="C9770">
            <v>69</v>
          </cell>
          <cell r="I9770">
            <v>1811</v>
          </cell>
          <cell r="M9770">
            <v>1.6565433462175594</v>
          </cell>
          <cell r="N9770">
            <v>38.10049696300387</v>
          </cell>
          <cell r="V9770">
            <v>0.94292139795155105</v>
          </cell>
        </row>
        <row r="9771">
          <cell r="I9771">
            <v>1811</v>
          </cell>
          <cell r="M9771">
            <v>98.288238542241842</v>
          </cell>
          <cell r="N9771">
            <v>0</v>
          </cell>
          <cell r="V9771">
            <v>61.375607058532601</v>
          </cell>
        </row>
        <row r="9772">
          <cell r="I9772">
            <v>1811</v>
          </cell>
          <cell r="M9772">
            <v>1.6565433462175594</v>
          </cell>
          <cell r="N9772">
            <v>0</v>
          </cell>
          <cell r="V9772">
            <v>1.1236659329562899</v>
          </cell>
        </row>
        <row r="9773">
          <cell r="C9773">
            <v>16</v>
          </cell>
          <cell r="I9773">
            <v>1811</v>
          </cell>
          <cell r="M9773">
            <v>75.096631695196024</v>
          </cell>
          <cell r="N9773">
            <v>8.8348978464936501</v>
          </cell>
          <cell r="V9773">
            <v>46.682470519742502</v>
          </cell>
        </row>
        <row r="9774">
          <cell r="I9774">
            <v>1811</v>
          </cell>
          <cell r="M9774">
            <v>0</v>
          </cell>
          <cell r="N9774">
            <v>0</v>
          </cell>
          <cell r="V9774">
            <v>0</v>
          </cell>
        </row>
        <row r="9775">
          <cell r="C9775">
            <v>270</v>
          </cell>
          <cell r="I9775">
            <v>1812</v>
          </cell>
          <cell r="M9775">
            <v>460.8167770419426</v>
          </cell>
          <cell r="N9775">
            <v>149.00662251655629</v>
          </cell>
          <cell r="V9775">
            <v>286.83071119185399</v>
          </cell>
        </row>
        <row r="9776">
          <cell r="C9776">
            <v>26</v>
          </cell>
          <cell r="I9776">
            <v>1812</v>
          </cell>
          <cell r="M9776">
            <v>482.33995584988963</v>
          </cell>
          <cell r="N9776">
            <v>14.348785871964679</v>
          </cell>
          <cell r="V9776">
            <v>300.365443206245</v>
          </cell>
        </row>
        <row r="9777">
          <cell r="I9777">
            <v>1812</v>
          </cell>
          <cell r="M9777">
            <v>0.55187637969094927</v>
          </cell>
          <cell r="N9777">
            <v>0</v>
          </cell>
          <cell r="V9777">
            <v>0.350604967517398</v>
          </cell>
        </row>
        <row r="9778">
          <cell r="I9778">
            <v>1812</v>
          </cell>
          <cell r="M9778">
            <v>2.2075055187637971</v>
          </cell>
          <cell r="N9778">
            <v>0</v>
          </cell>
          <cell r="V9778">
            <v>1.2864596107608901</v>
          </cell>
        </row>
        <row r="9779">
          <cell r="C9779">
            <v>59</v>
          </cell>
          <cell r="I9779">
            <v>1812</v>
          </cell>
          <cell r="M9779">
            <v>123.62030905077263</v>
          </cell>
          <cell r="N9779">
            <v>32.560706401766005</v>
          </cell>
          <cell r="V9779">
            <v>77.078563237862696</v>
          </cell>
        </row>
        <row r="9780">
          <cell r="I9780">
            <v>1812</v>
          </cell>
          <cell r="M9780">
            <v>72.847682119205302</v>
          </cell>
          <cell r="N9780">
            <v>0</v>
          </cell>
          <cell r="V9780">
            <v>45.886975503856398</v>
          </cell>
        </row>
        <row r="9781">
          <cell r="C9781">
            <v>7</v>
          </cell>
          <cell r="I9781">
            <v>1812</v>
          </cell>
          <cell r="M9781">
            <v>84.988962472406186</v>
          </cell>
          <cell r="N9781">
            <v>3.8631346578366448</v>
          </cell>
          <cell r="V9781">
            <v>53.035568121970798</v>
          </cell>
        </row>
        <row r="9782">
          <cell r="C9782">
            <v>153</v>
          </cell>
          <cell r="I9782">
            <v>1813</v>
          </cell>
          <cell r="M9782">
            <v>223.93822393822393</v>
          </cell>
          <cell r="N9782">
            <v>84.390512961941525</v>
          </cell>
          <cell r="V9782">
            <v>139.34747443042701</v>
          </cell>
        </row>
        <row r="9783">
          <cell r="I9783">
            <v>1813</v>
          </cell>
          <cell r="M9783">
            <v>8.2735797021511299</v>
          </cell>
          <cell r="N9783">
            <v>0</v>
          </cell>
          <cell r="V9783">
            <v>5.0871442330791403</v>
          </cell>
        </row>
        <row r="9784">
          <cell r="I9784">
            <v>1813</v>
          </cell>
          <cell r="M9784">
            <v>72.255929398786549</v>
          </cell>
          <cell r="N9784">
            <v>0</v>
          </cell>
          <cell r="V9784">
            <v>44.989442186261599</v>
          </cell>
        </row>
        <row r="9785">
          <cell r="C9785">
            <v>1</v>
          </cell>
          <cell r="I9785">
            <v>1813</v>
          </cell>
          <cell r="M9785">
            <v>25.92388306674021</v>
          </cell>
          <cell r="N9785">
            <v>0.5515719801434088</v>
          </cell>
          <cell r="V9785">
            <v>16.7282063742182</v>
          </cell>
        </row>
        <row r="9786">
          <cell r="I9786">
            <v>1813</v>
          </cell>
          <cell r="M9786">
            <v>11.583011583011583</v>
          </cell>
          <cell r="N9786">
            <v>0</v>
          </cell>
          <cell r="V9786">
            <v>7.2624559064290901</v>
          </cell>
        </row>
        <row r="9787">
          <cell r="C9787">
            <v>51</v>
          </cell>
          <cell r="I9787">
            <v>1813</v>
          </cell>
          <cell r="M9787">
            <v>0</v>
          </cell>
          <cell r="N9787">
            <v>28.130170987313846</v>
          </cell>
          <cell r="V9787">
            <v>0</v>
          </cell>
        </row>
        <row r="9788">
          <cell r="I9788">
            <v>1813</v>
          </cell>
          <cell r="M9788">
            <v>0</v>
          </cell>
          <cell r="N9788">
            <v>0</v>
          </cell>
          <cell r="V9788">
            <v>0</v>
          </cell>
        </row>
        <row r="9789">
          <cell r="I9789">
            <v>1813</v>
          </cell>
          <cell r="M9789">
            <v>0</v>
          </cell>
          <cell r="N9789">
            <v>0</v>
          </cell>
          <cell r="V9789">
            <v>0</v>
          </cell>
        </row>
        <row r="9790">
          <cell r="I9790">
            <v>1814</v>
          </cell>
          <cell r="M9790">
            <v>13.230429988974642</v>
          </cell>
          <cell r="N9790">
            <v>0</v>
          </cell>
          <cell r="V9790">
            <v>8.6828994942671507</v>
          </cell>
        </row>
        <row r="9791">
          <cell r="I9791">
            <v>1814</v>
          </cell>
          <cell r="M9791">
            <v>135.61190738699008</v>
          </cell>
          <cell r="N9791">
            <v>0</v>
          </cell>
          <cell r="V9791">
            <v>84.323200631849701</v>
          </cell>
        </row>
        <row r="9792">
          <cell r="C9792">
            <v>387</v>
          </cell>
          <cell r="I9792">
            <v>1814</v>
          </cell>
          <cell r="M9792">
            <v>0.55126791620727678</v>
          </cell>
          <cell r="N9792">
            <v>213.34068357221608</v>
          </cell>
          <cell r="V9792">
            <v>0.263273986527152</v>
          </cell>
        </row>
        <row r="9793">
          <cell r="I9793">
            <v>1814</v>
          </cell>
          <cell r="M9793">
            <v>0</v>
          </cell>
          <cell r="N9793">
            <v>0</v>
          </cell>
          <cell r="V9793">
            <v>0</v>
          </cell>
        </row>
        <row r="9794">
          <cell r="C9794">
            <v>137</v>
          </cell>
          <cell r="I9794">
            <v>1815</v>
          </cell>
          <cell r="M9794">
            <v>664.46280991735546</v>
          </cell>
          <cell r="N9794">
            <v>75.48209366391184</v>
          </cell>
          <cell r="V9794">
            <v>413.59443617704301</v>
          </cell>
        </row>
        <row r="9795">
          <cell r="C9795">
            <v>17</v>
          </cell>
          <cell r="I9795">
            <v>1815</v>
          </cell>
          <cell r="M9795">
            <v>230.30303030303031</v>
          </cell>
          <cell r="N9795">
            <v>9.3663911845730023</v>
          </cell>
          <cell r="V9795">
            <v>143.57732659201201</v>
          </cell>
        </row>
        <row r="9796">
          <cell r="C9796">
            <v>753</v>
          </cell>
          <cell r="I9796">
            <v>1815</v>
          </cell>
          <cell r="M9796">
            <v>636.36363636363637</v>
          </cell>
          <cell r="N9796">
            <v>414.87603305785126</v>
          </cell>
          <cell r="V9796">
            <v>396.07036660155302</v>
          </cell>
        </row>
        <row r="9797">
          <cell r="C9797">
            <v>99</v>
          </cell>
          <cell r="I9797">
            <v>1815</v>
          </cell>
          <cell r="M9797">
            <v>1592.2865013774106</v>
          </cell>
          <cell r="N9797">
            <v>54.54545454545454</v>
          </cell>
          <cell r="V9797">
            <v>991.06170758252802</v>
          </cell>
        </row>
        <row r="9798">
          <cell r="C9798">
            <v>2</v>
          </cell>
          <cell r="I9798">
            <v>1815</v>
          </cell>
          <cell r="M9798">
            <v>0.5509641873278236</v>
          </cell>
          <cell r="N9798">
            <v>1.1019283746556472</v>
          </cell>
          <cell r="V9798">
            <v>0.26803978680806401</v>
          </cell>
        </row>
        <row r="9799">
          <cell r="I9799">
            <v>1815</v>
          </cell>
          <cell r="M9799">
            <v>9.3663911845730023</v>
          </cell>
          <cell r="N9799">
            <v>0</v>
          </cell>
          <cell r="V9799">
            <v>5.7718677510323602</v>
          </cell>
        </row>
        <row r="9800">
          <cell r="I9800">
            <v>1815</v>
          </cell>
          <cell r="M9800">
            <v>0</v>
          </cell>
          <cell r="N9800">
            <v>0</v>
          </cell>
          <cell r="V9800">
            <v>0</v>
          </cell>
        </row>
        <row r="9801">
          <cell r="I9801">
            <v>1815</v>
          </cell>
          <cell r="M9801">
            <v>0</v>
          </cell>
          <cell r="N9801">
            <v>0</v>
          </cell>
          <cell r="V9801">
            <v>0</v>
          </cell>
        </row>
        <row r="9802">
          <cell r="I9802">
            <v>1815</v>
          </cell>
          <cell r="M9802">
            <v>0</v>
          </cell>
          <cell r="N9802">
            <v>0</v>
          </cell>
          <cell r="V9802">
            <v>0</v>
          </cell>
        </row>
        <row r="9803">
          <cell r="I9803">
            <v>1815</v>
          </cell>
          <cell r="M9803">
            <v>0</v>
          </cell>
          <cell r="N9803">
            <v>0</v>
          </cell>
          <cell r="V9803">
            <v>0</v>
          </cell>
        </row>
        <row r="9804">
          <cell r="I9804">
            <v>1815</v>
          </cell>
          <cell r="M9804">
            <v>0</v>
          </cell>
          <cell r="N9804">
            <v>0</v>
          </cell>
          <cell r="V9804">
            <v>0</v>
          </cell>
        </row>
        <row r="9805">
          <cell r="C9805">
            <v>6</v>
          </cell>
          <cell r="I9805">
            <v>1816</v>
          </cell>
          <cell r="M9805">
            <v>40.748898678414093</v>
          </cell>
          <cell r="N9805">
            <v>3.303964757709251</v>
          </cell>
          <cell r="V9805">
            <v>25.308514800923501</v>
          </cell>
        </row>
        <row r="9806">
          <cell r="I9806">
            <v>1816</v>
          </cell>
          <cell r="M9806">
            <v>2.2026431718061676</v>
          </cell>
          <cell r="N9806">
            <v>0</v>
          </cell>
          <cell r="V9806">
            <v>1.41086409291202</v>
          </cell>
        </row>
        <row r="9807">
          <cell r="I9807">
            <v>1816</v>
          </cell>
          <cell r="M9807">
            <v>262.66519823788548</v>
          </cell>
          <cell r="N9807">
            <v>0</v>
          </cell>
          <cell r="V9807">
            <v>163.47527143429201</v>
          </cell>
        </row>
        <row r="9808">
          <cell r="C9808">
            <v>5</v>
          </cell>
          <cell r="I9808">
            <v>1816</v>
          </cell>
          <cell r="M9808">
            <v>158.03964757709252</v>
          </cell>
          <cell r="N9808">
            <v>2.7533039647577096</v>
          </cell>
          <cell r="V9808">
            <v>98.414071034728593</v>
          </cell>
        </row>
        <row r="9809">
          <cell r="C9809">
            <v>8</v>
          </cell>
          <cell r="I9809">
            <v>1816</v>
          </cell>
          <cell r="M9809">
            <v>77.643171806167402</v>
          </cell>
          <cell r="N9809">
            <v>4.4052863436123353</v>
          </cell>
          <cell r="V9809">
            <v>48.339384552476602</v>
          </cell>
        </row>
        <row r="9810">
          <cell r="C9810">
            <v>73</v>
          </cell>
          <cell r="I9810">
            <v>1816</v>
          </cell>
          <cell r="M9810">
            <v>94.713656387665196</v>
          </cell>
          <cell r="N9810">
            <v>40.198237885462554</v>
          </cell>
          <cell r="V9810">
            <v>59.016041946922599</v>
          </cell>
        </row>
        <row r="9811">
          <cell r="C9811">
            <v>7</v>
          </cell>
          <cell r="I9811">
            <v>1816</v>
          </cell>
          <cell r="M9811">
            <v>376.6519823788546</v>
          </cell>
          <cell r="N9811">
            <v>3.8546255506607929</v>
          </cell>
          <cell r="V9811">
            <v>234.67071741447799</v>
          </cell>
        </row>
        <row r="9812">
          <cell r="C9812">
            <v>3</v>
          </cell>
          <cell r="I9812">
            <v>1816</v>
          </cell>
          <cell r="M9812">
            <v>2.2026431718061676</v>
          </cell>
          <cell r="N9812">
            <v>1.6519823788546255</v>
          </cell>
          <cell r="V9812">
            <v>1.2970753224785301</v>
          </cell>
        </row>
        <row r="9813">
          <cell r="C9813">
            <v>19</v>
          </cell>
          <cell r="I9813">
            <v>1816</v>
          </cell>
          <cell r="M9813">
            <v>0.55066079295154191</v>
          </cell>
          <cell r="N9813">
            <v>10.462555066079295</v>
          </cell>
          <cell r="V9813">
            <v>0.25890573366071801</v>
          </cell>
        </row>
        <row r="9814">
          <cell r="I9814">
            <v>1816</v>
          </cell>
          <cell r="M9814">
            <v>0</v>
          </cell>
          <cell r="N9814">
            <v>0</v>
          </cell>
          <cell r="V9814">
            <v>0</v>
          </cell>
        </row>
        <row r="9815">
          <cell r="I9815">
            <v>1816</v>
          </cell>
          <cell r="M9815">
            <v>0</v>
          </cell>
          <cell r="N9815">
            <v>0</v>
          </cell>
          <cell r="V9815">
            <v>0</v>
          </cell>
        </row>
        <row r="9816">
          <cell r="I9816">
            <v>1817</v>
          </cell>
          <cell r="M9816">
            <v>126.58227848101266</v>
          </cell>
          <cell r="N9816">
            <v>0</v>
          </cell>
          <cell r="V9816">
            <v>78.9879775902305</v>
          </cell>
        </row>
        <row r="9817">
          <cell r="C9817">
            <v>9</v>
          </cell>
          <cell r="I9817">
            <v>1817</v>
          </cell>
          <cell r="M9817">
            <v>23.665382498624105</v>
          </cell>
          <cell r="N9817">
            <v>4.9532195927352776</v>
          </cell>
          <cell r="V9817">
            <v>14.6894428811939</v>
          </cell>
        </row>
        <row r="9818">
          <cell r="C9818">
            <v>155</v>
          </cell>
          <cell r="I9818">
            <v>1817</v>
          </cell>
          <cell r="M9818">
            <v>1996.147495872317</v>
          </cell>
          <cell r="N9818">
            <v>85.305448541552011</v>
          </cell>
          <cell r="V9818">
            <v>1242.59012955459</v>
          </cell>
        </row>
        <row r="9819">
          <cell r="C9819">
            <v>27</v>
          </cell>
          <cell r="I9819">
            <v>1817</v>
          </cell>
          <cell r="M9819">
            <v>575.12383048981837</v>
          </cell>
          <cell r="N9819">
            <v>14.859658778205834</v>
          </cell>
          <cell r="V9819">
            <v>357.982089821915</v>
          </cell>
        </row>
        <row r="9820">
          <cell r="C9820">
            <v>56</v>
          </cell>
          <cell r="I9820">
            <v>1818</v>
          </cell>
          <cell r="M9820">
            <v>20.352035203520352</v>
          </cell>
          <cell r="N9820">
            <v>30.803080308030804</v>
          </cell>
          <cell r="V9820">
            <v>12.5972934858931</v>
          </cell>
        </row>
        <row r="9821">
          <cell r="C9821">
            <v>59</v>
          </cell>
          <cell r="I9821">
            <v>1818</v>
          </cell>
          <cell r="M9821">
            <v>204.62046204620464</v>
          </cell>
          <cell r="N9821">
            <v>32.453245324532453</v>
          </cell>
          <cell r="V9821">
            <v>127.433388076692</v>
          </cell>
        </row>
        <row r="9822">
          <cell r="C9822">
            <v>3</v>
          </cell>
          <cell r="I9822">
            <v>1818</v>
          </cell>
          <cell r="M9822">
            <v>25.302530253025303</v>
          </cell>
          <cell r="N9822">
            <v>1.6501650165016502</v>
          </cell>
          <cell r="V9822">
            <v>15.7099609283744</v>
          </cell>
        </row>
        <row r="9823">
          <cell r="C9823">
            <v>10</v>
          </cell>
          <cell r="I9823">
            <v>1818</v>
          </cell>
          <cell r="M9823">
            <v>292.62926292629265</v>
          </cell>
          <cell r="N9823">
            <v>5.5005500550055011</v>
          </cell>
          <cell r="V9823">
            <v>182.10975386695</v>
          </cell>
        </row>
        <row r="9824">
          <cell r="C9824">
            <v>226</v>
          </cell>
          <cell r="I9824">
            <v>1818</v>
          </cell>
          <cell r="M9824">
            <v>314.08140814081406</v>
          </cell>
          <cell r="N9824">
            <v>124.31243124312431</v>
          </cell>
          <cell r="V9824">
            <v>195.47502087040201</v>
          </cell>
        </row>
        <row r="9825">
          <cell r="C9825">
            <v>10</v>
          </cell>
          <cell r="I9825">
            <v>1818</v>
          </cell>
          <cell r="M9825">
            <v>117.16171617161716</v>
          </cell>
          <cell r="N9825">
            <v>5.5005500550055011</v>
          </cell>
          <cell r="V9825">
            <v>72.854302192196698</v>
          </cell>
        </row>
        <row r="9826">
          <cell r="I9826">
            <v>1818</v>
          </cell>
          <cell r="M9826">
            <v>0</v>
          </cell>
          <cell r="N9826">
            <v>0</v>
          </cell>
          <cell r="V9826">
            <v>0</v>
          </cell>
        </row>
        <row r="9827">
          <cell r="I9827">
            <v>1819</v>
          </cell>
          <cell r="M9827">
            <v>18.141836173721828</v>
          </cell>
          <cell r="N9827">
            <v>0</v>
          </cell>
          <cell r="V9827">
            <v>11.332948981827901</v>
          </cell>
        </row>
        <row r="9828">
          <cell r="C9828">
            <v>807</v>
          </cell>
          <cell r="I9828">
            <v>1819</v>
          </cell>
          <cell r="M9828">
            <v>6.5970313358988459</v>
          </cell>
          <cell r="N9828">
            <v>443.6503573391974</v>
          </cell>
          <cell r="V9828">
            <v>4.0174534434661897</v>
          </cell>
        </row>
        <row r="9829">
          <cell r="C9829">
            <v>1</v>
          </cell>
          <cell r="I9829">
            <v>1819</v>
          </cell>
          <cell r="M9829">
            <v>24.738867509620668</v>
          </cell>
          <cell r="N9829">
            <v>0.54975261132490383</v>
          </cell>
          <cell r="V9829">
            <v>15.4464487642284</v>
          </cell>
        </row>
        <row r="9830">
          <cell r="C9830">
            <v>176</v>
          </cell>
          <cell r="I9830">
            <v>1819</v>
          </cell>
          <cell r="M9830">
            <v>205.60747663551402</v>
          </cell>
          <cell r="N9830">
            <v>96.756459593183067</v>
          </cell>
          <cell r="V9830">
            <v>127.903646450747</v>
          </cell>
        </row>
        <row r="9831">
          <cell r="C9831">
            <v>15</v>
          </cell>
          <cell r="I9831">
            <v>1819</v>
          </cell>
          <cell r="M9831">
            <v>0</v>
          </cell>
          <cell r="N9831">
            <v>8.2462891698735561</v>
          </cell>
          <cell r="V9831">
            <v>0</v>
          </cell>
        </row>
        <row r="9832">
          <cell r="I9832">
            <v>1819</v>
          </cell>
          <cell r="M9832">
            <v>0</v>
          </cell>
          <cell r="N9832">
            <v>0</v>
          </cell>
          <cell r="V9832">
            <v>0</v>
          </cell>
        </row>
        <row r="9833">
          <cell r="C9833">
            <v>2</v>
          </cell>
          <cell r="I9833">
            <v>1819</v>
          </cell>
          <cell r="M9833">
            <v>229.24683892248487</v>
          </cell>
          <cell r="N9833">
            <v>1.0995052226498077</v>
          </cell>
          <cell r="V9833">
            <v>142.706305503782</v>
          </cell>
        </row>
        <row r="9834">
          <cell r="C9834">
            <v>118</v>
          </cell>
          <cell r="I9834">
            <v>1820</v>
          </cell>
          <cell r="M9834">
            <v>314.83516483516485</v>
          </cell>
          <cell r="N9834">
            <v>64.835164835164846</v>
          </cell>
          <cell r="V9834">
            <v>195.92353016704101</v>
          </cell>
        </row>
        <row r="9835">
          <cell r="C9835">
            <v>12</v>
          </cell>
          <cell r="I9835">
            <v>1820</v>
          </cell>
          <cell r="M9835">
            <v>81.318681318681328</v>
          </cell>
          <cell r="N9835">
            <v>6.5934065934065931</v>
          </cell>
          <cell r="V9835">
            <v>50.575978579049803</v>
          </cell>
        </row>
        <row r="9836">
          <cell r="I9836">
            <v>1820</v>
          </cell>
          <cell r="M9836">
            <v>6.5934065934065931</v>
          </cell>
          <cell r="N9836">
            <v>0</v>
          </cell>
          <cell r="V9836">
            <v>4.1656434761351804</v>
          </cell>
        </row>
        <row r="9837">
          <cell r="C9837">
            <v>323</v>
          </cell>
          <cell r="I9837">
            <v>1820</v>
          </cell>
          <cell r="M9837">
            <v>884.06593406593402</v>
          </cell>
          <cell r="N9837">
            <v>177.47252747252747</v>
          </cell>
          <cell r="V9837">
            <v>550.28615321231996</v>
          </cell>
        </row>
        <row r="9838">
          <cell r="C9838">
            <v>83</v>
          </cell>
          <cell r="I9838">
            <v>1820</v>
          </cell>
          <cell r="M9838">
            <v>0</v>
          </cell>
          <cell r="N9838">
            <v>45.604395604395599</v>
          </cell>
          <cell r="V9838">
            <v>0</v>
          </cell>
        </row>
        <row r="9839">
          <cell r="C9839">
            <v>1</v>
          </cell>
          <cell r="I9839">
            <v>1821</v>
          </cell>
          <cell r="M9839">
            <v>2.1965952773201538</v>
          </cell>
          <cell r="N9839">
            <v>0.54914881933003845</v>
          </cell>
          <cell r="V9839">
            <v>1.28254387889786</v>
          </cell>
        </row>
        <row r="9840">
          <cell r="I9840">
            <v>1821</v>
          </cell>
          <cell r="M9840">
            <v>90.609555189456344</v>
          </cell>
          <cell r="N9840">
            <v>0</v>
          </cell>
          <cell r="V9840">
            <v>56.360900683718597</v>
          </cell>
        </row>
        <row r="9841">
          <cell r="I9841">
            <v>1821</v>
          </cell>
          <cell r="M9841">
            <v>1.0982976386600769</v>
          </cell>
          <cell r="N9841">
            <v>0</v>
          </cell>
          <cell r="V9841">
            <v>0.74465398737560595</v>
          </cell>
        </row>
        <row r="9842">
          <cell r="C9842">
            <v>44</v>
          </cell>
          <cell r="I9842">
            <v>1821</v>
          </cell>
          <cell r="M9842">
            <v>344.86545853926413</v>
          </cell>
          <cell r="N9842">
            <v>24.162548050521689</v>
          </cell>
          <cell r="V9842">
            <v>214.90470032354699</v>
          </cell>
        </row>
        <row r="9843">
          <cell r="I9843">
            <v>1821</v>
          </cell>
          <cell r="M9843">
            <v>0.54914881933003845</v>
          </cell>
          <cell r="N9843">
            <v>0</v>
          </cell>
          <cell r="V9843">
            <v>0.304930237215077</v>
          </cell>
        </row>
        <row r="9844">
          <cell r="I9844">
            <v>1821</v>
          </cell>
          <cell r="M9844">
            <v>4.9423393739703458</v>
          </cell>
          <cell r="N9844">
            <v>0</v>
          </cell>
          <cell r="V9844">
            <v>3.2481322923612499</v>
          </cell>
        </row>
        <row r="9845">
          <cell r="I9845">
            <v>1821</v>
          </cell>
          <cell r="M9845">
            <v>0.54914881933003845</v>
          </cell>
          <cell r="N9845">
            <v>0</v>
          </cell>
          <cell r="V9845">
            <v>0.32679770609492098</v>
          </cell>
        </row>
        <row r="9846">
          <cell r="C9846">
            <v>2421</v>
          </cell>
          <cell r="I9846">
            <v>1821</v>
          </cell>
          <cell r="M9846">
            <v>9653.4870950027453</v>
          </cell>
          <cell r="N9846">
            <v>1329.4892915980229</v>
          </cell>
          <cell r="V9846">
            <v>6008.9719638263005</v>
          </cell>
        </row>
        <row r="9847">
          <cell r="C9847">
            <v>201</v>
          </cell>
          <cell r="I9847">
            <v>1821</v>
          </cell>
          <cell r="M9847">
            <v>209.77484898407471</v>
          </cell>
          <cell r="N9847">
            <v>110.37891268533772</v>
          </cell>
          <cell r="V9847">
            <v>130.60559310795799</v>
          </cell>
        </row>
        <row r="9848">
          <cell r="I9848">
            <v>1821</v>
          </cell>
          <cell r="M9848">
            <v>0</v>
          </cell>
          <cell r="N9848">
            <v>0</v>
          </cell>
          <cell r="V9848">
            <v>0</v>
          </cell>
        </row>
        <row r="9849">
          <cell r="I9849">
            <v>1821</v>
          </cell>
          <cell r="M9849">
            <v>0</v>
          </cell>
          <cell r="N9849">
            <v>0</v>
          </cell>
          <cell r="V9849">
            <v>0</v>
          </cell>
        </row>
        <row r="9850">
          <cell r="I9850">
            <v>1822</v>
          </cell>
          <cell r="M9850">
            <v>24.69813391877058</v>
          </cell>
          <cell r="N9850">
            <v>0</v>
          </cell>
          <cell r="V9850">
            <v>15.558725665263101</v>
          </cell>
        </row>
        <row r="9851">
          <cell r="C9851">
            <v>11</v>
          </cell>
          <cell r="I9851">
            <v>1822</v>
          </cell>
          <cell r="M9851">
            <v>364.43468715697037</v>
          </cell>
          <cell r="N9851">
            <v>6.0373216245883645</v>
          </cell>
          <cell r="V9851">
            <v>227.14964064122501</v>
          </cell>
        </row>
        <row r="9852">
          <cell r="I9852">
            <v>1822</v>
          </cell>
          <cell r="M9852">
            <v>0.54884742041712409</v>
          </cell>
          <cell r="N9852">
            <v>0</v>
          </cell>
          <cell r="V9852">
            <v>0.25660518910907198</v>
          </cell>
        </row>
        <row r="9853">
          <cell r="C9853">
            <v>227</v>
          </cell>
          <cell r="I9853">
            <v>1822</v>
          </cell>
          <cell r="M9853">
            <v>339.7365532381998</v>
          </cell>
          <cell r="N9853">
            <v>124.58836443468715</v>
          </cell>
          <cell r="V9853">
            <v>211.40077007016799</v>
          </cell>
        </row>
        <row r="9854">
          <cell r="C9854">
            <v>34</v>
          </cell>
          <cell r="I9854">
            <v>1823</v>
          </cell>
          <cell r="M9854">
            <v>245.74876577070762</v>
          </cell>
          <cell r="N9854">
            <v>18.650575973669778</v>
          </cell>
          <cell r="V9854">
            <v>153.02199457105701</v>
          </cell>
        </row>
        <row r="9855">
          <cell r="C9855">
            <v>205</v>
          </cell>
          <cell r="I9855">
            <v>1823</v>
          </cell>
          <cell r="M9855">
            <v>1241.3603949533735</v>
          </cell>
          <cell r="N9855">
            <v>112.45200219418541</v>
          </cell>
          <cell r="V9855">
            <v>772.70080395684602</v>
          </cell>
        </row>
        <row r="9856">
          <cell r="C9856">
            <v>3</v>
          </cell>
          <cell r="I9856">
            <v>1823</v>
          </cell>
          <cell r="M9856">
            <v>91.058694459681846</v>
          </cell>
          <cell r="N9856">
            <v>1.6456390565002743</v>
          </cell>
          <cell r="V9856">
            <v>57.094753731148899</v>
          </cell>
        </row>
        <row r="9857">
          <cell r="C9857">
            <v>12</v>
          </cell>
          <cell r="I9857">
            <v>1824</v>
          </cell>
          <cell r="M9857">
            <v>402.41228070175441</v>
          </cell>
          <cell r="N9857">
            <v>6.5789473684210522</v>
          </cell>
          <cell r="V9857">
            <v>250.43310079780801</v>
          </cell>
        </row>
        <row r="9858">
          <cell r="I9858">
            <v>1824</v>
          </cell>
          <cell r="M9858">
            <v>1.0964912280701753</v>
          </cell>
          <cell r="N9858">
            <v>0</v>
          </cell>
          <cell r="V9858">
            <v>0.59126182188123899</v>
          </cell>
        </row>
        <row r="9859">
          <cell r="C9859">
            <v>222</v>
          </cell>
          <cell r="I9859">
            <v>1824</v>
          </cell>
          <cell r="M9859">
            <v>2.1929824561403506</v>
          </cell>
          <cell r="N9859">
            <v>121.71052631578948</v>
          </cell>
          <cell r="V9859">
            <v>1.28038168645406</v>
          </cell>
        </row>
        <row r="9860">
          <cell r="I9860">
            <v>1824</v>
          </cell>
          <cell r="M9860">
            <v>143.64035087719299</v>
          </cell>
          <cell r="N9860">
            <v>0</v>
          </cell>
          <cell r="V9860">
            <v>89.613803076872102</v>
          </cell>
        </row>
        <row r="9861">
          <cell r="C9861">
            <v>2480</v>
          </cell>
          <cell r="I9861">
            <v>1825</v>
          </cell>
          <cell r="M9861">
            <v>92.054794520547944</v>
          </cell>
          <cell r="N9861">
            <v>1358.9041095890411</v>
          </cell>
          <cell r="V9861">
            <v>57.218437066264002</v>
          </cell>
        </row>
        <row r="9862">
          <cell r="C9862">
            <v>3616</v>
          </cell>
          <cell r="I9862">
            <v>1825</v>
          </cell>
          <cell r="M9862">
            <v>4027.9452054794519</v>
          </cell>
          <cell r="N9862">
            <v>1981.3698630136987</v>
          </cell>
          <cell r="V9862">
            <v>2507.24230020103</v>
          </cell>
        </row>
        <row r="9863">
          <cell r="I9863">
            <v>1825</v>
          </cell>
          <cell r="M9863">
            <v>3.2876712328767126</v>
          </cell>
          <cell r="N9863">
            <v>0</v>
          </cell>
          <cell r="V9863">
            <v>2.2183448053961201</v>
          </cell>
        </row>
        <row r="9864">
          <cell r="C9864">
            <v>5</v>
          </cell>
          <cell r="I9864">
            <v>1825</v>
          </cell>
          <cell r="M9864">
            <v>109.58904109589041</v>
          </cell>
          <cell r="N9864">
            <v>2.7397260273972601</v>
          </cell>
          <cell r="V9864">
            <v>68.194911767818596</v>
          </cell>
        </row>
        <row r="9865">
          <cell r="I9865">
            <v>1825</v>
          </cell>
          <cell r="M9865">
            <v>63.561643835616437</v>
          </cell>
          <cell r="N9865">
            <v>0</v>
          </cell>
          <cell r="V9865">
            <v>39.935909646674403</v>
          </cell>
        </row>
        <row r="9866">
          <cell r="I9866">
            <v>1825</v>
          </cell>
          <cell r="M9866">
            <v>1.6438356164383563</v>
          </cell>
          <cell r="N9866">
            <v>0</v>
          </cell>
          <cell r="V9866">
            <v>0.95804767733207297</v>
          </cell>
        </row>
        <row r="9867">
          <cell r="I9867">
            <v>1825</v>
          </cell>
          <cell r="M9867">
            <v>0</v>
          </cell>
          <cell r="N9867">
            <v>0</v>
          </cell>
          <cell r="V9867">
            <v>0</v>
          </cell>
        </row>
        <row r="9868">
          <cell r="I9868">
            <v>1826</v>
          </cell>
          <cell r="M9868">
            <v>8.214676889375685</v>
          </cell>
          <cell r="N9868">
            <v>0</v>
          </cell>
          <cell r="V9868">
            <v>5.0929505610072399</v>
          </cell>
        </row>
        <row r="9869">
          <cell r="I9869">
            <v>1826</v>
          </cell>
          <cell r="M9869">
            <v>2.738225629791895</v>
          </cell>
          <cell r="N9869">
            <v>0</v>
          </cell>
          <cell r="V9869">
            <v>1.61366966985878</v>
          </cell>
        </row>
        <row r="9870">
          <cell r="C9870">
            <v>5</v>
          </cell>
          <cell r="I9870">
            <v>1826</v>
          </cell>
          <cell r="M9870">
            <v>23.001095290251914</v>
          </cell>
          <cell r="N9870">
            <v>2.738225629791895</v>
          </cell>
          <cell r="V9870">
            <v>14.224760490964</v>
          </cell>
        </row>
        <row r="9871">
          <cell r="C9871">
            <v>1</v>
          </cell>
          <cell r="I9871">
            <v>1826</v>
          </cell>
          <cell r="M9871">
            <v>1.6429353778751368</v>
          </cell>
          <cell r="N9871">
            <v>0.547645125958379</v>
          </cell>
          <cell r="V9871">
            <v>1.0408012611275199</v>
          </cell>
        </row>
        <row r="9872">
          <cell r="C9872">
            <v>2</v>
          </cell>
          <cell r="I9872">
            <v>1826</v>
          </cell>
          <cell r="M9872">
            <v>2.738225629791895</v>
          </cell>
          <cell r="N9872">
            <v>1.095290251916758</v>
          </cell>
          <cell r="V9872">
            <v>1.6424142625736999</v>
          </cell>
        </row>
        <row r="9873">
          <cell r="C9873">
            <v>27</v>
          </cell>
          <cell r="I9873">
            <v>1826</v>
          </cell>
          <cell r="M9873">
            <v>0</v>
          </cell>
          <cell r="N9873">
            <v>14.786418400876233</v>
          </cell>
          <cell r="V9873">
            <v>0</v>
          </cell>
        </row>
        <row r="9874">
          <cell r="I9874">
            <v>1827</v>
          </cell>
          <cell r="M9874">
            <v>11.494252873563218</v>
          </cell>
          <cell r="N9874">
            <v>0</v>
          </cell>
          <cell r="V9874">
            <v>7.1564855891527701</v>
          </cell>
        </row>
        <row r="9875">
          <cell r="C9875">
            <v>1</v>
          </cell>
          <cell r="I9875">
            <v>1827</v>
          </cell>
          <cell r="M9875">
            <v>22.441160372194858</v>
          </cell>
          <cell r="N9875">
            <v>0.54734537493158186</v>
          </cell>
          <cell r="V9875">
            <v>13.9937302814938</v>
          </cell>
        </row>
        <row r="9876">
          <cell r="C9876">
            <v>224</v>
          </cell>
          <cell r="I9876">
            <v>1827</v>
          </cell>
          <cell r="M9876">
            <v>97.427476737821564</v>
          </cell>
          <cell r="N9876">
            <v>122.60536398467433</v>
          </cell>
          <cell r="V9876">
            <v>60.5982171766275</v>
          </cell>
        </row>
        <row r="9877">
          <cell r="C9877">
            <v>9</v>
          </cell>
          <cell r="I9877">
            <v>1827</v>
          </cell>
          <cell r="M9877">
            <v>115.48987411056376</v>
          </cell>
          <cell r="N9877">
            <v>4.9261083743842367</v>
          </cell>
          <cell r="V9877">
            <v>72.070153657427298</v>
          </cell>
        </row>
        <row r="9878">
          <cell r="C9878">
            <v>18</v>
          </cell>
          <cell r="I9878">
            <v>1827</v>
          </cell>
          <cell r="M9878">
            <v>336.6174055829228</v>
          </cell>
          <cell r="N9878">
            <v>9.8522167487684733</v>
          </cell>
          <cell r="V9878">
            <v>209.65455987732301</v>
          </cell>
        </row>
        <row r="9879">
          <cell r="I9879">
            <v>1827</v>
          </cell>
          <cell r="M9879">
            <v>0</v>
          </cell>
          <cell r="N9879">
            <v>0</v>
          </cell>
          <cell r="V9879">
            <v>0</v>
          </cell>
        </row>
        <row r="9880">
          <cell r="I9880">
            <v>1828</v>
          </cell>
          <cell r="M9880">
            <v>2.1881838074398248</v>
          </cell>
          <cell r="N9880">
            <v>0</v>
          </cell>
          <cell r="V9880">
            <v>1.4917479324520599</v>
          </cell>
        </row>
        <row r="9881">
          <cell r="C9881">
            <v>12</v>
          </cell>
          <cell r="I9881">
            <v>1828</v>
          </cell>
          <cell r="M9881">
            <v>289.93435448577679</v>
          </cell>
          <cell r="N9881">
            <v>6.5645514223194743</v>
          </cell>
          <cell r="V9881">
            <v>180.38689157850499</v>
          </cell>
        </row>
        <row r="9882">
          <cell r="C9882">
            <v>2</v>
          </cell>
          <cell r="I9882">
            <v>1828</v>
          </cell>
          <cell r="M9882">
            <v>0</v>
          </cell>
          <cell r="N9882">
            <v>1.0940919037199124</v>
          </cell>
          <cell r="V9882">
            <v>0</v>
          </cell>
        </row>
        <row r="9883">
          <cell r="C9883">
            <v>28</v>
          </cell>
          <cell r="I9883">
            <v>1829</v>
          </cell>
          <cell r="M9883">
            <v>230.18042646254781</v>
          </cell>
          <cell r="N9883">
            <v>15.30891197375615</v>
          </cell>
          <cell r="V9883">
            <v>143.54535452096201</v>
          </cell>
        </row>
        <row r="9884">
          <cell r="C9884">
            <v>2</v>
          </cell>
          <cell r="I9884">
            <v>1829</v>
          </cell>
          <cell r="M9884">
            <v>573.53745215965012</v>
          </cell>
          <cell r="N9884">
            <v>1.0934937124111537</v>
          </cell>
          <cell r="V9884">
            <v>357.07498583825202</v>
          </cell>
        </row>
        <row r="9885">
          <cell r="C9885">
            <v>502</v>
          </cell>
          <cell r="I9885">
            <v>1829</v>
          </cell>
          <cell r="M9885">
            <v>133.95297977036631</v>
          </cell>
          <cell r="N9885">
            <v>274.46692181519956</v>
          </cell>
          <cell r="V9885">
            <v>83.288717456281205</v>
          </cell>
        </row>
        <row r="9886">
          <cell r="I9886">
            <v>1830</v>
          </cell>
          <cell r="M9886">
            <v>14.207650273224045</v>
          </cell>
          <cell r="N9886">
            <v>0</v>
          </cell>
          <cell r="V9886">
            <v>8.8975008423906008</v>
          </cell>
        </row>
        <row r="9887">
          <cell r="I9887">
            <v>1830</v>
          </cell>
          <cell r="M9887">
            <v>4.3715846994535523</v>
          </cell>
          <cell r="N9887">
            <v>0</v>
          </cell>
          <cell r="V9887">
            <v>2.7846567683161298</v>
          </cell>
        </row>
        <row r="9888">
          <cell r="C9888">
            <v>1</v>
          </cell>
          <cell r="I9888">
            <v>1830</v>
          </cell>
          <cell r="M9888">
            <v>125.68306010928961</v>
          </cell>
          <cell r="N9888">
            <v>0.54644808743169404</v>
          </cell>
          <cell r="V9888">
            <v>78.347080986225393</v>
          </cell>
        </row>
        <row r="9889">
          <cell r="I9889">
            <v>1830</v>
          </cell>
          <cell r="M9889">
            <v>41.530054644808743</v>
          </cell>
          <cell r="N9889">
            <v>0</v>
          </cell>
          <cell r="V9889">
            <v>25.7955680430413</v>
          </cell>
        </row>
        <row r="9890">
          <cell r="C9890">
            <v>13</v>
          </cell>
          <cell r="I9890">
            <v>1830</v>
          </cell>
          <cell r="M9890">
            <v>214.20765027322406</v>
          </cell>
          <cell r="N9890">
            <v>7.1038251366120226</v>
          </cell>
          <cell r="V9890">
            <v>133.31674529734801</v>
          </cell>
        </row>
        <row r="9891">
          <cell r="I9891">
            <v>1830</v>
          </cell>
          <cell r="M9891">
            <v>0</v>
          </cell>
          <cell r="N9891">
            <v>0</v>
          </cell>
          <cell r="V9891">
            <v>0</v>
          </cell>
        </row>
        <row r="9892">
          <cell r="I9892">
            <v>1830</v>
          </cell>
          <cell r="M9892">
            <v>0</v>
          </cell>
          <cell r="N9892">
            <v>0</v>
          </cell>
          <cell r="V9892">
            <v>0</v>
          </cell>
        </row>
        <row r="9893">
          <cell r="I9893">
            <v>1830</v>
          </cell>
          <cell r="M9893">
            <v>0</v>
          </cell>
          <cell r="N9893">
            <v>0</v>
          </cell>
          <cell r="V9893">
            <v>0</v>
          </cell>
        </row>
        <row r="9894">
          <cell r="C9894">
            <v>2</v>
          </cell>
          <cell r="I9894">
            <v>1831</v>
          </cell>
          <cell r="M9894">
            <v>51.884216275259426</v>
          </cell>
          <cell r="N9894">
            <v>1.0922992900054613</v>
          </cell>
          <cell r="V9894">
            <v>32.208882519402898</v>
          </cell>
        </row>
        <row r="9895">
          <cell r="C9895">
            <v>130</v>
          </cell>
          <cell r="I9895">
            <v>1831</v>
          </cell>
          <cell r="M9895">
            <v>13.107591480065537</v>
          </cell>
          <cell r="N9895">
            <v>70.999453850354996</v>
          </cell>
          <cell r="V9895">
            <v>8.0641020458071502</v>
          </cell>
        </row>
        <row r="9896">
          <cell r="I9896">
            <v>1831</v>
          </cell>
          <cell r="M9896">
            <v>125.61441835062806</v>
          </cell>
          <cell r="N9896">
            <v>0</v>
          </cell>
          <cell r="V9896">
            <v>78.958643432681598</v>
          </cell>
        </row>
        <row r="9897">
          <cell r="C9897">
            <v>49</v>
          </cell>
          <cell r="I9897">
            <v>1831</v>
          </cell>
          <cell r="M9897">
            <v>455.48880393227739</v>
          </cell>
          <cell r="N9897">
            <v>26.761332605133806</v>
          </cell>
          <cell r="V9897">
            <v>283.75231007941898</v>
          </cell>
        </row>
        <row r="9898">
          <cell r="C9898">
            <v>15</v>
          </cell>
          <cell r="I9898">
            <v>1831</v>
          </cell>
          <cell r="M9898">
            <v>198.25232113599125</v>
          </cell>
          <cell r="N9898">
            <v>8.1922446750409623</v>
          </cell>
          <cell r="V9898">
            <v>123.494618240264</v>
          </cell>
        </row>
        <row r="9899">
          <cell r="I9899">
            <v>1831</v>
          </cell>
          <cell r="M9899">
            <v>0</v>
          </cell>
          <cell r="N9899">
            <v>0</v>
          </cell>
          <cell r="V9899">
            <v>0</v>
          </cell>
        </row>
        <row r="9900">
          <cell r="I9900">
            <v>1831</v>
          </cell>
          <cell r="M9900">
            <v>0</v>
          </cell>
          <cell r="N9900">
            <v>0</v>
          </cell>
          <cell r="V9900">
            <v>0</v>
          </cell>
        </row>
        <row r="9901">
          <cell r="C9901">
            <v>30</v>
          </cell>
          <cell r="I9901">
            <v>1832</v>
          </cell>
          <cell r="M9901">
            <v>225.9825327510917</v>
          </cell>
          <cell r="N9901">
            <v>16.375545851528383</v>
          </cell>
          <cell r="V9901">
            <v>140.63737898736301</v>
          </cell>
        </row>
        <row r="9902">
          <cell r="C9902">
            <v>42</v>
          </cell>
          <cell r="I9902">
            <v>1832</v>
          </cell>
          <cell r="M9902">
            <v>78.602620087336248</v>
          </cell>
          <cell r="N9902">
            <v>22.925764192139738</v>
          </cell>
          <cell r="V9902">
            <v>48.918125432920299</v>
          </cell>
        </row>
        <row r="9903">
          <cell r="C9903">
            <v>1</v>
          </cell>
          <cell r="I9903">
            <v>1832</v>
          </cell>
          <cell r="M9903">
            <v>97.161572052401752</v>
          </cell>
          <cell r="N9903">
            <v>0.54585152838427942</v>
          </cell>
          <cell r="V9903">
            <v>60.473634197191899</v>
          </cell>
        </row>
        <row r="9904">
          <cell r="C9904">
            <v>47</v>
          </cell>
          <cell r="I9904">
            <v>1832</v>
          </cell>
          <cell r="M9904">
            <v>275.65502183406113</v>
          </cell>
          <cell r="N9904">
            <v>25.655021834061134</v>
          </cell>
          <cell r="V9904">
            <v>171.53928487938001</v>
          </cell>
        </row>
        <row r="9905">
          <cell r="I9905">
            <v>1832</v>
          </cell>
          <cell r="M9905">
            <v>4.9126637554585155</v>
          </cell>
          <cell r="N9905">
            <v>0</v>
          </cell>
          <cell r="V9905">
            <v>2.95801745350873</v>
          </cell>
        </row>
        <row r="9906">
          <cell r="I9906">
            <v>1832</v>
          </cell>
          <cell r="M9906">
            <v>0</v>
          </cell>
          <cell r="N9906">
            <v>0</v>
          </cell>
          <cell r="V9906">
            <v>0</v>
          </cell>
        </row>
        <row r="9907">
          <cell r="C9907">
            <v>1052</v>
          </cell>
          <cell r="I9907">
            <v>1833</v>
          </cell>
          <cell r="M9907">
            <v>386.25204582651389</v>
          </cell>
          <cell r="N9907">
            <v>573.92253136933994</v>
          </cell>
          <cell r="V9907">
            <v>240.38710685876501</v>
          </cell>
        </row>
        <row r="9908">
          <cell r="I9908">
            <v>1833</v>
          </cell>
          <cell r="M9908">
            <v>0.54555373704309873</v>
          </cell>
          <cell r="N9908">
            <v>0</v>
          </cell>
          <cell r="V9908">
            <v>0.290459202953744</v>
          </cell>
        </row>
        <row r="9909">
          <cell r="C9909">
            <v>1542</v>
          </cell>
          <cell r="I9909">
            <v>1833</v>
          </cell>
          <cell r="M9909">
            <v>559.73813420621934</v>
          </cell>
          <cell r="N9909">
            <v>841.24386252045826</v>
          </cell>
          <cell r="V9909">
            <v>348.317038893166</v>
          </cell>
        </row>
        <row r="9910">
          <cell r="C9910">
            <v>270</v>
          </cell>
          <cell r="I9910">
            <v>1833</v>
          </cell>
          <cell r="M9910">
            <v>480.08728859792689</v>
          </cell>
          <cell r="N9910">
            <v>147.29950900163666</v>
          </cell>
          <cell r="V9910">
            <v>298.75110579313503</v>
          </cell>
        </row>
        <row r="9911">
          <cell r="C9911">
            <v>2</v>
          </cell>
          <cell r="I9911">
            <v>1833</v>
          </cell>
          <cell r="M9911">
            <v>373.15875613747954</v>
          </cell>
          <cell r="N9911">
            <v>1.0911074740861975</v>
          </cell>
          <cell r="V9911">
            <v>232.545307786785</v>
          </cell>
        </row>
        <row r="9912">
          <cell r="C9912">
            <v>1</v>
          </cell>
          <cell r="I9912">
            <v>1833</v>
          </cell>
          <cell r="M9912">
            <v>1.0911074740861975</v>
          </cell>
          <cell r="N9912">
            <v>0.54555373704309873</v>
          </cell>
          <cell r="V9912">
            <v>0.59039767596752002</v>
          </cell>
        </row>
        <row r="9913">
          <cell r="C9913">
            <v>39</v>
          </cell>
          <cell r="I9913">
            <v>1833</v>
          </cell>
          <cell r="M9913">
            <v>82.924168030551016</v>
          </cell>
          <cell r="N9913">
            <v>21.276595744680851</v>
          </cell>
          <cell r="V9913">
            <v>51.635784728957098</v>
          </cell>
        </row>
        <row r="9914">
          <cell r="C9914">
            <v>1244</v>
          </cell>
          <cell r="I9914">
            <v>1833</v>
          </cell>
          <cell r="M9914">
            <v>2217.6759410801965</v>
          </cell>
          <cell r="N9914">
            <v>678.66884888161485</v>
          </cell>
          <cell r="V9914">
            <v>1380.40076100129</v>
          </cell>
        </row>
        <row r="9915">
          <cell r="C9915">
            <v>446</v>
          </cell>
          <cell r="I9915">
            <v>1833</v>
          </cell>
          <cell r="M9915">
            <v>296.7812329514457</v>
          </cell>
          <cell r="N9915">
            <v>243.31696672122206</v>
          </cell>
          <cell r="V9915">
            <v>184.74259315504099</v>
          </cell>
        </row>
        <row r="9916">
          <cell r="C9916">
            <v>17</v>
          </cell>
          <cell r="I9916">
            <v>1833</v>
          </cell>
          <cell r="M9916">
            <v>32.187670485542824</v>
          </cell>
          <cell r="N9916">
            <v>9.2744135297326782</v>
          </cell>
          <cell r="V9916">
            <v>19.986868138287399</v>
          </cell>
        </row>
        <row r="9917">
          <cell r="C9917">
            <v>449</v>
          </cell>
          <cell r="I9917">
            <v>1833</v>
          </cell>
          <cell r="M9917">
            <v>386.25204582651389</v>
          </cell>
          <cell r="N9917">
            <v>244.95362793235134</v>
          </cell>
          <cell r="V9917">
            <v>240.38204976166901</v>
          </cell>
        </row>
        <row r="9918">
          <cell r="C9918">
            <v>138</v>
          </cell>
          <cell r="I9918">
            <v>1834</v>
          </cell>
          <cell r="M9918">
            <v>513.6314067611778</v>
          </cell>
          <cell r="N9918">
            <v>75.2453653217012</v>
          </cell>
          <cell r="V9918">
            <v>319.68824646670902</v>
          </cell>
        </row>
        <row r="9919">
          <cell r="I9919">
            <v>1834</v>
          </cell>
          <cell r="M9919">
            <v>0</v>
          </cell>
          <cell r="N9919">
            <v>0</v>
          </cell>
          <cell r="V9919">
            <v>0</v>
          </cell>
        </row>
        <row r="9920">
          <cell r="C9920">
            <v>105</v>
          </cell>
          <cell r="I9920">
            <v>1835</v>
          </cell>
          <cell r="M9920">
            <v>289.37329700272477</v>
          </cell>
          <cell r="N9920">
            <v>57.220708446866482</v>
          </cell>
          <cell r="V9920">
            <v>180.250844145835</v>
          </cell>
        </row>
        <row r="9921">
          <cell r="C9921">
            <v>795</v>
          </cell>
          <cell r="I9921">
            <v>1835</v>
          </cell>
          <cell r="M9921">
            <v>1582.5613079019074</v>
          </cell>
          <cell r="N9921">
            <v>433.24250681198913</v>
          </cell>
          <cell r="V9921">
            <v>985.06251842176096</v>
          </cell>
        </row>
        <row r="9922">
          <cell r="C9922">
            <v>162</v>
          </cell>
          <cell r="I9922">
            <v>1835</v>
          </cell>
          <cell r="M9922">
            <v>329.15531335149859</v>
          </cell>
          <cell r="N9922">
            <v>88.283378746594011</v>
          </cell>
          <cell r="V9922">
            <v>204.85345066549101</v>
          </cell>
        </row>
        <row r="9923">
          <cell r="I9923">
            <v>1835</v>
          </cell>
          <cell r="M9923">
            <v>0</v>
          </cell>
          <cell r="N9923">
            <v>0</v>
          </cell>
          <cell r="V9923">
            <v>0</v>
          </cell>
        </row>
        <row r="9924">
          <cell r="C9924">
            <v>5</v>
          </cell>
          <cell r="I9924">
            <v>1836</v>
          </cell>
          <cell r="M9924">
            <v>4.9019607843137258</v>
          </cell>
          <cell r="N9924">
            <v>2.7233115468409586</v>
          </cell>
          <cell r="V9924">
            <v>2.9946843544859298</v>
          </cell>
        </row>
        <row r="9925">
          <cell r="C9925">
            <v>41</v>
          </cell>
          <cell r="I9925">
            <v>1836</v>
          </cell>
          <cell r="M9925">
            <v>107.29847494553377</v>
          </cell>
          <cell r="N9925">
            <v>22.331154684095861</v>
          </cell>
          <cell r="V9925">
            <v>66.748909092629006</v>
          </cell>
        </row>
        <row r="9926">
          <cell r="C9926">
            <v>26</v>
          </cell>
          <cell r="I9926">
            <v>1836</v>
          </cell>
          <cell r="M9926">
            <v>115.46840958605664</v>
          </cell>
          <cell r="N9926">
            <v>14.161220043572984</v>
          </cell>
          <cell r="V9926">
            <v>71.851274821990302</v>
          </cell>
        </row>
        <row r="9927">
          <cell r="C9927">
            <v>22</v>
          </cell>
          <cell r="I9927">
            <v>1836</v>
          </cell>
          <cell r="M9927">
            <v>3.2679738562091503</v>
          </cell>
          <cell r="N9927">
            <v>11.982570806100217</v>
          </cell>
          <cell r="V9927">
            <v>1.93601657699055</v>
          </cell>
        </row>
        <row r="9928">
          <cell r="I9928">
            <v>1836</v>
          </cell>
          <cell r="M9928">
            <v>5.4466230936819171</v>
          </cell>
          <cell r="N9928">
            <v>0</v>
          </cell>
          <cell r="V9928">
            <v>3.3620745742233402</v>
          </cell>
        </row>
        <row r="9929">
          <cell r="C9929">
            <v>199</v>
          </cell>
          <cell r="I9929">
            <v>1836</v>
          </cell>
          <cell r="M9929">
            <v>725.49019607843138</v>
          </cell>
          <cell r="N9929">
            <v>108.38779956427015</v>
          </cell>
          <cell r="V9929">
            <v>451.58259054244201</v>
          </cell>
        </row>
        <row r="9930">
          <cell r="C9930">
            <v>406</v>
          </cell>
          <cell r="I9930">
            <v>1836</v>
          </cell>
          <cell r="M9930">
            <v>464.59694989106754</v>
          </cell>
          <cell r="N9930">
            <v>221.13289760348584</v>
          </cell>
          <cell r="V9930">
            <v>289.160764773952</v>
          </cell>
        </row>
        <row r="9931">
          <cell r="C9931">
            <v>1</v>
          </cell>
          <cell r="I9931">
            <v>1836</v>
          </cell>
          <cell r="M9931">
            <v>0</v>
          </cell>
          <cell r="N9931">
            <v>0.54466230936819182</v>
          </cell>
          <cell r="V9931">
            <v>0</v>
          </cell>
        </row>
        <row r="9932">
          <cell r="I9932">
            <v>1836</v>
          </cell>
          <cell r="M9932">
            <v>0</v>
          </cell>
          <cell r="N9932">
            <v>0</v>
          </cell>
          <cell r="V9932">
            <v>0</v>
          </cell>
        </row>
        <row r="9933">
          <cell r="I9933">
            <v>1836</v>
          </cell>
          <cell r="M9933">
            <v>0</v>
          </cell>
          <cell r="N9933">
            <v>0</v>
          </cell>
          <cell r="V9933">
            <v>0</v>
          </cell>
        </row>
        <row r="9934">
          <cell r="I9934">
            <v>1836</v>
          </cell>
          <cell r="M9934">
            <v>0</v>
          </cell>
          <cell r="N9934">
            <v>0</v>
          </cell>
          <cell r="V9934">
            <v>0</v>
          </cell>
        </row>
        <row r="9935">
          <cell r="C9935">
            <v>5</v>
          </cell>
          <cell r="I9935">
            <v>1837</v>
          </cell>
          <cell r="M9935">
            <v>12.520413718018508</v>
          </cell>
          <cell r="N9935">
            <v>2.7218290691344582</v>
          </cell>
          <cell r="V9935">
            <v>7.7709462067574897</v>
          </cell>
        </row>
        <row r="9936">
          <cell r="C9936">
            <v>57</v>
          </cell>
          <cell r="I9936">
            <v>1837</v>
          </cell>
          <cell r="M9936">
            <v>1041.3718018508437</v>
          </cell>
          <cell r="N9936">
            <v>31.028851388132825</v>
          </cell>
          <cell r="V9936">
            <v>648.18126732220605</v>
          </cell>
        </row>
        <row r="9937">
          <cell r="C9937">
            <v>301</v>
          </cell>
          <cell r="I9937">
            <v>1837</v>
          </cell>
          <cell r="M9937">
            <v>289.05824714207944</v>
          </cell>
          <cell r="N9937">
            <v>163.85410996189441</v>
          </cell>
          <cell r="V9937">
            <v>179.91403992992099</v>
          </cell>
        </row>
        <row r="9938">
          <cell r="C9938">
            <v>658</v>
          </cell>
          <cell r="I9938">
            <v>1837</v>
          </cell>
          <cell r="M9938">
            <v>1902.5585193249863</v>
          </cell>
          <cell r="N9938">
            <v>358.19270549809471</v>
          </cell>
          <cell r="V9938">
            <v>1184.23840756246</v>
          </cell>
        </row>
        <row r="9939">
          <cell r="C9939">
            <v>99</v>
          </cell>
          <cell r="I9939">
            <v>1837</v>
          </cell>
          <cell r="M9939">
            <v>745.78116494284166</v>
          </cell>
          <cell r="N9939">
            <v>53.892215568862277</v>
          </cell>
          <cell r="V9939">
            <v>464.133253824858</v>
          </cell>
        </row>
        <row r="9940">
          <cell r="C9940">
            <v>1</v>
          </cell>
          <cell r="I9940">
            <v>1837</v>
          </cell>
          <cell r="M9940">
            <v>0</v>
          </cell>
          <cell r="N9940">
            <v>0.54436581382689175</v>
          </cell>
          <cell r="V9940">
            <v>0</v>
          </cell>
        </row>
        <row r="9941">
          <cell r="C9941">
            <v>2</v>
          </cell>
          <cell r="I9941">
            <v>1837</v>
          </cell>
          <cell r="M9941">
            <v>0</v>
          </cell>
          <cell r="N9941">
            <v>1.0887316276537835</v>
          </cell>
          <cell r="V9941">
            <v>0</v>
          </cell>
        </row>
        <row r="9942">
          <cell r="I9942">
            <v>1838</v>
          </cell>
          <cell r="M9942">
            <v>2.1762785636561479</v>
          </cell>
          <cell r="N9942">
            <v>0</v>
          </cell>
          <cell r="V9942">
            <v>1.3165475358148799</v>
          </cell>
        </row>
        <row r="9943">
          <cell r="I9943">
            <v>1838</v>
          </cell>
          <cell r="M9943">
            <v>2.7203482045701852</v>
          </cell>
          <cell r="N9943">
            <v>0</v>
          </cell>
          <cell r="V9943">
            <v>1.7129357849465601</v>
          </cell>
        </row>
        <row r="9944">
          <cell r="C9944">
            <v>12</v>
          </cell>
          <cell r="I9944">
            <v>1838</v>
          </cell>
          <cell r="M9944">
            <v>61.479869423286182</v>
          </cell>
          <cell r="N9944">
            <v>6.5288356909684442</v>
          </cell>
          <cell r="V9944">
            <v>38.231870914221901</v>
          </cell>
        </row>
        <row r="9945">
          <cell r="I9945">
            <v>1838</v>
          </cell>
          <cell r="M9945">
            <v>0</v>
          </cell>
          <cell r="N9945">
            <v>0</v>
          </cell>
          <cell r="V9945">
            <v>0</v>
          </cell>
        </row>
        <row r="9946">
          <cell r="I9946">
            <v>1838</v>
          </cell>
          <cell r="M9946">
            <v>0</v>
          </cell>
          <cell r="N9946">
            <v>0</v>
          </cell>
          <cell r="V9946">
            <v>0</v>
          </cell>
        </row>
        <row r="9947">
          <cell r="I9947">
            <v>1839</v>
          </cell>
          <cell r="M9947">
            <v>8.1566068515497552</v>
          </cell>
          <cell r="N9947">
            <v>0</v>
          </cell>
          <cell r="V9947">
            <v>5.0000164557611804</v>
          </cell>
        </row>
        <row r="9948">
          <cell r="C9948">
            <v>25</v>
          </cell>
          <cell r="I9948">
            <v>1839</v>
          </cell>
          <cell r="M9948">
            <v>862.42523110386082</v>
          </cell>
          <cell r="N9948">
            <v>13.594344752582925</v>
          </cell>
          <cell r="V9948">
            <v>536.82098566309696</v>
          </cell>
        </row>
        <row r="9949">
          <cell r="I9949">
            <v>1839</v>
          </cell>
          <cell r="M9949">
            <v>0</v>
          </cell>
          <cell r="N9949">
            <v>0</v>
          </cell>
          <cell r="V9949">
            <v>0</v>
          </cell>
        </row>
        <row r="9950">
          <cell r="I9950">
            <v>1840</v>
          </cell>
          <cell r="M9950">
            <v>327.17391304347825</v>
          </cell>
          <cell r="N9950">
            <v>0</v>
          </cell>
          <cell r="V9950">
            <v>203.97781388674099</v>
          </cell>
        </row>
        <row r="9951">
          <cell r="C9951">
            <v>1</v>
          </cell>
          <cell r="I9951">
            <v>1840</v>
          </cell>
          <cell r="M9951">
            <v>129.34782608695653</v>
          </cell>
          <cell r="N9951">
            <v>0.54347826086956519</v>
          </cell>
          <cell r="V9951">
            <v>80.467958118821898</v>
          </cell>
        </row>
        <row r="9952">
          <cell r="I9952">
            <v>1840</v>
          </cell>
          <cell r="M9952">
            <v>19.021739130434785</v>
          </cell>
          <cell r="N9952">
            <v>0</v>
          </cell>
          <cell r="V9952">
            <v>12.0517720500393</v>
          </cell>
        </row>
        <row r="9953">
          <cell r="I9953">
            <v>1840</v>
          </cell>
          <cell r="M9953">
            <v>58.695652173913047</v>
          </cell>
          <cell r="N9953">
            <v>0</v>
          </cell>
          <cell r="V9953">
            <v>36.809144890345998</v>
          </cell>
        </row>
        <row r="9954">
          <cell r="C9954">
            <v>32</v>
          </cell>
          <cell r="I9954">
            <v>1840</v>
          </cell>
          <cell r="M9954">
            <v>254.89130434782609</v>
          </cell>
          <cell r="N9954">
            <v>17.391304347826086</v>
          </cell>
          <cell r="V9954">
            <v>158.65118098792101</v>
          </cell>
        </row>
        <row r="9955">
          <cell r="C9955">
            <v>28</v>
          </cell>
          <cell r="I9955">
            <v>1840</v>
          </cell>
          <cell r="M9955">
            <v>0</v>
          </cell>
          <cell r="N9955">
            <v>15.217391304347826</v>
          </cell>
          <cell r="V9955">
            <v>0</v>
          </cell>
        </row>
        <row r="9956">
          <cell r="I9956">
            <v>1840</v>
          </cell>
          <cell r="M9956">
            <v>0</v>
          </cell>
          <cell r="N9956">
            <v>0</v>
          </cell>
          <cell r="V9956">
            <v>0</v>
          </cell>
        </row>
        <row r="9957">
          <cell r="I9957">
            <v>1840</v>
          </cell>
          <cell r="M9957">
            <v>0</v>
          </cell>
          <cell r="N9957">
            <v>0</v>
          </cell>
          <cell r="V9957">
            <v>0</v>
          </cell>
        </row>
        <row r="9958">
          <cell r="C9958">
            <v>540</v>
          </cell>
          <cell r="I9958">
            <v>1841</v>
          </cell>
          <cell r="M9958">
            <v>1079.847908745247</v>
          </cell>
          <cell r="N9958">
            <v>293.31884845192832</v>
          </cell>
          <cell r="V9958">
            <v>672.21094612366403</v>
          </cell>
        </row>
        <row r="9959">
          <cell r="C9959">
            <v>4</v>
          </cell>
          <cell r="I9959">
            <v>1841</v>
          </cell>
          <cell r="M9959">
            <v>5.4318305268875609</v>
          </cell>
          <cell r="N9959">
            <v>2.1727322107550244</v>
          </cell>
          <cell r="V9959">
            <v>3.3509639169374199</v>
          </cell>
        </row>
        <row r="9960">
          <cell r="C9960">
            <v>238</v>
          </cell>
          <cell r="I9960">
            <v>1841</v>
          </cell>
          <cell r="M9960">
            <v>246.06192286800652</v>
          </cell>
          <cell r="N9960">
            <v>129.27756653992395</v>
          </cell>
          <cell r="V9960">
            <v>153.133618191229</v>
          </cell>
        </row>
        <row r="9961">
          <cell r="I9961">
            <v>1841</v>
          </cell>
          <cell r="M9961">
            <v>83.10700706137969</v>
          </cell>
          <cell r="N9961">
            <v>0</v>
          </cell>
          <cell r="V9961">
            <v>51.647415684555298</v>
          </cell>
        </row>
        <row r="9962">
          <cell r="C9962">
            <v>4</v>
          </cell>
          <cell r="I9962">
            <v>1841</v>
          </cell>
          <cell r="M9962">
            <v>93.427485062466047</v>
          </cell>
          <cell r="N9962">
            <v>2.1727322107550244</v>
          </cell>
          <cell r="V9962">
            <v>58.129589108037102</v>
          </cell>
        </row>
        <row r="9963">
          <cell r="I9963">
            <v>1841</v>
          </cell>
          <cell r="M9963">
            <v>0</v>
          </cell>
          <cell r="N9963">
            <v>0</v>
          </cell>
          <cell r="V9963">
            <v>0</v>
          </cell>
        </row>
        <row r="9964">
          <cell r="I9964">
            <v>1842</v>
          </cell>
          <cell r="M9964">
            <v>6.5146579804560263</v>
          </cell>
          <cell r="N9964">
            <v>0</v>
          </cell>
          <cell r="V9964">
            <v>4.0520706596679501</v>
          </cell>
        </row>
        <row r="9965">
          <cell r="C9965">
            <v>12</v>
          </cell>
          <cell r="I9965">
            <v>1842</v>
          </cell>
          <cell r="M9965">
            <v>1.0857763300760044</v>
          </cell>
          <cell r="N9965">
            <v>6.5146579804560263</v>
          </cell>
          <cell r="V9965">
            <v>0.58463401308275897</v>
          </cell>
        </row>
        <row r="9966">
          <cell r="I9966">
            <v>1842</v>
          </cell>
          <cell r="M9966">
            <v>1.6286644951140066</v>
          </cell>
          <cell r="N9966">
            <v>0</v>
          </cell>
          <cell r="V9966">
            <v>0.92891728319179301</v>
          </cell>
        </row>
        <row r="9967">
          <cell r="C9967">
            <v>350</v>
          </cell>
          <cell r="I9967">
            <v>1842</v>
          </cell>
          <cell r="M9967">
            <v>445.16829533116174</v>
          </cell>
          <cell r="N9967">
            <v>190.01085776330075</v>
          </cell>
          <cell r="V9967">
            <v>277.12600201932599</v>
          </cell>
        </row>
        <row r="9968">
          <cell r="C9968">
            <v>168</v>
          </cell>
          <cell r="I9968">
            <v>1842</v>
          </cell>
          <cell r="M9968">
            <v>197.06840390879481</v>
          </cell>
          <cell r="N9968">
            <v>91.205211726384363</v>
          </cell>
          <cell r="V9968">
            <v>122.780454365427</v>
          </cell>
        </row>
        <row r="9969">
          <cell r="I9969">
            <v>1842</v>
          </cell>
          <cell r="M9969">
            <v>0</v>
          </cell>
          <cell r="N9969">
            <v>0</v>
          </cell>
          <cell r="V9969">
            <v>0</v>
          </cell>
        </row>
        <row r="9970">
          <cell r="I9970">
            <v>1842</v>
          </cell>
          <cell r="M9970">
            <v>0</v>
          </cell>
          <cell r="N9970">
            <v>0</v>
          </cell>
          <cell r="V9970">
            <v>0</v>
          </cell>
        </row>
        <row r="9971">
          <cell r="C9971">
            <v>71</v>
          </cell>
          <cell r="I9971">
            <v>1843</v>
          </cell>
          <cell r="M9971">
            <v>300.05425935973955</v>
          </cell>
          <cell r="N9971">
            <v>38.524145415084099</v>
          </cell>
          <cell r="V9971">
            <v>186.79361223222801</v>
          </cell>
        </row>
        <row r="9972">
          <cell r="I9972">
            <v>1843</v>
          </cell>
          <cell r="M9972">
            <v>2.7129679869777537</v>
          </cell>
          <cell r="N9972">
            <v>0</v>
          </cell>
          <cell r="V9972">
            <v>1.62167541893281</v>
          </cell>
        </row>
        <row r="9973">
          <cell r="C9973">
            <v>4</v>
          </cell>
          <cell r="I9973">
            <v>1843</v>
          </cell>
          <cell r="M9973">
            <v>66.739012479652729</v>
          </cell>
          <cell r="N9973">
            <v>2.1703743895822027</v>
          </cell>
          <cell r="V9973">
            <v>41.489902784839401</v>
          </cell>
        </row>
        <row r="9974">
          <cell r="C9974">
            <v>303</v>
          </cell>
          <cell r="I9974">
            <v>1843</v>
          </cell>
          <cell r="M9974">
            <v>323.92837764514377</v>
          </cell>
          <cell r="N9974">
            <v>164.40586001085185</v>
          </cell>
          <cell r="V9974">
            <v>201.68818458648099</v>
          </cell>
        </row>
        <row r="9975">
          <cell r="C9975">
            <v>206</v>
          </cell>
          <cell r="I9975">
            <v>1843</v>
          </cell>
          <cell r="M9975">
            <v>1083.0168204015195</v>
          </cell>
          <cell r="N9975">
            <v>111.77428106348346</v>
          </cell>
          <cell r="V9975">
            <v>674.31238766196702</v>
          </cell>
        </row>
        <row r="9976">
          <cell r="C9976">
            <v>58</v>
          </cell>
          <cell r="I9976">
            <v>1844</v>
          </cell>
          <cell r="M9976">
            <v>1.6268980477223427</v>
          </cell>
          <cell r="N9976">
            <v>31.453362255965295</v>
          </cell>
          <cell r="V9976">
            <v>0.91873203917173796</v>
          </cell>
        </row>
        <row r="9977">
          <cell r="C9977">
            <v>158</v>
          </cell>
          <cell r="I9977">
            <v>1844</v>
          </cell>
          <cell r="M9977">
            <v>911.062906724512</v>
          </cell>
          <cell r="N9977">
            <v>85.683297180043382</v>
          </cell>
          <cell r="V9977">
            <v>567.10126312225498</v>
          </cell>
        </row>
        <row r="9978">
          <cell r="C9978">
            <v>24</v>
          </cell>
          <cell r="I9978">
            <v>1844</v>
          </cell>
          <cell r="M9978">
            <v>1.6268980477223427</v>
          </cell>
          <cell r="N9978">
            <v>13.015184381778742</v>
          </cell>
          <cell r="V9978">
            <v>0.92479492736019597</v>
          </cell>
        </row>
        <row r="9979">
          <cell r="C9979">
            <v>1</v>
          </cell>
          <cell r="I9979">
            <v>1844</v>
          </cell>
          <cell r="M9979">
            <v>1.0845986984815619</v>
          </cell>
          <cell r="N9979">
            <v>0.54229934924078094</v>
          </cell>
          <cell r="V9979">
            <v>0.58559305291026498</v>
          </cell>
        </row>
        <row r="9980">
          <cell r="C9980">
            <v>2</v>
          </cell>
          <cell r="I9980">
            <v>1844</v>
          </cell>
          <cell r="M9980">
            <v>98.156182212581356</v>
          </cell>
          <cell r="N9980">
            <v>1.0845986984815619</v>
          </cell>
          <cell r="V9980">
            <v>61.277765323980603</v>
          </cell>
        </row>
        <row r="9981">
          <cell r="C9981">
            <v>8</v>
          </cell>
          <cell r="I9981">
            <v>1844</v>
          </cell>
          <cell r="M9981">
            <v>210.41214750542301</v>
          </cell>
          <cell r="N9981">
            <v>4.3383947939262475</v>
          </cell>
          <cell r="V9981">
            <v>130.90427563450899</v>
          </cell>
        </row>
        <row r="9982">
          <cell r="C9982">
            <v>37</v>
          </cell>
          <cell r="I9982">
            <v>1844</v>
          </cell>
          <cell r="M9982">
            <v>400.75921908893707</v>
          </cell>
          <cell r="N9982">
            <v>20.065075921908896</v>
          </cell>
          <cell r="V9982">
            <v>249.51300194901</v>
          </cell>
        </row>
        <row r="9983">
          <cell r="C9983">
            <v>2</v>
          </cell>
          <cell r="I9983">
            <v>1845</v>
          </cell>
          <cell r="M9983">
            <v>57.994579945799458</v>
          </cell>
          <cell r="N9983">
            <v>1.084010840108401</v>
          </cell>
          <cell r="V9983">
            <v>36.029978923511798</v>
          </cell>
        </row>
        <row r="9984">
          <cell r="C9984">
            <v>1</v>
          </cell>
          <cell r="I9984">
            <v>1845</v>
          </cell>
          <cell r="M9984">
            <v>1.084010840108401</v>
          </cell>
          <cell r="N9984">
            <v>0.54200542005420049</v>
          </cell>
          <cell r="V9984">
            <v>0.59496426142783998</v>
          </cell>
        </row>
        <row r="9985">
          <cell r="I9985">
            <v>1845</v>
          </cell>
          <cell r="M9985">
            <v>107.3170731707317</v>
          </cell>
          <cell r="N9985">
            <v>0</v>
          </cell>
          <cell r="V9985">
            <v>67.207245411229295</v>
          </cell>
        </row>
        <row r="9986">
          <cell r="C9986">
            <v>77</v>
          </cell>
          <cell r="I9986">
            <v>1845</v>
          </cell>
          <cell r="M9986">
            <v>211.38211382113823</v>
          </cell>
          <cell r="N9986">
            <v>41.734417344173444</v>
          </cell>
          <cell r="V9986">
            <v>131.51564366320201</v>
          </cell>
        </row>
        <row r="9987">
          <cell r="I9987">
            <v>1846</v>
          </cell>
          <cell r="M9987">
            <v>5.4171180931744312</v>
          </cell>
          <cell r="N9987">
            <v>0</v>
          </cell>
          <cell r="V9987">
            <v>3.4389183559762402</v>
          </cell>
        </row>
        <row r="9988">
          <cell r="C9988">
            <v>60</v>
          </cell>
          <cell r="I9988">
            <v>1846</v>
          </cell>
          <cell r="M9988">
            <v>49.29577464788732</v>
          </cell>
          <cell r="N9988">
            <v>32.502708559046582</v>
          </cell>
          <cell r="V9988">
            <v>30.632418228466701</v>
          </cell>
        </row>
        <row r="9989">
          <cell r="C9989">
            <v>2</v>
          </cell>
          <cell r="I9989">
            <v>1846</v>
          </cell>
          <cell r="M9989">
            <v>0</v>
          </cell>
          <cell r="N9989">
            <v>1.0834236186348862</v>
          </cell>
          <cell r="V9989">
            <v>0</v>
          </cell>
        </row>
        <row r="9990">
          <cell r="I9990">
            <v>1846</v>
          </cell>
          <cell r="M9990">
            <v>0</v>
          </cell>
          <cell r="N9990">
            <v>0</v>
          </cell>
          <cell r="V9990">
            <v>0</v>
          </cell>
        </row>
        <row r="9991">
          <cell r="C9991">
            <v>2</v>
          </cell>
          <cell r="I9991">
            <v>1847</v>
          </cell>
          <cell r="M9991">
            <v>434.21765024363833</v>
          </cell>
          <cell r="N9991">
            <v>1.0828370330265296</v>
          </cell>
          <cell r="V9991">
            <v>270.32720082439499</v>
          </cell>
        </row>
        <row r="9992">
          <cell r="C9992">
            <v>57</v>
          </cell>
          <cell r="I9992">
            <v>1847</v>
          </cell>
          <cell r="M9992">
            <v>65.511640498105038</v>
          </cell>
          <cell r="N9992">
            <v>30.860855441256088</v>
          </cell>
          <cell r="V9992">
            <v>40.902169483585503</v>
          </cell>
        </row>
        <row r="9993">
          <cell r="I9993">
            <v>1847</v>
          </cell>
          <cell r="M9993">
            <v>51.976177585273419</v>
          </cell>
          <cell r="N9993">
            <v>0</v>
          </cell>
          <cell r="V9993">
            <v>32.303072194302302</v>
          </cell>
        </row>
        <row r="9994">
          <cell r="I9994">
            <v>1847</v>
          </cell>
          <cell r="M9994">
            <v>34.650785056848946</v>
          </cell>
          <cell r="N9994">
            <v>0</v>
          </cell>
          <cell r="V9994">
            <v>22.056721915445799</v>
          </cell>
        </row>
        <row r="9995">
          <cell r="C9995">
            <v>1</v>
          </cell>
          <cell r="I9995">
            <v>1847</v>
          </cell>
          <cell r="M9995">
            <v>0</v>
          </cell>
          <cell r="N9995">
            <v>0.54141851651326478</v>
          </cell>
          <cell r="V9995">
            <v>0</v>
          </cell>
        </row>
        <row r="9996">
          <cell r="C9996">
            <v>19</v>
          </cell>
          <cell r="I9996">
            <v>1848</v>
          </cell>
          <cell r="M9996">
            <v>21.645021645021643</v>
          </cell>
          <cell r="N9996">
            <v>10.281385281385282</v>
          </cell>
          <cell r="V9996">
            <v>13.4355725756749</v>
          </cell>
        </row>
        <row r="9997">
          <cell r="C9997">
            <v>1</v>
          </cell>
          <cell r="I9997">
            <v>1848</v>
          </cell>
          <cell r="M9997">
            <v>67.099567099567111</v>
          </cell>
          <cell r="N9997">
            <v>0.54112554112554112</v>
          </cell>
          <cell r="V9997">
            <v>41.720756862094902</v>
          </cell>
        </row>
        <row r="9998">
          <cell r="I9998">
            <v>1848</v>
          </cell>
          <cell r="M9998">
            <v>0.54112554112554112</v>
          </cell>
          <cell r="N9998">
            <v>0</v>
          </cell>
          <cell r="V9998">
            <v>0.29968529396591398</v>
          </cell>
        </row>
        <row r="9999">
          <cell r="C9999">
            <v>1</v>
          </cell>
          <cell r="I9999">
            <v>1848</v>
          </cell>
          <cell r="M9999">
            <v>40.043290043290042</v>
          </cell>
          <cell r="N9999">
            <v>0.54112554112554112</v>
          </cell>
          <cell r="V9999">
            <v>24.872265061734499</v>
          </cell>
        </row>
        <row r="10000">
          <cell r="C10000">
            <v>120</v>
          </cell>
          <cell r="I10000">
            <v>1848</v>
          </cell>
          <cell r="M10000">
            <v>190.47619047619045</v>
          </cell>
          <cell r="N10000">
            <v>64.935064935064929</v>
          </cell>
          <cell r="V10000">
            <v>118.599394538349</v>
          </cell>
        </row>
        <row r="10001">
          <cell r="C10001">
            <v>4</v>
          </cell>
          <cell r="I10001">
            <v>1848</v>
          </cell>
          <cell r="M10001">
            <v>21.103896103896105</v>
          </cell>
          <cell r="N10001">
            <v>2.1645021645021645</v>
          </cell>
          <cell r="V10001">
            <v>13.2986817080869</v>
          </cell>
        </row>
        <row r="10002">
          <cell r="I10002">
            <v>1848</v>
          </cell>
          <cell r="M10002">
            <v>1.0822510822510822</v>
          </cell>
          <cell r="N10002">
            <v>0</v>
          </cell>
          <cell r="V10002">
            <v>0.60827942570962501</v>
          </cell>
        </row>
        <row r="10003">
          <cell r="C10003">
            <v>3</v>
          </cell>
          <cell r="I10003">
            <v>1848</v>
          </cell>
          <cell r="M10003">
            <v>532.46753246753246</v>
          </cell>
          <cell r="N10003">
            <v>1.6233766233766236</v>
          </cell>
          <cell r="V10003">
            <v>331.71829751695901</v>
          </cell>
        </row>
        <row r="10004">
          <cell r="I10004">
            <v>1848</v>
          </cell>
          <cell r="M10004">
            <v>0</v>
          </cell>
          <cell r="N10004">
            <v>0</v>
          </cell>
          <cell r="V10004">
            <v>0</v>
          </cell>
        </row>
        <row r="10005">
          <cell r="I10005">
            <v>1848</v>
          </cell>
          <cell r="M10005">
            <v>0</v>
          </cell>
          <cell r="N10005">
            <v>0</v>
          </cell>
          <cell r="V10005">
            <v>0</v>
          </cell>
        </row>
        <row r="10006">
          <cell r="C10006">
            <v>1</v>
          </cell>
          <cell r="I10006">
            <v>1849</v>
          </cell>
          <cell r="M10006">
            <v>664.14277988101674</v>
          </cell>
          <cell r="N10006">
            <v>0.54083288263926454</v>
          </cell>
          <cell r="V10006">
            <v>413.45712180803599</v>
          </cell>
        </row>
        <row r="10007">
          <cell r="I10007">
            <v>1849</v>
          </cell>
          <cell r="M10007">
            <v>76.25743645213629</v>
          </cell>
          <cell r="N10007">
            <v>0</v>
          </cell>
          <cell r="V10007">
            <v>47.513269056387401</v>
          </cell>
        </row>
        <row r="10008">
          <cell r="C10008">
            <v>2</v>
          </cell>
          <cell r="I10008">
            <v>1849</v>
          </cell>
          <cell r="M10008">
            <v>332.61222282314765</v>
          </cell>
          <cell r="N10008">
            <v>1.0816657652785291</v>
          </cell>
          <cell r="V10008">
            <v>207.13618522193499</v>
          </cell>
        </row>
        <row r="10009">
          <cell r="C10009">
            <v>3</v>
          </cell>
          <cell r="I10009">
            <v>1850</v>
          </cell>
          <cell r="M10009">
            <v>0.54054054054054057</v>
          </cell>
          <cell r="N10009">
            <v>1.6216216216216215</v>
          </cell>
          <cell r="V10009">
            <v>0.26589343585821901</v>
          </cell>
        </row>
        <row r="10010">
          <cell r="I10010">
            <v>1850</v>
          </cell>
          <cell r="M10010">
            <v>9.7297297297297298</v>
          </cell>
          <cell r="N10010">
            <v>0</v>
          </cell>
          <cell r="V10010">
            <v>6.2677838565320698</v>
          </cell>
        </row>
        <row r="10011">
          <cell r="C10011">
            <v>2</v>
          </cell>
          <cell r="I10011">
            <v>1850</v>
          </cell>
          <cell r="M10011">
            <v>195.67567567567568</v>
          </cell>
          <cell r="N10011">
            <v>1.0810810810810811</v>
          </cell>
          <cell r="V10011">
            <v>121.946858811449</v>
          </cell>
        </row>
        <row r="10012">
          <cell r="I10012">
            <v>1850</v>
          </cell>
          <cell r="M10012">
            <v>7.5675675675675675</v>
          </cell>
          <cell r="N10012">
            <v>0</v>
          </cell>
          <cell r="V10012">
            <v>4.72355772222694</v>
          </cell>
        </row>
        <row r="10013">
          <cell r="C10013">
            <v>22</v>
          </cell>
          <cell r="I10013">
            <v>1851</v>
          </cell>
          <cell r="M10013">
            <v>1.0804970286331712</v>
          </cell>
          <cell r="N10013">
            <v>11.885467314964885</v>
          </cell>
          <cell r="V10013">
            <v>0.58568000541467602</v>
          </cell>
        </row>
        <row r="10014">
          <cell r="C10014">
            <v>922</v>
          </cell>
          <cell r="I10014">
            <v>1851</v>
          </cell>
          <cell r="M10014">
            <v>1965.4240950837384</v>
          </cell>
          <cell r="N10014">
            <v>498.10913019989192</v>
          </cell>
          <cell r="V10014">
            <v>1223.4331783083001</v>
          </cell>
        </row>
        <row r="10015">
          <cell r="C10015">
            <v>6</v>
          </cell>
          <cell r="I10015">
            <v>1851</v>
          </cell>
          <cell r="M10015">
            <v>32.95515937331173</v>
          </cell>
          <cell r="N10015">
            <v>3.2414910858995136</v>
          </cell>
          <cell r="V10015">
            <v>20.895486810244801</v>
          </cell>
        </row>
        <row r="10016">
          <cell r="I10016">
            <v>1851</v>
          </cell>
          <cell r="M10016">
            <v>209.61642355483522</v>
          </cell>
          <cell r="N10016">
            <v>0</v>
          </cell>
          <cell r="V10016">
            <v>130.452975110164</v>
          </cell>
        </row>
        <row r="10017">
          <cell r="C10017">
            <v>9</v>
          </cell>
          <cell r="I10017">
            <v>1851</v>
          </cell>
          <cell r="M10017">
            <v>5.4024851431658565</v>
          </cell>
          <cell r="N10017">
            <v>4.8622366288492707</v>
          </cell>
          <cell r="V10017">
            <v>3.2917224179229301</v>
          </cell>
        </row>
        <row r="10018">
          <cell r="C10018">
            <v>6</v>
          </cell>
          <cell r="I10018">
            <v>1851</v>
          </cell>
          <cell r="M10018">
            <v>630.4700162074555</v>
          </cell>
          <cell r="N10018">
            <v>3.2414910858995136</v>
          </cell>
          <cell r="V10018">
            <v>392.44290540763399</v>
          </cell>
        </row>
        <row r="10019">
          <cell r="C10019">
            <v>3</v>
          </cell>
          <cell r="I10019">
            <v>1851</v>
          </cell>
          <cell r="M10019">
            <v>354.40302539168016</v>
          </cell>
          <cell r="N10019">
            <v>1.6207455429497568</v>
          </cell>
          <cell r="V10019">
            <v>220.586763920496</v>
          </cell>
        </row>
        <row r="10020">
          <cell r="C10020">
            <v>55</v>
          </cell>
          <cell r="I10020">
            <v>1851</v>
          </cell>
          <cell r="M10020">
            <v>503.51161534305777</v>
          </cell>
          <cell r="N10020">
            <v>29.713668287412212</v>
          </cell>
          <cell r="V10020">
            <v>313.46349479665298</v>
          </cell>
        </row>
        <row r="10021">
          <cell r="I10021">
            <v>1851</v>
          </cell>
          <cell r="M10021">
            <v>0.5402485143165856</v>
          </cell>
          <cell r="N10021">
            <v>0</v>
          </cell>
          <cell r="V10021">
            <v>0.31097089419264901</v>
          </cell>
        </row>
        <row r="10022">
          <cell r="C10022">
            <v>47</v>
          </cell>
          <cell r="I10022">
            <v>1851</v>
          </cell>
          <cell r="M10022">
            <v>0</v>
          </cell>
          <cell r="N10022">
            <v>25.391680172879521</v>
          </cell>
          <cell r="V10022">
            <v>0</v>
          </cell>
        </row>
        <row r="10023">
          <cell r="C10023">
            <v>435</v>
          </cell>
          <cell r="I10023">
            <v>1851</v>
          </cell>
          <cell r="M10023">
            <v>0</v>
          </cell>
          <cell r="N10023">
            <v>235.00810372771474</v>
          </cell>
          <cell r="V10023">
            <v>0</v>
          </cell>
        </row>
        <row r="10024">
          <cell r="I10024">
            <v>1851</v>
          </cell>
          <cell r="M10024">
            <v>0</v>
          </cell>
          <cell r="N10024">
            <v>0</v>
          </cell>
          <cell r="V10024">
            <v>0</v>
          </cell>
        </row>
        <row r="10025">
          <cell r="C10025">
            <v>36</v>
          </cell>
          <cell r="I10025">
            <v>1852</v>
          </cell>
          <cell r="M10025">
            <v>133.90928725701946</v>
          </cell>
          <cell r="N10025">
            <v>19.438444924406049</v>
          </cell>
          <cell r="V10025">
            <v>83.459534828380498</v>
          </cell>
        </row>
        <row r="10026">
          <cell r="I10026">
            <v>1852</v>
          </cell>
          <cell r="M10026">
            <v>12.958963282937365</v>
          </cell>
          <cell r="N10026">
            <v>0</v>
          </cell>
          <cell r="V10026">
            <v>8.0088894695493291</v>
          </cell>
        </row>
        <row r="10027">
          <cell r="C10027">
            <v>439</v>
          </cell>
          <cell r="I10027">
            <v>1852</v>
          </cell>
          <cell r="M10027">
            <v>56.155507559395247</v>
          </cell>
          <cell r="N10027">
            <v>237.04103671706264</v>
          </cell>
          <cell r="V10027">
            <v>34.852632887924798</v>
          </cell>
        </row>
        <row r="10028">
          <cell r="I10028">
            <v>1852</v>
          </cell>
          <cell r="M10028">
            <v>193.84449244060477</v>
          </cell>
          <cell r="N10028">
            <v>0</v>
          </cell>
          <cell r="V10028">
            <v>120.87262955142199</v>
          </cell>
        </row>
        <row r="10029">
          <cell r="C10029">
            <v>187</v>
          </cell>
          <cell r="I10029">
            <v>1852</v>
          </cell>
          <cell r="M10029">
            <v>49.676025917926566</v>
          </cell>
          <cell r="N10029">
            <v>100.9719222462203</v>
          </cell>
          <cell r="V10029">
            <v>30.8183601407951</v>
          </cell>
        </row>
        <row r="10030">
          <cell r="C10030">
            <v>3320</v>
          </cell>
          <cell r="I10030">
            <v>1852</v>
          </cell>
          <cell r="M10030">
            <v>518.35853131749468</v>
          </cell>
          <cell r="N10030">
            <v>1792.656587473002</v>
          </cell>
          <cell r="V10030">
            <v>322.55961770438199</v>
          </cell>
        </row>
        <row r="10031">
          <cell r="C10031">
            <v>704</v>
          </cell>
          <cell r="I10031">
            <v>1853</v>
          </cell>
          <cell r="M10031">
            <v>715.59633027522943</v>
          </cell>
          <cell r="N10031">
            <v>379.92444684295737</v>
          </cell>
          <cell r="V10031">
            <v>445.40499681379498</v>
          </cell>
        </row>
        <row r="10032">
          <cell r="C10032">
            <v>1218</v>
          </cell>
          <cell r="I10032">
            <v>1853</v>
          </cell>
          <cell r="M10032">
            <v>3081.4894765245549</v>
          </cell>
          <cell r="N10032">
            <v>657.31246627091195</v>
          </cell>
          <cell r="V10032">
            <v>1918.0438552292101</v>
          </cell>
        </row>
        <row r="10033">
          <cell r="C10033">
            <v>8</v>
          </cell>
          <cell r="I10033">
            <v>1853</v>
          </cell>
          <cell r="M10033">
            <v>550.45871559633031</v>
          </cell>
          <cell r="N10033">
            <v>4.3173232595790614</v>
          </cell>
          <cell r="V10033">
            <v>342.66597897573598</v>
          </cell>
        </row>
        <row r="10034">
          <cell r="C10034">
            <v>17</v>
          </cell>
          <cell r="I10034">
            <v>1854</v>
          </cell>
          <cell r="M10034">
            <v>119.74110032362459</v>
          </cell>
          <cell r="N10034">
            <v>9.1693635382955758</v>
          </cell>
          <cell r="V10034">
            <v>74.727374856933196</v>
          </cell>
        </row>
        <row r="10035">
          <cell r="C10035">
            <v>11</v>
          </cell>
          <cell r="I10035">
            <v>1854</v>
          </cell>
          <cell r="M10035">
            <v>5.3937432578209279</v>
          </cell>
          <cell r="N10035">
            <v>5.9331175836030212</v>
          </cell>
          <cell r="V10035">
            <v>3.2623886746855</v>
          </cell>
        </row>
        <row r="10036">
          <cell r="C10036">
            <v>77</v>
          </cell>
          <cell r="I10036">
            <v>1854</v>
          </cell>
          <cell r="M10036">
            <v>257.82092772384033</v>
          </cell>
          <cell r="N10036">
            <v>41.531823085221149</v>
          </cell>
          <cell r="V10036">
            <v>160.56826388742999</v>
          </cell>
        </row>
        <row r="10037">
          <cell r="C10037">
            <v>3095</v>
          </cell>
          <cell r="I10037">
            <v>1854</v>
          </cell>
          <cell r="M10037">
            <v>3933.6569579288025</v>
          </cell>
          <cell r="N10037">
            <v>1669.3635382955772</v>
          </cell>
          <cell r="V10037">
            <v>2448.5339284668698</v>
          </cell>
        </row>
        <row r="10038">
          <cell r="C10038">
            <v>19</v>
          </cell>
          <cell r="I10038">
            <v>1854</v>
          </cell>
          <cell r="M10038">
            <v>1.0787486515641855</v>
          </cell>
          <cell r="N10038">
            <v>10.248112189859764</v>
          </cell>
          <cell r="V10038">
            <v>0.58104606651632196</v>
          </cell>
        </row>
        <row r="10039">
          <cell r="I10039">
            <v>1854</v>
          </cell>
          <cell r="M10039">
            <v>24.271844660194173</v>
          </cell>
          <cell r="N10039">
            <v>0</v>
          </cell>
          <cell r="V10039">
            <v>15.173975252277501</v>
          </cell>
        </row>
        <row r="10040">
          <cell r="I10040">
            <v>1854</v>
          </cell>
          <cell r="M10040">
            <v>0</v>
          </cell>
          <cell r="N10040">
            <v>0</v>
          </cell>
          <cell r="V10040">
            <v>0</v>
          </cell>
        </row>
        <row r="10041">
          <cell r="I10041">
            <v>1855</v>
          </cell>
          <cell r="M10041">
            <v>0.53908355795148255</v>
          </cell>
          <cell r="N10041">
            <v>0</v>
          </cell>
          <cell r="V10041">
            <v>0.306057488281748</v>
          </cell>
        </row>
        <row r="10042">
          <cell r="I10042">
            <v>1855</v>
          </cell>
          <cell r="M10042">
            <v>192.45283018867926</v>
          </cell>
          <cell r="N10042">
            <v>0</v>
          </cell>
          <cell r="V10042">
            <v>119.868816925875</v>
          </cell>
        </row>
        <row r="10043">
          <cell r="I10043">
            <v>1855</v>
          </cell>
          <cell r="M10043">
            <v>2.1563342318059302</v>
          </cell>
          <cell r="N10043">
            <v>0</v>
          </cell>
          <cell r="V10043">
            <v>1.50215502899396</v>
          </cell>
        </row>
        <row r="10044">
          <cell r="I10044">
            <v>1855</v>
          </cell>
          <cell r="M10044">
            <v>0</v>
          </cell>
          <cell r="N10044">
            <v>0</v>
          </cell>
          <cell r="V10044">
            <v>0</v>
          </cell>
        </row>
        <row r="10045">
          <cell r="I10045">
            <v>1855</v>
          </cell>
          <cell r="M10045">
            <v>0</v>
          </cell>
          <cell r="N10045">
            <v>0</v>
          </cell>
          <cell r="V10045">
            <v>0</v>
          </cell>
        </row>
        <row r="10046">
          <cell r="C10046">
            <v>444</v>
          </cell>
          <cell r="I10046">
            <v>1856</v>
          </cell>
          <cell r="M10046">
            <v>239.22413793103448</v>
          </cell>
          <cell r="N10046">
            <v>239.22413793103448</v>
          </cell>
          <cell r="V10046">
            <v>148.883531440826</v>
          </cell>
        </row>
        <row r="10047">
          <cell r="I10047">
            <v>1856</v>
          </cell>
          <cell r="M10047">
            <v>25.862068965517242</v>
          </cell>
          <cell r="N10047">
            <v>0</v>
          </cell>
          <cell r="V10047">
            <v>16.009694589408198</v>
          </cell>
        </row>
        <row r="10048">
          <cell r="I10048">
            <v>1856</v>
          </cell>
          <cell r="M10048">
            <v>552.26293103448279</v>
          </cell>
          <cell r="N10048">
            <v>0</v>
          </cell>
          <cell r="V10048">
            <v>343.95042515963002</v>
          </cell>
        </row>
        <row r="10049">
          <cell r="I10049">
            <v>1857</v>
          </cell>
          <cell r="M10049">
            <v>40.38772213247173</v>
          </cell>
          <cell r="N10049">
            <v>0</v>
          </cell>
          <cell r="V10049">
            <v>25.2649698856147</v>
          </cell>
        </row>
        <row r="10050">
          <cell r="I10050">
            <v>1857</v>
          </cell>
          <cell r="M10050">
            <v>85.621970920840056</v>
          </cell>
          <cell r="N10050">
            <v>0</v>
          </cell>
          <cell r="V10050">
            <v>53.246318741318397</v>
          </cell>
        </row>
        <row r="10051">
          <cell r="I10051">
            <v>1857</v>
          </cell>
          <cell r="M10051">
            <v>0</v>
          </cell>
          <cell r="N10051">
            <v>0</v>
          </cell>
          <cell r="V10051">
            <v>0</v>
          </cell>
        </row>
        <row r="10052">
          <cell r="I10052">
            <v>1857</v>
          </cell>
          <cell r="M10052">
            <v>0</v>
          </cell>
          <cell r="N10052">
            <v>0</v>
          </cell>
          <cell r="V10052">
            <v>0</v>
          </cell>
        </row>
        <row r="10053">
          <cell r="I10053">
            <v>1857</v>
          </cell>
          <cell r="M10053">
            <v>0</v>
          </cell>
          <cell r="N10053">
            <v>0</v>
          </cell>
          <cell r="V10053">
            <v>0</v>
          </cell>
        </row>
        <row r="10054">
          <cell r="C10054">
            <v>31</v>
          </cell>
          <cell r="I10054">
            <v>1858</v>
          </cell>
          <cell r="M10054">
            <v>192.14208826695372</v>
          </cell>
          <cell r="N10054">
            <v>16.684607104413345</v>
          </cell>
          <cell r="V10054">
            <v>119.535541525545</v>
          </cell>
        </row>
        <row r="10055">
          <cell r="C10055">
            <v>12</v>
          </cell>
          <cell r="I10055">
            <v>1858</v>
          </cell>
          <cell r="M10055">
            <v>637.7825618945102</v>
          </cell>
          <cell r="N10055">
            <v>6.4585575888051672</v>
          </cell>
          <cell r="V10055">
            <v>397.19734748488003</v>
          </cell>
        </row>
        <row r="10056">
          <cell r="I10056">
            <v>1858</v>
          </cell>
          <cell r="M10056">
            <v>20.45209903121636</v>
          </cell>
          <cell r="N10056">
            <v>0</v>
          </cell>
          <cell r="V10056">
            <v>12.802691051078501</v>
          </cell>
        </row>
        <row r="10057">
          <cell r="I10057">
            <v>1858</v>
          </cell>
          <cell r="M10057">
            <v>1.0764262648008611</v>
          </cell>
          <cell r="N10057">
            <v>0</v>
          </cell>
          <cell r="V10057">
            <v>0.57985109196806095</v>
          </cell>
        </row>
        <row r="10058">
          <cell r="I10058">
            <v>1858</v>
          </cell>
          <cell r="M10058">
            <v>66.738428417653381</v>
          </cell>
          <cell r="N10058">
            <v>0</v>
          </cell>
          <cell r="V10058">
            <v>41.483394426985001</v>
          </cell>
        </row>
        <row r="10059">
          <cell r="C10059">
            <v>84</v>
          </cell>
          <cell r="I10059">
            <v>1858</v>
          </cell>
          <cell r="M10059">
            <v>540.90419806243278</v>
          </cell>
          <cell r="N10059">
            <v>45.209903121636167</v>
          </cell>
          <cell r="V10059">
            <v>336.78182939461601</v>
          </cell>
        </row>
        <row r="10060">
          <cell r="C10060">
            <v>19</v>
          </cell>
          <cell r="I10060">
            <v>1858</v>
          </cell>
          <cell r="M10060">
            <v>214.20882669537136</v>
          </cell>
          <cell r="N10060">
            <v>10.22604951560818</v>
          </cell>
          <cell r="V10060">
            <v>133.51216459642001</v>
          </cell>
        </row>
        <row r="10061">
          <cell r="I10061">
            <v>1858</v>
          </cell>
          <cell r="M10061">
            <v>0</v>
          </cell>
          <cell r="N10061">
            <v>0</v>
          </cell>
          <cell r="V10061">
            <v>0</v>
          </cell>
        </row>
        <row r="10062">
          <cell r="I10062">
            <v>1858</v>
          </cell>
          <cell r="M10062">
            <v>0</v>
          </cell>
          <cell r="N10062">
            <v>0</v>
          </cell>
          <cell r="V10062">
            <v>0</v>
          </cell>
        </row>
        <row r="10063">
          <cell r="I10063">
            <v>1858</v>
          </cell>
          <cell r="M10063">
            <v>0</v>
          </cell>
          <cell r="N10063">
            <v>0</v>
          </cell>
          <cell r="V10063">
            <v>0</v>
          </cell>
        </row>
        <row r="10064">
          <cell r="I10064">
            <v>1859</v>
          </cell>
          <cell r="M10064">
            <v>1.0758472296933834</v>
          </cell>
          <cell r="N10064">
            <v>0</v>
          </cell>
          <cell r="V10064">
            <v>0.57870807266023805</v>
          </cell>
        </row>
        <row r="10065">
          <cell r="I10065">
            <v>1859</v>
          </cell>
          <cell r="M10065">
            <v>374.39483593329749</v>
          </cell>
          <cell r="N10065">
            <v>0</v>
          </cell>
          <cell r="V10065">
            <v>233.40361756982301</v>
          </cell>
        </row>
        <row r="10066">
          <cell r="I10066">
            <v>1859</v>
          </cell>
          <cell r="M10066">
            <v>9.1447014523937593</v>
          </cell>
          <cell r="N10066">
            <v>0</v>
          </cell>
          <cell r="V10066">
            <v>5.7274397273633202</v>
          </cell>
        </row>
        <row r="10067">
          <cell r="C10067">
            <v>121</v>
          </cell>
          <cell r="I10067">
            <v>1859</v>
          </cell>
          <cell r="M10067">
            <v>738.03119956966111</v>
          </cell>
          <cell r="N10067">
            <v>65.088757396449708</v>
          </cell>
          <cell r="V10067">
            <v>459.46928976411101</v>
          </cell>
        </row>
        <row r="10068">
          <cell r="C10068">
            <v>15</v>
          </cell>
          <cell r="I10068">
            <v>1859</v>
          </cell>
          <cell r="M10068">
            <v>576.11619150080685</v>
          </cell>
          <cell r="N10068">
            <v>8.0688542227003754</v>
          </cell>
          <cell r="V10068">
            <v>358.60347227764498</v>
          </cell>
        </row>
        <row r="10069">
          <cell r="I10069">
            <v>1859</v>
          </cell>
          <cell r="M10069">
            <v>18.827326519634212</v>
          </cell>
          <cell r="N10069">
            <v>0</v>
          </cell>
          <cell r="V10069">
            <v>11.683540716623099</v>
          </cell>
        </row>
        <row r="10070">
          <cell r="C10070">
            <v>8</v>
          </cell>
          <cell r="I10070">
            <v>1859</v>
          </cell>
          <cell r="M10070">
            <v>61.323292092522856</v>
          </cell>
          <cell r="N10070">
            <v>4.3033889187735337</v>
          </cell>
          <cell r="V10070">
            <v>38.235337744017698</v>
          </cell>
        </row>
        <row r="10071">
          <cell r="C10071">
            <v>20</v>
          </cell>
          <cell r="I10071">
            <v>1859</v>
          </cell>
          <cell r="M10071">
            <v>244.75524475524477</v>
          </cell>
          <cell r="N10071">
            <v>10.758472296933835</v>
          </cell>
          <cell r="V10071">
            <v>152.799993803154</v>
          </cell>
        </row>
        <row r="10072">
          <cell r="C10072">
            <v>166</v>
          </cell>
          <cell r="I10072">
            <v>1859</v>
          </cell>
          <cell r="M10072">
            <v>32.275416890801502</v>
          </cell>
          <cell r="N10072">
            <v>89.295320064550836</v>
          </cell>
          <cell r="V10072">
            <v>19.998932108359501</v>
          </cell>
        </row>
        <row r="10073">
          <cell r="C10073">
            <v>6</v>
          </cell>
          <cell r="I10073">
            <v>1859</v>
          </cell>
          <cell r="M10073">
            <v>0</v>
          </cell>
          <cell r="N10073">
            <v>3.2275416890801507</v>
          </cell>
          <cell r="V10073">
            <v>0</v>
          </cell>
        </row>
        <row r="10074">
          <cell r="I10074">
            <v>1860</v>
          </cell>
          <cell r="M10074">
            <v>3.763440860215054</v>
          </cell>
          <cell r="N10074">
            <v>0</v>
          </cell>
          <cell r="V10074">
            <v>2.2518625096733098</v>
          </cell>
        </row>
        <row r="10075">
          <cell r="I10075">
            <v>1860</v>
          </cell>
          <cell r="M10075">
            <v>1.075268817204301</v>
          </cell>
          <cell r="N10075">
            <v>0</v>
          </cell>
          <cell r="V10075">
            <v>0.62339456394429704</v>
          </cell>
        </row>
        <row r="10076">
          <cell r="I10076">
            <v>1860</v>
          </cell>
          <cell r="M10076">
            <v>96.236559139784944</v>
          </cell>
          <cell r="N10076">
            <v>0</v>
          </cell>
          <cell r="V10076">
            <v>59.859919629731699</v>
          </cell>
        </row>
        <row r="10077">
          <cell r="I10077">
            <v>1860</v>
          </cell>
          <cell r="M10077">
            <v>11.827956989247312</v>
          </cell>
          <cell r="N10077">
            <v>0</v>
          </cell>
          <cell r="V10077">
            <v>7.49265390864156</v>
          </cell>
        </row>
        <row r="10078">
          <cell r="C10078">
            <v>142</v>
          </cell>
          <cell r="I10078">
            <v>1860</v>
          </cell>
          <cell r="M10078">
            <v>464.51612903225811</v>
          </cell>
          <cell r="N10078">
            <v>76.344086021505376</v>
          </cell>
          <cell r="V10078">
            <v>289.094709179608</v>
          </cell>
        </row>
        <row r="10079">
          <cell r="I10079">
            <v>1860</v>
          </cell>
          <cell r="M10079">
            <v>0</v>
          </cell>
          <cell r="N10079">
            <v>0</v>
          </cell>
          <cell r="V10079">
            <v>0</v>
          </cell>
        </row>
        <row r="10080">
          <cell r="I10080">
            <v>1860</v>
          </cell>
          <cell r="M10080">
            <v>0</v>
          </cell>
          <cell r="N10080">
            <v>0</v>
          </cell>
          <cell r="V10080">
            <v>0</v>
          </cell>
        </row>
        <row r="10081">
          <cell r="C10081">
            <v>733</v>
          </cell>
          <cell r="I10081">
            <v>1861</v>
          </cell>
          <cell r="M10081">
            <v>1353.5733476625471</v>
          </cell>
          <cell r="N10081">
            <v>393.87426114991939</v>
          </cell>
          <cell r="V10081">
            <v>842.54054376188196</v>
          </cell>
        </row>
        <row r="10082">
          <cell r="C10082">
            <v>32</v>
          </cell>
          <cell r="I10082">
            <v>1861</v>
          </cell>
          <cell r="M10082">
            <v>89.736700698549171</v>
          </cell>
          <cell r="N10082">
            <v>17.195056421278885</v>
          </cell>
          <cell r="V10082">
            <v>56.087237288259303</v>
          </cell>
        </row>
        <row r="10083">
          <cell r="C10083">
            <v>1</v>
          </cell>
          <cell r="I10083">
            <v>1861</v>
          </cell>
          <cell r="M10083">
            <v>341.75174637291775</v>
          </cell>
          <cell r="N10083">
            <v>0.53734551316496515</v>
          </cell>
          <cell r="V10083">
            <v>212.943845313379</v>
          </cell>
        </row>
        <row r="10084">
          <cell r="C10084">
            <v>85</v>
          </cell>
          <cell r="I10084">
            <v>1861</v>
          </cell>
          <cell r="M10084">
            <v>226.75980655561526</v>
          </cell>
          <cell r="N10084">
            <v>45.674368619022026</v>
          </cell>
          <cell r="V10084">
            <v>141.04728552664301</v>
          </cell>
        </row>
        <row r="10085">
          <cell r="I10085">
            <v>1861</v>
          </cell>
          <cell r="M10085">
            <v>40.300913487372377</v>
          </cell>
          <cell r="N10085">
            <v>0</v>
          </cell>
          <cell r="V10085">
            <v>25.2478900216915</v>
          </cell>
        </row>
        <row r="10086">
          <cell r="I10086">
            <v>1861</v>
          </cell>
          <cell r="M10086">
            <v>20.956475013433639</v>
          </cell>
          <cell r="N10086">
            <v>0</v>
          </cell>
          <cell r="V10086">
            <v>12.967944338456499</v>
          </cell>
        </row>
        <row r="10087">
          <cell r="C10087">
            <v>5</v>
          </cell>
          <cell r="I10087">
            <v>1862</v>
          </cell>
          <cell r="M10087">
            <v>11.278195488721805</v>
          </cell>
          <cell r="N10087">
            <v>2.6852846401718584</v>
          </cell>
          <cell r="V10087">
            <v>6.9546841359317604</v>
          </cell>
        </row>
        <row r="10088">
          <cell r="C10088">
            <v>3</v>
          </cell>
          <cell r="I10088">
            <v>1862</v>
          </cell>
          <cell r="M10088">
            <v>1.0741138560687433</v>
          </cell>
          <cell r="N10088">
            <v>1.6111707841031151</v>
          </cell>
          <cell r="V10088">
            <v>0.58184267593058403</v>
          </cell>
        </row>
        <row r="10089">
          <cell r="C10089">
            <v>118</v>
          </cell>
          <cell r="I10089">
            <v>1862</v>
          </cell>
          <cell r="M10089">
            <v>207.84103114930184</v>
          </cell>
          <cell r="N10089">
            <v>63.372717508055857</v>
          </cell>
          <cell r="V10089">
            <v>129.410801181083</v>
          </cell>
        </row>
        <row r="10090">
          <cell r="I10090">
            <v>1862</v>
          </cell>
          <cell r="M10090">
            <v>0.53705692803437166</v>
          </cell>
          <cell r="N10090">
            <v>0</v>
          </cell>
          <cell r="V10090">
            <v>0.28390659978853</v>
          </cell>
        </row>
        <row r="10091">
          <cell r="C10091">
            <v>7</v>
          </cell>
          <cell r="I10091">
            <v>1862</v>
          </cell>
          <cell r="M10091">
            <v>123.52309344790548</v>
          </cell>
          <cell r="N10091">
            <v>3.7593984962406015</v>
          </cell>
          <cell r="V10091">
            <v>77.040078521350395</v>
          </cell>
        </row>
        <row r="10092">
          <cell r="C10092">
            <v>90</v>
          </cell>
          <cell r="I10092">
            <v>1862</v>
          </cell>
          <cell r="M10092">
            <v>172.3952738990333</v>
          </cell>
          <cell r="N10092">
            <v>48.335123523093451</v>
          </cell>
          <cell r="V10092">
            <v>107.299774594691</v>
          </cell>
        </row>
        <row r="10093">
          <cell r="C10093">
            <v>15</v>
          </cell>
          <cell r="I10093">
            <v>1863</v>
          </cell>
          <cell r="M10093">
            <v>1.6103059581320451</v>
          </cell>
          <cell r="N10093">
            <v>8.0515297906602239</v>
          </cell>
          <cell r="V10093">
            <v>0.92468413986915798</v>
          </cell>
        </row>
        <row r="10094">
          <cell r="C10094">
            <v>3</v>
          </cell>
          <cell r="I10094">
            <v>1863</v>
          </cell>
          <cell r="M10094">
            <v>68.169618894256573</v>
          </cell>
          <cell r="N10094">
            <v>1.6103059581320451</v>
          </cell>
          <cell r="V10094">
            <v>42.487317703166603</v>
          </cell>
        </row>
        <row r="10095">
          <cell r="I10095">
            <v>1863</v>
          </cell>
          <cell r="M10095">
            <v>2.6838432635534089</v>
          </cell>
          <cell r="N10095">
            <v>0</v>
          </cell>
          <cell r="V10095">
            <v>1.66797945306646</v>
          </cell>
        </row>
        <row r="10096">
          <cell r="I10096">
            <v>1863</v>
          </cell>
          <cell r="M10096">
            <v>173.37627482555018</v>
          </cell>
          <cell r="N10096">
            <v>0</v>
          </cell>
          <cell r="V10096">
            <v>107.94058025768599</v>
          </cell>
        </row>
        <row r="10097">
          <cell r="I10097">
            <v>1863</v>
          </cell>
          <cell r="M10097">
            <v>69.243156199677941</v>
          </cell>
          <cell r="N10097">
            <v>0</v>
          </cell>
          <cell r="V10097">
            <v>43.084922178506403</v>
          </cell>
        </row>
        <row r="10098">
          <cell r="I10098">
            <v>1863</v>
          </cell>
          <cell r="M10098">
            <v>187.3322597960279</v>
          </cell>
          <cell r="N10098">
            <v>0</v>
          </cell>
          <cell r="V10098">
            <v>116.831680636195</v>
          </cell>
        </row>
        <row r="10099">
          <cell r="I10099">
            <v>1863</v>
          </cell>
          <cell r="M10099">
            <v>0</v>
          </cell>
          <cell r="N10099">
            <v>0</v>
          </cell>
          <cell r="V10099">
            <v>0</v>
          </cell>
        </row>
        <row r="10100">
          <cell r="C10100">
            <v>406</v>
          </cell>
          <cell r="I10100">
            <v>1864</v>
          </cell>
          <cell r="M10100">
            <v>767.167381974249</v>
          </cell>
          <cell r="N10100">
            <v>217.81115879828326</v>
          </cell>
          <cell r="V10100">
            <v>477.45249336521402</v>
          </cell>
        </row>
        <row r="10101">
          <cell r="C10101">
            <v>2</v>
          </cell>
          <cell r="I10101">
            <v>1864</v>
          </cell>
          <cell r="M10101">
            <v>28.969957081545065</v>
          </cell>
          <cell r="N10101">
            <v>1.0729613733905579</v>
          </cell>
          <cell r="V10101">
            <v>18.420450602563999</v>
          </cell>
        </row>
        <row r="10102">
          <cell r="I10102">
            <v>1864</v>
          </cell>
          <cell r="M10102">
            <v>230.15021459227466</v>
          </cell>
          <cell r="N10102">
            <v>0</v>
          </cell>
          <cell r="V10102">
            <v>143.32822710560501</v>
          </cell>
        </row>
        <row r="10103">
          <cell r="C10103">
            <v>4</v>
          </cell>
          <cell r="I10103">
            <v>1864</v>
          </cell>
          <cell r="M10103">
            <v>3.755364806866953</v>
          </cell>
          <cell r="N10103">
            <v>2.1459227467811157</v>
          </cell>
          <cell r="V10103">
            <v>2.24073734781454</v>
          </cell>
        </row>
        <row r="10104">
          <cell r="I10104">
            <v>1864</v>
          </cell>
          <cell r="M10104">
            <v>0</v>
          </cell>
          <cell r="N10104">
            <v>0</v>
          </cell>
          <cell r="V10104">
            <v>0</v>
          </cell>
        </row>
        <row r="10105">
          <cell r="I10105">
            <v>1865</v>
          </cell>
          <cell r="M10105">
            <v>1.0723860589812333</v>
          </cell>
          <cell r="N10105">
            <v>0</v>
          </cell>
          <cell r="V10105">
            <v>0.57935744962767199</v>
          </cell>
        </row>
        <row r="10106">
          <cell r="C10106">
            <v>123</v>
          </cell>
          <cell r="I10106">
            <v>1865</v>
          </cell>
          <cell r="M10106">
            <v>515.28150134048258</v>
          </cell>
          <cell r="N10106">
            <v>65.951742627345851</v>
          </cell>
          <cell r="V10106">
            <v>320.76248619044298</v>
          </cell>
        </row>
        <row r="10107">
          <cell r="C10107">
            <v>8</v>
          </cell>
          <cell r="I10107">
            <v>1865</v>
          </cell>
          <cell r="M10107">
            <v>0.53619302949061665</v>
          </cell>
          <cell r="N10107">
            <v>4.2895442359249332</v>
          </cell>
          <cell r="V10107">
            <v>0.24869210440451001</v>
          </cell>
        </row>
        <row r="10108">
          <cell r="I10108">
            <v>1865</v>
          </cell>
          <cell r="M10108">
            <v>5.8981233243967832</v>
          </cell>
          <cell r="N10108">
            <v>0</v>
          </cell>
          <cell r="V10108">
            <v>3.6213747456197698</v>
          </cell>
        </row>
        <row r="10109">
          <cell r="C10109">
            <v>6</v>
          </cell>
          <cell r="I10109">
            <v>1865</v>
          </cell>
          <cell r="M10109">
            <v>2.6809651474530831</v>
          </cell>
          <cell r="N10109">
            <v>3.2171581769436997</v>
          </cell>
          <cell r="V10109">
            <v>1.5936063380715999</v>
          </cell>
        </row>
        <row r="10110">
          <cell r="C10110">
            <v>2</v>
          </cell>
          <cell r="I10110">
            <v>1865</v>
          </cell>
          <cell r="M10110">
            <v>109.9195710455764</v>
          </cell>
          <cell r="N10110">
            <v>1.0723860589812333</v>
          </cell>
          <cell r="V10110">
            <v>68.3529994333731</v>
          </cell>
        </row>
        <row r="10111">
          <cell r="I10111">
            <v>1865</v>
          </cell>
          <cell r="M10111">
            <v>0</v>
          </cell>
          <cell r="N10111">
            <v>0</v>
          </cell>
          <cell r="V10111">
            <v>0</v>
          </cell>
        </row>
        <row r="10112">
          <cell r="I10112">
            <v>1865</v>
          </cell>
          <cell r="M10112">
            <v>0</v>
          </cell>
          <cell r="N10112">
            <v>0</v>
          </cell>
          <cell r="V10112">
            <v>0</v>
          </cell>
        </row>
        <row r="10113">
          <cell r="C10113">
            <v>544</v>
          </cell>
          <cell r="I10113">
            <v>1866</v>
          </cell>
          <cell r="M10113">
            <v>513.39764201500532</v>
          </cell>
          <cell r="N10113">
            <v>291.53269024651661</v>
          </cell>
          <cell r="V10113">
            <v>319.51268315034901</v>
          </cell>
        </row>
        <row r="10114">
          <cell r="C10114">
            <v>26</v>
          </cell>
          <cell r="I10114">
            <v>1866</v>
          </cell>
          <cell r="M10114">
            <v>0</v>
          </cell>
          <cell r="N10114">
            <v>13.933547695605574</v>
          </cell>
          <cell r="V10114">
            <v>0</v>
          </cell>
        </row>
        <row r="10115">
          <cell r="C10115">
            <v>9</v>
          </cell>
          <cell r="I10115">
            <v>1867</v>
          </cell>
          <cell r="M10115">
            <v>107.12372790573112</v>
          </cell>
          <cell r="N10115">
            <v>4.8205677557579003</v>
          </cell>
          <cell r="V10115">
            <v>66.591452171208303</v>
          </cell>
        </row>
        <row r="10116">
          <cell r="C10116">
            <v>8</v>
          </cell>
          <cell r="I10116">
            <v>1867</v>
          </cell>
          <cell r="M10116">
            <v>1.0712372790573113</v>
          </cell>
          <cell r="N10116">
            <v>4.284949116229245</v>
          </cell>
          <cell r="V10116">
            <v>0.57640333635711205</v>
          </cell>
        </row>
        <row r="10117">
          <cell r="C10117">
            <v>1</v>
          </cell>
          <cell r="I10117">
            <v>1867</v>
          </cell>
          <cell r="M10117">
            <v>0.53561863952865563</v>
          </cell>
          <cell r="N10117">
            <v>0.53561863952865563</v>
          </cell>
          <cell r="V10117">
            <v>0.24954110237025801</v>
          </cell>
        </row>
        <row r="10118">
          <cell r="I10118">
            <v>1867</v>
          </cell>
          <cell r="M10118">
            <v>2.1424745581146225</v>
          </cell>
          <cell r="N10118">
            <v>0</v>
          </cell>
          <cell r="V10118">
            <v>1.37236558790815</v>
          </cell>
        </row>
        <row r="10119">
          <cell r="C10119">
            <v>2</v>
          </cell>
          <cell r="I10119">
            <v>1867</v>
          </cell>
          <cell r="M10119">
            <v>49.276914836636315</v>
          </cell>
          <cell r="N10119">
            <v>1.0712372790573113</v>
          </cell>
          <cell r="V10119">
            <v>30.718992423026801</v>
          </cell>
        </row>
        <row r="10120">
          <cell r="C10120">
            <v>92</v>
          </cell>
          <cell r="I10120">
            <v>1867</v>
          </cell>
          <cell r="M10120">
            <v>1.6068559185859668</v>
          </cell>
          <cell r="N10120">
            <v>49.276914836636315</v>
          </cell>
          <cell r="V10120">
            <v>0.90805375912469499</v>
          </cell>
        </row>
        <row r="10121">
          <cell r="C10121">
            <v>21</v>
          </cell>
          <cell r="I10121">
            <v>1867</v>
          </cell>
          <cell r="M10121">
            <v>21.960364220674879</v>
          </cell>
          <cell r="N10121">
            <v>11.247991430101766</v>
          </cell>
          <cell r="V10121">
            <v>13.6135443674615</v>
          </cell>
        </row>
        <row r="10122">
          <cell r="C10122">
            <v>2</v>
          </cell>
          <cell r="I10122">
            <v>1868</v>
          </cell>
          <cell r="M10122">
            <v>93.147751605995708</v>
          </cell>
          <cell r="N10122">
            <v>1.0706638115631693</v>
          </cell>
          <cell r="V10122">
            <v>57.955548879630399</v>
          </cell>
        </row>
        <row r="10123">
          <cell r="I10123">
            <v>1868</v>
          </cell>
          <cell r="M10123">
            <v>64.239828693790145</v>
          </cell>
          <cell r="N10123">
            <v>0</v>
          </cell>
          <cell r="V10123">
            <v>40.452262182780501</v>
          </cell>
        </row>
        <row r="10124">
          <cell r="I10124">
            <v>1868</v>
          </cell>
          <cell r="M10124">
            <v>0.53533190578158463</v>
          </cell>
          <cell r="N10124">
            <v>0</v>
          </cell>
          <cell r="V10124">
            <v>0.25062232925157601</v>
          </cell>
        </row>
        <row r="10125">
          <cell r="C10125">
            <v>2</v>
          </cell>
          <cell r="I10125">
            <v>1868</v>
          </cell>
          <cell r="M10125">
            <v>128.47965738758029</v>
          </cell>
          <cell r="N10125">
            <v>1.0706638115631693</v>
          </cell>
          <cell r="V10125">
            <v>79.892671801395196</v>
          </cell>
        </row>
        <row r="10126">
          <cell r="I10126">
            <v>1869</v>
          </cell>
          <cell r="M10126">
            <v>18.726591760299627</v>
          </cell>
          <cell r="N10126">
            <v>0</v>
          </cell>
          <cell r="V10126">
            <v>11.904477736982599</v>
          </cell>
        </row>
        <row r="10127">
          <cell r="I10127">
            <v>1869</v>
          </cell>
          <cell r="M10127">
            <v>2.1401819154628141</v>
          </cell>
          <cell r="N10127">
            <v>0</v>
          </cell>
          <cell r="V10127">
            <v>1.29798018468401</v>
          </cell>
        </row>
        <row r="10128">
          <cell r="C10128">
            <v>146</v>
          </cell>
          <cell r="I10128">
            <v>1869</v>
          </cell>
          <cell r="M10128">
            <v>11.235955056179774</v>
          </cell>
          <cell r="N10128">
            <v>78.116639914392735</v>
          </cell>
          <cell r="V10128">
            <v>6.8938322383711501</v>
          </cell>
        </row>
        <row r="10129">
          <cell r="C10129">
            <v>3</v>
          </cell>
          <cell r="I10129">
            <v>1869</v>
          </cell>
          <cell r="M10129">
            <v>56.714820759764578</v>
          </cell>
          <cell r="N10129">
            <v>1.6051364365971108</v>
          </cell>
          <cell r="V10129">
            <v>35.412671048774598</v>
          </cell>
        </row>
        <row r="10130">
          <cell r="C10130">
            <v>3</v>
          </cell>
          <cell r="I10130">
            <v>1869</v>
          </cell>
          <cell r="M10130">
            <v>222.04387372926698</v>
          </cell>
          <cell r="N10130">
            <v>1.6051364365971108</v>
          </cell>
          <cell r="V10130">
            <v>138.187305084813</v>
          </cell>
        </row>
        <row r="10131">
          <cell r="I10131">
            <v>1869</v>
          </cell>
          <cell r="M10131">
            <v>2.1401819154628141</v>
          </cell>
          <cell r="N10131">
            <v>0</v>
          </cell>
          <cell r="V10131">
            <v>1.3892530973205901</v>
          </cell>
        </row>
        <row r="10132">
          <cell r="C10132">
            <v>30</v>
          </cell>
          <cell r="I10132">
            <v>1869</v>
          </cell>
          <cell r="M10132">
            <v>738.89780631353665</v>
          </cell>
          <cell r="N10132">
            <v>16.051364365971107</v>
          </cell>
          <cell r="V10132">
            <v>460.01770999270599</v>
          </cell>
        </row>
        <row r="10133">
          <cell r="C10133">
            <v>1</v>
          </cell>
          <cell r="I10133">
            <v>1869</v>
          </cell>
          <cell r="M10133">
            <v>19.261637239165328</v>
          </cell>
          <cell r="N10133">
            <v>0.53504547886570353</v>
          </cell>
          <cell r="V10133">
            <v>11.8970674629209</v>
          </cell>
        </row>
        <row r="10134">
          <cell r="C10134">
            <v>73</v>
          </cell>
          <cell r="I10134">
            <v>1869</v>
          </cell>
          <cell r="M10134">
            <v>127.87586944890317</v>
          </cell>
          <cell r="N10134">
            <v>39.058319957196368</v>
          </cell>
          <cell r="V10134">
            <v>79.529997759858801</v>
          </cell>
        </row>
        <row r="10135">
          <cell r="C10135">
            <v>19</v>
          </cell>
          <cell r="I10135">
            <v>1869</v>
          </cell>
          <cell r="M10135">
            <v>1242.9106474050293</v>
          </cell>
          <cell r="N10135">
            <v>10.165864098448367</v>
          </cell>
          <cell r="V10135">
            <v>773.766706322917</v>
          </cell>
        </row>
        <row r="10136">
          <cell r="C10136">
            <v>1088</v>
          </cell>
          <cell r="I10136">
            <v>1869</v>
          </cell>
          <cell r="M10136">
            <v>475.12038523274481</v>
          </cell>
          <cell r="N10136">
            <v>582.12948100588551</v>
          </cell>
          <cell r="V10136">
            <v>295.713914350555</v>
          </cell>
        </row>
        <row r="10137">
          <cell r="C10137">
            <v>75</v>
          </cell>
          <cell r="I10137">
            <v>1869</v>
          </cell>
          <cell r="M10137">
            <v>988.22899946495454</v>
          </cell>
          <cell r="N10137">
            <v>40.12841091492777</v>
          </cell>
          <cell r="V10137">
            <v>615.146798487909</v>
          </cell>
        </row>
        <row r="10138">
          <cell r="C10138">
            <v>330</v>
          </cell>
          <cell r="I10138">
            <v>1869</v>
          </cell>
          <cell r="M10138">
            <v>600.32102728731945</v>
          </cell>
          <cell r="N10138">
            <v>176.56500802568218</v>
          </cell>
          <cell r="V10138">
            <v>373.62505243288001</v>
          </cell>
        </row>
        <row r="10139">
          <cell r="C10139">
            <v>27</v>
          </cell>
          <cell r="I10139">
            <v>1869</v>
          </cell>
          <cell r="M10139">
            <v>0</v>
          </cell>
          <cell r="N10139">
            <v>14.446227929373997</v>
          </cell>
          <cell r="V10139">
            <v>0</v>
          </cell>
        </row>
        <row r="10140">
          <cell r="I10140">
            <v>1869</v>
          </cell>
          <cell r="M10140">
            <v>0</v>
          </cell>
          <cell r="N10140">
            <v>0</v>
          </cell>
          <cell r="V10140">
            <v>0</v>
          </cell>
        </row>
        <row r="10141">
          <cell r="C10141">
            <v>6</v>
          </cell>
          <cell r="I10141">
            <v>1870</v>
          </cell>
          <cell r="M10141">
            <v>10.160427807486631</v>
          </cell>
          <cell r="N10141">
            <v>3.2085561497326203</v>
          </cell>
          <cell r="V10141">
            <v>6.4188739068196501</v>
          </cell>
        </row>
        <row r="10142">
          <cell r="C10142">
            <v>29</v>
          </cell>
          <cell r="I10142">
            <v>1870</v>
          </cell>
          <cell r="M10142">
            <v>525.13368983957218</v>
          </cell>
          <cell r="N10142">
            <v>15.508021390374331</v>
          </cell>
          <cell r="V10142">
            <v>326.98051351048701</v>
          </cell>
        </row>
        <row r="10143">
          <cell r="I10143">
            <v>1870</v>
          </cell>
          <cell r="M10143">
            <v>7.4866310160427805</v>
          </cell>
          <cell r="N10143">
            <v>0</v>
          </cell>
          <cell r="V10143">
            <v>4.6246620199881399</v>
          </cell>
        </row>
        <row r="10144">
          <cell r="I10144">
            <v>1870</v>
          </cell>
          <cell r="M10144">
            <v>5.8823529411764701</v>
          </cell>
          <cell r="N10144">
            <v>0</v>
          </cell>
          <cell r="V10144">
            <v>3.7947882302587801</v>
          </cell>
        </row>
        <row r="10145">
          <cell r="I10145">
            <v>1870</v>
          </cell>
          <cell r="M10145">
            <v>214.97326203208556</v>
          </cell>
          <cell r="N10145">
            <v>0</v>
          </cell>
          <cell r="V10145">
            <v>134.01014483511</v>
          </cell>
        </row>
        <row r="10146">
          <cell r="I10146">
            <v>1870</v>
          </cell>
          <cell r="M10146">
            <v>5.8823529411764701</v>
          </cell>
          <cell r="N10146">
            <v>0</v>
          </cell>
          <cell r="V10146">
            <v>3.8130397808697101</v>
          </cell>
        </row>
        <row r="10147">
          <cell r="I10147">
            <v>1870</v>
          </cell>
          <cell r="M10147">
            <v>0</v>
          </cell>
          <cell r="N10147">
            <v>0</v>
          </cell>
          <cell r="V10147">
            <v>0</v>
          </cell>
        </row>
        <row r="10148">
          <cell r="I10148">
            <v>1871</v>
          </cell>
          <cell r="M10148">
            <v>19.775521111704968</v>
          </cell>
          <cell r="N10148">
            <v>0</v>
          </cell>
          <cell r="V10148">
            <v>12.2701868164503</v>
          </cell>
        </row>
        <row r="10149">
          <cell r="I10149">
            <v>1871</v>
          </cell>
          <cell r="M10149">
            <v>5.879208979155532</v>
          </cell>
          <cell r="N10149">
            <v>0</v>
          </cell>
          <cell r="V10149">
            <v>3.6935308667150499</v>
          </cell>
        </row>
        <row r="10150">
          <cell r="I10150">
            <v>1871</v>
          </cell>
          <cell r="M10150">
            <v>8.5515766969535001</v>
          </cell>
          <cell r="N10150">
            <v>0</v>
          </cell>
          <cell r="V10150">
            <v>5.2218375923707097</v>
          </cell>
        </row>
        <row r="10151">
          <cell r="C10151">
            <v>64</v>
          </cell>
          <cell r="I10151">
            <v>1871</v>
          </cell>
          <cell r="M10151">
            <v>644.04061998931047</v>
          </cell>
          <cell r="N10151">
            <v>34.206306787814</v>
          </cell>
          <cell r="V10151">
            <v>400.85620715788798</v>
          </cell>
        </row>
        <row r="10152">
          <cell r="C10152">
            <v>43</v>
          </cell>
          <cell r="I10152">
            <v>1871</v>
          </cell>
          <cell r="M10152">
            <v>394.44147514698022</v>
          </cell>
          <cell r="N10152">
            <v>22.982362373062536</v>
          </cell>
          <cell r="V10152">
            <v>245.46356270412801</v>
          </cell>
        </row>
        <row r="10153">
          <cell r="I10153">
            <v>1871</v>
          </cell>
          <cell r="M10153">
            <v>376.26937466595405</v>
          </cell>
          <cell r="N10153">
            <v>0</v>
          </cell>
          <cell r="V10153">
            <v>234.31446128489199</v>
          </cell>
        </row>
        <row r="10154">
          <cell r="C10154">
            <v>7</v>
          </cell>
          <cell r="I10154">
            <v>1871</v>
          </cell>
          <cell r="M10154">
            <v>613.04115446285414</v>
          </cell>
          <cell r="N10154">
            <v>3.7413148049171565</v>
          </cell>
          <cell r="V10154">
            <v>381.709612679175</v>
          </cell>
        </row>
        <row r="10155">
          <cell r="C10155">
            <v>86</v>
          </cell>
          <cell r="I10155">
            <v>1871</v>
          </cell>
          <cell r="M10155">
            <v>438.26830571886694</v>
          </cell>
          <cell r="N10155">
            <v>45.964724746125071</v>
          </cell>
          <cell r="V10155">
            <v>272.78352472280898</v>
          </cell>
        </row>
        <row r="10156">
          <cell r="I10156">
            <v>1871</v>
          </cell>
          <cell r="M10156">
            <v>0</v>
          </cell>
          <cell r="N10156">
            <v>0</v>
          </cell>
          <cell r="V10156">
            <v>0</v>
          </cell>
        </row>
        <row r="10157">
          <cell r="I10157">
            <v>1871</v>
          </cell>
          <cell r="M10157">
            <v>0</v>
          </cell>
          <cell r="N10157">
            <v>0</v>
          </cell>
          <cell r="V10157">
            <v>0</v>
          </cell>
        </row>
        <row r="10158">
          <cell r="C10158">
            <v>1673</v>
          </cell>
          <cell r="I10158">
            <v>1872</v>
          </cell>
          <cell r="M10158">
            <v>66.239316239316238</v>
          </cell>
          <cell r="N10158">
            <v>893.69658119658129</v>
          </cell>
          <cell r="V10158">
            <v>41.136290142115897</v>
          </cell>
        </row>
        <row r="10159">
          <cell r="C10159">
            <v>138</v>
          </cell>
          <cell r="I10159">
            <v>1872</v>
          </cell>
          <cell r="M10159">
            <v>103.63247863247864</v>
          </cell>
          <cell r="N10159">
            <v>73.717948717948715</v>
          </cell>
          <cell r="V10159">
            <v>64.450091838064296</v>
          </cell>
        </row>
        <row r="10160">
          <cell r="C10160">
            <v>31</v>
          </cell>
          <cell r="I10160">
            <v>1872</v>
          </cell>
          <cell r="M10160">
            <v>89.743589743589737</v>
          </cell>
          <cell r="N10160">
            <v>16.55982905982906</v>
          </cell>
          <cell r="V10160">
            <v>56.012527785379298</v>
          </cell>
        </row>
        <row r="10161">
          <cell r="C10161">
            <v>4062</v>
          </cell>
          <cell r="I10161">
            <v>1872</v>
          </cell>
          <cell r="M10161">
            <v>33.653846153846153</v>
          </cell>
          <cell r="N10161">
            <v>2169.8717948717949</v>
          </cell>
          <cell r="V10161">
            <v>20.858717034039501</v>
          </cell>
        </row>
        <row r="10162">
          <cell r="C10162">
            <v>203</v>
          </cell>
          <cell r="I10162">
            <v>1872</v>
          </cell>
          <cell r="M10162">
            <v>75.854700854700852</v>
          </cell>
          <cell r="N10162">
            <v>108.44017094017094</v>
          </cell>
          <cell r="V10162">
            <v>47.170145642844602</v>
          </cell>
        </row>
        <row r="10163">
          <cell r="C10163">
            <v>1444</v>
          </cell>
          <cell r="I10163">
            <v>1872</v>
          </cell>
          <cell r="M10163">
            <v>6607.9059829059834</v>
          </cell>
          <cell r="N10163">
            <v>771.36752136752136</v>
          </cell>
          <cell r="V10163">
            <v>4113.3026508679204</v>
          </cell>
        </row>
        <row r="10164">
          <cell r="C10164">
            <v>2</v>
          </cell>
          <cell r="I10164">
            <v>1872</v>
          </cell>
          <cell r="M10164">
            <v>1.0683760683760686</v>
          </cell>
          <cell r="N10164">
            <v>1.0683760683760686</v>
          </cell>
          <cell r="V10164">
            <v>0.58675838794657198</v>
          </cell>
        </row>
        <row r="10165">
          <cell r="C10165">
            <v>3</v>
          </cell>
          <cell r="I10165">
            <v>1872</v>
          </cell>
          <cell r="M10165">
            <v>2.6709401709401708</v>
          </cell>
          <cell r="N10165">
            <v>1.6025641025641024</v>
          </cell>
          <cell r="V10165">
            <v>1.5686904157030099</v>
          </cell>
        </row>
        <row r="10166">
          <cell r="I10166">
            <v>1872</v>
          </cell>
          <cell r="M10166">
            <v>88.675213675213683</v>
          </cell>
          <cell r="N10166">
            <v>0</v>
          </cell>
          <cell r="V10166">
            <v>55.195142559556601</v>
          </cell>
        </row>
        <row r="10167">
          <cell r="I10167">
            <v>1872</v>
          </cell>
          <cell r="M10167">
            <v>144.76495726495727</v>
          </cell>
          <cell r="N10167">
            <v>0</v>
          </cell>
          <cell r="V10167">
            <v>90.299214359228799</v>
          </cell>
        </row>
        <row r="10168">
          <cell r="I10168">
            <v>1872</v>
          </cell>
          <cell r="M10168">
            <v>15.491452991452991</v>
          </cell>
          <cell r="N10168">
            <v>0</v>
          </cell>
          <cell r="V10168">
            <v>9.5932045960237105</v>
          </cell>
        </row>
        <row r="10169">
          <cell r="C10169">
            <v>588</v>
          </cell>
          <cell r="I10169">
            <v>1873</v>
          </cell>
          <cell r="M10169">
            <v>119.59423384943941</v>
          </cell>
          <cell r="N10169">
            <v>313.93486385477843</v>
          </cell>
          <cell r="V10169">
            <v>74.349128345670096</v>
          </cell>
        </row>
        <row r="10170">
          <cell r="C10170">
            <v>43</v>
          </cell>
          <cell r="I10170">
            <v>1873</v>
          </cell>
          <cell r="M10170">
            <v>3.2034169781099839</v>
          </cell>
          <cell r="N10170">
            <v>22.957821676454884</v>
          </cell>
          <cell r="V10170">
            <v>1.89979349557418</v>
          </cell>
        </row>
        <row r="10171">
          <cell r="C10171">
            <v>1</v>
          </cell>
          <cell r="I10171">
            <v>1873</v>
          </cell>
          <cell r="M10171">
            <v>4.271222637479978</v>
          </cell>
          <cell r="N10171">
            <v>0.53390282968499725</v>
          </cell>
          <cell r="V10171">
            <v>2.8532694657864299</v>
          </cell>
        </row>
        <row r="10172">
          <cell r="I10172">
            <v>1873</v>
          </cell>
          <cell r="M10172">
            <v>24.559530165509877</v>
          </cell>
          <cell r="N10172">
            <v>0</v>
          </cell>
          <cell r="V10172">
            <v>15.214535811391</v>
          </cell>
        </row>
        <row r="10173">
          <cell r="C10173">
            <v>50</v>
          </cell>
          <cell r="I10173">
            <v>1873</v>
          </cell>
          <cell r="M10173">
            <v>45.915643352909768</v>
          </cell>
          <cell r="N10173">
            <v>26.695141484249866</v>
          </cell>
          <cell r="V10173">
            <v>28.550919282112201</v>
          </cell>
        </row>
        <row r="10174">
          <cell r="I10174">
            <v>1873</v>
          </cell>
          <cell r="M10174">
            <v>0.53390282968499725</v>
          </cell>
          <cell r="N10174">
            <v>0</v>
          </cell>
          <cell r="V10174">
            <v>0.321703081492767</v>
          </cell>
        </row>
        <row r="10175">
          <cell r="C10175">
            <v>24</v>
          </cell>
          <cell r="I10175">
            <v>1873</v>
          </cell>
          <cell r="M10175">
            <v>313.40096102509341</v>
          </cell>
          <cell r="N10175">
            <v>12.813667912439936</v>
          </cell>
          <cell r="V10175">
            <v>195.09437939304499</v>
          </cell>
        </row>
        <row r="10176">
          <cell r="C10176">
            <v>2</v>
          </cell>
          <cell r="I10176">
            <v>1873</v>
          </cell>
          <cell r="M10176">
            <v>186.86599038974907</v>
          </cell>
          <cell r="N10176">
            <v>1.0678056593699945</v>
          </cell>
          <cell r="V10176">
            <v>116.28268757434</v>
          </cell>
        </row>
        <row r="10177">
          <cell r="I10177">
            <v>1873</v>
          </cell>
          <cell r="M10177">
            <v>5.8729311265349704</v>
          </cell>
          <cell r="N10177">
            <v>0</v>
          </cell>
          <cell r="V10177">
            <v>3.9781671858224499</v>
          </cell>
        </row>
        <row r="10178">
          <cell r="C10178">
            <v>181</v>
          </cell>
          <cell r="I10178">
            <v>1873</v>
          </cell>
          <cell r="M10178">
            <v>407.36785904965296</v>
          </cell>
          <cell r="N10178">
            <v>96.636412172984521</v>
          </cell>
          <cell r="V10178">
            <v>253.65885968604599</v>
          </cell>
        </row>
        <row r="10179">
          <cell r="C10179">
            <v>1</v>
          </cell>
          <cell r="I10179">
            <v>1873</v>
          </cell>
          <cell r="M10179">
            <v>66.737853710624677</v>
          </cell>
          <cell r="N10179">
            <v>0.53390282968499725</v>
          </cell>
          <cell r="V10179">
            <v>41.781129288570398</v>
          </cell>
        </row>
        <row r="10180">
          <cell r="C10180">
            <v>2</v>
          </cell>
          <cell r="I10180">
            <v>1874</v>
          </cell>
          <cell r="M10180">
            <v>1135.0053361792955</v>
          </cell>
          <cell r="N10180">
            <v>1.0672358591248667</v>
          </cell>
          <cell r="V10180">
            <v>706.76954658005002</v>
          </cell>
        </row>
        <row r="10181">
          <cell r="C10181">
            <v>9</v>
          </cell>
          <cell r="I10181">
            <v>1874</v>
          </cell>
          <cell r="M10181">
            <v>6.4034151547492</v>
          </cell>
          <cell r="N10181">
            <v>4.8025613660618998</v>
          </cell>
          <cell r="V10181">
            <v>3.8851471463221001</v>
          </cell>
        </row>
        <row r="10182">
          <cell r="C10182">
            <v>134</v>
          </cell>
          <cell r="I10182">
            <v>1874</v>
          </cell>
          <cell r="M10182">
            <v>609.39167556029884</v>
          </cell>
          <cell r="N10182">
            <v>71.504802561366063</v>
          </cell>
          <cell r="V10182">
            <v>379.30560758202103</v>
          </cell>
        </row>
        <row r="10183">
          <cell r="C10183">
            <v>541</v>
          </cell>
          <cell r="I10183">
            <v>1874</v>
          </cell>
          <cell r="M10183">
            <v>5471.1846318036287</v>
          </cell>
          <cell r="N10183">
            <v>288.68729989327642</v>
          </cell>
          <cell r="V10183">
            <v>3405.9911696683298</v>
          </cell>
        </row>
        <row r="10184">
          <cell r="C10184">
            <v>417</v>
          </cell>
          <cell r="I10184">
            <v>1874</v>
          </cell>
          <cell r="M10184">
            <v>559.76520811099249</v>
          </cell>
          <cell r="N10184">
            <v>222.51867662753469</v>
          </cell>
          <cell r="V10184">
            <v>348.41665906885697</v>
          </cell>
        </row>
        <row r="10185">
          <cell r="C10185">
            <v>2</v>
          </cell>
          <cell r="I10185">
            <v>1874</v>
          </cell>
          <cell r="M10185">
            <v>212.9135538954109</v>
          </cell>
          <cell r="N10185">
            <v>1.0672358591248667</v>
          </cell>
          <cell r="V10185">
            <v>132.63841266182399</v>
          </cell>
        </row>
        <row r="10186">
          <cell r="I10186">
            <v>1874</v>
          </cell>
          <cell r="M10186">
            <v>0</v>
          </cell>
          <cell r="N10186">
            <v>0</v>
          </cell>
          <cell r="V10186">
            <v>0</v>
          </cell>
        </row>
        <row r="10187">
          <cell r="I10187">
            <v>1875</v>
          </cell>
          <cell r="M10187">
            <v>1.6</v>
          </cell>
          <cell r="N10187">
            <v>0</v>
          </cell>
          <cell r="V10187">
            <v>0.92086381406552598</v>
          </cell>
        </row>
        <row r="10188">
          <cell r="C10188">
            <v>16</v>
          </cell>
          <cell r="I10188">
            <v>1875</v>
          </cell>
          <cell r="M10188">
            <v>984</v>
          </cell>
          <cell r="N10188">
            <v>8.5333333333333332</v>
          </cell>
          <cell r="V10188">
            <v>612.44041869875298</v>
          </cell>
        </row>
        <row r="10189">
          <cell r="I10189">
            <v>1875</v>
          </cell>
          <cell r="M10189">
            <v>1.6</v>
          </cell>
          <cell r="N10189">
            <v>0</v>
          </cell>
          <cell r="V10189">
            <v>1.05433359439645</v>
          </cell>
        </row>
        <row r="10190">
          <cell r="I10190">
            <v>1875</v>
          </cell>
          <cell r="M10190">
            <v>4.8</v>
          </cell>
          <cell r="N10190">
            <v>0</v>
          </cell>
          <cell r="V10190">
            <v>3.2035164545004</v>
          </cell>
        </row>
        <row r="10191">
          <cell r="I10191">
            <v>1875</v>
          </cell>
          <cell r="M10191">
            <v>76.8</v>
          </cell>
          <cell r="N10191">
            <v>0</v>
          </cell>
          <cell r="V10191">
            <v>47.888993923312597</v>
          </cell>
        </row>
        <row r="10192">
          <cell r="I10192">
            <v>1875</v>
          </cell>
          <cell r="M10192">
            <v>109.33333333333334</v>
          </cell>
          <cell r="N10192">
            <v>0</v>
          </cell>
          <cell r="V10192">
            <v>68.0725555067378</v>
          </cell>
        </row>
        <row r="10193">
          <cell r="I10193">
            <v>1875</v>
          </cell>
          <cell r="M10193">
            <v>20.8</v>
          </cell>
          <cell r="N10193">
            <v>0</v>
          </cell>
          <cell r="V10193">
            <v>12.957421110719901</v>
          </cell>
        </row>
        <row r="10194">
          <cell r="C10194">
            <v>327</v>
          </cell>
          <cell r="I10194">
            <v>1875</v>
          </cell>
          <cell r="M10194">
            <v>427.73333333333335</v>
          </cell>
          <cell r="N10194">
            <v>174.4</v>
          </cell>
          <cell r="V10194">
            <v>266.24113775017099</v>
          </cell>
        </row>
        <row r="10195">
          <cell r="C10195">
            <v>7</v>
          </cell>
          <cell r="I10195">
            <v>1875</v>
          </cell>
          <cell r="M10195">
            <v>162.66666666666666</v>
          </cell>
          <cell r="N10195">
            <v>3.7333333333333334</v>
          </cell>
          <cell r="V10195">
            <v>101.300073873207</v>
          </cell>
        </row>
        <row r="10196">
          <cell r="I10196">
            <v>1875</v>
          </cell>
          <cell r="M10196">
            <v>8.5333333333333332</v>
          </cell>
          <cell r="N10196">
            <v>0</v>
          </cell>
          <cell r="V10196">
            <v>5.41763082393435</v>
          </cell>
        </row>
        <row r="10197">
          <cell r="I10197">
            <v>1875</v>
          </cell>
          <cell r="M10197">
            <v>2.1333333333333333</v>
          </cell>
          <cell r="N10197">
            <v>0</v>
          </cell>
          <cell r="V10197">
            <v>1.23218839797599</v>
          </cell>
        </row>
        <row r="10198">
          <cell r="C10198">
            <v>9</v>
          </cell>
          <cell r="I10198">
            <v>1875</v>
          </cell>
          <cell r="M10198">
            <v>30.4</v>
          </cell>
          <cell r="N10198">
            <v>4.8</v>
          </cell>
          <cell r="V10198">
            <v>18.895759911573698</v>
          </cell>
        </row>
        <row r="10199">
          <cell r="I10199">
            <v>1875</v>
          </cell>
          <cell r="M10199">
            <v>1.0666666666666667</v>
          </cell>
          <cell r="N10199">
            <v>0</v>
          </cell>
          <cell r="V10199">
            <v>0.60586752482376305</v>
          </cell>
        </row>
        <row r="10200">
          <cell r="C10200">
            <v>1</v>
          </cell>
          <cell r="I10200">
            <v>1875</v>
          </cell>
          <cell r="M10200">
            <v>48.533333333333331</v>
          </cell>
          <cell r="N10200">
            <v>0.53333333333333333</v>
          </cell>
          <cell r="V10200">
            <v>30.238608882061101</v>
          </cell>
        </row>
        <row r="10201">
          <cell r="C10201">
            <v>323</v>
          </cell>
          <cell r="I10201">
            <v>1875</v>
          </cell>
          <cell r="M10201">
            <v>210.66666666666666</v>
          </cell>
          <cell r="N10201">
            <v>172.26666666666668</v>
          </cell>
          <cell r="V10201">
            <v>131.06015803598399</v>
          </cell>
        </row>
        <row r="10202">
          <cell r="C10202">
            <v>30</v>
          </cell>
          <cell r="I10202">
            <v>1875</v>
          </cell>
          <cell r="M10202">
            <v>0</v>
          </cell>
          <cell r="N10202">
            <v>16</v>
          </cell>
          <cell r="V10202">
            <v>0</v>
          </cell>
        </row>
        <row r="10203">
          <cell r="C10203">
            <v>32</v>
          </cell>
          <cell r="I10203">
            <v>1875</v>
          </cell>
          <cell r="M10203">
            <v>0</v>
          </cell>
          <cell r="N10203">
            <v>17.066666666666666</v>
          </cell>
          <cell r="V10203">
            <v>0</v>
          </cell>
        </row>
        <row r="10204">
          <cell r="I10204">
            <v>1875</v>
          </cell>
          <cell r="M10204">
            <v>0</v>
          </cell>
          <cell r="N10204">
            <v>0</v>
          </cell>
          <cell r="V10204">
            <v>0</v>
          </cell>
        </row>
        <row r="10205">
          <cell r="I10205">
            <v>1876</v>
          </cell>
          <cell r="M10205">
            <v>0.53304904051172708</v>
          </cell>
          <cell r="N10205">
            <v>0</v>
          </cell>
          <cell r="V10205">
            <v>0.29637581851947398</v>
          </cell>
        </row>
        <row r="10206">
          <cell r="C10206">
            <v>199</v>
          </cell>
          <cell r="I10206">
            <v>1876</v>
          </cell>
          <cell r="M10206">
            <v>441.89765458422175</v>
          </cell>
          <cell r="N10206">
            <v>106.07675906183368</v>
          </cell>
          <cell r="V10206">
            <v>275.12139233977399</v>
          </cell>
        </row>
        <row r="10207">
          <cell r="C10207">
            <v>98</v>
          </cell>
          <cell r="I10207">
            <v>1876</v>
          </cell>
          <cell r="M10207">
            <v>488.80597014925377</v>
          </cell>
          <cell r="N10207">
            <v>52.238805970149251</v>
          </cell>
          <cell r="V10207">
            <v>304.25467877933301</v>
          </cell>
        </row>
        <row r="10208">
          <cell r="I10208">
            <v>1876</v>
          </cell>
          <cell r="M10208">
            <v>373.13432835820896</v>
          </cell>
          <cell r="N10208">
            <v>0</v>
          </cell>
          <cell r="V10208">
            <v>232.294983995179</v>
          </cell>
        </row>
        <row r="10209">
          <cell r="C10209">
            <v>450</v>
          </cell>
          <cell r="I10209">
            <v>1877</v>
          </cell>
          <cell r="M10209">
            <v>1358.0181140117209</v>
          </cell>
          <cell r="N10209">
            <v>239.74427277570592</v>
          </cell>
          <cell r="V10209">
            <v>845.41374189468195</v>
          </cell>
        </row>
        <row r="10210">
          <cell r="I10210">
            <v>1877</v>
          </cell>
          <cell r="M10210">
            <v>0.53276505061267976</v>
          </cell>
          <cell r="N10210">
            <v>0</v>
          </cell>
          <cell r="V10210">
            <v>0.26685235175654798</v>
          </cell>
        </row>
        <row r="10211">
          <cell r="I10211">
            <v>1877</v>
          </cell>
          <cell r="M10211">
            <v>1.0655301012253595</v>
          </cell>
          <cell r="N10211">
            <v>0</v>
          </cell>
          <cell r="V10211">
            <v>0.74309558095307504</v>
          </cell>
        </row>
        <row r="10212">
          <cell r="I10212">
            <v>1877</v>
          </cell>
          <cell r="M10212">
            <v>11.720831113478956</v>
          </cell>
          <cell r="N10212">
            <v>0</v>
          </cell>
          <cell r="V10212">
            <v>7.5018689344245999</v>
          </cell>
        </row>
        <row r="10213">
          <cell r="C10213">
            <v>78</v>
          </cell>
          <cell r="I10213">
            <v>1877</v>
          </cell>
          <cell r="M10213">
            <v>540.22376132125737</v>
          </cell>
          <cell r="N10213">
            <v>41.555673947789025</v>
          </cell>
          <cell r="V10213">
            <v>336.52326601011998</v>
          </cell>
        </row>
        <row r="10214">
          <cell r="C10214">
            <v>106</v>
          </cell>
          <cell r="I10214">
            <v>1877</v>
          </cell>
          <cell r="M10214">
            <v>1.0655301012253595</v>
          </cell>
          <cell r="N10214">
            <v>56.473095364944065</v>
          </cell>
          <cell r="V10214">
            <v>0.57797792116096902</v>
          </cell>
        </row>
        <row r="10215">
          <cell r="I10215">
            <v>1877</v>
          </cell>
          <cell r="M10215">
            <v>0</v>
          </cell>
          <cell r="N10215">
            <v>0</v>
          </cell>
          <cell r="V10215">
            <v>0</v>
          </cell>
        </row>
        <row r="10216">
          <cell r="C10216">
            <v>1</v>
          </cell>
          <cell r="I10216">
            <v>1878</v>
          </cell>
          <cell r="M10216">
            <v>4.2598509052183173</v>
          </cell>
          <cell r="N10216">
            <v>0.53248136315228967</v>
          </cell>
          <cell r="V10216">
            <v>2.64525948936017</v>
          </cell>
        </row>
        <row r="10217">
          <cell r="I10217">
            <v>1878</v>
          </cell>
          <cell r="M10217">
            <v>18.636847710330141</v>
          </cell>
          <cell r="N10217">
            <v>0</v>
          </cell>
          <cell r="V10217">
            <v>11.5394986782181</v>
          </cell>
        </row>
        <row r="10218">
          <cell r="I10218">
            <v>1878</v>
          </cell>
          <cell r="M10218">
            <v>35.67625133120341</v>
          </cell>
          <cell r="N10218">
            <v>0</v>
          </cell>
          <cell r="V10218">
            <v>22.108031252542801</v>
          </cell>
        </row>
        <row r="10219">
          <cell r="I10219">
            <v>1878</v>
          </cell>
          <cell r="M10219">
            <v>33.01384451544196</v>
          </cell>
          <cell r="N10219">
            <v>0</v>
          </cell>
          <cell r="V10219">
            <v>20.5122878708187</v>
          </cell>
        </row>
        <row r="10220">
          <cell r="C10220">
            <v>132</v>
          </cell>
          <cell r="I10220">
            <v>1878</v>
          </cell>
          <cell r="M10220">
            <v>508.51970181043657</v>
          </cell>
          <cell r="N10220">
            <v>70.287539936102235</v>
          </cell>
          <cell r="V10220">
            <v>316.63549796446802</v>
          </cell>
        </row>
        <row r="10221">
          <cell r="C10221">
            <v>69</v>
          </cell>
          <cell r="I10221">
            <v>1878</v>
          </cell>
          <cell r="M10221">
            <v>931.30990415335464</v>
          </cell>
          <cell r="N10221">
            <v>36.741214057507989</v>
          </cell>
          <cell r="V10221">
            <v>579.64580020553001</v>
          </cell>
        </row>
        <row r="10222">
          <cell r="C10222">
            <v>229</v>
          </cell>
          <cell r="I10222">
            <v>1878</v>
          </cell>
          <cell r="M10222">
            <v>314.16400425985091</v>
          </cell>
          <cell r="N10222">
            <v>121.93823216187434</v>
          </cell>
          <cell r="V10222">
            <v>195.57858073506901</v>
          </cell>
        </row>
        <row r="10223">
          <cell r="C10223">
            <v>23</v>
          </cell>
          <cell r="I10223">
            <v>1878</v>
          </cell>
          <cell r="M10223">
            <v>43.663471778487754</v>
          </cell>
          <cell r="N10223">
            <v>12.247071352502662</v>
          </cell>
          <cell r="V10223">
            <v>27.1196649087493</v>
          </cell>
        </row>
        <row r="10224">
          <cell r="I10224">
            <v>1878</v>
          </cell>
          <cell r="M10224">
            <v>54.313099041533548</v>
          </cell>
          <cell r="N10224">
            <v>0</v>
          </cell>
          <cell r="V10224">
            <v>33.885630543552402</v>
          </cell>
        </row>
        <row r="10225">
          <cell r="I10225">
            <v>1878</v>
          </cell>
          <cell r="M10225">
            <v>0</v>
          </cell>
          <cell r="N10225">
            <v>0</v>
          </cell>
          <cell r="V10225">
            <v>0</v>
          </cell>
        </row>
        <row r="10226">
          <cell r="I10226">
            <v>1878</v>
          </cell>
          <cell r="M10226">
            <v>0</v>
          </cell>
          <cell r="N10226">
            <v>0</v>
          </cell>
          <cell r="V10226">
            <v>0</v>
          </cell>
        </row>
        <row r="10227">
          <cell r="I10227">
            <v>1878</v>
          </cell>
          <cell r="M10227">
            <v>0</v>
          </cell>
          <cell r="N10227">
            <v>0</v>
          </cell>
          <cell r="V10227">
            <v>0</v>
          </cell>
        </row>
        <row r="10228">
          <cell r="C10228">
            <v>40</v>
          </cell>
          <cell r="I10228">
            <v>1879</v>
          </cell>
          <cell r="M10228">
            <v>13.304949441192123</v>
          </cell>
          <cell r="N10228">
            <v>21.287919105907395</v>
          </cell>
          <cell r="V10228">
            <v>8.2436442396932907</v>
          </cell>
        </row>
        <row r="10229">
          <cell r="I10229">
            <v>1879</v>
          </cell>
          <cell r="M10229">
            <v>830.22884513038855</v>
          </cell>
          <cell r="N10229">
            <v>0</v>
          </cell>
          <cell r="V10229">
            <v>517.08695358034004</v>
          </cell>
        </row>
        <row r="10230">
          <cell r="C10230">
            <v>4</v>
          </cell>
          <cell r="I10230">
            <v>1879</v>
          </cell>
          <cell r="M10230">
            <v>1.0643959552953699</v>
          </cell>
          <cell r="N10230">
            <v>2.1287919105907398</v>
          </cell>
          <cell r="V10230">
            <v>0.57329509252211897</v>
          </cell>
        </row>
        <row r="10231">
          <cell r="C10231">
            <v>622</v>
          </cell>
          <cell r="I10231">
            <v>1879</v>
          </cell>
          <cell r="M10231">
            <v>461.94784459819056</v>
          </cell>
          <cell r="N10231">
            <v>331.02714209686002</v>
          </cell>
          <cell r="V10231">
            <v>287.46649752825101</v>
          </cell>
        </row>
        <row r="10232">
          <cell r="I10232">
            <v>1879</v>
          </cell>
          <cell r="M10232">
            <v>0</v>
          </cell>
          <cell r="N10232">
            <v>0</v>
          </cell>
          <cell r="V10232">
            <v>0</v>
          </cell>
        </row>
        <row r="10233">
          <cell r="C10233">
            <v>491</v>
          </cell>
          <cell r="I10233">
            <v>1880</v>
          </cell>
          <cell r="M10233">
            <v>222.87234042553192</v>
          </cell>
          <cell r="N10233">
            <v>261.17021276595744</v>
          </cell>
          <cell r="V10233">
            <v>138.69598731543601</v>
          </cell>
        </row>
        <row r="10234">
          <cell r="I10234">
            <v>1880</v>
          </cell>
          <cell r="M10234">
            <v>1.0638297872340425</v>
          </cell>
          <cell r="N10234">
            <v>0</v>
          </cell>
          <cell r="V10234">
            <v>0.571716263601873</v>
          </cell>
        </row>
        <row r="10235">
          <cell r="C10235">
            <v>9</v>
          </cell>
          <cell r="I10235">
            <v>1880</v>
          </cell>
          <cell r="M10235">
            <v>152.65957446808511</v>
          </cell>
          <cell r="N10235">
            <v>4.7872340425531918</v>
          </cell>
          <cell r="V10235">
            <v>95.340171833714294</v>
          </cell>
        </row>
        <row r="10236">
          <cell r="C10236">
            <v>5</v>
          </cell>
          <cell r="I10236">
            <v>1880</v>
          </cell>
          <cell r="M10236">
            <v>193.61702127659575</v>
          </cell>
          <cell r="N10236">
            <v>2.6595744680851063</v>
          </cell>
          <cell r="V10236">
            <v>120.41986143250701</v>
          </cell>
        </row>
        <row r="10237">
          <cell r="I10237">
            <v>1881</v>
          </cell>
          <cell r="M10237">
            <v>53.694843168527377</v>
          </cell>
          <cell r="N10237">
            <v>0</v>
          </cell>
          <cell r="V10237">
            <v>33.341491365807698</v>
          </cell>
        </row>
        <row r="10238">
          <cell r="C10238">
            <v>1</v>
          </cell>
          <cell r="I10238">
            <v>1881</v>
          </cell>
          <cell r="M10238">
            <v>45.720361509835193</v>
          </cell>
          <cell r="N10238">
            <v>0.53163211057947901</v>
          </cell>
          <cell r="V10238">
            <v>28.614045792579599</v>
          </cell>
        </row>
        <row r="10239">
          <cell r="C10239">
            <v>27</v>
          </cell>
          <cell r="I10239">
            <v>1881</v>
          </cell>
          <cell r="M10239">
            <v>462.51993620414675</v>
          </cell>
          <cell r="N10239">
            <v>14.354066985645934</v>
          </cell>
          <cell r="V10239">
            <v>287.93022382845197</v>
          </cell>
        </row>
        <row r="10240">
          <cell r="C10240">
            <v>4</v>
          </cell>
          <cell r="I10240">
            <v>1881</v>
          </cell>
          <cell r="M10240">
            <v>22.328548644338117</v>
          </cell>
          <cell r="N10240">
            <v>2.126528442317916</v>
          </cell>
          <cell r="V10240">
            <v>13.846125177642399</v>
          </cell>
        </row>
        <row r="10241">
          <cell r="C10241">
            <v>414</v>
          </cell>
          <cell r="I10241">
            <v>1881</v>
          </cell>
          <cell r="M10241">
            <v>0</v>
          </cell>
          <cell r="N10241">
            <v>220.09569377990431</v>
          </cell>
          <cell r="V10241">
            <v>0</v>
          </cell>
        </row>
        <row r="10242">
          <cell r="I10242">
            <v>1881</v>
          </cell>
          <cell r="M10242">
            <v>0</v>
          </cell>
          <cell r="N10242">
            <v>0</v>
          </cell>
          <cell r="V10242">
            <v>0</v>
          </cell>
        </row>
        <row r="10243">
          <cell r="I10243">
            <v>1881</v>
          </cell>
          <cell r="M10243">
            <v>0</v>
          </cell>
          <cell r="N10243">
            <v>0</v>
          </cell>
          <cell r="V10243">
            <v>0</v>
          </cell>
        </row>
        <row r="10244">
          <cell r="I10244">
            <v>1881</v>
          </cell>
          <cell r="M10244">
            <v>0</v>
          </cell>
          <cell r="N10244">
            <v>0</v>
          </cell>
          <cell r="V10244">
            <v>0</v>
          </cell>
        </row>
        <row r="10245">
          <cell r="C10245">
            <v>2</v>
          </cell>
          <cell r="I10245">
            <v>1882</v>
          </cell>
          <cell r="M10245">
            <v>196.59936238044634</v>
          </cell>
          <cell r="N10245">
            <v>1.0626992561105206</v>
          </cell>
          <cell r="V10245">
            <v>122.45726903158</v>
          </cell>
        </row>
        <row r="10246">
          <cell r="C10246">
            <v>607</v>
          </cell>
          <cell r="I10246">
            <v>1882</v>
          </cell>
          <cell r="M10246">
            <v>4345.3772582359188</v>
          </cell>
          <cell r="N10246">
            <v>322.52922422954305</v>
          </cell>
          <cell r="V10246">
            <v>2705.1119130298598</v>
          </cell>
        </row>
        <row r="10247">
          <cell r="C10247">
            <v>437</v>
          </cell>
          <cell r="I10247">
            <v>1882</v>
          </cell>
          <cell r="M10247">
            <v>1071.2008501594048</v>
          </cell>
          <cell r="N10247">
            <v>232.19978746014877</v>
          </cell>
          <cell r="V10247">
            <v>666.773460560275</v>
          </cell>
        </row>
        <row r="10248">
          <cell r="I10248">
            <v>1882</v>
          </cell>
          <cell r="M10248">
            <v>7.9702444208289061</v>
          </cell>
          <cell r="N10248">
            <v>0</v>
          </cell>
          <cell r="V10248">
            <v>4.8826731346123697</v>
          </cell>
        </row>
        <row r="10249">
          <cell r="I10249">
            <v>1882</v>
          </cell>
          <cell r="M10249">
            <v>107.33262486716259</v>
          </cell>
          <cell r="N10249">
            <v>0</v>
          </cell>
          <cell r="V10249">
            <v>67.308469839811096</v>
          </cell>
        </row>
        <row r="10250">
          <cell r="I10250">
            <v>1882</v>
          </cell>
          <cell r="M10250">
            <v>0.53134962805526031</v>
          </cell>
          <cell r="N10250">
            <v>0</v>
          </cell>
          <cell r="V10250">
            <v>0.24607124683977799</v>
          </cell>
        </row>
        <row r="10251">
          <cell r="I10251">
            <v>1883</v>
          </cell>
          <cell r="M10251">
            <v>6.3728093467870419</v>
          </cell>
          <cell r="N10251">
            <v>0</v>
          </cell>
          <cell r="V10251">
            <v>4.2063419518799803</v>
          </cell>
        </row>
        <row r="10252">
          <cell r="C10252">
            <v>905</v>
          </cell>
          <cell r="I10252">
            <v>1883</v>
          </cell>
          <cell r="M10252">
            <v>244.29102496016995</v>
          </cell>
          <cell r="N10252">
            <v>480.61603823685607</v>
          </cell>
          <cell r="V10252">
            <v>151.97805509493301</v>
          </cell>
        </row>
        <row r="10253">
          <cell r="I10253">
            <v>1883</v>
          </cell>
          <cell r="M10253">
            <v>4.2485395645246946</v>
          </cell>
          <cell r="N10253">
            <v>0</v>
          </cell>
          <cell r="V10253">
            <v>2.5498189392013999</v>
          </cell>
        </row>
        <row r="10254">
          <cell r="C10254">
            <v>1</v>
          </cell>
          <cell r="I10254">
            <v>1883</v>
          </cell>
          <cell r="M10254">
            <v>143.91927774827403</v>
          </cell>
          <cell r="N10254">
            <v>0.53106744556558683</v>
          </cell>
          <cell r="V10254">
            <v>89.564440989519497</v>
          </cell>
        </row>
        <row r="10255">
          <cell r="I10255">
            <v>1883</v>
          </cell>
          <cell r="M10255">
            <v>0</v>
          </cell>
          <cell r="N10255">
            <v>0</v>
          </cell>
          <cell r="V10255">
            <v>0</v>
          </cell>
        </row>
        <row r="10256">
          <cell r="I10256">
            <v>1883</v>
          </cell>
          <cell r="M10256">
            <v>0</v>
          </cell>
          <cell r="N10256">
            <v>0</v>
          </cell>
          <cell r="V10256">
            <v>0</v>
          </cell>
        </row>
        <row r="10257">
          <cell r="C10257">
            <v>1</v>
          </cell>
          <cell r="I10257">
            <v>1884</v>
          </cell>
          <cell r="M10257">
            <v>2.6539278131634818</v>
          </cell>
          <cell r="N10257">
            <v>0.53078556263269638</v>
          </cell>
          <cell r="V10257">
            <v>1.5546687802061601</v>
          </cell>
        </row>
        <row r="10258">
          <cell r="C10258">
            <v>1022</v>
          </cell>
          <cell r="I10258">
            <v>1884</v>
          </cell>
          <cell r="M10258">
            <v>265.92356687898086</v>
          </cell>
          <cell r="N10258">
            <v>542.46284501061575</v>
          </cell>
          <cell r="V10258">
            <v>165.45003882624101</v>
          </cell>
        </row>
        <row r="10259">
          <cell r="C10259">
            <v>127</v>
          </cell>
          <cell r="I10259">
            <v>1884</v>
          </cell>
          <cell r="M10259">
            <v>3.1847133757961785</v>
          </cell>
          <cell r="N10259">
            <v>67.409766454352436</v>
          </cell>
          <cell r="V10259">
            <v>1.8875685780981399</v>
          </cell>
        </row>
        <row r="10260">
          <cell r="I10260">
            <v>1884</v>
          </cell>
          <cell r="M10260">
            <v>0.53078556263269638</v>
          </cell>
          <cell r="N10260">
            <v>0</v>
          </cell>
          <cell r="V10260">
            <v>0.24697928658031501</v>
          </cell>
        </row>
        <row r="10261">
          <cell r="I10261">
            <v>1884</v>
          </cell>
          <cell r="M10261">
            <v>46.178343949044582</v>
          </cell>
          <cell r="N10261">
            <v>0</v>
          </cell>
          <cell r="V10261">
            <v>28.693856290628499</v>
          </cell>
        </row>
        <row r="10262">
          <cell r="C10262">
            <v>10</v>
          </cell>
          <cell r="I10262">
            <v>1884</v>
          </cell>
          <cell r="M10262">
            <v>0</v>
          </cell>
          <cell r="N10262">
            <v>5.3078556263269636</v>
          </cell>
          <cell r="V10262">
            <v>0</v>
          </cell>
        </row>
        <row r="10263">
          <cell r="I10263">
            <v>1884</v>
          </cell>
          <cell r="M10263">
            <v>0</v>
          </cell>
          <cell r="N10263">
            <v>0</v>
          </cell>
          <cell r="V10263">
            <v>0</v>
          </cell>
        </row>
        <row r="10264">
          <cell r="I10264">
            <v>1884</v>
          </cell>
          <cell r="M10264">
            <v>0</v>
          </cell>
          <cell r="N10264">
            <v>0</v>
          </cell>
          <cell r="V10264">
            <v>0</v>
          </cell>
        </row>
        <row r="10265">
          <cell r="I10265">
            <v>1884</v>
          </cell>
          <cell r="M10265">
            <v>0</v>
          </cell>
          <cell r="N10265">
            <v>0</v>
          </cell>
          <cell r="V10265">
            <v>0</v>
          </cell>
        </row>
        <row r="10266">
          <cell r="I10266">
            <v>1884</v>
          </cell>
          <cell r="M10266">
            <v>0</v>
          </cell>
          <cell r="N10266">
            <v>0</v>
          </cell>
          <cell r="V10266">
            <v>0</v>
          </cell>
        </row>
        <row r="10267">
          <cell r="C10267">
            <v>85</v>
          </cell>
          <cell r="I10267">
            <v>1885</v>
          </cell>
          <cell r="M10267">
            <v>774.53580901856765</v>
          </cell>
          <cell r="N10267">
            <v>45.092838196286472</v>
          </cell>
          <cell r="V10267">
            <v>482.20356564417102</v>
          </cell>
        </row>
        <row r="10268">
          <cell r="C10268">
            <v>16049</v>
          </cell>
          <cell r="I10268">
            <v>1885</v>
          </cell>
          <cell r="M10268">
            <v>14565.517241379312</v>
          </cell>
          <cell r="N10268">
            <v>8514.0583554376663</v>
          </cell>
          <cell r="V10268">
            <v>9066.5398967218098</v>
          </cell>
        </row>
        <row r="10269">
          <cell r="C10269">
            <v>132</v>
          </cell>
          <cell r="I10269">
            <v>1885</v>
          </cell>
          <cell r="M10269">
            <v>45.623342175066313</v>
          </cell>
          <cell r="N10269">
            <v>70.026525198938998</v>
          </cell>
          <cell r="V10269">
            <v>28.325569981190601</v>
          </cell>
        </row>
        <row r="10270">
          <cell r="I10270">
            <v>1885</v>
          </cell>
          <cell r="M10270">
            <v>43.50132625994695</v>
          </cell>
          <cell r="N10270">
            <v>0</v>
          </cell>
          <cell r="V10270">
            <v>27.4345418643681</v>
          </cell>
        </row>
        <row r="10271">
          <cell r="C10271">
            <v>801</v>
          </cell>
          <cell r="I10271">
            <v>1886</v>
          </cell>
          <cell r="M10271">
            <v>5525.9809119830325</v>
          </cell>
          <cell r="N10271">
            <v>424.70837751855777</v>
          </cell>
          <cell r="V10271">
            <v>3439.7205573879601</v>
          </cell>
        </row>
        <row r="10272">
          <cell r="C10272">
            <v>1</v>
          </cell>
          <cell r="I10272">
            <v>1887</v>
          </cell>
          <cell r="M10272">
            <v>180.18018018018017</v>
          </cell>
          <cell r="N10272">
            <v>0.52994170641229466</v>
          </cell>
          <cell r="V10272">
            <v>112.26082547787099</v>
          </cell>
        </row>
        <row r="10273">
          <cell r="I10273">
            <v>1887</v>
          </cell>
          <cell r="M10273">
            <v>0.52994170641229466</v>
          </cell>
          <cell r="N10273">
            <v>0</v>
          </cell>
          <cell r="V10273">
            <v>0.32362703460008102</v>
          </cell>
        </row>
        <row r="10274">
          <cell r="I10274">
            <v>1887</v>
          </cell>
          <cell r="M10274">
            <v>164.81187069422361</v>
          </cell>
          <cell r="N10274">
            <v>0</v>
          </cell>
          <cell r="V10274">
            <v>102.641874804138</v>
          </cell>
        </row>
        <row r="10275">
          <cell r="C10275">
            <v>713</v>
          </cell>
          <cell r="I10275">
            <v>1887</v>
          </cell>
          <cell r="M10275">
            <v>172.76099629040806</v>
          </cell>
          <cell r="N10275">
            <v>377.84843667196611</v>
          </cell>
          <cell r="V10275">
            <v>107.434587342923</v>
          </cell>
        </row>
        <row r="10276">
          <cell r="C10276">
            <v>23</v>
          </cell>
          <cell r="I10276">
            <v>1887</v>
          </cell>
          <cell r="M10276">
            <v>193.95866454689983</v>
          </cell>
          <cell r="N10276">
            <v>12.188659247482777</v>
          </cell>
          <cell r="V10276">
            <v>120.762402534131</v>
          </cell>
        </row>
        <row r="10277">
          <cell r="C10277">
            <v>42</v>
          </cell>
          <cell r="I10277">
            <v>1887</v>
          </cell>
          <cell r="M10277">
            <v>0.52994170641229466</v>
          </cell>
          <cell r="N10277">
            <v>22.257551669316374</v>
          </cell>
          <cell r="V10277">
            <v>0.24483389618971099</v>
          </cell>
        </row>
        <row r="10278">
          <cell r="I10278">
            <v>1887</v>
          </cell>
          <cell r="M10278">
            <v>0</v>
          </cell>
          <cell r="N10278">
            <v>0</v>
          </cell>
          <cell r="V10278">
            <v>0</v>
          </cell>
        </row>
        <row r="10279">
          <cell r="I10279">
            <v>1888</v>
          </cell>
          <cell r="M10279">
            <v>0.52966101694915257</v>
          </cell>
          <cell r="N10279">
            <v>0</v>
          </cell>
          <cell r="V10279">
            <v>0.28779806589430401</v>
          </cell>
        </row>
        <row r="10280">
          <cell r="I10280">
            <v>1888</v>
          </cell>
          <cell r="M10280">
            <v>3.7076271186440679</v>
          </cell>
          <cell r="N10280">
            <v>0</v>
          </cell>
          <cell r="V10280">
            <v>2.2113068850045399</v>
          </cell>
        </row>
        <row r="10281">
          <cell r="I10281">
            <v>1888</v>
          </cell>
          <cell r="M10281">
            <v>6.8855932203389827</v>
          </cell>
          <cell r="N10281">
            <v>0</v>
          </cell>
          <cell r="V10281">
            <v>4.2260839792429499</v>
          </cell>
        </row>
        <row r="10282">
          <cell r="C10282">
            <v>9</v>
          </cell>
          <cell r="I10282">
            <v>1888</v>
          </cell>
          <cell r="M10282">
            <v>268.53813559322032</v>
          </cell>
          <cell r="N10282">
            <v>4.7669491525423728</v>
          </cell>
          <cell r="V10282">
            <v>167.19490709061401</v>
          </cell>
        </row>
        <row r="10283">
          <cell r="I10283">
            <v>1888</v>
          </cell>
          <cell r="M10283">
            <v>0</v>
          </cell>
          <cell r="N10283">
            <v>0</v>
          </cell>
          <cell r="V10283">
            <v>0</v>
          </cell>
        </row>
        <row r="10284">
          <cell r="I10284">
            <v>1889</v>
          </cell>
          <cell r="M10284">
            <v>15.352038115404977</v>
          </cell>
          <cell r="N10284">
            <v>0</v>
          </cell>
          <cell r="V10284">
            <v>9.4738949575787093</v>
          </cell>
        </row>
        <row r="10285">
          <cell r="I10285">
            <v>1889</v>
          </cell>
          <cell r="M10285">
            <v>2.1175224986765486</v>
          </cell>
          <cell r="N10285">
            <v>0</v>
          </cell>
          <cell r="V10285">
            <v>1.2224831964648399</v>
          </cell>
        </row>
        <row r="10286">
          <cell r="I10286">
            <v>1889</v>
          </cell>
          <cell r="M10286">
            <v>31.233456855479091</v>
          </cell>
          <cell r="N10286">
            <v>0</v>
          </cell>
          <cell r="V10286">
            <v>19.457273914012301</v>
          </cell>
        </row>
        <row r="10287">
          <cell r="C10287">
            <v>24</v>
          </cell>
          <cell r="I10287">
            <v>1889</v>
          </cell>
          <cell r="M10287">
            <v>43.409211222869239</v>
          </cell>
          <cell r="N10287">
            <v>12.705134992059291</v>
          </cell>
          <cell r="V10287">
            <v>26.9184278692303</v>
          </cell>
        </row>
        <row r="10288">
          <cell r="C10288">
            <v>7</v>
          </cell>
          <cell r="I10288">
            <v>1889</v>
          </cell>
          <cell r="M10288">
            <v>30.174695606140816</v>
          </cell>
          <cell r="N10288">
            <v>3.7056643726839598</v>
          </cell>
          <cell r="V10288">
            <v>18.7184461490891</v>
          </cell>
        </row>
        <row r="10289">
          <cell r="C10289">
            <v>10</v>
          </cell>
          <cell r="I10289">
            <v>1889</v>
          </cell>
          <cell r="M10289">
            <v>253.04393859184754</v>
          </cell>
          <cell r="N10289">
            <v>5.2938062466913713</v>
          </cell>
          <cell r="V10289">
            <v>157.45761338381101</v>
          </cell>
        </row>
        <row r="10290">
          <cell r="I10290">
            <v>1890</v>
          </cell>
          <cell r="M10290">
            <v>73.544973544973544</v>
          </cell>
          <cell r="N10290">
            <v>0</v>
          </cell>
          <cell r="V10290">
            <v>46.175030168851798</v>
          </cell>
        </row>
        <row r="10291">
          <cell r="I10291">
            <v>1890</v>
          </cell>
          <cell r="M10291">
            <v>53.439153439153436</v>
          </cell>
          <cell r="N10291">
            <v>0</v>
          </cell>
          <cell r="V10291">
            <v>33.237723770842898</v>
          </cell>
        </row>
        <row r="10292">
          <cell r="I10292">
            <v>1890</v>
          </cell>
          <cell r="M10292">
            <v>19.047619047619051</v>
          </cell>
          <cell r="N10292">
            <v>0</v>
          </cell>
          <cell r="V10292">
            <v>11.8928669479753</v>
          </cell>
        </row>
        <row r="10293">
          <cell r="I10293">
            <v>1890</v>
          </cell>
          <cell r="M10293">
            <v>144.97354497354499</v>
          </cell>
          <cell r="N10293">
            <v>0</v>
          </cell>
          <cell r="V10293">
            <v>90.375535509415002</v>
          </cell>
        </row>
        <row r="10294">
          <cell r="C10294">
            <v>6</v>
          </cell>
          <cell r="I10294">
            <v>1890</v>
          </cell>
          <cell r="M10294">
            <v>157.6719576719577</v>
          </cell>
          <cell r="N10294">
            <v>3.1746031746031744</v>
          </cell>
          <cell r="V10294">
            <v>98.099003462099702</v>
          </cell>
        </row>
        <row r="10295">
          <cell r="I10295">
            <v>1890</v>
          </cell>
          <cell r="M10295">
            <v>74.603174603174608</v>
          </cell>
          <cell r="N10295">
            <v>0</v>
          </cell>
          <cell r="V10295">
            <v>46.488069467097901</v>
          </cell>
        </row>
        <row r="10296">
          <cell r="C10296">
            <v>17</v>
          </cell>
          <cell r="I10296">
            <v>1890</v>
          </cell>
          <cell r="M10296">
            <v>0</v>
          </cell>
          <cell r="N10296">
            <v>8.9947089947089953</v>
          </cell>
          <cell r="V10296">
            <v>0</v>
          </cell>
        </row>
        <row r="10297">
          <cell r="I10297">
            <v>1890</v>
          </cell>
          <cell r="M10297">
            <v>0</v>
          </cell>
          <cell r="N10297">
            <v>0</v>
          </cell>
          <cell r="V10297">
            <v>0</v>
          </cell>
        </row>
        <row r="10298">
          <cell r="I10298">
            <v>1890</v>
          </cell>
          <cell r="M10298">
            <v>0</v>
          </cell>
          <cell r="N10298">
            <v>0</v>
          </cell>
          <cell r="V10298">
            <v>0</v>
          </cell>
        </row>
        <row r="10299">
          <cell r="I10299">
            <v>1890</v>
          </cell>
          <cell r="M10299">
            <v>0</v>
          </cell>
          <cell r="N10299">
            <v>0</v>
          </cell>
          <cell r="V10299">
            <v>0</v>
          </cell>
        </row>
        <row r="10300">
          <cell r="I10300">
            <v>1890</v>
          </cell>
          <cell r="M10300">
            <v>0</v>
          </cell>
          <cell r="N10300">
            <v>0</v>
          </cell>
          <cell r="V10300">
            <v>0</v>
          </cell>
        </row>
        <row r="10301">
          <cell r="I10301">
            <v>1890</v>
          </cell>
          <cell r="M10301">
            <v>0</v>
          </cell>
          <cell r="N10301">
            <v>0</v>
          </cell>
          <cell r="V10301">
            <v>0</v>
          </cell>
        </row>
        <row r="10302">
          <cell r="I10302">
            <v>1891</v>
          </cell>
          <cell r="M10302">
            <v>63.987308302485459</v>
          </cell>
          <cell r="N10302">
            <v>0</v>
          </cell>
          <cell r="V10302">
            <v>40.015918207916698</v>
          </cell>
        </row>
        <row r="10303">
          <cell r="I10303">
            <v>1891</v>
          </cell>
          <cell r="M10303">
            <v>54.997355896351138</v>
          </cell>
          <cell r="N10303">
            <v>0</v>
          </cell>
          <cell r="V10303">
            <v>34.3728973000525</v>
          </cell>
        </row>
        <row r="10304">
          <cell r="C10304">
            <v>6</v>
          </cell>
          <cell r="I10304">
            <v>1891</v>
          </cell>
          <cell r="M10304">
            <v>10.047593865679536</v>
          </cell>
          <cell r="N10304">
            <v>3.1729243786356425</v>
          </cell>
          <cell r="V10304">
            <v>6.2934642467849704</v>
          </cell>
        </row>
        <row r="10305">
          <cell r="C10305">
            <v>1</v>
          </cell>
          <cell r="I10305">
            <v>1891</v>
          </cell>
          <cell r="M10305">
            <v>129.56107879428873</v>
          </cell>
          <cell r="N10305">
            <v>0.52882072977260708</v>
          </cell>
          <cell r="V10305">
            <v>80.628211385954202</v>
          </cell>
        </row>
        <row r="10306">
          <cell r="C10306">
            <v>9</v>
          </cell>
          <cell r="I10306">
            <v>1891</v>
          </cell>
          <cell r="M10306">
            <v>340.03172924378634</v>
          </cell>
          <cell r="N10306">
            <v>4.7593865679534639</v>
          </cell>
          <cell r="V10306">
            <v>211.651699631068</v>
          </cell>
        </row>
        <row r="10307">
          <cell r="C10307">
            <v>493</v>
          </cell>
          <cell r="I10307">
            <v>1892</v>
          </cell>
          <cell r="M10307">
            <v>186.57505285412262</v>
          </cell>
          <cell r="N10307">
            <v>260.57082452431291</v>
          </cell>
          <cell r="V10307">
            <v>116.077220683737</v>
          </cell>
        </row>
        <row r="10308">
          <cell r="C10308">
            <v>210</v>
          </cell>
          <cell r="I10308">
            <v>1892</v>
          </cell>
          <cell r="M10308">
            <v>1652.2198731501057</v>
          </cell>
          <cell r="N10308">
            <v>110.99365750528541</v>
          </cell>
          <cell r="V10308">
            <v>1028.3545547421099</v>
          </cell>
        </row>
        <row r="10309">
          <cell r="I10309">
            <v>1892</v>
          </cell>
          <cell r="M10309">
            <v>1.5856236786469344</v>
          </cell>
          <cell r="N10309">
            <v>0</v>
          </cell>
          <cell r="V10309">
            <v>0.89292965585949102</v>
          </cell>
        </row>
        <row r="10310">
          <cell r="I10310">
            <v>1892</v>
          </cell>
          <cell r="M10310">
            <v>104.65116279069768</v>
          </cell>
          <cell r="N10310">
            <v>0</v>
          </cell>
          <cell r="V10310">
            <v>65.219691430828206</v>
          </cell>
        </row>
        <row r="10311">
          <cell r="C10311">
            <v>96</v>
          </cell>
          <cell r="I10311">
            <v>1892</v>
          </cell>
          <cell r="M10311">
            <v>90.380549682875255</v>
          </cell>
          <cell r="N10311">
            <v>50.739957716701902</v>
          </cell>
          <cell r="V10311">
            <v>56.187784727277801</v>
          </cell>
        </row>
        <row r="10312">
          <cell r="C10312">
            <v>17</v>
          </cell>
          <cell r="I10312">
            <v>1892</v>
          </cell>
          <cell r="M10312">
            <v>0</v>
          </cell>
          <cell r="N10312">
            <v>8.9852008456659611</v>
          </cell>
          <cell r="V10312">
            <v>0</v>
          </cell>
        </row>
        <row r="10313">
          <cell r="I10313">
            <v>1892</v>
          </cell>
          <cell r="M10313">
            <v>0</v>
          </cell>
          <cell r="N10313">
            <v>0</v>
          </cell>
          <cell r="V10313">
            <v>0</v>
          </cell>
        </row>
        <row r="10314">
          <cell r="C10314">
            <v>1180</v>
          </cell>
          <cell r="I10314">
            <v>1893</v>
          </cell>
          <cell r="M10314">
            <v>3752.7733755942945</v>
          </cell>
          <cell r="N10314">
            <v>623.34918119387214</v>
          </cell>
          <cell r="V10314">
            <v>2335.9443172666302</v>
          </cell>
        </row>
        <row r="10315">
          <cell r="I10315">
            <v>1893</v>
          </cell>
          <cell r="M10315">
            <v>44.374009508716327</v>
          </cell>
          <cell r="N10315">
            <v>0</v>
          </cell>
          <cell r="V10315">
            <v>27.836671466892899</v>
          </cell>
        </row>
        <row r="10316">
          <cell r="I10316">
            <v>1893</v>
          </cell>
          <cell r="M10316">
            <v>36.978341257263601</v>
          </cell>
          <cell r="N10316">
            <v>0</v>
          </cell>
          <cell r="V10316">
            <v>22.956135075393099</v>
          </cell>
        </row>
        <row r="10317">
          <cell r="C10317">
            <v>24</v>
          </cell>
          <cell r="I10317">
            <v>1893</v>
          </cell>
          <cell r="M10317">
            <v>0.52826201796090866</v>
          </cell>
          <cell r="N10317">
            <v>12.678288431061807</v>
          </cell>
          <cell r="V10317">
            <v>0.24392734989937401</v>
          </cell>
        </row>
        <row r="10318">
          <cell r="I10318">
            <v>1893</v>
          </cell>
          <cell r="M10318">
            <v>0</v>
          </cell>
          <cell r="N10318">
            <v>0</v>
          </cell>
          <cell r="V10318">
            <v>0</v>
          </cell>
        </row>
        <row r="10319">
          <cell r="I10319">
            <v>1893</v>
          </cell>
          <cell r="M10319">
            <v>0</v>
          </cell>
          <cell r="N10319">
            <v>0</v>
          </cell>
          <cell r="V10319">
            <v>0</v>
          </cell>
        </row>
        <row r="10320">
          <cell r="I10320">
            <v>1894</v>
          </cell>
          <cell r="M10320">
            <v>270.85533262935587</v>
          </cell>
          <cell r="N10320">
            <v>0</v>
          </cell>
          <cell r="V10320">
            <v>168.82827984871901</v>
          </cell>
        </row>
        <row r="10321">
          <cell r="I10321">
            <v>1894</v>
          </cell>
          <cell r="M10321">
            <v>52.798310454065465</v>
          </cell>
          <cell r="N10321">
            <v>0</v>
          </cell>
          <cell r="V10321">
            <v>32.812732274361601</v>
          </cell>
        </row>
        <row r="10322">
          <cell r="C10322">
            <v>7</v>
          </cell>
          <cell r="I10322">
            <v>1894</v>
          </cell>
          <cell r="M10322">
            <v>31.678986272439278</v>
          </cell>
          <cell r="N10322">
            <v>3.6958817317845827</v>
          </cell>
          <cell r="V10322">
            <v>19.623580168066699</v>
          </cell>
        </row>
        <row r="10323">
          <cell r="I10323">
            <v>1894</v>
          </cell>
          <cell r="M10323">
            <v>77.085533262935584</v>
          </cell>
          <cell r="N10323">
            <v>0</v>
          </cell>
          <cell r="V10323">
            <v>47.997820956994403</v>
          </cell>
        </row>
        <row r="10324">
          <cell r="I10324">
            <v>1894</v>
          </cell>
          <cell r="M10324">
            <v>88.701161562829995</v>
          </cell>
          <cell r="N10324">
            <v>0</v>
          </cell>
          <cell r="V10324">
            <v>55.2525848985088</v>
          </cell>
        </row>
        <row r="10325">
          <cell r="C10325">
            <v>3</v>
          </cell>
          <cell r="I10325">
            <v>1894</v>
          </cell>
          <cell r="M10325">
            <v>70.221752903907074</v>
          </cell>
          <cell r="N10325">
            <v>1.5839493136219642</v>
          </cell>
          <cell r="V10325">
            <v>43.7681875693442</v>
          </cell>
        </row>
        <row r="10326">
          <cell r="I10326">
            <v>1894</v>
          </cell>
          <cell r="M10326">
            <v>289.33474128827879</v>
          </cell>
          <cell r="N10326">
            <v>0</v>
          </cell>
          <cell r="V10326">
            <v>180.204459717508</v>
          </cell>
        </row>
        <row r="10327">
          <cell r="I10327">
            <v>1894</v>
          </cell>
          <cell r="M10327">
            <v>0</v>
          </cell>
          <cell r="N10327">
            <v>0</v>
          </cell>
          <cell r="V10327">
            <v>0</v>
          </cell>
        </row>
        <row r="10328">
          <cell r="C10328">
            <v>62</v>
          </cell>
          <cell r="I10328">
            <v>1895</v>
          </cell>
          <cell r="M10328">
            <v>2442.7440633245383</v>
          </cell>
          <cell r="N10328">
            <v>32.717678100263853</v>
          </cell>
          <cell r="V10328">
            <v>1520.66531877994</v>
          </cell>
        </row>
        <row r="10329">
          <cell r="C10329">
            <v>23</v>
          </cell>
          <cell r="I10329">
            <v>1895</v>
          </cell>
          <cell r="M10329">
            <v>521.37203166226914</v>
          </cell>
          <cell r="N10329">
            <v>12.137203166226913</v>
          </cell>
          <cell r="V10329">
            <v>324.53573967680899</v>
          </cell>
        </row>
        <row r="10330">
          <cell r="I10330">
            <v>1895</v>
          </cell>
          <cell r="M10330">
            <v>13.720316622691293</v>
          </cell>
          <cell r="N10330">
            <v>0</v>
          </cell>
          <cell r="V10330">
            <v>8.8229506752055809</v>
          </cell>
        </row>
        <row r="10331">
          <cell r="C10331">
            <v>53</v>
          </cell>
          <cell r="I10331">
            <v>1895</v>
          </cell>
          <cell r="M10331">
            <v>68.601583113456456</v>
          </cell>
          <cell r="N10331">
            <v>27.968337730870715</v>
          </cell>
          <cell r="V10331">
            <v>42.657545070797603</v>
          </cell>
        </row>
        <row r="10332">
          <cell r="I10332">
            <v>1895</v>
          </cell>
          <cell r="M10332">
            <v>0.52770448548812665</v>
          </cell>
          <cell r="N10332">
            <v>0</v>
          </cell>
          <cell r="V10332">
            <v>0.24344340653633301</v>
          </cell>
        </row>
        <row r="10333">
          <cell r="C10333">
            <v>1</v>
          </cell>
          <cell r="I10333">
            <v>1895</v>
          </cell>
          <cell r="M10333">
            <v>92.348284960422163</v>
          </cell>
          <cell r="N10333">
            <v>0.52770448548812665</v>
          </cell>
          <cell r="V10333">
            <v>57.418606412728401</v>
          </cell>
        </row>
        <row r="10334">
          <cell r="C10334">
            <v>6</v>
          </cell>
          <cell r="I10334">
            <v>1895</v>
          </cell>
          <cell r="M10334">
            <v>568.86543535620046</v>
          </cell>
          <cell r="N10334">
            <v>3.1662269129287597</v>
          </cell>
          <cell r="V10334">
            <v>354.14904873205501</v>
          </cell>
        </row>
        <row r="10335">
          <cell r="I10335">
            <v>1895</v>
          </cell>
          <cell r="M10335">
            <v>0</v>
          </cell>
          <cell r="N10335">
            <v>0</v>
          </cell>
          <cell r="V10335">
            <v>0</v>
          </cell>
        </row>
        <row r="10336">
          <cell r="I10336">
            <v>1896</v>
          </cell>
          <cell r="M10336">
            <v>27.953586497890296</v>
          </cell>
          <cell r="N10336">
            <v>0</v>
          </cell>
          <cell r="V10336">
            <v>17.885293844197399</v>
          </cell>
        </row>
        <row r="10337">
          <cell r="C10337">
            <v>13</v>
          </cell>
          <cell r="I10337">
            <v>1896</v>
          </cell>
          <cell r="M10337">
            <v>0.52742616033755274</v>
          </cell>
          <cell r="N10337">
            <v>6.8565400843881861</v>
          </cell>
          <cell r="V10337">
            <v>0.24516173855335799</v>
          </cell>
        </row>
        <row r="10338">
          <cell r="I10338">
            <v>1896</v>
          </cell>
          <cell r="M10338">
            <v>0.52742616033755274</v>
          </cell>
          <cell r="N10338">
            <v>0</v>
          </cell>
          <cell r="V10338">
            <v>0.26473047225454899</v>
          </cell>
        </row>
        <row r="10339">
          <cell r="I10339">
            <v>1896</v>
          </cell>
          <cell r="M10339">
            <v>2.109704641350211</v>
          </cell>
          <cell r="N10339">
            <v>0</v>
          </cell>
          <cell r="V10339">
            <v>1.3783397099241399</v>
          </cell>
        </row>
        <row r="10340">
          <cell r="C10340">
            <v>3296</v>
          </cell>
          <cell r="I10340">
            <v>1896</v>
          </cell>
          <cell r="M10340">
            <v>1753.1645569620252</v>
          </cell>
          <cell r="N10340">
            <v>1738.3966244725739</v>
          </cell>
          <cell r="V10340">
            <v>1091.1843819006201</v>
          </cell>
        </row>
        <row r="10341">
          <cell r="C10341">
            <v>222</v>
          </cell>
          <cell r="I10341">
            <v>1896</v>
          </cell>
          <cell r="M10341">
            <v>179.85232067510549</v>
          </cell>
          <cell r="N10341">
            <v>117.0886075949367</v>
          </cell>
          <cell r="V10341">
            <v>111.945764913575</v>
          </cell>
        </row>
        <row r="10342">
          <cell r="C10342">
            <v>158</v>
          </cell>
          <cell r="I10342">
            <v>1896</v>
          </cell>
          <cell r="M10342">
            <v>495.78059071729956</v>
          </cell>
          <cell r="N10342">
            <v>83.333333333333329</v>
          </cell>
          <cell r="V10342">
            <v>308.56907883518397</v>
          </cell>
        </row>
        <row r="10343">
          <cell r="C10343">
            <v>98</v>
          </cell>
          <cell r="I10343">
            <v>1896</v>
          </cell>
          <cell r="M10343">
            <v>199.89451476793249</v>
          </cell>
          <cell r="N10343">
            <v>51.687763713080166</v>
          </cell>
          <cell r="V10343">
            <v>124.331644714961</v>
          </cell>
        </row>
        <row r="10344">
          <cell r="C10344">
            <v>4</v>
          </cell>
          <cell r="I10344">
            <v>1896</v>
          </cell>
          <cell r="M10344">
            <v>0</v>
          </cell>
          <cell r="N10344">
            <v>2.109704641350211</v>
          </cell>
          <cell r="V10344">
            <v>0</v>
          </cell>
        </row>
        <row r="10345">
          <cell r="C10345">
            <v>2</v>
          </cell>
          <cell r="I10345">
            <v>1896</v>
          </cell>
          <cell r="M10345">
            <v>0</v>
          </cell>
          <cell r="N10345">
            <v>1.0548523206751055</v>
          </cell>
          <cell r="V10345">
            <v>0</v>
          </cell>
        </row>
        <row r="10346">
          <cell r="C10346">
            <v>149</v>
          </cell>
          <cell r="I10346">
            <v>1897</v>
          </cell>
          <cell r="M10346">
            <v>577.75434897206117</v>
          </cell>
          <cell r="N10346">
            <v>78.545071164997367</v>
          </cell>
          <cell r="V10346">
            <v>359.61591145659901</v>
          </cell>
        </row>
        <row r="10347">
          <cell r="I10347">
            <v>1897</v>
          </cell>
          <cell r="M10347">
            <v>102.26673695308382</v>
          </cell>
          <cell r="N10347">
            <v>0</v>
          </cell>
          <cell r="V10347">
            <v>63.747489336138102</v>
          </cell>
        </row>
        <row r="10348">
          <cell r="I10348">
            <v>1897</v>
          </cell>
          <cell r="M10348">
            <v>3.1628887717448602</v>
          </cell>
          <cell r="N10348">
            <v>0</v>
          </cell>
          <cell r="V10348">
            <v>1.8715715542939899</v>
          </cell>
        </row>
        <row r="10349">
          <cell r="C10349">
            <v>4</v>
          </cell>
          <cell r="I10349">
            <v>1897</v>
          </cell>
          <cell r="M10349">
            <v>434.89720611491828</v>
          </cell>
          <cell r="N10349">
            <v>2.1085925144965736</v>
          </cell>
          <cell r="V10349">
            <v>270.77821739289101</v>
          </cell>
        </row>
        <row r="10350">
          <cell r="C10350">
            <v>155</v>
          </cell>
          <cell r="I10350">
            <v>1897</v>
          </cell>
          <cell r="M10350">
            <v>1536.1096468107537</v>
          </cell>
          <cell r="N10350">
            <v>81.707959936742228</v>
          </cell>
          <cell r="V10350">
            <v>956.263980895646</v>
          </cell>
        </row>
        <row r="10351">
          <cell r="C10351">
            <v>1513</v>
          </cell>
          <cell r="I10351">
            <v>1897</v>
          </cell>
          <cell r="M10351">
            <v>1263.0469161834474</v>
          </cell>
          <cell r="N10351">
            <v>797.57511860832892</v>
          </cell>
          <cell r="V10351">
            <v>786.17549791738702</v>
          </cell>
        </row>
        <row r="10352">
          <cell r="C10352">
            <v>2</v>
          </cell>
          <cell r="I10352">
            <v>1897</v>
          </cell>
          <cell r="M10352">
            <v>46.916183447548761</v>
          </cell>
          <cell r="N10352">
            <v>1.0542962572482868</v>
          </cell>
          <cell r="V10352">
            <v>29.397468899879801</v>
          </cell>
        </row>
        <row r="10353">
          <cell r="C10353">
            <v>16</v>
          </cell>
          <cell r="I10353">
            <v>1897</v>
          </cell>
          <cell r="M10353">
            <v>146.54717975751186</v>
          </cell>
          <cell r="N10353">
            <v>8.4343700579862944</v>
          </cell>
          <cell r="V10353">
            <v>91.409789401510693</v>
          </cell>
        </row>
        <row r="10354">
          <cell r="C10354">
            <v>18</v>
          </cell>
          <cell r="I10354">
            <v>1897</v>
          </cell>
          <cell r="M10354">
            <v>849.76278334211918</v>
          </cell>
          <cell r="N10354">
            <v>9.4886663152345818</v>
          </cell>
          <cell r="V10354">
            <v>529.01819460439299</v>
          </cell>
        </row>
        <row r="10355">
          <cell r="I10355">
            <v>1897</v>
          </cell>
          <cell r="M10355">
            <v>0</v>
          </cell>
          <cell r="N10355">
            <v>0</v>
          </cell>
          <cell r="V10355">
            <v>0</v>
          </cell>
        </row>
        <row r="10356">
          <cell r="C10356">
            <v>127</v>
          </cell>
          <cell r="I10356">
            <v>1898</v>
          </cell>
          <cell r="M10356">
            <v>2690.2002107481558</v>
          </cell>
          <cell r="N10356">
            <v>66.912539515279249</v>
          </cell>
          <cell r="V10356">
            <v>1674.9640399253101</v>
          </cell>
        </row>
        <row r="10357">
          <cell r="C10357">
            <v>56</v>
          </cell>
          <cell r="I10357">
            <v>1898</v>
          </cell>
          <cell r="M10357">
            <v>99.578503688092738</v>
          </cell>
          <cell r="N10357">
            <v>29.504741833508959</v>
          </cell>
          <cell r="V10357">
            <v>62.009052022196499</v>
          </cell>
        </row>
        <row r="10358">
          <cell r="C10358">
            <v>1</v>
          </cell>
          <cell r="I10358">
            <v>1898</v>
          </cell>
          <cell r="M10358">
            <v>22.655426765015807</v>
          </cell>
          <cell r="N10358">
            <v>0.52687038988408852</v>
          </cell>
          <cell r="V10358">
            <v>14.031868907160099</v>
          </cell>
        </row>
        <row r="10359">
          <cell r="I10359">
            <v>1898</v>
          </cell>
          <cell r="M10359">
            <v>49.525816649104321</v>
          </cell>
          <cell r="N10359">
            <v>0</v>
          </cell>
          <cell r="V10359">
            <v>31.0937998342932</v>
          </cell>
        </row>
        <row r="10360">
          <cell r="I10360">
            <v>1898</v>
          </cell>
          <cell r="M10360">
            <v>0</v>
          </cell>
          <cell r="N10360">
            <v>0</v>
          </cell>
          <cell r="V10360">
            <v>0</v>
          </cell>
        </row>
        <row r="10361">
          <cell r="C10361">
            <v>1</v>
          </cell>
          <cell r="I10361">
            <v>1899</v>
          </cell>
          <cell r="M10361">
            <v>38.967877830437068</v>
          </cell>
          <cell r="N10361">
            <v>0.526592943654555</v>
          </cell>
          <cell r="V10361">
            <v>24.364467702364198</v>
          </cell>
        </row>
        <row r="10362">
          <cell r="I10362">
            <v>1899</v>
          </cell>
          <cell r="M10362">
            <v>0.526592943654555</v>
          </cell>
          <cell r="N10362">
            <v>0</v>
          </cell>
          <cell r="V10362">
            <v>0.25637498076069698</v>
          </cell>
        </row>
        <row r="10363">
          <cell r="C10363">
            <v>96</v>
          </cell>
          <cell r="I10363">
            <v>1899</v>
          </cell>
          <cell r="M10363">
            <v>679.83149025803061</v>
          </cell>
          <cell r="N10363">
            <v>50.552922590837284</v>
          </cell>
          <cell r="V10363">
            <v>423.18943414444402</v>
          </cell>
        </row>
        <row r="10364">
          <cell r="I10364">
            <v>1899</v>
          </cell>
          <cell r="M10364">
            <v>0.526592943654555</v>
          </cell>
          <cell r="N10364">
            <v>0</v>
          </cell>
          <cell r="V10364">
            <v>0.34815890477882999</v>
          </cell>
        </row>
        <row r="10365">
          <cell r="C10365">
            <v>12</v>
          </cell>
          <cell r="I10365">
            <v>1899</v>
          </cell>
          <cell r="M10365">
            <v>0</v>
          </cell>
          <cell r="N10365">
            <v>6.3191153238546605</v>
          </cell>
          <cell r="V10365">
            <v>0</v>
          </cell>
        </row>
        <row r="10366">
          <cell r="C10366">
            <v>48</v>
          </cell>
          <cell r="I10366">
            <v>1900</v>
          </cell>
          <cell r="M10366">
            <v>77.368421052631575</v>
          </cell>
          <cell r="N10366">
            <v>25.263157894736842</v>
          </cell>
          <cell r="V10366">
            <v>48.151967805267702</v>
          </cell>
        </row>
        <row r="10367">
          <cell r="I10367">
            <v>1900</v>
          </cell>
          <cell r="M10367">
            <v>2.1052631578947367</v>
          </cell>
          <cell r="N10367">
            <v>0</v>
          </cell>
          <cell r="V10367">
            <v>1.4928848614146499</v>
          </cell>
        </row>
        <row r="10368">
          <cell r="C10368">
            <v>120</v>
          </cell>
          <cell r="I10368">
            <v>1901</v>
          </cell>
          <cell r="M10368">
            <v>337.71699105733825</v>
          </cell>
          <cell r="N10368">
            <v>63.124671225670696</v>
          </cell>
          <cell r="V10368">
            <v>210.21693878584401</v>
          </cell>
        </row>
        <row r="10369">
          <cell r="C10369">
            <v>2</v>
          </cell>
          <cell r="I10369">
            <v>1901</v>
          </cell>
          <cell r="M10369">
            <v>5.7864281956864803</v>
          </cell>
          <cell r="N10369">
            <v>1.0520778537611783</v>
          </cell>
          <cell r="V10369">
            <v>3.5016691680334602</v>
          </cell>
        </row>
        <row r="10370">
          <cell r="C10370">
            <v>2739</v>
          </cell>
          <cell r="I10370">
            <v>1901</v>
          </cell>
          <cell r="M10370">
            <v>932.14097843240393</v>
          </cell>
          <cell r="N10370">
            <v>1440.8206207259338</v>
          </cell>
          <cell r="V10370">
            <v>580.12964889570799</v>
          </cell>
        </row>
        <row r="10371">
          <cell r="C10371">
            <v>73</v>
          </cell>
          <cell r="I10371">
            <v>1901</v>
          </cell>
          <cell r="M10371">
            <v>299.84218832193579</v>
          </cell>
          <cell r="N10371">
            <v>38.400841662283014</v>
          </cell>
          <cell r="V10371">
            <v>186.66519873708799</v>
          </cell>
        </row>
        <row r="10372">
          <cell r="I10372">
            <v>1902</v>
          </cell>
          <cell r="M10372">
            <v>9.4637223974763405</v>
          </cell>
          <cell r="N10372">
            <v>0</v>
          </cell>
          <cell r="V10372">
            <v>5.9641414215047499</v>
          </cell>
        </row>
        <row r="10373">
          <cell r="C10373">
            <v>1943</v>
          </cell>
          <cell r="I10373">
            <v>1902</v>
          </cell>
          <cell r="M10373">
            <v>2545.7413249211359</v>
          </cell>
          <cell r="N10373">
            <v>1021.5562565720295</v>
          </cell>
          <cell r="V10373">
            <v>1584.6331200787499</v>
          </cell>
        </row>
        <row r="10374">
          <cell r="C10374">
            <v>7</v>
          </cell>
          <cell r="I10374">
            <v>1902</v>
          </cell>
          <cell r="M10374">
            <v>3.1545741324921135</v>
          </cell>
          <cell r="N10374">
            <v>3.680336487907466</v>
          </cell>
          <cell r="V10374">
            <v>1.8662758104041799</v>
          </cell>
        </row>
        <row r="10375">
          <cell r="I10375">
            <v>1902</v>
          </cell>
          <cell r="M10375">
            <v>0</v>
          </cell>
          <cell r="N10375">
            <v>0</v>
          </cell>
          <cell r="V10375">
            <v>0</v>
          </cell>
        </row>
        <row r="10376">
          <cell r="I10376">
            <v>1903</v>
          </cell>
          <cell r="M10376">
            <v>1.0509721492380451</v>
          </cell>
          <cell r="N10376">
            <v>0</v>
          </cell>
          <cell r="V10376">
            <v>0.58333009105467204</v>
          </cell>
        </row>
        <row r="10377">
          <cell r="I10377">
            <v>1903</v>
          </cell>
          <cell r="M10377">
            <v>0.52548607461902253</v>
          </cell>
          <cell r="N10377">
            <v>0</v>
          </cell>
          <cell r="V10377">
            <v>0.32842234052694003</v>
          </cell>
        </row>
        <row r="10378">
          <cell r="I10378">
            <v>1903</v>
          </cell>
          <cell r="M10378">
            <v>25.748817656332108</v>
          </cell>
          <cell r="N10378">
            <v>0</v>
          </cell>
          <cell r="V10378">
            <v>15.998560173025499</v>
          </cell>
        </row>
        <row r="10379">
          <cell r="I10379">
            <v>1904</v>
          </cell>
          <cell r="M10379">
            <v>1.5756302521008403</v>
          </cell>
          <cell r="N10379">
            <v>0</v>
          </cell>
          <cell r="V10379">
            <v>0.88818677255678202</v>
          </cell>
        </row>
        <row r="10380">
          <cell r="C10380">
            <v>6</v>
          </cell>
          <cell r="I10380">
            <v>1904</v>
          </cell>
          <cell r="M10380">
            <v>146.00840336134453</v>
          </cell>
          <cell r="N10380">
            <v>3.1512605042016806</v>
          </cell>
          <cell r="V10380">
            <v>90.9178698665675</v>
          </cell>
        </row>
        <row r="10381">
          <cell r="C10381">
            <v>3</v>
          </cell>
          <cell r="I10381">
            <v>1904</v>
          </cell>
          <cell r="M10381">
            <v>493.69747899159665</v>
          </cell>
          <cell r="N10381">
            <v>1.5756302521008403</v>
          </cell>
          <cell r="V10381">
            <v>307.30342558316403</v>
          </cell>
        </row>
        <row r="10382">
          <cell r="C10382">
            <v>800</v>
          </cell>
          <cell r="I10382">
            <v>1904</v>
          </cell>
          <cell r="M10382">
            <v>233.19327731092437</v>
          </cell>
          <cell r="N10382">
            <v>420.16806722689074</v>
          </cell>
          <cell r="V10382">
            <v>145.06905333770499</v>
          </cell>
        </row>
        <row r="10383">
          <cell r="I10383">
            <v>1904</v>
          </cell>
          <cell r="M10383">
            <v>337.18487394957987</v>
          </cell>
          <cell r="N10383">
            <v>0</v>
          </cell>
          <cell r="V10383">
            <v>210.009260393647</v>
          </cell>
        </row>
        <row r="10384">
          <cell r="I10384">
            <v>1904</v>
          </cell>
          <cell r="M10384">
            <v>0</v>
          </cell>
          <cell r="N10384">
            <v>0</v>
          </cell>
          <cell r="V10384">
            <v>0</v>
          </cell>
        </row>
        <row r="10385">
          <cell r="I10385">
            <v>1905</v>
          </cell>
          <cell r="M10385">
            <v>5.2493438320209975</v>
          </cell>
          <cell r="N10385">
            <v>0</v>
          </cell>
          <cell r="V10385">
            <v>3.1673714163923501</v>
          </cell>
        </row>
        <row r="10386">
          <cell r="I10386">
            <v>1905</v>
          </cell>
          <cell r="M10386">
            <v>0.52493438320209973</v>
          </cell>
          <cell r="N10386">
            <v>0</v>
          </cell>
          <cell r="V10386">
            <v>0.33206595959799801</v>
          </cell>
        </row>
        <row r="10387">
          <cell r="C10387">
            <v>3</v>
          </cell>
          <cell r="I10387">
            <v>1905</v>
          </cell>
          <cell r="M10387">
            <v>184.7769028871391</v>
          </cell>
          <cell r="N10387">
            <v>1.5748031496062991</v>
          </cell>
          <cell r="V10387">
            <v>115.125885617677</v>
          </cell>
        </row>
        <row r="10388">
          <cell r="I10388">
            <v>1905</v>
          </cell>
          <cell r="M10388">
            <v>0.52493438320209973</v>
          </cell>
          <cell r="N10388">
            <v>0</v>
          </cell>
          <cell r="V10388">
            <v>0.24651638831203901</v>
          </cell>
        </row>
        <row r="10389">
          <cell r="C10389">
            <v>1</v>
          </cell>
          <cell r="I10389">
            <v>1905</v>
          </cell>
          <cell r="M10389">
            <v>38.320209973753279</v>
          </cell>
          <cell r="N10389">
            <v>0.52493438320209973</v>
          </cell>
          <cell r="V10389">
            <v>23.850735732109399</v>
          </cell>
        </row>
        <row r="10390">
          <cell r="C10390">
            <v>333</v>
          </cell>
          <cell r="I10390">
            <v>1905</v>
          </cell>
          <cell r="M10390">
            <v>2648.8188976377951</v>
          </cell>
          <cell r="N10390">
            <v>174.80314960629923</v>
          </cell>
          <cell r="V10390">
            <v>1648.75870857324</v>
          </cell>
        </row>
        <row r="10391">
          <cell r="I10391">
            <v>1905</v>
          </cell>
          <cell r="M10391">
            <v>0</v>
          </cell>
          <cell r="N10391">
            <v>0</v>
          </cell>
          <cell r="V10391">
            <v>0</v>
          </cell>
        </row>
        <row r="10392">
          <cell r="I10392">
            <v>1905</v>
          </cell>
          <cell r="M10392">
            <v>0</v>
          </cell>
          <cell r="N10392">
            <v>0</v>
          </cell>
          <cell r="V10392">
            <v>0</v>
          </cell>
        </row>
        <row r="10393">
          <cell r="I10393">
            <v>1906</v>
          </cell>
          <cell r="M10393">
            <v>27.28226652675761</v>
          </cell>
          <cell r="N10393">
            <v>0</v>
          </cell>
          <cell r="V10393">
            <v>17.009395394802301</v>
          </cell>
        </row>
        <row r="10394">
          <cell r="I10394">
            <v>1906</v>
          </cell>
          <cell r="M10394">
            <v>145.8551941238195</v>
          </cell>
          <cell r="N10394">
            <v>0</v>
          </cell>
          <cell r="V10394">
            <v>90.729915645240993</v>
          </cell>
        </row>
        <row r="10395">
          <cell r="C10395">
            <v>22</v>
          </cell>
          <cell r="I10395">
            <v>1906</v>
          </cell>
          <cell r="M10395">
            <v>36.201469045120675</v>
          </cell>
          <cell r="N10395">
            <v>11.542497376705141</v>
          </cell>
          <cell r="V10395">
            <v>22.539747854971399</v>
          </cell>
        </row>
        <row r="10396">
          <cell r="I10396">
            <v>1906</v>
          </cell>
          <cell r="M10396">
            <v>30.430220356768103</v>
          </cell>
          <cell r="N10396">
            <v>0</v>
          </cell>
          <cell r="V10396">
            <v>18.8478640145042</v>
          </cell>
        </row>
        <row r="10397">
          <cell r="C10397">
            <v>550</v>
          </cell>
          <cell r="I10397">
            <v>1906</v>
          </cell>
          <cell r="M10397">
            <v>312.69674711437568</v>
          </cell>
          <cell r="N10397">
            <v>288.56243441762854</v>
          </cell>
          <cell r="V10397">
            <v>194.62773258552301</v>
          </cell>
        </row>
        <row r="10398">
          <cell r="C10398">
            <v>31</v>
          </cell>
          <cell r="I10398">
            <v>1906</v>
          </cell>
          <cell r="M10398">
            <v>358.86673662119625</v>
          </cell>
          <cell r="N10398">
            <v>16.264428121720879</v>
          </cell>
          <cell r="V10398">
            <v>223.344131793668</v>
          </cell>
        </row>
        <row r="10399">
          <cell r="C10399">
            <v>185</v>
          </cell>
          <cell r="I10399">
            <v>1906</v>
          </cell>
          <cell r="M10399">
            <v>100.73452256033579</v>
          </cell>
          <cell r="N10399">
            <v>97.061909758656881</v>
          </cell>
          <cell r="V10399">
            <v>62.687960630957299</v>
          </cell>
        </row>
        <row r="10400">
          <cell r="C10400">
            <v>2</v>
          </cell>
          <cell r="I10400">
            <v>1907</v>
          </cell>
          <cell r="M10400">
            <v>49.816465652857893</v>
          </cell>
          <cell r="N10400">
            <v>1.048767697954903</v>
          </cell>
          <cell r="V10400">
            <v>30.9106734226227</v>
          </cell>
        </row>
        <row r="10401">
          <cell r="C10401">
            <v>24</v>
          </cell>
          <cell r="I10401">
            <v>1907</v>
          </cell>
          <cell r="M10401">
            <v>237.54588358678552</v>
          </cell>
          <cell r="N10401">
            <v>12.585212375458836</v>
          </cell>
          <cell r="V10401">
            <v>147.86970405694001</v>
          </cell>
        </row>
        <row r="10402">
          <cell r="C10402">
            <v>5</v>
          </cell>
          <cell r="I10402">
            <v>1907</v>
          </cell>
          <cell r="M10402">
            <v>667.5406397482958</v>
          </cell>
          <cell r="N10402">
            <v>2.6219192448872577</v>
          </cell>
          <cell r="V10402">
            <v>415.46229866481701</v>
          </cell>
        </row>
        <row r="10403">
          <cell r="I10403">
            <v>1907</v>
          </cell>
          <cell r="M10403">
            <v>0.52438384897745149</v>
          </cell>
          <cell r="N10403">
            <v>0</v>
          </cell>
          <cell r="V10403">
            <v>0.24247972010239899</v>
          </cell>
        </row>
        <row r="10404">
          <cell r="C10404">
            <v>9</v>
          </cell>
          <cell r="I10404">
            <v>1907</v>
          </cell>
          <cell r="M10404">
            <v>80.75511274252753</v>
          </cell>
          <cell r="N10404">
            <v>4.7194546407970632</v>
          </cell>
          <cell r="V10404">
            <v>50.253459956193097</v>
          </cell>
        </row>
        <row r="10405">
          <cell r="I10405">
            <v>1907</v>
          </cell>
          <cell r="M10405">
            <v>1.048767697954903</v>
          </cell>
          <cell r="N10405">
            <v>0</v>
          </cell>
          <cell r="V10405">
            <v>0.56281551008478503</v>
          </cell>
        </row>
        <row r="10406">
          <cell r="I10406">
            <v>1907</v>
          </cell>
          <cell r="M10406">
            <v>283.69166229680127</v>
          </cell>
          <cell r="N10406">
            <v>0</v>
          </cell>
          <cell r="V10406">
            <v>176.601742203448</v>
          </cell>
        </row>
        <row r="10407">
          <cell r="C10407">
            <v>173</v>
          </cell>
          <cell r="I10407">
            <v>1907</v>
          </cell>
          <cell r="M10407">
            <v>635.02884111169374</v>
          </cell>
          <cell r="N10407">
            <v>90.718405873099115</v>
          </cell>
          <cell r="V10407">
            <v>395.28580678035797</v>
          </cell>
        </row>
        <row r="10408">
          <cell r="C10408">
            <v>6</v>
          </cell>
          <cell r="I10408">
            <v>1907</v>
          </cell>
          <cell r="M10408">
            <v>125.32773990561091</v>
          </cell>
          <cell r="N10408">
            <v>3.146303093864709</v>
          </cell>
          <cell r="V10408">
            <v>77.988206211435894</v>
          </cell>
        </row>
        <row r="10409">
          <cell r="I10409">
            <v>1907</v>
          </cell>
          <cell r="M10409">
            <v>0</v>
          </cell>
          <cell r="N10409">
            <v>0</v>
          </cell>
          <cell r="V10409">
            <v>0</v>
          </cell>
        </row>
        <row r="10410">
          <cell r="I10410">
            <v>1907</v>
          </cell>
          <cell r="M10410">
            <v>0</v>
          </cell>
          <cell r="N10410">
            <v>0</v>
          </cell>
          <cell r="V10410">
            <v>0</v>
          </cell>
        </row>
        <row r="10411">
          <cell r="C10411">
            <v>8</v>
          </cell>
          <cell r="I10411">
            <v>1908</v>
          </cell>
          <cell r="M10411">
            <v>291.92872117400418</v>
          </cell>
          <cell r="N10411">
            <v>4.1928721174004195</v>
          </cell>
          <cell r="V10411">
            <v>181.75099103295901</v>
          </cell>
        </row>
        <row r="10412">
          <cell r="I10412">
            <v>1908</v>
          </cell>
          <cell r="M10412">
            <v>2.6205450733752622</v>
          </cell>
          <cell r="N10412">
            <v>0</v>
          </cell>
          <cell r="V10412">
            <v>1.5436893368182401</v>
          </cell>
        </row>
        <row r="10413">
          <cell r="C10413">
            <v>17</v>
          </cell>
          <cell r="I10413">
            <v>1908</v>
          </cell>
          <cell r="M10413">
            <v>369.49685534591191</v>
          </cell>
          <cell r="N10413">
            <v>8.9098532494758906</v>
          </cell>
          <cell r="V10413">
            <v>230.01499761419399</v>
          </cell>
        </row>
        <row r="10414">
          <cell r="C10414">
            <v>1</v>
          </cell>
          <cell r="I10414">
            <v>1908</v>
          </cell>
          <cell r="M10414">
            <v>58.176100628930818</v>
          </cell>
          <cell r="N10414">
            <v>0.52410901467505244</v>
          </cell>
          <cell r="V10414">
            <v>36.164794256219203</v>
          </cell>
        </row>
        <row r="10415">
          <cell r="C10415">
            <v>63</v>
          </cell>
          <cell r="I10415">
            <v>1908</v>
          </cell>
          <cell r="M10415">
            <v>416.14255765199158</v>
          </cell>
          <cell r="N10415">
            <v>33.018867924528301</v>
          </cell>
          <cell r="V10415">
            <v>259.41944511385498</v>
          </cell>
        </row>
        <row r="10416">
          <cell r="C10416">
            <v>2</v>
          </cell>
          <cell r="I10416">
            <v>1908</v>
          </cell>
          <cell r="M10416">
            <v>5.765199161425576</v>
          </cell>
          <cell r="N10416">
            <v>1.0482180293501049</v>
          </cell>
          <cell r="V10416">
            <v>3.5050411248210098</v>
          </cell>
        </row>
        <row r="10417">
          <cell r="I10417">
            <v>1908</v>
          </cell>
          <cell r="M10417">
            <v>0.52410901467505244</v>
          </cell>
          <cell r="N10417">
            <v>0</v>
          </cell>
          <cell r="V10417">
            <v>0.331498385260317</v>
          </cell>
        </row>
        <row r="10418">
          <cell r="C10418">
            <v>5</v>
          </cell>
          <cell r="I10418">
            <v>1908</v>
          </cell>
          <cell r="M10418">
            <v>325.99580712788264</v>
          </cell>
          <cell r="N10418">
            <v>2.6205450733752622</v>
          </cell>
          <cell r="V10418">
            <v>203.102546072769</v>
          </cell>
        </row>
        <row r="10419">
          <cell r="C10419">
            <v>12</v>
          </cell>
          <cell r="I10419">
            <v>1908</v>
          </cell>
          <cell r="M10419">
            <v>2.6205450733752622</v>
          </cell>
          <cell r="N10419">
            <v>6.2893081761006293</v>
          </cell>
          <cell r="V10419">
            <v>1.5458730581983799</v>
          </cell>
        </row>
        <row r="10420">
          <cell r="C10420">
            <v>98</v>
          </cell>
          <cell r="I10420">
            <v>1908</v>
          </cell>
          <cell r="M10420">
            <v>2791.4046121593292</v>
          </cell>
          <cell r="N10420">
            <v>51.362683438155138</v>
          </cell>
          <cell r="V10420">
            <v>1737.6178671805101</v>
          </cell>
        </row>
        <row r="10421">
          <cell r="I10421">
            <v>1908</v>
          </cell>
          <cell r="M10421">
            <v>0</v>
          </cell>
          <cell r="N10421">
            <v>0</v>
          </cell>
          <cell r="V10421">
            <v>0</v>
          </cell>
        </row>
        <row r="10422">
          <cell r="C10422">
            <v>30</v>
          </cell>
          <cell r="I10422">
            <v>1909</v>
          </cell>
          <cell r="M10422">
            <v>109.48140387637505</v>
          </cell>
          <cell r="N10422">
            <v>15.71503404924044</v>
          </cell>
          <cell r="V10422">
            <v>68.049619056510593</v>
          </cell>
        </row>
        <row r="10423">
          <cell r="C10423">
            <v>26</v>
          </cell>
          <cell r="I10423">
            <v>1909</v>
          </cell>
          <cell r="M10423">
            <v>72.289156626506028</v>
          </cell>
          <cell r="N10423">
            <v>13.619696176008382</v>
          </cell>
          <cell r="V10423">
            <v>44.923173178617603</v>
          </cell>
        </row>
        <row r="10424">
          <cell r="C10424">
            <v>457</v>
          </cell>
          <cell r="I10424">
            <v>1909</v>
          </cell>
          <cell r="M10424">
            <v>1543.2163436354112</v>
          </cell>
          <cell r="N10424">
            <v>239.39235201676271</v>
          </cell>
          <cell r="V10424">
            <v>960.54603345967405</v>
          </cell>
        </row>
        <row r="10425">
          <cell r="C10425">
            <v>17</v>
          </cell>
          <cell r="I10425">
            <v>1909</v>
          </cell>
          <cell r="M10425">
            <v>119.95809324253536</v>
          </cell>
          <cell r="N10425">
            <v>8.9051859612362492</v>
          </cell>
          <cell r="V10425">
            <v>74.575807370099895</v>
          </cell>
        </row>
        <row r="10426">
          <cell r="I10426">
            <v>1909</v>
          </cell>
          <cell r="M10426">
            <v>3.6668412781561028</v>
          </cell>
          <cell r="N10426">
            <v>0</v>
          </cell>
          <cell r="V10426">
            <v>2.19657476472785</v>
          </cell>
        </row>
        <row r="10427">
          <cell r="C10427">
            <v>1</v>
          </cell>
          <cell r="I10427">
            <v>1909</v>
          </cell>
          <cell r="M10427">
            <v>201.67627029858565</v>
          </cell>
          <cell r="N10427">
            <v>0.52383446830801472</v>
          </cell>
          <cell r="V10427">
            <v>125.965661793216</v>
          </cell>
        </row>
        <row r="10428">
          <cell r="I10428">
            <v>1910</v>
          </cell>
          <cell r="M10428">
            <v>204.71204188481676</v>
          </cell>
          <cell r="N10428">
            <v>0</v>
          </cell>
          <cell r="V10428">
            <v>127.460507228258</v>
          </cell>
        </row>
        <row r="10429">
          <cell r="C10429">
            <v>3434</v>
          </cell>
          <cell r="I10429">
            <v>1910</v>
          </cell>
          <cell r="M10429">
            <v>7618.8481675392668</v>
          </cell>
          <cell r="N10429">
            <v>1797.9057591623039</v>
          </cell>
          <cell r="V10429">
            <v>4742.4415121995999</v>
          </cell>
        </row>
        <row r="10430">
          <cell r="C10430">
            <v>156</v>
          </cell>
          <cell r="I10430">
            <v>1911</v>
          </cell>
          <cell r="M10430">
            <v>296.18001046572471</v>
          </cell>
          <cell r="N10430">
            <v>81.632653061224488</v>
          </cell>
          <cell r="V10430">
            <v>184.30534513019799</v>
          </cell>
        </row>
        <row r="10431">
          <cell r="C10431">
            <v>8</v>
          </cell>
          <cell r="I10431">
            <v>1911</v>
          </cell>
          <cell r="M10431">
            <v>357.40450026164314</v>
          </cell>
          <cell r="N10431">
            <v>4.1862899005756153</v>
          </cell>
          <cell r="V10431">
            <v>222.83968389640501</v>
          </cell>
        </row>
        <row r="10432">
          <cell r="C10432">
            <v>48</v>
          </cell>
          <cell r="I10432">
            <v>1911</v>
          </cell>
          <cell r="M10432">
            <v>111.45996860282574</v>
          </cell>
          <cell r="N10432">
            <v>25.11773940345369</v>
          </cell>
          <cell r="V10432">
            <v>69.3037369898192</v>
          </cell>
        </row>
        <row r="10433">
          <cell r="C10433">
            <v>22</v>
          </cell>
          <cell r="I10433">
            <v>1911</v>
          </cell>
          <cell r="M10433">
            <v>4.1862899005756153</v>
          </cell>
          <cell r="N10433">
            <v>11.512297226582941</v>
          </cell>
          <cell r="V10433">
            <v>2.5071628642718302</v>
          </cell>
        </row>
        <row r="10434">
          <cell r="I10434">
            <v>1911</v>
          </cell>
          <cell r="M10434">
            <v>28.257456828885402</v>
          </cell>
          <cell r="N10434">
            <v>0</v>
          </cell>
          <cell r="V10434">
            <v>18.000284658951301</v>
          </cell>
        </row>
        <row r="10435">
          <cell r="I10435">
            <v>1911</v>
          </cell>
          <cell r="M10435">
            <v>28.257456828885402</v>
          </cell>
          <cell r="N10435">
            <v>0</v>
          </cell>
          <cell r="V10435">
            <v>17.638216144933601</v>
          </cell>
        </row>
        <row r="10436">
          <cell r="C10436">
            <v>1</v>
          </cell>
          <cell r="I10436">
            <v>1911</v>
          </cell>
          <cell r="M10436">
            <v>4.7095761381475665</v>
          </cell>
          <cell r="N10436">
            <v>0.52328623757195192</v>
          </cell>
          <cell r="V10436">
            <v>2.8405948253768298</v>
          </cell>
        </row>
        <row r="10437">
          <cell r="C10437">
            <v>3</v>
          </cell>
          <cell r="I10437">
            <v>1911</v>
          </cell>
          <cell r="M10437">
            <v>17.26844583987441</v>
          </cell>
          <cell r="N10437">
            <v>1.5698587127158556</v>
          </cell>
          <cell r="V10437">
            <v>11.209986013036101</v>
          </cell>
        </row>
        <row r="10438">
          <cell r="I10438">
            <v>1911</v>
          </cell>
          <cell r="M10438">
            <v>0</v>
          </cell>
          <cell r="N10438">
            <v>0</v>
          </cell>
          <cell r="V10438">
            <v>0</v>
          </cell>
        </row>
        <row r="10439">
          <cell r="I10439">
            <v>1911</v>
          </cell>
          <cell r="M10439">
            <v>0</v>
          </cell>
          <cell r="N10439">
            <v>0</v>
          </cell>
          <cell r="V10439">
            <v>0</v>
          </cell>
        </row>
        <row r="10440">
          <cell r="I10440">
            <v>1911</v>
          </cell>
          <cell r="M10440">
            <v>0</v>
          </cell>
          <cell r="N10440">
            <v>0</v>
          </cell>
          <cell r="V10440">
            <v>0</v>
          </cell>
        </row>
        <row r="10441">
          <cell r="C10441">
            <v>1207</v>
          </cell>
          <cell r="I10441">
            <v>1912</v>
          </cell>
          <cell r="M10441">
            <v>501.56903765690373</v>
          </cell>
          <cell r="N10441">
            <v>631.27615062761515</v>
          </cell>
          <cell r="V10441">
            <v>312.12983483839201</v>
          </cell>
        </row>
        <row r="10442">
          <cell r="C10442">
            <v>231</v>
          </cell>
          <cell r="I10442">
            <v>1912</v>
          </cell>
          <cell r="M10442">
            <v>118.20083682008368</v>
          </cell>
          <cell r="N10442">
            <v>120.81589958158996</v>
          </cell>
          <cell r="V10442">
            <v>73.510470265537407</v>
          </cell>
        </row>
        <row r="10443">
          <cell r="I10443">
            <v>1912</v>
          </cell>
          <cell r="M10443">
            <v>29.81171548117155</v>
          </cell>
          <cell r="N10443">
            <v>0</v>
          </cell>
          <cell r="V10443">
            <v>18.457445294045201</v>
          </cell>
        </row>
        <row r="10444">
          <cell r="C10444">
            <v>1</v>
          </cell>
          <cell r="I10444">
            <v>1912</v>
          </cell>
          <cell r="M10444">
            <v>222.28033472803347</v>
          </cell>
          <cell r="N10444">
            <v>0.52301255230125521</v>
          </cell>
          <cell r="V10444">
            <v>138.764229443278</v>
          </cell>
        </row>
        <row r="10445">
          <cell r="C10445">
            <v>3489</v>
          </cell>
          <cell r="I10445">
            <v>1912</v>
          </cell>
          <cell r="M10445">
            <v>10764.121338912133</v>
          </cell>
          <cell r="N10445">
            <v>1824.7907949790797</v>
          </cell>
          <cell r="V10445">
            <v>6700.3248217766804</v>
          </cell>
        </row>
        <row r="10446">
          <cell r="I10446">
            <v>1912</v>
          </cell>
          <cell r="M10446">
            <v>5.2301255230125516</v>
          </cell>
          <cell r="N10446">
            <v>0</v>
          </cell>
          <cell r="V10446">
            <v>3.3130448065503599</v>
          </cell>
        </row>
        <row r="10447">
          <cell r="I10447">
            <v>1912</v>
          </cell>
          <cell r="M10447">
            <v>32.426778242677827</v>
          </cell>
          <cell r="N10447">
            <v>0</v>
          </cell>
          <cell r="V10447">
            <v>20.1012298935049</v>
          </cell>
        </row>
        <row r="10448">
          <cell r="I10448">
            <v>1912</v>
          </cell>
          <cell r="M10448">
            <v>204.4979079497908</v>
          </cell>
          <cell r="N10448">
            <v>0</v>
          </cell>
          <cell r="V10448">
            <v>127.28225565302201</v>
          </cell>
        </row>
        <row r="10449">
          <cell r="I10449">
            <v>1912</v>
          </cell>
          <cell r="M10449">
            <v>33.472803347280333</v>
          </cell>
          <cell r="N10449">
            <v>0</v>
          </cell>
          <cell r="V10449">
            <v>20.8482351465146</v>
          </cell>
        </row>
        <row r="10450">
          <cell r="C10450">
            <v>30</v>
          </cell>
          <cell r="I10450">
            <v>1913</v>
          </cell>
          <cell r="M10450">
            <v>319.91636173549398</v>
          </cell>
          <cell r="N10450">
            <v>15.682174594877155</v>
          </cell>
          <cell r="V10450">
            <v>199.31354737901799</v>
          </cell>
        </row>
        <row r="10451">
          <cell r="C10451">
            <v>9</v>
          </cell>
          <cell r="I10451">
            <v>1913</v>
          </cell>
          <cell r="M10451">
            <v>20.386826973340305</v>
          </cell>
          <cell r="N10451">
            <v>4.7046523784631473</v>
          </cell>
          <cell r="V10451">
            <v>12.612457381844999</v>
          </cell>
        </row>
        <row r="10452">
          <cell r="C10452">
            <v>66</v>
          </cell>
          <cell r="I10452">
            <v>1913</v>
          </cell>
          <cell r="M10452">
            <v>267.64244641923676</v>
          </cell>
          <cell r="N10452">
            <v>34.500784108729746</v>
          </cell>
          <cell r="V10452">
            <v>166.665483793345</v>
          </cell>
        </row>
        <row r="10453">
          <cell r="C10453">
            <v>293</v>
          </cell>
          <cell r="I10453">
            <v>1913</v>
          </cell>
          <cell r="M10453">
            <v>1074.2289597490853</v>
          </cell>
          <cell r="N10453">
            <v>153.16257187663356</v>
          </cell>
          <cell r="V10453">
            <v>668.72781915374605</v>
          </cell>
        </row>
        <row r="10454">
          <cell r="I10454">
            <v>1913</v>
          </cell>
          <cell r="M10454">
            <v>84.683742812336646</v>
          </cell>
          <cell r="N10454">
            <v>0</v>
          </cell>
          <cell r="V10454">
            <v>52.803362532459801</v>
          </cell>
        </row>
        <row r="10455">
          <cell r="C10455">
            <v>397</v>
          </cell>
          <cell r="I10455">
            <v>1914</v>
          </cell>
          <cell r="M10455">
            <v>616.50992685475444</v>
          </cell>
          <cell r="N10455">
            <v>207.41901776384535</v>
          </cell>
          <cell r="V10455">
            <v>383.86758593695203</v>
          </cell>
        </row>
        <row r="10456">
          <cell r="C10456">
            <v>22</v>
          </cell>
          <cell r="I10456">
            <v>1914</v>
          </cell>
          <cell r="M10456">
            <v>61.128526645768027</v>
          </cell>
          <cell r="N10456">
            <v>11.494252873563218</v>
          </cell>
          <cell r="V10456">
            <v>37.995491061023699</v>
          </cell>
        </row>
        <row r="10457">
          <cell r="C10457">
            <v>5</v>
          </cell>
          <cell r="I10457">
            <v>1914</v>
          </cell>
          <cell r="M10457">
            <v>164.57680250783699</v>
          </cell>
          <cell r="N10457">
            <v>2.6123301985370952</v>
          </cell>
          <cell r="V10457">
            <v>102.43771222106101</v>
          </cell>
        </row>
        <row r="10458">
          <cell r="C10458">
            <v>258</v>
          </cell>
          <cell r="I10458">
            <v>1914</v>
          </cell>
          <cell r="M10458">
            <v>1179.7283176593521</v>
          </cell>
          <cell r="N10458">
            <v>134.79623824451411</v>
          </cell>
          <cell r="V10458">
            <v>734.31748644208506</v>
          </cell>
        </row>
        <row r="10459">
          <cell r="C10459">
            <v>8</v>
          </cell>
          <cell r="I10459">
            <v>1914</v>
          </cell>
          <cell r="M10459">
            <v>35.527690700104493</v>
          </cell>
          <cell r="N10459">
            <v>4.1797283176593529</v>
          </cell>
          <cell r="V10459">
            <v>22.1082214963951</v>
          </cell>
        </row>
        <row r="10460">
          <cell r="I10460">
            <v>1914</v>
          </cell>
          <cell r="M10460">
            <v>35.527690700104493</v>
          </cell>
          <cell r="N10460">
            <v>0</v>
          </cell>
          <cell r="V10460">
            <v>22.3034612765133</v>
          </cell>
        </row>
        <row r="10461">
          <cell r="I10461">
            <v>1914</v>
          </cell>
          <cell r="M10461">
            <v>0</v>
          </cell>
          <cell r="N10461">
            <v>0</v>
          </cell>
          <cell r="V10461">
            <v>0</v>
          </cell>
        </row>
        <row r="10462">
          <cell r="I10462">
            <v>1914</v>
          </cell>
          <cell r="M10462">
            <v>0</v>
          </cell>
          <cell r="N10462">
            <v>0</v>
          </cell>
          <cell r="V10462">
            <v>0</v>
          </cell>
        </row>
        <row r="10463">
          <cell r="I10463">
            <v>1914</v>
          </cell>
          <cell r="M10463">
            <v>0</v>
          </cell>
          <cell r="N10463">
            <v>0</v>
          </cell>
          <cell r="V10463">
            <v>0</v>
          </cell>
        </row>
        <row r="10464">
          <cell r="I10464">
            <v>1915</v>
          </cell>
          <cell r="M10464">
            <v>19.843342036553523</v>
          </cell>
          <cell r="N10464">
            <v>0</v>
          </cell>
          <cell r="V10464">
            <v>12.314501099612601</v>
          </cell>
        </row>
        <row r="10465">
          <cell r="I10465">
            <v>1915</v>
          </cell>
          <cell r="M10465">
            <v>1.566579634464752</v>
          </cell>
          <cell r="N10465">
            <v>0</v>
          </cell>
          <cell r="V10465">
            <v>0.98024756823737702</v>
          </cell>
        </row>
        <row r="10466">
          <cell r="C10466">
            <v>5</v>
          </cell>
          <cell r="I10466">
            <v>1915</v>
          </cell>
          <cell r="M10466">
            <v>147.25848563968668</v>
          </cell>
          <cell r="N10466">
            <v>2.6109660574412534</v>
          </cell>
          <cell r="V10466">
            <v>91.613862391498998</v>
          </cell>
        </row>
        <row r="10467">
          <cell r="I10467">
            <v>1915</v>
          </cell>
          <cell r="M10467">
            <v>70.496083550913838</v>
          </cell>
          <cell r="N10467">
            <v>0</v>
          </cell>
          <cell r="V10467">
            <v>44.2673587729752</v>
          </cell>
        </row>
        <row r="10468">
          <cell r="C10468">
            <v>125</v>
          </cell>
          <cell r="I10468">
            <v>1915</v>
          </cell>
          <cell r="M10468">
            <v>8.8772845953002619</v>
          </cell>
          <cell r="N10468">
            <v>65.274151436031332</v>
          </cell>
          <cell r="V10468">
            <v>5.4308373127010503</v>
          </cell>
        </row>
        <row r="10469">
          <cell r="C10469">
            <v>210</v>
          </cell>
          <cell r="I10469">
            <v>1915</v>
          </cell>
          <cell r="M10469">
            <v>695.03916449086171</v>
          </cell>
          <cell r="N10469">
            <v>109.66057441253264</v>
          </cell>
          <cell r="V10469">
            <v>432.64785688857</v>
          </cell>
        </row>
        <row r="10470">
          <cell r="I10470">
            <v>1915</v>
          </cell>
          <cell r="M10470">
            <v>0</v>
          </cell>
          <cell r="N10470">
            <v>0</v>
          </cell>
          <cell r="V10470">
            <v>0</v>
          </cell>
        </row>
        <row r="10471">
          <cell r="I10471">
            <v>1915</v>
          </cell>
          <cell r="M10471">
            <v>0</v>
          </cell>
          <cell r="N10471">
            <v>0</v>
          </cell>
          <cell r="V10471">
            <v>0</v>
          </cell>
        </row>
        <row r="10472">
          <cell r="I10472">
            <v>1916</v>
          </cell>
          <cell r="M10472">
            <v>213.46555323590812</v>
          </cell>
          <cell r="N10472">
            <v>0</v>
          </cell>
          <cell r="V10472">
            <v>133.079174186269</v>
          </cell>
        </row>
        <row r="10473">
          <cell r="C10473">
            <v>21</v>
          </cell>
          <cell r="I10473">
            <v>1916</v>
          </cell>
          <cell r="M10473">
            <v>9.3945720250521916</v>
          </cell>
          <cell r="N10473">
            <v>10.960334029227559</v>
          </cell>
          <cell r="V10473">
            <v>5.8036729607684796</v>
          </cell>
        </row>
        <row r="10474">
          <cell r="I10474">
            <v>1916</v>
          </cell>
          <cell r="M10474">
            <v>2.0876826722338202</v>
          </cell>
          <cell r="N10474">
            <v>0</v>
          </cell>
          <cell r="V10474">
            <v>1.2137270287081301</v>
          </cell>
        </row>
        <row r="10475">
          <cell r="C10475">
            <v>12</v>
          </cell>
          <cell r="I10475">
            <v>1916</v>
          </cell>
          <cell r="M10475">
            <v>71.503131524008353</v>
          </cell>
          <cell r="N10475">
            <v>6.2630480167014619</v>
          </cell>
          <cell r="V10475">
            <v>44.547812831239803</v>
          </cell>
        </row>
        <row r="10476">
          <cell r="I10476">
            <v>1916</v>
          </cell>
          <cell r="M10476">
            <v>22.964509394572026</v>
          </cell>
          <cell r="N10476">
            <v>0</v>
          </cell>
          <cell r="V10476">
            <v>14.2909581145305</v>
          </cell>
        </row>
        <row r="10477">
          <cell r="C10477">
            <v>102</v>
          </cell>
          <cell r="I10477">
            <v>1917</v>
          </cell>
          <cell r="M10477">
            <v>46.42670839853939</v>
          </cell>
          <cell r="N10477">
            <v>53.208137715179966</v>
          </cell>
          <cell r="V10477">
            <v>28.8586372348576</v>
          </cell>
        </row>
        <row r="10478">
          <cell r="I10478">
            <v>1917</v>
          </cell>
          <cell r="M10478">
            <v>15.649452269170579</v>
          </cell>
          <cell r="N10478">
            <v>0</v>
          </cell>
          <cell r="V10478">
            <v>10.0147842608717</v>
          </cell>
        </row>
        <row r="10479">
          <cell r="C10479">
            <v>1</v>
          </cell>
          <cell r="I10479">
            <v>1917</v>
          </cell>
          <cell r="M10479">
            <v>22.952529994783514</v>
          </cell>
          <cell r="N10479">
            <v>0.52164840897235265</v>
          </cell>
          <cell r="V10479">
            <v>14.338027061043499</v>
          </cell>
        </row>
        <row r="10480">
          <cell r="I10480">
            <v>1917</v>
          </cell>
          <cell r="M10480">
            <v>7.3030777256129369</v>
          </cell>
          <cell r="N10480">
            <v>0</v>
          </cell>
          <cell r="V10480">
            <v>4.6212374402977296</v>
          </cell>
        </row>
        <row r="10481">
          <cell r="C10481">
            <v>7</v>
          </cell>
          <cell r="I10481">
            <v>1917</v>
          </cell>
          <cell r="M10481">
            <v>109.54616588419405</v>
          </cell>
          <cell r="N10481">
            <v>3.6515388628064684</v>
          </cell>
          <cell r="V10481">
            <v>68.282984025440996</v>
          </cell>
        </row>
        <row r="10482">
          <cell r="I10482">
            <v>1917</v>
          </cell>
          <cell r="M10482">
            <v>214.91914449660928</v>
          </cell>
          <cell r="N10482">
            <v>0</v>
          </cell>
          <cell r="V10482">
            <v>133.759389384922</v>
          </cell>
        </row>
        <row r="10483">
          <cell r="C10483">
            <v>3</v>
          </cell>
          <cell r="I10483">
            <v>1917</v>
          </cell>
          <cell r="M10483">
            <v>187.79342723004694</v>
          </cell>
          <cell r="N10483">
            <v>1.5649452269170578</v>
          </cell>
          <cell r="V10483">
            <v>117.021489794316</v>
          </cell>
        </row>
        <row r="10484">
          <cell r="I10484">
            <v>1917</v>
          </cell>
          <cell r="M10484">
            <v>58.946270213875849</v>
          </cell>
          <cell r="N10484">
            <v>0</v>
          </cell>
          <cell r="V10484">
            <v>37.349478950803103</v>
          </cell>
        </row>
        <row r="10485">
          <cell r="C10485">
            <v>430</v>
          </cell>
          <cell r="I10485">
            <v>1918</v>
          </cell>
          <cell r="M10485">
            <v>165.79770594369134</v>
          </cell>
          <cell r="N10485">
            <v>224.19186652763295</v>
          </cell>
          <cell r="V10485">
            <v>103.119184002748</v>
          </cell>
        </row>
        <row r="10486">
          <cell r="C10486">
            <v>222</v>
          </cell>
          <cell r="I10486">
            <v>1918</v>
          </cell>
          <cell r="M10486">
            <v>263.29509906152242</v>
          </cell>
          <cell r="N10486">
            <v>115.74556830031283</v>
          </cell>
          <cell r="V10486">
            <v>163.81699076841201</v>
          </cell>
        </row>
        <row r="10487">
          <cell r="C10487">
            <v>25</v>
          </cell>
          <cell r="I10487">
            <v>1918</v>
          </cell>
          <cell r="M10487">
            <v>175.70385818561002</v>
          </cell>
          <cell r="N10487">
            <v>13.034410844629823</v>
          </cell>
          <cell r="V10487">
            <v>109.515673506827</v>
          </cell>
        </row>
        <row r="10488">
          <cell r="C10488">
            <v>2741</v>
          </cell>
          <cell r="I10488">
            <v>1918</v>
          </cell>
          <cell r="M10488">
            <v>1165.2763295099062</v>
          </cell>
          <cell r="N10488">
            <v>1429.0928050052139</v>
          </cell>
          <cell r="V10488">
            <v>725.29178164148004</v>
          </cell>
        </row>
        <row r="10489">
          <cell r="I10489">
            <v>1918</v>
          </cell>
          <cell r="M10489">
            <v>0</v>
          </cell>
          <cell r="N10489">
            <v>0</v>
          </cell>
          <cell r="V10489">
            <v>0</v>
          </cell>
        </row>
        <row r="10490">
          <cell r="I10490">
            <v>1918</v>
          </cell>
          <cell r="M10490">
            <v>0</v>
          </cell>
          <cell r="N10490">
            <v>0</v>
          </cell>
          <cell r="V10490">
            <v>0</v>
          </cell>
        </row>
        <row r="10491">
          <cell r="I10491">
            <v>1918</v>
          </cell>
          <cell r="M10491">
            <v>0</v>
          </cell>
          <cell r="N10491">
            <v>0</v>
          </cell>
          <cell r="V10491">
            <v>0</v>
          </cell>
        </row>
        <row r="10492">
          <cell r="C10492">
            <v>359</v>
          </cell>
          <cell r="I10492">
            <v>1919</v>
          </cell>
          <cell r="M10492">
            <v>191.24544033350705</v>
          </cell>
          <cell r="N10492">
            <v>187.07660239708181</v>
          </cell>
          <cell r="V10492">
            <v>119.05724108970701</v>
          </cell>
        </row>
        <row r="10493">
          <cell r="C10493">
            <v>71</v>
          </cell>
          <cell r="I10493">
            <v>1919</v>
          </cell>
          <cell r="M10493">
            <v>441.37571651902027</v>
          </cell>
          <cell r="N10493">
            <v>36.998436685773846</v>
          </cell>
          <cell r="V10493">
            <v>274.98617196129999</v>
          </cell>
        </row>
        <row r="10494">
          <cell r="C10494">
            <v>13</v>
          </cell>
          <cell r="I10494">
            <v>1919</v>
          </cell>
          <cell r="M10494">
            <v>288.69202709744656</v>
          </cell>
          <cell r="N10494">
            <v>6.7743616466909851</v>
          </cell>
          <cell r="V10494">
            <v>179.74036530237899</v>
          </cell>
        </row>
        <row r="10495">
          <cell r="I10495">
            <v>1919</v>
          </cell>
          <cell r="M10495">
            <v>2.0844189682126104</v>
          </cell>
          <cell r="N10495">
            <v>0</v>
          </cell>
          <cell r="V10495">
            <v>1.3249161594368799</v>
          </cell>
        </row>
        <row r="10496">
          <cell r="I10496">
            <v>1919</v>
          </cell>
          <cell r="M10496">
            <v>67.222511724856702</v>
          </cell>
          <cell r="N10496">
            <v>0</v>
          </cell>
          <cell r="V10496">
            <v>42.087425146474899</v>
          </cell>
        </row>
        <row r="10497">
          <cell r="C10497">
            <v>1</v>
          </cell>
          <cell r="I10497">
            <v>1919</v>
          </cell>
          <cell r="M10497">
            <v>237.62376237623761</v>
          </cell>
          <cell r="N10497">
            <v>0.5211047420531526</v>
          </cell>
          <cell r="V10497">
            <v>148.26075942871401</v>
          </cell>
        </row>
        <row r="10498">
          <cell r="I10498">
            <v>1919</v>
          </cell>
          <cell r="M10498">
            <v>48.983845752996352</v>
          </cell>
          <cell r="N10498">
            <v>0</v>
          </cell>
          <cell r="V10498">
            <v>30.6698331225479</v>
          </cell>
        </row>
        <row r="10499">
          <cell r="C10499">
            <v>4</v>
          </cell>
          <cell r="I10499">
            <v>1919</v>
          </cell>
          <cell r="M10499">
            <v>201.66753517457008</v>
          </cell>
          <cell r="N10499">
            <v>2.0844189682126104</v>
          </cell>
          <cell r="V10499">
            <v>125.77107137134</v>
          </cell>
        </row>
        <row r="10500">
          <cell r="I10500">
            <v>1919</v>
          </cell>
          <cell r="M10500">
            <v>0</v>
          </cell>
          <cell r="N10500">
            <v>0</v>
          </cell>
          <cell r="V10500">
            <v>0</v>
          </cell>
        </row>
        <row r="10501">
          <cell r="C10501">
            <v>159</v>
          </cell>
          <cell r="I10501">
            <v>1920</v>
          </cell>
          <cell r="M10501">
            <v>1298.4375</v>
          </cell>
          <cell r="N10501">
            <v>82.8125</v>
          </cell>
          <cell r="V10501">
            <v>808.20736151502797</v>
          </cell>
        </row>
        <row r="10502">
          <cell r="C10502">
            <v>27</v>
          </cell>
          <cell r="I10502">
            <v>1920</v>
          </cell>
          <cell r="M10502">
            <v>146.35416666666669</v>
          </cell>
          <cell r="N10502">
            <v>14.0625</v>
          </cell>
          <cell r="V10502">
            <v>91.014985398593296</v>
          </cell>
        </row>
        <row r="10503">
          <cell r="C10503">
            <v>2</v>
          </cell>
          <cell r="I10503">
            <v>1920</v>
          </cell>
          <cell r="M10503">
            <v>129.16666666666669</v>
          </cell>
          <cell r="N10503">
            <v>1.0416666666666667</v>
          </cell>
          <cell r="V10503">
            <v>80.443028826253197</v>
          </cell>
        </row>
        <row r="10504">
          <cell r="I10504">
            <v>1920</v>
          </cell>
          <cell r="M10504">
            <v>0</v>
          </cell>
          <cell r="N10504">
            <v>0</v>
          </cell>
          <cell r="V10504">
            <v>0</v>
          </cell>
        </row>
        <row r="10505">
          <cell r="C10505">
            <v>1177</v>
          </cell>
          <cell r="I10505">
            <v>1921</v>
          </cell>
          <cell r="M10505">
            <v>5743.8833940655913</v>
          </cell>
          <cell r="N10505">
            <v>612.70171785528373</v>
          </cell>
          <cell r="V10505">
            <v>3575.4303586226802</v>
          </cell>
        </row>
        <row r="10506">
          <cell r="C10506">
            <v>130</v>
          </cell>
          <cell r="I10506">
            <v>1921</v>
          </cell>
          <cell r="M10506">
            <v>715.7730348776679</v>
          </cell>
          <cell r="N10506">
            <v>67.673086933888598</v>
          </cell>
          <cell r="V10506">
            <v>445.56247375927001</v>
          </cell>
        </row>
        <row r="10507">
          <cell r="I10507">
            <v>1921</v>
          </cell>
          <cell r="M10507">
            <v>50.494534096824573</v>
          </cell>
          <cell r="N10507">
            <v>0</v>
          </cell>
          <cell r="V10507">
            <v>31.7321139059177</v>
          </cell>
        </row>
        <row r="10508">
          <cell r="C10508">
            <v>72</v>
          </cell>
          <cell r="I10508">
            <v>1921</v>
          </cell>
          <cell r="M10508">
            <v>322.22800624674647</v>
          </cell>
          <cell r="N10508">
            <v>37.480478917230606</v>
          </cell>
          <cell r="V10508">
            <v>200.56860910515999</v>
          </cell>
        </row>
        <row r="10509">
          <cell r="C10509">
            <v>297</v>
          </cell>
          <cell r="I10509">
            <v>1921</v>
          </cell>
          <cell r="M10509">
            <v>614.78396668401865</v>
          </cell>
          <cell r="N10509">
            <v>154.60697553357627</v>
          </cell>
          <cell r="V10509">
            <v>382.65401146839599</v>
          </cell>
        </row>
        <row r="10510">
          <cell r="C10510">
            <v>27</v>
          </cell>
          <cell r="I10510">
            <v>1921</v>
          </cell>
          <cell r="M10510">
            <v>207.70432066631963</v>
          </cell>
          <cell r="N10510">
            <v>14.055179593961478</v>
          </cell>
          <cell r="V10510">
            <v>129.25377479514299</v>
          </cell>
        </row>
        <row r="10511">
          <cell r="I10511">
            <v>1921</v>
          </cell>
          <cell r="M10511">
            <v>0</v>
          </cell>
          <cell r="N10511">
            <v>0</v>
          </cell>
          <cell r="V10511">
            <v>0</v>
          </cell>
        </row>
        <row r="10512">
          <cell r="I10512">
            <v>1921</v>
          </cell>
          <cell r="M10512">
            <v>0</v>
          </cell>
          <cell r="N10512">
            <v>0</v>
          </cell>
          <cell r="V10512">
            <v>0</v>
          </cell>
        </row>
        <row r="10513">
          <cell r="I10513">
            <v>1921</v>
          </cell>
          <cell r="M10513">
            <v>0</v>
          </cell>
          <cell r="N10513">
            <v>0</v>
          </cell>
          <cell r="V10513">
            <v>0</v>
          </cell>
        </row>
        <row r="10514">
          <cell r="C10514">
            <v>1953</v>
          </cell>
          <cell r="I10514">
            <v>1922</v>
          </cell>
          <cell r="M10514">
            <v>468.26222684703436</v>
          </cell>
          <cell r="N10514">
            <v>1016.1290322580645</v>
          </cell>
          <cell r="V10514">
            <v>291.37527236732399</v>
          </cell>
        </row>
        <row r="10515">
          <cell r="C10515">
            <v>172</v>
          </cell>
          <cell r="I10515">
            <v>1922</v>
          </cell>
          <cell r="M10515">
            <v>1256.5036420395422</v>
          </cell>
          <cell r="N10515">
            <v>89.490114464099889</v>
          </cell>
          <cell r="V10515">
            <v>782.13812675889505</v>
          </cell>
        </row>
        <row r="10516">
          <cell r="I10516">
            <v>1922</v>
          </cell>
          <cell r="M10516">
            <v>0</v>
          </cell>
          <cell r="N10516">
            <v>0</v>
          </cell>
          <cell r="V10516">
            <v>0</v>
          </cell>
        </row>
        <row r="10517">
          <cell r="C10517">
            <v>157</v>
          </cell>
          <cell r="I10517">
            <v>1923</v>
          </cell>
          <cell r="M10517">
            <v>432.13728549141968</v>
          </cell>
          <cell r="N10517">
            <v>81.643265730629224</v>
          </cell>
          <cell r="V10517">
            <v>268.90378532014802</v>
          </cell>
        </row>
        <row r="10518">
          <cell r="I10518">
            <v>1923</v>
          </cell>
          <cell r="M10518">
            <v>45.761830473218929</v>
          </cell>
          <cell r="N10518">
            <v>0</v>
          </cell>
          <cell r="V10518">
            <v>28.798368456573801</v>
          </cell>
        </row>
        <row r="10519">
          <cell r="C10519">
            <v>4</v>
          </cell>
          <cell r="I10519">
            <v>1923</v>
          </cell>
          <cell r="M10519">
            <v>219.96879875195009</v>
          </cell>
          <cell r="N10519">
            <v>2.0800832033281331</v>
          </cell>
          <cell r="V10519">
            <v>136.91333217540901</v>
          </cell>
        </row>
        <row r="10520">
          <cell r="C10520">
            <v>85</v>
          </cell>
          <cell r="I10520">
            <v>1923</v>
          </cell>
          <cell r="M10520">
            <v>40.561622464898598</v>
          </cell>
          <cell r="N10520">
            <v>44.201768070722828</v>
          </cell>
          <cell r="V10520">
            <v>25.2026510800316</v>
          </cell>
        </row>
        <row r="10521">
          <cell r="C10521">
            <v>4</v>
          </cell>
          <cell r="I10521">
            <v>1923</v>
          </cell>
          <cell r="M10521">
            <v>0</v>
          </cell>
          <cell r="N10521">
            <v>2.0800832033281331</v>
          </cell>
          <cell r="V10521">
            <v>0</v>
          </cell>
        </row>
        <row r="10522">
          <cell r="C10522">
            <v>1</v>
          </cell>
          <cell r="I10522">
            <v>1923</v>
          </cell>
          <cell r="M10522">
            <v>0</v>
          </cell>
          <cell r="N10522">
            <v>0.52002080083203328</v>
          </cell>
          <cell r="V10522">
            <v>0</v>
          </cell>
        </row>
        <row r="10523">
          <cell r="I10523">
            <v>1924</v>
          </cell>
          <cell r="M10523">
            <v>1.0395010395010396</v>
          </cell>
          <cell r="N10523">
            <v>0</v>
          </cell>
          <cell r="V10523">
            <v>0.57329328932287105</v>
          </cell>
        </row>
        <row r="10524">
          <cell r="C10524">
            <v>1791</v>
          </cell>
          <cell r="I10524">
            <v>1924</v>
          </cell>
          <cell r="M10524">
            <v>597.71309771309768</v>
          </cell>
          <cell r="N10524">
            <v>930.87318087318079</v>
          </cell>
          <cell r="V10524">
            <v>371.98000865430402</v>
          </cell>
        </row>
        <row r="10525">
          <cell r="C10525">
            <v>44</v>
          </cell>
          <cell r="I10525">
            <v>1924</v>
          </cell>
          <cell r="M10525">
            <v>760.39501039501033</v>
          </cell>
          <cell r="N10525">
            <v>22.869022869022871</v>
          </cell>
          <cell r="V10525">
            <v>473.375402419257</v>
          </cell>
        </row>
        <row r="10526">
          <cell r="I10526">
            <v>1925</v>
          </cell>
          <cell r="M10526">
            <v>4.6753246753246751</v>
          </cell>
          <cell r="N10526">
            <v>0</v>
          </cell>
          <cell r="V10526">
            <v>2.8689529579211999</v>
          </cell>
        </row>
        <row r="10527">
          <cell r="C10527">
            <v>4</v>
          </cell>
          <cell r="I10527">
            <v>1925</v>
          </cell>
          <cell r="M10527">
            <v>460.77922077922079</v>
          </cell>
          <cell r="N10527">
            <v>2.0779220779220777</v>
          </cell>
          <cell r="V10527">
            <v>286.82457522117301</v>
          </cell>
        </row>
        <row r="10528">
          <cell r="C10528">
            <v>67</v>
          </cell>
          <cell r="I10528">
            <v>1925</v>
          </cell>
          <cell r="M10528">
            <v>1058.7012987012988</v>
          </cell>
          <cell r="N10528">
            <v>34.805194805194802</v>
          </cell>
          <cell r="V10528">
            <v>659.03052288314598</v>
          </cell>
        </row>
        <row r="10529">
          <cell r="I10529">
            <v>1926</v>
          </cell>
          <cell r="M10529">
            <v>7.7881619937694708</v>
          </cell>
          <cell r="N10529">
            <v>0</v>
          </cell>
          <cell r="V10529">
            <v>4.7677124197594498</v>
          </cell>
        </row>
        <row r="10530">
          <cell r="C10530">
            <v>578</v>
          </cell>
          <cell r="I10530">
            <v>1926</v>
          </cell>
          <cell r="M10530">
            <v>407.06126687435102</v>
          </cell>
          <cell r="N10530">
            <v>300.10384215991689</v>
          </cell>
          <cell r="V10530">
            <v>253.36131711203299</v>
          </cell>
        </row>
        <row r="10531">
          <cell r="I10531">
            <v>1926</v>
          </cell>
          <cell r="M10531">
            <v>33.229491173416406</v>
          </cell>
          <cell r="N10531">
            <v>0</v>
          </cell>
          <cell r="V10531">
            <v>20.862310222870001</v>
          </cell>
        </row>
        <row r="10532">
          <cell r="I10532">
            <v>1926</v>
          </cell>
          <cell r="M10532">
            <v>0.51921079958463134</v>
          </cell>
          <cell r="N10532">
            <v>0</v>
          </cell>
          <cell r="V10532">
            <v>0.34278945427968299</v>
          </cell>
        </row>
        <row r="10533">
          <cell r="C10533">
            <v>3</v>
          </cell>
          <cell r="I10533">
            <v>1926</v>
          </cell>
          <cell r="M10533">
            <v>209.76116303219106</v>
          </cell>
          <cell r="N10533">
            <v>1.557632398753894</v>
          </cell>
          <cell r="V10533">
            <v>130.66356141189399</v>
          </cell>
        </row>
        <row r="10534">
          <cell r="C10534">
            <v>50</v>
          </cell>
          <cell r="I10534">
            <v>1926</v>
          </cell>
          <cell r="M10534">
            <v>591.90031152647975</v>
          </cell>
          <cell r="N10534">
            <v>25.960539979231569</v>
          </cell>
          <cell r="V10534">
            <v>368.46310289128701</v>
          </cell>
        </row>
        <row r="10535">
          <cell r="I10535">
            <v>1926</v>
          </cell>
          <cell r="M10535">
            <v>2.0768431983385254</v>
          </cell>
          <cell r="N10535">
            <v>0</v>
          </cell>
          <cell r="V10535">
            <v>1.3900775399716301</v>
          </cell>
        </row>
        <row r="10536">
          <cell r="C10536">
            <v>13</v>
          </cell>
          <cell r="I10536">
            <v>1926</v>
          </cell>
          <cell r="M10536">
            <v>0</v>
          </cell>
          <cell r="N10536">
            <v>6.7497403946002077</v>
          </cell>
          <cell r="V10536">
            <v>0</v>
          </cell>
        </row>
        <row r="10537">
          <cell r="I10537">
            <v>1926</v>
          </cell>
          <cell r="M10537">
            <v>0</v>
          </cell>
          <cell r="N10537">
            <v>0</v>
          </cell>
          <cell r="V10537">
            <v>0</v>
          </cell>
        </row>
        <row r="10538">
          <cell r="I10538">
            <v>1927</v>
          </cell>
          <cell r="M10538">
            <v>3.6325895173845355</v>
          </cell>
          <cell r="N10538">
            <v>0</v>
          </cell>
          <cell r="V10538">
            <v>2.27777356712323</v>
          </cell>
        </row>
        <row r="10539">
          <cell r="I10539">
            <v>1927</v>
          </cell>
          <cell r="M10539">
            <v>31.655422937208098</v>
          </cell>
          <cell r="N10539">
            <v>0</v>
          </cell>
          <cell r="V10539">
            <v>19.736021355536899</v>
          </cell>
        </row>
        <row r="10540">
          <cell r="I10540">
            <v>1927</v>
          </cell>
          <cell r="M10540">
            <v>4.6704722366372602</v>
          </cell>
          <cell r="N10540">
            <v>0</v>
          </cell>
          <cell r="V10540">
            <v>2.9879308768307902</v>
          </cell>
        </row>
        <row r="10541">
          <cell r="C10541">
            <v>9</v>
          </cell>
          <cell r="I10541">
            <v>1927</v>
          </cell>
          <cell r="M10541">
            <v>282.82304099636741</v>
          </cell>
          <cell r="N10541">
            <v>4.6704722366372602</v>
          </cell>
          <cell r="V10541">
            <v>176.04581154181901</v>
          </cell>
        </row>
        <row r="10542">
          <cell r="I10542">
            <v>1927</v>
          </cell>
          <cell r="M10542">
            <v>0.51894135962636223</v>
          </cell>
          <cell r="N10542">
            <v>0</v>
          </cell>
          <cell r="V10542">
            <v>0.25648470017149599</v>
          </cell>
        </row>
        <row r="10543">
          <cell r="I10543">
            <v>1927</v>
          </cell>
          <cell r="M10543">
            <v>0</v>
          </cell>
          <cell r="N10543">
            <v>0</v>
          </cell>
          <cell r="V10543">
            <v>0</v>
          </cell>
        </row>
        <row r="10544">
          <cell r="I10544">
            <v>1928</v>
          </cell>
          <cell r="M10544">
            <v>257.26141078838174</v>
          </cell>
          <cell r="N10544">
            <v>0</v>
          </cell>
          <cell r="V10544">
            <v>160.20816058183499</v>
          </cell>
        </row>
        <row r="10545">
          <cell r="C10545">
            <v>5</v>
          </cell>
          <cell r="I10545">
            <v>1928</v>
          </cell>
          <cell r="M10545">
            <v>48.236514522821579</v>
          </cell>
          <cell r="N10545">
            <v>2.5933609958506225</v>
          </cell>
          <cell r="V10545">
            <v>30.2162044827041</v>
          </cell>
        </row>
        <row r="10546">
          <cell r="C10546">
            <v>9</v>
          </cell>
          <cell r="I10546">
            <v>1928</v>
          </cell>
          <cell r="M10546">
            <v>21.265560165975103</v>
          </cell>
          <cell r="N10546">
            <v>4.6680497925311206</v>
          </cell>
          <cell r="V10546">
            <v>13.138204301881601</v>
          </cell>
        </row>
        <row r="10547">
          <cell r="I10547">
            <v>1928</v>
          </cell>
          <cell r="M10547">
            <v>50.829875518672196</v>
          </cell>
          <cell r="N10547">
            <v>0</v>
          </cell>
          <cell r="V10547">
            <v>31.813317743866701</v>
          </cell>
        </row>
        <row r="10548">
          <cell r="I10548">
            <v>1928</v>
          </cell>
          <cell r="M10548">
            <v>141.07883817427387</v>
          </cell>
          <cell r="N10548">
            <v>0</v>
          </cell>
          <cell r="V10548">
            <v>87.831908398497703</v>
          </cell>
        </row>
        <row r="10549">
          <cell r="I10549">
            <v>1928</v>
          </cell>
          <cell r="M10549">
            <v>100.10373443983403</v>
          </cell>
          <cell r="N10549">
            <v>0</v>
          </cell>
          <cell r="V10549">
            <v>62.307193289141203</v>
          </cell>
        </row>
        <row r="10550">
          <cell r="I10550">
            <v>1928</v>
          </cell>
          <cell r="M10550">
            <v>0</v>
          </cell>
          <cell r="N10550">
            <v>0</v>
          </cell>
          <cell r="V10550">
            <v>0</v>
          </cell>
        </row>
        <row r="10551">
          <cell r="C10551">
            <v>1</v>
          </cell>
          <cell r="I10551">
            <v>1929</v>
          </cell>
          <cell r="M10551">
            <v>20.217729393468119</v>
          </cell>
          <cell r="N10551">
            <v>0.51840331778123383</v>
          </cell>
          <cell r="V10551">
            <v>12.611421036038401</v>
          </cell>
        </row>
        <row r="10552">
          <cell r="C10552">
            <v>568</v>
          </cell>
          <cell r="I10552">
            <v>1929</v>
          </cell>
          <cell r="M10552">
            <v>1848.6262312078798</v>
          </cell>
          <cell r="N10552">
            <v>294.45308449974078</v>
          </cell>
          <cell r="V10552">
            <v>1150.8736865273299</v>
          </cell>
        </row>
        <row r="10553">
          <cell r="C10553">
            <v>2039</v>
          </cell>
          <cell r="I10553">
            <v>1929</v>
          </cell>
          <cell r="M10553">
            <v>9.8496630378434418</v>
          </cell>
          <cell r="N10553">
            <v>1057.0243649559357</v>
          </cell>
          <cell r="V10553">
            <v>6.0502318744094898</v>
          </cell>
        </row>
        <row r="10554">
          <cell r="I10554">
            <v>1929</v>
          </cell>
          <cell r="M10554">
            <v>1.5552099533437014</v>
          </cell>
          <cell r="N10554">
            <v>0</v>
          </cell>
          <cell r="V10554">
            <v>0.94764414857812096</v>
          </cell>
        </row>
        <row r="10555">
          <cell r="I10555">
            <v>1929</v>
          </cell>
          <cell r="M10555">
            <v>0.51840331778123383</v>
          </cell>
          <cell r="N10555">
            <v>0</v>
          </cell>
          <cell r="V10555">
            <v>0.31542666412672099</v>
          </cell>
        </row>
        <row r="10556">
          <cell r="I10556">
            <v>1930</v>
          </cell>
          <cell r="M10556">
            <v>26.94300518134715</v>
          </cell>
          <cell r="N10556">
            <v>0</v>
          </cell>
          <cell r="V10556">
            <v>16.991893526632101</v>
          </cell>
        </row>
        <row r="10557">
          <cell r="C10557">
            <v>7</v>
          </cell>
          <cell r="I10557">
            <v>1930</v>
          </cell>
          <cell r="M10557">
            <v>82.901554404145074</v>
          </cell>
          <cell r="N10557">
            <v>3.6269430051813472</v>
          </cell>
          <cell r="V10557">
            <v>51.641352570209001</v>
          </cell>
        </row>
        <row r="10558">
          <cell r="C10558">
            <v>37</v>
          </cell>
          <cell r="I10558">
            <v>1930</v>
          </cell>
          <cell r="M10558">
            <v>268.9119170984456</v>
          </cell>
          <cell r="N10558">
            <v>19.17098445595855</v>
          </cell>
          <cell r="V10558">
            <v>167.66048759879499</v>
          </cell>
        </row>
        <row r="10559">
          <cell r="C10559">
            <v>597</v>
          </cell>
          <cell r="I10559">
            <v>1930</v>
          </cell>
          <cell r="M10559">
            <v>244.55958549222797</v>
          </cell>
          <cell r="N10559">
            <v>309.32642487046633</v>
          </cell>
          <cell r="V10559">
            <v>152.137778422889</v>
          </cell>
        </row>
        <row r="10560">
          <cell r="C10560">
            <v>749</v>
          </cell>
          <cell r="I10560">
            <v>1930</v>
          </cell>
          <cell r="M10560">
            <v>5434.1968911917102</v>
          </cell>
          <cell r="N10560">
            <v>388.08290155440415</v>
          </cell>
          <cell r="V10560">
            <v>3382.6508454715699</v>
          </cell>
        </row>
        <row r="10561">
          <cell r="I10561">
            <v>1930</v>
          </cell>
          <cell r="M10561">
            <v>13.471502590673575</v>
          </cell>
          <cell r="N10561">
            <v>0</v>
          </cell>
          <cell r="V10561">
            <v>8.5245229116157404</v>
          </cell>
        </row>
        <row r="10562">
          <cell r="C10562">
            <v>5</v>
          </cell>
          <cell r="I10562">
            <v>1931</v>
          </cell>
          <cell r="M10562">
            <v>205.59295701708959</v>
          </cell>
          <cell r="N10562">
            <v>2.5893319523562921</v>
          </cell>
          <cell r="V10562">
            <v>127.983840823986</v>
          </cell>
        </row>
        <row r="10563">
          <cell r="I10563">
            <v>1931</v>
          </cell>
          <cell r="M10563">
            <v>6.7322630761263591</v>
          </cell>
          <cell r="N10563">
            <v>0</v>
          </cell>
          <cell r="V10563">
            <v>4.1798342414608802</v>
          </cell>
        </row>
        <row r="10564">
          <cell r="I10564">
            <v>1931</v>
          </cell>
          <cell r="M10564">
            <v>27.446918694976695</v>
          </cell>
          <cell r="N10564">
            <v>0</v>
          </cell>
          <cell r="V10564">
            <v>17.317719092195802</v>
          </cell>
        </row>
        <row r="10565">
          <cell r="I10565">
            <v>1931</v>
          </cell>
          <cell r="M10565">
            <v>94.251683065769029</v>
          </cell>
          <cell r="N10565">
            <v>0</v>
          </cell>
          <cell r="V10565">
            <v>58.723707934859497</v>
          </cell>
        </row>
        <row r="10566">
          <cell r="I10566">
            <v>1931</v>
          </cell>
          <cell r="M10566">
            <v>0.51786639047125838</v>
          </cell>
          <cell r="N10566">
            <v>0</v>
          </cell>
          <cell r="V10566">
            <v>0.29095705698302698</v>
          </cell>
        </row>
        <row r="10567">
          <cell r="I10567">
            <v>1932</v>
          </cell>
          <cell r="M10567">
            <v>0.51759834368530022</v>
          </cell>
          <cell r="N10567">
            <v>0</v>
          </cell>
          <cell r="V10567">
            <v>0.24250558251788301</v>
          </cell>
        </row>
        <row r="10568">
          <cell r="C10568">
            <v>216</v>
          </cell>
          <cell r="I10568">
            <v>1932</v>
          </cell>
          <cell r="M10568">
            <v>895.44513457556945</v>
          </cell>
          <cell r="N10568">
            <v>111.80124223602485</v>
          </cell>
          <cell r="V10568">
            <v>557.58496793556697</v>
          </cell>
        </row>
        <row r="10569">
          <cell r="C10569">
            <v>421</v>
          </cell>
          <cell r="I10569">
            <v>1932</v>
          </cell>
          <cell r="M10569">
            <v>416.14906832298135</v>
          </cell>
          <cell r="N10569">
            <v>217.9089026915114</v>
          </cell>
          <cell r="V10569">
            <v>259.10415257703301</v>
          </cell>
        </row>
        <row r="10570">
          <cell r="C10570">
            <v>65</v>
          </cell>
          <cell r="I10570">
            <v>1932</v>
          </cell>
          <cell r="M10570">
            <v>550.72463768115938</v>
          </cell>
          <cell r="N10570">
            <v>33.643892339544514</v>
          </cell>
          <cell r="V10570">
            <v>342.74963081085099</v>
          </cell>
        </row>
        <row r="10571">
          <cell r="C10571">
            <v>164</v>
          </cell>
          <cell r="I10571">
            <v>1932</v>
          </cell>
          <cell r="M10571">
            <v>997.41200828157355</v>
          </cell>
          <cell r="N10571">
            <v>84.886128364389236</v>
          </cell>
          <cell r="V10571">
            <v>620.89188822059498</v>
          </cell>
        </row>
        <row r="10572">
          <cell r="C10572">
            <v>19</v>
          </cell>
          <cell r="I10572">
            <v>1932</v>
          </cell>
          <cell r="M10572">
            <v>106.62525879917185</v>
          </cell>
          <cell r="N10572">
            <v>9.8343685300207042</v>
          </cell>
          <cell r="V10572">
            <v>66.400245826376704</v>
          </cell>
        </row>
        <row r="10573">
          <cell r="C10573">
            <v>1212</v>
          </cell>
          <cell r="I10573">
            <v>1932</v>
          </cell>
          <cell r="M10573">
            <v>148.03312629399588</v>
          </cell>
          <cell r="N10573">
            <v>627.32919254658384</v>
          </cell>
          <cell r="V10573">
            <v>92.050045508716295</v>
          </cell>
        </row>
        <row r="10574">
          <cell r="C10574">
            <v>137</v>
          </cell>
          <cell r="I10574">
            <v>1932</v>
          </cell>
          <cell r="M10574">
            <v>81.780538302277435</v>
          </cell>
          <cell r="N10574">
            <v>70.910973084886123</v>
          </cell>
          <cell r="V10574">
            <v>50.808912717598098</v>
          </cell>
        </row>
        <row r="10575">
          <cell r="C10575">
            <v>11</v>
          </cell>
          <cell r="I10575">
            <v>1932</v>
          </cell>
          <cell r="M10575">
            <v>17.080745341614907</v>
          </cell>
          <cell r="N10575">
            <v>5.6935817805383024</v>
          </cell>
          <cell r="V10575">
            <v>10.709600041674801</v>
          </cell>
        </row>
        <row r="10576">
          <cell r="C10576">
            <v>130</v>
          </cell>
          <cell r="I10576">
            <v>1932</v>
          </cell>
          <cell r="M10576">
            <v>878.88198757763985</v>
          </cell>
          <cell r="N10576">
            <v>67.287784679089029</v>
          </cell>
          <cell r="V10576">
            <v>546.99576389000902</v>
          </cell>
        </row>
        <row r="10577">
          <cell r="C10577">
            <v>1110</v>
          </cell>
          <cell r="I10577">
            <v>1932</v>
          </cell>
          <cell r="M10577">
            <v>0</v>
          </cell>
          <cell r="N10577">
            <v>574.53416149068323</v>
          </cell>
          <cell r="V10577">
            <v>0</v>
          </cell>
        </row>
        <row r="10578">
          <cell r="C10578">
            <v>37</v>
          </cell>
          <cell r="I10578">
            <v>1932</v>
          </cell>
          <cell r="M10578">
            <v>0</v>
          </cell>
          <cell r="N10578">
            <v>19.151138716356108</v>
          </cell>
          <cell r="V10578">
            <v>0</v>
          </cell>
        </row>
        <row r="10579">
          <cell r="I10579">
            <v>1932</v>
          </cell>
          <cell r="M10579">
            <v>0</v>
          </cell>
          <cell r="N10579">
            <v>0</v>
          </cell>
          <cell r="V10579">
            <v>0</v>
          </cell>
        </row>
        <row r="10580">
          <cell r="I10580">
            <v>1932</v>
          </cell>
          <cell r="M10580">
            <v>0</v>
          </cell>
          <cell r="N10580">
            <v>0</v>
          </cell>
          <cell r="V10580">
            <v>0</v>
          </cell>
        </row>
        <row r="10581">
          <cell r="C10581">
            <v>76</v>
          </cell>
          <cell r="I10581">
            <v>1933</v>
          </cell>
          <cell r="M10581">
            <v>229.17744438696329</v>
          </cell>
          <cell r="N10581">
            <v>39.317123642007239</v>
          </cell>
          <cell r="V10581">
            <v>142.79348366259001</v>
          </cell>
        </row>
        <row r="10582">
          <cell r="C10582">
            <v>160</v>
          </cell>
          <cell r="I10582">
            <v>1933</v>
          </cell>
          <cell r="M10582">
            <v>17.071908949818937</v>
          </cell>
          <cell r="N10582">
            <v>82.772891877909984</v>
          </cell>
          <cell r="V10582">
            <v>10.5248318815399</v>
          </cell>
        </row>
        <row r="10583">
          <cell r="C10583">
            <v>2</v>
          </cell>
          <cell r="I10583">
            <v>1933</v>
          </cell>
          <cell r="M10583">
            <v>19.141231246766687</v>
          </cell>
          <cell r="N10583">
            <v>1.0346611484738748</v>
          </cell>
          <cell r="V10583">
            <v>12.0592579601549</v>
          </cell>
        </row>
        <row r="10584">
          <cell r="C10584">
            <v>1</v>
          </cell>
          <cell r="I10584">
            <v>1933</v>
          </cell>
          <cell r="M10584">
            <v>90.532850491464046</v>
          </cell>
          <cell r="N10584">
            <v>0.5173305742369374</v>
          </cell>
          <cell r="V10584">
            <v>56.6217973675652</v>
          </cell>
        </row>
        <row r="10585">
          <cell r="I10585">
            <v>1933</v>
          </cell>
          <cell r="M10585">
            <v>4.1386445938954992</v>
          </cell>
          <cell r="N10585">
            <v>0</v>
          </cell>
          <cell r="V10585">
            <v>2.5877712118645002</v>
          </cell>
        </row>
        <row r="10586">
          <cell r="C10586">
            <v>13</v>
          </cell>
          <cell r="I10586">
            <v>1933</v>
          </cell>
          <cell r="M10586">
            <v>256.59596482152097</v>
          </cell>
          <cell r="N10586">
            <v>6.7252974650801862</v>
          </cell>
          <cell r="V10586">
            <v>159.703816713766</v>
          </cell>
        </row>
        <row r="10587">
          <cell r="I10587">
            <v>1933</v>
          </cell>
          <cell r="M10587">
            <v>0</v>
          </cell>
          <cell r="N10587">
            <v>0</v>
          </cell>
          <cell r="V10587">
            <v>0</v>
          </cell>
        </row>
        <row r="10588">
          <cell r="I10588">
            <v>1934</v>
          </cell>
          <cell r="M10588">
            <v>34.643226473629781</v>
          </cell>
          <cell r="N10588">
            <v>0</v>
          </cell>
          <cell r="V10588">
            <v>21.7766908496735</v>
          </cell>
        </row>
        <row r="10589">
          <cell r="C10589">
            <v>14</v>
          </cell>
          <cell r="I10589">
            <v>1934</v>
          </cell>
          <cell r="M10589">
            <v>372.28541882109619</v>
          </cell>
          <cell r="N10589">
            <v>7.2388831437435366</v>
          </cell>
          <cell r="V10589">
            <v>231.764381527317</v>
          </cell>
        </row>
        <row r="10590">
          <cell r="I10590">
            <v>1934</v>
          </cell>
          <cell r="M10590">
            <v>0</v>
          </cell>
          <cell r="N10590">
            <v>0</v>
          </cell>
          <cell r="V10590">
            <v>0</v>
          </cell>
        </row>
        <row r="10591">
          <cell r="I10591">
            <v>1934</v>
          </cell>
          <cell r="M10591">
            <v>0</v>
          </cell>
          <cell r="N10591">
            <v>0</v>
          </cell>
          <cell r="V10591">
            <v>0</v>
          </cell>
        </row>
        <row r="10592">
          <cell r="I10592">
            <v>1935</v>
          </cell>
          <cell r="M10592">
            <v>116.79586563307494</v>
          </cell>
          <cell r="N10592">
            <v>0</v>
          </cell>
          <cell r="V10592">
            <v>72.618834900908993</v>
          </cell>
        </row>
        <row r="10593">
          <cell r="C10593">
            <v>7</v>
          </cell>
          <cell r="I10593">
            <v>1935</v>
          </cell>
          <cell r="M10593">
            <v>75.452196382428937</v>
          </cell>
          <cell r="N10593">
            <v>3.6175710594315245</v>
          </cell>
          <cell r="V10593">
            <v>46.923102352243603</v>
          </cell>
        </row>
        <row r="10594">
          <cell r="C10594">
            <v>2</v>
          </cell>
          <cell r="I10594">
            <v>1935</v>
          </cell>
          <cell r="M10594">
            <v>315.76227390180878</v>
          </cell>
          <cell r="N10594">
            <v>1.0335917312661498</v>
          </cell>
          <cell r="V10594">
            <v>196.56753586302099</v>
          </cell>
        </row>
        <row r="10595">
          <cell r="I10595">
            <v>1935</v>
          </cell>
          <cell r="M10595">
            <v>0</v>
          </cell>
          <cell r="N10595">
            <v>0</v>
          </cell>
          <cell r="V10595">
            <v>0</v>
          </cell>
        </row>
        <row r="10596">
          <cell r="C10596">
            <v>113</v>
          </cell>
          <cell r="I10596">
            <v>1936</v>
          </cell>
          <cell r="M10596">
            <v>487.08677685950414</v>
          </cell>
          <cell r="N10596">
            <v>58.367768595041319</v>
          </cell>
          <cell r="V10596">
            <v>303.32914307401597</v>
          </cell>
        </row>
        <row r="10597">
          <cell r="I10597">
            <v>1936</v>
          </cell>
          <cell r="M10597">
            <v>0.51652892561983477</v>
          </cell>
          <cell r="N10597">
            <v>0</v>
          </cell>
          <cell r="V10597">
            <v>0.24031002833551801</v>
          </cell>
        </row>
        <row r="10598">
          <cell r="C10598">
            <v>138</v>
          </cell>
          <cell r="I10598">
            <v>1936</v>
          </cell>
          <cell r="M10598">
            <v>10.847107438016529</v>
          </cell>
          <cell r="N10598">
            <v>71.280991735537185</v>
          </cell>
          <cell r="V10598">
            <v>6.6638910570367802</v>
          </cell>
        </row>
        <row r="10599">
          <cell r="C10599">
            <v>23</v>
          </cell>
          <cell r="I10599">
            <v>1936</v>
          </cell>
          <cell r="M10599">
            <v>11.880165289256199</v>
          </cell>
          <cell r="N10599">
            <v>11.880165289256199</v>
          </cell>
          <cell r="V10599">
            <v>7.3256856909065098</v>
          </cell>
        </row>
        <row r="10600">
          <cell r="I10600">
            <v>1937</v>
          </cell>
          <cell r="M10600">
            <v>31.491997934950959</v>
          </cell>
          <cell r="N10600">
            <v>0</v>
          </cell>
          <cell r="V10600">
            <v>19.749663360865501</v>
          </cell>
        </row>
        <row r="10601">
          <cell r="C10601">
            <v>5</v>
          </cell>
          <cell r="I10601">
            <v>1937</v>
          </cell>
          <cell r="M10601">
            <v>41.817243159525034</v>
          </cell>
          <cell r="N10601">
            <v>2.5813113061435207</v>
          </cell>
          <cell r="V10601">
            <v>25.954281603917298</v>
          </cell>
        </row>
        <row r="10602">
          <cell r="C10602">
            <v>88</v>
          </cell>
          <cell r="I10602">
            <v>1938</v>
          </cell>
          <cell r="M10602">
            <v>59.855521155830751</v>
          </cell>
          <cell r="N10602">
            <v>45.407636738906092</v>
          </cell>
          <cell r="V10602">
            <v>37.1731431476626</v>
          </cell>
        </row>
        <row r="10603">
          <cell r="I10603">
            <v>1939</v>
          </cell>
          <cell r="M10603">
            <v>1.5471892728210419</v>
          </cell>
          <cell r="N10603">
            <v>0</v>
          </cell>
          <cell r="V10603">
            <v>1.09337396093277</v>
          </cell>
        </row>
        <row r="10604">
          <cell r="I10604">
            <v>1939</v>
          </cell>
          <cell r="M10604">
            <v>27.333677153171735</v>
          </cell>
          <cell r="N10604">
            <v>0</v>
          </cell>
          <cell r="V10604">
            <v>16.9781203127033</v>
          </cell>
        </row>
        <row r="10605">
          <cell r="C10605">
            <v>1</v>
          </cell>
          <cell r="I10605">
            <v>1939</v>
          </cell>
          <cell r="M10605">
            <v>21.144920061887571</v>
          </cell>
          <cell r="N10605">
            <v>0.51572975760701389</v>
          </cell>
          <cell r="V10605">
            <v>13.1168644253605</v>
          </cell>
        </row>
        <row r="10606">
          <cell r="C10606">
            <v>1</v>
          </cell>
          <cell r="I10606">
            <v>1939</v>
          </cell>
          <cell r="M10606">
            <v>0.51572975760701389</v>
          </cell>
          <cell r="N10606">
            <v>0.51572975760701389</v>
          </cell>
          <cell r="V10606">
            <v>0.24270973373238899</v>
          </cell>
        </row>
        <row r="10607">
          <cell r="C10607">
            <v>1</v>
          </cell>
          <cell r="I10607">
            <v>1939</v>
          </cell>
          <cell r="M10607">
            <v>8.2516761217122223</v>
          </cell>
          <cell r="N10607">
            <v>0.51572975760701389</v>
          </cell>
          <cell r="V10607">
            <v>5.051861500537</v>
          </cell>
        </row>
        <row r="10608">
          <cell r="I10608">
            <v>1939</v>
          </cell>
          <cell r="M10608">
            <v>12.377514182568335</v>
          </cell>
          <cell r="N10608">
            <v>0</v>
          </cell>
          <cell r="V10608">
            <v>7.72676851806039</v>
          </cell>
        </row>
        <row r="10609">
          <cell r="C10609">
            <v>149</v>
          </cell>
          <cell r="I10609">
            <v>1939</v>
          </cell>
          <cell r="M10609">
            <v>1.5471892728210419</v>
          </cell>
          <cell r="N10609">
            <v>76.843733883445083</v>
          </cell>
          <cell r="V10609">
            <v>0.87659421683446304</v>
          </cell>
        </row>
        <row r="10610">
          <cell r="C10610">
            <v>8</v>
          </cell>
          <cell r="I10610">
            <v>1940</v>
          </cell>
          <cell r="M10610">
            <v>459.2783505154639</v>
          </cell>
          <cell r="N10610">
            <v>4.123711340206186</v>
          </cell>
          <cell r="V10610">
            <v>286.01375780898701</v>
          </cell>
        </row>
        <row r="10611">
          <cell r="C10611">
            <v>105</v>
          </cell>
          <cell r="I10611">
            <v>1940</v>
          </cell>
          <cell r="M10611">
            <v>71.134020618556704</v>
          </cell>
          <cell r="N10611">
            <v>54.123711340206185</v>
          </cell>
          <cell r="V10611">
            <v>44.249480306926998</v>
          </cell>
        </row>
        <row r="10612">
          <cell r="I10612">
            <v>1940</v>
          </cell>
          <cell r="M10612">
            <v>34.536082474226809</v>
          </cell>
          <cell r="N10612">
            <v>0</v>
          </cell>
          <cell r="V10612">
            <v>21.530517787697399</v>
          </cell>
        </row>
        <row r="10613">
          <cell r="I10613">
            <v>1941</v>
          </cell>
          <cell r="M10613">
            <v>32.972694487377645</v>
          </cell>
          <cell r="N10613">
            <v>0</v>
          </cell>
          <cell r="V10613">
            <v>20.481210753916201</v>
          </cell>
        </row>
        <row r="10614">
          <cell r="C10614">
            <v>245</v>
          </cell>
          <cell r="I10614">
            <v>1941</v>
          </cell>
          <cell r="M10614">
            <v>1394.1267387944358</v>
          </cell>
          <cell r="N10614">
            <v>126.22359608449251</v>
          </cell>
          <cell r="V10614">
            <v>867.71964560420599</v>
          </cell>
        </row>
        <row r="10615">
          <cell r="I10615">
            <v>1941</v>
          </cell>
          <cell r="M10615">
            <v>1.0303967027305514</v>
          </cell>
          <cell r="N10615">
            <v>0</v>
          </cell>
          <cell r="V10615">
            <v>0.61424854846967403</v>
          </cell>
        </row>
        <row r="10616">
          <cell r="I10616">
            <v>1941</v>
          </cell>
          <cell r="M10616">
            <v>47.913446676970629</v>
          </cell>
          <cell r="N10616">
            <v>0</v>
          </cell>
          <cell r="V10616">
            <v>29.7224524709241</v>
          </cell>
        </row>
        <row r="10617">
          <cell r="I10617">
            <v>1941</v>
          </cell>
          <cell r="M10617">
            <v>162.28748068006183</v>
          </cell>
          <cell r="N10617">
            <v>0</v>
          </cell>
          <cell r="V10617">
            <v>101.519211385293</v>
          </cell>
        </row>
        <row r="10618">
          <cell r="I10618">
            <v>1941</v>
          </cell>
          <cell r="M10618">
            <v>21.638330757341574</v>
          </cell>
          <cell r="N10618">
            <v>0</v>
          </cell>
          <cell r="V10618">
            <v>13.4159471090796</v>
          </cell>
        </row>
        <row r="10619">
          <cell r="I10619">
            <v>1941</v>
          </cell>
          <cell r="M10619">
            <v>23.699124162802679</v>
          </cell>
          <cell r="N10619">
            <v>0</v>
          </cell>
          <cell r="V10619">
            <v>14.7084900127638</v>
          </cell>
        </row>
        <row r="10620">
          <cell r="I10620">
            <v>1941</v>
          </cell>
          <cell r="M10620">
            <v>11.334363730036065</v>
          </cell>
          <cell r="N10620">
            <v>0</v>
          </cell>
          <cell r="V10620">
            <v>7.2378818606163602</v>
          </cell>
        </row>
        <row r="10621">
          <cell r="C10621">
            <v>1</v>
          </cell>
          <cell r="I10621">
            <v>1941</v>
          </cell>
          <cell r="M10621">
            <v>3.0911901081916535</v>
          </cell>
          <cell r="N10621">
            <v>0.5151983513652757</v>
          </cell>
          <cell r="V10621">
            <v>1.83061926973209</v>
          </cell>
        </row>
        <row r="10622">
          <cell r="C10622">
            <v>1</v>
          </cell>
          <cell r="I10622">
            <v>1941</v>
          </cell>
          <cell r="M10622">
            <v>0</v>
          </cell>
          <cell r="N10622">
            <v>0.5151983513652757</v>
          </cell>
          <cell r="V10622">
            <v>0</v>
          </cell>
        </row>
        <row r="10623">
          <cell r="I10623">
            <v>1941</v>
          </cell>
          <cell r="M10623">
            <v>0</v>
          </cell>
          <cell r="N10623">
            <v>0</v>
          </cell>
          <cell r="V10623">
            <v>0</v>
          </cell>
        </row>
        <row r="10624">
          <cell r="C10624">
            <v>12</v>
          </cell>
          <cell r="I10624">
            <v>1942</v>
          </cell>
          <cell r="M10624">
            <v>903.19258496395469</v>
          </cell>
          <cell r="N10624">
            <v>6.1791967044284242</v>
          </cell>
          <cell r="V10624">
            <v>562.325233635377</v>
          </cell>
        </row>
        <row r="10625">
          <cell r="C10625">
            <v>27</v>
          </cell>
          <cell r="I10625">
            <v>1942</v>
          </cell>
          <cell r="M10625">
            <v>155.50978372811537</v>
          </cell>
          <cell r="N10625">
            <v>13.903192584963953</v>
          </cell>
          <cell r="V10625">
            <v>96.994262162152395</v>
          </cell>
        </row>
        <row r="10626">
          <cell r="I10626">
            <v>1942</v>
          </cell>
          <cell r="M10626">
            <v>3.6045314109165809</v>
          </cell>
          <cell r="N10626">
            <v>0</v>
          </cell>
          <cell r="V10626">
            <v>2.2452745760561599</v>
          </cell>
        </row>
        <row r="10627">
          <cell r="I10627">
            <v>1942</v>
          </cell>
          <cell r="M10627">
            <v>4.6343975283213181</v>
          </cell>
          <cell r="N10627">
            <v>0</v>
          </cell>
          <cell r="V10627">
            <v>3.2083944722934499</v>
          </cell>
        </row>
        <row r="10628">
          <cell r="C10628">
            <v>4</v>
          </cell>
          <cell r="I10628">
            <v>1942</v>
          </cell>
          <cell r="M10628">
            <v>0</v>
          </cell>
          <cell r="N10628">
            <v>2.0597322348094749</v>
          </cell>
          <cell r="V10628">
            <v>0</v>
          </cell>
        </row>
        <row r="10629">
          <cell r="C10629">
            <v>2</v>
          </cell>
          <cell r="I10629">
            <v>1942</v>
          </cell>
          <cell r="M10629">
            <v>0</v>
          </cell>
          <cell r="N10629">
            <v>1.0298661174047374</v>
          </cell>
          <cell r="V10629">
            <v>0</v>
          </cell>
        </row>
        <row r="10630">
          <cell r="C10630">
            <v>545</v>
          </cell>
          <cell r="I10630">
            <v>1943</v>
          </cell>
          <cell r="M10630">
            <v>301.59547092125575</v>
          </cell>
          <cell r="N10630">
            <v>280.49408131755018</v>
          </cell>
          <cell r="V10630">
            <v>187.63786270507501</v>
          </cell>
        </row>
        <row r="10631">
          <cell r="I10631">
            <v>1943</v>
          </cell>
          <cell r="M10631">
            <v>10.293360782295419</v>
          </cell>
          <cell r="N10631">
            <v>0</v>
          </cell>
          <cell r="V10631">
            <v>6.4668520503408704</v>
          </cell>
        </row>
        <row r="10632">
          <cell r="I10632">
            <v>1943</v>
          </cell>
          <cell r="M10632">
            <v>32.938754503345343</v>
          </cell>
          <cell r="N10632">
            <v>0</v>
          </cell>
          <cell r="V10632">
            <v>20.4325366326863</v>
          </cell>
        </row>
        <row r="10633">
          <cell r="C10633">
            <v>97</v>
          </cell>
          <cell r="I10633">
            <v>1943</v>
          </cell>
          <cell r="M10633">
            <v>209.98455995882657</v>
          </cell>
          <cell r="N10633">
            <v>49.922799794132786</v>
          </cell>
          <cell r="V10633">
            <v>130.653995044938</v>
          </cell>
        </row>
        <row r="10634">
          <cell r="C10634">
            <v>26</v>
          </cell>
          <cell r="I10634">
            <v>1943</v>
          </cell>
          <cell r="M10634">
            <v>15.9547092125579</v>
          </cell>
          <cell r="N10634">
            <v>13.381369016984046</v>
          </cell>
          <cell r="V10634">
            <v>9.8387870512577198</v>
          </cell>
        </row>
        <row r="10635">
          <cell r="I10635">
            <v>1943</v>
          </cell>
          <cell r="M10635">
            <v>153.37107565620175</v>
          </cell>
          <cell r="N10635">
            <v>0</v>
          </cell>
          <cell r="V10635">
            <v>95.480961852054506</v>
          </cell>
        </row>
        <row r="10636">
          <cell r="C10636">
            <v>355</v>
          </cell>
          <cell r="I10636">
            <v>1943</v>
          </cell>
          <cell r="M10636">
            <v>163.66443643849718</v>
          </cell>
          <cell r="N10636">
            <v>182.70715388574368</v>
          </cell>
          <cell r="V10636">
            <v>101.772505781421</v>
          </cell>
        </row>
        <row r="10637">
          <cell r="I10637">
            <v>1944</v>
          </cell>
          <cell r="M10637">
            <v>15.432098765432098</v>
          </cell>
          <cell r="N10637">
            <v>0</v>
          </cell>
          <cell r="V10637">
            <v>9.6217055399793097</v>
          </cell>
        </row>
        <row r="10638">
          <cell r="I10638">
            <v>1944</v>
          </cell>
          <cell r="M10638">
            <v>2.0576131687242798</v>
          </cell>
          <cell r="N10638">
            <v>0</v>
          </cell>
          <cell r="V10638">
            <v>1.18496772845413</v>
          </cell>
        </row>
        <row r="10639">
          <cell r="C10639">
            <v>13</v>
          </cell>
          <cell r="I10639">
            <v>1944</v>
          </cell>
          <cell r="M10639">
            <v>4.1152263374485596</v>
          </cell>
          <cell r="N10639">
            <v>6.6872427983539096</v>
          </cell>
          <cell r="V10639">
            <v>2.46724735498006</v>
          </cell>
        </row>
        <row r="10640">
          <cell r="C10640">
            <v>1</v>
          </cell>
          <cell r="I10640">
            <v>1944</v>
          </cell>
          <cell r="M10640">
            <v>0.51440329218106995</v>
          </cell>
          <cell r="N10640">
            <v>0.51440329218106995</v>
          </cell>
          <cell r="V10640">
            <v>0.28996735080063402</v>
          </cell>
        </row>
        <row r="10641">
          <cell r="C10641">
            <v>6</v>
          </cell>
          <cell r="I10641">
            <v>1944</v>
          </cell>
          <cell r="M10641">
            <v>0</v>
          </cell>
          <cell r="N10641">
            <v>3.0864197530864197</v>
          </cell>
          <cell r="V10641">
            <v>0</v>
          </cell>
        </row>
        <row r="10642">
          <cell r="I10642">
            <v>1944</v>
          </cell>
          <cell r="M10642">
            <v>0</v>
          </cell>
          <cell r="N10642">
            <v>0</v>
          </cell>
          <cell r="V10642">
            <v>0</v>
          </cell>
        </row>
        <row r="10643">
          <cell r="C10643">
            <v>24</v>
          </cell>
          <cell r="I10643">
            <v>1945</v>
          </cell>
          <cell r="M10643">
            <v>916.70951156812339</v>
          </cell>
          <cell r="N10643">
            <v>12.339331619537276</v>
          </cell>
          <cell r="V10643">
            <v>570.63955157400301</v>
          </cell>
        </row>
        <row r="10644">
          <cell r="C10644">
            <v>2</v>
          </cell>
          <cell r="I10644">
            <v>1945</v>
          </cell>
          <cell r="M10644">
            <v>8.2262210796915163</v>
          </cell>
          <cell r="N10644">
            <v>1.0282776349614395</v>
          </cell>
          <cell r="V10644">
            <v>5.0191668152279103</v>
          </cell>
        </row>
        <row r="10645">
          <cell r="C10645">
            <v>59</v>
          </cell>
          <cell r="I10645">
            <v>1945</v>
          </cell>
          <cell r="M10645">
            <v>5.6555269922879177</v>
          </cell>
          <cell r="N10645">
            <v>30.334190231362467</v>
          </cell>
          <cell r="V10645">
            <v>3.41995798713674</v>
          </cell>
        </row>
        <row r="10646">
          <cell r="C10646">
            <v>155</v>
          </cell>
          <cell r="I10646">
            <v>1945</v>
          </cell>
          <cell r="M10646">
            <v>24.164524421593828</v>
          </cell>
          <cell r="N10646">
            <v>79.691516709511561</v>
          </cell>
          <cell r="V10646">
            <v>14.9394192659697</v>
          </cell>
        </row>
        <row r="10647">
          <cell r="C10647">
            <v>8</v>
          </cell>
          <cell r="I10647">
            <v>1945</v>
          </cell>
          <cell r="M10647">
            <v>621.59383033419022</v>
          </cell>
          <cell r="N10647">
            <v>4.1131105398457581</v>
          </cell>
          <cell r="V10647">
            <v>387.00657213695598</v>
          </cell>
        </row>
        <row r="10648">
          <cell r="C10648">
            <v>1691</v>
          </cell>
          <cell r="I10648">
            <v>1946</v>
          </cell>
          <cell r="M10648">
            <v>436.27954779033917</v>
          </cell>
          <cell r="N10648">
            <v>868.96197327852008</v>
          </cell>
          <cell r="V10648">
            <v>271.47787272606098</v>
          </cell>
        </row>
        <row r="10649">
          <cell r="I10649">
            <v>1946</v>
          </cell>
          <cell r="M10649">
            <v>1.541623843782117</v>
          </cell>
          <cell r="N10649">
            <v>0</v>
          </cell>
          <cell r="V10649">
            <v>0.94239922952616295</v>
          </cell>
        </row>
        <row r="10650">
          <cell r="C10650">
            <v>250</v>
          </cell>
          <cell r="I10650">
            <v>1946</v>
          </cell>
          <cell r="M10650">
            <v>29.290853031860223</v>
          </cell>
          <cell r="N10650">
            <v>128.46865364850976</v>
          </cell>
          <cell r="V10650">
            <v>18.129839467381199</v>
          </cell>
        </row>
        <row r="10651">
          <cell r="I10651">
            <v>1946</v>
          </cell>
          <cell r="M10651">
            <v>0.51387461459403905</v>
          </cell>
          <cell r="N10651">
            <v>0</v>
          </cell>
          <cell r="V10651">
            <v>0.25408863813306498</v>
          </cell>
        </row>
        <row r="10652">
          <cell r="I10652">
            <v>1946</v>
          </cell>
          <cell r="M10652">
            <v>19.527235354573484</v>
          </cell>
          <cell r="N10652">
            <v>0</v>
          </cell>
          <cell r="V10652">
            <v>12.134920407470799</v>
          </cell>
        </row>
        <row r="10653">
          <cell r="C10653">
            <v>616</v>
          </cell>
          <cell r="I10653">
            <v>1946</v>
          </cell>
          <cell r="M10653">
            <v>1673.6896197327853</v>
          </cell>
          <cell r="N10653">
            <v>316.54676258992805</v>
          </cell>
          <cell r="V10653">
            <v>1041.80046920015</v>
          </cell>
        </row>
        <row r="10654">
          <cell r="C10654">
            <v>63</v>
          </cell>
          <cell r="I10654">
            <v>1947</v>
          </cell>
          <cell r="M10654">
            <v>114.0215716486903</v>
          </cell>
          <cell r="N10654">
            <v>32.357473035439135</v>
          </cell>
          <cell r="V10654">
            <v>70.944698715385101</v>
          </cell>
        </row>
        <row r="10655">
          <cell r="C10655">
            <v>75</v>
          </cell>
          <cell r="I10655">
            <v>1947</v>
          </cell>
          <cell r="M10655">
            <v>477.14432460195172</v>
          </cell>
          <cell r="N10655">
            <v>38.52080123266564</v>
          </cell>
          <cell r="V10655">
            <v>297.18380807175299</v>
          </cell>
        </row>
        <row r="10656">
          <cell r="I10656">
            <v>1947</v>
          </cell>
          <cell r="M10656">
            <v>0.51361068310220859</v>
          </cell>
          <cell r="N10656">
            <v>0</v>
          </cell>
          <cell r="V10656">
            <v>0.23499484595740699</v>
          </cell>
        </row>
        <row r="10657">
          <cell r="I10657">
            <v>1947</v>
          </cell>
          <cell r="M10657">
            <v>98.613251155624042</v>
          </cell>
          <cell r="N10657">
            <v>0</v>
          </cell>
          <cell r="V10657">
            <v>61.343668617549802</v>
          </cell>
        </row>
        <row r="10658">
          <cell r="C10658">
            <v>8</v>
          </cell>
          <cell r="I10658">
            <v>1947</v>
          </cell>
          <cell r="M10658">
            <v>0.51361068310220859</v>
          </cell>
          <cell r="N10658">
            <v>4.1088854648176687</v>
          </cell>
          <cell r="V10658">
            <v>0.25044199449257798</v>
          </cell>
        </row>
        <row r="10659">
          <cell r="C10659">
            <v>112</v>
          </cell>
          <cell r="I10659">
            <v>1947</v>
          </cell>
          <cell r="M10659">
            <v>615.81920903954801</v>
          </cell>
          <cell r="N10659">
            <v>57.524396507447356</v>
          </cell>
          <cell r="V10659">
            <v>383.34106209076901</v>
          </cell>
        </row>
        <row r="10660">
          <cell r="C10660">
            <v>11</v>
          </cell>
          <cell r="I10660">
            <v>1947</v>
          </cell>
          <cell r="M10660">
            <v>257.83256291730868</v>
          </cell>
          <cell r="N10660">
            <v>5.6497175141242941</v>
          </cell>
          <cell r="V10660">
            <v>160.49826246660899</v>
          </cell>
        </row>
        <row r="10661">
          <cell r="I10661">
            <v>1947</v>
          </cell>
          <cell r="M10661">
            <v>11.299435028248588</v>
          </cell>
          <cell r="N10661">
            <v>0</v>
          </cell>
          <cell r="V10661">
            <v>7.03503920832246</v>
          </cell>
        </row>
        <row r="10662">
          <cell r="C10662">
            <v>371</v>
          </cell>
          <cell r="I10662">
            <v>1947</v>
          </cell>
          <cell r="M10662">
            <v>143.81099126861838</v>
          </cell>
          <cell r="N10662">
            <v>190.54956343091936</v>
          </cell>
          <cell r="V10662">
            <v>89.428861165713002</v>
          </cell>
        </row>
        <row r="10663">
          <cell r="I10663">
            <v>1947</v>
          </cell>
          <cell r="M10663">
            <v>0</v>
          </cell>
          <cell r="N10663">
            <v>0</v>
          </cell>
          <cell r="V10663">
            <v>0</v>
          </cell>
        </row>
        <row r="10664">
          <cell r="C10664">
            <v>441</v>
          </cell>
          <cell r="I10664">
            <v>1948</v>
          </cell>
          <cell r="M10664">
            <v>355.7494866529774</v>
          </cell>
          <cell r="N10664">
            <v>226.38603696098565</v>
          </cell>
          <cell r="V10664">
            <v>221.49008950158199</v>
          </cell>
        </row>
        <row r="10665">
          <cell r="I10665">
            <v>1948</v>
          </cell>
          <cell r="M10665">
            <v>0.51334702258726905</v>
          </cell>
          <cell r="N10665">
            <v>0</v>
          </cell>
          <cell r="V10665">
            <v>0.31066412081450201</v>
          </cell>
        </row>
        <row r="10666">
          <cell r="C10666">
            <v>1268</v>
          </cell>
          <cell r="I10666">
            <v>1948</v>
          </cell>
          <cell r="M10666">
            <v>2758.7268993839834</v>
          </cell>
          <cell r="N10666">
            <v>650.92402464065708</v>
          </cell>
          <cell r="V10666">
            <v>1717.20963524123</v>
          </cell>
        </row>
        <row r="10667">
          <cell r="C10667">
            <v>23508</v>
          </cell>
          <cell r="I10667">
            <v>1948</v>
          </cell>
          <cell r="M10667">
            <v>38331.108829568788</v>
          </cell>
          <cell r="N10667">
            <v>12067.761806981518</v>
          </cell>
          <cell r="V10667">
            <v>23859.932947912101</v>
          </cell>
        </row>
        <row r="10668">
          <cell r="C10668">
            <v>1</v>
          </cell>
          <cell r="I10668">
            <v>1948</v>
          </cell>
          <cell r="M10668">
            <v>0</v>
          </cell>
          <cell r="N10668">
            <v>0.51334702258726905</v>
          </cell>
          <cell r="V10668">
            <v>0</v>
          </cell>
        </row>
        <row r="10669">
          <cell r="I10669">
            <v>1948</v>
          </cell>
          <cell r="M10669">
            <v>0</v>
          </cell>
          <cell r="N10669">
            <v>0</v>
          </cell>
          <cell r="V10669">
            <v>0</v>
          </cell>
        </row>
        <row r="10670">
          <cell r="I10670">
            <v>1948</v>
          </cell>
          <cell r="M10670">
            <v>0</v>
          </cell>
          <cell r="N10670">
            <v>0</v>
          </cell>
          <cell r="V10670">
            <v>0</v>
          </cell>
        </row>
        <row r="10671">
          <cell r="I10671">
            <v>1948</v>
          </cell>
          <cell r="M10671">
            <v>0</v>
          </cell>
          <cell r="N10671">
            <v>0</v>
          </cell>
          <cell r="V10671">
            <v>0</v>
          </cell>
        </row>
        <row r="10672">
          <cell r="I10672">
            <v>1948</v>
          </cell>
          <cell r="M10672">
            <v>0</v>
          </cell>
          <cell r="N10672">
            <v>0</v>
          </cell>
          <cell r="V10672">
            <v>0</v>
          </cell>
        </row>
        <row r="10673">
          <cell r="I10673">
            <v>1949</v>
          </cell>
          <cell r="M10673">
            <v>85.684966649563876</v>
          </cell>
          <cell r="N10673">
            <v>0</v>
          </cell>
          <cell r="V10673">
            <v>53.536028919684902</v>
          </cell>
        </row>
        <row r="10674">
          <cell r="C10674">
            <v>30</v>
          </cell>
          <cell r="I10674">
            <v>1949</v>
          </cell>
          <cell r="M10674">
            <v>249.87172909184196</v>
          </cell>
          <cell r="N10674">
            <v>15.392508978963571</v>
          </cell>
          <cell r="V10674">
            <v>155.576257539984</v>
          </cell>
        </row>
        <row r="10675">
          <cell r="C10675">
            <v>2</v>
          </cell>
          <cell r="I10675">
            <v>1949</v>
          </cell>
          <cell r="M10675">
            <v>235.50538737814264</v>
          </cell>
          <cell r="N10675">
            <v>1.026167265264238</v>
          </cell>
          <cell r="V10675">
            <v>146.556717212091</v>
          </cell>
        </row>
        <row r="10676">
          <cell r="C10676">
            <v>676</v>
          </cell>
          <cell r="I10676">
            <v>1949</v>
          </cell>
          <cell r="M10676">
            <v>27.19343252950231</v>
          </cell>
          <cell r="N10676">
            <v>346.84453565931244</v>
          </cell>
          <cell r="V10676">
            <v>16.824747715672999</v>
          </cell>
        </row>
        <row r="10677">
          <cell r="I10677">
            <v>1949</v>
          </cell>
          <cell r="M10677">
            <v>285.78758337609025</v>
          </cell>
          <cell r="N10677">
            <v>0</v>
          </cell>
          <cell r="V10677">
            <v>177.996711756032</v>
          </cell>
        </row>
        <row r="10678">
          <cell r="I10678">
            <v>1949</v>
          </cell>
          <cell r="M10678">
            <v>24.114930733709596</v>
          </cell>
          <cell r="N10678">
            <v>0</v>
          </cell>
          <cell r="V10678">
            <v>15.04905764561</v>
          </cell>
        </row>
        <row r="10679">
          <cell r="C10679">
            <v>19</v>
          </cell>
          <cell r="I10679">
            <v>1949</v>
          </cell>
          <cell r="M10679">
            <v>138.53258081067213</v>
          </cell>
          <cell r="N10679">
            <v>9.748589020010261</v>
          </cell>
          <cell r="V10679">
            <v>86.189975069635395</v>
          </cell>
        </row>
        <row r="10680">
          <cell r="I10680">
            <v>1949</v>
          </cell>
          <cell r="M10680">
            <v>0</v>
          </cell>
          <cell r="N10680">
            <v>0</v>
          </cell>
          <cell r="V10680">
            <v>0</v>
          </cell>
        </row>
        <row r="10681">
          <cell r="C10681">
            <v>535</v>
          </cell>
          <cell r="I10681">
            <v>1950</v>
          </cell>
          <cell r="M10681">
            <v>1395.8974358974358</v>
          </cell>
          <cell r="N10681">
            <v>274.35897435897436</v>
          </cell>
          <cell r="V10681">
            <v>868.83913059162398</v>
          </cell>
        </row>
        <row r="10682">
          <cell r="C10682">
            <v>608</v>
          </cell>
          <cell r="I10682">
            <v>1950</v>
          </cell>
          <cell r="M10682">
            <v>1581.5384615384617</v>
          </cell>
          <cell r="N10682">
            <v>311.79487179487182</v>
          </cell>
          <cell r="V10682">
            <v>984.49146587105895</v>
          </cell>
        </row>
        <row r="10683">
          <cell r="C10683">
            <v>10</v>
          </cell>
          <cell r="I10683">
            <v>1950</v>
          </cell>
          <cell r="M10683">
            <v>1.5384615384615385</v>
          </cell>
          <cell r="N10683">
            <v>5.1282051282051286</v>
          </cell>
          <cell r="V10683">
            <v>0.86829280855131696</v>
          </cell>
        </row>
        <row r="10684">
          <cell r="C10684">
            <v>51</v>
          </cell>
          <cell r="I10684">
            <v>1950</v>
          </cell>
          <cell r="M10684">
            <v>75.384615384615387</v>
          </cell>
          <cell r="N10684">
            <v>26.153846153846153</v>
          </cell>
          <cell r="V10684">
            <v>47.027117370799999</v>
          </cell>
        </row>
        <row r="10685">
          <cell r="C10685">
            <v>2</v>
          </cell>
          <cell r="I10685">
            <v>1950</v>
          </cell>
          <cell r="M10685">
            <v>134.87179487179486</v>
          </cell>
          <cell r="N10685">
            <v>1.0256410256410255</v>
          </cell>
          <cell r="V10685">
            <v>83.923842865654095</v>
          </cell>
        </row>
        <row r="10686">
          <cell r="C10686">
            <v>39</v>
          </cell>
          <cell r="I10686">
            <v>1950</v>
          </cell>
          <cell r="M10686">
            <v>0</v>
          </cell>
          <cell r="N10686">
            <v>20</v>
          </cell>
          <cell r="V10686">
            <v>0</v>
          </cell>
        </row>
        <row r="10687">
          <cell r="I10687">
            <v>1950</v>
          </cell>
          <cell r="M10687">
            <v>0</v>
          </cell>
          <cell r="N10687">
            <v>0</v>
          </cell>
          <cell r="V10687">
            <v>0</v>
          </cell>
        </row>
        <row r="10688">
          <cell r="I10688">
            <v>1950</v>
          </cell>
          <cell r="M10688">
            <v>0</v>
          </cell>
          <cell r="N10688">
            <v>0</v>
          </cell>
          <cell r="V10688">
            <v>0</v>
          </cell>
        </row>
        <row r="10689">
          <cell r="I10689">
            <v>1950</v>
          </cell>
          <cell r="M10689">
            <v>0</v>
          </cell>
          <cell r="N10689">
            <v>0</v>
          </cell>
          <cell r="V10689">
            <v>0</v>
          </cell>
        </row>
        <row r="10690">
          <cell r="I10690">
            <v>1951</v>
          </cell>
          <cell r="M10690">
            <v>5.1255766273705792</v>
          </cell>
          <cell r="N10690">
            <v>0</v>
          </cell>
          <cell r="V10690">
            <v>3.2556653150416901</v>
          </cell>
        </row>
        <row r="10691">
          <cell r="C10691">
            <v>266</v>
          </cell>
          <cell r="I10691">
            <v>1951</v>
          </cell>
          <cell r="M10691">
            <v>815.4792414146591</v>
          </cell>
          <cell r="N10691">
            <v>136.34033828805741</v>
          </cell>
          <cell r="V10691">
            <v>507.58591635699401</v>
          </cell>
        </row>
        <row r="10692">
          <cell r="C10692">
            <v>725</v>
          </cell>
          <cell r="I10692">
            <v>1951</v>
          </cell>
          <cell r="M10692">
            <v>1050.7432086109686</v>
          </cell>
          <cell r="N10692">
            <v>371.60430548436699</v>
          </cell>
          <cell r="V10692">
            <v>653.98672168158203</v>
          </cell>
        </row>
        <row r="10693">
          <cell r="C10693">
            <v>20</v>
          </cell>
          <cell r="I10693">
            <v>1951</v>
          </cell>
          <cell r="M10693">
            <v>16.914402870322913</v>
          </cell>
          <cell r="N10693">
            <v>10.251153254741158</v>
          </cell>
          <cell r="V10693">
            <v>10.517352896286599</v>
          </cell>
        </row>
        <row r="10694">
          <cell r="I10694">
            <v>1951</v>
          </cell>
          <cell r="M10694">
            <v>3.5879036391594052</v>
          </cell>
          <cell r="N10694">
            <v>0</v>
          </cell>
          <cell r="V10694">
            <v>2.1901533551911401</v>
          </cell>
        </row>
        <row r="10695">
          <cell r="C10695">
            <v>7</v>
          </cell>
          <cell r="I10695">
            <v>1951</v>
          </cell>
          <cell r="M10695">
            <v>91.235263967196303</v>
          </cell>
          <cell r="N10695">
            <v>3.5879036391594052</v>
          </cell>
          <cell r="V10695">
            <v>56.694886320863297</v>
          </cell>
        </row>
        <row r="10696">
          <cell r="C10696">
            <v>61</v>
          </cell>
          <cell r="I10696">
            <v>1951</v>
          </cell>
          <cell r="M10696">
            <v>214.2491030240902</v>
          </cell>
          <cell r="N10696">
            <v>31.266017426960538</v>
          </cell>
          <cell r="V10696">
            <v>133.339265343959</v>
          </cell>
        </row>
        <row r="10697">
          <cell r="C10697">
            <v>138</v>
          </cell>
          <cell r="I10697">
            <v>1951</v>
          </cell>
          <cell r="M10697">
            <v>362.37826755509997</v>
          </cell>
          <cell r="N10697">
            <v>70.732957457713994</v>
          </cell>
          <cell r="V10697">
            <v>225.574767350689</v>
          </cell>
        </row>
        <row r="10698">
          <cell r="C10698">
            <v>4</v>
          </cell>
          <cell r="I10698">
            <v>1952</v>
          </cell>
          <cell r="M10698">
            <v>41.495901639344261</v>
          </cell>
          <cell r="N10698">
            <v>2.0491803278688527</v>
          </cell>
          <cell r="V10698">
            <v>25.743551926867401</v>
          </cell>
        </row>
        <row r="10699">
          <cell r="C10699">
            <v>145</v>
          </cell>
          <cell r="I10699">
            <v>1952</v>
          </cell>
          <cell r="M10699">
            <v>306.35245901639348</v>
          </cell>
          <cell r="N10699">
            <v>74.282786885245912</v>
          </cell>
          <cell r="V10699">
            <v>190.864493755007</v>
          </cell>
        </row>
        <row r="10700">
          <cell r="I10700">
            <v>1952</v>
          </cell>
          <cell r="M10700">
            <v>5.6352459016393448</v>
          </cell>
          <cell r="N10700">
            <v>0</v>
          </cell>
          <cell r="V10700">
            <v>3.5118969818246599</v>
          </cell>
        </row>
        <row r="10701">
          <cell r="C10701">
            <v>9</v>
          </cell>
          <cell r="I10701">
            <v>1952</v>
          </cell>
          <cell r="M10701">
            <v>315.06147540983608</v>
          </cell>
          <cell r="N10701">
            <v>4.610655737704918</v>
          </cell>
          <cell r="V10701">
            <v>196.08860684815701</v>
          </cell>
        </row>
        <row r="10702">
          <cell r="I10702">
            <v>1952</v>
          </cell>
          <cell r="M10702">
            <v>94.774590163934434</v>
          </cell>
          <cell r="N10702">
            <v>0</v>
          </cell>
          <cell r="V10702">
            <v>59.072411797609703</v>
          </cell>
        </row>
        <row r="10703">
          <cell r="C10703">
            <v>1</v>
          </cell>
          <cell r="I10703">
            <v>1952</v>
          </cell>
          <cell r="M10703">
            <v>21.004098360655735</v>
          </cell>
          <cell r="N10703">
            <v>0.51229508196721318</v>
          </cell>
          <cell r="V10703">
            <v>13.0059379582459</v>
          </cell>
        </row>
        <row r="10704">
          <cell r="I10704">
            <v>1952</v>
          </cell>
          <cell r="M10704">
            <v>21.516393442622949</v>
          </cell>
          <cell r="N10704">
            <v>0</v>
          </cell>
          <cell r="V10704">
            <v>13.700031526650401</v>
          </cell>
        </row>
        <row r="10705">
          <cell r="C10705">
            <v>1</v>
          </cell>
          <cell r="I10705">
            <v>1952</v>
          </cell>
          <cell r="M10705">
            <v>96.823770491803288</v>
          </cell>
          <cell r="N10705">
            <v>0.51229508196721318</v>
          </cell>
          <cell r="V10705">
            <v>60.718700975588497</v>
          </cell>
        </row>
        <row r="10706">
          <cell r="C10706">
            <v>6</v>
          </cell>
          <cell r="I10706">
            <v>1953</v>
          </cell>
          <cell r="M10706">
            <v>28.673835125448029</v>
          </cell>
          <cell r="N10706">
            <v>3.0721966205837172</v>
          </cell>
          <cell r="V10706">
            <v>17.830423738539</v>
          </cell>
        </row>
        <row r="10707">
          <cell r="C10707">
            <v>2</v>
          </cell>
          <cell r="I10707">
            <v>1953</v>
          </cell>
          <cell r="M10707">
            <v>3.5842293906810037</v>
          </cell>
          <cell r="N10707">
            <v>1.0240655401945724</v>
          </cell>
          <cell r="V10707">
            <v>2.2017328565079</v>
          </cell>
        </row>
        <row r="10708">
          <cell r="C10708">
            <v>41</v>
          </cell>
          <cell r="I10708">
            <v>1953</v>
          </cell>
          <cell r="M10708">
            <v>55.299539170506918</v>
          </cell>
          <cell r="N10708">
            <v>20.993343573988735</v>
          </cell>
          <cell r="V10708">
            <v>34.413917231366298</v>
          </cell>
        </row>
        <row r="10709">
          <cell r="I10709">
            <v>1953</v>
          </cell>
          <cell r="M10709">
            <v>5.1203277009728625</v>
          </cell>
          <cell r="N10709">
            <v>0</v>
          </cell>
          <cell r="V10709">
            <v>3.3954038962107198</v>
          </cell>
        </row>
        <row r="10710">
          <cell r="I10710">
            <v>1953</v>
          </cell>
          <cell r="M10710">
            <v>5.6323604710701485</v>
          </cell>
          <cell r="N10710">
            <v>0</v>
          </cell>
          <cell r="V10710">
            <v>3.7155480219639299</v>
          </cell>
        </row>
        <row r="10711">
          <cell r="C10711">
            <v>1</v>
          </cell>
          <cell r="I10711">
            <v>1953</v>
          </cell>
          <cell r="M10711">
            <v>59.907834101382484</v>
          </cell>
          <cell r="N10711">
            <v>0.51203277009728621</v>
          </cell>
          <cell r="V10711">
            <v>37.3030275586055</v>
          </cell>
        </row>
        <row r="10712">
          <cell r="I10712">
            <v>1954</v>
          </cell>
          <cell r="M10712">
            <v>530.19447287615151</v>
          </cell>
          <cell r="N10712">
            <v>0</v>
          </cell>
          <cell r="V10712">
            <v>330.24424751672802</v>
          </cell>
        </row>
        <row r="10713">
          <cell r="I10713">
            <v>1954</v>
          </cell>
          <cell r="M10713">
            <v>15.353121801432957</v>
          </cell>
          <cell r="N10713">
            <v>0</v>
          </cell>
          <cell r="V10713">
            <v>9.4587358336512395</v>
          </cell>
        </row>
        <row r="10714">
          <cell r="I10714">
            <v>1954</v>
          </cell>
          <cell r="M10714">
            <v>277.89150460593652</v>
          </cell>
          <cell r="N10714">
            <v>0</v>
          </cell>
          <cell r="V10714">
            <v>173.39638315411801</v>
          </cell>
        </row>
        <row r="10715">
          <cell r="I10715">
            <v>1954</v>
          </cell>
          <cell r="M10715">
            <v>44.52405322415558</v>
          </cell>
          <cell r="N10715">
            <v>0</v>
          </cell>
          <cell r="V10715">
            <v>27.7493758195649</v>
          </cell>
        </row>
        <row r="10716">
          <cell r="I10716">
            <v>1954</v>
          </cell>
          <cell r="M10716">
            <v>127.43091095189355</v>
          </cell>
          <cell r="N10716">
            <v>0</v>
          </cell>
          <cell r="V10716">
            <v>79.728153888578007</v>
          </cell>
        </row>
        <row r="10717">
          <cell r="C10717">
            <v>11</v>
          </cell>
          <cell r="I10717">
            <v>1954</v>
          </cell>
          <cell r="M10717">
            <v>0</v>
          </cell>
          <cell r="N10717">
            <v>5.6294779938587514</v>
          </cell>
          <cell r="V10717">
            <v>0</v>
          </cell>
        </row>
        <row r="10718">
          <cell r="I10718">
            <v>1954</v>
          </cell>
          <cell r="M10718">
            <v>0</v>
          </cell>
          <cell r="N10718">
            <v>0</v>
          </cell>
          <cell r="V10718">
            <v>0</v>
          </cell>
        </row>
        <row r="10719">
          <cell r="C10719">
            <v>67</v>
          </cell>
          <cell r="I10719">
            <v>1955</v>
          </cell>
          <cell r="M10719">
            <v>546.80306905370844</v>
          </cell>
          <cell r="N10719">
            <v>34.271099744245525</v>
          </cell>
          <cell r="V10719">
            <v>340.44299447498702</v>
          </cell>
        </row>
        <row r="10720">
          <cell r="I10720">
            <v>1955</v>
          </cell>
          <cell r="M10720">
            <v>2.5575447570332481</v>
          </cell>
          <cell r="N10720">
            <v>0</v>
          </cell>
          <cell r="V10720">
            <v>1.49574576576221</v>
          </cell>
        </row>
        <row r="10721">
          <cell r="I10721">
            <v>1955</v>
          </cell>
          <cell r="M10721">
            <v>6.1381074168797953</v>
          </cell>
          <cell r="N10721">
            <v>0</v>
          </cell>
          <cell r="V10721">
            <v>3.9746004786055802</v>
          </cell>
        </row>
        <row r="10722">
          <cell r="C10722">
            <v>35</v>
          </cell>
          <cell r="I10722">
            <v>1955</v>
          </cell>
          <cell r="M10722">
            <v>103.83631713554988</v>
          </cell>
          <cell r="N10722">
            <v>17.902813299232736</v>
          </cell>
          <cell r="V10722">
            <v>64.720906546486404</v>
          </cell>
        </row>
        <row r="10723">
          <cell r="C10723">
            <v>1366</v>
          </cell>
          <cell r="I10723">
            <v>1955</v>
          </cell>
          <cell r="M10723">
            <v>2968.7979539641942</v>
          </cell>
          <cell r="N10723">
            <v>698.72122762148342</v>
          </cell>
          <cell r="V10723">
            <v>1847.9710833956301</v>
          </cell>
        </row>
        <row r="10724">
          <cell r="I10724">
            <v>1955</v>
          </cell>
          <cell r="M10724">
            <v>12.276214833759591</v>
          </cell>
          <cell r="N10724">
            <v>0</v>
          </cell>
          <cell r="V10724">
            <v>7.6519472723489503</v>
          </cell>
        </row>
        <row r="10725">
          <cell r="I10725">
            <v>1955</v>
          </cell>
          <cell r="M10725">
            <v>0</v>
          </cell>
          <cell r="N10725">
            <v>0</v>
          </cell>
          <cell r="V10725">
            <v>0</v>
          </cell>
        </row>
        <row r="10726">
          <cell r="I10726">
            <v>1955</v>
          </cell>
          <cell r="M10726">
            <v>0</v>
          </cell>
          <cell r="N10726">
            <v>0</v>
          </cell>
          <cell r="V10726">
            <v>0</v>
          </cell>
        </row>
        <row r="10727">
          <cell r="I10727">
            <v>1956</v>
          </cell>
          <cell r="M10727">
            <v>167.17791411042944</v>
          </cell>
          <cell r="N10727">
            <v>0</v>
          </cell>
          <cell r="V10727">
            <v>104.22084816829199</v>
          </cell>
        </row>
        <row r="10728">
          <cell r="C10728">
            <v>1</v>
          </cell>
          <cell r="I10728">
            <v>1956</v>
          </cell>
          <cell r="M10728">
            <v>131.39059304703477</v>
          </cell>
          <cell r="N10728">
            <v>0.5112474437627812</v>
          </cell>
          <cell r="V10728">
            <v>81.728294533171294</v>
          </cell>
        </row>
        <row r="10729">
          <cell r="C10729">
            <v>389</v>
          </cell>
          <cell r="I10729">
            <v>1956</v>
          </cell>
          <cell r="M10729">
            <v>618.60940695296529</v>
          </cell>
          <cell r="N10729">
            <v>198.87525562372187</v>
          </cell>
          <cell r="V10729">
            <v>385.07887906353898</v>
          </cell>
        </row>
        <row r="10730">
          <cell r="C10730">
            <v>55</v>
          </cell>
          <cell r="I10730">
            <v>1956</v>
          </cell>
          <cell r="M10730">
            <v>296.5235173824131</v>
          </cell>
          <cell r="N10730">
            <v>28.118609406952963</v>
          </cell>
          <cell r="V10730">
            <v>184.61776839453199</v>
          </cell>
        </row>
        <row r="10731">
          <cell r="I10731">
            <v>1956</v>
          </cell>
          <cell r="M10731">
            <v>0.5112474437627812</v>
          </cell>
          <cell r="N10731">
            <v>0</v>
          </cell>
          <cell r="V10731">
            <v>0.33700101708265401</v>
          </cell>
        </row>
        <row r="10732">
          <cell r="C10732">
            <v>101</v>
          </cell>
          <cell r="I10732">
            <v>1956</v>
          </cell>
          <cell r="M10732">
            <v>190.69529652351738</v>
          </cell>
          <cell r="N10732">
            <v>51.6359918200409</v>
          </cell>
          <cell r="V10732">
            <v>118.71017231335099</v>
          </cell>
        </row>
        <row r="10733">
          <cell r="C10733">
            <v>18</v>
          </cell>
          <cell r="I10733">
            <v>1956</v>
          </cell>
          <cell r="M10733">
            <v>233.12883435582822</v>
          </cell>
          <cell r="N10733">
            <v>9.2024539877300615</v>
          </cell>
          <cell r="V10733">
            <v>145.218284461183</v>
          </cell>
        </row>
        <row r="10734">
          <cell r="C10734">
            <v>37</v>
          </cell>
          <cell r="I10734">
            <v>1956</v>
          </cell>
          <cell r="M10734">
            <v>308.28220858895708</v>
          </cell>
          <cell r="N10734">
            <v>18.916155419222903</v>
          </cell>
          <cell r="V10734">
            <v>191.847933814828</v>
          </cell>
        </row>
        <row r="10735">
          <cell r="I10735">
            <v>1956</v>
          </cell>
          <cell r="M10735">
            <v>0</v>
          </cell>
          <cell r="N10735">
            <v>0</v>
          </cell>
          <cell r="V10735">
            <v>0</v>
          </cell>
        </row>
        <row r="10736">
          <cell r="I10736">
            <v>1956</v>
          </cell>
          <cell r="M10736">
            <v>0</v>
          </cell>
          <cell r="N10736">
            <v>0</v>
          </cell>
          <cell r="V10736">
            <v>0</v>
          </cell>
        </row>
        <row r="10737">
          <cell r="C10737">
            <v>2</v>
          </cell>
          <cell r="I10737">
            <v>1957</v>
          </cell>
          <cell r="M10737">
            <v>316.81144609095554</v>
          </cell>
          <cell r="N10737">
            <v>1.021972406745018</v>
          </cell>
          <cell r="V10737">
            <v>197.32421189122201</v>
          </cell>
        </row>
        <row r="10738">
          <cell r="C10738">
            <v>23</v>
          </cell>
          <cell r="I10738">
            <v>1957</v>
          </cell>
          <cell r="M10738">
            <v>347.47061829330607</v>
          </cell>
          <cell r="N10738">
            <v>11.752682677567705</v>
          </cell>
          <cell r="V10738">
            <v>216.21778932414401</v>
          </cell>
        </row>
        <row r="10739">
          <cell r="C10739">
            <v>491</v>
          </cell>
          <cell r="I10739">
            <v>1957</v>
          </cell>
          <cell r="M10739">
            <v>47.010730710270821</v>
          </cell>
          <cell r="N10739">
            <v>250.89422585590188</v>
          </cell>
          <cell r="V10739">
            <v>29.1630081050772</v>
          </cell>
        </row>
        <row r="10740">
          <cell r="I10740">
            <v>1957</v>
          </cell>
          <cell r="M10740">
            <v>0.510986203372509</v>
          </cell>
          <cell r="N10740">
            <v>0</v>
          </cell>
          <cell r="V10740">
            <v>0.29056544296153902</v>
          </cell>
        </row>
        <row r="10741">
          <cell r="C10741">
            <v>7</v>
          </cell>
          <cell r="I10741">
            <v>1957</v>
          </cell>
          <cell r="M10741">
            <v>34.747061829330605</v>
          </cell>
          <cell r="N10741">
            <v>3.5769034236075625</v>
          </cell>
          <cell r="V10741">
            <v>21.827509480355399</v>
          </cell>
        </row>
        <row r="10742">
          <cell r="C10742">
            <v>7</v>
          </cell>
          <cell r="I10742">
            <v>1957</v>
          </cell>
          <cell r="M10742">
            <v>441.49207971384772</v>
          </cell>
          <cell r="N10742">
            <v>3.5769034236075625</v>
          </cell>
          <cell r="V10742">
            <v>274.96757216930598</v>
          </cell>
        </row>
        <row r="10743">
          <cell r="C10743">
            <v>28</v>
          </cell>
          <cell r="I10743">
            <v>1957</v>
          </cell>
          <cell r="M10743">
            <v>0</v>
          </cell>
          <cell r="N10743">
            <v>14.30761369443025</v>
          </cell>
          <cell r="V10743">
            <v>0</v>
          </cell>
        </row>
        <row r="10744">
          <cell r="I10744">
            <v>1958</v>
          </cell>
          <cell r="M10744">
            <v>126.65985699693566</v>
          </cell>
          <cell r="N10744">
            <v>0</v>
          </cell>
          <cell r="V10744">
            <v>78.797424574859704</v>
          </cell>
        </row>
        <row r="10745">
          <cell r="C10745">
            <v>2</v>
          </cell>
          <cell r="I10745">
            <v>1958</v>
          </cell>
          <cell r="M10745">
            <v>369.25434116445354</v>
          </cell>
          <cell r="N10745">
            <v>1.021450459652707</v>
          </cell>
          <cell r="V10745">
            <v>229.87080140657201</v>
          </cell>
        </row>
        <row r="10746">
          <cell r="C10746">
            <v>16</v>
          </cell>
          <cell r="I10746">
            <v>1958</v>
          </cell>
          <cell r="M10746">
            <v>40.347293156281914</v>
          </cell>
          <cell r="N10746">
            <v>8.1716036772216558</v>
          </cell>
          <cell r="V10746">
            <v>25.090251870788201</v>
          </cell>
        </row>
        <row r="10747">
          <cell r="C10747">
            <v>15</v>
          </cell>
          <cell r="I10747">
            <v>1959</v>
          </cell>
          <cell r="M10747">
            <v>11.740684022460439</v>
          </cell>
          <cell r="N10747">
            <v>7.656967840735069</v>
          </cell>
          <cell r="V10747">
            <v>7.20613101302723</v>
          </cell>
        </row>
        <row r="10748">
          <cell r="C10748">
            <v>12</v>
          </cell>
          <cell r="I10748">
            <v>1959</v>
          </cell>
          <cell r="M10748">
            <v>18.376722817764168</v>
          </cell>
          <cell r="N10748">
            <v>6.1255742725880555</v>
          </cell>
          <cell r="V10748">
            <v>11.48360999914</v>
          </cell>
        </row>
        <row r="10749">
          <cell r="I10749">
            <v>1959</v>
          </cell>
          <cell r="M10749">
            <v>0.51046452271567133</v>
          </cell>
          <cell r="N10749">
            <v>0</v>
          </cell>
          <cell r="V10749">
            <v>0.25122884178815003</v>
          </cell>
        </row>
        <row r="10750">
          <cell r="I10750">
            <v>1959</v>
          </cell>
          <cell r="M10750">
            <v>174.57886676875958</v>
          </cell>
          <cell r="N10750">
            <v>0</v>
          </cell>
          <cell r="V10750">
            <v>108.678437678444</v>
          </cell>
        </row>
        <row r="10751">
          <cell r="I10751">
            <v>1959</v>
          </cell>
          <cell r="M10751">
            <v>0</v>
          </cell>
          <cell r="N10751">
            <v>0</v>
          </cell>
          <cell r="V10751">
            <v>0</v>
          </cell>
        </row>
        <row r="10752">
          <cell r="I10752">
            <v>1959</v>
          </cell>
          <cell r="M10752">
            <v>0</v>
          </cell>
          <cell r="N10752">
            <v>0</v>
          </cell>
          <cell r="V10752">
            <v>0</v>
          </cell>
        </row>
        <row r="10753">
          <cell r="C10753">
            <v>127</v>
          </cell>
          <cell r="I10753">
            <v>1960</v>
          </cell>
          <cell r="M10753">
            <v>8.1632653061224492</v>
          </cell>
          <cell r="N10753">
            <v>64.795918367346943</v>
          </cell>
          <cell r="V10753">
            <v>4.9871305537425901</v>
          </cell>
        </row>
        <row r="10754">
          <cell r="C10754">
            <v>2</v>
          </cell>
          <cell r="I10754">
            <v>1960</v>
          </cell>
          <cell r="M10754">
            <v>83.673469387755105</v>
          </cell>
          <cell r="N10754">
            <v>1.0204081632653061</v>
          </cell>
          <cell r="V10754">
            <v>51.993484736171297</v>
          </cell>
        </row>
        <row r="10755">
          <cell r="C10755">
            <v>372</v>
          </cell>
          <cell r="I10755">
            <v>1960</v>
          </cell>
          <cell r="M10755">
            <v>272.9591836734694</v>
          </cell>
          <cell r="N10755">
            <v>189.79591836734693</v>
          </cell>
          <cell r="V10755">
            <v>169.949684936138</v>
          </cell>
        </row>
        <row r="10756">
          <cell r="C10756">
            <v>503</v>
          </cell>
          <cell r="I10756">
            <v>1960</v>
          </cell>
          <cell r="M10756">
            <v>567.85714285714289</v>
          </cell>
          <cell r="N10756">
            <v>256.63265306122452</v>
          </cell>
          <cell r="V10756">
            <v>353.55959041794</v>
          </cell>
        </row>
        <row r="10757">
          <cell r="I10757">
            <v>1960</v>
          </cell>
          <cell r="M10757">
            <v>14.285714285714285</v>
          </cell>
          <cell r="N10757">
            <v>0</v>
          </cell>
          <cell r="V10757">
            <v>8.7958128926067296</v>
          </cell>
        </row>
        <row r="10758">
          <cell r="I10758">
            <v>1960</v>
          </cell>
          <cell r="M10758">
            <v>0</v>
          </cell>
          <cell r="N10758">
            <v>0</v>
          </cell>
          <cell r="V10758">
            <v>0</v>
          </cell>
        </row>
        <row r="10759">
          <cell r="C10759">
            <v>120</v>
          </cell>
          <cell r="I10759">
            <v>1961</v>
          </cell>
          <cell r="M10759">
            <v>70.88220295767465</v>
          </cell>
          <cell r="N10759">
            <v>61.193268740438555</v>
          </cell>
          <cell r="V10759">
            <v>44.126259861143602</v>
          </cell>
        </row>
        <row r="10760">
          <cell r="I10760">
            <v>1961</v>
          </cell>
          <cell r="M10760">
            <v>3.5696073431922488</v>
          </cell>
          <cell r="N10760">
            <v>0</v>
          </cell>
          <cell r="V10760">
            <v>2.12318451524076</v>
          </cell>
        </row>
        <row r="10761">
          <cell r="I10761">
            <v>1961</v>
          </cell>
          <cell r="M10761">
            <v>1.0198878123406425</v>
          </cell>
          <cell r="N10761">
            <v>0</v>
          </cell>
          <cell r="V10761">
            <v>0.54524500785916297</v>
          </cell>
        </row>
        <row r="10762">
          <cell r="C10762">
            <v>7</v>
          </cell>
          <cell r="I10762">
            <v>1961</v>
          </cell>
          <cell r="M10762">
            <v>0.50994390617032126</v>
          </cell>
          <cell r="N10762">
            <v>3.5696073431922488</v>
          </cell>
          <cell r="V10762">
            <v>0.235919179768076</v>
          </cell>
        </row>
        <row r="10763">
          <cell r="I10763">
            <v>1961</v>
          </cell>
          <cell r="M10763">
            <v>29.576746557878632</v>
          </cell>
          <cell r="N10763">
            <v>0</v>
          </cell>
          <cell r="V10763">
            <v>18.364913039748998</v>
          </cell>
        </row>
        <row r="10764">
          <cell r="C10764">
            <v>6</v>
          </cell>
          <cell r="I10764">
            <v>1961</v>
          </cell>
          <cell r="M10764">
            <v>254.46200917899031</v>
          </cell>
          <cell r="N10764">
            <v>3.0596634370219276</v>
          </cell>
          <cell r="V10764">
            <v>158.359518621479</v>
          </cell>
        </row>
        <row r="10765">
          <cell r="C10765">
            <v>495</v>
          </cell>
          <cell r="I10765">
            <v>1962</v>
          </cell>
          <cell r="M10765">
            <v>343.5270132517839</v>
          </cell>
          <cell r="N10765">
            <v>252.29357798165137</v>
          </cell>
          <cell r="V10765">
            <v>213.813557921072</v>
          </cell>
        </row>
        <row r="10766">
          <cell r="I10766">
            <v>1962</v>
          </cell>
          <cell r="M10766">
            <v>1.0193679918450562</v>
          </cell>
          <cell r="N10766">
            <v>0</v>
          </cell>
          <cell r="V10766">
            <v>0.68787384153875697</v>
          </cell>
        </row>
        <row r="10767">
          <cell r="I10767">
            <v>1962</v>
          </cell>
          <cell r="M10767">
            <v>4.5871559633027523</v>
          </cell>
          <cell r="N10767">
            <v>0</v>
          </cell>
          <cell r="V10767">
            <v>2.8228955356141601</v>
          </cell>
        </row>
        <row r="10768">
          <cell r="I10768">
            <v>1962</v>
          </cell>
          <cell r="M10768">
            <v>1.0193679918450562</v>
          </cell>
          <cell r="N10768">
            <v>0</v>
          </cell>
          <cell r="V10768">
            <v>0.61926645923787205</v>
          </cell>
        </row>
        <row r="10769">
          <cell r="C10769">
            <v>15</v>
          </cell>
          <cell r="I10769">
            <v>1963</v>
          </cell>
          <cell r="M10769">
            <v>2030.5654610290374</v>
          </cell>
          <cell r="N10769">
            <v>7.6413652572592969</v>
          </cell>
          <cell r="V10769">
            <v>1263.9938428609901</v>
          </cell>
        </row>
        <row r="10770">
          <cell r="I10770">
            <v>1963</v>
          </cell>
          <cell r="M10770">
            <v>210.9016811003566</v>
          </cell>
          <cell r="N10770">
            <v>0</v>
          </cell>
          <cell r="V10770">
            <v>131.70607706651001</v>
          </cell>
        </row>
        <row r="10771">
          <cell r="C10771">
            <v>9</v>
          </cell>
          <cell r="I10771">
            <v>1963</v>
          </cell>
          <cell r="M10771">
            <v>247.5802343352012</v>
          </cell>
          <cell r="N10771">
            <v>4.5848191543555785</v>
          </cell>
          <cell r="V10771">
            <v>154.06174196732701</v>
          </cell>
        </row>
        <row r="10772">
          <cell r="C10772">
            <v>34</v>
          </cell>
          <cell r="I10772">
            <v>1963</v>
          </cell>
          <cell r="M10772">
            <v>262.35354049923586</v>
          </cell>
          <cell r="N10772">
            <v>17.32042791645441</v>
          </cell>
          <cell r="V10772">
            <v>163.28781896443499</v>
          </cell>
        </row>
        <row r="10773">
          <cell r="C10773">
            <v>1905</v>
          </cell>
          <cell r="I10773">
            <v>1964</v>
          </cell>
          <cell r="M10773">
            <v>4399.1853360488794</v>
          </cell>
          <cell r="N10773">
            <v>969.95926680244406</v>
          </cell>
          <cell r="V10773">
            <v>2738.3409265907098</v>
          </cell>
        </row>
        <row r="10774">
          <cell r="C10774">
            <v>515</v>
          </cell>
          <cell r="I10774">
            <v>1964</v>
          </cell>
          <cell r="M10774">
            <v>3404.2769857433809</v>
          </cell>
          <cell r="N10774">
            <v>262.21995926680245</v>
          </cell>
          <cell r="V10774">
            <v>2119.04023032941</v>
          </cell>
        </row>
        <row r="10775">
          <cell r="I10775">
            <v>1964</v>
          </cell>
          <cell r="M10775">
            <v>59.572301425661919</v>
          </cell>
          <cell r="N10775">
            <v>0</v>
          </cell>
          <cell r="V10775">
            <v>37.2275800128971</v>
          </cell>
        </row>
        <row r="10776">
          <cell r="C10776">
            <v>1366</v>
          </cell>
          <cell r="I10776">
            <v>1964</v>
          </cell>
          <cell r="M10776">
            <v>883.40122199592668</v>
          </cell>
          <cell r="N10776">
            <v>695.51934826883905</v>
          </cell>
          <cell r="V10776">
            <v>549.81703489070503</v>
          </cell>
        </row>
        <row r="10777">
          <cell r="I10777">
            <v>1964</v>
          </cell>
          <cell r="M10777">
            <v>0</v>
          </cell>
          <cell r="N10777">
            <v>0</v>
          </cell>
          <cell r="V10777">
            <v>0</v>
          </cell>
        </row>
        <row r="10778">
          <cell r="I10778">
            <v>1965</v>
          </cell>
          <cell r="M10778">
            <v>7.6335877862595414</v>
          </cell>
          <cell r="N10778">
            <v>0</v>
          </cell>
          <cell r="V10778">
            <v>4.8636056428356298</v>
          </cell>
        </row>
        <row r="10779">
          <cell r="I10779">
            <v>1965</v>
          </cell>
          <cell r="M10779">
            <v>13.740458015267174</v>
          </cell>
          <cell r="N10779">
            <v>0</v>
          </cell>
          <cell r="V10779">
            <v>8.4793723302831499</v>
          </cell>
        </row>
        <row r="10780">
          <cell r="C10780">
            <v>125</v>
          </cell>
          <cell r="I10780">
            <v>1965</v>
          </cell>
          <cell r="M10780">
            <v>113.48600508905852</v>
          </cell>
          <cell r="N10780">
            <v>63.613231552162851</v>
          </cell>
          <cell r="V10780">
            <v>70.566163077074194</v>
          </cell>
        </row>
        <row r="10781">
          <cell r="C10781">
            <v>2</v>
          </cell>
          <cell r="I10781">
            <v>1965</v>
          </cell>
          <cell r="M10781">
            <v>1592.3664122137404</v>
          </cell>
          <cell r="N10781">
            <v>1.0178117048346056</v>
          </cell>
          <cell r="V10781">
            <v>991.48540906060805</v>
          </cell>
        </row>
        <row r="10782">
          <cell r="C10782">
            <v>97</v>
          </cell>
          <cell r="I10782">
            <v>1965</v>
          </cell>
          <cell r="M10782">
            <v>4.5801526717557257</v>
          </cell>
          <cell r="N10782">
            <v>49.363867684478372</v>
          </cell>
          <cell r="V10782">
            <v>2.7514741331800998</v>
          </cell>
        </row>
        <row r="10783">
          <cell r="C10783">
            <v>810</v>
          </cell>
          <cell r="I10783">
            <v>1965</v>
          </cell>
          <cell r="M10783">
            <v>407.12468193384223</v>
          </cell>
          <cell r="N10783">
            <v>412.21374045801531</v>
          </cell>
          <cell r="V10783">
            <v>253.38138152444199</v>
          </cell>
        </row>
        <row r="10784">
          <cell r="I10784">
            <v>1965</v>
          </cell>
          <cell r="M10784">
            <v>0</v>
          </cell>
          <cell r="N10784">
            <v>0</v>
          </cell>
          <cell r="V10784">
            <v>0</v>
          </cell>
        </row>
        <row r="10785">
          <cell r="I10785">
            <v>1965</v>
          </cell>
          <cell r="M10785">
            <v>0</v>
          </cell>
          <cell r="N10785">
            <v>0</v>
          </cell>
          <cell r="V10785">
            <v>0</v>
          </cell>
        </row>
        <row r="10786">
          <cell r="I10786">
            <v>1965</v>
          </cell>
          <cell r="M10786">
            <v>0</v>
          </cell>
          <cell r="N10786">
            <v>0</v>
          </cell>
          <cell r="V10786">
            <v>0</v>
          </cell>
        </row>
        <row r="10787">
          <cell r="C10787">
            <v>9</v>
          </cell>
          <cell r="I10787">
            <v>1966</v>
          </cell>
          <cell r="M10787">
            <v>198.37232960325534</v>
          </cell>
          <cell r="N10787">
            <v>4.5778229908443544</v>
          </cell>
          <cell r="V10787">
            <v>123.530436496486</v>
          </cell>
        </row>
        <row r="10788">
          <cell r="C10788">
            <v>30</v>
          </cell>
          <cell r="I10788">
            <v>1966</v>
          </cell>
          <cell r="M10788">
            <v>1024.41505595117</v>
          </cell>
          <cell r="N10788">
            <v>15.259409969481181</v>
          </cell>
          <cell r="V10788">
            <v>637.89962958156298</v>
          </cell>
        </row>
        <row r="10789">
          <cell r="I10789">
            <v>1966</v>
          </cell>
          <cell r="M10789">
            <v>1.5259409969481179</v>
          </cell>
          <cell r="N10789">
            <v>0</v>
          </cell>
          <cell r="V10789">
            <v>0.86039567920682003</v>
          </cell>
        </row>
        <row r="10790">
          <cell r="C10790">
            <v>4</v>
          </cell>
          <cell r="I10790">
            <v>1967</v>
          </cell>
          <cell r="M10790">
            <v>1169.2933401118455</v>
          </cell>
          <cell r="N10790">
            <v>2.0335536349771224</v>
          </cell>
          <cell r="V10790">
            <v>727.98755590289102</v>
          </cell>
        </row>
        <row r="10791">
          <cell r="C10791">
            <v>54</v>
          </cell>
          <cell r="I10791">
            <v>1967</v>
          </cell>
          <cell r="M10791">
            <v>183.01982714794102</v>
          </cell>
          <cell r="N10791">
            <v>27.452974072191154</v>
          </cell>
          <cell r="V10791">
            <v>113.877846371198</v>
          </cell>
        </row>
        <row r="10792">
          <cell r="C10792">
            <v>16</v>
          </cell>
          <cell r="I10792">
            <v>1967</v>
          </cell>
          <cell r="M10792">
            <v>3.0503304524656838</v>
          </cell>
          <cell r="N10792">
            <v>8.1342145399084895</v>
          </cell>
          <cell r="V10792">
            <v>1.8019689302198401</v>
          </cell>
        </row>
        <row r="10793">
          <cell r="C10793">
            <v>1</v>
          </cell>
          <cell r="I10793">
            <v>1967</v>
          </cell>
          <cell r="M10793">
            <v>229.79156075241485</v>
          </cell>
          <cell r="N10793">
            <v>0.5083884087442806</v>
          </cell>
          <cell r="V10793">
            <v>142.99720480097801</v>
          </cell>
        </row>
        <row r="10794">
          <cell r="C10794">
            <v>21</v>
          </cell>
          <cell r="I10794">
            <v>1967</v>
          </cell>
          <cell r="M10794">
            <v>192.17081850533808</v>
          </cell>
          <cell r="N10794">
            <v>10.676156583629894</v>
          </cell>
          <cell r="V10794">
            <v>119.744281677933</v>
          </cell>
        </row>
        <row r="10795">
          <cell r="C10795">
            <v>5</v>
          </cell>
          <cell r="I10795">
            <v>1967</v>
          </cell>
          <cell r="M10795">
            <v>107.26995424504321</v>
          </cell>
          <cell r="N10795">
            <v>2.5419420437214031</v>
          </cell>
          <cell r="V10795">
            <v>66.798649632875893</v>
          </cell>
        </row>
        <row r="10796">
          <cell r="I10796">
            <v>1968</v>
          </cell>
          <cell r="M10796">
            <v>6.6056910569105698</v>
          </cell>
          <cell r="N10796">
            <v>0</v>
          </cell>
          <cell r="V10796">
            <v>4.0109490102167804</v>
          </cell>
        </row>
        <row r="10797">
          <cell r="C10797">
            <v>225</v>
          </cell>
          <cell r="I10797">
            <v>1968</v>
          </cell>
          <cell r="M10797">
            <v>232.21544715447155</v>
          </cell>
          <cell r="N10797">
            <v>114.32926829268293</v>
          </cell>
          <cell r="V10797">
            <v>144.530197059009</v>
          </cell>
        </row>
        <row r="10798">
          <cell r="C10798">
            <v>2</v>
          </cell>
          <cell r="I10798">
            <v>1968</v>
          </cell>
          <cell r="M10798">
            <v>17.784552845528456</v>
          </cell>
          <cell r="N10798">
            <v>1.0162601626016261</v>
          </cell>
          <cell r="V10798">
            <v>11.0688627214268</v>
          </cell>
        </row>
        <row r="10799">
          <cell r="C10799">
            <v>31</v>
          </cell>
          <cell r="I10799">
            <v>1968</v>
          </cell>
          <cell r="M10799">
            <v>866.869918699187</v>
          </cell>
          <cell r="N10799">
            <v>15.752032520325201</v>
          </cell>
          <cell r="V10799">
            <v>539.81715668521394</v>
          </cell>
        </row>
        <row r="10800">
          <cell r="I10800">
            <v>1968</v>
          </cell>
          <cell r="M10800">
            <v>2.0325203252032522</v>
          </cell>
          <cell r="N10800">
            <v>0</v>
          </cell>
          <cell r="V10800">
            <v>1.1761987672538301</v>
          </cell>
        </row>
        <row r="10801">
          <cell r="I10801">
            <v>1968</v>
          </cell>
          <cell r="M10801">
            <v>5.0813008130081299</v>
          </cell>
          <cell r="N10801">
            <v>0</v>
          </cell>
          <cell r="V10801">
            <v>3.53750953400007</v>
          </cell>
        </row>
        <row r="10802">
          <cell r="I10802">
            <v>1968</v>
          </cell>
          <cell r="M10802">
            <v>0</v>
          </cell>
          <cell r="N10802">
            <v>0</v>
          </cell>
          <cell r="V10802">
            <v>0</v>
          </cell>
        </row>
        <row r="10803">
          <cell r="I10803">
            <v>1968</v>
          </cell>
          <cell r="M10803">
            <v>0</v>
          </cell>
          <cell r="N10803">
            <v>0</v>
          </cell>
          <cell r="V10803">
            <v>0</v>
          </cell>
        </row>
        <row r="10804">
          <cell r="I10804">
            <v>1969</v>
          </cell>
          <cell r="M10804">
            <v>48.755713560182834</v>
          </cell>
          <cell r="N10804">
            <v>0</v>
          </cell>
          <cell r="V10804">
            <v>30.329430035044201</v>
          </cell>
        </row>
        <row r="10805">
          <cell r="I10805">
            <v>1969</v>
          </cell>
          <cell r="M10805">
            <v>141.69629253428138</v>
          </cell>
          <cell r="N10805">
            <v>0</v>
          </cell>
          <cell r="V10805">
            <v>88.247467549268094</v>
          </cell>
        </row>
        <row r="10806">
          <cell r="I10806">
            <v>1969</v>
          </cell>
          <cell r="M10806">
            <v>134.58608430675471</v>
          </cell>
          <cell r="N10806">
            <v>0</v>
          </cell>
          <cell r="V10806">
            <v>83.9691408872241</v>
          </cell>
        </row>
        <row r="10807">
          <cell r="I10807">
            <v>1969</v>
          </cell>
          <cell r="M10807">
            <v>89.385474860335194</v>
          </cell>
          <cell r="N10807">
            <v>0</v>
          </cell>
          <cell r="V10807">
            <v>55.965055656366303</v>
          </cell>
        </row>
        <row r="10808">
          <cell r="C10808">
            <v>7</v>
          </cell>
          <cell r="I10808">
            <v>1969</v>
          </cell>
          <cell r="M10808">
            <v>66.531234128999486</v>
          </cell>
          <cell r="N10808">
            <v>3.5551041137633317</v>
          </cell>
          <cell r="V10808">
            <v>41.423601884298897</v>
          </cell>
        </row>
        <row r="10809">
          <cell r="I10809">
            <v>1969</v>
          </cell>
          <cell r="M10809">
            <v>1.015744032503809</v>
          </cell>
          <cell r="N10809">
            <v>0</v>
          </cell>
          <cell r="V10809">
            <v>0.54449684609489102</v>
          </cell>
        </row>
        <row r="10810">
          <cell r="I10810">
            <v>1969</v>
          </cell>
          <cell r="M10810">
            <v>0</v>
          </cell>
          <cell r="N10810">
            <v>0</v>
          </cell>
          <cell r="V10810">
            <v>0</v>
          </cell>
        </row>
        <row r="10811">
          <cell r="I10811">
            <v>1970</v>
          </cell>
          <cell r="M10811">
            <v>0.50761421319796962</v>
          </cell>
          <cell r="N10811">
            <v>0</v>
          </cell>
          <cell r="V10811">
            <v>0.28134119648088701</v>
          </cell>
        </row>
        <row r="10812">
          <cell r="I10812">
            <v>1970</v>
          </cell>
          <cell r="M10812">
            <v>543.65482233502541</v>
          </cell>
          <cell r="N10812">
            <v>0</v>
          </cell>
          <cell r="V10812">
            <v>338.435044302611</v>
          </cell>
        </row>
        <row r="10813">
          <cell r="C10813">
            <v>14</v>
          </cell>
          <cell r="I10813">
            <v>1970</v>
          </cell>
          <cell r="M10813">
            <v>90.35532994923858</v>
          </cell>
          <cell r="N10813">
            <v>7.1065989847715736</v>
          </cell>
          <cell r="V10813">
            <v>56.1403291768328</v>
          </cell>
        </row>
        <row r="10814">
          <cell r="C10814">
            <v>137</v>
          </cell>
          <cell r="I10814">
            <v>1970</v>
          </cell>
          <cell r="M10814">
            <v>545.68527918781729</v>
          </cell>
          <cell r="N10814">
            <v>69.543147208121823</v>
          </cell>
          <cell r="V10814">
            <v>339.58357787756398</v>
          </cell>
        </row>
        <row r="10815">
          <cell r="I10815">
            <v>1970</v>
          </cell>
          <cell r="M10815">
            <v>6.0913705583756341</v>
          </cell>
          <cell r="N10815">
            <v>0</v>
          </cell>
          <cell r="V10815">
            <v>3.81086650957536</v>
          </cell>
        </row>
        <row r="10816">
          <cell r="C10816">
            <v>2</v>
          </cell>
          <cell r="I10816">
            <v>1970</v>
          </cell>
          <cell r="M10816">
            <v>218.78172588832487</v>
          </cell>
          <cell r="N10816">
            <v>1.0152284263959392</v>
          </cell>
          <cell r="V10816">
            <v>136.16881113984499</v>
          </cell>
        </row>
        <row r="10817">
          <cell r="I10817">
            <v>1970</v>
          </cell>
          <cell r="M10817">
            <v>0</v>
          </cell>
          <cell r="N10817">
            <v>0</v>
          </cell>
          <cell r="V10817">
            <v>0</v>
          </cell>
        </row>
        <row r="10818">
          <cell r="C10818">
            <v>9</v>
          </cell>
          <cell r="I10818">
            <v>1971</v>
          </cell>
          <cell r="M10818">
            <v>7.6103500761035008</v>
          </cell>
          <cell r="N10818">
            <v>4.5662100456620998</v>
          </cell>
          <cell r="V10818">
            <v>4.6584214137694699</v>
          </cell>
        </row>
        <row r="10819">
          <cell r="I10819">
            <v>1971</v>
          </cell>
          <cell r="M10819">
            <v>17.757483510908166</v>
          </cell>
          <cell r="N10819">
            <v>0</v>
          </cell>
          <cell r="V10819">
            <v>11.033913563552201</v>
          </cell>
        </row>
        <row r="10820">
          <cell r="I10820">
            <v>1971</v>
          </cell>
          <cell r="M10820">
            <v>14.713343480466767</v>
          </cell>
          <cell r="N10820">
            <v>0</v>
          </cell>
          <cell r="V10820">
            <v>9.5545402060455107</v>
          </cell>
        </row>
        <row r="10821">
          <cell r="C10821">
            <v>223</v>
          </cell>
          <cell r="I10821">
            <v>1971</v>
          </cell>
          <cell r="M10821">
            <v>26.889903602232369</v>
          </cell>
          <cell r="N10821">
            <v>113.14053779807203</v>
          </cell>
          <cell r="V10821">
            <v>16.6438932941785</v>
          </cell>
        </row>
        <row r="10822">
          <cell r="I10822">
            <v>1971</v>
          </cell>
          <cell r="M10822">
            <v>17.757483510908166</v>
          </cell>
          <cell r="N10822">
            <v>0</v>
          </cell>
          <cell r="V10822">
            <v>11.3542194260245</v>
          </cell>
        </row>
        <row r="10823">
          <cell r="I10823">
            <v>1971</v>
          </cell>
          <cell r="M10823">
            <v>23.338406900050735</v>
          </cell>
          <cell r="N10823">
            <v>0</v>
          </cell>
          <cell r="V10823">
            <v>14.787471457935901</v>
          </cell>
        </row>
        <row r="10824">
          <cell r="I10824">
            <v>1971</v>
          </cell>
          <cell r="M10824">
            <v>6.5956367326230332</v>
          </cell>
          <cell r="N10824">
            <v>0</v>
          </cell>
          <cell r="V10824">
            <v>4.1389796213434602</v>
          </cell>
        </row>
        <row r="10825">
          <cell r="I10825">
            <v>1971</v>
          </cell>
          <cell r="M10825">
            <v>423.1354642313546</v>
          </cell>
          <cell r="N10825">
            <v>0</v>
          </cell>
          <cell r="V10825">
            <v>263.75228449270998</v>
          </cell>
        </row>
        <row r="10826">
          <cell r="C10826">
            <v>51</v>
          </cell>
          <cell r="I10826">
            <v>1971</v>
          </cell>
          <cell r="M10826">
            <v>0</v>
          </cell>
          <cell r="N10826">
            <v>25.8751902587519</v>
          </cell>
          <cell r="V10826">
            <v>0</v>
          </cell>
        </row>
        <row r="10827">
          <cell r="I10827">
            <v>1971</v>
          </cell>
          <cell r="M10827">
            <v>0</v>
          </cell>
          <cell r="N10827">
            <v>0</v>
          </cell>
          <cell r="V10827">
            <v>0</v>
          </cell>
        </row>
        <row r="10828">
          <cell r="C10828">
            <v>6</v>
          </cell>
          <cell r="I10828">
            <v>1972</v>
          </cell>
          <cell r="M10828">
            <v>92.292089249492903</v>
          </cell>
          <cell r="N10828">
            <v>3.0425963488843815</v>
          </cell>
          <cell r="V10828">
            <v>57.4477674616464</v>
          </cell>
        </row>
        <row r="10829">
          <cell r="C10829">
            <v>128</v>
          </cell>
          <cell r="I10829">
            <v>1972</v>
          </cell>
          <cell r="M10829">
            <v>239.35091277890467</v>
          </cell>
          <cell r="N10829">
            <v>64.908722109533471</v>
          </cell>
          <cell r="V10829">
            <v>149.00623734418099</v>
          </cell>
        </row>
        <row r="10830">
          <cell r="C10830">
            <v>21</v>
          </cell>
          <cell r="I10830">
            <v>1972</v>
          </cell>
          <cell r="M10830">
            <v>1.0141987829614605</v>
          </cell>
          <cell r="N10830">
            <v>10.649087221095334</v>
          </cell>
          <cell r="V10830">
            <v>0.54390880023668897</v>
          </cell>
        </row>
        <row r="10831">
          <cell r="C10831">
            <v>69</v>
          </cell>
          <cell r="I10831">
            <v>1972</v>
          </cell>
          <cell r="M10831">
            <v>24.340770791075052</v>
          </cell>
          <cell r="N10831">
            <v>34.989858012170387</v>
          </cell>
          <cell r="V10831">
            <v>15.078187215285899</v>
          </cell>
        </row>
        <row r="10832">
          <cell r="C10832">
            <v>3</v>
          </cell>
          <cell r="I10832">
            <v>1972</v>
          </cell>
          <cell r="M10832">
            <v>0</v>
          </cell>
          <cell r="N10832">
            <v>1.5212981744421907</v>
          </cell>
          <cell r="V10832">
            <v>0</v>
          </cell>
        </row>
        <row r="10833">
          <cell r="I10833">
            <v>1972</v>
          </cell>
          <cell r="M10833">
            <v>0</v>
          </cell>
          <cell r="N10833">
            <v>0</v>
          </cell>
          <cell r="V10833">
            <v>0</v>
          </cell>
        </row>
        <row r="10834">
          <cell r="I10834">
            <v>1973</v>
          </cell>
          <cell r="M10834">
            <v>23.821591485048149</v>
          </cell>
          <cell r="N10834">
            <v>0</v>
          </cell>
          <cell r="V10834">
            <v>15.0749500478956</v>
          </cell>
        </row>
        <row r="10835">
          <cell r="I10835">
            <v>1973</v>
          </cell>
          <cell r="M10835">
            <v>7.6026355803345158</v>
          </cell>
          <cell r="N10835">
            <v>0</v>
          </cell>
          <cell r="V10835">
            <v>4.6323560119242604</v>
          </cell>
        </row>
        <row r="10836">
          <cell r="C10836">
            <v>2</v>
          </cell>
          <cell r="I10836">
            <v>1973</v>
          </cell>
          <cell r="M10836">
            <v>222.50380131779016</v>
          </cell>
          <cell r="N10836">
            <v>1.0136847440446022</v>
          </cell>
          <cell r="V10836">
            <v>138.491368285417</v>
          </cell>
        </row>
        <row r="10837">
          <cell r="I10837">
            <v>1973</v>
          </cell>
          <cell r="M10837">
            <v>11.657374556512924</v>
          </cell>
          <cell r="N10837">
            <v>0</v>
          </cell>
          <cell r="V10837">
            <v>7.1715870264252697</v>
          </cell>
        </row>
        <row r="10838">
          <cell r="C10838">
            <v>107</v>
          </cell>
          <cell r="I10838">
            <v>1973</v>
          </cell>
          <cell r="M10838">
            <v>21.287379624936648</v>
          </cell>
          <cell r="N10838">
            <v>54.232133806386216</v>
          </cell>
          <cell r="V10838">
            <v>13.1483915687355</v>
          </cell>
        </row>
        <row r="10839">
          <cell r="C10839">
            <v>68</v>
          </cell>
          <cell r="I10839">
            <v>1973</v>
          </cell>
          <cell r="M10839">
            <v>19.766852508869743</v>
          </cell>
          <cell r="N10839">
            <v>34.465281297516469</v>
          </cell>
          <cell r="V10839">
            <v>12.216607604177</v>
          </cell>
        </row>
        <row r="10840">
          <cell r="I10840">
            <v>1973</v>
          </cell>
          <cell r="M10840">
            <v>47.643182970096298</v>
          </cell>
          <cell r="N10840">
            <v>0</v>
          </cell>
          <cell r="V10840">
            <v>30.346077635486601</v>
          </cell>
        </row>
        <row r="10841">
          <cell r="C10841">
            <v>976</v>
          </cell>
          <cell r="I10841">
            <v>1973</v>
          </cell>
          <cell r="M10841">
            <v>2033.9584389254944</v>
          </cell>
          <cell r="N10841">
            <v>494.67815509376584</v>
          </cell>
          <cell r="V10841">
            <v>1266.09710717485</v>
          </cell>
        </row>
        <row r="10842">
          <cell r="C10842">
            <v>1943</v>
          </cell>
          <cell r="I10842">
            <v>1973</v>
          </cell>
          <cell r="M10842">
            <v>100.86163203243791</v>
          </cell>
          <cell r="N10842">
            <v>984.7947288393309</v>
          </cell>
          <cell r="V10842">
            <v>62.685359658734598</v>
          </cell>
        </row>
        <row r="10843">
          <cell r="C10843">
            <v>247</v>
          </cell>
          <cell r="I10843">
            <v>1974</v>
          </cell>
          <cell r="M10843">
            <v>368.79432624113474</v>
          </cell>
          <cell r="N10843">
            <v>125.12664640324215</v>
          </cell>
          <cell r="V10843">
            <v>229.55623388461001</v>
          </cell>
        </row>
        <row r="10844">
          <cell r="C10844">
            <v>18</v>
          </cell>
          <cell r="I10844">
            <v>1974</v>
          </cell>
          <cell r="M10844">
            <v>76.494427558257343</v>
          </cell>
          <cell r="N10844">
            <v>9.1185410334346493</v>
          </cell>
          <cell r="V10844">
            <v>47.621700106244298</v>
          </cell>
        </row>
        <row r="10845">
          <cell r="I10845">
            <v>1974</v>
          </cell>
          <cell r="M10845">
            <v>56.737588652482266</v>
          </cell>
          <cell r="N10845">
            <v>0</v>
          </cell>
          <cell r="V10845">
            <v>35.570958021280397</v>
          </cell>
        </row>
        <row r="10846">
          <cell r="C10846">
            <v>19</v>
          </cell>
          <cell r="I10846">
            <v>1974</v>
          </cell>
          <cell r="M10846">
            <v>22.796352583586625</v>
          </cell>
          <cell r="N10846">
            <v>9.6251266464032437</v>
          </cell>
          <cell r="V10846">
            <v>14.125397104447099</v>
          </cell>
        </row>
        <row r="10847">
          <cell r="C10847">
            <v>1</v>
          </cell>
          <cell r="I10847">
            <v>1974</v>
          </cell>
          <cell r="M10847">
            <v>9.6251266464032437</v>
          </cell>
          <cell r="N10847">
            <v>0.50658561296859173</v>
          </cell>
          <cell r="V10847">
            <v>6.16845702712898</v>
          </cell>
        </row>
        <row r="10848">
          <cell r="I10848">
            <v>1974</v>
          </cell>
          <cell r="M10848">
            <v>0</v>
          </cell>
          <cell r="N10848">
            <v>0</v>
          </cell>
          <cell r="V10848">
            <v>0</v>
          </cell>
        </row>
        <row r="10849">
          <cell r="I10849">
            <v>1974</v>
          </cell>
          <cell r="M10849">
            <v>0</v>
          </cell>
          <cell r="N10849">
            <v>0</v>
          </cell>
          <cell r="V10849">
            <v>0</v>
          </cell>
        </row>
        <row r="10850">
          <cell r="I10850">
            <v>1974</v>
          </cell>
          <cell r="M10850">
            <v>0</v>
          </cell>
          <cell r="N10850">
            <v>0</v>
          </cell>
          <cell r="V10850">
            <v>0</v>
          </cell>
        </row>
        <row r="10851">
          <cell r="I10851">
            <v>1975</v>
          </cell>
          <cell r="M10851">
            <v>2.0253164556962027</v>
          </cell>
          <cell r="N10851">
            <v>0</v>
          </cell>
          <cell r="V10851">
            <v>1.2142737476935199</v>
          </cell>
        </row>
        <row r="10852">
          <cell r="C10852">
            <v>27</v>
          </cell>
          <cell r="I10852">
            <v>1975</v>
          </cell>
          <cell r="M10852">
            <v>190.37974683544303</v>
          </cell>
          <cell r="N10852">
            <v>13.670886075949367</v>
          </cell>
          <cell r="V10852">
            <v>118.53892796308899</v>
          </cell>
        </row>
        <row r="10853">
          <cell r="I10853">
            <v>1975</v>
          </cell>
          <cell r="M10853">
            <v>0.50632911392405067</v>
          </cell>
          <cell r="N10853">
            <v>0</v>
          </cell>
          <cell r="V10853">
            <v>0.23452482241970299</v>
          </cell>
        </row>
        <row r="10854">
          <cell r="I10854">
            <v>1975</v>
          </cell>
          <cell r="M10854">
            <v>0</v>
          </cell>
          <cell r="N10854">
            <v>0</v>
          </cell>
          <cell r="V10854">
            <v>0</v>
          </cell>
        </row>
        <row r="10855">
          <cell r="I10855">
            <v>1976</v>
          </cell>
          <cell r="M10855">
            <v>13.663967611336034</v>
          </cell>
          <cell r="N10855">
            <v>0</v>
          </cell>
          <cell r="V10855">
            <v>8.5555630780609206</v>
          </cell>
        </row>
        <row r="10856">
          <cell r="I10856">
            <v>1976</v>
          </cell>
          <cell r="M10856">
            <v>50.101214574898783</v>
          </cell>
          <cell r="N10856">
            <v>0</v>
          </cell>
          <cell r="V10856">
            <v>31.2983696547909</v>
          </cell>
        </row>
        <row r="10857">
          <cell r="C10857">
            <v>117</v>
          </cell>
          <cell r="I10857">
            <v>1976</v>
          </cell>
          <cell r="M10857">
            <v>4.048582995951417</v>
          </cell>
          <cell r="N10857">
            <v>59.210526315789473</v>
          </cell>
          <cell r="V10857">
            <v>2.42531243301555</v>
          </cell>
        </row>
        <row r="10858">
          <cell r="I10858">
            <v>1977</v>
          </cell>
          <cell r="M10858">
            <v>1.5174506828528074</v>
          </cell>
          <cell r="N10858">
            <v>0</v>
          </cell>
          <cell r="V10858">
            <v>0.89587694064633205</v>
          </cell>
        </row>
        <row r="10859">
          <cell r="I10859">
            <v>1977</v>
          </cell>
          <cell r="M10859">
            <v>5.0581689428426913</v>
          </cell>
          <cell r="N10859">
            <v>0</v>
          </cell>
          <cell r="V10859">
            <v>3.0906369664194902</v>
          </cell>
        </row>
        <row r="10860">
          <cell r="I10860">
            <v>1977</v>
          </cell>
          <cell r="M10860">
            <v>4.046535154274153</v>
          </cell>
          <cell r="N10860">
            <v>0</v>
          </cell>
          <cell r="V10860">
            <v>2.4804178671499502</v>
          </cell>
        </row>
        <row r="10861">
          <cell r="C10861">
            <v>293</v>
          </cell>
          <cell r="I10861">
            <v>1977</v>
          </cell>
          <cell r="M10861">
            <v>781.48710166919579</v>
          </cell>
          <cell r="N10861">
            <v>148.20435002529084</v>
          </cell>
          <cell r="V10861">
            <v>486.61817885829998</v>
          </cell>
        </row>
        <row r="10862">
          <cell r="I10862">
            <v>1977</v>
          </cell>
          <cell r="M10862">
            <v>5.0581689428426913</v>
          </cell>
          <cell r="N10862">
            <v>0</v>
          </cell>
          <cell r="V10862">
            <v>3.0528731411883898</v>
          </cell>
        </row>
        <row r="10863">
          <cell r="I10863">
            <v>1977</v>
          </cell>
          <cell r="M10863">
            <v>177.54172989377844</v>
          </cell>
          <cell r="N10863">
            <v>0</v>
          </cell>
          <cell r="V10863">
            <v>110.65818621996399</v>
          </cell>
        </row>
        <row r="10864">
          <cell r="C10864">
            <v>2670</v>
          </cell>
          <cell r="I10864">
            <v>1977</v>
          </cell>
          <cell r="M10864">
            <v>247.85027819929186</v>
          </cell>
          <cell r="N10864">
            <v>1350.5311077389986</v>
          </cell>
          <cell r="V10864">
            <v>154.17642061652299</v>
          </cell>
        </row>
        <row r="10865">
          <cell r="I10865">
            <v>1977</v>
          </cell>
          <cell r="M10865">
            <v>0</v>
          </cell>
          <cell r="N10865">
            <v>0</v>
          </cell>
          <cell r="V10865">
            <v>0</v>
          </cell>
        </row>
        <row r="10866">
          <cell r="I10866">
            <v>1978</v>
          </cell>
          <cell r="M10866">
            <v>1.0111223458038423</v>
          </cell>
          <cell r="N10866">
            <v>0</v>
          </cell>
          <cell r="V10866">
            <v>0.539046570624371</v>
          </cell>
        </row>
        <row r="10867">
          <cell r="C10867">
            <v>336</v>
          </cell>
          <cell r="I10867">
            <v>1978</v>
          </cell>
          <cell r="M10867">
            <v>2547.0171890798788</v>
          </cell>
          <cell r="N10867">
            <v>169.86855409504551</v>
          </cell>
          <cell r="V10867">
            <v>1585.5369180146199</v>
          </cell>
        </row>
        <row r="10868">
          <cell r="I10868">
            <v>1978</v>
          </cell>
          <cell r="M10868">
            <v>212.33569261880689</v>
          </cell>
          <cell r="N10868">
            <v>0</v>
          </cell>
          <cell r="V10868">
            <v>132.800248437655</v>
          </cell>
        </row>
        <row r="10869">
          <cell r="I10869">
            <v>1979</v>
          </cell>
          <cell r="M10869">
            <v>72.764022233451243</v>
          </cell>
          <cell r="N10869">
            <v>0</v>
          </cell>
          <cell r="V10869">
            <v>45.236500572270302</v>
          </cell>
        </row>
        <row r="10870">
          <cell r="C10870">
            <v>175</v>
          </cell>
          <cell r="I10870">
            <v>1979</v>
          </cell>
          <cell r="M10870">
            <v>1125.8211217786759</v>
          </cell>
          <cell r="N10870">
            <v>88.42849924204144</v>
          </cell>
          <cell r="V10870">
            <v>700.89457861857295</v>
          </cell>
        </row>
        <row r="10871">
          <cell r="C10871">
            <v>5917</v>
          </cell>
          <cell r="I10871">
            <v>1979</v>
          </cell>
          <cell r="M10871">
            <v>10428.499242041435</v>
          </cell>
          <cell r="N10871">
            <v>2989.8938858009096</v>
          </cell>
          <cell r="V10871">
            <v>6491.8086670884904</v>
          </cell>
        </row>
        <row r="10872">
          <cell r="I10872">
            <v>1979</v>
          </cell>
          <cell r="M10872">
            <v>6.0636685194542697</v>
          </cell>
          <cell r="N10872">
            <v>0</v>
          </cell>
          <cell r="V10872">
            <v>3.74540492380812</v>
          </cell>
        </row>
        <row r="10873">
          <cell r="I10873">
            <v>1979</v>
          </cell>
          <cell r="M10873">
            <v>5.558362809499747</v>
          </cell>
          <cell r="N10873">
            <v>0</v>
          </cell>
          <cell r="V10873">
            <v>3.57003046026326</v>
          </cell>
        </row>
        <row r="10874">
          <cell r="I10874">
            <v>1979</v>
          </cell>
          <cell r="M10874">
            <v>0.50530570995452251</v>
          </cell>
          <cell r="N10874">
            <v>0</v>
          </cell>
          <cell r="V10874">
            <v>0.27591547713710601</v>
          </cell>
        </row>
        <row r="10875">
          <cell r="C10875">
            <v>673</v>
          </cell>
          <cell r="I10875">
            <v>1979</v>
          </cell>
          <cell r="M10875">
            <v>2493.6836786255685</v>
          </cell>
          <cell r="N10875">
            <v>340.07074279939366</v>
          </cell>
          <cell r="V10875">
            <v>1552.26861515316</v>
          </cell>
        </row>
        <row r="10876">
          <cell r="C10876">
            <v>1</v>
          </cell>
          <cell r="I10876">
            <v>1979</v>
          </cell>
          <cell r="M10876">
            <v>37.392622536634661</v>
          </cell>
          <cell r="N10876">
            <v>0.50530570995452251</v>
          </cell>
          <cell r="V10876">
            <v>23.257826693069699</v>
          </cell>
        </row>
        <row r="10877">
          <cell r="C10877">
            <v>32</v>
          </cell>
          <cell r="I10877">
            <v>1979</v>
          </cell>
          <cell r="M10877">
            <v>30.823648307225874</v>
          </cell>
          <cell r="N10877">
            <v>16.16978271854472</v>
          </cell>
          <cell r="V10877">
            <v>19.184134642733799</v>
          </cell>
        </row>
        <row r="10878">
          <cell r="I10878">
            <v>1979</v>
          </cell>
          <cell r="M10878">
            <v>13.643254168772108</v>
          </cell>
          <cell r="N10878">
            <v>0</v>
          </cell>
          <cell r="V10878">
            <v>8.4796668524001308</v>
          </cell>
        </row>
        <row r="10879">
          <cell r="C10879">
            <v>112</v>
          </cell>
          <cell r="I10879">
            <v>1980</v>
          </cell>
          <cell r="M10879">
            <v>438.88888888888886</v>
          </cell>
          <cell r="N10879">
            <v>56.565656565656568</v>
          </cell>
          <cell r="V10879">
            <v>273.22745059204902</v>
          </cell>
        </row>
        <row r="10880">
          <cell r="C10880">
            <v>432</v>
          </cell>
          <cell r="I10880">
            <v>1980</v>
          </cell>
          <cell r="M10880">
            <v>113.63636363636363</v>
          </cell>
          <cell r="N10880">
            <v>218.18181818181816</v>
          </cell>
          <cell r="V10880">
            <v>70.656745388515205</v>
          </cell>
        </row>
        <row r="10881">
          <cell r="C10881">
            <v>1</v>
          </cell>
          <cell r="I10881">
            <v>1980</v>
          </cell>
          <cell r="M10881">
            <v>2.0202020202020203</v>
          </cell>
          <cell r="N10881">
            <v>0.50505050505050508</v>
          </cell>
          <cell r="V10881">
            <v>1.16809389513212</v>
          </cell>
        </row>
        <row r="10882">
          <cell r="C10882">
            <v>8</v>
          </cell>
          <cell r="I10882">
            <v>1980</v>
          </cell>
          <cell r="M10882">
            <v>1240.4040404040404</v>
          </cell>
          <cell r="N10882">
            <v>4.0404040404040407</v>
          </cell>
          <cell r="V10882">
            <v>772.63067941392103</v>
          </cell>
        </row>
        <row r="10883">
          <cell r="I10883">
            <v>1980</v>
          </cell>
          <cell r="M10883">
            <v>0.50505050505050508</v>
          </cell>
          <cell r="N10883">
            <v>0</v>
          </cell>
          <cell r="V10883">
            <v>0.332499384626809</v>
          </cell>
        </row>
        <row r="10884">
          <cell r="C10884">
            <v>3</v>
          </cell>
          <cell r="I10884">
            <v>1980</v>
          </cell>
          <cell r="M10884">
            <v>240.40404040404039</v>
          </cell>
          <cell r="N10884">
            <v>1.5151515151515151</v>
          </cell>
          <cell r="V10884">
            <v>149.671901522827</v>
          </cell>
        </row>
        <row r="10885">
          <cell r="C10885">
            <v>103</v>
          </cell>
          <cell r="I10885">
            <v>1980</v>
          </cell>
          <cell r="M10885">
            <v>290.90909090909088</v>
          </cell>
          <cell r="N10885">
            <v>52.020202020202021</v>
          </cell>
          <cell r="V10885">
            <v>181.029938148958</v>
          </cell>
        </row>
        <row r="10886">
          <cell r="C10886">
            <v>69</v>
          </cell>
          <cell r="I10886">
            <v>1980</v>
          </cell>
          <cell r="M10886">
            <v>0</v>
          </cell>
          <cell r="N10886">
            <v>34.848484848484851</v>
          </cell>
          <cell r="V10886">
            <v>0</v>
          </cell>
        </row>
        <row r="10887">
          <cell r="C10887">
            <v>4</v>
          </cell>
          <cell r="I10887">
            <v>1980</v>
          </cell>
          <cell r="M10887">
            <v>0</v>
          </cell>
          <cell r="N10887">
            <v>2.0202020202020203</v>
          </cell>
          <cell r="V10887">
            <v>0</v>
          </cell>
        </row>
        <row r="10888">
          <cell r="I10888">
            <v>1980</v>
          </cell>
          <cell r="M10888">
            <v>0</v>
          </cell>
          <cell r="N10888">
            <v>0</v>
          </cell>
          <cell r="V10888">
            <v>0</v>
          </cell>
        </row>
        <row r="10889">
          <cell r="I10889">
            <v>1980</v>
          </cell>
          <cell r="M10889">
            <v>0</v>
          </cell>
          <cell r="N10889">
            <v>0</v>
          </cell>
          <cell r="V10889">
            <v>0</v>
          </cell>
        </row>
        <row r="10890">
          <cell r="C10890">
            <v>96</v>
          </cell>
          <cell r="I10890">
            <v>1981</v>
          </cell>
          <cell r="M10890">
            <v>2832.9126703685006</v>
          </cell>
          <cell r="N10890">
            <v>48.460373548712774</v>
          </cell>
          <cell r="V10890">
            <v>1763.4571880804799</v>
          </cell>
        </row>
        <row r="10891">
          <cell r="C10891">
            <v>54</v>
          </cell>
          <cell r="I10891">
            <v>1981</v>
          </cell>
          <cell r="M10891">
            <v>343.76577486118123</v>
          </cell>
          <cell r="N10891">
            <v>27.258960121150935</v>
          </cell>
          <cell r="V10891">
            <v>213.90985984014799</v>
          </cell>
        </row>
        <row r="10892">
          <cell r="C10892">
            <v>2</v>
          </cell>
          <cell r="I10892">
            <v>1981</v>
          </cell>
          <cell r="M10892">
            <v>1465.9262998485615</v>
          </cell>
          <cell r="N10892">
            <v>1.0095911155981827</v>
          </cell>
          <cell r="V10892">
            <v>912.51947689822396</v>
          </cell>
        </row>
        <row r="10893">
          <cell r="I10893">
            <v>1981</v>
          </cell>
          <cell r="M10893">
            <v>0</v>
          </cell>
          <cell r="N10893">
            <v>0</v>
          </cell>
          <cell r="V10893">
            <v>0</v>
          </cell>
        </row>
        <row r="10894">
          <cell r="I10894">
            <v>1981</v>
          </cell>
          <cell r="M10894">
            <v>0</v>
          </cell>
          <cell r="N10894">
            <v>0</v>
          </cell>
          <cell r="V10894">
            <v>0</v>
          </cell>
        </row>
        <row r="10895">
          <cell r="C10895">
            <v>3</v>
          </cell>
          <cell r="I10895">
            <v>1982</v>
          </cell>
          <cell r="M10895">
            <v>350.15136226034309</v>
          </cell>
          <cell r="N10895">
            <v>1.5136226034308777</v>
          </cell>
          <cell r="V10895">
            <v>217.86302393417199</v>
          </cell>
        </row>
        <row r="10896">
          <cell r="I10896">
            <v>1982</v>
          </cell>
          <cell r="M10896">
            <v>116.5489404641776</v>
          </cell>
          <cell r="N10896">
            <v>0</v>
          </cell>
          <cell r="V10896">
            <v>72.489757836486902</v>
          </cell>
        </row>
        <row r="10897">
          <cell r="C10897">
            <v>14</v>
          </cell>
          <cell r="I10897">
            <v>1982</v>
          </cell>
          <cell r="M10897">
            <v>0</v>
          </cell>
          <cell r="N10897">
            <v>7.0635721493440968</v>
          </cell>
          <cell r="V10897">
            <v>0</v>
          </cell>
        </row>
        <row r="10898">
          <cell r="I10898">
            <v>1982</v>
          </cell>
          <cell r="M10898">
            <v>0</v>
          </cell>
          <cell r="N10898">
            <v>0</v>
          </cell>
          <cell r="V10898">
            <v>0</v>
          </cell>
        </row>
        <row r="10899">
          <cell r="I10899">
            <v>1983</v>
          </cell>
          <cell r="M10899">
            <v>2.5214321734745333</v>
          </cell>
          <cell r="N10899">
            <v>0</v>
          </cell>
          <cell r="V10899">
            <v>1.4747408988419399</v>
          </cell>
        </row>
        <row r="10900">
          <cell r="I10900">
            <v>1983</v>
          </cell>
          <cell r="M10900">
            <v>41.855774079677253</v>
          </cell>
          <cell r="N10900">
            <v>0</v>
          </cell>
          <cell r="V10900">
            <v>26.1321912044681</v>
          </cell>
        </row>
        <row r="10901">
          <cell r="C10901">
            <v>303</v>
          </cell>
          <cell r="I10901">
            <v>1983</v>
          </cell>
          <cell r="M10901">
            <v>151.79021684316692</v>
          </cell>
          <cell r="N10901">
            <v>152.79878971255673</v>
          </cell>
          <cell r="V10901">
            <v>94.465803632933302</v>
          </cell>
        </row>
        <row r="10902">
          <cell r="I10902">
            <v>1983</v>
          </cell>
          <cell r="M10902">
            <v>0</v>
          </cell>
          <cell r="N10902">
            <v>0</v>
          </cell>
          <cell r="V10902">
            <v>0</v>
          </cell>
        </row>
        <row r="10903">
          <cell r="C10903">
            <v>412</v>
          </cell>
          <cell r="I10903">
            <v>1984</v>
          </cell>
          <cell r="M10903">
            <v>350.80645161290323</v>
          </cell>
          <cell r="N10903">
            <v>207.66129032258067</v>
          </cell>
          <cell r="V10903">
            <v>218.36431900116901</v>
          </cell>
        </row>
        <row r="10904">
          <cell r="C10904">
            <v>6</v>
          </cell>
          <cell r="I10904">
            <v>1984</v>
          </cell>
          <cell r="M10904">
            <v>2.5201612903225805</v>
          </cell>
          <cell r="N10904">
            <v>3.0241935483870965</v>
          </cell>
          <cell r="V10904">
            <v>1.47177469365589</v>
          </cell>
        </row>
        <row r="10905">
          <cell r="C10905">
            <v>44</v>
          </cell>
          <cell r="I10905">
            <v>1984</v>
          </cell>
          <cell r="M10905">
            <v>319.05241935483866</v>
          </cell>
          <cell r="N10905">
            <v>22.177419354838712</v>
          </cell>
          <cell r="V10905">
            <v>198.547972672904</v>
          </cell>
        </row>
        <row r="10906">
          <cell r="I10906">
            <v>1984</v>
          </cell>
          <cell r="M10906">
            <v>8.568548387096774</v>
          </cell>
          <cell r="N10906">
            <v>0</v>
          </cell>
          <cell r="V10906">
            <v>5.4086096263130097</v>
          </cell>
        </row>
        <row r="10907">
          <cell r="C10907">
            <v>1</v>
          </cell>
          <cell r="I10907">
            <v>1984</v>
          </cell>
          <cell r="M10907">
            <v>106.85483870967742</v>
          </cell>
          <cell r="N10907">
            <v>0.50403225806451613</v>
          </cell>
          <cell r="V10907">
            <v>66.427221143038906</v>
          </cell>
        </row>
        <row r="10908">
          <cell r="I10908">
            <v>1984</v>
          </cell>
          <cell r="M10908">
            <v>37.802419354838712</v>
          </cell>
          <cell r="N10908">
            <v>0</v>
          </cell>
          <cell r="V10908">
            <v>23.560872934860502</v>
          </cell>
        </row>
        <row r="10909">
          <cell r="I10909">
            <v>1984</v>
          </cell>
          <cell r="M10909">
            <v>46.370967741935488</v>
          </cell>
          <cell r="N10909">
            <v>0</v>
          </cell>
          <cell r="V10909">
            <v>28.945174428782501</v>
          </cell>
        </row>
        <row r="10910">
          <cell r="C10910">
            <v>544</v>
          </cell>
          <cell r="I10910">
            <v>1984</v>
          </cell>
          <cell r="M10910">
            <v>205.64516129032259</v>
          </cell>
          <cell r="N10910">
            <v>274.19354838709677</v>
          </cell>
          <cell r="V10910">
            <v>127.968000121355</v>
          </cell>
        </row>
        <row r="10911">
          <cell r="C10911">
            <v>445</v>
          </cell>
          <cell r="I10911">
            <v>1985</v>
          </cell>
          <cell r="M10911">
            <v>468.01007556675063</v>
          </cell>
          <cell r="N10911">
            <v>224.18136020151132</v>
          </cell>
          <cell r="V10911">
            <v>291.267788864762</v>
          </cell>
        </row>
        <row r="10912">
          <cell r="I10912">
            <v>1985</v>
          </cell>
          <cell r="M10912">
            <v>241.30982367758185</v>
          </cell>
          <cell r="N10912">
            <v>0</v>
          </cell>
          <cell r="V10912">
            <v>150.210793458334</v>
          </cell>
        </row>
        <row r="10913">
          <cell r="C10913">
            <v>32</v>
          </cell>
          <cell r="I10913">
            <v>1985</v>
          </cell>
          <cell r="M10913">
            <v>58.942065491183882</v>
          </cell>
          <cell r="N10913">
            <v>16.120906801007557</v>
          </cell>
          <cell r="V10913">
            <v>36.713319440821401</v>
          </cell>
        </row>
        <row r="10914">
          <cell r="C10914">
            <v>237</v>
          </cell>
          <cell r="I10914">
            <v>1985</v>
          </cell>
          <cell r="M10914">
            <v>150.12594458438286</v>
          </cell>
          <cell r="N10914">
            <v>119.39546599496222</v>
          </cell>
          <cell r="V10914">
            <v>93.495912206826802</v>
          </cell>
        </row>
        <row r="10915">
          <cell r="C10915">
            <v>23</v>
          </cell>
          <cell r="I10915">
            <v>1985</v>
          </cell>
          <cell r="M10915">
            <v>1181.3602015113349</v>
          </cell>
          <cell r="N10915">
            <v>11.586901763224182</v>
          </cell>
          <cell r="V10915">
            <v>735.46692909067394</v>
          </cell>
        </row>
        <row r="10916">
          <cell r="I10916">
            <v>1986</v>
          </cell>
          <cell r="M10916">
            <v>161.12789526686808</v>
          </cell>
          <cell r="N10916">
            <v>0</v>
          </cell>
          <cell r="V10916">
            <v>100.440799374905</v>
          </cell>
        </row>
        <row r="10917">
          <cell r="I10917">
            <v>1986</v>
          </cell>
          <cell r="M10917">
            <v>13.091641490433032</v>
          </cell>
          <cell r="N10917">
            <v>0</v>
          </cell>
          <cell r="V10917">
            <v>8.3630045888777094</v>
          </cell>
        </row>
        <row r="10918">
          <cell r="C10918">
            <v>145</v>
          </cell>
          <cell r="I10918">
            <v>1986</v>
          </cell>
          <cell r="M10918">
            <v>1010.5740181268883</v>
          </cell>
          <cell r="N10918">
            <v>73.011077542799597</v>
          </cell>
          <cell r="V10918">
            <v>629.10811041559498</v>
          </cell>
        </row>
        <row r="10919">
          <cell r="C10919">
            <v>781</v>
          </cell>
          <cell r="I10919">
            <v>1986</v>
          </cell>
          <cell r="M10919">
            <v>4879.1540785498491</v>
          </cell>
          <cell r="N10919">
            <v>393.25276938569993</v>
          </cell>
          <cell r="V10919">
            <v>3037.1448761828801</v>
          </cell>
        </row>
        <row r="10920">
          <cell r="I10920">
            <v>1986</v>
          </cell>
          <cell r="M10920">
            <v>0</v>
          </cell>
          <cell r="N10920">
            <v>0</v>
          </cell>
          <cell r="V10920">
            <v>0</v>
          </cell>
        </row>
        <row r="10921">
          <cell r="I10921">
            <v>1987</v>
          </cell>
          <cell r="M10921">
            <v>208.35430296930048</v>
          </cell>
          <cell r="N10921">
            <v>0</v>
          </cell>
          <cell r="V10921">
            <v>129.73156234530799</v>
          </cell>
        </row>
        <row r="10922">
          <cell r="I10922">
            <v>1987</v>
          </cell>
          <cell r="M10922">
            <v>86.562657272269746</v>
          </cell>
          <cell r="N10922">
            <v>0</v>
          </cell>
          <cell r="V10922">
            <v>53.818126380986897</v>
          </cell>
        </row>
        <row r="10923">
          <cell r="C10923">
            <v>4</v>
          </cell>
          <cell r="I10923">
            <v>1987</v>
          </cell>
          <cell r="M10923">
            <v>125.3145445395068</v>
          </cell>
          <cell r="N10923">
            <v>2.0130850528434827</v>
          </cell>
          <cell r="V10923">
            <v>78.2792265604389</v>
          </cell>
        </row>
        <row r="10924">
          <cell r="C10924">
            <v>7</v>
          </cell>
          <cell r="I10924">
            <v>1987</v>
          </cell>
          <cell r="M10924">
            <v>969.30045294413696</v>
          </cell>
          <cell r="N10924">
            <v>3.5228988424760947</v>
          </cell>
          <cell r="V10924">
            <v>603.39776899614503</v>
          </cell>
        </row>
        <row r="10925">
          <cell r="I10925">
            <v>1987</v>
          </cell>
          <cell r="M10925">
            <v>0</v>
          </cell>
          <cell r="N10925">
            <v>0</v>
          </cell>
          <cell r="V10925">
            <v>0</v>
          </cell>
        </row>
        <row r="10926">
          <cell r="I10926">
            <v>1988</v>
          </cell>
          <cell r="M10926">
            <v>52.313883299798796</v>
          </cell>
          <cell r="N10926">
            <v>0</v>
          </cell>
          <cell r="V10926">
            <v>32.5723536452631</v>
          </cell>
        </row>
        <row r="10927">
          <cell r="C10927">
            <v>2</v>
          </cell>
          <cell r="I10927">
            <v>1988</v>
          </cell>
          <cell r="M10927">
            <v>3.5211267605633805</v>
          </cell>
          <cell r="N10927">
            <v>1.0060362173038231</v>
          </cell>
          <cell r="V10927">
            <v>2.1418850888015699</v>
          </cell>
        </row>
        <row r="10928">
          <cell r="C10928">
            <v>1</v>
          </cell>
          <cell r="I10928">
            <v>1988</v>
          </cell>
          <cell r="M10928">
            <v>1.5090543259557343</v>
          </cell>
          <cell r="N10928">
            <v>0.50301810865191154</v>
          </cell>
          <cell r="V10928">
            <v>0.84889239978778397</v>
          </cell>
        </row>
        <row r="10929">
          <cell r="I10929">
            <v>1988</v>
          </cell>
          <cell r="M10929">
            <v>6.0362173038229372</v>
          </cell>
          <cell r="N10929">
            <v>0</v>
          </cell>
          <cell r="V10929">
            <v>3.69561893886944</v>
          </cell>
        </row>
        <row r="10930">
          <cell r="C10930">
            <v>32</v>
          </cell>
          <cell r="I10930">
            <v>1988</v>
          </cell>
          <cell r="M10930">
            <v>0</v>
          </cell>
          <cell r="N10930">
            <v>16.096579476861169</v>
          </cell>
          <cell r="V10930">
            <v>0</v>
          </cell>
        </row>
        <row r="10931">
          <cell r="I10931">
            <v>1989</v>
          </cell>
          <cell r="M10931">
            <v>1.5082956259426847</v>
          </cell>
          <cell r="N10931">
            <v>0</v>
          </cell>
          <cell r="V10931">
            <v>0.96869420719265698</v>
          </cell>
        </row>
        <row r="10932">
          <cell r="I10932">
            <v>1989</v>
          </cell>
          <cell r="M10932">
            <v>1.5082956259426847</v>
          </cell>
          <cell r="N10932">
            <v>0</v>
          </cell>
          <cell r="V10932">
            <v>0.86486287730407896</v>
          </cell>
        </row>
        <row r="10933">
          <cell r="I10933">
            <v>1989</v>
          </cell>
          <cell r="M10933">
            <v>2.5138260432378083</v>
          </cell>
          <cell r="N10933">
            <v>0</v>
          </cell>
          <cell r="V10933">
            <v>1.5720008340916201</v>
          </cell>
        </row>
        <row r="10934">
          <cell r="I10934">
            <v>1989</v>
          </cell>
          <cell r="M10934">
            <v>3.0165912518853695</v>
          </cell>
          <cell r="N10934">
            <v>0</v>
          </cell>
          <cell r="V10934">
            <v>1.78362746327968</v>
          </cell>
        </row>
        <row r="10935">
          <cell r="I10935">
            <v>1989</v>
          </cell>
          <cell r="M10935">
            <v>2.5138260432378083</v>
          </cell>
          <cell r="N10935">
            <v>0</v>
          </cell>
          <cell r="V10935">
            <v>1.47178505275899</v>
          </cell>
        </row>
        <row r="10936">
          <cell r="C10936">
            <v>5</v>
          </cell>
          <cell r="I10936">
            <v>1989</v>
          </cell>
          <cell r="M10936">
            <v>124.18300653594771</v>
          </cell>
          <cell r="N10936">
            <v>2.5138260432378083</v>
          </cell>
          <cell r="V10936">
            <v>77.346416610512193</v>
          </cell>
        </row>
        <row r="10937">
          <cell r="C10937">
            <v>91</v>
          </cell>
          <cell r="I10937">
            <v>1989</v>
          </cell>
          <cell r="M10937">
            <v>946.2041226747109</v>
          </cell>
          <cell r="N10937">
            <v>45.751633986928098</v>
          </cell>
          <cell r="V10937">
            <v>588.94529019187996</v>
          </cell>
        </row>
        <row r="10938">
          <cell r="C10938">
            <v>660</v>
          </cell>
          <cell r="I10938">
            <v>1989</v>
          </cell>
          <cell r="M10938">
            <v>204.12267471090999</v>
          </cell>
          <cell r="N10938">
            <v>331.82503770739066</v>
          </cell>
          <cell r="V10938">
            <v>126.981967707411</v>
          </cell>
        </row>
        <row r="10939">
          <cell r="C10939">
            <v>3</v>
          </cell>
          <cell r="I10939">
            <v>1990</v>
          </cell>
          <cell r="M10939">
            <v>192.46231155778895</v>
          </cell>
          <cell r="N10939">
            <v>1.5075376884422109</v>
          </cell>
          <cell r="V10939">
            <v>119.735019562964</v>
          </cell>
        </row>
        <row r="10940">
          <cell r="I10940">
            <v>1990</v>
          </cell>
          <cell r="M10940">
            <v>127.63819095477386</v>
          </cell>
          <cell r="N10940">
            <v>0</v>
          </cell>
          <cell r="V10940">
            <v>79.486312030153499</v>
          </cell>
        </row>
        <row r="10941">
          <cell r="I10941">
            <v>1990</v>
          </cell>
          <cell r="M10941">
            <v>5.5276381909547743</v>
          </cell>
          <cell r="N10941">
            <v>0</v>
          </cell>
          <cell r="V10941">
            <v>3.6001456071407199</v>
          </cell>
        </row>
        <row r="10942">
          <cell r="I10942">
            <v>1990</v>
          </cell>
          <cell r="M10942">
            <v>1.5075376884422109</v>
          </cell>
          <cell r="N10942">
            <v>0</v>
          </cell>
          <cell r="V10942">
            <v>0.92462945442400202</v>
          </cell>
        </row>
        <row r="10943">
          <cell r="I10943">
            <v>1991</v>
          </cell>
          <cell r="M10943">
            <v>0.50226017076845808</v>
          </cell>
          <cell r="N10943">
            <v>0</v>
          </cell>
          <cell r="V10943">
            <v>0.30590523529426</v>
          </cell>
        </row>
        <row r="10944">
          <cell r="C10944">
            <v>390</v>
          </cell>
          <cell r="I10944">
            <v>1991</v>
          </cell>
          <cell r="M10944">
            <v>1541.4364640883978</v>
          </cell>
          <cell r="N10944">
            <v>195.88146659969865</v>
          </cell>
          <cell r="V10944">
            <v>959.51995319171795</v>
          </cell>
        </row>
        <row r="10945">
          <cell r="I10945">
            <v>1991</v>
          </cell>
          <cell r="M10945">
            <v>21.094927172275238</v>
          </cell>
          <cell r="N10945">
            <v>0</v>
          </cell>
          <cell r="V10945">
            <v>13.2848371099599</v>
          </cell>
        </row>
        <row r="10946">
          <cell r="C10946">
            <v>1</v>
          </cell>
          <cell r="I10946">
            <v>1992</v>
          </cell>
          <cell r="M10946">
            <v>165.66265060240966</v>
          </cell>
          <cell r="N10946">
            <v>0.50200803212851397</v>
          </cell>
          <cell r="V10946">
            <v>103.097208132151</v>
          </cell>
        </row>
        <row r="10947">
          <cell r="I10947">
            <v>1992</v>
          </cell>
          <cell r="M10947">
            <v>0.50200803212851397</v>
          </cell>
          <cell r="N10947">
            <v>0</v>
          </cell>
          <cell r="V10947">
            <v>0.25415157590234499</v>
          </cell>
        </row>
        <row r="10948">
          <cell r="C10948">
            <v>68</v>
          </cell>
          <cell r="I10948">
            <v>1992</v>
          </cell>
          <cell r="M10948">
            <v>189.75903614457832</v>
          </cell>
          <cell r="N10948">
            <v>34.136546184738954</v>
          </cell>
          <cell r="V10948">
            <v>118.132025989833</v>
          </cell>
        </row>
        <row r="10949">
          <cell r="C10949">
            <v>3</v>
          </cell>
          <cell r="I10949">
            <v>1992</v>
          </cell>
          <cell r="M10949">
            <v>108.43373493975903</v>
          </cell>
          <cell r="N10949">
            <v>1.5060240963855422</v>
          </cell>
          <cell r="V10949">
            <v>67.639236579166493</v>
          </cell>
        </row>
        <row r="10950">
          <cell r="I10950">
            <v>1992</v>
          </cell>
          <cell r="M10950">
            <v>1.5060240963855422</v>
          </cell>
          <cell r="N10950">
            <v>0</v>
          </cell>
          <cell r="V10950">
            <v>0.85035475736650201</v>
          </cell>
        </row>
        <row r="10951">
          <cell r="I10951">
            <v>1992</v>
          </cell>
          <cell r="M10951">
            <v>1.0040160642570279</v>
          </cell>
          <cell r="N10951">
            <v>0</v>
          </cell>
          <cell r="V10951">
            <v>0.53993241556012905</v>
          </cell>
        </row>
        <row r="10952">
          <cell r="C10952">
            <v>89</v>
          </cell>
          <cell r="I10952">
            <v>1992</v>
          </cell>
          <cell r="M10952">
            <v>495.48192771084337</v>
          </cell>
          <cell r="N10952">
            <v>44.678714859437754</v>
          </cell>
          <cell r="V10952">
            <v>308.40633198029701</v>
          </cell>
        </row>
        <row r="10953">
          <cell r="C10953">
            <v>20</v>
          </cell>
          <cell r="I10953">
            <v>1992</v>
          </cell>
          <cell r="M10953">
            <v>372.48995983935748</v>
          </cell>
          <cell r="N10953">
            <v>10.040160642570282</v>
          </cell>
          <cell r="V10953">
            <v>231.958830268985</v>
          </cell>
        </row>
        <row r="10954">
          <cell r="I10954">
            <v>1992</v>
          </cell>
          <cell r="M10954">
            <v>0</v>
          </cell>
          <cell r="N10954">
            <v>0</v>
          </cell>
          <cell r="V10954">
            <v>0</v>
          </cell>
        </row>
        <row r="10955">
          <cell r="I10955">
            <v>1992</v>
          </cell>
          <cell r="M10955">
            <v>0</v>
          </cell>
          <cell r="N10955">
            <v>0</v>
          </cell>
          <cell r="V10955">
            <v>0</v>
          </cell>
        </row>
        <row r="10956">
          <cell r="I10956">
            <v>1992</v>
          </cell>
          <cell r="M10956">
            <v>0</v>
          </cell>
          <cell r="N10956">
            <v>0</v>
          </cell>
          <cell r="V10956">
            <v>0</v>
          </cell>
        </row>
        <row r="10957">
          <cell r="C10957">
            <v>813</v>
          </cell>
          <cell r="I10957">
            <v>1993</v>
          </cell>
          <cell r="M10957">
            <v>1268.9412945308579</v>
          </cell>
          <cell r="N10957">
            <v>407.92774711490216</v>
          </cell>
          <cell r="V10957">
            <v>789.832085069953</v>
          </cell>
        </row>
        <row r="10958">
          <cell r="C10958">
            <v>1</v>
          </cell>
          <cell r="I10958">
            <v>1993</v>
          </cell>
          <cell r="M10958">
            <v>0</v>
          </cell>
          <cell r="N10958">
            <v>0.50175614651279477</v>
          </cell>
          <cell r="V10958">
            <v>0</v>
          </cell>
        </row>
        <row r="10959">
          <cell r="C10959">
            <v>53</v>
          </cell>
          <cell r="I10959">
            <v>1994</v>
          </cell>
          <cell r="M10959">
            <v>1015.0451354062186</v>
          </cell>
          <cell r="N10959">
            <v>26.579739217652961</v>
          </cell>
          <cell r="V10959">
            <v>631.79610036196505</v>
          </cell>
        </row>
        <row r="10960">
          <cell r="I10960">
            <v>1994</v>
          </cell>
          <cell r="M10960">
            <v>85.757271815446344</v>
          </cell>
          <cell r="N10960">
            <v>0</v>
          </cell>
          <cell r="V10960">
            <v>53.513898336896403</v>
          </cell>
        </row>
        <row r="10961">
          <cell r="C10961">
            <v>90</v>
          </cell>
          <cell r="I10961">
            <v>1994</v>
          </cell>
          <cell r="M10961">
            <v>432.79839518555667</v>
          </cell>
          <cell r="N10961">
            <v>45.135406218655973</v>
          </cell>
          <cell r="V10961">
            <v>269.42326171843098</v>
          </cell>
        </row>
        <row r="10962">
          <cell r="C10962">
            <v>35</v>
          </cell>
          <cell r="I10962">
            <v>1994</v>
          </cell>
          <cell r="M10962">
            <v>1238.2146439317953</v>
          </cell>
          <cell r="N10962">
            <v>17.552657973921765</v>
          </cell>
          <cell r="V10962">
            <v>770.83397806897699</v>
          </cell>
        </row>
        <row r="10963">
          <cell r="C10963">
            <v>1</v>
          </cell>
          <cell r="I10963">
            <v>1994</v>
          </cell>
          <cell r="M10963">
            <v>2.0060180541624875</v>
          </cell>
          <cell r="N10963">
            <v>0.50150451354062187</v>
          </cell>
          <cell r="V10963">
            <v>1.19697156431928</v>
          </cell>
        </row>
        <row r="10964">
          <cell r="C10964">
            <v>194</v>
          </cell>
          <cell r="I10964">
            <v>1994</v>
          </cell>
          <cell r="M10964">
            <v>799.89969909729189</v>
          </cell>
          <cell r="N10964">
            <v>97.291875626880639</v>
          </cell>
          <cell r="V10964">
            <v>497.90816783215598</v>
          </cell>
        </row>
        <row r="10965">
          <cell r="C10965">
            <v>63</v>
          </cell>
          <cell r="I10965">
            <v>1994</v>
          </cell>
          <cell r="M10965">
            <v>586.25877632898698</v>
          </cell>
          <cell r="N10965">
            <v>31.594784353059179</v>
          </cell>
          <cell r="V10965">
            <v>365.20159026118898</v>
          </cell>
        </row>
        <row r="10966">
          <cell r="I10966">
            <v>1994</v>
          </cell>
          <cell r="M10966">
            <v>0</v>
          </cell>
          <cell r="N10966">
            <v>0</v>
          </cell>
          <cell r="V10966">
            <v>0</v>
          </cell>
        </row>
        <row r="10967">
          <cell r="C10967">
            <v>103</v>
          </cell>
          <cell r="I10967">
            <v>1995</v>
          </cell>
          <cell r="M10967">
            <v>314.28571428571428</v>
          </cell>
          <cell r="N10967">
            <v>51.629072681704258</v>
          </cell>
          <cell r="V10967">
            <v>195.63303217606</v>
          </cell>
        </row>
        <row r="10968">
          <cell r="C10968">
            <v>1</v>
          </cell>
          <cell r="I10968">
            <v>1995</v>
          </cell>
          <cell r="M10968">
            <v>203.00751879699246</v>
          </cell>
          <cell r="N10968">
            <v>0.50125313283208017</v>
          </cell>
          <cell r="V10968">
            <v>126.69856302026101</v>
          </cell>
        </row>
        <row r="10969">
          <cell r="C10969">
            <v>8</v>
          </cell>
          <cell r="I10969">
            <v>1995</v>
          </cell>
          <cell r="M10969">
            <v>40.601503759398497</v>
          </cell>
          <cell r="N10969">
            <v>4.0100250626566414</v>
          </cell>
          <cell r="V10969">
            <v>25.237545312741499</v>
          </cell>
        </row>
        <row r="10970">
          <cell r="I10970">
            <v>1996</v>
          </cell>
          <cell r="M10970">
            <v>1.002004008016032</v>
          </cell>
          <cell r="N10970">
            <v>0</v>
          </cell>
          <cell r="V10970">
            <v>0.53330011946321398</v>
          </cell>
        </row>
        <row r="10971">
          <cell r="C10971">
            <v>149</v>
          </cell>
          <cell r="I10971">
            <v>1996</v>
          </cell>
          <cell r="M10971">
            <v>61.122244488977955</v>
          </cell>
          <cell r="N10971">
            <v>74.649298597194388</v>
          </cell>
          <cell r="V10971">
            <v>37.951858346660799</v>
          </cell>
        </row>
        <row r="10972">
          <cell r="C10972">
            <v>305</v>
          </cell>
          <cell r="I10972">
            <v>1996</v>
          </cell>
          <cell r="M10972">
            <v>781.56312625250496</v>
          </cell>
          <cell r="N10972">
            <v>152.80561122244487</v>
          </cell>
          <cell r="V10972">
            <v>486.493610751093</v>
          </cell>
        </row>
        <row r="10973">
          <cell r="C10973">
            <v>216</v>
          </cell>
          <cell r="I10973">
            <v>1997</v>
          </cell>
          <cell r="M10973">
            <v>139.20881321982975</v>
          </cell>
          <cell r="N10973">
            <v>108.16224336504757</v>
          </cell>
          <cell r="V10973">
            <v>86.5843201457606</v>
          </cell>
        </row>
        <row r="10974">
          <cell r="I10974">
            <v>1997</v>
          </cell>
          <cell r="M10974">
            <v>43.565348022033049</v>
          </cell>
          <cell r="N10974">
            <v>0</v>
          </cell>
          <cell r="V10974">
            <v>27.520615432815301</v>
          </cell>
        </row>
        <row r="10975">
          <cell r="C10975">
            <v>135</v>
          </cell>
          <cell r="I10975">
            <v>1997</v>
          </cell>
          <cell r="M10975">
            <v>781.17175763645469</v>
          </cell>
          <cell r="N10975">
            <v>67.601402103154726</v>
          </cell>
          <cell r="V10975">
            <v>486.28352456239003</v>
          </cell>
        </row>
        <row r="10976">
          <cell r="C10976">
            <v>97</v>
          </cell>
          <cell r="I10976">
            <v>1997</v>
          </cell>
          <cell r="M10976">
            <v>455.6835252879319</v>
          </cell>
          <cell r="N10976">
            <v>48.572859288933401</v>
          </cell>
          <cell r="V10976">
            <v>283.81294789521598</v>
          </cell>
        </row>
        <row r="10977">
          <cell r="C10977">
            <v>155</v>
          </cell>
          <cell r="I10977">
            <v>1998</v>
          </cell>
          <cell r="M10977">
            <v>236.23623623623624</v>
          </cell>
          <cell r="N10977">
            <v>77.577577577577571</v>
          </cell>
          <cell r="V10977">
            <v>146.99936804408</v>
          </cell>
        </row>
        <row r="10978">
          <cell r="I10978">
            <v>1998</v>
          </cell>
          <cell r="M10978">
            <v>4.5045045045045047</v>
          </cell>
          <cell r="N10978">
            <v>0</v>
          </cell>
          <cell r="V10978">
            <v>2.81234279469159</v>
          </cell>
        </row>
        <row r="10979">
          <cell r="I10979">
            <v>1999</v>
          </cell>
          <cell r="M10979">
            <v>52.026013006503256</v>
          </cell>
          <cell r="N10979">
            <v>0</v>
          </cell>
          <cell r="V10979">
            <v>32.370143259444497</v>
          </cell>
        </row>
        <row r="10980">
          <cell r="I10980">
            <v>2000</v>
          </cell>
          <cell r="M10980">
            <v>1</v>
          </cell>
          <cell r="N10980">
            <v>0</v>
          </cell>
          <cell r="V10980">
            <v>0.53762123053821498</v>
          </cell>
        </row>
        <row r="10981">
          <cell r="C10981">
            <v>477</v>
          </cell>
          <cell r="I10981">
            <v>2000</v>
          </cell>
          <cell r="M10981">
            <v>896</v>
          </cell>
          <cell r="N10981">
            <v>238.5</v>
          </cell>
          <cell r="V10981">
            <v>557.72504077249096</v>
          </cell>
        </row>
        <row r="10982">
          <cell r="I10982">
            <v>2000</v>
          </cell>
          <cell r="M10982">
            <v>2</v>
          </cell>
          <cell r="N10982">
            <v>0</v>
          </cell>
          <cell r="V10982">
            <v>1.1631506578544799</v>
          </cell>
        </row>
        <row r="10983">
          <cell r="I10983">
            <v>2000</v>
          </cell>
          <cell r="M10983">
            <v>227.5</v>
          </cell>
          <cell r="N10983">
            <v>0</v>
          </cell>
          <cell r="V10983">
            <v>141.700514061945</v>
          </cell>
        </row>
        <row r="10984">
          <cell r="I10984">
            <v>2000</v>
          </cell>
          <cell r="M10984">
            <v>0</v>
          </cell>
          <cell r="N10984">
            <v>0</v>
          </cell>
          <cell r="V10984">
            <v>0</v>
          </cell>
        </row>
        <row r="10985">
          <cell r="C10985">
            <v>74</v>
          </cell>
          <cell r="I10985">
            <v>2001</v>
          </cell>
          <cell r="M10985">
            <v>111.44427786106947</v>
          </cell>
          <cell r="N10985">
            <v>36.98150924537731</v>
          </cell>
          <cell r="V10985">
            <v>69.359595299481001</v>
          </cell>
        </row>
        <row r="10986">
          <cell r="I10986">
            <v>2001</v>
          </cell>
          <cell r="M10986">
            <v>18.99050474762619</v>
          </cell>
          <cell r="N10986">
            <v>0</v>
          </cell>
          <cell r="V10986">
            <v>11.806007754045799</v>
          </cell>
        </row>
        <row r="10987">
          <cell r="C10987">
            <v>74</v>
          </cell>
          <cell r="I10987">
            <v>2001</v>
          </cell>
          <cell r="M10987">
            <v>231.8840579710145</v>
          </cell>
          <cell r="N10987">
            <v>36.98150924537731</v>
          </cell>
          <cell r="V10987">
            <v>144.37728985409601</v>
          </cell>
        </row>
        <row r="10988">
          <cell r="C10988">
            <v>138</v>
          </cell>
          <cell r="I10988">
            <v>2001</v>
          </cell>
          <cell r="M10988">
            <v>1235.3823088455774</v>
          </cell>
          <cell r="N10988">
            <v>68.965517241379303</v>
          </cell>
          <cell r="V10988">
            <v>768.97412763581599</v>
          </cell>
        </row>
        <row r="10989">
          <cell r="I10989">
            <v>2001</v>
          </cell>
          <cell r="M10989">
            <v>16.991504247876062</v>
          </cell>
          <cell r="N10989">
            <v>0</v>
          </cell>
          <cell r="V10989">
            <v>10.4948076524729</v>
          </cell>
        </row>
        <row r="10990">
          <cell r="I10990">
            <v>2001</v>
          </cell>
          <cell r="M10990">
            <v>2.4987506246876565</v>
          </cell>
          <cell r="N10990">
            <v>0</v>
          </cell>
          <cell r="V10990">
            <v>1.46550688064337</v>
          </cell>
        </row>
        <row r="10991">
          <cell r="C10991">
            <v>72</v>
          </cell>
          <cell r="I10991">
            <v>2001</v>
          </cell>
          <cell r="M10991">
            <v>215.39230384807595</v>
          </cell>
          <cell r="N10991">
            <v>35.982008995502248</v>
          </cell>
          <cell r="V10991">
            <v>134.23627894984901</v>
          </cell>
        </row>
        <row r="10992">
          <cell r="I10992">
            <v>2001</v>
          </cell>
          <cell r="M10992">
            <v>0</v>
          </cell>
          <cell r="N10992">
            <v>0</v>
          </cell>
          <cell r="V10992">
            <v>0</v>
          </cell>
        </row>
        <row r="10993">
          <cell r="I10993">
            <v>2002</v>
          </cell>
          <cell r="M10993">
            <v>41.458541458541454</v>
          </cell>
          <cell r="N10993">
            <v>0</v>
          </cell>
          <cell r="V10993">
            <v>25.748469120673299</v>
          </cell>
        </row>
        <row r="10994">
          <cell r="C10994">
            <v>630</v>
          </cell>
          <cell r="I10994">
            <v>2002</v>
          </cell>
          <cell r="M10994">
            <v>687.81218781218774</v>
          </cell>
          <cell r="N10994">
            <v>314.68531468531467</v>
          </cell>
          <cell r="V10994">
            <v>428.21978450482197</v>
          </cell>
        </row>
        <row r="10995">
          <cell r="I10995">
            <v>2002</v>
          </cell>
          <cell r="M10995">
            <v>0</v>
          </cell>
          <cell r="N10995">
            <v>0</v>
          </cell>
          <cell r="V10995">
            <v>0</v>
          </cell>
        </row>
        <row r="10996">
          <cell r="C10996">
            <v>14</v>
          </cell>
          <cell r="I10996">
            <v>2003</v>
          </cell>
          <cell r="M10996">
            <v>175.23714428357465</v>
          </cell>
          <cell r="N10996">
            <v>6.9895157264103842</v>
          </cell>
          <cell r="V10996">
            <v>109.114119045039</v>
          </cell>
        </row>
        <row r="10997">
          <cell r="I10997">
            <v>2003</v>
          </cell>
          <cell r="M10997">
            <v>85.871193210184728</v>
          </cell>
          <cell r="N10997">
            <v>0</v>
          </cell>
          <cell r="V10997">
            <v>53.6859509223586</v>
          </cell>
        </row>
        <row r="10998">
          <cell r="C10998">
            <v>20</v>
          </cell>
          <cell r="I10998">
            <v>2003</v>
          </cell>
          <cell r="M10998">
            <v>182.22666000998504</v>
          </cell>
          <cell r="N10998">
            <v>9.9850224663005491</v>
          </cell>
          <cell r="V10998">
            <v>113.517806737542</v>
          </cell>
        </row>
        <row r="10999">
          <cell r="C10999">
            <v>1026</v>
          </cell>
          <cell r="I10999">
            <v>2003</v>
          </cell>
          <cell r="M10999">
            <v>1089.3659510733899</v>
          </cell>
          <cell r="N10999">
            <v>512.23165252121817</v>
          </cell>
          <cell r="V10999">
            <v>678.02032064656498</v>
          </cell>
        </row>
        <row r="11000">
          <cell r="I11000">
            <v>2003</v>
          </cell>
          <cell r="M11000">
            <v>144.78282576135794</v>
          </cell>
          <cell r="N11000">
            <v>0</v>
          </cell>
          <cell r="V11000">
            <v>90.1296551588364</v>
          </cell>
        </row>
        <row r="11001">
          <cell r="I11001">
            <v>2003</v>
          </cell>
          <cell r="M11001">
            <v>0</v>
          </cell>
          <cell r="N11001">
            <v>0</v>
          </cell>
          <cell r="V11001">
            <v>0</v>
          </cell>
        </row>
        <row r="11002">
          <cell r="C11002">
            <v>124</v>
          </cell>
          <cell r="I11002">
            <v>2004</v>
          </cell>
          <cell r="M11002">
            <v>878.7425149700598</v>
          </cell>
          <cell r="N11002">
            <v>61.876247504990019</v>
          </cell>
          <cell r="V11002">
            <v>547.19463172277904</v>
          </cell>
        </row>
        <row r="11003">
          <cell r="C11003">
            <v>197</v>
          </cell>
          <cell r="I11003">
            <v>2004</v>
          </cell>
          <cell r="M11003">
            <v>1522.4550898203593</v>
          </cell>
          <cell r="N11003">
            <v>98.303393213572861</v>
          </cell>
          <cell r="V11003">
            <v>947.618194782964</v>
          </cell>
        </row>
        <row r="11004">
          <cell r="C11004">
            <v>13</v>
          </cell>
          <cell r="I11004">
            <v>2004</v>
          </cell>
          <cell r="M11004">
            <v>256.98602794411181</v>
          </cell>
          <cell r="N11004">
            <v>6.487025948103792</v>
          </cell>
          <cell r="V11004">
            <v>159.927632002748</v>
          </cell>
        </row>
        <row r="11005">
          <cell r="C11005">
            <v>2</v>
          </cell>
          <cell r="I11005">
            <v>2004</v>
          </cell>
          <cell r="M11005">
            <v>234.53093812375249</v>
          </cell>
          <cell r="N11005">
            <v>0.99800399201596801</v>
          </cell>
          <cell r="V11005">
            <v>146.012562075723</v>
          </cell>
        </row>
        <row r="11006">
          <cell r="C11006">
            <v>170</v>
          </cell>
          <cell r="I11006">
            <v>2004</v>
          </cell>
          <cell r="M11006">
            <v>14.471057884231538</v>
          </cell>
          <cell r="N11006">
            <v>84.830339321357272</v>
          </cell>
          <cell r="V11006">
            <v>8.9072235619712306</v>
          </cell>
        </row>
        <row r="11007">
          <cell r="I11007">
            <v>2004</v>
          </cell>
          <cell r="M11007">
            <v>0</v>
          </cell>
          <cell r="N11007">
            <v>0</v>
          </cell>
          <cell r="V11007">
            <v>0</v>
          </cell>
        </row>
        <row r="11008">
          <cell r="C11008">
            <v>34</v>
          </cell>
          <cell r="I11008">
            <v>2005</v>
          </cell>
          <cell r="M11008">
            <v>236.90773067331671</v>
          </cell>
          <cell r="N11008">
            <v>16.957605985037407</v>
          </cell>
          <cell r="V11008">
            <v>147.534275228555</v>
          </cell>
        </row>
        <row r="11009">
          <cell r="C11009">
            <v>57</v>
          </cell>
          <cell r="I11009">
            <v>2005</v>
          </cell>
          <cell r="M11009">
            <v>129.67581047381546</v>
          </cell>
          <cell r="N11009">
            <v>28.428927680798004</v>
          </cell>
          <cell r="V11009">
            <v>80.652416913357598</v>
          </cell>
        </row>
        <row r="11010">
          <cell r="C11010">
            <v>28</v>
          </cell>
          <cell r="I11010">
            <v>2005</v>
          </cell>
          <cell r="M11010">
            <v>103.74064837905236</v>
          </cell>
          <cell r="N11010">
            <v>13.965087281795512</v>
          </cell>
          <cell r="V11010">
            <v>64.528101710151006</v>
          </cell>
        </row>
        <row r="11011">
          <cell r="C11011">
            <v>4045</v>
          </cell>
          <cell r="I11011">
            <v>2005</v>
          </cell>
          <cell r="M11011">
            <v>317.70573566084789</v>
          </cell>
          <cell r="N11011">
            <v>2017.4563591022445</v>
          </cell>
          <cell r="V11011">
            <v>197.663398061338</v>
          </cell>
        </row>
        <row r="11012">
          <cell r="C11012">
            <v>72</v>
          </cell>
          <cell r="I11012">
            <v>2006</v>
          </cell>
          <cell r="M11012">
            <v>198.90329012961118</v>
          </cell>
          <cell r="N11012">
            <v>35.892323030907278</v>
          </cell>
          <cell r="V11012">
            <v>123.96537132879899</v>
          </cell>
        </row>
        <row r="11013">
          <cell r="C11013">
            <v>29</v>
          </cell>
          <cell r="I11013">
            <v>2006</v>
          </cell>
          <cell r="M11013">
            <v>1055.8325024925223</v>
          </cell>
          <cell r="N11013">
            <v>14.456630109670987</v>
          </cell>
          <cell r="V11013">
            <v>657.37368866027703</v>
          </cell>
        </row>
        <row r="11014">
          <cell r="C11014">
            <v>249</v>
          </cell>
          <cell r="I11014">
            <v>2006</v>
          </cell>
          <cell r="M11014">
            <v>1806.0817547357926</v>
          </cell>
          <cell r="N11014">
            <v>124.12761714855434</v>
          </cell>
          <cell r="V11014">
            <v>1124.2403186179499</v>
          </cell>
        </row>
        <row r="11015">
          <cell r="I11015">
            <v>2006</v>
          </cell>
          <cell r="M11015">
            <v>0.49850448654037882</v>
          </cell>
          <cell r="N11015">
            <v>0</v>
          </cell>
          <cell r="V11015">
            <v>0.23402350073691899</v>
          </cell>
        </row>
        <row r="11016">
          <cell r="C11016">
            <v>4</v>
          </cell>
          <cell r="I11016">
            <v>2006</v>
          </cell>
          <cell r="M11016">
            <v>17.447657028913259</v>
          </cell>
          <cell r="N11016">
            <v>1.9940179461615153</v>
          </cell>
          <cell r="V11016">
            <v>10.8338656035068</v>
          </cell>
        </row>
        <row r="11017">
          <cell r="I11017">
            <v>2006</v>
          </cell>
          <cell r="M11017">
            <v>6.4805583250249255</v>
          </cell>
          <cell r="N11017">
            <v>0</v>
          </cell>
          <cell r="V11017">
            <v>4.0360011371906701</v>
          </cell>
        </row>
        <row r="11018">
          <cell r="I11018">
            <v>2006</v>
          </cell>
          <cell r="M11018">
            <v>0</v>
          </cell>
          <cell r="N11018">
            <v>0</v>
          </cell>
          <cell r="V11018">
            <v>0</v>
          </cell>
        </row>
        <row r="11019">
          <cell r="C11019">
            <v>3</v>
          </cell>
          <cell r="I11019">
            <v>2007</v>
          </cell>
          <cell r="M11019">
            <v>101.64424514200299</v>
          </cell>
          <cell r="N11019">
            <v>1.4947683109118086</v>
          </cell>
          <cell r="V11019">
            <v>63.549037377942703</v>
          </cell>
        </row>
        <row r="11020">
          <cell r="C11020">
            <v>53</v>
          </cell>
          <cell r="I11020">
            <v>2007</v>
          </cell>
          <cell r="M11020">
            <v>202.79023418036871</v>
          </cell>
          <cell r="N11020">
            <v>26.407573492775285</v>
          </cell>
          <cell r="V11020">
            <v>126.177267142755</v>
          </cell>
        </row>
        <row r="11021">
          <cell r="I11021">
            <v>2007</v>
          </cell>
          <cell r="M11021">
            <v>8.4703537618335822</v>
          </cell>
          <cell r="N11021">
            <v>0</v>
          </cell>
          <cell r="V11021">
            <v>5.1779902861107701</v>
          </cell>
        </row>
        <row r="11022">
          <cell r="C11022">
            <v>947</v>
          </cell>
          <cell r="I11022">
            <v>2007</v>
          </cell>
          <cell r="M11022">
            <v>506.22820129546585</v>
          </cell>
          <cell r="N11022">
            <v>471.8485301444943</v>
          </cell>
          <cell r="V11022">
            <v>315.062346831855</v>
          </cell>
        </row>
        <row r="11023">
          <cell r="C11023">
            <v>12</v>
          </cell>
          <cell r="I11023">
            <v>2007</v>
          </cell>
          <cell r="M11023">
            <v>63.278525161933231</v>
          </cell>
          <cell r="N11023">
            <v>5.9790732436472345</v>
          </cell>
          <cell r="V11023">
            <v>39.595249678640101</v>
          </cell>
        </row>
        <row r="11024">
          <cell r="I11024">
            <v>2007</v>
          </cell>
          <cell r="M11024">
            <v>4.4843049327354256</v>
          </cell>
          <cell r="N11024">
            <v>0</v>
          </cell>
          <cell r="V11024">
            <v>2.73951795373344</v>
          </cell>
        </row>
        <row r="11025">
          <cell r="I11025">
            <v>2007</v>
          </cell>
          <cell r="M11025">
            <v>20.92675635276532</v>
          </cell>
          <cell r="N11025">
            <v>0</v>
          </cell>
          <cell r="V11025">
            <v>13.0496287082103</v>
          </cell>
        </row>
        <row r="11026">
          <cell r="I11026">
            <v>2007</v>
          </cell>
          <cell r="M11026">
            <v>133.03437967115099</v>
          </cell>
          <cell r="N11026">
            <v>0</v>
          </cell>
          <cell r="V11026">
            <v>82.872668701819606</v>
          </cell>
        </row>
        <row r="11027">
          <cell r="I11027">
            <v>2007</v>
          </cell>
          <cell r="M11027">
            <v>0</v>
          </cell>
          <cell r="N11027">
            <v>0</v>
          </cell>
          <cell r="V11027">
            <v>0</v>
          </cell>
        </row>
        <row r="11028">
          <cell r="I11028">
            <v>2007</v>
          </cell>
          <cell r="M11028">
            <v>0</v>
          </cell>
          <cell r="N11028">
            <v>0</v>
          </cell>
          <cell r="V11028">
            <v>0</v>
          </cell>
        </row>
        <row r="11029">
          <cell r="C11029">
            <v>38</v>
          </cell>
          <cell r="I11029">
            <v>2008</v>
          </cell>
          <cell r="M11029">
            <v>247.01195219123505</v>
          </cell>
          <cell r="N11029">
            <v>18.924302788844621</v>
          </cell>
          <cell r="V11029">
            <v>153.73105641204501</v>
          </cell>
        </row>
        <row r="11030">
          <cell r="I11030">
            <v>2008</v>
          </cell>
          <cell r="M11030">
            <v>1.4940239043824701</v>
          </cell>
          <cell r="N11030">
            <v>0</v>
          </cell>
          <cell r="V11030">
            <v>0.95945928433438898</v>
          </cell>
        </row>
        <row r="11031">
          <cell r="C11031">
            <v>98</v>
          </cell>
          <cell r="I11031">
            <v>2008</v>
          </cell>
          <cell r="M11031">
            <v>147.90836653386455</v>
          </cell>
          <cell r="N11031">
            <v>48.804780876494021</v>
          </cell>
          <cell r="V11031">
            <v>92.055161835388404</v>
          </cell>
        </row>
        <row r="11032">
          <cell r="C11032">
            <v>5</v>
          </cell>
          <cell r="I11032">
            <v>2008</v>
          </cell>
          <cell r="M11032">
            <v>17.430278884462151</v>
          </cell>
          <cell r="N11032">
            <v>2.4900398406374502</v>
          </cell>
          <cell r="V11032">
            <v>10.908735447931001</v>
          </cell>
        </row>
        <row r="11033">
          <cell r="I11033">
            <v>2008</v>
          </cell>
          <cell r="M11033">
            <v>6.474103585657371</v>
          </cell>
          <cell r="N11033">
            <v>0</v>
          </cell>
          <cell r="V11033">
            <v>4.0576050001978103</v>
          </cell>
        </row>
        <row r="11034">
          <cell r="C11034">
            <v>3</v>
          </cell>
          <cell r="I11034">
            <v>2008</v>
          </cell>
          <cell r="M11034">
            <v>304.78087649402391</v>
          </cell>
          <cell r="N11034">
            <v>1.4940239043824701</v>
          </cell>
          <cell r="V11034">
            <v>189.67107906244399</v>
          </cell>
        </row>
        <row r="11035">
          <cell r="C11035">
            <v>23</v>
          </cell>
          <cell r="I11035">
            <v>2009</v>
          </cell>
          <cell r="M11035">
            <v>62.22000995520159</v>
          </cell>
          <cell r="N11035">
            <v>11.448481831757094</v>
          </cell>
          <cell r="V11035">
            <v>38.705029315920697</v>
          </cell>
        </row>
        <row r="11036">
          <cell r="C11036">
            <v>1</v>
          </cell>
          <cell r="I11036">
            <v>2009</v>
          </cell>
          <cell r="M11036">
            <v>34.345445495271278</v>
          </cell>
          <cell r="N11036">
            <v>0.49776007964161273</v>
          </cell>
          <cell r="V11036">
            <v>21.3745214019287</v>
          </cell>
        </row>
        <row r="11037">
          <cell r="C11037">
            <v>535</v>
          </cell>
          <cell r="I11037">
            <v>2009</v>
          </cell>
          <cell r="M11037">
            <v>951.21951219512187</v>
          </cell>
          <cell r="N11037">
            <v>266.30164260826285</v>
          </cell>
          <cell r="V11037">
            <v>592.28346774928104</v>
          </cell>
        </row>
        <row r="11038">
          <cell r="I11038">
            <v>2009</v>
          </cell>
          <cell r="M11038">
            <v>117.96913887506221</v>
          </cell>
          <cell r="N11038">
            <v>0</v>
          </cell>
          <cell r="V11038">
            <v>73.620323528646907</v>
          </cell>
        </row>
        <row r="11039">
          <cell r="C11039">
            <v>25</v>
          </cell>
          <cell r="I11039">
            <v>2010</v>
          </cell>
          <cell r="M11039">
            <v>1120.8955223880596</v>
          </cell>
          <cell r="N11039">
            <v>12.437810945273633</v>
          </cell>
          <cell r="V11039">
            <v>697.69833070239895</v>
          </cell>
        </row>
        <row r="11040">
          <cell r="I11040">
            <v>2010</v>
          </cell>
          <cell r="M11040">
            <v>45.771144278606961</v>
          </cell>
          <cell r="N11040">
            <v>0</v>
          </cell>
          <cell r="V11040">
            <v>28.844463309532699</v>
          </cell>
        </row>
        <row r="11041">
          <cell r="C11041">
            <v>43</v>
          </cell>
          <cell r="I11041">
            <v>2010</v>
          </cell>
          <cell r="M11041">
            <v>189.55223880597015</v>
          </cell>
          <cell r="N11041">
            <v>21.393034825870647</v>
          </cell>
          <cell r="V11041">
            <v>117.958112930822</v>
          </cell>
        </row>
        <row r="11042">
          <cell r="C11042">
            <v>1141</v>
          </cell>
          <cell r="I11042">
            <v>2010</v>
          </cell>
          <cell r="M11042">
            <v>3484.0796019900499</v>
          </cell>
          <cell r="N11042">
            <v>567.66169154228851</v>
          </cell>
          <cell r="V11042">
            <v>2168.6975810234999</v>
          </cell>
        </row>
        <row r="11043">
          <cell r="C11043">
            <v>5</v>
          </cell>
          <cell r="I11043">
            <v>2010</v>
          </cell>
          <cell r="M11043">
            <v>100.49751243781095</v>
          </cell>
          <cell r="N11043">
            <v>2.4875621890547261</v>
          </cell>
          <cell r="V11043">
            <v>62.494465948776799</v>
          </cell>
        </row>
        <row r="11044">
          <cell r="I11044">
            <v>2010</v>
          </cell>
          <cell r="M11044">
            <v>23.880597014925375</v>
          </cell>
          <cell r="N11044">
            <v>0</v>
          </cell>
          <cell r="V11044">
            <v>14.812847606748599</v>
          </cell>
        </row>
        <row r="11045">
          <cell r="I11045">
            <v>2011</v>
          </cell>
          <cell r="M11045">
            <v>146.69318746892094</v>
          </cell>
          <cell r="N11045">
            <v>0</v>
          </cell>
          <cell r="V11045">
            <v>91.496074718851204</v>
          </cell>
        </row>
        <row r="11046">
          <cell r="C11046">
            <v>224</v>
          </cell>
          <cell r="I11046">
            <v>2011</v>
          </cell>
          <cell r="M11046">
            <v>412.23272003978121</v>
          </cell>
          <cell r="N11046">
            <v>111.3873694679264</v>
          </cell>
          <cell r="V11046">
            <v>256.69650027658702</v>
          </cell>
        </row>
        <row r="11047">
          <cell r="I11047">
            <v>2011</v>
          </cell>
          <cell r="M11047">
            <v>6.4644455494778716</v>
          </cell>
          <cell r="N11047">
            <v>0</v>
          </cell>
          <cell r="V11047">
            <v>4.1643627080419403</v>
          </cell>
        </row>
        <row r="11048">
          <cell r="I11048">
            <v>2011</v>
          </cell>
          <cell r="M11048">
            <v>121.33267031327698</v>
          </cell>
          <cell r="N11048">
            <v>0</v>
          </cell>
          <cell r="V11048">
            <v>75.769265743266004</v>
          </cell>
        </row>
        <row r="11049">
          <cell r="C11049">
            <v>23</v>
          </cell>
          <cell r="I11049">
            <v>2011</v>
          </cell>
          <cell r="M11049">
            <v>127.29985082048731</v>
          </cell>
          <cell r="N11049">
            <v>11.437095972153157</v>
          </cell>
          <cell r="V11049">
            <v>79.295682248165804</v>
          </cell>
        </row>
        <row r="11050">
          <cell r="I11050">
            <v>2011</v>
          </cell>
          <cell r="M11050">
            <v>2.4863252113376428</v>
          </cell>
          <cell r="N11050">
            <v>0</v>
          </cell>
          <cell r="V11050">
            <v>1.76195226307492</v>
          </cell>
        </row>
        <row r="11051">
          <cell r="C11051">
            <v>21</v>
          </cell>
          <cell r="I11051">
            <v>2012</v>
          </cell>
          <cell r="M11051">
            <v>40.755467196819083</v>
          </cell>
          <cell r="N11051">
            <v>10.437375745526838</v>
          </cell>
          <cell r="V11051">
            <v>25.5340585223441</v>
          </cell>
        </row>
        <row r="11052">
          <cell r="C11052">
            <v>4</v>
          </cell>
          <cell r="I11052">
            <v>2012</v>
          </cell>
          <cell r="M11052">
            <v>150.59642147117296</v>
          </cell>
          <cell r="N11052">
            <v>1.9880715705765406</v>
          </cell>
          <cell r="V11052">
            <v>94.009523302257094</v>
          </cell>
        </row>
        <row r="11053">
          <cell r="I11053">
            <v>2012</v>
          </cell>
          <cell r="M11053">
            <v>0</v>
          </cell>
          <cell r="N11053">
            <v>0</v>
          </cell>
          <cell r="V11053">
            <v>0</v>
          </cell>
        </row>
        <row r="11054">
          <cell r="C11054">
            <v>14</v>
          </cell>
          <cell r="I11054">
            <v>2013</v>
          </cell>
          <cell r="M11054">
            <v>9.9354197714853445</v>
          </cell>
          <cell r="N11054">
            <v>6.9547938400397413</v>
          </cell>
          <cell r="V11054">
            <v>6.0884852271887402</v>
          </cell>
        </row>
        <row r="11055">
          <cell r="C11055">
            <v>14</v>
          </cell>
          <cell r="I11055">
            <v>2013</v>
          </cell>
          <cell r="M11055">
            <v>498.75807252856436</v>
          </cell>
          <cell r="N11055">
            <v>6.9547938400397413</v>
          </cell>
          <cell r="V11055">
            <v>310.44127954284698</v>
          </cell>
        </row>
        <row r="11056">
          <cell r="I11056">
            <v>2013</v>
          </cell>
          <cell r="M11056">
            <v>12.916045702930949</v>
          </cell>
          <cell r="N11056">
            <v>0</v>
          </cell>
          <cell r="V11056">
            <v>8.1890667151185195</v>
          </cell>
        </row>
        <row r="11057">
          <cell r="I11057">
            <v>2013</v>
          </cell>
          <cell r="M11057">
            <v>33.283656234475906</v>
          </cell>
          <cell r="N11057">
            <v>0</v>
          </cell>
          <cell r="V11057">
            <v>20.635464823477001</v>
          </cell>
        </row>
        <row r="11058">
          <cell r="C11058">
            <v>1</v>
          </cell>
          <cell r="I11058">
            <v>2013</v>
          </cell>
          <cell r="M11058">
            <v>29.806259314456035</v>
          </cell>
          <cell r="N11058">
            <v>0.49677098857426727</v>
          </cell>
          <cell r="V11058">
            <v>18.512741745391001</v>
          </cell>
        </row>
        <row r="11059">
          <cell r="C11059">
            <v>131</v>
          </cell>
          <cell r="I11059">
            <v>2013</v>
          </cell>
          <cell r="M11059">
            <v>2313.4624937903627</v>
          </cell>
          <cell r="N11059">
            <v>65.076999503229004</v>
          </cell>
          <cell r="V11059">
            <v>1440.1104088407101</v>
          </cell>
        </row>
        <row r="11060">
          <cell r="C11060">
            <v>1</v>
          </cell>
          <cell r="I11060">
            <v>2013</v>
          </cell>
          <cell r="M11060">
            <v>525.08693492300051</v>
          </cell>
          <cell r="N11060">
            <v>0.49677098857426727</v>
          </cell>
          <cell r="V11060">
            <v>326.88878415240299</v>
          </cell>
        </row>
        <row r="11061">
          <cell r="C11061">
            <v>403</v>
          </cell>
          <cell r="I11061">
            <v>2013</v>
          </cell>
          <cell r="M11061">
            <v>87.431693989071036</v>
          </cell>
          <cell r="N11061">
            <v>200.19870839542972</v>
          </cell>
          <cell r="V11061">
            <v>54.322488133525603</v>
          </cell>
        </row>
        <row r="11062">
          <cell r="I11062">
            <v>2013</v>
          </cell>
          <cell r="M11062">
            <v>0</v>
          </cell>
          <cell r="N11062">
            <v>0</v>
          </cell>
          <cell r="V11062">
            <v>0</v>
          </cell>
        </row>
        <row r="11063">
          <cell r="I11063">
            <v>2013</v>
          </cell>
          <cell r="M11063">
            <v>0</v>
          </cell>
          <cell r="N11063">
            <v>0</v>
          </cell>
          <cell r="V11063">
            <v>0</v>
          </cell>
        </row>
        <row r="11064">
          <cell r="C11064">
            <v>2</v>
          </cell>
          <cell r="I11064">
            <v>2014</v>
          </cell>
          <cell r="M11064">
            <v>16.38530287984111</v>
          </cell>
          <cell r="N11064">
            <v>0.99304865938430975</v>
          </cell>
          <cell r="V11064">
            <v>10.2683993979887</v>
          </cell>
        </row>
        <row r="11065">
          <cell r="I11065">
            <v>2014</v>
          </cell>
          <cell r="M11065">
            <v>13.406156901688183</v>
          </cell>
          <cell r="N11065">
            <v>0</v>
          </cell>
          <cell r="V11065">
            <v>8.5002708695615095</v>
          </cell>
        </row>
        <row r="11066">
          <cell r="I11066">
            <v>2014</v>
          </cell>
          <cell r="M11066">
            <v>3.4756703078450841</v>
          </cell>
          <cell r="N11066">
            <v>0</v>
          </cell>
          <cell r="V11066">
            <v>2.1844077560173401</v>
          </cell>
        </row>
        <row r="11067">
          <cell r="C11067">
            <v>7</v>
          </cell>
          <cell r="I11067">
            <v>2014</v>
          </cell>
          <cell r="M11067">
            <v>205.06454816285998</v>
          </cell>
          <cell r="N11067">
            <v>3.4756703078450841</v>
          </cell>
          <cell r="V11067">
            <v>127.90868283226401</v>
          </cell>
        </row>
        <row r="11068">
          <cell r="C11068">
            <v>914</v>
          </cell>
          <cell r="I11068">
            <v>2014</v>
          </cell>
          <cell r="M11068">
            <v>31.777557100297912</v>
          </cell>
          <cell r="N11068">
            <v>453.82323733862961</v>
          </cell>
          <cell r="V11068">
            <v>19.678957290768501</v>
          </cell>
        </row>
        <row r="11069">
          <cell r="C11069">
            <v>141</v>
          </cell>
          <cell r="I11069">
            <v>2014</v>
          </cell>
          <cell r="M11069">
            <v>1757.1996027805362</v>
          </cell>
          <cell r="N11069">
            <v>70.009930486593845</v>
          </cell>
          <cell r="V11069">
            <v>1094.1238456886099</v>
          </cell>
        </row>
        <row r="11070">
          <cell r="I11070">
            <v>2014</v>
          </cell>
          <cell r="M11070">
            <v>51.638530287984111</v>
          </cell>
          <cell r="N11070">
            <v>0</v>
          </cell>
          <cell r="V11070">
            <v>32.260095962203401</v>
          </cell>
        </row>
        <row r="11071">
          <cell r="I11071">
            <v>2014</v>
          </cell>
          <cell r="M11071">
            <v>6.4548162859980138</v>
          </cell>
          <cell r="N11071">
            <v>0</v>
          </cell>
          <cell r="V11071">
            <v>4.1884403427979802</v>
          </cell>
        </row>
        <row r="11072">
          <cell r="C11072">
            <v>33</v>
          </cell>
          <cell r="I11072">
            <v>2014</v>
          </cell>
          <cell r="M11072">
            <v>0</v>
          </cell>
          <cell r="N11072">
            <v>16.38530287984111</v>
          </cell>
          <cell r="V11072">
            <v>0</v>
          </cell>
        </row>
        <row r="11073">
          <cell r="C11073">
            <v>2</v>
          </cell>
          <cell r="I11073">
            <v>2014</v>
          </cell>
          <cell r="M11073">
            <v>0</v>
          </cell>
          <cell r="N11073">
            <v>0.99304865938430975</v>
          </cell>
          <cell r="V11073">
            <v>0</v>
          </cell>
        </row>
        <row r="11074">
          <cell r="C11074">
            <v>9</v>
          </cell>
          <cell r="I11074">
            <v>2015</v>
          </cell>
          <cell r="M11074">
            <v>31.265508684863523</v>
          </cell>
          <cell r="N11074">
            <v>4.4665012406947895</v>
          </cell>
          <cell r="V11074">
            <v>19.480341929884698</v>
          </cell>
        </row>
        <row r="11075">
          <cell r="C11075">
            <v>1</v>
          </cell>
          <cell r="I11075">
            <v>2016</v>
          </cell>
          <cell r="M11075">
            <v>374.00793650793651</v>
          </cell>
          <cell r="N11075">
            <v>0.49603174603174599</v>
          </cell>
          <cell r="V11075">
            <v>233.06440595267401</v>
          </cell>
        </row>
        <row r="11076">
          <cell r="C11076">
            <v>517</v>
          </cell>
          <cell r="I11076">
            <v>2016</v>
          </cell>
          <cell r="M11076">
            <v>5744.0476190476184</v>
          </cell>
          <cell r="N11076">
            <v>256.44841269841265</v>
          </cell>
          <cell r="V11076">
            <v>3575.5741006369299</v>
          </cell>
        </row>
        <row r="11077">
          <cell r="C11077">
            <v>227</v>
          </cell>
          <cell r="I11077">
            <v>2016</v>
          </cell>
          <cell r="M11077">
            <v>374.50396825396825</v>
          </cell>
          <cell r="N11077">
            <v>112.59920634920636</v>
          </cell>
          <cell r="V11077">
            <v>233.05797839636</v>
          </cell>
        </row>
        <row r="11078">
          <cell r="C11078">
            <v>78</v>
          </cell>
          <cell r="I11078">
            <v>2016</v>
          </cell>
          <cell r="M11078">
            <v>106.15079365079364</v>
          </cell>
          <cell r="N11078">
            <v>38.69047619047619</v>
          </cell>
          <cell r="V11078">
            <v>66.019238514264202</v>
          </cell>
        </row>
        <row r="11079">
          <cell r="C11079">
            <v>2</v>
          </cell>
          <cell r="I11079">
            <v>2017</v>
          </cell>
          <cell r="M11079">
            <v>45.612295488349034</v>
          </cell>
          <cell r="N11079">
            <v>0.99157164105106588</v>
          </cell>
          <cell r="V11079">
            <v>28.665088150070499</v>
          </cell>
        </row>
        <row r="11080">
          <cell r="I11080">
            <v>2017</v>
          </cell>
          <cell r="M11080">
            <v>0.49578582052553294</v>
          </cell>
          <cell r="N11080">
            <v>0</v>
          </cell>
          <cell r="V11080">
            <v>0.28794560984247602</v>
          </cell>
        </row>
        <row r="11081">
          <cell r="I11081">
            <v>2017</v>
          </cell>
          <cell r="M11081">
            <v>81.804660386712939</v>
          </cell>
          <cell r="N11081">
            <v>0</v>
          </cell>
          <cell r="V11081">
            <v>51.163387232966798</v>
          </cell>
        </row>
        <row r="11082">
          <cell r="C11082">
            <v>54</v>
          </cell>
          <cell r="I11082">
            <v>2017</v>
          </cell>
          <cell r="M11082">
            <v>365.39414972731782</v>
          </cell>
          <cell r="N11082">
            <v>26.772434308378781</v>
          </cell>
          <cell r="V11082">
            <v>227.453740539563</v>
          </cell>
        </row>
        <row r="11083">
          <cell r="I11083">
            <v>2017</v>
          </cell>
          <cell r="M11083">
            <v>0.49578582052553294</v>
          </cell>
          <cell r="N11083">
            <v>0</v>
          </cell>
          <cell r="V11083">
            <v>0.229542620623545</v>
          </cell>
        </row>
        <row r="11084">
          <cell r="C11084">
            <v>20</v>
          </cell>
          <cell r="I11084">
            <v>2017</v>
          </cell>
          <cell r="M11084">
            <v>69.905800694100137</v>
          </cell>
          <cell r="N11084">
            <v>9.9157164105106599</v>
          </cell>
          <cell r="V11084">
            <v>43.429845269780401</v>
          </cell>
        </row>
        <row r="11085">
          <cell r="I11085">
            <v>2017</v>
          </cell>
          <cell r="M11085">
            <v>50.074367873078835</v>
          </cell>
          <cell r="N11085">
            <v>0</v>
          </cell>
          <cell r="V11085">
            <v>31.144660910842902</v>
          </cell>
        </row>
        <row r="11086">
          <cell r="C11086">
            <v>2928</v>
          </cell>
          <cell r="I11086">
            <v>2017</v>
          </cell>
          <cell r="M11086">
            <v>797.71938522558253</v>
          </cell>
          <cell r="N11086">
            <v>1451.6608824987604</v>
          </cell>
          <cell r="V11086">
            <v>496.45124046705303</v>
          </cell>
        </row>
        <row r="11087">
          <cell r="I11087">
            <v>2017</v>
          </cell>
          <cell r="M11087">
            <v>0.49578582052553294</v>
          </cell>
          <cell r="N11087">
            <v>0</v>
          </cell>
          <cell r="V11087">
            <v>0.247748546717319</v>
          </cell>
        </row>
        <row r="11088">
          <cell r="I11088">
            <v>2017</v>
          </cell>
          <cell r="M11088">
            <v>0</v>
          </cell>
          <cell r="N11088">
            <v>0</v>
          </cell>
          <cell r="V11088">
            <v>0</v>
          </cell>
        </row>
        <row r="11089">
          <cell r="I11089">
            <v>2017</v>
          </cell>
          <cell r="M11089">
            <v>0</v>
          </cell>
          <cell r="N11089">
            <v>0</v>
          </cell>
          <cell r="V11089">
            <v>0</v>
          </cell>
        </row>
        <row r="11090">
          <cell r="I11090">
            <v>2018</v>
          </cell>
          <cell r="M11090">
            <v>247.27452923686818</v>
          </cell>
          <cell r="N11090">
            <v>0</v>
          </cell>
          <cell r="V11090">
            <v>154.23295345751799</v>
          </cell>
        </row>
        <row r="11091">
          <cell r="C11091">
            <v>115</v>
          </cell>
          <cell r="I11091">
            <v>2018</v>
          </cell>
          <cell r="M11091">
            <v>125.37165510406342</v>
          </cell>
          <cell r="N11091">
            <v>56.987115956392472</v>
          </cell>
          <cell r="V11091">
            <v>78.069847139779398</v>
          </cell>
        </row>
        <row r="11092">
          <cell r="C11092">
            <v>162</v>
          </cell>
          <cell r="I11092">
            <v>2018</v>
          </cell>
          <cell r="M11092">
            <v>0</v>
          </cell>
          <cell r="N11092">
            <v>80.277502477700693</v>
          </cell>
          <cell r="V11092">
            <v>0</v>
          </cell>
        </row>
        <row r="11093">
          <cell r="C11093">
            <v>19</v>
          </cell>
          <cell r="I11093">
            <v>2019</v>
          </cell>
          <cell r="M11093">
            <v>98.068350668647838</v>
          </cell>
          <cell r="N11093">
            <v>9.4105993065874198</v>
          </cell>
          <cell r="V11093">
            <v>60.997579762205</v>
          </cell>
        </row>
        <row r="11094">
          <cell r="C11094">
            <v>1</v>
          </cell>
          <cell r="I11094">
            <v>2019</v>
          </cell>
          <cell r="M11094">
            <v>4.9529470034670631</v>
          </cell>
          <cell r="N11094">
            <v>0.49529470034670625</v>
          </cell>
          <cell r="V11094">
            <v>2.9972073823265299</v>
          </cell>
        </row>
        <row r="11095">
          <cell r="I11095">
            <v>2019</v>
          </cell>
          <cell r="M11095">
            <v>5.9435364041604748</v>
          </cell>
          <cell r="N11095">
            <v>0</v>
          </cell>
          <cell r="V11095">
            <v>3.6001136765044501</v>
          </cell>
        </row>
        <row r="11096">
          <cell r="C11096">
            <v>260</v>
          </cell>
          <cell r="I11096">
            <v>2019</v>
          </cell>
          <cell r="M11096">
            <v>1576.0277365032193</v>
          </cell>
          <cell r="N11096">
            <v>128.77662209014363</v>
          </cell>
          <cell r="V11096">
            <v>981.16052344641605</v>
          </cell>
        </row>
        <row r="11097">
          <cell r="I11097">
            <v>2019</v>
          </cell>
          <cell r="M11097">
            <v>0</v>
          </cell>
          <cell r="N11097">
            <v>0</v>
          </cell>
          <cell r="V11097">
            <v>0</v>
          </cell>
        </row>
        <row r="11098">
          <cell r="C11098">
            <v>485</v>
          </cell>
          <cell r="I11098">
            <v>2020</v>
          </cell>
          <cell r="M11098">
            <v>4.9504950495049505</v>
          </cell>
          <cell r="N11098">
            <v>240.0990099009901</v>
          </cell>
          <cell r="V11098">
            <v>3.0015160599494899</v>
          </cell>
        </row>
        <row r="11099">
          <cell r="C11099">
            <v>184</v>
          </cell>
          <cell r="I11099">
            <v>2020</v>
          </cell>
          <cell r="M11099">
            <v>3.9603960396039604</v>
          </cell>
          <cell r="N11099">
            <v>91.089108910891085</v>
          </cell>
          <cell r="V11099">
            <v>2.3691828419336001</v>
          </cell>
        </row>
        <row r="11100">
          <cell r="C11100">
            <v>52</v>
          </cell>
          <cell r="I11100">
            <v>2020</v>
          </cell>
          <cell r="M11100">
            <v>254.45544554455446</v>
          </cell>
          <cell r="N11100">
            <v>25.742574257425741</v>
          </cell>
          <cell r="V11100">
            <v>158.47471353111499</v>
          </cell>
        </row>
        <row r="11101">
          <cell r="C11101">
            <v>3</v>
          </cell>
          <cell r="I11101">
            <v>2020</v>
          </cell>
          <cell r="M11101">
            <v>259.9009900990099</v>
          </cell>
          <cell r="N11101">
            <v>1.4851485148514851</v>
          </cell>
          <cell r="V11101">
            <v>161.72608929601901</v>
          </cell>
        </row>
        <row r="11102">
          <cell r="C11102">
            <v>73</v>
          </cell>
          <cell r="I11102">
            <v>2020</v>
          </cell>
          <cell r="M11102">
            <v>1495.049504950495</v>
          </cell>
          <cell r="N11102">
            <v>36.138613861386133</v>
          </cell>
          <cell r="V11102">
            <v>930.70966723925903</v>
          </cell>
        </row>
        <row r="11103">
          <cell r="C11103">
            <v>632</v>
          </cell>
          <cell r="I11103">
            <v>2020</v>
          </cell>
          <cell r="M11103">
            <v>424.25742574257424</v>
          </cell>
          <cell r="N11103">
            <v>312.87128712871288</v>
          </cell>
          <cell r="V11103">
            <v>264.117476817154</v>
          </cell>
        </row>
        <row r="11104">
          <cell r="C11104">
            <v>9</v>
          </cell>
          <cell r="I11104">
            <v>2020</v>
          </cell>
          <cell r="M11104">
            <v>579.70297029702965</v>
          </cell>
          <cell r="N11104">
            <v>4.455445544554455</v>
          </cell>
          <cell r="V11104">
            <v>360.85402035324802</v>
          </cell>
        </row>
        <row r="11105">
          <cell r="C11105">
            <v>115</v>
          </cell>
          <cell r="I11105">
            <v>2020</v>
          </cell>
          <cell r="M11105">
            <v>826.73267326732673</v>
          </cell>
          <cell r="N11105">
            <v>56.930693069306933</v>
          </cell>
          <cell r="V11105">
            <v>514.638420386284</v>
          </cell>
        </row>
        <row r="11106">
          <cell r="C11106">
            <v>7</v>
          </cell>
          <cell r="I11106">
            <v>2021</v>
          </cell>
          <cell r="M11106">
            <v>120.2375061850569</v>
          </cell>
          <cell r="N11106">
            <v>3.4636318654131619</v>
          </cell>
          <cell r="V11106">
            <v>74.8163376646893</v>
          </cell>
        </row>
        <row r="11107">
          <cell r="C11107">
            <v>14</v>
          </cell>
          <cell r="I11107">
            <v>2021</v>
          </cell>
          <cell r="M11107">
            <v>284.01781296387929</v>
          </cell>
          <cell r="N11107">
            <v>6.9272637308263239</v>
          </cell>
          <cell r="V11107">
            <v>176.83964108511299</v>
          </cell>
        </row>
        <row r="11108">
          <cell r="C11108">
            <v>25</v>
          </cell>
          <cell r="I11108">
            <v>2021</v>
          </cell>
          <cell r="M11108">
            <v>952.49876298861943</v>
          </cell>
          <cell r="N11108">
            <v>12.370113805047007</v>
          </cell>
          <cell r="V11108">
            <v>592.96506324746304</v>
          </cell>
        </row>
        <row r="11109">
          <cell r="I11109">
            <v>2022</v>
          </cell>
          <cell r="M11109">
            <v>76.162215628091005</v>
          </cell>
          <cell r="N11109">
            <v>0</v>
          </cell>
          <cell r="V11109">
            <v>47.6513286141059</v>
          </cell>
        </row>
        <row r="11110">
          <cell r="C11110">
            <v>153</v>
          </cell>
          <cell r="I11110">
            <v>2022</v>
          </cell>
          <cell r="M11110">
            <v>120.17804154302671</v>
          </cell>
          <cell r="N11110">
            <v>75.667655786350153</v>
          </cell>
          <cell r="V11110">
            <v>74.794159032422002</v>
          </cell>
        </row>
        <row r="11111">
          <cell r="C11111">
            <v>34</v>
          </cell>
          <cell r="I11111">
            <v>2022</v>
          </cell>
          <cell r="M11111">
            <v>124.13452027695351</v>
          </cell>
          <cell r="N11111">
            <v>16.815034619188921</v>
          </cell>
          <cell r="V11111">
            <v>77.530740937269599</v>
          </cell>
        </row>
        <row r="11112">
          <cell r="C11112">
            <v>38</v>
          </cell>
          <cell r="I11112">
            <v>2022</v>
          </cell>
          <cell r="M11112">
            <v>1.4836795252225521</v>
          </cell>
          <cell r="N11112">
            <v>18.793273986152325</v>
          </cell>
          <cell r="V11112">
            <v>0.83050981991053396</v>
          </cell>
        </row>
        <row r="11113">
          <cell r="C11113">
            <v>18</v>
          </cell>
          <cell r="I11113">
            <v>2022</v>
          </cell>
          <cell r="M11113">
            <v>256.18199802176059</v>
          </cell>
          <cell r="N11113">
            <v>8.9020771513353125</v>
          </cell>
          <cell r="V11113">
            <v>159.75980081807899</v>
          </cell>
        </row>
        <row r="11114">
          <cell r="C11114">
            <v>128</v>
          </cell>
          <cell r="I11114">
            <v>2022</v>
          </cell>
          <cell r="M11114">
            <v>801.68150346191896</v>
          </cell>
          <cell r="N11114">
            <v>63.303659742828877</v>
          </cell>
          <cell r="V11114">
            <v>499.19654410197302</v>
          </cell>
        </row>
        <row r="11115">
          <cell r="C11115">
            <v>69</v>
          </cell>
          <cell r="I11115">
            <v>2022</v>
          </cell>
          <cell r="M11115">
            <v>659.24826904055385</v>
          </cell>
          <cell r="N11115">
            <v>34.124629080118694</v>
          </cell>
          <cell r="V11115">
            <v>410.27762148279402</v>
          </cell>
        </row>
        <row r="11116">
          <cell r="C11116">
            <v>312</v>
          </cell>
          <cell r="I11116">
            <v>2022</v>
          </cell>
          <cell r="M11116">
            <v>1940.6528189910978</v>
          </cell>
          <cell r="N11116">
            <v>154.30267062314539</v>
          </cell>
          <cell r="V11116">
            <v>1208.0089369488301</v>
          </cell>
        </row>
        <row r="11117">
          <cell r="C11117">
            <v>725</v>
          </cell>
          <cell r="I11117">
            <v>2022</v>
          </cell>
          <cell r="M11117">
            <v>1196.8348170128586</v>
          </cell>
          <cell r="N11117">
            <v>358.55588526211676</v>
          </cell>
          <cell r="V11117">
            <v>744.98846342537604</v>
          </cell>
        </row>
        <row r="11118">
          <cell r="C11118">
            <v>35</v>
          </cell>
          <cell r="I11118">
            <v>2022</v>
          </cell>
          <cell r="M11118">
            <v>0</v>
          </cell>
          <cell r="N11118">
            <v>17.30959446092977</v>
          </cell>
          <cell r="V11118">
            <v>0</v>
          </cell>
        </row>
        <row r="11119">
          <cell r="I11119">
            <v>2022</v>
          </cell>
          <cell r="M11119">
            <v>0</v>
          </cell>
          <cell r="N11119">
            <v>0</v>
          </cell>
          <cell r="V11119">
            <v>0</v>
          </cell>
        </row>
        <row r="11120">
          <cell r="I11120">
            <v>2022</v>
          </cell>
          <cell r="M11120">
            <v>0</v>
          </cell>
          <cell r="N11120">
            <v>0</v>
          </cell>
          <cell r="V11120">
            <v>0</v>
          </cell>
        </row>
        <row r="11121">
          <cell r="I11121">
            <v>2022</v>
          </cell>
          <cell r="M11121">
            <v>0</v>
          </cell>
          <cell r="N11121">
            <v>0</v>
          </cell>
          <cell r="V11121">
            <v>0</v>
          </cell>
        </row>
        <row r="11122">
          <cell r="I11122">
            <v>2022</v>
          </cell>
          <cell r="M11122">
            <v>0</v>
          </cell>
          <cell r="N11122">
            <v>0</v>
          </cell>
          <cell r="V11122">
            <v>0</v>
          </cell>
        </row>
        <row r="11123">
          <cell r="I11123">
            <v>2023</v>
          </cell>
          <cell r="M11123">
            <v>14.335145823035097</v>
          </cell>
          <cell r="N11123">
            <v>0</v>
          </cell>
          <cell r="V11123">
            <v>8.9399940391333992</v>
          </cell>
        </row>
        <row r="11124">
          <cell r="C11124">
            <v>7</v>
          </cell>
          <cell r="I11124">
            <v>2023</v>
          </cell>
          <cell r="M11124">
            <v>3.9545229856648536</v>
          </cell>
          <cell r="N11124">
            <v>3.4602076124567476</v>
          </cell>
          <cell r="V11124">
            <v>2.3696865163249998</v>
          </cell>
        </row>
        <row r="11125">
          <cell r="I11125">
            <v>2023</v>
          </cell>
          <cell r="M11125">
            <v>0.4943153732081067</v>
          </cell>
          <cell r="N11125">
            <v>0</v>
          </cell>
          <cell r="V11125">
            <v>0.274644402673619</v>
          </cell>
        </row>
        <row r="11126">
          <cell r="C11126">
            <v>108</v>
          </cell>
          <cell r="I11126">
            <v>2023</v>
          </cell>
          <cell r="M11126">
            <v>692.04152249134938</v>
          </cell>
          <cell r="N11126">
            <v>53.386060306475528</v>
          </cell>
          <cell r="V11126">
            <v>430.76157615848302</v>
          </cell>
        </row>
        <row r="11127">
          <cell r="I11127">
            <v>2023</v>
          </cell>
          <cell r="M11127">
            <v>313.89026198714782</v>
          </cell>
          <cell r="N11127">
            <v>0</v>
          </cell>
          <cell r="V11127">
            <v>195.44084209235101</v>
          </cell>
        </row>
        <row r="11128">
          <cell r="I11128">
            <v>2023</v>
          </cell>
          <cell r="M11128">
            <v>14.335145823035097</v>
          </cell>
          <cell r="N11128">
            <v>0</v>
          </cell>
          <cell r="V11128">
            <v>8.8600050538566606</v>
          </cell>
        </row>
        <row r="11129">
          <cell r="C11129">
            <v>245</v>
          </cell>
          <cell r="I11129">
            <v>2023</v>
          </cell>
          <cell r="M11129">
            <v>146.3173504695996</v>
          </cell>
          <cell r="N11129">
            <v>121.10726643598616</v>
          </cell>
          <cell r="V11129">
            <v>91.046148071181094</v>
          </cell>
        </row>
        <row r="11130">
          <cell r="I11130">
            <v>2023</v>
          </cell>
          <cell r="M11130">
            <v>0</v>
          </cell>
          <cell r="N11130">
            <v>0</v>
          </cell>
          <cell r="V11130">
            <v>0</v>
          </cell>
        </row>
        <row r="11131">
          <cell r="I11131">
            <v>2023</v>
          </cell>
          <cell r="M11131">
            <v>0</v>
          </cell>
          <cell r="N11131">
            <v>0</v>
          </cell>
          <cell r="V11131">
            <v>0</v>
          </cell>
        </row>
        <row r="11132">
          <cell r="I11132">
            <v>2023</v>
          </cell>
          <cell r="M11132">
            <v>0</v>
          </cell>
          <cell r="N11132">
            <v>0</v>
          </cell>
          <cell r="V11132">
            <v>0</v>
          </cell>
        </row>
        <row r="11133">
          <cell r="I11133">
            <v>2024</v>
          </cell>
          <cell r="M11133">
            <v>5.928853754940711</v>
          </cell>
          <cell r="N11133">
            <v>0</v>
          </cell>
          <cell r="V11133">
            <v>3.5900579745362999</v>
          </cell>
        </row>
        <row r="11134">
          <cell r="I11134">
            <v>2024</v>
          </cell>
          <cell r="M11134">
            <v>110.67193675889328</v>
          </cell>
          <cell r="N11134">
            <v>0</v>
          </cell>
          <cell r="V11134">
            <v>68.954855031949904</v>
          </cell>
        </row>
        <row r="11135">
          <cell r="C11135">
            <v>1</v>
          </cell>
          <cell r="I11135">
            <v>2024</v>
          </cell>
          <cell r="M11135">
            <v>31.126482213438734</v>
          </cell>
          <cell r="N11135">
            <v>0.49407114624505927</v>
          </cell>
          <cell r="V11135">
            <v>19.479069147371298</v>
          </cell>
        </row>
        <row r="11136">
          <cell r="C11136">
            <v>1168</v>
          </cell>
          <cell r="I11136">
            <v>2024</v>
          </cell>
          <cell r="M11136">
            <v>1580.0395256916997</v>
          </cell>
          <cell r="N11136">
            <v>577.07509881422925</v>
          </cell>
          <cell r="V11136">
            <v>983.51999153211</v>
          </cell>
        </row>
        <row r="11137">
          <cell r="I11137">
            <v>2024</v>
          </cell>
          <cell r="M11137">
            <v>0</v>
          </cell>
          <cell r="N11137">
            <v>0</v>
          </cell>
          <cell r="V11137">
            <v>0</v>
          </cell>
        </row>
        <row r="11138">
          <cell r="C11138">
            <v>20</v>
          </cell>
          <cell r="I11138">
            <v>2025</v>
          </cell>
          <cell r="M11138">
            <v>1.9753086419753088</v>
          </cell>
          <cell r="N11138">
            <v>9.8765432098765427</v>
          </cell>
          <cell r="V11138">
            <v>1.1395363541527199</v>
          </cell>
        </row>
        <row r="11139">
          <cell r="I11139">
            <v>2025</v>
          </cell>
          <cell r="M11139">
            <v>72.592592592592595</v>
          </cell>
          <cell r="N11139">
            <v>0</v>
          </cell>
          <cell r="V11139">
            <v>45.270996177251803</v>
          </cell>
        </row>
        <row r="11140">
          <cell r="C11140">
            <v>23</v>
          </cell>
          <cell r="I11140">
            <v>2025</v>
          </cell>
          <cell r="M11140">
            <v>470.61728395061732</v>
          </cell>
          <cell r="N11140">
            <v>11.358024691358024</v>
          </cell>
          <cell r="V11140">
            <v>292.931987090657</v>
          </cell>
        </row>
        <row r="11141">
          <cell r="C11141">
            <v>6</v>
          </cell>
          <cell r="I11141">
            <v>2025</v>
          </cell>
          <cell r="M11141">
            <v>178.27160493827159</v>
          </cell>
          <cell r="N11141">
            <v>2.9629629629629628</v>
          </cell>
          <cell r="V11141">
            <v>111.033427580717</v>
          </cell>
        </row>
        <row r="11142">
          <cell r="C11142">
            <v>1686</v>
          </cell>
          <cell r="I11142">
            <v>2025</v>
          </cell>
          <cell r="M11142">
            <v>0</v>
          </cell>
          <cell r="N11142">
            <v>832.5925925925925</v>
          </cell>
          <cell r="V11142">
            <v>0</v>
          </cell>
        </row>
        <row r="11143">
          <cell r="C11143">
            <v>6</v>
          </cell>
          <cell r="I11143">
            <v>2026</v>
          </cell>
          <cell r="M11143">
            <v>207.79861796643632</v>
          </cell>
          <cell r="N11143">
            <v>2.9615004935834155</v>
          </cell>
          <cell r="V11143">
            <v>129.32908140668201</v>
          </cell>
        </row>
        <row r="11144">
          <cell r="I11144">
            <v>2026</v>
          </cell>
          <cell r="M11144">
            <v>0.98716683119447179</v>
          </cell>
          <cell r="N11144">
            <v>0</v>
          </cell>
          <cell r="V11144">
            <v>0.63660280959413795</v>
          </cell>
        </row>
        <row r="11145">
          <cell r="I11145">
            <v>2026</v>
          </cell>
          <cell r="M11145">
            <v>13.326752221125371</v>
          </cell>
          <cell r="N11145">
            <v>0</v>
          </cell>
          <cell r="V11145">
            <v>8.2839605217004593</v>
          </cell>
        </row>
        <row r="11146">
          <cell r="C11146">
            <v>280</v>
          </cell>
          <cell r="I11146">
            <v>2026</v>
          </cell>
          <cell r="M11146">
            <v>245.31095755182625</v>
          </cell>
          <cell r="N11146">
            <v>138.20335636722606</v>
          </cell>
          <cell r="V11146">
            <v>152.63201644000199</v>
          </cell>
        </row>
        <row r="11147">
          <cell r="C11147">
            <v>44</v>
          </cell>
          <cell r="I11147">
            <v>2026</v>
          </cell>
          <cell r="M11147">
            <v>0</v>
          </cell>
          <cell r="N11147">
            <v>21.717670286278381</v>
          </cell>
          <cell r="V11147">
            <v>0</v>
          </cell>
        </row>
        <row r="11148">
          <cell r="I11148">
            <v>2027</v>
          </cell>
          <cell r="M11148">
            <v>1.4800197335964478</v>
          </cell>
          <cell r="N11148">
            <v>0</v>
          </cell>
          <cell r="V11148">
            <v>0.972825185971811</v>
          </cell>
        </row>
        <row r="11149">
          <cell r="I11149">
            <v>2027</v>
          </cell>
          <cell r="M11149">
            <v>6.4134188455846077</v>
          </cell>
          <cell r="N11149">
            <v>0</v>
          </cell>
          <cell r="V11149">
            <v>3.8991726277088299</v>
          </cell>
        </row>
        <row r="11150">
          <cell r="I11150">
            <v>2027</v>
          </cell>
          <cell r="M11150">
            <v>0.49333991119881604</v>
          </cell>
          <cell r="N11150">
            <v>0</v>
          </cell>
          <cell r="V11150">
            <v>0.22290814827966099</v>
          </cell>
        </row>
        <row r="11151">
          <cell r="C11151">
            <v>201</v>
          </cell>
          <cell r="I11151">
            <v>2027</v>
          </cell>
          <cell r="M11151">
            <v>1007.4000986679823</v>
          </cell>
          <cell r="N11151">
            <v>99.161322150962022</v>
          </cell>
          <cell r="V11151">
            <v>626.98027516241405</v>
          </cell>
        </row>
        <row r="11152">
          <cell r="C11152">
            <v>140</v>
          </cell>
          <cell r="I11152">
            <v>2027</v>
          </cell>
          <cell r="M11152">
            <v>976.81302417365566</v>
          </cell>
          <cell r="N11152">
            <v>69.067587567834238</v>
          </cell>
          <cell r="V11152">
            <v>608.01429671025903</v>
          </cell>
        </row>
        <row r="11153">
          <cell r="C11153">
            <v>771</v>
          </cell>
          <cell r="I11153">
            <v>2027</v>
          </cell>
          <cell r="M11153">
            <v>756.78342377898366</v>
          </cell>
          <cell r="N11153">
            <v>380.3650715342871</v>
          </cell>
          <cell r="V11153">
            <v>470.99790617806502</v>
          </cell>
        </row>
        <row r="11154">
          <cell r="I11154">
            <v>2028</v>
          </cell>
          <cell r="M11154">
            <v>1.4792899408284024</v>
          </cell>
          <cell r="N11154">
            <v>0</v>
          </cell>
          <cell r="V11154">
            <v>0.82749471148093001</v>
          </cell>
        </row>
        <row r="11155">
          <cell r="C11155">
            <v>30</v>
          </cell>
          <cell r="I11155">
            <v>2028</v>
          </cell>
          <cell r="M11155">
            <v>0.49309664694280081</v>
          </cell>
          <cell r="N11155">
            <v>14.792899408284024</v>
          </cell>
          <cell r="V11155">
            <v>0.22248448514345101</v>
          </cell>
        </row>
        <row r="11156">
          <cell r="C11156">
            <v>144</v>
          </cell>
          <cell r="I11156">
            <v>2028</v>
          </cell>
          <cell r="M11156">
            <v>1.9723865877712032</v>
          </cell>
          <cell r="N11156">
            <v>71.005917159763314</v>
          </cell>
          <cell r="V11156">
            <v>1.13993538005396</v>
          </cell>
        </row>
        <row r="11157">
          <cell r="C11157">
            <v>38</v>
          </cell>
          <cell r="I11157">
            <v>2028</v>
          </cell>
          <cell r="M11157">
            <v>748.52071005917162</v>
          </cell>
          <cell r="N11157">
            <v>18.737672583826427</v>
          </cell>
          <cell r="V11157">
            <v>466.083122527775</v>
          </cell>
        </row>
        <row r="11158">
          <cell r="I11158">
            <v>2028</v>
          </cell>
          <cell r="M11158">
            <v>2.4654832347140041</v>
          </cell>
          <cell r="N11158">
            <v>0</v>
          </cell>
          <cell r="V11158">
            <v>1.43807923132735</v>
          </cell>
        </row>
        <row r="11159">
          <cell r="I11159">
            <v>2028</v>
          </cell>
          <cell r="M11159">
            <v>2.9585798816568047</v>
          </cell>
          <cell r="N11159">
            <v>0</v>
          </cell>
          <cell r="V11159">
            <v>1.74399609604178</v>
          </cell>
        </row>
        <row r="11160">
          <cell r="I11160">
            <v>2028</v>
          </cell>
          <cell r="M11160">
            <v>15.779092702169626</v>
          </cell>
          <cell r="N11160">
            <v>0</v>
          </cell>
          <cell r="V11160">
            <v>9.8256823036975494</v>
          </cell>
        </row>
        <row r="11161">
          <cell r="I11161">
            <v>2028</v>
          </cell>
          <cell r="M11161">
            <v>73.471400394477314</v>
          </cell>
          <cell r="N11161">
            <v>0</v>
          </cell>
          <cell r="V11161">
            <v>46.081094549570203</v>
          </cell>
        </row>
        <row r="11162">
          <cell r="I11162">
            <v>2028</v>
          </cell>
          <cell r="M11162">
            <v>0</v>
          </cell>
          <cell r="N11162">
            <v>0</v>
          </cell>
          <cell r="V11162">
            <v>0</v>
          </cell>
        </row>
        <row r="11163">
          <cell r="I11163">
            <v>2028</v>
          </cell>
          <cell r="M11163">
            <v>0</v>
          </cell>
          <cell r="N11163">
            <v>0</v>
          </cell>
          <cell r="V11163">
            <v>0</v>
          </cell>
        </row>
        <row r="11164">
          <cell r="I11164">
            <v>2029</v>
          </cell>
          <cell r="M11164">
            <v>103.49926071956629</v>
          </cell>
          <cell r="N11164">
            <v>0</v>
          </cell>
          <cell r="V11164">
            <v>64.484994084492897</v>
          </cell>
        </row>
        <row r="11165">
          <cell r="I11165">
            <v>2029</v>
          </cell>
          <cell r="M11165">
            <v>0.49285362247412523</v>
          </cell>
          <cell r="N11165">
            <v>0</v>
          </cell>
          <cell r="V11165">
            <v>0.22652199304258799</v>
          </cell>
        </row>
        <row r="11166">
          <cell r="I11166">
            <v>2029</v>
          </cell>
          <cell r="M11166">
            <v>1.9714144898965009</v>
          </cell>
          <cell r="N11166">
            <v>0</v>
          </cell>
          <cell r="V11166">
            <v>1.2584537396078399</v>
          </cell>
        </row>
        <row r="11167">
          <cell r="I11167">
            <v>2029</v>
          </cell>
          <cell r="M11167">
            <v>36.964021685559388</v>
          </cell>
          <cell r="N11167">
            <v>0</v>
          </cell>
          <cell r="V11167">
            <v>23.165205618825102</v>
          </cell>
        </row>
        <row r="11168">
          <cell r="C11168">
            <v>85</v>
          </cell>
          <cell r="I11168">
            <v>2029</v>
          </cell>
          <cell r="M11168">
            <v>651.05963528831933</v>
          </cell>
          <cell r="N11168">
            <v>41.892557910300638</v>
          </cell>
          <cell r="V11168">
            <v>405.29007721968497</v>
          </cell>
        </row>
        <row r="11169">
          <cell r="C11169">
            <v>7872</v>
          </cell>
          <cell r="I11169">
            <v>2030</v>
          </cell>
          <cell r="M11169">
            <v>2021.1822660098524</v>
          </cell>
          <cell r="N11169">
            <v>3877.8325123152708</v>
          </cell>
          <cell r="V11169">
            <v>1258.0165809293001</v>
          </cell>
        </row>
        <row r="11170">
          <cell r="I11170">
            <v>2030</v>
          </cell>
          <cell r="M11170">
            <v>36.453201970443345</v>
          </cell>
          <cell r="N11170">
            <v>0</v>
          </cell>
          <cell r="V11170">
            <v>22.911781750072301</v>
          </cell>
        </row>
        <row r="11171">
          <cell r="I11171">
            <v>2030</v>
          </cell>
          <cell r="M11171">
            <v>109.85221674876847</v>
          </cell>
          <cell r="N11171">
            <v>0</v>
          </cell>
          <cell r="V11171">
            <v>68.3609531432392</v>
          </cell>
        </row>
        <row r="11172">
          <cell r="I11172">
            <v>2030</v>
          </cell>
          <cell r="M11172">
            <v>0.9852216748768472</v>
          </cell>
          <cell r="N11172">
            <v>0</v>
          </cell>
          <cell r="V11172">
            <v>0.52652298021184696</v>
          </cell>
        </row>
        <row r="11173">
          <cell r="I11173">
            <v>2030</v>
          </cell>
          <cell r="M11173">
            <v>13.793103448275861</v>
          </cell>
          <cell r="N11173">
            <v>0</v>
          </cell>
          <cell r="V11173">
            <v>8.5498390613414692</v>
          </cell>
        </row>
        <row r="11174">
          <cell r="I11174">
            <v>2030</v>
          </cell>
          <cell r="M11174">
            <v>56.157635467980299</v>
          </cell>
          <cell r="N11174">
            <v>0</v>
          </cell>
          <cell r="V11174">
            <v>34.924391074542598</v>
          </cell>
        </row>
        <row r="11175">
          <cell r="C11175">
            <v>953</v>
          </cell>
          <cell r="I11175">
            <v>2030</v>
          </cell>
          <cell r="M11175">
            <v>2406.4039408866993</v>
          </cell>
          <cell r="N11175">
            <v>469.45812807881777</v>
          </cell>
          <cell r="V11175">
            <v>1497.94553033805</v>
          </cell>
        </row>
        <row r="11176">
          <cell r="C11176">
            <v>1645</v>
          </cell>
          <cell r="I11176">
            <v>2030</v>
          </cell>
          <cell r="M11176">
            <v>832.51231527093591</v>
          </cell>
          <cell r="N11176">
            <v>810.34482758620686</v>
          </cell>
          <cell r="V11176">
            <v>518.14056529352001</v>
          </cell>
        </row>
        <row r="11177">
          <cell r="C11177">
            <v>10</v>
          </cell>
          <cell r="I11177">
            <v>2031</v>
          </cell>
          <cell r="M11177">
            <v>267.84835056622353</v>
          </cell>
          <cell r="N11177">
            <v>4.9236829148202856</v>
          </cell>
          <cell r="V11177">
            <v>166.71279045024301</v>
          </cell>
        </row>
        <row r="11178">
          <cell r="I11178">
            <v>2031</v>
          </cell>
          <cell r="M11178">
            <v>0.4923682914820286</v>
          </cell>
          <cell r="N11178">
            <v>0</v>
          </cell>
          <cell r="V11178">
            <v>0.222030425318302</v>
          </cell>
        </row>
        <row r="11179">
          <cell r="C11179">
            <v>2</v>
          </cell>
          <cell r="I11179">
            <v>2031</v>
          </cell>
          <cell r="M11179">
            <v>162.48153618906943</v>
          </cell>
          <cell r="N11179">
            <v>0.98473658296405719</v>
          </cell>
          <cell r="V11179">
            <v>101.193851813912</v>
          </cell>
        </row>
        <row r="11180">
          <cell r="I11180">
            <v>2031</v>
          </cell>
          <cell r="M11180">
            <v>6.4007877892663716</v>
          </cell>
          <cell r="N11180">
            <v>0</v>
          </cell>
          <cell r="V11180">
            <v>3.92267337453915</v>
          </cell>
        </row>
        <row r="11181">
          <cell r="I11181">
            <v>2031</v>
          </cell>
          <cell r="M11181">
            <v>0.98473658296405719</v>
          </cell>
          <cell r="N11181">
            <v>0</v>
          </cell>
          <cell r="V11181">
            <v>0.55244584568271904</v>
          </cell>
        </row>
        <row r="11182">
          <cell r="C11182">
            <v>82</v>
          </cell>
          <cell r="I11182">
            <v>2031</v>
          </cell>
          <cell r="M11182">
            <v>415.0664697193501</v>
          </cell>
          <cell r="N11182">
            <v>40.374199901526339</v>
          </cell>
          <cell r="V11182">
            <v>258.372852593544</v>
          </cell>
        </row>
        <row r="11183">
          <cell r="C11183">
            <v>11</v>
          </cell>
          <cell r="I11183">
            <v>2032</v>
          </cell>
          <cell r="M11183">
            <v>0.98425196850393704</v>
          </cell>
          <cell r="N11183">
            <v>5.4133858267716537</v>
          </cell>
          <cell r="V11183">
            <v>0.52697738781543602</v>
          </cell>
        </row>
        <row r="11184">
          <cell r="I11184">
            <v>2032</v>
          </cell>
          <cell r="M11184">
            <v>3.9370078740157481</v>
          </cell>
          <cell r="N11184">
            <v>0</v>
          </cell>
          <cell r="V11184">
            <v>2.6725094852307598</v>
          </cell>
        </row>
        <row r="11185">
          <cell r="I11185">
            <v>2032</v>
          </cell>
          <cell r="M11185">
            <v>102.36220472440945</v>
          </cell>
          <cell r="N11185">
            <v>0</v>
          </cell>
          <cell r="V11185">
            <v>63.817715342624801</v>
          </cell>
        </row>
        <row r="11186">
          <cell r="C11186">
            <v>10480</v>
          </cell>
          <cell r="I11186">
            <v>2032</v>
          </cell>
          <cell r="M11186">
            <v>23529.035433070865</v>
          </cell>
          <cell r="N11186">
            <v>5157.4803149606296</v>
          </cell>
          <cell r="V11186">
            <v>14646.1072443381</v>
          </cell>
        </row>
        <row r="11187">
          <cell r="C11187">
            <v>226</v>
          </cell>
          <cell r="I11187">
            <v>2032</v>
          </cell>
          <cell r="M11187">
            <v>583.16929133858264</v>
          </cell>
          <cell r="N11187">
            <v>111.22047244094487</v>
          </cell>
          <cell r="V11187">
            <v>363.13869558917003</v>
          </cell>
        </row>
        <row r="11188">
          <cell r="I11188">
            <v>2032</v>
          </cell>
          <cell r="M11188">
            <v>5.4133858267716537</v>
          </cell>
          <cell r="N11188">
            <v>0</v>
          </cell>
          <cell r="V11188">
            <v>3.36399416212753</v>
          </cell>
        </row>
        <row r="11189">
          <cell r="C11189">
            <v>1</v>
          </cell>
          <cell r="I11189">
            <v>2032</v>
          </cell>
          <cell r="M11189">
            <v>0.98425196850393704</v>
          </cell>
          <cell r="N11189">
            <v>0.49212598425196852</v>
          </cell>
          <cell r="V11189">
            <v>0.52225375304143695</v>
          </cell>
        </row>
        <row r="11190">
          <cell r="C11190">
            <v>270</v>
          </cell>
          <cell r="I11190">
            <v>2032</v>
          </cell>
          <cell r="M11190">
            <v>0</v>
          </cell>
          <cell r="N11190">
            <v>132.8740157480315</v>
          </cell>
          <cell r="V11190">
            <v>0</v>
          </cell>
        </row>
        <row r="11191">
          <cell r="I11191">
            <v>2032</v>
          </cell>
          <cell r="M11191">
            <v>0</v>
          </cell>
          <cell r="N11191">
            <v>0</v>
          </cell>
          <cell r="V11191">
            <v>0</v>
          </cell>
        </row>
        <row r="11192">
          <cell r="I11192">
            <v>2033</v>
          </cell>
          <cell r="M11192">
            <v>253.32021642892278</v>
          </cell>
          <cell r="N11192">
            <v>0</v>
          </cell>
          <cell r="V11192">
            <v>157.67478366869599</v>
          </cell>
        </row>
        <row r="11193">
          <cell r="C11193">
            <v>83</v>
          </cell>
          <cell r="I11193">
            <v>2033</v>
          </cell>
          <cell r="M11193">
            <v>70.339399901623224</v>
          </cell>
          <cell r="N11193">
            <v>40.826364977865225</v>
          </cell>
          <cell r="V11193">
            <v>43.884037968845703</v>
          </cell>
        </row>
        <row r="11194">
          <cell r="I11194">
            <v>2033</v>
          </cell>
          <cell r="M11194">
            <v>0</v>
          </cell>
          <cell r="N11194">
            <v>0</v>
          </cell>
          <cell r="V11194">
            <v>0</v>
          </cell>
        </row>
        <row r="11195">
          <cell r="I11195">
            <v>2034</v>
          </cell>
          <cell r="M11195">
            <v>0.98328416912487715</v>
          </cell>
          <cell r="N11195">
            <v>0</v>
          </cell>
          <cell r="V11195">
            <v>0.57207738614973402</v>
          </cell>
        </row>
        <row r="11196">
          <cell r="C11196">
            <v>27</v>
          </cell>
          <cell r="I11196">
            <v>2034</v>
          </cell>
          <cell r="M11196">
            <v>19.174041297935101</v>
          </cell>
          <cell r="N11196">
            <v>13.274336283185841</v>
          </cell>
          <cell r="V11196">
            <v>11.871347387930401</v>
          </cell>
        </row>
        <row r="11197">
          <cell r="C11197">
            <v>119</v>
          </cell>
          <cell r="I11197">
            <v>2034</v>
          </cell>
          <cell r="M11197">
            <v>3.9331366764995086</v>
          </cell>
          <cell r="N11197">
            <v>58.505408062930186</v>
          </cell>
          <cell r="V11197">
            <v>2.3509128961719701</v>
          </cell>
        </row>
        <row r="11198">
          <cell r="I11198">
            <v>2034</v>
          </cell>
          <cell r="M11198">
            <v>7.8662733529990172</v>
          </cell>
          <cell r="N11198">
            <v>0</v>
          </cell>
          <cell r="V11198">
            <v>4.9130579178292502</v>
          </cell>
        </row>
        <row r="11199">
          <cell r="C11199">
            <v>1</v>
          </cell>
          <cell r="I11199">
            <v>2035</v>
          </cell>
          <cell r="M11199">
            <v>18.18181818181818</v>
          </cell>
          <cell r="N11199">
            <v>0.49140049140049141</v>
          </cell>
          <cell r="V11199">
            <v>11.3625836670795</v>
          </cell>
        </row>
        <row r="11200">
          <cell r="I11200">
            <v>2035</v>
          </cell>
          <cell r="M11200">
            <v>26.044226044226043</v>
          </cell>
          <cell r="N11200">
            <v>0</v>
          </cell>
          <cell r="V11200">
            <v>16.243992345150598</v>
          </cell>
        </row>
        <row r="11201">
          <cell r="C11201">
            <v>1</v>
          </cell>
          <cell r="I11201">
            <v>2035</v>
          </cell>
          <cell r="M11201">
            <v>68.304668304668297</v>
          </cell>
          <cell r="N11201">
            <v>0.49140049140049141</v>
          </cell>
          <cell r="V11201">
            <v>42.791602328012402</v>
          </cell>
        </row>
        <row r="11202">
          <cell r="C11202">
            <v>62</v>
          </cell>
          <cell r="I11202">
            <v>2036</v>
          </cell>
          <cell r="M11202">
            <v>741.65029469548142</v>
          </cell>
          <cell r="N11202">
            <v>30.451866404715126</v>
          </cell>
          <cell r="V11202">
            <v>462.01090027833698</v>
          </cell>
        </row>
        <row r="11203">
          <cell r="I11203">
            <v>2036</v>
          </cell>
          <cell r="M11203">
            <v>29.960707269155204</v>
          </cell>
          <cell r="N11203">
            <v>0</v>
          </cell>
          <cell r="V11203">
            <v>18.574372866468099</v>
          </cell>
        </row>
        <row r="11204">
          <cell r="C11204">
            <v>13</v>
          </cell>
          <cell r="I11204">
            <v>2036</v>
          </cell>
          <cell r="M11204">
            <v>306.48330058939092</v>
          </cell>
          <cell r="N11204">
            <v>6.3850687622789781</v>
          </cell>
          <cell r="V11204">
            <v>190.73591113073601</v>
          </cell>
        </row>
        <row r="11205">
          <cell r="C11205">
            <v>6</v>
          </cell>
          <cell r="I11205">
            <v>2036</v>
          </cell>
          <cell r="M11205">
            <v>110.0196463654224</v>
          </cell>
          <cell r="N11205">
            <v>2.9469548133595285</v>
          </cell>
          <cell r="V11205">
            <v>68.489504360674601</v>
          </cell>
        </row>
        <row r="11206">
          <cell r="I11206">
            <v>2036</v>
          </cell>
          <cell r="M11206">
            <v>132.61296660117878</v>
          </cell>
          <cell r="N11206">
            <v>0</v>
          </cell>
          <cell r="V11206">
            <v>82.716824404262496</v>
          </cell>
        </row>
        <row r="11207">
          <cell r="I11207">
            <v>2036</v>
          </cell>
          <cell r="M11207">
            <v>16.208251473477407</v>
          </cell>
          <cell r="N11207">
            <v>0</v>
          </cell>
          <cell r="V11207">
            <v>10.000598170972101</v>
          </cell>
        </row>
        <row r="11208">
          <cell r="I11208">
            <v>2036</v>
          </cell>
          <cell r="M11208">
            <v>0</v>
          </cell>
          <cell r="N11208">
            <v>0</v>
          </cell>
          <cell r="V11208">
            <v>0</v>
          </cell>
        </row>
        <row r="11209">
          <cell r="I11209">
            <v>2037</v>
          </cell>
          <cell r="M11209">
            <v>32.400589101620035</v>
          </cell>
          <cell r="N11209">
            <v>0</v>
          </cell>
          <cell r="V11209">
            <v>20.457599165485401</v>
          </cell>
        </row>
        <row r="11210">
          <cell r="I11210">
            <v>2037</v>
          </cell>
          <cell r="M11210">
            <v>6.8728522336769755</v>
          </cell>
          <cell r="N11210">
            <v>0</v>
          </cell>
          <cell r="V11210">
            <v>4.3345687922588496</v>
          </cell>
        </row>
        <row r="11211">
          <cell r="C11211">
            <v>8</v>
          </cell>
          <cell r="I11211">
            <v>2037</v>
          </cell>
          <cell r="M11211">
            <v>242.02258222876779</v>
          </cell>
          <cell r="N11211">
            <v>3.9273441335297004</v>
          </cell>
          <cell r="V11211">
            <v>150.743379768382</v>
          </cell>
        </row>
        <row r="11212">
          <cell r="I11212">
            <v>2037</v>
          </cell>
          <cell r="M11212">
            <v>0.49091801669121254</v>
          </cell>
          <cell r="N11212">
            <v>0</v>
          </cell>
          <cell r="V11212">
            <v>0.234229307584152</v>
          </cell>
        </row>
        <row r="11213">
          <cell r="I11213">
            <v>2037</v>
          </cell>
          <cell r="M11213">
            <v>1.9636720667648502</v>
          </cell>
          <cell r="N11213">
            <v>0</v>
          </cell>
          <cell r="V11213">
            <v>1.3375580698870999</v>
          </cell>
        </row>
        <row r="11214">
          <cell r="I11214">
            <v>2037</v>
          </cell>
          <cell r="M11214">
            <v>24.545900834560626</v>
          </cell>
          <cell r="N11214">
            <v>0</v>
          </cell>
          <cell r="V11214">
            <v>15.217907982648899</v>
          </cell>
        </row>
        <row r="11215">
          <cell r="I11215">
            <v>2037</v>
          </cell>
          <cell r="M11215">
            <v>9.818360333824252</v>
          </cell>
          <cell r="N11215">
            <v>0</v>
          </cell>
          <cell r="V11215">
            <v>6.2707570125051602</v>
          </cell>
        </row>
        <row r="11216">
          <cell r="C11216">
            <v>4</v>
          </cell>
          <cell r="I11216">
            <v>2037</v>
          </cell>
          <cell r="M11216">
            <v>0</v>
          </cell>
          <cell r="N11216">
            <v>1.9636720667648502</v>
          </cell>
          <cell r="V11216">
            <v>0</v>
          </cell>
        </row>
        <row r="11217">
          <cell r="C11217">
            <v>239</v>
          </cell>
          <cell r="I11217">
            <v>2038</v>
          </cell>
          <cell r="M11217">
            <v>2352.3061825318941</v>
          </cell>
          <cell r="N11217">
            <v>117.27183513248282</v>
          </cell>
          <cell r="V11217">
            <v>1464.2208360545801</v>
          </cell>
        </row>
        <row r="11218">
          <cell r="C11218">
            <v>3</v>
          </cell>
          <cell r="I11218">
            <v>2038</v>
          </cell>
          <cell r="M11218">
            <v>138.86162904808634</v>
          </cell>
          <cell r="N11218">
            <v>1.4720314033366044</v>
          </cell>
          <cell r="V11218">
            <v>86.458403639754195</v>
          </cell>
        </row>
        <row r="11219">
          <cell r="C11219">
            <v>41</v>
          </cell>
          <cell r="I11219">
            <v>2038</v>
          </cell>
          <cell r="M11219">
            <v>802.25711481844939</v>
          </cell>
          <cell r="N11219">
            <v>20.117762512266928</v>
          </cell>
          <cell r="V11219">
            <v>499.360773887493</v>
          </cell>
        </row>
        <row r="11220">
          <cell r="C11220">
            <v>4</v>
          </cell>
          <cell r="I11220">
            <v>2038</v>
          </cell>
          <cell r="M11220">
            <v>65.750736015701662</v>
          </cell>
          <cell r="N11220">
            <v>1.9627085377821392</v>
          </cell>
          <cell r="V11220">
            <v>40.910784699680299</v>
          </cell>
        </row>
        <row r="11221">
          <cell r="C11221">
            <v>1</v>
          </cell>
          <cell r="I11221">
            <v>2039</v>
          </cell>
          <cell r="M11221">
            <v>55.419323197645909</v>
          </cell>
          <cell r="N11221">
            <v>0.49043648847474253</v>
          </cell>
          <cell r="V11221">
            <v>34.5348477265699</v>
          </cell>
        </row>
        <row r="11222">
          <cell r="C11222">
            <v>1</v>
          </cell>
          <cell r="I11222">
            <v>2039</v>
          </cell>
          <cell r="M11222">
            <v>217.26336439431094</v>
          </cell>
          <cell r="N11222">
            <v>0.49043648847474253</v>
          </cell>
          <cell r="V11222">
            <v>135.17018395343399</v>
          </cell>
        </row>
        <row r="11223">
          <cell r="C11223">
            <v>39</v>
          </cell>
          <cell r="I11223">
            <v>2039</v>
          </cell>
          <cell r="M11223">
            <v>354.58558116723884</v>
          </cell>
          <cell r="N11223">
            <v>19.127023050514957</v>
          </cell>
          <cell r="V11223">
            <v>220.895185824989</v>
          </cell>
        </row>
        <row r="11224">
          <cell r="C11224">
            <v>23</v>
          </cell>
          <cell r="I11224">
            <v>2039</v>
          </cell>
          <cell r="M11224">
            <v>33.349681216282491</v>
          </cell>
          <cell r="N11224">
            <v>11.280039234919078</v>
          </cell>
          <cell r="V11224">
            <v>20.719341800043299</v>
          </cell>
        </row>
        <row r="11225">
          <cell r="C11225">
            <v>50</v>
          </cell>
          <cell r="I11225">
            <v>2039</v>
          </cell>
          <cell r="M11225">
            <v>1538.9897008337421</v>
          </cell>
          <cell r="N11225">
            <v>24.521824423737126</v>
          </cell>
          <cell r="V11225">
            <v>958.09796197683897</v>
          </cell>
        </row>
        <row r="11226">
          <cell r="C11226">
            <v>1</v>
          </cell>
          <cell r="I11226">
            <v>2039</v>
          </cell>
          <cell r="M11226">
            <v>0.98087297694948505</v>
          </cell>
          <cell r="N11226">
            <v>0.49043648847474253</v>
          </cell>
          <cell r="V11226">
            <v>0.52457416352896502</v>
          </cell>
        </row>
        <row r="11227">
          <cell r="C11227">
            <v>34</v>
          </cell>
          <cell r="I11227">
            <v>2039</v>
          </cell>
          <cell r="M11227">
            <v>364.88474742520845</v>
          </cell>
          <cell r="N11227">
            <v>16.674840608141245</v>
          </cell>
          <cell r="V11227">
            <v>227.08901634223</v>
          </cell>
        </row>
        <row r="11228">
          <cell r="I11228">
            <v>2039</v>
          </cell>
          <cell r="M11228">
            <v>0</v>
          </cell>
          <cell r="N11228">
            <v>0</v>
          </cell>
          <cell r="V11228">
            <v>0</v>
          </cell>
        </row>
        <row r="11229">
          <cell r="I11229">
            <v>2039</v>
          </cell>
          <cell r="M11229">
            <v>0</v>
          </cell>
          <cell r="N11229">
            <v>0</v>
          </cell>
          <cell r="V11229">
            <v>0</v>
          </cell>
        </row>
        <row r="11230">
          <cell r="C11230">
            <v>150</v>
          </cell>
          <cell r="I11230">
            <v>2040</v>
          </cell>
          <cell r="M11230">
            <v>350</v>
          </cell>
          <cell r="N11230">
            <v>73.529411764705884</v>
          </cell>
          <cell r="V11230">
            <v>217.848531257259</v>
          </cell>
        </row>
        <row r="11231">
          <cell r="C11231">
            <v>11</v>
          </cell>
          <cell r="I11231">
            <v>2040</v>
          </cell>
          <cell r="M11231">
            <v>13.725490196078431</v>
          </cell>
          <cell r="N11231">
            <v>5.3921568627450975</v>
          </cell>
          <cell r="V11231">
            <v>8.6217270824551395</v>
          </cell>
        </row>
        <row r="11232">
          <cell r="C11232">
            <v>276</v>
          </cell>
          <cell r="I11232">
            <v>2040</v>
          </cell>
          <cell r="M11232">
            <v>213.72549019607843</v>
          </cell>
          <cell r="N11232">
            <v>135.29411764705881</v>
          </cell>
          <cell r="V11232">
            <v>132.93505897821501</v>
          </cell>
        </row>
        <row r="11233">
          <cell r="C11233">
            <v>23</v>
          </cell>
          <cell r="I11233">
            <v>2040</v>
          </cell>
          <cell r="M11233">
            <v>455.39215686274508</v>
          </cell>
          <cell r="N11233">
            <v>11.274509803921568</v>
          </cell>
          <cell r="V11233">
            <v>283.45183273931502</v>
          </cell>
        </row>
        <row r="11234">
          <cell r="I11234">
            <v>2040</v>
          </cell>
          <cell r="M11234">
            <v>0</v>
          </cell>
          <cell r="N11234">
            <v>0</v>
          </cell>
          <cell r="V11234">
            <v>0</v>
          </cell>
        </row>
        <row r="11235">
          <cell r="I11235">
            <v>2040</v>
          </cell>
          <cell r="M11235">
            <v>0</v>
          </cell>
          <cell r="N11235">
            <v>0</v>
          </cell>
          <cell r="V11235">
            <v>0</v>
          </cell>
        </row>
        <row r="11236">
          <cell r="C11236">
            <v>6</v>
          </cell>
          <cell r="I11236">
            <v>2041</v>
          </cell>
          <cell r="M11236">
            <v>74.963253307202351</v>
          </cell>
          <cell r="N11236">
            <v>2.9397354238118569</v>
          </cell>
          <cell r="V11236">
            <v>46.754782637448798</v>
          </cell>
        </row>
        <row r="11237">
          <cell r="C11237">
            <v>1</v>
          </cell>
          <cell r="I11237">
            <v>2041</v>
          </cell>
          <cell r="M11237">
            <v>46.055854973052426</v>
          </cell>
          <cell r="N11237">
            <v>0.4899559039686428</v>
          </cell>
          <cell r="V11237">
            <v>28.746048044617801</v>
          </cell>
        </row>
        <row r="11238">
          <cell r="C11238">
            <v>9</v>
          </cell>
          <cell r="I11238">
            <v>2041</v>
          </cell>
          <cell r="M11238">
            <v>7.3493385595296425</v>
          </cell>
          <cell r="N11238">
            <v>4.4096031357177861</v>
          </cell>
          <cell r="V11238">
            <v>4.51824058822067</v>
          </cell>
        </row>
        <row r="11239">
          <cell r="I11239">
            <v>2041</v>
          </cell>
          <cell r="M11239">
            <v>0</v>
          </cell>
          <cell r="N11239">
            <v>0</v>
          </cell>
          <cell r="V11239">
            <v>0</v>
          </cell>
        </row>
        <row r="11240">
          <cell r="C11240">
            <v>1805</v>
          </cell>
          <cell r="I11240">
            <v>2042</v>
          </cell>
          <cell r="M11240">
            <v>593.53574926542603</v>
          </cell>
          <cell r="N11240">
            <v>883.93731635651318</v>
          </cell>
          <cell r="V11240">
            <v>369.37342134935898</v>
          </cell>
        </row>
        <row r="11241">
          <cell r="C11241">
            <v>2</v>
          </cell>
          <cell r="I11241">
            <v>2042</v>
          </cell>
          <cell r="M11241">
            <v>0.48971596474045054</v>
          </cell>
          <cell r="N11241">
            <v>0.97943192948090108</v>
          </cell>
          <cell r="V11241">
            <v>0.25211038081922399</v>
          </cell>
        </row>
        <row r="11242">
          <cell r="C11242">
            <v>1</v>
          </cell>
          <cell r="I11242">
            <v>2042</v>
          </cell>
          <cell r="M11242">
            <v>536.23898139079324</v>
          </cell>
          <cell r="N11242">
            <v>0.48971596474045054</v>
          </cell>
          <cell r="V11242">
            <v>333.78053021141102</v>
          </cell>
        </row>
        <row r="11243">
          <cell r="C11243">
            <v>454</v>
          </cell>
          <cell r="I11243">
            <v>2042</v>
          </cell>
          <cell r="M11243">
            <v>370.22526934378061</v>
          </cell>
          <cell r="N11243">
            <v>222.33104799216454</v>
          </cell>
          <cell r="V11243">
            <v>230.47876087864699</v>
          </cell>
        </row>
        <row r="11244">
          <cell r="I11244">
            <v>2042</v>
          </cell>
          <cell r="M11244">
            <v>7.8354554358472086</v>
          </cell>
          <cell r="N11244">
            <v>0</v>
          </cell>
          <cell r="V11244">
            <v>4.9593064531012097</v>
          </cell>
        </row>
        <row r="11245">
          <cell r="I11245">
            <v>2042</v>
          </cell>
          <cell r="M11245">
            <v>0</v>
          </cell>
          <cell r="N11245">
            <v>0</v>
          </cell>
          <cell r="V11245">
            <v>0</v>
          </cell>
        </row>
        <row r="11246">
          <cell r="C11246">
            <v>63</v>
          </cell>
          <cell r="I11246">
            <v>2043</v>
          </cell>
          <cell r="M11246">
            <v>469.89720998531573</v>
          </cell>
          <cell r="N11246">
            <v>30.837004405286343</v>
          </cell>
          <cell r="V11246">
            <v>292.39534989282799</v>
          </cell>
        </row>
        <row r="11247">
          <cell r="C11247">
            <v>263</v>
          </cell>
          <cell r="I11247">
            <v>2043</v>
          </cell>
          <cell r="M11247">
            <v>319.13852178169361</v>
          </cell>
          <cell r="N11247">
            <v>128.73225648556044</v>
          </cell>
          <cell r="V11247">
            <v>198.60850195646401</v>
          </cell>
        </row>
        <row r="11248">
          <cell r="C11248">
            <v>43</v>
          </cell>
          <cell r="I11248">
            <v>2043</v>
          </cell>
          <cell r="M11248">
            <v>846.30445423396964</v>
          </cell>
          <cell r="N11248">
            <v>21.047479197258934</v>
          </cell>
          <cell r="V11248">
            <v>526.78928519032502</v>
          </cell>
        </row>
        <row r="11249">
          <cell r="C11249">
            <v>3</v>
          </cell>
          <cell r="I11249">
            <v>2043</v>
          </cell>
          <cell r="M11249">
            <v>108.17425354870289</v>
          </cell>
          <cell r="N11249">
            <v>1.4684287812041115</v>
          </cell>
          <cell r="V11249">
            <v>67.299306698086596</v>
          </cell>
        </row>
        <row r="11250">
          <cell r="C11250">
            <v>1</v>
          </cell>
          <cell r="I11250">
            <v>2043</v>
          </cell>
          <cell r="M11250">
            <v>222.7116984826236</v>
          </cell>
          <cell r="N11250">
            <v>0.4894762604013706</v>
          </cell>
          <cell r="V11250">
            <v>138.56428567712899</v>
          </cell>
        </row>
        <row r="11251">
          <cell r="C11251">
            <v>55</v>
          </cell>
          <cell r="I11251">
            <v>2043</v>
          </cell>
          <cell r="M11251">
            <v>1.9579050416054824</v>
          </cell>
          <cell r="N11251">
            <v>26.92119432207538</v>
          </cell>
          <cell r="V11251">
            <v>1.1231731691690701</v>
          </cell>
        </row>
        <row r="11252">
          <cell r="C11252">
            <v>216</v>
          </cell>
          <cell r="I11252">
            <v>2043</v>
          </cell>
          <cell r="M11252">
            <v>2.9368575624082229</v>
          </cell>
          <cell r="N11252">
            <v>105.72687224669603</v>
          </cell>
          <cell r="V11252">
            <v>1.73733397649502</v>
          </cell>
        </row>
        <row r="11253">
          <cell r="C11253">
            <v>2</v>
          </cell>
          <cell r="I11253">
            <v>2043</v>
          </cell>
          <cell r="M11253">
            <v>235.92755751346058</v>
          </cell>
          <cell r="N11253">
            <v>0.9789525208027412</v>
          </cell>
          <cell r="V11253">
            <v>146.851477962545</v>
          </cell>
        </row>
        <row r="11254">
          <cell r="I11254">
            <v>2043</v>
          </cell>
          <cell r="M11254">
            <v>5.3842388644150754</v>
          </cell>
          <cell r="N11254">
            <v>0</v>
          </cell>
          <cell r="V11254">
            <v>3.4169557315352401</v>
          </cell>
        </row>
        <row r="11255">
          <cell r="I11255">
            <v>2044</v>
          </cell>
          <cell r="M11255">
            <v>2.4461839530332679</v>
          </cell>
          <cell r="N11255">
            <v>0</v>
          </cell>
          <cell r="V11255">
            <v>1.5389132998110699</v>
          </cell>
        </row>
        <row r="11256">
          <cell r="C11256">
            <v>108</v>
          </cell>
          <cell r="I11256">
            <v>2044</v>
          </cell>
          <cell r="M11256">
            <v>287.67123287671234</v>
          </cell>
          <cell r="N11256">
            <v>52.837573385518589</v>
          </cell>
          <cell r="V11256">
            <v>179.079857514038</v>
          </cell>
        </row>
        <row r="11257">
          <cell r="I11257">
            <v>2044</v>
          </cell>
          <cell r="M11257">
            <v>0</v>
          </cell>
          <cell r="N11257">
            <v>0</v>
          </cell>
          <cell r="V11257">
            <v>0</v>
          </cell>
        </row>
        <row r="11258">
          <cell r="C11258">
            <v>79</v>
          </cell>
          <cell r="I11258">
            <v>2045</v>
          </cell>
          <cell r="M11258">
            <v>36.185819070904643</v>
          </cell>
          <cell r="N11258">
            <v>38.630806845965772</v>
          </cell>
          <cell r="V11258">
            <v>22.484423460678698</v>
          </cell>
        </row>
        <row r="11259">
          <cell r="I11259">
            <v>2045</v>
          </cell>
          <cell r="M11259">
            <v>1.4669926650366749</v>
          </cell>
          <cell r="N11259">
            <v>0</v>
          </cell>
          <cell r="V11259">
            <v>0.97561748750224797</v>
          </cell>
        </row>
        <row r="11260">
          <cell r="C11260">
            <v>24</v>
          </cell>
          <cell r="I11260">
            <v>2045</v>
          </cell>
          <cell r="M11260">
            <v>236.67481662591689</v>
          </cell>
          <cell r="N11260">
            <v>11.735941320293399</v>
          </cell>
          <cell r="V11260">
            <v>147.27479604235401</v>
          </cell>
        </row>
        <row r="11261">
          <cell r="C11261">
            <v>37</v>
          </cell>
          <cell r="I11261">
            <v>2045</v>
          </cell>
          <cell r="M11261">
            <v>296.33251833740832</v>
          </cell>
          <cell r="N11261">
            <v>18.092909535452321</v>
          </cell>
          <cell r="V11261">
            <v>184.397565691859</v>
          </cell>
        </row>
        <row r="11262">
          <cell r="I11262">
            <v>2045</v>
          </cell>
          <cell r="M11262">
            <v>0</v>
          </cell>
          <cell r="N11262">
            <v>0</v>
          </cell>
          <cell r="V11262">
            <v>0</v>
          </cell>
        </row>
        <row r="11263">
          <cell r="C11263">
            <v>17</v>
          </cell>
          <cell r="I11263">
            <v>2046</v>
          </cell>
          <cell r="M11263">
            <v>7.8201368523949171</v>
          </cell>
          <cell r="N11263">
            <v>8.3088954056695989</v>
          </cell>
          <cell r="V11263">
            <v>4.7670170405807397</v>
          </cell>
        </row>
        <row r="11264">
          <cell r="C11264">
            <v>951</v>
          </cell>
          <cell r="I11264">
            <v>2046</v>
          </cell>
          <cell r="M11264">
            <v>457.4780058651026</v>
          </cell>
          <cell r="N11264">
            <v>464.80938416422288</v>
          </cell>
          <cell r="V11264">
            <v>284.72135802789302</v>
          </cell>
        </row>
        <row r="11265">
          <cell r="C11265">
            <v>1</v>
          </cell>
          <cell r="I11265">
            <v>2046</v>
          </cell>
          <cell r="M11265">
            <v>1.9550342130987293</v>
          </cell>
          <cell r="N11265">
            <v>0.48875855327468232</v>
          </cell>
          <cell r="V11265">
            <v>1.1215522440977199</v>
          </cell>
        </row>
        <row r="11266">
          <cell r="I11266">
            <v>2046</v>
          </cell>
          <cell r="M11266">
            <v>35.679374389051809</v>
          </cell>
          <cell r="N11266">
            <v>0</v>
          </cell>
          <cell r="V11266">
            <v>22.271966727465301</v>
          </cell>
        </row>
        <row r="11267">
          <cell r="C11267">
            <v>206</v>
          </cell>
          <cell r="I11267">
            <v>2046</v>
          </cell>
          <cell r="M11267">
            <v>4.3988269794721413</v>
          </cell>
          <cell r="N11267">
            <v>100.68426197458454</v>
          </cell>
          <cell r="V11267">
            <v>2.6433468628092101</v>
          </cell>
        </row>
        <row r="11268">
          <cell r="I11268">
            <v>2047</v>
          </cell>
          <cell r="M11268">
            <v>73.76648754274548</v>
          </cell>
          <cell r="N11268">
            <v>0</v>
          </cell>
          <cell r="V11268">
            <v>45.977835070321397</v>
          </cell>
        </row>
        <row r="11269">
          <cell r="C11269">
            <v>41</v>
          </cell>
          <cell r="I11269">
            <v>2047</v>
          </cell>
          <cell r="M11269">
            <v>117.2447484123107</v>
          </cell>
          <cell r="N11269">
            <v>20.029311187103076</v>
          </cell>
          <cell r="V11269">
            <v>72.901337223223194</v>
          </cell>
        </row>
        <row r="11270">
          <cell r="I11270">
            <v>2047</v>
          </cell>
          <cell r="M11270">
            <v>4.3966780654616509</v>
          </cell>
          <cell r="N11270">
            <v>0</v>
          </cell>
          <cell r="V11270">
            <v>3.0765131930134202</v>
          </cell>
        </row>
        <row r="11271">
          <cell r="C11271">
            <v>2233</v>
          </cell>
          <cell r="I11271">
            <v>2047</v>
          </cell>
          <cell r="M11271">
            <v>240.35173424523691</v>
          </cell>
          <cell r="N11271">
            <v>1090.8646800195406</v>
          </cell>
          <cell r="V11271">
            <v>149.509491474692</v>
          </cell>
        </row>
        <row r="11272">
          <cell r="C11272">
            <v>57</v>
          </cell>
          <cell r="I11272">
            <v>2047</v>
          </cell>
          <cell r="M11272">
            <v>245.72545188080116</v>
          </cell>
          <cell r="N11272">
            <v>27.845627747923789</v>
          </cell>
          <cell r="V11272">
            <v>153.04983122443801</v>
          </cell>
        </row>
        <row r="11273">
          <cell r="C11273">
            <v>24</v>
          </cell>
          <cell r="I11273">
            <v>2047</v>
          </cell>
          <cell r="M11273">
            <v>0</v>
          </cell>
          <cell r="N11273">
            <v>11.72447484123107</v>
          </cell>
          <cell r="V11273">
            <v>0</v>
          </cell>
        </row>
        <row r="11274">
          <cell r="C11274">
            <v>31</v>
          </cell>
          <cell r="I11274">
            <v>2048</v>
          </cell>
          <cell r="M11274">
            <v>279.296875</v>
          </cell>
          <cell r="N11274">
            <v>15.13671875</v>
          </cell>
          <cell r="V11274">
            <v>173.89112984613499</v>
          </cell>
        </row>
        <row r="11275">
          <cell r="I11275">
            <v>2048</v>
          </cell>
          <cell r="M11275">
            <v>24.90234375</v>
          </cell>
          <cell r="N11275">
            <v>0</v>
          </cell>
          <cell r="V11275">
            <v>15.489643534799001</v>
          </cell>
        </row>
        <row r="11276">
          <cell r="C11276">
            <v>5</v>
          </cell>
          <cell r="I11276">
            <v>2048</v>
          </cell>
          <cell r="M11276">
            <v>151.85546875</v>
          </cell>
          <cell r="N11276">
            <v>2.44140625</v>
          </cell>
          <cell r="V11276">
            <v>94.568701887880806</v>
          </cell>
        </row>
        <row r="11277">
          <cell r="C11277">
            <v>32</v>
          </cell>
          <cell r="I11277">
            <v>2048</v>
          </cell>
          <cell r="M11277">
            <v>2.44140625</v>
          </cell>
          <cell r="N11277">
            <v>15.625</v>
          </cell>
          <cell r="V11277">
            <v>1.4242280296598899</v>
          </cell>
        </row>
        <row r="11278">
          <cell r="C11278">
            <v>206</v>
          </cell>
          <cell r="I11278">
            <v>2048</v>
          </cell>
          <cell r="M11278">
            <v>183.59375</v>
          </cell>
          <cell r="N11278">
            <v>100.5859375</v>
          </cell>
          <cell r="V11278">
            <v>114.33460714573999</v>
          </cell>
        </row>
        <row r="11279">
          <cell r="I11279">
            <v>2048</v>
          </cell>
          <cell r="M11279">
            <v>0</v>
          </cell>
          <cell r="N11279">
            <v>0</v>
          </cell>
          <cell r="V11279">
            <v>0</v>
          </cell>
        </row>
        <row r="11280">
          <cell r="I11280">
            <v>2049</v>
          </cell>
          <cell r="M11280">
            <v>54.172767203513914</v>
          </cell>
          <cell r="N11280">
            <v>0</v>
          </cell>
          <cell r="V11280">
            <v>33.954291311425997</v>
          </cell>
        </row>
        <row r="11281">
          <cell r="C11281">
            <v>70</v>
          </cell>
          <cell r="I11281">
            <v>2049</v>
          </cell>
          <cell r="M11281">
            <v>229.38018545632016</v>
          </cell>
          <cell r="N11281">
            <v>34.163006344558319</v>
          </cell>
          <cell r="V11281">
            <v>142.86354079160299</v>
          </cell>
        </row>
        <row r="11282">
          <cell r="C11282">
            <v>421</v>
          </cell>
          <cell r="I11282">
            <v>2049</v>
          </cell>
          <cell r="M11282">
            <v>563.20156173743283</v>
          </cell>
          <cell r="N11282">
            <v>205.46608101512933</v>
          </cell>
          <cell r="V11282">
            <v>350.57968458886398</v>
          </cell>
        </row>
        <row r="11283">
          <cell r="C11283">
            <v>235</v>
          </cell>
          <cell r="I11283">
            <v>2049</v>
          </cell>
          <cell r="M11283">
            <v>241.09321620302586</v>
          </cell>
          <cell r="N11283">
            <v>114.69009272816008</v>
          </cell>
          <cell r="V11283">
            <v>149.99901495289799</v>
          </cell>
        </row>
        <row r="11284">
          <cell r="C11284">
            <v>25</v>
          </cell>
          <cell r="I11284">
            <v>2049</v>
          </cell>
          <cell r="M11284">
            <v>134.21181063933628</v>
          </cell>
          <cell r="N11284">
            <v>12.201073694485116</v>
          </cell>
          <cell r="V11284">
            <v>83.511312946730399</v>
          </cell>
        </row>
        <row r="11285">
          <cell r="C11285">
            <v>327</v>
          </cell>
          <cell r="I11285">
            <v>2050</v>
          </cell>
          <cell r="M11285">
            <v>1053.6585365853659</v>
          </cell>
          <cell r="N11285">
            <v>159.51219512195121</v>
          </cell>
          <cell r="V11285">
            <v>655.87533332594796</v>
          </cell>
        </row>
        <row r="11286">
          <cell r="I11286">
            <v>2050</v>
          </cell>
          <cell r="M11286">
            <v>64.390243902439025</v>
          </cell>
          <cell r="N11286">
            <v>0</v>
          </cell>
          <cell r="V11286">
            <v>40.0110593627046</v>
          </cell>
        </row>
        <row r="11287">
          <cell r="I11287">
            <v>2050</v>
          </cell>
          <cell r="M11287">
            <v>108.78048780487805</v>
          </cell>
          <cell r="N11287">
            <v>0</v>
          </cell>
          <cell r="V11287">
            <v>67.710251678878294</v>
          </cell>
        </row>
        <row r="11288">
          <cell r="C11288">
            <v>834</v>
          </cell>
          <cell r="I11288">
            <v>2050</v>
          </cell>
          <cell r="M11288">
            <v>491.70731707317071</v>
          </cell>
          <cell r="N11288">
            <v>406.82926829268291</v>
          </cell>
          <cell r="V11288">
            <v>306.02091770250797</v>
          </cell>
        </row>
        <row r="11289">
          <cell r="C11289">
            <v>4</v>
          </cell>
          <cell r="I11289">
            <v>2050</v>
          </cell>
          <cell r="M11289">
            <v>0</v>
          </cell>
          <cell r="N11289">
            <v>1.9512195121951219</v>
          </cell>
          <cell r="V11289">
            <v>0</v>
          </cell>
        </row>
        <row r="11290">
          <cell r="I11290">
            <v>2050</v>
          </cell>
          <cell r="M11290">
            <v>0</v>
          </cell>
          <cell r="N11290">
            <v>0</v>
          </cell>
          <cell r="V11290">
            <v>0</v>
          </cell>
        </row>
        <row r="11291">
          <cell r="C11291">
            <v>2</v>
          </cell>
          <cell r="I11291">
            <v>2051</v>
          </cell>
          <cell r="M11291">
            <v>99.46367625548514</v>
          </cell>
          <cell r="N11291">
            <v>0.97513408093612863</v>
          </cell>
          <cell r="V11291">
            <v>62.250073925494803</v>
          </cell>
        </row>
        <row r="11292">
          <cell r="C11292">
            <v>49</v>
          </cell>
          <cell r="I11292">
            <v>2051</v>
          </cell>
          <cell r="M11292">
            <v>83.861530960507068</v>
          </cell>
          <cell r="N11292">
            <v>23.890784982935156</v>
          </cell>
          <cell r="V11292">
            <v>52.2135895362063</v>
          </cell>
        </row>
        <row r="11293">
          <cell r="C11293">
            <v>2</v>
          </cell>
          <cell r="I11293">
            <v>2051</v>
          </cell>
          <cell r="M11293">
            <v>183.32520721599218</v>
          </cell>
          <cell r="N11293">
            <v>0.97513408093612863</v>
          </cell>
          <cell r="V11293">
            <v>114.121358048543</v>
          </cell>
        </row>
        <row r="11294">
          <cell r="C11294">
            <v>17</v>
          </cell>
          <cell r="I11294">
            <v>2051</v>
          </cell>
          <cell r="M11294">
            <v>658.70307167235501</v>
          </cell>
          <cell r="N11294">
            <v>8.2886396879570938</v>
          </cell>
          <cell r="V11294">
            <v>410.35719847220298</v>
          </cell>
        </row>
        <row r="11295">
          <cell r="I11295">
            <v>2051</v>
          </cell>
          <cell r="M11295">
            <v>0</v>
          </cell>
          <cell r="N11295">
            <v>0</v>
          </cell>
          <cell r="V11295">
            <v>0</v>
          </cell>
        </row>
        <row r="11296">
          <cell r="I11296">
            <v>2052</v>
          </cell>
          <cell r="M11296">
            <v>0.48732943469785572</v>
          </cell>
          <cell r="N11296">
            <v>0</v>
          </cell>
          <cell r="V11296">
            <v>0.30284114366765402</v>
          </cell>
        </row>
        <row r="11297">
          <cell r="C11297">
            <v>1</v>
          </cell>
          <cell r="I11297">
            <v>2052</v>
          </cell>
          <cell r="M11297">
            <v>67.738791423001942</v>
          </cell>
          <cell r="N11297">
            <v>0.48732943469785572</v>
          </cell>
          <cell r="V11297">
            <v>42.151220077691001</v>
          </cell>
        </row>
        <row r="11298">
          <cell r="I11298">
            <v>2052</v>
          </cell>
          <cell r="M11298">
            <v>2.4366471734892787</v>
          </cell>
          <cell r="N11298">
            <v>0</v>
          </cell>
          <cell r="V11298">
            <v>1.4232112549554401</v>
          </cell>
        </row>
        <row r="11299">
          <cell r="I11299">
            <v>2052</v>
          </cell>
          <cell r="M11299">
            <v>16.081871345029239</v>
          </cell>
          <cell r="N11299">
            <v>0</v>
          </cell>
          <cell r="V11299">
            <v>9.9619717427132404</v>
          </cell>
        </row>
        <row r="11300">
          <cell r="I11300">
            <v>2052</v>
          </cell>
          <cell r="M11300">
            <v>0</v>
          </cell>
          <cell r="N11300">
            <v>0</v>
          </cell>
          <cell r="V11300">
            <v>0</v>
          </cell>
        </row>
        <row r="11301">
          <cell r="I11301">
            <v>2052</v>
          </cell>
          <cell r="M11301">
            <v>0</v>
          </cell>
          <cell r="N11301">
            <v>0</v>
          </cell>
          <cell r="V11301">
            <v>0</v>
          </cell>
        </row>
        <row r="11302">
          <cell r="I11302">
            <v>2052</v>
          </cell>
          <cell r="M11302">
            <v>64.327485380116954</v>
          </cell>
          <cell r="N11302">
            <v>0</v>
          </cell>
          <cell r="V11302">
            <v>40.496230074242703</v>
          </cell>
        </row>
        <row r="11303">
          <cell r="I11303">
            <v>2053</v>
          </cell>
          <cell r="M11303">
            <v>0.97418412079883099</v>
          </cell>
          <cell r="N11303">
            <v>0</v>
          </cell>
          <cell r="V11303">
            <v>0.51782775972239203</v>
          </cell>
        </row>
        <row r="11304">
          <cell r="C11304">
            <v>128</v>
          </cell>
          <cell r="I11304">
            <v>2053</v>
          </cell>
          <cell r="M11304">
            <v>238.67510959571359</v>
          </cell>
          <cell r="N11304">
            <v>62.347783731125183</v>
          </cell>
          <cell r="V11304">
            <v>148.47297638164201</v>
          </cell>
        </row>
        <row r="11305">
          <cell r="C11305">
            <v>166</v>
          </cell>
          <cell r="I11305">
            <v>2053</v>
          </cell>
          <cell r="M11305">
            <v>425.71846078908914</v>
          </cell>
          <cell r="N11305">
            <v>80.857282026302983</v>
          </cell>
          <cell r="V11305">
            <v>265.15038534927299</v>
          </cell>
        </row>
        <row r="11306">
          <cell r="I11306">
            <v>2053</v>
          </cell>
          <cell r="M11306">
            <v>5.8451047247929857</v>
          </cell>
          <cell r="N11306">
            <v>0</v>
          </cell>
          <cell r="V11306">
            <v>3.6499963765330099</v>
          </cell>
        </row>
        <row r="11307">
          <cell r="C11307">
            <v>71</v>
          </cell>
          <cell r="I11307">
            <v>2053</v>
          </cell>
          <cell r="M11307">
            <v>803.70189965903558</v>
          </cell>
          <cell r="N11307">
            <v>34.583536288358502</v>
          </cell>
          <cell r="V11307">
            <v>500.26474619682199</v>
          </cell>
        </row>
        <row r="11308">
          <cell r="I11308">
            <v>2053</v>
          </cell>
          <cell r="M11308">
            <v>404.28641013151486</v>
          </cell>
          <cell r="N11308">
            <v>0</v>
          </cell>
          <cell r="V11308">
            <v>251.940433743169</v>
          </cell>
        </row>
        <row r="11309">
          <cell r="C11309">
            <v>127</v>
          </cell>
          <cell r="I11309">
            <v>2053</v>
          </cell>
          <cell r="M11309">
            <v>41.402825133950316</v>
          </cell>
          <cell r="N11309">
            <v>61.860691670725771</v>
          </cell>
          <cell r="V11309">
            <v>25.705500840326899</v>
          </cell>
        </row>
        <row r="11310">
          <cell r="I11310">
            <v>2053</v>
          </cell>
          <cell r="M11310">
            <v>8.2805650267900628</v>
          </cell>
          <cell r="N11310">
            <v>0</v>
          </cell>
          <cell r="V11310">
            <v>5.1041485615519804</v>
          </cell>
        </row>
        <row r="11311">
          <cell r="C11311">
            <v>12</v>
          </cell>
          <cell r="I11311">
            <v>2053</v>
          </cell>
          <cell r="M11311">
            <v>191.91427179736971</v>
          </cell>
          <cell r="N11311">
            <v>5.8451047247929857</v>
          </cell>
          <cell r="V11311">
            <v>119.58714815691999</v>
          </cell>
        </row>
        <row r="11312">
          <cell r="I11312">
            <v>2053</v>
          </cell>
          <cell r="M11312">
            <v>76.960545543107642</v>
          </cell>
          <cell r="N11312">
            <v>0</v>
          </cell>
          <cell r="V11312">
            <v>47.821689479519698</v>
          </cell>
        </row>
        <row r="11313">
          <cell r="C11313">
            <v>1</v>
          </cell>
          <cell r="I11313">
            <v>2053</v>
          </cell>
          <cell r="M11313">
            <v>45.786653677545061</v>
          </cell>
          <cell r="N11313">
            <v>0.48709206039941549</v>
          </cell>
          <cell r="V11313">
            <v>28.857201111339201</v>
          </cell>
        </row>
        <row r="11314">
          <cell r="C11314">
            <v>169</v>
          </cell>
          <cell r="I11314">
            <v>2053</v>
          </cell>
          <cell r="M11314">
            <v>944.9585971748661</v>
          </cell>
          <cell r="N11314">
            <v>82.318558207501226</v>
          </cell>
          <cell r="V11314">
            <v>588.27541549179898</v>
          </cell>
        </row>
        <row r="11315">
          <cell r="I11315">
            <v>2053</v>
          </cell>
          <cell r="M11315">
            <v>0</v>
          </cell>
          <cell r="N11315">
            <v>0</v>
          </cell>
          <cell r="V11315">
            <v>0</v>
          </cell>
        </row>
        <row r="11316">
          <cell r="I11316">
            <v>2054</v>
          </cell>
          <cell r="M11316">
            <v>228.82181110029211</v>
          </cell>
          <cell r="N11316">
            <v>0</v>
          </cell>
          <cell r="V11316">
            <v>142.56719415103299</v>
          </cell>
        </row>
        <row r="11317">
          <cell r="C11317">
            <v>73</v>
          </cell>
          <cell r="I11317">
            <v>2054</v>
          </cell>
          <cell r="M11317">
            <v>236.61148977604674</v>
          </cell>
          <cell r="N11317">
            <v>35.540408958130477</v>
          </cell>
          <cell r="V11317">
            <v>147.452571020676</v>
          </cell>
        </row>
        <row r="11318">
          <cell r="I11318">
            <v>2054</v>
          </cell>
          <cell r="M11318">
            <v>17.526777020447909</v>
          </cell>
          <cell r="N11318">
            <v>0</v>
          </cell>
          <cell r="V11318">
            <v>11.005379378052</v>
          </cell>
        </row>
        <row r="11319">
          <cell r="I11319">
            <v>2054</v>
          </cell>
          <cell r="M11319">
            <v>2.4342745861733204</v>
          </cell>
          <cell r="N11319">
            <v>0</v>
          </cell>
          <cell r="V11319">
            <v>1.54338797294356</v>
          </cell>
        </row>
        <row r="11320">
          <cell r="C11320">
            <v>6</v>
          </cell>
          <cell r="I11320">
            <v>2054</v>
          </cell>
          <cell r="M11320">
            <v>8.2765335929892885</v>
          </cell>
          <cell r="N11320">
            <v>2.9211295034079843</v>
          </cell>
          <cell r="V11320">
            <v>5.1638632418316499</v>
          </cell>
        </row>
        <row r="11321">
          <cell r="I11321">
            <v>2054</v>
          </cell>
          <cell r="M11321">
            <v>0</v>
          </cell>
          <cell r="N11321">
            <v>0</v>
          </cell>
          <cell r="V11321">
            <v>0</v>
          </cell>
        </row>
        <row r="11322">
          <cell r="C11322">
            <v>228</v>
          </cell>
          <cell r="I11322">
            <v>2055</v>
          </cell>
          <cell r="M11322">
            <v>188.80778588807786</v>
          </cell>
          <cell r="N11322">
            <v>110.94890510948906</v>
          </cell>
          <cell r="V11322">
            <v>117.532978051973</v>
          </cell>
        </row>
        <row r="11323">
          <cell r="C11323">
            <v>878</v>
          </cell>
          <cell r="I11323">
            <v>2055</v>
          </cell>
          <cell r="M11323">
            <v>5490.9975669099758</v>
          </cell>
          <cell r="N11323">
            <v>427.2506082725061</v>
          </cell>
          <cell r="V11323">
            <v>3417.9043873567798</v>
          </cell>
        </row>
        <row r="11324">
          <cell r="I11324">
            <v>2055</v>
          </cell>
          <cell r="M11324">
            <v>4.3795620437956204</v>
          </cell>
          <cell r="N11324">
            <v>0</v>
          </cell>
          <cell r="V11324">
            <v>2.6535409016464602</v>
          </cell>
        </row>
        <row r="11325">
          <cell r="C11325">
            <v>1</v>
          </cell>
          <cell r="I11325">
            <v>2055</v>
          </cell>
          <cell r="M11325">
            <v>3.4063260340632602</v>
          </cell>
          <cell r="N11325">
            <v>0.48661800486618007</v>
          </cell>
          <cell r="V11325">
            <v>2.07058125543419</v>
          </cell>
        </row>
        <row r="11326">
          <cell r="C11326">
            <v>1</v>
          </cell>
          <cell r="I11326">
            <v>2055</v>
          </cell>
          <cell r="M11326">
            <v>18.978102189781019</v>
          </cell>
          <cell r="N11326">
            <v>0.48661800486618007</v>
          </cell>
          <cell r="V11326">
            <v>11.7313662403504</v>
          </cell>
        </row>
        <row r="11327">
          <cell r="C11327">
            <v>14</v>
          </cell>
          <cell r="I11327">
            <v>2055</v>
          </cell>
          <cell r="M11327">
            <v>130.90024330900243</v>
          </cell>
          <cell r="N11327">
            <v>6.8126520681265204</v>
          </cell>
          <cell r="V11327">
            <v>81.455968581087305</v>
          </cell>
        </row>
        <row r="11328">
          <cell r="C11328">
            <v>1</v>
          </cell>
          <cell r="I11328">
            <v>2055</v>
          </cell>
          <cell r="M11328">
            <v>263.74695863746962</v>
          </cell>
          <cell r="N11328">
            <v>0.48661800486618007</v>
          </cell>
          <cell r="V11328">
            <v>164.15312687027699</v>
          </cell>
        </row>
        <row r="11329">
          <cell r="C11329">
            <v>17</v>
          </cell>
          <cell r="I11329">
            <v>2055</v>
          </cell>
          <cell r="M11329">
            <v>3594.1605839416056</v>
          </cell>
          <cell r="N11329">
            <v>8.2725060827250605</v>
          </cell>
          <cell r="V11329">
            <v>2237.49174401045</v>
          </cell>
        </row>
        <row r="11330">
          <cell r="C11330">
            <v>213</v>
          </cell>
          <cell r="I11330">
            <v>2055</v>
          </cell>
          <cell r="M11330">
            <v>527.98053527980539</v>
          </cell>
          <cell r="N11330">
            <v>103.64963503649635</v>
          </cell>
          <cell r="V11330">
            <v>328.77873633549501</v>
          </cell>
        </row>
        <row r="11331">
          <cell r="C11331">
            <v>3</v>
          </cell>
          <cell r="I11331">
            <v>2055</v>
          </cell>
          <cell r="M11331">
            <v>89.537712895377126</v>
          </cell>
          <cell r="N11331">
            <v>1.4598540145985401</v>
          </cell>
          <cell r="V11331">
            <v>55.6940121196373</v>
          </cell>
        </row>
        <row r="11332">
          <cell r="C11332">
            <v>1</v>
          </cell>
          <cell r="I11332">
            <v>2055</v>
          </cell>
          <cell r="M11332">
            <v>151.33819951338199</v>
          </cell>
          <cell r="N11332">
            <v>0.48661800486618007</v>
          </cell>
          <cell r="V11332">
            <v>94.470494240369604</v>
          </cell>
        </row>
        <row r="11333">
          <cell r="C11333">
            <v>278</v>
          </cell>
          <cell r="I11333">
            <v>2056</v>
          </cell>
          <cell r="M11333">
            <v>468.8715953307393</v>
          </cell>
          <cell r="N11333">
            <v>135.21400778210116</v>
          </cell>
          <cell r="V11333">
            <v>291.81245822553399</v>
          </cell>
        </row>
        <row r="11334">
          <cell r="C11334">
            <v>15</v>
          </cell>
          <cell r="I11334">
            <v>2056</v>
          </cell>
          <cell r="M11334">
            <v>282.58754863813232</v>
          </cell>
          <cell r="N11334">
            <v>7.2957198443579765</v>
          </cell>
          <cell r="V11334">
            <v>175.85846475592001</v>
          </cell>
        </row>
        <row r="11335">
          <cell r="C11335">
            <v>3938</v>
          </cell>
          <cell r="I11335">
            <v>2056</v>
          </cell>
          <cell r="M11335">
            <v>154.1828793774319</v>
          </cell>
          <cell r="N11335">
            <v>1915.3696498054476</v>
          </cell>
          <cell r="V11335">
            <v>95.876558855181699</v>
          </cell>
        </row>
        <row r="11336">
          <cell r="C11336">
            <v>16</v>
          </cell>
          <cell r="I11336">
            <v>2056</v>
          </cell>
          <cell r="M11336">
            <v>325.87548638132296</v>
          </cell>
          <cell r="N11336">
            <v>7.782101167315175</v>
          </cell>
          <cell r="V11336">
            <v>202.85355675004701</v>
          </cell>
        </row>
        <row r="11337">
          <cell r="C11337">
            <v>45</v>
          </cell>
          <cell r="I11337">
            <v>2057</v>
          </cell>
          <cell r="M11337">
            <v>7.7783179387457455</v>
          </cell>
          <cell r="N11337">
            <v>21.876519202722413</v>
          </cell>
          <cell r="V11337">
            <v>4.7585107898089101</v>
          </cell>
        </row>
        <row r="11338">
          <cell r="C11338">
            <v>1</v>
          </cell>
          <cell r="I11338">
            <v>2057</v>
          </cell>
          <cell r="M11338">
            <v>16.528925619834713</v>
          </cell>
          <cell r="N11338">
            <v>0.48614487117160909</v>
          </cell>
          <cell r="V11338">
            <v>10.335829908771</v>
          </cell>
        </row>
        <row r="11339">
          <cell r="C11339">
            <v>1710</v>
          </cell>
          <cell r="I11339">
            <v>2057</v>
          </cell>
          <cell r="M11339">
            <v>1351.968886728245</v>
          </cell>
          <cell r="N11339">
            <v>831.30772970345163</v>
          </cell>
          <cell r="V11339">
            <v>841.61720201641799</v>
          </cell>
        </row>
        <row r="11340">
          <cell r="C11340">
            <v>3</v>
          </cell>
          <cell r="I11340">
            <v>2057</v>
          </cell>
          <cell r="M11340">
            <v>1.4584346135148274</v>
          </cell>
          <cell r="N11340">
            <v>1.4584346135148274</v>
          </cell>
          <cell r="V11340">
            <v>0.81431817596656098</v>
          </cell>
        </row>
        <row r="11341">
          <cell r="C11341">
            <v>99</v>
          </cell>
          <cell r="I11341">
            <v>2057</v>
          </cell>
          <cell r="M11341">
            <v>450.65629557608167</v>
          </cell>
          <cell r="N11341">
            <v>48.128342245989302</v>
          </cell>
          <cell r="V11341">
            <v>280.440748929986</v>
          </cell>
        </row>
        <row r="11342">
          <cell r="C11342">
            <v>3</v>
          </cell>
          <cell r="I11342">
            <v>2057</v>
          </cell>
          <cell r="M11342">
            <v>63.198833252309186</v>
          </cell>
          <cell r="N11342">
            <v>1.4584346135148274</v>
          </cell>
          <cell r="V11342">
            <v>39.363053350907499</v>
          </cell>
        </row>
        <row r="11343">
          <cell r="C11343">
            <v>169</v>
          </cell>
          <cell r="I11343">
            <v>2057</v>
          </cell>
          <cell r="M11343">
            <v>368.01166747690809</v>
          </cell>
          <cell r="N11343">
            <v>82.158483228001941</v>
          </cell>
          <cell r="V11343">
            <v>229.12507078384499</v>
          </cell>
        </row>
        <row r="11344">
          <cell r="C11344">
            <v>3</v>
          </cell>
          <cell r="I11344">
            <v>2057</v>
          </cell>
          <cell r="M11344">
            <v>231.40495867768595</v>
          </cell>
          <cell r="N11344">
            <v>1.4584346135148274</v>
          </cell>
          <cell r="V11344">
            <v>144.003038985073</v>
          </cell>
        </row>
        <row r="11345">
          <cell r="I11345">
            <v>2057</v>
          </cell>
          <cell r="M11345">
            <v>0</v>
          </cell>
          <cell r="N11345">
            <v>0</v>
          </cell>
          <cell r="V11345">
            <v>0</v>
          </cell>
        </row>
        <row r="11346">
          <cell r="C11346">
            <v>19</v>
          </cell>
          <cell r="I11346">
            <v>2058</v>
          </cell>
          <cell r="M11346">
            <v>4.8590864917395526</v>
          </cell>
          <cell r="N11346">
            <v>9.2322643343051496</v>
          </cell>
          <cell r="V11346">
            <v>2.9336442213940002</v>
          </cell>
        </row>
        <row r="11347">
          <cell r="C11347">
            <v>15</v>
          </cell>
          <cell r="I11347">
            <v>2058</v>
          </cell>
          <cell r="M11347">
            <v>293.00291545189503</v>
          </cell>
          <cell r="N11347">
            <v>7.2886297376093294</v>
          </cell>
          <cell r="V11347">
            <v>182.63199807172199</v>
          </cell>
        </row>
        <row r="11348">
          <cell r="I11348">
            <v>2058</v>
          </cell>
          <cell r="M11348">
            <v>0.48590864917395526</v>
          </cell>
          <cell r="N11348">
            <v>0</v>
          </cell>
          <cell r="V11348">
            <v>0.25028098740003801</v>
          </cell>
        </row>
        <row r="11349">
          <cell r="I11349">
            <v>2058</v>
          </cell>
          <cell r="M11349">
            <v>2.4295432458697763</v>
          </cell>
          <cell r="N11349">
            <v>0</v>
          </cell>
          <cell r="V11349">
            <v>1.6950372656358501</v>
          </cell>
        </row>
        <row r="11350">
          <cell r="C11350">
            <v>12</v>
          </cell>
          <cell r="I11350">
            <v>2058</v>
          </cell>
          <cell r="M11350">
            <v>1905.2478134110786</v>
          </cell>
          <cell r="N11350">
            <v>5.8309037900874632</v>
          </cell>
          <cell r="V11350">
            <v>1185.9372064803599</v>
          </cell>
        </row>
        <row r="11351">
          <cell r="I11351">
            <v>2058</v>
          </cell>
          <cell r="M11351">
            <v>0</v>
          </cell>
          <cell r="N11351">
            <v>0</v>
          </cell>
          <cell r="V11351">
            <v>0</v>
          </cell>
        </row>
        <row r="11352">
          <cell r="C11352">
            <v>9</v>
          </cell>
          <cell r="I11352">
            <v>2059</v>
          </cell>
          <cell r="M11352">
            <v>152.01554152501214</v>
          </cell>
          <cell r="N11352">
            <v>4.3710539096648855</v>
          </cell>
          <cell r="V11352">
            <v>94.566472721489902</v>
          </cell>
        </row>
        <row r="11353">
          <cell r="C11353">
            <v>129</v>
          </cell>
          <cell r="I11353">
            <v>2059</v>
          </cell>
          <cell r="M11353">
            <v>4.3710539096648855</v>
          </cell>
          <cell r="N11353">
            <v>62.651772705196699</v>
          </cell>
          <cell r="V11353">
            <v>2.62721933905642</v>
          </cell>
        </row>
        <row r="11354">
          <cell r="C11354">
            <v>156</v>
          </cell>
          <cell r="I11354">
            <v>2060</v>
          </cell>
          <cell r="M11354">
            <v>267.47572815533982</v>
          </cell>
          <cell r="N11354">
            <v>75.728155339805824</v>
          </cell>
          <cell r="V11354">
            <v>166.481882062398</v>
          </cell>
        </row>
        <row r="11355">
          <cell r="I11355">
            <v>2060</v>
          </cell>
          <cell r="M11355">
            <v>0.4854368932038835</v>
          </cell>
          <cell r="N11355">
            <v>0</v>
          </cell>
          <cell r="V11355">
            <v>0.31826896585187597</v>
          </cell>
        </row>
        <row r="11356">
          <cell r="I11356">
            <v>2060</v>
          </cell>
          <cell r="M11356">
            <v>19.902912621359224</v>
          </cell>
          <cell r="N11356">
            <v>0</v>
          </cell>
          <cell r="V11356">
            <v>12.307256239792901</v>
          </cell>
        </row>
        <row r="11357">
          <cell r="C11357">
            <v>29</v>
          </cell>
          <cell r="I11357">
            <v>2060</v>
          </cell>
          <cell r="M11357">
            <v>609.22330097087377</v>
          </cell>
          <cell r="N11357">
            <v>14.077669902912621</v>
          </cell>
          <cell r="V11357">
            <v>379.35000643099499</v>
          </cell>
        </row>
        <row r="11358">
          <cell r="I11358">
            <v>2060</v>
          </cell>
          <cell r="M11358">
            <v>0</v>
          </cell>
          <cell r="N11358">
            <v>0</v>
          </cell>
          <cell r="V11358">
            <v>0</v>
          </cell>
        </row>
        <row r="11359">
          <cell r="I11359">
            <v>2060</v>
          </cell>
          <cell r="M11359">
            <v>0</v>
          </cell>
          <cell r="N11359">
            <v>0</v>
          </cell>
          <cell r="V11359">
            <v>0</v>
          </cell>
        </row>
        <row r="11360">
          <cell r="I11360">
            <v>2061</v>
          </cell>
          <cell r="M11360">
            <v>61.62057253760311</v>
          </cell>
          <cell r="N11360">
            <v>0</v>
          </cell>
          <cell r="V11360">
            <v>38.461163451174599</v>
          </cell>
        </row>
        <row r="11361">
          <cell r="C11361">
            <v>417</v>
          </cell>
          <cell r="I11361">
            <v>2061</v>
          </cell>
          <cell r="M11361">
            <v>1756.4289180009705</v>
          </cell>
          <cell r="N11361">
            <v>202.32896652110628</v>
          </cell>
          <cell r="V11361">
            <v>1093.34597519313</v>
          </cell>
        </row>
        <row r="11362">
          <cell r="C11362">
            <v>6</v>
          </cell>
          <cell r="I11362">
            <v>2061</v>
          </cell>
          <cell r="M11362">
            <v>1.9408054342552159</v>
          </cell>
          <cell r="N11362">
            <v>2.9112081513828238</v>
          </cell>
          <cell r="V11362">
            <v>1.12557798575649</v>
          </cell>
        </row>
        <row r="11363">
          <cell r="C11363">
            <v>5</v>
          </cell>
          <cell r="I11363">
            <v>2061</v>
          </cell>
          <cell r="M11363">
            <v>1.4556040756914119</v>
          </cell>
          <cell r="N11363">
            <v>2.4260067928190199</v>
          </cell>
          <cell r="V11363">
            <v>0.812551120949214</v>
          </cell>
        </row>
        <row r="11364">
          <cell r="C11364">
            <v>7</v>
          </cell>
          <cell r="I11364">
            <v>2061</v>
          </cell>
          <cell r="M11364">
            <v>156.72003881610868</v>
          </cell>
          <cell r="N11364">
            <v>3.3964095099466278</v>
          </cell>
          <cell r="V11364">
            <v>98.055524507824501</v>
          </cell>
        </row>
        <row r="11365">
          <cell r="C11365">
            <v>293</v>
          </cell>
          <cell r="I11365">
            <v>2062</v>
          </cell>
          <cell r="M11365">
            <v>526.18816682832198</v>
          </cell>
          <cell r="N11365">
            <v>142.09505334626576</v>
          </cell>
          <cell r="V11365">
            <v>327.47205094243702</v>
          </cell>
        </row>
        <row r="11366">
          <cell r="C11366">
            <v>30</v>
          </cell>
          <cell r="I11366">
            <v>2062</v>
          </cell>
          <cell r="M11366">
            <v>233.75363724539284</v>
          </cell>
          <cell r="N11366">
            <v>14.548981571290009</v>
          </cell>
          <cell r="V11366">
            <v>145.47906824769001</v>
          </cell>
        </row>
        <row r="11367">
          <cell r="C11367">
            <v>55</v>
          </cell>
          <cell r="I11367">
            <v>2062</v>
          </cell>
          <cell r="M11367">
            <v>15.518913676042677</v>
          </cell>
          <cell r="N11367">
            <v>26.673132880698351</v>
          </cell>
          <cell r="V11367">
            <v>9.5609351058747691</v>
          </cell>
        </row>
        <row r="11368">
          <cell r="C11368">
            <v>17</v>
          </cell>
          <cell r="I11368">
            <v>2062</v>
          </cell>
          <cell r="M11368">
            <v>343.35596508244419</v>
          </cell>
          <cell r="N11368">
            <v>8.2444228903976722</v>
          </cell>
          <cell r="V11368">
            <v>213.68675823146299</v>
          </cell>
        </row>
        <row r="11369">
          <cell r="C11369">
            <v>213</v>
          </cell>
          <cell r="I11369">
            <v>2062</v>
          </cell>
          <cell r="M11369">
            <v>1463.627546071775</v>
          </cell>
          <cell r="N11369">
            <v>103.29776915615906</v>
          </cell>
          <cell r="V11369">
            <v>911.03407135784198</v>
          </cell>
        </row>
        <row r="11370">
          <cell r="C11370">
            <v>8</v>
          </cell>
          <cell r="I11370">
            <v>2062</v>
          </cell>
          <cell r="M11370">
            <v>112.02715809893307</v>
          </cell>
          <cell r="N11370">
            <v>3.8797284190106693</v>
          </cell>
          <cell r="V11370">
            <v>69.653617785571797</v>
          </cell>
        </row>
        <row r="11371">
          <cell r="C11371">
            <v>1</v>
          </cell>
          <cell r="I11371">
            <v>2062</v>
          </cell>
          <cell r="M11371">
            <v>161.49369544131912</v>
          </cell>
          <cell r="N11371">
            <v>0.48496605237633367</v>
          </cell>
          <cell r="V11371">
            <v>100.54293596666</v>
          </cell>
        </row>
        <row r="11372">
          <cell r="C11372">
            <v>848</v>
          </cell>
          <cell r="I11372">
            <v>2062</v>
          </cell>
          <cell r="M11372">
            <v>4468.9621726479154</v>
          </cell>
          <cell r="N11372">
            <v>411.25121241513096</v>
          </cell>
          <cell r="V11372">
            <v>2781.8790032910802</v>
          </cell>
        </row>
        <row r="11373">
          <cell r="I11373">
            <v>2062</v>
          </cell>
          <cell r="M11373">
            <v>0</v>
          </cell>
          <cell r="N11373">
            <v>0</v>
          </cell>
          <cell r="V11373">
            <v>0</v>
          </cell>
        </row>
        <row r="11374">
          <cell r="I11374">
            <v>2063</v>
          </cell>
          <cell r="M11374">
            <v>42.656325739214736</v>
          </cell>
          <cell r="N11374">
            <v>0</v>
          </cell>
          <cell r="V11374">
            <v>26.729455070477801</v>
          </cell>
        </row>
        <row r="11375">
          <cell r="C11375">
            <v>29</v>
          </cell>
          <cell r="I11375">
            <v>2063</v>
          </cell>
          <cell r="M11375">
            <v>9.6946194861851662</v>
          </cell>
          <cell r="N11375">
            <v>14.057198254968492</v>
          </cell>
          <cell r="V11375">
            <v>5.9380012694272599</v>
          </cell>
        </row>
        <row r="11376">
          <cell r="I11376">
            <v>2063</v>
          </cell>
          <cell r="M11376">
            <v>0</v>
          </cell>
          <cell r="N11376">
            <v>0</v>
          </cell>
          <cell r="V11376">
            <v>0</v>
          </cell>
        </row>
        <row r="11377">
          <cell r="C11377">
            <v>747</v>
          </cell>
          <cell r="I11377">
            <v>2064</v>
          </cell>
          <cell r="M11377">
            <v>0.96899224806201545</v>
          </cell>
          <cell r="N11377">
            <v>361.91860465116275</v>
          </cell>
          <cell r="V11377">
            <v>0.52284589946508897</v>
          </cell>
        </row>
        <row r="11378">
          <cell r="C11378">
            <v>61</v>
          </cell>
          <cell r="I11378">
            <v>2064</v>
          </cell>
          <cell r="M11378">
            <v>82.364341085271306</v>
          </cell>
          <cell r="N11378">
            <v>29.554263565891475</v>
          </cell>
          <cell r="V11378">
            <v>51.198846186229801</v>
          </cell>
        </row>
        <row r="11379">
          <cell r="C11379">
            <v>1</v>
          </cell>
          <cell r="I11379">
            <v>2064</v>
          </cell>
          <cell r="M11379">
            <v>462.69379844961242</v>
          </cell>
          <cell r="N11379">
            <v>0.48449612403100772</v>
          </cell>
          <cell r="V11379">
            <v>287.95846781564501</v>
          </cell>
        </row>
        <row r="11380">
          <cell r="C11380">
            <v>28</v>
          </cell>
          <cell r="I11380">
            <v>2064</v>
          </cell>
          <cell r="M11380">
            <v>35.852713178294572</v>
          </cell>
          <cell r="N11380">
            <v>13.565891472868216</v>
          </cell>
          <cell r="V11380">
            <v>22.415625037122201</v>
          </cell>
        </row>
        <row r="11381">
          <cell r="I11381">
            <v>2064</v>
          </cell>
          <cell r="M11381">
            <v>0.96899224806201545</v>
          </cell>
          <cell r="N11381">
            <v>0</v>
          </cell>
          <cell r="V11381">
            <v>0.52041952739135</v>
          </cell>
        </row>
        <row r="11382">
          <cell r="I11382">
            <v>2064</v>
          </cell>
          <cell r="M11382">
            <v>34.399224806201552</v>
          </cell>
          <cell r="N11382">
            <v>0</v>
          </cell>
          <cell r="V11382">
            <v>21.522523062720801</v>
          </cell>
        </row>
        <row r="11383">
          <cell r="I11383">
            <v>2064</v>
          </cell>
          <cell r="M11383">
            <v>0</v>
          </cell>
          <cell r="N11383">
            <v>0</v>
          </cell>
          <cell r="V11383">
            <v>0</v>
          </cell>
        </row>
        <row r="11384">
          <cell r="C11384">
            <v>58</v>
          </cell>
          <cell r="I11384">
            <v>2065</v>
          </cell>
          <cell r="M11384">
            <v>421.30750605326875</v>
          </cell>
          <cell r="N11384">
            <v>28.087167070217919</v>
          </cell>
          <cell r="V11384">
            <v>262.18938214608499</v>
          </cell>
        </row>
        <row r="11385">
          <cell r="C11385">
            <v>1</v>
          </cell>
          <cell r="I11385">
            <v>2065</v>
          </cell>
          <cell r="M11385">
            <v>21.791767554479417</v>
          </cell>
          <cell r="N11385">
            <v>0.48426150121065376</v>
          </cell>
          <cell r="V11385">
            <v>13.574475754765301</v>
          </cell>
        </row>
        <row r="11386">
          <cell r="I11386">
            <v>2065</v>
          </cell>
          <cell r="M11386">
            <v>13.559322033898304</v>
          </cell>
          <cell r="N11386">
            <v>0</v>
          </cell>
          <cell r="V11386">
            <v>8.3700678375755295</v>
          </cell>
        </row>
        <row r="11387">
          <cell r="I11387">
            <v>2065</v>
          </cell>
          <cell r="M11387">
            <v>0.48426150121065376</v>
          </cell>
          <cell r="N11387">
            <v>0</v>
          </cell>
          <cell r="V11387">
            <v>0.292980471424792</v>
          </cell>
        </row>
        <row r="11388">
          <cell r="I11388">
            <v>2065</v>
          </cell>
          <cell r="M11388">
            <v>215.49636803874091</v>
          </cell>
          <cell r="N11388">
            <v>0</v>
          </cell>
          <cell r="V11388">
            <v>134.13405241193101</v>
          </cell>
        </row>
        <row r="11389">
          <cell r="C11389">
            <v>23</v>
          </cell>
          <cell r="I11389">
            <v>2065</v>
          </cell>
          <cell r="M11389">
            <v>102.17917675544794</v>
          </cell>
          <cell r="N11389">
            <v>11.138014527845037</v>
          </cell>
          <cell r="V11389">
            <v>63.685171335764203</v>
          </cell>
        </row>
        <row r="11390">
          <cell r="C11390">
            <v>13</v>
          </cell>
          <cell r="I11390">
            <v>2065</v>
          </cell>
          <cell r="M11390">
            <v>239.70944309927361</v>
          </cell>
          <cell r="N11390">
            <v>6.2953995157384988</v>
          </cell>
          <cell r="V11390">
            <v>149.35388703838001</v>
          </cell>
        </row>
        <row r="11391">
          <cell r="C11391">
            <v>11</v>
          </cell>
          <cell r="I11391">
            <v>2065</v>
          </cell>
          <cell r="M11391">
            <v>762.71186440677968</v>
          </cell>
          <cell r="N11391">
            <v>5.3268765133171909</v>
          </cell>
          <cell r="V11391">
            <v>474.87340706678299</v>
          </cell>
        </row>
        <row r="11392">
          <cell r="C11392">
            <v>13</v>
          </cell>
          <cell r="I11392">
            <v>2065</v>
          </cell>
          <cell r="M11392">
            <v>204.84261501210653</v>
          </cell>
          <cell r="N11392">
            <v>6.2953995157384988</v>
          </cell>
          <cell r="V11392">
            <v>127.738868179476</v>
          </cell>
        </row>
        <row r="11393">
          <cell r="I11393">
            <v>2065</v>
          </cell>
          <cell r="M11393">
            <v>0</v>
          </cell>
          <cell r="N11393">
            <v>0</v>
          </cell>
          <cell r="V11393">
            <v>0</v>
          </cell>
        </row>
        <row r="11394">
          <cell r="C11394">
            <v>578</v>
          </cell>
          <cell r="I11394">
            <v>2066</v>
          </cell>
          <cell r="M11394">
            <v>52.274927395934171</v>
          </cell>
          <cell r="N11394">
            <v>279.76766698935143</v>
          </cell>
          <cell r="V11394">
            <v>32.441000397592902</v>
          </cell>
        </row>
        <row r="11395">
          <cell r="C11395">
            <v>518</v>
          </cell>
          <cell r="I11395">
            <v>2066</v>
          </cell>
          <cell r="M11395">
            <v>3563.4075508228461</v>
          </cell>
          <cell r="N11395">
            <v>250.72604065827687</v>
          </cell>
          <cell r="V11395">
            <v>2218.1120713884302</v>
          </cell>
        </row>
        <row r="11396">
          <cell r="C11396">
            <v>28</v>
          </cell>
          <cell r="I11396">
            <v>2066</v>
          </cell>
          <cell r="M11396">
            <v>200.87124878993222</v>
          </cell>
          <cell r="N11396">
            <v>13.552758954501451</v>
          </cell>
          <cell r="V11396">
            <v>125.01846682367299</v>
          </cell>
        </row>
        <row r="11397">
          <cell r="C11397">
            <v>710</v>
          </cell>
          <cell r="I11397">
            <v>2066</v>
          </cell>
          <cell r="M11397">
            <v>1515.9728944820909</v>
          </cell>
          <cell r="N11397">
            <v>343.6592449177154</v>
          </cell>
          <cell r="V11397">
            <v>943.71506586357202</v>
          </cell>
        </row>
        <row r="11398">
          <cell r="C11398">
            <v>25</v>
          </cell>
          <cell r="I11398">
            <v>2066</v>
          </cell>
          <cell r="M11398">
            <v>65.343659244917703</v>
          </cell>
          <cell r="N11398">
            <v>12.100677637947724</v>
          </cell>
          <cell r="V11398">
            <v>40.691796746291097</v>
          </cell>
        </row>
        <row r="11399">
          <cell r="C11399">
            <v>774</v>
          </cell>
          <cell r="I11399">
            <v>2067</v>
          </cell>
          <cell r="M11399">
            <v>627.47943880019352</v>
          </cell>
          <cell r="N11399">
            <v>374.45573294629895</v>
          </cell>
          <cell r="V11399">
            <v>390.53962777724502</v>
          </cell>
        </row>
        <row r="11400">
          <cell r="I11400">
            <v>2067</v>
          </cell>
          <cell r="M11400">
            <v>12.094823415578132</v>
          </cell>
          <cell r="N11400">
            <v>0</v>
          </cell>
          <cell r="V11400">
            <v>7.5657005373630799</v>
          </cell>
        </row>
        <row r="11401">
          <cell r="C11401">
            <v>27</v>
          </cell>
          <cell r="I11401">
            <v>2067</v>
          </cell>
          <cell r="M11401">
            <v>82.244799225931288</v>
          </cell>
          <cell r="N11401">
            <v>13.062409288824384</v>
          </cell>
          <cell r="V11401">
            <v>51.220887800586802</v>
          </cell>
        </row>
        <row r="11402">
          <cell r="C11402">
            <v>4</v>
          </cell>
          <cell r="I11402">
            <v>2067</v>
          </cell>
          <cell r="M11402">
            <v>37.252056119980651</v>
          </cell>
          <cell r="N11402">
            <v>1.9351717464925011</v>
          </cell>
          <cell r="V11402">
            <v>23.1411581957307</v>
          </cell>
        </row>
        <row r="11403">
          <cell r="C11403">
            <v>4</v>
          </cell>
          <cell r="I11403">
            <v>2067</v>
          </cell>
          <cell r="M11403">
            <v>146.10546686018384</v>
          </cell>
          <cell r="N11403">
            <v>1.9351717464925011</v>
          </cell>
          <cell r="V11403">
            <v>90.881769179190101</v>
          </cell>
        </row>
        <row r="11404">
          <cell r="I11404">
            <v>2067</v>
          </cell>
          <cell r="M11404">
            <v>3.8703434929850022</v>
          </cell>
          <cell r="N11404">
            <v>0</v>
          </cell>
          <cell r="V11404">
            <v>2.4204085502798698</v>
          </cell>
        </row>
        <row r="11405">
          <cell r="I11405">
            <v>2067</v>
          </cell>
          <cell r="M11405">
            <v>0</v>
          </cell>
          <cell r="N11405">
            <v>0</v>
          </cell>
          <cell r="V11405">
            <v>0</v>
          </cell>
        </row>
        <row r="11406">
          <cell r="C11406">
            <v>284</v>
          </cell>
          <cell r="I11406">
            <v>2068</v>
          </cell>
          <cell r="M11406">
            <v>963.24951644100577</v>
          </cell>
          <cell r="N11406">
            <v>137.33075435203097</v>
          </cell>
          <cell r="V11406">
            <v>599.51107433953496</v>
          </cell>
        </row>
        <row r="11407">
          <cell r="C11407">
            <v>4351</v>
          </cell>
          <cell r="I11407">
            <v>2068</v>
          </cell>
          <cell r="M11407">
            <v>1837.5241779497098</v>
          </cell>
          <cell r="N11407">
            <v>2103.9651837524179</v>
          </cell>
          <cell r="V11407">
            <v>1143.7636373678099</v>
          </cell>
        </row>
        <row r="11408">
          <cell r="C11408">
            <v>438</v>
          </cell>
          <cell r="I11408">
            <v>2068</v>
          </cell>
          <cell r="M11408">
            <v>1576.8858800773696</v>
          </cell>
          <cell r="N11408">
            <v>211.79883945841394</v>
          </cell>
          <cell r="V11408">
            <v>981.70815371014896</v>
          </cell>
        </row>
        <row r="11409">
          <cell r="C11409">
            <v>787</v>
          </cell>
          <cell r="I11409">
            <v>2068</v>
          </cell>
          <cell r="M11409">
            <v>4309.9613152804641</v>
          </cell>
          <cell r="N11409">
            <v>380.56092843326888</v>
          </cell>
          <cell r="V11409">
            <v>2682.82217714333</v>
          </cell>
        </row>
        <row r="11410">
          <cell r="C11410">
            <v>194</v>
          </cell>
          <cell r="I11410">
            <v>2068</v>
          </cell>
          <cell r="M11410">
            <v>246.61508704061896</v>
          </cell>
          <cell r="N11410">
            <v>93.810444874274665</v>
          </cell>
          <cell r="V11410">
            <v>153.443372998813</v>
          </cell>
        </row>
        <row r="11411">
          <cell r="C11411">
            <v>2</v>
          </cell>
          <cell r="I11411">
            <v>2068</v>
          </cell>
          <cell r="M11411">
            <v>121.37330754352031</v>
          </cell>
          <cell r="N11411">
            <v>0.96711798839458418</v>
          </cell>
          <cell r="V11411">
            <v>75.569381562048306</v>
          </cell>
        </row>
        <row r="11412">
          <cell r="I11412">
            <v>2069</v>
          </cell>
          <cell r="M11412">
            <v>50.749154180763654</v>
          </cell>
          <cell r="N11412">
            <v>0</v>
          </cell>
          <cell r="V11412">
            <v>31.645151121987801</v>
          </cell>
        </row>
        <row r="11413">
          <cell r="C11413">
            <v>1</v>
          </cell>
          <cell r="I11413">
            <v>2069</v>
          </cell>
          <cell r="M11413">
            <v>2.4166263895601738</v>
          </cell>
          <cell r="N11413">
            <v>0.48332527791203478</v>
          </cell>
          <cell r="V11413">
            <v>1.4355076201353201</v>
          </cell>
        </row>
        <row r="11414">
          <cell r="C11414">
            <v>3</v>
          </cell>
          <cell r="I11414">
            <v>2069</v>
          </cell>
          <cell r="M11414">
            <v>2.4166263895601738</v>
          </cell>
          <cell r="N11414">
            <v>1.4499758337361044</v>
          </cell>
          <cell r="V11414">
            <v>1.41217397404647</v>
          </cell>
        </row>
        <row r="11415">
          <cell r="I11415">
            <v>2069</v>
          </cell>
          <cell r="M11415">
            <v>0.48332527791203478</v>
          </cell>
          <cell r="N11415">
            <v>0</v>
          </cell>
          <cell r="V11415">
            <v>0.292365521942694</v>
          </cell>
        </row>
        <row r="11416">
          <cell r="C11416">
            <v>13</v>
          </cell>
          <cell r="I11416">
            <v>2069</v>
          </cell>
          <cell r="M11416">
            <v>649.10584823586271</v>
          </cell>
          <cell r="N11416">
            <v>6.2832286128564521</v>
          </cell>
          <cell r="V11416">
            <v>404.01628005122501</v>
          </cell>
        </row>
        <row r="11417">
          <cell r="C11417">
            <v>28</v>
          </cell>
          <cell r="I11417">
            <v>2069</v>
          </cell>
          <cell r="M11417">
            <v>169.1638472692122</v>
          </cell>
          <cell r="N11417">
            <v>13.533107781536975</v>
          </cell>
          <cell r="V11417">
            <v>105.29729306527101</v>
          </cell>
        </row>
        <row r="11418">
          <cell r="I11418">
            <v>2069</v>
          </cell>
          <cell r="M11418">
            <v>0.48332527791203478</v>
          </cell>
          <cell r="N11418">
            <v>0</v>
          </cell>
          <cell r="V11418">
            <v>0.21829476870819101</v>
          </cell>
        </row>
        <row r="11419">
          <cell r="I11419">
            <v>2069</v>
          </cell>
          <cell r="M11419">
            <v>0</v>
          </cell>
          <cell r="N11419">
            <v>0</v>
          </cell>
          <cell r="V11419">
            <v>0</v>
          </cell>
        </row>
        <row r="11420">
          <cell r="I11420">
            <v>2069</v>
          </cell>
          <cell r="M11420">
            <v>0</v>
          </cell>
          <cell r="N11420">
            <v>0</v>
          </cell>
          <cell r="V11420">
            <v>0</v>
          </cell>
        </row>
        <row r="11421">
          <cell r="C11421">
            <v>61</v>
          </cell>
          <cell r="I11421">
            <v>2070</v>
          </cell>
          <cell r="M11421">
            <v>344.92753623188406</v>
          </cell>
          <cell r="N11421">
            <v>29.468599033816425</v>
          </cell>
          <cell r="V11421">
            <v>214.627922879419</v>
          </cell>
        </row>
        <row r="11422">
          <cell r="C11422">
            <v>1</v>
          </cell>
          <cell r="I11422">
            <v>2070</v>
          </cell>
          <cell r="M11422">
            <v>6.2801932367149753</v>
          </cell>
          <cell r="N11422">
            <v>0.48309178743961351</v>
          </cell>
          <cell r="V11422">
            <v>3.8845658968360501</v>
          </cell>
        </row>
        <row r="11423">
          <cell r="C11423">
            <v>4</v>
          </cell>
          <cell r="I11423">
            <v>2070</v>
          </cell>
          <cell r="M11423">
            <v>1.4492753623188406</v>
          </cell>
          <cell r="N11423">
            <v>1.932367149758454</v>
          </cell>
          <cell r="V11423">
            <v>0.80941444434445897</v>
          </cell>
        </row>
        <row r="11424">
          <cell r="I11424">
            <v>2070</v>
          </cell>
          <cell r="M11424">
            <v>1.932367149758454</v>
          </cell>
          <cell r="N11424">
            <v>0</v>
          </cell>
          <cell r="V11424">
            <v>1.36983693992287</v>
          </cell>
        </row>
        <row r="11425">
          <cell r="C11425">
            <v>446</v>
          </cell>
          <cell r="I11425">
            <v>2070</v>
          </cell>
          <cell r="M11425">
            <v>330.43478260869563</v>
          </cell>
          <cell r="N11425">
            <v>215.45893719806764</v>
          </cell>
          <cell r="V11425">
            <v>205.620761143088</v>
          </cell>
        </row>
        <row r="11426">
          <cell r="C11426">
            <v>1</v>
          </cell>
          <cell r="I11426">
            <v>2071</v>
          </cell>
          <cell r="M11426">
            <v>215.83775953645582</v>
          </cell>
          <cell r="N11426">
            <v>0.48285852245292127</v>
          </cell>
          <cell r="V11426">
            <v>134.37960178524199</v>
          </cell>
        </row>
        <row r="11427">
          <cell r="C11427">
            <v>44</v>
          </cell>
          <cell r="I11427">
            <v>2071</v>
          </cell>
          <cell r="M11427">
            <v>0.48285852245292127</v>
          </cell>
          <cell r="N11427">
            <v>21.245774987928534</v>
          </cell>
          <cell r="V11427">
            <v>0.218809724825481</v>
          </cell>
        </row>
        <row r="11428">
          <cell r="C11428">
            <v>467</v>
          </cell>
          <cell r="I11428">
            <v>2071</v>
          </cell>
          <cell r="M11428">
            <v>109.12602607436021</v>
          </cell>
          <cell r="N11428">
            <v>225.49492998551423</v>
          </cell>
          <cell r="V11428">
            <v>67.834521408412201</v>
          </cell>
        </row>
        <row r="11429">
          <cell r="C11429">
            <v>7</v>
          </cell>
          <cell r="I11429">
            <v>2071</v>
          </cell>
          <cell r="M11429">
            <v>795.26798647996134</v>
          </cell>
          <cell r="N11429">
            <v>3.380009657170449</v>
          </cell>
          <cell r="V11429">
            <v>494.99447760659802</v>
          </cell>
        </row>
        <row r="11430">
          <cell r="C11430">
            <v>7</v>
          </cell>
          <cell r="I11430">
            <v>2072</v>
          </cell>
          <cell r="M11430">
            <v>21.235521235521233</v>
          </cell>
          <cell r="N11430">
            <v>3.3783783783783785</v>
          </cell>
          <cell r="V11430">
            <v>13.1839022051958</v>
          </cell>
        </row>
        <row r="11431">
          <cell r="C11431">
            <v>1</v>
          </cell>
          <cell r="I11431">
            <v>2072</v>
          </cell>
          <cell r="M11431">
            <v>10.135135135135135</v>
          </cell>
          <cell r="N11431">
            <v>0.48262548262548266</v>
          </cell>
          <cell r="V11431">
            <v>6.2236520383463398</v>
          </cell>
        </row>
        <row r="11432">
          <cell r="I11432">
            <v>2073</v>
          </cell>
          <cell r="M11432">
            <v>0.482392667631452</v>
          </cell>
          <cell r="N11432">
            <v>0</v>
          </cell>
          <cell r="V11432">
            <v>0.216047357511918</v>
          </cell>
        </row>
        <row r="11433">
          <cell r="I11433">
            <v>2073</v>
          </cell>
          <cell r="M11433">
            <v>34.73227206946455</v>
          </cell>
          <cell r="N11433">
            <v>0</v>
          </cell>
          <cell r="V11433">
            <v>21.6867189394059</v>
          </cell>
        </row>
        <row r="11434">
          <cell r="I11434">
            <v>2073</v>
          </cell>
          <cell r="M11434">
            <v>3.859141341051616</v>
          </cell>
          <cell r="N11434">
            <v>0</v>
          </cell>
          <cell r="V11434">
            <v>2.3322096405505399</v>
          </cell>
        </row>
        <row r="11435">
          <cell r="C11435">
            <v>4</v>
          </cell>
          <cell r="I11435">
            <v>2073</v>
          </cell>
          <cell r="M11435">
            <v>1635.3111432706223</v>
          </cell>
          <cell r="N11435">
            <v>1.929570670525808</v>
          </cell>
          <cell r="V11435">
            <v>1018.48656390546</v>
          </cell>
        </row>
        <row r="11436">
          <cell r="C11436">
            <v>44</v>
          </cell>
          <cell r="I11436">
            <v>2073</v>
          </cell>
          <cell r="M11436">
            <v>127.35166425470332</v>
          </cell>
          <cell r="N11436">
            <v>21.225277375783886</v>
          </cell>
          <cell r="V11436">
            <v>79.182163108317596</v>
          </cell>
        </row>
        <row r="11437">
          <cell r="I11437">
            <v>2073</v>
          </cell>
          <cell r="M11437">
            <v>1.4471780028943559</v>
          </cell>
          <cell r="N11437">
            <v>0</v>
          </cell>
          <cell r="V11437">
            <v>0.99890614619651497</v>
          </cell>
        </row>
        <row r="11438">
          <cell r="I11438">
            <v>2073</v>
          </cell>
          <cell r="M11438">
            <v>36.661842739990355</v>
          </cell>
          <cell r="N11438">
            <v>0</v>
          </cell>
          <cell r="V11438">
            <v>23.023968959191699</v>
          </cell>
        </row>
        <row r="11439">
          <cell r="I11439">
            <v>2074</v>
          </cell>
          <cell r="M11439">
            <v>1.9286403085824495</v>
          </cell>
          <cell r="N11439">
            <v>0</v>
          </cell>
          <cell r="V11439">
            <v>1.1222416625687499</v>
          </cell>
        </row>
        <row r="11440">
          <cell r="I11440">
            <v>2074</v>
          </cell>
          <cell r="M11440">
            <v>33.751205400192866</v>
          </cell>
          <cell r="N11440">
            <v>0</v>
          </cell>
          <cell r="V11440">
            <v>21.0441658542697</v>
          </cell>
        </row>
        <row r="11441">
          <cell r="I11441">
            <v>2074</v>
          </cell>
          <cell r="M11441">
            <v>6.750241080038573</v>
          </cell>
          <cell r="N11441">
            <v>0</v>
          </cell>
          <cell r="V11441">
            <v>4.1540762455509297</v>
          </cell>
        </row>
        <row r="11442">
          <cell r="I11442">
            <v>2074</v>
          </cell>
          <cell r="M11442">
            <v>20.250723240115718</v>
          </cell>
          <cell r="N11442">
            <v>0</v>
          </cell>
          <cell r="V11442">
            <v>12.5581222750279</v>
          </cell>
        </row>
        <row r="11443">
          <cell r="I11443">
            <v>2074</v>
          </cell>
          <cell r="M11443">
            <v>60.27000964320154</v>
          </cell>
          <cell r="N11443">
            <v>0</v>
          </cell>
          <cell r="V11443">
            <v>37.803902355472701</v>
          </cell>
        </row>
        <row r="11444">
          <cell r="I11444">
            <v>2074</v>
          </cell>
          <cell r="M11444">
            <v>24.108003857280618</v>
          </cell>
          <cell r="N11444">
            <v>0</v>
          </cell>
          <cell r="V11444">
            <v>14.969439307389999</v>
          </cell>
        </row>
        <row r="11445">
          <cell r="C11445">
            <v>308</v>
          </cell>
          <cell r="I11445">
            <v>2074</v>
          </cell>
          <cell r="M11445">
            <v>364.51301832208293</v>
          </cell>
          <cell r="N11445">
            <v>148.50530376084862</v>
          </cell>
          <cell r="V11445">
            <v>226.798020477553</v>
          </cell>
        </row>
        <row r="11446">
          <cell r="C11446">
            <v>1</v>
          </cell>
          <cell r="I11446">
            <v>2074</v>
          </cell>
          <cell r="M11446">
            <v>59.787849566055925</v>
          </cell>
          <cell r="N11446">
            <v>0.48216007714561238</v>
          </cell>
          <cell r="V11446">
            <v>37.351498544515998</v>
          </cell>
        </row>
        <row r="11447">
          <cell r="I11447">
            <v>2074</v>
          </cell>
          <cell r="M11447">
            <v>0</v>
          </cell>
          <cell r="N11447">
            <v>0</v>
          </cell>
          <cell r="V11447">
            <v>0</v>
          </cell>
        </row>
        <row r="11448">
          <cell r="C11448">
            <v>24</v>
          </cell>
          <cell r="I11448">
            <v>2075</v>
          </cell>
          <cell r="M11448">
            <v>864.57831325301208</v>
          </cell>
          <cell r="N11448">
            <v>11.566265060240964</v>
          </cell>
          <cell r="V11448">
            <v>538.21975902469899</v>
          </cell>
        </row>
        <row r="11449">
          <cell r="I11449">
            <v>2075</v>
          </cell>
          <cell r="M11449">
            <v>120</v>
          </cell>
          <cell r="N11449">
            <v>0</v>
          </cell>
          <cell r="V11449">
            <v>75.074384895594505</v>
          </cell>
        </row>
        <row r="11450">
          <cell r="C11450">
            <v>627</v>
          </cell>
          <cell r="I11450">
            <v>2075</v>
          </cell>
          <cell r="M11450">
            <v>238.55421686746988</v>
          </cell>
          <cell r="N11450">
            <v>302.16867469879514</v>
          </cell>
          <cell r="V11450">
            <v>148.43216990486701</v>
          </cell>
        </row>
        <row r="11451">
          <cell r="I11451">
            <v>2076</v>
          </cell>
          <cell r="M11451">
            <v>4.3352601156069364</v>
          </cell>
          <cell r="N11451">
            <v>0</v>
          </cell>
          <cell r="V11451">
            <v>2.6543640747381501</v>
          </cell>
        </row>
        <row r="11452">
          <cell r="I11452">
            <v>2076</v>
          </cell>
          <cell r="M11452">
            <v>14.450867052023121</v>
          </cell>
          <cell r="N11452">
            <v>0</v>
          </cell>
          <cell r="V11452">
            <v>8.9507955359576794</v>
          </cell>
        </row>
        <row r="11453">
          <cell r="I11453">
            <v>2076</v>
          </cell>
          <cell r="M11453">
            <v>7.7071290944123314</v>
          </cell>
          <cell r="N11453">
            <v>0</v>
          </cell>
          <cell r="V11453">
            <v>4.79956513407154</v>
          </cell>
        </row>
        <row r="11454">
          <cell r="I11454">
            <v>2076</v>
          </cell>
          <cell r="M11454">
            <v>10.115606936416185</v>
          </cell>
          <cell r="N11454">
            <v>0</v>
          </cell>
          <cell r="V11454">
            <v>6.2073367074702004</v>
          </cell>
        </row>
        <row r="11455">
          <cell r="C11455">
            <v>485</v>
          </cell>
          <cell r="I11455">
            <v>2076</v>
          </cell>
          <cell r="M11455">
            <v>818.88246628131026</v>
          </cell>
          <cell r="N11455">
            <v>233.62235067437379</v>
          </cell>
          <cell r="V11455">
            <v>509.66531491703802</v>
          </cell>
        </row>
        <row r="11456">
          <cell r="I11456">
            <v>2076</v>
          </cell>
          <cell r="M11456">
            <v>0.48169556840077071</v>
          </cell>
          <cell r="N11456">
            <v>0</v>
          </cell>
          <cell r="V11456">
            <v>0.21751997160258599</v>
          </cell>
        </row>
        <row r="11457">
          <cell r="C11457">
            <v>98</v>
          </cell>
          <cell r="I11457">
            <v>2076</v>
          </cell>
          <cell r="M11457">
            <v>0</v>
          </cell>
          <cell r="N11457">
            <v>47.206165703275531</v>
          </cell>
          <cell r="V11457">
            <v>0</v>
          </cell>
        </row>
        <row r="11458">
          <cell r="C11458">
            <v>8</v>
          </cell>
          <cell r="I11458">
            <v>2076</v>
          </cell>
          <cell r="M11458">
            <v>0</v>
          </cell>
          <cell r="N11458">
            <v>3.8535645472061657</v>
          </cell>
          <cell r="V11458">
            <v>0</v>
          </cell>
        </row>
        <row r="11459">
          <cell r="I11459">
            <v>2076</v>
          </cell>
          <cell r="M11459">
            <v>0</v>
          </cell>
          <cell r="N11459">
            <v>0</v>
          </cell>
          <cell r="V11459">
            <v>0</v>
          </cell>
        </row>
        <row r="11460">
          <cell r="I11460">
            <v>2076</v>
          </cell>
          <cell r="M11460">
            <v>0</v>
          </cell>
          <cell r="N11460">
            <v>0</v>
          </cell>
          <cell r="V11460">
            <v>0</v>
          </cell>
        </row>
        <row r="11461">
          <cell r="I11461">
            <v>2076</v>
          </cell>
          <cell r="M11461">
            <v>0</v>
          </cell>
          <cell r="N11461">
            <v>0</v>
          </cell>
          <cell r="V11461">
            <v>0</v>
          </cell>
        </row>
        <row r="11462">
          <cell r="I11462">
            <v>2076</v>
          </cell>
          <cell r="M11462">
            <v>0</v>
          </cell>
          <cell r="N11462">
            <v>0</v>
          </cell>
          <cell r="V11462">
            <v>0</v>
          </cell>
        </row>
        <row r="11463">
          <cell r="C11463">
            <v>5</v>
          </cell>
          <cell r="I11463">
            <v>2077</v>
          </cell>
          <cell r="M11463">
            <v>635.53201733269134</v>
          </cell>
          <cell r="N11463">
            <v>2.407318247472316</v>
          </cell>
          <cell r="V11463">
            <v>395.73963047103001</v>
          </cell>
        </row>
        <row r="11464">
          <cell r="C11464">
            <v>457</v>
          </cell>
          <cell r="I11464">
            <v>2077</v>
          </cell>
          <cell r="M11464">
            <v>2693.3076552720268</v>
          </cell>
          <cell r="N11464">
            <v>220.02888781896968</v>
          </cell>
          <cell r="V11464">
            <v>1676.6183717429101</v>
          </cell>
        </row>
        <row r="11465">
          <cell r="I11465">
            <v>2077</v>
          </cell>
          <cell r="M11465">
            <v>38.998555609051515</v>
          </cell>
          <cell r="N11465">
            <v>0</v>
          </cell>
          <cell r="V11465">
            <v>24.2480771857809</v>
          </cell>
        </row>
        <row r="11466">
          <cell r="I11466">
            <v>2077</v>
          </cell>
          <cell r="M11466">
            <v>20.221473278767455</v>
          </cell>
          <cell r="N11466">
            <v>0</v>
          </cell>
          <cell r="V11466">
            <v>12.647409720637601</v>
          </cell>
        </row>
        <row r="11467">
          <cell r="C11467">
            <v>8</v>
          </cell>
          <cell r="I11467">
            <v>2077</v>
          </cell>
          <cell r="M11467">
            <v>38.035628310062592</v>
          </cell>
          <cell r="N11467">
            <v>3.851709195955705</v>
          </cell>
          <cell r="V11467">
            <v>23.8058200374461</v>
          </cell>
        </row>
        <row r="11468">
          <cell r="I11468">
            <v>2077</v>
          </cell>
          <cell r="M11468">
            <v>0.96292729898892626</v>
          </cell>
          <cell r="N11468">
            <v>0</v>
          </cell>
          <cell r="V11468">
            <v>0.63088084617080997</v>
          </cell>
        </row>
        <row r="11469">
          <cell r="I11469">
            <v>2077</v>
          </cell>
          <cell r="M11469">
            <v>11.555127587867116</v>
          </cell>
          <cell r="N11469">
            <v>0</v>
          </cell>
          <cell r="V11469">
            <v>7.0905868238123304</v>
          </cell>
        </row>
        <row r="11470">
          <cell r="I11470">
            <v>2077</v>
          </cell>
          <cell r="M11470">
            <v>509.38854116514199</v>
          </cell>
          <cell r="N11470">
            <v>0</v>
          </cell>
          <cell r="V11470">
            <v>317.34801241012099</v>
          </cell>
        </row>
        <row r="11471">
          <cell r="I11471">
            <v>2077</v>
          </cell>
          <cell r="M11471">
            <v>0</v>
          </cell>
          <cell r="N11471">
            <v>0</v>
          </cell>
          <cell r="V11471">
            <v>0</v>
          </cell>
        </row>
        <row r="11472">
          <cell r="C11472">
            <v>165</v>
          </cell>
          <cell r="I11472">
            <v>2078</v>
          </cell>
          <cell r="M11472">
            <v>51.010587102983635</v>
          </cell>
          <cell r="N11472">
            <v>79.403272377285859</v>
          </cell>
          <cell r="V11472">
            <v>31.654501534380898</v>
          </cell>
        </row>
        <row r="11473">
          <cell r="I11473">
            <v>2078</v>
          </cell>
          <cell r="M11473">
            <v>27.430221366698749</v>
          </cell>
          <cell r="N11473">
            <v>0</v>
          </cell>
          <cell r="V11473">
            <v>17.078458959112599</v>
          </cell>
        </row>
        <row r="11474">
          <cell r="C11474">
            <v>7</v>
          </cell>
          <cell r="I11474">
            <v>2078</v>
          </cell>
          <cell r="M11474">
            <v>555.3416746871992</v>
          </cell>
          <cell r="N11474">
            <v>3.3686236766121267</v>
          </cell>
          <cell r="V11474">
            <v>345.82908923128201</v>
          </cell>
        </row>
        <row r="11475">
          <cell r="I11475">
            <v>2078</v>
          </cell>
          <cell r="M11475">
            <v>0.48123195380173245</v>
          </cell>
          <cell r="N11475">
            <v>0</v>
          </cell>
          <cell r="V11475">
            <v>0.217310593677768</v>
          </cell>
        </row>
        <row r="11476">
          <cell r="I11476">
            <v>2078</v>
          </cell>
          <cell r="M11476">
            <v>1.4436958614051971</v>
          </cell>
          <cell r="N11476">
            <v>0</v>
          </cell>
          <cell r="V11476">
            <v>0.90120464107786902</v>
          </cell>
        </row>
        <row r="11477">
          <cell r="I11477">
            <v>2078</v>
          </cell>
          <cell r="M11477">
            <v>0</v>
          </cell>
          <cell r="N11477">
            <v>0</v>
          </cell>
          <cell r="V11477">
            <v>0</v>
          </cell>
        </row>
        <row r="11478">
          <cell r="C11478">
            <v>30</v>
          </cell>
          <cell r="I11478">
            <v>2079</v>
          </cell>
          <cell r="M11478">
            <v>24.531024531024531</v>
          </cell>
          <cell r="N11478">
            <v>14.430014430014429</v>
          </cell>
          <cell r="V11478">
            <v>15.1700129949878</v>
          </cell>
        </row>
        <row r="11479">
          <cell r="I11479">
            <v>2079</v>
          </cell>
          <cell r="M11479">
            <v>345.35834535834539</v>
          </cell>
          <cell r="N11479">
            <v>0</v>
          </cell>
          <cell r="V11479">
            <v>215.13834116536299</v>
          </cell>
        </row>
        <row r="11480">
          <cell r="I11480">
            <v>2079</v>
          </cell>
          <cell r="M11480">
            <v>2.8860028860028861</v>
          </cell>
          <cell r="N11480">
            <v>0</v>
          </cell>
          <cell r="V11480">
            <v>1.73819474550245</v>
          </cell>
        </row>
        <row r="11481">
          <cell r="C11481">
            <v>13</v>
          </cell>
          <cell r="I11481">
            <v>2079</v>
          </cell>
          <cell r="M11481">
            <v>0</v>
          </cell>
          <cell r="N11481">
            <v>6.2530062530062533</v>
          </cell>
          <cell r="V11481">
            <v>0</v>
          </cell>
        </row>
        <row r="11482">
          <cell r="I11482">
            <v>2079</v>
          </cell>
          <cell r="M11482">
            <v>0</v>
          </cell>
          <cell r="N11482">
            <v>0</v>
          </cell>
          <cell r="V11482">
            <v>0</v>
          </cell>
        </row>
        <row r="11483">
          <cell r="C11483">
            <v>65</v>
          </cell>
          <cell r="I11483">
            <v>2080</v>
          </cell>
          <cell r="M11483">
            <v>1132.2115384615386</v>
          </cell>
          <cell r="N11483">
            <v>31.25</v>
          </cell>
          <cell r="V11483">
            <v>704.92701193801497</v>
          </cell>
        </row>
        <row r="11484">
          <cell r="I11484">
            <v>2080</v>
          </cell>
          <cell r="M11484">
            <v>2.4038461538461542</v>
          </cell>
          <cell r="N11484">
            <v>0</v>
          </cell>
          <cell r="V11484">
            <v>1.39954614360956</v>
          </cell>
        </row>
        <row r="11485">
          <cell r="I11485">
            <v>2080</v>
          </cell>
          <cell r="M11485">
            <v>1.4423076923076923</v>
          </cell>
          <cell r="N11485">
            <v>0</v>
          </cell>
          <cell r="V11485">
            <v>0.81146514819120696</v>
          </cell>
        </row>
        <row r="11486">
          <cell r="I11486">
            <v>2080</v>
          </cell>
          <cell r="M11486">
            <v>3.3653846153846154</v>
          </cell>
          <cell r="N11486">
            <v>0</v>
          </cell>
          <cell r="V11486">
            <v>2.0036080049532701</v>
          </cell>
        </row>
        <row r="11487">
          <cell r="I11487">
            <v>2080</v>
          </cell>
          <cell r="M11487">
            <v>0.96153846153846156</v>
          </cell>
          <cell r="N11487">
            <v>0</v>
          </cell>
          <cell r="V11487">
            <v>0.61389794465263603</v>
          </cell>
        </row>
        <row r="11488">
          <cell r="C11488">
            <v>400</v>
          </cell>
          <cell r="I11488">
            <v>2080</v>
          </cell>
          <cell r="M11488">
            <v>43.75</v>
          </cell>
          <cell r="N11488">
            <v>192.30769230769232</v>
          </cell>
          <cell r="V11488">
            <v>27.1318726312353</v>
          </cell>
        </row>
        <row r="11489">
          <cell r="I11489">
            <v>2080</v>
          </cell>
          <cell r="M11489">
            <v>0.48076923076923078</v>
          </cell>
          <cell r="N11489">
            <v>0</v>
          </cell>
          <cell r="V11489">
            <v>0.23234834016031</v>
          </cell>
        </row>
        <row r="11490">
          <cell r="C11490">
            <v>36</v>
          </cell>
          <cell r="I11490">
            <v>2080</v>
          </cell>
          <cell r="M11490">
            <v>451.44230769230768</v>
          </cell>
          <cell r="N11490">
            <v>17.30769230769231</v>
          </cell>
          <cell r="V11490">
            <v>281.33290844086798</v>
          </cell>
        </row>
        <row r="11491">
          <cell r="I11491">
            <v>2080</v>
          </cell>
          <cell r="M11491">
            <v>1.9230769230769231</v>
          </cell>
          <cell r="N11491">
            <v>0</v>
          </cell>
          <cell r="V11491">
            <v>1.21769701242079</v>
          </cell>
        </row>
        <row r="11492">
          <cell r="I11492">
            <v>2080</v>
          </cell>
          <cell r="M11492">
            <v>0</v>
          </cell>
          <cell r="N11492">
            <v>0</v>
          </cell>
          <cell r="V11492">
            <v>0</v>
          </cell>
        </row>
        <row r="11493">
          <cell r="I11493">
            <v>2081</v>
          </cell>
          <cell r="M11493">
            <v>4.8053820278712163</v>
          </cell>
          <cell r="N11493">
            <v>0</v>
          </cell>
          <cell r="V11493">
            <v>2.91778834933727</v>
          </cell>
        </row>
        <row r="11494">
          <cell r="C11494">
            <v>388</v>
          </cell>
          <cell r="I11494">
            <v>2081</v>
          </cell>
          <cell r="M11494">
            <v>254.20470927438731</v>
          </cell>
          <cell r="N11494">
            <v>186.44882268140316</v>
          </cell>
          <cell r="V11494">
            <v>158.22639514408701</v>
          </cell>
        </row>
        <row r="11495">
          <cell r="I11495">
            <v>2081</v>
          </cell>
          <cell r="M11495">
            <v>135.99231138875538</v>
          </cell>
          <cell r="N11495">
            <v>0</v>
          </cell>
          <cell r="V11495">
            <v>84.734408238204196</v>
          </cell>
        </row>
        <row r="11496">
          <cell r="C11496">
            <v>4</v>
          </cell>
          <cell r="I11496">
            <v>2081</v>
          </cell>
          <cell r="M11496">
            <v>319.07736665064874</v>
          </cell>
          <cell r="N11496">
            <v>1.9221528111484865</v>
          </cell>
          <cell r="V11496">
            <v>198.54572521052199</v>
          </cell>
        </row>
        <row r="11497">
          <cell r="C11497">
            <v>2</v>
          </cell>
          <cell r="I11497">
            <v>2081</v>
          </cell>
          <cell r="M11497">
            <v>1029.7933685728017</v>
          </cell>
          <cell r="N11497">
            <v>0.96107640557424323</v>
          </cell>
          <cell r="V11497">
            <v>641.06191223041901</v>
          </cell>
        </row>
        <row r="11498">
          <cell r="C11498">
            <v>88</v>
          </cell>
          <cell r="I11498">
            <v>2081</v>
          </cell>
          <cell r="M11498">
            <v>819.79817395482951</v>
          </cell>
          <cell r="N11498">
            <v>42.287361845266702</v>
          </cell>
          <cell r="V11498">
            <v>510.37748827676802</v>
          </cell>
        </row>
        <row r="11499">
          <cell r="I11499">
            <v>2082</v>
          </cell>
          <cell r="M11499">
            <v>12.487992315081652</v>
          </cell>
          <cell r="N11499">
            <v>0</v>
          </cell>
          <cell r="V11499">
            <v>7.7447303968089596</v>
          </cell>
        </row>
        <row r="11500">
          <cell r="C11500">
            <v>16</v>
          </cell>
          <cell r="I11500">
            <v>2082</v>
          </cell>
          <cell r="M11500">
            <v>116.71469740634005</v>
          </cell>
          <cell r="N11500">
            <v>7.6849183477425553</v>
          </cell>
          <cell r="V11500">
            <v>72.805515843274506</v>
          </cell>
        </row>
        <row r="11501">
          <cell r="I11501">
            <v>2082</v>
          </cell>
          <cell r="M11501">
            <v>5.7636887608069163</v>
          </cell>
          <cell r="N11501">
            <v>0</v>
          </cell>
          <cell r="V11501">
            <v>3.7284259749610902</v>
          </cell>
        </row>
        <row r="11502">
          <cell r="C11502">
            <v>13</v>
          </cell>
          <cell r="I11502">
            <v>2082</v>
          </cell>
          <cell r="M11502">
            <v>2.4015369836695486</v>
          </cell>
          <cell r="N11502">
            <v>6.2439961575408258</v>
          </cell>
          <cell r="V11502">
            <v>1.3999202074249599</v>
          </cell>
        </row>
        <row r="11503">
          <cell r="C11503">
            <v>1</v>
          </cell>
          <cell r="I11503">
            <v>2082</v>
          </cell>
          <cell r="M11503">
            <v>2.8818443804034581</v>
          </cell>
          <cell r="N11503">
            <v>0.48030739673390971</v>
          </cell>
          <cell r="V11503">
            <v>1.76042691568895</v>
          </cell>
        </row>
        <row r="11504">
          <cell r="I11504">
            <v>2082</v>
          </cell>
          <cell r="M11504">
            <v>0.48030739673390971</v>
          </cell>
          <cell r="N11504">
            <v>0</v>
          </cell>
          <cell r="V11504">
            <v>0.28194623926470203</v>
          </cell>
        </row>
        <row r="11505">
          <cell r="I11505">
            <v>2082</v>
          </cell>
          <cell r="M11505">
            <v>4.8030739673390972</v>
          </cell>
          <cell r="N11505">
            <v>0</v>
          </cell>
          <cell r="V11505">
            <v>3.32669093753803</v>
          </cell>
        </row>
        <row r="11506">
          <cell r="C11506">
            <v>2</v>
          </cell>
          <cell r="I11506">
            <v>2082</v>
          </cell>
          <cell r="M11506">
            <v>159.94236311239194</v>
          </cell>
          <cell r="N11506">
            <v>0.96061479346781942</v>
          </cell>
          <cell r="V11506">
            <v>99.982256932022494</v>
          </cell>
        </row>
        <row r="11507">
          <cell r="I11507">
            <v>2082</v>
          </cell>
          <cell r="M11507">
            <v>0</v>
          </cell>
          <cell r="N11507">
            <v>0</v>
          </cell>
          <cell r="V11507">
            <v>0</v>
          </cell>
        </row>
        <row r="11508">
          <cell r="I11508">
            <v>2083</v>
          </cell>
          <cell r="M11508">
            <v>10.561689870379261</v>
          </cell>
          <cell r="N11508">
            <v>0</v>
          </cell>
          <cell r="V11508">
            <v>6.8368470724262398</v>
          </cell>
        </row>
        <row r="11509">
          <cell r="C11509">
            <v>243</v>
          </cell>
          <cell r="I11509">
            <v>2083</v>
          </cell>
          <cell r="M11509">
            <v>364.85837734037449</v>
          </cell>
          <cell r="N11509">
            <v>116.65866538646183</v>
          </cell>
          <cell r="V11509">
            <v>227.21005951709401</v>
          </cell>
        </row>
        <row r="11510">
          <cell r="C11510">
            <v>13</v>
          </cell>
          <cell r="I11510">
            <v>2083</v>
          </cell>
          <cell r="M11510">
            <v>143.06289006240999</v>
          </cell>
          <cell r="N11510">
            <v>6.2409985597695634</v>
          </cell>
          <cell r="V11510">
            <v>89.059036426534405</v>
          </cell>
        </row>
        <row r="11511">
          <cell r="C11511">
            <v>1</v>
          </cell>
          <cell r="I11511">
            <v>2083</v>
          </cell>
          <cell r="M11511">
            <v>127.70043206913107</v>
          </cell>
          <cell r="N11511">
            <v>0.48007681228996635</v>
          </cell>
          <cell r="V11511">
            <v>79.562832944834895</v>
          </cell>
        </row>
        <row r="11512">
          <cell r="C11512">
            <v>8</v>
          </cell>
          <cell r="I11512">
            <v>2083</v>
          </cell>
          <cell r="M11512">
            <v>2.4003840614498322</v>
          </cell>
          <cell r="N11512">
            <v>3.8406144983197308</v>
          </cell>
          <cell r="V11512">
            <v>1.4003070529441499</v>
          </cell>
        </row>
        <row r="11513">
          <cell r="C11513">
            <v>6</v>
          </cell>
          <cell r="I11513">
            <v>2084</v>
          </cell>
          <cell r="M11513">
            <v>79.174664107485611</v>
          </cell>
          <cell r="N11513">
            <v>2.8790786948176583</v>
          </cell>
          <cell r="V11513">
            <v>49.198041725430002</v>
          </cell>
        </row>
        <row r="11514">
          <cell r="C11514">
            <v>5</v>
          </cell>
          <cell r="I11514">
            <v>2084</v>
          </cell>
          <cell r="M11514">
            <v>3.3589251439539347</v>
          </cell>
          <cell r="N11514">
            <v>2.3992322456813819</v>
          </cell>
          <cell r="V11514">
            <v>2.02806023914163</v>
          </cell>
        </row>
        <row r="11515">
          <cell r="C11515">
            <v>3</v>
          </cell>
          <cell r="I11515">
            <v>2084</v>
          </cell>
          <cell r="M11515">
            <v>8.1573896353166973</v>
          </cell>
          <cell r="N11515">
            <v>1.4395393474088292</v>
          </cell>
          <cell r="V11515">
            <v>5.0510251450026402</v>
          </cell>
        </row>
        <row r="11516">
          <cell r="C11516">
            <v>545</v>
          </cell>
          <cell r="I11516">
            <v>2084</v>
          </cell>
          <cell r="M11516">
            <v>76.295585412667947</v>
          </cell>
          <cell r="N11516">
            <v>261.5163147792706</v>
          </cell>
          <cell r="V11516">
            <v>47.388042171229898</v>
          </cell>
        </row>
        <row r="11517">
          <cell r="I11517">
            <v>2084</v>
          </cell>
          <cell r="M11517">
            <v>64.779270633397303</v>
          </cell>
          <cell r="N11517">
            <v>0</v>
          </cell>
          <cell r="V11517">
            <v>40.2512236476474</v>
          </cell>
        </row>
        <row r="11518">
          <cell r="C11518">
            <v>4</v>
          </cell>
          <cell r="I11518">
            <v>2084</v>
          </cell>
          <cell r="M11518">
            <v>80.614203454894437</v>
          </cell>
          <cell r="N11518">
            <v>1.9193857965451055</v>
          </cell>
          <cell r="V11518">
            <v>50.140862442269899</v>
          </cell>
        </row>
        <row r="11519">
          <cell r="C11519">
            <v>9599</v>
          </cell>
          <cell r="I11519">
            <v>2084</v>
          </cell>
          <cell r="M11519">
            <v>2385.7965451055661</v>
          </cell>
          <cell r="N11519">
            <v>4606.0460652591173</v>
          </cell>
          <cell r="V11519">
            <v>1484.9921155268701</v>
          </cell>
        </row>
        <row r="11520">
          <cell r="C11520">
            <v>20</v>
          </cell>
          <cell r="I11520">
            <v>2084</v>
          </cell>
          <cell r="M11520">
            <v>584.93282149712093</v>
          </cell>
          <cell r="N11520">
            <v>9.5969289827255277</v>
          </cell>
          <cell r="V11520">
            <v>364.02387673660201</v>
          </cell>
        </row>
        <row r="11521">
          <cell r="I11521">
            <v>2085</v>
          </cell>
          <cell r="M11521">
            <v>36.930455635491604</v>
          </cell>
          <cell r="N11521">
            <v>0</v>
          </cell>
          <cell r="V11521">
            <v>23.106052358974999</v>
          </cell>
        </row>
        <row r="11522">
          <cell r="C11522">
            <v>762</v>
          </cell>
          <cell r="I11522">
            <v>2085</v>
          </cell>
          <cell r="M11522">
            <v>1626.8585131894483</v>
          </cell>
          <cell r="N11522">
            <v>365.46762589928056</v>
          </cell>
          <cell r="V11522">
            <v>1012.72295958994</v>
          </cell>
        </row>
        <row r="11523">
          <cell r="I11523">
            <v>2085</v>
          </cell>
          <cell r="M11523">
            <v>26.858513189448441</v>
          </cell>
          <cell r="N11523">
            <v>0</v>
          </cell>
          <cell r="V11523">
            <v>16.800171954609699</v>
          </cell>
        </row>
        <row r="11524">
          <cell r="C11524">
            <v>4</v>
          </cell>
          <cell r="I11524">
            <v>2085</v>
          </cell>
          <cell r="M11524">
            <v>169.78417266187051</v>
          </cell>
          <cell r="N11524">
            <v>1.9184652278177459</v>
          </cell>
          <cell r="V11524">
            <v>105.760529245184</v>
          </cell>
        </row>
        <row r="11525">
          <cell r="I11525">
            <v>2085</v>
          </cell>
          <cell r="M11525">
            <v>3.8369304556354917</v>
          </cell>
          <cell r="N11525">
            <v>0</v>
          </cell>
          <cell r="V11525">
            <v>2.2895305265976602</v>
          </cell>
        </row>
        <row r="11526">
          <cell r="I11526">
            <v>2085</v>
          </cell>
          <cell r="M11526">
            <v>0</v>
          </cell>
          <cell r="N11526">
            <v>0</v>
          </cell>
          <cell r="V11526">
            <v>0</v>
          </cell>
        </row>
        <row r="11527">
          <cell r="I11527">
            <v>2085</v>
          </cell>
          <cell r="M11527">
            <v>0</v>
          </cell>
          <cell r="N11527">
            <v>0</v>
          </cell>
          <cell r="V11527">
            <v>0</v>
          </cell>
        </row>
        <row r="11528">
          <cell r="I11528">
            <v>2085</v>
          </cell>
          <cell r="M11528">
            <v>0</v>
          </cell>
          <cell r="N11528">
            <v>0</v>
          </cell>
          <cell r="V11528">
            <v>0</v>
          </cell>
        </row>
        <row r="11529">
          <cell r="I11529">
            <v>2086</v>
          </cell>
          <cell r="M11529">
            <v>0.9587727708533077</v>
          </cell>
          <cell r="N11529">
            <v>0</v>
          </cell>
          <cell r="V11529">
            <v>0.58308387002714002</v>
          </cell>
        </row>
        <row r="11530">
          <cell r="C11530">
            <v>15</v>
          </cell>
          <cell r="I11530">
            <v>2086</v>
          </cell>
          <cell r="M11530">
            <v>299.61649089165871</v>
          </cell>
          <cell r="N11530">
            <v>7.1907957813998085</v>
          </cell>
          <cell r="V11530">
            <v>186.50512190701301</v>
          </cell>
        </row>
        <row r="11531">
          <cell r="I11531">
            <v>2086</v>
          </cell>
          <cell r="M11531">
            <v>14.381591562799617</v>
          </cell>
          <cell r="N11531">
            <v>0</v>
          </cell>
          <cell r="V11531">
            <v>9.0184487645409099</v>
          </cell>
        </row>
        <row r="11532">
          <cell r="C11532">
            <v>30</v>
          </cell>
          <cell r="I11532">
            <v>2086</v>
          </cell>
          <cell r="M11532">
            <v>21.09300095877277</v>
          </cell>
          <cell r="N11532">
            <v>14.381591562799617</v>
          </cell>
          <cell r="V11532">
            <v>13.0455377955301</v>
          </cell>
        </row>
        <row r="11533">
          <cell r="C11533">
            <v>578</v>
          </cell>
          <cell r="I11533">
            <v>2086</v>
          </cell>
          <cell r="M11533">
            <v>685.04314477468847</v>
          </cell>
          <cell r="N11533">
            <v>277.08533077660599</v>
          </cell>
          <cell r="V11533">
            <v>426.35396578005299</v>
          </cell>
        </row>
        <row r="11534">
          <cell r="I11534">
            <v>2086</v>
          </cell>
          <cell r="M11534">
            <v>11.505273250239693</v>
          </cell>
          <cell r="N11534">
            <v>0</v>
          </cell>
          <cell r="V11534">
            <v>7.1575312437685303</v>
          </cell>
        </row>
        <row r="11535">
          <cell r="I11535">
            <v>2087</v>
          </cell>
          <cell r="M11535">
            <v>0.95831336847149018</v>
          </cell>
          <cell r="N11535">
            <v>0</v>
          </cell>
          <cell r="V11535">
            <v>0.60433403045256895</v>
          </cell>
        </row>
        <row r="11536">
          <cell r="I11536">
            <v>2087</v>
          </cell>
          <cell r="M11536">
            <v>82.414949688548148</v>
          </cell>
          <cell r="N11536">
            <v>0</v>
          </cell>
          <cell r="V11536">
            <v>51.560775242864999</v>
          </cell>
        </row>
        <row r="11537">
          <cell r="I11537">
            <v>2087</v>
          </cell>
          <cell r="M11537">
            <v>10.541447053186392</v>
          </cell>
          <cell r="N11537">
            <v>0</v>
          </cell>
          <cell r="V11537">
            <v>6.85269231187862</v>
          </cell>
        </row>
        <row r="11538">
          <cell r="C11538">
            <v>210</v>
          </cell>
          <cell r="I11538">
            <v>2087</v>
          </cell>
          <cell r="M11538">
            <v>211.78725443219935</v>
          </cell>
          <cell r="N11538">
            <v>100.62290368950647</v>
          </cell>
          <cell r="V11538">
            <v>131.805889281346</v>
          </cell>
        </row>
        <row r="11539">
          <cell r="I11539">
            <v>2087</v>
          </cell>
          <cell r="M11539">
            <v>0</v>
          </cell>
          <cell r="N11539">
            <v>0</v>
          </cell>
          <cell r="V11539">
            <v>0</v>
          </cell>
        </row>
        <row r="11540">
          <cell r="I11540">
            <v>2087</v>
          </cell>
          <cell r="M11540">
            <v>0</v>
          </cell>
          <cell r="N11540">
            <v>0</v>
          </cell>
          <cell r="V11540">
            <v>0</v>
          </cell>
        </row>
        <row r="11541">
          <cell r="I11541">
            <v>2087</v>
          </cell>
          <cell r="M11541">
            <v>0</v>
          </cell>
          <cell r="N11541">
            <v>0</v>
          </cell>
          <cell r="V11541">
            <v>0</v>
          </cell>
        </row>
        <row r="11542">
          <cell r="C11542">
            <v>1107</v>
          </cell>
          <cell r="I11542">
            <v>2088</v>
          </cell>
          <cell r="M11542">
            <v>1267.2413793103447</v>
          </cell>
          <cell r="N11542">
            <v>530.17241379310337</v>
          </cell>
          <cell r="V11542">
            <v>788.85660031881605</v>
          </cell>
        </row>
        <row r="11543">
          <cell r="I11543">
            <v>2088</v>
          </cell>
          <cell r="M11543">
            <v>38.793103448275865</v>
          </cell>
          <cell r="N11543">
            <v>0</v>
          </cell>
          <cell r="V11543">
            <v>24.274002672390001</v>
          </cell>
        </row>
        <row r="11544">
          <cell r="C11544">
            <v>27</v>
          </cell>
          <cell r="I11544">
            <v>2088</v>
          </cell>
          <cell r="M11544">
            <v>791.18773946360159</v>
          </cell>
          <cell r="N11544">
            <v>12.931034482758621</v>
          </cell>
          <cell r="V11544">
            <v>492.46073331956302</v>
          </cell>
        </row>
        <row r="11545">
          <cell r="I11545">
            <v>2088</v>
          </cell>
          <cell r="M11545">
            <v>3.8314176245210727</v>
          </cell>
          <cell r="N11545">
            <v>0</v>
          </cell>
          <cell r="V11545">
            <v>2.4090173819460001</v>
          </cell>
        </row>
        <row r="11546">
          <cell r="C11546">
            <v>45</v>
          </cell>
          <cell r="I11546">
            <v>2088</v>
          </cell>
          <cell r="M11546">
            <v>102.4904214559387</v>
          </cell>
          <cell r="N11546">
            <v>21.551724137931036</v>
          </cell>
          <cell r="V11546">
            <v>63.833792906224502</v>
          </cell>
        </row>
        <row r="11547">
          <cell r="I11547">
            <v>2088</v>
          </cell>
          <cell r="M11547">
            <v>0.47892720306513409</v>
          </cell>
          <cell r="N11547">
            <v>0</v>
          </cell>
          <cell r="V11547">
            <v>0.31355220301367098</v>
          </cell>
        </row>
        <row r="11548">
          <cell r="I11548">
            <v>2088</v>
          </cell>
          <cell r="M11548">
            <v>24.425287356321842</v>
          </cell>
          <cell r="N11548">
            <v>0</v>
          </cell>
          <cell r="V11548">
            <v>15.3126494865485</v>
          </cell>
        </row>
        <row r="11549">
          <cell r="I11549">
            <v>2088</v>
          </cell>
          <cell r="M11549">
            <v>67.049808429118769</v>
          </cell>
          <cell r="N11549">
            <v>0</v>
          </cell>
          <cell r="V11549">
            <v>41.963168974302199</v>
          </cell>
        </row>
        <row r="11550">
          <cell r="I11550">
            <v>2088</v>
          </cell>
          <cell r="M11550">
            <v>22.509578544061302</v>
          </cell>
          <cell r="N11550">
            <v>0</v>
          </cell>
          <cell r="V11550">
            <v>14.0461397192457</v>
          </cell>
        </row>
        <row r="11551">
          <cell r="I11551">
            <v>2088</v>
          </cell>
          <cell r="M11551">
            <v>1.9157088122605364</v>
          </cell>
          <cell r="N11551">
            <v>0</v>
          </cell>
          <cell r="V11551">
            <v>1.0998631511426</v>
          </cell>
        </row>
        <row r="11552">
          <cell r="C11552">
            <v>157</v>
          </cell>
          <cell r="I11552">
            <v>2088</v>
          </cell>
          <cell r="M11552">
            <v>829.50191570881225</v>
          </cell>
          <cell r="N11552">
            <v>75.191570881226056</v>
          </cell>
          <cell r="V11552">
            <v>516.31787388922396</v>
          </cell>
        </row>
        <row r="11553">
          <cell r="I11553">
            <v>2088</v>
          </cell>
          <cell r="M11553">
            <v>1.9157088122605364</v>
          </cell>
          <cell r="N11553">
            <v>0</v>
          </cell>
          <cell r="V11553">
            <v>1.20048737206339</v>
          </cell>
        </row>
        <row r="11554">
          <cell r="C11554">
            <v>8</v>
          </cell>
          <cell r="I11554">
            <v>2089</v>
          </cell>
          <cell r="M11554">
            <v>389.18142651986597</v>
          </cell>
          <cell r="N11554">
            <v>3.8295835327908092</v>
          </cell>
          <cell r="V11554">
            <v>242.39968833445801</v>
          </cell>
        </row>
        <row r="11555">
          <cell r="C11555">
            <v>250</v>
          </cell>
          <cell r="I11555">
            <v>2089</v>
          </cell>
          <cell r="M11555">
            <v>502.63283867879369</v>
          </cell>
          <cell r="N11555">
            <v>119.67448539971279</v>
          </cell>
          <cell r="V11555">
            <v>312.83710121224101</v>
          </cell>
        </row>
        <row r="11556">
          <cell r="I11556">
            <v>2089</v>
          </cell>
          <cell r="M11556">
            <v>84.729535662996653</v>
          </cell>
          <cell r="N11556">
            <v>0</v>
          </cell>
          <cell r="V11556">
            <v>52.852206867761602</v>
          </cell>
        </row>
        <row r="11557">
          <cell r="C11557">
            <v>150</v>
          </cell>
          <cell r="I11557">
            <v>2089</v>
          </cell>
          <cell r="M11557">
            <v>166.58688367640019</v>
          </cell>
          <cell r="N11557">
            <v>71.804691239827676</v>
          </cell>
          <cell r="V11557">
            <v>103.645070222431</v>
          </cell>
        </row>
        <row r="11558">
          <cell r="C11558">
            <v>1398</v>
          </cell>
          <cell r="I11558">
            <v>2089</v>
          </cell>
          <cell r="M11558">
            <v>7229.7750119674483</v>
          </cell>
          <cell r="N11558">
            <v>669.21972235519388</v>
          </cell>
          <cell r="V11558">
            <v>4500.3377258561504</v>
          </cell>
        </row>
        <row r="11559">
          <cell r="I11559">
            <v>2089</v>
          </cell>
          <cell r="M11559">
            <v>109.62182862613692</v>
          </cell>
          <cell r="N11559">
            <v>0</v>
          </cell>
          <cell r="V11559">
            <v>68.196240737919595</v>
          </cell>
        </row>
        <row r="11560">
          <cell r="C11560">
            <v>1</v>
          </cell>
          <cell r="I11560">
            <v>2090</v>
          </cell>
          <cell r="M11560">
            <v>222.96650717703349</v>
          </cell>
          <cell r="N11560">
            <v>0.4784688995215311</v>
          </cell>
          <cell r="V11560">
            <v>139.07695823405399</v>
          </cell>
        </row>
        <row r="11561">
          <cell r="I11561">
            <v>2090</v>
          </cell>
          <cell r="M11561">
            <v>20.574162679425839</v>
          </cell>
          <cell r="N11561">
            <v>0</v>
          </cell>
          <cell r="V11561">
            <v>13.0544244159453</v>
          </cell>
        </row>
        <row r="11562">
          <cell r="I11562">
            <v>2090</v>
          </cell>
          <cell r="M11562">
            <v>3.8277511961722488</v>
          </cell>
          <cell r="N11562">
            <v>0</v>
          </cell>
          <cell r="V11562">
            <v>2.30818873343937</v>
          </cell>
        </row>
        <row r="11563">
          <cell r="C11563">
            <v>37</v>
          </cell>
          <cell r="I11563">
            <v>2090</v>
          </cell>
          <cell r="M11563">
            <v>631.57894736842104</v>
          </cell>
          <cell r="N11563">
            <v>17.703349282296653</v>
          </cell>
          <cell r="V11563">
            <v>393.36199379800797</v>
          </cell>
        </row>
        <row r="11564">
          <cell r="I11564">
            <v>2090</v>
          </cell>
          <cell r="M11564">
            <v>0</v>
          </cell>
          <cell r="N11564">
            <v>0</v>
          </cell>
          <cell r="V11564">
            <v>0</v>
          </cell>
        </row>
        <row r="11565">
          <cell r="I11565">
            <v>2091</v>
          </cell>
          <cell r="M11565">
            <v>1.9129603060736491</v>
          </cell>
          <cell r="N11565">
            <v>0</v>
          </cell>
          <cell r="V11565">
            <v>1.13048464865688</v>
          </cell>
        </row>
        <row r="11566">
          <cell r="C11566">
            <v>3</v>
          </cell>
          <cell r="I11566">
            <v>2091</v>
          </cell>
          <cell r="M11566">
            <v>41.128646580583457</v>
          </cell>
          <cell r="N11566">
            <v>1.4347202295552368</v>
          </cell>
          <cell r="V11566">
            <v>25.7389793245476</v>
          </cell>
        </row>
        <row r="11567">
          <cell r="C11567">
            <v>306</v>
          </cell>
          <cell r="I11567">
            <v>2091</v>
          </cell>
          <cell r="M11567">
            <v>1.9129603060736491</v>
          </cell>
          <cell r="N11567">
            <v>146.34146341463415</v>
          </cell>
          <cell r="V11567">
            <v>1.1039860677306399</v>
          </cell>
        </row>
        <row r="11568">
          <cell r="C11568">
            <v>771</v>
          </cell>
          <cell r="I11568">
            <v>2091</v>
          </cell>
          <cell r="M11568">
            <v>823.05117168818742</v>
          </cell>
          <cell r="N11568">
            <v>368.72309899569581</v>
          </cell>
          <cell r="V11568">
            <v>512.22242886121103</v>
          </cell>
        </row>
        <row r="11569">
          <cell r="I11569">
            <v>2091</v>
          </cell>
          <cell r="M11569">
            <v>0</v>
          </cell>
          <cell r="N11569">
            <v>0</v>
          </cell>
          <cell r="V11569">
            <v>0</v>
          </cell>
        </row>
        <row r="11570">
          <cell r="C11570">
            <v>2</v>
          </cell>
          <cell r="I11570">
            <v>2092</v>
          </cell>
          <cell r="M11570">
            <v>0.95602294455066916</v>
          </cell>
          <cell r="N11570">
            <v>0.95602294455066916</v>
          </cell>
          <cell r="V11570">
            <v>0.50493364884821701</v>
          </cell>
        </row>
        <row r="11571">
          <cell r="C11571">
            <v>1</v>
          </cell>
          <cell r="I11571">
            <v>2092</v>
          </cell>
          <cell r="M11571">
            <v>68.355640535372856</v>
          </cell>
          <cell r="N11571">
            <v>0.47801147227533458</v>
          </cell>
          <cell r="V11571">
            <v>42.654322853292904</v>
          </cell>
        </row>
        <row r="11572">
          <cell r="I11572">
            <v>2092</v>
          </cell>
          <cell r="M11572">
            <v>21.510516252390058</v>
          </cell>
          <cell r="N11572">
            <v>0</v>
          </cell>
          <cell r="V11572">
            <v>13.3491580929709</v>
          </cell>
        </row>
        <row r="11573">
          <cell r="I11573">
            <v>2092</v>
          </cell>
          <cell r="M11573">
            <v>259.08221797323131</v>
          </cell>
          <cell r="N11573">
            <v>0</v>
          </cell>
          <cell r="V11573">
            <v>161.22583638487399</v>
          </cell>
        </row>
        <row r="11574">
          <cell r="I11574">
            <v>2092</v>
          </cell>
          <cell r="M11574">
            <v>0</v>
          </cell>
          <cell r="N11574">
            <v>0</v>
          </cell>
          <cell r="V11574">
            <v>0</v>
          </cell>
        </row>
        <row r="11575">
          <cell r="C11575">
            <v>3</v>
          </cell>
          <cell r="I11575">
            <v>2093</v>
          </cell>
          <cell r="M11575">
            <v>64.500716674629714</v>
          </cell>
          <cell r="N11575">
            <v>1.433349259436216</v>
          </cell>
          <cell r="V11575">
            <v>40.424366079076499</v>
          </cell>
        </row>
        <row r="11576">
          <cell r="I11576">
            <v>2093</v>
          </cell>
          <cell r="M11576">
            <v>1.9111323459149545</v>
          </cell>
          <cell r="N11576">
            <v>0</v>
          </cell>
          <cell r="V11576">
            <v>1.1640994583412501</v>
          </cell>
        </row>
        <row r="11577">
          <cell r="C11577">
            <v>85</v>
          </cell>
          <cell r="I11577">
            <v>2093</v>
          </cell>
          <cell r="M11577">
            <v>1390.3487816531294</v>
          </cell>
          <cell r="N11577">
            <v>40.611562350692786</v>
          </cell>
          <cell r="V11577">
            <v>865.56521098504504</v>
          </cell>
        </row>
        <row r="11578">
          <cell r="C11578">
            <v>129</v>
          </cell>
          <cell r="I11578">
            <v>2093</v>
          </cell>
          <cell r="M11578">
            <v>497.37219302436694</v>
          </cell>
          <cell r="N11578">
            <v>61.634018155757289</v>
          </cell>
          <cell r="V11578">
            <v>309.87442716134802</v>
          </cell>
        </row>
        <row r="11579">
          <cell r="C11579">
            <v>2</v>
          </cell>
          <cell r="I11579">
            <v>2093</v>
          </cell>
          <cell r="M11579">
            <v>0</v>
          </cell>
          <cell r="N11579">
            <v>0.95556617295747726</v>
          </cell>
          <cell r="V11579">
            <v>0</v>
          </cell>
        </row>
        <row r="11580">
          <cell r="I11580">
            <v>2093</v>
          </cell>
          <cell r="M11580">
            <v>0</v>
          </cell>
          <cell r="N11580">
            <v>0</v>
          </cell>
          <cell r="V11580">
            <v>0</v>
          </cell>
        </row>
        <row r="11581">
          <cell r="I11581">
            <v>2093</v>
          </cell>
          <cell r="M11581">
            <v>0</v>
          </cell>
          <cell r="N11581">
            <v>0</v>
          </cell>
          <cell r="V11581">
            <v>0</v>
          </cell>
        </row>
        <row r="11582">
          <cell r="I11582">
            <v>2094</v>
          </cell>
          <cell r="M11582">
            <v>21.967526265520533</v>
          </cell>
          <cell r="N11582">
            <v>0</v>
          </cell>
          <cell r="V11582">
            <v>13.7653299178466</v>
          </cell>
        </row>
        <row r="11583">
          <cell r="I11583">
            <v>2094</v>
          </cell>
          <cell r="M11583">
            <v>6.2082139446036297</v>
          </cell>
          <cell r="N11583">
            <v>0</v>
          </cell>
          <cell r="V11583">
            <v>3.8061528400240898</v>
          </cell>
        </row>
        <row r="11584">
          <cell r="I11584">
            <v>2094</v>
          </cell>
          <cell r="M11584">
            <v>25.310410697230182</v>
          </cell>
          <cell r="N11584">
            <v>0</v>
          </cell>
          <cell r="V11584">
            <v>16.1012930209471</v>
          </cell>
        </row>
        <row r="11585">
          <cell r="I11585">
            <v>2094</v>
          </cell>
          <cell r="M11585">
            <v>72.588347659980897</v>
          </cell>
          <cell r="N11585">
            <v>0</v>
          </cell>
          <cell r="V11585">
            <v>45.245291762406403</v>
          </cell>
        </row>
        <row r="11586">
          <cell r="C11586">
            <v>40</v>
          </cell>
          <cell r="I11586">
            <v>2094</v>
          </cell>
          <cell r="M11586">
            <v>917.3829990448902</v>
          </cell>
          <cell r="N11586">
            <v>19.102196752626554</v>
          </cell>
          <cell r="V11586">
            <v>571.13744045277804</v>
          </cell>
        </row>
        <row r="11587">
          <cell r="I11587">
            <v>2094</v>
          </cell>
          <cell r="M11587">
            <v>0</v>
          </cell>
          <cell r="N11587">
            <v>0</v>
          </cell>
          <cell r="V11587">
            <v>0</v>
          </cell>
        </row>
        <row r="11588">
          <cell r="I11588">
            <v>2094</v>
          </cell>
          <cell r="M11588">
            <v>0</v>
          </cell>
          <cell r="N11588">
            <v>0</v>
          </cell>
          <cell r="V11588">
            <v>0</v>
          </cell>
        </row>
        <row r="11589">
          <cell r="I11589">
            <v>2094</v>
          </cell>
          <cell r="M11589">
            <v>0</v>
          </cell>
          <cell r="N11589">
            <v>0</v>
          </cell>
          <cell r="V11589">
            <v>0</v>
          </cell>
        </row>
        <row r="11590">
          <cell r="I11590">
            <v>2094</v>
          </cell>
          <cell r="M11590">
            <v>0</v>
          </cell>
          <cell r="N11590">
            <v>0</v>
          </cell>
          <cell r="V11590">
            <v>0</v>
          </cell>
        </row>
        <row r="11591">
          <cell r="C11591">
            <v>33</v>
          </cell>
          <cell r="I11591">
            <v>2095</v>
          </cell>
          <cell r="M11591">
            <v>573.26968973747012</v>
          </cell>
          <cell r="N11591">
            <v>15.751789976133653</v>
          </cell>
          <cell r="V11591">
            <v>356.82070208932703</v>
          </cell>
        </row>
        <row r="11592">
          <cell r="C11592">
            <v>2</v>
          </cell>
          <cell r="I11592">
            <v>2095</v>
          </cell>
          <cell r="M11592">
            <v>56.324582338902147</v>
          </cell>
          <cell r="N11592">
            <v>0.95465393794749409</v>
          </cell>
          <cell r="V11592">
            <v>35.076010069300601</v>
          </cell>
        </row>
        <row r="11593">
          <cell r="C11593">
            <v>857</v>
          </cell>
          <cell r="I11593">
            <v>2095</v>
          </cell>
          <cell r="M11593">
            <v>3491.6467780429598</v>
          </cell>
          <cell r="N11593">
            <v>409.06921241050122</v>
          </cell>
          <cell r="V11593">
            <v>2173.5490085871002</v>
          </cell>
        </row>
        <row r="11594">
          <cell r="I11594">
            <v>2096</v>
          </cell>
          <cell r="M11594">
            <v>0.47709923664122134</v>
          </cell>
          <cell r="N11594">
            <v>0</v>
          </cell>
          <cell r="V11594">
            <v>0.247250023141941</v>
          </cell>
        </row>
        <row r="11595">
          <cell r="C11595">
            <v>622</v>
          </cell>
          <cell r="I11595">
            <v>2096</v>
          </cell>
          <cell r="M11595">
            <v>1014.7900763358779</v>
          </cell>
          <cell r="N11595">
            <v>296.75572519083971</v>
          </cell>
          <cell r="V11595">
            <v>631.59593313228595</v>
          </cell>
        </row>
        <row r="11596">
          <cell r="C11596">
            <v>2</v>
          </cell>
          <cell r="I11596">
            <v>2096</v>
          </cell>
          <cell r="M11596">
            <v>0</v>
          </cell>
          <cell r="N11596">
            <v>0.95419847328244267</v>
          </cell>
          <cell r="V11596">
            <v>0</v>
          </cell>
        </row>
        <row r="11597">
          <cell r="C11597">
            <v>11</v>
          </cell>
          <cell r="I11597">
            <v>2097</v>
          </cell>
          <cell r="M11597">
            <v>296.61421077730085</v>
          </cell>
          <cell r="N11597">
            <v>5.2455889365760617</v>
          </cell>
          <cell r="V11597">
            <v>184.72663777803299</v>
          </cell>
        </row>
        <row r="11598">
          <cell r="I11598">
            <v>2097</v>
          </cell>
          <cell r="M11598">
            <v>17.64425369575584</v>
          </cell>
          <cell r="N11598">
            <v>0</v>
          </cell>
          <cell r="V11598">
            <v>11.1752096288551</v>
          </cell>
        </row>
        <row r="11599">
          <cell r="I11599">
            <v>2097</v>
          </cell>
          <cell r="M11599">
            <v>138.29279923700526</v>
          </cell>
          <cell r="N11599">
            <v>0</v>
          </cell>
          <cell r="V11599">
            <v>86.283672326701506</v>
          </cell>
        </row>
        <row r="11600">
          <cell r="C11600">
            <v>113</v>
          </cell>
          <cell r="I11600">
            <v>2097</v>
          </cell>
          <cell r="M11600">
            <v>102.05054840247973</v>
          </cell>
          <cell r="N11600">
            <v>53.886504530281357</v>
          </cell>
          <cell r="V11600">
            <v>63.529667232202499</v>
          </cell>
        </row>
        <row r="11601">
          <cell r="I11601">
            <v>2097</v>
          </cell>
          <cell r="M11601">
            <v>0</v>
          </cell>
          <cell r="N11601">
            <v>0</v>
          </cell>
          <cell r="V11601">
            <v>0</v>
          </cell>
        </row>
        <row r="11602">
          <cell r="C11602">
            <v>85</v>
          </cell>
          <cell r="I11602">
            <v>2098</v>
          </cell>
          <cell r="M11602">
            <v>788.84652049571025</v>
          </cell>
          <cell r="N11602">
            <v>40.514775977121069</v>
          </cell>
          <cell r="V11602">
            <v>490.93905940715302</v>
          </cell>
        </row>
        <row r="11603">
          <cell r="I11603">
            <v>2098</v>
          </cell>
          <cell r="M11603">
            <v>47.664442326024783</v>
          </cell>
          <cell r="N11603">
            <v>0</v>
          </cell>
          <cell r="V11603">
            <v>29.853592594650699</v>
          </cell>
        </row>
        <row r="11604">
          <cell r="C11604">
            <v>204</v>
          </cell>
          <cell r="I11604">
            <v>2098</v>
          </cell>
          <cell r="M11604">
            <v>508.57959961868448</v>
          </cell>
          <cell r="N11604">
            <v>97.235462345090568</v>
          </cell>
          <cell r="V11604">
            <v>316.50680250706301</v>
          </cell>
        </row>
        <row r="11605">
          <cell r="C11605">
            <v>1</v>
          </cell>
          <cell r="I11605">
            <v>2098</v>
          </cell>
          <cell r="M11605">
            <v>3.8131553860819829</v>
          </cell>
          <cell r="N11605">
            <v>0.47664442326024786</v>
          </cell>
          <cell r="V11605">
            <v>2.2798298200138301</v>
          </cell>
        </row>
        <row r="11606">
          <cell r="C11606">
            <v>3</v>
          </cell>
          <cell r="I11606">
            <v>2098</v>
          </cell>
          <cell r="M11606">
            <v>1.9065776930409915</v>
          </cell>
          <cell r="N11606">
            <v>1.4299332697807434</v>
          </cell>
          <cell r="V11606">
            <v>1.0934026846606699</v>
          </cell>
        </row>
        <row r="11607">
          <cell r="C11607">
            <v>2159</v>
          </cell>
          <cell r="I11607">
            <v>2098</v>
          </cell>
          <cell r="M11607">
            <v>2219.2564346997142</v>
          </cell>
          <cell r="N11607">
            <v>1029.0753098188752</v>
          </cell>
          <cell r="V11607">
            <v>1381.4165105775201</v>
          </cell>
        </row>
        <row r="11608">
          <cell r="I11608">
            <v>2098</v>
          </cell>
          <cell r="M11608">
            <v>0</v>
          </cell>
          <cell r="N11608">
            <v>0</v>
          </cell>
          <cell r="V11608">
            <v>0</v>
          </cell>
        </row>
        <row r="11609">
          <cell r="C11609">
            <v>1</v>
          </cell>
          <cell r="I11609">
            <v>2099</v>
          </cell>
          <cell r="M11609">
            <v>1.4292520247737017</v>
          </cell>
          <cell r="N11609">
            <v>0.47641734159123389</v>
          </cell>
          <cell r="V11609">
            <v>0.80125825087234404</v>
          </cell>
        </row>
        <row r="11610">
          <cell r="C11610">
            <v>22</v>
          </cell>
          <cell r="I11610">
            <v>2099</v>
          </cell>
          <cell r="M11610">
            <v>26.202953787517863</v>
          </cell>
          <cell r="N11610">
            <v>10.481181515007146</v>
          </cell>
          <cell r="V11610">
            <v>16.207537764856301</v>
          </cell>
        </row>
        <row r="11611">
          <cell r="I11611">
            <v>2099</v>
          </cell>
          <cell r="M11611">
            <v>11.434016198189614</v>
          </cell>
          <cell r="N11611">
            <v>0</v>
          </cell>
          <cell r="V11611">
            <v>7.2519955904123998</v>
          </cell>
        </row>
        <row r="11612">
          <cell r="C11612">
            <v>3</v>
          </cell>
          <cell r="I11612">
            <v>2099</v>
          </cell>
          <cell r="M11612">
            <v>1.9056693663649356</v>
          </cell>
          <cell r="N11612">
            <v>1.4292520247737017</v>
          </cell>
          <cell r="V11612">
            <v>1.0955547450293299</v>
          </cell>
        </row>
        <row r="11613">
          <cell r="C11613">
            <v>39</v>
          </cell>
          <cell r="I11613">
            <v>2099</v>
          </cell>
          <cell r="M11613">
            <v>564.55454978561215</v>
          </cell>
          <cell r="N11613">
            <v>18.580276322058122</v>
          </cell>
          <cell r="V11613">
            <v>351.682577522786</v>
          </cell>
        </row>
        <row r="11614">
          <cell r="I11614">
            <v>2099</v>
          </cell>
          <cell r="M11614">
            <v>183.42067651262505</v>
          </cell>
          <cell r="N11614">
            <v>0</v>
          </cell>
          <cell r="V11614">
            <v>114.45703944636099</v>
          </cell>
        </row>
        <row r="11615">
          <cell r="C11615">
            <v>13</v>
          </cell>
          <cell r="I11615">
            <v>2099</v>
          </cell>
          <cell r="M11615">
            <v>9.5283468318246793</v>
          </cell>
          <cell r="N11615">
            <v>6.193425440686041</v>
          </cell>
          <cell r="V11615">
            <v>5.8657082330785499</v>
          </cell>
        </row>
        <row r="11616">
          <cell r="I11616">
            <v>2100</v>
          </cell>
          <cell r="M11616">
            <v>1.9047619047619047</v>
          </cell>
          <cell r="N11616">
            <v>0</v>
          </cell>
          <cell r="V11616">
            <v>1.1231819973023001</v>
          </cell>
        </row>
        <row r="11617">
          <cell r="C11617">
            <v>1</v>
          </cell>
          <cell r="I11617">
            <v>2100</v>
          </cell>
          <cell r="M11617">
            <v>58.095238095238095</v>
          </cell>
          <cell r="N11617">
            <v>0.47619047619047616</v>
          </cell>
          <cell r="V11617">
            <v>36.108964156328099</v>
          </cell>
        </row>
        <row r="11618">
          <cell r="C11618">
            <v>1</v>
          </cell>
          <cell r="I11618">
            <v>2100</v>
          </cell>
          <cell r="M11618">
            <v>29.523809523809526</v>
          </cell>
          <cell r="N11618">
            <v>0.47619047619047616</v>
          </cell>
          <cell r="V11618">
            <v>18.311192246546099</v>
          </cell>
        </row>
        <row r="11619">
          <cell r="C11619">
            <v>834</v>
          </cell>
          <cell r="I11619">
            <v>2100</v>
          </cell>
          <cell r="M11619">
            <v>200.47619047619048</v>
          </cell>
          <cell r="N11619">
            <v>397.14285714285711</v>
          </cell>
          <cell r="V11619">
            <v>124.74039466524199</v>
          </cell>
        </row>
        <row r="11620">
          <cell r="C11620">
            <v>3</v>
          </cell>
          <cell r="I11620">
            <v>2100</v>
          </cell>
          <cell r="M11620">
            <v>1949.047619047619</v>
          </cell>
          <cell r="N11620">
            <v>1.4285714285714286</v>
          </cell>
          <cell r="V11620">
            <v>1213.45034617176</v>
          </cell>
        </row>
        <row r="11621">
          <cell r="C11621">
            <v>111</v>
          </cell>
          <cell r="I11621">
            <v>2100</v>
          </cell>
          <cell r="M11621">
            <v>18.095238095238095</v>
          </cell>
          <cell r="N11621">
            <v>52.857142857142861</v>
          </cell>
          <cell r="V11621">
            <v>11.185272247116201</v>
          </cell>
        </row>
        <row r="11622">
          <cell r="I11622">
            <v>2100</v>
          </cell>
          <cell r="M11622">
            <v>2.8571428571428572</v>
          </cell>
          <cell r="N11622">
            <v>0</v>
          </cell>
          <cell r="V11622">
            <v>1.7625551637008701</v>
          </cell>
        </row>
        <row r="11623">
          <cell r="C11623">
            <v>1</v>
          </cell>
          <cell r="I11623">
            <v>2100</v>
          </cell>
          <cell r="M11623">
            <v>171.42857142857142</v>
          </cell>
          <cell r="N11623">
            <v>0.47619047619047616</v>
          </cell>
          <cell r="V11623">
            <v>106.765808759943</v>
          </cell>
        </row>
        <row r="11624">
          <cell r="C11624">
            <v>211</v>
          </cell>
          <cell r="I11624">
            <v>2100</v>
          </cell>
          <cell r="M11624">
            <v>13.80952380952381</v>
          </cell>
          <cell r="N11624">
            <v>100.47619047619048</v>
          </cell>
          <cell r="V11624">
            <v>8.5012159544273</v>
          </cell>
        </row>
        <row r="11625">
          <cell r="C11625">
            <v>113</v>
          </cell>
          <cell r="I11625">
            <v>2100</v>
          </cell>
          <cell r="M11625">
            <v>24.761904761904763</v>
          </cell>
          <cell r="N11625">
            <v>53.80952380952381</v>
          </cell>
          <cell r="V11625">
            <v>15.321640276825701</v>
          </cell>
        </row>
        <row r="11626">
          <cell r="C11626">
            <v>255</v>
          </cell>
          <cell r="I11626">
            <v>2100</v>
          </cell>
          <cell r="M11626">
            <v>940.47619047619048</v>
          </cell>
          <cell r="N11626">
            <v>121.42857142857143</v>
          </cell>
          <cell r="V11626">
            <v>585.45589982804495</v>
          </cell>
        </row>
        <row r="11627">
          <cell r="C11627">
            <v>1</v>
          </cell>
          <cell r="I11627">
            <v>2100</v>
          </cell>
          <cell r="M11627">
            <v>18.095238095238095</v>
          </cell>
          <cell r="N11627">
            <v>0.47619047619047616</v>
          </cell>
          <cell r="V11627">
            <v>11.425867701122799</v>
          </cell>
        </row>
        <row r="11628">
          <cell r="C11628">
            <v>1</v>
          </cell>
          <cell r="I11628">
            <v>2100</v>
          </cell>
          <cell r="M11628">
            <v>0</v>
          </cell>
          <cell r="N11628">
            <v>0.47619047619047616</v>
          </cell>
          <cell r="V11628">
            <v>0</v>
          </cell>
        </row>
        <row r="11629">
          <cell r="I11629">
            <v>2101</v>
          </cell>
          <cell r="M11629">
            <v>65.207044264635883</v>
          </cell>
          <cell r="N11629">
            <v>0</v>
          </cell>
          <cell r="V11629">
            <v>40.573647927905903</v>
          </cell>
        </row>
        <row r="11630">
          <cell r="I11630">
            <v>2101</v>
          </cell>
          <cell r="M11630">
            <v>0.95192765349833408</v>
          </cell>
          <cell r="N11630">
            <v>0</v>
          </cell>
          <cell r="V11630">
            <v>0.50486884361973605</v>
          </cell>
        </row>
        <row r="11631">
          <cell r="C11631">
            <v>12</v>
          </cell>
          <cell r="I11631">
            <v>2101</v>
          </cell>
          <cell r="M11631">
            <v>59.971442170395051</v>
          </cell>
          <cell r="N11631">
            <v>5.7115659209900045</v>
          </cell>
          <cell r="V11631">
            <v>37.249597772579598</v>
          </cell>
        </row>
        <row r="11632">
          <cell r="I11632">
            <v>2101</v>
          </cell>
          <cell r="M11632">
            <v>3.8077106139933363</v>
          </cell>
          <cell r="N11632">
            <v>0</v>
          </cell>
          <cell r="V11632">
            <v>2.34910612218729</v>
          </cell>
        </row>
        <row r="11633">
          <cell r="I11633">
            <v>2101</v>
          </cell>
          <cell r="M11633">
            <v>39.980961446930031</v>
          </cell>
          <cell r="N11633">
            <v>0</v>
          </cell>
          <cell r="V11633">
            <v>25.092015720373801</v>
          </cell>
        </row>
        <row r="11634">
          <cell r="C11634">
            <v>1</v>
          </cell>
          <cell r="I11634">
            <v>2101</v>
          </cell>
          <cell r="M11634">
            <v>121.84673964778676</v>
          </cell>
          <cell r="N11634">
            <v>0.47596382674916704</v>
          </cell>
          <cell r="V11634">
            <v>75.750105671705995</v>
          </cell>
        </row>
        <row r="11635">
          <cell r="I11635">
            <v>2101</v>
          </cell>
          <cell r="M11635">
            <v>0</v>
          </cell>
          <cell r="N11635">
            <v>0</v>
          </cell>
          <cell r="V11635">
            <v>0</v>
          </cell>
        </row>
        <row r="11636">
          <cell r="C11636">
            <v>88</v>
          </cell>
          <cell r="I11636">
            <v>2102</v>
          </cell>
          <cell r="M11636">
            <v>276.87916270218835</v>
          </cell>
          <cell r="N11636">
            <v>41.864890580399617</v>
          </cell>
          <cell r="V11636">
            <v>172.345681195976</v>
          </cell>
        </row>
        <row r="11637">
          <cell r="C11637">
            <v>404</v>
          </cell>
          <cell r="I11637">
            <v>2102</v>
          </cell>
          <cell r="M11637">
            <v>1345.3853472882968</v>
          </cell>
          <cell r="N11637">
            <v>192.197906755471</v>
          </cell>
          <cell r="V11637">
            <v>837.51169477904898</v>
          </cell>
        </row>
        <row r="11638">
          <cell r="I11638">
            <v>2102</v>
          </cell>
          <cell r="M11638">
            <v>2.8544243577545196</v>
          </cell>
          <cell r="N11638">
            <v>0</v>
          </cell>
          <cell r="V11638">
            <v>1.80890028720273</v>
          </cell>
        </row>
        <row r="11639">
          <cell r="I11639">
            <v>2103</v>
          </cell>
          <cell r="M11639">
            <v>21.398002853067048</v>
          </cell>
          <cell r="N11639">
            <v>0</v>
          </cell>
          <cell r="V11639">
            <v>13.2262391700308</v>
          </cell>
        </row>
        <row r="11640">
          <cell r="C11640">
            <v>1</v>
          </cell>
          <cell r="I11640">
            <v>2103</v>
          </cell>
          <cell r="M11640">
            <v>69.900142653352361</v>
          </cell>
          <cell r="N11640">
            <v>0.47551117451260105</v>
          </cell>
          <cell r="V11640">
            <v>43.5110899886661</v>
          </cell>
        </row>
        <row r="11641">
          <cell r="C11641">
            <v>45</v>
          </cell>
          <cell r="I11641">
            <v>2103</v>
          </cell>
          <cell r="M11641">
            <v>1025.2020922491679</v>
          </cell>
          <cell r="N11641">
            <v>21.398002853067048</v>
          </cell>
          <cell r="V11641">
            <v>638.35832246702</v>
          </cell>
        </row>
        <row r="11642">
          <cell r="C11642">
            <v>11</v>
          </cell>
          <cell r="I11642">
            <v>2103</v>
          </cell>
          <cell r="M11642">
            <v>3.3285782215882076</v>
          </cell>
          <cell r="N11642">
            <v>5.2306229196386118</v>
          </cell>
          <cell r="V11642">
            <v>1.9988054918771001</v>
          </cell>
        </row>
        <row r="11643">
          <cell r="I11643">
            <v>2103</v>
          </cell>
          <cell r="M11643">
            <v>240.60865430337614</v>
          </cell>
          <cell r="N11643">
            <v>0</v>
          </cell>
          <cell r="V11643">
            <v>150.227675213174</v>
          </cell>
        </row>
        <row r="11644">
          <cell r="I11644">
            <v>2103</v>
          </cell>
          <cell r="M11644">
            <v>0</v>
          </cell>
          <cell r="N11644">
            <v>0</v>
          </cell>
          <cell r="V11644">
            <v>0</v>
          </cell>
        </row>
        <row r="11645">
          <cell r="C11645">
            <v>23</v>
          </cell>
          <cell r="I11645">
            <v>2104</v>
          </cell>
          <cell r="M11645">
            <v>8.5551330798479093</v>
          </cell>
          <cell r="N11645">
            <v>10.931558935361217</v>
          </cell>
          <cell r="V11645">
            <v>5.2940334137457903</v>
          </cell>
        </row>
        <row r="11646">
          <cell r="I11646">
            <v>2104</v>
          </cell>
          <cell r="M11646">
            <v>21.387832699619771</v>
          </cell>
          <cell r="N11646">
            <v>0</v>
          </cell>
          <cell r="V11646">
            <v>13.470760970480899</v>
          </cell>
        </row>
        <row r="11647">
          <cell r="C11647">
            <v>35</v>
          </cell>
          <cell r="I11647">
            <v>2104</v>
          </cell>
          <cell r="M11647">
            <v>435.36121673003805</v>
          </cell>
          <cell r="N11647">
            <v>16.634980988593156</v>
          </cell>
          <cell r="V11647">
            <v>271.09151830149301</v>
          </cell>
        </row>
        <row r="11648">
          <cell r="I11648">
            <v>2104</v>
          </cell>
          <cell r="M11648">
            <v>9.0304182509505697</v>
          </cell>
          <cell r="N11648">
            <v>0</v>
          </cell>
          <cell r="V11648">
            <v>5.5542674780154702</v>
          </cell>
        </row>
        <row r="11649">
          <cell r="I11649">
            <v>2104</v>
          </cell>
          <cell r="M11649">
            <v>0</v>
          </cell>
          <cell r="N11649">
            <v>0</v>
          </cell>
          <cell r="V11649">
            <v>0</v>
          </cell>
        </row>
        <row r="11650">
          <cell r="I11650">
            <v>2105</v>
          </cell>
          <cell r="M11650">
            <v>24.703087885985749</v>
          </cell>
          <cell r="N11650">
            <v>0</v>
          </cell>
          <cell r="V11650">
            <v>15.274297848582099</v>
          </cell>
        </row>
        <row r="11651">
          <cell r="C11651">
            <v>1</v>
          </cell>
          <cell r="I11651">
            <v>2105</v>
          </cell>
          <cell r="M11651">
            <v>178.14726840855107</v>
          </cell>
          <cell r="N11651">
            <v>0.47505938242280282</v>
          </cell>
          <cell r="V11651">
            <v>111.193416239391</v>
          </cell>
        </row>
        <row r="11652">
          <cell r="C11652">
            <v>55</v>
          </cell>
          <cell r="I11652">
            <v>2105</v>
          </cell>
          <cell r="M11652">
            <v>120.19002375296913</v>
          </cell>
          <cell r="N11652">
            <v>26.128266033254157</v>
          </cell>
          <cell r="V11652">
            <v>74.899601038480398</v>
          </cell>
        </row>
        <row r="11653">
          <cell r="C11653">
            <v>18</v>
          </cell>
          <cell r="I11653">
            <v>2105</v>
          </cell>
          <cell r="M11653">
            <v>645.13064133016633</v>
          </cell>
          <cell r="N11653">
            <v>8.5510688836104514</v>
          </cell>
          <cell r="V11653">
            <v>401.486116441962</v>
          </cell>
        </row>
        <row r="11654">
          <cell r="C11654">
            <v>1</v>
          </cell>
          <cell r="I11654">
            <v>2105</v>
          </cell>
          <cell r="M11654">
            <v>182.89786223277909</v>
          </cell>
          <cell r="N11654">
            <v>0.47505938242280282</v>
          </cell>
          <cell r="V11654">
            <v>113.85243484554</v>
          </cell>
        </row>
        <row r="11655">
          <cell r="C11655">
            <v>371</v>
          </cell>
          <cell r="I11655">
            <v>2105</v>
          </cell>
          <cell r="M11655">
            <v>98.337292161520196</v>
          </cell>
          <cell r="N11655">
            <v>176.24703087885985</v>
          </cell>
          <cell r="V11655">
            <v>61.123954579179397</v>
          </cell>
        </row>
        <row r="11656">
          <cell r="C11656">
            <v>5786</v>
          </cell>
          <cell r="I11656">
            <v>2105</v>
          </cell>
          <cell r="M11656">
            <v>2447.0308788598577</v>
          </cell>
          <cell r="N11656">
            <v>2748.6935866983372</v>
          </cell>
          <cell r="V11656">
            <v>1523.13829985855</v>
          </cell>
        </row>
        <row r="11657">
          <cell r="C11657">
            <v>45</v>
          </cell>
          <cell r="I11657">
            <v>2106</v>
          </cell>
          <cell r="M11657">
            <v>84.995251661918331</v>
          </cell>
          <cell r="N11657">
            <v>21.367521367521366</v>
          </cell>
          <cell r="V11657">
            <v>52.947294420779997</v>
          </cell>
        </row>
        <row r="11658">
          <cell r="C11658">
            <v>8</v>
          </cell>
          <cell r="I11658">
            <v>2106</v>
          </cell>
          <cell r="M11658">
            <v>80.721747388414059</v>
          </cell>
          <cell r="N11658">
            <v>3.7986704653371324</v>
          </cell>
          <cell r="V11658">
            <v>50.184978125080399</v>
          </cell>
        </row>
        <row r="11659">
          <cell r="C11659">
            <v>114</v>
          </cell>
          <cell r="I11659">
            <v>2106</v>
          </cell>
          <cell r="M11659">
            <v>215.0997150997151</v>
          </cell>
          <cell r="N11659">
            <v>54.131054131054128</v>
          </cell>
          <cell r="V11659">
            <v>133.82953289438899</v>
          </cell>
        </row>
        <row r="11660">
          <cell r="C11660">
            <v>31</v>
          </cell>
          <cell r="I11660">
            <v>2106</v>
          </cell>
          <cell r="M11660">
            <v>81.196581196581207</v>
          </cell>
          <cell r="N11660">
            <v>14.719848053181387</v>
          </cell>
          <cell r="V11660">
            <v>50.494067047341098</v>
          </cell>
        </row>
        <row r="11661">
          <cell r="I11661">
            <v>2106</v>
          </cell>
          <cell r="M11661">
            <v>75.973409306742639</v>
          </cell>
          <cell r="N11661">
            <v>0</v>
          </cell>
          <cell r="V11661">
            <v>47.266458778856098</v>
          </cell>
        </row>
        <row r="11662">
          <cell r="C11662">
            <v>249</v>
          </cell>
          <cell r="I11662">
            <v>2106</v>
          </cell>
          <cell r="M11662">
            <v>0</v>
          </cell>
          <cell r="N11662">
            <v>118.23361823361823</v>
          </cell>
          <cell r="V11662">
            <v>0</v>
          </cell>
        </row>
        <row r="11663">
          <cell r="I11663">
            <v>2107</v>
          </cell>
          <cell r="M11663">
            <v>15.662078785002372</v>
          </cell>
          <cell r="N11663">
            <v>0</v>
          </cell>
          <cell r="V11663">
            <v>9.7453664843325392</v>
          </cell>
        </row>
        <row r="11664">
          <cell r="C11664">
            <v>3</v>
          </cell>
          <cell r="I11664">
            <v>2107</v>
          </cell>
          <cell r="M11664">
            <v>407.68865685809209</v>
          </cell>
          <cell r="N11664">
            <v>1.4238253440911248</v>
          </cell>
          <cell r="V11664">
            <v>253.83314044491601</v>
          </cell>
        </row>
        <row r="11665">
          <cell r="C11665">
            <v>567</v>
          </cell>
          <cell r="I11665">
            <v>2107</v>
          </cell>
          <cell r="M11665">
            <v>46.511627906976742</v>
          </cell>
          <cell r="N11665">
            <v>269.10299003322257</v>
          </cell>
          <cell r="V11665">
            <v>28.850619440001601</v>
          </cell>
        </row>
        <row r="11666">
          <cell r="I11666">
            <v>2107</v>
          </cell>
          <cell r="M11666">
            <v>0</v>
          </cell>
          <cell r="N11666">
            <v>0</v>
          </cell>
          <cell r="V11666">
            <v>0</v>
          </cell>
        </row>
        <row r="11667">
          <cell r="I11667">
            <v>2107</v>
          </cell>
          <cell r="M11667">
            <v>0</v>
          </cell>
          <cell r="N11667">
            <v>0</v>
          </cell>
          <cell r="V11667">
            <v>0</v>
          </cell>
        </row>
        <row r="11668">
          <cell r="I11668">
            <v>2107</v>
          </cell>
          <cell r="M11668">
            <v>0</v>
          </cell>
          <cell r="N11668">
            <v>0</v>
          </cell>
          <cell r="V11668">
            <v>0</v>
          </cell>
        </row>
        <row r="11669">
          <cell r="I11669">
            <v>2108</v>
          </cell>
          <cell r="M11669">
            <v>18.026565464895636</v>
          </cell>
          <cell r="N11669">
            <v>0</v>
          </cell>
          <cell r="V11669">
            <v>11.2452228902672</v>
          </cell>
        </row>
        <row r="11670">
          <cell r="C11670">
            <v>483</v>
          </cell>
          <cell r="I11670">
            <v>2108</v>
          </cell>
          <cell r="M11670">
            <v>1490.0379506641366</v>
          </cell>
          <cell r="N11670">
            <v>229.12713472485768</v>
          </cell>
          <cell r="V11670">
            <v>927.67533187302604</v>
          </cell>
        </row>
        <row r="11671">
          <cell r="I11671">
            <v>2108</v>
          </cell>
          <cell r="M11671">
            <v>1.8975332068311195</v>
          </cell>
          <cell r="N11671">
            <v>0</v>
          </cell>
          <cell r="V11671">
            <v>1.0916309182916599</v>
          </cell>
        </row>
        <row r="11672">
          <cell r="C11672">
            <v>40</v>
          </cell>
          <cell r="I11672">
            <v>2108</v>
          </cell>
          <cell r="M11672">
            <v>710.62618595825427</v>
          </cell>
          <cell r="N11672">
            <v>18.975332068311193</v>
          </cell>
          <cell r="V11672">
            <v>442.55360701959302</v>
          </cell>
        </row>
        <row r="11673">
          <cell r="C11673">
            <v>1</v>
          </cell>
          <cell r="I11673">
            <v>2108</v>
          </cell>
          <cell r="M11673">
            <v>3.795066413662239</v>
          </cell>
          <cell r="N11673">
            <v>0.47438330170777987</v>
          </cell>
          <cell r="V11673">
            <v>2.2633941512703202</v>
          </cell>
        </row>
        <row r="11674">
          <cell r="I11674">
            <v>2108</v>
          </cell>
          <cell r="M11674">
            <v>103.8899430740038</v>
          </cell>
          <cell r="N11674">
            <v>0</v>
          </cell>
          <cell r="V11674">
            <v>64.858796238068095</v>
          </cell>
        </row>
        <row r="11675">
          <cell r="C11675">
            <v>7</v>
          </cell>
          <cell r="I11675">
            <v>2108</v>
          </cell>
          <cell r="M11675">
            <v>361.95445920303604</v>
          </cell>
          <cell r="N11675">
            <v>3.3206831119544593</v>
          </cell>
          <cell r="V11675">
            <v>225.406251672808</v>
          </cell>
        </row>
        <row r="11676">
          <cell r="I11676">
            <v>2108</v>
          </cell>
          <cell r="M11676">
            <v>0</v>
          </cell>
          <cell r="N11676">
            <v>0</v>
          </cell>
          <cell r="V11676">
            <v>0</v>
          </cell>
        </row>
        <row r="11677">
          <cell r="C11677">
            <v>114</v>
          </cell>
          <cell r="I11677">
            <v>2109</v>
          </cell>
          <cell r="M11677">
            <v>1234.2342342342342</v>
          </cell>
          <cell r="N11677">
            <v>54.054054054054056</v>
          </cell>
          <cell r="V11677">
            <v>768.26383807500201</v>
          </cell>
        </row>
        <row r="11678">
          <cell r="I11678">
            <v>2109</v>
          </cell>
          <cell r="M11678">
            <v>17.069701280227598</v>
          </cell>
          <cell r="N11678">
            <v>0</v>
          </cell>
          <cell r="V11678">
            <v>10.5982617667591</v>
          </cell>
        </row>
        <row r="11679">
          <cell r="C11679">
            <v>20</v>
          </cell>
          <cell r="I11679">
            <v>2109</v>
          </cell>
          <cell r="M11679">
            <v>372.68847795163583</v>
          </cell>
          <cell r="N11679">
            <v>9.4831673779042216</v>
          </cell>
          <cell r="V11679">
            <v>232.04699896439399</v>
          </cell>
        </row>
        <row r="11680">
          <cell r="C11680">
            <v>176</v>
          </cell>
          <cell r="I11680">
            <v>2109</v>
          </cell>
          <cell r="M11680">
            <v>348.50640113798011</v>
          </cell>
          <cell r="N11680">
            <v>83.45187292555714</v>
          </cell>
          <cell r="V11680">
            <v>216.93504964385099</v>
          </cell>
        </row>
        <row r="11681">
          <cell r="I11681">
            <v>2109</v>
          </cell>
          <cell r="M11681">
            <v>0.47415836889521101</v>
          </cell>
          <cell r="N11681">
            <v>0</v>
          </cell>
          <cell r="V11681">
            <v>0.24120231520518401</v>
          </cell>
        </row>
        <row r="11682">
          <cell r="C11682">
            <v>493</v>
          </cell>
          <cell r="I11682">
            <v>2109</v>
          </cell>
          <cell r="M11682">
            <v>1236.6050260787104</v>
          </cell>
          <cell r="N11682">
            <v>233.76007586533905</v>
          </cell>
          <cell r="V11682">
            <v>769.67248136724504</v>
          </cell>
        </row>
        <row r="11683">
          <cell r="I11683">
            <v>2109</v>
          </cell>
          <cell r="M11683">
            <v>0</v>
          </cell>
          <cell r="N11683">
            <v>0</v>
          </cell>
          <cell r="V11683">
            <v>0</v>
          </cell>
        </row>
        <row r="11684">
          <cell r="C11684">
            <v>9</v>
          </cell>
          <cell r="I11684">
            <v>2110</v>
          </cell>
          <cell r="M11684">
            <v>179.62085308056871</v>
          </cell>
          <cell r="N11684">
            <v>4.2654028436018958</v>
          </cell>
          <cell r="V11684">
            <v>112.093423737989</v>
          </cell>
        </row>
        <row r="11685">
          <cell r="C11685">
            <v>24</v>
          </cell>
          <cell r="I11685">
            <v>2110</v>
          </cell>
          <cell r="M11685">
            <v>1.4218009478672986</v>
          </cell>
          <cell r="N11685">
            <v>11.374407582938389</v>
          </cell>
          <cell r="V11685">
            <v>0.79168348764039098</v>
          </cell>
        </row>
        <row r="11686">
          <cell r="C11686">
            <v>196</v>
          </cell>
          <cell r="I11686">
            <v>2110</v>
          </cell>
          <cell r="M11686">
            <v>581.51658767772506</v>
          </cell>
          <cell r="N11686">
            <v>92.890995260663502</v>
          </cell>
          <cell r="V11686">
            <v>362.01045455992102</v>
          </cell>
        </row>
        <row r="11687">
          <cell r="I11687">
            <v>2110</v>
          </cell>
          <cell r="M11687">
            <v>416.58767772511851</v>
          </cell>
          <cell r="N11687">
            <v>0</v>
          </cell>
          <cell r="V11687">
            <v>259.46443057072702</v>
          </cell>
        </row>
        <row r="11688">
          <cell r="C11688">
            <v>116</v>
          </cell>
          <cell r="I11688">
            <v>2110</v>
          </cell>
          <cell r="M11688">
            <v>211.37440758293837</v>
          </cell>
          <cell r="N11688">
            <v>54.976303317535546</v>
          </cell>
          <cell r="V11688">
            <v>131.54751582761801</v>
          </cell>
        </row>
        <row r="11689">
          <cell r="I11689">
            <v>2110</v>
          </cell>
          <cell r="M11689">
            <v>31.279620853080566</v>
          </cell>
          <cell r="N11689">
            <v>0</v>
          </cell>
          <cell r="V11689">
            <v>19.861684420356799</v>
          </cell>
        </row>
        <row r="11690">
          <cell r="I11690">
            <v>2110</v>
          </cell>
          <cell r="M11690">
            <v>8.5308056872037916</v>
          </cell>
          <cell r="N11690">
            <v>0</v>
          </cell>
          <cell r="V11690">
            <v>5.2166926317646602</v>
          </cell>
        </row>
        <row r="11691">
          <cell r="I11691">
            <v>2111</v>
          </cell>
          <cell r="M11691">
            <v>9.0004737091425859</v>
          </cell>
          <cell r="N11691">
            <v>0</v>
          </cell>
          <cell r="V11691">
            <v>5.6399507549821104</v>
          </cell>
        </row>
        <row r="11692">
          <cell r="C11692">
            <v>4</v>
          </cell>
          <cell r="I11692">
            <v>2111</v>
          </cell>
          <cell r="M11692">
            <v>2.8422548555187115</v>
          </cell>
          <cell r="N11692">
            <v>1.8948365703458077</v>
          </cell>
          <cell r="V11692">
            <v>1.6728473171417799</v>
          </cell>
        </row>
        <row r="11693">
          <cell r="C11693">
            <v>165</v>
          </cell>
          <cell r="I11693">
            <v>2111</v>
          </cell>
          <cell r="M11693">
            <v>4.7370914258645191</v>
          </cell>
          <cell r="N11693">
            <v>78.162008526764566</v>
          </cell>
          <cell r="V11693">
            <v>2.8497157262622101</v>
          </cell>
        </row>
        <row r="11694">
          <cell r="C11694">
            <v>355</v>
          </cell>
          <cell r="I11694">
            <v>2111</v>
          </cell>
          <cell r="M11694">
            <v>82.899099952629086</v>
          </cell>
          <cell r="N11694">
            <v>168.16674561819042</v>
          </cell>
          <cell r="V11694">
            <v>51.498846999806098</v>
          </cell>
        </row>
        <row r="11695">
          <cell r="I11695">
            <v>2111</v>
          </cell>
          <cell r="M11695">
            <v>0</v>
          </cell>
          <cell r="N11695">
            <v>0</v>
          </cell>
          <cell r="V11695">
            <v>0</v>
          </cell>
        </row>
        <row r="11696">
          <cell r="I11696">
            <v>2112</v>
          </cell>
          <cell r="M11696">
            <v>2.3674242424242427</v>
          </cell>
          <cell r="N11696">
            <v>0</v>
          </cell>
          <cell r="V11696">
            <v>1.42699494927309</v>
          </cell>
        </row>
        <row r="11697">
          <cell r="C11697">
            <v>11</v>
          </cell>
          <cell r="I11697">
            <v>2112</v>
          </cell>
          <cell r="M11697">
            <v>973.95833333333337</v>
          </cell>
          <cell r="N11697">
            <v>5.208333333333333</v>
          </cell>
          <cell r="V11697">
            <v>606.35675578815801</v>
          </cell>
        </row>
        <row r="11698">
          <cell r="C11698">
            <v>85</v>
          </cell>
          <cell r="I11698">
            <v>2112</v>
          </cell>
          <cell r="M11698">
            <v>541.66666666666663</v>
          </cell>
          <cell r="N11698">
            <v>40.246212121212118</v>
          </cell>
          <cell r="V11698">
            <v>337.15165496552498</v>
          </cell>
        </row>
        <row r="11699">
          <cell r="C11699">
            <v>4</v>
          </cell>
          <cell r="I11699">
            <v>2113</v>
          </cell>
          <cell r="M11699">
            <v>5.2058684335068621</v>
          </cell>
          <cell r="N11699">
            <v>1.893043066729768</v>
          </cell>
          <cell r="V11699">
            <v>3.2880797724008</v>
          </cell>
        </row>
        <row r="11700">
          <cell r="C11700">
            <v>44</v>
          </cell>
          <cell r="I11700">
            <v>2113</v>
          </cell>
          <cell r="M11700">
            <v>369.14339801230477</v>
          </cell>
          <cell r="N11700">
            <v>20.823473734027449</v>
          </cell>
          <cell r="V11700">
            <v>229.74762088276501</v>
          </cell>
        </row>
        <row r="11701">
          <cell r="I11701">
            <v>2113</v>
          </cell>
          <cell r="M11701">
            <v>200.66256507335541</v>
          </cell>
          <cell r="N11701">
            <v>0</v>
          </cell>
          <cell r="V11701">
            <v>125.04758766088101</v>
          </cell>
        </row>
        <row r="11702">
          <cell r="C11702">
            <v>431</v>
          </cell>
          <cell r="I11702">
            <v>2113</v>
          </cell>
          <cell r="M11702">
            <v>478.93989588263133</v>
          </cell>
          <cell r="N11702">
            <v>203.97539044013251</v>
          </cell>
          <cell r="V11702">
            <v>298.07364491275803</v>
          </cell>
        </row>
        <row r="11703">
          <cell r="I11703">
            <v>2113</v>
          </cell>
          <cell r="M11703">
            <v>0</v>
          </cell>
          <cell r="N11703">
            <v>0</v>
          </cell>
          <cell r="V11703">
            <v>0</v>
          </cell>
        </row>
        <row r="11704">
          <cell r="C11704">
            <v>3</v>
          </cell>
          <cell r="I11704">
            <v>2114</v>
          </cell>
          <cell r="M11704">
            <v>45.884578997161782</v>
          </cell>
          <cell r="N11704">
            <v>1.4191106906338695</v>
          </cell>
          <cell r="V11704">
            <v>28.7420724907909</v>
          </cell>
        </row>
        <row r="11705">
          <cell r="C11705">
            <v>109</v>
          </cell>
          <cell r="I11705">
            <v>2114</v>
          </cell>
          <cell r="M11705">
            <v>740.77578051087994</v>
          </cell>
          <cell r="N11705">
            <v>51.561021759697255</v>
          </cell>
          <cell r="V11705">
            <v>461.134759384424</v>
          </cell>
        </row>
        <row r="11706">
          <cell r="I11706">
            <v>2114</v>
          </cell>
          <cell r="M11706">
            <v>1.4191106906338695</v>
          </cell>
          <cell r="N11706">
            <v>0</v>
          </cell>
          <cell r="V11706">
            <v>0.79116662284798001</v>
          </cell>
        </row>
        <row r="11707">
          <cell r="C11707">
            <v>23</v>
          </cell>
          <cell r="I11707">
            <v>2115</v>
          </cell>
          <cell r="M11707">
            <v>305.43735224586288</v>
          </cell>
          <cell r="N11707">
            <v>10.874704491725769</v>
          </cell>
          <cell r="V11707">
            <v>190.17130256374099</v>
          </cell>
        </row>
        <row r="11708">
          <cell r="C11708">
            <v>50</v>
          </cell>
          <cell r="I11708">
            <v>2115</v>
          </cell>
          <cell r="M11708">
            <v>338.06146572104018</v>
          </cell>
          <cell r="N11708">
            <v>23.640661938534279</v>
          </cell>
          <cell r="V11708">
            <v>210.42072681204499</v>
          </cell>
        </row>
        <row r="11709">
          <cell r="C11709">
            <v>542</v>
          </cell>
          <cell r="I11709">
            <v>2115</v>
          </cell>
          <cell r="M11709">
            <v>1443.9716312056739</v>
          </cell>
          <cell r="N11709">
            <v>256.26477541371156</v>
          </cell>
          <cell r="V11709">
            <v>898.84093279840101</v>
          </cell>
        </row>
        <row r="11710">
          <cell r="C11710">
            <v>8</v>
          </cell>
          <cell r="I11710">
            <v>2115</v>
          </cell>
          <cell r="M11710">
            <v>86.997635933806151</v>
          </cell>
          <cell r="N11710">
            <v>3.7825059101654843</v>
          </cell>
          <cell r="V11710">
            <v>54.064806911456202</v>
          </cell>
        </row>
        <row r="11711">
          <cell r="C11711">
            <v>7</v>
          </cell>
          <cell r="I11711">
            <v>2115</v>
          </cell>
          <cell r="M11711">
            <v>197.63593380614657</v>
          </cell>
          <cell r="N11711">
            <v>3.3096926713947989</v>
          </cell>
          <cell r="V11711">
            <v>123.01899784587501</v>
          </cell>
        </row>
        <row r="11712">
          <cell r="C11712">
            <v>1772</v>
          </cell>
          <cell r="I11712">
            <v>2115</v>
          </cell>
          <cell r="M11712">
            <v>4355.5555555555547</v>
          </cell>
          <cell r="N11712">
            <v>837.8250591016548</v>
          </cell>
          <cell r="V11712">
            <v>2711.21019687836</v>
          </cell>
        </row>
        <row r="11713">
          <cell r="I11713">
            <v>2115</v>
          </cell>
          <cell r="M11713">
            <v>2.3640661938534278</v>
          </cell>
          <cell r="N11713">
            <v>0</v>
          </cell>
          <cell r="V11713">
            <v>1.5324073548800301</v>
          </cell>
        </row>
        <row r="11714">
          <cell r="I11714">
            <v>2115</v>
          </cell>
          <cell r="M11714">
            <v>5.6737588652482271</v>
          </cell>
          <cell r="N11714">
            <v>0</v>
          </cell>
          <cell r="V11714">
            <v>3.6607970058032699</v>
          </cell>
        </row>
        <row r="11715">
          <cell r="C11715">
            <v>8</v>
          </cell>
          <cell r="I11715">
            <v>2115</v>
          </cell>
          <cell r="M11715">
            <v>0</v>
          </cell>
          <cell r="N11715">
            <v>3.7825059101654843</v>
          </cell>
          <cell r="V11715">
            <v>0</v>
          </cell>
        </row>
        <row r="11716">
          <cell r="I11716">
            <v>2115</v>
          </cell>
          <cell r="M11716">
            <v>0</v>
          </cell>
          <cell r="N11716">
            <v>0</v>
          </cell>
          <cell r="V11716">
            <v>0</v>
          </cell>
        </row>
        <row r="11717">
          <cell r="I11717">
            <v>2115</v>
          </cell>
          <cell r="M11717">
            <v>0</v>
          </cell>
          <cell r="N11717">
            <v>0</v>
          </cell>
          <cell r="V11717">
            <v>0</v>
          </cell>
        </row>
        <row r="11718">
          <cell r="I11718">
            <v>2115</v>
          </cell>
          <cell r="M11718">
            <v>0</v>
          </cell>
          <cell r="N11718">
            <v>0</v>
          </cell>
          <cell r="V11718">
            <v>0</v>
          </cell>
        </row>
        <row r="11719">
          <cell r="C11719">
            <v>1012</v>
          </cell>
          <cell r="I11719">
            <v>2116</v>
          </cell>
          <cell r="M11719">
            <v>74.669187145557657</v>
          </cell>
          <cell r="N11719">
            <v>478.26086956521743</v>
          </cell>
          <cell r="V11719">
            <v>46.375735703575501</v>
          </cell>
        </row>
        <row r="11720">
          <cell r="I11720">
            <v>2116</v>
          </cell>
          <cell r="M11720">
            <v>0.94517958412098302</v>
          </cell>
          <cell r="N11720">
            <v>0</v>
          </cell>
          <cell r="V11720">
            <v>0.50507908508927502</v>
          </cell>
        </row>
        <row r="11721">
          <cell r="I11721">
            <v>2116</v>
          </cell>
          <cell r="M11721">
            <v>31.663516068052928</v>
          </cell>
          <cell r="N11721">
            <v>0</v>
          </cell>
          <cell r="V11721">
            <v>19.8493629069322</v>
          </cell>
        </row>
        <row r="11722">
          <cell r="C11722">
            <v>20</v>
          </cell>
          <cell r="I11722">
            <v>2117</v>
          </cell>
          <cell r="M11722">
            <v>128.01133679735474</v>
          </cell>
          <cell r="N11722">
            <v>9.4473311289560691</v>
          </cell>
          <cell r="V11722">
            <v>79.787581851647005</v>
          </cell>
        </row>
        <row r="11723">
          <cell r="C11723">
            <v>535</v>
          </cell>
          <cell r="I11723">
            <v>2117</v>
          </cell>
          <cell r="M11723">
            <v>1435.0495984884271</v>
          </cell>
          <cell r="N11723">
            <v>252.71610769957488</v>
          </cell>
          <cell r="V11723">
            <v>893.375511968041</v>
          </cell>
        </row>
        <row r="11724">
          <cell r="C11724">
            <v>79</v>
          </cell>
          <cell r="I11724">
            <v>2117</v>
          </cell>
          <cell r="M11724">
            <v>88.804912612187053</v>
          </cell>
          <cell r="N11724">
            <v>37.316957959376481</v>
          </cell>
          <cell r="V11724">
            <v>55.266037462172697</v>
          </cell>
        </row>
        <row r="11725">
          <cell r="I11725">
            <v>2117</v>
          </cell>
          <cell r="M11725">
            <v>121.39820500708549</v>
          </cell>
          <cell r="N11725">
            <v>0</v>
          </cell>
          <cell r="V11725">
            <v>75.810746742894807</v>
          </cell>
        </row>
        <row r="11726">
          <cell r="C11726">
            <v>20</v>
          </cell>
          <cell r="I11726">
            <v>2117</v>
          </cell>
          <cell r="M11726">
            <v>516.76901275389696</v>
          </cell>
          <cell r="N11726">
            <v>9.4473311289560691</v>
          </cell>
          <cell r="V11726">
            <v>321.71918005531103</v>
          </cell>
        </row>
        <row r="11727">
          <cell r="C11727">
            <v>73</v>
          </cell>
          <cell r="I11727">
            <v>2117</v>
          </cell>
          <cell r="M11727">
            <v>201.70051960321209</v>
          </cell>
          <cell r="N11727">
            <v>34.482758620689651</v>
          </cell>
          <cell r="V11727">
            <v>125.553030538679</v>
          </cell>
        </row>
        <row r="11728">
          <cell r="I11728">
            <v>2117</v>
          </cell>
          <cell r="M11728">
            <v>0.94473311289560702</v>
          </cell>
          <cell r="N11728">
            <v>0</v>
          </cell>
          <cell r="V11728">
            <v>0.50065775655745803</v>
          </cell>
        </row>
        <row r="11729">
          <cell r="I11729">
            <v>2117</v>
          </cell>
          <cell r="M11729">
            <v>0</v>
          </cell>
          <cell r="N11729">
            <v>0</v>
          </cell>
          <cell r="V11729">
            <v>0</v>
          </cell>
        </row>
        <row r="11730">
          <cell r="I11730">
            <v>2118</v>
          </cell>
          <cell r="M11730">
            <v>7.0821529745042495</v>
          </cell>
          <cell r="N11730">
            <v>0</v>
          </cell>
          <cell r="V11730">
            <v>4.3653634536921304</v>
          </cell>
        </row>
        <row r="11731">
          <cell r="C11731">
            <v>2513</v>
          </cell>
          <cell r="I11731">
            <v>2118</v>
          </cell>
          <cell r="M11731">
            <v>401.79414542020777</v>
          </cell>
          <cell r="N11731">
            <v>1186.4966949952786</v>
          </cell>
          <cell r="V11731">
            <v>250.01819841112999</v>
          </cell>
        </row>
        <row r="11732">
          <cell r="C11732">
            <v>230</v>
          </cell>
          <cell r="I11732">
            <v>2118</v>
          </cell>
          <cell r="M11732">
            <v>411.23701605288011</v>
          </cell>
          <cell r="N11732">
            <v>108.59301227573182</v>
          </cell>
          <cell r="V11732">
            <v>255.878740276006</v>
          </cell>
        </row>
        <row r="11733">
          <cell r="I11733">
            <v>2118</v>
          </cell>
          <cell r="M11733">
            <v>0.94428706326723333</v>
          </cell>
          <cell r="N11733">
            <v>0</v>
          </cell>
          <cell r="V11733">
            <v>0.49774759966633503</v>
          </cell>
        </row>
        <row r="11734">
          <cell r="C11734">
            <v>5</v>
          </cell>
          <cell r="I11734">
            <v>2118</v>
          </cell>
          <cell r="M11734">
            <v>0.47214353163361666</v>
          </cell>
          <cell r="N11734">
            <v>2.3607176581680829</v>
          </cell>
          <cell r="V11734">
            <v>0.22307565940747401</v>
          </cell>
        </row>
        <row r="11735">
          <cell r="I11735">
            <v>2118</v>
          </cell>
          <cell r="M11735">
            <v>0</v>
          </cell>
          <cell r="N11735">
            <v>0</v>
          </cell>
          <cell r="V11735">
            <v>0</v>
          </cell>
        </row>
        <row r="11736">
          <cell r="I11736">
            <v>2119</v>
          </cell>
          <cell r="M11736">
            <v>9.9103350637092973</v>
          </cell>
          <cell r="N11736">
            <v>0</v>
          </cell>
          <cell r="V11736">
            <v>6.2664601741107901</v>
          </cell>
        </row>
        <row r="11737">
          <cell r="C11737">
            <v>9</v>
          </cell>
          <cell r="I11737">
            <v>2119</v>
          </cell>
          <cell r="M11737">
            <v>79.282680509674378</v>
          </cell>
          <cell r="N11737">
            <v>4.2472864558754129</v>
          </cell>
          <cell r="V11737">
            <v>49.445218118188599</v>
          </cell>
        </row>
        <row r="11738">
          <cell r="C11738">
            <v>89</v>
          </cell>
          <cell r="I11738">
            <v>2119</v>
          </cell>
          <cell r="M11738">
            <v>256.25294950448324</v>
          </cell>
          <cell r="N11738">
            <v>42.000943841434633</v>
          </cell>
          <cell r="V11738">
            <v>159.621373462972</v>
          </cell>
        </row>
        <row r="11739">
          <cell r="C11739">
            <v>58</v>
          </cell>
          <cell r="I11739">
            <v>2119</v>
          </cell>
          <cell r="M11739">
            <v>658.32940066068898</v>
          </cell>
          <cell r="N11739">
            <v>27.37140160453044</v>
          </cell>
          <cell r="V11739">
            <v>409.848167463827</v>
          </cell>
        </row>
        <row r="11740">
          <cell r="I11740">
            <v>2119</v>
          </cell>
          <cell r="M11740">
            <v>0</v>
          </cell>
          <cell r="N11740">
            <v>0</v>
          </cell>
          <cell r="V11740">
            <v>0</v>
          </cell>
        </row>
        <row r="11741">
          <cell r="I11741">
            <v>2120</v>
          </cell>
          <cell r="M11741">
            <v>1.8867924528301887</v>
          </cell>
          <cell r="N11741">
            <v>0</v>
          </cell>
          <cell r="V11741">
            <v>1.08869352659936</v>
          </cell>
        </row>
        <row r="11742">
          <cell r="C11742">
            <v>210</v>
          </cell>
          <cell r="I11742">
            <v>2120</v>
          </cell>
          <cell r="M11742">
            <v>366.98113207547169</v>
          </cell>
          <cell r="N11742">
            <v>99.056603773584911</v>
          </cell>
          <cell r="V11742">
            <v>228.449243957639</v>
          </cell>
        </row>
        <row r="11743">
          <cell r="I11743">
            <v>2120</v>
          </cell>
          <cell r="M11743">
            <v>34.905660377358487</v>
          </cell>
          <cell r="N11743">
            <v>0</v>
          </cell>
          <cell r="V11743">
            <v>21.748525035937298</v>
          </cell>
        </row>
        <row r="11744">
          <cell r="C11744">
            <v>4</v>
          </cell>
          <cell r="I11744">
            <v>2120</v>
          </cell>
          <cell r="M11744">
            <v>261.79245283018872</v>
          </cell>
          <cell r="N11744">
            <v>1.8867924528301887</v>
          </cell>
          <cell r="V11744">
            <v>162.94774132905101</v>
          </cell>
        </row>
        <row r="11745">
          <cell r="C11745">
            <v>113</v>
          </cell>
          <cell r="I11745">
            <v>2120</v>
          </cell>
          <cell r="M11745">
            <v>225.9433962264151</v>
          </cell>
          <cell r="N11745">
            <v>53.301886792452834</v>
          </cell>
          <cell r="V11745">
            <v>140.64943794766501</v>
          </cell>
        </row>
        <row r="11746">
          <cell r="C11746">
            <v>7</v>
          </cell>
          <cell r="I11746">
            <v>2120</v>
          </cell>
          <cell r="M11746">
            <v>7.5471698113207548</v>
          </cell>
          <cell r="N11746">
            <v>3.3018867924528301</v>
          </cell>
          <cell r="V11746">
            <v>4.6066573084174598</v>
          </cell>
        </row>
        <row r="11747">
          <cell r="I11747">
            <v>2120</v>
          </cell>
          <cell r="M11747">
            <v>0</v>
          </cell>
          <cell r="N11747">
            <v>0</v>
          </cell>
          <cell r="V11747">
            <v>0</v>
          </cell>
        </row>
        <row r="11748">
          <cell r="I11748">
            <v>2120</v>
          </cell>
          <cell r="M11748">
            <v>0</v>
          </cell>
          <cell r="N11748">
            <v>0</v>
          </cell>
          <cell r="V11748">
            <v>0</v>
          </cell>
        </row>
        <row r="11749">
          <cell r="I11749">
            <v>2120</v>
          </cell>
          <cell r="M11749">
            <v>0</v>
          </cell>
          <cell r="N11749">
            <v>0</v>
          </cell>
          <cell r="V11749">
            <v>0</v>
          </cell>
        </row>
        <row r="11750">
          <cell r="C11750">
            <v>490</v>
          </cell>
          <cell r="I11750">
            <v>2121</v>
          </cell>
          <cell r="M11750">
            <v>74.964639321074955</v>
          </cell>
          <cell r="N11750">
            <v>231.02310231023102</v>
          </cell>
          <cell r="V11750">
            <v>46.569981142325702</v>
          </cell>
        </row>
        <row r="11751">
          <cell r="C11751">
            <v>16</v>
          </cell>
          <cell r="I11751">
            <v>2121</v>
          </cell>
          <cell r="M11751">
            <v>2.3573785950023574</v>
          </cell>
          <cell r="N11751">
            <v>7.5436115040075435</v>
          </cell>
          <cell r="V11751">
            <v>1.39119613954846</v>
          </cell>
        </row>
        <row r="11752">
          <cell r="I11752">
            <v>2121</v>
          </cell>
          <cell r="M11752">
            <v>22.630834512022631</v>
          </cell>
          <cell r="N11752">
            <v>0</v>
          </cell>
          <cell r="V11752">
            <v>14.0397613967457</v>
          </cell>
        </row>
        <row r="11753">
          <cell r="C11753">
            <v>9</v>
          </cell>
          <cell r="I11753">
            <v>2121</v>
          </cell>
          <cell r="M11753">
            <v>259.31164545025933</v>
          </cell>
          <cell r="N11753">
            <v>4.2432814710042432</v>
          </cell>
          <cell r="V11753">
            <v>161.42929163723099</v>
          </cell>
        </row>
        <row r="11754">
          <cell r="C11754">
            <v>880</v>
          </cell>
          <cell r="I11754">
            <v>2121</v>
          </cell>
          <cell r="M11754">
            <v>459.2173503064592</v>
          </cell>
          <cell r="N11754">
            <v>414.89863272041487</v>
          </cell>
          <cell r="V11754">
            <v>285.82424614406898</v>
          </cell>
        </row>
        <row r="11755">
          <cell r="I11755">
            <v>2121</v>
          </cell>
          <cell r="M11755">
            <v>0.47147571900047147</v>
          </cell>
          <cell r="N11755">
            <v>0</v>
          </cell>
          <cell r="V11755">
            <v>0.29333755035446502</v>
          </cell>
        </row>
        <row r="11756">
          <cell r="C11756">
            <v>14</v>
          </cell>
          <cell r="I11756">
            <v>2121</v>
          </cell>
          <cell r="M11756">
            <v>72.135785007072144</v>
          </cell>
          <cell r="N11756">
            <v>6.6006600660066006</v>
          </cell>
          <cell r="V11756">
            <v>44.819792355459398</v>
          </cell>
        </row>
        <row r="11757">
          <cell r="C11757">
            <v>18</v>
          </cell>
          <cell r="I11757">
            <v>2121</v>
          </cell>
          <cell r="M11757">
            <v>0.47147571900047147</v>
          </cell>
          <cell r="N11757">
            <v>8.4865629420084865</v>
          </cell>
          <cell r="V11757">
            <v>0.21046146565762999</v>
          </cell>
        </row>
        <row r="11758">
          <cell r="C11758">
            <v>3</v>
          </cell>
          <cell r="I11758">
            <v>2121</v>
          </cell>
          <cell r="M11758">
            <v>0</v>
          </cell>
          <cell r="N11758">
            <v>1.4144271570014144</v>
          </cell>
          <cell r="V11758">
            <v>0</v>
          </cell>
        </row>
        <row r="11759">
          <cell r="C11759">
            <v>13</v>
          </cell>
          <cell r="I11759">
            <v>2121</v>
          </cell>
          <cell r="M11759">
            <v>0</v>
          </cell>
          <cell r="N11759">
            <v>6.1291843470061291</v>
          </cell>
          <cell r="V11759">
            <v>0</v>
          </cell>
        </row>
        <row r="11760">
          <cell r="C11760">
            <v>209</v>
          </cell>
          <cell r="I11760">
            <v>2122</v>
          </cell>
          <cell r="M11760">
            <v>669.65127238454295</v>
          </cell>
          <cell r="N11760">
            <v>98.491988689915175</v>
          </cell>
          <cell r="V11760">
            <v>416.90123723526898</v>
          </cell>
        </row>
        <row r="11761">
          <cell r="I11761">
            <v>2122</v>
          </cell>
          <cell r="M11761">
            <v>108.38831291234683</v>
          </cell>
          <cell r="N11761">
            <v>0</v>
          </cell>
          <cell r="V11761">
            <v>67.655108716435393</v>
          </cell>
        </row>
        <row r="11762">
          <cell r="C11762">
            <v>10</v>
          </cell>
          <cell r="I11762">
            <v>2122</v>
          </cell>
          <cell r="M11762">
            <v>52.309142318567389</v>
          </cell>
          <cell r="N11762">
            <v>4.7125353440150795</v>
          </cell>
          <cell r="V11762">
            <v>32.603202804179297</v>
          </cell>
        </row>
        <row r="11763">
          <cell r="I11763">
            <v>2122</v>
          </cell>
          <cell r="M11763">
            <v>0</v>
          </cell>
          <cell r="N11763">
            <v>0</v>
          </cell>
          <cell r="V11763">
            <v>0</v>
          </cell>
        </row>
        <row r="11764">
          <cell r="C11764">
            <v>52</v>
          </cell>
          <cell r="I11764">
            <v>2123</v>
          </cell>
          <cell r="M11764">
            <v>20.725388601036268</v>
          </cell>
          <cell r="N11764">
            <v>24.493641073951956</v>
          </cell>
          <cell r="V11764">
            <v>12.8246023004577</v>
          </cell>
        </row>
        <row r="11765">
          <cell r="C11765">
            <v>63</v>
          </cell>
          <cell r="I11765">
            <v>2123</v>
          </cell>
          <cell r="M11765">
            <v>65.473386716910042</v>
          </cell>
          <cell r="N11765">
            <v>29.67498822421102</v>
          </cell>
          <cell r="V11765">
            <v>40.655102665155503</v>
          </cell>
        </row>
        <row r="11766">
          <cell r="C11766">
            <v>78</v>
          </cell>
          <cell r="I11766">
            <v>2123</v>
          </cell>
          <cell r="M11766">
            <v>101.7428167687235</v>
          </cell>
          <cell r="N11766">
            <v>36.740461610927937</v>
          </cell>
          <cell r="V11766">
            <v>63.377902532778499</v>
          </cell>
        </row>
        <row r="11767">
          <cell r="I11767">
            <v>2123</v>
          </cell>
          <cell r="M11767">
            <v>11.775788977861517</v>
          </cell>
          <cell r="N11767">
            <v>0</v>
          </cell>
          <cell r="V11767">
            <v>7.2296503645464902</v>
          </cell>
        </row>
        <row r="11768">
          <cell r="I11768">
            <v>2123</v>
          </cell>
          <cell r="M11768">
            <v>7.0654733867169099</v>
          </cell>
          <cell r="N11768">
            <v>0</v>
          </cell>
          <cell r="V11768">
            <v>4.3957777182472402</v>
          </cell>
        </row>
        <row r="11769">
          <cell r="C11769">
            <v>8</v>
          </cell>
          <cell r="I11769">
            <v>2123</v>
          </cell>
          <cell r="M11769">
            <v>80.075365049458313</v>
          </cell>
          <cell r="N11769">
            <v>3.7682524729156857</v>
          </cell>
          <cell r="V11769">
            <v>49.917471626190299</v>
          </cell>
        </row>
        <row r="11770">
          <cell r="C11770">
            <v>22</v>
          </cell>
          <cell r="I11770">
            <v>2123</v>
          </cell>
          <cell r="M11770">
            <v>0</v>
          </cell>
          <cell r="N11770">
            <v>10.362694300518134</v>
          </cell>
          <cell r="V11770">
            <v>0</v>
          </cell>
        </row>
        <row r="11771">
          <cell r="I11771">
            <v>2123</v>
          </cell>
          <cell r="M11771">
            <v>0</v>
          </cell>
          <cell r="N11771">
            <v>0</v>
          </cell>
          <cell r="V11771">
            <v>0</v>
          </cell>
        </row>
        <row r="11772">
          <cell r="I11772">
            <v>2124</v>
          </cell>
          <cell r="M11772">
            <v>2.8248587570621471</v>
          </cell>
          <cell r="N11772">
            <v>0</v>
          </cell>
          <cell r="V11772">
            <v>1.68950958519018</v>
          </cell>
        </row>
        <row r="11773">
          <cell r="I11773">
            <v>2124</v>
          </cell>
          <cell r="M11773">
            <v>4.7080979284369109</v>
          </cell>
          <cell r="N11773">
            <v>0</v>
          </cell>
          <cell r="V11773">
            <v>2.8376148643735699</v>
          </cell>
        </row>
        <row r="11774">
          <cell r="C11774">
            <v>78</v>
          </cell>
          <cell r="I11774">
            <v>2124</v>
          </cell>
          <cell r="M11774">
            <v>6.5913370998116765</v>
          </cell>
          <cell r="N11774">
            <v>36.72316384180791</v>
          </cell>
          <cell r="V11774">
            <v>4.0020329849726801</v>
          </cell>
        </row>
        <row r="11775">
          <cell r="C11775">
            <v>230</v>
          </cell>
          <cell r="I11775">
            <v>2124</v>
          </cell>
          <cell r="M11775">
            <v>8.0037664783427491</v>
          </cell>
          <cell r="N11775">
            <v>108.28625235404897</v>
          </cell>
          <cell r="V11775">
            <v>4.8823576032197398</v>
          </cell>
        </row>
        <row r="11776">
          <cell r="C11776">
            <v>68</v>
          </cell>
          <cell r="I11776">
            <v>2124</v>
          </cell>
          <cell r="M11776">
            <v>396.89265536723161</v>
          </cell>
          <cell r="N11776">
            <v>32.015065913370996</v>
          </cell>
          <cell r="V11776">
            <v>247.01964461745999</v>
          </cell>
        </row>
        <row r="11777">
          <cell r="I11777">
            <v>2124</v>
          </cell>
          <cell r="M11777">
            <v>0</v>
          </cell>
          <cell r="N11777">
            <v>0</v>
          </cell>
          <cell r="V11777">
            <v>0</v>
          </cell>
        </row>
        <row r="11778">
          <cell r="I11778">
            <v>2124</v>
          </cell>
          <cell r="M11778">
            <v>0</v>
          </cell>
          <cell r="N11778">
            <v>0</v>
          </cell>
          <cell r="V11778">
            <v>0</v>
          </cell>
        </row>
        <row r="11779">
          <cell r="I11779">
            <v>2124</v>
          </cell>
          <cell r="M11779">
            <v>0</v>
          </cell>
          <cell r="N11779">
            <v>0</v>
          </cell>
          <cell r="V11779">
            <v>0</v>
          </cell>
        </row>
        <row r="11780">
          <cell r="I11780">
            <v>2124</v>
          </cell>
          <cell r="M11780">
            <v>0</v>
          </cell>
          <cell r="N11780">
            <v>0</v>
          </cell>
          <cell r="V11780">
            <v>0</v>
          </cell>
        </row>
        <row r="11781">
          <cell r="I11781">
            <v>2125</v>
          </cell>
          <cell r="M11781">
            <v>36.705882352941181</v>
          </cell>
          <cell r="N11781">
            <v>0</v>
          </cell>
          <cell r="V11781">
            <v>22.859497394549901</v>
          </cell>
        </row>
        <row r="11782">
          <cell r="C11782">
            <v>2</v>
          </cell>
          <cell r="I11782">
            <v>2125</v>
          </cell>
          <cell r="M11782">
            <v>89.411764705882362</v>
          </cell>
          <cell r="N11782">
            <v>0.94117647058823528</v>
          </cell>
          <cell r="V11782">
            <v>55.616093473178204</v>
          </cell>
        </row>
        <row r="11783">
          <cell r="I11783">
            <v>2125</v>
          </cell>
          <cell r="M11783">
            <v>3.2941176470588238</v>
          </cell>
          <cell r="N11783">
            <v>0</v>
          </cell>
          <cell r="V11783">
            <v>2.0709585063809199</v>
          </cell>
        </row>
        <row r="11784">
          <cell r="C11784">
            <v>6</v>
          </cell>
          <cell r="I11784">
            <v>2125</v>
          </cell>
          <cell r="M11784">
            <v>362.8235294117647</v>
          </cell>
          <cell r="N11784">
            <v>2.8235294117647061</v>
          </cell>
          <cell r="V11784">
            <v>225.869601324998</v>
          </cell>
        </row>
        <row r="11785">
          <cell r="C11785">
            <v>1</v>
          </cell>
          <cell r="I11785">
            <v>2125</v>
          </cell>
          <cell r="M11785">
            <v>8.9411764705882355</v>
          </cell>
          <cell r="N11785">
            <v>0.47058823529411764</v>
          </cell>
          <cell r="V11785">
            <v>5.4641032764259698</v>
          </cell>
        </row>
        <row r="11786">
          <cell r="C11786">
            <v>45</v>
          </cell>
          <cell r="I11786">
            <v>2125</v>
          </cell>
          <cell r="M11786">
            <v>0</v>
          </cell>
          <cell r="N11786">
            <v>21.176470588235293</v>
          </cell>
          <cell r="V11786">
            <v>0</v>
          </cell>
        </row>
        <row r="11787">
          <cell r="C11787">
            <v>127</v>
          </cell>
          <cell r="I11787">
            <v>2126</v>
          </cell>
          <cell r="M11787">
            <v>370.64910630291627</v>
          </cell>
          <cell r="N11787">
            <v>59.736594543744125</v>
          </cell>
          <cell r="V11787">
            <v>230.67876057772801</v>
          </cell>
        </row>
        <row r="11788">
          <cell r="C11788">
            <v>156</v>
          </cell>
          <cell r="I11788">
            <v>2126</v>
          </cell>
          <cell r="M11788">
            <v>1338.6641580432736</v>
          </cell>
          <cell r="N11788">
            <v>73.377234242709306</v>
          </cell>
          <cell r="V11788">
            <v>833.24437770559098</v>
          </cell>
        </row>
        <row r="11789">
          <cell r="C11789">
            <v>509</v>
          </cell>
          <cell r="I11789">
            <v>2126</v>
          </cell>
          <cell r="M11789">
            <v>136.87676387582314</v>
          </cell>
          <cell r="N11789">
            <v>239.41674506114768</v>
          </cell>
          <cell r="V11789">
            <v>85.134065554676695</v>
          </cell>
        </row>
        <row r="11790">
          <cell r="I11790">
            <v>2126</v>
          </cell>
          <cell r="M11790">
            <v>2.8222013170272815</v>
          </cell>
          <cell r="N11790">
            <v>0</v>
          </cell>
          <cell r="V11790">
            <v>1.68891754389909</v>
          </cell>
        </row>
        <row r="11791">
          <cell r="C11791">
            <v>2</v>
          </cell>
          <cell r="I11791">
            <v>2126</v>
          </cell>
          <cell r="M11791">
            <v>18.81467544684854</v>
          </cell>
          <cell r="N11791">
            <v>0.94073377234242717</v>
          </cell>
          <cell r="V11791">
            <v>11.858562362280599</v>
          </cell>
        </row>
        <row r="11792">
          <cell r="C11792">
            <v>1</v>
          </cell>
          <cell r="I11792">
            <v>2126</v>
          </cell>
          <cell r="M11792">
            <v>25.870178739416744</v>
          </cell>
          <cell r="N11792">
            <v>0.47036688617121358</v>
          </cell>
          <cell r="V11792">
            <v>16.012503382927999</v>
          </cell>
        </row>
        <row r="11793">
          <cell r="I11793">
            <v>2126</v>
          </cell>
          <cell r="M11793">
            <v>0.94073377234242717</v>
          </cell>
          <cell r="N11793">
            <v>0</v>
          </cell>
          <cell r="V11793">
            <v>0.58390621192800896</v>
          </cell>
        </row>
        <row r="11794">
          <cell r="I11794">
            <v>2126</v>
          </cell>
          <cell r="M11794">
            <v>17.403574788334904</v>
          </cell>
          <cell r="N11794">
            <v>0</v>
          </cell>
          <cell r="V11794">
            <v>10.8951621269323</v>
          </cell>
        </row>
        <row r="11795">
          <cell r="C11795">
            <v>2</v>
          </cell>
          <cell r="I11795">
            <v>2126</v>
          </cell>
          <cell r="M11795">
            <v>253.52775164628412</v>
          </cell>
          <cell r="N11795">
            <v>0.94073377234242717</v>
          </cell>
          <cell r="V11795">
            <v>158.14723488652101</v>
          </cell>
        </row>
        <row r="11796">
          <cell r="C11796">
            <v>100</v>
          </cell>
          <cell r="I11796">
            <v>2126</v>
          </cell>
          <cell r="M11796">
            <v>572.43650047036692</v>
          </cell>
          <cell r="N11796">
            <v>47.036688617121357</v>
          </cell>
          <cell r="V11796">
            <v>356.303374287395</v>
          </cell>
        </row>
        <row r="11797">
          <cell r="C11797">
            <v>20</v>
          </cell>
          <cell r="I11797">
            <v>2126</v>
          </cell>
          <cell r="M11797">
            <v>0</v>
          </cell>
          <cell r="N11797">
            <v>9.4073377234242699</v>
          </cell>
          <cell r="V11797">
            <v>0</v>
          </cell>
        </row>
        <row r="11798">
          <cell r="I11798">
            <v>2127</v>
          </cell>
          <cell r="M11798">
            <v>0.4701457451810061</v>
          </cell>
          <cell r="N11798">
            <v>0</v>
          </cell>
          <cell r="V11798">
            <v>0.217035226514356</v>
          </cell>
        </row>
        <row r="11799">
          <cell r="C11799">
            <v>118</v>
          </cell>
          <cell r="I11799">
            <v>2127</v>
          </cell>
          <cell r="M11799">
            <v>71.932299012693932</v>
          </cell>
          <cell r="N11799">
            <v>55.477197931358717</v>
          </cell>
          <cell r="V11799">
            <v>44.767902860861</v>
          </cell>
        </row>
        <row r="11800">
          <cell r="I11800">
            <v>2127</v>
          </cell>
          <cell r="M11800">
            <v>143.86459802538786</v>
          </cell>
          <cell r="N11800">
            <v>0</v>
          </cell>
          <cell r="V11800">
            <v>89.763367493018293</v>
          </cell>
        </row>
        <row r="11801">
          <cell r="C11801">
            <v>3</v>
          </cell>
          <cell r="I11801">
            <v>2127</v>
          </cell>
          <cell r="M11801">
            <v>19.275975552421251</v>
          </cell>
          <cell r="N11801">
            <v>1.4104372355430184</v>
          </cell>
          <cell r="V11801">
            <v>11.907619024583299</v>
          </cell>
        </row>
        <row r="11802">
          <cell r="I11802">
            <v>2127</v>
          </cell>
          <cell r="M11802">
            <v>0</v>
          </cell>
          <cell r="N11802">
            <v>0</v>
          </cell>
          <cell r="V11802">
            <v>0</v>
          </cell>
        </row>
        <row r="11803">
          <cell r="I11803">
            <v>2128</v>
          </cell>
          <cell r="M11803">
            <v>6.5789473684210522</v>
          </cell>
          <cell r="N11803">
            <v>0</v>
          </cell>
          <cell r="V11803">
            <v>4.04404004787001</v>
          </cell>
        </row>
        <row r="11804">
          <cell r="C11804">
            <v>205</v>
          </cell>
          <cell r="I11804">
            <v>2128</v>
          </cell>
          <cell r="M11804">
            <v>2107.1428571428573</v>
          </cell>
          <cell r="N11804">
            <v>96.334586466165405</v>
          </cell>
          <cell r="V11804">
            <v>1311.7411020449099</v>
          </cell>
        </row>
        <row r="11805">
          <cell r="C11805">
            <v>80</v>
          </cell>
          <cell r="I11805">
            <v>2128</v>
          </cell>
          <cell r="M11805">
            <v>347.74436090225561</v>
          </cell>
          <cell r="N11805">
            <v>37.593984962406012</v>
          </cell>
          <cell r="V11805">
            <v>216.40289833870699</v>
          </cell>
        </row>
        <row r="11806">
          <cell r="C11806">
            <v>5</v>
          </cell>
          <cell r="I11806">
            <v>2128</v>
          </cell>
          <cell r="M11806">
            <v>190.31954887218043</v>
          </cell>
          <cell r="N11806">
            <v>2.3496240601503757</v>
          </cell>
          <cell r="V11806">
            <v>118.461416057273</v>
          </cell>
        </row>
        <row r="11807">
          <cell r="C11807">
            <v>229</v>
          </cell>
          <cell r="I11807">
            <v>2128</v>
          </cell>
          <cell r="M11807">
            <v>246.24060150375939</v>
          </cell>
          <cell r="N11807">
            <v>107.61278195488721</v>
          </cell>
          <cell r="V11807">
            <v>153.21226746806099</v>
          </cell>
        </row>
        <row r="11808">
          <cell r="C11808">
            <v>20</v>
          </cell>
          <cell r="I11808">
            <v>2129</v>
          </cell>
          <cell r="M11808">
            <v>3.7576326914044156</v>
          </cell>
          <cell r="N11808">
            <v>9.3940817285110381</v>
          </cell>
          <cell r="V11808">
            <v>2.2638685879077398</v>
          </cell>
        </row>
        <row r="11809">
          <cell r="C11809">
            <v>124</v>
          </cell>
          <cell r="I11809">
            <v>2129</v>
          </cell>
          <cell r="M11809">
            <v>249.88257397839362</v>
          </cell>
          <cell r="N11809">
            <v>58.243306716768437</v>
          </cell>
          <cell r="V11809">
            <v>155.47747255036401</v>
          </cell>
        </row>
        <row r="11810">
          <cell r="C11810">
            <v>135</v>
          </cell>
          <cell r="I11810">
            <v>2129</v>
          </cell>
          <cell r="M11810">
            <v>274.30718647252235</v>
          </cell>
          <cell r="N11810">
            <v>63.410051667449508</v>
          </cell>
          <cell r="V11810">
            <v>170.66395247108201</v>
          </cell>
        </row>
        <row r="11811">
          <cell r="C11811">
            <v>33</v>
          </cell>
          <cell r="I11811">
            <v>2129</v>
          </cell>
          <cell r="M11811">
            <v>1519.4927195866603</v>
          </cell>
          <cell r="N11811">
            <v>15.500234852043212</v>
          </cell>
          <cell r="V11811">
            <v>945.941571112107</v>
          </cell>
        </row>
        <row r="11812">
          <cell r="C11812">
            <v>3</v>
          </cell>
          <cell r="I11812">
            <v>2129</v>
          </cell>
          <cell r="M11812">
            <v>242.36730859558477</v>
          </cell>
          <cell r="N11812">
            <v>1.4091122592766556</v>
          </cell>
          <cell r="V11812">
            <v>150.84734221920101</v>
          </cell>
        </row>
        <row r="11813">
          <cell r="C11813">
            <v>3</v>
          </cell>
          <cell r="I11813">
            <v>2129</v>
          </cell>
          <cell r="M11813">
            <v>0</v>
          </cell>
          <cell r="N11813">
            <v>1.4091122592766556</v>
          </cell>
          <cell r="V11813">
            <v>0</v>
          </cell>
        </row>
        <row r="11814">
          <cell r="I11814">
            <v>2129</v>
          </cell>
          <cell r="M11814">
            <v>0</v>
          </cell>
          <cell r="N11814">
            <v>0</v>
          </cell>
          <cell r="V11814">
            <v>0</v>
          </cell>
        </row>
        <row r="11815">
          <cell r="I11815">
            <v>2130</v>
          </cell>
          <cell r="M11815">
            <v>4.225352112676056</v>
          </cell>
          <cell r="N11815">
            <v>0</v>
          </cell>
          <cell r="V11815">
            <v>2.6152408998314498</v>
          </cell>
        </row>
        <row r="11816">
          <cell r="C11816">
            <v>620</v>
          </cell>
          <cell r="I11816">
            <v>2130</v>
          </cell>
          <cell r="M11816">
            <v>132.39436619718307</v>
          </cell>
          <cell r="N11816">
            <v>291.07981220657274</v>
          </cell>
          <cell r="V11816">
            <v>82.316298830320306</v>
          </cell>
        </row>
        <row r="11817">
          <cell r="I11817">
            <v>2130</v>
          </cell>
          <cell r="M11817">
            <v>0</v>
          </cell>
          <cell r="N11817">
            <v>0</v>
          </cell>
          <cell r="V11817">
            <v>0</v>
          </cell>
        </row>
        <row r="11818">
          <cell r="I11818">
            <v>2130</v>
          </cell>
          <cell r="M11818">
            <v>0</v>
          </cell>
          <cell r="N11818">
            <v>0</v>
          </cell>
          <cell r="V11818">
            <v>0</v>
          </cell>
        </row>
        <row r="11819">
          <cell r="C11819">
            <v>148</v>
          </cell>
          <cell r="I11819">
            <v>2131</v>
          </cell>
          <cell r="M11819">
            <v>0.46926325668700136</v>
          </cell>
          <cell r="N11819">
            <v>69.450961989676202</v>
          </cell>
          <cell r="V11819">
            <v>0.211955899837906</v>
          </cell>
        </row>
        <row r="11820">
          <cell r="C11820">
            <v>15</v>
          </cell>
          <cell r="I11820">
            <v>2131</v>
          </cell>
          <cell r="M11820">
            <v>18.301267010793055</v>
          </cell>
          <cell r="N11820">
            <v>7.0389488503050215</v>
          </cell>
          <cell r="V11820">
            <v>11.3191793018322</v>
          </cell>
        </row>
        <row r="11821">
          <cell r="C11821">
            <v>5</v>
          </cell>
          <cell r="I11821">
            <v>2131</v>
          </cell>
          <cell r="M11821">
            <v>1.8770530267480054</v>
          </cell>
          <cell r="N11821">
            <v>2.3463162834350069</v>
          </cell>
          <cell r="V11821">
            <v>1.0764473142540201</v>
          </cell>
        </row>
        <row r="11822">
          <cell r="C11822">
            <v>2</v>
          </cell>
          <cell r="I11822">
            <v>2131</v>
          </cell>
          <cell r="M11822">
            <v>0</v>
          </cell>
          <cell r="N11822">
            <v>0.93852651337400272</v>
          </cell>
          <cell r="V11822">
            <v>0</v>
          </cell>
        </row>
        <row r="11823">
          <cell r="C11823">
            <v>95</v>
          </cell>
          <cell r="I11823">
            <v>2132</v>
          </cell>
          <cell r="M11823">
            <v>1983.1144465290806</v>
          </cell>
          <cell r="N11823">
            <v>44.55909943714822</v>
          </cell>
          <cell r="V11823">
            <v>1234.4396855504699</v>
          </cell>
        </row>
        <row r="11824">
          <cell r="I11824">
            <v>2132</v>
          </cell>
          <cell r="M11824">
            <v>409.00562851782365</v>
          </cell>
          <cell r="N11824">
            <v>0</v>
          </cell>
          <cell r="V11824">
            <v>254.840420705734</v>
          </cell>
        </row>
        <row r="11825">
          <cell r="C11825">
            <v>53</v>
          </cell>
          <cell r="I11825">
            <v>2132</v>
          </cell>
          <cell r="M11825">
            <v>719.98123827392124</v>
          </cell>
          <cell r="N11825">
            <v>24.859287054409005</v>
          </cell>
          <cell r="V11825">
            <v>448.19630168863199</v>
          </cell>
        </row>
        <row r="11826">
          <cell r="C11826">
            <v>1</v>
          </cell>
          <cell r="I11826">
            <v>2132</v>
          </cell>
          <cell r="M11826">
            <v>0</v>
          </cell>
          <cell r="N11826">
            <v>0.46904315196998125</v>
          </cell>
          <cell r="V11826">
            <v>0</v>
          </cell>
        </row>
        <row r="11827">
          <cell r="I11827">
            <v>2132</v>
          </cell>
          <cell r="M11827">
            <v>0</v>
          </cell>
          <cell r="N11827">
            <v>0</v>
          </cell>
          <cell r="V11827">
            <v>0</v>
          </cell>
        </row>
        <row r="11828">
          <cell r="I11828">
            <v>2132</v>
          </cell>
          <cell r="M11828">
            <v>0</v>
          </cell>
          <cell r="N11828">
            <v>0</v>
          </cell>
          <cell r="V11828">
            <v>0</v>
          </cell>
        </row>
        <row r="11829">
          <cell r="C11829">
            <v>21</v>
          </cell>
          <cell r="I11829">
            <v>2133</v>
          </cell>
          <cell r="M11829">
            <v>17.815283638068447</v>
          </cell>
          <cell r="N11829">
            <v>9.8452883263009845</v>
          </cell>
          <cell r="V11829">
            <v>11.079137568622199</v>
          </cell>
        </row>
        <row r="11830">
          <cell r="I11830">
            <v>2133</v>
          </cell>
          <cell r="M11830">
            <v>155.64932020628223</v>
          </cell>
          <cell r="N11830">
            <v>0</v>
          </cell>
          <cell r="V11830">
            <v>97.157220521735994</v>
          </cell>
        </row>
        <row r="11831">
          <cell r="I11831">
            <v>2133</v>
          </cell>
          <cell r="M11831">
            <v>21.565869667135491</v>
          </cell>
          <cell r="N11831">
            <v>0</v>
          </cell>
          <cell r="V11831">
            <v>13.6929566065757</v>
          </cell>
        </row>
        <row r="11832">
          <cell r="C11832">
            <v>1</v>
          </cell>
          <cell r="I11832">
            <v>2133</v>
          </cell>
          <cell r="M11832">
            <v>0</v>
          </cell>
          <cell r="N11832">
            <v>0.46882325363338023</v>
          </cell>
          <cell r="V11832">
            <v>0</v>
          </cell>
        </row>
        <row r="11833">
          <cell r="I11833">
            <v>2133</v>
          </cell>
          <cell r="M11833">
            <v>0</v>
          </cell>
          <cell r="N11833">
            <v>0</v>
          </cell>
          <cell r="V11833">
            <v>0</v>
          </cell>
        </row>
        <row r="11834">
          <cell r="C11834">
            <v>13</v>
          </cell>
          <cell r="I11834">
            <v>2134</v>
          </cell>
          <cell r="M11834">
            <v>14.526710402999063</v>
          </cell>
          <cell r="N11834">
            <v>6.0918462980318653</v>
          </cell>
          <cell r="V11834">
            <v>9.0327335214015392</v>
          </cell>
        </row>
        <row r="11835">
          <cell r="C11835">
            <v>1</v>
          </cell>
          <cell r="I11835">
            <v>2134</v>
          </cell>
          <cell r="M11835">
            <v>169.63448922211811</v>
          </cell>
          <cell r="N11835">
            <v>0.46860356138706655</v>
          </cell>
          <cell r="V11835">
            <v>105.81366221441399</v>
          </cell>
        </row>
        <row r="11836">
          <cell r="I11836">
            <v>2134</v>
          </cell>
          <cell r="M11836">
            <v>30.927835051546392</v>
          </cell>
          <cell r="N11836">
            <v>0</v>
          </cell>
          <cell r="V11836">
            <v>19.267749910140299</v>
          </cell>
        </row>
        <row r="11837">
          <cell r="C11837">
            <v>16</v>
          </cell>
          <cell r="I11837">
            <v>2135</v>
          </cell>
          <cell r="M11837">
            <v>572.83372365339585</v>
          </cell>
          <cell r="N11837">
            <v>7.4941451990632322</v>
          </cell>
          <cell r="V11837">
            <v>356.67255705984797</v>
          </cell>
        </row>
        <row r="11838">
          <cell r="C11838">
            <v>167</v>
          </cell>
          <cell r="I11838">
            <v>2135</v>
          </cell>
          <cell r="M11838">
            <v>10.772833723653397</v>
          </cell>
          <cell r="N11838">
            <v>78.220140515222482</v>
          </cell>
          <cell r="V11838">
            <v>6.6070234678978901</v>
          </cell>
        </row>
        <row r="11839">
          <cell r="C11839">
            <v>4</v>
          </cell>
          <cell r="I11839">
            <v>2136</v>
          </cell>
          <cell r="M11839">
            <v>8.4269662921348321</v>
          </cell>
          <cell r="N11839">
            <v>1.8726591760299625</v>
          </cell>
          <cell r="V11839">
            <v>5.3201256590249502</v>
          </cell>
        </row>
        <row r="11840">
          <cell r="I11840">
            <v>2136</v>
          </cell>
          <cell r="M11840">
            <v>2.8089887640449436</v>
          </cell>
          <cell r="N11840">
            <v>0</v>
          </cell>
          <cell r="V11840">
            <v>1.85930839001339</v>
          </cell>
        </row>
        <row r="11841">
          <cell r="I11841">
            <v>2136</v>
          </cell>
          <cell r="M11841">
            <v>77.715355805243448</v>
          </cell>
          <cell r="N11841">
            <v>0</v>
          </cell>
          <cell r="V11841">
            <v>49.060555074104002</v>
          </cell>
        </row>
        <row r="11842">
          <cell r="I11842">
            <v>2136</v>
          </cell>
          <cell r="M11842">
            <v>0</v>
          </cell>
          <cell r="N11842">
            <v>0</v>
          </cell>
          <cell r="V11842">
            <v>0</v>
          </cell>
        </row>
        <row r="11843">
          <cell r="C11843">
            <v>14</v>
          </cell>
          <cell r="I11843">
            <v>2137</v>
          </cell>
          <cell r="M11843">
            <v>7.4871314927468422</v>
          </cell>
          <cell r="N11843">
            <v>6.5512400561534863</v>
          </cell>
          <cell r="V11843">
            <v>4.6243093332946597</v>
          </cell>
        </row>
        <row r="11844">
          <cell r="C11844">
            <v>79</v>
          </cell>
          <cell r="I11844">
            <v>2137</v>
          </cell>
          <cell r="M11844">
            <v>636.87412260177825</v>
          </cell>
          <cell r="N11844">
            <v>36.967711745437533</v>
          </cell>
          <cell r="V11844">
            <v>396.43181432027399</v>
          </cell>
        </row>
        <row r="11845">
          <cell r="I11845">
            <v>2137</v>
          </cell>
          <cell r="M11845">
            <v>59.897051941974738</v>
          </cell>
          <cell r="N11845">
            <v>0</v>
          </cell>
          <cell r="V11845">
            <v>37.7436334327125</v>
          </cell>
        </row>
        <row r="11846">
          <cell r="C11846">
            <v>35</v>
          </cell>
          <cell r="I11846">
            <v>2137</v>
          </cell>
          <cell r="M11846">
            <v>0.93589143659335527</v>
          </cell>
          <cell r="N11846">
            <v>16.378100140383715</v>
          </cell>
          <cell r="V11846">
            <v>0.49594228630957798</v>
          </cell>
        </row>
        <row r="11847">
          <cell r="I11847">
            <v>2137</v>
          </cell>
          <cell r="M11847">
            <v>0</v>
          </cell>
          <cell r="N11847">
            <v>0</v>
          </cell>
          <cell r="V11847">
            <v>0</v>
          </cell>
        </row>
        <row r="11848">
          <cell r="I11848">
            <v>2137</v>
          </cell>
          <cell r="M11848">
            <v>0</v>
          </cell>
          <cell r="N11848">
            <v>0</v>
          </cell>
          <cell r="V11848">
            <v>0</v>
          </cell>
        </row>
        <row r="11849">
          <cell r="C11849">
            <v>373</v>
          </cell>
          <cell r="I11849">
            <v>2138</v>
          </cell>
          <cell r="M11849">
            <v>312.90926099158088</v>
          </cell>
          <cell r="N11849">
            <v>174.46211412535078</v>
          </cell>
          <cell r="V11849">
            <v>194.74767911620501</v>
          </cell>
        </row>
        <row r="11850">
          <cell r="C11850">
            <v>9</v>
          </cell>
          <cell r="I11850">
            <v>2138</v>
          </cell>
          <cell r="M11850">
            <v>161.36576239476148</v>
          </cell>
          <cell r="N11850">
            <v>4.20954162768943</v>
          </cell>
          <cell r="V11850">
            <v>100.552509178663</v>
          </cell>
        </row>
        <row r="11851">
          <cell r="I11851">
            <v>2138</v>
          </cell>
          <cell r="M11851">
            <v>0</v>
          </cell>
          <cell r="N11851">
            <v>0</v>
          </cell>
          <cell r="V11851">
            <v>0</v>
          </cell>
        </row>
        <row r="11852">
          <cell r="I11852">
            <v>2138</v>
          </cell>
          <cell r="M11852">
            <v>0</v>
          </cell>
          <cell r="N11852">
            <v>0</v>
          </cell>
          <cell r="V11852">
            <v>0</v>
          </cell>
        </row>
        <row r="11853">
          <cell r="C11853">
            <v>210</v>
          </cell>
          <cell r="I11853">
            <v>2139</v>
          </cell>
          <cell r="M11853">
            <v>428.23749415614776</v>
          </cell>
          <cell r="N11853">
            <v>98.176718092566617</v>
          </cell>
          <cell r="V11853">
            <v>266.88289435146601</v>
          </cell>
        </row>
        <row r="11854">
          <cell r="I11854">
            <v>2139</v>
          </cell>
          <cell r="M11854">
            <v>2.3375409069658719</v>
          </cell>
          <cell r="N11854">
            <v>0</v>
          </cell>
          <cell r="V11854">
            <v>1.3641347623525499</v>
          </cell>
        </row>
        <row r="11855">
          <cell r="I11855">
            <v>2139</v>
          </cell>
          <cell r="M11855">
            <v>1.4025245441795231</v>
          </cell>
          <cell r="N11855">
            <v>0</v>
          </cell>
          <cell r="V11855">
            <v>0.80684315157272102</v>
          </cell>
        </row>
        <row r="11856">
          <cell r="C11856">
            <v>114</v>
          </cell>
          <cell r="I11856">
            <v>2139</v>
          </cell>
          <cell r="M11856">
            <v>206.1711079943899</v>
          </cell>
          <cell r="N11856">
            <v>53.295932678821877</v>
          </cell>
          <cell r="V11856">
            <v>128.31349729463599</v>
          </cell>
        </row>
        <row r="11857">
          <cell r="C11857">
            <v>168</v>
          </cell>
          <cell r="I11857">
            <v>2139</v>
          </cell>
          <cell r="M11857">
            <v>1566.6199158485274</v>
          </cell>
          <cell r="N11857">
            <v>78.541374474053299</v>
          </cell>
          <cell r="V11857">
            <v>975.29022353176697</v>
          </cell>
        </row>
        <row r="11858">
          <cell r="C11858">
            <v>182</v>
          </cell>
          <cell r="I11858">
            <v>2139</v>
          </cell>
          <cell r="M11858">
            <v>7.9476390836839634</v>
          </cell>
          <cell r="N11858">
            <v>85.086489013557738</v>
          </cell>
          <cell r="V11858">
            <v>4.8457962804329604</v>
          </cell>
        </row>
        <row r="11859">
          <cell r="C11859">
            <v>23</v>
          </cell>
          <cell r="I11859">
            <v>2139</v>
          </cell>
          <cell r="M11859">
            <v>335.67087424029921</v>
          </cell>
          <cell r="N11859">
            <v>10.752688172043012</v>
          </cell>
          <cell r="V11859">
            <v>208.860601685821</v>
          </cell>
        </row>
        <row r="11860">
          <cell r="I11860">
            <v>2139</v>
          </cell>
          <cell r="M11860">
            <v>0</v>
          </cell>
          <cell r="N11860">
            <v>0</v>
          </cell>
          <cell r="V11860">
            <v>0</v>
          </cell>
        </row>
        <row r="11861">
          <cell r="I11861">
            <v>2139</v>
          </cell>
          <cell r="M11861">
            <v>0</v>
          </cell>
          <cell r="N11861">
            <v>0</v>
          </cell>
          <cell r="V11861">
            <v>0</v>
          </cell>
        </row>
        <row r="11862">
          <cell r="C11862">
            <v>135</v>
          </cell>
          <cell r="I11862">
            <v>2140</v>
          </cell>
          <cell r="M11862">
            <v>38.785046728971963</v>
          </cell>
          <cell r="N11862">
            <v>63.0841121495327</v>
          </cell>
          <cell r="V11862">
            <v>24.064854811744901</v>
          </cell>
        </row>
        <row r="11863">
          <cell r="C11863">
            <v>2050</v>
          </cell>
          <cell r="I11863">
            <v>2140</v>
          </cell>
          <cell r="M11863">
            <v>1852.8037383177568</v>
          </cell>
          <cell r="N11863">
            <v>957.9439252336449</v>
          </cell>
          <cell r="V11863">
            <v>1153.2876358486201</v>
          </cell>
        </row>
        <row r="11864">
          <cell r="C11864">
            <v>10</v>
          </cell>
          <cell r="I11864">
            <v>2140</v>
          </cell>
          <cell r="M11864">
            <v>41.588785046728972</v>
          </cell>
          <cell r="N11864">
            <v>4.6728971962616823</v>
          </cell>
          <cell r="V11864">
            <v>25.852180987215899</v>
          </cell>
        </row>
        <row r="11865">
          <cell r="C11865">
            <v>2439</v>
          </cell>
          <cell r="I11865">
            <v>2140</v>
          </cell>
          <cell r="M11865">
            <v>1412.1495327102805</v>
          </cell>
          <cell r="N11865">
            <v>1139.7196261682243</v>
          </cell>
          <cell r="V11865">
            <v>878.99454762256698</v>
          </cell>
        </row>
        <row r="11866">
          <cell r="C11866">
            <v>317</v>
          </cell>
          <cell r="I11866">
            <v>2140</v>
          </cell>
          <cell r="M11866">
            <v>5456.5420560747662</v>
          </cell>
          <cell r="N11866">
            <v>148.13084112149534</v>
          </cell>
          <cell r="V11866">
            <v>3396.6435982519401</v>
          </cell>
        </row>
        <row r="11867">
          <cell r="C11867">
            <v>32</v>
          </cell>
          <cell r="I11867">
            <v>2140</v>
          </cell>
          <cell r="M11867">
            <v>122.89719626168224</v>
          </cell>
          <cell r="N11867">
            <v>14.953271028037383</v>
          </cell>
          <cell r="V11867">
            <v>76.452391027701196</v>
          </cell>
        </row>
        <row r="11868">
          <cell r="C11868">
            <v>130</v>
          </cell>
          <cell r="I11868">
            <v>2141</v>
          </cell>
          <cell r="M11868">
            <v>0.46707146193367582</v>
          </cell>
          <cell r="N11868">
            <v>60.719290051377861</v>
          </cell>
          <cell r="V11868">
            <v>0.20895111087170301</v>
          </cell>
        </row>
        <row r="11869">
          <cell r="C11869">
            <v>374</v>
          </cell>
          <cell r="I11869">
            <v>2141</v>
          </cell>
          <cell r="M11869">
            <v>19.617001401214388</v>
          </cell>
          <cell r="N11869">
            <v>174.68472676319476</v>
          </cell>
          <cell r="V11869">
            <v>12.1096602724808</v>
          </cell>
        </row>
        <row r="11870">
          <cell r="I11870">
            <v>2141</v>
          </cell>
          <cell r="M11870">
            <v>0.46707146193367582</v>
          </cell>
          <cell r="N11870">
            <v>0</v>
          </cell>
          <cell r="V11870">
            <v>0.25052013478324697</v>
          </cell>
        </row>
        <row r="11871">
          <cell r="I11871">
            <v>2141</v>
          </cell>
          <cell r="M11871">
            <v>24.754787482484819</v>
          </cell>
          <cell r="N11871">
            <v>0</v>
          </cell>
          <cell r="V11871">
            <v>15.445041185200701</v>
          </cell>
        </row>
        <row r="11872">
          <cell r="C11872">
            <v>74</v>
          </cell>
          <cell r="I11872">
            <v>2141</v>
          </cell>
          <cell r="M11872">
            <v>234.46987389070529</v>
          </cell>
          <cell r="N11872">
            <v>34.563288183092013</v>
          </cell>
          <cell r="V11872">
            <v>146.18898242933699</v>
          </cell>
        </row>
        <row r="11873">
          <cell r="C11873">
            <v>2390</v>
          </cell>
          <cell r="I11873">
            <v>2141</v>
          </cell>
          <cell r="M11873">
            <v>5050.4437178888365</v>
          </cell>
          <cell r="N11873">
            <v>1116.3007940214852</v>
          </cell>
          <cell r="V11873">
            <v>3143.6881863001499</v>
          </cell>
        </row>
        <row r="11874">
          <cell r="I11874">
            <v>2141</v>
          </cell>
          <cell r="M11874">
            <v>17.748715553479684</v>
          </cell>
          <cell r="N11874">
            <v>0</v>
          </cell>
          <cell r="V11874">
            <v>10.9720701561934</v>
          </cell>
        </row>
        <row r="11875">
          <cell r="C11875">
            <v>81</v>
          </cell>
          <cell r="I11875">
            <v>2141</v>
          </cell>
          <cell r="M11875">
            <v>610.4624007473144</v>
          </cell>
          <cell r="N11875">
            <v>37.832788416627743</v>
          </cell>
          <cell r="V11875">
            <v>380.08503416923401</v>
          </cell>
        </row>
        <row r="11876">
          <cell r="I11876">
            <v>2141</v>
          </cell>
          <cell r="M11876">
            <v>72.863148061653433</v>
          </cell>
          <cell r="N11876">
            <v>0</v>
          </cell>
          <cell r="V11876">
            <v>45.296242091993498</v>
          </cell>
        </row>
        <row r="11877">
          <cell r="I11877">
            <v>2142</v>
          </cell>
          <cell r="M11877">
            <v>2.8011204481792715</v>
          </cell>
          <cell r="N11877">
            <v>0</v>
          </cell>
          <cell r="V11877">
            <v>1.8131405878031801</v>
          </cell>
        </row>
        <row r="11878">
          <cell r="I11878">
            <v>2142</v>
          </cell>
          <cell r="M11878">
            <v>3.734827264239029</v>
          </cell>
          <cell r="N11878">
            <v>0</v>
          </cell>
          <cell r="V11878">
            <v>2.2298118286136202</v>
          </cell>
        </row>
        <row r="11879">
          <cell r="I11879">
            <v>2142</v>
          </cell>
          <cell r="M11879">
            <v>7.469654528478058</v>
          </cell>
          <cell r="N11879">
            <v>0</v>
          </cell>
          <cell r="V11879">
            <v>4.5867579683599002</v>
          </cell>
        </row>
        <row r="11880">
          <cell r="I11880">
            <v>2142</v>
          </cell>
          <cell r="M11880">
            <v>8.4033613445378155</v>
          </cell>
          <cell r="N11880">
            <v>0</v>
          </cell>
          <cell r="V11880">
            <v>5.1380379674021102</v>
          </cell>
        </row>
        <row r="11881">
          <cell r="I11881">
            <v>2142</v>
          </cell>
          <cell r="M11881">
            <v>11.671335200746965</v>
          </cell>
          <cell r="N11881">
            <v>0</v>
          </cell>
          <cell r="V11881">
            <v>7.1901635937307704</v>
          </cell>
        </row>
        <row r="11882">
          <cell r="C11882">
            <v>127</v>
          </cell>
          <cell r="I11882">
            <v>2142</v>
          </cell>
          <cell r="M11882">
            <v>894.02427637721757</v>
          </cell>
          <cell r="N11882">
            <v>59.29038281979458</v>
          </cell>
          <cell r="V11882">
            <v>556.80854559794795</v>
          </cell>
        </row>
        <row r="11883">
          <cell r="C11883">
            <v>9</v>
          </cell>
          <cell r="I11883">
            <v>2143</v>
          </cell>
          <cell r="M11883">
            <v>19.598693420438639</v>
          </cell>
          <cell r="N11883">
            <v>4.1997200186654222</v>
          </cell>
          <cell r="V11883">
            <v>12.116363696117</v>
          </cell>
        </row>
        <row r="11884">
          <cell r="I11884">
            <v>2143</v>
          </cell>
          <cell r="M11884">
            <v>10.732617825478302</v>
          </cell>
          <cell r="N11884">
            <v>0</v>
          </cell>
          <cell r="V11884">
            <v>6.5964449007362003</v>
          </cell>
        </row>
        <row r="11885">
          <cell r="I11885">
            <v>2143</v>
          </cell>
          <cell r="M11885">
            <v>0</v>
          </cell>
          <cell r="N11885">
            <v>0</v>
          </cell>
          <cell r="V11885">
            <v>0</v>
          </cell>
        </row>
        <row r="11886">
          <cell r="C11886">
            <v>162</v>
          </cell>
          <cell r="I11886">
            <v>2144</v>
          </cell>
          <cell r="M11886">
            <v>128.26492537313433</v>
          </cell>
          <cell r="N11886">
            <v>75.559701492537314</v>
          </cell>
          <cell r="V11886">
            <v>79.737492267392398</v>
          </cell>
        </row>
        <row r="11887">
          <cell r="C11887">
            <v>497</v>
          </cell>
          <cell r="I11887">
            <v>2144</v>
          </cell>
          <cell r="M11887">
            <v>442.16417910447763</v>
          </cell>
          <cell r="N11887">
            <v>231.80970149253733</v>
          </cell>
          <cell r="V11887">
            <v>275.17932285890902</v>
          </cell>
        </row>
        <row r="11888">
          <cell r="I11888">
            <v>2144</v>
          </cell>
          <cell r="M11888">
            <v>54.104477611940297</v>
          </cell>
          <cell r="N11888">
            <v>0</v>
          </cell>
          <cell r="V11888">
            <v>34.324947763529899</v>
          </cell>
        </row>
        <row r="11889">
          <cell r="C11889">
            <v>344</v>
          </cell>
          <cell r="I11889">
            <v>2144</v>
          </cell>
          <cell r="M11889">
            <v>213.15298507462688</v>
          </cell>
          <cell r="N11889">
            <v>160.44776119402985</v>
          </cell>
          <cell r="V11889">
            <v>132.66941902953101</v>
          </cell>
        </row>
        <row r="11890">
          <cell r="I11890">
            <v>2144</v>
          </cell>
          <cell r="M11890">
            <v>19.589552238805972</v>
          </cell>
          <cell r="N11890">
            <v>0</v>
          </cell>
          <cell r="V11890">
            <v>12.1796029033921</v>
          </cell>
        </row>
        <row r="11891">
          <cell r="C11891">
            <v>156</v>
          </cell>
          <cell r="I11891">
            <v>2144</v>
          </cell>
          <cell r="M11891">
            <v>520.52238805970148</v>
          </cell>
          <cell r="N11891">
            <v>72.761194029850742</v>
          </cell>
          <cell r="V11891">
            <v>323.95471236619102</v>
          </cell>
        </row>
        <row r="11892">
          <cell r="C11892">
            <v>34</v>
          </cell>
          <cell r="I11892">
            <v>2145</v>
          </cell>
          <cell r="M11892">
            <v>174.82517482517483</v>
          </cell>
          <cell r="N11892">
            <v>15.850815850815852</v>
          </cell>
          <cell r="V11892">
            <v>108.939896463583</v>
          </cell>
        </row>
        <row r="11893">
          <cell r="C11893">
            <v>415</v>
          </cell>
          <cell r="I11893">
            <v>2145</v>
          </cell>
          <cell r="M11893">
            <v>4827.5058275058282</v>
          </cell>
          <cell r="N11893">
            <v>193.47319347319348</v>
          </cell>
          <cell r="V11893">
            <v>3005.0086869902698</v>
          </cell>
        </row>
        <row r="11894">
          <cell r="I11894">
            <v>2145</v>
          </cell>
          <cell r="M11894">
            <v>0.46620046620046618</v>
          </cell>
          <cell r="N11894">
            <v>0</v>
          </cell>
          <cell r="V11894">
            <v>0.20708554405592999</v>
          </cell>
        </row>
        <row r="11895">
          <cell r="C11895">
            <v>5</v>
          </cell>
          <cell r="I11895">
            <v>2145</v>
          </cell>
          <cell r="M11895">
            <v>38.228438228438229</v>
          </cell>
          <cell r="N11895">
            <v>2.3310023310023311</v>
          </cell>
          <cell r="V11895">
            <v>23.7283238574656</v>
          </cell>
        </row>
        <row r="11896">
          <cell r="C11896">
            <v>1103</v>
          </cell>
          <cell r="I11896">
            <v>2146</v>
          </cell>
          <cell r="M11896">
            <v>5192.917054986021</v>
          </cell>
          <cell r="N11896">
            <v>513.9794967381174</v>
          </cell>
          <cell r="V11896">
            <v>3232.4356631119399</v>
          </cell>
        </row>
        <row r="11897">
          <cell r="C11897">
            <v>109</v>
          </cell>
          <cell r="I11897">
            <v>2146</v>
          </cell>
          <cell r="M11897">
            <v>4.6598322460391426</v>
          </cell>
          <cell r="N11897">
            <v>50.792171481826649</v>
          </cell>
          <cell r="V11897">
            <v>2.8007768989439201</v>
          </cell>
        </row>
        <row r="11898">
          <cell r="C11898">
            <v>158</v>
          </cell>
          <cell r="I11898">
            <v>2146</v>
          </cell>
          <cell r="M11898">
            <v>667.75396085740908</v>
          </cell>
          <cell r="N11898">
            <v>73.625349487418461</v>
          </cell>
          <cell r="V11898">
            <v>415.63713188479699</v>
          </cell>
        </row>
        <row r="11899">
          <cell r="C11899">
            <v>14</v>
          </cell>
          <cell r="I11899">
            <v>2146</v>
          </cell>
          <cell r="M11899">
            <v>237.65144454799628</v>
          </cell>
          <cell r="N11899">
            <v>6.5237651444547993</v>
          </cell>
          <cell r="V11899">
            <v>147.85887287021299</v>
          </cell>
        </row>
        <row r="11900">
          <cell r="C11900">
            <v>2</v>
          </cell>
          <cell r="I11900">
            <v>2146</v>
          </cell>
          <cell r="M11900">
            <v>272.13420316868593</v>
          </cell>
          <cell r="N11900">
            <v>0.93196644920782845</v>
          </cell>
          <cell r="V11900">
            <v>169.614091373886</v>
          </cell>
        </row>
        <row r="11901">
          <cell r="C11901">
            <v>59</v>
          </cell>
          <cell r="I11901">
            <v>2146</v>
          </cell>
          <cell r="M11901">
            <v>1592.2646784715751</v>
          </cell>
          <cell r="N11901">
            <v>27.493010251630942</v>
          </cell>
          <cell r="V11901">
            <v>991.15908712759597</v>
          </cell>
        </row>
        <row r="11902">
          <cell r="I11902">
            <v>2146</v>
          </cell>
          <cell r="M11902">
            <v>3.7278657968313138</v>
          </cell>
          <cell r="N11902">
            <v>0</v>
          </cell>
          <cell r="V11902">
            <v>2.3694927501173</v>
          </cell>
        </row>
        <row r="11903">
          <cell r="C11903">
            <v>13</v>
          </cell>
          <cell r="I11903">
            <v>2146</v>
          </cell>
          <cell r="M11903">
            <v>4.193849021435228</v>
          </cell>
          <cell r="N11903">
            <v>6.0577819198508855</v>
          </cell>
          <cell r="V11903">
            <v>2.5214032167538698</v>
          </cell>
        </row>
        <row r="11904">
          <cell r="C11904">
            <v>1326</v>
          </cell>
          <cell r="I11904">
            <v>2146</v>
          </cell>
          <cell r="M11904">
            <v>366.72879776328057</v>
          </cell>
          <cell r="N11904">
            <v>617.89375582479033</v>
          </cell>
          <cell r="V11904">
            <v>228.173330748317</v>
          </cell>
        </row>
        <row r="11905">
          <cell r="I11905">
            <v>2147</v>
          </cell>
          <cell r="M11905">
            <v>68.467629250116445</v>
          </cell>
          <cell r="N11905">
            <v>0</v>
          </cell>
          <cell r="V11905">
            <v>42.6295030878766</v>
          </cell>
        </row>
        <row r="11906">
          <cell r="C11906">
            <v>822</v>
          </cell>
          <cell r="I11906">
            <v>2147</v>
          </cell>
          <cell r="M11906">
            <v>3288.7750349324638</v>
          </cell>
          <cell r="N11906">
            <v>382.85980437820217</v>
          </cell>
          <cell r="V11906">
            <v>2047.1010963241399</v>
          </cell>
        </row>
        <row r="11907">
          <cell r="C11907">
            <v>26</v>
          </cell>
          <cell r="I11907">
            <v>2147</v>
          </cell>
          <cell r="M11907">
            <v>0</v>
          </cell>
          <cell r="N11907">
            <v>12.109920819748487</v>
          </cell>
          <cell r="V11907">
            <v>0</v>
          </cell>
        </row>
        <row r="11908">
          <cell r="C11908">
            <v>4</v>
          </cell>
          <cell r="I11908">
            <v>2147</v>
          </cell>
          <cell r="M11908">
            <v>0</v>
          </cell>
          <cell r="N11908">
            <v>1.8630647414997672</v>
          </cell>
          <cell r="V11908">
            <v>0</v>
          </cell>
        </row>
        <row r="11909">
          <cell r="C11909">
            <v>3179</v>
          </cell>
          <cell r="I11909">
            <v>2148</v>
          </cell>
          <cell r="M11909">
            <v>989.75791433891993</v>
          </cell>
          <cell r="N11909">
            <v>1479.9813780260706</v>
          </cell>
          <cell r="V11909">
            <v>616.05364196613596</v>
          </cell>
        </row>
        <row r="11910">
          <cell r="C11910">
            <v>90</v>
          </cell>
          <cell r="I11910">
            <v>2148</v>
          </cell>
          <cell r="M11910">
            <v>398.97579143389203</v>
          </cell>
          <cell r="N11910">
            <v>41.899441340782118</v>
          </cell>
          <cell r="V11910">
            <v>248.433767537374</v>
          </cell>
        </row>
        <row r="11911">
          <cell r="C11911">
            <v>4</v>
          </cell>
          <cell r="I11911">
            <v>2148</v>
          </cell>
          <cell r="M11911">
            <v>120.11173184357541</v>
          </cell>
          <cell r="N11911">
            <v>1.8621973929236499</v>
          </cell>
          <cell r="V11911">
            <v>74.985123702541699</v>
          </cell>
        </row>
        <row r="11912">
          <cell r="C11912">
            <v>3</v>
          </cell>
          <cell r="I11912">
            <v>2148</v>
          </cell>
          <cell r="M11912">
            <v>178.30540037243946</v>
          </cell>
          <cell r="N11912">
            <v>1.3966480446927374</v>
          </cell>
          <cell r="V11912">
            <v>111.080979842142</v>
          </cell>
        </row>
        <row r="11913">
          <cell r="I11913">
            <v>2148</v>
          </cell>
          <cell r="M11913">
            <v>0.46554934823091249</v>
          </cell>
          <cell r="N11913">
            <v>0</v>
          </cell>
          <cell r="V11913">
            <v>0.24829699135507799</v>
          </cell>
        </row>
        <row r="11914">
          <cell r="C11914">
            <v>146</v>
          </cell>
          <cell r="I11914">
            <v>2148</v>
          </cell>
          <cell r="M11914">
            <v>1088.9199255121043</v>
          </cell>
          <cell r="N11914">
            <v>67.970204841713226</v>
          </cell>
          <cell r="V11914">
            <v>677.81369026021002</v>
          </cell>
        </row>
        <row r="11915">
          <cell r="I11915">
            <v>2148</v>
          </cell>
          <cell r="M11915">
            <v>0</v>
          </cell>
          <cell r="N11915">
            <v>0</v>
          </cell>
          <cell r="V11915">
            <v>0</v>
          </cell>
        </row>
        <row r="11916">
          <cell r="C11916">
            <v>287</v>
          </cell>
          <cell r="I11916">
            <v>2149</v>
          </cell>
          <cell r="M11916">
            <v>192.18241042345278</v>
          </cell>
          <cell r="N11916">
            <v>133.55048859934854</v>
          </cell>
          <cell r="V11916">
            <v>119.603677273458</v>
          </cell>
        </row>
        <row r="11917">
          <cell r="I11917">
            <v>2149</v>
          </cell>
          <cell r="M11917">
            <v>13.494648673801768</v>
          </cell>
          <cell r="N11917">
            <v>0</v>
          </cell>
          <cell r="V11917">
            <v>8.5491596579410096</v>
          </cell>
        </row>
        <row r="11918">
          <cell r="C11918">
            <v>15</v>
          </cell>
          <cell r="I11918">
            <v>2149</v>
          </cell>
          <cell r="M11918">
            <v>257.32899022801303</v>
          </cell>
          <cell r="N11918">
            <v>6.9799906933457425</v>
          </cell>
          <cell r="V11918">
            <v>160.15913964733801</v>
          </cell>
        </row>
        <row r="11919">
          <cell r="C11919">
            <v>69</v>
          </cell>
          <cell r="I11919">
            <v>2149</v>
          </cell>
          <cell r="M11919">
            <v>313.16891577477895</v>
          </cell>
          <cell r="N11919">
            <v>32.107957189390412</v>
          </cell>
          <cell r="V11919">
            <v>195.035950235092</v>
          </cell>
        </row>
        <row r="11920">
          <cell r="C11920">
            <v>1305</v>
          </cell>
          <cell r="I11920">
            <v>2150</v>
          </cell>
          <cell r="M11920">
            <v>44.186046511627907</v>
          </cell>
          <cell r="N11920">
            <v>606.97674418604652</v>
          </cell>
          <cell r="V11920">
            <v>27.403400649616799</v>
          </cell>
        </row>
        <row r="11921">
          <cell r="C11921">
            <v>289</v>
          </cell>
          <cell r="I11921">
            <v>2150</v>
          </cell>
          <cell r="M11921">
            <v>952.09302325581393</v>
          </cell>
          <cell r="N11921">
            <v>134.41860465116278</v>
          </cell>
          <cell r="V11921">
            <v>592.65944337191797</v>
          </cell>
        </row>
        <row r="11922">
          <cell r="C11922">
            <v>160</v>
          </cell>
          <cell r="I11922">
            <v>2150</v>
          </cell>
          <cell r="M11922">
            <v>115.81395348837209</v>
          </cell>
          <cell r="N11922">
            <v>74.418604651162795</v>
          </cell>
          <cell r="V11922">
            <v>72.071623805603096</v>
          </cell>
        </row>
        <row r="11923">
          <cell r="C11923">
            <v>44</v>
          </cell>
          <cell r="I11923">
            <v>2150</v>
          </cell>
          <cell r="M11923">
            <v>382.32558139534882</v>
          </cell>
          <cell r="N11923">
            <v>20.465116279069765</v>
          </cell>
          <cell r="V11923">
            <v>237.984444171051</v>
          </cell>
        </row>
        <row r="11924">
          <cell r="C11924">
            <v>4</v>
          </cell>
          <cell r="I11924">
            <v>2151</v>
          </cell>
          <cell r="M11924">
            <v>599.72105997210599</v>
          </cell>
          <cell r="N11924">
            <v>1.8596001859600186</v>
          </cell>
          <cell r="V11924">
            <v>373.29873733081399</v>
          </cell>
        </row>
        <row r="11925">
          <cell r="I11925">
            <v>2151</v>
          </cell>
          <cell r="M11925">
            <v>1.3947001394700138</v>
          </cell>
          <cell r="N11925">
            <v>0</v>
          </cell>
          <cell r="V11925">
            <v>0.802424951347805</v>
          </cell>
        </row>
        <row r="11926">
          <cell r="I11926">
            <v>2151</v>
          </cell>
          <cell r="M11926">
            <v>0.46490004649000466</v>
          </cell>
          <cell r="N11926">
            <v>0</v>
          </cell>
          <cell r="V11926">
            <v>0.20920150706619101</v>
          </cell>
        </row>
        <row r="11927">
          <cell r="I11927">
            <v>2151</v>
          </cell>
          <cell r="M11927">
            <v>0.46490004649000466</v>
          </cell>
          <cell r="N11927">
            <v>0</v>
          </cell>
          <cell r="V11927">
            <v>0.26352672066913202</v>
          </cell>
        </row>
        <row r="11928">
          <cell r="C11928">
            <v>3</v>
          </cell>
          <cell r="I11928">
            <v>2151</v>
          </cell>
          <cell r="M11928">
            <v>156.67131566713158</v>
          </cell>
          <cell r="N11928">
            <v>1.3947001394700138</v>
          </cell>
          <cell r="V11928">
            <v>97.442578590868095</v>
          </cell>
        </row>
        <row r="11929">
          <cell r="C11929">
            <v>42</v>
          </cell>
          <cell r="I11929">
            <v>2151</v>
          </cell>
          <cell r="M11929">
            <v>45.560204556020459</v>
          </cell>
          <cell r="N11929">
            <v>19.525801952580196</v>
          </cell>
          <cell r="V11929">
            <v>28.296911727573502</v>
          </cell>
        </row>
        <row r="11930">
          <cell r="C11930">
            <v>14</v>
          </cell>
          <cell r="I11930">
            <v>2151</v>
          </cell>
          <cell r="M11930">
            <v>0</v>
          </cell>
          <cell r="N11930">
            <v>6.5086006508600649</v>
          </cell>
          <cell r="V11930">
            <v>0</v>
          </cell>
        </row>
        <row r="11931">
          <cell r="I11931">
            <v>2151</v>
          </cell>
          <cell r="M11931">
            <v>0</v>
          </cell>
          <cell r="N11931">
            <v>0</v>
          </cell>
          <cell r="V11931">
            <v>0</v>
          </cell>
        </row>
        <row r="11932">
          <cell r="I11932">
            <v>2151</v>
          </cell>
          <cell r="M11932">
            <v>0</v>
          </cell>
          <cell r="N11932">
            <v>0</v>
          </cell>
          <cell r="V11932">
            <v>0</v>
          </cell>
        </row>
        <row r="11933">
          <cell r="I11933">
            <v>2152</v>
          </cell>
          <cell r="M11933">
            <v>132.43494423791822</v>
          </cell>
          <cell r="N11933">
            <v>0</v>
          </cell>
          <cell r="V11933">
            <v>82.378661713878202</v>
          </cell>
        </row>
        <row r="11934">
          <cell r="I11934">
            <v>2152</v>
          </cell>
          <cell r="M11934">
            <v>0.46468401486988847</v>
          </cell>
          <cell r="N11934">
            <v>0</v>
          </cell>
          <cell r="V11934">
            <v>0.26339345382262003</v>
          </cell>
        </row>
        <row r="11935">
          <cell r="I11935">
            <v>2152</v>
          </cell>
          <cell r="M11935">
            <v>6.0408921933085509</v>
          </cell>
          <cell r="N11935">
            <v>0</v>
          </cell>
          <cell r="V11935">
            <v>3.7963885582671</v>
          </cell>
        </row>
        <row r="11936">
          <cell r="C11936">
            <v>1674</v>
          </cell>
          <cell r="I11936">
            <v>2152</v>
          </cell>
          <cell r="M11936">
            <v>723.04832713754649</v>
          </cell>
          <cell r="N11936">
            <v>777.88104089219337</v>
          </cell>
          <cell r="V11936">
            <v>449.97853206339101</v>
          </cell>
        </row>
        <row r="11937">
          <cell r="C11937">
            <v>265</v>
          </cell>
          <cell r="I11937">
            <v>2152</v>
          </cell>
          <cell r="M11937">
            <v>332.71375464684019</v>
          </cell>
          <cell r="N11937">
            <v>123.14126394052045</v>
          </cell>
          <cell r="V11937">
            <v>207.05898454109499</v>
          </cell>
        </row>
        <row r="11938">
          <cell r="C11938">
            <v>3</v>
          </cell>
          <cell r="I11938">
            <v>2153</v>
          </cell>
          <cell r="M11938">
            <v>610.77566186716217</v>
          </cell>
          <cell r="N11938">
            <v>1.3934045517882026</v>
          </cell>
          <cell r="V11938">
            <v>380.457186517563</v>
          </cell>
        </row>
        <row r="11939">
          <cell r="C11939">
            <v>55</v>
          </cell>
          <cell r="I11939">
            <v>2153</v>
          </cell>
          <cell r="M11939">
            <v>114.723641430562</v>
          </cell>
          <cell r="N11939">
            <v>25.545750116117045</v>
          </cell>
          <cell r="V11939">
            <v>71.422396302292398</v>
          </cell>
        </row>
        <row r="11940">
          <cell r="C11940">
            <v>1</v>
          </cell>
          <cell r="I11940">
            <v>2153</v>
          </cell>
          <cell r="M11940">
            <v>179.74918718067812</v>
          </cell>
          <cell r="N11940">
            <v>0.46446818392940087</v>
          </cell>
          <cell r="V11940">
            <v>111.86531533819</v>
          </cell>
        </row>
        <row r="11941">
          <cell r="C11941">
            <v>1105</v>
          </cell>
          <cell r="I11941">
            <v>2153</v>
          </cell>
          <cell r="M11941">
            <v>2141.1983279145379</v>
          </cell>
          <cell r="N11941">
            <v>513.2373432419879</v>
          </cell>
          <cell r="V11941">
            <v>1332.7601900361401</v>
          </cell>
        </row>
        <row r="11942">
          <cell r="C11942">
            <v>30</v>
          </cell>
          <cell r="I11942">
            <v>2153</v>
          </cell>
          <cell r="M11942">
            <v>401.30051091500229</v>
          </cell>
          <cell r="N11942">
            <v>13.934045517882025</v>
          </cell>
          <cell r="V11942">
            <v>249.73509767980099</v>
          </cell>
        </row>
        <row r="11943">
          <cell r="I11943">
            <v>2153</v>
          </cell>
          <cell r="M11943">
            <v>0</v>
          </cell>
          <cell r="N11943">
            <v>0</v>
          </cell>
          <cell r="V11943">
            <v>0</v>
          </cell>
        </row>
        <row r="11944">
          <cell r="I11944">
            <v>2153</v>
          </cell>
          <cell r="M11944">
            <v>0</v>
          </cell>
          <cell r="N11944">
            <v>0</v>
          </cell>
          <cell r="V11944">
            <v>0</v>
          </cell>
        </row>
        <row r="11945">
          <cell r="I11945">
            <v>2154</v>
          </cell>
          <cell r="M11945">
            <v>5.1067780872794799</v>
          </cell>
          <cell r="N11945">
            <v>0</v>
          </cell>
          <cell r="V11945">
            <v>3.0794462419290398</v>
          </cell>
        </row>
        <row r="11946">
          <cell r="I11946">
            <v>2154</v>
          </cell>
          <cell r="M11946">
            <v>3.7140204271123491</v>
          </cell>
          <cell r="N11946">
            <v>0</v>
          </cell>
          <cell r="V11946">
            <v>2.2134417321380799</v>
          </cell>
        </row>
        <row r="11947">
          <cell r="C11947">
            <v>2</v>
          </cell>
          <cell r="I11947">
            <v>2154</v>
          </cell>
          <cell r="M11947">
            <v>12.070566388115136</v>
          </cell>
          <cell r="N11947">
            <v>0.92850510677808729</v>
          </cell>
          <cell r="V11947">
            <v>7.5290178237736001</v>
          </cell>
        </row>
        <row r="11948">
          <cell r="C11948">
            <v>55</v>
          </cell>
          <cell r="I11948">
            <v>2154</v>
          </cell>
          <cell r="M11948">
            <v>108.17084493964717</v>
          </cell>
          <cell r="N11948">
            <v>25.5338904363974</v>
          </cell>
          <cell r="V11948">
            <v>67.263969074841199</v>
          </cell>
        </row>
        <row r="11949">
          <cell r="C11949">
            <v>13</v>
          </cell>
          <cell r="I11949">
            <v>2155</v>
          </cell>
          <cell r="M11949">
            <v>4.1763341067285387</v>
          </cell>
          <cell r="N11949">
            <v>6.0324825986078885</v>
          </cell>
          <cell r="V11949">
            <v>2.5106504184531402</v>
          </cell>
        </row>
        <row r="11950">
          <cell r="C11950">
            <v>174</v>
          </cell>
          <cell r="I11950">
            <v>2155</v>
          </cell>
          <cell r="M11950">
            <v>1476.5661252900234</v>
          </cell>
          <cell r="N11950">
            <v>80.742459396751741</v>
          </cell>
          <cell r="V11950">
            <v>919.16618459714903</v>
          </cell>
        </row>
        <row r="11951">
          <cell r="C11951">
            <v>4</v>
          </cell>
          <cell r="I11951">
            <v>2155</v>
          </cell>
          <cell r="M11951">
            <v>648.72389791183298</v>
          </cell>
          <cell r="N11951">
            <v>1.8561484918793503</v>
          </cell>
          <cell r="V11951">
            <v>403.78443333573398</v>
          </cell>
        </row>
        <row r="11952">
          <cell r="C11952">
            <v>23</v>
          </cell>
          <cell r="I11952">
            <v>2155</v>
          </cell>
          <cell r="M11952">
            <v>193.96751740139212</v>
          </cell>
          <cell r="N11952">
            <v>10.672853828306264</v>
          </cell>
          <cell r="V11952">
            <v>120.738736001883</v>
          </cell>
        </row>
        <row r="11953">
          <cell r="C11953">
            <v>133</v>
          </cell>
          <cell r="I11953">
            <v>2155</v>
          </cell>
          <cell r="M11953">
            <v>2035.2668213457075</v>
          </cell>
          <cell r="N11953">
            <v>61.716937354988403</v>
          </cell>
          <cell r="V11953">
            <v>1266.89575255878</v>
          </cell>
        </row>
        <row r="11954">
          <cell r="I11954">
            <v>2155</v>
          </cell>
          <cell r="M11954">
            <v>0</v>
          </cell>
          <cell r="N11954">
            <v>0</v>
          </cell>
          <cell r="V11954">
            <v>0</v>
          </cell>
        </row>
        <row r="11955">
          <cell r="I11955">
            <v>2156</v>
          </cell>
          <cell r="M11955">
            <v>50.092764378478662</v>
          </cell>
          <cell r="N11955">
            <v>0</v>
          </cell>
          <cell r="V11955">
            <v>31.1396313676637</v>
          </cell>
        </row>
        <row r="11956">
          <cell r="C11956">
            <v>195</v>
          </cell>
          <cell r="I11956">
            <v>2156</v>
          </cell>
          <cell r="M11956">
            <v>43.599257884972168</v>
          </cell>
          <cell r="N11956">
            <v>90.44526901669758</v>
          </cell>
          <cell r="V11956">
            <v>27.045108192776301</v>
          </cell>
        </row>
        <row r="11957">
          <cell r="C11957">
            <v>220</v>
          </cell>
          <cell r="I11957">
            <v>2156</v>
          </cell>
          <cell r="M11957">
            <v>474.48979591836735</v>
          </cell>
          <cell r="N11957">
            <v>102.04081632653062</v>
          </cell>
          <cell r="V11957">
            <v>295.37141302629698</v>
          </cell>
        </row>
        <row r="11958">
          <cell r="I11958">
            <v>2157</v>
          </cell>
          <cell r="M11958">
            <v>77.4223458507186</v>
          </cell>
          <cell r="N11958">
            <v>0</v>
          </cell>
          <cell r="V11958">
            <v>48.440160651517601</v>
          </cell>
        </row>
        <row r="11959">
          <cell r="C11959">
            <v>41</v>
          </cell>
          <cell r="I11959">
            <v>2157</v>
          </cell>
          <cell r="M11959">
            <v>1242.9299953639315</v>
          </cell>
          <cell r="N11959">
            <v>19.007881316643488</v>
          </cell>
          <cell r="V11959">
            <v>773.72899927065703</v>
          </cell>
        </row>
        <row r="11960">
          <cell r="C11960">
            <v>637</v>
          </cell>
          <cell r="I11960">
            <v>2157</v>
          </cell>
          <cell r="M11960">
            <v>248.02967083912841</v>
          </cell>
          <cell r="N11960">
            <v>295.31757070004636</v>
          </cell>
          <cell r="V11960">
            <v>154.32575824209499</v>
          </cell>
        </row>
        <row r="11961">
          <cell r="I11961">
            <v>2157</v>
          </cell>
          <cell r="M11961">
            <v>2.7816411682892905</v>
          </cell>
          <cell r="N11961">
            <v>0</v>
          </cell>
          <cell r="V11961">
            <v>1.6675736521731901</v>
          </cell>
        </row>
        <row r="11962">
          <cell r="C11962">
            <v>582</v>
          </cell>
          <cell r="I11962">
            <v>2157</v>
          </cell>
          <cell r="M11962">
            <v>2261.9378766805748</v>
          </cell>
          <cell r="N11962">
            <v>269.81919332406119</v>
          </cell>
          <cell r="V11962">
            <v>1408.2060691924801</v>
          </cell>
        </row>
        <row r="11963">
          <cell r="C11963">
            <v>347</v>
          </cell>
          <cell r="I11963">
            <v>2157</v>
          </cell>
          <cell r="M11963">
            <v>263.32869726471955</v>
          </cell>
          <cell r="N11963">
            <v>160.87158089939732</v>
          </cell>
          <cell r="V11963">
            <v>163.83384290019001</v>
          </cell>
        </row>
        <row r="11964">
          <cell r="C11964">
            <v>427</v>
          </cell>
          <cell r="I11964">
            <v>2157</v>
          </cell>
          <cell r="M11964">
            <v>643.02271673620771</v>
          </cell>
          <cell r="N11964">
            <v>197.9601298099212</v>
          </cell>
          <cell r="V11964">
            <v>400.274139936984</v>
          </cell>
        </row>
        <row r="11965">
          <cell r="I11965">
            <v>2157</v>
          </cell>
          <cell r="M11965">
            <v>0</v>
          </cell>
          <cell r="N11965">
            <v>0</v>
          </cell>
          <cell r="V11965">
            <v>0</v>
          </cell>
        </row>
        <row r="11966">
          <cell r="I11966">
            <v>2157</v>
          </cell>
          <cell r="M11966">
            <v>0</v>
          </cell>
          <cell r="N11966">
            <v>0</v>
          </cell>
          <cell r="V11966">
            <v>0</v>
          </cell>
        </row>
        <row r="11967">
          <cell r="I11967">
            <v>2157</v>
          </cell>
          <cell r="M11967">
            <v>0</v>
          </cell>
          <cell r="N11967">
            <v>0</v>
          </cell>
          <cell r="V11967">
            <v>0</v>
          </cell>
        </row>
        <row r="11968">
          <cell r="C11968">
            <v>8</v>
          </cell>
          <cell r="I11968">
            <v>2158</v>
          </cell>
          <cell r="M11968">
            <v>387.85912882298425</v>
          </cell>
          <cell r="N11968">
            <v>3.7071362372567194</v>
          </cell>
          <cell r="V11968">
            <v>241.526707076343</v>
          </cell>
        </row>
        <row r="11969">
          <cell r="C11969">
            <v>66</v>
          </cell>
          <cell r="I11969">
            <v>2158</v>
          </cell>
          <cell r="M11969">
            <v>491.65894346617239</v>
          </cell>
          <cell r="N11969">
            <v>30.583873957367931</v>
          </cell>
          <cell r="V11969">
            <v>305.99704936034601</v>
          </cell>
        </row>
        <row r="11970">
          <cell r="I11970">
            <v>2158</v>
          </cell>
          <cell r="M11970">
            <v>0.46339202965708992</v>
          </cell>
          <cell r="N11970">
            <v>0</v>
          </cell>
          <cell r="V11970">
            <v>0.21735319990243401</v>
          </cell>
        </row>
        <row r="11971">
          <cell r="I11971">
            <v>2159</v>
          </cell>
          <cell r="M11971">
            <v>9.7267253358036125</v>
          </cell>
          <cell r="N11971">
            <v>0</v>
          </cell>
          <cell r="V11971">
            <v>5.9791205943657797</v>
          </cell>
        </row>
        <row r="11972">
          <cell r="C11972">
            <v>22</v>
          </cell>
          <cell r="I11972">
            <v>2159</v>
          </cell>
          <cell r="M11972">
            <v>446.03983325613711</v>
          </cell>
          <cell r="N11972">
            <v>10.189902732746642</v>
          </cell>
          <cell r="V11972">
            <v>277.76394981656301</v>
          </cell>
        </row>
        <row r="11973">
          <cell r="C11973">
            <v>91</v>
          </cell>
          <cell r="I11973">
            <v>2159</v>
          </cell>
          <cell r="M11973">
            <v>151.45900880037055</v>
          </cell>
          <cell r="N11973">
            <v>42.149143121815655</v>
          </cell>
          <cell r="V11973">
            <v>94.313343667501002</v>
          </cell>
        </row>
        <row r="11974">
          <cell r="I11974">
            <v>2159</v>
          </cell>
          <cell r="M11974">
            <v>288.09634089856416</v>
          </cell>
          <cell r="N11974">
            <v>0</v>
          </cell>
          <cell r="V11974">
            <v>179.95622805521799</v>
          </cell>
        </row>
        <row r="11975">
          <cell r="I11975">
            <v>2159</v>
          </cell>
          <cell r="M11975">
            <v>1.8527095877721167</v>
          </cell>
          <cell r="N11975">
            <v>0</v>
          </cell>
          <cell r="V11975">
            <v>1.05886385690795</v>
          </cell>
        </row>
        <row r="11976">
          <cell r="I11976">
            <v>2159</v>
          </cell>
          <cell r="M11976">
            <v>0.46317739694302917</v>
          </cell>
          <cell r="N11976">
            <v>0</v>
          </cell>
          <cell r="V11976">
            <v>0.30215431850111002</v>
          </cell>
        </row>
        <row r="11977">
          <cell r="C11977">
            <v>2</v>
          </cell>
          <cell r="I11977">
            <v>2159</v>
          </cell>
          <cell r="M11977">
            <v>8.3371931449745258</v>
          </cell>
          <cell r="N11977">
            <v>0.92635479388605835</v>
          </cell>
          <cell r="V11977">
            <v>5.0882506802555501</v>
          </cell>
        </row>
        <row r="11978">
          <cell r="I11978">
            <v>2160</v>
          </cell>
          <cell r="M11978">
            <v>0.46296296296296297</v>
          </cell>
          <cell r="N11978">
            <v>0</v>
          </cell>
          <cell r="V11978">
            <v>0.237076910337775</v>
          </cell>
        </row>
        <row r="11979">
          <cell r="I11979">
            <v>2160</v>
          </cell>
          <cell r="M11979">
            <v>50.925925925925924</v>
          </cell>
          <cell r="N11979">
            <v>0</v>
          </cell>
          <cell r="V11979">
            <v>31.6996258390134</v>
          </cell>
        </row>
        <row r="11980">
          <cell r="C11980">
            <v>212</v>
          </cell>
          <cell r="I11980">
            <v>2160</v>
          </cell>
          <cell r="M11980">
            <v>1108.3333333333335</v>
          </cell>
          <cell r="N11980">
            <v>98.148148148148152</v>
          </cell>
          <cell r="V11980">
            <v>689.99787798315003</v>
          </cell>
        </row>
        <row r="11981">
          <cell r="C11981">
            <v>24</v>
          </cell>
          <cell r="I11981">
            <v>2160</v>
          </cell>
          <cell r="M11981">
            <v>105.0925925925926</v>
          </cell>
          <cell r="N11981">
            <v>11.111111111111111</v>
          </cell>
          <cell r="V11981">
            <v>65.459763943846397</v>
          </cell>
        </row>
        <row r="11982">
          <cell r="C11982">
            <v>43</v>
          </cell>
          <cell r="I11982">
            <v>2160</v>
          </cell>
          <cell r="M11982">
            <v>251.38888888888889</v>
          </cell>
          <cell r="N11982">
            <v>19.907407407407408</v>
          </cell>
          <cell r="V11982">
            <v>156.73223039379201</v>
          </cell>
        </row>
        <row r="11983">
          <cell r="I11983">
            <v>2160</v>
          </cell>
          <cell r="M11983">
            <v>0</v>
          </cell>
          <cell r="N11983">
            <v>0</v>
          </cell>
          <cell r="V11983">
            <v>0</v>
          </cell>
        </row>
        <row r="11984">
          <cell r="I11984">
            <v>2160</v>
          </cell>
          <cell r="M11984">
            <v>0</v>
          </cell>
          <cell r="N11984">
            <v>0</v>
          </cell>
          <cell r="V11984">
            <v>0</v>
          </cell>
        </row>
        <row r="11985">
          <cell r="C11985">
            <v>1</v>
          </cell>
          <cell r="I11985">
            <v>2161</v>
          </cell>
          <cell r="M11985">
            <v>192.5034706154558</v>
          </cell>
          <cell r="N11985">
            <v>0.46274872744099954</v>
          </cell>
          <cell r="V11985">
            <v>119.83651687175001</v>
          </cell>
        </row>
        <row r="11986">
          <cell r="C11986">
            <v>49</v>
          </cell>
          <cell r="I11986">
            <v>2161</v>
          </cell>
          <cell r="M11986">
            <v>355.85377140212864</v>
          </cell>
          <cell r="N11986">
            <v>22.674687644608976</v>
          </cell>
          <cell r="V11986">
            <v>221.78828688933899</v>
          </cell>
        </row>
        <row r="11987">
          <cell r="C11987">
            <v>5</v>
          </cell>
          <cell r="I11987">
            <v>2161</v>
          </cell>
          <cell r="M11987">
            <v>0.46274872744099954</v>
          </cell>
          <cell r="N11987">
            <v>2.3137436372049978</v>
          </cell>
          <cell r="V11987">
            <v>0.20503072449089699</v>
          </cell>
        </row>
        <row r="11988">
          <cell r="C11988">
            <v>5</v>
          </cell>
          <cell r="I11988">
            <v>2161</v>
          </cell>
          <cell r="M11988">
            <v>632.11476168440538</v>
          </cell>
          <cell r="N11988">
            <v>2.3137436372049978</v>
          </cell>
          <cell r="V11988">
            <v>393.59054495917297</v>
          </cell>
        </row>
        <row r="11989">
          <cell r="I11989">
            <v>2161</v>
          </cell>
          <cell r="M11989">
            <v>62.933826931975936</v>
          </cell>
          <cell r="N11989">
            <v>0</v>
          </cell>
          <cell r="V11989">
            <v>39.182390637488801</v>
          </cell>
        </row>
        <row r="11990">
          <cell r="C11990">
            <v>129</v>
          </cell>
          <cell r="I11990">
            <v>2161</v>
          </cell>
          <cell r="M11990">
            <v>3.239241092086997</v>
          </cell>
          <cell r="N11990">
            <v>59.694585839888937</v>
          </cell>
          <cell r="V11990">
            <v>1.91893100074644</v>
          </cell>
        </row>
        <row r="11991">
          <cell r="C11991">
            <v>167</v>
          </cell>
          <cell r="I11991">
            <v>2162</v>
          </cell>
          <cell r="M11991">
            <v>406.56799259944501</v>
          </cell>
          <cell r="N11991">
            <v>77.243293246993531</v>
          </cell>
          <cell r="V11991">
            <v>253.30376867157099</v>
          </cell>
        </row>
        <row r="11992">
          <cell r="C11992">
            <v>24</v>
          </cell>
          <cell r="I11992">
            <v>2162</v>
          </cell>
          <cell r="M11992">
            <v>76.318223866790007</v>
          </cell>
          <cell r="N11992">
            <v>11.100832562442182</v>
          </cell>
          <cell r="V11992">
            <v>47.502097818368803</v>
          </cell>
        </row>
        <row r="11993">
          <cell r="C11993">
            <v>194</v>
          </cell>
          <cell r="I11993">
            <v>2162</v>
          </cell>
          <cell r="M11993">
            <v>166.51248843663274</v>
          </cell>
          <cell r="N11993">
            <v>89.731729879740982</v>
          </cell>
          <cell r="V11993">
            <v>103.69633793047799</v>
          </cell>
        </row>
        <row r="11994">
          <cell r="I11994">
            <v>2162</v>
          </cell>
          <cell r="M11994">
            <v>1.8501387604070305</v>
          </cell>
          <cell r="N11994">
            <v>0</v>
          </cell>
          <cell r="V11994">
            <v>1.07384067275699</v>
          </cell>
        </row>
        <row r="11995">
          <cell r="I11995">
            <v>2162</v>
          </cell>
          <cell r="M11995">
            <v>0</v>
          </cell>
          <cell r="N11995">
            <v>0</v>
          </cell>
          <cell r="V11995">
            <v>0</v>
          </cell>
        </row>
        <row r="11996">
          <cell r="C11996">
            <v>8</v>
          </cell>
          <cell r="I11996">
            <v>2163</v>
          </cell>
          <cell r="M11996">
            <v>696.71752196024045</v>
          </cell>
          <cell r="N11996">
            <v>3.6985668053629217</v>
          </cell>
          <cell r="V11996">
            <v>433.71172943937398</v>
          </cell>
        </row>
        <row r="11997">
          <cell r="C11997">
            <v>1052</v>
          </cell>
          <cell r="I11997">
            <v>2164</v>
          </cell>
          <cell r="M11997">
            <v>358.13308687615523</v>
          </cell>
          <cell r="N11997">
            <v>486.13678373382623</v>
          </cell>
          <cell r="V11997">
            <v>222.86831752089401</v>
          </cell>
        </row>
        <row r="11998">
          <cell r="C11998">
            <v>1357</v>
          </cell>
          <cell r="I11998">
            <v>2164</v>
          </cell>
          <cell r="M11998">
            <v>700.09242144177449</v>
          </cell>
          <cell r="N11998">
            <v>627.0794824399261</v>
          </cell>
          <cell r="V11998">
            <v>435.75503817651401</v>
          </cell>
        </row>
        <row r="11999">
          <cell r="C11999">
            <v>1</v>
          </cell>
          <cell r="I11999">
            <v>2164</v>
          </cell>
          <cell r="M11999">
            <v>0</v>
          </cell>
          <cell r="N11999">
            <v>0.46210720887245843</v>
          </cell>
          <cell r="V11999">
            <v>0</v>
          </cell>
        </row>
        <row r="12000">
          <cell r="C12000">
            <v>61</v>
          </cell>
          <cell r="I12000">
            <v>2165</v>
          </cell>
          <cell r="M12000">
            <v>2534.4110854503465</v>
          </cell>
          <cell r="N12000">
            <v>28.175519630484992</v>
          </cell>
          <cell r="V12000">
            <v>1577.83204455744</v>
          </cell>
        </row>
        <row r="12001">
          <cell r="C12001">
            <v>568</v>
          </cell>
          <cell r="I12001">
            <v>2165</v>
          </cell>
          <cell r="M12001">
            <v>153.81062355658199</v>
          </cell>
          <cell r="N12001">
            <v>262.35565819861432</v>
          </cell>
          <cell r="V12001">
            <v>95.650920526323105</v>
          </cell>
        </row>
        <row r="12002">
          <cell r="C12002">
            <v>111</v>
          </cell>
          <cell r="I12002">
            <v>2165</v>
          </cell>
          <cell r="M12002">
            <v>198.15242494226328</v>
          </cell>
          <cell r="N12002">
            <v>51.270207852193991</v>
          </cell>
          <cell r="V12002">
            <v>123.51496711029</v>
          </cell>
        </row>
        <row r="12003">
          <cell r="C12003">
            <v>42</v>
          </cell>
          <cell r="I12003">
            <v>2166</v>
          </cell>
          <cell r="M12003">
            <v>170.82179132040628</v>
          </cell>
          <cell r="N12003">
            <v>19.390581717451521</v>
          </cell>
          <cell r="V12003">
            <v>106.357911690553</v>
          </cell>
        </row>
        <row r="12004">
          <cell r="C12004">
            <v>2</v>
          </cell>
          <cell r="I12004">
            <v>2166</v>
          </cell>
          <cell r="M12004">
            <v>185.59556786703601</v>
          </cell>
          <cell r="N12004">
            <v>0.92336103416435822</v>
          </cell>
          <cell r="V12004">
            <v>115.508184417492</v>
          </cell>
        </row>
        <row r="12005">
          <cell r="C12005">
            <v>165</v>
          </cell>
          <cell r="I12005">
            <v>2166</v>
          </cell>
          <cell r="M12005">
            <v>578.48568790397053</v>
          </cell>
          <cell r="N12005">
            <v>76.177285318559555</v>
          </cell>
          <cell r="V12005">
            <v>360.17558262172298</v>
          </cell>
        </row>
        <row r="12006">
          <cell r="I12006">
            <v>2166</v>
          </cell>
          <cell r="M12006">
            <v>10.618651892890119</v>
          </cell>
          <cell r="N12006">
            <v>0</v>
          </cell>
          <cell r="V12006">
            <v>6.5274573744070601</v>
          </cell>
        </row>
        <row r="12007">
          <cell r="I12007">
            <v>2166</v>
          </cell>
          <cell r="M12007">
            <v>0.92336103416435822</v>
          </cell>
          <cell r="N12007">
            <v>0</v>
          </cell>
          <cell r="V12007">
            <v>0.48657420505347598</v>
          </cell>
        </row>
        <row r="12008">
          <cell r="I12008">
            <v>2166</v>
          </cell>
          <cell r="M12008">
            <v>4.1551246537396125</v>
          </cell>
          <cell r="N12008">
            <v>0</v>
          </cell>
          <cell r="V12008">
            <v>2.4871826960662502</v>
          </cell>
        </row>
        <row r="12009">
          <cell r="I12009">
            <v>2166</v>
          </cell>
          <cell r="M12009">
            <v>0</v>
          </cell>
          <cell r="N12009">
            <v>0</v>
          </cell>
          <cell r="V12009">
            <v>0</v>
          </cell>
        </row>
        <row r="12010">
          <cell r="I12010">
            <v>2166</v>
          </cell>
          <cell r="M12010">
            <v>0</v>
          </cell>
          <cell r="N12010">
            <v>0</v>
          </cell>
          <cell r="V12010">
            <v>0</v>
          </cell>
        </row>
        <row r="12011">
          <cell r="C12011">
            <v>7</v>
          </cell>
          <cell r="I12011">
            <v>2167</v>
          </cell>
          <cell r="M12011">
            <v>28.610982925703741</v>
          </cell>
          <cell r="N12011">
            <v>3.2302722658052607</v>
          </cell>
          <cell r="V12011">
            <v>17.978784839377202</v>
          </cell>
        </row>
        <row r="12012">
          <cell r="I12012">
            <v>2167</v>
          </cell>
          <cell r="M12012">
            <v>0</v>
          </cell>
          <cell r="N12012">
            <v>0</v>
          </cell>
          <cell r="V12012">
            <v>0</v>
          </cell>
        </row>
        <row r="12013">
          <cell r="I12013">
            <v>2168</v>
          </cell>
          <cell r="M12013">
            <v>47.509225092250922</v>
          </cell>
          <cell r="N12013">
            <v>0</v>
          </cell>
          <cell r="V12013">
            <v>29.522324563717099</v>
          </cell>
        </row>
        <row r="12014">
          <cell r="I12014">
            <v>2168</v>
          </cell>
          <cell r="M12014">
            <v>39.20664206642067</v>
          </cell>
          <cell r="N12014">
            <v>0</v>
          </cell>
          <cell r="V12014">
            <v>24.503636960116101</v>
          </cell>
        </row>
        <row r="12015">
          <cell r="C12015">
            <v>38</v>
          </cell>
          <cell r="I12015">
            <v>2168</v>
          </cell>
          <cell r="M12015">
            <v>173.8929889298893</v>
          </cell>
          <cell r="N12015">
            <v>17.527675276752767</v>
          </cell>
          <cell r="V12015">
            <v>108.26699508555799</v>
          </cell>
        </row>
        <row r="12016">
          <cell r="I12016">
            <v>2168</v>
          </cell>
          <cell r="M12016">
            <v>19.372693726937271</v>
          </cell>
          <cell r="N12016">
            <v>0</v>
          </cell>
          <cell r="V12016">
            <v>11.9563491832781</v>
          </cell>
        </row>
        <row r="12017">
          <cell r="I12017">
            <v>2168</v>
          </cell>
          <cell r="M12017">
            <v>0</v>
          </cell>
          <cell r="N12017">
            <v>0</v>
          </cell>
          <cell r="V12017">
            <v>0</v>
          </cell>
        </row>
        <row r="12018">
          <cell r="I12018">
            <v>2168</v>
          </cell>
          <cell r="M12018">
            <v>0</v>
          </cell>
          <cell r="N12018">
            <v>0</v>
          </cell>
          <cell r="V12018">
            <v>0</v>
          </cell>
        </row>
        <row r="12019">
          <cell r="C12019">
            <v>1290</v>
          </cell>
          <cell r="I12019">
            <v>2169</v>
          </cell>
          <cell r="M12019">
            <v>302.90456431535267</v>
          </cell>
          <cell r="N12019">
            <v>594.74412171507606</v>
          </cell>
          <cell r="V12019">
            <v>188.46306927408901</v>
          </cell>
        </row>
        <row r="12020">
          <cell r="C12020">
            <v>111</v>
          </cell>
          <cell r="I12020">
            <v>2169</v>
          </cell>
          <cell r="M12020">
            <v>18.441678192715539</v>
          </cell>
          <cell r="N12020">
            <v>51.175656984785611</v>
          </cell>
          <cell r="V12020">
            <v>11.3798020943439</v>
          </cell>
        </row>
        <row r="12021">
          <cell r="C12021">
            <v>1</v>
          </cell>
          <cell r="I12021">
            <v>2169</v>
          </cell>
          <cell r="M12021">
            <v>1.3831258644536653</v>
          </cell>
          <cell r="N12021">
            <v>0.4610419548178884</v>
          </cell>
          <cell r="V12021">
            <v>0.76974356061931504</v>
          </cell>
        </row>
        <row r="12022">
          <cell r="I12022">
            <v>2169</v>
          </cell>
          <cell r="M12022">
            <v>146.15029967727065</v>
          </cell>
          <cell r="N12022">
            <v>0</v>
          </cell>
          <cell r="V12022">
            <v>91.142119123993297</v>
          </cell>
        </row>
        <row r="12023">
          <cell r="I12023">
            <v>2169</v>
          </cell>
          <cell r="M12023">
            <v>0</v>
          </cell>
          <cell r="N12023">
            <v>0</v>
          </cell>
          <cell r="V12023">
            <v>0</v>
          </cell>
        </row>
        <row r="12024">
          <cell r="I12024">
            <v>2169</v>
          </cell>
          <cell r="M12024">
            <v>0</v>
          </cell>
          <cell r="N12024">
            <v>0</v>
          </cell>
          <cell r="V12024">
            <v>0</v>
          </cell>
        </row>
        <row r="12025">
          <cell r="C12025">
            <v>1</v>
          </cell>
          <cell r="I12025">
            <v>2170</v>
          </cell>
          <cell r="M12025">
            <v>61.751152073732719</v>
          </cell>
          <cell r="N12025">
            <v>0.46082949308755761</v>
          </cell>
          <cell r="V12025">
            <v>38.605459450571402</v>
          </cell>
        </row>
        <row r="12026">
          <cell r="I12026">
            <v>2170</v>
          </cell>
          <cell r="M12026">
            <v>0.92165898617511521</v>
          </cell>
          <cell r="N12026">
            <v>0</v>
          </cell>
          <cell r="V12026">
            <v>0.52818656256025698</v>
          </cell>
        </row>
        <row r="12027">
          <cell r="C12027">
            <v>28</v>
          </cell>
          <cell r="I12027">
            <v>2170</v>
          </cell>
          <cell r="M12027">
            <v>202.30414746543778</v>
          </cell>
          <cell r="N12027">
            <v>12.903225806451612</v>
          </cell>
          <cell r="V12027">
            <v>125.85942329874599</v>
          </cell>
        </row>
        <row r="12028">
          <cell r="C12028">
            <v>192</v>
          </cell>
          <cell r="I12028">
            <v>2170</v>
          </cell>
          <cell r="M12028">
            <v>487.09677419354841</v>
          </cell>
          <cell r="N12028">
            <v>88.47926267281106</v>
          </cell>
          <cell r="V12028">
            <v>303.27169100096802</v>
          </cell>
        </row>
        <row r="12029">
          <cell r="C12029">
            <v>186</v>
          </cell>
          <cell r="I12029">
            <v>2171</v>
          </cell>
          <cell r="M12029">
            <v>145.09442653155227</v>
          </cell>
          <cell r="N12029">
            <v>85.674804237678501</v>
          </cell>
          <cell r="V12029">
            <v>90.429055003863596</v>
          </cell>
        </row>
        <row r="12030">
          <cell r="I12030">
            <v>2171</v>
          </cell>
          <cell r="M12030">
            <v>10.133578995854444</v>
          </cell>
          <cell r="N12030">
            <v>0</v>
          </cell>
          <cell r="V12030">
            <v>6.2821613130558402</v>
          </cell>
        </row>
        <row r="12031">
          <cell r="C12031">
            <v>345</v>
          </cell>
          <cell r="I12031">
            <v>2171</v>
          </cell>
          <cell r="M12031">
            <v>2501.6121602947951</v>
          </cell>
          <cell r="N12031">
            <v>158.91294334408107</v>
          </cell>
          <cell r="V12031">
            <v>1557.1892610581101</v>
          </cell>
        </row>
        <row r="12032">
          <cell r="C12032">
            <v>4</v>
          </cell>
          <cell r="I12032">
            <v>2171</v>
          </cell>
          <cell r="M12032">
            <v>37.770612620912026</v>
          </cell>
          <cell r="N12032">
            <v>1.8424689083371719</v>
          </cell>
          <cell r="V12032">
            <v>23.4441900177756</v>
          </cell>
        </row>
        <row r="12033">
          <cell r="C12033">
            <v>89</v>
          </cell>
          <cell r="I12033">
            <v>2171</v>
          </cell>
          <cell r="M12033">
            <v>54.81345002303086</v>
          </cell>
          <cell r="N12033">
            <v>40.994933210502069</v>
          </cell>
          <cell r="V12033">
            <v>34.059511545644099</v>
          </cell>
        </row>
        <row r="12034">
          <cell r="C12034">
            <v>144</v>
          </cell>
          <cell r="I12034">
            <v>2171</v>
          </cell>
          <cell r="M12034">
            <v>0</v>
          </cell>
          <cell r="N12034">
            <v>66.328880700138185</v>
          </cell>
          <cell r="V12034">
            <v>0</v>
          </cell>
        </row>
        <row r="12035">
          <cell r="I12035">
            <v>2171</v>
          </cell>
          <cell r="M12035">
            <v>0</v>
          </cell>
          <cell r="N12035">
            <v>0</v>
          </cell>
          <cell r="V12035">
            <v>0</v>
          </cell>
        </row>
        <row r="12036">
          <cell r="C12036">
            <v>5</v>
          </cell>
          <cell r="I12036">
            <v>2172</v>
          </cell>
          <cell r="M12036">
            <v>20.257826887661142</v>
          </cell>
          <cell r="N12036">
            <v>2.3020257826887662</v>
          </cell>
          <cell r="V12036">
            <v>12.509722706070001</v>
          </cell>
        </row>
        <row r="12037">
          <cell r="I12037">
            <v>2172</v>
          </cell>
          <cell r="M12037">
            <v>69.521178637200734</v>
          </cell>
          <cell r="N12037">
            <v>0</v>
          </cell>
          <cell r="V12037">
            <v>43.525644233451096</v>
          </cell>
        </row>
        <row r="12038">
          <cell r="C12038">
            <v>750</v>
          </cell>
          <cell r="I12038">
            <v>2172</v>
          </cell>
          <cell r="M12038">
            <v>872.46777163904233</v>
          </cell>
          <cell r="N12038">
            <v>345.30386740331494</v>
          </cell>
          <cell r="V12038">
            <v>543.17407550456403</v>
          </cell>
        </row>
        <row r="12039">
          <cell r="C12039">
            <v>905</v>
          </cell>
          <cell r="I12039">
            <v>2172</v>
          </cell>
          <cell r="M12039">
            <v>0.92081031307550643</v>
          </cell>
          <cell r="N12039">
            <v>416.66666666666669</v>
          </cell>
          <cell r="V12039">
            <v>0.49320747664481701</v>
          </cell>
        </row>
        <row r="12040">
          <cell r="C12040">
            <v>10</v>
          </cell>
          <cell r="I12040">
            <v>2172</v>
          </cell>
          <cell r="M12040">
            <v>282.22836095764268</v>
          </cell>
          <cell r="N12040">
            <v>4.6040515653775325</v>
          </cell>
          <cell r="V12040">
            <v>175.625187418335</v>
          </cell>
        </row>
        <row r="12041">
          <cell r="C12041">
            <v>340</v>
          </cell>
          <cell r="I12041">
            <v>2172</v>
          </cell>
          <cell r="M12041">
            <v>73.664825046040519</v>
          </cell>
          <cell r="N12041">
            <v>156.53775322283607</v>
          </cell>
          <cell r="V12041">
            <v>45.750658579738001</v>
          </cell>
        </row>
        <row r="12042">
          <cell r="C12042">
            <v>1</v>
          </cell>
          <cell r="I12042">
            <v>2172</v>
          </cell>
          <cell r="M12042">
            <v>25.322283609576427</v>
          </cell>
          <cell r="N12042">
            <v>0.46040515653775321</v>
          </cell>
          <cell r="V12042">
            <v>15.724588137909199</v>
          </cell>
        </row>
        <row r="12043">
          <cell r="I12043">
            <v>2172</v>
          </cell>
          <cell r="M12043">
            <v>0.46040515653775321</v>
          </cell>
          <cell r="N12043">
            <v>0</v>
          </cell>
          <cell r="V12043">
            <v>0.27732150723089199</v>
          </cell>
        </row>
        <row r="12044">
          <cell r="C12044">
            <v>1</v>
          </cell>
          <cell r="I12044">
            <v>2172</v>
          </cell>
          <cell r="M12044">
            <v>119.70534069981584</v>
          </cell>
          <cell r="N12044">
            <v>0.46040515653775321</v>
          </cell>
          <cell r="V12044">
            <v>74.563325578961198</v>
          </cell>
        </row>
        <row r="12045">
          <cell r="I12045">
            <v>2173</v>
          </cell>
          <cell r="M12045">
            <v>45.559134836631387</v>
          </cell>
          <cell r="N12045">
            <v>0</v>
          </cell>
          <cell r="V12045">
            <v>28.306992244735198</v>
          </cell>
        </row>
        <row r="12046">
          <cell r="C12046">
            <v>1</v>
          </cell>
          <cell r="I12046">
            <v>2173</v>
          </cell>
          <cell r="M12046">
            <v>95.720202485043714</v>
          </cell>
          <cell r="N12046">
            <v>0.46019328117809483</v>
          </cell>
          <cell r="V12046">
            <v>59.778394628003603</v>
          </cell>
        </row>
        <row r="12047">
          <cell r="C12047">
            <v>32</v>
          </cell>
          <cell r="I12047">
            <v>2173</v>
          </cell>
          <cell r="M12047">
            <v>23.930050621260929</v>
          </cell>
          <cell r="N12047">
            <v>14.726184997699034</v>
          </cell>
          <cell r="V12047">
            <v>14.792725127021299</v>
          </cell>
        </row>
        <row r="12048">
          <cell r="C12048">
            <v>112</v>
          </cell>
          <cell r="I12048">
            <v>2173</v>
          </cell>
          <cell r="M12048">
            <v>891.39438564196962</v>
          </cell>
          <cell r="N12048">
            <v>51.54164749194662</v>
          </cell>
          <cell r="V12048">
            <v>554.82385886817099</v>
          </cell>
        </row>
        <row r="12049">
          <cell r="C12049">
            <v>1</v>
          </cell>
          <cell r="I12049">
            <v>2173</v>
          </cell>
          <cell r="M12049">
            <v>0</v>
          </cell>
          <cell r="N12049">
            <v>0.46019328117809483</v>
          </cell>
          <cell r="V12049">
            <v>0</v>
          </cell>
        </row>
        <row r="12050">
          <cell r="I12050">
            <v>2174</v>
          </cell>
          <cell r="M12050">
            <v>21.619135234590615</v>
          </cell>
          <cell r="N12050">
            <v>0</v>
          </cell>
          <cell r="V12050">
            <v>13.3841454768777</v>
          </cell>
        </row>
        <row r="12051">
          <cell r="I12051">
            <v>2174</v>
          </cell>
          <cell r="M12051">
            <v>32.658693652253916</v>
          </cell>
          <cell r="N12051">
            <v>0</v>
          </cell>
          <cell r="V12051">
            <v>20.564079297435701</v>
          </cell>
        </row>
        <row r="12052">
          <cell r="I12052">
            <v>2174</v>
          </cell>
          <cell r="M12052">
            <v>0</v>
          </cell>
          <cell r="N12052">
            <v>0</v>
          </cell>
          <cell r="V12052">
            <v>0</v>
          </cell>
        </row>
        <row r="12053">
          <cell r="I12053">
            <v>2175</v>
          </cell>
          <cell r="M12053">
            <v>2.2988505747126435</v>
          </cell>
          <cell r="N12053">
            <v>0</v>
          </cell>
          <cell r="V12053">
            <v>1.3551033168620501</v>
          </cell>
        </row>
        <row r="12054">
          <cell r="C12054">
            <v>288</v>
          </cell>
          <cell r="I12054">
            <v>2175</v>
          </cell>
          <cell r="M12054">
            <v>5242.7586206896558</v>
          </cell>
          <cell r="N12054">
            <v>132.41379310344828</v>
          </cell>
          <cell r="V12054">
            <v>3263.4031231621202</v>
          </cell>
        </row>
        <row r="12055">
          <cell r="C12055">
            <v>185</v>
          </cell>
          <cell r="I12055">
            <v>2175</v>
          </cell>
          <cell r="M12055">
            <v>3383.4482758620688</v>
          </cell>
          <cell r="N12055">
            <v>85.05747126436782</v>
          </cell>
          <cell r="V12055">
            <v>2106.3236743899702</v>
          </cell>
        </row>
        <row r="12056">
          <cell r="C12056">
            <v>1594</v>
          </cell>
          <cell r="I12056">
            <v>2175</v>
          </cell>
          <cell r="M12056">
            <v>7544.8275862068967</v>
          </cell>
          <cell r="N12056">
            <v>732.87356321839081</v>
          </cell>
          <cell r="V12056">
            <v>4696.3902314043398</v>
          </cell>
        </row>
        <row r="12057">
          <cell r="I12057">
            <v>2175</v>
          </cell>
          <cell r="M12057">
            <v>62.528735632183903</v>
          </cell>
          <cell r="N12057">
            <v>0</v>
          </cell>
          <cell r="V12057">
            <v>38.852045993598203</v>
          </cell>
        </row>
        <row r="12058">
          <cell r="C12058">
            <v>34</v>
          </cell>
          <cell r="I12058">
            <v>2175</v>
          </cell>
          <cell r="M12058">
            <v>576.09195402298849</v>
          </cell>
          <cell r="N12058">
            <v>15.632183908045976</v>
          </cell>
          <cell r="V12058">
            <v>358.585638764571</v>
          </cell>
        </row>
        <row r="12059">
          <cell r="C12059">
            <v>423</v>
          </cell>
          <cell r="I12059">
            <v>2175</v>
          </cell>
          <cell r="M12059">
            <v>498.39080459770111</v>
          </cell>
          <cell r="N12059">
            <v>194.48275862068965</v>
          </cell>
          <cell r="V12059">
            <v>310.19514813701102</v>
          </cell>
        </row>
        <row r="12060">
          <cell r="C12060">
            <v>2</v>
          </cell>
          <cell r="I12060">
            <v>2176</v>
          </cell>
          <cell r="M12060">
            <v>3.6764705882352939</v>
          </cell>
          <cell r="N12060">
            <v>0.91911764705882348</v>
          </cell>
          <cell r="V12060">
            <v>2.23492262876734</v>
          </cell>
        </row>
        <row r="12061">
          <cell r="C12061">
            <v>5</v>
          </cell>
          <cell r="I12061">
            <v>2176</v>
          </cell>
          <cell r="M12061">
            <v>140.625</v>
          </cell>
          <cell r="N12061">
            <v>2.2977941176470589</v>
          </cell>
          <cell r="V12061">
            <v>87.4849766838649</v>
          </cell>
        </row>
        <row r="12062">
          <cell r="C12062">
            <v>2</v>
          </cell>
          <cell r="I12062">
            <v>2177</v>
          </cell>
          <cell r="M12062">
            <v>186.95452457510336</v>
          </cell>
          <cell r="N12062">
            <v>0.91869545245751039</v>
          </cell>
          <cell r="V12062">
            <v>116.383649526238</v>
          </cell>
        </row>
        <row r="12063">
          <cell r="C12063">
            <v>25</v>
          </cell>
          <cell r="I12063">
            <v>2177</v>
          </cell>
          <cell r="M12063">
            <v>135.04823151125402</v>
          </cell>
          <cell r="N12063">
            <v>11.483693155718878</v>
          </cell>
          <cell r="V12063">
            <v>84.063441377842196</v>
          </cell>
        </row>
        <row r="12064">
          <cell r="C12064">
            <v>105</v>
          </cell>
          <cell r="I12064">
            <v>2178</v>
          </cell>
          <cell r="M12064">
            <v>1.8365472910927456</v>
          </cell>
          <cell r="N12064">
            <v>48.209366391184574</v>
          </cell>
          <cell r="V12064">
            <v>1.0517125415279001</v>
          </cell>
        </row>
        <row r="12065">
          <cell r="I12065">
            <v>2178</v>
          </cell>
          <cell r="M12065">
            <v>0.91827364554637281</v>
          </cell>
          <cell r="N12065">
            <v>0</v>
          </cell>
          <cell r="V12065">
            <v>0.54291467565899998</v>
          </cell>
        </row>
        <row r="12066">
          <cell r="I12066">
            <v>2178</v>
          </cell>
          <cell r="M12066">
            <v>31.680440771349865</v>
          </cell>
          <cell r="N12066">
            <v>0</v>
          </cell>
          <cell r="V12066">
            <v>19.929444680574399</v>
          </cell>
        </row>
        <row r="12067">
          <cell r="I12067">
            <v>2178</v>
          </cell>
          <cell r="M12067">
            <v>12.396694214876034</v>
          </cell>
          <cell r="N12067">
            <v>0</v>
          </cell>
          <cell r="V12067">
            <v>8.0304173394292793</v>
          </cell>
        </row>
        <row r="12068">
          <cell r="C12068">
            <v>1</v>
          </cell>
          <cell r="I12068">
            <v>2178</v>
          </cell>
          <cell r="M12068">
            <v>0</v>
          </cell>
          <cell r="N12068">
            <v>0.4591368227731864</v>
          </cell>
          <cell r="V12068">
            <v>0</v>
          </cell>
        </row>
        <row r="12069">
          <cell r="I12069">
            <v>2179</v>
          </cell>
          <cell r="M12069">
            <v>22.02845341899954</v>
          </cell>
          <cell r="N12069">
            <v>0</v>
          </cell>
          <cell r="V12069">
            <v>13.718933673881599</v>
          </cell>
        </row>
        <row r="12070">
          <cell r="C12070">
            <v>27</v>
          </cell>
          <cell r="I12070">
            <v>2179</v>
          </cell>
          <cell r="M12070">
            <v>259.29325378614044</v>
          </cell>
          <cell r="N12070">
            <v>12.391005048187242</v>
          </cell>
          <cell r="V12070">
            <v>161.48437308695799</v>
          </cell>
        </row>
        <row r="12071">
          <cell r="I12071">
            <v>2179</v>
          </cell>
          <cell r="M12071">
            <v>113.81367599816429</v>
          </cell>
          <cell r="N12071">
            <v>0</v>
          </cell>
          <cell r="V12071">
            <v>71.171072825731898</v>
          </cell>
        </row>
        <row r="12072">
          <cell r="C12072">
            <v>4</v>
          </cell>
          <cell r="I12072">
            <v>2179</v>
          </cell>
          <cell r="M12072">
            <v>558.97200550711329</v>
          </cell>
          <cell r="N12072">
            <v>1.8357044515832952</v>
          </cell>
          <cell r="V12072">
            <v>348.09534875002799</v>
          </cell>
        </row>
        <row r="12073">
          <cell r="I12073">
            <v>2179</v>
          </cell>
          <cell r="M12073">
            <v>0</v>
          </cell>
          <cell r="N12073">
            <v>0</v>
          </cell>
          <cell r="V12073">
            <v>0</v>
          </cell>
        </row>
        <row r="12074">
          <cell r="I12074">
            <v>2180</v>
          </cell>
          <cell r="M12074">
            <v>12.385321100917432</v>
          </cell>
          <cell r="N12074">
            <v>0</v>
          </cell>
          <cell r="V12074">
            <v>7.9179686212882503</v>
          </cell>
        </row>
        <row r="12075">
          <cell r="C12075">
            <v>183</v>
          </cell>
          <cell r="I12075">
            <v>2180</v>
          </cell>
          <cell r="M12075">
            <v>73.394495412844037</v>
          </cell>
          <cell r="N12075">
            <v>83.944954128440372</v>
          </cell>
          <cell r="V12075">
            <v>45.651248114350402</v>
          </cell>
        </row>
        <row r="12076">
          <cell r="C12076">
            <v>339</v>
          </cell>
          <cell r="I12076">
            <v>2180</v>
          </cell>
          <cell r="M12076">
            <v>358.25688073394497</v>
          </cell>
          <cell r="N12076">
            <v>155.50458715596329</v>
          </cell>
          <cell r="V12076">
            <v>222.94413219022999</v>
          </cell>
        </row>
        <row r="12077">
          <cell r="C12077">
            <v>4</v>
          </cell>
          <cell r="I12077">
            <v>2180</v>
          </cell>
          <cell r="M12077">
            <v>144.95412844036699</v>
          </cell>
          <cell r="N12077">
            <v>1.834862385321101</v>
          </cell>
          <cell r="V12077">
            <v>90.314450085417405</v>
          </cell>
        </row>
        <row r="12078">
          <cell r="C12078">
            <v>3</v>
          </cell>
          <cell r="I12078">
            <v>2180</v>
          </cell>
          <cell r="M12078">
            <v>70.183486238532112</v>
          </cell>
          <cell r="N12078">
            <v>1.3761467889908259</v>
          </cell>
          <cell r="V12078">
            <v>43.887181453034401</v>
          </cell>
        </row>
        <row r="12079">
          <cell r="C12079">
            <v>2</v>
          </cell>
          <cell r="I12079">
            <v>2180</v>
          </cell>
          <cell r="M12079">
            <v>0</v>
          </cell>
          <cell r="N12079">
            <v>0.91743119266055051</v>
          </cell>
          <cell r="V12079">
            <v>0</v>
          </cell>
        </row>
        <row r="12080">
          <cell r="C12080">
            <v>14</v>
          </cell>
          <cell r="I12080">
            <v>2181</v>
          </cell>
          <cell r="M12080">
            <v>111.87528656579551</v>
          </cell>
          <cell r="N12080">
            <v>6.419073819348923</v>
          </cell>
          <cell r="V12080">
            <v>69.650666053581304</v>
          </cell>
        </row>
        <row r="12081">
          <cell r="I12081">
            <v>2181</v>
          </cell>
          <cell r="M12081">
            <v>13.296652911508483</v>
          </cell>
          <cell r="N12081">
            <v>0</v>
          </cell>
          <cell r="V12081">
            <v>8.4592794961486408</v>
          </cell>
        </row>
        <row r="12082">
          <cell r="C12082">
            <v>7</v>
          </cell>
          <cell r="I12082">
            <v>2181</v>
          </cell>
          <cell r="M12082">
            <v>77.487391104997712</v>
          </cell>
          <cell r="N12082">
            <v>3.2095369096744615</v>
          </cell>
          <cell r="V12082">
            <v>48.456666435806198</v>
          </cell>
        </row>
        <row r="12083">
          <cell r="C12083">
            <v>66</v>
          </cell>
          <cell r="I12083">
            <v>2181</v>
          </cell>
          <cell r="M12083">
            <v>5.5020632737276483</v>
          </cell>
          <cell r="N12083">
            <v>30.261348005502064</v>
          </cell>
          <cell r="V12083">
            <v>3.3322520307437302</v>
          </cell>
        </row>
        <row r="12084">
          <cell r="C12084">
            <v>4</v>
          </cell>
          <cell r="I12084">
            <v>2181</v>
          </cell>
          <cell r="M12084">
            <v>0.9170105456212746</v>
          </cell>
          <cell r="N12084">
            <v>1.8340210912425492</v>
          </cell>
          <cell r="V12084">
            <v>0.48191243692993002</v>
          </cell>
        </row>
        <row r="12085">
          <cell r="I12085">
            <v>2181</v>
          </cell>
          <cell r="M12085">
            <v>0</v>
          </cell>
          <cell r="N12085">
            <v>0</v>
          </cell>
          <cell r="V12085">
            <v>0</v>
          </cell>
        </row>
        <row r="12086">
          <cell r="C12086">
            <v>203</v>
          </cell>
          <cell r="I12086">
            <v>2182</v>
          </cell>
          <cell r="M12086">
            <v>103.57470210815765</v>
          </cell>
          <cell r="N12086">
            <v>93.033913840513293</v>
          </cell>
          <cell r="V12086">
            <v>64.385232588814105</v>
          </cell>
        </row>
        <row r="12087">
          <cell r="C12087">
            <v>1</v>
          </cell>
          <cell r="I12087">
            <v>2182</v>
          </cell>
          <cell r="M12087">
            <v>57.745187901008251</v>
          </cell>
          <cell r="N12087">
            <v>0.45829514207149408</v>
          </cell>
          <cell r="V12087">
            <v>35.866445784381199</v>
          </cell>
        </row>
        <row r="12088">
          <cell r="I12088">
            <v>2182</v>
          </cell>
          <cell r="M12088">
            <v>0</v>
          </cell>
          <cell r="N12088">
            <v>0</v>
          </cell>
          <cell r="V12088">
            <v>0</v>
          </cell>
        </row>
        <row r="12089">
          <cell r="C12089">
            <v>57</v>
          </cell>
          <cell r="I12089">
            <v>2183</v>
          </cell>
          <cell r="M12089">
            <v>10.077874484654146</v>
          </cell>
          <cell r="N12089">
            <v>26.110856619331194</v>
          </cell>
          <cell r="V12089">
            <v>6.1721523425925602</v>
          </cell>
        </row>
        <row r="12090">
          <cell r="C12090">
            <v>223</v>
          </cell>
          <cell r="I12090">
            <v>2183</v>
          </cell>
          <cell r="M12090">
            <v>420.9803023362345</v>
          </cell>
          <cell r="N12090">
            <v>102.1530004580852</v>
          </cell>
          <cell r="V12090">
            <v>261.99139002372902</v>
          </cell>
        </row>
        <row r="12091">
          <cell r="C12091">
            <v>47</v>
          </cell>
          <cell r="I12091">
            <v>2183</v>
          </cell>
          <cell r="M12091">
            <v>13.284470911589555</v>
          </cell>
          <cell r="N12091">
            <v>21.53000458085204</v>
          </cell>
          <cell r="V12091">
            <v>8.2010949365914101</v>
          </cell>
        </row>
        <row r="12092">
          <cell r="C12092">
            <v>43</v>
          </cell>
          <cell r="I12092">
            <v>2183</v>
          </cell>
          <cell r="M12092">
            <v>255.61154374713695</v>
          </cell>
          <cell r="N12092">
            <v>19.697663765460376</v>
          </cell>
          <cell r="V12092">
            <v>159.30614160735399</v>
          </cell>
        </row>
        <row r="12093">
          <cell r="C12093">
            <v>970</v>
          </cell>
          <cell r="I12093">
            <v>2183</v>
          </cell>
          <cell r="M12093">
            <v>1628.0348144754923</v>
          </cell>
          <cell r="N12093">
            <v>444.34264773247821</v>
          </cell>
          <cell r="V12093">
            <v>1013.57351744036</v>
          </cell>
        </row>
        <row r="12094">
          <cell r="C12094">
            <v>42</v>
          </cell>
          <cell r="I12094">
            <v>2184</v>
          </cell>
          <cell r="M12094">
            <v>1006.8681318681319</v>
          </cell>
          <cell r="N12094">
            <v>19.230769230769234</v>
          </cell>
          <cell r="V12094">
            <v>626.79087756916203</v>
          </cell>
        </row>
        <row r="12095">
          <cell r="I12095">
            <v>2184</v>
          </cell>
          <cell r="M12095">
            <v>0.45787545787545786</v>
          </cell>
          <cell r="N12095">
            <v>0</v>
          </cell>
          <cell r="V12095">
            <v>0.203039006131564</v>
          </cell>
        </row>
        <row r="12096">
          <cell r="C12096">
            <v>978</v>
          </cell>
          <cell r="I12096">
            <v>2184</v>
          </cell>
          <cell r="M12096">
            <v>2110.3479853479853</v>
          </cell>
          <cell r="N12096">
            <v>447.80219780219784</v>
          </cell>
          <cell r="V12096">
            <v>1313.5600558178201</v>
          </cell>
        </row>
        <row r="12097">
          <cell r="C12097">
            <v>6</v>
          </cell>
          <cell r="I12097">
            <v>2184</v>
          </cell>
          <cell r="M12097">
            <v>39.37728937728938</v>
          </cell>
          <cell r="N12097">
            <v>2.7472527472527473</v>
          </cell>
          <cell r="V12097">
            <v>24.7335491250773</v>
          </cell>
        </row>
        <row r="12098">
          <cell r="I12098">
            <v>2184</v>
          </cell>
          <cell r="M12098">
            <v>0</v>
          </cell>
          <cell r="N12098">
            <v>0</v>
          </cell>
          <cell r="V12098">
            <v>0</v>
          </cell>
        </row>
        <row r="12099">
          <cell r="I12099">
            <v>2184</v>
          </cell>
          <cell r="M12099">
            <v>0</v>
          </cell>
          <cell r="N12099">
            <v>0</v>
          </cell>
          <cell r="V12099">
            <v>0</v>
          </cell>
        </row>
        <row r="12100">
          <cell r="I12100">
            <v>2184</v>
          </cell>
          <cell r="M12100">
            <v>0</v>
          </cell>
          <cell r="N12100">
            <v>0</v>
          </cell>
          <cell r="V12100">
            <v>0</v>
          </cell>
        </row>
        <row r="12101">
          <cell r="C12101">
            <v>11</v>
          </cell>
          <cell r="I12101">
            <v>2185</v>
          </cell>
          <cell r="M12101">
            <v>82.379862700228827</v>
          </cell>
          <cell r="N12101">
            <v>5.0343249427917618</v>
          </cell>
          <cell r="V12101">
            <v>51.253742401959101</v>
          </cell>
        </row>
        <row r="12102">
          <cell r="I12102">
            <v>2185</v>
          </cell>
          <cell r="M12102">
            <v>72.311212814645316</v>
          </cell>
          <cell r="N12102">
            <v>0</v>
          </cell>
          <cell r="V12102">
            <v>45.155578405650303</v>
          </cell>
        </row>
        <row r="12103">
          <cell r="C12103">
            <v>11</v>
          </cell>
          <cell r="I12103">
            <v>2185</v>
          </cell>
          <cell r="M12103">
            <v>98.398169336384441</v>
          </cell>
          <cell r="N12103">
            <v>5.0343249427917618</v>
          </cell>
          <cell r="V12103">
            <v>61.3146101146097</v>
          </cell>
        </row>
        <row r="12104">
          <cell r="C12104">
            <v>12</v>
          </cell>
          <cell r="I12104">
            <v>2185</v>
          </cell>
          <cell r="M12104">
            <v>15.560640732265448</v>
          </cell>
          <cell r="N12104">
            <v>5.4919908466819223</v>
          </cell>
          <cell r="V12104">
            <v>9.8100026116797903</v>
          </cell>
        </row>
        <row r="12105">
          <cell r="C12105">
            <v>20</v>
          </cell>
          <cell r="I12105">
            <v>2186</v>
          </cell>
          <cell r="M12105">
            <v>37.96889295516926</v>
          </cell>
          <cell r="N12105">
            <v>9.149130832570906</v>
          </cell>
          <cell r="V12105">
            <v>23.621901646318701</v>
          </cell>
        </row>
        <row r="12106">
          <cell r="C12106">
            <v>23</v>
          </cell>
          <cell r="I12106">
            <v>2186</v>
          </cell>
          <cell r="M12106">
            <v>1064.9588289112535</v>
          </cell>
          <cell r="N12106">
            <v>10.521500457456542</v>
          </cell>
          <cell r="V12106">
            <v>663.16755900752003</v>
          </cell>
        </row>
        <row r="12107">
          <cell r="I12107">
            <v>2186</v>
          </cell>
          <cell r="M12107">
            <v>0.91491308325709064</v>
          </cell>
          <cell r="N12107">
            <v>0</v>
          </cell>
          <cell r="V12107">
            <v>0.61421528795566604</v>
          </cell>
        </row>
        <row r="12108">
          <cell r="I12108">
            <v>2186</v>
          </cell>
          <cell r="M12108">
            <v>0</v>
          </cell>
          <cell r="N12108">
            <v>0</v>
          </cell>
          <cell r="V12108">
            <v>0</v>
          </cell>
        </row>
        <row r="12109">
          <cell r="I12109">
            <v>2186</v>
          </cell>
          <cell r="M12109">
            <v>0</v>
          </cell>
          <cell r="N12109">
            <v>0</v>
          </cell>
          <cell r="V12109">
            <v>0</v>
          </cell>
        </row>
        <row r="12110">
          <cell r="I12110">
            <v>2187</v>
          </cell>
          <cell r="M12110">
            <v>1.371742112482853</v>
          </cell>
          <cell r="N12110">
            <v>0</v>
          </cell>
          <cell r="V12110">
            <v>0.79284782476430804</v>
          </cell>
        </row>
        <row r="12111">
          <cell r="I12111">
            <v>2187</v>
          </cell>
          <cell r="M12111">
            <v>151.3488797439415</v>
          </cell>
          <cell r="N12111">
            <v>0</v>
          </cell>
          <cell r="V12111">
            <v>94.626552091890701</v>
          </cell>
        </row>
        <row r="12112">
          <cell r="C12112">
            <v>532</v>
          </cell>
          <cell r="I12112">
            <v>2187</v>
          </cell>
          <cell r="M12112">
            <v>1506.6300868770004</v>
          </cell>
          <cell r="N12112">
            <v>243.25560128029264</v>
          </cell>
          <cell r="V12112">
            <v>937.78849158022297</v>
          </cell>
        </row>
        <row r="12113">
          <cell r="C12113">
            <v>7</v>
          </cell>
          <cell r="I12113">
            <v>2187</v>
          </cell>
          <cell r="M12113">
            <v>215.36351165980795</v>
          </cell>
          <cell r="N12113">
            <v>3.2007315957933242</v>
          </cell>
          <cell r="V12113">
            <v>134.07461272087201</v>
          </cell>
        </row>
        <row r="12114">
          <cell r="C12114">
            <v>1</v>
          </cell>
          <cell r="I12114">
            <v>2187</v>
          </cell>
          <cell r="M12114">
            <v>0.91449474165523548</v>
          </cell>
          <cell r="N12114">
            <v>0.45724737082761774</v>
          </cell>
          <cell r="V12114">
            <v>0.480339318836354</v>
          </cell>
        </row>
        <row r="12115">
          <cell r="C12115">
            <v>399</v>
          </cell>
          <cell r="I12115">
            <v>2187</v>
          </cell>
          <cell r="M12115">
            <v>363.05441243712852</v>
          </cell>
          <cell r="N12115">
            <v>182.44170096021946</v>
          </cell>
          <cell r="V12115">
            <v>225.97587887577001</v>
          </cell>
        </row>
        <row r="12116">
          <cell r="C12116">
            <v>11</v>
          </cell>
          <cell r="I12116">
            <v>2187</v>
          </cell>
          <cell r="M12116">
            <v>164.15180612711478</v>
          </cell>
          <cell r="N12116">
            <v>5.0297210791037958</v>
          </cell>
          <cell r="V12116">
            <v>102.11324236551199</v>
          </cell>
        </row>
        <row r="12117">
          <cell r="C12117">
            <v>8</v>
          </cell>
          <cell r="I12117">
            <v>2187</v>
          </cell>
          <cell r="M12117">
            <v>0</v>
          </cell>
          <cell r="N12117">
            <v>3.6579789666209419</v>
          </cell>
          <cell r="V12117">
            <v>0</v>
          </cell>
        </row>
        <row r="12118">
          <cell r="I12118">
            <v>2187</v>
          </cell>
          <cell r="M12118">
            <v>0</v>
          </cell>
          <cell r="N12118">
            <v>0</v>
          </cell>
          <cell r="V12118">
            <v>0</v>
          </cell>
        </row>
        <row r="12119">
          <cell r="I12119">
            <v>2188</v>
          </cell>
          <cell r="M12119">
            <v>2.7422303473491771</v>
          </cell>
          <cell r="N12119">
            <v>0</v>
          </cell>
          <cell r="V12119">
            <v>1.7931704108208799</v>
          </cell>
        </row>
        <row r="12120">
          <cell r="I12120">
            <v>2188</v>
          </cell>
          <cell r="M12120">
            <v>1.8281535648994516</v>
          </cell>
          <cell r="N12120">
            <v>0</v>
          </cell>
          <cell r="V12120">
            <v>1.2953608938279899</v>
          </cell>
        </row>
        <row r="12121">
          <cell r="C12121">
            <v>49</v>
          </cell>
          <cell r="I12121">
            <v>2188</v>
          </cell>
          <cell r="M12121">
            <v>389.3967093235832</v>
          </cell>
          <cell r="N12121">
            <v>22.394881170018284</v>
          </cell>
          <cell r="V12121">
            <v>242.37843648532399</v>
          </cell>
        </row>
        <row r="12122">
          <cell r="C12122">
            <v>74</v>
          </cell>
          <cell r="I12122">
            <v>2188</v>
          </cell>
          <cell r="M12122">
            <v>37.477148080438752</v>
          </cell>
          <cell r="N12122">
            <v>33.820840950639855</v>
          </cell>
          <cell r="V12122">
            <v>23.2842231165016</v>
          </cell>
        </row>
        <row r="12123">
          <cell r="C12123">
            <v>6</v>
          </cell>
          <cell r="I12123">
            <v>2188</v>
          </cell>
          <cell r="M12123">
            <v>0</v>
          </cell>
          <cell r="N12123">
            <v>2.7422303473491771</v>
          </cell>
          <cell r="V12123">
            <v>0</v>
          </cell>
        </row>
        <row r="12124">
          <cell r="C12124">
            <v>32</v>
          </cell>
          <cell r="I12124">
            <v>2189</v>
          </cell>
          <cell r="M12124">
            <v>295.11192325262675</v>
          </cell>
          <cell r="N12124">
            <v>14.618547281863865</v>
          </cell>
          <cell r="V12124">
            <v>183.615000514364</v>
          </cell>
        </row>
        <row r="12125">
          <cell r="C12125">
            <v>39</v>
          </cell>
          <cell r="I12125">
            <v>2189</v>
          </cell>
          <cell r="M12125">
            <v>295.11192325262675</v>
          </cell>
          <cell r="N12125">
            <v>17.816354499771585</v>
          </cell>
          <cell r="V12125">
            <v>183.68809713419299</v>
          </cell>
        </row>
        <row r="12126">
          <cell r="I12126">
            <v>2189</v>
          </cell>
          <cell r="M12126">
            <v>80.858839652809507</v>
          </cell>
          <cell r="N12126">
            <v>0</v>
          </cell>
          <cell r="V12126">
            <v>50.413274366910997</v>
          </cell>
        </row>
        <row r="12127">
          <cell r="C12127">
            <v>150</v>
          </cell>
          <cell r="I12127">
            <v>2189</v>
          </cell>
          <cell r="M12127">
            <v>135.678391959799</v>
          </cell>
          <cell r="N12127">
            <v>68.524440383736874</v>
          </cell>
          <cell r="V12127">
            <v>84.425220413351198</v>
          </cell>
        </row>
        <row r="12128">
          <cell r="C12128">
            <v>14</v>
          </cell>
          <cell r="I12128">
            <v>2189</v>
          </cell>
          <cell r="M12128">
            <v>211.96893558702604</v>
          </cell>
          <cell r="N12128">
            <v>6.3956144358154408</v>
          </cell>
          <cell r="V12128">
            <v>132.259002917966</v>
          </cell>
        </row>
        <row r="12129">
          <cell r="C12129">
            <v>1434</v>
          </cell>
          <cell r="I12129">
            <v>2189</v>
          </cell>
          <cell r="M12129">
            <v>949.748743718593</v>
          </cell>
          <cell r="N12129">
            <v>655.09365006852454</v>
          </cell>
          <cell r="V12129">
            <v>591.11451083209704</v>
          </cell>
        </row>
        <row r="12130">
          <cell r="C12130">
            <v>589</v>
          </cell>
          <cell r="I12130">
            <v>2190</v>
          </cell>
          <cell r="M12130">
            <v>937.44292237442926</v>
          </cell>
          <cell r="N12130">
            <v>268.94977168949777</v>
          </cell>
          <cell r="V12130">
            <v>583.57386900599295</v>
          </cell>
        </row>
        <row r="12131">
          <cell r="C12131">
            <v>504</v>
          </cell>
          <cell r="I12131">
            <v>2190</v>
          </cell>
          <cell r="M12131">
            <v>420.09132420091322</v>
          </cell>
          <cell r="N12131">
            <v>230.13698630136986</v>
          </cell>
          <cell r="V12131">
            <v>261.44969595533303</v>
          </cell>
        </row>
        <row r="12132">
          <cell r="C12132">
            <v>8</v>
          </cell>
          <cell r="I12132">
            <v>2190</v>
          </cell>
          <cell r="M12132">
            <v>327.85388127853884</v>
          </cell>
          <cell r="N12132">
            <v>3.6529680365296802</v>
          </cell>
          <cell r="V12132">
            <v>204.01482255889499</v>
          </cell>
        </row>
        <row r="12133">
          <cell r="C12133">
            <v>22</v>
          </cell>
          <cell r="I12133">
            <v>2190</v>
          </cell>
          <cell r="M12133">
            <v>405.47945205479454</v>
          </cell>
          <cell r="N12133">
            <v>10.045662100456621</v>
          </cell>
          <cell r="V12133">
            <v>252.34347014858099</v>
          </cell>
        </row>
        <row r="12134">
          <cell r="C12134">
            <v>17</v>
          </cell>
          <cell r="I12134">
            <v>2190</v>
          </cell>
          <cell r="M12134">
            <v>91.780821917808211</v>
          </cell>
          <cell r="N12134">
            <v>7.762557077625571</v>
          </cell>
          <cell r="V12134">
            <v>57.131911901094</v>
          </cell>
        </row>
        <row r="12135">
          <cell r="I12135">
            <v>2190</v>
          </cell>
          <cell r="M12135">
            <v>0.45662100456621002</v>
          </cell>
          <cell r="N12135">
            <v>0</v>
          </cell>
          <cell r="V12135">
            <v>0.20046049110399899</v>
          </cell>
        </row>
        <row r="12136">
          <cell r="I12136">
            <v>2190</v>
          </cell>
          <cell r="M12136">
            <v>6.8493150684931505</v>
          </cell>
          <cell r="N12136">
            <v>0</v>
          </cell>
          <cell r="V12136">
            <v>4.2136782459475501</v>
          </cell>
        </row>
        <row r="12137">
          <cell r="C12137">
            <v>117</v>
          </cell>
          <cell r="I12137">
            <v>2190</v>
          </cell>
          <cell r="M12137">
            <v>410.04566210045664</v>
          </cell>
          <cell r="N12137">
            <v>53.424657534246577</v>
          </cell>
          <cell r="V12137">
            <v>255.23676527578499</v>
          </cell>
        </row>
        <row r="12138">
          <cell r="C12138">
            <v>2</v>
          </cell>
          <cell r="I12138">
            <v>2190</v>
          </cell>
          <cell r="M12138">
            <v>66.210045662100455</v>
          </cell>
          <cell r="N12138">
            <v>0.91324200913242004</v>
          </cell>
          <cell r="V12138">
            <v>41.132447010892903</v>
          </cell>
        </row>
        <row r="12139">
          <cell r="C12139">
            <v>314</v>
          </cell>
          <cell r="I12139">
            <v>2190</v>
          </cell>
          <cell r="M12139">
            <v>0</v>
          </cell>
          <cell r="N12139">
            <v>143.37899543378995</v>
          </cell>
          <cell r="V12139">
            <v>0</v>
          </cell>
        </row>
        <row r="12140">
          <cell r="I12140">
            <v>2190</v>
          </cell>
          <cell r="M12140">
            <v>0</v>
          </cell>
          <cell r="N12140">
            <v>0</v>
          </cell>
          <cell r="V12140">
            <v>0</v>
          </cell>
        </row>
        <row r="12141">
          <cell r="I12141">
            <v>2190</v>
          </cell>
          <cell r="M12141">
            <v>0</v>
          </cell>
          <cell r="N12141">
            <v>0</v>
          </cell>
          <cell r="V12141">
            <v>0</v>
          </cell>
        </row>
        <row r="12142">
          <cell r="I12142">
            <v>2190</v>
          </cell>
          <cell r="M12142">
            <v>0</v>
          </cell>
          <cell r="N12142">
            <v>0</v>
          </cell>
          <cell r="V12142">
            <v>0</v>
          </cell>
        </row>
        <row r="12143">
          <cell r="C12143">
            <v>3996</v>
          </cell>
          <cell r="I12143">
            <v>2191</v>
          </cell>
          <cell r="M12143">
            <v>338.65814696485626</v>
          </cell>
          <cell r="N12143">
            <v>1823.8247375627568</v>
          </cell>
          <cell r="V12143">
            <v>210.703004585126</v>
          </cell>
        </row>
        <row r="12144">
          <cell r="I12144">
            <v>2191</v>
          </cell>
          <cell r="M12144">
            <v>5.0205385668644453</v>
          </cell>
          <cell r="N12144">
            <v>0</v>
          </cell>
          <cell r="V12144">
            <v>3.2385208638310399</v>
          </cell>
        </row>
        <row r="12145">
          <cell r="I12145">
            <v>2191</v>
          </cell>
          <cell r="M12145">
            <v>37.882245549977178</v>
          </cell>
          <cell r="N12145">
            <v>0</v>
          </cell>
          <cell r="V12145">
            <v>23.578609420786801</v>
          </cell>
        </row>
        <row r="12146">
          <cell r="C12146">
            <v>120</v>
          </cell>
          <cell r="I12146">
            <v>2191</v>
          </cell>
          <cell r="M12146">
            <v>47.010497489730717</v>
          </cell>
          <cell r="N12146">
            <v>54.769511638521223</v>
          </cell>
          <cell r="V12146">
            <v>29.171036744391301</v>
          </cell>
        </row>
        <row r="12147">
          <cell r="I12147">
            <v>2191</v>
          </cell>
          <cell r="M12147">
            <v>21.907804655408491</v>
          </cell>
          <cell r="N12147">
            <v>0</v>
          </cell>
          <cell r="V12147">
            <v>14.1097447466117</v>
          </cell>
        </row>
        <row r="12148">
          <cell r="C12148">
            <v>1</v>
          </cell>
          <cell r="I12148">
            <v>2191</v>
          </cell>
          <cell r="M12148">
            <v>0</v>
          </cell>
          <cell r="N12148">
            <v>0.45641259698767683</v>
          </cell>
          <cell r="V12148">
            <v>0</v>
          </cell>
        </row>
        <row r="12149">
          <cell r="I12149">
            <v>2192</v>
          </cell>
          <cell r="M12149">
            <v>11.861313868613138</v>
          </cell>
          <cell r="N12149">
            <v>0</v>
          </cell>
          <cell r="V12149">
            <v>7.5375413920900503</v>
          </cell>
        </row>
        <row r="12150">
          <cell r="I12150">
            <v>2192</v>
          </cell>
          <cell r="M12150">
            <v>2.2810218978102186</v>
          </cell>
          <cell r="N12150">
            <v>0</v>
          </cell>
          <cell r="V12150">
            <v>1.3261837789920501</v>
          </cell>
        </row>
        <row r="12151">
          <cell r="I12151">
            <v>2192</v>
          </cell>
          <cell r="M12151">
            <v>0</v>
          </cell>
          <cell r="N12151">
            <v>0</v>
          </cell>
          <cell r="V12151">
            <v>0</v>
          </cell>
        </row>
        <row r="12152">
          <cell r="I12152">
            <v>2192</v>
          </cell>
          <cell r="M12152">
            <v>0</v>
          </cell>
          <cell r="N12152">
            <v>0</v>
          </cell>
          <cell r="V12152">
            <v>0</v>
          </cell>
        </row>
        <row r="12153">
          <cell r="I12153">
            <v>2192</v>
          </cell>
          <cell r="M12153">
            <v>0</v>
          </cell>
          <cell r="N12153">
            <v>0</v>
          </cell>
          <cell r="V12153">
            <v>0</v>
          </cell>
        </row>
        <row r="12154">
          <cell r="I12154">
            <v>2193</v>
          </cell>
          <cell r="M12154">
            <v>36.935704514363884</v>
          </cell>
          <cell r="N12154">
            <v>0</v>
          </cell>
          <cell r="V12154">
            <v>23.161443922704201</v>
          </cell>
        </row>
        <row r="12155">
          <cell r="I12155">
            <v>2193</v>
          </cell>
          <cell r="M12155">
            <v>29.639762881896946</v>
          </cell>
          <cell r="N12155">
            <v>0</v>
          </cell>
          <cell r="V12155">
            <v>18.378820518063499</v>
          </cell>
        </row>
        <row r="12156">
          <cell r="C12156">
            <v>7</v>
          </cell>
          <cell r="I12156">
            <v>2193</v>
          </cell>
          <cell r="M12156">
            <v>21.431828545371637</v>
          </cell>
          <cell r="N12156">
            <v>3.1919744642042862</v>
          </cell>
          <cell r="V12156">
            <v>13.275799803391701</v>
          </cell>
        </row>
        <row r="12157">
          <cell r="C12157">
            <v>10</v>
          </cell>
          <cell r="I12157">
            <v>2193</v>
          </cell>
          <cell r="M12157">
            <v>103.51117191062471</v>
          </cell>
          <cell r="N12157">
            <v>4.5599635202918378</v>
          </cell>
          <cell r="V12157">
            <v>64.616962746308403</v>
          </cell>
        </row>
        <row r="12158">
          <cell r="C12158">
            <v>332</v>
          </cell>
          <cell r="I12158">
            <v>2193</v>
          </cell>
          <cell r="M12158">
            <v>1161.4227086183312</v>
          </cell>
          <cell r="N12158">
            <v>151.39078887368902</v>
          </cell>
          <cell r="V12158">
            <v>722.92547360779804</v>
          </cell>
        </row>
        <row r="12159">
          <cell r="C12159">
            <v>17</v>
          </cell>
          <cell r="I12159">
            <v>2193</v>
          </cell>
          <cell r="M12159">
            <v>355.67715458276331</v>
          </cell>
          <cell r="N12159">
            <v>7.7519379844961236</v>
          </cell>
          <cell r="V12159">
            <v>221.794942420626</v>
          </cell>
        </row>
        <row r="12160">
          <cell r="I12160">
            <v>2193</v>
          </cell>
          <cell r="M12160">
            <v>0</v>
          </cell>
          <cell r="N12160">
            <v>0</v>
          </cell>
          <cell r="V12160">
            <v>0</v>
          </cell>
        </row>
        <row r="12161">
          <cell r="I12161">
            <v>2193</v>
          </cell>
          <cell r="M12161">
            <v>0</v>
          </cell>
          <cell r="N12161">
            <v>0</v>
          </cell>
          <cell r="V12161">
            <v>0</v>
          </cell>
        </row>
        <row r="12162">
          <cell r="C12162">
            <v>91</v>
          </cell>
          <cell r="I12162">
            <v>2194</v>
          </cell>
          <cell r="M12162">
            <v>707.83956244302647</v>
          </cell>
          <cell r="N12162">
            <v>41.476754785779399</v>
          </cell>
          <cell r="V12162">
            <v>440.622399730241</v>
          </cell>
        </row>
        <row r="12163">
          <cell r="C12163">
            <v>212</v>
          </cell>
          <cell r="I12163">
            <v>2194</v>
          </cell>
          <cell r="M12163">
            <v>446.67274384685504</v>
          </cell>
          <cell r="N12163">
            <v>96.627164995442115</v>
          </cell>
          <cell r="V12163">
            <v>277.99755754869801</v>
          </cell>
        </row>
        <row r="12164">
          <cell r="I12164">
            <v>2194</v>
          </cell>
          <cell r="M12164">
            <v>0</v>
          </cell>
          <cell r="N12164">
            <v>0</v>
          </cell>
          <cell r="V12164">
            <v>0</v>
          </cell>
        </row>
        <row r="12165">
          <cell r="I12165">
            <v>2195</v>
          </cell>
          <cell r="M12165">
            <v>1.3667425968109339</v>
          </cell>
          <cell r="N12165">
            <v>0</v>
          </cell>
          <cell r="V12165">
            <v>0.77091894306576503</v>
          </cell>
        </row>
        <row r="12166">
          <cell r="I12166">
            <v>2195</v>
          </cell>
          <cell r="M12166">
            <v>35.079726651480641</v>
          </cell>
          <cell r="N12166">
            <v>0</v>
          </cell>
          <cell r="V12166">
            <v>21.857702603073701</v>
          </cell>
        </row>
        <row r="12167">
          <cell r="I12167">
            <v>2195</v>
          </cell>
          <cell r="M12167">
            <v>85.193621867881561</v>
          </cell>
          <cell r="N12167">
            <v>0</v>
          </cell>
          <cell r="V12167">
            <v>53.020395681412097</v>
          </cell>
        </row>
        <row r="12168">
          <cell r="C12168">
            <v>70</v>
          </cell>
          <cell r="I12168">
            <v>2195</v>
          </cell>
          <cell r="M12168">
            <v>207.74487471526194</v>
          </cell>
          <cell r="N12168">
            <v>31.890660592255127</v>
          </cell>
          <cell r="V12168">
            <v>129.21392389413001</v>
          </cell>
        </row>
        <row r="12169">
          <cell r="I12169">
            <v>2195</v>
          </cell>
          <cell r="M12169">
            <v>0</v>
          </cell>
          <cell r="N12169">
            <v>0</v>
          </cell>
          <cell r="V12169">
            <v>0</v>
          </cell>
        </row>
        <row r="12170">
          <cell r="I12170">
            <v>2195</v>
          </cell>
          <cell r="M12170">
            <v>0</v>
          </cell>
          <cell r="N12170">
            <v>0</v>
          </cell>
          <cell r="V12170">
            <v>0</v>
          </cell>
        </row>
        <row r="12171">
          <cell r="I12171">
            <v>2196</v>
          </cell>
          <cell r="M12171">
            <v>27.777777777777775</v>
          </cell>
          <cell r="N12171">
            <v>0</v>
          </cell>
          <cell r="V12171">
            <v>17.4916326990095</v>
          </cell>
        </row>
        <row r="12172">
          <cell r="C12172">
            <v>263</v>
          </cell>
          <cell r="I12172">
            <v>2196</v>
          </cell>
          <cell r="M12172">
            <v>964.02550091074681</v>
          </cell>
          <cell r="N12172">
            <v>119.7632058287796</v>
          </cell>
          <cell r="V12172">
            <v>600.02589425390704</v>
          </cell>
        </row>
        <row r="12173">
          <cell r="C12173">
            <v>1</v>
          </cell>
          <cell r="I12173">
            <v>2196</v>
          </cell>
          <cell r="M12173">
            <v>153.00546448087431</v>
          </cell>
          <cell r="N12173">
            <v>0.45537340619307831</v>
          </cell>
          <cell r="V12173">
            <v>95.427836580305197</v>
          </cell>
        </row>
        <row r="12174">
          <cell r="I12174">
            <v>2196</v>
          </cell>
          <cell r="M12174">
            <v>6.8306010928961749</v>
          </cell>
          <cell r="N12174">
            <v>0</v>
          </cell>
          <cell r="V12174">
            <v>4.3776084339475396</v>
          </cell>
        </row>
        <row r="12175">
          <cell r="I12175">
            <v>2196</v>
          </cell>
          <cell r="M12175">
            <v>0.45537340619307831</v>
          </cell>
          <cell r="N12175">
            <v>0</v>
          </cell>
          <cell r="V12175">
            <v>0.28389709688543602</v>
          </cell>
        </row>
        <row r="12176">
          <cell r="C12176">
            <v>5</v>
          </cell>
          <cell r="I12176">
            <v>2196</v>
          </cell>
          <cell r="M12176">
            <v>216.7577413479053</v>
          </cell>
          <cell r="N12176">
            <v>2.2768670309653918</v>
          </cell>
          <cell r="V12176">
            <v>134.98326681307299</v>
          </cell>
        </row>
        <row r="12177">
          <cell r="I12177">
            <v>2196</v>
          </cell>
          <cell r="M12177">
            <v>53.278688524590159</v>
          </cell>
          <cell r="N12177">
            <v>0</v>
          </cell>
          <cell r="V12177">
            <v>33.118288563111399</v>
          </cell>
        </row>
        <row r="12178">
          <cell r="I12178">
            <v>2197</v>
          </cell>
          <cell r="M12178">
            <v>0.91033227127901684</v>
          </cell>
          <cell r="N12178">
            <v>0</v>
          </cell>
          <cell r="V12178">
            <v>0.54698455379491895</v>
          </cell>
        </row>
        <row r="12179">
          <cell r="I12179">
            <v>2197</v>
          </cell>
          <cell r="M12179">
            <v>50.068274920345928</v>
          </cell>
          <cell r="N12179">
            <v>0</v>
          </cell>
          <cell r="V12179">
            <v>31.091319934495999</v>
          </cell>
        </row>
        <row r="12180">
          <cell r="C12180">
            <v>378</v>
          </cell>
          <cell r="I12180">
            <v>2197</v>
          </cell>
          <cell r="M12180">
            <v>0.45516613563950842</v>
          </cell>
          <cell r="N12180">
            <v>172.05279927173416</v>
          </cell>
          <cell r="V12180">
            <v>0.204898774430994</v>
          </cell>
        </row>
        <row r="12181">
          <cell r="C12181">
            <v>115</v>
          </cell>
          <cell r="I12181">
            <v>2197</v>
          </cell>
          <cell r="M12181">
            <v>251.70687300864813</v>
          </cell>
          <cell r="N12181">
            <v>52.344105598543464</v>
          </cell>
          <cell r="V12181">
            <v>156.691849500514</v>
          </cell>
        </row>
        <row r="12182">
          <cell r="I12182">
            <v>2197</v>
          </cell>
          <cell r="M12182">
            <v>10.468821119708695</v>
          </cell>
          <cell r="N12182">
            <v>0</v>
          </cell>
          <cell r="V12182">
            <v>6.4542763867962396</v>
          </cell>
        </row>
        <row r="12183">
          <cell r="C12183">
            <v>16</v>
          </cell>
          <cell r="I12183">
            <v>2197</v>
          </cell>
          <cell r="M12183">
            <v>213.92808375056896</v>
          </cell>
          <cell r="N12183">
            <v>7.2826581702321347</v>
          </cell>
          <cell r="V12183">
            <v>133.30216577682401</v>
          </cell>
        </row>
        <row r="12184">
          <cell r="C12184">
            <v>326</v>
          </cell>
          <cell r="I12184">
            <v>2197</v>
          </cell>
          <cell r="M12184">
            <v>45.061447428311332</v>
          </cell>
          <cell r="N12184">
            <v>148.38416021847974</v>
          </cell>
          <cell r="V12184">
            <v>27.950379378605199</v>
          </cell>
        </row>
        <row r="12185">
          <cell r="I12185">
            <v>2197</v>
          </cell>
          <cell r="M12185">
            <v>0</v>
          </cell>
          <cell r="N12185">
            <v>0</v>
          </cell>
          <cell r="V12185">
            <v>0</v>
          </cell>
        </row>
        <row r="12186">
          <cell r="I12186">
            <v>2197</v>
          </cell>
          <cell r="M12186">
            <v>0</v>
          </cell>
          <cell r="N12186">
            <v>0</v>
          </cell>
          <cell r="V12186">
            <v>0</v>
          </cell>
        </row>
        <row r="12187">
          <cell r="C12187">
            <v>505</v>
          </cell>
          <cell r="I12187">
            <v>2198</v>
          </cell>
          <cell r="M12187">
            <v>1392.6296633303004</v>
          </cell>
          <cell r="N12187">
            <v>229.75432211101003</v>
          </cell>
          <cell r="V12187">
            <v>866.83882857245703</v>
          </cell>
        </row>
        <row r="12188">
          <cell r="I12188">
            <v>2198</v>
          </cell>
          <cell r="M12188">
            <v>19.563239308462236</v>
          </cell>
          <cell r="N12188">
            <v>0</v>
          </cell>
          <cell r="V12188">
            <v>12.161974721087599</v>
          </cell>
        </row>
        <row r="12189">
          <cell r="I12189">
            <v>2198</v>
          </cell>
          <cell r="M12189">
            <v>0</v>
          </cell>
          <cell r="N12189">
            <v>0</v>
          </cell>
          <cell r="V12189">
            <v>0</v>
          </cell>
        </row>
        <row r="12190">
          <cell r="C12190">
            <v>9</v>
          </cell>
          <cell r="I12190">
            <v>2199</v>
          </cell>
          <cell r="M12190">
            <v>1000.4547521600729</v>
          </cell>
          <cell r="N12190">
            <v>4.0927694406548429</v>
          </cell>
          <cell r="V12190">
            <v>622.75979457906601</v>
          </cell>
        </row>
        <row r="12191">
          <cell r="C12191">
            <v>12</v>
          </cell>
          <cell r="I12191">
            <v>2199</v>
          </cell>
          <cell r="M12191">
            <v>110.95952705775353</v>
          </cell>
          <cell r="N12191">
            <v>5.4570259208731242</v>
          </cell>
          <cell r="V12191">
            <v>69.114485454782994</v>
          </cell>
        </row>
        <row r="12192">
          <cell r="C12192">
            <v>18</v>
          </cell>
          <cell r="I12192">
            <v>2199</v>
          </cell>
          <cell r="M12192">
            <v>191.4506593906321</v>
          </cell>
          <cell r="N12192">
            <v>8.1855388813096859</v>
          </cell>
          <cell r="V12192">
            <v>119.155555479163</v>
          </cell>
        </row>
        <row r="12193">
          <cell r="C12193">
            <v>551</v>
          </cell>
          <cell r="I12193">
            <v>2199</v>
          </cell>
          <cell r="M12193">
            <v>426.55752614824922</v>
          </cell>
          <cell r="N12193">
            <v>250.56844020009095</v>
          </cell>
          <cell r="V12193">
            <v>265.48080038420801</v>
          </cell>
        </row>
        <row r="12194">
          <cell r="C12194">
            <v>2</v>
          </cell>
          <cell r="I12194">
            <v>2199</v>
          </cell>
          <cell r="M12194">
            <v>165.07503410641201</v>
          </cell>
          <cell r="N12194">
            <v>0.90950432014552063</v>
          </cell>
          <cell r="V12194">
            <v>102.77055047051699</v>
          </cell>
        </row>
        <row r="12195">
          <cell r="C12195">
            <v>7</v>
          </cell>
          <cell r="I12195">
            <v>2199</v>
          </cell>
          <cell r="M12195">
            <v>0</v>
          </cell>
          <cell r="N12195">
            <v>3.1832651205093225</v>
          </cell>
          <cell r="V12195">
            <v>0</v>
          </cell>
        </row>
        <row r="12196">
          <cell r="I12196">
            <v>2199</v>
          </cell>
          <cell r="M12196">
            <v>0</v>
          </cell>
          <cell r="N12196">
            <v>0</v>
          </cell>
          <cell r="V12196">
            <v>0</v>
          </cell>
        </row>
        <row r="12197">
          <cell r="I12197">
            <v>2199</v>
          </cell>
          <cell r="M12197">
            <v>0</v>
          </cell>
          <cell r="N12197">
            <v>0</v>
          </cell>
          <cell r="V12197">
            <v>0</v>
          </cell>
        </row>
        <row r="12198">
          <cell r="C12198">
            <v>542</v>
          </cell>
          <cell r="I12198">
            <v>2200</v>
          </cell>
          <cell r="M12198">
            <v>1173.6363636363635</v>
          </cell>
          <cell r="N12198">
            <v>246.36363636363637</v>
          </cell>
          <cell r="V12198">
            <v>730.55498867046094</v>
          </cell>
        </row>
        <row r="12199">
          <cell r="C12199">
            <v>1</v>
          </cell>
          <cell r="I12199">
            <v>2200</v>
          </cell>
          <cell r="M12199">
            <v>71.818181818181827</v>
          </cell>
          <cell r="N12199">
            <v>0.45454545454545453</v>
          </cell>
          <cell r="V12199">
            <v>44.941541310597103</v>
          </cell>
        </row>
        <row r="12200">
          <cell r="C12200">
            <v>104</v>
          </cell>
          <cell r="I12200">
            <v>2200</v>
          </cell>
          <cell r="M12200">
            <v>385</v>
          </cell>
          <cell r="N12200">
            <v>47.272727272727273</v>
          </cell>
          <cell r="V12200">
            <v>239.88675390512901</v>
          </cell>
        </row>
        <row r="12201">
          <cell r="I12201">
            <v>2200</v>
          </cell>
          <cell r="M12201">
            <v>0</v>
          </cell>
          <cell r="N12201">
            <v>0</v>
          </cell>
          <cell r="V12201">
            <v>0</v>
          </cell>
        </row>
        <row r="12202">
          <cell r="C12202">
            <v>21</v>
          </cell>
          <cell r="I12202">
            <v>2201</v>
          </cell>
          <cell r="M12202">
            <v>124.48886869604725</v>
          </cell>
          <cell r="N12202">
            <v>9.5411176737846422</v>
          </cell>
          <cell r="V12202">
            <v>77.421165144582901</v>
          </cell>
        </row>
        <row r="12203">
          <cell r="I12203">
            <v>2201</v>
          </cell>
          <cell r="M12203">
            <v>0.90867787369377551</v>
          </cell>
          <cell r="N12203">
            <v>0</v>
          </cell>
          <cell r="V12203">
            <v>0.476082302838432</v>
          </cell>
        </row>
        <row r="12204">
          <cell r="C12204">
            <v>371</v>
          </cell>
          <cell r="I12204">
            <v>2201</v>
          </cell>
          <cell r="M12204">
            <v>876.41980917764647</v>
          </cell>
          <cell r="N12204">
            <v>168.55974557019536</v>
          </cell>
          <cell r="V12204">
            <v>545.51306969948303</v>
          </cell>
        </row>
        <row r="12205">
          <cell r="C12205">
            <v>1</v>
          </cell>
          <cell r="I12205">
            <v>2201</v>
          </cell>
          <cell r="M12205">
            <v>23.171285779191276</v>
          </cell>
          <cell r="N12205">
            <v>0.45433893684688775</v>
          </cell>
          <cell r="V12205">
            <v>14.5263807066427</v>
          </cell>
        </row>
        <row r="12206">
          <cell r="C12206">
            <v>43</v>
          </cell>
          <cell r="I12206">
            <v>2201</v>
          </cell>
          <cell r="M12206">
            <v>626.98773284870515</v>
          </cell>
          <cell r="N12206">
            <v>19.536574284416176</v>
          </cell>
          <cell r="V12206">
            <v>390.24952610878103</v>
          </cell>
        </row>
        <row r="12207">
          <cell r="I12207">
            <v>2201</v>
          </cell>
          <cell r="M12207">
            <v>15.90186278964107</v>
          </cell>
          <cell r="N12207">
            <v>0</v>
          </cell>
          <cell r="V12207">
            <v>10.3708895788155</v>
          </cell>
        </row>
        <row r="12208">
          <cell r="I12208">
            <v>2201</v>
          </cell>
          <cell r="M12208">
            <v>0</v>
          </cell>
          <cell r="N12208">
            <v>0</v>
          </cell>
          <cell r="V12208">
            <v>0</v>
          </cell>
        </row>
        <row r="12209">
          <cell r="C12209">
            <v>2</v>
          </cell>
          <cell r="I12209">
            <v>2202</v>
          </cell>
          <cell r="M12209">
            <v>188.91916439600362</v>
          </cell>
          <cell r="N12209">
            <v>0.90826521344232514</v>
          </cell>
          <cell r="V12209">
            <v>117.770448822041</v>
          </cell>
        </row>
        <row r="12210">
          <cell r="C12210">
            <v>74</v>
          </cell>
          <cell r="I12210">
            <v>2202</v>
          </cell>
          <cell r="M12210">
            <v>138.51044504995457</v>
          </cell>
          <cell r="N12210">
            <v>33.605812897366029</v>
          </cell>
          <cell r="V12210">
            <v>86.136968488803106</v>
          </cell>
        </row>
        <row r="12211">
          <cell r="C12211">
            <v>11</v>
          </cell>
          <cell r="I12211">
            <v>2202</v>
          </cell>
          <cell r="M12211">
            <v>238.41961852861036</v>
          </cell>
          <cell r="N12211">
            <v>4.995458673932788</v>
          </cell>
          <cell r="V12211">
            <v>148.42463438591699</v>
          </cell>
        </row>
        <row r="12212">
          <cell r="C12212">
            <v>1</v>
          </cell>
          <cell r="I12212">
            <v>2202</v>
          </cell>
          <cell r="M12212">
            <v>0</v>
          </cell>
          <cell r="N12212">
            <v>0.45413260672116257</v>
          </cell>
          <cell r="V12212">
            <v>0</v>
          </cell>
        </row>
        <row r="12213">
          <cell r="I12213">
            <v>2202</v>
          </cell>
          <cell r="M12213">
            <v>0</v>
          </cell>
          <cell r="N12213">
            <v>0</v>
          </cell>
          <cell r="V12213">
            <v>0</v>
          </cell>
        </row>
        <row r="12214">
          <cell r="I12214">
            <v>2203</v>
          </cell>
          <cell r="M12214">
            <v>1.8157058556513845</v>
          </cell>
          <cell r="N12214">
            <v>0</v>
          </cell>
          <cell r="V12214">
            <v>1.24248327027132</v>
          </cell>
        </row>
        <row r="12215">
          <cell r="I12215">
            <v>2203</v>
          </cell>
          <cell r="M12215">
            <v>12.256014525646844</v>
          </cell>
          <cell r="N12215">
            <v>0</v>
          </cell>
          <cell r="V12215">
            <v>7.8202058309117302</v>
          </cell>
        </row>
        <row r="12216">
          <cell r="C12216">
            <v>10</v>
          </cell>
          <cell r="I12216">
            <v>2203</v>
          </cell>
          <cell r="M12216">
            <v>63.54970494779846</v>
          </cell>
          <cell r="N12216">
            <v>4.5392646391284615</v>
          </cell>
          <cell r="V12216">
            <v>39.690247095394703</v>
          </cell>
        </row>
        <row r="12217">
          <cell r="C12217">
            <v>14</v>
          </cell>
          <cell r="I12217">
            <v>2203</v>
          </cell>
          <cell r="M12217">
            <v>262.82342260553793</v>
          </cell>
          <cell r="N12217">
            <v>6.3549704947798453</v>
          </cell>
          <cell r="V12217">
            <v>163.88644769656901</v>
          </cell>
        </row>
        <row r="12218">
          <cell r="C12218">
            <v>29</v>
          </cell>
          <cell r="I12218">
            <v>2204</v>
          </cell>
          <cell r="M12218">
            <v>336.20689655172413</v>
          </cell>
          <cell r="N12218">
            <v>13.157894736842104</v>
          </cell>
          <cell r="V12218">
            <v>209.232418880464</v>
          </cell>
        </row>
        <row r="12219">
          <cell r="C12219">
            <v>44</v>
          </cell>
          <cell r="I12219">
            <v>2204</v>
          </cell>
          <cell r="M12219">
            <v>119.78221415607986</v>
          </cell>
          <cell r="N12219">
            <v>19.963702359346641</v>
          </cell>
          <cell r="V12219">
            <v>74.460695025681503</v>
          </cell>
        </row>
        <row r="12220">
          <cell r="I12220">
            <v>2204</v>
          </cell>
          <cell r="M12220">
            <v>43.557168784029038</v>
          </cell>
          <cell r="N12220">
            <v>0</v>
          </cell>
          <cell r="V12220">
            <v>27.0133450167014</v>
          </cell>
        </row>
        <row r="12221">
          <cell r="C12221">
            <v>1</v>
          </cell>
          <cell r="I12221">
            <v>2204</v>
          </cell>
          <cell r="M12221">
            <v>49.909255898366602</v>
          </cell>
          <cell r="N12221">
            <v>0.45372050816696913</v>
          </cell>
          <cell r="V12221">
            <v>31.1588318380347</v>
          </cell>
        </row>
        <row r="12222">
          <cell r="C12222">
            <v>16</v>
          </cell>
          <cell r="I12222">
            <v>2204</v>
          </cell>
          <cell r="M12222">
            <v>34.029038112522684</v>
          </cell>
          <cell r="N12222">
            <v>7.259528130671506</v>
          </cell>
          <cell r="V12222">
            <v>21.122644415649098</v>
          </cell>
        </row>
        <row r="12223">
          <cell r="C12223">
            <v>14</v>
          </cell>
          <cell r="I12223">
            <v>2204</v>
          </cell>
          <cell r="M12223">
            <v>140.19963702359348</v>
          </cell>
          <cell r="N12223">
            <v>6.3520871143375679</v>
          </cell>
          <cell r="V12223">
            <v>87.370991745687206</v>
          </cell>
        </row>
        <row r="12224">
          <cell r="C12224">
            <v>1</v>
          </cell>
          <cell r="I12224">
            <v>2204</v>
          </cell>
          <cell r="M12224">
            <v>73.502722323048999</v>
          </cell>
          <cell r="N12224">
            <v>0.45372050816696913</v>
          </cell>
          <cell r="V12224">
            <v>46.030130344527898</v>
          </cell>
        </row>
        <row r="12225">
          <cell r="I12225">
            <v>2205</v>
          </cell>
          <cell r="M12225">
            <v>0.45351473922902497</v>
          </cell>
          <cell r="N12225">
            <v>0</v>
          </cell>
          <cell r="V12225">
            <v>0.21330160080309599</v>
          </cell>
        </row>
        <row r="12226">
          <cell r="C12226">
            <v>55</v>
          </cell>
          <cell r="I12226">
            <v>2205</v>
          </cell>
          <cell r="M12226">
            <v>696.14512471655337</v>
          </cell>
          <cell r="N12226">
            <v>24.943310657596374</v>
          </cell>
          <cell r="V12226">
            <v>433.30211205304198</v>
          </cell>
        </row>
        <row r="12227">
          <cell r="C12227">
            <v>216</v>
          </cell>
          <cell r="I12227">
            <v>2205</v>
          </cell>
          <cell r="M12227">
            <v>34.467120181405896</v>
          </cell>
          <cell r="N12227">
            <v>97.959183673469383</v>
          </cell>
          <cell r="V12227">
            <v>21.361454097592901</v>
          </cell>
        </row>
        <row r="12228">
          <cell r="C12228">
            <v>68</v>
          </cell>
          <cell r="I12228">
            <v>2205</v>
          </cell>
          <cell r="M12228">
            <v>82.993197278911566</v>
          </cell>
          <cell r="N12228">
            <v>30.839002267573697</v>
          </cell>
          <cell r="V12228">
            <v>51.581152179942897</v>
          </cell>
        </row>
        <row r="12229">
          <cell r="I12229">
            <v>2205</v>
          </cell>
          <cell r="M12229">
            <v>178.23129251700681</v>
          </cell>
          <cell r="N12229">
            <v>0</v>
          </cell>
          <cell r="V12229">
            <v>111.032736491365</v>
          </cell>
        </row>
        <row r="12230">
          <cell r="I12230">
            <v>2205</v>
          </cell>
          <cell r="M12230">
            <v>61.678004535147394</v>
          </cell>
          <cell r="N12230">
            <v>0</v>
          </cell>
          <cell r="V12230">
            <v>38.787292674394301</v>
          </cell>
        </row>
        <row r="12231">
          <cell r="C12231">
            <v>1</v>
          </cell>
          <cell r="I12231">
            <v>2205</v>
          </cell>
          <cell r="M12231">
            <v>78.458049886621325</v>
          </cell>
          <cell r="N12231">
            <v>0.45351473922902497</v>
          </cell>
          <cell r="V12231">
            <v>48.931012793580997</v>
          </cell>
        </row>
        <row r="12232">
          <cell r="C12232">
            <v>5</v>
          </cell>
          <cell r="I12232">
            <v>2205</v>
          </cell>
          <cell r="M12232">
            <v>458.04988662131518</v>
          </cell>
          <cell r="N12232">
            <v>2.2675736961451247</v>
          </cell>
          <cell r="V12232">
            <v>285.38708455336899</v>
          </cell>
        </row>
        <row r="12233">
          <cell r="C12233">
            <v>54</v>
          </cell>
          <cell r="I12233">
            <v>2205</v>
          </cell>
          <cell r="M12233">
            <v>142.40362811791383</v>
          </cell>
          <cell r="N12233">
            <v>24.489795918367346</v>
          </cell>
          <cell r="V12233">
            <v>88.6986617854201</v>
          </cell>
        </row>
        <row r="12234">
          <cell r="C12234">
            <v>3</v>
          </cell>
          <cell r="I12234">
            <v>2205</v>
          </cell>
          <cell r="M12234">
            <v>0</v>
          </cell>
          <cell r="N12234">
            <v>1.3605442176870748</v>
          </cell>
          <cell r="V12234">
            <v>0</v>
          </cell>
        </row>
        <row r="12235">
          <cell r="C12235">
            <v>28</v>
          </cell>
          <cell r="I12235">
            <v>2205</v>
          </cell>
          <cell r="M12235">
            <v>0</v>
          </cell>
          <cell r="N12235">
            <v>12.698412698412698</v>
          </cell>
          <cell r="V12235">
            <v>0</v>
          </cell>
        </row>
        <row r="12236">
          <cell r="C12236">
            <v>345</v>
          </cell>
          <cell r="I12236">
            <v>2206</v>
          </cell>
          <cell r="M12236">
            <v>1670.8975521305531</v>
          </cell>
          <cell r="N12236">
            <v>156.39165911151406</v>
          </cell>
          <cell r="V12236">
            <v>1040.12846525233</v>
          </cell>
        </row>
        <row r="12237">
          <cell r="C12237">
            <v>16</v>
          </cell>
          <cell r="I12237">
            <v>2206</v>
          </cell>
          <cell r="M12237">
            <v>386.219401631913</v>
          </cell>
          <cell r="N12237">
            <v>7.252946509519492</v>
          </cell>
          <cell r="V12237">
            <v>240.473372754107</v>
          </cell>
        </row>
        <row r="12238">
          <cell r="I12238">
            <v>2206</v>
          </cell>
          <cell r="M12238">
            <v>0.45330915684496825</v>
          </cell>
          <cell r="N12238">
            <v>0</v>
          </cell>
          <cell r="V12238">
            <v>0.19842858314626899</v>
          </cell>
        </row>
        <row r="12239">
          <cell r="I12239">
            <v>2206</v>
          </cell>
          <cell r="M12239">
            <v>1.813236627379873</v>
          </cell>
          <cell r="N12239">
            <v>0</v>
          </cell>
          <cell r="V12239">
            <v>1.0663035686268501</v>
          </cell>
        </row>
        <row r="12240">
          <cell r="I12240">
            <v>2206</v>
          </cell>
          <cell r="M12240">
            <v>0</v>
          </cell>
          <cell r="N12240">
            <v>0</v>
          </cell>
          <cell r="V12240">
            <v>0</v>
          </cell>
        </row>
        <row r="12241">
          <cell r="I12241">
            <v>2206</v>
          </cell>
          <cell r="M12241">
            <v>0</v>
          </cell>
          <cell r="N12241">
            <v>0</v>
          </cell>
          <cell r="V12241">
            <v>0</v>
          </cell>
        </row>
        <row r="12242">
          <cell r="I12242">
            <v>2206</v>
          </cell>
          <cell r="M12242">
            <v>0</v>
          </cell>
          <cell r="N12242">
            <v>0</v>
          </cell>
          <cell r="V12242">
            <v>0</v>
          </cell>
        </row>
        <row r="12243">
          <cell r="C12243">
            <v>1</v>
          </cell>
          <cell r="I12243">
            <v>2207</v>
          </cell>
          <cell r="M12243">
            <v>115.54145899410966</v>
          </cell>
          <cell r="N12243">
            <v>0.45310376076121434</v>
          </cell>
          <cell r="V12243">
            <v>71.924745284864699</v>
          </cell>
        </row>
        <row r="12244">
          <cell r="C12244">
            <v>499</v>
          </cell>
          <cell r="I12244">
            <v>2207</v>
          </cell>
          <cell r="M12244">
            <v>86.995922066153156</v>
          </cell>
          <cell r="N12244">
            <v>226.09877661984595</v>
          </cell>
          <cell r="V12244">
            <v>54.0792917374715</v>
          </cell>
        </row>
        <row r="12245">
          <cell r="C12245">
            <v>52</v>
          </cell>
          <cell r="I12245">
            <v>2207</v>
          </cell>
          <cell r="M12245">
            <v>146.35251472587223</v>
          </cell>
          <cell r="N12245">
            <v>23.561395559583147</v>
          </cell>
          <cell r="V12245">
            <v>91.080665771667398</v>
          </cell>
        </row>
        <row r="12246">
          <cell r="I12246">
            <v>2207</v>
          </cell>
          <cell r="M12246">
            <v>0.90620752152242867</v>
          </cell>
          <cell r="N12246">
            <v>0</v>
          </cell>
          <cell r="V12246">
            <v>0.47491321041750401</v>
          </cell>
        </row>
        <row r="12247">
          <cell r="C12247">
            <v>4</v>
          </cell>
          <cell r="I12247">
            <v>2207</v>
          </cell>
          <cell r="M12247">
            <v>162.66425011327593</v>
          </cell>
          <cell r="N12247">
            <v>1.8124150430448573</v>
          </cell>
          <cell r="V12247">
            <v>101.637809622276</v>
          </cell>
        </row>
        <row r="12248">
          <cell r="I12248">
            <v>2208</v>
          </cell>
          <cell r="M12248">
            <v>5.88768115942029</v>
          </cell>
          <cell r="N12248">
            <v>0</v>
          </cell>
          <cell r="V12248">
            <v>3.5663032172551299</v>
          </cell>
        </row>
        <row r="12249">
          <cell r="C12249">
            <v>7</v>
          </cell>
          <cell r="I12249">
            <v>2208</v>
          </cell>
          <cell r="M12249">
            <v>920.28985507246375</v>
          </cell>
          <cell r="N12249">
            <v>3.1702898550724639</v>
          </cell>
          <cell r="V12249">
            <v>572.79920141876801</v>
          </cell>
        </row>
        <row r="12250">
          <cell r="I12250">
            <v>2208</v>
          </cell>
          <cell r="M12250">
            <v>1.3586956521739131</v>
          </cell>
          <cell r="N12250">
            <v>0</v>
          </cell>
          <cell r="V12250">
            <v>0.77941471053086897</v>
          </cell>
        </row>
        <row r="12251">
          <cell r="I12251">
            <v>2208</v>
          </cell>
          <cell r="M12251">
            <v>7.6992753623188408</v>
          </cell>
          <cell r="N12251">
            <v>0</v>
          </cell>
          <cell r="V12251">
            <v>4.9065933506286097</v>
          </cell>
        </row>
        <row r="12252">
          <cell r="I12252">
            <v>2208</v>
          </cell>
          <cell r="M12252">
            <v>0</v>
          </cell>
          <cell r="N12252">
            <v>0</v>
          </cell>
          <cell r="V12252">
            <v>0</v>
          </cell>
        </row>
        <row r="12253">
          <cell r="C12253">
            <v>12</v>
          </cell>
          <cell r="I12253">
            <v>2209</v>
          </cell>
          <cell r="M12253">
            <v>459.93662290629243</v>
          </cell>
          <cell r="N12253">
            <v>5.4323223177908559</v>
          </cell>
          <cell r="V12253">
            <v>286.26913969849198</v>
          </cell>
        </row>
        <row r="12254">
          <cell r="I12254">
            <v>2209</v>
          </cell>
          <cell r="M12254">
            <v>0.45269352648257127</v>
          </cell>
          <cell r="N12254">
            <v>0</v>
          </cell>
          <cell r="V12254">
            <v>0.29457906340950502</v>
          </cell>
        </row>
        <row r="12255">
          <cell r="I12255">
            <v>2209</v>
          </cell>
          <cell r="M12255">
            <v>7.6957899502037126</v>
          </cell>
          <cell r="N12255">
            <v>0</v>
          </cell>
          <cell r="V12255">
            <v>4.8692356360907603</v>
          </cell>
        </row>
        <row r="12256">
          <cell r="I12256">
            <v>2209</v>
          </cell>
          <cell r="M12256">
            <v>0.45269352648257127</v>
          </cell>
          <cell r="N12256">
            <v>0</v>
          </cell>
          <cell r="V12256">
            <v>0.19945240037524101</v>
          </cell>
        </row>
        <row r="12257">
          <cell r="I12257">
            <v>2209</v>
          </cell>
          <cell r="M12257">
            <v>0</v>
          </cell>
          <cell r="N12257">
            <v>0</v>
          </cell>
          <cell r="V12257">
            <v>0</v>
          </cell>
        </row>
        <row r="12258">
          <cell r="I12258">
            <v>2210</v>
          </cell>
          <cell r="M12258">
            <v>7.6923076923076925</v>
          </cell>
          <cell r="N12258">
            <v>0</v>
          </cell>
          <cell r="V12258">
            <v>4.9738535191237796</v>
          </cell>
        </row>
        <row r="12259">
          <cell r="I12259">
            <v>2210</v>
          </cell>
          <cell r="M12259">
            <v>0.90497737556561086</v>
          </cell>
          <cell r="N12259">
            <v>0</v>
          </cell>
          <cell r="V12259">
            <v>0.47367402508082701</v>
          </cell>
        </row>
        <row r="12260">
          <cell r="C12260">
            <v>9</v>
          </cell>
          <cell r="I12260">
            <v>2211</v>
          </cell>
          <cell r="M12260">
            <v>254.63591135232926</v>
          </cell>
          <cell r="N12260">
            <v>4.0705563093622796</v>
          </cell>
          <cell r="V12260">
            <v>158.53076701987399</v>
          </cell>
        </row>
        <row r="12261">
          <cell r="C12261">
            <v>3</v>
          </cell>
          <cell r="I12261">
            <v>2211</v>
          </cell>
          <cell r="M12261">
            <v>1.8091361374943464</v>
          </cell>
          <cell r="N12261">
            <v>1.3568521031207597</v>
          </cell>
          <cell r="V12261">
            <v>1.0530576131620899</v>
          </cell>
        </row>
        <row r="12262">
          <cell r="I12262">
            <v>2211</v>
          </cell>
          <cell r="M12262">
            <v>0.45228403437358661</v>
          </cell>
          <cell r="N12262">
            <v>0</v>
          </cell>
          <cell r="V12262">
            <v>0.23601037055069601</v>
          </cell>
        </row>
        <row r="12263">
          <cell r="I12263">
            <v>2211</v>
          </cell>
          <cell r="M12263">
            <v>99.954771596562651</v>
          </cell>
          <cell r="N12263">
            <v>0</v>
          </cell>
          <cell r="V12263">
            <v>62.305497926388199</v>
          </cell>
        </row>
        <row r="12264">
          <cell r="C12264">
            <v>62</v>
          </cell>
          <cell r="I12264">
            <v>2211</v>
          </cell>
          <cell r="M12264">
            <v>1040.2532790592491</v>
          </cell>
          <cell r="N12264">
            <v>28.041610131162372</v>
          </cell>
          <cell r="V12264">
            <v>647.54638834557704</v>
          </cell>
        </row>
        <row r="12265">
          <cell r="C12265">
            <v>1</v>
          </cell>
          <cell r="I12265">
            <v>2211</v>
          </cell>
          <cell r="M12265">
            <v>43.8715513342379</v>
          </cell>
          <cell r="N12265">
            <v>0.45228403437358661</v>
          </cell>
          <cell r="V12265">
            <v>27.251634241259001</v>
          </cell>
        </row>
        <row r="12266">
          <cell r="C12266">
            <v>978</v>
          </cell>
          <cell r="I12266">
            <v>2211</v>
          </cell>
          <cell r="M12266">
            <v>582.54183627317957</v>
          </cell>
          <cell r="N12266">
            <v>442.33378561736771</v>
          </cell>
          <cell r="V12266">
            <v>362.53930584728897</v>
          </cell>
        </row>
        <row r="12267">
          <cell r="I12267">
            <v>2211</v>
          </cell>
          <cell r="M12267">
            <v>0</v>
          </cell>
          <cell r="N12267">
            <v>0</v>
          </cell>
          <cell r="V12267">
            <v>0</v>
          </cell>
        </row>
        <row r="12268">
          <cell r="C12268">
            <v>2606</v>
          </cell>
          <cell r="I12268">
            <v>2212</v>
          </cell>
          <cell r="M12268">
            <v>7419.0777576853525</v>
          </cell>
          <cell r="N12268">
            <v>1178.119349005425</v>
          </cell>
          <cell r="V12268">
            <v>4618.0668019351897</v>
          </cell>
        </row>
        <row r="12269">
          <cell r="C12269">
            <v>127</v>
          </cell>
          <cell r="I12269">
            <v>2212</v>
          </cell>
          <cell r="M12269">
            <v>11.754068716094032</v>
          </cell>
          <cell r="N12269">
            <v>57.414104882459313</v>
          </cell>
          <cell r="V12269">
            <v>7.2180590095400703</v>
          </cell>
        </row>
        <row r="12270">
          <cell r="I12270">
            <v>2212</v>
          </cell>
          <cell r="M12270">
            <v>15.370705244122965</v>
          </cell>
          <cell r="N12270">
            <v>0</v>
          </cell>
          <cell r="V12270">
            <v>9.4826466438352206</v>
          </cell>
        </row>
        <row r="12271">
          <cell r="C12271">
            <v>248</v>
          </cell>
          <cell r="I12271">
            <v>2212</v>
          </cell>
          <cell r="M12271">
            <v>1269.8915009041591</v>
          </cell>
          <cell r="N12271">
            <v>112.11573236889693</v>
          </cell>
          <cell r="V12271">
            <v>790.49591379847197</v>
          </cell>
        </row>
        <row r="12272">
          <cell r="I12272">
            <v>2212</v>
          </cell>
          <cell r="M12272">
            <v>0.4520795660036166</v>
          </cell>
          <cell r="N12272">
            <v>0</v>
          </cell>
          <cell r="V12272">
            <v>0.22601582285824401</v>
          </cell>
        </row>
        <row r="12273">
          <cell r="C12273">
            <v>23</v>
          </cell>
          <cell r="I12273">
            <v>2213</v>
          </cell>
          <cell r="M12273">
            <v>305.91956619972888</v>
          </cell>
          <cell r="N12273">
            <v>10.393131495707186</v>
          </cell>
          <cell r="V12273">
            <v>190.36022650491901</v>
          </cell>
        </row>
        <row r="12274">
          <cell r="C12274">
            <v>2</v>
          </cell>
          <cell r="I12274">
            <v>2213</v>
          </cell>
          <cell r="M12274">
            <v>15.36375960234975</v>
          </cell>
          <cell r="N12274">
            <v>0.9037505648441031</v>
          </cell>
          <cell r="V12274">
            <v>9.4926363155087294</v>
          </cell>
        </row>
        <row r="12275">
          <cell r="I12275">
            <v>2213</v>
          </cell>
          <cell r="M12275">
            <v>0</v>
          </cell>
          <cell r="N12275">
            <v>0</v>
          </cell>
          <cell r="V12275">
            <v>0</v>
          </cell>
        </row>
        <row r="12276">
          <cell r="I12276">
            <v>2214</v>
          </cell>
          <cell r="M12276">
            <v>0.45167118337850043</v>
          </cell>
          <cell r="N12276">
            <v>0</v>
          </cell>
          <cell r="V12276">
            <v>0.281797877188664</v>
          </cell>
        </row>
        <row r="12277">
          <cell r="I12277">
            <v>2214</v>
          </cell>
          <cell r="M12277">
            <v>1.3550135501355014</v>
          </cell>
          <cell r="N12277">
            <v>0</v>
          </cell>
          <cell r="V12277">
            <v>0.93252885028955101</v>
          </cell>
        </row>
        <row r="12278">
          <cell r="C12278">
            <v>107</v>
          </cell>
          <cell r="I12278">
            <v>2214</v>
          </cell>
          <cell r="M12278">
            <v>414.18247515808491</v>
          </cell>
          <cell r="N12278">
            <v>48.328816621499548</v>
          </cell>
          <cell r="V12278">
            <v>257.73615174157902</v>
          </cell>
        </row>
        <row r="12279">
          <cell r="C12279">
            <v>14</v>
          </cell>
          <cell r="I12279">
            <v>2214</v>
          </cell>
          <cell r="M12279">
            <v>207.76874435411023</v>
          </cell>
          <cell r="N12279">
            <v>6.3233965672990067</v>
          </cell>
          <cell r="V12279">
            <v>129.421698117441</v>
          </cell>
        </row>
        <row r="12280">
          <cell r="C12280">
            <v>3</v>
          </cell>
          <cell r="I12280">
            <v>2214</v>
          </cell>
          <cell r="M12280">
            <v>114.27280939476061</v>
          </cell>
          <cell r="N12280">
            <v>1.3550135501355014</v>
          </cell>
          <cell r="V12280">
            <v>71.350212428249193</v>
          </cell>
        </row>
        <row r="12281">
          <cell r="I12281">
            <v>2214</v>
          </cell>
          <cell r="M12281">
            <v>1.3550135501355014</v>
          </cell>
          <cell r="N12281">
            <v>0</v>
          </cell>
          <cell r="V12281">
            <v>0.75722522034360296</v>
          </cell>
        </row>
        <row r="12282">
          <cell r="C12282">
            <v>476</v>
          </cell>
          <cell r="I12282">
            <v>2214</v>
          </cell>
          <cell r="M12282">
            <v>1373.5320686540197</v>
          </cell>
          <cell r="N12282">
            <v>214.99548328816624</v>
          </cell>
          <cell r="V12282">
            <v>855.22557473174697</v>
          </cell>
        </row>
        <row r="12283">
          <cell r="C12283">
            <v>2</v>
          </cell>
          <cell r="I12283">
            <v>2215</v>
          </cell>
          <cell r="M12283">
            <v>1.8058690744920993</v>
          </cell>
          <cell r="N12283">
            <v>0.90293453724604966</v>
          </cell>
          <cell r="V12283">
            <v>1.0309866922941999</v>
          </cell>
        </row>
        <row r="12284">
          <cell r="I12284">
            <v>2215</v>
          </cell>
          <cell r="M12284">
            <v>3.1602708803611739</v>
          </cell>
          <cell r="N12284">
            <v>0</v>
          </cell>
          <cell r="V12284">
            <v>2.1211751777365899</v>
          </cell>
        </row>
        <row r="12285">
          <cell r="C12285">
            <v>237</v>
          </cell>
          <cell r="I12285">
            <v>2215</v>
          </cell>
          <cell r="M12285">
            <v>536.79458239277653</v>
          </cell>
          <cell r="N12285">
            <v>106.99774266365688</v>
          </cell>
          <cell r="V12285">
            <v>334.127433790797</v>
          </cell>
        </row>
        <row r="12286">
          <cell r="C12286">
            <v>262</v>
          </cell>
          <cell r="I12286">
            <v>2215</v>
          </cell>
          <cell r="M12286">
            <v>991.42212189616248</v>
          </cell>
          <cell r="N12286">
            <v>118.2844243792325</v>
          </cell>
          <cell r="V12286">
            <v>617.06941037597198</v>
          </cell>
        </row>
        <row r="12287">
          <cell r="C12287">
            <v>105</v>
          </cell>
          <cell r="I12287">
            <v>2215</v>
          </cell>
          <cell r="M12287">
            <v>106.54627539503386</v>
          </cell>
          <cell r="N12287">
            <v>47.404063205417607</v>
          </cell>
          <cell r="V12287">
            <v>66.436900739326802</v>
          </cell>
        </row>
        <row r="12288">
          <cell r="C12288">
            <v>1</v>
          </cell>
          <cell r="I12288">
            <v>2215</v>
          </cell>
          <cell r="M12288">
            <v>35.665914221218962</v>
          </cell>
          <cell r="N12288">
            <v>0.45146726862302483</v>
          </cell>
          <cell r="V12288">
            <v>22.359517715388399</v>
          </cell>
        </row>
        <row r="12289">
          <cell r="I12289">
            <v>2215</v>
          </cell>
          <cell r="M12289">
            <v>0</v>
          </cell>
          <cell r="N12289">
            <v>0</v>
          </cell>
          <cell r="V12289">
            <v>0</v>
          </cell>
        </row>
        <row r="12290">
          <cell r="C12290">
            <v>263</v>
          </cell>
          <cell r="I12290">
            <v>2216</v>
          </cell>
          <cell r="M12290">
            <v>305.95667870036101</v>
          </cell>
          <cell r="N12290">
            <v>118.68231046931407</v>
          </cell>
          <cell r="V12290">
            <v>190.589758358263</v>
          </cell>
        </row>
        <row r="12291">
          <cell r="I12291">
            <v>2216</v>
          </cell>
          <cell r="M12291">
            <v>0</v>
          </cell>
          <cell r="N12291">
            <v>0</v>
          </cell>
          <cell r="V12291">
            <v>0</v>
          </cell>
        </row>
        <row r="12292">
          <cell r="C12292">
            <v>46</v>
          </cell>
          <cell r="I12292">
            <v>2217</v>
          </cell>
          <cell r="M12292">
            <v>301.30807397383853</v>
          </cell>
          <cell r="N12292">
            <v>20.748759585024807</v>
          </cell>
          <cell r="V12292">
            <v>187.56553644315599</v>
          </cell>
        </row>
        <row r="12293">
          <cell r="C12293">
            <v>1</v>
          </cell>
          <cell r="I12293">
            <v>2217</v>
          </cell>
          <cell r="M12293">
            <v>101.03743797925124</v>
          </cell>
          <cell r="N12293">
            <v>0.45105999097880017</v>
          </cell>
          <cell r="V12293">
            <v>62.904473437066599</v>
          </cell>
        </row>
        <row r="12294">
          <cell r="C12294">
            <v>740</v>
          </cell>
          <cell r="I12294">
            <v>2217</v>
          </cell>
          <cell r="M12294">
            <v>1013.9828597203428</v>
          </cell>
          <cell r="N12294">
            <v>333.78439332431213</v>
          </cell>
          <cell r="V12294">
            <v>631.169879337775</v>
          </cell>
        </row>
        <row r="12295">
          <cell r="C12295">
            <v>42</v>
          </cell>
          <cell r="I12295">
            <v>2217</v>
          </cell>
          <cell r="M12295">
            <v>389.71583220568334</v>
          </cell>
          <cell r="N12295">
            <v>18.94451962110961</v>
          </cell>
          <cell r="V12295">
            <v>242.93440438175699</v>
          </cell>
        </row>
        <row r="12296">
          <cell r="C12296">
            <v>120</v>
          </cell>
          <cell r="I12296">
            <v>2217</v>
          </cell>
          <cell r="M12296">
            <v>229.58953540820929</v>
          </cell>
          <cell r="N12296">
            <v>54.12719891745602</v>
          </cell>
          <cell r="V12296">
            <v>142.86434141119301</v>
          </cell>
        </row>
        <row r="12297">
          <cell r="I12297">
            <v>2217</v>
          </cell>
          <cell r="M12297">
            <v>0.90211998195760035</v>
          </cell>
          <cell r="N12297">
            <v>0</v>
          </cell>
          <cell r="V12297">
            <v>0.62331192345125397</v>
          </cell>
        </row>
        <row r="12298">
          <cell r="C12298">
            <v>215</v>
          </cell>
          <cell r="I12298">
            <v>2217</v>
          </cell>
          <cell r="M12298">
            <v>273.79341452413172</v>
          </cell>
          <cell r="N12298">
            <v>96.97789806044203</v>
          </cell>
          <cell r="V12298">
            <v>170.36098219215401</v>
          </cell>
        </row>
        <row r="12299">
          <cell r="I12299">
            <v>2217</v>
          </cell>
          <cell r="M12299">
            <v>0</v>
          </cell>
          <cell r="N12299">
            <v>0</v>
          </cell>
          <cell r="V12299">
            <v>0</v>
          </cell>
        </row>
        <row r="12300">
          <cell r="C12300">
            <v>98</v>
          </cell>
          <cell r="I12300">
            <v>2218</v>
          </cell>
          <cell r="M12300">
            <v>371.9567177637511</v>
          </cell>
          <cell r="N12300">
            <v>44.183949504057715</v>
          </cell>
          <cell r="V12300">
            <v>231.50354244478001</v>
          </cell>
        </row>
        <row r="12301">
          <cell r="C12301">
            <v>572</v>
          </cell>
          <cell r="I12301">
            <v>2218</v>
          </cell>
          <cell r="M12301">
            <v>823.71505861136166</v>
          </cell>
          <cell r="N12301">
            <v>257.88999098286746</v>
          </cell>
          <cell r="V12301">
            <v>512.676055933827</v>
          </cell>
        </row>
        <row r="12302">
          <cell r="I12302">
            <v>2218</v>
          </cell>
          <cell r="M12302">
            <v>0</v>
          </cell>
          <cell r="N12302">
            <v>0</v>
          </cell>
          <cell r="V12302">
            <v>0</v>
          </cell>
        </row>
        <row r="12303">
          <cell r="I12303">
            <v>2218</v>
          </cell>
          <cell r="M12303">
            <v>0</v>
          </cell>
          <cell r="N12303">
            <v>0</v>
          </cell>
          <cell r="V12303">
            <v>0</v>
          </cell>
        </row>
        <row r="12304">
          <cell r="C12304">
            <v>37</v>
          </cell>
          <cell r="I12304">
            <v>2219</v>
          </cell>
          <cell r="M12304">
            <v>533.57368183866606</v>
          </cell>
          <cell r="N12304">
            <v>16.674177557458314</v>
          </cell>
          <cell r="V12304">
            <v>332.29436697051</v>
          </cell>
        </row>
        <row r="12305">
          <cell r="C12305">
            <v>5</v>
          </cell>
          <cell r="I12305">
            <v>2219</v>
          </cell>
          <cell r="M12305">
            <v>241.09959441189724</v>
          </cell>
          <cell r="N12305">
            <v>2.253267237494367</v>
          </cell>
          <cell r="V12305">
            <v>150.02472863198801</v>
          </cell>
        </row>
        <row r="12306">
          <cell r="C12306">
            <v>121</v>
          </cell>
          <cell r="I12306">
            <v>2219</v>
          </cell>
          <cell r="M12306">
            <v>375.84497521406041</v>
          </cell>
          <cell r="N12306">
            <v>54.529067147363676</v>
          </cell>
          <cell r="V12306">
            <v>234.08087055192701</v>
          </cell>
        </row>
        <row r="12307">
          <cell r="C12307">
            <v>37</v>
          </cell>
          <cell r="I12307">
            <v>2219</v>
          </cell>
          <cell r="M12307">
            <v>201.89274447949526</v>
          </cell>
          <cell r="N12307">
            <v>16.674177557458314</v>
          </cell>
          <cell r="V12307">
            <v>125.777069365842</v>
          </cell>
        </row>
        <row r="12308">
          <cell r="C12308">
            <v>4</v>
          </cell>
          <cell r="I12308">
            <v>2219</v>
          </cell>
          <cell r="M12308">
            <v>468.2289319513294</v>
          </cell>
          <cell r="N12308">
            <v>1.8026137899954935</v>
          </cell>
          <cell r="V12308">
            <v>291.74336779003897</v>
          </cell>
        </row>
        <row r="12309">
          <cell r="I12309">
            <v>2219</v>
          </cell>
          <cell r="M12309">
            <v>0.45065344749887337</v>
          </cell>
          <cell r="N12309">
            <v>0</v>
          </cell>
          <cell r="V12309">
            <v>0.19705535884269099</v>
          </cell>
        </row>
        <row r="12310">
          <cell r="I12310">
            <v>2219</v>
          </cell>
          <cell r="M12310">
            <v>0</v>
          </cell>
          <cell r="N12310">
            <v>0</v>
          </cell>
          <cell r="V12310">
            <v>0</v>
          </cell>
        </row>
        <row r="12311">
          <cell r="C12311">
            <v>2997</v>
          </cell>
          <cell r="I12311">
            <v>2220</v>
          </cell>
          <cell r="M12311">
            <v>5169.8198198198197</v>
          </cell>
          <cell r="N12311">
            <v>1350</v>
          </cell>
          <cell r="V12311">
            <v>3218.04714699025</v>
          </cell>
        </row>
        <row r="12312">
          <cell r="C12312">
            <v>1214</v>
          </cell>
          <cell r="I12312">
            <v>2220</v>
          </cell>
          <cell r="M12312">
            <v>504.50450450450444</v>
          </cell>
          <cell r="N12312">
            <v>546.8468468468468</v>
          </cell>
          <cell r="V12312">
            <v>314.012256467025</v>
          </cell>
        </row>
        <row r="12313">
          <cell r="I12313">
            <v>2220</v>
          </cell>
          <cell r="M12313">
            <v>6.756756756756757</v>
          </cell>
          <cell r="N12313">
            <v>0</v>
          </cell>
          <cell r="V12313">
            <v>4.23415841220024</v>
          </cell>
        </row>
        <row r="12314">
          <cell r="I12314">
            <v>2221</v>
          </cell>
          <cell r="M12314">
            <v>17.559657811796487</v>
          </cell>
          <cell r="N12314">
            <v>0</v>
          </cell>
          <cell r="V12314">
            <v>10.8924566543075</v>
          </cell>
        </row>
        <row r="12315">
          <cell r="C12315">
            <v>66</v>
          </cell>
          <cell r="I12315">
            <v>2221</v>
          </cell>
          <cell r="M12315">
            <v>629.89644304367403</v>
          </cell>
          <cell r="N12315">
            <v>29.716343989194055</v>
          </cell>
          <cell r="V12315">
            <v>392.11955641677002</v>
          </cell>
        </row>
        <row r="12316">
          <cell r="C12316">
            <v>7</v>
          </cell>
          <cell r="I12316">
            <v>2221</v>
          </cell>
          <cell r="M12316">
            <v>36.920306168392621</v>
          </cell>
          <cell r="N12316">
            <v>3.1517334533993697</v>
          </cell>
          <cell r="V12316">
            <v>23.095345089704399</v>
          </cell>
        </row>
        <row r="12317">
          <cell r="C12317">
            <v>123</v>
          </cell>
          <cell r="I12317">
            <v>2222</v>
          </cell>
          <cell r="M12317">
            <v>508.10081008100804</v>
          </cell>
          <cell r="N12317">
            <v>55.355535553555356</v>
          </cell>
          <cell r="V12317">
            <v>316.22856179532499</v>
          </cell>
        </row>
        <row r="12318">
          <cell r="I12318">
            <v>2222</v>
          </cell>
          <cell r="M12318">
            <v>22.052205220522055</v>
          </cell>
          <cell r="N12318">
            <v>0</v>
          </cell>
          <cell r="V12318">
            <v>13.8414459242272</v>
          </cell>
        </row>
        <row r="12319">
          <cell r="C12319">
            <v>7</v>
          </cell>
          <cell r="I12319">
            <v>2222</v>
          </cell>
          <cell r="M12319">
            <v>351.03510351035106</v>
          </cell>
          <cell r="N12319">
            <v>3.1503150315031503</v>
          </cell>
          <cell r="V12319">
            <v>218.63675351595899</v>
          </cell>
        </row>
        <row r="12320">
          <cell r="C12320">
            <v>101</v>
          </cell>
          <cell r="I12320">
            <v>2222</v>
          </cell>
          <cell r="M12320">
            <v>155.26552655265527</v>
          </cell>
          <cell r="N12320">
            <v>45.454545454545453</v>
          </cell>
          <cell r="V12320">
            <v>96.757382899314393</v>
          </cell>
        </row>
        <row r="12321">
          <cell r="C12321">
            <v>2288</v>
          </cell>
          <cell r="I12321">
            <v>2222</v>
          </cell>
          <cell r="M12321">
            <v>2204.7704770477048</v>
          </cell>
          <cell r="N12321">
            <v>1029.7029702970297</v>
          </cell>
          <cell r="V12321">
            <v>1372.40443276102</v>
          </cell>
        </row>
        <row r="12322">
          <cell r="I12322">
            <v>2222</v>
          </cell>
          <cell r="M12322">
            <v>5.4005400540054005</v>
          </cell>
          <cell r="N12322">
            <v>0</v>
          </cell>
          <cell r="V12322">
            <v>3.2959659356206701</v>
          </cell>
        </row>
        <row r="12323">
          <cell r="I12323">
            <v>2222</v>
          </cell>
          <cell r="M12323">
            <v>0</v>
          </cell>
          <cell r="N12323">
            <v>0</v>
          </cell>
          <cell r="V12323">
            <v>0</v>
          </cell>
        </row>
        <row r="12324">
          <cell r="I12324">
            <v>2223</v>
          </cell>
          <cell r="M12324">
            <v>76.023391812865498</v>
          </cell>
          <cell r="N12324">
            <v>0</v>
          </cell>
          <cell r="V12324">
            <v>47.4296916027386</v>
          </cell>
        </row>
        <row r="12325">
          <cell r="C12325">
            <v>167</v>
          </cell>
          <cell r="I12325">
            <v>2223</v>
          </cell>
          <cell r="M12325">
            <v>442.64507422402158</v>
          </cell>
          <cell r="N12325">
            <v>75.123706702654076</v>
          </cell>
          <cell r="V12325">
            <v>275.58169615802899</v>
          </cell>
        </row>
        <row r="12326">
          <cell r="C12326">
            <v>1</v>
          </cell>
          <cell r="I12326">
            <v>2223</v>
          </cell>
          <cell r="M12326">
            <v>40.48582995951417</v>
          </cell>
          <cell r="N12326">
            <v>0.44984255510571303</v>
          </cell>
          <cell r="V12326">
            <v>25.132103555798501</v>
          </cell>
        </row>
        <row r="12327">
          <cell r="C12327">
            <v>1</v>
          </cell>
          <cell r="I12327">
            <v>2223</v>
          </cell>
          <cell r="M12327">
            <v>26.990553306342782</v>
          </cell>
          <cell r="N12327">
            <v>0.44984255510571303</v>
          </cell>
          <cell r="V12327">
            <v>17.020392823232601</v>
          </cell>
        </row>
        <row r="12328">
          <cell r="C12328">
            <v>469</v>
          </cell>
          <cell r="I12328">
            <v>2223</v>
          </cell>
          <cell r="M12328">
            <v>348.17813765182188</v>
          </cell>
          <cell r="N12328">
            <v>210.9761583445794</v>
          </cell>
          <cell r="V12328">
            <v>216.68555851320201</v>
          </cell>
        </row>
        <row r="12329">
          <cell r="I12329">
            <v>2223</v>
          </cell>
          <cell r="M12329">
            <v>524.06657669815559</v>
          </cell>
          <cell r="N12329">
            <v>0</v>
          </cell>
          <cell r="V12329">
            <v>326.19746043538902</v>
          </cell>
        </row>
        <row r="12330">
          <cell r="C12330">
            <v>27</v>
          </cell>
          <cell r="I12330">
            <v>2224</v>
          </cell>
          <cell r="M12330">
            <v>555.30575539568349</v>
          </cell>
          <cell r="N12330">
            <v>12.140287769784173</v>
          </cell>
          <cell r="V12330">
            <v>345.684900051238</v>
          </cell>
        </row>
        <row r="12331">
          <cell r="I12331">
            <v>2224</v>
          </cell>
          <cell r="M12331">
            <v>71.942446043165461</v>
          </cell>
          <cell r="N12331">
            <v>0</v>
          </cell>
          <cell r="V12331">
            <v>44.911688535733902</v>
          </cell>
        </row>
        <row r="12332">
          <cell r="C12332">
            <v>87</v>
          </cell>
          <cell r="I12332">
            <v>2224</v>
          </cell>
          <cell r="M12332">
            <v>388.48920863309354</v>
          </cell>
          <cell r="N12332">
            <v>39.118705035971225</v>
          </cell>
          <cell r="V12332">
            <v>241.86848757600899</v>
          </cell>
        </row>
        <row r="12333">
          <cell r="C12333">
            <v>22</v>
          </cell>
          <cell r="I12333">
            <v>2224</v>
          </cell>
          <cell r="M12333">
            <v>65.197841726618705</v>
          </cell>
          <cell r="N12333">
            <v>9.8920863309352516</v>
          </cell>
          <cell r="V12333">
            <v>40.535840500986197</v>
          </cell>
        </row>
        <row r="12334">
          <cell r="I12334">
            <v>2225</v>
          </cell>
          <cell r="M12334">
            <v>4.9438202247191008</v>
          </cell>
          <cell r="N12334">
            <v>0</v>
          </cell>
          <cell r="V12334">
            <v>2.9875760659818602</v>
          </cell>
        </row>
        <row r="12335">
          <cell r="I12335">
            <v>2225</v>
          </cell>
          <cell r="M12335">
            <v>15.280898876404494</v>
          </cell>
          <cell r="N12335">
            <v>0</v>
          </cell>
          <cell r="V12335">
            <v>9.5858234687751906</v>
          </cell>
        </row>
        <row r="12336">
          <cell r="C12336">
            <v>258</v>
          </cell>
          <cell r="I12336">
            <v>2225</v>
          </cell>
          <cell r="M12336">
            <v>400.44943820224722</v>
          </cell>
          <cell r="N12336">
            <v>115.95505617977528</v>
          </cell>
          <cell r="V12336">
            <v>249.273804597164</v>
          </cell>
        </row>
        <row r="12337">
          <cell r="C12337">
            <v>3152</v>
          </cell>
          <cell r="I12337">
            <v>2225</v>
          </cell>
          <cell r="M12337">
            <v>406.74157303370788</v>
          </cell>
          <cell r="N12337">
            <v>1416.629213483146</v>
          </cell>
          <cell r="V12337">
            <v>253.080718823642</v>
          </cell>
        </row>
        <row r="12338">
          <cell r="C12338">
            <v>87</v>
          </cell>
          <cell r="I12338">
            <v>2225</v>
          </cell>
          <cell r="M12338">
            <v>35.056179775280903</v>
          </cell>
          <cell r="N12338">
            <v>39.101123595505619</v>
          </cell>
          <cell r="V12338">
            <v>21.726498827583999</v>
          </cell>
        </row>
        <row r="12339">
          <cell r="C12339">
            <v>46</v>
          </cell>
          <cell r="I12339">
            <v>2226</v>
          </cell>
          <cell r="M12339">
            <v>97.484276729559753</v>
          </cell>
          <cell r="N12339">
            <v>20.664869721473494</v>
          </cell>
          <cell r="V12339">
            <v>60.622175687027102</v>
          </cell>
        </row>
        <row r="12340">
          <cell r="C12340">
            <v>4</v>
          </cell>
          <cell r="I12340">
            <v>2226</v>
          </cell>
          <cell r="M12340">
            <v>92.542677448337827</v>
          </cell>
          <cell r="N12340">
            <v>1.7969451931716083</v>
          </cell>
          <cell r="V12340">
            <v>57.8304432705905</v>
          </cell>
        </row>
        <row r="12341">
          <cell r="C12341">
            <v>1</v>
          </cell>
          <cell r="I12341">
            <v>2226</v>
          </cell>
          <cell r="M12341">
            <v>5.3908355795148255</v>
          </cell>
          <cell r="N12341">
            <v>0.44923629829290207</v>
          </cell>
          <cell r="V12341">
            <v>3.2656126197731199</v>
          </cell>
        </row>
        <row r="12342">
          <cell r="I12342">
            <v>2226</v>
          </cell>
          <cell r="M12342">
            <v>0</v>
          </cell>
          <cell r="N12342">
            <v>0</v>
          </cell>
          <cell r="V12342">
            <v>0</v>
          </cell>
        </row>
        <row r="12343">
          <cell r="I12343">
            <v>2226</v>
          </cell>
          <cell r="M12343">
            <v>0</v>
          </cell>
          <cell r="N12343">
            <v>0</v>
          </cell>
          <cell r="V12343">
            <v>0</v>
          </cell>
        </row>
        <row r="12344">
          <cell r="I12344">
            <v>2226</v>
          </cell>
          <cell r="M12344">
            <v>0</v>
          </cell>
          <cell r="N12344">
            <v>0</v>
          </cell>
          <cell r="V12344">
            <v>0</v>
          </cell>
        </row>
        <row r="12345">
          <cell r="C12345">
            <v>480</v>
          </cell>
          <cell r="I12345">
            <v>2227</v>
          </cell>
          <cell r="M12345">
            <v>121.23933542882801</v>
          </cell>
          <cell r="N12345">
            <v>215.53659631791646</v>
          </cell>
          <cell r="V12345">
            <v>75.364260770003298</v>
          </cell>
        </row>
        <row r="12346">
          <cell r="C12346">
            <v>9</v>
          </cell>
          <cell r="I12346">
            <v>2227</v>
          </cell>
          <cell r="M12346">
            <v>0</v>
          </cell>
          <cell r="N12346">
            <v>4.0413111809609346</v>
          </cell>
          <cell r="V12346">
            <v>0</v>
          </cell>
        </row>
        <row r="12347">
          <cell r="I12347">
            <v>2227</v>
          </cell>
          <cell r="M12347">
            <v>0</v>
          </cell>
          <cell r="N12347">
            <v>0</v>
          </cell>
          <cell r="V12347">
            <v>0</v>
          </cell>
        </row>
        <row r="12348">
          <cell r="I12348">
            <v>2227</v>
          </cell>
          <cell r="M12348">
            <v>0</v>
          </cell>
          <cell r="N12348">
            <v>0</v>
          </cell>
          <cell r="V12348">
            <v>0</v>
          </cell>
        </row>
        <row r="12349">
          <cell r="I12349">
            <v>2228</v>
          </cell>
          <cell r="M12349">
            <v>23.788150807899459</v>
          </cell>
          <cell r="N12349">
            <v>0</v>
          </cell>
          <cell r="V12349">
            <v>14.8246530469275</v>
          </cell>
        </row>
        <row r="12350">
          <cell r="C12350">
            <v>3</v>
          </cell>
          <cell r="I12350">
            <v>2228</v>
          </cell>
          <cell r="M12350">
            <v>123.42908438061042</v>
          </cell>
          <cell r="N12350">
            <v>1.3464991023339319</v>
          </cell>
          <cell r="V12350">
            <v>76.922380331508904</v>
          </cell>
        </row>
        <row r="12351">
          <cell r="I12351">
            <v>2228</v>
          </cell>
          <cell r="M12351">
            <v>0</v>
          </cell>
          <cell r="N12351">
            <v>0</v>
          </cell>
          <cell r="V12351">
            <v>0</v>
          </cell>
        </row>
        <row r="12352">
          <cell r="I12352">
            <v>2229</v>
          </cell>
          <cell r="M12352">
            <v>170.48003589053388</v>
          </cell>
          <cell r="N12352">
            <v>0</v>
          </cell>
          <cell r="V12352">
            <v>106.56250849017</v>
          </cell>
        </row>
        <row r="12353">
          <cell r="C12353">
            <v>3</v>
          </cell>
          <cell r="I12353">
            <v>2229</v>
          </cell>
          <cell r="M12353">
            <v>6.2808434275459852</v>
          </cell>
          <cell r="N12353">
            <v>1.3458950201884252</v>
          </cell>
          <cell r="V12353">
            <v>3.8404438234660998</v>
          </cell>
        </row>
        <row r="12354">
          <cell r="I12354">
            <v>2229</v>
          </cell>
          <cell r="M12354">
            <v>8.0753701211305522</v>
          </cell>
          <cell r="N12354">
            <v>0</v>
          </cell>
          <cell r="V12354">
            <v>4.9256232439974399</v>
          </cell>
        </row>
        <row r="12355">
          <cell r="C12355">
            <v>430</v>
          </cell>
          <cell r="I12355">
            <v>2229</v>
          </cell>
          <cell r="M12355">
            <v>323.01480484522205</v>
          </cell>
          <cell r="N12355">
            <v>192.91161956034094</v>
          </cell>
          <cell r="V12355">
            <v>201.028803417023</v>
          </cell>
        </row>
        <row r="12356">
          <cell r="C12356">
            <v>498</v>
          </cell>
          <cell r="I12356">
            <v>2229</v>
          </cell>
          <cell r="M12356">
            <v>1160.6101390758188</v>
          </cell>
          <cell r="N12356">
            <v>223.41857335127861</v>
          </cell>
          <cell r="V12356">
            <v>722.39102861118602</v>
          </cell>
        </row>
        <row r="12357">
          <cell r="I12357">
            <v>2229</v>
          </cell>
          <cell r="M12357">
            <v>0.89726334679228348</v>
          </cell>
          <cell r="N12357">
            <v>0</v>
          </cell>
          <cell r="V12357">
            <v>0.61974753604919997</v>
          </cell>
        </row>
        <row r="12358">
          <cell r="I12358">
            <v>2229</v>
          </cell>
          <cell r="M12358">
            <v>41.722745625841185</v>
          </cell>
          <cell r="N12358">
            <v>0</v>
          </cell>
          <cell r="V12358">
            <v>25.8912417498126</v>
          </cell>
        </row>
        <row r="12359">
          <cell r="I12359">
            <v>2229</v>
          </cell>
          <cell r="M12359">
            <v>0</v>
          </cell>
          <cell r="N12359">
            <v>0</v>
          </cell>
          <cell r="V12359">
            <v>0</v>
          </cell>
        </row>
        <row r="12360">
          <cell r="I12360">
            <v>2229</v>
          </cell>
          <cell r="M12360">
            <v>0</v>
          </cell>
          <cell r="N12360">
            <v>0</v>
          </cell>
          <cell r="V12360">
            <v>0</v>
          </cell>
        </row>
        <row r="12361">
          <cell r="I12361">
            <v>2230</v>
          </cell>
          <cell r="M12361">
            <v>94.170403587443943</v>
          </cell>
          <cell r="N12361">
            <v>0</v>
          </cell>
          <cell r="V12361">
            <v>58.848185501608903</v>
          </cell>
        </row>
        <row r="12362">
          <cell r="I12362">
            <v>2230</v>
          </cell>
          <cell r="M12362">
            <v>30.941704035874441</v>
          </cell>
          <cell r="N12362">
            <v>0</v>
          </cell>
          <cell r="V12362">
            <v>19.404283849037199</v>
          </cell>
        </row>
        <row r="12363">
          <cell r="I12363">
            <v>2230</v>
          </cell>
          <cell r="M12363">
            <v>9.4170403587443943</v>
          </cell>
          <cell r="N12363">
            <v>0</v>
          </cell>
          <cell r="V12363">
            <v>6.06330464915803</v>
          </cell>
        </row>
        <row r="12364">
          <cell r="C12364">
            <v>1</v>
          </cell>
          <cell r="I12364">
            <v>2230</v>
          </cell>
          <cell r="M12364">
            <v>1162.780269058296</v>
          </cell>
          <cell r="N12364">
            <v>0.44843049327354262</v>
          </cell>
          <cell r="V12364">
            <v>723.97686267543804</v>
          </cell>
        </row>
        <row r="12365">
          <cell r="C12365">
            <v>10</v>
          </cell>
          <cell r="I12365">
            <v>2230</v>
          </cell>
          <cell r="M12365">
            <v>1.3452914798206279</v>
          </cell>
          <cell r="N12365">
            <v>4.4843049327354256</v>
          </cell>
          <cell r="V12365">
            <v>0.75254562856045903</v>
          </cell>
        </row>
        <row r="12366">
          <cell r="C12366">
            <v>83</v>
          </cell>
          <cell r="I12366">
            <v>2231</v>
          </cell>
          <cell r="M12366">
            <v>190.49753473778574</v>
          </cell>
          <cell r="N12366">
            <v>37.203047960555807</v>
          </cell>
          <cell r="V12366">
            <v>118.60489491454</v>
          </cell>
        </row>
        <row r="12367">
          <cell r="I12367">
            <v>2231</v>
          </cell>
          <cell r="M12367">
            <v>0</v>
          </cell>
          <cell r="N12367">
            <v>0</v>
          </cell>
          <cell r="V12367">
            <v>0</v>
          </cell>
        </row>
        <row r="12368">
          <cell r="I12368">
            <v>2232</v>
          </cell>
          <cell r="M12368">
            <v>60.035842293906811</v>
          </cell>
          <cell r="N12368">
            <v>0</v>
          </cell>
          <cell r="V12368">
            <v>37.655479228428199</v>
          </cell>
        </row>
        <row r="12369">
          <cell r="C12369">
            <v>133</v>
          </cell>
          <cell r="I12369">
            <v>2232</v>
          </cell>
          <cell r="M12369">
            <v>72.580645161290334</v>
          </cell>
          <cell r="N12369">
            <v>59.587813620071685</v>
          </cell>
          <cell r="V12369">
            <v>45.1025988625926</v>
          </cell>
        </row>
        <row r="12370">
          <cell r="C12370">
            <v>1</v>
          </cell>
          <cell r="I12370">
            <v>2232</v>
          </cell>
          <cell r="M12370">
            <v>91.397849462365599</v>
          </cell>
          <cell r="N12370">
            <v>0.44802867383512546</v>
          </cell>
          <cell r="V12370">
            <v>56.841756239131797</v>
          </cell>
        </row>
        <row r="12371">
          <cell r="C12371">
            <v>12</v>
          </cell>
          <cell r="I12371">
            <v>2232</v>
          </cell>
          <cell r="M12371">
            <v>103.49462365591398</v>
          </cell>
          <cell r="N12371">
            <v>5.3763440860215059</v>
          </cell>
          <cell r="V12371">
            <v>64.353675990695805</v>
          </cell>
        </row>
        <row r="12372">
          <cell r="C12372">
            <v>2</v>
          </cell>
          <cell r="I12372">
            <v>2233</v>
          </cell>
          <cell r="M12372">
            <v>299.1491267353336</v>
          </cell>
          <cell r="N12372">
            <v>0.8956560680698612</v>
          </cell>
          <cell r="V12372">
            <v>186.531298276564</v>
          </cell>
        </row>
        <row r="12373">
          <cell r="C12373">
            <v>1067</v>
          </cell>
          <cell r="I12373">
            <v>2233</v>
          </cell>
          <cell r="M12373">
            <v>958.79982086878636</v>
          </cell>
          <cell r="N12373">
            <v>477.83251231527095</v>
          </cell>
          <cell r="V12373">
            <v>596.85909978623704</v>
          </cell>
        </row>
        <row r="12374">
          <cell r="I12374">
            <v>2233</v>
          </cell>
          <cell r="M12374">
            <v>0.4478280340349306</v>
          </cell>
          <cell r="N12374">
            <v>0</v>
          </cell>
          <cell r="V12374">
            <v>0.237622697823268</v>
          </cell>
        </row>
        <row r="12375">
          <cell r="I12375">
            <v>2233</v>
          </cell>
          <cell r="M12375">
            <v>22.839229735781458</v>
          </cell>
          <cell r="N12375">
            <v>0</v>
          </cell>
          <cell r="V12375">
            <v>14.3916430061009</v>
          </cell>
        </row>
        <row r="12376">
          <cell r="C12376">
            <v>7</v>
          </cell>
          <cell r="I12376">
            <v>2233</v>
          </cell>
          <cell r="M12376">
            <v>51.948051948051955</v>
          </cell>
          <cell r="N12376">
            <v>3.134796238244514</v>
          </cell>
          <cell r="V12376">
            <v>32.379449895118398</v>
          </cell>
        </row>
        <row r="12377">
          <cell r="C12377">
            <v>13</v>
          </cell>
          <cell r="I12377">
            <v>2233</v>
          </cell>
          <cell r="M12377">
            <v>62.248096730855352</v>
          </cell>
          <cell r="N12377">
            <v>5.8217644424540982</v>
          </cell>
          <cell r="V12377">
            <v>38.847149746512699</v>
          </cell>
        </row>
        <row r="12378">
          <cell r="I12378">
            <v>2234</v>
          </cell>
          <cell r="M12378">
            <v>0.89525514771709935</v>
          </cell>
          <cell r="N12378">
            <v>0</v>
          </cell>
          <cell r="V12378">
            <v>0.46960321618891898</v>
          </cell>
        </row>
        <row r="12379">
          <cell r="I12379">
            <v>2234</v>
          </cell>
          <cell r="M12379">
            <v>3.5810205908683974</v>
          </cell>
          <cell r="N12379">
            <v>0</v>
          </cell>
          <cell r="V12379">
            <v>2.2797362829685599</v>
          </cell>
        </row>
        <row r="12380">
          <cell r="I12380">
            <v>2234</v>
          </cell>
          <cell r="M12380">
            <v>0</v>
          </cell>
          <cell r="N12380">
            <v>0</v>
          </cell>
          <cell r="V12380">
            <v>0</v>
          </cell>
        </row>
        <row r="12381">
          <cell r="C12381">
            <v>144</v>
          </cell>
          <cell r="I12381">
            <v>2235</v>
          </cell>
          <cell r="M12381">
            <v>1074.2729306487695</v>
          </cell>
          <cell r="N12381">
            <v>64.429530201342288</v>
          </cell>
          <cell r="V12381">
            <v>668.75297534090396</v>
          </cell>
        </row>
        <row r="12382">
          <cell r="I12382">
            <v>2235</v>
          </cell>
          <cell r="M12382">
            <v>1.3422818791946307</v>
          </cell>
          <cell r="N12382">
            <v>0</v>
          </cell>
          <cell r="V12382">
            <v>0.86063176965521704</v>
          </cell>
        </row>
        <row r="12383">
          <cell r="C12383">
            <v>6</v>
          </cell>
          <cell r="I12383">
            <v>2235</v>
          </cell>
          <cell r="M12383">
            <v>0</v>
          </cell>
          <cell r="N12383">
            <v>2.6845637583892614</v>
          </cell>
          <cell r="V12383">
            <v>0</v>
          </cell>
        </row>
        <row r="12384">
          <cell r="C12384">
            <v>27</v>
          </cell>
          <cell r="I12384">
            <v>2235</v>
          </cell>
          <cell r="M12384">
            <v>0</v>
          </cell>
          <cell r="N12384">
            <v>12.080536912751677</v>
          </cell>
          <cell r="V12384">
            <v>0</v>
          </cell>
        </row>
        <row r="12385">
          <cell r="C12385">
            <v>183</v>
          </cell>
          <cell r="I12385">
            <v>2236</v>
          </cell>
          <cell r="M12385">
            <v>390.42933810375666</v>
          </cell>
          <cell r="N12385">
            <v>81.842576028622531</v>
          </cell>
          <cell r="V12385">
            <v>243.03084412681801</v>
          </cell>
        </row>
        <row r="12386">
          <cell r="C12386">
            <v>4</v>
          </cell>
          <cell r="I12386">
            <v>2236</v>
          </cell>
          <cell r="M12386">
            <v>21.466905187835419</v>
          </cell>
          <cell r="N12386">
            <v>1.7889087656529516</v>
          </cell>
          <cell r="V12386">
            <v>13.265832224104299</v>
          </cell>
        </row>
        <row r="12387">
          <cell r="C12387">
            <v>2</v>
          </cell>
          <cell r="I12387">
            <v>2236</v>
          </cell>
          <cell r="M12387">
            <v>461.09123434704827</v>
          </cell>
          <cell r="N12387">
            <v>0.89445438282647582</v>
          </cell>
          <cell r="V12387">
            <v>287.18857741175202</v>
          </cell>
        </row>
        <row r="12388">
          <cell r="C12388">
            <v>727</v>
          </cell>
          <cell r="I12388">
            <v>2236</v>
          </cell>
          <cell r="M12388">
            <v>107.78175313059033</v>
          </cell>
          <cell r="N12388">
            <v>325.13416815742397</v>
          </cell>
          <cell r="V12388">
            <v>66.988251892245202</v>
          </cell>
        </row>
        <row r="12389">
          <cell r="C12389">
            <v>256</v>
          </cell>
          <cell r="I12389">
            <v>2236</v>
          </cell>
          <cell r="M12389">
            <v>278.17531305903395</v>
          </cell>
          <cell r="N12389">
            <v>114.49016100178891</v>
          </cell>
          <cell r="V12389">
            <v>173.07196447489099</v>
          </cell>
        </row>
        <row r="12390">
          <cell r="I12390">
            <v>2236</v>
          </cell>
          <cell r="M12390">
            <v>1.3416815742397137</v>
          </cell>
          <cell r="N12390">
            <v>0</v>
          </cell>
          <cell r="V12390">
            <v>0.74258505094001304</v>
          </cell>
        </row>
        <row r="12391">
          <cell r="C12391">
            <v>867</v>
          </cell>
          <cell r="I12391">
            <v>2237</v>
          </cell>
          <cell r="M12391">
            <v>712.5614662494412</v>
          </cell>
          <cell r="N12391">
            <v>387.57264193115782</v>
          </cell>
          <cell r="V12391">
            <v>443.52566168005598</v>
          </cell>
        </row>
        <row r="12392">
          <cell r="I12392">
            <v>2237</v>
          </cell>
          <cell r="M12392">
            <v>50.514081358962898</v>
          </cell>
          <cell r="N12392">
            <v>0</v>
          </cell>
          <cell r="V12392">
            <v>31.3727568352007</v>
          </cell>
        </row>
        <row r="12393">
          <cell r="C12393">
            <v>99</v>
          </cell>
          <cell r="I12393">
            <v>2238</v>
          </cell>
          <cell r="M12393">
            <v>166.66666666666666</v>
          </cell>
          <cell r="N12393">
            <v>44.23592493297587</v>
          </cell>
          <cell r="V12393">
            <v>103.711763461267</v>
          </cell>
        </row>
        <row r="12394">
          <cell r="I12394">
            <v>2238</v>
          </cell>
          <cell r="M12394">
            <v>97.855227882037525</v>
          </cell>
          <cell r="N12394">
            <v>0</v>
          </cell>
          <cell r="V12394">
            <v>61.035278258195397</v>
          </cell>
        </row>
        <row r="12395">
          <cell r="I12395">
            <v>2238</v>
          </cell>
          <cell r="M12395">
            <v>326.63092046470058</v>
          </cell>
          <cell r="N12395">
            <v>0</v>
          </cell>
          <cell r="V12395">
            <v>203.306738160576</v>
          </cell>
        </row>
        <row r="12396">
          <cell r="C12396">
            <v>939</v>
          </cell>
          <cell r="I12396">
            <v>2238</v>
          </cell>
          <cell r="M12396">
            <v>2143.4316353887398</v>
          </cell>
          <cell r="N12396">
            <v>419.57104557640753</v>
          </cell>
          <cell r="V12396">
            <v>1334.3794414964</v>
          </cell>
        </row>
        <row r="12397">
          <cell r="C12397">
            <v>683</v>
          </cell>
          <cell r="I12397">
            <v>2238</v>
          </cell>
          <cell r="M12397">
            <v>506.70241286863273</v>
          </cell>
          <cell r="N12397">
            <v>305.183199285076</v>
          </cell>
          <cell r="V12397">
            <v>315.48294028179998</v>
          </cell>
        </row>
        <row r="12398">
          <cell r="I12398">
            <v>2238</v>
          </cell>
          <cell r="M12398">
            <v>4.0214477211796247</v>
          </cell>
          <cell r="N12398">
            <v>0</v>
          </cell>
          <cell r="V12398">
            <v>2.5638637938381601</v>
          </cell>
        </row>
        <row r="12399">
          <cell r="C12399">
            <v>2</v>
          </cell>
          <cell r="I12399">
            <v>2238</v>
          </cell>
          <cell r="M12399">
            <v>0</v>
          </cell>
          <cell r="N12399">
            <v>0.89365504915102767</v>
          </cell>
          <cell r="V12399">
            <v>0</v>
          </cell>
        </row>
        <row r="12400">
          <cell r="C12400">
            <v>58</v>
          </cell>
          <cell r="I12400">
            <v>2238</v>
          </cell>
          <cell r="M12400">
            <v>0</v>
          </cell>
          <cell r="N12400">
            <v>25.915996425379806</v>
          </cell>
          <cell r="V12400">
            <v>0</v>
          </cell>
        </row>
        <row r="12401">
          <cell r="C12401">
            <v>97</v>
          </cell>
          <cell r="I12401">
            <v>2239</v>
          </cell>
          <cell r="M12401">
            <v>172.39839213934795</v>
          </cell>
          <cell r="N12401">
            <v>43.322912014292093</v>
          </cell>
          <cell r="V12401">
            <v>107.285663851531</v>
          </cell>
        </row>
        <row r="12402">
          <cell r="I12402">
            <v>2239</v>
          </cell>
          <cell r="M12402">
            <v>11.612326931665923</v>
          </cell>
          <cell r="N12402">
            <v>0</v>
          </cell>
          <cell r="V12402">
            <v>7.2309324314057504</v>
          </cell>
        </row>
        <row r="12403">
          <cell r="C12403">
            <v>250</v>
          </cell>
          <cell r="I12403">
            <v>2239</v>
          </cell>
          <cell r="M12403">
            <v>104.95757034390353</v>
          </cell>
          <cell r="N12403">
            <v>111.65698972755695</v>
          </cell>
          <cell r="V12403">
            <v>65.298484943395806</v>
          </cell>
        </row>
        <row r="12404">
          <cell r="C12404">
            <v>77</v>
          </cell>
          <cell r="I12404">
            <v>2240</v>
          </cell>
          <cell r="M12404">
            <v>493.30357142857144</v>
          </cell>
          <cell r="N12404">
            <v>34.375</v>
          </cell>
          <cell r="V12404">
            <v>307.07563398510001</v>
          </cell>
        </row>
        <row r="12405">
          <cell r="I12405">
            <v>2240</v>
          </cell>
          <cell r="M12405">
            <v>91.964285714285722</v>
          </cell>
          <cell r="N12405">
            <v>0</v>
          </cell>
          <cell r="V12405">
            <v>57.310779661718698</v>
          </cell>
        </row>
        <row r="12406">
          <cell r="C12406">
            <v>43</v>
          </cell>
          <cell r="I12406">
            <v>2240</v>
          </cell>
          <cell r="M12406">
            <v>267.85714285714283</v>
          </cell>
          <cell r="N12406">
            <v>19.196428571428573</v>
          </cell>
          <cell r="V12406">
            <v>167.23925041605401</v>
          </cell>
        </row>
        <row r="12407">
          <cell r="C12407">
            <v>3</v>
          </cell>
          <cell r="I12407">
            <v>2240</v>
          </cell>
          <cell r="M12407">
            <v>0</v>
          </cell>
          <cell r="N12407">
            <v>1.3392857142857142</v>
          </cell>
          <cell r="V12407">
            <v>0</v>
          </cell>
        </row>
        <row r="12408">
          <cell r="I12408">
            <v>2240</v>
          </cell>
          <cell r="M12408">
            <v>0</v>
          </cell>
          <cell r="N12408">
            <v>0</v>
          </cell>
          <cell r="V12408">
            <v>0</v>
          </cell>
        </row>
        <row r="12409">
          <cell r="C12409">
            <v>67</v>
          </cell>
          <cell r="I12409">
            <v>2241</v>
          </cell>
          <cell r="M12409">
            <v>356.53726015171799</v>
          </cell>
          <cell r="N12409">
            <v>29.897367246764837</v>
          </cell>
          <cell r="V12409">
            <v>221.92332890469601</v>
          </cell>
        </row>
        <row r="12410">
          <cell r="C12410">
            <v>4</v>
          </cell>
          <cell r="I12410">
            <v>2241</v>
          </cell>
          <cell r="M12410">
            <v>804.99776885319056</v>
          </cell>
          <cell r="N12410">
            <v>1.7849174475680498</v>
          </cell>
          <cell r="V12410">
            <v>501.03296454743997</v>
          </cell>
        </row>
        <row r="12411">
          <cell r="C12411">
            <v>2</v>
          </cell>
          <cell r="I12411">
            <v>2241</v>
          </cell>
          <cell r="M12411">
            <v>60.24096385542169</v>
          </cell>
          <cell r="N12411">
            <v>0.89245872378402491</v>
          </cell>
          <cell r="V12411">
            <v>37.433056746769601</v>
          </cell>
        </row>
        <row r="12412">
          <cell r="C12412">
            <v>24</v>
          </cell>
          <cell r="I12412">
            <v>2241</v>
          </cell>
          <cell r="M12412">
            <v>209.72780008924587</v>
          </cell>
          <cell r="N12412">
            <v>10.7095046854083</v>
          </cell>
          <cell r="V12412">
            <v>130.52824837159599</v>
          </cell>
        </row>
        <row r="12413">
          <cell r="C12413">
            <v>3956</v>
          </cell>
          <cell r="I12413">
            <v>2241</v>
          </cell>
          <cell r="M12413">
            <v>734.4935296742525</v>
          </cell>
          <cell r="N12413">
            <v>1765.2833556448013</v>
          </cell>
          <cell r="V12413">
            <v>457.094625670646</v>
          </cell>
        </row>
        <row r="12414">
          <cell r="I12414">
            <v>2241</v>
          </cell>
          <cell r="M12414">
            <v>0</v>
          </cell>
          <cell r="N12414">
            <v>0</v>
          </cell>
          <cell r="V12414">
            <v>0</v>
          </cell>
        </row>
        <row r="12415">
          <cell r="C12415">
            <v>5</v>
          </cell>
          <cell r="I12415">
            <v>2242</v>
          </cell>
          <cell r="M12415">
            <v>817.12756467439783</v>
          </cell>
          <cell r="N12415">
            <v>2.2301516503122212</v>
          </cell>
          <cell r="V12415">
            <v>508.673347425185</v>
          </cell>
        </row>
        <row r="12416">
          <cell r="C12416">
            <v>1655</v>
          </cell>
          <cell r="I12416">
            <v>2242</v>
          </cell>
          <cell r="M12416">
            <v>1163.2471008028547</v>
          </cell>
          <cell r="N12416">
            <v>738.18019625334523</v>
          </cell>
          <cell r="V12416">
            <v>724.08616308846103</v>
          </cell>
        </row>
        <row r="12417">
          <cell r="C12417">
            <v>49</v>
          </cell>
          <cell r="I12417">
            <v>2242</v>
          </cell>
          <cell r="M12417">
            <v>176.18198037466547</v>
          </cell>
          <cell r="N12417">
            <v>21.855486173059766</v>
          </cell>
          <cell r="V12417">
            <v>109.61958359264899</v>
          </cell>
        </row>
        <row r="12418">
          <cell r="I12418">
            <v>2242</v>
          </cell>
          <cell r="M12418">
            <v>0</v>
          </cell>
          <cell r="N12418">
            <v>0</v>
          </cell>
          <cell r="V12418">
            <v>0</v>
          </cell>
        </row>
        <row r="12419">
          <cell r="C12419">
            <v>9</v>
          </cell>
          <cell r="I12419">
            <v>2243</v>
          </cell>
          <cell r="M12419">
            <v>1450.2897904592064</v>
          </cell>
          <cell r="N12419">
            <v>4.0124832813196614</v>
          </cell>
          <cell r="V12419">
            <v>902.81924801671505</v>
          </cell>
        </row>
        <row r="12420">
          <cell r="C12420">
            <v>33</v>
          </cell>
          <cell r="I12420">
            <v>2243</v>
          </cell>
          <cell r="M12420">
            <v>42.799821667409716</v>
          </cell>
          <cell r="N12420">
            <v>14.712438698172091</v>
          </cell>
          <cell r="V12420">
            <v>26.566687341797302</v>
          </cell>
        </row>
        <row r="12421">
          <cell r="I12421">
            <v>2243</v>
          </cell>
          <cell r="M12421">
            <v>0</v>
          </cell>
          <cell r="N12421">
            <v>0</v>
          </cell>
          <cell r="V12421">
            <v>0</v>
          </cell>
        </row>
        <row r="12422">
          <cell r="I12422">
            <v>2243</v>
          </cell>
          <cell r="M12422">
            <v>0</v>
          </cell>
          <cell r="N12422">
            <v>0</v>
          </cell>
          <cell r="V12422">
            <v>0</v>
          </cell>
        </row>
        <row r="12423">
          <cell r="C12423">
            <v>475</v>
          </cell>
          <cell r="I12423">
            <v>2243</v>
          </cell>
          <cell r="M12423">
            <v>1552.8310298707088</v>
          </cell>
          <cell r="N12423">
            <v>211.76995095853769</v>
          </cell>
          <cell r="V12423">
            <v>966.59630098523701</v>
          </cell>
        </row>
        <row r="12424">
          <cell r="I12424">
            <v>2244</v>
          </cell>
          <cell r="M12424">
            <v>16.042780748663102</v>
          </cell>
          <cell r="N12424">
            <v>0</v>
          </cell>
          <cell r="V12424">
            <v>9.9429933750618495</v>
          </cell>
        </row>
        <row r="12425">
          <cell r="C12425">
            <v>2</v>
          </cell>
          <cell r="I12425">
            <v>2244</v>
          </cell>
          <cell r="M12425">
            <v>2.6737967914438503</v>
          </cell>
          <cell r="N12425">
            <v>0.89126559714795006</v>
          </cell>
          <cell r="V12425">
            <v>1.64712347284134</v>
          </cell>
        </row>
        <row r="12426">
          <cell r="C12426">
            <v>2</v>
          </cell>
          <cell r="I12426">
            <v>2244</v>
          </cell>
          <cell r="M12426">
            <v>18.270944741532979</v>
          </cell>
          <cell r="N12426">
            <v>0.89126559714795006</v>
          </cell>
          <cell r="V12426">
            <v>11.2725918600315</v>
          </cell>
        </row>
        <row r="12427">
          <cell r="C12427">
            <v>43</v>
          </cell>
          <cell r="I12427">
            <v>2244</v>
          </cell>
          <cell r="M12427">
            <v>103.8324420677362</v>
          </cell>
          <cell r="N12427">
            <v>19.162210338680925</v>
          </cell>
          <cell r="V12427">
            <v>64.594671137629902</v>
          </cell>
        </row>
        <row r="12428">
          <cell r="C12428">
            <v>432</v>
          </cell>
          <cell r="I12428">
            <v>2244</v>
          </cell>
          <cell r="M12428">
            <v>1937.6114081996434</v>
          </cell>
          <cell r="N12428">
            <v>192.51336898395721</v>
          </cell>
          <cell r="V12428">
            <v>1206.0422643828599</v>
          </cell>
        </row>
        <row r="12429">
          <cell r="I12429">
            <v>2244</v>
          </cell>
          <cell r="M12429">
            <v>88.235294117647058</v>
          </cell>
          <cell r="N12429">
            <v>0</v>
          </cell>
          <cell r="V12429">
            <v>55.239020775616602</v>
          </cell>
        </row>
        <row r="12430">
          <cell r="C12430">
            <v>432</v>
          </cell>
          <cell r="I12430">
            <v>2244</v>
          </cell>
          <cell r="M12430">
            <v>405.97147950089123</v>
          </cell>
          <cell r="N12430">
            <v>192.51336898395721</v>
          </cell>
          <cell r="V12430">
            <v>252.67432456597399</v>
          </cell>
        </row>
        <row r="12431">
          <cell r="C12431">
            <v>3</v>
          </cell>
          <cell r="I12431">
            <v>2244</v>
          </cell>
          <cell r="M12431">
            <v>122.99465240641712</v>
          </cell>
          <cell r="N12431">
            <v>1.3368983957219251</v>
          </cell>
          <cell r="V12431">
            <v>76.489498369637502</v>
          </cell>
        </row>
        <row r="12432">
          <cell r="I12432">
            <v>2244</v>
          </cell>
          <cell r="M12432">
            <v>0</v>
          </cell>
          <cell r="N12432">
            <v>0</v>
          </cell>
          <cell r="V12432">
            <v>0</v>
          </cell>
        </row>
        <row r="12433">
          <cell r="I12433">
            <v>2244</v>
          </cell>
          <cell r="M12433">
            <v>0</v>
          </cell>
          <cell r="N12433">
            <v>0</v>
          </cell>
          <cell r="V12433">
            <v>0</v>
          </cell>
        </row>
        <row r="12434">
          <cell r="I12434">
            <v>2244</v>
          </cell>
          <cell r="M12434">
            <v>0</v>
          </cell>
          <cell r="N12434">
            <v>0</v>
          </cell>
          <cell r="V12434">
            <v>0</v>
          </cell>
        </row>
        <row r="12435">
          <cell r="I12435">
            <v>2245</v>
          </cell>
          <cell r="M12435">
            <v>3.5634743875278398</v>
          </cell>
          <cell r="N12435">
            <v>0</v>
          </cell>
          <cell r="V12435">
            <v>2.1197136042743399</v>
          </cell>
        </row>
        <row r="12436">
          <cell r="I12436">
            <v>2245</v>
          </cell>
          <cell r="M12436">
            <v>0.44543429844097998</v>
          </cell>
          <cell r="N12436">
            <v>0</v>
          </cell>
          <cell r="V12436">
            <v>0.28933969480705002</v>
          </cell>
        </row>
        <row r="12437">
          <cell r="C12437">
            <v>2</v>
          </cell>
          <cell r="I12437">
            <v>2245</v>
          </cell>
          <cell r="M12437">
            <v>137.19376391982183</v>
          </cell>
          <cell r="N12437">
            <v>0.89086859688195996</v>
          </cell>
          <cell r="V12437">
            <v>85.316365888807098</v>
          </cell>
        </row>
        <row r="12438">
          <cell r="I12438">
            <v>2245</v>
          </cell>
          <cell r="M12438">
            <v>1.7817371937639199</v>
          </cell>
          <cell r="N12438">
            <v>0</v>
          </cell>
          <cell r="V12438">
            <v>1.01653112983409</v>
          </cell>
        </row>
        <row r="12439">
          <cell r="C12439">
            <v>6</v>
          </cell>
          <cell r="I12439">
            <v>2245</v>
          </cell>
          <cell r="M12439">
            <v>1709.5768374164811</v>
          </cell>
          <cell r="N12439">
            <v>2.6726057906458798</v>
          </cell>
          <cell r="V12439">
            <v>1064.2692580264099</v>
          </cell>
        </row>
        <row r="12440">
          <cell r="I12440">
            <v>2246</v>
          </cell>
          <cell r="M12440">
            <v>3.5618878005342829</v>
          </cell>
          <cell r="N12440">
            <v>0</v>
          </cell>
          <cell r="V12440">
            <v>2.1998536314660901</v>
          </cell>
        </row>
        <row r="12441">
          <cell r="I12441">
            <v>2246</v>
          </cell>
          <cell r="M12441">
            <v>318.78895814781833</v>
          </cell>
          <cell r="N12441">
            <v>0</v>
          </cell>
          <cell r="V12441">
            <v>198.679185860545</v>
          </cell>
        </row>
        <row r="12442">
          <cell r="I12442">
            <v>2246</v>
          </cell>
          <cell r="M12442">
            <v>20.480854853072127</v>
          </cell>
          <cell r="N12442">
            <v>0</v>
          </cell>
          <cell r="V12442">
            <v>12.9645834881546</v>
          </cell>
        </row>
        <row r="12443">
          <cell r="C12443">
            <v>3</v>
          </cell>
          <cell r="I12443">
            <v>2247</v>
          </cell>
          <cell r="M12443">
            <v>11.570983533600357</v>
          </cell>
          <cell r="N12443">
            <v>1.3351134846461949</v>
          </cell>
          <cell r="V12443">
            <v>7.1525524355412298</v>
          </cell>
        </row>
        <row r="12444">
          <cell r="C12444">
            <v>83</v>
          </cell>
          <cell r="I12444">
            <v>2247</v>
          </cell>
          <cell r="M12444">
            <v>443.25767690253667</v>
          </cell>
          <cell r="N12444">
            <v>36.938139741878061</v>
          </cell>
          <cell r="V12444">
            <v>275.853790372334</v>
          </cell>
        </row>
        <row r="12445">
          <cell r="I12445">
            <v>2247</v>
          </cell>
          <cell r="M12445">
            <v>0</v>
          </cell>
          <cell r="N12445">
            <v>0</v>
          </cell>
          <cell r="V12445">
            <v>0</v>
          </cell>
        </row>
        <row r="12446">
          <cell r="I12446">
            <v>2248</v>
          </cell>
          <cell r="M12446">
            <v>8.4519572953736652</v>
          </cell>
          <cell r="N12446">
            <v>0</v>
          </cell>
          <cell r="V12446">
            <v>5.1608665024369902</v>
          </cell>
        </row>
        <row r="12447">
          <cell r="C12447">
            <v>229</v>
          </cell>
          <cell r="I12447">
            <v>2248</v>
          </cell>
          <cell r="M12447">
            <v>869.66192170818499</v>
          </cell>
          <cell r="N12447">
            <v>101.86832740213524</v>
          </cell>
          <cell r="V12447">
            <v>541.28178392582799</v>
          </cell>
        </row>
        <row r="12448">
          <cell r="C12448">
            <v>98</v>
          </cell>
          <cell r="I12448">
            <v>2248</v>
          </cell>
          <cell r="M12448">
            <v>157.91814946619218</v>
          </cell>
          <cell r="N12448">
            <v>43.594306049822066</v>
          </cell>
          <cell r="V12448">
            <v>98.323208097988001</v>
          </cell>
        </row>
        <row r="12449">
          <cell r="C12449">
            <v>1447</v>
          </cell>
          <cell r="I12449">
            <v>2249</v>
          </cell>
          <cell r="M12449">
            <v>6694.0862605602497</v>
          </cell>
          <cell r="N12449">
            <v>643.39706536238327</v>
          </cell>
          <cell r="V12449">
            <v>4166.8919326781597</v>
          </cell>
        </row>
        <row r="12450">
          <cell r="C12450">
            <v>1</v>
          </cell>
          <cell r="I12450">
            <v>2249</v>
          </cell>
          <cell r="M12450">
            <v>0.44464206313917298</v>
          </cell>
          <cell r="N12450">
            <v>0.44464206313917298</v>
          </cell>
          <cell r="V12450">
            <v>0.237437149342971</v>
          </cell>
        </row>
        <row r="12451">
          <cell r="C12451">
            <v>29</v>
          </cell>
          <cell r="I12451">
            <v>2249</v>
          </cell>
          <cell r="M12451">
            <v>3.1124944419742104</v>
          </cell>
          <cell r="N12451">
            <v>12.894619831036016</v>
          </cell>
          <cell r="V12451">
            <v>1.8615321351527401</v>
          </cell>
        </row>
        <row r="12452">
          <cell r="C12452">
            <v>241</v>
          </cell>
          <cell r="I12452">
            <v>2249</v>
          </cell>
          <cell r="M12452">
            <v>166.29613161405069</v>
          </cell>
          <cell r="N12452">
            <v>107.15873721654067</v>
          </cell>
          <cell r="V12452">
            <v>103.433725801755</v>
          </cell>
        </row>
        <row r="12453">
          <cell r="C12453">
            <v>53</v>
          </cell>
          <cell r="I12453">
            <v>2249</v>
          </cell>
          <cell r="M12453">
            <v>129.8354824366385</v>
          </cell>
          <cell r="N12453">
            <v>23.566029346376165</v>
          </cell>
          <cell r="V12453">
            <v>80.896154807206401</v>
          </cell>
        </row>
        <row r="12454">
          <cell r="I12454">
            <v>2249</v>
          </cell>
          <cell r="M12454">
            <v>0</v>
          </cell>
          <cell r="N12454">
            <v>0</v>
          </cell>
          <cell r="V12454">
            <v>0</v>
          </cell>
        </row>
        <row r="12455">
          <cell r="C12455">
            <v>26</v>
          </cell>
          <cell r="I12455">
            <v>2250</v>
          </cell>
          <cell r="M12455">
            <v>37.777777777777779</v>
          </cell>
          <cell r="N12455">
            <v>11.555555555555555</v>
          </cell>
          <cell r="V12455">
            <v>23.5020205098802</v>
          </cell>
        </row>
        <row r="12456">
          <cell r="C12456">
            <v>54</v>
          </cell>
          <cell r="I12456">
            <v>2250</v>
          </cell>
          <cell r="M12456">
            <v>78.666666666666657</v>
          </cell>
          <cell r="N12456">
            <v>24</v>
          </cell>
          <cell r="V12456">
            <v>48.954086075109601</v>
          </cell>
        </row>
        <row r="12457">
          <cell r="I12457">
            <v>2250</v>
          </cell>
          <cell r="M12457">
            <v>1.3333333333333333</v>
          </cell>
          <cell r="N12457">
            <v>0</v>
          </cell>
          <cell r="V12457">
            <v>0.88198510732132296</v>
          </cell>
        </row>
        <row r="12458">
          <cell r="I12458">
            <v>2250</v>
          </cell>
          <cell r="M12458">
            <v>54.666666666666671</v>
          </cell>
          <cell r="N12458">
            <v>0</v>
          </cell>
          <cell r="V12458">
            <v>34.284921338648402</v>
          </cell>
        </row>
        <row r="12459">
          <cell r="C12459">
            <v>17</v>
          </cell>
          <cell r="I12459">
            <v>2250</v>
          </cell>
          <cell r="M12459">
            <v>37.777777777777779</v>
          </cell>
          <cell r="N12459">
            <v>7.5555555555555562</v>
          </cell>
          <cell r="V12459">
            <v>23.510395954926299</v>
          </cell>
        </row>
        <row r="12460">
          <cell r="C12460">
            <v>60</v>
          </cell>
          <cell r="I12460">
            <v>2250</v>
          </cell>
          <cell r="M12460">
            <v>220</v>
          </cell>
          <cell r="N12460">
            <v>26.666666666666668</v>
          </cell>
          <cell r="V12460">
            <v>136.96106826918</v>
          </cell>
        </row>
        <row r="12461">
          <cell r="C12461">
            <v>24</v>
          </cell>
          <cell r="I12461">
            <v>2250</v>
          </cell>
          <cell r="M12461">
            <v>64.444444444444443</v>
          </cell>
          <cell r="N12461">
            <v>10.666666666666666</v>
          </cell>
          <cell r="V12461">
            <v>40.108021051912999</v>
          </cell>
        </row>
        <row r="12462">
          <cell r="C12462">
            <v>18</v>
          </cell>
          <cell r="I12462">
            <v>2250</v>
          </cell>
          <cell r="M12462">
            <v>0</v>
          </cell>
          <cell r="N12462">
            <v>8</v>
          </cell>
          <cell r="V12462">
            <v>0</v>
          </cell>
        </row>
        <row r="12463">
          <cell r="I12463">
            <v>2250</v>
          </cell>
          <cell r="M12463">
            <v>0</v>
          </cell>
          <cell r="N12463">
            <v>0</v>
          </cell>
          <cell r="V12463">
            <v>0</v>
          </cell>
        </row>
        <row r="12464">
          <cell r="I12464">
            <v>2250</v>
          </cell>
          <cell r="M12464">
            <v>0</v>
          </cell>
          <cell r="N12464">
            <v>0</v>
          </cell>
          <cell r="V12464">
            <v>0</v>
          </cell>
        </row>
        <row r="12465">
          <cell r="C12465">
            <v>8</v>
          </cell>
          <cell r="I12465">
            <v>2251</v>
          </cell>
          <cell r="M12465">
            <v>63.527321190581965</v>
          </cell>
          <cell r="N12465">
            <v>3.5539760106619278</v>
          </cell>
          <cell r="V12465">
            <v>39.590008365195501</v>
          </cell>
        </row>
        <row r="12466">
          <cell r="C12466">
            <v>552</v>
          </cell>
          <cell r="I12466">
            <v>2251</v>
          </cell>
          <cell r="M12466">
            <v>2924.4780097734342</v>
          </cell>
          <cell r="N12466">
            <v>245.22434473567304</v>
          </cell>
          <cell r="V12466">
            <v>1820.40167466304</v>
          </cell>
        </row>
        <row r="12467">
          <cell r="I12467">
            <v>2251</v>
          </cell>
          <cell r="M12467">
            <v>0.44424700133274098</v>
          </cell>
          <cell r="N12467">
            <v>0</v>
          </cell>
          <cell r="V12467">
            <v>0.28848323480504201</v>
          </cell>
        </row>
        <row r="12468">
          <cell r="C12468">
            <v>265</v>
          </cell>
          <cell r="I12468">
            <v>2251</v>
          </cell>
          <cell r="M12468">
            <v>1178.5872945357619</v>
          </cell>
          <cell r="N12468">
            <v>117.72545535317637</v>
          </cell>
          <cell r="V12468">
            <v>733.65447854187403</v>
          </cell>
        </row>
        <row r="12469">
          <cell r="I12469">
            <v>2251</v>
          </cell>
          <cell r="M12469">
            <v>0</v>
          </cell>
          <cell r="N12469">
            <v>0</v>
          </cell>
          <cell r="V12469">
            <v>0</v>
          </cell>
        </row>
        <row r="12470">
          <cell r="C12470">
            <v>5</v>
          </cell>
          <cell r="I12470">
            <v>2252</v>
          </cell>
          <cell r="M12470">
            <v>309.05861456483126</v>
          </cell>
          <cell r="N12470">
            <v>2.2202486678507993</v>
          </cell>
          <cell r="V12470">
            <v>192.34666623635201</v>
          </cell>
        </row>
        <row r="12471">
          <cell r="C12471">
            <v>3044</v>
          </cell>
          <cell r="I12471">
            <v>2252</v>
          </cell>
          <cell r="M12471">
            <v>2823.2682060390766</v>
          </cell>
          <cell r="N12471">
            <v>1351.6873889875667</v>
          </cell>
          <cell r="V12471">
            <v>1757.3343997887</v>
          </cell>
        </row>
        <row r="12472">
          <cell r="I12472">
            <v>2252</v>
          </cell>
          <cell r="M12472">
            <v>19.538188277087034</v>
          </cell>
          <cell r="N12472">
            <v>0</v>
          </cell>
          <cell r="V12472">
            <v>12.0757336432776</v>
          </cell>
        </row>
        <row r="12473">
          <cell r="C12473">
            <v>119</v>
          </cell>
          <cell r="I12473">
            <v>2253</v>
          </cell>
          <cell r="M12473">
            <v>148.69063470927651</v>
          </cell>
          <cell r="N12473">
            <v>52.818464269862403</v>
          </cell>
          <cell r="V12473">
            <v>92.498573331987899</v>
          </cell>
        </row>
        <row r="12474">
          <cell r="C12474">
            <v>856</v>
          </cell>
          <cell r="I12474">
            <v>2253</v>
          </cell>
          <cell r="M12474">
            <v>2096.3160230803373</v>
          </cell>
          <cell r="N12474">
            <v>379.93786063027073</v>
          </cell>
          <cell r="V12474">
            <v>1304.9128634738299</v>
          </cell>
        </row>
        <row r="12475">
          <cell r="C12475">
            <v>7</v>
          </cell>
          <cell r="I12475">
            <v>2253</v>
          </cell>
          <cell r="M12475">
            <v>5.3262316910785623</v>
          </cell>
          <cell r="N12475">
            <v>3.1069684864624945</v>
          </cell>
          <cell r="V12475">
            <v>3.21641737508086</v>
          </cell>
        </row>
        <row r="12476">
          <cell r="I12476">
            <v>2253</v>
          </cell>
          <cell r="M12476">
            <v>49.711495783399911</v>
          </cell>
          <cell r="N12476">
            <v>0</v>
          </cell>
          <cell r="V12476">
            <v>31.1024034805151</v>
          </cell>
        </row>
        <row r="12477">
          <cell r="I12477">
            <v>2253</v>
          </cell>
          <cell r="M12477">
            <v>0.44385264092321347</v>
          </cell>
          <cell r="N12477">
            <v>0</v>
          </cell>
          <cell r="V12477">
            <v>0.28819879217692901</v>
          </cell>
        </row>
        <row r="12478">
          <cell r="I12478">
            <v>2253</v>
          </cell>
          <cell r="M12478">
            <v>4.4385264092321348</v>
          </cell>
          <cell r="N12478">
            <v>0</v>
          </cell>
          <cell r="V12478">
            <v>2.66394721293626</v>
          </cell>
        </row>
        <row r="12479">
          <cell r="C12479">
            <v>13</v>
          </cell>
          <cell r="I12479">
            <v>2253</v>
          </cell>
          <cell r="M12479">
            <v>0</v>
          </cell>
          <cell r="N12479">
            <v>5.7700843320017752</v>
          </cell>
          <cell r="V12479">
            <v>0</v>
          </cell>
        </row>
        <row r="12480">
          <cell r="I12480">
            <v>2253</v>
          </cell>
          <cell r="M12480">
            <v>0</v>
          </cell>
          <cell r="N12480">
            <v>0</v>
          </cell>
          <cell r="V12480">
            <v>0</v>
          </cell>
        </row>
        <row r="12481">
          <cell r="I12481">
            <v>2253</v>
          </cell>
          <cell r="M12481">
            <v>0</v>
          </cell>
          <cell r="N12481">
            <v>0</v>
          </cell>
          <cell r="V12481">
            <v>0</v>
          </cell>
        </row>
        <row r="12482">
          <cell r="I12482">
            <v>2253</v>
          </cell>
          <cell r="M12482">
            <v>0</v>
          </cell>
          <cell r="N12482">
            <v>0</v>
          </cell>
          <cell r="V12482">
            <v>0</v>
          </cell>
        </row>
        <row r="12483">
          <cell r="I12483">
            <v>2254</v>
          </cell>
          <cell r="M12483">
            <v>10.64773735581189</v>
          </cell>
          <cell r="N12483">
            <v>0</v>
          </cell>
          <cell r="V12483">
            <v>6.8032939398866699</v>
          </cell>
        </row>
        <row r="12484">
          <cell r="C12484">
            <v>18</v>
          </cell>
          <cell r="I12484">
            <v>2254</v>
          </cell>
          <cell r="M12484">
            <v>35.492457852706302</v>
          </cell>
          <cell r="N12484">
            <v>7.9858030168589167</v>
          </cell>
          <cell r="V12484">
            <v>21.992228548918099</v>
          </cell>
        </row>
        <row r="12485">
          <cell r="I12485">
            <v>2255</v>
          </cell>
          <cell r="M12485">
            <v>1.7738359201773837</v>
          </cell>
          <cell r="N12485">
            <v>0</v>
          </cell>
          <cell r="V12485">
            <v>1.18615728225598</v>
          </cell>
        </row>
        <row r="12486">
          <cell r="C12486">
            <v>554</v>
          </cell>
          <cell r="I12486">
            <v>2255</v>
          </cell>
          <cell r="M12486">
            <v>1961.419068736142</v>
          </cell>
          <cell r="N12486">
            <v>245.67627494456761</v>
          </cell>
          <cell r="V12486">
            <v>1220.88831429416</v>
          </cell>
        </row>
        <row r="12487">
          <cell r="C12487">
            <v>100</v>
          </cell>
          <cell r="I12487">
            <v>2255</v>
          </cell>
          <cell r="M12487">
            <v>345.89800443458978</v>
          </cell>
          <cell r="N12487">
            <v>44.345898004434595</v>
          </cell>
          <cell r="V12487">
            <v>215.298045817043</v>
          </cell>
        </row>
        <row r="12488">
          <cell r="C12488">
            <v>3</v>
          </cell>
          <cell r="I12488">
            <v>2255</v>
          </cell>
          <cell r="M12488">
            <v>414.19068736141907</v>
          </cell>
          <cell r="N12488">
            <v>1.3303769401330376</v>
          </cell>
          <cell r="V12488">
            <v>258.064457645255</v>
          </cell>
        </row>
        <row r="12489">
          <cell r="C12489">
            <v>29</v>
          </cell>
          <cell r="I12489">
            <v>2256</v>
          </cell>
          <cell r="M12489">
            <v>37.234042553191486</v>
          </cell>
          <cell r="N12489">
            <v>12.854609929078014</v>
          </cell>
          <cell r="V12489">
            <v>23.253450859435201</v>
          </cell>
        </row>
        <row r="12490">
          <cell r="C12490">
            <v>78</v>
          </cell>
          <cell r="I12490">
            <v>2256</v>
          </cell>
          <cell r="M12490">
            <v>1683.5106382978724</v>
          </cell>
          <cell r="N12490">
            <v>34.574468085106382</v>
          </cell>
          <cell r="V12490">
            <v>1047.9631489901799</v>
          </cell>
        </row>
        <row r="12491">
          <cell r="I12491">
            <v>2256</v>
          </cell>
          <cell r="M12491">
            <v>36.347517730496449</v>
          </cell>
          <cell r="N12491">
            <v>0</v>
          </cell>
          <cell r="V12491">
            <v>22.7131155925121</v>
          </cell>
        </row>
        <row r="12492">
          <cell r="C12492">
            <v>31</v>
          </cell>
          <cell r="I12492">
            <v>2256</v>
          </cell>
          <cell r="M12492">
            <v>114.36170212765957</v>
          </cell>
          <cell r="N12492">
            <v>13.74113475177305</v>
          </cell>
          <cell r="V12492">
            <v>71.136202842503394</v>
          </cell>
        </row>
        <row r="12493">
          <cell r="I12493">
            <v>2256</v>
          </cell>
          <cell r="M12493">
            <v>0</v>
          </cell>
          <cell r="N12493">
            <v>0</v>
          </cell>
          <cell r="V12493">
            <v>0</v>
          </cell>
        </row>
        <row r="12494">
          <cell r="I12494">
            <v>2256</v>
          </cell>
          <cell r="M12494">
            <v>0</v>
          </cell>
          <cell r="N12494">
            <v>0</v>
          </cell>
          <cell r="V12494">
            <v>0</v>
          </cell>
        </row>
        <row r="12495">
          <cell r="I12495">
            <v>2256</v>
          </cell>
          <cell r="M12495">
            <v>0</v>
          </cell>
          <cell r="N12495">
            <v>0</v>
          </cell>
          <cell r="V12495">
            <v>0</v>
          </cell>
        </row>
        <row r="12496">
          <cell r="C12496">
            <v>13</v>
          </cell>
          <cell r="I12496">
            <v>2257</v>
          </cell>
          <cell r="M12496">
            <v>424.90031014621178</v>
          </cell>
          <cell r="N12496">
            <v>5.7598582188746121</v>
          </cell>
          <cell r="V12496">
            <v>264.51084497869698</v>
          </cell>
        </row>
        <row r="12497">
          <cell r="C12497">
            <v>8</v>
          </cell>
          <cell r="I12497">
            <v>2257</v>
          </cell>
          <cell r="M12497">
            <v>214.44395214887018</v>
          </cell>
          <cell r="N12497">
            <v>3.5445281346920692</v>
          </cell>
          <cell r="V12497">
            <v>133.49798762072001</v>
          </cell>
        </row>
        <row r="12498">
          <cell r="C12498">
            <v>1</v>
          </cell>
          <cell r="I12498">
            <v>2257</v>
          </cell>
          <cell r="M12498">
            <v>66.902968542312806</v>
          </cell>
          <cell r="N12498">
            <v>0.44306601683650865</v>
          </cell>
          <cell r="V12498">
            <v>41.790766209103502</v>
          </cell>
        </row>
        <row r="12499">
          <cell r="C12499">
            <v>5</v>
          </cell>
          <cell r="I12499">
            <v>2257</v>
          </cell>
          <cell r="M12499">
            <v>16.393442622950822</v>
          </cell>
          <cell r="N12499">
            <v>2.215330084182543</v>
          </cell>
          <cell r="V12499">
            <v>10.1129617536845</v>
          </cell>
        </row>
        <row r="12500">
          <cell r="I12500">
            <v>2257</v>
          </cell>
          <cell r="M12500">
            <v>12.405848471422242</v>
          </cell>
          <cell r="N12500">
            <v>0</v>
          </cell>
          <cell r="V12500">
            <v>7.7208541102338897</v>
          </cell>
        </row>
        <row r="12501">
          <cell r="C12501">
            <v>1</v>
          </cell>
          <cell r="I12501">
            <v>2257</v>
          </cell>
          <cell r="M12501">
            <v>73.54895879486044</v>
          </cell>
          <cell r="N12501">
            <v>0.44306601683650865</v>
          </cell>
          <cell r="V12501">
            <v>45.810964267333603</v>
          </cell>
        </row>
        <row r="12502">
          <cell r="I12502">
            <v>2257</v>
          </cell>
          <cell r="M12502">
            <v>0</v>
          </cell>
          <cell r="N12502">
            <v>0</v>
          </cell>
          <cell r="V12502">
            <v>0</v>
          </cell>
        </row>
        <row r="12503">
          <cell r="I12503">
            <v>2257</v>
          </cell>
          <cell r="M12503">
            <v>0</v>
          </cell>
          <cell r="N12503">
            <v>0</v>
          </cell>
          <cell r="V12503">
            <v>0</v>
          </cell>
        </row>
        <row r="12504">
          <cell r="I12504">
            <v>2258</v>
          </cell>
          <cell r="M12504">
            <v>17.714791851195749</v>
          </cell>
          <cell r="N12504">
            <v>0</v>
          </cell>
          <cell r="V12504">
            <v>11.458570103648301</v>
          </cell>
        </row>
        <row r="12505">
          <cell r="I12505">
            <v>2258</v>
          </cell>
          <cell r="M12505">
            <v>22.586359610274577</v>
          </cell>
          <cell r="N12505">
            <v>0</v>
          </cell>
          <cell r="V12505">
            <v>14.046189254688199</v>
          </cell>
        </row>
        <row r="12506">
          <cell r="C12506">
            <v>5493</v>
          </cell>
          <cell r="I12506">
            <v>2258</v>
          </cell>
          <cell r="M12506">
            <v>891.05403011514613</v>
          </cell>
          <cell r="N12506">
            <v>2432.683790965456</v>
          </cell>
          <cell r="V12506">
            <v>554.56920364829602</v>
          </cell>
        </row>
        <row r="12507">
          <cell r="C12507">
            <v>7</v>
          </cell>
          <cell r="I12507">
            <v>2259</v>
          </cell>
          <cell r="M12507">
            <v>117.75121735281098</v>
          </cell>
          <cell r="N12507">
            <v>3.0987162461266049</v>
          </cell>
          <cell r="V12507">
            <v>73.312074639884102</v>
          </cell>
        </row>
        <row r="12508">
          <cell r="C12508">
            <v>5</v>
          </cell>
          <cell r="I12508">
            <v>2259</v>
          </cell>
          <cell r="M12508">
            <v>36.741921204072597</v>
          </cell>
          <cell r="N12508">
            <v>2.213368747233289</v>
          </cell>
          <cell r="V12508">
            <v>22.961052751371898</v>
          </cell>
        </row>
        <row r="12509">
          <cell r="C12509">
            <v>704</v>
          </cell>
          <cell r="I12509">
            <v>2259</v>
          </cell>
          <cell r="M12509">
            <v>765.38291279327132</v>
          </cell>
          <cell r="N12509">
            <v>311.64231961044709</v>
          </cell>
          <cell r="V12509">
            <v>476.42078769518901</v>
          </cell>
        </row>
        <row r="12510">
          <cell r="I12510">
            <v>2259</v>
          </cell>
          <cell r="M12510">
            <v>555.55555555555554</v>
          </cell>
          <cell r="N12510">
            <v>0</v>
          </cell>
          <cell r="V12510">
            <v>346.02225842777699</v>
          </cell>
        </row>
        <row r="12511">
          <cell r="C12511">
            <v>7</v>
          </cell>
          <cell r="I12511">
            <v>2259</v>
          </cell>
          <cell r="M12511">
            <v>841.96547144754322</v>
          </cell>
          <cell r="N12511">
            <v>3.0987162461266049</v>
          </cell>
          <cell r="V12511">
            <v>524.08734481999704</v>
          </cell>
        </row>
        <row r="12512">
          <cell r="C12512">
            <v>5</v>
          </cell>
          <cell r="I12512">
            <v>2259</v>
          </cell>
          <cell r="M12512">
            <v>510.84550686144314</v>
          </cell>
          <cell r="N12512">
            <v>2.213368747233289</v>
          </cell>
          <cell r="V12512">
            <v>318.12831582412298</v>
          </cell>
        </row>
        <row r="12513">
          <cell r="C12513">
            <v>1</v>
          </cell>
          <cell r="I12513">
            <v>2259</v>
          </cell>
          <cell r="M12513">
            <v>114.20982735723771</v>
          </cell>
          <cell r="N12513">
            <v>0.44267374944665783</v>
          </cell>
          <cell r="V12513">
            <v>70.999804823765004</v>
          </cell>
        </row>
        <row r="12514">
          <cell r="C12514">
            <v>40</v>
          </cell>
          <cell r="I12514">
            <v>2259</v>
          </cell>
          <cell r="M12514">
            <v>0.44267374944665783</v>
          </cell>
          <cell r="N12514">
            <v>17.706949977866312</v>
          </cell>
          <cell r="V12514">
            <v>0.192001757300721</v>
          </cell>
        </row>
        <row r="12515">
          <cell r="I12515">
            <v>2259</v>
          </cell>
          <cell r="M12515">
            <v>0</v>
          </cell>
          <cell r="N12515">
            <v>0</v>
          </cell>
          <cell r="V12515">
            <v>0</v>
          </cell>
        </row>
        <row r="12516">
          <cell r="I12516">
            <v>2259</v>
          </cell>
          <cell r="M12516">
            <v>0</v>
          </cell>
          <cell r="N12516">
            <v>0</v>
          </cell>
          <cell r="V12516">
            <v>0</v>
          </cell>
        </row>
        <row r="12517">
          <cell r="I12517">
            <v>2260</v>
          </cell>
          <cell r="M12517">
            <v>6.6371681415929205</v>
          </cell>
          <cell r="N12517">
            <v>0</v>
          </cell>
          <cell r="V12517">
            <v>4.1648614751506399</v>
          </cell>
        </row>
        <row r="12518">
          <cell r="C12518">
            <v>4084</v>
          </cell>
          <cell r="I12518">
            <v>2260</v>
          </cell>
          <cell r="M12518">
            <v>99.557522123893804</v>
          </cell>
          <cell r="N12518">
            <v>1807.0796460176991</v>
          </cell>
          <cell r="V12518">
            <v>61.880710214797404</v>
          </cell>
        </row>
        <row r="12519">
          <cell r="I12519">
            <v>2260</v>
          </cell>
          <cell r="M12519">
            <v>12.389380530973451</v>
          </cell>
          <cell r="N12519">
            <v>0</v>
          </cell>
          <cell r="V12519">
            <v>7.7940128213564002</v>
          </cell>
        </row>
        <row r="12520">
          <cell r="I12520">
            <v>2260</v>
          </cell>
          <cell r="M12520">
            <v>7.5221238938053094</v>
          </cell>
          <cell r="N12520">
            <v>0</v>
          </cell>
          <cell r="V12520">
            <v>4.5906671416631504</v>
          </cell>
        </row>
        <row r="12521">
          <cell r="C12521">
            <v>4114</v>
          </cell>
          <cell r="I12521">
            <v>2261</v>
          </cell>
          <cell r="M12521">
            <v>2387.439186200796</v>
          </cell>
          <cell r="N12521">
            <v>1819.5488721804511</v>
          </cell>
          <cell r="V12521">
            <v>1486.0731858619599</v>
          </cell>
        </row>
        <row r="12522">
          <cell r="C12522">
            <v>416</v>
          </cell>
          <cell r="I12522">
            <v>2261</v>
          </cell>
          <cell r="M12522">
            <v>241.48606811145513</v>
          </cell>
          <cell r="N12522">
            <v>183.98938522777533</v>
          </cell>
          <cell r="V12522">
            <v>150.266430903594</v>
          </cell>
        </row>
        <row r="12523">
          <cell r="C12523">
            <v>18</v>
          </cell>
          <cell r="I12523">
            <v>2261</v>
          </cell>
          <cell r="M12523">
            <v>816.0106147722247</v>
          </cell>
          <cell r="N12523">
            <v>7.9610791685095093</v>
          </cell>
          <cell r="V12523">
            <v>508.16036501214302</v>
          </cell>
        </row>
        <row r="12524">
          <cell r="C12524">
            <v>17</v>
          </cell>
          <cell r="I12524">
            <v>2262</v>
          </cell>
          <cell r="M12524">
            <v>7.0733863837312105</v>
          </cell>
          <cell r="N12524">
            <v>7.5154730327144117</v>
          </cell>
          <cell r="V12524">
            <v>4.3371615824847103</v>
          </cell>
        </row>
        <row r="12525">
          <cell r="I12525">
            <v>2262</v>
          </cell>
          <cell r="M12525">
            <v>4.4208664898320071</v>
          </cell>
          <cell r="N12525">
            <v>0</v>
          </cell>
          <cell r="V12525">
            <v>2.6736529025488802</v>
          </cell>
        </row>
        <row r="12526">
          <cell r="C12526">
            <v>3</v>
          </cell>
          <cell r="I12526">
            <v>2262</v>
          </cell>
          <cell r="M12526">
            <v>243.14765694076038</v>
          </cell>
          <cell r="N12526">
            <v>1.3262599469496021</v>
          </cell>
          <cell r="V12526">
            <v>151.43717710345399</v>
          </cell>
        </row>
        <row r="12527">
          <cell r="C12527">
            <v>1</v>
          </cell>
          <cell r="I12527">
            <v>2262</v>
          </cell>
          <cell r="M12527">
            <v>212.64367816091954</v>
          </cell>
          <cell r="N12527">
            <v>0.44208664898320066</v>
          </cell>
          <cell r="V12527">
            <v>132.47533018145899</v>
          </cell>
        </row>
        <row r="12528">
          <cell r="I12528">
            <v>2262</v>
          </cell>
          <cell r="M12528">
            <v>2.2104332449160036</v>
          </cell>
          <cell r="N12528">
            <v>0</v>
          </cell>
          <cell r="V12528">
            <v>1.54485579583358</v>
          </cell>
        </row>
        <row r="12529">
          <cell r="I12529">
            <v>2262</v>
          </cell>
          <cell r="M12529">
            <v>1.3262599469496021</v>
          </cell>
          <cell r="N12529">
            <v>0</v>
          </cell>
          <cell r="V12529">
            <v>0.81195897876782097</v>
          </cell>
        </row>
        <row r="12530">
          <cell r="C12530">
            <v>1</v>
          </cell>
          <cell r="I12530">
            <v>2262</v>
          </cell>
          <cell r="M12530">
            <v>0</v>
          </cell>
          <cell r="N12530">
            <v>0.44208664898320066</v>
          </cell>
          <cell r="V12530">
            <v>0</v>
          </cell>
        </row>
        <row r="12531">
          <cell r="I12531">
            <v>2262</v>
          </cell>
          <cell r="M12531">
            <v>0</v>
          </cell>
          <cell r="N12531">
            <v>0</v>
          </cell>
          <cell r="V12531">
            <v>0</v>
          </cell>
        </row>
        <row r="12532">
          <cell r="I12532">
            <v>2262</v>
          </cell>
          <cell r="M12532">
            <v>0</v>
          </cell>
          <cell r="N12532">
            <v>0</v>
          </cell>
          <cell r="V12532">
            <v>0</v>
          </cell>
        </row>
        <row r="12533">
          <cell r="C12533">
            <v>1</v>
          </cell>
          <cell r="I12533">
            <v>2263</v>
          </cell>
          <cell r="M12533">
            <v>23.420238621299163</v>
          </cell>
          <cell r="N12533">
            <v>0.44189129474149363</v>
          </cell>
          <cell r="V12533">
            <v>14.526085611587</v>
          </cell>
        </row>
        <row r="12534">
          <cell r="I12534">
            <v>2264</v>
          </cell>
          <cell r="M12534">
            <v>3.5335689045936394</v>
          </cell>
          <cell r="N12534">
            <v>0</v>
          </cell>
          <cell r="V12534">
            <v>2.4886086358894799</v>
          </cell>
        </row>
        <row r="12535">
          <cell r="C12535">
            <v>512</v>
          </cell>
          <cell r="I12535">
            <v>2264</v>
          </cell>
          <cell r="M12535">
            <v>905.91872791519438</v>
          </cell>
          <cell r="N12535">
            <v>226.14840989399292</v>
          </cell>
          <cell r="V12535">
            <v>564.01810344617195</v>
          </cell>
        </row>
        <row r="12536">
          <cell r="I12536">
            <v>2264</v>
          </cell>
          <cell r="M12536">
            <v>0</v>
          </cell>
          <cell r="N12536">
            <v>0</v>
          </cell>
          <cell r="V12536">
            <v>0</v>
          </cell>
        </row>
        <row r="12537">
          <cell r="C12537">
            <v>2</v>
          </cell>
          <cell r="I12537">
            <v>2265</v>
          </cell>
          <cell r="M12537">
            <v>177.0419426048565</v>
          </cell>
          <cell r="N12537">
            <v>0.88300220750551872</v>
          </cell>
          <cell r="V12537">
            <v>110.160206548311</v>
          </cell>
        </row>
        <row r="12538">
          <cell r="I12538">
            <v>2265</v>
          </cell>
          <cell r="M12538">
            <v>0.44150110375275936</v>
          </cell>
          <cell r="N12538">
            <v>0</v>
          </cell>
          <cell r="V12538">
            <v>0.27309011508072001</v>
          </cell>
        </row>
        <row r="12539">
          <cell r="C12539">
            <v>198</v>
          </cell>
          <cell r="I12539">
            <v>2265</v>
          </cell>
          <cell r="M12539">
            <v>437.08609271523181</v>
          </cell>
          <cell r="N12539">
            <v>87.41721854304636</v>
          </cell>
          <cell r="V12539">
            <v>271.99058074196603</v>
          </cell>
        </row>
        <row r="12540">
          <cell r="C12540">
            <v>1</v>
          </cell>
          <cell r="I12540">
            <v>2265</v>
          </cell>
          <cell r="M12540">
            <v>20.750551876379689</v>
          </cell>
          <cell r="N12540">
            <v>0.44150110375275936</v>
          </cell>
          <cell r="V12540">
            <v>12.9025623275979</v>
          </cell>
        </row>
        <row r="12541">
          <cell r="I12541">
            <v>2265</v>
          </cell>
          <cell r="M12541">
            <v>70.640176600441507</v>
          </cell>
          <cell r="N12541">
            <v>0</v>
          </cell>
          <cell r="V12541">
            <v>44.145004564354501</v>
          </cell>
        </row>
        <row r="12542">
          <cell r="C12542">
            <v>89</v>
          </cell>
          <cell r="I12542">
            <v>2265</v>
          </cell>
          <cell r="M12542">
            <v>118.76379690949227</v>
          </cell>
          <cell r="N12542">
            <v>39.293598233995588</v>
          </cell>
          <cell r="V12542">
            <v>73.880302888547604</v>
          </cell>
        </row>
        <row r="12543">
          <cell r="I12543">
            <v>2265</v>
          </cell>
          <cell r="M12543">
            <v>0</v>
          </cell>
          <cell r="N12543">
            <v>0</v>
          </cell>
          <cell r="V12543">
            <v>0</v>
          </cell>
        </row>
        <row r="12544">
          <cell r="C12544">
            <v>41</v>
          </cell>
          <cell r="I12544">
            <v>2266</v>
          </cell>
          <cell r="M12544">
            <v>8626.6548984995588</v>
          </cell>
          <cell r="N12544">
            <v>18.093556928508384</v>
          </cell>
          <cell r="V12544">
            <v>5369.9006784107196</v>
          </cell>
        </row>
        <row r="12545">
          <cell r="C12545">
            <v>1</v>
          </cell>
          <cell r="I12545">
            <v>2266</v>
          </cell>
          <cell r="M12545">
            <v>61.782877316857899</v>
          </cell>
          <cell r="N12545">
            <v>0.44130626654898503</v>
          </cell>
          <cell r="V12545">
            <v>38.432435786554699</v>
          </cell>
        </row>
        <row r="12546">
          <cell r="C12546">
            <v>286</v>
          </cell>
          <cell r="I12546">
            <v>2266</v>
          </cell>
          <cell r="M12546">
            <v>127.53751103265668</v>
          </cell>
          <cell r="N12546">
            <v>126.21359223300971</v>
          </cell>
          <cell r="V12546">
            <v>79.302778420413802</v>
          </cell>
        </row>
        <row r="12547">
          <cell r="C12547">
            <v>1829</v>
          </cell>
          <cell r="I12547">
            <v>2266</v>
          </cell>
          <cell r="M12547">
            <v>3123.1244483671667</v>
          </cell>
          <cell r="N12547">
            <v>807.14916151809359</v>
          </cell>
          <cell r="V12547">
            <v>1943.95293852329</v>
          </cell>
        </row>
        <row r="12548">
          <cell r="C12548">
            <v>20</v>
          </cell>
          <cell r="I12548">
            <v>2267</v>
          </cell>
          <cell r="M12548">
            <v>2232.0247022496692</v>
          </cell>
          <cell r="N12548">
            <v>8.8222320247022505</v>
          </cell>
          <cell r="V12548">
            <v>1389.5683860137499</v>
          </cell>
        </row>
        <row r="12549">
          <cell r="I12549">
            <v>2267</v>
          </cell>
          <cell r="M12549">
            <v>3.9700044111160118</v>
          </cell>
          <cell r="N12549">
            <v>0</v>
          </cell>
          <cell r="V12549">
            <v>2.5478287420989498</v>
          </cell>
        </row>
        <row r="12550">
          <cell r="C12550">
            <v>9</v>
          </cell>
          <cell r="I12550">
            <v>2267</v>
          </cell>
          <cell r="M12550">
            <v>66.166740185266875</v>
          </cell>
          <cell r="N12550">
            <v>3.9700044111160118</v>
          </cell>
          <cell r="V12550">
            <v>41.105481334179103</v>
          </cell>
        </row>
        <row r="12551">
          <cell r="C12551">
            <v>153</v>
          </cell>
          <cell r="I12551">
            <v>2267</v>
          </cell>
          <cell r="M12551">
            <v>0</v>
          </cell>
          <cell r="N12551">
            <v>67.490074988972211</v>
          </cell>
          <cell r="V12551">
            <v>0</v>
          </cell>
        </row>
        <row r="12552">
          <cell r="C12552">
            <v>6</v>
          </cell>
          <cell r="I12552">
            <v>2268</v>
          </cell>
          <cell r="M12552">
            <v>20.723104056437389</v>
          </cell>
          <cell r="N12552">
            <v>2.6455026455026456</v>
          </cell>
          <cell r="V12552">
            <v>12.9122301618408</v>
          </cell>
        </row>
        <row r="12553">
          <cell r="C12553">
            <v>46</v>
          </cell>
          <cell r="I12553">
            <v>2268</v>
          </cell>
          <cell r="M12553">
            <v>94.797178130511455</v>
          </cell>
          <cell r="N12553">
            <v>20.282186948853614</v>
          </cell>
          <cell r="V12553">
            <v>58.989636104476901</v>
          </cell>
        </row>
        <row r="12554">
          <cell r="C12554">
            <v>32</v>
          </cell>
          <cell r="I12554">
            <v>2268</v>
          </cell>
          <cell r="M12554">
            <v>380.95238095238091</v>
          </cell>
          <cell r="N12554">
            <v>14.109347442680775</v>
          </cell>
          <cell r="V12554">
            <v>237.202813127567</v>
          </cell>
        </row>
        <row r="12555">
          <cell r="C12555">
            <v>90</v>
          </cell>
          <cell r="I12555">
            <v>2268</v>
          </cell>
          <cell r="M12555">
            <v>532.62786596119929</v>
          </cell>
          <cell r="N12555">
            <v>39.682539682539684</v>
          </cell>
          <cell r="V12555">
            <v>331.59414950637802</v>
          </cell>
        </row>
        <row r="12556">
          <cell r="I12556">
            <v>2268</v>
          </cell>
          <cell r="M12556">
            <v>5.7319223985890648</v>
          </cell>
          <cell r="N12556">
            <v>0</v>
          </cell>
          <cell r="V12556">
            <v>3.47381939168773</v>
          </cell>
        </row>
        <row r="12557">
          <cell r="I12557">
            <v>2268</v>
          </cell>
          <cell r="M12557">
            <v>0</v>
          </cell>
          <cell r="N12557">
            <v>0</v>
          </cell>
          <cell r="V12557">
            <v>0</v>
          </cell>
        </row>
        <row r="12558">
          <cell r="I12558">
            <v>2268</v>
          </cell>
          <cell r="M12558">
            <v>0</v>
          </cell>
          <cell r="N12558">
            <v>0</v>
          </cell>
          <cell r="V12558">
            <v>0</v>
          </cell>
        </row>
        <row r="12559">
          <cell r="I12559">
            <v>2269</v>
          </cell>
          <cell r="M12559">
            <v>216.83561040105772</v>
          </cell>
          <cell r="N12559">
            <v>0</v>
          </cell>
          <cell r="V12559">
            <v>135.08023798890201</v>
          </cell>
        </row>
        <row r="12560">
          <cell r="C12560">
            <v>134</v>
          </cell>
          <cell r="I12560">
            <v>2269</v>
          </cell>
          <cell r="M12560">
            <v>380.78448655795506</v>
          </cell>
          <cell r="N12560">
            <v>59.056853239312474</v>
          </cell>
          <cell r="V12560">
            <v>236.95552591065399</v>
          </cell>
        </row>
        <row r="12561">
          <cell r="I12561">
            <v>2269</v>
          </cell>
          <cell r="M12561">
            <v>0</v>
          </cell>
          <cell r="N12561">
            <v>0</v>
          </cell>
          <cell r="V12561">
            <v>0</v>
          </cell>
        </row>
        <row r="12562">
          <cell r="C12562">
            <v>134</v>
          </cell>
          <cell r="I12562">
            <v>2270</v>
          </cell>
          <cell r="M12562">
            <v>383.70044052863432</v>
          </cell>
          <cell r="N12562">
            <v>59.030837004405285</v>
          </cell>
          <cell r="V12562">
            <v>238.88317987132399</v>
          </cell>
        </row>
        <row r="12563">
          <cell r="I12563">
            <v>2270</v>
          </cell>
          <cell r="M12563">
            <v>7.0484581497797363</v>
          </cell>
          <cell r="N12563">
            <v>0</v>
          </cell>
          <cell r="V12563">
            <v>4.4150584090064902</v>
          </cell>
        </row>
        <row r="12564">
          <cell r="I12564">
            <v>2270</v>
          </cell>
          <cell r="M12564">
            <v>3.5242290748898681</v>
          </cell>
          <cell r="N12564">
            <v>0</v>
          </cell>
          <cell r="V12564">
            <v>2.0954400987362898</v>
          </cell>
        </row>
        <row r="12565">
          <cell r="C12565">
            <v>50</v>
          </cell>
          <cell r="I12565">
            <v>2270</v>
          </cell>
          <cell r="M12565">
            <v>210.57268722466961</v>
          </cell>
          <cell r="N12565">
            <v>22.026431718061676</v>
          </cell>
          <cell r="V12565">
            <v>131.113625409256</v>
          </cell>
        </row>
        <row r="12566">
          <cell r="I12566">
            <v>2270</v>
          </cell>
          <cell r="M12566">
            <v>7.0484581497797363</v>
          </cell>
          <cell r="N12566">
            <v>0</v>
          </cell>
          <cell r="V12566">
            <v>4.3594278439404697</v>
          </cell>
        </row>
        <row r="12567">
          <cell r="C12567">
            <v>201</v>
          </cell>
          <cell r="I12567">
            <v>2270</v>
          </cell>
          <cell r="M12567">
            <v>155.50660792951544</v>
          </cell>
          <cell r="N12567">
            <v>88.54625550660792</v>
          </cell>
          <cell r="V12567">
            <v>96.756819605047497</v>
          </cell>
        </row>
        <row r="12568">
          <cell r="I12568">
            <v>2270</v>
          </cell>
          <cell r="M12568">
            <v>6.1674008810572687</v>
          </cell>
          <cell r="N12568">
            <v>0</v>
          </cell>
          <cell r="V12568">
            <v>3.7405390248361701</v>
          </cell>
        </row>
        <row r="12569">
          <cell r="I12569">
            <v>2271</v>
          </cell>
          <cell r="M12569">
            <v>14.971378247468076</v>
          </cell>
          <cell r="N12569">
            <v>0</v>
          </cell>
          <cell r="V12569">
            <v>9.3343695388195602</v>
          </cell>
        </row>
        <row r="12570">
          <cell r="C12570">
            <v>4</v>
          </cell>
          <cell r="I12570">
            <v>2271</v>
          </cell>
          <cell r="M12570">
            <v>1184.0598855129897</v>
          </cell>
          <cell r="N12570">
            <v>1.7613386173491854</v>
          </cell>
          <cell r="V12570">
            <v>737.19621336313105</v>
          </cell>
        </row>
        <row r="12571">
          <cell r="I12571">
            <v>2271</v>
          </cell>
          <cell r="M12571">
            <v>3.9630118890356671</v>
          </cell>
          <cell r="N12571">
            <v>0</v>
          </cell>
          <cell r="V12571">
            <v>2.4462043773883599</v>
          </cell>
        </row>
        <row r="12572">
          <cell r="I12572">
            <v>2271</v>
          </cell>
          <cell r="M12572">
            <v>5.7243505063848525</v>
          </cell>
          <cell r="N12572">
            <v>0</v>
          </cell>
          <cell r="V12572">
            <v>3.55808160637083</v>
          </cell>
        </row>
        <row r="12573">
          <cell r="C12573">
            <v>4</v>
          </cell>
          <cell r="I12573">
            <v>2271</v>
          </cell>
          <cell r="M12573">
            <v>21.57639806252752</v>
          </cell>
          <cell r="N12573">
            <v>1.7613386173491854</v>
          </cell>
          <cell r="V12573">
            <v>13.392240213639701</v>
          </cell>
        </row>
        <row r="12574">
          <cell r="I12574">
            <v>2271</v>
          </cell>
          <cell r="M12574">
            <v>0</v>
          </cell>
          <cell r="N12574">
            <v>0</v>
          </cell>
          <cell r="V12574">
            <v>0</v>
          </cell>
        </row>
        <row r="12575">
          <cell r="I12575">
            <v>2271</v>
          </cell>
          <cell r="M12575">
            <v>0</v>
          </cell>
          <cell r="N12575">
            <v>0</v>
          </cell>
          <cell r="V12575">
            <v>0</v>
          </cell>
        </row>
        <row r="12576">
          <cell r="I12576">
            <v>2272</v>
          </cell>
          <cell r="M12576">
            <v>89.348591549295776</v>
          </cell>
          <cell r="N12576">
            <v>0</v>
          </cell>
          <cell r="V12576">
            <v>55.602780326235603</v>
          </cell>
        </row>
        <row r="12577">
          <cell r="I12577">
            <v>2272</v>
          </cell>
          <cell r="M12577">
            <v>3.0809859154929575</v>
          </cell>
          <cell r="N12577">
            <v>0</v>
          </cell>
          <cell r="V12577">
            <v>1.82393351618127</v>
          </cell>
        </row>
        <row r="12578">
          <cell r="C12578">
            <v>21894</v>
          </cell>
          <cell r="I12578">
            <v>2272</v>
          </cell>
          <cell r="M12578">
            <v>57494.278169014091</v>
          </cell>
          <cell r="N12578">
            <v>9636.4436619718308</v>
          </cell>
          <cell r="V12578">
            <v>35788.313552616302</v>
          </cell>
        </row>
        <row r="12579">
          <cell r="C12579">
            <v>207</v>
          </cell>
          <cell r="I12579">
            <v>2272</v>
          </cell>
          <cell r="M12579">
            <v>0.88028169014084512</v>
          </cell>
          <cell r="N12579">
            <v>91.109154929577471</v>
          </cell>
          <cell r="V12579">
            <v>0.46437520875583899</v>
          </cell>
        </row>
        <row r="12580">
          <cell r="C12580">
            <v>10</v>
          </cell>
          <cell r="I12580">
            <v>2272</v>
          </cell>
          <cell r="M12580">
            <v>254.40140845070425</v>
          </cell>
          <cell r="N12580">
            <v>4.4014084507042259</v>
          </cell>
          <cell r="V12580">
            <v>158.48481254682599</v>
          </cell>
        </row>
        <row r="12581">
          <cell r="I12581">
            <v>2272</v>
          </cell>
          <cell r="M12581">
            <v>11.883802816901408</v>
          </cell>
          <cell r="N12581">
            <v>0</v>
          </cell>
          <cell r="V12581">
            <v>7.3456422127696701</v>
          </cell>
        </row>
        <row r="12582">
          <cell r="I12582">
            <v>2272</v>
          </cell>
          <cell r="M12582">
            <v>19.366197183098588</v>
          </cell>
          <cell r="N12582">
            <v>0</v>
          </cell>
          <cell r="V12582">
            <v>12.0453599950322</v>
          </cell>
        </row>
        <row r="12583">
          <cell r="C12583">
            <v>42</v>
          </cell>
          <cell r="I12583">
            <v>2272</v>
          </cell>
          <cell r="M12583">
            <v>106.95422535211267</v>
          </cell>
          <cell r="N12583">
            <v>18.485915492957748</v>
          </cell>
          <cell r="V12583">
            <v>66.599361549401294</v>
          </cell>
        </row>
        <row r="12584">
          <cell r="C12584">
            <v>9</v>
          </cell>
          <cell r="I12584">
            <v>2273</v>
          </cell>
          <cell r="M12584">
            <v>230.97228332600091</v>
          </cell>
          <cell r="N12584">
            <v>3.9595248570171577</v>
          </cell>
          <cell r="V12584">
            <v>143.88544680024401</v>
          </cell>
        </row>
        <row r="12585">
          <cell r="C12585">
            <v>37</v>
          </cell>
          <cell r="I12585">
            <v>2273</v>
          </cell>
          <cell r="M12585">
            <v>47.074351077870652</v>
          </cell>
          <cell r="N12585">
            <v>16.278046634403871</v>
          </cell>
          <cell r="V12585">
            <v>29.2169997702694</v>
          </cell>
        </row>
        <row r="12586">
          <cell r="I12586">
            <v>2273</v>
          </cell>
          <cell r="M12586">
            <v>7.9190497140343155</v>
          </cell>
          <cell r="N12586">
            <v>0</v>
          </cell>
          <cell r="V12586">
            <v>4.9421521580674304</v>
          </cell>
        </row>
        <row r="12587">
          <cell r="I12587">
            <v>2273</v>
          </cell>
          <cell r="M12587">
            <v>19.797624285085789</v>
          </cell>
          <cell r="N12587">
            <v>0</v>
          </cell>
          <cell r="V12587">
            <v>12.529097330170501</v>
          </cell>
        </row>
        <row r="12588">
          <cell r="C12588">
            <v>115</v>
          </cell>
          <cell r="I12588">
            <v>2273</v>
          </cell>
          <cell r="M12588">
            <v>303.56357237131544</v>
          </cell>
          <cell r="N12588">
            <v>50.593928728552577</v>
          </cell>
          <cell r="V12588">
            <v>188.95061462025299</v>
          </cell>
        </row>
        <row r="12589">
          <cell r="I12589">
            <v>2273</v>
          </cell>
          <cell r="M12589">
            <v>0</v>
          </cell>
          <cell r="N12589">
            <v>0</v>
          </cell>
          <cell r="V12589">
            <v>0</v>
          </cell>
        </row>
        <row r="12590">
          <cell r="I12590">
            <v>2273</v>
          </cell>
          <cell r="M12590">
            <v>0</v>
          </cell>
          <cell r="N12590">
            <v>0</v>
          </cell>
          <cell r="V12590">
            <v>0</v>
          </cell>
        </row>
        <row r="12591">
          <cell r="I12591">
            <v>2274</v>
          </cell>
          <cell r="M12591">
            <v>0.43975373790677225</v>
          </cell>
          <cell r="N12591">
            <v>0</v>
          </cell>
          <cell r="V12591">
            <v>0.27364755691266801</v>
          </cell>
        </row>
        <row r="12592">
          <cell r="C12592">
            <v>74</v>
          </cell>
          <cell r="I12592">
            <v>2274</v>
          </cell>
          <cell r="M12592">
            <v>67.282321899736147</v>
          </cell>
          <cell r="N12592">
            <v>32.541776605101141</v>
          </cell>
          <cell r="V12592">
            <v>41.956949868319697</v>
          </cell>
        </row>
        <row r="12593">
          <cell r="C12593">
            <v>68</v>
          </cell>
          <cell r="I12593">
            <v>2274</v>
          </cell>
          <cell r="M12593">
            <v>700.08795074758132</v>
          </cell>
          <cell r="N12593">
            <v>29.903254177660507</v>
          </cell>
          <cell r="V12593">
            <v>435.902717677662</v>
          </cell>
        </row>
        <row r="12594">
          <cell r="C12594">
            <v>13</v>
          </cell>
          <cell r="I12594">
            <v>2274</v>
          </cell>
          <cell r="M12594">
            <v>245.82233948988565</v>
          </cell>
          <cell r="N12594">
            <v>5.7167985927880389</v>
          </cell>
          <cell r="V12594">
            <v>152.95232056363099</v>
          </cell>
        </row>
        <row r="12595">
          <cell r="I12595">
            <v>2274</v>
          </cell>
          <cell r="M12595">
            <v>0</v>
          </cell>
          <cell r="N12595">
            <v>0</v>
          </cell>
          <cell r="V12595">
            <v>0</v>
          </cell>
        </row>
        <row r="12596">
          <cell r="I12596">
            <v>2274</v>
          </cell>
          <cell r="M12596">
            <v>0</v>
          </cell>
          <cell r="N12596">
            <v>0</v>
          </cell>
          <cell r="V12596">
            <v>0</v>
          </cell>
        </row>
        <row r="12597">
          <cell r="C12597">
            <v>60</v>
          </cell>
          <cell r="I12597">
            <v>2275</v>
          </cell>
          <cell r="M12597">
            <v>68.571428571428569</v>
          </cell>
          <cell r="N12597">
            <v>26.373626373626372</v>
          </cell>
          <cell r="V12597">
            <v>42.627590819505798</v>
          </cell>
        </row>
        <row r="12598">
          <cell r="C12598">
            <v>61</v>
          </cell>
          <cell r="I12598">
            <v>2275</v>
          </cell>
          <cell r="M12598">
            <v>49.670329670329672</v>
          </cell>
          <cell r="N12598">
            <v>26.813186813186814</v>
          </cell>
          <cell r="V12598">
            <v>30.966531232205899</v>
          </cell>
        </row>
        <row r="12599">
          <cell r="C12599">
            <v>21</v>
          </cell>
          <cell r="I12599">
            <v>2275</v>
          </cell>
          <cell r="M12599">
            <v>47.032967032967036</v>
          </cell>
          <cell r="N12599">
            <v>9.2307692307692317</v>
          </cell>
          <cell r="V12599">
            <v>29.329617522831398</v>
          </cell>
        </row>
        <row r="12600">
          <cell r="I12600">
            <v>2275</v>
          </cell>
          <cell r="M12600">
            <v>68.131868131868131</v>
          </cell>
          <cell r="N12600">
            <v>0</v>
          </cell>
          <cell r="V12600">
            <v>42.503880326068703</v>
          </cell>
        </row>
        <row r="12601">
          <cell r="I12601">
            <v>2275</v>
          </cell>
          <cell r="M12601">
            <v>80</v>
          </cell>
          <cell r="N12601">
            <v>0</v>
          </cell>
          <cell r="V12601">
            <v>50.006076665449797</v>
          </cell>
        </row>
        <row r="12602">
          <cell r="C12602">
            <v>2</v>
          </cell>
          <cell r="I12602">
            <v>2276</v>
          </cell>
          <cell r="M12602">
            <v>240.77328646748683</v>
          </cell>
          <cell r="N12602">
            <v>0.87873462214411246</v>
          </cell>
          <cell r="V12602">
            <v>150.02303181416599</v>
          </cell>
        </row>
        <row r="12603">
          <cell r="C12603">
            <v>43</v>
          </cell>
          <cell r="I12603">
            <v>2276</v>
          </cell>
          <cell r="M12603">
            <v>730.2284710017575</v>
          </cell>
          <cell r="N12603">
            <v>18.892794376098418</v>
          </cell>
          <cell r="V12603">
            <v>454.54234000020898</v>
          </cell>
        </row>
        <row r="12604">
          <cell r="C12604">
            <v>96</v>
          </cell>
          <cell r="I12604">
            <v>2276</v>
          </cell>
          <cell r="M12604">
            <v>13.620386643233743</v>
          </cell>
          <cell r="N12604">
            <v>42.1792618629174</v>
          </cell>
          <cell r="V12604">
            <v>8.4042461559987398</v>
          </cell>
        </row>
        <row r="12605">
          <cell r="I12605">
            <v>2276</v>
          </cell>
          <cell r="M12605">
            <v>0.43936731107205623</v>
          </cell>
          <cell r="N12605">
            <v>0</v>
          </cell>
          <cell r="V12605">
            <v>0.19616558066098899</v>
          </cell>
        </row>
        <row r="12606">
          <cell r="I12606">
            <v>2276</v>
          </cell>
          <cell r="M12606">
            <v>0</v>
          </cell>
          <cell r="N12606">
            <v>0</v>
          </cell>
          <cell r="V12606">
            <v>0</v>
          </cell>
        </row>
        <row r="12607">
          <cell r="I12607">
            <v>2277</v>
          </cell>
          <cell r="M12607">
            <v>0</v>
          </cell>
          <cell r="N12607">
            <v>0</v>
          </cell>
          <cell r="V12607">
            <v>0</v>
          </cell>
        </row>
        <row r="12608">
          <cell r="I12608">
            <v>2277</v>
          </cell>
          <cell r="M12608">
            <v>0</v>
          </cell>
          <cell r="N12608">
            <v>0</v>
          </cell>
          <cell r="V12608">
            <v>0</v>
          </cell>
        </row>
        <row r="12609">
          <cell r="C12609">
            <v>66</v>
          </cell>
          <cell r="I12609">
            <v>2278</v>
          </cell>
          <cell r="M12609">
            <v>466.19841966637398</v>
          </cell>
          <cell r="N12609">
            <v>28.972783143107989</v>
          </cell>
          <cell r="V12609">
            <v>290.36499788110001</v>
          </cell>
        </row>
        <row r="12610">
          <cell r="I12610">
            <v>2278</v>
          </cell>
          <cell r="M12610">
            <v>1.3169446883230904</v>
          </cell>
          <cell r="N12610">
            <v>0</v>
          </cell>
          <cell r="V12610">
            <v>0.79826537672375497</v>
          </cell>
        </row>
        <row r="12611">
          <cell r="C12611">
            <v>2</v>
          </cell>
          <cell r="I12611">
            <v>2278</v>
          </cell>
          <cell r="M12611">
            <v>67.164179104477611</v>
          </cell>
          <cell r="N12611">
            <v>0.87796312554872691</v>
          </cell>
          <cell r="V12611">
            <v>42.122034643305703</v>
          </cell>
        </row>
        <row r="12612">
          <cell r="I12612">
            <v>2278</v>
          </cell>
          <cell r="M12612">
            <v>3.9508340649692717</v>
          </cell>
          <cell r="N12612">
            <v>0</v>
          </cell>
          <cell r="V12612">
            <v>2.3799250562703498</v>
          </cell>
        </row>
        <row r="12613">
          <cell r="C12613">
            <v>2</v>
          </cell>
          <cell r="I12613">
            <v>2278</v>
          </cell>
          <cell r="M12613">
            <v>149.69271290605795</v>
          </cell>
          <cell r="N12613">
            <v>0.87796312554872691</v>
          </cell>
          <cell r="V12613">
            <v>93.206604843810396</v>
          </cell>
        </row>
        <row r="12614">
          <cell r="C12614">
            <v>1</v>
          </cell>
          <cell r="I12614">
            <v>2279</v>
          </cell>
          <cell r="M12614">
            <v>146.5555068012286</v>
          </cell>
          <cell r="N12614">
            <v>0.43878894251864853</v>
          </cell>
          <cell r="V12614">
            <v>91.356318010658399</v>
          </cell>
        </row>
        <row r="12615">
          <cell r="C12615">
            <v>86</v>
          </cell>
          <cell r="I12615">
            <v>2279</v>
          </cell>
          <cell r="M12615">
            <v>313.73409390083367</v>
          </cell>
          <cell r="N12615">
            <v>37.735849056603769</v>
          </cell>
          <cell r="V12615">
            <v>195.39488959164001</v>
          </cell>
        </row>
        <row r="12616">
          <cell r="I12616">
            <v>2279</v>
          </cell>
          <cell r="M12616">
            <v>34.664326458973235</v>
          </cell>
          <cell r="N12616">
            <v>0</v>
          </cell>
          <cell r="V12616">
            <v>21.6764302128786</v>
          </cell>
        </row>
        <row r="12617">
          <cell r="I12617">
            <v>2280</v>
          </cell>
          <cell r="M12617">
            <v>11.403508771929825</v>
          </cell>
          <cell r="N12617">
            <v>0</v>
          </cell>
          <cell r="V12617">
            <v>7.37644195098762</v>
          </cell>
        </row>
        <row r="12618">
          <cell r="I12618">
            <v>2280</v>
          </cell>
          <cell r="M12618">
            <v>10.087719298245615</v>
          </cell>
          <cell r="N12618">
            <v>0</v>
          </cell>
          <cell r="V12618">
            <v>6.6621541686340899</v>
          </cell>
        </row>
        <row r="12619">
          <cell r="I12619">
            <v>2280</v>
          </cell>
          <cell r="M12619">
            <v>2.6315789473684208</v>
          </cell>
          <cell r="N12619">
            <v>0</v>
          </cell>
          <cell r="V12619">
            <v>1.5670395037542999</v>
          </cell>
        </row>
        <row r="12620">
          <cell r="C12620">
            <v>2</v>
          </cell>
          <cell r="I12620">
            <v>2280</v>
          </cell>
          <cell r="M12620">
            <v>33.771929824561404</v>
          </cell>
          <cell r="N12620">
            <v>0.87719298245614041</v>
          </cell>
          <cell r="V12620">
            <v>20.943155756430802</v>
          </cell>
        </row>
        <row r="12621">
          <cell r="C12621">
            <v>1</v>
          </cell>
          <cell r="I12621">
            <v>2280</v>
          </cell>
          <cell r="M12621">
            <v>246.49122807017542</v>
          </cell>
          <cell r="N12621">
            <v>0.43859649122807021</v>
          </cell>
          <cell r="V12621">
            <v>153.41971021986001</v>
          </cell>
        </row>
        <row r="12622">
          <cell r="C12622">
            <v>472</v>
          </cell>
          <cell r="I12622">
            <v>2281</v>
          </cell>
          <cell r="M12622">
            <v>335.37921964050855</v>
          </cell>
          <cell r="N12622">
            <v>206.92678649715037</v>
          </cell>
          <cell r="V12622">
            <v>208.764769861872</v>
          </cell>
        </row>
        <row r="12623">
          <cell r="I12623">
            <v>2281</v>
          </cell>
          <cell r="M12623">
            <v>2.6304252520824201</v>
          </cell>
          <cell r="N12623">
            <v>0</v>
          </cell>
          <cell r="V12623">
            <v>1.7677179978926201</v>
          </cell>
        </row>
        <row r="12624">
          <cell r="C12624">
            <v>389</v>
          </cell>
          <cell r="I12624">
            <v>2281</v>
          </cell>
          <cell r="M12624">
            <v>1124.068391056554</v>
          </cell>
          <cell r="N12624">
            <v>170.53923717667689</v>
          </cell>
          <cell r="V12624">
            <v>699.73612607896098</v>
          </cell>
        </row>
        <row r="12625">
          <cell r="I12625">
            <v>2281</v>
          </cell>
          <cell r="M12625">
            <v>3.9456378781236303</v>
          </cell>
          <cell r="N12625">
            <v>0</v>
          </cell>
          <cell r="V12625">
            <v>2.4494202737957602</v>
          </cell>
        </row>
        <row r="12626">
          <cell r="C12626">
            <v>4</v>
          </cell>
          <cell r="I12626">
            <v>2281</v>
          </cell>
          <cell r="M12626">
            <v>437.96580447172295</v>
          </cell>
          <cell r="N12626">
            <v>1.7536168347216134</v>
          </cell>
          <cell r="V12626">
            <v>272.52908333903298</v>
          </cell>
        </row>
        <row r="12627">
          <cell r="I12627">
            <v>2281</v>
          </cell>
          <cell r="M12627">
            <v>6.5760631302060499</v>
          </cell>
          <cell r="N12627">
            <v>0</v>
          </cell>
          <cell r="V12627">
            <v>4.1883481981059596</v>
          </cell>
        </row>
        <row r="12628">
          <cell r="C12628">
            <v>510</v>
          </cell>
          <cell r="I12628">
            <v>2281</v>
          </cell>
          <cell r="M12628">
            <v>1460.7628233231037</v>
          </cell>
          <cell r="N12628">
            <v>223.5861464270057</v>
          </cell>
          <cell r="V12628">
            <v>909.23923404080404</v>
          </cell>
        </row>
        <row r="12629">
          <cell r="C12629">
            <v>125</v>
          </cell>
          <cell r="I12629">
            <v>2282</v>
          </cell>
          <cell r="M12629">
            <v>0.87642418930762489</v>
          </cell>
          <cell r="N12629">
            <v>54.776511831726559</v>
          </cell>
          <cell r="V12629">
            <v>0.46108700214981702</v>
          </cell>
        </row>
        <row r="12630">
          <cell r="C12630">
            <v>329</v>
          </cell>
          <cell r="I12630">
            <v>2282</v>
          </cell>
          <cell r="M12630">
            <v>534.61875547765112</v>
          </cell>
          <cell r="N12630">
            <v>144.17177914110428</v>
          </cell>
          <cell r="V12630">
            <v>332.75473381530003</v>
          </cell>
        </row>
        <row r="12631">
          <cell r="C12631">
            <v>50</v>
          </cell>
          <cell r="I12631">
            <v>2282</v>
          </cell>
          <cell r="M12631">
            <v>233.56704645048205</v>
          </cell>
          <cell r="N12631">
            <v>21.910604732690622</v>
          </cell>
          <cell r="V12631">
            <v>145.36006313646999</v>
          </cell>
        </row>
        <row r="12632">
          <cell r="I12632">
            <v>2282</v>
          </cell>
          <cell r="M12632">
            <v>0</v>
          </cell>
          <cell r="N12632">
            <v>0</v>
          </cell>
          <cell r="V12632">
            <v>0</v>
          </cell>
        </row>
        <row r="12633">
          <cell r="C12633">
            <v>472</v>
          </cell>
          <cell r="I12633">
            <v>2283</v>
          </cell>
          <cell r="M12633">
            <v>43.802014892685065</v>
          </cell>
          <cell r="N12633">
            <v>206.7455102934735</v>
          </cell>
          <cell r="V12633">
            <v>27.164436800866198</v>
          </cell>
        </row>
        <row r="12634">
          <cell r="C12634">
            <v>4</v>
          </cell>
          <cell r="I12634">
            <v>2283</v>
          </cell>
          <cell r="M12634">
            <v>82.785808147174777</v>
          </cell>
          <cell r="N12634">
            <v>1.7520805957074026</v>
          </cell>
          <cell r="V12634">
            <v>51.711066145144798</v>
          </cell>
        </row>
        <row r="12635">
          <cell r="C12635">
            <v>222</v>
          </cell>
          <cell r="I12635">
            <v>2283</v>
          </cell>
          <cell r="M12635">
            <v>2.6281208935611038</v>
          </cell>
          <cell r="N12635">
            <v>97.240473061760838</v>
          </cell>
          <cell r="V12635">
            <v>1.5446381119149899</v>
          </cell>
        </row>
        <row r="12636">
          <cell r="I12636">
            <v>2283</v>
          </cell>
          <cell r="M12636">
            <v>74.901445466491452</v>
          </cell>
          <cell r="N12636">
            <v>0</v>
          </cell>
          <cell r="V12636">
            <v>46.796804972655003</v>
          </cell>
        </row>
        <row r="12637">
          <cell r="C12637">
            <v>28</v>
          </cell>
          <cell r="I12637">
            <v>2283</v>
          </cell>
          <cell r="M12637">
            <v>467.80551905387648</v>
          </cell>
          <cell r="N12637">
            <v>12.264564169951818</v>
          </cell>
          <cell r="V12637">
            <v>291.19683057616902</v>
          </cell>
        </row>
        <row r="12638">
          <cell r="I12638">
            <v>2283</v>
          </cell>
          <cell r="M12638">
            <v>1.3140604467805519</v>
          </cell>
          <cell r="N12638">
            <v>0</v>
          </cell>
          <cell r="V12638">
            <v>0.72727439796389104</v>
          </cell>
        </row>
        <row r="12639">
          <cell r="C12639">
            <v>1</v>
          </cell>
          <cell r="I12639">
            <v>2283</v>
          </cell>
          <cell r="M12639">
            <v>119.57950065703022</v>
          </cell>
          <cell r="N12639">
            <v>0.43802014892685065</v>
          </cell>
          <cell r="V12639">
            <v>74.556641173691602</v>
          </cell>
        </row>
        <row r="12640">
          <cell r="C12640">
            <v>7</v>
          </cell>
          <cell r="I12640">
            <v>2283</v>
          </cell>
          <cell r="M12640">
            <v>167.76171703898379</v>
          </cell>
          <cell r="N12640">
            <v>3.0661410424879545</v>
          </cell>
          <cell r="V12640">
            <v>104.411296431948</v>
          </cell>
        </row>
        <row r="12641">
          <cell r="I12641">
            <v>2283</v>
          </cell>
          <cell r="M12641">
            <v>0</v>
          </cell>
          <cell r="N12641">
            <v>0</v>
          </cell>
          <cell r="V12641">
            <v>0</v>
          </cell>
        </row>
        <row r="12642">
          <cell r="I12642">
            <v>2283</v>
          </cell>
          <cell r="M12642">
            <v>0</v>
          </cell>
          <cell r="N12642">
            <v>0</v>
          </cell>
          <cell r="V12642">
            <v>0</v>
          </cell>
        </row>
        <row r="12643">
          <cell r="I12643">
            <v>2284</v>
          </cell>
          <cell r="M12643">
            <v>0.43782837127845886</v>
          </cell>
          <cell r="N12643">
            <v>0</v>
          </cell>
          <cell r="V12643">
            <v>0.250172970844732</v>
          </cell>
        </row>
        <row r="12644">
          <cell r="C12644">
            <v>56</v>
          </cell>
          <cell r="I12644">
            <v>2284</v>
          </cell>
          <cell r="M12644">
            <v>790.71803852889661</v>
          </cell>
          <cell r="N12644">
            <v>24.518388791593697</v>
          </cell>
          <cell r="V12644">
            <v>492.12228917517399</v>
          </cell>
        </row>
        <row r="12645">
          <cell r="C12645">
            <v>43</v>
          </cell>
          <cell r="I12645">
            <v>2284</v>
          </cell>
          <cell r="M12645">
            <v>3.0647985989492121</v>
          </cell>
          <cell r="N12645">
            <v>18.82661996497373</v>
          </cell>
          <cell r="V12645">
            <v>1.81592566342841</v>
          </cell>
        </row>
        <row r="12646">
          <cell r="C12646">
            <v>4</v>
          </cell>
          <cell r="I12646">
            <v>2284</v>
          </cell>
          <cell r="M12646">
            <v>30.21015761821366</v>
          </cell>
          <cell r="N12646">
            <v>1.7513134851138354</v>
          </cell>
          <cell r="V12646">
            <v>19.143992642848399</v>
          </cell>
        </row>
        <row r="12647">
          <cell r="C12647">
            <v>1</v>
          </cell>
          <cell r="I12647">
            <v>2284</v>
          </cell>
          <cell r="M12647">
            <v>313.48511383537652</v>
          </cell>
          <cell r="N12647">
            <v>0.43782837127845886</v>
          </cell>
          <cell r="V12647">
            <v>195.21359731693701</v>
          </cell>
        </row>
        <row r="12648">
          <cell r="C12648">
            <v>2</v>
          </cell>
          <cell r="I12648">
            <v>2284</v>
          </cell>
          <cell r="M12648">
            <v>227.23292469352015</v>
          </cell>
          <cell r="N12648">
            <v>0.87565674255691772</v>
          </cell>
          <cell r="V12648">
            <v>141.675346317649</v>
          </cell>
        </row>
        <row r="12649">
          <cell r="I12649">
            <v>2284</v>
          </cell>
          <cell r="M12649">
            <v>261.8213660245184</v>
          </cell>
          <cell r="N12649">
            <v>0</v>
          </cell>
          <cell r="V12649">
            <v>163.17971794062501</v>
          </cell>
        </row>
        <row r="12650">
          <cell r="I12650">
            <v>2285</v>
          </cell>
          <cell r="M12650">
            <v>20.131291028446391</v>
          </cell>
          <cell r="N12650">
            <v>0</v>
          </cell>
          <cell r="V12650">
            <v>12.500310412571601</v>
          </cell>
        </row>
        <row r="12651">
          <cell r="I12651">
            <v>2285</v>
          </cell>
          <cell r="M12651">
            <v>3.0634573304157549</v>
          </cell>
          <cell r="N12651">
            <v>0</v>
          </cell>
          <cell r="V12651">
            <v>1.8823504331118399</v>
          </cell>
        </row>
        <row r="12652">
          <cell r="I12652">
            <v>2286</v>
          </cell>
          <cell r="M12652">
            <v>0.43744531933508313</v>
          </cell>
          <cell r="N12652">
            <v>0</v>
          </cell>
          <cell r="V12652">
            <v>0.28357947416259099</v>
          </cell>
        </row>
        <row r="12653">
          <cell r="C12653">
            <v>5</v>
          </cell>
          <cell r="I12653">
            <v>2286</v>
          </cell>
          <cell r="M12653">
            <v>226.15923009623799</v>
          </cell>
          <cell r="N12653">
            <v>2.1872265966754156</v>
          </cell>
          <cell r="V12653">
            <v>140.88506284943699</v>
          </cell>
        </row>
        <row r="12654">
          <cell r="C12654">
            <v>2</v>
          </cell>
          <cell r="I12654">
            <v>2286</v>
          </cell>
          <cell r="M12654">
            <v>157.91776027996502</v>
          </cell>
          <cell r="N12654">
            <v>0.87489063867016625</v>
          </cell>
          <cell r="V12654">
            <v>98.241783440882799</v>
          </cell>
        </row>
        <row r="12655">
          <cell r="C12655">
            <v>9</v>
          </cell>
          <cell r="I12655">
            <v>2286</v>
          </cell>
          <cell r="M12655">
            <v>5.6867891513560807</v>
          </cell>
          <cell r="N12655">
            <v>3.9370078740157481</v>
          </cell>
          <cell r="V12655">
            <v>3.4572766336812499</v>
          </cell>
        </row>
        <row r="12656">
          <cell r="I12656">
            <v>2286</v>
          </cell>
          <cell r="M12656">
            <v>13.123359580052494</v>
          </cell>
          <cell r="N12656">
            <v>0</v>
          </cell>
          <cell r="V12656">
            <v>8.0699270829701</v>
          </cell>
        </row>
        <row r="12657">
          <cell r="I12657">
            <v>2286</v>
          </cell>
          <cell r="M12657">
            <v>2.1872265966754156</v>
          </cell>
          <cell r="N12657">
            <v>0</v>
          </cell>
          <cell r="V12657">
            <v>1.27460971078706</v>
          </cell>
        </row>
        <row r="12658">
          <cell r="C12658">
            <v>191</v>
          </cell>
          <cell r="I12658">
            <v>2286</v>
          </cell>
          <cell r="M12658">
            <v>113.7357830271216</v>
          </cell>
          <cell r="N12658">
            <v>83.552055993000877</v>
          </cell>
          <cell r="V12658">
            <v>70.711350088041399</v>
          </cell>
        </row>
        <row r="12659">
          <cell r="I12659">
            <v>2286</v>
          </cell>
          <cell r="M12659">
            <v>0</v>
          </cell>
          <cell r="N12659">
            <v>0</v>
          </cell>
          <cell r="V12659">
            <v>0</v>
          </cell>
        </row>
        <row r="12660">
          <cell r="C12660">
            <v>2</v>
          </cell>
          <cell r="I12660">
            <v>2287</v>
          </cell>
          <cell r="M12660">
            <v>33.668561434193265</v>
          </cell>
          <cell r="N12660">
            <v>0.87450808919982514</v>
          </cell>
          <cell r="V12660">
            <v>20.9293386762597</v>
          </cell>
        </row>
        <row r="12661">
          <cell r="I12661">
            <v>2287</v>
          </cell>
          <cell r="M12661">
            <v>200.69960647135986</v>
          </cell>
          <cell r="N12661">
            <v>0</v>
          </cell>
          <cell r="V12661">
            <v>125.128505762088</v>
          </cell>
        </row>
        <row r="12662">
          <cell r="C12662">
            <v>113</v>
          </cell>
          <cell r="I12662">
            <v>2287</v>
          </cell>
          <cell r="M12662">
            <v>853.5198950590293</v>
          </cell>
          <cell r="N12662">
            <v>49.409707039790121</v>
          </cell>
          <cell r="V12662">
            <v>531.23186725616699</v>
          </cell>
        </row>
        <row r="12663">
          <cell r="I12663">
            <v>2287</v>
          </cell>
          <cell r="M12663">
            <v>2.6235242675994757</v>
          </cell>
          <cell r="N12663">
            <v>0</v>
          </cell>
          <cell r="V12663">
            <v>1.53635392827732</v>
          </cell>
        </row>
        <row r="12664">
          <cell r="C12664">
            <v>2</v>
          </cell>
          <cell r="I12664">
            <v>2287</v>
          </cell>
          <cell r="M12664">
            <v>14.429383471797115</v>
          </cell>
          <cell r="N12664">
            <v>0.87450808919982514</v>
          </cell>
          <cell r="V12664">
            <v>9.00434942451556</v>
          </cell>
        </row>
        <row r="12665">
          <cell r="I12665">
            <v>2288</v>
          </cell>
          <cell r="M12665">
            <v>13.548951048951048</v>
          </cell>
          <cell r="N12665">
            <v>0</v>
          </cell>
          <cell r="V12665">
            <v>8.4749835892951904</v>
          </cell>
        </row>
        <row r="12666">
          <cell r="C12666">
            <v>7</v>
          </cell>
          <cell r="I12666">
            <v>2288</v>
          </cell>
          <cell r="M12666">
            <v>291.52097902097898</v>
          </cell>
          <cell r="N12666">
            <v>3.0594405594405596</v>
          </cell>
          <cell r="V12666">
            <v>181.42548286160499</v>
          </cell>
        </row>
        <row r="12667">
          <cell r="I12667">
            <v>2288</v>
          </cell>
          <cell r="M12667">
            <v>0</v>
          </cell>
          <cell r="N12667">
            <v>0</v>
          </cell>
          <cell r="V12667">
            <v>0</v>
          </cell>
        </row>
        <row r="12668">
          <cell r="C12668">
            <v>13</v>
          </cell>
          <cell r="I12668">
            <v>2289</v>
          </cell>
          <cell r="M12668">
            <v>215.81476627348187</v>
          </cell>
          <cell r="N12668">
            <v>5.6793359545653122</v>
          </cell>
          <cell r="V12668">
            <v>134.33355717028201</v>
          </cell>
        </row>
        <row r="12669">
          <cell r="C12669">
            <v>22</v>
          </cell>
          <cell r="I12669">
            <v>2289</v>
          </cell>
          <cell r="M12669">
            <v>3.9318479685452159</v>
          </cell>
          <cell r="N12669">
            <v>9.6111839231105272</v>
          </cell>
          <cell r="V12669">
            <v>2.34869515815778</v>
          </cell>
        </row>
        <row r="12670">
          <cell r="C12670">
            <v>519</v>
          </cell>
          <cell r="I12670">
            <v>2289</v>
          </cell>
          <cell r="M12670">
            <v>43.687199650502407</v>
          </cell>
          <cell r="N12670">
            <v>226.73656618610747</v>
          </cell>
          <cell r="V12670">
            <v>27.090583527520899</v>
          </cell>
        </row>
        <row r="12671">
          <cell r="I12671">
            <v>2289</v>
          </cell>
          <cell r="M12671">
            <v>0</v>
          </cell>
          <cell r="N12671">
            <v>0</v>
          </cell>
          <cell r="V12671">
            <v>0</v>
          </cell>
        </row>
        <row r="12672">
          <cell r="I12672">
            <v>2289</v>
          </cell>
          <cell r="M12672">
            <v>0</v>
          </cell>
          <cell r="N12672">
            <v>0</v>
          </cell>
          <cell r="V12672">
            <v>0</v>
          </cell>
        </row>
        <row r="12673">
          <cell r="I12673">
            <v>2290</v>
          </cell>
          <cell r="M12673">
            <v>2.6200873362445414</v>
          </cell>
          <cell r="N12673">
            <v>0</v>
          </cell>
          <cell r="V12673">
            <v>1.5868616050533</v>
          </cell>
        </row>
        <row r="12674">
          <cell r="C12674">
            <v>310</v>
          </cell>
          <cell r="I12674">
            <v>2290</v>
          </cell>
          <cell r="M12674">
            <v>1148.4716157205239</v>
          </cell>
          <cell r="N12674">
            <v>135.37117903930132</v>
          </cell>
          <cell r="V12674">
            <v>714.88156031659298</v>
          </cell>
        </row>
        <row r="12675">
          <cell r="I12675">
            <v>2290</v>
          </cell>
          <cell r="M12675">
            <v>41.484716157205241</v>
          </cell>
          <cell r="N12675">
            <v>0</v>
          </cell>
          <cell r="V12675">
            <v>25.951551815860402</v>
          </cell>
        </row>
        <row r="12676">
          <cell r="C12676">
            <v>1</v>
          </cell>
          <cell r="I12676">
            <v>2290</v>
          </cell>
          <cell r="M12676">
            <v>90.829694323144111</v>
          </cell>
          <cell r="N12676">
            <v>0.4366812227074236</v>
          </cell>
          <cell r="V12676">
            <v>56.887850419460499</v>
          </cell>
        </row>
        <row r="12677">
          <cell r="C12677">
            <v>832</v>
          </cell>
          <cell r="I12677">
            <v>2290</v>
          </cell>
          <cell r="M12677">
            <v>139.30131004366811</v>
          </cell>
          <cell r="N12677">
            <v>363.31877729257644</v>
          </cell>
          <cell r="V12677">
            <v>86.6214793759695</v>
          </cell>
        </row>
        <row r="12678">
          <cell r="C12678">
            <v>6</v>
          </cell>
          <cell r="I12678">
            <v>2290</v>
          </cell>
          <cell r="M12678">
            <v>4.8034934497816595</v>
          </cell>
          <cell r="N12678">
            <v>2.6200873362445414</v>
          </cell>
          <cell r="V12678">
            <v>2.9467121823107099</v>
          </cell>
        </row>
        <row r="12679">
          <cell r="C12679">
            <v>168</v>
          </cell>
          <cell r="I12679">
            <v>2290</v>
          </cell>
          <cell r="M12679">
            <v>575.54585152838433</v>
          </cell>
          <cell r="N12679">
            <v>73.362445414847159</v>
          </cell>
          <cell r="V12679">
            <v>358.26423516859398</v>
          </cell>
        </row>
        <row r="12680">
          <cell r="C12680">
            <v>304</v>
          </cell>
          <cell r="I12680">
            <v>2290</v>
          </cell>
          <cell r="M12680">
            <v>1171.6157205240174</v>
          </cell>
          <cell r="N12680">
            <v>132.75109170305677</v>
          </cell>
          <cell r="V12680">
            <v>729.20298187500896</v>
          </cell>
        </row>
        <row r="12681">
          <cell r="I12681">
            <v>2291</v>
          </cell>
          <cell r="M12681">
            <v>0.43649061545176776</v>
          </cell>
          <cell r="N12681">
            <v>0</v>
          </cell>
          <cell r="V12681">
            <v>0.27141750910301898</v>
          </cell>
        </row>
        <row r="12682">
          <cell r="I12682">
            <v>2291</v>
          </cell>
          <cell r="M12682">
            <v>1.745962461807071</v>
          </cell>
          <cell r="N12682">
            <v>0</v>
          </cell>
          <cell r="V12682">
            <v>0.99386907005842995</v>
          </cell>
        </row>
        <row r="12683">
          <cell r="I12683">
            <v>2291</v>
          </cell>
          <cell r="M12683">
            <v>20.515058926233085</v>
          </cell>
          <cell r="N12683">
            <v>0</v>
          </cell>
          <cell r="V12683">
            <v>12.7096307423417</v>
          </cell>
        </row>
        <row r="12684">
          <cell r="I12684">
            <v>2291</v>
          </cell>
          <cell r="M12684">
            <v>120.4714098646879</v>
          </cell>
          <cell r="N12684">
            <v>0</v>
          </cell>
          <cell r="V12684">
            <v>75.129247411656706</v>
          </cell>
        </row>
        <row r="12685">
          <cell r="C12685">
            <v>3</v>
          </cell>
          <cell r="I12685">
            <v>2292</v>
          </cell>
          <cell r="M12685">
            <v>169.28446771378708</v>
          </cell>
          <cell r="N12685">
            <v>1.3089005235602096</v>
          </cell>
          <cell r="V12685">
            <v>105.292706504912</v>
          </cell>
        </row>
        <row r="12686">
          <cell r="C12686">
            <v>8</v>
          </cell>
          <cell r="I12686">
            <v>2292</v>
          </cell>
          <cell r="M12686">
            <v>0.43630017452006981</v>
          </cell>
          <cell r="N12686">
            <v>3.4904013961605584</v>
          </cell>
          <cell r="V12686">
            <v>0.211627245854417</v>
          </cell>
        </row>
        <row r="12687">
          <cell r="I12687">
            <v>2292</v>
          </cell>
          <cell r="M12687">
            <v>9.5986038394415356</v>
          </cell>
          <cell r="N12687">
            <v>0</v>
          </cell>
          <cell r="V12687">
            <v>6.3548522137354402</v>
          </cell>
        </row>
        <row r="12688">
          <cell r="I12688">
            <v>2292</v>
          </cell>
          <cell r="M12688">
            <v>14.397905759162303</v>
          </cell>
          <cell r="N12688">
            <v>0</v>
          </cell>
          <cell r="V12688">
            <v>8.9975406472711104</v>
          </cell>
        </row>
        <row r="12689">
          <cell r="I12689">
            <v>2292</v>
          </cell>
          <cell r="M12689">
            <v>0</v>
          </cell>
          <cell r="N12689">
            <v>0</v>
          </cell>
          <cell r="V12689">
            <v>0</v>
          </cell>
        </row>
        <row r="12690">
          <cell r="C12690">
            <v>57</v>
          </cell>
          <cell r="I12690">
            <v>2293</v>
          </cell>
          <cell r="M12690">
            <v>168.77453118185784</v>
          </cell>
          <cell r="N12690">
            <v>24.858264282599215</v>
          </cell>
          <cell r="V12690">
            <v>105.000523153459</v>
          </cell>
        </row>
        <row r="12691">
          <cell r="C12691">
            <v>21</v>
          </cell>
          <cell r="I12691">
            <v>2293</v>
          </cell>
          <cell r="M12691">
            <v>44.483209768861755</v>
          </cell>
          <cell r="N12691">
            <v>9.1583078935891837</v>
          </cell>
          <cell r="V12691">
            <v>27.642881348047201</v>
          </cell>
        </row>
        <row r="12692">
          <cell r="C12692">
            <v>101</v>
          </cell>
          <cell r="I12692">
            <v>2293</v>
          </cell>
          <cell r="M12692">
            <v>723.94243349324029</v>
          </cell>
          <cell r="N12692">
            <v>44.047099869167027</v>
          </cell>
          <cell r="V12692">
            <v>450.63707846245597</v>
          </cell>
        </row>
        <row r="12693">
          <cell r="C12693">
            <v>1298</v>
          </cell>
          <cell r="I12693">
            <v>2293</v>
          </cell>
          <cell r="M12693">
            <v>4017.8805058874837</v>
          </cell>
          <cell r="N12693">
            <v>566.0706498037506</v>
          </cell>
          <cell r="V12693">
            <v>2500.94899715872</v>
          </cell>
        </row>
        <row r="12694">
          <cell r="I12694">
            <v>2293</v>
          </cell>
          <cell r="M12694">
            <v>0.43610989969472308</v>
          </cell>
          <cell r="N12694">
            <v>0</v>
          </cell>
          <cell r="V12694">
            <v>0.27076035162123802</v>
          </cell>
        </row>
        <row r="12695">
          <cell r="C12695">
            <v>13</v>
          </cell>
          <cell r="I12695">
            <v>2293</v>
          </cell>
          <cell r="M12695">
            <v>27.911033580462277</v>
          </cell>
          <cell r="N12695">
            <v>5.6694286960313995</v>
          </cell>
          <cell r="V12695">
            <v>17.440030411656799</v>
          </cell>
        </row>
        <row r="12696">
          <cell r="I12696">
            <v>2293</v>
          </cell>
          <cell r="M12696">
            <v>0</v>
          </cell>
          <cell r="N12696">
            <v>0</v>
          </cell>
          <cell r="V12696">
            <v>0</v>
          </cell>
        </row>
        <row r="12697">
          <cell r="I12697">
            <v>2293</v>
          </cell>
          <cell r="M12697">
            <v>0</v>
          </cell>
          <cell r="N12697">
            <v>0</v>
          </cell>
          <cell r="V12697">
            <v>0</v>
          </cell>
        </row>
        <row r="12698">
          <cell r="C12698">
            <v>148</v>
          </cell>
          <cell r="I12698">
            <v>2294</v>
          </cell>
          <cell r="M12698">
            <v>102.87707061900609</v>
          </cell>
          <cell r="N12698">
            <v>64.516129032258064</v>
          </cell>
          <cell r="V12698">
            <v>64.024831453887998</v>
          </cell>
        </row>
        <row r="12699">
          <cell r="I12699">
            <v>2294</v>
          </cell>
          <cell r="M12699">
            <v>0.43591979075850046</v>
          </cell>
          <cell r="N12699">
            <v>0</v>
          </cell>
          <cell r="V12699">
            <v>0.19093830341951301</v>
          </cell>
        </row>
        <row r="12700">
          <cell r="I12700">
            <v>2294</v>
          </cell>
          <cell r="M12700">
            <v>239.31996512641675</v>
          </cell>
          <cell r="N12700">
            <v>0</v>
          </cell>
          <cell r="V12700">
            <v>149.17126774916801</v>
          </cell>
        </row>
        <row r="12701">
          <cell r="C12701">
            <v>72</v>
          </cell>
          <cell r="I12701">
            <v>2294</v>
          </cell>
          <cell r="M12701">
            <v>0</v>
          </cell>
          <cell r="N12701">
            <v>31.386224934612031</v>
          </cell>
          <cell r="V12701">
            <v>0</v>
          </cell>
        </row>
        <row r="12702">
          <cell r="C12702">
            <v>8</v>
          </cell>
          <cell r="I12702">
            <v>2295</v>
          </cell>
          <cell r="M12702">
            <v>134.20479302832246</v>
          </cell>
          <cell r="N12702">
            <v>3.4858387799564268</v>
          </cell>
          <cell r="V12702">
            <v>83.499375755857699</v>
          </cell>
        </row>
        <row r="12703">
          <cell r="C12703">
            <v>293</v>
          </cell>
          <cell r="I12703">
            <v>2295</v>
          </cell>
          <cell r="M12703">
            <v>488.01742919389977</v>
          </cell>
          <cell r="N12703">
            <v>127.66884531590414</v>
          </cell>
          <cell r="V12703">
            <v>303.791620999629</v>
          </cell>
        </row>
        <row r="12704">
          <cell r="I12704">
            <v>2295</v>
          </cell>
          <cell r="M12704">
            <v>0.43572984749455335</v>
          </cell>
          <cell r="N12704">
            <v>0</v>
          </cell>
          <cell r="V12704">
            <v>0.27089769581036699</v>
          </cell>
        </row>
        <row r="12705">
          <cell r="I12705">
            <v>2295</v>
          </cell>
          <cell r="M12705">
            <v>0.43572984749455335</v>
          </cell>
          <cell r="N12705">
            <v>0</v>
          </cell>
          <cell r="V12705">
            <v>0.248856501859131</v>
          </cell>
        </row>
        <row r="12706">
          <cell r="C12706">
            <v>5390</v>
          </cell>
          <cell r="I12706">
            <v>2296</v>
          </cell>
          <cell r="M12706">
            <v>13866.724738675957</v>
          </cell>
          <cell r="N12706">
            <v>2347.560975609756</v>
          </cell>
          <cell r="V12706">
            <v>8631.5623526090803</v>
          </cell>
        </row>
        <row r="12707">
          <cell r="I12707">
            <v>2297</v>
          </cell>
          <cell r="M12707">
            <v>5.2242054854157596</v>
          </cell>
          <cell r="N12707">
            <v>0</v>
          </cell>
          <cell r="V12707">
            <v>3.3756111793621999</v>
          </cell>
        </row>
        <row r="12708">
          <cell r="C12708">
            <v>1587</v>
          </cell>
          <cell r="I12708">
            <v>2297</v>
          </cell>
          <cell r="M12708">
            <v>3341.7501088376143</v>
          </cell>
          <cell r="N12708">
            <v>690.90117544623422</v>
          </cell>
          <cell r="V12708">
            <v>2080.1104328739798</v>
          </cell>
        </row>
        <row r="12709">
          <cell r="I12709">
            <v>2298</v>
          </cell>
          <cell r="M12709">
            <v>41.340295909486514</v>
          </cell>
          <cell r="N12709">
            <v>0</v>
          </cell>
          <cell r="V12709">
            <v>25.830084655626401</v>
          </cell>
        </row>
        <row r="12710">
          <cell r="I12710">
            <v>2298</v>
          </cell>
          <cell r="M12710">
            <v>8.2680591818973017</v>
          </cell>
          <cell r="N12710">
            <v>0</v>
          </cell>
          <cell r="V12710">
            <v>5.2876606022230597</v>
          </cell>
        </row>
        <row r="12711">
          <cell r="C12711">
            <v>97</v>
          </cell>
          <cell r="I12711">
            <v>2298</v>
          </cell>
          <cell r="M12711">
            <v>155.78764142732811</v>
          </cell>
          <cell r="N12711">
            <v>42.210617928633596</v>
          </cell>
          <cell r="V12711">
            <v>96.901508351214503</v>
          </cell>
        </row>
        <row r="12712">
          <cell r="I12712">
            <v>2298</v>
          </cell>
          <cell r="M12712">
            <v>0.8703220191470844</v>
          </cell>
          <cell r="N12712">
            <v>0</v>
          </cell>
          <cell r="V12712">
            <v>0.45469193432229099</v>
          </cell>
        </row>
        <row r="12713">
          <cell r="I12713">
            <v>2298</v>
          </cell>
          <cell r="M12713">
            <v>8.2680591818973017</v>
          </cell>
          <cell r="N12713">
            <v>0</v>
          </cell>
          <cell r="V12713">
            <v>5.0575373345125598</v>
          </cell>
        </row>
        <row r="12714">
          <cell r="I12714">
            <v>2298</v>
          </cell>
          <cell r="M12714">
            <v>28.720626631853786</v>
          </cell>
          <cell r="N12714">
            <v>0</v>
          </cell>
          <cell r="V12714">
            <v>17.8951123813424</v>
          </cell>
        </row>
        <row r="12715">
          <cell r="C12715">
            <v>24</v>
          </cell>
          <cell r="I12715">
            <v>2298</v>
          </cell>
          <cell r="M12715">
            <v>293.29852045256746</v>
          </cell>
          <cell r="N12715">
            <v>10.443864229765014</v>
          </cell>
          <cell r="V12715">
            <v>182.54973018042301</v>
          </cell>
        </row>
        <row r="12716">
          <cell r="C12716">
            <v>8</v>
          </cell>
          <cell r="I12716">
            <v>2298</v>
          </cell>
          <cell r="M12716">
            <v>0</v>
          </cell>
          <cell r="N12716">
            <v>3.4812880765883376</v>
          </cell>
          <cell r="V12716">
            <v>0</v>
          </cell>
        </row>
        <row r="12717">
          <cell r="I12717">
            <v>2298</v>
          </cell>
          <cell r="M12717">
            <v>0</v>
          </cell>
          <cell r="N12717">
            <v>0</v>
          </cell>
          <cell r="V12717">
            <v>0</v>
          </cell>
        </row>
        <row r="12718">
          <cell r="I12718">
            <v>2298</v>
          </cell>
          <cell r="M12718">
            <v>0</v>
          </cell>
          <cell r="N12718">
            <v>0</v>
          </cell>
          <cell r="V12718">
            <v>0</v>
          </cell>
        </row>
        <row r="12719">
          <cell r="C12719">
            <v>1</v>
          </cell>
          <cell r="I12719">
            <v>2299</v>
          </cell>
          <cell r="M12719">
            <v>9.5693779904306222</v>
          </cell>
          <cell r="N12719">
            <v>0.43497172683775553</v>
          </cell>
          <cell r="V12719">
            <v>5.8551544042166999</v>
          </cell>
        </row>
        <row r="12720">
          <cell r="C12720">
            <v>5</v>
          </cell>
          <cell r="I12720">
            <v>2299</v>
          </cell>
          <cell r="M12720">
            <v>78.294910830795999</v>
          </cell>
          <cell r="N12720">
            <v>2.1748586341887779</v>
          </cell>
          <cell r="V12720">
            <v>48.654997327431403</v>
          </cell>
        </row>
        <row r="12721">
          <cell r="C12721">
            <v>2</v>
          </cell>
          <cell r="I12721">
            <v>2299</v>
          </cell>
          <cell r="M12721">
            <v>39.582427142235751</v>
          </cell>
          <cell r="N12721">
            <v>0.86994345367551107</v>
          </cell>
          <cell r="V12721">
            <v>24.543354616196201</v>
          </cell>
        </row>
        <row r="12722">
          <cell r="C12722">
            <v>583</v>
          </cell>
          <cell r="I12722">
            <v>2299</v>
          </cell>
          <cell r="M12722">
            <v>284.90648107872988</v>
          </cell>
          <cell r="N12722">
            <v>253.58851674641147</v>
          </cell>
          <cell r="V12722">
            <v>177.25011085251401</v>
          </cell>
        </row>
        <row r="12723">
          <cell r="I12723">
            <v>2299</v>
          </cell>
          <cell r="M12723">
            <v>0</v>
          </cell>
          <cell r="N12723">
            <v>0</v>
          </cell>
          <cell r="V12723">
            <v>0</v>
          </cell>
        </row>
        <row r="12724">
          <cell r="C12724">
            <v>10</v>
          </cell>
          <cell r="I12724">
            <v>2300</v>
          </cell>
          <cell r="M12724">
            <v>80.869565217391298</v>
          </cell>
          <cell r="N12724">
            <v>4.3478260869565215</v>
          </cell>
          <cell r="V12724">
            <v>50.2766588467235</v>
          </cell>
        </row>
        <row r="12725">
          <cell r="I12725">
            <v>2300</v>
          </cell>
          <cell r="M12725">
            <v>0.86956521739130443</v>
          </cell>
          <cell r="N12725">
            <v>0</v>
          </cell>
          <cell r="V12725">
            <v>0.452956734679686</v>
          </cell>
        </row>
        <row r="12726">
          <cell r="I12726">
            <v>2300</v>
          </cell>
          <cell r="M12726">
            <v>0.86956521739130443</v>
          </cell>
          <cell r="N12726">
            <v>0</v>
          </cell>
          <cell r="V12726">
            <v>0.56429901313324604</v>
          </cell>
        </row>
        <row r="12727">
          <cell r="C12727">
            <v>20</v>
          </cell>
          <cell r="I12727">
            <v>2300</v>
          </cell>
          <cell r="M12727">
            <v>0.43478260869565222</v>
          </cell>
          <cell r="N12727">
            <v>8.695652173913043</v>
          </cell>
          <cell r="V12727">
            <v>0.18725701907217801</v>
          </cell>
        </row>
        <row r="12728">
          <cell r="I12728">
            <v>2300</v>
          </cell>
          <cell r="M12728">
            <v>0</v>
          </cell>
          <cell r="N12728">
            <v>0</v>
          </cell>
          <cell r="V12728">
            <v>0</v>
          </cell>
        </row>
        <row r="12729">
          <cell r="C12729">
            <v>570</v>
          </cell>
          <cell r="I12729">
            <v>2301</v>
          </cell>
          <cell r="M12729">
            <v>878.74837027379408</v>
          </cell>
          <cell r="N12729">
            <v>247.71838331160365</v>
          </cell>
          <cell r="V12729">
            <v>546.93491065868704</v>
          </cell>
        </row>
        <row r="12730">
          <cell r="C12730">
            <v>2</v>
          </cell>
          <cell r="I12730">
            <v>2301</v>
          </cell>
          <cell r="M12730">
            <v>8.2572794437201225</v>
          </cell>
          <cell r="N12730">
            <v>0.86918730986527604</v>
          </cell>
          <cell r="V12730">
            <v>5.0478420552114898</v>
          </cell>
        </row>
        <row r="12731">
          <cell r="I12731">
            <v>2301</v>
          </cell>
          <cell r="M12731">
            <v>9.5610604085180348</v>
          </cell>
          <cell r="N12731">
            <v>0</v>
          </cell>
          <cell r="V12731">
            <v>5.8746476899286497</v>
          </cell>
        </row>
        <row r="12732">
          <cell r="C12732">
            <v>46</v>
          </cell>
          <cell r="I12732">
            <v>2301</v>
          </cell>
          <cell r="M12732">
            <v>312.90743155149937</v>
          </cell>
          <cell r="N12732">
            <v>19.991308126901345</v>
          </cell>
          <cell r="V12732">
            <v>194.70243908079499</v>
          </cell>
        </row>
        <row r="12733">
          <cell r="C12733">
            <v>1</v>
          </cell>
          <cell r="I12733">
            <v>2301</v>
          </cell>
          <cell r="M12733">
            <v>24.337244676227726</v>
          </cell>
          <cell r="N12733">
            <v>0.43459365493263802</v>
          </cell>
          <cell r="V12733">
            <v>15.1147837211594</v>
          </cell>
        </row>
        <row r="12734">
          <cell r="C12734">
            <v>2</v>
          </cell>
          <cell r="I12734">
            <v>2301</v>
          </cell>
          <cell r="M12734">
            <v>47.370708387657544</v>
          </cell>
          <cell r="N12734">
            <v>0.86918730986527604</v>
          </cell>
          <cell r="V12734">
            <v>29.515093747814099</v>
          </cell>
        </row>
        <row r="12735">
          <cell r="C12735">
            <v>61</v>
          </cell>
          <cell r="I12735">
            <v>2301</v>
          </cell>
          <cell r="M12735">
            <v>448.06605823554975</v>
          </cell>
          <cell r="N12735">
            <v>26.510212950890917</v>
          </cell>
          <cell r="V12735">
            <v>278.98612114881701</v>
          </cell>
        </row>
        <row r="12736">
          <cell r="I12736">
            <v>2301</v>
          </cell>
          <cell r="M12736">
            <v>0</v>
          </cell>
          <cell r="N12736">
            <v>0</v>
          </cell>
          <cell r="V12736">
            <v>0</v>
          </cell>
        </row>
        <row r="12737">
          <cell r="I12737">
            <v>2301</v>
          </cell>
          <cell r="M12737">
            <v>0</v>
          </cell>
          <cell r="N12737">
            <v>0</v>
          </cell>
          <cell r="V12737">
            <v>0</v>
          </cell>
        </row>
        <row r="12738">
          <cell r="C12738">
            <v>12</v>
          </cell>
          <cell r="I12738">
            <v>2302</v>
          </cell>
          <cell r="M12738">
            <v>4.3440486533449176</v>
          </cell>
          <cell r="N12738">
            <v>5.2128583840139013</v>
          </cell>
          <cell r="V12738">
            <v>2.60512606115135</v>
          </cell>
        </row>
        <row r="12739">
          <cell r="I12739">
            <v>2302</v>
          </cell>
          <cell r="M12739">
            <v>0</v>
          </cell>
          <cell r="N12739">
            <v>0</v>
          </cell>
          <cell r="V12739">
            <v>0</v>
          </cell>
        </row>
        <row r="12740">
          <cell r="C12740">
            <v>1</v>
          </cell>
          <cell r="I12740">
            <v>2303</v>
          </cell>
          <cell r="M12740">
            <v>316.97785497177597</v>
          </cell>
          <cell r="N12740">
            <v>0.43421623968736434</v>
          </cell>
          <cell r="V12740">
            <v>197.35467432320399</v>
          </cell>
        </row>
        <row r="12741">
          <cell r="C12741">
            <v>113</v>
          </cell>
          <cell r="I12741">
            <v>2303</v>
          </cell>
          <cell r="M12741">
            <v>1045.1584889274859</v>
          </cell>
          <cell r="N12741">
            <v>49.066435084672165</v>
          </cell>
          <cell r="V12741">
            <v>650.64216691523302</v>
          </cell>
        </row>
        <row r="12742">
          <cell r="I12742">
            <v>2303</v>
          </cell>
          <cell r="M12742">
            <v>0.86843247937472867</v>
          </cell>
          <cell r="N12742">
            <v>0</v>
          </cell>
          <cell r="V12742">
            <v>0.51643949979317905</v>
          </cell>
        </row>
        <row r="12743">
          <cell r="C12743">
            <v>1472</v>
          </cell>
          <cell r="I12743">
            <v>2303</v>
          </cell>
          <cell r="M12743">
            <v>506.73035171515414</v>
          </cell>
          <cell r="N12743">
            <v>639.1663048198003</v>
          </cell>
          <cell r="V12743">
            <v>315.35613617097101</v>
          </cell>
        </row>
        <row r="12744">
          <cell r="C12744">
            <v>833</v>
          </cell>
          <cell r="I12744">
            <v>2303</v>
          </cell>
          <cell r="M12744">
            <v>1528.4411636995223</v>
          </cell>
          <cell r="N12744">
            <v>361.7021276595745</v>
          </cell>
          <cell r="V12744">
            <v>951.36278807800295</v>
          </cell>
        </row>
        <row r="12745">
          <cell r="C12745">
            <v>859</v>
          </cell>
          <cell r="I12745">
            <v>2303</v>
          </cell>
          <cell r="M12745">
            <v>2332.6096396005209</v>
          </cell>
          <cell r="N12745">
            <v>372.99174989144598</v>
          </cell>
          <cell r="V12745">
            <v>1452.0595828036201</v>
          </cell>
        </row>
        <row r="12746">
          <cell r="C12746">
            <v>3</v>
          </cell>
          <cell r="I12746">
            <v>2303</v>
          </cell>
          <cell r="M12746">
            <v>0.43421623968736434</v>
          </cell>
          <cell r="N12746">
            <v>1.3026487190620928</v>
          </cell>
          <cell r="V12746">
            <v>0.18686872452718201</v>
          </cell>
        </row>
        <row r="12747">
          <cell r="C12747">
            <v>1</v>
          </cell>
          <cell r="I12747">
            <v>2303</v>
          </cell>
          <cell r="M12747">
            <v>0</v>
          </cell>
          <cell r="N12747">
            <v>0.43421623968736434</v>
          </cell>
          <cell r="V12747">
            <v>0</v>
          </cell>
        </row>
        <row r="12748">
          <cell r="C12748">
            <v>35</v>
          </cell>
          <cell r="I12748">
            <v>2304</v>
          </cell>
          <cell r="M12748">
            <v>21.701388888888889</v>
          </cell>
          <cell r="N12748">
            <v>15.190972222222221</v>
          </cell>
          <cell r="V12748">
            <v>13.472667330549299</v>
          </cell>
        </row>
        <row r="12749">
          <cell r="I12749">
            <v>2304</v>
          </cell>
          <cell r="M12749">
            <v>3.0381944444444446</v>
          </cell>
          <cell r="N12749">
            <v>0</v>
          </cell>
          <cell r="V12749">
            <v>1.9909811382154501</v>
          </cell>
        </row>
        <row r="12750">
          <cell r="C12750">
            <v>92</v>
          </cell>
          <cell r="I12750">
            <v>2304</v>
          </cell>
          <cell r="M12750">
            <v>121.96180555555556</v>
          </cell>
          <cell r="N12750">
            <v>39.93055555555555</v>
          </cell>
          <cell r="V12750">
            <v>75.919084553569306</v>
          </cell>
        </row>
        <row r="12751">
          <cell r="I12751">
            <v>2304</v>
          </cell>
          <cell r="M12751">
            <v>125</v>
          </cell>
          <cell r="N12751">
            <v>0</v>
          </cell>
          <cell r="V12751">
            <v>78.308930622634904</v>
          </cell>
        </row>
        <row r="12752">
          <cell r="C12752">
            <v>63</v>
          </cell>
          <cell r="I12752">
            <v>2305</v>
          </cell>
          <cell r="M12752">
            <v>140.99783080260303</v>
          </cell>
          <cell r="N12752">
            <v>27.331887201735356</v>
          </cell>
          <cell r="V12752">
            <v>87.781243523715403</v>
          </cell>
        </row>
        <row r="12753">
          <cell r="C12753">
            <v>449</v>
          </cell>
          <cell r="I12753">
            <v>2305</v>
          </cell>
          <cell r="M12753">
            <v>170.93275488069415</v>
          </cell>
          <cell r="N12753">
            <v>194.79392624728851</v>
          </cell>
          <cell r="V12753">
            <v>106.353266493305</v>
          </cell>
        </row>
        <row r="12754">
          <cell r="C12754">
            <v>3</v>
          </cell>
          <cell r="I12754">
            <v>2305</v>
          </cell>
          <cell r="M12754">
            <v>0</v>
          </cell>
          <cell r="N12754">
            <v>1.3015184381778742</v>
          </cell>
          <cell r="V12754">
            <v>0</v>
          </cell>
        </row>
        <row r="12755">
          <cell r="I12755">
            <v>2306</v>
          </cell>
          <cell r="M12755">
            <v>126.1925411968777</v>
          </cell>
          <cell r="N12755">
            <v>0</v>
          </cell>
          <cell r="V12755">
            <v>78.735155936756698</v>
          </cell>
        </row>
        <row r="12756">
          <cell r="C12756">
            <v>4</v>
          </cell>
          <cell r="I12756">
            <v>2306</v>
          </cell>
          <cell r="M12756">
            <v>134.43191673894188</v>
          </cell>
          <cell r="N12756">
            <v>1.7346053772766694</v>
          </cell>
          <cell r="V12756">
            <v>83.623958614766394</v>
          </cell>
        </row>
        <row r="12757">
          <cell r="I12757">
            <v>2306</v>
          </cell>
          <cell r="M12757">
            <v>0.43365134431916735</v>
          </cell>
          <cell r="N12757">
            <v>0</v>
          </cell>
          <cell r="V12757">
            <v>0.187889742717674</v>
          </cell>
        </row>
        <row r="12758">
          <cell r="C12758">
            <v>9</v>
          </cell>
          <cell r="I12758">
            <v>2306</v>
          </cell>
          <cell r="M12758">
            <v>300.08673026886385</v>
          </cell>
          <cell r="N12758">
            <v>3.9028620988725065</v>
          </cell>
          <cell r="V12758">
            <v>186.98369722110399</v>
          </cell>
        </row>
        <row r="12759">
          <cell r="I12759">
            <v>2306</v>
          </cell>
          <cell r="M12759">
            <v>0</v>
          </cell>
          <cell r="N12759">
            <v>0</v>
          </cell>
          <cell r="V12759">
            <v>0</v>
          </cell>
        </row>
        <row r="12760">
          <cell r="C12760">
            <v>30</v>
          </cell>
          <cell r="I12760">
            <v>2307</v>
          </cell>
          <cell r="M12760">
            <v>172.51842219332465</v>
          </cell>
          <cell r="N12760">
            <v>13.003901170351105</v>
          </cell>
          <cell r="V12760">
            <v>107.43867627241001</v>
          </cell>
        </row>
        <row r="12761">
          <cell r="C12761">
            <v>1</v>
          </cell>
          <cell r="I12761">
            <v>2307</v>
          </cell>
          <cell r="M12761">
            <v>52.882531426094495</v>
          </cell>
          <cell r="N12761">
            <v>0.43346337234503685</v>
          </cell>
          <cell r="V12761">
            <v>33.166485107596401</v>
          </cell>
        </row>
        <row r="12762">
          <cell r="C12762">
            <v>162</v>
          </cell>
          <cell r="I12762">
            <v>2307</v>
          </cell>
          <cell r="M12762">
            <v>0</v>
          </cell>
          <cell r="N12762">
            <v>70.221066319895968</v>
          </cell>
          <cell r="V12762">
            <v>0</v>
          </cell>
        </row>
        <row r="12763">
          <cell r="C12763">
            <v>2</v>
          </cell>
          <cell r="I12763">
            <v>2308</v>
          </cell>
          <cell r="M12763">
            <v>84.922010398613523</v>
          </cell>
          <cell r="N12763">
            <v>0.86655112651646438</v>
          </cell>
          <cell r="V12763">
            <v>53.2204076797452</v>
          </cell>
        </row>
        <row r="12764">
          <cell r="C12764">
            <v>31</v>
          </cell>
          <cell r="I12764">
            <v>2308</v>
          </cell>
          <cell r="M12764">
            <v>78.422876949740044</v>
          </cell>
          <cell r="N12764">
            <v>13.431542461005199</v>
          </cell>
          <cell r="V12764">
            <v>48.800117883409698</v>
          </cell>
        </row>
        <row r="12765">
          <cell r="C12765">
            <v>1</v>
          </cell>
          <cell r="I12765">
            <v>2308</v>
          </cell>
          <cell r="M12765">
            <v>246.53379549393415</v>
          </cell>
          <cell r="N12765">
            <v>0.43327556325823219</v>
          </cell>
          <cell r="V12765">
            <v>153.46456989808999</v>
          </cell>
        </row>
        <row r="12766">
          <cell r="C12766">
            <v>1387</v>
          </cell>
          <cell r="I12766">
            <v>2308</v>
          </cell>
          <cell r="M12766">
            <v>561.525129982669</v>
          </cell>
          <cell r="N12766">
            <v>600.95320623916814</v>
          </cell>
          <cell r="V12766">
            <v>349.519493155487</v>
          </cell>
        </row>
        <row r="12767">
          <cell r="C12767">
            <v>49</v>
          </cell>
          <cell r="I12767">
            <v>2308</v>
          </cell>
          <cell r="M12767">
            <v>711.0051993067591</v>
          </cell>
          <cell r="N12767">
            <v>21.230502599653381</v>
          </cell>
          <cell r="V12767">
            <v>442.55037876881801</v>
          </cell>
        </row>
        <row r="12768">
          <cell r="C12768">
            <v>1</v>
          </cell>
          <cell r="I12768">
            <v>2308</v>
          </cell>
          <cell r="M12768">
            <v>25.5632582322357</v>
          </cell>
          <cell r="N12768">
            <v>0.43327556325823219</v>
          </cell>
          <cell r="V12768">
            <v>16.078693301450599</v>
          </cell>
        </row>
        <row r="12769">
          <cell r="C12769">
            <v>104</v>
          </cell>
          <cell r="I12769">
            <v>2308</v>
          </cell>
          <cell r="M12769">
            <v>256.06585788561523</v>
          </cell>
          <cell r="N12769">
            <v>45.060658578856156</v>
          </cell>
          <cell r="V12769">
            <v>159.56386303532699</v>
          </cell>
        </row>
        <row r="12770">
          <cell r="I12770">
            <v>2309</v>
          </cell>
          <cell r="M12770">
            <v>10.39411000433088</v>
          </cell>
          <cell r="N12770">
            <v>0</v>
          </cell>
          <cell r="V12770">
            <v>6.6374846660634699</v>
          </cell>
        </row>
        <row r="12771">
          <cell r="I12771">
            <v>2310</v>
          </cell>
          <cell r="M12771">
            <v>9.5238095238095255</v>
          </cell>
          <cell r="N12771">
            <v>0</v>
          </cell>
          <cell r="V12771">
            <v>5.8654219315326603</v>
          </cell>
        </row>
        <row r="12772">
          <cell r="C12772">
            <v>4</v>
          </cell>
          <cell r="I12772">
            <v>2310</v>
          </cell>
          <cell r="M12772">
            <v>43.290043290043286</v>
          </cell>
          <cell r="N12772">
            <v>1.7316017316017316</v>
          </cell>
          <cell r="V12772">
            <v>27.111698251091799</v>
          </cell>
        </row>
        <row r="12773">
          <cell r="C12773">
            <v>8</v>
          </cell>
          <cell r="I12773">
            <v>2310</v>
          </cell>
          <cell r="M12773">
            <v>92.20779220779221</v>
          </cell>
          <cell r="N12773">
            <v>3.4632034632034632</v>
          </cell>
          <cell r="V12773">
            <v>57.309098321649799</v>
          </cell>
        </row>
        <row r="12774">
          <cell r="I12774">
            <v>2310</v>
          </cell>
          <cell r="M12774">
            <v>264.50216450216453</v>
          </cell>
          <cell r="N12774">
            <v>0</v>
          </cell>
          <cell r="V12774">
            <v>164.66131912040601</v>
          </cell>
        </row>
        <row r="12775">
          <cell r="I12775">
            <v>2310</v>
          </cell>
          <cell r="M12775">
            <v>0</v>
          </cell>
          <cell r="N12775">
            <v>0</v>
          </cell>
          <cell r="V12775">
            <v>0</v>
          </cell>
        </row>
        <row r="12776">
          <cell r="I12776">
            <v>2310</v>
          </cell>
          <cell r="M12776">
            <v>0</v>
          </cell>
          <cell r="N12776">
            <v>0</v>
          </cell>
          <cell r="V12776">
            <v>0</v>
          </cell>
        </row>
        <row r="12777">
          <cell r="C12777">
            <v>52</v>
          </cell>
          <cell r="I12777">
            <v>2311</v>
          </cell>
          <cell r="M12777">
            <v>366.50800519255733</v>
          </cell>
          <cell r="N12777">
            <v>22.501081782778019</v>
          </cell>
          <cell r="V12777">
            <v>228.15279366375901</v>
          </cell>
        </row>
        <row r="12778">
          <cell r="C12778">
            <v>1</v>
          </cell>
          <cell r="I12778">
            <v>2311</v>
          </cell>
          <cell r="M12778">
            <v>29.857204673301599</v>
          </cell>
          <cell r="N12778">
            <v>0.43271311120726957</v>
          </cell>
          <cell r="V12778">
            <v>18.5606330132726</v>
          </cell>
        </row>
        <row r="12779">
          <cell r="I12779">
            <v>2311</v>
          </cell>
          <cell r="M12779">
            <v>7.3561228905235829</v>
          </cell>
          <cell r="N12779">
            <v>0</v>
          </cell>
          <cell r="V12779">
            <v>4.85336673172106</v>
          </cell>
        </row>
        <row r="12780">
          <cell r="C12780">
            <v>9</v>
          </cell>
          <cell r="I12780">
            <v>2311</v>
          </cell>
          <cell r="M12780">
            <v>54.954565123323235</v>
          </cell>
          <cell r="N12780">
            <v>3.8944180008654263</v>
          </cell>
          <cell r="V12780">
            <v>34.346111612069301</v>
          </cell>
        </row>
        <row r="12781">
          <cell r="C12781">
            <v>178</v>
          </cell>
          <cell r="I12781">
            <v>2312</v>
          </cell>
          <cell r="M12781">
            <v>940.74394463667818</v>
          </cell>
          <cell r="N12781">
            <v>76.989619377162626</v>
          </cell>
          <cell r="V12781">
            <v>585.58713077289997</v>
          </cell>
        </row>
        <row r="12782">
          <cell r="C12782">
            <v>5658</v>
          </cell>
          <cell r="I12782">
            <v>2312</v>
          </cell>
          <cell r="M12782">
            <v>373.70242214532874</v>
          </cell>
          <cell r="N12782">
            <v>2447.2318339100348</v>
          </cell>
          <cell r="V12782">
            <v>232.52010557942901</v>
          </cell>
        </row>
        <row r="12783">
          <cell r="C12783">
            <v>1</v>
          </cell>
          <cell r="I12783">
            <v>2312</v>
          </cell>
          <cell r="M12783">
            <v>62.283737024221452</v>
          </cell>
          <cell r="N12783">
            <v>0.43252595155709345</v>
          </cell>
          <cell r="V12783">
            <v>38.8064435325647</v>
          </cell>
        </row>
        <row r="12784">
          <cell r="C12784">
            <v>87</v>
          </cell>
          <cell r="I12784">
            <v>2312</v>
          </cell>
          <cell r="M12784">
            <v>417.38754325259515</v>
          </cell>
          <cell r="N12784">
            <v>37.629757785467127</v>
          </cell>
          <cell r="V12784">
            <v>259.76358921281002</v>
          </cell>
        </row>
        <row r="12785">
          <cell r="C12785">
            <v>49</v>
          </cell>
          <cell r="I12785">
            <v>2312</v>
          </cell>
          <cell r="M12785">
            <v>32.871972318339097</v>
          </cell>
          <cell r="N12785">
            <v>21.193771626297575</v>
          </cell>
          <cell r="V12785">
            <v>20.458518306699599</v>
          </cell>
        </row>
        <row r="12786">
          <cell r="C12786">
            <v>13</v>
          </cell>
          <cell r="I12786">
            <v>2312</v>
          </cell>
          <cell r="M12786">
            <v>145.32871972318338</v>
          </cell>
          <cell r="N12786">
            <v>5.6228373702422152</v>
          </cell>
          <cell r="V12786">
            <v>90.491752867880606</v>
          </cell>
        </row>
        <row r="12787">
          <cell r="C12787">
            <v>1068</v>
          </cell>
          <cell r="I12787">
            <v>2312</v>
          </cell>
          <cell r="M12787">
            <v>1895.3287197231834</v>
          </cell>
          <cell r="N12787">
            <v>461.93771626297581</v>
          </cell>
          <cell r="V12787">
            <v>1179.71299054868</v>
          </cell>
        </row>
        <row r="12788">
          <cell r="C12788">
            <v>32</v>
          </cell>
          <cell r="I12788">
            <v>2313</v>
          </cell>
          <cell r="M12788">
            <v>255.51232166018156</v>
          </cell>
          <cell r="N12788">
            <v>13.834846519671421</v>
          </cell>
          <cell r="V12788">
            <v>159.083721765457</v>
          </cell>
        </row>
        <row r="12789">
          <cell r="C12789">
            <v>1</v>
          </cell>
          <cell r="I12789">
            <v>2313</v>
          </cell>
          <cell r="M12789">
            <v>7.3497622135754428</v>
          </cell>
          <cell r="N12789">
            <v>0.43233895373973191</v>
          </cell>
          <cell r="V12789">
            <v>4.5115943229003799</v>
          </cell>
        </row>
        <row r="12790">
          <cell r="C12790">
            <v>1695</v>
          </cell>
          <cell r="I12790">
            <v>2313</v>
          </cell>
          <cell r="M12790">
            <v>948.55166450497188</v>
          </cell>
          <cell r="N12790">
            <v>732.81452658884564</v>
          </cell>
          <cell r="V12790">
            <v>590.43321259048003</v>
          </cell>
        </row>
        <row r="12791">
          <cell r="C12791">
            <v>8</v>
          </cell>
          <cell r="I12791">
            <v>2313</v>
          </cell>
          <cell r="M12791">
            <v>33.290099437959363</v>
          </cell>
          <cell r="N12791">
            <v>3.4587116299178553</v>
          </cell>
          <cell r="V12791">
            <v>20.699071898539401</v>
          </cell>
        </row>
        <row r="12792">
          <cell r="I12792">
            <v>2313</v>
          </cell>
          <cell r="M12792">
            <v>2.1616947686986601</v>
          </cell>
          <cell r="N12792">
            <v>0</v>
          </cell>
          <cell r="V12792">
            <v>1.4332575367229501</v>
          </cell>
        </row>
        <row r="12793">
          <cell r="I12793">
            <v>2313</v>
          </cell>
          <cell r="M12793">
            <v>0</v>
          </cell>
          <cell r="N12793">
            <v>0</v>
          </cell>
          <cell r="V12793">
            <v>0</v>
          </cell>
        </row>
        <row r="12794">
          <cell r="I12794">
            <v>2313</v>
          </cell>
          <cell r="M12794">
            <v>0</v>
          </cell>
          <cell r="N12794">
            <v>0</v>
          </cell>
          <cell r="V12794">
            <v>0</v>
          </cell>
        </row>
        <row r="12795">
          <cell r="I12795">
            <v>2313</v>
          </cell>
          <cell r="M12795">
            <v>0</v>
          </cell>
          <cell r="N12795">
            <v>0</v>
          </cell>
          <cell r="V12795">
            <v>0</v>
          </cell>
        </row>
        <row r="12796">
          <cell r="I12796">
            <v>2313</v>
          </cell>
          <cell r="M12796">
            <v>0</v>
          </cell>
          <cell r="N12796">
            <v>0</v>
          </cell>
          <cell r="V12796">
            <v>0</v>
          </cell>
        </row>
        <row r="12797">
          <cell r="I12797">
            <v>2314</v>
          </cell>
          <cell r="M12797">
            <v>10.8038029386344</v>
          </cell>
          <cell r="N12797">
            <v>0</v>
          </cell>
          <cell r="V12797">
            <v>6.8061920280702601</v>
          </cell>
        </row>
        <row r="12798">
          <cell r="C12798">
            <v>200</v>
          </cell>
          <cell r="I12798">
            <v>2314</v>
          </cell>
          <cell r="M12798">
            <v>493.94987035436469</v>
          </cell>
          <cell r="N12798">
            <v>86.430423509075197</v>
          </cell>
          <cell r="V12798">
            <v>307.42570827182601</v>
          </cell>
        </row>
        <row r="12799">
          <cell r="C12799">
            <v>2</v>
          </cell>
          <cell r="I12799">
            <v>2314</v>
          </cell>
          <cell r="M12799">
            <v>27.225583405358684</v>
          </cell>
          <cell r="N12799">
            <v>0.86430423509075194</v>
          </cell>
          <cell r="V12799">
            <v>16.998604249990901</v>
          </cell>
        </row>
        <row r="12800">
          <cell r="I12800">
            <v>2314</v>
          </cell>
          <cell r="M12800">
            <v>0</v>
          </cell>
          <cell r="N12800">
            <v>0</v>
          </cell>
          <cell r="V12800">
            <v>0</v>
          </cell>
        </row>
        <row r="12801">
          <cell r="I12801">
            <v>2315</v>
          </cell>
          <cell r="M12801">
            <v>2.5917926565874732</v>
          </cell>
          <cell r="N12801">
            <v>0</v>
          </cell>
          <cell r="V12801">
            <v>1.66307794889228</v>
          </cell>
        </row>
        <row r="12802">
          <cell r="C12802">
            <v>18</v>
          </cell>
          <cell r="I12802">
            <v>2315</v>
          </cell>
          <cell r="M12802">
            <v>222.03023758099351</v>
          </cell>
          <cell r="N12802">
            <v>7.7753779697624186</v>
          </cell>
          <cell r="V12802">
            <v>138.17490185351301</v>
          </cell>
        </row>
        <row r="12803">
          <cell r="C12803">
            <v>49</v>
          </cell>
          <cell r="I12803">
            <v>2315</v>
          </cell>
          <cell r="M12803">
            <v>263.93088552915765</v>
          </cell>
          <cell r="N12803">
            <v>21.166306695464364</v>
          </cell>
          <cell r="V12803">
            <v>164.24001580474001</v>
          </cell>
        </row>
        <row r="12804">
          <cell r="C12804">
            <v>77</v>
          </cell>
          <cell r="I12804">
            <v>2315</v>
          </cell>
          <cell r="M12804">
            <v>384.01727861771059</v>
          </cell>
          <cell r="N12804">
            <v>33.261339092872575</v>
          </cell>
          <cell r="V12804">
            <v>239.01748307948401</v>
          </cell>
        </row>
        <row r="12805">
          <cell r="C12805">
            <v>115</v>
          </cell>
          <cell r="I12805">
            <v>2315</v>
          </cell>
          <cell r="M12805">
            <v>469.54643628509717</v>
          </cell>
          <cell r="N12805">
            <v>49.676025917926566</v>
          </cell>
          <cell r="V12805">
            <v>292.254794494755</v>
          </cell>
        </row>
        <row r="12806">
          <cell r="C12806">
            <v>1</v>
          </cell>
          <cell r="I12806">
            <v>2315</v>
          </cell>
          <cell r="M12806">
            <v>77.321814254859603</v>
          </cell>
          <cell r="N12806">
            <v>0.43196544276457882</v>
          </cell>
          <cell r="V12806">
            <v>48.1407592907929</v>
          </cell>
        </row>
        <row r="12807">
          <cell r="C12807">
            <v>676</v>
          </cell>
          <cell r="I12807">
            <v>2315</v>
          </cell>
          <cell r="M12807">
            <v>64.794816414686835</v>
          </cell>
          <cell r="N12807">
            <v>292.00863930885527</v>
          </cell>
          <cell r="V12807">
            <v>40.231373383639301</v>
          </cell>
        </row>
        <row r="12808">
          <cell r="I12808">
            <v>2315</v>
          </cell>
          <cell r="M12808">
            <v>0</v>
          </cell>
          <cell r="N12808">
            <v>0</v>
          </cell>
          <cell r="V12808">
            <v>0</v>
          </cell>
        </row>
        <row r="12809">
          <cell r="C12809">
            <v>9</v>
          </cell>
          <cell r="I12809">
            <v>2316</v>
          </cell>
          <cell r="M12809">
            <v>167.09844559585494</v>
          </cell>
          <cell r="N12809">
            <v>3.8860103626943006</v>
          </cell>
          <cell r="V12809">
            <v>103.962425302757</v>
          </cell>
        </row>
        <row r="12810">
          <cell r="I12810">
            <v>2316</v>
          </cell>
          <cell r="M12810">
            <v>0.43177892918825561</v>
          </cell>
          <cell r="N12810">
            <v>0</v>
          </cell>
          <cell r="V12810">
            <v>0.26562550359551801</v>
          </cell>
        </row>
        <row r="12811">
          <cell r="C12811">
            <v>737</v>
          </cell>
          <cell r="I12811">
            <v>2316</v>
          </cell>
          <cell r="M12811">
            <v>2494.3868739205527</v>
          </cell>
          <cell r="N12811">
            <v>318.22107081174437</v>
          </cell>
          <cell r="V12811">
            <v>1552.6446773937</v>
          </cell>
        </row>
        <row r="12812">
          <cell r="C12812">
            <v>24</v>
          </cell>
          <cell r="I12812">
            <v>2316</v>
          </cell>
          <cell r="M12812">
            <v>94.127806563039726</v>
          </cell>
          <cell r="N12812">
            <v>10.362694300518134</v>
          </cell>
          <cell r="V12812">
            <v>58.537134220834702</v>
          </cell>
        </row>
        <row r="12813">
          <cell r="I12813">
            <v>2316</v>
          </cell>
          <cell r="M12813">
            <v>3.4542314335060449</v>
          </cell>
          <cell r="N12813">
            <v>0</v>
          </cell>
          <cell r="V12813">
            <v>2.14140222472798</v>
          </cell>
        </row>
        <row r="12814">
          <cell r="C12814">
            <v>2158</v>
          </cell>
          <cell r="I12814">
            <v>2316</v>
          </cell>
          <cell r="M12814">
            <v>3471.0708117443869</v>
          </cell>
          <cell r="N12814">
            <v>931.77892918825569</v>
          </cell>
          <cell r="V12814">
            <v>2160.5686263509401</v>
          </cell>
        </row>
        <row r="12815">
          <cell r="C12815">
            <v>79</v>
          </cell>
          <cell r="I12815">
            <v>2316</v>
          </cell>
          <cell r="M12815">
            <v>3.0224525043177897</v>
          </cell>
          <cell r="N12815">
            <v>34.110535405872191</v>
          </cell>
          <cell r="V12815">
            <v>1.78856873099147</v>
          </cell>
        </row>
        <row r="12816">
          <cell r="I12816">
            <v>2316</v>
          </cell>
          <cell r="M12816">
            <v>0.86355785837651122</v>
          </cell>
          <cell r="N12816">
            <v>0</v>
          </cell>
          <cell r="V12816">
            <v>0.52186356339650697</v>
          </cell>
        </row>
        <row r="12817">
          <cell r="C12817">
            <v>153</v>
          </cell>
          <cell r="I12817">
            <v>2317</v>
          </cell>
          <cell r="M12817">
            <v>1009.9266292619766</v>
          </cell>
          <cell r="N12817">
            <v>66.033664220975396</v>
          </cell>
          <cell r="V12817">
            <v>628.73009729294301</v>
          </cell>
        </row>
        <row r="12818">
          <cell r="I12818">
            <v>2317</v>
          </cell>
          <cell r="M12818">
            <v>62.149331031506257</v>
          </cell>
          <cell r="N12818">
            <v>0</v>
          </cell>
          <cell r="V12818">
            <v>38.8513302734913</v>
          </cell>
        </row>
        <row r="12819">
          <cell r="I12819">
            <v>2317</v>
          </cell>
          <cell r="M12819">
            <v>14.674147604661199</v>
          </cell>
          <cell r="N12819">
            <v>0</v>
          </cell>
          <cell r="V12819">
            <v>9.09493823290995</v>
          </cell>
        </row>
        <row r="12820">
          <cell r="I12820">
            <v>2317</v>
          </cell>
          <cell r="M12820">
            <v>0</v>
          </cell>
          <cell r="N12820">
            <v>0</v>
          </cell>
          <cell r="V12820">
            <v>0</v>
          </cell>
        </row>
        <row r="12821">
          <cell r="C12821">
            <v>3</v>
          </cell>
          <cell r="I12821">
            <v>2318</v>
          </cell>
          <cell r="M12821">
            <v>43.572044866264022</v>
          </cell>
          <cell r="N12821">
            <v>1.2942191544434856</v>
          </cell>
          <cell r="V12821">
            <v>27.367222641438499</v>
          </cell>
        </row>
        <row r="12822">
          <cell r="C12822">
            <v>14</v>
          </cell>
          <cell r="I12822">
            <v>2318</v>
          </cell>
          <cell r="M12822">
            <v>216.99741156169111</v>
          </cell>
          <cell r="N12822">
            <v>6.0396893874029338</v>
          </cell>
          <cell r="V12822">
            <v>134.99973632336</v>
          </cell>
        </row>
        <row r="12823">
          <cell r="C12823">
            <v>277</v>
          </cell>
          <cell r="I12823">
            <v>2318</v>
          </cell>
          <cell r="M12823">
            <v>688.955996548749</v>
          </cell>
          <cell r="N12823">
            <v>119.49956859361518</v>
          </cell>
          <cell r="V12823">
            <v>428.81043662947701</v>
          </cell>
        </row>
        <row r="12824">
          <cell r="C12824">
            <v>23</v>
          </cell>
          <cell r="I12824">
            <v>2318</v>
          </cell>
          <cell r="M12824">
            <v>67.299396031061264</v>
          </cell>
          <cell r="N12824">
            <v>9.9223468507333905</v>
          </cell>
          <cell r="V12824">
            <v>41.961344936754898</v>
          </cell>
        </row>
        <row r="12825">
          <cell r="C12825">
            <v>52</v>
          </cell>
          <cell r="I12825">
            <v>2318</v>
          </cell>
          <cell r="M12825">
            <v>179.46505608283005</v>
          </cell>
          <cell r="N12825">
            <v>22.433132010353756</v>
          </cell>
          <cell r="V12825">
            <v>111.82330295646101</v>
          </cell>
        </row>
        <row r="12826">
          <cell r="I12826">
            <v>2319</v>
          </cell>
          <cell r="M12826">
            <v>0.86244070720137989</v>
          </cell>
          <cell r="N12826">
            <v>0</v>
          </cell>
          <cell r="V12826">
            <v>0.44808979021565798</v>
          </cell>
        </row>
        <row r="12827">
          <cell r="C12827">
            <v>1</v>
          </cell>
          <cell r="I12827">
            <v>2319</v>
          </cell>
          <cell r="M12827">
            <v>125.48512289780078</v>
          </cell>
          <cell r="N12827">
            <v>0.43122035360068994</v>
          </cell>
          <cell r="V12827">
            <v>78.203137903121501</v>
          </cell>
        </row>
        <row r="12828">
          <cell r="C12828">
            <v>197</v>
          </cell>
          <cell r="I12828">
            <v>2319</v>
          </cell>
          <cell r="M12828">
            <v>97.455799913755925</v>
          </cell>
          <cell r="N12828">
            <v>84.950409659335918</v>
          </cell>
          <cell r="V12828">
            <v>60.647620932951902</v>
          </cell>
        </row>
        <row r="12829">
          <cell r="C12829">
            <v>234</v>
          </cell>
          <cell r="I12829">
            <v>2319</v>
          </cell>
          <cell r="M12829">
            <v>1.7248814144027598</v>
          </cell>
          <cell r="N12829">
            <v>100.90556274256144</v>
          </cell>
          <cell r="V12829">
            <v>0.98524577195068996</v>
          </cell>
        </row>
        <row r="12830">
          <cell r="I12830">
            <v>2319</v>
          </cell>
          <cell r="M12830">
            <v>11.21172919361794</v>
          </cell>
          <cell r="N12830">
            <v>0</v>
          </cell>
          <cell r="V12830">
            <v>7.0471919082068801</v>
          </cell>
        </row>
        <row r="12831">
          <cell r="C12831">
            <v>132</v>
          </cell>
          <cell r="I12831">
            <v>2319</v>
          </cell>
          <cell r="M12831">
            <v>978.87020267356615</v>
          </cell>
          <cell r="N12831">
            <v>56.921086675291079</v>
          </cell>
          <cell r="V12831">
            <v>609.24360351280097</v>
          </cell>
        </row>
        <row r="12832">
          <cell r="C12832">
            <v>399</v>
          </cell>
          <cell r="I12832">
            <v>2319</v>
          </cell>
          <cell r="M12832">
            <v>273.82492453643812</v>
          </cell>
          <cell r="N12832">
            <v>172.05692108667529</v>
          </cell>
          <cell r="V12832">
            <v>170.36448824167499</v>
          </cell>
        </row>
        <row r="12833">
          <cell r="I12833">
            <v>2319</v>
          </cell>
          <cell r="M12833">
            <v>0</v>
          </cell>
          <cell r="N12833">
            <v>0</v>
          </cell>
          <cell r="V12833">
            <v>0</v>
          </cell>
        </row>
        <row r="12834">
          <cell r="C12834">
            <v>4</v>
          </cell>
          <cell r="I12834">
            <v>2320</v>
          </cell>
          <cell r="M12834">
            <v>539.65517241379314</v>
          </cell>
          <cell r="N12834">
            <v>1.7241379310344827</v>
          </cell>
          <cell r="V12834">
            <v>335.86377599225898</v>
          </cell>
        </row>
        <row r="12835">
          <cell r="C12835">
            <v>20</v>
          </cell>
          <cell r="I12835">
            <v>2320</v>
          </cell>
          <cell r="M12835">
            <v>9.9137931034482758</v>
          </cell>
          <cell r="N12835">
            <v>8.6206896551724128</v>
          </cell>
          <cell r="V12835">
            <v>6.0699690723143904</v>
          </cell>
        </row>
        <row r="12836">
          <cell r="C12836">
            <v>354</v>
          </cell>
          <cell r="I12836">
            <v>2320</v>
          </cell>
          <cell r="M12836">
            <v>1191.8103448275863</v>
          </cell>
          <cell r="N12836">
            <v>152.58620689655172</v>
          </cell>
          <cell r="V12836">
            <v>741.89665810947997</v>
          </cell>
        </row>
        <row r="12837">
          <cell r="C12837">
            <v>1</v>
          </cell>
          <cell r="I12837">
            <v>2321</v>
          </cell>
          <cell r="M12837">
            <v>526.4971994829815</v>
          </cell>
          <cell r="N12837">
            <v>0.43084877208099959</v>
          </cell>
          <cell r="V12837">
            <v>327.91031922674102</v>
          </cell>
        </row>
        <row r="12838">
          <cell r="C12838">
            <v>187</v>
          </cell>
          <cell r="I12838">
            <v>2321</v>
          </cell>
          <cell r="M12838">
            <v>213.27014218009481</v>
          </cell>
          <cell r="N12838">
            <v>80.568720379146924</v>
          </cell>
          <cell r="V12838">
            <v>132.811860840891</v>
          </cell>
        </row>
        <row r="12839">
          <cell r="C12839">
            <v>1258</v>
          </cell>
          <cell r="I12839">
            <v>2321</v>
          </cell>
          <cell r="M12839">
            <v>1084.4463593278758</v>
          </cell>
          <cell r="N12839">
            <v>542.00775527789745</v>
          </cell>
          <cell r="V12839">
            <v>674.98351076330596</v>
          </cell>
        </row>
        <row r="12840">
          <cell r="I12840">
            <v>2321</v>
          </cell>
          <cell r="M12840">
            <v>103.40370529943991</v>
          </cell>
          <cell r="N12840">
            <v>0</v>
          </cell>
          <cell r="V12840">
            <v>64.520612463000404</v>
          </cell>
        </row>
        <row r="12841">
          <cell r="I12841">
            <v>2321</v>
          </cell>
          <cell r="M12841">
            <v>0.86169754416199917</v>
          </cell>
          <cell r="N12841">
            <v>0</v>
          </cell>
          <cell r="V12841">
            <v>0.44711418371240202</v>
          </cell>
        </row>
        <row r="12842">
          <cell r="C12842">
            <v>15</v>
          </cell>
          <cell r="I12842">
            <v>2321</v>
          </cell>
          <cell r="M12842">
            <v>105.5579491598449</v>
          </cell>
          <cell r="N12842">
            <v>6.4627315812149941</v>
          </cell>
          <cell r="V12842">
            <v>65.906639219946797</v>
          </cell>
        </row>
        <row r="12843">
          <cell r="I12843">
            <v>2321</v>
          </cell>
          <cell r="M12843">
            <v>0</v>
          </cell>
          <cell r="N12843">
            <v>0</v>
          </cell>
          <cell r="V12843">
            <v>0</v>
          </cell>
        </row>
        <row r="12844">
          <cell r="C12844">
            <v>8</v>
          </cell>
          <cell r="I12844">
            <v>2322</v>
          </cell>
          <cell r="M12844">
            <v>182.1705426356589</v>
          </cell>
          <cell r="N12844">
            <v>3.4453057708871664</v>
          </cell>
          <cell r="V12844">
            <v>113.454843532591</v>
          </cell>
        </row>
        <row r="12845">
          <cell r="C12845">
            <v>2202</v>
          </cell>
          <cell r="I12845">
            <v>2322</v>
          </cell>
          <cell r="M12845">
            <v>4858.7424633936262</v>
          </cell>
          <cell r="N12845">
            <v>948.32041343669243</v>
          </cell>
          <cell r="V12845">
            <v>3024.3556087287402</v>
          </cell>
        </row>
        <row r="12846">
          <cell r="C12846">
            <v>4</v>
          </cell>
          <cell r="I12846">
            <v>2322</v>
          </cell>
          <cell r="M12846">
            <v>191.64513350559861</v>
          </cell>
          <cell r="N12846">
            <v>1.7226528854435832</v>
          </cell>
          <cell r="V12846">
            <v>119.457443490497</v>
          </cell>
        </row>
        <row r="12847">
          <cell r="C12847">
            <v>2</v>
          </cell>
          <cell r="I12847">
            <v>2322</v>
          </cell>
          <cell r="M12847">
            <v>16.365202411714041</v>
          </cell>
          <cell r="N12847">
            <v>0.8613264427217916</v>
          </cell>
          <cell r="V12847">
            <v>10.1223374384175</v>
          </cell>
        </row>
        <row r="12848">
          <cell r="C12848">
            <v>1</v>
          </cell>
          <cell r="I12848">
            <v>2322</v>
          </cell>
          <cell r="M12848">
            <v>59.862187769164514</v>
          </cell>
          <cell r="N12848">
            <v>0.4306632213608958</v>
          </cell>
          <cell r="V12848">
            <v>37.272217747216096</v>
          </cell>
        </row>
        <row r="12849">
          <cell r="C12849">
            <v>583</v>
          </cell>
          <cell r="I12849">
            <v>2322</v>
          </cell>
          <cell r="M12849">
            <v>177.43324720068907</v>
          </cell>
          <cell r="N12849">
            <v>251.07665805340224</v>
          </cell>
          <cell r="V12849">
            <v>110.344570101515</v>
          </cell>
        </row>
        <row r="12850">
          <cell r="C12850">
            <v>1</v>
          </cell>
          <cell r="I12850">
            <v>2322</v>
          </cell>
          <cell r="M12850">
            <v>70.628768303186916</v>
          </cell>
          <cell r="N12850">
            <v>0.4306632213608958</v>
          </cell>
          <cell r="V12850">
            <v>44.376699660180201</v>
          </cell>
        </row>
        <row r="12851">
          <cell r="C12851">
            <v>37</v>
          </cell>
          <cell r="I12851">
            <v>2322</v>
          </cell>
          <cell r="M12851">
            <v>3.0146425495262705</v>
          </cell>
          <cell r="N12851">
            <v>15.934539190353144</v>
          </cell>
          <cell r="V12851">
            <v>1.7904373646944001</v>
          </cell>
        </row>
        <row r="12852">
          <cell r="C12852">
            <v>59</v>
          </cell>
          <cell r="I12852">
            <v>2322</v>
          </cell>
          <cell r="M12852">
            <v>4.3066322136089585</v>
          </cell>
          <cell r="N12852">
            <v>25.409130060292853</v>
          </cell>
          <cell r="V12852">
            <v>2.5818049645161101</v>
          </cell>
        </row>
        <row r="12853">
          <cell r="C12853">
            <v>8</v>
          </cell>
          <cell r="I12853">
            <v>2322</v>
          </cell>
          <cell r="M12853">
            <v>34.453057708871668</v>
          </cell>
          <cell r="N12853">
            <v>3.4453057708871664</v>
          </cell>
          <cell r="V12853">
            <v>21.525696686886899</v>
          </cell>
        </row>
        <row r="12854">
          <cell r="I12854">
            <v>2322</v>
          </cell>
          <cell r="M12854">
            <v>0</v>
          </cell>
          <cell r="N12854">
            <v>0</v>
          </cell>
          <cell r="V12854">
            <v>0</v>
          </cell>
        </row>
        <row r="12855">
          <cell r="I12855">
            <v>2322</v>
          </cell>
          <cell r="M12855">
            <v>0</v>
          </cell>
          <cell r="N12855">
            <v>0</v>
          </cell>
          <cell r="V12855">
            <v>0</v>
          </cell>
        </row>
        <row r="12856">
          <cell r="I12856">
            <v>2322</v>
          </cell>
          <cell r="M12856">
            <v>0</v>
          </cell>
          <cell r="N12856">
            <v>0</v>
          </cell>
          <cell r="V12856">
            <v>0</v>
          </cell>
        </row>
        <row r="12857">
          <cell r="I12857">
            <v>2322</v>
          </cell>
          <cell r="M12857">
            <v>0</v>
          </cell>
          <cell r="N12857">
            <v>0</v>
          </cell>
          <cell r="V12857">
            <v>0</v>
          </cell>
        </row>
        <row r="12858">
          <cell r="I12858">
            <v>2322</v>
          </cell>
          <cell r="M12858">
            <v>0</v>
          </cell>
          <cell r="N12858">
            <v>0</v>
          </cell>
          <cell r="V12858">
            <v>0</v>
          </cell>
        </row>
        <row r="12859">
          <cell r="C12859">
            <v>161</v>
          </cell>
          <cell r="I12859">
            <v>2323</v>
          </cell>
          <cell r="M12859">
            <v>291.00301334481276</v>
          </cell>
          <cell r="N12859">
            <v>69.306930693069319</v>
          </cell>
          <cell r="V12859">
            <v>181.06964936645301</v>
          </cell>
        </row>
        <row r="12860">
          <cell r="C12860">
            <v>102</v>
          </cell>
          <cell r="I12860">
            <v>2323</v>
          </cell>
          <cell r="M12860">
            <v>77.055531640120535</v>
          </cell>
          <cell r="N12860">
            <v>43.908738699956949</v>
          </cell>
          <cell r="V12860">
            <v>47.969611665140803</v>
          </cell>
        </row>
        <row r="12861">
          <cell r="I12861">
            <v>2323</v>
          </cell>
          <cell r="M12861">
            <v>189.41024537236331</v>
          </cell>
          <cell r="N12861">
            <v>0</v>
          </cell>
          <cell r="V12861">
            <v>117.85518331985701</v>
          </cell>
        </row>
        <row r="12862">
          <cell r="I12862">
            <v>2323</v>
          </cell>
          <cell r="M12862">
            <v>7.7486009470512274</v>
          </cell>
          <cell r="N12862">
            <v>0</v>
          </cell>
          <cell r="V12862">
            <v>4.78987746699159</v>
          </cell>
        </row>
        <row r="12863">
          <cell r="C12863">
            <v>1</v>
          </cell>
          <cell r="I12863">
            <v>2323</v>
          </cell>
          <cell r="M12863">
            <v>0</v>
          </cell>
          <cell r="N12863">
            <v>0.43047783039173482</v>
          </cell>
          <cell r="V12863">
            <v>0</v>
          </cell>
        </row>
        <row r="12864">
          <cell r="C12864">
            <v>150</v>
          </cell>
          <cell r="I12864">
            <v>2324</v>
          </cell>
          <cell r="M12864">
            <v>712.99483648881233</v>
          </cell>
          <cell r="N12864">
            <v>64.543889845094668</v>
          </cell>
          <cell r="V12864">
            <v>443.77110478825301</v>
          </cell>
        </row>
        <row r="12865">
          <cell r="C12865">
            <v>1</v>
          </cell>
          <cell r="I12865">
            <v>2324</v>
          </cell>
          <cell r="M12865">
            <v>0.43029259896729777</v>
          </cell>
          <cell r="N12865">
            <v>0.43029259896729777</v>
          </cell>
          <cell r="V12865">
            <v>0.18682413899162101</v>
          </cell>
        </row>
        <row r="12866">
          <cell r="C12866">
            <v>33</v>
          </cell>
          <cell r="I12866">
            <v>2324</v>
          </cell>
          <cell r="M12866">
            <v>226.76419965576591</v>
          </cell>
          <cell r="N12866">
            <v>14.199655765920827</v>
          </cell>
          <cell r="V12866">
            <v>141.43788488546801</v>
          </cell>
        </row>
        <row r="12867">
          <cell r="C12867">
            <v>59</v>
          </cell>
          <cell r="I12867">
            <v>2324</v>
          </cell>
          <cell r="M12867">
            <v>52.925989672977622</v>
          </cell>
          <cell r="N12867">
            <v>25.387263339070568</v>
          </cell>
          <cell r="V12867">
            <v>33.009834750364298</v>
          </cell>
        </row>
        <row r="12868">
          <cell r="C12868">
            <v>314</v>
          </cell>
          <cell r="I12868">
            <v>2324</v>
          </cell>
          <cell r="M12868">
            <v>3285.7142857142858</v>
          </cell>
          <cell r="N12868">
            <v>135.11187607573149</v>
          </cell>
          <cell r="V12868">
            <v>2045.2808935241101</v>
          </cell>
        </row>
        <row r="12869">
          <cell r="I12869">
            <v>2324</v>
          </cell>
          <cell r="M12869">
            <v>121.77280550774526</v>
          </cell>
          <cell r="N12869">
            <v>0</v>
          </cell>
          <cell r="V12869">
            <v>76.118133946738098</v>
          </cell>
        </row>
        <row r="12870">
          <cell r="I12870">
            <v>2324</v>
          </cell>
          <cell r="M12870">
            <v>0</v>
          </cell>
          <cell r="N12870">
            <v>0</v>
          </cell>
          <cell r="V12870">
            <v>0</v>
          </cell>
        </row>
        <row r="12871">
          <cell r="I12871">
            <v>2325</v>
          </cell>
          <cell r="M12871">
            <v>148.38709677419354</v>
          </cell>
          <cell r="N12871">
            <v>0</v>
          </cell>
          <cell r="V12871">
            <v>92.343824280959296</v>
          </cell>
        </row>
        <row r="12872">
          <cell r="I12872">
            <v>2325</v>
          </cell>
          <cell r="M12872">
            <v>19.35483870967742</v>
          </cell>
          <cell r="N12872">
            <v>0</v>
          </cell>
          <cell r="V12872">
            <v>12.1621462613952</v>
          </cell>
        </row>
        <row r="12873">
          <cell r="I12873">
            <v>2325</v>
          </cell>
          <cell r="M12873">
            <v>1.7204301075268817</v>
          </cell>
          <cell r="N12873">
            <v>0</v>
          </cell>
          <cell r="V12873">
            <v>0.98594774983637601</v>
          </cell>
        </row>
        <row r="12874">
          <cell r="C12874">
            <v>2</v>
          </cell>
          <cell r="I12874">
            <v>2325</v>
          </cell>
          <cell r="M12874">
            <v>0</v>
          </cell>
          <cell r="N12874">
            <v>0.86021505376344087</v>
          </cell>
          <cell r="V12874">
            <v>0</v>
          </cell>
        </row>
        <row r="12875">
          <cell r="C12875">
            <v>2</v>
          </cell>
          <cell r="I12875">
            <v>2326</v>
          </cell>
          <cell r="M12875">
            <v>551.16079105760957</v>
          </cell>
          <cell r="N12875">
            <v>0.85984522785898543</v>
          </cell>
          <cell r="V12875">
            <v>343.11015489839701</v>
          </cell>
        </row>
        <row r="12876">
          <cell r="I12876">
            <v>2326</v>
          </cell>
          <cell r="M12876">
            <v>29.664660361134995</v>
          </cell>
          <cell r="N12876">
            <v>0</v>
          </cell>
          <cell r="V12876">
            <v>18.54656988192</v>
          </cell>
        </row>
        <row r="12877">
          <cell r="C12877">
            <v>213</v>
          </cell>
          <cell r="I12877">
            <v>2326</v>
          </cell>
          <cell r="M12877">
            <v>165.0902837489252</v>
          </cell>
          <cell r="N12877">
            <v>91.573516766981939</v>
          </cell>
          <cell r="V12877">
            <v>102.745764467898</v>
          </cell>
        </row>
        <row r="12878">
          <cell r="I12878">
            <v>2326</v>
          </cell>
          <cell r="M12878">
            <v>80.395528804815143</v>
          </cell>
          <cell r="N12878">
            <v>0</v>
          </cell>
          <cell r="V12878">
            <v>50.0007292914202</v>
          </cell>
        </row>
        <row r="12879">
          <cell r="C12879">
            <v>8</v>
          </cell>
          <cell r="I12879">
            <v>2326</v>
          </cell>
          <cell r="M12879">
            <v>80.825451418744635</v>
          </cell>
          <cell r="N12879">
            <v>3.4393809114359417</v>
          </cell>
          <cell r="V12879">
            <v>50.294783333857097</v>
          </cell>
        </row>
        <row r="12880">
          <cell r="I12880">
            <v>2326</v>
          </cell>
          <cell r="M12880">
            <v>168.09974204643163</v>
          </cell>
          <cell r="N12880">
            <v>0</v>
          </cell>
          <cell r="V12880">
            <v>104.583959251755</v>
          </cell>
        </row>
        <row r="12881">
          <cell r="I12881">
            <v>2326</v>
          </cell>
          <cell r="M12881">
            <v>12.897678417884782</v>
          </cell>
          <cell r="N12881">
            <v>0</v>
          </cell>
          <cell r="V12881">
            <v>7.9487297682958102</v>
          </cell>
        </row>
        <row r="12882">
          <cell r="I12882">
            <v>2326</v>
          </cell>
          <cell r="M12882">
            <v>0.42992261392949271</v>
          </cell>
          <cell r="N12882">
            <v>0</v>
          </cell>
          <cell r="V12882">
            <v>0.26693106880100098</v>
          </cell>
        </row>
        <row r="12883">
          <cell r="C12883">
            <v>31</v>
          </cell>
          <cell r="I12883">
            <v>2326</v>
          </cell>
          <cell r="M12883">
            <v>639.7248495270851</v>
          </cell>
          <cell r="N12883">
            <v>13.327601031814273</v>
          </cell>
          <cell r="V12883">
            <v>398.62013903271099</v>
          </cell>
        </row>
        <row r="12884">
          <cell r="C12884">
            <v>1</v>
          </cell>
          <cell r="I12884">
            <v>2327</v>
          </cell>
          <cell r="M12884">
            <v>116.88869789428448</v>
          </cell>
          <cell r="N12884">
            <v>0.42973785990545765</v>
          </cell>
          <cell r="V12884">
            <v>72.747855581604995</v>
          </cell>
        </row>
        <row r="12885">
          <cell r="C12885">
            <v>3</v>
          </cell>
          <cell r="I12885">
            <v>2327</v>
          </cell>
          <cell r="M12885">
            <v>174.90330898152126</v>
          </cell>
          <cell r="N12885">
            <v>1.2892135797163731</v>
          </cell>
          <cell r="V12885">
            <v>108.847069452556</v>
          </cell>
        </row>
        <row r="12886">
          <cell r="I12886">
            <v>2327</v>
          </cell>
          <cell r="M12886">
            <v>28.792436613665664</v>
          </cell>
          <cell r="N12886">
            <v>0</v>
          </cell>
          <cell r="V12886">
            <v>17.858274662579898</v>
          </cell>
        </row>
        <row r="12887">
          <cell r="C12887">
            <v>61</v>
          </cell>
          <cell r="I12887">
            <v>2327</v>
          </cell>
          <cell r="M12887">
            <v>0</v>
          </cell>
          <cell r="N12887">
            <v>26.214009454232919</v>
          </cell>
          <cell r="V12887">
            <v>0</v>
          </cell>
        </row>
        <row r="12888">
          <cell r="C12888">
            <v>151</v>
          </cell>
          <cell r="I12888">
            <v>2327</v>
          </cell>
          <cell r="M12888">
            <v>0</v>
          </cell>
          <cell r="N12888">
            <v>64.890416845724104</v>
          </cell>
          <cell r="V12888">
            <v>0</v>
          </cell>
        </row>
        <row r="12889">
          <cell r="C12889">
            <v>2823</v>
          </cell>
          <cell r="I12889">
            <v>2328</v>
          </cell>
          <cell r="M12889">
            <v>2010.3092783505153</v>
          </cell>
          <cell r="N12889">
            <v>1212.6288659793813</v>
          </cell>
          <cell r="V12889">
            <v>1251.30990191295</v>
          </cell>
        </row>
        <row r="12890">
          <cell r="C12890">
            <v>88</v>
          </cell>
          <cell r="I12890">
            <v>2328</v>
          </cell>
          <cell r="M12890">
            <v>11.168384879725085</v>
          </cell>
          <cell r="N12890">
            <v>37.800687285223368</v>
          </cell>
          <cell r="V12890">
            <v>6.85080712546368</v>
          </cell>
        </row>
        <row r="12891">
          <cell r="C12891">
            <v>2</v>
          </cell>
          <cell r="I12891">
            <v>2328</v>
          </cell>
          <cell r="M12891">
            <v>509.87972508591059</v>
          </cell>
          <cell r="N12891">
            <v>0.85910652920962194</v>
          </cell>
          <cell r="V12891">
            <v>317.60794817953001</v>
          </cell>
        </row>
        <row r="12892">
          <cell r="I12892">
            <v>2328</v>
          </cell>
          <cell r="M12892">
            <v>3.4364261168384878</v>
          </cell>
          <cell r="N12892">
            <v>0</v>
          </cell>
          <cell r="V12892">
            <v>2.4218837269019202</v>
          </cell>
        </row>
        <row r="12893">
          <cell r="I12893">
            <v>2328</v>
          </cell>
          <cell r="M12893">
            <v>11.168384879725085</v>
          </cell>
          <cell r="N12893">
            <v>0</v>
          </cell>
          <cell r="V12893">
            <v>7.0934010888971004</v>
          </cell>
        </row>
        <row r="12894">
          <cell r="C12894">
            <v>6</v>
          </cell>
          <cell r="I12894">
            <v>2328</v>
          </cell>
          <cell r="M12894">
            <v>1.7182130584192439</v>
          </cell>
          <cell r="N12894">
            <v>2.5773195876288661</v>
          </cell>
          <cell r="V12894">
            <v>0.980006547857036</v>
          </cell>
        </row>
        <row r="12895">
          <cell r="C12895">
            <v>839</v>
          </cell>
          <cell r="I12895">
            <v>2328</v>
          </cell>
          <cell r="M12895">
            <v>614.69072164948454</v>
          </cell>
          <cell r="N12895">
            <v>360.39518900343643</v>
          </cell>
          <cell r="V12895">
            <v>382.68586957775</v>
          </cell>
        </row>
        <row r="12896">
          <cell r="I12896">
            <v>2328</v>
          </cell>
          <cell r="M12896">
            <v>0.42955326460481097</v>
          </cell>
          <cell r="N12896">
            <v>0</v>
          </cell>
          <cell r="V12896">
            <v>0.240895389688696</v>
          </cell>
        </row>
        <row r="12897">
          <cell r="I12897">
            <v>2328</v>
          </cell>
          <cell r="M12897">
            <v>0</v>
          </cell>
          <cell r="N12897">
            <v>0</v>
          </cell>
          <cell r="V12897">
            <v>0</v>
          </cell>
        </row>
        <row r="12898">
          <cell r="I12898">
            <v>2328</v>
          </cell>
          <cell r="M12898">
            <v>0</v>
          </cell>
          <cell r="N12898">
            <v>0</v>
          </cell>
          <cell r="V12898">
            <v>0</v>
          </cell>
        </row>
        <row r="12899">
          <cell r="I12899">
            <v>2328</v>
          </cell>
          <cell r="M12899">
            <v>0</v>
          </cell>
          <cell r="N12899">
            <v>0</v>
          </cell>
          <cell r="V12899">
            <v>0</v>
          </cell>
        </row>
        <row r="12900">
          <cell r="I12900">
            <v>2328</v>
          </cell>
          <cell r="M12900">
            <v>0</v>
          </cell>
          <cell r="N12900">
            <v>0</v>
          </cell>
          <cell r="V12900">
            <v>0</v>
          </cell>
        </row>
        <row r="12901">
          <cell r="I12901">
            <v>2330</v>
          </cell>
          <cell r="M12901">
            <v>145.92274678111588</v>
          </cell>
          <cell r="N12901">
            <v>0</v>
          </cell>
          <cell r="V12901">
            <v>90.86587885518</v>
          </cell>
        </row>
        <row r="12902">
          <cell r="C12902">
            <v>117</v>
          </cell>
          <cell r="I12902">
            <v>2330</v>
          </cell>
          <cell r="M12902">
            <v>253.21888412017168</v>
          </cell>
          <cell r="N12902">
            <v>50.214592274678111</v>
          </cell>
          <cell r="V12902">
            <v>157.54895989699301</v>
          </cell>
        </row>
        <row r="12903">
          <cell r="C12903">
            <v>2183</v>
          </cell>
          <cell r="I12903">
            <v>2330</v>
          </cell>
          <cell r="M12903">
            <v>1020.6008583690987</v>
          </cell>
          <cell r="N12903">
            <v>936.90987124463516</v>
          </cell>
          <cell r="V12903">
            <v>635.25634270514797</v>
          </cell>
        </row>
        <row r="12904">
          <cell r="C12904">
            <v>299</v>
          </cell>
          <cell r="I12904">
            <v>2330</v>
          </cell>
          <cell r="M12904">
            <v>429.61373390557941</v>
          </cell>
          <cell r="N12904">
            <v>128.32618025751071</v>
          </cell>
          <cell r="V12904">
            <v>267.610754982164</v>
          </cell>
        </row>
        <row r="12905">
          <cell r="I12905">
            <v>2331</v>
          </cell>
          <cell r="M12905">
            <v>5.1480051480051481</v>
          </cell>
          <cell r="N12905">
            <v>0</v>
          </cell>
          <cell r="V12905">
            <v>3.4467483020503802</v>
          </cell>
        </row>
        <row r="12906">
          <cell r="C12906">
            <v>2</v>
          </cell>
          <cell r="I12906">
            <v>2331</v>
          </cell>
          <cell r="M12906">
            <v>70.356070356070362</v>
          </cell>
          <cell r="N12906">
            <v>0.85800085800085801</v>
          </cell>
          <cell r="V12906">
            <v>43.701717604766699</v>
          </cell>
        </row>
        <row r="12907">
          <cell r="I12907">
            <v>2331</v>
          </cell>
          <cell r="M12907">
            <v>1.287001287001287</v>
          </cell>
          <cell r="N12907">
            <v>0</v>
          </cell>
          <cell r="V12907">
            <v>0.822638495797132</v>
          </cell>
        </row>
        <row r="12908">
          <cell r="C12908">
            <v>262</v>
          </cell>
          <cell r="I12908">
            <v>2331</v>
          </cell>
          <cell r="M12908">
            <v>488.63148863148865</v>
          </cell>
          <cell r="N12908">
            <v>112.3981123981124</v>
          </cell>
          <cell r="V12908">
            <v>304.08238918161499</v>
          </cell>
        </row>
        <row r="12909">
          <cell r="I12909">
            <v>2331</v>
          </cell>
          <cell r="M12909">
            <v>30.459030459030458</v>
          </cell>
          <cell r="N12909">
            <v>0</v>
          </cell>
          <cell r="V12909">
            <v>19.164404625082302</v>
          </cell>
        </row>
        <row r="12910">
          <cell r="C12910">
            <v>22</v>
          </cell>
          <cell r="I12910">
            <v>2331</v>
          </cell>
          <cell r="M12910">
            <v>139.85413985413985</v>
          </cell>
          <cell r="N12910">
            <v>9.4380094380094377</v>
          </cell>
          <cell r="V12910">
            <v>87.207855576577998</v>
          </cell>
        </row>
        <row r="12911">
          <cell r="C12911">
            <v>74</v>
          </cell>
          <cell r="I12911">
            <v>2331</v>
          </cell>
          <cell r="M12911">
            <v>43.758043758043755</v>
          </cell>
          <cell r="N12911">
            <v>31.746031746031743</v>
          </cell>
          <cell r="V12911">
            <v>27.189519105405498</v>
          </cell>
        </row>
        <row r="12912">
          <cell r="C12912">
            <v>46</v>
          </cell>
          <cell r="I12912">
            <v>2332</v>
          </cell>
          <cell r="M12912">
            <v>504.71698113207555</v>
          </cell>
          <cell r="N12912">
            <v>19.725557461406517</v>
          </cell>
          <cell r="V12912">
            <v>314.15038738296698</v>
          </cell>
        </row>
        <row r="12913">
          <cell r="C12913">
            <v>520</v>
          </cell>
          <cell r="I12913">
            <v>2332</v>
          </cell>
          <cell r="M12913">
            <v>573.32761578044597</v>
          </cell>
          <cell r="N12913">
            <v>222.98456260720411</v>
          </cell>
          <cell r="V12913">
            <v>356.82639802686998</v>
          </cell>
        </row>
        <row r="12914">
          <cell r="I12914">
            <v>2332</v>
          </cell>
          <cell r="M12914">
            <v>1.2864493996569468</v>
          </cell>
          <cell r="N12914">
            <v>0</v>
          </cell>
          <cell r="V12914">
            <v>0.90435224612216403</v>
          </cell>
        </row>
        <row r="12915">
          <cell r="C12915">
            <v>3</v>
          </cell>
          <cell r="I12915">
            <v>2332</v>
          </cell>
          <cell r="M12915">
            <v>9.0051457975986278</v>
          </cell>
          <cell r="N12915">
            <v>1.2864493996569468</v>
          </cell>
          <cell r="V12915">
            <v>5.7944461322484697</v>
          </cell>
        </row>
        <row r="12916">
          <cell r="C12916">
            <v>3</v>
          </cell>
          <cell r="I12916">
            <v>2332</v>
          </cell>
          <cell r="M12916">
            <v>76.329331046312177</v>
          </cell>
          <cell r="N12916">
            <v>1.2864493996569468</v>
          </cell>
          <cell r="V12916">
            <v>47.5714475609687</v>
          </cell>
        </row>
        <row r="12917">
          <cell r="C12917">
            <v>87</v>
          </cell>
          <cell r="I12917">
            <v>2332</v>
          </cell>
          <cell r="M12917">
            <v>202.83018867924528</v>
          </cell>
          <cell r="N12917">
            <v>37.307032590051456</v>
          </cell>
          <cell r="V12917">
            <v>126.20950891679399</v>
          </cell>
        </row>
        <row r="12918">
          <cell r="C12918">
            <v>150</v>
          </cell>
          <cell r="I12918">
            <v>2332</v>
          </cell>
          <cell r="M12918">
            <v>108.49056603773585</v>
          </cell>
          <cell r="N12918">
            <v>64.322469982847338</v>
          </cell>
          <cell r="V12918">
            <v>67.449926235610405</v>
          </cell>
        </row>
        <row r="12919">
          <cell r="C12919">
            <v>1634</v>
          </cell>
          <cell r="I12919">
            <v>2333</v>
          </cell>
          <cell r="M12919">
            <v>167.59537076725249</v>
          </cell>
          <cell r="N12919">
            <v>700.3857693956279</v>
          </cell>
          <cell r="V12919">
            <v>104.228163249915</v>
          </cell>
        </row>
        <row r="12920">
          <cell r="C12920">
            <v>142</v>
          </cell>
          <cell r="I12920">
            <v>2333</v>
          </cell>
          <cell r="M12920">
            <v>220.31718816973853</v>
          </cell>
          <cell r="N12920">
            <v>60.865837976853832</v>
          </cell>
          <cell r="V12920">
            <v>137.05787896582501</v>
          </cell>
        </row>
        <row r="12921">
          <cell r="C12921">
            <v>61</v>
          </cell>
          <cell r="I12921">
            <v>2333</v>
          </cell>
          <cell r="M12921">
            <v>65.152164594942136</v>
          </cell>
          <cell r="N12921">
            <v>26.14659237033862</v>
          </cell>
          <cell r="V12921">
            <v>40.554476959324603</v>
          </cell>
        </row>
        <row r="12922">
          <cell r="C12922">
            <v>1</v>
          </cell>
          <cell r="I12922">
            <v>2333</v>
          </cell>
          <cell r="M12922">
            <v>241.3201885983712</v>
          </cell>
          <cell r="N12922">
            <v>0.42863266180882981</v>
          </cell>
          <cell r="V12922">
            <v>150.396603467896</v>
          </cell>
        </row>
        <row r="12923">
          <cell r="I12923">
            <v>2334</v>
          </cell>
          <cell r="M12923">
            <v>0.42844901456726653</v>
          </cell>
          <cell r="N12923">
            <v>0</v>
          </cell>
          <cell r="V12923">
            <v>0.24435051526395199</v>
          </cell>
        </row>
        <row r="12924">
          <cell r="I12924">
            <v>2334</v>
          </cell>
          <cell r="M12924">
            <v>1.7137960582690661</v>
          </cell>
          <cell r="N12924">
            <v>0</v>
          </cell>
          <cell r="V12924">
            <v>0.97343211980743105</v>
          </cell>
        </row>
        <row r="12925">
          <cell r="I12925">
            <v>2334</v>
          </cell>
          <cell r="M12925">
            <v>1.2853470437017993</v>
          </cell>
          <cell r="N12925">
            <v>0</v>
          </cell>
          <cell r="V12925">
            <v>0.79798458306855502</v>
          </cell>
        </row>
        <row r="12926">
          <cell r="I12926">
            <v>2334</v>
          </cell>
          <cell r="M12926">
            <v>1.7137960582690661</v>
          </cell>
          <cell r="N12926">
            <v>0</v>
          </cell>
          <cell r="V12926">
            <v>0.98354666963550397</v>
          </cell>
        </row>
        <row r="12927">
          <cell r="C12927">
            <v>41</v>
          </cell>
          <cell r="I12927">
            <v>2334</v>
          </cell>
          <cell r="M12927">
            <v>254.92716366752356</v>
          </cell>
          <cell r="N12927">
            <v>17.566409597257927</v>
          </cell>
          <cell r="V12927">
            <v>158.84290359251699</v>
          </cell>
        </row>
        <row r="12928">
          <cell r="C12928">
            <v>223</v>
          </cell>
          <cell r="I12928">
            <v>2335</v>
          </cell>
          <cell r="M12928">
            <v>220.98501070663812</v>
          </cell>
          <cell r="N12928">
            <v>95.503211991434682</v>
          </cell>
          <cell r="V12928">
            <v>137.56479663306001</v>
          </cell>
        </row>
        <row r="12929">
          <cell r="C12929">
            <v>1</v>
          </cell>
          <cell r="I12929">
            <v>2335</v>
          </cell>
          <cell r="M12929">
            <v>0.42826552462526762</v>
          </cell>
          <cell r="N12929">
            <v>0.42826552462526762</v>
          </cell>
          <cell r="V12929">
            <v>0.226081801901683</v>
          </cell>
        </row>
        <row r="12930">
          <cell r="C12930">
            <v>51</v>
          </cell>
          <cell r="I12930">
            <v>2335</v>
          </cell>
          <cell r="M12930">
            <v>4.7109207708779444</v>
          </cell>
          <cell r="N12930">
            <v>21.841541755888649</v>
          </cell>
          <cell r="V12930">
            <v>2.83270588175942</v>
          </cell>
        </row>
        <row r="12931">
          <cell r="C12931">
            <v>27</v>
          </cell>
          <cell r="I12931">
            <v>2336</v>
          </cell>
          <cell r="M12931">
            <v>70.63356164383562</v>
          </cell>
          <cell r="N12931">
            <v>11.558219178082192</v>
          </cell>
          <cell r="V12931">
            <v>43.903872985445098</v>
          </cell>
        </row>
        <row r="12932">
          <cell r="I12932">
            <v>2336</v>
          </cell>
          <cell r="M12932">
            <v>29.965753424657532</v>
          </cell>
          <cell r="N12932">
            <v>0</v>
          </cell>
          <cell r="V12932">
            <v>18.7445974769951</v>
          </cell>
        </row>
        <row r="12933">
          <cell r="I12933">
            <v>2336</v>
          </cell>
          <cell r="M12933">
            <v>23.972602739726025</v>
          </cell>
          <cell r="N12933">
            <v>0</v>
          </cell>
          <cell r="V12933">
            <v>15.102459392033699</v>
          </cell>
        </row>
        <row r="12934">
          <cell r="C12934">
            <v>1</v>
          </cell>
          <cell r="I12934">
            <v>2336</v>
          </cell>
          <cell r="M12934">
            <v>3.852739726027397</v>
          </cell>
          <cell r="N12934">
            <v>0.42808219178082191</v>
          </cell>
          <cell r="V12934">
            <v>2.35555884260007</v>
          </cell>
        </row>
        <row r="12935">
          <cell r="I12935">
            <v>2336</v>
          </cell>
          <cell r="M12935">
            <v>15.410958904109588</v>
          </cell>
          <cell r="N12935">
            <v>0</v>
          </cell>
          <cell r="V12935">
            <v>9.8937400940295408</v>
          </cell>
        </row>
        <row r="12936">
          <cell r="C12936">
            <v>1</v>
          </cell>
          <cell r="I12936">
            <v>2336</v>
          </cell>
          <cell r="M12936">
            <v>57.791095890410958</v>
          </cell>
          <cell r="N12936">
            <v>0.42808219178082191</v>
          </cell>
          <cell r="V12936">
            <v>36.037879010077198</v>
          </cell>
        </row>
        <row r="12937">
          <cell r="I12937">
            <v>2336</v>
          </cell>
          <cell r="M12937">
            <v>0</v>
          </cell>
          <cell r="N12937">
            <v>0</v>
          </cell>
          <cell r="V12937">
            <v>0</v>
          </cell>
        </row>
        <row r="12938">
          <cell r="I12938">
            <v>2337</v>
          </cell>
          <cell r="M12938">
            <v>4.2789901583226362</v>
          </cell>
          <cell r="N12938">
            <v>0</v>
          </cell>
          <cell r="V12938">
            <v>2.6800983640601799</v>
          </cell>
        </row>
        <row r="12939">
          <cell r="C12939">
            <v>9</v>
          </cell>
          <cell r="I12939">
            <v>2337</v>
          </cell>
          <cell r="M12939">
            <v>230.20967051775781</v>
          </cell>
          <cell r="N12939">
            <v>3.8510911424903722</v>
          </cell>
          <cell r="V12939">
            <v>143.197553232742</v>
          </cell>
        </row>
        <row r="12940">
          <cell r="C12940">
            <v>7</v>
          </cell>
          <cell r="I12940">
            <v>2337</v>
          </cell>
          <cell r="M12940">
            <v>247.32563115104836</v>
          </cell>
          <cell r="N12940">
            <v>2.9952931108258452</v>
          </cell>
          <cell r="V12940">
            <v>154.082172248961</v>
          </cell>
        </row>
        <row r="12941">
          <cell r="I12941">
            <v>2337</v>
          </cell>
          <cell r="M12941">
            <v>0</v>
          </cell>
          <cell r="N12941">
            <v>0</v>
          </cell>
          <cell r="V12941">
            <v>0</v>
          </cell>
        </row>
        <row r="12942">
          <cell r="I12942">
            <v>2337</v>
          </cell>
          <cell r="M12942">
            <v>0</v>
          </cell>
          <cell r="N12942">
            <v>0</v>
          </cell>
          <cell r="V12942">
            <v>0</v>
          </cell>
        </row>
        <row r="12943">
          <cell r="C12943">
            <v>20</v>
          </cell>
          <cell r="I12943">
            <v>2338</v>
          </cell>
          <cell r="M12943">
            <v>1562.8742514970061</v>
          </cell>
          <cell r="N12943">
            <v>8.5543199315654412</v>
          </cell>
          <cell r="V12943">
            <v>973.29543955323595</v>
          </cell>
        </row>
        <row r="12944">
          <cell r="I12944">
            <v>2338</v>
          </cell>
          <cell r="M12944">
            <v>20.958083832335326</v>
          </cell>
          <cell r="N12944">
            <v>0</v>
          </cell>
          <cell r="V12944">
            <v>13.2638758167228</v>
          </cell>
        </row>
        <row r="12945">
          <cell r="I12945">
            <v>2339</v>
          </cell>
          <cell r="M12945">
            <v>32.492518170158185</v>
          </cell>
          <cell r="N12945">
            <v>0</v>
          </cell>
          <cell r="V12945">
            <v>20.123774638048101</v>
          </cell>
        </row>
        <row r="12946">
          <cell r="I12946">
            <v>2339</v>
          </cell>
          <cell r="M12946">
            <v>1.2825994014536126</v>
          </cell>
          <cell r="N12946">
            <v>0</v>
          </cell>
          <cell r="V12946">
            <v>0.76556271889795302</v>
          </cell>
        </row>
        <row r="12947">
          <cell r="I12947">
            <v>2339</v>
          </cell>
          <cell r="M12947">
            <v>54.2967079948696</v>
          </cell>
          <cell r="N12947">
            <v>0</v>
          </cell>
          <cell r="V12947">
            <v>34.064090809179099</v>
          </cell>
        </row>
        <row r="12948">
          <cell r="I12948">
            <v>2339</v>
          </cell>
          <cell r="M12948">
            <v>175.28858486532707</v>
          </cell>
          <cell r="N12948">
            <v>0</v>
          </cell>
          <cell r="V12948">
            <v>109.91869197904801</v>
          </cell>
        </row>
        <row r="12949">
          <cell r="I12949">
            <v>2339</v>
          </cell>
          <cell r="M12949">
            <v>13.681060282171867</v>
          </cell>
          <cell r="N12949">
            <v>0</v>
          </cell>
          <cell r="V12949">
            <v>8.4648051253979606</v>
          </cell>
        </row>
        <row r="12950">
          <cell r="C12950">
            <v>203</v>
          </cell>
          <cell r="I12950">
            <v>2339</v>
          </cell>
          <cell r="M12950">
            <v>11.115861479264643</v>
          </cell>
          <cell r="N12950">
            <v>86.789226165027799</v>
          </cell>
          <cell r="V12950">
            <v>6.8179201411660504</v>
          </cell>
        </row>
        <row r="12951">
          <cell r="I12951">
            <v>2339</v>
          </cell>
          <cell r="M12951">
            <v>0</v>
          </cell>
          <cell r="N12951">
            <v>0</v>
          </cell>
          <cell r="V12951">
            <v>0</v>
          </cell>
        </row>
        <row r="12952">
          <cell r="I12952">
            <v>2340</v>
          </cell>
          <cell r="M12952">
            <v>0.42735042735042733</v>
          </cell>
          <cell r="N12952">
            <v>0</v>
          </cell>
          <cell r="V12952">
            <v>0.19231422275292101</v>
          </cell>
        </row>
        <row r="12953">
          <cell r="I12953">
            <v>2340</v>
          </cell>
          <cell r="M12953">
            <v>22.222222222222221</v>
          </cell>
          <cell r="N12953">
            <v>0</v>
          </cell>
          <cell r="V12953">
            <v>13.937748436835999</v>
          </cell>
        </row>
        <row r="12954">
          <cell r="I12954">
            <v>2340</v>
          </cell>
          <cell r="M12954">
            <v>4.2735042735042743</v>
          </cell>
          <cell r="N12954">
            <v>0</v>
          </cell>
          <cell r="V12954">
            <v>2.7284717596747101</v>
          </cell>
        </row>
        <row r="12955">
          <cell r="C12955">
            <v>36</v>
          </cell>
          <cell r="I12955">
            <v>2340</v>
          </cell>
          <cell r="M12955">
            <v>211.96581196581195</v>
          </cell>
          <cell r="N12955">
            <v>15.384615384615385</v>
          </cell>
          <cell r="V12955">
            <v>132.26755933125301</v>
          </cell>
        </row>
        <row r="12956">
          <cell r="C12956">
            <v>51</v>
          </cell>
          <cell r="I12956">
            <v>2340</v>
          </cell>
          <cell r="M12956">
            <v>866.66666666666674</v>
          </cell>
          <cell r="N12956">
            <v>21.794871794871792</v>
          </cell>
          <cell r="V12956">
            <v>539.44709252618895</v>
          </cell>
        </row>
        <row r="12957">
          <cell r="C12957">
            <v>8</v>
          </cell>
          <cell r="I12957">
            <v>2340</v>
          </cell>
          <cell r="M12957">
            <v>85.042735042735046</v>
          </cell>
          <cell r="N12957">
            <v>3.4188034188034186</v>
          </cell>
          <cell r="V12957">
            <v>53.021247002907103</v>
          </cell>
        </row>
        <row r="12958">
          <cell r="I12958">
            <v>2340</v>
          </cell>
          <cell r="M12958">
            <v>0</v>
          </cell>
          <cell r="N12958">
            <v>0</v>
          </cell>
          <cell r="V12958">
            <v>0</v>
          </cell>
        </row>
        <row r="12959">
          <cell r="I12959">
            <v>2341</v>
          </cell>
          <cell r="M12959">
            <v>0.8543357539513029</v>
          </cell>
          <cell r="N12959">
            <v>0</v>
          </cell>
          <cell r="V12959">
            <v>0.48947441375154799</v>
          </cell>
        </row>
        <row r="12960">
          <cell r="C12960">
            <v>1152</v>
          </cell>
          <cell r="I12960">
            <v>2341</v>
          </cell>
          <cell r="M12960">
            <v>393.8487825715506</v>
          </cell>
          <cell r="N12960">
            <v>492.09739427595048</v>
          </cell>
          <cell r="V12960">
            <v>245.09414920555301</v>
          </cell>
        </row>
        <row r="12961">
          <cell r="C12961">
            <v>322</v>
          </cell>
          <cell r="I12961">
            <v>2341</v>
          </cell>
          <cell r="M12961">
            <v>196.9243912857753</v>
          </cell>
          <cell r="N12961">
            <v>137.54805638615977</v>
          </cell>
          <cell r="V12961">
            <v>122.476361179585</v>
          </cell>
        </row>
        <row r="12962">
          <cell r="C12962">
            <v>6</v>
          </cell>
          <cell r="I12962">
            <v>2341</v>
          </cell>
          <cell r="M12962">
            <v>18.368218709953013</v>
          </cell>
          <cell r="N12962">
            <v>2.5630072618539086</v>
          </cell>
          <cell r="V12962">
            <v>11.340648031737</v>
          </cell>
        </row>
        <row r="12963">
          <cell r="I12963">
            <v>2341</v>
          </cell>
          <cell r="M12963">
            <v>34.17343015805212</v>
          </cell>
          <cell r="N12963">
            <v>0</v>
          </cell>
          <cell r="V12963">
            <v>21.233198435326901</v>
          </cell>
        </row>
        <row r="12964">
          <cell r="I12964">
            <v>2341</v>
          </cell>
          <cell r="M12964">
            <v>81.58906450234943</v>
          </cell>
          <cell r="N12964">
            <v>0</v>
          </cell>
          <cell r="V12964">
            <v>51.2589260742836</v>
          </cell>
        </row>
        <row r="12965">
          <cell r="I12965">
            <v>2341</v>
          </cell>
          <cell r="M12965">
            <v>0</v>
          </cell>
          <cell r="N12965">
            <v>0</v>
          </cell>
          <cell r="V12965">
            <v>0</v>
          </cell>
        </row>
        <row r="12966">
          <cell r="I12966">
            <v>2342</v>
          </cell>
          <cell r="M12966">
            <v>208.79590093936807</v>
          </cell>
          <cell r="N12966">
            <v>0</v>
          </cell>
          <cell r="V12966">
            <v>130.01471807064499</v>
          </cell>
        </row>
        <row r="12967">
          <cell r="C12967">
            <v>9</v>
          </cell>
          <cell r="I12967">
            <v>2342</v>
          </cell>
          <cell r="M12967">
            <v>39.709649871904354</v>
          </cell>
          <cell r="N12967">
            <v>3.842869342442357</v>
          </cell>
          <cell r="V12967">
            <v>24.617910394796301</v>
          </cell>
        </row>
        <row r="12968">
          <cell r="C12968">
            <v>340</v>
          </cell>
          <cell r="I12968">
            <v>2342</v>
          </cell>
          <cell r="M12968">
            <v>821.94705380017069</v>
          </cell>
          <cell r="N12968">
            <v>145.17506404782239</v>
          </cell>
          <cell r="V12968">
            <v>511.66540304592002</v>
          </cell>
        </row>
        <row r="12969">
          <cell r="C12969">
            <v>382</v>
          </cell>
          <cell r="I12969">
            <v>2342</v>
          </cell>
          <cell r="M12969">
            <v>1170.7941929974381</v>
          </cell>
          <cell r="N12969">
            <v>163.10845431255339</v>
          </cell>
          <cell r="V12969">
            <v>728.79944070529496</v>
          </cell>
        </row>
        <row r="12970">
          <cell r="I12970">
            <v>2342</v>
          </cell>
          <cell r="M12970">
            <v>721.17847993168232</v>
          </cell>
          <cell r="N12970">
            <v>0</v>
          </cell>
          <cell r="V12970">
            <v>449.24807438809103</v>
          </cell>
        </row>
        <row r="12971">
          <cell r="I12971">
            <v>2342</v>
          </cell>
          <cell r="M12971">
            <v>78.565328778821524</v>
          </cell>
          <cell r="N12971">
            <v>0</v>
          </cell>
          <cell r="V12971">
            <v>48.851746017347601</v>
          </cell>
        </row>
        <row r="12972">
          <cell r="C12972">
            <v>3</v>
          </cell>
          <cell r="I12972">
            <v>2342</v>
          </cell>
          <cell r="M12972">
            <v>108.88129803586678</v>
          </cell>
          <cell r="N12972">
            <v>1.2809564474807857</v>
          </cell>
          <cell r="V12972">
            <v>67.700515458441402</v>
          </cell>
        </row>
        <row r="12973">
          <cell r="C12973">
            <v>414</v>
          </cell>
          <cell r="I12973">
            <v>2342</v>
          </cell>
          <cell r="M12973">
            <v>737.40392826643892</v>
          </cell>
          <cell r="N12973">
            <v>176.77198975234842</v>
          </cell>
          <cell r="V12973">
            <v>458.98519060111403</v>
          </cell>
        </row>
        <row r="12974">
          <cell r="I12974">
            <v>2343</v>
          </cell>
          <cell r="M12974">
            <v>33.717456252667517</v>
          </cell>
          <cell r="N12974">
            <v>0</v>
          </cell>
          <cell r="V12974">
            <v>21.075213141748499</v>
          </cell>
        </row>
        <row r="12975">
          <cell r="C12975">
            <v>4</v>
          </cell>
          <cell r="I12975">
            <v>2343</v>
          </cell>
          <cell r="M12975">
            <v>151.08834827144688</v>
          </cell>
          <cell r="N12975">
            <v>1.7072129748186087</v>
          </cell>
          <cell r="V12975">
            <v>93.974106492600697</v>
          </cell>
        </row>
        <row r="12976">
          <cell r="C12976">
            <v>4</v>
          </cell>
          <cell r="I12976">
            <v>2343</v>
          </cell>
          <cell r="M12976">
            <v>24.327784891165173</v>
          </cell>
          <cell r="N12976">
            <v>1.7072129748186087</v>
          </cell>
          <cell r="V12976">
            <v>15.365170487199901</v>
          </cell>
        </row>
        <row r="12977">
          <cell r="C12977">
            <v>5472</v>
          </cell>
          <cell r="I12977">
            <v>2343</v>
          </cell>
          <cell r="M12977">
            <v>805.37772087067856</v>
          </cell>
          <cell r="N12977">
            <v>2335.4673495518568</v>
          </cell>
          <cell r="V12977">
            <v>501.21772696010697</v>
          </cell>
        </row>
        <row r="12978">
          <cell r="C12978">
            <v>1</v>
          </cell>
          <cell r="I12978">
            <v>2343</v>
          </cell>
          <cell r="M12978">
            <v>0</v>
          </cell>
          <cell r="N12978">
            <v>0.42680324370465217</v>
          </cell>
          <cell r="V12978">
            <v>0</v>
          </cell>
        </row>
        <row r="12979">
          <cell r="C12979">
            <v>3</v>
          </cell>
          <cell r="I12979">
            <v>2344</v>
          </cell>
          <cell r="M12979">
            <v>370.73378839590441</v>
          </cell>
          <cell r="N12979">
            <v>1.2798634812286689</v>
          </cell>
          <cell r="V12979">
            <v>230.73174529734499</v>
          </cell>
        </row>
        <row r="12980">
          <cell r="C12980">
            <v>412</v>
          </cell>
          <cell r="I12980">
            <v>2344</v>
          </cell>
          <cell r="M12980">
            <v>1025.1706484641638</v>
          </cell>
          <cell r="N12980">
            <v>175.76791808873722</v>
          </cell>
          <cell r="V12980">
            <v>638.33432315179095</v>
          </cell>
        </row>
        <row r="12981">
          <cell r="C12981">
            <v>45</v>
          </cell>
          <cell r="I12981">
            <v>2344</v>
          </cell>
          <cell r="M12981">
            <v>113.05460750853243</v>
          </cell>
          <cell r="N12981">
            <v>19.197952218430036</v>
          </cell>
          <cell r="V12981">
            <v>70.571447551253996</v>
          </cell>
        </row>
        <row r="12982">
          <cell r="I12982">
            <v>2345</v>
          </cell>
          <cell r="M12982">
            <v>2.9850746268656718</v>
          </cell>
          <cell r="N12982">
            <v>0</v>
          </cell>
          <cell r="V12982">
            <v>1.8521386955149399</v>
          </cell>
        </row>
        <row r="12983">
          <cell r="C12983">
            <v>283</v>
          </cell>
          <cell r="I12983">
            <v>2345</v>
          </cell>
          <cell r="M12983">
            <v>150.53304904051174</v>
          </cell>
          <cell r="N12983">
            <v>120.68230277185502</v>
          </cell>
          <cell r="V12983">
            <v>93.639787064248694</v>
          </cell>
        </row>
        <row r="12984">
          <cell r="I12984">
            <v>2345</v>
          </cell>
          <cell r="M12984">
            <v>25.159914712153519</v>
          </cell>
          <cell r="N12984">
            <v>0</v>
          </cell>
          <cell r="V12984">
            <v>15.6224732740784</v>
          </cell>
        </row>
        <row r="12985">
          <cell r="C12985">
            <v>10</v>
          </cell>
          <cell r="I12985">
            <v>2346</v>
          </cell>
          <cell r="M12985">
            <v>223.35890878090368</v>
          </cell>
          <cell r="N12985">
            <v>4.2625745950554137</v>
          </cell>
          <cell r="V12985">
            <v>139.16717106304</v>
          </cell>
        </row>
        <row r="12986">
          <cell r="C12986">
            <v>21</v>
          </cell>
          <cell r="I12986">
            <v>2346</v>
          </cell>
          <cell r="M12986">
            <v>243.39300937766413</v>
          </cell>
          <cell r="N12986">
            <v>8.9514066496163682</v>
          </cell>
          <cell r="V12986">
            <v>151.48032606930201</v>
          </cell>
        </row>
        <row r="12987">
          <cell r="C12987">
            <v>32</v>
          </cell>
          <cell r="I12987">
            <v>2346</v>
          </cell>
          <cell r="M12987">
            <v>5.9676044330775788</v>
          </cell>
          <cell r="N12987">
            <v>13.640238704177323</v>
          </cell>
          <cell r="V12987">
            <v>3.6176863677553799</v>
          </cell>
        </row>
        <row r="12988">
          <cell r="C12988">
            <v>40</v>
          </cell>
          <cell r="I12988">
            <v>2347</v>
          </cell>
          <cell r="M12988">
            <v>151.25692373242435</v>
          </cell>
          <cell r="N12988">
            <v>17.043033659991476</v>
          </cell>
          <cell r="V12988">
            <v>94.358251275871098</v>
          </cell>
        </row>
        <row r="12989">
          <cell r="I12989">
            <v>2347</v>
          </cell>
          <cell r="M12989">
            <v>0.85215168299957389</v>
          </cell>
          <cell r="N12989">
            <v>0</v>
          </cell>
          <cell r="V12989">
            <v>0.54398306846706901</v>
          </cell>
        </row>
        <row r="12990">
          <cell r="C12990">
            <v>615</v>
          </cell>
          <cell r="I12990">
            <v>2347</v>
          </cell>
          <cell r="M12990">
            <v>123.13591819343843</v>
          </cell>
          <cell r="N12990">
            <v>262.03664252236899</v>
          </cell>
          <cell r="V12990">
            <v>76.558988928135605</v>
          </cell>
        </row>
        <row r="12991">
          <cell r="C12991">
            <v>1369</v>
          </cell>
          <cell r="I12991">
            <v>2347</v>
          </cell>
          <cell r="M12991">
            <v>2647.6352790796759</v>
          </cell>
          <cell r="N12991">
            <v>583.29782701320835</v>
          </cell>
          <cell r="V12991">
            <v>1648.10321472429</v>
          </cell>
        </row>
        <row r="12992">
          <cell r="C12992">
            <v>44</v>
          </cell>
          <cell r="I12992">
            <v>2347</v>
          </cell>
          <cell r="M12992">
            <v>387.30293992330633</v>
          </cell>
          <cell r="N12992">
            <v>18.747337025990625</v>
          </cell>
          <cell r="V12992">
            <v>241.07281788700499</v>
          </cell>
        </row>
        <row r="12993">
          <cell r="C12993">
            <v>42</v>
          </cell>
          <cell r="I12993">
            <v>2347</v>
          </cell>
          <cell r="M12993">
            <v>0</v>
          </cell>
          <cell r="N12993">
            <v>17.895185342991052</v>
          </cell>
          <cell r="V12993">
            <v>0</v>
          </cell>
        </row>
        <row r="12994">
          <cell r="C12994">
            <v>213</v>
          </cell>
          <cell r="I12994">
            <v>2348</v>
          </cell>
          <cell r="M12994">
            <v>103.4923339011925</v>
          </cell>
          <cell r="N12994">
            <v>90.715502555366271</v>
          </cell>
          <cell r="V12994">
            <v>64.403347981471001</v>
          </cell>
        </row>
        <row r="12995">
          <cell r="I12995">
            <v>2348</v>
          </cell>
          <cell r="M12995">
            <v>1.7035775127768313</v>
          </cell>
          <cell r="N12995">
            <v>0</v>
          </cell>
          <cell r="V12995">
            <v>1.05663791578542</v>
          </cell>
        </row>
        <row r="12996">
          <cell r="I12996">
            <v>2348</v>
          </cell>
          <cell r="M12996">
            <v>83.475298126064729</v>
          </cell>
          <cell r="N12996">
            <v>0</v>
          </cell>
          <cell r="V12996">
            <v>51.890025005229703</v>
          </cell>
        </row>
        <row r="12997">
          <cell r="I12997">
            <v>2348</v>
          </cell>
          <cell r="M12997">
            <v>10.647359454855195</v>
          </cell>
          <cell r="N12997">
            <v>0</v>
          </cell>
          <cell r="V12997">
            <v>6.5569647899769103</v>
          </cell>
        </row>
        <row r="12998">
          <cell r="I12998">
            <v>2348</v>
          </cell>
          <cell r="M12998">
            <v>5.9625212947189103</v>
          </cell>
          <cell r="N12998">
            <v>0</v>
          </cell>
          <cell r="V12998">
            <v>3.6551270028487099</v>
          </cell>
        </row>
        <row r="12999">
          <cell r="C12999">
            <v>11</v>
          </cell>
          <cell r="I12999">
            <v>2349</v>
          </cell>
          <cell r="M12999">
            <v>226.05363984674329</v>
          </cell>
          <cell r="N12999">
            <v>4.6828437633035334</v>
          </cell>
          <cell r="V12999">
            <v>140.72137104783701</v>
          </cell>
        </row>
        <row r="13000">
          <cell r="I13000">
            <v>2349</v>
          </cell>
          <cell r="M13000">
            <v>60.876968922945935</v>
          </cell>
          <cell r="N13000">
            <v>0</v>
          </cell>
          <cell r="V13000">
            <v>38.059536980375498</v>
          </cell>
        </row>
        <row r="13001">
          <cell r="I13001">
            <v>2349</v>
          </cell>
          <cell r="M13001">
            <v>16.602809706257982</v>
          </cell>
          <cell r="N13001">
            <v>0</v>
          </cell>
          <cell r="V13001">
            <v>10.2422819055702</v>
          </cell>
        </row>
        <row r="13002">
          <cell r="I13002">
            <v>2349</v>
          </cell>
          <cell r="M13002">
            <v>4.2571306939123028</v>
          </cell>
          <cell r="N13002">
            <v>0</v>
          </cell>
          <cell r="V13002">
            <v>2.6210898834515</v>
          </cell>
        </row>
        <row r="13003">
          <cell r="I13003">
            <v>2349</v>
          </cell>
          <cell r="M13003">
            <v>1.7028522775649213</v>
          </cell>
          <cell r="N13003">
            <v>0</v>
          </cell>
          <cell r="V13003">
            <v>1.0500604544396599</v>
          </cell>
        </row>
        <row r="13004">
          <cell r="I13004">
            <v>2349</v>
          </cell>
          <cell r="M13004">
            <v>4.6828437633035334</v>
          </cell>
          <cell r="N13004">
            <v>0</v>
          </cell>
          <cell r="V13004">
            <v>2.97390496689626</v>
          </cell>
        </row>
        <row r="13005">
          <cell r="I13005">
            <v>2350</v>
          </cell>
          <cell r="M13005">
            <v>8.085106382978724</v>
          </cell>
          <cell r="N13005">
            <v>0</v>
          </cell>
          <cell r="V13005">
            <v>5.2003582490024103</v>
          </cell>
        </row>
        <row r="13006">
          <cell r="C13006">
            <v>197</v>
          </cell>
          <cell r="I13006">
            <v>2350</v>
          </cell>
          <cell r="M13006">
            <v>1286.3829787234042</v>
          </cell>
          <cell r="N13006">
            <v>83.829787234042556</v>
          </cell>
          <cell r="V13006">
            <v>801.20329693957501</v>
          </cell>
        </row>
        <row r="13007">
          <cell r="I13007">
            <v>2350</v>
          </cell>
          <cell r="M13007">
            <v>5.1063829787234036</v>
          </cell>
          <cell r="N13007">
            <v>0</v>
          </cell>
          <cell r="V13007">
            <v>3.0819056636816402</v>
          </cell>
        </row>
        <row r="13008">
          <cell r="I13008">
            <v>2350</v>
          </cell>
          <cell r="M13008">
            <v>0.42553191489361702</v>
          </cell>
          <cell r="N13008">
            <v>0</v>
          </cell>
          <cell r="V13008">
            <v>0.18162908169557601</v>
          </cell>
        </row>
        <row r="13009">
          <cell r="C13009">
            <v>75</v>
          </cell>
          <cell r="I13009">
            <v>2350</v>
          </cell>
          <cell r="M13009">
            <v>9.3617021276595747</v>
          </cell>
          <cell r="N13009">
            <v>31.914893617021274</v>
          </cell>
          <cell r="V13009">
            <v>5.7272200497013799</v>
          </cell>
        </row>
        <row r="13010">
          <cell r="C13010">
            <v>2</v>
          </cell>
          <cell r="I13010">
            <v>2350</v>
          </cell>
          <cell r="M13010">
            <v>63.829787234042549</v>
          </cell>
          <cell r="N13010">
            <v>0.85106382978723405</v>
          </cell>
          <cell r="V13010">
            <v>39.799174296764598</v>
          </cell>
        </row>
        <row r="13011">
          <cell r="I13011">
            <v>2350</v>
          </cell>
          <cell r="M13011">
            <v>0.85106382978723405</v>
          </cell>
          <cell r="N13011">
            <v>0</v>
          </cell>
          <cell r="V13011">
            <v>0.50784019001895897</v>
          </cell>
        </row>
        <row r="13012">
          <cell r="I13012">
            <v>2350</v>
          </cell>
          <cell r="M13012">
            <v>0</v>
          </cell>
          <cell r="N13012">
            <v>0</v>
          </cell>
          <cell r="V13012">
            <v>0</v>
          </cell>
        </row>
        <row r="13013">
          <cell r="C13013">
            <v>42</v>
          </cell>
          <cell r="I13013">
            <v>2351</v>
          </cell>
          <cell r="M13013">
            <v>64.227988090174392</v>
          </cell>
          <cell r="N13013">
            <v>17.864738409187581</v>
          </cell>
          <cell r="V13013">
            <v>40.042961789756198</v>
          </cell>
        </row>
        <row r="13014">
          <cell r="C13014">
            <v>1</v>
          </cell>
          <cell r="I13014">
            <v>2351</v>
          </cell>
          <cell r="M13014">
            <v>22.118247554232241</v>
          </cell>
          <cell r="N13014">
            <v>0.42535091450446622</v>
          </cell>
          <cell r="V13014">
            <v>13.7109717788927</v>
          </cell>
        </row>
        <row r="13015">
          <cell r="C13015">
            <v>114</v>
          </cell>
          <cell r="I13015">
            <v>2351</v>
          </cell>
          <cell r="M13015">
            <v>6.3802637175669927</v>
          </cell>
          <cell r="N13015">
            <v>48.490004253509149</v>
          </cell>
          <cell r="V13015">
            <v>3.8719294529019002</v>
          </cell>
        </row>
        <row r="13016">
          <cell r="C13016">
            <v>115</v>
          </cell>
          <cell r="I13016">
            <v>2351</v>
          </cell>
          <cell r="M13016">
            <v>541.47171416418553</v>
          </cell>
          <cell r="N13016">
            <v>48.915355168013612</v>
          </cell>
          <cell r="V13016">
            <v>337.01052661920301</v>
          </cell>
        </row>
        <row r="13017">
          <cell r="I13017">
            <v>2351</v>
          </cell>
          <cell r="M13017">
            <v>21.267545725223311</v>
          </cell>
          <cell r="N13017">
            <v>0</v>
          </cell>
          <cell r="V13017">
            <v>13.742151205099001</v>
          </cell>
        </row>
        <row r="13018">
          <cell r="C13018">
            <v>4</v>
          </cell>
          <cell r="I13018">
            <v>2351</v>
          </cell>
          <cell r="M13018">
            <v>150.57422373458104</v>
          </cell>
          <cell r="N13018">
            <v>1.7014036580178649</v>
          </cell>
          <cell r="V13018">
            <v>93.6451722206087</v>
          </cell>
        </row>
        <row r="13019">
          <cell r="C13019">
            <v>371</v>
          </cell>
          <cell r="I13019">
            <v>2351</v>
          </cell>
          <cell r="M13019">
            <v>516.80136112292644</v>
          </cell>
          <cell r="N13019">
            <v>157.80518928115694</v>
          </cell>
          <cell r="V13019">
            <v>321.63888664123499</v>
          </cell>
        </row>
        <row r="13020">
          <cell r="C13020">
            <v>807</v>
          </cell>
          <cell r="I13020">
            <v>2352</v>
          </cell>
          <cell r="M13020">
            <v>1723.2142857142858</v>
          </cell>
          <cell r="N13020">
            <v>343.11224489795916</v>
          </cell>
          <cell r="V13020">
            <v>1072.6493566681499</v>
          </cell>
        </row>
        <row r="13021">
          <cell r="C13021">
            <v>27</v>
          </cell>
          <cell r="I13021">
            <v>2352</v>
          </cell>
          <cell r="M13021">
            <v>595.66326530612241</v>
          </cell>
          <cell r="N13021">
            <v>11.479591836734695</v>
          </cell>
          <cell r="V13021">
            <v>371.045204702006</v>
          </cell>
        </row>
        <row r="13022">
          <cell r="C13022">
            <v>20</v>
          </cell>
          <cell r="I13022">
            <v>2352</v>
          </cell>
          <cell r="M13022">
            <v>1.2755102040816326</v>
          </cell>
          <cell r="N13022">
            <v>8.5034013605442187</v>
          </cell>
          <cell r="V13022">
            <v>0.70260643985650495</v>
          </cell>
        </row>
        <row r="13023">
          <cell r="C13023">
            <v>13</v>
          </cell>
          <cell r="I13023">
            <v>2352</v>
          </cell>
          <cell r="M13023">
            <v>25.935374149659864</v>
          </cell>
          <cell r="N13023">
            <v>5.5272108843537415</v>
          </cell>
          <cell r="V13023">
            <v>16.2155796436782</v>
          </cell>
        </row>
        <row r="13024">
          <cell r="C13024">
            <v>4</v>
          </cell>
          <cell r="I13024">
            <v>2352</v>
          </cell>
          <cell r="M13024">
            <v>67.176870748299322</v>
          </cell>
          <cell r="N13024">
            <v>1.7006802721088434</v>
          </cell>
          <cell r="V13024">
            <v>41.729301675832097</v>
          </cell>
        </row>
        <row r="13025">
          <cell r="I13025">
            <v>2352</v>
          </cell>
          <cell r="M13025">
            <v>14.030612244897959</v>
          </cell>
          <cell r="N13025">
            <v>0</v>
          </cell>
          <cell r="V13025">
            <v>9.00925069069514</v>
          </cell>
        </row>
        <row r="13026">
          <cell r="I13026">
            <v>2352</v>
          </cell>
          <cell r="M13026">
            <v>21.683673469387756</v>
          </cell>
          <cell r="N13026">
            <v>0</v>
          </cell>
          <cell r="V13026">
            <v>13.7768276651758</v>
          </cell>
        </row>
        <row r="13027">
          <cell r="I13027">
            <v>2352</v>
          </cell>
          <cell r="M13027">
            <v>1.2755102040816326</v>
          </cell>
          <cell r="N13027">
            <v>0</v>
          </cell>
          <cell r="V13027">
            <v>0.75554376493301501</v>
          </cell>
        </row>
        <row r="13028">
          <cell r="C13028">
            <v>7</v>
          </cell>
          <cell r="I13028">
            <v>2352</v>
          </cell>
          <cell r="M13028">
            <v>10.204081632653061</v>
          </cell>
          <cell r="N13028">
            <v>2.9761904761904758</v>
          </cell>
          <cell r="V13028">
            <v>6.25501383624316</v>
          </cell>
        </row>
        <row r="13029">
          <cell r="C13029">
            <v>20</v>
          </cell>
          <cell r="I13029">
            <v>2353</v>
          </cell>
          <cell r="M13029">
            <v>150.02124946876327</v>
          </cell>
          <cell r="N13029">
            <v>8.4997875053123657</v>
          </cell>
          <cell r="V13029">
            <v>93.351449794651799</v>
          </cell>
        </row>
        <row r="13030">
          <cell r="I13030">
            <v>2353</v>
          </cell>
          <cell r="M13030">
            <v>0</v>
          </cell>
          <cell r="N13030">
            <v>0</v>
          </cell>
          <cell r="V13030">
            <v>0</v>
          </cell>
        </row>
        <row r="13031">
          <cell r="C13031">
            <v>3</v>
          </cell>
          <cell r="I13031">
            <v>2354</v>
          </cell>
          <cell r="M13031">
            <v>2.1240441801189465</v>
          </cell>
          <cell r="N13031">
            <v>1.2744265080713679</v>
          </cell>
          <cell r="V13031">
            <v>1.3555071348596599</v>
          </cell>
        </row>
        <row r="13032">
          <cell r="C13032">
            <v>8</v>
          </cell>
          <cell r="I13032">
            <v>2354</v>
          </cell>
          <cell r="M13032">
            <v>123.61937128292269</v>
          </cell>
          <cell r="N13032">
            <v>3.3984706881903146</v>
          </cell>
          <cell r="V13032">
            <v>77.009928996385497</v>
          </cell>
        </row>
        <row r="13033">
          <cell r="C13033">
            <v>3</v>
          </cell>
          <cell r="I13033">
            <v>2354</v>
          </cell>
          <cell r="M13033">
            <v>3.8232795242141036</v>
          </cell>
          <cell r="N13033">
            <v>1.2744265080713679</v>
          </cell>
          <cell r="V13033">
            <v>2.2927550985938501</v>
          </cell>
        </row>
        <row r="13034">
          <cell r="I13034">
            <v>2354</v>
          </cell>
          <cell r="M13034">
            <v>10.620220900594733</v>
          </cell>
          <cell r="N13034">
            <v>0</v>
          </cell>
          <cell r="V13034">
            <v>7.0650837779365201</v>
          </cell>
        </row>
        <row r="13035">
          <cell r="C13035">
            <v>4874</v>
          </cell>
          <cell r="I13035">
            <v>2354</v>
          </cell>
          <cell r="M13035">
            <v>170.7731520815633</v>
          </cell>
          <cell r="N13035">
            <v>2070.518266779949</v>
          </cell>
          <cell r="V13035">
            <v>106.20479621417699</v>
          </cell>
        </row>
        <row r="13036">
          <cell r="C13036">
            <v>745</v>
          </cell>
          <cell r="I13036">
            <v>2354</v>
          </cell>
          <cell r="M13036">
            <v>203.05862361937128</v>
          </cell>
          <cell r="N13036">
            <v>316.48258283772299</v>
          </cell>
          <cell r="V13036">
            <v>126.35687869602999</v>
          </cell>
        </row>
        <row r="13037">
          <cell r="I13037">
            <v>2354</v>
          </cell>
          <cell r="M13037">
            <v>76.89039932030586</v>
          </cell>
          <cell r="N13037">
            <v>0</v>
          </cell>
          <cell r="V13037">
            <v>47.903662600811401</v>
          </cell>
        </row>
        <row r="13038">
          <cell r="I13038">
            <v>2354</v>
          </cell>
          <cell r="M13038">
            <v>0</v>
          </cell>
          <cell r="N13038">
            <v>0</v>
          </cell>
          <cell r="V13038">
            <v>0</v>
          </cell>
        </row>
        <row r="13039">
          <cell r="I13039">
            <v>2354</v>
          </cell>
          <cell r="M13039">
            <v>0</v>
          </cell>
          <cell r="N13039">
            <v>0</v>
          </cell>
          <cell r="V13039">
            <v>0</v>
          </cell>
        </row>
        <row r="13040">
          <cell r="I13040">
            <v>2355</v>
          </cell>
          <cell r="M13040">
            <v>6.7940552016985141</v>
          </cell>
          <cell r="N13040">
            <v>0</v>
          </cell>
          <cell r="V13040">
            <v>4.3070299362911104</v>
          </cell>
        </row>
        <row r="13041">
          <cell r="C13041">
            <v>366</v>
          </cell>
          <cell r="I13041">
            <v>2355</v>
          </cell>
          <cell r="M13041">
            <v>523.14225053078553</v>
          </cell>
          <cell r="N13041">
            <v>155.4140127388535</v>
          </cell>
          <cell r="V13041">
            <v>325.72226674368898</v>
          </cell>
        </row>
        <row r="13042">
          <cell r="C13042">
            <v>65</v>
          </cell>
          <cell r="I13042">
            <v>2355</v>
          </cell>
          <cell r="M13042">
            <v>26.326963906581742</v>
          </cell>
          <cell r="N13042">
            <v>27.600849256900212</v>
          </cell>
          <cell r="V13042">
            <v>16.285125861857701</v>
          </cell>
        </row>
        <row r="13043">
          <cell r="I13043">
            <v>2355</v>
          </cell>
          <cell r="M13043">
            <v>1.6985138004246285</v>
          </cell>
          <cell r="N13043">
            <v>0</v>
          </cell>
          <cell r="V13043">
            <v>1.1109526948619399</v>
          </cell>
        </row>
        <row r="13044">
          <cell r="I13044">
            <v>2355</v>
          </cell>
          <cell r="M13044">
            <v>236.51804670912952</v>
          </cell>
          <cell r="N13044">
            <v>0</v>
          </cell>
          <cell r="V13044">
            <v>147.291903523673</v>
          </cell>
        </row>
        <row r="13045">
          <cell r="C13045">
            <v>5</v>
          </cell>
          <cell r="I13045">
            <v>2355</v>
          </cell>
          <cell r="M13045">
            <v>0.84925690021231426</v>
          </cell>
          <cell r="N13045">
            <v>2.1231422505307855</v>
          </cell>
          <cell r="V13045">
            <v>0.44681645306117002</v>
          </cell>
        </row>
        <row r="13046">
          <cell r="I13046">
            <v>2355</v>
          </cell>
          <cell r="M13046">
            <v>15.711252653927813</v>
          </cell>
          <cell r="N13046">
            <v>0</v>
          </cell>
          <cell r="V13046">
            <v>9.7725444407401891</v>
          </cell>
        </row>
        <row r="13047">
          <cell r="C13047">
            <v>7</v>
          </cell>
          <cell r="I13047">
            <v>2356</v>
          </cell>
          <cell r="M13047">
            <v>233.87096774193546</v>
          </cell>
          <cell r="N13047">
            <v>2.9711375212224107</v>
          </cell>
          <cell r="V13047">
            <v>145.63849223413499</v>
          </cell>
        </row>
        <row r="13048">
          <cell r="C13048">
            <v>57</v>
          </cell>
          <cell r="I13048">
            <v>2357</v>
          </cell>
          <cell r="M13048">
            <v>131.52312261349172</v>
          </cell>
          <cell r="N13048">
            <v>24.183283835383964</v>
          </cell>
          <cell r="V13048">
            <v>81.792110641663996</v>
          </cell>
        </row>
        <row r="13049">
          <cell r="C13049">
            <v>2</v>
          </cell>
          <cell r="I13049">
            <v>2357</v>
          </cell>
          <cell r="M13049">
            <v>10.182435299109036</v>
          </cell>
          <cell r="N13049">
            <v>0.84853627492575301</v>
          </cell>
          <cell r="V13049">
            <v>6.3382074231530998</v>
          </cell>
        </row>
        <row r="13050">
          <cell r="C13050">
            <v>3</v>
          </cell>
          <cell r="I13050">
            <v>2357</v>
          </cell>
          <cell r="M13050">
            <v>0</v>
          </cell>
          <cell r="N13050">
            <v>1.2728044123886295</v>
          </cell>
          <cell r="V13050">
            <v>0</v>
          </cell>
        </row>
        <row r="13051">
          <cell r="I13051">
            <v>2357</v>
          </cell>
          <cell r="M13051">
            <v>0</v>
          </cell>
          <cell r="N13051">
            <v>0</v>
          </cell>
          <cell r="V13051">
            <v>0</v>
          </cell>
        </row>
        <row r="13052">
          <cell r="C13052">
            <v>22</v>
          </cell>
          <cell r="I13052">
            <v>2358</v>
          </cell>
          <cell r="M13052">
            <v>53.011026293469044</v>
          </cell>
          <cell r="N13052">
            <v>9.3299406276505508</v>
          </cell>
          <cell r="V13052">
            <v>33.0628719859711</v>
          </cell>
        </row>
        <row r="13053">
          <cell r="I13053">
            <v>2358</v>
          </cell>
          <cell r="M13053">
            <v>3.3927056827820188</v>
          </cell>
          <cell r="N13053">
            <v>0</v>
          </cell>
          <cell r="V13053">
            <v>2.2762767386187401</v>
          </cell>
        </row>
        <row r="13054">
          <cell r="C13054">
            <v>94</v>
          </cell>
          <cell r="I13054">
            <v>2358</v>
          </cell>
          <cell r="M13054">
            <v>0.42408821034775235</v>
          </cell>
          <cell r="N13054">
            <v>39.864291772688723</v>
          </cell>
          <cell r="V13054">
            <v>0.18169659709636601</v>
          </cell>
        </row>
        <row r="13055">
          <cell r="I13055">
            <v>2358</v>
          </cell>
          <cell r="M13055">
            <v>86.513994910941477</v>
          </cell>
          <cell r="N13055">
            <v>0</v>
          </cell>
          <cell r="V13055">
            <v>53.971406313383497</v>
          </cell>
        </row>
        <row r="13056">
          <cell r="I13056">
            <v>2358</v>
          </cell>
          <cell r="M13056">
            <v>4.6649703138252754</v>
          </cell>
          <cell r="N13056">
            <v>0</v>
          </cell>
          <cell r="V13056">
            <v>3.1045462178688101</v>
          </cell>
        </row>
        <row r="13057">
          <cell r="C13057">
            <v>67</v>
          </cell>
          <cell r="I13057">
            <v>2358</v>
          </cell>
          <cell r="M13057">
            <v>0</v>
          </cell>
          <cell r="N13057">
            <v>28.413910093299407</v>
          </cell>
          <cell r="V13057">
            <v>0</v>
          </cell>
        </row>
        <row r="13058">
          <cell r="C13058">
            <v>1</v>
          </cell>
          <cell r="I13058">
            <v>2358</v>
          </cell>
          <cell r="M13058">
            <v>0</v>
          </cell>
          <cell r="N13058">
            <v>0.42408821034775235</v>
          </cell>
          <cell r="V13058">
            <v>0</v>
          </cell>
        </row>
        <row r="13059">
          <cell r="I13059">
            <v>2358</v>
          </cell>
          <cell r="M13059">
            <v>0</v>
          </cell>
          <cell r="N13059">
            <v>0</v>
          </cell>
          <cell r="V13059">
            <v>0</v>
          </cell>
        </row>
        <row r="13060">
          <cell r="I13060">
            <v>2358</v>
          </cell>
          <cell r="M13060">
            <v>0</v>
          </cell>
          <cell r="N13060">
            <v>0</v>
          </cell>
          <cell r="V13060">
            <v>0</v>
          </cell>
        </row>
        <row r="13061">
          <cell r="I13061">
            <v>2359</v>
          </cell>
          <cell r="M13061">
            <v>0.42390843577787196</v>
          </cell>
          <cell r="N13061">
            <v>0</v>
          </cell>
          <cell r="V13061">
            <v>0.18111885665512101</v>
          </cell>
        </row>
        <row r="13062">
          <cell r="C13062">
            <v>5</v>
          </cell>
          <cell r="I13062">
            <v>2359</v>
          </cell>
          <cell r="M13062">
            <v>38.151759220008479</v>
          </cell>
          <cell r="N13062">
            <v>2.1195421788893598</v>
          </cell>
          <cell r="V13062">
            <v>23.649175540061201</v>
          </cell>
        </row>
        <row r="13063">
          <cell r="C13063">
            <v>14</v>
          </cell>
          <cell r="I13063">
            <v>2359</v>
          </cell>
          <cell r="M13063">
            <v>643.06909707503178</v>
          </cell>
          <cell r="N13063">
            <v>5.9347181008902083</v>
          </cell>
          <cell r="V13063">
            <v>400.33288760194802</v>
          </cell>
        </row>
        <row r="13064">
          <cell r="I13064">
            <v>2359</v>
          </cell>
          <cell r="M13064">
            <v>0</v>
          </cell>
          <cell r="N13064">
            <v>0</v>
          </cell>
          <cell r="V13064">
            <v>0</v>
          </cell>
        </row>
        <row r="13065">
          <cell r="I13065">
            <v>2359</v>
          </cell>
          <cell r="M13065">
            <v>0</v>
          </cell>
          <cell r="N13065">
            <v>0</v>
          </cell>
          <cell r="V13065">
            <v>0</v>
          </cell>
        </row>
        <row r="13066">
          <cell r="C13066">
            <v>1</v>
          </cell>
          <cell r="I13066">
            <v>2360</v>
          </cell>
          <cell r="M13066">
            <v>2.1186440677966103</v>
          </cell>
          <cell r="N13066">
            <v>0.42372881355932202</v>
          </cell>
          <cell r="V13066">
            <v>1.2234554673536699</v>
          </cell>
        </row>
        <row r="13067">
          <cell r="C13067">
            <v>5</v>
          </cell>
          <cell r="I13067">
            <v>2360</v>
          </cell>
          <cell r="M13067">
            <v>591.52542372881351</v>
          </cell>
          <cell r="N13067">
            <v>2.1186440677966103</v>
          </cell>
          <cell r="V13067">
            <v>368.26553367321901</v>
          </cell>
        </row>
        <row r="13068">
          <cell r="C13068">
            <v>194</v>
          </cell>
          <cell r="I13068">
            <v>2360</v>
          </cell>
          <cell r="M13068">
            <v>827.11864406779659</v>
          </cell>
          <cell r="N13068">
            <v>82.20338983050847</v>
          </cell>
          <cell r="V13068">
            <v>514.91034260266701</v>
          </cell>
        </row>
        <row r="13069">
          <cell r="I13069">
            <v>2360</v>
          </cell>
          <cell r="M13069">
            <v>2.5423728813559321</v>
          </cell>
          <cell r="N13069">
            <v>0</v>
          </cell>
          <cell r="V13069">
            <v>1.4925182971998401</v>
          </cell>
        </row>
        <row r="13070">
          <cell r="C13070">
            <v>14</v>
          </cell>
          <cell r="I13070">
            <v>2360</v>
          </cell>
          <cell r="M13070">
            <v>0</v>
          </cell>
          <cell r="N13070">
            <v>5.9322033898305087</v>
          </cell>
          <cell r="V13070">
            <v>0</v>
          </cell>
        </row>
        <row r="13071">
          <cell r="C13071">
            <v>69</v>
          </cell>
          <cell r="I13071">
            <v>2361</v>
          </cell>
          <cell r="M13071">
            <v>472.25751800084709</v>
          </cell>
          <cell r="N13071">
            <v>29.224904701397712</v>
          </cell>
          <cell r="V13071">
            <v>293.89021297331698</v>
          </cell>
        </row>
        <row r="13072">
          <cell r="I13072">
            <v>2361</v>
          </cell>
          <cell r="M13072">
            <v>53.790766624311729</v>
          </cell>
          <cell r="N13072">
            <v>0</v>
          </cell>
          <cell r="V13072">
            <v>33.548138378177903</v>
          </cell>
        </row>
        <row r="13073">
          <cell r="C13073">
            <v>10</v>
          </cell>
          <cell r="I13073">
            <v>2362</v>
          </cell>
          <cell r="M13073">
            <v>187.97629127857749</v>
          </cell>
          <cell r="N13073">
            <v>4.2337002540220148</v>
          </cell>
          <cell r="V13073">
            <v>116.951105050134</v>
          </cell>
        </row>
        <row r="13074">
          <cell r="C13074">
            <v>96</v>
          </cell>
          <cell r="I13074">
            <v>2362</v>
          </cell>
          <cell r="M13074">
            <v>8.0440304826418281</v>
          </cell>
          <cell r="N13074">
            <v>40.643522438611342</v>
          </cell>
          <cell r="V13074">
            <v>4.9110902926346602</v>
          </cell>
        </row>
        <row r="13075">
          <cell r="C13075">
            <v>5</v>
          </cell>
          <cell r="I13075">
            <v>2362</v>
          </cell>
          <cell r="M13075">
            <v>1004.6570702794241</v>
          </cell>
          <cell r="N13075">
            <v>2.1168501270110074</v>
          </cell>
          <cell r="V13075">
            <v>625.60112379404404</v>
          </cell>
        </row>
        <row r="13076">
          <cell r="C13076">
            <v>5</v>
          </cell>
          <cell r="I13076">
            <v>2362</v>
          </cell>
          <cell r="M13076">
            <v>277.30736663844203</v>
          </cell>
          <cell r="N13076">
            <v>2.1168501270110074</v>
          </cell>
          <cell r="V13076">
            <v>172.787215879152</v>
          </cell>
        </row>
        <row r="13077">
          <cell r="I13077">
            <v>2362</v>
          </cell>
          <cell r="M13077">
            <v>0</v>
          </cell>
          <cell r="N13077">
            <v>0</v>
          </cell>
          <cell r="V13077">
            <v>0</v>
          </cell>
        </row>
        <row r="13078">
          <cell r="C13078">
            <v>99</v>
          </cell>
          <cell r="I13078">
            <v>2363</v>
          </cell>
          <cell r="M13078">
            <v>98.603470165044442</v>
          </cell>
          <cell r="N13078">
            <v>41.895895048666951</v>
          </cell>
          <cell r="V13078">
            <v>61.386763317227398</v>
          </cell>
        </row>
        <row r="13079">
          <cell r="C13079">
            <v>22</v>
          </cell>
          <cell r="I13079">
            <v>2363</v>
          </cell>
          <cell r="M13079">
            <v>64.325010579771487</v>
          </cell>
          <cell r="N13079">
            <v>9.3101988997037672</v>
          </cell>
          <cell r="V13079">
            <v>40.048069002821499</v>
          </cell>
        </row>
        <row r="13080">
          <cell r="I13080">
            <v>2363</v>
          </cell>
          <cell r="M13080">
            <v>2.1159542953872195</v>
          </cell>
          <cell r="N13080">
            <v>0</v>
          </cell>
          <cell r="V13080">
            <v>1.43564765451681</v>
          </cell>
        </row>
        <row r="13081">
          <cell r="C13081">
            <v>294</v>
          </cell>
          <cell r="I13081">
            <v>2363</v>
          </cell>
          <cell r="M13081">
            <v>17.774016081252643</v>
          </cell>
          <cell r="N13081">
            <v>124.41811256876852</v>
          </cell>
          <cell r="V13081">
            <v>10.964757539060701</v>
          </cell>
        </row>
        <row r="13082">
          <cell r="C13082">
            <v>30</v>
          </cell>
          <cell r="I13082">
            <v>2363</v>
          </cell>
          <cell r="M13082">
            <v>69.403300888700812</v>
          </cell>
          <cell r="N13082">
            <v>12.695725772323318</v>
          </cell>
          <cell r="V13082">
            <v>43.342434431474402</v>
          </cell>
        </row>
        <row r="13083">
          <cell r="C13083">
            <v>222</v>
          </cell>
          <cell r="I13083">
            <v>2363</v>
          </cell>
          <cell r="M13083">
            <v>385.52687261955145</v>
          </cell>
          <cell r="N13083">
            <v>93.948370715192553</v>
          </cell>
          <cell r="V13083">
            <v>239.95939556776699</v>
          </cell>
        </row>
        <row r="13084">
          <cell r="C13084">
            <v>2</v>
          </cell>
          <cell r="I13084">
            <v>2363</v>
          </cell>
          <cell r="M13084">
            <v>71.096064325010573</v>
          </cell>
          <cell r="N13084">
            <v>0.84638171815488783</v>
          </cell>
          <cell r="V13084">
            <v>44.167542851220603</v>
          </cell>
        </row>
        <row r="13085">
          <cell r="C13085">
            <v>12</v>
          </cell>
          <cell r="I13085">
            <v>2364</v>
          </cell>
          <cell r="M13085">
            <v>38.071065989847718</v>
          </cell>
          <cell r="N13085">
            <v>5.0761421319796947</v>
          </cell>
          <cell r="V13085">
            <v>23.795383606582099</v>
          </cell>
        </row>
        <row r="13086">
          <cell r="I13086">
            <v>2364</v>
          </cell>
          <cell r="M13086">
            <v>1.6920473773265652</v>
          </cell>
          <cell r="N13086">
            <v>0</v>
          </cell>
          <cell r="V13086">
            <v>1.0554758640600299</v>
          </cell>
        </row>
        <row r="13087">
          <cell r="C13087">
            <v>150</v>
          </cell>
          <cell r="I13087">
            <v>2364</v>
          </cell>
          <cell r="M13087">
            <v>911.16751269035535</v>
          </cell>
          <cell r="N13087">
            <v>63.451776649746186</v>
          </cell>
          <cell r="V13087">
            <v>567.19701458424095</v>
          </cell>
        </row>
        <row r="13088">
          <cell r="I13088">
            <v>2364</v>
          </cell>
          <cell r="M13088">
            <v>1.2690355329949237</v>
          </cell>
          <cell r="N13088">
            <v>0</v>
          </cell>
          <cell r="V13088">
            <v>0.87286223048990197</v>
          </cell>
        </row>
        <row r="13089">
          <cell r="C13089">
            <v>16</v>
          </cell>
          <cell r="I13089">
            <v>2364</v>
          </cell>
          <cell r="M13089">
            <v>192.04737732656517</v>
          </cell>
          <cell r="N13089">
            <v>6.7681895093062607</v>
          </cell>
          <cell r="V13089">
            <v>119.71316176057201</v>
          </cell>
        </row>
        <row r="13090">
          <cell r="I13090">
            <v>2364</v>
          </cell>
          <cell r="M13090">
            <v>0</v>
          </cell>
          <cell r="N13090">
            <v>0</v>
          </cell>
          <cell r="V13090">
            <v>0</v>
          </cell>
        </row>
        <row r="13091">
          <cell r="I13091">
            <v>2364</v>
          </cell>
          <cell r="M13091">
            <v>0</v>
          </cell>
          <cell r="N13091">
            <v>0</v>
          </cell>
          <cell r="V13091">
            <v>0</v>
          </cell>
        </row>
        <row r="13092">
          <cell r="C13092">
            <v>65</v>
          </cell>
          <cell r="I13092">
            <v>2365</v>
          </cell>
          <cell r="M13092">
            <v>68.921775898520082</v>
          </cell>
          <cell r="N13092">
            <v>27.484143763213531</v>
          </cell>
          <cell r="V13092">
            <v>42.859574156480697</v>
          </cell>
        </row>
        <row r="13093">
          <cell r="C13093">
            <v>55</v>
          </cell>
          <cell r="I13093">
            <v>2365</v>
          </cell>
          <cell r="M13093">
            <v>617.33615221987316</v>
          </cell>
          <cell r="N13093">
            <v>23.255813953488371</v>
          </cell>
          <cell r="V13093">
            <v>384.26323380492897</v>
          </cell>
        </row>
        <row r="13094">
          <cell r="C13094">
            <v>121</v>
          </cell>
          <cell r="I13094">
            <v>2366</v>
          </cell>
          <cell r="M13094">
            <v>675.40152155536771</v>
          </cell>
          <cell r="N13094">
            <v>51.141166525781912</v>
          </cell>
          <cell r="V13094">
            <v>420.49442273277702</v>
          </cell>
        </row>
        <row r="13095">
          <cell r="I13095">
            <v>2366</v>
          </cell>
          <cell r="M13095">
            <v>0</v>
          </cell>
          <cell r="N13095">
            <v>0</v>
          </cell>
          <cell r="V13095">
            <v>0</v>
          </cell>
        </row>
        <row r="13096">
          <cell r="C13096">
            <v>56</v>
          </cell>
          <cell r="I13096">
            <v>2367</v>
          </cell>
          <cell r="M13096">
            <v>217.99746514575412</v>
          </cell>
          <cell r="N13096">
            <v>23.658639628221376</v>
          </cell>
          <cell r="V13096">
            <v>135.886728428678</v>
          </cell>
        </row>
        <row r="13097">
          <cell r="C13097">
            <v>186</v>
          </cell>
          <cell r="I13097">
            <v>2367</v>
          </cell>
          <cell r="M13097">
            <v>1405.1542036332912</v>
          </cell>
          <cell r="N13097">
            <v>78.580481622306721</v>
          </cell>
          <cell r="V13097">
            <v>874.645615213724</v>
          </cell>
        </row>
        <row r="13098">
          <cell r="I13098">
            <v>2367</v>
          </cell>
          <cell r="M13098">
            <v>0.84495141529362061</v>
          </cell>
          <cell r="N13098">
            <v>0</v>
          </cell>
          <cell r="V13098">
            <v>0.437114943282775</v>
          </cell>
        </row>
        <row r="13099">
          <cell r="I13099">
            <v>2367</v>
          </cell>
          <cell r="M13099">
            <v>0</v>
          </cell>
          <cell r="N13099">
            <v>0</v>
          </cell>
          <cell r="V13099">
            <v>0</v>
          </cell>
        </row>
        <row r="13100">
          <cell r="I13100">
            <v>2367</v>
          </cell>
          <cell r="M13100">
            <v>0</v>
          </cell>
          <cell r="N13100">
            <v>0</v>
          </cell>
          <cell r="V13100">
            <v>0</v>
          </cell>
        </row>
        <row r="13101">
          <cell r="C13101">
            <v>10</v>
          </cell>
          <cell r="I13101">
            <v>2368</v>
          </cell>
          <cell r="M13101">
            <v>8.8682432432432421</v>
          </cell>
          <cell r="N13101">
            <v>4.2229729729729728</v>
          </cell>
          <cell r="V13101">
            <v>5.4461425630908904</v>
          </cell>
        </row>
        <row r="13102">
          <cell r="I13102">
            <v>2368</v>
          </cell>
          <cell r="M13102">
            <v>50.253378378378379</v>
          </cell>
          <cell r="N13102">
            <v>0</v>
          </cell>
          <cell r="V13102">
            <v>31.213637157367899</v>
          </cell>
        </row>
        <row r="13103">
          <cell r="C13103">
            <v>2</v>
          </cell>
          <cell r="I13103">
            <v>2368</v>
          </cell>
          <cell r="M13103">
            <v>233.53040540540539</v>
          </cell>
          <cell r="N13103">
            <v>0.84459459459459463</v>
          </cell>
          <cell r="V13103">
            <v>145.34097237985199</v>
          </cell>
        </row>
        <row r="13104">
          <cell r="I13104">
            <v>2368</v>
          </cell>
          <cell r="M13104">
            <v>10.135135135135135</v>
          </cell>
          <cell r="N13104">
            <v>0</v>
          </cell>
          <cell r="V13104">
            <v>6.2299716733040702</v>
          </cell>
        </row>
        <row r="13105">
          <cell r="C13105">
            <v>1</v>
          </cell>
          <cell r="I13105">
            <v>2368</v>
          </cell>
          <cell r="M13105">
            <v>0.42229729729729731</v>
          </cell>
          <cell r="N13105">
            <v>0.42229729729729731</v>
          </cell>
          <cell r="V13105">
            <v>0.18121199862849599</v>
          </cell>
        </row>
        <row r="13106">
          <cell r="C13106">
            <v>106</v>
          </cell>
          <cell r="I13106">
            <v>2368</v>
          </cell>
          <cell r="M13106">
            <v>495.35472972972974</v>
          </cell>
          <cell r="N13106">
            <v>44.763513513513516</v>
          </cell>
          <cell r="V13106">
            <v>308.32713883792098</v>
          </cell>
        </row>
        <row r="13107">
          <cell r="C13107">
            <v>1</v>
          </cell>
          <cell r="I13107">
            <v>2368</v>
          </cell>
          <cell r="M13107">
            <v>262.24662162162161</v>
          </cell>
          <cell r="N13107">
            <v>0.42229729729729731</v>
          </cell>
          <cell r="V13107">
            <v>163.70377181470801</v>
          </cell>
        </row>
        <row r="13108">
          <cell r="C13108">
            <v>49</v>
          </cell>
          <cell r="I13108">
            <v>2368</v>
          </cell>
          <cell r="M13108">
            <v>871.19932432432438</v>
          </cell>
          <cell r="N13108">
            <v>20.692567567567568</v>
          </cell>
          <cell r="V13108">
            <v>542.25877424037901</v>
          </cell>
        </row>
        <row r="13109">
          <cell r="I13109">
            <v>2369</v>
          </cell>
          <cell r="M13109">
            <v>1.6884761502743773</v>
          </cell>
          <cell r="N13109">
            <v>0</v>
          </cell>
          <cell r="V13109">
            <v>1.0860123260013701</v>
          </cell>
        </row>
        <row r="13110">
          <cell r="I13110">
            <v>2369</v>
          </cell>
          <cell r="M13110">
            <v>7.5981426762346977</v>
          </cell>
          <cell r="N13110">
            <v>0</v>
          </cell>
          <cell r="V13110">
            <v>4.8517838627434298</v>
          </cell>
        </row>
        <row r="13111">
          <cell r="I13111">
            <v>2369</v>
          </cell>
          <cell r="M13111">
            <v>13.929928239763614</v>
          </cell>
          <cell r="N13111">
            <v>0</v>
          </cell>
          <cell r="V13111">
            <v>8.7824621983856197</v>
          </cell>
        </row>
        <row r="13112">
          <cell r="I13112">
            <v>2369</v>
          </cell>
          <cell r="M13112">
            <v>0</v>
          </cell>
          <cell r="N13112">
            <v>0</v>
          </cell>
          <cell r="V13112">
            <v>0</v>
          </cell>
        </row>
        <row r="13113">
          <cell r="C13113">
            <v>1</v>
          </cell>
          <cell r="I13113">
            <v>2370</v>
          </cell>
          <cell r="M13113">
            <v>72.995780590717303</v>
          </cell>
          <cell r="N13113">
            <v>0.4219409282700422</v>
          </cell>
          <cell r="V13113">
            <v>45.485996999475802</v>
          </cell>
        </row>
        <row r="13114">
          <cell r="C13114">
            <v>24</v>
          </cell>
          <cell r="I13114">
            <v>2370</v>
          </cell>
          <cell r="M13114">
            <v>492.82700421940928</v>
          </cell>
          <cell r="N13114">
            <v>10.126582278481013</v>
          </cell>
          <cell r="V13114">
            <v>306.77203718940001</v>
          </cell>
        </row>
        <row r="13115">
          <cell r="C13115">
            <v>2</v>
          </cell>
          <cell r="I13115">
            <v>2370</v>
          </cell>
          <cell r="M13115">
            <v>11.39240506329114</v>
          </cell>
          <cell r="N13115">
            <v>0.84388185654008441</v>
          </cell>
          <cell r="V13115">
            <v>7.0369149004202898</v>
          </cell>
        </row>
        <row r="13116">
          <cell r="I13116">
            <v>2370</v>
          </cell>
          <cell r="M13116">
            <v>24.472573839662449</v>
          </cell>
          <cell r="N13116">
            <v>0</v>
          </cell>
          <cell r="V13116">
            <v>15.3987481574997</v>
          </cell>
        </row>
        <row r="13117">
          <cell r="C13117">
            <v>87</v>
          </cell>
          <cell r="I13117">
            <v>2370</v>
          </cell>
          <cell r="M13117">
            <v>327.84810126582283</v>
          </cell>
          <cell r="N13117">
            <v>36.708860759493675</v>
          </cell>
          <cell r="V13117">
            <v>204.189200612402</v>
          </cell>
        </row>
        <row r="13118">
          <cell r="I13118">
            <v>2371</v>
          </cell>
          <cell r="M13118">
            <v>92.366090257275403</v>
          </cell>
          <cell r="N13118">
            <v>0</v>
          </cell>
          <cell r="V13118">
            <v>57.7923852797839</v>
          </cell>
        </row>
        <row r="13119">
          <cell r="I13119">
            <v>2371</v>
          </cell>
          <cell r="M13119">
            <v>3.7958667229017289</v>
          </cell>
          <cell r="N13119">
            <v>0</v>
          </cell>
          <cell r="V13119">
            <v>2.2658913191440999</v>
          </cell>
        </row>
        <row r="13120">
          <cell r="I13120">
            <v>2371</v>
          </cell>
          <cell r="M13120">
            <v>0.84352593842260648</v>
          </cell>
          <cell r="N13120">
            <v>0</v>
          </cell>
          <cell r="V13120">
            <v>0.56196809828954997</v>
          </cell>
        </row>
        <row r="13121">
          <cell r="I13121">
            <v>2371</v>
          </cell>
          <cell r="M13121">
            <v>18.135807676086038</v>
          </cell>
          <cell r="N13121">
            <v>0</v>
          </cell>
          <cell r="V13121">
            <v>11.255517452479801</v>
          </cell>
        </row>
        <row r="13122">
          <cell r="C13122">
            <v>274</v>
          </cell>
          <cell r="I13122">
            <v>2371</v>
          </cell>
          <cell r="M13122">
            <v>1206.2420919443273</v>
          </cell>
          <cell r="N13122">
            <v>115.5630535638971</v>
          </cell>
          <cell r="V13122">
            <v>750.87546765326397</v>
          </cell>
        </row>
        <row r="13123">
          <cell r="C13123">
            <v>16</v>
          </cell>
          <cell r="I13123">
            <v>2372</v>
          </cell>
          <cell r="M13123">
            <v>36.677908937605402</v>
          </cell>
          <cell r="N13123">
            <v>6.7453625632377738</v>
          </cell>
          <cell r="V13123">
            <v>22.970349825613901</v>
          </cell>
        </row>
        <row r="13124">
          <cell r="C13124">
            <v>24</v>
          </cell>
          <cell r="I13124">
            <v>2372</v>
          </cell>
          <cell r="M13124">
            <v>96.543001686340645</v>
          </cell>
          <cell r="N13124">
            <v>10.118043844856661</v>
          </cell>
          <cell r="V13124">
            <v>60.180185322301597</v>
          </cell>
        </row>
        <row r="13125">
          <cell r="C13125">
            <v>10</v>
          </cell>
          <cell r="I13125">
            <v>2372</v>
          </cell>
          <cell r="M13125">
            <v>411.46711635750421</v>
          </cell>
          <cell r="N13125">
            <v>4.2158516020236085</v>
          </cell>
          <cell r="V13125">
            <v>256.11338311301199</v>
          </cell>
        </row>
        <row r="13126">
          <cell r="I13126">
            <v>2373</v>
          </cell>
          <cell r="M13126">
            <v>0.84281500210703753</v>
          </cell>
          <cell r="N13126">
            <v>0</v>
          </cell>
          <cell r="V13126">
            <v>0.43586086954389403</v>
          </cell>
        </row>
        <row r="13127">
          <cell r="I13127">
            <v>2373</v>
          </cell>
          <cell r="M13127">
            <v>2.9498525073746311</v>
          </cell>
          <cell r="N13127">
            <v>0</v>
          </cell>
          <cell r="V13127">
            <v>1.8948123614536101</v>
          </cell>
        </row>
        <row r="13128">
          <cell r="C13128">
            <v>156</v>
          </cell>
          <cell r="I13128">
            <v>2373</v>
          </cell>
          <cell r="M13128">
            <v>220.81753055204385</v>
          </cell>
          <cell r="N13128">
            <v>65.739570164348919</v>
          </cell>
          <cell r="V13128">
            <v>137.430099416622</v>
          </cell>
        </row>
        <row r="13129">
          <cell r="C13129">
            <v>66</v>
          </cell>
          <cell r="I13129">
            <v>2373</v>
          </cell>
          <cell r="M13129">
            <v>415.50779603876947</v>
          </cell>
          <cell r="N13129">
            <v>27.812895069532239</v>
          </cell>
          <cell r="V13129">
            <v>258.67129608904997</v>
          </cell>
        </row>
        <row r="13130">
          <cell r="C13130">
            <v>53</v>
          </cell>
          <cell r="I13130">
            <v>2373</v>
          </cell>
          <cell r="M13130">
            <v>279.39317319848294</v>
          </cell>
          <cell r="N13130">
            <v>22.334597555836492</v>
          </cell>
          <cell r="V13130">
            <v>173.87421451139201</v>
          </cell>
        </row>
        <row r="13131">
          <cell r="C13131">
            <v>4</v>
          </cell>
          <cell r="I13131">
            <v>2373</v>
          </cell>
          <cell r="M13131">
            <v>13.906447534766119</v>
          </cell>
          <cell r="N13131">
            <v>1.6856300042140751</v>
          </cell>
          <cell r="V13131">
            <v>8.5541572894561497</v>
          </cell>
        </row>
        <row r="13132">
          <cell r="C13132">
            <v>2</v>
          </cell>
          <cell r="I13132">
            <v>2373</v>
          </cell>
          <cell r="M13132">
            <v>50.56890012642225</v>
          </cell>
          <cell r="N13132">
            <v>0.84281500210703753</v>
          </cell>
          <cell r="V13132">
            <v>31.8962166397468</v>
          </cell>
        </row>
        <row r="13133">
          <cell r="C13133">
            <v>65</v>
          </cell>
          <cell r="I13133">
            <v>2373</v>
          </cell>
          <cell r="M13133">
            <v>93.552465233881165</v>
          </cell>
          <cell r="N13133">
            <v>27.39148756847872</v>
          </cell>
          <cell r="V13133">
            <v>58.237798522019602</v>
          </cell>
        </row>
        <row r="13134">
          <cell r="C13134">
            <v>417</v>
          </cell>
          <cell r="I13134">
            <v>2374</v>
          </cell>
          <cell r="M13134">
            <v>760.74136478517278</v>
          </cell>
          <cell r="N13134">
            <v>175.65290648694187</v>
          </cell>
          <cell r="V13134">
            <v>473.49754897451299</v>
          </cell>
        </row>
        <row r="13135">
          <cell r="I13135">
            <v>2374</v>
          </cell>
          <cell r="M13135">
            <v>25.695029486099411</v>
          </cell>
          <cell r="N13135">
            <v>0</v>
          </cell>
          <cell r="V13135">
            <v>16.194341038166701</v>
          </cell>
        </row>
        <row r="13136">
          <cell r="C13136">
            <v>1</v>
          </cell>
          <cell r="I13136">
            <v>2374</v>
          </cell>
          <cell r="M13136">
            <v>0</v>
          </cell>
          <cell r="N13136">
            <v>0.42122999157540014</v>
          </cell>
          <cell r="V13136">
            <v>0</v>
          </cell>
        </row>
        <row r="13137">
          <cell r="C13137">
            <v>1</v>
          </cell>
          <cell r="I13137">
            <v>2375</v>
          </cell>
          <cell r="M13137">
            <v>202.10526315789474</v>
          </cell>
          <cell r="N13137">
            <v>0.4210526315789474</v>
          </cell>
          <cell r="V13137">
            <v>125.87824172126599</v>
          </cell>
        </row>
        <row r="13138">
          <cell r="C13138">
            <v>48</v>
          </cell>
          <cell r="I13138">
            <v>2375</v>
          </cell>
          <cell r="M13138">
            <v>0.8421052631578948</v>
          </cell>
          <cell r="N13138">
            <v>20.210526315789473</v>
          </cell>
          <cell r="V13138">
            <v>0.44504860512539901</v>
          </cell>
        </row>
        <row r="13139">
          <cell r="C13139">
            <v>3363</v>
          </cell>
          <cell r="I13139">
            <v>2375</v>
          </cell>
          <cell r="M13139">
            <v>3610.5263157894738</v>
          </cell>
          <cell r="N13139">
            <v>1416</v>
          </cell>
          <cell r="V13139">
            <v>2247.50467794215</v>
          </cell>
        </row>
        <row r="13140">
          <cell r="C13140">
            <v>94</v>
          </cell>
          <cell r="I13140">
            <v>2375</v>
          </cell>
          <cell r="M13140">
            <v>231.15789473684211</v>
          </cell>
          <cell r="N13140">
            <v>39.578947368421055</v>
          </cell>
          <cell r="V13140">
            <v>143.91370071312099</v>
          </cell>
        </row>
        <row r="13141">
          <cell r="I13141">
            <v>2375</v>
          </cell>
          <cell r="M13141">
            <v>4.2105263157894735</v>
          </cell>
          <cell r="N13141">
            <v>0</v>
          </cell>
          <cell r="V13141">
            <v>2.8377177141604402</v>
          </cell>
        </row>
        <row r="13142">
          <cell r="C13142">
            <v>289</v>
          </cell>
          <cell r="I13142">
            <v>2376</v>
          </cell>
          <cell r="M13142">
            <v>2.1043771043771042</v>
          </cell>
          <cell r="N13142">
            <v>121.63299663299664</v>
          </cell>
          <cell r="V13142">
            <v>1.2206683162699601</v>
          </cell>
        </row>
        <row r="13143">
          <cell r="C13143">
            <v>31</v>
          </cell>
          <cell r="I13143">
            <v>2376</v>
          </cell>
          <cell r="M13143">
            <v>4.6296296296296298</v>
          </cell>
          <cell r="N13143">
            <v>13.047138047138047</v>
          </cell>
          <cell r="V13143">
            <v>2.7832971813291101</v>
          </cell>
        </row>
        <row r="13144">
          <cell r="C13144">
            <v>4</v>
          </cell>
          <cell r="I13144">
            <v>2376</v>
          </cell>
          <cell r="M13144">
            <v>48.821548821548824</v>
          </cell>
          <cell r="N13144">
            <v>1.6835016835016834</v>
          </cell>
          <cell r="V13144">
            <v>30.360790696351302</v>
          </cell>
        </row>
        <row r="13145">
          <cell r="I13145">
            <v>2377</v>
          </cell>
          <cell r="M13145">
            <v>37.021455616323095</v>
          </cell>
          <cell r="N13145">
            <v>0</v>
          </cell>
          <cell r="V13145">
            <v>23.385300706573702</v>
          </cell>
        </row>
        <row r="13146">
          <cell r="C13146">
            <v>13</v>
          </cell>
          <cell r="I13146">
            <v>2377</v>
          </cell>
          <cell r="M13146">
            <v>40.387042490534284</v>
          </cell>
          <cell r="N13146">
            <v>5.4690786705931851</v>
          </cell>
          <cell r="V13146">
            <v>25.143031962906299</v>
          </cell>
        </row>
        <row r="13147">
          <cell r="I13147">
            <v>2377</v>
          </cell>
          <cell r="M13147">
            <v>0</v>
          </cell>
          <cell r="N13147">
            <v>0</v>
          </cell>
          <cell r="V13147">
            <v>0</v>
          </cell>
        </row>
        <row r="13148">
          <cell r="I13148">
            <v>2378</v>
          </cell>
          <cell r="M13148">
            <v>23.96972245584525</v>
          </cell>
          <cell r="N13148">
            <v>0</v>
          </cell>
          <cell r="V13148">
            <v>14.828338820648099</v>
          </cell>
        </row>
        <row r="13149">
          <cell r="C13149">
            <v>33</v>
          </cell>
          <cell r="I13149">
            <v>2378</v>
          </cell>
          <cell r="M13149">
            <v>550.4625735912532</v>
          </cell>
          <cell r="N13149">
            <v>13.877207737594619</v>
          </cell>
          <cell r="V13149">
            <v>342.61156811417402</v>
          </cell>
        </row>
        <row r="13150">
          <cell r="C13150">
            <v>4</v>
          </cell>
          <cell r="I13150">
            <v>2378</v>
          </cell>
          <cell r="M13150">
            <v>129.52060555088309</v>
          </cell>
          <cell r="N13150">
            <v>1.6820857863751051</v>
          </cell>
          <cell r="V13150">
            <v>80.543919138050995</v>
          </cell>
        </row>
        <row r="13151">
          <cell r="I13151">
            <v>2378</v>
          </cell>
          <cell r="M13151">
            <v>18.082422203532378</v>
          </cell>
          <cell r="N13151">
            <v>0</v>
          </cell>
          <cell r="V13151">
            <v>11.319753595090599</v>
          </cell>
        </row>
        <row r="13152">
          <cell r="C13152">
            <v>7</v>
          </cell>
          <cell r="I13152">
            <v>2378</v>
          </cell>
          <cell r="M13152">
            <v>41.211101766190076</v>
          </cell>
          <cell r="N13152">
            <v>2.9436501261564341</v>
          </cell>
          <cell r="V13152">
            <v>25.581409272288901</v>
          </cell>
        </row>
        <row r="13153">
          <cell r="C13153">
            <v>3</v>
          </cell>
          <cell r="I13153">
            <v>2379</v>
          </cell>
          <cell r="M13153">
            <v>83.648591845313163</v>
          </cell>
          <cell r="N13153">
            <v>1.2610340479192939</v>
          </cell>
          <cell r="V13153">
            <v>52.199946882247403</v>
          </cell>
        </row>
        <row r="13154">
          <cell r="I13154">
            <v>2379</v>
          </cell>
          <cell r="M13154">
            <v>5.8848255569567041</v>
          </cell>
          <cell r="N13154">
            <v>0</v>
          </cell>
          <cell r="V13154">
            <v>3.6929195737745499</v>
          </cell>
        </row>
        <row r="13155">
          <cell r="C13155">
            <v>103</v>
          </cell>
          <cell r="I13155">
            <v>2379</v>
          </cell>
          <cell r="M13155">
            <v>477.09121479613282</v>
          </cell>
          <cell r="N13155">
            <v>43.295502311895753</v>
          </cell>
          <cell r="V13155">
            <v>296.99481680053799</v>
          </cell>
        </row>
        <row r="13156">
          <cell r="I13156">
            <v>2380</v>
          </cell>
          <cell r="M13156">
            <v>1.2605042016806725</v>
          </cell>
          <cell r="N13156">
            <v>0</v>
          </cell>
          <cell r="V13156">
            <v>0.75239351418799405</v>
          </cell>
        </row>
        <row r="13157">
          <cell r="C13157">
            <v>269</v>
          </cell>
          <cell r="I13157">
            <v>2380</v>
          </cell>
          <cell r="M13157">
            <v>1078.1512605042017</v>
          </cell>
          <cell r="N13157">
            <v>113.02521008403362</v>
          </cell>
          <cell r="V13157">
            <v>671.15265126929205</v>
          </cell>
        </row>
        <row r="13158">
          <cell r="C13158">
            <v>1551</v>
          </cell>
          <cell r="I13158">
            <v>2380</v>
          </cell>
          <cell r="M13158">
            <v>1965.126050420168</v>
          </cell>
          <cell r="N13158">
            <v>651.68067226890753</v>
          </cell>
          <cell r="V13158">
            <v>1223.16501164897</v>
          </cell>
        </row>
        <row r="13159">
          <cell r="C13159">
            <v>11</v>
          </cell>
          <cell r="I13159">
            <v>2380</v>
          </cell>
          <cell r="M13159">
            <v>31.512605042016805</v>
          </cell>
          <cell r="N13159">
            <v>4.6218487394957988</v>
          </cell>
          <cell r="V13159">
            <v>19.6219998422586</v>
          </cell>
        </row>
        <row r="13160">
          <cell r="C13160">
            <v>18</v>
          </cell>
          <cell r="I13160">
            <v>2380</v>
          </cell>
          <cell r="M13160">
            <v>0</v>
          </cell>
          <cell r="N13160">
            <v>7.5630252100840334</v>
          </cell>
          <cell r="V13160">
            <v>0</v>
          </cell>
        </row>
        <row r="13161">
          <cell r="C13161">
            <v>56</v>
          </cell>
          <cell r="I13161">
            <v>2381</v>
          </cell>
          <cell r="M13161">
            <v>31.919361612767748</v>
          </cell>
          <cell r="N13161">
            <v>23.519529609407812</v>
          </cell>
          <cell r="V13161">
            <v>19.813286345645199</v>
          </cell>
        </row>
        <row r="13162">
          <cell r="I13162">
            <v>2381</v>
          </cell>
          <cell r="M13162">
            <v>0.83998320033599327</v>
          </cell>
          <cell r="N13162">
            <v>0</v>
          </cell>
          <cell r="V13162">
            <v>0.43384717052544403</v>
          </cell>
        </row>
        <row r="13163">
          <cell r="C13163">
            <v>9</v>
          </cell>
          <cell r="I13163">
            <v>2381</v>
          </cell>
          <cell r="M13163">
            <v>188.9962200755985</v>
          </cell>
          <cell r="N13163">
            <v>3.7799244015119697</v>
          </cell>
          <cell r="V13163">
            <v>117.585634201063</v>
          </cell>
        </row>
        <row r="13164">
          <cell r="I13164">
            <v>2381</v>
          </cell>
          <cell r="M13164">
            <v>2.5199496010079798</v>
          </cell>
          <cell r="N13164">
            <v>0</v>
          </cell>
          <cell r="V13164">
            <v>1.6982421392148701</v>
          </cell>
        </row>
        <row r="13165">
          <cell r="I13165">
            <v>2381</v>
          </cell>
          <cell r="M13165">
            <v>7.5598488030239395</v>
          </cell>
          <cell r="N13165">
            <v>0</v>
          </cell>
          <cell r="V13165">
            <v>4.6725105052170397</v>
          </cell>
        </row>
        <row r="13166">
          <cell r="C13166">
            <v>99</v>
          </cell>
          <cell r="I13166">
            <v>2381</v>
          </cell>
          <cell r="M13166">
            <v>2196.5560688786227</v>
          </cell>
          <cell r="N13166">
            <v>41.579168416631667</v>
          </cell>
          <cell r="V13166">
            <v>1367.56531435599</v>
          </cell>
        </row>
        <row r="13167">
          <cell r="I13167">
            <v>2382</v>
          </cell>
          <cell r="M13167">
            <v>4.1981528127623848</v>
          </cell>
          <cell r="N13167">
            <v>0</v>
          </cell>
          <cell r="V13167">
            <v>2.6005210428197598</v>
          </cell>
        </row>
        <row r="13168">
          <cell r="C13168">
            <v>246</v>
          </cell>
          <cell r="I13168">
            <v>2382</v>
          </cell>
          <cell r="M13168">
            <v>376.15449202350965</v>
          </cell>
          <cell r="N13168">
            <v>103.27455919395466</v>
          </cell>
          <cell r="V13168">
            <v>234.05269530585301</v>
          </cell>
        </row>
        <row r="13169">
          <cell r="C13169">
            <v>2275</v>
          </cell>
          <cell r="I13169">
            <v>2382</v>
          </cell>
          <cell r="M13169">
            <v>473.13182199832073</v>
          </cell>
          <cell r="N13169">
            <v>955.07976490344254</v>
          </cell>
          <cell r="V13169">
            <v>294.45058564905997</v>
          </cell>
        </row>
        <row r="13170">
          <cell r="C13170">
            <v>191</v>
          </cell>
          <cell r="I13170">
            <v>2382</v>
          </cell>
          <cell r="M13170">
            <v>939.12678421494547</v>
          </cell>
          <cell r="N13170">
            <v>80.184718723761534</v>
          </cell>
          <cell r="V13170">
            <v>584.54645092639203</v>
          </cell>
        </row>
        <row r="13171">
          <cell r="C13171">
            <v>42</v>
          </cell>
          <cell r="I13171">
            <v>2382</v>
          </cell>
          <cell r="M13171">
            <v>482.36775818639796</v>
          </cell>
          <cell r="N13171">
            <v>17.632241813602015</v>
          </cell>
          <cell r="V13171">
            <v>300.215820994865</v>
          </cell>
        </row>
        <row r="13172">
          <cell r="C13172">
            <v>1</v>
          </cell>
          <cell r="I13172">
            <v>2383</v>
          </cell>
          <cell r="M13172">
            <v>166.17708770457406</v>
          </cell>
          <cell r="N13172">
            <v>0.419639110365086</v>
          </cell>
          <cell r="V13172">
            <v>103.51226420446901</v>
          </cell>
        </row>
        <row r="13173">
          <cell r="I13173">
            <v>2383</v>
          </cell>
          <cell r="M13173">
            <v>1.678556441460344</v>
          </cell>
          <cell r="N13173">
            <v>0</v>
          </cell>
          <cell r="V13173">
            <v>0.95035735307885605</v>
          </cell>
        </row>
        <row r="13174">
          <cell r="I13174">
            <v>2383</v>
          </cell>
          <cell r="M13174">
            <v>20.562316407889217</v>
          </cell>
          <cell r="N13174">
            <v>0</v>
          </cell>
          <cell r="V13174">
            <v>12.920301215557799</v>
          </cell>
        </row>
        <row r="13175">
          <cell r="C13175">
            <v>26</v>
          </cell>
          <cell r="I13175">
            <v>2383</v>
          </cell>
          <cell r="M13175">
            <v>138.48090642047839</v>
          </cell>
          <cell r="N13175">
            <v>10.910616869492237</v>
          </cell>
          <cell r="V13175">
            <v>86.435521576361097</v>
          </cell>
        </row>
        <row r="13176">
          <cell r="C13176">
            <v>2112</v>
          </cell>
          <cell r="I13176">
            <v>2384</v>
          </cell>
          <cell r="M13176">
            <v>5646.3926174496646</v>
          </cell>
          <cell r="N13176">
            <v>885.90604026845642</v>
          </cell>
          <cell r="V13176">
            <v>3514.73605480483</v>
          </cell>
        </row>
        <row r="13177">
          <cell r="C13177">
            <v>9</v>
          </cell>
          <cell r="I13177">
            <v>2384</v>
          </cell>
          <cell r="M13177">
            <v>438.75838926174498</v>
          </cell>
          <cell r="N13177">
            <v>3.7751677852348995</v>
          </cell>
          <cell r="V13177">
            <v>273.121097865249</v>
          </cell>
        </row>
        <row r="13178">
          <cell r="C13178">
            <v>1</v>
          </cell>
          <cell r="I13178">
            <v>2385</v>
          </cell>
          <cell r="M13178">
            <v>155.55555555555557</v>
          </cell>
          <cell r="N13178">
            <v>0.41928721174004191</v>
          </cell>
          <cell r="V13178">
            <v>96.826576988322202</v>
          </cell>
        </row>
        <row r="13179">
          <cell r="C13179">
            <v>1056</v>
          </cell>
          <cell r="I13179">
            <v>2385</v>
          </cell>
          <cell r="M13179">
            <v>1301.8867924528302</v>
          </cell>
          <cell r="N13179">
            <v>442.76729559748429</v>
          </cell>
          <cell r="V13179">
            <v>810.31178827421797</v>
          </cell>
        </row>
        <row r="13180">
          <cell r="C13180">
            <v>42</v>
          </cell>
          <cell r="I13180">
            <v>2385</v>
          </cell>
          <cell r="M13180">
            <v>297.69392033542982</v>
          </cell>
          <cell r="N13180">
            <v>17.610062893081761</v>
          </cell>
          <cell r="V13180">
            <v>185.24649916522401</v>
          </cell>
        </row>
        <row r="13181">
          <cell r="C13181">
            <v>3</v>
          </cell>
          <cell r="I13181">
            <v>2385</v>
          </cell>
          <cell r="M13181">
            <v>0</v>
          </cell>
          <cell r="N13181">
            <v>1.2578616352201257</v>
          </cell>
          <cell r="V13181">
            <v>0</v>
          </cell>
        </row>
        <row r="13182">
          <cell r="C13182">
            <v>340</v>
          </cell>
          <cell r="I13182">
            <v>2385</v>
          </cell>
          <cell r="M13182">
            <v>0</v>
          </cell>
          <cell r="N13182">
            <v>142.55765199161425</v>
          </cell>
          <cell r="V13182">
            <v>0</v>
          </cell>
        </row>
        <row r="13183">
          <cell r="I13183">
            <v>2386</v>
          </cell>
          <cell r="M13183">
            <v>0.83822296730930423</v>
          </cell>
          <cell r="N13183">
            <v>0</v>
          </cell>
          <cell r="V13183">
            <v>0.43644029103730397</v>
          </cell>
        </row>
        <row r="13184">
          <cell r="I13184">
            <v>2386</v>
          </cell>
          <cell r="M13184">
            <v>0.41911148365465212</v>
          </cell>
          <cell r="N13184">
            <v>0</v>
          </cell>
          <cell r="V13184">
            <v>0.17834457274342</v>
          </cell>
        </row>
        <row r="13185">
          <cell r="I13185">
            <v>2386</v>
          </cell>
          <cell r="M13185">
            <v>0.41911148365465212</v>
          </cell>
          <cell r="N13185">
            <v>0</v>
          </cell>
          <cell r="V13185">
            <v>0.27038513988326301</v>
          </cell>
        </row>
        <row r="13186">
          <cell r="I13186">
            <v>2386</v>
          </cell>
          <cell r="M13186">
            <v>70.829840737636204</v>
          </cell>
          <cell r="N13186">
            <v>0</v>
          </cell>
          <cell r="V13186">
            <v>44.522076168689097</v>
          </cell>
        </row>
        <row r="13187">
          <cell r="C13187">
            <v>732</v>
          </cell>
          <cell r="I13187">
            <v>2386</v>
          </cell>
          <cell r="M13187">
            <v>3907.7954735959765</v>
          </cell>
          <cell r="N13187">
            <v>306.7896060352054</v>
          </cell>
          <cell r="V13187">
            <v>2432.6103769710098</v>
          </cell>
        </row>
        <row r="13188">
          <cell r="C13188">
            <v>1768</v>
          </cell>
          <cell r="I13188">
            <v>2386</v>
          </cell>
          <cell r="M13188">
            <v>0.41911148365465212</v>
          </cell>
          <cell r="N13188">
            <v>740.98910310142492</v>
          </cell>
          <cell r="V13188">
            <v>0.18290607282013099</v>
          </cell>
        </row>
        <row r="13189">
          <cell r="I13189">
            <v>2386</v>
          </cell>
          <cell r="M13189">
            <v>0</v>
          </cell>
          <cell r="N13189">
            <v>0</v>
          </cell>
          <cell r="V13189">
            <v>0</v>
          </cell>
        </row>
        <row r="13190">
          <cell r="C13190">
            <v>5</v>
          </cell>
          <cell r="I13190">
            <v>2387</v>
          </cell>
          <cell r="M13190">
            <v>134.05948889819857</v>
          </cell>
          <cell r="N13190">
            <v>2.0946795140343526</v>
          </cell>
          <cell r="V13190">
            <v>83.406805994528099</v>
          </cell>
        </row>
        <row r="13191">
          <cell r="I13191">
            <v>2387</v>
          </cell>
          <cell r="M13191">
            <v>0.41893590280687054</v>
          </cell>
          <cell r="N13191">
            <v>0</v>
          </cell>
          <cell r="V13191">
            <v>0.19286105957381999</v>
          </cell>
        </row>
        <row r="13192">
          <cell r="C13192">
            <v>104</v>
          </cell>
          <cell r="I13192">
            <v>2387</v>
          </cell>
          <cell r="M13192">
            <v>37.285295349811484</v>
          </cell>
          <cell r="N13192">
            <v>43.569333891914539</v>
          </cell>
          <cell r="V13192">
            <v>23.199640238114998</v>
          </cell>
        </row>
        <row r="13193">
          <cell r="I13193">
            <v>2387</v>
          </cell>
          <cell r="M13193">
            <v>7.9597821533305417</v>
          </cell>
          <cell r="N13193">
            <v>0</v>
          </cell>
          <cell r="V13193">
            <v>4.9494866082540598</v>
          </cell>
        </row>
        <row r="13194">
          <cell r="C13194">
            <v>40</v>
          </cell>
          <cell r="I13194">
            <v>2387</v>
          </cell>
          <cell r="M13194">
            <v>436.11227482195227</v>
          </cell>
          <cell r="N13194">
            <v>16.757436112274821</v>
          </cell>
          <cell r="V13194">
            <v>271.49521731904503</v>
          </cell>
        </row>
        <row r="13195">
          <cell r="C13195">
            <v>19</v>
          </cell>
          <cell r="I13195">
            <v>2387</v>
          </cell>
          <cell r="M13195">
            <v>71.638039379974856</v>
          </cell>
          <cell r="N13195">
            <v>7.9597821533305417</v>
          </cell>
          <cell r="V13195">
            <v>44.797989527844301</v>
          </cell>
        </row>
        <row r="13196">
          <cell r="C13196">
            <v>1172</v>
          </cell>
          <cell r="I13196">
            <v>2388</v>
          </cell>
          <cell r="M13196">
            <v>1779.3132328308209</v>
          </cell>
          <cell r="N13196">
            <v>490.78726968174203</v>
          </cell>
          <cell r="V13196">
            <v>1107.6915452394401</v>
          </cell>
        </row>
        <row r="13197">
          <cell r="I13197">
            <v>2388</v>
          </cell>
          <cell r="M13197">
            <v>6.700167504187605</v>
          </cell>
          <cell r="N13197">
            <v>0</v>
          </cell>
          <cell r="V13197">
            <v>4.2063321750540297</v>
          </cell>
        </row>
        <row r="13198">
          <cell r="I13198">
            <v>2388</v>
          </cell>
          <cell r="M13198">
            <v>0</v>
          </cell>
          <cell r="N13198">
            <v>0</v>
          </cell>
          <cell r="V13198">
            <v>0</v>
          </cell>
        </row>
        <row r="13199">
          <cell r="I13199">
            <v>2388</v>
          </cell>
          <cell r="M13199">
            <v>0</v>
          </cell>
          <cell r="N13199">
            <v>0</v>
          </cell>
          <cell r="V13199">
            <v>0</v>
          </cell>
        </row>
        <row r="13200">
          <cell r="C13200">
            <v>30</v>
          </cell>
          <cell r="I13200">
            <v>2389</v>
          </cell>
          <cell r="M13200">
            <v>79.949769778149857</v>
          </cell>
          <cell r="N13200">
            <v>12.557555462536627</v>
          </cell>
          <cell r="V13200">
            <v>49.672516355665103</v>
          </cell>
        </row>
        <row r="13201">
          <cell r="I13201">
            <v>2389</v>
          </cell>
          <cell r="M13201">
            <v>84.135621598995385</v>
          </cell>
          <cell r="N13201">
            <v>0</v>
          </cell>
          <cell r="V13201">
            <v>52.318578369388</v>
          </cell>
        </row>
        <row r="13202">
          <cell r="C13202">
            <v>52</v>
          </cell>
          <cell r="I13202">
            <v>2390</v>
          </cell>
          <cell r="M13202">
            <v>33.054393305439326</v>
          </cell>
          <cell r="N13202">
            <v>21.757322175732217</v>
          </cell>
          <cell r="V13202">
            <v>20.578441974667498</v>
          </cell>
        </row>
        <row r="13203">
          <cell r="I13203">
            <v>2390</v>
          </cell>
          <cell r="M13203">
            <v>0</v>
          </cell>
          <cell r="N13203">
            <v>0</v>
          </cell>
          <cell r="V13203">
            <v>0</v>
          </cell>
        </row>
        <row r="13204">
          <cell r="C13204">
            <v>23</v>
          </cell>
          <cell r="I13204">
            <v>2391</v>
          </cell>
          <cell r="M13204">
            <v>126.30698452530324</v>
          </cell>
          <cell r="N13204">
            <v>9.6194061062317022</v>
          </cell>
          <cell r="V13204">
            <v>78.680833778702805</v>
          </cell>
        </row>
        <row r="13205">
          <cell r="C13205">
            <v>45</v>
          </cell>
          <cell r="I13205">
            <v>2391</v>
          </cell>
          <cell r="M13205">
            <v>251.77749895441238</v>
          </cell>
          <cell r="N13205">
            <v>18.820577164366373</v>
          </cell>
          <cell r="V13205">
            <v>156.80473812751299</v>
          </cell>
        </row>
        <row r="13206">
          <cell r="C13206">
            <v>222</v>
          </cell>
          <cell r="I13206">
            <v>2391</v>
          </cell>
          <cell r="M13206">
            <v>71.099958176495178</v>
          </cell>
          <cell r="N13206">
            <v>92.848180677540782</v>
          </cell>
          <cell r="V13206">
            <v>44.1576211931079</v>
          </cell>
        </row>
        <row r="13207">
          <cell r="C13207">
            <v>3</v>
          </cell>
          <cell r="I13207">
            <v>2391</v>
          </cell>
          <cell r="M13207">
            <v>170.22166457549142</v>
          </cell>
          <cell r="N13207">
            <v>1.2547051442910915</v>
          </cell>
          <cell r="V13207">
            <v>106.042876487431</v>
          </cell>
        </row>
        <row r="13208">
          <cell r="I13208">
            <v>2391</v>
          </cell>
          <cell r="M13208">
            <v>8.7829360100376412</v>
          </cell>
          <cell r="N13208">
            <v>0</v>
          </cell>
          <cell r="V13208">
            <v>5.3766648220763296</v>
          </cell>
        </row>
        <row r="13209">
          <cell r="I13209">
            <v>2391</v>
          </cell>
          <cell r="M13209">
            <v>0</v>
          </cell>
          <cell r="N13209">
            <v>0</v>
          </cell>
          <cell r="V13209">
            <v>0</v>
          </cell>
        </row>
        <row r="13210">
          <cell r="I13210">
            <v>2391</v>
          </cell>
          <cell r="M13210">
            <v>0</v>
          </cell>
          <cell r="N13210">
            <v>0</v>
          </cell>
          <cell r="V13210">
            <v>0</v>
          </cell>
        </row>
        <row r="13211">
          <cell r="C13211">
            <v>4</v>
          </cell>
          <cell r="I13211">
            <v>2392</v>
          </cell>
          <cell r="M13211">
            <v>77.759197324414714</v>
          </cell>
          <cell r="N13211">
            <v>1.6722408026755853</v>
          </cell>
          <cell r="V13211">
            <v>48.372092489868997</v>
          </cell>
        </row>
        <row r="13212">
          <cell r="C13212">
            <v>75</v>
          </cell>
          <cell r="I13212">
            <v>2392</v>
          </cell>
          <cell r="M13212">
            <v>1487.876254180602</v>
          </cell>
          <cell r="N13212">
            <v>31.354515050167223</v>
          </cell>
          <cell r="V13212">
            <v>926.52841657104</v>
          </cell>
        </row>
        <row r="13213">
          <cell r="C13213">
            <v>7</v>
          </cell>
          <cell r="I13213">
            <v>2392</v>
          </cell>
          <cell r="M13213">
            <v>112.04013377926421</v>
          </cell>
          <cell r="N13213">
            <v>2.9264214046822739</v>
          </cell>
          <cell r="V13213">
            <v>69.677629641435004</v>
          </cell>
        </row>
        <row r="13214">
          <cell r="C13214">
            <v>208</v>
          </cell>
          <cell r="I13214">
            <v>2392</v>
          </cell>
          <cell r="M13214">
            <v>1210.2842809364549</v>
          </cell>
          <cell r="N13214">
            <v>86.956521739130437</v>
          </cell>
          <cell r="V13214">
            <v>753.32223048323999</v>
          </cell>
        </row>
        <row r="13215">
          <cell r="C13215">
            <v>797</v>
          </cell>
          <cell r="I13215">
            <v>2393</v>
          </cell>
          <cell r="M13215">
            <v>302.54910154617636</v>
          </cell>
          <cell r="N13215">
            <v>333.05474300041789</v>
          </cell>
          <cell r="V13215">
            <v>188.28770345991401</v>
          </cell>
        </row>
        <row r="13216">
          <cell r="C13216">
            <v>387</v>
          </cell>
          <cell r="I13216">
            <v>2393</v>
          </cell>
          <cell r="M13216">
            <v>356.87421646468869</v>
          </cell>
          <cell r="N13216">
            <v>161.72168825741747</v>
          </cell>
          <cell r="V13216">
            <v>222.15648357995701</v>
          </cell>
        </row>
        <row r="13217">
          <cell r="I13217">
            <v>2393</v>
          </cell>
          <cell r="M13217">
            <v>0.83577099874634353</v>
          </cell>
          <cell r="N13217">
            <v>0</v>
          </cell>
          <cell r="V13217">
            <v>0.51036855573555495</v>
          </cell>
        </row>
        <row r="13218">
          <cell r="C13218">
            <v>61</v>
          </cell>
          <cell r="I13218">
            <v>2394</v>
          </cell>
          <cell r="M13218">
            <v>116.95906432748538</v>
          </cell>
          <cell r="N13218">
            <v>25.480367585630741</v>
          </cell>
          <cell r="V13218">
            <v>72.7790769435898</v>
          </cell>
        </row>
        <row r="13219">
          <cell r="C13219">
            <v>2</v>
          </cell>
          <cell r="I13219">
            <v>2394</v>
          </cell>
          <cell r="M13219">
            <v>12.531328320802004</v>
          </cell>
          <cell r="N13219">
            <v>0.83542188805346695</v>
          </cell>
          <cell r="V13219">
            <v>7.8094754993639697</v>
          </cell>
        </row>
        <row r="13220">
          <cell r="C13220">
            <v>2</v>
          </cell>
          <cell r="I13220">
            <v>2394</v>
          </cell>
          <cell r="M13220">
            <v>3.3416875522138678</v>
          </cell>
          <cell r="N13220">
            <v>0.83542188805346695</v>
          </cell>
          <cell r="V13220">
            <v>2.1340890911397699</v>
          </cell>
        </row>
        <row r="13221">
          <cell r="C13221">
            <v>4</v>
          </cell>
          <cell r="I13221">
            <v>2394</v>
          </cell>
          <cell r="M13221">
            <v>175.02088554720132</v>
          </cell>
          <cell r="N13221">
            <v>1.6708437761069339</v>
          </cell>
          <cell r="V13221">
            <v>108.992700487051</v>
          </cell>
        </row>
        <row r="13222">
          <cell r="C13222">
            <v>52</v>
          </cell>
          <cell r="I13222">
            <v>2394</v>
          </cell>
          <cell r="M13222">
            <v>2.9239766081871341</v>
          </cell>
          <cell r="N13222">
            <v>21.720969089390142</v>
          </cell>
          <cell r="V13222">
            <v>1.7222192626396899</v>
          </cell>
        </row>
        <row r="13223">
          <cell r="I13223">
            <v>2394</v>
          </cell>
          <cell r="M13223">
            <v>33.416875522138682</v>
          </cell>
          <cell r="N13223">
            <v>0</v>
          </cell>
          <cell r="V13223">
            <v>20.747645716913301</v>
          </cell>
        </row>
        <row r="13224">
          <cell r="I13224">
            <v>2394</v>
          </cell>
          <cell r="M13224">
            <v>0</v>
          </cell>
          <cell r="N13224">
            <v>0</v>
          </cell>
          <cell r="V13224">
            <v>0</v>
          </cell>
        </row>
        <row r="13225">
          <cell r="C13225">
            <v>13</v>
          </cell>
          <cell r="I13225">
            <v>2395</v>
          </cell>
          <cell r="M13225">
            <v>96.868475991649277</v>
          </cell>
          <cell r="N13225">
            <v>5.4279749478079333</v>
          </cell>
          <cell r="V13225">
            <v>60.277963830192</v>
          </cell>
        </row>
        <row r="13226">
          <cell r="C13226">
            <v>1280</v>
          </cell>
          <cell r="I13226">
            <v>2395</v>
          </cell>
          <cell r="M13226">
            <v>2.0876826722338202</v>
          </cell>
          <cell r="N13226">
            <v>534.44676409185797</v>
          </cell>
          <cell r="V13226">
            <v>1.2183837371523001</v>
          </cell>
        </row>
        <row r="13227">
          <cell r="I13227">
            <v>2395</v>
          </cell>
          <cell r="M13227">
            <v>36.743215031315238</v>
          </cell>
          <cell r="N13227">
            <v>0</v>
          </cell>
          <cell r="V13227">
            <v>22.821887130937501</v>
          </cell>
        </row>
        <row r="13228">
          <cell r="C13228">
            <v>30</v>
          </cell>
          <cell r="I13228">
            <v>2395</v>
          </cell>
          <cell r="M13228">
            <v>504.80167014613772</v>
          </cell>
          <cell r="N13228">
            <v>12.526096033402924</v>
          </cell>
          <cell r="V13228">
            <v>314.21338196047901</v>
          </cell>
        </row>
        <row r="13229">
          <cell r="C13229">
            <v>163</v>
          </cell>
          <cell r="I13229">
            <v>2396</v>
          </cell>
          <cell r="M13229">
            <v>731.6360601001669</v>
          </cell>
          <cell r="N13229">
            <v>68.03005008347246</v>
          </cell>
          <cell r="V13229">
            <v>455.401945280728</v>
          </cell>
        </row>
        <row r="13230">
          <cell r="I13230">
            <v>2396</v>
          </cell>
          <cell r="M13230">
            <v>18.781302170283809</v>
          </cell>
          <cell r="N13230">
            <v>0</v>
          </cell>
          <cell r="V13230">
            <v>11.970325293597799</v>
          </cell>
        </row>
        <row r="13231">
          <cell r="C13231">
            <v>40</v>
          </cell>
          <cell r="I13231">
            <v>2396</v>
          </cell>
          <cell r="M13231">
            <v>474.54090150250414</v>
          </cell>
          <cell r="N13231">
            <v>16.694490818030051</v>
          </cell>
          <cell r="V13231">
            <v>295.43466774625199</v>
          </cell>
        </row>
        <row r="13232">
          <cell r="C13232">
            <v>2</v>
          </cell>
          <cell r="I13232">
            <v>2396</v>
          </cell>
          <cell r="M13232">
            <v>27.963272120200333</v>
          </cell>
          <cell r="N13232">
            <v>0.8347245409015025</v>
          </cell>
          <cell r="V13232">
            <v>17.316369052405399</v>
          </cell>
        </row>
        <row r="13233">
          <cell r="I13233">
            <v>2396</v>
          </cell>
          <cell r="M13233">
            <v>0</v>
          </cell>
          <cell r="N13233">
            <v>0</v>
          </cell>
          <cell r="V13233">
            <v>0</v>
          </cell>
        </row>
        <row r="13234">
          <cell r="C13234">
            <v>48</v>
          </cell>
          <cell r="I13234">
            <v>2397</v>
          </cell>
          <cell r="M13234">
            <v>1556.5289945765542</v>
          </cell>
          <cell r="N13234">
            <v>20.025031289111389</v>
          </cell>
          <cell r="V13234">
            <v>968.98587356620203</v>
          </cell>
        </row>
        <row r="13235">
          <cell r="C13235">
            <v>86</v>
          </cell>
          <cell r="I13235">
            <v>2397</v>
          </cell>
          <cell r="M13235">
            <v>106.38297872340425</v>
          </cell>
          <cell r="N13235">
            <v>35.878181059657905</v>
          </cell>
          <cell r="V13235">
            <v>66.164897383427103</v>
          </cell>
        </row>
        <row r="13236">
          <cell r="I13236">
            <v>2397</v>
          </cell>
          <cell r="M13236">
            <v>0.83437630371297455</v>
          </cell>
          <cell r="N13236">
            <v>0</v>
          </cell>
          <cell r="V13236">
            <v>0.48987159258575202</v>
          </cell>
        </row>
        <row r="13237">
          <cell r="C13237">
            <v>20</v>
          </cell>
          <cell r="I13237">
            <v>2398</v>
          </cell>
          <cell r="M13237">
            <v>357.79816513761472</v>
          </cell>
          <cell r="N13237">
            <v>8.3402835696413682</v>
          </cell>
          <cell r="V13237">
            <v>222.96213261671801</v>
          </cell>
        </row>
        <row r="13238">
          <cell r="I13238">
            <v>2398</v>
          </cell>
          <cell r="M13238">
            <v>41.701417848206837</v>
          </cell>
          <cell r="N13238">
            <v>0</v>
          </cell>
          <cell r="V13238">
            <v>25.919101273168199</v>
          </cell>
        </row>
        <row r="13239">
          <cell r="I13239">
            <v>2398</v>
          </cell>
          <cell r="M13239">
            <v>13.344453711426189</v>
          </cell>
          <cell r="N13239">
            <v>0</v>
          </cell>
          <cell r="V13239">
            <v>8.4082710199282307</v>
          </cell>
        </row>
        <row r="13240">
          <cell r="C13240">
            <v>2</v>
          </cell>
          <cell r="I13240">
            <v>2398</v>
          </cell>
          <cell r="M13240">
            <v>309.84153461217682</v>
          </cell>
          <cell r="N13240">
            <v>0.8340283569641368</v>
          </cell>
          <cell r="V13240">
            <v>193.11424779585701</v>
          </cell>
        </row>
        <row r="13241">
          <cell r="C13241">
            <v>6</v>
          </cell>
          <cell r="I13241">
            <v>2399</v>
          </cell>
          <cell r="M13241">
            <v>140.8920383493122</v>
          </cell>
          <cell r="N13241">
            <v>2.5010421008753645</v>
          </cell>
          <cell r="V13241">
            <v>87.626663896352298</v>
          </cell>
        </row>
        <row r="13242">
          <cell r="C13242">
            <v>35</v>
          </cell>
          <cell r="I13242">
            <v>2399</v>
          </cell>
          <cell r="M13242">
            <v>286.78616090037519</v>
          </cell>
          <cell r="N13242">
            <v>14.589412255106295</v>
          </cell>
          <cell r="V13242">
            <v>178.63578131992301</v>
          </cell>
        </row>
        <row r="13243">
          <cell r="I13243">
            <v>2399</v>
          </cell>
          <cell r="M13243">
            <v>7.5031263026260939</v>
          </cell>
          <cell r="N13243">
            <v>0</v>
          </cell>
          <cell r="V13243">
            <v>4.7776533078548802</v>
          </cell>
        </row>
        <row r="13244">
          <cell r="C13244">
            <v>249</v>
          </cell>
          <cell r="I13244">
            <v>2399</v>
          </cell>
          <cell r="M13244">
            <v>333.05543976656941</v>
          </cell>
          <cell r="N13244">
            <v>103.79324718632763</v>
          </cell>
          <cell r="V13244">
            <v>207.293689220365</v>
          </cell>
        </row>
        <row r="13245">
          <cell r="I13245">
            <v>2400</v>
          </cell>
          <cell r="M13245">
            <v>7.5</v>
          </cell>
          <cell r="N13245">
            <v>0</v>
          </cell>
          <cell r="V13245">
            <v>4.6194124226197504</v>
          </cell>
        </row>
        <row r="13246">
          <cell r="C13246">
            <v>541</v>
          </cell>
          <cell r="I13246">
            <v>2400</v>
          </cell>
          <cell r="M13246">
            <v>627.5</v>
          </cell>
          <cell r="N13246">
            <v>225.41666666666666</v>
          </cell>
          <cell r="V13246">
            <v>390.59384490540401</v>
          </cell>
        </row>
        <row r="13247">
          <cell r="I13247">
            <v>2400</v>
          </cell>
          <cell r="M13247">
            <v>174.16666666666666</v>
          </cell>
          <cell r="N13247">
            <v>0</v>
          </cell>
          <cell r="V13247">
            <v>108.38516408127001</v>
          </cell>
        </row>
        <row r="13248">
          <cell r="C13248">
            <v>23</v>
          </cell>
          <cell r="I13248">
            <v>2400</v>
          </cell>
          <cell r="M13248">
            <v>56.25</v>
          </cell>
          <cell r="N13248">
            <v>9.5833333333333321</v>
          </cell>
          <cell r="V13248">
            <v>34.935862077325901</v>
          </cell>
        </row>
        <row r="13249">
          <cell r="I13249">
            <v>2400</v>
          </cell>
          <cell r="M13249">
            <v>0.41666666666666669</v>
          </cell>
          <cell r="N13249">
            <v>0</v>
          </cell>
          <cell r="V13249">
            <v>0.25634376181694801</v>
          </cell>
        </row>
        <row r="13250">
          <cell r="C13250">
            <v>380</v>
          </cell>
          <cell r="I13250">
            <v>2401</v>
          </cell>
          <cell r="M13250">
            <v>270.72053311120362</v>
          </cell>
          <cell r="N13250">
            <v>158.26738858808829</v>
          </cell>
          <cell r="V13250">
            <v>168.60445165459799</v>
          </cell>
        </row>
        <row r="13251">
          <cell r="C13251">
            <v>28</v>
          </cell>
          <cell r="I13251">
            <v>2402</v>
          </cell>
          <cell r="M13251">
            <v>0.41631973355537055</v>
          </cell>
          <cell r="N13251">
            <v>11.656952539550375</v>
          </cell>
          <cell r="V13251">
            <v>0.177692245071292</v>
          </cell>
        </row>
        <row r="13252">
          <cell r="C13252">
            <v>140</v>
          </cell>
          <cell r="I13252">
            <v>2402</v>
          </cell>
          <cell r="M13252">
            <v>130.30807660283097</v>
          </cell>
          <cell r="N13252">
            <v>58.284762697751873</v>
          </cell>
          <cell r="V13252">
            <v>81.126272372218907</v>
          </cell>
        </row>
        <row r="13253">
          <cell r="C13253">
            <v>2</v>
          </cell>
          <cell r="I13253">
            <v>2403</v>
          </cell>
          <cell r="M13253">
            <v>46.192259675405744</v>
          </cell>
          <cell r="N13253">
            <v>0.8322929671244278</v>
          </cell>
          <cell r="V13253">
            <v>28.666396265692299</v>
          </cell>
        </row>
        <row r="13254">
          <cell r="C13254">
            <v>2</v>
          </cell>
          <cell r="I13254">
            <v>2403</v>
          </cell>
          <cell r="M13254">
            <v>83.64544319600499</v>
          </cell>
          <cell r="N13254">
            <v>0.8322929671244278</v>
          </cell>
          <cell r="V13254">
            <v>52.051442848769298</v>
          </cell>
        </row>
        <row r="13255">
          <cell r="C13255">
            <v>62</v>
          </cell>
          <cell r="I13255">
            <v>2403</v>
          </cell>
          <cell r="M13255">
            <v>25.801081980857262</v>
          </cell>
          <cell r="N13255">
            <v>25.801081980857262</v>
          </cell>
          <cell r="V13255">
            <v>15.9644062330647</v>
          </cell>
        </row>
        <row r="13256">
          <cell r="C13256">
            <v>232</v>
          </cell>
          <cell r="I13256">
            <v>2403</v>
          </cell>
          <cell r="M13256">
            <v>25.801081980857262</v>
          </cell>
          <cell r="N13256">
            <v>96.545984186433614</v>
          </cell>
          <cell r="V13256">
            <v>15.9704003477156</v>
          </cell>
        </row>
        <row r="13257">
          <cell r="I13257">
            <v>2403</v>
          </cell>
          <cell r="M13257">
            <v>9.9875156054931331</v>
          </cell>
          <cell r="N13257">
            <v>0</v>
          </cell>
          <cell r="V13257">
            <v>6.1652050760447601</v>
          </cell>
        </row>
        <row r="13258">
          <cell r="I13258">
            <v>2403</v>
          </cell>
          <cell r="M13258">
            <v>0</v>
          </cell>
          <cell r="N13258">
            <v>0</v>
          </cell>
          <cell r="V13258">
            <v>0</v>
          </cell>
        </row>
        <row r="13259">
          <cell r="C13259">
            <v>807</v>
          </cell>
          <cell r="I13259">
            <v>2404</v>
          </cell>
          <cell r="M13259">
            <v>218.38602329450916</v>
          </cell>
          <cell r="N13259">
            <v>335.69051580698834</v>
          </cell>
          <cell r="V13259">
            <v>135.86909121335199</v>
          </cell>
        </row>
        <row r="13260">
          <cell r="C13260">
            <v>28</v>
          </cell>
          <cell r="I13260">
            <v>2404</v>
          </cell>
          <cell r="M13260">
            <v>714.22628951747095</v>
          </cell>
          <cell r="N13260">
            <v>11.647254575707155</v>
          </cell>
          <cell r="V13260">
            <v>444.55843488015302</v>
          </cell>
        </row>
        <row r="13261">
          <cell r="I13261">
            <v>2404</v>
          </cell>
          <cell r="M13261">
            <v>25.374376039933441</v>
          </cell>
          <cell r="N13261">
            <v>0</v>
          </cell>
          <cell r="V13261">
            <v>15.713636172942801</v>
          </cell>
        </row>
        <row r="13262">
          <cell r="C13262">
            <v>430</v>
          </cell>
          <cell r="I13262">
            <v>2404</v>
          </cell>
          <cell r="M13262">
            <v>0</v>
          </cell>
          <cell r="N13262">
            <v>178.86855241264558</v>
          </cell>
          <cell r="V13262">
            <v>0</v>
          </cell>
        </row>
        <row r="13263">
          <cell r="C13263">
            <v>13</v>
          </cell>
          <cell r="I13263">
            <v>2405</v>
          </cell>
          <cell r="M13263">
            <v>496.04989604989606</v>
          </cell>
          <cell r="N13263">
            <v>5.4054054054054053</v>
          </cell>
          <cell r="V13263">
            <v>308.74314770287702</v>
          </cell>
        </row>
        <row r="13264">
          <cell r="C13264">
            <v>42</v>
          </cell>
          <cell r="I13264">
            <v>2405</v>
          </cell>
          <cell r="M13264">
            <v>184.19958419958422</v>
          </cell>
          <cell r="N13264">
            <v>17.463617463617464</v>
          </cell>
          <cell r="V13264">
            <v>114.769789947486</v>
          </cell>
        </row>
        <row r="13265">
          <cell r="I13265">
            <v>2406</v>
          </cell>
          <cell r="M13265">
            <v>20.365752285951789</v>
          </cell>
          <cell r="N13265">
            <v>0</v>
          </cell>
          <cell r="V13265">
            <v>12.7065062989723</v>
          </cell>
        </row>
        <row r="13266">
          <cell r="C13266">
            <v>253</v>
          </cell>
          <cell r="I13266">
            <v>2406</v>
          </cell>
          <cell r="M13266">
            <v>473.39983374896093</v>
          </cell>
          <cell r="N13266">
            <v>105.15378221113882</v>
          </cell>
          <cell r="V13266">
            <v>294.675928049861</v>
          </cell>
        </row>
        <row r="13267">
          <cell r="C13267">
            <v>30</v>
          </cell>
          <cell r="I13267">
            <v>2406</v>
          </cell>
          <cell r="M13267">
            <v>153.36658354114712</v>
          </cell>
          <cell r="N13267">
            <v>12.468827930174564</v>
          </cell>
          <cell r="V13267">
            <v>95.378973678905396</v>
          </cell>
        </row>
        <row r="13268">
          <cell r="C13268">
            <v>3</v>
          </cell>
          <cell r="I13268">
            <v>2406</v>
          </cell>
          <cell r="M13268">
            <v>0.41562759767248547</v>
          </cell>
          <cell r="N13268">
            <v>1.2468827930174564</v>
          </cell>
          <cell r="V13268">
            <v>0.180704573026858</v>
          </cell>
        </row>
        <row r="13269">
          <cell r="C13269">
            <v>27</v>
          </cell>
          <cell r="I13269">
            <v>2406</v>
          </cell>
          <cell r="M13269">
            <v>237.32335827098919</v>
          </cell>
          <cell r="N13269">
            <v>11.221945137157107</v>
          </cell>
          <cell r="V13269">
            <v>147.71984417901101</v>
          </cell>
        </row>
        <row r="13270">
          <cell r="C13270">
            <v>2439</v>
          </cell>
          <cell r="I13270">
            <v>2406</v>
          </cell>
          <cell r="M13270">
            <v>672.06982543640902</v>
          </cell>
          <cell r="N13270">
            <v>1013.715710723192</v>
          </cell>
          <cell r="V13270">
            <v>418.25397775645001</v>
          </cell>
        </row>
        <row r="13271">
          <cell r="C13271">
            <v>9</v>
          </cell>
          <cell r="I13271">
            <v>2406</v>
          </cell>
          <cell r="M13271">
            <v>0.41562759767248547</v>
          </cell>
          <cell r="N13271">
            <v>3.7406483790523688</v>
          </cell>
          <cell r="V13271">
            <v>0.175872734715738</v>
          </cell>
        </row>
        <row r="13272">
          <cell r="I13272">
            <v>2406</v>
          </cell>
          <cell r="M13272">
            <v>0</v>
          </cell>
          <cell r="N13272">
            <v>0</v>
          </cell>
          <cell r="V13272">
            <v>0</v>
          </cell>
        </row>
        <row r="13273">
          <cell r="I13273">
            <v>2407</v>
          </cell>
          <cell r="M13273">
            <v>3.739094308267553</v>
          </cell>
          <cell r="N13273">
            <v>0</v>
          </cell>
          <cell r="V13273">
            <v>2.3402875462647499</v>
          </cell>
        </row>
        <row r="13274">
          <cell r="I13274">
            <v>2407</v>
          </cell>
          <cell r="M13274">
            <v>2.0772746157041961</v>
          </cell>
          <cell r="N13274">
            <v>0</v>
          </cell>
          <cell r="V13274">
            <v>1.40407508687508</v>
          </cell>
        </row>
        <row r="13275">
          <cell r="C13275">
            <v>62</v>
          </cell>
          <cell r="I13275">
            <v>2407</v>
          </cell>
          <cell r="M13275">
            <v>9.5554632322393029</v>
          </cell>
          <cell r="N13275">
            <v>25.758205234732031</v>
          </cell>
          <cell r="V13275">
            <v>5.8493552439106002</v>
          </cell>
        </row>
        <row r="13276">
          <cell r="I13276">
            <v>2407</v>
          </cell>
          <cell r="M13276">
            <v>0</v>
          </cell>
          <cell r="N13276">
            <v>0</v>
          </cell>
          <cell r="V13276">
            <v>0</v>
          </cell>
        </row>
        <row r="13277">
          <cell r="I13277">
            <v>2407</v>
          </cell>
          <cell r="M13277">
            <v>0</v>
          </cell>
          <cell r="N13277">
            <v>0</v>
          </cell>
          <cell r="V13277">
            <v>0</v>
          </cell>
        </row>
        <row r="13278">
          <cell r="I13278">
            <v>2407</v>
          </cell>
          <cell r="M13278">
            <v>0</v>
          </cell>
          <cell r="N13278">
            <v>0</v>
          </cell>
          <cell r="V13278">
            <v>0</v>
          </cell>
        </row>
        <row r="13279">
          <cell r="I13279">
            <v>2408</v>
          </cell>
          <cell r="M13279">
            <v>3.3222591362126246</v>
          </cell>
          <cell r="N13279">
            <v>0</v>
          </cell>
          <cell r="V13279">
            <v>2.16177043527918</v>
          </cell>
        </row>
        <row r="13280">
          <cell r="C13280">
            <v>8</v>
          </cell>
          <cell r="I13280">
            <v>2408</v>
          </cell>
          <cell r="M13280">
            <v>352.15946843853817</v>
          </cell>
          <cell r="N13280">
            <v>3.3222591362126246</v>
          </cell>
          <cell r="V13280">
            <v>219.22867082680699</v>
          </cell>
        </row>
        <row r="13281">
          <cell r="I13281">
            <v>2409</v>
          </cell>
          <cell r="M13281">
            <v>9.1324200913241995</v>
          </cell>
          <cell r="N13281">
            <v>0</v>
          </cell>
          <cell r="V13281">
            <v>5.9341314673888199</v>
          </cell>
        </row>
        <row r="13282">
          <cell r="C13282">
            <v>174</v>
          </cell>
          <cell r="I13282">
            <v>2409</v>
          </cell>
          <cell r="M13282">
            <v>848.06973848069731</v>
          </cell>
          <cell r="N13282">
            <v>72.229140722291405</v>
          </cell>
          <cell r="V13282">
            <v>527.826197629273</v>
          </cell>
        </row>
        <row r="13283">
          <cell r="I13283">
            <v>2409</v>
          </cell>
          <cell r="M13283">
            <v>0.83022000830220011</v>
          </cell>
          <cell r="N13283">
            <v>0</v>
          </cell>
          <cell r="V13283">
            <v>0.46885888165279599</v>
          </cell>
        </row>
        <row r="13284">
          <cell r="I13284">
            <v>2409</v>
          </cell>
          <cell r="M13284">
            <v>102.11706102117061</v>
          </cell>
          <cell r="N13284">
            <v>0</v>
          </cell>
          <cell r="V13284">
            <v>63.616217651883098</v>
          </cell>
        </row>
        <row r="13285">
          <cell r="I13285">
            <v>2409</v>
          </cell>
          <cell r="M13285">
            <v>255.29265255292654</v>
          </cell>
          <cell r="N13285">
            <v>0</v>
          </cell>
          <cell r="V13285">
            <v>158.82131061421001</v>
          </cell>
        </row>
        <row r="13286">
          <cell r="C13286">
            <v>159</v>
          </cell>
          <cell r="I13286">
            <v>2410</v>
          </cell>
          <cell r="M13286">
            <v>42.323651452282157</v>
          </cell>
          <cell r="N13286">
            <v>65.975103734439841</v>
          </cell>
          <cell r="V13286">
            <v>26.2443284693151</v>
          </cell>
        </row>
        <row r="13287">
          <cell r="C13287">
            <v>17</v>
          </cell>
          <cell r="I13287">
            <v>2410</v>
          </cell>
          <cell r="M13287">
            <v>78.008298755186729</v>
          </cell>
          <cell r="N13287">
            <v>7.0539419087136928</v>
          </cell>
          <cell r="V13287">
            <v>48.4923356946856</v>
          </cell>
        </row>
        <row r="13288">
          <cell r="C13288">
            <v>91</v>
          </cell>
          <cell r="I13288">
            <v>2410</v>
          </cell>
          <cell r="M13288">
            <v>300.82987551867217</v>
          </cell>
          <cell r="N13288">
            <v>37.759336099585063</v>
          </cell>
          <cell r="V13288">
            <v>187.21916591164501</v>
          </cell>
        </row>
        <row r="13289">
          <cell r="C13289">
            <v>110</v>
          </cell>
          <cell r="I13289">
            <v>2410</v>
          </cell>
          <cell r="M13289">
            <v>132.36514522821577</v>
          </cell>
          <cell r="N13289">
            <v>45.643153526970949</v>
          </cell>
          <cell r="V13289">
            <v>82.368347202923502</v>
          </cell>
        </row>
        <row r="13290">
          <cell r="C13290">
            <v>6</v>
          </cell>
          <cell r="I13290">
            <v>2411</v>
          </cell>
          <cell r="M13290">
            <v>1071.3396930734136</v>
          </cell>
          <cell r="N13290">
            <v>2.4885939444214022</v>
          </cell>
          <cell r="V13290">
            <v>667.12967967162695</v>
          </cell>
        </row>
        <row r="13291">
          <cell r="I13291">
            <v>2411</v>
          </cell>
          <cell r="M13291">
            <v>1.6590626296142679</v>
          </cell>
          <cell r="N13291">
            <v>0</v>
          </cell>
          <cell r="V13291">
            <v>0.98434343332416196</v>
          </cell>
        </row>
        <row r="13292">
          <cell r="I13292">
            <v>2411</v>
          </cell>
          <cell r="M13292">
            <v>0</v>
          </cell>
          <cell r="N13292">
            <v>0</v>
          </cell>
          <cell r="V13292">
            <v>0</v>
          </cell>
        </row>
        <row r="13293">
          <cell r="I13293">
            <v>2412</v>
          </cell>
          <cell r="M13293">
            <v>0.41459369817578773</v>
          </cell>
          <cell r="N13293">
            <v>0</v>
          </cell>
          <cell r="V13293">
            <v>0.25647235359909398</v>
          </cell>
        </row>
        <row r="13294">
          <cell r="C13294">
            <v>73</v>
          </cell>
          <cell r="I13294">
            <v>2412</v>
          </cell>
          <cell r="M13294">
            <v>2389.3034825870645</v>
          </cell>
          <cell r="N13294">
            <v>30.265339966832506</v>
          </cell>
          <cell r="V13294">
            <v>1487.3136108271499</v>
          </cell>
        </row>
        <row r="13295">
          <cell r="I13295">
            <v>2412</v>
          </cell>
          <cell r="M13295">
            <v>43.946932006633503</v>
          </cell>
          <cell r="N13295">
            <v>0</v>
          </cell>
          <cell r="V13295">
            <v>27.305776998498999</v>
          </cell>
        </row>
        <row r="13296">
          <cell r="I13296">
            <v>2412</v>
          </cell>
          <cell r="M13296">
            <v>0.41459369817578773</v>
          </cell>
          <cell r="N13296">
            <v>0</v>
          </cell>
          <cell r="V13296">
            <v>0.185230338094833</v>
          </cell>
        </row>
        <row r="13297">
          <cell r="I13297">
            <v>2412</v>
          </cell>
          <cell r="M13297">
            <v>0</v>
          </cell>
          <cell r="N13297">
            <v>0</v>
          </cell>
          <cell r="V13297">
            <v>0</v>
          </cell>
        </row>
        <row r="13298">
          <cell r="C13298">
            <v>111</v>
          </cell>
          <cell r="I13298">
            <v>2413</v>
          </cell>
          <cell r="M13298">
            <v>128.05636137588064</v>
          </cell>
          <cell r="N13298">
            <v>46.000828843762946</v>
          </cell>
          <cell r="V13298">
            <v>79.817838378310498</v>
          </cell>
        </row>
        <row r="13299">
          <cell r="C13299">
            <v>2</v>
          </cell>
          <cell r="I13299">
            <v>2413</v>
          </cell>
          <cell r="M13299">
            <v>142.97554910899296</v>
          </cell>
          <cell r="N13299">
            <v>0.82884376295068374</v>
          </cell>
          <cell r="V13299">
            <v>89.342416990941601</v>
          </cell>
        </row>
        <row r="13300">
          <cell r="C13300">
            <v>2</v>
          </cell>
          <cell r="I13300">
            <v>2413</v>
          </cell>
          <cell r="M13300">
            <v>100.29009531703274</v>
          </cell>
          <cell r="N13300">
            <v>0.82884376295068374</v>
          </cell>
          <cell r="V13300">
            <v>62.567318947288904</v>
          </cell>
        </row>
        <row r="13301">
          <cell r="I13301">
            <v>2413</v>
          </cell>
          <cell r="M13301">
            <v>11.18939079983423</v>
          </cell>
          <cell r="N13301">
            <v>0</v>
          </cell>
          <cell r="V13301">
            <v>6.8781688103140803</v>
          </cell>
        </row>
        <row r="13302">
          <cell r="I13302">
            <v>2413</v>
          </cell>
          <cell r="M13302">
            <v>0</v>
          </cell>
          <cell r="N13302">
            <v>0</v>
          </cell>
          <cell r="V13302">
            <v>0</v>
          </cell>
        </row>
        <row r="13303">
          <cell r="I13303">
            <v>2414</v>
          </cell>
          <cell r="M13303">
            <v>0.82850041425020704</v>
          </cell>
          <cell r="N13303">
            <v>0</v>
          </cell>
          <cell r="V13303">
            <v>0.49742146015079902</v>
          </cell>
        </row>
        <row r="13304">
          <cell r="I13304">
            <v>2414</v>
          </cell>
          <cell r="M13304">
            <v>14.913007456503728</v>
          </cell>
          <cell r="N13304">
            <v>0</v>
          </cell>
          <cell r="V13304">
            <v>9.1983107532060497</v>
          </cell>
        </row>
        <row r="13305">
          <cell r="C13305">
            <v>2</v>
          </cell>
          <cell r="I13305">
            <v>2414</v>
          </cell>
          <cell r="M13305">
            <v>20.298260149130076</v>
          </cell>
          <cell r="N13305">
            <v>0.82850041425020704</v>
          </cell>
          <cell r="V13305">
            <v>12.614368423418201</v>
          </cell>
        </row>
        <row r="13306">
          <cell r="C13306">
            <v>15</v>
          </cell>
          <cell r="I13306">
            <v>2414</v>
          </cell>
          <cell r="M13306">
            <v>41.010770505385253</v>
          </cell>
          <cell r="N13306">
            <v>6.2137531068765535</v>
          </cell>
          <cell r="V13306">
            <v>25.577102986611798</v>
          </cell>
        </row>
        <row r="13307">
          <cell r="C13307">
            <v>13</v>
          </cell>
          <cell r="I13307">
            <v>2414</v>
          </cell>
          <cell r="M13307">
            <v>510.35625517812753</v>
          </cell>
          <cell r="N13307">
            <v>5.385252692626346</v>
          </cell>
          <cell r="V13307">
            <v>317.63887113484799</v>
          </cell>
        </row>
        <row r="13308">
          <cell r="C13308">
            <v>398</v>
          </cell>
          <cell r="I13308">
            <v>2414</v>
          </cell>
          <cell r="M13308">
            <v>611.84755592377792</v>
          </cell>
          <cell r="N13308">
            <v>164.87158243579123</v>
          </cell>
          <cell r="V13308">
            <v>381.010026592175</v>
          </cell>
        </row>
        <row r="13309">
          <cell r="I13309">
            <v>2414</v>
          </cell>
          <cell r="M13309">
            <v>0.41425020712510352</v>
          </cell>
          <cell r="N13309">
            <v>0</v>
          </cell>
          <cell r="V13309">
            <v>0.20997452050596099</v>
          </cell>
        </row>
        <row r="13310">
          <cell r="C13310">
            <v>13</v>
          </cell>
          <cell r="I13310">
            <v>2414</v>
          </cell>
          <cell r="M13310">
            <v>53.852526926263465</v>
          </cell>
          <cell r="N13310">
            <v>5.385252692626346</v>
          </cell>
          <cell r="V13310">
            <v>33.4315155490576</v>
          </cell>
        </row>
        <row r="13311">
          <cell r="I13311">
            <v>2414</v>
          </cell>
          <cell r="M13311">
            <v>0</v>
          </cell>
          <cell r="N13311">
            <v>0</v>
          </cell>
          <cell r="V13311">
            <v>0</v>
          </cell>
        </row>
        <row r="13312">
          <cell r="I13312">
            <v>2415</v>
          </cell>
          <cell r="M13312">
            <v>2.8985507246376812</v>
          </cell>
          <cell r="N13312">
            <v>0</v>
          </cell>
          <cell r="V13312">
            <v>1.7094119905871299</v>
          </cell>
        </row>
        <row r="13313">
          <cell r="I13313">
            <v>2415</v>
          </cell>
          <cell r="M13313">
            <v>1.6563146997929608</v>
          </cell>
          <cell r="N13313">
            <v>0</v>
          </cell>
          <cell r="V13313">
            <v>1.01965839022889</v>
          </cell>
        </row>
        <row r="13314">
          <cell r="C13314">
            <v>15</v>
          </cell>
          <cell r="I13314">
            <v>2415</v>
          </cell>
          <cell r="M13314">
            <v>42.236024844720497</v>
          </cell>
          <cell r="N13314">
            <v>6.2111801242236018</v>
          </cell>
          <cell r="V13314">
            <v>26.425469089867999</v>
          </cell>
        </row>
        <row r="13315">
          <cell r="C13315">
            <v>5</v>
          </cell>
          <cell r="I13315">
            <v>2415</v>
          </cell>
          <cell r="M13315">
            <v>97.722567287784685</v>
          </cell>
          <cell r="N13315">
            <v>2.0703933747412009</v>
          </cell>
          <cell r="V13315">
            <v>60.7572471246297</v>
          </cell>
        </row>
        <row r="13316">
          <cell r="C13316">
            <v>65</v>
          </cell>
          <cell r="I13316">
            <v>2416</v>
          </cell>
          <cell r="M13316">
            <v>243.3774834437086</v>
          </cell>
          <cell r="N13316">
            <v>26.903973509933774</v>
          </cell>
          <cell r="V13316">
            <v>151.56115573416201</v>
          </cell>
        </row>
        <row r="13317">
          <cell r="I13317">
            <v>2416</v>
          </cell>
          <cell r="M13317">
            <v>28.559602649006624</v>
          </cell>
          <cell r="N13317">
            <v>0</v>
          </cell>
          <cell r="V13317">
            <v>17.7596512411879</v>
          </cell>
        </row>
        <row r="13318">
          <cell r="I13318">
            <v>2416</v>
          </cell>
          <cell r="M13318">
            <v>66.639072847682115</v>
          </cell>
          <cell r="N13318">
            <v>0</v>
          </cell>
          <cell r="V13318">
            <v>41.713585520698601</v>
          </cell>
        </row>
        <row r="13319">
          <cell r="I13319">
            <v>2416</v>
          </cell>
          <cell r="M13319">
            <v>30.215231788079471</v>
          </cell>
          <cell r="N13319">
            <v>0</v>
          </cell>
          <cell r="V13319">
            <v>18.912643642773901</v>
          </cell>
        </row>
        <row r="13320">
          <cell r="I13320">
            <v>2416</v>
          </cell>
          <cell r="M13320">
            <v>152.31788079470198</v>
          </cell>
          <cell r="N13320">
            <v>0</v>
          </cell>
          <cell r="V13320">
            <v>94.730542953742003</v>
          </cell>
        </row>
        <row r="13321">
          <cell r="C13321">
            <v>19</v>
          </cell>
          <cell r="I13321">
            <v>2416</v>
          </cell>
          <cell r="M13321">
            <v>4.9668874172185431</v>
          </cell>
          <cell r="N13321">
            <v>7.8642384105960268</v>
          </cell>
          <cell r="V13321">
            <v>2.9950094793481399</v>
          </cell>
        </row>
        <row r="13322">
          <cell r="C13322">
            <v>1486</v>
          </cell>
          <cell r="I13322">
            <v>2416</v>
          </cell>
          <cell r="M13322">
            <v>194.53642384105959</v>
          </cell>
          <cell r="N13322">
            <v>615.06622516556286</v>
          </cell>
          <cell r="V13322">
            <v>121.00437278194001</v>
          </cell>
        </row>
        <row r="13323">
          <cell r="C13323">
            <v>67</v>
          </cell>
          <cell r="I13323">
            <v>2416</v>
          </cell>
          <cell r="M13323">
            <v>9.5198675496688736</v>
          </cell>
          <cell r="N13323">
            <v>27.731788079470199</v>
          </cell>
          <cell r="V13323">
            <v>5.8273176987677902</v>
          </cell>
        </row>
        <row r="13324">
          <cell r="I13324">
            <v>2416</v>
          </cell>
          <cell r="M13324">
            <v>0</v>
          </cell>
          <cell r="N13324">
            <v>0</v>
          </cell>
          <cell r="V13324">
            <v>0</v>
          </cell>
        </row>
        <row r="13325">
          <cell r="C13325">
            <v>2</v>
          </cell>
          <cell r="I13325">
            <v>2417</v>
          </cell>
          <cell r="M13325">
            <v>58.336781133636741</v>
          </cell>
          <cell r="N13325">
            <v>0.82747207281754231</v>
          </cell>
          <cell r="V13325">
            <v>36.425107645564999</v>
          </cell>
        </row>
        <row r="13326">
          <cell r="C13326">
            <v>1</v>
          </cell>
          <cell r="I13326">
            <v>2417</v>
          </cell>
          <cell r="M13326">
            <v>207.69549027720313</v>
          </cell>
          <cell r="N13326">
            <v>0.41373603640877116</v>
          </cell>
          <cell r="V13326">
            <v>129.37874137884299</v>
          </cell>
        </row>
        <row r="13327">
          <cell r="I13327">
            <v>2417</v>
          </cell>
          <cell r="M13327">
            <v>0</v>
          </cell>
          <cell r="N13327">
            <v>0</v>
          </cell>
          <cell r="V13327">
            <v>0</v>
          </cell>
        </row>
        <row r="13328">
          <cell r="I13328">
            <v>2418</v>
          </cell>
          <cell r="M13328">
            <v>9.9255583126550864</v>
          </cell>
          <cell r="N13328">
            <v>0</v>
          </cell>
          <cell r="V13328">
            <v>6.1622335563422999</v>
          </cell>
        </row>
        <row r="13329">
          <cell r="I13329">
            <v>2418</v>
          </cell>
          <cell r="M13329">
            <v>0</v>
          </cell>
          <cell r="N13329">
            <v>0</v>
          </cell>
          <cell r="V13329">
            <v>0</v>
          </cell>
        </row>
        <row r="13330">
          <cell r="I13330">
            <v>2418</v>
          </cell>
          <cell r="M13330">
            <v>0</v>
          </cell>
          <cell r="N13330">
            <v>0</v>
          </cell>
          <cell r="V13330">
            <v>0</v>
          </cell>
        </row>
        <row r="13331">
          <cell r="C13331">
            <v>1</v>
          </cell>
          <cell r="I13331">
            <v>2419</v>
          </cell>
          <cell r="M13331">
            <v>23.976849937990906</v>
          </cell>
          <cell r="N13331">
            <v>0.41339396444811904</v>
          </cell>
          <cell r="V13331">
            <v>14.867437625550499</v>
          </cell>
        </row>
        <row r="13332">
          <cell r="C13332">
            <v>263</v>
          </cell>
          <cell r="I13332">
            <v>2419</v>
          </cell>
          <cell r="M13332">
            <v>955.76684580405129</v>
          </cell>
          <cell r="N13332">
            <v>108.72261264985532</v>
          </cell>
          <cell r="V13332">
            <v>594.914218829677</v>
          </cell>
        </row>
        <row r="13333">
          <cell r="C13333">
            <v>111</v>
          </cell>
          <cell r="I13333">
            <v>2420</v>
          </cell>
          <cell r="M13333">
            <v>838.84297520661153</v>
          </cell>
          <cell r="N13333">
            <v>45.867768595041326</v>
          </cell>
          <cell r="V13333">
            <v>522.14272074323401</v>
          </cell>
        </row>
        <row r="13334">
          <cell r="I13334">
            <v>2420</v>
          </cell>
          <cell r="M13334">
            <v>0.82644628099173556</v>
          </cell>
          <cell r="N13334">
            <v>0</v>
          </cell>
          <cell r="V13334">
            <v>0.48362441429979203</v>
          </cell>
        </row>
        <row r="13335">
          <cell r="C13335">
            <v>82</v>
          </cell>
          <cell r="I13335">
            <v>2421</v>
          </cell>
          <cell r="M13335">
            <v>158.61214374225526</v>
          </cell>
          <cell r="N13335">
            <v>33.870301528294092</v>
          </cell>
          <cell r="V13335">
            <v>98.663553211679698</v>
          </cell>
        </row>
        <row r="13336">
          <cell r="C13336">
            <v>636</v>
          </cell>
          <cell r="I13336">
            <v>2421</v>
          </cell>
          <cell r="M13336">
            <v>640.23130937629082</v>
          </cell>
          <cell r="N13336">
            <v>262.70136307311026</v>
          </cell>
          <cell r="V13336">
            <v>398.53162701983501</v>
          </cell>
        </row>
        <row r="13337">
          <cell r="C13337">
            <v>153</v>
          </cell>
          <cell r="I13337">
            <v>2421</v>
          </cell>
          <cell r="M13337">
            <v>8.2610491532424621</v>
          </cell>
          <cell r="N13337">
            <v>63.197026022304826</v>
          </cell>
          <cell r="V13337">
            <v>5.0502346667153999</v>
          </cell>
        </row>
        <row r="13338">
          <cell r="C13338">
            <v>5</v>
          </cell>
          <cell r="I13338">
            <v>2421</v>
          </cell>
          <cell r="M13338">
            <v>3.3044196612969849</v>
          </cell>
          <cell r="N13338">
            <v>2.0652622883106155</v>
          </cell>
          <cell r="V13338">
            <v>1.96037834757959</v>
          </cell>
        </row>
        <row r="13339">
          <cell r="C13339">
            <v>457</v>
          </cell>
          <cell r="I13339">
            <v>2421</v>
          </cell>
          <cell r="M13339">
            <v>16.522098306484924</v>
          </cell>
          <cell r="N13339">
            <v>188.76497315159025</v>
          </cell>
          <cell r="V13339">
            <v>10.182070296918999</v>
          </cell>
        </row>
        <row r="13340">
          <cell r="C13340">
            <v>1</v>
          </cell>
          <cell r="I13340">
            <v>2421</v>
          </cell>
          <cell r="M13340">
            <v>13.21767864518794</v>
          </cell>
          <cell r="N13340">
            <v>0.41305245766212312</v>
          </cell>
          <cell r="V13340">
            <v>8.1435412753202794</v>
          </cell>
        </row>
        <row r="13341">
          <cell r="I13341">
            <v>2421</v>
          </cell>
          <cell r="M13341">
            <v>0</v>
          </cell>
          <cell r="N13341">
            <v>0</v>
          </cell>
          <cell r="V13341">
            <v>0</v>
          </cell>
        </row>
        <row r="13342">
          <cell r="I13342">
            <v>2421</v>
          </cell>
          <cell r="M13342">
            <v>0</v>
          </cell>
          <cell r="N13342">
            <v>0</v>
          </cell>
          <cell r="V13342">
            <v>0</v>
          </cell>
        </row>
        <row r="13343">
          <cell r="C13343">
            <v>448</v>
          </cell>
          <cell r="I13343">
            <v>2422</v>
          </cell>
          <cell r="M13343">
            <v>2161.4368290668867</v>
          </cell>
          <cell r="N13343">
            <v>184.97109826589593</v>
          </cell>
          <cell r="V13343">
            <v>1345.35300231825</v>
          </cell>
        </row>
        <row r="13344">
          <cell r="C13344">
            <v>685</v>
          </cell>
          <cell r="I13344">
            <v>2422</v>
          </cell>
          <cell r="M13344">
            <v>63.583815028901732</v>
          </cell>
          <cell r="N13344">
            <v>282.82411230388112</v>
          </cell>
          <cell r="V13344">
            <v>39.4774628815873</v>
          </cell>
        </row>
        <row r="13345">
          <cell r="C13345">
            <v>26</v>
          </cell>
          <cell r="I13345">
            <v>2422</v>
          </cell>
          <cell r="M13345">
            <v>54.087530966143682</v>
          </cell>
          <cell r="N13345">
            <v>10.73492981007432</v>
          </cell>
          <cell r="V13345">
            <v>33.609639461803397</v>
          </cell>
        </row>
        <row r="13346">
          <cell r="C13346">
            <v>49</v>
          </cell>
          <cell r="I13346">
            <v>2422</v>
          </cell>
          <cell r="M13346">
            <v>1053.2617671345995</v>
          </cell>
          <cell r="N13346">
            <v>20.23121387283237</v>
          </cell>
          <cell r="V13346">
            <v>655.69147200865598</v>
          </cell>
        </row>
        <row r="13347">
          <cell r="I13347">
            <v>2422</v>
          </cell>
          <cell r="M13347">
            <v>0</v>
          </cell>
          <cell r="N13347">
            <v>0</v>
          </cell>
          <cell r="V13347">
            <v>0</v>
          </cell>
        </row>
        <row r="13348">
          <cell r="C13348">
            <v>13</v>
          </cell>
          <cell r="I13348">
            <v>2423</v>
          </cell>
          <cell r="M13348">
            <v>7.4288072637226579</v>
          </cell>
          <cell r="N13348">
            <v>5.3652496904663636</v>
          </cell>
          <cell r="V13348">
            <v>4.5295726525247701</v>
          </cell>
        </row>
        <row r="13349">
          <cell r="I13349">
            <v>2423</v>
          </cell>
          <cell r="M13349">
            <v>0</v>
          </cell>
          <cell r="N13349">
            <v>0</v>
          </cell>
          <cell r="V13349">
            <v>0</v>
          </cell>
        </row>
        <row r="13350">
          <cell r="C13350">
            <v>47</v>
          </cell>
          <cell r="I13350">
            <v>2424</v>
          </cell>
          <cell r="M13350">
            <v>120.87458745874588</v>
          </cell>
          <cell r="N13350">
            <v>19.389438943894387</v>
          </cell>
          <cell r="V13350">
            <v>75.363538893436797</v>
          </cell>
        </row>
        <row r="13351">
          <cell r="C13351">
            <v>2</v>
          </cell>
          <cell r="I13351">
            <v>2424</v>
          </cell>
          <cell r="M13351">
            <v>23.92739273927393</v>
          </cell>
          <cell r="N13351">
            <v>0.82508250825082508</v>
          </cell>
          <cell r="V13351">
            <v>14.9432904641733</v>
          </cell>
        </row>
        <row r="13352">
          <cell r="C13352">
            <v>446</v>
          </cell>
          <cell r="I13352">
            <v>2424</v>
          </cell>
          <cell r="M13352">
            <v>366.33663366336634</v>
          </cell>
          <cell r="N13352">
            <v>183.993399339934</v>
          </cell>
          <cell r="V13352">
            <v>227.98292011433099</v>
          </cell>
        </row>
        <row r="13353">
          <cell r="C13353">
            <v>1177</v>
          </cell>
          <cell r="I13353">
            <v>2424</v>
          </cell>
          <cell r="M13353">
            <v>2.4752475247524752</v>
          </cell>
          <cell r="N13353">
            <v>485.56105610561059</v>
          </cell>
          <cell r="V13353">
            <v>1.45949622862682</v>
          </cell>
        </row>
        <row r="13354">
          <cell r="C13354">
            <v>3</v>
          </cell>
          <cell r="I13354">
            <v>2424</v>
          </cell>
          <cell r="M13354">
            <v>0</v>
          </cell>
          <cell r="N13354">
            <v>1.2376237623762376</v>
          </cell>
          <cell r="V13354">
            <v>0</v>
          </cell>
        </row>
        <row r="13355">
          <cell r="I13355">
            <v>2425</v>
          </cell>
          <cell r="M13355">
            <v>38.350515463917525</v>
          </cell>
          <cell r="N13355">
            <v>0</v>
          </cell>
          <cell r="V13355">
            <v>23.8800640786854</v>
          </cell>
        </row>
        <row r="13356">
          <cell r="C13356">
            <v>11</v>
          </cell>
          <cell r="I13356">
            <v>2425</v>
          </cell>
          <cell r="M13356">
            <v>209.89690721649484</v>
          </cell>
          <cell r="N13356">
            <v>4.536082474226804</v>
          </cell>
          <cell r="V13356">
            <v>130.75406253364699</v>
          </cell>
        </row>
        <row r="13357">
          <cell r="I13357">
            <v>2425</v>
          </cell>
          <cell r="M13357">
            <v>146.39175257731961</v>
          </cell>
          <cell r="N13357">
            <v>0</v>
          </cell>
          <cell r="V13357">
            <v>91.374497961305295</v>
          </cell>
        </row>
        <row r="13358">
          <cell r="I13358">
            <v>2425</v>
          </cell>
          <cell r="M13358">
            <v>136.49484536082474</v>
          </cell>
          <cell r="N13358">
            <v>0</v>
          </cell>
          <cell r="V13358">
            <v>84.944531693133499</v>
          </cell>
        </row>
        <row r="13359">
          <cell r="I13359">
            <v>2426</v>
          </cell>
          <cell r="M13359">
            <v>5.7708161582852435</v>
          </cell>
          <cell r="N13359">
            <v>0</v>
          </cell>
          <cell r="V13359">
            <v>3.5764831548799401</v>
          </cell>
        </row>
        <row r="13360">
          <cell r="C13360">
            <v>3</v>
          </cell>
          <cell r="I13360">
            <v>2426</v>
          </cell>
          <cell r="M13360">
            <v>11.953833470733718</v>
          </cell>
          <cell r="N13360">
            <v>1.2366034624896949</v>
          </cell>
          <cell r="V13360">
            <v>7.4064532426362604</v>
          </cell>
        </row>
        <row r="13361">
          <cell r="I13361">
            <v>2427</v>
          </cell>
          <cell r="M13361">
            <v>11.536876802637</v>
          </cell>
          <cell r="N13361">
            <v>0</v>
          </cell>
          <cell r="V13361">
            <v>7.1533888446621798</v>
          </cell>
        </row>
        <row r="13362">
          <cell r="I13362">
            <v>2427</v>
          </cell>
          <cell r="M13362">
            <v>5.7684384013184999</v>
          </cell>
          <cell r="N13362">
            <v>0</v>
          </cell>
          <cell r="V13362">
            <v>3.8905292895129802</v>
          </cell>
        </row>
        <row r="13363">
          <cell r="C13363">
            <v>47</v>
          </cell>
          <cell r="I13363">
            <v>2427</v>
          </cell>
          <cell r="M13363">
            <v>34.198599093531108</v>
          </cell>
          <cell r="N13363">
            <v>19.365471775854967</v>
          </cell>
          <cell r="V13363">
            <v>21.258629636738601</v>
          </cell>
        </row>
        <row r="13364">
          <cell r="I13364">
            <v>2427</v>
          </cell>
          <cell r="M13364">
            <v>1.6481252575195715</v>
          </cell>
          <cell r="N13364">
            <v>0</v>
          </cell>
          <cell r="V13364">
            <v>0.98974718080941104</v>
          </cell>
        </row>
        <row r="13365">
          <cell r="I13365">
            <v>2427</v>
          </cell>
          <cell r="M13365">
            <v>7.4165636588380721</v>
          </cell>
          <cell r="N13365">
            <v>0</v>
          </cell>
          <cell r="V13365">
            <v>4.5290174545157598</v>
          </cell>
        </row>
        <row r="13366">
          <cell r="I13366">
            <v>2427</v>
          </cell>
          <cell r="M13366">
            <v>22.661722290894108</v>
          </cell>
          <cell r="N13366">
            <v>0</v>
          </cell>
          <cell r="V13366">
            <v>14.0762862408194</v>
          </cell>
        </row>
        <row r="13367">
          <cell r="I13367">
            <v>2427</v>
          </cell>
          <cell r="M13367">
            <v>3.7082818294190361</v>
          </cell>
          <cell r="N13367">
            <v>0</v>
          </cell>
          <cell r="V13367">
            <v>2.5657094701563601</v>
          </cell>
        </row>
        <row r="13368">
          <cell r="I13368">
            <v>2427</v>
          </cell>
          <cell r="M13368">
            <v>0</v>
          </cell>
          <cell r="N13368">
            <v>0</v>
          </cell>
          <cell r="V13368">
            <v>0</v>
          </cell>
        </row>
        <row r="13369">
          <cell r="I13369">
            <v>2427</v>
          </cell>
          <cell r="M13369">
            <v>0</v>
          </cell>
          <cell r="N13369">
            <v>0</v>
          </cell>
          <cell r="V13369">
            <v>0</v>
          </cell>
        </row>
        <row r="13370">
          <cell r="I13370">
            <v>2427</v>
          </cell>
          <cell r="M13370">
            <v>0</v>
          </cell>
          <cell r="N13370">
            <v>0</v>
          </cell>
          <cell r="V13370">
            <v>0</v>
          </cell>
        </row>
        <row r="13371">
          <cell r="C13371">
            <v>270</v>
          </cell>
          <cell r="I13371">
            <v>2428</v>
          </cell>
          <cell r="M13371">
            <v>107.90774299835256</v>
          </cell>
          <cell r="N13371">
            <v>111.20263591433279</v>
          </cell>
          <cell r="V13371">
            <v>67.076010147123</v>
          </cell>
        </row>
        <row r="13372">
          <cell r="C13372">
            <v>26</v>
          </cell>
          <cell r="I13372">
            <v>2428</v>
          </cell>
          <cell r="M13372">
            <v>127.67710049423394</v>
          </cell>
          <cell r="N13372">
            <v>10.70840197693575</v>
          </cell>
          <cell r="V13372">
            <v>79.421972702962506</v>
          </cell>
        </row>
        <row r="13373">
          <cell r="C13373">
            <v>35</v>
          </cell>
          <cell r="I13373">
            <v>2428</v>
          </cell>
          <cell r="M13373">
            <v>4.1186161449752881</v>
          </cell>
          <cell r="N13373">
            <v>14.415156507413508</v>
          </cell>
          <cell r="V13373">
            <v>2.46466430989957</v>
          </cell>
        </row>
        <row r="13374">
          <cell r="I13374">
            <v>2428</v>
          </cell>
          <cell r="M13374">
            <v>0</v>
          </cell>
          <cell r="N13374">
            <v>0</v>
          </cell>
          <cell r="V13374">
            <v>0</v>
          </cell>
        </row>
        <row r="13375">
          <cell r="C13375">
            <v>7</v>
          </cell>
          <cell r="I13375">
            <v>2429</v>
          </cell>
          <cell r="M13375">
            <v>21.407986825854259</v>
          </cell>
          <cell r="N13375">
            <v>2.8818443804034581</v>
          </cell>
          <cell r="V13375">
            <v>13.3824256183284</v>
          </cell>
        </row>
        <row r="13376">
          <cell r="I13376">
            <v>2429</v>
          </cell>
          <cell r="M13376">
            <v>4.9403046521202141</v>
          </cell>
          <cell r="N13376">
            <v>0</v>
          </cell>
          <cell r="V13376">
            <v>3.0154726902684099</v>
          </cell>
        </row>
        <row r="13377">
          <cell r="C13377">
            <v>414</v>
          </cell>
          <cell r="I13377">
            <v>2430</v>
          </cell>
          <cell r="M13377">
            <v>971.19341563786008</v>
          </cell>
          <cell r="N13377">
            <v>170.37037037037035</v>
          </cell>
          <cell r="V13377">
            <v>604.58062738794899</v>
          </cell>
        </row>
        <row r="13378">
          <cell r="C13378">
            <v>2</v>
          </cell>
          <cell r="I13378">
            <v>2431</v>
          </cell>
          <cell r="M13378">
            <v>252.57095845331139</v>
          </cell>
          <cell r="N13378">
            <v>0.82270670505964627</v>
          </cell>
          <cell r="V13378">
            <v>157.32304888291199</v>
          </cell>
        </row>
        <row r="13379">
          <cell r="C13379">
            <v>4</v>
          </cell>
          <cell r="I13379">
            <v>2431</v>
          </cell>
          <cell r="M13379">
            <v>18.510900863842039</v>
          </cell>
          <cell r="N13379">
            <v>1.6454134101192925</v>
          </cell>
          <cell r="V13379">
            <v>11.551692885684499</v>
          </cell>
        </row>
        <row r="13380">
          <cell r="C13380">
            <v>4</v>
          </cell>
          <cell r="I13380">
            <v>2431</v>
          </cell>
          <cell r="M13380">
            <v>182.22953517071164</v>
          </cell>
          <cell r="N13380">
            <v>1.6454134101192925</v>
          </cell>
          <cell r="V13380">
            <v>113.416026202841</v>
          </cell>
        </row>
        <row r="13381">
          <cell r="I13381">
            <v>2431</v>
          </cell>
          <cell r="M13381">
            <v>0</v>
          </cell>
          <cell r="N13381">
            <v>0</v>
          </cell>
          <cell r="V13381">
            <v>0</v>
          </cell>
        </row>
        <row r="13382">
          <cell r="C13382">
            <v>1</v>
          </cell>
          <cell r="I13382">
            <v>2432</v>
          </cell>
          <cell r="M13382">
            <v>1041.1184210526317</v>
          </cell>
          <cell r="N13382">
            <v>0.41118421052631576</v>
          </cell>
          <cell r="V13382">
            <v>648.50390231933295</v>
          </cell>
        </row>
        <row r="13383">
          <cell r="C13383">
            <v>39</v>
          </cell>
          <cell r="I13383">
            <v>2432</v>
          </cell>
          <cell r="M13383">
            <v>1719.983552631579</v>
          </cell>
          <cell r="N13383">
            <v>16.036184210526319</v>
          </cell>
          <cell r="V13383">
            <v>1070.5615768125001</v>
          </cell>
        </row>
        <row r="13384">
          <cell r="I13384">
            <v>2432</v>
          </cell>
          <cell r="M13384">
            <v>15.625</v>
          </cell>
          <cell r="N13384">
            <v>0</v>
          </cell>
          <cell r="V13384">
            <v>9.8858787000937305</v>
          </cell>
        </row>
        <row r="13385">
          <cell r="C13385">
            <v>14</v>
          </cell>
          <cell r="I13385">
            <v>2432</v>
          </cell>
          <cell r="M13385">
            <v>83.47039473684211</v>
          </cell>
          <cell r="N13385">
            <v>5.7565789473684204</v>
          </cell>
          <cell r="V13385">
            <v>51.940877856850904</v>
          </cell>
        </row>
        <row r="13386">
          <cell r="C13386">
            <v>11</v>
          </cell>
          <cell r="I13386">
            <v>2432</v>
          </cell>
          <cell r="M13386">
            <v>27.549342105263158</v>
          </cell>
          <cell r="N13386">
            <v>4.5230263157894735</v>
          </cell>
          <cell r="V13386">
            <v>17.127195463094399</v>
          </cell>
        </row>
        <row r="13387">
          <cell r="C13387">
            <v>1490</v>
          </cell>
          <cell r="I13387">
            <v>2432</v>
          </cell>
          <cell r="M13387">
            <v>1471.2171052631579</v>
          </cell>
          <cell r="N13387">
            <v>612.66447368421052</v>
          </cell>
          <cell r="V13387">
            <v>915.73135918170794</v>
          </cell>
        </row>
        <row r="13388">
          <cell r="I13388">
            <v>2433</v>
          </cell>
          <cell r="M13388">
            <v>3.2881216605014383</v>
          </cell>
          <cell r="N13388">
            <v>0</v>
          </cell>
          <cell r="V13388">
            <v>2.2122470212551599</v>
          </cell>
        </row>
        <row r="13389">
          <cell r="C13389">
            <v>7</v>
          </cell>
          <cell r="I13389">
            <v>2433</v>
          </cell>
          <cell r="M13389">
            <v>107.68598438142212</v>
          </cell>
          <cell r="N13389">
            <v>2.8771064529387589</v>
          </cell>
          <cell r="V13389">
            <v>67.236186557749093</v>
          </cell>
        </row>
        <row r="13390">
          <cell r="C13390">
            <v>184</v>
          </cell>
          <cell r="I13390">
            <v>2433</v>
          </cell>
          <cell r="M13390">
            <v>554.0484997944925</v>
          </cell>
          <cell r="N13390">
            <v>75.626798191533084</v>
          </cell>
          <cell r="V13390">
            <v>344.889688870295</v>
          </cell>
        </row>
        <row r="13391">
          <cell r="C13391">
            <v>14</v>
          </cell>
          <cell r="I13391">
            <v>2433</v>
          </cell>
          <cell r="M13391">
            <v>193.17714755445954</v>
          </cell>
          <cell r="N13391">
            <v>5.7542129058775178</v>
          </cell>
          <cell r="V13391">
            <v>120.31213156568499</v>
          </cell>
        </row>
        <row r="13392">
          <cell r="C13392">
            <v>11</v>
          </cell>
          <cell r="I13392">
            <v>2434</v>
          </cell>
          <cell r="M13392">
            <v>199.26047658175841</v>
          </cell>
          <cell r="N13392">
            <v>4.5193097781429747</v>
          </cell>
          <cell r="V13392">
            <v>123.996655343285</v>
          </cell>
        </row>
        <row r="13393">
          <cell r="C13393">
            <v>2487</v>
          </cell>
          <cell r="I13393">
            <v>2434</v>
          </cell>
          <cell r="M13393">
            <v>4051.3557929334424</v>
          </cell>
          <cell r="N13393">
            <v>1021.7748562037798</v>
          </cell>
          <cell r="V13393">
            <v>2521.8054842463298</v>
          </cell>
        </row>
        <row r="13394">
          <cell r="C13394">
            <v>1</v>
          </cell>
          <cell r="I13394">
            <v>2434</v>
          </cell>
          <cell r="M13394">
            <v>1.2325390304026294</v>
          </cell>
          <cell r="N13394">
            <v>0.41084634346754312</v>
          </cell>
          <cell r="V13394">
            <v>0.68152520475753398</v>
          </cell>
        </row>
        <row r="13395">
          <cell r="I13395">
            <v>2434</v>
          </cell>
          <cell r="M13395">
            <v>24.239934264585045</v>
          </cell>
          <cell r="N13395">
            <v>0</v>
          </cell>
          <cell r="V13395">
            <v>15.255767591781501</v>
          </cell>
        </row>
        <row r="13396">
          <cell r="C13396">
            <v>1</v>
          </cell>
          <cell r="I13396">
            <v>2434</v>
          </cell>
          <cell r="M13396">
            <v>715.69433032046015</v>
          </cell>
          <cell r="N13396">
            <v>0.41084634346754312</v>
          </cell>
          <cell r="V13396">
            <v>445.62935744239797</v>
          </cell>
        </row>
        <row r="13397">
          <cell r="C13397">
            <v>1</v>
          </cell>
          <cell r="I13397">
            <v>2435</v>
          </cell>
          <cell r="M13397">
            <v>3.6960985626283369</v>
          </cell>
          <cell r="N13397">
            <v>0.41067761806981518</v>
          </cell>
          <cell r="V13397">
            <v>2.21961529715345</v>
          </cell>
        </row>
        <row r="13398">
          <cell r="C13398">
            <v>352</v>
          </cell>
          <cell r="I13398">
            <v>2435</v>
          </cell>
          <cell r="M13398">
            <v>18.480492813141684</v>
          </cell>
          <cell r="N13398">
            <v>144.55852156057495</v>
          </cell>
          <cell r="V13398">
            <v>11.401282056745501</v>
          </cell>
        </row>
        <row r="13399">
          <cell r="I13399">
            <v>2435</v>
          </cell>
          <cell r="M13399">
            <v>0.41067761806981518</v>
          </cell>
          <cell r="N13399">
            <v>0</v>
          </cell>
          <cell r="V13399">
            <v>0.21759762331822399</v>
          </cell>
        </row>
        <row r="13400">
          <cell r="C13400">
            <v>5</v>
          </cell>
          <cell r="I13400">
            <v>2435</v>
          </cell>
          <cell r="M13400">
            <v>289.93839835728954</v>
          </cell>
          <cell r="N13400">
            <v>2.0533880903490762</v>
          </cell>
          <cell r="V13400">
            <v>180.39863705021801</v>
          </cell>
        </row>
        <row r="13401">
          <cell r="C13401">
            <v>53</v>
          </cell>
          <cell r="I13401">
            <v>2435</v>
          </cell>
          <cell r="M13401">
            <v>0</v>
          </cell>
          <cell r="N13401">
            <v>21.765913757700204</v>
          </cell>
          <cell r="V13401">
            <v>0</v>
          </cell>
        </row>
        <row r="13402">
          <cell r="I13402">
            <v>2436</v>
          </cell>
          <cell r="M13402">
            <v>0.82101806239737274</v>
          </cell>
          <cell r="N13402">
            <v>0</v>
          </cell>
          <cell r="V13402">
            <v>0.42255487920780099</v>
          </cell>
        </row>
        <row r="13403">
          <cell r="C13403">
            <v>9</v>
          </cell>
          <cell r="I13403">
            <v>2436</v>
          </cell>
          <cell r="M13403">
            <v>7.7996715927750406</v>
          </cell>
          <cell r="N13403">
            <v>3.694581280788177</v>
          </cell>
          <cell r="V13403">
            <v>4.7588423886343199</v>
          </cell>
        </row>
        <row r="13404">
          <cell r="C13404">
            <v>1</v>
          </cell>
          <cell r="I13404">
            <v>2436</v>
          </cell>
          <cell r="M13404">
            <v>0</v>
          </cell>
          <cell r="N13404">
            <v>0.41050903119868637</v>
          </cell>
          <cell r="V13404">
            <v>0</v>
          </cell>
        </row>
        <row r="13405">
          <cell r="C13405">
            <v>25</v>
          </cell>
          <cell r="I13405">
            <v>2436</v>
          </cell>
          <cell r="M13405">
            <v>0</v>
          </cell>
          <cell r="N13405">
            <v>10.262725779967159</v>
          </cell>
          <cell r="V13405">
            <v>0</v>
          </cell>
        </row>
        <row r="13406">
          <cell r="I13406">
            <v>2436</v>
          </cell>
          <cell r="M13406">
            <v>0</v>
          </cell>
          <cell r="N13406">
            <v>0</v>
          </cell>
          <cell r="V13406">
            <v>0</v>
          </cell>
        </row>
        <row r="13407">
          <cell r="C13407">
            <v>9</v>
          </cell>
          <cell r="I13407">
            <v>2437</v>
          </cell>
          <cell r="M13407">
            <v>368.07550266721375</v>
          </cell>
          <cell r="N13407">
            <v>3.6930652441526468</v>
          </cell>
          <cell r="V13407">
            <v>229.08295753970299</v>
          </cell>
        </row>
        <row r="13408">
          <cell r="I13408">
            <v>2437</v>
          </cell>
          <cell r="M13408">
            <v>19.696347968814116</v>
          </cell>
          <cell r="N13408">
            <v>0</v>
          </cell>
          <cell r="V13408">
            <v>12.301173647577601</v>
          </cell>
        </row>
        <row r="13409">
          <cell r="I13409">
            <v>2437</v>
          </cell>
          <cell r="M13409">
            <v>233.07345096430038</v>
          </cell>
          <cell r="N13409">
            <v>0</v>
          </cell>
          <cell r="V13409">
            <v>145.04702346789799</v>
          </cell>
        </row>
        <row r="13410">
          <cell r="C13410">
            <v>11</v>
          </cell>
          <cell r="I13410">
            <v>2437</v>
          </cell>
          <cell r="M13410">
            <v>3.2827246614690191</v>
          </cell>
          <cell r="N13410">
            <v>4.5137464095199018</v>
          </cell>
          <cell r="V13410">
            <v>1.9456535260116301</v>
          </cell>
        </row>
        <row r="13411">
          <cell r="C13411">
            <v>185</v>
          </cell>
          <cell r="I13411">
            <v>2437</v>
          </cell>
          <cell r="M13411">
            <v>115.30570373409931</v>
          </cell>
          <cell r="N13411">
            <v>75.913007796471078</v>
          </cell>
          <cell r="V13411">
            <v>71.684071235200093</v>
          </cell>
        </row>
        <row r="13412">
          <cell r="C13412">
            <v>451</v>
          </cell>
          <cell r="I13412">
            <v>2437</v>
          </cell>
          <cell r="M13412">
            <v>1027.492819039803</v>
          </cell>
          <cell r="N13412">
            <v>185.06360279031597</v>
          </cell>
          <cell r="V13412">
            <v>639.557567496557</v>
          </cell>
        </row>
        <row r="13413">
          <cell r="C13413">
            <v>2</v>
          </cell>
          <cell r="I13413">
            <v>2437</v>
          </cell>
          <cell r="M13413">
            <v>0</v>
          </cell>
          <cell r="N13413">
            <v>0.82068116536725477</v>
          </cell>
          <cell r="V13413">
            <v>0</v>
          </cell>
        </row>
        <row r="13414">
          <cell r="C13414">
            <v>8</v>
          </cell>
          <cell r="I13414">
            <v>2438</v>
          </cell>
          <cell r="M13414">
            <v>68.49876948318294</v>
          </cell>
          <cell r="N13414">
            <v>3.2813781788351108</v>
          </cell>
          <cell r="V13414">
            <v>42.6633806754406</v>
          </cell>
        </row>
        <row r="13415">
          <cell r="I13415">
            <v>2438</v>
          </cell>
          <cell r="M13415">
            <v>24.20016406890894</v>
          </cell>
          <cell r="N13415">
            <v>0</v>
          </cell>
          <cell r="V13415">
            <v>15.5319309429259</v>
          </cell>
        </row>
        <row r="13416">
          <cell r="C13416">
            <v>8</v>
          </cell>
          <cell r="I13416">
            <v>2438</v>
          </cell>
          <cell r="M13416">
            <v>1.6406890894175554</v>
          </cell>
          <cell r="N13416">
            <v>3.2813781788351108</v>
          </cell>
          <cell r="V13416">
            <v>0.93565215705878901</v>
          </cell>
        </row>
        <row r="13417">
          <cell r="C13417">
            <v>66</v>
          </cell>
          <cell r="I13417">
            <v>2438</v>
          </cell>
          <cell r="M13417">
            <v>0.41017227235438886</v>
          </cell>
          <cell r="N13417">
            <v>27.071369975389661</v>
          </cell>
          <cell r="V13417">
            <v>0.173024493518318</v>
          </cell>
        </row>
        <row r="13418">
          <cell r="I13418">
            <v>2438</v>
          </cell>
          <cell r="M13418">
            <v>0</v>
          </cell>
          <cell r="N13418">
            <v>0</v>
          </cell>
          <cell r="V13418">
            <v>0</v>
          </cell>
        </row>
        <row r="13419">
          <cell r="C13419">
            <v>147</v>
          </cell>
          <cell r="I13419">
            <v>2439</v>
          </cell>
          <cell r="M13419">
            <v>633.86633866338661</v>
          </cell>
          <cell r="N13419">
            <v>60.270602706027063</v>
          </cell>
          <cell r="V13419">
            <v>394.51529658772</v>
          </cell>
        </row>
        <row r="13420">
          <cell r="I13420">
            <v>2439</v>
          </cell>
          <cell r="M13420">
            <v>10.25010250102501</v>
          </cell>
          <cell r="N13420">
            <v>0</v>
          </cell>
          <cell r="V13420">
            <v>6.2832479270907298</v>
          </cell>
        </row>
        <row r="13421">
          <cell r="C13421">
            <v>4</v>
          </cell>
          <cell r="I13421">
            <v>2439</v>
          </cell>
          <cell r="M13421">
            <v>0</v>
          </cell>
          <cell r="N13421">
            <v>1.6400164001640016</v>
          </cell>
          <cell r="V13421">
            <v>0</v>
          </cell>
        </row>
        <row r="13422">
          <cell r="I13422">
            <v>2439</v>
          </cell>
          <cell r="M13422">
            <v>0</v>
          </cell>
          <cell r="N13422">
            <v>0</v>
          </cell>
          <cell r="V13422">
            <v>0</v>
          </cell>
        </row>
        <row r="13423">
          <cell r="I13423">
            <v>2440</v>
          </cell>
          <cell r="M13423">
            <v>252.04918032786884</v>
          </cell>
          <cell r="N13423">
            <v>0</v>
          </cell>
          <cell r="V13423">
            <v>157.07683116959501</v>
          </cell>
        </row>
        <row r="13424">
          <cell r="I13424">
            <v>2440</v>
          </cell>
          <cell r="M13424">
            <v>0</v>
          </cell>
          <cell r="N13424">
            <v>0</v>
          </cell>
          <cell r="V13424">
            <v>0</v>
          </cell>
        </row>
        <row r="13425">
          <cell r="I13425">
            <v>2440</v>
          </cell>
          <cell r="M13425">
            <v>0</v>
          </cell>
          <cell r="N13425">
            <v>0</v>
          </cell>
          <cell r="V13425">
            <v>0</v>
          </cell>
        </row>
        <row r="13426">
          <cell r="C13426">
            <v>15</v>
          </cell>
          <cell r="I13426">
            <v>2441</v>
          </cell>
          <cell r="M13426">
            <v>300.28676771814827</v>
          </cell>
          <cell r="N13426">
            <v>6.1450225317492837</v>
          </cell>
          <cell r="V13426">
            <v>187.03267748341699</v>
          </cell>
        </row>
        <row r="13427">
          <cell r="C13427">
            <v>10</v>
          </cell>
          <cell r="I13427">
            <v>2441</v>
          </cell>
          <cell r="M13427">
            <v>6.5546907005325687</v>
          </cell>
          <cell r="N13427">
            <v>4.0966816878328558</v>
          </cell>
          <cell r="V13427">
            <v>4.0416942256867303</v>
          </cell>
        </row>
        <row r="13428">
          <cell r="C13428">
            <v>260</v>
          </cell>
          <cell r="I13428">
            <v>2441</v>
          </cell>
          <cell r="M13428">
            <v>1048.7505120852111</v>
          </cell>
          <cell r="N13428">
            <v>106.51372388365424</v>
          </cell>
          <cell r="V13428">
            <v>652.922245300501</v>
          </cell>
        </row>
        <row r="13429">
          <cell r="I13429">
            <v>2441</v>
          </cell>
          <cell r="M13429">
            <v>324.04752150757889</v>
          </cell>
          <cell r="N13429">
            <v>0</v>
          </cell>
          <cell r="V13429">
            <v>202.09510641931601</v>
          </cell>
        </row>
        <row r="13430">
          <cell r="C13430">
            <v>26</v>
          </cell>
          <cell r="I13430">
            <v>2441</v>
          </cell>
          <cell r="M13430">
            <v>0.81933633756657109</v>
          </cell>
          <cell r="N13430">
            <v>10.651372388365424</v>
          </cell>
          <cell r="V13430">
            <v>0.42976120356840902</v>
          </cell>
        </row>
        <row r="13431">
          <cell r="C13431">
            <v>3</v>
          </cell>
          <cell r="I13431">
            <v>2441</v>
          </cell>
          <cell r="M13431">
            <v>24.170421958213847</v>
          </cell>
          <cell r="N13431">
            <v>1.2290045063498567</v>
          </cell>
          <cell r="V13431">
            <v>14.957449996914001</v>
          </cell>
        </row>
        <row r="13432">
          <cell r="I13432">
            <v>2441</v>
          </cell>
          <cell r="M13432">
            <v>2.8676771814829989</v>
          </cell>
          <cell r="N13432">
            <v>0</v>
          </cell>
          <cell r="V13432">
            <v>1.70238726239977</v>
          </cell>
        </row>
        <row r="13433">
          <cell r="C13433">
            <v>67</v>
          </cell>
          <cell r="I13433">
            <v>2442</v>
          </cell>
          <cell r="M13433">
            <v>203.5217035217035</v>
          </cell>
          <cell r="N13433">
            <v>27.436527436527438</v>
          </cell>
          <cell r="V13433">
            <v>126.715716716732</v>
          </cell>
        </row>
        <row r="13434">
          <cell r="C13434">
            <v>1625</v>
          </cell>
          <cell r="I13434">
            <v>2442</v>
          </cell>
          <cell r="M13434">
            <v>1967.2399672399672</v>
          </cell>
          <cell r="N13434">
            <v>665.43816543816547</v>
          </cell>
          <cell r="V13434">
            <v>1224.4928729585299</v>
          </cell>
        </row>
        <row r="13435">
          <cell r="C13435">
            <v>1</v>
          </cell>
          <cell r="I13435">
            <v>2442</v>
          </cell>
          <cell r="M13435">
            <v>0.4095004095004095</v>
          </cell>
          <cell r="N13435">
            <v>0.4095004095004095</v>
          </cell>
          <cell r="V13435">
            <v>0.174843543494001</v>
          </cell>
        </row>
        <row r="13436">
          <cell r="I13436">
            <v>2442</v>
          </cell>
          <cell r="M13436">
            <v>24.979524979524978</v>
          </cell>
          <cell r="N13436">
            <v>0</v>
          </cell>
          <cell r="V13436">
            <v>15.5382309276011</v>
          </cell>
        </row>
        <row r="13437">
          <cell r="I13437">
            <v>2442</v>
          </cell>
          <cell r="M13437">
            <v>0</v>
          </cell>
          <cell r="N13437">
            <v>0</v>
          </cell>
          <cell r="V13437">
            <v>0</v>
          </cell>
        </row>
        <row r="13438">
          <cell r="C13438">
            <v>175</v>
          </cell>
          <cell r="I13438">
            <v>2443</v>
          </cell>
          <cell r="M13438">
            <v>364.30618092509212</v>
          </cell>
          <cell r="N13438">
            <v>71.633237822349571</v>
          </cell>
          <cell r="V13438">
            <v>226.682684686138</v>
          </cell>
        </row>
        <row r="13439">
          <cell r="C13439">
            <v>67</v>
          </cell>
          <cell r="I13439">
            <v>2443</v>
          </cell>
          <cell r="M13439">
            <v>520.26197298403599</v>
          </cell>
          <cell r="N13439">
            <v>27.425296766270979</v>
          </cell>
          <cell r="V13439">
            <v>323.79469169801303</v>
          </cell>
        </row>
        <row r="13440">
          <cell r="C13440">
            <v>6</v>
          </cell>
          <cell r="I13440">
            <v>2443</v>
          </cell>
          <cell r="M13440">
            <v>276.29963160049118</v>
          </cell>
          <cell r="N13440">
            <v>2.4559967253376995</v>
          </cell>
          <cell r="V13440">
            <v>172.189016452148</v>
          </cell>
        </row>
        <row r="13441">
          <cell r="I13441">
            <v>2444</v>
          </cell>
          <cell r="M13441">
            <v>1.2274959083469721</v>
          </cell>
          <cell r="N13441">
            <v>0</v>
          </cell>
          <cell r="V13441">
            <v>0.797513073876425</v>
          </cell>
        </row>
        <row r="13442">
          <cell r="C13442">
            <v>18</v>
          </cell>
          <cell r="I13442">
            <v>2444</v>
          </cell>
          <cell r="M13442">
            <v>393.20785597381342</v>
          </cell>
          <cell r="N13442">
            <v>7.3649754500818334</v>
          </cell>
          <cell r="V13442">
            <v>244.87248914165301</v>
          </cell>
        </row>
        <row r="13443">
          <cell r="C13443">
            <v>2</v>
          </cell>
          <cell r="I13443">
            <v>2444</v>
          </cell>
          <cell r="M13443">
            <v>0</v>
          </cell>
          <cell r="N13443">
            <v>0.81833060556464821</v>
          </cell>
          <cell r="V13443">
            <v>0</v>
          </cell>
        </row>
        <row r="13444">
          <cell r="C13444">
            <v>45</v>
          </cell>
          <cell r="I13444">
            <v>2445</v>
          </cell>
          <cell r="M13444">
            <v>619.2229038854806</v>
          </cell>
          <cell r="N13444">
            <v>18.404907975460123</v>
          </cell>
          <cell r="V13444">
            <v>385.41792383997102</v>
          </cell>
        </row>
        <row r="13445">
          <cell r="C13445">
            <v>45</v>
          </cell>
          <cell r="I13445">
            <v>2445</v>
          </cell>
          <cell r="M13445">
            <v>168.09815950920245</v>
          </cell>
          <cell r="N13445">
            <v>18.404907975460123</v>
          </cell>
          <cell r="V13445">
            <v>104.657501785062</v>
          </cell>
        </row>
        <row r="13446">
          <cell r="I13446">
            <v>2445</v>
          </cell>
          <cell r="M13446">
            <v>82.617586912065448</v>
          </cell>
          <cell r="N13446">
            <v>0</v>
          </cell>
          <cell r="V13446">
            <v>51.347609970274497</v>
          </cell>
        </row>
        <row r="13447">
          <cell r="C13447">
            <v>1</v>
          </cell>
          <cell r="I13447">
            <v>2446</v>
          </cell>
          <cell r="M13447">
            <v>9.8119378577269014</v>
          </cell>
          <cell r="N13447">
            <v>0.40883074407195424</v>
          </cell>
          <cell r="V13447">
            <v>6.0682666893260997</v>
          </cell>
        </row>
        <row r="13448">
          <cell r="C13448">
            <v>3</v>
          </cell>
          <cell r="I13448">
            <v>2446</v>
          </cell>
          <cell r="M13448">
            <v>360.99754701553553</v>
          </cell>
          <cell r="N13448">
            <v>1.2264922322158627</v>
          </cell>
          <cell r="V13448">
            <v>224.68220934509699</v>
          </cell>
        </row>
        <row r="13449">
          <cell r="I13449">
            <v>2446</v>
          </cell>
          <cell r="M13449">
            <v>21.668029435813576</v>
          </cell>
          <cell r="N13449">
            <v>0</v>
          </cell>
          <cell r="V13449">
            <v>13.647223464528601</v>
          </cell>
        </row>
        <row r="13450">
          <cell r="C13450">
            <v>27</v>
          </cell>
          <cell r="I13450">
            <v>2446</v>
          </cell>
          <cell r="M13450">
            <v>64.595257563368776</v>
          </cell>
          <cell r="N13450">
            <v>11.038430089942764</v>
          </cell>
          <cell r="V13450">
            <v>40.134459487410702</v>
          </cell>
        </row>
        <row r="13451">
          <cell r="C13451">
            <v>611</v>
          </cell>
          <cell r="I13451">
            <v>2446</v>
          </cell>
          <cell r="M13451">
            <v>539.24775143090767</v>
          </cell>
          <cell r="N13451">
            <v>249.79558462796402</v>
          </cell>
          <cell r="V13451">
            <v>335.62300728565401</v>
          </cell>
        </row>
        <row r="13452">
          <cell r="I13452">
            <v>2446</v>
          </cell>
          <cell r="M13452">
            <v>4.9059689288634507</v>
          </cell>
          <cell r="N13452">
            <v>0</v>
          </cell>
          <cell r="V13452">
            <v>2.95465765759065</v>
          </cell>
        </row>
        <row r="13453">
          <cell r="I13453">
            <v>2446</v>
          </cell>
          <cell r="M13453">
            <v>0</v>
          </cell>
          <cell r="N13453">
            <v>0</v>
          </cell>
          <cell r="V13453">
            <v>0</v>
          </cell>
        </row>
        <row r="13454">
          <cell r="C13454">
            <v>1</v>
          </cell>
          <cell r="I13454">
            <v>2447</v>
          </cell>
          <cell r="M13454">
            <v>47.404985696771554</v>
          </cell>
          <cell r="N13454">
            <v>0.40866366979975483</v>
          </cell>
          <cell r="V13454">
            <v>29.571817564444199</v>
          </cell>
        </row>
        <row r="13455">
          <cell r="C13455">
            <v>166</v>
          </cell>
          <cell r="I13455">
            <v>2447</v>
          </cell>
          <cell r="M13455">
            <v>235.79893747445851</v>
          </cell>
          <cell r="N13455">
            <v>67.838169186759288</v>
          </cell>
          <cell r="V13455">
            <v>146.92986252347399</v>
          </cell>
        </row>
        <row r="13456">
          <cell r="C13456">
            <v>2</v>
          </cell>
          <cell r="I13456">
            <v>2447</v>
          </cell>
          <cell r="M13456">
            <v>123.8250919493257</v>
          </cell>
          <cell r="N13456">
            <v>0.81732733959950965</v>
          </cell>
          <cell r="V13456">
            <v>77.240769864153407</v>
          </cell>
        </row>
        <row r="13457">
          <cell r="C13457">
            <v>31</v>
          </cell>
          <cell r="I13457">
            <v>2447</v>
          </cell>
          <cell r="M13457">
            <v>186.75929709848793</v>
          </cell>
          <cell r="N13457">
            <v>12.668573763792399</v>
          </cell>
          <cell r="V13457">
            <v>116.579396578255</v>
          </cell>
        </row>
        <row r="13458">
          <cell r="C13458">
            <v>843</v>
          </cell>
          <cell r="I13458">
            <v>2447</v>
          </cell>
          <cell r="M13458">
            <v>560.27789129546375</v>
          </cell>
          <cell r="N13458">
            <v>344.50347364119335</v>
          </cell>
          <cell r="V13458">
            <v>348.777805240112</v>
          </cell>
        </row>
        <row r="13459">
          <cell r="I13459">
            <v>2448</v>
          </cell>
          <cell r="M13459">
            <v>1.2254901960784315</v>
          </cell>
          <cell r="N13459">
            <v>0</v>
          </cell>
          <cell r="V13459">
            <v>0.72491258718588003</v>
          </cell>
        </row>
        <row r="13460">
          <cell r="C13460">
            <v>7</v>
          </cell>
          <cell r="I13460">
            <v>2448</v>
          </cell>
          <cell r="M13460">
            <v>18.382352941176471</v>
          </cell>
          <cell r="N13460">
            <v>2.8594771241830061</v>
          </cell>
          <cell r="V13460">
            <v>11.364209437105499</v>
          </cell>
        </row>
        <row r="13461">
          <cell r="I13461">
            <v>2448</v>
          </cell>
          <cell r="M13461">
            <v>0.81699346405228757</v>
          </cell>
          <cell r="N13461">
            <v>0</v>
          </cell>
          <cell r="V13461">
            <v>0.42781554563951302</v>
          </cell>
        </row>
        <row r="13462">
          <cell r="C13462">
            <v>34</v>
          </cell>
          <cell r="I13462">
            <v>2448</v>
          </cell>
          <cell r="M13462">
            <v>401.55228758169937</v>
          </cell>
          <cell r="N13462">
            <v>13.888888888888888</v>
          </cell>
          <cell r="V13462">
            <v>250.040329805623</v>
          </cell>
        </row>
        <row r="13463">
          <cell r="I13463">
            <v>2448</v>
          </cell>
          <cell r="M13463">
            <v>57.598039215686271</v>
          </cell>
          <cell r="N13463">
            <v>0</v>
          </cell>
          <cell r="V13463">
            <v>35.878949938872701</v>
          </cell>
        </row>
        <row r="13464">
          <cell r="C13464">
            <v>868</v>
          </cell>
          <cell r="I13464">
            <v>2448</v>
          </cell>
          <cell r="M13464">
            <v>1345.9967320261439</v>
          </cell>
          <cell r="N13464">
            <v>354.57516339869284</v>
          </cell>
          <cell r="V13464">
            <v>837.80658951424402</v>
          </cell>
        </row>
        <row r="13465">
          <cell r="I13465">
            <v>2448</v>
          </cell>
          <cell r="M13465">
            <v>0</v>
          </cell>
          <cell r="N13465">
            <v>0</v>
          </cell>
          <cell r="V13465">
            <v>0</v>
          </cell>
        </row>
        <row r="13466">
          <cell r="C13466">
            <v>3241</v>
          </cell>
          <cell r="I13466">
            <v>2449</v>
          </cell>
          <cell r="M13466">
            <v>2369.9469171090241</v>
          </cell>
          <cell r="N13466">
            <v>1323.3973050224581</v>
          </cell>
          <cell r="V13466">
            <v>1475.23009285482</v>
          </cell>
        </row>
        <row r="13467">
          <cell r="I13467">
            <v>2449</v>
          </cell>
          <cell r="M13467">
            <v>22.866476112699061</v>
          </cell>
          <cell r="N13467">
            <v>0</v>
          </cell>
          <cell r="V13467">
            <v>14.160975383562301</v>
          </cell>
        </row>
        <row r="13468">
          <cell r="C13468">
            <v>2</v>
          </cell>
          <cell r="I13468">
            <v>2449</v>
          </cell>
          <cell r="M13468">
            <v>68.599428338097184</v>
          </cell>
          <cell r="N13468">
            <v>0.81665986116782363</v>
          </cell>
          <cell r="V13468">
            <v>42.614596207284599</v>
          </cell>
        </row>
        <row r="13469">
          <cell r="C13469">
            <v>10</v>
          </cell>
          <cell r="I13469">
            <v>2450</v>
          </cell>
          <cell r="M13469">
            <v>139.18367346938777</v>
          </cell>
          <cell r="N13469">
            <v>4.0816326530612246</v>
          </cell>
          <cell r="V13469">
            <v>86.579613994777105</v>
          </cell>
        </row>
        <row r="13470">
          <cell r="C13470">
            <v>1295</v>
          </cell>
          <cell r="I13470">
            <v>2450</v>
          </cell>
          <cell r="M13470">
            <v>213.87755102040816</v>
          </cell>
          <cell r="N13470">
            <v>528.57142857142856</v>
          </cell>
          <cell r="V13470">
            <v>133.028468875512</v>
          </cell>
        </row>
        <row r="13471">
          <cell r="C13471">
            <v>5</v>
          </cell>
          <cell r="I13471">
            <v>2451</v>
          </cell>
          <cell r="M13471">
            <v>162.79069767441862</v>
          </cell>
          <cell r="N13471">
            <v>2.0399836801305589</v>
          </cell>
          <cell r="V13471">
            <v>101.249378059859</v>
          </cell>
        </row>
        <row r="13472">
          <cell r="I13472">
            <v>2451</v>
          </cell>
          <cell r="M13472">
            <v>15.911872705018361</v>
          </cell>
          <cell r="N13472">
            <v>0</v>
          </cell>
          <cell r="V13472">
            <v>9.8678636168970701</v>
          </cell>
        </row>
        <row r="13473">
          <cell r="I13473">
            <v>2451</v>
          </cell>
          <cell r="M13473">
            <v>0.40799673602611181</v>
          </cell>
          <cell r="N13473">
            <v>0</v>
          </cell>
          <cell r="V13473">
            <v>0.211941317682865</v>
          </cell>
        </row>
        <row r="13474">
          <cell r="C13474">
            <v>258</v>
          </cell>
          <cell r="I13474">
            <v>2451</v>
          </cell>
          <cell r="M13474">
            <v>1355.7731538147696</v>
          </cell>
          <cell r="N13474">
            <v>105.26315789473684</v>
          </cell>
          <cell r="V13474">
            <v>843.85127282122596</v>
          </cell>
        </row>
        <row r="13475">
          <cell r="I13475">
            <v>2451</v>
          </cell>
          <cell r="M13475">
            <v>11.831905344757242</v>
          </cell>
          <cell r="N13475">
            <v>0</v>
          </cell>
          <cell r="V13475">
            <v>7.4314103603431798</v>
          </cell>
        </row>
        <row r="13476">
          <cell r="C13476">
            <v>781</v>
          </cell>
          <cell r="I13476">
            <v>2452</v>
          </cell>
          <cell r="M13476">
            <v>246.7373572593801</v>
          </cell>
          <cell r="N13476">
            <v>318.51549755301795</v>
          </cell>
          <cell r="V13476">
            <v>153.50330651599199</v>
          </cell>
        </row>
        <row r="13477">
          <cell r="C13477">
            <v>30</v>
          </cell>
          <cell r="I13477">
            <v>2452</v>
          </cell>
          <cell r="M13477">
            <v>455.95432300163128</v>
          </cell>
          <cell r="N13477">
            <v>12.234910277324634</v>
          </cell>
          <cell r="V13477">
            <v>283.82358773043302</v>
          </cell>
        </row>
        <row r="13478">
          <cell r="C13478">
            <v>88</v>
          </cell>
          <cell r="I13478">
            <v>2452</v>
          </cell>
          <cell r="M13478">
            <v>227.1615008156607</v>
          </cell>
          <cell r="N13478">
            <v>35.889070146818923</v>
          </cell>
          <cell r="V13478">
            <v>141.41837643126601</v>
          </cell>
        </row>
        <row r="13479">
          <cell r="I13479">
            <v>2453</v>
          </cell>
          <cell r="M13479">
            <v>123.11455360782715</v>
          </cell>
          <cell r="N13479">
            <v>0</v>
          </cell>
          <cell r="V13479">
            <v>76.614143155359301</v>
          </cell>
        </row>
        <row r="13480">
          <cell r="I13480">
            <v>2453</v>
          </cell>
          <cell r="M13480">
            <v>0.40766408479412963</v>
          </cell>
          <cell r="N13480">
            <v>0</v>
          </cell>
          <cell r="V13480">
            <v>0.203084451981112</v>
          </cell>
        </row>
        <row r="13481">
          <cell r="C13481">
            <v>8</v>
          </cell>
          <cell r="I13481">
            <v>2453</v>
          </cell>
          <cell r="M13481">
            <v>0</v>
          </cell>
          <cell r="N13481">
            <v>3.2613126783530371</v>
          </cell>
          <cell r="V13481">
            <v>0</v>
          </cell>
        </row>
        <row r="13482">
          <cell r="C13482">
            <v>42</v>
          </cell>
          <cell r="I13482">
            <v>2454</v>
          </cell>
          <cell r="M13482">
            <v>717.60391198043999</v>
          </cell>
          <cell r="N13482">
            <v>17.114914425427873</v>
          </cell>
          <cell r="V13482">
            <v>446.790385217373</v>
          </cell>
        </row>
        <row r="13483">
          <cell r="C13483">
            <v>6</v>
          </cell>
          <cell r="I13483">
            <v>2454</v>
          </cell>
          <cell r="M13483">
            <v>21.189894050529748</v>
          </cell>
          <cell r="N13483">
            <v>2.4449877750611249</v>
          </cell>
          <cell r="V13483">
            <v>13.210341805266699</v>
          </cell>
        </row>
        <row r="13484">
          <cell r="I13484">
            <v>2454</v>
          </cell>
          <cell r="M13484">
            <v>1.2224938875305624</v>
          </cell>
          <cell r="N13484">
            <v>0</v>
          </cell>
          <cell r="V13484">
            <v>0.68632887198426795</v>
          </cell>
        </row>
        <row r="13485">
          <cell r="I13485">
            <v>2454</v>
          </cell>
          <cell r="M13485">
            <v>122.24938875305622</v>
          </cell>
          <cell r="N13485">
            <v>0</v>
          </cell>
          <cell r="V13485">
            <v>76.103353668778794</v>
          </cell>
        </row>
        <row r="13486">
          <cell r="C13486">
            <v>25</v>
          </cell>
          <cell r="I13486">
            <v>2454</v>
          </cell>
          <cell r="M13486">
            <v>0</v>
          </cell>
          <cell r="N13486">
            <v>10.187449062754686</v>
          </cell>
          <cell r="V13486">
            <v>0</v>
          </cell>
        </row>
        <row r="13487">
          <cell r="I13487">
            <v>2454</v>
          </cell>
          <cell r="M13487">
            <v>0</v>
          </cell>
          <cell r="N13487">
            <v>0</v>
          </cell>
          <cell r="V13487">
            <v>0</v>
          </cell>
        </row>
        <row r="13488">
          <cell r="C13488">
            <v>29</v>
          </cell>
          <cell r="I13488">
            <v>2455</v>
          </cell>
          <cell r="M13488">
            <v>64.765784114052948</v>
          </cell>
          <cell r="N13488">
            <v>11.812627291242363</v>
          </cell>
          <cell r="V13488">
            <v>40.2653178620576</v>
          </cell>
        </row>
        <row r="13489">
          <cell r="C13489">
            <v>603</v>
          </cell>
          <cell r="I13489">
            <v>2455</v>
          </cell>
          <cell r="M13489">
            <v>497.75967413441958</v>
          </cell>
          <cell r="N13489">
            <v>245.62118126272912</v>
          </cell>
          <cell r="V13489">
            <v>309.76717556594201</v>
          </cell>
        </row>
        <row r="13490">
          <cell r="C13490">
            <v>1169</v>
          </cell>
          <cell r="I13490">
            <v>2455</v>
          </cell>
          <cell r="M13490">
            <v>1753.9714867617108</v>
          </cell>
          <cell r="N13490">
            <v>476.17107942973524</v>
          </cell>
          <cell r="V13490">
            <v>1091.77765427176</v>
          </cell>
        </row>
        <row r="13491">
          <cell r="I13491">
            <v>2455</v>
          </cell>
          <cell r="M13491">
            <v>58.655804480651732</v>
          </cell>
          <cell r="N13491">
            <v>0</v>
          </cell>
          <cell r="V13491">
            <v>36.528870122624802</v>
          </cell>
        </row>
        <row r="13492">
          <cell r="C13492">
            <v>1</v>
          </cell>
          <cell r="I13492">
            <v>2455</v>
          </cell>
          <cell r="M13492">
            <v>115.68228105906314</v>
          </cell>
          <cell r="N13492">
            <v>0.40733197556008149</v>
          </cell>
          <cell r="V13492">
            <v>72.056011574501397</v>
          </cell>
        </row>
        <row r="13493">
          <cell r="C13493">
            <v>4</v>
          </cell>
          <cell r="I13493">
            <v>2455</v>
          </cell>
          <cell r="M13493">
            <v>396.74134419551939</v>
          </cell>
          <cell r="N13493">
            <v>1.629327902240326</v>
          </cell>
          <cell r="V13493">
            <v>247.207853876961</v>
          </cell>
        </row>
        <row r="13494">
          <cell r="I13494">
            <v>2455</v>
          </cell>
          <cell r="M13494">
            <v>0</v>
          </cell>
          <cell r="N13494">
            <v>0</v>
          </cell>
          <cell r="V13494">
            <v>0</v>
          </cell>
        </row>
        <row r="13495">
          <cell r="C13495">
            <v>15</v>
          </cell>
          <cell r="I13495">
            <v>2456</v>
          </cell>
          <cell r="M13495">
            <v>256.92182410423453</v>
          </cell>
          <cell r="N13495">
            <v>6.1074918566775249</v>
          </cell>
          <cell r="V13495">
            <v>159.95933088301999</v>
          </cell>
        </row>
        <row r="13496">
          <cell r="I13496">
            <v>2456</v>
          </cell>
          <cell r="M13496">
            <v>15.879478827361563</v>
          </cell>
          <cell r="N13496">
            <v>0</v>
          </cell>
          <cell r="V13496">
            <v>10.1429130862031</v>
          </cell>
        </row>
        <row r="13497">
          <cell r="I13497">
            <v>2456</v>
          </cell>
          <cell r="M13497">
            <v>11.807817589576548</v>
          </cell>
          <cell r="N13497">
            <v>0</v>
          </cell>
          <cell r="V13497">
            <v>7.3018537861326402</v>
          </cell>
        </row>
        <row r="13498">
          <cell r="C13498">
            <v>77</v>
          </cell>
          <cell r="I13498">
            <v>2456</v>
          </cell>
          <cell r="M13498">
            <v>94.055374592833871</v>
          </cell>
          <cell r="N13498">
            <v>31.351791530944624</v>
          </cell>
          <cell r="V13498">
            <v>58.529082712236502</v>
          </cell>
        </row>
        <row r="13499">
          <cell r="I13499">
            <v>2457</v>
          </cell>
          <cell r="M13499">
            <v>126.57712657712658</v>
          </cell>
          <cell r="N13499">
            <v>0</v>
          </cell>
          <cell r="V13499">
            <v>79.234859111963601</v>
          </cell>
        </row>
        <row r="13500">
          <cell r="C13500">
            <v>10</v>
          </cell>
          <cell r="I13500">
            <v>2457</v>
          </cell>
          <cell r="M13500">
            <v>593.8135938135938</v>
          </cell>
          <cell r="N13500">
            <v>4.0700040700040701</v>
          </cell>
          <cell r="V13500">
            <v>369.86796739776503</v>
          </cell>
        </row>
        <row r="13501">
          <cell r="C13501">
            <v>8</v>
          </cell>
          <cell r="I13501">
            <v>2457</v>
          </cell>
          <cell r="M13501">
            <v>56.980056980056979</v>
          </cell>
          <cell r="N13501">
            <v>3.2560032560032557</v>
          </cell>
          <cell r="V13501">
            <v>35.393089918604097</v>
          </cell>
        </row>
        <row r="13502">
          <cell r="C13502">
            <v>223</v>
          </cell>
          <cell r="I13502">
            <v>2457</v>
          </cell>
          <cell r="M13502">
            <v>38.665038665038665</v>
          </cell>
          <cell r="N13502">
            <v>90.761090761090756</v>
          </cell>
          <cell r="V13502">
            <v>23.969212787755801</v>
          </cell>
        </row>
        <row r="13503">
          <cell r="I13503">
            <v>2457</v>
          </cell>
          <cell r="M13503">
            <v>26.455026455026452</v>
          </cell>
          <cell r="N13503">
            <v>0</v>
          </cell>
          <cell r="V13503">
            <v>16.491797189799001</v>
          </cell>
        </row>
        <row r="13504">
          <cell r="C13504">
            <v>851</v>
          </cell>
          <cell r="I13504">
            <v>2457</v>
          </cell>
          <cell r="M13504">
            <v>2201.8722018722019</v>
          </cell>
          <cell r="N13504">
            <v>346.35734635734639</v>
          </cell>
          <cell r="V13504">
            <v>1370.4957213068101</v>
          </cell>
        </row>
        <row r="13505">
          <cell r="I13505">
            <v>2457</v>
          </cell>
          <cell r="M13505">
            <v>0</v>
          </cell>
          <cell r="N13505">
            <v>0</v>
          </cell>
          <cell r="V13505">
            <v>0</v>
          </cell>
        </row>
        <row r="13506">
          <cell r="I13506">
            <v>2457</v>
          </cell>
          <cell r="M13506">
            <v>0</v>
          </cell>
          <cell r="N13506">
            <v>0</v>
          </cell>
          <cell r="V13506">
            <v>0</v>
          </cell>
        </row>
        <row r="13507">
          <cell r="C13507">
            <v>2</v>
          </cell>
          <cell r="I13507">
            <v>2458</v>
          </cell>
          <cell r="M13507">
            <v>172.90480065093573</v>
          </cell>
          <cell r="N13507">
            <v>0.81366965012205039</v>
          </cell>
          <cell r="V13507">
            <v>107.56143984262501</v>
          </cell>
        </row>
        <row r="13508">
          <cell r="C13508">
            <v>90</v>
          </cell>
          <cell r="I13508">
            <v>2458</v>
          </cell>
          <cell r="M13508">
            <v>1326.2815296989422</v>
          </cell>
          <cell r="N13508">
            <v>36.615134255492265</v>
          </cell>
          <cell r="V13508">
            <v>825.60554680620703</v>
          </cell>
        </row>
        <row r="13509">
          <cell r="C13509">
            <v>23</v>
          </cell>
          <cell r="I13509">
            <v>2458</v>
          </cell>
          <cell r="M13509">
            <v>44.344995931651745</v>
          </cell>
          <cell r="N13509">
            <v>9.3572009764035808</v>
          </cell>
          <cell r="V13509">
            <v>27.5897973511419</v>
          </cell>
        </row>
        <row r="13510">
          <cell r="I13510">
            <v>2458</v>
          </cell>
          <cell r="M13510">
            <v>8.9503661513425552</v>
          </cell>
          <cell r="N13510">
            <v>0</v>
          </cell>
          <cell r="V13510">
            <v>5.4958868786191797</v>
          </cell>
        </row>
        <row r="13511">
          <cell r="C13511">
            <v>10</v>
          </cell>
          <cell r="I13511">
            <v>2458</v>
          </cell>
          <cell r="M13511">
            <v>26.444263628966638</v>
          </cell>
          <cell r="N13511">
            <v>4.0683482506102528</v>
          </cell>
          <cell r="V13511">
            <v>16.4348559334416</v>
          </cell>
        </row>
        <row r="13512">
          <cell r="C13512">
            <v>110</v>
          </cell>
          <cell r="I13512">
            <v>2458</v>
          </cell>
          <cell r="M13512">
            <v>276.64768104149715</v>
          </cell>
          <cell r="N13512">
            <v>44.751830756712778</v>
          </cell>
          <cell r="V13512">
            <v>172.461494445131</v>
          </cell>
        </row>
        <row r="13513">
          <cell r="C13513">
            <v>395</v>
          </cell>
          <cell r="I13513">
            <v>2458</v>
          </cell>
          <cell r="M13513">
            <v>65.500406834825071</v>
          </cell>
          <cell r="N13513">
            <v>160.69975589910496</v>
          </cell>
          <cell r="V13513">
            <v>40.671804574326799</v>
          </cell>
        </row>
        <row r="13514">
          <cell r="C13514">
            <v>90</v>
          </cell>
          <cell r="I13514">
            <v>2459</v>
          </cell>
          <cell r="M13514">
            <v>129.72753151687678</v>
          </cell>
          <cell r="N13514">
            <v>36.600244001626677</v>
          </cell>
          <cell r="V13514">
            <v>80.768249416768199</v>
          </cell>
        </row>
        <row r="13515">
          <cell r="I13515">
            <v>2459</v>
          </cell>
          <cell r="M13515">
            <v>0.40666937779585199</v>
          </cell>
          <cell r="N13515">
            <v>0</v>
          </cell>
          <cell r="V13515">
            <v>0.240875925995893</v>
          </cell>
        </row>
        <row r="13516">
          <cell r="C13516">
            <v>31</v>
          </cell>
          <cell r="I13516">
            <v>2460</v>
          </cell>
          <cell r="M13516">
            <v>38.211382113821138</v>
          </cell>
          <cell r="N13516">
            <v>12.601626016260163</v>
          </cell>
          <cell r="V13516">
            <v>23.788189971360399</v>
          </cell>
        </row>
        <row r="13517">
          <cell r="C13517">
            <v>2426</v>
          </cell>
          <cell r="I13517">
            <v>2460</v>
          </cell>
          <cell r="M13517">
            <v>4170.7317073170734</v>
          </cell>
          <cell r="N13517">
            <v>986.17886178861795</v>
          </cell>
          <cell r="V13517">
            <v>2596.1252940665199</v>
          </cell>
        </row>
        <row r="13518">
          <cell r="C13518">
            <v>7835</v>
          </cell>
          <cell r="I13518">
            <v>2460</v>
          </cell>
          <cell r="M13518">
            <v>17925.203252032519</v>
          </cell>
          <cell r="N13518">
            <v>3184.959349593496</v>
          </cell>
          <cell r="V13518">
            <v>11157.850530424599</v>
          </cell>
        </row>
        <row r="13519">
          <cell r="I13519">
            <v>2460</v>
          </cell>
          <cell r="M13519">
            <v>6.9105691056910565</v>
          </cell>
          <cell r="N13519">
            <v>0</v>
          </cell>
          <cell r="V13519">
            <v>4.3073463839111499</v>
          </cell>
        </row>
        <row r="13520">
          <cell r="I13520">
            <v>2461</v>
          </cell>
          <cell r="M13520">
            <v>15.847216578626574</v>
          </cell>
          <cell r="N13520">
            <v>0</v>
          </cell>
          <cell r="V13520">
            <v>9.9993550053738804</v>
          </cell>
        </row>
        <row r="13521">
          <cell r="C13521">
            <v>2</v>
          </cell>
          <cell r="I13521">
            <v>2461</v>
          </cell>
          <cell r="M13521">
            <v>2.4380333197887039</v>
          </cell>
          <cell r="N13521">
            <v>0.81267777326290125</v>
          </cell>
          <cell r="V13521">
            <v>1.45180621579645</v>
          </cell>
        </row>
        <row r="13522">
          <cell r="I13522">
            <v>2461</v>
          </cell>
          <cell r="M13522">
            <v>0.81267777326290125</v>
          </cell>
          <cell r="N13522">
            <v>0</v>
          </cell>
          <cell r="V13522">
            <v>0.48046803692564999</v>
          </cell>
        </row>
        <row r="13523">
          <cell r="I13523">
            <v>2461</v>
          </cell>
          <cell r="M13523">
            <v>0.81267777326290125</v>
          </cell>
          <cell r="N13523">
            <v>0</v>
          </cell>
          <cell r="V13523">
            <v>0.41720653085179998</v>
          </cell>
        </row>
        <row r="13524">
          <cell r="C13524">
            <v>1</v>
          </cell>
          <cell r="I13524">
            <v>2461</v>
          </cell>
          <cell r="M13524">
            <v>0</v>
          </cell>
          <cell r="N13524">
            <v>0.40633888663145062</v>
          </cell>
          <cell r="V13524">
            <v>0</v>
          </cell>
        </row>
        <row r="13525">
          <cell r="C13525">
            <v>63</v>
          </cell>
          <cell r="I13525">
            <v>2462</v>
          </cell>
          <cell r="M13525">
            <v>34.52477660438668</v>
          </cell>
          <cell r="N13525">
            <v>25.588952071486595</v>
          </cell>
          <cell r="V13525">
            <v>21.388230274155902</v>
          </cell>
        </row>
        <row r="13526">
          <cell r="I13526">
            <v>2462</v>
          </cell>
          <cell r="M13526">
            <v>114.54102355808287</v>
          </cell>
          <cell r="N13526">
            <v>0</v>
          </cell>
          <cell r="V13526">
            <v>71.461239814489602</v>
          </cell>
        </row>
        <row r="13527">
          <cell r="I13527">
            <v>2462</v>
          </cell>
          <cell r="M13527">
            <v>5.2802599512591391</v>
          </cell>
          <cell r="N13527">
            <v>0</v>
          </cell>
          <cell r="V13527">
            <v>3.3019631134330401</v>
          </cell>
        </row>
        <row r="13528">
          <cell r="I13528">
            <v>2462</v>
          </cell>
          <cell r="M13528">
            <v>103.98050365556458</v>
          </cell>
          <cell r="N13528">
            <v>0</v>
          </cell>
          <cell r="V13528">
            <v>64.834881451317003</v>
          </cell>
        </row>
        <row r="13529">
          <cell r="C13529">
            <v>8</v>
          </cell>
          <cell r="I13529">
            <v>2462</v>
          </cell>
          <cell r="M13529">
            <v>34.930950446791222</v>
          </cell>
          <cell r="N13529">
            <v>3.249390739236393</v>
          </cell>
          <cell r="V13529">
            <v>21.765529451315398</v>
          </cell>
        </row>
        <row r="13530">
          <cell r="C13530">
            <v>32</v>
          </cell>
          <cell r="I13530">
            <v>2463</v>
          </cell>
          <cell r="M13530">
            <v>209.09460008120178</v>
          </cell>
          <cell r="N13530">
            <v>12.992285830288266</v>
          </cell>
          <cell r="V13530">
            <v>130.190553639478</v>
          </cell>
        </row>
        <row r="13531">
          <cell r="I13531">
            <v>2463</v>
          </cell>
          <cell r="M13531">
            <v>5.684125050751117</v>
          </cell>
          <cell r="N13531">
            <v>0</v>
          </cell>
          <cell r="V13531">
            <v>3.4686890537086499</v>
          </cell>
        </row>
        <row r="13532">
          <cell r="C13532">
            <v>326</v>
          </cell>
          <cell r="I13532">
            <v>2463</v>
          </cell>
          <cell r="M13532">
            <v>481.93260251725542</v>
          </cell>
          <cell r="N13532">
            <v>132.35891189606173</v>
          </cell>
          <cell r="V13532">
            <v>299.94549685111201</v>
          </cell>
        </row>
        <row r="13533">
          <cell r="C13533">
            <v>2</v>
          </cell>
          <cell r="I13533">
            <v>2463</v>
          </cell>
          <cell r="M13533">
            <v>100.69021518473406</v>
          </cell>
          <cell r="N13533">
            <v>0.8120178643930166</v>
          </cell>
          <cell r="V13533">
            <v>62.850956186753102</v>
          </cell>
        </row>
        <row r="13534">
          <cell r="C13534">
            <v>254</v>
          </cell>
          <cell r="I13534">
            <v>2463</v>
          </cell>
          <cell r="M13534">
            <v>660.57653268371905</v>
          </cell>
          <cell r="N13534">
            <v>103.12626877791311</v>
          </cell>
          <cell r="V13534">
            <v>411.10505782848702</v>
          </cell>
        </row>
        <row r="13535">
          <cell r="I13535">
            <v>2463</v>
          </cell>
          <cell r="M13535">
            <v>0</v>
          </cell>
          <cell r="N13535">
            <v>0</v>
          </cell>
          <cell r="V13535">
            <v>0</v>
          </cell>
        </row>
        <row r="13536">
          <cell r="C13536">
            <v>71</v>
          </cell>
          <cell r="I13536">
            <v>2464</v>
          </cell>
          <cell r="M13536">
            <v>228.49025974025975</v>
          </cell>
          <cell r="N13536">
            <v>28.814935064935064</v>
          </cell>
          <cell r="V13536">
            <v>142.14698542357701</v>
          </cell>
        </row>
        <row r="13537">
          <cell r="C13537">
            <v>2504</v>
          </cell>
          <cell r="I13537">
            <v>2464</v>
          </cell>
          <cell r="M13537">
            <v>2712.2564935064934</v>
          </cell>
          <cell r="N13537">
            <v>1016.2337662337661</v>
          </cell>
          <cell r="V13537">
            <v>1688.2828755744399</v>
          </cell>
        </row>
        <row r="13538">
          <cell r="C13538">
            <v>37</v>
          </cell>
          <cell r="I13538">
            <v>2464</v>
          </cell>
          <cell r="M13538">
            <v>1334.0097402597403</v>
          </cell>
          <cell r="N13538">
            <v>15.016233766233766</v>
          </cell>
          <cell r="V13538">
            <v>830.88325646480098</v>
          </cell>
        </row>
        <row r="13539">
          <cell r="C13539">
            <v>1175</v>
          </cell>
          <cell r="I13539">
            <v>2464</v>
          </cell>
          <cell r="M13539">
            <v>787.7435064935064</v>
          </cell>
          <cell r="N13539">
            <v>476.86688311688312</v>
          </cell>
          <cell r="V13539">
            <v>490.318984357528</v>
          </cell>
        </row>
        <row r="13540">
          <cell r="I13540">
            <v>2464</v>
          </cell>
          <cell r="M13540">
            <v>21.103896103896105</v>
          </cell>
          <cell r="N13540">
            <v>0</v>
          </cell>
          <cell r="V13540">
            <v>13.2965150228471</v>
          </cell>
        </row>
        <row r="13541">
          <cell r="C13541">
            <v>43</v>
          </cell>
          <cell r="I13541">
            <v>2464</v>
          </cell>
          <cell r="M13541">
            <v>471.59090909090912</v>
          </cell>
          <cell r="N13541">
            <v>17.4512987012987</v>
          </cell>
          <cell r="V13541">
            <v>293.648065527673</v>
          </cell>
        </row>
        <row r="13542">
          <cell r="C13542">
            <v>5</v>
          </cell>
          <cell r="I13542">
            <v>2464</v>
          </cell>
          <cell r="M13542">
            <v>478.08441558441564</v>
          </cell>
          <cell r="N13542">
            <v>2.029220779220779</v>
          </cell>
          <cell r="V13542">
            <v>297.55982222019702</v>
          </cell>
        </row>
        <row r="13543">
          <cell r="C13543">
            <v>139</v>
          </cell>
          <cell r="I13543">
            <v>2465</v>
          </cell>
          <cell r="M13543">
            <v>270.58823529411762</v>
          </cell>
          <cell r="N13543">
            <v>56.3894523326572</v>
          </cell>
          <cell r="V13543">
            <v>168.50604915651601</v>
          </cell>
        </row>
        <row r="13544">
          <cell r="I13544">
            <v>2465</v>
          </cell>
          <cell r="M13544">
            <v>6.4908722109533468</v>
          </cell>
          <cell r="N13544">
            <v>0</v>
          </cell>
          <cell r="V13544">
            <v>4.1156196710413102</v>
          </cell>
        </row>
        <row r="13545">
          <cell r="C13545">
            <v>5</v>
          </cell>
          <cell r="I13545">
            <v>2465</v>
          </cell>
          <cell r="M13545">
            <v>271.80527383367144</v>
          </cell>
          <cell r="N13545">
            <v>2.028397565922921</v>
          </cell>
          <cell r="V13545">
            <v>169.65764226726699</v>
          </cell>
        </row>
        <row r="13546">
          <cell r="C13546">
            <v>4</v>
          </cell>
          <cell r="I13546">
            <v>2465</v>
          </cell>
          <cell r="M13546">
            <v>0</v>
          </cell>
          <cell r="N13546">
            <v>1.6227180527383367</v>
          </cell>
          <cell r="V13546">
            <v>0</v>
          </cell>
        </row>
        <row r="13547">
          <cell r="I13547">
            <v>2466</v>
          </cell>
          <cell r="M13547">
            <v>6.8937550689375504</v>
          </cell>
          <cell r="N13547">
            <v>0</v>
          </cell>
          <cell r="V13547">
            <v>4.2762445870411998</v>
          </cell>
        </row>
        <row r="13548">
          <cell r="C13548">
            <v>2</v>
          </cell>
          <cell r="I13548">
            <v>2466</v>
          </cell>
          <cell r="M13548">
            <v>28.386050283860506</v>
          </cell>
          <cell r="N13548">
            <v>0.81103000811030013</v>
          </cell>
          <cell r="V13548">
            <v>17.8647459802451</v>
          </cell>
        </row>
        <row r="13549">
          <cell r="C13549">
            <v>87</v>
          </cell>
          <cell r="I13549">
            <v>2466</v>
          </cell>
          <cell r="M13549">
            <v>93.268450932684516</v>
          </cell>
          <cell r="N13549">
            <v>35.27980535279805</v>
          </cell>
          <cell r="V13549">
            <v>58.072952634973802</v>
          </cell>
        </row>
        <row r="13550">
          <cell r="I13550">
            <v>2467</v>
          </cell>
          <cell r="M13550">
            <v>0.40535062829347385</v>
          </cell>
          <cell r="N13550">
            <v>0</v>
          </cell>
          <cell r="V13550">
            <v>0.23501902774924399</v>
          </cell>
        </row>
        <row r="13551">
          <cell r="I13551">
            <v>2467</v>
          </cell>
          <cell r="M13551">
            <v>0.40535062829347385</v>
          </cell>
          <cell r="N13551">
            <v>0</v>
          </cell>
          <cell r="V13551">
            <v>0.17301032355315299</v>
          </cell>
        </row>
        <row r="13552">
          <cell r="I13552">
            <v>2467</v>
          </cell>
          <cell r="M13552">
            <v>0</v>
          </cell>
          <cell r="N13552">
            <v>0</v>
          </cell>
          <cell r="V13552">
            <v>0</v>
          </cell>
        </row>
        <row r="13553">
          <cell r="C13553">
            <v>76</v>
          </cell>
          <cell r="I13553">
            <v>2468</v>
          </cell>
          <cell r="M13553">
            <v>489.46515397082658</v>
          </cell>
          <cell r="N13553">
            <v>30.79416531604538</v>
          </cell>
          <cell r="V13553">
            <v>304.60710130235401</v>
          </cell>
        </row>
        <row r="13554">
          <cell r="C13554">
            <v>14</v>
          </cell>
          <cell r="I13554">
            <v>2468</v>
          </cell>
          <cell r="M13554">
            <v>58.346839546191248</v>
          </cell>
          <cell r="N13554">
            <v>5.6726094003241494</v>
          </cell>
          <cell r="V13554">
            <v>36.461314222773801</v>
          </cell>
        </row>
        <row r="13555">
          <cell r="I13555">
            <v>2468</v>
          </cell>
          <cell r="M13555">
            <v>41.73419773095624</v>
          </cell>
          <cell r="N13555">
            <v>0</v>
          </cell>
          <cell r="V13555">
            <v>26.344208984453601</v>
          </cell>
        </row>
        <row r="13556">
          <cell r="I13556">
            <v>2469</v>
          </cell>
          <cell r="M13556">
            <v>1.215066828675577</v>
          </cell>
          <cell r="N13556">
            <v>0</v>
          </cell>
          <cell r="V13556">
            <v>0.73289485768505602</v>
          </cell>
        </row>
        <row r="13557">
          <cell r="C13557">
            <v>7</v>
          </cell>
          <cell r="I13557">
            <v>2469</v>
          </cell>
          <cell r="M13557">
            <v>69.258809234507908</v>
          </cell>
          <cell r="N13557">
            <v>2.8351559335763468</v>
          </cell>
          <cell r="V13557">
            <v>43.379586694834003</v>
          </cell>
        </row>
        <row r="13558">
          <cell r="I13558">
            <v>2469</v>
          </cell>
          <cell r="M13558">
            <v>32.401782098015389</v>
          </cell>
          <cell r="N13558">
            <v>0</v>
          </cell>
          <cell r="V13558">
            <v>20.0901964360609</v>
          </cell>
        </row>
        <row r="13559">
          <cell r="C13559">
            <v>901</v>
          </cell>
          <cell r="I13559">
            <v>2469</v>
          </cell>
          <cell r="M13559">
            <v>464.96557310652088</v>
          </cell>
          <cell r="N13559">
            <v>364.92507087889834</v>
          </cell>
          <cell r="V13559">
            <v>289.40109816359802</v>
          </cell>
        </row>
        <row r="13560">
          <cell r="C13560">
            <v>1</v>
          </cell>
          <cell r="I13560">
            <v>2469</v>
          </cell>
          <cell r="M13560">
            <v>14.175779667881734</v>
          </cell>
          <cell r="N13560">
            <v>0.40502227622519238</v>
          </cell>
          <cell r="V13560">
            <v>8.7423474487250896</v>
          </cell>
        </row>
        <row r="13561">
          <cell r="C13561">
            <v>30</v>
          </cell>
          <cell r="I13561">
            <v>2469</v>
          </cell>
          <cell r="M13561">
            <v>403.80720939651684</v>
          </cell>
          <cell r="N13561">
            <v>12.150668286755772</v>
          </cell>
          <cell r="V13561">
            <v>251.338223577137</v>
          </cell>
        </row>
        <row r="13562">
          <cell r="I13562">
            <v>2469</v>
          </cell>
          <cell r="M13562">
            <v>5.2652895909275008</v>
          </cell>
          <cell r="N13562">
            <v>0</v>
          </cell>
          <cell r="V13562">
            <v>3.4125249013189101</v>
          </cell>
        </row>
        <row r="13563">
          <cell r="C13563">
            <v>298</v>
          </cell>
          <cell r="I13563">
            <v>2471</v>
          </cell>
          <cell r="M13563">
            <v>681.50546337515175</v>
          </cell>
          <cell r="N13563">
            <v>120.59894779441521</v>
          </cell>
          <cell r="V13563">
            <v>424.18196686831101</v>
          </cell>
        </row>
        <row r="13564">
          <cell r="I13564">
            <v>2471</v>
          </cell>
          <cell r="M13564">
            <v>0.40469445568595713</v>
          </cell>
          <cell r="N13564">
            <v>0</v>
          </cell>
          <cell r="V13564">
            <v>0.185024105960891</v>
          </cell>
        </row>
        <row r="13565">
          <cell r="C13565">
            <v>38</v>
          </cell>
          <cell r="I13565">
            <v>2471</v>
          </cell>
          <cell r="M13565">
            <v>1085.7952246054231</v>
          </cell>
          <cell r="N13565">
            <v>15.37838931606637</v>
          </cell>
          <cell r="V13565">
            <v>676.20353695961603</v>
          </cell>
        </row>
        <row r="13566">
          <cell r="C13566">
            <v>8</v>
          </cell>
          <cell r="I13566">
            <v>2471</v>
          </cell>
          <cell r="M13566">
            <v>53.824362606232292</v>
          </cell>
          <cell r="N13566">
            <v>3.2375556454876571</v>
          </cell>
          <cell r="V13566">
            <v>33.748306389042597</v>
          </cell>
        </row>
        <row r="13567">
          <cell r="I13567">
            <v>2471</v>
          </cell>
          <cell r="M13567">
            <v>0</v>
          </cell>
          <cell r="N13567">
            <v>0</v>
          </cell>
          <cell r="V13567">
            <v>0</v>
          </cell>
        </row>
        <row r="13568">
          <cell r="I13568">
            <v>2471</v>
          </cell>
          <cell r="M13568">
            <v>0</v>
          </cell>
          <cell r="N13568">
            <v>0</v>
          </cell>
          <cell r="V13568">
            <v>0</v>
          </cell>
        </row>
        <row r="13569">
          <cell r="C13569">
            <v>1</v>
          </cell>
          <cell r="I13569">
            <v>2472</v>
          </cell>
          <cell r="M13569">
            <v>0.4045307443365696</v>
          </cell>
          <cell r="N13569">
            <v>0.4045307443365696</v>
          </cell>
          <cell r="V13569">
            <v>0.175003738768085</v>
          </cell>
        </row>
        <row r="13570">
          <cell r="I13570">
            <v>2472</v>
          </cell>
          <cell r="M13570">
            <v>0.80906148867313921</v>
          </cell>
          <cell r="N13570">
            <v>0</v>
          </cell>
          <cell r="V13570">
            <v>0.540105380986455</v>
          </cell>
        </row>
        <row r="13571">
          <cell r="I13571">
            <v>2472</v>
          </cell>
          <cell r="M13571">
            <v>7.2815533980582527</v>
          </cell>
          <cell r="N13571">
            <v>0</v>
          </cell>
          <cell r="V13571">
            <v>4.4528591666242603</v>
          </cell>
        </row>
        <row r="13572">
          <cell r="C13572">
            <v>4</v>
          </cell>
          <cell r="I13572">
            <v>2472</v>
          </cell>
          <cell r="M13572">
            <v>117.71844660194175</v>
          </cell>
          <cell r="N13572">
            <v>1.6181229773462784</v>
          </cell>
          <cell r="V13572">
            <v>73.373104479087701</v>
          </cell>
        </row>
        <row r="13573">
          <cell r="C13573">
            <v>57</v>
          </cell>
          <cell r="I13573">
            <v>2472</v>
          </cell>
          <cell r="M13573">
            <v>77.265372168284784</v>
          </cell>
          <cell r="N13573">
            <v>23.058252427184467</v>
          </cell>
          <cell r="V13573">
            <v>48.194990753587703</v>
          </cell>
        </row>
        <row r="13574">
          <cell r="C13574">
            <v>106</v>
          </cell>
          <cell r="I13574">
            <v>2472</v>
          </cell>
          <cell r="M13574">
            <v>141.18122977346277</v>
          </cell>
          <cell r="N13574">
            <v>42.88025889967637</v>
          </cell>
          <cell r="V13574">
            <v>88.0117903620758</v>
          </cell>
        </row>
        <row r="13575">
          <cell r="C13575">
            <v>2</v>
          </cell>
          <cell r="I13575">
            <v>2472</v>
          </cell>
          <cell r="M13575">
            <v>57.038834951456316</v>
          </cell>
          <cell r="N13575">
            <v>0.80906148867313921</v>
          </cell>
          <cell r="V13575">
            <v>35.413920662504999</v>
          </cell>
        </row>
        <row r="13576">
          <cell r="C13576">
            <v>17</v>
          </cell>
          <cell r="I13576">
            <v>2473</v>
          </cell>
          <cell r="M13576">
            <v>254.7513141932875</v>
          </cell>
          <cell r="N13576">
            <v>6.8742418115649011</v>
          </cell>
          <cell r="V13576">
            <v>158.693085136972</v>
          </cell>
        </row>
        <row r="13577">
          <cell r="C13577">
            <v>31</v>
          </cell>
          <cell r="I13577">
            <v>2474</v>
          </cell>
          <cell r="M13577">
            <v>71.948261924009699</v>
          </cell>
          <cell r="N13577">
            <v>12.530315278900567</v>
          </cell>
          <cell r="V13577">
            <v>44.7653994235271</v>
          </cell>
        </row>
        <row r="13578">
          <cell r="C13578">
            <v>3</v>
          </cell>
          <cell r="I13578">
            <v>2474</v>
          </cell>
          <cell r="M13578">
            <v>2.8294260307194823</v>
          </cell>
          <cell r="N13578">
            <v>1.2126111560226356</v>
          </cell>
          <cell r="V13578">
            <v>1.6663548274539699</v>
          </cell>
        </row>
        <row r="13579">
          <cell r="C13579">
            <v>74</v>
          </cell>
          <cell r="I13579">
            <v>2474</v>
          </cell>
          <cell r="M13579">
            <v>324.97978981406629</v>
          </cell>
          <cell r="N13579">
            <v>29.911075181891675</v>
          </cell>
          <cell r="V13579">
            <v>202.326781995804</v>
          </cell>
        </row>
        <row r="13580">
          <cell r="I13580">
            <v>2474</v>
          </cell>
          <cell r="M13580">
            <v>9.2966855295068722</v>
          </cell>
          <cell r="N13580">
            <v>0</v>
          </cell>
          <cell r="V13580">
            <v>5.9604720677193201</v>
          </cell>
        </row>
        <row r="13581">
          <cell r="C13581">
            <v>22</v>
          </cell>
          <cell r="I13581">
            <v>2474</v>
          </cell>
          <cell r="M13581">
            <v>535.56992724333065</v>
          </cell>
          <cell r="N13581">
            <v>8.8924818108326598</v>
          </cell>
          <cell r="V13581">
            <v>333.40512081980802</v>
          </cell>
        </row>
        <row r="13582">
          <cell r="I13582">
            <v>2474</v>
          </cell>
          <cell r="M13582">
            <v>4.4462409054163299</v>
          </cell>
          <cell r="N13582">
            <v>0</v>
          </cell>
          <cell r="V13582">
            <v>2.6740752994189898</v>
          </cell>
        </row>
        <row r="13583">
          <cell r="I13583">
            <v>2474</v>
          </cell>
          <cell r="M13583">
            <v>56.588520614389651</v>
          </cell>
          <cell r="N13583">
            <v>0</v>
          </cell>
          <cell r="V13583">
            <v>35.380416492327399</v>
          </cell>
        </row>
        <row r="13584">
          <cell r="I13584">
            <v>2474</v>
          </cell>
          <cell r="M13584">
            <v>0</v>
          </cell>
          <cell r="N13584">
            <v>0</v>
          </cell>
          <cell r="V13584">
            <v>0</v>
          </cell>
        </row>
        <row r="13585">
          <cell r="C13585">
            <v>6</v>
          </cell>
          <cell r="I13585">
            <v>2475</v>
          </cell>
          <cell r="M13585">
            <v>156.36363636363637</v>
          </cell>
          <cell r="N13585">
            <v>2.4242424242424243</v>
          </cell>
          <cell r="V13585">
            <v>97.379979723715095</v>
          </cell>
        </row>
        <row r="13586">
          <cell r="I13586">
            <v>2475</v>
          </cell>
          <cell r="M13586">
            <v>22.626262626262626</v>
          </cell>
          <cell r="N13586">
            <v>0</v>
          </cell>
          <cell r="V13586">
            <v>14.145915051465799</v>
          </cell>
        </row>
        <row r="13587">
          <cell r="C13587">
            <v>439</v>
          </cell>
          <cell r="I13587">
            <v>2475</v>
          </cell>
          <cell r="M13587">
            <v>59.393939393939398</v>
          </cell>
          <cell r="N13587">
            <v>177.37373737373738</v>
          </cell>
          <cell r="V13587">
            <v>36.875513783851197</v>
          </cell>
        </row>
        <row r="13588">
          <cell r="C13588">
            <v>4229</v>
          </cell>
          <cell r="I13588">
            <v>2475</v>
          </cell>
          <cell r="M13588">
            <v>14105.454545454546</v>
          </cell>
          <cell r="N13588">
            <v>1708.6868686868686</v>
          </cell>
          <cell r="V13588">
            <v>8780.3135957407703</v>
          </cell>
        </row>
        <row r="13589">
          <cell r="I13589">
            <v>2475</v>
          </cell>
          <cell r="M13589">
            <v>2.0202020202020203</v>
          </cell>
          <cell r="N13589">
            <v>0</v>
          </cell>
          <cell r="V13589">
            <v>1.1618620795266801</v>
          </cell>
        </row>
        <row r="13590">
          <cell r="C13590">
            <v>16</v>
          </cell>
          <cell r="I13590">
            <v>2475</v>
          </cell>
          <cell r="M13590">
            <v>11.717171717171718</v>
          </cell>
          <cell r="N13590">
            <v>6.4646464646464645</v>
          </cell>
          <cell r="V13590">
            <v>7.2751514207062202</v>
          </cell>
        </row>
        <row r="13591">
          <cell r="I13591">
            <v>2475</v>
          </cell>
          <cell r="M13591">
            <v>16.969696969696972</v>
          </cell>
          <cell r="N13591">
            <v>0</v>
          </cell>
          <cell r="V13591">
            <v>10.764530420085901</v>
          </cell>
        </row>
        <row r="13592">
          <cell r="I13592">
            <v>2475</v>
          </cell>
          <cell r="M13592">
            <v>0</v>
          </cell>
          <cell r="N13592">
            <v>0</v>
          </cell>
          <cell r="V13592">
            <v>0</v>
          </cell>
        </row>
        <row r="13593">
          <cell r="C13593">
            <v>579</v>
          </cell>
          <cell r="I13593">
            <v>2476</v>
          </cell>
          <cell r="M13593">
            <v>1180.9369951534734</v>
          </cell>
          <cell r="N13593">
            <v>233.84491114701132</v>
          </cell>
          <cell r="V13593">
            <v>735.21220917783603</v>
          </cell>
        </row>
        <row r="13594">
          <cell r="I13594">
            <v>2476</v>
          </cell>
          <cell r="M13594">
            <v>16.558966074313407</v>
          </cell>
          <cell r="N13594">
            <v>0</v>
          </cell>
          <cell r="V13594">
            <v>10.204951611294</v>
          </cell>
        </row>
        <row r="13595">
          <cell r="C13595">
            <v>20</v>
          </cell>
          <cell r="I13595">
            <v>2477</v>
          </cell>
          <cell r="M13595">
            <v>575.69640694388363</v>
          </cell>
          <cell r="N13595">
            <v>8.0742834073475986</v>
          </cell>
          <cell r="V13595">
            <v>358.50805218345499</v>
          </cell>
        </row>
        <row r="13596">
          <cell r="C13596">
            <v>692</v>
          </cell>
          <cell r="I13596">
            <v>2477</v>
          </cell>
          <cell r="M13596">
            <v>857.89261203068224</v>
          </cell>
          <cell r="N13596">
            <v>279.3702058942269</v>
          </cell>
          <cell r="V13596">
            <v>534.02953044154299</v>
          </cell>
        </row>
        <row r="13597">
          <cell r="C13597">
            <v>8</v>
          </cell>
          <cell r="I13597">
            <v>2477</v>
          </cell>
          <cell r="M13597">
            <v>74.687121517965281</v>
          </cell>
          <cell r="N13597">
            <v>3.2297133629390391</v>
          </cell>
          <cell r="V13597">
            <v>46.606981531548399</v>
          </cell>
        </row>
        <row r="13598">
          <cell r="C13598">
            <v>4</v>
          </cell>
          <cell r="I13598">
            <v>2477</v>
          </cell>
          <cell r="M13598">
            <v>179.65280581348406</v>
          </cell>
          <cell r="N13598">
            <v>1.6148566814695196</v>
          </cell>
          <cell r="V13598">
            <v>111.766335710649</v>
          </cell>
        </row>
        <row r="13599">
          <cell r="C13599">
            <v>12</v>
          </cell>
          <cell r="I13599">
            <v>2477</v>
          </cell>
          <cell r="M13599">
            <v>265.64392410173599</v>
          </cell>
          <cell r="N13599">
            <v>4.8445700444085587</v>
          </cell>
          <cell r="V13599">
            <v>165.39700366518201</v>
          </cell>
        </row>
        <row r="13600">
          <cell r="I13600">
            <v>2478</v>
          </cell>
          <cell r="M13600">
            <v>3.6319612590799033</v>
          </cell>
          <cell r="N13600">
            <v>0</v>
          </cell>
          <cell r="V13600">
            <v>2.4188136108435101</v>
          </cell>
        </row>
        <row r="13601">
          <cell r="I13601">
            <v>2478</v>
          </cell>
          <cell r="M13601">
            <v>10.492332526230831</v>
          </cell>
          <cell r="N13601">
            <v>0</v>
          </cell>
          <cell r="V13601">
            <v>7.0869607983336396</v>
          </cell>
        </row>
        <row r="13602">
          <cell r="C13602">
            <v>20</v>
          </cell>
          <cell r="I13602">
            <v>2478</v>
          </cell>
          <cell r="M13602">
            <v>241.727199354318</v>
          </cell>
          <cell r="N13602">
            <v>8.0710250201775615</v>
          </cell>
          <cell r="V13602">
            <v>150.69061312607599</v>
          </cell>
        </row>
        <row r="13603">
          <cell r="I13603">
            <v>2478</v>
          </cell>
          <cell r="M13603">
            <v>0</v>
          </cell>
          <cell r="N13603">
            <v>0</v>
          </cell>
          <cell r="V13603">
            <v>0</v>
          </cell>
        </row>
        <row r="13604">
          <cell r="C13604">
            <v>207</v>
          </cell>
          <cell r="I13604">
            <v>2479</v>
          </cell>
          <cell r="M13604">
            <v>868.4953610326744</v>
          </cell>
          <cell r="N13604">
            <v>83.501411859620816</v>
          </cell>
          <cell r="V13604">
            <v>540.67205005136998</v>
          </cell>
        </row>
        <row r="13605">
          <cell r="C13605">
            <v>190</v>
          </cell>
          <cell r="I13605">
            <v>2479</v>
          </cell>
          <cell r="M13605">
            <v>281.968535699879</v>
          </cell>
          <cell r="N13605">
            <v>76.643807987091563</v>
          </cell>
          <cell r="V13605">
            <v>175.52398465164899</v>
          </cell>
        </row>
        <row r="13606">
          <cell r="C13606">
            <v>1330</v>
          </cell>
          <cell r="I13606">
            <v>2479</v>
          </cell>
          <cell r="M13606">
            <v>1248.8906817265026</v>
          </cell>
          <cell r="N13606">
            <v>536.50665590964093</v>
          </cell>
          <cell r="V13606">
            <v>777.33382884557795</v>
          </cell>
        </row>
        <row r="13607">
          <cell r="I13607">
            <v>2479</v>
          </cell>
          <cell r="M13607">
            <v>0</v>
          </cell>
          <cell r="N13607">
            <v>0</v>
          </cell>
          <cell r="V13607">
            <v>0</v>
          </cell>
        </row>
        <row r="13608">
          <cell r="I13608">
            <v>2479</v>
          </cell>
          <cell r="M13608">
            <v>0</v>
          </cell>
          <cell r="N13608">
            <v>0</v>
          </cell>
          <cell r="V13608">
            <v>0</v>
          </cell>
        </row>
        <row r="13609">
          <cell r="C13609">
            <v>87</v>
          </cell>
          <cell r="I13609">
            <v>2480</v>
          </cell>
          <cell r="M13609">
            <v>257.25806451612902</v>
          </cell>
          <cell r="N13609">
            <v>35.08064516129032</v>
          </cell>
          <cell r="V13609">
            <v>160.11860860285199</v>
          </cell>
        </row>
        <row r="13610">
          <cell r="C13610">
            <v>8</v>
          </cell>
          <cell r="I13610">
            <v>2480</v>
          </cell>
          <cell r="M13610">
            <v>279.43548387096774</v>
          </cell>
          <cell r="N13610">
            <v>3.225806451612903</v>
          </cell>
          <cell r="V13610">
            <v>173.87681178977201</v>
          </cell>
        </row>
        <row r="13611">
          <cell r="I13611">
            <v>2480</v>
          </cell>
          <cell r="M13611">
            <v>13.306451612903224</v>
          </cell>
          <cell r="N13611">
            <v>0</v>
          </cell>
          <cell r="V13611">
            <v>8.5915702157759899</v>
          </cell>
        </row>
        <row r="13612">
          <cell r="I13612">
            <v>2480</v>
          </cell>
          <cell r="M13612">
            <v>1.6129032258064515</v>
          </cell>
          <cell r="N13612">
            <v>0</v>
          </cell>
          <cell r="V13612">
            <v>0.99767806873855103</v>
          </cell>
        </row>
        <row r="13613">
          <cell r="C13613">
            <v>1</v>
          </cell>
          <cell r="I13613">
            <v>2480</v>
          </cell>
          <cell r="M13613">
            <v>50</v>
          </cell>
          <cell r="N13613">
            <v>0.40322580645161288</v>
          </cell>
          <cell r="V13613">
            <v>31.056265687036699</v>
          </cell>
        </row>
        <row r="13614">
          <cell r="C13614">
            <v>244</v>
          </cell>
          <cell r="I13614">
            <v>2481</v>
          </cell>
          <cell r="M13614">
            <v>886.33615477629985</v>
          </cell>
          <cell r="N13614">
            <v>98.347440548166063</v>
          </cell>
          <cell r="V13614">
            <v>551.71842187133598</v>
          </cell>
        </row>
        <row r="13615">
          <cell r="C13615">
            <v>1</v>
          </cell>
          <cell r="I13615">
            <v>2481</v>
          </cell>
          <cell r="M13615">
            <v>35.066505441354295</v>
          </cell>
          <cell r="N13615">
            <v>0.40306328093510685</v>
          </cell>
          <cell r="V13615">
            <v>21.729855237545301</v>
          </cell>
        </row>
        <row r="13616">
          <cell r="C13616">
            <v>421</v>
          </cell>
          <cell r="I13616">
            <v>2481</v>
          </cell>
          <cell r="M13616">
            <v>532.04353083434103</v>
          </cell>
          <cell r="N13616">
            <v>169.68964127367997</v>
          </cell>
          <cell r="V13616">
            <v>331.12800838007797</v>
          </cell>
        </row>
        <row r="13617">
          <cell r="C13617">
            <v>14</v>
          </cell>
          <cell r="I13617">
            <v>2481</v>
          </cell>
          <cell r="M13617">
            <v>1.2091898428053203</v>
          </cell>
          <cell r="N13617">
            <v>5.6428859330914953</v>
          </cell>
          <cell r="V13617">
            <v>0.66063507396255605</v>
          </cell>
        </row>
        <row r="13618">
          <cell r="C13618">
            <v>4</v>
          </cell>
          <cell r="I13618">
            <v>2481</v>
          </cell>
          <cell r="M13618">
            <v>6.8520757758968154</v>
          </cell>
          <cell r="N13618">
            <v>1.6122531237404274</v>
          </cell>
          <cell r="V13618">
            <v>4.2187053934224297</v>
          </cell>
        </row>
        <row r="13619">
          <cell r="I13619">
            <v>2481</v>
          </cell>
          <cell r="M13619">
            <v>0</v>
          </cell>
          <cell r="N13619">
            <v>0</v>
          </cell>
          <cell r="V13619">
            <v>0</v>
          </cell>
        </row>
        <row r="13620">
          <cell r="C13620">
            <v>24</v>
          </cell>
          <cell r="I13620">
            <v>2482</v>
          </cell>
          <cell r="M13620">
            <v>36.663980660757453</v>
          </cell>
          <cell r="N13620">
            <v>9.6696212731668023</v>
          </cell>
          <cell r="V13620">
            <v>22.866883129470299</v>
          </cell>
        </row>
        <row r="13621">
          <cell r="I13621">
            <v>2482</v>
          </cell>
          <cell r="M13621">
            <v>0.40290088638195004</v>
          </cell>
          <cell r="N13621">
            <v>0</v>
          </cell>
          <cell r="V13621">
            <v>0.206937668882203</v>
          </cell>
        </row>
        <row r="13622">
          <cell r="C13622">
            <v>214</v>
          </cell>
          <cell r="I13622">
            <v>2482</v>
          </cell>
          <cell r="M13622">
            <v>107.57453666398067</v>
          </cell>
          <cell r="N13622">
            <v>86.220789685737302</v>
          </cell>
          <cell r="V13622">
            <v>66.930537370409098</v>
          </cell>
        </row>
        <row r="13623">
          <cell r="C13623">
            <v>2</v>
          </cell>
          <cell r="I13623">
            <v>2482</v>
          </cell>
          <cell r="M13623">
            <v>163.17485898468979</v>
          </cell>
          <cell r="N13623">
            <v>0.80580177276390008</v>
          </cell>
          <cell r="V13623">
            <v>101.547810482833</v>
          </cell>
        </row>
        <row r="13624">
          <cell r="C13624">
            <v>1425</v>
          </cell>
          <cell r="I13624">
            <v>2483</v>
          </cell>
          <cell r="M13624">
            <v>2351.1880789367701</v>
          </cell>
          <cell r="N13624">
            <v>573.90253725332263</v>
          </cell>
          <cell r="V13624">
            <v>1463.4812583483299</v>
          </cell>
        </row>
        <row r="13625">
          <cell r="C13625">
            <v>1102</v>
          </cell>
          <cell r="I13625">
            <v>2483</v>
          </cell>
          <cell r="M13625">
            <v>324.60732984293196</v>
          </cell>
          <cell r="N13625">
            <v>443.81796214256946</v>
          </cell>
          <cell r="V13625">
            <v>202.00037018162601</v>
          </cell>
        </row>
        <row r="13626">
          <cell r="I13626">
            <v>2483</v>
          </cell>
          <cell r="M13626">
            <v>0.40273862263391058</v>
          </cell>
          <cell r="N13626">
            <v>0</v>
          </cell>
          <cell r="V13626">
            <v>0.25863372612505803</v>
          </cell>
        </row>
        <row r="13627">
          <cell r="C13627">
            <v>87</v>
          </cell>
          <cell r="I13627">
            <v>2483</v>
          </cell>
          <cell r="M13627">
            <v>153.44341522351993</v>
          </cell>
          <cell r="N13627">
            <v>35.03826016915022</v>
          </cell>
          <cell r="V13627">
            <v>95.453338580319894</v>
          </cell>
        </row>
        <row r="13628">
          <cell r="I13628">
            <v>2483</v>
          </cell>
          <cell r="M13628">
            <v>0</v>
          </cell>
          <cell r="N13628">
            <v>0</v>
          </cell>
          <cell r="V13628">
            <v>0</v>
          </cell>
        </row>
        <row r="13629">
          <cell r="C13629">
            <v>41</v>
          </cell>
          <cell r="I13629">
            <v>2484</v>
          </cell>
          <cell r="M13629">
            <v>424.31561996779385</v>
          </cell>
          <cell r="N13629">
            <v>16.505636070853463</v>
          </cell>
          <cell r="V13629">
            <v>264.22079732399698</v>
          </cell>
        </row>
        <row r="13630">
          <cell r="I13630">
            <v>2484</v>
          </cell>
          <cell r="M13630">
            <v>13.687600644122384</v>
          </cell>
          <cell r="N13630">
            <v>0</v>
          </cell>
          <cell r="V13630">
            <v>8.6031987956021005</v>
          </cell>
        </row>
        <row r="13631">
          <cell r="C13631">
            <v>854</v>
          </cell>
          <cell r="I13631">
            <v>2484</v>
          </cell>
          <cell r="M13631">
            <v>181.5619967793881</v>
          </cell>
          <cell r="N13631">
            <v>343.80032206119159</v>
          </cell>
          <cell r="V13631">
            <v>112.942983506484</v>
          </cell>
        </row>
        <row r="13632">
          <cell r="C13632">
            <v>15</v>
          </cell>
          <cell r="I13632">
            <v>2484</v>
          </cell>
          <cell r="M13632">
            <v>54.347826086956523</v>
          </cell>
          <cell r="N13632">
            <v>6.0386473429951693</v>
          </cell>
          <cell r="V13632">
            <v>33.897344554442903</v>
          </cell>
        </row>
        <row r="13633">
          <cell r="I13633">
            <v>2484</v>
          </cell>
          <cell r="M13633">
            <v>4.8309178743961354</v>
          </cell>
          <cell r="N13633">
            <v>0</v>
          </cell>
          <cell r="V13633">
            <v>2.9080517258084599</v>
          </cell>
        </row>
        <row r="13634">
          <cell r="C13634">
            <v>108</v>
          </cell>
          <cell r="I13634">
            <v>2484</v>
          </cell>
          <cell r="M13634">
            <v>812.39935587761681</v>
          </cell>
          <cell r="N13634">
            <v>43.478260869565219</v>
          </cell>
          <cell r="V13634">
            <v>505.856143769857</v>
          </cell>
        </row>
        <row r="13635">
          <cell r="I13635">
            <v>2484</v>
          </cell>
          <cell r="M13635">
            <v>8.454106280193237</v>
          </cell>
          <cell r="N13635">
            <v>0</v>
          </cell>
          <cell r="V13635">
            <v>5.2872861842258896</v>
          </cell>
        </row>
        <row r="13636">
          <cell r="I13636">
            <v>2484</v>
          </cell>
          <cell r="M13636">
            <v>0</v>
          </cell>
          <cell r="N13636">
            <v>0</v>
          </cell>
          <cell r="V13636">
            <v>0</v>
          </cell>
        </row>
        <row r="13637">
          <cell r="C13637">
            <v>335</v>
          </cell>
          <cell r="I13637">
            <v>2485</v>
          </cell>
          <cell r="M13637">
            <v>260.76458752515089</v>
          </cell>
          <cell r="N13637">
            <v>134.80885311871228</v>
          </cell>
          <cell r="V13637">
            <v>162.26385415209299</v>
          </cell>
        </row>
        <row r="13638">
          <cell r="C13638">
            <v>1</v>
          </cell>
          <cell r="I13638">
            <v>2485</v>
          </cell>
          <cell r="M13638">
            <v>90.945674044265601</v>
          </cell>
          <cell r="N13638">
            <v>0.40241448692152915</v>
          </cell>
          <cell r="V13638">
            <v>56.577500290535603</v>
          </cell>
        </row>
        <row r="13639">
          <cell r="I13639">
            <v>2485</v>
          </cell>
          <cell r="M13639">
            <v>3.6217303822937628</v>
          </cell>
          <cell r="N13639">
            <v>0</v>
          </cell>
          <cell r="V13639">
            <v>2.3418506456603301</v>
          </cell>
        </row>
        <row r="13640">
          <cell r="C13640">
            <v>474</v>
          </cell>
          <cell r="I13640">
            <v>2486</v>
          </cell>
          <cell r="M13640">
            <v>2444.4891391794049</v>
          </cell>
          <cell r="N13640">
            <v>190.6677393403057</v>
          </cell>
          <cell r="V13640">
            <v>1521.61938687425</v>
          </cell>
        </row>
        <row r="13641">
          <cell r="I13641">
            <v>2486</v>
          </cell>
          <cell r="M13641">
            <v>322.20434432823811</v>
          </cell>
          <cell r="N13641">
            <v>0</v>
          </cell>
          <cell r="V13641">
            <v>200.74436674052501</v>
          </cell>
        </row>
        <row r="13642">
          <cell r="I13642">
            <v>2486</v>
          </cell>
          <cell r="M13642">
            <v>0.40225261464199513</v>
          </cell>
          <cell r="N13642">
            <v>0</v>
          </cell>
          <cell r="V13642">
            <v>0.214671661074955</v>
          </cell>
        </row>
        <row r="13643">
          <cell r="C13643">
            <v>11</v>
          </cell>
          <cell r="I13643">
            <v>2486</v>
          </cell>
          <cell r="M13643">
            <v>383.7489943684634</v>
          </cell>
          <cell r="N13643">
            <v>4.4247787610619467</v>
          </cell>
          <cell r="V13643">
            <v>238.81004184314801</v>
          </cell>
        </row>
        <row r="13644">
          <cell r="C13644">
            <v>5</v>
          </cell>
          <cell r="I13644">
            <v>2486</v>
          </cell>
          <cell r="M13644">
            <v>21.319388576025741</v>
          </cell>
          <cell r="N13644">
            <v>2.0112630732099759</v>
          </cell>
          <cell r="V13644">
            <v>13.298102607643999</v>
          </cell>
        </row>
        <row r="13645">
          <cell r="I13645">
            <v>2487</v>
          </cell>
          <cell r="M13645">
            <v>41.013268998793727</v>
          </cell>
          <cell r="N13645">
            <v>0</v>
          </cell>
          <cell r="V13645">
            <v>25.459521531847098</v>
          </cell>
        </row>
        <row r="13646">
          <cell r="C13646">
            <v>1</v>
          </cell>
          <cell r="I13646">
            <v>2487</v>
          </cell>
          <cell r="M13646">
            <v>141.93807800562928</v>
          </cell>
          <cell r="N13646">
            <v>0.40209087253719339</v>
          </cell>
          <cell r="V13646">
            <v>88.375639505027607</v>
          </cell>
        </row>
        <row r="13647">
          <cell r="C13647">
            <v>6</v>
          </cell>
          <cell r="I13647">
            <v>2487</v>
          </cell>
          <cell r="M13647">
            <v>106.95617209489345</v>
          </cell>
          <cell r="N13647">
            <v>2.4125452352231602</v>
          </cell>
          <cell r="V13647">
            <v>66.637213334181695</v>
          </cell>
        </row>
        <row r="13648">
          <cell r="C13648">
            <v>115</v>
          </cell>
          <cell r="I13648">
            <v>2487</v>
          </cell>
          <cell r="M13648">
            <v>28.950542822677924</v>
          </cell>
          <cell r="N13648">
            <v>46.24045034177724</v>
          </cell>
          <cell r="V13648">
            <v>17.931679732189</v>
          </cell>
        </row>
        <row r="13649">
          <cell r="C13649">
            <v>457</v>
          </cell>
          <cell r="I13649">
            <v>2487</v>
          </cell>
          <cell r="M13649">
            <v>926.01527945315638</v>
          </cell>
          <cell r="N13649">
            <v>183.75552874949739</v>
          </cell>
          <cell r="V13649">
            <v>576.48436386291803</v>
          </cell>
        </row>
        <row r="13650">
          <cell r="I13650">
            <v>2487</v>
          </cell>
          <cell r="M13650">
            <v>0</v>
          </cell>
          <cell r="N13650">
            <v>0</v>
          </cell>
          <cell r="V13650">
            <v>0</v>
          </cell>
        </row>
        <row r="13651">
          <cell r="I13651">
            <v>2487</v>
          </cell>
          <cell r="M13651">
            <v>0</v>
          </cell>
          <cell r="N13651">
            <v>0</v>
          </cell>
          <cell r="V13651">
            <v>0</v>
          </cell>
        </row>
        <row r="13652">
          <cell r="C13652">
            <v>1</v>
          </cell>
          <cell r="I13652">
            <v>2488</v>
          </cell>
          <cell r="M13652">
            <v>124.59807073954984</v>
          </cell>
          <cell r="N13652">
            <v>0.40192926045016075</v>
          </cell>
          <cell r="V13652">
            <v>77.855641107482001</v>
          </cell>
        </row>
        <row r="13653">
          <cell r="I13653">
            <v>2488</v>
          </cell>
          <cell r="M13653">
            <v>135.85209003215434</v>
          </cell>
          <cell r="N13653">
            <v>0</v>
          </cell>
          <cell r="V13653">
            <v>85.020377016584206</v>
          </cell>
        </row>
        <row r="13654">
          <cell r="C13654">
            <v>152</v>
          </cell>
          <cell r="I13654">
            <v>2488</v>
          </cell>
          <cell r="M13654">
            <v>363.74598070739552</v>
          </cell>
          <cell r="N13654">
            <v>61.09324758842444</v>
          </cell>
          <cell r="V13654">
            <v>226.38860034204899</v>
          </cell>
        </row>
        <row r="13655">
          <cell r="C13655">
            <v>896</v>
          </cell>
          <cell r="I13655">
            <v>2488</v>
          </cell>
          <cell r="M13655">
            <v>620.98070739549837</v>
          </cell>
          <cell r="N13655">
            <v>360.12861736334406</v>
          </cell>
          <cell r="V13655">
            <v>386.440732870408</v>
          </cell>
        </row>
        <row r="13656">
          <cell r="C13656">
            <v>7</v>
          </cell>
          <cell r="I13656">
            <v>2489</v>
          </cell>
          <cell r="M13656">
            <v>130.97629570108478</v>
          </cell>
          <cell r="N13656">
            <v>2.8123744475693049</v>
          </cell>
          <cell r="V13656">
            <v>81.686672219941698</v>
          </cell>
        </row>
        <row r="13657">
          <cell r="I13657">
            <v>2489</v>
          </cell>
          <cell r="M13657">
            <v>6.4282844515869826</v>
          </cell>
          <cell r="N13657">
            <v>0</v>
          </cell>
          <cell r="V13657">
            <v>3.9042845141512301</v>
          </cell>
        </row>
        <row r="13658">
          <cell r="C13658">
            <v>1</v>
          </cell>
          <cell r="I13658">
            <v>2489</v>
          </cell>
          <cell r="M13658">
            <v>8.4371233427079151</v>
          </cell>
          <cell r="N13658">
            <v>0.40176777822418641</v>
          </cell>
          <cell r="V13658">
            <v>5.1663763748592801</v>
          </cell>
        </row>
        <row r="13659">
          <cell r="I13659">
            <v>2489</v>
          </cell>
          <cell r="M13659">
            <v>22.498995580554439</v>
          </cell>
          <cell r="N13659">
            <v>0</v>
          </cell>
          <cell r="V13659">
            <v>13.924079105658601</v>
          </cell>
        </row>
        <row r="13660">
          <cell r="I13660">
            <v>2489</v>
          </cell>
          <cell r="M13660">
            <v>0.80353555644837282</v>
          </cell>
          <cell r="N13660">
            <v>0</v>
          </cell>
          <cell r="V13660">
            <v>0.42018444170986302</v>
          </cell>
        </row>
        <row r="13661">
          <cell r="C13661">
            <v>2050</v>
          </cell>
          <cell r="I13661">
            <v>2490</v>
          </cell>
          <cell r="M13661">
            <v>373.89558232931722</v>
          </cell>
          <cell r="N13661">
            <v>823.29317269076307</v>
          </cell>
          <cell r="V13661">
            <v>232.64256615013099</v>
          </cell>
        </row>
        <row r="13662">
          <cell r="I13662">
            <v>2490</v>
          </cell>
          <cell r="M13662">
            <v>8.4337349397590362</v>
          </cell>
          <cell r="N13662">
            <v>0</v>
          </cell>
          <cell r="V13662">
            <v>5.1760168297996598</v>
          </cell>
        </row>
        <row r="13663">
          <cell r="C13663">
            <v>217</v>
          </cell>
          <cell r="I13663">
            <v>2490</v>
          </cell>
          <cell r="M13663">
            <v>3.2128514056224899</v>
          </cell>
          <cell r="N13663">
            <v>87.148594377510051</v>
          </cell>
          <cell r="V13663">
            <v>1.9065416480953601</v>
          </cell>
        </row>
        <row r="13664">
          <cell r="C13664">
            <v>39</v>
          </cell>
          <cell r="I13664">
            <v>2490</v>
          </cell>
          <cell r="M13664">
            <v>22.489959839357432</v>
          </cell>
          <cell r="N13664">
            <v>15.66265060240964</v>
          </cell>
          <cell r="V13664">
            <v>13.918893905471901</v>
          </cell>
        </row>
        <row r="13665">
          <cell r="C13665">
            <v>4</v>
          </cell>
          <cell r="I13665">
            <v>2491</v>
          </cell>
          <cell r="M13665">
            <v>21.276595744680851</v>
          </cell>
          <cell r="N13665">
            <v>1.6057808109193097</v>
          </cell>
          <cell r="V13665">
            <v>13.421092205733499</v>
          </cell>
        </row>
        <row r="13666">
          <cell r="C13666">
            <v>7</v>
          </cell>
          <cell r="I13666">
            <v>2491</v>
          </cell>
          <cell r="M13666">
            <v>295.46366920915295</v>
          </cell>
          <cell r="N13666">
            <v>2.8101164191087915</v>
          </cell>
          <cell r="V13666">
            <v>183.89867737493299</v>
          </cell>
        </row>
        <row r="13667">
          <cell r="C13667">
            <v>36</v>
          </cell>
          <cell r="I13667">
            <v>2491</v>
          </cell>
          <cell r="M13667">
            <v>384.98594941790446</v>
          </cell>
          <cell r="N13667">
            <v>14.452027298273785</v>
          </cell>
          <cell r="V13667">
            <v>239.70228283110399</v>
          </cell>
        </row>
        <row r="13668">
          <cell r="I13668">
            <v>2492</v>
          </cell>
          <cell r="M13668">
            <v>14.847512038523275</v>
          </cell>
          <cell r="N13668">
            <v>0</v>
          </cell>
          <cell r="V13668">
            <v>9.2056131613456493</v>
          </cell>
        </row>
        <row r="13669">
          <cell r="I13669">
            <v>2492</v>
          </cell>
          <cell r="M13669">
            <v>61.396468699839488</v>
          </cell>
          <cell r="N13669">
            <v>0</v>
          </cell>
          <cell r="V13669">
            <v>38.1766544204729</v>
          </cell>
        </row>
        <row r="13670">
          <cell r="C13670">
            <v>379</v>
          </cell>
          <cell r="I13670">
            <v>2492</v>
          </cell>
          <cell r="M13670">
            <v>367.97752808988764</v>
          </cell>
          <cell r="N13670">
            <v>152.08667736757624</v>
          </cell>
          <cell r="V13670">
            <v>229.00139646412899</v>
          </cell>
        </row>
        <row r="13671">
          <cell r="I13671">
            <v>2492</v>
          </cell>
          <cell r="M13671">
            <v>4.815409309791332</v>
          </cell>
          <cell r="N13671">
            <v>0</v>
          </cell>
          <cell r="V13671">
            <v>3.1235843388073601</v>
          </cell>
        </row>
        <row r="13672">
          <cell r="C13672">
            <v>56</v>
          </cell>
          <cell r="I13672">
            <v>2492</v>
          </cell>
          <cell r="M13672">
            <v>1040.1284109149278</v>
          </cell>
          <cell r="N13672">
            <v>22.471910112359549</v>
          </cell>
          <cell r="V13672">
            <v>647.47408172172595</v>
          </cell>
        </row>
        <row r="13673">
          <cell r="C13673">
            <v>520</v>
          </cell>
          <cell r="I13673">
            <v>2492</v>
          </cell>
          <cell r="M13673">
            <v>730.33707865168537</v>
          </cell>
          <cell r="N13673">
            <v>208.6677367576244</v>
          </cell>
          <cell r="V13673">
            <v>454.700686299518</v>
          </cell>
        </row>
        <row r="13674">
          <cell r="I13674">
            <v>2493</v>
          </cell>
          <cell r="M13674">
            <v>1.604492579221821</v>
          </cell>
          <cell r="N13674">
            <v>0</v>
          </cell>
          <cell r="V13674">
            <v>0.97787024622013097</v>
          </cell>
        </row>
        <row r="13675">
          <cell r="C13675">
            <v>247</v>
          </cell>
          <cell r="I13675">
            <v>2493</v>
          </cell>
          <cell r="M13675">
            <v>665.86442037705569</v>
          </cell>
          <cell r="N13675">
            <v>99.077416766947451</v>
          </cell>
          <cell r="V13675">
            <v>414.47769777263602</v>
          </cell>
        </row>
        <row r="13676">
          <cell r="C13676">
            <v>158</v>
          </cell>
          <cell r="I13676">
            <v>2493</v>
          </cell>
          <cell r="M13676">
            <v>959.88768551945452</v>
          </cell>
          <cell r="N13676">
            <v>63.377456879261942</v>
          </cell>
          <cell r="V13676">
            <v>597.487422678141</v>
          </cell>
        </row>
        <row r="13677">
          <cell r="C13677">
            <v>2</v>
          </cell>
          <cell r="I13677">
            <v>2493</v>
          </cell>
          <cell r="M13677">
            <v>87.845968712394708</v>
          </cell>
          <cell r="N13677">
            <v>0.80224628961091049</v>
          </cell>
          <cell r="V13677">
            <v>54.899429792039797</v>
          </cell>
        </row>
        <row r="13678">
          <cell r="I13678">
            <v>2493</v>
          </cell>
          <cell r="M13678">
            <v>1.2033694344163659</v>
          </cell>
          <cell r="N13678">
            <v>0</v>
          </cell>
          <cell r="V13678">
            <v>0.66250858794705403</v>
          </cell>
        </row>
        <row r="13679">
          <cell r="I13679">
            <v>2493</v>
          </cell>
          <cell r="M13679">
            <v>0</v>
          </cell>
          <cell r="N13679">
            <v>0</v>
          </cell>
          <cell r="V13679">
            <v>0</v>
          </cell>
        </row>
        <row r="13680">
          <cell r="I13680">
            <v>2494</v>
          </cell>
          <cell r="M13680">
            <v>94.226142742582198</v>
          </cell>
          <cell r="N13680">
            <v>0</v>
          </cell>
          <cell r="V13680">
            <v>58.740558179945999</v>
          </cell>
        </row>
        <row r="13681">
          <cell r="C13681">
            <v>24</v>
          </cell>
          <cell r="I13681">
            <v>2494</v>
          </cell>
          <cell r="M13681">
            <v>207.29751403368081</v>
          </cell>
          <cell r="N13681">
            <v>9.6230954290296715</v>
          </cell>
          <cell r="V13681">
            <v>129.26080193844899</v>
          </cell>
        </row>
        <row r="13682">
          <cell r="C13682">
            <v>50</v>
          </cell>
          <cell r="I13682">
            <v>2494</v>
          </cell>
          <cell r="M13682">
            <v>167.60224538893345</v>
          </cell>
          <cell r="N13682">
            <v>20.048115477145149</v>
          </cell>
          <cell r="V13682">
            <v>104.303890180924</v>
          </cell>
        </row>
        <row r="13683">
          <cell r="C13683">
            <v>3</v>
          </cell>
          <cell r="I13683">
            <v>2494</v>
          </cell>
          <cell r="M13683">
            <v>22.453889334402565</v>
          </cell>
          <cell r="N13683">
            <v>1.2028869286287089</v>
          </cell>
          <cell r="V13683">
            <v>13.8844060308788</v>
          </cell>
        </row>
        <row r="13684">
          <cell r="C13684">
            <v>10</v>
          </cell>
          <cell r="I13684">
            <v>2494</v>
          </cell>
          <cell r="M13684">
            <v>120.28869286287089</v>
          </cell>
          <cell r="N13684">
            <v>4.0096230954290295</v>
          </cell>
          <cell r="V13684">
            <v>74.931276846102406</v>
          </cell>
        </row>
        <row r="13685">
          <cell r="I13685">
            <v>2494</v>
          </cell>
          <cell r="M13685">
            <v>0</v>
          </cell>
          <cell r="N13685">
            <v>0</v>
          </cell>
          <cell r="V13685">
            <v>0</v>
          </cell>
        </row>
        <row r="13686">
          <cell r="I13686">
            <v>2494</v>
          </cell>
          <cell r="M13686">
            <v>0</v>
          </cell>
          <cell r="N13686">
            <v>0</v>
          </cell>
          <cell r="V13686">
            <v>0</v>
          </cell>
        </row>
        <row r="13687">
          <cell r="C13687">
            <v>2</v>
          </cell>
          <cell r="I13687">
            <v>2495</v>
          </cell>
          <cell r="M13687">
            <v>66.533066132264537</v>
          </cell>
          <cell r="N13687">
            <v>0.80160320641282568</v>
          </cell>
          <cell r="V13687">
            <v>41.418293964849497</v>
          </cell>
        </row>
        <row r="13688">
          <cell r="C13688">
            <v>50</v>
          </cell>
          <cell r="I13688">
            <v>2495</v>
          </cell>
          <cell r="M13688">
            <v>0.40080160320641284</v>
          </cell>
          <cell r="N13688">
            <v>20.040080160320642</v>
          </cell>
          <cell r="V13688">
            <v>0.166757090593812</v>
          </cell>
        </row>
        <row r="13689">
          <cell r="C13689">
            <v>19</v>
          </cell>
          <cell r="I13689">
            <v>2495</v>
          </cell>
          <cell r="M13689">
            <v>38.877755511022045</v>
          </cell>
          <cell r="N13689">
            <v>7.6152304609218442</v>
          </cell>
          <cell r="V13689">
            <v>24.177263379441602</v>
          </cell>
        </row>
        <row r="13690">
          <cell r="I13690">
            <v>2496</v>
          </cell>
          <cell r="M13690">
            <v>0.40064102564102561</v>
          </cell>
          <cell r="N13690">
            <v>0</v>
          </cell>
          <cell r="V13690">
            <v>0.16874956880512201</v>
          </cell>
        </row>
        <row r="13691">
          <cell r="C13691">
            <v>783</v>
          </cell>
          <cell r="I13691">
            <v>2496</v>
          </cell>
          <cell r="M13691">
            <v>350.96153846153845</v>
          </cell>
          <cell r="N13691">
            <v>313.70192307692309</v>
          </cell>
          <cell r="V13691">
            <v>218.38885257301101</v>
          </cell>
        </row>
        <row r="13692">
          <cell r="C13692">
            <v>28</v>
          </cell>
          <cell r="I13692">
            <v>2496</v>
          </cell>
          <cell r="M13692">
            <v>159.4551282051282</v>
          </cell>
          <cell r="N13692">
            <v>11.217948717948717</v>
          </cell>
          <cell r="V13692">
            <v>99.229235273047607</v>
          </cell>
        </row>
        <row r="13693">
          <cell r="C13693">
            <v>805</v>
          </cell>
          <cell r="I13693">
            <v>2496</v>
          </cell>
          <cell r="M13693">
            <v>1334.9358974358975</v>
          </cell>
          <cell r="N13693">
            <v>322.51602564102564</v>
          </cell>
          <cell r="V13693">
            <v>830.89120003771404</v>
          </cell>
        </row>
        <row r="13694">
          <cell r="C13694">
            <v>112</v>
          </cell>
          <cell r="I13694">
            <v>2497</v>
          </cell>
          <cell r="M13694">
            <v>45.65478574289147</v>
          </cell>
          <cell r="N13694">
            <v>44.853824589507411</v>
          </cell>
          <cell r="V13694">
            <v>28.329622819612499</v>
          </cell>
        </row>
        <row r="13695">
          <cell r="C13695">
            <v>87</v>
          </cell>
          <cell r="I13695">
            <v>2497</v>
          </cell>
          <cell r="M13695">
            <v>569.08289947937533</v>
          </cell>
          <cell r="N13695">
            <v>34.841810172206642</v>
          </cell>
          <cell r="V13695">
            <v>354.25971793949299</v>
          </cell>
        </row>
        <row r="13696">
          <cell r="C13696">
            <v>13</v>
          </cell>
          <cell r="I13696">
            <v>2497</v>
          </cell>
          <cell r="M13696">
            <v>332.79935923107729</v>
          </cell>
          <cell r="N13696">
            <v>5.2062474969963963</v>
          </cell>
          <cell r="V13696">
            <v>207.36174218542399</v>
          </cell>
        </row>
        <row r="13697">
          <cell r="C13697">
            <v>1</v>
          </cell>
          <cell r="I13697">
            <v>2497</v>
          </cell>
          <cell r="M13697">
            <v>0</v>
          </cell>
          <cell r="N13697">
            <v>0.40048057669203041</v>
          </cell>
          <cell r="V13697">
            <v>0</v>
          </cell>
        </row>
        <row r="13698">
          <cell r="C13698">
            <v>2</v>
          </cell>
          <cell r="I13698">
            <v>2498</v>
          </cell>
          <cell r="M13698">
            <v>41.633306645316253</v>
          </cell>
          <cell r="N13698">
            <v>0.80064051240992784</v>
          </cell>
          <cell r="V13698">
            <v>26.016843143107099</v>
          </cell>
        </row>
        <row r="13699">
          <cell r="I13699">
            <v>2498</v>
          </cell>
          <cell r="M13699">
            <v>0</v>
          </cell>
          <cell r="N13699">
            <v>0</v>
          </cell>
          <cell r="V13699">
            <v>0</v>
          </cell>
        </row>
        <row r="13700">
          <cell r="C13700">
            <v>24</v>
          </cell>
          <cell r="I13700">
            <v>2499</v>
          </cell>
          <cell r="M13700">
            <v>367.74709883953585</v>
          </cell>
          <cell r="N13700">
            <v>9.6038415366146452</v>
          </cell>
          <cell r="V13700">
            <v>228.9289510735</v>
          </cell>
        </row>
        <row r="13701">
          <cell r="C13701">
            <v>232</v>
          </cell>
          <cell r="I13701">
            <v>2499</v>
          </cell>
          <cell r="M13701">
            <v>393.75750300120052</v>
          </cell>
          <cell r="N13701">
            <v>92.837134853941578</v>
          </cell>
          <cell r="V13701">
            <v>245.184287276063</v>
          </cell>
        </row>
        <row r="13702">
          <cell r="I13702">
            <v>2499</v>
          </cell>
          <cell r="M13702">
            <v>0</v>
          </cell>
          <cell r="N13702">
            <v>0</v>
          </cell>
          <cell r="V13702">
            <v>0</v>
          </cell>
        </row>
        <row r="13703">
          <cell r="C13703">
            <v>202</v>
          </cell>
          <cell r="I13703">
            <v>2500</v>
          </cell>
          <cell r="M13703">
            <v>61.199999999999996</v>
          </cell>
          <cell r="N13703">
            <v>80.8</v>
          </cell>
          <cell r="V13703">
            <v>37.9936942475466</v>
          </cell>
        </row>
        <row r="13704">
          <cell r="I13704">
            <v>2500</v>
          </cell>
          <cell r="M13704">
            <v>3.6</v>
          </cell>
          <cell r="N13704">
            <v>0</v>
          </cell>
          <cell r="V13704">
            <v>2.2772676775728198</v>
          </cell>
        </row>
        <row r="13705">
          <cell r="I13705">
            <v>2500</v>
          </cell>
          <cell r="M13705">
            <v>0</v>
          </cell>
          <cell r="N13705">
            <v>0</v>
          </cell>
          <cell r="V13705">
            <v>0</v>
          </cell>
        </row>
        <row r="13706">
          <cell r="C13706">
            <v>734</v>
          </cell>
          <cell r="I13706">
            <v>2501</v>
          </cell>
          <cell r="M13706">
            <v>969.21231507397044</v>
          </cell>
          <cell r="N13706">
            <v>293.48260695721711</v>
          </cell>
          <cell r="V13706">
            <v>603.22734005616996</v>
          </cell>
        </row>
        <row r="13707">
          <cell r="C13707">
            <v>30</v>
          </cell>
          <cell r="I13707">
            <v>2502</v>
          </cell>
          <cell r="M13707">
            <v>47.961630695443645</v>
          </cell>
          <cell r="N13707">
            <v>11.990407673860911</v>
          </cell>
          <cell r="V13707">
            <v>29.792345061033298</v>
          </cell>
        </row>
        <row r="13708">
          <cell r="I13708">
            <v>2502</v>
          </cell>
          <cell r="M13708">
            <v>3.1974420463629096</v>
          </cell>
          <cell r="N13708">
            <v>0</v>
          </cell>
          <cell r="V13708">
            <v>2.0776061069151601</v>
          </cell>
        </row>
        <row r="13709">
          <cell r="C13709">
            <v>2</v>
          </cell>
          <cell r="I13709">
            <v>2502</v>
          </cell>
          <cell r="M13709">
            <v>10.791366906474821</v>
          </cell>
          <cell r="N13709">
            <v>0.79936051159072741</v>
          </cell>
          <cell r="V13709">
            <v>6.8866625855088097</v>
          </cell>
        </row>
        <row r="13710">
          <cell r="C13710">
            <v>25</v>
          </cell>
          <cell r="I13710">
            <v>2502</v>
          </cell>
          <cell r="M13710">
            <v>454.8361310951239</v>
          </cell>
          <cell r="N13710">
            <v>9.9920063948840916</v>
          </cell>
          <cell r="V13710">
            <v>283.10487985865302</v>
          </cell>
        </row>
        <row r="13711">
          <cell r="C13711">
            <v>1</v>
          </cell>
          <cell r="I13711">
            <v>2502</v>
          </cell>
          <cell r="M13711">
            <v>188.64908073541167</v>
          </cell>
          <cell r="N13711">
            <v>0.3996802557953637</v>
          </cell>
          <cell r="V13711">
            <v>117.47096473332699</v>
          </cell>
        </row>
        <row r="13712">
          <cell r="C13712">
            <v>129</v>
          </cell>
          <cell r="I13712">
            <v>2502</v>
          </cell>
          <cell r="M13712">
            <v>522.38209432454039</v>
          </cell>
          <cell r="N13712">
            <v>51.558752997601914</v>
          </cell>
          <cell r="V13712">
            <v>325.16574657951003</v>
          </cell>
        </row>
        <row r="13713">
          <cell r="I13713">
            <v>2502</v>
          </cell>
          <cell r="M13713">
            <v>1.9984012789768186</v>
          </cell>
          <cell r="N13713">
            <v>0</v>
          </cell>
          <cell r="V13713">
            <v>1.1646344965895701</v>
          </cell>
        </row>
        <row r="13714">
          <cell r="I13714">
            <v>2502</v>
          </cell>
          <cell r="M13714">
            <v>17.186250999200638</v>
          </cell>
          <cell r="N13714">
            <v>0</v>
          </cell>
          <cell r="V13714">
            <v>10.9578726560195</v>
          </cell>
        </row>
        <row r="13715">
          <cell r="I13715">
            <v>2502</v>
          </cell>
          <cell r="M13715">
            <v>31.574740207833734</v>
          </cell>
          <cell r="N13715">
            <v>0</v>
          </cell>
          <cell r="V13715">
            <v>19.562251780227001</v>
          </cell>
        </row>
        <row r="13716">
          <cell r="I13716">
            <v>2503</v>
          </cell>
          <cell r="M13716">
            <v>15.581302437075509</v>
          </cell>
          <cell r="N13716">
            <v>0</v>
          </cell>
          <cell r="V13716">
            <v>9.7971268882344198</v>
          </cell>
        </row>
        <row r="13717">
          <cell r="C13717">
            <v>10</v>
          </cell>
          <cell r="I13717">
            <v>2503</v>
          </cell>
          <cell r="M13717">
            <v>1.9976028765481419</v>
          </cell>
          <cell r="N13717">
            <v>3.9952057530962839</v>
          </cell>
          <cell r="V13717">
            <v>1.1545839447406501</v>
          </cell>
        </row>
        <row r="13718">
          <cell r="I13718">
            <v>2503</v>
          </cell>
          <cell r="M13718">
            <v>34.758290051937671</v>
          </cell>
          <cell r="N13718">
            <v>0</v>
          </cell>
          <cell r="V13718">
            <v>21.861954664776199</v>
          </cell>
        </row>
        <row r="13719">
          <cell r="C13719">
            <v>12</v>
          </cell>
          <cell r="I13719">
            <v>2504</v>
          </cell>
          <cell r="M13719">
            <v>3.9936102236421722</v>
          </cell>
          <cell r="N13719">
            <v>4.7923322683706067</v>
          </cell>
          <cell r="V13719">
            <v>2.4324798197410198</v>
          </cell>
        </row>
        <row r="13720">
          <cell r="C13720">
            <v>65</v>
          </cell>
          <cell r="I13720">
            <v>2504</v>
          </cell>
          <cell r="M13720">
            <v>356.23003194888179</v>
          </cell>
          <cell r="N13720">
            <v>25.958466453674124</v>
          </cell>
          <cell r="V13720">
            <v>221.71063412883501</v>
          </cell>
        </row>
        <row r="13721">
          <cell r="I13721">
            <v>2504</v>
          </cell>
          <cell r="M13721">
            <v>2.3961661341853033</v>
          </cell>
          <cell r="N13721">
            <v>0</v>
          </cell>
          <cell r="V13721">
            <v>1.42046685120564</v>
          </cell>
        </row>
        <row r="13722">
          <cell r="C13722">
            <v>1057</v>
          </cell>
          <cell r="I13722">
            <v>2504</v>
          </cell>
          <cell r="M13722">
            <v>1367.811501597444</v>
          </cell>
          <cell r="N13722">
            <v>422.1246006389776</v>
          </cell>
          <cell r="V13722">
            <v>851.48848143656801</v>
          </cell>
        </row>
        <row r="13723">
          <cell r="C13723">
            <v>85</v>
          </cell>
          <cell r="I13723">
            <v>2504</v>
          </cell>
          <cell r="M13723">
            <v>547.92332268370603</v>
          </cell>
          <cell r="N13723">
            <v>33.945686900958464</v>
          </cell>
          <cell r="V13723">
            <v>341.18710566224598</v>
          </cell>
        </row>
        <row r="13724">
          <cell r="C13724">
            <v>4</v>
          </cell>
          <cell r="I13724">
            <v>2504</v>
          </cell>
          <cell r="M13724">
            <v>54.712460063897765</v>
          </cell>
          <cell r="N13724">
            <v>1.5974440894568689</v>
          </cell>
          <cell r="V13724">
            <v>34.077847917690299</v>
          </cell>
        </row>
        <row r="13725">
          <cell r="I13725">
            <v>2504</v>
          </cell>
          <cell r="M13725">
            <v>0</v>
          </cell>
          <cell r="N13725">
            <v>0</v>
          </cell>
          <cell r="V13725">
            <v>0</v>
          </cell>
        </row>
        <row r="13726">
          <cell r="I13726">
            <v>2505</v>
          </cell>
          <cell r="M13726">
            <v>91.816367265469054</v>
          </cell>
          <cell r="N13726">
            <v>0</v>
          </cell>
          <cell r="V13726">
            <v>57.3918320555713</v>
          </cell>
        </row>
        <row r="13727">
          <cell r="C13727">
            <v>265</v>
          </cell>
          <cell r="I13727">
            <v>2505</v>
          </cell>
          <cell r="M13727">
            <v>892.21556886227552</v>
          </cell>
          <cell r="N13727">
            <v>105.78842315369262</v>
          </cell>
          <cell r="V13727">
            <v>555.39665445704702</v>
          </cell>
        </row>
        <row r="13728">
          <cell r="C13728">
            <v>61</v>
          </cell>
          <cell r="I13728">
            <v>2506</v>
          </cell>
          <cell r="M13728">
            <v>646.04948124501198</v>
          </cell>
          <cell r="N13728">
            <v>24.341580207501995</v>
          </cell>
          <cell r="V13728">
            <v>402.384745773313</v>
          </cell>
        </row>
        <row r="13729">
          <cell r="C13729">
            <v>13</v>
          </cell>
          <cell r="I13729">
            <v>2506</v>
          </cell>
          <cell r="M13729">
            <v>367.91699920191542</v>
          </cell>
          <cell r="N13729">
            <v>5.1875498802873103</v>
          </cell>
          <cell r="V13729">
            <v>229.07345654199099</v>
          </cell>
        </row>
        <row r="13730">
          <cell r="C13730">
            <v>745</v>
          </cell>
          <cell r="I13730">
            <v>2506</v>
          </cell>
          <cell r="M13730">
            <v>1388.6671987230645</v>
          </cell>
          <cell r="N13730">
            <v>297.28651237031124</v>
          </cell>
          <cell r="V13730">
            <v>864.32526209312903</v>
          </cell>
        </row>
        <row r="13731">
          <cell r="I13731">
            <v>2506</v>
          </cell>
          <cell r="M13731">
            <v>43.894652833200318</v>
          </cell>
          <cell r="N13731">
            <v>0</v>
          </cell>
          <cell r="V13731">
            <v>27.572317028863701</v>
          </cell>
        </row>
        <row r="13732">
          <cell r="I13732">
            <v>2506</v>
          </cell>
          <cell r="M13732">
            <v>0</v>
          </cell>
          <cell r="N13732">
            <v>0</v>
          </cell>
          <cell r="V13732">
            <v>0</v>
          </cell>
        </row>
        <row r="13733">
          <cell r="C13733">
            <v>193</v>
          </cell>
          <cell r="I13733">
            <v>2507</v>
          </cell>
          <cell r="M13733">
            <v>129.23813322696452</v>
          </cell>
          <cell r="N13733">
            <v>76.984443558037498</v>
          </cell>
          <cell r="V13733">
            <v>80.470433020888507</v>
          </cell>
        </row>
        <row r="13734">
          <cell r="I13734">
            <v>2507</v>
          </cell>
          <cell r="M13734">
            <v>7.9776625448743523</v>
          </cell>
          <cell r="N13734">
            <v>0</v>
          </cell>
          <cell r="V13734">
            <v>4.91876552113101</v>
          </cell>
        </row>
        <row r="13735">
          <cell r="C13735">
            <v>31</v>
          </cell>
          <cell r="I13735">
            <v>2507</v>
          </cell>
          <cell r="M13735">
            <v>489.03071400079779</v>
          </cell>
          <cell r="N13735">
            <v>12.365376944555246</v>
          </cell>
          <cell r="V13735">
            <v>304.34429307889098</v>
          </cell>
        </row>
        <row r="13736">
          <cell r="C13736">
            <v>105</v>
          </cell>
          <cell r="I13736">
            <v>2507</v>
          </cell>
          <cell r="M13736">
            <v>1112.883925009972</v>
          </cell>
          <cell r="N13736">
            <v>41.882728360590349</v>
          </cell>
          <cell r="V13736">
            <v>692.77981501848001</v>
          </cell>
        </row>
        <row r="13737">
          <cell r="I13737">
            <v>2508</v>
          </cell>
          <cell r="M13737">
            <v>4.3859649122807012</v>
          </cell>
          <cell r="N13737">
            <v>0</v>
          </cell>
          <cell r="V13737">
            <v>2.7261183384175598</v>
          </cell>
        </row>
        <row r="13738">
          <cell r="C13738">
            <v>152</v>
          </cell>
          <cell r="I13738">
            <v>2508</v>
          </cell>
          <cell r="M13738">
            <v>20.334928229665071</v>
          </cell>
          <cell r="N13738">
            <v>60.606060606060609</v>
          </cell>
          <cell r="V13738">
            <v>12.581314273655501</v>
          </cell>
        </row>
        <row r="13739">
          <cell r="C13739">
            <v>43</v>
          </cell>
          <cell r="I13739">
            <v>2509</v>
          </cell>
          <cell r="M13739">
            <v>86.48864089278598</v>
          </cell>
          <cell r="N13739">
            <v>17.138302112395376</v>
          </cell>
          <cell r="V13739">
            <v>53.856548150283999</v>
          </cell>
        </row>
        <row r="13740">
          <cell r="I13740">
            <v>2509</v>
          </cell>
          <cell r="M13740">
            <v>31.486648066958946</v>
          </cell>
          <cell r="N13740">
            <v>0</v>
          </cell>
          <cell r="V13740">
            <v>19.7130734297887</v>
          </cell>
        </row>
        <row r="13741">
          <cell r="I13741">
            <v>2509</v>
          </cell>
          <cell r="M13741">
            <v>1.9928258270227182</v>
          </cell>
          <cell r="N13741">
            <v>0</v>
          </cell>
          <cell r="V13741">
            <v>1.27475393708698</v>
          </cell>
        </row>
        <row r="13742">
          <cell r="I13742">
            <v>2509</v>
          </cell>
          <cell r="M13742">
            <v>1.1956954962136308</v>
          </cell>
          <cell r="N13742">
            <v>0</v>
          </cell>
          <cell r="V13742">
            <v>0.65698116916399396</v>
          </cell>
        </row>
        <row r="13743">
          <cell r="C13743">
            <v>1217</v>
          </cell>
          <cell r="I13743">
            <v>2509</v>
          </cell>
          <cell r="M13743">
            <v>25.10960542048625</v>
          </cell>
          <cell r="N13743">
            <v>485.05380629732963</v>
          </cell>
          <cell r="V13743">
            <v>15.537980888973999</v>
          </cell>
        </row>
        <row r="13744">
          <cell r="I13744">
            <v>2509</v>
          </cell>
          <cell r="M13744">
            <v>11.159824631327222</v>
          </cell>
          <cell r="N13744">
            <v>0</v>
          </cell>
          <cell r="V13744">
            <v>7.2303427609112401</v>
          </cell>
        </row>
        <row r="13745">
          <cell r="C13745">
            <v>884</v>
          </cell>
          <cell r="I13745">
            <v>2510</v>
          </cell>
          <cell r="M13745">
            <v>704.78087649402391</v>
          </cell>
          <cell r="N13745">
            <v>352.19123505976097</v>
          </cell>
          <cell r="V13745">
            <v>438.64712695744299</v>
          </cell>
        </row>
        <row r="13746">
          <cell r="C13746">
            <v>16</v>
          </cell>
          <cell r="I13746">
            <v>2510</v>
          </cell>
          <cell r="M13746">
            <v>441.43426294820716</v>
          </cell>
          <cell r="N13746">
            <v>6.3745019920318731</v>
          </cell>
          <cell r="V13746">
            <v>274.931835098497</v>
          </cell>
        </row>
        <row r="13747">
          <cell r="C13747">
            <v>13</v>
          </cell>
          <cell r="I13747">
            <v>2510</v>
          </cell>
          <cell r="M13747">
            <v>31.075697211155376</v>
          </cell>
          <cell r="N13747">
            <v>5.1792828685258963</v>
          </cell>
          <cell r="V13747">
            <v>19.315091722797</v>
          </cell>
        </row>
        <row r="13748">
          <cell r="C13748">
            <v>410</v>
          </cell>
          <cell r="I13748">
            <v>2510</v>
          </cell>
          <cell r="M13748">
            <v>116.33466135458167</v>
          </cell>
          <cell r="N13748">
            <v>163.34661354581672</v>
          </cell>
          <cell r="V13748">
            <v>72.329017853750898</v>
          </cell>
        </row>
        <row r="13749">
          <cell r="C13749">
            <v>150</v>
          </cell>
          <cell r="I13749">
            <v>2511</v>
          </cell>
          <cell r="M13749">
            <v>38.231780167264034</v>
          </cell>
          <cell r="N13749">
            <v>59.737156511350058</v>
          </cell>
          <cell r="V13749">
            <v>23.713240783024801</v>
          </cell>
        </row>
        <row r="13750">
          <cell r="I13750">
            <v>2511</v>
          </cell>
          <cell r="M13750">
            <v>0.39824771007566706</v>
          </cell>
          <cell r="N13750">
            <v>0</v>
          </cell>
          <cell r="V13750">
            <v>0.165673558491096</v>
          </cell>
        </row>
        <row r="13751">
          <cell r="C13751">
            <v>40</v>
          </cell>
          <cell r="I13751">
            <v>2511</v>
          </cell>
          <cell r="M13751">
            <v>41.816009557945037</v>
          </cell>
          <cell r="N13751">
            <v>15.929908403026682</v>
          </cell>
          <cell r="V13751">
            <v>25.966498346570599</v>
          </cell>
        </row>
        <row r="13752">
          <cell r="I13752">
            <v>2511</v>
          </cell>
          <cell r="M13752">
            <v>0</v>
          </cell>
          <cell r="N13752">
            <v>0</v>
          </cell>
          <cell r="V13752">
            <v>0</v>
          </cell>
        </row>
        <row r="13753">
          <cell r="C13753">
            <v>177</v>
          </cell>
          <cell r="I13753">
            <v>2512</v>
          </cell>
          <cell r="M13753">
            <v>1891.71974522293</v>
          </cell>
          <cell r="N13753">
            <v>70.461783439490446</v>
          </cell>
          <cell r="V13753">
            <v>1177.5251746921699</v>
          </cell>
        </row>
        <row r="13754">
          <cell r="C13754">
            <v>38</v>
          </cell>
          <cell r="I13754">
            <v>2512</v>
          </cell>
          <cell r="M13754">
            <v>134.55414012738854</v>
          </cell>
          <cell r="N13754">
            <v>15.127388535031848</v>
          </cell>
          <cell r="V13754">
            <v>84.031024555569999</v>
          </cell>
        </row>
        <row r="13755">
          <cell r="C13755">
            <v>2</v>
          </cell>
          <cell r="I13755">
            <v>2512</v>
          </cell>
          <cell r="M13755">
            <v>171.97452229299361</v>
          </cell>
          <cell r="N13755">
            <v>0.79617834394904463</v>
          </cell>
          <cell r="V13755">
            <v>107.05961586805699</v>
          </cell>
        </row>
        <row r="13756">
          <cell r="I13756">
            <v>2513</v>
          </cell>
          <cell r="M13756">
            <v>30.242737763629126</v>
          </cell>
          <cell r="N13756">
            <v>0</v>
          </cell>
          <cell r="V13756">
            <v>18.7480750153989</v>
          </cell>
        </row>
        <row r="13757">
          <cell r="I13757">
            <v>2513</v>
          </cell>
          <cell r="M13757">
            <v>2.38758456028651</v>
          </cell>
          <cell r="N13757">
            <v>0</v>
          </cell>
          <cell r="V13757">
            <v>1.3905856835342001</v>
          </cell>
        </row>
        <row r="13758">
          <cell r="I13758">
            <v>2514</v>
          </cell>
          <cell r="M13758">
            <v>1.9888623707239459</v>
          </cell>
          <cell r="N13758">
            <v>0</v>
          </cell>
          <cell r="V13758">
            <v>1.28516418320917</v>
          </cell>
        </row>
        <row r="13759">
          <cell r="I13759">
            <v>2514</v>
          </cell>
          <cell r="M13759">
            <v>0.39777247414478922</v>
          </cell>
          <cell r="N13759">
            <v>0</v>
          </cell>
          <cell r="V13759">
            <v>0.20824434393237101</v>
          </cell>
        </row>
        <row r="13760">
          <cell r="C13760">
            <v>59</v>
          </cell>
          <cell r="I13760">
            <v>2514</v>
          </cell>
          <cell r="M13760">
            <v>368.73508353221956</v>
          </cell>
          <cell r="N13760">
            <v>23.468575974542564</v>
          </cell>
          <cell r="V13760">
            <v>229.517738628736</v>
          </cell>
        </row>
        <row r="13761">
          <cell r="I13761">
            <v>2514</v>
          </cell>
          <cell r="M13761">
            <v>0</v>
          </cell>
          <cell r="N13761">
            <v>0</v>
          </cell>
          <cell r="V13761">
            <v>0</v>
          </cell>
        </row>
        <row r="13762">
          <cell r="I13762">
            <v>2514</v>
          </cell>
          <cell r="M13762">
            <v>0</v>
          </cell>
          <cell r="N13762">
            <v>0</v>
          </cell>
          <cell r="V13762">
            <v>0</v>
          </cell>
        </row>
        <row r="13763">
          <cell r="I13763">
            <v>2514</v>
          </cell>
          <cell r="M13763">
            <v>0</v>
          </cell>
          <cell r="N13763">
            <v>0</v>
          </cell>
          <cell r="V13763">
            <v>0</v>
          </cell>
        </row>
        <row r="13764">
          <cell r="C13764">
            <v>61</v>
          </cell>
          <cell r="I13764">
            <v>2515</v>
          </cell>
          <cell r="M13764">
            <v>334.79125248508944</v>
          </cell>
          <cell r="N13764">
            <v>24.254473161033797</v>
          </cell>
          <cell r="V13764">
            <v>208.38797311884099</v>
          </cell>
        </row>
        <row r="13765">
          <cell r="C13765">
            <v>393</v>
          </cell>
          <cell r="I13765">
            <v>2515</v>
          </cell>
          <cell r="M13765">
            <v>56.063618290258454</v>
          </cell>
          <cell r="N13765">
            <v>156.2624254473161</v>
          </cell>
          <cell r="V13765">
            <v>34.7953125739024</v>
          </cell>
        </row>
        <row r="13766">
          <cell r="C13766">
            <v>3</v>
          </cell>
          <cell r="I13766">
            <v>2515</v>
          </cell>
          <cell r="M13766">
            <v>31.80914512922465</v>
          </cell>
          <cell r="N13766">
            <v>1.1928429423459246</v>
          </cell>
          <cell r="V13766">
            <v>19.874916550384</v>
          </cell>
        </row>
        <row r="13767">
          <cell r="C13767">
            <v>1</v>
          </cell>
          <cell r="I13767">
            <v>2515</v>
          </cell>
          <cell r="M13767">
            <v>161.4314115308151</v>
          </cell>
          <cell r="N13767">
            <v>0.39761431411530818</v>
          </cell>
          <cell r="V13767">
            <v>100.61340310531401</v>
          </cell>
        </row>
        <row r="13768">
          <cell r="I13768">
            <v>2515</v>
          </cell>
          <cell r="M13768">
            <v>0.79522862823061635</v>
          </cell>
          <cell r="N13768">
            <v>0</v>
          </cell>
          <cell r="V13768">
            <v>0.42027317435003197</v>
          </cell>
        </row>
        <row r="13769">
          <cell r="C13769">
            <v>15456</v>
          </cell>
          <cell r="I13769">
            <v>2515</v>
          </cell>
          <cell r="M13769">
            <v>800.79522862823057</v>
          </cell>
          <cell r="N13769">
            <v>6145.5268389662024</v>
          </cell>
          <cell r="V13769">
            <v>498.372790689071</v>
          </cell>
        </row>
        <row r="13770">
          <cell r="I13770">
            <v>2515</v>
          </cell>
          <cell r="M13770">
            <v>0.79522862823061635</v>
          </cell>
          <cell r="N13770">
            <v>0</v>
          </cell>
          <cell r="V13770">
            <v>0.498319136199325</v>
          </cell>
        </row>
        <row r="13771">
          <cell r="I13771">
            <v>2515</v>
          </cell>
          <cell r="M13771">
            <v>0</v>
          </cell>
          <cell r="N13771">
            <v>0</v>
          </cell>
          <cell r="V13771">
            <v>0</v>
          </cell>
        </row>
        <row r="13772">
          <cell r="I13772">
            <v>2515</v>
          </cell>
          <cell r="M13772">
            <v>0</v>
          </cell>
          <cell r="N13772">
            <v>0</v>
          </cell>
          <cell r="V13772">
            <v>0</v>
          </cell>
        </row>
        <row r="13773">
          <cell r="C13773">
            <v>25</v>
          </cell>
          <cell r="I13773">
            <v>2516</v>
          </cell>
          <cell r="M13773">
            <v>289.3481717011129</v>
          </cell>
          <cell r="N13773">
            <v>9.9364069952305254</v>
          </cell>
          <cell r="V13773">
            <v>180.07816653991699</v>
          </cell>
        </row>
        <row r="13774">
          <cell r="I13774">
            <v>2517</v>
          </cell>
          <cell r="M13774">
            <v>0.39729837107667859</v>
          </cell>
          <cell r="N13774">
            <v>0</v>
          </cell>
          <cell r="V13774">
            <v>0.254736197669578</v>
          </cell>
        </row>
        <row r="13775">
          <cell r="C13775">
            <v>1</v>
          </cell>
          <cell r="I13775">
            <v>2517</v>
          </cell>
          <cell r="M13775">
            <v>155.34366309098132</v>
          </cell>
          <cell r="N13775">
            <v>0.39729837107667859</v>
          </cell>
          <cell r="V13775">
            <v>96.669223966917897</v>
          </cell>
        </row>
        <row r="13776">
          <cell r="C13776">
            <v>54</v>
          </cell>
          <cell r="I13776">
            <v>2517</v>
          </cell>
          <cell r="M13776">
            <v>544.69606674612635</v>
          </cell>
          <cell r="N13776">
            <v>21.454112038140643</v>
          </cell>
          <cell r="V13776">
            <v>339.06787197957499</v>
          </cell>
        </row>
        <row r="13777">
          <cell r="I13777">
            <v>2517</v>
          </cell>
          <cell r="M13777">
            <v>1.1918951132300357</v>
          </cell>
          <cell r="N13777">
            <v>0</v>
          </cell>
          <cell r="V13777">
            <v>0.70629636333825196</v>
          </cell>
        </row>
        <row r="13778">
          <cell r="C13778">
            <v>30</v>
          </cell>
          <cell r="I13778">
            <v>2518</v>
          </cell>
          <cell r="M13778">
            <v>721.60444797458297</v>
          </cell>
          <cell r="N13778">
            <v>11.914217633042098</v>
          </cell>
          <cell r="V13778">
            <v>449.31299451631702</v>
          </cell>
        </row>
        <row r="13779">
          <cell r="C13779">
            <v>81</v>
          </cell>
          <cell r="I13779">
            <v>2518</v>
          </cell>
          <cell r="M13779">
            <v>166.79904686258936</v>
          </cell>
          <cell r="N13779">
            <v>32.16838760921366</v>
          </cell>
          <cell r="V13779">
            <v>103.780767327706</v>
          </cell>
        </row>
        <row r="13780">
          <cell r="C13780">
            <v>1</v>
          </cell>
          <cell r="I13780">
            <v>2518</v>
          </cell>
          <cell r="M13780">
            <v>390.38919777601274</v>
          </cell>
          <cell r="N13780">
            <v>0.39714058776806987</v>
          </cell>
          <cell r="V13780">
            <v>242.95174516763799</v>
          </cell>
        </row>
        <row r="13781">
          <cell r="I13781">
            <v>2518</v>
          </cell>
          <cell r="M13781">
            <v>0</v>
          </cell>
          <cell r="N13781">
            <v>0</v>
          </cell>
          <cell r="V13781">
            <v>0</v>
          </cell>
        </row>
        <row r="13782">
          <cell r="I13782">
            <v>2518</v>
          </cell>
          <cell r="M13782">
            <v>0</v>
          </cell>
          <cell r="N13782">
            <v>0</v>
          </cell>
          <cell r="V13782">
            <v>0</v>
          </cell>
        </row>
        <row r="13783">
          <cell r="C13783">
            <v>5</v>
          </cell>
          <cell r="I13783">
            <v>2519</v>
          </cell>
          <cell r="M13783">
            <v>62.72330289797538</v>
          </cell>
          <cell r="N13783">
            <v>1.9849146486701073</v>
          </cell>
          <cell r="V13783">
            <v>39.095482107489097</v>
          </cell>
        </row>
        <row r="13784">
          <cell r="I13784">
            <v>2519</v>
          </cell>
          <cell r="M13784">
            <v>25.009924573243353</v>
          </cell>
          <cell r="N13784">
            <v>0</v>
          </cell>
          <cell r="V13784">
            <v>15.5891687766903</v>
          </cell>
        </row>
        <row r="13785">
          <cell r="C13785">
            <v>38</v>
          </cell>
          <cell r="I13785">
            <v>2519</v>
          </cell>
          <cell r="M13785">
            <v>11.512504962286622</v>
          </cell>
          <cell r="N13785">
            <v>15.085351329892815</v>
          </cell>
          <cell r="V13785">
            <v>7.0762214273994299</v>
          </cell>
        </row>
        <row r="13786">
          <cell r="I13786">
            <v>2519</v>
          </cell>
          <cell r="M13786">
            <v>100.43668122270742</v>
          </cell>
          <cell r="N13786">
            <v>0</v>
          </cell>
          <cell r="V13786">
            <v>62.822665854609397</v>
          </cell>
        </row>
        <row r="13787">
          <cell r="I13787">
            <v>2519</v>
          </cell>
          <cell r="M13787">
            <v>0</v>
          </cell>
          <cell r="N13787">
            <v>0</v>
          </cell>
          <cell r="V13787">
            <v>0</v>
          </cell>
        </row>
        <row r="13788">
          <cell r="I13788">
            <v>2520</v>
          </cell>
          <cell r="M13788">
            <v>5.9523809523809517</v>
          </cell>
          <cell r="N13788">
            <v>0</v>
          </cell>
          <cell r="V13788">
            <v>3.6061743270586399</v>
          </cell>
        </row>
        <row r="13789">
          <cell r="I13789">
            <v>2520</v>
          </cell>
          <cell r="M13789">
            <v>0.3968253968253968</v>
          </cell>
          <cell r="N13789">
            <v>0</v>
          </cell>
          <cell r="V13789">
            <v>0.21170673592216799</v>
          </cell>
        </row>
        <row r="13790">
          <cell r="I13790">
            <v>2520</v>
          </cell>
          <cell r="M13790">
            <v>1.984126984126984</v>
          </cell>
          <cell r="N13790">
            <v>0</v>
          </cell>
          <cell r="V13790">
            <v>1.1578480749565301</v>
          </cell>
        </row>
        <row r="13791">
          <cell r="I13791">
            <v>2520</v>
          </cell>
          <cell r="M13791">
            <v>84.126984126984127</v>
          </cell>
          <cell r="N13791">
            <v>0</v>
          </cell>
          <cell r="V13791">
            <v>52.608376038067497</v>
          </cell>
        </row>
        <row r="13792">
          <cell r="C13792">
            <v>1539</v>
          </cell>
          <cell r="I13792">
            <v>2520</v>
          </cell>
          <cell r="M13792">
            <v>719.44444444444446</v>
          </cell>
          <cell r="N13792">
            <v>610.71428571428578</v>
          </cell>
          <cell r="V13792">
            <v>447.88706122819298</v>
          </cell>
        </row>
        <row r="13793">
          <cell r="C13793">
            <v>30</v>
          </cell>
          <cell r="I13793">
            <v>2520</v>
          </cell>
          <cell r="M13793">
            <v>234.12698412698413</v>
          </cell>
          <cell r="N13793">
            <v>11.904761904761903</v>
          </cell>
          <cell r="V13793">
            <v>145.69445450576001</v>
          </cell>
        </row>
        <row r="13794">
          <cell r="C13794">
            <v>520</v>
          </cell>
          <cell r="I13794">
            <v>2520</v>
          </cell>
          <cell r="M13794">
            <v>321.03174603174608</v>
          </cell>
          <cell r="N13794">
            <v>206.34920634920633</v>
          </cell>
          <cell r="V13794">
            <v>199.85156131653901</v>
          </cell>
        </row>
        <row r="13795">
          <cell r="I13795">
            <v>2520</v>
          </cell>
          <cell r="M13795">
            <v>0</v>
          </cell>
          <cell r="N13795">
            <v>0</v>
          </cell>
          <cell r="V13795">
            <v>0</v>
          </cell>
        </row>
        <row r="13796">
          <cell r="I13796">
            <v>2521</v>
          </cell>
          <cell r="M13796">
            <v>19.040063466878223</v>
          </cell>
          <cell r="N13796">
            <v>0</v>
          </cell>
          <cell r="V13796">
            <v>11.9309980133216</v>
          </cell>
        </row>
        <row r="13797">
          <cell r="I13797">
            <v>2521</v>
          </cell>
          <cell r="M13797">
            <v>44.030146767155891</v>
          </cell>
          <cell r="N13797">
            <v>0</v>
          </cell>
          <cell r="V13797">
            <v>27.3426634796716</v>
          </cell>
        </row>
        <row r="13798">
          <cell r="C13798">
            <v>182</v>
          </cell>
          <cell r="I13798">
            <v>2521</v>
          </cell>
          <cell r="M13798">
            <v>282.42760809202701</v>
          </cell>
          <cell r="N13798">
            <v>72.19357397857992</v>
          </cell>
          <cell r="V13798">
            <v>175.80784048525399</v>
          </cell>
        </row>
        <row r="13799">
          <cell r="C13799">
            <v>52</v>
          </cell>
          <cell r="I13799">
            <v>2521</v>
          </cell>
          <cell r="M13799">
            <v>462.51487504958351</v>
          </cell>
          <cell r="N13799">
            <v>20.626735422451407</v>
          </cell>
          <cell r="V13799">
            <v>287.860654641498</v>
          </cell>
        </row>
        <row r="13800">
          <cell r="C13800">
            <v>2</v>
          </cell>
          <cell r="I13800">
            <v>2522</v>
          </cell>
          <cell r="M13800">
            <v>99.52418715305312</v>
          </cell>
          <cell r="N13800">
            <v>0.79302141157811257</v>
          </cell>
          <cell r="V13800">
            <v>61.885206709513902</v>
          </cell>
        </row>
        <row r="13801">
          <cell r="C13801">
            <v>38</v>
          </cell>
          <cell r="I13801">
            <v>2522</v>
          </cell>
          <cell r="M13801">
            <v>211.34020618556701</v>
          </cell>
          <cell r="N13801">
            <v>15.067406819984139</v>
          </cell>
          <cell r="V13801">
            <v>131.496028858393</v>
          </cell>
        </row>
        <row r="13802">
          <cell r="C13802">
            <v>19</v>
          </cell>
          <cell r="I13802">
            <v>2522</v>
          </cell>
          <cell r="M13802">
            <v>265.26566217287865</v>
          </cell>
          <cell r="N13802">
            <v>7.5337034099920697</v>
          </cell>
          <cell r="V13802">
            <v>165.37380724700901</v>
          </cell>
        </row>
        <row r="13803">
          <cell r="C13803">
            <v>1523</v>
          </cell>
          <cell r="I13803">
            <v>2522</v>
          </cell>
          <cell r="M13803">
            <v>2720.0634417129263</v>
          </cell>
          <cell r="N13803">
            <v>603.8858049167327</v>
          </cell>
          <cell r="V13803">
            <v>1693.1709714221099</v>
          </cell>
        </row>
        <row r="13804">
          <cell r="C13804">
            <v>19</v>
          </cell>
          <cell r="I13804">
            <v>2522</v>
          </cell>
          <cell r="M13804">
            <v>7.5337034099920697</v>
          </cell>
          <cell r="N13804">
            <v>7.5337034099920697</v>
          </cell>
          <cell r="V13804">
            <v>4.6608497663749402</v>
          </cell>
        </row>
        <row r="13805">
          <cell r="I13805">
            <v>2522</v>
          </cell>
          <cell r="M13805">
            <v>0.39651070578905628</v>
          </cell>
          <cell r="N13805">
            <v>0</v>
          </cell>
          <cell r="V13805">
            <v>0.166937197608617</v>
          </cell>
        </row>
        <row r="13806">
          <cell r="I13806">
            <v>2522</v>
          </cell>
          <cell r="M13806">
            <v>0</v>
          </cell>
          <cell r="N13806">
            <v>0</v>
          </cell>
          <cell r="V13806">
            <v>0</v>
          </cell>
        </row>
        <row r="13807">
          <cell r="I13807">
            <v>2523</v>
          </cell>
          <cell r="M13807">
            <v>0.39635354736424894</v>
          </cell>
          <cell r="N13807">
            <v>0</v>
          </cell>
          <cell r="V13807">
            <v>0.18235574480158101</v>
          </cell>
        </row>
        <row r="13808">
          <cell r="C13808">
            <v>38</v>
          </cell>
          <cell r="I13808">
            <v>2523</v>
          </cell>
          <cell r="M13808">
            <v>101.86286167261197</v>
          </cell>
          <cell r="N13808">
            <v>15.061434799841459</v>
          </cell>
          <cell r="V13808">
            <v>63.6162944435033</v>
          </cell>
        </row>
        <row r="13809">
          <cell r="C13809">
            <v>1</v>
          </cell>
          <cell r="I13809">
            <v>2523</v>
          </cell>
          <cell r="M13809">
            <v>3.1708283789139915</v>
          </cell>
          <cell r="N13809">
            <v>0.39635354736424894</v>
          </cell>
          <cell r="V13809">
            <v>2.10299271157671</v>
          </cell>
        </row>
        <row r="13810">
          <cell r="C13810">
            <v>19</v>
          </cell>
          <cell r="I13810">
            <v>2523</v>
          </cell>
          <cell r="M13810">
            <v>5.1525961157352365</v>
          </cell>
          <cell r="N13810">
            <v>7.5307173999207295</v>
          </cell>
          <cell r="V13810">
            <v>3.1078910926225198</v>
          </cell>
        </row>
        <row r="13811">
          <cell r="C13811">
            <v>28</v>
          </cell>
          <cell r="I13811">
            <v>2523</v>
          </cell>
          <cell r="M13811">
            <v>3.1708283789139915</v>
          </cell>
          <cell r="N13811">
            <v>11.09789932619897</v>
          </cell>
          <cell r="V13811">
            <v>1.8756392365752701</v>
          </cell>
        </row>
        <row r="13812">
          <cell r="I13812">
            <v>2523</v>
          </cell>
          <cell r="M13812">
            <v>0</v>
          </cell>
          <cell r="N13812">
            <v>0</v>
          </cell>
          <cell r="V13812">
            <v>0</v>
          </cell>
        </row>
        <row r="13813">
          <cell r="I13813">
            <v>2523</v>
          </cell>
          <cell r="M13813">
            <v>0</v>
          </cell>
          <cell r="N13813">
            <v>0</v>
          </cell>
          <cell r="V13813">
            <v>0</v>
          </cell>
        </row>
        <row r="13814">
          <cell r="I13814">
            <v>2524</v>
          </cell>
          <cell r="M13814">
            <v>261.09350237717911</v>
          </cell>
          <cell r="N13814">
            <v>0</v>
          </cell>
          <cell r="V13814">
            <v>162.751547486607</v>
          </cell>
        </row>
        <row r="13815">
          <cell r="I13815">
            <v>2524</v>
          </cell>
          <cell r="M13815">
            <v>0.39619651347068147</v>
          </cell>
          <cell r="N13815">
            <v>0</v>
          </cell>
          <cell r="V13815">
            <v>0.185937113905462</v>
          </cell>
        </row>
        <row r="13816">
          <cell r="I13816">
            <v>2525</v>
          </cell>
          <cell r="M13816">
            <v>0.39603960396039606</v>
          </cell>
          <cell r="N13816">
            <v>0</v>
          </cell>
          <cell r="V13816">
            <v>0.16503065043896001</v>
          </cell>
        </row>
        <row r="13817">
          <cell r="C13817">
            <v>2</v>
          </cell>
          <cell r="I13817">
            <v>2525</v>
          </cell>
          <cell r="M13817">
            <v>85.940594059405939</v>
          </cell>
          <cell r="N13817">
            <v>0.79207920792079212</v>
          </cell>
          <cell r="V13817">
            <v>53.497824830690902</v>
          </cell>
        </row>
        <row r="13818">
          <cell r="I13818">
            <v>2525</v>
          </cell>
          <cell r="M13818">
            <v>230.8910891089109</v>
          </cell>
          <cell r="N13818">
            <v>0</v>
          </cell>
          <cell r="V13818">
            <v>143.842779387702</v>
          </cell>
        </row>
        <row r="13819">
          <cell r="C13819">
            <v>2</v>
          </cell>
          <cell r="I13819">
            <v>2525</v>
          </cell>
          <cell r="M13819">
            <v>4.3564356435643568</v>
          </cell>
          <cell r="N13819">
            <v>0.79207920792079212</v>
          </cell>
          <cell r="V13819">
            <v>2.6122489226665202</v>
          </cell>
        </row>
        <row r="13820">
          <cell r="C13820">
            <v>1</v>
          </cell>
          <cell r="I13820">
            <v>2526</v>
          </cell>
          <cell r="M13820">
            <v>9.5011876484560567</v>
          </cell>
          <cell r="N13820">
            <v>0.39588281868566905</v>
          </cell>
          <cell r="V13820">
            <v>5.8125287482400596</v>
          </cell>
        </row>
        <row r="13821">
          <cell r="I13821">
            <v>2526</v>
          </cell>
          <cell r="M13821">
            <v>1.1876484560570071</v>
          </cell>
          <cell r="N13821">
            <v>0</v>
          </cell>
          <cell r="V13821">
            <v>0.72253275543001405</v>
          </cell>
        </row>
        <row r="13822">
          <cell r="C13822">
            <v>18150</v>
          </cell>
          <cell r="I13822">
            <v>2526</v>
          </cell>
          <cell r="M13822">
            <v>38606.096595407755</v>
          </cell>
          <cell r="N13822">
            <v>7185.2731591448937</v>
          </cell>
          <cell r="V13822">
            <v>24031.031097598301</v>
          </cell>
        </row>
        <row r="13823">
          <cell r="I13823">
            <v>2526</v>
          </cell>
          <cell r="M13823">
            <v>3.1670625494853524</v>
          </cell>
          <cell r="N13823">
            <v>0</v>
          </cell>
          <cell r="V13823">
            <v>2.03586625874089</v>
          </cell>
        </row>
        <row r="13824">
          <cell r="C13824">
            <v>1</v>
          </cell>
          <cell r="I13824">
            <v>2526</v>
          </cell>
          <cell r="M13824">
            <v>9.5011876484560567</v>
          </cell>
          <cell r="N13824">
            <v>0.39588281868566905</v>
          </cell>
          <cell r="V13824">
            <v>5.9445117689330198</v>
          </cell>
        </row>
        <row r="13825">
          <cell r="I13825">
            <v>2526</v>
          </cell>
          <cell r="M13825">
            <v>0.79176563737133809</v>
          </cell>
          <cell r="N13825">
            <v>0</v>
          </cell>
          <cell r="V13825">
            <v>0.42695026290225102</v>
          </cell>
        </row>
        <row r="13826">
          <cell r="C13826">
            <v>310</v>
          </cell>
          <cell r="I13826">
            <v>2526</v>
          </cell>
          <cell r="M13826">
            <v>3033.6500395882817</v>
          </cell>
          <cell r="N13826">
            <v>122.72367379255741</v>
          </cell>
          <cell r="V13826">
            <v>1888.34012760766</v>
          </cell>
        </row>
        <row r="13827">
          <cell r="C13827">
            <v>86</v>
          </cell>
          <cell r="I13827">
            <v>2526</v>
          </cell>
          <cell r="M13827">
            <v>97.783056215360247</v>
          </cell>
          <cell r="N13827">
            <v>34.045922406967534</v>
          </cell>
          <cell r="V13827">
            <v>61.054054528176898</v>
          </cell>
        </row>
        <row r="13828">
          <cell r="C13828">
            <v>2859</v>
          </cell>
          <cell r="I13828">
            <v>2527</v>
          </cell>
          <cell r="M13828">
            <v>450.73209339137316</v>
          </cell>
          <cell r="N13828">
            <v>1131.3810842896717</v>
          </cell>
          <cell r="V13828">
            <v>280.492962119379</v>
          </cell>
        </row>
        <row r="13829">
          <cell r="C13829">
            <v>65</v>
          </cell>
          <cell r="I13829">
            <v>2527</v>
          </cell>
          <cell r="M13829">
            <v>274.23822714681438</v>
          </cell>
          <cell r="N13829">
            <v>25.722200237435693</v>
          </cell>
          <cell r="V13829">
            <v>170.62311223297201</v>
          </cell>
        </row>
        <row r="13830">
          <cell r="C13830">
            <v>159</v>
          </cell>
          <cell r="I13830">
            <v>2527</v>
          </cell>
          <cell r="M13830">
            <v>762.5643055005936</v>
          </cell>
          <cell r="N13830">
            <v>62.920459042342699</v>
          </cell>
          <cell r="V13830">
            <v>474.97569258533503</v>
          </cell>
        </row>
        <row r="13831">
          <cell r="I13831">
            <v>2527</v>
          </cell>
          <cell r="M13831">
            <v>171.34942619707164</v>
          </cell>
          <cell r="N13831">
            <v>0</v>
          </cell>
          <cell r="V13831">
            <v>106.799472262786</v>
          </cell>
        </row>
        <row r="13832">
          <cell r="I13832">
            <v>2527</v>
          </cell>
          <cell r="M13832">
            <v>14.641867827463395</v>
          </cell>
          <cell r="N13832">
            <v>0</v>
          </cell>
          <cell r="V13832">
            <v>9.3738420697075497</v>
          </cell>
        </row>
        <row r="13833">
          <cell r="I13833">
            <v>2527</v>
          </cell>
          <cell r="M13833">
            <v>92.599920854768499</v>
          </cell>
          <cell r="N13833">
            <v>0</v>
          </cell>
          <cell r="V13833">
            <v>57.563714668428503</v>
          </cell>
        </row>
        <row r="13834">
          <cell r="I13834">
            <v>2527</v>
          </cell>
          <cell r="M13834">
            <v>74.396517609814012</v>
          </cell>
          <cell r="N13834">
            <v>0</v>
          </cell>
          <cell r="V13834">
            <v>46.374683123735302</v>
          </cell>
        </row>
        <row r="13835">
          <cell r="C13835">
            <v>26</v>
          </cell>
          <cell r="I13835">
            <v>2527</v>
          </cell>
          <cell r="M13835">
            <v>6.331618519984171</v>
          </cell>
          <cell r="N13835">
            <v>10.288880094974276</v>
          </cell>
          <cell r="V13835">
            <v>3.8449218767404898</v>
          </cell>
        </row>
        <row r="13836">
          <cell r="I13836">
            <v>2527</v>
          </cell>
          <cell r="M13836">
            <v>0</v>
          </cell>
          <cell r="N13836">
            <v>0</v>
          </cell>
          <cell r="V13836">
            <v>0</v>
          </cell>
        </row>
        <row r="13837">
          <cell r="C13837">
            <v>22</v>
          </cell>
          <cell r="I13837">
            <v>2528</v>
          </cell>
          <cell r="M13837">
            <v>22.943037974683545</v>
          </cell>
          <cell r="N13837">
            <v>8.7025316455696196</v>
          </cell>
          <cell r="V13837">
            <v>14.189886770963501</v>
          </cell>
        </row>
        <row r="13838">
          <cell r="C13838">
            <v>35</v>
          </cell>
          <cell r="I13838">
            <v>2528</v>
          </cell>
          <cell r="M13838">
            <v>121.83544303797468</v>
          </cell>
          <cell r="N13838">
            <v>13.844936708860759</v>
          </cell>
          <cell r="V13838">
            <v>75.818481704201005</v>
          </cell>
        </row>
        <row r="13839">
          <cell r="I13839">
            <v>2528</v>
          </cell>
          <cell r="M13839">
            <v>0.39556962025316456</v>
          </cell>
          <cell r="N13839">
            <v>0</v>
          </cell>
          <cell r="V13839">
            <v>0.184630451700593</v>
          </cell>
        </row>
        <row r="13840">
          <cell r="C13840">
            <v>18</v>
          </cell>
          <cell r="I13840">
            <v>2528</v>
          </cell>
          <cell r="M13840">
            <v>33.22784810126582</v>
          </cell>
          <cell r="N13840">
            <v>7.1202531645569618</v>
          </cell>
          <cell r="V13840">
            <v>20.581186008955701</v>
          </cell>
        </row>
        <row r="13841">
          <cell r="I13841">
            <v>2528</v>
          </cell>
          <cell r="M13841">
            <v>1.1867088607594938</v>
          </cell>
          <cell r="N13841">
            <v>0</v>
          </cell>
          <cell r="V13841">
            <v>0.83166282785788603</v>
          </cell>
        </row>
        <row r="13842">
          <cell r="I13842">
            <v>2528</v>
          </cell>
          <cell r="M13842">
            <v>4.3512658227848098</v>
          </cell>
          <cell r="N13842">
            <v>0</v>
          </cell>
          <cell r="V13842">
            <v>2.6888476447788201</v>
          </cell>
        </row>
        <row r="13843">
          <cell r="C13843">
            <v>1</v>
          </cell>
          <cell r="I13843">
            <v>2528</v>
          </cell>
          <cell r="M13843">
            <v>100.87025316455696</v>
          </cell>
          <cell r="N13843">
            <v>0.39556962025316456</v>
          </cell>
          <cell r="V13843">
            <v>62.801878693283399</v>
          </cell>
        </row>
        <row r="13844">
          <cell r="C13844">
            <v>336</v>
          </cell>
          <cell r="I13844">
            <v>2529</v>
          </cell>
          <cell r="M13844">
            <v>159.35152234084617</v>
          </cell>
          <cell r="N13844">
            <v>132.85883748517199</v>
          </cell>
          <cell r="V13844">
            <v>99.139605391913804</v>
          </cell>
        </row>
        <row r="13845">
          <cell r="C13845">
            <v>361</v>
          </cell>
          <cell r="I13845">
            <v>2529</v>
          </cell>
          <cell r="M13845">
            <v>199.68366943455911</v>
          </cell>
          <cell r="N13845">
            <v>142.74416765519967</v>
          </cell>
          <cell r="V13845">
            <v>124.255906514071</v>
          </cell>
        </row>
        <row r="13846">
          <cell r="C13846">
            <v>4</v>
          </cell>
          <cell r="I13846">
            <v>2529</v>
          </cell>
          <cell r="M13846">
            <v>382.75998418347172</v>
          </cell>
          <cell r="N13846">
            <v>1.5816528272044286</v>
          </cell>
          <cell r="V13846">
            <v>238.90349244716899</v>
          </cell>
        </row>
        <row r="13847">
          <cell r="I13847">
            <v>2529</v>
          </cell>
          <cell r="M13847">
            <v>0.79082641360221428</v>
          </cell>
          <cell r="N13847">
            <v>0</v>
          </cell>
          <cell r="V13847">
            <v>0.45826388812416502</v>
          </cell>
        </row>
        <row r="13848">
          <cell r="C13848">
            <v>28</v>
          </cell>
          <cell r="I13848">
            <v>2530</v>
          </cell>
          <cell r="M13848">
            <v>55.335968379446641</v>
          </cell>
          <cell r="N13848">
            <v>11.067193675889328</v>
          </cell>
          <cell r="V13848">
            <v>34.424075712765898</v>
          </cell>
        </row>
        <row r="13849">
          <cell r="C13849">
            <v>462</v>
          </cell>
          <cell r="I13849">
            <v>2530</v>
          </cell>
          <cell r="M13849">
            <v>3759.288537549407</v>
          </cell>
          <cell r="N13849">
            <v>182.60869565217391</v>
          </cell>
          <cell r="V13849">
            <v>2340.0643542930902</v>
          </cell>
        </row>
        <row r="13850">
          <cell r="I13850">
            <v>2530</v>
          </cell>
          <cell r="M13850">
            <v>42.687747035573125</v>
          </cell>
          <cell r="N13850">
            <v>0</v>
          </cell>
          <cell r="V13850">
            <v>26.627761379026399</v>
          </cell>
        </row>
        <row r="13851">
          <cell r="C13851">
            <v>4</v>
          </cell>
          <cell r="I13851">
            <v>2530</v>
          </cell>
          <cell r="M13851">
            <v>50.197628458498023</v>
          </cell>
          <cell r="N13851">
            <v>1.5810276679841897</v>
          </cell>
          <cell r="V13851">
            <v>31.208590618867699</v>
          </cell>
        </row>
        <row r="13852">
          <cell r="C13852">
            <v>10</v>
          </cell>
          <cell r="I13852">
            <v>2531</v>
          </cell>
          <cell r="M13852">
            <v>0.79020150138285261</v>
          </cell>
          <cell r="N13852">
            <v>3.9510075069142636</v>
          </cell>
          <cell r="V13852">
            <v>0.40339934164957902</v>
          </cell>
        </row>
        <row r="13853">
          <cell r="C13853">
            <v>46</v>
          </cell>
          <cell r="I13853">
            <v>2531</v>
          </cell>
          <cell r="M13853">
            <v>89.687870406953778</v>
          </cell>
          <cell r="N13853">
            <v>18.174634531805612</v>
          </cell>
          <cell r="V13853">
            <v>55.760824871237197</v>
          </cell>
        </row>
        <row r="13854">
          <cell r="I13854">
            <v>2531</v>
          </cell>
          <cell r="M13854">
            <v>3.1608060055314104</v>
          </cell>
          <cell r="N13854">
            <v>0</v>
          </cell>
          <cell r="V13854">
            <v>1.94559109530327</v>
          </cell>
        </row>
        <row r="13855">
          <cell r="C13855">
            <v>19</v>
          </cell>
          <cell r="I13855">
            <v>2531</v>
          </cell>
          <cell r="M13855">
            <v>0</v>
          </cell>
          <cell r="N13855">
            <v>7.5069142631370998</v>
          </cell>
          <cell r="V13855">
            <v>0</v>
          </cell>
        </row>
        <row r="13856">
          <cell r="C13856">
            <v>1</v>
          </cell>
          <cell r="I13856">
            <v>2532</v>
          </cell>
          <cell r="M13856">
            <v>24.881516587677726</v>
          </cell>
          <cell r="N13856">
            <v>0.39494470774091628</v>
          </cell>
          <cell r="V13856">
            <v>15.838269754831201</v>
          </cell>
        </row>
        <row r="13857">
          <cell r="C13857">
            <v>23</v>
          </cell>
          <cell r="I13857">
            <v>2532</v>
          </cell>
          <cell r="M13857">
            <v>0.39494470774091628</v>
          </cell>
          <cell r="N13857">
            <v>9.0837282780410735</v>
          </cell>
          <cell r="V13857">
            <v>0.16327317553028201</v>
          </cell>
        </row>
        <row r="13858">
          <cell r="I13858">
            <v>2532</v>
          </cell>
          <cell r="M13858">
            <v>2.764612954186414</v>
          </cell>
          <cell r="N13858">
            <v>0</v>
          </cell>
          <cell r="V13858">
            <v>1.6969358671000601</v>
          </cell>
        </row>
        <row r="13859">
          <cell r="I13859">
            <v>2532</v>
          </cell>
          <cell r="M13859">
            <v>0</v>
          </cell>
          <cell r="N13859">
            <v>0</v>
          </cell>
          <cell r="V13859">
            <v>0</v>
          </cell>
        </row>
        <row r="13860">
          <cell r="I13860">
            <v>2532</v>
          </cell>
          <cell r="M13860">
            <v>0</v>
          </cell>
          <cell r="N13860">
            <v>0</v>
          </cell>
          <cell r="V13860">
            <v>0</v>
          </cell>
        </row>
        <row r="13861">
          <cell r="I13861">
            <v>2532</v>
          </cell>
          <cell r="M13861">
            <v>0</v>
          </cell>
          <cell r="N13861">
            <v>0</v>
          </cell>
          <cell r="V13861">
            <v>0</v>
          </cell>
        </row>
        <row r="13862">
          <cell r="I13862">
            <v>2533</v>
          </cell>
          <cell r="M13862">
            <v>0.39478878799842082</v>
          </cell>
          <cell r="N13862">
            <v>0</v>
          </cell>
          <cell r="V13862">
            <v>0.194822735954888</v>
          </cell>
        </row>
        <row r="13863">
          <cell r="C13863">
            <v>29</v>
          </cell>
          <cell r="I13863">
            <v>2533</v>
          </cell>
          <cell r="M13863">
            <v>181.60284247927359</v>
          </cell>
          <cell r="N13863">
            <v>11.448874851954205</v>
          </cell>
          <cell r="V13863">
            <v>113.016935516572</v>
          </cell>
        </row>
        <row r="13864">
          <cell r="C13864">
            <v>953</v>
          </cell>
          <cell r="I13864">
            <v>2533</v>
          </cell>
          <cell r="M13864">
            <v>138.57086458744573</v>
          </cell>
          <cell r="N13864">
            <v>376.23371496249507</v>
          </cell>
          <cell r="V13864">
            <v>86.172766215380193</v>
          </cell>
        </row>
        <row r="13865">
          <cell r="C13865">
            <v>4735</v>
          </cell>
          <cell r="I13865">
            <v>2533</v>
          </cell>
          <cell r="M13865">
            <v>1986.1823924200553</v>
          </cell>
          <cell r="N13865">
            <v>1869.3249111725227</v>
          </cell>
          <cell r="V13865">
            <v>1236.25115044369</v>
          </cell>
        </row>
        <row r="13866">
          <cell r="C13866">
            <v>1</v>
          </cell>
          <cell r="I13866">
            <v>2534</v>
          </cell>
          <cell r="M13866">
            <v>15.785319652722968</v>
          </cell>
          <cell r="N13866">
            <v>0.39463299131807417</v>
          </cell>
          <cell r="V13866">
            <v>9.7327301600454099</v>
          </cell>
        </row>
        <row r="13867">
          <cell r="I13867">
            <v>2534</v>
          </cell>
          <cell r="M13867">
            <v>2.7624309392265194</v>
          </cell>
          <cell r="N13867">
            <v>0</v>
          </cell>
          <cell r="V13867">
            <v>1.92524614149052</v>
          </cell>
        </row>
        <row r="13868">
          <cell r="C13868">
            <v>27</v>
          </cell>
          <cell r="I13868">
            <v>2534</v>
          </cell>
          <cell r="M13868">
            <v>73.401736385161797</v>
          </cell>
          <cell r="N13868">
            <v>10.655090765588003</v>
          </cell>
          <cell r="V13868">
            <v>45.612234612880499</v>
          </cell>
        </row>
        <row r="13869">
          <cell r="C13869">
            <v>1123</v>
          </cell>
          <cell r="I13869">
            <v>2534</v>
          </cell>
          <cell r="M13869">
            <v>3600.6314127861087</v>
          </cell>
          <cell r="N13869">
            <v>443.17284925019732</v>
          </cell>
          <cell r="V13869">
            <v>2241.23767350758</v>
          </cell>
        </row>
        <row r="13870">
          <cell r="I13870">
            <v>2534</v>
          </cell>
          <cell r="M13870">
            <v>17.363851617995266</v>
          </cell>
          <cell r="N13870">
            <v>0</v>
          </cell>
          <cell r="V13870">
            <v>11.190656633310301</v>
          </cell>
        </row>
        <row r="13871">
          <cell r="C13871">
            <v>19</v>
          </cell>
          <cell r="I13871">
            <v>2534</v>
          </cell>
          <cell r="M13871">
            <v>0</v>
          </cell>
          <cell r="N13871">
            <v>7.4980268350434098</v>
          </cell>
          <cell r="V13871">
            <v>0</v>
          </cell>
        </row>
        <row r="13872">
          <cell r="I13872">
            <v>2534</v>
          </cell>
          <cell r="M13872">
            <v>0</v>
          </cell>
          <cell r="N13872">
            <v>0</v>
          </cell>
          <cell r="V13872">
            <v>0</v>
          </cell>
        </row>
        <row r="13873">
          <cell r="I13873">
            <v>2535</v>
          </cell>
          <cell r="M13873">
            <v>1.1834319526627219</v>
          </cell>
          <cell r="N13873">
            <v>0</v>
          </cell>
          <cell r="V13873">
            <v>0.829271319463734</v>
          </cell>
        </row>
        <row r="13874">
          <cell r="C13874">
            <v>5</v>
          </cell>
          <cell r="I13874">
            <v>2535</v>
          </cell>
          <cell r="M13874">
            <v>158.97435897435898</v>
          </cell>
          <cell r="N13874">
            <v>1.9723865877712032</v>
          </cell>
          <cell r="V13874">
            <v>98.942202558823396</v>
          </cell>
        </row>
        <row r="13875">
          <cell r="C13875">
            <v>14</v>
          </cell>
          <cell r="I13875">
            <v>2535</v>
          </cell>
          <cell r="M13875">
            <v>207.49506903353057</v>
          </cell>
          <cell r="N13875">
            <v>5.5226824457593686</v>
          </cell>
          <cell r="V13875">
            <v>129.33671224370801</v>
          </cell>
        </row>
        <row r="13876">
          <cell r="C13876">
            <v>96</v>
          </cell>
          <cell r="I13876">
            <v>2535</v>
          </cell>
          <cell r="M13876">
            <v>76.923076923076934</v>
          </cell>
          <cell r="N13876">
            <v>37.869822485207102</v>
          </cell>
          <cell r="V13876">
            <v>47.789837127138597</v>
          </cell>
        </row>
        <row r="13877">
          <cell r="C13877">
            <v>279</v>
          </cell>
          <cell r="I13877">
            <v>2535</v>
          </cell>
          <cell r="M13877">
            <v>598.81656804733734</v>
          </cell>
          <cell r="N13877">
            <v>110.05917159763314</v>
          </cell>
          <cell r="V13877">
            <v>372.89397028991402</v>
          </cell>
        </row>
        <row r="13878">
          <cell r="I13878">
            <v>2535</v>
          </cell>
          <cell r="M13878">
            <v>14.201183431952662</v>
          </cell>
          <cell r="N13878">
            <v>0</v>
          </cell>
          <cell r="V13878">
            <v>8.7552077171714906</v>
          </cell>
        </row>
        <row r="13879">
          <cell r="C13879">
            <v>287</v>
          </cell>
          <cell r="I13879">
            <v>2535</v>
          </cell>
          <cell r="M13879">
            <v>0</v>
          </cell>
          <cell r="N13879">
            <v>113.21499013806707</v>
          </cell>
          <cell r="V13879">
            <v>0</v>
          </cell>
        </row>
        <row r="13880">
          <cell r="I13880">
            <v>2535</v>
          </cell>
          <cell r="M13880">
            <v>0</v>
          </cell>
          <cell r="N13880">
            <v>0</v>
          </cell>
          <cell r="V13880">
            <v>0</v>
          </cell>
        </row>
        <row r="13881">
          <cell r="I13881">
            <v>2536</v>
          </cell>
          <cell r="M13881">
            <v>4.3375394321766558</v>
          </cell>
          <cell r="N13881">
            <v>0</v>
          </cell>
          <cell r="V13881">
            <v>2.8651813250987099</v>
          </cell>
        </row>
        <row r="13882">
          <cell r="I13882">
            <v>2536</v>
          </cell>
          <cell r="M13882">
            <v>1.9716088328075709</v>
          </cell>
          <cell r="N13882">
            <v>0</v>
          </cell>
          <cell r="V13882">
            <v>1.14033301502555</v>
          </cell>
        </row>
        <row r="13883">
          <cell r="C13883">
            <v>9</v>
          </cell>
          <cell r="I13883">
            <v>2537</v>
          </cell>
          <cell r="M13883">
            <v>33.504138746551043</v>
          </cell>
          <cell r="N13883">
            <v>3.5474970437524638</v>
          </cell>
          <cell r="V13883">
            <v>20.8855170293463</v>
          </cell>
        </row>
        <row r="13884">
          <cell r="C13884">
            <v>104</v>
          </cell>
          <cell r="I13884">
            <v>2537</v>
          </cell>
          <cell r="M13884">
            <v>355.5380370516358</v>
          </cell>
          <cell r="N13884">
            <v>40.993299172250687</v>
          </cell>
          <cell r="V13884">
            <v>221.36986515921299</v>
          </cell>
        </row>
        <row r="13885">
          <cell r="C13885">
            <v>52</v>
          </cell>
          <cell r="I13885">
            <v>2537</v>
          </cell>
          <cell r="M13885">
            <v>352.77887268427276</v>
          </cell>
          <cell r="N13885">
            <v>20.496649586125343</v>
          </cell>
          <cell r="V13885">
            <v>219.52752559338199</v>
          </cell>
        </row>
        <row r="13886">
          <cell r="I13886">
            <v>2537</v>
          </cell>
          <cell r="M13886">
            <v>3.5474970437524638</v>
          </cell>
          <cell r="N13886">
            <v>0</v>
          </cell>
          <cell r="V13886">
            <v>2.3492479534902602</v>
          </cell>
        </row>
        <row r="13887">
          <cell r="I13887">
            <v>2538</v>
          </cell>
          <cell r="M13887">
            <v>0.39401103230890466</v>
          </cell>
          <cell r="N13887">
            <v>0</v>
          </cell>
          <cell r="V13887">
            <v>0.18154885612375701</v>
          </cell>
        </row>
        <row r="13888">
          <cell r="I13888">
            <v>2538</v>
          </cell>
          <cell r="M13888">
            <v>1.1820330969267139</v>
          </cell>
          <cell r="N13888">
            <v>0</v>
          </cell>
          <cell r="V13888">
            <v>0.65478164965195196</v>
          </cell>
        </row>
        <row r="13889">
          <cell r="C13889">
            <v>1</v>
          </cell>
          <cell r="I13889">
            <v>2538</v>
          </cell>
          <cell r="M13889">
            <v>161.150512214342</v>
          </cell>
          <cell r="N13889">
            <v>0.39401103230890466</v>
          </cell>
          <cell r="V13889">
            <v>100.344970043731</v>
          </cell>
        </row>
        <row r="13890">
          <cell r="I13890">
            <v>2538</v>
          </cell>
          <cell r="M13890">
            <v>1.1820330969267139</v>
          </cell>
          <cell r="N13890">
            <v>0</v>
          </cell>
          <cell r="V13890">
            <v>0.69136520769918197</v>
          </cell>
        </row>
        <row r="13891">
          <cell r="C13891">
            <v>3806</v>
          </cell>
          <cell r="I13891">
            <v>2538</v>
          </cell>
          <cell r="M13891">
            <v>236.40661938534279</v>
          </cell>
          <cell r="N13891">
            <v>1499.6059889676912</v>
          </cell>
          <cell r="V13891">
            <v>147.05967139595401</v>
          </cell>
        </row>
        <row r="13892">
          <cell r="I13892">
            <v>2538</v>
          </cell>
          <cell r="M13892">
            <v>25.216706067769898</v>
          </cell>
          <cell r="N13892">
            <v>0</v>
          </cell>
          <cell r="V13892">
            <v>15.750281441467299</v>
          </cell>
        </row>
        <row r="13893">
          <cell r="C13893">
            <v>18</v>
          </cell>
          <cell r="I13893">
            <v>2538</v>
          </cell>
          <cell r="M13893">
            <v>10.638297872340425</v>
          </cell>
          <cell r="N13893">
            <v>7.0921985815602833</v>
          </cell>
          <cell r="V13893">
            <v>6.5316409986684896</v>
          </cell>
        </row>
        <row r="13894">
          <cell r="I13894">
            <v>2538</v>
          </cell>
          <cell r="M13894">
            <v>1.1820330969267139</v>
          </cell>
          <cell r="N13894">
            <v>0</v>
          </cell>
          <cell r="V13894">
            <v>0.81010134811960299</v>
          </cell>
        </row>
        <row r="13895">
          <cell r="I13895">
            <v>2538</v>
          </cell>
          <cell r="M13895">
            <v>0</v>
          </cell>
          <cell r="N13895">
            <v>0</v>
          </cell>
          <cell r="V13895">
            <v>0</v>
          </cell>
        </row>
        <row r="13896">
          <cell r="I13896">
            <v>2538</v>
          </cell>
          <cell r="M13896">
            <v>0</v>
          </cell>
          <cell r="N13896">
            <v>0</v>
          </cell>
          <cell r="V13896">
            <v>0</v>
          </cell>
        </row>
        <row r="13897">
          <cell r="I13897">
            <v>2539</v>
          </cell>
          <cell r="M13897">
            <v>14.966522252855455</v>
          </cell>
          <cell r="N13897">
            <v>0</v>
          </cell>
          <cell r="V13897">
            <v>9.3937281481726593</v>
          </cell>
        </row>
        <row r="13898">
          <cell r="C13898">
            <v>163</v>
          </cell>
          <cell r="I13898">
            <v>2539</v>
          </cell>
          <cell r="M13898">
            <v>564.39543127215438</v>
          </cell>
          <cell r="N13898">
            <v>64.198503347774718</v>
          </cell>
          <cell r="V13898">
            <v>351.29399607033002</v>
          </cell>
        </row>
        <row r="13899">
          <cell r="I13899">
            <v>2539</v>
          </cell>
          <cell r="M13899">
            <v>0.78771169751870818</v>
          </cell>
          <cell r="N13899">
            <v>0</v>
          </cell>
          <cell r="V13899">
            <v>0.49899529756908001</v>
          </cell>
        </row>
        <row r="13900">
          <cell r="I13900">
            <v>2539</v>
          </cell>
          <cell r="M13900">
            <v>6.6955494289090201</v>
          </cell>
          <cell r="N13900">
            <v>0</v>
          </cell>
          <cell r="V13900">
            <v>4.0787579692135099</v>
          </cell>
        </row>
        <row r="13901">
          <cell r="I13901">
            <v>2539</v>
          </cell>
          <cell r="M13901">
            <v>0</v>
          </cell>
          <cell r="N13901">
            <v>0</v>
          </cell>
          <cell r="V13901">
            <v>0</v>
          </cell>
        </row>
        <row r="13902">
          <cell r="C13902">
            <v>135</v>
          </cell>
          <cell r="I13902">
            <v>2540</v>
          </cell>
          <cell r="M13902">
            <v>330.70866141732284</v>
          </cell>
          <cell r="N13902">
            <v>53.1496062992126</v>
          </cell>
          <cell r="V13902">
            <v>205.95694040646899</v>
          </cell>
        </row>
        <row r="13903">
          <cell r="C13903">
            <v>461</v>
          </cell>
          <cell r="I13903">
            <v>2540</v>
          </cell>
          <cell r="M13903">
            <v>174.01574803149606</v>
          </cell>
          <cell r="N13903">
            <v>181.49606299212599</v>
          </cell>
          <cell r="V13903">
            <v>108.252271694507</v>
          </cell>
        </row>
        <row r="13904">
          <cell r="C13904">
            <v>12</v>
          </cell>
          <cell r="I13904">
            <v>2540</v>
          </cell>
          <cell r="M13904">
            <v>38.188976377952756</v>
          </cell>
          <cell r="N13904">
            <v>4.7244094488188972</v>
          </cell>
          <cell r="V13904">
            <v>23.871081148109798</v>
          </cell>
        </row>
        <row r="13905">
          <cell r="C13905">
            <v>28</v>
          </cell>
          <cell r="I13905">
            <v>2540</v>
          </cell>
          <cell r="M13905">
            <v>221.65354330708661</v>
          </cell>
          <cell r="N13905">
            <v>11.023622047244094</v>
          </cell>
          <cell r="V13905">
            <v>137.895531810542</v>
          </cell>
        </row>
        <row r="13906">
          <cell r="C13906">
            <v>54</v>
          </cell>
          <cell r="I13906">
            <v>2540</v>
          </cell>
          <cell r="M13906">
            <v>90.551181102362207</v>
          </cell>
          <cell r="N13906">
            <v>21.259842519685041</v>
          </cell>
          <cell r="V13906">
            <v>56.349135399855697</v>
          </cell>
        </row>
        <row r="13907">
          <cell r="C13907">
            <v>416</v>
          </cell>
          <cell r="I13907">
            <v>2540</v>
          </cell>
          <cell r="M13907">
            <v>626.37795275590543</v>
          </cell>
          <cell r="N13907">
            <v>163.77952755905511</v>
          </cell>
          <cell r="V13907">
            <v>389.83323216241098</v>
          </cell>
        </row>
        <row r="13908">
          <cell r="I13908">
            <v>2540</v>
          </cell>
          <cell r="M13908">
            <v>0</v>
          </cell>
          <cell r="N13908">
            <v>0</v>
          </cell>
          <cell r="V13908">
            <v>0</v>
          </cell>
        </row>
        <row r="13909">
          <cell r="I13909">
            <v>2540</v>
          </cell>
          <cell r="M13909">
            <v>0</v>
          </cell>
          <cell r="N13909">
            <v>0</v>
          </cell>
          <cell r="V13909">
            <v>0</v>
          </cell>
        </row>
        <row r="13910">
          <cell r="C13910">
            <v>40</v>
          </cell>
          <cell r="I13910">
            <v>2541</v>
          </cell>
          <cell r="M13910">
            <v>151.90869736324279</v>
          </cell>
          <cell r="N13910">
            <v>15.741833923652106</v>
          </cell>
          <cell r="V13910">
            <v>94.504833661722202</v>
          </cell>
        </row>
        <row r="13911">
          <cell r="C13911">
            <v>94</v>
          </cell>
          <cell r="I13911">
            <v>2541</v>
          </cell>
          <cell r="M13911">
            <v>575.36402990948443</v>
          </cell>
          <cell r="N13911">
            <v>36.993309720582452</v>
          </cell>
          <cell r="V13911">
            <v>358.14557950818403</v>
          </cell>
        </row>
        <row r="13912">
          <cell r="I13912">
            <v>2541</v>
          </cell>
          <cell r="M13912">
            <v>2.3612750885478158</v>
          </cell>
          <cell r="N13912">
            <v>0</v>
          </cell>
          <cell r="V13912">
            <v>1.44838514938577</v>
          </cell>
        </row>
        <row r="13913">
          <cell r="C13913">
            <v>1</v>
          </cell>
          <cell r="I13913">
            <v>2541</v>
          </cell>
          <cell r="M13913">
            <v>0</v>
          </cell>
          <cell r="N13913">
            <v>0.39354584809130261</v>
          </cell>
          <cell r="V13913">
            <v>0</v>
          </cell>
        </row>
        <row r="13914">
          <cell r="I13914">
            <v>2541</v>
          </cell>
          <cell r="M13914">
            <v>0</v>
          </cell>
          <cell r="N13914">
            <v>0</v>
          </cell>
          <cell r="V13914">
            <v>0</v>
          </cell>
        </row>
        <row r="13915">
          <cell r="C13915">
            <v>12</v>
          </cell>
          <cell r="I13915">
            <v>2542</v>
          </cell>
          <cell r="M13915">
            <v>81.825334382376084</v>
          </cell>
          <cell r="N13915">
            <v>4.7206923682140047</v>
          </cell>
          <cell r="V13915">
            <v>50.913067562912403</v>
          </cell>
        </row>
        <row r="13916">
          <cell r="C13916">
            <v>303</v>
          </cell>
          <cell r="I13916">
            <v>2542</v>
          </cell>
          <cell r="M13916">
            <v>1015.3422501966955</v>
          </cell>
          <cell r="N13916">
            <v>119.19748229740362</v>
          </cell>
          <cell r="V13916">
            <v>632.00944479840598</v>
          </cell>
        </row>
        <row r="13917">
          <cell r="C13917">
            <v>2</v>
          </cell>
          <cell r="I13917">
            <v>2543</v>
          </cell>
          <cell r="M13917">
            <v>62.524577270939837</v>
          </cell>
          <cell r="N13917">
            <v>0.78647267007471489</v>
          </cell>
          <cell r="V13917">
            <v>38.904682661509298</v>
          </cell>
        </row>
        <row r="13918">
          <cell r="C13918">
            <v>1</v>
          </cell>
          <cell r="I13918">
            <v>2543</v>
          </cell>
          <cell r="M13918">
            <v>50.72748721981911</v>
          </cell>
          <cell r="N13918">
            <v>0.39323633503735744</v>
          </cell>
          <cell r="V13918">
            <v>31.9424143016562</v>
          </cell>
        </row>
        <row r="13919">
          <cell r="I13919">
            <v>2543</v>
          </cell>
          <cell r="M13919">
            <v>5.5053086905230044</v>
          </cell>
          <cell r="N13919">
            <v>0</v>
          </cell>
          <cell r="V13919">
            <v>3.3799788000316799</v>
          </cell>
        </row>
        <row r="13920">
          <cell r="C13920">
            <v>25</v>
          </cell>
          <cell r="I13920">
            <v>2543</v>
          </cell>
          <cell r="M13920">
            <v>1224.9311836413685</v>
          </cell>
          <cell r="N13920">
            <v>9.8309083759339355</v>
          </cell>
          <cell r="V13920">
            <v>762.42393814833997</v>
          </cell>
        </row>
        <row r="13921">
          <cell r="I13921">
            <v>2543</v>
          </cell>
          <cell r="M13921">
            <v>0</v>
          </cell>
          <cell r="N13921">
            <v>0</v>
          </cell>
          <cell r="V13921">
            <v>0</v>
          </cell>
        </row>
        <row r="13922">
          <cell r="C13922">
            <v>239</v>
          </cell>
          <cell r="I13922">
            <v>2544</v>
          </cell>
          <cell r="M13922">
            <v>355.73899371069183</v>
          </cell>
          <cell r="N13922">
            <v>93.94654088050315</v>
          </cell>
          <cell r="V13922">
            <v>221.41312390199801</v>
          </cell>
        </row>
        <row r="13923">
          <cell r="C13923">
            <v>1</v>
          </cell>
          <cell r="I13923">
            <v>2544</v>
          </cell>
          <cell r="M13923">
            <v>3.9308176100628929</v>
          </cell>
          <cell r="N13923">
            <v>0.39308176100628933</v>
          </cell>
          <cell r="V13923">
            <v>2.3591928260950898</v>
          </cell>
        </row>
        <row r="13924">
          <cell r="C13924">
            <v>11034</v>
          </cell>
          <cell r="I13924">
            <v>2544</v>
          </cell>
          <cell r="M13924">
            <v>828.22327044025155</v>
          </cell>
          <cell r="N13924">
            <v>4337.2641509433961</v>
          </cell>
          <cell r="V13924">
            <v>515.44191959438297</v>
          </cell>
        </row>
        <row r="13925">
          <cell r="C13925">
            <v>13</v>
          </cell>
          <cell r="I13925">
            <v>2544</v>
          </cell>
          <cell r="M13925">
            <v>18.474842767295598</v>
          </cell>
          <cell r="N13925">
            <v>5.1100628930817606</v>
          </cell>
          <cell r="V13925">
            <v>11.490157729679799</v>
          </cell>
        </row>
        <row r="13926">
          <cell r="I13926">
            <v>2544</v>
          </cell>
          <cell r="M13926">
            <v>0</v>
          </cell>
          <cell r="N13926">
            <v>0</v>
          </cell>
          <cell r="V13926">
            <v>0</v>
          </cell>
        </row>
        <row r="13927">
          <cell r="I13927">
            <v>2545</v>
          </cell>
          <cell r="M13927">
            <v>1.9646365422396854</v>
          </cell>
          <cell r="N13927">
            <v>0</v>
          </cell>
          <cell r="V13927">
            <v>1.3370576340209399</v>
          </cell>
        </row>
        <row r="13928">
          <cell r="C13928">
            <v>118</v>
          </cell>
          <cell r="I13928">
            <v>2545</v>
          </cell>
          <cell r="M13928">
            <v>110.41257367387034</v>
          </cell>
          <cell r="N13928">
            <v>46.36542239685658</v>
          </cell>
          <cell r="V13928">
            <v>68.764189796478902</v>
          </cell>
        </row>
        <row r="13929">
          <cell r="C13929">
            <v>121</v>
          </cell>
          <cell r="I13929">
            <v>2545</v>
          </cell>
          <cell r="M13929">
            <v>31.827111984282912</v>
          </cell>
          <cell r="N13929">
            <v>47.544204322200393</v>
          </cell>
          <cell r="V13929">
            <v>19.7176530542907</v>
          </cell>
        </row>
        <row r="13930">
          <cell r="C13930">
            <v>1</v>
          </cell>
          <cell r="I13930">
            <v>2545</v>
          </cell>
          <cell r="M13930">
            <v>118.66404715127702</v>
          </cell>
          <cell r="N13930">
            <v>0.39292730844793711</v>
          </cell>
          <cell r="V13930">
            <v>73.839003467116498</v>
          </cell>
        </row>
        <row r="13931">
          <cell r="C13931">
            <v>1</v>
          </cell>
          <cell r="I13931">
            <v>2545</v>
          </cell>
          <cell r="M13931">
            <v>0</v>
          </cell>
          <cell r="N13931">
            <v>0.39292730844793711</v>
          </cell>
          <cell r="V13931">
            <v>0</v>
          </cell>
        </row>
        <row r="13932">
          <cell r="C13932">
            <v>2</v>
          </cell>
          <cell r="I13932">
            <v>2546</v>
          </cell>
          <cell r="M13932">
            <v>285.93872741555384</v>
          </cell>
          <cell r="N13932">
            <v>0.78554595443833475</v>
          </cell>
          <cell r="V13932">
            <v>177.92299508961099</v>
          </cell>
        </row>
        <row r="13933">
          <cell r="C13933">
            <v>175</v>
          </cell>
          <cell r="I13933">
            <v>2546</v>
          </cell>
          <cell r="M13933">
            <v>642.57659073055777</v>
          </cell>
          <cell r="N13933">
            <v>68.735271013354279</v>
          </cell>
          <cell r="V13933">
            <v>399.95835633738199</v>
          </cell>
        </row>
        <row r="13934">
          <cell r="I13934">
            <v>2546</v>
          </cell>
          <cell r="M13934">
            <v>3.9277297721916731</v>
          </cell>
          <cell r="N13934">
            <v>0</v>
          </cell>
          <cell r="V13934">
            <v>2.3463278881459999</v>
          </cell>
        </row>
        <row r="13935">
          <cell r="C13935">
            <v>4</v>
          </cell>
          <cell r="I13935">
            <v>2546</v>
          </cell>
          <cell r="M13935">
            <v>289.08091123330712</v>
          </cell>
          <cell r="N13935">
            <v>1.5710919088766695</v>
          </cell>
          <cell r="V13935">
            <v>179.905132458048</v>
          </cell>
        </row>
        <row r="13936">
          <cell r="I13936">
            <v>2546</v>
          </cell>
          <cell r="M13936">
            <v>31.421838177533385</v>
          </cell>
          <cell r="N13936">
            <v>0</v>
          </cell>
          <cell r="V13936">
            <v>19.726373727459801</v>
          </cell>
        </row>
        <row r="13937">
          <cell r="C13937">
            <v>2</v>
          </cell>
          <cell r="I13937">
            <v>2547</v>
          </cell>
          <cell r="M13937">
            <v>81.272084805653705</v>
          </cell>
          <cell r="N13937">
            <v>0.78523753435414212</v>
          </cell>
          <cell r="V13937">
            <v>50.645274334122703</v>
          </cell>
        </row>
        <row r="13938">
          <cell r="I13938">
            <v>2548</v>
          </cell>
          <cell r="M13938">
            <v>9.419152276295133</v>
          </cell>
          <cell r="N13938">
            <v>0</v>
          </cell>
          <cell r="V13938">
            <v>6.2455832175504797</v>
          </cell>
        </row>
        <row r="13939">
          <cell r="I13939">
            <v>2548</v>
          </cell>
          <cell r="M13939">
            <v>9.0266875981161689</v>
          </cell>
          <cell r="N13939">
            <v>0</v>
          </cell>
          <cell r="V13939">
            <v>5.5279677523629402</v>
          </cell>
        </row>
        <row r="13940">
          <cell r="C13940">
            <v>80</v>
          </cell>
          <cell r="I13940">
            <v>2548</v>
          </cell>
          <cell r="M13940">
            <v>305.3375196232339</v>
          </cell>
          <cell r="N13940">
            <v>31.397174254317108</v>
          </cell>
          <cell r="V13940">
            <v>190.00525260349099</v>
          </cell>
        </row>
        <row r="13941">
          <cell r="C13941">
            <v>29</v>
          </cell>
          <cell r="I13941">
            <v>2548</v>
          </cell>
          <cell r="M13941">
            <v>19.230769230769234</v>
          </cell>
          <cell r="N13941">
            <v>11.381475667189953</v>
          </cell>
          <cell r="V13941">
            <v>11.9762191759812</v>
          </cell>
        </row>
        <row r="13942">
          <cell r="C13942">
            <v>155</v>
          </cell>
          <cell r="I13942">
            <v>2548</v>
          </cell>
          <cell r="M13942">
            <v>828.10047095761388</v>
          </cell>
          <cell r="N13942">
            <v>60.832025117739406</v>
          </cell>
          <cell r="V13942">
            <v>515.59614948068702</v>
          </cell>
        </row>
        <row r="13943">
          <cell r="I13943">
            <v>2548</v>
          </cell>
          <cell r="M13943">
            <v>25.510204081632654</v>
          </cell>
          <cell r="N13943">
            <v>0</v>
          </cell>
          <cell r="V13943">
            <v>15.9777350010724</v>
          </cell>
        </row>
        <row r="13944">
          <cell r="I13944">
            <v>2548</v>
          </cell>
          <cell r="M13944">
            <v>0</v>
          </cell>
          <cell r="N13944">
            <v>0</v>
          </cell>
          <cell r="V13944">
            <v>0</v>
          </cell>
        </row>
        <row r="13945">
          <cell r="C13945">
            <v>3</v>
          </cell>
          <cell r="I13945">
            <v>2549</v>
          </cell>
          <cell r="M13945">
            <v>24.323264025107886</v>
          </cell>
          <cell r="N13945">
            <v>1.1769321302471558</v>
          </cell>
          <cell r="V13945">
            <v>15.2093175476033</v>
          </cell>
        </row>
        <row r="13946">
          <cell r="C13946">
            <v>134</v>
          </cell>
          <cell r="I13946">
            <v>2549</v>
          </cell>
          <cell r="M13946">
            <v>12.946253432718713</v>
          </cell>
          <cell r="N13946">
            <v>52.56963515103962</v>
          </cell>
          <cell r="V13946">
            <v>7.9656399810440703</v>
          </cell>
        </row>
        <row r="13947">
          <cell r="C13947">
            <v>1</v>
          </cell>
          <cell r="I13947">
            <v>2549</v>
          </cell>
          <cell r="M13947">
            <v>52.177324440957243</v>
          </cell>
          <cell r="N13947">
            <v>0.39231071008238522</v>
          </cell>
          <cell r="V13947">
            <v>32.420195753921099</v>
          </cell>
        </row>
        <row r="13948">
          <cell r="C13948">
            <v>22</v>
          </cell>
          <cell r="I13948">
            <v>2549</v>
          </cell>
          <cell r="M13948">
            <v>0.78462142016477043</v>
          </cell>
          <cell r="N13948">
            <v>8.6308356218124747</v>
          </cell>
          <cell r="V13948">
            <v>0.40242436321902603</v>
          </cell>
        </row>
        <row r="13949">
          <cell r="C13949">
            <v>81</v>
          </cell>
          <cell r="I13949">
            <v>2549</v>
          </cell>
          <cell r="M13949">
            <v>57.277363672028244</v>
          </cell>
          <cell r="N13949">
            <v>31.777167516673206</v>
          </cell>
          <cell r="V13949">
            <v>35.7059158406013</v>
          </cell>
        </row>
        <row r="13950">
          <cell r="I13950">
            <v>2550</v>
          </cell>
          <cell r="M13950">
            <v>0.78431372549019607</v>
          </cell>
          <cell r="N13950">
            <v>0</v>
          </cell>
          <cell r="V13950">
            <v>0.40157256678508102</v>
          </cell>
        </row>
        <row r="13951">
          <cell r="C13951">
            <v>186</v>
          </cell>
          <cell r="I13951">
            <v>2550</v>
          </cell>
          <cell r="M13951">
            <v>204.31372549019608</v>
          </cell>
          <cell r="N13951">
            <v>72.941176470588232</v>
          </cell>
          <cell r="V13951">
            <v>127.18816037811</v>
          </cell>
        </row>
        <row r="13952">
          <cell r="C13952">
            <v>8</v>
          </cell>
          <cell r="I13952">
            <v>2550</v>
          </cell>
          <cell r="M13952">
            <v>1.5686274509803921</v>
          </cell>
          <cell r="N13952">
            <v>3.1372549019607843</v>
          </cell>
          <cell r="V13952">
            <v>0.88255721154869504</v>
          </cell>
        </row>
        <row r="13953">
          <cell r="I13953">
            <v>2551</v>
          </cell>
          <cell r="M13953">
            <v>0.39200313602508818</v>
          </cell>
          <cell r="N13953">
            <v>0</v>
          </cell>
          <cell r="V13953">
            <v>0.161417373826758</v>
          </cell>
        </row>
        <row r="13954">
          <cell r="I13954">
            <v>2551</v>
          </cell>
          <cell r="M13954">
            <v>33.712269698157584</v>
          </cell>
          <cell r="N13954">
            <v>0</v>
          </cell>
          <cell r="V13954">
            <v>20.954888789056302</v>
          </cell>
        </row>
        <row r="13955">
          <cell r="C13955">
            <v>72</v>
          </cell>
          <cell r="I13955">
            <v>2551</v>
          </cell>
          <cell r="M13955">
            <v>322.6185809486476</v>
          </cell>
          <cell r="N13955">
            <v>28.224225793806347</v>
          </cell>
          <cell r="V13955">
            <v>200.79814174747199</v>
          </cell>
        </row>
        <row r="13956">
          <cell r="C13956">
            <v>5</v>
          </cell>
          <cell r="I13956">
            <v>2552</v>
          </cell>
          <cell r="M13956">
            <v>220.21943573667713</v>
          </cell>
          <cell r="N13956">
            <v>1.9592476489028212</v>
          </cell>
          <cell r="V13956">
            <v>137.40864552107899</v>
          </cell>
        </row>
        <row r="13957">
          <cell r="C13957">
            <v>1</v>
          </cell>
          <cell r="I13957">
            <v>2552</v>
          </cell>
          <cell r="M13957">
            <v>21.9435736677116</v>
          </cell>
          <cell r="N13957">
            <v>0.39184952978056425</v>
          </cell>
          <cell r="V13957">
            <v>13.567368373339299</v>
          </cell>
        </row>
        <row r="13958">
          <cell r="C13958">
            <v>1</v>
          </cell>
          <cell r="I13958">
            <v>2553</v>
          </cell>
          <cell r="M13958">
            <v>116.33372502937721</v>
          </cell>
          <cell r="N13958">
            <v>0.39169604386995688</v>
          </cell>
          <cell r="V13958">
            <v>72.489380111169197</v>
          </cell>
        </row>
        <row r="13959">
          <cell r="I13959">
            <v>2553</v>
          </cell>
          <cell r="M13959">
            <v>81.864473168820993</v>
          </cell>
          <cell r="N13959">
            <v>0</v>
          </cell>
          <cell r="V13959">
            <v>51.033768649760098</v>
          </cell>
        </row>
        <row r="13960">
          <cell r="C13960">
            <v>24</v>
          </cell>
          <cell r="I13960">
            <v>2553</v>
          </cell>
          <cell r="M13960">
            <v>344.6925186055621</v>
          </cell>
          <cell r="N13960">
            <v>9.4007050528789655</v>
          </cell>
          <cell r="V13960">
            <v>214.47685252862999</v>
          </cell>
        </row>
        <row r="13961">
          <cell r="C13961">
            <v>11</v>
          </cell>
          <cell r="I13961">
            <v>2553</v>
          </cell>
          <cell r="M13961">
            <v>9.7924010967489217</v>
          </cell>
          <cell r="N13961">
            <v>4.3086564825695257</v>
          </cell>
          <cell r="V13961">
            <v>6.0584113439850498</v>
          </cell>
        </row>
        <row r="13962">
          <cell r="C13962">
            <v>27</v>
          </cell>
          <cell r="I13962">
            <v>2554</v>
          </cell>
          <cell r="M13962">
            <v>49.725920125293655</v>
          </cell>
          <cell r="N13962">
            <v>10.571652310101801</v>
          </cell>
          <cell r="V13962">
            <v>31.107245539092101</v>
          </cell>
        </row>
        <row r="13963">
          <cell r="C13963">
            <v>118</v>
          </cell>
          <cell r="I13963">
            <v>2554</v>
          </cell>
          <cell r="M13963">
            <v>91.229444009397014</v>
          </cell>
          <cell r="N13963">
            <v>46.202036021926396</v>
          </cell>
          <cell r="V13963">
            <v>56.733851223438499</v>
          </cell>
        </row>
        <row r="13964">
          <cell r="C13964">
            <v>3468</v>
          </cell>
          <cell r="I13964">
            <v>2554</v>
          </cell>
          <cell r="M13964">
            <v>3689.8981989036806</v>
          </cell>
          <cell r="N13964">
            <v>1357.8700078308536</v>
          </cell>
          <cell r="V13964">
            <v>2296.8048862720202</v>
          </cell>
        </row>
        <row r="13965">
          <cell r="C13965">
            <v>1</v>
          </cell>
          <cell r="I13965">
            <v>2556</v>
          </cell>
          <cell r="M13965">
            <v>7.8247261345852896</v>
          </cell>
          <cell r="N13965">
            <v>0.39123630672926446</v>
          </cell>
          <cell r="V13965">
            <v>5.1472249378015196</v>
          </cell>
        </row>
        <row r="13966">
          <cell r="C13966">
            <v>10</v>
          </cell>
          <cell r="I13966">
            <v>2556</v>
          </cell>
          <cell r="M13966">
            <v>4.3035993740219087</v>
          </cell>
          <cell r="N13966">
            <v>3.9123630672926448</v>
          </cell>
          <cell r="V13966">
            <v>2.57969430676475</v>
          </cell>
        </row>
        <row r="13967">
          <cell r="C13967">
            <v>194</v>
          </cell>
          <cell r="I13967">
            <v>2556</v>
          </cell>
          <cell r="M13967">
            <v>130.28169014084506</v>
          </cell>
          <cell r="N13967">
            <v>75.899843505477307</v>
          </cell>
          <cell r="V13967">
            <v>81.105861252302702</v>
          </cell>
        </row>
        <row r="13968">
          <cell r="I13968">
            <v>2557</v>
          </cell>
          <cell r="M13968">
            <v>0.39108330074305825</v>
          </cell>
          <cell r="N13968">
            <v>0</v>
          </cell>
          <cell r="V13968">
            <v>0.215038698374794</v>
          </cell>
        </row>
        <row r="13969">
          <cell r="C13969">
            <v>55</v>
          </cell>
          <cell r="I13969">
            <v>2557</v>
          </cell>
          <cell r="M13969">
            <v>144.30973797418849</v>
          </cell>
          <cell r="N13969">
            <v>21.509581540868204</v>
          </cell>
          <cell r="V13969">
            <v>89.778444789624004</v>
          </cell>
        </row>
        <row r="13970">
          <cell r="C13970">
            <v>6</v>
          </cell>
          <cell r="I13970">
            <v>2557</v>
          </cell>
          <cell r="M13970">
            <v>1.1732499022291747</v>
          </cell>
          <cell r="N13970">
            <v>2.3464998044583494</v>
          </cell>
          <cell r="V13970">
            <v>0.64523475358363702</v>
          </cell>
        </row>
        <row r="13971">
          <cell r="I13971">
            <v>2558</v>
          </cell>
          <cell r="M13971">
            <v>1.1727912431587177</v>
          </cell>
          <cell r="N13971">
            <v>0</v>
          </cell>
          <cell r="V13971">
            <v>0.63828536497578803</v>
          </cell>
        </row>
        <row r="13972">
          <cell r="C13972">
            <v>5</v>
          </cell>
          <cell r="I13972">
            <v>2558</v>
          </cell>
          <cell r="M13972">
            <v>194.29241594996091</v>
          </cell>
          <cell r="N13972">
            <v>1.9546520719311962</v>
          </cell>
          <cell r="V13972">
            <v>121.04248549617699</v>
          </cell>
        </row>
        <row r="13973">
          <cell r="C13973">
            <v>1</v>
          </cell>
          <cell r="I13973">
            <v>2558</v>
          </cell>
          <cell r="M13973">
            <v>131.74354964816263</v>
          </cell>
          <cell r="N13973">
            <v>0.39093041438623927</v>
          </cell>
          <cell r="V13973">
            <v>81.932985573484302</v>
          </cell>
        </row>
        <row r="13974">
          <cell r="I13974">
            <v>2558</v>
          </cell>
          <cell r="M13974">
            <v>27.365129007036749</v>
          </cell>
          <cell r="N13974">
            <v>0</v>
          </cell>
          <cell r="V13974">
            <v>17.448292918480899</v>
          </cell>
        </row>
        <row r="13975">
          <cell r="I13975">
            <v>2558</v>
          </cell>
          <cell r="M13975">
            <v>0.39093041438623927</v>
          </cell>
          <cell r="N13975">
            <v>0</v>
          </cell>
          <cell r="V13975">
            <v>0.16623067218034099</v>
          </cell>
        </row>
        <row r="13976">
          <cell r="C13976">
            <v>96</v>
          </cell>
          <cell r="I13976">
            <v>2558</v>
          </cell>
          <cell r="M13976">
            <v>42.611415168100073</v>
          </cell>
          <cell r="N13976">
            <v>37.529319781078968</v>
          </cell>
          <cell r="V13976">
            <v>26.422510872480501</v>
          </cell>
        </row>
        <row r="13977">
          <cell r="C13977">
            <v>2</v>
          </cell>
          <cell r="I13977">
            <v>2558</v>
          </cell>
          <cell r="M13977">
            <v>0</v>
          </cell>
          <cell r="N13977">
            <v>0.78186082877247853</v>
          </cell>
          <cell r="V13977">
            <v>0</v>
          </cell>
        </row>
        <row r="13978">
          <cell r="C13978">
            <v>1</v>
          </cell>
          <cell r="I13978">
            <v>2559</v>
          </cell>
          <cell r="M13978">
            <v>25.009769441187967</v>
          </cell>
          <cell r="N13978">
            <v>0.39077764751856198</v>
          </cell>
          <cell r="V13978">
            <v>15.744588886406801</v>
          </cell>
        </row>
        <row r="13979">
          <cell r="C13979">
            <v>106</v>
          </cell>
          <cell r="I13979">
            <v>2559</v>
          </cell>
          <cell r="M13979">
            <v>3.5169988276670576</v>
          </cell>
          <cell r="N13979">
            <v>41.422430636967562</v>
          </cell>
          <cell r="V13979">
            <v>2.0937621822625099</v>
          </cell>
        </row>
        <row r="13980">
          <cell r="C13980">
            <v>4</v>
          </cell>
          <cell r="I13980">
            <v>2560</v>
          </cell>
          <cell r="M13980">
            <v>10.546875</v>
          </cell>
          <cell r="N13980">
            <v>1.5625</v>
          </cell>
          <cell r="V13980">
            <v>6.4760559627366696</v>
          </cell>
        </row>
        <row r="13981">
          <cell r="C13981">
            <v>2</v>
          </cell>
          <cell r="I13981">
            <v>2560</v>
          </cell>
          <cell r="M13981">
            <v>1010.546875</v>
          </cell>
          <cell r="N13981">
            <v>0.78125</v>
          </cell>
          <cell r="V13981">
            <v>629.12890863557004</v>
          </cell>
        </row>
        <row r="13982">
          <cell r="I13982">
            <v>2560</v>
          </cell>
          <cell r="M13982">
            <v>54.296875</v>
          </cell>
          <cell r="N13982">
            <v>0</v>
          </cell>
          <cell r="V13982">
            <v>33.715555993166497</v>
          </cell>
        </row>
        <row r="13983">
          <cell r="C13983">
            <v>302</v>
          </cell>
          <cell r="I13983">
            <v>2560</v>
          </cell>
          <cell r="M13983">
            <v>276.171875</v>
          </cell>
          <cell r="N13983">
            <v>117.96875</v>
          </cell>
          <cell r="V13983">
            <v>171.96404462259099</v>
          </cell>
        </row>
        <row r="13984">
          <cell r="I13984">
            <v>2561</v>
          </cell>
          <cell r="M13984">
            <v>16.009371339320577</v>
          </cell>
          <cell r="N13984">
            <v>0</v>
          </cell>
          <cell r="V13984">
            <v>10.181734958963901</v>
          </cell>
        </row>
        <row r="13985">
          <cell r="C13985">
            <v>1028</v>
          </cell>
          <cell r="I13985">
            <v>2561</v>
          </cell>
          <cell r="M13985">
            <v>2733.6977743069115</v>
          </cell>
          <cell r="N13985">
            <v>401.40570089808671</v>
          </cell>
          <cell r="V13985">
            <v>1701.6028028128001</v>
          </cell>
        </row>
        <row r="13986">
          <cell r="C13986">
            <v>43</v>
          </cell>
          <cell r="I13986">
            <v>2561</v>
          </cell>
          <cell r="M13986">
            <v>197.18859820382664</v>
          </cell>
          <cell r="N13986">
            <v>16.790316282702069</v>
          </cell>
          <cell r="V13986">
            <v>122.665682778221</v>
          </cell>
        </row>
        <row r="13987">
          <cell r="C13987">
            <v>708</v>
          </cell>
          <cell r="I13987">
            <v>2561</v>
          </cell>
          <cell r="M13987">
            <v>118.31315892229598</v>
          </cell>
          <cell r="N13987">
            <v>276.454509957048</v>
          </cell>
          <cell r="V13987">
            <v>73.581710062294704</v>
          </cell>
        </row>
        <row r="13988">
          <cell r="C13988">
            <v>243</v>
          </cell>
          <cell r="I13988">
            <v>2561</v>
          </cell>
          <cell r="M13988">
            <v>418.58648965247954</v>
          </cell>
          <cell r="N13988">
            <v>94.884810620851226</v>
          </cell>
          <cell r="V13988">
            <v>260.57693185018701</v>
          </cell>
        </row>
        <row r="13989">
          <cell r="C13989">
            <v>17</v>
          </cell>
          <cell r="I13989">
            <v>2562</v>
          </cell>
          <cell r="M13989">
            <v>187.35362997658081</v>
          </cell>
          <cell r="N13989">
            <v>6.6354410616705701</v>
          </cell>
          <cell r="V13989">
            <v>116.771688499588</v>
          </cell>
        </row>
        <row r="13990">
          <cell r="C13990">
            <v>160</v>
          </cell>
          <cell r="I13990">
            <v>2562</v>
          </cell>
          <cell r="M13990">
            <v>270.10148321623734</v>
          </cell>
          <cell r="N13990">
            <v>62.451209992193597</v>
          </cell>
          <cell r="V13990">
            <v>168.19915326559601</v>
          </cell>
        </row>
        <row r="13991">
          <cell r="C13991">
            <v>111</v>
          </cell>
          <cell r="I13991">
            <v>2563</v>
          </cell>
          <cell r="M13991">
            <v>150.21459227467813</v>
          </cell>
          <cell r="N13991">
            <v>43.308622707764336</v>
          </cell>
          <cell r="V13991">
            <v>93.413163481427901</v>
          </cell>
        </row>
        <row r="13992">
          <cell r="I13992">
            <v>2563</v>
          </cell>
          <cell r="M13992">
            <v>0.78033554428404217</v>
          </cell>
          <cell r="N13992">
            <v>0</v>
          </cell>
          <cell r="V13992">
            <v>0.47495246978244199</v>
          </cell>
        </row>
        <row r="13993">
          <cell r="I13993">
            <v>2563</v>
          </cell>
          <cell r="M13993">
            <v>3.5115099492781896</v>
          </cell>
          <cell r="N13993">
            <v>0</v>
          </cell>
          <cell r="V13993">
            <v>2.4140887333618202</v>
          </cell>
        </row>
        <row r="13994">
          <cell r="C13994">
            <v>23</v>
          </cell>
          <cell r="I13994">
            <v>2563</v>
          </cell>
          <cell r="M13994">
            <v>95.981271946937184</v>
          </cell>
          <cell r="N13994">
            <v>8.9738587592664842</v>
          </cell>
          <cell r="V13994">
            <v>59.713691312252102</v>
          </cell>
        </row>
        <row r="13995">
          <cell r="C13995">
            <v>3617</v>
          </cell>
          <cell r="I13995">
            <v>2563</v>
          </cell>
          <cell r="M13995">
            <v>1405.3843152555598</v>
          </cell>
          <cell r="N13995">
            <v>1411.2368318376903</v>
          </cell>
          <cell r="V13995">
            <v>874.72133685046504</v>
          </cell>
        </row>
        <row r="13996">
          <cell r="I13996">
            <v>2563</v>
          </cell>
          <cell r="M13996">
            <v>22.629730784237221</v>
          </cell>
          <cell r="N13996">
            <v>0</v>
          </cell>
          <cell r="V13996">
            <v>14.109626132764401</v>
          </cell>
        </row>
        <row r="13997">
          <cell r="I13997">
            <v>2563</v>
          </cell>
          <cell r="M13997">
            <v>0</v>
          </cell>
          <cell r="N13997">
            <v>0</v>
          </cell>
          <cell r="V13997">
            <v>0</v>
          </cell>
        </row>
        <row r="13998">
          <cell r="I13998">
            <v>2563</v>
          </cell>
          <cell r="M13998">
            <v>0</v>
          </cell>
          <cell r="N13998">
            <v>0</v>
          </cell>
          <cell r="V13998">
            <v>0</v>
          </cell>
        </row>
        <row r="13999">
          <cell r="C13999">
            <v>94</v>
          </cell>
          <cell r="I13999">
            <v>2564</v>
          </cell>
          <cell r="M13999">
            <v>139.2355694227769</v>
          </cell>
          <cell r="N13999">
            <v>36.661466458658346</v>
          </cell>
          <cell r="V13999">
            <v>86.736236181951995</v>
          </cell>
        </row>
        <row r="14000">
          <cell r="C14000">
            <v>191</v>
          </cell>
          <cell r="I14000">
            <v>2565</v>
          </cell>
          <cell r="M14000">
            <v>162.57309941520467</v>
          </cell>
          <cell r="N14000">
            <v>74.463937621832358</v>
          </cell>
          <cell r="V14000">
            <v>101.112654048713</v>
          </cell>
        </row>
        <row r="14001">
          <cell r="I14001">
            <v>2565</v>
          </cell>
          <cell r="M14001">
            <v>51.072124756335285</v>
          </cell>
          <cell r="N14001">
            <v>0</v>
          </cell>
          <cell r="V14001">
            <v>31.719473458440099</v>
          </cell>
        </row>
        <row r="14002">
          <cell r="I14002">
            <v>2566</v>
          </cell>
          <cell r="M14002">
            <v>34.294621979734998</v>
          </cell>
          <cell r="N14002">
            <v>0</v>
          </cell>
          <cell r="V14002">
            <v>21.342031617779799</v>
          </cell>
        </row>
        <row r="14003">
          <cell r="C14003">
            <v>7</v>
          </cell>
          <cell r="I14003">
            <v>2566</v>
          </cell>
          <cell r="M14003">
            <v>112.62665627435698</v>
          </cell>
          <cell r="N14003">
            <v>2.7279812938425567</v>
          </cell>
          <cell r="V14003">
            <v>70.2297767620869</v>
          </cell>
        </row>
        <row r="14004">
          <cell r="C14004">
            <v>59</v>
          </cell>
          <cell r="I14004">
            <v>2566</v>
          </cell>
          <cell r="M14004">
            <v>1299.2985190958691</v>
          </cell>
          <cell r="N14004">
            <v>22.992985190958692</v>
          </cell>
          <cell r="V14004">
            <v>808.76499565521101</v>
          </cell>
        </row>
        <row r="14005">
          <cell r="C14005">
            <v>731</v>
          </cell>
          <cell r="I14005">
            <v>2567</v>
          </cell>
          <cell r="M14005">
            <v>339.30658356057654</v>
          </cell>
          <cell r="N14005">
            <v>284.76821192052984</v>
          </cell>
          <cell r="V14005">
            <v>211.15145662869301</v>
          </cell>
        </row>
        <row r="14006">
          <cell r="C14006">
            <v>221</v>
          </cell>
          <cell r="I14006">
            <v>2567</v>
          </cell>
          <cell r="M14006">
            <v>779.8987144526684</v>
          </cell>
          <cell r="N14006">
            <v>86.092715231788077</v>
          </cell>
          <cell r="V14006">
            <v>485.49044738328701</v>
          </cell>
        </row>
        <row r="14007">
          <cell r="C14007">
            <v>1</v>
          </cell>
          <cell r="I14007">
            <v>2567</v>
          </cell>
          <cell r="M14007">
            <v>38.566419945461632</v>
          </cell>
          <cell r="N14007">
            <v>0.38955979742890534</v>
          </cell>
          <cell r="V14007">
            <v>23.9882441939824</v>
          </cell>
        </row>
        <row r="14008">
          <cell r="C14008">
            <v>32</v>
          </cell>
          <cell r="I14008">
            <v>2567</v>
          </cell>
          <cell r="M14008">
            <v>384.49552006232955</v>
          </cell>
          <cell r="N14008">
            <v>12.465913517724971</v>
          </cell>
          <cell r="V14008">
            <v>239.26219162778801</v>
          </cell>
        </row>
        <row r="14009">
          <cell r="I14009">
            <v>2567</v>
          </cell>
          <cell r="M14009">
            <v>0</v>
          </cell>
          <cell r="N14009">
            <v>0</v>
          </cell>
          <cell r="V14009">
            <v>0</v>
          </cell>
        </row>
        <row r="14010">
          <cell r="I14010">
            <v>2567</v>
          </cell>
          <cell r="M14010">
            <v>0</v>
          </cell>
          <cell r="N14010">
            <v>0</v>
          </cell>
          <cell r="V14010">
            <v>0</v>
          </cell>
        </row>
        <row r="14011">
          <cell r="I14011">
            <v>2568</v>
          </cell>
          <cell r="M14011">
            <v>0.77881619937694702</v>
          </cell>
          <cell r="N14011">
            <v>0</v>
          </cell>
          <cell r="V14011">
            <v>0.53278726752235706</v>
          </cell>
        </row>
        <row r="14012">
          <cell r="C14012">
            <v>10</v>
          </cell>
          <cell r="I14012">
            <v>2568</v>
          </cell>
          <cell r="M14012">
            <v>528.03738317757006</v>
          </cell>
          <cell r="N14012">
            <v>3.8940809968847354</v>
          </cell>
          <cell r="V14012">
            <v>328.82563622565903</v>
          </cell>
        </row>
        <row r="14013">
          <cell r="I14013">
            <v>2568</v>
          </cell>
          <cell r="M14013">
            <v>0</v>
          </cell>
          <cell r="N14013">
            <v>0</v>
          </cell>
          <cell r="V14013">
            <v>0</v>
          </cell>
        </row>
        <row r="14014">
          <cell r="C14014">
            <v>52</v>
          </cell>
          <cell r="I14014">
            <v>2569</v>
          </cell>
          <cell r="M14014">
            <v>39.314908524717787</v>
          </cell>
          <cell r="N14014">
            <v>20.241339042428962</v>
          </cell>
          <cell r="V14014">
            <v>24.3769058113649</v>
          </cell>
        </row>
        <row r="14015">
          <cell r="C14015">
            <v>404</v>
          </cell>
          <cell r="I14015">
            <v>2569</v>
          </cell>
          <cell r="M14015">
            <v>1317.2440638380695</v>
          </cell>
          <cell r="N14015">
            <v>157.25963409887115</v>
          </cell>
          <cell r="V14015">
            <v>819.89083470099604</v>
          </cell>
        </row>
        <row r="14016">
          <cell r="C14016">
            <v>1</v>
          </cell>
          <cell r="I14016">
            <v>2569</v>
          </cell>
          <cell r="M14016">
            <v>219.54067730634489</v>
          </cell>
          <cell r="N14016">
            <v>0.38925652004671074</v>
          </cell>
          <cell r="V14016">
            <v>136.58725334938899</v>
          </cell>
        </row>
        <row r="14017">
          <cell r="C14017">
            <v>86</v>
          </cell>
          <cell r="I14017">
            <v>2570</v>
          </cell>
          <cell r="M14017">
            <v>482.87937743190662</v>
          </cell>
          <cell r="N14017">
            <v>33.463035019455255</v>
          </cell>
          <cell r="V14017">
            <v>300.61590073699398</v>
          </cell>
        </row>
        <row r="14018">
          <cell r="I14018">
            <v>2570</v>
          </cell>
          <cell r="M14018">
            <v>0.38910505836575876</v>
          </cell>
          <cell r="N14018">
            <v>0</v>
          </cell>
          <cell r="V14018">
            <v>0.21105115094171201</v>
          </cell>
        </row>
        <row r="14019">
          <cell r="C14019">
            <v>36</v>
          </cell>
          <cell r="I14019">
            <v>2570</v>
          </cell>
          <cell r="M14019">
            <v>222.56809338521398</v>
          </cell>
          <cell r="N14019">
            <v>14.007782101167315</v>
          </cell>
          <cell r="V14019">
            <v>138.47657730321799</v>
          </cell>
        </row>
        <row r="14020">
          <cell r="I14020">
            <v>2570</v>
          </cell>
          <cell r="M14020">
            <v>8.171206225680935</v>
          </cell>
          <cell r="N14020">
            <v>0</v>
          </cell>
          <cell r="V14020">
            <v>5.1625844944158796</v>
          </cell>
        </row>
        <row r="14021">
          <cell r="C14021">
            <v>19</v>
          </cell>
          <cell r="I14021">
            <v>2570</v>
          </cell>
          <cell r="M14021">
            <v>118.67704280155641</v>
          </cell>
          <cell r="N14021">
            <v>7.3929961089494158</v>
          </cell>
          <cell r="V14021">
            <v>73.901901860875398</v>
          </cell>
        </row>
        <row r="14022">
          <cell r="C14022">
            <v>72</v>
          </cell>
          <cell r="I14022">
            <v>2571</v>
          </cell>
          <cell r="M14022">
            <v>78.179696616102689</v>
          </cell>
          <cell r="N14022">
            <v>28.004667444574096</v>
          </cell>
          <cell r="V14022">
            <v>48.646219331353599</v>
          </cell>
        </row>
        <row r="14023">
          <cell r="C14023">
            <v>67</v>
          </cell>
          <cell r="I14023">
            <v>2571</v>
          </cell>
          <cell r="M14023">
            <v>331.77751847530146</v>
          </cell>
          <cell r="N14023">
            <v>26.059898872034228</v>
          </cell>
          <cell r="V14023">
            <v>206.44914861663</v>
          </cell>
        </row>
        <row r="14024">
          <cell r="I14024">
            <v>2571</v>
          </cell>
          <cell r="M14024">
            <v>0.38895371450797356</v>
          </cell>
          <cell r="N14024">
            <v>0</v>
          </cell>
          <cell r="V14024">
            <v>0.18100623444993499</v>
          </cell>
        </row>
        <row r="14025">
          <cell r="C14025">
            <v>9</v>
          </cell>
          <cell r="I14025">
            <v>2571</v>
          </cell>
          <cell r="M14025">
            <v>613.38000777907428</v>
          </cell>
          <cell r="N14025">
            <v>3.500583430571762</v>
          </cell>
          <cell r="V14025">
            <v>381.802111536859</v>
          </cell>
        </row>
        <row r="14026">
          <cell r="C14026">
            <v>614</v>
          </cell>
          <cell r="I14026">
            <v>2571</v>
          </cell>
          <cell r="M14026">
            <v>841.3068844807467</v>
          </cell>
          <cell r="N14026">
            <v>238.81758070789576</v>
          </cell>
          <cell r="V14026">
            <v>523.72052438365301</v>
          </cell>
        </row>
        <row r="14027">
          <cell r="C14027">
            <v>1</v>
          </cell>
          <cell r="I14027">
            <v>2571</v>
          </cell>
          <cell r="M14027">
            <v>0.77790742901594712</v>
          </cell>
          <cell r="N14027">
            <v>0.38895371450797356</v>
          </cell>
          <cell r="V14027">
            <v>0.40061118694095499</v>
          </cell>
        </row>
        <row r="14028">
          <cell r="I14028">
            <v>2571</v>
          </cell>
          <cell r="M14028">
            <v>29.949436017113964</v>
          </cell>
          <cell r="N14028">
            <v>0</v>
          </cell>
          <cell r="V14028">
            <v>18.613548222951099</v>
          </cell>
        </row>
        <row r="14029">
          <cell r="C14029">
            <v>28</v>
          </cell>
          <cell r="I14029">
            <v>2571</v>
          </cell>
          <cell r="M14029">
            <v>0</v>
          </cell>
          <cell r="N14029">
            <v>10.89070400622326</v>
          </cell>
          <cell r="V14029">
            <v>0</v>
          </cell>
        </row>
        <row r="14030">
          <cell r="C14030">
            <v>1</v>
          </cell>
          <cell r="I14030">
            <v>2572</v>
          </cell>
          <cell r="M14030">
            <v>1.1664074650077763</v>
          </cell>
          <cell r="N14030">
            <v>0.38880248833592534</v>
          </cell>
          <cell r="V14030">
            <v>0.65122944785886805</v>
          </cell>
        </row>
        <row r="14031">
          <cell r="C14031">
            <v>1</v>
          </cell>
          <cell r="I14031">
            <v>2573</v>
          </cell>
          <cell r="M14031">
            <v>104.54722114263505</v>
          </cell>
          <cell r="N14031">
            <v>0.38865137971239799</v>
          </cell>
          <cell r="V14031">
            <v>65.102953995552994</v>
          </cell>
        </row>
        <row r="14032">
          <cell r="I14032">
            <v>2573</v>
          </cell>
          <cell r="M14032">
            <v>20.598523124757094</v>
          </cell>
          <cell r="N14032">
            <v>0</v>
          </cell>
          <cell r="V14032">
            <v>12.9809724440876</v>
          </cell>
        </row>
        <row r="14033">
          <cell r="C14033">
            <v>874</v>
          </cell>
          <cell r="I14033">
            <v>2573</v>
          </cell>
          <cell r="M14033">
            <v>530.1204819277109</v>
          </cell>
          <cell r="N14033">
            <v>339.68130586863583</v>
          </cell>
          <cell r="V14033">
            <v>329.88220332429103</v>
          </cell>
        </row>
        <row r="14034">
          <cell r="C14034">
            <v>12</v>
          </cell>
          <cell r="I14034">
            <v>2574</v>
          </cell>
          <cell r="M14034">
            <v>153.84615384615387</v>
          </cell>
          <cell r="N14034">
            <v>4.6620046620046622</v>
          </cell>
          <cell r="V14034">
            <v>95.925934034978894</v>
          </cell>
        </row>
        <row r="14035">
          <cell r="C14035">
            <v>3</v>
          </cell>
          <cell r="I14035">
            <v>2574</v>
          </cell>
          <cell r="M14035">
            <v>43.900543900543902</v>
          </cell>
          <cell r="N14035">
            <v>1.1655011655011656</v>
          </cell>
          <cell r="V14035">
            <v>27.267770806266999</v>
          </cell>
        </row>
        <row r="14036">
          <cell r="C14036">
            <v>20</v>
          </cell>
          <cell r="I14036">
            <v>2574</v>
          </cell>
          <cell r="M14036">
            <v>153.84615384615387</v>
          </cell>
          <cell r="N14036">
            <v>7.7700077700077701</v>
          </cell>
          <cell r="V14036">
            <v>95.783817721169697</v>
          </cell>
        </row>
        <row r="14037">
          <cell r="I14037">
            <v>2574</v>
          </cell>
          <cell r="M14037">
            <v>5.439005439005439</v>
          </cell>
          <cell r="N14037">
            <v>0</v>
          </cell>
          <cell r="V14037">
            <v>3.2915810560032801</v>
          </cell>
        </row>
        <row r="14038">
          <cell r="I14038">
            <v>2574</v>
          </cell>
          <cell r="M14038">
            <v>47.008547008547005</v>
          </cell>
          <cell r="N14038">
            <v>0</v>
          </cell>
          <cell r="V14038">
            <v>29.287595953596998</v>
          </cell>
        </row>
        <row r="14039">
          <cell r="I14039">
            <v>2574</v>
          </cell>
          <cell r="M14039">
            <v>0</v>
          </cell>
          <cell r="N14039">
            <v>0</v>
          </cell>
          <cell r="V14039">
            <v>0</v>
          </cell>
        </row>
        <row r="14040">
          <cell r="I14040">
            <v>2574</v>
          </cell>
          <cell r="M14040">
            <v>0</v>
          </cell>
          <cell r="N14040">
            <v>0</v>
          </cell>
          <cell r="V14040">
            <v>0</v>
          </cell>
        </row>
        <row r="14041">
          <cell r="I14041">
            <v>2574</v>
          </cell>
          <cell r="M14041">
            <v>0</v>
          </cell>
          <cell r="N14041">
            <v>0</v>
          </cell>
          <cell r="V14041">
            <v>0</v>
          </cell>
        </row>
        <row r="14042">
          <cell r="I14042">
            <v>2574</v>
          </cell>
          <cell r="M14042">
            <v>0</v>
          </cell>
          <cell r="N14042">
            <v>0</v>
          </cell>
          <cell r="V14042">
            <v>0</v>
          </cell>
        </row>
        <row r="14043">
          <cell r="C14043">
            <v>55</v>
          </cell>
          <cell r="I14043">
            <v>2575</v>
          </cell>
          <cell r="M14043">
            <v>167.37864077669903</v>
          </cell>
          <cell r="N14043">
            <v>21.359223300970875</v>
          </cell>
          <cell r="V14043">
            <v>104.309642300116</v>
          </cell>
        </row>
        <row r="14044">
          <cell r="C14044">
            <v>67</v>
          </cell>
          <cell r="I14044">
            <v>2576</v>
          </cell>
          <cell r="M14044">
            <v>14.363354037267079</v>
          </cell>
          <cell r="N14044">
            <v>26.009316770186334</v>
          </cell>
          <cell r="V14044">
            <v>8.8812853513899395</v>
          </cell>
        </row>
        <row r="14045">
          <cell r="C14045">
            <v>52</v>
          </cell>
          <cell r="I14045">
            <v>2576</v>
          </cell>
          <cell r="M14045">
            <v>74.534161490683232</v>
          </cell>
          <cell r="N14045">
            <v>20.186335403726709</v>
          </cell>
          <cell r="V14045">
            <v>46.320361410218297</v>
          </cell>
        </row>
        <row r="14046">
          <cell r="C14046">
            <v>13</v>
          </cell>
          <cell r="I14046">
            <v>2576</v>
          </cell>
          <cell r="M14046">
            <v>23.680124223602483</v>
          </cell>
          <cell r="N14046">
            <v>5.0465838509316772</v>
          </cell>
          <cell r="V14046">
            <v>14.7431845825169</v>
          </cell>
        </row>
        <row r="14047">
          <cell r="I14047">
            <v>2576</v>
          </cell>
          <cell r="M14047">
            <v>0</v>
          </cell>
          <cell r="N14047">
            <v>0</v>
          </cell>
          <cell r="V14047">
            <v>0</v>
          </cell>
        </row>
        <row r="14048">
          <cell r="I14048">
            <v>2577</v>
          </cell>
          <cell r="M14048">
            <v>20.566550252231277</v>
          </cell>
          <cell r="N14048">
            <v>0</v>
          </cell>
          <cell r="V14048">
            <v>12.8845745723583</v>
          </cell>
        </row>
        <row r="14049">
          <cell r="C14049">
            <v>5</v>
          </cell>
          <cell r="I14049">
            <v>2577</v>
          </cell>
          <cell r="M14049">
            <v>275.51416375630578</v>
          </cell>
          <cell r="N14049">
            <v>1.9402405898331394</v>
          </cell>
          <cell r="V14049">
            <v>171.65123358049601</v>
          </cell>
        </row>
        <row r="14050">
          <cell r="I14050">
            <v>2577</v>
          </cell>
          <cell r="M14050">
            <v>0</v>
          </cell>
          <cell r="N14050">
            <v>0</v>
          </cell>
          <cell r="V14050">
            <v>0</v>
          </cell>
        </row>
        <row r="14051">
          <cell r="C14051">
            <v>4</v>
          </cell>
          <cell r="I14051">
            <v>2578</v>
          </cell>
          <cell r="M14051">
            <v>47.711404189294022</v>
          </cell>
          <cell r="N14051">
            <v>1.5515903801396431</v>
          </cell>
          <cell r="V14051">
            <v>29.901396681655701</v>
          </cell>
        </row>
        <row r="14052">
          <cell r="C14052">
            <v>5</v>
          </cell>
          <cell r="I14052">
            <v>2578</v>
          </cell>
          <cell r="M14052">
            <v>0.77579519006982156</v>
          </cell>
          <cell r="N14052">
            <v>1.939487975174554</v>
          </cell>
          <cell r="V14052">
            <v>0.39498277648096097</v>
          </cell>
        </row>
        <row r="14053">
          <cell r="I14053">
            <v>2578</v>
          </cell>
          <cell r="M14053">
            <v>143.13421256788209</v>
          </cell>
          <cell r="N14053">
            <v>0</v>
          </cell>
          <cell r="V14053">
            <v>89.165915985556495</v>
          </cell>
        </row>
        <row r="14054">
          <cell r="C14054">
            <v>75</v>
          </cell>
          <cell r="I14054">
            <v>2579</v>
          </cell>
          <cell r="M14054">
            <v>1542.0705699883677</v>
          </cell>
          <cell r="N14054">
            <v>29.08103916246607</v>
          </cell>
          <cell r="V14054">
            <v>959.88233554572298</v>
          </cell>
        </row>
        <row r="14055">
          <cell r="I14055">
            <v>2579</v>
          </cell>
          <cell r="M14055">
            <v>1.1632415664986429</v>
          </cell>
          <cell r="N14055">
            <v>0</v>
          </cell>
          <cell r="V14055">
            <v>0.71461479096525904</v>
          </cell>
        </row>
        <row r="14056">
          <cell r="I14056">
            <v>2580</v>
          </cell>
          <cell r="M14056">
            <v>2.3255813953488373</v>
          </cell>
          <cell r="N14056">
            <v>0</v>
          </cell>
          <cell r="V14056">
            <v>1.35231572983237</v>
          </cell>
        </row>
        <row r="14057">
          <cell r="C14057">
            <v>113</v>
          </cell>
          <cell r="I14057">
            <v>2580</v>
          </cell>
          <cell r="M14057">
            <v>680.62015503875978</v>
          </cell>
          <cell r="N14057">
            <v>43.798449612403104</v>
          </cell>
          <cell r="V14057">
            <v>423.95519700931999</v>
          </cell>
        </row>
        <row r="14058">
          <cell r="I14058">
            <v>2580</v>
          </cell>
          <cell r="M14058">
            <v>18.604651162790699</v>
          </cell>
          <cell r="N14058">
            <v>0</v>
          </cell>
          <cell r="V14058">
            <v>11.549925645385899</v>
          </cell>
        </row>
        <row r="14059">
          <cell r="I14059">
            <v>2580</v>
          </cell>
          <cell r="M14059">
            <v>15.503875968992247</v>
          </cell>
          <cell r="N14059">
            <v>0</v>
          </cell>
          <cell r="V14059">
            <v>10.0901809772561</v>
          </cell>
        </row>
        <row r="14060">
          <cell r="I14060">
            <v>2580</v>
          </cell>
          <cell r="M14060">
            <v>11.627906976744185</v>
          </cell>
          <cell r="N14060">
            <v>0</v>
          </cell>
          <cell r="V14060">
            <v>7.1439374275165601</v>
          </cell>
        </row>
        <row r="14061">
          <cell r="C14061">
            <v>35</v>
          </cell>
          <cell r="I14061">
            <v>2580</v>
          </cell>
          <cell r="M14061">
            <v>209.68992248062017</v>
          </cell>
          <cell r="N14061">
            <v>13.565891472868216</v>
          </cell>
          <cell r="V14061">
            <v>130.56392218820801</v>
          </cell>
        </row>
        <row r="14062">
          <cell r="C14062">
            <v>186</v>
          </cell>
          <cell r="I14062">
            <v>2580</v>
          </cell>
          <cell r="M14062">
            <v>59.689922480620154</v>
          </cell>
          <cell r="N14062">
            <v>72.093023255813961</v>
          </cell>
          <cell r="V14062">
            <v>37.052540894684803</v>
          </cell>
        </row>
        <row r="14063">
          <cell r="I14063">
            <v>2580</v>
          </cell>
          <cell r="M14063">
            <v>135.65891472868216</v>
          </cell>
          <cell r="N14063">
            <v>0</v>
          </cell>
          <cell r="V14063">
            <v>84.473629890449402</v>
          </cell>
        </row>
        <row r="14064">
          <cell r="C14064">
            <v>1063</v>
          </cell>
          <cell r="I14064">
            <v>2580</v>
          </cell>
          <cell r="M14064">
            <v>286.4341085271318</v>
          </cell>
          <cell r="N14064">
            <v>412.01550387596899</v>
          </cell>
          <cell r="V14064">
            <v>178.24040773573299</v>
          </cell>
        </row>
        <row r="14065">
          <cell r="C14065">
            <v>2655</v>
          </cell>
          <cell r="I14065">
            <v>2580</v>
          </cell>
          <cell r="M14065">
            <v>6520.5426356589151</v>
          </cell>
          <cell r="N14065">
            <v>1029.0697674418604</v>
          </cell>
          <cell r="V14065">
            <v>4058.85750198715</v>
          </cell>
        </row>
        <row r="14066">
          <cell r="C14066">
            <v>92</v>
          </cell>
          <cell r="I14066">
            <v>2580</v>
          </cell>
          <cell r="M14066">
            <v>658.1395348837209</v>
          </cell>
          <cell r="N14066">
            <v>35.65891472868217</v>
          </cell>
          <cell r="V14066">
            <v>409.71640508219201</v>
          </cell>
        </row>
        <row r="14067">
          <cell r="C14067">
            <v>917</v>
          </cell>
          <cell r="I14067">
            <v>2580</v>
          </cell>
          <cell r="M14067">
            <v>0</v>
          </cell>
          <cell r="N14067">
            <v>355.4263565891473</v>
          </cell>
          <cell r="V14067">
            <v>0</v>
          </cell>
        </row>
        <row r="14068">
          <cell r="C14068">
            <v>67</v>
          </cell>
          <cell r="I14068">
            <v>2581</v>
          </cell>
          <cell r="M14068">
            <v>65.091049980627659</v>
          </cell>
          <cell r="N14068">
            <v>25.958930647036034</v>
          </cell>
          <cell r="V14068">
            <v>40.569157327261699</v>
          </cell>
        </row>
        <row r="14069">
          <cell r="C14069">
            <v>23</v>
          </cell>
          <cell r="I14069">
            <v>2581</v>
          </cell>
          <cell r="M14069">
            <v>0</v>
          </cell>
          <cell r="N14069">
            <v>8.9112746997287875</v>
          </cell>
          <cell r="V14069">
            <v>0</v>
          </cell>
        </row>
        <row r="14070">
          <cell r="I14070">
            <v>2582</v>
          </cell>
          <cell r="M14070">
            <v>6.1967467079783116</v>
          </cell>
          <cell r="N14070">
            <v>0</v>
          </cell>
          <cell r="V14070">
            <v>3.8168140992740498</v>
          </cell>
        </row>
        <row r="14071">
          <cell r="C14071">
            <v>29</v>
          </cell>
          <cell r="I14071">
            <v>2582</v>
          </cell>
          <cell r="M14071">
            <v>136.32842757552285</v>
          </cell>
          <cell r="N14071">
            <v>11.231603408210688</v>
          </cell>
          <cell r="V14071">
            <v>84.953670336526997</v>
          </cell>
        </row>
        <row r="14072">
          <cell r="C14072">
            <v>29</v>
          </cell>
          <cell r="I14072">
            <v>2582</v>
          </cell>
          <cell r="M14072">
            <v>273.81874515879161</v>
          </cell>
          <cell r="N14072">
            <v>11.231603408210688</v>
          </cell>
          <cell r="V14072">
            <v>170.45552360037499</v>
          </cell>
        </row>
        <row r="14073">
          <cell r="I14073">
            <v>2582</v>
          </cell>
          <cell r="M14073">
            <v>6.5840433772269558</v>
          </cell>
          <cell r="N14073">
            <v>0</v>
          </cell>
          <cell r="V14073">
            <v>4.1131853185076501</v>
          </cell>
        </row>
        <row r="14074">
          <cell r="C14074">
            <v>56</v>
          </cell>
          <cell r="I14074">
            <v>2582</v>
          </cell>
          <cell r="M14074">
            <v>778.85360185902402</v>
          </cell>
          <cell r="N14074">
            <v>21.68861347792409</v>
          </cell>
          <cell r="V14074">
            <v>484.81010020787602</v>
          </cell>
        </row>
        <row r="14075">
          <cell r="C14075">
            <v>18</v>
          </cell>
          <cell r="I14075">
            <v>2582</v>
          </cell>
          <cell r="M14075">
            <v>89.465530596436878</v>
          </cell>
          <cell r="N14075">
            <v>6.9713400464756008</v>
          </cell>
          <cell r="V14075">
            <v>55.868711632947203</v>
          </cell>
        </row>
        <row r="14076">
          <cell r="C14076">
            <v>175</v>
          </cell>
          <cell r="I14076">
            <v>2583</v>
          </cell>
          <cell r="M14076">
            <v>431.66860240030974</v>
          </cell>
          <cell r="N14076">
            <v>67.750677506775062</v>
          </cell>
          <cell r="V14076">
            <v>268.94929514174601</v>
          </cell>
        </row>
        <row r="14077">
          <cell r="I14077">
            <v>2583</v>
          </cell>
          <cell r="M14077">
            <v>2.7100271002710028</v>
          </cell>
          <cell r="N14077">
            <v>0</v>
          </cell>
          <cell r="V14077">
            <v>1.6007816615858499</v>
          </cell>
        </row>
        <row r="14078">
          <cell r="C14078">
            <v>16</v>
          </cell>
          <cell r="I14078">
            <v>2583</v>
          </cell>
          <cell r="M14078">
            <v>1.5485869144405731</v>
          </cell>
          <cell r="N14078">
            <v>6.1943476577622922</v>
          </cell>
          <cell r="V14078">
            <v>0.87853279350477997</v>
          </cell>
        </row>
        <row r="14079">
          <cell r="C14079">
            <v>23</v>
          </cell>
          <cell r="I14079">
            <v>2583</v>
          </cell>
          <cell r="M14079">
            <v>186.60472319008906</v>
          </cell>
          <cell r="N14079">
            <v>8.9043747580332955</v>
          </cell>
          <cell r="V14079">
            <v>116.28796175421</v>
          </cell>
        </row>
        <row r="14080">
          <cell r="I14080">
            <v>2584</v>
          </cell>
          <cell r="M14080">
            <v>12.383900928792571</v>
          </cell>
          <cell r="N14080">
            <v>0</v>
          </cell>
          <cell r="V14080">
            <v>7.6204384883755498</v>
          </cell>
        </row>
        <row r="14081">
          <cell r="I14081">
            <v>2584</v>
          </cell>
          <cell r="M14081">
            <v>27.476780185758514</v>
          </cell>
          <cell r="N14081">
            <v>0</v>
          </cell>
          <cell r="V14081">
            <v>17.444969316456699</v>
          </cell>
        </row>
        <row r="14082">
          <cell r="C14082">
            <v>27</v>
          </cell>
          <cell r="I14082">
            <v>2584</v>
          </cell>
          <cell r="M14082">
            <v>96.362229102167191</v>
          </cell>
          <cell r="N14082">
            <v>10.44891640866873</v>
          </cell>
          <cell r="V14082">
            <v>60.0072424124075</v>
          </cell>
        </row>
        <row r="14083">
          <cell r="C14083">
            <v>16</v>
          </cell>
          <cell r="I14083">
            <v>2584</v>
          </cell>
          <cell r="M14083">
            <v>1195.4334365325076</v>
          </cell>
          <cell r="N14083">
            <v>6.1919504643962853</v>
          </cell>
          <cell r="V14083">
            <v>744.13543368555497</v>
          </cell>
        </row>
        <row r="14084">
          <cell r="C14084">
            <v>121</v>
          </cell>
          <cell r="I14084">
            <v>2584</v>
          </cell>
          <cell r="M14084">
            <v>395.12383900928796</v>
          </cell>
          <cell r="N14084">
            <v>46.826625386996902</v>
          </cell>
          <cell r="V14084">
            <v>245.934141180994</v>
          </cell>
        </row>
        <row r="14085">
          <cell r="I14085">
            <v>2585</v>
          </cell>
          <cell r="M14085">
            <v>8.5106382978723403</v>
          </cell>
          <cell r="N14085">
            <v>0</v>
          </cell>
          <cell r="V14085">
            <v>5.6394757683114403</v>
          </cell>
        </row>
        <row r="14086">
          <cell r="I14086">
            <v>2585</v>
          </cell>
          <cell r="M14086">
            <v>4.6421663442940035</v>
          </cell>
          <cell r="N14086">
            <v>0</v>
          </cell>
          <cell r="V14086">
            <v>2.8275339366132299</v>
          </cell>
        </row>
        <row r="14087">
          <cell r="I14087">
            <v>2585</v>
          </cell>
          <cell r="M14087">
            <v>20.889748549323016</v>
          </cell>
          <cell r="N14087">
            <v>0</v>
          </cell>
          <cell r="V14087">
            <v>12.942004704731</v>
          </cell>
        </row>
        <row r="14088">
          <cell r="C14088">
            <v>1637</v>
          </cell>
          <cell r="I14088">
            <v>2587</v>
          </cell>
          <cell r="M14088">
            <v>107.46037881716273</v>
          </cell>
          <cell r="N14088">
            <v>632.77928102048713</v>
          </cell>
          <cell r="V14088">
            <v>66.790355707109498</v>
          </cell>
        </row>
        <row r="14089">
          <cell r="C14089">
            <v>68</v>
          </cell>
          <cell r="I14089">
            <v>2587</v>
          </cell>
          <cell r="M14089">
            <v>45.61267877850792</v>
          </cell>
          <cell r="N14089">
            <v>26.285272516428293</v>
          </cell>
          <cell r="V14089">
            <v>28.3204844573111</v>
          </cell>
        </row>
        <row r="14090">
          <cell r="I14090">
            <v>2587</v>
          </cell>
          <cell r="M14090">
            <v>9.2771550057982211</v>
          </cell>
          <cell r="N14090">
            <v>0</v>
          </cell>
          <cell r="V14090">
            <v>5.7446048783070696</v>
          </cell>
        </row>
        <row r="14091">
          <cell r="C14091">
            <v>129</v>
          </cell>
          <cell r="I14091">
            <v>2587</v>
          </cell>
          <cell r="M14091">
            <v>620.02319288751448</v>
          </cell>
          <cell r="N14091">
            <v>49.864708156165442</v>
          </cell>
          <cell r="V14091">
            <v>385.92687177540301</v>
          </cell>
        </row>
        <row r="14092">
          <cell r="I14092">
            <v>2588</v>
          </cell>
          <cell r="M14092">
            <v>12.364760432766614</v>
          </cell>
          <cell r="N14092">
            <v>0</v>
          </cell>
          <cell r="V14092">
            <v>7.6195664727803996</v>
          </cell>
        </row>
        <row r="14093">
          <cell r="I14093">
            <v>2588</v>
          </cell>
          <cell r="M14093">
            <v>1.15919629057187</v>
          </cell>
          <cell r="N14093">
            <v>0</v>
          </cell>
          <cell r="V14093">
            <v>0.669670520130071</v>
          </cell>
        </row>
        <row r="14094">
          <cell r="I14094">
            <v>2588</v>
          </cell>
          <cell r="M14094">
            <v>0</v>
          </cell>
          <cell r="N14094">
            <v>0</v>
          </cell>
          <cell r="V14094">
            <v>0</v>
          </cell>
        </row>
        <row r="14095">
          <cell r="C14095">
            <v>363</v>
          </cell>
          <cell r="I14095">
            <v>2589</v>
          </cell>
          <cell r="M14095">
            <v>1181.9235225955968</v>
          </cell>
          <cell r="N14095">
            <v>140.20857473928157</v>
          </cell>
          <cell r="V14095">
            <v>735.81017354596804</v>
          </cell>
        </row>
        <row r="14096">
          <cell r="C14096">
            <v>4</v>
          </cell>
          <cell r="I14096">
            <v>2589</v>
          </cell>
          <cell r="M14096">
            <v>85.747392815758985</v>
          </cell>
          <cell r="N14096">
            <v>1.5449980687524141</v>
          </cell>
          <cell r="V14096">
            <v>53.320213534620699</v>
          </cell>
        </row>
        <row r="14097">
          <cell r="C14097">
            <v>1</v>
          </cell>
          <cell r="I14097">
            <v>2589</v>
          </cell>
          <cell r="M14097">
            <v>26.264967168791042</v>
          </cell>
          <cell r="N14097">
            <v>0.38624951718810352</v>
          </cell>
          <cell r="V14097">
            <v>16.248713367403301</v>
          </cell>
        </row>
        <row r="14098">
          <cell r="I14098">
            <v>2589</v>
          </cell>
          <cell r="M14098">
            <v>27.809965237543452</v>
          </cell>
          <cell r="N14098">
            <v>0</v>
          </cell>
          <cell r="V14098">
            <v>17.380456703366502</v>
          </cell>
        </row>
        <row r="14099">
          <cell r="C14099">
            <v>125</v>
          </cell>
          <cell r="I14099">
            <v>2590</v>
          </cell>
          <cell r="M14099">
            <v>558.68725868725869</v>
          </cell>
          <cell r="N14099">
            <v>48.262548262548265</v>
          </cell>
          <cell r="V14099">
            <v>347.764084508677</v>
          </cell>
        </row>
        <row r="14100">
          <cell r="C14100">
            <v>924</v>
          </cell>
          <cell r="I14100">
            <v>2590</v>
          </cell>
          <cell r="M14100">
            <v>1008.8803088803089</v>
          </cell>
          <cell r="N14100">
            <v>356.75675675675677</v>
          </cell>
          <cell r="V14100">
            <v>627.93755791394904</v>
          </cell>
        </row>
        <row r="14101">
          <cell r="C14101">
            <v>36</v>
          </cell>
          <cell r="I14101">
            <v>2590</v>
          </cell>
          <cell r="M14101">
            <v>9.2664092664092657</v>
          </cell>
          <cell r="N14101">
            <v>13.899613899613898</v>
          </cell>
          <cell r="V14101">
            <v>5.6732871953336899</v>
          </cell>
        </row>
        <row r="14102">
          <cell r="I14102">
            <v>2590</v>
          </cell>
          <cell r="M14102">
            <v>9.2664092664092657</v>
          </cell>
          <cell r="N14102">
            <v>0</v>
          </cell>
          <cell r="V14102">
            <v>5.6817084620599498</v>
          </cell>
        </row>
        <row r="14103">
          <cell r="C14103">
            <v>147</v>
          </cell>
          <cell r="I14103">
            <v>2590</v>
          </cell>
          <cell r="M14103">
            <v>532.81853281853284</v>
          </cell>
          <cell r="N14103">
            <v>56.756756756756758</v>
          </cell>
          <cell r="V14103">
            <v>331.71420005145001</v>
          </cell>
        </row>
        <row r="14104">
          <cell r="I14104">
            <v>2590</v>
          </cell>
          <cell r="M14104">
            <v>172.20077220077221</v>
          </cell>
          <cell r="N14104">
            <v>0</v>
          </cell>
          <cell r="V14104">
            <v>107.140815573742</v>
          </cell>
        </row>
        <row r="14105">
          <cell r="I14105">
            <v>2591</v>
          </cell>
          <cell r="M14105">
            <v>2.7016595908915479</v>
          </cell>
          <cell r="N14105">
            <v>0</v>
          </cell>
          <cell r="V14105">
            <v>1.7249465027883999</v>
          </cell>
        </row>
        <row r="14106">
          <cell r="I14106">
            <v>2591</v>
          </cell>
          <cell r="M14106">
            <v>17.753763025858742</v>
          </cell>
          <cell r="N14106">
            <v>0</v>
          </cell>
          <cell r="V14106">
            <v>11.217482562766399</v>
          </cell>
        </row>
        <row r="14107">
          <cell r="I14107">
            <v>2591</v>
          </cell>
          <cell r="M14107">
            <v>174.4500192975685</v>
          </cell>
          <cell r="N14107">
            <v>0</v>
          </cell>
          <cell r="V14107">
            <v>108.66444146440099</v>
          </cell>
        </row>
        <row r="14108">
          <cell r="I14108">
            <v>2591</v>
          </cell>
          <cell r="M14108">
            <v>64.067927441142416</v>
          </cell>
          <cell r="N14108">
            <v>0</v>
          </cell>
          <cell r="V14108">
            <v>39.792243122767204</v>
          </cell>
        </row>
        <row r="14109">
          <cell r="I14109">
            <v>2591</v>
          </cell>
          <cell r="M14109">
            <v>0</v>
          </cell>
          <cell r="N14109">
            <v>0</v>
          </cell>
          <cell r="V14109">
            <v>0</v>
          </cell>
        </row>
        <row r="14110">
          <cell r="C14110">
            <v>9</v>
          </cell>
          <cell r="I14110">
            <v>2592</v>
          </cell>
          <cell r="M14110">
            <v>20.833333333333332</v>
          </cell>
          <cell r="N14110">
            <v>3.4722222222222219</v>
          </cell>
          <cell r="V14110">
            <v>12.9173549321573</v>
          </cell>
        </row>
        <row r="14111">
          <cell r="C14111">
            <v>10</v>
          </cell>
          <cell r="I14111">
            <v>2592</v>
          </cell>
          <cell r="M14111">
            <v>24.691358024691358</v>
          </cell>
          <cell r="N14111">
            <v>3.8580246913580245</v>
          </cell>
          <cell r="V14111">
            <v>15.382559698501</v>
          </cell>
        </row>
        <row r="14112">
          <cell r="C14112">
            <v>2</v>
          </cell>
          <cell r="I14112">
            <v>2592</v>
          </cell>
          <cell r="M14112">
            <v>182.48456790123458</v>
          </cell>
          <cell r="N14112">
            <v>0.77160493827160492</v>
          </cell>
          <cell r="V14112">
            <v>113.61820612610801</v>
          </cell>
        </row>
        <row r="14113">
          <cell r="C14113">
            <v>2</v>
          </cell>
          <cell r="I14113">
            <v>2592</v>
          </cell>
          <cell r="M14113">
            <v>3.4722222222222219</v>
          </cell>
          <cell r="N14113">
            <v>0.77160493827160492</v>
          </cell>
          <cell r="V14113">
            <v>2.0626771738457399</v>
          </cell>
        </row>
        <row r="14114">
          <cell r="C14114">
            <v>354</v>
          </cell>
          <cell r="I14114">
            <v>2592</v>
          </cell>
          <cell r="M14114">
            <v>173.61111111111111</v>
          </cell>
          <cell r="N14114">
            <v>136.57407407407408</v>
          </cell>
          <cell r="V14114">
            <v>108.065811074894</v>
          </cell>
        </row>
        <row r="14115">
          <cell r="C14115">
            <v>5</v>
          </cell>
          <cell r="I14115">
            <v>2592</v>
          </cell>
          <cell r="M14115">
            <v>14.27469135802469</v>
          </cell>
          <cell r="N14115">
            <v>1.9290123456790123</v>
          </cell>
          <cell r="V14115">
            <v>8.8969415522301496</v>
          </cell>
        </row>
        <row r="14116">
          <cell r="C14116">
            <v>70</v>
          </cell>
          <cell r="I14116">
            <v>2592</v>
          </cell>
          <cell r="M14116">
            <v>34.722222222222221</v>
          </cell>
          <cell r="N14116">
            <v>27.006172839506171</v>
          </cell>
          <cell r="V14116">
            <v>21.6176646860071</v>
          </cell>
        </row>
        <row r="14117">
          <cell r="C14117">
            <v>18</v>
          </cell>
          <cell r="I14117">
            <v>2592</v>
          </cell>
          <cell r="M14117">
            <v>7.3302469135802468</v>
          </cell>
          <cell r="N14117">
            <v>6.9444444444444438</v>
          </cell>
          <cell r="V14117">
            <v>4.46169044036749</v>
          </cell>
        </row>
        <row r="14118">
          <cell r="C14118">
            <v>28</v>
          </cell>
          <cell r="I14118">
            <v>2592</v>
          </cell>
          <cell r="M14118">
            <v>618.05555555555554</v>
          </cell>
          <cell r="N14118">
            <v>10.802469135802468</v>
          </cell>
          <cell r="V14118">
            <v>384.909772836586</v>
          </cell>
        </row>
        <row r="14119">
          <cell r="C14119">
            <v>1637</v>
          </cell>
          <cell r="I14119">
            <v>2593</v>
          </cell>
          <cell r="M14119">
            <v>118.78133436174315</v>
          </cell>
          <cell r="N14119">
            <v>631.31507905900492</v>
          </cell>
          <cell r="V14119">
            <v>73.838537833681201</v>
          </cell>
        </row>
        <row r="14120">
          <cell r="C14120">
            <v>6</v>
          </cell>
          <cell r="I14120">
            <v>2593</v>
          </cell>
          <cell r="M14120">
            <v>229.07828769764751</v>
          </cell>
          <cell r="N14120">
            <v>2.3139220979560355</v>
          </cell>
          <cell r="V14120">
            <v>142.566570261301</v>
          </cell>
        </row>
        <row r="14121">
          <cell r="I14121">
            <v>2593</v>
          </cell>
          <cell r="M14121">
            <v>2.3139220979560355</v>
          </cell>
          <cell r="N14121">
            <v>0</v>
          </cell>
          <cell r="V14121">
            <v>1.44886144022884</v>
          </cell>
        </row>
        <row r="14122">
          <cell r="C14122">
            <v>11</v>
          </cell>
          <cell r="I14122">
            <v>2593</v>
          </cell>
          <cell r="M14122">
            <v>223.29348245275742</v>
          </cell>
          <cell r="N14122">
            <v>4.2421905129193984</v>
          </cell>
          <cell r="V14122">
            <v>138.95272906583801</v>
          </cell>
        </row>
        <row r="14123">
          <cell r="I14123">
            <v>2593</v>
          </cell>
          <cell r="M14123">
            <v>6.9417662938681062</v>
          </cell>
          <cell r="N14123">
            <v>0</v>
          </cell>
          <cell r="V14123">
            <v>4.2985349881786696</v>
          </cell>
        </row>
        <row r="14124">
          <cell r="I14124">
            <v>2593</v>
          </cell>
          <cell r="M14124">
            <v>4.6278441959120711</v>
          </cell>
          <cell r="N14124">
            <v>0</v>
          </cell>
          <cell r="V14124">
            <v>2.8790535925763598</v>
          </cell>
        </row>
        <row r="14125">
          <cell r="C14125">
            <v>1</v>
          </cell>
          <cell r="I14125">
            <v>2593</v>
          </cell>
          <cell r="M14125">
            <v>0</v>
          </cell>
          <cell r="N14125">
            <v>0.38565368299267255</v>
          </cell>
          <cell r="V14125">
            <v>0</v>
          </cell>
        </row>
        <row r="14126">
          <cell r="I14126">
            <v>2593</v>
          </cell>
          <cell r="M14126">
            <v>0</v>
          </cell>
          <cell r="N14126">
            <v>0</v>
          </cell>
          <cell r="V14126">
            <v>0</v>
          </cell>
        </row>
        <row r="14127">
          <cell r="I14127">
            <v>2594</v>
          </cell>
          <cell r="M14127">
            <v>0.77101002313030065</v>
          </cell>
          <cell r="N14127">
            <v>0</v>
          </cell>
          <cell r="V14127">
            <v>0.47776040877085502</v>
          </cell>
        </row>
        <row r="14128">
          <cell r="C14128">
            <v>1</v>
          </cell>
          <cell r="I14128">
            <v>2594</v>
          </cell>
          <cell r="M14128">
            <v>72.089437162683112</v>
          </cell>
          <cell r="N14128">
            <v>0.38550501156515032</v>
          </cell>
          <cell r="V14128">
            <v>45.080446972846701</v>
          </cell>
        </row>
        <row r="14129">
          <cell r="C14129">
            <v>13</v>
          </cell>
          <cell r="I14129">
            <v>2594</v>
          </cell>
          <cell r="M14129">
            <v>144.94988434849654</v>
          </cell>
          <cell r="N14129">
            <v>5.0115651503469545</v>
          </cell>
          <cell r="V14129">
            <v>90.453050898517802</v>
          </cell>
        </row>
        <row r="14130">
          <cell r="I14130">
            <v>2594</v>
          </cell>
          <cell r="M14130">
            <v>161.52659984579802</v>
          </cell>
          <cell r="N14130">
            <v>0</v>
          </cell>
          <cell r="V14130">
            <v>100.754564074009</v>
          </cell>
        </row>
        <row r="14131">
          <cell r="C14131">
            <v>62</v>
          </cell>
          <cell r="I14131">
            <v>2595</v>
          </cell>
          <cell r="M14131">
            <v>617.72639691714835</v>
          </cell>
          <cell r="N14131">
            <v>23.892100192678228</v>
          </cell>
          <cell r="V14131">
            <v>384.73999711471203</v>
          </cell>
        </row>
        <row r="14132">
          <cell r="I14132">
            <v>2595</v>
          </cell>
          <cell r="M14132">
            <v>20.038535645472059</v>
          </cell>
          <cell r="N14132">
            <v>0</v>
          </cell>
          <cell r="V14132">
            <v>12.441870327986701</v>
          </cell>
        </row>
        <row r="14133">
          <cell r="I14133">
            <v>2595</v>
          </cell>
          <cell r="M14133">
            <v>107.12909441233141</v>
          </cell>
          <cell r="N14133">
            <v>0</v>
          </cell>
          <cell r="V14133">
            <v>66.781375426048001</v>
          </cell>
        </row>
        <row r="14134">
          <cell r="I14134">
            <v>2595</v>
          </cell>
          <cell r="M14134">
            <v>2.6974951830443161</v>
          </cell>
          <cell r="N14134">
            <v>0</v>
          </cell>
          <cell r="V14134">
            <v>1.65343507489083</v>
          </cell>
        </row>
        <row r="14135">
          <cell r="I14135">
            <v>2595</v>
          </cell>
          <cell r="M14135">
            <v>22.350674373795762</v>
          </cell>
          <cell r="N14135">
            <v>0</v>
          </cell>
          <cell r="V14135">
            <v>13.939463309950201</v>
          </cell>
        </row>
        <row r="14136">
          <cell r="I14136">
            <v>2595</v>
          </cell>
          <cell r="M14136">
            <v>0</v>
          </cell>
          <cell r="N14136">
            <v>0</v>
          </cell>
          <cell r="V14136">
            <v>0</v>
          </cell>
        </row>
        <row r="14137">
          <cell r="I14137">
            <v>2596</v>
          </cell>
          <cell r="M14137">
            <v>28.505392912172574</v>
          </cell>
          <cell r="N14137">
            <v>0</v>
          </cell>
          <cell r="V14137">
            <v>17.976825335089</v>
          </cell>
        </row>
        <row r="14138">
          <cell r="C14138">
            <v>758</v>
          </cell>
          <cell r="I14138">
            <v>2596</v>
          </cell>
          <cell r="M14138">
            <v>191.83359013867488</v>
          </cell>
          <cell r="N14138">
            <v>291.98767334360554</v>
          </cell>
          <cell r="V14138">
            <v>119.311065207276</v>
          </cell>
        </row>
        <row r="14139">
          <cell r="I14139">
            <v>2596</v>
          </cell>
          <cell r="M14139">
            <v>0.38520801232665641</v>
          </cell>
          <cell r="N14139">
            <v>0</v>
          </cell>
          <cell r="V14139">
            <v>0.22849330539177201</v>
          </cell>
        </row>
        <row r="14140">
          <cell r="C14140">
            <v>25</v>
          </cell>
          <cell r="I14140">
            <v>2596</v>
          </cell>
          <cell r="M14140">
            <v>242.68104776579352</v>
          </cell>
          <cell r="N14140">
            <v>9.63020030816641</v>
          </cell>
          <cell r="V14140">
            <v>151.04162734987099</v>
          </cell>
        </row>
        <row r="14141">
          <cell r="I14141">
            <v>2596</v>
          </cell>
          <cell r="M14141">
            <v>80.508474576271183</v>
          </cell>
          <cell r="N14141">
            <v>0</v>
          </cell>
          <cell r="V14141">
            <v>50.213997581562502</v>
          </cell>
        </row>
        <row r="14142">
          <cell r="I14142">
            <v>2596</v>
          </cell>
          <cell r="M14142">
            <v>64.71494607087827</v>
          </cell>
          <cell r="N14142">
            <v>0</v>
          </cell>
          <cell r="V14142">
            <v>40.294067506253199</v>
          </cell>
        </row>
        <row r="14143">
          <cell r="I14143">
            <v>2596</v>
          </cell>
          <cell r="M14143">
            <v>0</v>
          </cell>
          <cell r="N14143">
            <v>0</v>
          </cell>
          <cell r="V14143">
            <v>0</v>
          </cell>
        </row>
        <row r="14144">
          <cell r="C14144">
            <v>1</v>
          </cell>
          <cell r="I14144">
            <v>2597</v>
          </cell>
          <cell r="M14144">
            <v>69.310743165190601</v>
          </cell>
          <cell r="N14144">
            <v>0.38505968425105891</v>
          </cell>
          <cell r="V14144">
            <v>43.079269089679798</v>
          </cell>
        </row>
        <row r="14145">
          <cell r="I14145">
            <v>2597</v>
          </cell>
          <cell r="M14145">
            <v>10.01155179052753</v>
          </cell>
          <cell r="N14145">
            <v>0</v>
          </cell>
          <cell r="V14145">
            <v>6.5382542332461302</v>
          </cell>
        </row>
        <row r="14146">
          <cell r="C14146">
            <v>1</v>
          </cell>
          <cell r="I14146">
            <v>2597</v>
          </cell>
          <cell r="M14146">
            <v>9.6264921062764728</v>
          </cell>
          <cell r="N14146">
            <v>0.38505968425105891</v>
          </cell>
          <cell r="V14146">
            <v>5.9961567894946901</v>
          </cell>
        </row>
        <row r="14147">
          <cell r="I14147">
            <v>2597</v>
          </cell>
          <cell r="M14147">
            <v>7.7011936850211784</v>
          </cell>
          <cell r="N14147">
            <v>0</v>
          </cell>
          <cell r="V14147">
            <v>4.7515889723336899</v>
          </cell>
        </row>
        <row r="14148">
          <cell r="C14148">
            <v>171</v>
          </cell>
          <cell r="I14148">
            <v>2597</v>
          </cell>
          <cell r="M14148">
            <v>306.12244897959187</v>
          </cell>
          <cell r="N14148">
            <v>65.845206006931065</v>
          </cell>
          <cell r="V14148">
            <v>190.46315632372699</v>
          </cell>
        </row>
        <row r="14149">
          <cell r="C14149">
            <v>9</v>
          </cell>
          <cell r="I14149">
            <v>2598</v>
          </cell>
          <cell r="M14149">
            <v>723.24865280985375</v>
          </cell>
          <cell r="N14149">
            <v>3.464203233256351</v>
          </cell>
          <cell r="V14149">
            <v>450.27277600240598</v>
          </cell>
        </row>
        <row r="14150">
          <cell r="C14150">
            <v>1</v>
          </cell>
          <cell r="I14150">
            <v>2598</v>
          </cell>
          <cell r="M14150">
            <v>17.705927636643572</v>
          </cell>
          <cell r="N14150">
            <v>0.38491147036181678</v>
          </cell>
          <cell r="V14150">
            <v>11.051267941372201</v>
          </cell>
        </row>
        <row r="14151">
          <cell r="C14151">
            <v>6</v>
          </cell>
          <cell r="I14151">
            <v>2598</v>
          </cell>
          <cell r="M14151">
            <v>217.09006928406467</v>
          </cell>
          <cell r="N14151">
            <v>2.3094688221709005</v>
          </cell>
          <cell r="V14151">
            <v>135.08825400298301</v>
          </cell>
        </row>
        <row r="14152">
          <cell r="C14152">
            <v>17</v>
          </cell>
          <cell r="I14152">
            <v>2598</v>
          </cell>
          <cell r="M14152">
            <v>0</v>
          </cell>
          <cell r="N14152">
            <v>6.5434949961508853</v>
          </cell>
          <cell r="V14152">
            <v>0</v>
          </cell>
        </row>
        <row r="14153">
          <cell r="I14153">
            <v>2598</v>
          </cell>
          <cell r="M14153">
            <v>0</v>
          </cell>
          <cell r="N14153">
            <v>0</v>
          </cell>
          <cell r="V14153">
            <v>0</v>
          </cell>
        </row>
        <row r="14154">
          <cell r="C14154">
            <v>6</v>
          </cell>
          <cell r="I14154">
            <v>2599</v>
          </cell>
          <cell r="M14154">
            <v>10.388611004232397</v>
          </cell>
          <cell r="N14154">
            <v>2.308580223162755</v>
          </cell>
          <cell r="V14154">
            <v>6.3650121687467998</v>
          </cell>
        </row>
        <row r="14155">
          <cell r="I14155">
            <v>2599</v>
          </cell>
          <cell r="M14155">
            <v>0.38476337052712584</v>
          </cell>
          <cell r="N14155">
            <v>0</v>
          </cell>
          <cell r="V14155">
            <v>0.156998239703978</v>
          </cell>
        </row>
        <row r="14156">
          <cell r="C14156">
            <v>14</v>
          </cell>
          <cell r="I14156">
            <v>2599</v>
          </cell>
          <cell r="M14156">
            <v>26.163909195844553</v>
          </cell>
          <cell r="N14156">
            <v>5.3866871873797608</v>
          </cell>
          <cell r="V14156">
            <v>16.201853774389999</v>
          </cell>
        </row>
        <row r="14157">
          <cell r="C14157">
            <v>104</v>
          </cell>
          <cell r="I14157">
            <v>2599</v>
          </cell>
          <cell r="M14157">
            <v>193.92073874567143</v>
          </cell>
          <cell r="N14157">
            <v>40.015390534821087</v>
          </cell>
          <cell r="V14157">
            <v>120.83163838493699</v>
          </cell>
        </row>
        <row r="14158">
          <cell r="C14158">
            <v>2</v>
          </cell>
          <cell r="I14158">
            <v>2599</v>
          </cell>
          <cell r="M14158">
            <v>0.38476337052712584</v>
          </cell>
          <cell r="N14158">
            <v>0.76952674105425167</v>
          </cell>
          <cell r="V14158">
            <v>0.157271016845589</v>
          </cell>
        </row>
        <row r="14159">
          <cell r="C14159">
            <v>5</v>
          </cell>
          <cell r="I14159">
            <v>2599</v>
          </cell>
          <cell r="M14159">
            <v>25.779145825317428</v>
          </cell>
          <cell r="N14159">
            <v>1.923816852635629</v>
          </cell>
          <cell r="V14159">
            <v>15.977716619194601</v>
          </cell>
        </row>
        <row r="14160">
          <cell r="I14160">
            <v>2599</v>
          </cell>
          <cell r="M14160">
            <v>0</v>
          </cell>
          <cell r="N14160">
            <v>0</v>
          </cell>
          <cell r="V14160">
            <v>0</v>
          </cell>
        </row>
        <row r="14161">
          <cell r="I14161">
            <v>2600</v>
          </cell>
          <cell r="M14161">
            <v>2.3076923076923079</v>
          </cell>
          <cell r="N14161">
            <v>0</v>
          </cell>
          <cell r="V14161">
            <v>1.3423784880431999</v>
          </cell>
        </row>
        <row r="14162">
          <cell r="C14162">
            <v>282</v>
          </cell>
          <cell r="I14162">
            <v>2600</v>
          </cell>
          <cell r="M14162">
            <v>739.23076923076928</v>
          </cell>
          <cell r="N14162">
            <v>108.46153846153845</v>
          </cell>
          <cell r="V14162">
            <v>460.124824418787</v>
          </cell>
        </row>
        <row r="14163">
          <cell r="C14163">
            <v>36</v>
          </cell>
          <cell r="I14163">
            <v>2600</v>
          </cell>
          <cell r="M14163">
            <v>355.76923076923077</v>
          </cell>
          <cell r="N14163">
            <v>13.846153846153847</v>
          </cell>
          <cell r="V14163">
            <v>221.44004672651499</v>
          </cell>
        </row>
        <row r="14164">
          <cell r="C14164">
            <v>144</v>
          </cell>
          <cell r="I14164">
            <v>2600</v>
          </cell>
          <cell r="M14164">
            <v>88.07692307692308</v>
          </cell>
          <cell r="N14164">
            <v>55.384615384615387</v>
          </cell>
          <cell r="V14164">
            <v>54.804220352613001</v>
          </cell>
        </row>
        <row r="14165">
          <cell r="C14165">
            <v>57</v>
          </cell>
          <cell r="I14165">
            <v>2600</v>
          </cell>
          <cell r="M14165">
            <v>703.46153846153845</v>
          </cell>
          <cell r="N14165">
            <v>21.923076923076923</v>
          </cell>
          <cell r="V14165">
            <v>437.95828526851102</v>
          </cell>
        </row>
        <row r="14166">
          <cell r="C14166">
            <v>18</v>
          </cell>
          <cell r="I14166">
            <v>2600</v>
          </cell>
          <cell r="M14166">
            <v>93.076923076923066</v>
          </cell>
          <cell r="N14166">
            <v>6.9230769230769234</v>
          </cell>
          <cell r="V14166">
            <v>58.054440293341997</v>
          </cell>
        </row>
        <row r="14167">
          <cell r="C14167">
            <v>173</v>
          </cell>
          <cell r="I14167">
            <v>2600</v>
          </cell>
          <cell r="M14167">
            <v>562.30769230769226</v>
          </cell>
          <cell r="N14167">
            <v>66.538461538461533</v>
          </cell>
          <cell r="V14167">
            <v>350.22674220848501</v>
          </cell>
        </row>
        <row r="14168">
          <cell r="I14168">
            <v>2601</v>
          </cell>
          <cell r="M14168">
            <v>12.302960399846214</v>
          </cell>
          <cell r="N14168">
            <v>0</v>
          </cell>
          <cell r="V14168">
            <v>7.6884757395526302</v>
          </cell>
        </row>
        <row r="14169">
          <cell r="C14169">
            <v>2</v>
          </cell>
          <cell r="I14169">
            <v>2601</v>
          </cell>
          <cell r="M14169">
            <v>1.1534025374855825</v>
          </cell>
          <cell r="N14169">
            <v>0.76893502499038835</v>
          </cell>
          <cell r="V14169">
            <v>0.629665409431312</v>
          </cell>
        </row>
        <row r="14170">
          <cell r="C14170">
            <v>284</v>
          </cell>
          <cell r="I14170">
            <v>2601</v>
          </cell>
          <cell r="M14170">
            <v>420.99192618223759</v>
          </cell>
          <cell r="N14170">
            <v>109.18877354863514</v>
          </cell>
          <cell r="V14170">
            <v>262.049751647238</v>
          </cell>
        </row>
        <row r="14171">
          <cell r="C14171">
            <v>229</v>
          </cell>
          <cell r="I14171">
            <v>2601</v>
          </cell>
          <cell r="M14171">
            <v>145.71318723567859</v>
          </cell>
          <cell r="N14171">
            <v>88.043060361399455</v>
          </cell>
          <cell r="V14171">
            <v>90.747731823397402</v>
          </cell>
        </row>
        <row r="14172">
          <cell r="C14172">
            <v>308</v>
          </cell>
          <cell r="I14172">
            <v>2601</v>
          </cell>
          <cell r="M14172">
            <v>274.12533640907344</v>
          </cell>
          <cell r="N14172">
            <v>118.41599384851979</v>
          </cell>
          <cell r="V14172">
            <v>170.656352351685</v>
          </cell>
        </row>
        <row r="14173">
          <cell r="C14173">
            <v>7</v>
          </cell>
          <cell r="I14173">
            <v>2601</v>
          </cell>
          <cell r="M14173">
            <v>158.01614763552479</v>
          </cell>
          <cell r="N14173">
            <v>2.6912725874663592</v>
          </cell>
          <cell r="V14173">
            <v>98.321685075952402</v>
          </cell>
        </row>
        <row r="14174">
          <cell r="I14174">
            <v>2601</v>
          </cell>
          <cell r="M14174">
            <v>0</v>
          </cell>
          <cell r="N14174">
            <v>0</v>
          </cell>
          <cell r="V14174">
            <v>0</v>
          </cell>
        </row>
        <row r="14175">
          <cell r="C14175">
            <v>271</v>
          </cell>
          <cell r="I14175">
            <v>2602</v>
          </cell>
          <cell r="M14175">
            <v>20.753266717909302</v>
          </cell>
          <cell r="N14175">
            <v>104.15065334358185</v>
          </cell>
          <cell r="V14175">
            <v>12.819023232178001</v>
          </cell>
        </row>
        <row r="14176">
          <cell r="I14176">
            <v>2602</v>
          </cell>
          <cell r="M14176">
            <v>52.651806302843966</v>
          </cell>
          <cell r="N14176">
            <v>0</v>
          </cell>
          <cell r="V14176">
            <v>32.787532010126498</v>
          </cell>
        </row>
        <row r="14177">
          <cell r="C14177">
            <v>13</v>
          </cell>
          <cell r="I14177">
            <v>2602</v>
          </cell>
          <cell r="M14177">
            <v>0.3843197540353574</v>
          </cell>
          <cell r="N14177">
            <v>4.9961568024596463</v>
          </cell>
          <cell r="V14177">
            <v>0.15697910880181501</v>
          </cell>
        </row>
        <row r="14178">
          <cell r="C14178">
            <v>7</v>
          </cell>
          <cell r="I14178">
            <v>2602</v>
          </cell>
          <cell r="M14178">
            <v>1407.7632590315141</v>
          </cell>
          <cell r="N14178">
            <v>2.6902382782475018</v>
          </cell>
          <cell r="V14178">
            <v>876.24745777240798</v>
          </cell>
        </row>
        <row r="14179">
          <cell r="I14179">
            <v>2602</v>
          </cell>
          <cell r="M14179">
            <v>193.31283627978479</v>
          </cell>
          <cell r="N14179">
            <v>0</v>
          </cell>
          <cell r="V14179">
            <v>120.652934677731</v>
          </cell>
        </row>
        <row r="14180">
          <cell r="I14180">
            <v>2602</v>
          </cell>
          <cell r="M14180">
            <v>0</v>
          </cell>
          <cell r="N14180">
            <v>0</v>
          </cell>
          <cell r="V14180">
            <v>0</v>
          </cell>
        </row>
        <row r="14181">
          <cell r="I14181">
            <v>2602</v>
          </cell>
          <cell r="M14181">
            <v>0</v>
          </cell>
          <cell r="N14181">
            <v>0</v>
          </cell>
          <cell r="V14181">
            <v>0</v>
          </cell>
        </row>
        <row r="14182">
          <cell r="I14182">
            <v>2604</v>
          </cell>
          <cell r="M14182">
            <v>33.410138248847929</v>
          </cell>
          <cell r="N14182">
            <v>0</v>
          </cell>
          <cell r="V14182">
            <v>20.975120254232099</v>
          </cell>
        </row>
        <row r="14183">
          <cell r="I14183">
            <v>2604</v>
          </cell>
          <cell r="M14183">
            <v>0.38402457757296465</v>
          </cell>
          <cell r="N14183">
            <v>0</v>
          </cell>
          <cell r="V14183">
            <v>0.163965971620188</v>
          </cell>
        </row>
        <row r="14184">
          <cell r="I14184">
            <v>2604</v>
          </cell>
          <cell r="M14184">
            <v>33.026113671274963</v>
          </cell>
          <cell r="N14184">
            <v>0</v>
          </cell>
          <cell r="V14184">
            <v>20.8176889428699</v>
          </cell>
        </row>
        <row r="14185">
          <cell r="C14185">
            <v>51</v>
          </cell>
          <cell r="I14185">
            <v>2604</v>
          </cell>
          <cell r="M14185">
            <v>139.78494623655914</v>
          </cell>
          <cell r="N14185">
            <v>19.585253456221196</v>
          </cell>
          <cell r="V14185">
            <v>87.193492678639998</v>
          </cell>
        </row>
        <row r="14186">
          <cell r="I14186">
            <v>2604</v>
          </cell>
          <cell r="M14186">
            <v>0.38402457757296465</v>
          </cell>
          <cell r="N14186">
            <v>0</v>
          </cell>
          <cell r="V14186">
            <v>0.170700553905036</v>
          </cell>
        </row>
        <row r="14187">
          <cell r="C14187">
            <v>10</v>
          </cell>
          <cell r="I14187">
            <v>2604</v>
          </cell>
          <cell r="M14187">
            <v>26.113671274961597</v>
          </cell>
          <cell r="N14187">
            <v>3.8402457757296466</v>
          </cell>
          <cell r="V14187">
            <v>16.214935652745801</v>
          </cell>
        </row>
        <row r="14188">
          <cell r="I14188">
            <v>2604</v>
          </cell>
          <cell r="M14188">
            <v>264.20890937019971</v>
          </cell>
          <cell r="N14188">
            <v>0</v>
          </cell>
          <cell r="V14188">
            <v>164.48936897535</v>
          </cell>
        </row>
        <row r="14189">
          <cell r="I14189">
            <v>2604</v>
          </cell>
          <cell r="M14189">
            <v>51.459293394777262</v>
          </cell>
          <cell r="N14189">
            <v>0</v>
          </cell>
          <cell r="V14189">
            <v>32.197099787769297</v>
          </cell>
        </row>
        <row r="14190">
          <cell r="I14190">
            <v>2604</v>
          </cell>
          <cell r="M14190">
            <v>0</v>
          </cell>
          <cell r="N14190">
            <v>0</v>
          </cell>
          <cell r="V14190">
            <v>0</v>
          </cell>
        </row>
        <row r="14191">
          <cell r="C14191">
            <v>1</v>
          </cell>
          <cell r="I14191">
            <v>2605</v>
          </cell>
          <cell r="M14191">
            <v>50.671785028790786</v>
          </cell>
          <cell r="N14191">
            <v>0.38387715930902111</v>
          </cell>
          <cell r="V14191">
            <v>31.473663505434601</v>
          </cell>
        </row>
        <row r="14192">
          <cell r="C14192">
            <v>259</v>
          </cell>
          <cell r="I14192">
            <v>2605</v>
          </cell>
          <cell r="M14192">
            <v>1.5355086372360844</v>
          </cell>
          <cell r="N14192">
            <v>99.424184261036473</v>
          </cell>
          <cell r="V14192">
            <v>0.86959338531377695</v>
          </cell>
        </row>
        <row r="14193">
          <cell r="C14193">
            <v>101</v>
          </cell>
          <cell r="I14193">
            <v>2605</v>
          </cell>
          <cell r="M14193">
            <v>277.15930902111324</v>
          </cell>
          <cell r="N14193">
            <v>38.771593090211127</v>
          </cell>
          <cell r="V14193">
            <v>172.46760769809799</v>
          </cell>
        </row>
        <row r="14194">
          <cell r="I14194">
            <v>2605</v>
          </cell>
          <cell r="M14194">
            <v>0</v>
          </cell>
          <cell r="N14194">
            <v>0</v>
          </cell>
          <cell r="V14194">
            <v>0</v>
          </cell>
        </row>
        <row r="14195">
          <cell r="I14195">
            <v>2605</v>
          </cell>
          <cell r="M14195">
            <v>0</v>
          </cell>
          <cell r="N14195">
            <v>0</v>
          </cell>
          <cell r="V14195">
            <v>0</v>
          </cell>
        </row>
        <row r="14196">
          <cell r="I14196">
            <v>2605</v>
          </cell>
          <cell r="M14196">
            <v>0</v>
          </cell>
          <cell r="N14196">
            <v>0</v>
          </cell>
          <cell r="V14196">
            <v>0</v>
          </cell>
        </row>
        <row r="14197">
          <cell r="I14197">
            <v>2607</v>
          </cell>
          <cell r="M14197">
            <v>0</v>
          </cell>
          <cell r="N14197">
            <v>0</v>
          </cell>
          <cell r="V14197">
            <v>0</v>
          </cell>
        </row>
        <row r="14198">
          <cell r="C14198">
            <v>101</v>
          </cell>
          <cell r="I14198">
            <v>2608</v>
          </cell>
          <cell r="M14198">
            <v>101.22699386503068</v>
          </cell>
          <cell r="N14198">
            <v>38.726993865030671</v>
          </cell>
          <cell r="V14198">
            <v>63.067464749494</v>
          </cell>
        </row>
        <row r="14199">
          <cell r="C14199">
            <v>4</v>
          </cell>
          <cell r="I14199">
            <v>2608</v>
          </cell>
          <cell r="M14199">
            <v>119.24846625766872</v>
          </cell>
          <cell r="N14199">
            <v>1.5337423312883436</v>
          </cell>
          <cell r="V14199">
            <v>74.451041441216304</v>
          </cell>
        </row>
        <row r="14200">
          <cell r="I14200">
            <v>2608</v>
          </cell>
          <cell r="M14200">
            <v>1.1503067484662577</v>
          </cell>
          <cell r="N14200">
            <v>0</v>
          </cell>
          <cell r="V14200">
            <v>0.77380824434579698</v>
          </cell>
        </row>
        <row r="14201">
          <cell r="I14201">
            <v>2608</v>
          </cell>
          <cell r="M14201">
            <v>0</v>
          </cell>
          <cell r="N14201">
            <v>0</v>
          </cell>
          <cell r="V14201">
            <v>0</v>
          </cell>
        </row>
        <row r="14202">
          <cell r="C14202">
            <v>47</v>
          </cell>
          <cell r="I14202">
            <v>2609</v>
          </cell>
          <cell r="M14202">
            <v>275.58451513990036</v>
          </cell>
          <cell r="N14202">
            <v>18.014564967420466</v>
          </cell>
          <cell r="V14202">
            <v>171.64631578817</v>
          </cell>
        </row>
        <row r="14203">
          <cell r="C14203">
            <v>139</v>
          </cell>
          <cell r="I14203">
            <v>2609</v>
          </cell>
          <cell r="M14203">
            <v>170.18014564967422</v>
          </cell>
          <cell r="N14203">
            <v>53.277117669605211</v>
          </cell>
          <cell r="V14203">
            <v>105.900182005734</v>
          </cell>
        </row>
        <row r="14204">
          <cell r="I14204">
            <v>2609</v>
          </cell>
          <cell r="M14204">
            <v>5.3660406285933311</v>
          </cell>
          <cell r="N14204">
            <v>0</v>
          </cell>
          <cell r="V14204">
            <v>3.2400965654914802</v>
          </cell>
        </row>
        <row r="14205">
          <cell r="I14205">
            <v>2609</v>
          </cell>
          <cell r="M14205">
            <v>5.3660406285933311</v>
          </cell>
          <cell r="N14205">
            <v>0</v>
          </cell>
          <cell r="V14205">
            <v>3.2986083214821398</v>
          </cell>
        </row>
        <row r="14206">
          <cell r="I14206">
            <v>2609</v>
          </cell>
          <cell r="M14206">
            <v>53.660406285933306</v>
          </cell>
          <cell r="N14206">
            <v>0</v>
          </cell>
          <cell r="V14206">
            <v>33.648131730606103</v>
          </cell>
        </row>
        <row r="14207">
          <cell r="I14207">
            <v>2609</v>
          </cell>
          <cell r="M14207">
            <v>0.76657723265619016</v>
          </cell>
          <cell r="N14207">
            <v>0</v>
          </cell>
          <cell r="V14207">
            <v>0.40964334074732001</v>
          </cell>
        </row>
        <row r="14208">
          <cell r="I14208">
            <v>2609</v>
          </cell>
          <cell r="M14208">
            <v>67.842085090072814</v>
          </cell>
          <cell r="N14208">
            <v>0</v>
          </cell>
          <cell r="V14208">
            <v>42.185176179077203</v>
          </cell>
        </row>
        <row r="14209">
          <cell r="I14209">
            <v>2610</v>
          </cell>
          <cell r="M14209">
            <v>2.6819923371647509</v>
          </cell>
          <cell r="N14209">
            <v>0</v>
          </cell>
          <cell r="V14209">
            <v>1.6176584629759001</v>
          </cell>
        </row>
        <row r="14210">
          <cell r="I14210">
            <v>2610</v>
          </cell>
          <cell r="M14210">
            <v>0.38314176245210729</v>
          </cell>
          <cell r="N14210">
            <v>0</v>
          </cell>
          <cell r="V14210">
            <v>0.15767101718141399</v>
          </cell>
        </row>
        <row r="14211">
          <cell r="I14211">
            <v>2610</v>
          </cell>
          <cell r="M14211">
            <v>41.762452107279692</v>
          </cell>
          <cell r="N14211">
            <v>0</v>
          </cell>
          <cell r="V14211">
            <v>25.948716046168201</v>
          </cell>
        </row>
        <row r="14212">
          <cell r="I14212">
            <v>2610</v>
          </cell>
          <cell r="M14212">
            <v>0</v>
          </cell>
          <cell r="N14212">
            <v>0</v>
          </cell>
          <cell r="V14212">
            <v>0</v>
          </cell>
        </row>
        <row r="14213">
          <cell r="I14213">
            <v>2610</v>
          </cell>
          <cell r="M14213">
            <v>0</v>
          </cell>
          <cell r="N14213">
            <v>0</v>
          </cell>
          <cell r="V14213">
            <v>0</v>
          </cell>
        </row>
        <row r="14214">
          <cell r="I14214">
            <v>2611</v>
          </cell>
          <cell r="M14214">
            <v>94.982765224052088</v>
          </cell>
          <cell r="N14214">
            <v>0</v>
          </cell>
          <cell r="V14214">
            <v>59.255737025794701</v>
          </cell>
        </row>
        <row r="14215">
          <cell r="I14215">
            <v>2611</v>
          </cell>
          <cell r="M14215">
            <v>626.96284948295681</v>
          </cell>
          <cell r="N14215">
            <v>0</v>
          </cell>
          <cell r="V14215">
            <v>390.492233721275</v>
          </cell>
        </row>
        <row r="14216">
          <cell r="I14216">
            <v>2611</v>
          </cell>
          <cell r="M14216">
            <v>54.768288012255837</v>
          </cell>
          <cell r="N14216">
            <v>0</v>
          </cell>
          <cell r="V14216">
            <v>34.188772700259598</v>
          </cell>
        </row>
        <row r="14217">
          <cell r="C14217">
            <v>11</v>
          </cell>
          <cell r="I14217">
            <v>2611</v>
          </cell>
          <cell r="M14217">
            <v>246.64879356568363</v>
          </cell>
          <cell r="N14217">
            <v>4.2129452317119878</v>
          </cell>
          <cell r="V14217">
            <v>153.564670481402</v>
          </cell>
        </row>
        <row r="14218">
          <cell r="I14218">
            <v>2611</v>
          </cell>
          <cell r="M14218">
            <v>0</v>
          </cell>
          <cell r="N14218">
            <v>0</v>
          </cell>
          <cell r="V14218">
            <v>0</v>
          </cell>
        </row>
        <row r="14219">
          <cell r="C14219">
            <v>252</v>
          </cell>
          <cell r="I14219">
            <v>2612</v>
          </cell>
          <cell r="M14219">
            <v>88.055130168453289</v>
          </cell>
          <cell r="N14219">
            <v>96.477794793261864</v>
          </cell>
          <cell r="V14219">
            <v>54.738832348746001</v>
          </cell>
        </row>
        <row r="14220">
          <cell r="I14220">
            <v>2613</v>
          </cell>
          <cell r="M14220">
            <v>8.0367393800229614</v>
          </cell>
          <cell r="N14220">
            <v>0</v>
          </cell>
          <cell r="V14220">
            <v>4.9239058777914604</v>
          </cell>
        </row>
        <row r="14221">
          <cell r="C14221">
            <v>40</v>
          </cell>
          <cell r="I14221">
            <v>2613</v>
          </cell>
          <cell r="M14221">
            <v>164.94450822809031</v>
          </cell>
          <cell r="N14221">
            <v>15.308075009567547</v>
          </cell>
          <cell r="V14221">
            <v>102.815670155188</v>
          </cell>
        </row>
        <row r="14222">
          <cell r="C14222">
            <v>1</v>
          </cell>
          <cell r="I14222">
            <v>2613</v>
          </cell>
          <cell r="M14222">
            <v>0.38270187523918869</v>
          </cell>
          <cell r="N14222">
            <v>0.38270187523918869</v>
          </cell>
          <cell r="V14222">
            <v>0.17242553390616</v>
          </cell>
        </row>
        <row r="14223">
          <cell r="C14223">
            <v>1</v>
          </cell>
          <cell r="I14223">
            <v>2613</v>
          </cell>
          <cell r="M14223">
            <v>70.034443168771531</v>
          </cell>
          <cell r="N14223">
            <v>0.38270187523918869</v>
          </cell>
          <cell r="V14223">
            <v>43.676711382920502</v>
          </cell>
        </row>
        <row r="14224">
          <cell r="I14224">
            <v>2613</v>
          </cell>
          <cell r="M14224">
            <v>33.295063145809415</v>
          </cell>
          <cell r="N14224">
            <v>0</v>
          </cell>
          <cell r="V14224">
            <v>20.818937825224001</v>
          </cell>
        </row>
        <row r="14225">
          <cell r="C14225">
            <v>739</v>
          </cell>
          <cell r="I14225">
            <v>2614</v>
          </cell>
          <cell r="M14225">
            <v>58.91354246365723</v>
          </cell>
          <cell r="N14225">
            <v>282.70849273144603</v>
          </cell>
          <cell r="V14225">
            <v>36.571402953423203</v>
          </cell>
        </row>
        <row r="14226">
          <cell r="C14226">
            <v>18</v>
          </cell>
          <cell r="I14226">
            <v>2614</v>
          </cell>
          <cell r="M14226">
            <v>86.074980872226462</v>
          </cell>
          <cell r="N14226">
            <v>6.8859984697781176</v>
          </cell>
          <cell r="V14226">
            <v>53.532788030611997</v>
          </cell>
        </row>
        <row r="14227">
          <cell r="I14227">
            <v>2614</v>
          </cell>
          <cell r="M14227">
            <v>1.1476664116296864</v>
          </cell>
          <cell r="N14227">
            <v>0</v>
          </cell>
          <cell r="V14227">
            <v>0.77108666121742697</v>
          </cell>
        </row>
        <row r="14228">
          <cell r="I14228">
            <v>2615</v>
          </cell>
          <cell r="M14228">
            <v>4.9713193116634802</v>
          </cell>
          <cell r="N14228">
            <v>0</v>
          </cell>
          <cell r="V14228">
            <v>3.0918738186306198</v>
          </cell>
        </row>
        <row r="14229">
          <cell r="I14229">
            <v>2615</v>
          </cell>
          <cell r="M14229">
            <v>18.355640535372849</v>
          </cell>
          <cell r="N14229">
            <v>0</v>
          </cell>
          <cell r="V14229">
            <v>11.5809556944163</v>
          </cell>
        </row>
        <row r="14230">
          <cell r="I14230">
            <v>2615</v>
          </cell>
          <cell r="M14230">
            <v>7.2657743785850863</v>
          </cell>
          <cell r="N14230">
            <v>0</v>
          </cell>
          <cell r="V14230">
            <v>4.6876187107150002</v>
          </cell>
        </row>
        <row r="14231">
          <cell r="I14231">
            <v>2616</v>
          </cell>
          <cell r="M14231">
            <v>21.024464831804281</v>
          </cell>
          <cell r="N14231">
            <v>0</v>
          </cell>
          <cell r="V14231">
            <v>13.272241554340701</v>
          </cell>
        </row>
        <row r="14232">
          <cell r="C14232">
            <v>56</v>
          </cell>
          <cell r="I14232">
            <v>2616</v>
          </cell>
          <cell r="M14232">
            <v>270.25993883792052</v>
          </cell>
          <cell r="N14232">
            <v>21.406727828746178</v>
          </cell>
          <cell r="V14232">
            <v>168.26373057356</v>
          </cell>
        </row>
        <row r="14233">
          <cell r="C14233">
            <v>202</v>
          </cell>
          <cell r="I14233">
            <v>2616</v>
          </cell>
          <cell r="M14233">
            <v>90.978593272171253</v>
          </cell>
          <cell r="N14233">
            <v>77.217125382262992</v>
          </cell>
          <cell r="V14233">
            <v>56.536028383929199</v>
          </cell>
        </row>
        <row r="14234">
          <cell r="C14234">
            <v>243</v>
          </cell>
          <cell r="I14234">
            <v>2616</v>
          </cell>
          <cell r="M14234">
            <v>316.13149847094803</v>
          </cell>
          <cell r="N14234">
            <v>92.88990825688073</v>
          </cell>
          <cell r="V14234">
            <v>196.75495126797901</v>
          </cell>
        </row>
        <row r="14235">
          <cell r="C14235">
            <v>278</v>
          </cell>
          <cell r="I14235">
            <v>2616</v>
          </cell>
          <cell r="M14235">
            <v>553.51681957186554</v>
          </cell>
          <cell r="N14235">
            <v>106.26911314984709</v>
          </cell>
          <cell r="V14235">
            <v>344.699035325019</v>
          </cell>
        </row>
        <row r="14236">
          <cell r="I14236">
            <v>2616</v>
          </cell>
          <cell r="M14236">
            <v>0</v>
          </cell>
          <cell r="N14236">
            <v>0</v>
          </cell>
          <cell r="V14236">
            <v>0</v>
          </cell>
        </row>
        <row r="14237">
          <cell r="I14237">
            <v>2617</v>
          </cell>
          <cell r="M14237">
            <v>33.244172716851359</v>
          </cell>
          <cell r="N14237">
            <v>0</v>
          </cell>
          <cell r="V14237">
            <v>21.085449165836799</v>
          </cell>
        </row>
        <row r="14238">
          <cell r="C14238">
            <v>138</v>
          </cell>
          <cell r="I14238">
            <v>2617</v>
          </cell>
          <cell r="M14238">
            <v>2040.5043943446697</v>
          </cell>
          <cell r="N14238">
            <v>52.73213603362629</v>
          </cell>
          <cell r="V14238">
            <v>1270.2648046659599</v>
          </cell>
        </row>
        <row r="14239">
          <cell r="I14239">
            <v>2617</v>
          </cell>
          <cell r="M14239">
            <v>0</v>
          </cell>
          <cell r="N14239">
            <v>0</v>
          </cell>
          <cell r="V14239">
            <v>0</v>
          </cell>
        </row>
        <row r="14240">
          <cell r="I14240">
            <v>2618</v>
          </cell>
          <cell r="M14240">
            <v>0</v>
          </cell>
          <cell r="N14240">
            <v>0</v>
          </cell>
          <cell r="V14240">
            <v>0</v>
          </cell>
        </row>
        <row r="14241">
          <cell r="C14241">
            <v>316</v>
          </cell>
          <cell r="I14241">
            <v>2619</v>
          </cell>
          <cell r="M14241">
            <v>51.546391752577314</v>
          </cell>
          <cell r="N14241">
            <v>120.65673921344025</v>
          </cell>
          <cell r="V14241">
            <v>32.003987256951802</v>
          </cell>
        </row>
        <row r="14242">
          <cell r="C14242">
            <v>10</v>
          </cell>
          <cell r="I14242">
            <v>2619</v>
          </cell>
          <cell r="M14242">
            <v>258.49560901107293</v>
          </cell>
          <cell r="N14242">
            <v>3.8182512409316534</v>
          </cell>
          <cell r="V14242">
            <v>160.88461342412299</v>
          </cell>
        </row>
        <row r="14243">
          <cell r="I14243">
            <v>2619</v>
          </cell>
          <cell r="M14243">
            <v>1.1454753722794961</v>
          </cell>
          <cell r="N14243">
            <v>0</v>
          </cell>
          <cell r="V14243">
            <v>0.66712433372893598</v>
          </cell>
        </row>
        <row r="14244">
          <cell r="I14244">
            <v>2619</v>
          </cell>
          <cell r="M14244">
            <v>40.855288277968697</v>
          </cell>
          <cell r="N14244">
            <v>0</v>
          </cell>
          <cell r="V14244">
            <v>25.6672824881732</v>
          </cell>
        </row>
        <row r="14245">
          <cell r="I14245">
            <v>2619</v>
          </cell>
          <cell r="M14245">
            <v>3.4364261168384878</v>
          </cell>
          <cell r="N14245">
            <v>0</v>
          </cell>
          <cell r="V14245">
            <v>2.0648963726303302</v>
          </cell>
        </row>
        <row r="14246">
          <cell r="I14246">
            <v>2619</v>
          </cell>
          <cell r="M14246">
            <v>0</v>
          </cell>
          <cell r="N14246">
            <v>0</v>
          </cell>
          <cell r="V14246">
            <v>0</v>
          </cell>
        </row>
        <row r="14247">
          <cell r="I14247">
            <v>2619</v>
          </cell>
          <cell r="M14247">
            <v>0</v>
          </cell>
          <cell r="N14247">
            <v>0</v>
          </cell>
          <cell r="V14247">
            <v>0</v>
          </cell>
        </row>
        <row r="14248">
          <cell r="I14248">
            <v>2619</v>
          </cell>
          <cell r="M14248">
            <v>0</v>
          </cell>
          <cell r="N14248">
            <v>0</v>
          </cell>
          <cell r="V14248">
            <v>0</v>
          </cell>
        </row>
        <row r="14249">
          <cell r="I14249">
            <v>2621</v>
          </cell>
          <cell r="M14249">
            <v>18.695154521175123</v>
          </cell>
          <cell r="N14249">
            <v>0</v>
          </cell>
          <cell r="V14249">
            <v>11.7286430746581</v>
          </cell>
        </row>
        <row r="14250">
          <cell r="I14250">
            <v>2621</v>
          </cell>
          <cell r="M14250">
            <v>55.703929797787104</v>
          </cell>
          <cell r="N14250">
            <v>0</v>
          </cell>
          <cell r="V14250">
            <v>34.837245144939899</v>
          </cell>
        </row>
        <row r="14251">
          <cell r="C14251">
            <v>4</v>
          </cell>
          <cell r="I14251">
            <v>2622</v>
          </cell>
          <cell r="M14251">
            <v>110.98398169336384</v>
          </cell>
          <cell r="N14251">
            <v>1.5255530129672006</v>
          </cell>
          <cell r="V14251">
            <v>69.328540418321396</v>
          </cell>
        </row>
        <row r="14252">
          <cell r="I14252">
            <v>2622</v>
          </cell>
          <cell r="M14252">
            <v>32.418001525553009</v>
          </cell>
          <cell r="N14252">
            <v>0</v>
          </cell>
          <cell r="V14252">
            <v>20.227480464406302</v>
          </cell>
        </row>
        <row r="14253">
          <cell r="C14253">
            <v>93</v>
          </cell>
          <cell r="I14253">
            <v>2622</v>
          </cell>
          <cell r="M14253">
            <v>202.13577421815407</v>
          </cell>
          <cell r="N14253">
            <v>35.469107551487411</v>
          </cell>
          <cell r="V14253">
            <v>125.745940327863</v>
          </cell>
        </row>
        <row r="14254">
          <cell r="C14254">
            <v>26</v>
          </cell>
          <cell r="I14254">
            <v>2622</v>
          </cell>
          <cell r="M14254">
            <v>137.29977116704805</v>
          </cell>
          <cell r="N14254">
            <v>9.9160945842868031</v>
          </cell>
          <cell r="V14254">
            <v>85.656813953039801</v>
          </cell>
        </row>
        <row r="14255">
          <cell r="C14255">
            <v>118</v>
          </cell>
          <cell r="I14255">
            <v>2623</v>
          </cell>
          <cell r="M14255">
            <v>288.21959588257721</v>
          </cell>
          <cell r="N14255">
            <v>44.98665650019062</v>
          </cell>
          <cell r="V14255">
            <v>179.561610716427</v>
          </cell>
        </row>
        <row r="14256">
          <cell r="I14256">
            <v>2623</v>
          </cell>
          <cell r="M14256">
            <v>72.054898970644302</v>
          </cell>
          <cell r="N14256">
            <v>0</v>
          </cell>
          <cell r="V14256">
            <v>44.849565223365801</v>
          </cell>
        </row>
        <row r="14257">
          <cell r="C14257">
            <v>3</v>
          </cell>
          <cell r="I14257">
            <v>2623</v>
          </cell>
          <cell r="M14257">
            <v>91.117041555470834</v>
          </cell>
          <cell r="N14257">
            <v>1.1437285550895919</v>
          </cell>
          <cell r="V14257">
            <v>56.7580814477598</v>
          </cell>
        </row>
        <row r="14258">
          <cell r="I14258">
            <v>2624</v>
          </cell>
          <cell r="M14258">
            <v>15.24390243902439</v>
          </cell>
          <cell r="N14258">
            <v>0</v>
          </cell>
          <cell r="V14258">
            <v>9.4371859304526993</v>
          </cell>
        </row>
        <row r="14259">
          <cell r="C14259">
            <v>429</v>
          </cell>
          <cell r="I14259">
            <v>2624</v>
          </cell>
          <cell r="M14259">
            <v>150.91463414634146</v>
          </cell>
          <cell r="N14259">
            <v>163.49085365853657</v>
          </cell>
          <cell r="V14259">
            <v>93.972922098508505</v>
          </cell>
        </row>
        <row r="14260">
          <cell r="I14260">
            <v>2625</v>
          </cell>
          <cell r="M14260">
            <v>1.142857142857143</v>
          </cell>
          <cell r="N14260">
            <v>0</v>
          </cell>
          <cell r="V14260">
            <v>0.72836543556385203</v>
          </cell>
        </row>
        <row r="14261">
          <cell r="C14261">
            <v>179</v>
          </cell>
          <cell r="I14261">
            <v>2625</v>
          </cell>
          <cell r="M14261">
            <v>296</v>
          </cell>
          <cell r="N14261">
            <v>68.19047619047619</v>
          </cell>
          <cell r="V14261">
            <v>184.32849152490601</v>
          </cell>
        </row>
        <row r="14262">
          <cell r="I14262">
            <v>2625</v>
          </cell>
          <cell r="M14262">
            <v>42.285714285714285</v>
          </cell>
          <cell r="N14262">
            <v>0</v>
          </cell>
          <cell r="V14262">
            <v>26.462417683258</v>
          </cell>
        </row>
        <row r="14263">
          <cell r="C14263">
            <v>6</v>
          </cell>
          <cell r="I14263">
            <v>2626</v>
          </cell>
          <cell r="M14263">
            <v>194.59253617669458</v>
          </cell>
          <cell r="N14263">
            <v>2.2848438690022852</v>
          </cell>
          <cell r="V14263">
            <v>121.49948106676899</v>
          </cell>
        </row>
        <row r="14264">
          <cell r="I14264">
            <v>2626</v>
          </cell>
          <cell r="M14264">
            <v>415.46077684691545</v>
          </cell>
          <cell r="N14264">
            <v>0</v>
          </cell>
          <cell r="V14264">
            <v>258.93281266827699</v>
          </cell>
        </row>
        <row r="14265">
          <cell r="I14265">
            <v>2626</v>
          </cell>
          <cell r="M14265">
            <v>17.897943640517898</v>
          </cell>
          <cell r="N14265">
            <v>0</v>
          </cell>
          <cell r="V14265">
            <v>11.043798798871901</v>
          </cell>
        </row>
        <row r="14266">
          <cell r="I14266">
            <v>2626</v>
          </cell>
          <cell r="M14266">
            <v>5.3313023610053314</v>
          </cell>
          <cell r="N14266">
            <v>0</v>
          </cell>
          <cell r="V14266">
            <v>3.3981508675561698</v>
          </cell>
        </row>
        <row r="14267">
          <cell r="I14267">
            <v>2626</v>
          </cell>
          <cell r="M14267">
            <v>0</v>
          </cell>
          <cell r="N14267">
            <v>0</v>
          </cell>
          <cell r="V14267">
            <v>0</v>
          </cell>
        </row>
        <row r="14268">
          <cell r="I14268">
            <v>2626</v>
          </cell>
          <cell r="M14268">
            <v>0</v>
          </cell>
          <cell r="N14268">
            <v>0</v>
          </cell>
          <cell r="V14268">
            <v>0</v>
          </cell>
        </row>
        <row r="14269">
          <cell r="C14269">
            <v>4</v>
          </cell>
          <cell r="I14269">
            <v>2627</v>
          </cell>
          <cell r="M14269">
            <v>1165.2074609821088</v>
          </cell>
          <cell r="N14269">
            <v>1.5226494099733536</v>
          </cell>
          <cell r="V14269">
            <v>725.60296215966105</v>
          </cell>
        </row>
        <row r="14270">
          <cell r="C14270">
            <v>9</v>
          </cell>
          <cell r="I14270">
            <v>2627</v>
          </cell>
          <cell r="M14270">
            <v>11.80053292729349</v>
          </cell>
          <cell r="N14270">
            <v>3.4259611724400458</v>
          </cell>
          <cell r="V14270">
            <v>7.2485219586703904</v>
          </cell>
        </row>
        <row r="14271">
          <cell r="I14271">
            <v>2628</v>
          </cell>
          <cell r="M14271">
            <v>0.76103500761035003</v>
          </cell>
          <cell r="N14271">
            <v>0</v>
          </cell>
          <cell r="V14271">
            <v>0.38843852866849599</v>
          </cell>
        </row>
        <row r="14272">
          <cell r="I14272">
            <v>2628</v>
          </cell>
          <cell r="M14272">
            <v>127.09284627092846</v>
          </cell>
          <cell r="N14272">
            <v>0</v>
          </cell>
          <cell r="V14272">
            <v>79.087214854236393</v>
          </cell>
        </row>
        <row r="14273">
          <cell r="C14273">
            <v>1</v>
          </cell>
          <cell r="I14273">
            <v>2628</v>
          </cell>
          <cell r="M14273">
            <v>6.0882800608828003</v>
          </cell>
          <cell r="N14273">
            <v>0.38051750380517502</v>
          </cell>
          <cell r="V14273">
            <v>3.7680254158423199</v>
          </cell>
        </row>
        <row r="14274">
          <cell r="C14274">
            <v>184507</v>
          </cell>
          <cell r="I14274">
            <v>2628</v>
          </cell>
          <cell r="M14274">
            <v>14984.398782343987</v>
          </cell>
          <cell r="N14274">
            <v>70208.143074581429</v>
          </cell>
          <cell r="V14274">
            <v>9327.2027507825696</v>
          </cell>
        </row>
        <row r="14275">
          <cell r="C14275">
            <v>32</v>
          </cell>
          <cell r="I14275">
            <v>2628</v>
          </cell>
          <cell r="M14275">
            <v>0</v>
          </cell>
          <cell r="N14275">
            <v>12.176560121765601</v>
          </cell>
          <cell r="V14275">
            <v>0</v>
          </cell>
        </row>
        <row r="14276">
          <cell r="I14276">
            <v>2628</v>
          </cell>
          <cell r="M14276">
            <v>0</v>
          </cell>
          <cell r="N14276">
            <v>0</v>
          </cell>
          <cell r="V14276">
            <v>0</v>
          </cell>
        </row>
        <row r="14277">
          <cell r="C14277">
            <v>1</v>
          </cell>
          <cell r="I14277">
            <v>2629</v>
          </cell>
          <cell r="M14277">
            <v>51.350323316850513</v>
          </cell>
          <cell r="N14277">
            <v>0.3803727653100038</v>
          </cell>
          <cell r="V14277">
            <v>32.518220145445298</v>
          </cell>
        </row>
        <row r="14278">
          <cell r="C14278">
            <v>549</v>
          </cell>
          <cell r="I14278">
            <v>2629</v>
          </cell>
          <cell r="M14278">
            <v>423.73526055534421</v>
          </cell>
          <cell r="N14278">
            <v>208.82464815519208</v>
          </cell>
          <cell r="V14278">
            <v>263.831862947334</v>
          </cell>
        </row>
        <row r="14279">
          <cell r="I14279">
            <v>2629</v>
          </cell>
          <cell r="M14279">
            <v>6.0859642449600608</v>
          </cell>
          <cell r="N14279">
            <v>0</v>
          </cell>
          <cell r="V14279">
            <v>3.6883233941181</v>
          </cell>
        </row>
        <row r="14280">
          <cell r="I14280">
            <v>2629</v>
          </cell>
          <cell r="M14280">
            <v>1.901863826550019</v>
          </cell>
          <cell r="N14280">
            <v>0</v>
          </cell>
          <cell r="V14280">
            <v>1.1078390319124101</v>
          </cell>
        </row>
        <row r="14281">
          <cell r="C14281">
            <v>56</v>
          </cell>
          <cell r="I14281">
            <v>2629</v>
          </cell>
          <cell r="M14281">
            <v>422.59414225941424</v>
          </cell>
          <cell r="N14281">
            <v>21.30087485736021</v>
          </cell>
          <cell r="V14281">
            <v>263.217123238802</v>
          </cell>
        </row>
        <row r="14282">
          <cell r="I14282">
            <v>2630</v>
          </cell>
          <cell r="M14282">
            <v>106.84410646387833</v>
          </cell>
          <cell r="N14282">
            <v>0</v>
          </cell>
          <cell r="V14282">
            <v>66.443545276354698</v>
          </cell>
        </row>
        <row r="14283">
          <cell r="C14283">
            <v>491</v>
          </cell>
          <cell r="I14283">
            <v>2630</v>
          </cell>
          <cell r="M14283">
            <v>1214.8288973384028</v>
          </cell>
          <cell r="N14283">
            <v>186.69201520912549</v>
          </cell>
          <cell r="V14283">
            <v>756.15398418429504</v>
          </cell>
        </row>
        <row r="14284">
          <cell r="C14284">
            <v>8</v>
          </cell>
          <cell r="I14284">
            <v>2631</v>
          </cell>
          <cell r="M14284">
            <v>449.63892056252377</v>
          </cell>
          <cell r="N14284">
            <v>3.0406689471683772</v>
          </cell>
          <cell r="V14284">
            <v>279.85104059781798</v>
          </cell>
        </row>
        <row r="14285">
          <cell r="C14285">
            <v>6</v>
          </cell>
          <cell r="I14285">
            <v>2631</v>
          </cell>
          <cell r="M14285">
            <v>15.963511972633979</v>
          </cell>
          <cell r="N14285">
            <v>2.2805017103762828</v>
          </cell>
          <cell r="V14285">
            <v>9.8853070803285394</v>
          </cell>
        </row>
        <row r="14286">
          <cell r="C14286">
            <v>168</v>
          </cell>
          <cell r="I14286">
            <v>2631</v>
          </cell>
          <cell r="M14286">
            <v>49.030786773090078</v>
          </cell>
          <cell r="N14286">
            <v>63.854047890535917</v>
          </cell>
          <cell r="V14286">
            <v>30.417383107959498</v>
          </cell>
        </row>
        <row r="14287">
          <cell r="C14287">
            <v>194</v>
          </cell>
          <cell r="I14287">
            <v>2631</v>
          </cell>
          <cell r="M14287">
            <v>419.23223109083995</v>
          </cell>
          <cell r="N14287">
            <v>73.736221968833149</v>
          </cell>
          <cell r="V14287">
            <v>261.04562382359501</v>
          </cell>
        </row>
        <row r="14288">
          <cell r="C14288">
            <v>47</v>
          </cell>
          <cell r="I14288">
            <v>2631</v>
          </cell>
          <cell r="M14288">
            <v>15.583428354237933</v>
          </cell>
          <cell r="N14288">
            <v>17.863930064614216</v>
          </cell>
          <cell r="V14288">
            <v>9.6966154774771702</v>
          </cell>
        </row>
        <row r="14289">
          <cell r="I14289">
            <v>2632</v>
          </cell>
          <cell r="M14289">
            <v>0.75987841945288759</v>
          </cell>
          <cell r="N14289">
            <v>0</v>
          </cell>
          <cell r="V14289">
            <v>0.51888430893382698</v>
          </cell>
        </row>
        <row r="14290">
          <cell r="C14290">
            <v>196</v>
          </cell>
          <cell r="I14290">
            <v>2632</v>
          </cell>
          <cell r="M14290">
            <v>233.66261398176292</v>
          </cell>
          <cell r="N14290">
            <v>74.468085106382972</v>
          </cell>
          <cell r="V14290">
            <v>145.515153369838</v>
          </cell>
        </row>
        <row r="14291">
          <cell r="C14291">
            <v>30</v>
          </cell>
          <cell r="I14291">
            <v>2632</v>
          </cell>
          <cell r="M14291">
            <v>2204.0273556231004</v>
          </cell>
          <cell r="N14291">
            <v>11.398176291793312</v>
          </cell>
          <cell r="V14291">
            <v>1372.3583666040799</v>
          </cell>
        </row>
        <row r="14292">
          <cell r="C14292">
            <v>94</v>
          </cell>
          <cell r="I14292">
            <v>2633</v>
          </cell>
          <cell r="M14292">
            <v>448.53778959361944</v>
          </cell>
          <cell r="N14292">
            <v>35.700721610330426</v>
          </cell>
          <cell r="V14292">
            <v>279.30103530059699</v>
          </cell>
        </row>
        <row r="14293">
          <cell r="C14293">
            <v>472</v>
          </cell>
          <cell r="I14293">
            <v>2633</v>
          </cell>
          <cell r="M14293">
            <v>365.74249905051272</v>
          </cell>
          <cell r="N14293">
            <v>179.2631978731485</v>
          </cell>
          <cell r="V14293">
            <v>227.63206074742499</v>
          </cell>
        </row>
        <row r="14294">
          <cell r="I14294">
            <v>2634</v>
          </cell>
          <cell r="M14294">
            <v>4.1761579347000755</v>
          </cell>
          <cell r="N14294">
            <v>0</v>
          </cell>
          <cell r="V14294">
            <v>2.5035016031251001</v>
          </cell>
        </row>
        <row r="14295">
          <cell r="I14295">
            <v>2634</v>
          </cell>
          <cell r="M14295">
            <v>3.7965072133637054</v>
          </cell>
          <cell r="N14295">
            <v>0</v>
          </cell>
          <cell r="V14295">
            <v>2.4247101787397098</v>
          </cell>
        </row>
        <row r="14296">
          <cell r="C14296">
            <v>5</v>
          </cell>
          <cell r="I14296">
            <v>2634</v>
          </cell>
          <cell r="M14296">
            <v>3.7965072133637054</v>
          </cell>
          <cell r="N14296">
            <v>1.8982536066818527</v>
          </cell>
          <cell r="V14296">
            <v>2.30374905459845</v>
          </cell>
        </row>
        <row r="14297">
          <cell r="C14297">
            <v>39</v>
          </cell>
          <cell r="I14297">
            <v>2634</v>
          </cell>
          <cell r="M14297">
            <v>156.03644646924829</v>
          </cell>
          <cell r="N14297">
            <v>14.806378132118452</v>
          </cell>
          <cell r="V14297">
            <v>97.289427433539899</v>
          </cell>
        </row>
        <row r="14298">
          <cell r="C14298">
            <v>1</v>
          </cell>
          <cell r="I14298">
            <v>2634</v>
          </cell>
          <cell r="M14298">
            <v>17.084282460136674</v>
          </cell>
          <cell r="N14298">
            <v>0.37965072133637057</v>
          </cell>
          <cell r="V14298">
            <v>10.995539609383901</v>
          </cell>
        </row>
        <row r="14299">
          <cell r="C14299">
            <v>164</v>
          </cell>
          <cell r="I14299">
            <v>2634</v>
          </cell>
          <cell r="M14299">
            <v>368.26119969627939</v>
          </cell>
          <cell r="N14299">
            <v>62.262718299164774</v>
          </cell>
          <cell r="V14299">
            <v>229.377950272498</v>
          </cell>
        </row>
        <row r="14300">
          <cell r="C14300">
            <v>41</v>
          </cell>
          <cell r="I14300">
            <v>2634</v>
          </cell>
          <cell r="M14300">
            <v>0</v>
          </cell>
          <cell r="N14300">
            <v>15.565679574791194</v>
          </cell>
          <cell r="V14300">
            <v>0</v>
          </cell>
        </row>
        <row r="14301">
          <cell r="I14301">
            <v>2635</v>
          </cell>
          <cell r="M14301">
            <v>6.0721062618595827</v>
          </cell>
          <cell r="N14301">
            <v>0</v>
          </cell>
          <cell r="V14301">
            <v>3.7342723865179299</v>
          </cell>
        </row>
        <row r="14302">
          <cell r="C14302">
            <v>306</v>
          </cell>
          <cell r="I14302">
            <v>2635</v>
          </cell>
          <cell r="M14302">
            <v>139.6584440227704</v>
          </cell>
          <cell r="N14302">
            <v>116.12903225806453</v>
          </cell>
          <cell r="V14302">
            <v>86.871811640828199</v>
          </cell>
        </row>
        <row r="14303">
          <cell r="C14303">
            <v>7</v>
          </cell>
          <cell r="I14303">
            <v>2636</v>
          </cell>
          <cell r="M14303">
            <v>117.22306525037936</v>
          </cell>
          <cell r="N14303">
            <v>2.6555386949924129</v>
          </cell>
          <cell r="V14303">
            <v>72.949931795571402</v>
          </cell>
        </row>
        <row r="14304">
          <cell r="C14304">
            <v>26</v>
          </cell>
          <cell r="I14304">
            <v>2636</v>
          </cell>
          <cell r="M14304">
            <v>45.144157814871015</v>
          </cell>
          <cell r="N14304">
            <v>9.8634294385432462</v>
          </cell>
          <cell r="V14304">
            <v>28.109921983745799</v>
          </cell>
        </row>
        <row r="14305">
          <cell r="I14305">
            <v>2636</v>
          </cell>
          <cell r="M14305">
            <v>5.3110773899848258</v>
          </cell>
          <cell r="N14305">
            <v>0</v>
          </cell>
          <cell r="V14305">
            <v>3.2509138087667702</v>
          </cell>
        </row>
        <row r="14306">
          <cell r="C14306">
            <v>11</v>
          </cell>
          <cell r="I14306">
            <v>2636</v>
          </cell>
          <cell r="M14306">
            <v>835.35660091047032</v>
          </cell>
          <cell r="N14306">
            <v>4.1729893778452194</v>
          </cell>
          <cell r="V14306">
            <v>520.02160414247203</v>
          </cell>
        </row>
        <row r="14307">
          <cell r="I14307">
            <v>2636</v>
          </cell>
          <cell r="M14307">
            <v>179.81790591805765</v>
          </cell>
          <cell r="N14307">
            <v>0</v>
          </cell>
          <cell r="V14307">
            <v>111.862352255896</v>
          </cell>
        </row>
        <row r="14308">
          <cell r="I14308">
            <v>2636</v>
          </cell>
          <cell r="M14308">
            <v>0</v>
          </cell>
          <cell r="N14308">
            <v>0</v>
          </cell>
          <cell r="V14308">
            <v>0</v>
          </cell>
        </row>
        <row r="14309">
          <cell r="C14309">
            <v>25</v>
          </cell>
          <cell r="I14309">
            <v>2637</v>
          </cell>
          <cell r="M14309">
            <v>916.5718619643535</v>
          </cell>
          <cell r="N14309">
            <v>9.4804702313234746</v>
          </cell>
          <cell r="V14309">
            <v>570.59455853630698</v>
          </cell>
        </row>
        <row r="14310">
          <cell r="I14310">
            <v>2637</v>
          </cell>
          <cell r="M14310">
            <v>12.135001896094046</v>
          </cell>
          <cell r="N14310">
            <v>0</v>
          </cell>
          <cell r="V14310">
            <v>7.6007122033655801</v>
          </cell>
        </row>
        <row r="14311">
          <cell r="C14311">
            <v>21</v>
          </cell>
          <cell r="I14311">
            <v>2637</v>
          </cell>
          <cell r="M14311">
            <v>6.4467197572999622</v>
          </cell>
          <cell r="N14311">
            <v>7.963594994311717</v>
          </cell>
          <cell r="V14311">
            <v>3.9557498015680901</v>
          </cell>
        </row>
        <row r="14312">
          <cell r="C14312">
            <v>665</v>
          </cell>
          <cell r="I14312">
            <v>2637</v>
          </cell>
          <cell r="M14312">
            <v>368.97990140310958</v>
          </cell>
          <cell r="N14312">
            <v>252.18050815320441</v>
          </cell>
          <cell r="V14312">
            <v>229.62505218881401</v>
          </cell>
        </row>
        <row r="14313">
          <cell r="I14313">
            <v>2637</v>
          </cell>
          <cell r="M14313">
            <v>0</v>
          </cell>
          <cell r="N14313">
            <v>0</v>
          </cell>
          <cell r="V14313">
            <v>0</v>
          </cell>
        </row>
        <row r="14314">
          <cell r="I14314">
            <v>2638</v>
          </cell>
          <cell r="M14314">
            <v>0.37907505686125853</v>
          </cell>
          <cell r="N14314">
            <v>0</v>
          </cell>
          <cell r="V14314">
            <v>0.22336839314115001</v>
          </cell>
        </row>
        <row r="14315">
          <cell r="I14315">
            <v>2639</v>
          </cell>
          <cell r="M14315">
            <v>9.4732853353543014</v>
          </cell>
          <cell r="N14315">
            <v>0</v>
          </cell>
          <cell r="V14315">
            <v>5.80065965761864</v>
          </cell>
        </row>
        <row r="14316">
          <cell r="I14316">
            <v>2639</v>
          </cell>
          <cell r="M14316">
            <v>45.092838196286472</v>
          </cell>
          <cell r="N14316">
            <v>0</v>
          </cell>
          <cell r="V14316">
            <v>28.074463713278501</v>
          </cell>
        </row>
        <row r="14317">
          <cell r="I14317">
            <v>2639</v>
          </cell>
          <cell r="M14317">
            <v>12.883668056081849</v>
          </cell>
          <cell r="N14317">
            <v>0</v>
          </cell>
          <cell r="V14317">
            <v>7.92129724804649</v>
          </cell>
        </row>
        <row r="14318">
          <cell r="C14318">
            <v>84</v>
          </cell>
          <cell r="I14318">
            <v>2639</v>
          </cell>
          <cell r="M14318">
            <v>483.13755210306937</v>
          </cell>
          <cell r="N14318">
            <v>31.830238726790451</v>
          </cell>
          <cell r="V14318">
            <v>300.78000481728498</v>
          </cell>
        </row>
        <row r="14319">
          <cell r="I14319">
            <v>2639</v>
          </cell>
          <cell r="M14319">
            <v>0</v>
          </cell>
          <cell r="N14319">
            <v>0</v>
          </cell>
          <cell r="V14319">
            <v>0</v>
          </cell>
        </row>
        <row r="14320">
          <cell r="C14320">
            <v>169</v>
          </cell>
          <cell r="I14320">
            <v>2640</v>
          </cell>
          <cell r="M14320">
            <v>755.30303030303025</v>
          </cell>
          <cell r="N14320">
            <v>64.015151515151516</v>
          </cell>
          <cell r="V14320">
            <v>470.12183105990999</v>
          </cell>
        </row>
        <row r="14321">
          <cell r="C14321">
            <v>2</v>
          </cell>
          <cell r="I14321">
            <v>2640</v>
          </cell>
          <cell r="M14321">
            <v>0.75757575757575757</v>
          </cell>
          <cell r="N14321">
            <v>0.75757575757575757</v>
          </cell>
          <cell r="V14321">
            <v>0.43421569625342799</v>
          </cell>
        </row>
        <row r="14322">
          <cell r="C14322">
            <v>13</v>
          </cell>
          <cell r="I14322">
            <v>2640</v>
          </cell>
          <cell r="M14322">
            <v>0</v>
          </cell>
          <cell r="N14322">
            <v>4.9242424242424239</v>
          </cell>
          <cell r="V14322">
            <v>0</v>
          </cell>
        </row>
        <row r="14323">
          <cell r="C14323">
            <v>5</v>
          </cell>
          <cell r="I14323">
            <v>2640</v>
          </cell>
          <cell r="M14323">
            <v>406.06060606060606</v>
          </cell>
          <cell r="N14323">
            <v>1.893939393939394</v>
          </cell>
          <cell r="V14323">
            <v>253.02362819394099</v>
          </cell>
        </row>
        <row r="14324">
          <cell r="C14324">
            <v>25</v>
          </cell>
          <cell r="I14324">
            <v>2641</v>
          </cell>
          <cell r="M14324">
            <v>2.2718667171525939</v>
          </cell>
          <cell r="N14324">
            <v>9.4661113214691408</v>
          </cell>
          <cell r="V14324">
            <v>1.32112038159099</v>
          </cell>
        </row>
        <row r="14325">
          <cell r="C14325">
            <v>165</v>
          </cell>
          <cell r="I14325">
            <v>2641</v>
          </cell>
          <cell r="M14325">
            <v>223.02158273381295</v>
          </cell>
          <cell r="N14325">
            <v>62.476334721696333</v>
          </cell>
          <cell r="V14325">
            <v>138.75935060875</v>
          </cell>
        </row>
        <row r="14326">
          <cell r="C14326">
            <v>28</v>
          </cell>
          <cell r="I14326">
            <v>2641</v>
          </cell>
          <cell r="M14326">
            <v>447.55774327906096</v>
          </cell>
          <cell r="N14326">
            <v>10.602044680045438</v>
          </cell>
          <cell r="V14326">
            <v>278.86719418424002</v>
          </cell>
        </row>
        <row r="14327">
          <cell r="I14327">
            <v>2641</v>
          </cell>
          <cell r="M14327">
            <v>0</v>
          </cell>
          <cell r="N14327">
            <v>0</v>
          </cell>
          <cell r="V14327">
            <v>0</v>
          </cell>
        </row>
        <row r="14328">
          <cell r="C14328">
            <v>32</v>
          </cell>
          <cell r="I14328">
            <v>2642</v>
          </cell>
          <cell r="M14328">
            <v>230.88569265707798</v>
          </cell>
          <cell r="N14328">
            <v>12.112036336109009</v>
          </cell>
          <cell r="V14328">
            <v>143.62649579065999</v>
          </cell>
        </row>
        <row r="14329">
          <cell r="I14329">
            <v>2642</v>
          </cell>
          <cell r="M14329">
            <v>119.60635881907646</v>
          </cell>
          <cell r="N14329">
            <v>0</v>
          </cell>
          <cell r="V14329">
            <v>74.686387414774103</v>
          </cell>
        </row>
        <row r="14330">
          <cell r="I14330">
            <v>2642</v>
          </cell>
          <cell r="M14330">
            <v>16.654049962149887</v>
          </cell>
          <cell r="N14330">
            <v>0</v>
          </cell>
          <cell r="V14330">
            <v>10.425381801814201</v>
          </cell>
        </row>
        <row r="14331">
          <cell r="C14331">
            <v>9</v>
          </cell>
          <cell r="I14331">
            <v>2643</v>
          </cell>
          <cell r="M14331">
            <v>2012.8641695043509</v>
          </cell>
          <cell r="N14331">
            <v>3.4052213393870598</v>
          </cell>
          <cell r="V14331">
            <v>1253.6611491543599</v>
          </cell>
        </row>
        <row r="14332">
          <cell r="C14332">
            <v>106</v>
          </cell>
          <cell r="I14332">
            <v>2643</v>
          </cell>
          <cell r="M14332">
            <v>536.88989784335979</v>
          </cell>
          <cell r="N14332">
            <v>40.105940219447596</v>
          </cell>
          <cell r="V14332">
            <v>334.20047558584298</v>
          </cell>
        </row>
        <row r="14333">
          <cell r="I14333">
            <v>2643</v>
          </cell>
          <cell r="M14333">
            <v>0.75671585319712453</v>
          </cell>
          <cell r="N14333">
            <v>0</v>
          </cell>
          <cell r="V14333">
            <v>0.51656274160079196</v>
          </cell>
        </row>
        <row r="14334">
          <cell r="I14334">
            <v>2643</v>
          </cell>
          <cell r="M14334">
            <v>1.5134317063942491</v>
          </cell>
          <cell r="N14334">
            <v>0</v>
          </cell>
          <cell r="V14334">
            <v>0.84841021523331195</v>
          </cell>
        </row>
        <row r="14335">
          <cell r="I14335">
            <v>2643</v>
          </cell>
          <cell r="M14335">
            <v>8.3238743851683701</v>
          </cell>
          <cell r="N14335">
            <v>0</v>
          </cell>
          <cell r="V14335">
            <v>5.1697190013861301</v>
          </cell>
        </row>
        <row r="14336">
          <cell r="C14336">
            <v>87</v>
          </cell>
          <cell r="I14336">
            <v>2643</v>
          </cell>
          <cell r="M14336">
            <v>112.37230419977298</v>
          </cell>
          <cell r="N14336">
            <v>32.917139614074912</v>
          </cell>
          <cell r="V14336">
            <v>69.972274254112605</v>
          </cell>
        </row>
        <row r="14337">
          <cell r="I14337">
            <v>2643</v>
          </cell>
          <cell r="M14337">
            <v>10.594021944759742</v>
          </cell>
          <cell r="N14337">
            <v>0</v>
          </cell>
          <cell r="V14337">
            <v>6.82668780488516</v>
          </cell>
        </row>
        <row r="14338">
          <cell r="I14338">
            <v>2643</v>
          </cell>
          <cell r="M14338">
            <v>0</v>
          </cell>
          <cell r="N14338">
            <v>0</v>
          </cell>
          <cell r="V14338">
            <v>0</v>
          </cell>
        </row>
        <row r="14339">
          <cell r="I14339">
            <v>2644</v>
          </cell>
          <cell r="M14339">
            <v>20.801815431164901</v>
          </cell>
          <cell r="N14339">
            <v>0</v>
          </cell>
          <cell r="V14339">
            <v>12.9406251636071</v>
          </cell>
        </row>
        <row r="14340">
          <cell r="C14340">
            <v>32</v>
          </cell>
          <cell r="I14340">
            <v>2644</v>
          </cell>
          <cell r="M14340">
            <v>153.93343419062029</v>
          </cell>
          <cell r="N14340">
            <v>12.102874432677762</v>
          </cell>
          <cell r="V14340">
            <v>95.945262632914506</v>
          </cell>
        </row>
        <row r="14341">
          <cell r="C14341">
            <v>54</v>
          </cell>
          <cell r="I14341">
            <v>2644</v>
          </cell>
          <cell r="M14341">
            <v>37.065052950075646</v>
          </cell>
          <cell r="N14341">
            <v>20.423600605143719</v>
          </cell>
          <cell r="V14341">
            <v>23.0391541128031</v>
          </cell>
        </row>
        <row r="14342">
          <cell r="C14342">
            <v>21</v>
          </cell>
          <cell r="I14342">
            <v>2644</v>
          </cell>
          <cell r="M14342">
            <v>144.85627836611195</v>
          </cell>
          <cell r="N14342">
            <v>7.9425113464447801</v>
          </cell>
          <cell r="V14342">
            <v>90.119232337559097</v>
          </cell>
        </row>
        <row r="14343">
          <cell r="C14343">
            <v>5</v>
          </cell>
          <cell r="I14343">
            <v>2644</v>
          </cell>
          <cell r="M14343">
            <v>0</v>
          </cell>
          <cell r="N14343">
            <v>1.8910741301059002</v>
          </cell>
          <cell r="V14343">
            <v>0</v>
          </cell>
        </row>
        <row r="14344">
          <cell r="C14344">
            <v>144</v>
          </cell>
          <cell r="I14344">
            <v>2645</v>
          </cell>
          <cell r="M14344">
            <v>297.5425330812854</v>
          </cell>
          <cell r="N14344">
            <v>54.442344045368621</v>
          </cell>
          <cell r="V14344">
            <v>185.147138083692</v>
          </cell>
        </row>
        <row r="14345">
          <cell r="C14345">
            <v>554</v>
          </cell>
          <cell r="I14345">
            <v>2645</v>
          </cell>
          <cell r="M14345">
            <v>462.75992438563327</v>
          </cell>
          <cell r="N14345">
            <v>209.45179584120982</v>
          </cell>
          <cell r="V14345">
            <v>288.05348241952402</v>
          </cell>
        </row>
        <row r="14346">
          <cell r="C14346">
            <v>271</v>
          </cell>
          <cell r="I14346">
            <v>2645</v>
          </cell>
          <cell r="M14346">
            <v>494.51795841209827</v>
          </cell>
          <cell r="N14346">
            <v>102.45746691871456</v>
          </cell>
          <cell r="V14346">
            <v>307.82606578176802</v>
          </cell>
        </row>
        <row r="14347">
          <cell r="C14347">
            <v>763</v>
          </cell>
          <cell r="I14347">
            <v>2645</v>
          </cell>
          <cell r="M14347">
            <v>62.759924385633269</v>
          </cell>
          <cell r="N14347">
            <v>288.468809073724</v>
          </cell>
          <cell r="V14347">
            <v>38.966429191954298</v>
          </cell>
        </row>
        <row r="14348">
          <cell r="C14348">
            <v>1</v>
          </cell>
          <cell r="I14348">
            <v>2645</v>
          </cell>
          <cell r="M14348">
            <v>0</v>
          </cell>
          <cell r="N14348">
            <v>0.3780718336483932</v>
          </cell>
          <cell r="V14348">
            <v>0</v>
          </cell>
        </row>
        <row r="14349">
          <cell r="C14349">
            <v>1</v>
          </cell>
          <cell r="I14349">
            <v>2646</v>
          </cell>
          <cell r="M14349">
            <v>15.495086923658352</v>
          </cell>
          <cell r="N14349">
            <v>0.3779289493575208</v>
          </cell>
          <cell r="V14349">
            <v>9.5926887150330007</v>
          </cell>
        </row>
        <row r="14350">
          <cell r="C14350">
            <v>52</v>
          </cell>
          <cell r="I14350">
            <v>2646</v>
          </cell>
          <cell r="M14350">
            <v>385.10959939531369</v>
          </cell>
          <cell r="N14350">
            <v>19.652305366591083</v>
          </cell>
          <cell r="V14350">
            <v>239.70188668464201</v>
          </cell>
        </row>
        <row r="14351">
          <cell r="C14351">
            <v>15</v>
          </cell>
          <cell r="I14351">
            <v>2646</v>
          </cell>
          <cell r="M14351">
            <v>0</v>
          </cell>
          <cell r="N14351">
            <v>5.6689342403628116</v>
          </cell>
          <cell r="V14351">
            <v>0</v>
          </cell>
        </row>
        <row r="14352">
          <cell r="C14352">
            <v>4</v>
          </cell>
          <cell r="I14352">
            <v>2647</v>
          </cell>
          <cell r="M14352">
            <v>0.75557234605213441</v>
          </cell>
          <cell r="N14352">
            <v>1.5111446921042688</v>
          </cell>
          <cell r="V14352">
            <v>0.38219258754909902</v>
          </cell>
        </row>
        <row r="14353">
          <cell r="C14353">
            <v>20</v>
          </cell>
          <cell r="I14353">
            <v>2647</v>
          </cell>
          <cell r="M14353">
            <v>82.357385719682668</v>
          </cell>
          <cell r="N14353">
            <v>7.555723460521345</v>
          </cell>
          <cell r="V14353">
            <v>51.168807716068002</v>
          </cell>
        </row>
        <row r="14354">
          <cell r="I14354">
            <v>2647</v>
          </cell>
          <cell r="M14354">
            <v>118.62485833018512</v>
          </cell>
          <cell r="N14354">
            <v>0</v>
          </cell>
          <cell r="V14354">
            <v>74.218116746402401</v>
          </cell>
        </row>
        <row r="14355">
          <cell r="C14355">
            <v>111</v>
          </cell>
          <cell r="I14355">
            <v>2647</v>
          </cell>
          <cell r="M14355">
            <v>105.78012844729882</v>
          </cell>
          <cell r="N14355">
            <v>41.934265205893468</v>
          </cell>
          <cell r="V14355">
            <v>65.922059313483203</v>
          </cell>
        </row>
        <row r="14356">
          <cell r="I14356">
            <v>2647</v>
          </cell>
          <cell r="M14356">
            <v>191.15980355119004</v>
          </cell>
          <cell r="N14356">
            <v>0</v>
          </cell>
          <cell r="V14356">
            <v>119.406335177241</v>
          </cell>
        </row>
        <row r="14357">
          <cell r="I14357">
            <v>2648</v>
          </cell>
          <cell r="M14357">
            <v>34.743202416918429</v>
          </cell>
          <cell r="N14357">
            <v>0</v>
          </cell>
          <cell r="V14357">
            <v>21.5965722142152</v>
          </cell>
        </row>
        <row r="14358">
          <cell r="C14358">
            <v>186</v>
          </cell>
          <cell r="I14358">
            <v>2648</v>
          </cell>
          <cell r="M14358">
            <v>864.80362537764358</v>
          </cell>
          <cell r="N14358">
            <v>70.241691842900295</v>
          </cell>
          <cell r="V14358">
            <v>538.32610132231503</v>
          </cell>
        </row>
        <row r="14359">
          <cell r="C14359">
            <v>33</v>
          </cell>
          <cell r="I14359">
            <v>2648</v>
          </cell>
          <cell r="M14359">
            <v>311.55589123867065</v>
          </cell>
          <cell r="N14359">
            <v>12.462235649546828</v>
          </cell>
          <cell r="V14359">
            <v>193.92511352917401</v>
          </cell>
        </row>
        <row r="14360">
          <cell r="C14360">
            <v>347</v>
          </cell>
          <cell r="I14360">
            <v>2648</v>
          </cell>
          <cell r="M14360">
            <v>151.81268882175229</v>
          </cell>
          <cell r="N14360">
            <v>131.04229607250755</v>
          </cell>
          <cell r="V14360">
            <v>94.433761770874895</v>
          </cell>
        </row>
        <row r="14361">
          <cell r="C14361">
            <v>118</v>
          </cell>
          <cell r="I14361">
            <v>2648</v>
          </cell>
          <cell r="M14361">
            <v>38.51963746223565</v>
          </cell>
          <cell r="N14361">
            <v>44.561933534743197</v>
          </cell>
          <cell r="V14361">
            <v>23.921751513591499</v>
          </cell>
        </row>
        <row r="14362">
          <cell r="C14362">
            <v>78</v>
          </cell>
          <cell r="I14362">
            <v>2649</v>
          </cell>
          <cell r="M14362">
            <v>48.320120800302</v>
          </cell>
          <cell r="N14362">
            <v>29.44507361268403</v>
          </cell>
          <cell r="V14362">
            <v>29.9812998654638</v>
          </cell>
        </row>
        <row r="14363">
          <cell r="C14363">
            <v>2229</v>
          </cell>
          <cell r="I14363">
            <v>2649</v>
          </cell>
          <cell r="M14363">
            <v>6650.8116270290675</v>
          </cell>
          <cell r="N14363">
            <v>841.44960362400911</v>
          </cell>
          <cell r="V14363">
            <v>4140.0146385851504</v>
          </cell>
        </row>
        <row r="14364">
          <cell r="C14364">
            <v>52</v>
          </cell>
          <cell r="I14364">
            <v>2649</v>
          </cell>
          <cell r="M14364">
            <v>2885.9947149867871</v>
          </cell>
          <cell r="N14364">
            <v>19.630049075122688</v>
          </cell>
          <cell r="V14364">
            <v>1796.6127833318601</v>
          </cell>
        </row>
        <row r="14365">
          <cell r="I14365">
            <v>2649</v>
          </cell>
          <cell r="M14365">
            <v>0</v>
          </cell>
          <cell r="N14365">
            <v>0</v>
          </cell>
          <cell r="V14365">
            <v>0</v>
          </cell>
        </row>
        <row r="14366">
          <cell r="I14366">
            <v>2651</v>
          </cell>
          <cell r="M14366">
            <v>5.6582421727649939</v>
          </cell>
          <cell r="N14366">
            <v>0</v>
          </cell>
          <cell r="V14366">
            <v>3.5079127405713999</v>
          </cell>
        </row>
        <row r="14367">
          <cell r="C14367">
            <v>32</v>
          </cell>
          <cell r="I14367">
            <v>2651</v>
          </cell>
          <cell r="M14367">
            <v>62.240663900414937</v>
          </cell>
          <cell r="N14367">
            <v>12.070916635231988</v>
          </cell>
          <cell r="V14367">
            <v>38.645914664379703</v>
          </cell>
        </row>
        <row r="14368">
          <cell r="C14368">
            <v>3</v>
          </cell>
          <cell r="I14368">
            <v>2651</v>
          </cell>
          <cell r="M14368">
            <v>107.88381742738589</v>
          </cell>
          <cell r="N14368">
            <v>1.1316484345529989</v>
          </cell>
          <cell r="V14368">
            <v>67.239976079614394</v>
          </cell>
        </row>
        <row r="14369">
          <cell r="I14369">
            <v>2651</v>
          </cell>
          <cell r="M14369">
            <v>0</v>
          </cell>
          <cell r="N14369">
            <v>0</v>
          </cell>
          <cell r="V14369">
            <v>0</v>
          </cell>
        </row>
        <row r="14370">
          <cell r="C14370">
            <v>1063</v>
          </cell>
          <cell r="I14370">
            <v>2652</v>
          </cell>
          <cell r="M14370">
            <v>920.06033182503768</v>
          </cell>
          <cell r="N14370">
            <v>400.82956259426851</v>
          </cell>
          <cell r="V14370">
            <v>572.68734439293803</v>
          </cell>
        </row>
        <row r="14371">
          <cell r="C14371">
            <v>1</v>
          </cell>
          <cell r="I14371">
            <v>2652</v>
          </cell>
          <cell r="M14371">
            <v>59.57767722473605</v>
          </cell>
          <cell r="N14371">
            <v>0.37707390648567118</v>
          </cell>
          <cell r="V14371">
            <v>37.180962226550101</v>
          </cell>
        </row>
        <row r="14372">
          <cell r="I14372">
            <v>2652</v>
          </cell>
          <cell r="M14372">
            <v>0</v>
          </cell>
          <cell r="N14372">
            <v>0</v>
          </cell>
          <cell r="V14372">
            <v>0</v>
          </cell>
        </row>
        <row r="14373">
          <cell r="I14373">
            <v>2652</v>
          </cell>
          <cell r="M14373">
            <v>0</v>
          </cell>
          <cell r="N14373">
            <v>0</v>
          </cell>
          <cell r="V14373">
            <v>0</v>
          </cell>
        </row>
        <row r="14374">
          <cell r="C14374">
            <v>560</v>
          </cell>
          <cell r="I14374">
            <v>2653</v>
          </cell>
          <cell r="M14374">
            <v>853.37353938937053</v>
          </cell>
          <cell r="N14374">
            <v>211.08179419525067</v>
          </cell>
          <cell r="V14374">
            <v>531.11593012386402</v>
          </cell>
        </row>
        <row r="14375">
          <cell r="I14375">
            <v>2653</v>
          </cell>
          <cell r="M14375">
            <v>1.1307953260459858</v>
          </cell>
          <cell r="N14375">
            <v>0</v>
          </cell>
          <cell r="V14375">
            <v>0.63777641747236902</v>
          </cell>
        </row>
        <row r="14376">
          <cell r="C14376">
            <v>27</v>
          </cell>
          <cell r="I14376">
            <v>2653</v>
          </cell>
          <cell r="M14376">
            <v>77.271013946475691</v>
          </cell>
          <cell r="N14376">
            <v>10.177157934413872</v>
          </cell>
          <cell r="V14376">
            <v>48.175983182296598</v>
          </cell>
        </row>
        <row r="14377">
          <cell r="C14377">
            <v>3</v>
          </cell>
          <cell r="I14377">
            <v>2653</v>
          </cell>
          <cell r="M14377">
            <v>26.762156049754996</v>
          </cell>
          <cell r="N14377">
            <v>1.1307953260459858</v>
          </cell>
          <cell r="V14377">
            <v>16.862655005653</v>
          </cell>
        </row>
        <row r="14378">
          <cell r="C14378">
            <v>12</v>
          </cell>
          <cell r="I14378">
            <v>2653</v>
          </cell>
          <cell r="M14378">
            <v>0</v>
          </cell>
          <cell r="N14378">
            <v>4.523181304183943</v>
          </cell>
          <cell r="V14378">
            <v>0</v>
          </cell>
        </row>
        <row r="14379">
          <cell r="I14379">
            <v>2654</v>
          </cell>
          <cell r="M14379">
            <v>98.71891484551621</v>
          </cell>
          <cell r="N14379">
            <v>0</v>
          </cell>
          <cell r="V14379">
            <v>61.601612165872602</v>
          </cell>
        </row>
        <row r="14380">
          <cell r="C14380">
            <v>25</v>
          </cell>
          <cell r="I14380">
            <v>2654</v>
          </cell>
          <cell r="M14380">
            <v>28.25923134890731</v>
          </cell>
          <cell r="N14380">
            <v>9.4197437829691033</v>
          </cell>
          <cell r="V14380">
            <v>17.531223799805499</v>
          </cell>
        </row>
        <row r="14381">
          <cell r="I14381">
            <v>2654</v>
          </cell>
          <cell r="M14381">
            <v>2.2607385079125848</v>
          </cell>
          <cell r="N14381">
            <v>0</v>
          </cell>
          <cell r="V14381">
            <v>1.4109007592952301</v>
          </cell>
        </row>
        <row r="14382">
          <cell r="I14382">
            <v>2654</v>
          </cell>
          <cell r="M14382">
            <v>75.357950263752826</v>
          </cell>
          <cell r="N14382">
            <v>0</v>
          </cell>
          <cell r="V14382">
            <v>46.896666014046502</v>
          </cell>
        </row>
        <row r="14383">
          <cell r="C14383">
            <v>911</v>
          </cell>
          <cell r="I14383">
            <v>2654</v>
          </cell>
          <cell r="M14383">
            <v>441.97437829691034</v>
          </cell>
          <cell r="N14383">
            <v>343.25546345139412</v>
          </cell>
          <cell r="V14383">
            <v>275.01822112046301</v>
          </cell>
        </row>
        <row r="14384">
          <cell r="C14384">
            <v>1</v>
          </cell>
          <cell r="I14384">
            <v>2655</v>
          </cell>
          <cell r="M14384">
            <v>3.766478342749529</v>
          </cell>
          <cell r="N14384">
            <v>0.37664783427495291</v>
          </cell>
          <cell r="V14384">
            <v>2.2460811209782698</v>
          </cell>
        </row>
        <row r="14385">
          <cell r="I14385">
            <v>2655</v>
          </cell>
          <cell r="M14385">
            <v>3.0131826741996233</v>
          </cell>
          <cell r="N14385">
            <v>0</v>
          </cell>
          <cell r="V14385">
            <v>1.78315842505071</v>
          </cell>
        </row>
        <row r="14386">
          <cell r="C14386">
            <v>3</v>
          </cell>
          <cell r="I14386">
            <v>2655</v>
          </cell>
          <cell r="M14386">
            <v>0</v>
          </cell>
          <cell r="N14386">
            <v>1.1299435028248588</v>
          </cell>
          <cell r="V14386">
            <v>0</v>
          </cell>
        </row>
        <row r="14387">
          <cell r="C14387">
            <v>41</v>
          </cell>
          <cell r="I14387">
            <v>2656</v>
          </cell>
          <cell r="M14387">
            <v>251.12951807228916</v>
          </cell>
          <cell r="N14387">
            <v>15.436746987951807</v>
          </cell>
          <cell r="V14387">
            <v>156.36209430101101</v>
          </cell>
        </row>
        <row r="14388">
          <cell r="C14388">
            <v>1</v>
          </cell>
          <cell r="I14388">
            <v>2656</v>
          </cell>
          <cell r="M14388">
            <v>1.5060240963855422</v>
          </cell>
          <cell r="N14388">
            <v>0.37650602409638556</v>
          </cell>
          <cell r="V14388">
            <v>0.85085669530515096</v>
          </cell>
        </row>
        <row r="14389">
          <cell r="I14389">
            <v>2656</v>
          </cell>
          <cell r="M14389">
            <v>17.695783132530121</v>
          </cell>
          <cell r="N14389">
            <v>0</v>
          </cell>
          <cell r="V14389">
            <v>11.199351820748999</v>
          </cell>
        </row>
        <row r="14390">
          <cell r="I14390">
            <v>2656</v>
          </cell>
          <cell r="M14390">
            <v>0</v>
          </cell>
          <cell r="N14390">
            <v>0</v>
          </cell>
          <cell r="V14390">
            <v>0</v>
          </cell>
        </row>
        <row r="14391">
          <cell r="I14391">
            <v>2657</v>
          </cell>
          <cell r="M14391">
            <v>0.37636432066240122</v>
          </cell>
          <cell r="N14391">
            <v>0</v>
          </cell>
          <cell r="V14391">
            <v>0.230183080906182</v>
          </cell>
        </row>
        <row r="14392">
          <cell r="C14392">
            <v>4</v>
          </cell>
          <cell r="I14392">
            <v>2657</v>
          </cell>
          <cell r="M14392">
            <v>84.305607828377873</v>
          </cell>
          <cell r="N14392">
            <v>1.5054572826496049</v>
          </cell>
          <cell r="V14392">
            <v>52.407626271713198</v>
          </cell>
        </row>
        <row r="14393">
          <cell r="I14393">
            <v>2658</v>
          </cell>
          <cell r="M14393">
            <v>35.741158765989468</v>
          </cell>
          <cell r="N14393">
            <v>0</v>
          </cell>
          <cell r="V14393">
            <v>22.379198060733099</v>
          </cell>
        </row>
        <row r="14394">
          <cell r="I14394">
            <v>2658</v>
          </cell>
          <cell r="M14394">
            <v>40.632054176072231</v>
          </cell>
          <cell r="N14394">
            <v>0</v>
          </cell>
          <cell r="V14394">
            <v>25.415961665408599</v>
          </cell>
        </row>
        <row r="14395">
          <cell r="I14395">
            <v>2658</v>
          </cell>
          <cell r="M14395">
            <v>20.316027088036115</v>
          </cell>
          <cell r="N14395">
            <v>0</v>
          </cell>
          <cell r="V14395">
            <v>12.709089435130499</v>
          </cell>
        </row>
        <row r="14396">
          <cell r="I14396">
            <v>2658</v>
          </cell>
          <cell r="M14396">
            <v>0</v>
          </cell>
          <cell r="N14396">
            <v>0</v>
          </cell>
          <cell r="V14396">
            <v>0</v>
          </cell>
        </row>
        <row r="14397">
          <cell r="C14397">
            <v>185</v>
          </cell>
          <cell r="I14397">
            <v>2659</v>
          </cell>
          <cell r="M14397">
            <v>444.52801805189921</v>
          </cell>
          <cell r="N14397">
            <v>69.575028206092512</v>
          </cell>
          <cell r="V14397">
            <v>276.67588621574799</v>
          </cell>
        </row>
        <row r="14398">
          <cell r="C14398">
            <v>3</v>
          </cell>
          <cell r="I14398">
            <v>2659</v>
          </cell>
          <cell r="M14398">
            <v>114.3286949981196</v>
          </cell>
          <cell r="N14398">
            <v>1.1282437006393382</v>
          </cell>
          <cell r="V14398">
            <v>71.195105113993606</v>
          </cell>
        </row>
        <row r="14399">
          <cell r="I14399">
            <v>2659</v>
          </cell>
          <cell r="M14399">
            <v>0.37608123354644601</v>
          </cell>
          <cell r="N14399">
            <v>0</v>
          </cell>
          <cell r="V14399">
            <v>0.15676186648104201</v>
          </cell>
        </row>
        <row r="14400">
          <cell r="C14400">
            <v>158</v>
          </cell>
          <cell r="I14400">
            <v>2660</v>
          </cell>
          <cell r="M14400">
            <v>927.81954887218046</v>
          </cell>
          <cell r="N14400">
            <v>59.398496240601503</v>
          </cell>
          <cell r="V14400">
            <v>577.57501965175902</v>
          </cell>
        </row>
        <row r="14401">
          <cell r="I14401">
            <v>2660</v>
          </cell>
          <cell r="M14401">
            <v>154.8872180451128</v>
          </cell>
          <cell r="N14401">
            <v>0</v>
          </cell>
          <cell r="V14401">
            <v>96.591133136053202</v>
          </cell>
        </row>
        <row r="14402">
          <cell r="C14402">
            <v>19</v>
          </cell>
          <cell r="I14402">
            <v>2660</v>
          </cell>
          <cell r="M14402">
            <v>216.91729323308272</v>
          </cell>
          <cell r="N14402">
            <v>7.1428571428571423</v>
          </cell>
          <cell r="V14402">
            <v>135.10199510892599</v>
          </cell>
        </row>
        <row r="14403">
          <cell r="I14403">
            <v>2660</v>
          </cell>
          <cell r="M14403">
            <v>0</v>
          </cell>
          <cell r="N14403">
            <v>0</v>
          </cell>
          <cell r="V14403">
            <v>0</v>
          </cell>
        </row>
        <row r="14404">
          <cell r="C14404">
            <v>265</v>
          </cell>
          <cell r="I14404">
            <v>2661</v>
          </cell>
          <cell r="M14404">
            <v>337.84291619691845</v>
          </cell>
          <cell r="N14404">
            <v>99.586621570838034</v>
          </cell>
          <cell r="V14404">
            <v>210.24093040818701</v>
          </cell>
        </row>
        <row r="14405">
          <cell r="I14405">
            <v>2662</v>
          </cell>
          <cell r="M14405">
            <v>0.37565740045078888</v>
          </cell>
          <cell r="N14405">
            <v>0</v>
          </cell>
          <cell r="V14405">
            <v>0.23927046099305199</v>
          </cell>
        </row>
        <row r="14406">
          <cell r="I14406">
            <v>2663</v>
          </cell>
          <cell r="M14406">
            <v>0.3755163349605708</v>
          </cell>
          <cell r="N14406">
            <v>0</v>
          </cell>
          <cell r="V14406">
            <v>0.191453224997436</v>
          </cell>
        </row>
        <row r="14407">
          <cell r="C14407">
            <v>5</v>
          </cell>
          <cell r="I14407">
            <v>2663</v>
          </cell>
          <cell r="M14407">
            <v>80.360495681562142</v>
          </cell>
          <cell r="N14407">
            <v>1.877581674802854</v>
          </cell>
          <cell r="V14407">
            <v>50.183023005087101</v>
          </cell>
        </row>
        <row r="14408">
          <cell r="C14408">
            <v>72</v>
          </cell>
          <cell r="I14408">
            <v>2663</v>
          </cell>
          <cell r="M14408">
            <v>162.22305670296657</v>
          </cell>
          <cell r="N14408">
            <v>27.037176117161096</v>
          </cell>
          <cell r="V14408">
            <v>100.929700594699</v>
          </cell>
        </row>
        <row r="14409">
          <cell r="I14409">
            <v>2663</v>
          </cell>
          <cell r="M14409">
            <v>0</v>
          </cell>
          <cell r="N14409">
            <v>0</v>
          </cell>
          <cell r="V14409">
            <v>0</v>
          </cell>
        </row>
        <row r="14410">
          <cell r="I14410">
            <v>2664</v>
          </cell>
          <cell r="M14410">
            <v>23.273273273273272</v>
          </cell>
          <cell r="N14410">
            <v>0</v>
          </cell>
          <cell r="V14410">
            <v>14.712160096408001</v>
          </cell>
        </row>
        <row r="14411">
          <cell r="C14411">
            <v>90</v>
          </cell>
          <cell r="I14411">
            <v>2664</v>
          </cell>
          <cell r="M14411">
            <v>10.510510510510512</v>
          </cell>
          <cell r="N14411">
            <v>33.783783783783782</v>
          </cell>
          <cell r="V14411">
            <v>6.4427892767070398</v>
          </cell>
        </row>
        <row r="14412">
          <cell r="I14412">
            <v>2664</v>
          </cell>
          <cell r="M14412">
            <v>24.024024024024023</v>
          </cell>
          <cell r="N14412">
            <v>0</v>
          </cell>
          <cell r="V14412">
            <v>14.893577107733901</v>
          </cell>
        </row>
        <row r="14413">
          <cell r="C14413">
            <v>64</v>
          </cell>
          <cell r="I14413">
            <v>2664</v>
          </cell>
          <cell r="M14413">
            <v>52.927927927927925</v>
          </cell>
          <cell r="N14413">
            <v>24.024024024024023</v>
          </cell>
          <cell r="V14413">
            <v>33.089324539421298</v>
          </cell>
        </row>
        <row r="14414">
          <cell r="C14414">
            <v>30</v>
          </cell>
          <cell r="I14414">
            <v>2664</v>
          </cell>
          <cell r="M14414">
            <v>43.918918918918919</v>
          </cell>
          <cell r="N14414">
            <v>11.261261261261261</v>
          </cell>
          <cell r="V14414">
            <v>27.296141422501801</v>
          </cell>
        </row>
        <row r="14415">
          <cell r="C14415">
            <v>14</v>
          </cell>
          <cell r="I14415">
            <v>2664</v>
          </cell>
          <cell r="M14415">
            <v>232.35735735735736</v>
          </cell>
          <cell r="N14415">
            <v>5.2552552552552561</v>
          </cell>
          <cell r="V14415">
            <v>144.71637677105801</v>
          </cell>
        </row>
        <row r="14416">
          <cell r="C14416">
            <v>14</v>
          </cell>
          <cell r="I14416">
            <v>2664</v>
          </cell>
          <cell r="M14416">
            <v>58.183183183183182</v>
          </cell>
          <cell r="N14416">
            <v>5.2552552552552561</v>
          </cell>
          <cell r="V14416">
            <v>36.117763888256597</v>
          </cell>
        </row>
        <row r="14417">
          <cell r="I14417">
            <v>2664</v>
          </cell>
          <cell r="M14417">
            <v>0</v>
          </cell>
          <cell r="N14417">
            <v>0</v>
          </cell>
          <cell r="V14417">
            <v>0</v>
          </cell>
        </row>
        <row r="14418">
          <cell r="C14418">
            <v>4</v>
          </cell>
          <cell r="I14418">
            <v>2665</v>
          </cell>
          <cell r="M14418">
            <v>40.900562851782361</v>
          </cell>
          <cell r="N14418">
            <v>1.5009380863039399</v>
          </cell>
          <cell r="V14418">
            <v>25.368359556923199</v>
          </cell>
        </row>
        <row r="14419">
          <cell r="C14419">
            <v>775</v>
          </cell>
          <cell r="I14419">
            <v>2665</v>
          </cell>
          <cell r="M14419">
            <v>22.514071294559098</v>
          </cell>
          <cell r="N14419">
            <v>290.80675422138836</v>
          </cell>
          <cell r="V14419">
            <v>13.912151049391101</v>
          </cell>
        </row>
        <row r="14420">
          <cell r="C14420">
            <v>94</v>
          </cell>
          <cell r="I14420">
            <v>2665</v>
          </cell>
          <cell r="M14420">
            <v>981.61350844277672</v>
          </cell>
          <cell r="N14420">
            <v>35.272045028142585</v>
          </cell>
          <cell r="V14420">
            <v>610.92213262883604</v>
          </cell>
        </row>
        <row r="14421">
          <cell r="C14421">
            <v>10</v>
          </cell>
          <cell r="I14421">
            <v>2665</v>
          </cell>
          <cell r="M14421">
            <v>57.786116322701687</v>
          </cell>
          <cell r="N14421">
            <v>3.75234521575985</v>
          </cell>
          <cell r="V14421">
            <v>35.904012170357298</v>
          </cell>
        </row>
        <row r="14422">
          <cell r="C14422">
            <v>414</v>
          </cell>
          <cell r="I14422">
            <v>2666</v>
          </cell>
          <cell r="M14422">
            <v>98.649662415603899</v>
          </cell>
          <cell r="N14422">
            <v>155.28882220555138</v>
          </cell>
          <cell r="V14422">
            <v>61.319098567545304</v>
          </cell>
        </row>
        <row r="14423">
          <cell r="C14423">
            <v>1</v>
          </cell>
          <cell r="I14423">
            <v>2666</v>
          </cell>
          <cell r="M14423">
            <v>0.37509377344336087</v>
          </cell>
          <cell r="N14423">
            <v>0.37509377344336087</v>
          </cell>
          <cell r="V14423">
            <v>0.152653223949062</v>
          </cell>
        </row>
        <row r="14424">
          <cell r="C14424">
            <v>534</v>
          </cell>
          <cell r="I14424">
            <v>2666</v>
          </cell>
          <cell r="M14424">
            <v>217.92948237059264</v>
          </cell>
          <cell r="N14424">
            <v>200.30007501875468</v>
          </cell>
          <cell r="V14424">
            <v>135.60930336770599</v>
          </cell>
        </row>
        <row r="14425">
          <cell r="I14425">
            <v>2666</v>
          </cell>
          <cell r="M14425">
            <v>3.7509377344336081</v>
          </cell>
          <cell r="N14425">
            <v>0</v>
          </cell>
          <cell r="V14425">
            <v>2.5393890826853802</v>
          </cell>
        </row>
        <row r="14426">
          <cell r="C14426">
            <v>118</v>
          </cell>
          <cell r="I14426">
            <v>2666</v>
          </cell>
          <cell r="M14426">
            <v>883.34583645911482</v>
          </cell>
          <cell r="N14426">
            <v>44.261065266316585</v>
          </cell>
          <cell r="V14426">
            <v>549.83814441665595</v>
          </cell>
        </row>
        <row r="14427">
          <cell r="C14427">
            <v>6</v>
          </cell>
          <cell r="I14427">
            <v>2666</v>
          </cell>
          <cell r="M14427">
            <v>0</v>
          </cell>
          <cell r="N14427">
            <v>2.2505626406601649</v>
          </cell>
          <cell r="V14427">
            <v>0</v>
          </cell>
        </row>
        <row r="14428">
          <cell r="C14428">
            <v>2</v>
          </cell>
          <cell r="I14428">
            <v>2667</v>
          </cell>
          <cell r="M14428">
            <v>7.4990626171728536</v>
          </cell>
          <cell r="N14428">
            <v>0.74990626171728536</v>
          </cell>
          <cell r="V14428">
            <v>4.5690837528952697</v>
          </cell>
        </row>
        <row r="14429">
          <cell r="C14429">
            <v>370</v>
          </cell>
          <cell r="I14429">
            <v>2667</v>
          </cell>
          <cell r="M14429">
            <v>669.66629171353577</v>
          </cell>
          <cell r="N14429">
            <v>138.73265841769776</v>
          </cell>
          <cell r="V14429">
            <v>416.90828315877002</v>
          </cell>
        </row>
        <row r="14430">
          <cell r="C14430">
            <v>58</v>
          </cell>
          <cell r="I14430">
            <v>2667</v>
          </cell>
          <cell r="M14430">
            <v>55.49306336707911</v>
          </cell>
          <cell r="N14430">
            <v>21.747281589801275</v>
          </cell>
          <cell r="V14430">
            <v>34.511801901012099</v>
          </cell>
        </row>
        <row r="14431">
          <cell r="C14431">
            <v>160</v>
          </cell>
          <cell r="I14431">
            <v>2667</v>
          </cell>
          <cell r="M14431">
            <v>170.97862767154106</v>
          </cell>
          <cell r="N14431">
            <v>59.992500937382829</v>
          </cell>
          <cell r="V14431">
            <v>106.550023872111</v>
          </cell>
        </row>
        <row r="14432">
          <cell r="C14432">
            <v>2</v>
          </cell>
          <cell r="I14432">
            <v>2667</v>
          </cell>
          <cell r="M14432">
            <v>481.4398200224972</v>
          </cell>
          <cell r="N14432">
            <v>0.74990626171728536</v>
          </cell>
          <cell r="V14432">
            <v>299.922569763534</v>
          </cell>
        </row>
        <row r="14433">
          <cell r="I14433">
            <v>2667</v>
          </cell>
          <cell r="M14433">
            <v>0</v>
          </cell>
          <cell r="N14433">
            <v>0</v>
          </cell>
          <cell r="V14433">
            <v>0</v>
          </cell>
        </row>
        <row r="14434">
          <cell r="I14434">
            <v>2667</v>
          </cell>
          <cell r="M14434">
            <v>0</v>
          </cell>
          <cell r="N14434">
            <v>0</v>
          </cell>
          <cell r="V14434">
            <v>0</v>
          </cell>
        </row>
        <row r="14435">
          <cell r="I14435">
            <v>2668</v>
          </cell>
          <cell r="M14435">
            <v>22.863568215892055</v>
          </cell>
          <cell r="N14435">
            <v>0</v>
          </cell>
          <cell r="V14435">
            <v>14.4839344455389</v>
          </cell>
        </row>
        <row r="14436">
          <cell r="I14436">
            <v>2668</v>
          </cell>
          <cell r="M14436">
            <v>372.1889055472264</v>
          </cell>
          <cell r="N14436">
            <v>0</v>
          </cell>
          <cell r="V14436">
            <v>231.706434410192</v>
          </cell>
        </row>
        <row r="14437">
          <cell r="C14437">
            <v>54</v>
          </cell>
          <cell r="I14437">
            <v>2669</v>
          </cell>
          <cell r="M14437">
            <v>24.353690520794306</v>
          </cell>
          <cell r="N14437">
            <v>20.232296740352194</v>
          </cell>
          <cell r="V14437">
            <v>15.0932607465268</v>
          </cell>
        </row>
        <row r="14438">
          <cell r="I14438">
            <v>2669</v>
          </cell>
          <cell r="M14438">
            <v>29.973772948669911</v>
          </cell>
          <cell r="N14438">
            <v>0</v>
          </cell>
          <cell r="V14438">
            <v>18.793681357441098</v>
          </cell>
        </row>
        <row r="14439">
          <cell r="I14439">
            <v>2669</v>
          </cell>
          <cell r="M14439">
            <v>2.2480329711502436</v>
          </cell>
          <cell r="N14439">
            <v>0</v>
          </cell>
          <cell r="V14439">
            <v>1.30610538660958</v>
          </cell>
        </row>
        <row r="14440">
          <cell r="C14440">
            <v>2</v>
          </cell>
          <cell r="I14440">
            <v>2669</v>
          </cell>
          <cell r="M14440">
            <v>35.593855376545527</v>
          </cell>
          <cell r="N14440">
            <v>0.74934432371674786</v>
          </cell>
          <cell r="V14440">
            <v>22.058937840944299</v>
          </cell>
        </row>
        <row r="14441">
          <cell r="C14441">
            <v>463</v>
          </cell>
          <cell r="I14441">
            <v>2669</v>
          </cell>
          <cell r="M14441">
            <v>307.98051704758342</v>
          </cell>
          <cell r="N14441">
            <v>173.47321094042712</v>
          </cell>
          <cell r="V14441">
            <v>191.72605080597799</v>
          </cell>
        </row>
        <row r="14442">
          <cell r="C14442">
            <v>108</v>
          </cell>
          <cell r="I14442">
            <v>2670</v>
          </cell>
          <cell r="M14442">
            <v>1031.4606741573034</v>
          </cell>
          <cell r="N14442">
            <v>40.449438202247187</v>
          </cell>
          <cell r="V14442">
            <v>641.97708303181196</v>
          </cell>
        </row>
        <row r="14443">
          <cell r="C14443">
            <v>41</v>
          </cell>
          <cell r="I14443">
            <v>2670</v>
          </cell>
          <cell r="M14443">
            <v>149.06367041198502</v>
          </cell>
          <cell r="N14443">
            <v>15.355805243445692</v>
          </cell>
          <cell r="V14443">
            <v>92.946981832244106</v>
          </cell>
        </row>
        <row r="14444">
          <cell r="I14444">
            <v>2670</v>
          </cell>
          <cell r="M14444">
            <v>0</v>
          </cell>
          <cell r="N14444">
            <v>0</v>
          </cell>
          <cell r="V14444">
            <v>0</v>
          </cell>
        </row>
        <row r="14445">
          <cell r="I14445">
            <v>2671</v>
          </cell>
          <cell r="M14445">
            <v>6.36465743167353</v>
          </cell>
          <cell r="N14445">
            <v>0</v>
          </cell>
          <cell r="V14445">
            <v>3.90809473096507</v>
          </cell>
        </row>
        <row r="14446">
          <cell r="I14446">
            <v>2671</v>
          </cell>
          <cell r="M14446">
            <v>63.272182703107447</v>
          </cell>
          <cell r="N14446">
            <v>0</v>
          </cell>
          <cell r="V14446">
            <v>39.573502113304301</v>
          </cell>
        </row>
        <row r="14447">
          <cell r="C14447">
            <v>151</v>
          </cell>
          <cell r="I14447">
            <v>2671</v>
          </cell>
          <cell r="M14447">
            <v>1709.0977162111569</v>
          </cell>
          <cell r="N14447">
            <v>56.533133657806069</v>
          </cell>
          <cell r="V14447">
            <v>1063.8380819705601</v>
          </cell>
        </row>
        <row r="14448">
          <cell r="I14448">
            <v>2671</v>
          </cell>
          <cell r="M14448">
            <v>4.4926993635342569</v>
          </cell>
          <cell r="N14448">
            <v>0</v>
          </cell>
          <cell r="V14448">
            <v>2.77792786349668</v>
          </cell>
        </row>
        <row r="14449">
          <cell r="C14449">
            <v>37</v>
          </cell>
          <cell r="I14449">
            <v>2671</v>
          </cell>
          <cell r="M14449">
            <v>139.6480718831898</v>
          </cell>
          <cell r="N14449">
            <v>13.852489704230626</v>
          </cell>
          <cell r="V14449">
            <v>86.979407420543396</v>
          </cell>
        </row>
        <row r="14450">
          <cell r="C14450">
            <v>763</v>
          </cell>
          <cell r="I14450">
            <v>2672</v>
          </cell>
          <cell r="M14450">
            <v>745.13473053892221</v>
          </cell>
          <cell r="N14450">
            <v>285.55389221556885</v>
          </cell>
          <cell r="V14450">
            <v>463.75619412009502</v>
          </cell>
        </row>
        <row r="14451">
          <cell r="C14451">
            <v>3</v>
          </cell>
          <cell r="I14451">
            <v>2672</v>
          </cell>
          <cell r="M14451">
            <v>305.01497005988028</v>
          </cell>
          <cell r="N14451">
            <v>1.1227544910179641</v>
          </cell>
          <cell r="V14451">
            <v>189.83626354742501</v>
          </cell>
        </row>
        <row r="14452">
          <cell r="C14452">
            <v>141</v>
          </cell>
          <cell r="I14452">
            <v>2672</v>
          </cell>
          <cell r="M14452">
            <v>262.35029940119756</v>
          </cell>
          <cell r="N14452">
            <v>52.769461077844312</v>
          </cell>
          <cell r="V14452">
            <v>163.24110198624601</v>
          </cell>
        </row>
        <row r="14453">
          <cell r="C14453">
            <v>31</v>
          </cell>
          <cell r="I14453">
            <v>2672</v>
          </cell>
          <cell r="M14453">
            <v>101.04790419161677</v>
          </cell>
          <cell r="N14453">
            <v>11.601796407185628</v>
          </cell>
          <cell r="V14453">
            <v>63.173796032435</v>
          </cell>
        </row>
        <row r="14454">
          <cell r="I14454">
            <v>2673</v>
          </cell>
          <cell r="M14454">
            <v>11.223344556677889</v>
          </cell>
          <cell r="N14454">
            <v>0</v>
          </cell>
          <cell r="V14454">
            <v>7.1220170981401196</v>
          </cell>
        </row>
        <row r="14455">
          <cell r="C14455">
            <v>42</v>
          </cell>
          <cell r="I14455">
            <v>2673</v>
          </cell>
          <cell r="M14455">
            <v>34.044145155256267</v>
          </cell>
          <cell r="N14455">
            <v>15.712682379349047</v>
          </cell>
          <cell r="V14455">
            <v>21.098455825937599</v>
          </cell>
        </row>
        <row r="14456">
          <cell r="C14456">
            <v>4</v>
          </cell>
          <cell r="I14456">
            <v>2673</v>
          </cell>
          <cell r="M14456">
            <v>25.065469509913953</v>
          </cell>
          <cell r="N14456">
            <v>1.4964459408903852</v>
          </cell>
          <cell r="V14456">
            <v>15.9704441844546</v>
          </cell>
        </row>
        <row r="14457">
          <cell r="C14457">
            <v>680</v>
          </cell>
          <cell r="I14457">
            <v>2673</v>
          </cell>
          <cell r="M14457">
            <v>470.63224841002619</v>
          </cell>
          <cell r="N14457">
            <v>254.39580995136552</v>
          </cell>
          <cell r="V14457">
            <v>292.88095023631303</v>
          </cell>
        </row>
        <row r="14458">
          <cell r="I14458">
            <v>2673</v>
          </cell>
          <cell r="M14458">
            <v>30.303030303030305</v>
          </cell>
          <cell r="N14458">
            <v>0</v>
          </cell>
          <cell r="V14458">
            <v>18.7818334310148</v>
          </cell>
        </row>
        <row r="14459">
          <cell r="C14459">
            <v>1</v>
          </cell>
          <cell r="I14459">
            <v>2673</v>
          </cell>
          <cell r="M14459">
            <v>55.368499812944258</v>
          </cell>
          <cell r="N14459">
            <v>0.3741114852225963</v>
          </cell>
          <cell r="V14459">
            <v>34.586106529553803</v>
          </cell>
        </row>
        <row r="14460">
          <cell r="I14460">
            <v>2674</v>
          </cell>
          <cell r="M14460">
            <v>27.673896783844427</v>
          </cell>
          <cell r="N14460">
            <v>0</v>
          </cell>
          <cell r="V14460">
            <v>17.360294274583399</v>
          </cell>
        </row>
        <row r="14461">
          <cell r="I14461">
            <v>2674</v>
          </cell>
          <cell r="M14461">
            <v>113.31338818249813</v>
          </cell>
          <cell r="N14461">
            <v>0</v>
          </cell>
          <cell r="V14461">
            <v>70.496466429189198</v>
          </cell>
        </row>
        <row r="14462">
          <cell r="C14462">
            <v>219</v>
          </cell>
          <cell r="I14462">
            <v>2674</v>
          </cell>
          <cell r="M14462">
            <v>264.77187733732239</v>
          </cell>
          <cell r="N14462">
            <v>81.899775617053095</v>
          </cell>
          <cell r="V14462">
            <v>164.80430766712601</v>
          </cell>
        </row>
        <row r="14463">
          <cell r="C14463">
            <v>117</v>
          </cell>
          <cell r="I14463">
            <v>2674</v>
          </cell>
          <cell r="M14463">
            <v>993.26851159311889</v>
          </cell>
          <cell r="N14463">
            <v>43.754674644727004</v>
          </cell>
          <cell r="V14463">
            <v>618.22553609127999</v>
          </cell>
        </row>
        <row r="14464">
          <cell r="I14464">
            <v>2674</v>
          </cell>
          <cell r="M14464">
            <v>0</v>
          </cell>
          <cell r="N14464">
            <v>0</v>
          </cell>
          <cell r="V14464">
            <v>0</v>
          </cell>
        </row>
        <row r="14465">
          <cell r="C14465">
            <v>1</v>
          </cell>
          <cell r="I14465">
            <v>2675</v>
          </cell>
          <cell r="M14465">
            <v>26.168224299065422</v>
          </cell>
          <cell r="N14465">
            <v>0.37383177570093457</v>
          </cell>
          <cell r="V14465">
            <v>16.259181073216599</v>
          </cell>
        </row>
        <row r="14466">
          <cell r="I14466">
            <v>2675</v>
          </cell>
          <cell r="M14466">
            <v>5.981308411214953</v>
          </cell>
          <cell r="N14466">
            <v>0</v>
          </cell>
          <cell r="V14466">
            <v>3.6242802193475301</v>
          </cell>
        </row>
        <row r="14467">
          <cell r="C14467">
            <v>191</v>
          </cell>
          <cell r="I14467">
            <v>2676</v>
          </cell>
          <cell r="M14467">
            <v>110.98654708520179</v>
          </cell>
          <cell r="N14467">
            <v>71.375186846038858</v>
          </cell>
          <cell r="V14467">
            <v>68.995853907363994</v>
          </cell>
        </row>
        <row r="14468">
          <cell r="I14468">
            <v>2676</v>
          </cell>
          <cell r="M14468">
            <v>2.615844544095665</v>
          </cell>
          <cell r="N14468">
            <v>0</v>
          </cell>
          <cell r="V14468">
            <v>1.53124257079853</v>
          </cell>
        </row>
        <row r="14469">
          <cell r="I14469">
            <v>2676</v>
          </cell>
          <cell r="M14469">
            <v>1.4947683109118086</v>
          </cell>
          <cell r="N14469">
            <v>0</v>
          </cell>
          <cell r="V14469">
            <v>0.88427529725409604</v>
          </cell>
        </row>
        <row r="14470">
          <cell r="C14470">
            <v>13</v>
          </cell>
          <cell r="I14470">
            <v>2676</v>
          </cell>
          <cell r="M14470">
            <v>387.51868460388641</v>
          </cell>
          <cell r="N14470">
            <v>4.8579970104633778</v>
          </cell>
          <cell r="V14470">
            <v>241.223105856133</v>
          </cell>
        </row>
        <row r="14471">
          <cell r="I14471">
            <v>2676</v>
          </cell>
          <cell r="M14471">
            <v>0</v>
          </cell>
          <cell r="N14471">
            <v>0</v>
          </cell>
          <cell r="V14471">
            <v>0</v>
          </cell>
        </row>
        <row r="14472">
          <cell r="C14472">
            <v>37</v>
          </cell>
          <cell r="I14472">
            <v>2677</v>
          </cell>
          <cell r="M14472">
            <v>172.58124766529698</v>
          </cell>
          <cell r="N14472">
            <v>13.821441912588718</v>
          </cell>
          <cell r="V14472">
            <v>107.40345896561401</v>
          </cell>
        </row>
        <row r="14473">
          <cell r="C14473">
            <v>267</v>
          </cell>
          <cell r="I14473">
            <v>2677</v>
          </cell>
          <cell r="M14473">
            <v>366.82853940978708</v>
          </cell>
          <cell r="N14473">
            <v>99.738513261113184</v>
          </cell>
          <cell r="V14473">
            <v>228.288500204521</v>
          </cell>
        </row>
        <row r="14474">
          <cell r="C14474">
            <v>2</v>
          </cell>
          <cell r="I14474">
            <v>2678</v>
          </cell>
          <cell r="M14474">
            <v>12.322628827483197</v>
          </cell>
          <cell r="N14474">
            <v>0.74682598954443624</v>
          </cell>
          <cell r="V14474">
            <v>7.57328852111835</v>
          </cell>
        </row>
        <row r="14475">
          <cell r="C14475">
            <v>18</v>
          </cell>
          <cell r="I14475">
            <v>2678</v>
          </cell>
          <cell r="M14475">
            <v>109.03659447348768</v>
          </cell>
          <cell r="N14475">
            <v>6.7214339058999251</v>
          </cell>
          <cell r="V14475">
            <v>67.959624259628995</v>
          </cell>
        </row>
        <row r="14476">
          <cell r="C14476">
            <v>436</v>
          </cell>
          <cell r="I14476">
            <v>2678</v>
          </cell>
          <cell r="M14476">
            <v>307.31889469753548</v>
          </cell>
          <cell r="N14476">
            <v>162.80806572068707</v>
          </cell>
          <cell r="V14476">
            <v>191.277302278213</v>
          </cell>
        </row>
        <row r="14477">
          <cell r="I14477">
            <v>2678</v>
          </cell>
          <cell r="M14477">
            <v>5.6011949215832706</v>
          </cell>
          <cell r="N14477">
            <v>0</v>
          </cell>
          <cell r="V14477">
            <v>3.4174794663263199</v>
          </cell>
        </row>
        <row r="14478">
          <cell r="C14478">
            <v>4</v>
          </cell>
          <cell r="I14478">
            <v>2678</v>
          </cell>
          <cell r="M14478">
            <v>67.961165048543691</v>
          </cell>
          <cell r="N14478">
            <v>1.4936519790888725</v>
          </cell>
          <cell r="V14478">
            <v>42.394556533677701</v>
          </cell>
        </row>
        <row r="14479">
          <cell r="I14479">
            <v>2678</v>
          </cell>
          <cell r="M14479">
            <v>0</v>
          </cell>
          <cell r="N14479">
            <v>0</v>
          </cell>
          <cell r="V14479">
            <v>0</v>
          </cell>
        </row>
        <row r="14480">
          <cell r="I14480">
            <v>2678</v>
          </cell>
          <cell r="M14480">
            <v>0</v>
          </cell>
          <cell r="N14480">
            <v>0</v>
          </cell>
          <cell r="V14480">
            <v>0</v>
          </cell>
        </row>
        <row r="14481">
          <cell r="I14481">
            <v>2679</v>
          </cell>
          <cell r="M14481">
            <v>0.74654721911160882</v>
          </cell>
          <cell r="N14481">
            <v>0</v>
          </cell>
          <cell r="V14481">
            <v>0.39285365202475597</v>
          </cell>
        </row>
        <row r="14482">
          <cell r="C14482">
            <v>65</v>
          </cell>
          <cell r="I14482">
            <v>2679</v>
          </cell>
          <cell r="M14482">
            <v>60.843598357596122</v>
          </cell>
          <cell r="N14482">
            <v>24.262784621127288</v>
          </cell>
          <cell r="V14482">
            <v>37.961405354041403</v>
          </cell>
        </row>
        <row r="14483">
          <cell r="C14483">
            <v>175</v>
          </cell>
          <cell r="I14483">
            <v>2680</v>
          </cell>
          <cell r="M14483">
            <v>227.98507462686567</v>
          </cell>
          <cell r="N14483">
            <v>65.298507462686558</v>
          </cell>
          <cell r="V14483">
            <v>141.84354240060901</v>
          </cell>
        </row>
        <row r="14484">
          <cell r="C14484">
            <v>555</v>
          </cell>
          <cell r="I14484">
            <v>2680</v>
          </cell>
          <cell r="M14484">
            <v>392.16417910447757</v>
          </cell>
          <cell r="N14484">
            <v>207.08955223880596</v>
          </cell>
          <cell r="V14484">
            <v>244.12869900174101</v>
          </cell>
        </row>
        <row r="14485">
          <cell r="I14485">
            <v>2681</v>
          </cell>
          <cell r="M14485">
            <v>5.9679224170085794</v>
          </cell>
          <cell r="N14485">
            <v>0</v>
          </cell>
          <cell r="V14485">
            <v>3.8652693608953101</v>
          </cell>
        </row>
        <row r="14486">
          <cell r="I14486">
            <v>2681</v>
          </cell>
          <cell r="M14486">
            <v>1.4919806042521448</v>
          </cell>
          <cell r="N14486">
            <v>0</v>
          </cell>
          <cell r="V14486">
            <v>0.83501413496725696</v>
          </cell>
        </row>
        <row r="14487">
          <cell r="I14487">
            <v>2682</v>
          </cell>
          <cell r="M14487">
            <v>3.7285607755406414</v>
          </cell>
          <cell r="N14487">
            <v>0</v>
          </cell>
          <cell r="V14487">
            <v>2.4893268245547802</v>
          </cell>
        </row>
        <row r="14488">
          <cell r="I14488">
            <v>2682</v>
          </cell>
          <cell r="M14488">
            <v>0.37285607755406408</v>
          </cell>
          <cell r="N14488">
            <v>0</v>
          </cell>
          <cell r="V14488">
            <v>0.15012488721852699</v>
          </cell>
        </row>
        <row r="14489">
          <cell r="C14489">
            <v>38</v>
          </cell>
          <cell r="I14489">
            <v>2682</v>
          </cell>
          <cell r="M14489">
            <v>21.998508575689783</v>
          </cell>
          <cell r="N14489">
            <v>14.168530947054437</v>
          </cell>
          <cell r="V14489">
            <v>13.6156461464142</v>
          </cell>
        </row>
        <row r="14490">
          <cell r="C14490">
            <v>14</v>
          </cell>
          <cell r="I14490">
            <v>2682</v>
          </cell>
          <cell r="M14490">
            <v>756.15212527964206</v>
          </cell>
          <cell r="N14490">
            <v>5.2199850857568979</v>
          </cell>
          <cell r="V14490">
            <v>470.642721420763</v>
          </cell>
        </row>
        <row r="14491">
          <cell r="I14491">
            <v>2683</v>
          </cell>
          <cell r="M14491">
            <v>32.799105478941485</v>
          </cell>
          <cell r="N14491">
            <v>0</v>
          </cell>
          <cell r="V14491">
            <v>20.7198139204956</v>
          </cell>
        </row>
        <row r="14492">
          <cell r="C14492">
            <v>289</v>
          </cell>
          <cell r="I14492">
            <v>2683</v>
          </cell>
          <cell r="M14492">
            <v>269.84718598583675</v>
          </cell>
          <cell r="N14492">
            <v>107.71524412970555</v>
          </cell>
          <cell r="V14492">
            <v>167.876849371373</v>
          </cell>
        </row>
        <row r="14493">
          <cell r="C14493">
            <v>301</v>
          </cell>
          <cell r="I14493">
            <v>2683</v>
          </cell>
          <cell r="M14493">
            <v>54.416697726425639</v>
          </cell>
          <cell r="N14493">
            <v>112.18784942228849</v>
          </cell>
          <cell r="V14493">
            <v>33.798854298552797</v>
          </cell>
        </row>
        <row r="14494">
          <cell r="C14494">
            <v>93</v>
          </cell>
          <cell r="I14494">
            <v>2684</v>
          </cell>
          <cell r="M14494">
            <v>297.31743666169899</v>
          </cell>
          <cell r="N14494">
            <v>34.649776453055139</v>
          </cell>
          <cell r="V14494">
            <v>185.071601309269</v>
          </cell>
        </row>
        <row r="14495">
          <cell r="C14495">
            <v>178</v>
          </cell>
          <cell r="I14495">
            <v>2684</v>
          </cell>
          <cell r="M14495">
            <v>310.7302533532042</v>
          </cell>
          <cell r="N14495">
            <v>66.318926974664677</v>
          </cell>
          <cell r="V14495">
            <v>193.34401273827601</v>
          </cell>
        </row>
        <row r="14496">
          <cell r="C14496">
            <v>18</v>
          </cell>
          <cell r="I14496">
            <v>2684</v>
          </cell>
          <cell r="M14496">
            <v>189.64232488822651</v>
          </cell>
          <cell r="N14496">
            <v>6.7064083457526085</v>
          </cell>
          <cell r="V14496">
            <v>118.04107869694499</v>
          </cell>
        </row>
        <row r="14497">
          <cell r="C14497">
            <v>27</v>
          </cell>
          <cell r="I14497">
            <v>2685</v>
          </cell>
          <cell r="M14497">
            <v>74.115456238361276</v>
          </cell>
          <cell r="N14497">
            <v>10.05586592178771</v>
          </cell>
          <cell r="V14497">
            <v>46.125052096922602</v>
          </cell>
        </row>
        <row r="14498">
          <cell r="C14498">
            <v>17</v>
          </cell>
          <cell r="I14498">
            <v>2685</v>
          </cell>
          <cell r="M14498">
            <v>96.46182495344506</v>
          </cell>
          <cell r="N14498">
            <v>6.3314711359404097</v>
          </cell>
          <cell r="V14498">
            <v>59.974855365326597</v>
          </cell>
        </row>
        <row r="14499">
          <cell r="I14499">
            <v>2685</v>
          </cell>
          <cell r="M14499">
            <v>0</v>
          </cell>
          <cell r="N14499">
            <v>0</v>
          </cell>
          <cell r="V14499">
            <v>0</v>
          </cell>
        </row>
        <row r="14500">
          <cell r="C14500">
            <v>81</v>
          </cell>
          <cell r="I14500">
            <v>2686</v>
          </cell>
          <cell r="M14500">
            <v>351.82427401340283</v>
          </cell>
          <cell r="N14500">
            <v>30.156366344005956</v>
          </cell>
          <cell r="V14500">
            <v>219.01302073898901</v>
          </cell>
        </row>
        <row r="14501">
          <cell r="C14501">
            <v>21</v>
          </cell>
          <cell r="I14501">
            <v>2686</v>
          </cell>
          <cell r="M14501">
            <v>560.31273268801192</v>
          </cell>
          <cell r="N14501">
            <v>7.8183172002978409</v>
          </cell>
          <cell r="V14501">
            <v>348.806456641154</v>
          </cell>
        </row>
        <row r="14502">
          <cell r="C14502">
            <v>218</v>
          </cell>
          <cell r="I14502">
            <v>2686</v>
          </cell>
          <cell r="M14502">
            <v>1482.1295606850335</v>
          </cell>
          <cell r="N14502">
            <v>81.161578555472815</v>
          </cell>
          <cell r="V14502">
            <v>922.61923435019105</v>
          </cell>
        </row>
        <row r="14503">
          <cell r="I14503">
            <v>2686</v>
          </cell>
          <cell r="M14503">
            <v>2.6061057334326136</v>
          </cell>
          <cell r="N14503">
            <v>0</v>
          </cell>
          <cell r="V14503">
            <v>1.5249812771109199</v>
          </cell>
        </row>
        <row r="14504">
          <cell r="I14504">
            <v>2686</v>
          </cell>
          <cell r="M14504">
            <v>21.593447505584514</v>
          </cell>
          <cell r="N14504">
            <v>0</v>
          </cell>
          <cell r="V14504">
            <v>13.4141746977475</v>
          </cell>
        </row>
        <row r="14505">
          <cell r="C14505">
            <v>119</v>
          </cell>
          <cell r="I14505">
            <v>2686</v>
          </cell>
          <cell r="M14505">
            <v>0</v>
          </cell>
          <cell r="N14505">
            <v>44.303797468354432</v>
          </cell>
          <cell r="V14505">
            <v>0</v>
          </cell>
        </row>
        <row r="14506">
          <cell r="I14506">
            <v>2687</v>
          </cell>
          <cell r="M14506">
            <v>33.866765909936731</v>
          </cell>
          <cell r="N14506">
            <v>0</v>
          </cell>
          <cell r="V14506">
            <v>21.2892648532526</v>
          </cell>
        </row>
        <row r="14507">
          <cell r="C14507">
            <v>76</v>
          </cell>
          <cell r="I14507">
            <v>2687</v>
          </cell>
          <cell r="M14507">
            <v>63.639746929661328</v>
          </cell>
          <cell r="N14507">
            <v>28.284331968738371</v>
          </cell>
          <cell r="V14507">
            <v>39.640967730086899</v>
          </cell>
        </row>
        <row r="14508">
          <cell r="C14508">
            <v>287</v>
          </cell>
          <cell r="I14508">
            <v>2688</v>
          </cell>
          <cell r="M14508">
            <v>2379.8363095238092</v>
          </cell>
          <cell r="N14508">
            <v>106.77083333333333</v>
          </cell>
          <cell r="V14508">
            <v>1481.5673864323301</v>
          </cell>
        </row>
        <row r="14509">
          <cell r="I14509">
            <v>2688</v>
          </cell>
          <cell r="M14509">
            <v>11.532738095238097</v>
          </cell>
          <cell r="N14509">
            <v>0</v>
          </cell>
          <cell r="V14509">
            <v>7.11075284222348</v>
          </cell>
        </row>
        <row r="14510">
          <cell r="I14510">
            <v>2688</v>
          </cell>
          <cell r="M14510">
            <v>0</v>
          </cell>
          <cell r="N14510">
            <v>0</v>
          </cell>
          <cell r="V14510">
            <v>0</v>
          </cell>
        </row>
        <row r="14511">
          <cell r="C14511">
            <v>60</v>
          </cell>
          <cell r="I14511">
            <v>2689</v>
          </cell>
          <cell r="M14511">
            <v>216.06545184083302</v>
          </cell>
          <cell r="N14511">
            <v>22.313127556712534</v>
          </cell>
          <cell r="V14511">
            <v>134.48987153077499</v>
          </cell>
        </row>
        <row r="14512">
          <cell r="I14512">
            <v>2689</v>
          </cell>
          <cell r="M14512">
            <v>0</v>
          </cell>
          <cell r="N14512">
            <v>0</v>
          </cell>
          <cell r="V14512">
            <v>0</v>
          </cell>
        </row>
        <row r="14513">
          <cell r="C14513">
            <v>4</v>
          </cell>
          <cell r="I14513">
            <v>2690</v>
          </cell>
          <cell r="M14513">
            <v>50.929368029739777</v>
          </cell>
          <cell r="N14513">
            <v>1.486988847583643</v>
          </cell>
          <cell r="V14513">
            <v>31.7222404071365</v>
          </cell>
        </row>
        <row r="14514">
          <cell r="I14514">
            <v>2690</v>
          </cell>
          <cell r="M14514">
            <v>1.1152416356877324</v>
          </cell>
          <cell r="N14514">
            <v>0</v>
          </cell>
          <cell r="V14514">
            <v>0.77946011589628195</v>
          </cell>
        </row>
        <row r="14515">
          <cell r="C14515">
            <v>2</v>
          </cell>
          <cell r="I14515">
            <v>2690</v>
          </cell>
          <cell r="M14515">
            <v>141.26394052044611</v>
          </cell>
          <cell r="N14515">
            <v>0.74349442379182151</v>
          </cell>
          <cell r="V14515">
            <v>87.976613668380296</v>
          </cell>
        </row>
        <row r="14516">
          <cell r="I14516">
            <v>2690</v>
          </cell>
          <cell r="M14516">
            <v>0</v>
          </cell>
          <cell r="N14516">
            <v>0</v>
          </cell>
          <cell r="V14516">
            <v>0</v>
          </cell>
        </row>
        <row r="14517">
          <cell r="C14517">
            <v>4</v>
          </cell>
          <cell r="I14517">
            <v>2691</v>
          </cell>
          <cell r="M14517">
            <v>247.86324786324786</v>
          </cell>
          <cell r="N14517">
            <v>1.4864362690449648</v>
          </cell>
          <cell r="V14517">
            <v>154.31566863744899</v>
          </cell>
        </row>
        <row r="14518">
          <cell r="I14518">
            <v>2691</v>
          </cell>
          <cell r="M14518">
            <v>0.37160906726124121</v>
          </cell>
          <cell r="N14518">
            <v>0</v>
          </cell>
          <cell r="V14518">
            <v>0.23638454942214801</v>
          </cell>
        </row>
        <row r="14519">
          <cell r="C14519">
            <v>389</v>
          </cell>
          <cell r="I14519">
            <v>2691</v>
          </cell>
          <cell r="M14519">
            <v>685.99033816425128</v>
          </cell>
          <cell r="N14519">
            <v>144.55592716462283</v>
          </cell>
          <cell r="V14519">
            <v>426.93097702809803</v>
          </cell>
        </row>
        <row r="14520">
          <cell r="C14520">
            <v>170</v>
          </cell>
          <cell r="I14520">
            <v>2691</v>
          </cell>
          <cell r="M14520">
            <v>113.7123745819398</v>
          </cell>
          <cell r="N14520">
            <v>63.173541434410993</v>
          </cell>
          <cell r="V14520">
            <v>70.749196258917706</v>
          </cell>
        </row>
        <row r="14521">
          <cell r="C14521">
            <v>4</v>
          </cell>
          <cell r="I14521">
            <v>2691</v>
          </cell>
          <cell r="M14521">
            <v>0.37160906726124121</v>
          </cell>
          <cell r="N14521">
            <v>1.4864362690449648</v>
          </cell>
          <cell r="V14521">
            <v>0.19616830351460901</v>
          </cell>
        </row>
        <row r="14522">
          <cell r="C14522">
            <v>176</v>
          </cell>
          <cell r="I14522">
            <v>2691</v>
          </cell>
          <cell r="M14522">
            <v>1.8580453363062057</v>
          </cell>
          <cell r="N14522">
            <v>65.403195837978444</v>
          </cell>
          <cell r="V14522">
            <v>1.0682046893966399</v>
          </cell>
        </row>
        <row r="14523">
          <cell r="C14523">
            <v>174</v>
          </cell>
          <cell r="I14523">
            <v>2691</v>
          </cell>
          <cell r="M14523">
            <v>524.7120029728726</v>
          </cell>
          <cell r="N14523">
            <v>64.659977703455965</v>
          </cell>
          <cell r="V14523">
            <v>326.54050839366698</v>
          </cell>
        </row>
        <row r="14524">
          <cell r="C14524">
            <v>51</v>
          </cell>
          <cell r="I14524">
            <v>2691</v>
          </cell>
          <cell r="M14524">
            <v>98.84801189149016</v>
          </cell>
          <cell r="N14524">
            <v>18.952062430323299</v>
          </cell>
          <cell r="V14524">
            <v>61.625822409933697</v>
          </cell>
        </row>
        <row r="14525">
          <cell r="I14525">
            <v>2691</v>
          </cell>
          <cell r="M14525">
            <v>15.979189892233371</v>
          </cell>
          <cell r="N14525">
            <v>0</v>
          </cell>
          <cell r="V14525">
            <v>10.0061201922622</v>
          </cell>
        </row>
        <row r="14526">
          <cell r="C14526">
            <v>1</v>
          </cell>
          <cell r="I14526">
            <v>2691</v>
          </cell>
          <cell r="M14526">
            <v>0</v>
          </cell>
          <cell r="N14526">
            <v>0.37160906726124121</v>
          </cell>
          <cell r="V14526">
            <v>0</v>
          </cell>
        </row>
        <row r="14527">
          <cell r="I14527">
            <v>2691</v>
          </cell>
          <cell r="M14527">
            <v>0</v>
          </cell>
          <cell r="N14527">
            <v>0</v>
          </cell>
          <cell r="V14527">
            <v>0</v>
          </cell>
        </row>
        <row r="14528">
          <cell r="I14528">
            <v>2692</v>
          </cell>
          <cell r="M14528">
            <v>9.2867756315007437</v>
          </cell>
          <cell r="N14528">
            <v>0</v>
          </cell>
          <cell r="V14528">
            <v>5.71611942841814</v>
          </cell>
        </row>
        <row r="14529">
          <cell r="I14529">
            <v>2692</v>
          </cell>
          <cell r="M14529">
            <v>31.575037147102524</v>
          </cell>
          <cell r="N14529">
            <v>0</v>
          </cell>
          <cell r="V14529">
            <v>19.936785019337801</v>
          </cell>
        </row>
        <row r="14530">
          <cell r="I14530">
            <v>2692</v>
          </cell>
          <cell r="M14530">
            <v>11.88707280832095</v>
          </cell>
          <cell r="N14530">
            <v>0</v>
          </cell>
          <cell r="V14530">
            <v>7.30266126252498</v>
          </cell>
        </row>
        <row r="14531">
          <cell r="C14531">
            <v>1</v>
          </cell>
          <cell r="I14531">
            <v>2692</v>
          </cell>
          <cell r="M14531">
            <v>33.803863298662705</v>
          </cell>
          <cell r="N14531">
            <v>0.37147102526002967</v>
          </cell>
          <cell r="V14531">
            <v>21.066968429725399</v>
          </cell>
        </row>
        <row r="14532">
          <cell r="I14532">
            <v>2692</v>
          </cell>
          <cell r="M14532">
            <v>1.8573551263001484</v>
          </cell>
          <cell r="N14532">
            <v>0</v>
          </cell>
          <cell r="V14532">
            <v>1.0975570354434601</v>
          </cell>
        </row>
        <row r="14533">
          <cell r="C14533">
            <v>6</v>
          </cell>
          <cell r="I14533">
            <v>2692</v>
          </cell>
          <cell r="M14533">
            <v>65.007429420505204</v>
          </cell>
          <cell r="N14533">
            <v>2.2288261515601784</v>
          </cell>
          <cell r="V14533">
            <v>40.528406155332803</v>
          </cell>
        </row>
        <row r="14534">
          <cell r="I14534">
            <v>2692</v>
          </cell>
          <cell r="M14534">
            <v>133.72956909361071</v>
          </cell>
          <cell r="N14534">
            <v>0</v>
          </cell>
          <cell r="V14534">
            <v>83.748758926133704</v>
          </cell>
        </row>
        <row r="14535">
          <cell r="C14535">
            <v>51</v>
          </cell>
          <cell r="I14535">
            <v>2693</v>
          </cell>
          <cell r="M14535">
            <v>270.33048644634238</v>
          </cell>
          <cell r="N14535">
            <v>18.937987374675082</v>
          </cell>
          <cell r="V14535">
            <v>168.307194985438</v>
          </cell>
        </row>
        <row r="14536">
          <cell r="C14536">
            <v>485</v>
          </cell>
          <cell r="I14536">
            <v>2693</v>
          </cell>
          <cell r="M14536">
            <v>865.20608986260675</v>
          </cell>
          <cell r="N14536">
            <v>180.09654660230225</v>
          </cell>
          <cell r="V14536">
            <v>538.57456721797701</v>
          </cell>
        </row>
        <row r="14537">
          <cell r="C14537">
            <v>8</v>
          </cell>
          <cell r="I14537">
            <v>2693</v>
          </cell>
          <cell r="M14537">
            <v>279.61381359079098</v>
          </cell>
          <cell r="N14537">
            <v>2.9706646862235426</v>
          </cell>
          <cell r="V14537">
            <v>174.04568648969399</v>
          </cell>
        </row>
        <row r="14538">
          <cell r="C14538">
            <v>1</v>
          </cell>
          <cell r="I14538">
            <v>2693</v>
          </cell>
          <cell r="M14538">
            <v>109.91459339027107</v>
          </cell>
          <cell r="N14538">
            <v>0.37133308577794283</v>
          </cell>
          <cell r="V14538">
            <v>68.489140536833702</v>
          </cell>
        </row>
        <row r="14539">
          <cell r="C14539">
            <v>3</v>
          </cell>
          <cell r="I14539">
            <v>2694</v>
          </cell>
          <cell r="M14539">
            <v>97.624350408314768</v>
          </cell>
          <cell r="N14539">
            <v>1.1135857461024499</v>
          </cell>
          <cell r="V14539">
            <v>60.9025924060116</v>
          </cell>
        </row>
        <row r="14540">
          <cell r="I14540">
            <v>2694</v>
          </cell>
          <cell r="M14540">
            <v>0.3711952487008166</v>
          </cell>
          <cell r="N14540">
            <v>0</v>
          </cell>
          <cell r="V14540">
            <v>0.20914526406279099</v>
          </cell>
        </row>
        <row r="14541">
          <cell r="I14541">
            <v>2694</v>
          </cell>
          <cell r="M14541">
            <v>1.4847809948032664</v>
          </cell>
          <cell r="N14541">
            <v>0</v>
          </cell>
          <cell r="V14541">
            <v>0.83061012260003497</v>
          </cell>
        </row>
        <row r="14542">
          <cell r="I14542">
            <v>2694</v>
          </cell>
          <cell r="M14542">
            <v>0</v>
          </cell>
          <cell r="N14542">
            <v>0</v>
          </cell>
          <cell r="V14542">
            <v>0</v>
          </cell>
        </row>
        <row r="14543">
          <cell r="C14543">
            <v>1</v>
          </cell>
          <cell r="I14543">
            <v>2695</v>
          </cell>
          <cell r="M14543">
            <v>32.28200371057514</v>
          </cell>
          <cell r="N14543">
            <v>0.37105751391465674</v>
          </cell>
          <cell r="V14543">
            <v>19.9995513596769</v>
          </cell>
        </row>
        <row r="14544">
          <cell r="C14544">
            <v>28</v>
          </cell>
          <cell r="I14544">
            <v>2695</v>
          </cell>
          <cell r="M14544">
            <v>77.551020408163268</v>
          </cell>
          <cell r="N14544">
            <v>10.38961038961039</v>
          </cell>
          <cell r="V14544">
            <v>48.618438259837802</v>
          </cell>
        </row>
        <row r="14545">
          <cell r="C14545">
            <v>4</v>
          </cell>
          <cell r="I14545">
            <v>2695</v>
          </cell>
          <cell r="M14545">
            <v>12.244897959183673</v>
          </cell>
          <cell r="N14545">
            <v>1.484230055658627</v>
          </cell>
          <cell r="V14545">
            <v>7.8444785078889803</v>
          </cell>
        </row>
        <row r="14546">
          <cell r="C14546">
            <v>117</v>
          </cell>
          <cell r="I14546">
            <v>2695</v>
          </cell>
          <cell r="M14546">
            <v>228.94248608534323</v>
          </cell>
          <cell r="N14546">
            <v>43.413729128014843</v>
          </cell>
          <cell r="V14546">
            <v>142.459854159613</v>
          </cell>
        </row>
        <row r="14547">
          <cell r="C14547">
            <v>58</v>
          </cell>
          <cell r="I14547">
            <v>2695</v>
          </cell>
          <cell r="M14547">
            <v>873.46938775510205</v>
          </cell>
          <cell r="N14547">
            <v>21.521335807050093</v>
          </cell>
          <cell r="V14547">
            <v>543.801225592111</v>
          </cell>
        </row>
        <row r="14548">
          <cell r="C14548">
            <v>1</v>
          </cell>
          <cell r="I14548">
            <v>2696</v>
          </cell>
          <cell r="M14548">
            <v>0.74183976261127604</v>
          </cell>
          <cell r="N14548">
            <v>0.37091988130563802</v>
          </cell>
          <cell r="V14548">
            <v>0.37567547653903699</v>
          </cell>
        </row>
        <row r="14549">
          <cell r="C14549">
            <v>2664</v>
          </cell>
          <cell r="I14549">
            <v>2696</v>
          </cell>
          <cell r="M14549">
            <v>133.16023738872403</v>
          </cell>
          <cell r="N14549">
            <v>988.13056379821967</v>
          </cell>
          <cell r="V14549">
            <v>82.784263641899102</v>
          </cell>
        </row>
        <row r="14550">
          <cell r="C14550">
            <v>212</v>
          </cell>
          <cell r="I14550">
            <v>2696</v>
          </cell>
          <cell r="M14550">
            <v>1.4836795252225521</v>
          </cell>
          <cell r="N14550">
            <v>78.63501483679525</v>
          </cell>
          <cell r="V14550">
            <v>0.83557655179428403</v>
          </cell>
        </row>
        <row r="14551">
          <cell r="C14551">
            <v>143</v>
          </cell>
          <cell r="I14551">
            <v>2697</v>
          </cell>
          <cell r="M14551">
            <v>173.5261401557286</v>
          </cell>
          <cell r="N14551">
            <v>53.021876158694845</v>
          </cell>
          <cell r="V14551">
            <v>107.94006945650899</v>
          </cell>
        </row>
        <row r="14552">
          <cell r="C14552">
            <v>1</v>
          </cell>
          <cell r="I14552">
            <v>2697</v>
          </cell>
          <cell r="M14552">
            <v>13.348164627363738</v>
          </cell>
          <cell r="N14552">
            <v>0.3707823507601038</v>
          </cell>
          <cell r="V14552">
            <v>8.2065069820442105</v>
          </cell>
        </row>
        <row r="14553">
          <cell r="C14553">
            <v>177</v>
          </cell>
          <cell r="I14553">
            <v>2697</v>
          </cell>
          <cell r="M14553">
            <v>8.8987764182424911</v>
          </cell>
          <cell r="N14553">
            <v>65.628476084538377</v>
          </cell>
          <cell r="V14553">
            <v>5.43757481220835</v>
          </cell>
        </row>
        <row r="14554">
          <cell r="I14554">
            <v>2697</v>
          </cell>
          <cell r="M14554">
            <v>0</v>
          </cell>
          <cell r="N14554">
            <v>0</v>
          </cell>
          <cell r="V14554">
            <v>0</v>
          </cell>
        </row>
        <row r="14555">
          <cell r="C14555">
            <v>8</v>
          </cell>
          <cell r="I14555">
            <v>2698</v>
          </cell>
          <cell r="M14555">
            <v>11.489992587101558</v>
          </cell>
          <cell r="N14555">
            <v>2.9651593773165308</v>
          </cell>
          <cell r="V14555">
            <v>7.1478422454208799</v>
          </cell>
        </row>
        <row r="14556">
          <cell r="C14556">
            <v>3</v>
          </cell>
          <cell r="I14556">
            <v>2698</v>
          </cell>
          <cell r="M14556">
            <v>65.604151223128241</v>
          </cell>
          <cell r="N14556">
            <v>1.1119347664936989</v>
          </cell>
          <cell r="V14556">
            <v>40.8224436220993</v>
          </cell>
        </row>
        <row r="14557">
          <cell r="C14557">
            <v>4</v>
          </cell>
          <cell r="I14557">
            <v>2698</v>
          </cell>
          <cell r="M14557">
            <v>203.48406226834692</v>
          </cell>
          <cell r="N14557">
            <v>1.4825796886582654</v>
          </cell>
          <cell r="V14557">
            <v>126.64181812828301</v>
          </cell>
        </row>
        <row r="14558">
          <cell r="C14558">
            <v>1</v>
          </cell>
          <cell r="I14558">
            <v>2699</v>
          </cell>
          <cell r="M14558">
            <v>116.70989255279733</v>
          </cell>
          <cell r="N14558">
            <v>0.37050759540570583</v>
          </cell>
          <cell r="V14558">
            <v>72.712602661057005</v>
          </cell>
        </row>
        <row r="14559">
          <cell r="C14559">
            <v>7700</v>
          </cell>
          <cell r="I14559">
            <v>2699</v>
          </cell>
          <cell r="M14559">
            <v>5873.6569099666549</v>
          </cell>
          <cell r="N14559">
            <v>2852.9084846239348</v>
          </cell>
          <cell r="V14559">
            <v>3656.1415917920699</v>
          </cell>
        </row>
        <row r="14560">
          <cell r="C14560">
            <v>555</v>
          </cell>
          <cell r="I14560">
            <v>2699</v>
          </cell>
          <cell r="M14560">
            <v>948.86995183401257</v>
          </cell>
          <cell r="N14560">
            <v>205.63171545016672</v>
          </cell>
          <cell r="V14560">
            <v>590.79677164886903</v>
          </cell>
        </row>
        <row r="14561">
          <cell r="I14561">
            <v>2699</v>
          </cell>
          <cell r="M14561">
            <v>11.856243052982586</v>
          </cell>
          <cell r="N14561">
            <v>0</v>
          </cell>
          <cell r="V14561">
            <v>7.29004452607911</v>
          </cell>
        </row>
        <row r="14562">
          <cell r="I14562">
            <v>2699</v>
          </cell>
          <cell r="M14562">
            <v>0</v>
          </cell>
          <cell r="N14562">
            <v>0</v>
          </cell>
          <cell r="V14562">
            <v>0</v>
          </cell>
        </row>
        <row r="14563">
          <cell r="C14563">
            <v>2</v>
          </cell>
          <cell r="I14563">
            <v>2700</v>
          </cell>
          <cell r="M14563">
            <v>0.37037037037037035</v>
          </cell>
          <cell r="N14563">
            <v>0.7407407407407407</v>
          </cell>
          <cell r="V14563">
            <v>0.17833900002323899</v>
          </cell>
        </row>
        <row r="14564">
          <cell r="C14564">
            <v>3</v>
          </cell>
          <cell r="I14564">
            <v>2700</v>
          </cell>
          <cell r="M14564">
            <v>482.59259259259255</v>
          </cell>
          <cell r="N14564">
            <v>1.1111111111111112</v>
          </cell>
          <cell r="V14564">
            <v>300.43966761930398</v>
          </cell>
        </row>
        <row r="14565">
          <cell r="I14565">
            <v>2700</v>
          </cell>
          <cell r="M14565">
            <v>18.888888888888889</v>
          </cell>
          <cell r="N14565">
            <v>0</v>
          </cell>
          <cell r="V14565">
            <v>11.958817813318101</v>
          </cell>
        </row>
        <row r="14566">
          <cell r="I14566">
            <v>2700</v>
          </cell>
          <cell r="M14566">
            <v>14.444444444444445</v>
          </cell>
          <cell r="N14566">
            <v>0</v>
          </cell>
          <cell r="V14566">
            <v>9.1967910680376601</v>
          </cell>
        </row>
        <row r="14567">
          <cell r="C14567">
            <v>32</v>
          </cell>
          <cell r="I14567">
            <v>2700</v>
          </cell>
          <cell r="M14567">
            <v>543.7037037037037</v>
          </cell>
          <cell r="N14567">
            <v>11.851851851851851</v>
          </cell>
          <cell r="V14567">
            <v>338.50979441999499</v>
          </cell>
        </row>
        <row r="14568">
          <cell r="C14568">
            <v>2</v>
          </cell>
          <cell r="I14568">
            <v>2700</v>
          </cell>
          <cell r="M14568">
            <v>0</v>
          </cell>
          <cell r="N14568">
            <v>0.7407407407407407</v>
          </cell>
          <cell r="V14568">
            <v>0</v>
          </cell>
        </row>
        <row r="14569">
          <cell r="I14569">
            <v>2700</v>
          </cell>
          <cell r="M14569">
            <v>0</v>
          </cell>
          <cell r="N14569">
            <v>0</v>
          </cell>
          <cell r="V14569">
            <v>0</v>
          </cell>
        </row>
        <row r="14570">
          <cell r="I14570">
            <v>2700</v>
          </cell>
          <cell r="M14570">
            <v>0</v>
          </cell>
          <cell r="N14570">
            <v>0</v>
          </cell>
          <cell r="V14570">
            <v>0</v>
          </cell>
        </row>
        <row r="14571">
          <cell r="C14571">
            <v>27</v>
          </cell>
          <cell r="I14571">
            <v>2701</v>
          </cell>
          <cell r="M14571">
            <v>22.584228063680118</v>
          </cell>
          <cell r="N14571">
            <v>9.9962976675305448</v>
          </cell>
          <cell r="V14571">
            <v>14.0007278353951</v>
          </cell>
        </row>
        <row r="14572">
          <cell r="C14572">
            <v>371</v>
          </cell>
          <cell r="I14572">
            <v>2701</v>
          </cell>
          <cell r="M14572">
            <v>1725.2869307663827</v>
          </cell>
          <cell r="N14572">
            <v>137.35653461680857</v>
          </cell>
          <cell r="V14572">
            <v>1073.9574945648201</v>
          </cell>
        </row>
        <row r="14573">
          <cell r="C14573">
            <v>162</v>
          </cell>
          <cell r="I14573">
            <v>2701</v>
          </cell>
          <cell r="M14573">
            <v>192.15105516475379</v>
          </cell>
          <cell r="N14573">
            <v>59.977786005183269</v>
          </cell>
          <cell r="V14573">
            <v>119.516762591315</v>
          </cell>
        </row>
        <row r="14574">
          <cell r="C14574">
            <v>7</v>
          </cell>
          <cell r="I14574">
            <v>2701</v>
          </cell>
          <cell r="M14574">
            <v>282.85820066641986</v>
          </cell>
          <cell r="N14574">
            <v>2.5916327286190302</v>
          </cell>
          <cell r="V14574">
            <v>176.02249229710199</v>
          </cell>
        </row>
        <row r="14575">
          <cell r="C14575">
            <v>1322</v>
          </cell>
          <cell r="I14575">
            <v>2703</v>
          </cell>
          <cell r="M14575">
            <v>1149.8335183129855</v>
          </cell>
          <cell r="N14575">
            <v>489.08620051794304</v>
          </cell>
          <cell r="V14575">
            <v>715.71282821909597</v>
          </cell>
        </row>
        <row r="14576">
          <cell r="I14576">
            <v>2703</v>
          </cell>
          <cell r="M14576">
            <v>166.11172770995191</v>
          </cell>
          <cell r="N14576">
            <v>0</v>
          </cell>
          <cell r="V14576">
            <v>103.549349543402</v>
          </cell>
        </row>
        <row r="14577">
          <cell r="C14577">
            <v>46</v>
          </cell>
          <cell r="I14577">
            <v>2703</v>
          </cell>
          <cell r="M14577">
            <v>230.11468738438774</v>
          </cell>
          <cell r="N14577">
            <v>17.018128005919348</v>
          </cell>
          <cell r="V14577">
            <v>143.45963969230201</v>
          </cell>
        </row>
        <row r="14578">
          <cell r="C14578">
            <v>1</v>
          </cell>
          <cell r="I14578">
            <v>2703</v>
          </cell>
          <cell r="M14578">
            <v>71.772105068442471</v>
          </cell>
          <cell r="N14578">
            <v>0.3699593044765076</v>
          </cell>
          <cell r="V14578">
            <v>44.6273949952759</v>
          </cell>
        </row>
        <row r="14579">
          <cell r="I14579">
            <v>2703</v>
          </cell>
          <cell r="M14579">
            <v>2.2197558268590454</v>
          </cell>
          <cell r="N14579">
            <v>0</v>
          </cell>
          <cell r="V14579">
            <v>1.2899043552639</v>
          </cell>
        </row>
        <row r="14580">
          <cell r="I14580">
            <v>2703</v>
          </cell>
          <cell r="M14580">
            <v>0.3699593044765076</v>
          </cell>
          <cell r="N14580">
            <v>0</v>
          </cell>
          <cell r="V14580">
            <v>0.1481759833886</v>
          </cell>
        </row>
        <row r="14581">
          <cell r="C14581">
            <v>687</v>
          </cell>
          <cell r="I14581">
            <v>2704</v>
          </cell>
          <cell r="M14581">
            <v>580.99112426035504</v>
          </cell>
          <cell r="N14581">
            <v>254.0680473372781</v>
          </cell>
          <cell r="V14581">
            <v>361.65517601887302</v>
          </cell>
        </row>
        <row r="14582">
          <cell r="I14582">
            <v>2704</v>
          </cell>
          <cell r="M14582">
            <v>0</v>
          </cell>
          <cell r="N14582">
            <v>0</v>
          </cell>
          <cell r="V14582">
            <v>0</v>
          </cell>
        </row>
        <row r="14583">
          <cell r="I14583">
            <v>2704</v>
          </cell>
          <cell r="M14583">
            <v>0</v>
          </cell>
          <cell r="N14583">
            <v>0</v>
          </cell>
          <cell r="V14583">
            <v>0</v>
          </cell>
        </row>
        <row r="14584">
          <cell r="I14584">
            <v>2705</v>
          </cell>
          <cell r="M14584">
            <v>4.066543438077634</v>
          </cell>
          <cell r="N14584">
            <v>0</v>
          </cell>
          <cell r="V14584">
            <v>2.4521235143120101</v>
          </cell>
        </row>
        <row r="14585">
          <cell r="I14585">
            <v>2705</v>
          </cell>
          <cell r="M14585">
            <v>3.6968576709796674</v>
          </cell>
          <cell r="N14585">
            <v>0</v>
          </cell>
          <cell r="V14585">
            <v>2.2649555623578999</v>
          </cell>
        </row>
        <row r="14586">
          <cell r="I14586">
            <v>2705</v>
          </cell>
          <cell r="M14586">
            <v>0</v>
          </cell>
          <cell r="N14586">
            <v>0</v>
          </cell>
          <cell r="V14586">
            <v>0</v>
          </cell>
        </row>
        <row r="14587">
          <cell r="C14587">
            <v>37</v>
          </cell>
          <cell r="I14587">
            <v>2706</v>
          </cell>
          <cell r="M14587">
            <v>2.5868440502586845</v>
          </cell>
          <cell r="N14587">
            <v>13.673318551367332</v>
          </cell>
          <cell r="V14587">
            <v>1.51940369760891</v>
          </cell>
        </row>
        <row r="14588">
          <cell r="C14588">
            <v>27</v>
          </cell>
          <cell r="I14588">
            <v>2706</v>
          </cell>
          <cell r="M14588">
            <v>930.89430894308941</v>
          </cell>
          <cell r="N14588">
            <v>9.9778270509977816</v>
          </cell>
          <cell r="V14588">
            <v>579.53026509882102</v>
          </cell>
        </row>
        <row r="14589">
          <cell r="I14589">
            <v>2706</v>
          </cell>
          <cell r="M14589">
            <v>4.8041389504804144</v>
          </cell>
          <cell r="N14589">
            <v>0</v>
          </cell>
          <cell r="V14589">
            <v>2.9210244316434202</v>
          </cell>
        </row>
        <row r="14590">
          <cell r="C14590">
            <v>14</v>
          </cell>
          <cell r="I14590">
            <v>2706</v>
          </cell>
          <cell r="M14590">
            <v>327.79009608277903</v>
          </cell>
          <cell r="N14590">
            <v>5.1736881005173689</v>
          </cell>
          <cell r="V14590">
            <v>204.17126187758601</v>
          </cell>
        </row>
        <row r="14591">
          <cell r="C14591">
            <v>461</v>
          </cell>
          <cell r="I14591">
            <v>2706</v>
          </cell>
          <cell r="M14591">
            <v>680.70953436807088</v>
          </cell>
          <cell r="N14591">
            <v>170.3621581670362</v>
          </cell>
          <cell r="V14591">
            <v>423.70770576239602</v>
          </cell>
        </row>
        <row r="14592">
          <cell r="C14592">
            <v>12</v>
          </cell>
          <cell r="I14592">
            <v>2706</v>
          </cell>
          <cell r="M14592">
            <v>49.150036954915002</v>
          </cell>
          <cell r="N14592">
            <v>4.434589800443459</v>
          </cell>
          <cell r="V14592">
            <v>30.819194483638601</v>
          </cell>
        </row>
        <row r="14593">
          <cell r="C14593">
            <v>3</v>
          </cell>
          <cell r="I14593">
            <v>2706</v>
          </cell>
          <cell r="M14593">
            <v>30.303030303030305</v>
          </cell>
          <cell r="N14593">
            <v>1.1086474501108647</v>
          </cell>
          <cell r="V14593">
            <v>18.888652749803299</v>
          </cell>
        </row>
        <row r="14594">
          <cell r="I14594">
            <v>2706</v>
          </cell>
          <cell r="M14594">
            <v>0.36954915003695493</v>
          </cell>
          <cell r="N14594">
            <v>0</v>
          </cell>
          <cell r="V14594">
            <v>0.21724388071447401</v>
          </cell>
        </row>
        <row r="14595">
          <cell r="C14595">
            <v>1</v>
          </cell>
          <cell r="I14595">
            <v>2706</v>
          </cell>
          <cell r="M14595">
            <v>0</v>
          </cell>
          <cell r="N14595">
            <v>0.36954915003695493</v>
          </cell>
          <cell r="V14595">
            <v>0</v>
          </cell>
        </row>
        <row r="14596">
          <cell r="I14596">
            <v>2707</v>
          </cell>
          <cell r="M14596">
            <v>36.941263391207976</v>
          </cell>
          <cell r="N14596">
            <v>0</v>
          </cell>
          <cell r="V14596">
            <v>22.897725358754201</v>
          </cell>
        </row>
        <row r="14597">
          <cell r="C14597">
            <v>273</v>
          </cell>
          <cell r="I14597">
            <v>2707</v>
          </cell>
          <cell r="M14597">
            <v>86.073143701514581</v>
          </cell>
          <cell r="N14597">
            <v>100.84964905799778</v>
          </cell>
          <cell r="V14597">
            <v>53.478663406647001</v>
          </cell>
        </row>
        <row r="14598">
          <cell r="C14598">
            <v>45</v>
          </cell>
          <cell r="I14598">
            <v>2707</v>
          </cell>
          <cell r="M14598">
            <v>461.39637975618763</v>
          </cell>
          <cell r="N14598">
            <v>16.623568526043591</v>
          </cell>
          <cell r="V14598">
            <v>287.228208581616</v>
          </cell>
        </row>
        <row r="14599">
          <cell r="I14599">
            <v>2707</v>
          </cell>
          <cell r="M14599">
            <v>0</v>
          </cell>
          <cell r="N14599">
            <v>0</v>
          </cell>
          <cell r="V14599">
            <v>0</v>
          </cell>
        </row>
        <row r="14600">
          <cell r="C14600">
            <v>19</v>
          </cell>
          <cell r="I14600">
            <v>2709</v>
          </cell>
          <cell r="M14600">
            <v>185.67737172388334</v>
          </cell>
          <cell r="N14600">
            <v>7.0136581764488746</v>
          </cell>
          <cell r="V14600">
            <v>115.549459024661</v>
          </cell>
        </row>
        <row r="14601">
          <cell r="I14601">
            <v>2709</v>
          </cell>
          <cell r="M14601">
            <v>2.9531192321889996</v>
          </cell>
          <cell r="N14601">
            <v>0</v>
          </cell>
          <cell r="V14601">
            <v>1.9963478578126299</v>
          </cell>
        </row>
        <row r="14602">
          <cell r="I14602">
            <v>2709</v>
          </cell>
          <cell r="M14602">
            <v>2.9531192321889996</v>
          </cell>
          <cell r="N14602">
            <v>0</v>
          </cell>
          <cell r="V14602">
            <v>1.9013964548473301</v>
          </cell>
        </row>
        <row r="14603">
          <cell r="C14603">
            <v>412</v>
          </cell>
          <cell r="I14603">
            <v>2709</v>
          </cell>
          <cell r="M14603">
            <v>167.58951642672574</v>
          </cell>
          <cell r="N14603">
            <v>152.08564045773349</v>
          </cell>
          <cell r="V14603">
            <v>104.29658851300699</v>
          </cell>
        </row>
        <row r="14604">
          <cell r="C14604">
            <v>180</v>
          </cell>
          <cell r="I14604">
            <v>2710</v>
          </cell>
          <cell r="M14604">
            <v>6.2730627306273066</v>
          </cell>
          <cell r="N14604">
            <v>66.420664206642073</v>
          </cell>
          <cell r="V14604">
            <v>3.8049546773416099</v>
          </cell>
        </row>
        <row r="14605">
          <cell r="C14605">
            <v>100</v>
          </cell>
          <cell r="I14605">
            <v>2710</v>
          </cell>
          <cell r="M14605">
            <v>626.93726937269366</v>
          </cell>
          <cell r="N14605">
            <v>36.900369003690038</v>
          </cell>
          <cell r="V14605">
            <v>390.24678621603101</v>
          </cell>
        </row>
        <row r="14606">
          <cell r="C14606">
            <v>3</v>
          </cell>
          <cell r="I14606">
            <v>2710</v>
          </cell>
          <cell r="M14606">
            <v>50.184501845018453</v>
          </cell>
          <cell r="N14606">
            <v>1.107011070110701</v>
          </cell>
          <cell r="V14606">
            <v>31.2881457627843</v>
          </cell>
        </row>
        <row r="14607">
          <cell r="C14607">
            <v>173</v>
          </cell>
          <cell r="I14607">
            <v>2710</v>
          </cell>
          <cell r="M14607">
            <v>385.9778597785978</v>
          </cell>
          <cell r="N14607">
            <v>63.837638376383758</v>
          </cell>
          <cell r="V14607">
            <v>240.26117466595801</v>
          </cell>
        </row>
        <row r="14608">
          <cell r="C14608">
            <v>1</v>
          </cell>
          <cell r="I14608">
            <v>2710</v>
          </cell>
          <cell r="M14608">
            <v>10.701107011070112</v>
          </cell>
          <cell r="N14608">
            <v>0.36900369003690037</v>
          </cell>
          <cell r="V14608">
            <v>6.5953914921244499</v>
          </cell>
        </row>
        <row r="14609">
          <cell r="C14609">
            <v>59</v>
          </cell>
          <cell r="I14609">
            <v>2710</v>
          </cell>
          <cell r="M14609">
            <v>3.6900369003690034</v>
          </cell>
          <cell r="N14609">
            <v>21.771217712177123</v>
          </cell>
          <cell r="V14609">
            <v>2.1980638030077602</v>
          </cell>
        </row>
        <row r="14610">
          <cell r="C14610">
            <v>1</v>
          </cell>
          <cell r="I14610">
            <v>2711</v>
          </cell>
          <cell r="M14610">
            <v>1.4754703061600887</v>
          </cell>
          <cell r="N14610">
            <v>0.36886757654002217</v>
          </cell>
          <cell r="V14610">
            <v>0.85293492433530904</v>
          </cell>
        </row>
        <row r="14611">
          <cell r="C14611">
            <v>15</v>
          </cell>
          <cell r="I14611">
            <v>2711</v>
          </cell>
          <cell r="M14611">
            <v>127.62818148284765</v>
          </cell>
          <cell r="N14611">
            <v>5.533013648100332</v>
          </cell>
          <cell r="V14611">
            <v>79.400240800566493</v>
          </cell>
        </row>
        <row r="14612">
          <cell r="C14612">
            <v>1</v>
          </cell>
          <cell r="I14612">
            <v>2711</v>
          </cell>
          <cell r="M14612">
            <v>117.29988933972705</v>
          </cell>
          <cell r="N14612">
            <v>0.36886757654002217</v>
          </cell>
          <cell r="V14612">
            <v>73.1418631363412</v>
          </cell>
        </row>
        <row r="14613">
          <cell r="C14613">
            <v>5</v>
          </cell>
          <cell r="I14613">
            <v>2711</v>
          </cell>
          <cell r="M14613">
            <v>198.08188860199189</v>
          </cell>
          <cell r="N14613">
            <v>1.8443378827001107</v>
          </cell>
          <cell r="V14613">
            <v>123.254590101277</v>
          </cell>
        </row>
        <row r="14614">
          <cell r="C14614">
            <v>2</v>
          </cell>
          <cell r="I14614">
            <v>2712</v>
          </cell>
          <cell r="M14614">
            <v>3.3185840707964602</v>
          </cell>
          <cell r="N14614">
            <v>0.73746312684365778</v>
          </cell>
          <cell r="V14614">
            <v>1.97011356638811</v>
          </cell>
        </row>
        <row r="14615">
          <cell r="C14615">
            <v>2</v>
          </cell>
          <cell r="I14615">
            <v>2712</v>
          </cell>
          <cell r="M14615">
            <v>7.3746312684365778</v>
          </cell>
          <cell r="N14615">
            <v>0.73746312684365778</v>
          </cell>
          <cell r="V14615">
            <v>4.5793690432627701</v>
          </cell>
        </row>
        <row r="14616">
          <cell r="C14616">
            <v>257</v>
          </cell>
          <cell r="I14616">
            <v>2712</v>
          </cell>
          <cell r="M14616">
            <v>3444.6902654867254</v>
          </cell>
          <cell r="N14616">
            <v>94.764011799410028</v>
          </cell>
          <cell r="V14616">
            <v>2144.2204352067301</v>
          </cell>
        </row>
        <row r="14617">
          <cell r="C14617">
            <v>524</v>
          </cell>
          <cell r="I14617">
            <v>2712</v>
          </cell>
          <cell r="M14617">
            <v>1028.0235988200591</v>
          </cell>
          <cell r="N14617">
            <v>193.21533923303835</v>
          </cell>
          <cell r="V14617">
            <v>639.819818722185</v>
          </cell>
        </row>
        <row r="14618">
          <cell r="C14618">
            <v>78</v>
          </cell>
          <cell r="I14618">
            <v>2712</v>
          </cell>
          <cell r="M14618">
            <v>528.7610619469026</v>
          </cell>
          <cell r="N14618">
            <v>28.761061946902654</v>
          </cell>
          <cell r="V14618">
            <v>329.344175150409</v>
          </cell>
        </row>
        <row r="14619">
          <cell r="I14619">
            <v>2712</v>
          </cell>
          <cell r="M14619">
            <v>0</v>
          </cell>
          <cell r="N14619">
            <v>0</v>
          </cell>
          <cell r="V14619">
            <v>0</v>
          </cell>
        </row>
        <row r="14620">
          <cell r="C14620">
            <v>23</v>
          </cell>
          <cell r="I14620">
            <v>2713</v>
          </cell>
          <cell r="M14620">
            <v>210.09952082565425</v>
          </cell>
          <cell r="N14620">
            <v>8.4776999631404362</v>
          </cell>
          <cell r="V14620">
            <v>130.75370696067901</v>
          </cell>
        </row>
        <row r="14621">
          <cell r="I14621">
            <v>2713</v>
          </cell>
          <cell r="M14621">
            <v>1.8429782528566163</v>
          </cell>
          <cell r="N14621">
            <v>0</v>
          </cell>
          <cell r="V14621">
            <v>1.18108329042487</v>
          </cell>
        </row>
        <row r="14622">
          <cell r="I14622">
            <v>2713</v>
          </cell>
          <cell r="M14622">
            <v>0</v>
          </cell>
          <cell r="N14622">
            <v>0</v>
          </cell>
          <cell r="V14622">
            <v>0</v>
          </cell>
        </row>
        <row r="14623">
          <cell r="C14623">
            <v>3</v>
          </cell>
          <cell r="I14623">
            <v>2714</v>
          </cell>
          <cell r="M14623">
            <v>8.1061164333087685</v>
          </cell>
          <cell r="N14623">
            <v>1.105379513633014</v>
          </cell>
          <cell r="V14623">
            <v>5.0022009795136597</v>
          </cell>
        </row>
        <row r="14624">
          <cell r="I14624">
            <v>2714</v>
          </cell>
          <cell r="M14624">
            <v>2.9476787030213707</v>
          </cell>
          <cell r="N14624">
            <v>0</v>
          </cell>
          <cell r="V14624">
            <v>1.9740136650679201</v>
          </cell>
        </row>
        <row r="14625">
          <cell r="C14625">
            <v>75</v>
          </cell>
          <cell r="I14625">
            <v>2714</v>
          </cell>
          <cell r="M14625">
            <v>0</v>
          </cell>
          <cell r="N14625">
            <v>27.634487840825351</v>
          </cell>
          <cell r="V14625">
            <v>0</v>
          </cell>
        </row>
        <row r="14626">
          <cell r="I14626">
            <v>2714</v>
          </cell>
          <cell r="M14626">
            <v>0</v>
          </cell>
          <cell r="N14626">
            <v>0</v>
          </cell>
          <cell r="V14626">
            <v>0</v>
          </cell>
        </row>
        <row r="14627">
          <cell r="C14627">
            <v>1</v>
          </cell>
          <cell r="I14627">
            <v>2716</v>
          </cell>
          <cell r="M14627">
            <v>71.060382916053015</v>
          </cell>
          <cell r="N14627">
            <v>0.36818851251840939</v>
          </cell>
          <cell r="V14627">
            <v>44.401242081405996</v>
          </cell>
        </row>
        <row r="14628">
          <cell r="C14628">
            <v>4</v>
          </cell>
          <cell r="I14628">
            <v>2716</v>
          </cell>
          <cell r="M14628">
            <v>238.95434462444774</v>
          </cell>
          <cell r="N14628">
            <v>1.4727540500736376</v>
          </cell>
          <cell r="V14628">
            <v>148.728946786677</v>
          </cell>
        </row>
        <row r="14629">
          <cell r="C14629">
            <v>8</v>
          </cell>
          <cell r="I14629">
            <v>2717</v>
          </cell>
          <cell r="M14629">
            <v>214.94295178505703</v>
          </cell>
          <cell r="N14629">
            <v>2.9444239970555759</v>
          </cell>
          <cell r="V14629">
            <v>133.95228704939501</v>
          </cell>
        </row>
        <row r="14630">
          <cell r="I14630">
            <v>2718</v>
          </cell>
          <cell r="M14630">
            <v>12.877115526122148</v>
          </cell>
          <cell r="N14630">
            <v>0</v>
          </cell>
          <cell r="V14630">
            <v>8.0217246812500598</v>
          </cell>
        </row>
        <row r="14631">
          <cell r="C14631">
            <v>688</v>
          </cell>
          <cell r="I14631">
            <v>2718</v>
          </cell>
          <cell r="M14631">
            <v>276.30610743193523</v>
          </cell>
          <cell r="N14631">
            <v>253.12729948491537</v>
          </cell>
          <cell r="V14631">
            <v>171.95523420488499</v>
          </cell>
        </row>
        <row r="14632">
          <cell r="I14632">
            <v>2718</v>
          </cell>
          <cell r="M14632">
            <v>0</v>
          </cell>
          <cell r="N14632">
            <v>0</v>
          </cell>
          <cell r="V14632">
            <v>0</v>
          </cell>
        </row>
        <row r="14633">
          <cell r="I14633">
            <v>2719</v>
          </cell>
          <cell r="M14633">
            <v>2.206693637366679</v>
          </cell>
          <cell r="N14633">
            <v>0</v>
          </cell>
          <cell r="V14633">
            <v>1.45603136284766</v>
          </cell>
        </row>
        <row r="14634">
          <cell r="C14634">
            <v>1</v>
          </cell>
          <cell r="I14634">
            <v>2719</v>
          </cell>
          <cell r="M14634">
            <v>72.453107760205953</v>
          </cell>
          <cell r="N14634">
            <v>0.36778227289444648</v>
          </cell>
          <cell r="V14634">
            <v>45.191940734011901</v>
          </cell>
        </row>
        <row r="14635">
          <cell r="I14635">
            <v>2719</v>
          </cell>
          <cell r="M14635">
            <v>1.8389113644722326</v>
          </cell>
          <cell r="N14635">
            <v>0</v>
          </cell>
          <cell r="V14635">
            <v>1.17674458781748</v>
          </cell>
        </row>
        <row r="14636">
          <cell r="C14636">
            <v>133</v>
          </cell>
          <cell r="I14636">
            <v>2719</v>
          </cell>
          <cell r="M14636">
            <v>741.08127988230967</v>
          </cell>
          <cell r="N14636">
            <v>48.915042294961381</v>
          </cell>
          <cell r="V14636">
            <v>461.30081618631198</v>
          </cell>
        </row>
        <row r="14637">
          <cell r="I14637">
            <v>2719</v>
          </cell>
          <cell r="M14637">
            <v>0.73556454578889297</v>
          </cell>
          <cell r="N14637">
            <v>0</v>
          </cell>
          <cell r="V14637">
            <v>0.45701034524942002</v>
          </cell>
        </row>
        <row r="14638">
          <cell r="C14638">
            <v>87</v>
          </cell>
          <cell r="I14638">
            <v>2719</v>
          </cell>
          <cell r="M14638">
            <v>4.7811695476278047</v>
          </cell>
          <cell r="N14638">
            <v>31.997057741816846</v>
          </cell>
          <cell r="V14638">
            <v>2.8780068146406999</v>
          </cell>
        </row>
        <row r="14639">
          <cell r="C14639">
            <v>110</v>
          </cell>
          <cell r="I14639">
            <v>2719</v>
          </cell>
          <cell r="M14639">
            <v>277.67561603530709</v>
          </cell>
          <cell r="N14639">
            <v>40.456050018389114</v>
          </cell>
          <cell r="V14639">
            <v>172.88817220428601</v>
          </cell>
        </row>
        <row r="14640">
          <cell r="C14640">
            <v>101</v>
          </cell>
          <cell r="I14640">
            <v>2719</v>
          </cell>
          <cell r="M14640">
            <v>0</v>
          </cell>
          <cell r="N14640">
            <v>37.146009562339096</v>
          </cell>
          <cell r="V14640">
            <v>0</v>
          </cell>
        </row>
        <row r="14641">
          <cell r="I14641">
            <v>2719</v>
          </cell>
          <cell r="M14641">
            <v>0</v>
          </cell>
          <cell r="N14641">
            <v>0</v>
          </cell>
          <cell r="V14641">
            <v>0</v>
          </cell>
        </row>
        <row r="14642">
          <cell r="C14642">
            <v>2</v>
          </cell>
          <cell r="I14642">
            <v>2720</v>
          </cell>
          <cell r="M14642">
            <v>165.0735294117647</v>
          </cell>
          <cell r="N14642">
            <v>0.73529411764705876</v>
          </cell>
          <cell r="V14642">
            <v>102.84989386289401</v>
          </cell>
        </row>
        <row r="14643">
          <cell r="C14643">
            <v>24</v>
          </cell>
          <cell r="I14643">
            <v>2720</v>
          </cell>
          <cell r="M14643">
            <v>90.441176470588232</v>
          </cell>
          <cell r="N14643">
            <v>8.8235294117647065</v>
          </cell>
          <cell r="V14643">
            <v>56.216508354462</v>
          </cell>
        </row>
        <row r="14644">
          <cell r="C14644">
            <v>5658</v>
          </cell>
          <cell r="I14644">
            <v>2720</v>
          </cell>
          <cell r="M14644">
            <v>3315.8088235294117</v>
          </cell>
          <cell r="N14644">
            <v>2080.1470588235293</v>
          </cell>
          <cell r="V14644">
            <v>2063.9050418111701</v>
          </cell>
        </row>
        <row r="14645">
          <cell r="C14645">
            <v>2</v>
          </cell>
          <cell r="I14645">
            <v>2720</v>
          </cell>
          <cell r="M14645">
            <v>43.382352941176471</v>
          </cell>
          <cell r="N14645">
            <v>0.73529411764705876</v>
          </cell>
          <cell r="V14645">
            <v>27.138031546354799</v>
          </cell>
        </row>
        <row r="14646">
          <cell r="I14646">
            <v>2720</v>
          </cell>
          <cell r="M14646">
            <v>0</v>
          </cell>
          <cell r="N14646">
            <v>0</v>
          </cell>
          <cell r="V14646">
            <v>0</v>
          </cell>
        </row>
        <row r="14647">
          <cell r="C14647">
            <v>556</v>
          </cell>
          <cell r="I14647">
            <v>2722</v>
          </cell>
          <cell r="M14647">
            <v>1588.905216752388</v>
          </cell>
          <cell r="N14647">
            <v>204.26157237325495</v>
          </cell>
          <cell r="V14647">
            <v>989.10379997815903</v>
          </cell>
        </row>
        <row r="14648">
          <cell r="C14648">
            <v>241</v>
          </cell>
          <cell r="I14648">
            <v>2722</v>
          </cell>
          <cell r="M14648">
            <v>126.0102865540044</v>
          </cell>
          <cell r="N14648">
            <v>88.537839823659084</v>
          </cell>
          <cell r="V14648">
            <v>78.411083175789997</v>
          </cell>
        </row>
        <row r="14649">
          <cell r="C14649">
            <v>1</v>
          </cell>
          <cell r="I14649">
            <v>2722</v>
          </cell>
          <cell r="M14649">
            <v>1.4695077149155031</v>
          </cell>
          <cell r="N14649">
            <v>0.36737692872887578</v>
          </cell>
          <cell r="V14649">
            <v>0.82173594713212605</v>
          </cell>
        </row>
        <row r="14650">
          <cell r="C14650">
            <v>65</v>
          </cell>
          <cell r="I14650">
            <v>2723</v>
          </cell>
          <cell r="M14650">
            <v>44.06904149834741</v>
          </cell>
          <cell r="N14650">
            <v>23.870730811604847</v>
          </cell>
          <cell r="V14650">
            <v>27.403919966617501</v>
          </cell>
        </row>
        <row r="14651">
          <cell r="C14651">
            <v>546</v>
          </cell>
          <cell r="I14651">
            <v>2723</v>
          </cell>
          <cell r="M14651">
            <v>91.076019096584645</v>
          </cell>
          <cell r="N14651">
            <v>200.51413881748073</v>
          </cell>
          <cell r="V14651">
            <v>56.607287027552402</v>
          </cell>
        </row>
        <row r="14652">
          <cell r="C14652">
            <v>89</v>
          </cell>
          <cell r="I14652">
            <v>2723</v>
          </cell>
          <cell r="M14652">
            <v>202.35034887991185</v>
          </cell>
          <cell r="N14652">
            <v>32.684539111274326</v>
          </cell>
          <cell r="V14652">
            <v>125.900346368458</v>
          </cell>
        </row>
        <row r="14653">
          <cell r="I14653">
            <v>2723</v>
          </cell>
          <cell r="M14653">
            <v>0</v>
          </cell>
          <cell r="N14653">
            <v>0</v>
          </cell>
          <cell r="V14653">
            <v>0</v>
          </cell>
        </row>
        <row r="14654">
          <cell r="C14654">
            <v>13</v>
          </cell>
          <cell r="I14654">
            <v>2724</v>
          </cell>
          <cell r="M14654">
            <v>175.84434654919238</v>
          </cell>
          <cell r="N14654">
            <v>4.7723935389133629</v>
          </cell>
          <cell r="V14654">
            <v>109.524425543018</v>
          </cell>
        </row>
        <row r="14655">
          <cell r="C14655">
            <v>128</v>
          </cell>
          <cell r="I14655">
            <v>2724</v>
          </cell>
          <cell r="M14655">
            <v>1121.5124816446403</v>
          </cell>
          <cell r="N14655">
            <v>46.989720998531567</v>
          </cell>
          <cell r="V14655">
            <v>698.178925109381</v>
          </cell>
        </row>
        <row r="14656">
          <cell r="C14656">
            <v>3</v>
          </cell>
          <cell r="I14656">
            <v>2724</v>
          </cell>
          <cell r="M14656">
            <v>151.98237885462555</v>
          </cell>
          <cell r="N14656">
            <v>1.1013215859030838</v>
          </cell>
          <cell r="V14656">
            <v>94.799343873990395</v>
          </cell>
        </row>
        <row r="14657">
          <cell r="I14657">
            <v>2724</v>
          </cell>
          <cell r="M14657">
            <v>0</v>
          </cell>
          <cell r="N14657">
            <v>0</v>
          </cell>
          <cell r="V14657">
            <v>0</v>
          </cell>
        </row>
        <row r="14658">
          <cell r="C14658">
            <v>110</v>
          </cell>
          <cell r="I14658">
            <v>2725</v>
          </cell>
          <cell r="M14658">
            <v>271.1926605504587</v>
          </cell>
          <cell r="N14658">
            <v>40.366972477064223</v>
          </cell>
          <cell r="V14658">
            <v>168.933498360057</v>
          </cell>
        </row>
        <row r="14659">
          <cell r="I14659">
            <v>2725</v>
          </cell>
          <cell r="M14659">
            <v>26.422018348623855</v>
          </cell>
          <cell r="N14659">
            <v>0</v>
          </cell>
          <cell r="V14659">
            <v>16.7662323756639</v>
          </cell>
        </row>
        <row r="14660">
          <cell r="C14660">
            <v>869</v>
          </cell>
          <cell r="I14660">
            <v>2725</v>
          </cell>
          <cell r="M14660">
            <v>790.45871559633031</v>
          </cell>
          <cell r="N14660">
            <v>318.89908256880733</v>
          </cell>
          <cell r="V14660">
            <v>492.10021621029898</v>
          </cell>
        </row>
        <row r="14661">
          <cell r="C14661">
            <v>49</v>
          </cell>
          <cell r="I14661">
            <v>2725</v>
          </cell>
          <cell r="M14661">
            <v>14.311926605504587</v>
          </cell>
          <cell r="N14661">
            <v>17.98165137614679</v>
          </cell>
          <cell r="V14661">
            <v>8.8217183807762591</v>
          </cell>
        </row>
        <row r="14662">
          <cell r="C14662">
            <v>24</v>
          </cell>
          <cell r="I14662">
            <v>2725</v>
          </cell>
          <cell r="M14662">
            <v>22.38532110091743</v>
          </cell>
          <cell r="N14662">
            <v>8.8073394495412849</v>
          </cell>
          <cell r="V14662">
            <v>13.9518729423698</v>
          </cell>
        </row>
        <row r="14663">
          <cell r="I14663">
            <v>2726</v>
          </cell>
          <cell r="M14663">
            <v>2.5678650036683783</v>
          </cell>
          <cell r="N14663">
            <v>0</v>
          </cell>
          <cell r="V14663">
            <v>1.5048202169460101</v>
          </cell>
        </row>
        <row r="14664">
          <cell r="C14664">
            <v>170</v>
          </cell>
          <cell r="I14664">
            <v>2726</v>
          </cell>
          <cell r="M14664">
            <v>172.78063096111518</v>
          </cell>
          <cell r="N14664">
            <v>62.362435803374908</v>
          </cell>
          <cell r="V14664">
            <v>107.606996685968</v>
          </cell>
        </row>
        <row r="14665">
          <cell r="C14665">
            <v>1</v>
          </cell>
          <cell r="I14665">
            <v>2727</v>
          </cell>
          <cell r="M14665">
            <v>22.368903557022367</v>
          </cell>
          <cell r="N14665">
            <v>0.36670333700036672</v>
          </cell>
          <cell r="V14665">
            <v>13.9907857112679</v>
          </cell>
        </row>
        <row r="14666">
          <cell r="C14666">
            <v>2</v>
          </cell>
          <cell r="I14666">
            <v>2727</v>
          </cell>
          <cell r="M14666">
            <v>336.26696002933625</v>
          </cell>
          <cell r="N14666">
            <v>0.73340667400073345</v>
          </cell>
          <cell r="V14666">
            <v>209.31003489736901</v>
          </cell>
        </row>
        <row r="14667">
          <cell r="I14667">
            <v>2727</v>
          </cell>
          <cell r="M14667">
            <v>12.834616795012835</v>
          </cell>
          <cell r="N14667">
            <v>0</v>
          </cell>
          <cell r="V14667">
            <v>7.9531464707287496</v>
          </cell>
        </row>
        <row r="14668">
          <cell r="I14668">
            <v>2727</v>
          </cell>
          <cell r="M14668">
            <v>12.1012101210121</v>
          </cell>
          <cell r="N14668">
            <v>0</v>
          </cell>
          <cell r="V14668">
            <v>7.43106450743855</v>
          </cell>
        </row>
        <row r="14669">
          <cell r="I14669">
            <v>2727</v>
          </cell>
          <cell r="M14669">
            <v>60.872753942060875</v>
          </cell>
          <cell r="N14669">
            <v>0</v>
          </cell>
          <cell r="V14669">
            <v>38.0984478627607</v>
          </cell>
        </row>
        <row r="14670">
          <cell r="I14670">
            <v>2727</v>
          </cell>
          <cell r="M14670">
            <v>0</v>
          </cell>
          <cell r="N14670">
            <v>0</v>
          </cell>
          <cell r="V14670">
            <v>0</v>
          </cell>
        </row>
        <row r="14671">
          <cell r="C14671">
            <v>2</v>
          </cell>
          <cell r="I14671">
            <v>2728</v>
          </cell>
          <cell r="M14671">
            <v>93.475073313782985</v>
          </cell>
          <cell r="N14671">
            <v>0.73313782991202348</v>
          </cell>
          <cell r="V14671">
            <v>58.115784701771602</v>
          </cell>
        </row>
        <row r="14672">
          <cell r="C14672">
            <v>952</v>
          </cell>
          <cell r="I14672">
            <v>2728</v>
          </cell>
          <cell r="M14672">
            <v>1049.4868035190616</v>
          </cell>
          <cell r="N14672">
            <v>348.97360703812319</v>
          </cell>
          <cell r="V14672">
            <v>653.16769342281998</v>
          </cell>
        </row>
        <row r="14673">
          <cell r="C14673">
            <v>135</v>
          </cell>
          <cell r="I14673">
            <v>2728</v>
          </cell>
          <cell r="M14673">
            <v>124.26686217008798</v>
          </cell>
          <cell r="N14673">
            <v>49.486803519061581</v>
          </cell>
          <cell r="V14673">
            <v>77.350763415487407</v>
          </cell>
        </row>
        <row r="14674">
          <cell r="C14674">
            <v>126</v>
          </cell>
          <cell r="I14674">
            <v>2728</v>
          </cell>
          <cell r="M14674">
            <v>771.99413489736071</v>
          </cell>
          <cell r="N14674">
            <v>46.187683284457478</v>
          </cell>
          <cell r="V14674">
            <v>480.525757380367</v>
          </cell>
        </row>
        <row r="14675">
          <cell r="C14675">
            <v>6</v>
          </cell>
          <cell r="I14675">
            <v>2729</v>
          </cell>
          <cell r="M14675">
            <v>230.4873580065958</v>
          </cell>
          <cell r="N14675">
            <v>2.1986075485525838</v>
          </cell>
          <cell r="V14675">
            <v>143.61238874271999</v>
          </cell>
        </row>
        <row r="14676">
          <cell r="C14676">
            <v>1</v>
          </cell>
          <cell r="I14676">
            <v>2729</v>
          </cell>
          <cell r="M14676">
            <v>1.0993037742762919</v>
          </cell>
          <cell r="N14676">
            <v>0.36643459142543056</v>
          </cell>
          <cell r="V14676">
            <v>0.61640151321874204</v>
          </cell>
        </row>
        <row r="14677">
          <cell r="I14677">
            <v>2729</v>
          </cell>
          <cell r="M14677">
            <v>4.763649688530597</v>
          </cell>
          <cell r="N14677">
            <v>0</v>
          </cell>
          <cell r="V14677">
            <v>2.9355569441826699</v>
          </cell>
        </row>
        <row r="14678">
          <cell r="I14678">
            <v>2730</v>
          </cell>
          <cell r="M14678">
            <v>2.197802197802198</v>
          </cell>
          <cell r="N14678">
            <v>0</v>
          </cell>
          <cell r="V14678">
            <v>1.2794076314339899</v>
          </cell>
        </row>
        <row r="14679">
          <cell r="I14679">
            <v>2730</v>
          </cell>
          <cell r="M14679">
            <v>4.7619047619047628</v>
          </cell>
          <cell r="N14679">
            <v>0</v>
          </cell>
          <cell r="V14679">
            <v>3.1297364309008602</v>
          </cell>
        </row>
        <row r="14680">
          <cell r="C14680">
            <v>5</v>
          </cell>
          <cell r="I14680">
            <v>2730</v>
          </cell>
          <cell r="M14680">
            <v>17.582417582417584</v>
          </cell>
          <cell r="N14680">
            <v>1.8315018315018314</v>
          </cell>
          <cell r="V14680">
            <v>10.950712737745301</v>
          </cell>
        </row>
        <row r="14681">
          <cell r="I14681">
            <v>2730</v>
          </cell>
          <cell r="M14681">
            <v>202.56410256410257</v>
          </cell>
          <cell r="N14681">
            <v>0</v>
          </cell>
          <cell r="V14681">
            <v>126.35385542025</v>
          </cell>
        </row>
        <row r="14682">
          <cell r="C14682">
            <v>57</v>
          </cell>
          <cell r="I14682">
            <v>2730</v>
          </cell>
          <cell r="M14682">
            <v>86.813186813186803</v>
          </cell>
          <cell r="N14682">
            <v>20.87912087912088</v>
          </cell>
          <cell r="V14682">
            <v>54.125362241803103</v>
          </cell>
        </row>
        <row r="14683">
          <cell r="I14683">
            <v>2730</v>
          </cell>
          <cell r="M14683">
            <v>0</v>
          </cell>
          <cell r="N14683">
            <v>0</v>
          </cell>
          <cell r="V14683">
            <v>0</v>
          </cell>
        </row>
        <row r="14684">
          <cell r="I14684">
            <v>2730</v>
          </cell>
          <cell r="M14684">
            <v>0</v>
          </cell>
          <cell r="N14684">
            <v>0</v>
          </cell>
          <cell r="V14684">
            <v>0</v>
          </cell>
        </row>
        <row r="14685">
          <cell r="C14685">
            <v>79</v>
          </cell>
          <cell r="I14685">
            <v>2731</v>
          </cell>
          <cell r="M14685">
            <v>563.16367630904426</v>
          </cell>
          <cell r="N14685">
            <v>28.927132918344928</v>
          </cell>
          <cell r="V14685">
            <v>350.65238131596698</v>
          </cell>
        </row>
        <row r="14686">
          <cell r="C14686">
            <v>62</v>
          </cell>
          <cell r="I14686">
            <v>2731</v>
          </cell>
          <cell r="M14686">
            <v>21.969974368363236</v>
          </cell>
          <cell r="N14686">
            <v>22.702306847308677</v>
          </cell>
          <cell r="V14686">
            <v>13.579389754844399</v>
          </cell>
        </row>
        <row r="14687">
          <cell r="C14687">
            <v>202</v>
          </cell>
          <cell r="I14687">
            <v>2732</v>
          </cell>
          <cell r="M14687">
            <v>9.1508052708638363</v>
          </cell>
          <cell r="N14687">
            <v>73.938506588579799</v>
          </cell>
          <cell r="V14687">
            <v>5.6009917819024997</v>
          </cell>
        </row>
        <row r="14688">
          <cell r="I14688">
            <v>2732</v>
          </cell>
          <cell r="M14688">
            <v>523.42606149341145</v>
          </cell>
          <cell r="N14688">
            <v>0</v>
          </cell>
          <cell r="V14688">
            <v>325.93134394154498</v>
          </cell>
        </row>
        <row r="14689">
          <cell r="C14689">
            <v>3</v>
          </cell>
          <cell r="I14689">
            <v>2732</v>
          </cell>
          <cell r="M14689">
            <v>89.311859443631036</v>
          </cell>
          <cell r="N14689">
            <v>1.0980966325036603</v>
          </cell>
          <cell r="V14689">
            <v>55.760330741792401</v>
          </cell>
        </row>
        <row r="14690">
          <cell r="I14690">
            <v>2732</v>
          </cell>
          <cell r="M14690">
            <v>0.7320644216691069</v>
          </cell>
          <cell r="N14690">
            <v>0</v>
          </cell>
          <cell r="V14690">
            <v>0.47492253227883402</v>
          </cell>
        </row>
        <row r="14691">
          <cell r="C14691">
            <v>1</v>
          </cell>
          <cell r="I14691">
            <v>2732</v>
          </cell>
          <cell r="M14691">
            <v>16.105417276720353</v>
          </cell>
          <cell r="N14691">
            <v>0.36603221083455345</v>
          </cell>
          <cell r="V14691">
            <v>9.9279752708897693</v>
          </cell>
        </row>
        <row r="14692">
          <cell r="I14692">
            <v>2732</v>
          </cell>
          <cell r="M14692">
            <v>0</v>
          </cell>
          <cell r="N14692">
            <v>0</v>
          </cell>
          <cell r="V14692">
            <v>0</v>
          </cell>
        </row>
        <row r="14693">
          <cell r="I14693">
            <v>2732</v>
          </cell>
          <cell r="M14693">
            <v>0</v>
          </cell>
          <cell r="N14693">
            <v>0</v>
          </cell>
          <cell r="V14693">
            <v>0</v>
          </cell>
        </row>
        <row r="14694">
          <cell r="C14694">
            <v>1</v>
          </cell>
          <cell r="I14694">
            <v>2733</v>
          </cell>
          <cell r="M14694">
            <v>108.30589096231247</v>
          </cell>
          <cell r="N14694">
            <v>0.36589828027808269</v>
          </cell>
          <cell r="V14694">
            <v>67.455554363960999</v>
          </cell>
        </row>
        <row r="14695">
          <cell r="I14695">
            <v>2733</v>
          </cell>
          <cell r="M14695">
            <v>1.8294914013904136</v>
          </cell>
          <cell r="N14695">
            <v>0</v>
          </cell>
          <cell r="V14695">
            <v>1.056258658957</v>
          </cell>
        </row>
        <row r="14696">
          <cell r="C14696">
            <v>1163</v>
          </cell>
          <cell r="I14696">
            <v>2733</v>
          </cell>
          <cell r="M14696">
            <v>148.92060007317966</v>
          </cell>
          <cell r="N14696">
            <v>425.53969996341016</v>
          </cell>
          <cell r="V14696">
            <v>92.594971518907997</v>
          </cell>
        </row>
        <row r="14697">
          <cell r="C14697">
            <v>39</v>
          </cell>
          <cell r="I14697">
            <v>2734</v>
          </cell>
          <cell r="M14697">
            <v>180.3218727139722</v>
          </cell>
          <cell r="N14697">
            <v>14.264813460131675</v>
          </cell>
          <cell r="V14697">
            <v>112.218045400473</v>
          </cell>
        </row>
        <row r="14698">
          <cell r="C14698">
            <v>3432</v>
          </cell>
          <cell r="I14698">
            <v>2734</v>
          </cell>
          <cell r="M14698">
            <v>2870.8851499634234</v>
          </cell>
          <cell r="N14698">
            <v>1255.3035844915873</v>
          </cell>
          <cell r="V14698">
            <v>1786.98787424274</v>
          </cell>
        </row>
        <row r="14699">
          <cell r="C14699">
            <v>2</v>
          </cell>
          <cell r="I14699">
            <v>2734</v>
          </cell>
          <cell r="M14699">
            <v>714.33796634967086</v>
          </cell>
          <cell r="N14699">
            <v>0.73152889539136801</v>
          </cell>
          <cell r="V14699">
            <v>444.737887298158</v>
          </cell>
        </row>
        <row r="14700">
          <cell r="I14700">
            <v>2734</v>
          </cell>
          <cell r="M14700">
            <v>0.365764447695684</v>
          </cell>
          <cell r="N14700">
            <v>0</v>
          </cell>
          <cell r="V14700">
            <v>0.21479964527770701</v>
          </cell>
        </row>
        <row r="14701">
          <cell r="C14701">
            <v>91</v>
          </cell>
          <cell r="I14701">
            <v>2735</v>
          </cell>
          <cell r="M14701">
            <v>146.61791590493601</v>
          </cell>
          <cell r="N14701">
            <v>33.272394881170015</v>
          </cell>
          <cell r="V14701">
            <v>91.203982754651193</v>
          </cell>
        </row>
        <row r="14702">
          <cell r="I14702">
            <v>2735</v>
          </cell>
          <cell r="M14702">
            <v>0.3656307129798903</v>
          </cell>
          <cell r="N14702">
            <v>0</v>
          </cell>
          <cell r="V14702">
            <v>0.14644558741417399</v>
          </cell>
        </row>
        <row r="14703">
          <cell r="C14703">
            <v>9</v>
          </cell>
          <cell r="I14703">
            <v>2735</v>
          </cell>
          <cell r="M14703">
            <v>210.6032906764168</v>
          </cell>
          <cell r="N14703">
            <v>3.2906764168190126</v>
          </cell>
          <cell r="V14703">
            <v>131.261352053519</v>
          </cell>
        </row>
        <row r="14704">
          <cell r="I14704">
            <v>2735</v>
          </cell>
          <cell r="M14704">
            <v>0</v>
          </cell>
          <cell r="N14704">
            <v>0</v>
          </cell>
          <cell r="V14704">
            <v>0</v>
          </cell>
        </row>
        <row r="14705">
          <cell r="C14705">
            <v>537</v>
          </cell>
          <cell r="I14705">
            <v>2736</v>
          </cell>
          <cell r="M14705">
            <v>277.046783625731</v>
          </cell>
          <cell r="N14705">
            <v>196.2719298245614</v>
          </cell>
          <cell r="V14705">
            <v>172.39194668120601</v>
          </cell>
        </row>
        <row r="14706">
          <cell r="C14706">
            <v>17</v>
          </cell>
          <cell r="I14706">
            <v>2736</v>
          </cell>
          <cell r="M14706">
            <v>521.56432748538009</v>
          </cell>
          <cell r="N14706">
            <v>6.2134502923976607</v>
          </cell>
          <cell r="V14706">
            <v>324.61740605142001</v>
          </cell>
        </row>
        <row r="14707">
          <cell r="I14707">
            <v>2736</v>
          </cell>
          <cell r="M14707">
            <v>0</v>
          </cell>
          <cell r="N14707">
            <v>0</v>
          </cell>
          <cell r="V14707">
            <v>0</v>
          </cell>
        </row>
        <row r="14708">
          <cell r="C14708">
            <v>22</v>
          </cell>
          <cell r="I14708">
            <v>2737</v>
          </cell>
          <cell r="M14708">
            <v>12.787723785166239</v>
          </cell>
          <cell r="N14708">
            <v>8.0379978078187797</v>
          </cell>
          <cell r="V14708">
            <v>7.9629925890200797</v>
          </cell>
        </row>
        <row r="14709">
          <cell r="C14709">
            <v>19</v>
          </cell>
          <cell r="I14709">
            <v>2737</v>
          </cell>
          <cell r="M14709">
            <v>267.44610887833392</v>
          </cell>
          <cell r="N14709">
            <v>6.9419071976616733</v>
          </cell>
          <cell r="V14709">
            <v>166.435648358458</v>
          </cell>
        </row>
        <row r="14710">
          <cell r="C14710">
            <v>6</v>
          </cell>
          <cell r="I14710">
            <v>2738</v>
          </cell>
          <cell r="M14710">
            <v>48.575602629656686</v>
          </cell>
          <cell r="N14710">
            <v>2.1913805697589481</v>
          </cell>
          <cell r="V14710">
            <v>30.2210708971398</v>
          </cell>
        </row>
        <row r="14711">
          <cell r="I14711">
            <v>2738</v>
          </cell>
          <cell r="M14711">
            <v>0</v>
          </cell>
          <cell r="N14711">
            <v>0</v>
          </cell>
          <cell r="V14711">
            <v>0</v>
          </cell>
        </row>
        <row r="14712">
          <cell r="I14712">
            <v>2739</v>
          </cell>
          <cell r="M14712">
            <v>1.095290251916758</v>
          </cell>
          <cell r="N14712">
            <v>0</v>
          </cell>
          <cell r="V14712">
            <v>0.735492757404691</v>
          </cell>
        </row>
        <row r="14713">
          <cell r="I14713">
            <v>2739</v>
          </cell>
          <cell r="M14713">
            <v>27.747353048557869</v>
          </cell>
          <cell r="N14713">
            <v>0</v>
          </cell>
          <cell r="V14713">
            <v>17.2960975848194</v>
          </cell>
        </row>
        <row r="14714">
          <cell r="I14714">
            <v>2739</v>
          </cell>
          <cell r="M14714">
            <v>47.462577583059506</v>
          </cell>
          <cell r="N14714">
            <v>0</v>
          </cell>
          <cell r="V14714">
            <v>29.5901466630831</v>
          </cell>
        </row>
        <row r="14715">
          <cell r="C14715">
            <v>218</v>
          </cell>
          <cell r="I14715">
            <v>2739</v>
          </cell>
          <cell r="M14715">
            <v>795.18072289156623</v>
          </cell>
          <cell r="N14715">
            <v>79.5910916392844</v>
          </cell>
          <cell r="V14715">
            <v>494.94989346915901</v>
          </cell>
        </row>
        <row r="14716">
          <cell r="C14716">
            <v>1</v>
          </cell>
          <cell r="I14716">
            <v>2739</v>
          </cell>
          <cell r="M14716">
            <v>0.73019350127783866</v>
          </cell>
          <cell r="N14716">
            <v>0.36509675063891933</v>
          </cell>
          <cell r="V14716">
            <v>0.36768742283558298</v>
          </cell>
        </row>
        <row r="14717">
          <cell r="I14717">
            <v>2740</v>
          </cell>
          <cell r="M14717">
            <v>36.861313868613138</v>
          </cell>
          <cell r="N14717">
            <v>0</v>
          </cell>
          <cell r="V14717">
            <v>22.953448187285801</v>
          </cell>
        </row>
        <row r="14718">
          <cell r="C14718">
            <v>356</v>
          </cell>
          <cell r="I14718">
            <v>2740</v>
          </cell>
          <cell r="M14718">
            <v>81.021897810218988</v>
          </cell>
          <cell r="N14718">
            <v>129.92700729927006</v>
          </cell>
          <cell r="V14718">
            <v>50.3483638432511</v>
          </cell>
        </row>
        <row r="14719">
          <cell r="C14719">
            <v>18</v>
          </cell>
          <cell r="I14719">
            <v>2740</v>
          </cell>
          <cell r="M14719">
            <v>67.883211678832112</v>
          </cell>
          <cell r="N14719">
            <v>6.5693430656934311</v>
          </cell>
          <cell r="V14719">
            <v>42.207533565097101</v>
          </cell>
        </row>
        <row r="14720">
          <cell r="C14720">
            <v>179</v>
          </cell>
          <cell r="I14720">
            <v>2741</v>
          </cell>
          <cell r="M14720">
            <v>13.133892739875957</v>
          </cell>
          <cell r="N14720">
            <v>65.304633345494338</v>
          </cell>
          <cell r="V14720">
            <v>8.0753149645961706</v>
          </cell>
        </row>
        <row r="14721">
          <cell r="I14721">
            <v>2742</v>
          </cell>
          <cell r="M14721">
            <v>3.6469730123997084</v>
          </cell>
          <cell r="N14721">
            <v>0</v>
          </cell>
          <cell r="V14721">
            <v>2.3882861430340201</v>
          </cell>
        </row>
        <row r="14722">
          <cell r="C14722">
            <v>116</v>
          </cell>
          <cell r="I14722">
            <v>2742</v>
          </cell>
          <cell r="M14722">
            <v>125.82056892778992</v>
          </cell>
          <cell r="N14722">
            <v>42.304886943836614</v>
          </cell>
          <cell r="V14722">
            <v>78.307730452429197</v>
          </cell>
        </row>
        <row r="14723">
          <cell r="C14723">
            <v>4</v>
          </cell>
          <cell r="I14723">
            <v>2743</v>
          </cell>
          <cell r="M14723">
            <v>41.560335399197953</v>
          </cell>
          <cell r="N14723">
            <v>1.4582573824279985</v>
          </cell>
          <cell r="V14723">
            <v>25.931531483006101</v>
          </cell>
        </row>
        <row r="14724">
          <cell r="C14724">
            <v>28</v>
          </cell>
          <cell r="I14724">
            <v>2743</v>
          </cell>
          <cell r="M14724">
            <v>0.72912869121399926</v>
          </cell>
          <cell r="N14724">
            <v>10.20780167699599</v>
          </cell>
          <cell r="V14724">
            <v>0.36673203586171599</v>
          </cell>
        </row>
        <row r="14725">
          <cell r="C14725">
            <v>133</v>
          </cell>
          <cell r="I14725">
            <v>2743</v>
          </cell>
          <cell r="M14725">
            <v>5.8330295297119941</v>
          </cell>
          <cell r="N14725">
            <v>48.487057965730955</v>
          </cell>
          <cell r="V14725">
            <v>3.5359739784863802</v>
          </cell>
        </row>
        <row r="14726">
          <cell r="C14726">
            <v>2</v>
          </cell>
          <cell r="I14726">
            <v>2743</v>
          </cell>
          <cell r="M14726">
            <v>174.62632154575283</v>
          </cell>
          <cell r="N14726">
            <v>0.72912869121399926</v>
          </cell>
          <cell r="V14726">
            <v>108.709613324857</v>
          </cell>
        </row>
        <row r="14727">
          <cell r="I14727">
            <v>2743</v>
          </cell>
          <cell r="M14727">
            <v>0</v>
          </cell>
          <cell r="N14727">
            <v>0</v>
          </cell>
          <cell r="V14727">
            <v>0</v>
          </cell>
        </row>
        <row r="14728">
          <cell r="C14728">
            <v>606</v>
          </cell>
          <cell r="I14728">
            <v>2744</v>
          </cell>
          <cell r="M14728">
            <v>940.23323615160348</v>
          </cell>
          <cell r="N14728">
            <v>220.84548104956266</v>
          </cell>
          <cell r="V14728">
            <v>585.32304208066296</v>
          </cell>
        </row>
        <row r="14729">
          <cell r="I14729">
            <v>2745</v>
          </cell>
          <cell r="M14729">
            <v>0</v>
          </cell>
          <cell r="N14729">
            <v>0</v>
          </cell>
          <cell r="V14729">
            <v>0</v>
          </cell>
        </row>
        <row r="14730">
          <cell r="C14730">
            <v>1</v>
          </cell>
          <cell r="I14730">
            <v>2746</v>
          </cell>
          <cell r="M14730">
            <v>31.318281136198106</v>
          </cell>
          <cell r="N14730">
            <v>0.36416605972323379</v>
          </cell>
          <cell r="V14730">
            <v>19.4648482670063</v>
          </cell>
        </row>
        <row r="14731">
          <cell r="C14731">
            <v>1</v>
          </cell>
          <cell r="I14731">
            <v>2746</v>
          </cell>
          <cell r="M14731">
            <v>1.0924981791697013</v>
          </cell>
          <cell r="N14731">
            <v>0.36416605972323379</v>
          </cell>
          <cell r="V14731">
            <v>0.588768145326244</v>
          </cell>
        </row>
        <row r="14732">
          <cell r="C14732">
            <v>1</v>
          </cell>
          <cell r="I14732">
            <v>2746</v>
          </cell>
          <cell r="M14732">
            <v>83.029861616897307</v>
          </cell>
          <cell r="N14732">
            <v>0.36416605972323379</v>
          </cell>
          <cell r="V14732">
            <v>51.797040851901897</v>
          </cell>
        </row>
        <row r="14733">
          <cell r="I14733">
            <v>2746</v>
          </cell>
          <cell r="M14733">
            <v>14.566642388929353</v>
          </cell>
          <cell r="N14733">
            <v>0</v>
          </cell>
          <cell r="V14733">
            <v>9.0863967387628399</v>
          </cell>
        </row>
        <row r="14734">
          <cell r="C14734">
            <v>9</v>
          </cell>
          <cell r="I14734">
            <v>2748</v>
          </cell>
          <cell r="M14734">
            <v>57.132459970887915</v>
          </cell>
          <cell r="N14734">
            <v>3.2751091703056767</v>
          </cell>
          <cell r="V14734">
            <v>35.922275549994602</v>
          </cell>
        </row>
        <row r="14735">
          <cell r="I14735">
            <v>2748</v>
          </cell>
          <cell r="M14735">
            <v>2.9112081513828238</v>
          </cell>
          <cell r="N14735">
            <v>0</v>
          </cell>
          <cell r="V14735">
            <v>1.78649266130538</v>
          </cell>
        </row>
        <row r="14736">
          <cell r="C14736">
            <v>518</v>
          </cell>
          <cell r="I14736">
            <v>2748</v>
          </cell>
          <cell r="M14736">
            <v>404.29403202328967</v>
          </cell>
          <cell r="N14736">
            <v>188.50072780203783</v>
          </cell>
          <cell r="V14736">
            <v>251.62444102121</v>
          </cell>
        </row>
        <row r="14737">
          <cell r="C14737">
            <v>467</v>
          </cell>
          <cell r="I14737">
            <v>2748</v>
          </cell>
          <cell r="M14737">
            <v>40.756914119359536</v>
          </cell>
          <cell r="N14737">
            <v>169.94177583697234</v>
          </cell>
          <cell r="V14737">
            <v>25.266541795576199</v>
          </cell>
        </row>
        <row r="14738">
          <cell r="C14738">
            <v>5</v>
          </cell>
          <cell r="I14738">
            <v>2749</v>
          </cell>
          <cell r="M14738">
            <v>357.2208075663878</v>
          </cell>
          <cell r="N14738">
            <v>1.8188432157148053</v>
          </cell>
          <cell r="V14738">
            <v>222.33017414611601</v>
          </cell>
        </row>
        <row r="14739">
          <cell r="I14739">
            <v>2749</v>
          </cell>
          <cell r="M14739">
            <v>0</v>
          </cell>
          <cell r="N14739">
            <v>0</v>
          </cell>
          <cell r="V14739">
            <v>0</v>
          </cell>
        </row>
        <row r="14740">
          <cell r="I14740">
            <v>2750</v>
          </cell>
          <cell r="M14740">
            <v>3.2727272727272725</v>
          </cell>
          <cell r="N14740">
            <v>0</v>
          </cell>
          <cell r="V14740">
            <v>1.9454091878408999</v>
          </cell>
        </row>
        <row r="14741">
          <cell r="I14741">
            <v>2750</v>
          </cell>
          <cell r="M14741">
            <v>40</v>
          </cell>
          <cell r="N14741">
            <v>0</v>
          </cell>
          <cell r="V14741">
            <v>25.0239789761747</v>
          </cell>
        </row>
        <row r="14742">
          <cell r="C14742">
            <v>1</v>
          </cell>
          <cell r="I14742">
            <v>2751</v>
          </cell>
          <cell r="M14742">
            <v>122.13740458015266</v>
          </cell>
          <cell r="N14742">
            <v>0.36350418029807341</v>
          </cell>
          <cell r="V14742">
            <v>76.023980249329099</v>
          </cell>
        </row>
        <row r="14743">
          <cell r="I14743">
            <v>2751</v>
          </cell>
          <cell r="M14743">
            <v>85.786986550345333</v>
          </cell>
          <cell r="N14743">
            <v>0</v>
          </cell>
          <cell r="V14743">
            <v>53.649075664309102</v>
          </cell>
        </row>
        <row r="14744">
          <cell r="I14744">
            <v>2751</v>
          </cell>
          <cell r="M14744">
            <v>4.3620501635768809</v>
          </cell>
          <cell r="N14744">
            <v>0</v>
          </cell>
          <cell r="V14744">
            <v>2.6162663090698302</v>
          </cell>
        </row>
        <row r="14745">
          <cell r="C14745">
            <v>616</v>
          </cell>
          <cell r="I14745">
            <v>2751</v>
          </cell>
          <cell r="M14745">
            <v>1177.7535441657578</v>
          </cell>
          <cell r="N14745">
            <v>223.91857506361325</v>
          </cell>
          <cell r="V14745">
            <v>733.12772777767998</v>
          </cell>
        </row>
        <row r="14746">
          <cell r="C14746">
            <v>1373</v>
          </cell>
          <cell r="I14746">
            <v>2752</v>
          </cell>
          <cell r="M14746">
            <v>2935.6831395348836</v>
          </cell>
          <cell r="N14746">
            <v>498.90988372093028</v>
          </cell>
          <cell r="V14746">
            <v>1827.34217860128</v>
          </cell>
        </row>
        <row r="14747">
          <cell r="C14747">
            <v>1860</v>
          </cell>
          <cell r="I14747">
            <v>2752</v>
          </cell>
          <cell r="M14747">
            <v>7610.8284883720926</v>
          </cell>
          <cell r="N14747">
            <v>675.87209302325584</v>
          </cell>
          <cell r="V14747">
            <v>4737.4186116831297</v>
          </cell>
        </row>
        <row r="14748">
          <cell r="C14748">
            <v>1</v>
          </cell>
          <cell r="I14748">
            <v>2752</v>
          </cell>
          <cell r="M14748">
            <v>3.9970930232558142</v>
          </cell>
          <cell r="N14748">
            <v>0.36337209302325579</v>
          </cell>
          <cell r="V14748">
            <v>2.3942933625476099</v>
          </cell>
        </row>
        <row r="14749">
          <cell r="I14749">
            <v>2752</v>
          </cell>
          <cell r="M14749">
            <v>1.4534883720930232</v>
          </cell>
          <cell r="N14749">
            <v>0</v>
          </cell>
          <cell r="V14749">
            <v>0.81231000889369798</v>
          </cell>
        </row>
        <row r="14750">
          <cell r="C14750">
            <v>4</v>
          </cell>
          <cell r="I14750">
            <v>2753</v>
          </cell>
          <cell r="M14750">
            <v>372.6843443516164</v>
          </cell>
          <cell r="N14750">
            <v>1.4529604068289139</v>
          </cell>
          <cell r="V14750">
            <v>232.06257399000799</v>
          </cell>
        </row>
        <row r="14751">
          <cell r="I14751">
            <v>2753</v>
          </cell>
          <cell r="M14751">
            <v>24.700326916091537</v>
          </cell>
          <cell r="N14751">
            <v>0</v>
          </cell>
          <cell r="V14751">
            <v>15.327826862853501</v>
          </cell>
        </row>
        <row r="14752">
          <cell r="C14752">
            <v>1</v>
          </cell>
          <cell r="I14752">
            <v>2754</v>
          </cell>
          <cell r="M14752">
            <v>10.530137981118372</v>
          </cell>
          <cell r="N14752">
            <v>0.36310820624546114</v>
          </cell>
          <cell r="V14752">
            <v>6.5056056923563697</v>
          </cell>
        </row>
        <row r="14753">
          <cell r="C14753">
            <v>65</v>
          </cell>
          <cell r="I14753">
            <v>2754</v>
          </cell>
          <cell r="M14753">
            <v>392.15686274509801</v>
          </cell>
          <cell r="N14753">
            <v>23.602033405954977</v>
          </cell>
          <cell r="V14753">
            <v>244.02233990695001</v>
          </cell>
        </row>
        <row r="14754">
          <cell r="I14754">
            <v>2754</v>
          </cell>
          <cell r="M14754">
            <v>8.7145969498910691</v>
          </cell>
          <cell r="N14754">
            <v>0</v>
          </cell>
          <cell r="V14754">
            <v>5.4325085630534602</v>
          </cell>
        </row>
        <row r="14755">
          <cell r="C14755">
            <v>1</v>
          </cell>
          <cell r="I14755">
            <v>2754</v>
          </cell>
          <cell r="M14755">
            <v>0</v>
          </cell>
          <cell r="N14755">
            <v>0.36310820624546114</v>
          </cell>
          <cell r="V14755">
            <v>0</v>
          </cell>
        </row>
        <row r="14756">
          <cell r="C14756">
            <v>2</v>
          </cell>
          <cell r="I14756">
            <v>2755</v>
          </cell>
          <cell r="M14756">
            <v>144.10163339382939</v>
          </cell>
          <cell r="N14756">
            <v>0.72595281306715054</v>
          </cell>
          <cell r="V14756">
            <v>89.668454523402204</v>
          </cell>
        </row>
        <row r="14757">
          <cell r="I14757">
            <v>2755</v>
          </cell>
          <cell r="M14757">
            <v>0</v>
          </cell>
          <cell r="N14757">
            <v>0</v>
          </cell>
          <cell r="V14757">
            <v>0</v>
          </cell>
        </row>
        <row r="14758">
          <cell r="C14758">
            <v>30</v>
          </cell>
          <cell r="I14758">
            <v>2756</v>
          </cell>
          <cell r="M14758">
            <v>382.80116110304789</v>
          </cell>
          <cell r="N14758">
            <v>10.885341074020319</v>
          </cell>
          <cell r="V14758">
            <v>238.23471095265899</v>
          </cell>
        </row>
        <row r="14759">
          <cell r="I14759">
            <v>2756</v>
          </cell>
          <cell r="M14759">
            <v>3.9912917271407835</v>
          </cell>
          <cell r="N14759">
            <v>0</v>
          </cell>
          <cell r="V14759">
            <v>2.5333777568898901</v>
          </cell>
        </row>
        <row r="14760">
          <cell r="C14760">
            <v>841</v>
          </cell>
          <cell r="I14760">
            <v>2757</v>
          </cell>
          <cell r="M14760">
            <v>540.80522306855278</v>
          </cell>
          <cell r="N14760">
            <v>305.04171200580345</v>
          </cell>
          <cell r="V14760">
            <v>336.62481728868602</v>
          </cell>
        </row>
        <row r="14761">
          <cell r="C14761">
            <v>786</v>
          </cell>
          <cell r="I14761">
            <v>2757</v>
          </cell>
          <cell r="M14761">
            <v>409.86579615524124</v>
          </cell>
          <cell r="N14761">
            <v>285.09249183895543</v>
          </cell>
          <cell r="V14761">
            <v>255.034608653482</v>
          </cell>
        </row>
        <row r="14762">
          <cell r="C14762">
            <v>1</v>
          </cell>
          <cell r="I14762">
            <v>2757</v>
          </cell>
          <cell r="M14762">
            <v>91.766412767500896</v>
          </cell>
          <cell r="N14762">
            <v>0.3627130939426913</v>
          </cell>
          <cell r="V14762">
            <v>57.389321299726198</v>
          </cell>
        </row>
        <row r="14763">
          <cell r="I14763">
            <v>2757</v>
          </cell>
          <cell r="M14763">
            <v>27.928908233587233</v>
          </cell>
          <cell r="N14763">
            <v>0</v>
          </cell>
          <cell r="V14763">
            <v>17.613627117010999</v>
          </cell>
        </row>
        <row r="14764">
          <cell r="I14764">
            <v>2758</v>
          </cell>
          <cell r="M14764">
            <v>11.240029006526468</v>
          </cell>
          <cell r="N14764">
            <v>0</v>
          </cell>
          <cell r="V14764">
            <v>6.9022269349848804</v>
          </cell>
        </row>
        <row r="14765">
          <cell r="I14765">
            <v>2758</v>
          </cell>
          <cell r="M14765">
            <v>0.72516316171138506</v>
          </cell>
          <cell r="N14765">
            <v>0</v>
          </cell>
          <cell r="V14765">
            <v>0.36379546067047802</v>
          </cell>
        </row>
        <row r="14766">
          <cell r="C14766">
            <v>1</v>
          </cell>
          <cell r="I14766">
            <v>2758</v>
          </cell>
          <cell r="M14766">
            <v>3.2632342277012327</v>
          </cell>
          <cell r="N14766">
            <v>0.36258158085569253</v>
          </cell>
          <cell r="V14766">
            <v>2.0742118125263298</v>
          </cell>
        </row>
        <row r="14767">
          <cell r="C14767">
            <v>59</v>
          </cell>
          <cell r="I14767">
            <v>2758</v>
          </cell>
          <cell r="M14767">
            <v>207.75924583031184</v>
          </cell>
          <cell r="N14767">
            <v>21.392313270485857</v>
          </cell>
          <cell r="V14767">
            <v>129.279919195465</v>
          </cell>
        </row>
        <row r="14768">
          <cell r="C14768">
            <v>557</v>
          </cell>
          <cell r="I14768">
            <v>2758</v>
          </cell>
          <cell r="M14768">
            <v>1768.3103698332125</v>
          </cell>
          <cell r="N14768">
            <v>201.95794053662075</v>
          </cell>
          <cell r="V14768">
            <v>1100.6679504562701</v>
          </cell>
        </row>
        <row r="14769">
          <cell r="I14769">
            <v>2758</v>
          </cell>
          <cell r="M14769">
            <v>7.9767947788252354</v>
          </cell>
          <cell r="N14769">
            <v>0</v>
          </cell>
          <cell r="V14769">
            <v>5.1505430566412898</v>
          </cell>
        </row>
        <row r="14770">
          <cell r="I14770">
            <v>2758</v>
          </cell>
          <cell r="M14770">
            <v>0</v>
          </cell>
          <cell r="N14770">
            <v>0</v>
          </cell>
          <cell r="V14770">
            <v>0</v>
          </cell>
        </row>
        <row r="14771">
          <cell r="C14771">
            <v>5</v>
          </cell>
          <cell r="I14771">
            <v>2759</v>
          </cell>
          <cell r="M14771">
            <v>152.59151866618339</v>
          </cell>
          <cell r="N14771">
            <v>1.8122508155128669</v>
          </cell>
          <cell r="V14771">
            <v>94.938876189246997</v>
          </cell>
        </row>
        <row r="14772">
          <cell r="C14772">
            <v>18</v>
          </cell>
          <cell r="I14772">
            <v>2759</v>
          </cell>
          <cell r="M14772">
            <v>46.393620877129393</v>
          </cell>
          <cell r="N14772">
            <v>6.5241029358463205</v>
          </cell>
          <cell r="V14772">
            <v>28.9345612383785</v>
          </cell>
        </row>
        <row r="14773">
          <cell r="C14773">
            <v>49</v>
          </cell>
          <cell r="I14773">
            <v>2760</v>
          </cell>
          <cell r="M14773">
            <v>6.5217391304347823</v>
          </cell>
          <cell r="N14773">
            <v>17.753623188405797</v>
          </cell>
          <cell r="V14773">
            <v>3.97062240031328</v>
          </cell>
        </row>
        <row r="14774">
          <cell r="C14774">
            <v>57</v>
          </cell>
          <cell r="I14774">
            <v>2760</v>
          </cell>
          <cell r="M14774">
            <v>210.50724637681159</v>
          </cell>
          <cell r="N14774">
            <v>20.652173913043477</v>
          </cell>
          <cell r="V14774">
            <v>130.97863422270001</v>
          </cell>
        </row>
        <row r="14775">
          <cell r="C14775">
            <v>221</v>
          </cell>
          <cell r="I14775">
            <v>2760</v>
          </cell>
          <cell r="M14775">
            <v>795.28985507246375</v>
          </cell>
          <cell r="N14775">
            <v>80.072463768115938</v>
          </cell>
          <cell r="V14775">
            <v>495.28199195943898</v>
          </cell>
        </row>
        <row r="14776">
          <cell r="I14776">
            <v>2760</v>
          </cell>
          <cell r="M14776">
            <v>0</v>
          </cell>
          <cell r="N14776">
            <v>0</v>
          </cell>
          <cell r="V14776">
            <v>0</v>
          </cell>
        </row>
        <row r="14777">
          <cell r="C14777">
            <v>5969</v>
          </cell>
          <cell r="I14777">
            <v>2761</v>
          </cell>
          <cell r="M14777">
            <v>12575.878304961971</v>
          </cell>
          <cell r="N14777">
            <v>2161.8978630930819</v>
          </cell>
          <cell r="V14777">
            <v>7827.9967265258501</v>
          </cell>
        </row>
        <row r="14778">
          <cell r="C14778">
            <v>25</v>
          </cell>
          <cell r="I14778">
            <v>2761</v>
          </cell>
          <cell r="M14778">
            <v>41.289387902933719</v>
          </cell>
          <cell r="N14778">
            <v>9.0546903295907288</v>
          </cell>
          <cell r="V14778">
            <v>25.804521796574502</v>
          </cell>
        </row>
        <row r="14779">
          <cell r="C14779">
            <v>193</v>
          </cell>
          <cell r="I14779">
            <v>2761</v>
          </cell>
          <cell r="M14779">
            <v>1374.8641796450561</v>
          </cell>
          <cell r="N14779">
            <v>69.902209344440408</v>
          </cell>
          <cell r="V14779">
            <v>855.91525453850602</v>
          </cell>
        </row>
        <row r="14780">
          <cell r="C14780">
            <v>403</v>
          </cell>
          <cell r="I14780">
            <v>2761</v>
          </cell>
          <cell r="M14780">
            <v>0</v>
          </cell>
          <cell r="N14780">
            <v>145.96160811300254</v>
          </cell>
          <cell r="V14780">
            <v>0</v>
          </cell>
        </row>
        <row r="14781">
          <cell r="I14781">
            <v>2761</v>
          </cell>
          <cell r="M14781">
            <v>0</v>
          </cell>
          <cell r="N14781">
            <v>0</v>
          </cell>
          <cell r="V14781">
            <v>0</v>
          </cell>
        </row>
        <row r="14782">
          <cell r="C14782">
            <v>81</v>
          </cell>
          <cell r="I14782">
            <v>2762</v>
          </cell>
          <cell r="M14782">
            <v>498.913830557567</v>
          </cell>
          <cell r="N14782">
            <v>29.326574945691526</v>
          </cell>
          <cell r="V14782">
            <v>310.49834529033399</v>
          </cell>
        </row>
        <row r="14783">
          <cell r="C14783">
            <v>2</v>
          </cell>
          <cell r="I14783">
            <v>2762</v>
          </cell>
          <cell r="M14783">
            <v>190.80376538740043</v>
          </cell>
          <cell r="N14783">
            <v>0.724112961622013</v>
          </cell>
          <cell r="V14783">
            <v>118.92516349687099</v>
          </cell>
        </row>
        <row r="14784">
          <cell r="C14784">
            <v>346</v>
          </cell>
          <cell r="I14784">
            <v>2762</v>
          </cell>
          <cell r="M14784">
            <v>33.3091962346126</v>
          </cell>
          <cell r="N14784">
            <v>125.27154236060825</v>
          </cell>
          <cell r="V14784">
            <v>20.631846078656501</v>
          </cell>
        </row>
        <row r="14785">
          <cell r="C14785">
            <v>1</v>
          </cell>
          <cell r="I14785">
            <v>2763</v>
          </cell>
          <cell r="M14785">
            <v>99.529496923633729</v>
          </cell>
          <cell r="N14785">
            <v>0.36192544335866811</v>
          </cell>
          <cell r="V14785">
            <v>62.4354656864327</v>
          </cell>
        </row>
        <row r="14786">
          <cell r="C14786">
            <v>45</v>
          </cell>
          <cell r="I14786">
            <v>2763</v>
          </cell>
          <cell r="M14786">
            <v>103.14875135722042</v>
          </cell>
          <cell r="N14786">
            <v>16.286644951140065</v>
          </cell>
          <cell r="V14786">
            <v>64.232511593795195</v>
          </cell>
        </row>
        <row r="14787">
          <cell r="I14787">
            <v>2763</v>
          </cell>
          <cell r="M14787">
            <v>1.8096272167933405</v>
          </cell>
          <cell r="N14787">
            <v>0</v>
          </cell>
          <cell r="V14787">
            <v>1.20239504131797</v>
          </cell>
        </row>
        <row r="14788">
          <cell r="C14788">
            <v>241</v>
          </cell>
          <cell r="I14788">
            <v>2763</v>
          </cell>
          <cell r="M14788">
            <v>416.93811074918568</v>
          </cell>
          <cell r="N14788">
            <v>87.224031849439015</v>
          </cell>
          <cell r="V14788">
            <v>259.52242680536602</v>
          </cell>
        </row>
        <row r="14789">
          <cell r="C14789">
            <v>4</v>
          </cell>
          <cell r="I14789">
            <v>2763</v>
          </cell>
          <cell r="M14789">
            <v>186.39160332971409</v>
          </cell>
          <cell r="N14789">
            <v>1.4477017734346724</v>
          </cell>
          <cell r="V14789">
            <v>116.00318824983999</v>
          </cell>
        </row>
        <row r="14790">
          <cell r="C14790">
            <v>291</v>
          </cell>
          <cell r="I14790">
            <v>2763</v>
          </cell>
          <cell r="M14790">
            <v>123.7785016286645</v>
          </cell>
          <cell r="N14790">
            <v>105.32030401737242</v>
          </cell>
          <cell r="V14790">
            <v>76.977326197061402</v>
          </cell>
        </row>
        <row r="14791">
          <cell r="C14791">
            <v>4</v>
          </cell>
          <cell r="I14791">
            <v>2764</v>
          </cell>
          <cell r="M14791">
            <v>223.22720694645443</v>
          </cell>
          <cell r="N14791">
            <v>1.4471780028943559</v>
          </cell>
          <cell r="V14791">
            <v>138.93687383437501</v>
          </cell>
        </row>
        <row r="14792">
          <cell r="C14792">
            <v>7</v>
          </cell>
          <cell r="I14792">
            <v>2764</v>
          </cell>
          <cell r="M14792">
            <v>106.00578871201158</v>
          </cell>
          <cell r="N14792">
            <v>2.5325615050651229</v>
          </cell>
          <cell r="V14792">
            <v>65.966867657853001</v>
          </cell>
        </row>
        <row r="14793">
          <cell r="C14793">
            <v>7</v>
          </cell>
          <cell r="I14793">
            <v>2764</v>
          </cell>
          <cell r="M14793">
            <v>73.444283646888564</v>
          </cell>
          <cell r="N14793">
            <v>2.5325615050651229</v>
          </cell>
          <cell r="V14793">
            <v>45.937546816924701</v>
          </cell>
        </row>
        <row r="14794">
          <cell r="C14794">
            <v>23</v>
          </cell>
          <cell r="I14794">
            <v>2764</v>
          </cell>
          <cell r="M14794">
            <v>95.151953690303912</v>
          </cell>
          <cell r="N14794">
            <v>8.3212735166425471</v>
          </cell>
          <cell r="V14794">
            <v>59.163931814617101</v>
          </cell>
        </row>
        <row r="14795">
          <cell r="C14795">
            <v>57</v>
          </cell>
          <cell r="I14795">
            <v>2765</v>
          </cell>
          <cell r="M14795">
            <v>6.1482820976491865</v>
          </cell>
          <cell r="N14795">
            <v>20.614828209764919</v>
          </cell>
          <cell r="V14795">
            <v>3.7269475168461499</v>
          </cell>
        </row>
        <row r="14796">
          <cell r="C14796">
            <v>52</v>
          </cell>
          <cell r="I14796">
            <v>2765</v>
          </cell>
          <cell r="M14796">
            <v>867.26943942133812</v>
          </cell>
          <cell r="N14796">
            <v>18.806509945750452</v>
          </cell>
          <cell r="V14796">
            <v>539.89938305095404</v>
          </cell>
        </row>
        <row r="14797">
          <cell r="I14797">
            <v>2765</v>
          </cell>
          <cell r="M14797">
            <v>10.849909584086799</v>
          </cell>
          <cell r="N14797">
            <v>0</v>
          </cell>
          <cell r="V14797">
            <v>6.7298163466077696</v>
          </cell>
        </row>
        <row r="14798">
          <cell r="C14798">
            <v>59</v>
          </cell>
          <cell r="I14798">
            <v>2766</v>
          </cell>
          <cell r="M14798">
            <v>780.18799710773681</v>
          </cell>
          <cell r="N14798">
            <v>21.330441070137383</v>
          </cell>
          <cell r="V14798">
            <v>485.61861225638398</v>
          </cell>
        </row>
        <row r="14799">
          <cell r="C14799">
            <v>1</v>
          </cell>
          <cell r="I14799">
            <v>2766</v>
          </cell>
          <cell r="M14799">
            <v>264.6420824295011</v>
          </cell>
          <cell r="N14799">
            <v>0.36153289949385392</v>
          </cell>
          <cell r="V14799">
            <v>164.84790032401401</v>
          </cell>
        </row>
        <row r="14800">
          <cell r="C14800">
            <v>148</v>
          </cell>
          <cell r="I14800">
            <v>2766</v>
          </cell>
          <cell r="M14800">
            <v>468.54663774403468</v>
          </cell>
          <cell r="N14800">
            <v>53.506869125090383</v>
          </cell>
          <cell r="V14800">
            <v>291.59928036159198</v>
          </cell>
        </row>
        <row r="14801">
          <cell r="C14801">
            <v>21</v>
          </cell>
          <cell r="I14801">
            <v>2767</v>
          </cell>
          <cell r="M14801">
            <v>200.57824358511022</v>
          </cell>
          <cell r="N14801">
            <v>7.589447054571739</v>
          </cell>
          <cell r="V14801">
            <v>124.825332810487</v>
          </cell>
        </row>
        <row r="14802">
          <cell r="I14802">
            <v>2767</v>
          </cell>
          <cell r="M14802">
            <v>3.9754246476328152</v>
          </cell>
          <cell r="N14802">
            <v>0</v>
          </cell>
          <cell r="V14802">
            <v>2.5331164275358602</v>
          </cell>
        </row>
        <row r="14803">
          <cell r="C14803">
            <v>34</v>
          </cell>
          <cell r="I14803">
            <v>2767</v>
          </cell>
          <cell r="M14803">
            <v>235.27285869172391</v>
          </cell>
          <cell r="N14803">
            <v>12.287676183592339</v>
          </cell>
          <cell r="V14803">
            <v>146.50131272260799</v>
          </cell>
        </row>
        <row r="14804">
          <cell r="C14804">
            <v>30</v>
          </cell>
          <cell r="I14804">
            <v>2767</v>
          </cell>
          <cell r="M14804">
            <v>58.908565233104447</v>
          </cell>
          <cell r="N14804">
            <v>10.842067220816769</v>
          </cell>
          <cell r="V14804">
            <v>36.771197448945799</v>
          </cell>
        </row>
        <row r="14805">
          <cell r="I14805">
            <v>2767</v>
          </cell>
          <cell r="M14805">
            <v>0</v>
          </cell>
          <cell r="N14805">
            <v>0</v>
          </cell>
          <cell r="V14805">
            <v>0</v>
          </cell>
        </row>
        <row r="14806">
          <cell r="C14806">
            <v>214</v>
          </cell>
          <cell r="I14806">
            <v>2768</v>
          </cell>
          <cell r="M14806">
            <v>371.74855491329475</v>
          </cell>
          <cell r="N14806">
            <v>77.312138728323688</v>
          </cell>
          <cell r="V14806">
            <v>231.53875690222799</v>
          </cell>
        </row>
        <row r="14807">
          <cell r="C14807">
            <v>218</v>
          </cell>
          <cell r="I14807">
            <v>2768</v>
          </cell>
          <cell r="M14807">
            <v>185.33236994219655</v>
          </cell>
          <cell r="N14807">
            <v>78.757225433526003</v>
          </cell>
          <cell r="V14807">
            <v>115.43029366283901</v>
          </cell>
        </row>
        <row r="14808">
          <cell r="I14808">
            <v>2768</v>
          </cell>
          <cell r="M14808">
            <v>20.23121387283237</v>
          </cell>
          <cell r="N14808">
            <v>0</v>
          </cell>
          <cell r="V14808">
            <v>12.5965450022622</v>
          </cell>
        </row>
        <row r="14809">
          <cell r="C14809">
            <v>1504</v>
          </cell>
          <cell r="I14809">
            <v>2769</v>
          </cell>
          <cell r="M14809">
            <v>8.6673889490790899</v>
          </cell>
          <cell r="N14809">
            <v>543.15637414228968</v>
          </cell>
          <cell r="V14809">
            <v>5.3128233408412404</v>
          </cell>
        </row>
        <row r="14810">
          <cell r="C14810">
            <v>3</v>
          </cell>
          <cell r="I14810">
            <v>2769</v>
          </cell>
          <cell r="M14810">
            <v>0</v>
          </cell>
          <cell r="N14810">
            <v>1.0834236186348862</v>
          </cell>
          <cell r="V14810">
            <v>0</v>
          </cell>
        </row>
        <row r="14811">
          <cell r="I14811">
            <v>2770</v>
          </cell>
          <cell r="M14811">
            <v>46.931407942238266</v>
          </cell>
          <cell r="N14811">
            <v>0</v>
          </cell>
          <cell r="V14811">
            <v>29.1831640919143</v>
          </cell>
        </row>
        <row r="14812">
          <cell r="C14812">
            <v>63</v>
          </cell>
          <cell r="I14812">
            <v>2770</v>
          </cell>
          <cell r="M14812">
            <v>14.8014440433213</v>
          </cell>
          <cell r="N14812">
            <v>22.743682310469314</v>
          </cell>
          <cell r="V14812">
            <v>9.1213369552467505</v>
          </cell>
        </row>
        <row r="14813">
          <cell r="C14813">
            <v>278</v>
          </cell>
          <cell r="I14813">
            <v>2770</v>
          </cell>
          <cell r="M14813">
            <v>44.404332129963898</v>
          </cell>
          <cell r="N14813">
            <v>100.3610108303249</v>
          </cell>
          <cell r="V14813">
            <v>27.5373753117854</v>
          </cell>
        </row>
        <row r="14814">
          <cell r="C14814">
            <v>49</v>
          </cell>
          <cell r="I14814">
            <v>2770</v>
          </cell>
          <cell r="M14814">
            <v>151.62454873646209</v>
          </cell>
          <cell r="N14814">
            <v>17.68953068592058</v>
          </cell>
          <cell r="V14814">
            <v>94.321510207781401</v>
          </cell>
        </row>
        <row r="14815">
          <cell r="C14815">
            <v>1</v>
          </cell>
          <cell r="I14815">
            <v>2770</v>
          </cell>
          <cell r="M14815">
            <v>0</v>
          </cell>
          <cell r="N14815">
            <v>0.36101083032490972</v>
          </cell>
          <cell r="V14815">
            <v>0</v>
          </cell>
        </row>
        <row r="14816">
          <cell r="C14816">
            <v>8</v>
          </cell>
          <cell r="I14816">
            <v>2770</v>
          </cell>
          <cell r="M14816">
            <v>0</v>
          </cell>
          <cell r="N14816">
            <v>2.8880866425992777</v>
          </cell>
          <cell r="V14816">
            <v>0</v>
          </cell>
        </row>
        <row r="14817">
          <cell r="I14817">
            <v>2771</v>
          </cell>
          <cell r="M14817">
            <v>0.36088054853843377</v>
          </cell>
          <cell r="N14817">
            <v>0</v>
          </cell>
          <cell r="V14817">
            <v>0.16581174856061501</v>
          </cell>
        </row>
        <row r="14818">
          <cell r="C14818">
            <v>241</v>
          </cell>
          <cell r="I14818">
            <v>2771</v>
          </cell>
          <cell r="M14818">
            <v>234.93323709852041</v>
          </cell>
          <cell r="N14818">
            <v>86.972212197762531</v>
          </cell>
          <cell r="V14818">
            <v>146.17846367189799</v>
          </cell>
        </row>
        <row r="14819">
          <cell r="C14819">
            <v>52</v>
          </cell>
          <cell r="I14819">
            <v>2771</v>
          </cell>
          <cell r="M14819">
            <v>209.3107181522916</v>
          </cell>
          <cell r="N14819">
            <v>18.765788523998555</v>
          </cell>
          <cell r="V14819">
            <v>130.21653198050299</v>
          </cell>
        </row>
        <row r="14820">
          <cell r="C14820">
            <v>643</v>
          </cell>
          <cell r="I14820">
            <v>2772</v>
          </cell>
          <cell r="M14820">
            <v>1049.7835497835497</v>
          </cell>
          <cell r="N14820">
            <v>231.96248196248195</v>
          </cell>
          <cell r="V14820">
            <v>653.56151346839602</v>
          </cell>
        </row>
        <row r="14821">
          <cell r="C14821">
            <v>897</v>
          </cell>
          <cell r="I14821">
            <v>2772</v>
          </cell>
          <cell r="M14821">
            <v>290.04329004329003</v>
          </cell>
          <cell r="N14821">
            <v>323.5930735930736</v>
          </cell>
          <cell r="V14821">
            <v>180.515417483161</v>
          </cell>
        </row>
        <row r="14822">
          <cell r="I14822">
            <v>2772</v>
          </cell>
          <cell r="M14822">
            <v>4.329004329004329</v>
          </cell>
          <cell r="N14822">
            <v>0</v>
          </cell>
          <cell r="V14822">
            <v>2.8263902375984302</v>
          </cell>
        </row>
        <row r="14823">
          <cell r="C14823">
            <v>97</v>
          </cell>
          <cell r="I14823">
            <v>2772</v>
          </cell>
          <cell r="M14823">
            <v>2.8860028860028861</v>
          </cell>
          <cell r="N14823">
            <v>34.992784992784991</v>
          </cell>
          <cell r="V14823">
            <v>1.70106762942172</v>
          </cell>
        </row>
        <row r="14824">
          <cell r="C14824">
            <v>47</v>
          </cell>
          <cell r="I14824">
            <v>2772</v>
          </cell>
          <cell r="M14824">
            <v>379.50937950937953</v>
          </cell>
          <cell r="N14824">
            <v>16.955266955266957</v>
          </cell>
          <cell r="V14824">
            <v>236.208837904554</v>
          </cell>
        </row>
        <row r="14825">
          <cell r="I14825">
            <v>2772</v>
          </cell>
          <cell r="M14825">
            <v>0.36075036075036077</v>
          </cell>
          <cell r="N14825">
            <v>0</v>
          </cell>
          <cell r="V14825">
            <v>0.22865584519771401</v>
          </cell>
        </row>
        <row r="14826">
          <cell r="I14826">
            <v>2772</v>
          </cell>
          <cell r="M14826">
            <v>0</v>
          </cell>
          <cell r="N14826">
            <v>0</v>
          </cell>
          <cell r="V14826">
            <v>0</v>
          </cell>
        </row>
        <row r="14827">
          <cell r="I14827">
            <v>2772</v>
          </cell>
          <cell r="M14827">
            <v>0</v>
          </cell>
          <cell r="N14827">
            <v>0</v>
          </cell>
          <cell r="V14827">
            <v>0</v>
          </cell>
        </row>
        <row r="14828">
          <cell r="I14828">
            <v>2772</v>
          </cell>
          <cell r="M14828">
            <v>0</v>
          </cell>
          <cell r="N14828">
            <v>0</v>
          </cell>
          <cell r="V14828">
            <v>0</v>
          </cell>
        </row>
        <row r="14829">
          <cell r="C14829">
            <v>14</v>
          </cell>
          <cell r="I14829">
            <v>2774</v>
          </cell>
          <cell r="M14829">
            <v>224.58543619322276</v>
          </cell>
          <cell r="N14829">
            <v>5.0468637346791638</v>
          </cell>
          <cell r="V14829">
            <v>139.71555936536899</v>
          </cell>
        </row>
        <row r="14830">
          <cell r="C14830">
            <v>91</v>
          </cell>
          <cell r="I14830">
            <v>2774</v>
          </cell>
          <cell r="M14830">
            <v>335.97692862292718</v>
          </cell>
          <cell r="N14830">
            <v>32.804614275414565</v>
          </cell>
          <cell r="V14830">
            <v>209.103425558407</v>
          </cell>
        </row>
        <row r="14831">
          <cell r="I14831">
            <v>2775</v>
          </cell>
          <cell r="M14831">
            <v>6.8468468468468471</v>
          </cell>
          <cell r="N14831">
            <v>0</v>
          </cell>
          <cell r="V14831">
            <v>4.6811697098230498</v>
          </cell>
        </row>
        <row r="14832">
          <cell r="C14832">
            <v>802</v>
          </cell>
          <cell r="I14832">
            <v>2775</v>
          </cell>
          <cell r="M14832">
            <v>6641.4414414414414</v>
          </cell>
          <cell r="N14832">
            <v>289.00900900900899</v>
          </cell>
          <cell r="V14832">
            <v>4134.2591351860401</v>
          </cell>
        </row>
        <row r="14833">
          <cell r="C14833">
            <v>5</v>
          </cell>
          <cell r="I14833">
            <v>2775</v>
          </cell>
          <cell r="M14833">
            <v>42.522522522522529</v>
          </cell>
          <cell r="N14833">
            <v>1.8018018018018018</v>
          </cell>
          <cell r="V14833">
            <v>26.3666459069713</v>
          </cell>
        </row>
        <row r="14834">
          <cell r="C14834">
            <v>93</v>
          </cell>
          <cell r="I14834">
            <v>2775</v>
          </cell>
          <cell r="M14834">
            <v>37.477477477477478</v>
          </cell>
          <cell r="N14834">
            <v>33.513513513513509</v>
          </cell>
          <cell r="V14834">
            <v>23.227198822607701</v>
          </cell>
        </row>
        <row r="14835">
          <cell r="I14835">
            <v>2775</v>
          </cell>
          <cell r="M14835">
            <v>5.7657657657657655</v>
          </cell>
          <cell r="N14835">
            <v>0</v>
          </cell>
          <cell r="V14835">
            <v>3.4898606460608899</v>
          </cell>
        </row>
        <row r="14836">
          <cell r="C14836">
            <v>1</v>
          </cell>
          <cell r="I14836">
            <v>2775</v>
          </cell>
          <cell r="M14836">
            <v>15.855855855855857</v>
          </cell>
          <cell r="N14836">
            <v>0.36036036036036034</v>
          </cell>
          <cell r="V14836">
            <v>9.8444219087226905</v>
          </cell>
        </row>
        <row r="14837">
          <cell r="C14837">
            <v>133</v>
          </cell>
          <cell r="I14837">
            <v>2775</v>
          </cell>
          <cell r="M14837">
            <v>740.18018018018017</v>
          </cell>
          <cell r="N14837">
            <v>47.927927927927932</v>
          </cell>
          <cell r="V14837">
            <v>460.87889736570702</v>
          </cell>
        </row>
        <row r="14838">
          <cell r="C14838">
            <v>2</v>
          </cell>
          <cell r="I14838">
            <v>2775</v>
          </cell>
          <cell r="M14838">
            <v>82.522522522522522</v>
          </cell>
          <cell r="N14838">
            <v>0.72072072072072069</v>
          </cell>
          <cell r="V14838">
            <v>51.472912796924902</v>
          </cell>
        </row>
        <row r="14839">
          <cell r="I14839">
            <v>2775</v>
          </cell>
          <cell r="M14839">
            <v>0</v>
          </cell>
          <cell r="N14839">
            <v>0</v>
          </cell>
          <cell r="V14839">
            <v>0</v>
          </cell>
        </row>
        <row r="14840">
          <cell r="I14840">
            <v>2775</v>
          </cell>
          <cell r="M14840">
            <v>0</v>
          </cell>
          <cell r="N14840">
            <v>0</v>
          </cell>
          <cell r="V14840">
            <v>0</v>
          </cell>
        </row>
        <row r="14841">
          <cell r="C14841">
            <v>53</v>
          </cell>
          <cell r="I14841">
            <v>2776</v>
          </cell>
          <cell r="M14841">
            <v>60.878962536023053</v>
          </cell>
          <cell r="N14841">
            <v>19.092219020172909</v>
          </cell>
          <cell r="V14841">
            <v>37.813734873031699</v>
          </cell>
        </row>
        <row r="14842">
          <cell r="C14842">
            <v>102</v>
          </cell>
          <cell r="I14842">
            <v>2776</v>
          </cell>
          <cell r="M14842">
            <v>53.674351585014406</v>
          </cell>
          <cell r="N14842">
            <v>36.743515850144092</v>
          </cell>
          <cell r="V14842">
            <v>33.431737006527598</v>
          </cell>
        </row>
        <row r="14843">
          <cell r="C14843">
            <v>305</v>
          </cell>
          <cell r="I14843">
            <v>2776</v>
          </cell>
          <cell r="M14843">
            <v>5.4034582132564841</v>
          </cell>
          <cell r="N14843">
            <v>109.87031700288185</v>
          </cell>
          <cell r="V14843">
            <v>3.2655946284689001</v>
          </cell>
        </row>
        <row r="14844">
          <cell r="C14844">
            <v>389</v>
          </cell>
          <cell r="I14844">
            <v>2776</v>
          </cell>
          <cell r="M14844">
            <v>1203.5302593659942</v>
          </cell>
          <cell r="N14844">
            <v>140.12968299711815</v>
          </cell>
          <cell r="V14844">
            <v>749.16719107333597</v>
          </cell>
        </row>
        <row r="14845">
          <cell r="C14845">
            <v>62</v>
          </cell>
          <cell r="I14845">
            <v>2776</v>
          </cell>
          <cell r="M14845">
            <v>50.43227665706052</v>
          </cell>
          <cell r="N14845">
            <v>22.334293948126803</v>
          </cell>
          <cell r="V14845">
            <v>31.331785254553399</v>
          </cell>
        </row>
        <row r="14846">
          <cell r="C14846">
            <v>11</v>
          </cell>
          <cell r="I14846">
            <v>2777</v>
          </cell>
          <cell r="M14846">
            <v>174.28880086424198</v>
          </cell>
          <cell r="N14846">
            <v>3.9611091105509546</v>
          </cell>
          <cell r="V14846">
            <v>108.587253828388</v>
          </cell>
        </row>
        <row r="14847">
          <cell r="I14847">
            <v>2777</v>
          </cell>
          <cell r="M14847">
            <v>0.36010082823190498</v>
          </cell>
          <cell r="N14847">
            <v>0</v>
          </cell>
          <cell r="V14847">
            <v>0.21834218670682001</v>
          </cell>
        </row>
        <row r="14848">
          <cell r="I14848">
            <v>2777</v>
          </cell>
          <cell r="M14848">
            <v>3.2409074540871443</v>
          </cell>
          <cell r="N14848">
            <v>0</v>
          </cell>
          <cell r="V14848">
            <v>1.96909460181192</v>
          </cell>
        </row>
        <row r="14849">
          <cell r="C14849">
            <v>73</v>
          </cell>
          <cell r="I14849">
            <v>2777</v>
          </cell>
          <cell r="M14849">
            <v>0</v>
          </cell>
          <cell r="N14849">
            <v>26.287360460929062</v>
          </cell>
          <cell r="V14849">
            <v>0</v>
          </cell>
        </row>
        <row r="14850">
          <cell r="C14850">
            <v>3</v>
          </cell>
          <cell r="I14850">
            <v>2778</v>
          </cell>
          <cell r="M14850">
            <v>312.0950323974082</v>
          </cell>
          <cell r="N14850">
            <v>1.0799136069114472</v>
          </cell>
          <cell r="V14850">
            <v>194.20689286851501</v>
          </cell>
        </row>
        <row r="14851">
          <cell r="I14851">
            <v>2778</v>
          </cell>
          <cell r="M14851">
            <v>5.3995680345572348</v>
          </cell>
          <cell r="N14851">
            <v>0</v>
          </cell>
          <cell r="V14851">
            <v>3.3703287777754598</v>
          </cell>
        </row>
        <row r="14852">
          <cell r="C14852">
            <v>188</v>
          </cell>
          <cell r="I14852">
            <v>2778</v>
          </cell>
          <cell r="M14852">
            <v>613.39092872570188</v>
          </cell>
          <cell r="N14852">
            <v>67.67458603311735</v>
          </cell>
          <cell r="V14852">
            <v>381.83430762631002</v>
          </cell>
        </row>
        <row r="14853">
          <cell r="C14853">
            <v>15</v>
          </cell>
          <cell r="I14853">
            <v>2778</v>
          </cell>
          <cell r="M14853">
            <v>53.995680345572353</v>
          </cell>
          <cell r="N14853">
            <v>5.3995680345572348</v>
          </cell>
          <cell r="V14853">
            <v>33.513194956601502</v>
          </cell>
        </row>
        <row r="14854">
          <cell r="C14854">
            <v>6</v>
          </cell>
          <cell r="I14854">
            <v>2778</v>
          </cell>
          <cell r="M14854">
            <v>407.84737221022317</v>
          </cell>
          <cell r="N14854">
            <v>2.1598272138228944</v>
          </cell>
          <cell r="V14854">
            <v>253.85427446815001</v>
          </cell>
        </row>
        <row r="14855">
          <cell r="C14855">
            <v>157</v>
          </cell>
          <cell r="I14855">
            <v>2779</v>
          </cell>
          <cell r="M14855">
            <v>186.39798488664988</v>
          </cell>
          <cell r="N14855">
            <v>56.495142137459524</v>
          </cell>
          <cell r="V14855">
            <v>115.95423355509</v>
          </cell>
        </row>
        <row r="14856">
          <cell r="C14856">
            <v>1049</v>
          </cell>
          <cell r="I14856">
            <v>2779</v>
          </cell>
          <cell r="M14856">
            <v>1381.0723281756027</v>
          </cell>
          <cell r="N14856">
            <v>377.47391147894928</v>
          </cell>
          <cell r="V14856">
            <v>859.62628037930995</v>
          </cell>
        </row>
        <row r="14857">
          <cell r="I14857">
            <v>2779</v>
          </cell>
          <cell r="M14857">
            <v>3.95825836631882</v>
          </cell>
          <cell r="N14857">
            <v>0</v>
          </cell>
          <cell r="V14857">
            <v>2.4815631780450502</v>
          </cell>
        </row>
        <row r="14858">
          <cell r="I14858">
            <v>2779</v>
          </cell>
          <cell r="M14858">
            <v>15.113350125944583</v>
          </cell>
          <cell r="N14858">
            <v>0</v>
          </cell>
          <cell r="V14858">
            <v>9.3050922361055903</v>
          </cell>
        </row>
        <row r="14859">
          <cell r="C14859">
            <v>24</v>
          </cell>
          <cell r="I14859">
            <v>2780</v>
          </cell>
          <cell r="M14859">
            <v>120.50359712230215</v>
          </cell>
          <cell r="N14859">
            <v>8.6330935251798557</v>
          </cell>
          <cell r="V14859">
            <v>75.025047853455405</v>
          </cell>
        </row>
        <row r="14860">
          <cell r="C14860">
            <v>33</v>
          </cell>
          <cell r="I14860">
            <v>2780</v>
          </cell>
          <cell r="M14860">
            <v>119.7841726618705</v>
          </cell>
          <cell r="N14860">
            <v>11.870503597122303</v>
          </cell>
          <cell r="V14860">
            <v>74.549074657069895</v>
          </cell>
        </row>
        <row r="14861">
          <cell r="C14861">
            <v>60</v>
          </cell>
          <cell r="I14861">
            <v>2780</v>
          </cell>
          <cell r="M14861">
            <v>148.92086330935254</v>
          </cell>
          <cell r="N14861">
            <v>21.582733812949641</v>
          </cell>
          <cell r="V14861">
            <v>92.699215739410207</v>
          </cell>
        </row>
        <row r="14862">
          <cell r="I14862">
            <v>2781</v>
          </cell>
          <cell r="M14862">
            <v>144.9119021934556</v>
          </cell>
          <cell r="N14862">
            <v>0</v>
          </cell>
          <cell r="V14862">
            <v>90.332044659227094</v>
          </cell>
        </row>
        <row r="14863">
          <cell r="C14863">
            <v>5</v>
          </cell>
          <cell r="I14863">
            <v>2781</v>
          </cell>
          <cell r="M14863">
            <v>345.19956850053939</v>
          </cell>
          <cell r="N14863">
            <v>1.7979144192736425</v>
          </cell>
          <cell r="V14863">
            <v>214.85618181536699</v>
          </cell>
        </row>
        <row r="14864">
          <cell r="I14864">
            <v>2781</v>
          </cell>
          <cell r="M14864">
            <v>0.35958288385472847</v>
          </cell>
          <cell r="N14864">
            <v>0</v>
          </cell>
          <cell r="V14864">
            <v>0.22782597202050101</v>
          </cell>
        </row>
        <row r="14865">
          <cell r="C14865">
            <v>1</v>
          </cell>
          <cell r="I14865">
            <v>2782</v>
          </cell>
          <cell r="M14865">
            <v>57.51258087706686</v>
          </cell>
          <cell r="N14865">
            <v>0.3594536304816679</v>
          </cell>
          <cell r="V14865">
            <v>35.805702221640097</v>
          </cell>
        </row>
        <row r="14866">
          <cell r="I14866">
            <v>2782</v>
          </cell>
          <cell r="M14866">
            <v>8.6268871315600286</v>
          </cell>
          <cell r="N14866">
            <v>0</v>
          </cell>
          <cell r="V14866">
            <v>5.3079115783314696</v>
          </cell>
        </row>
        <row r="14867">
          <cell r="C14867">
            <v>2</v>
          </cell>
          <cell r="I14867">
            <v>2782</v>
          </cell>
          <cell r="M14867">
            <v>283.96836808051762</v>
          </cell>
          <cell r="N14867">
            <v>0.71890726096333579</v>
          </cell>
          <cell r="V14867">
            <v>176.74140156398701</v>
          </cell>
        </row>
        <row r="14868">
          <cell r="C14868">
            <v>223</v>
          </cell>
          <cell r="I14868">
            <v>2782</v>
          </cell>
          <cell r="M14868">
            <v>374.55068296189791</v>
          </cell>
          <cell r="N14868">
            <v>80.158159597411938</v>
          </cell>
          <cell r="V14868">
            <v>233.07769565614601</v>
          </cell>
        </row>
        <row r="14869">
          <cell r="I14869">
            <v>2783</v>
          </cell>
          <cell r="M14869">
            <v>33.057851239669425</v>
          </cell>
          <cell r="N14869">
            <v>0</v>
          </cell>
          <cell r="V14869">
            <v>20.9399123641854</v>
          </cell>
        </row>
        <row r="14870">
          <cell r="C14870">
            <v>19</v>
          </cell>
          <cell r="I14870">
            <v>2783</v>
          </cell>
          <cell r="M14870">
            <v>38.807042759611932</v>
          </cell>
          <cell r="N14870">
            <v>6.8271649299317279</v>
          </cell>
          <cell r="V14870">
            <v>24.092246112847199</v>
          </cell>
        </row>
        <row r="14871">
          <cell r="C14871">
            <v>106</v>
          </cell>
          <cell r="I14871">
            <v>2783</v>
          </cell>
          <cell r="M14871">
            <v>23.715415019762844</v>
          </cell>
          <cell r="N14871">
            <v>38.088393819619114</v>
          </cell>
          <cell r="V14871">
            <v>14.6668220637447</v>
          </cell>
        </row>
        <row r="14872">
          <cell r="I14872">
            <v>2784</v>
          </cell>
          <cell r="M14872">
            <v>45.617816091954026</v>
          </cell>
          <cell r="N14872">
            <v>0</v>
          </cell>
          <cell r="V14872">
            <v>28.836018387147298</v>
          </cell>
        </row>
        <row r="14873">
          <cell r="I14873">
            <v>2784</v>
          </cell>
          <cell r="M14873">
            <v>8.2614942528735629</v>
          </cell>
          <cell r="N14873">
            <v>0</v>
          </cell>
          <cell r="V14873">
            <v>5.0510614831737497</v>
          </cell>
        </row>
        <row r="14874">
          <cell r="C14874">
            <v>1142</v>
          </cell>
          <cell r="I14874">
            <v>2784</v>
          </cell>
          <cell r="M14874">
            <v>182.4712643678161</v>
          </cell>
          <cell r="N14874">
            <v>410.20114942528733</v>
          </cell>
          <cell r="V14874">
            <v>113.51348542738199</v>
          </cell>
        </row>
        <row r="14875">
          <cell r="I14875">
            <v>2784</v>
          </cell>
          <cell r="M14875">
            <v>0</v>
          </cell>
          <cell r="N14875">
            <v>0</v>
          </cell>
          <cell r="V14875">
            <v>0</v>
          </cell>
        </row>
        <row r="14876">
          <cell r="I14876">
            <v>2784</v>
          </cell>
          <cell r="M14876">
            <v>0</v>
          </cell>
          <cell r="N14876">
            <v>0</v>
          </cell>
          <cell r="V14876">
            <v>0</v>
          </cell>
        </row>
        <row r="14877">
          <cell r="C14877">
            <v>822</v>
          </cell>
          <cell r="I14877">
            <v>2785</v>
          </cell>
          <cell r="M14877">
            <v>3073.6086175942551</v>
          </cell>
          <cell r="N14877">
            <v>295.15260323159788</v>
          </cell>
          <cell r="V14877">
            <v>1913.1782332584801</v>
          </cell>
        </row>
        <row r="14878">
          <cell r="C14878">
            <v>21</v>
          </cell>
          <cell r="I14878">
            <v>2785</v>
          </cell>
          <cell r="M14878">
            <v>61.759425493716336</v>
          </cell>
          <cell r="N14878">
            <v>7.5403949730700175</v>
          </cell>
          <cell r="V14878">
            <v>38.377669790610199</v>
          </cell>
        </row>
        <row r="14879">
          <cell r="I14879">
            <v>2785</v>
          </cell>
          <cell r="M14879">
            <v>0.71813285457809695</v>
          </cell>
          <cell r="N14879">
            <v>0</v>
          </cell>
          <cell r="V14879">
            <v>0.36196623920259002</v>
          </cell>
        </row>
        <row r="14880">
          <cell r="C14880">
            <v>14</v>
          </cell>
          <cell r="I14880">
            <v>2785</v>
          </cell>
          <cell r="M14880">
            <v>4.3087971274685817</v>
          </cell>
          <cell r="N14880">
            <v>5.0269299820466786</v>
          </cell>
          <cell r="V14880">
            <v>2.58269928762159</v>
          </cell>
        </row>
        <row r="14881">
          <cell r="I14881">
            <v>2785</v>
          </cell>
          <cell r="M14881">
            <v>3.2315978456014363</v>
          </cell>
          <cell r="N14881">
            <v>0</v>
          </cell>
          <cell r="V14881">
            <v>1.98112137096862</v>
          </cell>
        </row>
        <row r="14882">
          <cell r="C14882">
            <v>4297</v>
          </cell>
          <cell r="I14882">
            <v>2785</v>
          </cell>
          <cell r="M14882">
            <v>17102.692998204668</v>
          </cell>
          <cell r="N14882">
            <v>1542.9084380610414</v>
          </cell>
          <cell r="V14882">
            <v>10645.840094830401</v>
          </cell>
        </row>
        <row r="14883">
          <cell r="I14883">
            <v>2785</v>
          </cell>
          <cell r="M14883">
            <v>0</v>
          </cell>
          <cell r="N14883">
            <v>0</v>
          </cell>
          <cell r="V14883">
            <v>0</v>
          </cell>
        </row>
        <row r="14884">
          <cell r="C14884">
            <v>428</v>
          </cell>
          <cell r="I14884">
            <v>2786</v>
          </cell>
          <cell r="M14884">
            <v>207.46590093323761</v>
          </cell>
          <cell r="N14884">
            <v>153.62526920315864</v>
          </cell>
          <cell r="V14884">
            <v>129.048795181651</v>
          </cell>
        </row>
        <row r="14885">
          <cell r="C14885">
            <v>324</v>
          </cell>
          <cell r="I14885">
            <v>2787</v>
          </cell>
          <cell r="M14885">
            <v>601.00466451381419</v>
          </cell>
          <cell r="N14885">
            <v>116.254036598493</v>
          </cell>
          <cell r="V14885">
            <v>374.06554092110599</v>
          </cell>
        </row>
        <row r="14886">
          <cell r="C14886">
            <v>534</v>
          </cell>
          <cell r="I14886">
            <v>2787</v>
          </cell>
          <cell r="M14886">
            <v>68.891280947255112</v>
          </cell>
          <cell r="N14886">
            <v>191.60387513455331</v>
          </cell>
          <cell r="V14886">
            <v>42.797896136582203</v>
          </cell>
        </row>
        <row r="14887">
          <cell r="C14887">
            <v>1</v>
          </cell>
          <cell r="I14887">
            <v>2788</v>
          </cell>
          <cell r="M14887">
            <v>86.441893830703009</v>
          </cell>
          <cell r="N14887">
            <v>0.3586800573888092</v>
          </cell>
          <cell r="V14887">
            <v>53.777901296165297</v>
          </cell>
        </row>
        <row r="14888">
          <cell r="C14888">
            <v>22</v>
          </cell>
          <cell r="I14888">
            <v>2789</v>
          </cell>
          <cell r="M14888">
            <v>253.13732520616711</v>
          </cell>
          <cell r="N14888">
            <v>7.8881319469343847</v>
          </cell>
          <cell r="V14888">
            <v>157.55939595196901</v>
          </cell>
        </row>
        <row r="14889">
          <cell r="C14889">
            <v>419</v>
          </cell>
          <cell r="I14889">
            <v>2789</v>
          </cell>
          <cell r="M14889">
            <v>482.61025457153102</v>
          </cell>
          <cell r="N14889">
            <v>150.2330584438867</v>
          </cell>
          <cell r="V14889">
            <v>300.39240187626302</v>
          </cell>
        </row>
        <row r="14890">
          <cell r="C14890">
            <v>67</v>
          </cell>
          <cell r="I14890">
            <v>2790</v>
          </cell>
          <cell r="M14890">
            <v>135.84229390681006</v>
          </cell>
          <cell r="N14890">
            <v>24.014336917562723</v>
          </cell>
          <cell r="V14890">
            <v>84.461138400114507</v>
          </cell>
        </row>
        <row r="14891">
          <cell r="I14891">
            <v>2791</v>
          </cell>
          <cell r="M14891">
            <v>5.0161232533142242</v>
          </cell>
          <cell r="N14891">
            <v>0</v>
          </cell>
          <cell r="V14891">
            <v>3.1635179884681599</v>
          </cell>
        </row>
        <row r="14892">
          <cell r="I14892">
            <v>2791</v>
          </cell>
          <cell r="M14892">
            <v>6.8075958437835906</v>
          </cell>
          <cell r="N14892">
            <v>0</v>
          </cell>
          <cell r="V14892">
            <v>4.1823546323243503</v>
          </cell>
        </row>
        <row r="14893">
          <cell r="I14893">
            <v>2791</v>
          </cell>
          <cell r="M14893">
            <v>0</v>
          </cell>
          <cell r="N14893">
            <v>0</v>
          </cell>
          <cell r="V14893">
            <v>0</v>
          </cell>
        </row>
        <row r="14894">
          <cell r="I14894">
            <v>2792</v>
          </cell>
          <cell r="M14894">
            <v>5.3724928366762175</v>
          </cell>
          <cell r="N14894">
            <v>0</v>
          </cell>
          <cell r="V14894">
            <v>3.2632778753581801</v>
          </cell>
        </row>
        <row r="14895">
          <cell r="I14895">
            <v>2792</v>
          </cell>
          <cell r="M14895">
            <v>5.3724928366762175</v>
          </cell>
          <cell r="N14895">
            <v>0</v>
          </cell>
          <cell r="V14895">
            <v>3.3393793558276199</v>
          </cell>
        </row>
        <row r="14896">
          <cell r="C14896">
            <v>143</v>
          </cell>
          <cell r="I14896">
            <v>2792</v>
          </cell>
          <cell r="M14896">
            <v>559.09742120343844</v>
          </cell>
          <cell r="N14896">
            <v>51.217765042979941</v>
          </cell>
          <cell r="V14896">
            <v>347.98292055585603</v>
          </cell>
        </row>
        <row r="14897">
          <cell r="C14897">
            <v>27</v>
          </cell>
          <cell r="I14897">
            <v>2792</v>
          </cell>
          <cell r="M14897">
            <v>226.71919770773638</v>
          </cell>
          <cell r="N14897">
            <v>9.6704871060171911</v>
          </cell>
          <cell r="V14897">
            <v>141.08752242761699</v>
          </cell>
        </row>
        <row r="14898">
          <cell r="C14898">
            <v>7</v>
          </cell>
          <cell r="I14898">
            <v>2792</v>
          </cell>
          <cell r="M14898">
            <v>0.35816618911174786</v>
          </cell>
          <cell r="N14898">
            <v>2.5071633237822351</v>
          </cell>
          <cell r="V14898">
            <v>0.140984794459033</v>
          </cell>
        </row>
        <row r="14899">
          <cell r="I14899">
            <v>2792</v>
          </cell>
          <cell r="M14899">
            <v>2.8653295128939829</v>
          </cell>
          <cell r="N14899">
            <v>0</v>
          </cell>
          <cell r="V14899">
            <v>1.72540808391678</v>
          </cell>
        </row>
        <row r="14900">
          <cell r="C14900">
            <v>1</v>
          </cell>
          <cell r="I14900">
            <v>2793</v>
          </cell>
          <cell r="M14900">
            <v>0.71607590404582888</v>
          </cell>
          <cell r="N14900">
            <v>0.35803795202291444</v>
          </cell>
          <cell r="V14900">
            <v>0.36178787495609599</v>
          </cell>
        </row>
        <row r="14901">
          <cell r="I14901">
            <v>2793</v>
          </cell>
          <cell r="M14901">
            <v>97.028284998209813</v>
          </cell>
          <cell r="N14901">
            <v>0</v>
          </cell>
          <cell r="V14901">
            <v>60.356772359881703</v>
          </cell>
        </row>
        <row r="14902">
          <cell r="C14902">
            <v>270</v>
          </cell>
          <cell r="I14902">
            <v>2793</v>
          </cell>
          <cell r="M14902">
            <v>3049.7672753311849</v>
          </cell>
          <cell r="N14902">
            <v>96.670247046186901</v>
          </cell>
          <cell r="V14902">
            <v>1898.34640855711</v>
          </cell>
        </row>
        <row r="14903">
          <cell r="C14903">
            <v>94</v>
          </cell>
          <cell r="I14903">
            <v>2793</v>
          </cell>
          <cell r="M14903">
            <v>770.13963480128893</v>
          </cell>
          <cell r="N14903">
            <v>33.655567490153956</v>
          </cell>
          <cell r="V14903">
            <v>479.46169912399699</v>
          </cell>
        </row>
        <row r="14904">
          <cell r="C14904">
            <v>1</v>
          </cell>
          <cell r="I14904">
            <v>2793</v>
          </cell>
          <cell r="M14904">
            <v>70.891514500537056</v>
          </cell>
          <cell r="N14904">
            <v>0.35803795202291444</v>
          </cell>
          <cell r="V14904">
            <v>44.2053410852944</v>
          </cell>
        </row>
        <row r="14905">
          <cell r="I14905">
            <v>2793</v>
          </cell>
          <cell r="M14905">
            <v>2.1482277121374866</v>
          </cell>
          <cell r="N14905">
            <v>0</v>
          </cell>
          <cell r="V14905">
            <v>1.30310751639122</v>
          </cell>
        </row>
        <row r="14906">
          <cell r="C14906">
            <v>932</v>
          </cell>
          <cell r="I14906">
            <v>2793</v>
          </cell>
          <cell r="M14906">
            <v>0.35803795202291444</v>
          </cell>
          <cell r="N14906">
            <v>333.69137128535624</v>
          </cell>
          <cell r="V14906">
            <v>0.14447942341108699</v>
          </cell>
        </row>
        <row r="14907">
          <cell r="C14907">
            <v>144</v>
          </cell>
          <cell r="I14907">
            <v>2793</v>
          </cell>
          <cell r="M14907">
            <v>81.274615109201577</v>
          </cell>
          <cell r="N14907">
            <v>51.557465091299683</v>
          </cell>
          <cell r="V14907">
            <v>50.505869879267699</v>
          </cell>
        </row>
        <row r="14908">
          <cell r="C14908">
            <v>5</v>
          </cell>
          <cell r="I14908">
            <v>2793</v>
          </cell>
          <cell r="M14908">
            <v>240.95954171142142</v>
          </cell>
          <cell r="N14908">
            <v>1.7901897601145722</v>
          </cell>
          <cell r="V14908">
            <v>150.27541445071199</v>
          </cell>
        </row>
        <row r="14909">
          <cell r="C14909">
            <v>58</v>
          </cell>
          <cell r="I14909">
            <v>2794</v>
          </cell>
          <cell r="M14909">
            <v>193.62920544022907</v>
          </cell>
          <cell r="N14909">
            <v>20.758768790264853</v>
          </cell>
          <cell r="V14909">
            <v>120.47283885246701</v>
          </cell>
        </row>
        <row r="14910">
          <cell r="I14910">
            <v>2795</v>
          </cell>
          <cell r="M14910">
            <v>24.329159212880143</v>
          </cell>
          <cell r="N14910">
            <v>0</v>
          </cell>
          <cell r="V14910">
            <v>15.126400002239899</v>
          </cell>
        </row>
        <row r="14911">
          <cell r="C14911">
            <v>24</v>
          </cell>
          <cell r="I14911">
            <v>2795</v>
          </cell>
          <cell r="M14911">
            <v>56.171735241502688</v>
          </cell>
          <cell r="N14911">
            <v>8.5867620751341676</v>
          </cell>
          <cell r="V14911">
            <v>34.897334330016903</v>
          </cell>
        </row>
        <row r="14912">
          <cell r="C14912">
            <v>10</v>
          </cell>
          <cell r="I14912">
            <v>2795</v>
          </cell>
          <cell r="M14912">
            <v>82.64758497316636</v>
          </cell>
          <cell r="N14912">
            <v>3.5778175313059033</v>
          </cell>
          <cell r="V14912">
            <v>51.539538727326402</v>
          </cell>
        </row>
        <row r="14913">
          <cell r="C14913">
            <v>14</v>
          </cell>
          <cell r="I14913">
            <v>2795</v>
          </cell>
          <cell r="M14913">
            <v>264.75849731663686</v>
          </cell>
          <cell r="N14913">
            <v>5.0089445438282647</v>
          </cell>
          <cell r="V14913">
            <v>164.82980332194001</v>
          </cell>
        </row>
        <row r="14914">
          <cell r="C14914">
            <v>19513</v>
          </cell>
          <cell r="I14914">
            <v>2796</v>
          </cell>
          <cell r="M14914">
            <v>1175.6080114449212</v>
          </cell>
          <cell r="N14914">
            <v>6978.8984263233187</v>
          </cell>
          <cell r="V14914">
            <v>731.67911653619797</v>
          </cell>
        </row>
        <row r="14915">
          <cell r="C14915">
            <v>92</v>
          </cell>
          <cell r="I14915">
            <v>2796</v>
          </cell>
          <cell r="M14915">
            <v>128.04005722460656</v>
          </cell>
          <cell r="N14915">
            <v>32.904148783977114</v>
          </cell>
          <cell r="V14915">
            <v>79.647446236008193</v>
          </cell>
        </row>
        <row r="14916">
          <cell r="I14916">
            <v>2796</v>
          </cell>
          <cell r="M14916">
            <v>20.743919885550788</v>
          </cell>
          <cell r="N14916">
            <v>0</v>
          </cell>
          <cell r="V14916">
            <v>12.8654207574626</v>
          </cell>
        </row>
        <row r="14917">
          <cell r="C14917">
            <v>758</v>
          </cell>
          <cell r="I14917">
            <v>2797</v>
          </cell>
          <cell r="M14917">
            <v>170.53986414015014</v>
          </cell>
          <cell r="N14917">
            <v>271.00464783696822</v>
          </cell>
          <cell r="V14917">
            <v>106.068847616797</v>
          </cell>
        </row>
        <row r="14918">
          <cell r="C14918">
            <v>74</v>
          </cell>
          <cell r="I14918">
            <v>2797</v>
          </cell>
          <cell r="M14918">
            <v>479.08473364318917</v>
          </cell>
          <cell r="N14918">
            <v>26.456918126564176</v>
          </cell>
          <cell r="V14918">
            <v>298.22831494469301</v>
          </cell>
        </row>
        <row r="14919">
          <cell r="I14919">
            <v>2797</v>
          </cell>
          <cell r="M14919">
            <v>0</v>
          </cell>
          <cell r="N14919">
            <v>0</v>
          </cell>
          <cell r="V14919">
            <v>0</v>
          </cell>
        </row>
        <row r="14920">
          <cell r="C14920">
            <v>499</v>
          </cell>
          <cell r="I14920">
            <v>2798</v>
          </cell>
          <cell r="M14920">
            <v>1150.8220157255182</v>
          </cell>
          <cell r="N14920">
            <v>178.34167262330237</v>
          </cell>
          <cell r="V14920">
            <v>716.32781739402003</v>
          </cell>
        </row>
        <row r="14921">
          <cell r="C14921">
            <v>5</v>
          </cell>
          <cell r="I14921">
            <v>2799</v>
          </cell>
          <cell r="M14921">
            <v>145.05180421579135</v>
          </cell>
          <cell r="N14921">
            <v>1.7863522686673812</v>
          </cell>
          <cell r="V14921">
            <v>90.288296881266504</v>
          </cell>
        </row>
        <row r="14922">
          <cell r="C14922">
            <v>3</v>
          </cell>
          <cell r="I14922">
            <v>2799</v>
          </cell>
          <cell r="M14922">
            <v>7.502679528403001</v>
          </cell>
          <cell r="N14922">
            <v>1.0718113612004287</v>
          </cell>
          <cell r="V14922">
            <v>4.7193973318482803</v>
          </cell>
        </row>
        <row r="14923">
          <cell r="C14923">
            <v>176</v>
          </cell>
          <cell r="I14923">
            <v>2799</v>
          </cell>
          <cell r="M14923">
            <v>1017.1489817792068</v>
          </cell>
          <cell r="N14923">
            <v>62.879599857091826</v>
          </cell>
          <cell r="V14923">
            <v>633.05344171362105</v>
          </cell>
        </row>
        <row r="14924">
          <cell r="C14924">
            <v>1</v>
          </cell>
          <cell r="I14924">
            <v>2799</v>
          </cell>
          <cell r="M14924">
            <v>0</v>
          </cell>
          <cell r="N14924">
            <v>0.35727045373347621</v>
          </cell>
          <cell r="V14924">
            <v>0</v>
          </cell>
        </row>
        <row r="14925">
          <cell r="I14925">
            <v>2799</v>
          </cell>
          <cell r="M14925">
            <v>0</v>
          </cell>
          <cell r="N14925">
            <v>0</v>
          </cell>
          <cell r="V14925">
            <v>0</v>
          </cell>
        </row>
        <row r="14926">
          <cell r="C14926">
            <v>46</v>
          </cell>
          <cell r="I14926">
            <v>2800</v>
          </cell>
          <cell r="M14926">
            <v>1.0714285714285714</v>
          </cell>
          <cell r="N14926">
            <v>16.428571428571427</v>
          </cell>
          <cell r="V14926">
            <v>0.58322131810382505</v>
          </cell>
        </row>
        <row r="14927">
          <cell r="C14927">
            <v>42</v>
          </cell>
          <cell r="I14927">
            <v>2800</v>
          </cell>
          <cell r="M14927">
            <v>443.57142857142856</v>
          </cell>
          <cell r="N14927">
            <v>15</v>
          </cell>
          <cell r="V14927">
            <v>276.17968131223103</v>
          </cell>
        </row>
        <row r="14928">
          <cell r="C14928">
            <v>142</v>
          </cell>
          <cell r="I14928">
            <v>2801</v>
          </cell>
          <cell r="M14928">
            <v>2749.018207782935</v>
          </cell>
          <cell r="N14928">
            <v>50.696179935737241</v>
          </cell>
          <cell r="V14928">
            <v>1711.5019746199</v>
          </cell>
        </row>
        <row r="14929">
          <cell r="I14929">
            <v>2801</v>
          </cell>
          <cell r="M14929">
            <v>0</v>
          </cell>
          <cell r="N14929">
            <v>0</v>
          </cell>
          <cell r="V14929">
            <v>0</v>
          </cell>
        </row>
        <row r="14930">
          <cell r="I14930">
            <v>2802</v>
          </cell>
          <cell r="M14930">
            <v>78.158458244111344</v>
          </cell>
          <cell r="N14930">
            <v>0</v>
          </cell>
          <cell r="V14930">
            <v>48.555900556804801</v>
          </cell>
        </row>
        <row r="14931">
          <cell r="I14931">
            <v>2802</v>
          </cell>
          <cell r="M14931">
            <v>126.33832976445397</v>
          </cell>
          <cell r="N14931">
            <v>0</v>
          </cell>
          <cell r="V14931">
            <v>78.613113956041204</v>
          </cell>
        </row>
        <row r="14932">
          <cell r="C14932">
            <v>20</v>
          </cell>
          <cell r="I14932">
            <v>2802</v>
          </cell>
          <cell r="M14932">
            <v>9.279086366880799</v>
          </cell>
          <cell r="N14932">
            <v>7.1377587437544605</v>
          </cell>
          <cell r="V14932">
            <v>5.7983406053267599</v>
          </cell>
        </row>
        <row r="14933">
          <cell r="C14933">
            <v>1633</v>
          </cell>
          <cell r="I14933">
            <v>2802</v>
          </cell>
          <cell r="M14933">
            <v>317.2733761598858</v>
          </cell>
          <cell r="N14933">
            <v>582.79800142755175</v>
          </cell>
          <cell r="V14933">
            <v>197.430555203024</v>
          </cell>
        </row>
        <row r="14934">
          <cell r="I14934">
            <v>2803</v>
          </cell>
          <cell r="M14934">
            <v>0.35676061362825545</v>
          </cell>
          <cell r="N14934">
            <v>0</v>
          </cell>
          <cell r="V14934">
            <v>0.14027407794628399</v>
          </cell>
        </row>
        <row r="14935">
          <cell r="I14935">
            <v>2803</v>
          </cell>
          <cell r="M14935">
            <v>169.81805208704958</v>
          </cell>
          <cell r="N14935">
            <v>0</v>
          </cell>
          <cell r="V14935">
            <v>106.08097563710299</v>
          </cell>
        </row>
        <row r="14936">
          <cell r="C14936">
            <v>63</v>
          </cell>
          <cell r="I14936">
            <v>2803</v>
          </cell>
          <cell r="M14936">
            <v>543.34641455583301</v>
          </cell>
          <cell r="N14936">
            <v>22.475918658580095</v>
          </cell>
          <cell r="V14936">
            <v>338.21810601526198</v>
          </cell>
        </row>
        <row r="14937">
          <cell r="C14937">
            <v>79</v>
          </cell>
          <cell r="I14937">
            <v>2804</v>
          </cell>
          <cell r="M14937">
            <v>8.5592011412268185</v>
          </cell>
          <cell r="N14937">
            <v>28.174037089871614</v>
          </cell>
          <cell r="V14937">
            <v>5.2268972413067196</v>
          </cell>
        </row>
        <row r="14938">
          <cell r="I14938">
            <v>2804</v>
          </cell>
          <cell r="M14938">
            <v>4.2796005706134093</v>
          </cell>
          <cell r="N14938">
            <v>0</v>
          </cell>
          <cell r="V14938">
            <v>2.6383185185612499</v>
          </cell>
        </row>
        <row r="14939">
          <cell r="C14939">
            <v>24</v>
          </cell>
          <cell r="I14939">
            <v>2805</v>
          </cell>
          <cell r="M14939">
            <v>3.5650623885918002</v>
          </cell>
          <cell r="N14939">
            <v>8.5561497326203213</v>
          </cell>
          <cell r="V14939">
            <v>2.12054035875143</v>
          </cell>
        </row>
        <row r="14940">
          <cell r="C14940">
            <v>22</v>
          </cell>
          <cell r="I14940">
            <v>2805</v>
          </cell>
          <cell r="M14940">
            <v>0</v>
          </cell>
          <cell r="N14940">
            <v>7.8431372549019605</v>
          </cell>
          <cell r="V14940">
            <v>0</v>
          </cell>
        </row>
        <row r="14941">
          <cell r="I14941">
            <v>2805</v>
          </cell>
          <cell r="M14941">
            <v>0</v>
          </cell>
          <cell r="N14941">
            <v>0</v>
          </cell>
          <cell r="V14941">
            <v>0</v>
          </cell>
        </row>
        <row r="14942">
          <cell r="I14942">
            <v>2806</v>
          </cell>
          <cell r="M14942">
            <v>11.404133998574483</v>
          </cell>
          <cell r="N14942">
            <v>0</v>
          </cell>
          <cell r="V14942">
            <v>7.0059639322665097</v>
          </cell>
        </row>
        <row r="14943">
          <cell r="C14943">
            <v>491</v>
          </cell>
          <cell r="I14943">
            <v>2807</v>
          </cell>
          <cell r="M14943">
            <v>115.78197363733524</v>
          </cell>
          <cell r="N14943">
            <v>174.91984324902029</v>
          </cell>
          <cell r="V14943">
            <v>72.001507200591604</v>
          </cell>
        </row>
        <row r="14944">
          <cell r="I14944">
            <v>2808</v>
          </cell>
          <cell r="M14944">
            <v>8.1908831908831914</v>
          </cell>
          <cell r="N14944">
            <v>0</v>
          </cell>
          <cell r="V14944">
            <v>5.0701668618947204</v>
          </cell>
        </row>
        <row r="14945">
          <cell r="C14945">
            <v>20</v>
          </cell>
          <cell r="I14945">
            <v>2808</v>
          </cell>
          <cell r="M14945">
            <v>365.02849002849001</v>
          </cell>
          <cell r="N14945">
            <v>7.1225071225071224</v>
          </cell>
          <cell r="V14945">
            <v>227.454313894721</v>
          </cell>
        </row>
        <row r="14946">
          <cell r="I14946">
            <v>2808</v>
          </cell>
          <cell r="M14946">
            <v>7.1225071225071224</v>
          </cell>
          <cell r="N14946">
            <v>0</v>
          </cell>
          <cell r="V14946">
            <v>4.3673289988420896</v>
          </cell>
        </row>
        <row r="14947">
          <cell r="C14947">
            <v>37</v>
          </cell>
          <cell r="I14947">
            <v>2808</v>
          </cell>
          <cell r="M14947">
            <v>488.60398860398863</v>
          </cell>
          <cell r="N14947">
            <v>13.176638176638177</v>
          </cell>
          <cell r="V14947">
            <v>304.198971098811</v>
          </cell>
        </row>
        <row r="14948">
          <cell r="I14948">
            <v>2808</v>
          </cell>
          <cell r="M14948">
            <v>0</v>
          </cell>
          <cell r="N14948">
            <v>0</v>
          </cell>
          <cell r="V14948">
            <v>0</v>
          </cell>
        </row>
        <row r="14949">
          <cell r="C14949">
            <v>113</v>
          </cell>
          <cell r="I14949">
            <v>2809</v>
          </cell>
          <cell r="M14949">
            <v>319.33072267710929</v>
          </cell>
          <cell r="N14949">
            <v>40.227839088643641</v>
          </cell>
          <cell r="V14949">
            <v>198.97657405319799</v>
          </cell>
        </row>
        <row r="14950">
          <cell r="C14950">
            <v>248</v>
          </cell>
          <cell r="I14950">
            <v>2810</v>
          </cell>
          <cell r="M14950">
            <v>74.021352313167256</v>
          </cell>
          <cell r="N14950">
            <v>88.256227758007128</v>
          </cell>
          <cell r="V14950">
            <v>45.991632079508499</v>
          </cell>
        </row>
        <row r="14951">
          <cell r="C14951">
            <v>134</v>
          </cell>
          <cell r="I14951">
            <v>2810</v>
          </cell>
          <cell r="M14951">
            <v>73.665480427046262</v>
          </cell>
          <cell r="N14951">
            <v>47.686832740213518</v>
          </cell>
          <cell r="V14951">
            <v>45.8000502828327</v>
          </cell>
        </row>
        <row r="14952">
          <cell r="C14952">
            <v>25</v>
          </cell>
          <cell r="I14952">
            <v>2810</v>
          </cell>
          <cell r="M14952">
            <v>284.69750889679716</v>
          </cell>
          <cell r="N14952">
            <v>8.8967971530249113</v>
          </cell>
          <cell r="V14952">
            <v>177.426617988245</v>
          </cell>
        </row>
        <row r="14953">
          <cell r="C14953">
            <v>394</v>
          </cell>
          <cell r="I14953">
            <v>2810</v>
          </cell>
          <cell r="M14953">
            <v>3070.818505338078</v>
          </cell>
          <cell r="N14953">
            <v>140.21352313167259</v>
          </cell>
          <cell r="V14953">
            <v>1911.5017710540601</v>
          </cell>
        </row>
        <row r="14954">
          <cell r="C14954">
            <v>166</v>
          </cell>
          <cell r="I14954">
            <v>2811</v>
          </cell>
          <cell r="M14954">
            <v>107.43507648523658</v>
          </cell>
          <cell r="N14954">
            <v>59.053717538242616</v>
          </cell>
          <cell r="V14954">
            <v>66.845534187315906</v>
          </cell>
        </row>
        <row r="14955">
          <cell r="I14955">
            <v>2811</v>
          </cell>
          <cell r="M14955">
            <v>6.4034151547492</v>
          </cell>
          <cell r="N14955">
            <v>0</v>
          </cell>
          <cell r="V14955">
            <v>4.0454759757972898</v>
          </cell>
        </row>
        <row r="14956">
          <cell r="I14956">
            <v>2811</v>
          </cell>
          <cell r="M14956">
            <v>53.00604766986838</v>
          </cell>
          <cell r="N14956">
            <v>0</v>
          </cell>
          <cell r="V14956">
            <v>33.0435677966857</v>
          </cell>
        </row>
        <row r="14957">
          <cell r="C14957">
            <v>58</v>
          </cell>
          <cell r="I14957">
            <v>2812</v>
          </cell>
          <cell r="M14957">
            <v>2078.9473684210525</v>
          </cell>
          <cell r="N14957">
            <v>20.625889046941676</v>
          </cell>
          <cell r="V14957">
            <v>1294.0121449058799</v>
          </cell>
        </row>
        <row r="14958">
          <cell r="I14958">
            <v>2812</v>
          </cell>
          <cell r="M14958">
            <v>1.7780938833570412</v>
          </cell>
          <cell r="N14958">
            <v>0</v>
          </cell>
          <cell r="V14958">
            <v>1.10389169398479</v>
          </cell>
        </row>
        <row r="14959">
          <cell r="C14959">
            <v>1</v>
          </cell>
          <cell r="I14959">
            <v>2812</v>
          </cell>
          <cell r="M14959">
            <v>44.452347083926028</v>
          </cell>
          <cell r="N14959">
            <v>0.35561877667140829</v>
          </cell>
          <cell r="V14959">
            <v>27.638053369953699</v>
          </cell>
        </row>
        <row r="14960">
          <cell r="C14960">
            <v>336</v>
          </cell>
          <cell r="I14960">
            <v>2813</v>
          </cell>
          <cell r="M14960">
            <v>46.214006398862423</v>
          </cell>
          <cell r="N14960">
            <v>119.44543192321365</v>
          </cell>
          <cell r="V14960">
            <v>28.683066957237099</v>
          </cell>
        </row>
        <row r="14961">
          <cell r="C14961">
            <v>39</v>
          </cell>
          <cell r="I14961">
            <v>2814</v>
          </cell>
          <cell r="M14961">
            <v>7.4626865671641793</v>
          </cell>
          <cell r="N14961">
            <v>13.859275053304904</v>
          </cell>
          <cell r="V14961">
            <v>4.5441481488444202</v>
          </cell>
        </row>
        <row r="14962">
          <cell r="I14962">
            <v>2814</v>
          </cell>
          <cell r="M14962">
            <v>34.115138592750533</v>
          </cell>
          <cell r="N14962">
            <v>0</v>
          </cell>
          <cell r="V14962">
            <v>21.316346104254499</v>
          </cell>
        </row>
        <row r="14963">
          <cell r="I14963">
            <v>2814</v>
          </cell>
          <cell r="M14963">
            <v>1.7768301350390903</v>
          </cell>
          <cell r="N14963">
            <v>0</v>
          </cell>
          <cell r="V14963">
            <v>1.2087013934523601</v>
          </cell>
        </row>
        <row r="14964">
          <cell r="C14964">
            <v>255</v>
          </cell>
          <cell r="I14964">
            <v>2814</v>
          </cell>
          <cell r="M14964">
            <v>43.354655294953801</v>
          </cell>
          <cell r="N14964">
            <v>90.618336886993603</v>
          </cell>
          <cell r="V14964">
            <v>26.9268043232886</v>
          </cell>
        </row>
        <row r="14965">
          <cell r="C14965">
            <v>325</v>
          </cell>
          <cell r="I14965">
            <v>2815</v>
          </cell>
          <cell r="M14965">
            <v>646.53641207815269</v>
          </cell>
          <cell r="N14965">
            <v>115.45293072824155</v>
          </cell>
          <cell r="V14965">
            <v>402.630702347198</v>
          </cell>
        </row>
        <row r="14966">
          <cell r="C14966">
            <v>733</v>
          </cell>
          <cell r="I14966">
            <v>2815</v>
          </cell>
          <cell r="M14966">
            <v>2398.934280639432</v>
          </cell>
          <cell r="N14966">
            <v>260.39076376554175</v>
          </cell>
          <cell r="V14966">
            <v>1493.23593302478</v>
          </cell>
        </row>
        <row r="14967">
          <cell r="C14967">
            <v>416</v>
          </cell>
          <cell r="I14967">
            <v>2815</v>
          </cell>
          <cell r="M14967">
            <v>1161.2788632326819</v>
          </cell>
          <cell r="N14967">
            <v>147.7797513321492</v>
          </cell>
          <cell r="V14967">
            <v>722.83193018672898</v>
          </cell>
        </row>
        <row r="14968">
          <cell r="I14968">
            <v>2815</v>
          </cell>
          <cell r="M14968">
            <v>0.35523978685612789</v>
          </cell>
          <cell r="N14968">
            <v>0</v>
          </cell>
          <cell r="V14968">
            <v>0.20924883910000999</v>
          </cell>
        </row>
        <row r="14969">
          <cell r="C14969">
            <v>75</v>
          </cell>
          <cell r="I14969">
            <v>2815</v>
          </cell>
          <cell r="M14969">
            <v>57.904085257548843</v>
          </cell>
          <cell r="N14969">
            <v>26.642984014209588</v>
          </cell>
          <cell r="V14969">
            <v>35.986350379395603</v>
          </cell>
        </row>
        <row r="14970">
          <cell r="I14970">
            <v>2815</v>
          </cell>
          <cell r="M14970">
            <v>22.735346358792185</v>
          </cell>
          <cell r="N14970">
            <v>0</v>
          </cell>
          <cell r="V14970">
            <v>14.0512910862934</v>
          </cell>
        </row>
        <row r="14971">
          <cell r="I14971">
            <v>2815</v>
          </cell>
          <cell r="M14971">
            <v>41.207815275310828</v>
          </cell>
          <cell r="N14971">
            <v>0</v>
          </cell>
          <cell r="V14971">
            <v>25.961615660932299</v>
          </cell>
        </row>
        <row r="14972">
          <cell r="I14972">
            <v>2815</v>
          </cell>
          <cell r="M14972">
            <v>0</v>
          </cell>
          <cell r="N14972">
            <v>0</v>
          </cell>
          <cell r="V14972">
            <v>0</v>
          </cell>
        </row>
        <row r="14973">
          <cell r="I14973">
            <v>2816</v>
          </cell>
          <cell r="M14973">
            <v>1.0653409090909089</v>
          </cell>
          <cell r="N14973">
            <v>0</v>
          </cell>
          <cell r="V14973">
            <v>0.69392395677506102</v>
          </cell>
        </row>
        <row r="14974">
          <cell r="C14974">
            <v>11</v>
          </cell>
          <cell r="I14974">
            <v>2816</v>
          </cell>
          <cell r="M14974">
            <v>171.51988636363635</v>
          </cell>
          <cell r="N14974">
            <v>3.90625</v>
          </cell>
          <cell r="V14974">
            <v>106.690157977846</v>
          </cell>
        </row>
        <row r="14975">
          <cell r="C14975">
            <v>323</v>
          </cell>
          <cell r="I14975">
            <v>2816</v>
          </cell>
          <cell r="M14975">
            <v>1019.8863636363635</v>
          </cell>
          <cell r="N14975">
            <v>114.70170454545455</v>
          </cell>
          <cell r="V14975">
            <v>635.08244580790699</v>
          </cell>
        </row>
        <row r="14976">
          <cell r="C14976">
            <v>6</v>
          </cell>
          <cell r="I14976">
            <v>2816</v>
          </cell>
          <cell r="M14976">
            <v>7.1022727272727266</v>
          </cell>
          <cell r="N14976">
            <v>2.1306818181818179</v>
          </cell>
          <cell r="V14976">
            <v>4.3596616820998104</v>
          </cell>
        </row>
        <row r="14977">
          <cell r="I14977">
            <v>2817</v>
          </cell>
          <cell r="M14977">
            <v>0.70997515086971952</v>
          </cell>
          <cell r="N14977">
            <v>0</v>
          </cell>
          <cell r="V14977">
            <v>0.46985783338510101</v>
          </cell>
        </row>
        <row r="14978">
          <cell r="C14978">
            <v>43</v>
          </cell>
          <cell r="I14978">
            <v>2817</v>
          </cell>
          <cell r="M14978">
            <v>2.8399006034788781</v>
          </cell>
          <cell r="N14978">
            <v>15.26446574369897</v>
          </cell>
          <cell r="V14978">
            <v>1.6775166386342899</v>
          </cell>
        </row>
        <row r="14979">
          <cell r="C14979">
            <v>14</v>
          </cell>
          <cell r="I14979">
            <v>2817</v>
          </cell>
          <cell r="M14979">
            <v>189.56336528221513</v>
          </cell>
          <cell r="N14979">
            <v>4.9698260560880367</v>
          </cell>
          <cell r="V14979">
            <v>117.905100595614</v>
          </cell>
        </row>
        <row r="14980">
          <cell r="C14980">
            <v>214</v>
          </cell>
          <cell r="I14980">
            <v>2817</v>
          </cell>
          <cell r="M14980">
            <v>83.777067802626902</v>
          </cell>
          <cell r="N14980">
            <v>75.967341143059983</v>
          </cell>
          <cell r="V14980">
            <v>52.188992372148903</v>
          </cell>
        </row>
        <row r="14981">
          <cell r="C14981">
            <v>1</v>
          </cell>
          <cell r="I14981">
            <v>2817</v>
          </cell>
          <cell r="M14981">
            <v>7.454739084132056</v>
          </cell>
          <cell r="N14981">
            <v>0.35498757543485976</v>
          </cell>
          <cell r="V14981">
            <v>4.5461138363096296</v>
          </cell>
        </row>
        <row r="14982">
          <cell r="I14982">
            <v>2817</v>
          </cell>
          <cell r="M14982">
            <v>15.974440894568689</v>
          </cell>
          <cell r="N14982">
            <v>0</v>
          </cell>
          <cell r="V14982">
            <v>10.0493261963548</v>
          </cell>
        </row>
        <row r="14983">
          <cell r="C14983">
            <v>2</v>
          </cell>
          <cell r="I14983">
            <v>2817</v>
          </cell>
          <cell r="M14983">
            <v>187.43343982960599</v>
          </cell>
          <cell r="N14983">
            <v>0.70997515086971952</v>
          </cell>
          <cell r="V14983">
            <v>116.95209800595001</v>
          </cell>
        </row>
        <row r="14984">
          <cell r="C14984">
            <v>1166</v>
          </cell>
          <cell r="I14984">
            <v>2817</v>
          </cell>
          <cell r="M14984">
            <v>231.09691160809373</v>
          </cell>
          <cell r="N14984">
            <v>413.91551295704647</v>
          </cell>
          <cell r="V14984">
            <v>143.78683634685899</v>
          </cell>
        </row>
        <row r="14985">
          <cell r="I14985">
            <v>2817</v>
          </cell>
          <cell r="M14985">
            <v>0.35498757543485976</v>
          </cell>
          <cell r="N14985">
            <v>0</v>
          </cell>
          <cell r="V14985">
            <v>0.215742629931955</v>
          </cell>
        </row>
        <row r="14986">
          <cell r="C14986">
            <v>95</v>
          </cell>
          <cell r="I14986">
            <v>2818</v>
          </cell>
          <cell r="M14986">
            <v>68.488289567068847</v>
          </cell>
          <cell r="N14986">
            <v>33.711852377572747</v>
          </cell>
          <cell r="V14986">
            <v>42.534802357834501</v>
          </cell>
        </row>
        <row r="14987">
          <cell r="C14987">
            <v>32</v>
          </cell>
          <cell r="I14987">
            <v>2818</v>
          </cell>
          <cell r="M14987">
            <v>29.098651525904895</v>
          </cell>
          <cell r="N14987">
            <v>11.3555713271824</v>
          </cell>
          <cell r="V14987">
            <v>18.040581651989498</v>
          </cell>
        </row>
        <row r="14988">
          <cell r="C14988">
            <v>462</v>
          </cell>
          <cell r="I14988">
            <v>2818</v>
          </cell>
          <cell r="M14988">
            <v>734.56352022711144</v>
          </cell>
          <cell r="N14988">
            <v>163.94606103619589</v>
          </cell>
          <cell r="V14988">
            <v>457.16504310896499</v>
          </cell>
        </row>
        <row r="14989">
          <cell r="I14989">
            <v>2818</v>
          </cell>
          <cell r="M14989">
            <v>0</v>
          </cell>
          <cell r="N14989">
            <v>0</v>
          </cell>
          <cell r="V14989">
            <v>0</v>
          </cell>
        </row>
        <row r="14990">
          <cell r="I14990">
            <v>2818</v>
          </cell>
          <cell r="M14990">
            <v>0</v>
          </cell>
          <cell r="N14990">
            <v>0</v>
          </cell>
          <cell r="V14990">
            <v>0</v>
          </cell>
        </row>
        <row r="14991">
          <cell r="I14991">
            <v>2819</v>
          </cell>
          <cell r="M14991">
            <v>0.70947144377438809</v>
          </cell>
          <cell r="N14991">
            <v>0</v>
          </cell>
          <cell r="V14991">
            <v>0.391679825129927</v>
          </cell>
        </row>
        <row r="14992">
          <cell r="C14992">
            <v>9</v>
          </cell>
          <cell r="I14992">
            <v>2819</v>
          </cell>
          <cell r="M14992">
            <v>2.8378857750975524</v>
          </cell>
          <cell r="N14992">
            <v>3.1926214969847466</v>
          </cell>
          <cell r="V14992">
            <v>1.6775517620411</v>
          </cell>
        </row>
        <row r="14993">
          <cell r="C14993">
            <v>17</v>
          </cell>
          <cell r="I14993">
            <v>2819</v>
          </cell>
          <cell r="M14993">
            <v>109.96807378503016</v>
          </cell>
          <cell r="N14993">
            <v>6.030507272082299</v>
          </cell>
          <cell r="V14993">
            <v>68.580455102353298</v>
          </cell>
        </row>
        <row r="14994">
          <cell r="C14994">
            <v>309</v>
          </cell>
          <cell r="I14994">
            <v>2820</v>
          </cell>
          <cell r="M14994">
            <v>13.475177304964539</v>
          </cell>
          <cell r="N14994">
            <v>109.57446808510639</v>
          </cell>
          <cell r="V14994">
            <v>8.2881615529562698</v>
          </cell>
        </row>
        <row r="14995">
          <cell r="C14995">
            <v>3</v>
          </cell>
          <cell r="I14995">
            <v>2820</v>
          </cell>
          <cell r="M14995">
            <v>0.70921985815602839</v>
          </cell>
          <cell r="N14995">
            <v>1.0638297872340425</v>
          </cell>
          <cell r="V14995">
            <v>0.353979357483095</v>
          </cell>
        </row>
        <row r="14996">
          <cell r="I14996">
            <v>2820</v>
          </cell>
          <cell r="M14996">
            <v>0.3546099290780142</v>
          </cell>
          <cell r="N14996">
            <v>0</v>
          </cell>
          <cell r="V14996">
            <v>0.14056147960088999</v>
          </cell>
        </row>
        <row r="14997">
          <cell r="I14997">
            <v>2820</v>
          </cell>
          <cell r="M14997">
            <v>24.113475177304963</v>
          </cell>
          <cell r="N14997">
            <v>0</v>
          </cell>
          <cell r="V14997">
            <v>14.9204693984139</v>
          </cell>
        </row>
        <row r="14998">
          <cell r="I14998">
            <v>2820</v>
          </cell>
          <cell r="M14998">
            <v>7.0921985815602833</v>
          </cell>
          <cell r="N14998">
            <v>0</v>
          </cell>
          <cell r="V14998">
            <v>4.3321878369581901</v>
          </cell>
        </row>
        <row r="14999">
          <cell r="C14999">
            <v>333</v>
          </cell>
          <cell r="I14999">
            <v>2820</v>
          </cell>
          <cell r="M14999">
            <v>188.65248226950354</v>
          </cell>
          <cell r="N14999">
            <v>118.08510638297872</v>
          </cell>
          <cell r="V14999">
            <v>117.436564473864</v>
          </cell>
        </row>
        <row r="15000">
          <cell r="I15000">
            <v>2820</v>
          </cell>
          <cell r="M15000">
            <v>173.40425531914894</v>
          </cell>
          <cell r="N15000">
            <v>0</v>
          </cell>
          <cell r="V15000">
            <v>108.02354449234799</v>
          </cell>
        </row>
        <row r="15001">
          <cell r="I15001">
            <v>2820</v>
          </cell>
          <cell r="M15001">
            <v>0</v>
          </cell>
          <cell r="N15001">
            <v>0</v>
          </cell>
          <cell r="V15001">
            <v>0</v>
          </cell>
        </row>
        <row r="15002">
          <cell r="C15002">
            <v>56</v>
          </cell>
          <cell r="I15002">
            <v>2822</v>
          </cell>
          <cell r="M15002">
            <v>9.56768249468462</v>
          </cell>
          <cell r="N15002">
            <v>19.844082211197733</v>
          </cell>
          <cell r="V15002">
            <v>5.8687613702110104</v>
          </cell>
        </row>
        <row r="15003">
          <cell r="C15003">
            <v>81</v>
          </cell>
          <cell r="I15003">
            <v>2823</v>
          </cell>
          <cell r="M15003">
            <v>30.464045341834925</v>
          </cell>
          <cell r="N15003">
            <v>28.692879914984058</v>
          </cell>
          <cell r="V15003">
            <v>18.864388732378199</v>
          </cell>
        </row>
        <row r="15004">
          <cell r="C15004">
            <v>999</v>
          </cell>
          <cell r="I15004">
            <v>2823</v>
          </cell>
          <cell r="M15004">
            <v>692.5256818986893</v>
          </cell>
          <cell r="N15004">
            <v>353.87885228480343</v>
          </cell>
          <cell r="V15004">
            <v>431.070525773425</v>
          </cell>
        </row>
        <row r="15005">
          <cell r="C15005">
            <v>127</v>
          </cell>
          <cell r="I15005">
            <v>2823</v>
          </cell>
          <cell r="M15005">
            <v>0</v>
          </cell>
          <cell r="N15005">
            <v>44.987601842012047</v>
          </cell>
          <cell r="V15005">
            <v>0</v>
          </cell>
        </row>
        <row r="15006">
          <cell r="C15006">
            <v>2</v>
          </cell>
          <cell r="I15006">
            <v>2824</v>
          </cell>
          <cell r="M15006">
            <v>0</v>
          </cell>
          <cell r="N15006">
            <v>0.708215297450425</v>
          </cell>
          <cell r="V15006">
            <v>0</v>
          </cell>
        </row>
        <row r="15007">
          <cell r="C15007">
            <v>16</v>
          </cell>
          <cell r="I15007">
            <v>2825</v>
          </cell>
          <cell r="M15007">
            <v>24.778761061946902</v>
          </cell>
          <cell r="N15007">
            <v>5.663716814159292</v>
          </cell>
          <cell r="V15007">
            <v>15.328430050000501</v>
          </cell>
        </row>
        <row r="15008">
          <cell r="C15008">
            <v>59</v>
          </cell>
          <cell r="I15008">
            <v>2825</v>
          </cell>
          <cell r="M15008">
            <v>13.805309734513274</v>
          </cell>
          <cell r="N15008">
            <v>20.884955752212388</v>
          </cell>
          <cell r="V15008">
            <v>8.49504358088587</v>
          </cell>
        </row>
        <row r="15009">
          <cell r="C15009">
            <v>27</v>
          </cell>
          <cell r="I15009">
            <v>2826</v>
          </cell>
          <cell r="M15009">
            <v>238.14578910120312</v>
          </cell>
          <cell r="N15009">
            <v>9.5541401273885338</v>
          </cell>
          <cell r="V15009">
            <v>148.30644656649599</v>
          </cell>
        </row>
        <row r="15010">
          <cell r="C15010">
            <v>878</v>
          </cell>
          <cell r="I15010">
            <v>2826</v>
          </cell>
          <cell r="M15010">
            <v>316.34819532908705</v>
          </cell>
          <cell r="N15010">
            <v>310.68648266100496</v>
          </cell>
          <cell r="V15010">
            <v>196.87363707175601</v>
          </cell>
        </row>
        <row r="15011">
          <cell r="C15011">
            <v>1</v>
          </cell>
          <cell r="I15011">
            <v>2826</v>
          </cell>
          <cell r="M15011">
            <v>39.985845718329799</v>
          </cell>
          <cell r="N15011">
            <v>0.35385704175513094</v>
          </cell>
          <cell r="V15011">
            <v>25.211156566507601</v>
          </cell>
        </row>
        <row r="15012">
          <cell r="C15012">
            <v>99</v>
          </cell>
          <cell r="I15012">
            <v>2826</v>
          </cell>
          <cell r="M15012">
            <v>30.431705590941259</v>
          </cell>
          <cell r="N15012">
            <v>35.031847133757964</v>
          </cell>
          <cell r="V15012">
            <v>18.923656667060701</v>
          </cell>
        </row>
        <row r="15013">
          <cell r="I15013">
            <v>2826</v>
          </cell>
          <cell r="M15013">
            <v>2.4769992922859165</v>
          </cell>
          <cell r="N15013">
            <v>0</v>
          </cell>
          <cell r="V15013">
            <v>1.5382215111175299</v>
          </cell>
        </row>
        <row r="15014">
          <cell r="C15014">
            <v>1</v>
          </cell>
          <cell r="I15014">
            <v>2826</v>
          </cell>
          <cell r="M15014">
            <v>13.092710544939843</v>
          </cell>
          <cell r="N15014">
            <v>0.35385704175513094</v>
          </cell>
          <cell r="V15014">
            <v>8.0475086694673195</v>
          </cell>
        </row>
        <row r="15015">
          <cell r="C15015">
            <v>67</v>
          </cell>
          <cell r="I15015">
            <v>2826</v>
          </cell>
          <cell r="M15015">
            <v>62.632696390658175</v>
          </cell>
          <cell r="N15015">
            <v>23.708421797593772</v>
          </cell>
          <cell r="V15015">
            <v>38.945566274953997</v>
          </cell>
        </row>
        <row r="15016">
          <cell r="C15016">
            <v>2</v>
          </cell>
          <cell r="I15016">
            <v>2826</v>
          </cell>
          <cell r="M15016">
            <v>38.570417551309269</v>
          </cell>
          <cell r="N15016">
            <v>0.70771408351026188</v>
          </cell>
          <cell r="V15016">
            <v>24.0047423068652</v>
          </cell>
        </row>
        <row r="15017">
          <cell r="C15017">
            <v>2498</v>
          </cell>
          <cell r="I15017">
            <v>2826</v>
          </cell>
          <cell r="M15017">
            <v>161.71266808209484</v>
          </cell>
          <cell r="N15017">
            <v>883.93489030431704</v>
          </cell>
          <cell r="V15017">
            <v>100.56093549270101</v>
          </cell>
        </row>
        <row r="15018">
          <cell r="I15018">
            <v>2826</v>
          </cell>
          <cell r="M15018">
            <v>0</v>
          </cell>
          <cell r="N15018">
            <v>0</v>
          </cell>
          <cell r="V15018">
            <v>0</v>
          </cell>
        </row>
        <row r="15019">
          <cell r="C15019">
            <v>13</v>
          </cell>
          <cell r="I15019">
            <v>2828</v>
          </cell>
          <cell r="M15019">
            <v>137.55304101838755</v>
          </cell>
          <cell r="N15019">
            <v>4.5968882602545973</v>
          </cell>
          <cell r="V15019">
            <v>85.607223937204594</v>
          </cell>
        </row>
        <row r="15020">
          <cell r="C15020">
            <v>317</v>
          </cell>
          <cell r="I15020">
            <v>2828</v>
          </cell>
          <cell r="M15020">
            <v>138.61386138613864</v>
          </cell>
          <cell r="N15020">
            <v>112.09335219236209</v>
          </cell>
          <cell r="V15020">
            <v>86.216312314326601</v>
          </cell>
        </row>
        <row r="15021">
          <cell r="I15021">
            <v>2828</v>
          </cell>
          <cell r="M15021">
            <v>35.360678925035359</v>
          </cell>
          <cell r="N15021">
            <v>0</v>
          </cell>
          <cell r="V15021">
            <v>22.0195965783265</v>
          </cell>
        </row>
        <row r="15022">
          <cell r="C15022">
            <v>16</v>
          </cell>
          <cell r="I15022">
            <v>2828</v>
          </cell>
          <cell r="M15022">
            <v>0.3536067892503536</v>
          </cell>
          <cell r="N15022">
            <v>5.6577086280056577</v>
          </cell>
          <cell r="V15022">
            <v>0.139188746386261</v>
          </cell>
        </row>
        <row r="15023">
          <cell r="C15023">
            <v>2</v>
          </cell>
          <cell r="I15023">
            <v>2828</v>
          </cell>
          <cell r="M15023">
            <v>48.090523338048094</v>
          </cell>
          <cell r="N15023">
            <v>0.70721357850070721</v>
          </cell>
          <cell r="V15023">
            <v>29.867110746504899</v>
          </cell>
        </row>
        <row r="15024">
          <cell r="C15024">
            <v>1</v>
          </cell>
          <cell r="I15024">
            <v>2828</v>
          </cell>
          <cell r="M15024">
            <v>416.54879773691653</v>
          </cell>
          <cell r="N15024">
            <v>0.3536067892503536</v>
          </cell>
          <cell r="V15024">
            <v>259.29627244887001</v>
          </cell>
        </row>
        <row r="15025">
          <cell r="I15025">
            <v>2829</v>
          </cell>
          <cell r="M15025">
            <v>0.70696359137504416</v>
          </cell>
          <cell r="N15025">
            <v>0</v>
          </cell>
          <cell r="V15025">
            <v>0.48005229570921298</v>
          </cell>
        </row>
        <row r="15026">
          <cell r="I15026">
            <v>2829</v>
          </cell>
          <cell r="M15026">
            <v>42.771297278190175</v>
          </cell>
          <cell r="N15026">
            <v>0</v>
          </cell>
          <cell r="V15026">
            <v>26.573434917172499</v>
          </cell>
        </row>
        <row r="15027">
          <cell r="C15027">
            <v>1</v>
          </cell>
          <cell r="I15027">
            <v>2829</v>
          </cell>
          <cell r="M15027">
            <v>371.86284906327319</v>
          </cell>
          <cell r="N15027">
            <v>0.35348179568752208</v>
          </cell>
          <cell r="V15027">
            <v>231.42991629134599</v>
          </cell>
        </row>
        <row r="15028">
          <cell r="I15028">
            <v>2829</v>
          </cell>
          <cell r="M15028">
            <v>1.4139271827500883</v>
          </cell>
          <cell r="N15028">
            <v>0</v>
          </cell>
          <cell r="V15028">
            <v>0.79261750439525602</v>
          </cell>
        </row>
        <row r="15029">
          <cell r="C15029">
            <v>6</v>
          </cell>
          <cell r="I15029">
            <v>2829</v>
          </cell>
          <cell r="M15029">
            <v>0</v>
          </cell>
          <cell r="N15029">
            <v>2.1208907741251326</v>
          </cell>
          <cell r="V15029">
            <v>0</v>
          </cell>
        </row>
        <row r="15030">
          <cell r="C15030">
            <v>652</v>
          </cell>
          <cell r="I15030">
            <v>2830</v>
          </cell>
          <cell r="M15030">
            <v>192.57950530035336</v>
          </cell>
          <cell r="N15030">
            <v>230.38869257950532</v>
          </cell>
          <cell r="V15030">
            <v>119.851643626891</v>
          </cell>
        </row>
        <row r="15031">
          <cell r="C15031">
            <v>2</v>
          </cell>
          <cell r="I15031">
            <v>2830</v>
          </cell>
          <cell r="M15031">
            <v>280.91872791519432</v>
          </cell>
          <cell r="N15031">
            <v>0.70671378091872783</v>
          </cell>
          <cell r="V15031">
            <v>175.08533583860299</v>
          </cell>
        </row>
        <row r="15032">
          <cell r="I15032">
            <v>2830</v>
          </cell>
          <cell r="M15032">
            <v>8.1272084805653702</v>
          </cell>
          <cell r="N15032">
            <v>0</v>
          </cell>
          <cell r="V15032">
            <v>4.9804759275168404</v>
          </cell>
        </row>
        <row r="15033">
          <cell r="C15033">
            <v>13</v>
          </cell>
          <cell r="I15033">
            <v>2830</v>
          </cell>
          <cell r="M15033">
            <v>170.67137809187281</v>
          </cell>
          <cell r="N15033">
            <v>4.5936395759717312</v>
          </cell>
          <cell r="V15033">
            <v>106.30229655906101</v>
          </cell>
        </row>
        <row r="15034">
          <cell r="C15034">
            <v>1</v>
          </cell>
          <cell r="I15034">
            <v>2830</v>
          </cell>
          <cell r="M15034">
            <v>61.837455830388691</v>
          </cell>
          <cell r="N15034">
            <v>0.35335689045936391</v>
          </cell>
          <cell r="V15034">
            <v>38.643599478455599</v>
          </cell>
        </row>
        <row r="15035">
          <cell r="C15035">
            <v>1399</v>
          </cell>
          <cell r="I15035">
            <v>2830</v>
          </cell>
          <cell r="M15035">
            <v>1840.6360424028267</v>
          </cell>
          <cell r="N15035">
            <v>494.34628975265014</v>
          </cell>
          <cell r="V15035">
            <v>1145.6495873035699</v>
          </cell>
        </row>
        <row r="15036">
          <cell r="C15036">
            <v>2</v>
          </cell>
          <cell r="I15036">
            <v>2831</v>
          </cell>
          <cell r="M15036">
            <v>266.33698339809251</v>
          </cell>
          <cell r="N15036">
            <v>0.70646414694454251</v>
          </cell>
          <cell r="V15036">
            <v>165.87095677194199</v>
          </cell>
        </row>
        <row r="15037">
          <cell r="I15037">
            <v>2831</v>
          </cell>
          <cell r="M15037">
            <v>7.0646414694454256</v>
          </cell>
          <cell r="N15037">
            <v>0</v>
          </cell>
          <cell r="V15037">
            <v>4.5917371779777598</v>
          </cell>
        </row>
        <row r="15038">
          <cell r="I15038">
            <v>2832</v>
          </cell>
          <cell r="M15038">
            <v>0.35310734463276838</v>
          </cell>
          <cell r="N15038">
            <v>0</v>
          </cell>
          <cell r="V15038">
            <v>0.20633223124295599</v>
          </cell>
        </row>
        <row r="15039">
          <cell r="I15039">
            <v>2833</v>
          </cell>
          <cell r="M15039">
            <v>33.533356865513589</v>
          </cell>
          <cell r="N15039">
            <v>0</v>
          </cell>
          <cell r="V15039">
            <v>20.877155391731399</v>
          </cell>
        </row>
        <row r="15040">
          <cell r="I15040">
            <v>2834</v>
          </cell>
          <cell r="M15040">
            <v>164.07904022582923</v>
          </cell>
          <cell r="N15040">
            <v>0</v>
          </cell>
          <cell r="V15040">
            <v>102.19676376187</v>
          </cell>
        </row>
        <row r="15041">
          <cell r="C15041">
            <v>11</v>
          </cell>
          <cell r="I15041">
            <v>2834</v>
          </cell>
          <cell r="M15041">
            <v>92.448835568101629</v>
          </cell>
          <cell r="N15041">
            <v>3.8814396612561755</v>
          </cell>
          <cell r="V15041">
            <v>57.485888053046899</v>
          </cell>
        </row>
        <row r="15042">
          <cell r="I15042">
            <v>2835</v>
          </cell>
          <cell r="M15042">
            <v>15.520282186948855</v>
          </cell>
          <cell r="N15042">
            <v>0</v>
          </cell>
          <cell r="V15042">
            <v>9.9027616983916893</v>
          </cell>
        </row>
        <row r="15043">
          <cell r="C15043">
            <v>463</v>
          </cell>
          <cell r="I15043">
            <v>2836</v>
          </cell>
          <cell r="M15043">
            <v>2070.5218617771507</v>
          </cell>
          <cell r="N15043">
            <v>163.25811001410437</v>
          </cell>
          <cell r="V15043">
            <v>1288.8378328967699</v>
          </cell>
        </row>
        <row r="15044">
          <cell r="C15044">
            <v>553</v>
          </cell>
          <cell r="I15044">
            <v>2836</v>
          </cell>
          <cell r="M15044">
            <v>104.72496473906912</v>
          </cell>
          <cell r="N15044">
            <v>194.9929478138223</v>
          </cell>
          <cell r="V15044">
            <v>65.123690511568697</v>
          </cell>
        </row>
        <row r="15045">
          <cell r="C15045">
            <v>221</v>
          </cell>
          <cell r="I15045">
            <v>2836</v>
          </cell>
          <cell r="M15045">
            <v>538.08180535966153</v>
          </cell>
          <cell r="N15045">
            <v>77.926657263751764</v>
          </cell>
          <cell r="V15045">
            <v>334.95444065883299</v>
          </cell>
        </row>
        <row r="15046">
          <cell r="I15046">
            <v>2836</v>
          </cell>
          <cell r="M15046">
            <v>0.35260930888575459</v>
          </cell>
          <cell r="N15046">
            <v>0</v>
          </cell>
          <cell r="V15046">
            <v>0.213328546201491</v>
          </cell>
        </row>
        <row r="15047">
          <cell r="I15047">
            <v>2836</v>
          </cell>
          <cell r="M15047">
            <v>0</v>
          </cell>
          <cell r="N15047">
            <v>0</v>
          </cell>
          <cell r="V15047">
            <v>0</v>
          </cell>
        </row>
        <row r="15048">
          <cell r="C15048">
            <v>2</v>
          </cell>
          <cell r="I15048">
            <v>2837</v>
          </cell>
          <cell r="M15048">
            <v>21.854071201973916</v>
          </cell>
          <cell r="N15048">
            <v>0.70497003877335207</v>
          </cell>
          <cell r="V15048">
            <v>13.6269185787731</v>
          </cell>
        </row>
        <row r="15049">
          <cell r="C15049">
            <v>1054</v>
          </cell>
          <cell r="I15049">
            <v>2837</v>
          </cell>
          <cell r="M15049">
            <v>1535.0722594289743</v>
          </cell>
          <cell r="N15049">
            <v>371.51921043355657</v>
          </cell>
          <cell r="V15049">
            <v>955.54880177014297</v>
          </cell>
        </row>
        <row r="15050">
          <cell r="C15050">
            <v>1</v>
          </cell>
          <cell r="I15050">
            <v>2837</v>
          </cell>
          <cell r="M15050">
            <v>23.616496298907297</v>
          </cell>
          <cell r="N15050">
            <v>0.35248501938667604</v>
          </cell>
          <cell r="V15050">
            <v>14.769618364913701</v>
          </cell>
        </row>
        <row r="15051">
          <cell r="I15051">
            <v>2837</v>
          </cell>
          <cell r="M15051">
            <v>0</v>
          </cell>
          <cell r="N15051">
            <v>0</v>
          </cell>
          <cell r="V15051">
            <v>0</v>
          </cell>
        </row>
        <row r="15052">
          <cell r="C15052">
            <v>1147</v>
          </cell>
          <cell r="I15052">
            <v>2838</v>
          </cell>
          <cell r="M15052">
            <v>861.1698379140239</v>
          </cell>
          <cell r="N15052">
            <v>404.15785764622973</v>
          </cell>
          <cell r="V15052">
            <v>535.99623042127303</v>
          </cell>
        </row>
        <row r="15053">
          <cell r="C15053">
            <v>54</v>
          </cell>
          <cell r="I15053">
            <v>2838</v>
          </cell>
          <cell r="M15053">
            <v>75.757575757575765</v>
          </cell>
          <cell r="N15053">
            <v>19.027484143763214</v>
          </cell>
          <cell r="V15053">
            <v>47.108225036240597</v>
          </cell>
        </row>
        <row r="15054">
          <cell r="I15054">
            <v>2838</v>
          </cell>
          <cell r="M15054">
            <v>11.980267794221282</v>
          </cell>
          <cell r="N15054">
            <v>0</v>
          </cell>
          <cell r="V15054">
            <v>7.5132780047958203</v>
          </cell>
        </row>
        <row r="15055">
          <cell r="I15055">
            <v>2838</v>
          </cell>
          <cell r="M15055">
            <v>3.5236081747709656</v>
          </cell>
          <cell r="N15055">
            <v>0</v>
          </cell>
          <cell r="V15055">
            <v>2.2584531181699701</v>
          </cell>
        </row>
        <row r="15056">
          <cell r="I15056">
            <v>2838</v>
          </cell>
          <cell r="M15056">
            <v>0</v>
          </cell>
          <cell r="N15056">
            <v>0</v>
          </cell>
          <cell r="V15056">
            <v>0</v>
          </cell>
        </row>
        <row r="15057">
          <cell r="C15057">
            <v>1676</v>
          </cell>
          <cell r="I15057">
            <v>2839</v>
          </cell>
          <cell r="M15057">
            <v>3652.3423740753788</v>
          </cell>
          <cell r="N15057">
            <v>590.34871433603382</v>
          </cell>
          <cell r="V15057">
            <v>2273.3843085347999</v>
          </cell>
        </row>
        <row r="15058">
          <cell r="I15058">
            <v>2839</v>
          </cell>
          <cell r="M15058">
            <v>0.35223670306445931</v>
          </cell>
          <cell r="N15058">
            <v>0</v>
          </cell>
          <cell r="V15058">
            <v>0.22260911292202101</v>
          </cell>
        </row>
        <row r="15059">
          <cell r="C15059">
            <v>19</v>
          </cell>
          <cell r="I15059">
            <v>2839</v>
          </cell>
          <cell r="M15059">
            <v>2.4656569214512154</v>
          </cell>
          <cell r="N15059">
            <v>6.6924973582247276</v>
          </cell>
          <cell r="V15059">
            <v>1.4383093999057901</v>
          </cell>
        </row>
        <row r="15060">
          <cell r="I15060">
            <v>2839</v>
          </cell>
          <cell r="M15060">
            <v>0</v>
          </cell>
          <cell r="N15060">
            <v>0</v>
          </cell>
          <cell r="V15060">
            <v>0</v>
          </cell>
        </row>
        <row r="15061">
          <cell r="I15061">
            <v>2839</v>
          </cell>
          <cell r="M15061">
            <v>0</v>
          </cell>
          <cell r="N15061">
            <v>0</v>
          </cell>
          <cell r="V15061">
            <v>0</v>
          </cell>
        </row>
        <row r="15062">
          <cell r="C15062">
            <v>2</v>
          </cell>
          <cell r="I15062">
            <v>2840</v>
          </cell>
          <cell r="M15062">
            <v>10.211267605633804</v>
          </cell>
          <cell r="N15062">
            <v>0.70422535211267612</v>
          </cell>
          <cell r="V15062">
            <v>6.3784689287985596</v>
          </cell>
        </row>
        <row r="15063">
          <cell r="I15063">
            <v>2840</v>
          </cell>
          <cell r="M15063">
            <v>2.8169014084507045</v>
          </cell>
          <cell r="N15063">
            <v>0</v>
          </cell>
          <cell r="V15063">
            <v>1.9249058793445299</v>
          </cell>
        </row>
        <row r="15064">
          <cell r="C15064">
            <v>2643</v>
          </cell>
          <cell r="I15064">
            <v>2840</v>
          </cell>
          <cell r="M15064">
            <v>1867.9577464788733</v>
          </cell>
          <cell r="N15064">
            <v>930.63380281690149</v>
          </cell>
          <cell r="V15064">
            <v>1162.82683012661</v>
          </cell>
        </row>
        <row r="15065">
          <cell r="I15065">
            <v>2841</v>
          </cell>
          <cell r="M15065">
            <v>16.543470608940513</v>
          </cell>
          <cell r="N15065">
            <v>0</v>
          </cell>
          <cell r="V15065">
            <v>10.379011858747599</v>
          </cell>
        </row>
        <row r="15066">
          <cell r="I15066">
            <v>2841</v>
          </cell>
          <cell r="M15066">
            <v>103.48468848996832</v>
          </cell>
          <cell r="N15066">
            <v>0</v>
          </cell>
          <cell r="V15066">
            <v>64.525633587785094</v>
          </cell>
        </row>
        <row r="15067">
          <cell r="C15067">
            <v>3</v>
          </cell>
          <cell r="I15067">
            <v>2841</v>
          </cell>
          <cell r="M15067">
            <v>14.079549454417458</v>
          </cell>
          <cell r="N15067">
            <v>1.0559662090813093</v>
          </cell>
          <cell r="V15067">
            <v>8.8434429536146109</v>
          </cell>
        </row>
        <row r="15068">
          <cell r="C15068">
            <v>91</v>
          </cell>
          <cell r="I15068">
            <v>2841</v>
          </cell>
          <cell r="M15068">
            <v>133.40373108060541</v>
          </cell>
          <cell r="N15068">
            <v>32.030975008799722</v>
          </cell>
          <cell r="V15068">
            <v>82.939935981759106</v>
          </cell>
        </row>
        <row r="15069">
          <cell r="I15069">
            <v>2841</v>
          </cell>
          <cell r="M15069">
            <v>0</v>
          </cell>
          <cell r="N15069">
            <v>0</v>
          </cell>
          <cell r="V15069">
            <v>0</v>
          </cell>
        </row>
        <row r="15070">
          <cell r="C15070">
            <v>30</v>
          </cell>
          <cell r="I15070">
            <v>2842</v>
          </cell>
          <cell r="M15070">
            <v>681.91414496833215</v>
          </cell>
          <cell r="N15070">
            <v>10.555946516537649</v>
          </cell>
          <cell r="V15070">
            <v>424.44666464412097</v>
          </cell>
        </row>
        <row r="15071">
          <cell r="I15071">
            <v>2842</v>
          </cell>
          <cell r="M15071">
            <v>39.760731878958481</v>
          </cell>
          <cell r="N15071">
            <v>0</v>
          </cell>
          <cell r="V15071">
            <v>24.732831385925799</v>
          </cell>
        </row>
        <row r="15072">
          <cell r="C15072">
            <v>29</v>
          </cell>
          <cell r="I15072">
            <v>2842</v>
          </cell>
          <cell r="M15072">
            <v>220.97114707952144</v>
          </cell>
          <cell r="N15072">
            <v>10.204081632653061</v>
          </cell>
          <cell r="V15072">
            <v>137.778031561006</v>
          </cell>
        </row>
        <row r="15073">
          <cell r="C15073">
            <v>2</v>
          </cell>
          <cell r="I15073">
            <v>2842</v>
          </cell>
          <cell r="M15073">
            <v>1.7593244194229416</v>
          </cell>
          <cell r="N15073">
            <v>0.70372976776917662</v>
          </cell>
          <cell r="V15073">
            <v>1.01033333529773</v>
          </cell>
        </row>
        <row r="15074">
          <cell r="I15074">
            <v>2842</v>
          </cell>
          <cell r="M15074">
            <v>0</v>
          </cell>
          <cell r="N15074">
            <v>0</v>
          </cell>
          <cell r="V15074">
            <v>0</v>
          </cell>
        </row>
        <row r="15075">
          <cell r="C15075">
            <v>51</v>
          </cell>
          <cell r="I15075">
            <v>2843</v>
          </cell>
          <cell r="M15075">
            <v>306.71825536405208</v>
          </cell>
          <cell r="N15075">
            <v>17.938797045374603</v>
          </cell>
          <cell r="V15075">
            <v>190.88103018871601</v>
          </cell>
        </row>
        <row r="15076">
          <cell r="C15076">
            <v>500</v>
          </cell>
          <cell r="I15076">
            <v>2843</v>
          </cell>
          <cell r="M15076">
            <v>15.828350334154063</v>
          </cell>
          <cell r="N15076">
            <v>175.87055926837846</v>
          </cell>
          <cell r="V15076">
            <v>9.7505741836950293</v>
          </cell>
        </row>
        <row r="15077">
          <cell r="I15077">
            <v>2843</v>
          </cell>
          <cell r="M15077">
            <v>1.7587055926837849</v>
          </cell>
          <cell r="N15077">
            <v>0</v>
          </cell>
          <cell r="V15077">
            <v>1.0604941473223199</v>
          </cell>
        </row>
        <row r="15078">
          <cell r="C15078">
            <v>112</v>
          </cell>
          <cell r="I15078">
            <v>2843</v>
          </cell>
          <cell r="M15078">
            <v>222.30038691523038</v>
          </cell>
          <cell r="N15078">
            <v>39.395005276116777</v>
          </cell>
          <cell r="V15078">
            <v>138.35086507224699</v>
          </cell>
        </row>
        <row r="15079">
          <cell r="I15079">
            <v>2843</v>
          </cell>
          <cell r="M15079">
            <v>1.055223355610271</v>
          </cell>
          <cell r="N15079">
            <v>0</v>
          </cell>
          <cell r="V15079">
            <v>0.62571560882132404</v>
          </cell>
        </row>
        <row r="15080">
          <cell r="C15080">
            <v>21</v>
          </cell>
          <cell r="I15080">
            <v>2843</v>
          </cell>
          <cell r="M15080">
            <v>77.734787196623287</v>
          </cell>
          <cell r="N15080">
            <v>7.3865634892718957</v>
          </cell>
          <cell r="V15080">
            <v>48.380821459674799</v>
          </cell>
        </row>
        <row r="15081">
          <cell r="C15081">
            <v>524</v>
          </cell>
          <cell r="I15081">
            <v>2843</v>
          </cell>
          <cell r="M15081">
            <v>936.33485754484707</v>
          </cell>
          <cell r="N15081">
            <v>184.31234611326065</v>
          </cell>
          <cell r="V15081">
            <v>582.796462724658</v>
          </cell>
        </row>
        <row r="15082">
          <cell r="I15082">
            <v>2843</v>
          </cell>
          <cell r="M15082">
            <v>0</v>
          </cell>
          <cell r="N15082">
            <v>0</v>
          </cell>
          <cell r="V15082">
            <v>0</v>
          </cell>
        </row>
        <row r="15083">
          <cell r="I15083">
            <v>2843</v>
          </cell>
          <cell r="M15083">
            <v>0</v>
          </cell>
          <cell r="N15083">
            <v>0</v>
          </cell>
          <cell r="V15083">
            <v>0</v>
          </cell>
        </row>
        <row r="15084">
          <cell r="I15084">
            <v>2844</v>
          </cell>
          <cell r="M15084">
            <v>2.8129395218002813</v>
          </cell>
          <cell r="N15084">
            <v>0</v>
          </cell>
          <cell r="V15084">
            <v>1.9401048334375199</v>
          </cell>
        </row>
        <row r="15085">
          <cell r="C15085">
            <v>45</v>
          </cell>
          <cell r="I15085">
            <v>2844</v>
          </cell>
          <cell r="M15085">
            <v>640.64697609001405</v>
          </cell>
          <cell r="N15085">
            <v>15.822784810126583</v>
          </cell>
          <cell r="V15085">
            <v>399.01911449348199</v>
          </cell>
        </row>
        <row r="15086">
          <cell r="C15086">
            <v>8</v>
          </cell>
          <cell r="I15086">
            <v>2845</v>
          </cell>
          <cell r="M15086">
            <v>338.84007029876977</v>
          </cell>
          <cell r="N15086">
            <v>2.8119507908611601</v>
          </cell>
          <cell r="V15086">
            <v>210.947853599946</v>
          </cell>
        </row>
        <row r="15087">
          <cell r="C15087">
            <v>10</v>
          </cell>
          <cell r="I15087">
            <v>2845</v>
          </cell>
          <cell r="M15087">
            <v>305.09666080843584</v>
          </cell>
          <cell r="N15087">
            <v>3.5149384885764499</v>
          </cell>
          <cell r="V15087">
            <v>189.854843401083</v>
          </cell>
        </row>
        <row r="15088">
          <cell r="C15088">
            <v>776</v>
          </cell>
          <cell r="I15088">
            <v>2845</v>
          </cell>
          <cell r="M15088">
            <v>3.1634446397188047</v>
          </cell>
          <cell r="N15088">
            <v>272.75922671353254</v>
          </cell>
          <cell r="V15088">
            <v>1.8833687127454899</v>
          </cell>
        </row>
        <row r="15089">
          <cell r="I15089">
            <v>2845</v>
          </cell>
          <cell r="M15089">
            <v>0.35149384885764501</v>
          </cell>
          <cell r="N15089">
            <v>0</v>
          </cell>
          <cell r="V15089">
            <v>0.137888895963726</v>
          </cell>
        </row>
        <row r="15090">
          <cell r="C15090">
            <v>2</v>
          </cell>
          <cell r="I15090">
            <v>2845</v>
          </cell>
          <cell r="M15090">
            <v>421.792618629174</v>
          </cell>
          <cell r="N15090">
            <v>0.70298769771529002</v>
          </cell>
          <cell r="V15090">
            <v>262.57210017053001</v>
          </cell>
        </row>
        <row r="15091">
          <cell r="I15091">
            <v>2845</v>
          </cell>
          <cell r="M15091">
            <v>11.599297012302284</v>
          </cell>
          <cell r="N15091">
            <v>0</v>
          </cell>
          <cell r="V15091">
            <v>7.1975049851030199</v>
          </cell>
        </row>
        <row r="15092">
          <cell r="C15092">
            <v>1</v>
          </cell>
          <cell r="I15092">
            <v>2845</v>
          </cell>
          <cell r="M15092">
            <v>24.604569420035148</v>
          </cell>
          <cell r="N15092">
            <v>0.35149384885764501</v>
          </cell>
          <cell r="V15092">
            <v>15.6069379162867</v>
          </cell>
        </row>
        <row r="15093">
          <cell r="C15093">
            <v>312</v>
          </cell>
          <cell r="I15093">
            <v>2845</v>
          </cell>
          <cell r="M15093">
            <v>0.70298769771529002</v>
          </cell>
          <cell r="N15093">
            <v>109.66608084358525</v>
          </cell>
          <cell r="V15093">
            <v>0.35698622862632901</v>
          </cell>
        </row>
        <row r="15094">
          <cell r="I15094">
            <v>2846</v>
          </cell>
          <cell r="M15094">
            <v>2.1082220660576247</v>
          </cell>
          <cell r="N15094">
            <v>0</v>
          </cell>
          <cell r="V15094">
            <v>1.2164085026629801</v>
          </cell>
        </row>
        <row r="15095">
          <cell r="I15095">
            <v>2846</v>
          </cell>
          <cell r="M15095">
            <v>0</v>
          </cell>
          <cell r="N15095">
            <v>0</v>
          </cell>
          <cell r="V15095">
            <v>0</v>
          </cell>
        </row>
        <row r="15096">
          <cell r="I15096">
            <v>2846</v>
          </cell>
          <cell r="M15096">
            <v>0</v>
          </cell>
          <cell r="N15096">
            <v>0</v>
          </cell>
          <cell r="V15096">
            <v>0</v>
          </cell>
        </row>
        <row r="15097">
          <cell r="C15097">
            <v>1964</v>
          </cell>
          <cell r="I15097">
            <v>2847</v>
          </cell>
          <cell r="M15097">
            <v>77.976817702845111</v>
          </cell>
          <cell r="N15097">
            <v>689.8489638215666</v>
          </cell>
          <cell r="V15097">
            <v>48.438359160192803</v>
          </cell>
        </row>
        <row r="15098">
          <cell r="C15098">
            <v>1</v>
          </cell>
          <cell r="I15098">
            <v>2847</v>
          </cell>
          <cell r="M15098">
            <v>190.37583421145067</v>
          </cell>
          <cell r="N15098">
            <v>0.35124692658939233</v>
          </cell>
          <cell r="V15098">
            <v>118.443104180093</v>
          </cell>
        </row>
        <row r="15099">
          <cell r="C15099">
            <v>97</v>
          </cell>
          <cell r="I15099">
            <v>2847</v>
          </cell>
          <cell r="M15099">
            <v>109.58904109589041</v>
          </cell>
          <cell r="N15099">
            <v>34.070951879171055</v>
          </cell>
          <cell r="V15099">
            <v>68.199378963430604</v>
          </cell>
        </row>
        <row r="15100">
          <cell r="I15100">
            <v>2847</v>
          </cell>
          <cell r="M15100">
            <v>36.178433438707415</v>
          </cell>
          <cell r="N15100">
            <v>0</v>
          </cell>
          <cell r="V15100">
            <v>22.736104959107902</v>
          </cell>
        </row>
        <row r="15101">
          <cell r="C15101">
            <v>18</v>
          </cell>
          <cell r="I15101">
            <v>2847</v>
          </cell>
          <cell r="M15101">
            <v>825.0790305584826</v>
          </cell>
          <cell r="N15101">
            <v>6.3224446786090622</v>
          </cell>
          <cell r="V15101">
            <v>513.55112733731005</v>
          </cell>
        </row>
        <row r="15102">
          <cell r="C15102">
            <v>25</v>
          </cell>
          <cell r="I15102">
            <v>2847</v>
          </cell>
          <cell r="M15102">
            <v>33.017211099402878</v>
          </cell>
          <cell r="N15102">
            <v>8.7811731647348097</v>
          </cell>
          <cell r="V15102">
            <v>20.573817781165499</v>
          </cell>
        </row>
        <row r="15103">
          <cell r="I15103">
            <v>2847</v>
          </cell>
          <cell r="M15103">
            <v>0.70249385317878466</v>
          </cell>
          <cell r="N15103">
            <v>0</v>
          </cell>
          <cell r="V15103">
            <v>0.47677360013084402</v>
          </cell>
        </row>
        <row r="15104">
          <cell r="I15104">
            <v>2847</v>
          </cell>
          <cell r="M15104">
            <v>0.35124692658939233</v>
          </cell>
          <cell r="N15104">
            <v>0</v>
          </cell>
          <cell r="V15104">
            <v>0.19272884746361099</v>
          </cell>
        </row>
        <row r="15105">
          <cell r="I15105">
            <v>2850</v>
          </cell>
          <cell r="M15105">
            <v>3.8596491228070176</v>
          </cell>
          <cell r="N15105">
            <v>0</v>
          </cell>
          <cell r="V15105">
            <v>2.40291486293343</v>
          </cell>
        </row>
        <row r="15106">
          <cell r="C15106">
            <v>88</v>
          </cell>
          <cell r="I15106">
            <v>2850</v>
          </cell>
          <cell r="M15106">
            <v>1.0526315789473684</v>
          </cell>
          <cell r="N15106">
            <v>30.87719298245614</v>
          </cell>
          <cell r="V15106">
            <v>0.57014784179110001</v>
          </cell>
        </row>
        <row r="15107">
          <cell r="C15107">
            <v>3</v>
          </cell>
          <cell r="I15107">
            <v>2850</v>
          </cell>
          <cell r="M15107">
            <v>166.31578947368422</v>
          </cell>
          <cell r="N15107">
            <v>1.0526315789473684</v>
          </cell>
          <cell r="V15107">
            <v>103.76591751482999</v>
          </cell>
        </row>
        <row r="15108">
          <cell r="C15108">
            <v>52</v>
          </cell>
          <cell r="I15108">
            <v>2850</v>
          </cell>
          <cell r="M15108">
            <v>178.94736842105263</v>
          </cell>
          <cell r="N15108">
            <v>18.245614035087719</v>
          </cell>
          <cell r="V15108">
            <v>111.410387837847</v>
          </cell>
        </row>
        <row r="15109">
          <cell r="C15109">
            <v>21</v>
          </cell>
          <cell r="I15109">
            <v>2850</v>
          </cell>
          <cell r="M15109">
            <v>230.87719298245617</v>
          </cell>
          <cell r="N15109">
            <v>7.3684210526315788</v>
          </cell>
          <cell r="V15109">
            <v>143.68340362670699</v>
          </cell>
        </row>
        <row r="15110">
          <cell r="C15110">
            <v>2</v>
          </cell>
          <cell r="I15110">
            <v>2851</v>
          </cell>
          <cell r="M15110">
            <v>55.419151175026307</v>
          </cell>
          <cell r="N15110">
            <v>0.70150824272185197</v>
          </cell>
          <cell r="V15110">
            <v>34.751826441890699</v>
          </cell>
        </row>
        <row r="15111">
          <cell r="C15111">
            <v>1</v>
          </cell>
          <cell r="I15111">
            <v>2851</v>
          </cell>
          <cell r="M15111">
            <v>95.054366888810947</v>
          </cell>
          <cell r="N15111">
            <v>0.35075412136092599</v>
          </cell>
          <cell r="V15111">
            <v>59.150483343043398</v>
          </cell>
        </row>
        <row r="15112">
          <cell r="C15112">
            <v>219</v>
          </cell>
          <cell r="I15112">
            <v>2851</v>
          </cell>
          <cell r="M15112">
            <v>1056.4714135391091</v>
          </cell>
          <cell r="N15112">
            <v>76.815152578042799</v>
          </cell>
          <cell r="V15112">
            <v>657.86966519406701</v>
          </cell>
        </row>
        <row r="15113">
          <cell r="I15113">
            <v>2851</v>
          </cell>
          <cell r="M15113">
            <v>412.83760084180989</v>
          </cell>
          <cell r="N15113">
            <v>0</v>
          </cell>
          <cell r="V15113">
            <v>257.46057268800001</v>
          </cell>
        </row>
        <row r="15114">
          <cell r="I15114">
            <v>2851</v>
          </cell>
          <cell r="M15114">
            <v>0</v>
          </cell>
          <cell r="N15114">
            <v>0</v>
          </cell>
          <cell r="V15114">
            <v>0</v>
          </cell>
        </row>
        <row r="15115">
          <cell r="C15115">
            <v>2172</v>
          </cell>
          <cell r="I15115">
            <v>2852</v>
          </cell>
          <cell r="M15115">
            <v>2211.0799438990184</v>
          </cell>
          <cell r="N15115">
            <v>761.57082748948096</v>
          </cell>
          <cell r="V15115">
            <v>1376.31995073434</v>
          </cell>
        </row>
        <row r="15116">
          <cell r="C15116">
            <v>6</v>
          </cell>
          <cell r="I15116">
            <v>2853</v>
          </cell>
          <cell r="M15116">
            <v>330.52926743778477</v>
          </cell>
          <cell r="N15116">
            <v>2.1030494216614088</v>
          </cell>
          <cell r="V15116">
            <v>205.73697780392499</v>
          </cell>
        </row>
        <row r="15117">
          <cell r="C15117">
            <v>10</v>
          </cell>
          <cell r="I15117">
            <v>2854</v>
          </cell>
          <cell r="M15117">
            <v>16.117729502452697</v>
          </cell>
          <cell r="N15117">
            <v>3.5038542396636299</v>
          </cell>
          <cell r="V15117">
            <v>10.0727650077998</v>
          </cell>
        </row>
        <row r="15118">
          <cell r="C15118">
            <v>101</v>
          </cell>
          <cell r="I15118">
            <v>2854</v>
          </cell>
          <cell r="M15118">
            <v>4.5550105115627195</v>
          </cell>
          <cell r="N15118">
            <v>35.38892782060266</v>
          </cell>
          <cell r="V15118">
            <v>2.7356658453361802</v>
          </cell>
        </row>
        <row r="15119">
          <cell r="C15119">
            <v>181</v>
          </cell>
          <cell r="I15119">
            <v>2855</v>
          </cell>
          <cell r="M15119">
            <v>319.43957968476354</v>
          </cell>
          <cell r="N15119">
            <v>63.397548161120838</v>
          </cell>
          <cell r="V15119">
            <v>198.78949237614901</v>
          </cell>
        </row>
        <row r="15120">
          <cell r="C15120">
            <v>388</v>
          </cell>
          <cell r="I15120">
            <v>2856</v>
          </cell>
          <cell r="M15120">
            <v>109.593837535014</v>
          </cell>
          <cell r="N15120">
            <v>135.85434173669466</v>
          </cell>
          <cell r="V15120">
            <v>68.127022394916395</v>
          </cell>
        </row>
        <row r="15121">
          <cell r="I15121">
            <v>2856</v>
          </cell>
          <cell r="M15121">
            <v>7.0028011204481793</v>
          </cell>
          <cell r="N15121">
            <v>0</v>
          </cell>
          <cell r="V15121">
            <v>4.2779999091962697</v>
          </cell>
        </row>
        <row r="15122">
          <cell r="C15122">
            <v>77</v>
          </cell>
          <cell r="I15122">
            <v>2856</v>
          </cell>
          <cell r="M15122">
            <v>192.57703081232495</v>
          </cell>
          <cell r="N15122">
            <v>26.96078431372549</v>
          </cell>
          <cell r="V15122">
            <v>119.81421055574999</v>
          </cell>
        </row>
        <row r="15123">
          <cell r="I15123">
            <v>2856</v>
          </cell>
          <cell r="M15123">
            <v>0</v>
          </cell>
          <cell r="N15123">
            <v>0</v>
          </cell>
          <cell r="V15123">
            <v>0</v>
          </cell>
        </row>
        <row r="15124">
          <cell r="I15124">
            <v>2858</v>
          </cell>
          <cell r="M15124">
            <v>150.80475857242828</v>
          </cell>
          <cell r="N15124">
            <v>0</v>
          </cell>
          <cell r="V15124">
            <v>93.988181097475305</v>
          </cell>
        </row>
        <row r="15125">
          <cell r="C15125">
            <v>2</v>
          </cell>
          <cell r="I15125">
            <v>2859</v>
          </cell>
          <cell r="M15125">
            <v>18.537950332284012</v>
          </cell>
          <cell r="N15125">
            <v>0.69954529555788736</v>
          </cell>
          <cell r="V15125">
            <v>11.452238721932</v>
          </cell>
        </row>
        <row r="15126">
          <cell r="C15126">
            <v>211</v>
          </cell>
          <cell r="I15126">
            <v>2859</v>
          </cell>
          <cell r="M15126">
            <v>1067.5061210213362</v>
          </cell>
          <cell r="N15126">
            <v>73.802028681357115</v>
          </cell>
          <cell r="V15126">
            <v>664.541724733553</v>
          </cell>
        </row>
        <row r="15127">
          <cell r="C15127">
            <v>16</v>
          </cell>
          <cell r="I15127">
            <v>2859</v>
          </cell>
          <cell r="M15127">
            <v>122.07065407485135</v>
          </cell>
          <cell r="N15127">
            <v>5.5963623644630989</v>
          </cell>
          <cell r="V15127">
            <v>76.118658661734202</v>
          </cell>
        </row>
        <row r="15128">
          <cell r="C15128">
            <v>500</v>
          </cell>
          <cell r="I15128">
            <v>2859</v>
          </cell>
          <cell r="M15128">
            <v>271.4235746764603</v>
          </cell>
          <cell r="N15128">
            <v>174.88632388947184</v>
          </cell>
          <cell r="V15128">
            <v>168.87675577303199</v>
          </cell>
        </row>
        <row r="15129">
          <cell r="C15129">
            <v>126</v>
          </cell>
          <cell r="I15129">
            <v>2859</v>
          </cell>
          <cell r="M15129">
            <v>0</v>
          </cell>
          <cell r="N15129">
            <v>44.071353620146908</v>
          </cell>
          <cell r="V15129">
            <v>0</v>
          </cell>
        </row>
        <row r="15130">
          <cell r="I15130">
            <v>2859</v>
          </cell>
          <cell r="M15130">
            <v>0</v>
          </cell>
          <cell r="N15130">
            <v>0</v>
          </cell>
          <cell r="V15130">
            <v>0</v>
          </cell>
        </row>
        <row r="15131">
          <cell r="I15131">
            <v>2859</v>
          </cell>
          <cell r="M15131">
            <v>0</v>
          </cell>
          <cell r="N15131">
            <v>0</v>
          </cell>
          <cell r="V15131">
            <v>0</v>
          </cell>
        </row>
        <row r="15132">
          <cell r="C15132">
            <v>3225</v>
          </cell>
          <cell r="I15132">
            <v>2860</v>
          </cell>
          <cell r="M15132">
            <v>3302.4475524475524</v>
          </cell>
          <cell r="N15132">
            <v>1127.6223776223778</v>
          </cell>
          <cell r="V15132">
            <v>2055.6044879769101</v>
          </cell>
        </row>
        <row r="15133">
          <cell r="C15133">
            <v>3</v>
          </cell>
          <cell r="I15133">
            <v>2860</v>
          </cell>
          <cell r="M15133">
            <v>388.11188811188811</v>
          </cell>
          <cell r="N15133">
            <v>1.048951048951049</v>
          </cell>
          <cell r="V15133">
            <v>241.585172660132</v>
          </cell>
        </row>
        <row r="15134">
          <cell r="I15134">
            <v>2861</v>
          </cell>
          <cell r="M15134">
            <v>2.7962250961202373</v>
          </cell>
          <cell r="N15134">
            <v>0</v>
          </cell>
          <cell r="V15134">
            <v>1.82800561080802</v>
          </cell>
        </row>
        <row r="15135">
          <cell r="C15135">
            <v>1</v>
          </cell>
          <cell r="I15135">
            <v>2861</v>
          </cell>
          <cell r="M15135">
            <v>392.86962600489341</v>
          </cell>
          <cell r="N15135">
            <v>0.34952813701502966</v>
          </cell>
          <cell r="V15135">
            <v>244.63152396758801</v>
          </cell>
        </row>
        <row r="15136">
          <cell r="C15136">
            <v>225</v>
          </cell>
          <cell r="I15136">
            <v>2861</v>
          </cell>
          <cell r="M15136">
            <v>905.62740300594203</v>
          </cell>
          <cell r="N15136">
            <v>78.643830828381681</v>
          </cell>
          <cell r="V15136">
            <v>563.65048394248697</v>
          </cell>
        </row>
        <row r="15137">
          <cell r="C15137">
            <v>29</v>
          </cell>
          <cell r="I15137">
            <v>2862</v>
          </cell>
          <cell r="M15137">
            <v>15.723270440251572</v>
          </cell>
          <cell r="N15137">
            <v>10.13277428371768</v>
          </cell>
          <cell r="V15137">
            <v>9.7574506546437405</v>
          </cell>
        </row>
        <row r="15138">
          <cell r="I15138">
            <v>2862</v>
          </cell>
          <cell r="M15138">
            <v>0.34940600978336828</v>
          </cell>
          <cell r="N15138">
            <v>0</v>
          </cell>
          <cell r="V15138">
            <v>0.22060126206541</v>
          </cell>
        </row>
        <row r="15139">
          <cell r="C15139">
            <v>256</v>
          </cell>
          <cell r="I15139">
            <v>2862</v>
          </cell>
          <cell r="M15139">
            <v>1117.0510132774282</v>
          </cell>
          <cell r="N15139">
            <v>89.447938504542279</v>
          </cell>
          <cell r="V15139">
            <v>695.34511493841501</v>
          </cell>
        </row>
        <row r="15140">
          <cell r="C15140">
            <v>102</v>
          </cell>
          <cell r="I15140">
            <v>2862</v>
          </cell>
          <cell r="M15140">
            <v>73.375262054507346</v>
          </cell>
          <cell r="N15140">
            <v>35.639412997903563</v>
          </cell>
          <cell r="V15140">
            <v>45.753502230146701</v>
          </cell>
        </row>
        <row r="15141">
          <cell r="I15141">
            <v>2862</v>
          </cell>
          <cell r="M15141">
            <v>0</v>
          </cell>
          <cell r="N15141">
            <v>0</v>
          </cell>
          <cell r="V15141">
            <v>0</v>
          </cell>
        </row>
        <row r="15142">
          <cell r="C15142">
            <v>73</v>
          </cell>
          <cell r="I15142">
            <v>2863</v>
          </cell>
          <cell r="M15142">
            <v>127.83793223891024</v>
          </cell>
          <cell r="N15142">
            <v>25.497729654208872</v>
          </cell>
          <cell r="V15142">
            <v>79.673356584686204</v>
          </cell>
        </row>
        <row r="15143">
          <cell r="I15143">
            <v>2863</v>
          </cell>
          <cell r="M15143">
            <v>4.5406915822563745</v>
          </cell>
          <cell r="N15143">
            <v>0</v>
          </cell>
          <cell r="V15143">
            <v>2.8127665403025</v>
          </cell>
        </row>
        <row r="15144">
          <cell r="C15144">
            <v>25</v>
          </cell>
          <cell r="I15144">
            <v>2863</v>
          </cell>
          <cell r="M15144">
            <v>294.44638491093264</v>
          </cell>
          <cell r="N15144">
            <v>8.7320991966468746</v>
          </cell>
          <cell r="V15144">
            <v>183.261953909575</v>
          </cell>
        </row>
        <row r="15145">
          <cell r="I15145">
            <v>2863</v>
          </cell>
          <cell r="M15145">
            <v>0</v>
          </cell>
          <cell r="N15145">
            <v>0</v>
          </cell>
          <cell r="V15145">
            <v>0</v>
          </cell>
        </row>
        <row r="15146">
          <cell r="C15146">
            <v>2</v>
          </cell>
          <cell r="I15146">
            <v>2864</v>
          </cell>
          <cell r="M15146">
            <v>17.8072625698324</v>
          </cell>
          <cell r="N15146">
            <v>0.6983240223463687</v>
          </cell>
          <cell r="V15146">
            <v>11.049114774457699</v>
          </cell>
        </row>
        <row r="15147">
          <cell r="I15147">
            <v>2864</v>
          </cell>
          <cell r="M15147">
            <v>1.3966480446927374</v>
          </cell>
          <cell r="N15147">
            <v>0</v>
          </cell>
          <cell r="V15147">
            <v>0.77916257626968199</v>
          </cell>
        </row>
        <row r="15148">
          <cell r="C15148">
            <v>12</v>
          </cell>
          <cell r="I15148">
            <v>2864</v>
          </cell>
          <cell r="M15148">
            <v>81.35474860335195</v>
          </cell>
          <cell r="N15148">
            <v>4.1899441340782122</v>
          </cell>
          <cell r="V15148">
            <v>50.748920762450602</v>
          </cell>
        </row>
        <row r="15149">
          <cell r="C15149">
            <v>2941</v>
          </cell>
          <cell r="I15149">
            <v>2865</v>
          </cell>
          <cell r="M15149">
            <v>1379.4066317626528</v>
          </cell>
          <cell r="N15149">
            <v>1026.5270506108202</v>
          </cell>
          <cell r="V15149">
            <v>858.57973431492303</v>
          </cell>
        </row>
        <row r="15150">
          <cell r="C15150">
            <v>1740</v>
          </cell>
          <cell r="I15150">
            <v>2865</v>
          </cell>
          <cell r="M15150">
            <v>927.74869109947645</v>
          </cell>
          <cell r="N15150">
            <v>607.32984293193715</v>
          </cell>
          <cell r="V15150">
            <v>577.47497768181097</v>
          </cell>
        </row>
        <row r="15151">
          <cell r="I15151">
            <v>2865</v>
          </cell>
          <cell r="M15151">
            <v>0</v>
          </cell>
          <cell r="N15151">
            <v>0</v>
          </cell>
          <cell r="V15151">
            <v>0</v>
          </cell>
        </row>
        <row r="15152">
          <cell r="I15152">
            <v>2866</v>
          </cell>
          <cell r="M15152">
            <v>50.593161200279141</v>
          </cell>
          <cell r="N15152">
            <v>0</v>
          </cell>
          <cell r="V15152">
            <v>31.452739411369699</v>
          </cell>
        </row>
        <row r="15153">
          <cell r="C15153">
            <v>415</v>
          </cell>
          <cell r="I15153">
            <v>2866</v>
          </cell>
          <cell r="M15153">
            <v>366.01535240753662</v>
          </cell>
          <cell r="N15153">
            <v>144.80111653872993</v>
          </cell>
          <cell r="V15153">
            <v>227.86361503858799</v>
          </cell>
        </row>
        <row r="15154">
          <cell r="C15154">
            <v>1138</v>
          </cell>
          <cell r="I15154">
            <v>2866</v>
          </cell>
          <cell r="M15154">
            <v>366.71318911374738</v>
          </cell>
          <cell r="N15154">
            <v>397.06908583391487</v>
          </cell>
          <cell r="V15154">
            <v>228.19226536782401</v>
          </cell>
        </row>
        <row r="15155">
          <cell r="C15155">
            <v>1</v>
          </cell>
          <cell r="I15155">
            <v>2866</v>
          </cell>
          <cell r="M15155">
            <v>0</v>
          </cell>
          <cell r="N15155">
            <v>0.34891835310537334</v>
          </cell>
          <cell r="V15155">
            <v>0</v>
          </cell>
        </row>
        <row r="15156">
          <cell r="C15156">
            <v>25</v>
          </cell>
          <cell r="I15156">
            <v>2867</v>
          </cell>
          <cell r="M15156">
            <v>107.08057202650855</v>
          </cell>
          <cell r="N15156">
            <v>8.7199162888036277</v>
          </cell>
          <cell r="V15156">
            <v>67.028574782215998</v>
          </cell>
        </row>
        <row r="15157">
          <cell r="I15157">
            <v>2867</v>
          </cell>
          <cell r="M15157">
            <v>62.434600627833973</v>
          </cell>
          <cell r="N15157">
            <v>0</v>
          </cell>
          <cell r="V15157">
            <v>38.840090130857902</v>
          </cell>
        </row>
        <row r="15158">
          <cell r="C15158">
            <v>8</v>
          </cell>
          <cell r="I15158">
            <v>2868</v>
          </cell>
          <cell r="M15158">
            <v>21.966527196652716</v>
          </cell>
          <cell r="N15158">
            <v>2.7894002789400276</v>
          </cell>
          <cell r="V15158">
            <v>13.663756223598501</v>
          </cell>
        </row>
        <row r="15159">
          <cell r="C15159">
            <v>197</v>
          </cell>
          <cell r="I15159">
            <v>2868</v>
          </cell>
          <cell r="M15159">
            <v>503.13807531380752</v>
          </cell>
          <cell r="N15159">
            <v>68.688981868898182</v>
          </cell>
          <cell r="V15159">
            <v>313.13334070417301</v>
          </cell>
        </row>
        <row r="15160">
          <cell r="I15160">
            <v>2868</v>
          </cell>
          <cell r="M15160">
            <v>5.9274755927475589</v>
          </cell>
          <cell r="N15160">
            <v>0</v>
          </cell>
          <cell r="V15160">
            <v>3.7769975763420902</v>
          </cell>
        </row>
        <row r="15161">
          <cell r="C15161">
            <v>9</v>
          </cell>
          <cell r="I15161">
            <v>2869</v>
          </cell>
          <cell r="M15161">
            <v>332.86859532938308</v>
          </cell>
          <cell r="N15161">
            <v>3.1369815266643428</v>
          </cell>
          <cell r="V15161">
            <v>207.21090527900799</v>
          </cell>
        </row>
        <row r="15162">
          <cell r="C15162">
            <v>5</v>
          </cell>
          <cell r="I15162">
            <v>2869</v>
          </cell>
          <cell r="M15162">
            <v>894.38828860230046</v>
          </cell>
          <cell r="N15162">
            <v>1.742767514813524</v>
          </cell>
          <cell r="V15162">
            <v>556.76480360035896</v>
          </cell>
        </row>
        <row r="15163">
          <cell r="I15163">
            <v>2869</v>
          </cell>
          <cell r="M15163">
            <v>0</v>
          </cell>
          <cell r="N15163">
            <v>0</v>
          </cell>
          <cell r="V15163">
            <v>0</v>
          </cell>
        </row>
        <row r="15164">
          <cell r="I15164">
            <v>2870</v>
          </cell>
          <cell r="M15164">
            <v>38.675958188153309</v>
          </cell>
          <cell r="N15164">
            <v>0</v>
          </cell>
          <cell r="V15164">
            <v>24.1329212762681</v>
          </cell>
        </row>
        <row r="15165">
          <cell r="C15165">
            <v>131</v>
          </cell>
          <cell r="I15165">
            <v>2870</v>
          </cell>
          <cell r="M15165">
            <v>77.700348432055762</v>
          </cell>
          <cell r="N15165">
            <v>45.644599303135884</v>
          </cell>
          <cell r="V15165">
            <v>48.3451308382269</v>
          </cell>
        </row>
        <row r="15166">
          <cell r="C15166">
            <v>5</v>
          </cell>
          <cell r="I15166">
            <v>2870</v>
          </cell>
          <cell r="M15166">
            <v>1.3937282229965158</v>
          </cell>
          <cell r="N15166">
            <v>1.7421602787456445</v>
          </cell>
          <cell r="V15166">
            <v>0.78565345034614398</v>
          </cell>
        </row>
        <row r="15167">
          <cell r="C15167">
            <v>8</v>
          </cell>
          <cell r="I15167">
            <v>2870</v>
          </cell>
          <cell r="M15167">
            <v>68.641114982578401</v>
          </cell>
          <cell r="N15167">
            <v>2.7874564459930316</v>
          </cell>
          <cell r="V15167">
            <v>42.6862174438835</v>
          </cell>
        </row>
        <row r="15168">
          <cell r="C15168">
            <v>64</v>
          </cell>
          <cell r="I15168">
            <v>2871</v>
          </cell>
          <cell r="M15168">
            <v>44.235458028561474</v>
          </cell>
          <cell r="N15168">
            <v>22.291884360849878</v>
          </cell>
          <cell r="V15168">
            <v>27.5315625495553</v>
          </cell>
        </row>
        <row r="15169">
          <cell r="C15169">
            <v>1</v>
          </cell>
          <cell r="I15169">
            <v>2871</v>
          </cell>
          <cell r="M15169">
            <v>5.9212817833507483</v>
          </cell>
          <cell r="N15169">
            <v>0.34831069313827934</v>
          </cell>
          <cell r="V15169">
            <v>3.5938043204434802</v>
          </cell>
        </row>
        <row r="15170">
          <cell r="C15170">
            <v>1</v>
          </cell>
          <cell r="I15170">
            <v>2871</v>
          </cell>
          <cell r="M15170">
            <v>12.539184952978056</v>
          </cell>
          <cell r="N15170">
            <v>0.34831069313827934</v>
          </cell>
          <cell r="V15170">
            <v>8.0008077753745095</v>
          </cell>
        </row>
        <row r="15171">
          <cell r="C15171">
            <v>2315</v>
          </cell>
          <cell r="I15171">
            <v>2872</v>
          </cell>
          <cell r="M15171">
            <v>134.7493036211699</v>
          </cell>
          <cell r="N15171">
            <v>806.05849582172709</v>
          </cell>
          <cell r="V15171">
            <v>83.777382838685497</v>
          </cell>
        </row>
        <row r="15172">
          <cell r="C15172">
            <v>11</v>
          </cell>
          <cell r="I15172">
            <v>2872</v>
          </cell>
          <cell r="M15172">
            <v>124.30362116991643</v>
          </cell>
          <cell r="N15172">
            <v>3.8300835654596099</v>
          </cell>
          <cell r="V15172">
            <v>77.299785711722507</v>
          </cell>
        </row>
        <row r="15173">
          <cell r="C15173">
            <v>20</v>
          </cell>
          <cell r="I15173">
            <v>2872</v>
          </cell>
          <cell r="M15173">
            <v>334.95821727019501</v>
          </cell>
          <cell r="N15173">
            <v>6.9637883008356543</v>
          </cell>
          <cell r="V15173">
            <v>208.51377905364001</v>
          </cell>
        </row>
        <row r="15174">
          <cell r="C15174">
            <v>1713</v>
          </cell>
          <cell r="I15174">
            <v>2874</v>
          </cell>
          <cell r="M15174">
            <v>1990.6054279749478</v>
          </cell>
          <cell r="N15174">
            <v>596.03340292275573</v>
          </cell>
          <cell r="V15174">
            <v>1239.0075655948301</v>
          </cell>
        </row>
        <row r="15175">
          <cell r="C15175">
            <v>4</v>
          </cell>
          <cell r="I15175">
            <v>2874</v>
          </cell>
          <cell r="M15175">
            <v>76.896311760612392</v>
          </cell>
          <cell r="N15175">
            <v>1.3917884481558804</v>
          </cell>
          <cell r="V15175">
            <v>47.798033227112498</v>
          </cell>
        </row>
        <row r="15176">
          <cell r="I15176">
            <v>2874</v>
          </cell>
          <cell r="M15176">
            <v>9.742519137091163</v>
          </cell>
          <cell r="N15176">
            <v>0</v>
          </cell>
          <cell r="V15176">
            <v>6.1465557647272604</v>
          </cell>
        </row>
        <row r="15177">
          <cell r="C15177">
            <v>48</v>
          </cell>
          <cell r="I15177">
            <v>2874</v>
          </cell>
          <cell r="M15177">
            <v>79.331941544885183</v>
          </cell>
          <cell r="N15177">
            <v>16.701461377870562</v>
          </cell>
          <cell r="V15177">
            <v>49.290329527327103</v>
          </cell>
        </row>
        <row r="15178">
          <cell r="C15178">
            <v>2</v>
          </cell>
          <cell r="I15178">
            <v>2874</v>
          </cell>
          <cell r="M15178">
            <v>65.066109951287402</v>
          </cell>
          <cell r="N15178">
            <v>0.69589422407794022</v>
          </cell>
          <cell r="V15178">
            <v>40.421202378175799</v>
          </cell>
        </row>
        <row r="15179">
          <cell r="I15179">
            <v>2874</v>
          </cell>
          <cell r="M15179">
            <v>0</v>
          </cell>
          <cell r="N15179">
            <v>0</v>
          </cell>
          <cell r="V15179">
            <v>0</v>
          </cell>
        </row>
        <row r="15180">
          <cell r="C15180">
            <v>11</v>
          </cell>
          <cell r="I15180">
            <v>2875</v>
          </cell>
          <cell r="M15180">
            <v>739.82608695652175</v>
          </cell>
          <cell r="N15180">
            <v>3.8260869565217392</v>
          </cell>
          <cell r="V15180">
            <v>460.52122191170702</v>
          </cell>
        </row>
        <row r="15181">
          <cell r="C15181">
            <v>3</v>
          </cell>
          <cell r="I15181">
            <v>2875</v>
          </cell>
          <cell r="M15181">
            <v>30.608695652173914</v>
          </cell>
          <cell r="N15181">
            <v>1.0434782608695652</v>
          </cell>
          <cell r="V15181">
            <v>19.267237090985201</v>
          </cell>
        </row>
        <row r="15182">
          <cell r="C15182">
            <v>36</v>
          </cell>
          <cell r="I15182">
            <v>2875</v>
          </cell>
          <cell r="M15182">
            <v>46.95652173913043</v>
          </cell>
          <cell r="N15182">
            <v>12.521739130434783</v>
          </cell>
          <cell r="V15182">
            <v>29.127734308639099</v>
          </cell>
        </row>
        <row r="15183">
          <cell r="C15183">
            <v>1341</v>
          </cell>
          <cell r="I15183">
            <v>2875</v>
          </cell>
          <cell r="M15183">
            <v>798.60869565217399</v>
          </cell>
          <cell r="N15183">
            <v>466.43478260869563</v>
          </cell>
          <cell r="V15183">
            <v>497.139148884181</v>
          </cell>
        </row>
        <row r="15184">
          <cell r="C15184">
            <v>7</v>
          </cell>
          <cell r="I15184">
            <v>2875</v>
          </cell>
          <cell r="M15184">
            <v>34.086956521739133</v>
          </cell>
          <cell r="N15184">
            <v>2.4347826086956519</v>
          </cell>
          <cell r="V15184">
            <v>21.297991218793499</v>
          </cell>
        </row>
        <row r="15185">
          <cell r="I15185">
            <v>2875</v>
          </cell>
          <cell r="M15185">
            <v>19.478260869565215</v>
          </cell>
          <cell r="N15185">
            <v>0</v>
          </cell>
          <cell r="V15185">
            <v>12.146596355189001</v>
          </cell>
        </row>
        <row r="15186">
          <cell r="I15186">
            <v>2875</v>
          </cell>
          <cell r="M15186">
            <v>20.869565217391305</v>
          </cell>
          <cell r="N15186">
            <v>0</v>
          </cell>
          <cell r="V15186">
            <v>12.9962397851658</v>
          </cell>
        </row>
        <row r="15187">
          <cell r="C15187">
            <v>17</v>
          </cell>
          <cell r="I15187">
            <v>2875</v>
          </cell>
          <cell r="M15187">
            <v>7.304347826086957</v>
          </cell>
          <cell r="N15187">
            <v>5.9130434782608701</v>
          </cell>
          <cell r="V15187">
            <v>4.4456205648212199</v>
          </cell>
        </row>
        <row r="15188">
          <cell r="C15188">
            <v>9</v>
          </cell>
          <cell r="I15188">
            <v>2877</v>
          </cell>
          <cell r="M15188">
            <v>266.94473409801878</v>
          </cell>
          <cell r="N15188">
            <v>3.1282586027111576</v>
          </cell>
          <cell r="V15188">
            <v>166.32557386728601</v>
          </cell>
        </row>
        <row r="15189">
          <cell r="I15189">
            <v>2877</v>
          </cell>
          <cell r="M15189">
            <v>65.345846367744187</v>
          </cell>
          <cell r="N15189">
            <v>0</v>
          </cell>
          <cell r="V15189">
            <v>40.613488826374301</v>
          </cell>
        </row>
        <row r="15190">
          <cell r="I15190">
            <v>2877</v>
          </cell>
          <cell r="M15190">
            <v>7.9944386513729588</v>
          </cell>
          <cell r="N15190">
            <v>0</v>
          </cell>
          <cell r="V15190">
            <v>4.9142501049703702</v>
          </cell>
        </row>
        <row r="15191">
          <cell r="I15191">
            <v>2878</v>
          </cell>
          <cell r="M15191">
            <v>1.0423905489923557</v>
          </cell>
          <cell r="N15191">
            <v>0</v>
          </cell>
          <cell r="V15191">
            <v>0.57428726158463095</v>
          </cell>
        </row>
        <row r="15192">
          <cell r="I15192">
            <v>2878</v>
          </cell>
          <cell r="M15192">
            <v>0.34746351633078526</v>
          </cell>
          <cell r="N15192">
            <v>0</v>
          </cell>
          <cell r="V15192">
            <v>0.146637861207326</v>
          </cell>
        </row>
        <row r="15193">
          <cell r="C15193">
            <v>12591</v>
          </cell>
          <cell r="I15193">
            <v>2878</v>
          </cell>
          <cell r="M15193">
            <v>27707.435719249479</v>
          </cell>
          <cell r="N15193">
            <v>4374.9131341209177</v>
          </cell>
          <cell r="V15193">
            <v>17246.9173369405</v>
          </cell>
        </row>
        <row r="15194">
          <cell r="C15194">
            <v>1</v>
          </cell>
          <cell r="I15194">
            <v>2878</v>
          </cell>
          <cell r="M15194">
            <v>13.20361362056984</v>
          </cell>
          <cell r="N15194">
            <v>0.34746351633078526</v>
          </cell>
          <cell r="V15194">
            <v>8.12889079332626</v>
          </cell>
        </row>
        <row r="15195">
          <cell r="I15195">
            <v>2878</v>
          </cell>
          <cell r="M15195">
            <v>0</v>
          </cell>
          <cell r="N15195">
            <v>0</v>
          </cell>
          <cell r="V15195">
            <v>0</v>
          </cell>
        </row>
        <row r="15196">
          <cell r="C15196">
            <v>1</v>
          </cell>
          <cell r="I15196">
            <v>2879</v>
          </cell>
          <cell r="M15196">
            <v>135.46370267453977</v>
          </cell>
          <cell r="N15196">
            <v>0.34734282737061478</v>
          </cell>
          <cell r="V15196">
            <v>84.503760997439201</v>
          </cell>
        </row>
        <row r="15197">
          <cell r="I15197">
            <v>2879</v>
          </cell>
          <cell r="M15197">
            <v>6.9468565474122954</v>
          </cell>
          <cell r="N15197">
            <v>0</v>
          </cell>
          <cell r="V15197">
            <v>4.45413627277693</v>
          </cell>
        </row>
        <row r="15198">
          <cell r="I15198">
            <v>2879</v>
          </cell>
          <cell r="M15198">
            <v>2.7787426189649183</v>
          </cell>
          <cell r="N15198">
            <v>0</v>
          </cell>
          <cell r="V15198">
            <v>1.6340938191779</v>
          </cell>
        </row>
        <row r="15199">
          <cell r="C15199">
            <v>1</v>
          </cell>
          <cell r="I15199">
            <v>2879</v>
          </cell>
          <cell r="M15199">
            <v>78.846821813129566</v>
          </cell>
          <cell r="N15199">
            <v>0.34734282737061478</v>
          </cell>
          <cell r="V15199">
            <v>49.075403329358899</v>
          </cell>
        </row>
        <row r="15200">
          <cell r="I15200">
            <v>2879</v>
          </cell>
          <cell r="M15200">
            <v>0</v>
          </cell>
          <cell r="N15200">
            <v>0</v>
          </cell>
          <cell r="V15200">
            <v>0</v>
          </cell>
        </row>
        <row r="15201">
          <cell r="C15201">
            <v>21</v>
          </cell>
          <cell r="I15201">
            <v>2880</v>
          </cell>
          <cell r="M15201">
            <v>393.05555555555554</v>
          </cell>
          <cell r="N15201">
            <v>7.291666666666667</v>
          </cell>
          <cell r="V15201">
            <v>244.777815471238</v>
          </cell>
        </row>
        <row r="15202">
          <cell r="C15202">
            <v>26</v>
          </cell>
          <cell r="I15202">
            <v>2881</v>
          </cell>
          <cell r="M15202">
            <v>146.82401943769523</v>
          </cell>
          <cell r="N15202">
            <v>9.0246442207566826</v>
          </cell>
          <cell r="V15202">
            <v>91.362790389373501</v>
          </cell>
        </row>
        <row r="15203">
          <cell r="I15203">
            <v>2881</v>
          </cell>
          <cell r="M15203">
            <v>40.263797292606732</v>
          </cell>
          <cell r="N15203">
            <v>0</v>
          </cell>
          <cell r="V15203">
            <v>25.305257131654901</v>
          </cell>
        </row>
        <row r="15204">
          <cell r="I15204">
            <v>2882</v>
          </cell>
          <cell r="M15204">
            <v>0.34698126301179733</v>
          </cell>
          <cell r="N15204">
            <v>0</v>
          </cell>
          <cell r="V15204">
            <v>0.18157317921468499</v>
          </cell>
        </row>
        <row r="15205">
          <cell r="C15205">
            <v>21</v>
          </cell>
          <cell r="I15205">
            <v>2882</v>
          </cell>
          <cell r="M15205">
            <v>114.15683553088134</v>
          </cell>
          <cell r="N15205">
            <v>7.2866065232477446</v>
          </cell>
          <cell r="V15205">
            <v>71.327504315802301</v>
          </cell>
        </row>
        <row r="15206">
          <cell r="C15206">
            <v>5</v>
          </cell>
          <cell r="I15206">
            <v>2882</v>
          </cell>
          <cell r="M15206">
            <v>2.0818875780707842</v>
          </cell>
          <cell r="N15206">
            <v>1.7349063150589867</v>
          </cell>
          <cell r="V15206">
            <v>1.1999457674859999</v>
          </cell>
        </row>
        <row r="15207">
          <cell r="C15207">
            <v>8</v>
          </cell>
          <cell r="I15207">
            <v>2882</v>
          </cell>
          <cell r="M15207">
            <v>118.32061068702291</v>
          </cell>
          <cell r="N15207">
            <v>2.7758501040943786</v>
          </cell>
          <cell r="V15207">
            <v>73.624825770218905</v>
          </cell>
        </row>
        <row r="15208">
          <cell r="I15208">
            <v>2882</v>
          </cell>
          <cell r="M15208">
            <v>46.14850798056905</v>
          </cell>
          <cell r="N15208">
            <v>0</v>
          </cell>
          <cell r="V15208">
            <v>28.6936454954173</v>
          </cell>
        </row>
        <row r="15209">
          <cell r="I15209">
            <v>2882</v>
          </cell>
          <cell r="M15209">
            <v>5.2047189451769604</v>
          </cell>
          <cell r="N15209">
            <v>0</v>
          </cell>
          <cell r="V15209">
            <v>3.4124563137588599</v>
          </cell>
        </row>
        <row r="15210">
          <cell r="I15210">
            <v>2883</v>
          </cell>
          <cell r="M15210">
            <v>0.69372181755116202</v>
          </cell>
          <cell r="N15210">
            <v>0</v>
          </cell>
          <cell r="V15210">
            <v>0.43026767605412303</v>
          </cell>
        </row>
        <row r="15211">
          <cell r="C15211">
            <v>1</v>
          </cell>
          <cell r="I15211">
            <v>2884</v>
          </cell>
          <cell r="M15211">
            <v>5.547850208044383</v>
          </cell>
          <cell r="N15211">
            <v>0.34674063800277394</v>
          </cell>
          <cell r="V15211">
            <v>3.3550549266291001</v>
          </cell>
        </row>
        <row r="15212">
          <cell r="C15212">
            <v>63</v>
          </cell>
          <cell r="I15212">
            <v>2884</v>
          </cell>
          <cell r="M15212">
            <v>71.428571428571431</v>
          </cell>
          <cell r="N15212">
            <v>21.844660194174757</v>
          </cell>
          <cell r="V15212">
            <v>44.364934212455303</v>
          </cell>
        </row>
        <row r="15213">
          <cell r="C15213">
            <v>472</v>
          </cell>
          <cell r="I15213">
            <v>2884</v>
          </cell>
          <cell r="M15213">
            <v>419.55617198335642</v>
          </cell>
          <cell r="N15213">
            <v>163.6615811373093</v>
          </cell>
          <cell r="V15213">
            <v>261.10317210203198</v>
          </cell>
        </row>
        <row r="15214">
          <cell r="C15214">
            <v>2</v>
          </cell>
          <cell r="I15214">
            <v>2884</v>
          </cell>
          <cell r="M15214">
            <v>1.0402219140083218</v>
          </cell>
          <cell r="N15214">
            <v>0.69348127600554788</v>
          </cell>
          <cell r="V15214">
            <v>0.55866293441260995</v>
          </cell>
        </row>
        <row r="15215">
          <cell r="I15215">
            <v>2884</v>
          </cell>
          <cell r="M15215">
            <v>0</v>
          </cell>
          <cell r="N15215">
            <v>0</v>
          </cell>
          <cell r="V15215">
            <v>0</v>
          </cell>
        </row>
        <row r="15216">
          <cell r="C15216">
            <v>2</v>
          </cell>
          <cell r="I15216">
            <v>2885</v>
          </cell>
          <cell r="M15216">
            <v>115.42461005199307</v>
          </cell>
          <cell r="N15216">
            <v>0.69324090121317161</v>
          </cell>
          <cell r="V15216">
            <v>72.024256400847804</v>
          </cell>
        </row>
        <row r="15217">
          <cell r="C15217">
            <v>4</v>
          </cell>
          <cell r="I15217">
            <v>2886</v>
          </cell>
          <cell r="M15217">
            <v>0.3465003465003465</v>
          </cell>
          <cell r="N15217">
            <v>1.386001386001386</v>
          </cell>
          <cell r="V15217">
            <v>0.14294695335145</v>
          </cell>
        </row>
        <row r="15218">
          <cell r="C15218">
            <v>16</v>
          </cell>
          <cell r="I15218">
            <v>2886</v>
          </cell>
          <cell r="M15218">
            <v>172.90367290367288</v>
          </cell>
          <cell r="N15218">
            <v>5.544005544005544</v>
          </cell>
          <cell r="V15218">
            <v>107.89483151038399</v>
          </cell>
        </row>
        <row r="15219">
          <cell r="C15219">
            <v>5</v>
          </cell>
          <cell r="I15219">
            <v>2886</v>
          </cell>
          <cell r="M15219">
            <v>592.86209286209294</v>
          </cell>
          <cell r="N15219">
            <v>1.7325017325017324</v>
          </cell>
          <cell r="V15219">
            <v>369.060813109984</v>
          </cell>
        </row>
        <row r="15220">
          <cell r="I15220">
            <v>2887</v>
          </cell>
          <cell r="M15220">
            <v>59.231035677173537</v>
          </cell>
          <cell r="N15220">
            <v>0</v>
          </cell>
          <cell r="V15220">
            <v>36.849502069174299</v>
          </cell>
        </row>
        <row r="15221">
          <cell r="C15221">
            <v>38</v>
          </cell>
          <cell r="I15221">
            <v>2887</v>
          </cell>
          <cell r="M15221">
            <v>254.58953931416696</v>
          </cell>
          <cell r="N15221">
            <v>13.16245237270523</v>
          </cell>
          <cell r="V15221">
            <v>158.73881311109901</v>
          </cell>
        </row>
        <row r="15222">
          <cell r="C15222">
            <v>199</v>
          </cell>
          <cell r="I15222">
            <v>2887</v>
          </cell>
          <cell r="M15222">
            <v>550.39833737443712</v>
          </cell>
          <cell r="N15222">
            <v>68.929684793903718</v>
          </cell>
          <cell r="V15222">
            <v>342.69165649021602</v>
          </cell>
        </row>
        <row r="15223">
          <cell r="C15223">
            <v>468</v>
          </cell>
          <cell r="I15223">
            <v>2887</v>
          </cell>
          <cell r="M15223">
            <v>104.26047800484932</v>
          </cell>
          <cell r="N15223">
            <v>162.10599237963282</v>
          </cell>
          <cell r="V15223">
            <v>64.840836034477903</v>
          </cell>
        </row>
        <row r="15224">
          <cell r="C15224">
            <v>25</v>
          </cell>
          <cell r="I15224">
            <v>2887</v>
          </cell>
          <cell r="M15224">
            <v>20.436439210252857</v>
          </cell>
          <cell r="N15224">
            <v>8.6595081399376514</v>
          </cell>
          <cell r="V15224">
            <v>12.709672729593599</v>
          </cell>
        </row>
        <row r="15225">
          <cell r="C15225">
            <v>833</v>
          </cell>
          <cell r="I15225">
            <v>2888</v>
          </cell>
          <cell r="M15225">
            <v>381.5789473684211</v>
          </cell>
          <cell r="N15225">
            <v>288.43490304709138</v>
          </cell>
          <cell r="V15225">
            <v>237.444984391312</v>
          </cell>
        </row>
        <row r="15226">
          <cell r="C15226">
            <v>21</v>
          </cell>
          <cell r="I15226">
            <v>2888</v>
          </cell>
          <cell r="M15226">
            <v>236.49584487534625</v>
          </cell>
          <cell r="N15226">
            <v>7.271468144044321</v>
          </cell>
          <cell r="V15226">
            <v>147.15861584252701</v>
          </cell>
        </row>
        <row r="15227">
          <cell r="C15227">
            <v>21</v>
          </cell>
          <cell r="I15227">
            <v>2888</v>
          </cell>
          <cell r="M15227">
            <v>313.36565096952904</v>
          </cell>
          <cell r="N15227">
            <v>7.271468144044321</v>
          </cell>
          <cell r="V15227">
            <v>195.30012256951801</v>
          </cell>
        </row>
        <row r="15228">
          <cell r="C15228">
            <v>1893</v>
          </cell>
          <cell r="I15228">
            <v>2889</v>
          </cell>
          <cell r="M15228">
            <v>1134.3025268258912</v>
          </cell>
          <cell r="N15228">
            <v>655.24402907580486</v>
          </cell>
          <cell r="V15228">
            <v>706.02960121721605</v>
          </cell>
        </row>
        <row r="15229">
          <cell r="C15229">
            <v>5</v>
          </cell>
          <cell r="I15229">
            <v>2889</v>
          </cell>
          <cell r="M15229">
            <v>3.461405330564209</v>
          </cell>
          <cell r="N15229">
            <v>1.7307026652821045</v>
          </cell>
          <cell r="V15229">
            <v>2.0631880753633598</v>
          </cell>
        </row>
        <row r="15230">
          <cell r="C15230">
            <v>17</v>
          </cell>
          <cell r="I15230">
            <v>2889</v>
          </cell>
          <cell r="M15230">
            <v>320.87227414330215</v>
          </cell>
          <cell r="N15230">
            <v>5.8843890619591548</v>
          </cell>
          <cell r="V15230">
            <v>199.83681810080901</v>
          </cell>
        </row>
        <row r="15231">
          <cell r="C15231">
            <v>2</v>
          </cell>
          <cell r="I15231">
            <v>2890</v>
          </cell>
          <cell r="M15231">
            <v>112.80276816608996</v>
          </cell>
          <cell r="N15231">
            <v>0.69204152249134943</v>
          </cell>
          <cell r="V15231">
            <v>70.284921949492599</v>
          </cell>
        </row>
        <row r="15232">
          <cell r="I15232">
            <v>2890</v>
          </cell>
          <cell r="M15232">
            <v>162.62975778546712</v>
          </cell>
          <cell r="N15232">
            <v>0</v>
          </cell>
          <cell r="V15232">
            <v>101.16728297553099</v>
          </cell>
        </row>
        <row r="15233">
          <cell r="I15233">
            <v>2891</v>
          </cell>
          <cell r="M15233">
            <v>0.34590107229332412</v>
          </cell>
          <cell r="N15233">
            <v>0</v>
          </cell>
          <cell r="V15233">
            <v>0.13532907339466699</v>
          </cell>
        </row>
        <row r="15234">
          <cell r="C15234">
            <v>108</v>
          </cell>
          <cell r="I15234">
            <v>2891</v>
          </cell>
          <cell r="M15234">
            <v>337.94534763057766</v>
          </cell>
          <cell r="N15234">
            <v>37.357315807679001</v>
          </cell>
          <cell r="V15234">
            <v>210.40953574104699</v>
          </cell>
        </row>
        <row r="15235">
          <cell r="C15235">
            <v>61</v>
          </cell>
          <cell r="I15235">
            <v>2891</v>
          </cell>
          <cell r="M15235">
            <v>802.14458664821859</v>
          </cell>
          <cell r="N15235">
            <v>21.099965409892771</v>
          </cell>
          <cell r="V15235">
            <v>499.40843962703002</v>
          </cell>
        </row>
        <row r="15236">
          <cell r="C15236">
            <v>129</v>
          </cell>
          <cell r="I15236">
            <v>2891</v>
          </cell>
          <cell r="M15236">
            <v>44.275337253545487</v>
          </cell>
          <cell r="N15236">
            <v>44.62123832583881</v>
          </cell>
          <cell r="V15236">
            <v>27.460249368167901</v>
          </cell>
        </row>
        <row r="15237">
          <cell r="I15237">
            <v>2891</v>
          </cell>
          <cell r="M15237">
            <v>0.34590107229332412</v>
          </cell>
          <cell r="N15237">
            <v>0</v>
          </cell>
          <cell r="V15237">
            <v>0.21811702283816201</v>
          </cell>
        </row>
        <row r="15238">
          <cell r="C15238">
            <v>2</v>
          </cell>
          <cell r="I15238">
            <v>2892</v>
          </cell>
          <cell r="M15238">
            <v>1.0373443983402491</v>
          </cell>
          <cell r="N15238">
            <v>0.69156293222683263</v>
          </cell>
          <cell r="V15238">
            <v>0.571771981333555</v>
          </cell>
        </row>
        <row r="15239">
          <cell r="C15239">
            <v>285</v>
          </cell>
          <cell r="I15239">
            <v>2892</v>
          </cell>
          <cell r="M15239">
            <v>892.46196403872761</v>
          </cell>
          <cell r="N15239">
            <v>98.54771784232365</v>
          </cell>
          <cell r="V15239">
            <v>555.66725633848</v>
          </cell>
        </row>
        <row r="15240">
          <cell r="C15240">
            <v>4</v>
          </cell>
          <cell r="I15240">
            <v>2892</v>
          </cell>
          <cell r="M15240">
            <v>62.586445366528352</v>
          </cell>
          <cell r="N15240">
            <v>1.3831258644536653</v>
          </cell>
          <cell r="V15240">
            <v>39.0938388768434</v>
          </cell>
        </row>
        <row r="15241">
          <cell r="C15241">
            <v>13</v>
          </cell>
          <cell r="I15241">
            <v>2892</v>
          </cell>
          <cell r="M15241">
            <v>0</v>
          </cell>
          <cell r="N15241">
            <v>4.4951590594744122</v>
          </cell>
          <cell r="V15241">
            <v>0</v>
          </cell>
        </row>
        <row r="15242">
          <cell r="I15242">
            <v>2892</v>
          </cell>
          <cell r="M15242">
            <v>0</v>
          </cell>
          <cell r="N15242">
            <v>0</v>
          </cell>
          <cell r="V15242">
            <v>0</v>
          </cell>
        </row>
        <row r="15243">
          <cell r="C15243">
            <v>120</v>
          </cell>
          <cell r="I15243">
            <v>2893</v>
          </cell>
          <cell r="M15243">
            <v>326.99619771863121</v>
          </cell>
          <cell r="N15243">
            <v>41.479433114414107</v>
          </cell>
          <cell r="V15243">
            <v>203.47941530155401</v>
          </cell>
        </row>
        <row r="15244">
          <cell r="C15244">
            <v>121</v>
          </cell>
          <cell r="I15244">
            <v>2893</v>
          </cell>
          <cell r="M15244">
            <v>499.13584514344973</v>
          </cell>
          <cell r="N15244">
            <v>41.825095057034218</v>
          </cell>
          <cell r="V15244">
            <v>310.69060217987197</v>
          </cell>
        </row>
        <row r="15245">
          <cell r="C15245">
            <v>2</v>
          </cell>
          <cell r="I15245">
            <v>2893</v>
          </cell>
          <cell r="M15245">
            <v>182.85516764604219</v>
          </cell>
          <cell r="N15245">
            <v>0.69132388524023503</v>
          </cell>
          <cell r="V15245">
            <v>113.812186468383</v>
          </cell>
        </row>
        <row r="15246">
          <cell r="I15246">
            <v>2893</v>
          </cell>
          <cell r="M15246">
            <v>2.0739716557207051</v>
          </cell>
          <cell r="N15246">
            <v>0</v>
          </cell>
          <cell r="V15246">
            <v>1.3516434287988099</v>
          </cell>
        </row>
        <row r="15247">
          <cell r="I15247">
            <v>2893</v>
          </cell>
          <cell r="M15247">
            <v>0</v>
          </cell>
          <cell r="N15247">
            <v>0</v>
          </cell>
          <cell r="V15247">
            <v>0</v>
          </cell>
        </row>
        <row r="15248">
          <cell r="C15248">
            <v>1</v>
          </cell>
          <cell r="I15248">
            <v>2894</v>
          </cell>
          <cell r="M15248">
            <v>28.680027643400138</v>
          </cell>
          <cell r="N15248">
            <v>0.3455425017277125</v>
          </cell>
          <cell r="V15248">
            <v>17.7669112636104</v>
          </cell>
        </row>
        <row r="15249">
          <cell r="C15249">
            <v>133</v>
          </cell>
          <cell r="I15249">
            <v>2894</v>
          </cell>
          <cell r="M15249">
            <v>622.66758811333784</v>
          </cell>
          <cell r="N15249">
            <v>45.957152729785761</v>
          </cell>
          <cell r="V15249">
            <v>387.64318482013903</v>
          </cell>
        </row>
        <row r="15250">
          <cell r="C15250">
            <v>3</v>
          </cell>
          <cell r="I15250">
            <v>2894</v>
          </cell>
          <cell r="M15250">
            <v>77.747062888735314</v>
          </cell>
          <cell r="N15250">
            <v>1.0366275051831375</v>
          </cell>
          <cell r="V15250">
            <v>48.338920834849503</v>
          </cell>
        </row>
        <row r="15251">
          <cell r="C15251">
            <v>364</v>
          </cell>
          <cell r="I15251">
            <v>2895</v>
          </cell>
          <cell r="M15251">
            <v>787.91018998272887</v>
          </cell>
          <cell r="N15251">
            <v>125.73402417962004</v>
          </cell>
          <cell r="V15251">
            <v>490.46908971543598</v>
          </cell>
        </row>
        <row r="15252">
          <cell r="C15252">
            <v>19</v>
          </cell>
          <cell r="I15252">
            <v>2895</v>
          </cell>
          <cell r="M15252">
            <v>65.975820379965455</v>
          </cell>
          <cell r="N15252">
            <v>6.5630397236614852</v>
          </cell>
          <cell r="V15252">
            <v>41.168610566823503</v>
          </cell>
        </row>
        <row r="15253">
          <cell r="C15253">
            <v>2</v>
          </cell>
          <cell r="I15253">
            <v>2895</v>
          </cell>
          <cell r="M15253">
            <v>79.792746113989637</v>
          </cell>
          <cell r="N15253">
            <v>0.69084628670120896</v>
          </cell>
          <cell r="V15253">
            <v>49.598697660872901</v>
          </cell>
        </row>
        <row r="15254">
          <cell r="I15254">
            <v>2895</v>
          </cell>
          <cell r="M15254">
            <v>0</v>
          </cell>
          <cell r="N15254">
            <v>0</v>
          </cell>
          <cell r="V15254">
            <v>0</v>
          </cell>
        </row>
        <row r="15255">
          <cell r="C15255">
            <v>274</v>
          </cell>
          <cell r="I15255">
            <v>2896</v>
          </cell>
          <cell r="M15255">
            <v>421.61602209944755</v>
          </cell>
          <cell r="N15255">
            <v>94.613259668508277</v>
          </cell>
          <cell r="V15255">
            <v>262.456114795519</v>
          </cell>
        </row>
        <row r="15256">
          <cell r="C15256">
            <v>586</v>
          </cell>
          <cell r="I15256">
            <v>2896</v>
          </cell>
          <cell r="M15256">
            <v>180.5939226519337</v>
          </cell>
          <cell r="N15256">
            <v>202.34806629834253</v>
          </cell>
          <cell r="V15256">
            <v>112.409458409414</v>
          </cell>
        </row>
        <row r="15257">
          <cell r="I15257">
            <v>2896</v>
          </cell>
          <cell r="M15257">
            <v>0.34530386740331492</v>
          </cell>
          <cell r="N15257">
            <v>0</v>
          </cell>
          <cell r="V15257">
            <v>0.16547584058359099</v>
          </cell>
        </row>
        <row r="15258">
          <cell r="C15258">
            <v>3</v>
          </cell>
          <cell r="I15258">
            <v>2896</v>
          </cell>
          <cell r="M15258">
            <v>0</v>
          </cell>
          <cell r="N15258">
            <v>1.0359116022099446</v>
          </cell>
          <cell r="V15258">
            <v>0</v>
          </cell>
        </row>
        <row r="15259">
          <cell r="I15259">
            <v>2896</v>
          </cell>
          <cell r="M15259">
            <v>0</v>
          </cell>
          <cell r="N15259">
            <v>0</v>
          </cell>
          <cell r="V15259">
            <v>0</v>
          </cell>
        </row>
        <row r="15260">
          <cell r="C15260">
            <v>267</v>
          </cell>
          <cell r="I15260">
            <v>2897</v>
          </cell>
          <cell r="M15260">
            <v>759.06109768726276</v>
          </cell>
          <cell r="N15260">
            <v>92.164307904729029</v>
          </cell>
          <cell r="V15260">
            <v>472.57221435018198</v>
          </cell>
        </row>
        <row r="15261">
          <cell r="C15261">
            <v>88</v>
          </cell>
          <cell r="I15261">
            <v>2897</v>
          </cell>
          <cell r="M15261">
            <v>1042.1125302036589</v>
          </cell>
          <cell r="N15261">
            <v>30.376251294442525</v>
          </cell>
          <cell r="V15261">
            <v>648.58738621748898</v>
          </cell>
        </row>
        <row r="15262">
          <cell r="C15262">
            <v>1</v>
          </cell>
          <cell r="I15262">
            <v>2897</v>
          </cell>
          <cell r="M15262">
            <v>385.22609596133935</v>
          </cell>
          <cell r="N15262">
            <v>0.34518467380048323</v>
          </cell>
          <cell r="V15262">
            <v>239.85820984478201</v>
          </cell>
        </row>
        <row r="15263">
          <cell r="C15263">
            <v>18</v>
          </cell>
          <cell r="I15263">
            <v>2897</v>
          </cell>
          <cell r="M15263">
            <v>52.813255091473934</v>
          </cell>
          <cell r="N15263">
            <v>6.2133241284086989</v>
          </cell>
          <cell r="V15263">
            <v>32.879988586161403</v>
          </cell>
        </row>
        <row r="15264">
          <cell r="I15264">
            <v>2898</v>
          </cell>
          <cell r="M15264">
            <v>10.697032436162869</v>
          </cell>
          <cell r="N15264">
            <v>0</v>
          </cell>
          <cell r="V15264">
            <v>7.0621073033613202</v>
          </cell>
        </row>
        <row r="15265">
          <cell r="C15265">
            <v>2606</v>
          </cell>
          <cell r="I15265">
            <v>2898</v>
          </cell>
          <cell r="M15265">
            <v>899.93098688750865</v>
          </cell>
          <cell r="N15265">
            <v>899.24085576259495</v>
          </cell>
          <cell r="V15265">
            <v>560.08987422538996</v>
          </cell>
        </row>
        <row r="15266">
          <cell r="C15266">
            <v>64</v>
          </cell>
          <cell r="I15266">
            <v>2898</v>
          </cell>
          <cell r="M15266">
            <v>28.295376121463075</v>
          </cell>
          <cell r="N15266">
            <v>22.084195997239476</v>
          </cell>
          <cell r="V15266">
            <v>17.510371089397399</v>
          </cell>
        </row>
        <row r="15267">
          <cell r="C15267">
            <v>128</v>
          </cell>
          <cell r="I15267">
            <v>2898</v>
          </cell>
          <cell r="M15267">
            <v>177.7087646652864</v>
          </cell>
          <cell r="N15267">
            <v>44.168391994478952</v>
          </cell>
          <cell r="V15267">
            <v>110.606039437921</v>
          </cell>
        </row>
        <row r="15268">
          <cell r="I15268">
            <v>2898</v>
          </cell>
          <cell r="M15268">
            <v>0</v>
          </cell>
          <cell r="N15268">
            <v>0</v>
          </cell>
          <cell r="V15268">
            <v>0</v>
          </cell>
        </row>
        <row r="15269">
          <cell r="I15269">
            <v>2898</v>
          </cell>
          <cell r="M15269">
            <v>0</v>
          </cell>
          <cell r="N15269">
            <v>0</v>
          </cell>
          <cell r="V15269">
            <v>0</v>
          </cell>
        </row>
        <row r="15270">
          <cell r="C15270">
            <v>63</v>
          </cell>
          <cell r="I15270">
            <v>2899</v>
          </cell>
          <cell r="M15270">
            <v>301.48327009313556</v>
          </cell>
          <cell r="N15270">
            <v>21.731631597102449</v>
          </cell>
          <cell r="V15270">
            <v>187.58564867544499</v>
          </cell>
        </row>
        <row r="15271">
          <cell r="C15271">
            <v>696</v>
          </cell>
          <cell r="I15271">
            <v>2900</v>
          </cell>
          <cell r="M15271">
            <v>1065.8620689655172</v>
          </cell>
          <cell r="N15271">
            <v>240</v>
          </cell>
          <cell r="V15271">
            <v>663.42995205355896</v>
          </cell>
        </row>
        <row r="15272">
          <cell r="C15272">
            <v>6</v>
          </cell>
          <cell r="I15272">
            <v>2900</v>
          </cell>
          <cell r="M15272">
            <v>71.379310344827587</v>
          </cell>
          <cell r="N15272">
            <v>2.0689655172413794</v>
          </cell>
          <cell r="V15272">
            <v>44.427334421449999</v>
          </cell>
        </row>
        <row r="15273">
          <cell r="I15273">
            <v>2900</v>
          </cell>
          <cell r="M15273">
            <v>0</v>
          </cell>
          <cell r="N15273">
            <v>0</v>
          </cell>
          <cell r="V15273">
            <v>0</v>
          </cell>
        </row>
        <row r="15274">
          <cell r="I15274">
            <v>2901</v>
          </cell>
          <cell r="M15274">
            <v>64.805239572561177</v>
          </cell>
          <cell r="N15274">
            <v>0</v>
          </cell>
          <cell r="V15274">
            <v>40.488671370006003</v>
          </cell>
        </row>
        <row r="15275">
          <cell r="I15275">
            <v>2901</v>
          </cell>
          <cell r="M15275">
            <v>3.4470872113064459</v>
          </cell>
          <cell r="N15275">
            <v>0</v>
          </cell>
          <cell r="V15275">
            <v>2.0928937893668</v>
          </cell>
        </row>
        <row r="15276">
          <cell r="C15276">
            <v>3</v>
          </cell>
          <cell r="I15276">
            <v>2901</v>
          </cell>
          <cell r="M15276">
            <v>289.90003447087207</v>
          </cell>
          <cell r="N15276">
            <v>1.0341261633919339</v>
          </cell>
          <cell r="V15276">
            <v>180.472551926851</v>
          </cell>
        </row>
        <row r="15277">
          <cell r="I15277">
            <v>2901</v>
          </cell>
          <cell r="M15277">
            <v>2.7576697690451568</v>
          </cell>
          <cell r="N15277">
            <v>0</v>
          </cell>
          <cell r="V15277">
            <v>1.6383742052595001</v>
          </cell>
        </row>
        <row r="15278">
          <cell r="I15278">
            <v>2901</v>
          </cell>
          <cell r="M15278">
            <v>0</v>
          </cell>
          <cell r="N15278">
            <v>0</v>
          </cell>
          <cell r="V15278">
            <v>0</v>
          </cell>
        </row>
        <row r="15279">
          <cell r="C15279">
            <v>785</v>
          </cell>
          <cell r="I15279">
            <v>2902</v>
          </cell>
          <cell r="M15279">
            <v>17.574086836664367</v>
          </cell>
          <cell r="N15279">
            <v>270.50310130944177</v>
          </cell>
          <cell r="V15279">
            <v>10.838055197017701</v>
          </cell>
        </row>
        <row r="15280">
          <cell r="C15280">
            <v>15</v>
          </cell>
          <cell r="I15280">
            <v>2903</v>
          </cell>
          <cell r="M15280">
            <v>362.03926972097827</v>
          </cell>
          <cell r="N15280">
            <v>5.1670685497760935</v>
          </cell>
          <cell r="V15280">
            <v>225.310533232436</v>
          </cell>
        </row>
        <row r="15281">
          <cell r="C15281">
            <v>398</v>
          </cell>
          <cell r="I15281">
            <v>2903</v>
          </cell>
          <cell r="M15281">
            <v>697.5542542197727</v>
          </cell>
          <cell r="N15281">
            <v>137.09955218739236</v>
          </cell>
          <cell r="V15281">
            <v>434.29059261512202</v>
          </cell>
        </row>
        <row r="15282">
          <cell r="C15282">
            <v>123</v>
          </cell>
          <cell r="I15282">
            <v>2903</v>
          </cell>
          <cell r="M15282">
            <v>223.21736135032725</v>
          </cell>
          <cell r="N15282">
            <v>42.369962108163968</v>
          </cell>
          <cell r="V15282">
            <v>138.94571761021399</v>
          </cell>
        </row>
        <row r="15283">
          <cell r="C15283">
            <v>1215</v>
          </cell>
          <cell r="I15283">
            <v>2903</v>
          </cell>
          <cell r="M15283">
            <v>217.36135032724769</v>
          </cell>
          <cell r="N15283">
            <v>418.53255253186359</v>
          </cell>
          <cell r="V15283">
            <v>135.21053023065599</v>
          </cell>
        </row>
        <row r="15284">
          <cell r="C15284">
            <v>1346</v>
          </cell>
          <cell r="I15284">
            <v>2904</v>
          </cell>
          <cell r="M15284">
            <v>1756.5426997245179</v>
          </cell>
          <cell r="N15284">
            <v>463.49862258953169</v>
          </cell>
          <cell r="V15284">
            <v>1093.40094206054</v>
          </cell>
        </row>
        <row r="15285">
          <cell r="C15285">
            <v>1912</v>
          </cell>
          <cell r="I15285">
            <v>2904</v>
          </cell>
          <cell r="M15285">
            <v>466.59779614325072</v>
          </cell>
          <cell r="N15285">
            <v>658.40220385674934</v>
          </cell>
          <cell r="V15285">
            <v>290.38317689095101</v>
          </cell>
        </row>
        <row r="15286">
          <cell r="C15286">
            <v>36</v>
          </cell>
          <cell r="I15286">
            <v>2904</v>
          </cell>
          <cell r="M15286">
            <v>109.50413223140495</v>
          </cell>
          <cell r="N15286">
            <v>12.396694214876034</v>
          </cell>
          <cell r="V15286">
            <v>68.259240622904997</v>
          </cell>
        </row>
        <row r="15287">
          <cell r="C15287">
            <v>1</v>
          </cell>
          <cell r="I15287">
            <v>2904</v>
          </cell>
          <cell r="M15287">
            <v>0</v>
          </cell>
          <cell r="N15287">
            <v>0.34435261707988984</v>
          </cell>
          <cell r="V15287">
            <v>0</v>
          </cell>
        </row>
        <row r="15288">
          <cell r="C15288">
            <v>913</v>
          </cell>
          <cell r="I15288">
            <v>2905</v>
          </cell>
          <cell r="M15288">
            <v>1091.2220309810673</v>
          </cell>
          <cell r="N15288">
            <v>314.28571428571428</v>
          </cell>
          <cell r="V15288">
            <v>679.23405918031199</v>
          </cell>
        </row>
        <row r="15289">
          <cell r="I15289">
            <v>2905</v>
          </cell>
          <cell r="M15289">
            <v>47.50430292598967</v>
          </cell>
          <cell r="N15289">
            <v>0</v>
          </cell>
          <cell r="V15289">
            <v>29.509656845388001</v>
          </cell>
        </row>
        <row r="15290">
          <cell r="C15290">
            <v>234</v>
          </cell>
          <cell r="I15290">
            <v>2905</v>
          </cell>
          <cell r="M15290">
            <v>186.57487091222029</v>
          </cell>
          <cell r="N15290">
            <v>80.55077452667814</v>
          </cell>
          <cell r="V15290">
            <v>116.12496383633101</v>
          </cell>
        </row>
        <row r="15291">
          <cell r="I15291">
            <v>2906</v>
          </cell>
          <cell r="M15291">
            <v>3.4411562284927735</v>
          </cell>
          <cell r="N15291">
            <v>0</v>
          </cell>
          <cell r="V15291">
            <v>2.0436431293874699</v>
          </cell>
        </row>
        <row r="15292">
          <cell r="I15292">
            <v>2906</v>
          </cell>
          <cell r="M15292">
            <v>41.293874741913285</v>
          </cell>
          <cell r="N15292">
            <v>0</v>
          </cell>
          <cell r="V15292">
            <v>25.715239139174301</v>
          </cell>
        </row>
        <row r="15293">
          <cell r="C15293">
            <v>168</v>
          </cell>
          <cell r="I15293">
            <v>2907</v>
          </cell>
          <cell r="M15293">
            <v>335.39731682146544</v>
          </cell>
          <cell r="N15293">
            <v>57.791537667698655</v>
          </cell>
          <cell r="V15293">
            <v>208.693438824998</v>
          </cell>
        </row>
        <row r="15294">
          <cell r="I15294">
            <v>2907</v>
          </cell>
          <cell r="M15294">
            <v>10.663914688682491</v>
          </cell>
          <cell r="N15294">
            <v>0</v>
          </cell>
          <cell r="V15294">
            <v>6.6980220182705699</v>
          </cell>
        </row>
        <row r="15295">
          <cell r="I15295">
            <v>2907</v>
          </cell>
          <cell r="M15295">
            <v>0</v>
          </cell>
          <cell r="N15295">
            <v>0</v>
          </cell>
          <cell r="V15295">
            <v>0</v>
          </cell>
        </row>
        <row r="15296">
          <cell r="C15296">
            <v>5</v>
          </cell>
          <cell r="I15296">
            <v>2908</v>
          </cell>
          <cell r="M15296">
            <v>48.486932599724895</v>
          </cell>
          <cell r="N15296">
            <v>1.71939477303989</v>
          </cell>
          <cell r="V15296">
            <v>30.321909849891199</v>
          </cell>
        </row>
        <row r="15297">
          <cell r="C15297">
            <v>14</v>
          </cell>
          <cell r="I15297">
            <v>2909</v>
          </cell>
          <cell r="M15297">
            <v>23.719491234101067</v>
          </cell>
          <cell r="N15297">
            <v>4.8126503953248534</v>
          </cell>
          <cell r="V15297">
            <v>14.8007562594227</v>
          </cell>
        </row>
        <row r="15298">
          <cell r="C15298">
            <v>5102</v>
          </cell>
          <cell r="I15298">
            <v>2909</v>
          </cell>
          <cell r="M15298">
            <v>738.39807493984188</v>
          </cell>
          <cell r="N15298">
            <v>1753.8673083533861</v>
          </cell>
          <cell r="V15298">
            <v>459.55370376468801</v>
          </cell>
        </row>
        <row r="15299">
          <cell r="I15299">
            <v>2909</v>
          </cell>
          <cell r="M15299">
            <v>2.750085940185631</v>
          </cell>
          <cell r="N15299">
            <v>0</v>
          </cell>
          <cell r="V15299">
            <v>1.61654449640193</v>
          </cell>
        </row>
        <row r="15300">
          <cell r="C15300">
            <v>406</v>
          </cell>
          <cell r="I15300">
            <v>2909</v>
          </cell>
          <cell r="M15300">
            <v>30.250945342041938</v>
          </cell>
          <cell r="N15300">
            <v>139.56686146442075</v>
          </cell>
          <cell r="V15300">
            <v>18.731086852576102</v>
          </cell>
        </row>
        <row r="15301">
          <cell r="I15301">
            <v>2910</v>
          </cell>
          <cell r="M15301">
            <v>12.714776632302405</v>
          </cell>
          <cell r="N15301">
            <v>0</v>
          </cell>
          <cell r="V15301">
            <v>7.8129566507325796</v>
          </cell>
        </row>
        <row r="15302">
          <cell r="I15302">
            <v>2910</v>
          </cell>
          <cell r="M15302">
            <v>0</v>
          </cell>
          <cell r="N15302">
            <v>0</v>
          </cell>
          <cell r="V15302">
            <v>0</v>
          </cell>
        </row>
        <row r="15303">
          <cell r="C15303">
            <v>215</v>
          </cell>
          <cell r="I15303">
            <v>2911</v>
          </cell>
          <cell r="M15303">
            <v>698.04190999656475</v>
          </cell>
          <cell r="N15303">
            <v>73.857780831329436</v>
          </cell>
          <cell r="V15303">
            <v>434.49292677459101</v>
          </cell>
        </row>
        <row r="15304">
          <cell r="I15304">
            <v>2911</v>
          </cell>
          <cell r="M15304">
            <v>7.9010649261422197</v>
          </cell>
          <cell r="N15304">
            <v>0</v>
          </cell>
          <cell r="V15304">
            <v>4.8336043517365903</v>
          </cell>
        </row>
        <row r="15305">
          <cell r="I15305">
            <v>2911</v>
          </cell>
          <cell r="M15305">
            <v>57.368601855032637</v>
          </cell>
          <cell r="N15305">
            <v>0</v>
          </cell>
          <cell r="V15305">
            <v>36.039552051680602</v>
          </cell>
        </row>
        <row r="15306">
          <cell r="C15306">
            <v>2</v>
          </cell>
          <cell r="I15306">
            <v>2911</v>
          </cell>
          <cell r="M15306">
            <v>2.7481964960494678</v>
          </cell>
          <cell r="N15306">
            <v>0.68704912401236695</v>
          </cell>
          <cell r="V15306">
            <v>1.61766959468885</v>
          </cell>
        </row>
        <row r="15307">
          <cell r="C15307">
            <v>1</v>
          </cell>
          <cell r="I15307">
            <v>2911</v>
          </cell>
          <cell r="M15307">
            <v>13.740982480247338</v>
          </cell>
          <cell r="N15307">
            <v>0.34352456200618348</v>
          </cell>
          <cell r="V15307">
            <v>8.5521268885617303</v>
          </cell>
        </row>
        <row r="15308">
          <cell r="C15308">
            <v>1905</v>
          </cell>
          <cell r="I15308">
            <v>2911</v>
          </cell>
          <cell r="M15308">
            <v>61.147372037100652</v>
          </cell>
          <cell r="N15308">
            <v>654.41429062177951</v>
          </cell>
          <cell r="V15308">
            <v>37.958859679686398</v>
          </cell>
        </row>
        <row r="15309">
          <cell r="C15309">
            <v>5</v>
          </cell>
          <cell r="I15309">
            <v>2911</v>
          </cell>
          <cell r="M15309">
            <v>84.850566815527316</v>
          </cell>
          <cell r="N15309">
            <v>1.7176228100309172</v>
          </cell>
          <cell r="V15309">
            <v>52.870351545679199</v>
          </cell>
        </row>
        <row r="15310">
          <cell r="I15310">
            <v>2911</v>
          </cell>
          <cell r="M15310">
            <v>0</v>
          </cell>
          <cell r="N15310">
            <v>0</v>
          </cell>
          <cell r="V15310">
            <v>0</v>
          </cell>
        </row>
        <row r="15311">
          <cell r="I15311">
            <v>2912</v>
          </cell>
          <cell r="M15311">
            <v>66.964285714285708</v>
          </cell>
          <cell r="N15311">
            <v>0</v>
          </cell>
          <cell r="V15311">
            <v>42.037114198373899</v>
          </cell>
        </row>
        <row r="15312">
          <cell r="C15312">
            <v>88</v>
          </cell>
          <cell r="I15312">
            <v>2912</v>
          </cell>
          <cell r="M15312">
            <v>200.89285714285714</v>
          </cell>
          <cell r="N15312">
            <v>30.219780219780219</v>
          </cell>
          <cell r="V15312">
            <v>125.06637999436499</v>
          </cell>
        </row>
        <row r="15313">
          <cell r="C15313">
            <v>997</v>
          </cell>
          <cell r="I15313">
            <v>2912</v>
          </cell>
          <cell r="M15313">
            <v>142.17032967032966</v>
          </cell>
          <cell r="N15313">
            <v>342.37637362637361</v>
          </cell>
          <cell r="V15313">
            <v>88.408794908140706</v>
          </cell>
        </row>
        <row r="15314">
          <cell r="I15314">
            <v>2913</v>
          </cell>
          <cell r="M15314">
            <v>9.9553724682457947</v>
          </cell>
          <cell r="N15314">
            <v>0</v>
          </cell>
          <cell r="V15314">
            <v>6.1593891139518497</v>
          </cell>
        </row>
        <row r="15315">
          <cell r="I15315">
            <v>2913</v>
          </cell>
          <cell r="M15315">
            <v>0</v>
          </cell>
          <cell r="N15315">
            <v>0</v>
          </cell>
          <cell r="V15315">
            <v>0</v>
          </cell>
        </row>
        <row r="15316">
          <cell r="I15316">
            <v>2913</v>
          </cell>
          <cell r="M15316">
            <v>0</v>
          </cell>
          <cell r="N15316">
            <v>0</v>
          </cell>
          <cell r="V15316">
            <v>0</v>
          </cell>
        </row>
        <row r="15317">
          <cell r="C15317">
            <v>115</v>
          </cell>
          <cell r="I15317">
            <v>2914</v>
          </cell>
          <cell r="M15317">
            <v>126.97323266986959</v>
          </cell>
          <cell r="N15317">
            <v>39.464653397391899</v>
          </cell>
          <cell r="V15317">
            <v>79.119156013146096</v>
          </cell>
        </row>
        <row r="15318">
          <cell r="I15318">
            <v>2914</v>
          </cell>
          <cell r="M15318">
            <v>1.0295126973232671</v>
          </cell>
          <cell r="N15318">
            <v>0</v>
          </cell>
          <cell r="V15318">
            <v>0.60822075556640698</v>
          </cell>
        </row>
        <row r="15319">
          <cell r="C15319">
            <v>3</v>
          </cell>
          <cell r="I15319">
            <v>2914</v>
          </cell>
          <cell r="M15319">
            <v>144.47494852436512</v>
          </cell>
          <cell r="N15319">
            <v>1.0295126973232671</v>
          </cell>
          <cell r="V15319">
            <v>89.925374986550096</v>
          </cell>
        </row>
        <row r="15320">
          <cell r="C15320">
            <v>5</v>
          </cell>
          <cell r="I15320">
            <v>2914</v>
          </cell>
          <cell r="M15320">
            <v>508.57927247769385</v>
          </cell>
          <cell r="N15320">
            <v>1.7158544955387784</v>
          </cell>
          <cell r="V15320">
            <v>316.57837196681999</v>
          </cell>
        </row>
        <row r="15321">
          <cell r="C15321">
            <v>29</v>
          </cell>
          <cell r="I15321">
            <v>2914</v>
          </cell>
          <cell r="M15321">
            <v>603.29444063143444</v>
          </cell>
          <cell r="N15321">
            <v>9.9519560741249133</v>
          </cell>
          <cell r="V15321">
            <v>375.52763875955702</v>
          </cell>
        </row>
        <row r="15322">
          <cell r="C15322">
            <v>7</v>
          </cell>
          <cell r="I15322">
            <v>2914</v>
          </cell>
          <cell r="M15322">
            <v>1.3726835964310227</v>
          </cell>
          <cell r="N15322">
            <v>2.4021962937542898</v>
          </cell>
          <cell r="V15322">
            <v>0.82609193316788598</v>
          </cell>
        </row>
        <row r="15323">
          <cell r="C15323">
            <v>13</v>
          </cell>
          <cell r="I15323">
            <v>2914</v>
          </cell>
          <cell r="M15323">
            <v>72.409059711736447</v>
          </cell>
          <cell r="N15323">
            <v>4.4612216884008236</v>
          </cell>
          <cell r="V15323">
            <v>44.979948370839999</v>
          </cell>
        </row>
        <row r="15324">
          <cell r="C15324">
            <v>6</v>
          </cell>
          <cell r="I15324">
            <v>2915</v>
          </cell>
          <cell r="M15324">
            <v>27.787307032590054</v>
          </cell>
          <cell r="N15324">
            <v>2.0583190394511148</v>
          </cell>
          <cell r="V15324">
            <v>17.329375815609399</v>
          </cell>
        </row>
        <row r="15325">
          <cell r="C15325">
            <v>21</v>
          </cell>
          <cell r="I15325">
            <v>2916</v>
          </cell>
          <cell r="M15325">
            <v>450.960219478738</v>
          </cell>
          <cell r="N15325">
            <v>7.2016460905349797</v>
          </cell>
          <cell r="V15325">
            <v>280.709446556481</v>
          </cell>
        </row>
        <row r="15326">
          <cell r="I15326">
            <v>2916</v>
          </cell>
          <cell r="M15326">
            <v>1.0288065843621399</v>
          </cell>
          <cell r="N15326">
            <v>0</v>
          </cell>
          <cell r="V15326">
            <v>0.578602234187378</v>
          </cell>
        </row>
        <row r="15327">
          <cell r="C15327">
            <v>28</v>
          </cell>
          <cell r="I15327">
            <v>2916</v>
          </cell>
          <cell r="M15327">
            <v>494.17009602194787</v>
          </cell>
          <cell r="N15327">
            <v>9.6021947873799736</v>
          </cell>
          <cell r="V15327">
            <v>307.58891236705102</v>
          </cell>
        </row>
        <row r="15328">
          <cell r="I15328">
            <v>2916</v>
          </cell>
          <cell r="M15328">
            <v>0.34293552812071326</v>
          </cell>
          <cell r="N15328">
            <v>0</v>
          </cell>
          <cell r="V15328">
            <v>0.133677860766826</v>
          </cell>
        </row>
        <row r="15329">
          <cell r="C15329">
            <v>61</v>
          </cell>
          <cell r="I15329">
            <v>2916</v>
          </cell>
          <cell r="M15329">
            <v>0</v>
          </cell>
          <cell r="N15329">
            <v>20.919067215363512</v>
          </cell>
          <cell r="V15329">
            <v>0</v>
          </cell>
        </row>
        <row r="15330">
          <cell r="I15330">
            <v>2916</v>
          </cell>
          <cell r="M15330">
            <v>0</v>
          </cell>
          <cell r="N15330">
            <v>0</v>
          </cell>
          <cell r="V15330">
            <v>0</v>
          </cell>
        </row>
        <row r="15331">
          <cell r="C15331">
            <v>6</v>
          </cell>
          <cell r="I15331">
            <v>2917</v>
          </cell>
          <cell r="M15331">
            <v>19.540623928693865</v>
          </cell>
          <cell r="N15331">
            <v>2.0569077819677748</v>
          </cell>
          <cell r="V15331">
            <v>12.164455929461401</v>
          </cell>
        </row>
        <row r="15332">
          <cell r="C15332">
            <v>3</v>
          </cell>
          <cell r="I15332">
            <v>2917</v>
          </cell>
          <cell r="M15332">
            <v>93.589304079533761</v>
          </cell>
          <cell r="N15332">
            <v>1.0284538909838874</v>
          </cell>
          <cell r="V15332">
            <v>58.356878792633701</v>
          </cell>
        </row>
        <row r="15333">
          <cell r="C15333">
            <v>2</v>
          </cell>
          <cell r="I15333">
            <v>2917</v>
          </cell>
          <cell r="M15333">
            <v>0</v>
          </cell>
          <cell r="N15333">
            <v>0.68563592732259171</v>
          </cell>
          <cell r="V15333">
            <v>0</v>
          </cell>
        </row>
        <row r="15334">
          <cell r="I15334">
            <v>2917</v>
          </cell>
          <cell r="M15334">
            <v>0</v>
          </cell>
          <cell r="N15334">
            <v>0</v>
          </cell>
          <cell r="V15334">
            <v>0</v>
          </cell>
        </row>
        <row r="15335">
          <cell r="C15335">
            <v>448</v>
          </cell>
          <cell r="I15335">
            <v>2918</v>
          </cell>
          <cell r="M15335">
            <v>141.19259766963674</v>
          </cell>
          <cell r="N15335">
            <v>153.52981494174091</v>
          </cell>
          <cell r="V15335">
            <v>87.787141303163807</v>
          </cell>
        </row>
        <row r="15336">
          <cell r="C15336">
            <v>437</v>
          </cell>
          <cell r="I15336">
            <v>2919</v>
          </cell>
          <cell r="M15336">
            <v>376.15621788283659</v>
          </cell>
          <cell r="N15336">
            <v>149.70880438506336</v>
          </cell>
          <cell r="V15336">
            <v>234.120451552324</v>
          </cell>
        </row>
        <row r="15337">
          <cell r="C15337">
            <v>530</v>
          </cell>
          <cell r="I15337">
            <v>2920</v>
          </cell>
          <cell r="M15337">
            <v>526.36986301369859</v>
          </cell>
          <cell r="N15337">
            <v>181.50684931506851</v>
          </cell>
          <cell r="V15337">
            <v>327.75397330664998</v>
          </cell>
        </row>
        <row r="15338">
          <cell r="C15338">
            <v>863</v>
          </cell>
          <cell r="I15338">
            <v>2920</v>
          </cell>
          <cell r="M15338">
            <v>2041.0958904109591</v>
          </cell>
          <cell r="N15338">
            <v>295.54794520547944</v>
          </cell>
          <cell r="V15338">
            <v>1270.5159506539001</v>
          </cell>
        </row>
        <row r="15339">
          <cell r="I15339">
            <v>2920</v>
          </cell>
          <cell r="M15339">
            <v>0</v>
          </cell>
          <cell r="N15339">
            <v>0</v>
          </cell>
          <cell r="V15339">
            <v>0</v>
          </cell>
        </row>
        <row r="15340">
          <cell r="C15340">
            <v>99</v>
          </cell>
          <cell r="I15340">
            <v>2921</v>
          </cell>
          <cell r="M15340">
            <v>278.32933926737417</v>
          </cell>
          <cell r="N15340">
            <v>33.892502567613832</v>
          </cell>
          <cell r="V15340">
            <v>173.19900593142299</v>
          </cell>
        </row>
        <row r="15341">
          <cell r="I15341">
            <v>2922</v>
          </cell>
          <cell r="M15341">
            <v>72.895277207392198</v>
          </cell>
          <cell r="N15341">
            <v>0</v>
          </cell>
          <cell r="V15341">
            <v>45.510552057118403</v>
          </cell>
        </row>
        <row r="15342">
          <cell r="C15342">
            <v>772</v>
          </cell>
          <cell r="I15342">
            <v>2923</v>
          </cell>
          <cell r="M15342">
            <v>770.44132740335272</v>
          </cell>
          <cell r="N15342">
            <v>264.11221347930206</v>
          </cell>
          <cell r="V15342">
            <v>479.578741444804</v>
          </cell>
        </row>
        <row r="15343">
          <cell r="C15343">
            <v>27</v>
          </cell>
          <cell r="I15343">
            <v>2923</v>
          </cell>
          <cell r="M15343">
            <v>131.71399247348614</v>
          </cell>
          <cell r="N15343">
            <v>9.2370851864522745</v>
          </cell>
          <cell r="V15343">
            <v>81.958130911492404</v>
          </cell>
        </row>
        <row r="15344">
          <cell r="C15344">
            <v>124</v>
          </cell>
          <cell r="I15344">
            <v>2923</v>
          </cell>
          <cell r="M15344">
            <v>1021.8953130345536</v>
          </cell>
          <cell r="N15344">
            <v>42.42216900444749</v>
          </cell>
          <cell r="V15344">
            <v>636.25548188103801</v>
          </cell>
        </row>
        <row r="15345">
          <cell r="I15345">
            <v>2924</v>
          </cell>
          <cell r="M15345">
            <v>30.437756497948016</v>
          </cell>
          <cell r="N15345">
            <v>0</v>
          </cell>
          <cell r="V15345">
            <v>18.962223773094401</v>
          </cell>
        </row>
        <row r="15346">
          <cell r="I15346">
            <v>2924</v>
          </cell>
          <cell r="M15346">
            <v>119.69904240766074</v>
          </cell>
          <cell r="N15346">
            <v>0</v>
          </cell>
          <cell r="V15346">
            <v>74.552109171632594</v>
          </cell>
        </row>
        <row r="15347">
          <cell r="C15347">
            <v>3</v>
          </cell>
          <cell r="I15347">
            <v>2924</v>
          </cell>
          <cell r="M15347">
            <v>498.97400820793439</v>
          </cell>
          <cell r="N15347">
            <v>1.0259917920656634</v>
          </cell>
          <cell r="V15347">
            <v>310.64739728410802</v>
          </cell>
        </row>
        <row r="15348">
          <cell r="I15348">
            <v>2924</v>
          </cell>
          <cell r="M15348">
            <v>91.655266757865931</v>
          </cell>
          <cell r="N15348">
            <v>0</v>
          </cell>
          <cell r="V15348">
            <v>57.029167510892599</v>
          </cell>
        </row>
        <row r="15349">
          <cell r="I15349">
            <v>2925</v>
          </cell>
          <cell r="M15349">
            <v>30.085470085470085</v>
          </cell>
          <cell r="N15349">
            <v>0</v>
          </cell>
          <cell r="V15349">
            <v>18.803300061789201</v>
          </cell>
        </row>
        <row r="15350">
          <cell r="C15350">
            <v>353</v>
          </cell>
          <cell r="I15350">
            <v>2925</v>
          </cell>
          <cell r="M15350">
            <v>77.948717948717956</v>
          </cell>
          <cell r="N15350">
            <v>120.68376068376068</v>
          </cell>
          <cell r="V15350">
            <v>48.424799593763602</v>
          </cell>
        </row>
        <row r="15351">
          <cell r="C15351">
            <v>32</v>
          </cell>
          <cell r="I15351">
            <v>2925</v>
          </cell>
          <cell r="M15351">
            <v>4.4444444444444446</v>
          </cell>
          <cell r="N15351">
            <v>10.94017094017094</v>
          </cell>
          <cell r="V15351">
            <v>2.69358180985967</v>
          </cell>
        </row>
        <row r="15352">
          <cell r="I15352">
            <v>2925</v>
          </cell>
          <cell r="M15352">
            <v>0</v>
          </cell>
          <cell r="N15352">
            <v>0</v>
          </cell>
          <cell r="V15352">
            <v>0</v>
          </cell>
        </row>
        <row r="15353">
          <cell r="I15353">
            <v>2925</v>
          </cell>
          <cell r="M15353">
            <v>0</v>
          </cell>
          <cell r="N15353">
            <v>0</v>
          </cell>
          <cell r="V15353">
            <v>0</v>
          </cell>
        </row>
        <row r="15354">
          <cell r="C15354">
            <v>4</v>
          </cell>
          <cell r="I15354">
            <v>2926</v>
          </cell>
          <cell r="M15354">
            <v>198.22282980177715</v>
          </cell>
          <cell r="N15354">
            <v>1.3670539986329462</v>
          </cell>
          <cell r="V15354">
            <v>123.31158495456501</v>
          </cell>
        </row>
        <row r="15355">
          <cell r="I15355">
            <v>2926</v>
          </cell>
          <cell r="M15355">
            <v>281.95488721804514</v>
          </cell>
          <cell r="N15355">
            <v>0</v>
          </cell>
          <cell r="V15355">
            <v>175.750519510619</v>
          </cell>
        </row>
        <row r="15356">
          <cell r="C15356">
            <v>150</v>
          </cell>
          <cell r="I15356">
            <v>2927</v>
          </cell>
          <cell r="M15356">
            <v>1025.9651520327982</v>
          </cell>
          <cell r="N15356">
            <v>51.247010591048856</v>
          </cell>
          <cell r="V15356">
            <v>638.82669143931798</v>
          </cell>
        </row>
        <row r="15357">
          <cell r="I15357">
            <v>2927</v>
          </cell>
          <cell r="M15357">
            <v>1.0249402118209772</v>
          </cell>
          <cell r="N15357">
            <v>0</v>
          </cell>
          <cell r="V15357">
            <v>0.54754055533804502</v>
          </cell>
        </row>
        <row r="15358">
          <cell r="I15358">
            <v>2927</v>
          </cell>
          <cell r="M15358">
            <v>1.0249402118209772</v>
          </cell>
          <cell r="N15358">
            <v>0</v>
          </cell>
          <cell r="V15358">
            <v>0.55388163329245399</v>
          </cell>
        </row>
        <row r="15359">
          <cell r="C15359">
            <v>214</v>
          </cell>
          <cell r="I15359">
            <v>2927</v>
          </cell>
          <cell r="M15359">
            <v>329.34745473180732</v>
          </cell>
          <cell r="N15359">
            <v>73.112401776563033</v>
          </cell>
          <cell r="V15359">
            <v>204.95912564092001</v>
          </cell>
        </row>
        <row r="15360">
          <cell r="I15360">
            <v>2927</v>
          </cell>
          <cell r="M15360">
            <v>0</v>
          </cell>
          <cell r="N15360">
            <v>0</v>
          </cell>
          <cell r="V15360">
            <v>0</v>
          </cell>
        </row>
        <row r="15361">
          <cell r="I15361">
            <v>2928</v>
          </cell>
          <cell r="M15361">
            <v>2.3907103825136611</v>
          </cell>
          <cell r="N15361">
            <v>0</v>
          </cell>
          <cell r="V15361">
            <v>1.50105387416209</v>
          </cell>
        </row>
        <row r="15362">
          <cell r="I15362">
            <v>2928</v>
          </cell>
          <cell r="M15362">
            <v>5.1229508196721305</v>
          </cell>
          <cell r="N15362">
            <v>0</v>
          </cell>
          <cell r="V15362">
            <v>3.11304115424752</v>
          </cell>
        </row>
        <row r="15363">
          <cell r="I15363">
            <v>2928</v>
          </cell>
          <cell r="M15363">
            <v>1.0245901639344264</v>
          </cell>
          <cell r="N15363">
            <v>0</v>
          </cell>
          <cell r="V15363">
            <v>0.63903332114650502</v>
          </cell>
        </row>
        <row r="15364">
          <cell r="I15364">
            <v>2928</v>
          </cell>
          <cell r="M15364">
            <v>392.41803278688525</v>
          </cell>
          <cell r="N15364">
            <v>0</v>
          </cell>
          <cell r="V15364">
            <v>244.380652233831</v>
          </cell>
        </row>
        <row r="15365">
          <cell r="I15365">
            <v>2928</v>
          </cell>
          <cell r="M15365">
            <v>0.34153005464480873</v>
          </cell>
          <cell r="N15365">
            <v>0</v>
          </cell>
          <cell r="V15365">
            <v>0.21502187137234099</v>
          </cell>
        </row>
        <row r="15366">
          <cell r="C15366">
            <v>1</v>
          </cell>
          <cell r="I15366">
            <v>2929</v>
          </cell>
          <cell r="M15366">
            <v>162.17138955274837</v>
          </cell>
          <cell r="N15366">
            <v>0.34141345168999659</v>
          </cell>
          <cell r="V15366">
            <v>100.936883064678</v>
          </cell>
        </row>
        <row r="15367">
          <cell r="I15367">
            <v>2929</v>
          </cell>
          <cell r="M15367">
            <v>5.8040286787299422</v>
          </cell>
          <cell r="N15367">
            <v>0</v>
          </cell>
          <cell r="V15367">
            <v>4.0014698073986796</v>
          </cell>
        </row>
        <row r="15368">
          <cell r="I15368">
            <v>2930</v>
          </cell>
          <cell r="M15368">
            <v>25.938566552901023</v>
          </cell>
          <cell r="N15368">
            <v>0</v>
          </cell>
          <cell r="V15368">
            <v>16.5207515669712</v>
          </cell>
        </row>
        <row r="15369">
          <cell r="C15369">
            <v>518</v>
          </cell>
          <cell r="I15369">
            <v>2930</v>
          </cell>
          <cell r="M15369">
            <v>2152.2184300341296</v>
          </cell>
          <cell r="N15369">
            <v>176.79180887372016</v>
          </cell>
          <cell r="V15369">
            <v>1339.6196104898499</v>
          </cell>
        </row>
        <row r="15370">
          <cell r="C15370">
            <v>24</v>
          </cell>
          <cell r="I15370">
            <v>2930</v>
          </cell>
          <cell r="M15370">
            <v>2.0477815699658701</v>
          </cell>
          <cell r="N15370">
            <v>8.1911262798634805</v>
          </cell>
          <cell r="V15370">
            <v>1.1845526079864599</v>
          </cell>
        </row>
        <row r="15371">
          <cell r="C15371">
            <v>2098</v>
          </cell>
          <cell r="I15371">
            <v>2930</v>
          </cell>
          <cell r="M15371">
            <v>858.70307167235489</v>
          </cell>
          <cell r="N15371">
            <v>716.04095563139936</v>
          </cell>
          <cell r="V15371">
            <v>534.52447615630899</v>
          </cell>
        </row>
        <row r="15372">
          <cell r="I15372">
            <v>2930</v>
          </cell>
          <cell r="M15372">
            <v>1.3651877133105803</v>
          </cell>
          <cell r="N15372">
            <v>0</v>
          </cell>
          <cell r="V15372">
            <v>0.87635317579477701</v>
          </cell>
        </row>
        <row r="15373">
          <cell r="C15373">
            <v>3</v>
          </cell>
          <cell r="I15373">
            <v>2931</v>
          </cell>
          <cell r="M15373">
            <v>6.8236096895257594</v>
          </cell>
          <cell r="N15373">
            <v>1.0235414534288638</v>
          </cell>
          <cell r="V15373">
            <v>4.1466109647051903</v>
          </cell>
        </row>
        <row r="15374">
          <cell r="I15374">
            <v>2931</v>
          </cell>
          <cell r="M15374">
            <v>5.1177072671443193</v>
          </cell>
          <cell r="N15374">
            <v>0</v>
          </cell>
          <cell r="V15374">
            <v>3.1426927314101398</v>
          </cell>
        </row>
        <row r="15375">
          <cell r="I15375">
            <v>2932</v>
          </cell>
          <cell r="M15375">
            <v>169.84993178717599</v>
          </cell>
          <cell r="N15375">
            <v>0</v>
          </cell>
          <cell r="V15375">
            <v>105.75735023179701</v>
          </cell>
        </row>
        <row r="15376">
          <cell r="C15376">
            <v>129</v>
          </cell>
          <cell r="I15376">
            <v>2932</v>
          </cell>
          <cell r="M15376">
            <v>280.69577080491132</v>
          </cell>
          <cell r="N15376">
            <v>43.997271487039569</v>
          </cell>
          <cell r="V15376">
            <v>174.83583115945501</v>
          </cell>
        </row>
        <row r="15377">
          <cell r="I15377">
            <v>2932</v>
          </cell>
          <cell r="M15377">
            <v>10.231923601637108</v>
          </cell>
          <cell r="N15377">
            <v>0</v>
          </cell>
          <cell r="V15377">
            <v>6.5273635644985797</v>
          </cell>
        </row>
        <row r="15378">
          <cell r="I15378">
            <v>2932</v>
          </cell>
          <cell r="M15378">
            <v>123.12414733969987</v>
          </cell>
          <cell r="N15378">
            <v>0</v>
          </cell>
          <cell r="V15378">
            <v>76.8308039412602</v>
          </cell>
        </row>
        <row r="15379">
          <cell r="C15379">
            <v>1</v>
          </cell>
          <cell r="I15379">
            <v>2932</v>
          </cell>
          <cell r="M15379">
            <v>51.500682128240115</v>
          </cell>
          <cell r="N15379">
            <v>0.34106412005457026</v>
          </cell>
          <cell r="V15379">
            <v>32.206925532660499</v>
          </cell>
        </row>
        <row r="15380">
          <cell r="C15380">
            <v>938</v>
          </cell>
          <cell r="I15380">
            <v>2933</v>
          </cell>
          <cell r="M15380">
            <v>695.87453119672693</v>
          </cell>
          <cell r="N15380">
            <v>319.80906921241046</v>
          </cell>
          <cell r="V15380">
            <v>433.080005397055</v>
          </cell>
        </row>
        <row r="15381">
          <cell r="I15381">
            <v>2933</v>
          </cell>
          <cell r="M15381">
            <v>0</v>
          </cell>
          <cell r="N15381">
            <v>0</v>
          </cell>
          <cell r="V15381">
            <v>0</v>
          </cell>
        </row>
        <row r="15382">
          <cell r="C15382">
            <v>498</v>
          </cell>
          <cell r="I15382">
            <v>2934</v>
          </cell>
          <cell r="M15382">
            <v>410.0204498977505</v>
          </cell>
          <cell r="N15382">
            <v>169.73415132924336</v>
          </cell>
          <cell r="V15382">
            <v>255.15986213037701</v>
          </cell>
        </row>
        <row r="15383">
          <cell r="C15383">
            <v>2</v>
          </cell>
          <cell r="I15383">
            <v>2934</v>
          </cell>
          <cell r="M15383">
            <v>16.019086571233814</v>
          </cell>
          <cell r="N15383">
            <v>0.68166325835037489</v>
          </cell>
          <cell r="V15383">
            <v>9.9079999493362205</v>
          </cell>
        </row>
        <row r="15384">
          <cell r="C15384">
            <v>22</v>
          </cell>
          <cell r="I15384">
            <v>2934</v>
          </cell>
          <cell r="M15384">
            <v>31.01567825494206</v>
          </cell>
          <cell r="N15384">
            <v>7.4982958418541239</v>
          </cell>
          <cell r="V15384">
            <v>19.266930408881201</v>
          </cell>
        </row>
        <row r="15385">
          <cell r="C15385">
            <v>39</v>
          </cell>
          <cell r="I15385">
            <v>2934</v>
          </cell>
          <cell r="M15385">
            <v>770.96114519427408</v>
          </cell>
          <cell r="N15385">
            <v>13.292433537832311</v>
          </cell>
          <cell r="V15385">
            <v>479.85010573076198</v>
          </cell>
        </row>
        <row r="15386">
          <cell r="C15386">
            <v>2</v>
          </cell>
          <cell r="I15386">
            <v>2934</v>
          </cell>
          <cell r="M15386">
            <v>566.46216768916156</v>
          </cell>
          <cell r="N15386">
            <v>0.68166325835037489</v>
          </cell>
          <cell r="V15386">
            <v>352.72881253475998</v>
          </cell>
        </row>
        <row r="15387">
          <cell r="C15387">
            <v>1</v>
          </cell>
          <cell r="I15387">
            <v>2934</v>
          </cell>
          <cell r="M15387">
            <v>0</v>
          </cell>
          <cell r="N15387">
            <v>0.34083162917518744</v>
          </cell>
          <cell r="V15387">
            <v>0</v>
          </cell>
        </row>
        <row r="15388">
          <cell r="I15388">
            <v>2935</v>
          </cell>
          <cell r="M15388">
            <v>38.500851788756393</v>
          </cell>
          <cell r="N15388">
            <v>0</v>
          </cell>
          <cell r="V15388">
            <v>23.913418698817001</v>
          </cell>
        </row>
        <row r="15389">
          <cell r="C15389">
            <v>18</v>
          </cell>
          <cell r="I15389">
            <v>2936</v>
          </cell>
          <cell r="M15389">
            <v>72.207084468664846</v>
          </cell>
          <cell r="N15389">
            <v>6.130790190735695</v>
          </cell>
          <cell r="V15389">
            <v>45.005973836768803</v>
          </cell>
        </row>
        <row r="15390">
          <cell r="I15390">
            <v>2936</v>
          </cell>
          <cell r="M15390">
            <v>1.0217983651226157</v>
          </cell>
          <cell r="N15390">
            <v>0</v>
          </cell>
          <cell r="V15390">
            <v>0.69688478179176305</v>
          </cell>
        </row>
        <row r="15391">
          <cell r="I15391">
            <v>2936</v>
          </cell>
          <cell r="M15391">
            <v>0.68119891008174382</v>
          </cell>
          <cell r="N15391">
            <v>0</v>
          </cell>
          <cell r="V15391">
            <v>0.35778939128654302</v>
          </cell>
        </row>
        <row r="15392">
          <cell r="I15392">
            <v>2936</v>
          </cell>
          <cell r="M15392">
            <v>0</v>
          </cell>
          <cell r="N15392">
            <v>0</v>
          </cell>
          <cell r="V15392">
            <v>0</v>
          </cell>
        </row>
        <row r="15393">
          <cell r="C15393">
            <v>106</v>
          </cell>
          <cell r="I15393">
            <v>2937</v>
          </cell>
          <cell r="M15393">
            <v>45.965270684371802</v>
          </cell>
          <cell r="N15393">
            <v>36.09124957439564</v>
          </cell>
          <cell r="V15393">
            <v>28.5625018141643</v>
          </cell>
        </row>
        <row r="15394">
          <cell r="C15394">
            <v>39</v>
          </cell>
          <cell r="I15394">
            <v>2937</v>
          </cell>
          <cell r="M15394">
            <v>351.03847463398023</v>
          </cell>
          <cell r="N15394">
            <v>13.278855975485188</v>
          </cell>
          <cell r="V15394">
            <v>218.50609555714999</v>
          </cell>
        </row>
        <row r="15395">
          <cell r="I15395">
            <v>2937</v>
          </cell>
          <cell r="M15395">
            <v>0</v>
          </cell>
          <cell r="N15395">
            <v>0</v>
          </cell>
          <cell r="V15395">
            <v>0</v>
          </cell>
        </row>
        <row r="15396">
          <cell r="C15396">
            <v>12</v>
          </cell>
          <cell r="I15396">
            <v>2938</v>
          </cell>
          <cell r="M15396">
            <v>2.382573179033356</v>
          </cell>
          <cell r="N15396">
            <v>4.0844111640571814</v>
          </cell>
          <cell r="V15396">
            <v>1.4182763180211</v>
          </cell>
        </row>
        <row r="15397">
          <cell r="C15397">
            <v>7</v>
          </cell>
          <cell r="I15397">
            <v>2938</v>
          </cell>
          <cell r="M15397">
            <v>0.3403675970047651</v>
          </cell>
          <cell r="N15397">
            <v>2.382573179033356</v>
          </cell>
          <cell r="V15397">
            <v>0.13259410747598599</v>
          </cell>
        </row>
        <row r="15398">
          <cell r="C15398">
            <v>7</v>
          </cell>
          <cell r="I15398">
            <v>2938</v>
          </cell>
          <cell r="M15398">
            <v>480.25867937372362</v>
          </cell>
          <cell r="N15398">
            <v>2.382573179033356</v>
          </cell>
          <cell r="V15398">
            <v>299.03711740390298</v>
          </cell>
        </row>
        <row r="15399">
          <cell r="C15399">
            <v>580</v>
          </cell>
          <cell r="I15399">
            <v>2938</v>
          </cell>
          <cell r="M15399">
            <v>676.3104152484683</v>
          </cell>
          <cell r="N15399">
            <v>197.41320626276379</v>
          </cell>
          <cell r="V15399">
            <v>421.04427928037597</v>
          </cell>
        </row>
        <row r="15400">
          <cell r="C15400">
            <v>1557</v>
          </cell>
          <cell r="I15400">
            <v>2938</v>
          </cell>
          <cell r="M15400">
            <v>1349.2171545268889</v>
          </cell>
          <cell r="N15400">
            <v>529.95234853641932</v>
          </cell>
          <cell r="V15400">
            <v>839.85152471355104</v>
          </cell>
        </row>
        <row r="15401">
          <cell r="C15401">
            <v>12</v>
          </cell>
          <cell r="I15401">
            <v>2938</v>
          </cell>
          <cell r="M15401">
            <v>1.3614703880190604</v>
          </cell>
          <cell r="N15401">
            <v>4.0844111640571814</v>
          </cell>
          <cell r="V15401">
            <v>0.75556834460032096</v>
          </cell>
        </row>
        <row r="15402">
          <cell r="C15402">
            <v>11</v>
          </cell>
          <cell r="I15402">
            <v>2939</v>
          </cell>
          <cell r="M15402">
            <v>315.41340592038108</v>
          </cell>
          <cell r="N15402">
            <v>3.7427696495406599</v>
          </cell>
          <cell r="V15402">
            <v>196.30617749915501</v>
          </cell>
        </row>
        <row r="15403">
          <cell r="C15403">
            <v>188</v>
          </cell>
          <cell r="I15403">
            <v>2939</v>
          </cell>
          <cell r="M15403">
            <v>18.033344675059542</v>
          </cell>
          <cell r="N15403">
            <v>63.967335828513107</v>
          </cell>
          <cell r="V15403">
            <v>11.123077852372599</v>
          </cell>
        </row>
        <row r="15404">
          <cell r="C15404">
            <v>4</v>
          </cell>
          <cell r="I15404">
            <v>2939</v>
          </cell>
          <cell r="M15404">
            <v>70.772371554950666</v>
          </cell>
          <cell r="N15404">
            <v>1.3610071452875128</v>
          </cell>
          <cell r="V15404">
            <v>43.977913643297001</v>
          </cell>
        </row>
        <row r="15405">
          <cell r="C15405">
            <v>21</v>
          </cell>
          <cell r="I15405">
            <v>2939</v>
          </cell>
          <cell r="M15405">
            <v>5.7842803674719292</v>
          </cell>
          <cell r="N15405">
            <v>7.1452875127594417</v>
          </cell>
          <cell r="V15405">
            <v>3.50101610244129</v>
          </cell>
        </row>
        <row r="15406">
          <cell r="I15406">
            <v>2939</v>
          </cell>
          <cell r="M15406">
            <v>22.456617897243962</v>
          </cell>
          <cell r="N15406">
            <v>0</v>
          </cell>
          <cell r="V15406">
            <v>14.113939880763001</v>
          </cell>
        </row>
        <row r="15407">
          <cell r="C15407">
            <v>204</v>
          </cell>
          <cell r="I15407">
            <v>2939</v>
          </cell>
          <cell r="M15407">
            <v>103.77679482817284</v>
          </cell>
          <cell r="N15407">
            <v>69.41136440966315</v>
          </cell>
          <cell r="V15407">
            <v>64.511972799759207</v>
          </cell>
        </row>
        <row r="15408">
          <cell r="C15408">
            <v>18</v>
          </cell>
          <cell r="I15408">
            <v>2939</v>
          </cell>
          <cell r="M15408">
            <v>11.908812521265737</v>
          </cell>
          <cell r="N15408">
            <v>6.1245321537938082</v>
          </cell>
          <cell r="V15408">
            <v>7.3552664052207897</v>
          </cell>
        </row>
        <row r="15409">
          <cell r="I15409">
            <v>2939</v>
          </cell>
          <cell r="M15409">
            <v>0</v>
          </cell>
          <cell r="N15409">
            <v>0</v>
          </cell>
          <cell r="V15409">
            <v>0</v>
          </cell>
        </row>
        <row r="15410">
          <cell r="I15410">
            <v>2939</v>
          </cell>
          <cell r="M15410">
            <v>0</v>
          </cell>
          <cell r="N15410">
            <v>0</v>
          </cell>
          <cell r="V15410">
            <v>0</v>
          </cell>
        </row>
        <row r="15411">
          <cell r="C15411">
            <v>71</v>
          </cell>
          <cell r="I15411">
            <v>2940</v>
          </cell>
          <cell r="M15411">
            <v>345.91836734693874</v>
          </cell>
          <cell r="N15411">
            <v>24.14965986394558</v>
          </cell>
          <cell r="V15411">
            <v>215.26999082773099</v>
          </cell>
        </row>
        <row r="15412">
          <cell r="I15412">
            <v>2940</v>
          </cell>
          <cell r="M15412">
            <v>0.68027210884353739</v>
          </cell>
          <cell r="N15412">
            <v>0</v>
          </cell>
          <cell r="V15412">
            <v>0.344970191972235</v>
          </cell>
        </row>
        <row r="15413">
          <cell r="C15413">
            <v>1</v>
          </cell>
          <cell r="I15413">
            <v>2940</v>
          </cell>
          <cell r="M15413">
            <v>0</v>
          </cell>
          <cell r="N15413">
            <v>0.3401360544217687</v>
          </cell>
          <cell r="V15413">
            <v>0</v>
          </cell>
        </row>
        <row r="15414">
          <cell r="I15414">
            <v>2940</v>
          </cell>
          <cell r="M15414">
            <v>0</v>
          </cell>
          <cell r="N15414">
            <v>0</v>
          </cell>
          <cell r="V15414">
            <v>0</v>
          </cell>
        </row>
        <row r="15415">
          <cell r="C15415">
            <v>2</v>
          </cell>
          <cell r="I15415">
            <v>2941</v>
          </cell>
          <cell r="M15415">
            <v>172.73036382182929</v>
          </cell>
          <cell r="N15415">
            <v>0.68004080244814691</v>
          </cell>
          <cell r="V15415">
            <v>107.46019257201</v>
          </cell>
        </row>
        <row r="15416">
          <cell r="C15416">
            <v>84</v>
          </cell>
          <cell r="I15416">
            <v>2941</v>
          </cell>
          <cell r="M15416">
            <v>0</v>
          </cell>
          <cell r="N15416">
            <v>28.561713702822171</v>
          </cell>
          <cell r="V15416">
            <v>0</v>
          </cell>
        </row>
        <row r="15417">
          <cell r="C15417">
            <v>2</v>
          </cell>
          <cell r="I15417">
            <v>2942</v>
          </cell>
          <cell r="M15417">
            <v>8.1577158395649221</v>
          </cell>
          <cell r="N15417">
            <v>0.67980965329707677</v>
          </cell>
          <cell r="V15417">
            <v>4.9765098640776699</v>
          </cell>
        </row>
        <row r="15418">
          <cell r="C15418">
            <v>854</v>
          </cell>
          <cell r="I15418">
            <v>2942</v>
          </cell>
          <cell r="M15418">
            <v>48.946295037389532</v>
          </cell>
          <cell r="N15418">
            <v>290.27872195785181</v>
          </cell>
          <cell r="V15418">
            <v>30.3682546758568</v>
          </cell>
        </row>
        <row r="15419">
          <cell r="C15419">
            <v>3</v>
          </cell>
          <cell r="I15419">
            <v>2943</v>
          </cell>
          <cell r="M15419">
            <v>98.878695208970441</v>
          </cell>
          <cell r="N15419">
            <v>1.0193679918450562</v>
          </cell>
          <cell r="V15419">
            <v>61.526143607446798</v>
          </cell>
        </row>
        <row r="15420">
          <cell r="I15420">
            <v>2943</v>
          </cell>
          <cell r="M15420">
            <v>130.13931362555215</v>
          </cell>
          <cell r="N15420">
            <v>0</v>
          </cell>
          <cell r="V15420">
            <v>81.353191515180896</v>
          </cell>
        </row>
        <row r="15421">
          <cell r="C15421">
            <v>242</v>
          </cell>
          <cell r="I15421">
            <v>2943</v>
          </cell>
          <cell r="M15421">
            <v>32.959565069656811</v>
          </cell>
          <cell r="N15421">
            <v>82.229018008834515</v>
          </cell>
          <cell r="V15421">
            <v>20.4295213022491</v>
          </cell>
        </row>
        <row r="15422">
          <cell r="C15422">
            <v>202</v>
          </cell>
          <cell r="I15422">
            <v>2943</v>
          </cell>
          <cell r="M15422">
            <v>225.2803261977574</v>
          </cell>
          <cell r="N15422">
            <v>68.637444784233779</v>
          </cell>
          <cell r="V15422">
            <v>140.25206650840201</v>
          </cell>
        </row>
        <row r="15423">
          <cell r="C15423">
            <v>4</v>
          </cell>
          <cell r="I15423">
            <v>2944</v>
          </cell>
          <cell r="M15423">
            <v>128.39673913043478</v>
          </cell>
          <cell r="N15423">
            <v>1.3586956521739131</v>
          </cell>
          <cell r="V15423">
            <v>79.974954134816201</v>
          </cell>
        </row>
        <row r="15424">
          <cell r="I15424">
            <v>2944</v>
          </cell>
          <cell r="M15424">
            <v>1.0190217391304348</v>
          </cell>
          <cell r="N15424">
            <v>0</v>
          </cell>
          <cell r="V15424">
            <v>0.546269052269033</v>
          </cell>
        </row>
        <row r="15425">
          <cell r="C15425">
            <v>50</v>
          </cell>
          <cell r="I15425">
            <v>2944</v>
          </cell>
          <cell r="M15425">
            <v>19.701086956521738</v>
          </cell>
          <cell r="N15425">
            <v>16.98369565217391</v>
          </cell>
          <cell r="V15425">
            <v>12.195042659310699</v>
          </cell>
        </row>
        <row r="15426">
          <cell r="C15426">
            <v>1489</v>
          </cell>
          <cell r="I15426">
            <v>2945</v>
          </cell>
          <cell r="M15426">
            <v>1468.251273344652</v>
          </cell>
          <cell r="N15426">
            <v>505.60271646859076</v>
          </cell>
          <cell r="V15426">
            <v>913.96578565388495</v>
          </cell>
        </row>
        <row r="15427">
          <cell r="C15427">
            <v>1</v>
          </cell>
          <cell r="I15427">
            <v>2946</v>
          </cell>
          <cell r="M15427">
            <v>49.558723693143243</v>
          </cell>
          <cell r="N15427">
            <v>0.33944331296673452</v>
          </cell>
          <cell r="V15427">
            <v>30.7747055053044</v>
          </cell>
        </row>
        <row r="15428">
          <cell r="C15428">
            <v>472</v>
          </cell>
          <cell r="I15428">
            <v>2946</v>
          </cell>
          <cell r="M15428">
            <v>4977.5967413441958</v>
          </cell>
          <cell r="N15428">
            <v>160.21724372029871</v>
          </cell>
          <cell r="V15428">
            <v>3098.53650675263</v>
          </cell>
        </row>
        <row r="15429">
          <cell r="I15429">
            <v>2946</v>
          </cell>
          <cell r="M15429">
            <v>508.82552613713506</v>
          </cell>
          <cell r="N15429">
            <v>0</v>
          </cell>
          <cell r="V15429">
            <v>316.77102352281503</v>
          </cell>
        </row>
        <row r="15430">
          <cell r="C15430">
            <v>3</v>
          </cell>
          <cell r="I15430">
            <v>2946</v>
          </cell>
          <cell r="M15430">
            <v>3.3944331296673456</v>
          </cell>
          <cell r="N15430">
            <v>1.0183299389002036</v>
          </cell>
          <cell r="V15430">
            <v>2.0550714839758299</v>
          </cell>
        </row>
        <row r="15431">
          <cell r="C15431">
            <v>84</v>
          </cell>
          <cell r="I15431">
            <v>2946</v>
          </cell>
          <cell r="M15431">
            <v>0</v>
          </cell>
          <cell r="N15431">
            <v>28.513238289205706</v>
          </cell>
          <cell r="V15431">
            <v>0</v>
          </cell>
        </row>
        <row r="15432">
          <cell r="C15432">
            <v>1381</v>
          </cell>
          <cell r="I15432">
            <v>2947</v>
          </cell>
          <cell r="M15432">
            <v>276.21309806582968</v>
          </cell>
          <cell r="N15432">
            <v>468.61214794706478</v>
          </cell>
          <cell r="V15432">
            <v>171.86102947106701</v>
          </cell>
        </row>
        <row r="15433">
          <cell r="C15433">
            <v>87</v>
          </cell>
          <cell r="I15433">
            <v>2948</v>
          </cell>
          <cell r="M15433">
            <v>34.938941655359564</v>
          </cell>
          <cell r="N15433">
            <v>29.511533242876528</v>
          </cell>
          <cell r="V15433">
            <v>21.738540742096699</v>
          </cell>
        </row>
        <row r="15434">
          <cell r="C15434">
            <v>219</v>
          </cell>
          <cell r="I15434">
            <v>2948</v>
          </cell>
          <cell r="M15434">
            <v>1207.9375848032564</v>
          </cell>
          <cell r="N15434">
            <v>74.287652645861598</v>
          </cell>
          <cell r="V15434">
            <v>752.21369792999599</v>
          </cell>
        </row>
        <row r="15435">
          <cell r="C15435">
            <v>68</v>
          </cell>
          <cell r="I15435">
            <v>2948</v>
          </cell>
          <cell r="M15435">
            <v>609.56580732700138</v>
          </cell>
          <cell r="N15435">
            <v>23.066485753052916</v>
          </cell>
          <cell r="V15435">
            <v>379.42702302392399</v>
          </cell>
        </row>
        <row r="15436">
          <cell r="C15436">
            <v>1</v>
          </cell>
          <cell r="I15436">
            <v>2948</v>
          </cell>
          <cell r="M15436">
            <v>47.150610583446408</v>
          </cell>
          <cell r="N15436">
            <v>0.33921302578018991</v>
          </cell>
          <cell r="V15436">
            <v>29.3218480479091</v>
          </cell>
        </row>
        <row r="15437">
          <cell r="I15437">
            <v>2949</v>
          </cell>
          <cell r="M15437">
            <v>50.186503899626992</v>
          </cell>
          <cell r="N15437">
            <v>0</v>
          </cell>
          <cell r="V15437">
            <v>31.2188193405539</v>
          </cell>
        </row>
        <row r="15438">
          <cell r="C15438">
            <v>3</v>
          </cell>
          <cell r="I15438">
            <v>2949</v>
          </cell>
          <cell r="M15438">
            <v>0</v>
          </cell>
          <cell r="N15438">
            <v>1.0172939979654119</v>
          </cell>
          <cell r="V15438">
            <v>0</v>
          </cell>
        </row>
        <row r="15439">
          <cell r="I15439">
            <v>2949</v>
          </cell>
          <cell r="M15439">
            <v>0</v>
          </cell>
          <cell r="N15439">
            <v>0</v>
          </cell>
          <cell r="V15439">
            <v>0</v>
          </cell>
        </row>
        <row r="15440">
          <cell r="I15440">
            <v>2950</v>
          </cell>
          <cell r="M15440">
            <v>43.389830508474581</v>
          </cell>
          <cell r="N15440">
            <v>0</v>
          </cell>
          <cell r="V15440">
            <v>26.978154481371</v>
          </cell>
        </row>
        <row r="15441">
          <cell r="C15441">
            <v>24</v>
          </cell>
          <cell r="I15441">
            <v>2950</v>
          </cell>
          <cell r="M15441">
            <v>31.525423728813561</v>
          </cell>
          <cell r="N15441">
            <v>8.1355932203389827</v>
          </cell>
          <cell r="V15441">
            <v>19.569683633268902</v>
          </cell>
        </row>
        <row r="15442">
          <cell r="C15442">
            <v>83</v>
          </cell>
          <cell r="I15442">
            <v>2951</v>
          </cell>
          <cell r="M15442">
            <v>51.169095221958656</v>
          </cell>
          <cell r="N15442">
            <v>28.126058963063368</v>
          </cell>
          <cell r="V15442">
            <v>31.769178715762799</v>
          </cell>
        </row>
        <row r="15443">
          <cell r="I15443">
            <v>2951</v>
          </cell>
          <cell r="M15443">
            <v>43.713995255845475</v>
          </cell>
          <cell r="N15443">
            <v>0</v>
          </cell>
          <cell r="V15443">
            <v>27.180523077034401</v>
          </cell>
        </row>
        <row r="15444">
          <cell r="C15444">
            <v>14</v>
          </cell>
          <cell r="I15444">
            <v>2951</v>
          </cell>
          <cell r="M15444">
            <v>633.00576075906463</v>
          </cell>
          <cell r="N15444">
            <v>4.7441545238902068</v>
          </cell>
          <cell r="V15444">
            <v>394.78716339277003</v>
          </cell>
        </row>
        <row r="15445">
          <cell r="C15445">
            <v>13</v>
          </cell>
          <cell r="I15445">
            <v>2951</v>
          </cell>
          <cell r="M15445">
            <v>154.52389020670958</v>
          </cell>
          <cell r="N15445">
            <v>4.4052863436123353</v>
          </cell>
          <cell r="V15445">
            <v>96.167912744304999</v>
          </cell>
        </row>
        <row r="15446">
          <cell r="I15446">
            <v>2951</v>
          </cell>
          <cell r="M15446">
            <v>1.6943409013893596</v>
          </cell>
          <cell r="N15446">
            <v>0</v>
          </cell>
          <cell r="V15446">
            <v>0.96673377094319202</v>
          </cell>
        </row>
        <row r="15447">
          <cell r="C15447">
            <v>74</v>
          </cell>
          <cell r="I15447">
            <v>2951</v>
          </cell>
          <cell r="M15447">
            <v>236.86885801423247</v>
          </cell>
          <cell r="N15447">
            <v>25.076245340562519</v>
          </cell>
          <cell r="V15447">
            <v>147.39420404930101</v>
          </cell>
        </row>
        <row r="15448">
          <cell r="C15448">
            <v>11</v>
          </cell>
          <cell r="I15448">
            <v>2952</v>
          </cell>
          <cell r="M15448">
            <v>79.268292682926827</v>
          </cell>
          <cell r="N15448">
            <v>3.7262872628726287</v>
          </cell>
          <cell r="V15448">
            <v>49.264160856284199</v>
          </cell>
        </row>
        <row r="15449">
          <cell r="C15449">
            <v>16</v>
          </cell>
          <cell r="I15449">
            <v>2952</v>
          </cell>
          <cell r="M15449">
            <v>118.90243902439023</v>
          </cell>
          <cell r="N15449">
            <v>5.4200542005420056</v>
          </cell>
          <cell r="V15449">
            <v>74.033459796725694</v>
          </cell>
        </row>
        <row r="15450">
          <cell r="C15450">
            <v>28</v>
          </cell>
          <cell r="I15450">
            <v>2952</v>
          </cell>
          <cell r="M15450">
            <v>284.21409214092142</v>
          </cell>
          <cell r="N15450">
            <v>9.4850948509485082</v>
          </cell>
          <cell r="V15450">
            <v>177.05041422121599</v>
          </cell>
        </row>
        <row r="15451">
          <cell r="C15451">
            <v>41</v>
          </cell>
          <cell r="I15451">
            <v>2952</v>
          </cell>
          <cell r="M15451">
            <v>27.100271002710027</v>
          </cell>
          <cell r="N15451">
            <v>13.888888888888888</v>
          </cell>
          <cell r="V15451">
            <v>16.904482621813798</v>
          </cell>
        </row>
        <row r="15452">
          <cell r="C15452">
            <v>6</v>
          </cell>
          <cell r="I15452">
            <v>2952</v>
          </cell>
          <cell r="M15452">
            <v>0</v>
          </cell>
          <cell r="N15452">
            <v>2.0325203252032522</v>
          </cell>
          <cell r="V15452">
            <v>0</v>
          </cell>
        </row>
        <row r="15453">
          <cell r="I15453">
            <v>2953</v>
          </cell>
          <cell r="M15453">
            <v>0.67727734507280735</v>
          </cell>
          <cell r="N15453">
            <v>0</v>
          </cell>
          <cell r="V15453">
            <v>0.35425502312396701</v>
          </cell>
        </row>
        <row r="15454">
          <cell r="C15454">
            <v>994</v>
          </cell>
          <cell r="I15454">
            <v>2953</v>
          </cell>
          <cell r="M15454">
            <v>75.855062648154416</v>
          </cell>
          <cell r="N15454">
            <v>336.60684050118522</v>
          </cell>
          <cell r="V15454">
            <v>47.122478294941097</v>
          </cell>
        </row>
        <row r="15455">
          <cell r="I15455">
            <v>2954</v>
          </cell>
          <cell r="M15455">
            <v>31.482735274204469</v>
          </cell>
          <cell r="N15455">
            <v>0</v>
          </cell>
          <cell r="V15455">
            <v>19.666076904989801</v>
          </cell>
        </row>
        <row r="15456">
          <cell r="C15456">
            <v>10</v>
          </cell>
          <cell r="I15456">
            <v>2954</v>
          </cell>
          <cell r="M15456">
            <v>10.15572105619499</v>
          </cell>
          <cell r="N15456">
            <v>3.3852403520649967</v>
          </cell>
          <cell r="V15456">
            <v>6.2575273565043501</v>
          </cell>
        </row>
        <row r="15457">
          <cell r="C15457">
            <v>84</v>
          </cell>
          <cell r="I15457">
            <v>2954</v>
          </cell>
          <cell r="M15457">
            <v>138.79485443466484</v>
          </cell>
          <cell r="N15457">
            <v>28.436018957345969</v>
          </cell>
          <cell r="V15457">
            <v>86.334136533948694</v>
          </cell>
        </row>
        <row r="15458">
          <cell r="C15458">
            <v>1</v>
          </cell>
          <cell r="I15458">
            <v>2955</v>
          </cell>
          <cell r="M15458">
            <v>62.944162436548226</v>
          </cell>
          <cell r="N15458">
            <v>0.33840947546531303</v>
          </cell>
          <cell r="V15458">
            <v>39.465609414176903</v>
          </cell>
        </row>
        <row r="15459">
          <cell r="C15459">
            <v>45</v>
          </cell>
          <cell r="I15459">
            <v>2955</v>
          </cell>
          <cell r="M15459">
            <v>4.3993231810490689</v>
          </cell>
          <cell r="N15459">
            <v>15.228426395939087</v>
          </cell>
          <cell r="V15459">
            <v>2.6406814318063798</v>
          </cell>
        </row>
        <row r="15460">
          <cell r="C15460">
            <v>8935</v>
          </cell>
          <cell r="I15460">
            <v>2956</v>
          </cell>
          <cell r="M15460">
            <v>583.89715832205684</v>
          </cell>
          <cell r="N15460">
            <v>3022.6657645466844</v>
          </cell>
          <cell r="V15460">
            <v>363.354635180743</v>
          </cell>
        </row>
        <row r="15461">
          <cell r="C15461">
            <v>854</v>
          </cell>
          <cell r="I15461">
            <v>2956</v>
          </cell>
          <cell r="M15461">
            <v>69.350473612990527</v>
          </cell>
          <cell r="N15461">
            <v>288.9039242219215</v>
          </cell>
          <cell r="V15461">
            <v>43.0668920506304</v>
          </cell>
        </row>
        <row r="15462">
          <cell r="C15462">
            <v>836</v>
          </cell>
          <cell r="I15462">
            <v>2956</v>
          </cell>
          <cell r="M15462">
            <v>648.17320703653593</v>
          </cell>
          <cell r="N15462">
            <v>282.81461434370772</v>
          </cell>
          <cell r="V15462">
            <v>403.42792109795698</v>
          </cell>
        </row>
        <row r="15463">
          <cell r="I15463">
            <v>2957</v>
          </cell>
          <cell r="M15463">
            <v>1.0145417653026716</v>
          </cell>
          <cell r="N15463">
            <v>0</v>
          </cell>
          <cell r="V15463">
            <v>0.65025324947181296</v>
          </cell>
        </row>
        <row r="15464">
          <cell r="C15464">
            <v>11</v>
          </cell>
          <cell r="I15464">
            <v>2957</v>
          </cell>
          <cell r="M15464">
            <v>340.5478525532634</v>
          </cell>
          <cell r="N15464">
            <v>3.7199864727764629</v>
          </cell>
          <cell r="V15464">
            <v>211.949948039541</v>
          </cell>
        </row>
        <row r="15465">
          <cell r="C15465">
            <v>160</v>
          </cell>
          <cell r="I15465">
            <v>2957</v>
          </cell>
          <cell r="M15465">
            <v>201.55563070679744</v>
          </cell>
          <cell r="N15465">
            <v>54.108894149475816</v>
          </cell>
          <cell r="V15465">
            <v>125.472813659178</v>
          </cell>
        </row>
        <row r="15466">
          <cell r="I15466">
            <v>2957</v>
          </cell>
          <cell r="M15466">
            <v>0</v>
          </cell>
          <cell r="N15466">
            <v>0</v>
          </cell>
          <cell r="V15466">
            <v>0</v>
          </cell>
        </row>
        <row r="15467">
          <cell r="I15467">
            <v>2958</v>
          </cell>
          <cell r="M15467">
            <v>13.522650439486139</v>
          </cell>
          <cell r="N15467">
            <v>0</v>
          </cell>
          <cell r="V15467">
            <v>8.45687594808855</v>
          </cell>
        </row>
        <row r="15468">
          <cell r="I15468">
            <v>2958</v>
          </cell>
          <cell r="M15468">
            <v>6.0851926977687629</v>
          </cell>
          <cell r="N15468">
            <v>0</v>
          </cell>
          <cell r="V15468">
            <v>3.6873083572180798</v>
          </cell>
        </row>
        <row r="15469">
          <cell r="I15469">
            <v>2958</v>
          </cell>
          <cell r="M15469">
            <v>116.97092630155511</v>
          </cell>
          <cell r="N15469">
            <v>0</v>
          </cell>
          <cell r="V15469">
            <v>72.970006836942702</v>
          </cell>
        </row>
        <row r="15470">
          <cell r="I15470">
            <v>2958</v>
          </cell>
          <cell r="M15470">
            <v>2.3664638269100742</v>
          </cell>
          <cell r="N15470">
            <v>0</v>
          </cell>
          <cell r="V15470">
            <v>1.41714700028964</v>
          </cell>
        </row>
        <row r="15471">
          <cell r="C15471">
            <v>19</v>
          </cell>
          <cell r="I15471">
            <v>2958</v>
          </cell>
          <cell r="M15471">
            <v>293.10344827586204</v>
          </cell>
          <cell r="N15471">
            <v>6.4232589587559161</v>
          </cell>
          <cell r="V15471">
            <v>182.39525779408601</v>
          </cell>
        </row>
        <row r="15472">
          <cell r="I15472">
            <v>2958</v>
          </cell>
          <cell r="M15472">
            <v>0</v>
          </cell>
          <cell r="N15472">
            <v>0</v>
          </cell>
          <cell r="V15472">
            <v>0</v>
          </cell>
        </row>
        <row r="15473">
          <cell r="I15473">
            <v>2959</v>
          </cell>
          <cell r="M15473">
            <v>5.7451841838458941</v>
          </cell>
          <cell r="N15473">
            <v>0</v>
          </cell>
          <cell r="V15473">
            <v>3.7605905112826701</v>
          </cell>
        </row>
        <row r="15474">
          <cell r="C15474">
            <v>3205</v>
          </cell>
          <cell r="I15474">
            <v>2959</v>
          </cell>
          <cell r="M15474">
            <v>209.53024670496788</v>
          </cell>
          <cell r="N15474">
            <v>1083.1361946603581</v>
          </cell>
          <cell r="V15474">
            <v>130.325344168903</v>
          </cell>
        </row>
        <row r="15475">
          <cell r="C15475">
            <v>3</v>
          </cell>
          <cell r="I15475">
            <v>2960</v>
          </cell>
          <cell r="M15475">
            <v>60.135135135135137</v>
          </cell>
          <cell r="N15475">
            <v>1.0135135135135136</v>
          </cell>
          <cell r="V15475">
            <v>37.523406460070603</v>
          </cell>
        </row>
        <row r="15476">
          <cell r="C15476">
            <v>42</v>
          </cell>
          <cell r="I15476">
            <v>2960</v>
          </cell>
          <cell r="M15476">
            <v>34.45945945945946</v>
          </cell>
          <cell r="N15476">
            <v>14.189189189189189</v>
          </cell>
          <cell r="V15476">
            <v>21.395701068643898</v>
          </cell>
        </row>
        <row r="15477">
          <cell r="I15477">
            <v>2960</v>
          </cell>
          <cell r="M15477">
            <v>0</v>
          </cell>
          <cell r="N15477">
            <v>0</v>
          </cell>
          <cell r="V15477">
            <v>0</v>
          </cell>
        </row>
        <row r="15478">
          <cell r="I15478">
            <v>2961</v>
          </cell>
          <cell r="M15478">
            <v>1.6886187098953056</v>
          </cell>
          <cell r="N15478">
            <v>0</v>
          </cell>
          <cell r="V15478">
            <v>1.14526204725935</v>
          </cell>
        </row>
        <row r="15479">
          <cell r="C15479">
            <v>79</v>
          </cell>
          <cell r="I15479">
            <v>2961</v>
          </cell>
          <cell r="M15479">
            <v>247.88922661263089</v>
          </cell>
          <cell r="N15479">
            <v>26.680175616345828</v>
          </cell>
          <cell r="V15479">
            <v>154.44853498370799</v>
          </cell>
        </row>
        <row r="15480">
          <cell r="C15480">
            <v>28</v>
          </cell>
          <cell r="I15480">
            <v>2962</v>
          </cell>
          <cell r="M15480">
            <v>119.85145172180958</v>
          </cell>
          <cell r="N15480">
            <v>9.4530722484807566</v>
          </cell>
          <cell r="V15480">
            <v>74.501066690236399</v>
          </cell>
        </row>
        <row r="15481">
          <cell r="I15481">
            <v>2963</v>
          </cell>
          <cell r="M15481">
            <v>90.786365170435374</v>
          </cell>
          <cell r="N15481">
            <v>0</v>
          </cell>
          <cell r="V15481">
            <v>56.554410106616302</v>
          </cell>
        </row>
        <row r="15482">
          <cell r="I15482">
            <v>2964</v>
          </cell>
          <cell r="M15482">
            <v>1.6869095816464239</v>
          </cell>
          <cell r="N15482">
            <v>0</v>
          </cell>
          <cell r="V15482">
            <v>1.0353072894637101</v>
          </cell>
        </row>
        <row r="15483">
          <cell r="C15483">
            <v>33</v>
          </cell>
          <cell r="I15483">
            <v>2964</v>
          </cell>
          <cell r="M15483">
            <v>145.748987854251</v>
          </cell>
          <cell r="N15483">
            <v>11.133603238866396</v>
          </cell>
          <cell r="V15483">
            <v>90.7159756649027</v>
          </cell>
        </row>
        <row r="15484">
          <cell r="C15484">
            <v>2064</v>
          </cell>
          <cell r="I15484">
            <v>2964</v>
          </cell>
          <cell r="M15484">
            <v>3643.7246963562757</v>
          </cell>
          <cell r="N15484">
            <v>696.35627530364377</v>
          </cell>
          <cell r="V15484">
            <v>2268.0937205884502</v>
          </cell>
        </row>
        <row r="15485">
          <cell r="I15485">
            <v>2964</v>
          </cell>
          <cell r="M15485">
            <v>28.002699055330634</v>
          </cell>
          <cell r="N15485">
            <v>0</v>
          </cell>
          <cell r="V15485">
            <v>17.546722974910399</v>
          </cell>
        </row>
        <row r="15486">
          <cell r="C15486">
            <v>100</v>
          </cell>
          <cell r="I15486">
            <v>2964</v>
          </cell>
          <cell r="M15486">
            <v>124.49392712550606</v>
          </cell>
          <cell r="N15486">
            <v>33.738191632928476</v>
          </cell>
          <cell r="V15486">
            <v>77.586635477173502</v>
          </cell>
        </row>
        <row r="15487">
          <cell r="C15487">
            <v>459</v>
          </cell>
          <cell r="I15487">
            <v>2964</v>
          </cell>
          <cell r="M15487">
            <v>307.69230769230774</v>
          </cell>
          <cell r="N15487">
            <v>154.85829959514169</v>
          </cell>
          <cell r="V15487">
            <v>191.50945645957401</v>
          </cell>
        </row>
        <row r="15488">
          <cell r="I15488">
            <v>2964</v>
          </cell>
          <cell r="M15488">
            <v>46.896086369770579</v>
          </cell>
          <cell r="N15488">
            <v>0</v>
          </cell>
          <cell r="V15488">
            <v>29.115812210949301</v>
          </cell>
        </row>
        <row r="15489">
          <cell r="C15489">
            <v>1</v>
          </cell>
          <cell r="I15489">
            <v>2964</v>
          </cell>
          <cell r="M15489">
            <v>0</v>
          </cell>
          <cell r="N15489">
            <v>0.33738191632928471</v>
          </cell>
          <cell r="V15489">
            <v>0</v>
          </cell>
        </row>
        <row r="15490">
          <cell r="I15490">
            <v>2964</v>
          </cell>
          <cell r="M15490">
            <v>0</v>
          </cell>
          <cell r="N15490">
            <v>0</v>
          </cell>
          <cell r="V15490">
            <v>0</v>
          </cell>
        </row>
        <row r="15491">
          <cell r="C15491">
            <v>5</v>
          </cell>
          <cell r="I15491">
            <v>2965</v>
          </cell>
          <cell r="M15491">
            <v>234.40134907251263</v>
          </cell>
          <cell r="N15491">
            <v>1.6863406408094435</v>
          </cell>
          <cell r="V15491">
            <v>145.95837426091501</v>
          </cell>
        </row>
        <row r="15492">
          <cell r="C15492">
            <v>536</v>
          </cell>
          <cell r="I15492">
            <v>2965</v>
          </cell>
          <cell r="M15492">
            <v>17.200674536256322</v>
          </cell>
          <cell r="N15492">
            <v>180.77571669477234</v>
          </cell>
          <cell r="V15492">
            <v>10.608725624731701</v>
          </cell>
        </row>
        <row r="15493">
          <cell r="C15493">
            <v>92</v>
          </cell>
          <cell r="I15493">
            <v>2965</v>
          </cell>
          <cell r="M15493">
            <v>160.20236087689713</v>
          </cell>
          <cell r="N15493">
            <v>31.02866779089376</v>
          </cell>
          <cell r="V15493">
            <v>99.913123592561902</v>
          </cell>
        </row>
        <row r="15494">
          <cell r="C15494">
            <v>124</v>
          </cell>
          <cell r="I15494">
            <v>2965</v>
          </cell>
          <cell r="M15494">
            <v>310.62394603709947</v>
          </cell>
          <cell r="N15494">
            <v>41.821247892074197</v>
          </cell>
          <cell r="V15494">
            <v>193.539574505112</v>
          </cell>
        </row>
        <row r="15495">
          <cell r="I15495">
            <v>2966</v>
          </cell>
          <cell r="M15495">
            <v>2.6972353337828725</v>
          </cell>
          <cell r="N15495">
            <v>0</v>
          </cell>
          <cell r="V15495">
            <v>1.6743795632935199</v>
          </cell>
        </row>
        <row r="15496">
          <cell r="C15496">
            <v>1</v>
          </cell>
          <cell r="I15496">
            <v>2966</v>
          </cell>
          <cell r="M15496">
            <v>152.73095077545514</v>
          </cell>
          <cell r="N15496">
            <v>0.33715441672285906</v>
          </cell>
          <cell r="V15496">
            <v>95.150191204842898</v>
          </cell>
        </row>
        <row r="15497">
          <cell r="C15497">
            <v>89</v>
          </cell>
          <cell r="I15497">
            <v>2966</v>
          </cell>
          <cell r="M15497">
            <v>851.98921105866486</v>
          </cell>
          <cell r="N15497">
            <v>30.006743088334456</v>
          </cell>
          <cell r="V15497">
            <v>530.33712575707102</v>
          </cell>
        </row>
        <row r="15498">
          <cell r="C15498">
            <v>3</v>
          </cell>
          <cell r="I15498">
            <v>2966</v>
          </cell>
          <cell r="M15498">
            <v>13.149022252191504</v>
          </cell>
          <cell r="N15498">
            <v>1.0114632501685772</v>
          </cell>
          <cell r="V15498">
            <v>8.0949058676754397</v>
          </cell>
        </row>
        <row r="15499">
          <cell r="I15499">
            <v>2966</v>
          </cell>
          <cell r="M15499">
            <v>8.4288604180714763</v>
          </cell>
          <cell r="N15499">
            <v>0</v>
          </cell>
          <cell r="V15499">
            <v>5.40645832710055</v>
          </cell>
        </row>
        <row r="15500">
          <cell r="C15500">
            <v>395</v>
          </cell>
          <cell r="I15500">
            <v>2966</v>
          </cell>
          <cell r="M15500">
            <v>822.3196223870533</v>
          </cell>
          <cell r="N15500">
            <v>133.17599460552935</v>
          </cell>
          <cell r="V15500">
            <v>511.78078749724699</v>
          </cell>
        </row>
        <row r="15501">
          <cell r="C15501">
            <v>5</v>
          </cell>
          <cell r="I15501">
            <v>2967</v>
          </cell>
          <cell r="M15501">
            <v>55.948769801145936</v>
          </cell>
          <cell r="N15501">
            <v>1.6852039096730704</v>
          </cell>
          <cell r="V15501">
            <v>34.834900788169598</v>
          </cell>
        </row>
        <row r="15502">
          <cell r="C15502">
            <v>169</v>
          </cell>
          <cell r="I15502">
            <v>2967</v>
          </cell>
          <cell r="M15502">
            <v>1273.6771149309068</v>
          </cell>
          <cell r="N15502">
            <v>56.959892146949784</v>
          </cell>
          <cell r="V15502">
            <v>792.75293723949699</v>
          </cell>
        </row>
        <row r="15503">
          <cell r="I15503">
            <v>2967</v>
          </cell>
          <cell r="M15503">
            <v>11.459386585776878</v>
          </cell>
          <cell r="N15503">
            <v>0</v>
          </cell>
          <cell r="V15503">
            <v>7.0312957390685096</v>
          </cell>
        </row>
        <row r="15504">
          <cell r="C15504">
            <v>24</v>
          </cell>
          <cell r="I15504">
            <v>2968</v>
          </cell>
          <cell r="M15504">
            <v>33.018867924528301</v>
          </cell>
          <cell r="N15504">
            <v>8.0862533692722369</v>
          </cell>
          <cell r="V15504">
            <v>20.7241542245212</v>
          </cell>
        </row>
        <row r="15505">
          <cell r="C15505">
            <v>66</v>
          </cell>
          <cell r="I15505">
            <v>2969</v>
          </cell>
          <cell r="M15505">
            <v>0.3368137420006736</v>
          </cell>
          <cell r="N15505">
            <v>22.229706972044461</v>
          </cell>
          <cell r="V15505">
            <v>0.12815722801665599</v>
          </cell>
        </row>
        <row r="15506">
          <cell r="C15506">
            <v>40</v>
          </cell>
          <cell r="I15506">
            <v>2969</v>
          </cell>
          <cell r="M15506">
            <v>153.25025261030649</v>
          </cell>
          <cell r="N15506">
            <v>13.472549680026944</v>
          </cell>
          <cell r="V15506">
            <v>95.323684953732197</v>
          </cell>
        </row>
        <row r="15507">
          <cell r="C15507">
            <v>31</v>
          </cell>
          <cell r="I15507">
            <v>2969</v>
          </cell>
          <cell r="M15507">
            <v>107.44358369821488</v>
          </cell>
          <cell r="N15507">
            <v>10.441226002020883</v>
          </cell>
          <cell r="V15507">
            <v>66.839363952410196</v>
          </cell>
        </row>
        <row r="15508">
          <cell r="C15508">
            <v>112</v>
          </cell>
          <cell r="I15508">
            <v>2969</v>
          </cell>
          <cell r="M15508">
            <v>98.68642640619737</v>
          </cell>
          <cell r="N15508">
            <v>37.723139104075443</v>
          </cell>
          <cell r="V15508">
            <v>61.347966360311098</v>
          </cell>
        </row>
        <row r="15509">
          <cell r="I15509">
            <v>2969</v>
          </cell>
          <cell r="M15509">
            <v>0</v>
          </cell>
          <cell r="N15509">
            <v>0</v>
          </cell>
          <cell r="V15509">
            <v>0</v>
          </cell>
        </row>
        <row r="15510">
          <cell r="I15510">
            <v>2969</v>
          </cell>
          <cell r="M15510">
            <v>0</v>
          </cell>
          <cell r="N15510">
            <v>0</v>
          </cell>
          <cell r="V15510">
            <v>0</v>
          </cell>
        </row>
        <row r="15511">
          <cell r="I15511">
            <v>2970</v>
          </cell>
          <cell r="M15511">
            <v>1.3468013468013469</v>
          </cell>
          <cell r="N15511">
            <v>0</v>
          </cell>
          <cell r="V15511">
            <v>0.948235995296144</v>
          </cell>
        </row>
        <row r="15512">
          <cell r="I15512">
            <v>2970</v>
          </cell>
          <cell r="M15512">
            <v>192.59259259259258</v>
          </cell>
          <cell r="N15512">
            <v>0</v>
          </cell>
          <cell r="V15512">
            <v>120.457381719133</v>
          </cell>
        </row>
        <row r="15513">
          <cell r="C15513">
            <v>120</v>
          </cell>
          <cell r="I15513">
            <v>2970</v>
          </cell>
          <cell r="M15513">
            <v>181.14478114478115</v>
          </cell>
          <cell r="N15513">
            <v>40.404040404040408</v>
          </cell>
          <cell r="V15513">
            <v>112.681691037902</v>
          </cell>
        </row>
        <row r="15514">
          <cell r="I15514">
            <v>2970</v>
          </cell>
          <cell r="M15514">
            <v>0.67340067340067344</v>
          </cell>
          <cell r="N15514">
            <v>0</v>
          </cell>
          <cell r="V15514">
            <v>0.374805296856423</v>
          </cell>
        </row>
        <row r="15515">
          <cell r="I15515">
            <v>2970</v>
          </cell>
          <cell r="M15515">
            <v>3.3670033670033668</v>
          </cell>
          <cell r="N15515">
            <v>0</v>
          </cell>
          <cell r="V15515">
            <v>1.99991339219564</v>
          </cell>
        </row>
        <row r="15516">
          <cell r="I15516">
            <v>2970</v>
          </cell>
          <cell r="M15516">
            <v>1.3468013468013469</v>
          </cell>
          <cell r="N15516">
            <v>0</v>
          </cell>
          <cell r="V15516">
            <v>0.823409089417109</v>
          </cell>
        </row>
        <row r="15517">
          <cell r="I15517">
            <v>2970</v>
          </cell>
          <cell r="M15517">
            <v>0</v>
          </cell>
          <cell r="N15517">
            <v>0</v>
          </cell>
          <cell r="V15517">
            <v>0</v>
          </cell>
        </row>
        <row r="15518">
          <cell r="I15518">
            <v>2970</v>
          </cell>
          <cell r="M15518">
            <v>0</v>
          </cell>
          <cell r="N15518">
            <v>0</v>
          </cell>
          <cell r="V15518">
            <v>0</v>
          </cell>
        </row>
        <row r="15519">
          <cell r="I15519">
            <v>2971</v>
          </cell>
          <cell r="M15519">
            <v>0.33658700774150119</v>
          </cell>
          <cell r="N15519">
            <v>0</v>
          </cell>
          <cell r="V15519">
            <v>0.14700450839502299</v>
          </cell>
        </row>
        <row r="15520">
          <cell r="C15520">
            <v>1671</v>
          </cell>
          <cell r="I15520">
            <v>2971</v>
          </cell>
          <cell r="M15520">
            <v>2893.9750925614271</v>
          </cell>
          <cell r="N15520">
            <v>562.43688993604849</v>
          </cell>
          <cell r="V15520">
            <v>1801.4482948171101</v>
          </cell>
        </row>
        <row r="15521">
          <cell r="C15521">
            <v>58</v>
          </cell>
          <cell r="I15521">
            <v>2971</v>
          </cell>
          <cell r="M15521">
            <v>512.62201279030626</v>
          </cell>
          <cell r="N15521">
            <v>19.522046449007068</v>
          </cell>
          <cell r="V15521">
            <v>319.08596089554698</v>
          </cell>
        </row>
        <row r="15522">
          <cell r="C15522">
            <v>13</v>
          </cell>
          <cell r="I15522">
            <v>2971</v>
          </cell>
          <cell r="M15522">
            <v>392.79703803433188</v>
          </cell>
          <cell r="N15522">
            <v>4.3756311006395157</v>
          </cell>
          <cell r="V15522">
            <v>244.58365180245701</v>
          </cell>
        </row>
        <row r="15523">
          <cell r="C15523">
            <v>30</v>
          </cell>
          <cell r="I15523">
            <v>2971</v>
          </cell>
          <cell r="M15523">
            <v>101.31268933019186</v>
          </cell>
          <cell r="N15523">
            <v>10.097610232245035</v>
          </cell>
          <cell r="V15523">
            <v>63.421893534249101</v>
          </cell>
        </row>
        <row r="15524">
          <cell r="I15524">
            <v>2971</v>
          </cell>
          <cell r="M15524">
            <v>0.33658700774150119</v>
          </cell>
          <cell r="N15524">
            <v>0</v>
          </cell>
          <cell r="V15524">
            <v>0.128005890979149</v>
          </cell>
        </row>
        <row r="15525">
          <cell r="I15525">
            <v>2971</v>
          </cell>
          <cell r="M15525">
            <v>0</v>
          </cell>
          <cell r="N15525">
            <v>0</v>
          </cell>
          <cell r="V15525">
            <v>0</v>
          </cell>
        </row>
        <row r="15526">
          <cell r="I15526">
            <v>2973</v>
          </cell>
          <cell r="M15526">
            <v>0.67272115708039015</v>
          </cell>
          <cell r="N15526">
            <v>0</v>
          </cell>
          <cell r="V15526">
            <v>0.341016359002769</v>
          </cell>
        </row>
        <row r="15527">
          <cell r="C15527">
            <v>1</v>
          </cell>
          <cell r="I15527">
            <v>2973</v>
          </cell>
          <cell r="M15527">
            <v>2.0181634712411705</v>
          </cell>
          <cell r="N15527">
            <v>0.33636057854019508</v>
          </cell>
          <cell r="V15527">
            <v>1.25006777435134</v>
          </cell>
        </row>
        <row r="15528">
          <cell r="C15528">
            <v>31</v>
          </cell>
          <cell r="I15528">
            <v>2973</v>
          </cell>
          <cell r="M15528">
            <v>8.7453750420450724</v>
          </cell>
          <cell r="N15528">
            <v>10.427177934746048</v>
          </cell>
          <cell r="V15528">
            <v>5.4139323832091399</v>
          </cell>
        </row>
        <row r="15529">
          <cell r="C15529">
            <v>50</v>
          </cell>
          <cell r="I15529">
            <v>2974</v>
          </cell>
          <cell r="M15529">
            <v>72.293207800941488</v>
          </cell>
          <cell r="N15529">
            <v>16.812373907195695</v>
          </cell>
          <cell r="V15529">
            <v>44.900627661260202</v>
          </cell>
        </row>
        <row r="15530">
          <cell r="C15530">
            <v>425</v>
          </cell>
          <cell r="I15530">
            <v>2974</v>
          </cell>
          <cell r="M15530">
            <v>283.45662407531938</v>
          </cell>
          <cell r="N15530">
            <v>142.90517821116342</v>
          </cell>
          <cell r="V15530">
            <v>176.38959737624501</v>
          </cell>
        </row>
        <row r="15531">
          <cell r="C15531">
            <v>6</v>
          </cell>
          <cell r="I15531">
            <v>2974</v>
          </cell>
          <cell r="M15531">
            <v>267.31674512441157</v>
          </cell>
          <cell r="N15531">
            <v>2.0174848688634839</v>
          </cell>
          <cell r="V15531">
            <v>166.529557255323</v>
          </cell>
        </row>
        <row r="15532">
          <cell r="C15532">
            <v>52</v>
          </cell>
          <cell r="I15532">
            <v>2975</v>
          </cell>
          <cell r="M15532">
            <v>68.571428571428569</v>
          </cell>
          <cell r="N15532">
            <v>17.478991596638654</v>
          </cell>
          <cell r="V15532">
            <v>42.631744718694002</v>
          </cell>
        </row>
        <row r="15533">
          <cell r="I15533">
            <v>2975</v>
          </cell>
          <cell r="M15533">
            <v>4.7058823529411757</v>
          </cell>
          <cell r="N15533">
            <v>0</v>
          </cell>
          <cell r="V15533">
            <v>2.83874422626945</v>
          </cell>
        </row>
        <row r="15534">
          <cell r="C15534">
            <v>2</v>
          </cell>
          <cell r="I15534">
            <v>2975</v>
          </cell>
          <cell r="M15534">
            <v>30.588235294117649</v>
          </cell>
          <cell r="N15534">
            <v>0.67226890756302526</v>
          </cell>
          <cell r="V15534">
            <v>19.083264961862501</v>
          </cell>
        </row>
        <row r="15535">
          <cell r="C15535">
            <v>2</v>
          </cell>
          <cell r="I15535">
            <v>2976</v>
          </cell>
          <cell r="M15535">
            <v>34.61021505376344</v>
          </cell>
          <cell r="N15535">
            <v>0.67204301075268824</v>
          </cell>
          <cell r="V15535">
            <v>21.591041954366901</v>
          </cell>
        </row>
        <row r="15536">
          <cell r="I15536">
            <v>2976</v>
          </cell>
          <cell r="M15536">
            <v>7.728494623655914</v>
          </cell>
          <cell r="N15536">
            <v>0</v>
          </cell>
          <cell r="V15536">
            <v>4.7363643390379497</v>
          </cell>
        </row>
        <row r="15537">
          <cell r="I15537">
            <v>2976</v>
          </cell>
          <cell r="M15537">
            <v>13.776881720430108</v>
          </cell>
          <cell r="N15537">
            <v>0</v>
          </cell>
          <cell r="V15537">
            <v>8.6248777826844307</v>
          </cell>
        </row>
        <row r="15538">
          <cell r="C15538">
            <v>174</v>
          </cell>
          <cell r="I15538">
            <v>2976</v>
          </cell>
          <cell r="M15538">
            <v>473.4543010752688</v>
          </cell>
          <cell r="N15538">
            <v>58.467741935483865</v>
          </cell>
          <cell r="V15538">
            <v>294.65394399310901</v>
          </cell>
        </row>
        <row r="15539">
          <cell r="I15539">
            <v>2976</v>
          </cell>
          <cell r="M15539">
            <v>99.798387096774192</v>
          </cell>
          <cell r="N15539">
            <v>0</v>
          </cell>
          <cell r="V15539">
            <v>62.649217199869298</v>
          </cell>
        </row>
        <row r="15540">
          <cell r="C15540">
            <v>1052</v>
          </cell>
          <cell r="I15540">
            <v>2976</v>
          </cell>
          <cell r="M15540">
            <v>883.73655913978496</v>
          </cell>
          <cell r="N15540">
            <v>353.49462365591398</v>
          </cell>
          <cell r="V15540">
            <v>550.09835250080596</v>
          </cell>
        </row>
        <row r="15541">
          <cell r="I15541">
            <v>2976</v>
          </cell>
          <cell r="M15541">
            <v>1.0080645161290323</v>
          </cell>
          <cell r="N15541">
            <v>0</v>
          </cell>
          <cell r="V15541">
            <v>0.59394906717803797</v>
          </cell>
        </row>
        <row r="15542">
          <cell r="C15542">
            <v>3</v>
          </cell>
          <cell r="I15542">
            <v>2976</v>
          </cell>
          <cell r="M15542">
            <v>6.384408602150538</v>
          </cell>
          <cell r="N15542">
            <v>1.0080645161290323</v>
          </cell>
          <cell r="V15542">
            <v>3.8819845673679301</v>
          </cell>
        </row>
        <row r="15543">
          <cell r="I15543">
            <v>2976</v>
          </cell>
          <cell r="M15543">
            <v>0</v>
          </cell>
          <cell r="N15543">
            <v>0</v>
          </cell>
          <cell r="V15543">
            <v>0</v>
          </cell>
        </row>
        <row r="15544">
          <cell r="I15544">
            <v>2976</v>
          </cell>
          <cell r="M15544">
            <v>0</v>
          </cell>
          <cell r="N15544">
            <v>0</v>
          </cell>
          <cell r="V15544">
            <v>0</v>
          </cell>
        </row>
        <row r="15545">
          <cell r="C15545">
            <v>8</v>
          </cell>
          <cell r="I15545">
            <v>2978</v>
          </cell>
          <cell r="M15545">
            <v>235.72867696440565</v>
          </cell>
          <cell r="N15545">
            <v>2.686366689053056</v>
          </cell>
          <cell r="V15545">
            <v>146.712294959122</v>
          </cell>
        </row>
        <row r="15546">
          <cell r="I15546">
            <v>2978</v>
          </cell>
          <cell r="M15546">
            <v>33.243787777031571</v>
          </cell>
          <cell r="N15546">
            <v>0</v>
          </cell>
          <cell r="V15546">
            <v>20.782764156886699</v>
          </cell>
        </row>
        <row r="15547">
          <cell r="I15547">
            <v>2979</v>
          </cell>
          <cell r="M15547">
            <v>51.359516616314203</v>
          </cell>
          <cell r="N15547">
            <v>0</v>
          </cell>
          <cell r="V15547">
            <v>31.882760117425502</v>
          </cell>
        </row>
        <row r="15548">
          <cell r="I15548">
            <v>2980</v>
          </cell>
          <cell r="M15548">
            <v>15.436241610738255</v>
          </cell>
          <cell r="N15548">
            <v>0</v>
          </cell>
          <cell r="V15548">
            <v>9.5222447382055506</v>
          </cell>
        </row>
        <row r="15549">
          <cell r="I15549">
            <v>2980</v>
          </cell>
          <cell r="M15549">
            <v>15.436241610738255</v>
          </cell>
          <cell r="N15549">
            <v>0</v>
          </cell>
          <cell r="V15549">
            <v>9.5509007899804104</v>
          </cell>
        </row>
        <row r="15550">
          <cell r="C15550">
            <v>21</v>
          </cell>
          <cell r="I15550">
            <v>2980</v>
          </cell>
          <cell r="M15550">
            <v>66.107382550335572</v>
          </cell>
          <cell r="N15550">
            <v>7.0469798657718119</v>
          </cell>
          <cell r="V15550">
            <v>41.298922071301398</v>
          </cell>
        </row>
        <row r="15551">
          <cell r="C15551">
            <v>12</v>
          </cell>
          <cell r="I15551">
            <v>2981</v>
          </cell>
          <cell r="M15551">
            <v>41.261321704126132</v>
          </cell>
          <cell r="N15551">
            <v>4.0254948004025488</v>
          </cell>
          <cell r="V15551">
            <v>25.5811166502417</v>
          </cell>
        </row>
        <row r="15552">
          <cell r="C15552">
            <v>104</v>
          </cell>
          <cell r="I15552">
            <v>2981</v>
          </cell>
          <cell r="M15552">
            <v>357.26266353572629</v>
          </cell>
          <cell r="N15552">
            <v>34.887621603488761</v>
          </cell>
          <cell r="V15552">
            <v>222.302049060945</v>
          </cell>
        </row>
        <row r="15553">
          <cell r="C15553">
            <v>897</v>
          </cell>
          <cell r="I15553">
            <v>2981</v>
          </cell>
          <cell r="M15553">
            <v>77.490774907749085</v>
          </cell>
          <cell r="N15553">
            <v>300.90573633009058</v>
          </cell>
          <cell r="V15553">
            <v>48.132540661021501</v>
          </cell>
        </row>
        <row r="15554">
          <cell r="C15554">
            <v>9</v>
          </cell>
          <cell r="I15554">
            <v>2982</v>
          </cell>
          <cell r="M15554">
            <v>448.02146210596914</v>
          </cell>
          <cell r="N15554">
            <v>3.0181086519114686</v>
          </cell>
          <cell r="V15554">
            <v>279.125053851318</v>
          </cell>
        </row>
        <row r="15555">
          <cell r="C15555">
            <v>1</v>
          </cell>
          <cell r="I15555">
            <v>2982</v>
          </cell>
          <cell r="M15555">
            <v>52.649228705566735</v>
          </cell>
          <cell r="N15555">
            <v>0.33534540576794097</v>
          </cell>
          <cell r="V15555">
            <v>33.037515012131898</v>
          </cell>
        </row>
        <row r="15556">
          <cell r="I15556">
            <v>2982</v>
          </cell>
          <cell r="M15556">
            <v>10.731052984574111</v>
          </cell>
          <cell r="N15556">
            <v>0</v>
          </cell>
          <cell r="V15556">
            <v>6.61893969409289</v>
          </cell>
        </row>
        <row r="15557">
          <cell r="C15557">
            <v>26</v>
          </cell>
          <cell r="I15557">
            <v>2982</v>
          </cell>
          <cell r="M15557">
            <v>19.450033534540577</v>
          </cell>
          <cell r="N15557">
            <v>8.7189805499664654</v>
          </cell>
          <cell r="V15557">
            <v>12.117041284662101</v>
          </cell>
        </row>
        <row r="15558">
          <cell r="I15558">
            <v>2983</v>
          </cell>
          <cell r="M15558">
            <v>37.2108615487764</v>
          </cell>
          <cell r="N15558">
            <v>0</v>
          </cell>
          <cell r="V15558">
            <v>23.406976684179401</v>
          </cell>
        </row>
        <row r="15559">
          <cell r="C15559">
            <v>7</v>
          </cell>
          <cell r="I15559">
            <v>2983</v>
          </cell>
          <cell r="M15559">
            <v>54.307743881997986</v>
          </cell>
          <cell r="N15559">
            <v>2.3466309084813943</v>
          </cell>
          <cell r="V15559">
            <v>33.764745873589298</v>
          </cell>
        </row>
        <row r="15560">
          <cell r="C15560">
            <v>796</v>
          </cell>
          <cell r="I15560">
            <v>2984</v>
          </cell>
          <cell r="M15560">
            <v>152.4798927613941</v>
          </cell>
          <cell r="N15560">
            <v>266.75603217158181</v>
          </cell>
          <cell r="V15560">
            <v>94.837214469730796</v>
          </cell>
        </row>
        <row r="15561">
          <cell r="C15561">
            <v>15</v>
          </cell>
          <cell r="I15561">
            <v>2984</v>
          </cell>
          <cell r="M15561">
            <v>2.6809651474530831</v>
          </cell>
          <cell r="N15561">
            <v>5.0268096514745304</v>
          </cell>
          <cell r="V15561">
            <v>1.5857445202825</v>
          </cell>
        </row>
        <row r="15562">
          <cell r="C15562">
            <v>39</v>
          </cell>
          <cell r="I15562">
            <v>2985</v>
          </cell>
          <cell r="M15562">
            <v>1191.9597989949748</v>
          </cell>
          <cell r="N15562">
            <v>13.06532663316583</v>
          </cell>
          <cell r="V15562">
            <v>742.08095243894002</v>
          </cell>
        </row>
        <row r="15563">
          <cell r="C15563">
            <v>8</v>
          </cell>
          <cell r="I15563">
            <v>2986</v>
          </cell>
          <cell r="M15563">
            <v>0.33489618218352307</v>
          </cell>
          <cell r="N15563">
            <v>2.6791694574681846</v>
          </cell>
          <cell r="V15563">
            <v>0.138150159012361</v>
          </cell>
        </row>
        <row r="15564">
          <cell r="C15564">
            <v>52</v>
          </cell>
          <cell r="I15564">
            <v>2986</v>
          </cell>
          <cell r="M15564">
            <v>4.0187541862022771</v>
          </cell>
          <cell r="N15564">
            <v>17.414601473543204</v>
          </cell>
          <cell r="V15564">
            <v>2.4129182772370101</v>
          </cell>
        </row>
        <row r="15565">
          <cell r="C15565">
            <v>39</v>
          </cell>
          <cell r="I15565">
            <v>2986</v>
          </cell>
          <cell r="M15565">
            <v>815.80709979906226</v>
          </cell>
          <cell r="N15565">
            <v>13.060951105157402</v>
          </cell>
          <cell r="V15565">
            <v>507.75632770895402</v>
          </cell>
        </row>
        <row r="15566">
          <cell r="I15566">
            <v>2986</v>
          </cell>
          <cell r="M15566">
            <v>114.19959812458139</v>
          </cell>
          <cell r="N15566">
            <v>0</v>
          </cell>
          <cell r="V15566">
            <v>71.113789073578303</v>
          </cell>
        </row>
        <row r="15567">
          <cell r="C15567">
            <v>328</v>
          </cell>
          <cell r="I15567">
            <v>2986</v>
          </cell>
          <cell r="M15567">
            <v>115.53918285331548</v>
          </cell>
          <cell r="N15567">
            <v>109.84594775619557</v>
          </cell>
          <cell r="V15567">
            <v>71.827194134784904</v>
          </cell>
        </row>
        <row r="15568">
          <cell r="C15568">
            <v>400</v>
          </cell>
          <cell r="I15568">
            <v>2986</v>
          </cell>
          <cell r="M15568">
            <v>178.49966510381782</v>
          </cell>
          <cell r="N15568">
            <v>133.95847287340925</v>
          </cell>
          <cell r="V15568">
            <v>111.088894881999</v>
          </cell>
        </row>
        <row r="15569">
          <cell r="I15569">
            <v>2987</v>
          </cell>
          <cell r="M15569">
            <v>1.0043521928356209</v>
          </cell>
          <cell r="N15569">
            <v>0</v>
          </cell>
          <cell r="V15569">
            <v>0.53650997406858503</v>
          </cell>
        </row>
        <row r="15570">
          <cell r="C15570">
            <v>7</v>
          </cell>
          <cell r="I15570">
            <v>2988</v>
          </cell>
          <cell r="M15570">
            <v>5.3547523427041499</v>
          </cell>
          <cell r="N15570">
            <v>2.3427041499330659</v>
          </cell>
          <cell r="V15570">
            <v>3.2382806829772499</v>
          </cell>
        </row>
        <row r="15571">
          <cell r="I15571">
            <v>2988</v>
          </cell>
          <cell r="M15571">
            <v>20.414993306559573</v>
          </cell>
          <cell r="N15571">
            <v>0</v>
          </cell>
          <cell r="V15571">
            <v>12.952661945335</v>
          </cell>
        </row>
        <row r="15572">
          <cell r="I15572">
            <v>2988</v>
          </cell>
          <cell r="M15572">
            <v>36.479250334672024</v>
          </cell>
          <cell r="N15572">
            <v>0</v>
          </cell>
          <cell r="V15572">
            <v>22.893998713549099</v>
          </cell>
        </row>
        <row r="15573">
          <cell r="C15573">
            <v>369</v>
          </cell>
          <cell r="I15573">
            <v>2988</v>
          </cell>
          <cell r="M15573">
            <v>346.72021419009371</v>
          </cell>
          <cell r="N15573">
            <v>123.49397590361446</v>
          </cell>
          <cell r="V15573">
            <v>215.79915199160399</v>
          </cell>
        </row>
        <row r="15574">
          <cell r="I15574">
            <v>2988</v>
          </cell>
          <cell r="M15574">
            <v>0.66934404283801874</v>
          </cell>
          <cell r="N15574">
            <v>0</v>
          </cell>
          <cell r="V15574">
            <v>0.35438916665907599</v>
          </cell>
        </row>
        <row r="15575">
          <cell r="I15575">
            <v>2988</v>
          </cell>
          <cell r="M15575">
            <v>0</v>
          </cell>
          <cell r="N15575">
            <v>0</v>
          </cell>
          <cell r="V15575">
            <v>0</v>
          </cell>
        </row>
        <row r="15576">
          <cell r="C15576">
            <v>466</v>
          </cell>
          <cell r="I15576">
            <v>2989</v>
          </cell>
          <cell r="M15576">
            <v>1315.4901304784207</v>
          </cell>
          <cell r="N15576">
            <v>155.9049849447976</v>
          </cell>
          <cell r="V15576">
            <v>818.93816246568394</v>
          </cell>
        </row>
        <row r="15577">
          <cell r="I15577">
            <v>2989</v>
          </cell>
          <cell r="M15577">
            <v>2.3419203747072599</v>
          </cell>
          <cell r="N15577">
            <v>0</v>
          </cell>
          <cell r="V15577">
            <v>1.3851172692726901</v>
          </cell>
        </row>
        <row r="15578">
          <cell r="C15578">
            <v>257</v>
          </cell>
          <cell r="I15578">
            <v>2990</v>
          </cell>
          <cell r="M15578">
            <v>633.11036789297657</v>
          </cell>
          <cell r="N15578">
            <v>85.953177257525084</v>
          </cell>
          <cell r="V15578">
            <v>394.099736773497</v>
          </cell>
        </row>
        <row r="15579">
          <cell r="C15579">
            <v>454</v>
          </cell>
          <cell r="I15579">
            <v>2990</v>
          </cell>
          <cell r="M15579">
            <v>696.98996655518397</v>
          </cell>
          <cell r="N15579">
            <v>151.83946488294313</v>
          </cell>
          <cell r="V15579">
            <v>433.92999193010002</v>
          </cell>
        </row>
        <row r="15580">
          <cell r="I15580">
            <v>2990</v>
          </cell>
          <cell r="M15580">
            <v>0</v>
          </cell>
          <cell r="N15580">
            <v>0</v>
          </cell>
          <cell r="V15580">
            <v>0</v>
          </cell>
        </row>
        <row r="15581">
          <cell r="C15581">
            <v>94</v>
          </cell>
          <cell r="I15581">
            <v>2991</v>
          </cell>
          <cell r="M15581">
            <v>247.07455700434639</v>
          </cell>
          <cell r="N15581">
            <v>31.427616181878967</v>
          </cell>
          <cell r="V15581">
            <v>153.72159824245301</v>
          </cell>
        </row>
        <row r="15582">
          <cell r="I15582">
            <v>2992</v>
          </cell>
          <cell r="M15582">
            <v>0.33422459893048129</v>
          </cell>
          <cell r="N15582">
            <v>0</v>
          </cell>
          <cell r="V15582">
            <v>0.20104872949142299</v>
          </cell>
        </row>
        <row r="15583">
          <cell r="I15583">
            <v>2992</v>
          </cell>
          <cell r="M15583">
            <v>0.33422459893048129</v>
          </cell>
          <cell r="N15583">
            <v>0</v>
          </cell>
          <cell r="V15583">
            <v>0.129187658853465</v>
          </cell>
        </row>
        <row r="15584">
          <cell r="C15584">
            <v>3</v>
          </cell>
          <cell r="I15584">
            <v>2992</v>
          </cell>
          <cell r="M15584">
            <v>3.6764705882352939</v>
          </cell>
          <cell r="N15584">
            <v>1.0026737967914439</v>
          </cell>
          <cell r="V15584">
            <v>2.1895675784958599</v>
          </cell>
        </row>
        <row r="15585">
          <cell r="I15585">
            <v>2992</v>
          </cell>
          <cell r="M15585">
            <v>0</v>
          </cell>
          <cell r="N15585">
            <v>0</v>
          </cell>
          <cell r="V15585">
            <v>0</v>
          </cell>
        </row>
        <row r="15586">
          <cell r="C15586">
            <v>1406</v>
          </cell>
          <cell r="I15586">
            <v>2993</v>
          </cell>
          <cell r="M15586">
            <v>117.27363848980956</v>
          </cell>
          <cell r="N15586">
            <v>469.76277981957901</v>
          </cell>
          <cell r="V15586">
            <v>72.905327693247301</v>
          </cell>
        </row>
        <row r="15587">
          <cell r="C15587">
            <v>2</v>
          </cell>
          <cell r="I15587">
            <v>2993</v>
          </cell>
          <cell r="M15587">
            <v>21.049114600735049</v>
          </cell>
          <cell r="N15587">
            <v>0.66822586034079523</v>
          </cell>
          <cell r="V15587">
            <v>13.0582085834896</v>
          </cell>
        </row>
        <row r="15588">
          <cell r="I15588">
            <v>2993</v>
          </cell>
          <cell r="M15588">
            <v>0</v>
          </cell>
          <cell r="N15588">
            <v>0</v>
          </cell>
          <cell r="V15588">
            <v>0</v>
          </cell>
        </row>
        <row r="15589">
          <cell r="C15589">
            <v>2</v>
          </cell>
          <cell r="I15589">
            <v>2994</v>
          </cell>
          <cell r="M15589">
            <v>76.152304609218447</v>
          </cell>
          <cell r="N15589">
            <v>0.66800267201068808</v>
          </cell>
          <cell r="V15589">
            <v>47.4889727054465</v>
          </cell>
        </row>
        <row r="15590">
          <cell r="C15590">
            <v>350</v>
          </cell>
          <cell r="I15590">
            <v>2994</v>
          </cell>
          <cell r="M15590">
            <v>722.44488977955916</v>
          </cell>
          <cell r="N15590">
            <v>116.9004676018704</v>
          </cell>
          <cell r="V15590">
            <v>449.64430507888898</v>
          </cell>
        </row>
        <row r="15591">
          <cell r="C15591">
            <v>714</v>
          </cell>
          <cell r="I15591">
            <v>2994</v>
          </cell>
          <cell r="M15591">
            <v>549.7661990647963</v>
          </cell>
          <cell r="N15591">
            <v>238.47695390781561</v>
          </cell>
          <cell r="V15591">
            <v>342.159184883308</v>
          </cell>
        </row>
        <row r="15592">
          <cell r="C15592">
            <v>1</v>
          </cell>
          <cell r="I15592">
            <v>2994</v>
          </cell>
          <cell r="M15592">
            <v>13.694054776219104</v>
          </cell>
          <cell r="N15592">
            <v>0.33400133600534404</v>
          </cell>
          <cell r="V15592">
            <v>8.6415434450294892</v>
          </cell>
        </row>
        <row r="15593">
          <cell r="C15593">
            <v>362</v>
          </cell>
          <cell r="I15593">
            <v>2994</v>
          </cell>
          <cell r="M15593">
            <v>325.65130260521039</v>
          </cell>
          <cell r="N15593">
            <v>120.90848363393454</v>
          </cell>
          <cell r="V15593">
            <v>202.63768707621901</v>
          </cell>
        </row>
        <row r="15594">
          <cell r="I15594">
            <v>2994</v>
          </cell>
          <cell r="M15594">
            <v>0</v>
          </cell>
          <cell r="N15594">
            <v>0</v>
          </cell>
          <cell r="V15594">
            <v>0</v>
          </cell>
        </row>
        <row r="15595">
          <cell r="C15595">
            <v>2008</v>
          </cell>
          <cell r="I15595">
            <v>2995</v>
          </cell>
          <cell r="M15595">
            <v>905.50918196994985</v>
          </cell>
          <cell r="N15595">
            <v>670.45075125208689</v>
          </cell>
          <cell r="V15595">
            <v>563.604934037156</v>
          </cell>
        </row>
        <row r="15596">
          <cell r="I15596">
            <v>2995</v>
          </cell>
          <cell r="M15596">
            <v>2.671118530884808</v>
          </cell>
          <cell r="N15596">
            <v>0</v>
          </cell>
          <cell r="V15596">
            <v>1.6449523343702801</v>
          </cell>
        </row>
        <row r="15597">
          <cell r="C15597">
            <v>1</v>
          </cell>
          <cell r="I15597">
            <v>2995</v>
          </cell>
          <cell r="M15597">
            <v>1.669449081803005</v>
          </cell>
          <cell r="N15597">
            <v>0.333889816360601</v>
          </cell>
          <cell r="V15597">
            <v>0.95925658501281397</v>
          </cell>
        </row>
        <row r="15598">
          <cell r="C15598">
            <v>885</v>
          </cell>
          <cell r="I15598">
            <v>2996</v>
          </cell>
          <cell r="M15598">
            <v>492.3230974632844</v>
          </cell>
          <cell r="N15598">
            <v>295.39385847797064</v>
          </cell>
          <cell r="V15598">
            <v>306.36706626489899</v>
          </cell>
        </row>
        <row r="15599">
          <cell r="C15599">
            <v>6</v>
          </cell>
          <cell r="I15599">
            <v>2996</v>
          </cell>
          <cell r="M15599">
            <v>1.0013351134846462</v>
          </cell>
          <cell r="N15599">
            <v>2.0026702269692924</v>
          </cell>
          <cell r="V15599">
            <v>0.53545937299215896</v>
          </cell>
        </row>
        <row r="15600">
          <cell r="C15600">
            <v>227</v>
          </cell>
          <cell r="I15600">
            <v>2996</v>
          </cell>
          <cell r="M15600">
            <v>68.424566088117487</v>
          </cell>
          <cell r="N15600">
            <v>75.767690253671574</v>
          </cell>
          <cell r="V15600">
            <v>42.539427226582198</v>
          </cell>
        </row>
        <row r="15601">
          <cell r="C15601">
            <v>17</v>
          </cell>
          <cell r="I15601">
            <v>2996</v>
          </cell>
          <cell r="M15601">
            <v>3.6715620827770357</v>
          </cell>
          <cell r="N15601">
            <v>5.674232309746329</v>
          </cell>
          <cell r="V15601">
            <v>2.1917379064353599</v>
          </cell>
        </row>
        <row r="15602">
          <cell r="C15602">
            <v>133</v>
          </cell>
          <cell r="I15602">
            <v>2997</v>
          </cell>
          <cell r="M15602">
            <v>9.3426760093426751</v>
          </cell>
          <cell r="N15602">
            <v>44.377711044377712</v>
          </cell>
          <cell r="V15602">
            <v>5.7176668563467299</v>
          </cell>
        </row>
        <row r="15603">
          <cell r="C15603">
            <v>191</v>
          </cell>
          <cell r="I15603">
            <v>2997</v>
          </cell>
          <cell r="M15603">
            <v>30.697364030697361</v>
          </cell>
          <cell r="N15603">
            <v>63.730397063730393</v>
          </cell>
          <cell r="V15603">
            <v>19.006473791458902</v>
          </cell>
        </row>
        <row r="15604">
          <cell r="C15604">
            <v>87</v>
          </cell>
          <cell r="I15604">
            <v>2997</v>
          </cell>
          <cell r="M15604">
            <v>1456.7901234567901</v>
          </cell>
          <cell r="N15604">
            <v>29.029029029029029</v>
          </cell>
          <cell r="V15604">
            <v>906.78597140423199</v>
          </cell>
        </row>
        <row r="15605">
          <cell r="I15605">
            <v>2997</v>
          </cell>
          <cell r="M15605">
            <v>0</v>
          </cell>
          <cell r="N15605">
            <v>0</v>
          </cell>
          <cell r="V15605">
            <v>0</v>
          </cell>
        </row>
        <row r="15606">
          <cell r="I15606">
            <v>2997</v>
          </cell>
          <cell r="M15606">
            <v>0</v>
          </cell>
          <cell r="N15606">
            <v>0</v>
          </cell>
          <cell r="V15606">
            <v>0</v>
          </cell>
        </row>
        <row r="15607">
          <cell r="C15607">
            <v>170</v>
          </cell>
          <cell r="I15607">
            <v>2998</v>
          </cell>
          <cell r="M15607">
            <v>345.56370913942629</v>
          </cell>
          <cell r="N15607">
            <v>56.704469646430951</v>
          </cell>
          <cell r="V15607">
            <v>215.07912388591299</v>
          </cell>
        </row>
        <row r="15608">
          <cell r="C15608">
            <v>11</v>
          </cell>
          <cell r="I15608">
            <v>2998</v>
          </cell>
          <cell r="M15608">
            <v>264.17611741160772</v>
          </cell>
          <cell r="N15608">
            <v>3.669112741827885</v>
          </cell>
          <cell r="V15608">
            <v>164.41076779681401</v>
          </cell>
        </row>
        <row r="15609">
          <cell r="C15609">
            <v>402</v>
          </cell>
          <cell r="I15609">
            <v>2998</v>
          </cell>
          <cell r="M15609">
            <v>467.31154102735155</v>
          </cell>
          <cell r="N15609">
            <v>134.08939292861908</v>
          </cell>
          <cell r="V15609">
            <v>290.83180203627097</v>
          </cell>
        </row>
        <row r="15610">
          <cell r="C15610">
            <v>3</v>
          </cell>
          <cell r="I15610">
            <v>2998</v>
          </cell>
          <cell r="M15610">
            <v>249.83322214809871</v>
          </cell>
          <cell r="N15610">
            <v>1.0006671114076051</v>
          </cell>
          <cell r="V15610">
            <v>155.65862846601601</v>
          </cell>
        </row>
        <row r="15611">
          <cell r="I15611">
            <v>2998</v>
          </cell>
          <cell r="M15611">
            <v>12.00800533689126</v>
          </cell>
          <cell r="N15611">
            <v>0</v>
          </cell>
          <cell r="V15611">
            <v>7.5264882170351202</v>
          </cell>
        </row>
        <row r="15612">
          <cell r="C15612">
            <v>69</v>
          </cell>
          <cell r="I15612">
            <v>2998</v>
          </cell>
          <cell r="M15612">
            <v>212.80853902601734</v>
          </cell>
          <cell r="N15612">
            <v>23.01534356237492</v>
          </cell>
          <cell r="V15612">
            <v>132.501814043189</v>
          </cell>
        </row>
        <row r="15613">
          <cell r="I15613">
            <v>2998</v>
          </cell>
          <cell r="M15613">
            <v>0</v>
          </cell>
          <cell r="N15613">
            <v>0</v>
          </cell>
          <cell r="V15613">
            <v>0</v>
          </cell>
        </row>
        <row r="15614">
          <cell r="I15614">
            <v>2999</v>
          </cell>
          <cell r="M15614">
            <v>1.000333444481494</v>
          </cell>
          <cell r="N15614">
            <v>0</v>
          </cell>
          <cell r="V15614">
            <v>0.532148117766583</v>
          </cell>
        </row>
        <row r="15615">
          <cell r="C15615">
            <v>9</v>
          </cell>
          <cell r="I15615">
            <v>2999</v>
          </cell>
          <cell r="M15615">
            <v>200.73357785928641</v>
          </cell>
          <cell r="N15615">
            <v>3.0010003334444812</v>
          </cell>
          <cell r="V15615">
            <v>124.875541540713</v>
          </cell>
        </row>
        <row r="15616">
          <cell r="I15616">
            <v>3000</v>
          </cell>
          <cell r="M15616">
            <v>1.3333333333333333</v>
          </cell>
          <cell r="N15616">
            <v>0</v>
          </cell>
          <cell r="V15616">
            <v>0.74123939861179899</v>
          </cell>
        </row>
        <row r="15617">
          <cell r="I15617">
            <v>3000</v>
          </cell>
          <cell r="M15617">
            <v>1.6666666666666667</v>
          </cell>
          <cell r="N15617">
            <v>0</v>
          </cell>
          <cell r="V15617">
            <v>1.1487343342648699</v>
          </cell>
        </row>
        <row r="15618">
          <cell r="C15618">
            <v>393</v>
          </cell>
          <cell r="I15618">
            <v>3000</v>
          </cell>
          <cell r="M15618">
            <v>1215.6666666666667</v>
          </cell>
          <cell r="N15618">
            <v>131</v>
          </cell>
          <cell r="V15618">
            <v>756.66923610837603</v>
          </cell>
        </row>
        <row r="15619">
          <cell r="I15619">
            <v>3000</v>
          </cell>
          <cell r="M15619">
            <v>0</v>
          </cell>
          <cell r="N15619">
            <v>0</v>
          </cell>
          <cell r="V15619">
            <v>0</v>
          </cell>
        </row>
        <row r="15620">
          <cell r="I15620">
            <v>3001</v>
          </cell>
          <cell r="M15620">
            <v>30.656447850716429</v>
          </cell>
          <cell r="N15620">
            <v>0</v>
          </cell>
          <cell r="V15620">
            <v>19.3309798023094</v>
          </cell>
        </row>
        <row r="15621">
          <cell r="C15621">
            <v>53</v>
          </cell>
          <cell r="I15621">
            <v>3001</v>
          </cell>
          <cell r="M15621">
            <v>808.39720093302242</v>
          </cell>
          <cell r="N15621">
            <v>17.660779740086639</v>
          </cell>
          <cell r="V15621">
            <v>503.19496454795899</v>
          </cell>
        </row>
        <row r="15622">
          <cell r="C15622">
            <v>1341</v>
          </cell>
          <cell r="I15622">
            <v>3001</v>
          </cell>
          <cell r="M15622">
            <v>109.63012329223592</v>
          </cell>
          <cell r="N15622">
            <v>446.85104965011664</v>
          </cell>
          <cell r="V15622">
            <v>68.137904489265395</v>
          </cell>
        </row>
        <row r="15623">
          <cell r="C15623">
            <v>4</v>
          </cell>
          <cell r="I15623">
            <v>3001</v>
          </cell>
          <cell r="M15623">
            <v>6.6644451849383541</v>
          </cell>
          <cell r="N15623">
            <v>1.3328890369876709</v>
          </cell>
          <cell r="V15623">
            <v>4.0720156035356103</v>
          </cell>
        </row>
        <row r="15624">
          <cell r="C15624">
            <v>7</v>
          </cell>
          <cell r="I15624">
            <v>3001</v>
          </cell>
          <cell r="M15624">
            <v>0</v>
          </cell>
          <cell r="N15624">
            <v>2.3325558147284235</v>
          </cell>
          <cell r="V15624">
            <v>0</v>
          </cell>
        </row>
        <row r="15625">
          <cell r="C15625">
            <v>7</v>
          </cell>
          <cell r="I15625">
            <v>3002</v>
          </cell>
          <cell r="M15625">
            <v>0.66622251832111923</v>
          </cell>
          <cell r="N15625">
            <v>2.3317788141239171</v>
          </cell>
          <cell r="V15625">
            <v>0.32771699996208298</v>
          </cell>
        </row>
        <row r="15626">
          <cell r="C15626">
            <v>13</v>
          </cell>
          <cell r="I15626">
            <v>3002</v>
          </cell>
          <cell r="M15626">
            <v>67.621585609593609</v>
          </cell>
          <cell r="N15626">
            <v>4.3304463690872756</v>
          </cell>
          <cell r="V15626">
            <v>42.025353139246398</v>
          </cell>
        </row>
        <row r="15627">
          <cell r="C15627">
            <v>1</v>
          </cell>
          <cell r="I15627">
            <v>3003</v>
          </cell>
          <cell r="M15627">
            <v>199.80019980019981</v>
          </cell>
          <cell r="N15627">
            <v>0.33300033300033299</v>
          </cell>
          <cell r="V15627">
            <v>124.428499793832</v>
          </cell>
        </row>
        <row r="15628">
          <cell r="C15628">
            <v>24</v>
          </cell>
          <cell r="I15628">
            <v>3003</v>
          </cell>
          <cell r="M15628">
            <v>53.613053613053616</v>
          </cell>
          <cell r="N15628">
            <v>7.9920079920079923</v>
          </cell>
          <cell r="V15628">
            <v>33.581536403073102</v>
          </cell>
        </row>
        <row r="15629">
          <cell r="C15629">
            <v>15</v>
          </cell>
          <cell r="I15629">
            <v>3003</v>
          </cell>
          <cell r="M15629">
            <v>322.67732267732271</v>
          </cell>
          <cell r="N15629">
            <v>4.9950049950049946</v>
          </cell>
          <cell r="V15629">
            <v>200.81032346438701</v>
          </cell>
        </row>
        <row r="15630">
          <cell r="C15630">
            <v>87</v>
          </cell>
          <cell r="I15630">
            <v>3003</v>
          </cell>
          <cell r="M15630">
            <v>988.67798867798876</v>
          </cell>
          <cell r="N15630">
            <v>28.971028971028971</v>
          </cell>
          <cell r="V15630">
            <v>615.57654846589003</v>
          </cell>
        </row>
        <row r="15631">
          <cell r="I15631">
            <v>3003</v>
          </cell>
          <cell r="M15631">
            <v>0</v>
          </cell>
          <cell r="N15631">
            <v>0</v>
          </cell>
          <cell r="V15631">
            <v>0</v>
          </cell>
        </row>
        <row r="15632">
          <cell r="I15632">
            <v>3003</v>
          </cell>
          <cell r="M15632">
            <v>0</v>
          </cell>
          <cell r="N15632">
            <v>0</v>
          </cell>
          <cell r="V15632">
            <v>0</v>
          </cell>
        </row>
        <row r="15633">
          <cell r="I15633">
            <v>3004</v>
          </cell>
          <cell r="M15633">
            <v>0.33288948069241014</v>
          </cell>
          <cell r="N15633">
            <v>0</v>
          </cell>
          <cell r="V15633">
            <v>0.13886329128084399</v>
          </cell>
        </row>
        <row r="15634">
          <cell r="C15634">
            <v>1</v>
          </cell>
          <cell r="I15634">
            <v>3004</v>
          </cell>
          <cell r="M15634">
            <v>121.83754993342211</v>
          </cell>
          <cell r="N15634">
            <v>0.33288948069241014</v>
          </cell>
          <cell r="V15634">
            <v>75.842055799078295</v>
          </cell>
        </row>
        <row r="15635">
          <cell r="I15635">
            <v>3005</v>
          </cell>
          <cell r="M15635">
            <v>1.9966722129783694</v>
          </cell>
          <cell r="N15635">
            <v>0</v>
          </cell>
          <cell r="V15635">
            <v>1.1570530901362901</v>
          </cell>
        </row>
        <row r="15636">
          <cell r="I15636">
            <v>3005</v>
          </cell>
          <cell r="M15636">
            <v>34.941763727121462</v>
          </cell>
          <cell r="N15636">
            <v>0</v>
          </cell>
          <cell r="V15636">
            <v>21.726864963331501</v>
          </cell>
        </row>
        <row r="15637">
          <cell r="C15637">
            <v>704</v>
          </cell>
          <cell r="I15637">
            <v>3005</v>
          </cell>
          <cell r="M15637">
            <v>1.3311148086522462</v>
          </cell>
          <cell r="N15637">
            <v>234.27620632279533</v>
          </cell>
          <cell r="V15637">
            <v>0.74581240197375298</v>
          </cell>
        </row>
        <row r="15638">
          <cell r="C15638">
            <v>2927</v>
          </cell>
          <cell r="I15638">
            <v>3005</v>
          </cell>
          <cell r="M15638">
            <v>680.19966722129789</v>
          </cell>
          <cell r="N15638">
            <v>974.04326123128112</v>
          </cell>
          <cell r="V15638">
            <v>423.298684053481</v>
          </cell>
        </row>
        <row r="15639">
          <cell r="I15639">
            <v>3005</v>
          </cell>
          <cell r="M15639">
            <v>0</v>
          </cell>
          <cell r="N15639">
            <v>0</v>
          </cell>
          <cell r="V15639">
            <v>0</v>
          </cell>
        </row>
        <row r="15640">
          <cell r="C15640">
            <v>30</v>
          </cell>
          <cell r="I15640">
            <v>3006</v>
          </cell>
          <cell r="M15640">
            <v>404.85695276114438</v>
          </cell>
          <cell r="N15640">
            <v>9.9800399201596814</v>
          </cell>
          <cell r="V15640">
            <v>252.10033712320401</v>
          </cell>
        </row>
        <row r="15641">
          <cell r="C15641">
            <v>13</v>
          </cell>
          <cell r="I15641">
            <v>3006</v>
          </cell>
          <cell r="M15641">
            <v>50.565535595475716</v>
          </cell>
          <cell r="N15641">
            <v>4.324683965402528</v>
          </cell>
          <cell r="V15641">
            <v>31.407238411497001</v>
          </cell>
        </row>
        <row r="15642">
          <cell r="C15642">
            <v>9</v>
          </cell>
          <cell r="I15642">
            <v>3007</v>
          </cell>
          <cell r="M15642">
            <v>83.471898902560696</v>
          </cell>
          <cell r="N15642">
            <v>2.9930162953109414</v>
          </cell>
          <cell r="V15642">
            <v>51.984787305313802</v>
          </cell>
        </row>
        <row r="15643">
          <cell r="C15643">
            <v>1366</v>
          </cell>
          <cell r="I15643">
            <v>3008</v>
          </cell>
          <cell r="M15643">
            <v>135.30585106382978</v>
          </cell>
          <cell r="N15643">
            <v>454.12234042553189</v>
          </cell>
          <cell r="V15643">
            <v>84.127791976330101</v>
          </cell>
        </row>
        <row r="15644">
          <cell r="C15644">
            <v>3</v>
          </cell>
          <cell r="I15644">
            <v>3008</v>
          </cell>
          <cell r="M15644">
            <v>556.51595744680844</v>
          </cell>
          <cell r="N15644">
            <v>0.99734042553191482</v>
          </cell>
          <cell r="V15644">
            <v>346.84204972261898</v>
          </cell>
        </row>
        <row r="15645">
          <cell r="I15645">
            <v>3008</v>
          </cell>
          <cell r="M15645">
            <v>46.542553191489361</v>
          </cell>
          <cell r="N15645">
            <v>0</v>
          </cell>
          <cell r="V15645">
            <v>28.8945139365741</v>
          </cell>
        </row>
        <row r="15646">
          <cell r="I15646">
            <v>3008</v>
          </cell>
          <cell r="M15646">
            <v>0</v>
          </cell>
          <cell r="N15646">
            <v>0</v>
          </cell>
          <cell r="V15646">
            <v>0</v>
          </cell>
        </row>
        <row r="15647">
          <cell r="C15647">
            <v>68</v>
          </cell>
          <cell r="I15647">
            <v>3009</v>
          </cell>
          <cell r="M15647">
            <v>62.146892655367232</v>
          </cell>
          <cell r="N15647">
            <v>22.598870056497177</v>
          </cell>
          <cell r="V15647">
            <v>38.783671217242997</v>
          </cell>
        </row>
        <row r="15648">
          <cell r="C15648">
            <v>239</v>
          </cell>
          <cell r="I15648">
            <v>3009</v>
          </cell>
          <cell r="M15648">
            <v>231.63841807909606</v>
          </cell>
          <cell r="N15648">
            <v>79.428381522100366</v>
          </cell>
          <cell r="V15648">
            <v>144.176172913122</v>
          </cell>
        </row>
        <row r="15649">
          <cell r="C15649">
            <v>5</v>
          </cell>
          <cell r="I15649">
            <v>3009</v>
          </cell>
          <cell r="M15649">
            <v>146.89265536723164</v>
          </cell>
          <cell r="N15649">
            <v>1.6616816218012629</v>
          </cell>
          <cell r="V15649">
            <v>91.492912227344704</v>
          </cell>
        </row>
        <row r="15650">
          <cell r="I15650">
            <v>3009</v>
          </cell>
          <cell r="M15650">
            <v>4.3203722166832836</v>
          </cell>
          <cell r="N15650">
            <v>0</v>
          </cell>
          <cell r="V15650">
            <v>2.68766694601532</v>
          </cell>
        </row>
        <row r="15651">
          <cell r="C15651">
            <v>159</v>
          </cell>
          <cell r="I15651">
            <v>3009</v>
          </cell>
          <cell r="M15651">
            <v>135.92555666334329</v>
          </cell>
          <cell r="N15651">
            <v>52.841475573280157</v>
          </cell>
          <cell r="V15651">
            <v>84.626200801610807</v>
          </cell>
        </row>
        <row r="15652">
          <cell r="I15652">
            <v>3009</v>
          </cell>
          <cell r="M15652">
            <v>0</v>
          </cell>
          <cell r="N15652">
            <v>0</v>
          </cell>
          <cell r="V15652">
            <v>0</v>
          </cell>
        </row>
        <row r="15653">
          <cell r="I15653">
            <v>3010</v>
          </cell>
          <cell r="M15653">
            <v>2.9900332225913622</v>
          </cell>
          <cell r="N15653">
            <v>0</v>
          </cell>
          <cell r="V15653">
            <v>1.81447470753255</v>
          </cell>
        </row>
        <row r="15654">
          <cell r="C15654">
            <v>16</v>
          </cell>
          <cell r="I15654">
            <v>3010</v>
          </cell>
          <cell r="M15654">
            <v>31.561461794019934</v>
          </cell>
          <cell r="N15654">
            <v>5.3156146179401995</v>
          </cell>
          <cell r="V15654">
            <v>19.557276761612499</v>
          </cell>
        </row>
        <row r="15655">
          <cell r="C15655">
            <v>9</v>
          </cell>
          <cell r="I15655">
            <v>3010</v>
          </cell>
          <cell r="M15655">
            <v>209.63455149501661</v>
          </cell>
          <cell r="N15655">
            <v>2.9900332225913622</v>
          </cell>
          <cell r="V15655">
            <v>130.61217492931101</v>
          </cell>
        </row>
        <row r="15656">
          <cell r="C15656">
            <v>267</v>
          </cell>
          <cell r="I15656">
            <v>3010</v>
          </cell>
          <cell r="M15656">
            <v>145.18272425249171</v>
          </cell>
          <cell r="N15656">
            <v>88.704318936877087</v>
          </cell>
          <cell r="V15656">
            <v>90.279332994251305</v>
          </cell>
        </row>
        <row r="15657">
          <cell r="C15657">
            <v>3</v>
          </cell>
          <cell r="I15657">
            <v>3010</v>
          </cell>
          <cell r="M15657">
            <v>242.85714285714286</v>
          </cell>
          <cell r="N15657">
            <v>0.99667774086378724</v>
          </cell>
          <cell r="V15657">
            <v>151.11276966648001</v>
          </cell>
        </row>
        <row r="15658">
          <cell r="C15658">
            <v>765</v>
          </cell>
          <cell r="I15658">
            <v>3010</v>
          </cell>
          <cell r="M15658">
            <v>101.99335548172756</v>
          </cell>
          <cell r="N15658">
            <v>254.15282392026577</v>
          </cell>
          <cell r="V15658">
            <v>63.385504279707099</v>
          </cell>
        </row>
        <row r="15659">
          <cell r="I15659">
            <v>3010</v>
          </cell>
          <cell r="M15659">
            <v>1.9933554817275745</v>
          </cell>
          <cell r="N15659">
            <v>0</v>
          </cell>
          <cell r="V15659">
            <v>1.14511889253023</v>
          </cell>
        </row>
        <row r="15660">
          <cell r="C15660">
            <v>901</v>
          </cell>
          <cell r="I15660">
            <v>3011</v>
          </cell>
          <cell r="M15660">
            <v>144.80239123214878</v>
          </cell>
          <cell r="N15660">
            <v>299.23613417469278</v>
          </cell>
          <cell r="V15660">
            <v>90.044259532497094</v>
          </cell>
        </row>
        <row r="15661">
          <cell r="C15661">
            <v>1010</v>
          </cell>
          <cell r="I15661">
            <v>3011</v>
          </cell>
          <cell r="M15661">
            <v>1450.6808369312521</v>
          </cell>
          <cell r="N15661">
            <v>335.43673198273001</v>
          </cell>
          <cell r="V15661">
            <v>902.96770761635605</v>
          </cell>
        </row>
        <row r="15662">
          <cell r="C15662">
            <v>5</v>
          </cell>
          <cell r="I15662">
            <v>3011</v>
          </cell>
          <cell r="M15662">
            <v>52.474261042842912</v>
          </cell>
          <cell r="N15662">
            <v>1.6605778811026237</v>
          </cell>
          <cell r="V15662">
            <v>32.5943250104242</v>
          </cell>
        </row>
        <row r="15663">
          <cell r="I15663">
            <v>3012</v>
          </cell>
          <cell r="M15663">
            <v>16.268260292164673</v>
          </cell>
          <cell r="N15663">
            <v>0</v>
          </cell>
          <cell r="V15663">
            <v>10.1353514500305</v>
          </cell>
        </row>
        <row r="15664">
          <cell r="I15664">
            <v>3012</v>
          </cell>
          <cell r="M15664">
            <v>42.496679946879148</v>
          </cell>
          <cell r="N15664">
            <v>0</v>
          </cell>
          <cell r="V15664">
            <v>26.646110451500601</v>
          </cell>
        </row>
        <row r="15665">
          <cell r="C15665">
            <v>146</v>
          </cell>
          <cell r="I15665">
            <v>3012</v>
          </cell>
          <cell r="M15665">
            <v>144.75431606905713</v>
          </cell>
          <cell r="N15665">
            <v>48.472775564409027</v>
          </cell>
          <cell r="V15665">
            <v>90.007715775864298</v>
          </cell>
        </row>
        <row r="15666">
          <cell r="I15666">
            <v>3012</v>
          </cell>
          <cell r="M15666">
            <v>0</v>
          </cell>
          <cell r="N15666">
            <v>0</v>
          </cell>
          <cell r="V15666">
            <v>0</v>
          </cell>
        </row>
        <row r="15667">
          <cell r="I15667">
            <v>3013</v>
          </cell>
          <cell r="M15667">
            <v>2.9870560902754728</v>
          </cell>
          <cell r="N15667">
            <v>0</v>
          </cell>
          <cell r="V15667">
            <v>1.8680631979107101</v>
          </cell>
        </row>
        <row r="15668">
          <cell r="C15668">
            <v>1</v>
          </cell>
          <cell r="I15668">
            <v>3013</v>
          </cell>
          <cell r="M15668">
            <v>18.586126783936276</v>
          </cell>
          <cell r="N15668">
            <v>0.33189512114171921</v>
          </cell>
          <cell r="V15668">
            <v>11.7522031337247</v>
          </cell>
        </row>
        <row r="15669">
          <cell r="C15669">
            <v>360</v>
          </cell>
          <cell r="I15669">
            <v>3014</v>
          </cell>
          <cell r="M15669">
            <v>197.74386197743863</v>
          </cell>
          <cell r="N15669">
            <v>119.44260119442602</v>
          </cell>
          <cell r="V15669">
            <v>123.02753181652901</v>
          </cell>
        </row>
        <row r="15670">
          <cell r="I15670">
            <v>3014</v>
          </cell>
          <cell r="M15670">
            <v>0.33178500331785005</v>
          </cell>
          <cell r="N15670">
            <v>0</v>
          </cell>
          <cell r="V15670">
            <v>0.19175349033429701</v>
          </cell>
        </row>
        <row r="15671">
          <cell r="I15671">
            <v>3014</v>
          </cell>
          <cell r="M15671">
            <v>1.6589250165892502</v>
          </cell>
          <cell r="N15671">
            <v>0</v>
          </cell>
          <cell r="V15671">
            <v>0.93952640160876499</v>
          </cell>
        </row>
        <row r="15672">
          <cell r="C15672">
            <v>58</v>
          </cell>
          <cell r="I15672">
            <v>3014</v>
          </cell>
          <cell r="M15672">
            <v>142.99933642999335</v>
          </cell>
          <cell r="N15672">
            <v>19.243530192435301</v>
          </cell>
          <cell r="V15672">
            <v>89.157475342376998</v>
          </cell>
        </row>
        <row r="15673">
          <cell r="C15673">
            <v>82</v>
          </cell>
          <cell r="I15673">
            <v>3014</v>
          </cell>
          <cell r="M15673">
            <v>281.35368281353686</v>
          </cell>
          <cell r="N15673">
            <v>27.206370272063701</v>
          </cell>
          <cell r="V15673">
            <v>175.21148424667999</v>
          </cell>
        </row>
        <row r="15674">
          <cell r="C15674">
            <v>29</v>
          </cell>
          <cell r="I15674">
            <v>3015</v>
          </cell>
          <cell r="M15674">
            <v>205.63847429519072</v>
          </cell>
          <cell r="N15674">
            <v>9.6185737976782768</v>
          </cell>
          <cell r="V15674">
            <v>128.04251711140699</v>
          </cell>
        </row>
        <row r="15675">
          <cell r="I15675">
            <v>3015</v>
          </cell>
          <cell r="M15675">
            <v>7.2968490878938645</v>
          </cell>
          <cell r="N15675">
            <v>0</v>
          </cell>
          <cell r="V15675">
            <v>4.6695629308388797</v>
          </cell>
        </row>
        <row r="15676">
          <cell r="I15676">
            <v>3015</v>
          </cell>
          <cell r="M15676">
            <v>0</v>
          </cell>
          <cell r="N15676">
            <v>0</v>
          </cell>
          <cell r="V15676">
            <v>0</v>
          </cell>
        </row>
        <row r="15677">
          <cell r="C15677">
            <v>3</v>
          </cell>
          <cell r="I15677">
            <v>3015</v>
          </cell>
          <cell r="M15677">
            <v>298.50746268656712</v>
          </cell>
          <cell r="N15677">
            <v>0.99502487562189046</v>
          </cell>
          <cell r="V15677">
            <v>185.79871514109399</v>
          </cell>
        </row>
        <row r="15678">
          <cell r="C15678">
            <v>1050</v>
          </cell>
          <cell r="I15678">
            <v>3016</v>
          </cell>
          <cell r="M15678">
            <v>46.419098143236077</v>
          </cell>
          <cell r="N15678">
            <v>348.14323607427053</v>
          </cell>
          <cell r="V15678">
            <v>28.7960988464827</v>
          </cell>
        </row>
        <row r="15679">
          <cell r="I15679">
            <v>3016</v>
          </cell>
          <cell r="M15679">
            <v>9.2838196286472154</v>
          </cell>
          <cell r="N15679">
            <v>0</v>
          </cell>
          <cell r="V15679">
            <v>5.6999001694791298</v>
          </cell>
        </row>
        <row r="15680">
          <cell r="C15680">
            <v>3</v>
          </cell>
          <cell r="I15680">
            <v>3016</v>
          </cell>
          <cell r="M15680">
            <v>2.6525198938992043</v>
          </cell>
          <cell r="N15680">
            <v>0.99469496021220161</v>
          </cell>
          <cell r="V15680">
            <v>1.55674916792315</v>
          </cell>
        </row>
        <row r="15681">
          <cell r="C15681">
            <v>1</v>
          </cell>
          <cell r="I15681">
            <v>3017</v>
          </cell>
          <cell r="M15681">
            <v>139.54259197878687</v>
          </cell>
          <cell r="N15681">
            <v>0.33145508783559824</v>
          </cell>
          <cell r="V15681">
            <v>87.167629871829405</v>
          </cell>
        </row>
        <row r="15682">
          <cell r="I15682">
            <v>3017</v>
          </cell>
          <cell r="M15682">
            <v>0</v>
          </cell>
          <cell r="N15682">
            <v>0</v>
          </cell>
          <cell r="V15682">
            <v>0</v>
          </cell>
        </row>
        <row r="15683">
          <cell r="I15683">
            <v>3017</v>
          </cell>
          <cell r="M15683">
            <v>0</v>
          </cell>
          <cell r="N15683">
            <v>0</v>
          </cell>
          <cell r="V15683">
            <v>0</v>
          </cell>
        </row>
        <row r="15684">
          <cell r="I15684">
            <v>3017</v>
          </cell>
          <cell r="M15684">
            <v>0</v>
          </cell>
          <cell r="N15684">
            <v>0</v>
          </cell>
          <cell r="V15684">
            <v>0</v>
          </cell>
        </row>
        <row r="15685">
          <cell r="C15685">
            <v>1336</v>
          </cell>
          <cell r="I15685">
            <v>3018</v>
          </cell>
          <cell r="M15685">
            <v>174.61895294897283</v>
          </cell>
          <cell r="N15685">
            <v>442.67726971504305</v>
          </cell>
          <cell r="V15685">
            <v>108.61493557489</v>
          </cell>
        </row>
        <row r="15686">
          <cell r="C15686">
            <v>286</v>
          </cell>
          <cell r="I15686">
            <v>3018</v>
          </cell>
          <cell r="M15686">
            <v>1700.7952286282307</v>
          </cell>
          <cell r="N15686">
            <v>94.76474486414844</v>
          </cell>
          <cell r="V15686">
            <v>1058.79452550676</v>
          </cell>
        </row>
        <row r="15687">
          <cell r="I15687">
            <v>3018</v>
          </cell>
          <cell r="M15687">
            <v>1.3253810470510272</v>
          </cell>
          <cell r="N15687">
            <v>0</v>
          </cell>
          <cell r="V15687">
            <v>0.91738693618508105</v>
          </cell>
        </row>
        <row r="15688">
          <cell r="C15688">
            <v>5</v>
          </cell>
          <cell r="I15688">
            <v>3018</v>
          </cell>
          <cell r="M15688">
            <v>143.14115308151094</v>
          </cell>
          <cell r="N15688">
            <v>1.6567263088137838</v>
          </cell>
          <cell r="V15688">
            <v>89.043356609092001</v>
          </cell>
        </row>
        <row r="15689">
          <cell r="I15689">
            <v>3018</v>
          </cell>
          <cell r="M15689">
            <v>5.632869449966865</v>
          </cell>
          <cell r="N15689">
            <v>0</v>
          </cell>
          <cell r="V15689">
            <v>3.5453936441627101</v>
          </cell>
        </row>
        <row r="15690">
          <cell r="I15690">
            <v>3018</v>
          </cell>
          <cell r="M15690">
            <v>11.928429423459244</v>
          </cell>
          <cell r="N15690">
            <v>0</v>
          </cell>
          <cell r="V15690">
            <v>7.3239383887129001</v>
          </cell>
        </row>
        <row r="15691">
          <cell r="C15691">
            <v>210</v>
          </cell>
          <cell r="I15691">
            <v>3019</v>
          </cell>
          <cell r="M15691">
            <v>902.94799602517389</v>
          </cell>
          <cell r="N15691">
            <v>69.559456773766158</v>
          </cell>
          <cell r="V15691">
            <v>562.06321987701904</v>
          </cell>
        </row>
        <row r="15692">
          <cell r="C15692">
            <v>71</v>
          </cell>
          <cell r="I15692">
            <v>3019</v>
          </cell>
          <cell r="M15692">
            <v>600.19874130506787</v>
          </cell>
          <cell r="N15692">
            <v>23.517721099701888</v>
          </cell>
          <cell r="V15692">
            <v>373.56527258412302</v>
          </cell>
        </row>
        <row r="15693">
          <cell r="C15693">
            <v>32</v>
          </cell>
          <cell r="I15693">
            <v>3019</v>
          </cell>
          <cell r="M15693">
            <v>256.70751904604174</v>
          </cell>
          <cell r="N15693">
            <v>10.599536270288175</v>
          </cell>
          <cell r="V15693">
            <v>159.733515135761</v>
          </cell>
        </row>
        <row r="15694">
          <cell r="C15694">
            <v>546</v>
          </cell>
          <cell r="I15694">
            <v>3020</v>
          </cell>
          <cell r="M15694">
            <v>181.45695364238409</v>
          </cell>
          <cell r="N15694">
            <v>180.79470198675494</v>
          </cell>
          <cell r="V15694">
            <v>112.89034563920499</v>
          </cell>
        </row>
        <row r="15695">
          <cell r="I15695">
            <v>3020</v>
          </cell>
          <cell r="M15695">
            <v>0.33112582781456956</v>
          </cell>
          <cell r="N15695">
            <v>0</v>
          </cell>
          <cell r="V15695">
            <v>0.13650827534486801</v>
          </cell>
        </row>
        <row r="15696">
          <cell r="C15696">
            <v>31</v>
          </cell>
          <cell r="I15696">
            <v>3020</v>
          </cell>
          <cell r="M15696">
            <v>156.6225165562914</v>
          </cell>
          <cell r="N15696">
            <v>10.264900662251655</v>
          </cell>
          <cell r="V15696">
            <v>97.5294983010523</v>
          </cell>
        </row>
        <row r="15697">
          <cell r="I15697">
            <v>3020</v>
          </cell>
          <cell r="M15697">
            <v>38.410596026490069</v>
          </cell>
          <cell r="N15697">
            <v>0</v>
          </cell>
          <cell r="V15697">
            <v>24.338016967084702</v>
          </cell>
        </row>
        <row r="15698">
          <cell r="I15698">
            <v>3021</v>
          </cell>
          <cell r="M15698">
            <v>225.75306190003312</v>
          </cell>
          <cell r="N15698">
            <v>0</v>
          </cell>
          <cell r="V15698">
            <v>140.670465260653</v>
          </cell>
        </row>
        <row r="15699">
          <cell r="C15699">
            <v>268</v>
          </cell>
          <cell r="I15699">
            <v>3021</v>
          </cell>
          <cell r="M15699">
            <v>3178.4177424693812</v>
          </cell>
          <cell r="N15699">
            <v>88.712346904998356</v>
          </cell>
          <cell r="V15699">
            <v>1978.51258246118</v>
          </cell>
        </row>
        <row r="15700">
          <cell r="I15700">
            <v>3021</v>
          </cell>
          <cell r="M15700">
            <v>28.467394902350215</v>
          </cell>
          <cell r="N15700">
            <v>0</v>
          </cell>
          <cell r="V15700">
            <v>17.833768600463699</v>
          </cell>
        </row>
        <row r="15701">
          <cell r="I15701">
            <v>3022</v>
          </cell>
          <cell r="M15701">
            <v>188.94771674387823</v>
          </cell>
          <cell r="N15701">
            <v>0</v>
          </cell>
          <cell r="V15701">
            <v>118.07256043190699</v>
          </cell>
        </row>
        <row r="15702">
          <cell r="I15702">
            <v>3022</v>
          </cell>
          <cell r="M15702">
            <v>1.654533421575116</v>
          </cell>
          <cell r="N15702">
            <v>0</v>
          </cell>
          <cell r="V15702">
            <v>0.93740018942721504</v>
          </cell>
        </row>
        <row r="15703">
          <cell r="C15703">
            <v>5</v>
          </cell>
          <cell r="I15703">
            <v>3022</v>
          </cell>
          <cell r="M15703">
            <v>36.730641958967574</v>
          </cell>
          <cell r="N15703">
            <v>1.654533421575116</v>
          </cell>
          <cell r="V15703">
            <v>22.790841191575801</v>
          </cell>
        </row>
        <row r="15704">
          <cell r="I15704">
            <v>3023</v>
          </cell>
          <cell r="M15704">
            <v>0</v>
          </cell>
          <cell r="N15704">
            <v>0</v>
          </cell>
          <cell r="V15704">
            <v>0</v>
          </cell>
        </row>
        <row r="15705">
          <cell r="C15705">
            <v>384</v>
          </cell>
          <cell r="I15705">
            <v>3024</v>
          </cell>
          <cell r="M15705">
            <v>64.153439153439152</v>
          </cell>
          <cell r="N15705">
            <v>126.98412698412697</v>
          </cell>
          <cell r="V15705">
            <v>39.841970300205702</v>
          </cell>
        </row>
        <row r="15706">
          <cell r="C15706">
            <v>199</v>
          </cell>
          <cell r="I15706">
            <v>3024</v>
          </cell>
          <cell r="M15706">
            <v>261.57407407407408</v>
          </cell>
          <cell r="N15706">
            <v>65.806878306878318</v>
          </cell>
          <cell r="V15706">
            <v>162.767500276476</v>
          </cell>
        </row>
        <row r="15707">
          <cell r="C15707">
            <v>1</v>
          </cell>
          <cell r="I15707">
            <v>3025</v>
          </cell>
          <cell r="M15707">
            <v>0.99173553719008267</v>
          </cell>
          <cell r="N15707">
            <v>0.33057851239669422</v>
          </cell>
          <cell r="V15707">
            <v>0.63151297110549198</v>
          </cell>
        </row>
        <row r="15708">
          <cell r="I15708">
            <v>3025</v>
          </cell>
          <cell r="M15708">
            <v>5.6198347107438016</v>
          </cell>
          <cell r="N15708">
            <v>0</v>
          </cell>
          <cell r="V15708">
            <v>3.3997345956737801</v>
          </cell>
        </row>
        <row r="15709">
          <cell r="C15709">
            <v>86</v>
          </cell>
          <cell r="I15709">
            <v>3025</v>
          </cell>
          <cell r="M15709">
            <v>348.76033057851242</v>
          </cell>
          <cell r="N15709">
            <v>28.429752066115704</v>
          </cell>
          <cell r="V15709">
            <v>217.101521198819</v>
          </cell>
        </row>
        <row r="15710">
          <cell r="C15710">
            <v>153</v>
          </cell>
          <cell r="I15710">
            <v>3025</v>
          </cell>
          <cell r="M15710">
            <v>412.89256198347107</v>
          </cell>
          <cell r="N15710">
            <v>50.578512396694215</v>
          </cell>
          <cell r="V15710">
            <v>257.077642920274</v>
          </cell>
        </row>
        <row r="15711">
          <cell r="I15711">
            <v>3025</v>
          </cell>
          <cell r="M15711">
            <v>87.27272727272728</v>
          </cell>
          <cell r="N15711">
            <v>0</v>
          </cell>
          <cell r="V15711">
            <v>54.537994764134602</v>
          </cell>
        </row>
        <row r="15712">
          <cell r="C15712">
            <v>629</v>
          </cell>
          <cell r="I15712">
            <v>3025</v>
          </cell>
          <cell r="M15712">
            <v>37.685950413223139</v>
          </cell>
          <cell r="N15712">
            <v>207.93388429752065</v>
          </cell>
          <cell r="V15712">
            <v>23.355158105249199</v>
          </cell>
        </row>
        <row r="15713">
          <cell r="I15713">
            <v>3025</v>
          </cell>
          <cell r="M15713">
            <v>0</v>
          </cell>
          <cell r="N15713">
            <v>0</v>
          </cell>
          <cell r="V15713">
            <v>0</v>
          </cell>
        </row>
        <row r="15714">
          <cell r="C15714">
            <v>1</v>
          </cell>
          <cell r="I15714">
            <v>3026</v>
          </cell>
          <cell r="M15714">
            <v>132.84864507600793</v>
          </cell>
          <cell r="N15714">
            <v>0.33046926635822865</v>
          </cell>
          <cell r="V15714">
            <v>82.698939166855396</v>
          </cell>
        </row>
        <row r="15715">
          <cell r="I15715">
            <v>3026</v>
          </cell>
          <cell r="M15715">
            <v>181.42762723066755</v>
          </cell>
          <cell r="N15715">
            <v>0</v>
          </cell>
          <cell r="V15715">
            <v>113.049422338337</v>
          </cell>
        </row>
        <row r="15716">
          <cell r="C15716">
            <v>1</v>
          </cell>
          <cell r="I15716">
            <v>3027</v>
          </cell>
          <cell r="M15716">
            <v>13.214403700033037</v>
          </cell>
          <cell r="N15716">
            <v>0.33036009250082587</v>
          </cell>
          <cell r="V15716">
            <v>8.17291567087379</v>
          </cell>
        </row>
        <row r="15717">
          <cell r="C15717">
            <v>82</v>
          </cell>
          <cell r="I15717">
            <v>3027</v>
          </cell>
          <cell r="M15717">
            <v>378.59266600594651</v>
          </cell>
          <cell r="N15717">
            <v>27.089527585067721</v>
          </cell>
          <cell r="V15717">
            <v>235.82670704032299</v>
          </cell>
        </row>
        <row r="15718">
          <cell r="C15718">
            <v>721</v>
          </cell>
          <cell r="I15718">
            <v>3027</v>
          </cell>
          <cell r="M15718">
            <v>614.80013214403698</v>
          </cell>
          <cell r="N15718">
            <v>238.18962669309548</v>
          </cell>
          <cell r="V15718">
            <v>382.72060120561099</v>
          </cell>
        </row>
        <row r="15719">
          <cell r="C15719">
            <v>264</v>
          </cell>
          <cell r="I15719">
            <v>3027</v>
          </cell>
          <cell r="M15719">
            <v>0</v>
          </cell>
          <cell r="N15719">
            <v>87.215064420218042</v>
          </cell>
          <cell r="V15719">
            <v>0</v>
          </cell>
        </row>
        <row r="15720">
          <cell r="C15720">
            <v>5</v>
          </cell>
          <cell r="I15720">
            <v>3027</v>
          </cell>
          <cell r="M15720">
            <v>0</v>
          </cell>
          <cell r="N15720">
            <v>1.6518004625041296</v>
          </cell>
          <cell r="V15720">
            <v>0</v>
          </cell>
        </row>
        <row r="15721">
          <cell r="I15721">
            <v>3027</v>
          </cell>
          <cell r="M15721">
            <v>0</v>
          </cell>
          <cell r="N15721">
            <v>0</v>
          </cell>
          <cell r="V15721">
            <v>0</v>
          </cell>
        </row>
        <row r="15722">
          <cell r="C15722">
            <v>243</v>
          </cell>
          <cell r="I15722">
            <v>3028</v>
          </cell>
          <cell r="M15722">
            <v>58.784676354029067</v>
          </cell>
          <cell r="N15722">
            <v>80.250990752972257</v>
          </cell>
          <cell r="V15722">
            <v>36.511855661168603</v>
          </cell>
        </row>
        <row r="15723">
          <cell r="C15723">
            <v>932</v>
          </cell>
          <cell r="I15723">
            <v>3028</v>
          </cell>
          <cell r="M15723">
            <v>26.420079260237781</v>
          </cell>
          <cell r="N15723">
            <v>307.79392338177013</v>
          </cell>
          <cell r="V15723">
            <v>16.343018438909901</v>
          </cell>
        </row>
        <row r="15724">
          <cell r="I15724">
            <v>3028</v>
          </cell>
          <cell r="M15724">
            <v>1.321003963011889</v>
          </cell>
          <cell r="N15724">
            <v>0</v>
          </cell>
          <cell r="V15724">
            <v>0.86354079079933099</v>
          </cell>
        </row>
        <row r="15725">
          <cell r="C15725">
            <v>2</v>
          </cell>
          <cell r="I15725">
            <v>3028</v>
          </cell>
          <cell r="M15725">
            <v>20.47556142668428</v>
          </cell>
          <cell r="N15725">
            <v>0.66050198150594452</v>
          </cell>
          <cell r="V15725">
            <v>12.653255676047801</v>
          </cell>
        </row>
        <row r="15726">
          <cell r="I15726">
            <v>3028</v>
          </cell>
          <cell r="M15726">
            <v>0</v>
          </cell>
          <cell r="N15726">
            <v>0</v>
          </cell>
          <cell r="V15726">
            <v>0</v>
          </cell>
        </row>
        <row r="15727">
          <cell r="C15727">
            <v>507</v>
          </cell>
          <cell r="I15727">
            <v>3029</v>
          </cell>
          <cell r="M15727">
            <v>309.34301749752393</v>
          </cell>
          <cell r="N15727">
            <v>167.38197424892704</v>
          </cell>
          <cell r="V15727">
            <v>192.49958274292601</v>
          </cell>
        </row>
        <row r="15728">
          <cell r="C15728">
            <v>3</v>
          </cell>
          <cell r="I15728">
            <v>3029</v>
          </cell>
          <cell r="M15728">
            <v>1.3205678441729944</v>
          </cell>
          <cell r="N15728">
            <v>0.99042588312974589</v>
          </cell>
          <cell r="V15728">
            <v>0.73192917823658499</v>
          </cell>
        </row>
        <row r="15729">
          <cell r="C15729">
            <v>1</v>
          </cell>
          <cell r="I15729">
            <v>3029</v>
          </cell>
          <cell r="M15729">
            <v>47.210300429184549</v>
          </cell>
          <cell r="N15729">
            <v>0.33014196104324861</v>
          </cell>
          <cell r="V15729">
            <v>29.5399946190193</v>
          </cell>
        </row>
        <row r="15730">
          <cell r="C15730">
            <v>45674</v>
          </cell>
          <cell r="I15730">
            <v>3029</v>
          </cell>
          <cell r="M15730">
            <v>2209.9702872235061</v>
          </cell>
          <cell r="N15730">
            <v>15078.903928689335</v>
          </cell>
          <cell r="V15730">
            <v>1375.5365256842299</v>
          </cell>
        </row>
        <row r="15731">
          <cell r="C15731">
            <v>1</v>
          </cell>
          <cell r="I15731">
            <v>3030</v>
          </cell>
          <cell r="M15731">
            <v>15.181518151815181</v>
          </cell>
          <cell r="N15731">
            <v>0.33003300330033003</v>
          </cell>
          <cell r="V15731">
            <v>9.5065935527855707</v>
          </cell>
        </row>
        <row r="15732">
          <cell r="C15732">
            <v>39549</v>
          </cell>
          <cell r="I15732">
            <v>3030</v>
          </cell>
          <cell r="M15732">
            <v>765.67656765676577</v>
          </cell>
          <cell r="N15732">
            <v>13052.475247524751</v>
          </cell>
          <cell r="V15732">
            <v>476.51634552632402</v>
          </cell>
        </row>
        <row r="15733">
          <cell r="I15733">
            <v>3031</v>
          </cell>
          <cell r="M15733">
            <v>1.9795447047179149</v>
          </cell>
          <cell r="N15733">
            <v>0</v>
          </cell>
          <cell r="V15733">
            <v>1.2123625671961</v>
          </cell>
        </row>
        <row r="15734">
          <cell r="C15734">
            <v>1</v>
          </cell>
          <cell r="I15734">
            <v>3031</v>
          </cell>
          <cell r="M15734">
            <v>1.649620587264929</v>
          </cell>
          <cell r="N15734">
            <v>0.32992411745298583</v>
          </cell>
          <cell r="V15734">
            <v>1.0291681742034</v>
          </cell>
        </row>
        <row r="15735">
          <cell r="C15735">
            <v>178</v>
          </cell>
          <cell r="I15735">
            <v>3031</v>
          </cell>
          <cell r="M15735">
            <v>60.706037611349394</v>
          </cell>
          <cell r="N15735">
            <v>58.726492906631478</v>
          </cell>
          <cell r="V15735">
            <v>37.686066348117102</v>
          </cell>
        </row>
        <row r="15736">
          <cell r="I15736">
            <v>3031</v>
          </cell>
          <cell r="M15736">
            <v>2.9693170570768723</v>
          </cell>
          <cell r="N15736">
            <v>0</v>
          </cell>
          <cell r="V15736">
            <v>1.8579967982883501</v>
          </cell>
        </row>
        <row r="15737">
          <cell r="I15737">
            <v>3032</v>
          </cell>
          <cell r="M15737">
            <v>204.81530343007915</v>
          </cell>
          <cell r="N15737">
            <v>0</v>
          </cell>
          <cell r="V15737">
            <v>127.660279570809</v>
          </cell>
        </row>
        <row r="15738">
          <cell r="I15738">
            <v>3032</v>
          </cell>
          <cell r="M15738">
            <v>0</v>
          </cell>
          <cell r="N15738">
            <v>0</v>
          </cell>
          <cell r="V15738">
            <v>0</v>
          </cell>
        </row>
        <row r="15739">
          <cell r="I15739">
            <v>3032</v>
          </cell>
          <cell r="M15739">
            <v>0</v>
          </cell>
          <cell r="N15739">
            <v>0</v>
          </cell>
          <cell r="V15739">
            <v>0</v>
          </cell>
        </row>
        <row r="15740">
          <cell r="C15740">
            <v>129</v>
          </cell>
          <cell r="I15740">
            <v>3033</v>
          </cell>
          <cell r="M15740">
            <v>55.720408836135839</v>
          </cell>
          <cell r="N15740">
            <v>42.532146389713155</v>
          </cell>
          <cell r="V15740">
            <v>34.588642412318201</v>
          </cell>
        </row>
        <row r="15741">
          <cell r="C15741">
            <v>3257</v>
          </cell>
          <cell r="I15741">
            <v>3034</v>
          </cell>
          <cell r="M15741">
            <v>84.377059986816079</v>
          </cell>
          <cell r="N15741">
            <v>1073.5003295978906</v>
          </cell>
          <cell r="V15741">
            <v>52.426583561636598</v>
          </cell>
        </row>
        <row r="15742">
          <cell r="C15742">
            <v>76</v>
          </cell>
          <cell r="I15742">
            <v>3034</v>
          </cell>
          <cell r="M15742">
            <v>0.32959789057350031</v>
          </cell>
          <cell r="N15742">
            <v>25.049439683586023</v>
          </cell>
          <cell r="V15742">
            <v>0.123869801563583</v>
          </cell>
        </row>
        <row r="15743">
          <cell r="I15743">
            <v>3035</v>
          </cell>
          <cell r="M15743">
            <v>6.5897858319604614</v>
          </cell>
          <cell r="N15743">
            <v>0</v>
          </cell>
          <cell r="V15743">
            <v>4.0790340243556296</v>
          </cell>
        </row>
        <row r="15744">
          <cell r="C15744">
            <v>157</v>
          </cell>
          <cell r="I15744">
            <v>3035</v>
          </cell>
          <cell r="M15744">
            <v>789.45634266886327</v>
          </cell>
          <cell r="N15744">
            <v>51.729818780889623</v>
          </cell>
          <cell r="V15744">
            <v>491.48930717218099</v>
          </cell>
        </row>
        <row r="15745">
          <cell r="I15745">
            <v>3035</v>
          </cell>
          <cell r="M15745">
            <v>4.6128500823723231</v>
          </cell>
          <cell r="N15745">
            <v>0</v>
          </cell>
          <cell r="V15745">
            <v>2.7732139075885098</v>
          </cell>
        </row>
        <row r="15746">
          <cell r="C15746">
            <v>761</v>
          </cell>
          <cell r="I15746">
            <v>3035</v>
          </cell>
          <cell r="M15746">
            <v>196.04612850082373</v>
          </cell>
          <cell r="N15746">
            <v>250.74135090609556</v>
          </cell>
          <cell r="V15746">
            <v>121.97094088194</v>
          </cell>
        </row>
        <row r="15747">
          <cell r="C15747">
            <v>28</v>
          </cell>
          <cell r="I15747">
            <v>3036</v>
          </cell>
          <cell r="M15747">
            <v>27.338603425559949</v>
          </cell>
          <cell r="N15747">
            <v>9.2226613965744395</v>
          </cell>
          <cell r="V15747">
            <v>16.915288571188501</v>
          </cell>
        </row>
        <row r="15748">
          <cell r="I15748">
            <v>3036</v>
          </cell>
          <cell r="M15748">
            <v>0</v>
          </cell>
          <cell r="N15748">
            <v>0</v>
          </cell>
          <cell r="V15748">
            <v>0</v>
          </cell>
        </row>
        <row r="15749">
          <cell r="C15749">
            <v>150</v>
          </cell>
          <cell r="I15749">
            <v>3037</v>
          </cell>
          <cell r="M15749">
            <v>1046.0981231478431</v>
          </cell>
          <cell r="N15749">
            <v>49.390846229832071</v>
          </cell>
          <cell r="V15749">
            <v>651.22859843956201</v>
          </cell>
        </row>
        <row r="15750">
          <cell r="I15750">
            <v>3038</v>
          </cell>
          <cell r="M15750">
            <v>0</v>
          </cell>
          <cell r="N15750">
            <v>0</v>
          </cell>
          <cell r="V15750">
            <v>0</v>
          </cell>
        </row>
        <row r="15751">
          <cell r="I15751">
            <v>3039</v>
          </cell>
          <cell r="M15751">
            <v>163.86969397828233</v>
          </cell>
          <cell r="N15751">
            <v>0</v>
          </cell>
          <cell r="V15751">
            <v>102.162639597522</v>
          </cell>
        </row>
        <row r="15752">
          <cell r="C15752">
            <v>570</v>
          </cell>
          <cell r="I15752">
            <v>3039</v>
          </cell>
          <cell r="M15752">
            <v>1416.9134583744653</v>
          </cell>
          <cell r="N15752">
            <v>187.56169792694965</v>
          </cell>
          <cell r="V15752">
            <v>881.92108818428699</v>
          </cell>
        </row>
        <row r="15753">
          <cell r="C15753">
            <v>734</v>
          </cell>
          <cell r="I15753">
            <v>3039</v>
          </cell>
          <cell r="M15753">
            <v>376.43961829549193</v>
          </cell>
          <cell r="N15753">
            <v>241.52681803224746</v>
          </cell>
          <cell r="V15753">
            <v>234.24015945275301</v>
          </cell>
        </row>
        <row r="15754">
          <cell r="I15754">
            <v>3039</v>
          </cell>
          <cell r="M15754">
            <v>0</v>
          </cell>
          <cell r="N15754">
            <v>0</v>
          </cell>
          <cell r="V15754">
            <v>0</v>
          </cell>
        </row>
        <row r="15755">
          <cell r="I15755">
            <v>3040</v>
          </cell>
          <cell r="M15755">
            <v>0</v>
          </cell>
          <cell r="N15755">
            <v>0</v>
          </cell>
          <cell r="V15755">
            <v>0</v>
          </cell>
        </row>
        <row r="15756">
          <cell r="C15756">
            <v>2</v>
          </cell>
          <cell r="I15756">
            <v>3041</v>
          </cell>
          <cell r="M15756">
            <v>56.889181190397899</v>
          </cell>
          <cell r="N15756">
            <v>0.65767839526471561</v>
          </cell>
          <cell r="V15756">
            <v>35.326272980833899</v>
          </cell>
        </row>
        <row r="15757">
          <cell r="C15757">
            <v>10</v>
          </cell>
          <cell r="I15757">
            <v>3041</v>
          </cell>
          <cell r="M15757">
            <v>202.89378493916473</v>
          </cell>
          <cell r="N15757">
            <v>3.2883919763235778</v>
          </cell>
          <cell r="V15757">
            <v>126.42598280626</v>
          </cell>
        </row>
        <row r="15758">
          <cell r="C15758">
            <v>441</v>
          </cell>
          <cell r="I15758">
            <v>3042</v>
          </cell>
          <cell r="M15758">
            <v>732.74161735700193</v>
          </cell>
          <cell r="N15758">
            <v>144.97041420118342</v>
          </cell>
          <cell r="V15758">
            <v>456.053985061905</v>
          </cell>
        </row>
        <row r="15759">
          <cell r="I15759">
            <v>3042</v>
          </cell>
          <cell r="M15759">
            <v>23.339907955292571</v>
          </cell>
          <cell r="N15759">
            <v>0</v>
          </cell>
          <cell r="V15759">
            <v>14.643705210116201</v>
          </cell>
        </row>
        <row r="15760">
          <cell r="C15760">
            <v>13</v>
          </cell>
          <cell r="I15760">
            <v>3042</v>
          </cell>
          <cell r="M15760">
            <v>32.215647600262983</v>
          </cell>
          <cell r="N15760">
            <v>4.2735042735042743</v>
          </cell>
          <cell r="V15760">
            <v>19.975159012263902</v>
          </cell>
        </row>
        <row r="15761">
          <cell r="I15761">
            <v>3042</v>
          </cell>
          <cell r="M15761">
            <v>0</v>
          </cell>
          <cell r="N15761">
            <v>0</v>
          </cell>
          <cell r="V15761">
            <v>0</v>
          </cell>
        </row>
        <row r="15762">
          <cell r="I15762">
            <v>3043</v>
          </cell>
          <cell r="M15762">
            <v>0</v>
          </cell>
          <cell r="N15762">
            <v>0</v>
          </cell>
          <cell r="V15762">
            <v>0</v>
          </cell>
        </row>
        <row r="15763">
          <cell r="I15763">
            <v>3044</v>
          </cell>
          <cell r="M15763">
            <v>1.6425755584756898</v>
          </cell>
          <cell r="N15763">
            <v>0</v>
          </cell>
          <cell r="V15763">
            <v>1.0357428399764299</v>
          </cell>
        </row>
        <row r="15764">
          <cell r="I15764">
            <v>3044</v>
          </cell>
          <cell r="M15764">
            <v>2.9566360052562422</v>
          </cell>
          <cell r="N15764">
            <v>0</v>
          </cell>
          <cell r="V15764">
            <v>1.8525305218731201</v>
          </cell>
        </row>
        <row r="15765">
          <cell r="I15765">
            <v>3044</v>
          </cell>
          <cell r="M15765">
            <v>4.9277266754270697</v>
          </cell>
          <cell r="N15765">
            <v>0</v>
          </cell>
          <cell r="V15765">
            <v>2.9921028328212</v>
          </cell>
        </row>
        <row r="15766">
          <cell r="C15766">
            <v>247</v>
          </cell>
          <cell r="I15766">
            <v>3045</v>
          </cell>
          <cell r="M15766">
            <v>1083.415435139573</v>
          </cell>
          <cell r="N15766">
            <v>81.116584564860432</v>
          </cell>
          <cell r="V15766">
            <v>674.41954079565801</v>
          </cell>
        </row>
        <row r="15767">
          <cell r="C15767">
            <v>52</v>
          </cell>
          <cell r="I15767">
            <v>3045</v>
          </cell>
          <cell r="M15767">
            <v>93.267651888341547</v>
          </cell>
          <cell r="N15767">
            <v>17.077175697865353</v>
          </cell>
          <cell r="V15767">
            <v>57.959085079872899</v>
          </cell>
        </row>
        <row r="15768">
          <cell r="C15768">
            <v>29</v>
          </cell>
          <cell r="I15768">
            <v>3045</v>
          </cell>
          <cell r="M15768">
            <v>222.98850574712645</v>
          </cell>
          <cell r="N15768">
            <v>9.5238095238095255</v>
          </cell>
          <cell r="V15768">
            <v>138.77553464717201</v>
          </cell>
        </row>
        <row r="15769">
          <cell r="C15769">
            <v>101</v>
          </cell>
          <cell r="I15769">
            <v>3046</v>
          </cell>
          <cell r="M15769">
            <v>1320.7485226526592</v>
          </cell>
          <cell r="N15769">
            <v>33.158240315167433</v>
          </cell>
          <cell r="V15769">
            <v>822.08468547499604</v>
          </cell>
        </row>
        <row r="15770">
          <cell r="I15770">
            <v>3046</v>
          </cell>
          <cell r="M15770">
            <v>2.9546946815495732</v>
          </cell>
          <cell r="N15770">
            <v>0</v>
          </cell>
          <cell r="V15770">
            <v>1.8770028989202601</v>
          </cell>
        </row>
        <row r="15771">
          <cell r="C15771">
            <v>1</v>
          </cell>
          <cell r="I15771">
            <v>3047</v>
          </cell>
          <cell r="M15771">
            <v>296.68526419428946</v>
          </cell>
          <cell r="N15771">
            <v>0.3281916639317361</v>
          </cell>
          <cell r="V15771">
            <v>184.87412828791099</v>
          </cell>
        </row>
        <row r="15772">
          <cell r="C15772">
            <v>1</v>
          </cell>
          <cell r="I15772">
            <v>3047</v>
          </cell>
          <cell r="M15772">
            <v>29.865441417787988</v>
          </cell>
          <cell r="N15772">
            <v>0.3281916639317361</v>
          </cell>
          <cell r="V15772">
            <v>18.5997289760539</v>
          </cell>
        </row>
        <row r="15773">
          <cell r="C15773">
            <v>1668</v>
          </cell>
          <cell r="I15773">
            <v>3047</v>
          </cell>
          <cell r="M15773">
            <v>2219.8884148342631</v>
          </cell>
          <cell r="N15773">
            <v>547.42369543813584</v>
          </cell>
          <cell r="V15773">
            <v>1381.77556564665</v>
          </cell>
        </row>
        <row r="15774">
          <cell r="C15774">
            <v>169</v>
          </cell>
          <cell r="I15774">
            <v>3047</v>
          </cell>
          <cell r="M15774">
            <v>942.89465047587794</v>
          </cell>
          <cell r="N15774">
            <v>55.464391204463404</v>
          </cell>
          <cell r="V15774">
            <v>586.94488656480598</v>
          </cell>
        </row>
        <row r="15775">
          <cell r="C15775">
            <v>1</v>
          </cell>
          <cell r="I15775">
            <v>3047</v>
          </cell>
          <cell r="M15775">
            <v>110.92878240892681</v>
          </cell>
          <cell r="N15775">
            <v>0.3281916639317361</v>
          </cell>
          <cell r="V15775">
            <v>69.246862891250103</v>
          </cell>
        </row>
        <row r="15776">
          <cell r="C15776">
            <v>282</v>
          </cell>
          <cell r="I15776">
            <v>3049</v>
          </cell>
          <cell r="M15776">
            <v>1487.044932764841</v>
          </cell>
          <cell r="N15776">
            <v>92.489340767464753</v>
          </cell>
          <cell r="V15776">
            <v>925.58341965662203</v>
          </cell>
        </row>
        <row r="15777">
          <cell r="C15777">
            <v>13</v>
          </cell>
          <cell r="I15777">
            <v>3049</v>
          </cell>
          <cell r="M15777">
            <v>356.51033125614958</v>
          </cell>
          <cell r="N15777">
            <v>4.2636930141029845</v>
          </cell>
          <cell r="V15777">
            <v>222.13249873431599</v>
          </cell>
        </row>
        <row r="15778">
          <cell r="I15778">
            <v>3049</v>
          </cell>
          <cell r="M15778">
            <v>0</v>
          </cell>
          <cell r="N15778">
            <v>0</v>
          </cell>
          <cell r="V15778">
            <v>0</v>
          </cell>
        </row>
        <row r="15779">
          <cell r="C15779">
            <v>5</v>
          </cell>
          <cell r="I15779">
            <v>3051</v>
          </cell>
          <cell r="M15779">
            <v>401.17994100294987</v>
          </cell>
          <cell r="N15779">
            <v>1.6388069485414618</v>
          </cell>
          <cell r="V15779">
            <v>249.69896602354601</v>
          </cell>
        </row>
        <row r="15780">
          <cell r="C15780">
            <v>2586</v>
          </cell>
          <cell r="I15780">
            <v>3051</v>
          </cell>
          <cell r="M15780">
            <v>1297.6073418551296</v>
          </cell>
          <cell r="N15780">
            <v>847.59095378564405</v>
          </cell>
          <cell r="V15780">
            <v>807.64026673392095</v>
          </cell>
        </row>
        <row r="15781">
          <cell r="I15781">
            <v>3051</v>
          </cell>
          <cell r="M15781">
            <v>0</v>
          </cell>
          <cell r="N15781">
            <v>0</v>
          </cell>
          <cell r="V15781">
            <v>0</v>
          </cell>
        </row>
        <row r="15782">
          <cell r="C15782">
            <v>542</v>
          </cell>
          <cell r="I15782">
            <v>3053</v>
          </cell>
          <cell r="M15782">
            <v>479.85587946282345</v>
          </cell>
          <cell r="N15782">
            <v>177.5302980674746</v>
          </cell>
          <cell r="V15782">
            <v>298.743544485028</v>
          </cell>
        </row>
        <row r="15783">
          <cell r="I15783">
            <v>3053</v>
          </cell>
          <cell r="M15783">
            <v>133.63904356370782</v>
          </cell>
          <cell r="N15783">
            <v>0</v>
          </cell>
          <cell r="V15783">
            <v>83.444681339298398</v>
          </cell>
        </row>
        <row r="15784">
          <cell r="C15784">
            <v>14</v>
          </cell>
          <cell r="I15784">
            <v>3053</v>
          </cell>
          <cell r="M15784">
            <v>83.524402227317395</v>
          </cell>
          <cell r="N15784">
            <v>4.5856534556174253</v>
          </cell>
          <cell r="V15784">
            <v>52.149664646492703</v>
          </cell>
        </row>
        <row r="15785">
          <cell r="C15785">
            <v>266</v>
          </cell>
          <cell r="I15785">
            <v>3053</v>
          </cell>
          <cell r="M15785">
            <v>1075.9908286930888</v>
          </cell>
          <cell r="N15785">
            <v>87.127415656731088</v>
          </cell>
          <cell r="V15785">
            <v>669.766175020182</v>
          </cell>
        </row>
        <row r="15786">
          <cell r="I15786">
            <v>3053</v>
          </cell>
          <cell r="M15786">
            <v>0</v>
          </cell>
          <cell r="N15786">
            <v>0</v>
          </cell>
          <cell r="V15786">
            <v>0</v>
          </cell>
        </row>
        <row r="15787">
          <cell r="C15787">
            <v>15</v>
          </cell>
          <cell r="I15787">
            <v>3054</v>
          </cell>
          <cell r="M15787">
            <v>108.38244924688932</v>
          </cell>
          <cell r="N15787">
            <v>4.9115913555992137</v>
          </cell>
          <cell r="V15787">
            <v>67.750041558367897</v>
          </cell>
        </row>
        <row r="15788">
          <cell r="C15788">
            <v>6</v>
          </cell>
          <cell r="I15788">
            <v>3054</v>
          </cell>
          <cell r="M15788">
            <v>277.66863130320888</v>
          </cell>
          <cell r="N15788">
            <v>1.9646365422396854</v>
          </cell>
          <cell r="V15788">
            <v>173.024393622746</v>
          </cell>
        </row>
        <row r="15789">
          <cell r="I15789">
            <v>3054</v>
          </cell>
          <cell r="M15789">
            <v>0</v>
          </cell>
          <cell r="N15789">
            <v>0</v>
          </cell>
          <cell r="V15789">
            <v>0</v>
          </cell>
        </row>
        <row r="15790">
          <cell r="C15790">
            <v>10</v>
          </cell>
          <cell r="I15790">
            <v>3054</v>
          </cell>
          <cell r="M15790">
            <v>1.3097576948264571</v>
          </cell>
          <cell r="N15790">
            <v>3.2743942370661427</v>
          </cell>
          <cell r="V15790">
            <v>0.72311424332786101</v>
          </cell>
        </row>
        <row r="15791">
          <cell r="C15791">
            <v>88</v>
          </cell>
          <cell r="I15791">
            <v>3055</v>
          </cell>
          <cell r="M15791">
            <v>9.1653027823240585</v>
          </cell>
          <cell r="N15791">
            <v>28.805237315875615</v>
          </cell>
          <cell r="V15791">
            <v>5.6081401051482702</v>
          </cell>
        </row>
        <row r="15792">
          <cell r="C15792">
            <v>13</v>
          </cell>
          <cell r="I15792">
            <v>3055</v>
          </cell>
          <cell r="M15792">
            <v>26.841243862520457</v>
          </cell>
          <cell r="N15792">
            <v>4.2553191489361701</v>
          </cell>
          <cell r="V15792">
            <v>16.879740750713299</v>
          </cell>
        </row>
        <row r="15793">
          <cell r="C15793">
            <v>74</v>
          </cell>
          <cell r="I15793">
            <v>3055</v>
          </cell>
          <cell r="M15793">
            <v>321.76759410801964</v>
          </cell>
          <cell r="N15793">
            <v>24.222585924713584</v>
          </cell>
          <cell r="V15793">
            <v>200.249270658597</v>
          </cell>
        </row>
        <row r="15794">
          <cell r="I15794">
            <v>3056</v>
          </cell>
          <cell r="M15794">
            <v>2.6178010471204192</v>
          </cell>
          <cell r="N15794">
            <v>0</v>
          </cell>
          <cell r="V15794">
            <v>1.5667139788320199</v>
          </cell>
        </row>
        <row r="15795">
          <cell r="I15795">
            <v>3057</v>
          </cell>
          <cell r="M15795">
            <v>13.411841674844618</v>
          </cell>
          <cell r="N15795">
            <v>0</v>
          </cell>
          <cell r="V15795">
            <v>8.5552162315046001</v>
          </cell>
        </row>
        <row r="15796">
          <cell r="I15796">
            <v>3057</v>
          </cell>
          <cell r="M15796">
            <v>0</v>
          </cell>
          <cell r="N15796">
            <v>0</v>
          </cell>
          <cell r="V15796">
            <v>0</v>
          </cell>
        </row>
        <row r="15797">
          <cell r="C15797">
            <v>12715</v>
          </cell>
          <cell r="I15797">
            <v>3058</v>
          </cell>
          <cell r="M15797">
            <v>589.60104643557872</v>
          </cell>
          <cell r="N15797">
            <v>4157.9463701765862</v>
          </cell>
          <cell r="V15797">
            <v>366.90993909595102</v>
          </cell>
        </row>
        <row r="15798">
          <cell r="C15798">
            <v>1</v>
          </cell>
          <cell r="I15798">
            <v>3059</v>
          </cell>
          <cell r="M15798">
            <v>49.035632559660023</v>
          </cell>
          <cell r="N15798">
            <v>0.32690421706440015</v>
          </cell>
          <cell r="V15798">
            <v>30.450125467912699</v>
          </cell>
        </row>
        <row r="15799">
          <cell r="C15799">
            <v>92</v>
          </cell>
          <cell r="I15799">
            <v>3059</v>
          </cell>
          <cell r="M15799">
            <v>79.110820529584828</v>
          </cell>
          <cell r="N15799">
            <v>30.075187969924812</v>
          </cell>
          <cell r="V15799">
            <v>49.219363586012399</v>
          </cell>
        </row>
        <row r="15800">
          <cell r="C15800">
            <v>13</v>
          </cell>
          <cell r="I15800">
            <v>3059</v>
          </cell>
          <cell r="M15800">
            <v>86.956521739130437</v>
          </cell>
          <cell r="N15800">
            <v>4.2497548218372012</v>
          </cell>
          <cell r="V15800">
            <v>54.112318729484898</v>
          </cell>
        </row>
        <row r="15801">
          <cell r="C15801">
            <v>4</v>
          </cell>
          <cell r="I15801">
            <v>3059</v>
          </cell>
          <cell r="M15801">
            <v>0.6538084341288003</v>
          </cell>
          <cell r="N15801">
            <v>1.3076168682576006</v>
          </cell>
          <cell r="V15801">
            <v>0.32350981149074998</v>
          </cell>
        </row>
        <row r="15802">
          <cell r="I15802">
            <v>3060</v>
          </cell>
          <cell r="M15802">
            <v>2.6143790849673203</v>
          </cell>
          <cell r="N15802">
            <v>0</v>
          </cell>
          <cell r="V15802">
            <v>1.53176743158451</v>
          </cell>
        </row>
        <row r="15803">
          <cell r="C15803">
            <v>96</v>
          </cell>
          <cell r="I15803">
            <v>3060</v>
          </cell>
          <cell r="M15803">
            <v>220.58823529411765</v>
          </cell>
          <cell r="N15803">
            <v>31.372549019607842</v>
          </cell>
          <cell r="V15803">
            <v>137.31585136787101</v>
          </cell>
        </row>
        <row r="15804">
          <cell r="C15804">
            <v>683</v>
          </cell>
          <cell r="I15804">
            <v>3060</v>
          </cell>
          <cell r="M15804">
            <v>304.24836601307186</v>
          </cell>
          <cell r="N15804">
            <v>223.20261437908499</v>
          </cell>
          <cell r="V15804">
            <v>189.34456034849299</v>
          </cell>
        </row>
        <row r="15805">
          <cell r="C15805">
            <v>33</v>
          </cell>
          <cell r="I15805">
            <v>3060</v>
          </cell>
          <cell r="M15805">
            <v>297.38562091503269</v>
          </cell>
          <cell r="N15805">
            <v>10.784313725490195</v>
          </cell>
          <cell r="V15805">
            <v>185.14622664065399</v>
          </cell>
        </row>
        <row r="15806">
          <cell r="C15806">
            <v>9</v>
          </cell>
          <cell r="I15806">
            <v>3060</v>
          </cell>
          <cell r="M15806">
            <v>124.18300653594771</v>
          </cell>
          <cell r="N15806">
            <v>2.9411764705882351</v>
          </cell>
          <cell r="V15806">
            <v>77.407226833528398</v>
          </cell>
        </row>
        <row r="15807">
          <cell r="C15807">
            <v>432</v>
          </cell>
          <cell r="I15807">
            <v>3061</v>
          </cell>
          <cell r="M15807">
            <v>123.4890558640967</v>
          </cell>
          <cell r="N15807">
            <v>141.13034955896768</v>
          </cell>
          <cell r="V15807">
            <v>76.806581432052894</v>
          </cell>
        </row>
        <row r="15808">
          <cell r="C15808">
            <v>26</v>
          </cell>
          <cell r="I15808">
            <v>3061</v>
          </cell>
          <cell r="M15808">
            <v>0.65338124795818353</v>
          </cell>
          <cell r="N15808">
            <v>8.4939562234563883</v>
          </cell>
          <cell r="V15808">
            <v>0.320218199279039</v>
          </cell>
        </row>
        <row r="15809">
          <cell r="I15809">
            <v>3061</v>
          </cell>
          <cell r="M15809">
            <v>33.975824893825553</v>
          </cell>
          <cell r="N15809">
            <v>0</v>
          </cell>
          <cell r="V15809">
            <v>21.3384221469442</v>
          </cell>
        </row>
        <row r="15810">
          <cell r="C15810">
            <v>1846</v>
          </cell>
          <cell r="I15810">
            <v>3061</v>
          </cell>
          <cell r="M15810">
            <v>1382.2280300555374</v>
          </cell>
          <cell r="N15810">
            <v>603.07089186540338</v>
          </cell>
          <cell r="V15810">
            <v>860.31390547408398</v>
          </cell>
        </row>
        <row r="15811">
          <cell r="I15811">
            <v>3061</v>
          </cell>
          <cell r="M15811">
            <v>16.33453119895459</v>
          </cell>
          <cell r="N15811">
            <v>0</v>
          </cell>
          <cell r="V15811">
            <v>10.267438007454301</v>
          </cell>
        </row>
        <row r="15812">
          <cell r="C15812">
            <v>72</v>
          </cell>
          <cell r="I15812">
            <v>3061</v>
          </cell>
          <cell r="M15812">
            <v>287.4877491016008</v>
          </cell>
          <cell r="N15812">
            <v>23.52172492649461</v>
          </cell>
          <cell r="V15812">
            <v>178.98802968559099</v>
          </cell>
        </row>
        <row r="15813">
          <cell r="I15813">
            <v>3061</v>
          </cell>
          <cell r="M15813">
            <v>0</v>
          </cell>
          <cell r="N15813">
            <v>0</v>
          </cell>
          <cell r="V15813">
            <v>0</v>
          </cell>
        </row>
        <row r="15814">
          <cell r="C15814">
            <v>1838</v>
          </cell>
          <cell r="I15814">
            <v>3062</v>
          </cell>
          <cell r="M15814">
            <v>1760.9405617243633</v>
          </cell>
          <cell r="N15814">
            <v>600.26126714565646</v>
          </cell>
          <cell r="V15814">
            <v>1096.0874281865299</v>
          </cell>
        </row>
        <row r="15815">
          <cell r="C15815">
            <v>25</v>
          </cell>
          <cell r="I15815">
            <v>3062</v>
          </cell>
          <cell r="M15815">
            <v>1.9595035924232529</v>
          </cell>
          <cell r="N15815">
            <v>8.1645983017635544</v>
          </cell>
          <cell r="V15815">
            <v>1.1263652147751899</v>
          </cell>
        </row>
        <row r="15816">
          <cell r="I15816">
            <v>3062</v>
          </cell>
          <cell r="M15816">
            <v>0</v>
          </cell>
          <cell r="N15816">
            <v>0</v>
          </cell>
          <cell r="V15816">
            <v>0</v>
          </cell>
        </row>
        <row r="15817">
          <cell r="I15817">
            <v>3062</v>
          </cell>
          <cell r="M15817">
            <v>0</v>
          </cell>
          <cell r="N15817">
            <v>0</v>
          </cell>
          <cell r="V15817">
            <v>0</v>
          </cell>
        </row>
        <row r="15818">
          <cell r="I15818">
            <v>3063</v>
          </cell>
          <cell r="M15818">
            <v>1.3059092393078682</v>
          </cell>
          <cell r="N15818">
            <v>0</v>
          </cell>
          <cell r="V15818">
            <v>0.87775967436091495</v>
          </cell>
        </row>
        <row r="15819">
          <cell r="I15819">
            <v>3064</v>
          </cell>
          <cell r="M15819">
            <v>19.255874673629243</v>
          </cell>
          <cell r="N15819">
            <v>0</v>
          </cell>
          <cell r="V15819">
            <v>12.017478453898701</v>
          </cell>
        </row>
        <row r="15820">
          <cell r="I15820">
            <v>3064</v>
          </cell>
          <cell r="M15820">
            <v>44.06005221932115</v>
          </cell>
          <cell r="N15820">
            <v>0</v>
          </cell>
          <cell r="V15820">
            <v>27.362176033240701</v>
          </cell>
        </row>
        <row r="15821">
          <cell r="I15821">
            <v>3064</v>
          </cell>
          <cell r="M15821">
            <v>114.55613577023499</v>
          </cell>
          <cell r="N15821">
            <v>0</v>
          </cell>
          <cell r="V15821">
            <v>71.663791177350703</v>
          </cell>
        </row>
        <row r="15822">
          <cell r="C15822">
            <v>1086</v>
          </cell>
          <cell r="I15822">
            <v>3064</v>
          </cell>
          <cell r="M15822">
            <v>498.04177545691908</v>
          </cell>
          <cell r="N15822">
            <v>354.43864229765018</v>
          </cell>
          <cell r="V15822">
            <v>309.93398553843502</v>
          </cell>
        </row>
        <row r="15823">
          <cell r="C15823">
            <v>35</v>
          </cell>
          <cell r="I15823">
            <v>3064</v>
          </cell>
          <cell r="M15823">
            <v>31.005221932114882</v>
          </cell>
          <cell r="N15823">
            <v>11.422976501305483</v>
          </cell>
          <cell r="V15823">
            <v>19.300297330944399</v>
          </cell>
        </row>
        <row r="15824">
          <cell r="I15824">
            <v>3064</v>
          </cell>
          <cell r="M15824">
            <v>0</v>
          </cell>
          <cell r="N15824">
            <v>0</v>
          </cell>
          <cell r="V15824">
            <v>0</v>
          </cell>
        </row>
        <row r="15825">
          <cell r="I15825">
            <v>3064</v>
          </cell>
          <cell r="M15825">
            <v>0</v>
          </cell>
          <cell r="N15825">
            <v>0</v>
          </cell>
          <cell r="V15825">
            <v>0</v>
          </cell>
        </row>
        <row r="15826">
          <cell r="C15826">
            <v>12726</v>
          </cell>
          <cell r="I15826">
            <v>3065</v>
          </cell>
          <cell r="M15826">
            <v>19840.456769983684</v>
          </cell>
          <cell r="N15826">
            <v>4152.0391517128883</v>
          </cell>
          <cell r="V15826">
            <v>12349.978144712801</v>
          </cell>
        </row>
        <row r="15827">
          <cell r="C15827">
            <v>19</v>
          </cell>
          <cell r="I15827">
            <v>3065</v>
          </cell>
          <cell r="M15827">
            <v>36.541598694942905</v>
          </cell>
          <cell r="N15827">
            <v>6.1990212071778137</v>
          </cell>
          <cell r="V15827">
            <v>22.658282979709199</v>
          </cell>
        </row>
        <row r="15828">
          <cell r="C15828">
            <v>110</v>
          </cell>
          <cell r="I15828">
            <v>3066</v>
          </cell>
          <cell r="M15828">
            <v>202.54403131115458</v>
          </cell>
          <cell r="N15828">
            <v>35.877364644487933</v>
          </cell>
          <cell r="V15828">
            <v>126.004207668501</v>
          </cell>
        </row>
        <row r="15829">
          <cell r="I15829">
            <v>3066</v>
          </cell>
          <cell r="M15829">
            <v>7.1754729288975856</v>
          </cell>
          <cell r="N15829">
            <v>0</v>
          </cell>
          <cell r="V15829">
            <v>4.6833705785559498</v>
          </cell>
        </row>
        <row r="15830">
          <cell r="C15830">
            <v>17</v>
          </cell>
          <cell r="I15830">
            <v>3067</v>
          </cell>
          <cell r="M15830">
            <v>1.9563090968373003</v>
          </cell>
          <cell r="N15830">
            <v>5.5428757743723507</v>
          </cell>
          <cell r="V15830">
            <v>1.1227658033885399</v>
          </cell>
        </row>
        <row r="15831">
          <cell r="C15831">
            <v>119</v>
          </cell>
          <cell r="I15831">
            <v>3067</v>
          </cell>
          <cell r="M15831">
            <v>182.91490055428758</v>
          </cell>
          <cell r="N15831">
            <v>38.800130420606457</v>
          </cell>
          <cell r="V15831">
            <v>113.78996874870199</v>
          </cell>
        </row>
        <row r="15832">
          <cell r="C15832">
            <v>30</v>
          </cell>
          <cell r="I15832">
            <v>3067</v>
          </cell>
          <cell r="M15832">
            <v>41.08249103358331</v>
          </cell>
          <cell r="N15832">
            <v>9.7815454841865002</v>
          </cell>
          <cell r="V15832">
            <v>25.7095135904903</v>
          </cell>
        </row>
        <row r="15833">
          <cell r="C15833">
            <v>29</v>
          </cell>
          <cell r="I15833">
            <v>3067</v>
          </cell>
          <cell r="M15833">
            <v>113.79197913270296</v>
          </cell>
          <cell r="N15833">
            <v>9.4554939680469516</v>
          </cell>
          <cell r="V15833">
            <v>70.902872478781902</v>
          </cell>
        </row>
        <row r="15834">
          <cell r="C15834">
            <v>1217</v>
          </cell>
          <cell r="I15834">
            <v>3068</v>
          </cell>
          <cell r="M15834">
            <v>3594.5241199478487</v>
          </cell>
          <cell r="N15834">
            <v>396.67535853976534</v>
          </cell>
          <cell r="V15834">
            <v>2237.4497428129998</v>
          </cell>
        </row>
        <row r="15835">
          <cell r="I15835">
            <v>3069</v>
          </cell>
          <cell r="M15835">
            <v>17.921146953405017</v>
          </cell>
          <cell r="N15835">
            <v>0</v>
          </cell>
          <cell r="V15835">
            <v>11.235324194736</v>
          </cell>
        </row>
        <row r="15836">
          <cell r="I15836">
            <v>3069</v>
          </cell>
          <cell r="M15836">
            <v>0</v>
          </cell>
          <cell r="N15836">
            <v>0</v>
          </cell>
          <cell r="V15836">
            <v>0</v>
          </cell>
        </row>
        <row r="15837">
          <cell r="I15837">
            <v>3069</v>
          </cell>
          <cell r="M15837">
            <v>0</v>
          </cell>
          <cell r="N15837">
            <v>0</v>
          </cell>
          <cell r="V15837">
            <v>0</v>
          </cell>
        </row>
        <row r="15838">
          <cell r="I15838">
            <v>3069</v>
          </cell>
          <cell r="M15838">
            <v>0</v>
          </cell>
          <cell r="N15838">
            <v>0</v>
          </cell>
          <cell r="V15838">
            <v>0</v>
          </cell>
        </row>
        <row r="15839">
          <cell r="C15839">
            <v>2</v>
          </cell>
          <cell r="I15839">
            <v>3070</v>
          </cell>
          <cell r="M15839">
            <v>249.8371335504886</v>
          </cell>
          <cell r="N15839">
            <v>0.65146579804560267</v>
          </cell>
          <cell r="V15839">
            <v>155.59202705606199</v>
          </cell>
        </row>
        <row r="15840">
          <cell r="C15840">
            <v>560</v>
          </cell>
          <cell r="I15840">
            <v>3070</v>
          </cell>
          <cell r="M15840">
            <v>190.87947882736157</v>
          </cell>
          <cell r="N15840">
            <v>182.41042345276873</v>
          </cell>
          <cell r="V15840">
            <v>118.76160469043199</v>
          </cell>
        </row>
        <row r="15841">
          <cell r="C15841">
            <v>136</v>
          </cell>
          <cell r="I15841">
            <v>3071</v>
          </cell>
          <cell r="M15841">
            <v>2448.3881471833279</v>
          </cell>
          <cell r="N15841">
            <v>44.285249104526216</v>
          </cell>
          <cell r="V15841">
            <v>1524.1720875818701</v>
          </cell>
        </row>
        <row r="15842">
          <cell r="C15842">
            <v>131</v>
          </cell>
          <cell r="I15842">
            <v>3071</v>
          </cell>
          <cell r="M15842">
            <v>136.76326929338978</v>
          </cell>
          <cell r="N15842">
            <v>42.65711494627157</v>
          </cell>
          <cell r="V15842">
            <v>85.213742614078797</v>
          </cell>
        </row>
        <row r="15843">
          <cell r="C15843">
            <v>1061</v>
          </cell>
          <cell r="I15843">
            <v>3072</v>
          </cell>
          <cell r="M15843">
            <v>1653.3203125</v>
          </cell>
          <cell r="N15843">
            <v>345.37760416666669</v>
          </cell>
          <cell r="V15843">
            <v>1029.1429737221799</v>
          </cell>
        </row>
        <row r="15844">
          <cell r="C15844">
            <v>11</v>
          </cell>
          <cell r="I15844">
            <v>3072</v>
          </cell>
          <cell r="M15844">
            <v>412.76041666666669</v>
          </cell>
          <cell r="N15844">
            <v>3.5807291666666665</v>
          </cell>
          <cell r="V15844">
            <v>256.95451949324399</v>
          </cell>
        </row>
        <row r="15845">
          <cell r="C15845">
            <v>3</v>
          </cell>
          <cell r="I15845">
            <v>3073</v>
          </cell>
          <cell r="M15845">
            <v>0.97624471200780993</v>
          </cell>
          <cell r="N15845">
            <v>0.97624471200780993</v>
          </cell>
          <cell r="V15845">
            <v>0.51851692257220705</v>
          </cell>
        </row>
        <row r="15846">
          <cell r="C15846">
            <v>1664</v>
          </cell>
          <cell r="I15846">
            <v>3073</v>
          </cell>
          <cell r="M15846">
            <v>2103.8073543768305</v>
          </cell>
          <cell r="N15846">
            <v>541.49040026033185</v>
          </cell>
          <cell r="V15846">
            <v>1309.5301868592101</v>
          </cell>
        </row>
        <row r="15847">
          <cell r="I15847">
            <v>3073</v>
          </cell>
          <cell r="M15847">
            <v>0</v>
          </cell>
          <cell r="N15847">
            <v>0</v>
          </cell>
          <cell r="V15847">
            <v>0</v>
          </cell>
        </row>
        <row r="15848">
          <cell r="I15848">
            <v>3074</v>
          </cell>
          <cell r="M15848">
            <v>129.14769030579052</v>
          </cell>
          <cell r="N15848">
            <v>0</v>
          </cell>
          <cell r="V15848">
            <v>80.346750573644698</v>
          </cell>
        </row>
        <row r="15849">
          <cell r="C15849">
            <v>2</v>
          </cell>
          <cell r="I15849">
            <v>3074</v>
          </cell>
          <cell r="M15849">
            <v>7.8074170461938843</v>
          </cell>
          <cell r="N15849">
            <v>0.65061808718282377</v>
          </cell>
          <cell r="V15849">
            <v>4.7595432716351098</v>
          </cell>
        </row>
        <row r="15850">
          <cell r="C15850">
            <v>219</v>
          </cell>
          <cell r="I15850">
            <v>3074</v>
          </cell>
          <cell r="M15850">
            <v>161.02797657774886</v>
          </cell>
          <cell r="N15850">
            <v>71.242680546519196</v>
          </cell>
          <cell r="V15850">
            <v>100.273107208041</v>
          </cell>
        </row>
        <row r="15851">
          <cell r="I15851">
            <v>3074</v>
          </cell>
          <cell r="M15851">
            <v>2.6024723487312951</v>
          </cell>
          <cell r="N15851">
            <v>0</v>
          </cell>
          <cell r="V15851">
            <v>1.7375788218764101</v>
          </cell>
        </row>
        <row r="15852">
          <cell r="C15852">
            <v>7</v>
          </cell>
          <cell r="I15852">
            <v>3074</v>
          </cell>
          <cell r="M15852">
            <v>7.1567989590110601</v>
          </cell>
          <cell r="N15852">
            <v>2.277163305139883</v>
          </cell>
          <cell r="V15852">
            <v>4.3538506373913304</v>
          </cell>
        </row>
        <row r="15853">
          <cell r="I15853">
            <v>3074</v>
          </cell>
          <cell r="M15853">
            <v>0</v>
          </cell>
          <cell r="N15853">
            <v>0</v>
          </cell>
          <cell r="V15853">
            <v>0</v>
          </cell>
        </row>
        <row r="15854">
          <cell r="C15854">
            <v>280</v>
          </cell>
          <cell r="I15854">
            <v>3075</v>
          </cell>
          <cell r="M15854">
            <v>172.68292682926827</v>
          </cell>
          <cell r="N15854">
            <v>91.056910569105696</v>
          </cell>
          <cell r="V15854">
            <v>107.42743842131701</v>
          </cell>
        </row>
        <row r="15855">
          <cell r="C15855">
            <v>14</v>
          </cell>
          <cell r="I15855">
            <v>3075</v>
          </cell>
          <cell r="M15855">
            <v>29.26829268292683</v>
          </cell>
          <cell r="N15855">
            <v>4.5528455284552845</v>
          </cell>
          <cell r="V15855">
            <v>18.343237792320899</v>
          </cell>
        </row>
        <row r="15856">
          <cell r="C15856">
            <v>128</v>
          </cell>
          <cell r="I15856">
            <v>3075</v>
          </cell>
          <cell r="M15856">
            <v>335.28455284552842</v>
          </cell>
          <cell r="N15856">
            <v>41.626016260162601</v>
          </cell>
          <cell r="V15856">
            <v>208.727253797396</v>
          </cell>
        </row>
        <row r="15857">
          <cell r="C15857">
            <v>223</v>
          </cell>
          <cell r="I15857">
            <v>3075</v>
          </cell>
          <cell r="M15857">
            <v>0</v>
          </cell>
          <cell r="N15857">
            <v>72.520325203252042</v>
          </cell>
          <cell r="V15857">
            <v>0</v>
          </cell>
        </row>
        <row r="15858">
          <cell r="C15858">
            <v>1</v>
          </cell>
          <cell r="I15858">
            <v>3075</v>
          </cell>
          <cell r="M15858">
            <v>0</v>
          </cell>
          <cell r="N15858">
            <v>0.32520325203252032</v>
          </cell>
          <cell r="V15858">
            <v>0</v>
          </cell>
        </row>
        <row r="15859">
          <cell r="C15859">
            <v>96</v>
          </cell>
          <cell r="I15859">
            <v>3076</v>
          </cell>
          <cell r="M15859">
            <v>645.64369310793234</v>
          </cell>
          <cell r="N15859">
            <v>31.209362808842652</v>
          </cell>
          <cell r="V15859">
            <v>402.01577898931998</v>
          </cell>
        </row>
        <row r="15860">
          <cell r="C15860">
            <v>299</v>
          </cell>
          <cell r="I15860">
            <v>3077</v>
          </cell>
          <cell r="M15860">
            <v>369.19077023074425</v>
          </cell>
          <cell r="N15860">
            <v>97.172570685732865</v>
          </cell>
          <cell r="V15860">
            <v>229.87685565679701</v>
          </cell>
        </row>
        <row r="15861">
          <cell r="I15861">
            <v>3077</v>
          </cell>
          <cell r="M15861">
            <v>0.32499187520311995</v>
          </cell>
          <cell r="N15861">
            <v>0</v>
          </cell>
          <cell r="V15861">
            <v>0.18619660873757499</v>
          </cell>
        </row>
        <row r="15862">
          <cell r="I15862">
            <v>3077</v>
          </cell>
          <cell r="M15862">
            <v>75.723106922326934</v>
          </cell>
          <cell r="N15862">
            <v>0</v>
          </cell>
          <cell r="V15862">
            <v>47.339550185108799</v>
          </cell>
        </row>
        <row r="15863">
          <cell r="I15863">
            <v>3077</v>
          </cell>
          <cell r="M15863">
            <v>0.6499837504062399</v>
          </cell>
          <cell r="N15863">
            <v>0</v>
          </cell>
          <cell r="V15863">
            <v>0.39419326848147002</v>
          </cell>
        </row>
        <row r="15864">
          <cell r="C15864">
            <v>166</v>
          </cell>
          <cell r="I15864">
            <v>3077</v>
          </cell>
          <cell r="M15864">
            <v>210.91972700682481</v>
          </cell>
          <cell r="N15864">
            <v>53.948651283717908</v>
          </cell>
          <cell r="V15864">
            <v>131.23229945559899</v>
          </cell>
        </row>
        <row r="15865">
          <cell r="C15865">
            <v>57</v>
          </cell>
          <cell r="I15865">
            <v>3077</v>
          </cell>
          <cell r="M15865">
            <v>721.15697107572305</v>
          </cell>
          <cell r="N15865">
            <v>18.524536886577838</v>
          </cell>
          <cell r="V15865">
            <v>448.87588562275101</v>
          </cell>
        </row>
        <row r="15866">
          <cell r="C15866">
            <v>46</v>
          </cell>
          <cell r="I15866">
            <v>3078</v>
          </cell>
          <cell r="M15866">
            <v>0.32488628979857048</v>
          </cell>
          <cell r="N15866">
            <v>14.944769330734243</v>
          </cell>
          <cell r="V15866">
            <v>0.121218835101401</v>
          </cell>
        </row>
        <row r="15867">
          <cell r="C15867">
            <v>56</v>
          </cell>
          <cell r="I15867">
            <v>3078</v>
          </cell>
          <cell r="M15867">
            <v>63.677712800519814</v>
          </cell>
          <cell r="N15867">
            <v>18.193632228719949</v>
          </cell>
          <cell r="V15867">
            <v>39.631575768321497</v>
          </cell>
        </row>
        <row r="15868">
          <cell r="C15868">
            <v>159</v>
          </cell>
          <cell r="I15868">
            <v>3078</v>
          </cell>
          <cell r="M15868">
            <v>486.02988953866145</v>
          </cell>
          <cell r="N15868">
            <v>51.656920077972707</v>
          </cell>
          <cell r="V15868">
            <v>302.63268418634902</v>
          </cell>
        </row>
        <row r="15869">
          <cell r="I15869">
            <v>3078</v>
          </cell>
          <cell r="M15869">
            <v>0.32488628979857048</v>
          </cell>
          <cell r="N15869">
            <v>0</v>
          </cell>
          <cell r="V15869">
            <v>0.19549898187147799</v>
          </cell>
        </row>
        <row r="15870">
          <cell r="C15870">
            <v>14</v>
          </cell>
          <cell r="I15870">
            <v>3078</v>
          </cell>
          <cell r="M15870">
            <v>0</v>
          </cell>
          <cell r="N15870">
            <v>4.5484080571799872</v>
          </cell>
          <cell r="V15870">
            <v>0</v>
          </cell>
        </row>
        <row r="15871">
          <cell r="C15871">
            <v>24</v>
          </cell>
          <cell r="I15871">
            <v>3079</v>
          </cell>
          <cell r="M15871">
            <v>122.7671321857746</v>
          </cell>
          <cell r="N15871">
            <v>7.7947385514777521</v>
          </cell>
          <cell r="V15871">
            <v>76.402447912003794</v>
          </cell>
        </row>
        <row r="15872">
          <cell r="C15872">
            <v>6</v>
          </cell>
          <cell r="I15872">
            <v>3079</v>
          </cell>
          <cell r="M15872">
            <v>802.85807080220854</v>
          </cell>
          <cell r="N15872">
            <v>1.948684637869438</v>
          </cell>
          <cell r="V15872">
            <v>499.75094740662598</v>
          </cell>
        </row>
        <row r="15873">
          <cell r="I15873">
            <v>3080</v>
          </cell>
          <cell r="M15873">
            <v>0.32467532467532467</v>
          </cell>
          <cell r="N15873">
            <v>0</v>
          </cell>
          <cell r="V15873">
            <v>0.19535752529748801</v>
          </cell>
        </row>
        <row r="15874">
          <cell r="C15874">
            <v>22</v>
          </cell>
          <cell r="I15874">
            <v>3080</v>
          </cell>
          <cell r="M15874">
            <v>88.311688311688314</v>
          </cell>
          <cell r="N15874">
            <v>7.1428571428571423</v>
          </cell>
          <cell r="V15874">
            <v>54.913520908725303</v>
          </cell>
        </row>
        <row r="15875">
          <cell r="C15875">
            <v>335</v>
          </cell>
          <cell r="I15875">
            <v>3080</v>
          </cell>
          <cell r="M15875">
            <v>113.96103896103895</v>
          </cell>
          <cell r="N15875">
            <v>108.76623376623377</v>
          </cell>
          <cell r="V15875">
            <v>70.905556841271505</v>
          </cell>
        </row>
        <row r="15876">
          <cell r="C15876">
            <v>25</v>
          </cell>
          <cell r="I15876">
            <v>3081</v>
          </cell>
          <cell r="M15876">
            <v>188.89970788704966</v>
          </cell>
          <cell r="N15876">
            <v>8.1142486205777349</v>
          </cell>
          <cell r="V15876">
            <v>117.56494334513999</v>
          </cell>
        </row>
        <row r="15877">
          <cell r="C15877">
            <v>161</v>
          </cell>
          <cell r="I15877">
            <v>3081</v>
          </cell>
          <cell r="M15877">
            <v>300.87633885102241</v>
          </cell>
          <cell r="N15877">
            <v>52.25576111652061</v>
          </cell>
          <cell r="V15877">
            <v>187.48258305843001</v>
          </cell>
        </row>
        <row r="15878">
          <cell r="C15878">
            <v>9</v>
          </cell>
          <cell r="I15878">
            <v>3081</v>
          </cell>
          <cell r="M15878">
            <v>19.798766634209674</v>
          </cell>
          <cell r="N15878">
            <v>2.9211295034079843</v>
          </cell>
          <cell r="V15878">
            <v>12.2749806173046</v>
          </cell>
        </row>
        <row r="15879">
          <cell r="I15879">
            <v>3081</v>
          </cell>
          <cell r="M15879">
            <v>0</v>
          </cell>
          <cell r="N15879">
            <v>0</v>
          </cell>
          <cell r="V15879">
            <v>0</v>
          </cell>
        </row>
        <row r="15880">
          <cell r="I15880">
            <v>3081</v>
          </cell>
          <cell r="M15880">
            <v>0</v>
          </cell>
          <cell r="N15880">
            <v>0</v>
          </cell>
          <cell r="V15880">
            <v>0</v>
          </cell>
        </row>
        <row r="15881">
          <cell r="I15881">
            <v>3082</v>
          </cell>
          <cell r="M15881">
            <v>2.9201817001946786</v>
          </cell>
          <cell r="N15881">
            <v>0</v>
          </cell>
          <cell r="V15881">
            <v>1.8620992850190701</v>
          </cell>
        </row>
        <row r="15882">
          <cell r="C15882">
            <v>83</v>
          </cell>
          <cell r="I15882">
            <v>3082</v>
          </cell>
          <cell r="M15882">
            <v>160.28552887735236</v>
          </cell>
          <cell r="N15882">
            <v>26.930564568462039</v>
          </cell>
          <cell r="V15882">
            <v>99.781302045820993</v>
          </cell>
        </row>
        <row r="15883">
          <cell r="I15883">
            <v>3082</v>
          </cell>
          <cell r="M15883">
            <v>4.2180402336145359</v>
          </cell>
          <cell r="N15883">
            <v>0</v>
          </cell>
          <cell r="V15883">
            <v>2.6170029016987502</v>
          </cell>
        </row>
        <row r="15884">
          <cell r="C15884">
            <v>7</v>
          </cell>
          <cell r="I15884">
            <v>3082</v>
          </cell>
          <cell r="M15884">
            <v>165.47696301103178</v>
          </cell>
          <cell r="N15884">
            <v>2.2712524334847504</v>
          </cell>
          <cell r="V15884">
            <v>103.19805660399</v>
          </cell>
        </row>
        <row r="15885">
          <cell r="I15885">
            <v>3082</v>
          </cell>
          <cell r="M15885">
            <v>0</v>
          </cell>
          <cell r="N15885">
            <v>0</v>
          </cell>
          <cell r="V15885">
            <v>0</v>
          </cell>
        </row>
        <row r="15886">
          <cell r="I15886">
            <v>3084</v>
          </cell>
          <cell r="M15886">
            <v>0</v>
          </cell>
          <cell r="N15886">
            <v>0</v>
          </cell>
          <cell r="V15886">
            <v>0</v>
          </cell>
        </row>
        <row r="15887">
          <cell r="I15887">
            <v>3084</v>
          </cell>
          <cell r="M15887">
            <v>0</v>
          </cell>
          <cell r="N15887">
            <v>0</v>
          </cell>
          <cell r="V15887">
            <v>0</v>
          </cell>
        </row>
        <row r="15888">
          <cell r="I15888">
            <v>3084</v>
          </cell>
          <cell r="M15888">
            <v>0</v>
          </cell>
          <cell r="N15888">
            <v>0</v>
          </cell>
          <cell r="V15888">
            <v>0</v>
          </cell>
        </row>
        <row r="15889">
          <cell r="C15889">
            <v>1</v>
          </cell>
          <cell r="I15889">
            <v>3086</v>
          </cell>
          <cell r="M15889">
            <v>137.39468567725211</v>
          </cell>
          <cell r="N15889">
            <v>0.32404406999351915</v>
          </cell>
          <cell r="V15889">
            <v>85.845386231742296</v>
          </cell>
        </row>
        <row r="15890">
          <cell r="I15890">
            <v>3086</v>
          </cell>
          <cell r="M15890">
            <v>2.268308489954634</v>
          </cell>
          <cell r="N15890">
            <v>0</v>
          </cell>
          <cell r="V15890">
            <v>1.4154909431306</v>
          </cell>
        </row>
        <row r="15891">
          <cell r="I15891">
            <v>3086</v>
          </cell>
          <cell r="M15891">
            <v>10.369410239792613</v>
          </cell>
          <cell r="N15891">
            <v>0</v>
          </cell>
          <cell r="V15891">
            <v>6.40103711461036</v>
          </cell>
        </row>
        <row r="15892">
          <cell r="I15892">
            <v>3086</v>
          </cell>
          <cell r="M15892">
            <v>0</v>
          </cell>
          <cell r="N15892">
            <v>0</v>
          </cell>
          <cell r="V15892">
            <v>0</v>
          </cell>
        </row>
        <row r="15893">
          <cell r="C15893">
            <v>135</v>
          </cell>
          <cell r="I15893">
            <v>3087</v>
          </cell>
          <cell r="M15893">
            <v>25.267249757045676</v>
          </cell>
          <cell r="N15893">
            <v>43.731778425655975</v>
          </cell>
          <cell r="V15893">
            <v>15.625732528780601</v>
          </cell>
        </row>
        <row r="15894">
          <cell r="C15894">
            <v>4</v>
          </cell>
          <cell r="I15894">
            <v>3087</v>
          </cell>
          <cell r="M15894">
            <v>0</v>
          </cell>
          <cell r="N15894">
            <v>1.2957563977972142</v>
          </cell>
          <cell r="V15894">
            <v>0</v>
          </cell>
        </row>
        <row r="15895">
          <cell r="I15895">
            <v>3087</v>
          </cell>
          <cell r="M15895">
            <v>0</v>
          </cell>
          <cell r="N15895">
            <v>0</v>
          </cell>
          <cell r="V15895">
            <v>0</v>
          </cell>
        </row>
        <row r="15896">
          <cell r="I15896">
            <v>3088</v>
          </cell>
          <cell r="M15896">
            <v>3.8860103626943006</v>
          </cell>
          <cell r="N15896">
            <v>0</v>
          </cell>
          <cell r="V15896">
            <v>2.5085368080169599</v>
          </cell>
        </row>
        <row r="15897">
          <cell r="C15897">
            <v>17</v>
          </cell>
          <cell r="I15897">
            <v>3088</v>
          </cell>
          <cell r="M15897">
            <v>223.44559585492226</v>
          </cell>
          <cell r="N15897">
            <v>5.5051813471502591</v>
          </cell>
          <cell r="V15897">
            <v>139.22171564638199</v>
          </cell>
        </row>
        <row r="15898">
          <cell r="C15898">
            <v>24</v>
          </cell>
          <cell r="I15898">
            <v>3088</v>
          </cell>
          <cell r="M15898">
            <v>19.753886010362695</v>
          </cell>
          <cell r="N15898">
            <v>7.7720207253886011</v>
          </cell>
          <cell r="V15898">
            <v>12.347011849274899</v>
          </cell>
        </row>
        <row r="15899">
          <cell r="I15899">
            <v>3088</v>
          </cell>
          <cell r="M15899">
            <v>21.373056994818654</v>
          </cell>
          <cell r="N15899">
            <v>0</v>
          </cell>
          <cell r="V15899">
            <v>13.2827968753944</v>
          </cell>
        </row>
        <row r="15900">
          <cell r="C15900">
            <v>47</v>
          </cell>
          <cell r="I15900">
            <v>3089</v>
          </cell>
          <cell r="M15900">
            <v>51.47296859825186</v>
          </cell>
          <cell r="N15900">
            <v>15.215280025898348</v>
          </cell>
          <cell r="V15900">
            <v>31.9799821706256</v>
          </cell>
        </row>
        <row r="15901">
          <cell r="I15901">
            <v>3090</v>
          </cell>
          <cell r="M15901">
            <v>1.6181229773462784</v>
          </cell>
          <cell r="N15901">
            <v>0</v>
          </cell>
          <cell r="V15901">
            <v>0.99235277041598402</v>
          </cell>
        </row>
        <row r="15902">
          <cell r="I15902">
            <v>3090</v>
          </cell>
          <cell r="M15902">
            <v>6.4724919093851137</v>
          </cell>
          <cell r="N15902">
            <v>0</v>
          </cell>
          <cell r="V15902">
            <v>4.0958298980594403</v>
          </cell>
        </row>
        <row r="15903">
          <cell r="I15903">
            <v>3091</v>
          </cell>
          <cell r="M15903">
            <v>10.352636687156261</v>
          </cell>
          <cell r="N15903">
            <v>0</v>
          </cell>
          <cell r="V15903">
            <v>6.3725418530174904</v>
          </cell>
        </row>
        <row r="15904">
          <cell r="I15904">
            <v>3091</v>
          </cell>
          <cell r="M15904">
            <v>0.64703979294726632</v>
          </cell>
          <cell r="N15904">
            <v>0</v>
          </cell>
          <cell r="V15904">
            <v>0.33129760145272902</v>
          </cell>
        </row>
        <row r="15905">
          <cell r="I15905">
            <v>3091</v>
          </cell>
          <cell r="M15905">
            <v>11.646716273050794</v>
          </cell>
          <cell r="N15905">
            <v>0</v>
          </cell>
          <cell r="V15905">
            <v>7.2256793541787196</v>
          </cell>
        </row>
        <row r="15906">
          <cell r="C15906">
            <v>12</v>
          </cell>
          <cell r="I15906">
            <v>3091</v>
          </cell>
          <cell r="M15906">
            <v>280.1682303461663</v>
          </cell>
          <cell r="N15906">
            <v>3.8822387576835973</v>
          </cell>
          <cell r="V15906">
            <v>174.39545912294099</v>
          </cell>
        </row>
        <row r="15907">
          <cell r="I15907">
            <v>3091</v>
          </cell>
          <cell r="M15907">
            <v>10.676156583629894</v>
          </cell>
          <cell r="N15907">
            <v>0</v>
          </cell>
          <cell r="V15907">
            <v>6.6142426689273197</v>
          </cell>
        </row>
        <row r="15908">
          <cell r="I15908">
            <v>3091</v>
          </cell>
          <cell r="M15908">
            <v>1.2940795858945326</v>
          </cell>
          <cell r="N15908">
            <v>0</v>
          </cell>
          <cell r="V15908">
            <v>0.90990464159977602</v>
          </cell>
        </row>
        <row r="15909">
          <cell r="C15909">
            <v>1</v>
          </cell>
          <cell r="I15909">
            <v>3091</v>
          </cell>
          <cell r="M15909">
            <v>0</v>
          </cell>
          <cell r="N15909">
            <v>0.32351989647363316</v>
          </cell>
          <cell r="V15909">
            <v>0</v>
          </cell>
        </row>
        <row r="15910">
          <cell r="C15910">
            <v>89</v>
          </cell>
          <cell r="I15910">
            <v>3092</v>
          </cell>
          <cell r="M15910">
            <v>377.7490297542044</v>
          </cell>
          <cell r="N15910">
            <v>28.783958602846052</v>
          </cell>
          <cell r="V15910">
            <v>235.17106304678799</v>
          </cell>
        </row>
        <row r="15911">
          <cell r="I15911">
            <v>3092</v>
          </cell>
          <cell r="M15911">
            <v>21.021992238033633</v>
          </cell>
          <cell r="N15911">
            <v>0</v>
          </cell>
          <cell r="V15911">
            <v>13.2621985237292</v>
          </cell>
        </row>
        <row r="15912">
          <cell r="I15912">
            <v>3092</v>
          </cell>
          <cell r="M15912">
            <v>13.583441138421733</v>
          </cell>
          <cell r="N15912">
            <v>0</v>
          </cell>
          <cell r="V15912">
            <v>8.4963320084603193</v>
          </cell>
        </row>
        <row r="15913">
          <cell r="C15913">
            <v>2</v>
          </cell>
          <cell r="I15913">
            <v>3093</v>
          </cell>
          <cell r="M15913">
            <v>22.631749110895569</v>
          </cell>
          <cell r="N15913">
            <v>0.64662140316844496</v>
          </cell>
          <cell r="V15913">
            <v>13.9862999772702</v>
          </cell>
        </row>
        <row r="15914">
          <cell r="C15914">
            <v>304</v>
          </cell>
          <cell r="I15914">
            <v>3093</v>
          </cell>
          <cell r="M15914">
            <v>402.19851277077271</v>
          </cell>
          <cell r="N15914">
            <v>98.286453281603627</v>
          </cell>
          <cell r="V15914">
            <v>250.32610959340801</v>
          </cell>
        </row>
        <row r="15915">
          <cell r="C15915">
            <v>50</v>
          </cell>
          <cell r="I15915">
            <v>3093</v>
          </cell>
          <cell r="M15915">
            <v>86.000646621403163</v>
          </cell>
          <cell r="N15915">
            <v>16.165535079211121</v>
          </cell>
          <cell r="V15915">
            <v>53.743057040045997</v>
          </cell>
        </row>
        <row r="15916">
          <cell r="C15916">
            <v>3</v>
          </cell>
          <cell r="I15916">
            <v>3093</v>
          </cell>
          <cell r="M15916">
            <v>0</v>
          </cell>
          <cell r="N15916">
            <v>0.96993210475266733</v>
          </cell>
          <cell r="V15916">
            <v>0</v>
          </cell>
        </row>
        <row r="15917">
          <cell r="I15917">
            <v>3094</v>
          </cell>
          <cell r="M15917">
            <v>3.5552682611506139</v>
          </cell>
          <cell r="N15917">
            <v>0</v>
          </cell>
          <cell r="V15917">
            <v>2.2962291198257399</v>
          </cell>
        </row>
        <row r="15918">
          <cell r="C15918">
            <v>1</v>
          </cell>
          <cell r="I15918">
            <v>3095</v>
          </cell>
          <cell r="M15918">
            <v>84.652665589660742</v>
          </cell>
          <cell r="N15918">
            <v>0.32310177705977383</v>
          </cell>
          <cell r="V15918">
            <v>52.778920334597601</v>
          </cell>
        </row>
        <row r="15919">
          <cell r="C15919">
            <v>37</v>
          </cell>
          <cell r="I15919">
            <v>3095</v>
          </cell>
          <cell r="M15919">
            <v>307.91599353796443</v>
          </cell>
          <cell r="N15919">
            <v>11.954765751211632</v>
          </cell>
          <cell r="V15919">
            <v>191.64350897791201</v>
          </cell>
        </row>
        <row r="15920">
          <cell r="C15920">
            <v>7</v>
          </cell>
          <cell r="I15920">
            <v>3095</v>
          </cell>
          <cell r="M15920">
            <v>85.621970920840056</v>
          </cell>
          <cell r="N15920">
            <v>2.2617124394184169</v>
          </cell>
          <cell r="V15920">
            <v>53.209906547186002</v>
          </cell>
        </row>
        <row r="15921">
          <cell r="I15921">
            <v>3095</v>
          </cell>
          <cell r="M15921">
            <v>6.4620355411954771</v>
          </cell>
          <cell r="N15921">
            <v>0</v>
          </cell>
          <cell r="V15921">
            <v>3.9789210622097402</v>
          </cell>
        </row>
        <row r="15922">
          <cell r="I15922">
            <v>3095</v>
          </cell>
          <cell r="M15922">
            <v>0</v>
          </cell>
          <cell r="N15922">
            <v>0</v>
          </cell>
          <cell r="V15922">
            <v>0</v>
          </cell>
        </row>
        <row r="15923">
          <cell r="I15923">
            <v>3096</v>
          </cell>
          <cell r="M15923">
            <v>3.8759689922480618</v>
          </cell>
          <cell r="N15923">
            <v>0</v>
          </cell>
          <cell r="V15923">
            <v>2.5064897089148999</v>
          </cell>
        </row>
        <row r="15924">
          <cell r="I15924">
            <v>3096</v>
          </cell>
          <cell r="M15924">
            <v>3.8759689922480618</v>
          </cell>
          <cell r="N15924">
            <v>0</v>
          </cell>
          <cell r="V15924">
            <v>2.5211542458328</v>
          </cell>
        </row>
        <row r="15925">
          <cell r="C15925">
            <v>20</v>
          </cell>
          <cell r="I15925">
            <v>3096</v>
          </cell>
          <cell r="M15925">
            <v>2.5839793281653747</v>
          </cell>
          <cell r="N15925">
            <v>6.459948320413436</v>
          </cell>
          <cell r="V15925">
            <v>1.5244825084826299</v>
          </cell>
        </row>
        <row r="15926">
          <cell r="C15926">
            <v>6</v>
          </cell>
          <cell r="I15926">
            <v>3096</v>
          </cell>
          <cell r="M15926">
            <v>0</v>
          </cell>
          <cell r="N15926">
            <v>1.9379844961240309</v>
          </cell>
          <cell r="V15926">
            <v>0</v>
          </cell>
        </row>
        <row r="15927">
          <cell r="I15927">
            <v>3096</v>
          </cell>
          <cell r="M15927">
            <v>0</v>
          </cell>
          <cell r="N15927">
            <v>0</v>
          </cell>
          <cell r="V15927">
            <v>0</v>
          </cell>
        </row>
        <row r="15928">
          <cell r="C15928">
            <v>435</v>
          </cell>
          <cell r="I15928">
            <v>3097</v>
          </cell>
          <cell r="M15928">
            <v>0</v>
          </cell>
          <cell r="N15928">
            <v>140.45850823377461</v>
          </cell>
          <cell r="V15928">
            <v>0</v>
          </cell>
        </row>
        <row r="15929">
          <cell r="I15929">
            <v>3098</v>
          </cell>
          <cell r="M15929">
            <v>0.64557779212395094</v>
          </cell>
          <cell r="N15929">
            <v>0</v>
          </cell>
          <cell r="V15929">
            <v>0.39904003622454598</v>
          </cell>
        </row>
        <row r="15930">
          <cell r="C15930">
            <v>2345</v>
          </cell>
          <cell r="I15930">
            <v>3098</v>
          </cell>
          <cell r="M15930">
            <v>2164.9451258876697</v>
          </cell>
          <cell r="N15930">
            <v>756.9399612653325</v>
          </cell>
          <cell r="V15930">
            <v>1347.5618668597299</v>
          </cell>
        </row>
        <row r="15931">
          <cell r="C15931">
            <v>278</v>
          </cell>
          <cell r="I15931">
            <v>3099</v>
          </cell>
          <cell r="M15931">
            <v>1025.814778960955</v>
          </cell>
          <cell r="N15931">
            <v>89.706356889319139</v>
          </cell>
          <cell r="V15931">
            <v>638.84891474677897</v>
          </cell>
        </row>
        <row r="15932">
          <cell r="I15932">
            <v>3099</v>
          </cell>
          <cell r="M15932">
            <v>2.258793159083575</v>
          </cell>
          <cell r="N15932">
            <v>0</v>
          </cell>
          <cell r="V15932">
            <v>1.3098937789263201</v>
          </cell>
        </row>
        <row r="15933">
          <cell r="C15933">
            <v>21</v>
          </cell>
          <cell r="I15933">
            <v>3099</v>
          </cell>
          <cell r="M15933">
            <v>113.58502742820265</v>
          </cell>
          <cell r="N15933">
            <v>6.7763794772507255</v>
          </cell>
          <cell r="V15933">
            <v>70.628982563279195</v>
          </cell>
        </row>
        <row r="15934">
          <cell r="C15934">
            <v>15</v>
          </cell>
          <cell r="I15934">
            <v>3099</v>
          </cell>
          <cell r="M15934">
            <v>44.530493707647622</v>
          </cell>
          <cell r="N15934">
            <v>4.8402710551790902</v>
          </cell>
          <cell r="V15934">
            <v>27.837544793132299</v>
          </cell>
        </row>
        <row r="15935">
          <cell r="I15935">
            <v>3099</v>
          </cell>
          <cell r="M15935">
            <v>0.32268473701193934</v>
          </cell>
          <cell r="N15935">
            <v>0</v>
          </cell>
          <cell r="V15935">
            <v>0.16986601143296301</v>
          </cell>
        </row>
        <row r="15936">
          <cell r="C15936">
            <v>8</v>
          </cell>
          <cell r="I15936">
            <v>3099</v>
          </cell>
          <cell r="M15936">
            <v>84.866085834140037</v>
          </cell>
          <cell r="N15936">
            <v>2.5814778960955147</v>
          </cell>
          <cell r="V15936">
            <v>52.932841011567596</v>
          </cell>
        </row>
        <row r="15937">
          <cell r="I15937">
            <v>3099</v>
          </cell>
          <cell r="M15937">
            <v>0</v>
          </cell>
          <cell r="N15937">
            <v>0</v>
          </cell>
          <cell r="V15937">
            <v>0</v>
          </cell>
        </row>
        <row r="15938">
          <cell r="I15938">
            <v>3099</v>
          </cell>
          <cell r="M15938">
            <v>0</v>
          </cell>
          <cell r="N15938">
            <v>0</v>
          </cell>
          <cell r="V15938">
            <v>0</v>
          </cell>
        </row>
        <row r="15939">
          <cell r="C15939">
            <v>459</v>
          </cell>
          <cell r="I15939">
            <v>3100</v>
          </cell>
          <cell r="M15939">
            <v>253.54838709677418</v>
          </cell>
          <cell r="N15939">
            <v>148.06451612903226</v>
          </cell>
          <cell r="V15939">
            <v>157.91138562694201</v>
          </cell>
        </row>
        <row r="15940">
          <cell r="I15940">
            <v>3100</v>
          </cell>
          <cell r="M15940">
            <v>5.4838709677419351</v>
          </cell>
          <cell r="N15940">
            <v>0</v>
          </cell>
          <cell r="V15940">
            <v>3.4541854257412701</v>
          </cell>
        </row>
        <row r="15941">
          <cell r="I15941">
            <v>3100</v>
          </cell>
          <cell r="M15941">
            <v>0</v>
          </cell>
          <cell r="N15941">
            <v>0</v>
          </cell>
          <cell r="V15941">
            <v>0</v>
          </cell>
        </row>
        <row r="15942">
          <cell r="I15942">
            <v>3100</v>
          </cell>
          <cell r="M15942">
            <v>0</v>
          </cell>
          <cell r="N15942">
            <v>0</v>
          </cell>
          <cell r="V15942">
            <v>0</v>
          </cell>
        </row>
        <row r="15943">
          <cell r="C15943">
            <v>89</v>
          </cell>
          <cell r="I15943">
            <v>3101</v>
          </cell>
          <cell r="M15943">
            <v>69.332473395678818</v>
          </cell>
          <cell r="N15943">
            <v>28.700419219606577</v>
          </cell>
          <cell r="V15943">
            <v>43.325940011346802</v>
          </cell>
        </row>
        <row r="15944">
          <cell r="I15944">
            <v>3102</v>
          </cell>
          <cell r="M15944">
            <v>0</v>
          </cell>
          <cell r="N15944">
            <v>0</v>
          </cell>
          <cell r="V15944">
            <v>0</v>
          </cell>
        </row>
        <row r="15945">
          <cell r="C15945">
            <v>2</v>
          </cell>
          <cell r="I15945">
            <v>3103</v>
          </cell>
          <cell r="M15945">
            <v>264.90493071221397</v>
          </cell>
          <cell r="N15945">
            <v>0.6445375443119562</v>
          </cell>
          <cell r="V15945">
            <v>164.999921739966</v>
          </cell>
        </row>
        <row r="15946">
          <cell r="I15946">
            <v>3103</v>
          </cell>
          <cell r="M15946">
            <v>202.38478891395422</v>
          </cell>
          <cell r="N15946">
            <v>0</v>
          </cell>
          <cell r="V15946">
            <v>126.14634690290799</v>
          </cell>
        </row>
        <row r="15947">
          <cell r="I15947">
            <v>3104</v>
          </cell>
          <cell r="M15947">
            <v>92.461340206185568</v>
          </cell>
          <cell r="N15947">
            <v>0</v>
          </cell>
          <cell r="V15947">
            <v>57.6379543229109</v>
          </cell>
        </row>
        <row r="15948">
          <cell r="C15948">
            <v>1164</v>
          </cell>
          <cell r="I15948">
            <v>3104</v>
          </cell>
          <cell r="M15948">
            <v>580.54123711340208</v>
          </cell>
          <cell r="N15948">
            <v>375</v>
          </cell>
          <cell r="V15948">
            <v>361.37589698054597</v>
          </cell>
        </row>
        <row r="15949">
          <cell r="I15949">
            <v>3104</v>
          </cell>
          <cell r="M15949">
            <v>0.96649484536082475</v>
          </cell>
          <cell r="N15949">
            <v>0</v>
          </cell>
          <cell r="V15949">
            <v>0.65672477012728203</v>
          </cell>
        </row>
        <row r="15950">
          <cell r="C15950">
            <v>9</v>
          </cell>
          <cell r="I15950">
            <v>3104</v>
          </cell>
          <cell r="M15950">
            <v>130.15463917525773</v>
          </cell>
          <cell r="N15950">
            <v>2.8994845360824741</v>
          </cell>
          <cell r="V15950">
            <v>80.925605911321298</v>
          </cell>
        </row>
        <row r="15951">
          <cell r="C15951">
            <v>5</v>
          </cell>
          <cell r="I15951">
            <v>3104</v>
          </cell>
          <cell r="M15951">
            <v>494.5231958762887</v>
          </cell>
          <cell r="N15951">
            <v>1.6108247422680411</v>
          </cell>
          <cell r="V15951">
            <v>307.82657259398201</v>
          </cell>
        </row>
        <row r="15952">
          <cell r="C15952">
            <v>14</v>
          </cell>
          <cell r="I15952">
            <v>3104</v>
          </cell>
          <cell r="M15952">
            <v>41.559278350515463</v>
          </cell>
          <cell r="N15952">
            <v>4.5103092783505154</v>
          </cell>
          <cell r="V15952">
            <v>25.819482996131299</v>
          </cell>
        </row>
        <row r="15953">
          <cell r="I15953">
            <v>3104</v>
          </cell>
          <cell r="M15953">
            <v>10.309278350515465</v>
          </cell>
          <cell r="N15953">
            <v>0</v>
          </cell>
          <cell r="V15953">
            <v>6.3192515812174603</v>
          </cell>
        </row>
        <row r="15954">
          <cell r="I15954">
            <v>3105</v>
          </cell>
          <cell r="M15954">
            <v>20.289855072463766</v>
          </cell>
          <cell r="N15954">
            <v>0</v>
          </cell>
          <cell r="V15954">
            <v>12.596806300731499</v>
          </cell>
        </row>
        <row r="15955">
          <cell r="I15955">
            <v>3105</v>
          </cell>
          <cell r="M15955">
            <v>19.967793880837359</v>
          </cell>
          <cell r="N15955">
            <v>0</v>
          </cell>
          <cell r="V15955">
            <v>12.9463165459993</v>
          </cell>
        </row>
        <row r="15956">
          <cell r="C15956">
            <v>3</v>
          </cell>
          <cell r="I15956">
            <v>3105</v>
          </cell>
          <cell r="M15956">
            <v>285.34621578099836</v>
          </cell>
          <cell r="N15956">
            <v>0.96618357487922701</v>
          </cell>
          <cell r="V15956">
            <v>177.555750278755</v>
          </cell>
        </row>
        <row r="15957">
          <cell r="C15957">
            <v>1</v>
          </cell>
          <cell r="I15957">
            <v>3105</v>
          </cell>
          <cell r="M15957">
            <v>10.305958132045088</v>
          </cell>
          <cell r="N15957">
            <v>0.322061191626409</v>
          </cell>
          <cell r="V15957">
            <v>6.3276521029221398</v>
          </cell>
        </row>
        <row r="15958">
          <cell r="C15958">
            <v>24</v>
          </cell>
          <cell r="I15958">
            <v>3105</v>
          </cell>
          <cell r="M15958">
            <v>374.23510466988728</v>
          </cell>
          <cell r="N15958">
            <v>7.7294685990338161</v>
          </cell>
          <cell r="V15958">
            <v>233.084741935268</v>
          </cell>
        </row>
        <row r="15959">
          <cell r="C15959">
            <v>2</v>
          </cell>
          <cell r="I15959">
            <v>3106</v>
          </cell>
          <cell r="M15959">
            <v>25.434642627173211</v>
          </cell>
          <cell r="N15959">
            <v>0.64391500321957496</v>
          </cell>
          <cell r="V15959">
            <v>15.8065283419906</v>
          </cell>
        </row>
        <row r="15960">
          <cell r="I15960">
            <v>3106</v>
          </cell>
          <cell r="M15960">
            <v>0</v>
          </cell>
          <cell r="N15960">
            <v>0</v>
          </cell>
          <cell r="V15960">
            <v>0</v>
          </cell>
        </row>
        <row r="15961">
          <cell r="C15961">
            <v>1</v>
          </cell>
          <cell r="I15961">
            <v>3107</v>
          </cell>
          <cell r="M15961">
            <v>59.542967492758287</v>
          </cell>
          <cell r="N15961">
            <v>0.32185387833923401</v>
          </cell>
          <cell r="V15961">
            <v>37.266030812929401</v>
          </cell>
        </row>
        <row r="15962">
          <cell r="C15962">
            <v>6</v>
          </cell>
          <cell r="I15962">
            <v>3107</v>
          </cell>
          <cell r="M15962">
            <v>68.2330222079176</v>
          </cell>
          <cell r="N15962">
            <v>1.9311232700354037</v>
          </cell>
          <cell r="V15962">
            <v>42.498034351489103</v>
          </cell>
        </row>
        <row r="15963">
          <cell r="I15963">
            <v>3107</v>
          </cell>
          <cell r="M15963">
            <v>4.1841004184100417</v>
          </cell>
          <cell r="N15963">
            <v>0</v>
          </cell>
          <cell r="V15963">
            <v>2.5902581565556502</v>
          </cell>
        </row>
        <row r="15964">
          <cell r="C15964">
            <v>1</v>
          </cell>
          <cell r="I15964">
            <v>3107</v>
          </cell>
          <cell r="M15964">
            <v>16.414547795300933</v>
          </cell>
          <cell r="N15964">
            <v>0.32185387833923401</v>
          </cell>
          <cell r="V15964">
            <v>10.2241783152009</v>
          </cell>
        </row>
        <row r="15965">
          <cell r="I15965">
            <v>3108</v>
          </cell>
          <cell r="M15965">
            <v>46.975546975546976</v>
          </cell>
          <cell r="N15965">
            <v>0</v>
          </cell>
          <cell r="V15965">
            <v>29.335602031823601</v>
          </cell>
        </row>
        <row r="15966">
          <cell r="C15966">
            <v>20</v>
          </cell>
          <cell r="I15966">
            <v>3108</v>
          </cell>
          <cell r="M15966">
            <v>156.37065637065638</v>
          </cell>
          <cell r="N15966">
            <v>6.4350064350064349</v>
          </cell>
          <cell r="V15966">
            <v>97.281962241703496</v>
          </cell>
        </row>
        <row r="15967">
          <cell r="C15967">
            <v>1</v>
          </cell>
          <cell r="I15967">
            <v>3108</v>
          </cell>
          <cell r="M15967">
            <v>92.664092664092664</v>
          </cell>
          <cell r="N15967">
            <v>0.32175032175032175</v>
          </cell>
          <cell r="V15967">
            <v>57.649126191204601</v>
          </cell>
        </row>
        <row r="15968">
          <cell r="I15968">
            <v>3108</v>
          </cell>
          <cell r="M15968">
            <v>0</v>
          </cell>
          <cell r="N15968">
            <v>0</v>
          </cell>
          <cell r="V15968">
            <v>0</v>
          </cell>
        </row>
        <row r="15969">
          <cell r="C15969">
            <v>167</v>
          </cell>
          <cell r="I15969">
            <v>3109</v>
          </cell>
          <cell r="M15969">
            <v>110.3248633000965</v>
          </cell>
          <cell r="N15969">
            <v>53.715020907044064</v>
          </cell>
          <cell r="V15969">
            <v>68.733183346470497</v>
          </cell>
        </row>
        <row r="15970">
          <cell r="I15970">
            <v>3109</v>
          </cell>
          <cell r="M15970">
            <v>0.96494049533612092</v>
          </cell>
          <cell r="N15970">
            <v>0</v>
          </cell>
          <cell r="V15970">
            <v>0.51172363606608395</v>
          </cell>
        </row>
        <row r="15971">
          <cell r="I15971">
            <v>3109</v>
          </cell>
          <cell r="M15971">
            <v>0</v>
          </cell>
          <cell r="N15971">
            <v>0</v>
          </cell>
          <cell r="V15971">
            <v>0</v>
          </cell>
        </row>
        <row r="15972">
          <cell r="I15972">
            <v>3110</v>
          </cell>
          <cell r="M15972">
            <v>8.6816720257234739</v>
          </cell>
          <cell r="N15972">
            <v>0</v>
          </cell>
          <cell r="V15972">
            <v>5.33780295648201</v>
          </cell>
        </row>
        <row r="15973">
          <cell r="C15973">
            <v>99</v>
          </cell>
          <cell r="I15973">
            <v>3110</v>
          </cell>
          <cell r="M15973">
            <v>2.572347266881029</v>
          </cell>
          <cell r="N15973">
            <v>31.832797427652736</v>
          </cell>
          <cell r="V15973">
            <v>1.5046693585647799</v>
          </cell>
        </row>
        <row r="15974">
          <cell r="C15974">
            <v>685</v>
          </cell>
          <cell r="I15974">
            <v>3110</v>
          </cell>
          <cell r="M15974">
            <v>655.62700964630233</v>
          </cell>
          <cell r="N15974">
            <v>220.2572347266881</v>
          </cell>
          <cell r="V15974">
            <v>408.07848490122399</v>
          </cell>
        </row>
        <row r="15975">
          <cell r="C15975">
            <v>2863</v>
          </cell>
          <cell r="I15975">
            <v>3110</v>
          </cell>
          <cell r="M15975">
            <v>1881.6720257234726</v>
          </cell>
          <cell r="N15975">
            <v>920.5787781350482</v>
          </cell>
          <cell r="V15975">
            <v>1171.2763054341201</v>
          </cell>
        </row>
        <row r="15976">
          <cell r="C15976">
            <v>21</v>
          </cell>
          <cell r="I15976">
            <v>3110</v>
          </cell>
          <cell r="M15976">
            <v>931.51125401929255</v>
          </cell>
          <cell r="N15976">
            <v>6.752411575562701</v>
          </cell>
          <cell r="V15976">
            <v>579.85479543149199</v>
          </cell>
        </row>
        <row r="15977">
          <cell r="I15977">
            <v>3111</v>
          </cell>
          <cell r="M15977">
            <v>0</v>
          </cell>
          <cell r="N15977">
            <v>0</v>
          </cell>
          <cell r="V15977">
            <v>0</v>
          </cell>
        </row>
        <row r="15978">
          <cell r="C15978">
            <v>406</v>
          </cell>
          <cell r="I15978">
            <v>3112</v>
          </cell>
          <cell r="M15978">
            <v>658.74035989717231</v>
          </cell>
          <cell r="N15978">
            <v>130.46272493573267</v>
          </cell>
          <cell r="V15978">
            <v>409.99132962005598</v>
          </cell>
        </row>
        <row r="15979">
          <cell r="C15979">
            <v>146</v>
          </cell>
          <cell r="I15979">
            <v>3112</v>
          </cell>
          <cell r="M15979">
            <v>207.90488431876605</v>
          </cell>
          <cell r="N15979">
            <v>46.915167095115677</v>
          </cell>
          <cell r="V15979">
            <v>129.37381300759799</v>
          </cell>
        </row>
        <row r="15980">
          <cell r="C15980">
            <v>2021</v>
          </cell>
          <cell r="I15980">
            <v>3112</v>
          </cell>
          <cell r="M15980">
            <v>271.52956298200513</v>
          </cell>
          <cell r="N15980">
            <v>649.42159383033413</v>
          </cell>
          <cell r="V15980">
            <v>168.926742823376</v>
          </cell>
        </row>
        <row r="15981">
          <cell r="I15981">
            <v>3112</v>
          </cell>
          <cell r="M15981">
            <v>0</v>
          </cell>
          <cell r="N15981">
            <v>0</v>
          </cell>
          <cell r="V15981">
            <v>0</v>
          </cell>
        </row>
        <row r="15982">
          <cell r="I15982">
            <v>3113</v>
          </cell>
          <cell r="M15982">
            <v>81.593318342434955</v>
          </cell>
          <cell r="N15982">
            <v>0</v>
          </cell>
          <cell r="V15982">
            <v>50.770520814293199</v>
          </cell>
        </row>
        <row r="15983">
          <cell r="I15983">
            <v>3113</v>
          </cell>
          <cell r="M15983">
            <v>4.1760359781561194</v>
          </cell>
          <cell r="N15983">
            <v>0</v>
          </cell>
          <cell r="V15983">
            <v>2.5290097681622901</v>
          </cell>
        </row>
        <row r="15984">
          <cell r="I15984">
            <v>3113</v>
          </cell>
          <cell r="M15984">
            <v>34.050754898811441</v>
          </cell>
          <cell r="N15984">
            <v>0</v>
          </cell>
          <cell r="V15984">
            <v>21.2343560950812</v>
          </cell>
        </row>
        <row r="15985">
          <cell r="C15985">
            <v>31</v>
          </cell>
          <cell r="I15985">
            <v>3113</v>
          </cell>
          <cell r="M15985">
            <v>28.589784773530358</v>
          </cell>
          <cell r="N15985">
            <v>9.9582396402184372</v>
          </cell>
          <cell r="V15985">
            <v>17.774267038480001</v>
          </cell>
        </row>
        <row r="15986">
          <cell r="C15986">
            <v>1</v>
          </cell>
          <cell r="I15986">
            <v>3114</v>
          </cell>
          <cell r="M15986">
            <v>31.470777135517018</v>
          </cell>
          <cell r="N15986">
            <v>0.3211303789338471</v>
          </cell>
          <cell r="V15986">
            <v>19.514607522533499</v>
          </cell>
        </row>
        <row r="15987">
          <cell r="C15987">
            <v>1457</v>
          </cell>
          <cell r="I15987">
            <v>3115</v>
          </cell>
          <cell r="M15987">
            <v>3145.7463884430176</v>
          </cell>
          <cell r="N15987">
            <v>467.73675762439808</v>
          </cell>
          <cell r="V15987">
            <v>1958.1244112766201</v>
          </cell>
        </row>
        <row r="15988">
          <cell r="C15988">
            <v>45</v>
          </cell>
          <cell r="I15988">
            <v>3115</v>
          </cell>
          <cell r="M15988">
            <v>0</v>
          </cell>
          <cell r="N15988">
            <v>14.446227929373997</v>
          </cell>
          <cell r="V15988">
            <v>0</v>
          </cell>
        </row>
        <row r="15989">
          <cell r="I15989">
            <v>3115</v>
          </cell>
          <cell r="M15989">
            <v>0</v>
          </cell>
          <cell r="N15989">
            <v>0</v>
          </cell>
          <cell r="V15989">
            <v>0</v>
          </cell>
        </row>
        <row r="15990">
          <cell r="C15990">
            <v>5</v>
          </cell>
          <cell r="I15990">
            <v>3116</v>
          </cell>
          <cell r="M15990">
            <v>1.2836970474967906</v>
          </cell>
          <cell r="N15990">
            <v>1.6046213093709885</v>
          </cell>
          <cell r="V15990">
            <v>0.70963586371824205</v>
          </cell>
        </row>
        <row r="15991">
          <cell r="C15991">
            <v>1</v>
          </cell>
          <cell r="I15991">
            <v>3117</v>
          </cell>
          <cell r="M15991">
            <v>190.56785370548604</v>
          </cell>
          <cell r="N15991">
            <v>0.32082130253448826</v>
          </cell>
          <cell r="V15991">
            <v>118.86909622312299</v>
          </cell>
        </row>
        <row r="15992">
          <cell r="C15992">
            <v>392</v>
          </cell>
          <cell r="I15992">
            <v>3117</v>
          </cell>
          <cell r="M15992">
            <v>178.37664420917548</v>
          </cell>
          <cell r="N15992">
            <v>125.76195059351942</v>
          </cell>
          <cell r="V15992">
            <v>110.960434846724</v>
          </cell>
        </row>
        <row r="15993">
          <cell r="I15993">
            <v>3117</v>
          </cell>
          <cell r="M15993">
            <v>3.8498556304138596</v>
          </cell>
          <cell r="N15993">
            <v>0</v>
          </cell>
          <cell r="V15993">
            <v>2.298741307957</v>
          </cell>
        </row>
        <row r="15994">
          <cell r="I15994">
            <v>3117</v>
          </cell>
          <cell r="M15994">
            <v>0</v>
          </cell>
          <cell r="N15994">
            <v>0</v>
          </cell>
          <cell r="V15994">
            <v>0</v>
          </cell>
        </row>
        <row r="15995">
          <cell r="I15995">
            <v>3117</v>
          </cell>
          <cell r="M15995">
            <v>0</v>
          </cell>
          <cell r="N15995">
            <v>0</v>
          </cell>
          <cell r="V15995">
            <v>0</v>
          </cell>
        </row>
        <row r="15996">
          <cell r="I15996">
            <v>3118</v>
          </cell>
          <cell r="M15996">
            <v>0.6414368184733803</v>
          </cell>
          <cell r="N15996">
            <v>0</v>
          </cell>
          <cell r="V15996">
            <v>0.37894470084260001</v>
          </cell>
        </row>
        <row r="15997">
          <cell r="I15997">
            <v>3119</v>
          </cell>
          <cell r="M15997">
            <v>0.96184674575184359</v>
          </cell>
          <cell r="N15997">
            <v>0</v>
          </cell>
          <cell r="V15997">
            <v>0.51205280482144999</v>
          </cell>
        </row>
        <row r="15998">
          <cell r="I15998">
            <v>3120</v>
          </cell>
          <cell r="M15998">
            <v>4.166666666666667</v>
          </cell>
          <cell r="N15998">
            <v>0</v>
          </cell>
          <cell r="V15998">
            <v>2.9206441965932499</v>
          </cell>
        </row>
        <row r="15999">
          <cell r="I15999">
            <v>3120</v>
          </cell>
          <cell r="M15999">
            <v>0.96153846153846156</v>
          </cell>
          <cell r="N15999">
            <v>0</v>
          </cell>
          <cell r="V15999">
            <v>0.56026593038862105</v>
          </cell>
        </row>
        <row r="16000">
          <cell r="C16000">
            <v>1270</v>
          </cell>
          <cell r="I16000">
            <v>3120</v>
          </cell>
          <cell r="M16000">
            <v>205.44871794871793</v>
          </cell>
          <cell r="N16000">
            <v>407.05128205128204</v>
          </cell>
          <cell r="V16000">
            <v>127.810222822917</v>
          </cell>
        </row>
        <row r="16001">
          <cell r="I16001">
            <v>3120</v>
          </cell>
          <cell r="M16001">
            <v>9.2948717948717956</v>
          </cell>
          <cell r="N16001">
            <v>0</v>
          </cell>
          <cell r="V16001">
            <v>5.7862869623230102</v>
          </cell>
        </row>
        <row r="16002">
          <cell r="C16002">
            <v>211</v>
          </cell>
          <cell r="I16002">
            <v>3120</v>
          </cell>
          <cell r="M16002">
            <v>199.03846153846152</v>
          </cell>
          <cell r="N16002">
            <v>67.628205128205124</v>
          </cell>
          <cell r="V16002">
            <v>123.867636897247</v>
          </cell>
        </row>
        <row r="16003">
          <cell r="C16003">
            <v>1237</v>
          </cell>
          <cell r="I16003">
            <v>3121</v>
          </cell>
          <cell r="M16003">
            <v>2.56328099967959</v>
          </cell>
          <cell r="N16003">
            <v>396.34732457545658</v>
          </cell>
          <cell r="V16003">
            <v>1.51195020505644</v>
          </cell>
        </row>
        <row r="16004">
          <cell r="C16004">
            <v>1</v>
          </cell>
          <cell r="I16004">
            <v>3121</v>
          </cell>
          <cell r="M16004">
            <v>0</v>
          </cell>
          <cell r="N16004">
            <v>0.32041012495994875</v>
          </cell>
          <cell r="V16004">
            <v>0</v>
          </cell>
        </row>
        <row r="16005">
          <cell r="I16005">
            <v>3121</v>
          </cell>
          <cell r="M16005">
            <v>0</v>
          </cell>
          <cell r="N16005">
            <v>0</v>
          </cell>
          <cell r="V16005">
            <v>0</v>
          </cell>
        </row>
        <row r="16006">
          <cell r="C16006">
            <v>3</v>
          </cell>
          <cell r="I16006">
            <v>3122</v>
          </cell>
          <cell r="M16006">
            <v>136.4509929532351</v>
          </cell>
          <cell r="N16006">
            <v>0.96092248558616278</v>
          </cell>
          <cell r="V16006">
            <v>84.9663464594</v>
          </cell>
        </row>
        <row r="16007">
          <cell r="C16007">
            <v>2</v>
          </cell>
          <cell r="I16007">
            <v>3122</v>
          </cell>
          <cell r="M16007">
            <v>182.25496476617553</v>
          </cell>
          <cell r="N16007">
            <v>0.64061499039077507</v>
          </cell>
          <cell r="V16007">
            <v>113.446920974544</v>
          </cell>
        </row>
        <row r="16008">
          <cell r="I16008">
            <v>3122</v>
          </cell>
          <cell r="M16008">
            <v>0</v>
          </cell>
          <cell r="N16008">
            <v>0</v>
          </cell>
          <cell r="V16008">
            <v>0</v>
          </cell>
        </row>
        <row r="16009">
          <cell r="C16009">
            <v>80</v>
          </cell>
          <cell r="I16009">
            <v>3123</v>
          </cell>
          <cell r="M16009">
            <v>373.3589497278258</v>
          </cell>
          <cell r="N16009">
            <v>25.616394492475184</v>
          </cell>
          <cell r="V16009">
            <v>232.45021066630099</v>
          </cell>
        </row>
        <row r="16010">
          <cell r="C16010">
            <v>3</v>
          </cell>
          <cell r="I16010">
            <v>3123</v>
          </cell>
          <cell r="M16010">
            <v>0.64040986231187957</v>
          </cell>
          <cell r="N16010">
            <v>0.96061479346781942</v>
          </cell>
          <cell r="V16010">
            <v>0.31195498450314102</v>
          </cell>
        </row>
        <row r="16011">
          <cell r="C16011">
            <v>1</v>
          </cell>
          <cell r="I16011">
            <v>3123</v>
          </cell>
          <cell r="M16011">
            <v>59.558117195004805</v>
          </cell>
          <cell r="N16011">
            <v>0.32020493115593979</v>
          </cell>
          <cell r="V16011">
            <v>37.026165228877097</v>
          </cell>
        </row>
        <row r="16012">
          <cell r="C16012">
            <v>446</v>
          </cell>
          <cell r="I16012">
            <v>3123</v>
          </cell>
          <cell r="M16012">
            <v>1832.2126160742876</v>
          </cell>
          <cell r="N16012">
            <v>142.81139929554914</v>
          </cell>
          <cell r="V16012">
            <v>1140.47419961833</v>
          </cell>
        </row>
        <row r="16013">
          <cell r="C16013">
            <v>1</v>
          </cell>
          <cell r="I16013">
            <v>3123</v>
          </cell>
          <cell r="M16013">
            <v>4.1626641050272175</v>
          </cell>
          <cell r="N16013">
            <v>0.32020493115593979</v>
          </cell>
          <cell r="V16013">
            <v>2.5413802569365198</v>
          </cell>
        </row>
        <row r="16014">
          <cell r="C16014">
            <v>305</v>
          </cell>
          <cell r="I16014">
            <v>3123</v>
          </cell>
          <cell r="M16014">
            <v>202.68972142170992</v>
          </cell>
          <cell r="N16014">
            <v>97.662504002561647</v>
          </cell>
          <cell r="V16014">
            <v>126.097308890893</v>
          </cell>
        </row>
        <row r="16015">
          <cell r="I16015">
            <v>3124</v>
          </cell>
          <cell r="M16015">
            <v>2.2407170294494239</v>
          </cell>
          <cell r="N16015">
            <v>0</v>
          </cell>
          <cell r="V16015">
            <v>1.3854176225939501</v>
          </cell>
        </row>
        <row r="16016">
          <cell r="C16016">
            <v>308</v>
          </cell>
          <cell r="I16016">
            <v>3124</v>
          </cell>
          <cell r="M16016">
            <v>208.06658130601792</v>
          </cell>
          <cell r="N16016">
            <v>98.591549295774641</v>
          </cell>
          <cell r="V16016">
            <v>129.50258227993999</v>
          </cell>
        </row>
        <row r="16017">
          <cell r="C16017">
            <v>53</v>
          </cell>
          <cell r="I16017">
            <v>3124</v>
          </cell>
          <cell r="M16017">
            <v>245.83866837387964</v>
          </cell>
          <cell r="N16017">
            <v>16.965428937259922</v>
          </cell>
          <cell r="V16017">
            <v>153.13618591595099</v>
          </cell>
        </row>
        <row r="16018">
          <cell r="C16018">
            <v>1</v>
          </cell>
          <cell r="I16018">
            <v>3124</v>
          </cell>
          <cell r="M16018">
            <v>295.13444302176697</v>
          </cell>
          <cell r="N16018">
            <v>0.3201024327784891</v>
          </cell>
          <cell r="V16018">
            <v>183.67522335719599</v>
          </cell>
        </row>
        <row r="16019">
          <cell r="C16019">
            <v>13</v>
          </cell>
          <cell r="I16019">
            <v>3124</v>
          </cell>
          <cell r="M16019">
            <v>643.08578745198463</v>
          </cell>
          <cell r="N16019">
            <v>4.1613316261203588</v>
          </cell>
          <cell r="V16019">
            <v>400.355319770032</v>
          </cell>
        </row>
        <row r="16020">
          <cell r="C16020">
            <v>944</v>
          </cell>
          <cell r="I16020">
            <v>3124</v>
          </cell>
          <cell r="M16020">
            <v>2427.3367477592828</v>
          </cell>
          <cell r="N16020">
            <v>302.17669654289375</v>
          </cell>
          <cell r="V16020">
            <v>1510.94457408886</v>
          </cell>
        </row>
        <row r="16021">
          <cell r="C16021">
            <v>2</v>
          </cell>
          <cell r="I16021">
            <v>3124</v>
          </cell>
          <cell r="M16021">
            <v>143.7259923175416</v>
          </cell>
          <cell r="N16021">
            <v>0.6402048655569782</v>
          </cell>
          <cell r="V16021">
            <v>89.447884236209205</v>
          </cell>
        </row>
        <row r="16022">
          <cell r="C16022">
            <v>12</v>
          </cell>
          <cell r="I16022">
            <v>3124</v>
          </cell>
          <cell r="M16022">
            <v>152.36875800256081</v>
          </cell>
          <cell r="N16022">
            <v>3.8412291933418694</v>
          </cell>
          <cell r="V16022">
            <v>94.748934985452195</v>
          </cell>
        </row>
        <row r="16023">
          <cell r="C16023">
            <v>1</v>
          </cell>
          <cell r="I16023">
            <v>3125</v>
          </cell>
          <cell r="M16023">
            <v>44.16</v>
          </cell>
          <cell r="N16023">
            <v>0.32</v>
          </cell>
          <cell r="V16023">
            <v>27.434680771508599</v>
          </cell>
        </row>
        <row r="16024">
          <cell r="C16024">
            <v>107</v>
          </cell>
          <cell r="I16024">
            <v>3125</v>
          </cell>
          <cell r="M16024">
            <v>7.04</v>
          </cell>
          <cell r="N16024">
            <v>34.24</v>
          </cell>
          <cell r="V16024">
            <v>4.2834648779446001</v>
          </cell>
        </row>
        <row r="16025">
          <cell r="C16025">
            <v>559</v>
          </cell>
          <cell r="I16025">
            <v>3125</v>
          </cell>
          <cell r="M16025">
            <v>201.92</v>
          </cell>
          <cell r="N16025">
            <v>178.88000000000002</v>
          </cell>
          <cell r="V16025">
            <v>125.61837894623</v>
          </cell>
        </row>
        <row r="16026">
          <cell r="I16026">
            <v>3125</v>
          </cell>
          <cell r="M16026">
            <v>0.32</v>
          </cell>
          <cell r="N16026">
            <v>0</v>
          </cell>
          <cell r="V16026">
            <v>0.19982690471935499</v>
          </cell>
        </row>
        <row r="16027">
          <cell r="C16027">
            <v>24</v>
          </cell>
          <cell r="I16027">
            <v>3125</v>
          </cell>
          <cell r="M16027">
            <v>214.07999999999998</v>
          </cell>
          <cell r="N16027">
            <v>7.6800000000000006</v>
          </cell>
          <cell r="V16027">
            <v>133.30157645781401</v>
          </cell>
        </row>
        <row r="16028">
          <cell r="I16028">
            <v>3125</v>
          </cell>
          <cell r="M16028">
            <v>2.56</v>
          </cell>
          <cell r="N16028">
            <v>0</v>
          </cell>
          <cell r="V16028">
            <v>1.5357181165023199</v>
          </cell>
        </row>
        <row r="16029">
          <cell r="C16029">
            <v>237</v>
          </cell>
          <cell r="I16029">
            <v>3125</v>
          </cell>
          <cell r="M16029">
            <v>0</v>
          </cell>
          <cell r="N16029">
            <v>75.84</v>
          </cell>
          <cell r="V16029">
            <v>0</v>
          </cell>
        </row>
        <row r="16030">
          <cell r="I16030">
            <v>3126</v>
          </cell>
          <cell r="M16030">
            <v>0.95969289827255277</v>
          </cell>
          <cell r="N16030">
            <v>0</v>
          </cell>
          <cell r="V16030">
            <v>0.52135235084924203</v>
          </cell>
        </row>
        <row r="16031">
          <cell r="C16031">
            <v>1358</v>
          </cell>
          <cell r="I16031">
            <v>3126</v>
          </cell>
          <cell r="M16031">
            <v>4.1586692258477287</v>
          </cell>
          <cell r="N16031">
            <v>434.42098528470888</v>
          </cell>
          <cell r="V16031">
            <v>2.5043566546779199</v>
          </cell>
        </row>
        <row r="16032">
          <cell r="I16032">
            <v>3126</v>
          </cell>
          <cell r="M16032">
            <v>35.188739603326937</v>
          </cell>
          <cell r="N16032">
            <v>0</v>
          </cell>
          <cell r="V16032">
            <v>22.342106023842199</v>
          </cell>
        </row>
        <row r="16033">
          <cell r="I16033">
            <v>3126</v>
          </cell>
          <cell r="M16033">
            <v>0.31989763275751759</v>
          </cell>
          <cell r="N16033">
            <v>0</v>
          </cell>
          <cell r="V16033">
            <v>0.15832645200361201</v>
          </cell>
        </row>
        <row r="16034">
          <cell r="C16034">
            <v>790</v>
          </cell>
          <cell r="I16034">
            <v>3127</v>
          </cell>
          <cell r="M16034">
            <v>1612.0882635113528</v>
          </cell>
          <cell r="N16034">
            <v>252.63831148065236</v>
          </cell>
          <cell r="V16034">
            <v>1003.45915901269</v>
          </cell>
        </row>
        <row r="16035">
          <cell r="C16035">
            <v>11</v>
          </cell>
          <cell r="I16035">
            <v>3127</v>
          </cell>
          <cell r="M16035">
            <v>238.567316917173</v>
          </cell>
          <cell r="N16035">
            <v>3.5177486408698431</v>
          </cell>
          <cell r="V16035">
            <v>148.63090308139701</v>
          </cell>
        </row>
        <row r="16036">
          <cell r="C16036">
            <v>5</v>
          </cell>
          <cell r="I16036">
            <v>3128</v>
          </cell>
          <cell r="M16036">
            <v>609.9744245524297</v>
          </cell>
          <cell r="N16036">
            <v>1.5984654731457799</v>
          </cell>
          <cell r="V16036">
            <v>379.66401374816701</v>
          </cell>
        </row>
        <row r="16037">
          <cell r="I16037">
            <v>3130</v>
          </cell>
          <cell r="M16037">
            <v>17.571884984025559</v>
          </cell>
          <cell r="N16037">
            <v>0</v>
          </cell>
          <cell r="V16037">
            <v>11.031379491236899</v>
          </cell>
        </row>
        <row r="16038">
          <cell r="I16038">
            <v>3130</v>
          </cell>
          <cell r="M16038">
            <v>0</v>
          </cell>
          <cell r="N16038">
            <v>0</v>
          </cell>
          <cell r="V16038">
            <v>0</v>
          </cell>
        </row>
        <row r="16039">
          <cell r="C16039">
            <v>739</v>
          </cell>
          <cell r="I16039">
            <v>3131</v>
          </cell>
          <cell r="M16039">
            <v>1606.5154902587033</v>
          </cell>
          <cell r="N16039">
            <v>236.02682848930053</v>
          </cell>
          <cell r="V16039">
            <v>1000.00714062648</v>
          </cell>
        </row>
        <row r="16040">
          <cell r="C16040">
            <v>1377</v>
          </cell>
          <cell r="I16040">
            <v>3132</v>
          </cell>
          <cell r="M16040">
            <v>81.736909323116222</v>
          </cell>
          <cell r="N16040">
            <v>439.65517241379308</v>
          </cell>
          <cell r="V16040">
            <v>50.780220283045097</v>
          </cell>
        </row>
        <row r="16041">
          <cell r="C16041">
            <v>219</v>
          </cell>
          <cell r="I16041">
            <v>3132</v>
          </cell>
          <cell r="M16041">
            <v>755.42784163473823</v>
          </cell>
          <cell r="N16041">
            <v>69.923371647509569</v>
          </cell>
          <cell r="V16041">
            <v>470.561237640559</v>
          </cell>
        </row>
        <row r="16042">
          <cell r="C16042">
            <v>2</v>
          </cell>
          <cell r="I16042">
            <v>3132</v>
          </cell>
          <cell r="M16042">
            <v>1.277139208173691</v>
          </cell>
          <cell r="N16042">
            <v>0.63856960408684549</v>
          </cell>
          <cell r="V16042">
            <v>0.73427885718786501</v>
          </cell>
        </row>
        <row r="16043">
          <cell r="C16043">
            <v>4248</v>
          </cell>
          <cell r="I16043">
            <v>3132</v>
          </cell>
          <cell r="M16043">
            <v>907.72669220945079</v>
          </cell>
          <cell r="N16043">
            <v>1356.3218390804598</v>
          </cell>
          <cell r="V16043">
            <v>564.98796177044301</v>
          </cell>
        </row>
        <row r="16044">
          <cell r="I16044">
            <v>3132</v>
          </cell>
          <cell r="M16044">
            <v>1.277139208173691</v>
          </cell>
          <cell r="N16044">
            <v>0</v>
          </cell>
          <cell r="V16044">
            <v>0.75133449977641598</v>
          </cell>
        </row>
        <row r="16045">
          <cell r="I16045">
            <v>3132</v>
          </cell>
          <cell r="M16045">
            <v>0</v>
          </cell>
          <cell r="N16045">
            <v>0</v>
          </cell>
          <cell r="V16045">
            <v>0</v>
          </cell>
        </row>
        <row r="16046">
          <cell r="I16046">
            <v>3133</v>
          </cell>
          <cell r="M16046">
            <v>0.63836578359399943</v>
          </cell>
          <cell r="N16046">
            <v>0</v>
          </cell>
          <cell r="V16046">
            <v>0.36844948952717099</v>
          </cell>
        </row>
        <row r="16047">
          <cell r="C16047">
            <v>7</v>
          </cell>
          <cell r="I16047">
            <v>3133</v>
          </cell>
          <cell r="M16047">
            <v>203.95786785828278</v>
          </cell>
          <cell r="N16047">
            <v>2.2342802425789978</v>
          </cell>
          <cell r="V16047">
            <v>127.064758042302</v>
          </cell>
        </row>
        <row r="16048">
          <cell r="I16048">
            <v>3133</v>
          </cell>
          <cell r="M16048">
            <v>7.0220236195339929</v>
          </cell>
          <cell r="N16048">
            <v>0</v>
          </cell>
          <cell r="V16048">
            <v>4.2738690076238397</v>
          </cell>
        </row>
        <row r="16049">
          <cell r="I16049">
            <v>3133</v>
          </cell>
          <cell r="M16049">
            <v>10.533035429300989</v>
          </cell>
          <cell r="N16049">
            <v>0</v>
          </cell>
          <cell r="V16049">
            <v>6.5016794710801999</v>
          </cell>
        </row>
        <row r="16050">
          <cell r="C16050">
            <v>30</v>
          </cell>
          <cell r="I16050">
            <v>3133</v>
          </cell>
          <cell r="M16050">
            <v>0</v>
          </cell>
          <cell r="N16050">
            <v>9.5754867539099919</v>
          </cell>
          <cell r="V16050">
            <v>0</v>
          </cell>
        </row>
        <row r="16051">
          <cell r="C16051">
            <v>179</v>
          </cell>
          <cell r="I16051">
            <v>3133</v>
          </cell>
          <cell r="M16051">
            <v>0</v>
          </cell>
          <cell r="N16051">
            <v>57.133737631662939</v>
          </cell>
          <cell r="V16051">
            <v>0</v>
          </cell>
        </row>
        <row r="16052">
          <cell r="C16052">
            <v>172</v>
          </cell>
          <cell r="I16052">
            <v>3134</v>
          </cell>
          <cell r="M16052">
            <v>714.10338225909379</v>
          </cell>
          <cell r="N16052">
            <v>54.881940012763238</v>
          </cell>
          <cell r="V16052">
            <v>444.54189092696299</v>
          </cell>
        </row>
        <row r="16053">
          <cell r="C16053">
            <v>2</v>
          </cell>
          <cell r="I16053">
            <v>3134</v>
          </cell>
          <cell r="M16053">
            <v>3.8289725590299937</v>
          </cell>
          <cell r="N16053">
            <v>0.63816209317166561</v>
          </cell>
          <cell r="V16053">
            <v>2.3589495893452499</v>
          </cell>
        </row>
        <row r="16054">
          <cell r="C16054">
            <v>3</v>
          </cell>
          <cell r="I16054">
            <v>3135</v>
          </cell>
          <cell r="M16054">
            <v>165.23125996810205</v>
          </cell>
          <cell r="N16054">
            <v>0.9569377990430622</v>
          </cell>
          <cell r="V16054">
            <v>102.759800614227</v>
          </cell>
        </row>
        <row r="16055">
          <cell r="C16055">
            <v>1</v>
          </cell>
          <cell r="I16055">
            <v>3135</v>
          </cell>
          <cell r="M16055">
            <v>1.594896331738437</v>
          </cell>
          <cell r="N16055">
            <v>0.31897926634768742</v>
          </cell>
          <cell r="V16055">
            <v>0.98264658570875396</v>
          </cell>
        </row>
        <row r="16056">
          <cell r="I16056">
            <v>3135</v>
          </cell>
          <cell r="M16056">
            <v>0.31897926634768742</v>
          </cell>
          <cell r="N16056">
            <v>0</v>
          </cell>
          <cell r="V16056">
            <v>0.17235087151188899</v>
          </cell>
        </row>
        <row r="16057">
          <cell r="C16057">
            <v>1</v>
          </cell>
          <cell r="I16057">
            <v>3135</v>
          </cell>
          <cell r="M16057">
            <v>125.67783094098883</v>
          </cell>
          <cell r="N16057">
            <v>0.31897926634768742</v>
          </cell>
          <cell r="V16057">
            <v>78.437159414426205</v>
          </cell>
        </row>
        <row r="16058">
          <cell r="C16058">
            <v>41</v>
          </cell>
          <cell r="I16058">
            <v>3135</v>
          </cell>
          <cell r="M16058">
            <v>2.2328548644338118</v>
          </cell>
          <cell r="N16058">
            <v>13.078149920255184</v>
          </cell>
          <cell r="V16058">
            <v>1.29421685712152</v>
          </cell>
        </row>
        <row r="16059">
          <cell r="I16059">
            <v>3135</v>
          </cell>
          <cell r="M16059">
            <v>0</v>
          </cell>
          <cell r="N16059">
            <v>0</v>
          </cell>
          <cell r="V16059">
            <v>0</v>
          </cell>
        </row>
        <row r="16060">
          <cell r="I16060">
            <v>3135</v>
          </cell>
          <cell r="M16060">
            <v>0</v>
          </cell>
          <cell r="N16060">
            <v>0</v>
          </cell>
          <cell r="V16060">
            <v>0</v>
          </cell>
        </row>
        <row r="16061">
          <cell r="C16061">
            <v>2</v>
          </cell>
          <cell r="I16061">
            <v>3136</v>
          </cell>
          <cell r="M16061">
            <v>20.408163265306122</v>
          </cell>
          <cell r="N16061">
            <v>0.63775510204081631</v>
          </cell>
          <cell r="V16061">
            <v>12.777989277117801</v>
          </cell>
        </row>
        <row r="16062">
          <cell r="I16062">
            <v>3136</v>
          </cell>
          <cell r="M16062">
            <v>0.31887755102040816</v>
          </cell>
          <cell r="N16062">
            <v>0</v>
          </cell>
          <cell r="V16062">
            <v>0.17059167239096501</v>
          </cell>
        </row>
        <row r="16063">
          <cell r="I16063">
            <v>3136</v>
          </cell>
          <cell r="M16063">
            <v>2.5510204081632653</v>
          </cell>
          <cell r="N16063">
            <v>0</v>
          </cell>
          <cell r="V16063">
            <v>1.49264227030358</v>
          </cell>
        </row>
        <row r="16064">
          <cell r="C16064">
            <v>133</v>
          </cell>
          <cell r="I16064">
            <v>3136</v>
          </cell>
          <cell r="M16064">
            <v>93.112244897959187</v>
          </cell>
          <cell r="N16064">
            <v>42.410714285714285</v>
          </cell>
          <cell r="V16064">
            <v>58.028010079293402</v>
          </cell>
        </row>
        <row r="16065">
          <cell r="I16065">
            <v>3137</v>
          </cell>
          <cell r="M16065">
            <v>5.419190309212623</v>
          </cell>
          <cell r="N16065">
            <v>0</v>
          </cell>
          <cell r="V16065">
            <v>3.3818050544573799</v>
          </cell>
        </row>
        <row r="16066">
          <cell r="C16066">
            <v>1</v>
          </cell>
          <cell r="I16066">
            <v>3137</v>
          </cell>
          <cell r="M16066">
            <v>36.34045266177877</v>
          </cell>
          <cell r="N16066">
            <v>0.31877590054191901</v>
          </cell>
          <cell r="V16066">
            <v>22.641662720162302</v>
          </cell>
        </row>
        <row r="16067">
          <cell r="C16067">
            <v>54</v>
          </cell>
          <cell r="I16067">
            <v>3137</v>
          </cell>
          <cell r="M16067">
            <v>24.864520242269684</v>
          </cell>
          <cell r="N16067">
            <v>17.213898629263628</v>
          </cell>
          <cell r="V16067">
            <v>15.4931423983492</v>
          </cell>
        </row>
        <row r="16068">
          <cell r="I16068">
            <v>3138</v>
          </cell>
          <cell r="M16068">
            <v>0.63734862970044615</v>
          </cell>
          <cell r="N16068">
            <v>0</v>
          </cell>
          <cell r="V16068">
            <v>0.40765221198835</v>
          </cell>
        </row>
        <row r="16069">
          <cell r="I16069">
            <v>3138</v>
          </cell>
          <cell r="M16069">
            <v>0</v>
          </cell>
          <cell r="N16069">
            <v>0</v>
          </cell>
          <cell r="V16069">
            <v>0</v>
          </cell>
        </row>
        <row r="16070">
          <cell r="C16070">
            <v>27</v>
          </cell>
          <cell r="I16070">
            <v>3139</v>
          </cell>
          <cell r="M16070">
            <v>151.64064988849952</v>
          </cell>
          <cell r="N16070">
            <v>8.601465434851864</v>
          </cell>
          <cell r="V16070">
            <v>94.761143511251305</v>
          </cell>
        </row>
        <row r="16071">
          <cell r="C16071">
            <v>16</v>
          </cell>
          <cell r="I16071">
            <v>3139</v>
          </cell>
          <cell r="M16071">
            <v>516.72507167887863</v>
          </cell>
          <cell r="N16071">
            <v>5.097164702134438</v>
          </cell>
          <cell r="V16071">
            <v>321.65965957545302</v>
          </cell>
        </row>
        <row r="16072">
          <cell r="C16072">
            <v>7</v>
          </cell>
          <cell r="I16072">
            <v>3139</v>
          </cell>
          <cell r="M16072">
            <v>98.757566103854742</v>
          </cell>
          <cell r="N16072">
            <v>2.2300095571838168</v>
          </cell>
          <cell r="V16072">
            <v>61.376268487545502</v>
          </cell>
        </row>
        <row r="16073">
          <cell r="C16073">
            <v>12</v>
          </cell>
          <cell r="I16073">
            <v>3140</v>
          </cell>
          <cell r="M16073">
            <v>163.05732484076432</v>
          </cell>
          <cell r="N16073">
            <v>3.8216560509554141</v>
          </cell>
          <cell r="V16073">
            <v>101.48908518161601</v>
          </cell>
        </row>
        <row r="16074">
          <cell r="I16074">
            <v>3140</v>
          </cell>
          <cell r="M16074">
            <v>4.1401273885350314</v>
          </cell>
          <cell r="N16074">
            <v>0</v>
          </cell>
          <cell r="V16074">
            <v>2.5296342164772501</v>
          </cell>
        </row>
        <row r="16075">
          <cell r="C16075">
            <v>20</v>
          </cell>
          <cell r="I16075">
            <v>3141</v>
          </cell>
          <cell r="M16075">
            <v>63.992359121298954</v>
          </cell>
          <cell r="N16075">
            <v>6.3673989175421841</v>
          </cell>
          <cell r="V16075">
            <v>39.9407320692018</v>
          </cell>
        </row>
        <row r="16076">
          <cell r="I16076">
            <v>3141</v>
          </cell>
          <cell r="M16076">
            <v>0.95510983763132762</v>
          </cell>
          <cell r="N16076">
            <v>0</v>
          </cell>
          <cell r="V16076">
            <v>0.58395185171868702</v>
          </cell>
        </row>
        <row r="16077">
          <cell r="C16077">
            <v>60</v>
          </cell>
          <cell r="I16077">
            <v>3141</v>
          </cell>
          <cell r="M16077">
            <v>88.825214899713473</v>
          </cell>
          <cell r="N16077">
            <v>19.102196752626554</v>
          </cell>
          <cell r="V16077">
            <v>55.2295043748192</v>
          </cell>
        </row>
        <row r="16078">
          <cell r="I16078">
            <v>3141</v>
          </cell>
          <cell r="M16078">
            <v>2.8653295128939829</v>
          </cell>
          <cell r="N16078">
            <v>0</v>
          </cell>
          <cell r="V16078">
            <v>1.9393323144988299</v>
          </cell>
        </row>
        <row r="16079">
          <cell r="I16079">
            <v>3141</v>
          </cell>
          <cell r="M16079">
            <v>0.95510983763132762</v>
          </cell>
          <cell r="N16079">
            <v>0</v>
          </cell>
          <cell r="V16079">
            <v>0.622969358871029</v>
          </cell>
        </row>
        <row r="16080">
          <cell r="I16080">
            <v>3141</v>
          </cell>
          <cell r="M16080">
            <v>0</v>
          </cell>
          <cell r="N16080">
            <v>0</v>
          </cell>
          <cell r="V16080">
            <v>0</v>
          </cell>
        </row>
        <row r="16081">
          <cell r="I16081">
            <v>3143</v>
          </cell>
          <cell r="M16081">
            <v>23.544384346166083</v>
          </cell>
          <cell r="N16081">
            <v>0</v>
          </cell>
          <cell r="V16081">
            <v>14.6794302562349</v>
          </cell>
        </row>
        <row r="16082">
          <cell r="C16082">
            <v>18</v>
          </cell>
          <cell r="I16082">
            <v>3143</v>
          </cell>
          <cell r="M16082">
            <v>324.84887050588611</v>
          </cell>
          <cell r="N16082">
            <v>5.7270124085268854</v>
          </cell>
          <cell r="V16082">
            <v>202.15440243620199</v>
          </cell>
        </row>
        <row r="16083">
          <cell r="C16083">
            <v>309</v>
          </cell>
          <cell r="I16083">
            <v>3144</v>
          </cell>
          <cell r="M16083">
            <v>120.54707379134861</v>
          </cell>
          <cell r="N16083">
            <v>98.282442748091597</v>
          </cell>
          <cell r="V16083">
            <v>74.9518113772031</v>
          </cell>
        </row>
        <row r="16084">
          <cell r="C16084">
            <v>1</v>
          </cell>
          <cell r="I16084">
            <v>3144</v>
          </cell>
          <cell r="M16084">
            <v>44.847328244274806</v>
          </cell>
          <cell r="N16084">
            <v>0.31806615776081426</v>
          </cell>
          <cell r="V16084">
            <v>27.854176664694499</v>
          </cell>
        </row>
        <row r="16085">
          <cell r="C16085">
            <v>49</v>
          </cell>
          <cell r="I16085">
            <v>3144</v>
          </cell>
          <cell r="M16085">
            <v>497.77353689567428</v>
          </cell>
          <cell r="N16085">
            <v>15.585241730279899</v>
          </cell>
          <cell r="V16085">
            <v>309.821556565815</v>
          </cell>
        </row>
        <row r="16086">
          <cell r="I16086">
            <v>3145</v>
          </cell>
          <cell r="M16086">
            <v>19.395866454689983</v>
          </cell>
          <cell r="N16086">
            <v>0</v>
          </cell>
          <cell r="V16086">
            <v>12.0836756212449</v>
          </cell>
        </row>
        <row r="16087">
          <cell r="I16087">
            <v>3145</v>
          </cell>
          <cell r="M16087">
            <v>17.170111287758345</v>
          </cell>
          <cell r="N16087">
            <v>0</v>
          </cell>
          <cell r="V16087">
            <v>11.102248437371999</v>
          </cell>
        </row>
        <row r="16088">
          <cell r="I16088">
            <v>3145</v>
          </cell>
          <cell r="M16088">
            <v>4.4515103338632755</v>
          </cell>
          <cell r="N16088">
            <v>0</v>
          </cell>
          <cell r="V16088">
            <v>2.7149218472890402</v>
          </cell>
        </row>
        <row r="16089">
          <cell r="C16089">
            <v>148</v>
          </cell>
          <cell r="I16089">
            <v>3146</v>
          </cell>
          <cell r="M16089">
            <v>67.069294342021621</v>
          </cell>
          <cell r="N16089">
            <v>47.043865225683405</v>
          </cell>
          <cell r="V16089">
            <v>41.724225261315397</v>
          </cell>
        </row>
        <row r="16090">
          <cell r="C16090">
            <v>124</v>
          </cell>
          <cell r="I16090">
            <v>3147</v>
          </cell>
          <cell r="M16090">
            <v>127.42294248490626</v>
          </cell>
          <cell r="N16090">
            <v>39.402605656180491</v>
          </cell>
          <cell r="V16090">
            <v>79.295049261981603</v>
          </cell>
        </row>
        <row r="16091">
          <cell r="C16091">
            <v>520</v>
          </cell>
          <cell r="I16091">
            <v>3147</v>
          </cell>
          <cell r="M16091">
            <v>12.392755004766444</v>
          </cell>
          <cell r="N16091">
            <v>165.23673339688591</v>
          </cell>
          <cell r="V16091">
            <v>7.6125278455820498</v>
          </cell>
        </row>
        <row r="16092">
          <cell r="C16092">
            <v>587</v>
          </cell>
          <cell r="I16092">
            <v>3147</v>
          </cell>
          <cell r="M16092">
            <v>119.47886876390213</v>
          </cell>
          <cell r="N16092">
            <v>186.52685096917699</v>
          </cell>
          <cell r="V16092">
            <v>74.283104716254797</v>
          </cell>
        </row>
        <row r="16093">
          <cell r="C16093">
            <v>2</v>
          </cell>
          <cell r="I16093">
            <v>3147</v>
          </cell>
          <cell r="M16093">
            <v>0</v>
          </cell>
          <cell r="N16093">
            <v>0.63552589768033052</v>
          </cell>
          <cell r="V16093">
            <v>0</v>
          </cell>
        </row>
        <row r="16094">
          <cell r="C16094">
            <v>144</v>
          </cell>
          <cell r="I16094">
            <v>3148</v>
          </cell>
          <cell r="M16094">
            <v>7.6238881829733165</v>
          </cell>
          <cell r="N16094">
            <v>45.743329097839897</v>
          </cell>
          <cell r="V16094">
            <v>4.6443939754759302</v>
          </cell>
        </row>
        <row r="16095">
          <cell r="I16095">
            <v>3148</v>
          </cell>
          <cell r="M16095">
            <v>0</v>
          </cell>
          <cell r="N16095">
            <v>0</v>
          </cell>
          <cell r="V16095">
            <v>0</v>
          </cell>
        </row>
        <row r="16096">
          <cell r="C16096">
            <v>33</v>
          </cell>
          <cell r="I16096">
            <v>3149</v>
          </cell>
          <cell r="M16096">
            <v>223.24547475389011</v>
          </cell>
          <cell r="N16096">
            <v>10.479517307081613</v>
          </cell>
          <cell r="V16096">
            <v>138.973974047296</v>
          </cell>
        </row>
        <row r="16097">
          <cell r="C16097">
            <v>39</v>
          </cell>
          <cell r="I16097">
            <v>3151</v>
          </cell>
          <cell r="M16097">
            <v>125.03966994604887</v>
          </cell>
          <cell r="N16097">
            <v>12.377023167248492</v>
          </cell>
          <cell r="V16097">
            <v>77.7687593940433</v>
          </cell>
        </row>
        <row r="16098">
          <cell r="C16098">
            <v>4</v>
          </cell>
          <cell r="I16098">
            <v>3151</v>
          </cell>
          <cell r="M16098">
            <v>143.12916534433512</v>
          </cell>
          <cell r="N16098">
            <v>1.2694382735639478</v>
          </cell>
          <cell r="V16098">
            <v>89.130915620683197</v>
          </cell>
        </row>
        <row r="16099">
          <cell r="C16099">
            <v>4</v>
          </cell>
          <cell r="I16099">
            <v>3151</v>
          </cell>
          <cell r="M16099">
            <v>101.23770231672485</v>
          </cell>
          <cell r="N16099">
            <v>1.2694382735639478</v>
          </cell>
          <cell r="V16099">
            <v>63.494372377740298</v>
          </cell>
        </row>
        <row r="16100">
          <cell r="C16100">
            <v>36</v>
          </cell>
          <cell r="I16100">
            <v>3151</v>
          </cell>
          <cell r="M16100">
            <v>9.203427483338622</v>
          </cell>
          <cell r="N16100">
            <v>11.424944462075532</v>
          </cell>
          <cell r="V16100">
            <v>5.6447517606770798</v>
          </cell>
        </row>
        <row r="16101">
          <cell r="I16101">
            <v>3153</v>
          </cell>
          <cell r="M16101">
            <v>34.570250555026959</v>
          </cell>
          <cell r="N16101">
            <v>0</v>
          </cell>
          <cell r="V16101">
            <v>21.531968525130001</v>
          </cell>
        </row>
        <row r="16102">
          <cell r="C16102">
            <v>1093</v>
          </cell>
          <cell r="I16102">
            <v>3153</v>
          </cell>
          <cell r="M16102">
            <v>60.26006977481763</v>
          </cell>
          <cell r="N16102">
            <v>346.65398033618777</v>
          </cell>
          <cell r="V16102">
            <v>37.410336509416702</v>
          </cell>
        </row>
        <row r="16103">
          <cell r="C16103">
            <v>514</v>
          </cell>
          <cell r="I16103">
            <v>3153</v>
          </cell>
          <cell r="M16103">
            <v>997.77989216619085</v>
          </cell>
          <cell r="N16103">
            <v>163.01934665398034</v>
          </cell>
          <cell r="V16103">
            <v>621.166411006575</v>
          </cell>
        </row>
        <row r="16104">
          <cell r="C16104">
            <v>1</v>
          </cell>
          <cell r="I16104">
            <v>3154</v>
          </cell>
          <cell r="M16104">
            <v>157.89473684210526</v>
          </cell>
          <cell r="N16104">
            <v>0.31705770450221943</v>
          </cell>
          <cell r="V16104">
            <v>98.199971477371193</v>
          </cell>
        </row>
        <row r="16105">
          <cell r="C16105">
            <v>9</v>
          </cell>
          <cell r="I16105">
            <v>3154</v>
          </cell>
          <cell r="M16105">
            <v>0.95117311350665823</v>
          </cell>
          <cell r="N16105">
            <v>2.8535193405199748</v>
          </cell>
          <cell r="V16105">
            <v>0.54866022175726503</v>
          </cell>
        </row>
        <row r="16106">
          <cell r="I16106">
            <v>3154</v>
          </cell>
          <cell r="M16106">
            <v>95.434369055168048</v>
          </cell>
          <cell r="N16106">
            <v>0</v>
          </cell>
          <cell r="V16106">
            <v>59.3570703300215</v>
          </cell>
        </row>
        <row r="16107">
          <cell r="C16107">
            <v>19</v>
          </cell>
          <cell r="I16107">
            <v>3155</v>
          </cell>
          <cell r="M16107">
            <v>72.900158478605391</v>
          </cell>
          <cell r="N16107">
            <v>6.0221870047543584</v>
          </cell>
          <cell r="V16107">
            <v>45.285216619833101</v>
          </cell>
        </row>
        <row r="16108">
          <cell r="C16108">
            <v>1</v>
          </cell>
          <cell r="I16108">
            <v>3155</v>
          </cell>
          <cell r="M16108">
            <v>4.7543581616481774</v>
          </cell>
          <cell r="N16108">
            <v>0.31695721077654515</v>
          </cell>
          <cell r="V16108">
            <v>2.85999426292635</v>
          </cell>
        </row>
        <row r="16109">
          <cell r="C16109">
            <v>6</v>
          </cell>
          <cell r="I16109">
            <v>3156</v>
          </cell>
          <cell r="M16109">
            <v>745.24714828897345</v>
          </cell>
          <cell r="N16109">
            <v>1.9011406844106464</v>
          </cell>
          <cell r="V16109">
            <v>464.17626039275302</v>
          </cell>
        </row>
        <row r="16110">
          <cell r="C16110">
            <v>1</v>
          </cell>
          <cell r="I16110">
            <v>3156</v>
          </cell>
          <cell r="M16110">
            <v>368.18757921419518</v>
          </cell>
          <cell r="N16110">
            <v>0.3168567807351077</v>
          </cell>
          <cell r="V16110">
            <v>229.33627525752399</v>
          </cell>
        </row>
        <row r="16111">
          <cell r="I16111">
            <v>3156</v>
          </cell>
          <cell r="M16111">
            <v>1.5842839036755385</v>
          </cell>
          <cell r="N16111">
            <v>0</v>
          </cell>
          <cell r="V16111">
            <v>1.07643632675319</v>
          </cell>
        </row>
        <row r="16112">
          <cell r="I16112">
            <v>3156</v>
          </cell>
          <cell r="M16112">
            <v>0</v>
          </cell>
          <cell r="N16112">
            <v>0</v>
          </cell>
          <cell r="V16112">
            <v>0</v>
          </cell>
        </row>
        <row r="16113">
          <cell r="C16113">
            <v>149</v>
          </cell>
          <cell r="I16113">
            <v>3157</v>
          </cell>
          <cell r="M16113">
            <v>137.78904022806464</v>
          </cell>
          <cell r="N16113">
            <v>47.196705733291097</v>
          </cell>
          <cell r="V16113">
            <v>85.774277958445495</v>
          </cell>
        </row>
        <row r="16114">
          <cell r="C16114">
            <v>6</v>
          </cell>
          <cell r="I16114">
            <v>3157</v>
          </cell>
          <cell r="M16114">
            <v>47.196705733291097</v>
          </cell>
          <cell r="N16114">
            <v>1.9005384859043395</v>
          </cell>
          <cell r="V16114">
            <v>29.2837528183716</v>
          </cell>
        </row>
        <row r="16115">
          <cell r="C16115">
            <v>45</v>
          </cell>
          <cell r="I16115">
            <v>3157</v>
          </cell>
          <cell r="M16115">
            <v>251.82134938232497</v>
          </cell>
          <cell r="N16115">
            <v>14.254038644282547</v>
          </cell>
          <cell r="V16115">
            <v>156.72979936221</v>
          </cell>
        </row>
        <row r="16116">
          <cell r="I16116">
            <v>3157</v>
          </cell>
          <cell r="M16116">
            <v>72.853975292999678</v>
          </cell>
          <cell r="N16116">
            <v>0</v>
          </cell>
          <cell r="V16116">
            <v>45.299229209387804</v>
          </cell>
        </row>
        <row r="16117">
          <cell r="I16117">
            <v>3157</v>
          </cell>
          <cell r="M16117">
            <v>0</v>
          </cell>
          <cell r="N16117">
            <v>0</v>
          </cell>
          <cell r="V16117">
            <v>0</v>
          </cell>
        </row>
        <row r="16118">
          <cell r="I16118">
            <v>3158</v>
          </cell>
          <cell r="M16118">
            <v>33.882203926535787</v>
          </cell>
          <cell r="N16118">
            <v>0</v>
          </cell>
          <cell r="V16118">
            <v>21.0434621197771</v>
          </cell>
        </row>
        <row r="16119">
          <cell r="C16119">
            <v>19</v>
          </cell>
          <cell r="I16119">
            <v>3159</v>
          </cell>
          <cell r="M16119">
            <v>166.82494460272238</v>
          </cell>
          <cell r="N16119">
            <v>6.0145615701171256</v>
          </cell>
          <cell r="V16119">
            <v>103.793978465035</v>
          </cell>
        </row>
        <row r="16120">
          <cell r="I16120">
            <v>3159</v>
          </cell>
          <cell r="M16120">
            <v>0</v>
          </cell>
          <cell r="N16120">
            <v>0</v>
          </cell>
          <cell r="V16120">
            <v>0</v>
          </cell>
        </row>
        <row r="16121">
          <cell r="C16121">
            <v>2</v>
          </cell>
          <cell r="I16121">
            <v>3160</v>
          </cell>
          <cell r="M16121">
            <v>0.31645569620253167</v>
          </cell>
          <cell r="N16121">
            <v>0.63291139240506333</v>
          </cell>
          <cell r="V16121">
            <v>0.118121569202483</v>
          </cell>
        </row>
        <row r="16122">
          <cell r="C16122">
            <v>2</v>
          </cell>
          <cell r="I16122">
            <v>3161</v>
          </cell>
          <cell r="M16122">
            <v>113.25529895602656</v>
          </cell>
          <cell r="N16122">
            <v>0.63271116735210375</v>
          </cell>
          <cell r="V16122">
            <v>70.598251095742398</v>
          </cell>
        </row>
        <row r="16123">
          <cell r="C16123">
            <v>2</v>
          </cell>
          <cell r="I16123">
            <v>3161</v>
          </cell>
          <cell r="M16123">
            <v>128.75672255615311</v>
          </cell>
          <cell r="N16123">
            <v>0.63271116735210375</v>
          </cell>
          <cell r="V16123">
            <v>80.111888363971502</v>
          </cell>
        </row>
        <row r="16124">
          <cell r="I16124">
            <v>3162</v>
          </cell>
          <cell r="M16124">
            <v>0</v>
          </cell>
          <cell r="N16124">
            <v>0</v>
          </cell>
          <cell r="V16124">
            <v>0</v>
          </cell>
        </row>
        <row r="16125">
          <cell r="C16125">
            <v>153</v>
          </cell>
          <cell r="I16125">
            <v>3163</v>
          </cell>
          <cell r="M16125">
            <v>741.70091685109071</v>
          </cell>
          <cell r="N16125">
            <v>48.37179892507114</v>
          </cell>
          <cell r="V16125">
            <v>461.87483128492198</v>
          </cell>
        </row>
        <row r="16126">
          <cell r="C16126">
            <v>2</v>
          </cell>
          <cell r="I16126">
            <v>3163</v>
          </cell>
          <cell r="M16126">
            <v>104.01517546632944</v>
          </cell>
          <cell r="N16126">
            <v>0.63231109705975341</v>
          </cell>
          <cell r="V16126">
            <v>64.894529255610493</v>
          </cell>
        </row>
        <row r="16127">
          <cell r="I16127">
            <v>3163</v>
          </cell>
          <cell r="M16127">
            <v>6.3231109705975337</v>
          </cell>
          <cell r="N16127">
            <v>0</v>
          </cell>
          <cell r="V16127">
            <v>3.8946430709186801</v>
          </cell>
        </row>
        <row r="16128">
          <cell r="I16128">
            <v>3163</v>
          </cell>
          <cell r="M16128">
            <v>6.3231109705975337</v>
          </cell>
          <cell r="N16128">
            <v>0</v>
          </cell>
          <cell r="V16128">
            <v>3.8538144377612</v>
          </cell>
        </row>
        <row r="16129">
          <cell r="I16129">
            <v>3163</v>
          </cell>
          <cell r="M16129">
            <v>0</v>
          </cell>
          <cell r="N16129">
            <v>0</v>
          </cell>
          <cell r="V16129">
            <v>0</v>
          </cell>
        </row>
        <row r="16130">
          <cell r="C16130">
            <v>3</v>
          </cell>
          <cell r="I16130">
            <v>3164</v>
          </cell>
          <cell r="M16130">
            <v>2.5284450063211126</v>
          </cell>
          <cell r="N16130">
            <v>0.94816687737041716</v>
          </cell>
          <cell r="V16130">
            <v>1.4776764505633599</v>
          </cell>
        </row>
        <row r="16131">
          <cell r="I16131">
            <v>3164</v>
          </cell>
          <cell r="M16131">
            <v>17.699115044247787</v>
          </cell>
          <cell r="N16131">
            <v>0</v>
          </cell>
          <cell r="V16131">
            <v>11.157990147611001</v>
          </cell>
        </row>
        <row r="16132">
          <cell r="C16132">
            <v>1397</v>
          </cell>
          <cell r="I16132">
            <v>3164</v>
          </cell>
          <cell r="M16132">
            <v>1151.3906447534764</v>
          </cell>
          <cell r="N16132">
            <v>441.52970922882429</v>
          </cell>
          <cell r="V16132">
            <v>716.68262484980903</v>
          </cell>
        </row>
        <row r="16133">
          <cell r="I16133">
            <v>3164</v>
          </cell>
          <cell r="M16133">
            <v>0</v>
          </cell>
          <cell r="N16133">
            <v>0</v>
          </cell>
          <cell r="V16133">
            <v>0</v>
          </cell>
        </row>
        <row r="16134">
          <cell r="I16134">
            <v>3165</v>
          </cell>
          <cell r="M16134">
            <v>157.9778830963665</v>
          </cell>
          <cell r="N16134">
            <v>0</v>
          </cell>
          <cell r="V16134">
            <v>98.571832537670304</v>
          </cell>
        </row>
        <row r="16135">
          <cell r="C16135">
            <v>1</v>
          </cell>
          <cell r="I16135">
            <v>3165</v>
          </cell>
          <cell r="M16135">
            <v>0</v>
          </cell>
          <cell r="N16135">
            <v>0.31595576619273297</v>
          </cell>
          <cell r="V16135">
            <v>0</v>
          </cell>
        </row>
        <row r="16136">
          <cell r="I16136">
            <v>3165</v>
          </cell>
          <cell r="M16136">
            <v>0</v>
          </cell>
          <cell r="N16136">
            <v>0</v>
          </cell>
          <cell r="V16136">
            <v>0</v>
          </cell>
        </row>
        <row r="16137">
          <cell r="C16137">
            <v>123</v>
          </cell>
          <cell r="I16137">
            <v>3166</v>
          </cell>
          <cell r="M16137">
            <v>95.072646873025903</v>
          </cell>
          <cell r="N16137">
            <v>38.850284270372711</v>
          </cell>
          <cell r="V16137">
            <v>59.0881141193844</v>
          </cell>
        </row>
        <row r="16138">
          <cell r="I16138">
            <v>3166</v>
          </cell>
          <cell r="M16138">
            <v>0</v>
          </cell>
          <cell r="N16138">
            <v>0</v>
          </cell>
          <cell r="V16138">
            <v>0</v>
          </cell>
        </row>
        <row r="16139">
          <cell r="C16139">
            <v>251</v>
          </cell>
          <cell r="I16139">
            <v>3167</v>
          </cell>
          <cell r="M16139">
            <v>108.30438901168297</v>
          </cell>
          <cell r="N16139">
            <v>79.254815282601839</v>
          </cell>
          <cell r="V16139">
            <v>67.367838175796393</v>
          </cell>
        </row>
        <row r="16140">
          <cell r="C16140">
            <v>221</v>
          </cell>
          <cell r="I16140">
            <v>3167</v>
          </cell>
          <cell r="M16140">
            <v>1.5787811809283234</v>
          </cell>
          <cell r="N16140">
            <v>69.782128197031895</v>
          </cell>
          <cell r="V16140">
            <v>0.89982031708394805</v>
          </cell>
        </row>
        <row r="16141">
          <cell r="C16141">
            <v>147</v>
          </cell>
          <cell r="I16141">
            <v>3167</v>
          </cell>
          <cell r="M16141">
            <v>639.09062203978533</v>
          </cell>
          <cell r="N16141">
            <v>46.416166719292704</v>
          </cell>
          <cell r="V16141">
            <v>397.75065904490901</v>
          </cell>
        </row>
        <row r="16142">
          <cell r="C16142">
            <v>106</v>
          </cell>
          <cell r="I16142">
            <v>3168</v>
          </cell>
          <cell r="M16142">
            <v>756.62878787878788</v>
          </cell>
          <cell r="N16142">
            <v>33.459595959595958</v>
          </cell>
          <cell r="V16142">
            <v>470.99455760571499</v>
          </cell>
        </row>
        <row r="16143">
          <cell r="C16143">
            <v>26</v>
          </cell>
          <cell r="I16143">
            <v>3168</v>
          </cell>
          <cell r="M16143">
            <v>16.098484848484848</v>
          </cell>
          <cell r="N16143">
            <v>8.2070707070707076</v>
          </cell>
          <cell r="V16143">
            <v>9.9661608466799692</v>
          </cell>
        </row>
        <row r="16144">
          <cell r="I16144">
            <v>3168</v>
          </cell>
          <cell r="M16144">
            <v>0</v>
          </cell>
          <cell r="N16144">
            <v>0</v>
          </cell>
          <cell r="V16144">
            <v>0</v>
          </cell>
        </row>
        <row r="16145">
          <cell r="C16145">
            <v>2</v>
          </cell>
          <cell r="I16145">
            <v>3169</v>
          </cell>
          <cell r="M16145">
            <v>37.551278005680025</v>
          </cell>
          <cell r="N16145">
            <v>0.63111391606184919</v>
          </cell>
          <cell r="V16145">
            <v>23.3870890115805</v>
          </cell>
        </row>
        <row r="16146">
          <cell r="I16146">
            <v>3169</v>
          </cell>
          <cell r="M16146">
            <v>6.3111391606184917</v>
          </cell>
          <cell r="N16146">
            <v>0</v>
          </cell>
          <cell r="V16146">
            <v>4.2248079650169501</v>
          </cell>
        </row>
        <row r="16147">
          <cell r="I16147">
            <v>3169</v>
          </cell>
          <cell r="M16147">
            <v>10.097822656989587</v>
          </cell>
          <cell r="N16147">
            <v>0</v>
          </cell>
          <cell r="V16147">
            <v>6.2158872697827796</v>
          </cell>
        </row>
        <row r="16148">
          <cell r="C16148">
            <v>19</v>
          </cell>
          <cell r="I16148">
            <v>3169</v>
          </cell>
          <cell r="M16148">
            <v>317.45029977911014</v>
          </cell>
          <cell r="N16148">
            <v>5.9955822025875669</v>
          </cell>
          <cell r="V16148">
            <v>197.90311441460699</v>
          </cell>
        </row>
        <row r="16149">
          <cell r="C16149">
            <v>28</v>
          </cell>
          <cell r="I16149">
            <v>3170</v>
          </cell>
          <cell r="M16149">
            <v>49.211356466876971</v>
          </cell>
          <cell r="N16149">
            <v>8.8328075709779181</v>
          </cell>
          <cell r="V16149">
            <v>30.552300715692098</v>
          </cell>
        </row>
        <row r="16150">
          <cell r="C16150">
            <v>14</v>
          </cell>
          <cell r="I16150">
            <v>3171</v>
          </cell>
          <cell r="M16150">
            <v>26.490066225165563</v>
          </cell>
          <cell r="N16150">
            <v>4.4150110375275942</v>
          </cell>
          <cell r="V16150">
            <v>16.477725915546898</v>
          </cell>
        </row>
        <row r="16151">
          <cell r="C16151">
            <v>40</v>
          </cell>
          <cell r="I16151">
            <v>3171</v>
          </cell>
          <cell r="M16151">
            <v>281.61463260801014</v>
          </cell>
          <cell r="N16151">
            <v>12.614317250078839</v>
          </cell>
          <cell r="V16151">
            <v>175.216222484138</v>
          </cell>
        </row>
        <row r="16152">
          <cell r="C16152">
            <v>1</v>
          </cell>
          <cell r="I16152">
            <v>3171</v>
          </cell>
          <cell r="M16152">
            <v>27.120782087669507</v>
          </cell>
          <cell r="N16152">
            <v>0.31535793125197098</v>
          </cell>
          <cell r="V16152">
            <v>17.189822973836002</v>
          </cell>
        </row>
        <row r="16153">
          <cell r="I16153">
            <v>3171</v>
          </cell>
          <cell r="M16153">
            <v>0</v>
          </cell>
          <cell r="N16153">
            <v>0</v>
          </cell>
          <cell r="V16153">
            <v>0</v>
          </cell>
        </row>
        <row r="16154">
          <cell r="I16154">
            <v>3173</v>
          </cell>
          <cell r="M16154">
            <v>0</v>
          </cell>
          <cell r="N16154">
            <v>0</v>
          </cell>
          <cell r="V16154">
            <v>0</v>
          </cell>
        </row>
        <row r="16155">
          <cell r="C16155">
            <v>171</v>
          </cell>
          <cell r="I16155">
            <v>3174</v>
          </cell>
          <cell r="M16155">
            <v>70.573408947700059</v>
          </cell>
          <cell r="N16155">
            <v>53.875236294896034</v>
          </cell>
          <cell r="V16155">
            <v>43.873777161013997</v>
          </cell>
        </row>
        <row r="16156">
          <cell r="I16156">
            <v>3174</v>
          </cell>
          <cell r="M16156">
            <v>1.890359168241966</v>
          </cell>
          <cell r="N16156">
            <v>0</v>
          </cell>
          <cell r="V16156">
            <v>1.24057349648551</v>
          </cell>
        </row>
        <row r="16157">
          <cell r="I16157">
            <v>3174</v>
          </cell>
          <cell r="M16157">
            <v>0.63011972274732198</v>
          </cell>
          <cell r="N16157">
            <v>0</v>
          </cell>
          <cell r="V16157">
            <v>0.33097480168208299</v>
          </cell>
        </row>
        <row r="16158">
          <cell r="C16158">
            <v>3</v>
          </cell>
          <cell r="I16158">
            <v>3174</v>
          </cell>
          <cell r="M16158">
            <v>6.616257088846881</v>
          </cell>
          <cell r="N16158">
            <v>0.94517958412098302</v>
          </cell>
          <cell r="V16158">
            <v>4.1857615361727003</v>
          </cell>
        </row>
        <row r="16159">
          <cell r="C16159">
            <v>73</v>
          </cell>
          <cell r="I16159">
            <v>3174</v>
          </cell>
          <cell r="M16159">
            <v>119.72274732199118</v>
          </cell>
          <cell r="N16159">
            <v>22.999369880277253</v>
          </cell>
          <cell r="V16159">
            <v>74.603118452129905</v>
          </cell>
        </row>
        <row r="16160">
          <cell r="C16160">
            <v>1504</v>
          </cell>
          <cell r="I16160">
            <v>3177</v>
          </cell>
          <cell r="M16160">
            <v>909.03367957192313</v>
          </cell>
          <cell r="N16160">
            <v>473.4025810513063</v>
          </cell>
          <cell r="V16160">
            <v>565.77188913049997</v>
          </cell>
        </row>
        <row r="16161">
          <cell r="C16161">
            <v>1</v>
          </cell>
          <cell r="I16161">
            <v>3177</v>
          </cell>
          <cell r="M16161">
            <v>1.5738117721120553</v>
          </cell>
          <cell r="N16161">
            <v>0.31476235442241107</v>
          </cell>
          <cell r="V16161">
            <v>0.88772329820118601</v>
          </cell>
        </row>
        <row r="16162">
          <cell r="I16162">
            <v>3177</v>
          </cell>
          <cell r="M16162">
            <v>12.905256531318853</v>
          </cell>
          <cell r="N16162">
            <v>0</v>
          </cell>
          <cell r="V16162">
            <v>8.1611741531842092</v>
          </cell>
        </row>
        <row r="16163">
          <cell r="I16163">
            <v>3177</v>
          </cell>
          <cell r="M16163">
            <v>0.31476235442241107</v>
          </cell>
          <cell r="N16163">
            <v>0</v>
          </cell>
          <cell r="V16163">
            <v>0.116493169859729</v>
          </cell>
        </row>
        <row r="16164">
          <cell r="I16164">
            <v>3178</v>
          </cell>
          <cell r="M16164">
            <v>5.3492762743864066</v>
          </cell>
          <cell r="N16164">
            <v>0</v>
          </cell>
          <cell r="V16164">
            <v>3.3757880845854502</v>
          </cell>
        </row>
        <row r="16165">
          <cell r="I16165">
            <v>3179</v>
          </cell>
          <cell r="M16165">
            <v>99.087763447625036</v>
          </cell>
          <cell r="N16165">
            <v>0</v>
          </cell>
          <cell r="V16165">
            <v>61.825192934028202</v>
          </cell>
        </row>
        <row r="16166">
          <cell r="C16166">
            <v>203</v>
          </cell>
          <cell r="I16166">
            <v>3179</v>
          </cell>
          <cell r="M16166">
            <v>905.94526580685749</v>
          </cell>
          <cell r="N16166">
            <v>63.856558666247246</v>
          </cell>
          <cell r="V16166">
            <v>564.19996970822103</v>
          </cell>
        </row>
        <row r="16167">
          <cell r="C16167">
            <v>807</v>
          </cell>
          <cell r="I16167">
            <v>3179</v>
          </cell>
          <cell r="M16167">
            <v>2933.9414910349165</v>
          </cell>
          <cell r="N16167">
            <v>253.85341302296322</v>
          </cell>
          <cell r="V16167">
            <v>1826.2721626775799</v>
          </cell>
        </row>
        <row r="16168">
          <cell r="C16168">
            <v>1</v>
          </cell>
          <cell r="I16168">
            <v>3179</v>
          </cell>
          <cell r="M16168">
            <v>108.5246932997798</v>
          </cell>
          <cell r="N16168">
            <v>0.31456432840515886</v>
          </cell>
          <cell r="V16168">
            <v>67.571982899351596</v>
          </cell>
        </row>
        <row r="16169">
          <cell r="C16169">
            <v>250</v>
          </cell>
          <cell r="I16169">
            <v>3180</v>
          </cell>
          <cell r="M16169">
            <v>57.861635220125784</v>
          </cell>
          <cell r="N16169">
            <v>78.616352201257854</v>
          </cell>
          <cell r="V16169">
            <v>35.936220669349801</v>
          </cell>
        </row>
        <row r="16170">
          <cell r="I16170">
            <v>3180</v>
          </cell>
          <cell r="M16170">
            <v>0.94339622641509435</v>
          </cell>
          <cell r="N16170">
            <v>0</v>
          </cell>
          <cell r="V16170">
            <v>0.592715773822868</v>
          </cell>
        </row>
        <row r="16171">
          <cell r="I16171">
            <v>3180</v>
          </cell>
          <cell r="M16171">
            <v>0</v>
          </cell>
          <cell r="N16171">
            <v>0</v>
          </cell>
          <cell r="V16171">
            <v>0</v>
          </cell>
        </row>
        <row r="16172">
          <cell r="C16172">
            <v>632</v>
          </cell>
          <cell r="I16172">
            <v>3181</v>
          </cell>
          <cell r="M16172">
            <v>111.28575919522163</v>
          </cell>
          <cell r="N16172">
            <v>198.6796604841245</v>
          </cell>
          <cell r="V16172">
            <v>69.169827584910294</v>
          </cell>
        </row>
        <row r="16173">
          <cell r="C16173">
            <v>92</v>
          </cell>
          <cell r="I16173">
            <v>3181</v>
          </cell>
          <cell r="M16173">
            <v>102.48349575605157</v>
          </cell>
          <cell r="N16173">
            <v>28.921722728701667</v>
          </cell>
          <cell r="V16173">
            <v>63.699676664054699</v>
          </cell>
        </row>
        <row r="16174">
          <cell r="C16174">
            <v>352</v>
          </cell>
          <cell r="I16174">
            <v>3181</v>
          </cell>
          <cell r="M16174">
            <v>451.43036780886513</v>
          </cell>
          <cell r="N16174">
            <v>110.65702609242376</v>
          </cell>
          <cell r="V16174">
            <v>280.962194725644</v>
          </cell>
        </row>
        <row r="16175">
          <cell r="I16175">
            <v>3181</v>
          </cell>
          <cell r="M16175">
            <v>0</v>
          </cell>
          <cell r="N16175">
            <v>0</v>
          </cell>
          <cell r="V16175">
            <v>0</v>
          </cell>
        </row>
        <row r="16176">
          <cell r="C16176">
            <v>32</v>
          </cell>
          <cell r="I16176">
            <v>3182</v>
          </cell>
          <cell r="M16176">
            <v>451.2884978001257</v>
          </cell>
          <cell r="N16176">
            <v>10.056568196103081</v>
          </cell>
          <cell r="V16176">
            <v>281.172643658487</v>
          </cell>
        </row>
        <row r="16177">
          <cell r="C16177">
            <v>2</v>
          </cell>
          <cell r="I16177">
            <v>3182</v>
          </cell>
          <cell r="M16177">
            <v>70.081709616593344</v>
          </cell>
          <cell r="N16177">
            <v>0.62853551225644255</v>
          </cell>
          <cell r="V16177">
            <v>44.1862197178435</v>
          </cell>
        </row>
        <row r="16178">
          <cell r="C16178">
            <v>166</v>
          </cell>
          <cell r="I16178">
            <v>3183</v>
          </cell>
          <cell r="M16178">
            <v>429.78322337417529</v>
          </cell>
          <cell r="N16178">
            <v>52.152057807100221</v>
          </cell>
          <cell r="V16178">
            <v>267.64992677462499</v>
          </cell>
        </row>
        <row r="16179">
          <cell r="C16179">
            <v>945</v>
          </cell>
          <cell r="I16179">
            <v>3183</v>
          </cell>
          <cell r="M16179">
            <v>41.470311027332706</v>
          </cell>
          <cell r="N16179">
            <v>296.88972667295008</v>
          </cell>
          <cell r="V16179">
            <v>25.710752015099501</v>
          </cell>
        </row>
        <row r="16180">
          <cell r="C16180">
            <v>744</v>
          </cell>
          <cell r="I16180">
            <v>3183</v>
          </cell>
          <cell r="M16180">
            <v>225.57335846685515</v>
          </cell>
          <cell r="N16180">
            <v>233.741753063148</v>
          </cell>
          <cell r="V16180">
            <v>140.33380664109299</v>
          </cell>
        </row>
        <row r="16181">
          <cell r="C16181">
            <v>1</v>
          </cell>
          <cell r="I16181">
            <v>3183</v>
          </cell>
          <cell r="M16181">
            <v>3.1416902293433866</v>
          </cell>
          <cell r="N16181">
            <v>0.31416902293433868</v>
          </cell>
          <cell r="V16181">
            <v>1.8581671941547699</v>
          </cell>
        </row>
        <row r="16182">
          <cell r="C16182">
            <v>1</v>
          </cell>
          <cell r="I16182">
            <v>3184</v>
          </cell>
          <cell r="M16182">
            <v>326.00502512562809</v>
          </cell>
          <cell r="N16182">
            <v>0.314070351758794</v>
          </cell>
          <cell r="V16182">
            <v>203.100812422443</v>
          </cell>
        </row>
        <row r="16183">
          <cell r="C16183">
            <v>22</v>
          </cell>
          <cell r="I16183">
            <v>3184</v>
          </cell>
          <cell r="M16183">
            <v>25.439698492462309</v>
          </cell>
          <cell r="N16183">
            <v>6.9095477386934681</v>
          </cell>
          <cell r="V16183">
            <v>15.8082486924558</v>
          </cell>
        </row>
        <row r="16184">
          <cell r="C16184">
            <v>36</v>
          </cell>
          <cell r="I16184">
            <v>3185</v>
          </cell>
          <cell r="M16184">
            <v>157.29984301412873</v>
          </cell>
          <cell r="N16184">
            <v>11.302982731554161</v>
          </cell>
          <cell r="V16184">
            <v>97.995927399064001</v>
          </cell>
        </row>
        <row r="16185">
          <cell r="C16185">
            <v>9</v>
          </cell>
          <cell r="I16185">
            <v>3186</v>
          </cell>
          <cell r="M16185">
            <v>28.562460765850595</v>
          </cell>
          <cell r="N16185">
            <v>2.8248587570621471</v>
          </cell>
          <cell r="V16185">
            <v>17.710250891072999</v>
          </cell>
        </row>
        <row r="16186">
          <cell r="I16186">
            <v>3186</v>
          </cell>
          <cell r="M16186">
            <v>0.62774639045825487</v>
          </cell>
          <cell r="N16186">
            <v>0</v>
          </cell>
          <cell r="V16186">
            <v>0.35124890176992102</v>
          </cell>
        </row>
        <row r="16187">
          <cell r="I16187">
            <v>3186</v>
          </cell>
          <cell r="M16187">
            <v>5.3358443188951661</v>
          </cell>
          <cell r="N16187">
            <v>0</v>
          </cell>
          <cell r="V16187">
            <v>3.4057989856975901</v>
          </cell>
        </row>
        <row r="16188">
          <cell r="C16188">
            <v>108</v>
          </cell>
          <cell r="I16188">
            <v>3186</v>
          </cell>
          <cell r="M16188">
            <v>0.94161958568738224</v>
          </cell>
          <cell r="N16188">
            <v>33.898305084745765</v>
          </cell>
          <cell r="V16188">
            <v>0.49759371014261899</v>
          </cell>
        </row>
        <row r="16189">
          <cell r="I16189">
            <v>3187</v>
          </cell>
          <cell r="M16189">
            <v>0.31377470975839344</v>
          </cell>
          <cell r="N16189">
            <v>0</v>
          </cell>
          <cell r="V16189">
            <v>0.174911655600576</v>
          </cell>
        </row>
        <row r="16190">
          <cell r="I16190">
            <v>3187</v>
          </cell>
          <cell r="M16190">
            <v>48.321305302792588</v>
          </cell>
          <cell r="N16190">
            <v>0</v>
          </cell>
          <cell r="V16190">
            <v>30.2719853801898</v>
          </cell>
        </row>
        <row r="16191">
          <cell r="I16191">
            <v>3188</v>
          </cell>
          <cell r="M16191">
            <v>0.62735257214554574</v>
          </cell>
          <cell r="N16191">
            <v>0</v>
          </cell>
          <cell r="V16191">
            <v>0.42171123487819401</v>
          </cell>
        </row>
        <row r="16192">
          <cell r="C16192">
            <v>46</v>
          </cell>
          <cell r="I16192">
            <v>3188</v>
          </cell>
          <cell r="M16192">
            <v>1.2547051442910915</v>
          </cell>
          <cell r="N16192">
            <v>14.429109159347552</v>
          </cell>
          <cell r="V16192">
            <v>0.68870742833779697</v>
          </cell>
        </row>
        <row r="16193">
          <cell r="C16193">
            <v>6</v>
          </cell>
          <cell r="I16193">
            <v>3188</v>
          </cell>
          <cell r="M16193">
            <v>0</v>
          </cell>
          <cell r="N16193">
            <v>1.8820577164366374</v>
          </cell>
          <cell r="V16193">
            <v>0</v>
          </cell>
        </row>
        <row r="16194">
          <cell r="I16194">
            <v>3188</v>
          </cell>
          <cell r="M16194">
            <v>0</v>
          </cell>
          <cell r="N16194">
            <v>0</v>
          </cell>
          <cell r="V16194">
            <v>0</v>
          </cell>
        </row>
        <row r="16195">
          <cell r="C16195">
            <v>49</v>
          </cell>
          <cell r="I16195">
            <v>3189</v>
          </cell>
          <cell r="M16195">
            <v>24.145500156788959</v>
          </cell>
          <cell r="N16195">
            <v>15.365318281592975</v>
          </cell>
          <cell r="V16195">
            <v>14.93159299919</v>
          </cell>
        </row>
        <row r="16196">
          <cell r="C16196">
            <v>359</v>
          </cell>
          <cell r="I16196">
            <v>3189</v>
          </cell>
          <cell r="M16196">
            <v>167.76418940106615</v>
          </cell>
          <cell r="N16196">
            <v>112.57447475697711</v>
          </cell>
          <cell r="V16196">
            <v>104.37822635113901</v>
          </cell>
        </row>
        <row r="16197">
          <cell r="C16197">
            <v>5</v>
          </cell>
          <cell r="I16197">
            <v>3189</v>
          </cell>
          <cell r="M16197">
            <v>46.09595484477893</v>
          </cell>
          <cell r="N16197">
            <v>1.5678896205707118</v>
          </cell>
          <cell r="V16197">
            <v>28.7554268437978</v>
          </cell>
        </row>
        <row r="16198">
          <cell r="C16198">
            <v>3</v>
          </cell>
          <cell r="I16198">
            <v>3189</v>
          </cell>
          <cell r="M16198">
            <v>563.18595170899971</v>
          </cell>
          <cell r="N16198">
            <v>0.94073377234242717</v>
          </cell>
          <cell r="V16198">
            <v>350.72251079434</v>
          </cell>
        </row>
        <row r="16199">
          <cell r="I16199">
            <v>3189</v>
          </cell>
          <cell r="M16199">
            <v>0</v>
          </cell>
          <cell r="N16199">
            <v>0</v>
          </cell>
          <cell r="V16199">
            <v>0</v>
          </cell>
        </row>
        <row r="16200">
          <cell r="C16200">
            <v>76</v>
          </cell>
          <cell r="I16200">
            <v>3190</v>
          </cell>
          <cell r="M16200">
            <v>135.73667711598748</v>
          </cell>
          <cell r="N16200">
            <v>23.824451410658305</v>
          </cell>
          <cell r="V16200">
            <v>84.447958113018203</v>
          </cell>
        </row>
        <row r="16201">
          <cell r="C16201">
            <v>365</v>
          </cell>
          <cell r="I16201">
            <v>3190</v>
          </cell>
          <cell r="M16201">
            <v>277.4294670846395</v>
          </cell>
          <cell r="N16201">
            <v>114.42006269592477</v>
          </cell>
          <cell r="V16201">
            <v>172.76114915820401</v>
          </cell>
        </row>
        <row r="16202">
          <cell r="I16202">
            <v>3191</v>
          </cell>
          <cell r="M16202">
            <v>0.62676277029144467</v>
          </cell>
          <cell r="N16202">
            <v>0</v>
          </cell>
          <cell r="V16202">
            <v>0.30536205627979102</v>
          </cell>
        </row>
        <row r="16203">
          <cell r="C16203">
            <v>21</v>
          </cell>
          <cell r="I16203">
            <v>3194</v>
          </cell>
          <cell r="M16203">
            <v>35.69192235441453</v>
          </cell>
          <cell r="N16203">
            <v>6.5748278021289916</v>
          </cell>
          <cell r="V16203">
            <v>22.259815086318302</v>
          </cell>
        </row>
        <row r="16204">
          <cell r="C16204">
            <v>1</v>
          </cell>
          <cell r="I16204">
            <v>3195</v>
          </cell>
          <cell r="M16204">
            <v>94.522691705790294</v>
          </cell>
          <cell r="N16204">
            <v>0.31298904538341155</v>
          </cell>
          <cell r="V16204">
            <v>58.793003178729897</v>
          </cell>
        </row>
        <row r="16205">
          <cell r="C16205">
            <v>3</v>
          </cell>
          <cell r="I16205">
            <v>3197</v>
          </cell>
          <cell r="M16205">
            <v>255.8648733187363</v>
          </cell>
          <cell r="N16205">
            <v>0.93837973099781047</v>
          </cell>
          <cell r="V16205">
            <v>159.631682981973</v>
          </cell>
        </row>
        <row r="16206">
          <cell r="C16206">
            <v>7</v>
          </cell>
          <cell r="I16206">
            <v>3197</v>
          </cell>
          <cell r="M16206">
            <v>111.35439474507351</v>
          </cell>
          <cell r="N16206">
            <v>2.189552705661558</v>
          </cell>
          <cell r="V16206">
            <v>69.303855130776199</v>
          </cell>
        </row>
        <row r="16207">
          <cell r="C16207">
            <v>21</v>
          </cell>
          <cell r="I16207">
            <v>3198</v>
          </cell>
          <cell r="M16207">
            <v>193.87116948092557</v>
          </cell>
          <cell r="N16207">
            <v>6.5666041275797378</v>
          </cell>
          <cell r="V16207">
            <v>120.663538108701</v>
          </cell>
        </row>
        <row r="16208">
          <cell r="C16208">
            <v>7809</v>
          </cell>
          <cell r="I16208">
            <v>3198</v>
          </cell>
          <cell r="M16208">
            <v>10566.291432145092</v>
          </cell>
          <cell r="N16208">
            <v>2441.8386491557221</v>
          </cell>
          <cell r="V16208">
            <v>6577.23739138782</v>
          </cell>
        </row>
        <row r="16209">
          <cell r="C16209">
            <v>84</v>
          </cell>
          <cell r="I16209">
            <v>3198</v>
          </cell>
          <cell r="M16209">
            <v>248.59287054409003</v>
          </cell>
          <cell r="N16209">
            <v>26.266416510318951</v>
          </cell>
          <cell r="V16209">
            <v>154.676901884937</v>
          </cell>
        </row>
        <row r="16210">
          <cell r="C16210">
            <v>41</v>
          </cell>
          <cell r="I16210">
            <v>3198</v>
          </cell>
          <cell r="M16210">
            <v>14.071294559099437</v>
          </cell>
          <cell r="N16210">
            <v>12.820512820512819</v>
          </cell>
          <cell r="V16210">
            <v>8.7396684708640606</v>
          </cell>
        </row>
        <row r="16211">
          <cell r="I16211">
            <v>3198</v>
          </cell>
          <cell r="M16211">
            <v>20.325203252032519</v>
          </cell>
          <cell r="N16211">
            <v>0</v>
          </cell>
          <cell r="V16211">
            <v>12.876830721592601</v>
          </cell>
        </row>
        <row r="16212">
          <cell r="C16212">
            <v>66</v>
          </cell>
          <cell r="I16212">
            <v>3198</v>
          </cell>
          <cell r="M16212">
            <v>531.58223889931207</v>
          </cell>
          <cell r="N16212">
            <v>20.637898686679172</v>
          </cell>
          <cell r="V16212">
            <v>330.860253798739</v>
          </cell>
        </row>
        <row r="16213">
          <cell r="C16213">
            <v>1</v>
          </cell>
          <cell r="I16213">
            <v>3198</v>
          </cell>
          <cell r="M16213">
            <v>356.78549093183238</v>
          </cell>
          <cell r="N16213">
            <v>0.31269543464665417</v>
          </cell>
          <cell r="V16213">
            <v>222.274524890088</v>
          </cell>
        </row>
        <row r="16214">
          <cell r="C16214">
            <v>4</v>
          </cell>
          <cell r="I16214">
            <v>3199</v>
          </cell>
          <cell r="M16214">
            <v>0.93779306033135357</v>
          </cell>
          <cell r="N16214">
            <v>1.2503907471084714</v>
          </cell>
          <cell r="V16214">
            <v>0.50447777187528497</v>
          </cell>
        </row>
        <row r="16215">
          <cell r="C16215">
            <v>36</v>
          </cell>
          <cell r="I16215">
            <v>3199</v>
          </cell>
          <cell r="M16215">
            <v>0</v>
          </cell>
          <cell r="N16215">
            <v>11.253516723976244</v>
          </cell>
          <cell r="V16215">
            <v>0</v>
          </cell>
        </row>
        <row r="16216">
          <cell r="I16216">
            <v>3199</v>
          </cell>
          <cell r="M16216">
            <v>0</v>
          </cell>
          <cell r="N16216">
            <v>0</v>
          </cell>
          <cell r="V16216">
            <v>0</v>
          </cell>
        </row>
        <row r="16217">
          <cell r="C16217">
            <v>7</v>
          </cell>
          <cell r="I16217">
            <v>3200</v>
          </cell>
          <cell r="M16217">
            <v>412.8125</v>
          </cell>
          <cell r="N16217">
            <v>2.1875</v>
          </cell>
          <cell r="V16217">
            <v>256.96485732238801</v>
          </cell>
        </row>
        <row r="16218">
          <cell r="I16218">
            <v>3200</v>
          </cell>
          <cell r="M16218">
            <v>0</v>
          </cell>
          <cell r="N16218">
            <v>0</v>
          </cell>
          <cell r="V16218">
            <v>0</v>
          </cell>
        </row>
        <row r="16219">
          <cell r="I16219">
            <v>3200</v>
          </cell>
          <cell r="M16219">
            <v>0</v>
          </cell>
          <cell r="N16219">
            <v>0</v>
          </cell>
          <cell r="V16219">
            <v>0</v>
          </cell>
        </row>
        <row r="16220">
          <cell r="I16220">
            <v>3201</v>
          </cell>
          <cell r="M16220">
            <v>14.99531396438613</v>
          </cell>
          <cell r="N16220">
            <v>0</v>
          </cell>
          <cell r="V16220">
            <v>9.6224329857564594</v>
          </cell>
        </row>
        <row r="16221">
          <cell r="C16221">
            <v>1</v>
          </cell>
          <cell r="I16221">
            <v>3201</v>
          </cell>
          <cell r="M16221">
            <v>15.620118712902219</v>
          </cell>
          <cell r="N16221">
            <v>0.31240237425804435</v>
          </cell>
          <cell r="V16221">
            <v>9.8165622476185206</v>
          </cell>
        </row>
        <row r="16222">
          <cell r="C16222">
            <v>1</v>
          </cell>
          <cell r="I16222">
            <v>3201</v>
          </cell>
          <cell r="M16222">
            <v>4.6860356138706649</v>
          </cell>
          <cell r="N16222">
            <v>0.31240237425804435</v>
          </cell>
          <cell r="V16222">
            <v>2.9621650484192399</v>
          </cell>
        </row>
        <row r="16223">
          <cell r="I16223">
            <v>3201</v>
          </cell>
          <cell r="M16223">
            <v>5.6232427366447988</v>
          </cell>
          <cell r="N16223">
            <v>0</v>
          </cell>
          <cell r="V16223">
            <v>3.4283994827839899</v>
          </cell>
        </row>
        <row r="16224">
          <cell r="I16224">
            <v>3201</v>
          </cell>
          <cell r="M16224">
            <v>113.71446422992815</v>
          </cell>
          <cell r="N16224">
            <v>0</v>
          </cell>
          <cell r="V16224">
            <v>70.994223281832504</v>
          </cell>
        </row>
        <row r="16225">
          <cell r="I16225">
            <v>3201</v>
          </cell>
          <cell r="M16225">
            <v>0</v>
          </cell>
          <cell r="N16225">
            <v>0</v>
          </cell>
          <cell r="V16225">
            <v>0</v>
          </cell>
        </row>
        <row r="16226">
          <cell r="I16226">
            <v>3201</v>
          </cell>
          <cell r="M16226">
            <v>0</v>
          </cell>
          <cell r="N16226">
            <v>0</v>
          </cell>
          <cell r="V16226">
            <v>0</v>
          </cell>
        </row>
        <row r="16227">
          <cell r="I16227">
            <v>3201</v>
          </cell>
          <cell r="M16227">
            <v>0</v>
          </cell>
          <cell r="N16227">
            <v>0</v>
          </cell>
          <cell r="V16227">
            <v>0</v>
          </cell>
        </row>
        <row r="16228">
          <cell r="I16228">
            <v>3202</v>
          </cell>
          <cell r="M16228">
            <v>42.16114928169894</v>
          </cell>
          <cell r="N16228">
            <v>0</v>
          </cell>
          <cell r="V16228">
            <v>26.571898528816899</v>
          </cell>
        </row>
        <row r="16229">
          <cell r="C16229">
            <v>275</v>
          </cell>
          <cell r="I16229">
            <v>3202</v>
          </cell>
          <cell r="M16229">
            <v>474.39100562148656</v>
          </cell>
          <cell r="N16229">
            <v>85.883822610868208</v>
          </cell>
          <cell r="V16229">
            <v>295.30674575883103</v>
          </cell>
        </row>
        <row r="16230">
          <cell r="C16230">
            <v>23</v>
          </cell>
          <cell r="I16230">
            <v>3202</v>
          </cell>
          <cell r="M16230">
            <v>4.6845721424109934</v>
          </cell>
          <cell r="N16230">
            <v>7.1830106183635225</v>
          </cell>
          <cell r="V16230">
            <v>2.9148384382376702</v>
          </cell>
        </row>
        <row r="16231">
          <cell r="I16231">
            <v>3203</v>
          </cell>
          <cell r="M16231">
            <v>146.73743365594754</v>
          </cell>
          <cell r="N16231">
            <v>0</v>
          </cell>
          <cell r="V16231">
            <v>91.488015298425296</v>
          </cell>
        </row>
        <row r="16232">
          <cell r="I16232">
            <v>3203</v>
          </cell>
          <cell r="M16232">
            <v>0</v>
          </cell>
          <cell r="N16232">
            <v>0</v>
          </cell>
          <cell r="V16232">
            <v>0</v>
          </cell>
        </row>
        <row r="16233">
          <cell r="C16233">
            <v>321</v>
          </cell>
          <cell r="I16233">
            <v>3204</v>
          </cell>
          <cell r="M16233">
            <v>260.92384519350816</v>
          </cell>
          <cell r="N16233">
            <v>100.18726591760299</v>
          </cell>
          <cell r="V16233">
            <v>162.35276479709</v>
          </cell>
        </row>
        <row r="16234">
          <cell r="C16234">
            <v>16</v>
          </cell>
          <cell r="I16234">
            <v>3205</v>
          </cell>
          <cell r="M16234">
            <v>111.07644305772232</v>
          </cell>
          <cell r="N16234">
            <v>4.9921996879875197</v>
          </cell>
          <cell r="V16234">
            <v>69.0764764806394</v>
          </cell>
        </row>
        <row r="16235">
          <cell r="C16235">
            <v>44</v>
          </cell>
          <cell r="I16235">
            <v>3205</v>
          </cell>
          <cell r="M16235">
            <v>784.08736349453977</v>
          </cell>
          <cell r="N16235">
            <v>13.728549141965678</v>
          </cell>
          <cell r="V16235">
            <v>488.01209284277598</v>
          </cell>
        </row>
        <row r="16236">
          <cell r="I16236">
            <v>3206</v>
          </cell>
          <cell r="M16236">
            <v>300.37429819089209</v>
          </cell>
          <cell r="N16236">
            <v>0</v>
          </cell>
          <cell r="V16236">
            <v>186.965039469933</v>
          </cell>
        </row>
        <row r="16237">
          <cell r="C16237">
            <v>6</v>
          </cell>
          <cell r="I16237">
            <v>3206</v>
          </cell>
          <cell r="M16237">
            <v>154.3980037429819</v>
          </cell>
          <cell r="N16237">
            <v>1.8714909544603868</v>
          </cell>
          <cell r="V16237">
            <v>96.044970368266902</v>
          </cell>
        </row>
        <row r="16238">
          <cell r="C16238">
            <v>2</v>
          </cell>
          <cell r="I16238">
            <v>3206</v>
          </cell>
          <cell r="M16238">
            <v>243.60573923892701</v>
          </cell>
          <cell r="N16238">
            <v>0.62383031815346224</v>
          </cell>
          <cell r="V16238">
            <v>151.61612769937801</v>
          </cell>
        </row>
        <row r="16239">
          <cell r="I16239">
            <v>3206</v>
          </cell>
          <cell r="M16239">
            <v>0</v>
          </cell>
          <cell r="N16239">
            <v>0</v>
          </cell>
          <cell r="V16239">
            <v>0</v>
          </cell>
        </row>
        <row r="16240">
          <cell r="C16240">
            <v>3</v>
          </cell>
          <cell r="I16240">
            <v>3207</v>
          </cell>
          <cell r="M16240">
            <v>129.09260991580916</v>
          </cell>
          <cell r="N16240">
            <v>0.93545369504209541</v>
          </cell>
          <cell r="V16240">
            <v>80.319939656182896</v>
          </cell>
        </row>
        <row r="16241">
          <cell r="I16241">
            <v>3207</v>
          </cell>
          <cell r="M16241">
            <v>28.375428749610229</v>
          </cell>
          <cell r="N16241">
            <v>0</v>
          </cell>
          <cell r="V16241">
            <v>17.663127773667998</v>
          </cell>
        </row>
        <row r="16242">
          <cell r="I16242">
            <v>3207</v>
          </cell>
          <cell r="M16242">
            <v>14.967259120673527</v>
          </cell>
          <cell r="N16242">
            <v>0</v>
          </cell>
          <cell r="V16242">
            <v>9.3101066632230491</v>
          </cell>
        </row>
        <row r="16243">
          <cell r="C16243">
            <v>84</v>
          </cell>
          <cell r="I16243">
            <v>3207</v>
          </cell>
          <cell r="M16243">
            <v>1396.3205487995012</v>
          </cell>
          <cell r="N16243">
            <v>26.192703461178674</v>
          </cell>
          <cell r="V16243">
            <v>869.36244760478405</v>
          </cell>
        </row>
        <row r="16244">
          <cell r="C16244">
            <v>20</v>
          </cell>
          <cell r="I16244">
            <v>3207</v>
          </cell>
          <cell r="M16244">
            <v>1220.1434362332398</v>
          </cell>
          <cell r="N16244">
            <v>6.2363579669473035</v>
          </cell>
          <cell r="V16244">
            <v>759.53328373877901</v>
          </cell>
        </row>
        <row r="16245">
          <cell r="C16245">
            <v>1</v>
          </cell>
          <cell r="I16245">
            <v>3208</v>
          </cell>
          <cell r="M16245">
            <v>29.301745635910223</v>
          </cell>
          <cell r="N16245">
            <v>0.3117206982543641</v>
          </cell>
          <cell r="V16245">
            <v>18.788926841144701</v>
          </cell>
        </row>
        <row r="16246">
          <cell r="C16246">
            <v>423</v>
          </cell>
          <cell r="I16246">
            <v>3208</v>
          </cell>
          <cell r="M16246">
            <v>142.76807980049875</v>
          </cell>
          <cell r="N16246">
            <v>131.85785536159599</v>
          </cell>
          <cell r="V16246">
            <v>88.815587377050704</v>
          </cell>
        </row>
        <row r="16247">
          <cell r="I16247">
            <v>3208</v>
          </cell>
          <cell r="M16247">
            <v>0</v>
          </cell>
          <cell r="N16247">
            <v>0</v>
          </cell>
          <cell r="V16247">
            <v>0</v>
          </cell>
        </row>
        <row r="16248">
          <cell r="C16248">
            <v>97</v>
          </cell>
          <cell r="I16248">
            <v>3209</v>
          </cell>
          <cell r="M16248">
            <v>216.88999688376441</v>
          </cell>
          <cell r="N16248">
            <v>30.227485197880959</v>
          </cell>
          <cell r="V16248">
            <v>135.07868027277601</v>
          </cell>
        </row>
        <row r="16249">
          <cell r="C16249">
            <v>66</v>
          </cell>
          <cell r="I16249">
            <v>3209</v>
          </cell>
          <cell r="M16249">
            <v>628.54471798067937</v>
          </cell>
          <cell r="N16249">
            <v>20.567154876908695</v>
          </cell>
          <cell r="V16249">
            <v>391.19971393680402</v>
          </cell>
        </row>
        <row r="16250">
          <cell r="C16250">
            <v>16</v>
          </cell>
          <cell r="I16250">
            <v>3209</v>
          </cell>
          <cell r="M16250">
            <v>101.58928014957931</v>
          </cell>
          <cell r="N16250">
            <v>4.9859769398566529</v>
          </cell>
          <cell r="V16250">
            <v>63.2256382736361</v>
          </cell>
        </row>
        <row r="16251">
          <cell r="I16251">
            <v>3209</v>
          </cell>
          <cell r="M16251">
            <v>17.139295730757244</v>
          </cell>
          <cell r="N16251">
            <v>0</v>
          </cell>
          <cell r="V16251">
            <v>10.594152343154599</v>
          </cell>
        </row>
        <row r="16252">
          <cell r="C16252">
            <v>5</v>
          </cell>
          <cell r="I16252">
            <v>3210</v>
          </cell>
          <cell r="M16252">
            <v>11.838006230529595</v>
          </cell>
          <cell r="N16252">
            <v>1.557632398753894</v>
          </cell>
          <cell r="V16252">
            <v>7.3363029506009099</v>
          </cell>
        </row>
        <row r="16253">
          <cell r="C16253">
            <v>757</v>
          </cell>
          <cell r="I16253">
            <v>3210</v>
          </cell>
          <cell r="M16253">
            <v>722.42990654205607</v>
          </cell>
          <cell r="N16253">
            <v>235.82554517133954</v>
          </cell>
          <cell r="V16253">
            <v>449.62430266217098</v>
          </cell>
        </row>
        <row r="16254">
          <cell r="C16254">
            <v>40</v>
          </cell>
          <cell r="I16254">
            <v>3210</v>
          </cell>
          <cell r="M16254">
            <v>0.31152647975077885</v>
          </cell>
          <cell r="N16254">
            <v>12.461059190031152</v>
          </cell>
          <cell r="V16254">
            <v>0.113576660151647</v>
          </cell>
        </row>
        <row r="16255">
          <cell r="C16255">
            <v>44</v>
          </cell>
          <cell r="I16255">
            <v>3210</v>
          </cell>
          <cell r="M16255">
            <v>103.73831775700934</v>
          </cell>
          <cell r="N16255">
            <v>13.707165109034268</v>
          </cell>
          <cell r="V16255">
            <v>64.502917290429593</v>
          </cell>
        </row>
        <row r="16256">
          <cell r="I16256">
            <v>3210</v>
          </cell>
          <cell r="M16256">
            <v>0</v>
          </cell>
          <cell r="N16256">
            <v>0</v>
          </cell>
          <cell r="V16256">
            <v>0</v>
          </cell>
        </row>
        <row r="16257">
          <cell r="C16257">
            <v>10</v>
          </cell>
          <cell r="I16257">
            <v>3211</v>
          </cell>
          <cell r="M16257">
            <v>4.048582995951417</v>
          </cell>
          <cell r="N16257">
            <v>3.1142946122703208</v>
          </cell>
          <cell r="V16257">
            <v>2.4561679167878099</v>
          </cell>
        </row>
        <row r="16258">
          <cell r="I16258">
            <v>3211</v>
          </cell>
          <cell r="M16258">
            <v>57.303020865773902</v>
          </cell>
          <cell r="N16258">
            <v>0</v>
          </cell>
          <cell r="V16258">
            <v>36.0251514527776</v>
          </cell>
        </row>
        <row r="16259">
          <cell r="C16259">
            <v>799</v>
          </cell>
          <cell r="I16259">
            <v>3211</v>
          </cell>
          <cell r="M16259">
            <v>35.191529118654628</v>
          </cell>
          <cell r="N16259">
            <v>248.83213952039861</v>
          </cell>
          <cell r="V16259">
            <v>21.8024376626182</v>
          </cell>
        </row>
        <row r="16260">
          <cell r="C16260">
            <v>79</v>
          </cell>
          <cell r="I16260">
            <v>3211</v>
          </cell>
          <cell r="M16260">
            <v>109.31174089068827</v>
          </cell>
          <cell r="N16260">
            <v>24.602927436935534</v>
          </cell>
          <cell r="V16260">
            <v>68.126919471207003</v>
          </cell>
        </row>
        <row r="16261">
          <cell r="C16261">
            <v>446</v>
          </cell>
          <cell r="I16261">
            <v>3212</v>
          </cell>
          <cell r="M16261">
            <v>107.72104607721046</v>
          </cell>
          <cell r="N16261">
            <v>138.85429638854296</v>
          </cell>
          <cell r="V16261">
            <v>66.977512857675293</v>
          </cell>
        </row>
        <row r="16262">
          <cell r="I16262">
            <v>3212</v>
          </cell>
          <cell r="M16262">
            <v>0</v>
          </cell>
          <cell r="N16262">
            <v>0</v>
          </cell>
          <cell r="V16262">
            <v>0</v>
          </cell>
        </row>
        <row r="16263">
          <cell r="C16263">
            <v>137</v>
          </cell>
          <cell r="I16263">
            <v>3213</v>
          </cell>
          <cell r="M16263">
            <v>1.8674136321195145</v>
          </cell>
          <cell r="N16263">
            <v>42.639277933395576</v>
          </cell>
          <cell r="V16263">
            <v>1.0699144482979901</v>
          </cell>
        </row>
        <row r="16264">
          <cell r="C16264">
            <v>51</v>
          </cell>
          <cell r="I16264">
            <v>3214</v>
          </cell>
          <cell r="M16264">
            <v>431.54947106409458</v>
          </cell>
          <cell r="N16264">
            <v>15.868077162414437</v>
          </cell>
          <cell r="V16264">
            <v>268.57062290467002</v>
          </cell>
        </row>
        <row r="16265">
          <cell r="I16265">
            <v>3215</v>
          </cell>
          <cell r="M16265">
            <v>0</v>
          </cell>
          <cell r="N16265">
            <v>0</v>
          </cell>
          <cell r="V16265">
            <v>0</v>
          </cell>
        </row>
        <row r="16266">
          <cell r="C16266">
            <v>756</v>
          </cell>
          <cell r="I16266">
            <v>3216</v>
          </cell>
          <cell r="M16266">
            <v>999.06716417910445</v>
          </cell>
          <cell r="N16266">
            <v>235.07462686567166</v>
          </cell>
          <cell r="V16266">
            <v>621.80784080583703</v>
          </cell>
        </row>
        <row r="16267">
          <cell r="C16267">
            <v>1</v>
          </cell>
          <cell r="I16267">
            <v>3216</v>
          </cell>
          <cell r="M16267">
            <v>111.31840796019901</v>
          </cell>
          <cell r="N16267">
            <v>0.31094527363184077</v>
          </cell>
          <cell r="V16267">
            <v>69.395417203807298</v>
          </cell>
        </row>
        <row r="16268">
          <cell r="I16268">
            <v>3217</v>
          </cell>
          <cell r="M16268">
            <v>0.31084861672365555</v>
          </cell>
          <cell r="N16268">
            <v>0</v>
          </cell>
          <cell r="V16268">
            <v>0.17868490385358601</v>
          </cell>
        </row>
        <row r="16269">
          <cell r="C16269">
            <v>238</v>
          </cell>
          <cell r="I16269">
            <v>3217</v>
          </cell>
          <cell r="M16269">
            <v>167.2365557973267</v>
          </cell>
          <cell r="N16269">
            <v>73.981970780230029</v>
          </cell>
          <cell r="V16269">
            <v>104.02242793414899</v>
          </cell>
        </row>
        <row r="16270">
          <cell r="C16270">
            <v>7</v>
          </cell>
          <cell r="I16270">
            <v>3217</v>
          </cell>
          <cell r="M16270">
            <v>27.665526888405346</v>
          </cell>
          <cell r="N16270">
            <v>2.1759403170655891</v>
          </cell>
          <cell r="V16270">
            <v>17.272779464636798</v>
          </cell>
        </row>
        <row r="16271">
          <cell r="I16271">
            <v>3218</v>
          </cell>
          <cell r="M16271">
            <v>0.31075201988812923</v>
          </cell>
          <cell r="N16271">
            <v>0</v>
          </cell>
          <cell r="V16271">
            <v>0.186036028818691</v>
          </cell>
        </row>
        <row r="16272">
          <cell r="C16272">
            <v>97</v>
          </cell>
          <cell r="I16272">
            <v>3218</v>
          </cell>
          <cell r="M16272">
            <v>150.71472964574269</v>
          </cell>
          <cell r="N16272">
            <v>30.142945929148539</v>
          </cell>
          <cell r="V16272">
            <v>93.792820923539907</v>
          </cell>
        </row>
        <row r="16273">
          <cell r="C16273">
            <v>842</v>
          </cell>
          <cell r="I16273">
            <v>3219</v>
          </cell>
          <cell r="M16273">
            <v>980.42870456663559</v>
          </cell>
          <cell r="N16273">
            <v>261.57191674433057</v>
          </cell>
          <cell r="V16273">
            <v>610.20780656517604</v>
          </cell>
        </row>
        <row r="16274">
          <cell r="C16274">
            <v>11</v>
          </cell>
          <cell r="I16274">
            <v>3220</v>
          </cell>
          <cell r="M16274">
            <v>53.726708074534159</v>
          </cell>
          <cell r="N16274">
            <v>3.4161490683229814</v>
          </cell>
          <cell r="V16274">
            <v>33.5280802336815</v>
          </cell>
        </row>
        <row r="16275">
          <cell r="C16275">
            <v>1</v>
          </cell>
          <cell r="I16275">
            <v>3220</v>
          </cell>
          <cell r="M16275">
            <v>5.5900621118012426</v>
          </cell>
          <cell r="N16275">
            <v>0.31055900621118016</v>
          </cell>
          <cell r="V16275">
            <v>3.43635186144685</v>
          </cell>
        </row>
        <row r="16276">
          <cell r="C16276">
            <v>542</v>
          </cell>
          <cell r="I16276">
            <v>3220</v>
          </cell>
          <cell r="M16276">
            <v>255.90062111801242</v>
          </cell>
          <cell r="N16276">
            <v>168.32298136645963</v>
          </cell>
          <cell r="V16276">
            <v>159.240983198642</v>
          </cell>
        </row>
        <row r="16277">
          <cell r="C16277">
            <v>7</v>
          </cell>
          <cell r="I16277">
            <v>3220</v>
          </cell>
          <cell r="M16277">
            <v>314.90683229813664</v>
          </cell>
          <cell r="N16277">
            <v>2.1739130434782608</v>
          </cell>
          <cell r="V16277">
            <v>195.948838229693</v>
          </cell>
        </row>
        <row r="16278">
          <cell r="C16278">
            <v>238</v>
          </cell>
          <cell r="I16278">
            <v>3221</v>
          </cell>
          <cell r="M16278">
            <v>34.771809996895371</v>
          </cell>
          <cell r="N16278">
            <v>73.890096243402681</v>
          </cell>
          <cell r="V16278">
            <v>21.558008653186199</v>
          </cell>
        </row>
        <row r="16279">
          <cell r="C16279">
            <v>11</v>
          </cell>
          <cell r="I16279">
            <v>3221</v>
          </cell>
          <cell r="M16279">
            <v>1.8627755355479665</v>
          </cell>
          <cell r="N16279">
            <v>3.4150884818379388</v>
          </cell>
          <cell r="V16279">
            <v>1.06628657614727</v>
          </cell>
        </row>
        <row r="16280">
          <cell r="I16280">
            <v>3221</v>
          </cell>
          <cell r="M16280">
            <v>1.5523129462899721</v>
          </cell>
          <cell r="N16280">
            <v>0</v>
          </cell>
          <cell r="V16280">
            <v>0.99087425093280102</v>
          </cell>
        </row>
        <row r="16281">
          <cell r="C16281">
            <v>2</v>
          </cell>
          <cell r="I16281">
            <v>3221</v>
          </cell>
          <cell r="M16281">
            <v>0</v>
          </cell>
          <cell r="N16281">
            <v>0.62092517851598883</v>
          </cell>
          <cell r="V16281">
            <v>0</v>
          </cell>
        </row>
        <row r="16282">
          <cell r="I16282">
            <v>3222</v>
          </cell>
          <cell r="M16282">
            <v>5.5865921787709496</v>
          </cell>
          <cell r="N16282">
            <v>0</v>
          </cell>
          <cell r="V16282">
            <v>3.5723134119458302</v>
          </cell>
        </row>
        <row r="16283">
          <cell r="I16283">
            <v>3222</v>
          </cell>
          <cell r="M16283">
            <v>8.0695220360024837</v>
          </cell>
          <cell r="N16283">
            <v>0</v>
          </cell>
          <cell r="V16283">
            <v>5.0054779809933301</v>
          </cell>
        </row>
        <row r="16284">
          <cell r="I16284">
            <v>3222</v>
          </cell>
          <cell r="M16284">
            <v>4.9658597144630665</v>
          </cell>
          <cell r="N16284">
            <v>0</v>
          </cell>
          <cell r="V16284">
            <v>3.1716270679283598</v>
          </cell>
        </row>
        <row r="16285">
          <cell r="I16285">
            <v>3222</v>
          </cell>
          <cell r="M16285">
            <v>0</v>
          </cell>
          <cell r="N16285">
            <v>0</v>
          </cell>
          <cell r="V16285">
            <v>0</v>
          </cell>
        </row>
        <row r="16286">
          <cell r="C16286">
            <v>8</v>
          </cell>
          <cell r="I16286">
            <v>3223</v>
          </cell>
          <cell r="M16286">
            <v>26.683214396524978</v>
          </cell>
          <cell r="N16286">
            <v>2.4821594787465093</v>
          </cell>
          <cell r="V16286">
            <v>16.541008788148801</v>
          </cell>
        </row>
        <row r="16287">
          <cell r="C16287">
            <v>27</v>
          </cell>
          <cell r="I16287">
            <v>3225</v>
          </cell>
          <cell r="M16287">
            <v>573.02325581395348</v>
          </cell>
          <cell r="N16287">
            <v>8.3720930232558146</v>
          </cell>
          <cell r="V16287">
            <v>356.86668903921299</v>
          </cell>
        </row>
        <row r="16288">
          <cell r="C16288">
            <v>9</v>
          </cell>
          <cell r="I16288">
            <v>3225</v>
          </cell>
          <cell r="M16288">
            <v>0</v>
          </cell>
          <cell r="N16288">
            <v>2.7906976744186047</v>
          </cell>
          <cell r="V16288">
            <v>0</v>
          </cell>
        </row>
        <row r="16289">
          <cell r="I16289">
            <v>3225</v>
          </cell>
          <cell r="M16289">
            <v>0</v>
          </cell>
          <cell r="N16289">
            <v>0</v>
          </cell>
          <cell r="V16289">
            <v>0</v>
          </cell>
        </row>
        <row r="16290">
          <cell r="I16290">
            <v>3226</v>
          </cell>
          <cell r="M16290">
            <v>0.30998140111593303</v>
          </cell>
          <cell r="N16290">
            <v>0</v>
          </cell>
          <cell r="V16290">
            <v>0.12900175249104801</v>
          </cell>
        </row>
        <row r="16291">
          <cell r="C16291">
            <v>81</v>
          </cell>
          <cell r="I16291">
            <v>3226</v>
          </cell>
          <cell r="M16291">
            <v>170.79975201487909</v>
          </cell>
          <cell r="N16291">
            <v>25.108493490390579</v>
          </cell>
          <cell r="V16291">
            <v>106.25412104560201</v>
          </cell>
        </row>
        <row r="16292">
          <cell r="C16292">
            <v>185</v>
          </cell>
          <cell r="I16292">
            <v>3227</v>
          </cell>
          <cell r="M16292">
            <v>497.05608924697862</v>
          </cell>
          <cell r="N16292">
            <v>57.328788348311122</v>
          </cell>
          <cell r="V16292">
            <v>309.332076320856</v>
          </cell>
        </row>
        <row r="16293">
          <cell r="I16293">
            <v>3227</v>
          </cell>
          <cell r="M16293">
            <v>0.3098853424233034</v>
          </cell>
          <cell r="N16293">
            <v>0</v>
          </cell>
          <cell r="V16293">
            <v>0.112129697493353</v>
          </cell>
        </row>
        <row r="16294">
          <cell r="C16294">
            <v>25</v>
          </cell>
          <cell r="I16294">
            <v>3227</v>
          </cell>
          <cell r="M16294">
            <v>95.134800123954136</v>
          </cell>
          <cell r="N16294">
            <v>7.7471335605825846</v>
          </cell>
          <cell r="V16294">
            <v>59.135321918703497</v>
          </cell>
        </row>
        <row r="16295">
          <cell r="C16295">
            <v>527</v>
          </cell>
          <cell r="I16295">
            <v>3227</v>
          </cell>
          <cell r="M16295">
            <v>0</v>
          </cell>
          <cell r="N16295">
            <v>163.30957545708088</v>
          </cell>
          <cell r="V16295">
            <v>0</v>
          </cell>
        </row>
        <row r="16296">
          <cell r="C16296">
            <v>645</v>
          </cell>
          <cell r="I16296">
            <v>3228</v>
          </cell>
          <cell r="M16296">
            <v>313.5068153655514</v>
          </cell>
          <cell r="N16296">
            <v>199.81412639405204</v>
          </cell>
          <cell r="V16296">
            <v>195.063282751343</v>
          </cell>
        </row>
        <row r="16297">
          <cell r="I16297">
            <v>3228</v>
          </cell>
          <cell r="M16297">
            <v>0.3097893432465923</v>
          </cell>
          <cell r="N16297">
            <v>0</v>
          </cell>
          <cell r="V16297">
            <v>0.111818302791391</v>
          </cell>
        </row>
        <row r="16298">
          <cell r="C16298">
            <v>3</v>
          </cell>
          <cell r="I16298">
            <v>3228</v>
          </cell>
          <cell r="M16298">
            <v>23.234200743494423</v>
          </cell>
          <cell r="N16298">
            <v>0.92936802973977695</v>
          </cell>
          <cell r="V16298">
            <v>14.524414546757001</v>
          </cell>
        </row>
        <row r="16299">
          <cell r="C16299">
            <v>6</v>
          </cell>
          <cell r="I16299">
            <v>3228</v>
          </cell>
          <cell r="M16299">
            <v>2.4783147459727384</v>
          </cell>
          <cell r="N16299">
            <v>1.8587360594795539</v>
          </cell>
          <cell r="V16299">
            <v>1.4488774505538999</v>
          </cell>
        </row>
        <row r="16300">
          <cell r="C16300">
            <v>817</v>
          </cell>
          <cell r="I16300">
            <v>3228</v>
          </cell>
          <cell r="M16300">
            <v>9.6034696406443629</v>
          </cell>
          <cell r="N16300">
            <v>253.09789343246592</v>
          </cell>
          <cell r="V16300">
            <v>5.8812676099915002</v>
          </cell>
        </row>
        <row r="16301">
          <cell r="C16301">
            <v>189</v>
          </cell>
          <cell r="I16301">
            <v>3228</v>
          </cell>
          <cell r="M16301">
            <v>421.00371747211898</v>
          </cell>
          <cell r="N16301">
            <v>58.550185873605948</v>
          </cell>
          <cell r="V16301">
            <v>261.98815982832201</v>
          </cell>
        </row>
        <row r="16302">
          <cell r="C16302">
            <v>1</v>
          </cell>
          <cell r="I16302">
            <v>3228</v>
          </cell>
          <cell r="M16302">
            <v>23.543990086741015</v>
          </cell>
          <cell r="N16302">
            <v>0.3097893432465923</v>
          </cell>
          <cell r="V16302">
            <v>15.1314736646546</v>
          </cell>
        </row>
        <row r="16303">
          <cell r="I16303">
            <v>3228</v>
          </cell>
          <cell r="M16303">
            <v>0</v>
          </cell>
          <cell r="N16303">
            <v>0</v>
          </cell>
          <cell r="V16303">
            <v>0</v>
          </cell>
        </row>
        <row r="16304">
          <cell r="I16304">
            <v>3228</v>
          </cell>
          <cell r="M16304">
            <v>0</v>
          </cell>
          <cell r="N16304">
            <v>0</v>
          </cell>
          <cell r="V16304">
            <v>0</v>
          </cell>
        </row>
        <row r="16305">
          <cell r="I16305">
            <v>3229</v>
          </cell>
          <cell r="M16305">
            <v>20.130071229482812</v>
          </cell>
          <cell r="N16305">
            <v>0</v>
          </cell>
          <cell r="V16305">
            <v>12.581244514268899</v>
          </cell>
        </row>
        <row r="16306">
          <cell r="C16306">
            <v>86</v>
          </cell>
          <cell r="I16306">
            <v>3229</v>
          </cell>
          <cell r="M16306">
            <v>9.6004955094456488</v>
          </cell>
          <cell r="N16306">
            <v>26.633632703623412</v>
          </cell>
          <cell r="V16306">
            <v>5.8786885554067698</v>
          </cell>
        </row>
        <row r="16307">
          <cell r="C16307">
            <v>48</v>
          </cell>
          <cell r="I16307">
            <v>3230</v>
          </cell>
          <cell r="M16307">
            <v>111.14551083591331</v>
          </cell>
          <cell r="N16307">
            <v>14.860681114551083</v>
          </cell>
          <cell r="V16307">
            <v>69.091117156751096</v>
          </cell>
        </row>
        <row r="16308">
          <cell r="C16308">
            <v>497</v>
          </cell>
          <cell r="I16308">
            <v>3230</v>
          </cell>
          <cell r="M16308">
            <v>1037.1517027863777</v>
          </cell>
          <cell r="N16308">
            <v>153.8699690402477</v>
          </cell>
          <cell r="V16308">
            <v>645.53851555139795</v>
          </cell>
        </row>
        <row r="16309">
          <cell r="C16309">
            <v>4</v>
          </cell>
          <cell r="I16309">
            <v>3230</v>
          </cell>
          <cell r="M16309">
            <v>3.4055727554179569</v>
          </cell>
          <cell r="N16309">
            <v>1.2383900928792571</v>
          </cell>
          <cell r="V16309">
            <v>2.0213378459323499</v>
          </cell>
        </row>
        <row r="16310">
          <cell r="C16310">
            <v>1</v>
          </cell>
          <cell r="I16310">
            <v>3230</v>
          </cell>
          <cell r="M16310">
            <v>103.71517027863777</v>
          </cell>
          <cell r="N16310">
            <v>0.30959752321981426</v>
          </cell>
          <cell r="V16310">
            <v>64.648227869564195</v>
          </cell>
        </row>
        <row r="16311">
          <cell r="C16311">
            <v>151</v>
          </cell>
          <cell r="I16311">
            <v>3230</v>
          </cell>
          <cell r="M16311">
            <v>681.42414860681106</v>
          </cell>
          <cell r="N16311">
            <v>46.749226006191947</v>
          </cell>
          <cell r="V16311">
            <v>424.20708178678899</v>
          </cell>
        </row>
        <row r="16312">
          <cell r="C16312">
            <v>24</v>
          </cell>
          <cell r="I16312">
            <v>3231</v>
          </cell>
          <cell r="M16312">
            <v>25.379139585267719</v>
          </cell>
          <cell r="N16312">
            <v>7.4280408542246983</v>
          </cell>
          <cell r="V16312">
            <v>15.744068620742899</v>
          </cell>
        </row>
        <row r="16313">
          <cell r="I16313">
            <v>3231</v>
          </cell>
          <cell r="M16313">
            <v>24.141132776230272</v>
          </cell>
          <cell r="N16313">
            <v>0</v>
          </cell>
          <cell r="V16313">
            <v>14.9268564449052</v>
          </cell>
        </row>
        <row r="16314">
          <cell r="I16314">
            <v>3231</v>
          </cell>
          <cell r="M16314">
            <v>0</v>
          </cell>
          <cell r="N16314">
            <v>0</v>
          </cell>
          <cell r="V16314">
            <v>0</v>
          </cell>
        </row>
        <row r="16315">
          <cell r="I16315">
            <v>3231</v>
          </cell>
          <cell r="M16315">
            <v>0</v>
          </cell>
          <cell r="N16315">
            <v>0</v>
          </cell>
          <cell r="V16315">
            <v>0</v>
          </cell>
        </row>
        <row r="16316">
          <cell r="C16316">
            <v>46</v>
          </cell>
          <cell r="I16316">
            <v>3232</v>
          </cell>
          <cell r="M16316">
            <v>502.16584158415844</v>
          </cell>
          <cell r="N16316">
            <v>14.232673267326733</v>
          </cell>
          <cell r="V16316">
            <v>312.57212419711601</v>
          </cell>
        </row>
        <row r="16317">
          <cell r="I16317">
            <v>3232</v>
          </cell>
          <cell r="M16317">
            <v>0.3094059405940594</v>
          </cell>
          <cell r="N16317">
            <v>0</v>
          </cell>
          <cell r="V16317">
            <v>0.133635494078956</v>
          </cell>
        </row>
        <row r="16318">
          <cell r="I16318">
            <v>3233</v>
          </cell>
          <cell r="M16318">
            <v>5.8768945252087841</v>
          </cell>
          <cell r="N16318">
            <v>0</v>
          </cell>
          <cell r="V16318">
            <v>3.68110771973409</v>
          </cell>
        </row>
        <row r="16319">
          <cell r="C16319">
            <v>39</v>
          </cell>
          <cell r="I16319">
            <v>3233</v>
          </cell>
          <cell r="M16319">
            <v>48.561707392514691</v>
          </cell>
          <cell r="N16319">
            <v>12.063099288586452</v>
          </cell>
          <cell r="V16319">
            <v>30.157161034454202</v>
          </cell>
        </row>
        <row r="16320">
          <cell r="C16320">
            <v>13</v>
          </cell>
          <cell r="I16320">
            <v>3234</v>
          </cell>
          <cell r="M16320">
            <v>108.5343228200371</v>
          </cell>
          <cell r="N16320">
            <v>4.0197897340754478</v>
          </cell>
          <cell r="V16320">
            <v>67.667493547434503</v>
          </cell>
        </row>
        <row r="16321">
          <cell r="I16321">
            <v>3234</v>
          </cell>
          <cell r="M16321">
            <v>2.1645021645021645</v>
          </cell>
          <cell r="N16321">
            <v>0</v>
          </cell>
          <cell r="V16321">
            <v>1.42071838292318</v>
          </cell>
        </row>
        <row r="16322">
          <cell r="C16322">
            <v>16</v>
          </cell>
          <cell r="I16322">
            <v>3234</v>
          </cell>
          <cell r="M16322">
            <v>132.96227581941866</v>
          </cell>
          <cell r="N16322">
            <v>4.9474335188620904</v>
          </cell>
          <cell r="V16322">
            <v>82.680704980184302</v>
          </cell>
        </row>
        <row r="16323">
          <cell r="I16323">
            <v>3234</v>
          </cell>
          <cell r="M16323">
            <v>2.1645021645021645</v>
          </cell>
          <cell r="N16323">
            <v>0</v>
          </cell>
          <cell r="V16323">
            <v>1.4474368510934199</v>
          </cell>
        </row>
        <row r="16324">
          <cell r="C16324">
            <v>818</v>
          </cell>
          <cell r="I16324">
            <v>3234</v>
          </cell>
          <cell r="M16324">
            <v>380.02473716759431</v>
          </cell>
          <cell r="N16324">
            <v>252.93753865182438</v>
          </cell>
          <cell r="V16324">
            <v>236.46902967336601</v>
          </cell>
        </row>
        <row r="16325">
          <cell r="C16325">
            <v>20</v>
          </cell>
          <cell r="I16325">
            <v>3235</v>
          </cell>
          <cell r="M16325">
            <v>1.2364760432766615</v>
          </cell>
          <cell r="N16325">
            <v>6.182380216383307</v>
          </cell>
          <cell r="V16325">
            <v>0.67943155145433398</v>
          </cell>
        </row>
        <row r="16326">
          <cell r="I16326">
            <v>3235</v>
          </cell>
          <cell r="M16326">
            <v>1.8547140649149925</v>
          </cell>
          <cell r="N16326">
            <v>0</v>
          </cell>
          <cell r="V16326">
            <v>1.27137564936849</v>
          </cell>
        </row>
        <row r="16327">
          <cell r="C16327">
            <v>56</v>
          </cell>
          <cell r="I16327">
            <v>3237</v>
          </cell>
          <cell r="M16327">
            <v>219.02996601791781</v>
          </cell>
          <cell r="N16327">
            <v>17.299969107198024</v>
          </cell>
          <cell r="V16327">
            <v>136.44447354269801</v>
          </cell>
        </row>
        <row r="16328">
          <cell r="C16328">
            <v>3</v>
          </cell>
          <cell r="I16328">
            <v>3237</v>
          </cell>
          <cell r="M16328">
            <v>7.1053444547420446</v>
          </cell>
          <cell r="N16328">
            <v>0.92678405931417984</v>
          </cell>
          <cell r="V16328">
            <v>4.4608742109924702</v>
          </cell>
        </row>
        <row r="16329">
          <cell r="I16329">
            <v>3237</v>
          </cell>
          <cell r="M16329">
            <v>0.30892801977139328</v>
          </cell>
          <cell r="N16329">
            <v>0</v>
          </cell>
          <cell r="V16329">
            <v>0.127930832598046</v>
          </cell>
        </row>
        <row r="16330">
          <cell r="C16330">
            <v>217</v>
          </cell>
          <cell r="I16330">
            <v>3237</v>
          </cell>
          <cell r="M16330">
            <v>34.599938214396047</v>
          </cell>
          <cell r="N16330">
            <v>67.037380290392349</v>
          </cell>
          <cell r="V16330">
            <v>21.453397256018501</v>
          </cell>
        </row>
        <row r="16331">
          <cell r="C16331">
            <v>1</v>
          </cell>
          <cell r="I16331">
            <v>3237</v>
          </cell>
          <cell r="M16331">
            <v>0</v>
          </cell>
          <cell r="N16331">
            <v>0.30892801977139328</v>
          </cell>
          <cell r="V16331">
            <v>0</v>
          </cell>
        </row>
        <row r="16332">
          <cell r="C16332">
            <v>4</v>
          </cell>
          <cell r="I16332">
            <v>3239</v>
          </cell>
          <cell r="M16332">
            <v>16.980549552330967</v>
          </cell>
          <cell r="N16332">
            <v>1.2349490583513429</v>
          </cell>
          <cell r="V16332">
            <v>10.617493602141501</v>
          </cell>
        </row>
        <row r="16333">
          <cell r="I16333">
            <v>3239</v>
          </cell>
          <cell r="M16333">
            <v>0.30873726458783574</v>
          </cell>
          <cell r="N16333">
            <v>0</v>
          </cell>
          <cell r="V16333">
            <v>0.191914249356784</v>
          </cell>
        </row>
        <row r="16334">
          <cell r="C16334">
            <v>2</v>
          </cell>
          <cell r="I16334">
            <v>3240</v>
          </cell>
          <cell r="M16334">
            <v>280.8641975308642</v>
          </cell>
          <cell r="N16334">
            <v>0.61728395061728392</v>
          </cell>
          <cell r="V16334">
            <v>174.77795161788299</v>
          </cell>
        </row>
        <row r="16335">
          <cell r="C16335">
            <v>266</v>
          </cell>
          <cell r="I16335">
            <v>3240</v>
          </cell>
          <cell r="M16335">
            <v>76.234567901234556</v>
          </cell>
          <cell r="N16335">
            <v>82.098765432098759</v>
          </cell>
          <cell r="V16335">
            <v>47.444176225182403</v>
          </cell>
        </row>
        <row r="16336">
          <cell r="I16336">
            <v>3240</v>
          </cell>
          <cell r="M16336">
            <v>37.962962962962962</v>
          </cell>
          <cell r="N16336">
            <v>0</v>
          </cell>
          <cell r="V16336">
            <v>23.640808915455999</v>
          </cell>
        </row>
        <row r="16337">
          <cell r="I16337">
            <v>3240</v>
          </cell>
          <cell r="M16337">
            <v>44.753086419753082</v>
          </cell>
          <cell r="N16337">
            <v>0</v>
          </cell>
          <cell r="V16337">
            <v>27.8815391208093</v>
          </cell>
        </row>
        <row r="16338">
          <cell r="I16338">
            <v>3241</v>
          </cell>
          <cell r="M16338">
            <v>134.83492749151497</v>
          </cell>
          <cell r="N16338">
            <v>0</v>
          </cell>
          <cell r="V16338">
            <v>83.970612045314397</v>
          </cell>
        </row>
        <row r="16339">
          <cell r="C16339">
            <v>2118</v>
          </cell>
          <cell r="I16339">
            <v>3241</v>
          </cell>
          <cell r="M16339">
            <v>2566.1832767664305</v>
          </cell>
          <cell r="N16339">
            <v>653.5020055538414</v>
          </cell>
          <cell r="V16339">
            <v>1597.34942232772</v>
          </cell>
        </row>
        <row r="16340">
          <cell r="I16340">
            <v>3242</v>
          </cell>
          <cell r="M16340">
            <v>0.30845157310302285</v>
          </cell>
          <cell r="N16340">
            <v>0</v>
          </cell>
          <cell r="V16340">
            <v>0.117912441478739</v>
          </cell>
        </row>
        <row r="16341">
          <cell r="C16341">
            <v>163</v>
          </cell>
          <cell r="I16341">
            <v>3242</v>
          </cell>
          <cell r="M16341">
            <v>512.64651449722396</v>
          </cell>
          <cell r="N16341">
            <v>50.277606415792725</v>
          </cell>
          <cell r="V16341">
            <v>319.109526545839</v>
          </cell>
        </row>
        <row r="16342">
          <cell r="C16342">
            <v>40</v>
          </cell>
          <cell r="I16342">
            <v>3243</v>
          </cell>
          <cell r="M16342">
            <v>1580.9435707678076</v>
          </cell>
          <cell r="N16342">
            <v>12.334258402713537</v>
          </cell>
          <cell r="V16342">
            <v>984.19348078188796</v>
          </cell>
        </row>
        <row r="16343">
          <cell r="C16343">
            <v>35</v>
          </cell>
          <cell r="I16343">
            <v>3243</v>
          </cell>
          <cell r="M16343">
            <v>103.91612704286155</v>
          </cell>
          <cell r="N16343">
            <v>10.792476102374344</v>
          </cell>
          <cell r="V16343">
            <v>64.844720315388301</v>
          </cell>
        </row>
        <row r="16344">
          <cell r="C16344">
            <v>95</v>
          </cell>
          <cell r="I16344">
            <v>3244</v>
          </cell>
          <cell r="M16344">
            <v>314.11837237977807</v>
          </cell>
          <cell r="N16344">
            <v>29.284833538840935</v>
          </cell>
          <cell r="V16344">
            <v>195.54229481144799</v>
          </cell>
        </row>
        <row r="16345">
          <cell r="C16345">
            <v>1</v>
          </cell>
          <cell r="I16345">
            <v>3244</v>
          </cell>
          <cell r="M16345">
            <v>10.172626387176326</v>
          </cell>
          <cell r="N16345">
            <v>0.30826140567200988</v>
          </cell>
          <cell r="V16345">
            <v>6.2827114287345198</v>
          </cell>
        </row>
        <row r="16346">
          <cell r="C16346">
            <v>53</v>
          </cell>
          <cell r="I16346">
            <v>3244</v>
          </cell>
          <cell r="M16346">
            <v>63.810110974106038</v>
          </cell>
          <cell r="N16346">
            <v>16.337854500616523</v>
          </cell>
          <cell r="V16346">
            <v>39.761170664731402</v>
          </cell>
        </row>
        <row r="16347">
          <cell r="C16347">
            <v>3</v>
          </cell>
          <cell r="I16347">
            <v>3244</v>
          </cell>
          <cell r="M16347">
            <v>14.796547472256474</v>
          </cell>
          <cell r="N16347">
            <v>0.92478421701602964</v>
          </cell>
          <cell r="V16347">
            <v>9.1644644485531401</v>
          </cell>
        </row>
        <row r="16348">
          <cell r="I16348">
            <v>3244</v>
          </cell>
          <cell r="M16348">
            <v>0</v>
          </cell>
          <cell r="N16348">
            <v>0</v>
          </cell>
          <cell r="V16348">
            <v>0</v>
          </cell>
        </row>
        <row r="16349">
          <cell r="C16349">
            <v>936</v>
          </cell>
          <cell r="I16349">
            <v>3245</v>
          </cell>
          <cell r="M16349">
            <v>118.64406779661017</v>
          </cell>
          <cell r="N16349">
            <v>288.4437596302003</v>
          </cell>
          <cell r="V16349">
            <v>73.756444270939497</v>
          </cell>
        </row>
        <row r="16350">
          <cell r="C16350">
            <v>1</v>
          </cell>
          <cell r="I16350">
            <v>3246</v>
          </cell>
          <cell r="M16350">
            <v>103.82008626001232</v>
          </cell>
          <cell r="N16350">
            <v>0.30807147258163897</v>
          </cell>
          <cell r="V16350">
            <v>64.8610534757171</v>
          </cell>
        </row>
        <row r="16351">
          <cell r="I16351">
            <v>3246</v>
          </cell>
          <cell r="M16351">
            <v>6.7775723967960566</v>
          </cell>
          <cell r="N16351">
            <v>0</v>
          </cell>
          <cell r="V16351">
            <v>4.4653117764662804</v>
          </cell>
        </row>
        <row r="16352">
          <cell r="I16352">
            <v>3246</v>
          </cell>
          <cell r="M16352">
            <v>10.166358595194085</v>
          </cell>
          <cell r="N16352">
            <v>0</v>
          </cell>
          <cell r="V16352">
            <v>6.2436935300604102</v>
          </cell>
        </row>
        <row r="16353">
          <cell r="C16353">
            <v>572</v>
          </cell>
          <cell r="I16353">
            <v>3247</v>
          </cell>
          <cell r="M16353">
            <v>258.70033877425311</v>
          </cell>
          <cell r="N16353">
            <v>176.16261164151524</v>
          </cell>
          <cell r="V16353">
            <v>160.973049400652</v>
          </cell>
        </row>
        <row r="16354">
          <cell r="I16354">
            <v>3247</v>
          </cell>
          <cell r="M16354">
            <v>222.97505389590393</v>
          </cell>
          <cell r="N16354">
            <v>0</v>
          </cell>
          <cell r="V16354">
            <v>139.05580773419001</v>
          </cell>
        </row>
        <row r="16355">
          <cell r="I16355">
            <v>3247</v>
          </cell>
          <cell r="M16355">
            <v>68.986757006467499</v>
          </cell>
          <cell r="N16355">
            <v>0</v>
          </cell>
          <cell r="V16355">
            <v>42.8753473452431</v>
          </cell>
        </row>
        <row r="16356">
          <cell r="C16356">
            <v>550</v>
          </cell>
          <cell r="I16356">
            <v>3248</v>
          </cell>
          <cell r="M16356">
            <v>419.95073891625617</v>
          </cell>
          <cell r="N16356">
            <v>169.33497536945814</v>
          </cell>
          <cell r="V16356">
            <v>261.40206278881499</v>
          </cell>
        </row>
        <row r="16357">
          <cell r="C16357">
            <v>1180</v>
          </cell>
          <cell r="I16357">
            <v>3248</v>
          </cell>
          <cell r="M16357">
            <v>73.583743842364527</v>
          </cell>
          <cell r="N16357">
            <v>363.30049261083741</v>
          </cell>
          <cell r="V16357">
            <v>45.703739669591499</v>
          </cell>
        </row>
        <row r="16358">
          <cell r="C16358">
            <v>514</v>
          </cell>
          <cell r="I16358">
            <v>3248</v>
          </cell>
          <cell r="M16358">
            <v>231.83497536945814</v>
          </cell>
          <cell r="N16358">
            <v>158.25123152709358</v>
          </cell>
          <cell r="V16358">
            <v>144.21547680271499</v>
          </cell>
        </row>
        <row r="16359">
          <cell r="I16359">
            <v>3248</v>
          </cell>
          <cell r="M16359">
            <v>19.704433497536947</v>
          </cell>
          <cell r="N16359">
            <v>0</v>
          </cell>
          <cell r="V16359">
            <v>12.5202765162901</v>
          </cell>
        </row>
        <row r="16360">
          <cell r="C16360">
            <v>266</v>
          </cell>
          <cell r="I16360">
            <v>3248</v>
          </cell>
          <cell r="M16360">
            <v>3.0788177339901481</v>
          </cell>
          <cell r="N16360">
            <v>81.896551724137922</v>
          </cell>
          <cell r="V16360">
            <v>1.82154814347233</v>
          </cell>
        </row>
        <row r="16361">
          <cell r="I16361">
            <v>3248</v>
          </cell>
          <cell r="M16361">
            <v>0.30788177339901479</v>
          </cell>
          <cell r="N16361">
            <v>0</v>
          </cell>
          <cell r="V16361">
            <v>0.14925193611809001</v>
          </cell>
        </row>
        <row r="16362">
          <cell r="C16362">
            <v>47</v>
          </cell>
          <cell r="I16362">
            <v>3248</v>
          </cell>
          <cell r="M16362">
            <v>0</v>
          </cell>
          <cell r="N16362">
            <v>14.470443349753694</v>
          </cell>
          <cell r="V16362">
            <v>0</v>
          </cell>
        </row>
        <row r="16363">
          <cell r="I16363">
            <v>3249</v>
          </cell>
          <cell r="M16363">
            <v>4.0012311480455525</v>
          </cell>
          <cell r="N16363">
            <v>0</v>
          </cell>
          <cell r="V16363">
            <v>2.4107941541625801</v>
          </cell>
        </row>
        <row r="16364">
          <cell r="I16364">
            <v>3249</v>
          </cell>
          <cell r="M16364">
            <v>0.92336103416435822</v>
          </cell>
          <cell r="N16364">
            <v>0</v>
          </cell>
          <cell r="V16364">
            <v>0.56398775343875096</v>
          </cell>
        </row>
        <row r="16365">
          <cell r="I16365">
            <v>3249</v>
          </cell>
          <cell r="M16365">
            <v>1.5389350569405971</v>
          </cell>
          <cell r="N16365">
            <v>0</v>
          </cell>
          <cell r="V16365">
            <v>0.92822274176436803</v>
          </cell>
        </row>
        <row r="16366">
          <cell r="I16366">
            <v>3249</v>
          </cell>
          <cell r="M16366">
            <v>0</v>
          </cell>
          <cell r="N16366">
            <v>0</v>
          </cell>
          <cell r="V16366">
            <v>0</v>
          </cell>
        </row>
        <row r="16367">
          <cell r="I16367">
            <v>3251</v>
          </cell>
          <cell r="M16367">
            <v>4.6139649338665025</v>
          </cell>
          <cell r="N16367">
            <v>0</v>
          </cell>
          <cell r="V16367">
            <v>3.1200787580032299</v>
          </cell>
        </row>
        <row r="16368">
          <cell r="C16368">
            <v>27</v>
          </cell>
          <cell r="I16368">
            <v>3251</v>
          </cell>
          <cell r="M16368">
            <v>98.738849584743164</v>
          </cell>
          <cell r="N16368">
            <v>8.3051368809597044</v>
          </cell>
          <cell r="V16368">
            <v>61.388991097997803</v>
          </cell>
        </row>
        <row r="16369">
          <cell r="C16369">
            <v>159</v>
          </cell>
          <cell r="I16369">
            <v>3251</v>
          </cell>
          <cell r="M16369">
            <v>559.52014764687783</v>
          </cell>
          <cell r="N16369">
            <v>48.908028298984924</v>
          </cell>
          <cell r="V16369">
            <v>348.31462313812199</v>
          </cell>
        </row>
        <row r="16370">
          <cell r="C16370">
            <v>86</v>
          </cell>
          <cell r="I16370">
            <v>3251</v>
          </cell>
          <cell r="M16370">
            <v>176.86865579821591</v>
          </cell>
          <cell r="N16370">
            <v>26.453398954167948</v>
          </cell>
          <cell r="V16370">
            <v>110.063325810534</v>
          </cell>
        </row>
        <row r="16371">
          <cell r="C16371">
            <v>95</v>
          </cell>
          <cell r="I16371">
            <v>3251</v>
          </cell>
          <cell r="M16371">
            <v>267.91756382651494</v>
          </cell>
          <cell r="N16371">
            <v>29.221777914487852</v>
          </cell>
          <cell r="V16371">
            <v>166.84679738250799</v>
          </cell>
        </row>
        <row r="16372">
          <cell r="I16372">
            <v>3252</v>
          </cell>
          <cell r="M16372">
            <v>4.6125461254612548</v>
          </cell>
          <cell r="N16372">
            <v>0</v>
          </cell>
          <cell r="V16372">
            <v>2.9251718472906099</v>
          </cell>
        </row>
        <row r="16373">
          <cell r="I16373">
            <v>3252</v>
          </cell>
          <cell r="M16373">
            <v>0.61500615006150061</v>
          </cell>
          <cell r="N16373">
            <v>0</v>
          </cell>
          <cell r="V16373">
            <v>0.36143336834905598</v>
          </cell>
        </row>
        <row r="16374">
          <cell r="I16374">
            <v>3252</v>
          </cell>
          <cell r="M16374">
            <v>0.30750307503075031</v>
          </cell>
          <cell r="N16374">
            <v>0</v>
          </cell>
          <cell r="V16374">
            <v>0.13168295951366399</v>
          </cell>
        </row>
        <row r="16375">
          <cell r="C16375">
            <v>4</v>
          </cell>
          <cell r="I16375">
            <v>3252</v>
          </cell>
          <cell r="M16375">
            <v>0.30750307503075031</v>
          </cell>
          <cell r="N16375">
            <v>1.2300123001230012</v>
          </cell>
          <cell r="V16375">
            <v>0.14760694181783601</v>
          </cell>
        </row>
        <row r="16376">
          <cell r="C16376">
            <v>1</v>
          </cell>
          <cell r="I16376">
            <v>3252</v>
          </cell>
          <cell r="M16376">
            <v>62.730627306273057</v>
          </cell>
          <cell r="N16376">
            <v>0.30750307503075031</v>
          </cell>
          <cell r="V16376">
            <v>39.066565428787399</v>
          </cell>
        </row>
        <row r="16377">
          <cell r="C16377">
            <v>527</v>
          </cell>
          <cell r="I16377">
            <v>3253</v>
          </cell>
          <cell r="M16377">
            <v>989.85551798339998</v>
          </cell>
          <cell r="N16377">
            <v>162.00430371964342</v>
          </cell>
          <cell r="V16377">
            <v>616.16712118814405</v>
          </cell>
        </row>
        <row r="16378">
          <cell r="I16378">
            <v>3253</v>
          </cell>
          <cell r="M16378">
            <v>3.3814940055333538</v>
          </cell>
          <cell r="N16378">
            <v>0</v>
          </cell>
          <cell r="V16378">
            <v>2.2609356854331999</v>
          </cell>
        </row>
        <row r="16379">
          <cell r="I16379">
            <v>3254</v>
          </cell>
          <cell r="M16379">
            <v>1.5365703749231714</v>
          </cell>
          <cell r="N16379">
            <v>0</v>
          </cell>
          <cell r="V16379">
            <v>1.0534025429907601</v>
          </cell>
        </row>
        <row r="16380">
          <cell r="C16380">
            <v>370</v>
          </cell>
          <cell r="I16380">
            <v>3255</v>
          </cell>
          <cell r="M16380">
            <v>424.2703533026114</v>
          </cell>
          <cell r="N16380">
            <v>113.67127496159755</v>
          </cell>
          <cell r="V16380">
            <v>264.196428083049</v>
          </cell>
        </row>
        <row r="16381">
          <cell r="I16381">
            <v>3255</v>
          </cell>
          <cell r="M16381">
            <v>0</v>
          </cell>
          <cell r="N16381">
            <v>0</v>
          </cell>
          <cell r="V16381">
            <v>0</v>
          </cell>
        </row>
        <row r="16382">
          <cell r="C16382">
            <v>1</v>
          </cell>
          <cell r="I16382">
            <v>3256</v>
          </cell>
          <cell r="M16382">
            <v>299.44717444717446</v>
          </cell>
          <cell r="N16382">
            <v>0.30712530712530711</v>
          </cell>
          <cell r="V16382">
            <v>186.35269674308401</v>
          </cell>
        </row>
        <row r="16383">
          <cell r="I16383">
            <v>3257</v>
          </cell>
          <cell r="M16383">
            <v>23.948418790297819</v>
          </cell>
          <cell r="N16383">
            <v>0</v>
          </cell>
          <cell r="V16383">
            <v>14.810714734625</v>
          </cell>
        </row>
        <row r="16384">
          <cell r="C16384">
            <v>1391</v>
          </cell>
          <cell r="I16384">
            <v>3257</v>
          </cell>
          <cell r="M16384">
            <v>2857.537611298741</v>
          </cell>
          <cell r="N16384">
            <v>427.08013509364446</v>
          </cell>
          <cell r="V16384">
            <v>1778.7597164480401</v>
          </cell>
        </row>
        <row r="16385">
          <cell r="I16385">
            <v>3258</v>
          </cell>
          <cell r="M16385">
            <v>0.30693677102516881</v>
          </cell>
          <cell r="N16385">
            <v>0</v>
          </cell>
          <cell r="V16385">
            <v>0.183486923308674</v>
          </cell>
        </row>
        <row r="16386">
          <cell r="C16386">
            <v>9</v>
          </cell>
          <cell r="I16386">
            <v>3258</v>
          </cell>
          <cell r="M16386">
            <v>161.75567833026398</v>
          </cell>
          <cell r="N16386">
            <v>2.7624309392265194</v>
          </cell>
          <cell r="V16386">
            <v>100.68952117023299</v>
          </cell>
        </row>
        <row r="16387">
          <cell r="I16387">
            <v>3259</v>
          </cell>
          <cell r="M16387">
            <v>335.68579318809452</v>
          </cell>
          <cell r="N16387">
            <v>0</v>
          </cell>
          <cell r="V16387">
            <v>209.260597582402</v>
          </cell>
        </row>
        <row r="16388">
          <cell r="I16388">
            <v>3259</v>
          </cell>
          <cell r="M16388">
            <v>6.4436943847806072</v>
          </cell>
          <cell r="N16388">
            <v>0</v>
          </cell>
          <cell r="V16388">
            <v>4.2309046788171303</v>
          </cell>
        </row>
        <row r="16389">
          <cell r="I16389">
            <v>3259</v>
          </cell>
          <cell r="M16389">
            <v>0</v>
          </cell>
          <cell r="N16389">
            <v>0</v>
          </cell>
          <cell r="V16389">
            <v>0</v>
          </cell>
        </row>
        <row r="16390">
          <cell r="I16390">
            <v>3260</v>
          </cell>
          <cell r="M16390">
            <v>48.773006134969329</v>
          </cell>
          <cell r="N16390">
            <v>0</v>
          </cell>
          <cell r="V16390">
            <v>30.4956411563644</v>
          </cell>
        </row>
        <row r="16391">
          <cell r="C16391">
            <v>78</v>
          </cell>
          <cell r="I16391">
            <v>3260</v>
          </cell>
          <cell r="M16391">
            <v>476.38036809815952</v>
          </cell>
          <cell r="N16391">
            <v>23.926380368098162</v>
          </cell>
          <cell r="V16391">
            <v>296.50380779369601</v>
          </cell>
        </row>
        <row r="16392">
          <cell r="C16392">
            <v>11</v>
          </cell>
          <cell r="I16392">
            <v>3260</v>
          </cell>
          <cell r="M16392">
            <v>107.66871165644172</v>
          </cell>
          <cell r="N16392">
            <v>3.3742331288343559</v>
          </cell>
          <cell r="V16392">
            <v>66.972853342235894</v>
          </cell>
        </row>
        <row r="16393">
          <cell r="C16393">
            <v>1</v>
          </cell>
          <cell r="I16393">
            <v>3260</v>
          </cell>
          <cell r="M16393">
            <v>13.496932515337424</v>
          </cell>
          <cell r="N16393">
            <v>0.30674846625766872</v>
          </cell>
          <cell r="V16393">
            <v>8.5105700366669605</v>
          </cell>
        </row>
        <row r="16394">
          <cell r="C16394">
            <v>44</v>
          </cell>
          <cell r="I16394">
            <v>3260</v>
          </cell>
          <cell r="M16394">
            <v>305.21472392638037</v>
          </cell>
          <cell r="N16394">
            <v>13.496932515337424</v>
          </cell>
          <cell r="V16394">
            <v>189.89291756032</v>
          </cell>
        </row>
        <row r="16395">
          <cell r="C16395">
            <v>75</v>
          </cell>
          <cell r="I16395">
            <v>3260</v>
          </cell>
          <cell r="M16395">
            <v>0.30674846625766872</v>
          </cell>
          <cell r="N16395">
            <v>23.006134969325153</v>
          </cell>
          <cell r="V16395">
            <v>0.11002281362760299</v>
          </cell>
        </row>
        <row r="16396">
          <cell r="I16396">
            <v>3260</v>
          </cell>
          <cell r="M16396">
            <v>0</v>
          </cell>
          <cell r="N16396">
            <v>0</v>
          </cell>
          <cell r="V16396">
            <v>0</v>
          </cell>
        </row>
        <row r="16397">
          <cell r="C16397">
            <v>1</v>
          </cell>
          <cell r="I16397">
            <v>3261</v>
          </cell>
          <cell r="M16397">
            <v>11.652867218644587</v>
          </cell>
          <cell r="N16397">
            <v>0.30665440049064707</v>
          </cell>
          <cell r="V16397">
            <v>7.1556333977035997</v>
          </cell>
        </row>
        <row r="16398">
          <cell r="C16398">
            <v>5</v>
          </cell>
          <cell r="I16398">
            <v>3261</v>
          </cell>
          <cell r="M16398">
            <v>22.385771235817234</v>
          </cell>
          <cell r="N16398">
            <v>1.5332720024532351</v>
          </cell>
          <cell r="V16398">
            <v>13.836565030596001</v>
          </cell>
        </row>
        <row r="16399">
          <cell r="I16399">
            <v>3262</v>
          </cell>
          <cell r="M16399">
            <v>14.714898835070509</v>
          </cell>
          <cell r="N16399">
            <v>0</v>
          </cell>
          <cell r="V16399">
            <v>9.0625963735173993</v>
          </cell>
        </row>
        <row r="16400">
          <cell r="I16400">
            <v>3263</v>
          </cell>
          <cell r="M16400">
            <v>2.4517315353968741</v>
          </cell>
          <cell r="N16400">
            <v>0</v>
          </cell>
          <cell r="V16400">
            <v>1.44083233365406</v>
          </cell>
        </row>
        <row r="16401">
          <cell r="I16401">
            <v>3263</v>
          </cell>
          <cell r="M16401">
            <v>89.18173460006129</v>
          </cell>
          <cell r="N16401">
            <v>0</v>
          </cell>
          <cell r="V16401">
            <v>55.482756221917398</v>
          </cell>
        </row>
        <row r="16402">
          <cell r="C16402">
            <v>2</v>
          </cell>
          <cell r="I16402">
            <v>3263</v>
          </cell>
          <cell r="M16402">
            <v>3.6775973030953111</v>
          </cell>
          <cell r="N16402">
            <v>0.61293288384921851</v>
          </cell>
          <cell r="V16402">
            <v>2.1938131849424498</v>
          </cell>
        </row>
        <row r="16403">
          <cell r="C16403">
            <v>5</v>
          </cell>
          <cell r="I16403">
            <v>3264</v>
          </cell>
          <cell r="M16403">
            <v>7.0465686274509807</v>
          </cell>
          <cell r="N16403">
            <v>1.5318627450980391</v>
          </cell>
          <cell r="V16403">
            <v>4.3404479907521702</v>
          </cell>
        </row>
        <row r="16404">
          <cell r="I16404">
            <v>3264</v>
          </cell>
          <cell r="M16404">
            <v>5.5147058823529411</v>
          </cell>
          <cell r="N16404">
            <v>0</v>
          </cell>
          <cell r="V16404">
            <v>3.4159044257159699</v>
          </cell>
        </row>
        <row r="16405">
          <cell r="I16405">
            <v>3264</v>
          </cell>
          <cell r="M16405">
            <v>0.30637254901960786</v>
          </cell>
          <cell r="N16405">
            <v>0</v>
          </cell>
          <cell r="V16405">
            <v>0.121546780053856</v>
          </cell>
        </row>
        <row r="16406">
          <cell r="C16406">
            <v>760</v>
          </cell>
          <cell r="I16406">
            <v>3265</v>
          </cell>
          <cell r="M16406">
            <v>590.19908116385909</v>
          </cell>
          <cell r="N16406">
            <v>232.7718223583461</v>
          </cell>
          <cell r="V16406">
            <v>367.29685596373599</v>
          </cell>
        </row>
        <row r="16407">
          <cell r="I16407">
            <v>3265</v>
          </cell>
          <cell r="M16407">
            <v>0.9188361408882082</v>
          </cell>
          <cell r="N16407">
            <v>0</v>
          </cell>
          <cell r="V16407">
            <v>0.58040694186098996</v>
          </cell>
        </row>
        <row r="16408">
          <cell r="C16408">
            <v>190</v>
          </cell>
          <cell r="I16408">
            <v>3265</v>
          </cell>
          <cell r="M16408">
            <v>217.76416539050535</v>
          </cell>
          <cell r="N16408">
            <v>58.192955589586525</v>
          </cell>
          <cell r="V16408">
            <v>135.62709827171599</v>
          </cell>
        </row>
        <row r="16409">
          <cell r="I16409">
            <v>3265</v>
          </cell>
          <cell r="M16409">
            <v>0</v>
          </cell>
          <cell r="N16409">
            <v>0</v>
          </cell>
          <cell r="V16409">
            <v>0</v>
          </cell>
        </row>
        <row r="16410">
          <cell r="I16410">
            <v>3265</v>
          </cell>
          <cell r="M16410">
            <v>0</v>
          </cell>
          <cell r="N16410">
            <v>0</v>
          </cell>
          <cell r="V16410">
            <v>0</v>
          </cell>
        </row>
        <row r="16411">
          <cell r="I16411">
            <v>3266</v>
          </cell>
          <cell r="M16411">
            <v>0.30618493570116351</v>
          </cell>
          <cell r="N16411">
            <v>0</v>
          </cell>
          <cell r="V16411">
            <v>0.167393912916007</v>
          </cell>
        </row>
        <row r="16412">
          <cell r="C16412">
            <v>3</v>
          </cell>
          <cell r="I16412">
            <v>3266</v>
          </cell>
          <cell r="M16412">
            <v>2.1432945499081448</v>
          </cell>
          <cell r="N16412">
            <v>0.91855480710349047</v>
          </cell>
          <cell r="V16412">
            <v>1.2402851941649899</v>
          </cell>
        </row>
        <row r="16413">
          <cell r="C16413">
            <v>2239</v>
          </cell>
          <cell r="I16413">
            <v>3266</v>
          </cell>
          <cell r="M16413">
            <v>1731.7819963257807</v>
          </cell>
          <cell r="N16413">
            <v>685.54807103490509</v>
          </cell>
          <cell r="V16413">
            <v>1077.96103257343</v>
          </cell>
        </row>
        <row r="16414">
          <cell r="C16414">
            <v>81</v>
          </cell>
          <cell r="I16414">
            <v>3266</v>
          </cell>
          <cell r="M16414">
            <v>103.79669320269443</v>
          </cell>
          <cell r="N16414">
            <v>24.800979791794241</v>
          </cell>
          <cell r="V16414">
            <v>64.570734263202198</v>
          </cell>
        </row>
        <row r="16415">
          <cell r="C16415">
            <v>366</v>
          </cell>
          <cell r="I16415">
            <v>3266</v>
          </cell>
          <cell r="M16415">
            <v>90.018371096142062</v>
          </cell>
          <cell r="N16415">
            <v>112.06368646662584</v>
          </cell>
          <cell r="V16415">
            <v>55.993156391769297</v>
          </cell>
        </row>
        <row r="16416">
          <cell r="I16416">
            <v>3266</v>
          </cell>
          <cell r="M16416">
            <v>0.61236987140232702</v>
          </cell>
          <cell r="N16416">
            <v>0</v>
          </cell>
          <cell r="V16416">
            <v>0.41074900681952398</v>
          </cell>
        </row>
        <row r="16417">
          <cell r="I16417">
            <v>3269</v>
          </cell>
          <cell r="M16417">
            <v>2.4472315692872439</v>
          </cell>
          <cell r="N16417">
            <v>0</v>
          </cell>
          <cell r="V16417">
            <v>1.5394332461267699</v>
          </cell>
        </row>
        <row r="16418">
          <cell r="C16418">
            <v>179</v>
          </cell>
          <cell r="I16418">
            <v>3269</v>
          </cell>
          <cell r="M16418">
            <v>215.66228204343835</v>
          </cell>
          <cell r="N16418">
            <v>54.756806362802081</v>
          </cell>
          <cell r="V16418">
            <v>134.32370221587999</v>
          </cell>
        </row>
        <row r="16419">
          <cell r="C16419">
            <v>2</v>
          </cell>
          <cell r="I16419">
            <v>3269</v>
          </cell>
          <cell r="M16419">
            <v>4.282655246252677</v>
          </cell>
          <cell r="N16419">
            <v>0.61180789232181099</v>
          </cell>
          <cell r="V16419">
            <v>2.65148403725602</v>
          </cell>
        </row>
        <row r="16420">
          <cell r="C16420">
            <v>30</v>
          </cell>
          <cell r="I16420">
            <v>3269</v>
          </cell>
          <cell r="M16420">
            <v>406.54634444784335</v>
          </cell>
          <cell r="N16420">
            <v>9.177118384827164</v>
          </cell>
          <cell r="V16420">
            <v>253.16518542956399</v>
          </cell>
        </row>
        <row r="16421">
          <cell r="C16421">
            <v>188</v>
          </cell>
          <cell r="I16421">
            <v>3270</v>
          </cell>
          <cell r="M16421">
            <v>295.10703363914376</v>
          </cell>
          <cell r="N16421">
            <v>57.49235474006116</v>
          </cell>
          <cell r="V16421">
            <v>183.641777080092</v>
          </cell>
        </row>
        <row r="16422">
          <cell r="I16422">
            <v>3270</v>
          </cell>
          <cell r="M16422">
            <v>0</v>
          </cell>
          <cell r="N16422">
            <v>0</v>
          </cell>
          <cell r="V16422">
            <v>0</v>
          </cell>
        </row>
        <row r="16423">
          <cell r="I16423">
            <v>3271</v>
          </cell>
          <cell r="M16423">
            <v>0.30571690614490982</v>
          </cell>
          <cell r="N16423">
            <v>0</v>
          </cell>
          <cell r="V16423">
            <v>0.11391254625668901</v>
          </cell>
        </row>
        <row r="16424">
          <cell r="C16424">
            <v>3</v>
          </cell>
          <cell r="I16424">
            <v>3271</v>
          </cell>
          <cell r="M16424">
            <v>55.334760012228671</v>
          </cell>
          <cell r="N16424">
            <v>0.9171507184347294</v>
          </cell>
          <cell r="V16424">
            <v>34.3755389856207</v>
          </cell>
        </row>
        <row r="16425">
          <cell r="C16425">
            <v>88</v>
          </cell>
          <cell r="I16425">
            <v>3271</v>
          </cell>
          <cell r="M16425">
            <v>150.41271782329562</v>
          </cell>
          <cell r="N16425">
            <v>26.903087740752063</v>
          </cell>
          <cell r="V16425">
            <v>93.720383709036895</v>
          </cell>
        </row>
        <row r="16426">
          <cell r="C16426">
            <v>1</v>
          </cell>
          <cell r="I16426">
            <v>3271</v>
          </cell>
          <cell r="M16426">
            <v>0.9171507184347294</v>
          </cell>
          <cell r="N16426">
            <v>0.30571690614490982</v>
          </cell>
          <cell r="V16426">
            <v>0.56105879957685001</v>
          </cell>
        </row>
        <row r="16427">
          <cell r="C16427">
            <v>491</v>
          </cell>
          <cell r="I16427">
            <v>3272</v>
          </cell>
          <cell r="M16427">
            <v>7.0293398533007334</v>
          </cell>
          <cell r="N16427">
            <v>150.06112469437653</v>
          </cell>
          <cell r="V16427">
            <v>4.27790126997811</v>
          </cell>
        </row>
        <row r="16428">
          <cell r="C16428">
            <v>70</v>
          </cell>
          <cell r="I16428">
            <v>3272</v>
          </cell>
          <cell r="M16428">
            <v>403.42298288508562</v>
          </cell>
          <cell r="N16428">
            <v>21.393643031784844</v>
          </cell>
          <cell r="V16428">
            <v>251.37537082017201</v>
          </cell>
        </row>
        <row r="16429">
          <cell r="C16429">
            <v>17</v>
          </cell>
          <cell r="I16429">
            <v>3273</v>
          </cell>
          <cell r="M16429">
            <v>103.57470210815765</v>
          </cell>
          <cell r="N16429">
            <v>5.1940116101435994</v>
          </cell>
          <cell r="V16429">
            <v>64.686782513335601</v>
          </cell>
        </row>
        <row r="16430">
          <cell r="C16430">
            <v>103</v>
          </cell>
          <cell r="I16430">
            <v>3273</v>
          </cell>
          <cell r="M16430">
            <v>520.31775129850291</v>
          </cell>
          <cell r="N16430">
            <v>31.469599755575921</v>
          </cell>
          <cell r="V16430">
            <v>323.80715736998701</v>
          </cell>
        </row>
        <row r="16431">
          <cell r="C16431">
            <v>1</v>
          </cell>
          <cell r="I16431">
            <v>3273</v>
          </cell>
          <cell r="M16431">
            <v>13.137794072716163</v>
          </cell>
          <cell r="N16431">
            <v>0.30553009471432935</v>
          </cell>
          <cell r="V16431">
            <v>8.1037630202809705</v>
          </cell>
        </row>
        <row r="16432">
          <cell r="C16432">
            <v>1</v>
          </cell>
          <cell r="I16432">
            <v>3273</v>
          </cell>
          <cell r="M16432">
            <v>432.63061411549035</v>
          </cell>
          <cell r="N16432">
            <v>0.30553009471432935</v>
          </cell>
          <cell r="V16432">
            <v>269.454561168385</v>
          </cell>
        </row>
        <row r="16433">
          <cell r="I16433">
            <v>3273</v>
          </cell>
          <cell r="M16433">
            <v>0</v>
          </cell>
          <cell r="N16433">
            <v>0</v>
          </cell>
          <cell r="V16433">
            <v>0</v>
          </cell>
        </row>
        <row r="16434">
          <cell r="C16434">
            <v>275</v>
          </cell>
          <cell r="I16434">
            <v>3274</v>
          </cell>
          <cell r="M16434">
            <v>321.93036041539403</v>
          </cell>
          <cell r="N16434">
            <v>83.995113011606605</v>
          </cell>
          <cell r="V16434">
            <v>200.43961619911201</v>
          </cell>
        </row>
        <row r="16435">
          <cell r="C16435">
            <v>6</v>
          </cell>
          <cell r="I16435">
            <v>3274</v>
          </cell>
          <cell r="M16435">
            <v>13.133781307269395</v>
          </cell>
          <cell r="N16435">
            <v>1.8326206475259621</v>
          </cell>
          <cell r="V16435">
            <v>8.0965707407833793</v>
          </cell>
        </row>
        <row r="16436">
          <cell r="C16436">
            <v>449</v>
          </cell>
          <cell r="I16436">
            <v>3274</v>
          </cell>
          <cell r="M16436">
            <v>23.518631643249847</v>
          </cell>
          <cell r="N16436">
            <v>137.14111178985948</v>
          </cell>
          <cell r="V16436">
            <v>14.552679802713699</v>
          </cell>
        </row>
        <row r="16437">
          <cell r="I16437">
            <v>3274</v>
          </cell>
          <cell r="M16437">
            <v>0.30543677458766039</v>
          </cell>
          <cell r="N16437">
            <v>0</v>
          </cell>
          <cell r="V16437">
            <v>0.18960052502243999</v>
          </cell>
        </row>
        <row r="16438">
          <cell r="C16438">
            <v>101</v>
          </cell>
          <cell r="I16438">
            <v>3274</v>
          </cell>
          <cell r="M16438">
            <v>18.326206475259621</v>
          </cell>
          <cell r="N16438">
            <v>30.849114233353696</v>
          </cell>
          <cell r="V16438">
            <v>11.3288239065469</v>
          </cell>
        </row>
        <row r="16439">
          <cell r="I16439">
            <v>3274</v>
          </cell>
          <cell r="M16439">
            <v>0</v>
          </cell>
          <cell r="N16439">
            <v>0</v>
          </cell>
          <cell r="V16439">
            <v>0</v>
          </cell>
        </row>
        <row r="16440">
          <cell r="I16440">
            <v>3275</v>
          </cell>
          <cell r="M16440">
            <v>2.4427480916030535</v>
          </cell>
          <cell r="N16440">
            <v>0</v>
          </cell>
          <cell r="V16440">
            <v>1.65303171037313</v>
          </cell>
        </row>
        <row r="16441">
          <cell r="C16441">
            <v>445</v>
          </cell>
          <cell r="I16441">
            <v>3275</v>
          </cell>
          <cell r="M16441">
            <v>727.63358778625957</v>
          </cell>
          <cell r="N16441">
            <v>135.87786259541983</v>
          </cell>
          <cell r="V16441">
            <v>452.94144433214598</v>
          </cell>
        </row>
        <row r="16442">
          <cell r="C16442">
            <v>20</v>
          </cell>
          <cell r="I16442">
            <v>3275</v>
          </cell>
          <cell r="M16442">
            <v>163.66412213740458</v>
          </cell>
          <cell r="N16442">
            <v>6.1068702290076331</v>
          </cell>
          <cell r="V16442">
            <v>101.953354590494</v>
          </cell>
        </row>
        <row r="16443">
          <cell r="I16443">
            <v>3275</v>
          </cell>
          <cell r="M16443">
            <v>3.9694656488549622</v>
          </cell>
          <cell r="N16443">
            <v>0</v>
          </cell>
          <cell r="V16443">
            <v>2.4207857690509198</v>
          </cell>
        </row>
        <row r="16444">
          <cell r="C16444">
            <v>308</v>
          </cell>
          <cell r="I16444">
            <v>3275</v>
          </cell>
          <cell r="M16444">
            <v>106.56488549618321</v>
          </cell>
          <cell r="N16444">
            <v>94.045801526717554</v>
          </cell>
          <cell r="V16444">
            <v>66.263091879139097</v>
          </cell>
        </row>
        <row r="16445">
          <cell r="I16445">
            <v>3275</v>
          </cell>
          <cell r="M16445">
            <v>10.68702290076336</v>
          </cell>
          <cell r="N16445">
            <v>0</v>
          </cell>
          <cell r="V16445">
            <v>6.7027640501088603</v>
          </cell>
        </row>
        <row r="16446">
          <cell r="I16446">
            <v>3275</v>
          </cell>
          <cell r="M16446">
            <v>11.603053435114504</v>
          </cell>
          <cell r="N16446">
            <v>0</v>
          </cell>
          <cell r="V16446">
            <v>7.1400543825515603</v>
          </cell>
        </row>
        <row r="16447">
          <cell r="I16447">
            <v>3275</v>
          </cell>
          <cell r="M16447">
            <v>0</v>
          </cell>
          <cell r="N16447">
            <v>0</v>
          </cell>
          <cell r="V16447">
            <v>0</v>
          </cell>
        </row>
        <row r="16448">
          <cell r="C16448">
            <v>84</v>
          </cell>
          <cell r="I16448">
            <v>3276</v>
          </cell>
          <cell r="M16448">
            <v>886.44688644688642</v>
          </cell>
          <cell r="N16448">
            <v>25.641025641025639</v>
          </cell>
          <cell r="V16448">
            <v>551.89773596353803</v>
          </cell>
        </row>
        <row r="16449">
          <cell r="I16449">
            <v>3276</v>
          </cell>
          <cell r="M16449">
            <v>35.714285714285715</v>
          </cell>
          <cell r="N16449">
            <v>0</v>
          </cell>
          <cell r="V16449">
            <v>22.378022580321101</v>
          </cell>
        </row>
        <row r="16450">
          <cell r="C16450">
            <v>24</v>
          </cell>
          <cell r="I16450">
            <v>3276</v>
          </cell>
          <cell r="M16450">
            <v>15.873015873015872</v>
          </cell>
          <cell r="N16450">
            <v>7.3260073260073257</v>
          </cell>
          <cell r="V16450">
            <v>9.8249006998479107</v>
          </cell>
        </row>
        <row r="16451">
          <cell r="I16451">
            <v>3276</v>
          </cell>
          <cell r="M16451">
            <v>0.61050061050061055</v>
          </cell>
          <cell r="N16451">
            <v>0</v>
          </cell>
          <cell r="V16451">
            <v>0.295772472917184</v>
          </cell>
        </row>
        <row r="16452">
          <cell r="C16452">
            <v>77</v>
          </cell>
          <cell r="I16452">
            <v>3276</v>
          </cell>
          <cell r="M16452">
            <v>832.41758241758248</v>
          </cell>
          <cell r="N16452">
            <v>23.504273504273502</v>
          </cell>
          <cell r="V16452">
            <v>518.13836929150796</v>
          </cell>
        </row>
        <row r="16453">
          <cell r="I16453">
            <v>3276</v>
          </cell>
          <cell r="M16453">
            <v>10.989010989010989</v>
          </cell>
          <cell r="N16453">
            <v>0</v>
          </cell>
          <cell r="V16453">
            <v>6.8544710068980601</v>
          </cell>
        </row>
        <row r="16454">
          <cell r="I16454">
            <v>3276</v>
          </cell>
          <cell r="M16454">
            <v>0</v>
          </cell>
          <cell r="N16454">
            <v>0</v>
          </cell>
          <cell r="V16454">
            <v>0</v>
          </cell>
        </row>
        <row r="16455">
          <cell r="C16455">
            <v>26</v>
          </cell>
          <cell r="I16455">
            <v>3277</v>
          </cell>
          <cell r="M16455">
            <v>137.62587732682331</v>
          </cell>
          <cell r="N16455">
            <v>7.9340860543179739</v>
          </cell>
          <cell r="V16455">
            <v>85.611566333676905</v>
          </cell>
        </row>
        <row r="16456">
          <cell r="C16456">
            <v>209</v>
          </cell>
          <cell r="I16456">
            <v>3277</v>
          </cell>
          <cell r="M16456">
            <v>45.163259078425391</v>
          </cell>
          <cell r="N16456">
            <v>63.777845590479096</v>
          </cell>
          <cell r="V16456">
            <v>28.0328068905207</v>
          </cell>
        </row>
        <row r="16457">
          <cell r="C16457">
            <v>60</v>
          </cell>
          <cell r="I16457">
            <v>3277</v>
          </cell>
          <cell r="M16457">
            <v>252.97528227036926</v>
          </cell>
          <cell r="N16457">
            <v>18.3094293561184</v>
          </cell>
          <cell r="V16457">
            <v>157.38198654565301</v>
          </cell>
        </row>
        <row r="16458">
          <cell r="C16458">
            <v>22</v>
          </cell>
          <cell r="I16458">
            <v>3278</v>
          </cell>
          <cell r="M16458">
            <v>178.76754118364858</v>
          </cell>
          <cell r="N16458">
            <v>6.7114093959731544</v>
          </cell>
          <cell r="V16458">
            <v>111.309152711389</v>
          </cell>
        </row>
        <row r="16459">
          <cell r="C16459">
            <v>108</v>
          </cell>
          <cell r="I16459">
            <v>3278</v>
          </cell>
          <cell r="M16459">
            <v>372.17815741305674</v>
          </cell>
          <cell r="N16459">
            <v>32.946918852959122</v>
          </cell>
          <cell r="V16459">
            <v>231.66931313714099</v>
          </cell>
        </row>
        <row r="16460">
          <cell r="C16460">
            <v>3</v>
          </cell>
          <cell r="I16460">
            <v>3278</v>
          </cell>
          <cell r="M16460">
            <v>221.17144600366075</v>
          </cell>
          <cell r="N16460">
            <v>0.91519219035997557</v>
          </cell>
          <cell r="V16460">
            <v>137.69877242762001</v>
          </cell>
        </row>
        <row r="16461">
          <cell r="I16461">
            <v>3279</v>
          </cell>
          <cell r="M16461">
            <v>16.773406526379993</v>
          </cell>
          <cell r="N16461">
            <v>0</v>
          </cell>
          <cell r="V16461">
            <v>10.4955903429519</v>
          </cell>
        </row>
        <row r="16462">
          <cell r="I16462">
            <v>3279</v>
          </cell>
          <cell r="M16462">
            <v>8.2342177493138138</v>
          </cell>
          <cell r="N16462">
            <v>0</v>
          </cell>
          <cell r="V16462">
            <v>5.0508739757700303</v>
          </cell>
        </row>
        <row r="16463">
          <cell r="C16463">
            <v>5</v>
          </cell>
          <cell r="I16463">
            <v>3279</v>
          </cell>
          <cell r="M16463">
            <v>30.497102775236353</v>
          </cell>
          <cell r="N16463">
            <v>1.5248551387618177</v>
          </cell>
          <cell r="V16463">
            <v>18.9186415091249</v>
          </cell>
        </row>
        <row r="16464">
          <cell r="C16464">
            <v>827</v>
          </cell>
          <cell r="I16464">
            <v>3280</v>
          </cell>
          <cell r="M16464">
            <v>347.5609756097561</v>
          </cell>
          <cell r="N16464">
            <v>252.13414634146341</v>
          </cell>
          <cell r="V16464">
            <v>216.32797990217099</v>
          </cell>
        </row>
        <row r="16465">
          <cell r="C16465">
            <v>716</v>
          </cell>
          <cell r="I16465">
            <v>3280</v>
          </cell>
          <cell r="M16465">
            <v>770.73170731707319</v>
          </cell>
          <cell r="N16465">
            <v>218.29268292682926</v>
          </cell>
          <cell r="V16465">
            <v>479.80695028937703</v>
          </cell>
        </row>
        <row r="16466">
          <cell r="C16466">
            <v>23</v>
          </cell>
          <cell r="I16466">
            <v>3280</v>
          </cell>
          <cell r="M16466">
            <v>32.31707317073171</v>
          </cell>
          <cell r="N16466">
            <v>7.01219512195122</v>
          </cell>
          <cell r="V16466">
            <v>20.059466962787599</v>
          </cell>
        </row>
        <row r="16467">
          <cell r="C16467">
            <v>1</v>
          </cell>
          <cell r="I16467">
            <v>3281</v>
          </cell>
          <cell r="M16467">
            <v>2.1334958854007926</v>
          </cell>
          <cell r="N16467">
            <v>0.30478512648582745</v>
          </cell>
          <cell r="V16467">
            <v>1.2413024484206201</v>
          </cell>
        </row>
        <row r="16468">
          <cell r="C16468">
            <v>107</v>
          </cell>
          <cell r="I16468">
            <v>3281</v>
          </cell>
          <cell r="M16468">
            <v>701.00579091740326</v>
          </cell>
          <cell r="N16468">
            <v>32.612008533983541</v>
          </cell>
          <cell r="V16468">
            <v>436.45128359502797</v>
          </cell>
        </row>
        <row r="16469">
          <cell r="C16469">
            <v>1047</v>
          </cell>
          <cell r="I16469">
            <v>3281</v>
          </cell>
          <cell r="M16469">
            <v>878.085949405669</v>
          </cell>
          <cell r="N16469">
            <v>319.11002743066138</v>
          </cell>
          <cell r="V16469">
            <v>546.54711927343999</v>
          </cell>
        </row>
        <row r="16470">
          <cell r="C16470">
            <v>72</v>
          </cell>
          <cell r="I16470">
            <v>3282</v>
          </cell>
          <cell r="M16470">
            <v>549.66483851310181</v>
          </cell>
          <cell r="N16470">
            <v>21.937842778793417</v>
          </cell>
          <cell r="V16470">
            <v>342.10011006233202</v>
          </cell>
        </row>
        <row r="16471">
          <cell r="C16471">
            <v>2</v>
          </cell>
          <cell r="I16471">
            <v>3283</v>
          </cell>
          <cell r="M16471">
            <v>197.3804447151995</v>
          </cell>
          <cell r="N16471">
            <v>0.6091989034419738</v>
          </cell>
          <cell r="V16471">
            <v>122.812602618855</v>
          </cell>
        </row>
        <row r="16472">
          <cell r="C16472">
            <v>176</v>
          </cell>
          <cell r="I16472">
            <v>3284</v>
          </cell>
          <cell r="M16472">
            <v>208.89159561510354</v>
          </cell>
          <cell r="N16472">
            <v>53.593179049939096</v>
          </cell>
          <cell r="V16472">
            <v>130.04783887879</v>
          </cell>
        </row>
        <row r="16473">
          <cell r="C16473">
            <v>2</v>
          </cell>
          <cell r="I16473">
            <v>3284</v>
          </cell>
          <cell r="M16473">
            <v>3.9585870889159556</v>
          </cell>
          <cell r="N16473">
            <v>0.60901339829476242</v>
          </cell>
          <cell r="V16473">
            <v>2.36881494900905</v>
          </cell>
        </row>
        <row r="16474">
          <cell r="I16474">
            <v>3284</v>
          </cell>
          <cell r="M16474">
            <v>0</v>
          </cell>
          <cell r="N16474">
            <v>0</v>
          </cell>
          <cell r="V16474">
            <v>0</v>
          </cell>
        </row>
        <row r="16475">
          <cell r="C16475">
            <v>6</v>
          </cell>
          <cell r="I16475">
            <v>3285</v>
          </cell>
          <cell r="M16475">
            <v>91.019786910197865</v>
          </cell>
          <cell r="N16475">
            <v>1.8264840182648401</v>
          </cell>
          <cell r="V16475">
            <v>56.654392677541303</v>
          </cell>
        </row>
        <row r="16476">
          <cell r="C16476">
            <v>7</v>
          </cell>
          <cell r="I16476">
            <v>3285</v>
          </cell>
          <cell r="M16476">
            <v>23.744292237442924</v>
          </cell>
          <cell r="N16476">
            <v>2.1308980213089801</v>
          </cell>
          <cell r="V16476">
            <v>14.703169606443801</v>
          </cell>
        </row>
        <row r="16477">
          <cell r="I16477">
            <v>3285</v>
          </cell>
          <cell r="M16477">
            <v>7.6103500761035008</v>
          </cell>
          <cell r="N16477">
            <v>0</v>
          </cell>
          <cell r="V16477">
            <v>4.6398038779608397</v>
          </cell>
        </row>
        <row r="16478">
          <cell r="C16478">
            <v>5</v>
          </cell>
          <cell r="I16478">
            <v>3285</v>
          </cell>
          <cell r="M16478">
            <v>259.05631659056314</v>
          </cell>
          <cell r="N16478">
            <v>1.5220700152207001</v>
          </cell>
          <cell r="V16478">
            <v>161.240678292078</v>
          </cell>
        </row>
        <row r="16479">
          <cell r="C16479">
            <v>17</v>
          </cell>
          <cell r="I16479">
            <v>3285</v>
          </cell>
          <cell r="M16479">
            <v>0</v>
          </cell>
          <cell r="N16479">
            <v>5.1750380517503807</v>
          </cell>
          <cell r="V16479">
            <v>0</v>
          </cell>
        </row>
        <row r="16480">
          <cell r="C16480">
            <v>218</v>
          </cell>
          <cell r="I16480">
            <v>3286</v>
          </cell>
          <cell r="M16480">
            <v>6.6950699939135729</v>
          </cell>
          <cell r="N16480">
            <v>66.342057212416321</v>
          </cell>
          <cell r="V16480">
            <v>4.0703648230612304</v>
          </cell>
        </row>
        <row r="16481">
          <cell r="C16481">
            <v>2</v>
          </cell>
          <cell r="I16481">
            <v>3286</v>
          </cell>
          <cell r="M16481">
            <v>27.693244065733413</v>
          </cell>
          <cell r="N16481">
            <v>0.60864272671941566</v>
          </cell>
          <cell r="V16481">
            <v>17.230000015696199</v>
          </cell>
        </row>
        <row r="16482">
          <cell r="C16482">
            <v>204</v>
          </cell>
          <cell r="I16482">
            <v>3287</v>
          </cell>
          <cell r="M16482">
            <v>1335.564344386979</v>
          </cell>
          <cell r="N16482">
            <v>62.062671128688777</v>
          </cell>
          <cell r="V16482">
            <v>831.27768261189397</v>
          </cell>
        </row>
        <row r="16483">
          <cell r="I16483">
            <v>3287</v>
          </cell>
          <cell r="M16483">
            <v>87.313659872223909</v>
          </cell>
          <cell r="N16483">
            <v>0</v>
          </cell>
          <cell r="V16483">
            <v>54.677347731846098</v>
          </cell>
        </row>
        <row r="16484">
          <cell r="C16484">
            <v>2</v>
          </cell>
          <cell r="I16484">
            <v>3287</v>
          </cell>
          <cell r="M16484">
            <v>46.547003346516583</v>
          </cell>
          <cell r="N16484">
            <v>0.60845756008518403</v>
          </cell>
          <cell r="V16484">
            <v>28.947621548675102</v>
          </cell>
        </row>
        <row r="16485">
          <cell r="C16485">
            <v>794</v>
          </cell>
          <cell r="I16485">
            <v>3288</v>
          </cell>
          <cell r="M16485">
            <v>1745.742092457421</v>
          </cell>
          <cell r="N16485">
            <v>241.48418491484185</v>
          </cell>
          <cell r="V16485">
            <v>1086.5938424553999</v>
          </cell>
        </row>
        <row r="16486">
          <cell r="I16486">
            <v>3288</v>
          </cell>
          <cell r="M16486">
            <v>0</v>
          </cell>
          <cell r="N16486">
            <v>0</v>
          </cell>
          <cell r="V16486">
            <v>0</v>
          </cell>
        </row>
        <row r="16487">
          <cell r="I16487">
            <v>3288</v>
          </cell>
          <cell r="M16487">
            <v>0</v>
          </cell>
          <cell r="N16487">
            <v>0</v>
          </cell>
          <cell r="V16487">
            <v>0</v>
          </cell>
        </row>
        <row r="16488">
          <cell r="I16488">
            <v>3288</v>
          </cell>
          <cell r="M16488">
            <v>0</v>
          </cell>
          <cell r="N16488">
            <v>0</v>
          </cell>
          <cell r="V16488">
            <v>0</v>
          </cell>
        </row>
        <row r="16489">
          <cell r="C16489">
            <v>18</v>
          </cell>
          <cell r="I16489">
            <v>3289</v>
          </cell>
          <cell r="M16489">
            <v>28.580115536637276</v>
          </cell>
          <cell r="N16489">
            <v>5.472788081483734</v>
          </cell>
          <cell r="V16489">
            <v>17.893634585578301</v>
          </cell>
        </row>
        <row r="16490">
          <cell r="I16490">
            <v>3290</v>
          </cell>
          <cell r="M16490">
            <v>0.91185410334346495</v>
          </cell>
          <cell r="N16490">
            <v>0</v>
          </cell>
          <cell r="V16490">
            <v>0.577517919842778</v>
          </cell>
        </row>
        <row r="16491">
          <cell r="I16491">
            <v>3292</v>
          </cell>
          <cell r="M16491">
            <v>2.12636695018226</v>
          </cell>
          <cell r="N16491">
            <v>0</v>
          </cell>
          <cell r="V16491">
            <v>1.4401499791207599</v>
          </cell>
        </row>
        <row r="16492">
          <cell r="I16492">
            <v>3292</v>
          </cell>
          <cell r="M16492">
            <v>10.024301336573512</v>
          </cell>
          <cell r="N16492">
            <v>0</v>
          </cell>
          <cell r="V16492">
            <v>6.2129196297413003</v>
          </cell>
        </row>
        <row r="16493">
          <cell r="I16493">
            <v>3292</v>
          </cell>
          <cell r="M16493">
            <v>3.0376670716889431</v>
          </cell>
          <cell r="N16493">
            <v>0</v>
          </cell>
          <cell r="V16493">
            <v>1.79869156661847</v>
          </cell>
        </row>
        <row r="16494">
          <cell r="C16494">
            <v>7</v>
          </cell>
          <cell r="I16494">
            <v>3292</v>
          </cell>
          <cell r="M16494">
            <v>340.82624544349937</v>
          </cell>
          <cell r="N16494">
            <v>2.12636695018226</v>
          </cell>
          <cell r="V16494">
            <v>212.17623732644</v>
          </cell>
        </row>
        <row r="16495">
          <cell r="I16495">
            <v>3294</v>
          </cell>
          <cell r="M16495">
            <v>1.2143290831815423</v>
          </cell>
          <cell r="N16495">
            <v>0</v>
          </cell>
          <cell r="V16495">
            <v>0.741911127109396</v>
          </cell>
        </row>
        <row r="16496">
          <cell r="I16496">
            <v>3294</v>
          </cell>
          <cell r="M16496">
            <v>14.268366727383119</v>
          </cell>
          <cell r="N16496">
            <v>0</v>
          </cell>
          <cell r="V16496">
            <v>8.9444973760275897</v>
          </cell>
        </row>
        <row r="16497">
          <cell r="C16497">
            <v>4</v>
          </cell>
          <cell r="I16497">
            <v>3294</v>
          </cell>
          <cell r="M16497">
            <v>2.4286581663630846</v>
          </cell>
          <cell r="N16497">
            <v>1.2143290831815423</v>
          </cell>
          <cell r="V16497">
            <v>1.4682242323545001</v>
          </cell>
        </row>
        <row r="16498">
          <cell r="I16498">
            <v>3294</v>
          </cell>
          <cell r="M16498">
            <v>0</v>
          </cell>
          <cell r="N16498">
            <v>0</v>
          </cell>
          <cell r="V16498">
            <v>0</v>
          </cell>
        </row>
        <row r="16499">
          <cell r="C16499">
            <v>104</v>
          </cell>
          <cell r="I16499">
            <v>3295</v>
          </cell>
          <cell r="M16499">
            <v>19.119878603945374</v>
          </cell>
          <cell r="N16499">
            <v>31.562974203338388</v>
          </cell>
          <cell r="V16499">
            <v>11.8047275831255</v>
          </cell>
        </row>
        <row r="16500">
          <cell r="I16500">
            <v>3295</v>
          </cell>
          <cell r="M16500">
            <v>0</v>
          </cell>
          <cell r="N16500">
            <v>0</v>
          </cell>
          <cell r="V16500">
            <v>0</v>
          </cell>
        </row>
        <row r="16501">
          <cell r="C16501">
            <v>500</v>
          </cell>
          <cell r="I16501">
            <v>3296</v>
          </cell>
          <cell r="M16501">
            <v>1146.8446601941748</v>
          </cell>
          <cell r="N16501">
            <v>151.69902912621359</v>
          </cell>
          <cell r="V16501">
            <v>713.85691006644902</v>
          </cell>
        </row>
        <row r="16502">
          <cell r="C16502">
            <v>1074</v>
          </cell>
          <cell r="I16502">
            <v>3297</v>
          </cell>
          <cell r="M16502">
            <v>2301.7895056111615</v>
          </cell>
          <cell r="N16502">
            <v>325.7506824385805</v>
          </cell>
          <cell r="V16502">
            <v>1432.7372874167399</v>
          </cell>
        </row>
        <row r="16503">
          <cell r="C16503">
            <v>434</v>
          </cell>
          <cell r="I16503">
            <v>3297</v>
          </cell>
          <cell r="M16503">
            <v>449.80285107673643</v>
          </cell>
          <cell r="N16503">
            <v>131.63481953290869</v>
          </cell>
          <cell r="V16503">
            <v>280.034478654748</v>
          </cell>
        </row>
        <row r="16504">
          <cell r="I16504">
            <v>3297</v>
          </cell>
          <cell r="M16504">
            <v>0</v>
          </cell>
          <cell r="N16504">
            <v>0</v>
          </cell>
          <cell r="V16504">
            <v>0</v>
          </cell>
        </row>
        <row r="16505">
          <cell r="C16505">
            <v>3</v>
          </cell>
          <cell r="I16505">
            <v>3298</v>
          </cell>
          <cell r="M16505">
            <v>0.60642813826561559</v>
          </cell>
          <cell r="N16505">
            <v>0.90964220739842327</v>
          </cell>
          <cell r="V16505">
            <v>0.29183836181400402</v>
          </cell>
        </row>
        <row r="16506">
          <cell r="C16506">
            <v>20</v>
          </cell>
          <cell r="I16506">
            <v>3298</v>
          </cell>
          <cell r="M16506">
            <v>20.921770770163736</v>
          </cell>
          <cell r="N16506">
            <v>6.064281382656155</v>
          </cell>
          <cell r="V16506">
            <v>13.0109108391137</v>
          </cell>
        </row>
        <row r="16507">
          <cell r="I16507">
            <v>3299</v>
          </cell>
          <cell r="M16507">
            <v>5.7593210063655658</v>
          </cell>
          <cell r="N16507">
            <v>0</v>
          </cell>
          <cell r="V16507">
            <v>3.5721724868553801</v>
          </cell>
        </row>
        <row r="16508">
          <cell r="I16508">
            <v>3299</v>
          </cell>
          <cell r="M16508">
            <v>0.30312215822976663</v>
          </cell>
          <cell r="N16508">
            <v>0</v>
          </cell>
          <cell r="V16508">
            <v>0.18112369334532899</v>
          </cell>
        </row>
        <row r="16509">
          <cell r="C16509">
            <v>14</v>
          </cell>
          <cell r="I16509">
            <v>3300</v>
          </cell>
          <cell r="M16509">
            <v>4.545454545454545</v>
          </cell>
          <cell r="N16509">
            <v>4.2424242424242431</v>
          </cell>
          <cell r="V16509">
            <v>2.77911350973634</v>
          </cell>
        </row>
        <row r="16510">
          <cell r="I16510">
            <v>3300</v>
          </cell>
          <cell r="M16510">
            <v>60.303030303030305</v>
          </cell>
          <cell r="N16510">
            <v>0</v>
          </cell>
          <cell r="V16510">
            <v>37.667039635950097</v>
          </cell>
        </row>
        <row r="16511">
          <cell r="I16511">
            <v>3300</v>
          </cell>
          <cell r="M16511">
            <v>5.1515151515151514</v>
          </cell>
          <cell r="N16511">
            <v>0</v>
          </cell>
          <cell r="V16511">
            <v>3.2870491515494402</v>
          </cell>
        </row>
        <row r="16512">
          <cell r="C16512">
            <v>81</v>
          </cell>
          <cell r="I16512">
            <v>3300</v>
          </cell>
          <cell r="M16512">
            <v>325.45454545454544</v>
          </cell>
          <cell r="N16512">
            <v>24.545454545454543</v>
          </cell>
          <cell r="V16512">
            <v>202.80947091914999</v>
          </cell>
        </row>
        <row r="16513">
          <cell r="C16513">
            <v>7</v>
          </cell>
          <cell r="I16513">
            <v>3301</v>
          </cell>
          <cell r="M16513">
            <v>13.93517116025447</v>
          </cell>
          <cell r="N16513">
            <v>2.1205695243865494</v>
          </cell>
          <cell r="V16513">
            <v>8.5744524175793106</v>
          </cell>
        </row>
        <row r="16514">
          <cell r="I16514">
            <v>3301</v>
          </cell>
          <cell r="M16514">
            <v>19.085125719478945</v>
          </cell>
          <cell r="N16514">
            <v>0</v>
          </cell>
          <cell r="V16514">
            <v>12.0761505263904</v>
          </cell>
        </row>
        <row r="16515">
          <cell r="C16515">
            <v>241</v>
          </cell>
          <cell r="I16515">
            <v>3301</v>
          </cell>
          <cell r="M16515">
            <v>508.33080884580426</v>
          </cell>
          <cell r="N16515">
            <v>73.008179339594065</v>
          </cell>
          <cell r="V16515">
            <v>316.51857572608702</v>
          </cell>
        </row>
        <row r="16516">
          <cell r="I16516">
            <v>3301</v>
          </cell>
          <cell r="M16516">
            <v>155.10451378370192</v>
          </cell>
          <cell r="N16516">
            <v>0</v>
          </cell>
          <cell r="V16516">
            <v>96.775667332510295</v>
          </cell>
        </row>
        <row r="16517">
          <cell r="C16517">
            <v>90</v>
          </cell>
          <cell r="I16517">
            <v>3302</v>
          </cell>
          <cell r="M16517">
            <v>139.00666262870988</v>
          </cell>
          <cell r="N16517">
            <v>27.256208358570564</v>
          </cell>
          <cell r="V16517">
            <v>86.601770355355896</v>
          </cell>
        </row>
        <row r="16518">
          <cell r="C16518">
            <v>123</v>
          </cell>
          <cell r="I16518">
            <v>3302</v>
          </cell>
          <cell r="M16518">
            <v>1462.144155057541</v>
          </cell>
          <cell r="N16518">
            <v>37.250151423379769</v>
          </cell>
          <cell r="V16518">
            <v>910.25635528915802</v>
          </cell>
        </row>
        <row r="16519">
          <cell r="C16519">
            <v>110</v>
          </cell>
          <cell r="I16519">
            <v>3303</v>
          </cell>
          <cell r="M16519">
            <v>18.468059339993946</v>
          </cell>
          <cell r="N16519">
            <v>33.303057826218591</v>
          </cell>
          <cell r="V16519">
            <v>11.444622065241701</v>
          </cell>
        </row>
        <row r="16520">
          <cell r="C16520">
            <v>19</v>
          </cell>
          <cell r="I16520">
            <v>3303</v>
          </cell>
          <cell r="M16520">
            <v>47.835301241295795</v>
          </cell>
          <cell r="N16520">
            <v>5.7523463518013926</v>
          </cell>
          <cell r="V16520">
            <v>29.713683967861101</v>
          </cell>
        </row>
        <row r="16521">
          <cell r="C16521">
            <v>402</v>
          </cell>
          <cell r="I16521">
            <v>3304</v>
          </cell>
          <cell r="M16521">
            <v>266.94915254237287</v>
          </cell>
          <cell r="N16521">
            <v>121.67070217917676</v>
          </cell>
          <cell r="V16521">
            <v>166.12971257563299</v>
          </cell>
        </row>
        <row r="16522">
          <cell r="C16522">
            <v>63</v>
          </cell>
          <cell r="I16522">
            <v>3304</v>
          </cell>
          <cell r="M16522">
            <v>62.348668280871671</v>
          </cell>
          <cell r="N16522">
            <v>19.067796610169491</v>
          </cell>
          <cell r="V16522">
            <v>38.727185232784997</v>
          </cell>
        </row>
        <row r="16523">
          <cell r="I16523">
            <v>3304</v>
          </cell>
          <cell r="M16523">
            <v>0</v>
          </cell>
          <cell r="N16523">
            <v>0</v>
          </cell>
          <cell r="V16523">
            <v>0</v>
          </cell>
        </row>
        <row r="16524">
          <cell r="C16524">
            <v>126</v>
          </cell>
          <cell r="I16524">
            <v>3305</v>
          </cell>
          <cell r="M16524">
            <v>108.92586989409985</v>
          </cell>
          <cell r="N16524">
            <v>38.124054462934943</v>
          </cell>
          <cell r="V16524">
            <v>67.765633954225805</v>
          </cell>
        </row>
        <row r="16525">
          <cell r="C16525">
            <v>2</v>
          </cell>
          <cell r="I16525">
            <v>3305</v>
          </cell>
          <cell r="M16525">
            <v>81.391830559757949</v>
          </cell>
          <cell r="N16525">
            <v>0.60514372163388797</v>
          </cell>
          <cell r="V16525">
            <v>50.593627017960799</v>
          </cell>
        </row>
        <row r="16526">
          <cell r="I16526">
            <v>3306</v>
          </cell>
          <cell r="M16526">
            <v>46.279491833030853</v>
          </cell>
          <cell r="N16526">
            <v>0</v>
          </cell>
          <cell r="V16526">
            <v>28.890330468656401</v>
          </cell>
        </row>
        <row r="16527">
          <cell r="I16527">
            <v>3306</v>
          </cell>
          <cell r="M16527">
            <v>0.90744101633393826</v>
          </cell>
          <cell r="N16527">
            <v>0</v>
          </cell>
          <cell r="V16527">
            <v>0.62721694044975596</v>
          </cell>
        </row>
        <row r="16528">
          <cell r="C16528">
            <v>1</v>
          </cell>
          <cell r="I16528">
            <v>3306</v>
          </cell>
          <cell r="M16528">
            <v>73.805202661826982</v>
          </cell>
          <cell r="N16528">
            <v>0.30248033877797947</v>
          </cell>
          <cell r="V16528">
            <v>45.947472243645201</v>
          </cell>
        </row>
        <row r="16529">
          <cell r="I16529">
            <v>3306</v>
          </cell>
          <cell r="M16529">
            <v>1.2099213551119179</v>
          </cell>
          <cell r="N16529">
            <v>0</v>
          </cell>
          <cell r="V16529">
            <v>0.66311656506231398</v>
          </cell>
        </row>
        <row r="16530">
          <cell r="I16530">
            <v>3306</v>
          </cell>
          <cell r="M16530">
            <v>0.30248033877797947</v>
          </cell>
          <cell r="N16530">
            <v>0</v>
          </cell>
          <cell r="V16530">
            <v>0.125513570825906</v>
          </cell>
        </row>
        <row r="16531">
          <cell r="I16531">
            <v>3306</v>
          </cell>
          <cell r="M16531">
            <v>19.056261343012704</v>
          </cell>
          <cell r="N16531">
            <v>0</v>
          </cell>
          <cell r="V16531">
            <v>11.7594990977829</v>
          </cell>
        </row>
        <row r="16532">
          <cell r="C16532">
            <v>57</v>
          </cell>
          <cell r="I16532">
            <v>3307</v>
          </cell>
          <cell r="M16532">
            <v>279.40731781070457</v>
          </cell>
          <cell r="N16532">
            <v>17.236165709101904</v>
          </cell>
          <cell r="V16532">
            <v>173.86257453103701</v>
          </cell>
        </row>
        <row r="16533">
          <cell r="C16533">
            <v>1</v>
          </cell>
          <cell r="I16533">
            <v>3307</v>
          </cell>
          <cell r="M16533">
            <v>167.22104626549745</v>
          </cell>
          <cell r="N16533">
            <v>0.3023888720895071</v>
          </cell>
          <cell r="V16533">
            <v>104.220013904778</v>
          </cell>
        </row>
        <row r="16534">
          <cell r="I16534">
            <v>3307</v>
          </cell>
          <cell r="M16534">
            <v>6.954944058058663</v>
          </cell>
          <cell r="N16534">
            <v>0</v>
          </cell>
          <cell r="V16534">
            <v>4.2285481548556003</v>
          </cell>
        </row>
        <row r="16535">
          <cell r="C16535">
            <v>99</v>
          </cell>
          <cell r="I16535">
            <v>3308</v>
          </cell>
          <cell r="M16535">
            <v>312.57557436517538</v>
          </cell>
          <cell r="N16535">
            <v>29.927448609431682</v>
          </cell>
          <cell r="V16535">
            <v>194.526636148949</v>
          </cell>
        </row>
        <row r="16536">
          <cell r="C16536">
            <v>186</v>
          </cell>
          <cell r="I16536">
            <v>3308</v>
          </cell>
          <cell r="M16536">
            <v>348.24667472793232</v>
          </cell>
          <cell r="N16536">
            <v>56.227327690447403</v>
          </cell>
          <cell r="V16536">
            <v>216.71260492190299</v>
          </cell>
        </row>
        <row r="16537">
          <cell r="C16537">
            <v>1</v>
          </cell>
          <cell r="I16537">
            <v>3308</v>
          </cell>
          <cell r="M16537">
            <v>90.084643288996375</v>
          </cell>
          <cell r="N16537">
            <v>0.30229746070133007</v>
          </cell>
          <cell r="V16537">
            <v>56.049888563816403</v>
          </cell>
        </row>
        <row r="16538">
          <cell r="C16538">
            <v>9</v>
          </cell>
          <cell r="I16538">
            <v>3309</v>
          </cell>
          <cell r="M16538">
            <v>295.55757026291928</v>
          </cell>
          <cell r="N16538">
            <v>2.7198549410698094</v>
          </cell>
          <cell r="V16538">
            <v>184.19865410965801</v>
          </cell>
        </row>
        <row r="16539">
          <cell r="I16539">
            <v>3309</v>
          </cell>
          <cell r="M16539">
            <v>0.60441220912662441</v>
          </cell>
          <cell r="N16539">
            <v>0</v>
          </cell>
          <cell r="V16539">
            <v>0.37437274871034398</v>
          </cell>
        </row>
        <row r="16540">
          <cell r="C16540">
            <v>4</v>
          </cell>
          <cell r="I16540">
            <v>3309</v>
          </cell>
          <cell r="M16540">
            <v>1.813236627379873</v>
          </cell>
          <cell r="N16540">
            <v>1.2088244182532488</v>
          </cell>
          <cell r="V16540">
            <v>1.16199237269241</v>
          </cell>
        </row>
        <row r="16541">
          <cell r="I16541">
            <v>3310</v>
          </cell>
          <cell r="M16541">
            <v>0.60422960725075525</v>
          </cell>
          <cell r="N16541">
            <v>0</v>
          </cell>
          <cell r="V16541">
            <v>0.39494393243568499</v>
          </cell>
        </row>
        <row r="16542">
          <cell r="I16542">
            <v>3310</v>
          </cell>
          <cell r="M16542">
            <v>0</v>
          </cell>
          <cell r="N16542">
            <v>0</v>
          </cell>
          <cell r="V16542">
            <v>0</v>
          </cell>
        </row>
        <row r="16543">
          <cell r="C16543">
            <v>66</v>
          </cell>
          <cell r="I16543">
            <v>3312</v>
          </cell>
          <cell r="M16543">
            <v>67.934782608695642</v>
          </cell>
          <cell r="N16543">
            <v>19.927536231884055</v>
          </cell>
          <cell r="V16543">
            <v>42.355872222388598</v>
          </cell>
        </row>
        <row r="16544">
          <cell r="I16544">
            <v>3312</v>
          </cell>
          <cell r="M16544">
            <v>0.90579710144927539</v>
          </cell>
          <cell r="N16544">
            <v>0</v>
          </cell>
          <cell r="V16544">
            <v>0.62601052221933895</v>
          </cell>
        </row>
        <row r="16545">
          <cell r="I16545">
            <v>3313</v>
          </cell>
          <cell r="M16545">
            <v>67.310594627226081</v>
          </cell>
          <cell r="N16545">
            <v>0</v>
          </cell>
          <cell r="V16545">
            <v>42.1376224779955</v>
          </cell>
        </row>
        <row r="16546">
          <cell r="I16546">
            <v>3313</v>
          </cell>
          <cell r="M16546">
            <v>233.92695442197405</v>
          </cell>
          <cell r="N16546">
            <v>0</v>
          </cell>
          <cell r="V16546">
            <v>145.756855014493</v>
          </cell>
        </row>
        <row r="16547">
          <cell r="C16547">
            <v>66</v>
          </cell>
          <cell r="I16547">
            <v>3314</v>
          </cell>
          <cell r="M16547">
            <v>233.55461677730838</v>
          </cell>
          <cell r="N16547">
            <v>19.915509957754978</v>
          </cell>
          <cell r="V16547">
            <v>145.45047434547899</v>
          </cell>
        </row>
        <row r="16548">
          <cell r="I16548">
            <v>3314</v>
          </cell>
          <cell r="M16548">
            <v>15.691007845503924</v>
          </cell>
          <cell r="N16548">
            <v>0</v>
          </cell>
          <cell r="V16548">
            <v>9.7810622913575198</v>
          </cell>
        </row>
        <row r="16549">
          <cell r="I16549">
            <v>3314</v>
          </cell>
          <cell r="M16549">
            <v>9.0525045262522639</v>
          </cell>
          <cell r="N16549">
            <v>0</v>
          </cell>
          <cell r="V16549">
            <v>5.6261867219396304</v>
          </cell>
        </row>
        <row r="16550">
          <cell r="C16550">
            <v>2</v>
          </cell>
          <cell r="I16550">
            <v>3315</v>
          </cell>
          <cell r="M16550">
            <v>107.99396681749623</v>
          </cell>
          <cell r="N16550">
            <v>0.60331825037707398</v>
          </cell>
          <cell r="V16550">
            <v>67.131732824113598</v>
          </cell>
        </row>
        <row r="16551">
          <cell r="C16551">
            <v>8</v>
          </cell>
          <cell r="I16551">
            <v>3315</v>
          </cell>
          <cell r="M16551">
            <v>49.170437405731519</v>
          </cell>
          <cell r="N16551">
            <v>2.4132730015082959</v>
          </cell>
          <cell r="V16551">
            <v>30.573910192510699</v>
          </cell>
        </row>
        <row r="16552">
          <cell r="I16552">
            <v>3315</v>
          </cell>
          <cell r="M16552">
            <v>0.90497737556561086</v>
          </cell>
          <cell r="N16552">
            <v>0</v>
          </cell>
          <cell r="V16552">
            <v>0.57060784026387301</v>
          </cell>
        </row>
        <row r="16553">
          <cell r="I16553">
            <v>3315</v>
          </cell>
          <cell r="M16553">
            <v>3.3182503770739062</v>
          </cell>
          <cell r="N16553">
            <v>0</v>
          </cell>
          <cell r="V16553">
            <v>2.0247761459645002</v>
          </cell>
        </row>
        <row r="16554">
          <cell r="C16554">
            <v>793</v>
          </cell>
          <cell r="I16554">
            <v>3316</v>
          </cell>
          <cell r="M16554">
            <v>1777.4427020506635</v>
          </cell>
          <cell r="N16554">
            <v>239.14354644149577</v>
          </cell>
          <cell r="V16554">
            <v>1106.3137945899</v>
          </cell>
        </row>
        <row r="16555">
          <cell r="I16555">
            <v>3316</v>
          </cell>
          <cell r="M16555">
            <v>12.364294330518698</v>
          </cell>
          <cell r="N16555">
            <v>0</v>
          </cell>
          <cell r="V16555">
            <v>8.1872719457992105</v>
          </cell>
        </row>
        <row r="16556">
          <cell r="C16556">
            <v>538</v>
          </cell>
          <cell r="I16556">
            <v>3316</v>
          </cell>
          <cell r="M16556">
            <v>12.967430639324487</v>
          </cell>
          <cell r="N16556">
            <v>162.24366706875753</v>
          </cell>
          <cell r="V16556">
            <v>7.97033151549675</v>
          </cell>
        </row>
        <row r="16557">
          <cell r="C16557">
            <v>228</v>
          </cell>
          <cell r="I16557">
            <v>3317</v>
          </cell>
          <cell r="M16557">
            <v>47.030449201085318</v>
          </cell>
          <cell r="N16557">
            <v>68.736810370816997</v>
          </cell>
          <cell r="V16557">
            <v>29.184605797199701</v>
          </cell>
        </row>
        <row r="16558">
          <cell r="C16558">
            <v>443</v>
          </cell>
          <cell r="I16558">
            <v>3317</v>
          </cell>
          <cell r="M16558">
            <v>568.58607175158272</v>
          </cell>
          <cell r="N16558">
            <v>133.55441664154355</v>
          </cell>
          <cell r="V16558">
            <v>353.83747530168</v>
          </cell>
        </row>
        <row r="16559">
          <cell r="C16559">
            <v>4</v>
          </cell>
          <cell r="I16559">
            <v>3317</v>
          </cell>
          <cell r="M16559">
            <v>0</v>
          </cell>
          <cell r="N16559">
            <v>1.2059089538739824</v>
          </cell>
          <cell r="V16559">
            <v>0</v>
          </cell>
        </row>
        <row r="16560">
          <cell r="I16560">
            <v>3318</v>
          </cell>
          <cell r="M16560">
            <v>0.60277275467148883</v>
          </cell>
          <cell r="N16560">
            <v>0</v>
          </cell>
          <cell r="V16560">
            <v>0.32330322048203203</v>
          </cell>
        </row>
        <row r="16561">
          <cell r="C16561">
            <v>95</v>
          </cell>
          <cell r="I16561">
            <v>3320</v>
          </cell>
          <cell r="M16561">
            <v>314.45783132530119</v>
          </cell>
          <cell r="N16561">
            <v>28.6144578313253</v>
          </cell>
          <cell r="V16561">
            <v>195.736506150764</v>
          </cell>
        </row>
        <row r="16562">
          <cell r="C16562">
            <v>158</v>
          </cell>
          <cell r="I16562">
            <v>3320</v>
          </cell>
          <cell r="M16562">
            <v>1117.7710843373493</v>
          </cell>
          <cell r="N16562">
            <v>47.590361445783131</v>
          </cell>
          <cell r="V16562">
            <v>695.83968593895202</v>
          </cell>
        </row>
        <row r="16563">
          <cell r="I16563">
            <v>3321</v>
          </cell>
          <cell r="M16563">
            <v>0</v>
          </cell>
          <cell r="N16563">
            <v>0</v>
          </cell>
          <cell r="V16563">
            <v>0</v>
          </cell>
        </row>
        <row r="16564">
          <cell r="I16564">
            <v>3321</v>
          </cell>
          <cell r="M16564">
            <v>0</v>
          </cell>
          <cell r="N16564">
            <v>0</v>
          </cell>
          <cell r="V16564">
            <v>0</v>
          </cell>
        </row>
        <row r="16565">
          <cell r="I16565">
            <v>3322</v>
          </cell>
          <cell r="M16565">
            <v>1.5051173991571343</v>
          </cell>
          <cell r="N16565">
            <v>0</v>
          </cell>
          <cell r="V16565">
            <v>0.92980282763016098</v>
          </cell>
        </row>
        <row r="16566">
          <cell r="C16566">
            <v>108</v>
          </cell>
          <cell r="I16566">
            <v>3322</v>
          </cell>
          <cell r="M16566">
            <v>27.694160144491271</v>
          </cell>
          <cell r="N16566">
            <v>32.5105358217941</v>
          </cell>
          <cell r="V16566">
            <v>17.1653906391433</v>
          </cell>
        </row>
        <row r="16567">
          <cell r="I16567">
            <v>3323</v>
          </cell>
          <cell r="M16567">
            <v>31.597953656334639</v>
          </cell>
          <cell r="N16567">
            <v>0</v>
          </cell>
          <cell r="V16567">
            <v>19.791776349225898</v>
          </cell>
        </row>
        <row r="16568">
          <cell r="C16568">
            <v>500</v>
          </cell>
          <cell r="I16568">
            <v>3324</v>
          </cell>
          <cell r="M16568">
            <v>942.53910950661862</v>
          </cell>
          <cell r="N16568">
            <v>150.42117930204574</v>
          </cell>
          <cell r="V16568">
            <v>586.70934188921103</v>
          </cell>
        </row>
        <row r="16569">
          <cell r="I16569">
            <v>3324</v>
          </cell>
          <cell r="M16569">
            <v>0</v>
          </cell>
          <cell r="N16569">
            <v>0</v>
          </cell>
          <cell r="V16569">
            <v>0</v>
          </cell>
        </row>
        <row r="16570">
          <cell r="I16570">
            <v>3325</v>
          </cell>
          <cell r="M16570">
            <v>1.5037593984962407</v>
          </cell>
          <cell r="N16570">
            <v>0</v>
          </cell>
          <cell r="V16570">
            <v>0.84228848785284605</v>
          </cell>
        </row>
        <row r="16571">
          <cell r="C16571">
            <v>9</v>
          </cell>
          <cell r="I16571">
            <v>3325</v>
          </cell>
          <cell r="M16571">
            <v>0.3007518796992481</v>
          </cell>
          <cell r="N16571">
            <v>2.7067669172932329</v>
          </cell>
          <cell r="V16571">
            <v>0.120028056539804</v>
          </cell>
        </row>
        <row r="16572">
          <cell r="C16572">
            <v>7</v>
          </cell>
          <cell r="I16572">
            <v>3325</v>
          </cell>
          <cell r="M16572">
            <v>216.54135338345864</v>
          </cell>
          <cell r="N16572">
            <v>2.1052631578947367</v>
          </cell>
          <cell r="V16572">
            <v>134.857632578508</v>
          </cell>
        </row>
        <row r="16573">
          <cell r="I16573">
            <v>3325</v>
          </cell>
          <cell r="M16573">
            <v>0</v>
          </cell>
          <cell r="N16573">
            <v>0</v>
          </cell>
          <cell r="V16573">
            <v>0</v>
          </cell>
        </row>
        <row r="16574">
          <cell r="C16574">
            <v>7</v>
          </cell>
          <cell r="I16574">
            <v>3326</v>
          </cell>
          <cell r="M16574">
            <v>78.773301262778105</v>
          </cell>
          <cell r="N16574">
            <v>2.1046301864101022</v>
          </cell>
          <cell r="V16574">
            <v>48.987595141839599</v>
          </cell>
        </row>
        <row r="16575">
          <cell r="C16575">
            <v>26</v>
          </cell>
          <cell r="I16575">
            <v>3326</v>
          </cell>
          <cell r="M16575">
            <v>48.707155742633795</v>
          </cell>
          <cell r="N16575">
            <v>7.8171978352375229</v>
          </cell>
          <cell r="V16575">
            <v>30.242884936385799</v>
          </cell>
        </row>
        <row r="16576">
          <cell r="C16576">
            <v>1</v>
          </cell>
          <cell r="I16576">
            <v>3326</v>
          </cell>
          <cell r="M16576">
            <v>0</v>
          </cell>
          <cell r="N16576">
            <v>0.30066145520144316</v>
          </cell>
          <cell r="V16576">
            <v>0</v>
          </cell>
        </row>
        <row r="16577">
          <cell r="C16577">
            <v>9</v>
          </cell>
          <cell r="I16577">
            <v>3327</v>
          </cell>
          <cell r="M16577">
            <v>214.6077547339946</v>
          </cell>
          <cell r="N16577">
            <v>2.7051397655545539</v>
          </cell>
          <cell r="V16577">
            <v>133.828460672175</v>
          </cell>
        </row>
        <row r="16578">
          <cell r="C16578">
            <v>9</v>
          </cell>
          <cell r="I16578">
            <v>3327</v>
          </cell>
          <cell r="M16578">
            <v>168.31980763450554</v>
          </cell>
          <cell r="N16578">
            <v>2.7051397655545539</v>
          </cell>
          <cell r="V16578">
            <v>104.69676817599</v>
          </cell>
        </row>
        <row r="16579">
          <cell r="C16579">
            <v>394</v>
          </cell>
          <cell r="I16579">
            <v>3327</v>
          </cell>
          <cell r="M16579">
            <v>881.57499248572287</v>
          </cell>
          <cell r="N16579">
            <v>118.42500751427713</v>
          </cell>
          <cell r="V16579">
            <v>548.733536188465</v>
          </cell>
        </row>
        <row r="16580">
          <cell r="C16580">
            <v>4</v>
          </cell>
          <cell r="I16580">
            <v>3328</v>
          </cell>
          <cell r="M16580">
            <v>58.59375</v>
          </cell>
          <cell r="N16580">
            <v>1.2019230769230771</v>
          </cell>
          <cell r="V16580">
            <v>36.6562608965558</v>
          </cell>
        </row>
        <row r="16581">
          <cell r="I16581">
            <v>3328</v>
          </cell>
          <cell r="M16581">
            <v>1.2019230769230771</v>
          </cell>
          <cell r="N16581">
            <v>0</v>
          </cell>
          <cell r="V16581">
            <v>0.77582787585739998</v>
          </cell>
        </row>
        <row r="16582">
          <cell r="C16582">
            <v>1105</v>
          </cell>
          <cell r="I16582">
            <v>3329</v>
          </cell>
          <cell r="M16582">
            <v>736.85791528987693</v>
          </cell>
          <cell r="N16582">
            <v>331.93151096425356</v>
          </cell>
          <cell r="V16582">
            <v>458.689658750516</v>
          </cell>
        </row>
        <row r="16583">
          <cell r="C16583">
            <v>1</v>
          </cell>
          <cell r="I16583">
            <v>3329</v>
          </cell>
          <cell r="M16583">
            <v>54.67107239411235</v>
          </cell>
          <cell r="N16583">
            <v>0.30039050765995795</v>
          </cell>
          <cell r="V16583">
            <v>33.995622181762897</v>
          </cell>
        </row>
        <row r="16584">
          <cell r="C16584">
            <v>12</v>
          </cell>
          <cell r="I16584">
            <v>3329</v>
          </cell>
          <cell r="M16584">
            <v>208.17062180835086</v>
          </cell>
          <cell r="N16584">
            <v>3.6046860919194952</v>
          </cell>
          <cell r="V16584">
            <v>129.588035446292</v>
          </cell>
        </row>
        <row r="16585">
          <cell r="I16585">
            <v>3329</v>
          </cell>
          <cell r="M16585">
            <v>37.849203965154707</v>
          </cell>
          <cell r="N16585">
            <v>0</v>
          </cell>
          <cell r="V16585">
            <v>23.834185346326901</v>
          </cell>
        </row>
        <row r="16586">
          <cell r="I16586">
            <v>3330</v>
          </cell>
          <cell r="M16586">
            <v>1.2012012012012012</v>
          </cell>
          <cell r="N16586">
            <v>0</v>
          </cell>
          <cell r="V16586">
            <v>0.82876132652186696</v>
          </cell>
        </row>
        <row r="16587">
          <cell r="C16587">
            <v>1</v>
          </cell>
          <cell r="I16587">
            <v>3330</v>
          </cell>
          <cell r="M16587">
            <v>39.039039039039039</v>
          </cell>
          <cell r="N16587">
            <v>0.3003003003003003</v>
          </cell>
          <cell r="V16587">
            <v>24.311530719998299</v>
          </cell>
        </row>
        <row r="16588">
          <cell r="C16588">
            <v>3</v>
          </cell>
          <cell r="I16588">
            <v>3330</v>
          </cell>
          <cell r="M16588">
            <v>92.492492492492488</v>
          </cell>
          <cell r="N16588">
            <v>0.90090090090090091</v>
          </cell>
          <cell r="V16588">
            <v>57.744815168329403</v>
          </cell>
        </row>
        <row r="16589">
          <cell r="C16589">
            <v>1</v>
          </cell>
          <cell r="I16589">
            <v>3330</v>
          </cell>
          <cell r="M16589">
            <v>0</v>
          </cell>
          <cell r="N16589">
            <v>0.3003003003003003</v>
          </cell>
          <cell r="V16589">
            <v>0</v>
          </cell>
        </row>
        <row r="16590">
          <cell r="I16590">
            <v>3330</v>
          </cell>
          <cell r="M16590">
            <v>0</v>
          </cell>
          <cell r="N16590">
            <v>0</v>
          </cell>
          <cell r="V16590">
            <v>0</v>
          </cell>
        </row>
        <row r="16591">
          <cell r="I16591">
            <v>3330</v>
          </cell>
          <cell r="M16591">
            <v>0</v>
          </cell>
          <cell r="N16591">
            <v>0</v>
          </cell>
          <cell r="V16591">
            <v>0</v>
          </cell>
        </row>
        <row r="16592">
          <cell r="I16592">
            <v>3333</v>
          </cell>
          <cell r="M16592">
            <v>0.90009000900090008</v>
          </cell>
          <cell r="N16592">
            <v>0</v>
          </cell>
          <cell r="V16592">
            <v>0.54182913436023905</v>
          </cell>
        </row>
        <row r="16593">
          <cell r="C16593">
            <v>5</v>
          </cell>
          <cell r="I16593">
            <v>3333</v>
          </cell>
          <cell r="M16593">
            <v>22.802280228022802</v>
          </cell>
          <cell r="N16593">
            <v>1.5001500150015001</v>
          </cell>
          <cell r="V16593">
            <v>14.283008788672699</v>
          </cell>
        </row>
        <row r="16594">
          <cell r="I16594">
            <v>3333</v>
          </cell>
          <cell r="M16594">
            <v>0</v>
          </cell>
          <cell r="N16594">
            <v>0</v>
          </cell>
          <cell r="V16594">
            <v>0</v>
          </cell>
        </row>
        <row r="16595">
          <cell r="C16595">
            <v>667</v>
          </cell>
          <cell r="I16595">
            <v>3334</v>
          </cell>
          <cell r="M16595">
            <v>168.86622675464906</v>
          </cell>
          <cell r="N16595">
            <v>200.05998800239951</v>
          </cell>
          <cell r="V16595">
            <v>105.06482760128</v>
          </cell>
        </row>
        <row r="16596">
          <cell r="C16596">
            <v>310</v>
          </cell>
          <cell r="I16596">
            <v>3334</v>
          </cell>
          <cell r="M16596">
            <v>1490.1019796040791</v>
          </cell>
          <cell r="N16596">
            <v>92.98140371925615</v>
          </cell>
          <cell r="V16596">
            <v>927.60891445839798</v>
          </cell>
        </row>
        <row r="16597">
          <cell r="I16597">
            <v>3334</v>
          </cell>
          <cell r="M16597">
            <v>0.29994001199760045</v>
          </cell>
          <cell r="N16597">
            <v>0</v>
          </cell>
          <cell r="V16597">
            <v>0.16641319520564599</v>
          </cell>
        </row>
        <row r="16598">
          <cell r="C16598">
            <v>48</v>
          </cell>
          <cell r="I16598">
            <v>3334</v>
          </cell>
          <cell r="M16598">
            <v>15.296940611877625</v>
          </cell>
          <cell r="N16598">
            <v>14.397120575884824</v>
          </cell>
          <cell r="V16598">
            <v>9.4263192004691891</v>
          </cell>
        </row>
        <row r="16599">
          <cell r="C16599">
            <v>60</v>
          </cell>
          <cell r="I16599">
            <v>3334</v>
          </cell>
          <cell r="M16599">
            <v>56.388722255548892</v>
          </cell>
          <cell r="N16599">
            <v>17.996400719856027</v>
          </cell>
          <cell r="V16599">
            <v>35.206814517440897</v>
          </cell>
        </row>
        <row r="16600">
          <cell r="I16600">
            <v>3336</v>
          </cell>
          <cell r="M16600">
            <v>100.71942446043165</v>
          </cell>
          <cell r="N16600">
            <v>0</v>
          </cell>
          <cell r="V16600">
            <v>62.905594014566397</v>
          </cell>
        </row>
        <row r="16601">
          <cell r="C16601">
            <v>863</v>
          </cell>
          <cell r="I16601">
            <v>3336</v>
          </cell>
          <cell r="M16601">
            <v>393.28537170263786</v>
          </cell>
          <cell r="N16601">
            <v>258.69304556354916</v>
          </cell>
          <cell r="V16601">
            <v>244.71922240389401</v>
          </cell>
        </row>
        <row r="16602">
          <cell r="C16602">
            <v>569</v>
          </cell>
          <cell r="I16602">
            <v>3338</v>
          </cell>
          <cell r="M16602">
            <v>1036.8484122228881</v>
          </cell>
          <cell r="N16602">
            <v>170.46135410425404</v>
          </cell>
          <cell r="V16602">
            <v>645.36515060087402</v>
          </cell>
        </row>
        <row r="16603">
          <cell r="I16603">
            <v>3338</v>
          </cell>
          <cell r="M16603">
            <v>0.29958058717795089</v>
          </cell>
          <cell r="N16603">
            <v>0</v>
          </cell>
          <cell r="V16603">
            <v>0.18550105059482599</v>
          </cell>
        </row>
        <row r="16604">
          <cell r="C16604">
            <v>26</v>
          </cell>
          <cell r="I16604">
            <v>3339</v>
          </cell>
          <cell r="M16604">
            <v>205.75022461814916</v>
          </cell>
          <cell r="N16604">
            <v>7.7867625037436365</v>
          </cell>
          <cell r="V16604">
            <v>127.97028369050101</v>
          </cell>
        </row>
        <row r="16605">
          <cell r="I16605">
            <v>3339</v>
          </cell>
          <cell r="M16605">
            <v>69.781371668164113</v>
          </cell>
          <cell r="N16605">
            <v>0</v>
          </cell>
          <cell r="V16605">
            <v>43.645355505183197</v>
          </cell>
        </row>
        <row r="16606">
          <cell r="C16606">
            <v>1</v>
          </cell>
          <cell r="I16606">
            <v>3340</v>
          </cell>
          <cell r="M16606">
            <v>50.898203592814369</v>
          </cell>
          <cell r="N16606">
            <v>0.29940119760479039</v>
          </cell>
          <cell r="V16606">
            <v>31.602001175609299</v>
          </cell>
        </row>
        <row r="16607">
          <cell r="C16607">
            <v>4</v>
          </cell>
          <cell r="I16607">
            <v>3340</v>
          </cell>
          <cell r="M16607">
            <v>76.047904191616766</v>
          </cell>
          <cell r="N16607">
            <v>1.1976047904191616</v>
          </cell>
          <cell r="V16607">
            <v>47.406117600238503</v>
          </cell>
        </row>
        <row r="16608">
          <cell r="C16608">
            <v>103</v>
          </cell>
          <cell r="I16608">
            <v>3340</v>
          </cell>
          <cell r="M16608">
            <v>193.41317365269461</v>
          </cell>
          <cell r="N16608">
            <v>30.838323353293411</v>
          </cell>
          <cell r="V16608">
            <v>120.331562386239</v>
          </cell>
        </row>
        <row r="16609">
          <cell r="I16609">
            <v>3340</v>
          </cell>
          <cell r="M16609">
            <v>1.7964071856287425</v>
          </cell>
          <cell r="N16609">
            <v>0</v>
          </cell>
          <cell r="V16609">
            <v>1.15034985670734</v>
          </cell>
        </row>
        <row r="16610">
          <cell r="C16610">
            <v>63</v>
          </cell>
          <cell r="I16610">
            <v>3341</v>
          </cell>
          <cell r="M16610">
            <v>126.01017659383417</v>
          </cell>
          <cell r="N16610">
            <v>18.856629751571386</v>
          </cell>
          <cell r="V16610">
            <v>78.572943041684994</v>
          </cell>
        </row>
        <row r="16611">
          <cell r="I16611">
            <v>3342</v>
          </cell>
          <cell r="M16611">
            <v>1.1968880909634949</v>
          </cell>
          <cell r="N16611">
            <v>0</v>
          </cell>
          <cell r="V16611">
            <v>0.76222691995968095</v>
          </cell>
        </row>
        <row r="16612">
          <cell r="C16612">
            <v>205</v>
          </cell>
          <cell r="I16612">
            <v>3342</v>
          </cell>
          <cell r="M16612">
            <v>87.672052663076002</v>
          </cell>
          <cell r="N16612">
            <v>61.340514661879112</v>
          </cell>
          <cell r="V16612">
            <v>54.510945131464503</v>
          </cell>
        </row>
        <row r="16613">
          <cell r="C16613">
            <v>2</v>
          </cell>
          <cell r="I16613">
            <v>3342</v>
          </cell>
          <cell r="M16613">
            <v>2.3937761819269898</v>
          </cell>
          <cell r="N16613">
            <v>0.59844404548174746</v>
          </cell>
          <cell r="V16613">
            <v>1.40126983945419</v>
          </cell>
        </row>
        <row r="16614">
          <cell r="I16614">
            <v>3342</v>
          </cell>
          <cell r="M16614">
            <v>0</v>
          </cell>
          <cell r="N16614">
            <v>0</v>
          </cell>
          <cell r="V16614">
            <v>0</v>
          </cell>
        </row>
        <row r="16615">
          <cell r="C16615">
            <v>3</v>
          </cell>
          <cell r="I16615">
            <v>3343</v>
          </cell>
          <cell r="M16615">
            <v>115.46515106192042</v>
          </cell>
          <cell r="N16615">
            <v>0.89739754711337116</v>
          </cell>
          <cell r="V16615">
            <v>71.828658739412901</v>
          </cell>
        </row>
        <row r="16616">
          <cell r="C16616">
            <v>548</v>
          </cell>
          <cell r="I16616">
            <v>3343</v>
          </cell>
          <cell r="M16616">
            <v>534.25067304816037</v>
          </cell>
          <cell r="N16616">
            <v>163.92461860604249</v>
          </cell>
          <cell r="V16616">
            <v>332.74643200976601</v>
          </cell>
        </row>
        <row r="16617">
          <cell r="I16617">
            <v>3343</v>
          </cell>
          <cell r="M16617">
            <v>3.8887227041579417</v>
          </cell>
          <cell r="N16617">
            <v>0</v>
          </cell>
          <cell r="V16617">
            <v>2.4908679038266701</v>
          </cell>
        </row>
        <row r="16618">
          <cell r="I16618">
            <v>3343</v>
          </cell>
          <cell r="M16618">
            <v>8.9739754711337127</v>
          </cell>
          <cell r="N16618">
            <v>0</v>
          </cell>
          <cell r="V16618">
            <v>5.6706542385680097</v>
          </cell>
        </row>
        <row r="16619">
          <cell r="I16619">
            <v>3343</v>
          </cell>
          <cell r="M16619">
            <v>0</v>
          </cell>
          <cell r="N16619">
            <v>0</v>
          </cell>
          <cell r="V16619">
            <v>0</v>
          </cell>
        </row>
        <row r="16620">
          <cell r="C16620">
            <v>20</v>
          </cell>
          <cell r="I16620">
            <v>3344</v>
          </cell>
          <cell r="M16620">
            <v>58.612440191387563</v>
          </cell>
          <cell r="N16620">
            <v>5.9808612440191391</v>
          </cell>
          <cell r="V16620">
            <v>36.670443266743803</v>
          </cell>
        </row>
        <row r="16621">
          <cell r="I16621">
            <v>3344</v>
          </cell>
          <cell r="M16621">
            <v>0</v>
          </cell>
          <cell r="N16621">
            <v>0</v>
          </cell>
          <cell r="V16621">
            <v>0</v>
          </cell>
        </row>
        <row r="16622">
          <cell r="C16622">
            <v>4</v>
          </cell>
          <cell r="I16622">
            <v>3345</v>
          </cell>
          <cell r="M16622">
            <v>73.841554559043345</v>
          </cell>
          <cell r="N16622">
            <v>1.195814648729447</v>
          </cell>
          <cell r="V16622">
            <v>45.904998517653802</v>
          </cell>
        </row>
        <row r="16623">
          <cell r="C16623">
            <v>19</v>
          </cell>
          <cell r="I16623">
            <v>3345</v>
          </cell>
          <cell r="M16623">
            <v>122.57100149476831</v>
          </cell>
          <cell r="N16623">
            <v>5.6801195814648731</v>
          </cell>
          <cell r="V16623">
            <v>76.278326783359105</v>
          </cell>
        </row>
        <row r="16624">
          <cell r="I16624">
            <v>3345</v>
          </cell>
          <cell r="M16624">
            <v>4.7832585949177879</v>
          </cell>
          <cell r="N16624">
            <v>0</v>
          </cell>
          <cell r="V16624">
            <v>2.8906319236068998</v>
          </cell>
        </row>
        <row r="16625">
          <cell r="C16625">
            <v>17</v>
          </cell>
          <cell r="I16625">
            <v>3345</v>
          </cell>
          <cell r="M16625">
            <v>0</v>
          </cell>
          <cell r="N16625">
            <v>5.0822122571001493</v>
          </cell>
          <cell r="V16625">
            <v>0</v>
          </cell>
        </row>
        <row r="16626">
          <cell r="I16626">
            <v>3345</v>
          </cell>
          <cell r="M16626">
            <v>0</v>
          </cell>
          <cell r="N16626">
            <v>0</v>
          </cell>
          <cell r="V16626">
            <v>0</v>
          </cell>
        </row>
        <row r="16627">
          <cell r="I16627">
            <v>3345</v>
          </cell>
          <cell r="M16627">
            <v>0</v>
          </cell>
          <cell r="N16627">
            <v>0</v>
          </cell>
          <cell r="V16627">
            <v>0</v>
          </cell>
        </row>
        <row r="16628">
          <cell r="C16628">
            <v>314</v>
          </cell>
          <cell r="I16628">
            <v>3346</v>
          </cell>
          <cell r="M16628">
            <v>823.07232516437534</v>
          </cell>
          <cell r="N16628">
            <v>93.843395098625223</v>
          </cell>
          <cell r="V16628">
            <v>512.42782487688999</v>
          </cell>
        </row>
        <row r="16629">
          <cell r="C16629">
            <v>17</v>
          </cell>
          <cell r="I16629">
            <v>3346</v>
          </cell>
          <cell r="M16629">
            <v>157.80035863717873</v>
          </cell>
          <cell r="N16629">
            <v>5.0806933652121939</v>
          </cell>
          <cell r="V16629">
            <v>98.163936104596601</v>
          </cell>
        </row>
        <row r="16630">
          <cell r="I16630">
            <v>3346</v>
          </cell>
          <cell r="M16630">
            <v>3.8852361028093245</v>
          </cell>
          <cell r="N16630">
            <v>0</v>
          </cell>
          <cell r="V16630">
            <v>2.3249362955060802</v>
          </cell>
        </row>
        <row r="16631">
          <cell r="C16631">
            <v>35</v>
          </cell>
          <cell r="I16631">
            <v>3347</v>
          </cell>
          <cell r="M16631">
            <v>371.07857783089332</v>
          </cell>
          <cell r="N16631">
            <v>10.457125784284434</v>
          </cell>
          <cell r="V16631">
            <v>230.93222333422599</v>
          </cell>
        </row>
        <row r="16632">
          <cell r="C16632">
            <v>43</v>
          </cell>
          <cell r="I16632">
            <v>3347</v>
          </cell>
          <cell r="M16632">
            <v>53.480729011054677</v>
          </cell>
          <cell r="N16632">
            <v>12.847325963549446</v>
          </cell>
          <cell r="V16632">
            <v>33.189555187280099</v>
          </cell>
        </row>
        <row r="16633">
          <cell r="C16633">
            <v>1475</v>
          </cell>
          <cell r="I16633">
            <v>3347</v>
          </cell>
          <cell r="M16633">
            <v>1478.3388108754107</v>
          </cell>
          <cell r="N16633">
            <v>440.69315805198681</v>
          </cell>
          <cell r="V16633">
            <v>920.19127495745295</v>
          </cell>
        </row>
        <row r="16634">
          <cell r="I16634">
            <v>3348</v>
          </cell>
          <cell r="M16634">
            <v>0</v>
          </cell>
          <cell r="N16634">
            <v>0</v>
          </cell>
          <cell r="V16634">
            <v>0</v>
          </cell>
        </row>
        <row r="16635">
          <cell r="I16635">
            <v>3348</v>
          </cell>
          <cell r="M16635">
            <v>0</v>
          </cell>
          <cell r="N16635">
            <v>0</v>
          </cell>
          <cell r="V16635">
            <v>0</v>
          </cell>
        </row>
        <row r="16636">
          <cell r="I16636">
            <v>3350</v>
          </cell>
          <cell r="M16636">
            <v>0.29850746268656719</v>
          </cell>
          <cell r="N16636">
            <v>0</v>
          </cell>
          <cell r="V16636">
            <v>0.136866902892328</v>
          </cell>
        </row>
        <row r="16637">
          <cell r="C16637">
            <v>29</v>
          </cell>
          <cell r="I16637">
            <v>3351</v>
          </cell>
          <cell r="M16637">
            <v>362.87675320799764</v>
          </cell>
          <cell r="N16637">
            <v>8.6541330945986275</v>
          </cell>
          <cell r="V16637">
            <v>225.90997603889201</v>
          </cell>
        </row>
        <row r="16638">
          <cell r="C16638">
            <v>3</v>
          </cell>
          <cell r="I16638">
            <v>3351</v>
          </cell>
          <cell r="M16638">
            <v>419.27782751417487</v>
          </cell>
          <cell r="N16638">
            <v>0.89525514771709935</v>
          </cell>
          <cell r="V16638">
            <v>261.01723872666298</v>
          </cell>
        </row>
        <row r="16639">
          <cell r="C16639">
            <v>1</v>
          </cell>
          <cell r="I16639">
            <v>3352</v>
          </cell>
          <cell r="M16639">
            <v>35.202863961813847</v>
          </cell>
          <cell r="N16639">
            <v>0.29832935560859192</v>
          </cell>
          <cell r="V16639">
            <v>22.197605728950499</v>
          </cell>
        </row>
        <row r="16640">
          <cell r="C16640">
            <v>44</v>
          </cell>
          <cell r="I16640">
            <v>3352</v>
          </cell>
          <cell r="M16640">
            <v>5.9665871121718377</v>
          </cell>
          <cell r="N16640">
            <v>13.126491646778042</v>
          </cell>
          <cell r="V16640">
            <v>3.6307698965139301</v>
          </cell>
        </row>
        <row r="16641">
          <cell r="I16641">
            <v>3352</v>
          </cell>
          <cell r="M16641">
            <v>0</v>
          </cell>
          <cell r="N16641">
            <v>0</v>
          </cell>
          <cell r="V16641">
            <v>0</v>
          </cell>
        </row>
        <row r="16642">
          <cell r="C16642">
            <v>33</v>
          </cell>
          <cell r="I16642">
            <v>3353</v>
          </cell>
          <cell r="M16642">
            <v>617.05934983596774</v>
          </cell>
          <cell r="N16642">
            <v>9.8419325976737237</v>
          </cell>
          <cell r="V16642">
            <v>384.12573965726</v>
          </cell>
        </row>
        <row r="16643">
          <cell r="I16643">
            <v>3354</v>
          </cell>
          <cell r="M16643">
            <v>7.1556350626118066</v>
          </cell>
          <cell r="N16643">
            <v>0</v>
          </cell>
          <cell r="V16643">
            <v>4.7905962405864804</v>
          </cell>
        </row>
        <row r="16644">
          <cell r="C16644">
            <v>107</v>
          </cell>
          <cell r="I16644">
            <v>3354</v>
          </cell>
          <cell r="M16644">
            <v>385.50983899821114</v>
          </cell>
          <cell r="N16644">
            <v>31.902206320810972</v>
          </cell>
          <cell r="V16644">
            <v>239.96533776599099</v>
          </cell>
        </row>
        <row r="16645">
          <cell r="C16645">
            <v>4</v>
          </cell>
          <cell r="I16645">
            <v>3354</v>
          </cell>
          <cell r="M16645">
            <v>36.076326774001195</v>
          </cell>
          <cell r="N16645">
            <v>1.1926058437686344</v>
          </cell>
          <cell r="V16645">
            <v>22.372734934060698</v>
          </cell>
        </row>
        <row r="16646">
          <cell r="C16646">
            <v>165</v>
          </cell>
          <cell r="I16646">
            <v>3354</v>
          </cell>
          <cell r="M16646">
            <v>910.55456171735239</v>
          </cell>
          <cell r="N16646">
            <v>49.194991055456178</v>
          </cell>
          <cell r="V16646">
            <v>566.73542933714498</v>
          </cell>
        </row>
        <row r="16647">
          <cell r="C16647">
            <v>109</v>
          </cell>
          <cell r="I16647">
            <v>3355</v>
          </cell>
          <cell r="M16647">
            <v>63.189269746646794</v>
          </cell>
          <cell r="N16647">
            <v>32.488822652757079</v>
          </cell>
          <cell r="V16647">
            <v>39.317547686649903</v>
          </cell>
        </row>
        <row r="16648">
          <cell r="C16648">
            <v>344</v>
          </cell>
          <cell r="I16648">
            <v>3357</v>
          </cell>
          <cell r="M16648">
            <v>457.55138516532617</v>
          </cell>
          <cell r="N16648">
            <v>102.47244563598451</v>
          </cell>
          <cell r="V16648">
            <v>284.85516015239801</v>
          </cell>
        </row>
        <row r="16649">
          <cell r="C16649">
            <v>179</v>
          </cell>
          <cell r="I16649">
            <v>3357</v>
          </cell>
          <cell r="M16649">
            <v>17.277330950253202</v>
          </cell>
          <cell r="N16649">
            <v>53.321417932677988</v>
          </cell>
          <cell r="V16649">
            <v>10.651930038101201</v>
          </cell>
        </row>
        <row r="16650">
          <cell r="I16650">
            <v>3357</v>
          </cell>
          <cell r="M16650">
            <v>10.128090557044981</v>
          </cell>
          <cell r="N16650">
            <v>0</v>
          </cell>
          <cell r="V16650">
            <v>6.5735646759824</v>
          </cell>
        </row>
        <row r="16651">
          <cell r="I16651">
            <v>3358</v>
          </cell>
          <cell r="M16651">
            <v>0</v>
          </cell>
          <cell r="N16651">
            <v>0</v>
          </cell>
          <cell r="V16651">
            <v>0</v>
          </cell>
        </row>
        <row r="16652">
          <cell r="I16652">
            <v>3358</v>
          </cell>
          <cell r="M16652">
            <v>0</v>
          </cell>
          <cell r="N16652">
            <v>0</v>
          </cell>
          <cell r="V16652">
            <v>0</v>
          </cell>
        </row>
        <row r="16653">
          <cell r="C16653">
            <v>6</v>
          </cell>
          <cell r="I16653">
            <v>3359</v>
          </cell>
          <cell r="M16653">
            <v>13.694551949985113</v>
          </cell>
          <cell r="N16653">
            <v>1.7862459065197975</v>
          </cell>
          <cell r="V16653">
            <v>8.4894647606127407</v>
          </cell>
        </row>
        <row r="16654">
          <cell r="C16654">
            <v>53</v>
          </cell>
          <cell r="I16654">
            <v>3359</v>
          </cell>
          <cell r="M16654">
            <v>28.282226853230128</v>
          </cell>
          <cell r="N16654">
            <v>15.778505507591543</v>
          </cell>
          <cell r="V16654">
            <v>17.608212433968401</v>
          </cell>
        </row>
        <row r="16655">
          <cell r="C16655">
            <v>120</v>
          </cell>
          <cell r="I16655">
            <v>3359</v>
          </cell>
          <cell r="M16655">
            <v>332.83715391485561</v>
          </cell>
          <cell r="N16655">
            <v>35.724918130395949</v>
          </cell>
          <cell r="V16655">
            <v>207.18033572958899</v>
          </cell>
        </row>
        <row r="16656">
          <cell r="C16656">
            <v>6</v>
          </cell>
          <cell r="I16656">
            <v>3359</v>
          </cell>
          <cell r="M16656">
            <v>80.976481095564154</v>
          </cell>
          <cell r="N16656">
            <v>1.7862459065197975</v>
          </cell>
          <cell r="V16656">
            <v>50.5486353048179</v>
          </cell>
        </row>
        <row r="16657">
          <cell r="C16657">
            <v>31</v>
          </cell>
          <cell r="I16657">
            <v>3360</v>
          </cell>
          <cell r="M16657">
            <v>103.27380952380952</v>
          </cell>
          <cell r="N16657">
            <v>9.2261904761904763</v>
          </cell>
          <cell r="V16657">
            <v>64.228219516649403</v>
          </cell>
        </row>
        <row r="16658">
          <cell r="I16658">
            <v>3360</v>
          </cell>
          <cell r="M16658">
            <v>28.86904761904762</v>
          </cell>
          <cell r="N16658">
            <v>0</v>
          </cell>
          <cell r="V16658">
            <v>18.002518235277801</v>
          </cell>
        </row>
        <row r="16659">
          <cell r="I16659">
            <v>3360</v>
          </cell>
          <cell r="M16659">
            <v>3.2738095238095237</v>
          </cell>
          <cell r="N16659">
            <v>0</v>
          </cell>
          <cell r="V16659">
            <v>1.9484470023223299</v>
          </cell>
        </row>
        <row r="16660">
          <cell r="I16660">
            <v>3360</v>
          </cell>
          <cell r="M16660">
            <v>0</v>
          </cell>
          <cell r="N16660">
            <v>0</v>
          </cell>
          <cell r="V16660">
            <v>0</v>
          </cell>
        </row>
        <row r="16661">
          <cell r="C16661">
            <v>2</v>
          </cell>
          <cell r="I16661">
            <v>3361</v>
          </cell>
          <cell r="M16661">
            <v>173.75781017554297</v>
          </cell>
          <cell r="N16661">
            <v>0.59506099375185961</v>
          </cell>
          <cell r="V16661">
            <v>108.203862998983</v>
          </cell>
        </row>
        <row r="16662">
          <cell r="I16662">
            <v>3361</v>
          </cell>
          <cell r="M16662">
            <v>11.008628384409402</v>
          </cell>
          <cell r="N16662">
            <v>0</v>
          </cell>
          <cell r="V16662">
            <v>7.0651851648376898</v>
          </cell>
        </row>
        <row r="16663">
          <cell r="I16663">
            <v>3361</v>
          </cell>
          <cell r="M16663">
            <v>0.29753049687592981</v>
          </cell>
          <cell r="N16663">
            <v>0</v>
          </cell>
          <cell r="V16663">
            <v>0.12329012934517899</v>
          </cell>
        </row>
        <row r="16664">
          <cell r="C16664">
            <v>64</v>
          </cell>
          <cell r="I16664">
            <v>3361</v>
          </cell>
          <cell r="M16664">
            <v>232.07378756322521</v>
          </cell>
          <cell r="N16664">
            <v>19.041951800059508</v>
          </cell>
          <cell r="V16664">
            <v>144.47406112388401</v>
          </cell>
        </row>
        <row r="16665">
          <cell r="I16665">
            <v>3362</v>
          </cell>
          <cell r="M16665">
            <v>4.1641879833432478</v>
          </cell>
          <cell r="N16665">
            <v>0</v>
          </cell>
          <cell r="V16665">
            <v>2.58291055071152</v>
          </cell>
        </row>
        <row r="16666">
          <cell r="I16666">
            <v>3362</v>
          </cell>
          <cell r="M16666">
            <v>0</v>
          </cell>
          <cell r="N16666">
            <v>0</v>
          </cell>
          <cell r="V16666">
            <v>0</v>
          </cell>
        </row>
        <row r="16667">
          <cell r="I16667">
            <v>3363</v>
          </cell>
          <cell r="M16667">
            <v>0.29735355337496283</v>
          </cell>
          <cell r="N16667">
            <v>0</v>
          </cell>
          <cell r="V16667">
            <v>0.104344788051149</v>
          </cell>
        </row>
        <row r="16668">
          <cell r="I16668">
            <v>3363</v>
          </cell>
          <cell r="M16668">
            <v>0</v>
          </cell>
          <cell r="N16668">
            <v>0</v>
          </cell>
          <cell r="V16668">
            <v>0</v>
          </cell>
        </row>
        <row r="16669">
          <cell r="I16669">
            <v>3364</v>
          </cell>
          <cell r="M16669">
            <v>9.8097502972651611</v>
          </cell>
          <cell r="N16669">
            <v>0</v>
          </cell>
          <cell r="V16669">
            <v>6.1416158225178901</v>
          </cell>
        </row>
        <row r="16670">
          <cell r="C16670">
            <v>903</v>
          </cell>
          <cell r="I16670">
            <v>3364</v>
          </cell>
          <cell r="M16670">
            <v>1294.2925089179548</v>
          </cell>
          <cell r="N16670">
            <v>268.43043995243761</v>
          </cell>
          <cell r="V16670">
            <v>805.59817212976998</v>
          </cell>
        </row>
        <row r="16671">
          <cell r="C16671">
            <v>61</v>
          </cell>
          <cell r="I16671">
            <v>3364</v>
          </cell>
          <cell r="M16671">
            <v>789.83353151010704</v>
          </cell>
          <cell r="N16671">
            <v>18.133174791914385</v>
          </cell>
          <cell r="V16671">
            <v>491.68072562937198</v>
          </cell>
        </row>
        <row r="16672">
          <cell r="I16672">
            <v>3365</v>
          </cell>
          <cell r="M16672">
            <v>3.8632986627043091</v>
          </cell>
          <cell r="N16672">
            <v>0</v>
          </cell>
          <cell r="V16672">
            <v>2.46230143064304</v>
          </cell>
        </row>
        <row r="16673">
          <cell r="C16673">
            <v>317</v>
          </cell>
          <cell r="I16673">
            <v>3367</v>
          </cell>
          <cell r="M16673">
            <v>0</v>
          </cell>
          <cell r="N16673">
            <v>94.14909414909414</v>
          </cell>
          <cell r="V16673">
            <v>0</v>
          </cell>
        </row>
        <row r="16674">
          <cell r="I16674">
            <v>3367</v>
          </cell>
          <cell r="M16674">
            <v>0</v>
          </cell>
          <cell r="N16674">
            <v>0</v>
          </cell>
          <cell r="V16674">
            <v>0</v>
          </cell>
        </row>
        <row r="16675">
          <cell r="I16675">
            <v>3368</v>
          </cell>
          <cell r="M16675">
            <v>5.6413301662707838</v>
          </cell>
          <cell r="N16675">
            <v>0</v>
          </cell>
          <cell r="V16675">
            <v>3.6331391426220798</v>
          </cell>
        </row>
        <row r="16676">
          <cell r="C16676">
            <v>1</v>
          </cell>
          <cell r="I16676">
            <v>3368</v>
          </cell>
          <cell r="M16676">
            <v>12.470308788598574</v>
          </cell>
          <cell r="N16676">
            <v>0.29691211401425177</v>
          </cell>
          <cell r="V16676">
            <v>7.6950069675413699</v>
          </cell>
        </row>
        <row r="16677">
          <cell r="I16677">
            <v>3368</v>
          </cell>
          <cell r="M16677">
            <v>37.707838479809979</v>
          </cell>
          <cell r="N16677">
            <v>0</v>
          </cell>
          <cell r="V16677">
            <v>23.578076252034201</v>
          </cell>
        </row>
        <row r="16678">
          <cell r="I16678">
            <v>3369</v>
          </cell>
          <cell r="M16678">
            <v>0.29682398337785693</v>
          </cell>
          <cell r="N16678">
            <v>0</v>
          </cell>
          <cell r="V16678">
            <v>0.109690652660776</v>
          </cell>
        </row>
        <row r="16679">
          <cell r="I16679">
            <v>3369</v>
          </cell>
          <cell r="M16679">
            <v>18.403086969427132</v>
          </cell>
          <cell r="N16679">
            <v>0</v>
          </cell>
          <cell r="V16679">
            <v>11.618492356134499</v>
          </cell>
        </row>
        <row r="16680">
          <cell r="C16680">
            <v>11</v>
          </cell>
          <cell r="I16680">
            <v>3370</v>
          </cell>
          <cell r="M16680">
            <v>60.830860534124625</v>
          </cell>
          <cell r="N16680">
            <v>3.2640949554896146</v>
          </cell>
          <cell r="V16680">
            <v>37.8407111289008</v>
          </cell>
        </row>
        <row r="16681">
          <cell r="I16681">
            <v>3370</v>
          </cell>
          <cell r="M16681">
            <v>0.89020771513353114</v>
          </cell>
          <cell r="N16681">
            <v>0</v>
          </cell>
          <cell r="V16681">
            <v>0.59166685438883804</v>
          </cell>
        </row>
        <row r="16682">
          <cell r="I16682">
            <v>3371</v>
          </cell>
          <cell r="M16682">
            <v>9.4927321269652936</v>
          </cell>
          <cell r="N16682">
            <v>0</v>
          </cell>
          <cell r="V16682">
            <v>6.0223705367259601</v>
          </cell>
        </row>
        <row r="16683">
          <cell r="C16683">
            <v>142</v>
          </cell>
          <cell r="I16683">
            <v>3371</v>
          </cell>
          <cell r="M16683">
            <v>1130.228418866805</v>
          </cell>
          <cell r="N16683">
            <v>42.123998813408484</v>
          </cell>
          <cell r="V16683">
            <v>703.46656143339999</v>
          </cell>
        </row>
        <row r="16684">
          <cell r="I16684">
            <v>3372</v>
          </cell>
          <cell r="M16684">
            <v>1.4827995255041517</v>
          </cell>
          <cell r="N16684">
            <v>0</v>
          </cell>
          <cell r="V16684">
            <v>0.95746846451304701</v>
          </cell>
        </row>
        <row r="16685">
          <cell r="I16685">
            <v>3372</v>
          </cell>
          <cell r="M16685">
            <v>0</v>
          </cell>
          <cell r="N16685">
            <v>0</v>
          </cell>
          <cell r="V16685">
            <v>0</v>
          </cell>
        </row>
        <row r="16686">
          <cell r="I16686">
            <v>3373</v>
          </cell>
          <cell r="M16686">
            <v>24.014230655203082</v>
          </cell>
          <cell r="N16686">
            <v>0</v>
          </cell>
          <cell r="V16686">
            <v>15.4740551017165</v>
          </cell>
        </row>
        <row r="16687">
          <cell r="I16687">
            <v>3373</v>
          </cell>
          <cell r="M16687">
            <v>0</v>
          </cell>
          <cell r="N16687">
            <v>0</v>
          </cell>
          <cell r="V16687">
            <v>0</v>
          </cell>
        </row>
        <row r="16688">
          <cell r="C16688">
            <v>2541</v>
          </cell>
          <cell r="I16688">
            <v>3374</v>
          </cell>
          <cell r="M16688">
            <v>983.6988737403675</v>
          </cell>
          <cell r="N16688">
            <v>753.11203319502079</v>
          </cell>
          <cell r="V16688">
            <v>612.28137335247902</v>
          </cell>
        </row>
        <row r="16689">
          <cell r="C16689">
            <v>28</v>
          </cell>
          <cell r="I16689">
            <v>3374</v>
          </cell>
          <cell r="M16689">
            <v>120.62833432128038</v>
          </cell>
          <cell r="N16689">
            <v>8.2987551867219924</v>
          </cell>
          <cell r="V16689">
            <v>75.0584244371381</v>
          </cell>
        </row>
        <row r="16690">
          <cell r="C16690">
            <v>599</v>
          </cell>
          <cell r="I16690">
            <v>3374</v>
          </cell>
          <cell r="M16690">
            <v>798.16241849436881</v>
          </cell>
          <cell r="N16690">
            <v>177.53408417308833</v>
          </cell>
          <cell r="V16690">
            <v>496.77111019889298</v>
          </cell>
        </row>
        <row r="16691">
          <cell r="C16691">
            <v>113</v>
          </cell>
          <cell r="I16691">
            <v>3374</v>
          </cell>
          <cell r="M16691">
            <v>176.94131594546533</v>
          </cell>
          <cell r="N16691">
            <v>33.491404860699468</v>
          </cell>
          <cell r="V16691">
            <v>110.245699246218</v>
          </cell>
        </row>
        <row r="16692">
          <cell r="C16692">
            <v>156</v>
          </cell>
          <cell r="I16692">
            <v>3374</v>
          </cell>
          <cell r="M16692">
            <v>6.8168346176644929</v>
          </cell>
          <cell r="N16692">
            <v>46.235921754593953</v>
          </cell>
          <cell r="V16692">
            <v>4.1471437446879396</v>
          </cell>
        </row>
        <row r="16693">
          <cell r="C16693">
            <v>44</v>
          </cell>
          <cell r="I16693">
            <v>3374</v>
          </cell>
          <cell r="M16693">
            <v>1126.2596324836989</v>
          </cell>
          <cell r="N16693">
            <v>13.040901007705987</v>
          </cell>
          <cell r="V16693">
            <v>701.11730623446601</v>
          </cell>
        </row>
        <row r="16694">
          <cell r="I16694">
            <v>3375</v>
          </cell>
          <cell r="M16694">
            <v>30.518518518518519</v>
          </cell>
          <cell r="N16694">
            <v>0</v>
          </cell>
          <cell r="V16694">
            <v>18.918447389060599</v>
          </cell>
        </row>
        <row r="16695">
          <cell r="C16695">
            <v>1</v>
          </cell>
          <cell r="I16695">
            <v>3375</v>
          </cell>
          <cell r="M16695">
            <v>3.5555555555555558</v>
          </cell>
          <cell r="N16695">
            <v>0.29629629629629628</v>
          </cell>
          <cell r="V16695">
            <v>2.1192814675962102</v>
          </cell>
        </row>
        <row r="16696">
          <cell r="I16696">
            <v>3376</v>
          </cell>
          <cell r="M16696">
            <v>28.732227488151658</v>
          </cell>
          <cell r="N16696">
            <v>0</v>
          </cell>
          <cell r="V16696">
            <v>17.828442725626999</v>
          </cell>
        </row>
        <row r="16697">
          <cell r="C16697">
            <v>20</v>
          </cell>
          <cell r="I16697">
            <v>3376</v>
          </cell>
          <cell r="M16697">
            <v>335.90047393364932</v>
          </cell>
          <cell r="N16697">
            <v>5.9241706161137433</v>
          </cell>
          <cell r="V16697">
            <v>209.306244213247</v>
          </cell>
        </row>
        <row r="16698">
          <cell r="I16698">
            <v>3376</v>
          </cell>
          <cell r="M16698">
            <v>3.2582938388625591</v>
          </cell>
          <cell r="N16698">
            <v>0</v>
          </cell>
          <cell r="V16698">
            <v>1.94061153943203</v>
          </cell>
        </row>
        <row r="16699">
          <cell r="I16699">
            <v>3376</v>
          </cell>
          <cell r="M16699">
            <v>0</v>
          </cell>
          <cell r="N16699">
            <v>0</v>
          </cell>
          <cell r="V16699">
            <v>0</v>
          </cell>
        </row>
        <row r="16700">
          <cell r="I16700">
            <v>3376</v>
          </cell>
          <cell r="M16700">
            <v>0</v>
          </cell>
          <cell r="N16700">
            <v>0</v>
          </cell>
          <cell r="V16700">
            <v>0</v>
          </cell>
        </row>
        <row r="16701">
          <cell r="I16701">
            <v>3377</v>
          </cell>
          <cell r="M16701">
            <v>42.34527687296417</v>
          </cell>
          <cell r="N16701">
            <v>0</v>
          </cell>
          <cell r="V16701">
            <v>26.3672899290966</v>
          </cell>
        </row>
        <row r="16702">
          <cell r="C16702">
            <v>140</v>
          </cell>
          <cell r="I16702">
            <v>3377</v>
          </cell>
          <cell r="M16702">
            <v>196.03198104826768</v>
          </cell>
          <cell r="N16702">
            <v>41.456914421083802</v>
          </cell>
          <cell r="V16702">
            <v>121.990912998767</v>
          </cell>
        </row>
        <row r="16703">
          <cell r="C16703">
            <v>70</v>
          </cell>
          <cell r="I16703">
            <v>3377</v>
          </cell>
          <cell r="M16703">
            <v>10.36422860527095</v>
          </cell>
          <cell r="N16703">
            <v>20.728457210541901</v>
          </cell>
          <cell r="V16703">
            <v>6.3514512320209002</v>
          </cell>
        </row>
        <row r="16704">
          <cell r="C16704">
            <v>53</v>
          </cell>
          <cell r="I16704">
            <v>3378</v>
          </cell>
          <cell r="M16704">
            <v>10.065127294256957</v>
          </cell>
          <cell r="N16704">
            <v>15.689757252812315</v>
          </cell>
          <cell r="V16704">
            <v>6.2045384735073297</v>
          </cell>
        </row>
        <row r="16705">
          <cell r="C16705">
            <v>33</v>
          </cell>
          <cell r="I16705">
            <v>3378</v>
          </cell>
          <cell r="M16705">
            <v>122.85375962107756</v>
          </cell>
          <cell r="N16705">
            <v>9.769094138543517</v>
          </cell>
          <cell r="V16705">
            <v>76.510696852665504</v>
          </cell>
        </row>
        <row r="16706">
          <cell r="I16706">
            <v>3378</v>
          </cell>
          <cell r="M16706">
            <v>8.8809946714031973</v>
          </cell>
          <cell r="N16706">
            <v>0</v>
          </cell>
          <cell r="V16706">
            <v>5.7365715031630797</v>
          </cell>
        </row>
        <row r="16707">
          <cell r="I16707">
            <v>3378</v>
          </cell>
          <cell r="M16707">
            <v>26.939017169923034</v>
          </cell>
          <cell r="N16707">
            <v>0</v>
          </cell>
          <cell r="V16707">
            <v>16.981303428105299</v>
          </cell>
        </row>
        <row r="16708">
          <cell r="C16708">
            <v>49</v>
          </cell>
          <cell r="I16708">
            <v>3380</v>
          </cell>
          <cell r="M16708">
            <v>0.29585798816568049</v>
          </cell>
          <cell r="N16708">
            <v>14.497041420118343</v>
          </cell>
          <cell r="V16708">
            <v>0.10413503121136999</v>
          </cell>
        </row>
        <row r="16709">
          <cell r="C16709">
            <v>470</v>
          </cell>
          <cell r="I16709">
            <v>3380</v>
          </cell>
          <cell r="M16709">
            <v>219.82248520710061</v>
          </cell>
          <cell r="N16709">
            <v>139.05325443786981</v>
          </cell>
          <cell r="V16709">
            <v>136.76147803212299</v>
          </cell>
        </row>
        <row r="16710">
          <cell r="I16710">
            <v>3381</v>
          </cell>
          <cell r="M16710">
            <v>44.069801833776992</v>
          </cell>
          <cell r="N16710">
            <v>0</v>
          </cell>
          <cell r="V16710">
            <v>27.657291672949398</v>
          </cell>
        </row>
        <row r="16711">
          <cell r="C16711">
            <v>8</v>
          </cell>
          <cell r="I16711">
            <v>3381</v>
          </cell>
          <cell r="M16711">
            <v>236.0248447204969</v>
          </cell>
          <cell r="N16711">
            <v>2.3661638568470864</v>
          </cell>
          <cell r="V16711">
            <v>146.945473842647</v>
          </cell>
        </row>
        <row r="16712">
          <cell r="C16712">
            <v>92</v>
          </cell>
          <cell r="I16712">
            <v>3382</v>
          </cell>
          <cell r="M16712">
            <v>81.904198698994676</v>
          </cell>
          <cell r="N16712">
            <v>27.202838557066823</v>
          </cell>
          <cell r="V16712">
            <v>51.011755559054997</v>
          </cell>
        </row>
        <row r="16713">
          <cell r="C16713">
            <v>774</v>
          </cell>
          <cell r="I16713">
            <v>3382</v>
          </cell>
          <cell r="M16713">
            <v>108.51567120047309</v>
          </cell>
          <cell r="N16713">
            <v>228.85866351271437</v>
          </cell>
          <cell r="V16713">
            <v>67.444378929689904</v>
          </cell>
        </row>
        <row r="16714">
          <cell r="C16714">
            <v>167</v>
          </cell>
          <cell r="I16714">
            <v>3383</v>
          </cell>
          <cell r="M16714">
            <v>444.57582027785992</v>
          </cell>
          <cell r="N16714">
            <v>49.364469405852788</v>
          </cell>
          <cell r="V16714">
            <v>276.99435219808498</v>
          </cell>
        </row>
        <row r="16715">
          <cell r="C16715">
            <v>264</v>
          </cell>
          <cell r="I16715">
            <v>3384</v>
          </cell>
          <cell r="M16715">
            <v>683.80614657210401</v>
          </cell>
          <cell r="N16715">
            <v>78.01418439716312</v>
          </cell>
          <cell r="V16715">
            <v>425.60872420224399</v>
          </cell>
        </row>
        <row r="16716">
          <cell r="I16716">
            <v>3384</v>
          </cell>
          <cell r="M16716">
            <v>23.3451536643026</v>
          </cell>
          <cell r="N16716">
            <v>0</v>
          </cell>
          <cell r="V16716">
            <v>14.445687732137801</v>
          </cell>
        </row>
        <row r="16717">
          <cell r="C16717">
            <v>1137</v>
          </cell>
          <cell r="I16717">
            <v>3384</v>
          </cell>
          <cell r="M16717">
            <v>231.97399527186761</v>
          </cell>
          <cell r="N16717">
            <v>335.99290780141843</v>
          </cell>
          <cell r="V16717">
            <v>144.354163949163</v>
          </cell>
        </row>
        <row r="16718">
          <cell r="C16718">
            <v>1</v>
          </cell>
          <cell r="I16718">
            <v>3384</v>
          </cell>
          <cell r="M16718">
            <v>0</v>
          </cell>
          <cell r="N16718">
            <v>0.29550827423167847</v>
          </cell>
          <cell r="V16718">
            <v>0</v>
          </cell>
        </row>
        <row r="16719">
          <cell r="C16719">
            <v>22</v>
          </cell>
          <cell r="I16719">
            <v>3386</v>
          </cell>
          <cell r="M16719">
            <v>310.10041346721795</v>
          </cell>
          <cell r="N16719">
            <v>6.4973419964559955</v>
          </cell>
          <cell r="V16719">
            <v>193.03765511763601</v>
          </cell>
        </row>
        <row r="16720">
          <cell r="C16720">
            <v>4621</v>
          </cell>
          <cell r="I16720">
            <v>3386</v>
          </cell>
          <cell r="M16720">
            <v>8133.4908446544605</v>
          </cell>
          <cell r="N16720">
            <v>1364.7371529828706</v>
          </cell>
          <cell r="V16720">
            <v>5062.8569495294896</v>
          </cell>
        </row>
        <row r="16721">
          <cell r="C16721">
            <v>15</v>
          </cell>
          <cell r="I16721">
            <v>3388</v>
          </cell>
          <cell r="M16721">
            <v>355.66706021251474</v>
          </cell>
          <cell r="N16721">
            <v>4.4273907910271548</v>
          </cell>
          <cell r="V16721">
            <v>221.43852114417399</v>
          </cell>
        </row>
        <row r="16722">
          <cell r="C16722">
            <v>1</v>
          </cell>
          <cell r="I16722">
            <v>3388</v>
          </cell>
          <cell r="M16722">
            <v>118.35891381345927</v>
          </cell>
          <cell r="N16722">
            <v>0.29515938606847697</v>
          </cell>
          <cell r="V16722">
            <v>73.715393121223798</v>
          </cell>
        </row>
        <row r="16723">
          <cell r="I16723">
            <v>3388</v>
          </cell>
          <cell r="M16723">
            <v>0.29515938606847697</v>
          </cell>
          <cell r="N16723">
            <v>0</v>
          </cell>
          <cell r="V16723">
            <v>0.10654119555148001</v>
          </cell>
        </row>
        <row r="16724">
          <cell r="C16724">
            <v>139</v>
          </cell>
          <cell r="I16724">
            <v>3388</v>
          </cell>
          <cell r="M16724">
            <v>668.83116883116872</v>
          </cell>
          <cell r="N16724">
            <v>41.027154663518296</v>
          </cell>
          <cell r="V16724">
            <v>416.54459811309698</v>
          </cell>
        </row>
        <row r="16725">
          <cell r="C16725">
            <v>42</v>
          </cell>
          <cell r="I16725">
            <v>3388</v>
          </cell>
          <cell r="M16725">
            <v>469.0082644628099</v>
          </cell>
          <cell r="N16725">
            <v>12.396694214876034</v>
          </cell>
          <cell r="V16725">
            <v>291.896566644188</v>
          </cell>
        </row>
        <row r="16726">
          <cell r="I16726">
            <v>3388</v>
          </cell>
          <cell r="M16726">
            <v>0</v>
          </cell>
          <cell r="N16726">
            <v>0</v>
          </cell>
          <cell r="V16726">
            <v>0</v>
          </cell>
        </row>
        <row r="16727">
          <cell r="I16727">
            <v>3388</v>
          </cell>
          <cell r="M16727">
            <v>0</v>
          </cell>
          <cell r="N16727">
            <v>0</v>
          </cell>
          <cell r="V16727">
            <v>0</v>
          </cell>
        </row>
        <row r="16728">
          <cell r="C16728">
            <v>2</v>
          </cell>
          <cell r="I16728">
            <v>3390</v>
          </cell>
          <cell r="M16728">
            <v>252.21238938053096</v>
          </cell>
          <cell r="N16728">
            <v>0.58997050147492625</v>
          </cell>
          <cell r="V16728">
            <v>157.24488904757899</v>
          </cell>
        </row>
        <row r="16729">
          <cell r="I16729">
            <v>3390</v>
          </cell>
          <cell r="M16729">
            <v>0.29498525073746312</v>
          </cell>
          <cell r="N16729">
            <v>0</v>
          </cell>
          <cell r="V16729">
            <v>0.16912669586179699</v>
          </cell>
        </row>
        <row r="16730">
          <cell r="I16730">
            <v>3390</v>
          </cell>
          <cell r="M16730">
            <v>0.29498525073746312</v>
          </cell>
          <cell r="N16730">
            <v>0</v>
          </cell>
          <cell r="V16730">
            <v>0.18228959555832999</v>
          </cell>
        </row>
        <row r="16731">
          <cell r="C16731">
            <v>63</v>
          </cell>
          <cell r="I16731">
            <v>3390</v>
          </cell>
          <cell r="M16731">
            <v>371.97640117994104</v>
          </cell>
          <cell r="N16731">
            <v>18.584070796460178</v>
          </cell>
          <cell r="V16731">
            <v>231.77047712573199</v>
          </cell>
        </row>
        <row r="16732">
          <cell r="I16732">
            <v>3390</v>
          </cell>
          <cell r="M16732">
            <v>2.0648967551622417</v>
          </cell>
          <cell r="N16732">
            <v>0</v>
          </cell>
          <cell r="V16732">
            <v>1.1894242549568299</v>
          </cell>
        </row>
        <row r="16733">
          <cell r="C16733">
            <v>3</v>
          </cell>
          <cell r="I16733">
            <v>3391</v>
          </cell>
          <cell r="M16733">
            <v>48.06841639634326</v>
          </cell>
          <cell r="N16733">
            <v>0.88469478030079618</v>
          </cell>
          <cell r="V16733">
            <v>29.829946361551698</v>
          </cell>
        </row>
        <row r="16734">
          <cell r="C16734">
            <v>1</v>
          </cell>
          <cell r="I16734">
            <v>3391</v>
          </cell>
          <cell r="M16734">
            <v>95.841934532586251</v>
          </cell>
          <cell r="N16734">
            <v>0.29489826010026543</v>
          </cell>
          <cell r="V16734">
            <v>59.775321970686903</v>
          </cell>
        </row>
        <row r="16735">
          <cell r="I16735">
            <v>3392</v>
          </cell>
          <cell r="M16735">
            <v>98.466981132075475</v>
          </cell>
          <cell r="N16735">
            <v>0</v>
          </cell>
          <cell r="V16735">
            <v>61.296034584696301</v>
          </cell>
        </row>
        <row r="16736">
          <cell r="C16736">
            <v>31</v>
          </cell>
          <cell r="I16736">
            <v>3393</v>
          </cell>
          <cell r="M16736">
            <v>52.460949012673154</v>
          </cell>
          <cell r="N16736">
            <v>9.1364574123194817</v>
          </cell>
          <cell r="V16736">
            <v>32.561865466373703</v>
          </cell>
        </row>
        <row r="16737">
          <cell r="I16737">
            <v>3393</v>
          </cell>
          <cell r="M16737">
            <v>0</v>
          </cell>
          <cell r="N16737">
            <v>0</v>
          </cell>
          <cell r="V16737">
            <v>0</v>
          </cell>
        </row>
        <row r="16738">
          <cell r="C16738">
            <v>5</v>
          </cell>
          <cell r="I16738">
            <v>3394</v>
          </cell>
          <cell r="M16738">
            <v>17.3836181496759</v>
          </cell>
          <cell r="N16738">
            <v>1.4731879787860931</v>
          </cell>
          <cell r="V16738">
            <v>10.960815732625401</v>
          </cell>
        </row>
        <row r="16739">
          <cell r="C16739">
            <v>149</v>
          </cell>
          <cell r="I16739">
            <v>3394</v>
          </cell>
          <cell r="M16739">
            <v>299.94107248084856</v>
          </cell>
          <cell r="N16739">
            <v>43.901001767825576</v>
          </cell>
          <cell r="V16739">
            <v>186.70096111965501</v>
          </cell>
        </row>
        <row r="16740">
          <cell r="C16740">
            <v>5</v>
          </cell>
          <cell r="I16740">
            <v>3394</v>
          </cell>
          <cell r="M16740">
            <v>9.7230406599882144</v>
          </cell>
          <cell r="N16740">
            <v>1.4731879787860931</v>
          </cell>
          <cell r="V16740">
            <v>5.96065360780793</v>
          </cell>
        </row>
        <row r="16741">
          <cell r="I16741">
            <v>3394</v>
          </cell>
          <cell r="M16741">
            <v>0</v>
          </cell>
          <cell r="N16741">
            <v>0</v>
          </cell>
          <cell r="V16741">
            <v>0</v>
          </cell>
        </row>
        <row r="16742">
          <cell r="C16742">
            <v>13</v>
          </cell>
          <cell r="I16742">
            <v>3396</v>
          </cell>
          <cell r="M16742">
            <v>120.43580683156654</v>
          </cell>
          <cell r="N16742">
            <v>3.8280329799764425</v>
          </cell>
          <cell r="V16742">
            <v>75.035093418762401</v>
          </cell>
        </row>
        <row r="16743">
          <cell r="I16743">
            <v>3396</v>
          </cell>
          <cell r="M16743">
            <v>258.83392226148413</v>
          </cell>
          <cell r="N16743">
            <v>0</v>
          </cell>
          <cell r="V16743">
            <v>161.27772491641699</v>
          </cell>
        </row>
        <row r="16744">
          <cell r="C16744">
            <v>312</v>
          </cell>
          <cell r="I16744">
            <v>3397</v>
          </cell>
          <cell r="M16744">
            <v>301.44244921989991</v>
          </cell>
          <cell r="N16744">
            <v>91.845746246688265</v>
          </cell>
          <cell r="V16744">
            <v>187.680393029318</v>
          </cell>
        </row>
        <row r="16745">
          <cell r="I16745">
            <v>3398</v>
          </cell>
          <cell r="M16745">
            <v>0.29429075927015891</v>
          </cell>
          <cell r="N16745">
            <v>0</v>
          </cell>
          <cell r="V16745">
            <v>0.10792157996566699</v>
          </cell>
        </row>
        <row r="16746">
          <cell r="I16746">
            <v>3398</v>
          </cell>
          <cell r="M16746">
            <v>0.29429075927015891</v>
          </cell>
          <cell r="N16746">
            <v>0</v>
          </cell>
          <cell r="V16746">
            <v>0.10278452574547101</v>
          </cell>
        </row>
        <row r="16747">
          <cell r="C16747">
            <v>381</v>
          </cell>
          <cell r="I16747">
            <v>3398</v>
          </cell>
          <cell r="M16747">
            <v>685.69746909947025</v>
          </cell>
          <cell r="N16747">
            <v>112.12477928193054</v>
          </cell>
          <cell r="V16747">
            <v>426.98120442834397</v>
          </cell>
        </row>
        <row r="16748">
          <cell r="C16748">
            <v>18</v>
          </cell>
          <cell r="I16748">
            <v>3398</v>
          </cell>
          <cell r="M16748">
            <v>23.837551500882871</v>
          </cell>
          <cell r="N16748">
            <v>5.2972336668628603</v>
          </cell>
          <cell r="V16748">
            <v>14.8545733217035</v>
          </cell>
        </row>
        <row r="16749">
          <cell r="I16749">
            <v>3398</v>
          </cell>
          <cell r="M16749">
            <v>0.58858151854031782</v>
          </cell>
          <cell r="N16749">
            <v>0</v>
          </cell>
          <cell r="V16749">
            <v>0.28273466056909902</v>
          </cell>
        </row>
        <row r="16750">
          <cell r="C16750">
            <v>53</v>
          </cell>
          <cell r="I16750">
            <v>3399</v>
          </cell>
          <cell r="M16750">
            <v>92.380111797587531</v>
          </cell>
          <cell r="N16750">
            <v>15.592821418064137</v>
          </cell>
          <cell r="V16750">
            <v>57.4438733681597</v>
          </cell>
        </row>
        <row r="16751">
          <cell r="C16751">
            <v>282</v>
          </cell>
          <cell r="I16751">
            <v>3400</v>
          </cell>
          <cell r="M16751">
            <v>2.9411764705882351</v>
          </cell>
          <cell r="N16751">
            <v>82.941176470588246</v>
          </cell>
          <cell r="V16751">
            <v>1.7374088988754599</v>
          </cell>
        </row>
        <row r="16752">
          <cell r="C16752">
            <v>114</v>
          </cell>
          <cell r="I16752">
            <v>3400</v>
          </cell>
          <cell r="M16752">
            <v>0.29411764705882348</v>
          </cell>
          <cell r="N16752">
            <v>33.529411764705884</v>
          </cell>
          <cell r="V16752">
            <v>0.10255229937193901</v>
          </cell>
        </row>
        <row r="16753">
          <cell r="C16753">
            <v>9</v>
          </cell>
          <cell r="I16753">
            <v>3400</v>
          </cell>
          <cell r="M16753">
            <v>7.0588235294117654</v>
          </cell>
          <cell r="N16753">
            <v>2.6470588235294117</v>
          </cell>
          <cell r="V16753">
            <v>4.2927931732128899</v>
          </cell>
        </row>
        <row r="16754">
          <cell r="C16754">
            <v>764</v>
          </cell>
          <cell r="I16754">
            <v>3400</v>
          </cell>
          <cell r="M16754">
            <v>1059.1176470588234</v>
          </cell>
          <cell r="N16754">
            <v>224.70588235294116</v>
          </cell>
          <cell r="V16754">
            <v>659.28775795792103</v>
          </cell>
        </row>
        <row r="16755">
          <cell r="C16755">
            <v>2</v>
          </cell>
          <cell r="I16755">
            <v>3401</v>
          </cell>
          <cell r="M16755">
            <v>47.633049103204939</v>
          </cell>
          <cell r="N16755">
            <v>0.58806233460746837</v>
          </cell>
          <cell r="V16755">
            <v>29.575172630394199</v>
          </cell>
        </row>
        <row r="16756">
          <cell r="C16756">
            <v>1497</v>
          </cell>
          <cell r="I16756">
            <v>3401</v>
          </cell>
          <cell r="M16756">
            <v>909.43840047044989</v>
          </cell>
          <cell r="N16756">
            <v>440.1646574536901</v>
          </cell>
          <cell r="V16756">
            <v>566.04526608479205</v>
          </cell>
        </row>
        <row r="16757">
          <cell r="I16757">
            <v>3402</v>
          </cell>
          <cell r="M16757">
            <v>0.29394473838918284</v>
          </cell>
          <cell r="N16757">
            <v>0</v>
          </cell>
          <cell r="V16757">
            <v>0.15507342078910699</v>
          </cell>
        </row>
        <row r="16758">
          <cell r="C16758">
            <v>41</v>
          </cell>
          <cell r="I16758">
            <v>3403</v>
          </cell>
          <cell r="M16758">
            <v>41.727887158389656</v>
          </cell>
          <cell r="N16758">
            <v>12.048192771084338</v>
          </cell>
          <cell r="V16758">
            <v>25.898403868751899</v>
          </cell>
        </row>
        <row r="16759">
          <cell r="C16759">
            <v>13</v>
          </cell>
          <cell r="I16759">
            <v>3404</v>
          </cell>
          <cell r="M16759">
            <v>165.98119858989423</v>
          </cell>
          <cell r="N16759">
            <v>3.8190364277320796</v>
          </cell>
          <cell r="V16759">
            <v>103.280187716729</v>
          </cell>
        </row>
        <row r="16760">
          <cell r="C16760">
            <v>16</v>
          </cell>
          <cell r="I16760">
            <v>3404</v>
          </cell>
          <cell r="M16760">
            <v>0</v>
          </cell>
          <cell r="N16760">
            <v>4.7003525264394828</v>
          </cell>
          <cell r="V16760">
            <v>0</v>
          </cell>
        </row>
        <row r="16761">
          <cell r="I16761">
            <v>3405</v>
          </cell>
          <cell r="M16761">
            <v>19.676945668135097</v>
          </cell>
          <cell r="N16761">
            <v>0</v>
          </cell>
          <cell r="V16761">
            <v>12.188149664172601</v>
          </cell>
        </row>
        <row r="16762">
          <cell r="I16762">
            <v>3405</v>
          </cell>
          <cell r="M16762">
            <v>0</v>
          </cell>
          <cell r="N16762">
            <v>0</v>
          </cell>
          <cell r="V16762">
            <v>0</v>
          </cell>
        </row>
        <row r="16763">
          <cell r="C16763">
            <v>390</v>
          </cell>
          <cell r="I16763">
            <v>3406</v>
          </cell>
          <cell r="M16763">
            <v>7.0463887257780389</v>
          </cell>
          <cell r="N16763">
            <v>114.50381679389312</v>
          </cell>
          <cell r="V16763">
            <v>4.2860881291666697</v>
          </cell>
        </row>
        <row r="16764">
          <cell r="C16764">
            <v>96</v>
          </cell>
          <cell r="I16764">
            <v>3406</v>
          </cell>
          <cell r="M16764">
            <v>265.41397533763944</v>
          </cell>
          <cell r="N16764">
            <v>28.185554903112156</v>
          </cell>
          <cell r="V16764">
            <v>165.21604451985601</v>
          </cell>
        </row>
        <row r="16765">
          <cell r="C16765">
            <v>442</v>
          </cell>
          <cell r="I16765">
            <v>3407</v>
          </cell>
          <cell r="M16765">
            <v>2254.4760786615789</v>
          </cell>
          <cell r="N16765">
            <v>129.73290284707952</v>
          </cell>
          <cell r="V16765">
            <v>1403.2991918038599</v>
          </cell>
        </row>
        <row r="16766">
          <cell r="C16766">
            <v>27</v>
          </cell>
          <cell r="I16766">
            <v>3407</v>
          </cell>
          <cell r="M16766">
            <v>28.470795421191664</v>
          </cell>
          <cell r="N16766">
            <v>7.9248605811564428</v>
          </cell>
          <cell r="V16766">
            <v>17.629189700551901</v>
          </cell>
        </row>
        <row r="16767">
          <cell r="C16767">
            <v>135</v>
          </cell>
          <cell r="I16767">
            <v>3407</v>
          </cell>
          <cell r="M16767">
            <v>785.73525095391835</v>
          </cell>
          <cell r="N16767">
            <v>39.624302905782216</v>
          </cell>
          <cell r="V16767">
            <v>489.04735358044098</v>
          </cell>
        </row>
        <row r="16768">
          <cell r="C16768">
            <v>19</v>
          </cell>
          <cell r="I16768">
            <v>3407</v>
          </cell>
          <cell r="M16768">
            <v>547.69592016436752</v>
          </cell>
          <cell r="N16768">
            <v>5.5767537422952742</v>
          </cell>
          <cell r="V16768">
            <v>340.85647000548897</v>
          </cell>
        </row>
        <row r="16769">
          <cell r="I16769">
            <v>3407</v>
          </cell>
          <cell r="M16769">
            <v>0</v>
          </cell>
          <cell r="N16769">
            <v>0</v>
          </cell>
          <cell r="V16769">
            <v>0</v>
          </cell>
        </row>
        <row r="16770">
          <cell r="C16770">
            <v>31</v>
          </cell>
          <cell r="I16770">
            <v>3408</v>
          </cell>
          <cell r="M16770">
            <v>152.28873239436618</v>
          </cell>
          <cell r="N16770">
            <v>9.0962441314553981</v>
          </cell>
          <cell r="V16770">
            <v>94.80716718523</v>
          </cell>
        </row>
        <row r="16771">
          <cell r="I16771">
            <v>3409</v>
          </cell>
          <cell r="M16771">
            <v>0.58668231152830741</v>
          </cell>
          <cell r="N16771">
            <v>0</v>
          </cell>
          <cell r="V16771">
            <v>0.39197205975222199</v>
          </cell>
        </row>
        <row r="16772">
          <cell r="C16772">
            <v>18</v>
          </cell>
          <cell r="I16772">
            <v>3409</v>
          </cell>
          <cell r="M16772">
            <v>260.78028747433262</v>
          </cell>
          <cell r="N16772">
            <v>5.280140803754767</v>
          </cell>
          <cell r="V16772">
            <v>162.56515527541299</v>
          </cell>
        </row>
        <row r="16773">
          <cell r="C16773">
            <v>353</v>
          </cell>
          <cell r="I16773">
            <v>3410</v>
          </cell>
          <cell r="M16773">
            <v>642.81524926686222</v>
          </cell>
          <cell r="N16773">
            <v>103.51906158357771</v>
          </cell>
          <cell r="V16773">
            <v>400.09456364717801</v>
          </cell>
        </row>
        <row r="16774">
          <cell r="C16774">
            <v>838</v>
          </cell>
          <cell r="I16774">
            <v>3410</v>
          </cell>
          <cell r="M16774">
            <v>1042.2287390029326</v>
          </cell>
          <cell r="N16774">
            <v>245.74780058651027</v>
          </cell>
          <cell r="V16774">
            <v>648.79103673381496</v>
          </cell>
        </row>
        <row r="16775">
          <cell r="C16775">
            <v>79</v>
          </cell>
          <cell r="I16775">
            <v>3410</v>
          </cell>
          <cell r="M16775">
            <v>719.35483870967744</v>
          </cell>
          <cell r="N16775">
            <v>23.167155425219942</v>
          </cell>
          <cell r="V16775">
            <v>447.70301902338798</v>
          </cell>
        </row>
        <row r="16776">
          <cell r="C16776">
            <v>382</v>
          </cell>
          <cell r="I16776">
            <v>3410</v>
          </cell>
          <cell r="M16776">
            <v>14.66275659824047</v>
          </cell>
          <cell r="N16776">
            <v>112.02346041055719</v>
          </cell>
          <cell r="V16776">
            <v>9.0267702767405105</v>
          </cell>
        </row>
        <row r="16777">
          <cell r="C16777">
            <v>279</v>
          </cell>
          <cell r="I16777">
            <v>3410</v>
          </cell>
          <cell r="M16777">
            <v>10.263929618768328</v>
          </cell>
          <cell r="N16777">
            <v>81.818181818181813</v>
          </cell>
          <cell r="V16777">
            <v>6.2919934605778698</v>
          </cell>
        </row>
        <row r="16778">
          <cell r="I16778">
            <v>3410</v>
          </cell>
          <cell r="M16778">
            <v>0</v>
          </cell>
          <cell r="N16778">
            <v>0</v>
          </cell>
          <cell r="V16778">
            <v>0</v>
          </cell>
        </row>
        <row r="16779">
          <cell r="C16779">
            <v>1156</v>
          </cell>
          <cell r="I16779">
            <v>3411</v>
          </cell>
          <cell r="M16779">
            <v>3681.0319554382882</v>
          </cell>
          <cell r="N16779">
            <v>338.9035473468191</v>
          </cell>
          <cell r="V16779">
            <v>2291.3054600798901</v>
          </cell>
        </row>
        <row r="16780">
          <cell r="C16780">
            <v>38</v>
          </cell>
          <cell r="I16780">
            <v>3411</v>
          </cell>
          <cell r="M16780">
            <v>308.70712401055414</v>
          </cell>
          <cell r="N16780">
            <v>11.140428026971563</v>
          </cell>
          <cell r="V16780">
            <v>192.118174257634</v>
          </cell>
        </row>
        <row r="16781">
          <cell r="C16781">
            <v>22</v>
          </cell>
          <cell r="I16781">
            <v>3411</v>
          </cell>
          <cell r="M16781">
            <v>662.5622984462035</v>
          </cell>
          <cell r="N16781">
            <v>6.4497214892993249</v>
          </cell>
          <cell r="V16781">
            <v>412.46406947238501</v>
          </cell>
        </row>
        <row r="16782">
          <cell r="C16782">
            <v>5</v>
          </cell>
          <cell r="I16782">
            <v>3412</v>
          </cell>
          <cell r="M16782">
            <v>7.3270808909730363</v>
          </cell>
          <cell r="N16782">
            <v>1.4654161781946073</v>
          </cell>
          <cell r="V16782">
            <v>4.4709988217026204</v>
          </cell>
        </row>
        <row r="16783">
          <cell r="C16783">
            <v>48</v>
          </cell>
          <cell r="I16783">
            <v>3412</v>
          </cell>
          <cell r="M16783">
            <v>126.31887456037514</v>
          </cell>
          <cell r="N16783">
            <v>14.067995310668231</v>
          </cell>
          <cell r="V16783">
            <v>78.606976427667902</v>
          </cell>
        </row>
        <row r="16784">
          <cell r="C16784">
            <v>510</v>
          </cell>
          <cell r="I16784">
            <v>3413</v>
          </cell>
          <cell r="M16784">
            <v>3182.8303545268095</v>
          </cell>
          <cell r="N16784">
            <v>149.42865514210371</v>
          </cell>
          <cell r="V16784">
            <v>1981.1481544532101</v>
          </cell>
        </row>
        <row r="16785">
          <cell r="I16785">
            <v>3414</v>
          </cell>
          <cell r="M16785">
            <v>1.1716461628588166</v>
          </cell>
          <cell r="N16785">
            <v>0</v>
          </cell>
          <cell r="V16785">
            <v>0.79491473159207304</v>
          </cell>
        </row>
        <row r="16786">
          <cell r="I16786">
            <v>3414</v>
          </cell>
          <cell r="M16786">
            <v>14.352665495020505</v>
          </cell>
          <cell r="N16786">
            <v>0</v>
          </cell>
          <cell r="V16786">
            <v>9.2691269996730892</v>
          </cell>
        </row>
        <row r="16787">
          <cell r="C16787">
            <v>66</v>
          </cell>
          <cell r="I16787">
            <v>3414</v>
          </cell>
          <cell r="M16787">
            <v>180.43350908025778</v>
          </cell>
          <cell r="N16787">
            <v>19.332161687170473</v>
          </cell>
          <cell r="V16787">
            <v>112.338763853426</v>
          </cell>
        </row>
        <row r="16788">
          <cell r="C16788">
            <v>59</v>
          </cell>
          <cell r="I16788">
            <v>3414</v>
          </cell>
          <cell r="M16788">
            <v>239.01581722319858</v>
          </cell>
          <cell r="N16788">
            <v>17.281780902167547</v>
          </cell>
          <cell r="V16788">
            <v>148.92199996045301</v>
          </cell>
        </row>
        <row r="16789">
          <cell r="C16789">
            <v>1</v>
          </cell>
          <cell r="I16789">
            <v>3415</v>
          </cell>
          <cell r="M16789">
            <v>35.43191800878477</v>
          </cell>
          <cell r="N16789">
            <v>0.29282576866764276</v>
          </cell>
          <cell r="V16789">
            <v>22.2652979565019</v>
          </cell>
        </row>
        <row r="16790">
          <cell r="C16790">
            <v>352</v>
          </cell>
          <cell r="I16790">
            <v>3415</v>
          </cell>
          <cell r="M16790">
            <v>1314.4948755490484</v>
          </cell>
          <cell r="N16790">
            <v>103.07467057101024</v>
          </cell>
          <cell r="V16790">
            <v>818.33366979794596</v>
          </cell>
        </row>
        <row r="16791">
          <cell r="C16791">
            <v>234</v>
          </cell>
          <cell r="I16791">
            <v>3415</v>
          </cell>
          <cell r="M16791">
            <v>376.86676427525623</v>
          </cell>
          <cell r="N16791">
            <v>68.521229868228403</v>
          </cell>
          <cell r="V16791">
            <v>234.519792017133</v>
          </cell>
        </row>
        <row r="16792">
          <cell r="C16792">
            <v>1</v>
          </cell>
          <cell r="I16792">
            <v>3415</v>
          </cell>
          <cell r="M16792">
            <v>0</v>
          </cell>
          <cell r="N16792">
            <v>0.29282576866764276</v>
          </cell>
          <cell r="V16792">
            <v>0</v>
          </cell>
        </row>
        <row r="16793">
          <cell r="C16793">
            <v>940</v>
          </cell>
          <cell r="I16793">
            <v>3416</v>
          </cell>
          <cell r="M16793">
            <v>1711.6510538641687</v>
          </cell>
          <cell r="N16793">
            <v>275.17564402810302</v>
          </cell>
          <cell r="V16793">
            <v>1065.42102271094</v>
          </cell>
        </row>
        <row r="16794">
          <cell r="C16794">
            <v>5</v>
          </cell>
          <cell r="I16794">
            <v>3419</v>
          </cell>
          <cell r="M16794">
            <v>63.176367358876867</v>
          </cell>
          <cell r="N16794">
            <v>1.4624159110851127</v>
          </cell>
          <cell r="V16794">
            <v>39.350992636852801</v>
          </cell>
        </row>
        <row r="16795">
          <cell r="C16795">
            <v>4219</v>
          </cell>
          <cell r="I16795">
            <v>3419</v>
          </cell>
          <cell r="M16795">
            <v>3310.9096226966949</v>
          </cell>
          <cell r="N16795">
            <v>1233.9865457736182</v>
          </cell>
          <cell r="V16795">
            <v>2061.00322742052</v>
          </cell>
        </row>
        <row r="16796">
          <cell r="C16796">
            <v>18</v>
          </cell>
          <cell r="I16796">
            <v>3420</v>
          </cell>
          <cell r="M16796">
            <v>48.830409356725148</v>
          </cell>
          <cell r="N16796">
            <v>5.2631578947368416</v>
          </cell>
          <cell r="V16796">
            <v>30.338012037033</v>
          </cell>
        </row>
        <row r="16797">
          <cell r="I16797">
            <v>3420</v>
          </cell>
          <cell r="M16797">
            <v>0</v>
          </cell>
          <cell r="N16797">
            <v>0</v>
          </cell>
          <cell r="V16797">
            <v>0</v>
          </cell>
        </row>
        <row r="16798">
          <cell r="I16798">
            <v>3421</v>
          </cell>
          <cell r="M16798">
            <v>401.05232388190586</v>
          </cell>
          <cell r="N16798">
            <v>0</v>
          </cell>
          <cell r="V16798">
            <v>249.64095678657</v>
          </cell>
        </row>
        <row r="16799">
          <cell r="C16799">
            <v>17</v>
          </cell>
          <cell r="I16799">
            <v>3422</v>
          </cell>
          <cell r="M16799">
            <v>340.73641145528933</v>
          </cell>
          <cell r="N16799">
            <v>4.9678550555230867</v>
          </cell>
          <cell r="V16799">
            <v>212.24230334096899</v>
          </cell>
        </row>
        <row r="16800">
          <cell r="I16800">
            <v>3422</v>
          </cell>
          <cell r="M16800">
            <v>37.112799532437172</v>
          </cell>
          <cell r="N16800">
            <v>0</v>
          </cell>
          <cell r="V16800">
            <v>23.3977660574939</v>
          </cell>
        </row>
        <row r="16801">
          <cell r="C16801">
            <v>21</v>
          </cell>
          <cell r="I16801">
            <v>3422</v>
          </cell>
          <cell r="M16801">
            <v>276.44652250146112</v>
          </cell>
          <cell r="N16801">
            <v>6.1367621274108703</v>
          </cell>
          <cell r="V16801">
            <v>172.405538957922</v>
          </cell>
        </row>
        <row r="16802">
          <cell r="I16802">
            <v>3424</v>
          </cell>
          <cell r="M16802">
            <v>8.1775700934579429</v>
          </cell>
          <cell r="N16802">
            <v>0</v>
          </cell>
          <cell r="V16802">
            <v>5.5834791980560601</v>
          </cell>
        </row>
        <row r="16803">
          <cell r="C16803">
            <v>1</v>
          </cell>
          <cell r="I16803">
            <v>3424</v>
          </cell>
          <cell r="M16803">
            <v>68.633177570093466</v>
          </cell>
          <cell r="N16803">
            <v>0.29205607476635514</v>
          </cell>
          <cell r="V16803">
            <v>42.830249068065598</v>
          </cell>
        </row>
        <row r="16804">
          <cell r="I16804">
            <v>3424</v>
          </cell>
          <cell r="M16804">
            <v>10.514018691588785</v>
          </cell>
          <cell r="N16804">
            <v>0</v>
          </cell>
          <cell r="V16804">
            <v>6.47853708831882</v>
          </cell>
        </row>
        <row r="16805">
          <cell r="C16805">
            <v>77</v>
          </cell>
          <cell r="I16805">
            <v>3424</v>
          </cell>
          <cell r="M16805">
            <v>104.84813084112149</v>
          </cell>
          <cell r="N16805">
            <v>22.488317757009344</v>
          </cell>
          <cell r="V16805">
            <v>65.239948065293206</v>
          </cell>
        </row>
        <row r="16806">
          <cell r="I16806">
            <v>3425</v>
          </cell>
          <cell r="M16806">
            <v>54.01459854014599</v>
          </cell>
          <cell r="N16806">
            <v>0</v>
          </cell>
          <cell r="V16806">
            <v>33.560651091999702</v>
          </cell>
        </row>
        <row r="16807">
          <cell r="C16807">
            <v>1</v>
          </cell>
          <cell r="I16807">
            <v>3426</v>
          </cell>
          <cell r="M16807">
            <v>0.29188558085230587</v>
          </cell>
          <cell r="N16807">
            <v>0.29188558085230587</v>
          </cell>
          <cell r="V16807">
            <v>0.106274695758245</v>
          </cell>
        </row>
        <row r="16808">
          <cell r="I16808">
            <v>3426</v>
          </cell>
          <cell r="M16808">
            <v>0.58377116170461174</v>
          </cell>
          <cell r="N16808">
            <v>0</v>
          </cell>
          <cell r="V16808">
            <v>0.315010328176972</v>
          </cell>
        </row>
        <row r="16809">
          <cell r="C16809">
            <v>343</v>
          </cell>
          <cell r="I16809">
            <v>3426</v>
          </cell>
          <cell r="M16809">
            <v>537.65323992994752</v>
          </cell>
          <cell r="N16809">
            <v>100.11675423234092</v>
          </cell>
          <cell r="V16809">
            <v>334.57809987862998</v>
          </cell>
        </row>
        <row r="16810">
          <cell r="I16810">
            <v>3426</v>
          </cell>
          <cell r="M16810">
            <v>2.0431990659661414</v>
          </cell>
          <cell r="N16810">
            <v>0</v>
          </cell>
          <cell r="V16810">
            <v>1.30976243518875</v>
          </cell>
        </row>
        <row r="16811">
          <cell r="C16811">
            <v>6</v>
          </cell>
          <cell r="I16811">
            <v>3427</v>
          </cell>
          <cell r="M16811">
            <v>11.963816749343449</v>
          </cell>
          <cell r="N16811">
            <v>1.7508024511234317</v>
          </cell>
          <cell r="V16811">
            <v>7.5426161981937199</v>
          </cell>
        </row>
        <row r="16812">
          <cell r="C16812">
            <v>342</v>
          </cell>
          <cell r="I16812">
            <v>3427</v>
          </cell>
          <cell r="M16812">
            <v>913.91887948643125</v>
          </cell>
          <cell r="N16812">
            <v>99.795739714035605</v>
          </cell>
          <cell r="V16812">
            <v>568.883274106302</v>
          </cell>
        </row>
        <row r="16813">
          <cell r="C16813">
            <v>321</v>
          </cell>
          <cell r="I16813">
            <v>3427</v>
          </cell>
          <cell r="M16813">
            <v>1500.4377006127809</v>
          </cell>
          <cell r="N16813">
            <v>93.667931135103586</v>
          </cell>
          <cell r="V16813">
            <v>934.227911688836</v>
          </cell>
        </row>
        <row r="16814">
          <cell r="C16814">
            <v>1746</v>
          </cell>
          <cell r="I16814">
            <v>3427</v>
          </cell>
          <cell r="M16814">
            <v>430.69740297636417</v>
          </cell>
          <cell r="N16814">
            <v>509.48351327691853</v>
          </cell>
          <cell r="V16814">
            <v>267.99560513655098</v>
          </cell>
        </row>
        <row r="16815">
          <cell r="C16815">
            <v>447</v>
          </cell>
          <cell r="I16815">
            <v>3429</v>
          </cell>
          <cell r="M16815">
            <v>216.9728783902012</v>
          </cell>
          <cell r="N16815">
            <v>130.35870516185477</v>
          </cell>
          <cell r="V16815">
            <v>135.10269681941301</v>
          </cell>
        </row>
        <row r="16816">
          <cell r="C16816">
            <v>6</v>
          </cell>
          <cell r="I16816">
            <v>3429</v>
          </cell>
          <cell r="M16816">
            <v>15.456401283172937</v>
          </cell>
          <cell r="N16816">
            <v>1.7497812773403325</v>
          </cell>
          <cell r="V16816">
            <v>9.7649107511561208</v>
          </cell>
        </row>
        <row r="16817">
          <cell r="C16817">
            <v>295</v>
          </cell>
          <cell r="I16817">
            <v>3429</v>
          </cell>
          <cell r="M16817">
            <v>97.112860892388454</v>
          </cell>
          <cell r="N16817">
            <v>86.030912802566348</v>
          </cell>
          <cell r="V16817">
            <v>60.376663469875098</v>
          </cell>
        </row>
        <row r="16818">
          <cell r="C16818">
            <v>17</v>
          </cell>
          <cell r="I16818">
            <v>3429</v>
          </cell>
          <cell r="M16818">
            <v>36.745406824146983</v>
          </cell>
          <cell r="N16818">
            <v>4.9577136191309421</v>
          </cell>
          <cell r="V16818">
            <v>23.014335982143599</v>
          </cell>
        </row>
        <row r="16819">
          <cell r="I16819">
            <v>3430</v>
          </cell>
          <cell r="M16819">
            <v>6.9970845481049562</v>
          </cell>
          <cell r="N16819">
            <v>0</v>
          </cell>
          <cell r="V16819">
            <v>4.2716932203134297</v>
          </cell>
        </row>
        <row r="16820">
          <cell r="I16820">
            <v>3431</v>
          </cell>
          <cell r="M16820">
            <v>2.0402215097639171</v>
          </cell>
          <cell r="N16820">
            <v>0</v>
          </cell>
          <cell r="V16820">
            <v>1.2019276934743299</v>
          </cell>
        </row>
        <row r="16821">
          <cell r="C16821">
            <v>1</v>
          </cell>
          <cell r="I16821">
            <v>3431</v>
          </cell>
          <cell r="M16821">
            <v>205.47945205479451</v>
          </cell>
          <cell r="N16821">
            <v>0.29146021568055963</v>
          </cell>
          <cell r="V16821">
            <v>127.9087451298</v>
          </cell>
        </row>
        <row r="16822">
          <cell r="C16822">
            <v>100</v>
          </cell>
          <cell r="I16822">
            <v>3433</v>
          </cell>
          <cell r="M16822">
            <v>150.88843577046316</v>
          </cell>
          <cell r="N16822">
            <v>29.129041654529566</v>
          </cell>
          <cell r="V16822">
            <v>93.9133808697718</v>
          </cell>
        </row>
        <row r="16823">
          <cell r="C16823">
            <v>2</v>
          </cell>
          <cell r="I16823">
            <v>3433</v>
          </cell>
          <cell r="M16823">
            <v>0</v>
          </cell>
          <cell r="N16823">
            <v>0.58258083309059128</v>
          </cell>
          <cell r="V16823">
            <v>0</v>
          </cell>
        </row>
        <row r="16824">
          <cell r="C16824">
            <v>11</v>
          </cell>
          <cell r="I16824">
            <v>3434</v>
          </cell>
          <cell r="M16824">
            <v>43.680838672102503</v>
          </cell>
          <cell r="N16824">
            <v>3.2032615026208502</v>
          </cell>
          <cell r="V16824">
            <v>27.288846106355201</v>
          </cell>
        </row>
        <row r="16825">
          <cell r="C16825">
            <v>1164</v>
          </cell>
          <cell r="I16825">
            <v>3434</v>
          </cell>
          <cell r="M16825">
            <v>1499.1263832265579</v>
          </cell>
          <cell r="N16825">
            <v>338.96330809551546</v>
          </cell>
          <cell r="V16825">
            <v>933.07889859310399</v>
          </cell>
        </row>
        <row r="16826">
          <cell r="C16826">
            <v>61</v>
          </cell>
          <cell r="I16826">
            <v>3434</v>
          </cell>
          <cell r="M16826">
            <v>2.0384391380314506</v>
          </cell>
          <cell r="N16826">
            <v>17.763541059988352</v>
          </cell>
          <cell r="V16826">
            <v>1.1796116784525299</v>
          </cell>
        </row>
        <row r="16827">
          <cell r="C16827">
            <v>2469</v>
          </cell>
          <cell r="I16827">
            <v>3435</v>
          </cell>
          <cell r="M16827">
            <v>203.78457059679766</v>
          </cell>
          <cell r="N16827">
            <v>718.7772925764192</v>
          </cell>
          <cell r="V16827">
            <v>126.74563656661201</v>
          </cell>
        </row>
        <row r="16828">
          <cell r="I16828">
            <v>3435</v>
          </cell>
          <cell r="M16828">
            <v>0</v>
          </cell>
          <cell r="N16828">
            <v>0</v>
          </cell>
          <cell r="V16828">
            <v>0</v>
          </cell>
        </row>
        <row r="16829">
          <cell r="I16829">
            <v>3435</v>
          </cell>
          <cell r="M16829">
            <v>0</v>
          </cell>
          <cell r="N16829">
            <v>0</v>
          </cell>
          <cell r="V16829">
            <v>0</v>
          </cell>
        </row>
        <row r="16830">
          <cell r="C16830">
            <v>29</v>
          </cell>
          <cell r="I16830">
            <v>3436</v>
          </cell>
          <cell r="M16830">
            <v>36.670547147846328</v>
          </cell>
          <cell r="N16830">
            <v>8.440046565774157</v>
          </cell>
          <cell r="V16830">
            <v>23.0058143395256</v>
          </cell>
        </row>
        <row r="16831">
          <cell r="C16831">
            <v>134</v>
          </cell>
          <cell r="I16831">
            <v>3437</v>
          </cell>
          <cell r="M16831">
            <v>36.077974978178638</v>
          </cell>
          <cell r="N16831">
            <v>38.987489089322082</v>
          </cell>
          <cell r="V16831">
            <v>22.365588877180102</v>
          </cell>
        </row>
        <row r="16832">
          <cell r="I16832">
            <v>3438</v>
          </cell>
          <cell r="M16832">
            <v>0.58173356602675974</v>
          </cell>
          <cell r="N16832">
            <v>0</v>
          </cell>
          <cell r="V16832">
            <v>0.31235197822205002</v>
          </cell>
        </row>
        <row r="16833">
          <cell r="C16833">
            <v>11</v>
          </cell>
          <cell r="I16833">
            <v>3438</v>
          </cell>
          <cell r="M16833">
            <v>5.5264688772542181</v>
          </cell>
          <cell r="N16833">
            <v>3.1995346131471782</v>
          </cell>
          <cell r="V16833">
            <v>3.4060835957845899</v>
          </cell>
        </row>
        <row r="16834">
          <cell r="C16834">
            <v>26</v>
          </cell>
          <cell r="I16834">
            <v>3438</v>
          </cell>
          <cell r="M16834">
            <v>3.4904013961605584</v>
          </cell>
          <cell r="N16834">
            <v>7.5625363583478764</v>
          </cell>
          <cell r="V16834">
            <v>2.1211601706990999</v>
          </cell>
        </row>
        <row r="16835">
          <cell r="C16835">
            <v>16</v>
          </cell>
          <cell r="I16835">
            <v>3439</v>
          </cell>
          <cell r="M16835">
            <v>155.85926141320149</v>
          </cell>
          <cell r="N16835">
            <v>4.6525152660657163</v>
          </cell>
          <cell r="V16835">
            <v>96.991095242821999</v>
          </cell>
        </row>
        <row r="16836">
          <cell r="C16836">
            <v>1208</v>
          </cell>
          <cell r="I16836">
            <v>3439</v>
          </cell>
          <cell r="M16836">
            <v>1834.8357080546671</v>
          </cell>
          <cell r="N16836">
            <v>351.26490258796161</v>
          </cell>
          <cell r="V16836">
            <v>1142.23980916853</v>
          </cell>
        </row>
        <row r="16837">
          <cell r="C16837">
            <v>980</v>
          </cell>
          <cell r="I16837">
            <v>3439</v>
          </cell>
          <cell r="M16837">
            <v>56.993312009305036</v>
          </cell>
          <cell r="N16837">
            <v>284.96656004652516</v>
          </cell>
          <cell r="V16837">
            <v>35.375812217076998</v>
          </cell>
        </row>
        <row r="16838">
          <cell r="C16838">
            <v>327</v>
          </cell>
          <cell r="I16838">
            <v>3439</v>
          </cell>
          <cell r="M16838">
            <v>48.560628089560915</v>
          </cell>
          <cell r="N16838">
            <v>95.085780750218092</v>
          </cell>
          <cell r="V16838">
            <v>30.153519273592799</v>
          </cell>
        </row>
        <row r="16839">
          <cell r="I16839">
            <v>3441</v>
          </cell>
          <cell r="M16839">
            <v>55.507120023249058</v>
          </cell>
          <cell r="N16839">
            <v>0</v>
          </cell>
          <cell r="V16839">
            <v>34.483575751916099</v>
          </cell>
        </row>
        <row r="16840">
          <cell r="I16840">
            <v>3441</v>
          </cell>
          <cell r="M16840">
            <v>0.29061319383900031</v>
          </cell>
          <cell r="N16840">
            <v>0</v>
          </cell>
          <cell r="V16840">
            <v>0.167375027798391</v>
          </cell>
        </row>
        <row r="16841">
          <cell r="C16841">
            <v>116</v>
          </cell>
          <cell r="I16841">
            <v>3441</v>
          </cell>
          <cell r="M16841">
            <v>93.868061609997099</v>
          </cell>
          <cell r="N16841">
            <v>33.711130485324034</v>
          </cell>
          <cell r="V16841">
            <v>58.525751889245903</v>
          </cell>
        </row>
        <row r="16842">
          <cell r="I16842">
            <v>3442</v>
          </cell>
          <cell r="M16842">
            <v>9.2969203951191162</v>
          </cell>
          <cell r="N16842">
            <v>0</v>
          </cell>
          <cell r="V16842">
            <v>5.8107980319009398</v>
          </cell>
        </row>
        <row r="16843">
          <cell r="C16843">
            <v>75</v>
          </cell>
          <cell r="I16843">
            <v>3442</v>
          </cell>
          <cell r="M16843">
            <v>200.46484601975595</v>
          </cell>
          <cell r="N16843">
            <v>21.78965717606043</v>
          </cell>
          <cell r="V16843">
            <v>124.744425542687</v>
          </cell>
        </row>
        <row r="16844">
          <cell r="I16844">
            <v>3442</v>
          </cell>
          <cell r="M16844">
            <v>120.56943637420105</v>
          </cell>
          <cell r="N16844">
            <v>0</v>
          </cell>
          <cell r="V16844">
            <v>75.358625744089096</v>
          </cell>
        </row>
        <row r="16845">
          <cell r="C16845">
            <v>1898</v>
          </cell>
          <cell r="I16845">
            <v>3443</v>
          </cell>
          <cell r="M16845">
            <v>5235.259947720012</v>
          </cell>
          <cell r="N16845">
            <v>551.26343305257046</v>
          </cell>
          <cell r="V16845">
            <v>3258.74740902649</v>
          </cell>
        </row>
        <row r="16846">
          <cell r="C16846">
            <v>12</v>
          </cell>
          <cell r="I16846">
            <v>3444</v>
          </cell>
          <cell r="M16846">
            <v>0</v>
          </cell>
          <cell r="N16846">
            <v>3.484320557491289</v>
          </cell>
          <cell r="V16846">
            <v>0</v>
          </cell>
        </row>
        <row r="16847">
          <cell r="I16847">
            <v>3444</v>
          </cell>
          <cell r="M16847">
            <v>0</v>
          </cell>
          <cell r="N16847">
            <v>0</v>
          </cell>
          <cell r="V16847">
            <v>0</v>
          </cell>
        </row>
        <row r="16848">
          <cell r="C16848">
            <v>146</v>
          </cell>
          <cell r="I16848">
            <v>3445</v>
          </cell>
          <cell r="M16848">
            <v>129.17271407837447</v>
          </cell>
          <cell r="N16848">
            <v>42.380261248185782</v>
          </cell>
          <cell r="V16848">
            <v>80.4625355365486</v>
          </cell>
        </row>
        <row r="16849">
          <cell r="C16849">
            <v>2</v>
          </cell>
          <cell r="I16849">
            <v>3445</v>
          </cell>
          <cell r="M16849">
            <v>0</v>
          </cell>
          <cell r="N16849">
            <v>0.58055152394775034</v>
          </cell>
          <cell r="V16849">
            <v>0</v>
          </cell>
        </row>
        <row r="16850">
          <cell r="I16850">
            <v>3447</v>
          </cell>
          <cell r="M16850">
            <v>0.2901073397156948</v>
          </cell>
          <cell r="N16850">
            <v>0</v>
          </cell>
          <cell r="V16850">
            <v>0.16134015803266299</v>
          </cell>
        </row>
        <row r="16851">
          <cell r="C16851">
            <v>282</v>
          </cell>
          <cell r="I16851">
            <v>3447</v>
          </cell>
          <cell r="M16851">
            <v>152.01624601102409</v>
          </cell>
          <cell r="N16851">
            <v>81.810269799825932</v>
          </cell>
          <cell r="V16851">
            <v>94.537937389344904</v>
          </cell>
        </row>
        <row r="16852">
          <cell r="C16852">
            <v>2</v>
          </cell>
          <cell r="I16852">
            <v>3447</v>
          </cell>
          <cell r="M16852">
            <v>0</v>
          </cell>
          <cell r="N16852">
            <v>0.5802146794313896</v>
          </cell>
          <cell r="V16852">
            <v>0</v>
          </cell>
        </row>
        <row r="16853">
          <cell r="C16853">
            <v>17</v>
          </cell>
          <cell r="I16853">
            <v>3448</v>
          </cell>
          <cell r="M16853">
            <v>144.7215777262181</v>
          </cell>
          <cell r="N16853">
            <v>4.9303944315545243</v>
          </cell>
          <cell r="V16853">
            <v>90.034580199812794</v>
          </cell>
        </row>
        <row r="16854">
          <cell r="I16854">
            <v>3448</v>
          </cell>
          <cell r="M16854">
            <v>0</v>
          </cell>
          <cell r="N16854">
            <v>0</v>
          </cell>
          <cell r="V16854">
            <v>0</v>
          </cell>
        </row>
        <row r="16855">
          <cell r="I16855">
            <v>3449</v>
          </cell>
          <cell r="M16855">
            <v>0.86981733835894459</v>
          </cell>
          <cell r="N16855">
            <v>0</v>
          </cell>
          <cell r="V16855">
            <v>0.51341197202460498</v>
          </cell>
        </row>
        <row r="16856">
          <cell r="I16856">
            <v>3449</v>
          </cell>
          <cell r="M16856">
            <v>0.57987822557262969</v>
          </cell>
          <cell r="N16856">
            <v>0</v>
          </cell>
          <cell r="V16856">
            <v>0.27531819847810202</v>
          </cell>
        </row>
        <row r="16857">
          <cell r="C16857">
            <v>346</v>
          </cell>
          <cell r="I16857">
            <v>3449</v>
          </cell>
          <cell r="M16857">
            <v>2404.4650623369089</v>
          </cell>
          <cell r="N16857">
            <v>100.31893302406495</v>
          </cell>
          <cell r="V16857">
            <v>1496.7312863596901</v>
          </cell>
        </row>
        <row r="16858">
          <cell r="C16858">
            <v>1</v>
          </cell>
          <cell r="I16858">
            <v>3450</v>
          </cell>
          <cell r="M16858">
            <v>14.202898550724639</v>
          </cell>
          <cell r="N16858">
            <v>0.28985507246376813</v>
          </cell>
          <cell r="V16858">
            <v>8.7624210010652703</v>
          </cell>
        </row>
        <row r="16859">
          <cell r="C16859">
            <v>8</v>
          </cell>
          <cell r="I16859">
            <v>3450</v>
          </cell>
          <cell r="M16859">
            <v>69.565217391304344</v>
          </cell>
          <cell r="N16859">
            <v>2.318840579710145</v>
          </cell>
          <cell r="V16859">
            <v>43.3358070596462</v>
          </cell>
        </row>
        <row r="16860">
          <cell r="I16860">
            <v>3450</v>
          </cell>
          <cell r="M16860">
            <v>0</v>
          </cell>
          <cell r="N16860">
            <v>0</v>
          </cell>
          <cell r="V16860">
            <v>0</v>
          </cell>
        </row>
        <row r="16861">
          <cell r="I16861">
            <v>3450</v>
          </cell>
          <cell r="M16861">
            <v>0</v>
          </cell>
          <cell r="N16861">
            <v>0</v>
          </cell>
          <cell r="V16861">
            <v>0</v>
          </cell>
        </row>
        <row r="16862">
          <cell r="C16862">
            <v>3149</v>
          </cell>
          <cell r="I16862">
            <v>3451</v>
          </cell>
          <cell r="M16862">
            <v>1477.542741234425</v>
          </cell>
          <cell r="N16862">
            <v>912.48913358446828</v>
          </cell>
          <cell r="V16862">
            <v>919.64898952011094</v>
          </cell>
        </row>
        <row r="16863">
          <cell r="C16863">
            <v>60</v>
          </cell>
          <cell r="I16863">
            <v>3451</v>
          </cell>
          <cell r="M16863">
            <v>247.75427412344249</v>
          </cell>
          <cell r="N16863">
            <v>17.386264850767891</v>
          </cell>
          <cell r="V16863">
            <v>154.26686442720199</v>
          </cell>
        </row>
        <row r="16864">
          <cell r="C16864">
            <v>624</v>
          </cell>
          <cell r="I16864">
            <v>3451</v>
          </cell>
          <cell r="M16864">
            <v>205.15792523906114</v>
          </cell>
          <cell r="N16864">
            <v>180.8171544479861</v>
          </cell>
          <cell r="V16864">
            <v>127.727814952686</v>
          </cell>
        </row>
        <row r="16865">
          <cell r="C16865">
            <v>1</v>
          </cell>
          <cell r="I16865">
            <v>3453</v>
          </cell>
          <cell r="M16865">
            <v>26.064291920069504</v>
          </cell>
          <cell r="N16865">
            <v>0.28960324355632783</v>
          </cell>
          <cell r="V16865">
            <v>16.482097664493001</v>
          </cell>
        </row>
        <row r="16866">
          <cell r="C16866">
            <v>563</v>
          </cell>
          <cell r="I16866">
            <v>3453</v>
          </cell>
          <cell r="M16866">
            <v>1122.5021720243267</v>
          </cell>
          <cell r="N16866">
            <v>163.04662612221259</v>
          </cell>
          <cell r="V16866">
            <v>698.70463831689904</v>
          </cell>
        </row>
        <row r="16867">
          <cell r="C16867">
            <v>33</v>
          </cell>
          <cell r="I16867">
            <v>3454</v>
          </cell>
          <cell r="M16867">
            <v>309.78575564562829</v>
          </cell>
          <cell r="N16867">
            <v>9.5541401273885338</v>
          </cell>
          <cell r="V16867">
            <v>192.868009373978</v>
          </cell>
        </row>
        <row r="16868">
          <cell r="C16868">
            <v>40</v>
          </cell>
          <cell r="I16868">
            <v>3455</v>
          </cell>
          <cell r="M16868">
            <v>102.74963820549928</v>
          </cell>
          <cell r="N16868">
            <v>11.577424023154848</v>
          </cell>
          <cell r="V16868">
            <v>63.946012856650498</v>
          </cell>
        </row>
        <row r="16869">
          <cell r="C16869">
            <v>6</v>
          </cell>
          <cell r="I16869">
            <v>3455</v>
          </cell>
          <cell r="M16869">
            <v>0</v>
          </cell>
          <cell r="N16869">
            <v>1.7366136034732274</v>
          </cell>
          <cell r="V16869">
            <v>0</v>
          </cell>
        </row>
        <row r="16870">
          <cell r="C16870">
            <v>6</v>
          </cell>
          <cell r="I16870">
            <v>3455</v>
          </cell>
          <cell r="M16870">
            <v>4.3415340086830687</v>
          </cell>
          <cell r="N16870">
            <v>1.7366136034732274</v>
          </cell>
          <cell r="V16870">
            <v>2.6163953155550201</v>
          </cell>
        </row>
        <row r="16871">
          <cell r="C16871">
            <v>1325</v>
          </cell>
          <cell r="I16871">
            <v>3456</v>
          </cell>
          <cell r="M16871">
            <v>1098.9583333333333</v>
          </cell>
          <cell r="N16871">
            <v>383.3912037037037</v>
          </cell>
          <cell r="V16871">
            <v>684.04343471909999</v>
          </cell>
        </row>
        <row r="16872">
          <cell r="C16872">
            <v>2</v>
          </cell>
          <cell r="I16872">
            <v>3456</v>
          </cell>
          <cell r="M16872">
            <v>0</v>
          </cell>
          <cell r="N16872">
            <v>0.57870370370370372</v>
          </cell>
          <cell r="V16872">
            <v>0</v>
          </cell>
        </row>
        <row r="16873">
          <cell r="C16873">
            <v>273</v>
          </cell>
          <cell r="I16873">
            <v>3457</v>
          </cell>
          <cell r="M16873">
            <v>251.95256002314142</v>
          </cell>
          <cell r="N16873">
            <v>78.970205380387625</v>
          </cell>
          <cell r="V16873">
            <v>156.77156206752599</v>
          </cell>
        </row>
        <row r="16874">
          <cell r="C16874">
            <v>53</v>
          </cell>
          <cell r="I16874">
            <v>3457</v>
          </cell>
          <cell r="M16874">
            <v>0.28926815157651142</v>
          </cell>
          <cell r="N16874">
            <v>15.331212033555104</v>
          </cell>
          <cell r="V16874">
            <v>9.9794977782546299E-2</v>
          </cell>
        </row>
        <row r="16875">
          <cell r="C16875">
            <v>48</v>
          </cell>
          <cell r="I16875">
            <v>3459</v>
          </cell>
          <cell r="M16875">
            <v>0.28910089621277829</v>
          </cell>
          <cell r="N16875">
            <v>13.876843018213355</v>
          </cell>
          <cell r="V16875">
            <v>9.9468705966223994E-2</v>
          </cell>
        </row>
        <row r="16876">
          <cell r="C16876">
            <v>549</v>
          </cell>
          <cell r="I16876">
            <v>3459</v>
          </cell>
          <cell r="M16876">
            <v>1209.3090488580513</v>
          </cell>
          <cell r="N16876">
            <v>158.71639202081528</v>
          </cell>
          <cell r="V16876">
            <v>752.70097351860898</v>
          </cell>
        </row>
        <row r="16877">
          <cell r="C16877">
            <v>3</v>
          </cell>
          <cell r="I16877">
            <v>3459</v>
          </cell>
          <cell r="M16877">
            <v>134.72101763515468</v>
          </cell>
          <cell r="N16877">
            <v>0.86730268863833471</v>
          </cell>
          <cell r="V16877">
            <v>84.224758687277699</v>
          </cell>
        </row>
        <row r="16878">
          <cell r="C16878">
            <v>68</v>
          </cell>
          <cell r="I16878">
            <v>3459</v>
          </cell>
          <cell r="M16878">
            <v>3.1801098583405611</v>
          </cell>
          <cell r="N16878">
            <v>19.658860942468923</v>
          </cell>
          <cell r="V16878">
            <v>1.88430640567592</v>
          </cell>
        </row>
        <row r="16879">
          <cell r="I16879">
            <v>3459</v>
          </cell>
          <cell r="M16879">
            <v>6.3602197166811223</v>
          </cell>
          <cell r="N16879">
            <v>0</v>
          </cell>
          <cell r="V16879">
            <v>3.8588048458141402</v>
          </cell>
        </row>
        <row r="16880">
          <cell r="I16880">
            <v>3459</v>
          </cell>
          <cell r="M16880">
            <v>0</v>
          </cell>
          <cell r="N16880">
            <v>0</v>
          </cell>
          <cell r="V16880">
            <v>0</v>
          </cell>
        </row>
        <row r="16881">
          <cell r="C16881">
            <v>4</v>
          </cell>
          <cell r="I16881">
            <v>3460</v>
          </cell>
          <cell r="M16881">
            <v>19.075144508670522</v>
          </cell>
          <cell r="N16881">
            <v>1.1560693641618498</v>
          </cell>
          <cell r="V16881">
            <v>11.7866744488911</v>
          </cell>
        </row>
        <row r="16882">
          <cell r="C16882">
            <v>5</v>
          </cell>
          <cell r="I16882">
            <v>3460</v>
          </cell>
          <cell r="M16882">
            <v>19.364161849710982</v>
          </cell>
          <cell r="N16882">
            <v>1.445086705202312</v>
          </cell>
          <cell r="V16882">
            <v>11.951297288880999</v>
          </cell>
        </row>
        <row r="16883">
          <cell r="C16883">
            <v>45</v>
          </cell>
          <cell r="I16883">
            <v>3461</v>
          </cell>
          <cell r="M16883">
            <v>119.61860733891939</v>
          </cell>
          <cell r="N16883">
            <v>13.002022536839062</v>
          </cell>
          <cell r="V16883">
            <v>74.465280590624602</v>
          </cell>
        </row>
        <row r="16884">
          <cell r="C16884">
            <v>183</v>
          </cell>
          <cell r="I16884">
            <v>3462</v>
          </cell>
          <cell r="M16884">
            <v>339.68804159445409</v>
          </cell>
          <cell r="N16884">
            <v>52.859618717504333</v>
          </cell>
          <cell r="V16884">
            <v>211.424311652558</v>
          </cell>
        </row>
        <row r="16885">
          <cell r="I16885">
            <v>3462</v>
          </cell>
          <cell r="M16885">
            <v>1.7331022530329288</v>
          </cell>
          <cell r="N16885">
            <v>0</v>
          </cell>
          <cell r="V16885">
            <v>0.99671688026345695</v>
          </cell>
        </row>
        <row r="16886">
          <cell r="C16886">
            <v>36</v>
          </cell>
          <cell r="I16886">
            <v>3463</v>
          </cell>
          <cell r="M16886">
            <v>416.9794975454808</v>
          </cell>
          <cell r="N16886">
            <v>10.395610742131101</v>
          </cell>
          <cell r="V16886">
            <v>259.56030075113199</v>
          </cell>
        </row>
        <row r="16887">
          <cell r="C16887">
            <v>1</v>
          </cell>
          <cell r="I16887">
            <v>3463</v>
          </cell>
          <cell r="M16887">
            <v>66.127634998556161</v>
          </cell>
          <cell r="N16887">
            <v>0.28876696505919724</v>
          </cell>
          <cell r="V16887">
            <v>41.132029673021798</v>
          </cell>
        </row>
        <row r="16888">
          <cell r="I16888">
            <v>3464</v>
          </cell>
          <cell r="M16888">
            <v>61.200923787528865</v>
          </cell>
          <cell r="N16888">
            <v>0</v>
          </cell>
          <cell r="V16888">
            <v>38.103845370519899</v>
          </cell>
        </row>
        <row r="16889">
          <cell r="C16889">
            <v>304</v>
          </cell>
          <cell r="I16889">
            <v>3464</v>
          </cell>
          <cell r="M16889">
            <v>55.715935334872981</v>
          </cell>
          <cell r="N16889">
            <v>87.759815242494227</v>
          </cell>
          <cell r="V16889">
            <v>34.592397709432298</v>
          </cell>
        </row>
        <row r="16890">
          <cell r="I16890">
            <v>3465</v>
          </cell>
          <cell r="M16890">
            <v>0.57720057720057716</v>
          </cell>
          <cell r="N16890">
            <v>0</v>
          </cell>
          <cell r="V16890">
            <v>0.33013641382993197</v>
          </cell>
        </row>
        <row r="16891">
          <cell r="C16891">
            <v>41</v>
          </cell>
          <cell r="I16891">
            <v>3465</v>
          </cell>
          <cell r="M16891">
            <v>83.116883116883116</v>
          </cell>
          <cell r="N16891">
            <v>11.832611832611834</v>
          </cell>
          <cell r="V16891">
            <v>51.742744887558402</v>
          </cell>
        </row>
        <row r="16892">
          <cell r="C16892">
            <v>21</v>
          </cell>
          <cell r="I16892">
            <v>3466</v>
          </cell>
          <cell r="M16892">
            <v>273.22562031159833</v>
          </cell>
          <cell r="N16892">
            <v>6.0588574725908835</v>
          </cell>
          <cell r="V16892">
            <v>169.99527330719999</v>
          </cell>
        </row>
        <row r="16893">
          <cell r="C16893">
            <v>231</v>
          </cell>
          <cell r="I16893">
            <v>3467</v>
          </cell>
          <cell r="M16893">
            <v>1051.3412171906546</v>
          </cell>
          <cell r="N16893">
            <v>66.628208826074413</v>
          </cell>
          <cell r="V16893">
            <v>654.49066303084396</v>
          </cell>
        </row>
        <row r="16894">
          <cell r="I16894">
            <v>3468</v>
          </cell>
          <cell r="M16894">
            <v>9.2272202998846602</v>
          </cell>
          <cell r="N16894">
            <v>0</v>
          </cell>
          <cell r="V16894">
            <v>5.71053539342505</v>
          </cell>
        </row>
        <row r="16895">
          <cell r="I16895">
            <v>3468</v>
          </cell>
          <cell r="M16895">
            <v>3.1718569780853518</v>
          </cell>
          <cell r="N16895">
            <v>0</v>
          </cell>
          <cell r="V16895">
            <v>1.96445127164052</v>
          </cell>
        </row>
        <row r="16896">
          <cell r="C16896">
            <v>12</v>
          </cell>
          <cell r="I16896">
            <v>3469</v>
          </cell>
          <cell r="M16896">
            <v>141.53934851542232</v>
          </cell>
          <cell r="N16896">
            <v>3.4592101470164311</v>
          </cell>
          <cell r="V16896">
            <v>88.209708056077702</v>
          </cell>
        </row>
        <row r="16897">
          <cell r="C16897">
            <v>10</v>
          </cell>
          <cell r="I16897">
            <v>3469</v>
          </cell>
          <cell r="M16897">
            <v>182.47333525511675</v>
          </cell>
          <cell r="N16897">
            <v>2.8826751225136928</v>
          </cell>
          <cell r="V16897">
            <v>113.602994239078</v>
          </cell>
        </row>
        <row r="16898">
          <cell r="I16898">
            <v>3469</v>
          </cell>
          <cell r="M16898">
            <v>66.878062842317675</v>
          </cell>
          <cell r="N16898">
            <v>0</v>
          </cell>
          <cell r="V16898">
            <v>41.721536563406502</v>
          </cell>
        </row>
        <row r="16899">
          <cell r="I16899">
            <v>3469</v>
          </cell>
          <cell r="M16899">
            <v>64.860190256558099</v>
          </cell>
          <cell r="N16899">
            <v>0</v>
          </cell>
          <cell r="V16899">
            <v>40.309803394444899</v>
          </cell>
        </row>
        <row r="16900">
          <cell r="I16900">
            <v>3470</v>
          </cell>
          <cell r="M16900">
            <v>23.342939481268012</v>
          </cell>
          <cell r="N16900">
            <v>0</v>
          </cell>
          <cell r="V16900">
            <v>14.8368664668685</v>
          </cell>
        </row>
        <row r="16901">
          <cell r="C16901">
            <v>29</v>
          </cell>
          <cell r="I16901">
            <v>3470</v>
          </cell>
          <cell r="M16901">
            <v>128.53025936599425</v>
          </cell>
          <cell r="N16901">
            <v>8.3573487031700271</v>
          </cell>
          <cell r="V16901">
            <v>79.987859167963407</v>
          </cell>
        </row>
        <row r="16902">
          <cell r="C16902">
            <v>1522</v>
          </cell>
          <cell r="I16902">
            <v>3471</v>
          </cell>
          <cell r="M16902">
            <v>473.06251800633822</v>
          </cell>
          <cell r="N16902">
            <v>438.49034860270814</v>
          </cell>
          <cell r="V16902">
            <v>294.42081829156899</v>
          </cell>
        </row>
        <row r="16903">
          <cell r="C16903">
            <v>519</v>
          </cell>
          <cell r="I16903">
            <v>3471</v>
          </cell>
          <cell r="M16903">
            <v>640.44943820224717</v>
          </cell>
          <cell r="N16903">
            <v>149.5246326707001</v>
          </cell>
          <cell r="V16903">
            <v>398.67265998672201</v>
          </cell>
        </row>
        <row r="16904">
          <cell r="I16904">
            <v>3471</v>
          </cell>
          <cell r="M16904">
            <v>0</v>
          </cell>
          <cell r="N16904">
            <v>0</v>
          </cell>
          <cell r="V16904">
            <v>0</v>
          </cell>
        </row>
        <row r="16905">
          <cell r="I16905">
            <v>3471</v>
          </cell>
          <cell r="M16905">
            <v>0</v>
          </cell>
          <cell r="N16905">
            <v>0</v>
          </cell>
          <cell r="V16905">
            <v>0</v>
          </cell>
        </row>
        <row r="16906">
          <cell r="C16906">
            <v>91</v>
          </cell>
          <cell r="I16906">
            <v>3473</v>
          </cell>
          <cell r="M16906">
            <v>6.0466455513964874</v>
          </cell>
          <cell r="N16906">
            <v>26.202130722718113</v>
          </cell>
          <cell r="V16906">
            <v>3.6655198777059002</v>
          </cell>
        </row>
        <row r="16907">
          <cell r="C16907">
            <v>81</v>
          </cell>
          <cell r="I16907">
            <v>3474</v>
          </cell>
          <cell r="M16907">
            <v>2.0149683362118593</v>
          </cell>
          <cell r="N16907">
            <v>23.316062176165804</v>
          </cell>
          <cell r="V16907">
            <v>1.1640153949901599</v>
          </cell>
        </row>
        <row r="16908">
          <cell r="C16908">
            <v>155</v>
          </cell>
          <cell r="I16908">
            <v>3474</v>
          </cell>
          <cell r="M16908">
            <v>79.15947035118019</v>
          </cell>
          <cell r="N16908">
            <v>44.61715601611975</v>
          </cell>
          <cell r="V16908">
            <v>49.215753910093603</v>
          </cell>
        </row>
        <row r="16909">
          <cell r="C16909">
            <v>159</v>
          </cell>
          <cell r="I16909">
            <v>3474</v>
          </cell>
          <cell r="M16909">
            <v>444.4444444444444</v>
          </cell>
          <cell r="N16909">
            <v>45.768566493955099</v>
          </cell>
          <cell r="V16909">
            <v>276.73776751685199</v>
          </cell>
        </row>
        <row r="16910">
          <cell r="I16910">
            <v>3474</v>
          </cell>
          <cell r="M16910">
            <v>0</v>
          </cell>
          <cell r="N16910">
            <v>0</v>
          </cell>
          <cell r="V16910">
            <v>0</v>
          </cell>
        </row>
        <row r="16911">
          <cell r="C16911">
            <v>2249</v>
          </cell>
          <cell r="I16911">
            <v>3475</v>
          </cell>
          <cell r="M16911">
            <v>4169.4964028776976</v>
          </cell>
          <cell r="N16911">
            <v>647.19424460431651</v>
          </cell>
          <cell r="V16911">
            <v>2595.3471570317402</v>
          </cell>
        </row>
        <row r="16912">
          <cell r="C16912">
            <v>72</v>
          </cell>
          <cell r="I16912">
            <v>3475</v>
          </cell>
          <cell r="M16912">
            <v>231.94244604316546</v>
          </cell>
          <cell r="N16912">
            <v>20.719424460431654</v>
          </cell>
          <cell r="V16912">
            <v>144.32578793287399</v>
          </cell>
        </row>
        <row r="16913">
          <cell r="I16913">
            <v>3475</v>
          </cell>
          <cell r="M16913">
            <v>2.8776978417266186</v>
          </cell>
          <cell r="N16913">
            <v>0</v>
          </cell>
          <cell r="V16913">
            <v>1.9397418958217301</v>
          </cell>
        </row>
        <row r="16914">
          <cell r="I16914">
            <v>3475</v>
          </cell>
          <cell r="M16914">
            <v>214.10071942446044</v>
          </cell>
          <cell r="N16914">
            <v>0</v>
          </cell>
          <cell r="V16914">
            <v>133.50790871926699</v>
          </cell>
        </row>
        <row r="16915">
          <cell r="C16915">
            <v>1</v>
          </cell>
          <cell r="I16915">
            <v>3475</v>
          </cell>
          <cell r="M16915">
            <v>0</v>
          </cell>
          <cell r="N16915">
            <v>0.28776978417266186</v>
          </cell>
          <cell r="V16915">
            <v>0</v>
          </cell>
        </row>
        <row r="16916">
          <cell r="C16916">
            <v>4</v>
          </cell>
          <cell r="I16916">
            <v>3476</v>
          </cell>
          <cell r="M16916">
            <v>6.0414269275028767</v>
          </cell>
          <cell r="N16916">
            <v>1.1507479861910241</v>
          </cell>
          <cell r="V16916">
            <v>3.7063984905268699</v>
          </cell>
        </row>
        <row r="16917">
          <cell r="C16917">
            <v>36</v>
          </cell>
          <cell r="I16917">
            <v>3476</v>
          </cell>
          <cell r="M16917">
            <v>133.19907940161104</v>
          </cell>
          <cell r="N16917">
            <v>10.356731875719216</v>
          </cell>
          <cell r="V16917">
            <v>83.015802219203906</v>
          </cell>
        </row>
        <row r="16918">
          <cell r="C16918">
            <v>61</v>
          </cell>
          <cell r="I16918">
            <v>3477</v>
          </cell>
          <cell r="M16918">
            <v>380.50043140638479</v>
          </cell>
          <cell r="N16918">
            <v>17.543859649122805</v>
          </cell>
          <cell r="V16918">
            <v>236.80931025437499</v>
          </cell>
        </row>
        <row r="16919">
          <cell r="C16919">
            <v>57</v>
          </cell>
          <cell r="I16919">
            <v>3477</v>
          </cell>
          <cell r="M16919">
            <v>189.24360080529192</v>
          </cell>
          <cell r="N16919">
            <v>16.393442622950822</v>
          </cell>
          <cell r="V16919">
            <v>117.731906778745</v>
          </cell>
        </row>
        <row r="16920">
          <cell r="I16920">
            <v>3477</v>
          </cell>
          <cell r="M16920">
            <v>0</v>
          </cell>
          <cell r="N16920">
            <v>0</v>
          </cell>
          <cell r="V16920">
            <v>0</v>
          </cell>
        </row>
        <row r="16921">
          <cell r="I16921">
            <v>3477</v>
          </cell>
          <cell r="M16921">
            <v>0</v>
          </cell>
          <cell r="N16921">
            <v>0</v>
          </cell>
          <cell r="V16921">
            <v>0</v>
          </cell>
        </row>
        <row r="16922">
          <cell r="I16922">
            <v>3478</v>
          </cell>
          <cell r="M16922">
            <v>2.587694077055779</v>
          </cell>
          <cell r="N16922">
            <v>0</v>
          </cell>
          <cell r="V16922">
            <v>1.5604608782029199</v>
          </cell>
        </row>
        <row r="16923">
          <cell r="C16923">
            <v>126</v>
          </cell>
          <cell r="I16923">
            <v>3479</v>
          </cell>
          <cell r="M16923">
            <v>1601.8970968669157</v>
          </cell>
          <cell r="N16923">
            <v>36.21730382293763</v>
          </cell>
          <cell r="V16923">
            <v>997.04601290973801</v>
          </cell>
        </row>
        <row r="16924">
          <cell r="C16924">
            <v>5</v>
          </cell>
          <cell r="I16924">
            <v>3480</v>
          </cell>
          <cell r="M16924">
            <v>2.8735632183908044</v>
          </cell>
          <cell r="N16924">
            <v>1.4367816091954022</v>
          </cell>
          <cell r="V16924">
            <v>1.69234998632355</v>
          </cell>
        </row>
        <row r="16925">
          <cell r="I16925">
            <v>3480</v>
          </cell>
          <cell r="M16925">
            <v>3.4482758620689653</v>
          </cell>
          <cell r="N16925">
            <v>0</v>
          </cell>
          <cell r="V16925">
            <v>2.2611933606865899</v>
          </cell>
        </row>
        <row r="16926">
          <cell r="C16926">
            <v>76</v>
          </cell>
          <cell r="I16926">
            <v>3481</v>
          </cell>
          <cell r="M16926">
            <v>27.003734559034761</v>
          </cell>
          <cell r="N16926">
            <v>21.832806664751509</v>
          </cell>
          <cell r="V16926">
            <v>16.8277089719146</v>
          </cell>
        </row>
        <row r="16927">
          <cell r="C16927">
            <v>1</v>
          </cell>
          <cell r="I16927">
            <v>3481</v>
          </cell>
          <cell r="M16927">
            <v>124.10226946279805</v>
          </cell>
          <cell r="N16927">
            <v>0.28727377190462511</v>
          </cell>
          <cell r="V16927">
            <v>77.192910574047303</v>
          </cell>
        </row>
        <row r="16928">
          <cell r="C16928">
            <v>13</v>
          </cell>
          <cell r="I16928">
            <v>3482</v>
          </cell>
          <cell r="M16928">
            <v>139.28776565192419</v>
          </cell>
          <cell r="N16928">
            <v>3.7334865020103392</v>
          </cell>
          <cell r="V16928">
            <v>86.775189955679394</v>
          </cell>
        </row>
        <row r="16929">
          <cell r="C16929">
            <v>14</v>
          </cell>
          <cell r="I16929">
            <v>3484</v>
          </cell>
          <cell r="M16929">
            <v>54.82204362801378</v>
          </cell>
          <cell r="N16929">
            <v>4.0183696900114807</v>
          </cell>
          <cell r="V16929">
            <v>34.190975991519203</v>
          </cell>
        </row>
        <row r="16930">
          <cell r="C16930">
            <v>85</v>
          </cell>
          <cell r="I16930">
            <v>3484</v>
          </cell>
          <cell r="M16930">
            <v>616.81974741676243</v>
          </cell>
          <cell r="N16930">
            <v>24.397244546498278</v>
          </cell>
          <cell r="V16930">
            <v>383.88035730412099</v>
          </cell>
        </row>
        <row r="16931">
          <cell r="I16931">
            <v>3486</v>
          </cell>
          <cell r="M16931">
            <v>1.434308663224326</v>
          </cell>
          <cell r="N16931">
            <v>0</v>
          </cell>
          <cell r="V16931">
            <v>0.85573780556400203</v>
          </cell>
        </row>
        <row r="16932">
          <cell r="C16932">
            <v>1</v>
          </cell>
          <cell r="I16932">
            <v>3487</v>
          </cell>
          <cell r="M16932">
            <v>0.28677946659019216</v>
          </cell>
          <cell r="N16932">
            <v>0.28677946659019216</v>
          </cell>
          <cell r="V16932">
            <v>9.8201689412333301E-2</v>
          </cell>
        </row>
        <row r="16933">
          <cell r="I16933">
            <v>3488</v>
          </cell>
          <cell r="M16933">
            <v>2.2935779816513762</v>
          </cell>
          <cell r="N16933">
            <v>0</v>
          </cell>
          <cell r="V16933">
            <v>1.41918134044165</v>
          </cell>
        </row>
        <row r="16934">
          <cell r="C16934">
            <v>56</v>
          </cell>
          <cell r="I16934">
            <v>3489</v>
          </cell>
          <cell r="M16934">
            <v>1957.2943536830037</v>
          </cell>
          <cell r="N16934">
            <v>16.050444253367726</v>
          </cell>
          <cell r="V16934">
            <v>1218.30677995414</v>
          </cell>
        </row>
        <row r="16935">
          <cell r="I16935">
            <v>3489</v>
          </cell>
          <cell r="M16935">
            <v>0.57323015190599025</v>
          </cell>
          <cell r="N16935">
            <v>0</v>
          </cell>
          <cell r="V16935">
            <v>0.382148975606943</v>
          </cell>
        </row>
        <row r="16936">
          <cell r="I16936">
            <v>3489</v>
          </cell>
          <cell r="M16936">
            <v>1.1464603038119805</v>
          </cell>
          <cell r="N16936">
            <v>0</v>
          </cell>
          <cell r="V16936">
            <v>0.70228041822821896</v>
          </cell>
        </row>
        <row r="16937">
          <cell r="C16937">
            <v>12</v>
          </cell>
          <cell r="I16937">
            <v>3489</v>
          </cell>
          <cell r="M16937">
            <v>31.527658354829466</v>
          </cell>
          <cell r="N16937">
            <v>3.4393809114359417</v>
          </cell>
          <cell r="V16937">
            <v>19.583171266265602</v>
          </cell>
        </row>
        <row r="16938">
          <cell r="C16938">
            <v>6</v>
          </cell>
          <cell r="I16938">
            <v>3489</v>
          </cell>
          <cell r="M16938">
            <v>58.182860418458013</v>
          </cell>
          <cell r="N16938">
            <v>1.7196904557179709</v>
          </cell>
          <cell r="V16938">
            <v>36.503613597616798</v>
          </cell>
        </row>
        <row r="16939">
          <cell r="I16939">
            <v>3489</v>
          </cell>
          <cell r="M16939">
            <v>0</v>
          </cell>
          <cell r="N16939">
            <v>0</v>
          </cell>
          <cell r="V16939">
            <v>0</v>
          </cell>
        </row>
        <row r="16940">
          <cell r="C16940">
            <v>855</v>
          </cell>
          <cell r="I16940">
            <v>3490</v>
          </cell>
          <cell r="M16940">
            <v>108.30945558739255</v>
          </cell>
          <cell r="N16940">
            <v>244.98567335243553</v>
          </cell>
          <cell r="V16940">
            <v>67.317101208803706</v>
          </cell>
        </row>
        <row r="16941">
          <cell r="C16941">
            <v>4</v>
          </cell>
          <cell r="I16941">
            <v>3490</v>
          </cell>
          <cell r="M16941">
            <v>41.54727793696275</v>
          </cell>
          <cell r="N16941">
            <v>1.1461318051575931</v>
          </cell>
          <cell r="V16941">
            <v>25.886915451314099</v>
          </cell>
        </row>
        <row r="16942">
          <cell r="I16942">
            <v>3491</v>
          </cell>
          <cell r="M16942">
            <v>17.187052420509882</v>
          </cell>
          <cell r="N16942">
            <v>0</v>
          </cell>
          <cell r="V16942">
            <v>10.644806861623101</v>
          </cell>
        </row>
        <row r="16943">
          <cell r="C16943">
            <v>412</v>
          </cell>
          <cell r="I16943">
            <v>3492</v>
          </cell>
          <cell r="M16943">
            <v>74.169530355097365</v>
          </cell>
          <cell r="N16943">
            <v>117.98396334478808</v>
          </cell>
          <cell r="V16943">
            <v>46.065471270140101</v>
          </cell>
        </row>
        <row r="16944">
          <cell r="C16944">
            <v>50</v>
          </cell>
          <cell r="I16944">
            <v>3492</v>
          </cell>
          <cell r="M16944">
            <v>10.022909507445592</v>
          </cell>
          <cell r="N16944">
            <v>14.318442153493699</v>
          </cell>
          <cell r="V16944">
            <v>6.1371056975706999</v>
          </cell>
        </row>
        <row r="16945">
          <cell r="C16945">
            <v>376</v>
          </cell>
          <cell r="I16945">
            <v>3492</v>
          </cell>
          <cell r="M16945">
            <v>1089.0607101947307</v>
          </cell>
          <cell r="N16945">
            <v>107.67468499427262</v>
          </cell>
          <cell r="V16945">
            <v>677.91069770154604</v>
          </cell>
        </row>
        <row r="16946">
          <cell r="I16946">
            <v>3493</v>
          </cell>
          <cell r="M16946">
            <v>0.28628685943315202</v>
          </cell>
          <cell r="N16946">
            <v>0</v>
          </cell>
          <cell r="V16946">
            <v>0.159377558441025</v>
          </cell>
        </row>
        <row r="16947">
          <cell r="C16947">
            <v>1</v>
          </cell>
          <cell r="I16947">
            <v>3493</v>
          </cell>
          <cell r="M16947">
            <v>195.24763813340968</v>
          </cell>
          <cell r="N16947">
            <v>0.28628685943315202</v>
          </cell>
          <cell r="V16947">
            <v>121.686668279625</v>
          </cell>
        </row>
        <row r="16948">
          <cell r="C16948">
            <v>57</v>
          </cell>
          <cell r="I16948">
            <v>3493</v>
          </cell>
          <cell r="M16948">
            <v>131.69195533924994</v>
          </cell>
          <cell r="N16948">
            <v>16.318350987689666</v>
          </cell>
          <cell r="V16948">
            <v>82.188563218882607</v>
          </cell>
        </row>
        <row r="16949">
          <cell r="I16949">
            <v>3495</v>
          </cell>
          <cell r="M16949">
            <v>2.0028612303290414</v>
          </cell>
          <cell r="N16949">
            <v>0</v>
          </cell>
          <cell r="V16949">
            <v>1.3800432745536999</v>
          </cell>
        </row>
        <row r="16950">
          <cell r="C16950">
            <v>90</v>
          </cell>
          <cell r="I16950">
            <v>3495</v>
          </cell>
          <cell r="M16950">
            <v>483.54792560801144</v>
          </cell>
          <cell r="N16950">
            <v>25.751072961373392</v>
          </cell>
          <cell r="V16950">
            <v>301.03143341695898</v>
          </cell>
        </row>
        <row r="16951">
          <cell r="I16951">
            <v>3495</v>
          </cell>
          <cell r="M16951">
            <v>12.303290414878397</v>
          </cell>
          <cell r="N16951">
            <v>0</v>
          </cell>
          <cell r="V16951">
            <v>7.5788742687780903</v>
          </cell>
        </row>
        <row r="16952">
          <cell r="I16952">
            <v>3496</v>
          </cell>
          <cell r="M16952">
            <v>11.441647597254004</v>
          </cell>
          <cell r="N16952">
            <v>0</v>
          </cell>
          <cell r="V16952">
            <v>7.0317223489338803</v>
          </cell>
        </row>
        <row r="16953">
          <cell r="C16953">
            <v>207</v>
          </cell>
          <cell r="I16953">
            <v>3496</v>
          </cell>
          <cell r="M16953">
            <v>73.512585812356974</v>
          </cell>
          <cell r="N16953">
            <v>59.210526315789473</v>
          </cell>
          <cell r="V16953">
            <v>45.706055121250799</v>
          </cell>
        </row>
        <row r="16954">
          <cell r="C16954">
            <v>1015</v>
          </cell>
          <cell r="I16954">
            <v>3497</v>
          </cell>
          <cell r="M16954">
            <v>0.28595939376608526</v>
          </cell>
          <cell r="N16954">
            <v>290.24878467257645</v>
          </cell>
          <cell r="V16954">
            <v>9.9773568148681893E-2</v>
          </cell>
        </row>
        <row r="16955">
          <cell r="C16955">
            <v>1</v>
          </cell>
          <cell r="I16955">
            <v>3497</v>
          </cell>
          <cell r="M16955">
            <v>16.013726050900772</v>
          </cell>
          <cell r="N16955">
            <v>0.28595939376608526</v>
          </cell>
          <cell r="V16955">
            <v>9.9609006241811393</v>
          </cell>
        </row>
        <row r="16956">
          <cell r="C16956">
            <v>177</v>
          </cell>
          <cell r="I16956">
            <v>3498</v>
          </cell>
          <cell r="M16956">
            <v>17.724413950829046</v>
          </cell>
          <cell r="N16956">
            <v>50.600343053173241</v>
          </cell>
          <cell r="V16956">
            <v>10.9301908468658</v>
          </cell>
        </row>
        <row r="16957">
          <cell r="I16957">
            <v>3498</v>
          </cell>
          <cell r="M16957">
            <v>0.85763293310463118</v>
          </cell>
          <cell r="N16957">
            <v>0</v>
          </cell>
          <cell r="V16957">
            <v>0.44464894149211398</v>
          </cell>
        </row>
        <row r="16958">
          <cell r="I16958">
            <v>3498</v>
          </cell>
          <cell r="M16958">
            <v>0.57175528873642079</v>
          </cell>
          <cell r="N16958">
            <v>0</v>
          </cell>
          <cell r="V16958">
            <v>0.357696849867714</v>
          </cell>
        </row>
        <row r="16959">
          <cell r="C16959">
            <v>1</v>
          </cell>
          <cell r="I16959">
            <v>3498</v>
          </cell>
          <cell r="M16959">
            <v>228.41623785020013</v>
          </cell>
          <cell r="N16959">
            <v>0.28587764436821039</v>
          </cell>
          <cell r="V16959">
            <v>142.118787904355</v>
          </cell>
        </row>
        <row r="16960">
          <cell r="C16960">
            <v>64</v>
          </cell>
          <cell r="I16960">
            <v>3498</v>
          </cell>
          <cell r="M16960">
            <v>549.74271012006864</v>
          </cell>
          <cell r="N16960">
            <v>18.296169239565465</v>
          </cell>
          <cell r="V16960">
            <v>342.17496469216599</v>
          </cell>
        </row>
        <row r="16961">
          <cell r="C16961">
            <v>2</v>
          </cell>
          <cell r="I16961">
            <v>3498</v>
          </cell>
          <cell r="M16961">
            <v>0</v>
          </cell>
          <cell r="N16961">
            <v>0.57175528873642079</v>
          </cell>
          <cell r="V16961">
            <v>0</v>
          </cell>
        </row>
        <row r="16962">
          <cell r="I16962">
            <v>3498</v>
          </cell>
          <cell r="M16962">
            <v>0</v>
          </cell>
          <cell r="N16962">
            <v>0</v>
          </cell>
          <cell r="V16962">
            <v>0</v>
          </cell>
        </row>
        <row r="16963">
          <cell r="C16963">
            <v>107</v>
          </cell>
          <cell r="I16963">
            <v>3499</v>
          </cell>
          <cell r="M16963">
            <v>30.86596170334381</v>
          </cell>
          <cell r="N16963">
            <v>30.580165761646182</v>
          </cell>
          <cell r="V16963">
            <v>19.1825406153385</v>
          </cell>
        </row>
        <row r="16964">
          <cell r="I16964">
            <v>3499</v>
          </cell>
          <cell r="M16964">
            <v>2.857959416976279</v>
          </cell>
          <cell r="N16964">
            <v>0</v>
          </cell>
          <cell r="V16964">
            <v>1.6813340071585301</v>
          </cell>
        </row>
        <row r="16965">
          <cell r="C16965">
            <v>2</v>
          </cell>
          <cell r="I16965">
            <v>3499</v>
          </cell>
          <cell r="M16965">
            <v>254.07259216919121</v>
          </cell>
          <cell r="N16965">
            <v>0.5715918833952558</v>
          </cell>
          <cell r="V16965">
            <v>158.12402095593501</v>
          </cell>
        </row>
        <row r="16966">
          <cell r="I16966">
            <v>3500</v>
          </cell>
          <cell r="M16966">
            <v>2</v>
          </cell>
          <cell r="N16966">
            <v>0</v>
          </cell>
          <cell r="V16966">
            <v>1.1538583046940201</v>
          </cell>
        </row>
        <row r="16967">
          <cell r="C16967">
            <v>170</v>
          </cell>
          <cell r="I16967">
            <v>3500</v>
          </cell>
          <cell r="M16967">
            <v>1010.2857142857142</v>
          </cell>
          <cell r="N16967">
            <v>48.571428571428569</v>
          </cell>
          <cell r="V16967">
            <v>628.82890663886599</v>
          </cell>
        </row>
        <row r="16968">
          <cell r="C16968">
            <v>28</v>
          </cell>
          <cell r="I16968">
            <v>3501</v>
          </cell>
          <cell r="M16968">
            <v>45.415595544130248</v>
          </cell>
          <cell r="N16968">
            <v>7.9977149385889748</v>
          </cell>
          <cell r="V16968">
            <v>28.4120512482123</v>
          </cell>
        </row>
        <row r="16969">
          <cell r="C16969">
            <v>77</v>
          </cell>
          <cell r="I16969">
            <v>3501</v>
          </cell>
          <cell r="M16969">
            <v>5.4270208511853761</v>
          </cell>
          <cell r="N16969">
            <v>21.993716081119679</v>
          </cell>
          <cell r="V16969">
            <v>3.2928127752853702</v>
          </cell>
        </row>
        <row r="16970">
          <cell r="C16970">
            <v>16</v>
          </cell>
          <cell r="I16970">
            <v>3501</v>
          </cell>
          <cell r="M16970">
            <v>63.124821479577264</v>
          </cell>
          <cell r="N16970">
            <v>4.570122822050843</v>
          </cell>
          <cell r="V16970">
            <v>39.249086553848102</v>
          </cell>
        </row>
        <row r="16971">
          <cell r="C16971">
            <v>3</v>
          </cell>
          <cell r="I16971">
            <v>3501</v>
          </cell>
          <cell r="M16971">
            <v>4.8557554984290201</v>
          </cell>
          <cell r="N16971">
            <v>0.85689802913453306</v>
          </cell>
          <cell r="V16971">
            <v>2.9657933461743999</v>
          </cell>
        </row>
        <row r="16972">
          <cell r="C16972">
            <v>22</v>
          </cell>
          <cell r="I16972">
            <v>3502</v>
          </cell>
          <cell r="M16972">
            <v>0.57110222729868643</v>
          </cell>
          <cell r="N16972">
            <v>6.2821245002855512</v>
          </cell>
          <cell r="V16972">
            <v>0.27179403971306598</v>
          </cell>
        </row>
        <row r="16973">
          <cell r="C16973">
            <v>412</v>
          </cell>
          <cell r="I16973">
            <v>3502</v>
          </cell>
          <cell r="M16973">
            <v>193.31810394060537</v>
          </cell>
          <cell r="N16973">
            <v>117.64705882352941</v>
          </cell>
          <cell r="V16973">
            <v>120.31759938734299</v>
          </cell>
        </row>
        <row r="16974">
          <cell r="C16974">
            <v>116</v>
          </cell>
          <cell r="I16974">
            <v>3502</v>
          </cell>
          <cell r="M16974">
            <v>1115.3626499143347</v>
          </cell>
          <cell r="N16974">
            <v>33.123929183323817</v>
          </cell>
          <cell r="V16974">
            <v>694.30539460113005</v>
          </cell>
        </row>
        <row r="16975">
          <cell r="I16975">
            <v>3502</v>
          </cell>
          <cell r="M16975">
            <v>0</v>
          </cell>
          <cell r="N16975">
            <v>0</v>
          </cell>
          <cell r="V16975">
            <v>0</v>
          </cell>
        </row>
        <row r="16976">
          <cell r="C16976">
            <v>378</v>
          </cell>
          <cell r="I16976">
            <v>3503</v>
          </cell>
          <cell r="M16976">
            <v>218.38424207821865</v>
          </cell>
          <cell r="N16976">
            <v>107.90750785041394</v>
          </cell>
          <cell r="V16976">
            <v>135.881883544696</v>
          </cell>
        </row>
        <row r="16977">
          <cell r="I16977">
            <v>3503</v>
          </cell>
          <cell r="M16977">
            <v>81.644304881530118</v>
          </cell>
          <cell r="N16977">
            <v>0</v>
          </cell>
          <cell r="V16977">
            <v>50.849412327140797</v>
          </cell>
        </row>
        <row r="16978">
          <cell r="C16978">
            <v>1462</v>
          </cell>
          <cell r="I16978">
            <v>3503</v>
          </cell>
          <cell r="M16978">
            <v>1155.8664002283756</v>
          </cell>
          <cell r="N16978">
            <v>417.35655152726235</v>
          </cell>
          <cell r="V16978">
            <v>719.52577416693498</v>
          </cell>
        </row>
        <row r="16979">
          <cell r="C16979">
            <v>91135</v>
          </cell>
          <cell r="I16979">
            <v>3504</v>
          </cell>
          <cell r="M16979">
            <v>7470.3196347031962</v>
          </cell>
          <cell r="N16979">
            <v>26008.847031963469</v>
          </cell>
          <cell r="V16979">
            <v>4649.9302414406902</v>
          </cell>
        </row>
        <row r="16980">
          <cell r="C16980">
            <v>65</v>
          </cell>
          <cell r="I16980">
            <v>3504</v>
          </cell>
          <cell r="M16980">
            <v>320.77625570776257</v>
          </cell>
          <cell r="N16980">
            <v>18.55022831050228</v>
          </cell>
          <cell r="V16980">
            <v>199.619525782718</v>
          </cell>
        </row>
        <row r="16981">
          <cell r="C16981">
            <v>17</v>
          </cell>
          <cell r="I16981">
            <v>3504</v>
          </cell>
          <cell r="M16981">
            <v>201.76940639269407</v>
          </cell>
          <cell r="N16981">
            <v>4.8515981735159812</v>
          </cell>
          <cell r="V16981">
            <v>126.036638201703</v>
          </cell>
        </row>
        <row r="16982">
          <cell r="C16982">
            <v>4</v>
          </cell>
          <cell r="I16982">
            <v>3504</v>
          </cell>
          <cell r="M16982">
            <v>262.5570776255708</v>
          </cell>
          <cell r="N16982">
            <v>1.1415525114155249</v>
          </cell>
          <cell r="V16982">
            <v>163.38459231613501</v>
          </cell>
        </row>
        <row r="16983">
          <cell r="C16983">
            <v>31</v>
          </cell>
          <cell r="I16983">
            <v>3505</v>
          </cell>
          <cell r="M16983">
            <v>2.5677603423680453</v>
          </cell>
          <cell r="N16983">
            <v>8.8445078459343804</v>
          </cell>
          <cell r="V16983">
            <v>1.5038944748737699</v>
          </cell>
        </row>
        <row r="16984">
          <cell r="I16984">
            <v>3505</v>
          </cell>
          <cell r="M16984">
            <v>0.28530670470756064</v>
          </cell>
          <cell r="N16984">
            <v>0</v>
          </cell>
          <cell r="V16984">
            <v>0.17554188693084599</v>
          </cell>
        </row>
        <row r="16985">
          <cell r="C16985">
            <v>200</v>
          </cell>
          <cell r="I16985">
            <v>3506</v>
          </cell>
          <cell r="M16985">
            <v>788.07758128921841</v>
          </cell>
          <cell r="N16985">
            <v>57.045065601825442</v>
          </cell>
          <cell r="V16985">
            <v>490.53526471919997</v>
          </cell>
        </row>
        <row r="16986">
          <cell r="I16986">
            <v>3507</v>
          </cell>
          <cell r="M16986">
            <v>3.992015968063872</v>
          </cell>
          <cell r="N16986">
            <v>0</v>
          </cell>
          <cell r="V16986">
            <v>2.3914505258071399</v>
          </cell>
        </row>
        <row r="16987">
          <cell r="C16987">
            <v>129</v>
          </cell>
          <cell r="I16987">
            <v>3507</v>
          </cell>
          <cell r="M16987">
            <v>216.13915027088677</v>
          </cell>
          <cell r="N16987">
            <v>36.783575705731394</v>
          </cell>
          <cell r="V16987">
            <v>134.49937206338601</v>
          </cell>
        </row>
        <row r="16988">
          <cell r="I16988">
            <v>3509</v>
          </cell>
          <cell r="M16988">
            <v>0.28498147620404674</v>
          </cell>
          <cell r="N16988">
            <v>0</v>
          </cell>
          <cell r="V16988">
            <v>0.16836530651291501</v>
          </cell>
        </row>
        <row r="16989">
          <cell r="C16989">
            <v>29</v>
          </cell>
          <cell r="I16989">
            <v>3509</v>
          </cell>
          <cell r="M16989">
            <v>0</v>
          </cell>
          <cell r="N16989">
            <v>8.2644628099173563</v>
          </cell>
          <cell r="V16989">
            <v>0</v>
          </cell>
        </row>
        <row r="16990">
          <cell r="C16990">
            <v>30</v>
          </cell>
          <cell r="I16990">
            <v>3510</v>
          </cell>
          <cell r="M16990">
            <v>246.43874643874645</v>
          </cell>
          <cell r="N16990">
            <v>8.5470085470085486</v>
          </cell>
          <cell r="V16990">
            <v>153.38439019323499</v>
          </cell>
        </row>
        <row r="16991">
          <cell r="I16991">
            <v>3510</v>
          </cell>
          <cell r="M16991">
            <v>0</v>
          </cell>
          <cell r="N16991">
            <v>0</v>
          </cell>
          <cell r="V16991">
            <v>0</v>
          </cell>
        </row>
        <row r="16992">
          <cell r="I16992">
            <v>3511</v>
          </cell>
          <cell r="M16992">
            <v>23.639988607234407</v>
          </cell>
          <cell r="N16992">
            <v>0</v>
          </cell>
          <cell r="V16992">
            <v>14.842428818891699</v>
          </cell>
        </row>
        <row r="16993">
          <cell r="C16993">
            <v>10</v>
          </cell>
          <cell r="I16993">
            <v>3511</v>
          </cell>
          <cell r="M16993">
            <v>13.671318712617488</v>
          </cell>
          <cell r="N16993">
            <v>2.8481913984619762</v>
          </cell>
          <cell r="V16993">
            <v>8.4237804758461099</v>
          </cell>
        </row>
        <row r="16994">
          <cell r="I16994">
            <v>3511</v>
          </cell>
          <cell r="M16994">
            <v>3.7026488180005699</v>
          </cell>
          <cell r="N16994">
            <v>0</v>
          </cell>
          <cell r="V16994">
            <v>2.2559693001765502</v>
          </cell>
        </row>
        <row r="16995">
          <cell r="C16995">
            <v>2</v>
          </cell>
          <cell r="I16995">
            <v>3511</v>
          </cell>
          <cell r="M16995">
            <v>291.085160922814</v>
          </cell>
          <cell r="N16995">
            <v>0.56963827969239533</v>
          </cell>
          <cell r="V16995">
            <v>181.29784145959999</v>
          </cell>
        </row>
        <row r="16996">
          <cell r="C16996">
            <v>638</v>
          </cell>
          <cell r="I16996">
            <v>3511</v>
          </cell>
          <cell r="M16996">
            <v>111.07946454001709</v>
          </cell>
          <cell r="N16996">
            <v>181.71461122187409</v>
          </cell>
          <cell r="V16996">
            <v>69.114788067809897</v>
          </cell>
        </row>
        <row r="16997">
          <cell r="C16997">
            <v>24</v>
          </cell>
          <cell r="I16997">
            <v>3511</v>
          </cell>
          <cell r="M16997">
            <v>10.538308174309313</v>
          </cell>
          <cell r="N16997">
            <v>6.835659356308744</v>
          </cell>
          <cell r="V16997">
            <v>6.4582400964126299</v>
          </cell>
        </row>
        <row r="16998">
          <cell r="C16998">
            <v>549</v>
          </cell>
          <cell r="I16998">
            <v>3512</v>
          </cell>
          <cell r="M16998">
            <v>1251.7084282460137</v>
          </cell>
          <cell r="N16998">
            <v>156.32118451025056</v>
          </cell>
          <cell r="V16998">
            <v>779.06482099327002</v>
          </cell>
        </row>
        <row r="16999">
          <cell r="C16999">
            <v>2</v>
          </cell>
          <cell r="I16999">
            <v>3512</v>
          </cell>
          <cell r="M16999">
            <v>4.8405466970387243</v>
          </cell>
          <cell r="N16999">
            <v>0.56947608200455579</v>
          </cell>
          <cell r="V16999">
            <v>3.0261656266618</v>
          </cell>
        </row>
        <row r="17000">
          <cell r="C17000">
            <v>38</v>
          </cell>
          <cell r="I17000">
            <v>3512</v>
          </cell>
          <cell r="M17000">
            <v>11.389521640091116</v>
          </cell>
          <cell r="N17000">
            <v>10.82004555808656</v>
          </cell>
          <cell r="V17000">
            <v>7.0061432966262203</v>
          </cell>
        </row>
        <row r="17001">
          <cell r="C17001">
            <v>398</v>
          </cell>
          <cell r="I17001">
            <v>3513</v>
          </cell>
          <cell r="M17001">
            <v>23.057216054654141</v>
          </cell>
          <cell r="N17001">
            <v>113.29348135496727</v>
          </cell>
          <cell r="V17001">
            <v>14.2523249996931</v>
          </cell>
        </row>
        <row r="17002">
          <cell r="I17002">
            <v>3513</v>
          </cell>
          <cell r="M17002">
            <v>66.609735269000851</v>
          </cell>
          <cell r="N17002">
            <v>0</v>
          </cell>
          <cell r="V17002">
            <v>41.502046165674201</v>
          </cell>
        </row>
        <row r="17003">
          <cell r="C17003">
            <v>115</v>
          </cell>
          <cell r="I17003">
            <v>3513</v>
          </cell>
          <cell r="M17003">
            <v>127.24167378309137</v>
          </cell>
          <cell r="N17003">
            <v>32.735553657842303</v>
          </cell>
          <cell r="V17003">
            <v>79.153196857092794</v>
          </cell>
        </row>
        <row r="17004">
          <cell r="I17004">
            <v>3513</v>
          </cell>
          <cell r="M17004">
            <v>10.532308568175349</v>
          </cell>
          <cell r="N17004">
            <v>0</v>
          </cell>
          <cell r="V17004">
            <v>6.5921101355834901</v>
          </cell>
        </row>
        <row r="17005">
          <cell r="C17005">
            <v>2</v>
          </cell>
          <cell r="I17005">
            <v>3514</v>
          </cell>
          <cell r="M17005">
            <v>85.372794536141143</v>
          </cell>
          <cell r="N17005">
            <v>0.56915196357427433</v>
          </cell>
          <cell r="V17005">
            <v>53.1177661274087</v>
          </cell>
        </row>
        <row r="17006">
          <cell r="C17006">
            <v>2</v>
          </cell>
          <cell r="I17006">
            <v>3514</v>
          </cell>
          <cell r="M17006">
            <v>276.32327831531018</v>
          </cell>
          <cell r="N17006">
            <v>0.56915196357427433</v>
          </cell>
          <cell r="V17006">
            <v>172.00061304871599</v>
          </cell>
        </row>
        <row r="17007">
          <cell r="C17007">
            <v>427</v>
          </cell>
          <cell r="I17007">
            <v>3515</v>
          </cell>
          <cell r="M17007">
            <v>747.65291607396864</v>
          </cell>
          <cell r="N17007">
            <v>121.47937411095306</v>
          </cell>
          <cell r="V17007">
            <v>465.45329930544199</v>
          </cell>
        </row>
        <row r="17008">
          <cell r="C17008">
            <v>4</v>
          </cell>
          <cell r="I17008">
            <v>3515</v>
          </cell>
          <cell r="M17008">
            <v>13.371266002844949</v>
          </cell>
          <cell r="N17008">
            <v>1.1379800853485065</v>
          </cell>
          <cell r="V17008">
            <v>8.2551903760150207</v>
          </cell>
        </row>
        <row r="17009">
          <cell r="I17009">
            <v>3515</v>
          </cell>
          <cell r="M17009">
            <v>0</v>
          </cell>
          <cell r="N17009">
            <v>0</v>
          </cell>
          <cell r="V17009">
            <v>0</v>
          </cell>
        </row>
        <row r="17010">
          <cell r="I17010">
            <v>3516</v>
          </cell>
          <cell r="M17010">
            <v>45.506257110352671</v>
          </cell>
          <cell r="N17010">
            <v>0</v>
          </cell>
          <cell r="V17010">
            <v>28.377762984436799</v>
          </cell>
        </row>
        <row r="17011">
          <cell r="C17011">
            <v>26</v>
          </cell>
          <cell r="I17011">
            <v>3516</v>
          </cell>
          <cell r="M17011">
            <v>316.83731513083046</v>
          </cell>
          <cell r="N17011">
            <v>7.3947667804323096</v>
          </cell>
          <cell r="V17011">
            <v>197.23227083687399</v>
          </cell>
        </row>
        <row r="17012">
          <cell r="C17012">
            <v>6</v>
          </cell>
          <cell r="I17012">
            <v>3516</v>
          </cell>
          <cell r="M17012">
            <v>1.1376564277588168</v>
          </cell>
          <cell r="N17012">
            <v>1.7064846416382253</v>
          </cell>
          <cell r="V17012">
            <v>0.61691704872798803</v>
          </cell>
        </row>
        <row r="17013">
          <cell r="I17013">
            <v>3516</v>
          </cell>
          <cell r="M17013">
            <v>2.2753128555176336</v>
          </cell>
          <cell r="N17013">
            <v>0</v>
          </cell>
          <cell r="V17013">
            <v>1.37320624442523</v>
          </cell>
        </row>
        <row r="17014">
          <cell r="C17014">
            <v>186</v>
          </cell>
          <cell r="I17014">
            <v>3516</v>
          </cell>
          <cell r="M17014">
            <v>422.63936291240043</v>
          </cell>
          <cell r="N17014">
            <v>52.901023890784984</v>
          </cell>
          <cell r="V17014">
            <v>263.34008622764497</v>
          </cell>
        </row>
        <row r="17015">
          <cell r="I17015">
            <v>3516</v>
          </cell>
          <cell r="M17015">
            <v>0</v>
          </cell>
          <cell r="N17015">
            <v>0</v>
          </cell>
          <cell r="V17015">
            <v>0</v>
          </cell>
        </row>
        <row r="17016">
          <cell r="C17016">
            <v>64</v>
          </cell>
          <cell r="I17016">
            <v>3517</v>
          </cell>
          <cell r="M17016">
            <v>248.22291725902758</v>
          </cell>
          <cell r="N17016">
            <v>18.197327267557576</v>
          </cell>
          <cell r="V17016">
            <v>154.45280480631899</v>
          </cell>
        </row>
        <row r="17017">
          <cell r="C17017">
            <v>92</v>
          </cell>
          <cell r="I17017">
            <v>3518</v>
          </cell>
          <cell r="M17017">
            <v>676.80500284252423</v>
          </cell>
          <cell r="N17017">
            <v>26.151222285389427</v>
          </cell>
          <cell r="V17017">
            <v>421.51941280003501</v>
          </cell>
        </row>
        <row r="17018">
          <cell r="C17018">
            <v>272</v>
          </cell>
          <cell r="I17018">
            <v>3520</v>
          </cell>
          <cell r="M17018">
            <v>455.11363636363637</v>
          </cell>
          <cell r="N17018">
            <v>77.272727272727266</v>
          </cell>
          <cell r="V17018">
            <v>283.22392325048997</v>
          </cell>
        </row>
        <row r="17019">
          <cell r="C17019">
            <v>303</v>
          </cell>
          <cell r="I17019">
            <v>3520</v>
          </cell>
          <cell r="M17019">
            <v>1434.943181818182</v>
          </cell>
          <cell r="N17019">
            <v>86.079545454545453</v>
          </cell>
          <cell r="V17019">
            <v>893.347813114161</v>
          </cell>
        </row>
        <row r="17020">
          <cell r="C17020">
            <v>5</v>
          </cell>
          <cell r="I17020">
            <v>3521</v>
          </cell>
          <cell r="M17020">
            <v>1.9880715705765406</v>
          </cell>
          <cell r="N17020">
            <v>1.4200511218403862</v>
          </cell>
          <cell r="V17020">
            <v>1.14234705146261</v>
          </cell>
        </row>
        <row r="17021">
          <cell r="C17021">
            <v>716</v>
          </cell>
          <cell r="I17021">
            <v>3521</v>
          </cell>
          <cell r="M17021">
            <v>0.85203067310423175</v>
          </cell>
          <cell r="N17021">
            <v>203.3513206475433</v>
          </cell>
          <cell r="V17021">
            <v>0.44882682879936903</v>
          </cell>
        </row>
        <row r="17022">
          <cell r="C17022">
            <v>81</v>
          </cell>
          <cell r="I17022">
            <v>3521</v>
          </cell>
          <cell r="M17022">
            <v>78.670832149957405</v>
          </cell>
          <cell r="N17022">
            <v>23.004828173814257</v>
          </cell>
          <cell r="V17022">
            <v>49.113723583290302</v>
          </cell>
        </row>
        <row r="17023">
          <cell r="C17023">
            <v>7</v>
          </cell>
          <cell r="I17023">
            <v>3521</v>
          </cell>
          <cell r="M17023">
            <v>176.65435955694406</v>
          </cell>
          <cell r="N17023">
            <v>1.9880715705765406</v>
          </cell>
          <cell r="V17023">
            <v>110.08044221982399</v>
          </cell>
        </row>
        <row r="17024">
          <cell r="C17024">
            <v>124</v>
          </cell>
          <cell r="I17024">
            <v>3521</v>
          </cell>
          <cell r="M17024">
            <v>1308.7191138881001</v>
          </cell>
          <cell r="N17024">
            <v>35.217267821641578</v>
          </cell>
          <cell r="V17024">
            <v>814.617867730336</v>
          </cell>
        </row>
        <row r="17025">
          <cell r="C17025">
            <v>212</v>
          </cell>
          <cell r="I17025">
            <v>3522</v>
          </cell>
          <cell r="M17025">
            <v>195.0596252129472</v>
          </cell>
          <cell r="N17025">
            <v>60.193072118114706</v>
          </cell>
          <cell r="V17025">
            <v>121.377388119212</v>
          </cell>
        </row>
        <row r="17026">
          <cell r="I17026">
            <v>3522</v>
          </cell>
          <cell r="M17026">
            <v>36.910846110164677</v>
          </cell>
          <cell r="N17026">
            <v>0</v>
          </cell>
          <cell r="V17026">
            <v>23.134974224969898</v>
          </cell>
        </row>
        <row r="17027">
          <cell r="I17027">
            <v>3522</v>
          </cell>
          <cell r="M17027">
            <v>4.5428733674048836</v>
          </cell>
          <cell r="N17027">
            <v>0</v>
          </cell>
          <cell r="V17027">
            <v>2.8637568409676599</v>
          </cell>
        </row>
        <row r="17028">
          <cell r="C17028">
            <v>125</v>
          </cell>
          <cell r="I17028">
            <v>3522</v>
          </cell>
          <cell r="M17028">
            <v>287.62067007382171</v>
          </cell>
          <cell r="N17028">
            <v>35.491198182850653</v>
          </cell>
          <cell r="V17028">
            <v>178.996121822764</v>
          </cell>
        </row>
        <row r="17029">
          <cell r="C17029">
            <v>2</v>
          </cell>
          <cell r="I17029">
            <v>3522</v>
          </cell>
          <cell r="M17029">
            <v>0</v>
          </cell>
          <cell r="N17029">
            <v>0.56785917092561045</v>
          </cell>
          <cell r="V17029">
            <v>0</v>
          </cell>
        </row>
        <row r="17030">
          <cell r="I17030">
            <v>3522</v>
          </cell>
          <cell r="M17030">
            <v>0</v>
          </cell>
          <cell r="N17030">
            <v>0</v>
          </cell>
          <cell r="V17030">
            <v>0</v>
          </cell>
        </row>
        <row r="17031">
          <cell r="C17031">
            <v>27</v>
          </cell>
          <cell r="I17031">
            <v>3523</v>
          </cell>
          <cell r="M17031">
            <v>323.3040022707919</v>
          </cell>
          <cell r="N17031">
            <v>7.663922793074085</v>
          </cell>
          <cell r="V17031">
            <v>201.22952119373099</v>
          </cell>
        </row>
        <row r="17032">
          <cell r="C17032">
            <v>160</v>
          </cell>
          <cell r="I17032">
            <v>3523</v>
          </cell>
          <cell r="M17032">
            <v>185.63724098779448</v>
          </cell>
          <cell r="N17032">
            <v>45.41583877377235</v>
          </cell>
          <cell r="V17032">
            <v>115.70138825344701</v>
          </cell>
        </row>
        <row r="17033">
          <cell r="I17033">
            <v>3523</v>
          </cell>
          <cell r="M17033">
            <v>46.551234743116659</v>
          </cell>
          <cell r="N17033">
            <v>0</v>
          </cell>
          <cell r="V17033">
            <v>28.921780076975502</v>
          </cell>
        </row>
        <row r="17034">
          <cell r="C17034">
            <v>2047</v>
          </cell>
          <cell r="I17034">
            <v>3524</v>
          </cell>
          <cell r="M17034">
            <v>1311.861520998865</v>
          </cell>
          <cell r="N17034">
            <v>580.87400681044267</v>
          </cell>
          <cell r="V17034">
            <v>816.55527795511205</v>
          </cell>
        </row>
        <row r="17035">
          <cell r="I17035">
            <v>3524</v>
          </cell>
          <cell r="M17035">
            <v>67.820658342792285</v>
          </cell>
          <cell r="N17035">
            <v>0</v>
          </cell>
          <cell r="V17035">
            <v>42.173566231763502</v>
          </cell>
        </row>
        <row r="17036">
          <cell r="I17036">
            <v>3524</v>
          </cell>
          <cell r="M17036">
            <v>0</v>
          </cell>
          <cell r="N17036">
            <v>0</v>
          </cell>
          <cell r="V17036">
            <v>0</v>
          </cell>
        </row>
        <row r="17037">
          <cell r="C17037">
            <v>2</v>
          </cell>
          <cell r="I17037">
            <v>3525</v>
          </cell>
          <cell r="M17037">
            <v>225.24822695035459</v>
          </cell>
          <cell r="N17037">
            <v>0.56737588652482274</v>
          </cell>
          <cell r="V17037">
            <v>140.24796690858801</v>
          </cell>
        </row>
        <row r="17038">
          <cell r="C17038">
            <v>5</v>
          </cell>
          <cell r="I17038">
            <v>3525</v>
          </cell>
          <cell r="M17038">
            <v>0.28368794326241137</v>
          </cell>
          <cell r="N17038">
            <v>1.4184397163120568</v>
          </cell>
          <cell r="V17038">
            <v>9.8462596767128596E-2</v>
          </cell>
        </row>
        <row r="17039">
          <cell r="C17039">
            <v>90</v>
          </cell>
          <cell r="I17039">
            <v>3525</v>
          </cell>
          <cell r="M17039">
            <v>159.14893617021278</v>
          </cell>
          <cell r="N17039">
            <v>25.531914893617021</v>
          </cell>
          <cell r="V17039">
            <v>98.995762700128296</v>
          </cell>
        </row>
        <row r="17040">
          <cell r="I17040">
            <v>3525</v>
          </cell>
          <cell r="M17040">
            <v>0</v>
          </cell>
          <cell r="N17040">
            <v>0</v>
          </cell>
          <cell r="V17040">
            <v>0</v>
          </cell>
        </row>
        <row r="17041">
          <cell r="I17041">
            <v>3528</v>
          </cell>
          <cell r="M17041">
            <v>1.7006802721088434</v>
          </cell>
          <cell r="N17041">
            <v>0</v>
          </cell>
          <cell r="V17041">
            <v>0.97972539974303596</v>
          </cell>
        </row>
        <row r="17042">
          <cell r="C17042">
            <v>189</v>
          </cell>
          <cell r="I17042">
            <v>3529</v>
          </cell>
          <cell r="M17042">
            <v>265.79767639557951</v>
          </cell>
          <cell r="N17042">
            <v>53.556248228960044</v>
          </cell>
          <cell r="V17042">
            <v>165.477972432429</v>
          </cell>
        </row>
        <row r="17043">
          <cell r="C17043">
            <v>3</v>
          </cell>
          <cell r="I17043">
            <v>3529</v>
          </cell>
          <cell r="M17043">
            <v>2.266931141966563</v>
          </cell>
          <cell r="N17043">
            <v>0.85009917823746106</v>
          </cell>
          <cell r="V17043">
            <v>1.3432148389557199</v>
          </cell>
        </row>
        <row r="17044">
          <cell r="C17044">
            <v>32</v>
          </cell>
          <cell r="I17044">
            <v>3529</v>
          </cell>
          <cell r="M17044">
            <v>454.80306035704166</v>
          </cell>
          <cell r="N17044">
            <v>9.0677245678662519</v>
          </cell>
          <cell r="V17044">
            <v>283.03604867399503</v>
          </cell>
        </row>
        <row r="17045">
          <cell r="C17045">
            <v>2</v>
          </cell>
          <cell r="I17045">
            <v>3529</v>
          </cell>
          <cell r="M17045">
            <v>211.39132898838199</v>
          </cell>
          <cell r="N17045">
            <v>0.56673278549164074</v>
          </cell>
          <cell r="V17045">
            <v>131.68236444123301</v>
          </cell>
        </row>
        <row r="17046">
          <cell r="C17046">
            <v>15</v>
          </cell>
          <cell r="I17046">
            <v>3529</v>
          </cell>
          <cell r="M17046">
            <v>207.70756588268631</v>
          </cell>
          <cell r="N17046">
            <v>4.2504958911873052</v>
          </cell>
          <cell r="V17046">
            <v>129.24220706433701</v>
          </cell>
        </row>
        <row r="17047">
          <cell r="I17047">
            <v>3531</v>
          </cell>
          <cell r="M17047">
            <v>37.949589351458506</v>
          </cell>
          <cell r="N17047">
            <v>0</v>
          </cell>
          <cell r="V17047">
            <v>23.550703238105701</v>
          </cell>
        </row>
        <row r="17048">
          <cell r="C17048">
            <v>44</v>
          </cell>
          <cell r="I17048">
            <v>3531</v>
          </cell>
          <cell r="M17048">
            <v>504.38969130557922</v>
          </cell>
          <cell r="N17048">
            <v>12.461059190031152</v>
          </cell>
          <cell r="V17048">
            <v>314.101722609006</v>
          </cell>
        </row>
        <row r="17049">
          <cell r="C17049">
            <v>1470</v>
          </cell>
          <cell r="I17049">
            <v>3532</v>
          </cell>
          <cell r="M17049">
            <v>1135.6172140430351</v>
          </cell>
          <cell r="N17049">
            <v>416.19479048697622</v>
          </cell>
          <cell r="V17049">
            <v>706.84331011270103</v>
          </cell>
        </row>
        <row r="17050">
          <cell r="C17050">
            <v>1</v>
          </cell>
          <cell r="I17050">
            <v>3532</v>
          </cell>
          <cell r="M17050">
            <v>3.1143827859569653</v>
          </cell>
          <cell r="N17050">
            <v>0.28312570781426954</v>
          </cell>
          <cell r="V17050">
            <v>1.8905853547095299</v>
          </cell>
        </row>
        <row r="17051">
          <cell r="C17051">
            <v>10</v>
          </cell>
          <cell r="I17051">
            <v>3532</v>
          </cell>
          <cell r="M17051">
            <v>244.62061155152887</v>
          </cell>
          <cell r="N17051">
            <v>2.8312570781426953</v>
          </cell>
          <cell r="V17051">
            <v>152.253465793922</v>
          </cell>
        </row>
        <row r="17052">
          <cell r="C17052">
            <v>662</v>
          </cell>
          <cell r="I17052">
            <v>3533</v>
          </cell>
          <cell r="M17052">
            <v>930.65383526747803</v>
          </cell>
          <cell r="N17052">
            <v>187.37616756297766</v>
          </cell>
          <cell r="V17052">
            <v>579.39470962925304</v>
          </cell>
        </row>
        <row r="17053">
          <cell r="I17053">
            <v>3533</v>
          </cell>
          <cell r="M17053">
            <v>9.9065949617888478</v>
          </cell>
          <cell r="N17053">
            <v>0</v>
          </cell>
          <cell r="V17053">
            <v>6.3246213344277296</v>
          </cell>
        </row>
        <row r="17054">
          <cell r="C17054">
            <v>97</v>
          </cell>
          <cell r="I17054">
            <v>3534</v>
          </cell>
          <cell r="M17054">
            <v>475.94793435200904</v>
          </cell>
          <cell r="N17054">
            <v>27.447651386530843</v>
          </cell>
          <cell r="V17054">
            <v>296.24504911393097</v>
          </cell>
        </row>
        <row r="17055">
          <cell r="C17055">
            <v>10</v>
          </cell>
          <cell r="I17055">
            <v>3534</v>
          </cell>
          <cell r="M17055">
            <v>49.235993208828525</v>
          </cell>
          <cell r="N17055">
            <v>2.8296547821165814</v>
          </cell>
          <cell r="V17055">
            <v>30.608118704929399</v>
          </cell>
        </row>
        <row r="17056">
          <cell r="C17056">
            <v>2</v>
          </cell>
          <cell r="I17056">
            <v>3534</v>
          </cell>
          <cell r="M17056">
            <v>303.33899264289755</v>
          </cell>
          <cell r="N17056">
            <v>0.56593095642331637</v>
          </cell>
          <cell r="V17056">
            <v>188.814790845765</v>
          </cell>
        </row>
        <row r="17057">
          <cell r="I17057">
            <v>3534</v>
          </cell>
          <cell r="M17057">
            <v>0</v>
          </cell>
          <cell r="N17057">
            <v>0</v>
          </cell>
          <cell r="V17057">
            <v>0</v>
          </cell>
        </row>
        <row r="17058">
          <cell r="I17058">
            <v>3535</v>
          </cell>
          <cell r="M17058">
            <v>47.524752475247524</v>
          </cell>
          <cell r="N17058">
            <v>0</v>
          </cell>
          <cell r="V17058">
            <v>29.7587988013256</v>
          </cell>
        </row>
        <row r="17059">
          <cell r="C17059">
            <v>291</v>
          </cell>
          <cell r="I17059">
            <v>3535</v>
          </cell>
          <cell r="M17059">
            <v>213.86138613861385</v>
          </cell>
          <cell r="N17059">
            <v>82.319660537482321</v>
          </cell>
          <cell r="V17059">
            <v>133.05246285564701</v>
          </cell>
        </row>
        <row r="17060">
          <cell r="I17060">
            <v>3535</v>
          </cell>
          <cell r="M17060">
            <v>0</v>
          </cell>
          <cell r="N17060">
            <v>0</v>
          </cell>
          <cell r="V17060">
            <v>0</v>
          </cell>
        </row>
        <row r="17061">
          <cell r="I17061">
            <v>3536</v>
          </cell>
          <cell r="M17061">
            <v>134.0497737556561</v>
          </cell>
          <cell r="N17061">
            <v>0</v>
          </cell>
          <cell r="V17061">
            <v>83.517374219367696</v>
          </cell>
        </row>
        <row r="17062">
          <cell r="I17062">
            <v>3536</v>
          </cell>
          <cell r="M17062">
            <v>0.84841628959276016</v>
          </cell>
          <cell r="N17062">
            <v>0</v>
          </cell>
          <cell r="V17062">
            <v>0.43919447368174702</v>
          </cell>
        </row>
        <row r="17063">
          <cell r="C17063">
            <v>3</v>
          </cell>
          <cell r="I17063">
            <v>3536</v>
          </cell>
          <cell r="M17063">
            <v>254.52488687782804</v>
          </cell>
          <cell r="N17063">
            <v>0.84841628959276016</v>
          </cell>
          <cell r="V17063">
            <v>158.432709517512</v>
          </cell>
        </row>
        <row r="17064">
          <cell r="C17064">
            <v>33</v>
          </cell>
          <cell r="I17064">
            <v>3536</v>
          </cell>
          <cell r="M17064">
            <v>225.39592760180997</v>
          </cell>
          <cell r="N17064">
            <v>9.3325791855203626</v>
          </cell>
          <cell r="V17064">
            <v>140.23695068180601</v>
          </cell>
        </row>
        <row r="17065">
          <cell r="C17065">
            <v>40</v>
          </cell>
          <cell r="I17065">
            <v>3537</v>
          </cell>
          <cell r="M17065">
            <v>27.14164546225615</v>
          </cell>
          <cell r="N17065">
            <v>11.309018942606729</v>
          </cell>
          <cell r="V17065">
            <v>16.797176117036901</v>
          </cell>
        </row>
        <row r="17066">
          <cell r="I17066">
            <v>3537</v>
          </cell>
          <cell r="M17066">
            <v>0</v>
          </cell>
          <cell r="N17066">
            <v>0</v>
          </cell>
          <cell r="V17066">
            <v>0</v>
          </cell>
        </row>
        <row r="17067">
          <cell r="I17067">
            <v>3538</v>
          </cell>
          <cell r="M17067">
            <v>0</v>
          </cell>
          <cell r="N17067">
            <v>0</v>
          </cell>
          <cell r="V17067">
            <v>0</v>
          </cell>
        </row>
        <row r="17068">
          <cell r="I17068">
            <v>3539</v>
          </cell>
          <cell r="M17068">
            <v>0.28256569652444197</v>
          </cell>
          <cell r="N17068">
            <v>0</v>
          </cell>
          <cell r="V17068">
            <v>0.162202960745192</v>
          </cell>
        </row>
        <row r="17069">
          <cell r="I17069">
            <v>3539</v>
          </cell>
          <cell r="M17069">
            <v>29.386832438541962</v>
          </cell>
          <cell r="N17069">
            <v>0</v>
          </cell>
          <cell r="V17069">
            <v>18.725552121783199</v>
          </cell>
        </row>
        <row r="17070">
          <cell r="C17070">
            <v>22</v>
          </cell>
          <cell r="I17070">
            <v>3539</v>
          </cell>
          <cell r="M17070">
            <v>638.88103984176325</v>
          </cell>
          <cell r="N17070">
            <v>6.2164453235377231</v>
          </cell>
          <cell r="V17070">
            <v>397.76445986685701</v>
          </cell>
        </row>
        <row r="17071">
          <cell r="C17071">
            <v>380</v>
          </cell>
          <cell r="I17071">
            <v>3539</v>
          </cell>
          <cell r="M17071">
            <v>719.12969765470473</v>
          </cell>
          <cell r="N17071">
            <v>107.37496467928794</v>
          </cell>
          <cell r="V17071">
            <v>447.686777140007</v>
          </cell>
        </row>
        <row r="17072">
          <cell r="C17072">
            <v>568</v>
          </cell>
          <cell r="I17072">
            <v>3540</v>
          </cell>
          <cell r="M17072">
            <v>835.59322033898309</v>
          </cell>
          <cell r="N17072">
            <v>160.45197740112994</v>
          </cell>
          <cell r="V17072">
            <v>520.061022562836</v>
          </cell>
        </row>
        <row r="17073">
          <cell r="I17073">
            <v>3541</v>
          </cell>
          <cell r="M17073">
            <v>154.19373058458063</v>
          </cell>
          <cell r="N17073">
            <v>0</v>
          </cell>
          <cell r="V17073">
            <v>96.117339430463801</v>
          </cell>
        </row>
        <row r="17074">
          <cell r="C17074">
            <v>713</v>
          </cell>
          <cell r="I17074">
            <v>3541</v>
          </cell>
          <cell r="M17074">
            <v>482.34961875176504</v>
          </cell>
          <cell r="N17074">
            <v>201.35554927986442</v>
          </cell>
          <cell r="V17074">
            <v>300.15371827108498</v>
          </cell>
        </row>
        <row r="17075">
          <cell r="I17075">
            <v>3542</v>
          </cell>
          <cell r="M17075">
            <v>1.9762845849802371</v>
          </cell>
          <cell r="N17075">
            <v>0</v>
          </cell>
          <cell r="V17075">
            <v>1.1420418895664199</v>
          </cell>
        </row>
        <row r="17076">
          <cell r="C17076">
            <v>17</v>
          </cell>
          <cell r="I17076">
            <v>3542</v>
          </cell>
          <cell r="M17076">
            <v>3.1055900621118009</v>
          </cell>
          <cell r="N17076">
            <v>4.7995482778091469</v>
          </cell>
          <cell r="V17076">
            <v>1.8741561551304</v>
          </cell>
        </row>
        <row r="17077">
          <cell r="I17077">
            <v>3543</v>
          </cell>
          <cell r="M17077">
            <v>0</v>
          </cell>
          <cell r="N17077">
            <v>0</v>
          </cell>
          <cell r="V17077">
            <v>0</v>
          </cell>
        </row>
        <row r="17078">
          <cell r="I17078">
            <v>3544</v>
          </cell>
          <cell r="M17078">
            <v>1.1286681715575619</v>
          </cell>
          <cell r="N17078">
            <v>0</v>
          </cell>
          <cell r="V17078">
            <v>0.75234594369362895</v>
          </cell>
        </row>
        <row r="17079">
          <cell r="C17079">
            <v>131</v>
          </cell>
          <cell r="I17079">
            <v>3544</v>
          </cell>
          <cell r="M17079">
            <v>470.65462753950339</v>
          </cell>
          <cell r="N17079">
            <v>36.963882618510155</v>
          </cell>
          <cell r="V17079">
            <v>292.90878834626199</v>
          </cell>
        </row>
        <row r="17080">
          <cell r="C17080">
            <v>347</v>
          </cell>
          <cell r="I17080">
            <v>3545</v>
          </cell>
          <cell r="M17080">
            <v>89.42172073342735</v>
          </cell>
          <cell r="N17080">
            <v>97.884344146685464</v>
          </cell>
          <cell r="V17080">
            <v>55.612520365571903</v>
          </cell>
        </row>
        <row r="17081">
          <cell r="C17081">
            <v>464</v>
          </cell>
          <cell r="I17081">
            <v>3545</v>
          </cell>
          <cell r="M17081">
            <v>333.99153737658679</v>
          </cell>
          <cell r="N17081">
            <v>130.8885754583921</v>
          </cell>
          <cell r="V17081">
            <v>207.92679887540001</v>
          </cell>
        </row>
        <row r="17082">
          <cell r="C17082">
            <v>995</v>
          </cell>
          <cell r="I17082">
            <v>3545</v>
          </cell>
          <cell r="M17082">
            <v>1496.4739069111424</v>
          </cell>
          <cell r="N17082">
            <v>280.67700987306068</v>
          </cell>
          <cell r="V17082">
            <v>931.48179422007604</v>
          </cell>
        </row>
        <row r="17083">
          <cell r="I17083">
            <v>3545</v>
          </cell>
          <cell r="M17083">
            <v>0</v>
          </cell>
          <cell r="N17083">
            <v>0</v>
          </cell>
          <cell r="V17083">
            <v>0</v>
          </cell>
        </row>
        <row r="17084">
          <cell r="C17084">
            <v>3</v>
          </cell>
          <cell r="I17084">
            <v>3546</v>
          </cell>
          <cell r="M17084">
            <v>5.0761421319796947</v>
          </cell>
          <cell r="N17084">
            <v>0.84602368866328259</v>
          </cell>
          <cell r="V17084">
            <v>3.0891313776719498</v>
          </cell>
        </row>
        <row r="17085">
          <cell r="C17085">
            <v>18</v>
          </cell>
          <cell r="I17085">
            <v>3546</v>
          </cell>
          <cell r="M17085">
            <v>141.84997179921038</v>
          </cell>
          <cell r="N17085">
            <v>5.0761421319796947</v>
          </cell>
          <cell r="V17085">
            <v>88.346185323171994</v>
          </cell>
        </row>
        <row r="17086">
          <cell r="C17086">
            <v>659</v>
          </cell>
          <cell r="I17086">
            <v>3546</v>
          </cell>
          <cell r="M17086">
            <v>626.05752961082908</v>
          </cell>
          <cell r="N17086">
            <v>185.84320360970108</v>
          </cell>
          <cell r="V17086">
            <v>389.64247576006898</v>
          </cell>
        </row>
        <row r="17087">
          <cell r="C17087">
            <v>85</v>
          </cell>
          <cell r="I17087">
            <v>3546</v>
          </cell>
          <cell r="M17087">
            <v>78.116187253243098</v>
          </cell>
          <cell r="N17087">
            <v>23.970671178793008</v>
          </cell>
          <cell r="V17087">
            <v>48.543864201210603</v>
          </cell>
        </row>
        <row r="17088">
          <cell r="I17088">
            <v>3546</v>
          </cell>
          <cell r="M17088">
            <v>0</v>
          </cell>
          <cell r="N17088">
            <v>0</v>
          </cell>
          <cell r="V17088">
            <v>0</v>
          </cell>
        </row>
        <row r="17089">
          <cell r="I17089">
            <v>3547</v>
          </cell>
          <cell r="M17089">
            <v>10.149422046800112</v>
          </cell>
          <cell r="N17089">
            <v>0</v>
          </cell>
          <cell r="V17089">
            <v>6.5903005751670403</v>
          </cell>
        </row>
        <row r="17090">
          <cell r="C17090">
            <v>171</v>
          </cell>
          <cell r="I17090">
            <v>3547</v>
          </cell>
          <cell r="M17090">
            <v>74.992951790245272</v>
          </cell>
          <cell r="N17090">
            <v>48.209754722300531</v>
          </cell>
          <cell r="V17090">
            <v>46.608200574476697</v>
          </cell>
        </row>
        <row r="17091">
          <cell r="I17091">
            <v>3547</v>
          </cell>
          <cell r="M17091">
            <v>8.1759233154778688</v>
          </cell>
          <cell r="N17091">
            <v>0</v>
          </cell>
          <cell r="V17091">
            <v>5.0937955529578502</v>
          </cell>
        </row>
        <row r="17092">
          <cell r="I17092">
            <v>3547</v>
          </cell>
          <cell r="M17092">
            <v>1.1277135607555682</v>
          </cell>
          <cell r="N17092">
            <v>0</v>
          </cell>
          <cell r="V17092">
            <v>0.71900167906338597</v>
          </cell>
        </row>
        <row r="17093">
          <cell r="C17093">
            <v>1752</v>
          </cell>
          <cell r="I17093">
            <v>3547</v>
          </cell>
          <cell r="M17093">
            <v>307.02001691570342</v>
          </cell>
          <cell r="N17093">
            <v>493.93853961093879</v>
          </cell>
          <cell r="V17093">
            <v>191.031004043774</v>
          </cell>
        </row>
        <row r="17094">
          <cell r="C17094">
            <v>22</v>
          </cell>
          <cell r="I17094">
            <v>3549</v>
          </cell>
          <cell r="M17094">
            <v>190.19442096365174</v>
          </cell>
          <cell r="N17094">
            <v>6.1989292758523531</v>
          </cell>
          <cell r="V17094">
            <v>118.33258545036099</v>
          </cell>
        </row>
        <row r="17095">
          <cell r="I17095">
            <v>3550</v>
          </cell>
          <cell r="M17095">
            <v>7.8873239436619711</v>
          </cell>
          <cell r="N17095">
            <v>0</v>
          </cell>
          <cell r="V17095">
            <v>5.1976444693837296</v>
          </cell>
        </row>
        <row r="17096">
          <cell r="I17096">
            <v>3551</v>
          </cell>
          <cell r="M17096">
            <v>1.4080540692762602</v>
          </cell>
          <cell r="N17096">
            <v>0</v>
          </cell>
          <cell r="V17096">
            <v>0.88861224921363402</v>
          </cell>
        </row>
        <row r="17097">
          <cell r="I17097">
            <v>3551</v>
          </cell>
          <cell r="M17097">
            <v>0</v>
          </cell>
          <cell r="N17097">
            <v>0</v>
          </cell>
          <cell r="V17097">
            <v>0</v>
          </cell>
        </row>
        <row r="17098">
          <cell r="I17098">
            <v>3552</v>
          </cell>
          <cell r="M17098">
            <v>0.28153153153153154</v>
          </cell>
          <cell r="N17098">
            <v>0</v>
          </cell>
          <cell r="V17098">
            <v>0.17291606308920399</v>
          </cell>
        </row>
        <row r="17099">
          <cell r="C17099">
            <v>5</v>
          </cell>
          <cell r="I17099">
            <v>3552</v>
          </cell>
          <cell r="M17099">
            <v>0</v>
          </cell>
          <cell r="N17099">
            <v>1.4076576576576576</v>
          </cell>
          <cell r="V17099">
            <v>0</v>
          </cell>
        </row>
        <row r="17100">
          <cell r="C17100">
            <v>150</v>
          </cell>
          <cell r="I17100">
            <v>3553</v>
          </cell>
          <cell r="M17100">
            <v>144.10357444413171</v>
          </cell>
          <cell r="N17100">
            <v>42.217844075429213</v>
          </cell>
          <cell r="V17100">
            <v>89.693348029136203</v>
          </cell>
        </row>
        <row r="17101">
          <cell r="C17101">
            <v>12</v>
          </cell>
          <cell r="I17101">
            <v>3553</v>
          </cell>
          <cell r="M17101">
            <v>51.224317478187444</v>
          </cell>
          <cell r="N17101">
            <v>3.3774275260343374</v>
          </cell>
          <cell r="V17101">
            <v>31.8728998654591</v>
          </cell>
        </row>
        <row r="17102">
          <cell r="C17102">
            <v>69</v>
          </cell>
          <cell r="I17102">
            <v>3553</v>
          </cell>
          <cell r="M17102">
            <v>260.34337179848018</v>
          </cell>
          <cell r="N17102">
            <v>19.42020827469744</v>
          </cell>
          <cell r="V17102">
            <v>162.01736938199801</v>
          </cell>
        </row>
        <row r="17103">
          <cell r="C17103">
            <v>1396</v>
          </cell>
          <cell r="I17103">
            <v>3553</v>
          </cell>
          <cell r="M17103">
            <v>1708.9783281733746</v>
          </cell>
          <cell r="N17103">
            <v>392.9074021953279</v>
          </cell>
          <cell r="V17103">
            <v>1063.8730135016399</v>
          </cell>
        </row>
        <row r="17104">
          <cell r="C17104">
            <v>12</v>
          </cell>
          <cell r="I17104">
            <v>3553</v>
          </cell>
          <cell r="M17104">
            <v>289.89586265128059</v>
          </cell>
          <cell r="N17104">
            <v>3.3774275260343374</v>
          </cell>
          <cell r="V17104">
            <v>180.39892492210501</v>
          </cell>
        </row>
        <row r="17105">
          <cell r="I17105">
            <v>3554</v>
          </cell>
          <cell r="M17105">
            <v>74.282498593134505</v>
          </cell>
          <cell r="N17105">
            <v>0</v>
          </cell>
          <cell r="V17105">
            <v>46.552691106358203</v>
          </cell>
        </row>
        <row r="17106">
          <cell r="I17106">
            <v>3554</v>
          </cell>
          <cell r="M17106">
            <v>10.692177827799663</v>
          </cell>
          <cell r="N17106">
            <v>0</v>
          </cell>
          <cell r="V17106">
            <v>6.6110143848413303</v>
          </cell>
        </row>
        <row r="17107">
          <cell r="C17107">
            <v>134</v>
          </cell>
          <cell r="I17107">
            <v>3554</v>
          </cell>
          <cell r="M17107">
            <v>47.552054023635343</v>
          </cell>
          <cell r="N17107">
            <v>37.703995498030388</v>
          </cell>
          <cell r="V17107">
            <v>29.511667795886002</v>
          </cell>
        </row>
        <row r="17108">
          <cell r="C17108">
            <v>23</v>
          </cell>
          <cell r="I17108">
            <v>3555</v>
          </cell>
          <cell r="M17108">
            <v>345.14767932489457</v>
          </cell>
          <cell r="N17108">
            <v>6.4697609001406464</v>
          </cell>
          <cell r="V17108">
            <v>214.81791258563399</v>
          </cell>
        </row>
        <row r="17109">
          <cell r="C17109">
            <v>16</v>
          </cell>
          <cell r="I17109">
            <v>3555</v>
          </cell>
          <cell r="M17109">
            <v>12.939521800281293</v>
          </cell>
          <cell r="N17109">
            <v>4.5007032348804499</v>
          </cell>
          <cell r="V17109">
            <v>7.9842313848529898</v>
          </cell>
        </row>
        <row r="17110">
          <cell r="I17110">
            <v>3556</v>
          </cell>
          <cell r="M17110">
            <v>17.435320584926885</v>
          </cell>
          <cell r="N17110">
            <v>0</v>
          </cell>
          <cell r="V17110">
            <v>10.8270221766475</v>
          </cell>
        </row>
        <row r="17111">
          <cell r="C17111">
            <v>11633</v>
          </cell>
          <cell r="I17111">
            <v>3557</v>
          </cell>
          <cell r="M17111">
            <v>17106.269328085466</v>
          </cell>
          <cell r="N17111">
            <v>3270.4526286196233</v>
          </cell>
          <cell r="V17111">
            <v>10648.2188268221</v>
          </cell>
        </row>
        <row r="17112">
          <cell r="C17112">
            <v>3</v>
          </cell>
          <cell r="I17112">
            <v>3557</v>
          </cell>
          <cell r="M17112">
            <v>32.892887264548776</v>
          </cell>
          <cell r="N17112">
            <v>0.84340736575766095</v>
          </cell>
          <cell r="V17112">
            <v>20.4412794852777</v>
          </cell>
        </row>
        <row r="17113">
          <cell r="C17113">
            <v>17</v>
          </cell>
          <cell r="I17113">
            <v>3558</v>
          </cell>
          <cell r="M17113">
            <v>0.28105677346824059</v>
          </cell>
          <cell r="N17113">
            <v>4.7779651489600905</v>
          </cell>
          <cell r="V17113">
            <v>9.5196373417497399E-2</v>
          </cell>
        </row>
        <row r="17114">
          <cell r="C17114">
            <v>200</v>
          </cell>
          <cell r="I17114">
            <v>3559</v>
          </cell>
          <cell r="M17114">
            <v>332.39674065748801</v>
          </cell>
          <cell r="N17114">
            <v>56.195560550716493</v>
          </cell>
          <cell r="V17114">
            <v>206.838903281786</v>
          </cell>
        </row>
        <row r="17115">
          <cell r="I17115">
            <v>3559</v>
          </cell>
          <cell r="M17115">
            <v>1.966844619275077</v>
          </cell>
          <cell r="N17115">
            <v>0</v>
          </cell>
          <cell r="V17115">
            <v>1.1315117893339099</v>
          </cell>
        </row>
        <row r="17116">
          <cell r="C17116">
            <v>9</v>
          </cell>
          <cell r="I17116">
            <v>3560</v>
          </cell>
          <cell r="M17116">
            <v>7.3033707865168545</v>
          </cell>
          <cell r="N17116">
            <v>2.5280898876404492</v>
          </cell>
          <cell r="V17116">
            <v>4.4463884401632798</v>
          </cell>
        </row>
        <row r="17117">
          <cell r="I17117">
            <v>3560</v>
          </cell>
          <cell r="M17117">
            <v>7.3033707865168545</v>
          </cell>
          <cell r="N17117">
            <v>0</v>
          </cell>
          <cell r="V17117">
            <v>4.4874990423494703</v>
          </cell>
        </row>
        <row r="17118">
          <cell r="I17118">
            <v>3560</v>
          </cell>
          <cell r="M17118">
            <v>19.382022471910116</v>
          </cell>
          <cell r="N17118">
            <v>0</v>
          </cell>
          <cell r="V17118">
            <v>12.3024309933329</v>
          </cell>
        </row>
        <row r="17119">
          <cell r="I17119">
            <v>3560</v>
          </cell>
          <cell r="M17119">
            <v>43.539325842696634</v>
          </cell>
          <cell r="N17119">
            <v>0</v>
          </cell>
          <cell r="V17119">
            <v>27.306208333924499</v>
          </cell>
        </row>
        <row r="17120">
          <cell r="I17120">
            <v>3561</v>
          </cell>
          <cell r="M17120">
            <v>11.232799775344004</v>
          </cell>
          <cell r="N17120">
            <v>0</v>
          </cell>
          <cell r="V17120">
            <v>7.1365387031748897</v>
          </cell>
        </row>
        <row r="17121">
          <cell r="I17121">
            <v>3561</v>
          </cell>
          <cell r="M17121">
            <v>5.3355798932884024</v>
          </cell>
          <cell r="N17121">
            <v>0</v>
          </cell>
          <cell r="V17121">
            <v>3.4931352972171501</v>
          </cell>
        </row>
        <row r="17122">
          <cell r="I17122">
            <v>3561</v>
          </cell>
          <cell r="M17122">
            <v>0</v>
          </cell>
          <cell r="N17122">
            <v>0</v>
          </cell>
          <cell r="V17122">
            <v>0</v>
          </cell>
        </row>
        <row r="17123">
          <cell r="C17123">
            <v>648</v>
          </cell>
          <cell r="I17123">
            <v>3562</v>
          </cell>
          <cell r="M17123">
            <v>65.131948343627172</v>
          </cell>
          <cell r="N17123">
            <v>181.92026951151038</v>
          </cell>
          <cell r="V17123">
            <v>40.453338916046803</v>
          </cell>
        </row>
        <row r="17124">
          <cell r="C17124">
            <v>1</v>
          </cell>
          <cell r="I17124">
            <v>3562</v>
          </cell>
          <cell r="M17124">
            <v>152.16170690623247</v>
          </cell>
          <cell r="N17124">
            <v>0.28074115665356542</v>
          </cell>
          <cell r="V17124">
            <v>94.662047392845295</v>
          </cell>
        </row>
        <row r="17125">
          <cell r="C17125">
            <v>9</v>
          </cell>
          <cell r="I17125">
            <v>3562</v>
          </cell>
          <cell r="M17125">
            <v>18.248175182481749</v>
          </cell>
          <cell r="N17125">
            <v>2.5266704098820889</v>
          </cell>
          <cell r="V17125">
            <v>11.436388325545</v>
          </cell>
        </row>
        <row r="17126">
          <cell r="I17126">
            <v>3562</v>
          </cell>
          <cell r="M17126">
            <v>0.28074115665356542</v>
          </cell>
          <cell r="N17126">
            <v>0</v>
          </cell>
          <cell r="V17126">
            <v>0.15944460846065001</v>
          </cell>
        </row>
        <row r="17127">
          <cell r="I17127">
            <v>3562</v>
          </cell>
          <cell r="M17127">
            <v>3.9303761931499155</v>
          </cell>
          <cell r="N17127">
            <v>0</v>
          </cell>
          <cell r="V17127">
            <v>2.5083060262305401</v>
          </cell>
        </row>
        <row r="17128">
          <cell r="I17128">
            <v>3562</v>
          </cell>
          <cell r="M17128">
            <v>0</v>
          </cell>
          <cell r="N17128">
            <v>0</v>
          </cell>
          <cell r="V17128">
            <v>0</v>
          </cell>
        </row>
        <row r="17129">
          <cell r="C17129">
            <v>209</v>
          </cell>
          <cell r="I17129">
            <v>3563</v>
          </cell>
          <cell r="M17129">
            <v>109.4583216390682</v>
          </cell>
          <cell r="N17129">
            <v>58.658433904013471</v>
          </cell>
          <cell r="V17129">
            <v>68.210238124490402</v>
          </cell>
        </row>
        <row r="17130">
          <cell r="I17130">
            <v>3563</v>
          </cell>
          <cell r="M17130">
            <v>1.6839741790625877</v>
          </cell>
          <cell r="N17130">
            <v>0</v>
          </cell>
          <cell r="V17130">
            <v>0.95437808820191194</v>
          </cell>
        </row>
        <row r="17131">
          <cell r="C17131">
            <v>4</v>
          </cell>
          <cell r="I17131">
            <v>3563</v>
          </cell>
          <cell r="M17131">
            <v>20.207690148751052</v>
          </cell>
          <cell r="N17131">
            <v>1.1226494527083919</v>
          </cell>
          <cell r="V17131">
            <v>12.763677193450899</v>
          </cell>
        </row>
        <row r="17132">
          <cell r="I17132">
            <v>3564</v>
          </cell>
          <cell r="M17132">
            <v>46.015712682379345</v>
          </cell>
          <cell r="N17132">
            <v>0</v>
          </cell>
          <cell r="V17132">
            <v>28.728159548474</v>
          </cell>
        </row>
        <row r="17133">
          <cell r="I17133">
            <v>3564</v>
          </cell>
          <cell r="M17133">
            <v>7.2951739618406286</v>
          </cell>
          <cell r="N17133">
            <v>0</v>
          </cell>
          <cell r="V17133">
            <v>4.5003081646788301</v>
          </cell>
        </row>
        <row r="17134">
          <cell r="C17134">
            <v>2</v>
          </cell>
          <cell r="I17134">
            <v>3565</v>
          </cell>
          <cell r="M17134">
            <v>177.84011220196354</v>
          </cell>
          <cell r="N17134">
            <v>0.56100981767180924</v>
          </cell>
          <cell r="V17134">
            <v>110.8251201946</v>
          </cell>
        </row>
        <row r="17135">
          <cell r="I17135">
            <v>3565</v>
          </cell>
          <cell r="M17135">
            <v>10.378681626928472</v>
          </cell>
          <cell r="N17135">
            <v>0</v>
          </cell>
          <cell r="V17135">
            <v>6.8383075040242796</v>
          </cell>
        </row>
        <row r="17136">
          <cell r="I17136">
            <v>3566</v>
          </cell>
          <cell r="M17136">
            <v>0.28042624789680315</v>
          </cell>
          <cell r="N17136">
            <v>0</v>
          </cell>
          <cell r="V17136">
            <v>0.13151856374853199</v>
          </cell>
        </row>
        <row r="17137">
          <cell r="I17137">
            <v>3566</v>
          </cell>
          <cell r="M17137">
            <v>0</v>
          </cell>
          <cell r="N17137">
            <v>0</v>
          </cell>
          <cell r="V17137">
            <v>0</v>
          </cell>
        </row>
        <row r="17138">
          <cell r="C17138">
            <v>8</v>
          </cell>
          <cell r="I17138">
            <v>3568</v>
          </cell>
          <cell r="M17138">
            <v>1126.1210762331839</v>
          </cell>
          <cell r="N17138">
            <v>2.2421524663677128</v>
          </cell>
          <cell r="V17138">
            <v>701.02011813790295</v>
          </cell>
        </row>
        <row r="17139">
          <cell r="C17139">
            <v>25</v>
          </cell>
          <cell r="I17139">
            <v>3568</v>
          </cell>
          <cell r="M17139">
            <v>130.32511210762331</v>
          </cell>
          <cell r="N17139">
            <v>7.006726457399103</v>
          </cell>
          <cell r="V17139">
            <v>81.145467676019194</v>
          </cell>
        </row>
        <row r="17140">
          <cell r="C17140">
            <v>14</v>
          </cell>
          <cell r="I17140">
            <v>3569</v>
          </cell>
          <cell r="M17140">
            <v>56.598486971140375</v>
          </cell>
          <cell r="N17140">
            <v>3.9226674138414119</v>
          </cell>
          <cell r="V17140">
            <v>35.158060515357199</v>
          </cell>
        </row>
        <row r="17141">
          <cell r="C17141">
            <v>158</v>
          </cell>
          <cell r="I17141">
            <v>3569</v>
          </cell>
          <cell r="M17141">
            <v>190.80975063042868</v>
          </cell>
          <cell r="N17141">
            <v>44.270103670495935</v>
          </cell>
          <cell r="V17141">
            <v>118.85283392839401</v>
          </cell>
        </row>
        <row r="17142">
          <cell r="C17142">
            <v>393</v>
          </cell>
          <cell r="I17142">
            <v>3569</v>
          </cell>
          <cell r="M17142">
            <v>356.40235360044829</v>
          </cell>
          <cell r="N17142">
            <v>110.11487811711964</v>
          </cell>
          <cell r="V17142">
            <v>221.82695012242201</v>
          </cell>
        </row>
        <row r="17143">
          <cell r="I17143">
            <v>3569</v>
          </cell>
          <cell r="M17143">
            <v>2.5217147660409078</v>
          </cell>
          <cell r="N17143">
            <v>0</v>
          </cell>
          <cell r="V17143">
            <v>1.49579466813011</v>
          </cell>
        </row>
        <row r="17144">
          <cell r="C17144">
            <v>3207</v>
          </cell>
          <cell r="I17144">
            <v>3570</v>
          </cell>
          <cell r="M17144">
            <v>195.79831932773109</v>
          </cell>
          <cell r="N17144">
            <v>898.31932773109247</v>
          </cell>
          <cell r="V17144">
            <v>121.781013865541</v>
          </cell>
        </row>
        <row r="17145">
          <cell r="C17145">
            <v>1</v>
          </cell>
          <cell r="I17145">
            <v>3570</v>
          </cell>
          <cell r="M17145">
            <v>3.9215686274509802</v>
          </cell>
          <cell r="N17145">
            <v>0.28011204481792717</v>
          </cell>
          <cell r="V17145">
            <v>2.38203688070032</v>
          </cell>
        </row>
        <row r="17146">
          <cell r="C17146">
            <v>1078</v>
          </cell>
          <cell r="I17146">
            <v>3571</v>
          </cell>
          <cell r="M17146">
            <v>690.28283394007281</v>
          </cell>
          <cell r="N17146">
            <v>301.87622514701764</v>
          </cell>
          <cell r="V17146">
            <v>429.72296472783199</v>
          </cell>
        </row>
        <row r="17147">
          <cell r="C17147">
            <v>27</v>
          </cell>
          <cell r="I17147">
            <v>3571</v>
          </cell>
          <cell r="M17147">
            <v>0.84010081209745169</v>
          </cell>
          <cell r="N17147">
            <v>7.5609073088770646</v>
          </cell>
          <cell r="V17147">
            <v>0.43505533258406598</v>
          </cell>
        </row>
        <row r="17148">
          <cell r="I17148">
            <v>3573</v>
          </cell>
          <cell r="M17148">
            <v>14.273719563392108</v>
          </cell>
          <cell r="N17148">
            <v>0</v>
          </cell>
          <cell r="V17148">
            <v>8.9823133368168602</v>
          </cell>
        </row>
        <row r="17149">
          <cell r="C17149">
            <v>267</v>
          </cell>
          <cell r="I17149">
            <v>3573</v>
          </cell>
          <cell r="M17149">
            <v>34.42485306465155</v>
          </cell>
          <cell r="N17149">
            <v>74.727120067170446</v>
          </cell>
          <cell r="V17149">
            <v>21.332201599708601</v>
          </cell>
        </row>
        <row r="17150">
          <cell r="C17150">
            <v>165</v>
          </cell>
          <cell r="I17150">
            <v>3573</v>
          </cell>
          <cell r="M17150">
            <v>480.26868178001678</v>
          </cell>
          <cell r="N17150">
            <v>46.179680940386227</v>
          </cell>
          <cell r="V17150">
            <v>298.94334039520498</v>
          </cell>
        </row>
        <row r="17151">
          <cell r="I17151">
            <v>3573</v>
          </cell>
          <cell r="M17151">
            <v>0</v>
          </cell>
          <cell r="N17151">
            <v>0</v>
          </cell>
          <cell r="V17151">
            <v>0</v>
          </cell>
        </row>
        <row r="17152">
          <cell r="C17152">
            <v>2</v>
          </cell>
          <cell r="I17152">
            <v>3574</v>
          </cell>
          <cell r="M17152">
            <v>23.782876329043088</v>
          </cell>
          <cell r="N17152">
            <v>0.55959709009513159</v>
          </cell>
          <cell r="V17152">
            <v>14.7452953134752</v>
          </cell>
        </row>
        <row r="17153">
          <cell r="I17153">
            <v>3574</v>
          </cell>
          <cell r="M17153">
            <v>140.45886961387802</v>
          </cell>
          <cell r="N17153">
            <v>0</v>
          </cell>
          <cell r="V17153">
            <v>87.367815078105906</v>
          </cell>
        </row>
        <row r="17154">
          <cell r="C17154">
            <v>267</v>
          </cell>
          <cell r="I17154">
            <v>3575</v>
          </cell>
          <cell r="M17154">
            <v>78.04195804195804</v>
          </cell>
          <cell r="N17154">
            <v>74.68531468531468</v>
          </cell>
          <cell r="V17154">
            <v>48.476111353541199</v>
          </cell>
        </row>
        <row r="17155">
          <cell r="C17155">
            <v>1074</v>
          </cell>
          <cell r="I17155">
            <v>3575</v>
          </cell>
          <cell r="M17155">
            <v>306.29370629370629</v>
          </cell>
          <cell r="N17155">
            <v>300.41958041958043</v>
          </cell>
          <cell r="V17155">
            <v>190.648941159234</v>
          </cell>
        </row>
        <row r="17156">
          <cell r="C17156">
            <v>17</v>
          </cell>
          <cell r="I17156">
            <v>3575</v>
          </cell>
          <cell r="M17156">
            <v>414.26573426573424</v>
          </cell>
          <cell r="N17156">
            <v>4.755244755244755</v>
          </cell>
          <cell r="V17156">
            <v>257.86548545946602</v>
          </cell>
        </row>
        <row r="17157">
          <cell r="C17157">
            <v>27</v>
          </cell>
          <cell r="I17157">
            <v>3576</v>
          </cell>
          <cell r="M17157">
            <v>51.733780760626395</v>
          </cell>
          <cell r="N17157">
            <v>7.550335570469799</v>
          </cell>
          <cell r="V17157">
            <v>32.1538355106156</v>
          </cell>
        </row>
        <row r="17158">
          <cell r="C17158">
            <v>21</v>
          </cell>
          <cell r="I17158">
            <v>3577</v>
          </cell>
          <cell r="M17158">
            <v>584.28850992451771</v>
          </cell>
          <cell r="N17158">
            <v>5.8708414872798436</v>
          </cell>
          <cell r="V17158">
            <v>363.88991919407403</v>
          </cell>
        </row>
        <row r="17159">
          <cell r="C17159">
            <v>89</v>
          </cell>
          <cell r="I17159">
            <v>3578</v>
          </cell>
          <cell r="M17159">
            <v>426.77473448854107</v>
          </cell>
          <cell r="N17159">
            <v>24.874231414197876</v>
          </cell>
          <cell r="V17159">
            <v>265.610261641953</v>
          </cell>
        </row>
        <row r="17160">
          <cell r="I17160">
            <v>3578</v>
          </cell>
          <cell r="M17160">
            <v>4.1922861934041364</v>
          </cell>
          <cell r="N17160">
            <v>0</v>
          </cell>
          <cell r="V17160">
            <v>2.5492578669801498</v>
          </cell>
        </row>
        <row r="17161">
          <cell r="C17161">
            <v>5</v>
          </cell>
          <cell r="I17161">
            <v>3578</v>
          </cell>
          <cell r="M17161">
            <v>113.75069871436557</v>
          </cell>
          <cell r="N17161">
            <v>1.397428731134712</v>
          </cell>
          <cell r="V17161">
            <v>70.762365897693002</v>
          </cell>
        </row>
        <row r="17162">
          <cell r="C17162">
            <v>93</v>
          </cell>
          <cell r="I17162">
            <v>3578</v>
          </cell>
          <cell r="M17162">
            <v>5.3102291783119053</v>
          </cell>
          <cell r="N17162">
            <v>25.992174399105643</v>
          </cell>
          <cell r="V17162">
            <v>3.20632328477982</v>
          </cell>
        </row>
        <row r="17163">
          <cell r="C17163">
            <v>3971</v>
          </cell>
          <cell r="I17163">
            <v>3579</v>
          </cell>
          <cell r="M17163">
            <v>2982.3973176865043</v>
          </cell>
          <cell r="N17163">
            <v>1109.5278010617492</v>
          </cell>
          <cell r="V17163">
            <v>1856.3802380537099</v>
          </cell>
        </row>
        <row r="17164">
          <cell r="C17164">
            <v>41</v>
          </cell>
          <cell r="I17164">
            <v>3579</v>
          </cell>
          <cell r="M17164">
            <v>157.02710254260967</v>
          </cell>
          <cell r="N17164">
            <v>11.45571388656049</v>
          </cell>
          <cell r="V17164">
            <v>97.835099056022599</v>
          </cell>
        </row>
        <row r="17165">
          <cell r="I17165">
            <v>3580</v>
          </cell>
          <cell r="M17165">
            <v>0.27932960893854747</v>
          </cell>
          <cell r="N17165">
            <v>0</v>
          </cell>
          <cell r="V17165">
            <v>0.17138616157244699</v>
          </cell>
        </row>
        <row r="17166">
          <cell r="C17166">
            <v>5</v>
          </cell>
          <cell r="I17166">
            <v>3581</v>
          </cell>
          <cell r="M17166">
            <v>22.898631667132086</v>
          </cell>
          <cell r="N17166">
            <v>1.3962580284836639</v>
          </cell>
          <cell r="V17166">
            <v>14.4751335509537</v>
          </cell>
        </row>
        <row r="17167">
          <cell r="I17167">
            <v>3581</v>
          </cell>
          <cell r="M17167">
            <v>0</v>
          </cell>
          <cell r="N17167">
            <v>0</v>
          </cell>
          <cell r="V17167">
            <v>0</v>
          </cell>
        </row>
        <row r="17168">
          <cell r="I17168">
            <v>3582</v>
          </cell>
          <cell r="M17168">
            <v>4.4667783361250697</v>
          </cell>
          <cell r="N17168">
            <v>0</v>
          </cell>
          <cell r="V17168">
            <v>2.6833854017288301</v>
          </cell>
        </row>
        <row r="17169">
          <cell r="C17169">
            <v>60</v>
          </cell>
          <cell r="I17169">
            <v>3582</v>
          </cell>
          <cell r="M17169">
            <v>298.43662758235621</v>
          </cell>
          <cell r="N17169">
            <v>16.75041876046901</v>
          </cell>
          <cell r="V17169">
            <v>185.74563671563999</v>
          </cell>
        </row>
        <row r="17170">
          <cell r="I17170">
            <v>3583</v>
          </cell>
          <cell r="M17170">
            <v>0.27909572983533354</v>
          </cell>
          <cell r="N17170">
            <v>0</v>
          </cell>
          <cell r="V17170">
            <v>9.5604146387589795E-2</v>
          </cell>
        </row>
        <row r="17171">
          <cell r="C17171">
            <v>20</v>
          </cell>
          <cell r="I17171">
            <v>3583</v>
          </cell>
          <cell r="M17171">
            <v>50.516327100195369</v>
          </cell>
          <cell r="N17171">
            <v>5.5819145967066701</v>
          </cell>
          <cell r="V17171">
            <v>31.4099509337547</v>
          </cell>
        </row>
        <row r="17172">
          <cell r="I17172">
            <v>3583</v>
          </cell>
          <cell r="M17172">
            <v>0</v>
          </cell>
          <cell r="N17172">
            <v>0</v>
          </cell>
          <cell r="V17172">
            <v>0</v>
          </cell>
        </row>
        <row r="17173">
          <cell r="C17173">
            <v>263</v>
          </cell>
          <cell r="I17173">
            <v>3584</v>
          </cell>
          <cell r="M17173">
            <v>100.44642857142857</v>
          </cell>
          <cell r="N17173">
            <v>73.381696428571431</v>
          </cell>
          <cell r="V17173">
            <v>62.472188177228503</v>
          </cell>
        </row>
        <row r="17174">
          <cell r="I17174">
            <v>3584</v>
          </cell>
          <cell r="M17174">
            <v>28.180803571428573</v>
          </cell>
          <cell r="N17174">
            <v>0</v>
          </cell>
          <cell r="V17174">
            <v>17.5972639265587</v>
          </cell>
        </row>
        <row r="17175">
          <cell r="I17175">
            <v>3584</v>
          </cell>
          <cell r="M17175">
            <v>0</v>
          </cell>
          <cell r="N17175">
            <v>0</v>
          </cell>
          <cell r="V17175">
            <v>0</v>
          </cell>
        </row>
        <row r="17176">
          <cell r="C17176">
            <v>6</v>
          </cell>
          <cell r="I17176">
            <v>3585</v>
          </cell>
          <cell r="M17176">
            <v>0.55788005578800559</v>
          </cell>
          <cell r="N17176">
            <v>1.6736401673640167</v>
          </cell>
          <cell r="V17176">
            <v>0.320585625116587</v>
          </cell>
        </row>
        <row r="17177">
          <cell r="I17177">
            <v>3586</v>
          </cell>
          <cell r="M17177">
            <v>20.63580591187953</v>
          </cell>
          <cell r="N17177">
            <v>0</v>
          </cell>
          <cell r="V17177">
            <v>12.760249575981</v>
          </cell>
        </row>
        <row r="17178">
          <cell r="C17178">
            <v>1115</v>
          </cell>
          <cell r="I17178">
            <v>3587</v>
          </cell>
          <cell r="M17178">
            <v>3099.2472818511292</v>
          </cell>
          <cell r="N17178">
            <v>310.84471703373288</v>
          </cell>
          <cell r="V17178">
            <v>1929.1223995069099</v>
          </cell>
        </row>
        <row r="17179">
          <cell r="C17179">
            <v>1222</v>
          </cell>
          <cell r="I17179">
            <v>3587</v>
          </cell>
          <cell r="M17179">
            <v>2933.9280735991078</v>
          </cell>
          <cell r="N17179">
            <v>340.67465848898803</v>
          </cell>
          <cell r="V17179">
            <v>1826.3951550971301</v>
          </cell>
        </row>
        <row r="17180">
          <cell r="C17180">
            <v>16</v>
          </cell>
          <cell r="I17180">
            <v>3587</v>
          </cell>
          <cell r="M17180">
            <v>3.0666294954000555</v>
          </cell>
          <cell r="N17180">
            <v>4.4605519933091724</v>
          </cell>
          <cell r="V17180">
            <v>1.83373438129612</v>
          </cell>
        </row>
        <row r="17181">
          <cell r="C17181">
            <v>1</v>
          </cell>
          <cell r="I17181">
            <v>3587</v>
          </cell>
          <cell r="M17181">
            <v>0</v>
          </cell>
          <cell r="N17181">
            <v>0.27878449958182328</v>
          </cell>
          <cell r="V17181">
            <v>0</v>
          </cell>
        </row>
        <row r="17182">
          <cell r="C17182">
            <v>562</v>
          </cell>
          <cell r="I17182">
            <v>3588</v>
          </cell>
          <cell r="M17182">
            <v>214.32552954292083</v>
          </cell>
          <cell r="N17182">
            <v>156.63322185061315</v>
          </cell>
          <cell r="V17182">
            <v>133.319257413998</v>
          </cell>
        </row>
        <row r="17183">
          <cell r="C17183">
            <v>8</v>
          </cell>
          <cell r="I17183">
            <v>3588</v>
          </cell>
          <cell r="M17183">
            <v>388.51727982162765</v>
          </cell>
          <cell r="N17183">
            <v>2.229654403567447</v>
          </cell>
          <cell r="V17183">
            <v>241.87259380757999</v>
          </cell>
        </row>
        <row r="17184">
          <cell r="I17184">
            <v>3588</v>
          </cell>
          <cell r="M17184">
            <v>8.9186176142697882</v>
          </cell>
          <cell r="N17184">
            <v>0</v>
          </cell>
          <cell r="V17184">
            <v>5.5210605255649297</v>
          </cell>
        </row>
        <row r="17185">
          <cell r="C17185">
            <v>1150</v>
          </cell>
          <cell r="I17185">
            <v>3589</v>
          </cell>
          <cell r="M17185">
            <v>1370.0195040401227</v>
          </cell>
          <cell r="N17185">
            <v>320.42351629980499</v>
          </cell>
          <cell r="V17185">
            <v>852.84273808502803</v>
          </cell>
        </row>
        <row r="17186">
          <cell r="C17186">
            <v>213</v>
          </cell>
          <cell r="I17186">
            <v>3590</v>
          </cell>
          <cell r="M17186">
            <v>1131.4763231197771</v>
          </cell>
          <cell r="N17186">
            <v>59.331476323119773</v>
          </cell>
          <cell r="V17186">
            <v>704.28518633624003</v>
          </cell>
        </row>
        <row r="17187">
          <cell r="C17187">
            <v>603</v>
          </cell>
          <cell r="I17187">
            <v>3590</v>
          </cell>
          <cell r="M17187">
            <v>567.96657381615603</v>
          </cell>
          <cell r="N17187">
            <v>167.96657381615597</v>
          </cell>
          <cell r="V17187">
            <v>353.56787808841602</v>
          </cell>
        </row>
        <row r="17188">
          <cell r="C17188">
            <v>13</v>
          </cell>
          <cell r="I17188">
            <v>3591</v>
          </cell>
          <cell r="M17188">
            <v>148.70509607351713</v>
          </cell>
          <cell r="N17188">
            <v>3.6201615148983568</v>
          </cell>
          <cell r="V17188">
            <v>92.608609842543501</v>
          </cell>
        </row>
        <row r="17189">
          <cell r="C17189">
            <v>1</v>
          </cell>
          <cell r="I17189">
            <v>3591</v>
          </cell>
          <cell r="M17189">
            <v>0</v>
          </cell>
          <cell r="N17189">
            <v>0.27847396268448898</v>
          </cell>
          <cell r="V17189">
            <v>0</v>
          </cell>
        </row>
        <row r="17190">
          <cell r="C17190">
            <v>17</v>
          </cell>
          <cell r="I17190">
            <v>3592</v>
          </cell>
          <cell r="M17190">
            <v>131.68151447661469</v>
          </cell>
          <cell r="N17190">
            <v>4.7327394209354123</v>
          </cell>
          <cell r="V17190">
            <v>81.937544909591693</v>
          </cell>
        </row>
        <row r="17191">
          <cell r="C17191">
            <v>1</v>
          </cell>
          <cell r="I17191">
            <v>3592</v>
          </cell>
          <cell r="M17191">
            <v>0</v>
          </cell>
          <cell r="N17191">
            <v>0.27839643652561247</v>
          </cell>
          <cell r="V17191">
            <v>0</v>
          </cell>
        </row>
        <row r="17192">
          <cell r="I17192">
            <v>3593</v>
          </cell>
          <cell r="M17192">
            <v>10.57612023378792</v>
          </cell>
          <cell r="N17192">
            <v>0</v>
          </cell>
          <cell r="V17192">
            <v>6.4848139652883701</v>
          </cell>
        </row>
        <row r="17193">
          <cell r="C17193">
            <v>475</v>
          </cell>
          <cell r="I17193">
            <v>3593</v>
          </cell>
          <cell r="M17193">
            <v>380.18369050932364</v>
          </cell>
          <cell r="N17193">
            <v>132.20150292234899</v>
          </cell>
          <cell r="V17193">
            <v>236.61091929985599</v>
          </cell>
        </row>
        <row r="17194">
          <cell r="I17194">
            <v>3593</v>
          </cell>
          <cell r="M17194">
            <v>0.27831895352073477</v>
          </cell>
          <cell r="N17194">
            <v>0</v>
          </cell>
          <cell r="V17194">
            <v>0.17068436821188401</v>
          </cell>
        </row>
        <row r="17195">
          <cell r="I17195">
            <v>3594</v>
          </cell>
          <cell r="M17195">
            <v>2.5041736227045073</v>
          </cell>
          <cell r="N17195">
            <v>0</v>
          </cell>
          <cell r="V17195">
            <v>1.74024817363379</v>
          </cell>
        </row>
        <row r="17196">
          <cell r="C17196">
            <v>58</v>
          </cell>
          <cell r="I17196">
            <v>3594</v>
          </cell>
          <cell r="M17196">
            <v>179.74401780745688</v>
          </cell>
          <cell r="N17196">
            <v>16.138007790762384</v>
          </cell>
          <cell r="V17196">
            <v>111.88193801083101</v>
          </cell>
        </row>
        <row r="17197">
          <cell r="I17197">
            <v>3594</v>
          </cell>
          <cell r="M17197">
            <v>0.2782415136338342</v>
          </cell>
          <cell r="N17197">
            <v>0</v>
          </cell>
          <cell r="V17197">
            <v>9.5452401445840801E-2</v>
          </cell>
        </row>
        <row r="17198">
          <cell r="I17198">
            <v>3594</v>
          </cell>
          <cell r="M17198">
            <v>0</v>
          </cell>
          <cell r="N17198">
            <v>0</v>
          </cell>
          <cell r="V17198">
            <v>0</v>
          </cell>
        </row>
        <row r="17199">
          <cell r="C17199">
            <v>239</v>
          </cell>
          <cell r="I17199">
            <v>3595</v>
          </cell>
          <cell r="M17199">
            <v>64.255910987482608</v>
          </cell>
          <cell r="N17199">
            <v>66.48122392211404</v>
          </cell>
          <cell r="V17199">
            <v>39.957809143494998</v>
          </cell>
        </row>
        <row r="17200">
          <cell r="C17200">
            <v>239</v>
          </cell>
          <cell r="I17200">
            <v>3595</v>
          </cell>
          <cell r="M17200">
            <v>155.49374130737135</v>
          </cell>
          <cell r="N17200">
            <v>66.48122392211404</v>
          </cell>
          <cell r="V17200">
            <v>96.711030694095498</v>
          </cell>
        </row>
        <row r="17201">
          <cell r="I17201">
            <v>3596</v>
          </cell>
          <cell r="M17201">
            <v>11.957730812013349</v>
          </cell>
          <cell r="N17201">
            <v>0</v>
          </cell>
          <cell r="V17201">
            <v>7.5725966973356904</v>
          </cell>
        </row>
        <row r="17202">
          <cell r="C17202">
            <v>12</v>
          </cell>
          <cell r="I17202">
            <v>3596</v>
          </cell>
          <cell r="M17202">
            <v>18.909899888765295</v>
          </cell>
          <cell r="N17202">
            <v>3.3370411568409346</v>
          </cell>
          <cell r="V17202">
            <v>11.726447049385399</v>
          </cell>
        </row>
        <row r="17203">
          <cell r="I17203">
            <v>3597</v>
          </cell>
          <cell r="M17203">
            <v>0.27800945232137891</v>
          </cell>
          <cell r="N17203">
            <v>0</v>
          </cell>
          <cell r="V17203">
            <v>0.16389544037744699</v>
          </cell>
        </row>
        <row r="17204">
          <cell r="C17204">
            <v>48</v>
          </cell>
          <cell r="I17204">
            <v>3597</v>
          </cell>
          <cell r="M17204">
            <v>33.083124826244095</v>
          </cell>
          <cell r="N17204">
            <v>13.344453711426189</v>
          </cell>
          <cell r="V17204">
            <v>20.5645784903863</v>
          </cell>
        </row>
        <row r="17205">
          <cell r="I17205">
            <v>3597</v>
          </cell>
          <cell r="M17205">
            <v>10.842368640533779</v>
          </cell>
          <cell r="N17205">
            <v>0</v>
          </cell>
          <cell r="V17205">
            <v>6.7886779275059101</v>
          </cell>
        </row>
        <row r="17206">
          <cell r="I17206">
            <v>3597</v>
          </cell>
          <cell r="M17206">
            <v>1.6680567139282736</v>
          </cell>
          <cell r="N17206">
            <v>0</v>
          </cell>
          <cell r="V17206">
            <v>0.946827783954172</v>
          </cell>
        </row>
        <row r="17207">
          <cell r="C17207">
            <v>1</v>
          </cell>
          <cell r="I17207">
            <v>3597</v>
          </cell>
          <cell r="M17207">
            <v>120.65610230747846</v>
          </cell>
          <cell r="N17207">
            <v>0.27800945232137891</v>
          </cell>
          <cell r="V17207">
            <v>75.160755252951205</v>
          </cell>
        </row>
        <row r="17208">
          <cell r="C17208">
            <v>3</v>
          </cell>
          <cell r="I17208">
            <v>3597</v>
          </cell>
          <cell r="M17208">
            <v>72.560467055879897</v>
          </cell>
          <cell r="N17208">
            <v>0.8340283569641368</v>
          </cell>
          <cell r="V17208">
            <v>45.362071523884403</v>
          </cell>
        </row>
        <row r="17209">
          <cell r="C17209">
            <v>72</v>
          </cell>
          <cell r="I17209">
            <v>3598</v>
          </cell>
          <cell r="M17209">
            <v>204.83602001111728</v>
          </cell>
          <cell r="N17209">
            <v>20.011117287381879</v>
          </cell>
          <cell r="V17209">
            <v>127.564590640828</v>
          </cell>
        </row>
        <row r="17210">
          <cell r="I17210">
            <v>3598</v>
          </cell>
          <cell r="M17210">
            <v>0</v>
          </cell>
          <cell r="N17210">
            <v>0</v>
          </cell>
          <cell r="V17210">
            <v>0</v>
          </cell>
        </row>
        <row r="17211">
          <cell r="C17211">
            <v>1</v>
          </cell>
          <cell r="I17211">
            <v>3599</v>
          </cell>
          <cell r="M17211">
            <v>34.176160044456793</v>
          </cell>
          <cell r="N17211">
            <v>0.2778549597110308</v>
          </cell>
          <cell r="V17211">
            <v>21.390263319044099</v>
          </cell>
        </row>
        <row r="17212">
          <cell r="C17212">
            <v>359</v>
          </cell>
          <cell r="I17212">
            <v>3599</v>
          </cell>
          <cell r="M17212">
            <v>265.35148652403444</v>
          </cell>
          <cell r="N17212">
            <v>99.749930536260081</v>
          </cell>
          <cell r="V17212">
            <v>165.25811195814299</v>
          </cell>
        </row>
        <row r="17213">
          <cell r="C17213">
            <v>4</v>
          </cell>
          <cell r="I17213">
            <v>3600</v>
          </cell>
          <cell r="M17213">
            <v>156.38888888888889</v>
          </cell>
          <cell r="N17213">
            <v>1.1111111111111112</v>
          </cell>
          <cell r="V17213">
            <v>97.342860469672502</v>
          </cell>
        </row>
        <row r="17214">
          <cell r="C17214">
            <v>543</v>
          </cell>
          <cell r="I17214">
            <v>3601</v>
          </cell>
          <cell r="M17214">
            <v>950.29158567064712</v>
          </cell>
          <cell r="N17214">
            <v>150.79144682032768</v>
          </cell>
          <cell r="V17214">
            <v>591.43096921514996</v>
          </cell>
        </row>
        <row r="17215">
          <cell r="C17215">
            <v>259</v>
          </cell>
          <cell r="I17215">
            <v>3602</v>
          </cell>
          <cell r="M17215">
            <v>613.54802887284848</v>
          </cell>
          <cell r="N17215">
            <v>71.904497501388121</v>
          </cell>
          <cell r="V17215">
            <v>382.17092773833298</v>
          </cell>
        </row>
        <row r="17216">
          <cell r="I17216">
            <v>3603</v>
          </cell>
          <cell r="M17216">
            <v>23.036358590063834</v>
          </cell>
          <cell r="N17216">
            <v>0</v>
          </cell>
          <cell r="V17216">
            <v>14.452119240819</v>
          </cell>
        </row>
        <row r="17217">
          <cell r="C17217">
            <v>45</v>
          </cell>
          <cell r="I17217">
            <v>3603</v>
          </cell>
          <cell r="M17217">
            <v>247.01637524285317</v>
          </cell>
          <cell r="N17217">
            <v>12.489592006661114</v>
          </cell>
          <cell r="V17217">
            <v>153.735991432921</v>
          </cell>
        </row>
        <row r="17218">
          <cell r="I17218">
            <v>3603</v>
          </cell>
          <cell r="M17218">
            <v>22.481265611990008</v>
          </cell>
          <cell r="N17218">
            <v>0</v>
          </cell>
          <cell r="V17218">
            <v>13.991714389741301</v>
          </cell>
        </row>
        <row r="17219">
          <cell r="I17219">
            <v>3604</v>
          </cell>
          <cell r="M17219">
            <v>2.4972253052164266</v>
          </cell>
          <cell r="N17219">
            <v>0</v>
          </cell>
          <cell r="V17219">
            <v>1.54978812382774</v>
          </cell>
        </row>
        <row r="17220">
          <cell r="I17220">
            <v>3605</v>
          </cell>
          <cell r="M17220">
            <v>1.3869625520110958</v>
          </cell>
          <cell r="N17220">
            <v>0</v>
          </cell>
          <cell r="V17220">
            <v>0.84968402665195297</v>
          </cell>
        </row>
        <row r="17221">
          <cell r="C17221">
            <v>1</v>
          </cell>
          <cell r="I17221">
            <v>3605</v>
          </cell>
          <cell r="M17221">
            <v>2.219140083217753</v>
          </cell>
          <cell r="N17221">
            <v>0.27739251040221913</v>
          </cell>
          <cell r="V17221">
            <v>1.2976753436639299</v>
          </cell>
        </row>
        <row r="17222">
          <cell r="C17222">
            <v>8</v>
          </cell>
          <cell r="I17222">
            <v>3605</v>
          </cell>
          <cell r="M17222">
            <v>1.1095700416088765</v>
          </cell>
          <cell r="N17222">
            <v>2.219140083217753</v>
          </cell>
          <cell r="V17222">
            <v>0.65005764732248505</v>
          </cell>
        </row>
        <row r="17223">
          <cell r="C17223">
            <v>530</v>
          </cell>
          <cell r="I17223">
            <v>3606</v>
          </cell>
          <cell r="M17223">
            <v>13.311148086522463</v>
          </cell>
          <cell r="N17223">
            <v>146.97726012201886</v>
          </cell>
          <cell r="V17223">
            <v>8.1834654115251908</v>
          </cell>
        </row>
        <row r="17224">
          <cell r="C17224">
            <v>271</v>
          </cell>
          <cell r="I17224">
            <v>3606</v>
          </cell>
          <cell r="M17224">
            <v>260.39933444259566</v>
          </cell>
          <cell r="N17224">
            <v>75.152523571824744</v>
          </cell>
          <cell r="V17224">
            <v>162.057300120218</v>
          </cell>
        </row>
        <row r="17225">
          <cell r="I17225">
            <v>3606</v>
          </cell>
          <cell r="M17225">
            <v>1.1092623405435387</v>
          </cell>
          <cell r="N17225">
            <v>0</v>
          </cell>
          <cell r="V17225">
            <v>0.66810389044386498</v>
          </cell>
        </row>
        <row r="17226">
          <cell r="I17226">
            <v>3607</v>
          </cell>
          <cell r="M17226">
            <v>3.8813418353202107</v>
          </cell>
          <cell r="N17226">
            <v>0</v>
          </cell>
          <cell r="V17226">
            <v>2.3316060629236701</v>
          </cell>
        </row>
        <row r="17227">
          <cell r="C17227">
            <v>61</v>
          </cell>
          <cell r="I17227">
            <v>3607</v>
          </cell>
          <cell r="M17227">
            <v>39.645134460770727</v>
          </cell>
          <cell r="N17227">
            <v>16.911560853895203</v>
          </cell>
          <cell r="V17227">
            <v>24.633084536576099</v>
          </cell>
        </row>
        <row r="17228">
          <cell r="I17228">
            <v>3608</v>
          </cell>
          <cell r="M17228">
            <v>0.55432372505543237</v>
          </cell>
          <cell r="N17228">
            <v>0</v>
          </cell>
          <cell r="V17228">
            <v>0.26039598223675797</v>
          </cell>
        </row>
        <row r="17229">
          <cell r="C17229">
            <v>240</v>
          </cell>
          <cell r="I17229">
            <v>3609</v>
          </cell>
          <cell r="M17229">
            <v>340.26045996120808</v>
          </cell>
          <cell r="N17229">
            <v>66.500415627597675</v>
          </cell>
          <cell r="V17229">
            <v>211.84559240011001</v>
          </cell>
        </row>
        <row r="17230">
          <cell r="C17230">
            <v>96</v>
          </cell>
          <cell r="I17230">
            <v>3609</v>
          </cell>
          <cell r="M17230">
            <v>176.22610141313382</v>
          </cell>
          <cell r="N17230">
            <v>26.60016625103907</v>
          </cell>
          <cell r="V17230">
            <v>109.659360238041</v>
          </cell>
        </row>
        <row r="17231">
          <cell r="I17231">
            <v>3611</v>
          </cell>
          <cell r="M17231">
            <v>15.508169482137912</v>
          </cell>
          <cell r="N17231">
            <v>0</v>
          </cell>
          <cell r="V17231">
            <v>9.9740358096356694</v>
          </cell>
        </row>
        <row r="17232">
          <cell r="C17232">
            <v>41</v>
          </cell>
          <cell r="I17232">
            <v>3612</v>
          </cell>
          <cell r="M17232">
            <v>0.27685492801771872</v>
          </cell>
          <cell r="N17232">
            <v>11.351052048726467</v>
          </cell>
          <cell r="V17232">
            <v>9.2042350979400903E-2</v>
          </cell>
        </row>
        <row r="17233">
          <cell r="C17233">
            <v>1</v>
          </cell>
          <cell r="I17233">
            <v>3612</v>
          </cell>
          <cell r="M17233">
            <v>417.22037652270211</v>
          </cell>
          <cell r="N17233">
            <v>0.27685492801771872</v>
          </cell>
          <cell r="V17233">
            <v>259.760392218947</v>
          </cell>
        </row>
        <row r="17234">
          <cell r="I17234">
            <v>3612</v>
          </cell>
          <cell r="M17234">
            <v>0</v>
          </cell>
          <cell r="N17234">
            <v>0</v>
          </cell>
          <cell r="V17234">
            <v>0</v>
          </cell>
        </row>
        <row r="17235">
          <cell r="C17235">
            <v>1732</v>
          </cell>
          <cell r="I17235">
            <v>3613</v>
          </cell>
          <cell r="M17235">
            <v>1659.0091336839191</v>
          </cell>
          <cell r="N17235">
            <v>479.38001660669806</v>
          </cell>
          <cell r="V17235">
            <v>1032.6519192313999</v>
          </cell>
        </row>
        <row r="17236">
          <cell r="C17236">
            <v>1</v>
          </cell>
          <cell r="I17236">
            <v>3613</v>
          </cell>
          <cell r="M17236">
            <v>9.4104622197619712</v>
          </cell>
          <cell r="N17236">
            <v>0.27677830058123443</v>
          </cell>
          <cell r="V17236">
            <v>5.7825892543366502</v>
          </cell>
        </row>
        <row r="17237">
          <cell r="C17237">
            <v>18</v>
          </cell>
          <cell r="I17237">
            <v>3615</v>
          </cell>
          <cell r="M17237">
            <v>162.65560165975106</v>
          </cell>
          <cell r="N17237">
            <v>4.9792531120331951</v>
          </cell>
          <cell r="V17237">
            <v>101.39999099969501</v>
          </cell>
        </row>
        <row r="17238">
          <cell r="I17238">
            <v>3615</v>
          </cell>
          <cell r="M17238">
            <v>0.82987551867219911</v>
          </cell>
          <cell r="N17238">
            <v>0</v>
          </cell>
          <cell r="V17238">
            <v>0.46673686974115203</v>
          </cell>
        </row>
        <row r="17239">
          <cell r="C17239">
            <v>1196</v>
          </cell>
          <cell r="I17239">
            <v>3616</v>
          </cell>
          <cell r="M17239">
            <v>351.49336283185841</v>
          </cell>
          <cell r="N17239">
            <v>330.75221238938053</v>
          </cell>
          <cell r="V17239">
            <v>218.699938943391</v>
          </cell>
        </row>
        <row r="17240">
          <cell r="C17240">
            <v>464</v>
          </cell>
          <cell r="I17240">
            <v>3616</v>
          </cell>
          <cell r="M17240">
            <v>896.84734513274338</v>
          </cell>
          <cell r="N17240">
            <v>128.31858407079648</v>
          </cell>
          <cell r="V17240">
            <v>558.27461192404303</v>
          </cell>
        </row>
        <row r="17241">
          <cell r="I17241">
            <v>3616</v>
          </cell>
          <cell r="M17241">
            <v>19.911504424778762</v>
          </cell>
          <cell r="N17241">
            <v>0</v>
          </cell>
          <cell r="V17241">
            <v>12.3643708829491</v>
          </cell>
        </row>
        <row r="17242">
          <cell r="C17242">
            <v>7</v>
          </cell>
          <cell r="I17242">
            <v>3617</v>
          </cell>
          <cell r="M17242">
            <v>18.247166159800937</v>
          </cell>
          <cell r="N17242">
            <v>1.9353055017970695</v>
          </cell>
          <cell r="V17242">
            <v>11.3449350615778</v>
          </cell>
        </row>
        <row r="17243">
          <cell r="C17243">
            <v>69</v>
          </cell>
          <cell r="I17243">
            <v>3617</v>
          </cell>
          <cell r="M17243">
            <v>272.04865910975946</v>
          </cell>
          <cell r="N17243">
            <v>19.076582803428256</v>
          </cell>
          <cell r="V17243">
            <v>169.29033327704099</v>
          </cell>
        </row>
        <row r="17244">
          <cell r="I17244">
            <v>3617</v>
          </cell>
          <cell r="M17244">
            <v>0</v>
          </cell>
          <cell r="N17244">
            <v>0</v>
          </cell>
          <cell r="V17244">
            <v>0</v>
          </cell>
        </row>
        <row r="17245">
          <cell r="C17245">
            <v>80</v>
          </cell>
          <cell r="I17245">
            <v>3618</v>
          </cell>
          <cell r="M17245">
            <v>132.94637921503593</v>
          </cell>
          <cell r="N17245">
            <v>22.111663902708678</v>
          </cell>
          <cell r="V17245">
            <v>82.807594496967099</v>
          </cell>
        </row>
        <row r="17246">
          <cell r="C17246">
            <v>15300</v>
          </cell>
          <cell r="I17246">
            <v>3618</v>
          </cell>
          <cell r="M17246">
            <v>588.4466556108348</v>
          </cell>
          <cell r="N17246">
            <v>4228.8557213930344</v>
          </cell>
          <cell r="V17246">
            <v>366.19117216690699</v>
          </cell>
        </row>
        <row r="17247">
          <cell r="C17247">
            <v>196</v>
          </cell>
          <cell r="I17247">
            <v>3618</v>
          </cell>
          <cell r="M17247">
            <v>25.981205085682696</v>
          </cell>
          <cell r="N17247">
            <v>54.173576561636267</v>
          </cell>
          <cell r="V17247">
            <v>16.1066644350121</v>
          </cell>
        </row>
        <row r="17248">
          <cell r="C17248">
            <v>43</v>
          </cell>
          <cell r="I17248">
            <v>3618</v>
          </cell>
          <cell r="M17248">
            <v>39.524599226091766</v>
          </cell>
          <cell r="N17248">
            <v>11.885019347705915</v>
          </cell>
          <cell r="V17248">
            <v>24.5942046303152</v>
          </cell>
        </row>
        <row r="17249">
          <cell r="I17249">
            <v>3619</v>
          </cell>
          <cell r="M17249">
            <v>9.6711798839458414</v>
          </cell>
          <cell r="N17249">
            <v>0</v>
          </cell>
          <cell r="V17249">
            <v>6.00697245509767</v>
          </cell>
        </row>
        <row r="17250">
          <cell r="I17250">
            <v>3620</v>
          </cell>
          <cell r="M17250">
            <v>9.6685082872928181</v>
          </cell>
          <cell r="N17250">
            <v>0</v>
          </cell>
          <cell r="V17250">
            <v>5.9639064622579001</v>
          </cell>
        </row>
        <row r="17251">
          <cell r="C17251">
            <v>2</v>
          </cell>
          <cell r="I17251">
            <v>3621</v>
          </cell>
          <cell r="M17251">
            <v>363.987848660591</v>
          </cell>
          <cell r="N17251">
            <v>0.5523336095001381</v>
          </cell>
          <cell r="V17251">
            <v>226.54346529203301</v>
          </cell>
        </row>
        <row r="17252">
          <cell r="I17252">
            <v>3621</v>
          </cell>
          <cell r="M17252">
            <v>6.9041701187517255</v>
          </cell>
          <cell r="N17252">
            <v>0</v>
          </cell>
          <cell r="V17252">
            <v>4.4885882917198598</v>
          </cell>
        </row>
        <row r="17253">
          <cell r="C17253">
            <v>76</v>
          </cell>
          <cell r="I17253">
            <v>3621</v>
          </cell>
          <cell r="M17253">
            <v>16.293841480254073</v>
          </cell>
          <cell r="N17253">
            <v>20.988677161005249</v>
          </cell>
          <cell r="V17253">
            <v>10.0398057716586</v>
          </cell>
        </row>
        <row r="17254">
          <cell r="C17254">
            <v>4</v>
          </cell>
          <cell r="I17254">
            <v>3622</v>
          </cell>
          <cell r="M17254">
            <v>82.274986195472124</v>
          </cell>
          <cell r="N17254">
            <v>1.1043622308117063</v>
          </cell>
          <cell r="V17254">
            <v>51.320778238291702</v>
          </cell>
        </row>
        <row r="17255">
          <cell r="C17255">
            <v>3</v>
          </cell>
          <cell r="I17255">
            <v>3623</v>
          </cell>
          <cell r="M17255">
            <v>226.05575489925477</v>
          </cell>
          <cell r="N17255">
            <v>0.82804305823902835</v>
          </cell>
          <cell r="V17255">
            <v>140.78168869685999</v>
          </cell>
        </row>
        <row r="17256">
          <cell r="C17256">
            <v>301</v>
          </cell>
          <cell r="I17256">
            <v>3623</v>
          </cell>
          <cell r="M17256">
            <v>1214.7391664366546</v>
          </cell>
          <cell r="N17256">
            <v>83.080320176649181</v>
          </cell>
          <cell r="V17256">
            <v>756.08714713581799</v>
          </cell>
        </row>
        <row r="17257">
          <cell r="C17257">
            <v>348</v>
          </cell>
          <cell r="I17257">
            <v>3624</v>
          </cell>
          <cell r="M17257">
            <v>138.52097130242828</v>
          </cell>
          <cell r="N17257">
            <v>96.026490066225165</v>
          </cell>
          <cell r="V17257">
            <v>86.125966957548002</v>
          </cell>
        </row>
        <row r="17258">
          <cell r="C17258">
            <v>102</v>
          </cell>
          <cell r="I17258">
            <v>3626</v>
          </cell>
          <cell r="M17258">
            <v>416.98841698841699</v>
          </cell>
          <cell r="N17258">
            <v>28.130170987313846</v>
          </cell>
          <cell r="V17258">
            <v>259.543195963279</v>
          </cell>
        </row>
        <row r="17259">
          <cell r="C17259">
            <v>1</v>
          </cell>
          <cell r="I17259">
            <v>3627</v>
          </cell>
          <cell r="M17259">
            <v>1.1028398125172318</v>
          </cell>
          <cell r="N17259">
            <v>0.27570995312930796</v>
          </cell>
          <cell r="V17259">
            <v>0.63495719793823002</v>
          </cell>
        </row>
        <row r="17260">
          <cell r="C17260">
            <v>19</v>
          </cell>
          <cell r="I17260">
            <v>3627</v>
          </cell>
          <cell r="M17260">
            <v>34.463744141163495</v>
          </cell>
          <cell r="N17260">
            <v>5.2384891094568511</v>
          </cell>
          <cell r="V17260">
            <v>21.442792765071399</v>
          </cell>
        </row>
        <row r="17261">
          <cell r="C17261">
            <v>2</v>
          </cell>
          <cell r="I17261">
            <v>3627</v>
          </cell>
          <cell r="M17261">
            <v>33.912324234904879</v>
          </cell>
          <cell r="N17261">
            <v>0.55141990625861592</v>
          </cell>
          <cell r="V17261">
            <v>21.142225289333801</v>
          </cell>
        </row>
        <row r="17262">
          <cell r="C17262">
            <v>149</v>
          </cell>
          <cell r="I17262">
            <v>3628</v>
          </cell>
          <cell r="M17262">
            <v>1125.9647188533629</v>
          </cell>
          <cell r="N17262">
            <v>41.069459757442118</v>
          </cell>
          <cell r="V17262">
            <v>700.870232024762</v>
          </cell>
        </row>
        <row r="17263">
          <cell r="I17263">
            <v>3629</v>
          </cell>
          <cell r="M17263">
            <v>57.040507026729124</v>
          </cell>
          <cell r="N17263">
            <v>0</v>
          </cell>
          <cell r="V17263">
            <v>35.638608993495303</v>
          </cell>
        </row>
        <row r="17264">
          <cell r="C17264">
            <v>401</v>
          </cell>
          <cell r="I17264">
            <v>3629</v>
          </cell>
          <cell r="M17264">
            <v>240.28658032515847</v>
          </cell>
          <cell r="N17264">
            <v>110.49875998897768</v>
          </cell>
          <cell r="V17264">
            <v>149.50510170552101</v>
          </cell>
        </row>
        <row r="17265">
          <cell r="C17265">
            <v>20</v>
          </cell>
          <cell r="I17265">
            <v>3630</v>
          </cell>
          <cell r="M17265">
            <v>21.763085399449036</v>
          </cell>
          <cell r="N17265">
            <v>5.5096418732782375</v>
          </cell>
          <cell r="V17265">
            <v>13.6130214154739</v>
          </cell>
        </row>
        <row r="17266">
          <cell r="I17266">
            <v>3630</v>
          </cell>
          <cell r="M17266">
            <v>0.5509641873278236</v>
          </cell>
          <cell r="N17266">
            <v>0</v>
          </cell>
          <cell r="V17266">
            <v>0.29184687129149001</v>
          </cell>
        </row>
        <row r="17267">
          <cell r="C17267">
            <v>1</v>
          </cell>
          <cell r="I17267">
            <v>3630</v>
          </cell>
          <cell r="M17267">
            <v>63.636363636363633</v>
          </cell>
          <cell r="N17267">
            <v>0.2754820936639118</v>
          </cell>
          <cell r="V17267">
            <v>39.740551954895501</v>
          </cell>
        </row>
        <row r="17268">
          <cell r="C17268">
            <v>3</v>
          </cell>
          <cell r="I17268">
            <v>3631</v>
          </cell>
          <cell r="M17268">
            <v>17.625998347562657</v>
          </cell>
          <cell r="N17268">
            <v>0.82621867254199943</v>
          </cell>
          <cell r="V17268">
            <v>10.879847198979</v>
          </cell>
        </row>
        <row r="17269">
          <cell r="I17269">
            <v>3631</v>
          </cell>
          <cell r="M17269">
            <v>10.740842743045993</v>
          </cell>
          <cell r="N17269">
            <v>0</v>
          </cell>
          <cell r="V17269">
            <v>6.6687853647881203</v>
          </cell>
        </row>
        <row r="17270">
          <cell r="C17270">
            <v>358</v>
          </cell>
          <cell r="I17270">
            <v>3631</v>
          </cell>
          <cell r="M17270">
            <v>528.50454420269898</v>
          </cell>
          <cell r="N17270">
            <v>98.595428256678602</v>
          </cell>
          <cell r="V17270">
            <v>328.92077941044101</v>
          </cell>
        </row>
        <row r="17271">
          <cell r="C17271">
            <v>70</v>
          </cell>
          <cell r="I17271">
            <v>3632</v>
          </cell>
          <cell r="M17271">
            <v>49.008810572687224</v>
          </cell>
          <cell r="N17271">
            <v>19.273127753303964</v>
          </cell>
          <cell r="V17271">
            <v>30.564910445299802</v>
          </cell>
        </row>
        <row r="17272">
          <cell r="C17272">
            <v>21</v>
          </cell>
          <cell r="I17272">
            <v>3633</v>
          </cell>
          <cell r="M17272">
            <v>429.12193779245797</v>
          </cell>
          <cell r="N17272">
            <v>5.7803468208092479</v>
          </cell>
          <cell r="V17272">
            <v>267.16863765048402</v>
          </cell>
        </row>
        <row r="17273">
          <cell r="C17273">
            <v>1</v>
          </cell>
          <cell r="I17273">
            <v>3633</v>
          </cell>
          <cell r="M17273">
            <v>6.055601431323975</v>
          </cell>
          <cell r="N17273">
            <v>0.27525461051472611</v>
          </cell>
          <cell r="V17273">
            <v>3.67045051480051</v>
          </cell>
        </row>
        <row r="17274">
          <cell r="I17274">
            <v>3633</v>
          </cell>
          <cell r="M17274">
            <v>0.82576383154417832</v>
          </cell>
          <cell r="N17274">
            <v>0</v>
          </cell>
          <cell r="V17274">
            <v>0.54327595356279201</v>
          </cell>
        </row>
        <row r="17275">
          <cell r="I17275">
            <v>3634</v>
          </cell>
          <cell r="M17275">
            <v>21.188772702256465</v>
          </cell>
          <cell r="N17275">
            <v>0</v>
          </cell>
          <cell r="V17275">
            <v>13.339400636134799</v>
          </cell>
        </row>
        <row r="17276">
          <cell r="I17276">
            <v>3634</v>
          </cell>
          <cell r="M17276">
            <v>0</v>
          </cell>
          <cell r="N17276">
            <v>0</v>
          </cell>
          <cell r="V17276">
            <v>0</v>
          </cell>
        </row>
        <row r="17277">
          <cell r="C17277">
            <v>34</v>
          </cell>
          <cell r="I17277">
            <v>3635</v>
          </cell>
          <cell r="M17277">
            <v>149.65612104539201</v>
          </cell>
          <cell r="N17277">
            <v>9.3535075653370008</v>
          </cell>
          <cell r="V17277">
            <v>93.427870536283706</v>
          </cell>
        </row>
        <row r="17278">
          <cell r="C17278">
            <v>939</v>
          </cell>
          <cell r="I17278">
            <v>3636</v>
          </cell>
          <cell r="M17278">
            <v>67.931793179317921</v>
          </cell>
          <cell r="N17278">
            <v>258.25082508250824</v>
          </cell>
          <cell r="V17278">
            <v>42.192796627221</v>
          </cell>
        </row>
        <row r="17279">
          <cell r="I17279">
            <v>3638</v>
          </cell>
          <cell r="M17279">
            <v>73.941726223199552</v>
          </cell>
          <cell r="N17279">
            <v>0</v>
          </cell>
          <cell r="V17279">
            <v>46.060030259571903</v>
          </cell>
        </row>
        <row r="17280">
          <cell r="C17280">
            <v>602</v>
          </cell>
          <cell r="I17280">
            <v>3638</v>
          </cell>
          <cell r="M17280">
            <v>2247.9384277075314</v>
          </cell>
          <cell r="N17280">
            <v>165.47553600879604</v>
          </cell>
          <cell r="V17280">
            <v>1399.20946418827</v>
          </cell>
        </row>
        <row r="17281">
          <cell r="I17281">
            <v>3638</v>
          </cell>
          <cell r="M17281">
            <v>0.54975261132490383</v>
          </cell>
          <cell r="N17281">
            <v>0</v>
          </cell>
          <cell r="V17281">
            <v>0.31278545361438997</v>
          </cell>
        </row>
        <row r="17282">
          <cell r="I17282">
            <v>3638</v>
          </cell>
          <cell r="M17282">
            <v>0</v>
          </cell>
          <cell r="N17282">
            <v>0</v>
          </cell>
          <cell r="V17282">
            <v>0</v>
          </cell>
        </row>
        <row r="17283">
          <cell r="C17283">
            <v>44</v>
          </cell>
          <cell r="I17283">
            <v>3639</v>
          </cell>
          <cell r="M17283">
            <v>49.738939269029956</v>
          </cell>
          <cell r="N17283">
            <v>12.091233855454796</v>
          </cell>
          <cell r="V17283">
            <v>30.950767599552702</v>
          </cell>
        </row>
        <row r="17284">
          <cell r="I17284">
            <v>3639</v>
          </cell>
          <cell r="M17284">
            <v>79.417422368782624</v>
          </cell>
          <cell r="N17284">
            <v>0</v>
          </cell>
          <cell r="V17284">
            <v>49.573722489441998</v>
          </cell>
        </row>
        <row r="17285">
          <cell r="C17285">
            <v>16</v>
          </cell>
          <cell r="I17285">
            <v>3639</v>
          </cell>
          <cell r="M17285">
            <v>145.09480626545755</v>
          </cell>
          <cell r="N17285">
            <v>4.3968123110744708</v>
          </cell>
          <cell r="V17285">
            <v>90.268405380301303</v>
          </cell>
        </row>
        <row r="17286">
          <cell r="C17286">
            <v>1</v>
          </cell>
          <cell r="I17286">
            <v>3640</v>
          </cell>
          <cell r="M17286">
            <v>18.956043956043956</v>
          </cell>
          <cell r="N17286">
            <v>0.27472527472527475</v>
          </cell>
          <cell r="V17286">
            <v>11.696924082873799</v>
          </cell>
        </row>
        <row r="17287">
          <cell r="I17287">
            <v>3640</v>
          </cell>
          <cell r="M17287">
            <v>1.6483516483516483</v>
          </cell>
          <cell r="N17287">
            <v>0</v>
          </cell>
          <cell r="V17287">
            <v>1.00579421923606</v>
          </cell>
        </row>
        <row r="17288">
          <cell r="C17288">
            <v>32</v>
          </cell>
          <cell r="I17288">
            <v>3640</v>
          </cell>
          <cell r="M17288">
            <v>235.16483516483515</v>
          </cell>
          <cell r="N17288">
            <v>8.791208791208792</v>
          </cell>
          <cell r="V17288">
            <v>146.40568169799101</v>
          </cell>
        </row>
        <row r="17289">
          <cell r="I17289">
            <v>3640</v>
          </cell>
          <cell r="M17289">
            <v>9.3406593406593412</v>
          </cell>
          <cell r="N17289">
            <v>0</v>
          </cell>
          <cell r="V17289">
            <v>5.71258634866357</v>
          </cell>
        </row>
        <row r="17290">
          <cell r="I17290">
            <v>3640</v>
          </cell>
          <cell r="M17290">
            <v>0</v>
          </cell>
          <cell r="N17290">
            <v>0</v>
          </cell>
          <cell r="V17290">
            <v>0</v>
          </cell>
        </row>
        <row r="17291">
          <cell r="C17291">
            <v>1</v>
          </cell>
          <cell r="I17291">
            <v>3641</v>
          </cell>
          <cell r="M17291">
            <v>126.88821752265861</v>
          </cell>
          <cell r="N17291">
            <v>0.27464982147761602</v>
          </cell>
          <cell r="V17291">
            <v>79.381615704821101</v>
          </cell>
        </row>
        <row r="17292">
          <cell r="C17292">
            <v>1</v>
          </cell>
          <cell r="I17292">
            <v>3641</v>
          </cell>
          <cell r="M17292">
            <v>2.4718483932985444</v>
          </cell>
          <cell r="N17292">
            <v>0.27464982147761602</v>
          </cell>
          <cell r="V17292">
            <v>1.58106941024444</v>
          </cell>
        </row>
        <row r="17293">
          <cell r="C17293">
            <v>52</v>
          </cell>
          <cell r="I17293">
            <v>3641</v>
          </cell>
          <cell r="M17293">
            <v>182.36748146113703</v>
          </cell>
          <cell r="N17293">
            <v>14.281790716836033</v>
          </cell>
          <cell r="V17293">
            <v>113.787515637621</v>
          </cell>
        </row>
        <row r="17294">
          <cell r="C17294">
            <v>113</v>
          </cell>
          <cell r="I17294">
            <v>3641</v>
          </cell>
          <cell r="M17294">
            <v>191.43092556989839</v>
          </cell>
          <cell r="N17294">
            <v>31.035429826970613</v>
          </cell>
          <cell r="V17294">
            <v>119.201712691206</v>
          </cell>
        </row>
        <row r="17295">
          <cell r="C17295">
            <v>39</v>
          </cell>
          <cell r="I17295">
            <v>3641</v>
          </cell>
          <cell r="M17295">
            <v>6.5915957154627849</v>
          </cell>
          <cell r="N17295">
            <v>10.711343037627026</v>
          </cell>
          <cell r="V17295">
            <v>4.0030199810762701</v>
          </cell>
        </row>
        <row r="17296">
          <cell r="C17296">
            <v>64</v>
          </cell>
          <cell r="I17296">
            <v>3642</v>
          </cell>
          <cell r="M17296">
            <v>52.169137836353649</v>
          </cell>
          <cell r="N17296">
            <v>17.57276221856123</v>
          </cell>
          <cell r="V17296">
            <v>32.495816367573298</v>
          </cell>
        </row>
        <row r="17297">
          <cell r="I17297">
            <v>3642</v>
          </cell>
          <cell r="M17297">
            <v>9.8846787479406917</v>
          </cell>
          <cell r="N17297">
            <v>0</v>
          </cell>
          <cell r="V17297">
            <v>6.2933401229635502</v>
          </cell>
        </row>
        <row r="17298">
          <cell r="I17298">
            <v>3644</v>
          </cell>
          <cell r="M17298">
            <v>0.27442371020856204</v>
          </cell>
          <cell r="N17298">
            <v>0</v>
          </cell>
          <cell r="V17298">
            <v>0.16798199360713001</v>
          </cell>
        </row>
        <row r="17299">
          <cell r="C17299">
            <v>294</v>
          </cell>
          <cell r="I17299">
            <v>3644</v>
          </cell>
          <cell r="M17299">
            <v>401.20746432491768</v>
          </cell>
          <cell r="N17299">
            <v>80.680570801317231</v>
          </cell>
          <cell r="V17299">
            <v>249.772469368114</v>
          </cell>
        </row>
        <row r="17300">
          <cell r="I17300">
            <v>3645</v>
          </cell>
          <cell r="M17300">
            <v>20.850480109739369</v>
          </cell>
          <cell r="N17300">
            <v>0</v>
          </cell>
          <cell r="V17300">
            <v>13.1507610521495</v>
          </cell>
        </row>
        <row r="17301">
          <cell r="C17301">
            <v>150</v>
          </cell>
          <cell r="I17301">
            <v>3645</v>
          </cell>
          <cell r="M17301">
            <v>204.38957475994513</v>
          </cell>
          <cell r="N17301">
            <v>41.152263374485599</v>
          </cell>
          <cell r="V17301">
            <v>127.289647450281</v>
          </cell>
        </row>
        <row r="17302">
          <cell r="C17302">
            <v>2</v>
          </cell>
          <cell r="I17302">
            <v>3646</v>
          </cell>
          <cell r="M17302">
            <v>117.66319253976961</v>
          </cell>
          <cell r="N17302">
            <v>0.54854635216675807</v>
          </cell>
          <cell r="V17302">
            <v>73.185920619619907</v>
          </cell>
        </row>
        <row r="17303">
          <cell r="C17303">
            <v>1</v>
          </cell>
          <cell r="I17303">
            <v>3647</v>
          </cell>
          <cell r="M17303">
            <v>3.0161776802851659</v>
          </cell>
          <cell r="N17303">
            <v>0.27419797093501508</v>
          </cell>
          <cell r="V17303">
            <v>1.7800529203242299</v>
          </cell>
        </row>
        <row r="17304">
          <cell r="C17304">
            <v>37</v>
          </cell>
          <cell r="I17304">
            <v>3647</v>
          </cell>
          <cell r="M17304">
            <v>305.45653962160679</v>
          </cell>
          <cell r="N17304">
            <v>10.14532492459556</v>
          </cell>
          <cell r="V17304">
            <v>190.127230290375</v>
          </cell>
        </row>
        <row r="17305">
          <cell r="C17305">
            <v>349</v>
          </cell>
          <cell r="I17305">
            <v>3647</v>
          </cell>
          <cell r="M17305">
            <v>393.74828626268163</v>
          </cell>
          <cell r="N17305">
            <v>95.695091856320261</v>
          </cell>
          <cell r="V17305">
            <v>245.05159168024699</v>
          </cell>
        </row>
        <row r="17306">
          <cell r="C17306">
            <v>73</v>
          </cell>
          <cell r="I17306">
            <v>3647</v>
          </cell>
          <cell r="M17306">
            <v>45.516863175212499</v>
          </cell>
          <cell r="N17306">
            <v>20.016451878256103</v>
          </cell>
          <cell r="V17306">
            <v>28.233722646505701</v>
          </cell>
        </row>
        <row r="17307">
          <cell r="I17307">
            <v>3647</v>
          </cell>
          <cell r="M17307">
            <v>0</v>
          </cell>
          <cell r="N17307">
            <v>0</v>
          </cell>
          <cell r="V17307">
            <v>0</v>
          </cell>
        </row>
        <row r="17308">
          <cell r="I17308">
            <v>3648</v>
          </cell>
          <cell r="M17308">
            <v>0</v>
          </cell>
          <cell r="N17308">
            <v>0</v>
          </cell>
          <cell r="V17308">
            <v>0</v>
          </cell>
        </row>
        <row r="17309">
          <cell r="I17309">
            <v>3648</v>
          </cell>
          <cell r="M17309">
            <v>0</v>
          </cell>
          <cell r="N17309">
            <v>0</v>
          </cell>
          <cell r="V17309">
            <v>0</v>
          </cell>
        </row>
        <row r="17310">
          <cell r="I17310">
            <v>3648</v>
          </cell>
          <cell r="M17310">
            <v>0</v>
          </cell>
          <cell r="N17310">
            <v>0</v>
          </cell>
          <cell r="V17310">
            <v>0</v>
          </cell>
        </row>
        <row r="17311">
          <cell r="I17311">
            <v>3649</v>
          </cell>
          <cell r="M17311">
            <v>3.2885722115648122</v>
          </cell>
          <cell r="N17311">
            <v>0</v>
          </cell>
          <cell r="V17311">
            <v>2.3200834064626901</v>
          </cell>
        </row>
        <row r="17312">
          <cell r="C17312">
            <v>212</v>
          </cell>
          <cell r="I17312">
            <v>3649</v>
          </cell>
          <cell r="M17312">
            <v>117.0183611948479</v>
          </cell>
          <cell r="N17312">
            <v>58.098109070978353</v>
          </cell>
          <cell r="V17312">
            <v>72.789250835505101</v>
          </cell>
        </row>
        <row r="17313">
          <cell r="I17313">
            <v>3649</v>
          </cell>
          <cell r="M17313">
            <v>22.745957796656619</v>
          </cell>
          <cell r="N17313">
            <v>0</v>
          </cell>
          <cell r="V17313">
            <v>14.5159565861941</v>
          </cell>
        </row>
        <row r="17314">
          <cell r="I17314">
            <v>3649</v>
          </cell>
          <cell r="M17314">
            <v>5.2069060016442865</v>
          </cell>
          <cell r="N17314">
            <v>0</v>
          </cell>
          <cell r="V17314">
            <v>3.1903787980191298</v>
          </cell>
        </row>
        <row r="17315">
          <cell r="C17315">
            <v>4</v>
          </cell>
          <cell r="I17315">
            <v>3651</v>
          </cell>
          <cell r="M17315">
            <v>50.671049027663649</v>
          </cell>
          <cell r="N17315">
            <v>1.0955902492467817</v>
          </cell>
          <cell r="V17315">
            <v>31.808236983304798</v>
          </cell>
        </row>
        <row r="17316">
          <cell r="C17316">
            <v>46</v>
          </cell>
          <cell r="I17316">
            <v>3651</v>
          </cell>
          <cell r="M17316">
            <v>711.85976444809637</v>
          </cell>
          <cell r="N17316">
            <v>12.59928786633799</v>
          </cell>
          <cell r="V17316">
            <v>443.10273818123801</v>
          </cell>
        </row>
        <row r="17317">
          <cell r="C17317">
            <v>2</v>
          </cell>
          <cell r="I17317">
            <v>3651</v>
          </cell>
          <cell r="M17317">
            <v>9.3125171185976452</v>
          </cell>
          <cell r="N17317">
            <v>0.54779512462339086</v>
          </cell>
          <cell r="V17317">
            <v>5.6991976643132798</v>
          </cell>
        </row>
        <row r="17318">
          <cell r="C17318">
            <v>21</v>
          </cell>
          <cell r="I17318">
            <v>3651</v>
          </cell>
          <cell r="M17318">
            <v>71.487263763352502</v>
          </cell>
          <cell r="N17318">
            <v>5.7518488085456045</v>
          </cell>
          <cell r="V17318">
            <v>44.532173575225301</v>
          </cell>
        </row>
        <row r="17319">
          <cell r="I17319">
            <v>3651</v>
          </cell>
          <cell r="M17319">
            <v>8.7647219939742538</v>
          </cell>
          <cell r="N17319">
            <v>0</v>
          </cell>
          <cell r="V17319">
            <v>5.7217016791613</v>
          </cell>
        </row>
        <row r="17320">
          <cell r="I17320">
            <v>3651</v>
          </cell>
          <cell r="M17320">
            <v>0</v>
          </cell>
          <cell r="N17320">
            <v>0</v>
          </cell>
          <cell r="V17320">
            <v>0</v>
          </cell>
        </row>
        <row r="17321">
          <cell r="C17321">
            <v>129</v>
          </cell>
          <cell r="I17321">
            <v>3652</v>
          </cell>
          <cell r="M17321">
            <v>172.78203723986857</v>
          </cell>
          <cell r="N17321">
            <v>35.323110624315447</v>
          </cell>
          <cell r="V17321">
            <v>107.591756651241</v>
          </cell>
        </row>
        <row r="17322">
          <cell r="I17322">
            <v>3653</v>
          </cell>
          <cell r="M17322">
            <v>55.570763755817133</v>
          </cell>
          <cell r="N17322">
            <v>0</v>
          </cell>
          <cell r="V17322">
            <v>34.723461933375098</v>
          </cell>
        </row>
        <row r="17323">
          <cell r="C17323">
            <v>763</v>
          </cell>
          <cell r="I17323">
            <v>3653</v>
          </cell>
          <cell r="M17323">
            <v>1331.2346016972351</v>
          </cell>
          <cell r="N17323">
            <v>208.86942239255407</v>
          </cell>
          <cell r="V17323">
            <v>828.64860980396395</v>
          </cell>
        </row>
        <row r="17324">
          <cell r="C17324">
            <v>932</v>
          </cell>
          <cell r="I17324">
            <v>3654</v>
          </cell>
          <cell r="M17324">
            <v>323.75478927203068</v>
          </cell>
          <cell r="N17324">
            <v>255.06294471811714</v>
          </cell>
          <cell r="V17324">
            <v>201.47393927399401</v>
          </cell>
        </row>
        <row r="17325">
          <cell r="C17325">
            <v>36</v>
          </cell>
          <cell r="I17325">
            <v>3655</v>
          </cell>
          <cell r="M17325">
            <v>3.2831737346101231</v>
          </cell>
          <cell r="N17325">
            <v>9.8495212038303688</v>
          </cell>
          <cell r="V17325">
            <v>1.95416357154427</v>
          </cell>
        </row>
        <row r="17326">
          <cell r="C17326">
            <v>189</v>
          </cell>
          <cell r="I17326">
            <v>3656</v>
          </cell>
          <cell r="M17326">
            <v>147.4288840262582</v>
          </cell>
          <cell r="N17326">
            <v>51.695842450765859</v>
          </cell>
          <cell r="V17326">
            <v>91.728258507985203</v>
          </cell>
        </row>
        <row r="17327">
          <cell r="C17327">
            <v>474</v>
          </cell>
          <cell r="I17327">
            <v>3657</v>
          </cell>
          <cell r="M17327">
            <v>1291.4957615531857</v>
          </cell>
          <cell r="N17327">
            <v>129.61443806398688</v>
          </cell>
          <cell r="V17327">
            <v>803.83241860583598</v>
          </cell>
        </row>
        <row r="17328">
          <cell r="I17328">
            <v>3657</v>
          </cell>
          <cell r="M17328">
            <v>2.4610336341263332</v>
          </cell>
          <cell r="N17328">
            <v>0</v>
          </cell>
          <cell r="V17328">
            <v>1.57058233976891</v>
          </cell>
        </row>
        <row r="17329">
          <cell r="C17329">
            <v>447</v>
          </cell>
          <cell r="I17329">
            <v>3657</v>
          </cell>
          <cell r="M17329">
            <v>562.75635767022152</v>
          </cell>
          <cell r="N17329">
            <v>122.23133716160787</v>
          </cell>
          <cell r="V17329">
            <v>350.35901891658602</v>
          </cell>
        </row>
        <row r="17330">
          <cell r="C17330">
            <v>424</v>
          </cell>
          <cell r="I17330">
            <v>3658</v>
          </cell>
          <cell r="M17330">
            <v>164.8441771459814</v>
          </cell>
          <cell r="N17330">
            <v>115.91033351558229</v>
          </cell>
          <cell r="V17330">
            <v>102.520824854663</v>
          </cell>
        </row>
        <row r="17331">
          <cell r="I17331">
            <v>3658</v>
          </cell>
          <cell r="M17331">
            <v>0</v>
          </cell>
          <cell r="N17331">
            <v>0</v>
          </cell>
          <cell r="V17331">
            <v>0</v>
          </cell>
        </row>
        <row r="17332">
          <cell r="I17332">
            <v>3658</v>
          </cell>
          <cell r="M17332">
            <v>0</v>
          </cell>
          <cell r="N17332">
            <v>0</v>
          </cell>
          <cell r="V17332">
            <v>0</v>
          </cell>
        </row>
        <row r="17333">
          <cell r="C17333">
            <v>8</v>
          </cell>
          <cell r="I17333">
            <v>3659</v>
          </cell>
          <cell r="M17333">
            <v>325.7720688712763</v>
          </cell>
          <cell r="N17333">
            <v>2.186389723968297</v>
          </cell>
          <cell r="V17333">
            <v>202.90800176760499</v>
          </cell>
        </row>
        <row r="17334">
          <cell r="I17334">
            <v>3659</v>
          </cell>
          <cell r="M17334">
            <v>4.646078163432632</v>
          </cell>
          <cell r="N17334">
            <v>0</v>
          </cell>
          <cell r="V17334">
            <v>2.8860219485462899</v>
          </cell>
        </row>
        <row r="17335">
          <cell r="C17335">
            <v>235</v>
          </cell>
          <cell r="I17335">
            <v>3660</v>
          </cell>
          <cell r="M17335">
            <v>546.99453551912575</v>
          </cell>
          <cell r="N17335">
            <v>64.207650273224047</v>
          </cell>
          <cell r="V17335">
            <v>340.47689041477599</v>
          </cell>
        </row>
        <row r="17336">
          <cell r="C17336">
            <v>116</v>
          </cell>
          <cell r="I17336">
            <v>3661</v>
          </cell>
          <cell r="M17336">
            <v>811.25375580442505</v>
          </cell>
          <cell r="N17336">
            <v>31.685331876536466</v>
          </cell>
          <cell r="V17336">
            <v>505.06363781744699</v>
          </cell>
        </row>
        <row r="17337">
          <cell r="C17337">
            <v>2579</v>
          </cell>
          <cell r="I17337">
            <v>3661</v>
          </cell>
          <cell r="M17337">
            <v>573.88691614313029</v>
          </cell>
          <cell r="N17337">
            <v>704.45233542747883</v>
          </cell>
          <cell r="V17337">
            <v>357.21447061782902</v>
          </cell>
        </row>
        <row r="17338">
          <cell r="I17338">
            <v>3661</v>
          </cell>
          <cell r="M17338">
            <v>0.54629882545752517</v>
          </cell>
          <cell r="N17338">
            <v>0</v>
          </cell>
          <cell r="V17338">
            <v>0.32422978918494499</v>
          </cell>
        </row>
        <row r="17339">
          <cell r="I17339">
            <v>3661</v>
          </cell>
          <cell r="M17339">
            <v>1.3657470636438132</v>
          </cell>
          <cell r="N17339">
            <v>0</v>
          </cell>
          <cell r="V17339">
            <v>0.85432903313195896</v>
          </cell>
        </row>
        <row r="17340">
          <cell r="C17340">
            <v>477</v>
          </cell>
          <cell r="I17340">
            <v>3661</v>
          </cell>
          <cell r="M17340">
            <v>1080.0327779295274</v>
          </cell>
          <cell r="N17340">
            <v>130.29226987161977</v>
          </cell>
          <cell r="V17340">
            <v>672.31200764596201</v>
          </cell>
        </row>
        <row r="17341">
          <cell r="I17341">
            <v>3661</v>
          </cell>
          <cell r="M17341">
            <v>0</v>
          </cell>
          <cell r="N17341">
            <v>0</v>
          </cell>
          <cell r="V17341">
            <v>0</v>
          </cell>
        </row>
        <row r="17342">
          <cell r="C17342">
            <v>894</v>
          </cell>
          <cell r="I17342">
            <v>3662</v>
          </cell>
          <cell r="M17342">
            <v>2182.1409066084107</v>
          </cell>
          <cell r="N17342">
            <v>244.12889131622066</v>
          </cell>
          <cell r="V17342">
            <v>1358.32087673826</v>
          </cell>
        </row>
        <row r="17343">
          <cell r="I17343">
            <v>3662</v>
          </cell>
          <cell r="M17343">
            <v>4.3691971600218453</v>
          </cell>
          <cell r="N17343">
            <v>0</v>
          </cell>
          <cell r="V17343">
            <v>2.6222516862423899</v>
          </cell>
        </row>
        <row r="17344">
          <cell r="I17344">
            <v>3662</v>
          </cell>
          <cell r="M17344">
            <v>0</v>
          </cell>
          <cell r="N17344">
            <v>0</v>
          </cell>
          <cell r="V17344">
            <v>0</v>
          </cell>
        </row>
        <row r="17345">
          <cell r="I17345">
            <v>3663</v>
          </cell>
          <cell r="M17345">
            <v>18.018018018018019</v>
          </cell>
          <cell r="N17345">
            <v>0</v>
          </cell>
          <cell r="V17345">
            <v>11.3047309345139</v>
          </cell>
        </row>
        <row r="17346">
          <cell r="C17346">
            <v>1416</v>
          </cell>
          <cell r="I17346">
            <v>3663</v>
          </cell>
          <cell r="M17346">
            <v>111.1111111111111</v>
          </cell>
          <cell r="N17346">
            <v>386.56838656838653</v>
          </cell>
          <cell r="V17346">
            <v>69.059946049585093</v>
          </cell>
        </row>
        <row r="17347">
          <cell r="I17347">
            <v>3663</v>
          </cell>
          <cell r="M17347">
            <v>0.54600054600054604</v>
          </cell>
          <cell r="N17347">
            <v>0</v>
          </cell>
          <cell r="V17347">
            <v>0.34378000476889498</v>
          </cell>
        </row>
        <row r="17348">
          <cell r="I17348">
            <v>3663</v>
          </cell>
          <cell r="M17348">
            <v>0</v>
          </cell>
          <cell r="N17348">
            <v>0</v>
          </cell>
          <cell r="V17348">
            <v>0</v>
          </cell>
        </row>
        <row r="17349">
          <cell r="I17349">
            <v>3663</v>
          </cell>
          <cell r="M17349">
            <v>0</v>
          </cell>
          <cell r="N17349">
            <v>0</v>
          </cell>
          <cell r="V17349">
            <v>0</v>
          </cell>
        </row>
        <row r="17350">
          <cell r="I17350">
            <v>3663</v>
          </cell>
          <cell r="M17350">
            <v>0</v>
          </cell>
          <cell r="N17350">
            <v>0</v>
          </cell>
          <cell r="V17350">
            <v>0</v>
          </cell>
        </row>
        <row r="17351">
          <cell r="C17351">
            <v>198</v>
          </cell>
          <cell r="I17351">
            <v>3664</v>
          </cell>
          <cell r="M17351">
            <v>173.03493449781661</v>
          </cell>
          <cell r="N17351">
            <v>54.039301310043669</v>
          </cell>
          <cell r="V17351">
            <v>107.73954049347699</v>
          </cell>
        </row>
        <row r="17352">
          <cell r="C17352">
            <v>308</v>
          </cell>
          <cell r="I17352">
            <v>3664</v>
          </cell>
          <cell r="M17352">
            <v>172.48908296943233</v>
          </cell>
          <cell r="N17352">
            <v>84.061135371179034</v>
          </cell>
          <cell r="V17352">
            <v>107.30941352428199</v>
          </cell>
        </row>
        <row r="17353">
          <cell r="I17353">
            <v>3665</v>
          </cell>
          <cell r="M17353">
            <v>61.664392905866301</v>
          </cell>
          <cell r="N17353">
            <v>0</v>
          </cell>
          <cell r="V17353">
            <v>38.621797846002501</v>
          </cell>
        </row>
        <row r="17354">
          <cell r="C17354">
            <v>162</v>
          </cell>
          <cell r="I17354">
            <v>3665</v>
          </cell>
          <cell r="M17354">
            <v>533.96998635743523</v>
          </cell>
          <cell r="N17354">
            <v>44.201909959072303</v>
          </cell>
          <cell r="V17354">
            <v>332.33061315425903</v>
          </cell>
        </row>
        <row r="17355">
          <cell r="C17355">
            <v>1232</v>
          </cell>
          <cell r="I17355">
            <v>3665</v>
          </cell>
          <cell r="M17355">
            <v>3076.1255115961799</v>
          </cell>
          <cell r="N17355">
            <v>336.15279672578447</v>
          </cell>
          <cell r="V17355">
            <v>1914.7790892165201</v>
          </cell>
        </row>
        <row r="17356">
          <cell r="C17356">
            <v>1</v>
          </cell>
          <cell r="I17356">
            <v>3666</v>
          </cell>
          <cell r="M17356">
            <v>1.0911074740861975</v>
          </cell>
          <cell r="N17356">
            <v>0.27277686852154936</v>
          </cell>
          <cell r="V17356">
            <v>0.59588324688757399</v>
          </cell>
        </row>
        <row r="17357">
          <cell r="I17357">
            <v>3666</v>
          </cell>
          <cell r="M17357">
            <v>18.821603927986907</v>
          </cell>
          <cell r="N17357">
            <v>0</v>
          </cell>
          <cell r="V17357">
            <v>11.6176400613942</v>
          </cell>
        </row>
        <row r="17358">
          <cell r="C17358">
            <v>10</v>
          </cell>
          <cell r="I17358">
            <v>3666</v>
          </cell>
          <cell r="M17358">
            <v>0</v>
          </cell>
          <cell r="N17358">
            <v>2.7277686852154939</v>
          </cell>
          <cell r="V17358">
            <v>0</v>
          </cell>
        </row>
        <row r="17359">
          <cell r="C17359">
            <v>14</v>
          </cell>
          <cell r="I17359">
            <v>3668</v>
          </cell>
          <cell r="M17359">
            <v>196.56488549618319</v>
          </cell>
          <cell r="N17359">
            <v>3.8167938931297707</v>
          </cell>
          <cell r="V17359">
            <v>122.35569995733</v>
          </cell>
        </row>
        <row r="17360">
          <cell r="C17360">
            <v>7</v>
          </cell>
          <cell r="I17360">
            <v>3668</v>
          </cell>
          <cell r="M17360">
            <v>21.264994547437297</v>
          </cell>
          <cell r="N17360">
            <v>1.9083969465648853</v>
          </cell>
          <cell r="V17360">
            <v>13.138295397488999</v>
          </cell>
        </row>
        <row r="17361">
          <cell r="C17361">
            <v>35</v>
          </cell>
          <cell r="I17361">
            <v>3668</v>
          </cell>
          <cell r="M17361">
            <v>16.085059978189751</v>
          </cell>
          <cell r="N17361">
            <v>9.5419847328244281</v>
          </cell>
          <cell r="V17361">
            <v>10.0453835095466</v>
          </cell>
        </row>
        <row r="17362">
          <cell r="I17362">
            <v>3668</v>
          </cell>
          <cell r="M17362">
            <v>49.345692475463473</v>
          </cell>
          <cell r="N17362">
            <v>0</v>
          </cell>
          <cell r="V17362">
            <v>30.668312788170098</v>
          </cell>
        </row>
        <row r="17363">
          <cell r="C17363">
            <v>17</v>
          </cell>
          <cell r="I17363">
            <v>3670</v>
          </cell>
          <cell r="M17363">
            <v>4.9046321525885563</v>
          </cell>
          <cell r="N17363">
            <v>4.6321525885558579</v>
          </cell>
          <cell r="V17363">
            <v>2.9638641660296101</v>
          </cell>
        </row>
        <row r="17364">
          <cell r="C17364">
            <v>244</v>
          </cell>
          <cell r="I17364">
            <v>3670</v>
          </cell>
          <cell r="M17364">
            <v>19.346049046321529</v>
          </cell>
          <cell r="N17364">
            <v>66.485013623978205</v>
          </cell>
          <cell r="V17364">
            <v>11.939720725922401</v>
          </cell>
        </row>
        <row r="17365">
          <cell r="C17365">
            <v>6</v>
          </cell>
          <cell r="I17365">
            <v>3671</v>
          </cell>
          <cell r="M17365">
            <v>4.3584854263143562</v>
          </cell>
          <cell r="N17365">
            <v>1.6344320348678834</v>
          </cell>
          <cell r="V17365">
            <v>2.7628203156965401</v>
          </cell>
        </row>
        <row r="17366">
          <cell r="I17366">
            <v>3672</v>
          </cell>
          <cell r="M17366">
            <v>6.5359477124183005</v>
          </cell>
          <cell r="N17366">
            <v>0</v>
          </cell>
          <cell r="V17366">
            <v>4.0943339792423803</v>
          </cell>
        </row>
        <row r="17367">
          <cell r="I17367">
            <v>3672</v>
          </cell>
          <cell r="M17367">
            <v>5.9912854030501084</v>
          </cell>
          <cell r="N17367">
            <v>0</v>
          </cell>
          <cell r="V17367">
            <v>3.6812564444584499</v>
          </cell>
        </row>
        <row r="17368">
          <cell r="C17368">
            <v>208</v>
          </cell>
          <cell r="I17368">
            <v>3673</v>
          </cell>
          <cell r="M17368">
            <v>123.06016879934658</v>
          </cell>
          <cell r="N17368">
            <v>56.629458208548876</v>
          </cell>
          <cell r="V17368">
            <v>76.660662635877202</v>
          </cell>
        </row>
        <row r="17369">
          <cell r="C17369">
            <v>95</v>
          </cell>
          <cell r="I17369">
            <v>3673</v>
          </cell>
          <cell r="M17369">
            <v>542.06370814048466</v>
          </cell>
          <cell r="N17369">
            <v>25.864416008712222</v>
          </cell>
          <cell r="V17369">
            <v>337.35223754246101</v>
          </cell>
        </row>
        <row r="17370">
          <cell r="C17370">
            <v>4946</v>
          </cell>
          <cell r="I17370">
            <v>3674</v>
          </cell>
          <cell r="M17370">
            <v>15724.823081110506</v>
          </cell>
          <cell r="N17370">
            <v>1346.2166575939032</v>
          </cell>
          <cell r="V17370">
            <v>9788.18800309986</v>
          </cell>
        </row>
        <row r="17371">
          <cell r="I17371">
            <v>3674</v>
          </cell>
          <cell r="M17371">
            <v>2.4496461622210126</v>
          </cell>
          <cell r="N17371">
            <v>0</v>
          </cell>
          <cell r="V17371">
            <v>1.6548875966958001</v>
          </cell>
        </row>
        <row r="17372">
          <cell r="C17372">
            <v>63</v>
          </cell>
          <cell r="I17372">
            <v>3674</v>
          </cell>
          <cell r="M17372">
            <v>238.97659227000545</v>
          </cell>
          <cell r="N17372">
            <v>17.14752313554709</v>
          </cell>
          <cell r="V17372">
            <v>148.780405449325</v>
          </cell>
        </row>
        <row r="17373">
          <cell r="C17373">
            <v>221</v>
          </cell>
          <cell r="I17373">
            <v>3675</v>
          </cell>
          <cell r="M17373">
            <v>274.55782312925169</v>
          </cell>
          <cell r="N17373">
            <v>60.136054421768705</v>
          </cell>
          <cell r="V17373">
            <v>170.86747118322501</v>
          </cell>
        </row>
        <row r="17374">
          <cell r="I17374">
            <v>3677</v>
          </cell>
          <cell r="M17374">
            <v>0</v>
          </cell>
          <cell r="N17374">
            <v>0</v>
          </cell>
          <cell r="V17374">
            <v>0</v>
          </cell>
        </row>
        <row r="17375">
          <cell r="I17375">
            <v>3678</v>
          </cell>
          <cell r="M17375">
            <v>0</v>
          </cell>
          <cell r="N17375">
            <v>0</v>
          </cell>
          <cell r="V17375">
            <v>0</v>
          </cell>
        </row>
        <row r="17376">
          <cell r="I17376">
            <v>3679</v>
          </cell>
          <cell r="M17376">
            <v>19.026909486273443</v>
          </cell>
          <cell r="N17376">
            <v>0</v>
          </cell>
          <cell r="V17376">
            <v>11.826231876410001</v>
          </cell>
        </row>
        <row r="17377">
          <cell r="C17377">
            <v>1</v>
          </cell>
          <cell r="I17377">
            <v>3679</v>
          </cell>
          <cell r="M17377">
            <v>0</v>
          </cell>
          <cell r="N17377">
            <v>0.27181299266104919</v>
          </cell>
          <cell r="V17377">
            <v>0</v>
          </cell>
        </row>
        <row r="17378">
          <cell r="C17378">
            <v>27</v>
          </cell>
          <cell r="I17378">
            <v>3680</v>
          </cell>
          <cell r="M17378">
            <v>128.80434782608697</v>
          </cell>
          <cell r="N17378">
            <v>7.3369565217391308</v>
          </cell>
          <cell r="V17378">
            <v>80.290448572630496</v>
          </cell>
        </row>
        <row r="17379">
          <cell r="I17379">
            <v>3680</v>
          </cell>
          <cell r="M17379">
            <v>0.81521739130434778</v>
          </cell>
          <cell r="N17379">
            <v>0</v>
          </cell>
          <cell r="V17379">
            <v>0.41978217319896899</v>
          </cell>
        </row>
        <row r="17380">
          <cell r="I17380">
            <v>3680</v>
          </cell>
          <cell r="M17380">
            <v>2.7173913043478262</v>
          </cell>
          <cell r="N17380">
            <v>0</v>
          </cell>
          <cell r="V17380">
            <v>1.6410804907066701</v>
          </cell>
        </row>
        <row r="17381">
          <cell r="C17381">
            <v>1</v>
          </cell>
          <cell r="I17381">
            <v>3681</v>
          </cell>
          <cell r="M17381">
            <v>42.108122792719364</v>
          </cell>
          <cell r="N17381">
            <v>0.27166530834012498</v>
          </cell>
          <cell r="V17381">
            <v>26.193298414480498</v>
          </cell>
        </row>
        <row r="17382">
          <cell r="I17382">
            <v>3681</v>
          </cell>
          <cell r="M17382">
            <v>0</v>
          </cell>
          <cell r="N17382">
            <v>0</v>
          </cell>
          <cell r="V17382">
            <v>0</v>
          </cell>
        </row>
        <row r="17383">
          <cell r="C17383">
            <v>93</v>
          </cell>
          <cell r="I17383">
            <v>3683</v>
          </cell>
          <cell r="M17383">
            <v>470.54032039098558</v>
          </cell>
          <cell r="N17383">
            <v>25.251153950583763</v>
          </cell>
          <cell r="V17383">
            <v>292.953988048062</v>
          </cell>
        </row>
        <row r="17384">
          <cell r="C17384">
            <v>36</v>
          </cell>
          <cell r="I17384">
            <v>3683</v>
          </cell>
          <cell r="M17384">
            <v>262.55769752918815</v>
          </cell>
          <cell r="N17384">
            <v>9.7746402389356497</v>
          </cell>
          <cell r="V17384">
            <v>163.57096044061601</v>
          </cell>
        </row>
        <row r="17385">
          <cell r="I17385">
            <v>3684</v>
          </cell>
          <cell r="M17385">
            <v>29.85884907709012</v>
          </cell>
          <cell r="N17385">
            <v>0</v>
          </cell>
          <cell r="V17385">
            <v>18.5718117153958</v>
          </cell>
        </row>
        <row r="17386">
          <cell r="C17386">
            <v>63</v>
          </cell>
          <cell r="I17386">
            <v>3685</v>
          </cell>
          <cell r="M17386">
            <v>617.63907734056988</v>
          </cell>
          <cell r="N17386">
            <v>17.096336499321573</v>
          </cell>
          <cell r="V17386">
            <v>384.450323973965</v>
          </cell>
        </row>
        <row r="17387">
          <cell r="C17387">
            <v>8</v>
          </cell>
          <cell r="I17387">
            <v>3685</v>
          </cell>
          <cell r="M17387">
            <v>236.63500678426053</v>
          </cell>
          <cell r="N17387">
            <v>2.1709633649932161</v>
          </cell>
          <cell r="V17387">
            <v>147.317733824013</v>
          </cell>
        </row>
        <row r="17388">
          <cell r="C17388">
            <v>152</v>
          </cell>
          <cell r="I17388">
            <v>3686</v>
          </cell>
          <cell r="M17388">
            <v>120.72707542051003</v>
          </cell>
          <cell r="N17388">
            <v>41.237113402061858</v>
          </cell>
          <cell r="V17388">
            <v>75.096391521922499</v>
          </cell>
        </row>
        <row r="17389">
          <cell r="C17389">
            <v>34</v>
          </cell>
          <cell r="I17389">
            <v>3687</v>
          </cell>
          <cell r="M17389">
            <v>57.770545158665577</v>
          </cell>
          <cell r="N17389">
            <v>9.221589368049905</v>
          </cell>
          <cell r="V17389">
            <v>36.209825861072297</v>
          </cell>
        </row>
        <row r="17390">
          <cell r="C17390">
            <v>376</v>
          </cell>
          <cell r="I17390">
            <v>3687</v>
          </cell>
          <cell r="M17390">
            <v>47.46406292378628</v>
          </cell>
          <cell r="N17390">
            <v>101.97992948196367</v>
          </cell>
          <cell r="V17390">
            <v>29.442298676064599</v>
          </cell>
        </row>
        <row r="17391">
          <cell r="C17391">
            <v>175</v>
          </cell>
          <cell r="I17391">
            <v>3687</v>
          </cell>
          <cell r="M17391">
            <v>318.14483319772177</v>
          </cell>
          <cell r="N17391">
            <v>47.46406292378628</v>
          </cell>
          <cell r="V17391">
            <v>198.01078163490399</v>
          </cell>
        </row>
        <row r="17392">
          <cell r="C17392">
            <v>117</v>
          </cell>
          <cell r="I17392">
            <v>3688</v>
          </cell>
          <cell r="M17392">
            <v>158.62255965292843</v>
          </cell>
          <cell r="N17392">
            <v>31.724511930585681</v>
          </cell>
          <cell r="V17392">
            <v>98.800048193774103</v>
          </cell>
        </row>
        <row r="17393">
          <cell r="C17393">
            <v>16</v>
          </cell>
          <cell r="I17393">
            <v>3688</v>
          </cell>
          <cell r="M17393">
            <v>13.286334056399133</v>
          </cell>
          <cell r="N17393">
            <v>4.3383947939262475</v>
          </cell>
          <cell r="V17393">
            <v>8.1712540122899107</v>
          </cell>
        </row>
        <row r="17394">
          <cell r="I17394">
            <v>3689</v>
          </cell>
          <cell r="M17394">
            <v>3.5239902412577937</v>
          </cell>
          <cell r="N17394">
            <v>0</v>
          </cell>
          <cell r="V17394">
            <v>2.2490109777529601</v>
          </cell>
        </row>
        <row r="17395">
          <cell r="C17395">
            <v>5</v>
          </cell>
          <cell r="I17395">
            <v>3689</v>
          </cell>
          <cell r="M17395">
            <v>6.7769043101111412</v>
          </cell>
          <cell r="N17395">
            <v>1.3553808620222283</v>
          </cell>
          <cell r="V17395">
            <v>4.1722051556579496</v>
          </cell>
        </row>
        <row r="17396">
          <cell r="C17396">
            <v>21</v>
          </cell>
          <cell r="I17396">
            <v>3689</v>
          </cell>
          <cell r="M17396">
            <v>13.82488479262673</v>
          </cell>
          <cell r="N17396">
            <v>5.6925996204933584</v>
          </cell>
          <cell r="V17396">
            <v>8.5326074889567707</v>
          </cell>
        </row>
        <row r="17397">
          <cell r="C17397">
            <v>1244</v>
          </cell>
          <cell r="I17397">
            <v>3690</v>
          </cell>
          <cell r="M17397">
            <v>508.9430894308943</v>
          </cell>
          <cell r="N17397">
            <v>337.12737127371275</v>
          </cell>
          <cell r="V17397">
            <v>316.82546785583799</v>
          </cell>
        </row>
        <row r="17398">
          <cell r="C17398">
            <v>13</v>
          </cell>
          <cell r="I17398">
            <v>3690</v>
          </cell>
          <cell r="M17398">
            <v>55.55555555555555</v>
          </cell>
          <cell r="N17398">
            <v>3.5230352303523036</v>
          </cell>
          <cell r="V17398">
            <v>34.628315894825299</v>
          </cell>
        </row>
        <row r="17399">
          <cell r="C17399">
            <v>54</v>
          </cell>
          <cell r="I17399">
            <v>3691</v>
          </cell>
          <cell r="M17399">
            <v>302.89894337577891</v>
          </cell>
          <cell r="N17399">
            <v>14.630181522622594</v>
          </cell>
          <cell r="V17399">
            <v>188.49525308742699</v>
          </cell>
        </row>
        <row r="17400">
          <cell r="I17400">
            <v>3692</v>
          </cell>
          <cell r="M17400">
            <v>0.54171180931744312</v>
          </cell>
          <cell r="N17400">
            <v>0</v>
          </cell>
          <cell r="V17400">
            <v>0.25228184246872398</v>
          </cell>
        </row>
        <row r="17401">
          <cell r="C17401">
            <v>3</v>
          </cell>
          <cell r="I17401">
            <v>3692</v>
          </cell>
          <cell r="M17401">
            <v>135.15709642470205</v>
          </cell>
          <cell r="N17401">
            <v>0.81256771397616467</v>
          </cell>
          <cell r="V17401">
            <v>84.0804725277209</v>
          </cell>
        </row>
        <row r="17402">
          <cell r="I17402">
            <v>3693</v>
          </cell>
          <cell r="M17402">
            <v>7.3111291632818851</v>
          </cell>
          <cell r="N17402">
            <v>0</v>
          </cell>
          <cell r="V17402">
            <v>4.7490889778753003</v>
          </cell>
        </row>
        <row r="17403">
          <cell r="C17403">
            <v>892</v>
          </cell>
          <cell r="I17403">
            <v>3693</v>
          </cell>
          <cell r="M17403">
            <v>268.07473598700244</v>
          </cell>
          <cell r="N17403">
            <v>241.53804494990521</v>
          </cell>
          <cell r="V17403">
            <v>166.76591485070099</v>
          </cell>
        </row>
        <row r="17404">
          <cell r="I17404">
            <v>3693</v>
          </cell>
          <cell r="M17404">
            <v>0</v>
          </cell>
          <cell r="N17404">
            <v>0</v>
          </cell>
          <cell r="V17404">
            <v>0</v>
          </cell>
        </row>
        <row r="17405">
          <cell r="I17405">
            <v>3693</v>
          </cell>
          <cell r="M17405">
            <v>0</v>
          </cell>
          <cell r="N17405">
            <v>0</v>
          </cell>
          <cell r="V17405">
            <v>0</v>
          </cell>
        </row>
        <row r="17406">
          <cell r="I17406">
            <v>3694</v>
          </cell>
          <cell r="M17406">
            <v>0.27070925825663239</v>
          </cell>
          <cell r="N17406">
            <v>0</v>
          </cell>
          <cell r="V17406">
            <v>8.8327803918386599E-2</v>
          </cell>
        </row>
        <row r="17407">
          <cell r="I17407">
            <v>3694</v>
          </cell>
          <cell r="M17407">
            <v>40.877097996751488</v>
          </cell>
          <cell r="N17407">
            <v>0</v>
          </cell>
          <cell r="V17407">
            <v>25.512728346940499</v>
          </cell>
        </row>
        <row r="17408">
          <cell r="C17408">
            <v>17</v>
          </cell>
          <cell r="I17408">
            <v>3695</v>
          </cell>
          <cell r="M17408">
            <v>256.02165087956695</v>
          </cell>
          <cell r="N17408">
            <v>4.6008119079837622</v>
          </cell>
          <cell r="V17408">
            <v>159.330424932505</v>
          </cell>
        </row>
        <row r="17409">
          <cell r="C17409">
            <v>3</v>
          </cell>
          <cell r="I17409">
            <v>3696</v>
          </cell>
          <cell r="M17409">
            <v>2.4350649350649349</v>
          </cell>
          <cell r="N17409">
            <v>0.81168831168831179</v>
          </cell>
          <cell r="V17409">
            <v>1.5014597917907799</v>
          </cell>
        </row>
        <row r="17410">
          <cell r="I17410">
            <v>3696</v>
          </cell>
          <cell r="M17410">
            <v>6.7640692640692643</v>
          </cell>
          <cell r="N17410">
            <v>0</v>
          </cell>
          <cell r="V17410">
            <v>4.3679529246784803</v>
          </cell>
        </row>
        <row r="17411">
          <cell r="I17411">
            <v>3696</v>
          </cell>
          <cell r="M17411">
            <v>0</v>
          </cell>
          <cell r="N17411">
            <v>0</v>
          </cell>
          <cell r="V17411">
            <v>0</v>
          </cell>
        </row>
        <row r="17412">
          <cell r="I17412">
            <v>3697</v>
          </cell>
          <cell r="M17412">
            <v>2.1639166892074657</v>
          </cell>
          <cell r="N17412">
            <v>0</v>
          </cell>
          <cell r="V17412">
            <v>1.27231961959777</v>
          </cell>
        </row>
        <row r="17413">
          <cell r="C17413">
            <v>61</v>
          </cell>
          <cell r="I17413">
            <v>3700</v>
          </cell>
          <cell r="M17413">
            <v>162.16216216216216</v>
          </cell>
          <cell r="N17413">
            <v>16.486486486486488</v>
          </cell>
          <cell r="V17413">
            <v>101.163129464159</v>
          </cell>
        </row>
        <row r="17414">
          <cell r="C17414">
            <v>218</v>
          </cell>
          <cell r="I17414">
            <v>3700</v>
          </cell>
          <cell r="M17414">
            <v>41.351351351351354</v>
          </cell>
          <cell r="N17414">
            <v>58.918918918918919</v>
          </cell>
          <cell r="V17414">
            <v>25.6379975861297</v>
          </cell>
        </row>
        <row r="17415">
          <cell r="I17415">
            <v>3700</v>
          </cell>
          <cell r="M17415">
            <v>0</v>
          </cell>
          <cell r="N17415">
            <v>0</v>
          </cell>
          <cell r="V17415">
            <v>0</v>
          </cell>
        </row>
        <row r="17416">
          <cell r="C17416">
            <v>1</v>
          </cell>
          <cell r="I17416">
            <v>3701</v>
          </cell>
          <cell r="M17416">
            <v>13.509862199405566</v>
          </cell>
          <cell r="N17416">
            <v>0.27019724398811129</v>
          </cell>
          <cell r="V17416">
            <v>8.322510956476</v>
          </cell>
        </row>
        <row r="17417">
          <cell r="C17417">
            <v>566</v>
          </cell>
          <cell r="I17417">
            <v>3701</v>
          </cell>
          <cell r="M17417">
            <v>290.46203728721963</v>
          </cell>
          <cell r="N17417">
            <v>152.93164009727101</v>
          </cell>
          <cell r="V17417">
            <v>180.77250864978799</v>
          </cell>
        </row>
        <row r="17418">
          <cell r="I17418">
            <v>3701</v>
          </cell>
          <cell r="M17418">
            <v>0</v>
          </cell>
          <cell r="N17418">
            <v>0</v>
          </cell>
          <cell r="V17418">
            <v>0</v>
          </cell>
        </row>
        <row r="17419">
          <cell r="C17419">
            <v>4</v>
          </cell>
          <cell r="I17419">
            <v>3702</v>
          </cell>
          <cell r="M17419">
            <v>12.155591572123177</v>
          </cell>
          <cell r="N17419">
            <v>1.0804970286331712</v>
          </cell>
          <cell r="V17419">
            <v>7.4719659226916502</v>
          </cell>
        </row>
        <row r="17420">
          <cell r="C17420">
            <v>2</v>
          </cell>
          <cell r="I17420">
            <v>3702</v>
          </cell>
          <cell r="M17420">
            <v>44.30037817396002</v>
          </cell>
          <cell r="N17420">
            <v>0.5402485143165856</v>
          </cell>
          <cell r="V17420">
            <v>27.502894917022001</v>
          </cell>
        </row>
        <row r="17421">
          <cell r="C17421">
            <v>101</v>
          </cell>
          <cell r="I17421">
            <v>3702</v>
          </cell>
          <cell r="M17421">
            <v>640.73473797947054</v>
          </cell>
          <cell r="N17421">
            <v>27.282549972987574</v>
          </cell>
          <cell r="V17421">
            <v>398.94305373270998</v>
          </cell>
        </row>
        <row r="17422">
          <cell r="C17422">
            <v>442</v>
          </cell>
          <cell r="I17422">
            <v>3702</v>
          </cell>
          <cell r="M17422">
            <v>1565.3700702323067</v>
          </cell>
          <cell r="N17422">
            <v>119.39492166396542</v>
          </cell>
          <cell r="V17422">
            <v>974.36847222095696</v>
          </cell>
        </row>
        <row r="17423">
          <cell r="C17423">
            <v>33</v>
          </cell>
          <cell r="I17423">
            <v>3703</v>
          </cell>
          <cell r="M17423">
            <v>155.54955441533892</v>
          </cell>
          <cell r="N17423">
            <v>8.9116932217121256</v>
          </cell>
          <cell r="V17423">
            <v>96.774544904132298</v>
          </cell>
        </row>
        <row r="17424">
          <cell r="I17424">
            <v>3703</v>
          </cell>
          <cell r="M17424">
            <v>2.9705644072373749</v>
          </cell>
          <cell r="N17424">
            <v>0</v>
          </cell>
          <cell r="V17424">
            <v>1.8749647384975501</v>
          </cell>
        </row>
        <row r="17425">
          <cell r="C17425">
            <v>147</v>
          </cell>
          <cell r="I17425">
            <v>3703</v>
          </cell>
          <cell r="M17425">
            <v>3072.6438023224414</v>
          </cell>
          <cell r="N17425">
            <v>39.697542533081283</v>
          </cell>
          <cell r="V17425">
            <v>1912.6552120746101</v>
          </cell>
        </row>
        <row r="17426">
          <cell r="I17426">
            <v>3704</v>
          </cell>
          <cell r="M17426">
            <v>2.4298056155507561</v>
          </cell>
          <cell r="N17426">
            <v>0</v>
          </cell>
          <cell r="V17426">
            <v>1.4309415960548</v>
          </cell>
        </row>
        <row r="17427">
          <cell r="C17427">
            <v>9</v>
          </cell>
          <cell r="I17427">
            <v>3705</v>
          </cell>
          <cell r="M17427">
            <v>262.61808367071524</v>
          </cell>
          <cell r="N17427">
            <v>2.4291497975708505</v>
          </cell>
          <cell r="V17427">
            <v>163.58000037789299</v>
          </cell>
        </row>
        <row r="17428">
          <cell r="I17428">
            <v>3705</v>
          </cell>
          <cell r="M17428">
            <v>101.48448043184885</v>
          </cell>
          <cell r="N17428">
            <v>0</v>
          </cell>
          <cell r="V17428">
            <v>63.3384491765596</v>
          </cell>
        </row>
        <row r="17429">
          <cell r="C17429">
            <v>501</v>
          </cell>
          <cell r="I17429">
            <v>3705</v>
          </cell>
          <cell r="M17429">
            <v>608.36707152496626</v>
          </cell>
          <cell r="N17429">
            <v>135.22267206477733</v>
          </cell>
          <cell r="V17429">
            <v>378.721173472727</v>
          </cell>
        </row>
        <row r="17430">
          <cell r="I17430">
            <v>3705</v>
          </cell>
          <cell r="M17430">
            <v>0.26990553306342779</v>
          </cell>
          <cell r="N17430">
            <v>0</v>
          </cell>
          <cell r="V17430">
            <v>9.3859278177589101E-2</v>
          </cell>
        </row>
        <row r="17431">
          <cell r="C17431">
            <v>67</v>
          </cell>
          <cell r="I17431">
            <v>3705</v>
          </cell>
          <cell r="M17431">
            <v>56.410256410256409</v>
          </cell>
          <cell r="N17431">
            <v>18.08367071524966</v>
          </cell>
          <cell r="V17431">
            <v>35.105027325436701</v>
          </cell>
        </row>
        <row r="17432">
          <cell r="C17432">
            <v>148</v>
          </cell>
          <cell r="I17432">
            <v>3705</v>
          </cell>
          <cell r="M17432">
            <v>177.32793522267207</v>
          </cell>
          <cell r="N17432">
            <v>39.946018893387318</v>
          </cell>
          <cell r="V17432">
            <v>110.367726975247</v>
          </cell>
        </row>
        <row r="17433">
          <cell r="C17433">
            <v>4141</v>
          </cell>
          <cell r="I17433">
            <v>3705</v>
          </cell>
          <cell r="M17433">
            <v>233.46828609986505</v>
          </cell>
          <cell r="N17433">
            <v>1117.6788124156544</v>
          </cell>
          <cell r="V17433">
            <v>145.22487319077399</v>
          </cell>
        </row>
        <row r="17434">
          <cell r="I17434">
            <v>3705</v>
          </cell>
          <cell r="M17434">
            <v>0</v>
          </cell>
          <cell r="N17434">
            <v>0</v>
          </cell>
          <cell r="V17434">
            <v>0</v>
          </cell>
        </row>
        <row r="17435">
          <cell r="C17435">
            <v>578</v>
          </cell>
          <cell r="I17435">
            <v>3706</v>
          </cell>
          <cell r="M17435">
            <v>1093.3621154883972</v>
          </cell>
          <cell r="N17435">
            <v>155.9633027522936</v>
          </cell>
          <cell r="V17435">
            <v>680.57224222646698</v>
          </cell>
        </row>
        <row r="17436">
          <cell r="I17436">
            <v>3706</v>
          </cell>
          <cell r="M17436">
            <v>0.26983270372369134</v>
          </cell>
          <cell r="N17436">
            <v>0</v>
          </cell>
          <cell r="V17436">
            <v>0.12236132131779701</v>
          </cell>
        </row>
        <row r="17437">
          <cell r="I17437">
            <v>3706</v>
          </cell>
          <cell r="M17437">
            <v>0</v>
          </cell>
          <cell r="N17437">
            <v>0</v>
          </cell>
          <cell r="V17437">
            <v>0</v>
          </cell>
        </row>
        <row r="17438">
          <cell r="C17438">
            <v>2</v>
          </cell>
          <cell r="I17438">
            <v>3707</v>
          </cell>
          <cell r="M17438">
            <v>14.027515511195038</v>
          </cell>
          <cell r="N17438">
            <v>0.53951982735365522</v>
          </cell>
          <cell r="V17438">
            <v>8.6440054412255698</v>
          </cell>
        </row>
        <row r="17439">
          <cell r="C17439">
            <v>16</v>
          </cell>
          <cell r="I17439">
            <v>3707</v>
          </cell>
          <cell r="M17439">
            <v>103.5878068519018</v>
          </cell>
          <cell r="N17439">
            <v>4.3161586188292418</v>
          </cell>
          <cell r="V17439">
            <v>64.567165809082994</v>
          </cell>
        </row>
        <row r="17440">
          <cell r="C17440">
            <v>3</v>
          </cell>
          <cell r="I17440">
            <v>3708</v>
          </cell>
          <cell r="M17440">
            <v>43.419633225458469</v>
          </cell>
          <cell r="N17440">
            <v>0.80906148867313921</v>
          </cell>
          <cell r="V17440">
            <v>26.985150313731001</v>
          </cell>
        </row>
        <row r="17441">
          <cell r="I17441">
            <v>3709</v>
          </cell>
          <cell r="M17441">
            <v>0.26961445133459155</v>
          </cell>
          <cell r="N17441">
            <v>0</v>
          </cell>
          <cell r="V17441">
            <v>8.9852852159702706E-2</v>
          </cell>
        </row>
        <row r="17442">
          <cell r="C17442">
            <v>31</v>
          </cell>
          <cell r="I17442">
            <v>3710</v>
          </cell>
          <cell r="M17442">
            <v>314.55525606469001</v>
          </cell>
          <cell r="N17442">
            <v>8.3557951482479798</v>
          </cell>
          <cell r="V17442">
            <v>195.82514815825999</v>
          </cell>
        </row>
        <row r="17443">
          <cell r="C17443">
            <v>9</v>
          </cell>
          <cell r="I17443">
            <v>3710</v>
          </cell>
          <cell r="M17443">
            <v>531.26684636118591</v>
          </cell>
          <cell r="N17443">
            <v>2.4258760107816713</v>
          </cell>
          <cell r="V17443">
            <v>330.72563622878403</v>
          </cell>
        </row>
        <row r="17444">
          <cell r="I17444">
            <v>3710</v>
          </cell>
          <cell r="M17444">
            <v>0</v>
          </cell>
          <cell r="N17444">
            <v>0</v>
          </cell>
          <cell r="V17444">
            <v>0</v>
          </cell>
        </row>
        <row r="17445">
          <cell r="C17445">
            <v>77</v>
          </cell>
          <cell r="I17445">
            <v>3710</v>
          </cell>
          <cell r="M17445">
            <v>118.3288409703504</v>
          </cell>
          <cell r="N17445">
            <v>20.754716981132074</v>
          </cell>
          <cell r="V17445">
            <v>73.6224180196741</v>
          </cell>
        </row>
        <row r="17446">
          <cell r="C17446">
            <v>90</v>
          </cell>
          <cell r="I17446">
            <v>3711</v>
          </cell>
          <cell r="M17446">
            <v>745.6211263810294</v>
          </cell>
          <cell r="N17446">
            <v>24.252223120452708</v>
          </cell>
          <cell r="V17446">
            <v>464.12526588787</v>
          </cell>
        </row>
        <row r="17447">
          <cell r="I17447">
            <v>3711</v>
          </cell>
          <cell r="M17447">
            <v>0.26946914578280784</v>
          </cell>
          <cell r="N17447">
            <v>0</v>
          </cell>
          <cell r="V17447">
            <v>0.15381029465554499</v>
          </cell>
        </row>
        <row r="17448">
          <cell r="C17448">
            <v>13</v>
          </cell>
          <cell r="I17448">
            <v>3712</v>
          </cell>
          <cell r="M17448">
            <v>126.07758620689654</v>
          </cell>
          <cell r="N17448">
            <v>3.5021551724137931</v>
          </cell>
          <cell r="V17448">
            <v>78.580652754269494</v>
          </cell>
        </row>
        <row r="17449">
          <cell r="C17449">
            <v>37</v>
          </cell>
          <cell r="I17449">
            <v>3713</v>
          </cell>
          <cell r="M17449">
            <v>119.31053056827363</v>
          </cell>
          <cell r="N17449">
            <v>9.9649878804201446</v>
          </cell>
          <cell r="V17449">
            <v>74.462518203248194</v>
          </cell>
        </row>
        <row r="17450">
          <cell r="I17450">
            <v>3714</v>
          </cell>
          <cell r="M17450">
            <v>1.0770059235325795</v>
          </cell>
          <cell r="N17450">
            <v>0</v>
          </cell>
          <cell r="V17450">
            <v>0.67007921006312499</v>
          </cell>
        </row>
        <row r="17451">
          <cell r="C17451">
            <v>305</v>
          </cell>
          <cell r="I17451">
            <v>3714</v>
          </cell>
          <cell r="M17451">
            <v>218.63220247711362</v>
          </cell>
          <cell r="N17451">
            <v>82.121701669359183</v>
          </cell>
          <cell r="V17451">
            <v>136.03517979906101</v>
          </cell>
        </row>
        <row r="17452">
          <cell r="I17452">
            <v>3714</v>
          </cell>
          <cell r="M17452">
            <v>0.26925148088314488</v>
          </cell>
          <cell r="N17452">
            <v>0</v>
          </cell>
          <cell r="V17452">
            <v>0.16439986264480499</v>
          </cell>
        </row>
        <row r="17453">
          <cell r="C17453">
            <v>107</v>
          </cell>
          <cell r="I17453">
            <v>3714</v>
          </cell>
          <cell r="M17453">
            <v>13.193322563274098</v>
          </cell>
          <cell r="N17453">
            <v>28.809908454496497</v>
          </cell>
          <cell r="V17453">
            <v>8.1431530795485596</v>
          </cell>
        </row>
        <row r="17454">
          <cell r="I17454">
            <v>3714</v>
          </cell>
          <cell r="M17454">
            <v>0</v>
          </cell>
          <cell r="N17454">
            <v>0</v>
          </cell>
          <cell r="V17454">
            <v>0</v>
          </cell>
        </row>
        <row r="17455">
          <cell r="I17455">
            <v>3714</v>
          </cell>
          <cell r="M17455">
            <v>0</v>
          </cell>
          <cell r="N17455">
            <v>0</v>
          </cell>
          <cell r="V17455">
            <v>0</v>
          </cell>
        </row>
        <row r="17456">
          <cell r="I17456">
            <v>3714</v>
          </cell>
          <cell r="M17456">
            <v>0</v>
          </cell>
          <cell r="N17456">
            <v>0</v>
          </cell>
          <cell r="V17456">
            <v>0</v>
          </cell>
        </row>
        <row r="17457">
          <cell r="C17457">
            <v>68</v>
          </cell>
          <cell r="I17457">
            <v>3715</v>
          </cell>
          <cell r="M17457">
            <v>127.05248990578735</v>
          </cell>
          <cell r="N17457">
            <v>18.304172274562585</v>
          </cell>
          <cell r="V17457">
            <v>79.042635880683207</v>
          </cell>
        </row>
        <row r="17458">
          <cell r="I17458">
            <v>3715</v>
          </cell>
          <cell r="M17458">
            <v>1.6150740242261106</v>
          </cell>
          <cell r="N17458">
            <v>0</v>
          </cell>
          <cell r="V17458">
            <v>0.91852829452518603</v>
          </cell>
        </row>
        <row r="17459">
          <cell r="I17459">
            <v>3716</v>
          </cell>
          <cell r="M17459">
            <v>0</v>
          </cell>
          <cell r="N17459">
            <v>0</v>
          </cell>
          <cell r="V17459">
            <v>0</v>
          </cell>
        </row>
        <row r="17460">
          <cell r="I17460">
            <v>3717</v>
          </cell>
          <cell r="M17460">
            <v>2.9593758407317732</v>
          </cell>
          <cell r="N17460">
            <v>0</v>
          </cell>
          <cell r="V17460">
            <v>1.99843404382431</v>
          </cell>
        </row>
        <row r="17461">
          <cell r="I17461">
            <v>3717</v>
          </cell>
          <cell r="M17461">
            <v>0</v>
          </cell>
          <cell r="N17461">
            <v>0</v>
          </cell>
          <cell r="V17461">
            <v>0</v>
          </cell>
        </row>
        <row r="17462">
          <cell r="C17462">
            <v>6</v>
          </cell>
          <cell r="I17462">
            <v>3718</v>
          </cell>
          <cell r="M17462">
            <v>241.52770306616461</v>
          </cell>
          <cell r="N17462">
            <v>1.6137708445400754</v>
          </cell>
          <cell r="V17462">
            <v>150.48106134258401</v>
          </cell>
        </row>
        <row r="17463">
          <cell r="C17463">
            <v>22</v>
          </cell>
          <cell r="I17463">
            <v>3718</v>
          </cell>
          <cell r="M17463">
            <v>8.3378160301237223</v>
          </cell>
          <cell r="N17463">
            <v>5.9171597633136095</v>
          </cell>
          <cell r="V17463">
            <v>5.0891278996080702</v>
          </cell>
        </row>
        <row r="17464">
          <cell r="I17464">
            <v>3718</v>
          </cell>
          <cell r="M17464">
            <v>1.0758472296933834</v>
          </cell>
          <cell r="N17464">
            <v>0</v>
          </cell>
          <cell r="V17464">
            <v>0.63977809961070797</v>
          </cell>
        </row>
        <row r="17465">
          <cell r="C17465">
            <v>27</v>
          </cell>
          <cell r="I17465">
            <v>3718</v>
          </cell>
          <cell r="M17465">
            <v>198.49381387842928</v>
          </cell>
          <cell r="N17465">
            <v>7.2619688004303393</v>
          </cell>
          <cell r="V17465">
            <v>123.50592843747501</v>
          </cell>
        </row>
        <row r="17466">
          <cell r="I17466">
            <v>3720</v>
          </cell>
          <cell r="M17466">
            <v>0.5376344086021505</v>
          </cell>
          <cell r="N17466">
            <v>0</v>
          </cell>
          <cell r="V17466">
            <v>0.32410352419423699</v>
          </cell>
        </row>
        <row r="17467">
          <cell r="C17467">
            <v>1</v>
          </cell>
          <cell r="I17467">
            <v>3720</v>
          </cell>
          <cell r="M17467">
            <v>40.322580645161288</v>
          </cell>
          <cell r="N17467">
            <v>0.26881720430107525</v>
          </cell>
          <cell r="V17467">
            <v>25.171849604178099</v>
          </cell>
        </row>
        <row r="17468">
          <cell r="I17468">
            <v>3721</v>
          </cell>
          <cell r="M17468">
            <v>111.79790378930394</v>
          </cell>
          <cell r="N17468">
            <v>0</v>
          </cell>
          <cell r="V17468">
            <v>70.118397544552195</v>
          </cell>
        </row>
        <row r="17469">
          <cell r="I17469">
            <v>3721</v>
          </cell>
          <cell r="M17469">
            <v>0</v>
          </cell>
          <cell r="N17469">
            <v>0</v>
          </cell>
          <cell r="V17469">
            <v>0</v>
          </cell>
        </row>
        <row r="17470">
          <cell r="C17470">
            <v>639</v>
          </cell>
          <cell r="I17470">
            <v>3722</v>
          </cell>
          <cell r="M17470">
            <v>1315.153143471252</v>
          </cell>
          <cell r="N17470">
            <v>171.68189145620636</v>
          </cell>
          <cell r="V17470">
            <v>818.77553583685904</v>
          </cell>
        </row>
        <row r="17471">
          <cell r="C17471">
            <v>11</v>
          </cell>
          <cell r="I17471">
            <v>3722</v>
          </cell>
          <cell r="M17471">
            <v>567.97420741536803</v>
          </cell>
          <cell r="N17471">
            <v>2.955400322407308</v>
          </cell>
          <cell r="V17471">
            <v>353.57736756340603</v>
          </cell>
        </row>
        <row r="17472">
          <cell r="C17472">
            <v>33</v>
          </cell>
          <cell r="I17472">
            <v>3722</v>
          </cell>
          <cell r="M17472">
            <v>74.422353573347664</v>
          </cell>
          <cell r="N17472">
            <v>8.8662009672219231</v>
          </cell>
          <cell r="V17472">
            <v>46.4133317738684</v>
          </cell>
        </row>
        <row r="17473">
          <cell r="C17473">
            <v>123</v>
          </cell>
          <cell r="I17473">
            <v>3724</v>
          </cell>
          <cell r="M17473">
            <v>76.799140708915147</v>
          </cell>
          <cell r="N17473">
            <v>33.029001074113857</v>
          </cell>
          <cell r="V17473">
            <v>47.7829158801487</v>
          </cell>
        </row>
        <row r="17474">
          <cell r="C17474">
            <v>189</v>
          </cell>
          <cell r="I17474">
            <v>3724</v>
          </cell>
          <cell r="M17474">
            <v>719.38775510204073</v>
          </cell>
          <cell r="N17474">
            <v>50.751879699248114</v>
          </cell>
          <cell r="V17474">
            <v>447.71433261438699</v>
          </cell>
        </row>
        <row r="17475">
          <cell r="C17475">
            <v>197</v>
          </cell>
          <cell r="I17475">
            <v>3724</v>
          </cell>
          <cell r="M17475">
            <v>324.38238453276045</v>
          </cell>
          <cell r="N17475">
            <v>52.900107411385605</v>
          </cell>
          <cell r="V17475">
            <v>201.91950189443401</v>
          </cell>
        </row>
        <row r="17476">
          <cell r="I17476">
            <v>3725</v>
          </cell>
          <cell r="M17476">
            <v>1.8791946308724832</v>
          </cell>
          <cell r="N17476">
            <v>0</v>
          </cell>
          <cell r="V17476">
            <v>1.0890777113699901</v>
          </cell>
        </row>
        <row r="17477">
          <cell r="I17477">
            <v>3725</v>
          </cell>
          <cell r="M17477">
            <v>0</v>
          </cell>
          <cell r="N17477">
            <v>0</v>
          </cell>
          <cell r="V17477">
            <v>0</v>
          </cell>
        </row>
        <row r="17478">
          <cell r="I17478">
            <v>3726</v>
          </cell>
          <cell r="M17478">
            <v>2.6838432635534089</v>
          </cell>
          <cell r="N17478">
            <v>0</v>
          </cell>
          <cell r="V17478">
            <v>1.9003502339388001</v>
          </cell>
        </row>
        <row r="17479">
          <cell r="I17479">
            <v>3726</v>
          </cell>
          <cell r="M17479">
            <v>3.488996242619431</v>
          </cell>
          <cell r="N17479">
            <v>0</v>
          </cell>
          <cell r="V17479">
            <v>2.0990327001801998</v>
          </cell>
        </row>
        <row r="17480">
          <cell r="C17480">
            <v>30</v>
          </cell>
          <cell r="I17480">
            <v>3726</v>
          </cell>
          <cell r="M17480">
            <v>0</v>
          </cell>
          <cell r="N17480">
            <v>8.0515297906602239</v>
          </cell>
          <cell r="V17480">
            <v>0</v>
          </cell>
        </row>
        <row r="17481">
          <cell r="I17481">
            <v>3726</v>
          </cell>
          <cell r="M17481">
            <v>0</v>
          </cell>
          <cell r="N17481">
            <v>0</v>
          </cell>
          <cell r="V17481">
            <v>0</v>
          </cell>
        </row>
        <row r="17482">
          <cell r="I17482">
            <v>3727</v>
          </cell>
          <cell r="M17482">
            <v>35.953850281727931</v>
          </cell>
          <cell r="N17482">
            <v>0</v>
          </cell>
          <cell r="V17482">
            <v>22.458319827411501</v>
          </cell>
        </row>
        <row r="17483">
          <cell r="I17483">
            <v>3727</v>
          </cell>
          <cell r="M17483">
            <v>0</v>
          </cell>
          <cell r="N17483">
            <v>0</v>
          </cell>
          <cell r="V17483">
            <v>0</v>
          </cell>
        </row>
        <row r="17484">
          <cell r="I17484">
            <v>3728</v>
          </cell>
          <cell r="M17484">
            <v>0.26824034334763946</v>
          </cell>
          <cell r="N17484">
            <v>0</v>
          </cell>
          <cell r="V17484">
            <v>8.9878888573075799E-2</v>
          </cell>
        </row>
        <row r="17485">
          <cell r="C17485">
            <v>56</v>
          </cell>
          <cell r="I17485">
            <v>3732</v>
          </cell>
          <cell r="M17485">
            <v>181.13612004287248</v>
          </cell>
          <cell r="N17485">
            <v>15.005359056806002</v>
          </cell>
          <cell r="V17485">
            <v>112.770383836264</v>
          </cell>
        </row>
        <row r="17486">
          <cell r="C17486">
            <v>3</v>
          </cell>
          <cell r="I17486">
            <v>3732</v>
          </cell>
          <cell r="M17486">
            <v>0</v>
          </cell>
          <cell r="N17486">
            <v>0.8038585209003215</v>
          </cell>
          <cell r="V17486">
            <v>0</v>
          </cell>
        </row>
        <row r="17487">
          <cell r="C17487">
            <v>2</v>
          </cell>
          <cell r="I17487">
            <v>3734</v>
          </cell>
          <cell r="M17487">
            <v>77.396893411890744</v>
          </cell>
          <cell r="N17487">
            <v>0.53561863952865563</v>
          </cell>
          <cell r="V17487">
            <v>48.390679320379</v>
          </cell>
        </row>
        <row r="17488">
          <cell r="I17488">
            <v>3735</v>
          </cell>
          <cell r="M17488">
            <v>0.80321285140562249</v>
          </cell>
          <cell r="N17488">
            <v>0</v>
          </cell>
          <cell r="V17488">
            <v>0.47166775709196501</v>
          </cell>
        </row>
        <row r="17489">
          <cell r="C17489">
            <v>2</v>
          </cell>
          <cell r="I17489">
            <v>3736</v>
          </cell>
          <cell r="M17489">
            <v>193.5224839400428</v>
          </cell>
          <cell r="N17489">
            <v>0.53533190578158463</v>
          </cell>
          <cell r="V17489">
            <v>120.482081014793</v>
          </cell>
        </row>
        <row r="17490">
          <cell r="I17490">
            <v>3736</v>
          </cell>
          <cell r="M17490">
            <v>0</v>
          </cell>
          <cell r="N17490">
            <v>0</v>
          </cell>
          <cell r="V17490">
            <v>0</v>
          </cell>
        </row>
        <row r="17491">
          <cell r="I17491">
            <v>3736</v>
          </cell>
          <cell r="M17491">
            <v>0</v>
          </cell>
          <cell r="N17491">
            <v>0</v>
          </cell>
          <cell r="V17491">
            <v>0</v>
          </cell>
        </row>
        <row r="17492">
          <cell r="C17492">
            <v>1</v>
          </cell>
          <cell r="I17492">
            <v>3738</v>
          </cell>
          <cell r="M17492">
            <v>68.485821294810052</v>
          </cell>
          <cell r="N17492">
            <v>0.26752273943285176</v>
          </cell>
          <cell r="V17492">
            <v>42.562751974709798</v>
          </cell>
        </row>
        <row r="17493">
          <cell r="I17493">
            <v>3739</v>
          </cell>
          <cell r="M17493">
            <v>1.0698047606311847</v>
          </cell>
          <cell r="N17493">
            <v>0</v>
          </cell>
          <cell r="V17493">
            <v>0.60790309829935096</v>
          </cell>
        </row>
        <row r="17494">
          <cell r="I17494">
            <v>3739</v>
          </cell>
          <cell r="M17494">
            <v>0.80235357047338862</v>
          </cell>
          <cell r="N17494">
            <v>0</v>
          </cell>
          <cell r="V17494">
            <v>0.41501441309231402</v>
          </cell>
        </row>
        <row r="17495">
          <cell r="C17495">
            <v>2</v>
          </cell>
          <cell r="I17495">
            <v>3739</v>
          </cell>
          <cell r="M17495">
            <v>0</v>
          </cell>
          <cell r="N17495">
            <v>0.53490238031559234</v>
          </cell>
          <cell r="V17495">
            <v>0</v>
          </cell>
        </row>
        <row r="17496">
          <cell r="I17496">
            <v>3740</v>
          </cell>
          <cell r="M17496">
            <v>0.53475935828877008</v>
          </cell>
          <cell r="N17496">
            <v>0</v>
          </cell>
          <cell r="V17496">
            <v>0.25453825907433703</v>
          </cell>
        </row>
        <row r="17497">
          <cell r="I17497">
            <v>3741</v>
          </cell>
          <cell r="M17497">
            <v>6.148088746324512</v>
          </cell>
          <cell r="N17497">
            <v>0</v>
          </cell>
          <cell r="V17497">
            <v>3.8396048684425899</v>
          </cell>
        </row>
        <row r="17498">
          <cell r="C17498">
            <v>4</v>
          </cell>
          <cell r="I17498">
            <v>3741</v>
          </cell>
          <cell r="M17498">
            <v>37.423148890670944</v>
          </cell>
          <cell r="N17498">
            <v>1.0692328254477412</v>
          </cell>
          <cell r="V17498">
            <v>23.242173742828399</v>
          </cell>
        </row>
        <row r="17499">
          <cell r="C17499">
            <v>4</v>
          </cell>
          <cell r="I17499">
            <v>3741</v>
          </cell>
          <cell r="M17499">
            <v>8.5538626035819298</v>
          </cell>
          <cell r="N17499">
            <v>1.0692328254477412</v>
          </cell>
          <cell r="V17499">
            <v>5.2239373922858103</v>
          </cell>
        </row>
        <row r="17500">
          <cell r="I17500">
            <v>3741</v>
          </cell>
          <cell r="M17500">
            <v>48.115477145148354</v>
          </cell>
          <cell r="N17500">
            <v>0</v>
          </cell>
          <cell r="V17500">
            <v>29.877141405371699</v>
          </cell>
        </row>
        <row r="17501">
          <cell r="I17501">
            <v>3742</v>
          </cell>
          <cell r="M17501">
            <v>0.53447354355959376</v>
          </cell>
          <cell r="N17501">
            <v>0</v>
          </cell>
          <cell r="V17501">
            <v>0.251726892340848</v>
          </cell>
        </row>
        <row r="17502">
          <cell r="C17502">
            <v>327</v>
          </cell>
          <cell r="I17502">
            <v>3742</v>
          </cell>
          <cell r="M17502">
            <v>29.39604489577766</v>
          </cell>
          <cell r="N17502">
            <v>87.386424371993598</v>
          </cell>
          <cell r="V17502">
            <v>18.197388241214401</v>
          </cell>
        </row>
        <row r="17503">
          <cell r="C17503">
            <v>5</v>
          </cell>
          <cell r="I17503">
            <v>3742</v>
          </cell>
          <cell r="M17503">
            <v>300.64136825227149</v>
          </cell>
          <cell r="N17503">
            <v>1.3361838588989845</v>
          </cell>
          <cell r="V17503">
            <v>187.15646955801</v>
          </cell>
        </row>
        <row r="17504">
          <cell r="C17504">
            <v>25</v>
          </cell>
          <cell r="I17504">
            <v>3742</v>
          </cell>
          <cell r="M17504">
            <v>371.72634954569747</v>
          </cell>
          <cell r="N17504">
            <v>6.6809192944949229</v>
          </cell>
          <cell r="V17504">
            <v>231.30296083775099</v>
          </cell>
        </row>
        <row r="17505">
          <cell r="C17505">
            <v>13</v>
          </cell>
          <cell r="I17505">
            <v>3744</v>
          </cell>
          <cell r="M17505">
            <v>1136.4850427350427</v>
          </cell>
          <cell r="N17505">
            <v>3.4722222222222219</v>
          </cell>
          <cell r="V17505">
            <v>707.51958617524895</v>
          </cell>
        </row>
        <row r="17506">
          <cell r="C17506">
            <v>181</v>
          </cell>
          <cell r="I17506">
            <v>3744</v>
          </cell>
          <cell r="M17506">
            <v>284.45512820512818</v>
          </cell>
          <cell r="N17506">
            <v>48.344017094017097</v>
          </cell>
          <cell r="V17506">
            <v>177.02572436535701</v>
          </cell>
        </row>
        <row r="17507">
          <cell r="I17507">
            <v>3744</v>
          </cell>
          <cell r="M17507">
            <v>0</v>
          </cell>
          <cell r="N17507">
            <v>0</v>
          </cell>
          <cell r="V17507">
            <v>0</v>
          </cell>
        </row>
        <row r="17508">
          <cell r="C17508">
            <v>33</v>
          </cell>
          <cell r="I17508">
            <v>3746</v>
          </cell>
          <cell r="M17508">
            <v>904.43139348638545</v>
          </cell>
          <cell r="N17508">
            <v>8.8093966898024547</v>
          </cell>
          <cell r="V17508">
            <v>563.36187223217405</v>
          </cell>
        </row>
        <row r="17509">
          <cell r="I17509">
            <v>3746</v>
          </cell>
          <cell r="M17509">
            <v>1.3347570742124935</v>
          </cell>
          <cell r="N17509">
            <v>0</v>
          </cell>
          <cell r="V17509">
            <v>0.74134938840060305</v>
          </cell>
        </row>
        <row r="17510">
          <cell r="C17510">
            <v>2059</v>
          </cell>
          <cell r="I17510">
            <v>3746</v>
          </cell>
          <cell r="M17510">
            <v>6064.8691938067268</v>
          </cell>
          <cell r="N17510">
            <v>549.65296316070476</v>
          </cell>
          <cell r="V17510">
            <v>3775.2818203532802</v>
          </cell>
        </row>
        <row r="17511">
          <cell r="C17511">
            <v>41</v>
          </cell>
          <cell r="I17511">
            <v>3747</v>
          </cell>
          <cell r="M17511">
            <v>8.8070456365092085</v>
          </cell>
          <cell r="N17511">
            <v>10.942087002935683</v>
          </cell>
          <cell r="V17511">
            <v>5.3975455356576596</v>
          </cell>
        </row>
        <row r="17512">
          <cell r="C17512">
            <v>2086</v>
          </cell>
          <cell r="I17512">
            <v>3748</v>
          </cell>
          <cell r="M17512">
            <v>1515.2081109925293</v>
          </cell>
          <cell r="N17512">
            <v>556.56350053361791</v>
          </cell>
          <cell r="V17512">
            <v>943.09609280325901</v>
          </cell>
        </row>
        <row r="17513">
          <cell r="C17513">
            <v>873</v>
          </cell>
          <cell r="I17513">
            <v>3749</v>
          </cell>
          <cell r="M17513">
            <v>836.48973059482523</v>
          </cell>
          <cell r="N17513">
            <v>232.8620965590824</v>
          </cell>
          <cell r="V17513">
            <v>520.66132880249097</v>
          </cell>
        </row>
        <row r="17514">
          <cell r="C17514">
            <v>3</v>
          </cell>
          <cell r="I17514">
            <v>3749</v>
          </cell>
          <cell r="M17514">
            <v>53.881034942651375</v>
          </cell>
          <cell r="N17514">
            <v>0.80021339023739668</v>
          </cell>
          <cell r="V17514">
            <v>33.465121715192602</v>
          </cell>
        </row>
        <row r="17515">
          <cell r="C17515">
            <v>440</v>
          </cell>
          <cell r="I17515">
            <v>3750</v>
          </cell>
          <cell r="M17515">
            <v>242.66666666666666</v>
          </cell>
          <cell r="N17515">
            <v>117.33333333333333</v>
          </cell>
          <cell r="V17515">
            <v>150.95773265301301</v>
          </cell>
        </row>
        <row r="17516">
          <cell r="C17516">
            <v>36</v>
          </cell>
          <cell r="I17516">
            <v>3750</v>
          </cell>
          <cell r="M17516">
            <v>9.6</v>
          </cell>
          <cell r="N17516">
            <v>9.6</v>
          </cell>
          <cell r="V17516">
            <v>5.9433221846579496</v>
          </cell>
        </row>
        <row r="17517">
          <cell r="C17517">
            <v>3</v>
          </cell>
          <cell r="I17517">
            <v>3750</v>
          </cell>
          <cell r="M17517">
            <v>22.4</v>
          </cell>
          <cell r="N17517">
            <v>0.8</v>
          </cell>
          <cell r="V17517">
            <v>13.928753162112301</v>
          </cell>
        </row>
        <row r="17518">
          <cell r="C17518">
            <v>881</v>
          </cell>
          <cell r="I17518">
            <v>3751</v>
          </cell>
          <cell r="M17518">
            <v>650.49320181284986</v>
          </cell>
          <cell r="N17518">
            <v>234.87070114636097</v>
          </cell>
          <cell r="V17518">
            <v>404.855198438429</v>
          </cell>
        </row>
        <row r="17519">
          <cell r="I17519">
            <v>3751</v>
          </cell>
          <cell r="M17519">
            <v>9.5974406824846703</v>
          </cell>
          <cell r="N17519">
            <v>0</v>
          </cell>
          <cell r="V17519">
            <v>5.9264184708832603</v>
          </cell>
        </row>
        <row r="17520">
          <cell r="I17520">
            <v>3752</v>
          </cell>
          <cell r="M17520">
            <v>0</v>
          </cell>
          <cell r="N17520">
            <v>0</v>
          </cell>
          <cell r="V17520">
            <v>0</v>
          </cell>
        </row>
        <row r="17521">
          <cell r="C17521">
            <v>3</v>
          </cell>
          <cell r="I17521">
            <v>3753</v>
          </cell>
          <cell r="M17521">
            <v>0</v>
          </cell>
          <cell r="N17521">
            <v>0.79936051159072741</v>
          </cell>
          <cell r="V17521">
            <v>0</v>
          </cell>
        </row>
        <row r="17522">
          <cell r="I17522">
            <v>3754</v>
          </cell>
          <cell r="M17522">
            <v>32.232285562067126</v>
          </cell>
          <cell r="N17522">
            <v>0</v>
          </cell>
          <cell r="V17522">
            <v>20.142120262715</v>
          </cell>
        </row>
        <row r="17523">
          <cell r="C17523">
            <v>4</v>
          </cell>
          <cell r="I17523">
            <v>3754</v>
          </cell>
          <cell r="M17523">
            <v>1.5982951518380393</v>
          </cell>
          <cell r="N17523">
            <v>1.0655301012253595</v>
          </cell>
          <cell r="V17523">
            <v>0.93450004462633096</v>
          </cell>
        </row>
        <row r="17524">
          <cell r="I17524">
            <v>3755</v>
          </cell>
          <cell r="M17524">
            <v>19.174434087882823</v>
          </cell>
          <cell r="N17524">
            <v>0</v>
          </cell>
          <cell r="V17524">
            <v>11.9112496784273</v>
          </cell>
        </row>
        <row r="17525">
          <cell r="C17525">
            <v>18</v>
          </cell>
          <cell r="I17525">
            <v>3755</v>
          </cell>
          <cell r="M17525">
            <v>29.826897470039945</v>
          </cell>
          <cell r="N17525">
            <v>4.7936085219707056</v>
          </cell>
          <cell r="V17525">
            <v>18.581217825410199</v>
          </cell>
        </row>
        <row r="17526">
          <cell r="C17526">
            <v>6</v>
          </cell>
          <cell r="I17526">
            <v>3755</v>
          </cell>
          <cell r="M17526">
            <v>7.989347536617843</v>
          </cell>
          <cell r="N17526">
            <v>1.5978695073235687</v>
          </cell>
          <cell r="V17526">
            <v>4.88523853203999</v>
          </cell>
        </row>
        <row r="17527">
          <cell r="C17527">
            <v>435</v>
          </cell>
          <cell r="I17527">
            <v>3755</v>
          </cell>
          <cell r="M17527">
            <v>1624.2343541944076</v>
          </cell>
          <cell r="N17527">
            <v>115.84553928095873</v>
          </cell>
          <cell r="V17527">
            <v>1011.04041576627</v>
          </cell>
        </row>
        <row r="17528">
          <cell r="C17528">
            <v>437</v>
          </cell>
          <cell r="I17528">
            <v>3756</v>
          </cell>
          <cell r="M17528">
            <v>5.5910543130990416</v>
          </cell>
          <cell r="N17528">
            <v>116.3471778487753</v>
          </cell>
          <cell r="V17528">
            <v>3.3871021900544802</v>
          </cell>
        </row>
        <row r="17529">
          <cell r="C17529">
            <v>18</v>
          </cell>
          <cell r="I17529">
            <v>3757</v>
          </cell>
          <cell r="M17529">
            <v>217.9930795847751</v>
          </cell>
          <cell r="N17529">
            <v>4.791056694170881</v>
          </cell>
          <cell r="V17529">
            <v>135.798659682916</v>
          </cell>
        </row>
        <row r="17530">
          <cell r="C17530">
            <v>15</v>
          </cell>
          <cell r="I17530">
            <v>3758</v>
          </cell>
          <cell r="M17530">
            <v>177.48802554550292</v>
          </cell>
          <cell r="N17530">
            <v>3.9914848323576368</v>
          </cell>
          <cell r="V17530">
            <v>110.914699155362</v>
          </cell>
        </row>
        <row r="17531">
          <cell r="C17531">
            <v>28</v>
          </cell>
          <cell r="I17531">
            <v>3758</v>
          </cell>
          <cell r="M17531">
            <v>257.31772219265565</v>
          </cell>
          <cell r="N17531">
            <v>7.4507716870675891</v>
          </cell>
          <cell r="V17531">
            <v>160.14477015717301</v>
          </cell>
        </row>
        <row r="17532">
          <cell r="C17532">
            <v>113</v>
          </cell>
          <cell r="I17532">
            <v>3759</v>
          </cell>
          <cell r="M17532">
            <v>496.67464751263634</v>
          </cell>
          <cell r="N17532">
            <v>30.061186485767493</v>
          </cell>
          <cell r="V17532">
            <v>309.24746099366098</v>
          </cell>
        </row>
        <row r="17533">
          <cell r="C17533">
            <v>12</v>
          </cell>
          <cell r="I17533">
            <v>3759</v>
          </cell>
          <cell r="M17533">
            <v>51.875498802873111</v>
          </cell>
          <cell r="N17533">
            <v>3.1923383878691145</v>
          </cell>
          <cell r="V17533">
            <v>32.213867466482597</v>
          </cell>
        </row>
        <row r="17534">
          <cell r="C17534">
            <v>78</v>
          </cell>
          <cell r="I17534">
            <v>3759</v>
          </cell>
          <cell r="M17534">
            <v>146.84756584197925</v>
          </cell>
          <cell r="N17534">
            <v>20.750199521149241</v>
          </cell>
          <cell r="V17534">
            <v>91.502795592055804</v>
          </cell>
        </row>
        <row r="17535">
          <cell r="I17535">
            <v>3759</v>
          </cell>
          <cell r="M17535">
            <v>0</v>
          </cell>
          <cell r="N17535">
            <v>0</v>
          </cell>
          <cell r="V17535">
            <v>0</v>
          </cell>
        </row>
        <row r="17536">
          <cell r="C17536">
            <v>262</v>
          </cell>
          <cell r="I17536">
            <v>3760</v>
          </cell>
          <cell r="M17536">
            <v>824.20212765957444</v>
          </cell>
          <cell r="N17536">
            <v>69.680851063829792</v>
          </cell>
          <cell r="V17536">
            <v>513.05473666733099</v>
          </cell>
        </row>
        <row r="17537">
          <cell r="C17537">
            <v>105</v>
          </cell>
          <cell r="I17537">
            <v>3760</v>
          </cell>
          <cell r="M17537">
            <v>509.30851063829783</v>
          </cell>
          <cell r="N17537">
            <v>27.925531914893615</v>
          </cell>
          <cell r="V17537">
            <v>317.02406413889901</v>
          </cell>
        </row>
        <row r="17538">
          <cell r="C17538">
            <v>524</v>
          </cell>
          <cell r="I17538">
            <v>3761</v>
          </cell>
          <cell r="M17538">
            <v>913.85269875033237</v>
          </cell>
          <cell r="N17538">
            <v>139.32464770007977</v>
          </cell>
          <cell r="V17538">
            <v>568.92258605784605</v>
          </cell>
        </row>
        <row r="17539">
          <cell r="C17539">
            <v>13</v>
          </cell>
          <cell r="I17539">
            <v>3762</v>
          </cell>
          <cell r="M17539">
            <v>312.33386496544392</v>
          </cell>
          <cell r="N17539">
            <v>3.4556087187666136</v>
          </cell>
          <cell r="V17539">
            <v>194.41283919633099</v>
          </cell>
        </row>
        <row r="17540">
          <cell r="C17540">
            <v>354</v>
          </cell>
          <cell r="I17540">
            <v>3762</v>
          </cell>
          <cell r="M17540">
            <v>868.15523657628921</v>
          </cell>
          <cell r="N17540">
            <v>94.098883572567786</v>
          </cell>
          <cell r="V17540">
            <v>540.43427731784095</v>
          </cell>
        </row>
        <row r="17541">
          <cell r="C17541">
            <v>23</v>
          </cell>
          <cell r="I17541">
            <v>3762</v>
          </cell>
          <cell r="M17541">
            <v>19.138755980861244</v>
          </cell>
          <cell r="N17541">
            <v>6.1137692716640091</v>
          </cell>
          <cell r="V17541">
            <v>11.872964848848699</v>
          </cell>
        </row>
        <row r="17542">
          <cell r="C17542">
            <v>10</v>
          </cell>
          <cell r="I17542">
            <v>3764</v>
          </cell>
          <cell r="M17542">
            <v>60.042507970244422</v>
          </cell>
          <cell r="N17542">
            <v>2.656748140276302</v>
          </cell>
          <cell r="V17542">
            <v>37.372925430033099</v>
          </cell>
        </row>
        <row r="17543">
          <cell r="C17543">
            <v>3</v>
          </cell>
          <cell r="I17543">
            <v>3764</v>
          </cell>
          <cell r="M17543">
            <v>25.504782146652495</v>
          </cell>
          <cell r="N17543">
            <v>0.79702444208289047</v>
          </cell>
          <cell r="V17543">
            <v>15.782245373530699</v>
          </cell>
        </row>
        <row r="17544">
          <cell r="I17544">
            <v>3764</v>
          </cell>
          <cell r="M17544">
            <v>0</v>
          </cell>
          <cell r="N17544">
            <v>0</v>
          </cell>
          <cell r="V17544">
            <v>0</v>
          </cell>
        </row>
        <row r="17545">
          <cell r="I17545">
            <v>3765</v>
          </cell>
          <cell r="M17545">
            <v>9.2961487383798147</v>
          </cell>
          <cell r="N17545">
            <v>0</v>
          </cell>
          <cell r="V17545">
            <v>5.82892477645367</v>
          </cell>
        </row>
        <row r="17546">
          <cell r="I17546">
            <v>3765</v>
          </cell>
          <cell r="M17546">
            <v>0</v>
          </cell>
          <cell r="N17546">
            <v>0</v>
          </cell>
          <cell r="V17546">
            <v>0</v>
          </cell>
        </row>
        <row r="17547">
          <cell r="C17547">
            <v>137</v>
          </cell>
          <cell r="I17547">
            <v>3766</v>
          </cell>
          <cell r="M17547">
            <v>447.68985661178965</v>
          </cell>
          <cell r="N17547">
            <v>36.378120021242694</v>
          </cell>
          <cell r="V17547">
            <v>278.57936240753901</v>
          </cell>
        </row>
        <row r="17548">
          <cell r="I17548">
            <v>3767</v>
          </cell>
          <cell r="M17548">
            <v>2.1237058667374571</v>
          </cell>
          <cell r="N17548">
            <v>0</v>
          </cell>
          <cell r="V17548">
            <v>1.33197715768356</v>
          </cell>
        </row>
        <row r="17549">
          <cell r="I17549">
            <v>3767</v>
          </cell>
          <cell r="M17549">
            <v>6.1056543668701879</v>
          </cell>
          <cell r="N17549">
            <v>0</v>
          </cell>
          <cell r="V17549">
            <v>3.6998780962723798</v>
          </cell>
        </row>
        <row r="17550">
          <cell r="C17550">
            <v>61</v>
          </cell>
          <cell r="I17550">
            <v>3767</v>
          </cell>
          <cell r="M17550">
            <v>177.59490310591983</v>
          </cell>
          <cell r="N17550">
            <v>16.193257233873108</v>
          </cell>
          <cell r="V17550">
            <v>110.735413982468</v>
          </cell>
        </row>
        <row r="17551">
          <cell r="I17551">
            <v>3767</v>
          </cell>
          <cell r="M17551">
            <v>0.53092646668436427</v>
          </cell>
          <cell r="N17551">
            <v>0</v>
          </cell>
          <cell r="V17551">
            <v>0.323973796280558</v>
          </cell>
        </row>
        <row r="17552">
          <cell r="I17552">
            <v>3769</v>
          </cell>
          <cell r="M17552">
            <v>0</v>
          </cell>
          <cell r="N17552">
            <v>0</v>
          </cell>
          <cell r="V17552">
            <v>0</v>
          </cell>
        </row>
        <row r="17553">
          <cell r="C17553">
            <v>4450</v>
          </cell>
          <cell r="I17553">
            <v>3770</v>
          </cell>
          <cell r="M17553">
            <v>153.84615384615387</v>
          </cell>
          <cell r="N17553">
            <v>1180.3713527851457</v>
          </cell>
          <cell r="V17553">
            <v>95.660838616632304</v>
          </cell>
        </row>
        <row r="17554">
          <cell r="C17554">
            <v>9</v>
          </cell>
          <cell r="I17554">
            <v>3770</v>
          </cell>
          <cell r="M17554">
            <v>16.976127320954905</v>
          </cell>
          <cell r="N17554">
            <v>2.3872679045092835</v>
          </cell>
          <cell r="V17554">
            <v>10.469311627310001</v>
          </cell>
        </row>
        <row r="17555">
          <cell r="C17555">
            <v>8</v>
          </cell>
          <cell r="I17555">
            <v>3771</v>
          </cell>
          <cell r="M17555">
            <v>548.66083267037925</v>
          </cell>
          <cell r="N17555">
            <v>2.1214531954388756</v>
          </cell>
          <cell r="V17555">
            <v>341.49712777701302</v>
          </cell>
        </row>
        <row r="17556">
          <cell r="C17556">
            <v>29</v>
          </cell>
          <cell r="I17556">
            <v>3772</v>
          </cell>
          <cell r="M17556">
            <v>11.134676564156946</v>
          </cell>
          <cell r="N17556">
            <v>7.688229056203606</v>
          </cell>
          <cell r="V17556">
            <v>6.8406310720121901</v>
          </cell>
        </row>
        <row r="17557">
          <cell r="C17557">
            <v>25</v>
          </cell>
          <cell r="I17557">
            <v>3773</v>
          </cell>
          <cell r="M17557">
            <v>92.499337397296586</v>
          </cell>
          <cell r="N17557">
            <v>6.6260270341902991</v>
          </cell>
          <cell r="V17557">
            <v>57.742012689417201</v>
          </cell>
        </row>
        <row r="17558">
          <cell r="I17558">
            <v>3773</v>
          </cell>
          <cell r="M17558">
            <v>1.8552875695732838</v>
          </cell>
          <cell r="N17558">
            <v>0</v>
          </cell>
          <cell r="V17558">
            <v>1.05968846204441</v>
          </cell>
        </row>
        <row r="17559">
          <cell r="I17559">
            <v>3774</v>
          </cell>
          <cell r="M17559">
            <v>3.9745627980922094</v>
          </cell>
          <cell r="N17559">
            <v>0</v>
          </cell>
          <cell r="V17559">
            <v>2.3783694125491599</v>
          </cell>
        </row>
        <row r="17560">
          <cell r="C17560">
            <v>5</v>
          </cell>
          <cell r="I17560">
            <v>3774</v>
          </cell>
          <cell r="M17560">
            <v>0.79491255961844198</v>
          </cell>
          <cell r="N17560">
            <v>1.3248542660307365</v>
          </cell>
          <cell r="V17560">
            <v>0.41203838419991301</v>
          </cell>
        </row>
        <row r="17561">
          <cell r="C17561">
            <v>1</v>
          </cell>
          <cell r="I17561">
            <v>3774</v>
          </cell>
          <cell r="M17561">
            <v>0</v>
          </cell>
          <cell r="N17561">
            <v>0.26497085320614733</v>
          </cell>
          <cell r="V17561">
            <v>0</v>
          </cell>
        </row>
        <row r="17562">
          <cell r="I17562">
            <v>3774</v>
          </cell>
          <cell r="M17562">
            <v>0</v>
          </cell>
          <cell r="N17562">
            <v>0</v>
          </cell>
          <cell r="V17562">
            <v>0</v>
          </cell>
        </row>
        <row r="17563">
          <cell r="I17563">
            <v>3775</v>
          </cell>
          <cell r="M17563">
            <v>0</v>
          </cell>
          <cell r="N17563">
            <v>0</v>
          </cell>
          <cell r="V17563">
            <v>0</v>
          </cell>
        </row>
        <row r="17564">
          <cell r="C17564">
            <v>92</v>
          </cell>
          <cell r="I17564">
            <v>3776</v>
          </cell>
          <cell r="M17564">
            <v>5.2966101694915251</v>
          </cell>
          <cell r="N17564">
            <v>24.364406779661017</v>
          </cell>
          <cell r="V17564">
            <v>3.1989088584710101</v>
          </cell>
        </row>
        <row r="17565">
          <cell r="I17565">
            <v>3778</v>
          </cell>
          <cell r="M17565">
            <v>8.205399682371624</v>
          </cell>
          <cell r="N17565">
            <v>0</v>
          </cell>
          <cell r="V17565">
            <v>5.0130381926147196</v>
          </cell>
        </row>
        <row r="17566">
          <cell r="C17566">
            <v>375</v>
          </cell>
          <cell r="I17566">
            <v>3779</v>
          </cell>
          <cell r="M17566">
            <v>243.4506483196613</v>
          </cell>
          <cell r="N17566">
            <v>99.232601217253247</v>
          </cell>
          <cell r="V17566">
            <v>151.54678317345</v>
          </cell>
        </row>
        <row r="17567">
          <cell r="I17567">
            <v>3779</v>
          </cell>
          <cell r="M17567">
            <v>16.671077004498542</v>
          </cell>
          <cell r="N17567">
            <v>0</v>
          </cell>
          <cell r="V17567">
            <v>10.412180496448499</v>
          </cell>
        </row>
        <row r="17568">
          <cell r="C17568">
            <v>141</v>
          </cell>
          <cell r="I17568">
            <v>3780</v>
          </cell>
          <cell r="M17568">
            <v>299.20634920634922</v>
          </cell>
          <cell r="N17568">
            <v>37.301587301587304</v>
          </cell>
          <cell r="V17568">
            <v>186.185722861801</v>
          </cell>
        </row>
        <row r="17569">
          <cell r="C17569">
            <v>1</v>
          </cell>
          <cell r="I17569">
            <v>3780</v>
          </cell>
          <cell r="M17569">
            <v>143.12169312169311</v>
          </cell>
          <cell r="N17569">
            <v>0.26455026455026459</v>
          </cell>
          <cell r="V17569">
            <v>89.299749237676707</v>
          </cell>
        </row>
        <row r="17570">
          <cell r="C17570">
            <v>1</v>
          </cell>
          <cell r="I17570">
            <v>3780</v>
          </cell>
          <cell r="M17570">
            <v>124.07407407407408</v>
          </cell>
          <cell r="N17570">
            <v>0.26455026455026459</v>
          </cell>
          <cell r="V17570">
            <v>77.3519985405933</v>
          </cell>
        </row>
        <row r="17571">
          <cell r="I17571">
            <v>3780</v>
          </cell>
          <cell r="M17571">
            <v>4.4973544973544977</v>
          </cell>
          <cell r="N17571">
            <v>0</v>
          </cell>
          <cell r="V17571">
            <v>2.73128130733495</v>
          </cell>
        </row>
        <row r="17572">
          <cell r="C17572">
            <v>187</v>
          </cell>
          <cell r="I17572">
            <v>3780</v>
          </cell>
          <cell r="M17572">
            <v>3.7037037037037037</v>
          </cell>
          <cell r="N17572">
            <v>49.470899470899468</v>
          </cell>
          <cell r="V17572">
            <v>2.2168937296989499</v>
          </cell>
        </row>
        <row r="17573">
          <cell r="C17573">
            <v>409</v>
          </cell>
          <cell r="I17573">
            <v>3780</v>
          </cell>
          <cell r="M17573">
            <v>86.772486772486772</v>
          </cell>
          <cell r="N17573">
            <v>108.2010582010582</v>
          </cell>
          <cell r="V17573">
            <v>53.961451591835498</v>
          </cell>
        </row>
        <row r="17574">
          <cell r="C17574">
            <v>564</v>
          </cell>
          <cell r="I17574">
            <v>3780</v>
          </cell>
          <cell r="M17574">
            <v>262.69841269841271</v>
          </cell>
          <cell r="N17574">
            <v>149.20634920634922</v>
          </cell>
          <cell r="V17574">
            <v>163.46024655660901</v>
          </cell>
        </row>
        <row r="17575">
          <cell r="C17575">
            <v>37</v>
          </cell>
          <cell r="I17575">
            <v>3781</v>
          </cell>
          <cell r="M17575">
            <v>342.76646389843955</v>
          </cell>
          <cell r="N17575">
            <v>9.7857709600634752</v>
          </cell>
          <cell r="V17575">
            <v>213.580166194377</v>
          </cell>
        </row>
        <row r="17576">
          <cell r="I17576">
            <v>3781</v>
          </cell>
          <cell r="M17576">
            <v>0.79344088865379525</v>
          </cell>
          <cell r="N17576">
            <v>0</v>
          </cell>
          <cell r="V17576">
            <v>0.43215110580733002</v>
          </cell>
        </row>
        <row r="17577">
          <cell r="C17577">
            <v>13</v>
          </cell>
          <cell r="I17577">
            <v>3781</v>
          </cell>
          <cell r="M17577">
            <v>212.64215815921713</v>
          </cell>
          <cell r="N17577">
            <v>3.4382438508331128</v>
          </cell>
          <cell r="V17577">
            <v>132.37722558156199</v>
          </cell>
        </row>
        <row r="17578">
          <cell r="I17578">
            <v>3781</v>
          </cell>
          <cell r="M17578">
            <v>0</v>
          </cell>
          <cell r="N17578">
            <v>0</v>
          </cell>
          <cell r="V17578">
            <v>0</v>
          </cell>
        </row>
        <row r="17579">
          <cell r="C17579">
            <v>505</v>
          </cell>
          <cell r="I17579">
            <v>3782</v>
          </cell>
          <cell r="M17579">
            <v>845.58434690639876</v>
          </cell>
          <cell r="N17579">
            <v>133.52723426758328</v>
          </cell>
          <cell r="V17579">
            <v>526.30620444897295</v>
          </cell>
        </row>
        <row r="17580">
          <cell r="I17580">
            <v>3782</v>
          </cell>
          <cell r="M17580">
            <v>0</v>
          </cell>
          <cell r="N17580">
            <v>0</v>
          </cell>
          <cell r="V17580">
            <v>0</v>
          </cell>
        </row>
        <row r="17581">
          <cell r="C17581">
            <v>28</v>
          </cell>
          <cell r="I17581">
            <v>3783</v>
          </cell>
          <cell r="M17581">
            <v>54.982817869415804</v>
          </cell>
          <cell r="N17581">
            <v>7.4015331747290505</v>
          </cell>
          <cell r="V17581">
            <v>34.330629858503201</v>
          </cell>
        </row>
        <row r="17582">
          <cell r="C17582">
            <v>8</v>
          </cell>
          <cell r="I17582">
            <v>3783</v>
          </cell>
          <cell r="M17582">
            <v>17.975151995770553</v>
          </cell>
          <cell r="N17582">
            <v>2.1147237642083003</v>
          </cell>
          <cell r="V17582">
            <v>11.1270946529576</v>
          </cell>
        </row>
        <row r="17583">
          <cell r="C17583">
            <v>13</v>
          </cell>
          <cell r="I17583">
            <v>3783</v>
          </cell>
          <cell r="M17583">
            <v>161.51202749140896</v>
          </cell>
          <cell r="N17583">
            <v>3.4364261168384878</v>
          </cell>
          <cell r="V17583">
            <v>100.63958218960001</v>
          </cell>
        </row>
        <row r="17584">
          <cell r="C17584">
            <v>7</v>
          </cell>
          <cell r="I17584">
            <v>3783</v>
          </cell>
          <cell r="M17584">
            <v>87.232355273592376</v>
          </cell>
          <cell r="N17584">
            <v>1.8503832936822626</v>
          </cell>
          <cell r="V17584">
            <v>54.298899240759397</v>
          </cell>
        </row>
        <row r="17585">
          <cell r="C17585">
            <v>251</v>
          </cell>
          <cell r="I17585">
            <v>3785</v>
          </cell>
          <cell r="M17585">
            <v>100.66050198150594</v>
          </cell>
          <cell r="N17585">
            <v>66.314398943196821</v>
          </cell>
          <cell r="V17585">
            <v>62.589297398681403</v>
          </cell>
        </row>
        <row r="17586">
          <cell r="C17586">
            <v>346</v>
          </cell>
          <cell r="I17586">
            <v>3785</v>
          </cell>
          <cell r="M17586">
            <v>896.43328929986785</v>
          </cell>
          <cell r="N17586">
            <v>91.413474240422715</v>
          </cell>
          <cell r="V17586">
            <v>557.94574070622002</v>
          </cell>
        </row>
        <row r="17587">
          <cell r="I17587">
            <v>3786</v>
          </cell>
          <cell r="M17587">
            <v>1.3206550449022716</v>
          </cell>
          <cell r="N17587">
            <v>0</v>
          </cell>
          <cell r="V17587">
            <v>0.73072044575723205</v>
          </cell>
        </row>
        <row r="17588">
          <cell r="I17588">
            <v>3786</v>
          </cell>
          <cell r="M17588">
            <v>1.3206550449022716</v>
          </cell>
          <cell r="N17588">
            <v>0</v>
          </cell>
          <cell r="V17588">
            <v>0.847710209653046</v>
          </cell>
        </row>
        <row r="17589">
          <cell r="I17589">
            <v>3786</v>
          </cell>
          <cell r="M17589">
            <v>9.2445853143159002</v>
          </cell>
          <cell r="N17589">
            <v>0</v>
          </cell>
          <cell r="V17589">
            <v>5.7992854669975697</v>
          </cell>
        </row>
        <row r="17590">
          <cell r="I17590">
            <v>3786</v>
          </cell>
          <cell r="M17590">
            <v>0.26413100898045433</v>
          </cell>
          <cell r="N17590">
            <v>0</v>
          </cell>
          <cell r="V17590">
            <v>0.114977413886479</v>
          </cell>
        </row>
        <row r="17591">
          <cell r="C17591">
            <v>251</v>
          </cell>
          <cell r="I17591">
            <v>3786</v>
          </cell>
          <cell r="M17591">
            <v>170.62863180137347</v>
          </cell>
          <cell r="N17591">
            <v>66.296883254094027</v>
          </cell>
          <cell r="V17591">
            <v>106.23527883633</v>
          </cell>
        </row>
        <row r="17592">
          <cell r="I17592">
            <v>3786</v>
          </cell>
          <cell r="M17592">
            <v>12.942419440042261</v>
          </cell>
          <cell r="N17592">
            <v>0</v>
          </cell>
          <cell r="V17592">
            <v>8.0966466174251099</v>
          </cell>
        </row>
        <row r="17593">
          <cell r="C17593">
            <v>39</v>
          </cell>
          <cell r="I17593">
            <v>3786</v>
          </cell>
          <cell r="M17593">
            <v>8.716323296354993</v>
          </cell>
          <cell r="N17593">
            <v>10.301109350237718</v>
          </cell>
          <cell r="V17593">
            <v>5.32484703685095</v>
          </cell>
        </row>
        <row r="17594">
          <cell r="C17594">
            <v>283</v>
          </cell>
          <cell r="I17594">
            <v>3788</v>
          </cell>
          <cell r="M17594">
            <v>567.84582893347408</v>
          </cell>
          <cell r="N17594">
            <v>74.709609292502648</v>
          </cell>
          <cell r="V17594">
            <v>353.46320576858898</v>
          </cell>
        </row>
        <row r="17595">
          <cell r="C17595">
            <v>3</v>
          </cell>
          <cell r="I17595">
            <v>3789</v>
          </cell>
          <cell r="M17595">
            <v>280.0211137503299</v>
          </cell>
          <cell r="N17595">
            <v>0.79176563737133809</v>
          </cell>
          <cell r="V17595">
            <v>174.2440420449</v>
          </cell>
        </row>
        <row r="17596">
          <cell r="C17596">
            <v>2</v>
          </cell>
          <cell r="I17596">
            <v>3789</v>
          </cell>
          <cell r="M17596">
            <v>0.2639218791237794</v>
          </cell>
          <cell r="N17596">
            <v>0.5278437582475588</v>
          </cell>
          <cell r="V17596">
            <v>8.4370688683277906E-2</v>
          </cell>
        </row>
        <row r="17597">
          <cell r="I17597">
            <v>3790</v>
          </cell>
          <cell r="M17597">
            <v>6.5963060686015833</v>
          </cell>
          <cell r="N17597">
            <v>0</v>
          </cell>
          <cell r="V17597">
            <v>4.1294935001523996</v>
          </cell>
        </row>
        <row r="17598">
          <cell r="C17598">
            <v>11</v>
          </cell>
          <cell r="I17598">
            <v>3790</v>
          </cell>
          <cell r="M17598">
            <v>95.250659630606862</v>
          </cell>
          <cell r="N17598">
            <v>2.9023746701846966</v>
          </cell>
          <cell r="V17598">
            <v>59.223058656916997</v>
          </cell>
        </row>
        <row r="17599">
          <cell r="C17599">
            <v>50</v>
          </cell>
          <cell r="I17599">
            <v>3790</v>
          </cell>
          <cell r="M17599">
            <v>845.38258575197892</v>
          </cell>
          <cell r="N17599">
            <v>13.192612137203167</v>
          </cell>
          <cell r="V17599">
            <v>526.65843996046397</v>
          </cell>
        </row>
        <row r="17600">
          <cell r="C17600">
            <v>151</v>
          </cell>
          <cell r="I17600">
            <v>3791</v>
          </cell>
          <cell r="M17600">
            <v>223.42389870746504</v>
          </cell>
          <cell r="N17600">
            <v>39.831179108414666</v>
          </cell>
          <cell r="V17600">
            <v>138.998228168238</v>
          </cell>
        </row>
        <row r="17601">
          <cell r="C17601">
            <v>27</v>
          </cell>
          <cell r="I17601">
            <v>3791</v>
          </cell>
          <cell r="M17601">
            <v>154.84041150092324</v>
          </cell>
          <cell r="N17601">
            <v>7.1221313637562647</v>
          </cell>
          <cell r="V17601">
            <v>96.304078622034197</v>
          </cell>
        </row>
        <row r="17602">
          <cell r="C17602">
            <v>12</v>
          </cell>
          <cell r="I17602">
            <v>3791</v>
          </cell>
          <cell r="M17602">
            <v>347.1379583223424</v>
          </cell>
          <cell r="N17602">
            <v>3.1653917172250066</v>
          </cell>
          <cell r="V17602">
            <v>216.29238562297101</v>
          </cell>
        </row>
        <row r="17603">
          <cell r="I17603">
            <v>3792</v>
          </cell>
          <cell r="M17603">
            <v>0.79113924050632911</v>
          </cell>
          <cell r="N17603">
            <v>0</v>
          </cell>
          <cell r="V17603">
            <v>0.40393745559181798</v>
          </cell>
        </row>
        <row r="17604">
          <cell r="C17604">
            <v>17</v>
          </cell>
          <cell r="I17604">
            <v>3792</v>
          </cell>
          <cell r="M17604">
            <v>10.812236286919831</v>
          </cell>
          <cell r="N17604">
            <v>4.4831223628691985</v>
          </cell>
          <cell r="V17604">
            <v>6.7063821786812303</v>
          </cell>
        </row>
        <row r="17605">
          <cell r="C17605">
            <v>1654</v>
          </cell>
          <cell r="I17605">
            <v>3792</v>
          </cell>
          <cell r="M17605">
            <v>645.042194092827</v>
          </cell>
          <cell r="N17605">
            <v>436.18143459915609</v>
          </cell>
          <cell r="V17605">
            <v>401.51068706312498</v>
          </cell>
        </row>
        <row r="17606">
          <cell r="C17606">
            <v>757</v>
          </cell>
          <cell r="I17606">
            <v>3792</v>
          </cell>
          <cell r="M17606">
            <v>1852.0569620253164</v>
          </cell>
          <cell r="N17606">
            <v>199.63080168776369</v>
          </cell>
          <cell r="V17606">
            <v>1152.84886488595</v>
          </cell>
        </row>
        <row r="17607">
          <cell r="C17607">
            <v>9</v>
          </cell>
          <cell r="I17607">
            <v>3793</v>
          </cell>
          <cell r="M17607">
            <v>204.06011073029265</v>
          </cell>
          <cell r="N17607">
            <v>2.3727919852359611</v>
          </cell>
          <cell r="V17607">
            <v>126.951453384225</v>
          </cell>
        </row>
        <row r="17608">
          <cell r="C17608">
            <v>1</v>
          </cell>
          <cell r="I17608">
            <v>3794</v>
          </cell>
          <cell r="M17608">
            <v>16.341591987348444</v>
          </cell>
          <cell r="N17608">
            <v>0.2635740643120717</v>
          </cell>
          <cell r="V17608">
            <v>10.1282396951732</v>
          </cell>
        </row>
        <row r="17609">
          <cell r="I17609">
            <v>3794</v>
          </cell>
          <cell r="M17609">
            <v>0.2635740643120717</v>
          </cell>
          <cell r="N17609">
            <v>0</v>
          </cell>
          <cell r="V17609">
            <v>0.160476204889134</v>
          </cell>
        </row>
        <row r="17610">
          <cell r="C17610">
            <v>1088</v>
          </cell>
          <cell r="I17610">
            <v>3794</v>
          </cell>
          <cell r="M17610">
            <v>98.049551924090665</v>
          </cell>
          <cell r="N17610">
            <v>286.76858197153399</v>
          </cell>
          <cell r="V17610">
            <v>60.943665864703902</v>
          </cell>
        </row>
        <row r="17611">
          <cell r="C17611">
            <v>3</v>
          </cell>
          <cell r="I17611">
            <v>3795</v>
          </cell>
          <cell r="M17611">
            <v>136.231884057971</v>
          </cell>
          <cell r="N17611">
            <v>0.79051383399209485</v>
          </cell>
          <cell r="V17611">
            <v>84.759967490015399</v>
          </cell>
        </row>
        <row r="17612">
          <cell r="I17612">
            <v>3795</v>
          </cell>
          <cell r="M17612">
            <v>148.61660079051384</v>
          </cell>
          <cell r="N17612">
            <v>0</v>
          </cell>
          <cell r="V17612">
            <v>92.541516580127805</v>
          </cell>
        </row>
        <row r="17613">
          <cell r="I17613">
            <v>3795</v>
          </cell>
          <cell r="M17613">
            <v>0</v>
          </cell>
          <cell r="N17613">
            <v>0</v>
          </cell>
          <cell r="V17613">
            <v>0</v>
          </cell>
        </row>
        <row r="17614">
          <cell r="I17614">
            <v>3797</v>
          </cell>
          <cell r="M17614">
            <v>31.867263629180929</v>
          </cell>
          <cell r="N17614">
            <v>0</v>
          </cell>
          <cell r="V17614">
            <v>19.932815093033302</v>
          </cell>
        </row>
        <row r="17615">
          <cell r="C17615">
            <v>5</v>
          </cell>
          <cell r="I17615">
            <v>3797</v>
          </cell>
          <cell r="M17615">
            <v>21.595996839610219</v>
          </cell>
          <cell r="N17615">
            <v>1.3168290755859888</v>
          </cell>
          <cell r="V17615">
            <v>13.5014962985934</v>
          </cell>
        </row>
        <row r="17616">
          <cell r="C17616">
            <v>253</v>
          </cell>
          <cell r="I17616">
            <v>3798</v>
          </cell>
          <cell r="M17616">
            <v>179.30489731437598</v>
          </cell>
          <cell r="N17616">
            <v>66.614007372301202</v>
          </cell>
          <cell r="V17616">
            <v>111.525372810945</v>
          </cell>
        </row>
        <row r="17617">
          <cell r="I17617">
            <v>3798</v>
          </cell>
          <cell r="M17617">
            <v>2.6329647182727753</v>
          </cell>
          <cell r="N17617">
            <v>0</v>
          </cell>
          <cell r="V17617">
            <v>1.7509227134865</v>
          </cell>
        </row>
        <row r="17618">
          <cell r="C17618">
            <v>49</v>
          </cell>
          <cell r="I17618">
            <v>3799</v>
          </cell>
          <cell r="M17618">
            <v>136.61489865754146</v>
          </cell>
          <cell r="N17618">
            <v>12.898131087128192</v>
          </cell>
          <cell r="V17618">
            <v>84.973427538459802</v>
          </cell>
        </row>
        <row r="17619">
          <cell r="C17619">
            <v>3</v>
          </cell>
          <cell r="I17619">
            <v>3800</v>
          </cell>
          <cell r="M17619">
            <v>140.78947368421052</v>
          </cell>
          <cell r="N17619">
            <v>0.78947368421052633</v>
          </cell>
          <cell r="V17619">
            <v>87.604106597510494</v>
          </cell>
        </row>
        <row r="17620">
          <cell r="C17620">
            <v>213</v>
          </cell>
          <cell r="I17620">
            <v>3800</v>
          </cell>
          <cell r="M17620">
            <v>228.42105263157893</v>
          </cell>
          <cell r="N17620">
            <v>56.05263157894737</v>
          </cell>
          <cell r="V17620">
            <v>142.14838019651</v>
          </cell>
        </row>
        <row r="17621">
          <cell r="C17621">
            <v>124</v>
          </cell>
          <cell r="I17621">
            <v>3801</v>
          </cell>
          <cell r="M17621">
            <v>32.886082609839519</v>
          </cell>
          <cell r="N17621">
            <v>32.622993948960804</v>
          </cell>
          <cell r="V17621">
            <v>20.4432989156495</v>
          </cell>
        </row>
        <row r="17622">
          <cell r="I17622">
            <v>3801</v>
          </cell>
          <cell r="M17622">
            <v>38.410944488292557</v>
          </cell>
          <cell r="N17622">
            <v>0</v>
          </cell>
          <cell r="V17622">
            <v>24.1439836586874</v>
          </cell>
        </row>
        <row r="17623">
          <cell r="C17623">
            <v>67</v>
          </cell>
          <cell r="I17623">
            <v>3802</v>
          </cell>
          <cell r="M17623">
            <v>925.56549184639653</v>
          </cell>
          <cell r="N17623">
            <v>17.622304050499739</v>
          </cell>
          <cell r="V17623">
            <v>576.18056795968403</v>
          </cell>
        </row>
        <row r="17624">
          <cell r="C17624">
            <v>293</v>
          </cell>
          <cell r="I17624">
            <v>3803</v>
          </cell>
          <cell r="M17624">
            <v>155.14067841178016</v>
          </cell>
          <cell r="N17624">
            <v>77.044438601104389</v>
          </cell>
          <cell r="V17624">
            <v>96.675882326239702</v>
          </cell>
        </row>
        <row r="17625">
          <cell r="I17625">
            <v>3804</v>
          </cell>
          <cell r="M17625">
            <v>13.144058885383807</v>
          </cell>
          <cell r="N17625">
            <v>0</v>
          </cell>
          <cell r="V17625">
            <v>8.3717801832424907</v>
          </cell>
        </row>
        <row r="17626">
          <cell r="I17626">
            <v>3804</v>
          </cell>
          <cell r="M17626">
            <v>0.26288117770767611</v>
          </cell>
          <cell r="N17626">
            <v>0</v>
          </cell>
          <cell r="V17626">
            <v>0.13443493323261901</v>
          </cell>
        </row>
        <row r="17627">
          <cell r="C17627">
            <v>149</v>
          </cell>
          <cell r="I17627">
            <v>3805</v>
          </cell>
          <cell r="M17627">
            <v>150.32851511169514</v>
          </cell>
          <cell r="N17627">
            <v>39.159001314060447</v>
          </cell>
          <cell r="V17627">
            <v>93.721406778751501</v>
          </cell>
        </row>
        <row r="17628">
          <cell r="C17628">
            <v>525</v>
          </cell>
          <cell r="I17628">
            <v>3805</v>
          </cell>
          <cell r="M17628">
            <v>143.23258869908014</v>
          </cell>
          <cell r="N17628">
            <v>137.97634691195796</v>
          </cell>
          <cell r="V17628">
            <v>89.078410117857004</v>
          </cell>
        </row>
        <row r="17629">
          <cell r="I17629">
            <v>3805</v>
          </cell>
          <cell r="M17629">
            <v>12.877792378449408</v>
          </cell>
          <cell r="N17629">
            <v>0</v>
          </cell>
          <cell r="V17629">
            <v>7.9978314862444302</v>
          </cell>
        </row>
        <row r="17630">
          <cell r="C17630">
            <v>3</v>
          </cell>
          <cell r="I17630">
            <v>3805</v>
          </cell>
          <cell r="M17630">
            <v>0</v>
          </cell>
          <cell r="N17630">
            <v>0.78843626806833111</v>
          </cell>
          <cell r="V17630">
            <v>0</v>
          </cell>
        </row>
        <row r="17631">
          <cell r="I17631">
            <v>3805</v>
          </cell>
          <cell r="M17631">
            <v>0</v>
          </cell>
          <cell r="N17631">
            <v>0</v>
          </cell>
          <cell r="V17631">
            <v>0</v>
          </cell>
        </row>
        <row r="17632">
          <cell r="C17632">
            <v>58</v>
          </cell>
          <cell r="I17632">
            <v>3806</v>
          </cell>
          <cell r="M17632">
            <v>468.73357856016816</v>
          </cell>
          <cell r="N17632">
            <v>15.239096163951656</v>
          </cell>
          <cell r="V17632">
            <v>291.796003053741</v>
          </cell>
        </row>
        <row r="17633">
          <cell r="C17633">
            <v>44</v>
          </cell>
          <cell r="I17633">
            <v>3807</v>
          </cell>
          <cell r="M17633">
            <v>475.96532702915681</v>
          </cell>
          <cell r="N17633">
            <v>11.557656947727869</v>
          </cell>
          <cell r="V17633">
            <v>296.24919760985301</v>
          </cell>
        </row>
        <row r="17634">
          <cell r="I17634">
            <v>3807</v>
          </cell>
          <cell r="M17634">
            <v>0</v>
          </cell>
          <cell r="N17634">
            <v>0</v>
          </cell>
          <cell r="V17634">
            <v>0</v>
          </cell>
        </row>
        <row r="17635">
          <cell r="I17635">
            <v>3807</v>
          </cell>
          <cell r="M17635">
            <v>0</v>
          </cell>
          <cell r="N17635">
            <v>0</v>
          </cell>
          <cell r="V17635">
            <v>0</v>
          </cell>
        </row>
        <row r="17636">
          <cell r="C17636">
            <v>7</v>
          </cell>
          <cell r="I17636">
            <v>3808</v>
          </cell>
          <cell r="M17636">
            <v>36.239495798319332</v>
          </cell>
          <cell r="N17636">
            <v>1.838235294117647</v>
          </cell>
          <cell r="V17636">
            <v>22.731361428549398</v>
          </cell>
        </row>
        <row r="17637">
          <cell r="C17637">
            <v>110</v>
          </cell>
          <cell r="I17637">
            <v>3808</v>
          </cell>
          <cell r="M17637">
            <v>695.90336134453776</v>
          </cell>
          <cell r="N17637">
            <v>28.886554621848742</v>
          </cell>
          <cell r="V17637">
            <v>433.18342833639201</v>
          </cell>
        </row>
        <row r="17638">
          <cell r="C17638">
            <v>61</v>
          </cell>
          <cell r="I17638">
            <v>3808</v>
          </cell>
          <cell r="M17638">
            <v>150.47268907563026</v>
          </cell>
          <cell r="N17638">
            <v>16.018907563025209</v>
          </cell>
          <cell r="V17638">
            <v>93.574735802887602</v>
          </cell>
        </row>
        <row r="17639">
          <cell r="C17639">
            <v>1</v>
          </cell>
          <cell r="I17639">
            <v>3808</v>
          </cell>
          <cell r="M17639">
            <v>0</v>
          </cell>
          <cell r="N17639">
            <v>0.26260504201680673</v>
          </cell>
          <cell r="V17639">
            <v>0</v>
          </cell>
        </row>
        <row r="17640">
          <cell r="C17640">
            <v>635</v>
          </cell>
          <cell r="I17640">
            <v>3809</v>
          </cell>
          <cell r="M17640">
            <v>656.07771068521924</v>
          </cell>
          <cell r="N17640">
            <v>166.71042268311891</v>
          </cell>
          <cell r="V17640">
            <v>408.35708748897798</v>
          </cell>
        </row>
        <row r="17641">
          <cell r="I17641">
            <v>3809</v>
          </cell>
          <cell r="M17641">
            <v>11.551588343397217</v>
          </cell>
          <cell r="N17641">
            <v>0</v>
          </cell>
          <cell r="V17641">
            <v>7.3244174868138101</v>
          </cell>
        </row>
        <row r="17642">
          <cell r="C17642">
            <v>5</v>
          </cell>
          <cell r="I17642">
            <v>3809</v>
          </cell>
          <cell r="M17642">
            <v>12.60173273825151</v>
          </cell>
          <cell r="N17642">
            <v>1.3126804935678655</v>
          </cell>
          <cell r="V17642">
            <v>7.7908293665279702</v>
          </cell>
        </row>
        <row r="17643">
          <cell r="C17643">
            <v>903</v>
          </cell>
          <cell r="I17643">
            <v>3810</v>
          </cell>
          <cell r="M17643">
            <v>586.61417322834643</v>
          </cell>
          <cell r="N17643">
            <v>237.00787401574803</v>
          </cell>
          <cell r="V17643">
            <v>365.08585553456197</v>
          </cell>
        </row>
        <row r="17644">
          <cell r="C17644">
            <v>61</v>
          </cell>
          <cell r="I17644">
            <v>3810</v>
          </cell>
          <cell r="M17644">
            <v>1154.5931758530182</v>
          </cell>
          <cell r="N17644">
            <v>16.010498687664043</v>
          </cell>
          <cell r="V17644">
            <v>718.94806497264597</v>
          </cell>
        </row>
        <row r="17645">
          <cell r="C17645">
            <v>401</v>
          </cell>
          <cell r="I17645">
            <v>3810</v>
          </cell>
          <cell r="M17645">
            <v>1480.5774278215222</v>
          </cell>
          <cell r="N17645">
            <v>105.249343832021</v>
          </cell>
          <cell r="V17645">
            <v>921.588981606115</v>
          </cell>
        </row>
        <row r="17646">
          <cell r="I17646">
            <v>3811</v>
          </cell>
          <cell r="M17646">
            <v>3.4111781684597218</v>
          </cell>
          <cell r="N17646">
            <v>0</v>
          </cell>
          <cell r="V17646">
            <v>2.0481729221912799</v>
          </cell>
        </row>
        <row r="17647">
          <cell r="I17647">
            <v>3813</v>
          </cell>
          <cell r="M17647">
            <v>0.52452137424600054</v>
          </cell>
          <cell r="N17647">
            <v>0</v>
          </cell>
          <cell r="V17647">
            <v>0.24151304192373499</v>
          </cell>
        </row>
        <row r="17648">
          <cell r="C17648">
            <v>129</v>
          </cell>
          <cell r="I17648">
            <v>3813</v>
          </cell>
          <cell r="M17648">
            <v>330.44846577498032</v>
          </cell>
          <cell r="N17648">
            <v>33.831628638867031</v>
          </cell>
          <cell r="V17648">
            <v>205.648077401265</v>
          </cell>
        </row>
        <row r="17649">
          <cell r="I17649">
            <v>3813</v>
          </cell>
          <cell r="M17649">
            <v>0.52452137424600054</v>
          </cell>
          <cell r="N17649">
            <v>0</v>
          </cell>
          <cell r="V17649">
            <v>0.34665180548980001</v>
          </cell>
        </row>
        <row r="17650">
          <cell r="C17650">
            <v>3</v>
          </cell>
          <cell r="I17650">
            <v>3813</v>
          </cell>
          <cell r="M17650">
            <v>4.7206923682140047</v>
          </cell>
          <cell r="N17650">
            <v>0.78678206136900075</v>
          </cell>
          <cell r="V17650">
            <v>3.1341760263228302</v>
          </cell>
        </row>
        <row r="17651">
          <cell r="C17651">
            <v>3290</v>
          </cell>
          <cell r="I17651">
            <v>3814</v>
          </cell>
          <cell r="M17651">
            <v>4907.7084425799685</v>
          </cell>
          <cell r="N17651">
            <v>862.61143156790774</v>
          </cell>
          <cell r="V17651">
            <v>3054.8585420057798</v>
          </cell>
        </row>
        <row r="17652">
          <cell r="C17652">
            <v>20</v>
          </cell>
          <cell r="I17652">
            <v>3815</v>
          </cell>
          <cell r="M17652">
            <v>101.7038007863696</v>
          </cell>
          <cell r="N17652">
            <v>5.2424639580602888</v>
          </cell>
          <cell r="V17652">
            <v>63.312203179422802</v>
          </cell>
        </row>
        <row r="17653">
          <cell r="I17653">
            <v>3816</v>
          </cell>
          <cell r="M17653">
            <v>19.654088050314463</v>
          </cell>
          <cell r="N17653">
            <v>0</v>
          </cell>
          <cell r="V17653">
            <v>12.2329337265197</v>
          </cell>
        </row>
        <row r="17654">
          <cell r="I17654">
            <v>3817</v>
          </cell>
          <cell r="M17654">
            <v>3.1438302331674088</v>
          </cell>
          <cell r="N17654">
            <v>0</v>
          </cell>
          <cell r="V17654">
            <v>2.1797454855562099</v>
          </cell>
        </row>
        <row r="17655">
          <cell r="I17655">
            <v>3817</v>
          </cell>
          <cell r="M17655">
            <v>0</v>
          </cell>
          <cell r="N17655">
            <v>0</v>
          </cell>
          <cell r="V17655">
            <v>0</v>
          </cell>
        </row>
        <row r="17656">
          <cell r="C17656">
            <v>75</v>
          </cell>
          <cell r="I17656">
            <v>3818</v>
          </cell>
          <cell r="M17656">
            <v>1798.3237297014143</v>
          </cell>
          <cell r="N17656">
            <v>19.643792561550548</v>
          </cell>
          <cell r="V17656">
            <v>1119.74886927588</v>
          </cell>
        </row>
        <row r="17657">
          <cell r="C17657">
            <v>358</v>
          </cell>
          <cell r="I17657">
            <v>3818</v>
          </cell>
          <cell r="M17657">
            <v>55.526453640649557</v>
          </cell>
          <cell r="N17657">
            <v>93.766369827134625</v>
          </cell>
          <cell r="V17657">
            <v>34.477541846872697</v>
          </cell>
        </row>
        <row r="17658">
          <cell r="I17658">
            <v>3818</v>
          </cell>
          <cell r="M17658">
            <v>3.6668412781561028</v>
          </cell>
          <cell r="N17658">
            <v>0</v>
          </cell>
          <cell r="V17658">
            <v>2.1977036219591999</v>
          </cell>
        </row>
        <row r="17659">
          <cell r="I17659">
            <v>3820</v>
          </cell>
          <cell r="M17659">
            <v>25.130890052356023</v>
          </cell>
          <cell r="N17659">
            <v>0</v>
          </cell>
          <cell r="V17659">
            <v>15.6540475817822</v>
          </cell>
        </row>
        <row r="17660">
          <cell r="I17660">
            <v>3820</v>
          </cell>
          <cell r="M17660">
            <v>0.78534031413612571</v>
          </cell>
          <cell r="N17660">
            <v>0</v>
          </cell>
          <cell r="V17660">
            <v>0.47118102228689801</v>
          </cell>
        </row>
        <row r="17661">
          <cell r="C17661">
            <v>9</v>
          </cell>
          <cell r="I17661">
            <v>3821</v>
          </cell>
          <cell r="M17661">
            <v>192.88144464799791</v>
          </cell>
          <cell r="N17661">
            <v>2.3554043444124577</v>
          </cell>
          <cell r="V17661">
            <v>120.016364676431</v>
          </cell>
        </row>
        <row r="17662">
          <cell r="I17662">
            <v>3821</v>
          </cell>
          <cell r="M17662">
            <v>66.998168018843231</v>
          </cell>
          <cell r="N17662">
            <v>0</v>
          </cell>
          <cell r="V17662">
            <v>41.938310698782999</v>
          </cell>
        </row>
        <row r="17663">
          <cell r="C17663">
            <v>303</v>
          </cell>
          <cell r="I17663">
            <v>3822</v>
          </cell>
          <cell r="M17663">
            <v>251.70068027210885</v>
          </cell>
          <cell r="N17663">
            <v>79.277864992150711</v>
          </cell>
          <cell r="V17663">
            <v>156.61708027868099</v>
          </cell>
        </row>
        <row r="17664">
          <cell r="C17664">
            <v>650</v>
          </cell>
          <cell r="I17664">
            <v>3823</v>
          </cell>
          <cell r="M17664">
            <v>287.73214752811924</v>
          </cell>
          <cell r="N17664">
            <v>170.02354172116139</v>
          </cell>
          <cell r="V17664">
            <v>179.123888319396</v>
          </cell>
        </row>
        <row r="17665">
          <cell r="C17665">
            <v>2</v>
          </cell>
          <cell r="I17665">
            <v>3823</v>
          </cell>
          <cell r="M17665">
            <v>0.26157467957101749</v>
          </cell>
          <cell r="N17665">
            <v>0.52314935914203498</v>
          </cell>
          <cell r="V17665">
            <v>8.3229310393582501E-2</v>
          </cell>
        </row>
        <row r="17666">
          <cell r="C17666">
            <v>126</v>
          </cell>
          <cell r="I17666">
            <v>3823</v>
          </cell>
          <cell r="M17666">
            <v>18.048652890400209</v>
          </cell>
          <cell r="N17666">
            <v>32.958409625948214</v>
          </cell>
          <cell r="V17666">
            <v>11.1356374898028</v>
          </cell>
        </row>
        <row r="17667">
          <cell r="C17667">
            <v>12</v>
          </cell>
          <cell r="I17667">
            <v>3824</v>
          </cell>
          <cell r="M17667">
            <v>80.805439330543933</v>
          </cell>
          <cell r="N17667">
            <v>3.1380753138075312</v>
          </cell>
          <cell r="V17667">
            <v>50.219222945787202</v>
          </cell>
        </row>
        <row r="17668">
          <cell r="I17668">
            <v>3825</v>
          </cell>
          <cell r="M17668">
            <v>58.823529411764703</v>
          </cell>
          <cell r="N17668">
            <v>0</v>
          </cell>
          <cell r="V17668">
            <v>36.804500784353301</v>
          </cell>
        </row>
        <row r="17669">
          <cell r="C17669">
            <v>1</v>
          </cell>
          <cell r="I17669">
            <v>3825</v>
          </cell>
          <cell r="M17669">
            <v>45.490196078431367</v>
          </cell>
          <cell r="N17669">
            <v>0.26143790849673204</v>
          </cell>
          <cell r="V17669">
            <v>28.3005325888074</v>
          </cell>
        </row>
        <row r="17670">
          <cell r="C17670">
            <v>6</v>
          </cell>
          <cell r="I17670">
            <v>3825</v>
          </cell>
          <cell r="M17670">
            <v>101.1764705882353</v>
          </cell>
          <cell r="N17670">
            <v>1.5686274509803921</v>
          </cell>
          <cell r="V17670">
            <v>62.939176817854097</v>
          </cell>
        </row>
        <row r="17671">
          <cell r="C17671">
            <v>55</v>
          </cell>
          <cell r="I17671">
            <v>3826</v>
          </cell>
          <cell r="M17671">
            <v>268.16518557239937</v>
          </cell>
          <cell r="N17671">
            <v>14.375326711970725</v>
          </cell>
          <cell r="V17671">
            <v>166.87707057681499</v>
          </cell>
        </row>
        <row r="17672">
          <cell r="C17672">
            <v>77</v>
          </cell>
          <cell r="I17672">
            <v>3826</v>
          </cell>
          <cell r="M17672">
            <v>539.98954521693679</v>
          </cell>
          <cell r="N17672">
            <v>20.125457396759018</v>
          </cell>
          <cell r="V17672">
            <v>336.13783055274899</v>
          </cell>
        </row>
        <row r="17673">
          <cell r="C17673">
            <v>2</v>
          </cell>
          <cell r="I17673">
            <v>3826</v>
          </cell>
          <cell r="M17673">
            <v>140.87820177731311</v>
          </cell>
          <cell r="N17673">
            <v>0.5227391531625718</v>
          </cell>
          <cell r="V17673">
            <v>87.664653094086304</v>
          </cell>
        </row>
        <row r="17674">
          <cell r="C17674">
            <v>2</v>
          </cell>
          <cell r="I17674">
            <v>3827</v>
          </cell>
          <cell r="M17674">
            <v>0</v>
          </cell>
          <cell r="N17674">
            <v>0.52260256075254763</v>
          </cell>
          <cell r="V17674">
            <v>0</v>
          </cell>
        </row>
        <row r="17675">
          <cell r="I17675">
            <v>3828</v>
          </cell>
          <cell r="M17675">
            <v>0</v>
          </cell>
          <cell r="N17675">
            <v>0</v>
          </cell>
          <cell r="V17675">
            <v>0</v>
          </cell>
        </row>
        <row r="17676">
          <cell r="C17676">
            <v>383</v>
          </cell>
          <cell r="I17676">
            <v>3829</v>
          </cell>
          <cell r="M17676">
            <v>382.60642465395665</v>
          </cell>
          <cell r="N17676">
            <v>100.02611647949857</v>
          </cell>
          <cell r="V17676">
            <v>238.119045430368</v>
          </cell>
        </row>
        <row r="17677">
          <cell r="I17677">
            <v>3829</v>
          </cell>
          <cell r="M17677">
            <v>30.556281013319406</v>
          </cell>
          <cell r="N17677">
            <v>0</v>
          </cell>
          <cell r="V17677">
            <v>18.970520987346799</v>
          </cell>
        </row>
        <row r="17678">
          <cell r="I17678">
            <v>3829</v>
          </cell>
          <cell r="M17678">
            <v>0</v>
          </cell>
          <cell r="N17678">
            <v>0</v>
          </cell>
          <cell r="V17678">
            <v>0</v>
          </cell>
        </row>
        <row r="17679">
          <cell r="I17679">
            <v>3830</v>
          </cell>
          <cell r="M17679">
            <v>14.621409921671017</v>
          </cell>
          <cell r="N17679">
            <v>0</v>
          </cell>
          <cell r="V17679">
            <v>9.4307258738089104</v>
          </cell>
        </row>
        <row r="17680">
          <cell r="I17680">
            <v>3830</v>
          </cell>
          <cell r="M17680">
            <v>1.566579634464752</v>
          </cell>
          <cell r="N17680">
            <v>0</v>
          </cell>
          <cell r="V17680">
            <v>1.03149787001911</v>
          </cell>
        </row>
        <row r="17681">
          <cell r="C17681">
            <v>101</v>
          </cell>
          <cell r="I17681">
            <v>3830</v>
          </cell>
          <cell r="M17681">
            <v>228.45953002610966</v>
          </cell>
          <cell r="N17681">
            <v>26.370757180156659</v>
          </cell>
          <cell r="V17681">
            <v>142.176457995162</v>
          </cell>
        </row>
        <row r="17682">
          <cell r="C17682">
            <v>201</v>
          </cell>
          <cell r="I17682">
            <v>3830</v>
          </cell>
          <cell r="M17682">
            <v>164.49086161879893</v>
          </cell>
          <cell r="N17682">
            <v>52.480417754569196</v>
          </cell>
          <cell r="V17682">
            <v>102.31757197417301</v>
          </cell>
        </row>
        <row r="17683">
          <cell r="I17683">
            <v>3831</v>
          </cell>
          <cell r="M17683">
            <v>0.26102845210127906</v>
          </cell>
          <cell r="N17683">
            <v>0</v>
          </cell>
          <cell r="V17683">
            <v>0.14826069135054901</v>
          </cell>
        </row>
        <row r="17684">
          <cell r="C17684">
            <v>2</v>
          </cell>
          <cell r="I17684">
            <v>3831</v>
          </cell>
          <cell r="M17684">
            <v>1.5661707126076743</v>
          </cell>
          <cell r="N17684">
            <v>0.52205690420255813</v>
          </cell>
          <cell r="V17684">
            <v>0.89045998141808902</v>
          </cell>
        </row>
        <row r="17685">
          <cell r="C17685">
            <v>242</v>
          </cell>
          <cell r="I17685">
            <v>3832</v>
          </cell>
          <cell r="M17685">
            <v>180.06263048016703</v>
          </cell>
          <cell r="N17685">
            <v>63.152400835073067</v>
          </cell>
          <cell r="V17685">
            <v>112.155291494062</v>
          </cell>
        </row>
        <row r="17686">
          <cell r="C17686">
            <v>2</v>
          </cell>
          <cell r="I17686">
            <v>3832</v>
          </cell>
          <cell r="M17686">
            <v>82.985386221294362</v>
          </cell>
          <cell r="N17686">
            <v>0.52192066805845505</v>
          </cell>
          <cell r="V17686">
            <v>51.555988276999599</v>
          </cell>
        </row>
        <row r="17687">
          <cell r="C17687">
            <v>35</v>
          </cell>
          <cell r="I17687">
            <v>3832</v>
          </cell>
          <cell r="M17687">
            <v>93.684759916492695</v>
          </cell>
          <cell r="N17687">
            <v>9.1336116910229652</v>
          </cell>
          <cell r="V17687">
            <v>58.226828595847003</v>
          </cell>
        </row>
        <row r="17688">
          <cell r="C17688">
            <v>408</v>
          </cell>
          <cell r="I17688">
            <v>3833</v>
          </cell>
          <cell r="M17688">
            <v>190.71223584659535</v>
          </cell>
          <cell r="N17688">
            <v>106.44403861205322</v>
          </cell>
          <cell r="V17688">
            <v>118.636938535619</v>
          </cell>
        </row>
        <row r="17689">
          <cell r="C17689">
            <v>7</v>
          </cell>
          <cell r="I17689">
            <v>3833</v>
          </cell>
          <cell r="M17689">
            <v>144.01252282807201</v>
          </cell>
          <cell r="N17689">
            <v>1.826245760500913</v>
          </cell>
          <cell r="V17689">
            <v>89.552127226709104</v>
          </cell>
        </row>
        <row r="17690">
          <cell r="I17690">
            <v>3834</v>
          </cell>
          <cell r="M17690">
            <v>0.26082420448617633</v>
          </cell>
          <cell r="N17690">
            <v>0</v>
          </cell>
          <cell r="V17690">
            <v>0.15301503815710399</v>
          </cell>
        </row>
        <row r="17691">
          <cell r="C17691">
            <v>139</v>
          </cell>
          <cell r="I17691">
            <v>3834</v>
          </cell>
          <cell r="M17691">
            <v>263.17162232655187</v>
          </cell>
          <cell r="N17691">
            <v>36.254564423578508</v>
          </cell>
          <cell r="V17691">
            <v>163.95774597539801</v>
          </cell>
        </row>
        <row r="17692">
          <cell r="C17692">
            <v>1</v>
          </cell>
          <cell r="I17692">
            <v>3834</v>
          </cell>
          <cell r="M17692">
            <v>30.516431924882628</v>
          </cell>
          <cell r="N17692">
            <v>0.26082420448617633</v>
          </cell>
          <cell r="V17692">
            <v>18.982594535145399</v>
          </cell>
        </row>
        <row r="17693">
          <cell r="I17693">
            <v>3835</v>
          </cell>
          <cell r="M17693">
            <v>3.6505867014341589</v>
          </cell>
          <cell r="N17693">
            <v>0</v>
          </cell>
          <cell r="V17693">
            <v>2.4780500444337901</v>
          </cell>
        </row>
        <row r="17694">
          <cell r="C17694">
            <v>5</v>
          </cell>
          <cell r="I17694">
            <v>3836</v>
          </cell>
          <cell r="M17694">
            <v>161.88738269030239</v>
          </cell>
          <cell r="N17694">
            <v>1.3034410844629822</v>
          </cell>
          <cell r="V17694">
            <v>100.743383152246</v>
          </cell>
        </row>
        <row r="17695">
          <cell r="C17695">
            <v>378</v>
          </cell>
          <cell r="I17695">
            <v>3836</v>
          </cell>
          <cell r="M17695">
            <v>727.84150156412932</v>
          </cell>
          <cell r="N17695">
            <v>98.540145985401466</v>
          </cell>
          <cell r="V17695">
            <v>453.02001508865999</v>
          </cell>
        </row>
        <row r="17696">
          <cell r="I17696">
            <v>3837</v>
          </cell>
          <cell r="M17696">
            <v>0.26062027625749284</v>
          </cell>
          <cell r="N17696">
            <v>0</v>
          </cell>
          <cell r="V17696">
            <v>0.15274819084791599</v>
          </cell>
        </row>
        <row r="17697">
          <cell r="C17697">
            <v>80</v>
          </cell>
          <cell r="I17697">
            <v>3837</v>
          </cell>
          <cell r="M17697">
            <v>92.780818347667449</v>
          </cell>
          <cell r="N17697">
            <v>20.849622100599426</v>
          </cell>
          <cell r="V17697">
            <v>57.749055457118203</v>
          </cell>
        </row>
        <row r="17698">
          <cell r="I17698">
            <v>3837</v>
          </cell>
          <cell r="M17698">
            <v>0</v>
          </cell>
          <cell r="N17698">
            <v>0</v>
          </cell>
          <cell r="V17698">
            <v>0</v>
          </cell>
        </row>
        <row r="17699">
          <cell r="C17699">
            <v>4</v>
          </cell>
          <cell r="I17699">
            <v>3838</v>
          </cell>
          <cell r="M17699">
            <v>10.161542470036478</v>
          </cell>
          <cell r="N17699">
            <v>1.0422094841063052</v>
          </cell>
          <cell r="V17699">
            <v>6.2911653015459903</v>
          </cell>
        </row>
        <row r="17700">
          <cell r="C17700">
            <v>3</v>
          </cell>
          <cell r="I17700">
            <v>3838</v>
          </cell>
          <cell r="M17700">
            <v>273.84054194893179</v>
          </cell>
          <cell r="N17700">
            <v>0.78165711307972896</v>
          </cell>
          <cell r="V17700">
            <v>170.805776392128</v>
          </cell>
        </row>
        <row r="17701">
          <cell r="C17701">
            <v>67</v>
          </cell>
          <cell r="I17701">
            <v>3839</v>
          </cell>
          <cell r="M17701">
            <v>8.0750195363375887</v>
          </cell>
          <cell r="N17701">
            <v>17.452461578536077</v>
          </cell>
          <cell r="V17701">
            <v>4.9374545738449003</v>
          </cell>
        </row>
        <row r="17702">
          <cell r="C17702">
            <v>10</v>
          </cell>
          <cell r="I17702">
            <v>3840</v>
          </cell>
          <cell r="M17702">
            <v>156.25</v>
          </cell>
          <cell r="N17702">
            <v>2.6041666666666665</v>
          </cell>
          <cell r="V17702">
            <v>97.205737185131198</v>
          </cell>
        </row>
        <row r="17703">
          <cell r="C17703">
            <v>12</v>
          </cell>
          <cell r="I17703">
            <v>3841</v>
          </cell>
          <cell r="M17703">
            <v>101.53605831814632</v>
          </cell>
          <cell r="N17703">
            <v>3.1241864097891172</v>
          </cell>
          <cell r="V17703">
            <v>63.357923873068103</v>
          </cell>
        </row>
        <row r="17704">
          <cell r="I17704">
            <v>3842</v>
          </cell>
          <cell r="M17704">
            <v>4.9453409682457057</v>
          </cell>
          <cell r="N17704">
            <v>0</v>
          </cell>
          <cell r="V17704">
            <v>2.9798760856931801</v>
          </cell>
        </row>
        <row r="17705">
          <cell r="C17705">
            <v>496</v>
          </cell>
          <cell r="I17705">
            <v>3842</v>
          </cell>
          <cell r="M17705">
            <v>406.03852160333162</v>
          </cell>
          <cell r="N17705">
            <v>129.0994273815721</v>
          </cell>
          <cell r="V17705">
            <v>252.82765321936699</v>
          </cell>
        </row>
        <row r="17706">
          <cell r="C17706">
            <v>445</v>
          </cell>
          <cell r="I17706">
            <v>3842</v>
          </cell>
          <cell r="M17706">
            <v>506.76730869338883</v>
          </cell>
          <cell r="N17706">
            <v>115.82509109838627</v>
          </cell>
          <cell r="V17706">
            <v>315.42662469669602</v>
          </cell>
        </row>
        <row r="17707">
          <cell r="I17707">
            <v>3842</v>
          </cell>
          <cell r="M17707">
            <v>16.91827173347215</v>
          </cell>
          <cell r="N17707">
            <v>0</v>
          </cell>
          <cell r="V17707">
            <v>10.449219969635999</v>
          </cell>
        </row>
        <row r="17708">
          <cell r="I17708">
            <v>3843</v>
          </cell>
          <cell r="M17708">
            <v>14.571948998178506</v>
          </cell>
          <cell r="N17708">
            <v>0</v>
          </cell>
          <cell r="V17708">
            <v>9.0919078966330709</v>
          </cell>
        </row>
        <row r="17709">
          <cell r="C17709">
            <v>159</v>
          </cell>
          <cell r="I17709">
            <v>3843</v>
          </cell>
          <cell r="M17709">
            <v>508.45693468644293</v>
          </cell>
          <cell r="N17709">
            <v>41.373926619828254</v>
          </cell>
          <cell r="V17709">
            <v>316.42799655347602</v>
          </cell>
        </row>
        <row r="17710">
          <cell r="C17710">
            <v>179</v>
          </cell>
          <cell r="I17710">
            <v>3843</v>
          </cell>
          <cell r="M17710">
            <v>265.9380692167577</v>
          </cell>
          <cell r="N17710">
            <v>46.578194119177724</v>
          </cell>
          <cell r="V17710">
            <v>165.43895049204201</v>
          </cell>
        </row>
        <row r="17711">
          <cell r="C17711">
            <v>137</v>
          </cell>
          <cell r="I17711">
            <v>3843</v>
          </cell>
          <cell r="M17711">
            <v>264.63700234192038</v>
          </cell>
          <cell r="N17711">
            <v>35.649232370543849</v>
          </cell>
          <cell r="V17711">
            <v>164.71654942084299</v>
          </cell>
        </row>
        <row r="17712">
          <cell r="I17712">
            <v>3844</v>
          </cell>
          <cell r="M17712">
            <v>24.193548387096772</v>
          </cell>
          <cell r="N17712">
            <v>0</v>
          </cell>
          <cell r="V17712">
            <v>15.155671672113501</v>
          </cell>
        </row>
        <row r="17713">
          <cell r="C17713">
            <v>1207</v>
          </cell>
          <cell r="I17713">
            <v>3844</v>
          </cell>
          <cell r="M17713">
            <v>956.29552549427672</v>
          </cell>
          <cell r="N17713">
            <v>313.99583766909467</v>
          </cell>
          <cell r="V17713">
            <v>595.252117330891</v>
          </cell>
        </row>
        <row r="17714">
          <cell r="C17714">
            <v>553</v>
          </cell>
          <cell r="I17714">
            <v>3845</v>
          </cell>
          <cell r="M17714">
            <v>1236.9310793237971</v>
          </cell>
          <cell r="N17714">
            <v>143.82314694408322</v>
          </cell>
          <cell r="V17714">
            <v>769.89517762763603</v>
          </cell>
        </row>
        <row r="17715">
          <cell r="I17715">
            <v>3846</v>
          </cell>
          <cell r="M17715">
            <v>0.26001040041601664</v>
          </cell>
          <cell r="N17715">
            <v>0</v>
          </cell>
          <cell r="V17715">
            <v>0.12513941195967301</v>
          </cell>
        </row>
        <row r="17716">
          <cell r="C17716">
            <v>60</v>
          </cell>
          <cell r="I17716">
            <v>3846</v>
          </cell>
          <cell r="M17716">
            <v>236.08944357774311</v>
          </cell>
          <cell r="N17716">
            <v>15.600624024960998</v>
          </cell>
          <cell r="V17716">
            <v>147.19946456324601</v>
          </cell>
        </row>
        <row r="17717">
          <cell r="I17717">
            <v>3846</v>
          </cell>
          <cell r="M17717">
            <v>0</v>
          </cell>
          <cell r="N17717">
            <v>0</v>
          </cell>
          <cell r="V17717">
            <v>0</v>
          </cell>
        </row>
        <row r="17718">
          <cell r="C17718">
            <v>108</v>
          </cell>
          <cell r="I17718">
            <v>3848</v>
          </cell>
          <cell r="M17718">
            <v>866.16424116424116</v>
          </cell>
          <cell r="N17718">
            <v>28.066528066528068</v>
          </cell>
          <cell r="V17718">
            <v>539.16463168576001</v>
          </cell>
        </row>
        <row r="17719">
          <cell r="C17719">
            <v>10</v>
          </cell>
          <cell r="I17719">
            <v>3848</v>
          </cell>
          <cell r="M17719">
            <v>272.60914760914761</v>
          </cell>
          <cell r="N17719">
            <v>2.5987525987525988</v>
          </cell>
          <cell r="V17719">
            <v>169.68181130702601</v>
          </cell>
        </row>
        <row r="17720">
          <cell r="C17720">
            <v>125</v>
          </cell>
          <cell r="I17720">
            <v>3850</v>
          </cell>
          <cell r="M17720">
            <v>26.753246753246753</v>
          </cell>
          <cell r="N17720">
            <v>32.467532467532465</v>
          </cell>
          <cell r="V17720">
            <v>16.596139125451401</v>
          </cell>
        </row>
        <row r="17721">
          <cell r="C17721">
            <v>200</v>
          </cell>
          <cell r="I17721">
            <v>3851</v>
          </cell>
          <cell r="M17721">
            <v>264.08725006491818</v>
          </cell>
          <cell r="N17721">
            <v>51.934562451311344</v>
          </cell>
          <cell r="V17721">
            <v>164.42681070949499</v>
          </cell>
        </row>
        <row r="17722">
          <cell r="I17722">
            <v>3853</v>
          </cell>
          <cell r="M17722">
            <v>79.93771087464313</v>
          </cell>
          <cell r="N17722">
            <v>0</v>
          </cell>
          <cell r="V17722">
            <v>49.990606265720402</v>
          </cell>
        </row>
        <row r="17723">
          <cell r="C17723">
            <v>203</v>
          </cell>
          <cell r="I17723">
            <v>3853</v>
          </cell>
          <cell r="M17723">
            <v>382.81858292239809</v>
          </cell>
          <cell r="N17723">
            <v>52.686218531014795</v>
          </cell>
          <cell r="V17723">
            <v>238.22152923177401</v>
          </cell>
        </row>
        <row r="17724">
          <cell r="I17724">
            <v>3854</v>
          </cell>
          <cell r="M17724">
            <v>25.687597301504933</v>
          </cell>
          <cell r="N17724">
            <v>0</v>
          </cell>
          <cell r="V17724">
            <v>15.935827007626701</v>
          </cell>
        </row>
        <row r="17725">
          <cell r="C17725">
            <v>490</v>
          </cell>
          <cell r="I17725">
            <v>3855</v>
          </cell>
          <cell r="M17725">
            <v>694.42282749675746</v>
          </cell>
          <cell r="N17725">
            <v>127.10765239948118</v>
          </cell>
          <cell r="V17725">
            <v>432.224004505582</v>
          </cell>
        </row>
        <row r="17726">
          <cell r="I17726">
            <v>3855</v>
          </cell>
          <cell r="M17726">
            <v>66.147859922178995</v>
          </cell>
          <cell r="N17726">
            <v>0</v>
          </cell>
          <cell r="V17726">
            <v>41.3683290975912</v>
          </cell>
        </row>
        <row r="17727">
          <cell r="C17727">
            <v>1</v>
          </cell>
          <cell r="I17727">
            <v>3855</v>
          </cell>
          <cell r="M17727">
            <v>0.25940337224383919</v>
          </cell>
          <cell r="N17727">
            <v>0.25940337224383919</v>
          </cell>
          <cell r="V17727">
            <v>0.10711218678654599</v>
          </cell>
        </row>
        <row r="17728">
          <cell r="I17728">
            <v>3855</v>
          </cell>
          <cell r="M17728">
            <v>24.643320363164719</v>
          </cell>
          <cell r="N17728">
            <v>0</v>
          </cell>
          <cell r="V17728">
            <v>15.5090523968071</v>
          </cell>
        </row>
        <row r="17729">
          <cell r="I17729">
            <v>3857</v>
          </cell>
          <cell r="M17729">
            <v>1.0370754472387864</v>
          </cell>
          <cell r="N17729">
            <v>0</v>
          </cell>
          <cell r="V17729">
            <v>0.608796563883097</v>
          </cell>
        </row>
        <row r="17730">
          <cell r="C17730">
            <v>13</v>
          </cell>
          <cell r="I17730">
            <v>3857</v>
          </cell>
          <cell r="M17730">
            <v>116.9302566761732</v>
          </cell>
          <cell r="N17730">
            <v>3.3704952035260565</v>
          </cell>
          <cell r="V17730">
            <v>72.957071190355705</v>
          </cell>
        </row>
        <row r="17731">
          <cell r="C17731">
            <v>69</v>
          </cell>
          <cell r="I17731">
            <v>3858</v>
          </cell>
          <cell r="M17731">
            <v>218.76620010368066</v>
          </cell>
          <cell r="N17731">
            <v>17.884914463452567</v>
          </cell>
          <cell r="V17731">
            <v>136.12308487444099</v>
          </cell>
        </row>
        <row r="17732">
          <cell r="I17732">
            <v>3858</v>
          </cell>
          <cell r="M17732">
            <v>2.3328149300155525</v>
          </cell>
          <cell r="N17732">
            <v>0</v>
          </cell>
          <cell r="V17732">
            <v>1.53233098871891</v>
          </cell>
        </row>
        <row r="17733">
          <cell r="I17733">
            <v>3858</v>
          </cell>
          <cell r="M17733">
            <v>0</v>
          </cell>
          <cell r="N17733">
            <v>0</v>
          </cell>
          <cell r="V17733">
            <v>0</v>
          </cell>
        </row>
        <row r="17734">
          <cell r="C17734">
            <v>157</v>
          </cell>
          <cell r="I17734">
            <v>3859</v>
          </cell>
          <cell r="M17734">
            <v>272.09121534076183</v>
          </cell>
          <cell r="N17734">
            <v>40.68411505571391</v>
          </cell>
          <cell r="V17734">
            <v>169.44235806481501</v>
          </cell>
        </row>
        <row r="17735">
          <cell r="C17735">
            <v>215</v>
          </cell>
          <cell r="I17735">
            <v>3859</v>
          </cell>
          <cell r="M17735">
            <v>193.31433013734127</v>
          </cell>
          <cell r="N17735">
            <v>55.713915522156</v>
          </cell>
          <cell r="V17735">
            <v>120.363673697989</v>
          </cell>
        </row>
        <row r="17736">
          <cell r="C17736">
            <v>1</v>
          </cell>
          <cell r="I17736">
            <v>3859</v>
          </cell>
          <cell r="M17736">
            <v>21.767297227260947</v>
          </cell>
          <cell r="N17736">
            <v>0.25913449080072559</v>
          </cell>
          <cell r="V17736">
            <v>13.4618875948715</v>
          </cell>
        </row>
        <row r="17737">
          <cell r="C17737">
            <v>13</v>
          </cell>
          <cell r="I17737">
            <v>3859</v>
          </cell>
          <cell r="M17737">
            <v>59.341798393366162</v>
          </cell>
          <cell r="N17737">
            <v>3.3687483804094325</v>
          </cell>
          <cell r="V17737">
            <v>36.8709288763324</v>
          </cell>
        </row>
        <row r="17738">
          <cell r="C17738">
            <v>1</v>
          </cell>
          <cell r="I17738">
            <v>3859</v>
          </cell>
          <cell r="M17738">
            <v>96.916299559471369</v>
          </cell>
          <cell r="N17738">
            <v>0.25913449080072559</v>
          </cell>
          <cell r="V17738">
            <v>60.306174581574702</v>
          </cell>
        </row>
        <row r="17739">
          <cell r="I17739">
            <v>3860</v>
          </cell>
          <cell r="M17739">
            <v>0</v>
          </cell>
          <cell r="N17739">
            <v>0</v>
          </cell>
          <cell r="V17739">
            <v>0</v>
          </cell>
        </row>
        <row r="17740">
          <cell r="C17740">
            <v>1</v>
          </cell>
          <cell r="I17740">
            <v>3861</v>
          </cell>
          <cell r="M17740">
            <v>130.53613053613054</v>
          </cell>
          <cell r="N17740">
            <v>0.25900025900025903</v>
          </cell>
          <cell r="V17740">
            <v>81.282005631434401</v>
          </cell>
        </row>
        <row r="17741">
          <cell r="I17741">
            <v>3861</v>
          </cell>
          <cell r="M17741">
            <v>0.25900025900025903</v>
          </cell>
          <cell r="N17741">
            <v>0</v>
          </cell>
          <cell r="V17741">
            <v>0.14158786660303799</v>
          </cell>
        </row>
        <row r="17742">
          <cell r="I17742">
            <v>3861</v>
          </cell>
          <cell r="M17742">
            <v>0</v>
          </cell>
          <cell r="N17742">
            <v>0</v>
          </cell>
          <cell r="V17742">
            <v>0</v>
          </cell>
        </row>
        <row r="17743">
          <cell r="C17743">
            <v>543</v>
          </cell>
          <cell r="I17743">
            <v>3864</v>
          </cell>
          <cell r="M17743">
            <v>351.44927536231887</v>
          </cell>
          <cell r="N17743">
            <v>140.52795031055902</v>
          </cell>
          <cell r="V17743">
            <v>218.69681655949901</v>
          </cell>
        </row>
        <row r="17744">
          <cell r="I17744">
            <v>3864</v>
          </cell>
          <cell r="M17744">
            <v>0.51759834368530022</v>
          </cell>
          <cell r="N17744">
            <v>0</v>
          </cell>
          <cell r="V17744">
            <v>0.27423836851229999</v>
          </cell>
        </row>
        <row r="17745">
          <cell r="C17745">
            <v>1</v>
          </cell>
          <cell r="I17745">
            <v>3864</v>
          </cell>
          <cell r="M17745">
            <v>0</v>
          </cell>
          <cell r="N17745">
            <v>0.25879917184265011</v>
          </cell>
          <cell r="V17745">
            <v>0</v>
          </cell>
        </row>
        <row r="17746">
          <cell r="C17746">
            <v>163</v>
          </cell>
          <cell r="I17746">
            <v>3865</v>
          </cell>
          <cell r="M17746">
            <v>414.4890038809832</v>
          </cell>
          <cell r="N17746">
            <v>42.173350582147478</v>
          </cell>
          <cell r="V17746">
            <v>257.97026697486399</v>
          </cell>
        </row>
        <row r="17747">
          <cell r="C17747">
            <v>143</v>
          </cell>
          <cell r="I17747">
            <v>3865</v>
          </cell>
          <cell r="M17747">
            <v>123.9327296248383</v>
          </cell>
          <cell r="N17747">
            <v>36.998706338939193</v>
          </cell>
          <cell r="V17747">
            <v>77.087759720398097</v>
          </cell>
        </row>
        <row r="17748">
          <cell r="C17748">
            <v>4847</v>
          </cell>
          <cell r="I17748">
            <v>3865</v>
          </cell>
          <cell r="M17748">
            <v>463.90685640362221</v>
          </cell>
          <cell r="N17748">
            <v>1254.0750323415266</v>
          </cell>
          <cell r="V17748">
            <v>288.68618215128703</v>
          </cell>
        </row>
        <row r="17749">
          <cell r="C17749">
            <v>1</v>
          </cell>
          <cell r="I17749">
            <v>3865</v>
          </cell>
          <cell r="M17749">
            <v>2.3285899094437257</v>
          </cell>
          <cell r="N17749">
            <v>0.25873221216041398</v>
          </cell>
          <cell r="V17749">
            <v>1.5707649816879099</v>
          </cell>
        </row>
        <row r="17750">
          <cell r="I17750">
            <v>3865</v>
          </cell>
          <cell r="M17750">
            <v>105.30401034928849</v>
          </cell>
          <cell r="N17750">
            <v>0</v>
          </cell>
          <cell r="V17750">
            <v>65.630659348035195</v>
          </cell>
        </row>
        <row r="17751">
          <cell r="I17751">
            <v>3866</v>
          </cell>
          <cell r="M17751">
            <v>0.2586652871184687</v>
          </cell>
          <cell r="N17751">
            <v>0</v>
          </cell>
          <cell r="V17751">
            <v>0.15709103252793699</v>
          </cell>
        </row>
        <row r="17752">
          <cell r="I17752">
            <v>3868</v>
          </cell>
          <cell r="M17752">
            <v>52.481902792140644</v>
          </cell>
          <cell r="N17752">
            <v>0</v>
          </cell>
          <cell r="V17752">
            <v>32.859485339821298</v>
          </cell>
        </row>
        <row r="17753">
          <cell r="C17753">
            <v>47</v>
          </cell>
          <cell r="I17753">
            <v>3869</v>
          </cell>
          <cell r="M17753">
            <v>39.545102093564232</v>
          </cell>
          <cell r="N17753">
            <v>12.147841819591624</v>
          </cell>
          <cell r="V17753">
            <v>24.526212788486902</v>
          </cell>
        </row>
        <row r="17754">
          <cell r="C17754">
            <v>3474</v>
          </cell>
          <cell r="I17754">
            <v>3869</v>
          </cell>
          <cell r="M17754">
            <v>888.60170586714912</v>
          </cell>
          <cell r="N17754">
            <v>897.90643577151718</v>
          </cell>
          <cell r="V17754">
            <v>553.11179279444605</v>
          </cell>
        </row>
        <row r="17755">
          <cell r="C17755">
            <v>32</v>
          </cell>
          <cell r="I17755">
            <v>3869</v>
          </cell>
          <cell r="M17755">
            <v>148.35874903075731</v>
          </cell>
          <cell r="N17755">
            <v>8.2708710261049365</v>
          </cell>
          <cell r="V17755">
            <v>92.472403975924493</v>
          </cell>
        </row>
        <row r="17756">
          <cell r="I17756">
            <v>3869</v>
          </cell>
          <cell r="M17756">
            <v>0.77539415869733785</v>
          </cell>
          <cell r="N17756">
            <v>0</v>
          </cell>
          <cell r="V17756">
            <v>0.48969542712902497</v>
          </cell>
        </row>
        <row r="17757">
          <cell r="I17757">
            <v>3869</v>
          </cell>
          <cell r="M17757">
            <v>0</v>
          </cell>
          <cell r="N17757">
            <v>0</v>
          </cell>
          <cell r="V17757">
            <v>0</v>
          </cell>
        </row>
        <row r="17758">
          <cell r="I17758">
            <v>3869</v>
          </cell>
          <cell r="M17758">
            <v>0</v>
          </cell>
          <cell r="N17758">
            <v>0</v>
          </cell>
          <cell r="V17758">
            <v>0</v>
          </cell>
        </row>
        <row r="17759">
          <cell r="C17759">
            <v>1</v>
          </cell>
          <cell r="I17759">
            <v>3870</v>
          </cell>
          <cell r="M17759">
            <v>20.155038759689923</v>
          </cell>
          <cell r="N17759">
            <v>0.25839793281653745</v>
          </cell>
          <cell r="V17759">
            <v>12.5605054449693</v>
          </cell>
        </row>
        <row r="17760">
          <cell r="C17760">
            <v>652</v>
          </cell>
          <cell r="I17760">
            <v>3871</v>
          </cell>
          <cell r="M17760">
            <v>661.06949108757431</v>
          </cell>
          <cell r="N17760">
            <v>168.43192973391888</v>
          </cell>
          <cell r="V17760">
            <v>411.41879201697498</v>
          </cell>
        </row>
        <row r="17761">
          <cell r="C17761">
            <v>154</v>
          </cell>
          <cell r="I17761">
            <v>3872</v>
          </cell>
          <cell r="M17761">
            <v>197.8305785123967</v>
          </cell>
          <cell r="N17761">
            <v>39.772727272727273</v>
          </cell>
          <cell r="V17761">
            <v>123.115324524866</v>
          </cell>
        </row>
        <row r="17762">
          <cell r="C17762">
            <v>1</v>
          </cell>
          <cell r="I17762">
            <v>3872</v>
          </cell>
          <cell r="M17762">
            <v>16.012396694214875</v>
          </cell>
          <cell r="N17762">
            <v>0.25826446280991738</v>
          </cell>
          <cell r="V17762">
            <v>10.1039041785947</v>
          </cell>
        </row>
        <row r="17763">
          <cell r="C17763">
            <v>2</v>
          </cell>
          <cell r="I17763">
            <v>3873</v>
          </cell>
          <cell r="M17763">
            <v>127.80790085205268</v>
          </cell>
          <cell r="N17763">
            <v>0.51639555899819256</v>
          </cell>
          <cell r="V17763">
            <v>79.655950731141004</v>
          </cell>
        </row>
        <row r="17764">
          <cell r="I17764">
            <v>3873</v>
          </cell>
          <cell r="M17764">
            <v>0.77459333849728895</v>
          </cell>
          <cell r="N17764">
            <v>0</v>
          </cell>
          <cell r="V17764">
            <v>0.43137909657744</v>
          </cell>
        </row>
        <row r="17765">
          <cell r="C17765">
            <v>17</v>
          </cell>
          <cell r="I17765">
            <v>3873</v>
          </cell>
          <cell r="M17765">
            <v>15.233668990446683</v>
          </cell>
          <cell r="N17765">
            <v>4.3893622514846369</v>
          </cell>
          <cell r="V17765">
            <v>9.4682540103327604</v>
          </cell>
        </row>
        <row r="17766">
          <cell r="C17766">
            <v>1</v>
          </cell>
          <cell r="I17766">
            <v>3874</v>
          </cell>
          <cell r="M17766">
            <v>98.606091894682507</v>
          </cell>
          <cell r="N17766">
            <v>0.25813113061435211</v>
          </cell>
          <cell r="V17766">
            <v>61.377718191719197</v>
          </cell>
        </row>
        <row r="17767">
          <cell r="C17767">
            <v>12</v>
          </cell>
          <cell r="I17767">
            <v>3875</v>
          </cell>
          <cell r="M17767">
            <v>244.90322580645162</v>
          </cell>
          <cell r="N17767">
            <v>3.096774193548387</v>
          </cell>
          <cell r="V17767">
            <v>152.454995970504</v>
          </cell>
        </row>
        <row r="17768">
          <cell r="C17768">
            <v>11</v>
          </cell>
          <cell r="I17768">
            <v>3876</v>
          </cell>
          <cell r="M17768">
            <v>4.1279669762641893</v>
          </cell>
          <cell r="N17768">
            <v>2.8379772961816307</v>
          </cell>
          <cell r="V17768">
            <v>2.5213258630217701</v>
          </cell>
        </row>
        <row r="17769">
          <cell r="C17769">
            <v>355</v>
          </cell>
          <cell r="I17769">
            <v>3877</v>
          </cell>
          <cell r="M17769">
            <v>1483.6213567191128</v>
          </cell>
          <cell r="N17769">
            <v>91.565643538818676</v>
          </cell>
          <cell r="V17769">
            <v>923.49076073265701</v>
          </cell>
        </row>
        <row r="17770">
          <cell r="C17770">
            <v>104</v>
          </cell>
          <cell r="I17770">
            <v>3877</v>
          </cell>
          <cell r="M17770">
            <v>946.60820221820995</v>
          </cell>
          <cell r="N17770">
            <v>26.824864586020119</v>
          </cell>
          <cell r="V17770">
            <v>589.22874137196504</v>
          </cell>
        </row>
        <row r="17771">
          <cell r="I17771">
            <v>3879</v>
          </cell>
          <cell r="M17771">
            <v>102.60376385666409</v>
          </cell>
          <cell r="N17771">
            <v>0</v>
          </cell>
          <cell r="V17771">
            <v>63.834728337136298</v>
          </cell>
        </row>
        <row r="17772">
          <cell r="C17772">
            <v>10</v>
          </cell>
          <cell r="I17772">
            <v>3879</v>
          </cell>
          <cell r="M17772">
            <v>280.48466099510182</v>
          </cell>
          <cell r="N17772">
            <v>2.5779840164990979</v>
          </cell>
          <cell r="V17772">
            <v>174.727794185108</v>
          </cell>
        </row>
        <row r="17773">
          <cell r="C17773">
            <v>508</v>
          </cell>
          <cell r="I17773">
            <v>3880</v>
          </cell>
          <cell r="M17773">
            <v>2741.2371134020618</v>
          </cell>
          <cell r="N17773">
            <v>130.9278350515464</v>
          </cell>
          <cell r="V17773">
            <v>1706.3064910191599</v>
          </cell>
        </row>
        <row r="17774">
          <cell r="I17774">
            <v>3880</v>
          </cell>
          <cell r="M17774">
            <v>0.25773195876288663</v>
          </cell>
          <cell r="N17774">
            <v>0</v>
          </cell>
          <cell r="V17774">
            <v>0.15097479191289001</v>
          </cell>
        </row>
        <row r="17775">
          <cell r="C17775">
            <v>6</v>
          </cell>
          <cell r="I17775">
            <v>3881</v>
          </cell>
          <cell r="M17775">
            <v>660.91213604741051</v>
          </cell>
          <cell r="N17775">
            <v>1.545993300695697</v>
          </cell>
          <cell r="V17775">
            <v>411.58463983238403</v>
          </cell>
        </row>
        <row r="17776">
          <cell r="I17776">
            <v>3881</v>
          </cell>
          <cell r="M17776">
            <v>0</v>
          </cell>
          <cell r="N17776">
            <v>0</v>
          </cell>
          <cell r="V17776">
            <v>0</v>
          </cell>
        </row>
        <row r="17777">
          <cell r="I17777">
            <v>3882</v>
          </cell>
          <cell r="M17777">
            <v>34.7758887171561</v>
          </cell>
          <cell r="N17777">
            <v>0</v>
          </cell>
          <cell r="V17777">
            <v>21.649405454852999</v>
          </cell>
        </row>
        <row r="17778">
          <cell r="I17778">
            <v>3882</v>
          </cell>
          <cell r="M17778">
            <v>28.33590932509016</v>
          </cell>
          <cell r="N17778">
            <v>0</v>
          </cell>
          <cell r="V17778">
            <v>17.764818706150301</v>
          </cell>
        </row>
        <row r="17779">
          <cell r="C17779">
            <v>188</v>
          </cell>
          <cell r="I17779">
            <v>3882</v>
          </cell>
          <cell r="M17779">
            <v>3.8639876352395675</v>
          </cell>
          <cell r="N17779">
            <v>48.428645028335907</v>
          </cell>
          <cell r="V17779">
            <v>2.3131525016952299</v>
          </cell>
        </row>
        <row r="17780">
          <cell r="I17780">
            <v>3882</v>
          </cell>
          <cell r="M17780">
            <v>0.77279752704791338</v>
          </cell>
          <cell r="N17780">
            <v>0</v>
          </cell>
          <cell r="V17780">
            <v>0.46715051675121899</v>
          </cell>
        </row>
        <row r="17781">
          <cell r="C17781">
            <v>562</v>
          </cell>
          <cell r="I17781">
            <v>3883</v>
          </cell>
          <cell r="M17781">
            <v>396.34303373680149</v>
          </cell>
          <cell r="N17781">
            <v>144.73345351532322</v>
          </cell>
          <cell r="V17781">
            <v>246.61048294192599</v>
          </cell>
        </row>
        <row r="17782">
          <cell r="I17782">
            <v>3884</v>
          </cell>
          <cell r="M17782">
            <v>75.952626158599372</v>
          </cell>
          <cell r="N17782">
            <v>0</v>
          </cell>
          <cell r="V17782">
            <v>47.240877873131097</v>
          </cell>
        </row>
        <row r="17783">
          <cell r="I17783">
            <v>3884</v>
          </cell>
          <cell r="M17783">
            <v>112.51287332646756</v>
          </cell>
          <cell r="N17783">
            <v>0</v>
          </cell>
          <cell r="V17783">
            <v>70.095918993412397</v>
          </cell>
        </row>
        <row r="17784">
          <cell r="C17784">
            <v>1141</v>
          </cell>
          <cell r="I17784">
            <v>3885</v>
          </cell>
          <cell r="M17784">
            <v>1085.4568854568856</v>
          </cell>
          <cell r="N17784">
            <v>293.69369369369372</v>
          </cell>
          <cell r="V17784">
            <v>675.598673471295</v>
          </cell>
        </row>
        <row r="17785">
          <cell r="C17785">
            <v>1604</v>
          </cell>
          <cell r="I17785">
            <v>3885</v>
          </cell>
          <cell r="M17785">
            <v>1510.16731016731</v>
          </cell>
          <cell r="N17785">
            <v>412.87001287001283</v>
          </cell>
          <cell r="V17785">
            <v>940.06122896757495</v>
          </cell>
        </row>
        <row r="17786">
          <cell r="C17786">
            <v>1</v>
          </cell>
          <cell r="I17786">
            <v>3886</v>
          </cell>
          <cell r="M17786">
            <v>8.2346886258363359</v>
          </cell>
          <cell r="N17786">
            <v>0.2573340195573855</v>
          </cell>
          <cell r="V17786">
            <v>5.0259788494215796</v>
          </cell>
        </row>
        <row r="17787">
          <cell r="I17787">
            <v>3886</v>
          </cell>
          <cell r="M17787">
            <v>0.77200205867215643</v>
          </cell>
          <cell r="N17787">
            <v>0</v>
          </cell>
          <cell r="V17787">
            <v>0.42540807308134598</v>
          </cell>
        </row>
        <row r="17788">
          <cell r="C17788">
            <v>15</v>
          </cell>
          <cell r="I17788">
            <v>3886</v>
          </cell>
          <cell r="M17788">
            <v>21.873391662377767</v>
          </cell>
          <cell r="N17788">
            <v>3.8600102933607823</v>
          </cell>
          <cell r="V17788">
            <v>13.703998390421599</v>
          </cell>
        </row>
        <row r="17789">
          <cell r="I17789">
            <v>3887</v>
          </cell>
          <cell r="M17789">
            <v>0.25726781579624391</v>
          </cell>
          <cell r="N17789">
            <v>0</v>
          </cell>
          <cell r="V17789">
            <v>0.13046591953469799</v>
          </cell>
        </row>
        <row r="17790">
          <cell r="I17790">
            <v>3887</v>
          </cell>
          <cell r="M17790">
            <v>0</v>
          </cell>
          <cell r="N17790">
            <v>0</v>
          </cell>
          <cell r="V17790">
            <v>0</v>
          </cell>
        </row>
        <row r="17791">
          <cell r="I17791">
            <v>3888</v>
          </cell>
          <cell r="M17791">
            <v>7.4588477366255139</v>
          </cell>
          <cell r="N17791">
            <v>0</v>
          </cell>
          <cell r="V17791">
            <v>4.6411223904002599</v>
          </cell>
        </row>
        <row r="17792">
          <cell r="C17792">
            <v>314</v>
          </cell>
          <cell r="I17792">
            <v>3888</v>
          </cell>
          <cell r="M17792">
            <v>879.11522633744858</v>
          </cell>
          <cell r="N17792">
            <v>80.761316872427983</v>
          </cell>
          <cell r="V17792">
            <v>547.43301459734596</v>
          </cell>
        </row>
        <row r="17793">
          <cell r="I17793">
            <v>3888</v>
          </cell>
          <cell r="M17793">
            <v>94.650205761316869</v>
          </cell>
          <cell r="N17793">
            <v>0</v>
          </cell>
          <cell r="V17793">
            <v>59.102156304333597</v>
          </cell>
        </row>
        <row r="17794">
          <cell r="C17794">
            <v>76</v>
          </cell>
          <cell r="I17794">
            <v>3889</v>
          </cell>
          <cell r="M17794">
            <v>230.1362818205194</v>
          </cell>
          <cell r="N17794">
            <v>19.5422987914631</v>
          </cell>
          <cell r="V17794">
            <v>143.226931228929</v>
          </cell>
        </row>
        <row r="17795">
          <cell r="I17795">
            <v>3890</v>
          </cell>
          <cell r="M17795">
            <v>1.2853470437017993</v>
          </cell>
          <cell r="N17795">
            <v>0</v>
          </cell>
          <cell r="V17795">
            <v>0.77408936975387999</v>
          </cell>
        </row>
        <row r="17796">
          <cell r="C17796">
            <v>8</v>
          </cell>
          <cell r="I17796">
            <v>3892</v>
          </cell>
          <cell r="M17796">
            <v>0</v>
          </cell>
          <cell r="N17796">
            <v>2.0554984583761562</v>
          </cell>
          <cell r="V17796">
            <v>0</v>
          </cell>
        </row>
        <row r="17797">
          <cell r="C17797">
            <v>1</v>
          </cell>
          <cell r="I17797">
            <v>3893</v>
          </cell>
          <cell r="M17797">
            <v>4.3668122270742353</v>
          </cell>
          <cell r="N17797">
            <v>0.25687130747495507</v>
          </cell>
          <cell r="V17797">
            <v>2.7894753738696298</v>
          </cell>
        </row>
        <row r="17798">
          <cell r="C17798">
            <v>8</v>
          </cell>
          <cell r="I17798">
            <v>3893</v>
          </cell>
          <cell r="M17798">
            <v>82.198818391985611</v>
          </cell>
          <cell r="N17798">
            <v>2.0549704597996405</v>
          </cell>
          <cell r="V17798">
            <v>51.194035985372999</v>
          </cell>
        </row>
        <row r="17799">
          <cell r="C17799">
            <v>1</v>
          </cell>
          <cell r="I17799">
            <v>3893</v>
          </cell>
          <cell r="M17799">
            <v>42.640637040842542</v>
          </cell>
          <cell r="N17799">
            <v>0.25687130747495507</v>
          </cell>
          <cell r="V17799">
            <v>26.619445077460799</v>
          </cell>
        </row>
        <row r="17800">
          <cell r="C17800">
            <v>1</v>
          </cell>
          <cell r="I17800">
            <v>3893</v>
          </cell>
          <cell r="M17800">
            <v>46.750577960441817</v>
          </cell>
          <cell r="N17800">
            <v>0.25687130747495507</v>
          </cell>
          <cell r="V17800">
            <v>29.347084251433699</v>
          </cell>
        </row>
        <row r="17801">
          <cell r="I17801">
            <v>3894</v>
          </cell>
          <cell r="M17801">
            <v>2.5680534155110424</v>
          </cell>
          <cell r="N17801">
            <v>0</v>
          </cell>
          <cell r="V17801">
            <v>1.6541062023340201</v>
          </cell>
        </row>
        <row r="17802">
          <cell r="C17802">
            <v>769</v>
          </cell>
          <cell r="I17802">
            <v>3896</v>
          </cell>
          <cell r="M17802">
            <v>51.078028747433265</v>
          </cell>
          <cell r="N17802">
            <v>197.38193018480493</v>
          </cell>
          <cell r="V17802">
            <v>31.691513076250601</v>
          </cell>
        </row>
        <row r="17803">
          <cell r="C17803">
            <v>869</v>
          </cell>
          <cell r="I17803">
            <v>3896</v>
          </cell>
          <cell r="M17803">
            <v>137.5770020533881</v>
          </cell>
          <cell r="N17803">
            <v>223.04928131416838</v>
          </cell>
          <cell r="V17803">
            <v>85.560287404782599</v>
          </cell>
        </row>
        <row r="17804">
          <cell r="C17804">
            <v>39</v>
          </cell>
          <cell r="I17804">
            <v>3897</v>
          </cell>
          <cell r="M17804">
            <v>2.0528611752630228</v>
          </cell>
          <cell r="N17804">
            <v>10.007698229407238</v>
          </cell>
          <cell r="V17804">
            <v>1.18196541814877</v>
          </cell>
        </row>
        <row r="17805">
          <cell r="C17805">
            <v>89</v>
          </cell>
          <cell r="I17805">
            <v>3897</v>
          </cell>
          <cell r="M17805">
            <v>243.77726456248396</v>
          </cell>
          <cell r="N17805">
            <v>22.838080574801129</v>
          </cell>
          <cell r="V17805">
            <v>151.876423459927</v>
          </cell>
        </row>
        <row r="17806">
          <cell r="I17806">
            <v>3897</v>
          </cell>
          <cell r="M17806">
            <v>0</v>
          </cell>
          <cell r="N17806">
            <v>0</v>
          </cell>
          <cell r="V17806">
            <v>0</v>
          </cell>
        </row>
        <row r="17807">
          <cell r="C17807">
            <v>48</v>
          </cell>
          <cell r="I17807">
            <v>3898</v>
          </cell>
          <cell r="M17807">
            <v>525.39763981528984</v>
          </cell>
          <cell r="N17807">
            <v>12.314007183170856</v>
          </cell>
          <cell r="V17807">
            <v>326.99704800529202</v>
          </cell>
        </row>
        <row r="17808">
          <cell r="I17808">
            <v>3898</v>
          </cell>
          <cell r="M17808">
            <v>2.565418163160595</v>
          </cell>
          <cell r="N17808">
            <v>0</v>
          </cell>
          <cell r="V17808">
            <v>1.66290715797378</v>
          </cell>
        </row>
        <row r="17809">
          <cell r="C17809">
            <v>461</v>
          </cell>
          <cell r="I17809">
            <v>3898</v>
          </cell>
          <cell r="M17809">
            <v>109.28681375064136</v>
          </cell>
          <cell r="N17809">
            <v>118.26577732170344</v>
          </cell>
          <cell r="V17809">
            <v>67.925908227494801</v>
          </cell>
        </row>
        <row r="17810">
          <cell r="I17810">
            <v>3899</v>
          </cell>
          <cell r="M17810">
            <v>0.51295203898435493</v>
          </cell>
          <cell r="N17810">
            <v>0</v>
          </cell>
          <cell r="V17810">
            <v>0.27099961153785002</v>
          </cell>
        </row>
        <row r="17811">
          <cell r="C17811">
            <v>14</v>
          </cell>
          <cell r="I17811">
            <v>3899</v>
          </cell>
          <cell r="M17811">
            <v>452.68017440369323</v>
          </cell>
          <cell r="N17811">
            <v>3.5906642728904847</v>
          </cell>
          <cell r="V17811">
            <v>281.73935821119602</v>
          </cell>
        </row>
        <row r="17812">
          <cell r="I17812">
            <v>3899</v>
          </cell>
          <cell r="M17812">
            <v>0</v>
          </cell>
          <cell r="N17812">
            <v>0</v>
          </cell>
          <cell r="V17812">
            <v>0</v>
          </cell>
        </row>
        <row r="17813">
          <cell r="C17813">
            <v>8</v>
          </cell>
          <cell r="I17813">
            <v>3900</v>
          </cell>
          <cell r="M17813">
            <v>144.61538461538461</v>
          </cell>
          <cell r="N17813">
            <v>2.0512820512820511</v>
          </cell>
          <cell r="V17813">
            <v>89.958782829097601</v>
          </cell>
        </row>
        <row r="17814">
          <cell r="C17814">
            <v>938</v>
          </cell>
          <cell r="I17814">
            <v>3900</v>
          </cell>
          <cell r="M17814">
            <v>2286.9230769230771</v>
          </cell>
          <cell r="N17814">
            <v>240.51282051282053</v>
          </cell>
          <cell r="V17814">
            <v>1423.4668927433099</v>
          </cell>
        </row>
        <row r="17815">
          <cell r="C17815">
            <v>737</v>
          </cell>
          <cell r="I17815">
            <v>3900</v>
          </cell>
          <cell r="M17815">
            <v>126.92307692307692</v>
          </cell>
          <cell r="N17815">
            <v>188.97435897435895</v>
          </cell>
          <cell r="V17815">
            <v>78.915456553957796</v>
          </cell>
        </row>
        <row r="17816">
          <cell r="C17816">
            <v>32</v>
          </cell>
          <cell r="I17816">
            <v>3901</v>
          </cell>
          <cell r="M17816">
            <v>232.76083055626762</v>
          </cell>
          <cell r="N17816">
            <v>8.203024865419124</v>
          </cell>
          <cell r="V17816">
            <v>144.86477118589301</v>
          </cell>
        </row>
        <row r="17817">
          <cell r="C17817">
            <v>25</v>
          </cell>
          <cell r="I17817">
            <v>3901</v>
          </cell>
          <cell r="M17817">
            <v>125.86516277877469</v>
          </cell>
          <cell r="N17817">
            <v>6.4086131761086902</v>
          </cell>
          <cell r="V17817">
            <v>78.313209182589105</v>
          </cell>
        </row>
        <row r="17818">
          <cell r="I17818">
            <v>3902</v>
          </cell>
          <cell r="M17818">
            <v>0.25627883136852897</v>
          </cell>
          <cell r="N17818">
            <v>0</v>
          </cell>
          <cell r="V17818">
            <v>0.14121610305222301</v>
          </cell>
        </row>
        <row r="17819">
          <cell r="C17819">
            <v>15</v>
          </cell>
          <cell r="I17819">
            <v>3903</v>
          </cell>
          <cell r="M17819">
            <v>7.6863950807071477</v>
          </cell>
          <cell r="N17819">
            <v>3.8431975403535739</v>
          </cell>
          <cell r="V17819">
            <v>4.6834405478722596</v>
          </cell>
        </row>
        <row r="17820">
          <cell r="I17820">
            <v>3903</v>
          </cell>
          <cell r="M17820">
            <v>0.25621316935690497</v>
          </cell>
          <cell r="N17820">
            <v>0</v>
          </cell>
          <cell r="V17820">
            <v>0.13910645661343399</v>
          </cell>
        </row>
        <row r="17821">
          <cell r="C17821">
            <v>569</v>
          </cell>
          <cell r="I17821">
            <v>3904</v>
          </cell>
          <cell r="M17821">
            <v>236.68032786885246</v>
          </cell>
          <cell r="N17821">
            <v>145.74795081967213</v>
          </cell>
          <cell r="V17821">
            <v>147.32313241089699</v>
          </cell>
        </row>
        <row r="17822">
          <cell r="I17822">
            <v>3905</v>
          </cell>
          <cell r="M17822">
            <v>0.25608194622279129</v>
          </cell>
          <cell r="N17822">
            <v>0</v>
          </cell>
          <cell r="V17822">
            <v>0.14109433309026401</v>
          </cell>
        </row>
        <row r="17823">
          <cell r="C17823">
            <v>63</v>
          </cell>
          <cell r="I17823">
            <v>3905</v>
          </cell>
          <cell r="M17823">
            <v>1181.5620998719589</v>
          </cell>
          <cell r="N17823">
            <v>16.133162612035854</v>
          </cell>
          <cell r="V17823">
            <v>735.46972150169699</v>
          </cell>
        </row>
        <row r="17824">
          <cell r="C17824">
            <v>88</v>
          </cell>
          <cell r="I17824">
            <v>3906</v>
          </cell>
          <cell r="M17824">
            <v>7.9365079365079358</v>
          </cell>
          <cell r="N17824">
            <v>22.529441884280594</v>
          </cell>
          <cell r="V17824">
            <v>4.8388840874529304</v>
          </cell>
        </row>
        <row r="17825">
          <cell r="C17825">
            <v>23</v>
          </cell>
          <cell r="I17825">
            <v>3906</v>
          </cell>
          <cell r="M17825">
            <v>0</v>
          </cell>
          <cell r="N17825">
            <v>5.8883768561187919</v>
          </cell>
          <cell r="V17825">
            <v>0</v>
          </cell>
        </row>
        <row r="17826">
          <cell r="I17826">
            <v>3906</v>
          </cell>
          <cell r="M17826">
            <v>0</v>
          </cell>
          <cell r="N17826">
            <v>0</v>
          </cell>
          <cell r="V17826">
            <v>0</v>
          </cell>
        </row>
        <row r="17827">
          <cell r="I17827">
            <v>3906</v>
          </cell>
          <cell r="M17827">
            <v>0</v>
          </cell>
          <cell r="N17827">
            <v>0</v>
          </cell>
          <cell r="V17827">
            <v>0</v>
          </cell>
        </row>
        <row r="17828">
          <cell r="C17828">
            <v>626</v>
          </cell>
          <cell r="I17828">
            <v>3907</v>
          </cell>
          <cell r="M17828">
            <v>172.76682876887637</v>
          </cell>
          <cell r="N17828">
            <v>160.22523675454312</v>
          </cell>
          <cell r="V17828">
            <v>107.536060917074</v>
          </cell>
        </row>
        <row r="17829">
          <cell r="C17829">
            <v>8</v>
          </cell>
          <cell r="I17829">
            <v>3907</v>
          </cell>
          <cell r="M17829">
            <v>11.005886869721014</v>
          </cell>
          <cell r="N17829">
            <v>2.047606859482979</v>
          </cell>
          <cell r="V17829">
            <v>6.8337393676787404</v>
          </cell>
        </row>
        <row r="17830">
          <cell r="I17830">
            <v>3908</v>
          </cell>
          <cell r="M17830">
            <v>56.038894575230302</v>
          </cell>
          <cell r="N17830">
            <v>0</v>
          </cell>
          <cell r="V17830">
            <v>34.901973523923303</v>
          </cell>
        </row>
        <row r="17831">
          <cell r="C17831">
            <v>90</v>
          </cell>
          <cell r="I17831">
            <v>3909</v>
          </cell>
          <cell r="M17831">
            <v>77.001790739319517</v>
          </cell>
          <cell r="N17831">
            <v>23.023791250959324</v>
          </cell>
          <cell r="V17831">
            <v>48.068523141181501</v>
          </cell>
        </row>
        <row r="17832">
          <cell r="C17832">
            <v>430</v>
          </cell>
          <cell r="I17832">
            <v>3909</v>
          </cell>
          <cell r="M17832">
            <v>206.95830135584546</v>
          </cell>
          <cell r="N17832">
            <v>110.00255819902787</v>
          </cell>
          <cell r="V17832">
            <v>128.77376110098899</v>
          </cell>
        </row>
        <row r="17833">
          <cell r="C17833">
            <v>22</v>
          </cell>
          <cell r="I17833">
            <v>3909</v>
          </cell>
          <cell r="M17833">
            <v>30.442568431823997</v>
          </cell>
          <cell r="N17833">
            <v>5.6280378613456126</v>
          </cell>
          <cell r="V17833">
            <v>18.912450368679401</v>
          </cell>
        </row>
        <row r="17834">
          <cell r="I17834">
            <v>3910</v>
          </cell>
          <cell r="M17834">
            <v>1.2787723785166241</v>
          </cell>
          <cell r="N17834">
            <v>0</v>
          </cell>
          <cell r="V17834">
            <v>0.73599598020114598</v>
          </cell>
        </row>
        <row r="17835">
          <cell r="C17835">
            <v>145</v>
          </cell>
          <cell r="I17835">
            <v>3911</v>
          </cell>
          <cell r="M17835">
            <v>204.55126566095626</v>
          </cell>
          <cell r="N17835">
            <v>37.074916901048326</v>
          </cell>
          <cell r="V17835">
            <v>127.449282269387</v>
          </cell>
        </row>
        <row r="17836">
          <cell r="I17836">
            <v>3912</v>
          </cell>
          <cell r="M17836">
            <v>30.930470347648264</v>
          </cell>
          <cell r="N17836">
            <v>0</v>
          </cell>
          <cell r="V17836">
            <v>19.195617328879099</v>
          </cell>
        </row>
        <row r="17837">
          <cell r="C17837">
            <v>260</v>
          </cell>
          <cell r="I17837">
            <v>3912</v>
          </cell>
          <cell r="M17837">
            <v>170.50102249488754</v>
          </cell>
          <cell r="N17837">
            <v>66.462167689161546</v>
          </cell>
          <cell r="V17837">
            <v>106.121720141823</v>
          </cell>
        </row>
        <row r="17838">
          <cell r="C17838">
            <v>268</v>
          </cell>
          <cell r="I17838">
            <v>3913</v>
          </cell>
          <cell r="M17838">
            <v>262.45847176079735</v>
          </cell>
          <cell r="N17838">
            <v>68.489649884998727</v>
          </cell>
          <cell r="V17838">
            <v>163.327468583137</v>
          </cell>
        </row>
        <row r="17839">
          <cell r="I17839">
            <v>3913</v>
          </cell>
          <cell r="M17839">
            <v>1.7889087656529516</v>
          </cell>
          <cell r="N17839">
            <v>0</v>
          </cell>
          <cell r="V17839">
            <v>1.02831874488744</v>
          </cell>
        </row>
        <row r="17840">
          <cell r="C17840">
            <v>10</v>
          </cell>
          <cell r="I17840">
            <v>3913</v>
          </cell>
          <cell r="M17840">
            <v>0</v>
          </cell>
          <cell r="N17840">
            <v>2.555583950932788</v>
          </cell>
          <cell r="V17840">
            <v>0</v>
          </cell>
        </row>
        <row r="17841">
          <cell r="C17841">
            <v>74</v>
          </cell>
          <cell r="I17841">
            <v>3914</v>
          </cell>
          <cell r="M17841">
            <v>450.1788451711804</v>
          </cell>
          <cell r="N17841">
            <v>18.906489524782831</v>
          </cell>
          <cell r="V17841">
            <v>280.12439856527902</v>
          </cell>
        </row>
        <row r="17842">
          <cell r="I17842">
            <v>3914</v>
          </cell>
          <cell r="M17842">
            <v>51.609606540623403</v>
          </cell>
          <cell r="N17842">
            <v>0</v>
          </cell>
          <cell r="V17842">
            <v>32.178687611504799</v>
          </cell>
        </row>
        <row r="17843">
          <cell r="C17843">
            <v>104</v>
          </cell>
          <cell r="I17843">
            <v>3915</v>
          </cell>
          <cell r="M17843">
            <v>1560.4086845466156</v>
          </cell>
          <cell r="N17843">
            <v>26.564495530012771</v>
          </cell>
          <cell r="V17843">
            <v>971.22677176020102</v>
          </cell>
        </row>
        <row r="17844">
          <cell r="C17844">
            <v>2</v>
          </cell>
          <cell r="I17844">
            <v>3915</v>
          </cell>
          <cell r="M17844">
            <v>0.76628352490421459</v>
          </cell>
          <cell r="N17844">
            <v>0.51085568326947639</v>
          </cell>
          <cell r="V17844">
            <v>0.38947861243413801</v>
          </cell>
        </row>
        <row r="17845">
          <cell r="I17845">
            <v>3916</v>
          </cell>
          <cell r="M17845">
            <v>25.791624106230845</v>
          </cell>
          <cell r="N17845">
            <v>0</v>
          </cell>
          <cell r="V17845">
            <v>16.252918966732501</v>
          </cell>
        </row>
        <row r="17846">
          <cell r="C17846">
            <v>59</v>
          </cell>
          <cell r="I17846">
            <v>3917</v>
          </cell>
          <cell r="M17846">
            <v>126.62752106203729</v>
          </cell>
          <cell r="N17846">
            <v>15.062547868266531</v>
          </cell>
          <cell r="V17846">
            <v>78.976857623398104</v>
          </cell>
        </row>
        <row r="17847">
          <cell r="I17847">
            <v>3917</v>
          </cell>
          <cell r="M17847">
            <v>0</v>
          </cell>
          <cell r="N17847">
            <v>0</v>
          </cell>
          <cell r="V17847">
            <v>0</v>
          </cell>
        </row>
        <row r="17848">
          <cell r="C17848">
            <v>1375</v>
          </cell>
          <cell r="I17848">
            <v>3918</v>
          </cell>
          <cell r="M17848">
            <v>168.96375701888718</v>
          </cell>
          <cell r="N17848">
            <v>350.94435936702399</v>
          </cell>
          <cell r="V17848">
            <v>105.083130432275</v>
          </cell>
        </row>
        <row r="17849">
          <cell r="C17849">
            <v>231</v>
          </cell>
          <cell r="I17849">
            <v>3918</v>
          </cell>
          <cell r="M17849">
            <v>672.28177641653906</v>
          </cell>
          <cell r="N17849">
            <v>58.958652373660037</v>
          </cell>
          <cell r="V17849">
            <v>418.48915411598</v>
          </cell>
        </row>
        <row r="17850">
          <cell r="I17850">
            <v>3920</v>
          </cell>
          <cell r="M17850">
            <v>4.3367346938775508</v>
          </cell>
          <cell r="N17850">
            <v>0</v>
          </cell>
          <cell r="V17850">
            <v>3.0359436808515201</v>
          </cell>
        </row>
        <row r="17851">
          <cell r="C17851">
            <v>5</v>
          </cell>
          <cell r="I17851">
            <v>3920</v>
          </cell>
          <cell r="M17851">
            <v>5.1020408163265305</v>
          </cell>
          <cell r="N17851">
            <v>1.2755102040816326</v>
          </cell>
          <cell r="V17851">
            <v>3.1176499362962899</v>
          </cell>
        </row>
        <row r="17852">
          <cell r="I17852">
            <v>3920</v>
          </cell>
          <cell r="M17852">
            <v>0</v>
          </cell>
          <cell r="N17852">
            <v>0</v>
          </cell>
          <cell r="V17852">
            <v>0</v>
          </cell>
        </row>
        <row r="17853">
          <cell r="C17853">
            <v>306</v>
          </cell>
          <cell r="I17853">
            <v>3921</v>
          </cell>
          <cell r="M17853">
            <v>495.28181586330015</v>
          </cell>
          <cell r="N17853">
            <v>78.04131599081866</v>
          </cell>
          <cell r="V17853">
            <v>308.20993269259901</v>
          </cell>
        </row>
        <row r="17854">
          <cell r="C17854">
            <v>56</v>
          </cell>
          <cell r="I17854">
            <v>3921</v>
          </cell>
          <cell r="M17854">
            <v>226.47283856159143</v>
          </cell>
          <cell r="N17854">
            <v>14.282070900280541</v>
          </cell>
          <cell r="V17854">
            <v>140.924430124689</v>
          </cell>
        </row>
        <row r="17855">
          <cell r="C17855">
            <v>1</v>
          </cell>
          <cell r="I17855">
            <v>3922</v>
          </cell>
          <cell r="M17855">
            <v>128.50586435492096</v>
          </cell>
          <cell r="N17855">
            <v>0.25497195308516063</v>
          </cell>
          <cell r="V17855">
            <v>80.018214693901896</v>
          </cell>
        </row>
        <row r="17856">
          <cell r="I17856">
            <v>3923</v>
          </cell>
          <cell r="M17856">
            <v>0</v>
          </cell>
          <cell r="N17856">
            <v>0</v>
          </cell>
          <cell r="V17856">
            <v>0</v>
          </cell>
        </row>
        <row r="17857">
          <cell r="I17857">
            <v>3923</v>
          </cell>
          <cell r="M17857">
            <v>0</v>
          </cell>
          <cell r="N17857">
            <v>0</v>
          </cell>
          <cell r="V17857">
            <v>0</v>
          </cell>
        </row>
        <row r="17858">
          <cell r="C17858">
            <v>13</v>
          </cell>
          <cell r="I17858">
            <v>3924</v>
          </cell>
          <cell r="M17858">
            <v>126.14678899082568</v>
          </cell>
          <cell r="N17858">
            <v>3.3129459734964324</v>
          </cell>
          <cell r="V17858">
            <v>78.499727260795098</v>
          </cell>
        </row>
        <row r="17859">
          <cell r="I17859">
            <v>3925</v>
          </cell>
          <cell r="M17859">
            <v>1.7834394904458599</v>
          </cell>
          <cell r="N17859">
            <v>0</v>
          </cell>
          <cell r="V17859">
            <v>1.2019188996185901</v>
          </cell>
        </row>
        <row r="17860">
          <cell r="C17860">
            <v>6</v>
          </cell>
          <cell r="I17860">
            <v>3925</v>
          </cell>
          <cell r="M17860">
            <v>70.828025477707001</v>
          </cell>
          <cell r="N17860">
            <v>1.5286624203821655</v>
          </cell>
          <cell r="V17860">
            <v>44.206470801037099</v>
          </cell>
        </row>
        <row r="17861">
          <cell r="I17861">
            <v>3925</v>
          </cell>
          <cell r="M17861">
            <v>0.76433121019108274</v>
          </cell>
          <cell r="N17861">
            <v>0</v>
          </cell>
          <cell r="V17861">
            <v>0.45187622551456802</v>
          </cell>
        </row>
        <row r="17862">
          <cell r="C17862">
            <v>518</v>
          </cell>
          <cell r="I17862">
            <v>3926</v>
          </cell>
          <cell r="M17862">
            <v>917.72796739684156</v>
          </cell>
          <cell r="N17862">
            <v>131.94090677534388</v>
          </cell>
          <cell r="V17862">
            <v>571.27056938930195</v>
          </cell>
        </row>
        <row r="17863">
          <cell r="I17863">
            <v>3927</v>
          </cell>
          <cell r="M17863">
            <v>11.968423733129615</v>
          </cell>
          <cell r="N17863">
            <v>0</v>
          </cell>
          <cell r="V17863">
            <v>7.7388159010478503</v>
          </cell>
        </row>
        <row r="17864">
          <cell r="C17864">
            <v>483</v>
          </cell>
          <cell r="I17864">
            <v>3927</v>
          </cell>
          <cell r="M17864">
            <v>134.19913419913422</v>
          </cell>
          <cell r="N17864">
            <v>122.99465240641712</v>
          </cell>
          <cell r="V17864">
            <v>83.493217948755003</v>
          </cell>
        </row>
        <row r="17865">
          <cell r="C17865">
            <v>1</v>
          </cell>
          <cell r="I17865">
            <v>3927</v>
          </cell>
          <cell r="M17865">
            <v>0</v>
          </cell>
          <cell r="N17865">
            <v>0.25464731347084285</v>
          </cell>
          <cell r="V17865">
            <v>0</v>
          </cell>
        </row>
        <row r="17866">
          <cell r="I17866">
            <v>3928</v>
          </cell>
          <cell r="M17866">
            <v>0.50916496945010181</v>
          </cell>
          <cell r="N17866">
            <v>0</v>
          </cell>
          <cell r="V17866">
            <v>0.28898918157595699</v>
          </cell>
        </row>
        <row r="17867">
          <cell r="C17867">
            <v>1</v>
          </cell>
          <cell r="I17867">
            <v>3930</v>
          </cell>
          <cell r="M17867">
            <v>0.76335877862595414</v>
          </cell>
          <cell r="N17867">
            <v>0.2544529262086514</v>
          </cell>
          <cell r="V17867">
            <v>0.38796453796296099</v>
          </cell>
        </row>
        <row r="17868">
          <cell r="I17868">
            <v>3931</v>
          </cell>
          <cell r="M17868">
            <v>0.25438819638768762</v>
          </cell>
          <cell r="N17868">
            <v>0</v>
          </cell>
          <cell r="V17868">
            <v>0.14877111521893199</v>
          </cell>
        </row>
        <row r="17869">
          <cell r="C17869">
            <v>44</v>
          </cell>
          <cell r="I17869">
            <v>3933</v>
          </cell>
          <cell r="M17869">
            <v>222.73073989321131</v>
          </cell>
          <cell r="N17869">
            <v>11.187388761759472</v>
          </cell>
          <cell r="V17869">
            <v>138.65349644153301</v>
          </cell>
        </row>
        <row r="17870">
          <cell r="C17870">
            <v>5</v>
          </cell>
          <cell r="I17870">
            <v>3933</v>
          </cell>
          <cell r="M17870">
            <v>13.221459445715738</v>
          </cell>
          <cell r="N17870">
            <v>1.2712941774726674</v>
          </cell>
          <cell r="V17870">
            <v>8.2823532250627299</v>
          </cell>
        </row>
        <row r="17871">
          <cell r="C17871">
            <v>26</v>
          </cell>
          <cell r="I17871">
            <v>3933</v>
          </cell>
          <cell r="M17871">
            <v>317.82354436816678</v>
          </cell>
          <cell r="N17871">
            <v>6.6107297228578688</v>
          </cell>
          <cell r="V17871">
            <v>197.81112877468601</v>
          </cell>
        </row>
        <row r="17872">
          <cell r="C17872">
            <v>3</v>
          </cell>
          <cell r="I17872">
            <v>3933</v>
          </cell>
          <cell r="M17872">
            <v>18.052377320111873</v>
          </cell>
          <cell r="N17872">
            <v>0.76277650648360029</v>
          </cell>
          <cell r="V17872">
            <v>11.1701329482863</v>
          </cell>
        </row>
        <row r="17873">
          <cell r="C17873">
            <v>7</v>
          </cell>
          <cell r="I17873">
            <v>3934</v>
          </cell>
          <cell r="M17873">
            <v>10.421962379257753</v>
          </cell>
          <cell r="N17873">
            <v>1.779359430604982</v>
          </cell>
          <cell r="V17873">
            <v>6.4032615169953404</v>
          </cell>
        </row>
        <row r="17874">
          <cell r="C17874">
            <v>30</v>
          </cell>
          <cell r="I17874">
            <v>3935</v>
          </cell>
          <cell r="M17874">
            <v>4.8284625158831007</v>
          </cell>
          <cell r="N17874">
            <v>7.6238881829733165</v>
          </cell>
          <cell r="V17874">
            <v>2.9162411571153499</v>
          </cell>
        </row>
        <row r="17875">
          <cell r="I17875">
            <v>3935</v>
          </cell>
          <cell r="M17875">
            <v>47.776365946632779</v>
          </cell>
          <cell r="N17875">
            <v>0</v>
          </cell>
          <cell r="V17875">
            <v>29.8233564588534</v>
          </cell>
        </row>
        <row r="17876">
          <cell r="C17876">
            <v>3</v>
          </cell>
          <cell r="I17876">
            <v>3936</v>
          </cell>
          <cell r="M17876">
            <v>11.432926829268293</v>
          </cell>
          <cell r="N17876">
            <v>0.76219512195121952</v>
          </cell>
          <cell r="V17876">
            <v>7.0566509896171503</v>
          </cell>
        </row>
        <row r="17877">
          <cell r="C17877">
            <v>1</v>
          </cell>
          <cell r="I17877">
            <v>3936</v>
          </cell>
          <cell r="M17877">
            <v>21.087398373983739</v>
          </cell>
          <cell r="N17877">
            <v>0.25406504065040653</v>
          </cell>
          <cell r="V17877">
            <v>13.1240010362067</v>
          </cell>
        </row>
        <row r="17878">
          <cell r="I17878">
            <v>3937</v>
          </cell>
          <cell r="M17878">
            <v>0.76200152400304799</v>
          </cell>
          <cell r="N17878">
            <v>0</v>
          </cell>
          <cell r="V17878">
            <v>0.48662055665516102</v>
          </cell>
        </row>
        <row r="17879">
          <cell r="C17879">
            <v>4786</v>
          </cell>
          <cell r="I17879">
            <v>3938</v>
          </cell>
          <cell r="M17879">
            <v>471.05129507364148</v>
          </cell>
          <cell r="N17879">
            <v>1215.3377348908075</v>
          </cell>
          <cell r="V17879">
            <v>293.13370059343202</v>
          </cell>
        </row>
        <row r="17880">
          <cell r="I17880">
            <v>3938</v>
          </cell>
          <cell r="M17880">
            <v>0.25393600812595224</v>
          </cell>
          <cell r="N17880">
            <v>0</v>
          </cell>
          <cell r="V17880">
            <v>9.6557937705282301E-2</v>
          </cell>
        </row>
        <row r="17881">
          <cell r="C17881">
            <v>1</v>
          </cell>
          <cell r="I17881">
            <v>3939</v>
          </cell>
          <cell r="M17881">
            <v>1.7771007870017772</v>
          </cell>
          <cell r="N17881">
            <v>0.25387154100025389</v>
          </cell>
          <cell r="V17881">
            <v>1.0478757685314499</v>
          </cell>
        </row>
        <row r="17882">
          <cell r="I17882">
            <v>3941</v>
          </cell>
          <cell r="M17882">
            <v>0.7612281146917026</v>
          </cell>
          <cell r="N17882">
            <v>0</v>
          </cell>
          <cell r="V17882">
            <v>0.44773917811325897</v>
          </cell>
        </row>
        <row r="17883">
          <cell r="C17883">
            <v>66</v>
          </cell>
          <cell r="I17883">
            <v>3941</v>
          </cell>
          <cell r="M17883">
            <v>34.50900786602385</v>
          </cell>
          <cell r="N17883">
            <v>16.747018523217459</v>
          </cell>
          <cell r="V17883">
            <v>21.452903298964401</v>
          </cell>
        </row>
        <row r="17884">
          <cell r="C17884">
            <v>39</v>
          </cell>
          <cell r="I17884">
            <v>3941</v>
          </cell>
          <cell r="M17884">
            <v>166.9626998223801</v>
          </cell>
          <cell r="N17884">
            <v>9.8959654909921344</v>
          </cell>
          <cell r="V17884">
            <v>104.075438340663</v>
          </cell>
        </row>
        <row r="17885">
          <cell r="C17885">
            <v>4</v>
          </cell>
          <cell r="I17885">
            <v>3942</v>
          </cell>
          <cell r="M17885">
            <v>366.8188736681887</v>
          </cell>
          <cell r="N17885">
            <v>1.0147133434804667</v>
          </cell>
          <cell r="V17885">
            <v>228.35998982086201</v>
          </cell>
        </row>
        <row r="17886">
          <cell r="I17886">
            <v>3942</v>
          </cell>
          <cell r="M17886">
            <v>0</v>
          </cell>
          <cell r="N17886">
            <v>0</v>
          </cell>
          <cell r="V17886">
            <v>0</v>
          </cell>
        </row>
        <row r="17887">
          <cell r="I17887">
            <v>3942</v>
          </cell>
          <cell r="M17887">
            <v>0</v>
          </cell>
          <cell r="N17887">
            <v>0</v>
          </cell>
          <cell r="V17887">
            <v>0</v>
          </cell>
        </row>
        <row r="17888">
          <cell r="I17888">
            <v>3943</v>
          </cell>
          <cell r="M17888">
            <v>15.216839969566321</v>
          </cell>
          <cell r="N17888">
            <v>0</v>
          </cell>
          <cell r="V17888">
            <v>9.7558037774872997</v>
          </cell>
        </row>
        <row r="17889">
          <cell r="I17889">
            <v>3944</v>
          </cell>
          <cell r="M17889">
            <v>41.075050709939148</v>
          </cell>
          <cell r="N17889">
            <v>0</v>
          </cell>
          <cell r="V17889">
            <v>25.526462911675502</v>
          </cell>
        </row>
        <row r="17890">
          <cell r="C17890">
            <v>5</v>
          </cell>
          <cell r="I17890">
            <v>3944</v>
          </cell>
          <cell r="M17890">
            <v>54.259634888438136</v>
          </cell>
          <cell r="N17890">
            <v>1.2677484787018256</v>
          </cell>
          <cell r="V17890">
            <v>33.938916887647402</v>
          </cell>
        </row>
        <row r="17891">
          <cell r="C17891">
            <v>19</v>
          </cell>
          <cell r="I17891">
            <v>3945</v>
          </cell>
          <cell r="M17891">
            <v>185.0443599493029</v>
          </cell>
          <cell r="N17891">
            <v>4.8162230671736381</v>
          </cell>
          <cell r="V17891">
            <v>115.20995360333799</v>
          </cell>
        </row>
        <row r="17892">
          <cell r="I17892">
            <v>3945</v>
          </cell>
          <cell r="M17892">
            <v>0</v>
          </cell>
          <cell r="N17892">
            <v>0</v>
          </cell>
          <cell r="V17892">
            <v>0</v>
          </cell>
        </row>
        <row r="17893">
          <cell r="C17893">
            <v>450</v>
          </cell>
          <cell r="I17893">
            <v>3947</v>
          </cell>
          <cell r="M17893">
            <v>474.03090955155812</v>
          </cell>
          <cell r="N17893">
            <v>114.01064099315936</v>
          </cell>
          <cell r="V17893">
            <v>295.17466914953098</v>
          </cell>
        </row>
        <row r="17894">
          <cell r="C17894">
            <v>39</v>
          </cell>
          <cell r="I17894">
            <v>3947</v>
          </cell>
          <cell r="M17894">
            <v>174.30960222954141</v>
          </cell>
          <cell r="N17894">
            <v>9.8809222194071431</v>
          </cell>
          <cell r="V17894">
            <v>108.585378252087</v>
          </cell>
        </row>
        <row r="17895">
          <cell r="C17895">
            <v>851</v>
          </cell>
          <cell r="I17895">
            <v>3948</v>
          </cell>
          <cell r="M17895">
            <v>766.97061803444774</v>
          </cell>
          <cell r="N17895">
            <v>215.55217831813579</v>
          </cell>
          <cell r="V17895">
            <v>477.31710125055002</v>
          </cell>
        </row>
        <row r="17896">
          <cell r="C17896">
            <v>13</v>
          </cell>
          <cell r="I17896">
            <v>3948</v>
          </cell>
          <cell r="M17896">
            <v>4.0526849037487338</v>
          </cell>
          <cell r="N17896">
            <v>3.2928064842958462</v>
          </cell>
          <cell r="V17896">
            <v>2.4806683970502799</v>
          </cell>
        </row>
        <row r="17897">
          <cell r="I17897">
            <v>3948</v>
          </cell>
          <cell r="M17897">
            <v>10.131712259371835</v>
          </cell>
          <cell r="N17897">
            <v>0</v>
          </cell>
          <cell r="V17897">
            <v>6.3801762776917199</v>
          </cell>
        </row>
        <row r="17898">
          <cell r="C17898">
            <v>176</v>
          </cell>
          <cell r="I17898">
            <v>3949</v>
          </cell>
          <cell r="M17898">
            <v>350.21524436566222</v>
          </cell>
          <cell r="N17898">
            <v>44.568245125348191</v>
          </cell>
          <cell r="V17898">
            <v>218.119312848644</v>
          </cell>
        </row>
        <row r="17899">
          <cell r="C17899">
            <v>17</v>
          </cell>
          <cell r="I17899">
            <v>3950</v>
          </cell>
          <cell r="M17899">
            <v>23.797468354430379</v>
          </cell>
          <cell r="N17899">
            <v>4.3037974683544302</v>
          </cell>
          <cell r="V17899">
            <v>14.7466347448423</v>
          </cell>
        </row>
        <row r="17900">
          <cell r="C17900">
            <v>175</v>
          </cell>
          <cell r="I17900">
            <v>3950</v>
          </cell>
          <cell r="M17900">
            <v>166.58227848101265</v>
          </cell>
          <cell r="N17900">
            <v>44.303797468354432</v>
          </cell>
          <cell r="V17900">
            <v>103.72766917272099</v>
          </cell>
        </row>
        <row r="17901">
          <cell r="C17901">
            <v>61</v>
          </cell>
          <cell r="I17901">
            <v>3951</v>
          </cell>
          <cell r="M17901">
            <v>6.5806125031637555</v>
          </cell>
          <cell r="N17901">
            <v>15.439129334345735</v>
          </cell>
          <cell r="V17901">
            <v>4.0013181032281198</v>
          </cell>
        </row>
        <row r="17902">
          <cell r="C17902">
            <v>392</v>
          </cell>
          <cell r="I17902">
            <v>3951</v>
          </cell>
          <cell r="M17902">
            <v>512.27537332320924</v>
          </cell>
          <cell r="N17902">
            <v>99.215388509238167</v>
          </cell>
          <cell r="V17902">
            <v>318.882638863301</v>
          </cell>
        </row>
        <row r="17903">
          <cell r="I17903">
            <v>3951</v>
          </cell>
          <cell r="M17903">
            <v>0</v>
          </cell>
          <cell r="N17903">
            <v>0</v>
          </cell>
          <cell r="V17903">
            <v>0</v>
          </cell>
        </row>
        <row r="17904">
          <cell r="C17904">
            <v>323</v>
          </cell>
          <cell r="I17904">
            <v>3953</v>
          </cell>
          <cell r="M17904">
            <v>283.83506197824437</v>
          </cell>
          <cell r="N17904">
            <v>81.710093599797631</v>
          </cell>
          <cell r="V17904">
            <v>176.67835152362599</v>
          </cell>
        </row>
        <row r="17905">
          <cell r="C17905">
            <v>219</v>
          </cell>
          <cell r="I17905">
            <v>3955</v>
          </cell>
          <cell r="M17905">
            <v>775.22123893805303</v>
          </cell>
          <cell r="N17905">
            <v>55.372945638432363</v>
          </cell>
          <cell r="V17905">
            <v>482.53132632204398</v>
          </cell>
        </row>
        <row r="17906">
          <cell r="C17906">
            <v>268</v>
          </cell>
          <cell r="I17906">
            <v>3956</v>
          </cell>
          <cell r="M17906">
            <v>107.68452982810921</v>
          </cell>
          <cell r="N17906">
            <v>67.74519716885743</v>
          </cell>
          <cell r="V17906">
            <v>67.074195823893604</v>
          </cell>
        </row>
        <row r="17907">
          <cell r="C17907">
            <v>777</v>
          </cell>
          <cell r="I17907">
            <v>3956</v>
          </cell>
          <cell r="M17907">
            <v>1682.7603640040445</v>
          </cell>
          <cell r="N17907">
            <v>196.41051567239637</v>
          </cell>
          <cell r="V17907">
            <v>1047.421186021</v>
          </cell>
        </row>
        <row r="17908">
          <cell r="C17908">
            <v>33</v>
          </cell>
          <cell r="I17908">
            <v>3956</v>
          </cell>
          <cell r="M17908">
            <v>262.13346814964609</v>
          </cell>
          <cell r="N17908">
            <v>8.3417593528816987</v>
          </cell>
          <cell r="V17908">
            <v>163.14274296916</v>
          </cell>
        </row>
        <row r="17909">
          <cell r="C17909">
            <v>125</v>
          </cell>
          <cell r="I17909">
            <v>3957</v>
          </cell>
          <cell r="M17909">
            <v>173.61637604245641</v>
          </cell>
          <cell r="N17909">
            <v>31.589588071771541</v>
          </cell>
          <cell r="V17909">
            <v>107.986009111005</v>
          </cell>
        </row>
        <row r="17910">
          <cell r="C17910">
            <v>6</v>
          </cell>
          <cell r="I17910">
            <v>3957</v>
          </cell>
          <cell r="M17910">
            <v>4.2961839777609301</v>
          </cell>
          <cell r="N17910">
            <v>1.5163002274450341</v>
          </cell>
          <cell r="V17910">
            <v>2.5903758577468201</v>
          </cell>
        </row>
        <row r="17911">
          <cell r="C17911">
            <v>21</v>
          </cell>
          <cell r="I17911">
            <v>3958</v>
          </cell>
          <cell r="M17911">
            <v>219.80798383021727</v>
          </cell>
          <cell r="N17911">
            <v>5.3057099545224862</v>
          </cell>
          <cell r="V17911">
            <v>136.75808458856301</v>
          </cell>
        </row>
        <row r="17912">
          <cell r="C17912">
            <v>114</v>
          </cell>
          <cell r="I17912">
            <v>3959</v>
          </cell>
          <cell r="M17912">
            <v>363.98080323313968</v>
          </cell>
          <cell r="N17912">
            <v>28.795150290477395</v>
          </cell>
          <cell r="V17912">
            <v>226.54476751349699</v>
          </cell>
        </row>
        <row r="17913">
          <cell r="C17913">
            <v>4</v>
          </cell>
          <cell r="I17913">
            <v>3963</v>
          </cell>
          <cell r="M17913">
            <v>109.51299520565229</v>
          </cell>
          <cell r="N17913">
            <v>1.0093363613424173</v>
          </cell>
          <cell r="V17913">
            <v>68.245084763079802</v>
          </cell>
        </row>
        <row r="17914">
          <cell r="I17914">
            <v>3963</v>
          </cell>
          <cell r="M17914">
            <v>20.691395407519558</v>
          </cell>
          <cell r="N17914">
            <v>0</v>
          </cell>
          <cell r="V17914">
            <v>12.857767634399099</v>
          </cell>
        </row>
        <row r="17915">
          <cell r="C17915">
            <v>45</v>
          </cell>
          <cell r="I17915">
            <v>3964</v>
          </cell>
          <cell r="M17915">
            <v>34.308779011099894</v>
          </cell>
          <cell r="N17915">
            <v>11.352169525731584</v>
          </cell>
          <cell r="V17915">
            <v>21.323608818855099</v>
          </cell>
        </row>
        <row r="17916">
          <cell r="C17916">
            <v>180</v>
          </cell>
          <cell r="I17916">
            <v>3964</v>
          </cell>
          <cell r="M17916">
            <v>27.245206861755804</v>
          </cell>
          <cell r="N17916">
            <v>45.408678102926338</v>
          </cell>
          <cell r="V17916">
            <v>16.856736223537499</v>
          </cell>
        </row>
        <row r="17917">
          <cell r="C17917">
            <v>23462</v>
          </cell>
          <cell r="I17917">
            <v>3964</v>
          </cell>
          <cell r="M17917">
            <v>960.39354187689207</v>
          </cell>
          <cell r="N17917">
            <v>5918.7689202825422</v>
          </cell>
          <cell r="V17917">
            <v>597.71482019343603</v>
          </cell>
        </row>
        <row r="17918">
          <cell r="C17918">
            <v>318</v>
          </cell>
          <cell r="I17918">
            <v>3965</v>
          </cell>
          <cell r="M17918">
            <v>526.35561160151326</v>
          </cell>
          <cell r="N17918">
            <v>80.201765447667086</v>
          </cell>
          <cell r="V17918">
            <v>327.69151513946201</v>
          </cell>
        </row>
        <row r="17919">
          <cell r="C17919">
            <v>77</v>
          </cell>
          <cell r="I17919">
            <v>3965</v>
          </cell>
          <cell r="M17919">
            <v>126.35561160151323</v>
          </cell>
          <cell r="N17919">
            <v>19.419924337957127</v>
          </cell>
          <cell r="V17919">
            <v>78.743277927203593</v>
          </cell>
        </row>
        <row r="17920">
          <cell r="C17920">
            <v>73</v>
          </cell>
          <cell r="I17920">
            <v>3966</v>
          </cell>
          <cell r="M17920">
            <v>1003.5300050428643</v>
          </cell>
          <cell r="N17920">
            <v>18.406454866364093</v>
          </cell>
          <cell r="V17920">
            <v>624.97065855949404</v>
          </cell>
        </row>
        <row r="17921">
          <cell r="I17921">
            <v>3967</v>
          </cell>
          <cell r="M17921">
            <v>0</v>
          </cell>
          <cell r="N17921">
            <v>0</v>
          </cell>
          <cell r="V17921">
            <v>0</v>
          </cell>
        </row>
        <row r="17922">
          <cell r="I17922">
            <v>3968</v>
          </cell>
          <cell r="M17922">
            <v>0</v>
          </cell>
          <cell r="N17922">
            <v>0</v>
          </cell>
          <cell r="V17922">
            <v>0</v>
          </cell>
        </row>
        <row r="17923">
          <cell r="I17923">
            <v>3969</v>
          </cell>
          <cell r="M17923">
            <v>1.5117157974300832</v>
          </cell>
          <cell r="N17923">
            <v>0</v>
          </cell>
          <cell r="V17923">
            <v>1.0401081647396699</v>
          </cell>
        </row>
        <row r="17924">
          <cell r="C17924">
            <v>2</v>
          </cell>
          <cell r="I17924">
            <v>3970</v>
          </cell>
          <cell r="M17924">
            <v>2.7707808564231735</v>
          </cell>
          <cell r="N17924">
            <v>0.50377833753148615</v>
          </cell>
          <cell r="V17924">
            <v>1.63694358244701</v>
          </cell>
        </row>
        <row r="17925">
          <cell r="C17925">
            <v>60</v>
          </cell>
          <cell r="I17925">
            <v>3970</v>
          </cell>
          <cell r="M17925">
            <v>397.48110831234254</v>
          </cell>
          <cell r="N17925">
            <v>15.113350125944583</v>
          </cell>
          <cell r="V17925">
            <v>247.57356538681199</v>
          </cell>
        </row>
        <row r="17926">
          <cell r="I17926">
            <v>3970</v>
          </cell>
          <cell r="M17926">
            <v>0.25188916876574308</v>
          </cell>
          <cell r="N17926">
            <v>0</v>
          </cell>
          <cell r="V17926">
            <v>0.110069387574109</v>
          </cell>
        </row>
        <row r="17927">
          <cell r="C17927">
            <v>9</v>
          </cell>
          <cell r="I17927">
            <v>3970</v>
          </cell>
          <cell r="M17927">
            <v>59.445843828715368</v>
          </cell>
          <cell r="N17927">
            <v>2.2670025188916876</v>
          </cell>
          <cell r="V17927">
            <v>36.925872676873901</v>
          </cell>
        </row>
        <row r="17928">
          <cell r="I17928">
            <v>3970</v>
          </cell>
          <cell r="M17928">
            <v>4.785894206549119</v>
          </cell>
          <cell r="N17928">
            <v>0</v>
          </cell>
          <cell r="V17928">
            <v>2.9142556299448001</v>
          </cell>
        </row>
        <row r="17929">
          <cell r="I17929">
            <v>3971</v>
          </cell>
          <cell r="M17929">
            <v>2.5182573659027954</v>
          </cell>
          <cell r="N17929">
            <v>0</v>
          </cell>
          <cell r="V17929">
            <v>1.5165565661335001</v>
          </cell>
        </row>
        <row r="17930">
          <cell r="C17930">
            <v>13</v>
          </cell>
          <cell r="I17930">
            <v>3971</v>
          </cell>
          <cell r="M17930">
            <v>295.39158902039787</v>
          </cell>
          <cell r="N17930">
            <v>3.2737345756736338</v>
          </cell>
          <cell r="V17930">
            <v>183.86449076514501</v>
          </cell>
        </row>
        <row r="17931">
          <cell r="C17931">
            <v>35</v>
          </cell>
          <cell r="I17931">
            <v>3971</v>
          </cell>
          <cell r="M17931">
            <v>141.5260639637371</v>
          </cell>
          <cell r="N17931">
            <v>8.8139007806597824</v>
          </cell>
          <cell r="V17931">
            <v>88.305378316819201</v>
          </cell>
        </row>
        <row r="17932">
          <cell r="I17932">
            <v>3971</v>
          </cell>
          <cell r="M17932">
            <v>49.609670108285073</v>
          </cell>
          <cell r="N17932">
            <v>0</v>
          </cell>
          <cell r="V17932">
            <v>31.0374477569876</v>
          </cell>
        </row>
        <row r="17933">
          <cell r="C17933">
            <v>2</v>
          </cell>
          <cell r="I17933">
            <v>3972</v>
          </cell>
          <cell r="M17933">
            <v>5.5387713997985903</v>
          </cell>
          <cell r="N17933">
            <v>0.50352467270896273</v>
          </cell>
          <cell r="V17933">
            <v>3.3481114664415901</v>
          </cell>
        </row>
        <row r="17934">
          <cell r="C17934">
            <v>14</v>
          </cell>
          <cell r="I17934">
            <v>3972</v>
          </cell>
          <cell r="M17934">
            <v>180.01007049345418</v>
          </cell>
          <cell r="N17934">
            <v>3.524672708962739</v>
          </cell>
          <cell r="V17934">
            <v>112.11296217247001</v>
          </cell>
        </row>
        <row r="17935">
          <cell r="C17935">
            <v>101</v>
          </cell>
          <cell r="I17935">
            <v>3975</v>
          </cell>
          <cell r="M17935">
            <v>0.50314465408805031</v>
          </cell>
          <cell r="N17935">
            <v>25.408805031446541</v>
          </cell>
          <cell r="V17935">
            <v>0.231359497448405</v>
          </cell>
        </row>
        <row r="17936">
          <cell r="C17936">
            <v>13</v>
          </cell>
          <cell r="I17936">
            <v>3975</v>
          </cell>
          <cell r="M17936">
            <v>1.0062893081761006</v>
          </cell>
          <cell r="N17936">
            <v>3.2704402515723272</v>
          </cell>
          <cell r="V17936">
            <v>0.53906616327308798</v>
          </cell>
        </row>
        <row r="17937">
          <cell r="I17937">
            <v>3975</v>
          </cell>
          <cell r="M17937">
            <v>2.2641509433962264</v>
          </cell>
          <cell r="N17937">
            <v>0</v>
          </cell>
          <cell r="V17937">
            <v>1.45946375928848</v>
          </cell>
        </row>
        <row r="17938">
          <cell r="C17938">
            <v>2</v>
          </cell>
          <cell r="I17938">
            <v>3975</v>
          </cell>
          <cell r="M17938">
            <v>10.314465408805031</v>
          </cell>
          <cell r="N17938">
            <v>0.50314465408805031</v>
          </cell>
          <cell r="V17938">
            <v>6.3198845780856097</v>
          </cell>
        </row>
        <row r="17939">
          <cell r="I17939">
            <v>3975</v>
          </cell>
          <cell r="M17939">
            <v>0</v>
          </cell>
          <cell r="N17939">
            <v>0</v>
          </cell>
          <cell r="V17939">
            <v>0</v>
          </cell>
        </row>
        <row r="17940">
          <cell r="I17940">
            <v>3976</v>
          </cell>
          <cell r="M17940">
            <v>6.5392354124748495</v>
          </cell>
          <cell r="N17940">
            <v>0</v>
          </cell>
          <cell r="V17940">
            <v>4.0298454493875902</v>
          </cell>
        </row>
        <row r="17941">
          <cell r="C17941">
            <v>3</v>
          </cell>
          <cell r="I17941">
            <v>3976</v>
          </cell>
          <cell r="M17941">
            <v>21.378269617706238</v>
          </cell>
          <cell r="N17941">
            <v>0.75452716297786715</v>
          </cell>
          <cell r="V17941">
            <v>13.2590876227043</v>
          </cell>
        </row>
        <row r="17942">
          <cell r="I17942">
            <v>3977</v>
          </cell>
          <cell r="M17942">
            <v>67.13603218506411</v>
          </cell>
          <cell r="N17942">
            <v>0</v>
          </cell>
          <cell r="V17942">
            <v>41.849982629556898</v>
          </cell>
        </row>
        <row r="17943">
          <cell r="I17943">
            <v>3977</v>
          </cell>
          <cell r="M17943">
            <v>7.0404827759617801</v>
          </cell>
          <cell r="N17943">
            <v>0</v>
          </cell>
          <cell r="V17943">
            <v>4.3127155907649302</v>
          </cell>
        </row>
        <row r="17944">
          <cell r="C17944">
            <v>82749</v>
          </cell>
          <cell r="I17944">
            <v>3977</v>
          </cell>
          <cell r="M17944">
            <v>4038.7226552677903</v>
          </cell>
          <cell r="N17944">
            <v>20806.889615287902</v>
          </cell>
          <cell r="V17944">
            <v>2513.8748663606002</v>
          </cell>
        </row>
        <row r="17945">
          <cell r="C17945">
            <v>81</v>
          </cell>
          <cell r="I17945">
            <v>3977</v>
          </cell>
          <cell r="M17945">
            <v>113.4020618556701</v>
          </cell>
          <cell r="N17945">
            <v>20.367110887603719</v>
          </cell>
          <cell r="V17945">
            <v>70.752490979096194</v>
          </cell>
        </row>
        <row r="17946">
          <cell r="I17946">
            <v>3977</v>
          </cell>
          <cell r="M17946">
            <v>5.2803620819713357</v>
          </cell>
          <cell r="N17946">
            <v>0</v>
          </cell>
          <cell r="V17946">
            <v>3.2004736130428202</v>
          </cell>
        </row>
        <row r="17947">
          <cell r="I17947">
            <v>3978</v>
          </cell>
          <cell r="M17947">
            <v>100.30165912518854</v>
          </cell>
          <cell r="N17947">
            <v>0</v>
          </cell>
          <cell r="V17947">
            <v>62.734201572344901</v>
          </cell>
        </row>
        <row r="17948">
          <cell r="I17948">
            <v>3978</v>
          </cell>
          <cell r="M17948">
            <v>2.2624434389140275</v>
          </cell>
          <cell r="N17948">
            <v>0</v>
          </cell>
          <cell r="V17948">
            <v>1.5024466224491699</v>
          </cell>
        </row>
        <row r="17949">
          <cell r="I17949">
            <v>3978</v>
          </cell>
          <cell r="M17949">
            <v>14.580191050779286</v>
          </cell>
          <cell r="N17949">
            <v>0</v>
          </cell>
          <cell r="V17949">
            <v>9.4257920826162191</v>
          </cell>
        </row>
        <row r="17950">
          <cell r="C17950">
            <v>4</v>
          </cell>
          <cell r="I17950">
            <v>3978</v>
          </cell>
          <cell r="M17950">
            <v>0</v>
          </cell>
          <cell r="N17950">
            <v>1.0055304172951232</v>
          </cell>
          <cell r="V17950">
            <v>0</v>
          </cell>
        </row>
        <row r="17951">
          <cell r="C17951">
            <v>108</v>
          </cell>
          <cell r="I17951">
            <v>3980</v>
          </cell>
          <cell r="M17951">
            <v>610.0502512562814</v>
          </cell>
          <cell r="N17951">
            <v>27.135678391959797</v>
          </cell>
          <cell r="V17951">
            <v>379.793478638105</v>
          </cell>
        </row>
        <row r="17952">
          <cell r="I17952">
            <v>3980</v>
          </cell>
          <cell r="M17952">
            <v>2.7638190954773871</v>
          </cell>
          <cell r="N17952">
            <v>0</v>
          </cell>
          <cell r="V17952">
            <v>1.7918735222892099</v>
          </cell>
        </row>
        <row r="17953">
          <cell r="I17953">
            <v>3981</v>
          </cell>
          <cell r="M17953">
            <v>0.50238633509168551</v>
          </cell>
          <cell r="N17953">
            <v>0</v>
          </cell>
          <cell r="V17953">
            <v>0.22924086935124299</v>
          </cell>
        </row>
        <row r="17954">
          <cell r="C17954">
            <v>3</v>
          </cell>
          <cell r="I17954">
            <v>3981</v>
          </cell>
          <cell r="M17954">
            <v>65.561416729464952</v>
          </cell>
          <cell r="N17954">
            <v>0.75357950263752826</v>
          </cell>
          <cell r="V17954">
            <v>41.001861858923803</v>
          </cell>
        </row>
        <row r="17955">
          <cell r="C17955">
            <v>79</v>
          </cell>
          <cell r="I17955">
            <v>3981</v>
          </cell>
          <cell r="M17955">
            <v>2.7631248430042703</v>
          </cell>
          <cell r="N17955">
            <v>19.844260236121578</v>
          </cell>
          <cell r="V17955">
            <v>1.6234451727616499</v>
          </cell>
        </row>
        <row r="17956">
          <cell r="I17956">
            <v>3982</v>
          </cell>
          <cell r="M17956">
            <v>0.25113008538422904</v>
          </cell>
          <cell r="N17956">
            <v>0</v>
          </cell>
          <cell r="V17956">
            <v>0.14196781755485</v>
          </cell>
        </row>
        <row r="17957">
          <cell r="C17957">
            <v>336</v>
          </cell>
          <cell r="I17957">
            <v>3983</v>
          </cell>
          <cell r="M17957">
            <v>165.45317599799148</v>
          </cell>
          <cell r="N17957">
            <v>84.3585237258348</v>
          </cell>
          <cell r="V17957">
            <v>103.096294747187</v>
          </cell>
        </row>
        <row r="17958">
          <cell r="I17958">
            <v>3983</v>
          </cell>
          <cell r="M17958">
            <v>41.426060758222441</v>
          </cell>
          <cell r="N17958">
            <v>0</v>
          </cell>
          <cell r="V17958">
            <v>25.723852669410299</v>
          </cell>
        </row>
        <row r="17959">
          <cell r="C17959">
            <v>585</v>
          </cell>
          <cell r="I17959">
            <v>3983</v>
          </cell>
          <cell r="M17959">
            <v>70.800903841325635</v>
          </cell>
          <cell r="N17959">
            <v>146.87421541551592</v>
          </cell>
          <cell r="V17959">
            <v>43.988269365770599</v>
          </cell>
        </row>
        <row r="17960">
          <cell r="C17960">
            <v>133</v>
          </cell>
          <cell r="I17960">
            <v>3984</v>
          </cell>
          <cell r="M17960">
            <v>197.28915662650604</v>
          </cell>
          <cell r="N17960">
            <v>33.383534136546182</v>
          </cell>
          <cell r="V17960">
            <v>122.76939237985199</v>
          </cell>
        </row>
        <row r="17961">
          <cell r="C17961">
            <v>39</v>
          </cell>
          <cell r="I17961">
            <v>3986</v>
          </cell>
          <cell r="M17961">
            <v>34.37029603612644</v>
          </cell>
          <cell r="N17961">
            <v>9.7842448569994982</v>
          </cell>
          <cell r="V17961">
            <v>21.292965676761099</v>
          </cell>
        </row>
        <row r="17962">
          <cell r="I17962">
            <v>3986</v>
          </cell>
          <cell r="M17962">
            <v>25.589563472152534</v>
          </cell>
          <cell r="N17962">
            <v>0</v>
          </cell>
          <cell r="V17962">
            <v>16.1769865095544</v>
          </cell>
        </row>
        <row r="17963">
          <cell r="C17963">
            <v>22</v>
          </cell>
          <cell r="I17963">
            <v>3988</v>
          </cell>
          <cell r="M17963">
            <v>124.62387161484453</v>
          </cell>
          <cell r="N17963">
            <v>5.5165496489468406</v>
          </cell>
          <cell r="V17963">
            <v>77.803184993321196</v>
          </cell>
        </row>
        <row r="17964">
          <cell r="C17964">
            <v>4</v>
          </cell>
          <cell r="I17964">
            <v>3989</v>
          </cell>
          <cell r="M17964">
            <v>239.90975181749812</v>
          </cell>
          <cell r="N17964">
            <v>1.0027575833542239</v>
          </cell>
          <cell r="V17964">
            <v>149.56757270864301</v>
          </cell>
        </row>
        <row r="17965">
          <cell r="I17965">
            <v>3990</v>
          </cell>
          <cell r="M17965">
            <v>2.7568922305764412</v>
          </cell>
          <cell r="N17965">
            <v>0</v>
          </cell>
          <cell r="V17965">
            <v>1.65630673588347</v>
          </cell>
        </row>
        <row r="17966">
          <cell r="I17966">
            <v>3990</v>
          </cell>
          <cell r="M17966">
            <v>1.7543859649122808</v>
          </cell>
          <cell r="N17966">
            <v>0</v>
          </cell>
          <cell r="V17966">
            <v>1.0371548646596001</v>
          </cell>
        </row>
        <row r="17967">
          <cell r="I17967">
            <v>3990</v>
          </cell>
          <cell r="M17967">
            <v>44.110275689223059</v>
          </cell>
          <cell r="N17967">
            <v>0</v>
          </cell>
          <cell r="V17967">
            <v>27.548917223391101</v>
          </cell>
        </row>
        <row r="17968">
          <cell r="C17968">
            <v>180</v>
          </cell>
          <cell r="I17968">
            <v>3991</v>
          </cell>
          <cell r="M17968">
            <v>419.19318466549737</v>
          </cell>
          <cell r="N17968">
            <v>45.101478326234023</v>
          </cell>
          <cell r="V17968">
            <v>260.88807411810097</v>
          </cell>
        </row>
        <row r="17969">
          <cell r="I17969">
            <v>3994</v>
          </cell>
          <cell r="M17969">
            <v>1.0015022533800699</v>
          </cell>
          <cell r="N17969">
            <v>0</v>
          </cell>
          <cell r="V17969">
            <v>0.55216054573616402</v>
          </cell>
        </row>
        <row r="17970">
          <cell r="C17970">
            <v>35</v>
          </cell>
          <cell r="I17970">
            <v>3995</v>
          </cell>
          <cell r="M17970">
            <v>276.59574468085106</v>
          </cell>
          <cell r="N17970">
            <v>8.7609511889862333</v>
          </cell>
          <cell r="V17970">
            <v>172.35098303160299</v>
          </cell>
        </row>
        <row r="17971">
          <cell r="C17971">
            <v>35</v>
          </cell>
          <cell r="I17971">
            <v>3995</v>
          </cell>
          <cell r="M17971">
            <v>0</v>
          </cell>
          <cell r="N17971">
            <v>8.7609511889862333</v>
          </cell>
          <cell r="V17971">
            <v>0</v>
          </cell>
        </row>
        <row r="17972">
          <cell r="C17972">
            <v>38</v>
          </cell>
          <cell r="I17972">
            <v>3996</v>
          </cell>
          <cell r="M17972">
            <v>1626.1261261261261</v>
          </cell>
          <cell r="N17972">
            <v>9.5095095095095097</v>
          </cell>
          <cell r="V17972">
            <v>1012.39975579877</v>
          </cell>
        </row>
        <row r="17973">
          <cell r="C17973">
            <v>3516</v>
          </cell>
          <cell r="I17973">
            <v>3996</v>
          </cell>
          <cell r="M17973">
            <v>1373.6236236236236</v>
          </cell>
          <cell r="N17973">
            <v>879.87987987987992</v>
          </cell>
          <cell r="V17973">
            <v>854.953294210678</v>
          </cell>
        </row>
        <row r="17974">
          <cell r="I17974">
            <v>3996</v>
          </cell>
          <cell r="M17974">
            <v>27.277277277277278</v>
          </cell>
          <cell r="N17974">
            <v>0</v>
          </cell>
          <cell r="V17974">
            <v>17.276898871346798</v>
          </cell>
        </row>
        <row r="17975">
          <cell r="C17975">
            <v>13</v>
          </cell>
          <cell r="I17975">
            <v>3997</v>
          </cell>
          <cell r="M17975">
            <v>23.267450587940957</v>
          </cell>
          <cell r="N17975">
            <v>3.2524393294971228</v>
          </cell>
          <cell r="V17975">
            <v>14.405870595759399</v>
          </cell>
        </row>
        <row r="17976">
          <cell r="C17976">
            <v>89</v>
          </cell>
          <cell r="I17976">
            <v>3997</v>
          </cell>
          <cell r="M17976">
            <v>379.03427570678014</v>
          </cell>
          <cell r="N17976">
            <v>22.266700025018764</v>
          </cell>
          <cell r="V17976">
            <v>235.969835668938</v>
          </cell>
        </row>
        <row r="17977">
          <cell r="I17977">
            <v>3997</v>
          </cell>
          <cell r="M17977">
            <v>0</v>
          </cell>
          <cell r="N17977">
            <v>0</v>
          </cell>
          <cell r="V17977">
            <v>0</v>
          </cell>
        </row>
        <row r="17978">
          <cell r="I17978">
            <v>3998</v>
          </cell>
          <cell r="M17978">
            <v>20.510255127563781</v>
          </cell>
          <cell r="N17978">
            <v>0</v>
          </cell>
          <cell r="V17978">
            <v>12.7496102269132</v>
          </cell>
        </row>
        <row r="17979">
          <cell r="C17979">
            <v>277</v>
          </cell>
          <cell r="I17979">
            <v>3998</v>
          </cell>
          <cell r="M17979">
            <v>586.79339669834917</v>
          </cell>
          <cell r="N17979">
            <v>69.284642321160575</v>
          </cell>
          <cell r="V17979">
            <v>365.20798653293701</v>
          </cell>
        </row>
        <row r="17980">
          <cell r="I17980">
            <v>3999</v>
          </cell>
          <cell r="M17980">
            <v>1.5003750937734435</v>
          </cell>
          <cell r="N17980">
            <v>0</v>
          </cell>
          <cell r="V17980">
            <v>0.966064054983373</v>
          </cell>
        </row>
        <row r="17981">
          <cell r="C17981">
            <v>336</v>
          </cell>
          <cell r="I17981">
            <v>3999</v>
          </cell>
          <cell r="M17981">
            <v>185.04626156539135</v>
          </cell>
          <cell r="N17981">
            <v>84.021005251312829</v>
          </cell>
          <cell r="V17981">
            <v>115.161721027211</v>
          </cell>
        </row>
        <row r="17982">
          <cell r="C17982">
            <v>45</v>
          </cell>
          <cell r="I17982">
            <v>3999</v>
          </cell>
          <cell r="M17982">
            <v>0.50012503125781449</v>
          </cell>
          <cell r="N17982">
            <v>11.252813203300825</v>
          </cell>
          <cell r="V17982">
            <v>0.226856326496574</v>
          </cell>
        </row>
        <row r="17983">
          <cell r="I17983">
            <v>4000</v>
          </cell>
          <cell r="M17983">
            <v>0.25</v>
          </cell>
          <cell r="N17983">
            <v>0</v>
          </cell>
          <cell r="V17983">
            <v>0.145390866723068</v>
          </cell>
        </row>
        <row r="17984">
          <cell r="I17984">
            <v>4000</v>
          </cell>
          <cell r="M17984">
            <v>2.5</v>
          </cell>
          <cell r="N17984">
            <v>0</v>
          </cell>
          <cell r="V17984">
            <v>1.52817068674753</v>
          </cell>
        </row>
        <row r="17985">
          <cell r="I17985">
            <v>4001</v>
          </cell>
          <cell r="M17985">
            <v>0.49987503124218952</v>
          </cell>
          <cell r="N17985">
            <v>0</v>
          </cell>
          <cell r="V17985">
            <v>0.26613409770350599</v>
          </cell>
        </row>
        <row r="17986">
          <cell r="C17986">
            <v>293</v>
          </cell>
          <cell r="I17986">
            <v>4002</v>
          </cell>
          <cell r="M17986">
            <v>910.54472763618185</v>
          </cell>
          <cell r="N17986">
            <v>73.213393303348326</v>
          </cell>
          <cell r="V17986">
            <v>566.690176931986</v>
          </cell>
        </row>
        <row r="17987">
          <cell r="I17987">
            <v>4002</v>
          </cell>
          <cell r="M17987">
            <v>0</v>
          </cell>
          <cell r="N17987">
            <v>0</v>
          </cell>
          <cell r="V17987">
            <v>0</v>
          </cell>
        </row>
        <row r="17988">
          <cell r="I17988">
            <v>4003</v>
          </cell>
          <cell r="M17988">
            <v>15.988008993255059</v>
          </cell>
          <cell r="N17988">
            <v>0</v>
          </cell>
          <cell r="V17988">
            <v>9.8765414185600804</v>
          </cell>
        </row>
        <row r="17989">
          <cell r="C17989">
            <v>42</v>
          </cell>
          <cell r="I17989">
            <v>4005</v>
          </cell>
          <cell r="M17989">
            <v>505.61797752808991</v>
          </cell>
          <cell r="N17989">
            <v>10.486891385767791</v>
          </cell>
          <cell r="V17989">
            <v>314.81682420902001</v>
          </cell>
        </row>
        <row r="17990">
          <cell r="C17990">
            <v>2</v>
          </cell>
          <cell r="I17990">
            <v>4005</v>
          </cell>
          <cell r="M17990">
            <v>28.963795255930087</v>
          </cell>
          <cell r="N17990">
            <v>0.49937578027465668</v>
          </cell>
          <cell r="V17990">
            <v>18.054608156248499</v>
          </cell>
        </row>
        <row r="17991">
          <cell r="I17991">
            <v>4005</v>
          </cell>
          <cell r="M17991">
            <v>35.955056179775283</v>
          </cell>
          <cell r="N17991">
            <v>0</v>
          </cell>
          <cell r="V17991">
            <v>22.469089548532398</v>
          </cell>
        </row>
        <row r="17992">
          <cell r="C17992">
            <v>5</v>
          </cell>
          <cell r="I17992">
            <v>4006</v>
          </cell>
          <cell r="M17992">
            <v>74.138791812281568</v>
          </cell>
          <cell r="N17992">
            <v>1.2481278082875686</v>
          </cell>
          <cell r="V17992">
            <v>46.306020590098299</v>
          </cell>
        </row>
        <row r="17993">
          <cell r="C17993">
            <v>85</v>
          </cell>
          <cell r="I17993">
            <v>4006</v>
          </cell>
          <cell r="M17993">
            <v>585.87119321018474</v>
          </cell>
          <cell r="N17993">
            <v>21.218172740888665</v>
          </cell>
          <cell r="V17993">
            <v>364.64144830753003</v>
          </cell>
        </row>
        <row r="17994">
          <cell r="I17994">
            <v>4006</v>
          </cell>
          <cell r="M17994">
            <v>0</v>
          </cell>
          <cell r="N17994">
            <v>0</v>
          </cell>
          <cell r="V17994">
            <v>0</v>
          </cell>
        </row>
        <row r="17995">
          <cell r="C17995">
            <v>1</v>
          </cell>
          <cell r="I17995">
            <v>4007</v>
          </cell>
          <cell r="M17995">
            <v>20.71375093586224</v>
          </cell>
          <cell r="N17995">
            <v>0.24956326428749689</v>
          </cell>
          <cell r="V17995">
            <v>12.9583777992463</v>
          </cell>
        </row>
        <row r="17996">
          <cell r="I17996">
            <v>4007</v>
          </cell>
          <cell r="M17996">
            <v>1.4973795857249812</v>
          </cell>
          <cell r="N17996">
            <v>0</v>
          </cell>
          <cell r="V17996">
            <v>0.93086220655883201</v>
          </cell>
        </row>
        <row r="17997">
          <cell r="C17997">
            <v>475</v>
          </cell>
          <cell r="I17997">
            <v>4007</v>
          </cell>
          <cell r="M17997">
            <v>249.81282755178438</v>
          </cell>
          <cell r="N17997">
            <v>118.54255053656101</v>
          </cell>
          <cell r="V17997">
            <v>155.437035065299</v>
          </cell>
        </row>
        <row r="17998">
          <cell r="C17998">
            <v>93</v>
          </cell>
          <cell r="I17998">
            <v>4007</v>
          </cell>
          <cell r="M17998">
            <v>71.125530321936608</v>
          </cell>
          <cell r="N17998">
            <v>23.20938357873721</v>
          </cell>
          <cell r="V17998">
            <v>44.4122384190457</v>
          </cell>
        </row>
        <row r="17999">
          <cell r="C17999">
            <v>2778</v>
          </cell>
          <cell r="I17999">
            <v>4007</v>
          </cell>
          <cell r="M17999">
            <v>290.74120289493391</v>
          </cell>
          <cell r="N17999">
            <v>693.28674819066634</v>
          </cell>
          <cell r="V17999">
            <v>180.883517892707</v>
          </cell>
        </row>
        <row r="18000">
          <cell r="I18000">
            <v>4008</v>
          </cell>
          <cell r="M18000">
            <v>0.249500998003992</v>
          </cell>
          <cell r="N18000">
            <v>0</v>
          </cell>
          <cell r="V18000">
            <v>0.121933214534463</v>
          </cell>
        </row>
        <row r="18001">
          <cell r="I18001">
            <v>4008</v>
          </cell>
          <cell r="M18001">
            <v>4.4910179640718564</v>
          </cell>
          <cell r="N18001">
            <v>0</v>
          </cell>
          <cell r="V18001">
            <v>3.04167927896943</v>
          </cell>
        </row>
        <row r="18002">
          <cell r="C18002">
            <v>405</v>
          </cell>
          <cell r="I18002">
            <v>4008</v>
          </cell>
          <cell r="M18002">
            <v>690.61876247504995</v>
          </cell>
          <cell r="N18002">
            <v>101.04790419161677</v>
          </cell>
          <cell r="V18002">
            <v>429.941312837346</v>
          </cell>
        </row>
        <row r="18003">
          <cell r="I18003">
            <v>4008</v>
          </cell>
          <cell r="M18003">
            <v>288.92215568862275</v>
          </cell>
          <cell r="N18003">
            <v>0</v>
          </cell>
          <cell r="V18003">
            <v>179.883688369259</v>
          </cell>
        </row>
        <row r="18004">
          <cell r="C18004">
            <v>297</v>
          </cell>
          <cell r="I18004">
            <v>4009</v>
          </cell>
          <cell r="M18004">
            <v>1000.7483162883512</v>
          </cell>
          <cell r="N18004">
            <v>74.083312546769761</v>
          </cell>
          <cell r="V18004">
            <v>623.26358337481099</v>
          </cell>
        </row>
        <row r="18005">
          <cell r="I18005">
            <v>4009</v>
          </cell>
          <cell r="M18005">
            <v>0.24943876278373661</v>
          </cell>
          <cell r="N18005">
            <v>0</v>
          </cell>
          <cell r="V18005">
            <v>0.15074731237567399</v>
          </cell>
        </row>
        <row r="18006">
          <cell r="C18006">
            <v>1316</v>
          </cell>
          <cell r="I18006">
            <v>4009</v>
          </cell>
          <cell r="M18006">
            <v>2263.1578947368421</v>
          </cell>
          <cell r="N18006">
            <v>328.26141182339734</v>
          </cell>
          <cell r="V18006">
            <v>1408.7739590696201</v>
          </cell>
        </row>
        <row r="18007">
          <cell r="I18007">
            <v>4009</v>
          </cell>
          <cell r="M18007">
            <v>0</v>
          </cell>
          <cell r="N18007">
            <v>0</v>
          </cell>
          <cell r="V18007">
            <v>0</v>
          </cell>
        </row>
        <row r="18008">
          <cell r="C18008">
            <v>15</v>
          </cell>
          <cell r="I18008">
            <v>4012</v>
          </cell>
          <cell r="M18008">
            <v>196.66001994017947</v>
          </cell>
          <cell r="N18008">
            <v>3.7387836490528414</v>
          </cell>
          <cell r="V18008">
            <v>122.50630090944701</v>
          </cell>
        </row>
        <row r="18009">
          <cell r="C18009">
            <v>10</v>
          </cell>
          <cell r="I18009">
            <v>4012</v>
          </cell>
          <cell r="M18009">
            <v>335.49351944167501</v>
          </cell>
          <cell r="N18009">
            <v>2.4925224327018944</v>
          </cell>
          <cell r="V18009">
            <v>208.840425192244</v>
          </cell>
        </row>
        <row r="18010">
          <cell r="I18010">
            <v>4013</v>
          </cell>
          <cell r="M18010">
            <v>9.4692250186892597</v>
          </cell>
          <cell r="N18010">
            <v>0</v>
          </cell>
          <cell r="V18010">
            <v>5.8050260719371902</v>
          </cell>
        </row>
        <row r="18011">
          <cell r="I18011">
            <v>4014</v>
          </cell>
          <cell r="M18011">
            <v>0.99651220727453904</v>
          </cell>
          <cell r="N18011">
            <v>0</v>
          </cell>
          <cell r="V18011">
            <v>0.54027611620661198</v>
          </cell>
        </row>
        <row r="18012">
          <cell r="C18012">
            <v>149</v>
          </cell>
          <cell r="I18012">
            <v>4014</v>
          </cell>
          <cell r="M18012">
            <v>1084.7035376183358</v>
          </cell>
          <cell r="N18012">
            <v>37.120079720976584</v>
          </cell>
          <cell r="V18012">
            <v>675.20687800416999</v>
          </cell>
        </row>
        <row r="18013">
          <cell r="C18013">
            <v>257</v>
          </cell>
          <cell r="I18013">
            <v>4015</v>
          </cell>
          <cell r="M18013">
            <v>467.49688667496883</v>
          </cell>
          <cell r="N18013">
            <v>64.00996264009963</v>
          </cell>
          <cell r="V18013">
            <v>290.98316147372702</v>
          </cell>
        </row>
        <row r="18014">
          <cell r="I18014">
            <v>4015</v>
          </cell>
          <cell r="M18014">
            <v>0</v>
          </cell>
          <cell r="N18014">
            <v>0</v>
          </cell>
          <cell r="V18014">
            <v>0</v>
          </cell>
        </row>
        <row r="18015">
          <cell r="I18015">
            <v>4016</v>
          </cell>
          <cell r="M18015">
            <v>0.49800796812749004</v>
          </cell>
          <cell r="N18015">
            <v>0</v>
          </cell>
          <cell r="V18015">
            <v>0.22581944892348699</v>
          </cell>
        </row>
        <row r="18016">
          <cell r="C18016">
            <v>72</v>
          </cell>
          <cell r="I18016">
            <v>4016</v>
          </cell>
          <cell r="M18016">
            <v>3.9840637450199203</v>
          </cell>
          <cell r="N18016">
            <v>17.928286852589643</v>
          </cell>
          <cell r="V18016">
            <v>2.3913849550150199</v>
          </cell>
        </row>
        <row r="18017">
          <cell r="C18017">
            <v>104</v>
          </cell>
          <cell r="I18017">
            <v>4016</v>
          </cell>
          <cell r="M18017">
            <v>134.46215139442231</v>
          </cell>
          <cell r="N18017">
            <v>25.896414342629484</v>
          </cell>
          <cell r="V18017">
            <v>83.6538765526915</v>
          </cell>
        </row>
        <row r="18018">
          <cell r="C18018">
            <v>1212</v>
          </cell>
          <cell r="I18018">
            <v>4017</v>
          </cell>
          <cell r="M18018">
            <v>480.45805327358727</v>
          </cell>
          <cell r="N18018">
            <v>301.71769977595221</v>
          </cell>
          <cell r="V18018">
            <v>298.96995000004199</v>
          </cell>
        </row>
        <row r="18019">
          <cell r="C18019">
            <v>7</v>
          </cell>
          <cell r="I18019">
            <v>4017</v>
          </cell>
          <cell r="M18019">
            <v>304.20711974110031</v>
          </cell>
          <cell r="N18019">
            <v>1.7425939756036843</v>
          </cell>
          <cell r="V18019">
            <v>189.543464449325</v>
          </cell>
        </row>
        <row r="18020">
          <cell r="I18020">
            <v>4018</v>
          </cell>
          <cell r="M18020">
            <v>103.53409656545546</v>
          </cell>
          <cell r="N18020">
            <v>0</v>
          </cell>
          <cell r="V18020">
            <v>64.735155251401693</v>
          </cell>
        </row>
        <row r="18021">
          <cell r="C18021">
            <v>229</v>
          </cell>
          <cell r="I18021">
            <v>4018</v>
          </cell>
          <cell r="M18021">
            <v>1344.6988551518168</v>
          </cell>
          <cell r="N18021">
            <v>56.993529118964659</v>
          </cell>
          <cell r="V18021">
            <v>837.01283382671897</v>
          </cell>
        </row>
        <row r="18022">
          <cell r="C18022">
            <v>760</v>
          </cell>
          <cell r="I18022">
            <v>4020</v>
          </cell>
          <cell r="M18022">
            <v>361.94029850746267</v>
          </cell>
          <cell r="N18022">
            <v>189.05472636815921</v>
          </cell>
          <cell r="V18022">
            <v>225.27414859803</v>
          </cell>
        </row>
        <row r="18023">
          <cell r="C18023">
            <v>574</v>
          </cell>
          <cell r="I18023">
            <v>4021</v>
          </cell>
          <cell r="M18023">
            <v>410.84307386222338</v>
          </cell>
          <cell r="N18023">
            <v>142.75055956229792</v>
          </cell>
          <cell r="V18023">
            <v>255.66334825492899</v>
          </cell>
        </row>
        <row r="18024">
          <cell r="C18024">
            <v>281</v>
          </cell>
          <cell r="I18024">
            <v>4022</v>
          </cell>
          <cell r="M18024">
            <v>168.82148184982594</v>
          </cell>
          <cell r="N18024">
            <v>69.865738438587769</v>
          </cell>
          <cell r="V18024">
            <v>105.238240278597</v>
          </cell>
        </row>
        <row r="18025">
          <cell r="C18025">
            <v>7</v>
          </cell>
          <cell r="I18025">
            <v>4023</v>
          </cell>
          <cell r="M18025">
            <v>160.82525478498633</v>
          </cell>
          <cell r="N18025">
            <v>1.7399950285856327</v>
          </cell>
          <cell r="V18025">
            <v>100.11504361659</v>
          </cell>
        </row>
        <row r="18026">
          <cell r="C18026">
            <v>20</v>
          </cell>
          <cell r="I18026">
            <v>4024</v>
          </cell>
          <cell r="M18026">
            <v>178.42942345924453</v>
          </cell>
          <cell r="N18026">
            <v>4.9701789264413518</v>
          </cell>
          <cell r="V18026">
            <v>111.047458076704</v>
          </cell>
        </row>
        <row r="18027">
          <cell r="C18027">
            <v>91</v>
          </cell>
          <cell r="I18027">
            <v>4024</v>
          </cell>
          <cell r="M18027">
            <v>188.86679920477138</v>
          </cell>
          <cell r="N18027">
            <v>22.614314115308151</v>
          </cell>
          <cell r="V18027">
            <v>117.506302520584</v>
          </cell>
        </row>
        <row r="18028">
          <cell r="I18028">
            <v>4024</v>
          </cell>
          <cell r="M18028">
            <v>0</v>
          </cell>
          <cell r="N18028">
            <v>0</v>
          </cell>
          <cell r="V18028">
            <v>0</v>
          </cell>
        </row>
        <row r="18029">
          <cell r="I18029">
            <v>4026</v>
          </cell>
          <cell r="M18029">
            <v>0.24838549428713363</v>
          </cell>
          <cell r="N18029">
            <v>0</v>
          </cell>
          <cell r="V18029">
            <v>0.10067538794288799</v>
          </cell>
        </row>
        <row r="18030">
          <cell r="C18030">
            <v>1</v>
          </cell>
          <cell r="I18030">
            <v>4026</v>
          </cell>
          <cell r="M18030">
            <v>107.55091902632887</v>
          </cell>
          <cell r="N18030">
            <v>0.24838549428713363</v>
          </cell>
          <cell r="V18030">
            <v>66.949568856312794</v>
          </cell>
        </row>
        <row r="18031">
          <cell r="C18031">
            <v>2</v>
          </cell>
          <cell r="I18031">
            <v>4026</v>
          </cell>
          <cell r="M18031">
            <v>0</v>
          </cell>
          <cell r="N18031">
            <v>0.49677098857426727</v>
          </cell>
          <cell r="V18031">
            <v>0</v>
          </cell>
        </row>
        <row r="18032">
          <cell r="I18032">
            <v>4027</v>
          </cell>
          <cell r="M18032">
            <v>71.517258505090638</v>
          </cell>
          <cell r="N18032">
            <v>0</v>
          </cell>
          <cell r="V18032">
            <v>44.465328089396401</v>
          </cell>
        </row>
        <row r="18033">
          <cell r="C18033">
            <v>197</v>
          </cell>
          <cell r="I18033">
            <v>4027</v>
          </cell>
          <cell r="M18033">
            <v>673.45418425627008</v>
          </cell>
          <cell r="N18033">
            <v>48.91979140799603</v>
          </cell>
          <cell r="V18033">
            <v>419.18716974106098</v>
          </cell>
        </row>
        <row r="18034">
          <cell r="I18034">
            <v>4028</v>
          </cell>
          <cell r="M18034">
            <v>32.274081429990069</v>
          </cell>
          <cell r="N18034">
            <v>0</v>
          </cell>
          <cell r="V18034">
            <v>20.687128923504101</v>
          </cell>
        </row>
        <row r="18035">
          <cell r="I18035">
            <v>4028</v>
          </cell>
          <cell r="M18035">
            <v>0.74478649453823242</v>
          </cell>
          <cell r="N18035">
            <v>0</v>
          </cell>
          <cell r="V18035">
            <v>0.403013275987535</v>
          </cell>
        </row>
        <row r="18036">
          <cell r="C18036">
            <v>244</v>
          </cell>
          <cell r="I18036">
            <v>4029</v>
          </cell>
          <cell r="M18036">
            <v>88.855795482750068</v>
          </cell>
          <cell r="N18036">
            <v>60.560933234053117</v>
          </cell>
          <cell r="V18036">
            <v>55.241070850099099</v>
          </cell>
        </row>
        <row r="18037">
          <cell r="I18037">
            <v>4029</v>
          </cell>
          <cell r="M18037">
            <v>0</v>
          </cell>
          <cell r="N18037">
            <v>0</v>
          </cell>
          <cell r="V18037">
            <v>0</v>
          </cell>
        </row>
        <row r="18038">
          <cell r="I18038">
            <v>4029</v>
          </cell>
          <cell r="M18038">
            <v>0</v>
          </cell>
          <cell r="N18038">
            <v>0</v>
          </cell>
          <cell r="V18038">
            <v>0</v>
          </cell>
        </row>
        <row r="18039">
          <cell r="I18039">
            <v>4030</v>
          </cell>
          <cell r="M18039">
            <v>8.1885856079404462</v>
          </cell>
          <cell r="N18039">
            <v>0</v>
          </cell>
          <cell r="V18039">
            <v>5.0833327046691101</v>
          </cell>
        </row>
        <row r="18040">
          <cell r="C18040">
            <v>183</v>
          </cell>
          <cell r="I18040">
            <v>4031</v>
          </cell>
          <cell r="M18040">
            <v>0</v>
          </cell>
          <cell r="N18040">
            <v>45.398164227238901</v>
          </cell>
          <cell r="V18040">
            <v>0</v>
          </cell>
        </row>
        <row r="18041">
          <cell r="C18041">
            <v>1316</v>
          </cell>
          <cell r="I18041">
            <v>4032</v>
          </cell>
          <cell r="M18041">
            <v>1836.3095238095236</v>
          </cell>
          <cell r="N18041">
            <v>326.38888888888891</v>
          </cell>
          <cell r="V18041">
            <v>1142.95953397636</v>
          </cell>
        </row>
        <row r="18042">
          <cell r="C18042">
            <v>12</v>
          </cell>
          <cell r="I18042">
            <v>4032</v>
          </cell>
          <cell r="M18042">
            <v>130.70436507936509</v>
          </cell>
          <cell r="N18042">
            <v>2.9761904761904758</v>
          </cell>
          <cell r="V18042">
            <v>81.530614213588507</v>
          </cell>
        </row>
        <row r="18043">
          <cell r="I18043">
            <v>4033</v>
          </cell>
          <cell r="M18043">
            <v>50.334738408132907</v>
          </cell>
          <cell r="N18043">
            <v>0</v>
          </cell>
          <cell r="V18043">
            <v>31.340848595651099</v>
          </cell>
        </row>
        <row r="18044">
          <cell r="C18044">
            <v>8</v>
          </cell>
          <cell r="I18044">
            <v>4033</v>
          </cell>
          <cell r="M18044">
            <v>0</v>
          </cell>
          <cell r="N18044">
            <v>1.983635011157947</v>
          </cell>
          <cell r="V18044">
            <v>0</v>
          </cell>
        </row>
        <row r="18045">
          <cell r="C18045">
            <v>13</v>
          </cell>
          <cell r="I18045">
            <v>4034</v>
          </cell>
          <cell r="M18045">
            <v>14.873574615765989</v>
          </cell>
          <cell r="N18045">
            <v>3.2226078334159642</v>
          </cell>
          <cell r="V18045">
            <v>9.5287814281940992</v>
          </cell>
        </row>
        <row r="18046">
          <cell r="I18046">
            <v>4035</v>
          </cell>
          <cell r="M18046">
            <v>35.935563816604713</v>
          </cell>
          <cell r="N18046">
            <v>0</v>
          </cell>
          <cell r="V18046">
            <v>22.3391659882417</v>
          </cell>
        </row>
        <row r="18047">
          <cell r="I18047">
            <v>4035</v>
          </cell>
          <cell r="M18047">
            <v>40.644361833952914</v>
          </cell>
          <cell r="N18047">
            <v>0</v>
          </cell>
          <cell r="V18047">
            <v>25.207759103849501</v>
          </cell>
        </row>
        <row r="18048">
          <cell r="C18048">
            <v>73</v>
          </cell>
          <cell r="I18048">
            <v>4036</v>
          </cell>
          <cell r="M18048">
            <v>112.73538156590685</v>
          </cell>
          <cell r="N18048">
            <v>18.087215064420221</v>
          </cell>
          <cell r="V18048">
            <v>70.121528100693894</v>
          </cell>
        </row>
        <row r="18049">
          <cell r="C18049">
            <v>6</v>
          </cell>
          <cell r="I18049">
            <v>4036</v>
          </cell>
          <cell r="M18049">
            <v>6.1942517343904857</v>
          </cell>
          <cell r="N18049">
            <v>1.4866204162537164</v>
          </cell>
          <cell r="V18049">
            <v>3.7604484588299201</v>
          </cell>
        </row>
        <row r="18050">
          <cell r="I18050">
            <v>4036</v>
          </cell>
          <cell r="M18050">
            <v>3.9643211100099105</v>
          </cell>
          <cell r="N18050">
            <v>0</v>
          </cell>
          <cell r="V18050">
            <v>2.3700133031216102</v>
          </cell>
        </row>
        <row r="18051">
          <cell r="C18051">
            <v>50</v>
          </cell>
          <cell r="I18051">
            <v>4039</v>
          </cell>
          <cell r="M18051">
            <v>196.3357266650161</v>
          </cell>
          <cell r="N18051">
            <v>12.379301807378065</v>
          </cell>
          <cell r="V18051">
            <v>122.31541661156299</v>
          </cell>
        </row>
        <row r="18052">
          <cell r="C18052">
            <v>43</v>
          </cell>
          <cell r="I18052">
            <v>4041</v>
          </cell>
          <cell r="M18052">
            <v>110.61618411284336</v>
          </cell>
          <cell r="N18052">
            <v>10.640930462756744</v>
          </cell>
          <cell r="V18052">
            <v>68.791696956955903</v>
          </cell>
        </row>
        <row r="18053">
          <cell r="C18053">
            <v>83</v>
          </cell>
          <cell r="I18053">
            <v>4042</v>
          </cell>
          <cell r="M18053">
            <v>513.60712518555169</v>
          </cell>
          <cell r="N18053">
            <v>20.534388916378031</v>
          </cell>
          <cell r="V18053">
            <v>320.09128836531301</v>
          </cell>
        </row>
        <row r="18054">
          <cell r="C18054">
            <v>1439</v>
          </cell>
          <cell r="I18054">
            <v>4043</v>
          </cell>
          <cell r="M18054">
            <v>386.09943111550825</v>
          </cell>
          <cell r="N18054">
            <v>355.92381894632695</v>
          </cell>
          <cell r="V18054">
            <v>240.28651111854899</v>
          </cell>
        </row>
        <row r="18055">
          <cell r="C18055">
            <v>507</v>
          </cell>
          <cell r="I18055">
            <v>4044</v>
          </cell>
          <cell r="M18055">
            <v>424.08506429277941</v>
          </cell>
          <cell r="N18055">
            <v>125.37091988130564</v>
          </cell>
          <cell r="V18055">
            <v>263.89421682723298</v>
          </cell>
        </row>
        <row r="18056">
          <cell r="C18056">
            <v>204</v>
          </cell>
          <cell r="I18056">
            <v>4045</v>
          </cell>
          <cell r="M18056">
            <v>2277.3794808405441</v>
          </cell>
          <cell r="N18056">
            <v>50.432632880098886</v>
          </cell>
          <cell r="V18056">
            <v>1417.6757484532</v>
          </cell>
        </row>
        <row r="18057">
          <cell r="I18057">
            <v>4047</v>
          </cell>
          <cell r="M18057">
            <v>9.3896713615023479</v>
          </cell>
          <cell r="N18057">
            <v>0</v>
          </cell>
          <cell r="V18057">
            <v>5.7980391134523304</v>
          </cell>
        </row>
        <row r="18058">
          <cell r="I18058">
            <v>4047</v>
          </cell>
          <cell r="M18058">
            <v>0.24709661477637757</v>
          </cell>
          <cell r="N18058">
            <v>0</v>
          </cell>
          <cell r="V18058">
            <v>7.4722916352978203E-2</v>
          </cell>
        </row>
        <row r="18059">
          <cell r="C18059">
            <v>136</v>
          </cell>
          <cell r="I18059">
            <v>4049</v>
          </cell>
          <cell r="M18059">
            <v>172.14126944924675</v>
          </cell>
          <cell r="N18059">
            <v>33.588540380340831</v>
          </cell>
          <cell r="V18059">
            <v>107.160870262919</v>
          </cell>
        </row>
        <row r="18060">
          <cell r="I18060">
            <v>4051</v>
          </cell>
          <cell r="M18060">
            <v>14.81115773882992</v>
          </cell>
          <cell r="N18060">
            <v>0</v>
          </cell>
          <cell r="V18060">
            <v>9.1359345817499005</v>
          </cell>
        </row>
        <row r="18061">
          <cell r="I18061">
            <v>4053</v>
          </cell>
          <cell r="M18061">
            <v>0</v>
          </cell>
          <cell r="N18061">
            <v>0</v>
          </cell>
          <cell r="V18061">
            <v>0</v>
          </cell>
        </row>
        <row r="18062">
          <cell r="I18062">
            <v>4055</v>
          </cell>
          <cell r="M18062">
            <v>24.66091245376079</v>
          </cell>
          <cell r="N18062">
            <v>0</v>
          </cell>
          <cell r="V18062">
            <v>15.395680602803701</v>
          </cell>
        </row>
        <row r="18063">
          <cell r="I18063">
            <v>4055</v>
          </cell>
          <cell r="M18063">
            <v>34.032059186189883</v>
          </cell>
          <cell r="N18063">
            <v>0</v>
          </cell>
          <cell r="V18063">
            <v>21.999391933282698</v>
          </cell>
        </row>
        <row r="18064">
          <cell r="I18064">
            <v>4056</v>
          </cell>
          <cell r="M18064">
            <v>0.2465483234714004</v>
          </cell>
          <cell r="N18064">
            <v>0</v>
          </cell>
          <cell r="V18064">
            <v>0.119528614864222</v>
          </cell>
        </row>
        <row r="18065">
          <cell r="C18065">
            <v>19</v>
          </cell>
          <cell r="I18065">
            <v>4057</v>
          </cell>
          <cell r="M18065">
            <v>156.0266206556569</v>
          </cell>
          <cell r="N18065">
            <v>4.6832634951934926</v>
          </cell>
          <cell r="V18065">
            <v>97.039894245549604</v>
          </cell>
        </row>
        <row r="18066">
          <cell r="I18066">
            <v>4057</v>
          </cell>
          <cell r="M18066">
            <v>9.1200394380083818</v>
          </cell>
          <cell r="N18066">
            <v>0</v>
          </cell>
          <cell r="V18066">
            <v>5.6062499720506898</v>
          </cell>
        </row>
        <row r="18067">
          <cell r="C18067">
            <v>81</v>
          </cell>
          <cell r="I18067">
            <v>4057</v>
          </cell>
          <cell r="M18067">
            <v>61.375400542272615</v>
          </cell>
          <cell r="N18067">
            <v>19.965491742666995</v>
          </cell>
          <cell r="V18067">
            <v>38.282286595949898</v>
          </cell>
        </row>
        <row r="18068">
          <cell r="C18068">
            <v>749</v>
          </cell>
          <cell r="I18068">
            <v>4058</v>
          </cell>
          <cell r="M18068">
            <v>1999.0142927550519</v>
          </cell>
          <cell r="N18068">
            <v>184.57368161655987</v>
          </cell>
          <cell r="V18068">
            <v>1244.4116028390499</v>
          </cell>
        </row>
        <row r="18069">
          <cell r="C18069">
            <v>548</v>
          </cell>
          <cell r="I18069">
            <v>4059</v>
          </cell>
          <cell r="M18069">
            <v>440.74895294407492</v>
          </cell>
          <cell r="N18069">
            <v>135.00862281350086</v>
          </cell>
          <cell r="V18069">
            <v>274.29936662952599</v>
          </cell>
        </row>
        <row r="18070">
          <cell r="C18070">
            <v>183</v>
          </cell>
          <cell r="I18070">
            <v>4060</v>
          </cell>
          <cell r="M18070">
            <v>11.576354679802956</v>
          </cell>
          <cell r="N18070">
            <v>45.073891625615765</v>
          </cell>
          <cell r="V18070">
            <v>7.1189506057337999</v>
          </cell>
        </row>
        <row r="18071">
          <cell r="C18071">
            <v>726</v>
          </cell>
          <cell r="I18071">
            <v>4060</v>
          </cell>
          <cell r="M18071">
            <v>79.310344827586206</v>
          </cell>
          <cell r="N18071">
            <v>178.81773399014779</v>
          </cell>
          <cell r="V18071">
            <v>49.264601664333703</v>
          </cell>
        </row>
        <row r="18072">
          <cell r="C18072">
            <v>394</v>
          </cell>
          <cell r="I18072">
            <v>4061</v>
          </cell>
          <cell r="M18072">
            <v>1208.5693179019945</v>
          </cell>
          <cell r="N18072">
            <v>97.020438315685794</v>
          </cell>
          <cell r="V18072">
            <v>752.44221752294504</v>
          </cell>
        </row>
        <row r="18073">
          <cell r="C18073">
            <v>326</v>
          </cell>
          <cell r="I18073">
            <v>4062</v>
          </cell>
          <cell r="M18073">
            <v>610.29049729197436</v>
          </cell>
          <cell r="N18073">
            <v>80.256031511570654</v>
          </cell>
          <cell r="V18073">
            <v>379.84644677926298</v>
          </cell>
        </row>
        <row r="18074">
          <cell r="I18074">
            <v>4064</v>
          </cell>
          <cell r="M18074">
            <v>3.4448818897637796</v>
          </cell>
          <cell r="N18074">
            <v>0</v>
          </cell>
          <cell r="V18074">
            <v>2.16517704625499</v>
          </cell>
        </row>
        <row r="18075">
          <cell r="C18075">
            <v>51</v>
          </cell>
          <cell r="I18075">
            <v>4065</v>
          </cell>
          <cell r="M18075">
            <v>209.34809348093481</v>
          </cell>
          <cell r="N18075">
            <v>12.546125461254613</v>
          </cell>
          <cell r="V18075">
            <v>130.384447226552</v>
          </cell>
        </row>
        <row r="18076">
          <cell r="I18076">
            <v>4065</v>
          </cell>
          <cell r="M18076">
            <v>7.8720787207872069</v>
          </cell>
          <cell r="N18076">
            <v>0</v>
          </cell>
          <cell r="V18076">
            <v>4.9007407457966004</v>
          </cell>
        </row>
        <row r="18077">
          <cell r="C18077">
            <v>54</v>
          </cell>
          <cell r="I18077">
            <v>4065</v>
          </cell>
          <cell r="M18077">
            <v>17.958179581795818</v>
          </cell>
          <cell r="N18077">
            <v>13.284132841328415</v>
          </cell>
          <cell r="V18077">
            <v>11.1297998859638</v>
          </cell>
        </row>
        <row r="18078">
          <cell r="C18078">
            <v>2</v>
          </cell>
          <cell r="I18078">
            <v>4066</v>
          </cell>
          <cell r="M18078">
            <v>2.7053615346778161</v>
          </cell>
          <cell r="N18078">
            <v>0.49188391539596654</v>
          </cell>
          <cell r="V18078">
            <v>1.5897278455791399</v>
          </cell>
        </row>
        <row r="18079">
          <cell r="C18079">
            <v>162</v>
          </cell>
          <cell r="I18079">
            <v>4067</v>
          </cell>
          <cell r="M18079">
            <v>404.72092451438408</v>
          </cell>
          <cell r="N18079">
            <v>39.832800590115561</v>
          </cell>
          <cell r="V18079">
            <v>251.900878522401</v>
          </cell>
        </row>
        <row r="18080">
          <cell r="C18080">
            <v>94</v>
          </cell>
          <cell r="I18080">
            <v>4067</v>
          </cell>
          <cell r="M18080">
            <v>64.420949102532589</v>
          </cell>
          <cell r="N18080">
            <v>23.112859601671992</v>
          </cell>
          <cell r="V18080">
            <v>40.0743219477677</v>
          </cell>
        </row>
        <row r="18081">
          <cell r="C18081">
            <v>111</v>
          </cell>
          <cell r="I18081">
            <v>4068</v>
          </cell>
          <cell r="M18081">
            <v>26.30285152409046</v>
          </cell>
          <cell r="N18081">
            <v>27.286135693215339</v>
          </cell>
          <cell r="V18081">
            <v>16.271817827777401</v>
          </cell>
        </row>
        <row r="18082">
          <cell r="C18082">
            <v>120</v>
          </cell>
          <cell r="I18082">
            <v>4068</v>
          </cell>
          <cell r="M18082">
            <v>43.510324483775811</v>
          </cell>
          <cell r="N18082">
            <v>29.498525073746311</v>
          </cell>
          <cell r="V18082">
            <v>27.009072479318199</v>
          </cell>
        </row>
        <row r="18083">
          <cell r="C18083">
            <v>20</v>
          </cell>
          <cell r="I18083">
            <v>4068</v>
          </cell>
          <cell r="M18083">
            <v>735.74237954768932</v>
          </cell>
          <cell r="N18083">
            <v>4.9164208456243852</v>
          </cell>
          <cell r="V18083">
            <v>458.09171112576797</v>
          </cell>
        </row>
        <row r="18084">
          <cell r="I18084">
            <v>4068</v>
          </cell>
          <cell r="M18084">
            <v>0</v>
          </cell>
          <cell r="N18084">
            <v>0</v>
          </cell>
          <cell r="V18084">
            <v>0</v>
          </cell>
        </row>
        <row r="18085">
          <cell r="C18085">
            <v>602</v>
          </cell>
          <cell r="I18085">
            <v>4069</v>
          </cell>
          <cell r="M18085">
            <v>117.47358073236667</v>
          </cell>
          <cell r="N18085">
            <v>147.94789874662078</v>
          </cell>
          <cell r="V18085">
            <v>73.033654902360496</v>
          </cell>
        </row>
        <row r="18086">
          <cell r="I18086">
            <v>4069</v>
          </cell>
          <cell r="M18086">
            <v>11.304988940771688</v>
          </cell>
          <cell r="N18086">
            <v>0</v>
          </cell>
          <cell r="V18086">
            <v>6.9366981388870101</v>
          </cell>
        </row>
        <row r="18087">
          <cell r="C18087">
            <v>2</v>
          </cell>
          <cell r="I18087">
            <v>4069</v>
          </cell>
          <cell r="M18087">
            <v>7.6185795035635291</v>
          </cell>
          <cell r="N18087">
            <v>0.49152125829442117</v>
          </cell>
          <cell r="V18087">
            <v>4.7273924622266197</v>
          </cell>
        </row>
        <row r="18088">
          <cell r="C18088">
            <v>266</v>
          </cell>
          <cell r="I18088">
            <v>4069</v>
          </cell>
          <cell r="M18088">
            <v>802.16269353649545</v>
          </cell>
          <cell r="N18088">
            <v>65.372327353158028</v>
          </cell>
          <cell r="V18088">
            <v>499.30318792745197</v>
          </cell>
        </row>
        <row r="18089">
          <cell r="I18089">
            <v>4070</v>
          </cell>
          <cell r="M18089">
            <v>0</v>
          </cell>
          <cell r="N18089">
            <v>0</v>
          </cell>
          <cell r="V18089">
            <v>0</v>
          </cell>
        </row>
        <row r="18090">
          <cell r="C18090">
            <v>578</v>
          </cell>
          <cell r="I18090">
            <v>4071</v>
          </cell>
          <cell r="M18090">
            <v>832.71923360353719</v>
          </cell>
          <cell r="N18090">
            <v>141.97985752886268</v>
          </cell>
          <cell r="V18090">
            <v>518.27788351483105</v>
          </cell>
        </row>
        <row r="18091">
          <cell r="C18091">
            <v>3</v>
          </cell>
          <cell r="I18091">
            <v>4072</v>
          </cell>
          <cell r="M18091">
            <v>160.36345776031436</v>
          </cell>
          <cell r="N18091">
            <v>0.73673870333988212</v>
          </cell>
          <cell r="V18091">
            <v>99.796645731117906</v>
          </cell>
        </row>
        <row r="18092">
          <cell r="I18092">
            <v>4072</v>
          </cell>
          <cell r="M18092">
            <v>2.2102161100196462</v>
          </cell>
          <cell r="N18092">
            <v>0</v>
          </cell>
          <cell r="V18092">
            <v>1.29886425451582</v>
          </cell>
        </row>
        <row r="18093">
          <cell r="C18093">
            <v>20</v>
          </cell>
          <cell r="I18093">
            <v>4073</v>
          </cell>
          <cell r="M18093">
            <v>550.20869138227351</v>
          </cell>
          <cell r="N18093">
            <v>4.9103854652590231</v>
          </cell>
          <cell r="V18093">
            <v>342.61162331761301</v>
          </cell>
        </row>
        <row r="18094">
          <cell r="C18094">
            <v>9</v>
          </cell>
          <cell r="I18094">
            <v>4074</v>
          </cell>
          <cell r="M18094">
            <v>35.100638193421702</v>
          </cell>
          <cell r="N18094">
            <v>2.2091310751104567</v>
          </cell>
          <cell r="V18094">
            <v>21.842530852796401</v>
          </cell>
        </row>
        <row r="18095">
          <cell r="C18095">
            <v>19</v>
          </cell>
          <cell r="I18095">
            <v>4074</v>
          </cell>
          <cell r="M18095">
            <v>65.292096219931281</v>
          </cell>
          <cell r="N18095">
            <v>4.6637211585665197</v>
          </cell>
          <cell r="V18095">
            <v>40.545584493273203</v>
          </cell>
        </row>
        <row r="18096">
          <cell r="I18096">
            <v>4074</v>
          </cell>
          <cell r="M18096">
            <v>0</v>
          </cell>
          <cell r="N18096">
            <v>0</v>
          </cell>
          <cell r="V18096">
            <v>0</v>
          </cell>
        </row>
        <row r="18097">
          <cell r="I18097">
            <v>4075</v>
          </cell>
          <cell r="M18097">
            <v>2.2085889570552149</v>
          </cell>
          <cell r="N18097">
            <v>0</v>
          </cell>
          <cell r="V18097">
            <v>1.38325133877262</v>
          </cell>
        </row>
        <row r="18098">
          <cell r="C18098">
            <v>864</v>
          </cell>
          <cell r="I18098">
            <v>4075</v>
          </cell>
          <cell r="M18098">
            <v>736.19631901840489</v>
          </cell>
          <cell r="N18098">
            <v>212.02453987730061</v>
          </cell>
          <cell r="V18098">
            <v>458.26209722435402</v>
          </cell>
        </row>
        <row r="18099">
          <cell r="I18099">
            <v>4076</v>
          </cell>
          <cell r="M18099">
            <v>21.344455348380766</v>
          </cell>
          <cell r="N18099">
            <v>0</v>
          </cell>
          <cell r="V18099">
            <v>13.529863706799</v>
          </cell>
        </row>
        <row r="18100">
          <cell r="C18100">
            <v>163</v>
          </cell>
          <cell r="I18100">
            <v>4077</v>
          </cell>
          <cell r="M18100">
            <v>459.65170468481728</v>
          </cell>
          <cell r="N18100">
            <v>39.980377728722104</v>
          </cell>
          <cell r="V18100">
            <v>286.076216834344</v>
          </cell>
        </row>
        <row r="18101">
          <cell r="C18101">
            <v>71</v>
          </cell>
          <cell r="I18101">
            <v>4077</v>
          </cell>
          <cell r="M18101">
            <v>15.452538631346579</v>
          </cell>
          <cell r="N18101">
            <v>17.414765759136621</v>
          </cell>
          <cell r="V18101">
            <v>9.5629611101743901</v>
          </cell>
        </row>
        <row r="18102">
          <cell r="C18102">
            <v>51</v>
          </cell>
          <cell r="I18102">
            <v>4077</v>
          </cell>
          <cell r="M18102">
            <v>201.61883738042678</v>
          </cell>
          <cell r="N18102">
            <v>12.509197939661517</v>
          </cell>
          <cell r="V18102">
            <v>125.622485281915</v>
          </cell>
        </row>
        <row r="18103">
          <cell r="C18103">
            <v>9</v>
          </cell>
          <cell r="I18103">
            <v>4077</v>
          </cell>
          <cell r="M18103">
            <v>0</v>
          </cell>
          <cell r="N18103">
            <v>2.2075055187637971</v>
          </cell>
          <cell r="V18103">
            <v>0</v>
          </cell>
        </row>
        <row r="18104">
          <cell r="I18104">
            <v>4078</v>
          </cell>
          <cell r="M18104">
            <v>1.2260912211868562</v>
          </cell>
          <cell r="N18104">
            <v>0</v>
          </cell>
          <cell r="V18104">
            <v>0.79362973508152501</v>
          </cell>
        </row>
        <row r="18105">
          <cell r="C18105">
            <v>10</v>
          </cell>
          <cell r="I18105">
            <v>4080</v>
          </cell>
          <cell r="M18105">
            <v>17.647058823529413</v>
          </cell>
          <cell r="N18105">
            <v>2.4509803921568629</v>
          </cell>
          <cell r="V18105">
            <v>11.094342877439001</v>
          </cell>
        </row>
        <row r="18106">
          <cell r="C18106">
            <v>2</v>
          </cell>
          <cell r="I18106">
            <v>4080</v>
          </cell>
          <cell r="M18106">
            <v>0</v>
          </cell>
          <cell r="N18106">
            <v>0.49019607843137253</v>
          </cell>
          <cell r="V18106">
            <v>0</v>
          </cell>
        </row>
        <row r="18107">
          <cell r="I18107">
            <v>4081</v>
          </cell>
          <cell r="M18107">
            <v>0.98015192354814995</v>
          </cell>
          <cell r="N18107">
            <v>0</v>
          </cell>
          <cell r="V18107">
            <v>0.60139346038685104</v>
          </cell>
        </row>
        <row r="18108">
          <cell r="I18108">
            <v>4081</v>
          </cell>
          <cell r="M18108">
            <v>0.73511394266111252</v>
          </cell>
          <cell r="N18108">
            <v>0</v>
          </cell>
          <cell r="V18108">
            <v>0.443591660248568</v>
          </cell>
        </row>
        <row r="18109">
          <cell r="C18109">
            <v>35</v>
          </cell>
          <cell r="I18109">
            <v>4081</v>
          </cell>
          <cell r="M18109">
            <v>468.26758147512862</v>
          </cell>
          <cell r="N18109">
            <v>8.5763293310463133</v>
          </cell>
          <cell r="V18109">
            <v>291.59142833563902</v>
          </cell>
        </row>
        <row r="18110">
          <cell r="C18110">
            <v>30</v>
          </cell>
          <cell r="I18110">
            <v>4082</v>
          </cell>
          <cell r="M18110">
            <v>209.21117099461048</v>
          </cell>
          <cell r="N18110">
            <v>7.3493385595296425</v>
          </cell>
          <cell r="V18110">
            <v>130.523308330389</v>
          </cell>
        </row>
        <row r="18111">
          <cell r="I18111">
            <v>4083</v>
          </cell>
          <cell r="M18111">
            <v>14.205241244183199</v>
          </cell>
          <cell r="N18111">
            <v>0</v>
          </cell>
          <cell r="V18111">
            <v>8.7871389958089594</v>
          </cell>
        </row>
        <row r="18112">
          <cell r="I18112">
            <v>4083</v>
          </cell>
          <cell r="M18112">
            <v>0.48983590497183443</v>
          </cell>
          <cell r="N18112">
            <v>0</v>
          </cell>
          <cell r="V18112">
            <v>0.32145820459520902</v>
          </cell>
        </row>
        <row r="18113">
          <cell r="C18113">
            <v>1</v>
          </cell>
          <cell r="I18113">
            <v>4083</v>
          </cell>
          <cell r="M18113">
            <v>42.86064168503551</v>
          </cell>
          <cell r="N18113">
            <v>0.24491795248591722</v>
          </cell>
          <cell r="V18113">
            <v>26.843192495312099</v>
          </cell>
        </row>
        <row r="18114">
          <cell r="I18114">
            <v>4083</v>
          </cell>
          <cell r="M18114">
            <v>0</v>
          </cell>
          <cell r="N18114">
            <v>0</v>
          </cell>
          <cell r="V18114">
            <v>0</v>
          </cell>
        </row>
        <row r="18115">
          <cell r="C18115">
            <v>7</v>
          </cell>
          <cell r="I18115">
            <v>4084</v>
          </cell>
          <cell r="M18115">
            <v>109.45151811949069</v>
          </cell>
          <cell r="N18115">
            <v>1.7140058765915769</v>
          </cell>
          <cell r="V18115">
            <v>68.228890466713096</v>
          </cell>
        </row>
        <row r="18116">
          <cell r="I18116">
            <v>4086</v>
          </cell>
          <cell r="M18116">
            <v>0</v>
          </cell>
          <cell r="N18116">
            <v>0</v>
          </cell>
          <cell r="V18116">
            <v>0</v>
          </cell>
        </row>
        <row r="18117">
          <cell r="C18117">
            <v>1</v>
          </cell>
          <cell r="I18117">
            <v>4087</v>
          </cell>
          <cell r="M18117">
            <v>1.7127477367262052</v>
          </cell>
          <cell r="N18117">
            <v>0.24467824810374356</v>
          </cell>
          <cell r="V18117">
            <v>0.97146412295910101</v>
          </cell>
        </row>
        <row r="18118">
          <cell r="I18118">
            <v>4087</v>
          </cell>
          <cell r="M18118">
            <v>17.86151211157328</v>
          </cell>
          <cell r="N18118">
            <v>0</v>
          </cell>
          <cell r="V18118">
            <v>11.131491231909701</v>
          </cell>
        </row>
        <row r="18119">
          <cell r="I18119">
            <v>4088</v>
          </cell>
          <cell r="M18119">
            <v>92.954990215264189</v>
          </cell>
          <cell r="N18119">
            <v>0</v>
          </cell>
          <cell r="V18119">
            <v>57.876333383685797</v>
          </cell>
        </row>
        <row r="18120">
          <cell r="C18120">
            <v>20</v>
          </cell>
          <cell r="I18120">
            <v>4088</v>
          </cell>
          <cell r="M18120">
            <v>737.52446183953032</v>
          </cell>
          <cell r="N18120">
            <v>4.8923679060665357</v>
          </cell>
          <cell r="V18120">
            <v>459.05099853701898</v>
          </cell>
        </row>
        <row r="18121">
          <cell r="C18121">
            <v>413</v>
          </cell>
          <cell r="I18121">
            <v>4088</v>
          </cell>
          <cell r="M18121">
            <v>621.57534246575347</v>
          </cell>
          <cell r="N18121">
            <v>101.02739726027397</v>
          </cell>
          <cell r="V18121">
            <v>386.89928354412598</v>
          </cell>
        </row>
        <row r="18122">
          <cell r="C18122">
            <v>1</v>
          </cell>
          <cell r="I18122">
            <v>4089</v>
          </cell>
          <cell r="M18122">
            <v>58.694057226705795</v>
          </cell>
          <cell r="N18122">
            <v>0.24455857177794083</v>
          </cell>
          <cell r="V18122">
            <v>36.4927428413922</v>
          </cell>
        </row>
        <row r="18123">
          <cell r="I18123">
            <v>4089</v>
          </cell>
          <cell r="M18123">
            <v>0.48911714355588165</v>
          </cell>
          <cell r="N18123">
            <v>0</v>
          </cell>
          <cell r="V18123">
            <v>0.23579668048021801</v>
          </cell>
        </row>
        <row r="18124">
          <cell r="C18124">
            <v>14</v>
          </cell>
          <cell r="I18124">
            <v>4089</v>
          </cell>
          <cell r="M18124">
            <v>0</v>
          </cell>
          <cell r="N18124">
            <v>3.4238200048911716</v>
          </cell>
          <cell r="V18124">
            <v>0</v>
          </cell>
        </row>
        <row r="18125">
          <cell r="C18125">
            <v>15150</v>
          </cell>
          <cell r="I18125">
            <v>4091</v>
          </cell>
          <cell r="M18125">
            <v>9364.9474456123189</v>
          </cell>
          <cell r="N18125">
            <v>3703.2510388658029</v>
          </cell>
          <cell r="V18125">
            <v>5829.3127331047399</v>
          </cell>
        </row>
        <row r="18126">
          <cell r="I18126">
            <v>4091</v>
          </cell>
          <cell r="M18126">
            <v>39.110241994622342</v>
          </cell>
          <cell r="N18126">
            <v>0</v>
          </cell>
          <cell r="V18126">
            <v>24.4668534732076</v>
          </cell>
        </row>
        <row r="18127">
          <cell r="C18127">
            <v>6</v>
          </cell>
          <cell r="I18127">
            <v>4092</v>
          </cell>
          <cell r="M18127">
            <v>123.90029325513197</v>
          </cell>
          <cell r="N18127">
            <v>1.466275659824047</v>
          </cell>
          <cell r="V18127">
            <v>77.092516664770699</v>
          </cell>
        </row>
        <row r="18128">
          <cell r="C18128">
            <v>499</v>
          </cell>
          <cell r="I18128">
            <v>4092</v>
          </cell>
          <cell r="M18128">
            <v>267.10654936461384</v>
          </cell>
          <cell r="N18128">
            <v>121.94525904203324</v>
          </cell>
          <cell r="V18128">
            <v>166.22826515484601</v>
          </cell>
        </row>
        <row r="18129">
          <cell r="C18129">
            <v>2732</v>
          </cell>
          <cell r="I18129">
            <v>4092</v>
          </cell>
          <cell r="M18129">
            <v>369.99022482893452</v>
          </cell>
          <cell r="N18129">
            <v>667.64418377321601</v>
          </cell>
          <cell r="V18129">
            <v>230.215619783813</v>
          </cell>
        </row>
        <row r="18130">
          <cell r="C18130">
            <v>50</v>
          </cell>
          <cell r="I18130">
            <v>4093</v>
          </cell>
          <cell r="M18130">
            <v>423.65013437576351</v>
          </cell>
          <cell r="N18130">
            <v>12.21597849987784</v>
          </cell>
          <cell r="V18130">
            <v>263.66097322983302</v>
          </cell>
        </row>
        <row r="18131">
          <cell r="I18131">
            <v>4093</v>
          </cell>
          <cell r="M18131">
            <v>21.500122159784997</v>
          </cell>
          <cell r="N18131">
            <v>0</v>
          </cell>
          <cell r="V18131">
            <v>13.5593505089458</v>
          </cell>
        </row>
        <row r="18132">
          <cell r="I18132">
            <v>4094</v>
          </cell>
          <cell r="M18132">
            <v>12.945774303859306</v>
          </cell>
          <cell r="N18132">
            <v>0</v>
          </cell>
          <cell r="V18132">
            <v>7.9953130322600403</v>
          </cell>
        </row>
        <row r="18133">
          <cell r="C18133">
            <v>9</v>
          </cell>
          <cell r="I18133">
            <v>4095</v>
          </cell>
          <cell r="M18133">
            <v>219.53601953601952</v>
          </cell>
          <cell r="N18133">
            <v>2.197802197802198</v>
          </cell>
          <cell r="V18133">
            <v>136.575436320438</v>
          </cell>
        </row>
        <row r="18134">
          <cell r="C18134">
            <v>8</v>
          </cell>
          <cell r="I18134">
            <v>4096</v>
          </cell>
          <cell r="M18134">
            <v>28.3203125</v>
          </cell>
          <cell r="N18134">
            <v>1.953125</v>
          </cell>
          <cell r="V18134">
            <v>17.587261003443501</v>
          </cell>
        </row>
        <row r="18135">
          <cell r="I18135">
            <v>4096</v>
          </cell>
          <cell r="M18135">
            <v>0</v>
          </cell>
          <cell r="N18135">
            <v>0</v>
          </cell>
          <cell r="V18135">
            <v>0</v>
          </cell>
        </row>
        <row r="18136">
          <cell r="I18136">
            <v>4096</v>
          </cell>
          <cell r="M18136">
            <v>0</v>
          </cell>
          <cell r="N18136">
            <v>0</v>
          </cell>
          <cell r="V18136">
            <v>0</v>
          </cell>
        </row>
        <row r="18137">
          <cell r="I18137">
            <v>4098</v>
          </cell>
          <cell r="M18137">
            <v>23.182040019521718</v>
          </cell>
          <cell r="N18137">
            <v>0</v>
          </cell>
          <cell r="V18137">
            <v>14.488179514084001</v>
          </cell>
        </row>
        <row r="18138">
          <cell r="I18138">
            <v>4098</v>
          </cell>
          <cell r="M18138">
            <v>27.818448023426061</v>
          </cell>
          <cell r="N18138">
            <v>0</v>
          </cell>
          <cell r="V18138">
            <v>17.356346746509701</v>
          </cell>
        </row>
        <row r="18139">
          <cell r="I18139">
            <v>4098</v>
          </cell>
          <cell r="M18139">
            <v>17.081503172279159</v>
          </cell>
          <cell r="N18139">
            <v>0</v>
          </cell>
          <cell r="V18139">
            <v>10.906779550281</v>
          </cell>
        </row>
        <row r="18140">
          <cell r="C18140">
            <v>16</v>
          </cell>
          <cell r="I18140">
            <v>4098</v>
          </cell>
          <cell r="M18140">
            <v>0</v>
          </cell>
          <cell r="N18140">
            <v>3.9043435822352368</v>
          </cell>
          <cell r="V18140">
            <v>0</v>
          </cell>
        </row>
        <row r="18141">
          <cell r="I18141">
            <v>4098</v>
          </cell>
          <cell r="M18141">
            <v>0</v>
          </cell>
          <cell r="N18141">
            <v>0</v>
          </cell>
          <cell r="V18141">
            <v>0</v>
          </cell>
        </row>
        <row r="18142">
          <cell r="C18142">
            <v>89</v>
          </cell>
          <cell r="I18142">
            <v>4099</v>
          </cell>
          <cell r="M18142">
            <v>71.724810929494993</v>
          </cell>
          <cell r="N18142">
            <v>21.712612832398147</v>
          </cell>
          <cell r="V18142">
            <v>44.602605266231897</v>
          </cell>
        </row>
        <row r="18143">
          <cell r="C18143">
            <v>1</v>
          </cell>
          <cell r="I18143">
            <v>4099</v>
          </cell>
          <cell r="M18143">
            <v>5.3671627226152721</v>
          </cell>
          <cell r="N18143">
            <v>0.24396194193705781</v>
          </cell>
          <cell r="V18143">
            <v>3.2506101334927</v>
          </cell>
        </row>
        <row r="18144">
          <cell r="I18144">
            <v>4099</v>
          </cell>
          <cell r="M18144">
            <v>0.24396194193705781</v>
          </cell>
          <cell r="N18144">
            <v>0</v>
          </cell>
          <cell r="V18144">
            <v>0.14699396172336501</v>
          </cell>
        </row>
        <row r="18145">
          <cell r="C18145">
            <v>519</v>
          </cell>
          <cell r="I18145">
            <v>4100</v>
          </cell>
          <cell r="M18145">
            <v>1081.7073170731708</v>
          </cell>
          <cell r="N18145">
            <v>126.58536585365854</v>
          </cell>
          <cell r="V18145">
            <v>673.417548027046</v>
          </cell>
        </row>
        <row r="18146">
          <cell r="C18146">
            <v>1</v>
          </cell>
          <cell r="I18146">
            <v>4101</v>
          </cell>
          <cell r="M18146">
            <v>18.775908315045111</v>
          </cell>
          <cell r="N18146">
            <v>0.243842965130456</v>
          </cell>
          <cell r="V18146">
            <v>11.837370751142799</v>
          </cell>
        </row>
        <row r="18147">
          <cell r="C18147">
            <v>777</v>
          </cell>
          <cell r="I18147">
            <v>4101</v>
          </cell>
          <cell r="M18147">
            <v>536.94220921726412</v>
          </cell>
          <cell r="N18147">
            <v>189.4659839063643</v>
          </cell>
          <cell r="V18147">
            <v>334.38140646619098</v>
          </cell>
        </row>
        <row r="18148">
          <cell r="I18148">
            <v>4101</v>
          </cell>
          <cell r="M18148">
            <v>14.142891977566448</v>
          </cell>
          <cell r="N18148">
            <v>0</v>
          </cell>
          <cell r="V18148">
            <v>8.8174904518080695</v>
          </cell>
        </row>
        <row r="18149">
          <cell r="C18149">
            <v>4</v>
          </cell>
          <cell r="I18149">
            <v>4102</v>
          </cell>
          <cell r="M18149">
            <v>64.115065821550459</v>
          </cell>
          <cell r="N18149">
            <v>0.97513408093612863</v>
          </cell>
          <cell r="V18149">
            <v>39.917906993878702</v>
          </cell>
        </row>
        <row r="18150">
          <cell r="C18150">
            <v>408</v>
          </cell>
          <cell r="I18150">
            <v>4102</v>
          </cell>
          <cell r="M18150">
            <v>293.75914188200881</v>
          </cell>
          <cell r="N18150">
            <v>99.46367625548514</v>
          </cell>
          <cell r="V18150">
            <v>182.76537925727499</v>
          </cell>
        </row>
        <row r="18151">
          <cell r="C18151">
            <v>168</v>
          </cell>
          <cell r="I18151">
            <v>4102</v>
          </cell>
          <cell r="M18151">
            <v>203.8030229156509</v>
          </cell>
          <cell r="N18151">
            <v>40.955631399317404</v>
          </cell>
          <cell r="V18151">
            <v>126.926483958014</v>
          </cell>
        </row>
        <row r="18152">
          <cell r="I18152">
            <v>4103</v>
          </cell>
          <cell r="M18152">
            <v>16.085790884718499</v>
          </cell>
          <cell r="N18152">
            <v>0</v>
          </cell>
          <cell r="V18152">
            <v>10.091248593626201</v>
          </cell>
        </row>
        <row r="18153">
          <cell r="I18153">
            <v>4104</v>
          </cell>
          <cell r="M18153">
            <v>4.3859649122807012</v>
          </cell>
          <cell r="N18153">
            <v>0</v>
          </cell>
          <cell r="V18153">
            <v>2.9888144015309299</v>
          </cell>
        </row>
        <row r="18154">
          <cell r="I18154">
            <v>4104</v>
          </cell>
          <cell r="M18154">
            <v>0.73099415204678353</v>
          </cell>
          <cell r="N18154">
            <v>0</v>
          </cell>
          <cell r="V18154">
            <v>0.42407291105747902</v>
          </cell>
        </row>
        <row r="18155">
          <cell r="I18155">
            <v>4104</v>
          </cell>
          <cell r="M18155">
            <v>0</v>
          </cell>
          <cell r="N18155">
            <v>0</v>
          </cell>
          <cell r="V18155">
            <v>0</v>
          </cell>
        </row>
        <row r="18156">
          <cell r="I18156">
            <v>4105</v>
          </cell>
          <cell r="M18156">
            <v>0</v>
          </cell>
          <cell r="N18156">
            <v>0</v>
          </cell>
          <cell r="V18156">
            <v>0</v>
          </cell>
        </row>
        <row r="18157">
          <cell r="I18157">
            <v>4106</v>
          </cell>
          <cell r="M18157">
            <v>0</v>
          </cell>
          <cell r="N18157">
            <v>0</v>
          </cell>
          <cell r="V18157">
            <v>0</v>
          </cell>
        </row>
        <row r="18158">
          <cell r="I18158">
            <v>4106</v>
          </cell>
          <cell r="M18158">
            <v>0</v>
          </cell>
          <cell r="N18158">
            <v>0</v>
          </cell>
          <cell r="V18158">
            <v>0</v>
          </cell>
        </row>
        <row r="18159">
          <cell r="I18159">
            <v>4109</v>
          </cell>
          <cell r="M18159">
            <v>389.14577756145047</v>
          </cell>
          <cell r="N18159">
            <v>0</v>
          </cell>
          <cell r="V18159">
            <v>242.694770396487</v>
          </cell>
        </row>
        <row r="18160">
          <cell r="C18160">
            <v>90</v>
          </cell>
          <cell r="I18160">
            <v>4110</v>
          </cell>
          <cell r="M18160">
            <v>51.581508515815081</v>
          </cell>
          <cell r="N18160">
            <v>21.897810218978105</v>
          </cell>
          <cell r="V18160">
            <v>32.102861978526299</v>
          </cell>
        </row>
        <row r="18161">
          <cell r="C18161">
            <v>44</v>
          </cell>
          <cell r="I18161">
            <v>4111</v>
          </cell>
          <cell r="M18161">
            <v>564.33957674531746</v>
          </cell>
          <cell r="N18161">
            <v>10.702991972756021</v>
          </cell>
          <cell r="V18161">
            <v>351.317398013846</v>
          </cell>
        </row>
        <row r="18162">
          <cell r="C18162">
            <v>480</v>
          </cell>
          <cell r="I18162">
            <v>4113</v>
          </cell>
          <cell r="M18162">
            <v>218.33211767566254</v>
          </cell>
          <cell r="N18162">
            <v>116.70313639679067</v>
          </cell>
          <cell r="V18162">
            <v>135.80607902974299</v>
          </cell>
        </row>
        <row r="18163">
          <cell r="C18163">
            <v>446</v>
          </cell>
          <cell r="I18163">
            <v>4113</v>
          </cell>
          <cell r="M18163">
            <v>269.87600291757843</v>
          </cell>
          <cell r="N18163">
            <v>108.43666423535133</v>
          </cell>
          <cell r="V18163">
            <v>167.89431054045801</v>
          </cell>
        </row>
        <row r="18164">
          <cell r="C18164">
            <v>189</v>
          </cell>
          <cell r="I18164">
            <v>4115</v>
          </cell>
          <cell r="M18164">
            <v>280.43742405832324</v>
          </cell>
          <cell r="N18164">
            <v>45.929526123936817</v>
          </cell>
          <cell r="V18164">
            <v>174.629837571721</v>
          </cell>
        </row>
        <row r="18165">
          <cell r="I18165">
            <v>4116</v>
          </cell>
          <cell r="M18165">
            <v>2.9154518950437316</v>
          </cell>
          <cell r="N18165">
            <v>0</v>
          </cell>
          <cell r="V18165">
            <v>1.9997974067831901</v>
          </cell>
        </row>
        <row r="18166">
          <cell r="I18166">
            <v>4117</v>
          </cell>
          <cell r="M18166">
            <v>2.1860578090842848</v>
          </cell>
          <cell r="N18166">
            <v>0</v>
          </cell>
          <cell r="V18166">
            <v>1.2670545434843801</v>
          </cell>
        </row>
        <row r="18167">
          <cell r="C18167">
            <v>108</v>
          </cell>
          <cell r="I18167">
            <v>4117</v>
          </cell>
          <cell r="M18167">
            <v>7.5297546757347584</v>
          </cell>
          <cell r="N18167">
            <v>26.232693709011418</v>
          </cell>
          <cell r="V18167">
            <v>4.5858760503931402</v>
          </cell>
        </row>
        <row r="18168">
          <cell r="C18168">
            <v>268</v>
          </cell>
          <cell r="I18168">
            <v>4117</v>
          </cell>
          <cell r="M18168">
            <v>58.537770221034734</v>
          </cell>
          <cell r="N18168">
            <v>65.095943648287587</v>
          </cell>
          <cell r="V18168">
            <v>36.387030702010101</v>
          </cell>
        </row>
        <row r="18169">
          <cell r="C18169">
            <v>2012</v>
          </cell>
          <cell r="I18169">
            <v>4118</v>
          </cell>
          <cell r="M18169">
            <v>2939.0480815930064</v>
          </cell>
          <cell r="N18169">
            <v>488.58669256920831</v>
          </cell>
          <cell r="V18169">
            <v>1829.48743167876</v>
          </cell>
        </row>
        <row r="18170">
          <cell r="I18170">
            <v>4120</v>
          </cell>
          <cell r="M18170">
            <v>0.24271844660194175</v>
          </cell>
          <cell r="N18170">
            <v>0</v>
          </cell>
          <cell r="V18170">
            <v>9.8654268504070705E-2</v>
          </cell>
        </row>
        <row r="18171">
          <cell r="I18171">
            <v>4122</v>
          </cell>
          <cell r="M18171">
            <v>8.248423095584668</v>
          </cell>
          <cell r="N18171">
            <v>0</v>
          </cell>
          <cell r="V18171">
            <v>5.0705757813525496</v>
          </cell>
        </row>
        <row r="18172">
          <cell r="C18172">
            <v>337</v>
          </cell>
          <cell r="I18172">
            <v>4123</v>
          </cell>
          <cell r="M18172">
            <v>83.191850594227503</v>
          </cell>
          <cell r="N18172">
            <v>81.73659956342469</v>
          </cell>
          <cell r="V18172">
            <v>51.752077084321201</v>
          </cell>
        </row>
        <row r="18173">
          <cell r="C18173">
            <v>2</v>
          </cell>
          <cell r="I18173">
            <v>4123</v>
          </cell>
          <cell r="M18173">
            <v>4.6082949308755756</v>
          </cell>
          <cell r="N18173">
            <v>0.48508367693427112</v>
          </cell>
          <cell r="V18173">
            <v>2.8489796108470902</v>
          </cell>
        </row>
        <row r="18174">
          <cell r="C18174">
            <v>1622</v>
          </cell>
          <cell r="I18174">
            <v>4123</v>
          </cell>
          <cell r="M18174">
            <v>778.31675964103806</v>
          </cell>
          <cell r="N18174">
            <v>393.40286199369388</v>
          </cell>
          <cell r="V18174">
            <v>484.504321258738</v>
          </cell>
        </row>
        <row r="18175">
          <cell r="C18175">
            <v>260</v>
          </cell>
          <cell r="I18175">
            <v>4123</v>
          </cell>
          <cell r="M18175">
            <v>291.53528983749698</v>
          </cell>
          <cell r="N18175">
            <v>63.060878001455251</v>
          </cell>
          <cell r="V18175">
            <v>181.457040614698</v>
          </cell>
        </row>
        <row r="18176">
          <cell r="C18176">
            <v>285</v>
          </cell>
          <cell r="I18176">
            <v>4123</v>
          </cell>
          <cell r="M18176">
            <v>0</v>
          </cell>
          <cell r="N18176">
            <v>69.124423963133651</v>
          </cell>
          <cell r="V18176">
            <v>0</v>
          </cell>
        </row>
        <row r="18177">
          <cell r="C18177">
            <v>957</v>
          </cell>
          <cell r="I18177">
            <v>4124</v>
          </cell>
          <cell r="M18177">
            <v>451.98836081474298</v>
          </cell>
          <cell r="N18177">
            <v>232.05625606207568</v>
          </cell>
          <cell r="V18177">
            <v>281.285269837751</v>
          </cell>
        </row>
        <row r="18178">
          <cell r="I18178">
            <v>4125</v>
          </cell>
          <cell r="M18178">
            <v>1.2121212121212122</v>
          </cell>
          <cell r="N18178">
            <v>0</v>
          </cell>
          <cell r="V18178">
            <v>0.67705850958519398</v>
          </cell>
        </row>
        <row r="18179">
          <cell r="I18179">
            <v>4125</v>
          </cell>
          <cell r="M18179">
            <v>0</v>
          </cell>
          <cell r="N18179">
            <v>0</v>
          </cell>
          <cell r="V18179">
            <v>0</v>
          </cell>
        </row>
        <row r="18180">
          <cell r="I18180">
            <v>4125</v>
          </cell>
          <cell r="M18180">
            <v>0</v>
          </cell>
          <cell r="N18180">
            <v>0</v>
          </cell>
          <cell r="V18180">
            <v>0</v>
          </cell>
        </row>
        <row r="18181">
          <cell r="C18181">
            <v>4</v>
          </cell>
          <cell r="I18181">
            <v>4127</v>
          </cell>
          <cell r="M18181">
            <v>2.4230676035861398</v>
          </cell>
          <cell r="N18181">
            <v>0.96922704143445604</v>
          </cell>
          <cell r="V18181">
            <v>1.49684011984768</v>
          </cell>
        </row>
        <row r="18182">
          <cell r="I18182">
            <v>4129</v>
          </cell>
          <cell r="M18182">
            <v>0.96875756841850325</v>
          </cell>
          <cell r="N18182">
            <v>0</v>
          </cell>
          <cell r="V18182">
            <v>0.59134925753482304</v>
          </cell>
        </row>
        <row r="18183">
          <cell r="C18183">
            <v>73</v>
          </cell>
          <cell r="I18183">
            <v>4129</v>
          </cell>
          <cell r="M18183">
            <v>409.30007265681763</v>
          </cell>
          <cell r="N18183">
            <v>17.679825623637687</v>
          </cell>
          <cell r="V18183">
            <v>254.94477538996301</v>
          </cell>
        </row>
        <row r="18184">
          <cell r="C18184">
            <v>369</v>
          </cell>
          <cell r="I18184">
            <v>4130</v>
          </cell>
          <cell r="M18184">
            <v>1317.4334140435835</v>
          </cell>
          <cell r="N18184">
            <v>89.346246973365609</v>
          </cell>
          <cell r="V18184">
            <v>820.00971672523497</v>
          </cell>
        </row>
        <row r="18185">
          <cell r="I18185">
            <v>4130</v>
          </cell>
          <cell r="M18185">
            <v>8.4745762711864412</v>
          </cell>
          <cell r="N18185">
            <v>0</v>
          </cell>
          <cell r="V18185">
            <v>5.4269171140599601</v>
          </cell>
        </row>
        <row r="18186">
          <cell r="I18186">
            <v>4131</v>
          </cell>
          <cell r="M18186">
            <v>18.881626724763979</v>
          </cell>
          <cell r="N18186">
            <v>0</v>
          </cell>
          <cell r="V18186">
            <v>11.8175795344835</v>
          </cell>
        </row>
        <row r="18187">
          <cell r="I18187">
            <v>4131</v>
          </cell>
          <cell r="M18187">
            <v>37.521181312030983</v>
          </cell>
          <cell r="N18187">
            <v>0</v>
          </cell>
          <cell r="V18187">
            <v>23.281168995476602</v>
          </cell>
        </row>
        <row r="18188">
          <cell r="C18188">
            <v>1</v>
          </cell>
          <cell r="I18188">
            <v>4133</v>
          </cell>
          <cell r="M18188">
            <v>20.566174691507378</v>
          </cell>
          <cell r="N18188">
            <v>0.24195499637067505</v>
          </cell>
          <cell r="V18188">
            <v>12.823793455293901</v>
          </cell>
        </row>
        <row r="18189">
          <cell r="C18189">
            <v>1512</v>
          </cell>
          <cell r="I18189">
            <v>4136</v>
          </cell>
          <cell r="M18189">
            <v>1696.808510638298</v>
          </cell>
          <cell r="N18189">
            <v>365.57059961315281</v>
          </cell>
          <cell r="V18189">
            <v>1056.1298202530099</v>
          </cell>
        </row>
        <row r="18190">
          <cell r="I18190">
            <v>4139</v>
          </cell>
          <cell r="M18190">
            <v>2.8992510268180718</v>
          </cell>
          <cell r="N18190">
            <v>0</v>
          </cell>
          <cell r="V18190">
            <v>1.96785715882309</v>
          </cell>
        </row>
        <row r="18191">
          <cell r="C18191">
            <v>94</v>
          </cell>
          <cell r="I18191">
            <v>4140</v>
          </cell>
          <cell r="M18191">
            <v>0.72463768115942029</v>
          </cell>
          <cell r="N18191">
            <v>22.705314009661834</v>
          </cell>
          <cell r="V18191">
            <v>0.364015406663664</v>
          </cell>
        </row>
        <row r="18192">
          <cell r="C18192">
            <v>44</v>
          </cell>
          <cell r="I18192">
            <v>4140</v>
          </cell>
          <cell r="M18192">
            <v>350.24154589371983</v>
          </cell>
          <cell r="N18192">
            <v>10.628019323671499</v>
          </cell>
          <cell r="V18192">
            <v>218.08680240288101</v>
          </cell>
        </row>
        <row r="18193">
          <cell r="I18193">
            <v>4140</v>
          </cell>
          <cell r="M18193">
            <v>0</v>
          </cell>
          <cell r="N18193">
            <v>0</v>
          </cell>
          <cell r="V18193">
            <v>0</v>
          </cell>
        </row>
        <row r="18194">
          <cell r="I18194">
            <v>4141</v>
          </cell>
          <cell r="M18194">
            <v>19.077517507848345</v>
          </cell>
          <cell r="N18194">
            <v>0</v>
          </cell>
          <cell r="V18194">
            <v>11.7793682713619</v>
          </cell>
        </row>
        <row r="18195">
          <cell r="I18195">
            <v>4142</v>
          </cell>
          <cell r="M18195">
            <v>14.727184934814101</v>
          </cell>
          <cell r="N18195">
            <v>0</v>
          </cell>
          <cell r="V18195">
            <v>9.4146516826134992</v>
          </cell>
        </row>
        <row r="18196">
          <cell r="C18196">
            <v>37</v>
          </cell>
          <cell r="I18196">
            <v>4143</v>
          </cell>
          <cell r="M18196">
            <v>73.859522085445334</v>
          </cell>
          <cell r="N18196">
            <v>8.9307265266714939</v>
          </cell>
          <cell r="V18196">
            <v>45.878961119762302</v>
          </cell>
        </row>
        <row r="18197">
          <cell r="C18197">
            <v>1</v>
          </cell>
          <cell r="I18197">
            <v>4143</v>
          </cell>
          <cell r="M18197">
            <v>135.40912382331643</v>
          </cell>
          <cell r="N18197">
            <v>0.24137098720733768</v>
          </cell>
          <cell r="V18197">
            <v>84.214600013740494</v>
          </cell>
        </row>
        <row r="18198">
          <cell r="I18198">
            <v>4144</v>
          </cell>
          <cell r="M18198">
            <v>9.1698841698841704</v>
          </cell>
          <cell r="N18198">
            <v>0</v>
          </cell>
          <cell r="V18198">
            <v>6.11683557424944</v>
          </cell>
        </row>
        <row r="18199">
          <cell r="C18199">
            <v>1</v>
          </cell>
          <cell r="I18199">
            <v>4144</v>
          </cell>
          <cell r="M18199">
            <v>12.789575289575289</v>
          </cell>
          <cell r="N18199">
            <v>0.24131274131274133</v>
          </cell>
          <cell r="V18199">
            <v>7.8997027972245997</v>
          </cell>
        </row>
        <row r="18200">
          <cell r="C18200">
            <v>411</v>
          </cell>
          <cell r="I18200">
            <v>4145</v>
          </cell>
          <cell r="M18200">
            <v>369.11942098914352</v>
          </cell>
          <cell r="N18200">
            <v>99.155609167671898</v>
          </cell>
          <cell r="V18200">
            <v>229.82747344888401</v>
          </cell>
        </row>
        <row r="18201">
          <cell r="C18201">
            <v>41</v>
          </cell>
          <cell r="I18201">
            <v>4145</v>
          </cell>
          <cell r="M18201">
            <v>58.866103739445116</v>
          </cell>
          <cell r="N18201">
            <v>9.8914354644149576</v>
          </cell>
          <cell r="V18201">
            <v>36.539164553217098</v>
          </cell>
        </row>
        <row r="18202">
          <cell r="I18202">
            <v>4148</v>
          </cell>
          <cell r="M18202">
            <v>63.88621022179364</v>
          </cell>
          <cell r="N18202">
            <v>0</v>
          </cell>
          <cell r="V18202">
            <v>39.725198722203501</v>
          </cell>
        </row>
        <row r="18203">
          <cell r="C18203">
            <v>34</v>
          </cell>
          <cell r="I18203">
            <v>4148</v>
          </cell>
          <cell r="M18203">
            <v>81.967213114754088</v>
          </cell>
          <cell r="N18203">
            <v>8.1967213114754109</v>
          </cell>
          <cell r="V18203">
            <v>51.083107082092098</v>
          </cell>
        </row>
        <row r="18204">
          <cell r="C18204">
            <v>7</v>
          </cell>
          <cell r="I18204">
            <v>4149</v>
          </cell>
          <cell r="M18204">
            <v>11.328030850807425</v>
          </cell>
          <cell r="N18204">
            <v>1.6871535309713184</v>
          </cell>
          <cell r="V18204">
            <v>6.9568570205303599</v>
          </cell>
        </row>
        <row r="18205">
          <cell r="C18205">
            <v>104</v>
          </cell>
          <cell r="I18205">
            <v>4149</v>
          </cell>
          <cell r="M18205">
            <v>9.3998553868402031</v>
          </cell>
          <cell r="N18205">
            <v>25.066281031573876</v>
          </cell>
          <cell r="V18205">
            <v>5.7523163029024698</v>
          </cell>
        </row>
        <row r="18206">
          <cell r="C18206">
            <v>30</v>
          </cell>
          <cell r="I18206">
            <v>4149</v>
          </cell>
          <cell r="M18206">
            <v>204.38659918052542</v>
          </cell>
          <cell r="N18206">
            <v>7.2306579898770789</v>
          </cell>
          <cell r="V18206">
            <v>127.203355353419</v>
          </cell>
        </row>
        <row r="18207">
          <cell r="I18207">
            <v>4149</v>
          </cell>
          <cell r="M18207">
            <v>0</v>
          </cell>
          <cell r="N18207">
            <v>0</v>
          </cell>
          <cell r="V18207">
            <v>0</v>
          </cell>
        </row>
        <row r="18208">
          <cell r="C18208">
            <v>290</v>
          </cell>
          <cell r="I18208">
            <v>4151</v>
          </cell>
          <cell r="M18208">
            <v>536.25632377740305</v>
          </cell>
          <cell r="N18208">
            <v>69.862683690676946</v>
          </cell>
          <cell r="V18208">
            <v>333.763843820229</v>
          </cell>
        </row>
        <row r="18209">
          <cell r="C18209">
            <v>25</v>
          </cell>
          <cell r="I18209">
            <v>4151</v>
          </cell>
          <cell r="M18209">
            <v>754.03517224765119</v>
          </cell>
          <cell r="N18209">
            <v>6.0226451457480126</v>
          </cell>
          <cell r="V18209">
            <v>469.32780022928802</v>
          </cell>
        </row>
        <row r="18210">
          <cell r="C18210">
            <v>16</v>
          </cell>
          <cell r="I18210">
            <v>4151</v>
          </cell>
          <cell r="M18210">
            <v>195.1337027222356</v>
          </cell>
          <cell r="N18210">
            <v>3.8544928932787279</v>
          </cell>
          <cell r="V18210">
            <v>121.411573741854</v>
          </cell>
        </row>
        <row r="18211">
          <cell r="C18211">
            <v>1</v>
          </cell>
          <cell r="I18211">
            <v>4152</v>
          </cell>
          <cell r="M18211">
            <v>3.6127167630057802</v>
          </cell>
          <cell r="N18211">
            <v>0.24084778420038536</v>
          </cell>
          <cell r="V18211">
            <v>2.1983308690272301</v>
          </cell>
        </row>
        <row r="18212">
          <cell r="C18212">
            <v>1</v>
          </cell>
          <cell r="I18212">
            <v>4152</v>
          </cell>
          <cell r="M18212">
            <v>16.377649325626205</v>
          </cell>
          <cell r="N18212">
            <v>0.24084778420038536</v>
          </cell>
          <cell r="V18212">
            <v>10.3780989294299</v>
          </cell>
        </row>
        <row r="18213">
          <cell r="C18213">
            <v>5</v>
          </cell>
          <cell r="I18213">
            <v>4153</v>
          </cell>
          <cell r="M18213">
            <v>0.48157958102576448</v>
          </cell>
          <cell r="N18213">
            <v>1.2039489525644114</v>
          </cell>
          <cell r="V18213">
            <v>0.243342886651539</v>
          </cell>
        </row>
        <row r="18214">
          <cell r="C18214">
            <v>17</v>
          </cell>
          <cell r="I18214">
            <v>4153</v>
          </cell>
          <cell r="M18214">
            <v>103.53960992053938</v>
          </cell>
          <cell r="N18214">
            <v>4.093426438718998</v>
          </cell>
          <cell r="V18214">
            <v>64.386088829627994</v>
          </cell>
        </row>
        <row r="18215">
          <cell r="C18215">
            <v>52</v>
          </cell>
          <cell r="I18215">
            <v>4154</v>
          </cell>
          <cell r="M18215">
            <v>12.277323062108811</v>
          </cell>
          <cell r="N18215">
            <v>12.518054886856042</v>
          </cell>
          <cell r="V18215">
            <v>7.5643485472390104</v>
          </cell>
        </row>
        <row r="18216">
          <cell r="I18216">
            <v>4154</v>
          </cell>
          <cell r="M18216">
            <v>107.36639383726529</v>
          </cell>
          <cell r="N18216">
            <v>0</v>
          </cell>
          <cell r="V18216">
            <v>67.267062461145898</v>
          </cell>
        </row>
        <row r="18217">
          <cell r="C18217">
            <v>9</v>
          </cell>
          <cell r="I18217">
            <v>4155</v>
          </cell>
          <cell r="M18217">
            <v>0</v>
          </cell>
          <cell r="N18217">
            <v>2.1660649819494586</v>
          </cell>
          <cell r="V18217">
            <v>0</v>
          </cell>
        </row>
        <row r="18218">
          <cell r="I18218">
            <v>4157</v>
          </cell>
          <cell r="M18218">
            <v>0.24055809477988935</v>
          </cell>
          <cell r="N18218">
            <v>0</v>
          </cell>
          <cell r="V18218">
            <v>0.13065962284701299</v>
          </cell>
        </row>
        <row r="18219">
          <cell r="C18219">
            <v>19</v>
          </cell>
          <cell r="I18219">
            <v>4158</v>
          </cell>
          <cell r="M18219">
            <v>33.670033670033668</v>
          </cell>
          <cell r="N18219">
            <v>4.56950456950457</v>
          </cell>
          <cell r="V18219">
            <v>20.8742050972843</v>
          </cell>
        </row>
        <row r="18220">
          <cell r="I18220">
            <v>4159</v>
          </cell>
          <cell r="M18220">
            <v>6.9728300072132727</v>
          </cell>
          <cell r="N18220">
            <v>0</v>
          </cell>
          <cell r="V18220">
            <v>4.7460141164707998</v>
          </cell>
        </row>
        <row r="18221">
          <cell r="C18221">
            <v>4</v>
          </cell>
          <cell r="I18221">
            <v>4159</v>
          </cell>
          <cell r="M18221">
            <v>5.7706179370040873</v>
          </cell>
          <cell r="N18221">
            <v>0.96176965616734789</v>
          </cell>
          <cell r="V18221">
            <v>3.54058703342618</v>
          </cell>
        </row>
        <row r="18222">
          <cell r="C18222">
            <v>126</v>
          </cell>
          <cell r="I18222">
            <v>4161</v>
          </cell>
          <cell r="M18222">
            <v>433.78995433789953</v>
          </cell>
          <cell r="N18222">
            <v>30.281182408074979</v>
          </cell>
          <cell r="V18222">
            <v>269.96964391897899</v>
          </cell>
        </row>
        <row r="18223">
          <cell r="I18223">
            <v>4161</v>
          </cell>
          <cell r="M18223">
            <v>4.5662100456620998</v>
          </cell>
          <cell r="N18223">
            <v>0</v>
          </cell>
          <cell r="V18223">
            <v>2.9560525789776202</v>
          </cell>
        </row>
        <row r="18224">
          <cell r="C18224">
            <v>6</v>
          </cell>
          <cell r="I18224">
            <v>4162</v>
          </cell>
          <cell r="M18224">
            <v>123.73858721768381</v>
          </cell>
          <cell r="N18224">
            <v>1.4416146083613646</v>
          </cell>
          <cell r="V18224">
            <v>76.965907485950794</v>
          </cell>
        </row>
        <row r="18225">
          <cell r="C18225">
            <v>43</v>
          </cell>
          <cell r="I18225">
            <v>4162</v>
          </cell>
          <cell r="M18225">
            <v>363.52715040845743</v>
          </cell>
          <cell r="N18225">
            <v>10.331571359923114</v>
          </cell>
          <cell r="V18225">
            <v>226.24737987505799</v>
          </cell>
        </row>
        <row r="18226">
          <cell r="C18226">
            <v>1</v>
          </cell>
          <cell r="I18226">
            <v>4162</v>
          </cell>
          <cell r="M18226">
            <v>365.20903411821234</v>
          </cell>
          <cell r="N18226">
            <v>0.24026910139356081</v>
          </cell>
          <cell r="V18226">
            <v>227.56960738363401</v>
          </cell>
        </row>
        <row r="18227">
          <cell r="C18227">
            <v>306</v>
          </cell>
          <cell r="I18227">
            <v>4162</v>
          </cell>
          <cell r="M18227">
            <v>57.424315233061023</v>
          </cell>
          <cell r="N18227">
            <v>73.522345026429591</v>
          </cell>
          <cell r="V18227">
            <v>35.6474657630799</v>
          </cell>
        </row>
        <row r="18228">
          <cell r="C18228">
            <v>1</v>
          </cell>
          <cell r="I18228">
            <v>4163</v>
          </cell>
          <cell r="M18228">
            <v>55.969252942589478</v>
          </cell>
          <cell r="N18228">
            <v>0.24021138601969733</v>
          </cell>
          <cell r="V18228">
            <v>35.193797545526699</v>
          </cell>
        </row>
        <row r="18229">
          <cell r="C18229">
            <v>326</v>
          </cell>
          <cell r="I18229">
            <v>4163</v>
          </cell>
          <cell r="M18229">
            <v>714.62887340859959</v>
          </cell>
          <cell r="N18229">
            <v>78.308911842421338</v>
          </cell>
          <cell r="V18229">
            <v>444.79923068752902</v>
          </cell>
        </row>
        <row r="18230">
          <cell r="C18230">
            <v>188</v>
          </cell>
          <cell r="I18230">
            <v>4164</v>
          </cell>
          <cell r="M18230">
            <v>158.26128722382325</v>
          </cell>
          <cell r="N18230">
            <v>45.148895292987511</v>
          </cell>
          <cell r="V18230">
            <v>98.614667434597393</v>
          </cell>
        </row>
        <row r="18231">
          <cell r="C18231">
            <v>1199</v>
          </cell>
          <cell r="I18231">
            <v>4164</v>
          </cell>
          <cell r="M18231">
            <v>1296.5898174831891</v>
          </cell>
          <cell r="N18231">
            <v>287.94428434197886</v>
          </cell>
          <cell r="V18231">
            <v>807.08707687425704</v>
          </cell>
        </row>
        <row r="18232">
          <cell r="I18232">
            <v>4165</v>
          </cell>
          <cell r="M18232">
            <v>25.450180072028814</v>
          </cell>
          <cell r="N18232">
            <v>0</v>
          </cell>
          <cell r="V18232">
            <v>15.7696695296958</v>
          </cell>
        </row>
        <row r="18233">
          <cell r="I18233">
            <v>4166</v>
          </cell>
          <cell r="M18233">
            <v>4.5607297167546808</v>
          </cell>
          <cell r="N18233">
            <v>0</v>
          </cell>
          <cell r="V18233">
            <v>2.9344416478278701</v>
          </cell>
        </row>
        <row r="18234">
          <cell r="C18234">
            <v>302</v>
          </cell>
          <cell r="I18234">
            <v>4168</v>
          </cell>
          <cell r="M18234">
            <v>86.612284069097896</v>
          </cell>
          <cell r="N18234">
            <v>72.456813819577732</v>
          </cell>
          <cell r="V18234">
            <v>53.826044142706699</v>
          </cell>
        </row>
        <row r="18235">
          <cell r="C18235">
            <v>95</v>
          </cell>
          <cell r="I18235">
            <v>4168</v>
          </cell>
          <cell r="M18235">
            <v>74.616122840690977</v>
          </cell>
          <cell r="N18235">
            <v>22.792706333973129</v>
          </cell>
          <cell r="V18235">
            <v>46.493425928025303</v>
          </cell>
        </row>
        <row r="18236">
          <cell r="I18236">
            <v>4169</v>
          </cell>
          <cell r="M18236">
            <v>1.1993283761093789</v>
          </cell>
          <cell r="N18236">
            <v>0</v>
          </cell>
          <cell r="V18236">
            <v>0.67367280869952395</v>
          </cell>
        </row>
        <row r="18237">
          <cell r="C18237">
            <v>355</v>
          </cell>
          <cell r="I18237">
            <v>4170</v>
          </cell>
          <cell r="M18237">
            <v>729.49640287769785</v>
          </cell>
          <cell r="N18237">
            <v>85.13189448441247</v>
          </cell>
          <cell r="V18237">
            <v>454.07748281243602</v>
          </cell>
        </row>
        <row r="18238">
          <cell r="I18238">
            <v>4171</v>
          </cell>
          <cell r="M18238">
            <v>0.71925197794293938</v>
          </cell>
          <cell r="N18238">
            <v>0</v>
          </cell>
          <cell r="V18238">
            <v>0.41830831148942099</v>
          </cell>
        </row>
        <row r="18239">
          <cell r="I18239">
            <v>4171</v>
          </cell>
          <cell r="M18239">
            <v>32.126588348117956</v>
          </cell>
          <cell r="N18239">
            <v>0</v>
          </cell>
          <cell r="V18239">
            <v>20.1207094585357</v>
          </cell>
        </row>
        <row r="18240">
          <cell r="I18240">
            <v>4173</v>
          </cell>
          <cell r="M18240">
            <v>0.23963575365444525</v>
          </cell>
          <cell r="N18240">
            <v>0</v>
          </cell>
          <cell r="V18240">
            <v>0.11793793525318499</v>
          </cell>
        </row>
        <row r="18241">
          <cell r="I18241">
            <v>4174</v>
          </cell>
          <cell r="M18241">
            <v>0</v>
          </cell>
          <cell r="N18241">
            <v>0</v>
          </cell>
          <cell r="V18241">
            <v>0</v>
          </cell>
        </row>
        <row r="18242">
          <cell r="C18242">
            <v>6</v>
          </cell>
          <cell r="I18242">
            <v>4175</v>
          </cell>
          <cell r="M18242">
            <v>219.40119760479044</v>
          </cell>
          <cell r="N18242">
            <v>1.437125748502994</v>
          </cell>
          <cell r="V18242">
            <v>136.53605342615401</v>
          </cell>
        </row>
        <row r="18243">
          <cell r="I18243">
            <v>4176</v>
          </cell>
          <cell r="M18243">
            <v>0.7183908045977011</v>
          </cell>
          <cell r="N18243">
            <v>0</v>
          </cell>
          <cell r="V18243">
            <v>0.41874525006680202</v>
          </cell>
        </row>
        <row r="18244">
          <cell r="C18244">
            <v>259</v>
          </cell>
          <cell r="I18244">
            <v>4176</v>
          </cell>
          <cell r="M18244">
            <v>282.56704980842909</v>
          </cell>
          <cell r="N18244">
            <v>62.021072796934867</v>
          </cell>
          <cell r="V18244">
            <v>175.79292965050999</v>
          </cell>
        </row>
        <row r="18245">
          <cell r="C18245">
            <v>559</v>
          </cell>
          <cell r="I18245">
            <v>4176</v>
          </cell>
          <cell r="M18245">
            <v>1068.007662835249</v>
          </cell>
          <cell r="N18245">
            <v>133.86015325670496</v>
          </cell>
          <cell r="V18245">
            <v>664.84541950648304</v>
          </cell>
        </row>
        <row r="18246">
          <cell r="I18246">
            <v>4176</v>
          </cell>
          <cell r="M18246">
            <v>0</v>
          </cell>
          <cell r="N18246">
            <v>0</v>
          </cell>
          <cell r="V18246">
            <v>0</v>
          </cell>
        </row>
        <row r="18247">
          <cell r="I18247">
            <v>4176</v>
          </cell>
          <cell r="M18247">
            <v>0</v>
          </cell>
          <cell r="N18247">
            <v>0</v>
          </cell>
          <cell r="V18247">
            <v>0</v>
          </cell>
        </row>
        <row r="18248">
          <cell r="C18248">
            <v>444</v>
          </cell>
          <cell r="I18248">
            <v>4177</v>
          </cell>
          <cell r="M18248">
            <v>16.758439071103666</v>
          </cell>
          <cell r="N18248">
            <v>106.29638496528609</v>
          </cell>
          <cell r="V18248">
            <v>10.328984168110599</v>
          </cell>
        </row>
        <row r="18249">
          <cell r="C18249">
            <v>2</v>
          </cell>
          <cell r="I18249">
            <v>4177</v>
          </cell>
          <cell r="M18249">
            <v>29.207565238209241</v>
          </cell>
          <cell r="N18249">
            <v>0.47881254488867608</v>
          </cell>
          <cell r="V18249">
            <v>18.294821372627698</v>
          </cell>
        </row>
        <row r="18250">
          <cell r="I18250">
            <v>4177</v>
          </cell>
          <cell r="M18250">
            <v>11.491501077328227</v>
          </cell>
          <cell r="N18250">
            <v>0</v>
          </cell>
          <cell r="V18250">
            <v>7.2229906258892997</v>
          </cell>
        </row>
        <row r="18251">
          <cell r="I18251">
            <v>4177</v>
          </cell>
          <cell r="M18251">
            <v>0</v>
          </cell>
          <cell r="N18251">
            <v>0</v>
          </cell>
          <cell r="V18251">
            <v>0</v>
          </cell>
        </row>
        <row r="18252">
          <cell r="C18252">
            <v>25443</v>
          </cell>
          <cell r="I18252">
            <v>4178</v>
          </cell>
          <cell r="M18252">
            <v>1774.2939205361417</v>
          </cell>
          <cell r="N18252">
            <v>6089.7558640497846</v>
          </cell>
          <cell r="V18252">
            <v>1104.3369434839201</v>
          </cell>
        </row>
        <row r="18253">
          <cell r="I18253">
            <v>4180</v>
          </cell>
          <cell r="M18253">
            <v>25.119617224880383</v>
          </cell>
          <cell r="N18253">
            <v>0</v>
          </cell>
          <cell r="V18253">
            <v>15.758477956473801</v>
          </cell>
        </row>
        <row r="18254">
          <cell r="C18254">
            <v>101</v>
          </cell>
          <cell r="I18254">
            <v>4181</v>
          </cell>
          <cell r="M18254">
            <v>906.00334848122452</v>
          </cell>
          <cell r="N18254">
            <v>24.156900263094954</v>
          </cell>
          <cell r="V18254">
            <v>563.98205521770603</v>
          </cell>
        </row>
        <row r="18255">
          <cell r="C18255">
            <v>1</v>
          </cell>
          <cell r="I18255">
            <v>4182</v>
          </cell>
          <cell r="M18255">
            <v>9.3256814921090374</v>
          </cell>
          <cell r="N18255">
            <v>0.23912003825920614</v>
          </cell>
          <cell r="V18255">
            <v>5.9344525532490504</v>
          </cell>
        </row>
        <row r="18256">
          <cell r="I18256">
            <v>4183</v>
          </cell>
          <cell r="M18256">
            <v>0.95625149414295962</v>
          </cell>
          <cell r="N18256">
            <v>0</v>
          </cell>
          <cell r="V18256">
            <v>0.59540169587866099</v>
          </cell>
        </row>
        <row r="18257">
          <cell r="C18257">
            <v>21</v>
          </cell>
          <cell r="I18257">
            <v>4184</v>
          </cell>
          <cell r="M18257">
            <v>731.35755258126198</v>
          </cell>
          <cell r="N18257">
            <v>5.0191204588910132</v>
          </cell>
          <cell r="V18257">
            <v>455.17701846032298</v>
          </cell>
        </row>
        <row r="18258">
          <cell r="C18258">
            <v>99</v>
          </cell>
          <cell r="I18258">
            <v>4185</v>
          </cell>
          <cell r="M18258">
            <v>83.154121863799276</v>
          </cell>
          <cell r="N18258">
            <v>23.655913978494624</v>
          </cell>
          <cell r="V18258">
            <v>51.852879591711897</v>
          </cell>
        </row>
        <row r="18259">
          <cell r="I18259">
            <v>4185</v>
          </cell>
          <cell r="M18259">
            <v>0</v>
          </cell>
          <cell r="N18259">
            <v>0</v>
          </cell>
          <cell r="V18259">
            <v>0</v>
          </cell>
        </row>
        <row r="18260">
          <cell r="I18260">
            <v>4185</v>
          </cell>
          <cell r="M18260">
            <v>0</v>
          </cell>
          <cell r="N18260">
            <v>0</v>
          </cell>
          <cell r="V18260">
            <v>0</v>
          </cell>
        </row>
        <row r="18261">
          <cell r="I18261">
            <v>4187</v>
          </cell>
          <cell r="M18261">
            <v>7.1650346310007169</v>
          </cell>
          <cell r="N18261">
            <v>0</v>
          </cell>
          <cell r="V18261">
            <v>4.4251507415753597</v>
          </cell>
        </row>
        <row r="18262">
          <cell r="I18262">
            <v>4188</v>
          </cell>
          <cell r="M18262">
            <v>23.638968481375361</v>
          </cell>
          <cell r="N18262">
            <v>0</v>
          </cell>
          <cell r="V18262">
            <v>14.6959613350843</v>
          </cell>
        </row>
        <row r="18263">
          <cell r="C18263">
            <v>1</v>
          </cell>
          <cell r="I18263">
            <v>4188</v>
          </cell>
          <cell r="M18263">
            <v>23.161413562559694</v>
          </cell>
          <cell r="N18263">
            <v>0.2387774594078319</v>
          </cell>
          <cell r="V18263">
            <v>14.344922396167901</v>
          </cell>
        </row>
        <row r="18264">
          <cell r="I18264">
            <v>4189</v>
          </cell>
          <cell r="M18264">
            <v>9.3100978753879193</v>
          </cell>
          <cell r="N18264">
            <v>0</v>
          </cell>
          <cell r="V18264">
            <v>5.9071633076704204</v>
          </cell>
        </row>
        <row r="18265">
          <cell r="I18265">
            <v>4192</v>
          </cell>
          <cell r="M18265">
            <v>0.23854961832061067</v>
          </cell>
          <cell r="N18265">
            <v>0</v>
          </cell>
          <cell r="V18265">
            <v>9.5657701969688494E-2</v>
          </cell>
        </row>
        <row r="18266">
          <cell r="C18266">
            <v>342</v>
          </cell>
          <cell r="I18266">
            <v>4194</v>
          </cell>
          <cell r="M18266">
            <v>676.91940867906533</v>
          </cell>
          <cell r="N18266">
            <v>81.545064377682394</v>
          </cell>
          <cell r="V18266">
            <v>421.33166927952601</v>
          </cell>
        </row>
        <row r="18267">
          <cell r="C18267">
            <v>12</v>
          </cell>
          <cell r="I18267">
            <v>4194</v>
          </cell>
          <cell r="M18267">
            <v>33.619456366237486</v>
          </cell>
          <cell r="N18267">
            <v>2.8612303290414878</v>
          </cell>
          <cell r="V18267">
            <v>21.128807187564998</v>
          </cell>
        </row>
        <row r="18268">
          <cell r="I18268">
            <v>4194</v>
          </cell>
          <cell r="M18268">
            <v>8.345255126371006</v>
          </cell>
          <cell r="N18268">
            <v>0</v>
          </cell>
          <cell r="V18268">
            <v>5.2087488852997597</v>
          </cell>
        </row>
        <row r="18269">
          <cell r="I18269">
            <v>4194</v>
          </cell>
          <cell r="M18269">
            <v>0.9537434430138293</v>
          </cell>
          <cell r="N18269">
            <v>0</v>
          </cell>
          <cell r="V18269">
            <v>0.58736254977788704</v>
          </cell>
        </row>
        <row r="18270">
          <cell r="C18270">
            <v>600</v>
          </cell>
          <cell r="I18270">
            <v>4194</v>
          </cell>
          <cell r="M18270">
            <v>927.99237005245595</v>
          </cell>
          <cell r="N18270">
            <v>143.06151645207441</v>
          </cell>
          <cell r="V18270">
            <v>577.94537647775803</v>
          </cell>
        </row>
        <row r="18271">
          <cell r="I18271">
            <v>4195</v>
          </cell>
          <cell r="M18271">
            <v>0.71513706793802145</v>
          </cell>
          <cell r="N18271">
            <v>0</v>
          </cell>
          <cell r="V18271">
            <v>0.423228181352934</v>
          </cell>
        </row>
        <row r="18272">
          <cell r="I18272">
            <v>4196</v>
          </cell>
          <cell r="M18272">
            <v>0.23832221163012393</v>
          </cell>
          <cell r="N18272">
            <v>0</v>
          </cell>
          <cell r="V18272">
            <v>0.123463857776999</v>
          </cell>
        </row>
        <row r="18273">
          <cell r="I18273">
            <v>4196</v>
          </cell>
          <cell r="M18273">
            <v>0</v>
          </cell>
          <cell r="N18273">
            <v>0</v>
          </cell>
          <cell r="V18273">
            <v>0</v>
          </cell>
        </row>
        <row r="18274">
          <cell r="C18274">
            <v>1</v>
          </cell>
          <cell r="I18274">
            <v>4198</v>
          </cell>
          <cell r="M18274">
            <v>29.299666507860888</v>
          </cell>
          <cell r="N18274">
            <v>0.23820867079561694</v>
          </cell>
          <cell r="V18274">
            <v>18.137489302512598</v>
          </cell>
        </row>
        <row r="18275">
          <cell r="C18275">
            <v>1</v>
          </cell>
          <cell r="I18275">
            <v>4202</v>
          </cell>
          <cell r="M18275">
            <v>24.750118990956686</v>
          </cell>
          <cell r="N18275">
            <v>0.23798191337458352</v>
          </cell>
          <cell r="V18275">
            <v>15.3032425275411</v>
          </cell>
        </row>
        <row r="18276">
          <cell r="I18276">
            <v>4202</v>
          </cell>
          <cell r="M18276">
            <v>0</v>
          </cell>
          <cell r="N18276">
            <v>0</v>
          </cell>
          <cell r="V18276">
            <v>0</v>
          </cell>
        </row>
        <row r="18277">
          <cell r="I18277">
            <v>4205</v>
          </cell>
          <cell r="M18277">
            <v>0.47562425683709869</v>
          </cell>
          <cell r="N18277">
            <v>0</v>
          </cell>
          <cell r="V18277">
            <v>0.21729792365789</v>
          </cell>
        </row>
        <row r="18278">
          <cell r="I18278">
            <v>4205</v>
          </cell>
          <cell r="M18278">
            <v>4.2806183115338881</v>
          </cell>
          <cell r="N18278">
            <v>0</v>
          </cell>
          <cell r="V18278">
            <v>2.67303314543443</v>
          </cell>
        </row>
        <row r="18279">
          <cell r="I18279">
            <v>4206</v>
          </cell>
          <cell r="M18279">
            <v>0.23775558725630053</v>
          </cell>
          <cell r="N18279">
            <v>0</v>
          </cell>
          <cell r="V18279">
            <v>0.14275218100425899</v>
          </cell>
        </row>
        <row r="18280">
          <cell r="C18280">
            <v>1</v>
          </cell>
          <cell r="I18280">
            <v>4206</v>
          </cell>
          <cell r="M18280">
            <v>28.768426058012363</v>
          </cell>
          <cell r="N18280">
            <v>0.23775558725630053</v>
          </cell>
          <cell r="V18280">
            <v>17.9435445377602</v>
          </cell>
        </row>
        <row r="18281">
          <cell r="C18281">
            <v>104</v>
          </cell>
          <cell r="I18281">
            <v>4206</v>
          </cell>
          <cell r="M18281">
            <v>102.47265810746553</v>
          </cell>
          <cell r="N18281">
            <v>24.726581074655254</v>
          </cell>
          <cell r="V18281">
            <v>63.815814383371603</v>
          </cell>
        </row>
        <row r="18282">
          <cell r="C18282">
            <v>8</v>
          </cell>
          <cell r="I18282">
            <v>4206</v>
          </cell>
          <cell r="M18282">
            <v>75.130765572990967</v>
          </cell>
          <cell r="N18282">
            <v>1.9020446980504042</v>
          </cell>
          <cell r="V18282">
            <v>46.717069999304798</v>
          </cell>
        </row>
        <row r="18283">
          <cell r="I18283">
            <v>4206</v>
          </cell>
          <cell r="M18283">
            <v>0</v>
          </cell>
          <cell r="N18283">
            <v>0</v>
          </cell>
          <cell r="V18283">
            <v>0</v>
          </cell>
        </row>
        <row r="18284">
          <cell r="C18284">
            <v>10</v>
          </cell>
          <cell r="I18284">
            <v>4208</v>
          </cell>
          <cell r="M18284">
            <v>158.50760456273764</v>
          </cell>
          <cell r="N18284">
            <v>2.376425855513308</v>
          </cell>
          <cell r="V18284">
            <v>98.729056741549996</v>
          </cell>
        </row>
        <row r="18285">
          <cell r="I18285">
            <v>4209</v>
          </cell>
          <cell r="M18285">
            <v>21.145165122356854</v>
          </cell>
          <cell r="N18285">
            <v>0</v>
          </cell>
          <cell r="V18285">
            <v>13.1497192087994</v>
          </cell>
        </row>
        <row r="18286">
          <cell r="C18286">
            <v>34</v>
          </cell>
          <cell r="I18286">
            <v>4210</v>
          </cell>
          <cell r="M18286">
            <v>13.30166270783848</v>
          </cell>
          <cell r="N18286">
            <v>8.0760095011876487</v>
          </cell>
          <cell r="V18286">
            <v>8.1933192963557797</v>
          </cell>
        </row>
        <row r="18287">
          <cell r="I18287">
            <v>4212</v>
          </cell>
          <cell r="M18287">
            <v>12.345679012345679</v>
          </cell>
          <cell r="N18287">
            <v>0</v>
          </cell>
          <cell r="V18287">
            <v>7.6082365677278103</v>
          </cell>
        </row>
        <row r="18288">
          <cell r="C18288">
            <v>1</v>
          </cell>
          <cell r="I18288">
            <v>4212</v>
          </cell>
          <cell r="M18288">
            <v>26.590693257359924</v>
          </cell>
          <cell r="N18288">
            <v>0.23741690408357077</v>
          </cell>
          <cell r="V18288">
            <v>16.9273954125164</v>
          </cell>
        </row>
        <row r="18289">
          <cell r="C18289">
            <v>459</v>
          </cell>
          <cell r="I18289">
            <v>4212</v>
          </cell>
          <cell r="M18289">
            <v>164.52991452991452</v>
          </cell>
          <cell r="N18289">
            <v>108.97435897435898</v>
          </cell>
          <cell r="V18289">
            <v>102.446675620644</v>
          </cell>
        </row>
        <row r="18290">
          <cell r="I18290">
            <v>4212</v>
          </cell>
          <cell r="M18290">
            <v>37.986704653371319</v>
          </cell>
          <cell r="N18290">
            <v>0</v>
          </cell>
          <cell r="V18290">
            <v>23.702549565768901</v>
          </cell>
        </row>
        <row r="18291">
          <cell r="I18291">
            <v>4212</v>
          </cell>
          <cell r="M18291">
            <v>0</v>
          </cell>
          <cell r="N18291">
            <v>0</v>
          </cell>
          <cell r="V18291">
            <v>0</v>
          </cell>
        </row>
        <row r="18292">
          <cell r="C18292">
            <v>66</v>
          </cell>
          <cell r="I18292">
            <v>4213</v>
          </cell>
          <cell r="M18292">
            <v>19.463565155471162</v>
          </cell>
          <cell r="N18292">
            <v>15.665796344647518</v>
          </cell>
          <cell r="V18292">
            <v>12.1016611071633</v>
          </cell>
        </row>
        <row r="18293">
          <cell r="I18293">
            <v>4214</v>
          </cell>
          <cell r="M18293">
            <v>0.71191267204556241</v>
          </cell>
          <cell r="N18293">
            <v>0</v>
          </cell>
          <cell r="V18293">
            <v>0.44688641656098899</v>
          </cell>
        </row>
        <row r="18294">
          <cell r="I18294">
            <v>4214</v>
          </cell>
          <cell r="M18294">
            <v>2.6103464641670624</v>
          </cell>
          <cell r="N18294">
            <v>0</v>
          </cell>
          <cell r="V18294">
            <v>1.8222663618675199</v>
          </cell>
        </row>
        <row r="18295">
          <cell r="I18295">
            <v>4215</v>
          </cell>
          <cell r="M18295">
            <v>43.416370106761569</v>
          </cell>
          <cell r="N18295">
            <v>0</v>
          </cell>
          <cell r="V18295">
            <v>27.063955575746199</v>
          </cell>
        </row>
        <row r="18296">
          <cell r="C18296">
            <v>1</v>
          </cell>
          <cell r="I18296">
            <v>4216</v>
          </cell>
          <cell r="M18296">
            <v>8.064516129032258</v>
          </cell>
          <cell r="N18296">
            <v>0.23719165085388993</v>
          </cell>
          <cell r="V18296">
            <v>5.04110372328722</v>
          </cell>
        </row>
        <row r="18297">
          <cell r="I18297">
            <v>4218</v>
          </cell>
          <cell r="M18297">
            <v>1.4224751066856332</v>
          </cell>
          <cell r="N18297">
            <v>0</v>
          </cell>
          <cell r="V18297">
            <v>0.825147205747085</v>
          </cell>
        </row>
        <row r="18298">
          <cell r="C18298">
            <v>16</v>
          </cell>
          <cell r="I18298">
            <v>4218</v>
          </cell>
          <cell r="M18298">
            <v>158.60597439544807</v>
          </cell>
          <cell r="N18298">
            <v>3.7932669511616881</v>
          </cell>
          <cell r="V18298">
            <v>98.774255418566597</v>
          </cell>
        </row>
        <row r="18299">
          <cell r="C18299">
            <v>27</v>
          </cell>
          <cell r="I18299">
            <v>4219</v>
          </cell>
          <cell r="M18299">
            <v>229.2012325195544</v>
          </cell>
          <cell r="N18299">
            <v>6.3996207632140321</v>
          </cell>
          <cell r="V18299">
            <v>142.69842791993199</v>
          </cell>
        </row>
        <row r="18300">
          <cell r="C18300">
            <v>1163</v>
          </cell>
          <cell r="I18300">
            <v>4220</v>
          </cell>
          <cell r="M18300">
            <v>46.919431279620852</v>
          </cell>
          <cell r="N18300">
            <v>275.59241706161134</v>
          </cell>
          <cell r="V18300">
            <v>29.1067895998941</v>
          </cell>
        </row>
        <row r="18301">
          <cell r="C18301">
            <v>3</v>
          </cell>
          <cell r="I18301">
            <v>4220</v>
          </cell>
          <cell r="M18301">
            <v>69.66824644549763</v>
          </cell>
          <cell r="N18301">
            <v>0.7109004739336493</v>
          </cell>
          <cell r="V18301">
            <v>43.330825388805103</v>
          </cell>
        </row>
        <row r="18302">
          <cell r="C18302">
            <v>103</v>
          </cell>
          <cell r="I18302">
            <v>4220</v>
          </cell>
          <cell r="M18302">
            <v>411.84834123222748</v>
          </cell>
          <cell r="N18302">
            <v>24.407582938388625</v>
          </cell>
          <cell r="V18302">
            <v>256.47589096907802</v>
          </cell>
        </row>
        <row r="18303">
          <cell r="C18303">
            <v>3</v>
          </cell>
          <cell r="I18303">
            <v>4221</v>
          </cell>
          <cell r="M18303">
            <v>0.4738213693437574</v>
          </cell>
          <cell r="N18303">
            <v>0.71073205401563611</v>
          </cell>
          <cell r="V18303">
            <v>0.230948677528165</v>
          </cell>
        </row>
        <row r="18304">
          <cell r="C18304">
            <v>56888</v>
          </cell>
          <cell r="I18304">
            <v>4223</v>
          </cell>
          <cell r="M18304">
            <v>1622.0696187544399</v>
          </cell>
          <cell r="N18304">
            <v>13470.992185650011</v>
          </cell>
          <cell r="V18304">
            <v>1009.58863048054</v>
          </cell>
        </row>
        <row r="18305">
          <cell r="C18305">
            <v>1</v>
          </cell>
          <cell r="I18305">
            <v>4224</v>
          </cell>
          <cell r="M18305">
            <v>388.25757575757575</v>
          </cell>
          <cell r="N18305">
            <v>0.23674242424242425</v>
          </cell>
          <cell r="V18305">
            <v>241.94883592850999</v>
          </cell>
        </row>
        <row r="18306">
          <cell r="C18306">
            <v>520</v>
          </cell>
          <cell r="I18306">
            <v>4225</v>
          </cell>
          <cell r="M18306">
            <v>7.1005917159763312</v>
          </cell>
          <cell r="N18306">
            <v>123.07692307692308</v>
          </cell>
          <cell r="V18306">
            <v>4.32311347661045</v>
          </cell>
        </row>
        <row r="18307">
          <cell r="I18307">
            <v>4226</v>
          </cell>
          <cell r="M18307">
            <v>0.94652153336488398</v>
          </cell>
          <cell r="N18307">
            <v>0</v>
          </cell>
          <cell r="V18307">
            <v>0.60844676809642295</v>
          </cell>
        </row>
        <row r="18308">
          <cell r="I18308">
            <v>4227</v>
          </cell>
          <cell r="M18308">
            <v>0.70972320794889998</v>
          </cell>
          <cell r="N18308">
            <v>0</v>
          </cell>
          <cell r="V18308">
            <v>0.457582830162514</v>
          </cell>
        </row>
        <row r="18309">
          <cell r="C18309">
            <v>2</v>
          </cell>
          <cell r="I18309">
            <v>4227</v>
          </cell>
          <cell r="M18309">
            <v>0</v>
          </cell>
          <cell r="N18309">
            <v>0.47314880529926662</v>
          </cell>
          <cell r="V18309">
            <v>0</v>
          </cell>
        </row>
        <row r="18310">
          <cell r="C18310">
            <v>5</v>
          </cell>
          <cell r="I18310">
            <v>4227</v>
          </cell>
          <cell r="M18310">
            <v>0</v>
          </cell>
          <cell r="N18310">
            <v>1.1828720132481667</v>
          </cell>
          <cell r="V18310">
            <v>0</v>
          </cell>
        </row>
        <row r="18311">
          <cell r="I18311">
            <v>4227</v>
          </cell>
          <cell r="M18311">
            <v>0</v>
          </cell>
          <cell r="N18311">
            <v>0</v>
          </cell>
          <cell r="V18311">
            <v>0</v>
          </cell>
        </row>
        <row r="18312">
          <cell r="C18312">
            <v>575</v>
          </cell>
          <cell r="I18312">
            <v>4228</v>
          </cell>
          <cell r="M18312">
            <v>3518.9214758751182</v>
          </cell>
          <cell r="N18312">
            <v>135.99810785241249</v>
          </cell>
          <cell r="V18312">
            <v>2190.4635129026801</v>
          </cell>
        </row>
        <row r="18313">
          <cell r="C18313">
            <v>11</v>
          </cell>
          <cell r="I18313">
            <v>4228</v>
          </cell>
          <cell r="M18313">
            <v>93.661305581835393</v>
          </cell>
          <cell r="N18313">
            <v>2.6017029328287609</v>
          </cell>
          <cell r="V18313">
            <v>58.575024554208802</v>
          </cell>
        </row>
        <row r="18314">
          <cell r="C18314">
            <v>9</v>
          </cell>
          <cell r="I18314">
            <v>4230</v>
          </cell>
          <cell r="M18314">
            <v>22.222222222222221</v>
          </cell>
          <cell r="N18314">
            <v>2.1276595744680851</v>
          </cell>
          <cell r="V18314">
            <v>13.897072598839699</v>
          </cell>
        </row>
        <row r="18315">
          <cell r="I18315">
            <v>4233</v>
          </cell>
          <cell r="M18315">
            <v>0.23623907394283014</v>
          </cell>
          <cell r="N18315">
            <v>0</v>
          </cell>
          <cell r="V18315">
            <v>0.14171762423207701</v>
          </cell>
        </row>
        <row r="18316">
          <cell r="I18316">
            <v>4233</v>
          </cell>
          <cell r="M18316">
            <v>0</v>
          </cell>
          <cell r="N18316">
            <v>0</v>
          </cell>
          <cell r="V18316">
            <v>0</v>
          </cell>
        </row>
        <row r="18317">
          <cell r="C18317">
            <v>100</v>
          </cell>
          <cell r="I18317">
            <v>4234</v>
          </cell>
          <cell r="M18317">
            <v>799.2442135096835</v>
          </cell>
          <cell r="N18317">
            <v>23.618327822390174</v>
          </cell>
          <cell r="V18317">
            <v>497.51541669757302</v>
          </cell>
        </row>
        <row r="18318">
          <cell r="I18318">
            <v>4235</v>
          </cell>
          <cell r="M18318">
            <v>6.6115702479338845</v>
          </cell>
          <cell r="N18318">
            <v>0</v>
          </cell>
          <cell r="V18318">
            <v>4.1489590530561697</v>
          </cell>
        </row>
        <row r="18319">
          <cell r="C18319">
            <v>12</v>
          </cell>
          <cell r="I18319">
            <v>4235</v>
          </cell>
          <cell r="M18319">
            <v>173.78984651711923</v>
          </cell>
          <cell r="N18319">
            <v>2.833530106257379</v>
          </cell>
          <cell r="V18319">
            <v>108.23642204380801</v>
          </cell>
        </row>
        <row r="18320">
          <cell r="I18320">
            <v>4235</v>
          </cell>
          <cell r="M18320">
            <v>0</v>
          </cell>
          <cell r="N18320">
            <v>0</v>
          </cell>
          <cell r="V18320">
            <v>0</v>
          </cell>
        </row>
        <row r="18321">
          <cell r="I18321">
            <v>4235</v>
          </cell>
          <cell r="M18321">
            <v>0</v>
          </cell>
          <cell r="N18321">
            <v>0</v>
          </cell>
          <cell r="V18321">
            <v>0</v>
          </cell>
        </row>
        <row r="18322">
          <cell r="C18322">
            <v>91</v>
          </cell>
          <cell r="I18322">
            <v>4236</v>
          </cell>
          <cell r="M18322">
            <v>275.73182247403213</v>
          </cell>
          <cell r="N18322">
            <v>21.482530689329554</v>
          </cell>
          <cell r="V18322">
            <v>171.61118201446399</v>
          </cell>
        </row>
        <row r="18323">
          <cell r="I18323">
            <v>4236</v>
          </cell>
          <cell r="M18323">
            <v>0.23607176581680833</v>
          </cell>
          <cell r="N18323">
            <v>0</v>
          </cell>
          <cell r="V18323">
            <v>0.13230438759688501</v>
          </cell>
        </row>
        <row r="18324">
          <cell r="C18324">
            <v>23</v>
          </cell>
          <cell r="I18324">
            <v>4237</v>
          </cell>
          <cell r="M18324">
            <v>127.2126504602313</v>
          </cell>
          <cell r="N18324">
            <v>5.428369129100779</v>
          </cell>
          <cell r="V18324">
            <v>79.137808962094795</v>
          </cell>
        </row>
        <row r="18325">
          <cell r="C18325">
            <v>1</v>
          </cell>
          <cell r="I18325">
            <v>4238</v>
          </cell>
          <cell r="M18325">
            <v>0.70788107597923555</v>
          </cell>
          <cell r="N18325">
            <v>0.23596035865974518</v>
          </cell>
          <cell r="V18325">
            <v>0.35314606234013202</v>
          </cell>
        </row>
        <row r="18326">
          <cell r="C18326">
            <v>6</v>
          </cell>
          <cell r="I18326">
            <v>4238</v>
          </cell>
          <cell r="M18326">
            <v>20.05663048607834</v>
          </cell>
          <cell r="N18326">
            <v>1.4157621519584711</v>
          </cell>
          <cell r="V18326">
            <v>12.407172170389501</v>
          </cell>
        </row>
        <row r="18327">
          <cell r="I18327">
            <v>4239</v>
          </cell>
          <cell r="M18327">
            <v>3.3026657230478889</v>
          </cell>
          <cell r="N18327">
            <v>0</v>
          </cell>
          <cell r="V18327">
            <v>1.9760236493146399</v>
          </cell>
        </row>
        <row r="18328">
          <cell r="C18328">
            <v>214</v>
          </cell>
          <cell r="I18328">
            <v>4240</v>
          </cell>
          <cell r="M18328">
            <v>387.7358490566038</v>
          </cell>
          <cell r="N18328">
            <v>50.471698113207552</v>
          </cell>
          <cell r="V18328">
            <v>241.34193149079599</v>
          </cell>
        </row>
        <row r="18329">
          <cell r="C18329">
            <v>58</v>
          </cell>
          <cell r="I18329">
            <v>4240</v>
          </cell>
          <cell r="M18329">
            <v>1225.2358490566037</v>
          </cell>
          <cell r="N18329">
            <v>13.679245283018869</v>
          </cell>
          <cell r="V18329">
            <v>762.76367054883599</v>
          </cell>
        </row>
        <row r="18330">
          <cell r="C18330">
            <v>333</v>
          </cell>
          <cell r="I18330">
            <v>4240</v>
          </cell>
          <cell r="M18330">
            <v>286.32075471698113</v>
          </cell>
          <cell r="N18330">
            <v>78.537735849056602</v>
          </cell>
          <cell r="V18330">
            <v>178.21273445697699</v>
          </cell>
        </row>
        <row r="18331">
          <cell r="C18331">
            <v>17</v>
          </cell>
          <cell r="I18331">
            <v>4242</v>
          </cell>
          <cell r="M18331">
            <v>132.95615275813296</v>
          </cell>
          <cell r="N18331">
            <v>4.0075436115040075</v>
          </cell>
          <cell r="V18331">
            <v>82.659019969149298</v>
          </cell>
        </row>
        <row r="18332">
          <cell r="C18332">
            <v>44</v>
          </cell>
          <cell r="I18332">
            <v>4242</v>
          </cell>
          <cell r="M18332">
            <v>8.015087223008015</v>
          </cell>
          <cell r="N18332">
            <v>10.372465818010372</v>
          </cell>
          <cell r="V18332">
            <v>4.9308987304898899</v>
          </cell>
        </row>
        <row r="18333">
          <cell r="I18333">
            <v>4242</v>
          </cell>
          <cell r="M18333">
            <v>0</v>
          </cell>
          <cell r="N18333">
            <v>0</v>
          </cell>
          <cell r="V18333">
            <v>0</v>
          </cell>
        </row>
        <row r="18334">
          <cell r="I18334">
            <v>4242</v>
          </cell>
          <cell r="M18334">
            <v>0</v>
          </cell>
          <cell r="N18334">
            <v>0</v>
          </cell>
          <cell r="V18334">
            <v>0</v>
          </cell>
        </row>
        <row r="18335">
          <cell r="I18335">
            <v>4243</v>
          </cell>
          <cell r="M18335">
            <v>8.0131982088145186</v>
          </cell>
          <cell r="N18335">
            <v>0</v>
          </cell>
          <cell r="V18335">
            <v>4.9945406393422003</v>
          </cell>
        </row>
        <row r="18336">
          <cell r="I18336">
            <v>4245</v>
          </cell>
          <cell r="M18336">
            <v>0.47114252061248529</v>
          </cell>
          <cell r="N18336">
            <v>0</v>
          </cell>
          <cell r="V18336">
            <v>0.30105824254848801</v>
          </cell>
        </row>
        <row r="18337">
          <cell r="C18337">
            <v>154</v>
          </cell>
          <cell r="I18337">
            <v>4245</v>
          </cell>
          <cell r="M18337">
            <v>514.25206124852764</v>
          </cell>
          <cell r="N18337">
            <v>36.277974087161368</v>
          </cell>
          <cell r="V18337">
            <v>320.104023084934</v>
          </cell>
        </row>
        <row r="18338">
          <cell r="C18338">
            <v>7</v>
          </cell>
          <cell r="I18338">
            <v>4245</v>
          </cell>
          <cell r="M18338">
            <v>128.38633686690224</v>
          </cell>
          <cell r="N18338">
            <v>1.6489988221436984</v>
          </cell>
          <cell r="V18338">
            <v>79.833903982442706</v>
          </cell>
        </row>
        <row r="18339">
          <cell r="I18339">
            <v>4248</v>
          </cell>
          <cell r="M18339">
            <v>0.70621468926553677</v>
          </cell>
          <cell r="N18339">
            <v>0</v>
          </cell>
          <cell r="V18339">
            <v>0.47067852472671301</v>
          </cell>
        </row>
        <row r="18340">
          <cell r="C18340">
            <v>32</v>
          </cell>
          <cell r="I18340">
            <v>4248</v>
          </cell>
          <cell r="M18340">
            <v>107.10922787193974</v>
          </cell>
          <cell r="N18340">
            <v>7.5329566854990579</v>
          </cell>
          <cell r="V18340">
            <v>66.796286436199196</v>
          </cell>
        </row>
        <row r="18341">
          <cell r="C18341">
            <v>259</v>
          </cell>
          <cell r="I18341">
            <v>4249</v>
          </cell>
          <cell r="M18341">
            <v>144.97528830313013</v>
          </cell>
          <cell r="N18341">
            <v>60.955518945634267</v>
          </cell>
          <cell r="V18341">
            <v>90.236738208500995</v>
          </cell>
        </row>
        <row r="18342">
          <cell r="C18342">
            <v>84</v>
          </cell>
          <cell r="I18342">
            <v>4251</v>
          </cell>
          <cell r="M18342">
            <v>87.508821453775582</v>
          </cell>
          <cell r="N18342">
            <v>19.760056457304167</v>
          </cell>
          <cell r="V18342">
            <v>54.539904772962998</v>
          </cell>
        </row>
        <row r="18343">
          <cell r="C18343">
            <v>40</v>
          </cell>
          <cell r="I18343">
            <v>4251</v>
          </cell>
          <cell r="M18343">
            <v>0.70571630204657732</v>
          </cell>
          <cell r="N18343">
            <v>9.4095506939543636</v>
          </cell>
          <cell r="V18343">
            <v>0.35614987811979398</v>
          </cell>
        </row>
        <row r="18344">
          <cell r="C18344">
            <v>614</v>
          </cell>
          <cell r="I18344">
            <v>4252</v>
          </cell>
          <cell r="M18344">
            <v>123.70649106302916</v>
          </cell>
          <cell r="N18344">
            <v>144.40263405456255</v>
          </cell>
          <cell r="V18344">
            <v>76.934051667056096</v>
          </cell>
        </row>
        <row r="18345">
          <cell r="C18345">
            <v>13</v>
          </cell>
          <cell r="I18345">
            <v>4253</v>
          </cell>
          <cell r="M18345">
            <v>70.303315306842222</v>
          </cell>
          <cell r="N18345">
            <v>3.0566658829061839</v>
          </cell>
          <cell r="V18345">
            <v>43.996800658502202</v>
          </cell>
        </row>
        <row r="18346">
          <cell r="C18346">
            <v>13</v>
          </cell>
          <cell r="I18346">
            <v>4253</v>
          </cell>
          <cell r="M18346">
            <v>131.67176110980483</v>
          </cell>
          <cell r="N18346">
            <v>3.0566658829061839</v>
          </cell>
          <cell r="V18346">
            <v>82.116144853109006</v>
          </cell>
        </row>
        <row r="18347">
          <cell r="C18347">
            <v>2291</v>
          </cell>
          <cell r="I18347">
            <v>4254</v>
          </cell>
          <cell r="M18347">
            <v>265.39727315467792</v>
          </cell>
          <cell r="N18347">
            <v>538.5519511048426</v>
          </cell>
          <cell r="V18347">
            <v>165.11980036424299</v>
          </cell>
        </row>
        <row r="18348">
          <cell r="C18348">
            <v>1793</v>
          </cell>
          <cell r="I18348">
            <v>4255</v>
          </cell>
          <cell r="M18348">
            <v>2085.0763807285548</v>
          </cell>
          <cell r="N18348">
            <v>421.38660399529965</v>
          </cell>
          <cell r="V18348">
            <v>1297.83988825557</v>
          </cell>
        </row>
        <row r="18349">
          <cell r="I18349">
            <v>4255</v>
          </cell>
          <cell r="M18349">
            <v>0.23501762632197415</v>
          </cell>
          <cell r="N18349">
            <v>0</v>
          </cell>
          <cell r="V18349">
            <v>0.140884916743096</v>
          </cell>
        </row>
        <row r="18350">
          <cell r="I18350">
            <v>4258</v>
          </cell>
          <cell r="M18350">
            <v>6.1061531235321747</v>
          </cell>
          <cell r="N18350">
            <v>0</v>
          </cell>
          <cell r="V18350">
            <v>3.7008670374472898</v>
          </cell>
        </row>
        <row r="18351">
          <cell r="I18351">
            <v>4259</v>
          </cell>
          <cell r="M18351">
            <v>80.535336933552472</v>
          </cell>
          <cell r="N18351">
            <v>0</v>
          </cell>
          <cell r="V18351">
            <v>50.053428963888997</v>
          </cell>
        </row>
        <row r="18352">
          <cell r="C18352">
            <v>469</v>
          </cell>
          <cell r="I18352">
            <v>4259</v>
          </cell>
          <cell r="M18352">
            <v>39.445879314393046</v>
          </cell>
          <cell r="N18352">
            <v>110.11974641934727</v>
          </cell>
          <cell r="V18352">
            <v>24.451515125342301</v>
          </cell>
        </row>
        <row r="18353">
          <cell r="C18353">
            <v>190</v>
          </cell>
          <cell r="I18353">
            <v>4259</v>
          </cell>
          <cell r="M18353">
            <v>72.552242310401496</v>
          </cell>
          <cell r="N18353">
            <v>44.611411129373096</v>
          </cell>
          <cell r="V18353">
            <v>45.058194764189203</v>
          </cell>
        </row>
        <row r="18354">
          <cell r="C18354">
            <v>18</v>
          </cell>
          <cell r="I18354">
            <v>4259</v>
          </cell>
          <cell r="M18354">
            <v>120.92040385066917</v>
          </cell>
          <cell r="N18354">
            <v>4.2263442122563983</v>
          </cell>
          <cell r="V18354">
            <v>75.250651791662804</v>
          </cell>
        </row>
        <row r="18355">
          <cell r="I18355">
            <v>4260</v>
          </cell>
          <cell r="M18355">
            <v>0</v>
          </cell>
          <cell r="N18355">
            <v>0</v>
          </cell>
          <cell r="V18355">
            <v>0</v>
          </cell>
        </row>
        <row r="18356">
          <cell r="C18356">
            <v>49</v>
          </cell>
          <cell r="I18356">
            <v>4261</v>
          </cell>
          <cell r="M18356">
            <v>6.8059141046702649</v>
          </cell>
          <cell r="N18356">
            <v>11.499647969960103</v>
          </cell>
          <cell r="V18356">
            <v>4.1364714859943197</v>
          </cell>
        </row>
        <row r="18357">
          <cell r="C18357">
            <v>174</v>
          </cell>
          <cell r="I18357">
            <v>4262</v>
          </cell>
          <cell r="M18357">
            <v>247.06710464570625</v>
          </cell>
          <cell r="N18357">
            <v>40.825903331769126</v>
          </cell>
          <cell r="V18357">
            <v>153.84822160373599</v>
          </cell>
        </row>
        <row r="18358">
          <cell r="C18358">
            <v>241</v>
          </cell>
          <cell r="I18358">
            <v>4263</v>
          </cell>
          <cell r="M18358">
            <v>155.28970208773165</v>
          </cell>
          <cell r="N18358">
            <v>56.532958010790523</v>
          </cell>
          <cell r="V18358">
            <v>96.584089076867002</v>
          </cell>
        </row>
        <row r="18359">
          <cell r="I18359">
            <v>4264</v>
          </cell>
          <cell r="M18359">
            <v>19.934333958724203</v>
          </cell>
          <cell r="N18359">
            <v>0</v>
          </cell>
          <cell r="V18359">
            <v>12.3331783002255</v>
          </cell>
        </row>
        <row r="18360">
          <cell r="C18360">
            <v>163</v>
          </cell>
          <cell r="I18360">
            <v>4266</v>
          </cell>
          <cell r="M18360">
            <v>65.635255508673225</v>
          </cell>
          <cell r="N18360">
            <v>38.209095171120481</v>
          </cell>
          <cell r="V18360">
            <v>40.789536132926997</v>
          </cell>
        </row>
        <row r="18361">
          <cell r="C18361">
            <v>219</v>
          </cell>
          <cell r="I18361">
            <v>4267</v>
          </cell>
          <cell r="M18361">
            <v>1048.0431216311226</v>
          </cell>
          <cell r="N18361">
            <v>51.324115303491915</v>
          </cell>
          <cell r="V18361">
            <v>652.393388423494</v>
          </cell>
        </row>
        <row r="18362">
          <cell r="I18362">
            <v>4268</v>
          </cell>
          <cell r="M18362">
            <v>4.6860356138706649</v>
          </cell>
          <cell r="N18362">
            <v>0</v>
          </cell>
          <cell r="V18362">
            <v>2.8478965734216102</v>
          </cell>
        </row>
        <row r="18363">
          <cell r="I18363">
            <v>4268</v>
          </cell>
          <cell r="M18363">
            <v>7.731958762886598</v>
          </cell>
          <cell r="N18363">
            <v>0</v>
          </cell>
          <cell r="V18363">
            <v>5.0213496888328004</v>
          </cell>
        </row>
        <row r="18364">
          <cell r="C18364">
            <v>289</v>
          </cell>
          <cell r="I18364">
            <v>4269</v>
          </cell>
          <cell r="M18364">
            <v>939.56430077301479</v>
          </cell>
          <cell r="N18364">
            <v>67.697353010072618</v>
          </cell>
          <cell r="V18364">
            <v>584.94686218051095</v>
          </cell>
        </row>
        <row r="18365">
          <cell r="C18365">
            <v>53</v>
          </cell>
          <cell r="I18365">
            <v>4270</v>
          </cell>
          <cell r="M18365">
            <v>658.78220140515225</v>
          </cell>
          <cell r="N18365">
            <v>12.412177985948476</v>
          </cell>
          <cell r="V18365">
            <v>410.21349807063598</v>
          </cell>
        </row>
        <row r="18366">
          <cell r="C18366">
            <v>18</v>
          </cell>
          <cell r="I18366">
            <v>4271</v>
          </cell>
          <cell r="M18366">
            <v>159.91571060641536</v>
          </cell>
          <cell r="N18366">
            <v>4.21446967923203</v>
          </cell>
          <cell r="V18366">
            <v>99.442383834436598</v>
          </cell>
        </row>
        <row r="18367">
          <cell r="C18367">
            <v>16</v>
          </cell>
          <cell r="I18367">
            <v>4272</v>
          </cell>
          <cell r="M18367">
            <v>127.1067415730337</v>
          </cell>
          <cell r="N18367">
            <v>3.7453183520599249</v>
          </cell>
          <cell r="V18367">
            <v>79.266677434069905</v>
          </cell>
        </row>
        <row r="18368">
          <cell r="C18368">
            <v>150</v>
          </cell>
          <cell r="I18368">
            <v>4274</v>
          </cell>
          <cell r="M18368">
            <v>645.9990641085634</v>
          </cell>
          <cell r="N18368">
            <v>35.095928872250816</v>
          </cell>
          <cell r="V18368">
            <v>402.16561479212299</v>
          </cell>
        </row>
        <row r="18369">
          <cell r="C18369">
            <v>3</v>
          </cell>
          <cell r="I18369">
            <v>4274</v>
          </cell>
          <cell r="M18369">
            <v>0</v>
          </cell>
          <cell r="N18369">
            <v>0.70191857744501629</v>
          </cell>
          <cell r="V18369">
            <v>0</v>
          </cell>
        </row>
        <row r="18370">
          <cell r="I18370">
            <v>4275</v>
          </cell>
          <cell r="M18370">
            <v>3.5087719298245617</v>
          </cell>
          <cell r="N18370">
            <v>0</v>
          </cell>
          <cell r="V18370">
            <v>2.1305660203637098</v>
          </cell>
        </row>
        <row r="18371">
          <cell r="I18371">
            <v>4275</v>
          </cell>
          <cell r="M18371">
            <v>26.666666666666668</v>
          </cell>
          <cell r="N18371">
            <v>0</v>
          </cell>
          <cell r="V18371">
            <v>16.6869665699972</v>
          </cell>
        </row>
        <row r="18372">
          <cell r="C18372">
            <v>475</v>
          </cell>
          <cell r="I18372">
            <v>4278</v>
          </cell>
          <cell r="M18372">
            <v>114.77325853202431</v>
          </cell>
          <cell r="N18372">
            <v>111.03319308087892</v>
          </cell>
          <cell r="V18372">
            <v>71.379145396453296</v>
          </cell>
        </row>
        <row r="18373">
          <cell r="I18373">
            <v>4279</v>
          </cell>
          <cell r="M18373">
            <v>0.23369946249123627</v>
          </cell>
          <cell r="N18373">
            <v>0</v>
          </cell>
          <cell r="V18373">
            <v>0.126239033433209</v>
          </cell>
        </row>
        <row r="18374">
          <cell r="C18374">
            <v>20</v>
          </cell>
          <cell r="I18374">
            <v>4280</v>
          </cell>
          <cell r="M18374">
            <v>10.747663551401869</v>
          </cell>
          <cell r="N18374">
            <v>4.6728971962616823</v>
          </cell>
          <cell r="V18374">
            <v>6.65408848025191</v>
          </cell>
        </row>
        <row r="18375">
          <cell r="I18375">
            <v>4280</v>
          </cell>
          <cell r="M18375">
            <v>21.261682242990656</v>
          </cell>
          <cell r="N18375">
            <v>0</v>
          </cell>
          <cell r="V18375">
            <v>13.259304113815199</v>
          </cell>
        </row>
        <row r="18376">
          <cell r="I18376">
            <v>4280</v>
          </cell>
          <cell r="M18376">
            <v>21.261682242990656</v>
          </cell>
          <cell r="N18376">
            <v>0</v>
          </cell>
          <cell r="V18376">
            <v>13.1927632373354</v>
          </cell>
        </row>
        <row r="18377">
          <cell r="I18377">
            <v>4281</v>
          </cell>
          <cell r="M18377">
            <v>167.25064237327729</v>
          </cell>
          <cell r="N18377">
            <v>0</v>
          </cell>
          <cell r="V18377">
            <v>104.11691322034901</v>
          </cell>
        </row>
        <row r="18378">
          <cell r="I18378">
            <v>4281</v>
          </cell>
          <cell r="M18378">
            <v>0.46718056528848395</v>
          </cell>
          <cell r="N18378">
            <v>0</v>
          </cell>
          <cell r="V18378">
            <v>0.29806603520935598</v>
          </cell>
        </row>
        <row r="18379">
          <cell r="I18379">
            <v>4282</v>
          </cell>
          <cell r="M18379">
            <v>0</v>
          </cell>
          <cell r="N18379">
            <v>0</v>
          </cell>
          <cell r="V18379">
            <v>0</v>
          </cell>
        </row>
        <row r="18380">
          <cell r="I18380">
            <v>4283</v>
          </cell>
          <cell r="M18380">
            <v>3.9691804809712821</v>
          </cell>
          <cell r="N18380">
            <v>0</v>
          </cell>
          <cell r="V18380">
            <v>2.3857281447676</v>
          </cell>
        </row>
        <row r="18381">
          <cell r="C18381">
            <v>271</v>
          </cell>
          <cell r="I18381">
            <v>4283</v>
          </cell>
          <cell r="M18381">
            <v>1668.2232080317533</v>
          </cell>
          <cell r="N18381">
            <v>63.273406490777489</v>
          </cell>
          <cell r="V18381">
            <v>1038.3775934738201</v>
          </cell>
        </row>
        <row r="18382">
          <cell r="C18382">
            <v>21</v>
          </cell>
          <cell r="I18382">
            <v>4284</v>
          </cell>
          <cell r="M18382">
            <v>333.80018674136318</v>
          </cell>
          <cell r="N18382">
            <v>4.9019607843137258</v>
          </cell>
          <cell r="V18382">
            <v>207.81601903208099</v>
          </cell>
        </row>
        <row r="18383">
          <cell r="C18383">
            <v>223</v>
          </cell>
          <cell r="I18383">
            <v>4286</v>
          </cell>
          <cell r="M18383">
            <v>63.462435837610826</v>
          </cell>
          <cell r="N18383">
            <v>52.029864675688287</v>
          </cell>
          <cell r="V18383">
            <v>39.436032767363201</v>
          </cell>
        </row>
        <row r="18384">
          <cell r="C18384">
            <v>110</v>
          </cell>
          <cell r="I18384">
            <v>4286</v>
          </cell>
          <cell r="M18384">
            <v>116.65888940737284</v>
          </cell>
          <cell r="N18384">
            <v>25.664955669622024</v>
          </cell>
          <cell r="V18384">
            <v>72.611729779929803</v>
          </cell>
        </row>
        <row r="18385">
          <cell r="I18385">
            <v>4286</v>
          </cell>
          <cell r="M18385">
            <v>0</v>
          </cell>
          <cell r="N18385">
            <v>0</v>
          </cell>
          <cell r="V18385">
            <v>0</v>
          </cell>
        </row>
        <row r="18386">
          <cell r="C18386">
            <v>1</v>
          </cell>
          <cell r="I18386">
            <v>4287</v>
          </cell>
          <cell r="M18386">
            <v>57.14952181012363</v>
          </cell>
          <cell r="N18386">
            <v>0.23326335432703524</v>
          </cell>
          <cell r="V18386">
            <v>35.477437195220297</v>
          </cell>
        </row>
        <row r="18387">
          <cell r="I18387">
            <v>4287</v>
          </cell>
          <cell r="M18387">
            <v>0</v>
          </cell>
          <cell r="N18387">
            <v>0</v>
          </cell>
          <cell r="V18387">
            <v>0</v>
          </cell>
        </row>
        <row r="18388">
          <cell r="C18388">
            <v>716</v>
          </cell>
          <cell r="I18388">
            <v>4289</v>
          </cell>
          <cell r="M18388">
            <v>503.38074143156911</v>
          </cell>
          <cell r="N18388">
            <v>166.93868034506878</v>
          </cell>
          <cell r="V18388">
            <v>313.28338846374299</v>
          </cell>
        </row>
        <row r="18389">
          <cell r="C18389">
            <v>25</v>
          </cell>
          <cell r="I18389">
            <v>4289</v>
          </cell>
          <cell r="M18389">
            <v>0.69946374446257875</v>
          </cell>
          <cell r="N18389">
            <v>5.8288645371881556</v>
          </cell>
          <cell r="V18389">
            <v>0.34990648118103301</v>
          </cell>
        </row>
        <row r="18390">
          <cell r="I18390">
            <v>4290</v>
          </cell>
          <cell r="M18390">
            <v>0</v>
          </cell>
          <cell r="N18390">
            <v>0</v>
          </cell>
          <cell r="V18390">
            <v>0</v>
          </cell>
        </row>
        <row r="18391">
          <cell r="I18391">
            <v>4291</v>
          </cell>
          <cell r="M18391">
            <v>0</v>
          </cell>
          <cell r="N18391">
            <v>0</v>
          </cell>
          <cell r="V18391">
            <v>0</v>
          </cell>
        </row>
        <row r="18392">
          <cell r="C18392">
            <v>227</v>
          </cell>
          <cell r="I18392">
            <v>4292</v>
          </cell>
          <cell r="M18392">
            <v>671.48182665424054</v>
          </cell>
          <cell r="N18392">
            <v>52.889095992544263</v>
          </cell>
          <cell r="V18392">
            <v>417.93758932391802</v>
          </cell>
        </row>
        <row r="18393">
          <cell r="C18393">
            <v>1</v>
          </cell>
          <cell r="I18393">
            <v>4292</v>
          </cell>
          <cell r="M18393">
            <v>6.756756756756757</v>
          </cell>
          <cell r="N18393">
            <v>0.23299161230195711</v>
          </cell>
          <cell r="V18393">
            <v>4.1088082295250299</v>
          </cell>
        </row>
        <row r="18394">
          <cell r="I18394">
            <v>4293</v>
          </cell>
          <cell r="M18394">
            <v>12.345679012345679</v>
          </cell>
          <cell r="N18394">
            <v>0</v>
          </cell>
          <cell r="V18394">
            <v>8.2445532098280996</v>
          </cell>
        </row>
        <row r="18395">
          <cell r="C18395">
            <v>869</v>
          </cell>
          <cell r="I18395">
            <v>4293</v>
          </cell>
          <cell r="M18395">
            <v>1545.5392499417658</v>
          </cell>
          <cell r="N18395">
            <v>202.42254833449803</v>
          </cell>
          <cell r="V18395">
            <v>962.06356641280399</v>
          </cell>
        </row>
        <row r="18396">
          <cell r="I18396">
            <v>4293</v>
          </cell>
          <cell r="M18396">
            <v>59.631959003028186</v>
          </cell>
          <cell r="N18396">
            <v>0</v>
          </cell>
          <cell r="V18396">
            <v>37.411603867675403</v>
          </cell>
        </row>
        <row r="18397">
          <cell r="I18397">
            <v>4293</v>
          </cell>
          <cell r="M18397">
            <v>0</v>
          </cell>
          <cell r="N18397">
            <v>0</v>
          </cell>
          <cell r="V18397">
            <v>0</v>
          </cell>
        </row>
        <row r="18398">
          <cell r="I18398">
            <v>4294</v>
          </cell>
          <cell r="M18398">
            <v>3.2603632976245924</v>
          </cell>
          <cell r="N18398">
            <v>0</v>
          </cell>
          <cell r="V18398">
            <v>1.98206363633853</v>
          </cell>
        </row>
        <row r="18399">
          <cell r="C18399">
            <v>1043</v>
          </cell>
          <cell r="I18399">
            <v>4294</v>
          </cell>
          <cell r="M18399">
            <v>251.2808570097811</v>
          </cell>
          <cell r="N18399">
            <v>242.89706567303213</v>
          </cell>
          <cell r="V18399">
            <v>156.344492830528</v>
          </cell>
        </row>
        <row r="18400">
          <cell r="C18400">
            <v>304</v>
          </cell>
          <cell r="I18400">
            <v>4295</v>
          </cell>
          <cell r="M18400">
            <v>1725.9604190919674</v>
          </cell>
          <cell r="N18400">
            <v>70.779976717112916</v>
          </cell>
          <cell r="V18400">
            <v>1074.4150421629199</v>
          </cell>
        </row>
        <row r="18401">
          <cell r="I18401">
            <v>4295</v>
          </cell>
          <cell r="M18401">
            <v>0.69848661233993015</v>
          </cell>
          <cell r="N18401">
            <v>0</v>
          </cell>
          <cell r="V18401">
            <v>0.45070964128845997</v>
          </cell>
        </row>
        <row r="18402">
          <cell r="C18402">
            <v>82</v>
          </cell>
          <cell r="I18402">
            <v>4296</v>
          </cell>
          <cell r="M18402">
            <v>87.756052141526993</v>
          </cell>
          <cell r="N18402">
            <v>19.087523277467412</v>
          </cell>
          <cell r="V18402">
            <v>54.593559926800097</v>
          </cell>
        </row>
        <row r="18403">
          <cell r="I18403">
            <v>4296</v>
          </cell>
          <cell r="M18403">
            <v>0</v>
          </cell>
          <cell r="N18403">
            <v>0</v>
          </cell>
          <cell r="V18403">
            <v>0</v>
          </cell>
        </row>
        <row r="18404">
          <cell r="C18404">
            <v>81</v>
          </cell>
          <cell r="I18404">
            <v>4297</v>
          </cell>
          <cell r="M18404">
            <v>182.22015359553177</v>
          </cell>
          <cell r="N18404">
            <v>18.85036071677915</v>
          </cell>
          <cell r="V18404">
            <v>113.44089521246001</v>
          </cell>
        </row>
        <row r="18405">
          <cell r="I18405">
            <v>4297</v>
          </cell>
          <cell r="M18405">
            <v>1.1636025133814289</v>
          </cell>
          <cell r="N18405">
            <v>0</v>
          </cell>
          <cell r="V18405">
            <v>0.73132840422717704</v>
          </cell>
        </row>
        <row r="18406">
          <cell r="I18406">
            <v>4298</v>
          </cell>
          <cell r="M18406">
            <v>0</v>
          </cell>
          <cell r="N18406">
            <v>0</v>
          </cell>
          <cell r="V18406">
            <v>0</v>
          </cell>
        </row>
        <row r="18407">
          <cell r="I18407">
            <v>4299</v>
          </cell>
          <cell r="M18407">
            <v>1.6282856478250756</v>
          </cell>
          <cell r="N18407">
            <v>0</v>
          </cell>
          <cell r="V18407">
            <v>0.91933957776511899</v>
          </cell>
        </row>
        <row r="18408">
          <cell r="C18408">
            <v>1533</v>
          </cell>
          <cell r="I18408">
            <v>4301</v>
          </cell>
          <cell r="M18408">
            <v>581.26017205301093</v>
          </cell>
          <cell r="N18408">
            <v>356.4287375029063</v>
          </cell>
          <cell r="V18408">
            <v>361.76090554575097</v>
          </cell>
        </row>
        <row r="18409">
          <cell r="C18409">
            <v>2</v>
          </cell>
          <cell r="I18409">
            <v>4302</v>
          </cell>
          <cell r="M18409">
            <v>10.460251046025103</v>
          </cell>
          <cell r="N18409">
            <v>0.46490004649000466</v>
          </cell>
          <cell r="V18409">
            <v>6.4925775982336003</v>
          </cell>
        </row>
        <row r="18410">
          <cell r="I18410">
            <v>4302</v>
          </cell>
          <cell r="M18410">
            <v>0</v>
          </cell>
          <cell r="N18410">
            <v>0</v>
          </cell>
          <cell r="V18410">
            <v>0</v>
          </cell>
        </row>
        <row r="18411">
          <cell r="C18411">
            <v>180</v>
          </cell>
          <cell r="I18411">
            <v>4303</v>
          </cell>
          <cell r="M18411">
            <v>447.36230536834762</v>
          </cell>
          <cell r="N18411">
            <v>41.831280501975371</v>
          </cell>
          <cell r="V18411">
            <v>278.41612770268398</v>
          </cell>
        </row>
        <row r="18412">
          <cell r="C18412">
            <v>235</v>
          </cell>
          <cell r="I18412">
            <v>4303</v>
          </cell>
          <cell r="M18412">
            <v>446.66511735998142</v>
          </cell>
          <cell r="N18412">
            <v>54.613060655356726</v>
          </cell>
          <cell r="V18412">
            <v>278.00730038672998</v>
          </cell>
        </row>
        <row r="18413">
          <cell r="C18413">
            <v>2</v>
          </cell>
          <cell r="I18413">
            <v>4306</v>
          </cell>
          <cell r="M18413">
            <v>68.741291221551336</v>
          </cell>
          <cell r="N18413">
            <v>0.46446818392940087</v>
          </cell>
          <cell r="V18413">
            <v>42.9561080262744</v>
          </cell>
        </row>
        <row r="18414">
          <cell r="I18414">
            <v>4308</v>
          </cell>
          <cell r="M18414">
            <v>7.8922934076137414</v>
          </cell>
          <cell r="N18414">
            <v>0</v>
          </cell>
          <cell r="V18414">
            <v>5.2060251019520001</v>
          </cell>
        </row>
        <row r="18415">
          <cell r="C18415">
            <v>383</v>
          </cell>
          <cell r="I18415">
            <v>4310</v>
          </cell>
          <cell r="M18415">
            <v>246.86774941995361</v>
          </cell>
          <cell r="N18415">
            <v>88.863109048723899</v>
          </cell>
          <cell r="V18415">
            <v>153.74649772859399</v>
          </cell>
        </row>
        <row r="18416">
          <cell r="I18416">
            <v>4311</v>
          </cell>
          <cell r="M18416">
            <v>0</v>
          </cell>
          <cell r="N18416">
            <v>0</v>
          </cell>
          <cell r="V18416">
            <v>0</v>
          </cell>
        </row>
        <row r="18417">
          <cell r="I18417">
            <v>4314</v>
          </cell>
          <cell r="M18417">
            <v>1.1590171534538711</v>
          </cell>
          <cell r="N18417">
            <v>0</v>
          </cell>
          <cell r="V18417">
            <v>0.63027338981200498</v>
          </cell>
        </row>
        <row r="18418">
          <cell r="C18418">
            <v>22</v>
          </cell>
          <cell r="I18418">
            <v>4314</v>
          </cell>
          <cell r="M18418">
            <v>29.439035697728325</v>
          </cell>
          <cell r="N18418">
            <v>5.0996754751970332</v>
          </cell>
          <cell r="V18418">
            <v>18.278151469126499</v>
          </cell>
        </row>
        <row r="18419">
          <cell r="I18419">
            <v>4314</v>
          </cell>
          <cell r="M18419">
            <v>0</v>
          </cell>
          <cell r="N18419">
            <v>0</v>
          </cell>
          <cell r="V18419">
            <v>0</v>
          </cell>
        </row>
        <row r="18420">
          <cell r="I18420">
            <v>4314</v>
          </cell>
          <cell r="M18420">
            <v>0</v>
          </cell>
          <cell r="N18420">
            <v>0</v>
          </cell>
          <cell r="V18420">
            <v>0</v>
          </cell>
        </row>
        <row r="18421">
          <cell r="C18421">
            <v>978</v>
          </cell>
          <cell r="I18421">
            <v>4316</v>
          </cell>
          <cell r="M18421">
            <v>106.34847080630213</v>
          </cell>
          <cell r="N18421">
            <v>226.59870250231694</v>
          </cell>
          <cell r="V18421">
            <v>66.095005217033503</v>
          </cell>
        </row>
        <row r="18422">
          <cell r="C18422">
            <v>56</v>
          </cell>
          <cell r="I18422">
            <v>4316</v>
          </cell>
          <cell r="M18422">
            <v>175.16218721037998</v>
          </cell>
          <cell r="N18422">
            <v>12.974976830398516</v>
          </cell>
          <cell r="V18422">
            <v>109.039541467806</v>
          </cell>
        </row>
        <row r="18423">
          <cell r="C18423">
            <v>1266</v>
          </cell>
          <cell r="I18423">
            <v>4318</v>
          </cell>
          <cell r="M18423">
            <v>196.61880500231587</v>
          </cell>
          <cell r="N18423">
            <v>293.19129226493743</v>
          </cell>
          <cell r="V18423">
            <v>122.311932022245</v>
          </cell>
        </row>
        <row r="18424">
          <cell r="C18424">
            <v>269</v>
          </cell>
          <cell r="I18424">
            <v>4319</v>
          </cell>
          <cell r="M18424">
            <v>254.22551516554759</v>
          </cell>
          <cell r="N18424">
            <v>62.282935864783511</v>
          </cell>
          <cell r="V18424">
            <v>158.15900886119701</v>
          </cell>
        </row>
        <row r="18425">
          <cell r="I18425">
            <v>4319</v>
          </cell>
          <cell r="M18425">
            <v>0</v>
          </cell>
          <cell r="N18425">
            <v>0</v>
          </cell>
          <cell r="V18425">
            <v>0</v>
          </cell>
        </row>
        <row r="18426">
          <cell r="I18426">
            <v>4320</v>
          </cell>
          <cell r="M18426">
            <v>2.7777777777777777</v>
          </cell>
          <cell r="N18426">
            <v>0</v>
          </cell>
          <cell r="V18426">
            <v>1.6866569489730201</v>
          </cell>
        </row>
        <row r="18427">
          <cell r="I18427">
            <v>4320</v>
          </cell>
          <cell r="M18427">
            <v>0</v>
          </cell>
          <cell r="N18427">
            <v>0</v>
          </cell>
          <cell r="V18427">
            <v>0</v>
          </cell>
        </row>
        <row r="18428">
          <cell r="C18428">
            <v>933</v>
          </cell>
          <cell r="I18428">
            <v>4321</v>
          </cell>
          <cell r="M18428">
            <v>756.7692663735246</v>
          </cell>
          <cell r="N18428">
            <v>215.92224022217079</v>
          </cell>
          <cell r="V18428">
            <v>471.021407594653</v>
          </cell>
        </row>
        <row r="18429">
          <cell r="I18429">
            <v>4321</v>
          </cell>
          <cell r="M18429">
            <v>15.042814163388105</v>
          </cell>
          <cell r="N18429">
            <v>0</v>
          </cell>
          <cell r="V18429">
            <v>9.3229272112439805</v>
          </cell>
        </row>
        <row r="18430">
          <cell r="C18430">
            <v>946</v>
          </cell>
          <cell r="I18430">
            <v>4322</v>
          </cell>
          <cell r="M18430">
            <v>265.38639518741326</v>
          </cell>
          <cell r="N18430">
            <v>218.88014807959277</v>
          </cell>
          <cell r="V18430">
            <v>165.120441318351</v>
          </cell>
        </row>
        <row r="18431">
          <cell r="C18431">
            <v>69</v>
          </cell>
          <cell r="I18431">
            <v>4323</v>
          </cell>
          <cell r="M18431">
            <v>5.3203793661808927</v>
          </cell>
          <cell r="N18431">
            <v>15.961138098542678</v>
          </cell>
          <cell r="V18431">
            <v>3.2129237296027702</v>
          </cell>
        </row>
        <row r="18432">
          <cell r="I18432">
            <v>4323</v>
          </cell>
          <cell r="M18432">
            <v>0</v>
          </cell>
          <cell r="N18432">
            <v>0</v>
          </cell>
          <cell r="V18432">
            <v>0</v>
          </cell>
        </row>
        <row r="18433">
          <cell r="C18433">
            <v>3269</v>
          </cell>
          <cell r="I18433">
            <v>4324</v>
          </cell>
          <cell r="M18433">
            <v>1171.831637372803</v>
          </cell>
          <cell r="N18433">
            <v>756.01295097132277</v>
          </cell>
          <cell r="V18433">
            <v>729.36609816805799</v>
          </cell>
        </row>
        <row r="18434">
          <cell r="C18434">
            <v>2</v>
          </cell>
          <cell r="I18434">
            <v>4324</v>
          </cell>
          <cell r="M18434">
            <v>1.3876040703052728</v>
          </cell>
          <cell r="N18434">
            <v>0.46253469010175763</v>
          </cell>
          <cell r="V18434">
            <v>0.82816956739392</v>
          </cell>
        </row>
        <row r="18435">
          <cell r="C18435">
            <v>47</v>
          </cell>
          <cell r="I18435">
            <v>4325</v>
          </cell>
          <cell r="M18435">
            <v>1.6184971098265897</v>
          </cell>
          <cell r="N18435">
            <v>10.867052023121387</v>
          </cell>
          <cell r="V18435">
            <v>0.91888739075022197</v>
          </cell>
        </row>
        <row r="18436">
          <cell r="C18436">
            <v>6</v>
          </cell>
          <cell r="I18436">
            <v>4325</v>
          </cell>
          <cell r="M18436">
            <v>32.369942196531788</v>
          </cell>
          <cell r="N18436">
            <v>1.3872832369942196</v>
          </cell>
          <cell r="V18436">
            <v>20.109886705130702</v>
          </cell>
        </row>
        <row r="18437">
          <cell r="C18437">
            <v>26</v>
          </cell>
          <cell r="I18437">
            <v>4326</v>
          </cell>
          <cell r="M18437">
            <v>143.31946370781324</v>
          </cell>
          <cell r="N18437">
            <v>6.0101710587147483</v>
          </cell>
          <cell r="V18437">
            <v>89.156269095062896</v>
          </cell>
        </row>
        <row r="18438">
          <cell r="C18438">
            <v>58</v>
          </cell>
          <cell r="I18438">
            <v>4326</v>
          </cell>
          <cell r="M18438">
            <v>277.62367082755435</v>
          </cell>
          <cell r="N18438">
            <v>13.407304669440592</v>
          </cell>
          <cell r="V18438">
            <v>172.72736694924501</v>
          </cell>
        </row>
        <row r="18439">
          <cell r="C18439">
            <v>16</v>
          </cell>
          <cell r="I18439">
            <v>4326</v>
          </cell>
          <cell r="M18439">
            <v>5.0855293573740177</v>
          </cell>
          <cell r="N18439">
            <v>3.6985668053629217</v>
          </cell>
          <cell r="V18439">
            <v>3.12025286839217</v>
          </cell>
        </row>
        <row r="18440">
          <cell r="I18440">
            <v>4326</v>
          </cell>
          <cell r="M18440">
            <v>0</v>
          </cell>
          <cell r="N18440">
            <v>0</v>
          </cell>
          <cell r="V18440">
            <v>0</v>
          </cell>
        </row>
        <row r="18441">
          <cell r="I18441">
            <v>4327</v>
          </cell>
          <cell r="M18441">
            <v>11.555350127108852</v>
          </cell>
          <cell r="N18441">
            <v>0</v>
          </cell>
          <cell r="V18441">
            <v>7.2482873738411504</v>
          </cell>
        </row>
        <row r="18442">
          <cell r="I18442">
            <v>4327</v>
          </cell>
          <cell r="M18442">
            <v>415.06817656574998</v>
          </cell>
          <cell r="N18442">
            <v>0</v>
          </cell>
          <cell r="V18442">
            <v>258.42199002335798</v>
          </cell>
        </row>
        <row r="18443">
          <cell r="C18443">
            <v>262</v>
          </cell>
          <cell r="I18443">
            <v>4327</v>
          </cell>
          <cell r="M18443">
            <v>186.96556505662122</v>
          </cell>
          <cell r="N18443">
            <v>60.550034666050387</v>
          </cell>
          <cell r="V18443">
            <v>116.43482609682199</v>
          </cell>
        </row>
        <row r="18444">
          <cell r="I18444">
            <v>4328</v>
          </cell>
          <cell r="M18444">
            <v>7.3937153419593349</v>
          </cell>
          <cell r="N18444">
            <v>0</v>
          </cell>
          <cell r="V18444">
            <v>4.9397280440442604</v>
          </cell>
        </row>
        <row r="18445">
          <cell r="I18445">
            <v>4328</v>
          </cell>
          <cell r="M18445">
            <v>1.3863216266173752</v>
          </cell>
          <cell r="N18445">
            <v>0</v>
          </cell>
          <cell r="V18445">
            <v>0.84850222798163599</v>
          </cell>
        </row>
        <row r="18446">
          <cell r="C18446">
            <v>1</v>
          </cell>
          <cell r="I18446">
            <v>4329</v>
          </cell>
          <cell r="M18446">
            <v>20.79002079002079</v>
          </cell>
          <cell r="N18446">
            <v>0.23100023100023098</v>
          </cell>
          <cell r="V18446">
            <v>12.9787323769963</v>
          </cell>
        </row>
        <row r="18447">
          <cell r="I18447">
            <v>4330</v>
          </cell>
          <cell r="M18447">
            <v>4.1570438799076213</v>
          </cell>
          <cell r="N18447">
            <v>0</v>
          </cell>
          <cell r="V18447">
            <v>2.6871093115459099</v>
          </cell>
        </row>
        <row r="18448">
          <cell r="I18448">
            <v>4331</v>
          </cell>
          <cell r="M18448">
            <v>3.0016162549064882</v>
          </cell>
          <cell r="N18448">
            <v>0</v>
          </cell>
          <cell r="V18448">
            <v>2.0338500071323198</v>
          </cell>
        </row>
        <row r="18449">
          <cell r="C18449">
            <v>97</v>
          </cell>
          <cell r="I18449">
            <v>4331</v>
          </cell>
          <cell r="M18449">
            <v>10.159316555068113</v>
          </cell>
          <cell r="N18449">
            <v>22.396675132763793</v>
          </cell>
          <cell r="V18449">
            <v>6.2364479186187101</v>
          </cell>
        </row>
        <row r="18450">
          <cell r="C18450">
            <v>18</v>
          </cell>
          <cell r="I18450">
            <v>4333</v>
          </cell>
          <cell r="M18450">
            <v>491.3454881144703</v>
          </cell>
          <cell r="N18450">
            <v>4.1541657050542353</v>
          </cell>
          <cell r="V18450">
            <v>305.85754618426199</v>
          </cell>
        </row>
        <row r="18451">
          <cell r="I18451">
            <v>4333</v>
          </cell>
          <cell r="M18451">
            <v>0</v>
          </cell>
          <cell r="N18451">
            <v>0</v>
          </cell>
          <cell r="V18451">
            <v>0</v>
          </cell>
        </row>
        <row r="18452">
          <cell r="C18452">
            <v>2108</v>
          </cell>
          <cell r="I18452">
            <v>4334</v>
          </cell>
          <cell r="M18452">
            <v>1841.0244577757269</v>
          </cell>
          <cell r="N18452">
            <v>486.3867097369635</v>
          </cell>
          <cell r="V18452">
            <v>1145.96019778041</v>
          </cell>
        </row>
        <row r="18453">
          <cell r="C18453">
            <v>43</v>
          </cell>
          <cell r="I18453">
            <v>4335</v>
          </cell>
          <cell r="M18453">
            <v>24.682814302191463</v>
          </cell>
          <cell r="N18453">
            <v>9.9192618223760096</v>
          </cell>
          <cell r="V18453">
            <v>15.331608605105901</v>
          </cell>
        </row>
        <row r="18454">
          <cell r="C18454">
            <v>53</v>
          </cell>
          <cell r="I18454">
            <v>4335</v>
          </cell>
          <cell r="M18454">
            <v>242.44521337946944</v>
          </cell>
          <cell r="N18454">
            <v>12.226066897347176</v>
          </cell>
          <cell r="V18454">
            <v>150.84351538213701</v>
          </cell>
        </row>
        <row r="18455">
          <cell r="C18455">
            <v>2</v>
          </cell>
          <cell r="I18455">
            <v>4335</v>
          </cell>
          <cell r="M18455">
            <v>1.1534025374855825</v>
          </cell>
          <cell r="N18455">
            <v>0.46136101499423299</v>
          </cell>
          <cell r="V18455">
            <v>0.689146922047433</v>
          </cell>
        </row>
        <row r="18456">
          <cell r="I18456">
            <v>4336</v>
          </cell>
          <cell r="M18456">
            <v>1.1531365313653137</v>
          </cell>
          <cell r="N18456">
            <v>0</v>
          </cell>
          <cell r="V18456">
            <v>0.68892748334804599</v>
          </cell>
        </row>
        <row r="18457">
          <cell r="I18457">
            <v>4338</v>
          </cell>
          <cell r="M18457">
            <v>1.6136468418626093</v>
          </cell>
          <cell r="N18457">
            <v>0</v>
          </cell>
          <cell r="V18457">
            <v>1.0639447455203901</v>
          </cell>
        </row>
        <row r="18458">
          <cell r="C18458">
            <v>1017</v>
          </cell>
          <cell r="I18458">
            <v>4338</v>
          </cell>
          <cell r="M18458">
            <v>301.75195942830794</v>
          </cell>
          <cell r="N18458">
            <v>234.43983402489627</v>
          </cell>
          <cell r="V18458">
            <v>187.73956056027399</v>
          </cell>
        </row>
        <row r="18459">
          <cell r="C18459">
            <v>26</v>
          </cell>
          <cell r="I18459">
            <v>4340</v>
          </cell>
          <cell r="M18459">
            <v>95.852534562211986</v>
          </cell>
          <cell r="N18459">
            <v>5.9907834101382491</v>
          </cell>
          <cell r="V18459">
            <v>59.816414926700197</v>
          </cell>
        </row>
        <row r="18460">
          <cell r="C18460">
            <v>29</v>
          </cell>
          <cell r="I18460">
            <v>4340</v>
          </cell>
          <cell r="M18460">
            <v>160.82949308755758</v>
          </cell>
          <cell r="N18460">
            <v>6.6820276497695854</v>
          </cell>
          <cell r="V18460">
            <v>100.31320268985</v>
          </cell>
        </row>
        <row r="18461">
          <cell r="C18461">
            <v>1</v>
          </cell>
          <cell r="I18461">
            <v>4344</v>
          </cell>
          <cell r="M18461">
            <v>157.91896869244937</v>
          </cell>
          <cell r="N18461">
            <v>0.23020257826887661</v>
          </cell>
          <cell r="V18461">
            <v>98.470774339443395</v>
          </cell>
        </row>
        <row r="18462">
          <cell r="C18462">
            <v>1</v>
          </cell>
          <cell r="I18462">
            <v>4344</v>
          </cell>
          <cell r="M18462">
            <v>0.23020257826887661</v>
          </cell>
          <cell r="N18462">
            <v>0.23020257826887661</v>
          </cell>
          <cell r="V18462">
            <v>0.114051430865624</v>
          </cell>
        </row>
        <row r="18463">
          <cell r="C18463">
            <v>693</v>
          </cell>
          <cell r="I18463">
            <v>4345</v>
          </cell>
          <cell r="M18463">
            <v>482.85385500575376</v>
          </cell>
          <cell r="N18463">
            <v>159.49367088607593</v>
          </cell>
          <cell r="V18463">
            <v>300.54122977838398</v>
          </cell>
        </row>
        <row r="18464">
          <cell r="C18464">
            <v>1265</v>
          </cell>
          <cell r="I18464">
            <v>4346</v>
          </cell>
          <cell r="M18464">
            <v>338.70225494707779</v>
          </cell>
          <cell r="N18464">
            <v>291.07225034514494</v>
          </cell>
          <cell r="V18464">
            <v>210.74032151339199</v>
          </cell>
        </row>
        <row r="18465">
          <cell r="C18465">
            <v>411</v>
          </cell>
          <cell r="I18465">
            <v>4346</v>
          </cell>
          <cell r="M18465">
            <v>1020.7086976530142</v>
          </cell>
          <cell r="N18465">
            <v>94.569719282098475</v>
          </cell>
          <cell r="V18465">
            <v>635.36433725160805</v>
          </cell>
        </row>
        <row r="18466">
          <cell r="C18466">
            <v>99</v>
          </cell>
          <cell r="I18466">
            <v>4347</v>
          </cell>
          <cell r="M18466">
            <v>11.272141706924316</v>
          </cell>
          <cell r="N18466">
            <v>22.77432712215321</v>
          </cell>
          <cell r="V18466">
            <v>6.9152932800117899</v>
          </cell>
        </row>
        <row r="18467">
          <cell r="I18467">
            <v>4347</v>
          </cell>
          <cell r="M18467">
            <v>0</v>
          </cell>
          <cell r="N18467">
            <v>0</v>
          </cell>
          <cell r="V18467">
            <v>0</v>
          </cell>
        </row>
        <row r="18468">
          <cell r="C18468">
            <v>20</v>
          </cell>
          <cell r="I18468">
            <v>4348</v>
          </cell>
          <cell r="M18468">
            <v>45.998160073597056</v>
          </cell>
          <cell r="N18468">
            <v>4.5998160073597054</v>
          </cell>
          <cell r="V18468">
            <v>28.570432057156001</v>
          </cell>
        </row>
        <row r="18469">
          <cell r="C18469">
            <v>933</v>
          </cell>
          <cell r="I18469">
            <v>4349</v>
          </cell>
          <cell r="M18469">
            <v>323.29271096803865</v>
          </cell>
          <cell r="N18469">
            <v>214.53207633938837</v>
          </cell>
          <cell r="V18469">
            <v>201.18847798898599</v>
          </cell>
        </row>
        <row r="18470">
          <cell r="I18470">
            <v>4350</v>
          </cell>
          <cell r="M18470">
            <v>0.45977011494252873</v>
          </cell>
          <cell r="N18470">
            <v>0</v>
          </cell>
          <cell r="V18470">
            <v>0.28637641172505701</v>
          </cell>
        </row>
        <row r="18471">
          <cell r="I18471">
            <v>4350</v>
          </cell>
          <cell r="M18471">
            <v>2.5287356321839081</v>
          </cell>
          <cell r="N18471">
            <v>0</v>
          </cell>
          <cell r="V18471">
            <v>1.50982576985493</v>
          </cell>
        </row>
        <row r="18472">
          <cell r="I18472">
            <v>4350</v>
          </cell>
          <cell r="M18472">
            <v>34.712643678160916</v>
          </cell>
          <cell r="N18472">
            <v>0</v>
          </cell>
          <cell r="V18472">
            <v>21.661553692743901</v>
          </cell>
        </row>
        <row r="18473">
          <cell r="I18473">
            <v>4352</v>
          </cell>
          <cell r="M18473">
            <v>0.91911764705882348</v>
          </cell>
          <cell r="N18473">
            <v>0</v>
          </cell>
          <cell r="V18473">
            <v>0.52957884475194605</v>
          </cell>
        </row>
        <row r="18474">
          <cell r="C18474">
            <v>1</v>
          </cell>
          <cell r="I18474">
            <v>4354</v>
          </cell>
          <cell r="M18474">
            <v>0.91869545245751039</v>
          </cell>
          <cell r="N18474">
            <v>0.2296738631143776</v>
          </cell>
          <cell r="V18474">
            <v>0.488546264527779</v>
          </cell>
        </row>
        <row r="18475">
          <cell r="C18475">
            <v>198</v>
          </cell>
          <cell r="I18475">
            <v>4355</v>
          </cell>
          <cell r="M18475">
            <v>164.17910447761193</v>
          </cell>
          <cell r="N18475">
            <v>45.464982778415617</v>
          </cell>
          <cell r="V18475">
            <v>102.13982121324599</v>
          </cell>
        </row>
        <row r="18476">
          <cell r="I18476">
            <v>4355</v>
          </cell>
          <cell r="M18476">
            <v>0.22962112514351321</v>
          </cell>
          <cell r="N18476">
            <v>0</v>
          </cell>
          <cell r="V18476">
            <v>6.6027190446202005E-2</v>
          </cell>
        </row>
        <row r="18477">
          <cell r="I18477">
            <v>4355</v>
          </cell>
          <cell r="M18477">
            <v>0</v>
          </cell>
          <cell r="N18477">
            <v>0</v>
          </cell>
          <cell r="V18477">
            <v>0</v>
          </cell>
        </row>
        <row r="18478">
          <cell r="I18478">
            <v>4356</v>
          </cell>
          <cell r="M18478">
            <v>2.0661157024793391</v>
          </cell>
          <cell r="N18478">
            <v>0</v>
          </cell>
          <cell r="V18478">
            <v>1.23176547366991</v>
          </cell>
        </row>
        <row r="18479">
          <cell r="C18479">
            <v>73</v>
          </cell>
          <cell r="I18479">
            <v>4356</v>
          </cell>
          <cell r="M18479">
            <v>64.279155188246108</v>
          </cell>
          <cell r="N18479">
            <v>16.758494031221307</v>
          </cell>
          <cell r="V18479">
            <v>40.100148316682301</v>
          </cell>
        </row>
        <row r="18480">
          <cell r="C18480">
            <v>459</v>
          </cell>
          <cell r="I18480">
            <v>4356</v>
          </cell>
          <cell r="M18480">
            <v>207.75941230486686</v>
          </cell>
          <cell r="N18480">
            <v>105.37190082644628</v>
          </cell>
          <cell r="V18480">
            <v>129.28397167397799</v>
          </cell>
        </row>
        <row r="18481">
          <cell r="C18481">
            <v>351</v>
          </cell>
          <cell r="I18481">
            <v>4358</v>
          </cell>
          <cell r="M18481">
            <v>267.32446076181736</v>
          </cell>
          <cell r="N18481">
            <v>80.541532813217074</v>
          </cell>
          <cell r="V18481">
            <v>166.33732976591699</v>
          </cell>
        </row>
        <row r="18482">
          <cell r="I18482">
            <v>4358</v>
          </cell>
          <cell r="M18482">
            <v>1.8357044515832952</v>
          </cell>
          <cell r="N18482">
            <v>0</v>
          </cell>
          <cell r="V18482">
            <v>1.1177475566864801</v>
          </cell>
        </row>
        <row r="18483">
          <cell r="C18483">
            <v>564</v>
          </cell>
          <cell r="I18483">
            <v>4359</v>
          </cell>
          <cell r="M18483">
            <v>1000</v>
          </cell>
          <cell r="N18483">
            <v>129.38747419132829</v>
          </cell>
          <cell r="V18483">
            <v>622.51895897791599</v>
          </cell>
        </row>
        <row r="18484">
          <cell r="C18484">
            <v>363</v>
          </cell>
          <cell r="I18484">
            <v>4360</v>
          </cell>
          <cell r="M18484">
            <v>555.96330275229354</v>
          </cell>
          <cell r="N18484">
            <v>83.256880733944953</v>
          </cell>
          <cell r="V18484">
            <v>346.02822756723498</v>
          </cell>
        </row>
        <row r="18485">
          <cell r="I18485">
            <v>4361</v>
          </cell>
          <cell r="M18485">
            <v>0</v>
          </cell>
          <cell r="N18485">
            <v>0</v>
          </cell>
          <cell r="V18485">
            <v>0</v>
          </cell>
        </row>
        <row r="18486">
          <cell r="I18486">
            <v>4363</v>
          </cell>
          <cell r="M18486">
            <v>0.68760027504011001</v>
          </cell>
          <cell r="N18486">
            <v>0</v>
          </cell>
          <cell r="V18486">
            <v>0.38589624459037303</v>
          </cell>
        </row>
        <row r="18487">
          <cell r="I18487">
            <v>4363</v>
          </cell>
          <cell r="M18487">
            <v>2.5212010084804031</v>
          </cell>
          <cell r="N18487">
            <v>0</v>
          </cell>
          <cell r="V18487">
            <v>1.4723010947322701</v>
          </cell>
        </row>
        <row r="18488">
          <cell r="C18488">
            <v>6</v>
          </cell>
          <cell r="I18488">
            <v>4364</v>
          </cell>
          <cell r="M18488">
            <v>4.124656278643446</v>
          </cell>
          <cell r="N18488">
            <v>1.3748854262144821</v>
          </cell>
          <cell r="V18488">
            <v>2.4685947494201499</v>
          </cell>
        </row>
        <row r="18489">
          <cell r="I18489">
            <v>4365</v>
          </cell>
          <cell r="M18489">
            <v>0</v>
          </cell>
          <cell r="N18489">
            <v>0</v>
          </cell>
          <cell r="V18489">
            <v>0</v>
          </cell>
        </row>
        <row r="18490">
          <cell r="C18490">
            <v>236</v>
          </cell>
          <cell r="I18490">
            <v>4366</v>
          </cell>
          <cell r="M18490">
            <v>997.70957398076041</v>
          </cell>
          <cell r="N18490">
            <v>54.054054054054056</v>
          </cell>
          <cell r="V18490">
            <v>620.97646117029603</v>
          </cell>
        </row>
        <row r="18491">
          <cell r="C18491">
            <v>62</v>
          </cell>
          <cell r="I18491">
            <v>4367</v>
          </cell>
          <cell r="M18491">
            <v>814.05999542019697</v>
          </cell>
          <cell r="N18491">
            <v>14.197389512250973</v>
          </cell>
          <cell r="V18491">
            <v>506.73498070148798</v>
          </cell>
        </row>
        <row r="18492">
          <cell r="I18492">
            <v>4368</v>
          </cell>
          <cell r="M18492">
            <v>0</v>
          </cell>
          <cell r="N18492">
            <v>0</v>
          </cell>
          <cell r="V18492">
            <v>0</v>
          </cell>
        </row>
        <row r="18493">
          <cell r="C18493">
            <v>1</v>
          </cell>
          <cell r="I18493">
            <v>4369</v>
          </cell>
          <cell r="M18493">
            <v>0</v>
          </cell>
          <cell r="N18493">
            <v>0.22888532845044632</v>
          </cell>
          <cell r="V18493">
            <v>0</v>
          </cell>
        </row>
        <row r="18494">
          <cell r="I18494">
            <v>4369</v>
          </cell>
          <cell r="M18494">
            <v>0</v>
          </cell>
          <cell r="N18494">
            <v>0</v>
          </cell>
          <cell r="V18494">
            <v>0</v>
          </cell>
        </row>
        <row r="18495">
          <cell r="I18495">
            <v>4370</v>
          </cell>
          <cell r="M18495">
            <v>2.0594965675057209</v>
          </cell>
          <cell r="N18495">
            <v>0</v>
          </cell>
          <cell r="V18495">
            <v>1.3451400257417301</v>
          </cell>
        </row>
        <row r="18496">
          <cell r="C18496">
            <v>8137</v>
          </cell>
          <cell r="I18496">
            <v>4371</v>
          </cell>
          <cell r="M18496">
            <v>436.51338366506519</v>
          </cell>
          <cell r="N18496">
            <v>1861.5877373598719</v>
          </cell>
          <cell r="V18496">
            <v>271.61477705710303</v>
          </cell>
        </row>
        <row r="18497">
          <cell r="I18497">
            <v>4371</v>
          </cell>
          <cell r="M18497">
            <v>0</v>
          </cell>
          <cell r="N18497">
            <v>0</v>
          </cell>
          <cell r="V18497">
            <v>0</v>
          </cell>
        </row>
        <row r="18498">
          <cell r="C18498">
            <v>1063</v>
          </cell>
          <cell r="I18498">
            <v>4372</v>
          </cell>
          <cell r="M18498">
            <v>2917.657822506862</v>
          </cell>
          <cell r="N18498">
            <v>243.13815187557182</v>
          </cell>
          <cell r="V18498">
            <v>1816.1298569560099</v>
          </cell>
        </row>
        <row r="18499">
          <cell r="C18499">
            <v>7</v>
          </cell>
          <cell r="I18499">
            <v>4372</v>
          </cell>
          <cell r="M18499">
            <v>161.93961573650503</v>
          </cell>
          <cell r="N18499">
            <v>1.6010978956999085</v>
          </cell>
          <cell r="V18499">
            <v>100.761472435633</v>
          </cell>
        </row>
        <row r="18500">
          <cell r="I18500">
            <v>4373</v>
          </cell>
          <cell r="M18500">
            <v>0</v>
          </cell>
          <cell r="N18500">
            <v>0</v>
          </cell>
          <cell r="V18500">
            <v>0</v>
          </cell>
        </row>
        <row r="18501">
          <cell r="C18501">
            <v>14</v>
          </cell>
          <cell r="I18501">
            <v>4374</v>
          </cell>
          <cell r="M18501">
            <v>0</v>
          </cell>
          <cell r="N18501">
            <v>3.2007315957933242</v>
          </cell>
          <cell r="V18501">
            <v>0</v>
          </cell>
        </row>
        <row r="18502">
          <cell r="I18502">
            <v>4374</v>
          </cell>
          <cell r="M18502">
            <v>0</v>
          </cell>
          <cell r="N18502">
            <v>0</v>
          </cell>
          <cell r="V18502">
            <v>0</v>
          </cell>
        </row>
        <row r="18503">
          <cell r="I18503">
            <v>4374</v>
          </cell>
          <cell r="M18503">
            <v>0</v>
          </cell>
          <cell r="N18503">
            <v>0</v>
          </cell>
          <cell r="V18503">
            <v>0</v>
          </cell>
        </row>
        <row r="18504">
          <cell r="C18504">
            <v>482</v>
          </cell>
          <cell r="I18504">
            <v>4375</v>
          </cell>
          <cell r="M18504">
            <v>1508.3428571428572</v>
          </cell>
          <cell r="N18504">
            <v>110.17142857142858</v>
          </cell>
          <cell r="V18504">
            <v>938.851815554768</v>
          </cell>
        </row>
        <row r="18505">
          <cell r="I18505">
            <v>4375</v>
          </cell>
          <cell r="M18505">
            <v>0</v>
          </cell>
          <cell r="N18505">
            <v>0</v>
          </cell>
          <cell r="V18505">
            <v>0</v>
          </cell>
        </row>
        <row r="18506">
          <cell r="I18506">
            <v>4377</v>
          </cell>
          <cell r="M18506">
            <v>0.22846698652044781</v>
          </cell>
          <cell r="N18506">
            <v>0</v>
          </cell>
          <cell r="V18506">
            <v>0.13642775806811699</v>
          </cell>
        </row>
        <row r="18507">
          <cell r="C18507">
            <v>1824</v>
          </cell>
          <cell r="I18507">
            <v>4379</v>
          </cell>
          <cell r="M18507">
            <v>1326.101849737383</v>
          </cell>
          <cell r="N18507">
            <v>416.53345512674127</v>
          </cell>
          <cell r="V18507">
            <v>825.43782714063695</v>
          </cell>
        </row>
        <row r="18508">
          <cell r="C18508">
            <v>372</v>
          </cell>
          <cell r="I18508">
            <v>4380</v>
          </cell>
          <cell r="M18508">
            <v>21.461187214611872</v>
          </cell>
          <cell r="N18508">
            <v>84.93150684931507</v>
          </cell>
          <cell r="V18508">
            <v>13.2592604413716</v>
          </cell>
        </row>
        <row r="18509">
          <cell r="I18509">
            <v>4380</v>
          </cell>
          <cell r="M18509">
            <v>64.840182648401822</v>
          </cell>
          <cell r="N18509">
            <v>0</v>
          </cell>
          <cell r="V18509">
            <v>40.8171827200552</v>
          </cell>
        </row>
        <row r="18510">
          <cell r="C18510">
            <v>256</v>
          </cell>
          <cell r="I18510">
            <v>4381</v>
          </cell>
          <cell r="M18510">
            <v>111.16183519744351</v>
          </cell>
          <cell r="N18510">
            <v>58.434147454918971</v>
          </cell>
          <cell r="V18510">
            <v>69.1955081029014</v>
          </cell>
        </row>
        <row r="18511">
          <cell r="I18511">
            <v>4382</v>
          </cell>
          <cell r="M18511">
            <v>86.490187129164752</v>
          </cell>
          <cell r="N18511">
            <v>0</v>
          </cell>
          <cell r="V18511">
            <v>53.807360359091</v>
          </cell>
        </row>
        <row r="18512">
          <cell r="C18512">
            <v>35</v>
          </cell>
          <cell r="I18512">
            <v>4383</v>
          </cell>
          <cell r="M18512">
            <v>79.625827059091947</v>
          </cell>
          <cell r="N18512">
            <v>7.9853981291352953</v>
          </cell>
          <cell r="V18512">
            <v>49.467850775391803</v>
          </cell>
        </row>
        <row r="18513">
          <cell r="C18513">
            <v>1</v>
          </cell>
          <cell r="I18513">
            <v>4384</v>
          </cell>
          <cell r="M18513">
            <v>56.341240875912405</v>
          </cell>
          <cell r="N18513">
            <v>0.2281021897810219</v>
          </cell>
          <cell r="V18513">
            <v>35.148110476177898</v>
          </cell>
        </row>
        <row r="18514">
          <cell r="C18514">
            <v>30</v>
          </cell>
          <cell r="I18514">
            <v>4386</v>
          </cell>
          <cell r="M18514">
            <v>40.12767897856817</v>
          </cell>
          <cell r="N18514">
            <v>6.8399452804377567</v>
          </cell>
          <cell r="V18514">
            <v>25.2668954364873</v>
          </cell>
        </row>
        <row r="18515">
          <cell r="C18515">
            <v>3</v>
          </cell>
          <cell r="I18515">
            <v>4387</v>
          </cell>
          <cell r="M18515">
            <v>36.699338956006386</v>
          </cell>
          <cell r="N18515">
            <v>0.68383861408707547</v>
          </cell>
          <cell r="V18515">
            <v>23.1281052325781</v>
          </cell>
        </row>
        <row r="18516">
          <cell r="I18516">
            <v>4388</v>
          </cell>
          <cell r="M18516">
            <v>101.41294439380127</v>
          </cell>
          <cell r="N18516">
            <v>0</v>
          </cell>
          <cell r="V18516">
            <v>63.112898001756903</v>
          </cell>
        </row>
        <row r="18517">
          <cell r="C18517">
            <v>13</v>
          </cell>
          <cell r="I18517">
            <v>4389</v>
          </cell>
          <cell r="M18517">
            <v>2.7341079972658924</v>
          </cell>
          <cell r="N18517">
            <v>2.961950330371383</v>
          </cell>
          <cell r="V18517">
            <v>1.6377495164857301</v>
          </cell>
        </row>
        <row r="18518">
          <cell r="I18518">
            <v>4390</v>
          </cell>
          <cell r="M18518">
            <v>0.68337129840546695</v>
          </cell>
          <cell r="N18518">
            <v>0</v>
          </cell>
          <cell r="V18518">
            <v>0.434252103531022</v>
          </cell>
        </row>
        <row r="18519">
          <cell r="C18519">
            <v>2</v>
          </cell>
          <cell r="I18519">
            <v>4390</v>
          </cell>
          <cell r="M18519">
            <v>26.879271070615033</v>
          </cell>
          <cell r="N18519">
            <v>0.45558086560364469</v>
          </cell>
          <cell r="V18519">
            <v>16.717457633859599</v>
          </cell>
        </row>
        <row r="18520">
          <cell r="C18520">
            <v>278</v>
          </cell>
          <cell r="I18520">
            <v>4390</v>
          </cell>
          <cell r="M18520">
            <v>806.15034168564921</v>
          </cell>
          <cell r="N18520">
            <v>63.325740318906604</v>
          </cell>
          <cell r="V18520">
            <v>501.70723996649599</v>
          </cell>
        </row>
        <row r="18521">
          <cell r="C18521">
            <v>387</v>
          </cell>
          <cell r="I18521">
            <v>4392</v>
          </cell>
          <cell r="M18521">
            <v>276.63934426229508</v>
          </cell>
          <cell r="N18521">
            <v>88.114754098360663</v>
          </cell>
          <cell r="V18521">
            <v>172.25240545369201</v>
          </cell>
        </row>
        <row r="18522">
          <cell r="I18522">
            <v>4392</v>
          </cell>
          <cell r="M18522">
            <v>0.22768670309653916</v>
          </cell>
          <cell r="N18522">
            <v>0</v>
          </cell>
          <cell r="V18522">
            <v>8.5402207827247598E-2</v>
          </cell>
        </row>
        <row r="18523">
          <cell r="C18523">
            <v>9</v>
          </cell>
          <cell r="I18523">
            <v>4393</v>
          </cell>
          <cell r="M18523">
            <v>0</v>
          </cell>
          <cell r="N18523">
            <v>2.048713862963806</v>
          </cell>
          <cell r="V18523">
            <v>0</v>
          </cell>
        </row>
        <row r="18524">
          <cell r="C18524">
            <v>15</v>
          </cell>
          <cell r="I18524">
            <v>4394</v>
          </cell>
          <cell r="M18524">
            <v>109.46745562130178</v>
          </cell>
          <cell r="N18524">
            <v>3.4137460172963134</v>
          </cell>
          <cell r="V18524">
            <v>68.201467624930203</v>
          </cell>
        </row>
        <row r="18525">
          <cell r="C18525">
            <v>47</v>
          </cell>
          <cell r="I18525">
            <v>4395</v>
          </cell>
          <cell r="M18525">
            <v>791.80887372013649</v>
          </cell>
          <cell r="N18525">
            <v>10.693970420932878</v>
          </cell>
          <cell r="V18525">
            <v>492.85590164919</v>
          </cell>
        </row>
        <row r="18526">
          <cell r="I18526">
            <v>4398</v>
          </cell>
          <cell r="M18526">
            <v>5.9117780809458846</v>
          </cell>
          <cell r="N18526">
            <v>0</v>
          </cell>
          <cell r="V18526">
            <v>3.8156577492238499</v>
          </cell>
        </row>
        <row r="18527">
          <cell r="I18527">
            <v>4398</v>
          </cell>
          <cell r="M18527">
            <v>0</v>
          </cell>
          <cell r="N18527">
            <v>0</v>
          </cell>
          <cell r="V18527">
            <v>0</v>
          </cell>
        </row>
        <row r="18528">
          <cell r="C18528">
            <v>2260</v>
          </cell>
          <cell r="I18528">
            <v>4399</v>
          </cell>
          <cell r="M18528">
            <v>2050.4660150034097</v>
          </cell>
          <cell r="N18528">
            <v>513.75312571038864</v>
          </cell>
          <cell r="V18528">
            <v>1276.33341317245</v>
          </cell>
        </row>
        <row r="18529">
          <cell r="I18529">
            <v>4401</v>
          </cell>
          <cell r="M18529">
            <v>12.497159736423541</v>
          </cell>
          <cell r="N18529">
            <v>0</v>
          </cell>
          <cell r="V18529">
            <v>7.9847913951187302</v>
          </cell>
        </row>
        <row r="18530">
          <cell r="C18530">
            <v>28</v>
          </cell>
          <cell r="I18530">
            <v>4401</v>
          </cell>
          <cell r="M18530">
            <v>385.82140422631221</v>
          </cell>
          <cell r="N18530">
            <v>6.3621904112701655</v>
          </cell>
          <cell r="V18530">
            <v>240.265435104961</v>
          </cell>
        </row>
        <row r="18531">
          <cell r="C18531">
            <v>12</v>
          </cell>
          <cell r="I18531">
            <v>4402</v>
          </cell>
          <cell r="M18531">
            <v>96.319854611540208</v>
          </cell>
          <cell r="N18531">
            <v>2.7260336210813265</v>
          </cell>
          <cell r="V18531">
            <v>59.979724165865498</v>
          </cell>
        </row>
        <row r="18532">
          <cell r="C18532">
            <v>153</v>
          </cell>
          <cell r="I18532">
            <v>4405</v>
          </cell>
          <cell r="M18532">
            <v>193.41657207718501</v>
          </cell>
          <cell r="N18532">
            <v>34.733257661748013</v>
          </cell>
          <cell r="V18532">
            <v>120.335366301493</v>
          </cell>
        </row>
        <row r="18533">
          <cell r="I18533">
            <v>4405</v>
          </cell>
          <cell r="M18533">
            <v>0</v>
          </cell>
          <cell r="N18533">
            <v>0</v>
          </cell>
          <cell r="V18533">
            <v>0</v>
          </cell>
        </row>
        <row r="18534">
          <cell r="C18534">
            <v>19</v>
          </cell>
          <cell r="I18534">
            <v>4407</v>
          </cell>
          <cell r="M18534">
            <v>16.791468118901747</v>
          </cell>
          <cell r="N18534">
            <v>4.3113228953936913</v>
          </cell>
          <cell r="V18534">
            <v>10.4211481258342</v>
          </cell>
        </row>
        <row r="18535">
          <cell r="C18535">
            <v>992</v>
          </cell>
          <cell r="I18535">
            <v>4407</v>
          </cell>
          <cell r="M18535">
            <v>295.89289766280916</v>
          </cell>
          <cell r="N18535">
            <v>225.096437485818</v>
          </cell>
          <cell r="V18535">
            <v>184.12804920635401</v>
          </cell>
        </row>
        <row r="18536">
          <cell r="I18536">
            <v>4408</v>
          </cell>
          <cell r="M18536">
            <v>3.4029038112522687</v>
          </cell>
          <cell r="N18536">
            <v>0</v>
          </cell>
          <cell r="V18536">
            <v>2.0251000643053199</v>
          </cell>
        </row>
        <row r="18537">
          <cell r="C18537">
            <v>4</v>
          </cell>
          <cell r="I18537">
            <v>4410</v>
          </cell>
          <cell r="M18537">
            <v>21.768707482993197</v>
          </cell>
          <cell r="N18537">
            <v>0.90702947845804993</v>
          </cell>
          <cell r="V18537">
            <v>13.5405066996745</v>
          </cell>
        </row>
        <row r="18538">
          <cell r="C18538">
            <v>251</v>
          </cell>
          <cell r="I18538">
            <v>4410</v>
          </cell>
          <cell r="M18538">
            <v>82.993197278911566</v>
          </cell>
          <cell r="N18538">
            <v>56.916099773242628</v>
          </cell>
          <cell r="V18538">
            <v>51.578286925487198</v>
          </cell>
        </row>
        <row r="18539">
          <cell r="I18539">
            <v>4410</v>
          </cell>
          <cell r="M18539">
            <v>7.029478458049887</v>
          </cell>
          <cell r="N18539">
            <v>0</v>
          </cell>
          <cell r="V18539">
            <v>4.3198992409749204</v>
          </cell>
        </row>
        <row r="18540">
          <cell r="C18540">
            <v>32</v>
          </cell>
          <cell r="I18540">
            <v>4411</v>
          </cell>
          <cell r="M18540">
            <v>125.36839718884607</v>
          </cell>
          <cell r="N18540">
            <v>7.2545907957379274</v>
          </cell>
          <cell r="V18540">
            <v>78.080197908340395</v>
          </cell>
        </row>
        <row r="18541">
          <cell r="C18541">
            <v>189</v>
          </cell>
          <cell r="I18541">
            <v>4411</v>
          </cell>
          <cell r="M18541">
            <v>219.45137157107231</v>
          </cell>
          <cell r="N18541">
            <v>42.847426887327138</v>
          </cell>
          <cell r="V18541">
            <v>136.531773708717</v>
          </cell>
        </row>
        <row r="18542">
          <cell r="I18542">
            <v>4411</v>
          </cell>
          <cell r="M18542">
            <v>0.22670596236681023</v>
          </cell>
          <cell r="N18542">
            <v>0</v>
          </cell>
          <cell r="V18542">
            <v>0.11942338267835501</v>
          </cell>
        </row>
        <row r="18543">
          <cell r="I18543">
            <v>4411</v>
          </cell>
          <cell r="M18543">
            <v>0</v>
          </cell>
          <cell r="N18543">
            <v>0</v>
          </cell>
          <cell r="V18543">
            <v>0</v>
          </cell>
        </row>
        <row r="18544">
          <cell r="I18544">
            <v>4411</v>
          </cell>
          <cell r="M18544">
            <v>0</v>
          </cell>
          <cell r="N18544">
            <v>0</v>
          </cell>
          <cell r="V18544">
            <v>0</v>
          </cell>
        </row>
        <row r="18545">
          <cell r="I18545">
            <v>4412</v>
          </cell>
          <cell r="M18545">
            <v>0.22665457842248413</v>
          </cell>
          <cell r="N18545">
            <v>0</v>
          </cell>
          <cell r="V18545">
            <v>0.13519719880061501</v>
          </cell>
        </row>
        <row r="18546">
          <cell r="C18546">
            <v>191</v>
          </cell>
          <cell r="I18546">
            <v>4413</v>
          </cell>
          <cell r="M18546">
            <v>1593.9270337638793</v>
          </cell>
          <cell r="N18546">
            <v>43.281214593247228</v>
          </cell>
          <cell r="V18546">
            <v>992.17968510509002</v>
          </cell>
        </row>
        <row r="18547">
          <cell r="C18547">
            <v>1</v>
          </cell>
          <cell r="I18547">
            <v>4413</v>
          </cell>
          <cell r="M18547">
            <v>2.7192386131883071</v>
          </cell>
          <cell r="N18547">
            <v>0.22660321776569228</v>
          </cell>
          <cell r="V18547">
            <v>1.6033369583739701</v>
          </cell>
        </row>
        <row r="18548">
          <cell r="C18548">
            <v>1</v>
          </cell>
          <cell r="I18548">
            <v>4415</v>
          </cell>
          <cell r="M18548">
            <v>52.32163080407701</v>
          </cell>
          <cell r="N18548">
            <v>0.22650056625141562</v>
          </cell>
          <cell r="V18548">
            <v>32.679805284615199</v>
          </cell>
        </row>
        <row r="18549">
          <cell r="C18549">
            <v>250</v>
          </cell>
          <cell r="I18549">
            <v>4415</v>
          </cell>
          <cell r="M18549">
            <v>207.70101925254812</v>
          </cell>
          <cell r="N18549">
            <v>56.625141562853905</v>
          </cell>
          <cell r="V18549">
            <v>129.20587808134701</v>
          </cell>
        </row>
        <row r="18550">
          <cell r="C18550">
            <v>2067</v>
          </cell>
          <cell r="I18550">
            <v>4417</v>
          </cell>
          <cell r="M18550">
            <v>1468.8702739415894</v>
          </cell>
          <cell r="N18550">
            <v>467.96468191079919</v>
          </cell>
          <cell r="V18550">
            <v>914.26289853120704</v>
          </cell>
        </row>
        <row r="18551">
          <cell r="C18551">
            <v>1082</v>
          </cell>
          <cell r="I18551">
            <v>4417</v>
          </cell>
          <cell r="M18551">
            <v>676.47724700022638</v>
          </cell>
          <cell r="N18551">
            <v>244.96264432872991</v>
          </cell>
          <cell r="V18551">
            <v>421.04425369967203</v>
          </cell>
        </row>
        <row r="18552">
          <cell r="C18552">
            <v>342</v>
          </cell>
          <cell r="I18552">
            <v>4418</v>
          </cell>
          <cell r="M18552">
            <v>52.965142598460844</v>
          </cell>
          <cell r="N18552">
            <v>77.410593028519685</v>
          </cell>
          <cell r="V18552">
            <v>32.917683457208597</v>
          </cell>
        </row>
        <row r="18553">
          <cell r="C18553">
            <v>130</v>
          </cell>
          <cell r="I18553">
            <v>4420</v>
          </cell>
          <cell r="M18553">
            <v>260.18099547511315</v>
          </cell>
          <cell r="N18553">
            <v>29.411764705882351</v>
          </cell>
          <cell r="V18553">
            <v>161.927125274563</v>
          </cell>
        </row>
        <row r="18554">
          <cell r="C18554">
            <v>51</v>
          </cell>
          <cell r="I18554">
            <v>4421</v>
          </cell>
          <cell r="M18554">
            <v>0</v>
          </cell>
          <cell r="N18554">
            <v>11.535851617281159</v>
          </cell>
          <cell r="V18554">
            <v>0</v>
          </cell>
        </row>
        <row r="18555">
          <cell r="C18555">
            <v>357</v>
          </cell>
          <cell r="I18555">
            <v>4423</v>
          </cell>
          <cell r="M18555">
            <v>10.62627176124802</v>
          </cell>
          <cell r="N18555">
            <v>80.714447207777525</v>
          </cell>
          <cell r="V18555">
            <v>6.5172450646193001</v>
          </cell>
        </row>
        <row r="18556">
          <cell r="I18556">
            <v>4423</v>
          </cell>
          <cell r="M18556">
            <v>7.6870902102645262</v>
          </cell>
          <cell r="N18556">
            <v>0</v>
          </cell>
          <cell r="V18556">
            <v>4.7106583014102403</v>
          </cell>
        </row>
        <row r="18557">
          <cell r="I18557">
            <v>4423</v>
          </cell>
          <cell r="M18557">
            <v>65.114175898711281</v>
          </cell>
          <cell r="N18557">
            <v>0</v>
          </cell>
          <cell r="V18557">
            <v>40.663863232037002</v>
          </cell>
        </row>
        <row r="18558">
          <cell r="C18558">
            <v>31</v>
          </cell>
          <cell r="I18558">
            <v>4424</v>
          </cell>
          <cell r="M18558">
            <v>57.866184448462924</v>
          </cell>
          <cell r="N18558">
            <v>7.007233273056058</v>
          </cell>
          <cell r="V18558">
            <v>35.952016735515301</v>
          </cell>
        </row>
        <row r="18559">
          <cell r="C18559">
            <v>5</v>
          </cell>
          <cell r="I18559">
            <v>4424</v>
          </cell>
          <cell r="M18559">
            <v>42.495479204339965</v>
          </cell>
          <cell r="N18559">
            <v>1.1301989150090417</v>
          </cell>
          <cell r="V18559">
            <v>26.4514306702746</v>
          </cell>
        </row>
        <row r="18560">
          <cell r="C18560">
            <v>253</v>
          </cell>
          <cell r="I18560">
            <v>4425</v>
          </cell>
          <cell r="M18560">
            <v>214.91525423728814</v>
          </cell>
          <cell r="N18560">
            <v>57.175141242937855</v>
          </cell>
          <cell r="V18560">
            <v>133.71572926294201</v>
          </cell>
        </row>
        <row r="18561">
          <cell r="C18561">
            <v>8</v>
          </cell>
          <cell r="I18561">
            <v>4425</v>
          </cell>
          <cell r="M18561">
            <v>598.87005649717514</v>
          </cell>
          <cell r="N18561">
            <v>1.807909604519774</v>
          </cell>
          <cell r="V18561">
            <v>372.756798091978</v>
          </cell>
        </row>
        <row r="18562">
          <cell r="I18562">
            <v>4425</v>
          </cell>
          <cell r="M18562">
            <v>0.4519774011299435</v>
          </cell>
          <cell r="N18562">
            <v>0</v>
          </cell>
          <cell r="V18562">
            <v>0.27513458077332398</v>
          </cell>
        </row>
        <row r="18563">
          <cell r="C18563">
            <v>218</v>
          </cell>
          <cell r="I18563">
            <v>4426</v>
          </cell>
          <cell r="M18563">
            <v>309.76050610031632</v>
          </cell>
          <cell r="N18563">
            <v>49.254405784003616</v>
          </cell>
          <cell r="V18563">
            <v>192.79774819758299</v>
          </cell>
        </row>
        <row r="18564">
          <cell r="I18564">
            <v>4427</v>
          </cell>
          <cell r="M18564">
            <v>2.0329794443189515</v>
          </cell>
          <cell r="N18564">
            <v>0</v>
          </cell>
          <cell r="V18564">
            <v>1.37853956209623</v>
          </cell>
        </row>
        <row r="18565">
          <cell r="C18565">
            <v>37</v>
          </cell>
          <cell r="I18565">
            <v>4427</v>
          </cell>
          <cell r="M18565">
            <v>110.00677659814772</v>
          </cell>
          <cell r="N18565">
            <v>8.3578043822001362</v>
          </cell>
          <cell r="V18565">
            <v>68.500614394180204</v>
          </cell>
        </row>
        <row r="18566">
          <cell r="C18566">
            <v>649</v>
          </cell>
          <cell r="I18566">
            <v>4428</v>
          </cell>
          <cell r="M18566">
            <v>198.96115627822945</v>
          </cell>
          <cell r="N18566">
            <v>146.5672990063234</v>
          </cell>
          <cell r="V18566">
            <v>123.75122656792399</v>
          </cell>
        </row>
        <row r="18567">
          <cell r="C18567">
            <v>544</v>
          </cell>
          <cell r="I18567">
            <v>4428</v>
          </cell>
          <cell r="M18567">
            <v>621.04787714543806</v>
          </cell>
          <cell r="N18567">
            <v>122.85456187895213</v>
          </cell>
          <cell r="V18567">
            <v>386.57393438575201</v>
          </cell>
        </row>
        <row r="18568">
          <cell r="C18568">
            <v>2</v>
          </cell>
          <cell r="I18568">
            <v>4432</v>
          </cell>
          <cell r="M18568">
            <v>29.783393501805055</v>
          </cell>
          <cell r="N18568">
            <v>0.45126353790613721</v>
          </cell>
          <cell r="V18568">
            <v>18.639963455239201</v>
          </cell>
        </row>
        <row r="18569">
          <cell r="I18569">
            <v>4436</v>
          </cell>
          <cell r="M18569">
            <v>6.7628494138863839</v>
          </cell>
          <cell r="N18569">
            <v>0</v>
          </cell>
          <cell r="V18569">
            <v>4.2273052041200403</v>
          </cell>
        </row>
        <row r="18570">
          <cell r="I18570">
            <v>4436</v>
          </cell>
          <cell r="M18570">
            <v>9.6934174932371509</v>
          </cell>
          <cell r="N18570">
            <v>0</v>
          </cell>
          <cell r="V18570">
            <v>5.96454785363151</v>
          </cell>
        </row>
        <row r="18571">
          <cell r="C18571">
            <v>93</v>
          </cell>
          <cell r="I18571">
            <v>4436</v>
          </cell>
          <cell r="M18571">
            <v>79.125338142470696</v>
          </cell>
          <cell r="N18571">
            <v>20.964833183047791</v>
          </cell>
          <cell r="V18571">
            <v>49.185290411583402</v>
          </cell>
        </row>
        <row r="18572">
          <cell r="C18572">
            <v>2</v>
          </cell>
          <cell r="I18572">
            <v>4436</v>
          </cell>
          <cell r="M18572">
            <v>141.11812443642921</v>
          </cell>
          <cell r="N18572">
            <v>0.45085662759242556</v>
          </cell>
          <cell r="V18572">
            <v>87.802703166273005</v>
          </cell>
        </row>
        <row r="18573">
          <cell r="I18573">
            <v>4437</v>
          </cell>
          <cell r="M18573">
            <v>2.4791525805724586</v>
          </cell>
          <cell r="N18573">
            <v>0</v>
          </cell>
          <cell r="V18573">
            <v>1.48299265233933</v>
          </cell>
        </row>
        <row r="18574">
          <cell r="C18574">
            <v>28</v>
          </cell>
          <cell r="I18574">
            <v>4439</v>
          </cell>
          <cell r="M18574">
            <v>65.330029285875199</v>
          </cell>
          <cell r="N18574">
            <v>6.3077269655327779</v>
          </cell>
          <cell r="V18574">
            <v>40.581291109147799</v>
          </cell>
        </row>
        <row r="18575">
          <cell r="I18575">
            <v>4439</v>
          </cell>
          <cell r="M18575">
            <v>0</v>
          </cell>
          <cell r="N18575">
            <v>0</v>
          </cell>
          <cell r="V18575">
            <v>0</v>
          </cell>
        </row>
        <row r="18576">
          <cell r="C18576">
            <v>3</v>
          </cell>
          <cell r="I18576">
            <v>4440</v>
          </cell>
          <cell r="M18576">
            <v>32.657657657657658</v>
          </cell>
          <cell r="N18576">
            <v>0.67567567567567566</v>
          </cell>
          <cell r="V18576">
            <v>20.408697918657101</v>
          </cell>
        </row>
        <row r="18577">
          <cell r="C18577">
            <v>20</v>
          </cell>
          <cell r="I18577">
            <v>4440</v>
          </cell>
          <cell r="M18577">
            <v>2.0270270270270272</v>
          </cell>
          <cell r="N18577">
            <v>4.5045045045045047</v>
          </cell>
          <cell r="V18577">
            <v>1.1670437345029201</v>
          </cell>
        </row>
        <row r="18578">
          <cell r="C18578">
            <v>119</v>
          </cell>
          <cell r="I18578">
            <v>4440</v>
          </cell>
          <cell r="M18578">
            <v>391.66666666666669</v>
          </cell>
          <cell r="N18578">
            <v>26.801801801801801</v>
          </cell>
          <cell r="V18578">
            <v>243.82483308431301</v>
          </cell>
        </row>
        <row r="18579">
          <cell r="C18579">
            <v>75</v>
          </cell>
          <cell r="I18579">
            <v>4441</v>
          </cell>
          <cell r="M18579">
            <v>7.6559333483449681</v>
          </cell>
          <cell r="N18579">
            <v>16.888088268408016</v>
          </cell>
          <cell r="V18579">
            <v>4.6650725976698801</v>
          </cell>
        </row>
        <row r="18580">
          <cell r="C18580">
            <v>418</v>
          </cell>
          <cell r="I18580">
            <v>4441</v>
          </cell>
          <cell r="M18580">
            <v>100.42783156946633</v>
          </cell>
          <cell r="N18580">
            <v>94.122945282594017</v>
          </cell>
          <cell r="V18580">
            <v>62.534380111862397</v>
          </cell>
        </row>
        <row r="18581">
          <cell r="C18581">
            <v>2686</v>
          </cell>
          <cell r="I18581">
            <v>4442</v>
          </cell>
          <cell r="M18581">
            <v>754.84016208914909</v>
          </cell>
          <cell r="N18581">
            <v>604.68257541647904</v>
          </cell>
          <cell r="V18581">
            <v>469.86836678840899</v>
          </cell>
        </row>
        <row r="18582">
          <cell r="I18582">
            <v>4442</v>
          </cell>
          <cell r="M18582">
            <v>1.3507429085997298</v>
          </cell>
          <cell r="N18582">
            <v>0</v>
          </cell>
          <cell r="V18582">
            <v>0.77099094313539596</v>
          </cell>
        </row>
        <row r="18583">
          <cell r="C18583">
            <v>205</v>
          </cell>
          <cell r="I18583">
            <v>4443</v>
          </cell>
          <cell r="M18583">
            <v>431.46522619851453</v>
          </cell>
          <cell r="N18583">
            <v>46.139995498537026</v>
          </cell>
          <cell r="V18583">
            <v>268.55018364599601</v>
          </cell>
        </row>
        <row r="18584">
          <cell r="C18584">
            <v>1012</v>
          </cell>
          <cell r="I18584">
            <v>4444</v>
          </cell>
          <cell r="M18584">
            <v>457.02070207020699</v>
          </cell>
          <cell r="N18584">
            <v>227.72277227722773</v>
          </cell>
          <cell r="V18584">
            <v>284.40710803917199</v>
          </cell>
        </row>
        <row r="18585">
          <cell r="C18585">
            <v>4014</v>
          </cell>
          <cell r="I18585">
            <v>4446</v>
          </cell>
          <cell r="M18585">
            <v>1955.4655870445342</v>
          </cell>
          <cell r="N18585">
            <v>902.83400809716591</v>
          </cell>
          <cell r="V18585">
            <v>1217.2054480936099</v>
          </cell>
        </row>
        <row r="18586">
          <cell r="C18586">
            <v>1</v>
          </cell>
          <cell r="I18586">
            <v>4446</v>
          </cell>
          <cell r="M18586">
            <v>14.619883040935672</v>
          </cell>
          <cell r="N18586">
            <v>0.22492127755285651</v>
          </cell>
          <cell r="V18586">
            <v>9.0111257636538298</v>
          </cell>
        </row>
        <row r="18587">
          <cell r="C18587">
            <v>10</v>
          </cell>
          <cell r="I18587">
            <v>4447</v>
          </cell>
          <cell r="M18587">
            <v>42.050820778052618</v>
          </cell>
          <cell r="N18587">
            <v>2.2487069934787498</v>
          </cell>
          <cell r="V18587">
            <v>26.283677126380301</v>
          </cell>
        </row>
        <row r="18588">
          <cell r="C18588">
            <v>195</v>
          </cell>
          <cell r="I18588">
            <v>4448</v>
          </cell>
          <cell r="M18588">
            <v>26.753597122302157</v>
          </cell>
          <cell r="N18588">
            <v>43.839928057553955</v>
          </cell>
          <cell r="V18588">
            <v>16.571761051307298</v>
          </cell>
        </row>
        <row r="18589">
          <cell r="C18589">
            <v>4</v>
          </cell>
          <cell r="I18589">
            <v>4449</v>
          </cell>
          <cell r="M18589">
            <v>40.908069229040237</v>
          </cell>
          <cell r="N18589">
            <v>0.89907844459429087</v>
          </cell>
          <cell r="V18589">
            <v>25.547784864734801</v>
          </cell>
        </row>
        <row r="18590">
          <cell r="I18590">
            <v>4452</v>
          </cell>
          <cell r="M18590">
            <v>11.680143755615454</v>
          </cell>
          <cell r="N18590">
            <v>0</v>
          </cell>
          <cell r="V18590">
            <v>7.1922575626301102</v>
          </cell>
        </row>
        <row r="18591">
          <cell r="C18591">
            <v>29</v>
          </cell>
          <cell r="I18591">
            <v>4453</v>
          </cell>
          <cell r="M18591">
            <v>54.794520547945204</v>
          </cell>
          <cell r="N18591">
            <v>6.5124635077475856</v>
          </cell>
          <cell r="V18591">
            <v>34.170068934979703</v>
          </cell>
        </row>
        <row r="18592">
          <cell r="I18592">
            <v>4454</v>
          </cell>
          <cell r="M18592">
            <v>0.22451728783116298</v>
          </cell>
          <cell r="N18592">
            <v>0</v>
          </cell>
          <cell r="V18592">
            <v>0.11187081466488499</v>
          </cell>
        </row>
        <row r="18593">
          <cell r="C18593">
            <v>1236</v>
          </cell>
          <cell r="I18593">
            <v>4455</v>
          </cell>
          <cell r="M18593">
            <v>339.61840628507292</v>
          </cell>
          <cell r="N18593">
            <v>277.44107744107743</v>
          </cell>
          <cell r="V18593">
            <v>211.335853031624</v>
          </cell>
        </row>
        <row r="18594">
          <cell r="C18594">
            <v>63</v>
          </cell>
          <cell r="I18594">
            <v>4456</v>
          </cell>
          <cell r="M18594">
            <v>65.754039497307005</v>
          </cell>
          <cell r="N18594">
            <v>14.138240574506284</v>
          </cell>
          <cell r="V18594">
            <v>40.8815040737191</v>
          </cell>
        </row>
        <row r="18595">
          <cell r="C18595">
            <v>121</v>
          </cell>
          <cell r="I18595">
            <v>4456</v>
          </cell>
          <cell r="M18595">
            <v>177.06463195691202</v>
          </cell>
          <cell r="N18595">
            <v>27.15439856373429</v>
          </cell>
          <cell r="V18595">
            <v>110.143713963552</v>
          </cell>
        </row>
        <row r="18596">
          <cell r="I18596">
            <v>4457</v>
          </cell>
          <cell r="M18596">
            <v>0</v>
          </cell>
          <cell r="N18596">
            <v>0</v>
          </cell>
          <cell r="V18596">
            <v>0</v>
          </cell>
        </row>
        <row r="18597">
          <cell r="I18597">
            <v>4458</v>
          </cell>
          <cell r="M18597">
            <v>0</v>
          </cell>
          <cell r="N18597">
            <v>0</v>
          </cell>
          <cell r="V18597">
            <v>0</v>
          </cell>
        </row>
        <row r="18598">
          <cell r="I18598">
            <v>4460</v>
          </cell>
          <cell r="M18598">
            <v>0.89686098654708524</v>
          </cell>
          <cell r="N18598">
            <v>0</v>
          </cell>
          <cell r="V18598">
            <v>0.53858328833202695</v>
          </cell>
        </row>
        <row r="18599">
          <cell r="C18599">
            <v>51</v>
          </cell>
          <cell r="I18599">
            <v>4463</v>
          </cell>
          <cell r="M18599">
            <v>206.81156172977819</v>
          </cell>
          <cell r="N18599">
            <v>11.42729105982523</v>
          </cell>
          <cell r="V18599">
            <v>128.702892693303</v>
          </cell>
        </row>
        <row r="18600">
          <cell r="C18600">
            <v>108</v>
          </cell>
          <cell r="I18600">
            <v>4463</v>
          </cell>
          <cell r="M18600">
            <v>524.98319516020604</v>
          </cell>
          <cell r="N18600">
            <v>24.198969303159309</v>
          </cell>
          <cell r="V18600">
            <v>326.834673657574</v>
          </cell>
        </row>
        <row r="18601">
          <cell r="C18601">
            <v>37</v>
          </cell>
          <cell r="I18601">
            <v>4464</v>
          </cell>
          <cell r="M18601">
            <v>263.21684587813621</v>
          </cell>
          <cell r="N18601">
            <v>8.2885304659498207</v>
          </cell>
          <cell r="V18601">
            <v>163.85283634240099</v>
          </cell>
        </row>
        <row r="18602">
          <cell r="I18602">
            <v>4464</v>
          </cell>
          <cell r="M18602">
            <v>0</v>
          </cell>
          <cell r="N18602">
            <v>0</v>
          </cell>
          <cell r="V18602">
            <v>0</v>
          </cell>
        </row>
        <row r="18603">
          <cell r="C18603">
            <v>1</v>
          </cell>
          <cell r="I18603">
            <v>4465</v>
          </cell>
          <cell r="M18603">
            <v>5.3751399776035829</v>
          </cell>
          <cell r="N18603">
            <v>0.22396416573348266</v>
          </cell>
          <cell r="V18603">
            <v>3.28242799863978</v>
          </cell>
        </row>
        <row r="18604">
          <cell r="C18604">
            <v>19</v>
          </cell>
          <cell r="I18604">
            <v>4467</v>
          </cell>
          <cell r="M18604">
            <v>0</v>
          </cell>
          <cell r="N18604">
            <v>4.253413924334005</v>
          </cell>
          <cell r="V18604">
            <v>0</v>
          </cell>
        </row>
        <row r="18605">
          <cell r="I18605">
            <v>4468</v>
          </cell>
          <cell r="M18605">
            <v>12.309758281110117</v>
          </cell>
          <cell r="N18605">
            <v>0</v>
          </cell>
          <cell r="V18605">
            <v>7.7730257456132099</v>
          </cell>
        </row>
        <row r="18606">
          <cell r="I18606">
            <v>4468</v>
          </cell>
          <cell r="M18606">
            <v>55.95344673231871</v>
          </cell>
          <cell r="N18606">
            <v>0</v>
          </cell>
          <cell r="V18606">
            <v>34.928914833735703</v>
          </cell>
        </row>
        <row r="18607">
          <cell r="C18607">
            <v>44856</v>
          </cell>
          <cell r="I18607">
            <v>4472</v>
          </cell>
          <cell r="M18607">
            <v>2224.0608228980323</v>
          </cell>
          <cell r="N18607">
            <v>10030.411449016099</v>
          </cell>
          <cell r="V18607">
            <v>1384.3083060956601</v>
          </cell>
        </row>
        <row r="18608">
          <cell r="C18608">
            <v>862</v>
          </cell>
          <cell r="I18608">
            <v>4473</v>
          </cell>
          <cell r="M18608">
            <v>395.48401520232505</v>
          </cell>
          <cell r="N18608">
            <v>192.71182651464341</v>
          </cell>
          <cell r="V18608">
            <v>246.10294856247901</v>
          </cell>
        </row>
        <row r="18609">
          <cell r="C18609">
            <v>1</v>
          </cell>
          <cell r="I18609">
            <v>4475</v>
          </cell>
          <cell r="M18609">
            <v>2.011173184357542</v>
          </cell>
          <cell r="N18609">
            <v>0.223463687150838</v>
          </cell>
          <cell r="V18609">
            <v>1.1577963343258899</v>
          </cell>
        </row>
        <row r="18610">
          <cell r="C18610">
            <v>7</v>
          </cell>
          <cell r="I18610">
            <v>4475</v>
          </cell>
          <cell r="M18610">
            <v>1.3407821229050279</v>
          </cell>
          <cell r="N18610">
            <v>1.5642458100558658</v>
          </cell>
          <cell r="V18610">
            <v>0.79239940314081403</v>
          </cell>
        </row>
        <row r="18611">
          <cell r="C18611">
            <v>474</v>
          </cell>
          <cell r="I18611">
            <v>4476</v>
          </cell>
          <cell r="M18611">
            <v>42.448614834673819</v>
          </cell>
          <cell r="N18611">
            <v>105.89812332439678</v>
          </cell>
          <cell r="V18611">
            <v>26.3235275964329</v>
          </cell>
        </row>
        <row r="18612">
          <cell r="C18612">
            <v>401</v>
          </cell>
          <cell r="I18612">
            <v>4476</v>
          </cell>
          <cell r="M18612">
            <v>257.59606791778373</v>
          </cell>
          <cell r="N18612">
            <v>89.588918677390524</v>
          </cell>
          <cell r="V18612">
            <v>160.32470731985799</v>
          </cell>
        </row>
        <row r="18613">
          <cell r="C18613">
            <v>2</v>
          </cell>
          <cell r="I18613">
            <v>4476</v>
          </cell>
          <cell r="M18613">
            <v>37.533512064343164</v>
          </cell>
          <cell r="N18613">
            <v>0.44682752457551383</v>
          </cell>
          <cell r="V18613">
            <v>23.342801596253999</v>
          </cell>
        </row>
        <row r="18614">
          <cell r="C18614">
            <v>1</v>
          </cell>
          <cell r="I18614">
            <v>4477</v>
          </cell>
          <cell r="M18614">
            <v>83.314719678356042</v>
          </cell>
          <cell r="N18614">
            <v>0.22336385972749609</v>
          </cell>
          <cell r="V18614">
            <v>51.844897557253802</v>
          </cell>
        </row>
        <row r="18615">
          <cell r="C18615">
            <v>1337</v>
          </cell>
          <cell r="I18615">
            <v>4477</v>
          </cell>
          <cell r="M18615">
            <v>601.29551038641944</v>
          </cell>
          <cell r="N18615">
            <v>298.63748045566228</v>
          </cell>
          <cell r="V18615">
            <v>374.26331131384501</v>
          </cell>
        </row>
        <row r="18616">
          <cell r="I18616">
            <v>4479</v>
          </cell>
          <cell r="M18616">
            <v>0</v>
          </cell>
          <cell r="N18616">
            <v>0</v>
          </cell>
          <cell r="V18616">
            <v>0</v>
          </cell>
        </row>
        <row r="18617">
          <cell r="I18617">
            <v>4480</v>
          </cell>
          <cell r="M18617">
            <v>0.4464285714285714</v>
          </cell>
          <cell r="N18617">
            <v>0</v>
          </cell>
          <cell r="V18617">
            <v>0.20183093755654999</v>
          </cell>
        </row>
        <row r="18618">
          <cell r="I18618">
            <v>4480</v>
          </cell>
          <cell r="M18618">
            <v>0.2232142857142857</v>
          </cell>
          <cell r="N18618">
            <v>0</v>
          </cell>
          <cell r="V18618">
            <v>0.10056960141135</v>
          </cell>
        </row>
        <row r="18619">
          <cell r="I18619">
            <v>4481</v>
          </cell>
          <cell r="M18619">
            <v>2.9011381388083017</v>
          </cell>
          <cell r="N18619">
            <v>0</v>
          </cell>
          <cell r="V18619">
            <v>1.88560431753439</v>
          </cell>
        </row>
        <row r="18620">
          <cell r="C18620">
            <v>924</v>
          </cell>
          <cell r="I18620">
            <v>4483</v>
          </cell>
          <cell r="M18620">
            <v>329.46687486058448</v>
          </cell>
          <cell r="N18620">
            <v>206.11197858576847</v>
          </cell>
          <cell r="V18620">
            <v>205.09306970892999</v>
          </cell>
        </row>
        <row r="18621">
          <cell r="C18621">
            <v>357</v>
          </cell>
          <cell r="I18621">
            <v>4484</v>
          </cell>
          <cell r="M18621">
            <v>616.19090098126674</v>
          </cell>
          <cell r="N18621">
            <v>79.6164139161463</v>
          </cell>
          <cell r="V18621">
            <v>383.45747945157899</v>
          </cell>
        </row>
        <row r="18622">
          <cell r="C18622">
            <v>1</v>
          </cell>
          <cell r="I18622">
            <v>4484</v>
          </cell>
          <cell r="M18622">
            <v>0</v>
          </cell>
          <cell r="N18622">
            <v>0.22301516503122212</v>
          </cell>
          <cell r="V18622">
            <v>0</v>
          </cell>
        </row>
        <row r="18623">
          <cell r="I18623">
            <v>4485</v>
          </cell>
          <cell r="M18623">
            <v>8.4726867335562996</v>
          </cell>
          <cell r="N18623">
            <v>0</v>
          </cell>
          <cell r="V18623">
            <v>5.4561917668154898</v>
          </cell>
        </row>
        <row r="18624">
          <cell r="C18624">
            <v>97</v>
          </cell>
          <cell r="I18624">
            <v>4486</v>
          </cell>
          <cell r="M18624">
            <v>636.42443156486854</v>
          </cell>
          <cell r="N18624">
            <v>21.622826571555954</v>
          </cell>
          <cell r="V18624">
            <v>396.27031272778902</v>
          </cell>
        </row>
        <row r="18625">
          <cell r="C18625">
            <v>302</v>
          </cell>
          <cell r="I18625">
            <v>4486</v>
          </cell>
          <cell r="M18625">
            <v>158.93892108782882</v>
          </cell>
          <cell r="N18625">
            <v>67.320552831029872</v>
          </cell>
          <cell r="V18625">
            <v>98.834591896562202</v>
          </cell>
        </row>
        <row r="18626">
          <cell r="I18626">
            <v>4486</v>
          </cell>
          <cell r="M18626">
            <v>0</v>
          </cell>
          <cell r="N18626">
            <v>0</v>
          </cell>
          <cell r="V18626">
            <v>0</v>
          </cell>
        </row>
        <row r="18627">
          <cell r="I18627">
            <v>4487</v>
          </cell>
          <cell r="M18627">
            <v>0.22286605749944285</v>
          </cell>
          <cell r="N18627">
            <v>0</v>
          </cell>
          <cell r="V18627">
            <v>0.120671798318611</v>
          </cell>
        </row>
        <row r="18628">
          <cell r="C18628">
            <v>442</v>
          </cell>
          <cell r="I18628">
            <v>4487</v>
          </cell>
          <cell r="M18628">
            <v>228.43770893692891</v>
          </cell>
          <cell r="N18628">
            <v>98.506797414753734</v>
          </cell>
          <cell r="V18628">
            <v>142.279784647177</v>
          </cell>
        </row>
        <row r="18629">
          <cell r="C18629">
            <v>48</v>
          </cell>
          <cell r="I18629">
            <v>4488</v>
          </cell>
          <cell r="M18629">
            <v>198.3065953654189</v>
          </cell>
          <cell r="N18629">
            <v>10.695187165775401</v>
          </cell>
          <cell r="V18629">
            <v>123.43582193065799</v>
          </cell>
        </row>
        <row r="18630">
          <cell r="C18630">
            <v>59</v>
          </cell>
          <cell r="I18630">
            <v>4488</v>
          </cell>
          <cell r="M18630">
            <v>19.162210338680925</v>
          </cell>
          <cell r="N18630">
            <v>13.146167557932262</v>
          </cell>
          <cell r="V18630">
            <v>11.846279545708001</v>
          </cell>
        </row>
        <row r="18631">
          <cell r="I18631">
            <v>4488</v>
          </cell>
          <cell r="M18631">
            <v>0.22281639928698752</v>
          </cell>
          <cell r="N18631">
            <v>0</v>
          </cell>
          <cell r="V18631">
            <v>0.103756528423636</v>
          </cell>
        </row>
        <row r="18632">
          <cell r="C18632">
            <v>3</v>
          </cell>
          <cell r="I18632">
            <v>4488</v>
          </cell>
          <cell r="M18632">
            <v>1.1140819964349375</v>
          </cell>
          <cell r="N18632">
            <v>0.66844919786096257</v>
          </cell>
          <cell r="V18632">
            <v>0.67614134520686198</v>
          </cell>
        </row>
        <row r="18633">
          <cell r="I18633">
            <v>4488</v>
          </cell>
          <cell r="M18633">
            <v>0</v>
          </cell>
          <cell r="N18633">
            <v>0</v>
          </cell>
          <cell r="V18633">
            <v>0</v>
          </cell>
        </row>
        <row r="18634">
          <cell r="I18634">
            <v>4489</v>
          </cell>
          <cell r="M18634">
            <v>0</v>
          </cell>
          <cell r="N18634">
            <v>0</v>
          </cell>
          <cell r="V18634">
            <v>0</v>
          </cell>
        </row>
        <row r="18635">
          <cell r="I18635">
            <v>4490</v>
          </cell>
          <cell r="M18635">
            <v>0</v>
          </cell>
          <cell r="N18635">
            <v>0</v>
          </cell>
          <cell r="V18635">
            <v>0</v>
          </cell>
        </row>
        <row r="18636">
          <cell r="I18636">
            <v>4490</v>
          </cell>
          <cell r="M18636">
            <v>0</v>
          </cell>
          <cell r="N18636">
            <v>0</v>
          </cell>
          <cell r="V18636">
            <v>0</v>
          </cell>
        </row>
        <row r="18637">
          <cell r="C18637">
            <v>624</v>
          </cell>
          <cell r="I18637">
            <v>4490</v>
          </cell>
          <cell r="M18637">
            <v>222.71714922049</v>
          </cell>
          <cell r="N18637">
            <v>138.97550111358575</v>
          </cell>
          <cell r="V18637">
            <v>138.600701122944</v>
          </cell>
        </row>
        <row r="18638">
          <cell r="I18638">
            <v>4491</v>
          </cell>
          <cell r="M18638">
            <v>11.578712981518594</v>
          </cell>
          <cell r="N18638">
            <v>0</v>
          </cell>
          <cell r="V18638">
            <v>7.1736835118986901</v>
          </cell>
        </row>
        <row r="18639">
          <cell r="C18639">
            <v>39</v>
          </cell>
          <cell r="I18639">
            <v>4491</v>
          </cell>
          <cell r="M18639">
            <v>0</v>
          </cell>
          <cell r="N18639">
            <v>8.6840347361389458</v>
          </cell>
          <cell r="V18639">
            <v>0</v>
          </cell>
        </row>
        <row r="18640">
          <cell r="I18640">
            <v>4492</v>
          </cell>
          <cell r="M18640">
            <v>58.325912733748886</v>
          </cell>
          <cell r="N18640">
            <v>0</v>
          </cell>
          <cell r="V18640">
            <v>36.271533136746299</v>
          </cell>
        </row>
        <row r="18641">
          <cell r="C18641">
            <v>15</v>
          </cell>
          <cell r="I18641">
            <v>4493</v>
          </cell>
          <cell r="M18641">
            <v>141.776096149566</v>
          </cell>
          <cell r="N18641">
            <v>3.3385265969285558</v>
          </cell>
          <cell r="V18641">
            <v>88.227044131605098</v>
          </cell>
        </row>
        <row r="18642">
          <cell r="I18642">
            <v>4493</v>
          </cell>
          <cell r="M18642">
            <v>45.403961718228359</v>
          </cell>
          <cell r="N18642">
            <v>0</v>
          </cell>
          <cell r="V18642">
            <v>28.288586158399902</v>
          </cell>
        </row>
        <row r="18643">
          <cell r="C18643">
            <v>2</v>
          </cell>
          <cell r="I18643">
            <v>4494</v>
          </cell>
          <cell r="M18643">
            <v>44.503782821539829</v>
          </cell>
          <cell r="N18643">
            <v>0.44503782821539828</v>
          </cell>
          <cell r="V18643">
            <v>27.902302085919299</v>
          </cell>
        </row>
        <row r="18644">
          <cell r="C18644">
            <v>16</v>
          </cell>
          <cell r="I18644">
            <v>4494</v>
          </cell>
          <cell r="M18644">
            <v>183.80062305295948</v>
          </cell>
          <cell r="N18644">
            <v>3.5603026257231862</v>
          </cell>
          <cell r="V18644">
            <v>114.715755095039</v>
          </cell>
        </row>
        <row r="18645">
          <cell r="I18645">
            <v>4495</v>
          </cell>
          <cell r="M18645">
            <v>0</v>
          </cell>
          <cell r="N18645">
            <v>0</v>
          </cell>
          <cell r="V18645">
            <v>0</v>
          </cell>
        </row>
        <row r="18646">
          <cell r="I18646">
            <v>4496</v>
          </cell>
          <cell r="M18646">
            <v>0.66725978647686834</v>
          </cell>
          <cell r="N18646">
            <v>0</v>
          </cell>
          <cell r="V18646">
            <v>0.38583557220673098</v>
          </cell>
        </row>
        <row r="18647">
          <cell r="I18647">
            <v>4496</v>
          </cell>
          <cell r="M18647">
            <v>4.8932384341637007</v>
          </cell>
          <cell r="N18647">
            <v>0</v>
          </cell>
          <cell r="V18647">
            <v>3.1779518933234501</v>
          </cell>
        </row>
        <row r="18648">
          <cell r="C18648">
            <v>62</v>
          </cell>
          <cell r="I18648">
            <v>4497</v>
          </cell>
          <cell r="M18648">
            <v>1.3342228152101401</v>
          </cell>
          <cell r="N18648">
            <v>13.78696909050478</v>
          </cell>
          <cell r="V18648">
            <v>0.73766359332699205</v>
          </cell>
        </row>
        <row r="18649">
          <cell r="C18649">
            <v>19</v>
          </cell>
          <cell r="I18649">
            <v>4497</v>
          </cell>
          <cell r="M18649">
            <v>269.95774961085169</v>
          </cell>
          <cell r="N18649">
            <v>4.225038914832111</v>
          </cell>
          <cell r="V18649">
            <v>168.030578850555</v>
          </cell>
        </row>
        <row r="18650">
          <cell r="I18650">
            <v>4499</v>
          </cell>
          <cell r="M18650">
            <v>1.555901311402534</v>
          </cell>
          <cell r="N18650">
            <v>0</v>
          </cell>
          <cell r="V18650">
            <v>0.95746038691548296</v>
          </cell>
        </row>
        <row r="18651">
          <cell r="C18651">
            <v>306</v>
          </cell>
          <cell r="I18651">
            <v>4500</v>
          </cell>
          <cell r="M18651">
            <v>200.88888888888889</v>
          </cell>
          <cell r="N18651">
            <v>68</v>
          </cell>
          <cell r="V18651">
            <v>124.993074023975</v>
          </cell>
        </row>
        <row r="18652">
          <cell r="C18652">
            <v>57</v>
          </cell>
          <cell r="I18652">
            <v>4502</v>
          </cell>
          <cell r="M18652">
            <v>202.57663260772989</v>
          </cell>
          <cell r="N18652">
            <v>12.661039537983118</v>
          </cell>
          <cell r="V18652">
            <v>126.26413497732899</v>
          </cell>
        </row>
        <row r="18653">
          <cell r="C18653">
            <v>13</v>
          </cell>
          <cell r="I18653">
            <v>4502</v>
          </cell>
          <cell r="M18653">
            <v>18.658374055975123</v>
          </cell>
          <cell r="N18653">
            <v>2.8876055086628165</v>
          </cell>
          <cell r="V18653">
            <v>11.511560345268499</v>
          </cell>
        </row>
        <row r="18654">
          <cell r="C18654">
            <v>2</v>
          </cell>
          <cell r="I18654">
            <v>4502</v>
          </cell>
          <cell r="M18654">
            <v>19.768991559306976</v>
          </cell>
          <cell r="N18654">
            <v>0.44424700133274098</v>
          </cell>
          <cell r="V18654">
            <v>12.5612598287195</v>
          </cell>
        </row>
        <row r="18655">
          <cell r="C18655">
            <v>176</v>
          </cell>
          <cell r="I18655">
            <v>4503</v>
          </cell>
          <cell r="M18655">
            <v>147.45725072174108</v>
          </cell>
          <cell r="N18655">
            <v>39.085054408172333</v>
          </cell>
          <cell r="V18655">
            <v>91.717497897366499</v>
          </cell>
        </row>
        <row r="18656">
          <cell r="I18656">
            <v>4504</v>
          </cell>
          <cell r="M18656">
            <v>7.9928952042628776</v>
          </cell>
          <cell r="N18656">
            <v>0</v>
          </cell>
          <cell r="V18656">
            <v>5.0188303503166498</v>
          </cell>
        </row>
        <row r="18657">
          <cell r="C18657">
            <v>186</v>
          </cell>
          <cell r="I18657">
            <v>4504</v>
          </cell>
          <cell r="M18657">
            <v>545.73712255772648</v>
          </cell>
          <cell r="N18657">
            <v>41.296625222024865</v>
          </cell>
          <cell r="V18657">
            <v>339.72699642937903</v>
          </cell>
        </row>
        <row r="18658">
          <cell r="C18658">
            <v>5</v>
          </cell>
          <cell r="I18658">
            <v>4506</v>
          </cell>
          <cell r="M18658">
            <v>29.516200621393697</v>
          </cell>
          <cell r="N18658">
            <v>1.1096316023080337</v>
          </cell>
          <cell r="V18658">
            <v>18.375953362165902</v>
          </cell>
        </row>
        <row r="18659">
          <cell r="C18659">
            <v>399</v>
          </cell>
          <cell r="I18659">
            <v>4508</v>
          </cell>
          <cell r="M18659">
            <v>246.6725820763088</v>
          </cell>
          <cell r="N18659">
            <v>88.509316770186331</v>
          </cell>
          <cell r="V18659">
            <v>153.55284107217</v>
          </cell>
        </row>
        <row r="18660">
          <cell r="I18660">
            <v>4509</v>
          </cell>
          <cell r="M18660">
            <v>0</v>
          </cell>
          <cell r="N18660">
            <v>0</v>
          </cell>
          <cell r="V18660">
            <v>0</v>
          </cell>
        </row>
        <row r="18661">
          <cell r="C18661">
            <v>245</v>
          </cell>
          <cell r="I18661">
            <v>4510</v>
          </cell>
          <cell r="M18661">
            <v>843.45898004434594</v>
          </cell>
          <cell r="N18661">
            <v>54.323725055432369</v>
          </cell>
          <cell r="V18661">
            <v>524.92537629713797</v>
          </cell>
        </row>
        <row r="18662">
          <cell r="C18662">
            <v>1</v>
          </cell>
          <cell r="I18662">
            <v>4510</v>
          </cell>
          <cell r="M18662">
            <v>92.904656319290467</v>
          </cell>
          <cell r="N18662">
            <v>0.22172949002217296</v>
          </cell>
          <cell r="V18662">
            <v>58.052904189958802</v>
          </cell>
        </row>
        <row r="18663">
          <cell r="C18663">
            <v>34</v>
          </cell>
          <cell r="I18663">
            <v>4513</v>
          </cell>
          <cell r="M18663">
            <v>39.663195213826725</v>
          </cell>
          <cell r="N18663">
            <v>7.5337912696654117</v>
          </cell>
          <cell r="V18663">
            <v>24.5985779152006</v>
          </cell>
        </row>
        <row r="18664">
          <cell r="C18664">
            <v>207</v>
          </cell>
          <cell r="I18664">
            <v>4513</v>
          </cell>
          <cell r="M18664">
            <v>122.75648127631288</v>
          </cell>
          <cell r="N18664">
            <v>45.867493906492356</v>
          </cell>
          <cell r="V18664">
            <v>76.358145141333694</v>
          </cell>
        </row>
        <row r="18665">
          <cell r="I18665">
            <v>4513</v>
          </cell>
          <cell r="M18665">
            <v>0</v>
          </cell>
          <cell r="N18665">
            <v>0</v>
          </cell>
          <cell r="V18665">
            <v>0</v>
          </cell>
        </row>
        <row r="18666">
          <cell r="C18666">
            <v>809</v>
          </cell>
          <cell r="I18666">
            <v>4515</v>
          </cell>
          <cell r="M18666">
            <v>1530.8970099667774</v>
          </cell>
          <cell r="N18666">
            <v>179.18050941306754</v>
          </cell>
          <cell r="V18666">
            <v>953.01594371585099</v>
          </cell>
        </row>
        <row r="18667">
          <cell r="C18667">
            <v>9</v>
          </cell>
          <cell r="I18667">
            <v>4515</v>
          </cell>
          <cell r="M18667">
            <v>46.290143964562567</v>
          </cell>
          <cell r="N18667">
            <v>1.9933554817275745</v>
          </cell>
          <cell r="V18667">
            <v>28.725396860925802</v>
          </cell>
        </row>
        <row r="18668">
          <cell r="C18668">
            <v>247</v>
          </cell>
          <cell r="I18668">
            <v>4516</v>
          </cell>
          <cell r="M18668">
            <v>317.53764393268381</v>
          </cell>
          <cell r="N18668">
            <v>54.694419840566873</v>
          </cell>
          <cell r="V18668">
            <v>197.66965763446899</v>
          </cell>
        </row>
        <row r="18669">
          <cell r="C18669">
            <v>1</v>
          </cell>
          <cell r="I18669">
            <v>4518</v>
          </cell>
          <cell r="M18669">
            <v>4.8694112439132358</v>
          </cell>
          <cell r="N18669">
            <v>0.22133687472332891</v>
          </cell>
          <cell r="V18669">
            <v>3.1542505536640202</v>
          </cell>
        </row>
        <row r="18670">
          <cell r="C18670">
            <v>1</v>
          </cell>
          <cell r="I18670">
            <v>4523</v>
          </cell>
          <cell r="M18670">
            <v>11.938978554057041</v>
          </cell>
          <cell r="N18670">
            <v>0.22109219544550079</v>
          </cell>
          <cell r="V18670">
            <v>7.32948051533696</v>
          </cell>
        </row>
        <row r="18671">
          <cell r="C18671">
            <v>1</v>
          </cell>
          <cell r="I18671">
            <v>4524</v>
          </cell>
          <cell r="M18671">
            <v>10.167992926613616</v>
          </cell>
          <cell r="N18671">
            <v>0.22104332449160033</v>
          </cell>
          <cell r="V18671">
            <v>6.3419135763434999</v>
          </cell>
        </row>
        <row r="18672">
          <cell r="I18672">
            <v>4526</v>
          </cell>
          <cell r="M18672">
            <v>0.22094564737074682</v>
          </cell>
          <cell r="N18672">
            <v>0</v>
          </cell>
          <cell r="V18672">
            <v>0.13132873397376901</v>
          </cell>
        </row>
        <row r="18673">
          <cell r="I18673">
            <v>4527</v>
          </cell>
          <cell r="M18673">
            <v>0.66269052352551361</v>
          </cell>
          <cell r="N18673">
            <v>0</v>
          </cell>
          <cell r="V18673">
            <v>0.416456437751206</v>
          </cell>
        </row>
        <row r="18674">
          <cell r="C18674">
            <v>2518</v>
          </cell>
          <cell r="I18674">
            <v>4528</v>
          </cell>
          <cell r="M18674">
            <v>2633.1713780918731</v>
          </cell>
          <cell r="N18674">
            <v>556.09540636042402</v>
          </cell>
          <cell r="V18674">
            <v>1639.0573393672701</v>
          </cell>
        </row>
        <row r="18675">
          <cell r="I18675">
            <v>4528</v>
          </cell>
          <cell r="M18675">
            <v>0.44169611307420492</v>
          </cell>
          <cell r="N18675">
            <v>0</v>
          </cell>
          <cell r="V18675">
            <v>0.28664360609413198</v>
          </cell>
        </row>
        <row r="18676">
          <cell r="C18676">
            <v>256</v>
          </cell>
          <cell r="I18676">
            <v>4529</v>
          </cell>
          <cell r="M18676">
            <v>1074.409361890042</v>
          </cell>
          <cell r="N18676">
            <v>56.524619121218812</v>
          </cell>
          <cell r="V18676">
            <v>668.78840442451997</v>
          </cell>
        </row>
        <row r="18677">
          <cell r="C18677">
            <v>2</v>
          </cell>
          <cell r="I18677">
            <v>4529</v>
          </cell>
          <cell r="M18677">
            <v>12.806359019651136</v>
          </cell>
          <cell r="N18677">
            <v>0.44159858688452197</v>
          </cell>
          <cell r="V18677">
            <v>7.93600829045812</v>
          </cell>
        </row>
        <row r="18678">
          <cell r="C18678">
            <v>1</v>
          </cell>
          <cell r="I18678">
            <v>4529</v>
          </cell>
          <cell r="M18678">
            <v>0.22079929344226099</v>
          </cell>
          <cell r="N18678">
            <v>0.22079929344226099</v>
          </cell>
          <cell r="V18678">
            <v>6.7774803033853206E-2</v>
          </cell>
        </row>
        <row r="18679">
          <cell r="C18679">
            <v>974</v>
          </cell>
          <cell r="I18679">
            <v>4529</v>
          </cell>
          <cell r="M18679">
            <v>239.56723338485315</v>
          </cell>
          <cell r="N18679">
            <v>215.05851181276219</v>
          </cell>
          <cell r="V18679">
            <v>149.02303995457601</v>
          </cell>
        </row>
        <row r="18680">
          <cell r="I18680">
            <v>4531</v>
          </cell>
          <cell r="M18680">
            <v>194.43831383800486</v>
          </cell>
          <cell r="N18680">
            <v>0</v>
          </cell>
          <cell r="V18680">
            <v>121.398882243169</v>
          </cell>
        </row>
        <row r="18681">
          <cell r="I18681">
            <v>4531</v>
          </cell>
          <cell r="M18681">
            <v>1.7656146546016334</v>
          </cell>
          <cell r="N18681">
            <v>0</v>
          </cell>
          <cell r="V18681">
            <v>1.1329042151367901</v>
          </cell>
        </row>
        <row r="18682">
          <cell r="C18682">
            <v>45</v>
          </cell>
          <cell r="I18682">
            <v>4533</v>
          </cell>
          <cell r="M18682">
            <v>0</v>
          </cell>
          <cell r="N18682">
            <v>9.9272005294506958</v>
          </cell>
          <cell r="V18682">
            <v>0</v>
          </cell>
        </row>
        <row r="18683">
          <cell r="C18683">
            <v>127</v>
          </cell>
          <cell r="I18683">
            <v>4534</v>
          </cell>
          <cell r="M18683">
            <v>68.372298191442425</v>
          </cell>
          <cell r="N18683">
            <v>28.010586678429643</v>
          </cell>
          <cell r="V18683">
            <v>42.4756761844016</v>
          </cell>
        </row>
        <row r="18684">
          <cell r="C18684">
            <v>28</v>
          </cell>
          <cell r="I18684">
            <v>4534</v>
          </cell>
          <cell r="M18684">
            <v>120.86457873842082</v>
          </cell>
          <cell r="N18684">
            <v>6.1755624172915748</v>
          </cell>
          <cell r="V18684">
            <v>75.1665447331781</v>
          </cell>
        </row>
        <row r="18685">
          <cell r="I18685">
            <v>4535</v>
          </cell>
          <cell r="M18685">
            <v>32.63506063947078</v>
          </cell>
          <cell r="N18685">
            <v>0</v>
          </cell>
          <cell r="V18685">
            <v>20.4460455816028</v>
          </cell>
        </row>
        <row r="18686">
          <cell r="C18686">
            <v>40</v>
          </cell>
          <cell r="I18686">
            <v>4535</v>
          </cell>
          <cell r="M18686">
            <v>222.49173098125689</v>
          </cell>
          <cell r="N18686">
            <v>8.8202866593164284</v>
          </cell>
          <cell r="V18686">
            <v>138.51335459847999</v>
          </cell>
        </row>
        <row r="18687">
          <cell r="C18687">
            <v>88</v>
          </cell>
          <cell r="I18687">
            <v>4535</v>
          </cell>
          <cell r="M18687">
            <v>115.3252480705623</v>
          </cell>
          <cell r="N18687">
            <v>19.404630650496141</v>
          </cell>
          <cell r="V18687">
            <v>71.795629301444507</v>
          </cell>
        </row>
        <row r="18688">
          <cell r="C18688">
            <v>53</v>
          </cell>
          <cell r="I18688">
            <v>4535</v>
          </cell>
          <cell r="M18688">
            <v>103.85887541345095</v>
          </cell>
          <cell r="N18688">
            <v>11.686879823594266</v>
          </cell>
          <cell r="V18688">
            <v>64.762883088017205</v>
          </cell>
        </row>
        <row r="18689">
          <cell r="C18689">
            <v>463</v>
          </cell>
          <cell r="I18689">
            <v>4535</v>
          </cell>
          <cell r="M18689">
            <v>1269.018743109151</v>
          </cell>
          <cell r="N18689">
            <v>102.09481808158766</v>
          </cell>
          <cell r="V18689">
            <v>789.83141238208304</v>
          </cell>
        </row>
        <row r="18690">
          <cell r="I18690">
            <v>4536</v>
          </cell>
          <cell r="M18690">
            <v>5.2910052910052912</v>
          </cell>
          <cell r="N18690">
            <v>0</v>
          </cell>
          <cell r="V18690">
            <v>3.2235027648778001</v>
          </cell>
        </row>
        <row r="18691">
          <cell r="C18691">
            <v>145</v>
          </cell>
          <cell r="I18691">
            <v>4538</v>
          </cell>
          <cell r="M18691">
            <v>364.47774349933894</v>
          </cell>
          <cell r="N18691">
            <v>31.952401939180252</v>
          </cell>
          <cell r="V18691">
            <v>226.86456803828801</v>
          </cell>
        </row>
        <row r="18692">
          <cell r="C18692">
            <v>338</v>
          </cell>
          <cell r="I18692">
            <v>4538</v>
          </cell>
          <cell r="M18692">
            <v>132.87791978845306</v>
          </cell>
          <cell r="N18692">
            <v>74.48215072719259</v>
          </cell>
          <cell r="V18692">
            <v>82.677138451505002</v>
          </cell>
        </row>
        <row r="18693">
          <cell r="I18693">
            <v>4538</v>
          </cell>
          <cell r="M18693">
            <v>0</v>
          </cell>
          <cell r="N18693">
            <v>0</v>
          </cell>
          <cell r="V18693">
            <v>0</v>
          </cell>
        </row>
        <row r="18694">
          <cell r="C18694">
            <v>78</v>
          </cell>
          <cell r="I18694">
            <v>4540</v>
          </cell>
          <cell r="M18694">
            <v>242.2907488986784</v>
          </cell>
          <cell r="N18694">
            <v>17.180616740088105</v>
          </cell>
          <cell r="V18694">
            <v>150.78647277367099</v>
          </cell>
        </row>
        <row r="18695">
          <cell r="C18695">
            <v>80</v>
          </cell>
          <cell r="I18695">
            <v>4541</v>
          </cell>
          <cell r="M18695">
            <v>383.83615943624756</v>
          </cell>
          <cell r="N18695">
            <v>17.617264919621231</v>
          </cell>
          <cell r="V18695">
            <v>238.95293493066399</v>
          </cell>
        </row>
        <row r="18696">
          <cell r="I18696">
            <v>4541</v>
          </cell>
          <cell r="M18696">
            <v>0.88086324598106147</v>
          </cell>
          <cell r="N18696">
            <v>0</v>
          </cell>
          <cell r="V18696">
            <v>0.49628116887535301</v>
          </cell>
        </row>
        <row r="18697">
          <cell r="C18697">
            <v>1</v>
          </cell>
          <cell r="I18697">
            <v>4541</v>
          </cell>
          <cell r="M18697">
            <v>5.5053952873816341</v>
          </cell>
          <cell r="N18697">
            <v>0.22021581149526537</v>
          </cell>
          <cell r="V18697">
            <v>3.4595039827845899</v>
          </cell>
        </row>
        <row r="18698">
          <cell r="C18698">
            <v>1</v>
          </cell>
          <cell r="I18698">
            <v>4542</v>
          </cell>
          <cell r="M18698">
            <v>92.029942756494933</v>
          </cell>
          <cell r="N18698">
            <v>0.22016732716864817</v>
          </cell>
          <cell r="V18698">
            <v>57.481890163532</v>
          </cell>
        </row>
        <row r="18699">
          <cell r="I18699">
            <v>4542</v>
          </cell>
          <cell r="M18699">
            <v>3.3025099075297226</v>
          </cell>
          <cell r="N18699">
            <v>0</v>
          </cell>
          <cell r="V18699">
            <v>1.9964265705709201</v>
          </cell>
        </row>
        <row r="18700">
          <cell r="C18700">
            <v>320</v>
          </cell>
          <cell r="I18700">
            <v>4543</v>
          </cell>
          <cell r="M18700">
            <v>266.78406339423287</v>
          </cell>
          <cell r="N18700">
            <v>70.438036539731456</v>
          </cell>
          <cell r="V18700">
            <v>166.10017419842899</v>
          </cell>
        </row>
        <row r="18701">
          <cell r="C18701">
            <v>229</v>
          </cell>
          <cell r="I18701">
            <v>4545</v>
          </cell>
          <cell r="M18701">
            <v>87.128712871287121</v>
          </cell>
          <cell r="N18701">
            <v>50.385038503850382</v>
          </cell>
          <cell r="V18701">
            <v>54.134952349256402</v>
          </cell>
        </row>
        <row r="18702">
          <cell r="I18702">
            <v>4545</v>
          </cell>
          <cell r="M18702">
            <v>0</v>
          </cell>
          <cell r="N18702">
            <v>0</v>
          </cell>
          <cell r="V18702">
            <v>0</v>
          </cell>
        </row>
        <row r="18703">
          <cell r="C18703">
            <v>143</v>
          </cell>
          <cell r="I18703">
            <v>4547</v>
          </cell>
          <cell r="M18703">
            <v>379.15108862986585</v>
          </cell>
          <cell r="N18703">
            <v>31.449307235539916</v>
          </cell>
          <cell r="V18703">
            <v>236.012217523434</v>
          </cell>
        </row>
        <row r="18704">
          <cell r="C18704">
            <v>12</v>
          </cell>
          <cell r="I18704">
            <v>4547</v>
          </cell>
          <cell r="M18704">
            <v>34.088409940620188</v>
          </cell>
          <cell r="N18704">
            <v>2.6391027050802727</v>
          </cell>
          <cell r="V18704">
            <v>21.160463102040801</v>
          </cell>
        </row>
        <row r="18705">
          <cell r="C18705">
            <v>218</v>
          </cell>
          <cell r="I18705">
            <v>4548</v>
          </cell>
          <cell r="M18705">
            <v>286.05980650835534</v>
          </cell>
          <cell r="N18705">
            <v>47.933157431838175</v>
          </cell>
          <cell r="V18705">
            <v>178.12223750286299</v>
          </cell>
        </row>
        <row r="18706">
          <cell r="I18706">
            <v>4548</v>
          </cell>
          <cell r="M18706">
            <v>8.7950747581354456</v>
          </cell>
          <cell r="N18706">
            <v>0</v>
          </cell>
          <cell r="V18706">
            <v>5.46526808181906</v>
          </cell>
        </row>
        <row r="18707">
          <cell r="I18707">
            <v>4548</v>
          </cell>
          <cell r="M18707">
            <v>0</v>
          </cell>
          <cell r="N18707">
            <v>0</v>
          </cell>
          <cell r="V18707">
            <v>0</v>
          </cell>
        </row>
        <row r="18708">
          <cell r="I18708">
            <v>4549</v>
          </cell>
          <cell r="M18708">
            <v>0</v>
          </cell>
          <cell r="N18708">
            <v>0</v>
          </cell>
          <cell r="V18708">
            <v>0</v>
          </cell>
        </row>
        <row r="18709">
          <cell r="I18709">
            <v>4551</v>
          </cell>
          <cell r="M18709">
            <v>62.18413535486706</v>
          </cell>
          <cell r="N18709">
            <v>0</v>
          </cell>
          <cell r="V18709">
            <v>38.846446710059901</v>
          </cell>
        </row>
        <row r="18710">
          <cell r="C18710">
            <v>14</v>
          </cell>
          <cell r="I18710">
            <v>4551</v>
          </cell>
          <cell r="M18710">
            <v>56.031641397495058</v>
          </cell>
          <cell r="N18710">
            <v>3.0762469786860032</v>
          </cell>
          <cell r="V18710">
            <v>34.786675073537701</v>
          </cell>
        </row>
        <row r="18711">
          <cell r="I18711">
            <v>4551</v>
          </cell>
          <cell r="M18711">
            <v>3.0762469786860032</v>
          </cell>
          <cell r="N18711">
            <v>0</v>
          </cell>
          <cell r="V18711">
            <v>2.0345644353538601</v>
          </cell>
        </row>
        <row r="18712">
          <cell r="C18712">
            <v>335</v>
          </cell>
          <cell r="I18712">
            <v>4551</v>
          </cell>
          <cell r="M18712">
            <v>318.83102614809934</v>
          </cell>
          <cell r="N18712">
            <v>73.610195561415068</v>
          </cell>
          <cell r="V18712">
            <v>198.538254486955</v>
          </cell>
        </row>
        <row r="18713">
          <cell r="C18713">
            <v>38</v>
          </cell>
          <cell r="I18713">
            <v>4553</v>
          </cell>
          <cell r="M18713">
            <v>0</v>
          </cell>
          <cell r="N18713">
            <v>8.3461453986382601</v>
          </cell>
          <cell r="V18713">
            <v>0</v>
          </cell>
        </row>
        <row r="18714">
          <cell r="C18714">
            <v>43</v>
          </cell>
          <cell r="I18714">
            <v>4555</v>
          </cell>
          <cell r="M18714">
            <v>36.004390779363334</v>
          </cell>
          <cell r="N18714">
            <v>9.4401756311745331</v>
          </cell>
          <cell r="V18714">
            <v>22.4028560114104</v>
          </cell>
        </row>
        <row r="18715">
          <cell r="C18715">
            <v>1</v>
          </cell>
          <cell r="I18715">
            <v>4556</v>
          </cell>
          <cell r="M18715">
            <v>236.61106233538192</v>
          </cell>
          <cell r="N18715">
            <v>0.21949078138718173</v>
          </cell>
          <cell r="V18715">
            <v>147.522137170799</v>
          </cell>
        </row>
        <row r="18716">
          <cell r="I18716">
            <v>4557</v>
          </cell>
          <cell r="M18716">
            <v>3.2916392363396971</v>
          </cell>
          <cell r="N18716">
            <v>0</v>
          </cell>
          <cell r="V18716">
            <v>1.95050777023414</v>
          </cell>
        </row>
        <row r="18717">
          <cell r="C18717">
            <v>19</v>
          </cell>
          <cell r="I18717">
            <v>4558</v>
          </cell>
          <cell r="M18717">
            <v>373.18999561211058</v>
          </cell>
          <cell r="N18717">
            <v>4.1684949539271612</v>
          </cell>
          <cell r="V18717">
            <v>232.27742237210501</v>
          </cell>
        </row>
        <row r="18718">
          <cell r="C18718">
            <v>2577</v>
          </cell>
          <cell r="I18718">
            <v>4559</v>
          </cell>
          <cell r="M18718">
            <v>564.59749945163412</v>
          </cell>
          <cell r="N18718">
            <v>565.2555384952841</v>
          </cell>
          <cell r="V18718">
            <v>351.36599621865901</v>
          </cell>
        </row>
        <row r="18719">
          <cell r="I18719">
            <v>4559</v>
          </cell>
          <cell r="M18719">
            <v>0</v>
          </cell>
          <cell r="N18719">
            <v>0</v>
          </cell>
          <cell r="V18719">
            <v>0</v>
          </cell>
        </row>
        <row r="18720">
          <cell r="C18720">
            <v>3</v>
          </cell>
          <cell r="I18720">
            <v>4560</v>
          </cell>
          <cell r="M18720">
            <v>15.789473684210527</v>
          </cell>
          <cell r="N18720">
            <v>0.6578947368421052</v>
          </cell>
          <cell r="V18720">
            <v>9.9905797186542298</v>
          </cell>
        </row>
        <row r="18721">
          <cell r="I18721">
            <v>4560</v>
          </cell>
          <cell r="M18721">
            <v>0</v>
          </cell>
          <cell r="N18721">
            <v>0</v>
          </cell>
          <cell r="V18721">
            <v>0</v>
          </cell>
        </row>
        <row r="18722">
          <cell r="C18722">
            <v>775</v>
          </cell>
          <cell r="I18722">
            <v>4563</v>
          </cell>
          <cell r="M18722">
            <v>327.19701950471182</v>
          </cell>
          <cell r="N18722">
            <v>169.84440061363136</v>
          </cell>
          <cell r="V18722">
            <v>203.685647796604</v>
          </cell>
        </row>
        <row r="18723">
          <cell r="C18723">
            <v>167</v>
          </cell>
          <cell r="I18723">
            <v>4564</v>
          </cell>
          <cell r="M18723">
            <v>118.31726555652935</v>
          </cell>
          <cell r="N18723">
            <v>36.590709903593336</v>
          </cell>
          <cell r="V18723">
            <v>73.579327250201302</v>
          </cell>
        </row>
        <row r="18724">
          <cell r="I18724">
            <v>4565</v>
          </cell>
          <cell r="M18724">
            <v>0.65717415115005473</v>
          </cell>
          <cell r="N18724">
            <v>0</v>
          </cell>
          <cell r="V18724">
            <v>0.34449491690912898</v>
          </cell>
        </row>
        <row r="18725">
          <cell r="C18725">
            <v>196</v>
          </cell>
          <cell r="I18725">
            <v>4565</v>
          </cell>
          <cell r="M18725">
            <v>353.99780941949615</v>
          </cell>
          <cell r="N18725">
            <v>42.935377875136908</v>
          </cell>
          <cell r="V18725">
            <v>220.30694334311301</v>
          </cell>
        </row>
        <row r="18726">
          <cell r="C18726">
            <v>13</v>
          </cell>
          <cell r="I18726">
            <v>4566</v>
          </cell>
          <cell r="M18726">
            <v>120.45554095488392</v>
          </cell>
          <cell r="N18726">
            <v>2.8471309680245294</v>
          </cell>
          <cell r="V18726">
            <v>75.014756268823803</v>
          </cell>
        </row>
        <row r="18727">
          <cell r="C18727">
            <v>1</v>
          </cell>
          <cell r="I18727">
            <v>4566</v>
          </cell>
          <cell r="M18727">
            <v>15.549715286903197</v>
          </cell>
          <cell r="N18727">
            <v>0.21901007446342532</v>
          </cell>
          <cell r="V18727">
            <v>9.6460653655575008</v>
          </cell>
        </row>
        <row r="18728">
          <cell r="I18728">
            <v>4568</v>
          </cell>
          <cell r="M18728">
            <v>0.21891418563922943</v>
          </cell>
          <cell r="N18728">
            <v>0</v>
          </cell>
          <cell r="V18728">
            <v>0.12995505861716</v>
          </cell>
        </row>
        <row r="18729">
          <cell r="C18729">
            <v>32</v>
          </cell>
          <cell r="I18729">
            <v>4568</v>
          </cell>
          <cell r="M18729">
            <v>137.25919439579684</v>
          </cell>
          <cell r="N18729">
            <v>7.0052539404553418</v>
          </cell>
          <cell r="V18729">
            <v>85.374906930871305</v>
          </cell>
        </row>
        <row r="18730">
          <cell r="C18730">
            <v>118</v>
          </cell>
          <cell r="I18730">
            <v>4569</v>
          </cell>
          <cell r="M18730">
            <v>258.26220179470346</v>
          </cell>
          <cell r="N18730">
            <v>25.826220179470344</v>
          </cell>
          <cell r="V18730">
            <v>160.69357737572199</v>
          </cell>
        </row>
        <row r="18731">
          <cell r="C18731">
            <v>21</v>
          </cell>
          <cell r="I18731">
            <v>4570</v>
          </cell>
          <cell r="M18731">
            <v>156.23632385120351</v>
          </cell>
          <cell r="N18731">
            <v>4.5951859956236323</v>
          </cell>
          <cell r="V18731">
            <v>97.191668691738101</v>
          </cell>
        </row>
        <row r="18732">
          <cell r="C18732">
            <v>4</v>
          </cell>
          <cell r="I18732">
            <v>4571</v>
          </cell>
          <cell r="M18732">
            <v>162.76525924305403</v>
          </cell>
          <cell r="N18732">
            <v>0.87508203894115077</v>
          </cell>
          <cell r="V18732">
            <v>101.234800884698</v>
          </cell>
        </row>
        <row r="18733">
          <cell r="C18733">
            <v>11</v>
          </cell>
          <cell r="I18733">
            <v>4572</v>
          </cell>
          <cell r="M18733">
            <v>5.9055118110236222</v>
          </cell>
          <cell r="N18733">
            <v>2.4059492563429568</v>
          </cell>
          <cell r="V18733">
            <v>3.6380611405241798</v>
          </cell>
        </row>
        <row r="18734">
          <cell r="C18734">
            <v>1063</v>
          </cell>
          <cell r="I18734">
            <v>4574</v>
          </cell>
          <cell r="M18734">
            <v>702.22999562745963</v>
          </cell>
          <cell r="N18734">
            <v>232.4005247048535</v>
          </cell>
          <cell r="V18734">
            <v>437.22150589135498</v>
          </cell>
        </row>
        <row r="18735">
          <cell r="I18735">
            <v>4575</v>
          </cell>
          <cell r="M18735">
            <v>57.486338797814206</v>
          </cell>
          <cell r="N18735">
            <v>0</v>
          </cell>
          <cell r="V18735">
            <v>35.818196352108401</v>
          </cell>
        </row>
        <row r="18736">
          <cell r="I18736">
            <v>4575</v>
          </cell>
          <cell r="M18736">
            <v>0</v>
          </cell>
          <cell r="N18736">
            <v>0</v>
          </cell>
          <cell r="V18736">
            <v>0</v>
          </cell>
        </row>
        <row r="18737">
          <cell r="I18737">
            <v>4575</v>
          </cell>
          <cell r="M18737">
            <v>0</v>
          </cell>
          <cell r="N18737">
            <v>0</v>
          </cell>
          <cell r="V18737">
            <v>0</v>
          </cell>
        </row>
        <row r="18738">
          <cell r="I18738">
            <v>4577</v>
          </cell>
          <cell r="M18738">
            <v>52.654577233996065</v>
          </cell>
          <cell r="N18738">
            <v>0</v>
          </cell>
          <cell r="V18738">
            <v>32.7460199763118</v>
          </cell>
        </row>
        <row r="18739">
          <cell r="C18739">
            <v>936</v>
          </cell>
          <cell r="I18739">
            <v>4577</v>
          </cell>
          <cell r="M18739">
            <v>889.22875245794182</v>
          </cell>
          <cell r="N18739">
            <v>204.50076469303036</v>
          </cell>
          <cell r="V18739">
            <v>553.44995396444097</v>
          </cell>
        </row>
        <row r="18740">
          <cell r="I18740">
            <v>4578</v>
          </cell>
          <cell r="M18740">
            <v>30.14416775884666</v>
          </cell>
          <cell r="N18740">
            <v>0</v>
          </cell>
          <cell r="V18740">
            <v>18.778049002490398</v>
          </cell>
        </row>
        <row r="18741">
          <cell r="I18741">
            <v>4578</v>
          </cell>
          <cell r="M18741">
            <v>0</v>
          </cell>
          <cell r="N18741">
            <v>0</v>
          </cell>
          <cell r="V18741">
            <v>0</v>
          </cell>
        </row>
        <row r="18742">
          <cell r="C18742">
            <v>225</v>
          </cell>
          <cell r="I18742">
            <v>4579</v>
          </cell>
          <cell r="M18742">
            <v>614.32627211181477</v>
          </cell>
          <cell r="N18742">
            <v>49.137366237169687</v>
          </cell>
          <cell r="V18742">
            <v>382.35113891220999</v>
          </cell>
        </row>
        <row r="18743">
          <cell r="I18743">
            <v>4580</v>
          </cell>
          <cell r="M18743">
            <v>7.6419213973799121</v>
          </cell>
          <cell r="N18743">
            <v>0</v>
          </cell>
          <cell r="V18743">
            <v>4.6661520474818303</v>
          </cell>
        </row>
        <row r="18744">
          <cell r="C18744">
            <v>12</v>
          </cell>
          <cell r="I18744">
            <v>4580</v>
          </cell>
          <cell r="M18744">
            <v>3.4934497816593888</v>
          </cell>
          <cell r="N18744">
            <v>2.6200873362445414</v>
          </cell>
          <cell r="V18744">
            <v>2.0845487455926999</v>
          </cell>
        </row>
        <row r="18745">
          <cell r="C18745">
            <v>22</v>
          </cell>
          <cell r="I18745">
            <v>4581</v>
          </cell>
          <cell r="M18745">
            <v>118.31477843265662</v>
          </cell>
          <cell r="N18745">
            <v>4.8024448810303424</v>
          </cell>
          <cell r="V18745">
            <v>73.871893021807196</v>
          </cell>
        </row>
        <row r="18746">
          <cell r="I18746">
            <v>4581</v>
          </cell>
          <cell r="M18746">
            <v>0</v>
          </cell>
          <cell r="N18746">
            <v>0</v>
          </cell>
          <cell r="V18746">
            <v>0</v>
          </cell>
        </row>
        <row r="18747">
          <cell r="C18747">
            <v>1</v>
          </cell>
          <cell r="I18747">
            <v>4583</v>
          </cell>
          <cell r="M18747">
            <v>0</v>
          </cell>
          <cell r="N18747">
            <v>0.2181976871045167</v>
          </cell>
          <cell r="V18747">
            <v>0</v>
          </cell>
        </row>
        <row r="18748">
          <cell r="I18748">
            <v>4584</v>
          </cell>
          <cell r="M18748">
            <v>0</v>
          </cell>
          <cell r="N18748">
            <v>0</v>
          </cell>
          <cell r="V18748">
            <v>0</v>
          </cell>
        </row>
        <row r="18749">
          <cell r="I18749">
            <v>4585</v>
          </cell>
          <cell r="M18749">
            <v>2.6172300981461287</v>
          </cell>
          <cell r="N18749">
            <v>0</v>
          </cell>
          <cell r="V18749">
            <v>1.72894797579179</v>
          </cell>
        </row>
        <row r="18750">
          <cell r="C18750">
            <v>2</v>
          </cell>
          <cell r="I18750">
            <v>4587</v>
          </cell>
          <cell r="M18750">
            <v>316.11074776542404</v>
          </cell>
          <cell r="N18750">
            <v>0.43601482450403312</v>
          </cell>
          <cell r="V18750">
            <v>196.71694567368701</v>
          </cell>
        </row>
        <row r="18751">
          <cell r="C18751">
            <v>2</v>
          </cell>
          <cell r="I18751">
            <v>4588</v>
          </cell>
          <cell r="M18751">
            <v>27.898866608544029</v>
          </cell>
          <cell r="N18751">
            <v>0.43591979075850046</v>
          </cell>
          <cell r="V18751">
            <v>17.536405869322799</v>
          </cell>
        </row>
        <row r="18752">
          <cell r="I18752">
            <v>4588</v>
          </cell>
          <cell r="M18752">
            <v>0.43591979075850046</v>
          </cell>
          <cell r="N18752">
            <v>0</v>
          </cell>
          <cell r="V18752">
            <v>0.27618177784935899</v>
          </cell>
        </row>
        <row r="18753">
          <cell r="C18753">
            <v>53</v>
          </cell>
          <cell r="I18753">
            <v>4588</v>
          </cell>
          <cell r="M18753">
            <v>67.349607672188313</v>
          </cell>
          <cell r="N18753">
            <v>11.551874455100261</v>
          </cell>
          <cell r="V18753">
            <v>42.031333138897999</v>
          </cell>
        </row>
        <row r="18754">
          <cell r="I18754">
            <v>4588</v>
          </cell>
          <cell r="M18754">
            <v>0</v>
          </cell>
          <cell r="N18754">
            <v>0</v>
          </cell>
          <cell r="V18754">
            <v>0</v>
          </cell>
        </row>
        <row r="18755">
          <cell r="C18755">
            <v>2</v>
          </cell>
          <cell r="I18755">
            <v>4590</v>
          </cell>
          <cell r="M18755">
            <v>57.51633986928104</v>
          </cell>
          <cell r="N18755">
            <v>0.43572984749455335</v>
          </cell>
          <cell r="V18755">
            <v>36.03661497041</v>
          </cell>
        </row>
        <row r="18756">
          <cell r="I18756">
            <v>4590</v>
          </cell>
          <cell r="M18756">
            <v>32.679738562091508</v>
          </cell>
          <cell r="N18756">
            <v>0</v>
          </cell>
          <cell r="V18756">
            <v>20.4022142404589</v>
          </cell>
        </row>
        <row r="18757">
          <cell r="C18757">
            <v>1193</v>
          </cell>
          <cell r="I18757">
            <v>4591</v>
          </cell>
          <cell r="M18757">
            <v>680.46177303419734</v>
          </cell>
          <cell r="N18757">
            <v>259.85624047048572</v>
          </cell>
          <cell r="V18757">
            <v>423.64183196745398</v>
          </cell>
        </row>
        <row r="18758">
          <cell r="C18758">
            <v>749</v>
          </cell>
          <cell r="I18758">
            <v>4593</v>
          </cell>
          <cell r="M18758">
            <v>92.096668843892886</v>
          </cell>
          <cell r="N18758">
            <v>163.07424341389071</v>
          </cell>
          <cell r="V18758">
            <v>57.244485204374399</v>
          </cell>
        </row>
        <row r="18759">
          <cell r="C18759">
            <v>208</v>
          </cell>
          <cell r="I18759">
            <v>4593</v>
          </cell>
          <cell r="M18759">
            <v>159.59068147180491</v>
          </cell>
          <cell r="N18759">
            <v>45.286305247115173</v>
          </cell>
          <cell r="V18759">
            <v>99.275166330660198</v>
          </cell>
        </row>
        <row r="18760">
          <cell r="C18760">
            <v>175</v>
          </cell>
          <cell r="I18760">
            <v>4596</v>
          </cell>
          <cell r="M18760">
            <v>554.39512619669279</v>
          </cell>
          <cell r="N18760">
            <v>38.076588337684946</v>
          </cell>
          <cell r="V18760">
            <v>345.06201750689502</v>
          </cell>
        </row>
        <row r="18761">
          <cell r="I18761">
            <v>4596</v>
          </cell>
          <cell r="M18761">
            <v>1.0879025239338556</v>
          </cell>
          <cell r="N18761">
            <v>0</v>
          </cell>
          <cell r="V18761">
            <v>0.63289280477272003</v>
          </cell>
        </row>
        <row r="18762">
          <cell r="I18762">
            <v>4596</v>
          </cell>
          <cell r="M18762">
            <v>4.1340295909486509</v>
          </cell>
          <cell r="N18762">
            <v>0</v>
          </cell>
          <cell r="V18762">
            <v>2.50937893723443</v>
          </cell>
        </row>
        <row r="18763">
          <cell r="I18763">
            <v>4597</v>
          </cell>
          <cell r="M18763">
            <v>49.597563628453344</v>
          </cell>
          <cell r="N18763">
            <v>0</v>
          </cell>
          <cell r="V18763">
            <v>30.924288293660901</v>
          </cell>
        </row>
        <row r="18764">
          <cell r="C18764">
            <v>1</v>
          </cell>
          <cell r="I18764">
            <v>4597</v>
          </cell>
          <cell r="M18764">
            <v>24.581248640417662</v>
          </cell>
          <cell r="N18764">
            <v>0.21753317380900589</v>
          </cell>
          <cell r="V18764">
            <v>15.275585969663201</v>
          </cell>
        </row>
        <row r="18765">
          <cell r="C18765">
            <v>27</v>
          </cell>
          <cell r="I18765">
            <v>4597</v>
          </cell>
          <cell r="M18765">
            <v>214.27017620187078</v>
          </cell>
          <cell r="N18765">
            <v>5.8733956928431583</v>
          </cell>
          <cell r="V18765">
            <v>133.280368260502</v>
          </cell>
        </row>
        <row r="18766">
          <cell r="C18766">
            <v>269</v>
          </cell>
          <cell r="I18766">
            <v>4597</v>
          </cell>
          <cell r="M18766">
            <v>573.63497933434849</v>
          </cell>
          <cell r="N18766">
            <v>58.516423754622579</v>
          </cell>
          <cell r="V18766">
            <v>357.07754938190999</v>
          </cell>
        </row>
        <row r="18767">
          <cell r="I18767">
            <v>4598</v>
          </cell>
          <cell r="M18767">
            <v>0</v>
          </cell>
          <cell r="N18767">
            <v>0</v>
          </cell>
          <cell r="V18767">
            <v>0</v>
          </cell>
        </row>
        <row r="18768">
          <cell r="C18768">
            <v>40</v>
          </cell>
          <cell r="I18768">
            <v>4599</v>
          </cell>
          <cell r="M18768">
            <v>36.74711893889976</v>
          </cell>
          <cell r="N18768">
            <v>8.6975429441182861</v>
          </cell>
          <cell r="V18768">
            <v>22.775471743474899</v>
          </cell>
        </row>
        <row r="18769">
          <cell r="C18769">
            <v>346</v>
          </cell>
          <cell r="I18769">
            <v>4600</v>
          </cell>
          <cell r="M18769">
            <v>108.69565217391305</v>
          </cell>
          <cell r="N18769">
            <v>75.217391304347814</v>
          </cell>
          <cell r="V18769">
            <v>67.570774650676398</v>
          </cell>
        </row>
        <row r="18770">
          <cell r="C18770">
            <v>2</v>
          </cell>
          <cell r="I18770">
            <v>4601</v>
          </cell>
          <cell r="M18770">
            <v>290.37165833514456</v>
          </cell>
          <cell r="N18770">
            <v>0.4346881112801565</v>
          </cell>
          <cell r="V18770">
            <v>180.75918562314899</v>
          </cell>
        </row>
        <row r="18771">
          <cell r="C18771">
            <v>39</v>
          </cell>
          <cell r="I18771">
            <v>4602</v>
          </cell>
          <cell r="M18771">
            <v>327.4663189917427</v>
          </cell>
          <cell r="N18771">
            <v>8.4745762711864412</v>
          </cell>
          <cell r="V18771">
            <v>203.83652141452299</v>
          </cell>
        </row>
        <row r="18772">
          <cell r="C18772">
            <v>51097</v>
          </cell>
          <cell r="I18772">
            <v>4602</v>
          </cell>
          <cell r="M18772">
            <v>2005.8670143415904</v>
          </cell>
          <cell r="N18772">
            <v>11103.2159930465</v>
          </cell>
          <cell r="V18772">
            <v>1248.48738678617</v>
          </cell>
        </row>
        <row r="18773">
          <cell r="I18773">
            <v>4605</v>
          </cell>
          <cell r="M18773">
            <v>1.0857763300760044</v>
          </cell>
          <cell r="N18773">
            <v>0</v>
          </cell>
          <cell r="V18773">
            <v>0.67487323833350799</v>
          </cell>
        </row>
        <row r="18774">
          <cell r="C18774">
            <v>628</v>
          </cell>
          <cell r="I18774">
            <v>4605</v>
          </cell>
          <cell r="M18774">
            <v>1685.9934853420195</v>
          </cell>
          <cell r="N18774">
            <v>136.37350705754614</v>
          </cell>
          <cell r="V18774">
            <v>1049.53587018649</v>
          </cell>
        </row>
        <row r="18775">
          <cell r="C18775">
            <v>61</v>
          </cell>
          <cell r="I18775">
            <v>4605</v>
          </cell>
          <cell r="M18775">
            <v>117.69815418023886</v>
          </cell>
          <cell r="N18775">
            <v>13.246471226927252</v>
          </cell>
          <cell r="V18775">
            <v>73.240396366092298</v>
          </cell>
        </row>
        <row r="18776">
          <cell r="C18776">
            <v>14</v>
          </cell>
          <cell r="I18776">
            <v>4607</v>
          </cell>
          <cell r="M18776">
            <v>230.30171478185372</v>
          </cell>
          <cell r="N18776">
            <v>3.0388539179509442</v>
          </cell>
          <cell r="V18776">
            <v>143.38895015058301</v>
          </cell>
        </row>
        <row r="18777">
          <cell r="C18777">
            <v>3</v>
          </cell>
          <cell r="I18777">
            <v>4607</v>
          </cell>
          <cell r="M18777">
            <v>19.535489472541784</v>
          </cell>
          <cell r="N18777">
            <v>0.6511829824180595</v>
          </cell>
          <cell r="V18777">
            <v>12.072033296303999</v>
          </cell>
        </row>
        <row r="18778">
          <cell r="I18778">
            <v>4609</v>
          </cell>
          <cell r="M18778">
            <v>0.43393360815795184</v>
          </cell>
          <cell r="N18778">
            <v>0</v>
          </cell>
          <cell r="V18778">
            <v>0.28104946819392201</v>
          </cell>
        </row>
        <row r="18779">
          <cell r="I18779">
            <v>4609</v>
          </cell>
          <cell r="M18779">
            <v>0</v>
          </cell>
          <cell r="N18779">
            <v>0</v>
          </cell>
          <cell r="V18779">
            <v>0</v>
          </cell>
        </row>
        <row r="18780">
          <cell r="C18780">
            <v>19</v>
          </cell>
          <cell r="I18780">
            <v>4611</v>
          </cell>
          <cell r="M18780">
            <v>35.56712209932769</v>
          </cell>
          <cell r="N18780">
            <v>4.1205812188245501</v>
          </cell>
          <cell r="V18780">
            <v>22.0847675948296</v>
          </cell>
        </row>
        <row r="18781">
          <cell r="C18781">
            <v>51</v>
          </cell>
          <cell r="I18781">
            <v>4612</v>
          </cell>
          <cell r="M18781">
            <v>23.633998265394624</v>
          </cell>
          <cell r="N18781">
            <v>11.058109280138767</v>
          </cell>
          <cell r="V18781">
            <v>14.6155629551257</v>
          </cell>
        </row>
        <row r="18782">
          <cell r="I18782">
            <v>4612</v>
          </cell>
          <cell r="M18782">
            <v>0.21682567215958368</v>
          </cell>
          <cell r="N18782">
            <v>0</v>
          </cell>
          <cell r="V18782">
            <v>0.10874473742865701</v>
          </cell>
        </row>
        <row r="18783">
          <cell r="I18783">
            <v>4612</v>
          </cell>
          <cell r="M18783">
            <v>1.517779705117086</v>
          </cell>
          <cell r="N18783">
            <v>0</v>
          </cell>
          <cell r="V18783">
            <v>1.0503924044172299</v>
          </cell>
        </row>
        <row r="18784">
          <cell r="I18784">
            <v>4616</v>
          </cell>
          <cell r="M18784">
            <v>1.5164644714038129</v>
          </cell>
          <cell r="N18784">
            <v>0</v>
          </cell>
          <cell r="V18784">
            <v>1.0470669737105101</v>
          </cell>
        </row>
        <row r="18785">
          <cell r="C18785">
            <v>148</v>
          </cell>
          <cell r="I18785">
            <v>4617</v>
          </cell>
          <cell r="M18785">
            <v>141.86701321204245</v>
          </cell>
          <cell r="N18785">
            <v>32.055447260125625</v>
          </cell>
          <cell r="V18785">
            <v>88.324038214854895</v>
          </cell>
        </row>
        <row r="18786">
          <cell r="C18786">
            <v>711</v>
          </cell>
          <cell r="I18786">
            <v>4618</v>
          </cell>
          <cell r="M18786">
            <v>1069.0775227371157</v>
          </cell>
          <cell r="N18786">
            <v>153.96275443915113</v>
          </cell>
          <cell r="V18786">
            <v>665.39543998575004</v>
          </cell>
        </row>
        <row r="18787">
          <cell r="I18787">
            <v>4621</v>
          </cell>
          <cell r="M18787">
            <v>3.0296472624972952</v>
          </cell>
          <cell r="N18787">
            <v>0</v>
          </cell>
          <cell r="V18787">
            <v>1.7988590251366601</v>
          </cell>
        </row>
        <row r="18788">
          <cell r="I18788">
            <v>4621</v>
          </cell>
          <cell r="M18788">
            <v>11.252975546418524</v>
          </cell>
          <cell r="N18788">
            <v>0</v>
          </cell>
          <cell r="V18788">
            <v>7.2052313004561404</v>
          </cell>
        </row>
        <row r="18789">
          <cell r="C18789">
            <v>1</v>
          </cell>
          <cell r="I18789">
            <v>4622</v>
          </cell>
          <cell r="M18789">
            <v>13.414106447425358</v>
          </cell>
          <cell r="N18789">
            <v>0.21635655560363479</v>
          </cell>
          <cell r="V18789">
            <v>8.4492050603257898</v>
          </cell>
        </row>
        <row r="18790">
          <cell r="I18790">
            <v>4623</v>
          </cell>
          <cell r="M18790">
            <v>0.21630975556997623</v>
          </cell>
          <cell r="N18790">
            <v>0</v>
          </cell>
          <cell r="V18790">
            <v>9.33200932615178E-2</v>
          </cell>
        </row>
        <row r="18791">
          <cell r="I18791">
            <v>4625</v>
          </cell>
          <cell r="M18791">
            <v>4.5405405405405403</v>
          </cell>
          <cell r="N18791">
            <v>0</v>
          </cell>
          <cell r="V18791">
            <v>3.1737361601425298</v>
          </cell>
        </row>
        <row r="18792">
          <cell r="I18792">
            <v>4625</v>
          </cell>
          <cell r="M18792">
            <v>52.108108108108105</v>
          </cell>
          <cell r="N18792">
            <v>0</v>
          </cell>
          <cell r="V18792">
            <v>32.346720692578202</v>
          </cell>
        </row>
        <row r="18793">
          <cell r="I18793">
            <v>4625</v>
          </cell>
          <cell r="M18793">
            <v>13.405405405405405</v>
          </cell>
          <cell r="N18793">
            <v>0</v>
          </cell>
          <cell r="V18793">
            <v>8.5199477640975108</v>
          </cell>
        </row>
        <row r="18794">
          <cell r="C18794">
            <v>255</v>
          </cell>
          <cell r="I18794">
            <v>4626</v>
          </cell>
          <cell r="M18794">
            <v>1068.0933852140079</v>
          </cell>
          <cell r="N18794">
            <v>55.12321660181582</v>
          </cell>
          <cell r="V18794">
            <v>664.98388462638604</v>
          </cell>
        </row>
        <row r="18795">
          <cell r="C18795">
            <v>135</v>
          </cell>
          <cell r="I18795">
            <v>4626</v>
          </cell>
          <cell r="M18795">
            <v>285.3437094682231</v>
          </cell>
          <cell r="N18795">
            <v>29.182879377431906</v>
          </cell>
          <cell r="V18795">
            <v>177.56259969852201</v>
          </cell>
        </row>
        <row r="18796">
          <cell r="C18796">
            <v>2</v>
          </cell>
          <cell r="I18796">
            <v>4628</v>
          </cell>
          <cell r="M18796">
            <v>4.3215211754537597</v>
          </cell>
          <cell r="N18796">
            <v>0.43215211754537597</v>
          </cell>
          <cell r="V18796">
            <v>2.5973175664027801</v>
          </cell>
        </row>
        <row r="18797">
          <cell r="C18797">
            <v>267</v>
          </cell>
          <cell r="I18797">
            <v>4628</v>
          </cell>
          <cell r="M18797">
            <v>186.90579083837511</v>
          </cell>
          <cell r="N18797">
            <v>57.692307692307693</v>
          </cell>
          <cell r="V18797">
            <v>116.413429302098</v>
          </cell>
        </row>
        <row r="18798">
          <cell r="I18798">
            <v>4629</v>
          </cell>
          <cell r="M18798">
            <v>1.9442644199611148</v>
          </cell>
          <cell r="N18798">
            <v>0</v>
          </cell>
          <cell r="V18798">
            <v>1.1680004187751301</v>
          </cell>
        </row>
        <row r="18799">
          <cell r="C18799">
            <v>3</v>
          </cell>
          <cell r="I18799">
            <v>4630</v>
          </cell>
          <cell r="M18799">
            <v>2.8077753779697625</v>
          </cell>
          <cell r="N18799">
            <v>0.64794816414686829</v>
          </cell>
          <cell r="V18799">
            <v>1.6504924635707701</v>
          </cell>
        </row>
        <row r="18800">
          <cell r="C18800">
            <v>3</v>
          </cell>
          <cell r="I18800">
            <v>4632</v>
          </cell>
          <cell r="M18800">
            <v>0.43177892918825561</v>
          </cell>
          <cell r="N18800">
            <v>0.64766839378238339</v>
          </cell>
          <cell r="V18800">
            <v>0.23458037918699301</v>
          </cell>
        </row>
        <row r="18801">
          <cell r="C18801">
            <v>609</v>
          </cell>
          <cell r="I18801">
            <v>4633</v>
          </cell>
          <cell r="M18801">
            <v>477.0127347291172</v>
          </cell>
          <cell r="N18801">
            <v>131.44830563349882</v>
          </cell>
          <cell r="V18801">
            <v>296.91379538071402</v>
          </cell>
        </row>
        <row r="18802">
          <cell r="C18802">
            <v>28</v>
          </cell>
          <cell r="I18802">
            <v>4634</v>
          </cell>
          <cell r="M18802">
            <v>305.35174794993526</v>
          </cell>
          <cell r="N18802">
            <v>6.0422960725075532</v>
          </cell>
          <cell r="V18802">
            <v>190.03460454016101</v>
          </cell>
        </row>
        <row r="18803">
          <cell r="I18803">
            <v>4641</v>
          </cell>
          <cell r="M18803">
            <v>0</v>
          </cell>
          <cell r="N18803">
            <v>0</v>
          </cell>
          <cell r="V18803">
            <v>0</v>
          </cell>
        </row>
        <row r="18804">
          <cell r="I18804">
            <v>4642</v>
          </cell>
          <cell r="M18804">
            <v>0.21542438604049979</v>
          </cell>
          <cell r="N18804">
            <v>0</v>
          </cell>
          <cell r="V18804">
            <v>0.122788488989032</v>
          </cell>
        </row>
        <row r="18805">
          <cell r="C18805">
            <v>206</v>
          </cell>
          <cell r="I18805">
            <v>4643</v>
          </cell>
          <cell r="M18805">
            <v>507.21516261038124</v>
          </cell>
          <cell r="N18805">
            <v>44.367865604135254</v>
          </cell>
          <cell r="V18805">
            <v>315.81235979361799</v>
          </cell>
        </row>
        <row r="18806">
          <cell r="C18806">
            <v>2</v>
          </cell>
          <cell r="I18806">
            <v>4643</v>
          </cell>
          <cell r="M18806">
            <v>23.045444755545983</v>
          </cell>
          <cell r="N18806">
            <v>0.43075597673917726</v>
          </cell>
          <cell r="V18806">
            <v>14.2528987574872</v>
          </cell>
        </row>
        <row r="18807">
          <cell r="I18807">
            <v>4643</v>
          </cell>
          <cell r="M18807">
            <v>0</v>
          </cell>
          <cell r="N18807">
            <v>0</v>
          </cell>
          <cell r="V18807">
            <v>0</v>
          </cell>
        </row>
        <row r="18808">
          <cell r="C18808">
            <v>1</v>
          </cell>
          <cell r="I18808">
            <v>4648</v>
          </cell>
          <cell r="M18808">
            <v>26.893287435456109</v>
          </cell>
          <cell r="N18808">
            <v>0.21514629948364888</v>
          </cell>
          <cell r="V18808">
            <v>16.714706722295499</v>
          </cell>
        </row>
        <row r="18809">
          <cell r="I18809">
            <v>4650</v>
          </cell>
          <cell r="M18809">
            <v>0</v>
          </cell>
          <cell r="N18809">
            <v>0</v>
          </cell>
          <cell r="V18809">
            <v>0</v>
          </cell>
        </row>
        <row r="18810">
          <cell r="C18810">
            <v>565</v>
          </cell>
          <cell r="I18810">
            <v>4652</v>
          </cell>
          <cell r="M18810">
            <v>412.29578675838349</v>
          </cell>
          <cell r="N18810">
            <v>121.45313843508168</v>
          </cell>
          <cell r="V18810">
            <v>256.570461580482</v>
          </cell>
        </row>
        <row r="18811">
          <cell r="C18811">
            <v>31</v>
          </cell>
          <cell r="I18811">
            <v>4653</v>
          </cell>
          <cell r="M18811">
            <v>27.079303675048358</v>
          </cell>
          <cell r="N18811">
            <v>6.6623683644960234</v>
          </cell>
          <cell r="V18811">
            <v>16.759016978518599</v>
          </cell>
        </row>
        <row r="18812">
          <cell r="I18812">
            <v>4653</v>
          </cell>
          <cell r="M18812">
            <v>0</v>
          </cell>
          <cell r="N18812">
            <v>0</v>
          </cell>
          <cell r="V18812">
            <v>0</v>
          </cell>
        </row>
        <row r="18813">
          <cell r="C18813">
            <v>4</v>
          </cell>
          <cell r="I18813">
            <v>4655</v>
          </cell>
          <cell r="M18813">
            <v>67.454350161117077</v>
          </cell>
          <cell r="N18813">
            <v>0.85929108485499461</v>
          </cell>
          <cell r="V18813">
            <v>41.910595073609201</v>
          </cell>
        </row>
        <row r="18814">
          <cell r="C18814">
            <v>3</v>
          </cell>
          <cell r="I18814">
            <v>4656</v>
          </cell>
          <cell r="M18814">
            <v>9.6649484536082486</v>
          </cell>
          <cell r="N18814">
            <v>0.64432989690721654</v>
          </cell>
          <cell r="V18814">
            <v>5.9917198542480801</v>
          </cell>
        </row>
        <row r="18815">
          <cell r="I18815">
            <v>4656</v>
          </cell>
          <cell r="M18815">
            <v>0</v>
          </cell>
          <cell r="N18815">
            <v>0</v>
          </cell>
          <cell r="V18815">
            <v>0</v>
          </cell>
        </row>
        <row r="18816">
          <cell r="I18816">
            <v>4657</v>
          </cell>
          <cell r="M18816">
            <v>1.2883830792355595</v>
          </cell>
          <cell r="N18816">
            <v>0</v>
          </cell>
          <cell r="V18816">
            <v>0.85413924679325604</v>
          </cell>
        </row>
        <row r="18817">
          <cell r="I18817">
            <v>4657</v>
          </cell>
          <cell r="M18817">
            <v>0</v>
          </cell>
          <cell r="N18817">
            <v>0</v>
          </cell>
          <cell r="V18817">
            <v>0</v>
          </cell>
        </row>
        <row r="18818">
          <cell r="C18818">
            <v>13</v>
          </cell>
          <cell r="I18818">
            <v>4658</v>
          </cell>
          <cell r="M18818">
            <v>293.68827823100042</v>
          </cell>
          <cell r="N18818">
            <v>2.7908973808501503</v>
          </cell>
          <cell r="V18818">
            <v>182.98297687206801</v>
          </cell>
        </row>
        <row r="18819">
          <cell r="C18819">
            <v>11</v>
          </cell>
          <cell r="I18819">
            <v>4659</v>
          </cell>
          <cell r="M18819">
            <v>12.019746726765401</v>
          </cell>
          <cell r="N18819">
            <v>2.3610216784717748</v>
          </cell>
          <cell r="V18819">
            <v>7.38076812909277</v>
          </cell>
        </row>
        <row r="18820">
          <cell r="C18820">
            <v>37</v>
          </cell>
          <cell r="I18820">
            <v>4660</v>
          </cell>
          <cell r="M18820">
            <v>12.231759656652361</v>
          </cell>
          <cell r="N18820">
            <v>7.9399141630901289</v>
          </cell>
          <cell r="V18820">
            <v>7.5363814613870996</v>
          </cell>
        </row>
        <row r="18821">
          <cell r="I18821">
            <v>4660</v>
          </cell>
          <cell r="M18821">
            <v>15.021459227467812</v>
          </cell>
          <cell r="N18821">
            <v>0</v>
          </cell>
          <cell r="V18821">
            <v>9.3329302796556792</v>
          </cell>
        </row>
        <row r="18822">
          <cell r="C18822">
            <v>11</v>
          </cell>
          <cell r="I18822">
            <v>4662</v>
          </cell>
          <cell r="M18822">
            <v>0.85800085800085801</v>
          </cell>
          <cell r="N18822">
            <v>2.3595023595023594</v>
          </cell>
          <cell r="V18822">
            <v>0.44802625645023397</v>
          </cell>
        </row>
        <row r="18823">
          <cell r="I18823">
            <v>4662</v>
          </cell>
          <cell r="M18823">
            <v>0</v>
          </cell>
          <cell r="N18823">
            <v>0</v>
          </cell>
          <cell r="V18823">
            <v>0</v>
          </cell>
        </row>
        <row r="18824">
          <cell r="I18824">
            <v>4663</v>
          </cell>
          <cell r="M18824">
            <v>4.0746300664808066</v>
          </cell>
          <cell r="N18824">
            <v>0</v>
          </cell>
          <cell r="V18824">
            <v>2.5778715566669201</v>
          </cell>
        </row>
        <row r="18825">
          <cell r="I18825">
            <v>4663</v>
          </cell>
          <cell r="M18825">
            <v>4.7179927085567233</v>
          </cell>
          <cell r="N18825">
            <v>0</v>
          </cell>
          <cell r="V18825">
            <v>2.8601287147457102</v>
          </cell>
        </row>
        <row r="18826">
          <cell r="I18826">
            <v>4664</v>
          </cell>
          <cell r="M18826">
            <v>0.21440823327615779</v>
          </cell>
          <cell r="N18826">
            <v>0</v>
          </cell>
          <cell r="V18826">
            <v>0.12691366489734099</v>
          </cell>
        </row>
        <row r="18827">
          <cell r="C18827">
            <v>6651</v>
          </cell>
          <cell r="I18827">
            <v>4665</v>
          </cell>
          <cell r="M18827">
            <v>233.01178992497321</v>
          </cell>
          <cell r="N18827">
            <v>1425.7234726688105</v>
          </cell>
          <cell r="V18827">
            <v>144.94310091190999</v>
          </cell>
        </row>
        <row r="18828">
          <cell r="I18828">
            <v>4667</v>
          </cell>
          <cell r="M18828">
            <v>0.21427040925648166</v>
          </cell>
          <cell r="N18828">
            <v>0</v>
          </cell>
          <cell r="V18828">
            <v>0.122561090231381</v>
          </cell>
        </row>
        <row r="18829">
          <cell r="C18829">
            <v>1</v>
          </cell>
          <cell r="I18829">
            <v>4667</v>
          </cell>
          <cell r="M18829">
            <v>0.21427040925648166</v>
          </cell>
          <cell r="N18829">
            <v>0.21427040925648166</v>
          </cell>
          <cell r="V18829">
            <v>0.122116609665014</v>
          </cell>
        </row>
        <row r="18830">
          <cell r="C18830">
            <v>574</v>
          </cell>
          <cell r="I18830">
            <v>4667</v>
          </cell>
          <cell r="M18830">
            <v>854.51039211484897</v>
          </cell>
          <cell r="N18830">
            <v>122.99121491322049</v>
          </cell>
          <cell r="V18830">
            <v>531.87951701097404</v>
          </cell>
        </row>
        <row r="18831">
          <cell r="I18831">
            <v>4667</v>
          </cell>
          <cell r="M18831">
            <v>0</v>
          </cell>
          <cell r="N18831">
            <v>0</v>
          </cell>
          <cell r="V18831">
            <v>0</v>
          </cell>
        </row>
        <row r="18832">
          <cell r="C18832">
            <v>458</v>
          </cell>
          <cell r="I18832">
            <v>4668</v>
          </cell>
          <cell r="M18832">
            <v>307.62639245929734</v>
          </cell>
          <cell r="N18832">
            <v>98.114824335904032</v>
          </cell>
          <cell r="V18832">
            <v>191.44870053692901</v>
          </cell>
        </row>
        <row r="18833">
          <cell r="I18833">
            <v>4668</v>
          </cell>
          <cell r="M18833">
            <v>0.64267352185089965</v>
          </cell>
          <cell r="N18833">
            <v>0</v>
          </cell>
          <cell r="V18833">
            <v>0.39734855114386602</v>
          </cell>
        </row>
        <row r="18834">
          <cell r="I18834">
            <v>4669</v>
          </cell>
          <cell r="M18834">
            <v>2.1417862497322768</v>
          </cell>
          <cell r="N18834">
            <v>0</v>
          </cell>
          <cell r="V18834">
            <v>1.4584810566640101</v>
          </cell>
        </row>
        <row r="18835">
          <cell r="C18835">
            <v>152</v>
          </cell>
          <cell r="I18835">
            <v>4669</v>
          </cell>
          <cell r="M18835">
            <v>499.89291068751339</v>
          </cell>
          <cell r="N18835">
            <v>32.55515099593061</v>
          </cell>
          <cell r="V18835">
            <v>311.15821921368899</v>
          </cell>
        </row>
        <row r="18836">
          <cell r="I18836">
            <v>4671</v>
          </cell>
          <cell r="M18836">
            <v>3.4253907086277029</v>
          </cell>
          <cell r="N18836">
            <v>0</v>
          </cell>
          <cell r="V18836">
            <v>2.1590705144798998</v>
          </cell>
        </row>
        <row r="18837">
          <cell r="C18837">
            <v>3</v>
          </cell>
          <cell r="I18837">
            <v>4671</v>
          </cell>
          <cell r="M18837">
            <v>159.28066795118818</v>
          </cell>
          <cell r="N18837">
            <v>0.64226075786769421</v>
          </cell>
          <cell r="V18837">
            <v>99.251473476328599</v>
          </cell>
        </row>
        <row r="18838">
          <cell r="I18838">
            <v>4672</v>
          </cell>
          <cell r="M18838">
            <v>2.3544520547945202</v>
          </cell>
          <cell r="N18838">
            <v>0</v>
          </cell>
          <cell r="V18838">
            <v>1.4258777670249401</v>
          </cell>
        </row>
        <row r="18839">
          <cell r="I18839">
            <v>4672</v>
          </cell>
          <cell r="M18839">
            <v>161.38698630136986</v>
          </cell>
          <cell r="N18839">
            <v>0</v>
          </cell>
          <cell r="V18839">
            <v>100.552261140279</v>
          </cell>
        </row>
        <row r="18840">
          <cell r="I18840">
            <v>4673</v>
          </cell>
          <cell r="M18840">
            <v>253.15643055852772</v>
          </cell>
          <cell r="N18840">
            <v>0</v>
          </cell>
          <cell r="V18840">
            <v>157.60889001502301</v>
          </cell>
        </row>
        <row r="18841">
          <cell r="I18841">
            <v>4674</v>
          </cell>
          <cell r="M18841">
            <v>0.42789901583226359</v>
          </cell>
          <cell r="N18841">
            <v>0</v>
          </cell>
          <cell r="V18841">
            <v>0.21892729790614701</v>
          </cell>
        </row>
        <row r="18842">
          <cell r="I18842">
            <v>4675</v>
          </cell>
          <cell r="M18842">
            <v>7.0588235294117654</v>
          </cell>
          <cell r="N18842">
            <v>0</v>
          </cell>
          <cell r="V18842">
            <v>4.3694800932101199</v>
          </cell>
        </row>
        <row r="18843">
          <cell r="C18843">
            <v>11</v>
          </cell>
          <cell r="I18843">
            <v>4675</v>
          </cell>
          <cell r="M18843">
            <v>7.2727272727272725</v>
          </cell>
          <cell r="N18843">
            <v>2.3529411764705879</v>
          </cell>
          <cell r="V18843">
            <v>4.4270116081308801</v>
          </cell>
        </row>
        <row r="18844">
          <cell r="C18844">
            <v>1</v>
          </cell>
          <cell r="I18844">
            <v>4677</v>
          </cell>
          <cell r="M18844">
            <v>5.7729313662604236</v>
          </cell>
          <cell r="N18844">
            <v>0.21381227282446011</v>
          </cell>
          <cell r="V18844">
            <v>3.49559894753809</v>
          </cell>
        </row>
        <row r="18845">
          <cell r="I18845">
            <v>4678</v>
          </cell>
          <cell r="M18845">
            <v>5.7716973065412569</v>
          </cell>
          <cell r="N18845">
            <v>0</v>
          </cell>
          <cell r="V18845">
            <v>3.5126814850577199</v>
          </cell>
        </row>
        <row r="18846">
          <cell r="C18846">
            <v>3</v>
          </cell>
          <cell r="I18846">
            <v>4678</v>
          </cell>
          <cell r="M18846">
            <v>367.89226165027787</v>
          </cell>
          <cell r="N18846">
            <v>0.64129970072680631</v>
          </cell>
          <cell r="V18846">
            <v>229.183639119285</v>
          </cell>
        </row>
        <row r="18847">
          <cell r="C18847">
            <v>127</v>
          </cell>
          <cell r="I18847">
            <v>4680</v>
          </cell>
          <cell r="M18847">
            <v>243.37606837606836</v>
          </cell>
          <cell r="N18847">
            <v>27.136752136752136</v>
          </cell>
          <cell r="V18847">
            <v>151.54444706639799</v>
          </cell>
        </row>
        <row r="18848">
          <cell r="C18848">
            <v>36</v>
          </cell>
          <cell r="I18848">
            <v>4680</v>
          </cell>
          <cell r="M18848">
            <v>41.880341880341881</v>
          </cell>
          <cell r="N18848">
            <v>7.6923076923076925</v>
          </cell>
          <cell r="V18848">
            <v>25.990695173435999</v>
          </cell>
        </row>
        <row r="18849">
          <cell r="I18849">
            <v>4683</v>
          </cell>
          <cell r="M18849">
            <v>0.42707666026051677</v>
          </cell>
          <cell r="N18849">
            <v>0</v>
          </cell>
          <cell r="V18849">
            <v>0.21758863976130899</v>
          </cell>
        </row>
        <row r="18850">
          <cell r="C18850">
            <v>54</v>
          </cell>
          <cell r="I18850">
            <v>4683</v>
          </cell>
          <cell r="M18850">
            <v>154.17467435404654</v>
          </cell>
          <cell r="N18850">
            <v>11.531069827033953</v>
          </cell>
          <cell r="V18850">
            <v>95.865969524853696</v>
          </cell>
        </row>
        <row r="18851">
          <cell r="I18851">
            <v>4689</v>
          </cell>
          <cell r="M18851">
            <v>4.2653017701002343</v>
          </cell>
          <cell r="N18851">
            <v>0</v>
          </cell>
          <cell r="V18851">
            <v>2.7458229335099902</v>
          </cell>
        </row>
        <row r="18852">
          <cell r="I18852">
            <v>4689</v>
          </cell>
          <cell r="M18852">
            <v>0</v>
          </cell>
          <cell r="N18852">
            <v>0</v>
          </cell>
          <cell r="V18852">
            <v>0</v>
          </cell>
        </row>
        <row r="18853">
          <cell r="C18853">
            <v>1</v>
          </cell>
          <cell r="I18853">
            <v>4690</v>
          </cell>
          <cell r="M18853">
            <v>1.7057569296375266</v>
          </cell>
          <cell r="N18853">
            <v>0.21321961620469082</v>
          </cell>
          <cell r="V18853">
            <v>0.996929712479522</v>
          </cell>
        </row>
        <row r="18854">
          <cell r="C18854">
            <v>11</v>
          </cell>
          <cell r="I18854">
            <v>4691</v>
          </cell>
          <cell r="M18854">
            <v>193.34896610530802</v>
          </cell>
          <cell r="N18854">
            <v>2.3449157962055001</v>
          </cell>
          <cell r="V18854">
            <v>120.47036703853</v>
          </cell>
        </row>
        <row r="18855">
          <cell r="C18855">
            <v>27</v>
          </cell>
          <cell r="I18855">
            <v>4692</v>
          </cell>
          <cell r="M18855">
            <v>471.86700767263426</v>
          </cell>
          <cell r="N18855">
            <v>5.7544757033248084</v>
          </cell>
          <cell r="V18855">
            <v>293.73062028375602</v>
          </cell>
        </row>
        <row r="18856">
          <cell r="I18856">
            <v>4692</v>
          </cell>
          <cell r="M18856">
            <v>16.410912190963341</v>
          </cell>
          <cell r="N18856">
            <v>0</v>
          </cell>
          <cell r="V18856">
            <v>10.2266594987465</v>
          </cell>
        </row>
        <row r="18857">
          <cell r="C18857">
            <v>13</v>
          </cell>
          <cell r="I18857">
            <v>4693</v>
          </cell>
          <cell r="M18857">
            <v>224.58981461751546</v>
          </cell>
          <cell r="N18857">
            <v>2.770083102493075</v>
          </cell>
          <cell r="V18857">
            <v>140.437699047758</v>
          </cell>
        </row>
        <row r="18858">
          <cell r="I18858">
            <v>4694</v>
          </cell>
          <cell r="M18858">
            <v>0.42607584149978694</v>
          </cell>
          <cell r="N18858">
            <v>0</v>
          </cell>
          <cell r="V18858">
            <v>0.185347648695255</v>
          </cell>
        </row>
        <row r="18859">
          <cell r="C18859">
            <v>4574</v>
          </cell>
          <cell r="I18859">
            <v>4694</v>
          </cell>
          <cell r="M18859">
            <v>800.17043033659991</v>
          </cell>
          <cell r="N18859">
            <v>974.43544951001286</v>
          </cell>
          <cell r="V18859">
            <v>497.98089474258501</v>
          </cell>
        </row>
        <row r="18860">
          <cell r="C18860">
            <v>137</v>
          </cell>
          <cell r="I18860">
            <v>4695</v>
          </cell>
          <cell r="M18860">
            <v>690.09584664536737</v>
          </cell>
          <cell r="N18860">
            <v>29.179978700745476</v>
          </cell>
          <cell r="V18860">
            <v>429.54124256104899</v>
          </cell>
        </row>
        <row r="18861">
          <cell r="C18861">
            <v>2</v>
          </cell>
          <cell r="I18861">
            <v>4696</v>
          </cell>
          <cell r="M18861">
            <v>10.008517887563885</v>
          </cell>
          <cell r="N18861">
            <v>0.42589437819420783</v>
          </cell>
          <cell r="V18861">
            <v>6.5101948664326503</v>
          </cell>
        </row>
        <row r="18862">
          <cell r="I18862">
            <v>4696</v>
          </cell>
          <cell r="M18862">
            <v>0</v>
          </cell>
          <cell r="N18862">
            <v>0</v>
          </cell>
          <cell r="V18862">
            <v>0</v>
          </cell>
        </row>
        <row r="18863">
          <cell r="C18863">
            <v>123</v>
          </cell>
          <cell r="I18863">
            <v>4697</v>
          </cell>
          <cell r="M18863">
            <v>25.122418565041517</v>
          </cell>
          <cell r="N18863">
            <v>26.186927826272086</v>
          </cell>
          <cell r="V18863">
            <v>15.557995705142799</v>
          </cell>
        </row>
        <row r="18864">
          <cell r="C18864">
            <v>57</v>
          </cell>
          <cell r="I18864">
            <v>4697</v>
          </cell>
          <cell r="M18864">
            <v>1.7032148179689164</v>
          </cell>
          <cell r="N18864">
            <v>12.13540557802853</v>
          </cell>
          <cell r="V18864">
            <v>0.96672440882217203</v>
          </cell>
        </row>
        <row r="18865">
          <cell r="I18865">
            <v>4698</v>
          </cell>
          <cell r="M18865">
            <v>0.21285653469561516</v>
          </cell>
          <cell r="N18865">
            <v>0</v>
          </cell>
          <cell r="V18865">
            <v>0.107324742433173</v>
          </cell>
        </row>
        <row r="18866">
          <cell r="I18866">
            <v>4700</v>
          </cell>
          <cell r="M18866">
            <v>1.7021276595744681</v>
          </cell>
          <cell r="N18866">
            <v>0</v>
          </cell>
          <cell r="V18866">
            <v>1.0551142002757801</v>
          </cell>
        </row>
        <row r="18867">
          <cell r="I18867">
            <v>4701</v>
          </cell>
          <cell r="M18867">
            <v>3.1908104658583283</v>
          </cell>
          <cell r="N18867">
            <v>0</v>
          </cell>
          <cell r="V18867">
            <v>1.99280755460659</v>
          </cell>
        </row>
        <row r="18868">
          <cell r="I18868">
            <v>4702</v>
          </cell>
          <cell r="M18868">
            <v>0.21267545725223311</v>
          </cell>
          <cell r="N18868">
            <v>0</v>
          </cell>
          <cell r="V18868">
            <v>0.10577735430628001</v>
          </cell>
        </row>
        <row r="18869">
          <cell r="C18869">
            <v>8733</v>
          </cell>
          <cell r="I18869">
            <v>4702</v>
          </cell>
          <cell r="M18869">
            <v>592.30114844746913</v>
          </cell>
          <cell r="N18869">
            <v>1857.2947681837516</v>
          </cell>
          <cell r="V18869">
            <v>368.58461581437598</v>
          </cell>
        </row>
        <row r="18870">
          <cell r="C18870">
            <v>2</v>
          </cell>
          <cell r="I18870">
            <v>4704</v>
          </cell>
          <cell r="M18870">
            <v>62.5</v>
          </cell>
          <cell r="N18870">
            <v>0.42517006802721086</v>
          </cell>
          <cell r="V18870">
            <v>39.136093181256598</v>
          </cell>
        </row>
        <row r="18871">
          <cell r="C18871">
            <v>1021</v>
          </cell>
          <cell r="I18871">
            <v>4704</v>
          </cell>
          <cell r="M18871">
            <v>169.64285714285714</v>
          </cell>
          <cell r="N18871">
            <v>217.04931972789115</v>
          </cell>
          <cell r="V18871">
            <v>105.529446168927</v>
          </cell>
        </row>
        <row r="18872">
          <cell r="C18872">
            <v>273</v>
          </cell>
          <cell r="I18872">
            <v>4705</v>
          </cell>
          <cell r="M18872">
            <v>926.46121147715201</v>
          </cell>
          <cell r="N18872">
            <v>58.023379383634428</v>
          </cell>
          <cell r="V18872">
            <v>576.78087943579499</v>
          </cell>
        </row>
        <row r="18873">
          <cell r="C18873">
            <v>3</v>
          </cell>
          <cell r="I18873">
            <v>4705</v>
          </cell>
          <cell r="M18873">
            <v>20.191285866099893</v>
          </cell>
          <cell r="N18873">
            <v>0.6376195536663124</v>
          </cell>
          <cell r="V18873">
            <v>12.485383277273399</v>
          </cell>
        </row>
        <row r="18874">
          <cell r="I18874">
            <v>4706</v>
          </cell>
          <cell r="M18874">
            <v>0.21249468763280918</v>
          </cell>
          <cell r="N18874">
            <v>0</v>
          </cell>
          <cell r="V18874">
            <v>0.100522181496326</v>
          </cell>
        </row>
        <row r="18875">
          <cell r="C18875">
            <v>181</v>
          </cell>
          <cell r="I18875">
            <v>4706</v>
          </cell>
          <cell r="M18875">
            <v>0.21249468763280918</v>
          </cell>
          <cell r="N18875">
            <v>38.461538461538467</v>
          </cell>
          <cell r="V18875">
            <v>5.3365867733606999E-2</v>
          </cell>
        </row>
        <row r="18876">
          <cell r="I18876">
            <v>4706</v>
          </cell>
          <cell r="M18876">
            <v>0.42498937526561836</v>
          </cell>
          <cell r="N18876">
            <v>0</v>
          </cell>
          <cell r="V18876">
            <v>0.22448164124912301</v>
          </cell>
        </row>
        <row r="18877">
          <cell r="I18877">
            <v>4707</v>
          </cell>
          <cell r="M18877">
            <v>1.6995963458678562</v>
          </cell>
          <cell r="N18877">
            <v>0</v>
          </cell>
          <cell r="V18877">
            <v>0.96696218278221402</v>
          </cell>
        </row>
        <row r="18878">
          <cell r="I18878">
            <v>4707</v>
          </cell>
          <cell r="M18878">
            <v>0</v>
          </cell>
          <cell r="N18878">
            <v>0</v>
          </cell>
          <cell r="V18878">
            <v>0</v>
          </cell>
        </row>
        <row r="18879">
          <cell r="C18879">
            <v>432</v>
          </cell>
          <cell r="I18879">
            <v>4708</v>
          </cell>
          <cell r="M18879">
            <v>343.03313508920985</v>
          </cell>
          <cell r="N18879">
            <v>91.758708581138492</v>
          </cell>
          <cell r="V18879">
            <v>213.47331336094399</v>
          </cell>
        </row>
        <row r="18880">
          <cell r="I18880">
            <v>4709</v>
          </cell>
          <cell r="M18880">
            <v>12.104480781482268</v>
          </cell>
          <cell r="N18880">
            <v>0</v>
          </cell>
          <cell r="V18880">
            <v>7.4658336892387496</v>
          </cell>
        </row>
        <row r="18881">
          <cell r="I18881">
            <v>4711</v>
          </cell>
          <cell r="M18881">
            <v>0.4245383145828911</v>
          </cell>
          <cell r="N18881">
            <v>0</v>
          </cell>
          <cell r="V18881">
            <v>0.20034574630869201</v>
          </cell>
        </row>
        <row r="18882">
          <cell r="C18882">
            <v>1</v>
          </cell>
          <cell r="I18882">
            <v>4711</v>
          </cell>
          <cell r="M18882">
            <v>2.7594990447887922</v>
          </cell>
          <cell r="N18882">
            <v>0.21226915729144555</v>
          </cell>
          <cell r="V18882">
            <v>1.8007036211374401</v>
          </cell>
        </row>
        <row r="18883">
          <cell r="C18883">
            <v>2</v>
          </cell>
          <cell r="I18883">
            <v>4717</v>
          </cell>
          <cell r="M18883">
            <v>44.943820224719097</v>
          </cell>
          <cell r="N18883">
            <v>0.42399830400678395</v>
          </cell>
          <cell r="V18883">
            <v>28.205927315840199</v>
          </cell>
        </row>
        <row r="18884">
          <cell r="C18884">
            <v>281</v>
          </cell>
          <cell r="I18884">
            <v>4718</v>
          </cell>
          <cell r="M18884">
            <v>476.68503603221706</v>
          </cell>
          <cell r="N18884">
            <v>59.559135226791014</v>
          </cell>
          <cell r="V18884">
            <v>296.62938378557601</v>
          </cell>
        </row>
        <row r="18885">
          <cell r="C18885">
            <v>52</v>
          </cell>
          <cell r="I18885">
            <v>4719</v>
          </cell>
          <cell r="M18885">
            <v>1.2714558169103625</v>
          </cell>
          <cell r="N18885">
            <v>11.019283746556475</v>
          </cell>
          <cell r="V18885">
            <v>0.69894804130441901</v>
          </cell>
        </row>
        <row r="18886">
          <cell r="I18886">
            <v>4720</v>
          </cell>
          <cell r="M18886">
            <v>0.63559322033898302</v>
          </cell>
          <cell r="N18886">
            <v>0</v>
          </cell>
          <cell r="V18886">
            <v>0.396631690058728</v>
          </cell>
        </row>
        <row r="18887">
          <cell r="I18887">
            <v>4720</v>
          </cell>
          <cell r="M18887">
            <v>0</v>
          </cell>
          <cell r="N18887">
            <v>0</v>
          </cell>
          <cell r="V18887">
            <v>0</v>
          </cell>
        </row>
        <row r="18888">
          <cell r="I18888">
            <v>4721</v>
          </cell>
          <cell r="M18888">
            <v>2.1181952976064391</v>
          </cell>
          <cell r="N18888">
            <v>0</v>
          </cell>
          <cell r="V18888">
            <v>1.2823106031403499</v>
          </cell>
        </row>
        <row r="18889">
          <cell r="C18889">
            <v>1</v>
          </cell>
          <cell r="I18889">
            <v>4721</v>
          </cell>
          <cell r="M18889">
            <v>0.63545858928193188</v>
          </cell>
          <cell r="N18889">
            <v>0.21181952976064394</v>
          </cell>
          <cell r="V18889">
            <v>0.41890331599125002</v>
          </cell>
        </row>
        <row r="18890">
          <cell r="I18890">
            <v>4722</v>
          </cell>
          <cell r="M18890">
            <v>0.21177467174925879</v>
          </cell>
          <cell r="N18890">
            <v>0</v>
          </cell>
          <cell r="V18890">
            <v>8.70938466382669E-2</v>
          </cell>
        </row>
        <row r="18891">
          <cell r="C18891">
            <v>2</v>
          </cell>
          <cell r="I18891">
            <v>4725</v>
          </cell>
          <cell r="M18891">
            <v>45.5026455026455</v>
          </cell>
          <cell r="N18891">
            <v>0.42328042328042331</v>
          </cell>
          <cell r="V18891">
            <v>28.3318706568074</v>
          </cell>
        </row>
        <row r="18892">
          <cell r="C18892">
            <v>741</v>
          </cell>
          <cell r="I18892">
            <v>4725</v>
          </cell>
          <cell r="M18892">
            <v>313.65079365079362</v>
          </cell>
          <cell r="N18892">
            <v>156.82539682539681</v>
          </cell>
          <cell r="V18892">
            <v>195.219746224624</v>
          </cell>
        </row>
        <row r="18893">
          <cell r="I18893">
            <v>4725</v>
          </cell>
          <cell r="M18893">
            <v>46.772486772486772</v>
          </cell>
          <cell r="N18893">
            <v>0</v>
          </cell>
          <cell r="V18893">
            <v>29.2368013588558</v>
          </cell>
        </row>
        <row r="18894">
          <cell r="I18894">
            <v>4725</v>
          </cell>
          <cell r="M18894">
            <v>0.42328042328042331</v>
          </cell>
          <cell r="N18894">
            <v>0</v>
          </cell>
          <cell r="V18894">
            <v>0.228506253649679</v>
          </cell>
        </row>
        <row r="18895">
          <cell r="I18895">
            <v>4726</v>
          </cell>
          <cell r="M18895">
            <v>2.1159542953872195</v>
          </cell>
          <cell r="N18895">
            <v>0</v>
          </cell>
          <cell r="V18895">
            <v>1.2706833344969499</v>
          </cell>
        </row>
        <row r="18896">
          <cell r="C18896">
            <v>42</v>
          </cell>
          <cell r="I18896">
            <v>4727</v>
          </cell>
          <cell r="M18896">
            <v>88.216627882377836</v>
          </cell>
          <cell r="N18896">
            <v>8.8851279881531635</v>
          </cell>
          <cell r="V18896">
            <v>54.817950241457801</v>
          </cell>
        </row>
        <row r="18897">
          <cell r="I18897">
            <v>4731</v>
          </cell>
          <cell r="M18897">
            <v>193.19382794335235</v>
          </cell>
          <cell r="N18897">
            <v>0</v>
          </cell>
          <cell r="V18897">
            <v>120.400388419221</v>
          </cell>
        </row>
        <row r="18898">
          <cell r="I18898">
            <v>4731</v>
          </cell>
          <cell r="M18898">
            <v>5.9184104840414289</v>
          </cell>
          <cell r="N18898">
            <v>0</v>
          </cell>
          <cell r="V18898">
            <v>3.7673235340281401</v>
          </cell>
        </row>
        <row r="18899">
          <cell r="I18899">
            <v>4731</v>
          </cell>
          <cell r="M18899">
            <v>0</v>
          </cell>
          <cell r="N18899">
            <v>0</v>
          </cell>
          <cell r="V18899">
            <v>0</v>
          </cell>
        </row>
        <row r="18900">
          <cell r="C18900">
            <v>848</v>
          </cell>
          <cell r="I18900">
            <v>4734</v>
          </cell>
          <cell r="M18900">
            <v>115.75834389522602</v>
          </cell>
          <cell r="N18900">
            <v>179.12970004224758</v>
          </cell>
          <cell r="V18900">
            <v>71.970497004657503</v>
          </cell>
        </row>
        <row r="18901">
          <cell r="C18901">
            <v>174</v>
          </cell>
          <cell r="I18901">
            <v>4736</v>
          </cell>
          <cell r="M18901">
            <v>2.7449324324324325</v>
          </cell>
          <cell r="N18901">
            <v>36.739864864864863</v>
          </cell>
          <cell r="V18901">
            <v>1.6113492366431099</v>
          </cell>
        </row>
        <row r="18902">
          <cell r="C18902">
            <v>401</v>
          </cell>
          <cell r="I18902">
            <v>4737</v>
          </cell>
          <cell r="M18902">
            <v>746.67511082963904</v>
          </cell>
          <cell r="N18902">
            <v>84.652733797762295</v>
          </cell>
          <cell r="V18902">
            <v>464.79360882226598</v>
          </cell>
        </row>
        <row r="18903">
          <cell r="C18903">
            <v>7</v>
          </cell>
          <cell r="I18903">
            <v>4739</v>
          </cell>
          <cell r="M18903">
            <v>20.468453260181469</v>
          </cell>
          <cell r="N18903">
            <v>1.4771048744460857</v>
          </cell>
          <cell r="V18903">
            <v>12.683252665899699</v>
          </cell>
        </row>
        <row r="18904">
          <cell r="I18904">
            <v>4740</v>
          </cell>
          <cell r="M18904">
            <v>0.4219409282700422</v>
          </cell>
          <cell r="N18904">
            <v>0</v>
          </cell>
          <cell r="V18904">
            <v>0.27241905566250602</v>
          </cell>
        </row>
        <row r="18905">
          <cell r="C18905">
            <v>1714</v>
          </cell>
          <cell r="I18905">
            <v>4742</v>
          </cell>
          <cell r="M18905">
            <v>1694.2218473218052</v>
          </cell>
          <cell r="N18905">
            <v>361.45086461408687</v>
          </cell>
          <cell r="V18905">
            <v>1054.5753521336501</v>
          </cell>
        </row>
        <row r="18906">
          <cell r="C18906">
            <v>7</v>
          </cell>
          <cell r="I18906">
            <v>4742</v>
          </cell>
          <cell r="M18906">
            <v>40.489245044285113</v>
          </cell>
          <cell r="N18906">
            <v>1.4761703922395613</v>
          </cell>
          <cell r="V18906">
            <v>25.1704823853071</v>
          </cell>
        </row>
        <row r="18907">
          <cell r="C18907">
            <v>1</v>
          </cell>
          <cell r="I18907">
            <v>4750</v>
          </cell>
          <cell r="M18907">
            <v>0</v>
          </cell>
          <cell r="N18907">
            <v>0.2105263157894737</v>
          </cell>
          <cell r="V18907">
            <v>0</v>
          </cell>
        </row>
        <row r="18908">
          <cell r="I18908">
            <v>4751</v>
          </cell>
          <cell r="M18908">
            <v>112.18690801936434</v>
          </cell>
          <cell r="N18908">
            <v>0</v>
          </cell>
          <cell r="V18908">
            <v>69.750134647086398</v>
          </cell>
        </row>
        <row r="18909">
          <cell r="C18909">
            <v>29</v>
          </cell>
          <cell r="I18909">
            <v>4754</v>
          </cell>
          <cell r="M18909">
            <v>339.71392511569206</v>
          </cell>
          <cell r="N18909">
            <v>6.1001262095077831</v>
          </cell>
          <cell r="V18909">
            <v>211.717515312811</v>
          </cell>
        </row>
        <row r="18910">
          <cell r="I18910">
            <v>4754</v>
          </cell>
          <cell r="M18910">
            <v>0</v>
          </cell>
          <cell r="N18910">
            <v>0</v>
          </cell>
          <cell r="V18910">
            <v>0</v>
          </cell>
        </row>
        <row r="18911">
          <cell r="C18911">
            <v>270</v>
          </cell>
          <cell r="I18911">
            <v>4757</v>
          </cell>
          <cell r="M18911">
            <v>390.37208324574311</v>
          </cell>
          <cell r="N18911">
            <v>56.758461215051497</v>
          </cell>
          <cell r="V18911">
            <v>242.95078143607901</v>
          </cell>
        </row>
        <row r="18912">
          <cell r="C18912">
            <v>68</v>
          </cell>
          <cell r="I18912">
            <v>4757</v>
          </cell>
          <cell r="M18912">
            <v>28.169014084507044</v>
          </cell>
          <cell r="N18912">
            <v>14.29472356527223</v>
          </cell>
          <cell r="V18912">
            <v>17.493415855360901</v>
          </cell>
        </row>
        <row r="18913">
          <cell r="C18913">
            <v>3</v>
          </cell>
          <cell r="I18913">
            <v>4758</v>
          </cell>
          <cell r="M18913">
            <v>40.563261874737286</v>
          </cell>
          <cell r="N18913">
            <v>0.63051702395964693</v>
          </cell>
          <cell r="V18913">
            <v>25.173796567430902</v>
          </cell>
        </row>
        <row r="18914">
          <cell r="C18914">
            <v>51</v>
          </cell>
          <cell r="I18914">
            <v>4758</v>
          </cell>
          <cell r="M18914">
            <v>15.132408575031526</v>
          </cell>
          <cell r="N18914">
            <v>10.718789407313999</v>
          </cell>
          <cell r="V18914">
            <v>9.3234796908657191</v>
          </cell>
        </row>
        <row r="18915">
          <cell r="C18915">
            <v>454</v>
          </cell>
          <cell r="I18915">
            <v>4758</v>
          </cell>
          <cell r="M18915">
            <v>45.817570407734344</v>
          </cell>
          <cell r="N18915">
            <v>95.418242959226561</v>
          </cell>
          <cell r="V18915">
            <v>28.420225163973001</v>
          </cell>
        </row>
        <row r="18916">
          <cell r="I18916">
            <v>4759</v>
          </cell>
          <cell r="M18916">
            <v>20.802689640680818</v>
          </cell>
          <cell r="N18916">
            <v>0</v>
          </cell>
          <cell r="V18916">
            <v>12.930494145470799</v>
          </cell>
        </row>
        <row r="18917">
          <cell r="C18917">
            <v>52</v>
          </cell>
          <cell r="I18917">
            <v>4760</v>
          </cell>
          <cell r="M18917">
            <v>5.0420168067226898</v>
          </cell>
          <cell r="N18917">
            <v>10.924369747899158</v>
          </cell>
          <cell r="V18917">
            <v>3.0572613201310799</v>
          </cell>
        </row>
        <row r="18918">
          <cell r="I18918">
            <v>4761</v>
          </cell>
          <cell r="M18918">
            <v>21.424070573408947</v>
          </cell>
          <cell r="N18918">
            <v>0</v>
          </cell>
          <cell r="V18918">
            <v>13.2662204879109</v>
          </cell>
        </row>
        <row r="18919">
          <cell r="I18919">
            <v>4765</v>
          </cell>
          <cell r="M18919">
            <v>2.9380902413431267</v>
          </cell>
          <cell r="N18919">
            <v>0</v>
          </cell>
          <cell r="V18919">
            <v>1.8215511061108101</v>
          </cell>
        </row>
        <row r="18920">
          <cell r="C18920">
            <v>98</v>
          </cell>
          <cell r="I18920">
            <v>4769</v>
          </cell>
          <cell r="M18920">
            <v>927.02872719647723</v>
          </cell>
          <cell r="N18920">
            <v>20.549381421681694</v>
          </cell>
          <cell r="V18920">
            <v>576.95189590401105</v>
          </cell>
        </row>
        <row r="18921">
          <cell r="C18921">
            <v>41</v>
          </cell>
          <cell r="I18921">
            <v>4770</v>
          </cell>
          <cell r="M18921">
            <v>28.930817610062892</v>
          </cell>
          <cell r="N18921">
            <v>8.5953878406708579</v>
          </cell>
          <cell r="V18921">
            <v>18.0487081782213</v>
          </cell>
        </row>
        <row r="18922">
          <cell r="I18922">
            <v>4772</v>
          </cell>
          <cell r="M18922">
            <v>0</v>
          </cell>
          <cell r="N18922">
            <v>0</v>
          </cell>
          <cell r="V18922">
            <v>0</v>
          </cell>
        </row>
        <row r="18923">
          <cell r="I18923">
            <v>4773</v>
          </cell>
          <cell r="M18923">
            <v>24.722396815420073</v>
          </cell>
          <cell r="N18923">
            <v>0</v>
          </cell>
          <cell r="V18923">
            <v>15.3189213214012</v>
          </cell>
        </row>
        <row r="18924">
          <cell r="C18924">
            <v>44</v>
          </cell>
          <cell r="I18924">
            <v>4775</v>
          </cell>
          <cell r="M18924">
            <v>363.35078534031413</v>
          </cell>
          <cell r="N18924">
            <v>9.2146596858638752</v>
          </cell>
          <cell r="V18924">
            <v>226.137852643667</v>
          </cell>
        </row>
        <row r="18925">
          <cell r="I18925">
            <v>4776</v>
          </cell>
          <cell r="M18925">
            <v>19.68174204355109</v>
          </cell>
          <cell r="N18925">
            <v>0</v>
          </cell>
          <cell r="V18925">
            <v>12.207140454464099</v>
          </cell>
        </row>
        <row r="18926">
          <cell r="I18926">
            <v>4776</v>
          </cell>
          <cell r="M18926">
            <v>0</v>
          </cell>
          <cell r="N18926">
            <v>0</v>
          </cell>
          <cell r="V18926">
            <v>0</v>
          </cell>
        </row>
        <row r="18927">
          <cell r="I18927">
            <v>4777</v>
          </cell>
          <cell r="M18927">
            <v>0</v>
          </cell>
          <cell r="N18927">
            <v>0</v>
          </cell>
          <cell r="V18927">
            <v>0</v>
          </cell>
        </row>
        <row r="18928">
          <cell r="C18928">
            <v>22</v>
          </cell>
          <cell r="I18928">
            <v>4779</v>
          </cell>
          <cell r="M18928">
            <v>0</v>
          </cell>
          <cell r="N18928">
            <v>4.6034735300272018</v>
          </cell>
          <cell r="V18928">
            <v>0</v>
          </cell>
        </row>
        <row r="18929">
          <cell r="C18929">
            <v>1</v>
          </cell>
          <cell r="I18929">
            <v>4783</v>
          </cell>
          <cell r="M18929">
            <v>0.41814760610495505</v>
          </cell>
          <cell r="N18929">
            <v>0.20907380305247752</v>
          </cell>
          <cell r="V18929">
            <v>0.23491600757115699</v>
          </cell>
        </row>
        <row r="18930">
          <cell r="I18930">
            <v>4784</v>
          </cell>
          <cell r="M18930">
            <v>81.730769230769226</v>
          </cell>
          <cell r="N18930">
            <v>0</v>
          </cell>
          <cell r="V18930">
            <v>50.9746899071379</v>
          </cell>
        </row>
        <row r="18931">
          <cell r="C18931">
            <v>80</v>
          </cell>
          <cell r="I18931">
            <v>4785</v>
          </cell>
          <cell r="M18931">
            <v>82.549634273772213</v>
          </cell>
          <cell r="N18931">
            <v>16.718913270637412</v>
          </cell>
          <cell r="V18931">
            <v>51.327064860725102</v>
          </cell>
        </row>
        <row r="18932">
          <cell r="C18932">
            <v>79</v>
          </cell>
          <cell r="I18932">
            <v>4786</v>
          </cell>
          <cell r="M18932">
            <v>2230.4638529043045</v>
          </cell>
          <cell r="N18932">
            <v>16.506477225240282</v>
          </cell>
          <cell r="V18932">
            <v>1388.39195168283</v>
          </cell>
        </row>
        <row r="18933">
          <cell r="I18933">
            <v>4786</v>
          </cell>
          <cell r="M18933">
            <v>32.177183451734223</v>
          </cell>
          <cell r="N18933">
            <v>0</v>
          </cell>
          <cell r="V18933">
            <v>20.0307129854023</v>
          </cell>
        </row>
        <row r="18934">
          <cell r="I18934">
            <v>4787</v>
          </cell>
          <cell r="M18934">
            <v>0</v>
          </cell>
          <cell r="N18934">
            <v>0</v>
          </cell>
          <cell r="V18934">
            <v>0</v>
          </cell>
        </row>
        <row r="18935">
          <cell r="C18935">
            <v>7551</v>
          </cell>
          <cell r="I18935">
            <v>4788</v>
          </cell>
          <cell r="M18935">
            <v>535.08771929824559</v>
          </cell>
          <cell r="N18935">
            <v>1577.0676691729325</v>
          </cell>
          <cell r="V18935">
            <v>332.97116522001699</v>
          </cell>
        </row>
        <row r="18936">
          <cell r="C18936">
            <v>133</v>
          </cell>
          <cell r="I18936">
            <v>4788</v>
          </cell>
          <cell r="M18936">
            <v>184.21052631578945</v>
          </cell>
          <cell r="N18936">
            <v>27.777777777777775</v>
          </cell>
          <cell r="V18936">
            <v>114.604376203114</v>
          </cell>
        </row>
        <row r="18937">
          <cell r="C18937">
            <v>9</v>
          </cell>
          <cell r="I18937">
            <v>4789</v>
          </cell>
          <cell r="M18937">
            <v>472.75005220296509</v>
          </cell>
          <cell r="N18937">
            <v>1.8793067446230947</v>
          </cell>
          <cell r="V18937">
            <v>294.320110869887</v>
          </cell>
        </row>
        <row r="18938">
          <cell r="I18938">
            <v>4789</v>
          </cell>
          <cell r="M18938">
            <v>11.9022760492796</v>
          </cell>
          <cell r="N18938">
            <v>0</v>
          </cell>
          <cell r="V18938">
            <v>7.4249015500797197</v>
          </cell>
        </row>
        <row r="18939">
          <cell r="C18939">
            <v>111</v>
          </cell>
          <cell r="I18939">
            <v>4791</v>
          </cell>
          <cell r="M18939">
            <v>86.203297850135669</v>
          </cell>
          <cell r="N18939">
            <v>23.168440826549784</v>
          </cell>
          <cell r="V18939">
            <v>53.685259963102503</v>
          </cell>
        </row>
        <row r="18940">
          <cell r="C18940">
            <v>126</v>
          </cell>
          <cell r="I18940">
            <v>4791</v>
          </cell>
          <cell r="M18940">
            <v>39.240242120642876</v>
          </cell>
          <cell r="N18940">
            <v>26.299311208515967</v>
          </cell>
          <cell r="V18940">
            <v>24.338164586550199</v>
          </cell>
        </row>
        <row r="18941">
          <cell r="I18941">
            <v>4791</v>
          </cell>
          <cell r="M18941">
            <v>0</v>
          </cell>
          <cell r="N18941">
            <v>0</v>
          </cell>
          <cell r="V18941">
            <v>0</v>
          </cell>
        </row>
        <row r="18942">
          <cell r="I18942">
            <v>4792</v>
          </cell>
          <cell r="M18942">
            <v>0.41736227045075125</v>
          </cell>
          <cell r="N18942">
            <v>0</v>
          </cell>
          <cell r="V18942">
            <v>0.25289886315413201</v>
          </cell>
        </row>
        <row r="18943">
          <cell r="C18943">
            <v>511</v>
          </cell>
          <cell r="I18943">
            <v>4792</v>
          </cell>
          <cell r="M18943">
            <v>164.85809682804674</v>
          </cell>
          <cell r="N18943">
            <v>106.63606010016694</v>
          </cell>
          <cell r="V18943">
            <v>102.531539012184</v>
          </cell>
        </row>
        <row r="18944">
          <cell r="I18944">
            <v>4793</v>
          </cell>
          <cell r="M18944">
            <v>1.8777383684539954</v>
          </cell>
          <cell r="N18944">
            <v>0</v>
          </cell>
          <cell r="V18944">
            <v>1.0845616229395401</v>
          </cell>
        </row>
        <row r="18945">
          <cell r="I18945">
            <v>4794</v>
          </cell>
          <cell r="M18945">
            <v>6.4664163537755535</v>
          </cell>
          <cell r="N18945">
            <v>0</v>
          </cell>
          <cell r="V18945">
            <v>4.2222662120176304</v>
          </cell>
        </row>
        <row r="18946">
          <cell r="I18946">
            <v>4794</v>
          </cell>
          <cell r="M18946">
            <v>0</v>
          </cell>
          <cell r="N18946">
            <v>0</v>
          </cell>
          <cell r="V18946">
            <v>0</v>
          </cell>
        </row>
        <row r="18947">
          <cell r="C18947">
            <v>764</v>
          </cell>
          <cell r="I18947">
            <v>4795</v>
          </cell>
          <cell r="M18947">
            <v>7.9249217935349323</v>
          </cell>
          <cell r="N18947">
            <v>159.33263816475497</v>
          </cell>
          <cell r="V18947">
            <v>4.8398784419499101</v>
          </cell>
        </row>
        <row r="18948">
          <cell r="C18948">
            <v>108</v>
          </cell>
          <cell r="I18948">
            <v>4797</v>
          </cell>
          <cell r="M18948">
            <v>267.66729205753597</v>
          </cell>
          <cell r="N18948">
            <v>22.514071294559098</v>
          </cell>
          <cell r="V18948">
            <v>166.52136681096499</v>
          </cell>
        </row>
        <row r="18949">
          <cell r="C18949">
            <v>107</v>
          </cell>
          <cell r="I18949">
            <v>4797</v>
          </cell>
          <cell r="M18949">
            <v>7.2962268084219302</v>
          </cell>
          <cell r="N18949">
            <v>22.305607671461328</v>
          </cell>
          <cell r="V18949">
            <v>4.4416491334138897</v>
          </cell>
        </row>
        <row r="18950">
          <cell r="C18950">
            <v>472</v>
          </cell>
          <cell r="I18950">
            <v>4798</v>
          </cell>
          <cell r="M18950">
            <v>531.26302626094207</v>
          </cell>
          <cell r="N18950">
            <v>98.37432263443101</v>
          </cell>
          <cell r="V18950">
            <v>330.67289424255</v>
          </cell>
        </row>
        <row r="18951">
          <cell r="I18951">
            <v>4799</v>
          </cell>
          <cell r="M18951">
            <v>2.7088976870181285</v>
          </cell>
          <cell r="N18951">
            <v>0</v>
          </cell>
          <cell r="V18951">
            <v>1.6787979688757699</v>
          </cell>
        </row>
        <row r="18952">
          <cell r="C18952">
            <v>124</v>
          </cell>
          <cell r="I18952">
            <v>4799</v>
          </cell>
          <cell r="M18952">
            <v>147.11398207959991</v>
          </cell>
          <cell r="N18952">
            <v>25.838716399249844</v>
          </cell>
          <cell r="V18952">
            <v>91.6835961436893</v>
          </cell>
        </row>
        <row r="18953">
          <cell r="C18953">
            <v>39</v>
          </cell>
          <cell r="I18953">
            <v>4804</v>
          </cell>
          <cell r="M18953">
            <v>227.51873438800999</v>
          </cell>
          <cell r="N18953">
            <v>8.1182348043297239</v>
          </cell>
          <cell r="V18953">
            <v>141.59973021093001</v>
          </cell>
        </row>
        <row r="18954">
          <cell r="C18954">
            <v>27</v>
          </cell>
          <cell r="I18954">
            <v>4806</v>
          </cell>
          <cell r="M18954">
            <v>11.444028297960882</v>
          </cell>
          <cell r="N18954">
            <v>5.6179775280898872</v>
          </cell>
          <cell r="V18954">
            <v>7.0369911140648203</v>
          </cell>
        </row>
        <row r="18955">
          <cell r="I18955">
            <v>4808</v>
          </cell>
          <cell r="M18955">
            <v>12.271214642262894</v>
          </cell>
          <cell r="N18955">
            <v>0</v>
          </cell>
          <cell r="V18955">
            <v>7.5385375823362297</v>
          </cell>
        </row>
        <row r="18956">
          <cell r="I18956">
            <v>4809</v>
          </cell>
          <cell r="M18956">
            <v>0.20794343938448742</v>
          </cell>
          <cell r="N18956">
            <v>0</v>
          </cell>
          <cell r="V18956">
            <v>0.111585538950301</v>
          </cell>
        </row>
        <row r="18957">
          <cell r="I18957">
            <v>4810</v>
          </cell>
          <cell r="M18957">
            <v>18.087318087318089</v>
          </cell>
          <cell r="N18957">
            <v>0</v>
          </cell>
          <cell r="V18957">
            <v>11.3358787087091</v>
          </cell>
        </row>
        <row r="18958">
          <cell r="C18958">
            <v>709</v>
          </cell>
          <cell r="I18958">
            <v>4811</v>
          </cell>
          <cell r="M18958">
            <v>245.89482436083972</v>
          </cell>
          <cell r="N18958">
            <v>147.37060902099356</v>
          </cell>
          <cell r="V18958">
            <v>153.00287993912201</v>
          </cell>
        </row>
        <row r="18959">
          <cell r="C18959">
            <v>176</v>
          </cell>
          <cell r="I18959">
            <v>4814</v>
          </cell>
          <cell r="M18959">
            <v>642.7087660988783</v>
          </cell>
          <cell r="N18959">
            <v>36.560033236393856</v>
          </cell>
          <cell r="V18959">
            <v>400.16153181628403</v>
          </cell>
        </row>
        <row r="18960">
          <cell r="C18960">
            <v>614</v>
          </cell>
          <cell r="I18960">
            <v>4815</v>
          </cell>
          <cell r="M18960">
            <v>274.14330218068534</v>
          </cell>
          <cell r="N18960">
            <v>127.51817237798547</v>
          </cell>
          <cell r="V18960">
            <v>170.57455237405199</v>
          </cell>
        </row>
        <row r="18961">
          <cell r="I18961">
            <v>4815</v>
          </cell>
          <cell r="M18961">
            <v>0.83073727933541019</v>
          </cell>
          <cell r="N18961">
            <v>0</v>
          </cell>
          <cell r="V18961">
            <v>0.561222439378395</v>
          </cell>
        </row>
        <row r="18962">
          <cell r="I18962">
            <v>4816</v>
          </cell>
          <cell r="M18962">
            <v>2.0764119601328903</v>
          </cell>
          <cell r="N18962">
            <v>0</v>
          </cell>
          <cell r="V18962">
            <v>1.1966975948007701</v>
          </cell>
        </row>
        <row r="18963">
          <cell r="C18963">
            <v>502</v>
          </cell>
          <cell r="I18963">
            <v>4818</v>
          </cell>
          <cell r="M18963">
            <v>626.60855126608556</v>
          </cell>
          <cell r="N18963">
            <v>104.1926110419261</v>
          </cell>
          <cell r="V18963">
            <v>389.99152610409402</v>
          </cell>
        </row>
        <row r="18964">
          <cell r="C18964">
            <v>10034</v>
          </cell>
          <cell r="I18964">
            <v>4821</v>
          </cell>
          <cell r="M18964">
            <v>223.60506119062435</v>
          </cell>
          <cell r="N18964">
            <v>2081.310931342045</v>
          </cell>
          <cell r="V18964">
            <v>139.083168600618</v>
          </cell>
        </row>
        <row r="18965">
          <cell r="C18965">
            <v>251</v>
          </cell>
          <cell r="I18965">
            <v>4821</v>
          </cell>
          <cell r="M18965">
            <v>30.284173408006637</v>
          </cell>
          <cell r="N18965">
            <v>52.06388716034018</v>
          </cell>
          <cell r="V18965">
            <v>18.7864141425441</v>
          </cell>
        </row>
        <row r="18966">
          <cell r="C18966">
            <v>117</v>
          </cell>
          <cell r="I18966">
            <v>4823</v>
          </cell>
          <cell r="M18966">
            <v>212.10864607091023</v>
          </cell>
          <cell r="N18966">
            <v>24.258760107816713</v>
          </cell>
          <cell r="V18966">
            <v>131.98914567305201</v>
          </cell>
        </row>
        <row r="18967">
          <cell r="C18967">
            <v>371</v>
          </cell>
          <cell r="I18967">
            <v>4824</v>
          </cell>
          <cell r="M18967">
            <v>17.205638474295192</v>
          </cell>
          <cell r="N18967">
            <v>76.907131011608627</v>
          </cell>
          <cell r="V18967">
            <v>10.608965583601901</v>
          </cell>
        </row>
        <row r="18968">
          <cell r="I18968">
            <v>4824</v>
          </cell>
          <cell r="M18968">
            <v>40.630182421227197</v>
          </cell>
          <cell r="N18968">
            <v>0</v>
          </cell>
          <cell r="V18968">
            <v>25.324339369332201</v>
          </cell>
        </row>
        <row r="18969">
          <cell r="I18969">
            <v>4826</v>
          </cell>
          <cell r="M18969">
            <v>104.43431413178615</v>
          </cell>
          <cell r="N18969">
            <v>0</v>
          </cell>
          <cell r="V18969">
            <v>65.188076413840506</v>
          </cell>
        </row>
        <row r="18970">
          <cell r="I18970">
            <v>4827</v>
          </cell>
          <cell r="M18970">
            <v>8.0795525170913614</v>
          </cell>
          <cell r="N18970">
            <v>0</v>
          </cell>
          <cell r="V18970">
            <v>5.1983971690926998</v>
          </cell>
        </row>
        <row r="18971">
          <cell r="C18971">
            <v>38</v>
          </cell>
          <cell r="I18971">
            <v>4834</v>
          </cell>
          <cell r="M18971">
            <v>290.235829540753</v>
          </cell>
          <cell r="N18971">
            <v>7.8609846917666522</v>
          </cell>
          <cell r="V18971">
            <v>180.78100038736801</v>
          </cell>
        </row>
        <row r="18972">
          <cell r="I18972">
            <v>4834</v>
          </cell>
          <cell r="M18972">
            <v>35.167563094745553</v>
          </cell>
          <cell r="N18972">
            <v>0</v>
          </cell>
          <cell r="V18972">
            <v>21.848788942018601</v>
          </cell>
        </row>
        <row r="18973">
          <cell r="I18973">
            <v>4835</v>
          </cell>
          <cell r="M18973">
            <v>3.1023784901758011</v>
          </cell>
          <cell r="N18973">
            <v>0</v>
          </cell>
          <cell r="V18973">
            <v>2.0651472668782902</v>
          </cell>
        </row>
        <row r="18974">
          <cell r="C18974">
            <v>5</v>
          </cell>
          <cell r="I18974">
            <v>4837</v>
          </cell>
          <cell r="M18974">
            <v>232.37543932189374</v>
          </cell>
          <cell r="N18974">
            <v>1.0336985734959685</v>
          </cell>
          <cell r="V18974">
            <v>144.81860750536501</v>
          </cell>
        </row>
        <row r="18975">
          <cell r="C18975">
            <v>2321</v>
          </cell>
          <cell r="I18975">
            <v>4839</v>
          </cell>
          <cell r="M18975">
            <v>3478.4046290555902</v>
          </cell>
          <cell r="N18975">
            <v>479.64455466005376</v>
          </cell>
          <cell r="V18975">
            <v>2165.1239946902201</v>
          </cell>
        </row>
        <row r="18976">
          <cell r="I18976">
            <v>4840</v>
          </cell>
          <cell r="M18976">
            <v>5.1652892561983474</v>
          </cell>
          <cell r="N18976">
            <v>0</v>
          </cell>
          <cell r="V18976">
            <v>3.1829105961175701</v>
          </cell>
        </row>
        <row r="18977">
          <cell r="C18977">
            <v>441</v>
          </cell>
          <cell r="I18977">
            <v>4842</v>
          </cell>
          <cell r="M18977">
            <v>193.51507641470468</v>
          </cell>
          <cell r="N18977">
            <v>91.078066914498137</v>
          </cell>
          <cell r="V18977">
            <v>120.40144398133199</v>
          </cell>
        </row>
        <row r="18978">
          <cell r="I18978">
            <v>4842</v>
          </cell>
          <cell r="M18978">
            <v>0</v>
          </cell>
          <cell r="N18978">
            <v>0</v>
          </cell>
          <cell r="V18978">
            <v>0</v>
          </cell>
        </row>
        <row r="18979">
          <cell r="C18979">
            <v>704</v>
          </cell>
          <cell r="I18979">
            <v>4843</v>
          </cell>
          <cell r="M18979">
            <v>244.68304769770805</v>
          </cell>
          <cell r="N18979">
            <v>145.36444352673962</v>
          </cell>
          <cell r="V18979">
            <v>152.22821755316701</v>
          </cell>
        </row>
        <row r="18980">
          <cell r="C18980">
            <v>2</v>
          </cell>
          <cell r="I18980">
            <v>4845</v>
          </cell>
          <cell r="M18980">
            <v>240.24767801857587</v>
          </cell>
          <cell r="N18980">
            <v>0.41279669762641896</v>
          </cell>
          <cell r="V18980">
            <v>149.74368746927601</v>
          </cell>
        </row>
        <row r="18981">
          <cell r="C18981">
            <v>7</v>
          </cell>
          <cell r="I18981">
            <v>4845</v>
          </cell>
          <cell r="M18981">
            <v>0</v>
          </cell>
          <cell r="N18981">
            <v>1.4447884416924666</v>
          </cell>
          <cell r="V18981">
            <v>0</v>
          </cell>
        </row>
        <row r="18982">
          <cell r="I18982">
            <v>4845</v>
          </cell>
          <cell r="M18982">
            <v>0</v>
          </cell>
          <cell r="N18982">
            <v>0</v>
          </cell>
          <cell r="V18982">
            <v>0</v>
          </cell>
        </row>
        <row r="18983">
          <cell r="C18983">
            <v>2868</v>
          </cell>
          <cell r="I18983">
            <v>4846</v>
          </cell>
          <cell r="M18983">
            <v>3054.684275691292</v>
          </cell>
          <cell r="N18983">
            <v>591.82831200990506</v>
          </cell>
          <cell r="V18983">
            <v>1901.3544368175101</v>
          </cell>
        </row>
        <row r="18984">
          <cell r="I18984">
            <v>4846</v>
          </cell>
          <cell r="M18984">
            <v>0</v>
          </cell>
          <cell r="N18984">
            <v>0</v>
          </cell>
          <cell r="V18984">
            <v>0</v>
          </cell>
        </row>
        <row r="18985">
          <cell r="C18985">
            <v>13</v>
          </cell>
          <cell r="I18985">
            <v>4849</v>
          </cell>
          <cell r="M18985">
            <v>1329.7587131367293</v>
          </cell>
          <cell r="N18985">
            <v>2.6809651474530831</v>
          </cell>
          <cell r="V18985">
            <v>827.69324616967197</v>
          </cell>
        </row>
        <row r="18986">
          <cell r="C18986">
            <v>91</v>
          </cell>
          <cell r="I18986">
            <v>4849</v>
          </cell>
          <cell r="M18986">
            <v>3.0934213239843267</v>
          </cell>
          <cell r="N18986">
            <v>18.766756032171582</v>
          </cell>
          <cell r="V18986">
            <v>1.83252246754888</v>
          </cell>
        </row>
        <row r="18987">
          <cell r="I18987">
            <v>4852</v>
          </cell>
          <cell r="M18987">
            <v>1.0305028854080791</v>
          </cell>
          <cell r="N18987">
            <v>0</v>
          </cell>
          <cell r="V18987">
            <v>0.65056172813812796</v>
          </cell>
        </row>
        <row r="18988">
          <cell r="C18988">
            <v>4</v>
          </cell>
          <cell r="I18988">
            <v>4852</v>
          </cell>
          <cell r="M18988">
            <v>32.35779060181369</v>
          </cell>
          <cell r="N18988">
            <v>0.82440230832646333</v>
          </cell>
          <cell r="V18988">
            <v>20.124334928434301</v>
          </cell>
        </row>
        <row r="18989">
          <cell r="I18989">
            <v>4852</v>
          </cell>
          <cell r="M18989">
            <v>0</v>
          </cell>
          <cell r="N18989">
            <v>0</v>
          </cell>
          <cell r="V18989">
            <v>0</v>
          </cell>
        </row>
        <row r="18990">
          <cell r="C18990">
            <v>5</v>
          </cell>
          <cell r="I18990">
            <v>4854</v>
          </cell>
          <cell r="M18990">
            <v>75.4017305315204</v>
          </cell>
          <cell r="N18990">
            <v>1.0300782859497322</v>
          </cell>
          <cell r="V18990">
            <v>46.910129015679999</v>
          </cell>
        </row>
        <row r="18991">
          <cell r="I18991">
            <v>4855</v>
          </cell>
          <cell r="M18991">
            <v>17.919670442842431</v>
          </cell>
          <cell r="N18991">
            <v>0</v>
          </cell>
          <cell r="V18991">
            <v>11.112614253013099</v>
          </cell>
        </row>
        <row r="18992">
          <cell r="I18992">
            <v>4860</v>
          </cell>
          <cell r="M18992">
            <v>0.41152263374485598</v>
          </cell>
          <cell r="N18992">
            <v>0</v>
          </cell>
          <cell r="V18992">
            <v>0.232204961662383</v>
          </cell>
        </row>
        <row r="18993">
          <cell r="I18993">
            <v>4860</v>
          </cell>
          <cell r="M18993">
            <v>0</v>
          </cell>
          <cell r="N18993">
            <v>0</v>
          </cell>
          <cell r="V18993">
            <v>0</v>
          </cell>
        </row>
        <row r="18994">
          <cell r="C18994">
            <v>48</v>
          </cell>
          <cell r="I18994">
            <v>4861</v>
          </cell>
          <cell r="M18994">
            <v>80.641843242131245</v>
          </cell>
          <cell r="N18994">
            <v>9.8745114174038253</v>
          </cell>
          <cell r="V18994">
            <v>50.128634347824097</v>
          </cell>
        </row>
        <row r="18995">
          <cell r="C18995">
            <v>107</v>
          </cell>
          <cell r="I18995">
            <v>4865</v>
          </cell>
          <cell r="M18995">
            <v>268.85919835560122</v>
          </cell>
          <cell r="N18995">
            <v>21.99383350462487</v>
          </cell>
          <cell r="V18995">
            <v>167.30826559287701</v>
          </cell>
        </row>
        <row r="18996">
          <cell r="I18996">
            <v>4866</v>
          </cell>
          <cell r="M18996">
            <v>3.0826140567200988</v>
          </cell>
          <cell r="N18996">
            <v>0</v>
          </cell>
          <cell r="V18996">
            <v>1.8456886982271401</v>
          </cell>
        </row>
        <row r="18997">
          <cell r="C18997">
            <v>1</v>
          </cell>
          <cell r="I18997">
            <v>4866</v>
          </cell>
          <cell r="M18997">
            <v>0</v>
          </cell>
          <cell r="N18997">
            <v>0.20550760378133989</v>
          </cell>
          <cell r="V18997">
            <v>0</v>
          </cell>
        </row>
        <row r="18998">
          <cell r="I18998">
            <v>4867</v>
          </cell>
          <cell r="M18998">
            <v>0.82186151633449767</v>
          </cell>
          <cell r="N18998">
            <v>0</v>
          </cell>
          <cell r="V18998">
            <v>0.42441172280565098</v>
          </cell>
        </row>
        <row r="18999">
          <cell r="C18999">
            <v>101</v>
          </cell>
          <cell r="I18999">
            <v>4870</v>
          </cell>
          <cell r="M18999">
            <v>42.91581108829569</v>
          </cell>
          <cell r="N18999">
            <v>20.739219712525667</v>
          </cell>
          <cell r="V18999">
            <v>26.616585647695601</v>
          </cell>
        </row>
        <row r="19000">
          <cell r="C19000">
            <v>4</v>
          </cell>
          <cell r="I19000">
            <v>4871</v>
          </cell>
          <cell r="M19000">
            <v>56.867173065079037</v>
          </cell>
          <cell r="N19000">
            <v>0.82118661465818099</v>
          </cell>
          <cell r="V19000">
            <v>35.420416249088802</v>
          </cell>
        </row>
        <row r="19001">
          <cell r="C19001">
            <v>20</v>
          </cell>
          <cell r="I19001">
            <v>4872</v>
          </cell>
          <cell r="M19001">
            <v>34.688013136289001</v>
          </cell>
          <cell r="N19001">
            <v>4.1050903119868636</v>
          </cell>
          <cell r="V19001">
            <v>21.506523166020699</v>
          </cell>
        </row>
        <row r="19002">
          <cell r="C19002">
            <v>520</v>
          </cell>
          <cell r="I19002">
            <v>4872</v>
          </cell>
          <cell r="M19002">
            <v>764.5730706075534</v>
          </cell>
          <cell r="N19002">
            <v>106.73234811165845</v>
          </cell>
          <cell r="V19002">
            <v>475.896528993424</v>
          </cell>
        </row>
        <row r="19003">
          <cell r="C19003">
            <v>51</v>
          </cell>
          <cell r="I19003">
            <v>4873</v>
          </cell>
          <cell r="M19003">
            <v>2.6677611327724198</v>
          </cell>
          <cell r="N19003">
            <v>10.46583213626103</v>
          </cell>
          <cell r="V19003">
            <v>1.5688352707275</v>
          </cell>
        </row>
        <row r="19004">
          <cell r="C19004">
            <v>36</v>
          </cell>
          <cell r="I19004">
            <v>4873</v>
          </cell>
          <cell r="M19004">
            <v>155.55099528011493</v>
          </cell>
          <cell r="N19004">
            <v>7.3876462138313155</v>
          </cell>
          <cell r="V19004">
            <v>97.150115427608895</v>
          </cell>
        </row>
        <row r="19005">
          <cell r="I19005">
            <v>4874</v>
          </cell>
          <cell r="M19005">
            <v>0.41034058268362739</v>
          </cell>
          <cell r="N19005">
            <v>0</v>
          </cell>
          <cell r="V19005">
            <v>0.25833037038586398</v>
          </cell>
        </row>
        <row r="19006">
          <cell r="C19006">
            <v>71</v>
          </cell>
          <cell r="I19006">
            <v>4875</v>
          </cell>
          <cell r="M19006">
            <v>33.641025641025642</v>
          </cell>
          <cell r="N19006">
            <v>14.564102564102564</v>
          </cell>
          <cell r="V19006">
            <v>20.9285035052465</v>
          </cell>
        </row>
        <row r="19007">
          <cell r="I19007">
            <v>4878</v>
          </cell>
          <cell r="M19007">
            <v>0.2050020500205002</v>
          </cell>
          <cell r="N19007">
            <v>0</v>
          </cell>
          <cell r="V19007">
            <v>9.6569362839142095E-2</v>
          </cell>
        </row>
        <row r="19008">
          <cell r="I19008">
            <v>4879</v>
          </cell>
          <cell r="M19008">
            <v>1.0248001639680262</v>
          </cell>
          <cell r="N19008">
            <v>0</v>
          </cell>
          <cell r="V19008">
            <v>0.67552339735259004</v>
          </cell>
        </row>
        <row r="19009">
          <cell r="I19009">
            <v>4879</v>
          </cell>
          <cell r="M19009">
            <v>0.4099200655872105</v>
          </cell>
          <cell r="N19009">
            <v>0</v>
          </cell>
          <cell r="V19009">
            <v>0.20847171033617201</v>
          </cell>
        </row>
        <row r="19010">
          <cell r="C19010">
            <v>3593</v>
          </cell>
          <cell r="I19010">
            <v>4880</v>
          </cell>
          <cell r="M19010">
            <v>2611.6803278688521</v>
          </cell>
          <cell r="N19010">
            <v>736.27049180327867</v>
          </cell>
          <cell r="V19010">
            <v>1625.6145137180899</v>
          </cell>
        </row>
        <row r="19011">
          <cell r="C19011">
            <v>1008</v>
          </cell>
          <cell r="I19011">
            <v>4880</v>
          </cell>
          <cell r="M19011">
            <v>1027.4590163934427</v>
          </cell>
          <cell r="N19011">
            <v>206.55737704918033</v>
          </cell>
          <cell r="V19011">
            <v>639.57279101848599</v>
          </cell>
        </row>
        <row r="19012">
          <cell r="C19012">
            <v>10</v>
          </cell>
          <cell r="I19012">
            <v>4884</v>
          </cell>
          <cell r="M19012">
            <v>75.552825552825553</v>
          </cell>
          <cell r="N19012">
            <v>2.0475020475020473</v>
          </cell>
          <cell r="V19012">
            <v>47.130227977338699</v>
          </cell>
        </row>
        <row r="19013">
          <cell r="C19013">
            <v>10</v>
          </cell>
          <cell r="I19013">
            <v>4886</v>
          </cell>
          <cell r="M19013">
            <v>33.769954973393368</v>
          </cell>
          <cell r="N19013">
            <v>2.0466639377814162</v>
          </cell>
          <cell r="V19013">
            <v>21.142701077950001</v>
          </cell>
        </row>
        <row r="19014">
          <cell r="C19014">
            <v>187</v>
          </cell>
          <cell r="I19014">
            <v>4888</v>
          </cell>
          <cell r="M19014">
            <v>492.43044189852702</v>
          </cell>
          <cell r="N19014">
            <v>38.256955810147296</v>
          </cell>
          <cell r="V19014">
            <v>306.53456659491201</v>
          </cell>
        </row>
        <row r="19015">
          <cell r="I19015">
            <v>4892</v>
          </cell>
          <cell r="M19015">
            <v>4.4971381847914964</v>
          </cell>
          <cell r="N19015">
            <v>0</v>
          </cell>
          <cell r="V19015">
            <v>2.8194495173673602</v>
          </cell>
        </row>
        <row r="19016">
          <cell r="I19016">
            <v>4892</v>
          </cell>
          <cell r="M19016">
            <v>0</v>
          </cell>
          <cell r="N19016">
            <v>0</v>
          </cell>
          <cell r="V19016">
            <v>0</v>
          </cell>
        </row>
        <row r="19017">
          <cell r="I19017">
            <v>4893</v>
          </cell>
          <cell r="M19017">
            <v>20.028612303290416</v>
          </cell>
          <cell r="N19017">
            <v>0</v>
          </cell>
          <cell r="V19017">
            <v>12.4373047312521</v>
          </cell>
        </row>
        <row r="19018">
          <cell r="C19018">
            <v>2</v>
          </cell>
          <cell r="I19018">
            <v>4894</v>
          </cell>
          <cell r="M19018">
            <v>44.340008173273397</v>
          </cell>
          <cell r="N19018">
            <v>0.40866366979975483</v>
          </cell>
          <cell r="V19018">
            <v>27.661898426013501</v>
          </cell>
        </row>
        <row r="19019">
          <cell r="C19019">
            <v>22</v>
          </cell>
          <cell r="I19019">
            <v>4901</v>
          </cell>
          <cell r="M19019">
            <v>200.36727198530912</v>
          </cell>
          <cell r="N19019">
            <v>4.488879820444807</v>
          </cell>
          <cell r="V19019">
            <v>124.646523842954</v>
          </cell>
        </row>
        <row r="19020">
          <cell r="I19020">
            <v>4902</v>
          </cell>
          <cell r="M19020">
            <v>5.3039575683394533</v>
          </cell>
          <cell r="N19020">
            <v>0</v>
          </cell>
          <cell r="V19020">
            <v>3.3330794292092101</v>
          </cell>
        </row>
        <row r="19021">
          <cell r="I19021">
            <v>4902</v>
          </cell>
          <cell r="M19021">
            <v>0.81599347205222361</v>
          </cell>
          <cell r="N19021">
            <v>0</v>
          </cell>
          <cell r="V19021">
            <v>0.54501874372204295</v>
          </cell>
        </row>
        <row r="19022">
          <cell r="C19022">
            <v>170</v>
          </cell>
          <cell r="I19022">
            <v>4902</v>
          </cell>
          <cell r="M19022">
            <v>86.495308037535708</v>
          </cell>
          <cell r="N19022">
            <v>34.679722562219503</v>
          </cell>
          <cell r="V19022">
            <v>53.773580169314499</v>
          </cell>
        </row>
        <row r="19023">
          <cell r="I19023">
            <v>4902</v>
          </cell>
          <cell r="M19023">
            <v>5.7119543043655652</v>
          </cell>
          <cell r="N19023">
            <v>0</v>
          </cell>
          <cell r="V19023">
            <v>3.51102752785207</v>
          </cell>
        </row>
        <row r="19024">
          <cell r="C19024">
            <v>18</v>
          </cell>
          <cell r="I19024">
            <v>4902</v>
          </cell>
          <cell r="M19024">
            <v>0</v>
          </cell>
          <cell r="N19024">
            <v>3.6719706242350063</v>
          </cell>
          <cell r="V19024">
            <v>0</v>
          </cell>
        </row>
        <row r="19025">
          <cell r="I19025">
            <v>4902</v>
          </cell>
          <cell r="M19025">
            <v>0</v>
          </cell>
          <cell r="N19025">
            <v>0</v>
          </cell>
          <cell r="V19025">
            <v>0</v>
          </cell>
        </row>
        <row r="19026">
          <cell r="C19026">
            <v>209</v>
          </cell>
          <cell r="I19026">
            <v>4903</v>
          </cell>
          <cell r="M19026">
            <v>139.91433816031002</v>
          </cell>
          <cell r="N19026">
            <v>42.626963083826226</v>
          </cell>
          <cell r="V19026">
            <v>87.097630156740294</v>
          </cell>
        </row>
        <row r="19027">
          <cell r="I19027">
            <v>4904</v>
          </cell>
          <cell r="M19027">
            <v>0</v>
          </cell>
          <cell r="N19027">
            <v>0</v>
          </cell>
          <cell r="V19027">
            <v>0</v>
          </cell>
        </row>
        <row r="19028">
          <cell r="C19028">
            <v>20</v>
          </cell>
          <cell r="I19028">
            <v>4905</v>
          </cell>
          <cell r="M19028">
            <v>0</v>
          </cell>
          <cell r="N19028">
            <v>4.0774719673802249</v>
          </cell>
          <cell r="V19028">
            <v>0</v>
          </cell>
        </row>
        <row r="19029">
          <cell r="I19029">
            <v>4906</v>
          </cell>
          <cell r="M19029">
            <v>1.6306563391765185</v>
          </cell>
          <cell r="N19029">
            <v>0</v>
          </cell>
          <cell r="V19029">
            <v>1.08221486283821</v>
          </cell>
        </row>
        <row r="19030">
          <cell r="C19030">
            <v>365</v>
          </cell>
          <cell r="I19030">
            <v>4906</v>
          </cell>
          <cell r="M19030">
            <v>713.20831634732986</v>
          </cell>
          <cell r="N19030">
            <v>74.398695474928658</v>
          </cell>
          <cell r="V19030">
            <v>444.04156069929201</v>
          </cell>
        </row>
        <row r="19031">
          <cell r="C19031">
            <v>97</v>
          </cell>
          <cell r="I19031">
            <v>4906</v>
          </cell>
          <cell r="M19031">
            <v>1121.6877293110476</v>
          </cell>
          <cell r="N19031">
            <v>19.771708112515288</v>
          </cell>
          <cell r="V19031">
            <v>698.22423018413701</v>
          </cell>
        </row>
        <row r="19032">
          <cell r="I19032">
            <v>4908</v>
          </cell>
          <cell r="M19032">
            <v>1.0187449062754685</v>
          </cell>
          <cell r="N19032">
            <v>0</v>
          </cell>
          <cell r="V19032">
            <v>0.61533162679656905</v>
          </cell>
        </row>
        <row r="19033">
          <cell r="C19033">
            <v>61</v>
          </cell>
          <cell r="I19033">
            <v>4913</v>
          </cell>
          <cell r="M19033">
            <v>250.1526562181966</v>
          </cell>
          <cell r="N19033">
            <v>12.416039079991858</v>
          </cell>
          <cell r="V19033">
            <v>155.66977243962501</v>
          </cell>
        </row>
        <row r="19034">
          <cell r="C19034">
            <v>34</v>
          </cell>
          <cell r="I19034">
            <v>4915</v>
          </cell>
          <cell r="M19034">
            <v>6.9175991861648018</v>
          </cell>
          <cell r="N19034">
            <v>6.9175991861648018</v>
          </cell>
          <cell r="V19034">
            <v>4.2616630235980404</v>
          </cell>
        </row>
        <row r="19035">
          <cell r="C19035">
            <v>13</v>
          </cell>
          <cell r="I19035">
            <v>4916</v>
          </cell>
          <cell r="M19035">
            <v>124.08462164361269</v>
          </cell>
          <cell r="N19035">
            <v>2.6444263628966636</v>
          </cell>
          <cell r="V19035">
            <v>77.349673874219405</v>
          </cell>
        </row>
        <row r="19036">
          <cell r="C19036">
            <v>107</v>
          </cell>
          <cell r="I19036">
            <v>4919</v>
          </cell>
          <cell r="M19036">
            <v>238.86968896117097</v>
          </cell>
          <cell r="N19036">
            <v>21.752388696889614</v>
          </cell>
          <cell r="V19036">
            <v>148.77647252764299</v>
          </cell>
        </row>
        <row r="19037">
          <cell r="C19037">
            <v>1215</v>
          </cell>
          <cell r="I19037">
            <v>4921</v>
          </cell>
          <cell r="M19037">
            <v>235.72444625076201</v>
          </cell>
          <cell r="N19037">
            <v>246.90103637472058</v>
          </cell>
          <cell r="V19037">
            <v>146.66106955083799</v>
          </cell>
        </row>
        <row r="19038">
          <cell r="I19038">
            <v>4922</v>
          </cell>
          <cell r="M19038">
            <v>0.40633888663145062</v>
          </cell>
          <cell r="N19038">
            <v>0</v>
          </cell>
          <cell r="V19038">
            <v>0.235123435952133</v>
          </cell>
        </row>
        <row r="19039">
          <cell r="I19039">
            <v>4922</v>
          </cell>
          <cell r="M19039">
            <v>1.2190166598943519</v>
          </cell>
          <cell r="N19039">
            <v>0</v>
          </cell>
          <cell r="V19039">
            <v>0.83368498176924899</v>
          </cell>
        </row>
        <row r="19040">
          <cell r="I19040">
            <v>4922</v>
          </cell>
          <cell r="M19040">
            <v>0</v>
          </cell>
          <cell r="N19040">
            <v>0</v>
          </cell>
          <cell r="V19040">
            <v>0</v>
          </cell>
        </row>
        <row r="19041">
          <cell r="I19041">
            <v>4922</v>
          </cell>
          <cell r="M19041">
            <v>0</v>
          </cell>
          <cell r="N19041">
            <v>0</v>
          </cell>
          <cell r="V19041">
            <v>0</v>
          </cell>
        </row>
        <row r="19042">
          <cell r="C19042">
            <v>279</v>
          </cell>
          <cell r="I19042">
            <v>4923</v>
          </cell>
          <cell r="M19042">
            <v>168.79951249238269</v>
          </cell>
          <cell r="N19042">
            <v>56.672760511882998</v>
          </cell>
          <cell r="V19042">
            <v>105.09343182398101</v>
          </cell>
        </row>
        <row r="19043">
          <cell r="C19043">
            <v>80</v>
          </cell>
          <cell r="I19043">
            <v>4924</v>
          </cell>
          <cell r="M19043">
            <v>235.78391551584076</v>
          </cell>
          <cell r="N19043">
            <v>16.246953696181965</v>
          </cell>
          <cell r="V19043">
            <v>146.95098188867101</v>
          </cell>
        </row>
        <row r="19044">
          <cell r="C19044">
            <v>2</v>
          </cell>
          <cell r="I19044">
            <v>4928</v>
          </cell>
          <cell r="M19044">
            <v>0</v>
          </cell>
          <cell r="N19044">
            <v>0.4058441558441559</v>
          </cell>
          <cell r="V19044">
            <v>0</v>
          </cell>
        </row>
        <row r="19045">
          <cell r="I19045">
            <v>4929</v>
          </cell>
          <cell r="M19045">
            <v>0</v>
          </cell>
          <cell r="N19045">
            <v>0</v>
          </cell>
          <cell r="V19045">
            <v>0</v>
          </cell>
        </row>
        <row r="19046">
          <cell r="C19046">
            <v>53</v>
          </cell>
          <cell r="I19046">
            <v>4935</v>
          </cell>
          <cell r="M19046">
            <v>1.0131712259371835</v>
          </cell>
          <cell r="N19046">
            <v>10.739614994934144</v>
          </cell>
          <cell r="V19046">
            <v>0.54719397508123002</v>
          </cell>
        </row>
        <row r="19047">
          <cell r="C19047">
            <v>2231</v>
          </cell>
          <cell r="I19047">
            <v>4937</v>
          </cell>
          <cell r="M19047">
            <v>1797.6503949767064</v>
          </cell>
          <cell r="N19047">
            <v>451.89386266963743</v>
          </cell>
          <cell r="V19047">
            <v>1118.91428497383</v>
          </cell>
        </row>
        <row r="19048">
          <cell r="I19048">
            <v>4937</v>
          </cell>
          <cell r="M19048">
            <v>44.764026736884745</v>
          </cell>
          <cell r="N19048">
            <v>0</v>
          </cell>
          <cell r="V19048">
            <v>27.823816151371599</v>
          </cell>
        </row>
        <row r="19049">
          <cell r="C19049">
            <v>15</v>
          </cell>
          <cell r="I19049">
            <v>4938</v>
          </cell>
          <cell r="M19049">
            <v>718.71202916160394</v>
          </cell>
          <cell r="N19049">
            <v>3.0376670716889431</v>
          </cell>
          <cell r="V19049">
            <v>447.78888110600599</v>
          </cell>
        </row>
        <row r="19050">
          <cell r="I19050">
            <v>4938</v>
          </cell>
          <cell r="M19050">
            <v>1.8226002430133657</v>
          </cell>
          <cell r="N19050">
            <v>0</v>
          </cell>
          <cell r="V19050">
            <v>1.24261306651711</v>
          </cell>
        </row>
        <row r="19051">
          <cell r="I19051">
            <v>4938</v>
          </cell>
          <cell r="M19051">
            <v>0</v>
          </cell>
          <cell r="N19051">
            <v>0</v>
          </cell>
          <cell r="V19051">
            <v>0</v>
          </cell>
        </row>
        <row r="19052">
          <cell r="I19052">
            <v>4939</v>
          </cell>
          <cell r="M19052">
            <v>0</v>
          </cell>
          <cell r="N19052">
            <v>0</v>
          </cell>
          <cell r="V19052">
            <v>0</v>
          </cell>
        </row>
        <row r="19053">
          <cell r="C19053">
            <v>2</v>
          </cell>
          <cell r="I19053">
            <v>4940</v>
          </cell>
          <cell r="M19053">
            <v>293.72469635627527</v>
          </cell>
          <cell r="N19053">
            <v>0.40485829959514169</v>
          </cell>
          <cell r="V19053">
            <v>182.873589524837</v>
          </cell>
        </row>
        <row r="19054">
          <cell r="C19054">
            <v>3</v>
          </cell>
          <cell r="I19054">
            <v>4941</v>
          </cell>
          <cell r="M19054">
            <v>1.0119409026512851</v>
          </cell>
          <cell r="N19054">
            <v>0.60716454159077116</v>
          </cell>
          <cell r="V19054">
            <v>0.53967743209094798</v>
          </cell>
        </row>
        <row r="19055">
          <cell r="C19055">
            <v>391</v>
          </cell>
          <cell r="I19055">
            <v>4941</v>
          </cell>
          <cell r="M19055">
            <v>0.40477636106051407</v>
          </cell>
          <cell r="N19055">
            <v>79.133778587330511</v>
          </cell>
          <cell r="V19055">
            <v>0.17244801763273099</v>
          </cell>
        </row>
        <row r="19056">
          <cell r="C19056">
            <v>61</v>
          </cell>
          <cell r="I19056">
            <v>4941</v>
          </cell>
          <cell r="M19056">
            <v>249.54462659380692</v>
          </cell>
          <cell r="N19056">
            <v>12.345679012345679</v>
          </cell>
          <cell r="V19056">
            <v>155.32065093331201</v>
          </cell>
        </row>
        <row r="19057">
          <cell r="C19057">
            <v>1</v>
          </cell>
          <cell r="I19057">
            <v>4941</v>
          </cell>
          <cell r="M19057">
            <v>237.60372394252175</v>
          </cell>
          <cell r="N19057">
            <v>0.20238818053025703</v>
          </cell>
          <cell r="V19057">
            <v>148.211050928117</v>
          </cell>
        </row>
        <row r="19058">
          <cell r="C19058">
            <v>5</v>
          </cell>
          <cell r="I19058">
            <v>4941</v>
          </cell>
          <cell r="M19058">
            <v>53.43047965998786</v>
          </cell>
          <cell r="N19058">
            <v>1.0119409026512851</v>
          </cell>
          <cell r="V19058">
            <v>33.2690056483994</v>
          </cell>
        </row>
        <row r="19059">
          <cell r="C19059">
            <v>21</v>
          </cell>
          <cell r="I19059">
            <v>4942</v>
          </cell>
          <cell r="M19059">
            <v>46.337515176042089</v>
          </cell>
          <cell r="N19059">
            <v>4.2492917847025504</v>
          </cell>
          <cell r="V19059">
            <v>28.762901588590498</v>
          </cell>
        </row>
        <row r="19060">
          <cell r="I19060">
            <v>4943</v>
          </cell>
          <cell r="M19060">
            <v>0.80922516690269064</v>
          </cell>
          <cell r="N19060">
            <v>0</v>
          </cell>
          <cell r="V19060">
            <v>0.42414747428509902</v>
          </cell>
        </row>
        <row r="19061">
          <cell r="I19061">
            <v>4943</v>
          </cell>
          <cell r="M19061">
            <v>16.589115921505158</v>
          </cell>
          <cell r="N19061">
            <v>0</v>
          </cell>
          <cell r="V19061">
            <v>10.4057129095806</v>
          </cell>
        </row>
        <row r="19062">
          <cell r="C19062">
            <v>4</v>
          </cell>
          <cell r="I19062">
            <v>4943</v>
          </cell>
          <cell r="M19062">
            <v>21.039854339469954</v>
          </cell>
          <cell r="N19062">
            <v>0.80922516690269064</v>
          </cell>
          <cell r="V19062">
            <v>13.0731280562996</v>
          </cell>
        </row>
        <row r="19063">
          <cell r="I19063">
            <v>4944</v>
          </cell>
          <cell r="M19063">
            <v>1.4158576051779936</v>
          </cell>
          <cell r="N19063">
            <v>0</v>
          </cell>
          <cell r="V19063">
            <v>0.81567571076233902</v>
          </cell>
        </row>
        <row r="19064">
          <cell r="I19064">
            <v>4944</v>
          </cell>
          <cell r="M19064">
            <v>2.2249190938511325</v>
          </cell>
          <cell r="N19064">
            <v>0</v>
          </cell>
          <cell r="V19064">
            <v>1.4367037637412701</v>
          </cell>
        </row>
        <row r="19065">
          <cell r="I19065">
            <v>4946</v>
          </cell>
          <cell r="M19065">
            <v>0.20218358269308531</v>
          </cell>
          <cell r="N19065">
            <v>0</v>
          </cell>
          <cell r="V19065">
            <v>9.5598389269114306E-2</v>
          </cell>
        </row>
        <row r="19066">
          <cell r="C19066">
            <v>123</v>
          </cell>
          <cell r="I19066">
            <v>4948</v>
          </cell>
          <cell r="M19066">
            <v>249.59579628132579</v>
          </cell>
          <cell r="N19066">
            <v>24.858528698464028</v>
          </cell>
          <cell r="V19066">
            <v>155.315243093774</v>
          </cell>
        </row>
        <row r="19067">
          <cell r="C19067">
            <v>537</v>
          </cell>
          <cell r="I19067">
            <v>4949</v>
          </cell>
          <cell r="M19067">
            <v>340.47282279248333</v>
          </cell>
          <cell r="N19067">
            <v>108.50676904425137</v>
          </cell>
          <cell r="V19067">
            <v>211.875014466121</v>
          </cell>
        </row>
        <row r="19068">
          <cell r="C19068">
            <v>9</v>
          </cell>
          <cell r="I19068">
            <v>4951</v>
          </cell>
          <cell r="M19068">
            <v>63.623510401939001</v>
          </cell>
          <cell r="N19068">
            <v>1.8178145829125429</v>
          </cell>
          <cell r="V19068">
            <v>39.663883180759001</v>
          </cell>
        </row>
        <row r="19069">
          <cell r="C19069">
            <v>8</v>
          </cell>
          <cell r="I19069">
            <v>4952</v>
          </cell>
          <cell r="M19069">
            <v>42.609046849757675</v>
          </cell>
          <cell r="N19069">
            <v>1.6155088852988693</v>
          </cell>
          <cell r="V19069">
            <v>26.443458456505301</v>
          </cell>
        </row>
        <row r="19070">
          <cell r="I19070">
            <v>4954</v>
          </cell>
          <cell r="M19070">
            <v>0</v>
          </cell>
          <cell r="N19070">
            <v>0</v>
          </cell>
          <cell r="V19070">
            <v>0</v>
          </cell>
        </row>
        <row r="19071">
          <cell r="I19071">
            <v>4954</v>
          </cell>
          <cell r="M19071">
            <v>0</v>
          </cell>
          <cell r="N19071">
            <v>0</v>
          </cell>
          <cell r="V19071">
            <v>0</v>
          </cell>
        </row>
        <row r="19072">
          <cell r="I19072">
            <v>4955</v>
          </cell>
          <cell r="M19072">
            <v>8.2744702320887988</v>
          </cell>
          <cell r="N19072">
            <v>0</v>
          </cell>
          <cell r="V19072">
            <v>5.1654460208933202</v>
          </cell>
        </row>
        <row r="19073">
          <cell r="C19073">
            <v>307</v>
          </cell>
          <cell r="I19073">
            <v>4955</v>
          </cell>
          <cell r="M19073">
            <v>1280.7265388496467</v>
          </cell>
          <cell r="N19073">
            <v>61.957618567103935</v>
          </cell>
          <cell r="V19073">
            <v>797.30848438631097</v>
          </cell>
        </row>
        <row r="19074">
          <cell r="C19074">
            <v>2</v>
          </cell>
          <cell r="I19074">
            <v>4958</v>
          </cell>
          <cell r="M19074">
            <v>12.303348124243646</v>
          </cell>
          <cell r="N19074">
            <v>0.40338846308995563</v>
          </cell>
          <cell r="V19074">
            <v>7.7594908614136902</v>
          </cell>
        </row>
        <row r="19075">
          <cell r="I19075">
            <v>4960</v>
          </cell>
          <cell r="M19075">
            <v>1.8145161290322582</v>
          </cell>
          <cell r="N19075">
            <v>0</v>
          </cell>
          <cell r="V19075">
            <v>1.08937944034569</v>
          </cell>
        </row>
        <row r="19076">
          <cell r="C19076">
            <v>79</v>
          </cell>
          <cell r="I19076">
            <v>4962</v>
          </cell>
          <cell r="M19076">
            <v>90.487706569931476</v>
          </cell>
          <cell r="N19076">
            <v>15.920999596936721</v>
          </cell>
          <cell r="V19076">
            <v>56.256838107098801</v>
          </cell>
        </row>
        <row r="19077">
          <cell r="I19077">
            <v>4962</v>
          </cell>
          <cell r="M19077">
            <v>21.362353889560662</v>
          </cell>
          <cell r="N19077">
            <v>0</v>
          </cell>
          <cell r="V19077">
            <v>13.201307891166399</v>
          </cell>
        </row>
        <row r="19078">
          <cell r="I19078">
            <v>4963</v>
          </cell>
          <cell r="M19078">
            <v>5.2387668748740683</v>
          </cell>
          <cell r="N19078">
            <v>0</v>
          </cell>
          <cell r="V19078">
            <v>3.1985323528575198</v>
          </cell>
        </row>
        <row r="19079">
          <cell r="C19079">
            <v>27</v>
          </cell>
          <cell r="I19079">
            <v>4963</v>
          </cell>
          <cell r="M19079">
            <v>403.58654039895225</v>
          </cell>
          <cell r="N19079">
            <v>5.4402579085230709</v>
          </cell>
          <cell r="V19079">
            <v>251.516167220927</v>
          </cell>
        </row>
        <row r="19080">
          <cell r="I19080">
            <v>4963</v>
          </cell>
          <cell r="M19080">
            <v>8.4626234132581111</v>
          </cell>
          <cell r="N19080">
            <v>0</v>
          </cell>
          <cell r="V19080">
            <v>5.2455299553853703</v>
          </cell>
        </row>
        <row r="19081">
          <cell r="C19081">
            <v>318</v>
          </cell>
          <cell r="I19081">
            <v>4965</v>
          </cell>
          <cell r="M19081">
            <v>1188.3182275931522</v>
          </cell>
          <cell r="N19081">
            <v>64.048338368580062</v>
          </cell>
          <cell r="V19081">
            <v>739.85705583138497</v>
          </cell>
        </row>
        <row r="19082">
          <cell r="C19082">
            <v>4</v>
          </cell>
          <cell r="I19082">
            <v>4967</v>
          </cell>
          <cell r="M19082">
            <v>391.78578618884643</v>
          </cell>
          <cell r="N19082">
            <v>0.80531507952486414</v>
          </cell>
          <cell r="V19082">
            <v>243.899295137324</v>
          </cell>
        </row>
        <row r="19083">
          <cell r="C19083">
            <v>13</v>
          </cell>
          <cell r="I19083">
            <v>4968</v>
          </cell>
          <cell r="M19083">
            <v>218.59903381642513</v>
          </cell>
          <cell r="N19083">
            <v>2.6167471819645733</v>
          </cell>
          <cell r="V19083">
            <v>135.998907568937</v>
          </cell>
        </row>
        <row r="19084">
          <cell r="I19084">
            <v>4968</v>
          </cell>
          <cell r="M19084">
            <v>0</v>
          </cell>
          <cell r="N19084">
            <v>0</v>
          </cell>
          <cell r="V19084">
            <v>0</v>
          </cell>
        </row>
        <row r="19085">
          <cell r="C19085">
            <v>38</v>
          </cell>
          <cell r="I19085">
            <v>4969</v>
          </cell>
          <cell r="M19085">
            <v>276.51438921312132</v>
          </cell>
          <cell r="N19085">
            <v>7.6474139665928753</v>
          </cell>
          <cell r="V19085">
            <v>172.20010140481099</v>
          </cell>
        </row>
        <row r="19086">
          <cell r="C19086">
            <v>74</v>
          </cell>
          <cell r="I19086">
            <v>4969</v>
          </cell>
          <cell r="M19086">
            <v>35.822097001408729</v>
          </cell>
          <cell r="N19086">
            <v>14.89233246125981</v>
          </cell>
          <cell r="V19086">
            <v>22.213690299022499</v>
          </cell>
        </row>
        <row r="19087">
          <cell r="I19087">
            <v>4970</v>
          </cell>
          <cell r="M19087">
            <v>44.064386317907449</v>
          </cell>
          <cell r="N19087">
            <v>0</v>
          </cell>
          <cell r="V19087">
            <v>27.540726286083999</v>
          </cell>
        </row>
        <row r="19088">
          <cell r="C19088">
            <v>512</v>
          </cell>
          <cell r="I19088">
            <v>4971</v>
          </cell>
          <cell r="M19088">
            <v>0</v>
          </cell>
          <cell r="N19088">
            <v>102.99738483202574</v>
          </cell>
          <cell r="V19088">
            <v>0</v>
          </cell>
        </row>
        <row r="19089">
          <cell r="I19089">
            <v>4972</v>
          </cell>
          <cell r="M19089">
            <v>0.40225261464199513</v>
          </cell>
          <cell r="N19089">
            <v>0</v>
          </cell>
          <cell r="V19089">
            <v>0.20428578862111699</v>
          </cell>
        </row>
        <row r="19090">
          <cell r="C19090">
            <v>389</v>
          </cell>
          <cell r="I19090">
            <v>4972</v>
          </cell>
          <cell r="M19090">
            <v>59.533386967015289</v>
          </cell>
          <cell r="N19090">
            <v>78.23813354786806</v>
          </cell>
          <cell r="V19090">
            <v>36.956636928805899</v>
          </cell>
        </row>
        <row r="19091">
          <cell r="I19091">
            <v>4973</v>
          </cell>
          <cell r="M19091">
            <v>0</v>
          </cell>
          <cell r="N19091">
            <v>0</v>
          </cell>
          <cell r="V19091">
            <v>0</v>
          </cell>
        </row>
        <row r="19092">
          <cell r="C19092">
            <v>63</v>
          </cell>
          <cell r="I19092">
            <v>4974</v>
          </cell>
          <cell r="M19092">
            <v>0.20104543626859669</v>
          </cell>
          <cell r="N19092">
            <v>12.665862484921593</v>
          </cell>
          <cell r="V19092">
            <v>4.6378529809287299E-2</v>
          </cell>
        </row>
        <row r="19093">
          <cell r="I19093">
            <v>4974</v>
          </cell>
          <cell r="M19093">
            <v>0.20104543626859669</v>
          </cell>
          <cell r="N19093">
            <v>0</v>
          </cell>
          <cell r="V19093">
            <v>6.7021496337646397E-2</v>
          </cell>
        </row>
        <row r="19094">
          <cell r="C19094">
            <v>130</v>
          </cell>
          <cell r="I19094">
            <v>4976</v>
          </cell>
          <cell r="M19094">
            <v>26.728295819935692</v>
          </cell>
          <cell r="N19094">
            <v>26.125401929260448</v>
          </cell>
          <cell r="V19094">
            <v>16.545951429055801</v>
          </cell>
        </row>
        <row r="19095">
          <cell r="C19095">
            <v>37</v>
          </cell>
          <cell r="I19095">
            <v>4979</v>
          </cell>
          <cell r="M19095">
            <v>180.35750150632657</v>
          </cell>
          <cell r="N19095">
            <v>7.4312110865635672</v>
          </cell>
          <cell r="V19095">
            <v>112.23382659357701</v>
          </cell>
        </row>
        <row r="19096">
          <cell r="I19096">
            <v>4982</v>
          </cell>
          <cell r="M19096">
            <v>36.13006824568447</v>
          </cell>
          <cell r="N19096">
            <v>0</v>
          </cell>
          <cell r="V19096">
            <v>22.483228479752299</v>
          </cell>
        </row>
        <row r="19097">
          <cell r="C19097">
            <v>83</v>
          </cell>
          <cell r="I19097">
            <v>4983</v>
          </cell>
          <cell r="M19097">
            <v>94.320690347180403</v>
          </cell>
          <cell r="N19097">
            <v>16.656632550672288</v>
          </cell>
          <cell r="V19097">
            <v>58.905369240953199</v>
          </cell>
        </row>
        <row r="19098">
          <cell r="C19098">
            <v>105</v>
          </cell>
          <cell r="I19098">
            <v>4984</v>
          </cell>
          <cell r="M19098">
            <v>51.163723916532909</v>
          </cell>
          <cell r="N19098">
            <v>21.067415730337078</v>
          </cell>
          <cell r="V19098">
            <v>31.922469658703498</v>
          </cell>
        </row>
        <row r="19099">
          <cell r="I19099">
            <v>4986</v>
          </cell>
          <cell r="M19099">
            <v>0</v>
          </cell>
          <cell r="N19099">
            <v>0</v>
          </cell>
          <cell r="V19099">
            <v>0</v>
          </cell>
        </row>
        <row r="19100">
          <cell r="C19100">
            <v>37</v>
          </cell>
          <cell r="I19100">
            <v>4987</v>
          </cell>
          <cell r="M19100">
            <v>378.78484058552237</v>
          </cell>
          <cell r="N19100">
            <v>7.4192901544014438</v>
          </cell>
          <cell r="V19100">
            <v>235.77409728150701</v>
          </cell>
        </row>
        <row r="19101">
          <cell r="C19101">
            <v>1459</v>
          </cell>
          <cell r="I19101">
            <v>4990</v>
          </cell>
          <cell r="M19101">
            <v>360.52104208416836</v>
          </cell>
          <cell r="N19101">
            <v>292.38476953907815</v>
          </cell>
          <cell r="V19101">
            <v>224.348042766942</v>
          </cell>
        </row>
        <row r="19102">
          <cell r="I19102">
            <v>4990</v>
          </cell>
          <cell r="M19102">
            <v>0.20040080160320642</v>
          </cell>
          <cell r="N19102">
            <v>0</v>
          </cell>
          <cell r="V19102">
            <v>8.2269368768029497E-2</v>
          </cell>
        </row>
        <row r="19103">
          <cell r="C19103">
            <v>378</v>
          </cell>
          <cell r="I19103">
            <v>4991</v>
          </cell>
          <cell r="M19103">
            <v>579.04227609697455</v>
          </cell>
          <cell r="N19103">
            <v>75.736325385694244</v>
          </cell>
          <cell r="V19103">
            <v>360.44178345027802</v>
          </cell>
        </row>
        <row r="19104">
          <cell r="C19104">
            <v>329</v>
          </cell>
          <cell r="I19104">
            <v>4993</v>
          </cell>
          <cell r="M19104">
            <v>238.33366713398757</v>
          </cell>
          <cell r="N19104">
            <v>65.892249148808332</v>
          </cell>
          <cell r="V19104">
            <v>148.462265151032</v>
          </cell>
        </row>
        <row r="19105">
          <cell r="C19105">
            <v>29</v>
          </cell>
          <cell r="I19105">
            <v>4993</v>
          </cell>
          <cell r="M19105">
            <v>344.88283597035854</v>
          </cell>
          <cell r="N19105">
            <v>5.8081313839375124</v>
          </cell>
          <cell r="V19105">
            <v>214.59310203761299</v>
          </cell>
        </row>
        <row r="19106">
          <cell r="C19106">
            <v>3</v>
          </cell>
          <cell r="I19106">
            <v>4994</v>
          </cell>
          <cell r="M19106">
            <v>51.661994393271925</v>
          </cell>
          <cell r="N19106">
            <v>0.60072086503804567</v>
          </cell>
          <cell r="V19106">
            <v>32.145434126588498</v>
          </cell>
        </row>
        <row r="19107">
          <cell r="C19107">
            <v>998</v>
          </cell>
          <cell r="I19107">
            <v>4994</v>
          </cell>
          <cell r="M19107">
            <v>1208.8506207448938</v>
          </cell>
          <cell r="N19107">
            <v>199.83980776932319</v>
          </cell>
          <cell r="V19107">
            <v>752.44519548946903</v>
          </cell>
        </row>
        <row r="19108">
          <cell r="I19108">
            <v>4995</v>
          </cell>
          <cell r="M19108">
            <v>0</v>
          </cell>
          <cell r="N19108">
            <v>0</v>
          </cell>
          <cell r="V19108">
            <v>0</v>
          </cell>
        </row>
        <row r="19109">
          <cell r="C19109">
            <v>203</v>
          </cell>
          <cell r="I19109">
            <v>4996</v>
          </cell>
          <cell r="M19109">
            <v>273.41873498799043</v>
          </cell>
          <cell r="N19109">
            <v>40.632506004803844</v>
          </cell>
          <cell r="V19109">
            <v>170.11689042845401</v>
          </cell>
        </row>
        <row r="19110">
          <cell r="C19110">
            <v>142</v>
          </cell>
          <cell r="I19110">
            <v>4996</v>
          </cell>
          <cell r="M19110">
            <v>101.48118494795837</v>
          </cell>
          <cell r="N19110">
            <v>28.42273819055244</v>
          </cell>
          <cell r="V19110">
            <v>63.092349299061098</v>
          </cell>
        </row>
        <row r="19111">
          <cell r="C19111">
            <v>361</v>
          </cell>
          <cell r="I19111">
            <v>4997</v>
          </cell>
          <cell r="M19111">
            <v>657.99479687812686</v>
          </cell>
          <cell r="N19111">
            <v>72.243346007604558</v>
          </cell>
          <cell r="V19111">
            <v>409.52305149682701</v>
          </cell>
        </row>
        <row r="19112">
          <cell r="C19112">
            <v>1153</v>
          </cell>
          <cell r="I19112">
            <v>4997</v>
          </cell>
          <cell r="M19112">
            <v>9.6057634580748452</v>
          </cell>
          <cell r="N19112">
            <v>230.7384430658395</v>
          </cell>
          <cell r="V19112">
            <v>5.8828877506163701</v>
          </cell>
        </row>
        <row r="19113">
          <cell r="I19113">
            <v>4999</v>
          </cell>
          <cell r="M19113">
            <v>8.4016803360672139</v>
          </cell>
          <cell r="N19113">
            <v>0</v>
          </cell>
          <cell r="V19113">
            <v>5.3272815796250201</v>
          </cell>
        </row>
        <row r="19114">
          <cell r="I19114">
            <v>4999</v>
          </cell>
          <cell r="M19114">
            <v>0</v>
          </cell>
          <cell r="N19114">
            <v>0</v>
          </cell>
          <cell r="V19114">
            <v>0</v>
          </cell>
        </row>
        <row r="19115">
          <cell r="C19115">
            <v>10540</v>
          </cell>
          <cell r="I19115">
            <v>5000</v>
          </cell>
          <cell r="M19115">
            <v>2584</v>
          </cell>
          <cell r="N19115">
            <v>2108</v>
          </cell>
          <cell r="V19115">
            <v>1608.35848183199</v>
          </cell>
        </row>
        <row r="19116">
          <cell r="C19116">
            <v>1</v>
          </cell>
          <cell r="I19116">
            <v>5004</v>
          </cell>
          <cell r="M19116">
            <v>51.159072741806554</v>
          </cell>
          <cell r="N19116">
            <v>0.19984012789768185</v>
          </cell>
          <cell r="V19116">
            <v>31.7867229571679</v>
          </cell>
        </row>
        <row r="19117">
          <cell r="C19117">
            <v>40</v>
          </cell>
          <cell r="I19117">
            <v>5004</v>
          </cell>
          <cell r="M19117">
            <v>497.20223820943244</v>
          </cell>
          <cell r="N19117">
            <v>7.9936051159072745</v>
          </cell>
          <cell r="V19117">
            <v>309.49942311613302</v>
          </cell>
        </row>
        <row r="19118">
          <cell r="I19118">
            <v>5006</v>
          </cell>
          <cell r="M19118">
            <v>0.19976028765481421</v>
          </cell>
          <cell r="N19118">
            <v>0</v>
          </cell>
          <cell r="V19118">
            <v>9.7794080234061401E-2</v>
          </cell>
        </row>
        <row r="19119">
          <cell r="C19119">
            <v>163</v>
          </cell>
          <cell r="I19119">
            <v>5008</v>
          </cell>
          <cell r="M19119">
            <v>29.752396166134186</v>
          </cell>
          <cell r="N19119">
            <v>32.547923322683708</v>
          </cell>
          <cell r="V19119">
            <v>18.442286358829399</v>
          </cell>
        </row>
        <row r="19120">
          <cell r="I19120">
            <v>5011</v>
          </cell>
          <cell r="M19120">
            <v>37.717022550389146</v>
          </cell>
          <cell r="N19120">
            <v>0</v>
          </cell>
          <cell r="V19120">
            <v>23.482277997324701</v>
          </cell>
        </row>
        <row r="19121">
          <cell r="C19121">
            <v>12</v>
          </cell>
          <cell r="I19121">
            <v>5013</v>
          </cell>
          <cell r="M19121">
            <v>1.5958507879513266</v>
          </cell>
          <cell r="N19121">
            <v>2.3937761819269898</v>
          </cell>
          <cell r="V19121">
            <v>0.906197231161051</v>
          </cell>
        </row>
        <row r="19122">
          <cell r="C19122">
            <v>143</v>
          </cell>
          <cell r="I19122">
            <v>5013</v>
          </cell>
          <cell r="M19122">
            <v>80.59046479154199</v>
          </cell>
          <cell r="N19122">
            <v>28.525832834629963</v>
          </cell>
          <cell r="V19122">
            <v>50.087996327275803</v>
          </cell>
        </row>
        <row r="19123">
          <cell r="I19123">
            <v>5013</v>
          </cell>
          <cell r="M19123">
            <v>0</v>
          </cell>
          <cell r="N19123">
            <v>0</v>
          </cell>
          <cell r="V19123">
            <v>0</v>
          </cell>
        </row>
        <row r="19124">
          <cell r="I19124">
            <v>5013</v>
          </cell>
          <cell r="M19124">
            <v>0</v>
          </cell>
          <cell r="N19124">
            <v>0</v>
          </cell>
          <cell r="V19124">
            <v>0</v>
          </cell>
        </row>
        <row r="19125">
          <cell r="I19125">
            <v>5015</v>
          </cell>
          <cell r="M19125">
            <v>4.3868394815553335</v>
          </cell>
          <cell r="N19125">
            <v>0</v>
          </cell>
          <cell r="V19125">
            <v>2.75131794133046</v>
          </cell>
        </row>
        <row r="19126">
          <cell r="C19126">
            <v>13</v>
          </cell>
          <cell r="I19126">
            <v>5015</v>
          </cell>
          <cell r="M19126">
            <v>28.913260219341975</v>
          </cell>
          <cell r="N19126">
            <v>2.5922233300099702</v>
          </cell>
          <cell r="V19126">
            <v>17.901261359460399</v>
          </cell>
        </row>
        <row r="19127">
          <cell r="C19127">
            <v>213</v>
          </cell>
          <cell r="I19127">
            <v>5017</v>
          </cell>
          <cell r="M19127">
            <v>20.13155272074945</v>
          </cell>
          <cell r="N19127">
            <v>42.455650787323101</v>
          </cell>
          <cell r="V19127">
            <v>12.4526800891741</v>
          </cell>
        </row>
        <row r="19128">
          <cell r="I19128">
            <v>5018</v>
          </cell>
          <cell r="M19128">
            <v>0</v>
          </cell>
          <cell r="N19128">
            <v>0</v>
          </cell>
          <cell r="V19128">
            <v>0</v>
          </cell>
        </row>
        <row r="19129">
          <cell r="I19129">
            <v>5022</v>
          </cell>
          <cell r="M19129">
            <v>0</v>
          </cell>
          <cell r="N19129">
            <v>0</v>
          </cell>
          <cell r="V19129">
            <v>0</v>
          </cell>
        </row>
        <row r="19130">
          <cell r="I19130">
            <v>5024</v>
          </cell>
          <cell r="M19130">
            <v>3.781847133757962</v>
          </cell>
          <cell r="N19130">
            <v>0</v>
          </cell>
          <cell r="V19130">
            <v>2.39937570304278</v>
          </cell>
        </row>
        <row r="19131">
          <cell r="I19131">
            <v>5025</v>
          </cell>
          <cell r="M19131">
            <v>0</v>
          </cell>
          <cell r="N19131">
            <v>0</v>
          </cell>
          <cell r="V19131">
            <v>0</v>
          </cell>
        </row>
        <row r="19132">
          <cell r="C19132">
            <v>3441</v>
          </cell>
          <cell r="I19132">
            <v>5028</v>
          </cell>
          <cell r="M19132">
            <v>321.79793158313447</v>
          </cell>
          <cell r="N19132">
            <v>684.36754176610987</v>
          </cell>
          <cell r="V19132">
            <v>200.205810208179</v>
          </cell>
        </row>
        <row r="19133">
          <cell r="I19133">
            <v>5029</v>
          </cell>
          <cell r="M19133">
            <v>0</v>
          </cell>
          <cell r="N19133">
            <v>0</v>
          </cell>
          <cell r="V19133">
            <v>0</v>
          </cell>
        </row>
        <row r="19134">
          <cell r="I19134">
            <v>5030</v>
          </cell>
          <cell r="M19134">
            <v>8.9463220675944335</v>
          </cell>
          <cell r="N19134">
            <v>0</v>
          </cell>
          <cell r="V19134">
            <v>5.5357678435383004</v>
          </cell>
        </row>
        <row r="19135">
          <cell r="I19135">
            <v>5030</v>
          </cell>
          <cell r="M19135">
            <v>5.964214711729622</v>
          </cell>
          <cell r="N19135">
            <v>0</v>
          </cell>
          <cell r="V19135">
            <v>3.6939446220638099</v>
          </cell>
        </row>
        <row r="19136">
          <cell r="C19136">
            <v>14</v>
          </cell>
          <cell r="I19136">
            <v>5032</v>
          </cell>
          <cell r="M19136">
            <v>52.066772655007945</v>
          </cell>
          <cell r="N19136">
            <v>2.7821939586645468</v>
          </cell>
          <cell r="V19136">
            <v>32.361838842021101</v>
          </cell>
        </row>
        <row r="19137">
          <cell r="C19137">
            <v>1</v>
          </cell>
          <cell r="I19137">
            <v>5033</v>
          </cell>
          <cell r="M19137">
            <v>12.914762567057421</v>
          </cell>
          <cell r="N19137">
            <v>0.19868865487780649</v>
          </cell>
          <cell r="V19137">
            <v>7.94079872376056</v>
          </cell>
        </row>
        <row r="19138">
          <cell r="C19138">
            <v>584</v>
          </cell>
          <cell r="I19138">
            <v>5034</v>
          </cell>
          <cell r="M19138">
            <v>88.99483512117601</v>
          </cell>
          <cell r="N19138">
            <v>116.01112435439015</v>
          </cell>
          <cell r="V19138">
            <v>55.348952255850499</v>
          </cell>
        </row>
        <row r="19139">
          <cell r="I19139">
            <v>5034</v>
          </cell>
          <cell r="M19139">
            <v>3.972983710766786</v>
          </cell>
          <cell r="N19139">
            <v>0</v>
          </cell>
          <cell r="V19139">
            <v>2.37443493278677</v>
          </cell>
        </row>
        <row r="19140">
          <cell r="C19140">
            <v>2</v>
          </cell>
          <cell r="I19140">
            <v>5034</v>
          </cell>
          <cell r="M19140">
            <v>0</v>
          </cell>
          <cell r="N19140">
            <v>0.39729837107667859</v>
          </cell>
          <cell r="V19140">
            <v>0</v>
          </cell>
        </row>
        <row r="19141">
          <cell r="C19141">
            <v>3427</v>
          </cell>
          <cell r="I19141">
            <v>5039</v>
          </cell>
          <cell r="M19141">
            <v>711.45068465965471</v>
          </cell>
          <cell r="N19141">
            <v>680.09525699543565</v>
          </cell>
          <cell r="V19141">
            <v>442.78082629842601</v>
          </cell>
        </row>
        <row r="19142">
          <cell r="C19142">
            <v>1861</v>
          </cell>
          <cell r="I19142">
            <v>5040</v>
          </cell>
          <cell r="M19142">
            <v>171.03174603174602</v>
          </cell>
          <cell r="N19142">
            <v>369.24603174603175</v>
          </cell>
          <cell r="V19142">
            <v>106.385719634314</v>
          </cell>
        </row>
        <row r="19143">
          <cell r="I19143">
            <v>5041</v>
          </cell>
          <cell r="M19143">
            <v>0</v>
          </cell>
          <cell r="N19143">
            <v>0</v>
          </cell>
          <cell r="V19143">
            <v>0</v>
          </cell>
        </row>
        <row r="19144">
          <cell r="C19144">
            <v>30</v>
          </cell>
          <cell r="I19144">
            <v>5042</v>
          </cell>
          <cell r="M19144">
            <v>4.3633478778262598</v>
          </cell>
          <cell r="N19144">
            <v>5.9500198333994447</v>
          </cell>
          <cell r="V19144">
            <v>2.61643865671356</v>
          </cell>
        </row>
        <row r="19145">
          <cell r="C19145">
            <v>1</v>
          </cell>
          <cell r="I19145">
            <v>5042</v>
          </cell>
          <cell r="M19145">
            <v>0.59500198333994447</v>
          </cell>
          <cell r="N19145">
            <v>0.19833399444664815</v>
          </cell>
          <cell r="V19145">
            <v>0.28619089688920002</v>
          </cell>
        </row>
        <row r="19146">
          <cell r="I19146">
            <v>5043</v>
          </cell>
          <cell r="M19146">
            <v>29.744199881023203</v>
          </cell>
          <cell r="N19146">
            <v>0</v>
          </cell>
          <cell r="V19146">
            <v>18.481107221505699</v>
          </cell>
        </row>
        <row r="19147">
          <cell r="C19147">
            <v>21</v>
          </cell>
          <cell r="I19147">
            <v>5044</v>
          </cell>
          <cell r="M19147">
            <v>148.88977002379065</v>
          </cell>
          <cell r="N19147">
            <v>4.1633624107850915</v>
          </cell>
          <cell r="V19147">
            <v>92.897860493450693</v>
          </cell>
        </row>
        <row r="19148">
          <cell r="C19148">
            <v>32</v>
          </cell>
          <cell r="I19148">
            <v>5044</v>
          </cell>
          <cell r="M19148">
            <v>40.444091990483749</v>
          </cell>
          <cell r="N19148">
            <v>6.3441712926249005</v>
          </cell>
          <cell r="V19148">
            <v>25.0771581697072</v>
          </cell>
        </row>
        <row r="19149">
          <cell r="C19149">
            <v>1</v>
          </cell>
          <cell r="I19149">
            <v>5044</v>
          </cell>
          <cell r="M19149">
            <v>0</v>
          </cell>
          <cell r="N19149">
            <v>0.19825535289452814</v>
          </cell>
          <cell r="V19149">
            <v>0</v>
          </cell>
        </row>
        <row r="19150">
          <cell r="I19150">
            <v>5046</v>
          </cell>
          <cell r="M19150">
            <v>1.7835909631391202</v>
          </cell>
          <cell r="N19150">
            <v>0</v>
          </cell>
          <cell r="V19150">
            <v>1.1556810244512801</v>
          </cell>
        </row>
        <row r="19151">
          <cell r="I19151">
            <v>5047</v>
          </cell>
          <cell r="M19151">
            <v>0.99068753715078273</v>
          </cell>
          <cell r="N19151">
            <v>0</v>
          </cell>
          <cell r="V19151">
            <v>0.57911914234765405</v>
          </cell>
        </row>
        <row r="19152">
          <cell r="C19152">
            <v>154</v>
          </cell>
          <cell r="I19152">
            <v>5048</v>
          </cell>
          <cell r="M19152">
            <v>187.40095087163235</v>
          </cell>
          <cell r="N19152">
            <v>30.507131537242472</v>
          </cell>
          <cell r="V19152">
            <v>116.571736958804</v>
          </cell>
        </row>
        <row r="19153">
          <cell r="C19153">
            <v>18</v>
          </cell>
          <cell r="I19153">
            <v>5049</v>
          </cell>
          <cell r="M19153">
            <v>13.071895424836601</v>
          </cell>
          <cell r="N19153">
            <v>3.5650623885918002</v>
          </cell>
          <cell r="V19153">
            <v>8.0359943527821098</v>
          </cell>
        </row>
        <row r="19154">
          <cell r="I19154">
            <v>5051</v>
          </cell>
          <cell r="M19154">
            <v>19.600079192239161</v>
          </cell>
          <cell r="N19154">
            <v>0</v>
          </cell>
          <cell r="V19154">
            <v>12.198190365651399</v>
          </cell>
        </row>
        <row r="19155">
          <cell r="I19155">
            <v>5051</v>
          </cell>
          <cell r="M19155">
            <v>13.660661255196992</v>
          </cell>
          <cell r="N19155">
            <v>0</v>
          </cell>
          <cell r="V19155">
            <v>8.4677776857712992</v>
          </cell>
        </row>
        <row r="19156">
          <cell r="C19156">
            <v>137</v>
          </cell>
          <cell r="I19156">
            <v>5053</v>
          </cell>
          <cell r="M19156">
            <v>533.94023352463887</v>
          </cell>
          <cell r="N19156">
            <v>27.112606372452007</v>
          </cell>
          <cell r="V19156">
            <v>332.26542983877698</v>
          </cell>
        </row>
        <row r="19157">
          <cell r="I19157">
            <v>5054</v>
          </cell>
          <cell r="M19157">
            <v>0</v>
          </cell>
          <cell r="N19157">
            <v>0</v>
          </cell>
          <cell r="V19157">
            <v>0</v>
          </cell>
        </row>
        <row r="19158">
          <cell r="C19158">
            <v>9</v>
          </cell>
          <cell r="I19158">
            <v>5056</v>
          </cell>
          <cell r="M19158">
            <v>95.925632911392398</v>
          </cell>
          <cell r="N19158">
            <v>1.7800632911392404</v>
          </cell>
          <cell r="V19158">
            <v>59.839084956751897</v>
          </cell>
        </row>
        <row r="19159">
          <cell r="C19159">
            <v>6834</v>
          </cell>
          <cell r="I19159">
            <v>5057</v>
          </cell>
          <cell r="M19159">
            <v>554.4789400830532</v>
          </cell>
          <cell r="N19159">
            <v>1351.3941071781687</v>
          </cell>
          <cell r="V19159">
            <v>345.04139398807303</v>
          </cell>
        </row>
        <row r="19160">
          <cell r="C19160">
            <v>37</v>
          </cell>
          <cell r="I19160">
            <v>5057</v>
          </cell>
          <cell r="M19160">
            <v>2.5706940874035986</v>
          </cell>
          <cell r="N19160">
            <v>7.3165908641487043</v>
          </cell>
          <cell r="V19160">
            <v>1.50313096236605</v>
          </cell>
        </row>
        <row r="19161">
          <cell r="C19161">
            <v>1</v>
          </cell>
          <cell r="I19161">
            <v>5058</v>
          </cell>
          <cell r="M19161">
            <v>1.1862396204033216</v>
          </cell>
          <cell r="N19161">
            <v>0.19770660340055357</v>
          </cell>
          <cell r="V19161">
            <v>0.64658104290430496</v>
          </cell>
        </row>
        <row r="19162">
          <cell r="C19162">
            <v>1632</v>
          </cell>
          <cell r="I19162">
            <v>5058</v>
          </cell>
          <cell r="M19162">
            <v>343.81178331356267</v>
          </cell>
          <cell r="N19162">
            <v>322.65717674970347</v>
          </cell>
          <cell r="V19162">
            <v>213.91482410656201</v>
          </cell>
        </row>
        <row r="19163">
          <cell r="C19163">
            <v>7</v>
          </cell>
          <cell r="I19163">
            <v>5059</v>
          </cell>
          <cell r="M19163">
            <v>9.685708638070766</v>
          </cell>
          <cell r="N19163">
            <v>1.3836726625815379</v>
          </cell>
          <cell r="V19163">
            <v>6.1079412190462099</v>
          </cell>
        </row>
        <row r="19164">
          <cell r="I19164">
            <v>5059</v>
          </cell>
          <cell r="M19164">
            <v>1.3836726625815379</v>
          </cell>
          <cell r="N19164">
            <v>0</v>
          </cell>
          <cell r="V19164">
            <v>0.85407300369838901</v>
          </cell>
        </row>
        <row r="19165">
          <cell r="I19165">
            <v>5060</v>
          </cell>
          <cell r="M19165">
            <v>1.5810276679841897</v>
          </cell>
          <cell r="N19165">
            <v>0</v>
          </cell>
          <cell r="V19165">
            <v>0.921637088690198</v>
          </cell>
        </row>
        <row r="19166">
          <cell r="I19166">
            <v>5060</v>
          </cell>
          <cell r="M19166">
            <v>0</v>
          </cell>
          <cell r="N19166">
            <v>0</v>
          </cell>
          <cell r="V19166">
            <v>0</v>
          </cell>
        </row>
        <row r="19167">
          <cell r="C19167">
            <v>6</v>
          </cell>
          <cell r="I19167">
            <v>5061</v>
          </cell>
          <cell r="M19167">
            <v>12.448132780082986</v>
          </cell>
          <cell r="N19167">
            <v>1.1855364552459988</v>
          </cell>
          <cell r="V19167">
            <v>7.7692072732207196</v>
          </cell>
        </row>
        <row r="19168">
          <cell r="C19168">
            <v>22</v>
          </cell>
          <cell r="I19168">
            <v>5062</v>
          </cell>
          <cell r="M19168">
            <v>19.557487159225602</v>
          </cell>
          <cell r="N19168">
            <v>4.3461082576056898</v>
          </cell>
          <cell r="V19168">
            <v>12.1012937583265</v>
          </cell>
        </row>
        <row r="19169">
          <cell r="C19169">
            <v>451</v>
          </cell>
          <cell r="I19169">
            <v>5063</v>
          </cell>
          <cell r="M19169">
            <v>150.89867667390874</v>
          </cell>
          <cell r="N19169">
            <v>89.077621963262885</v>
          </cell>
          <cell r="V19169">
            <v>93.931827417068604</v>
          </cell>
        </row>
        <row r="19170">
          <cell r="I19170">
            <v>5065</v>
          </cell>
          <cell r="M19170">
            <v>4.7384007897334648</v>
          </cell>
          <cell r="N19170">
            <v>0</v>
          </cell>
          <cell r="V19170">
            <v>2.8913027114807499</v>
          </cell>
        </row>
        <row r="19171">
          <cell r="I19171">
            <v>5068</v>
          </cell>
          <cell r="M19171">
            <v>0.19731649565903708</v>
          </cell>
          <cell r="N19171">
            <v>0</v>
          </cell>
          <cell r="V19171">
            <v>0.10316269232064899</v>
          </cell>
        </row>
        <row r="19172">
          <cell r="C19172">
            <v>1</v>
          </cell>
          <cell r="I19172">
            <v>5068</v>
          </cell>
          <cell r="M19172">
            <v>0.19731649565903708</v>
          </cell>
          <cell r="N19172">
            <v>0.19731649565903708</v>
          </cell>
          <cell r="V19172">
            <v>0.101826971812748</v>
          </cell>
        </row>
        <row r="19173">
          <cell r="I19173">
            <v>5068</v>
          </cell>
          <cell r="M19173">
            <v>0</v>
          </cell>
          <cell r="N19173">
            <v>0</v>
          </cell>
          <cell r="V19173">
            <v>0</v>
          </cell>
        </row>
        <row r="19174">
          <cell r="C19174">
            <v>14</v>
          </cell>
          <cell r="I19174">
            <v>5072</v>
          </cell>
          <cell r="M19174">
            <v>319.794952681388</v>
          </cell>
          <cell r="N19174">
            <v>2.7602523659305995</v>
          </cell>
          <cell r="V19174">
            <v>199.22553213296101</v>
          </cell>
        </row>
        <row r="19175">
          <cell r="I19175">
            <v>5077</v>
          </cell>
          <cell r="M19175">
            <v>4.9241678156391568</v>
          </cell>
          <cell r="N19175">
            <v>0</v>
          </cell>
          <cell r="V19175">
            <v>3.1671837262665501</v>
          </cell>
        </row>
        <row r="19176">
          <cell r="I19176">
            <v>5077</v>
          </cell>
          <cell r="M19176">
            <v>18.514870986803228</v>
          </cell>
          <cell r="N19176">
            <v>0</v>
          </cell>
          <cell r="V19176">
            <v>11.5397915725845</v>
          </cell>
        </row>
        <row r="19177">
          <cell r="C19177">
            <v>3</v>
          </cell>
          <cell r="I19177">
            <v>5078</v>
          </cell>
          <cell r="M19177">
            <v>272.35131941709335</v>
          </cell>
          <cell r="N19177">
            <v>0.59078377313903108</v>
          </cell>
          <cell r="V19177">
            <v>169.55758012818299</v>
          </cell>
        </row>
        <row r="19178">
          <cell r="C19178">
            <v>59</v>
          </cell>
          <cell r="I19178">
            <v>5080</v>
          </cell>
          <cell r="M19178">
            <v>27.952755905511811</v>
          </cell>
          <cell r="N19178">
            <v>11.614173228346457</v>
          </cell>
          <cell r="V19178">
            <v>17.3568293769981</v>
          </cell>
        </row>
        <row r="19179">
          <cell r="I19179">
            <v>5081</v>
          </cell>
          <cell r="M19179">
            <v>0.196811651249754</v>
          </cell>
          <cell r="N19179">
            <v>0</v>
          </cell>
          <cell r="V19179">
            <v>5.4950949007090001E-2</v>
          </cell>
        </row>
        <row r="19180">
          <cell r="I19180">
            <v>5081</v>
          </cell>
          <cell r="M19180">
            <v>0.196811651249754</v>
          </cell>
          <cell r="N19180">
            <v>0</v>
          </cell>
          <cell r="V19180">
            <v>0.11511362464842401</v>
          </cell>
        </row>
        <row r="19181">
          <cell r="C19181">
            <v>329</v>
          </cell>
          <cell r="I19181">
            <v>5081</v>
          </cell>
          <cell r="M19181">
            <v>28.144066128714819</v>
          </cell>
          <cell r="N19181">
            <v>64.751033261169056</v>
          </cell>
          <cell r="V19181">
            <v>17.442183687982801</v>
          </cell>
        </row>
        <row r="19182">
          <cell r="C19182">
            <v>10</v>
          </cell>
          <cell r="I19182">
            <v>5081</v>
          </cell>
          <cell r="M19182">
            <v>258.61050974217676</v>
          </cell>
          <cell r="N19182">
            <v>1.9681165124975399</v>
          </cell>
          <cell r="V19182">
            <v>160.87847938748399</v>
          </cell>
        </row>
        <row r="19183">
          <cell r="C19183">
            <v>1</v>
          </cell>
          <cell r="I19183">
            <v>5085</v>
          </cell>
          <cell r="M19183">
            <v>212.38938053097345</v>
          </cell>
          <cell r="N19183">
            <v>0.19665683382497542</v>
          </cell>
          <cell r="V19183">
            <v>132.30619875273399</v>
          </cell>
        </row>
        <row r="19184">
          <cell r="C19184">
            <v>677</v>
          </cell>
          <cell r="I19184">
            <v>5088</v>
          </cell>
          <cell r="M19184">
            <v>1222.8773584905662</v>
          </cell>
          <cell r="N19184">
            <v>133.05817610062891</v>
          </cell>
          <cell r="V19184">
            <v>761.17794294356599</v>
          </cell>
        </row>
        <row r="19185">
          <cell r="C19185">
            <v>397</v>
          </cell>
          <cell r="I19185">
            <v>5091</v>
          </cell>
          <cell r="M19185">
            <v>758.79002160675702</v>
          </cell>
          <cell r="N19185">
            <v>77.980750343743864</v>
          </cell>
          <cell r="V19185">
            <v>472.28632674073299</v>
          </cell>
        </row>
        <row r="19186">
          <cell r="I19186">
            <v>5098</v>
          </cell>
          <cell r="M19186">
            <v>1.3730874852883483</v>
          </cell>
          <cell r="N19186">
            <v>0</v>
          </cell>
          <cell r="V19186">
            <v>0.82512923278420303</v>
          </cell>
        </row>
        <row r="19187">
          <cell r="I19187">
            <v>5100</v>
          </cell>
          <cell r="M19187">
            <v>29.607843137254903</v>
          </cell>
          <cell r="N19187">
            <v>0</v>
          </cell>
          <cell r="V19187">
            <v>19.107430585561701</v>
          </cell>
        </row>
        <row r="19188">
          <cell r="C19188">
            <v>1</v>
          </cell>
          <cell r="I19188">
            <v>5100</v>
          </cell>
          <cell r="M19188">
            <v>32.745098039215684</v>
          </cell>
          <cell r="N19188">
            <v>0.19607843137254902</v>
          </cell>
          <cell r="V19188">
            <v>20.3051524539813</v>
          </cell>
        </row>
        <row r="19189">
          <cell r="I19189">
            <v>5100</v>
          </cell>
          <cell r="M19189">
            <v>0.98039215686274506</v>
          </cell>
          <cell r="N19189">
            <v>0</v>
          </cell>
          <cell r="V19189">
            <v>0.64369380724824998</v>
          </cell>
        </row>
        <row r="19190">
          <cell r="C19190">
            <v>11</v>
          </cell>
          <cell r="I19190">
            <v>5101</v>
          </cell>
          <cell r="M19190">
            <v>31.562438737502454</v>
          </cell>
          <cell r="N19190">
            <v>2.1564399137424033</v>
          </cell>
          <cell r="V19190">
            <v>19.635048971569901</v>
          </cell>
        </row>
        <row r="19191">
          <cell r="C19191">
            <v>35</v>
          </cell>
          <cell r="I19191">
            <v>5103</v>
          </cell>
          <cell r="M19191">
            <v>0.7838526357044876</v>
          </cell>
          <cell r="N19191">
            <v>6.8587105624142657</v>
          </cell>
          <cell r="V19191">
            <v>0.40008635454529201</v>
          </cell>
        </row>
        <row r="19192">
          <cell r="I19192">
            <v>5105</v>
          </cell>
          <cell r="M19192">
            <v>0.39177277179236042</v>
          </cell>
          <cell r="N19192">
            <v>0</v>
          </cell>
          <cell r="V19192">
            <v>0.173011009475595</v>
          </cell>
        </row>
        <row r="19193">
          <cell r="I19193">
            <v>5105</v>
          </cell>
          <cell r="M19193">
            <v>3.1341821743388834</v>
          </cell>
          <cell r="N19193">
            <v>0</v>
          </cell>
          <cell r="V19193">
            <v>1.9504733151628</v>
          </cell>
        </row>
        <row r="19194">
          <cell r="I19194">
            <v>5106</v>
          </cell>
          <cell r="M19194">
            <v>38.973756365060716</v>
          </cell>
          <cell r="N19194">
            <v>0</v>
          </cell>
          <cell r="V19194">
            <v>24.458192424319499</v>
          </cell>
        </row>
        <row r="19195">
          <cell r="C19195">
            <v>5</v>
          </cell>
          <cell r="I19195">
            <v>5107</v>
          </cell>
          <cell r="M19195">
            <v>4.3078128059526142</v>
          </cell>
          <cell r="N19195">
            <v>0.97904836498923042</v>
          </cell>
          <cell r="V19195">
            <v>2.61352526066376</v>
          </cell>
        </row>
        <row r="19196">
          <cell r="C19196">
            <v>4451</v>
          </cell>
          <cell r="I19196">
            <v>5108</v>
          </cell>
          <cell r="M19196">
            <v>5756.0689115113546</v>
          </cell>
          <cell r="N19196">
            <v>871.37823022709472</v>
          </cell>
          <cell r="V19196">
            <v>3582.9501363912</v>
          </cell>
        </row>
        <row r="19197">
          <cell r="C19197">
            <v>1</v>
          </cell>
          <cell r="I19197">
            <v>5109</v>
          </cell>
          <cell r="M19197">
            <v>40.125269132902723</v>
          </cell>
          <cell r="N19197">
            <v>0.19573302016050109</v>
          </cell>
          <cell r="V19197">
            <v>24.974023773485602</v>
          </cell>
        </row>
        <row r="19198">
          <cell r="C19198">
            <v>582</v>
          </cell>
          <cell r="I19198">
            <v>5109</v>
          </cell>
          <cell r="M19198">
            <v>4.3061264435310243</v>
          </cell>
          <cell r="N19198">
            <v>113.91661773341163</v>
          </cell>
          <cell r="V19198">
            <v>2.5892080565038298</v>
          </cell>
        </row>
        <row r="19199">
          <cell r="C19199">
            <v>2</v>
          </cell>
          <cell r="I19199">
            <v>5109</v>
          </cell>
          <cell r="M19199">
            <v>63.417498532002348</v>
          </cell>
          <cell r="N19199">
            <v>0.39146604032100218</v>
          </cell>
          <cell r="V19199">
            <v>39.517425810497002</v>
          </cell>
        </row>
        <row r="19200">
          <cell r="C19200">
            <v>624</v>
          </cell>
          <cell r="I19200">
            <v>5111</v>
          </cell>
          <cell r="M19200">
            <v>55.957738211700253</v>
          </cell>
          <cell r="N19200">
            <v>122.08961064370965</v>
          </cell>
          <cell r="V19200">
            <v>34.759854832894902</v>
          </cell>
        </row>
        <row r="19201">
          <cell r="C19201">
            <v>31</v>
          </cell>
          <cell r="I19201">
            <v>5111</v>
          </cell>
          <cell r="M19201">
            <v>52.631578947368418</v>
          </cell>
          <cell r="N19201">
            <v>6.0653492467227546</v>
          </cell>
          <cell r="V19201">
            <v>32.8052870164354</v>
          </cell>
        </row>
        <row r="19202">
          <cell r="I19202">
            <v>5117</v>
          </cell>
          <cell r="M19202">
            <v>0</v>
          </cell>
          <cell r="N19202">
            <v>0</v>
          </cell>
          <cell r="V19202">
            <v>0</v>
          </cell>
        </row>
        <row r="19203">
          <cell r="C19203">
            <v>5</v>
          </cell>
          <cell r="I19203">
            <v>5118</v>
          </cell>
          <cell r="M19203">
            <v>7.6201641266119573</v>
          </cell>
          <cell r="N19203">
            <v>0.97694411879640475</v>
          </cell>
          <cell r="V19203">
            <v>4.9491720258947698</v>
          </cell>
        </row>
        <row r="19204">
          <cell r="C19204">
            <v>274</v>
          </cell>
          <cell r="I19204">
            <v>5118</v>
          </cell>
          <cell r="M19204">
            <v>1103.7514654161782</v>
          </cell>
          <cell r="N19204">
            <v>53.536537710042985</v>
          </cell>
          <cell r="V19204">
            <v>687.00198574556896</v>
          </cell>
        </row>
        <row r="19205">
          <cell r="C19205">
            <v>1</v>
          </cell>
          <cell r="I19205">
            <v>5119</v>
          </cell>
          <cell r="M19205">
            <v>1.1721039265481541</v>
          </cell>
          <cell r="N19205">
            <v>0.19535065442469232</v>
          </cell>
          <cell r="V19205">
            <v>0.63903454008560701</v>
          </cell>
        </row>
        <row r="19206">
          <cell r="C19206">
            <v>110</v>
          </cell>
          <cell r="I19206">
            <v>5119</v>
          </cell>
          <cell r="M19206">
            <v>153.93631568665757</v>
          </cell>
          <cell r="N19206">
            <v>21.488571986716156</v>
          </cell>
          <cell r="V19206">
            <v>95.818854555728706</v>
          </cell>
        </row>
        <row r="19207">
          <cell r="C19207">
            <v>324</v>
          </cell>
          <cell r="I19207">
            <v>5120</v>
          </cell>
          <cell r="M19207">
            <v>728.7109375</v>
          </cell>
          <cell r="N19207">
            <v>63.28125</v>
          </cell>
          <cell r="V19207">
            <v>453.54140694861599</v>
          </cell>
        </row>
        <row r="19208">
          <cell r="I19208">
            <v>5125</v>
          </cell>
          <cell r="M19208">
            <v>0</v>
          </cell>
          <cell r="N19208">
            <v>0</v>
          </cell>
          <cell r="V19208">
            <v>0</v>
          </cell>
        </row>
        <row r="19209">
          <cell r="C19209">
            <v>50</v>
          </cell>
          <cell r="I19209">
            <v>5126</v>
          </cell>
          <cell r="M19209">
            <v>798.86851346078811</v>
          </cell>
          <cell r="N19209">
            <v>9.754194303550527</v>
          </cell>
          <cell r="V19209">
            <v>497.26850606744802</v>
          </cell>
        </row>
        <row r="19210">
          <cell r="C19210">
            <v>681</v>
          </cell>
          <cell r="I19210">
            <v>5126</v>
          </cell>
          <cell r="M19210">
            <v>820.52282481467034</v>
          </cell>
          <cell r="N19210">
            <v>132.85212641435817</v>
          </cell>
          <cell r="V19210">
            <v>510.66142812802099</v>
          </cell>
        </row>
        <row r="19211">
          <cell r="C19211">
            <v>1</v>
          </cell>
          <cell r="I19211">
            <v>5126</v>
          </cell>
          <cell r="M19211">
            <v>45.259461568474443</v>
          </cell>
          <cell r="N19211">
            <v>0.19508388607101054</v>
          </cell>
          <cell r="V19211">
            <v>28.175076322941202</v>
          </cell>
        </row>
        <row r="19212">
          <cell r="I19212">
            <v>5127</v>
          </cell>
          <cell r="M19212">
            <v>7.8018334308562514</v>
          </cell>
          <cell r="N19212">
            <v>0</v>
          </cell>
          <cell r="V19212">
            <v>4.94070458612559</v>
          </cell>
        </row>
        <row r="19213">
          <cell r="C19213">
            <v>2</v>
          </cell>
          <cell r="I19213">
            <v>5127</v>
          </cell>
          <cell r="M19213">
            <v>13.458162668227034</v>
          </cell>
          <cell r="N19213">
            <v>0.3900916715428126</v>
          </cell>
          <cell r="V19213">
            <v>8.2847834442230095</v>
          </cell>
        </row>
        <row r="19214">
          <cell r="C19214">
            <v>5</v>
          </cell>
          <cell r="I19214">
            <v>5127</v>
          </cell>
          <cell r="M19214">
            <v>2.1455041934854693</v>
          </cell>
          <cell r="N19214">
            <v>0.97522917885703142</v>
          </cell>
          <cell r="V19214">
            <v>1.33203224102344</v>
          </cell>
        </row>
        <row r="19215">
          <cell r="C19215">
            <v>134</v>
          </cell>
          <cell r="I19215">
            <v>5128</v>
          </cell>
          <cell r="M19215">
            <v>1035.6864274570983</v>
          </cell>
          <cell r="N19215">
            <v>26.131045241809673</v>
          </cell>
          <cell r="V19215">
            <v>644.79105420145095</v>
          </cell>
        </row>
        <row r="19216">
          <cell r="I19216">
            <v>5129</v>
          </cell>
          <cell r="M19216">
            <v>0.97484889842074474</v>
          </cell>
          <cell r="N19216">
            <v>0</v>
          </cell>
          <cell r="V19216">
            <v>0.51658207268294198</v>
          </cell>
        </row>
        <row r="19217">
          <cell r="C19217">
            <v>2</v>
          </cell>
          <cell r="I19217">
            <v>5130</v>
          </cell>
          <cell r="M19217">
            <v>44.639376218323591</v>
          </cell>
          <cell r="N19217">
            <v>0.38986354775828458</v>
          </cell>
          <cell r="V19217">
            <v>27.824331390628998</v>
          </cell>
        </row>
        <row r="19218">
          <cell r="C19218">
            <v>25</v>
          </cell>
          <cell r="I19218">
            <v>5130</v>
          </cell>
          <cell r="M19218">
            <v>23.001949317738791</v>
          </cell>
          <cell r="N19218">
            <v>4.8732943469785575</v>
          </cell>
          <cell r="V19218">
            <v>14.507445502011199</v>
          </cell>
        </row>
        <row r="19219">
          <cell r="C19219">
            <v>2</v>
          </cell>
          <cell r="I19219">
            <v>5131</v>
          </cell>
          <cell r="M19219">
            <v>1.9489378288832586</v>
          </cell>
          <cell r="N19219">
            <v>0.38978756577665169</v>
          </cell>
          <cell r="V19219">
            <v>1.25332458130331</v>
          </cell>
        </row>
        <row r="19220">
          <cell r="I19220">
            <v>5132</v>
          </cell>
          <cell r="M19220">
            <v>5.6508183943881525</v>
          </cell>
          <cell r="N19220">
            <v>0</v>
          </cell>
          <cell r="V19220">
            <v>3.4481253557618499</v>
          </cell>
        </row>
        <row r="19221">
          <cell r="C19221">
            <v>23</v>
          </cell>
          <cell r="I19221">
            <v>5134</v>
          </cell>
          <cell r="M19221">
            <v>76.353720296065447</v>
          </cell>
          <cell r="N19221">
            <v>4.4799376704324114</v>
          </cell>
          <cell r="V19221">
            <v>47.4274990157489</v>
          </cell>
        </row>
        <row r="19222">
          <cell r="I19222">
            <v>5134</v>
          </cell>
          <cell r="M19222">
            <v>2.337358784573432</v>
          </cell>
          <cell r="N19222">
            <v>0</v>
          </cell>
          <cell r="V19222">
            <v>1.37367087382984</v>
          </cell>
        </row>
        <row r="19223">
          <cell r="C19223">
            <v>1</v>
          </cell>
          <cell r="I19223">
            <v>5134</v>
          </cell>
          <cell r="M19223">
            <v>0</v>
          </cell>
          <cell r="N19223">
            <v>0.19477989871445267</v>
          </cell>
          <cell r="V19223">
            <v>0</v>
          </cell>
        </row>
        <row r="19224">
          <cell r="C19224">
            <v>137</v>
          </cell>
          <cell r="I19224">
            <v>5138</v>
          </cell>
          <cell r="M19224">
            <v>28.026469443363176</v>
          </cell>
          <cell r="N19224">
            <v>26.664071623199689</v>
          </cell>
          <cell r="V19224">
            <v>17.357395094572801</v>
          </cell>
        </row>
        <row r="19225">
          <cell r="I19225">
            <v>5139</v>
          </cell>
          <cell r="M19225">
            <v>0.97295193617435305</v>
          </cell>
          <cell r="N19225">
            <v>0</v>
          </cell>
          <cell r="V19225">
            <v>0.57031483121268001</v>
          </cell>
        </row>
        <row r="19226">
          <cell r="I19226">
            <v>5139</v>
          </cell>
          <cell r="M19226">
            <v>0</v>
          </cell>
          <cell r="N19226">
            <v>0</v>
          </cell>
          <cell r="V19226">
            <v>0</v>
          </cell>
        </row>
        <row r="19227">
          <cell r="I19227">
            <v>5141</v>
          </cell>
          <cell r="M19227">
            <v>0</v>
          </cell>
          <cell r="N19227">
            <v>0</v>
          </cell>
          <cell r="V19227">
            <v>0</v>
          </cell>
        </row>
        <row r="19228">
          <cell r="C19228">
            <v>852</v>
          </cell>
          <cell r="I19228">
            <v>5144</v>
          </cell>
          <cell r="M19228">
            <v>1300.5443234836703</v>
          </cell>
          <cell r="N19228">
            <v>165.62986003110419</v>
          </cell>
          <cell r="V19228">
            <v>809.51845459389494</v>
          </cell>
        </row>
        <row r="19229">
          <cell r="C19229">
            <v>85</v>
          </cell>
          <cell r="I19229">
            <v>5145</v>
          </cell>
          <cell r="M19229">
            <v>399.41690962099125</v>
          </cell>
          <cell r="N19229">
            <v>16.52089407191448</v>
          </cell>
          <cell r="V19229">
            <v>248.56957070549601</v>
          </cell>
        </row>
        <row r="19230">
          <cell r="C19230">
            <v>91</v>
          </cell>
          <cell r="I19230">
            <v>5145</v>
          </cell>
          <cell r="M19230">
            <v>9.7181729834791053</v>
          </cell>
          <cell r="N19230">
            <v>17.687074829931973</v>
          </cell>
          <cell r="V19230">
            <v>5.9487706490182699</v>
          </cell>
        </row>
        <row r="19231">
          <cell r="I19231">
            <v>5146</v>
          </cell>
          <cell r="M19231">
            <v>0.97162844928099501</v>
          </cell>
          <cell r="N19231">
            <v>0</v>
          </cell>
          <cell r="V19231">
            <v>0.61232461807314398</v>
          </cell>
        </row>
        <row r="19232">
          <cell r="I19232">
            <v>5148</v>
          </cell>
          <cell r="M19232">
            <v>0.19425019425019424</v>
          </cell>
          <cell r="N19232">
            <v>0</v>
          </cell>
          <cell r="V19232">
            <v>0.10966699806644201</v>
          </cell>
        </row>
        <row r="19233">
          <cell r="C19233">
            <v>1</v>
          </cell>
          <cell r="I19233">
            <v>5149</v>
          </cell>
          <cell r="M19233">
            <v>86.03612351912993</v>
          </cell>
          <cell r="N19233">
            <v>0.19421246844047388</v>
          </cell>
          <cell r="V19233">
            <v>53.799758570686201</v>
          </cell>
        </row>
        <row r="19234">
          <cell r="C19234">
            <v>15</v>
          </cell>
          <cell r="I19234">
            <v>5149</v>
          </cell>
          <cell r="M19234">
            <v>228.58807535443776</v>
          </cell>
          <cell r="N19234">
            <v>2.9131870266071083</v>
          </cell>
          <cell r="V19234">
            <v>142.24972249659999</v>
          </cell>
        </row>
        <row r="19235">
          <cell r="I19235">
            <v>5149</v>
          </cell>
          <cell r="M19235">
            <v>5.6321615847737423</v>
          </cell>
          <cell r="N19235">
            <v>0</v>
          </cell>
          <cell r="V19235">
            <v>3.6860897384782998</v>
          </cell>
        </row>
        <row r="19236">
          <cell r="I19236">
            <v>5150</v>
          </cell>
          <cell r="M19236">
            <v>0.19417475728155342</v>
          </cell>
          <cell r="N19236">
            <v>0</v>
          </cell>
          <cell r="V19236">
            <v>0.105469471639179</v>
          </cell>
        </row>
        <row r="19237">
          <cell r="I19237">
            <v>5150</v>
          </cell>
          <cell r="M19237">
            <v>0.38834951456310685</v>
          </cell>
          <cell r="N19237">
            <v>0</v>
          </cell>
          <cell r="V19237">
            <v>0.186229965538279</v>
          </cell>
        </row>
        <row r="19238">
          <cell r="I19238">
            <v>5150</v>
          </cell>
          <cell r="M19238">
            <v>0</v>
          </cell>
          <cell r="N19238">
            <v>0</v>
          </cell>
          <cell r="V19238">
            <v>0</v>
          </cell>
        </row>
        <row r="19239">
          <cell r="C19239">
            <v>27</v>
          </cell>
          <cell r="I19239">
            <v>5153</v>
          </cell>
          <cell r="M19239">
            <v>3.8812342324859306</v>
          </cell>
          <cell r="N19239">
            <v>5.2396662138560064</v>
          </cell>
          <cell r="V19239">
            <v>2.3168170766581202</v>
          </cell>
        </row>
        <row r="19240">
          <cell r="C19240">
            <v>41</v>
          </cell>
          <cell r="I19240">
            <v>5160</v>
          </cell>
          <cell r="M19240">
            <v>148.44961240310079</v>
          </cell>
          <cell r="N19240">
            <v>7.945736434108527</v>
          </cell>
          <cell r="V19240">
            <v>92.592228050228201</v>
          </cell>
        </row>
        <row r="19241">
          <cell r="I19241">
            <v>5162</v>
          </cell>
          <cell r="M19241">
            <v>1.3560635412630762</v>
          </cell>
          <cell r="N19241">
            <v>0</v>
          </cell>
          <cell r="V19241">
            <v>0.835448369074417</v>
          </cell>
        </row>
        <row r="19242">
          <cell r="C19242">
            <v>8</v>
          </cell>
          <cell r="I19242">
            <v>5163</v>
          </cell>
          <cell r="M19242">
            <v>407.32132481115627</v>
          </cell>
          <cell r="N19242">
            <v>1.5494867325198529</v>
          </cell>
          <cell r="V19242">
            <v>253.545076745545</v>
          </cell>
        </row>
        <row r="19243">
          <cell r="C19243">
            <v>73</v>
          </cell>
          <cell r="I19243">
            <v>5164</v>
          </cell>
          <cell r="M19243">
            <v>194.2292796281952</v>
          </cell>
          <cell r="N19243">
            <v>14.136328427575524</v>
          </cell>
          <cell r="V19243">
            <v>120.899086776608</v>
          </cell>
        </row>
        <row r="19244">
          <cell r="I19244">
            <v>5168</v>
          </cell>
          <cell r="M19244">
            <v>0</v>
          </cell>
          <cell r="N19244">
            <v>0</v>
          </cell>
          <cell r="V19244">
            <v>0</v>
          </cell>
        </row>
        <row r="19245">
          <cell r="C19245">
            <v>426</v>
          </cell>
          <cell r="I19245">
            <v>5170</v>
          </cell>
          <cell r="M19245">
            <v>999.03288201160547</v>
          </cell>
          <cell r="N19245">
            <v>82.398452611218573</v>
          </cell>
          <cell r="V19245">
            <v>621.90509219727699</v>
          </cell>
        </row>
        <row r="19246">
          <cell r="C19246">
            <v>1</v>
          </cell>
          <cell r="I19246">
            <v>5171</v>
          </cell>
          <cell r="M19246">
            <v>0.38677238445175011</v>
          </cell>
          <cell r="N19246">
            <v>0.19338619222587505</v>
          </cell>
          <cell r="V19246">
            <v>0.241354474480068</v>
          </cell>
        </row>
        <row r="19247">
          <cell r="I19247">
            <v>5171</v>
          </cell>
          <cell r="M19247">
            <v>7.1552891123573774</v>
          </cell>
          <cell r="N19247">
            <v>0</v>
          </cell>
          <cell r="V19247">
            <v>4.5425934884767303</v>
          </cell>
        </row>
        <row r="19248">
          <cell r="C19248">
            <v>7</v>
          </cell>
          <cell r="I19248">
            <v>5174</v>
          </cell>
          <cell r="M19248">
            <v>129.49362195593349</v>
          </cell>
          <cell r="N19248">
            <v>1.3529184383455741</v>
          </cell>
          <cell r="V19248">
            <v>80.742637722008993</v>
          </cell>
        </row>
        <row r="19249">
          <cell r="I19249">
            <v>5175</v>
          </cell>
          <cell r="M19249">
            <v>0</v>
          </cell>
          <cell r="N19249">
            <v>0</v>
          </cell>
          <cell r="V19249">
            <v>0</v>
          </cell>
        </row>
        <row r="19250">
          <cell r="I19250">
            <v>5175</v>
          </cell>
          <cell r="M19250">
            <v>0</v>
          </cell>
          <cell r="N19250">
            <v>0</v>
          </cell>
          <cell r="V19250">
            <v>0</v>
          </cell>
        </row>
        <row r="19251">
          <cell r="I19251">
            <v>5176</v>
          </cell>
          <cell r="M19251">
            <v>95.247295208655345</v>
          </cell>
          <cell r="N19251">
            <v>0</v>
          </cell>
          <cell r="V19251">
            <v>59.492768861839501</v>
          </cell>
        </row>
        <row r="19252">
          <cell r="C19252">
            <v>36</v>
          </cell>
          <cell r="I19252">
            <v>5177</v>
          </cell>
          <cell r="M19252">
            <v>97.353679737299601</v>
          </cell>
          <cell r="N19252">
            <v>6.9538342669499711</v>
          </cell>
          <cell r="V19252">
            <v>60.584071549862003</v>
          </cell>
        </row>
        <row r="19253">
          <cell r="C19253">
            <v>2</v>
          </cell>
          <cell r="I19253">
            <v>5177</v>
          </cell>
          <cell r="M19253">
            <v>0.57948618891249759</v>
          </cell>
          <cell r="N19253">
            <v>0.38632412594166504</v>
          </cell>
          <cell r="V19253">
            <v>0.28793148276184299</v>
          </cell>
        </row>
        <row r="19254">
          <cell r="I19254">
            <v>5178</v>
          </cell>
          <cell r="M19254">
            <v>2.3174971031286211</v>
          </cell>
          <cell r="N19254">
            <v>0</v>
          </cell>
          <cell r="V19254">
            <v>1.4644415690638499</v>
          </cell>
        </row>
        <row r="19255">
          <cell r="C19255">
            <v>302</v>
          </cell>
          <cell r="I19255">
            <v>5178</v>
          </cell>
          <cell r="M19255">
            <v>241.0196987253766</v>
          </cell>
          <cell r="N19255">
            <v>58.323677095403632</v>
          </cell>
          <cell r="V19255">
            <v>149.963066473542</v>
          </cell>
        </row>
        <row r="19256">
          <cell r="C19256">
            <v>20</v>
          </cell>
          <cell r="I19256">
            <v>5178</v>
          </cell>
          <cell r="M19256">
            <v>0</v>
          </cell>
          <cell r="N19256">
            <v>3.8624951718810352</v>
          </cell>
          <cell r="V19256">
            <v>0</v>
          </cell>
        </row>
        <row r="19257">
          <cell r="C19257">
            <v>3</v>
          </cell>
          <cell r="I19257">
            <v>5179</v>
          </cell>
          <cell r="M19257">
            <v>160.64877389457425</v>
          </cell>
          <cell r="N19257">
            <v>0.57926240586985911</v>
          </cell>
          <cell r="V19257">
            <v>100.12308828094601</v>
          </cell>
        </row>
        <row r="19258">
          <cell r="I19258">
            <v>5179</v>
          </cell>
          <cell r="M19258">
            <v>29.542382699362811</v>
          </cell>
          <cell r="N19258">
            <v>0</v>
          </cell>
          <cell r="V19258">
            <v>18.36314360203</v>
          </cell>
        </row>
        <row r="19259">
          <cell r="C19259">
            <v>161</v>
          </cell>
          <cell r="I19259">
            <v>5180</v>
          </cell>
          <cell r="M19259">
            <v>31.274131274131278</v>
          </cell>
          <cell r="N19259">
            <v>31.081081081081084</v>
          </cell>
          <cell r="V19259">
            <v>19.411315548493999</v>
          </cell>
        </row>
        <row r="19260">
          <cell r="C19260">
            <v>3</v>
          </cell>
          <cell r="I19260">
            <v>5184</v>
          </cell>
          <cell r="M19260">
            <v>11.18827160493827</v>
          </cell>
          <cell r="N19260">
            <v>0.57870370370370372</v>
          </cell>
          <cell r="V19260">
            <v>6.89027793632465</v>
          </cell>
        </row>
        <row r="19261">
          <cell r="C19261">
            <v>1</v>
          </cell>
          <cell r="I19261">
            <v>5184</v>
          </cell>
          <cell r="M19261">
            <v>75.038580246913583</v>
          </cell>
          <cell r="N19261">
            <v>0.19290123456790123</v>
          </cell>
          <cell r="V19261">
            <v>46.683085989049601</v>
          </cell>
        </row>
        <row r="19262">
          <cell r="C19262">
            <v>441</v>
          </cell>
          <cell r="I19262">
            <v>5186</v>
          </cell>
          <cell r="M19262">
            <v>402.42961820285382</v>
          </cell>
          <cell r="N19262">
            <v>85.036637099884302</v>
          </cell>
          <cell r="V19262">
            <v>250.44664738905101</v>
          </cell>
        </row>
        <row r="19263">
          <cell r="I19263">
            <v>5186</v>
          </cell>
          <cell r="M19263">
            <v>0.57848052448900888</v>
          </cell>
          <cell r="N19263">
            <v>0</v>
          </cell>
          <cell r="V19263">
            <v>0.312821707454149</v>
          </cell>
        </row>
        <row r="19264">
          <cell r="I19264">
            <v>5186</v>
          </cell>
          <cell r="M19264">
            <v>0</v>
          </cell>
          <cell r="N19264">
            <v>0</v>
          </cell>
          <cell r="V19264">
            <v>0</v>
          </cell>
        </row>
        <row r="19265">
          <cell r="I19265">
            <v>5186</v>
          </cell>
          <cell r="M19265">
            <v>0</v>
          </cell>
          <cell r="N19265">
            <v>0</v>
          </cell>
          <cell r="V19265">
            <v>0</v>
          </cell>
        </row>
        <row r="19266">
          <cell r="C19266">
            <v>456</v>
          </cell>
          <cell r="I19266">
            <v>5187</v>
          </cell>
          <cell r="M19266">
            <v>927.31829573934829</v>
          </cell>
          <cell r="N19266">
            <v>87.912087912087912</v>
          </cell>
          <cell r="V19266">
            <v>577.24125660076595</v>
          </cell>
        </row>
        <row r="19267">
          <cell r="C19267">
            <v>19</v>
          </cell>
          <cell r="I19267">
            <v>5187</v>
          </cell>
          <cell r="M19267">
            <v>81.935608251397724</v>
          </cell>
          <cell r="N19267">
            <v>3.6630036630036629</v>
          </cell>
          <cell r="V19267">
            <v>51.185775928055499</v>
          </cell>
        </row>
        <row r="19268">
          <cell r="I19268">
            <v>5188</v>
          </cell>
          <cell r="M19268">
            <v>2.6985350809560522</v>
          </cell>
          <cell r="N19268">
            <v>0</v>
          </cell>
          <cell r="V19268">
            <v>1.62038255593499</v>
          </cell>
        </row>
        <row r="19269">
          <cell r="C19269">
            <v>1</v>
          </cell>
          <cell r="I19269">
            <v>5191</v>
          </cell>
          <cell r="M19269">
            <v>7.3203621652860713</v>
          </cell>
          <cell r="N19269">
            <v>0.19264110961279138</v>
          </cell>
          <cell r="V19269">
            <v>4.7002524929223499</v>
          </cell>
        </row>
        <row r="19270">
          <cell r="C19270">
            <v>422</v>
          </cell>
          <cell r="I19270">
            <v>5192</v>
          </cell>
          <cell r="M19270">
            <v>91.294298921417564</v>
          </cell>
          <cell r="N19270">
            <v>81.278890600924498</v>
          </cell>
          <cell r="V19270">
            <v>56.783200340435698</v>
          </cell>
        </row>
        <row r="19271">
          <cell r="I19271">
            <v>5192</v>
          </cell>
          <cell r="M19271">
            <v>13.482280431432974</v>
          </cell>
          <cell r="N19271">
            <v>0</v>
          </cell>
          <cell r="V19271">
            <v>8.2965125750723097</v>
          </cell>
        </row>
        <row r="19272">
          <cell r="C19272">
            <v>41</v>
          </cell>
          <cell r="I19272">
            <v>5193</v>
          </cell>
          <cell r="M19272">
            <v>14.635085692278068</v>
          </cell>
          <cell r="N19272">
            <v>7.8952435971500101</v>
          </cell>
          <cell r="V19272">
            <v>9.1717257671870804</v>
          </cell>
        </row>
        <row r="19273">
          <cell r="C19273">
            <v>818</v>
          </cell>
          <cell r="I19273">
            <v>5194</v>
          </cell>
          <cell r="M19273">
            <v>766.07624181748167</v>
          </cell>
          <cell r="N19273">
            <v>157.4894108586831</v>
          </cell>
          <cell r="V19273">
            <v>476.94118328512099</v>
          </cell>
        </row>
        <row r="19274">
          <cell r="I19274">
            <v>5194</v>
          </cell>
          <cell r="M19274">
            <v>0</v>
          </cell>
          <cell r="N19274">
            <v>0</v>
          </cell>
          <cell r="V19274">
            <v>0</v>
          </cell>
        </row>
        <row r="19275">
          <cell r="C19275">
            <v>41</v>
          </cell>
          <cell r="I19275">
            <v>5200</v>
          </cell>
          <cell r="M19275">
            <v>315.96153846153845</v>
          </cell>
          <cell r="N19275">
            <v>7.8846153846153841</v>
          </cell>
          <cell r="V19275">
            <v>196.66092044912699</v>
          </cell>
        </row>
        <row r="19276">
          <cell r="C19276">
            <v>67</v>
          </cell>
          <cell r="I19276">
            <v>5201</v>
          </cell>
          <cell r="M19276">
            <v>457.21976542972504</v>
          </cell>
          <cell r="N19276">
            <v>12.882138050374929</v>
          </cell>
          <cell r="V19276">
            <v>284.542698036942</v>
          </cell>
        </row>
        <row r="19277">
          <cell r="C19277">
            <v>2</v>
          </cell>
          <cell r="I19277">
            <v>5205</v>
          </cell>
          <cell r="M19277">
            <v>6.9164265129682994</v>
          </cell>
          <cell r="N19277">
            <v>0.38424591738712777</v>
          </cell>
          <cell r="V19277">
            <v>4.2703533666507401</v>
          </cell>
        </row>
        <row r="19278">
          <cell r="C19278">
            <v>2</v>
          </cell>
          <cell r="I19278">
            <v>5205</v>
          </cell>
          <cell r="M19278">
            <v>0</v>
          </cell>
          <cell r="N19278">
            <v>0.38424591738712777</v>
          </cell>
          <cell r="V19278">
            <v>0</v>
          </cell>
        </row>
        <row r="19279">
          <cell r="I19279">
            <v>5211</v>
          </cell>
          <cell r="M19279">
            <v>9.78698906160046</v>
          </cell>
          <cell r="N19279">
            <v>0</v>
          </cell>
          <cell r="V19279">
            <v>6.2823478752793296</v>
          </cell>
        </row>
        <row r="19280">
          <cell r="C19280">
            <v>3</v>
          </cell>
          <cell r="I19280">
            <v>5215</v>
          </cell>
          <cell r="M19280">
            <v>167.2099712368169</v>
          </cell>
          <cell r="N19280">
            <v>0.57526366251198457</v>
          </cell>
          <cell r="V19280">
            <v>104.094748617324</v>
          </cell>
        </row>
        <row r="19281">
          <cell r="C19281">
            <v>293</v>
          </cell>
          <cell r="I19281">
            <v>5215</v>
          </cell>
          <cell r="M19281">
            <v>101.05465004793864</v>
          </cell>
          <cell r="N19281">
            <v>56.184084372003831</v>
          </cell>
          <cell r="V19281">
            <v>62.806640050795799</v>
          </cell>
        </row>
        <row r="19282">
          <cell r="C19282">
            <v>672</v>
          </cell>
          <cell r="I19282">
            <v>5217</v>
          </cell>
          <cell r="M19282">
            <v>252.82729538048687</v>
          </cell>
          <cell r="N19282">
            <v>128.80966072455436</v>
          </cell>
          <cell r="V19282">
            <v>157.31785061482401</v>
          </cell>
        </row>
        <row r="19283">
          <cell r="C19283">
            <v>18</v>
          </cell>
          <cell r="I19283">
            <v>5218</v>
          </cell>
          <cell r="M19283">
            <v>173.24645458029897</v>
          </cell>
          <cell r="N19283">
            <v>3.4495975469528553</v>
          </cell>
          <cell r="V19283">
            <v>107.859812008706</v>
          </cell>
        </row>
        <row r="19284">
          <cell r="I19284">
            <v>5219</v>
          </cell>
          <cell r="M19284">
            <v>45.21939068787124</v>
          </cell>
          <cell r="N19284">
            <v>0</v>
          </cell>
          <cell r="V19284">
            <v>28.127297671401099</v>
          </cell>
        </row>
        <row r="19285">
          <cell r="C19285">
            <v>54</v>
          </cell>
          <cell r="I19285">
            <v>5220</v>
          </cell>
          <cell r="M19285">
            <v>8.0459770114942533</v>
          </cell>
          <cell r="N19285">
            <v>10.344827586206897</v>
          </cell>
          <cell r="V19285">
            <v>4.9511533164932802</v>
          </cell>
        </row>
        <row r="19286">
          <cell r="C19286">
            <v>706</v>
          </cell>
          <cell r="I19286">
            <v>5221</v>
          </cell>
          <cell r="M19286">
            <v>729.9367937176786</v>
          </cell>
          <cell r="N19286">
            <v>135.2231373300134</v>
          </cell>
          <cell r="V19286">
            <v>454.31772284851399</v>
          </cell>
        </row>
        <row r="19287">
          <cell r="I19287">
            <v>5222</v>
          </cell>
          <cell r="M19287">
            <v>0.19149751053236308</v>
          </cell>
          <cell r="N19287">
            <v>0</v>
          </cell>
          <cell r="V19287">
            <v>7.1771755437518903E-2</v>
          </cell>
        </row>
        <row r="19288">
          <cell r="I19288">
            <v>5222</v>
          </cell>
          <cell r="M19288">
            <v>21.639218690157026</v>
          </cell>
          <cell r="N19288">
            <v>0</v>
          </cell>
          <cell r="V19288">
            <v>13.7699746330709</v>
          </cell>
        </row>
        <row r="19289">
          <cell r="C19289">
            <v>994</v>
          </cell>
          <cell r="I19289">
            <v>5231</v>
          </cell>
          <cell r="M19289">
            <v>944.75243739246798</v>
          </cell>
          <cell r="N19289">
            <v>190.02102848403746</v>
          </cell>
          <cell r="V19289">
            <v>588.101934819333</v>
          </cell>
        </row>
        <row r="19290">
          <cell r="C19290">
            <v>1</v>
          </cell>
          <cell r="I19290">
            <v>5235</v>
          </cell>
          <cell r="M19290">
            <v>10.315186246418337</v>
          </cell>
          <cell r="N19290">
            <v>0.19102196752626552</v>
          </cell>
          <cell r="V19290">
            <v>6.3905381567184101</v>
          </cell>
        </row>
        <row r="19291">
          <cell r="C19291">
            <v>163</v>
          </cell>
          <cell r="I19291">
            <v>5237</v>
          </cell>
          <cell r="M19291">
            <v>76.761504678250901</v>
          </cell>
          <cell r="N19291">
            <v>31.124689707848002</v>
          </cell>
          <cell r="V19291">
            <v>47.714335250073198</v>
          </cell>
        </row>
        <row r="19292">
          <cell r="C19292">
            <v>211</v>
          </cell>
          <cell r="I19292">
            <v>5237</v>
          </cell>
          <cell r="M19292">
            <v>19.858697727706701</v>
          </cell>
          <cell r="N19292">
            <v>40.290242505251094</v>
          </cell>
          <cell r="V19292">
            <v>12.266730057836099</v>
          </cell>
        </row>
        <row r="19293">
          <cell r="I19293">
            <v>5237</v>
          </cell>
          <cell r="M19293">
            <v>0</v>
          </cell>
          <cell r="N19293">
            <v>0</v>
          </cell>
          <cell r="V19293">
            <v>0</v>
          </cell>
        </row>
        <row r="19294">
          <cell r="I19294">
            <v>5238</v>
          </cell>
          <cell r="M19294">
            <v>0.38182512409316532</v>
          </cell>
          <cell r="N19294">
            <v>0</v>
          </cell>
          <cell r="V19294">
            <v>0.17332422262076899</v>
          </cell>
        </row>
        <row r="19295">
          <cell r="I19295">
            <v>5244</v>
          </cell>
          <cell r="M19295">
            <v>1.7162471395881005</v>
          </cell>
          <cell r="N19295">
            <v>0</v>
          </cell>
          <cell r="V19295">
            <v>0.97793676149313202</v>
          </cell>
        </row>
        <row r="19296">
          <cell r="C19296">
            <v>2874</v>
          </cell>
          <cell r="I19296">
            <v>5245</v>
          </cell>
          <cell r="M19296">
            <v>699.52335557673973</v>
          </cell>
          <cell r="N19296">
            <v>547.95042897998087</v>
          </cell>
          <cell r="V19296">
            <v>435.397990326779</v>
          </cell>
        </row>
        <row r="19297">
          <cell r="I19297">
            <v>5245</v>
          </cell>
          <cell r="M19297">
            <v>0.95328884652049573</v>
          </cell>
          <cell r="N19297">
            <v>0</v>
          </cell>
          <cell r="V19297">
            <v>0.50493917474273597</v>
          </cell>
        </row>
        <row r="19298">
          <cell r="C19298">
            <v>72</v>
          </cell>
          <cell r="I19298">
            <v>5245</v>
          </cell>
          <cell r="M19298">
            <v>0.19065776930409914</v>
          </cell>
          <cell r="N19298">
            <v>13.727359389895138</v>
          </cell>
          <cell r="V19298">
            <v>4.0184483864260302E-2</v>
          </cell>
        </row>
        <row r="19299">
          <cell r="I19299">
            <v>5250</v>
          </cell>
          <cell r="M19299">
            <v>18.857142857142858</v>
          </cell>
          <cell r="N19299">
            <v>0</v>
          </cell>
          <cell r="V19299">
            <v>11.7727227693402</v>
          </cell>
        </row>
        <row r="19300">
          <cell r="C19300">
            <v>3615</v>
          </cell>
          <cell r="I19300">
            <v>5251</v>
          </cell>
          <cell r="M19300">
            <v>639.87811845362785</v>
          </cell>
          <cell r="N19300">
            <v>688.44029708626931</v>
          </cell>
          <cell r="V19300">
            <v>398.253548153049</v>
          </cell>
        </row>
        <row r="19301">
          <cell r="C19301">
            <v>352</v>
          </cell>
          <cell r="I19301">
            <v>5253</v>
          </cell>
          <cell r="M19301">
            <v>306.11079383209596</v>
          </cell>
          <cell r="N19301">
            <v>67.00932800304588</v>
          </cell>
          <cell r="V19301">
            <v>190.45016814392599</v>
          </cell>
        </row>
        <row r="19302">
          <cell r="I19302">
            <v>5254</v>
          </cell>
          <cell r="M19302">
            <v>4.3776170536733918</v>
          </cell>
          <cell r="N19302">
            <v>0</v>
          </cell>
          <cell r="V19302">
            <v>2.6553485778308699</v>
          </cell>
        </row>
        <row r="19303">
          <cell r="I19303">
            <v>5255</v>
          </cell>
          <cell r="M19303">
            <v>1.1417697431018079</v>
          </cell>
          <cell r="N19303">
            <v>0</v>
          </cell>
          <cell r="V19303">
            <v>0.68362436006278104</v>
          </cell>
        </row>
        <row r="19304">
          <cell r="C19304">
            <v>222</v>
          </cell>
          <cell r="I19304">
            <v>5255</v>
          </cell>
          <cell r="M19304">
            <v>514.74785918173177</v>
          </cell>
          <cell r="N19304">
            <v>42.245480494766888</v>
          </cell>
          <cell r="V19304">
            <v>320.36477466910799</v>
          </cell>
        </row>
        <row r="19305">
          <cell r="I19305">
            <v>5256</v>
          </cell>
          <cell r="M19305">
            <v>15.030441400304413</v>
          </cell>
          <cell r="N19305">
            <v>0</v>
          </cell>
          <cell r="V19305">
            <v>9.3832255369343702</v>
          </cell>
        </row>
        <row r="19306">
          <cell r="I19306">
            <v>5256</v>
          </cell>
          <cell r="M19306">
            <v>147.64079147640791</v>
          </cell>
          <cell r="N19306">
            <v>0</v>
          </cell>
          <cell r="V19306">
            <v>91.987705051540402</v>
          </cell>
        </row>
        <row r="19307">
          <cell r="I19307">
            <v>5257</v>
          </cell>
          <cell r="M19307">
            <v>0</v>
          </cell>
          <cell r="N19307">
            <v>0</v>
          </cell>
          <cell r="V19307">
            <v>0</v>
          </cell>
        </row>
        <row r="19308">
          <cell r="I19308">
            <v>5258</v>
          </cell>
          <cell r="M19308">
            <v>1.7116774438950171</v>
          </cell>
          <cell r="N19308">
            <v>0</v>
          </cell>
          <cell r="V19308">
            <v>0.98937612748164905</v>
          </cell>
        </row>
        <row r="19309">
          <cell r="C19309">
            <v>82</v>
          </cell>
          <cell r="I19309">
            <v>5259</v>
          </cell>
          <cell r="M19309">
            <v>6.2749572162007992</v>
          </cell>
          <cell r="N19309">
            <v>15.592317931165622</v>
          </cell>
          <cell r="V19309">
            <v>3.8164667952856801</v>
          </cell>
        </row>
        <row r="19310">
          <cell r="I19310">
            <v>5259</v>
          </cell>
          <cell r="M19310">
            <v>1.1409013120365088</v>
          </cell>
          <cell r="N19310">
            <v>0</v>
          </cell>
          <cell r="V19310">
            <v>0.71063627510510496</v>
          </cell>
        </row>
        <row r="19311">
          <cell r="C19311">
            <v>59</v>
          </cell>
          <cell r="I19311">
            <v>5259</v>
          </cell>
          <cell r="M19311">
            <v>1.3310515307092603</v>
          </cell>
          <cell r="N19311">
            <v>11.218862901692336</v>
          </cell>
          <cell r="V19311">
            <v>0.73945823809917499</v>
          </cell>
        </row>
        <row r="19312">
          <cell r="C19312">
            <v>3</v>
          </cell>
          <cell r="I19312">
            <v>5263</v>
          </cell>
          <cell r="M19312">
            <v>7.2202166064981954</v>
          </cell>
          <cell r="N19312">
            <v>0.57001710051301535</v>
          </cell>
          <cell r="V19312">
            <v>4.6436518923943204</v>
          </cell>
        </row>
        <row r="19313">
          <cell r="C19313">
            <v>62</v>
          </cell>
          <cell r="I19313">
            <v>5264</v>
          </cell>
          <cell r="M19313">
            <v>6.0790273556231007</v>
          </cell>
          <cell r="N19313">
            <v>11.778115501519757</v>
          </cell>
          <cell r="V19313">
            <v>3.7061802840170701</v>
          </cell>
        </row>
        <row r="19314">
          <cell r="C19314">
            <v>81</v>
          </cell>
          <cell r="I19314">
            <v>5268</v>
          </cell>
          <cell r="M19314">
            <v>156.22627182991647</v>
          </cell>
          <cell r="N19314">
            <v>15.375854214123008</v>
          </cell>
          <cell r="V19314">
            <v>97.197137013688504</v>
          </cell>
        </row>
        <row r="19315">
          <cell r="C19315">
            <v>110</v>
          </cell>
          <cell r="I19315">
            <v>5269</v>
          </cell>
          <cell r="M19315">
            <v>97.172138925792368</v>
          </cell>
          <cell r="N19315">
            <v>20.876826722338205</v>
          </cell>
          <cell r="V19315">
            <v>60.531762517764903</v>
          </cell>
        </row>
        <row r="19316">
          <cell r="C19316">
            <v>183</v>
          </cell>
          <cell r="I19316">
            <v>5270</v>
          </cell>
          <cell r="M19316">
            <v>99.051233396584436</v>
          </cell>
          <cell r="N19316">
            <v>34.724857685009482</v>
          </cell>
          <cell r="V19316">
            <v>61.5869576085299</v>
          </cell>
        </row>
        <row r="19317">
          <cell r="I19317">
            <v>5271</v>
          </cell>
          <cell r="M19317">
            <v>0</v>
          </cell>
          <cell r="N19317">
            <v>0</v>
          </cell>
          <cell r="V19317">
            <v>0</v>
          </cell>
        </row>
        <row r="19318">
          <cell r="I19318">
            <v>5271</v>
          </cell>
          <cell r="M19318">
            <v>0</v>
          </cell>
          <cell r="N19318">
            <v>0</v>
          </cell>
          <cell r="V19318">
            <v>0</v>
          </cell>
        </row>
        <row r="19319">
          <cell r="C19319">
            <v>245</v>
          </cell>
          <cell r="I19319">
            <v>5272</v>
          </cell>
          <cell r="M19319">
            <v>1944.6130500758725</v>
          </cell>
          <cell r="N19319">
            <v>46.471927162367223</v>
          </cell>
          <cell r="V19319">
            <v>1210.6301694037099</v>
          </cell>
        </row>
        <row r="19320">
          <cell r="C19320">
            <v>176</v>
          </cell>
          <cell r="I19320">
            <v>5273</v>
          </cell>
          <cell r="M19320">
            <v>223.5918831784563</v>
          </cell>
          <cell r="N19320">
            <v>33.377583918073206</v>
          </cell>
          <cell r="V19320">
            <v>139.22892868350499</v>
          </cell>
        </row>
        <row r="19321">
          <cell r="I19321">
            <v>5274</v>
          </cell>
          <cell r="M19321">
            <v>0.56882821387940841</v>
          </cell>
          <cell r="N19321">
            <v>0</v>
          </cell>
          <cell r="V19321">
            <v>0.361280524825845</v>
          </cell>
        </row>
        <row r="19322">
          <cell r="C19322">
            <v>8</v>
          </cell>
          <cell r="I19322">
            <v>5277</v>
          </cell>
          <cell r="M19322">
            <v>3.7900322152738295</v>
          </cell>
          <cell r="N19322">
            <v>1.5160128861095319</v>
          </cell>
          <cell r="V19322">
            <v>2.2711480276582998</v>
          </cell>
        </row>
        <row r="19323">
          <cell r="I19323">
            <v>5278</v>
          </cell>
          <cell r="M19323">
            <v>6.2523683213338384</v>
          </cell>
          <cell r="N19323">
            <v>0</v>
          </cell>
          <cell r="V19323">
            <v>3.9125638740073798</v>
          </cell>
        </row>
        <row r="19324">
          <cell r="I19324">
            <v>5279</v>
          </cell>
          <cell r="M19324">
            <v>7.0089032013638946</v>
          </cell>
          <cell r="N19324">
            <v>0</v>
          </cell>
          <cell r="V19324">
            <v>4.63077692663449</v>
          </cell>
        </row>
        <row r="19325">
          <cell r="C19325">
            <v>50</v>
          </cell>
          <cell r="I19325">
            <v>5280</v>
          </cell>
          <cell r="M19325">
            <v>215.71969696969697</v>
          </cell>
          <cell r="N19325">
            <v>9.4696969696969706</v>
          </cell>
          <cell r="V19325">
            <v>134.30970161481301</v>
          </cell>
        </row>
        <row r="19326">
          <cell r="C19326">
            <v>278</v>
          </cell>
          <cell r="I19326">
            <v>5281</v>
          </cell>
          <cell r="M19326">
            <v>196.74304109070252</v>
          </cell>
          <cell r="N19326">
            <v>52.641545161901156</v>
          </cell>
          <cell r="V19326">
            <v>122.481547271647</v>
          </cell>
        </row>
        <row r="19327">
          <cell r="C19327">
            <v>1451</v>
          </cell>
          <cell r="I19327">
            <v>5282</v>
          </cell>
          <cell r="M19327">
            <v>514.00984475577434</v>
          </cell>
          <cell r="N19327">
            <v>274.70655054903449</v>
          </cell>
          <cell r="V19327">
            <v>319.88500751788501</v>
          </cell>
        </row>
        <row r="19328">
          <cell r="C19328">
            <v>95</v>
          </cell>
          <cell r="I19328">
            <v>5282</v>
          </cell>
          <cell r="M19328">
            <v>122.11283604695191</v>
          </cell>
          <cell r="N19328">
            <v>17.985611510791365</v>
          </cell>
          <cell r="V19328">
            <v>75.966817706252201</v>
          </cell>
        </row>
        <row r="19329">
          <cell r="I19329">
            <v>5282</v>
          </cell>
          <cell r="M19329">
            <v>0</v>
          </cell>
          <cell r="N19329">
            <v>0</v>
          </cell>
          <cell r="V19329">
            <v>0</v>
          </cell>
        </row>
        <row r="19330">
          <cell r="C19330">
            <v>349</v>
          </cell>
          <cell r="I19330">
            <v>5283</v>
          </cell>
          <cell r="M19330">
            <v>24.039371569184176</v>
          </cell>
          <cell r="N19330">
            <v>66.060950217679348</v>
          </cell>
          <cell r="V19330">
            <v>14.8608424119194</v>
          </cell>
        </row>
        <row r="19331">
          <cell r="C19331">
            <v>19</v>
          </cell>
          <cell r="I19331">
            <v>5287</v>
          </cell>
          <cell r="M19331">
            <v>38.206922640438812</v>
          </cell>
          <cell r="N19331">
            <v>3.5937204463779082</v>
          </cell>
          <cell r="V19331">
            <v>23.7458030904194</v>
          </cell>
        </row>
        <row r="19332">
          <cell r="C19332">
            <v>5</v>
          </cell>
          <cell r="I19332">
            <v>5288</v>
          </cell>
          <cell r="M19332">
            <v>356.46747352496214</v>
          </cell>
          <cell r="N19332">
            <v>0.9455370650529501</v>
          </cell>
          <cell r="V19332">
            <v>222.04076198609599</v>
          </cell>
        </row>
        <row r="19333">
          <cell r="I19333">
            <v>5289</v>
          </cell>
          <cell r="M19333">
            <v>16.260162601626018</v>
          </cell>
          <cell r="N19333">
            <v>0</v>
          </cell>
          <cell r="V19333">
            <v>10.152055772295601</v>
          </cell>
        </row>
        <row r="19334">
          <cell r="C19334">
            <v>250</v>
          </cell>
          <cell r="I19334">
            <v>5291</v>
          </cell>
          <cell r="M19334">
            <v>124.55112455112454</v>
          </cell>
          <cell r="N19334">
            <v>47.250047250047253</v>
          </cell>
          <cell r="V19334">
            <v>77.477540786341507</v>
          </cell>
        </row>
        <row r="19335">
          <cell r="C19335">
            <v>4</v>
          </cell>
          <cell r="I19335">
            <v>5297</v>
          </cell>
          <cell r="M19335">
            <v>77.024730979799898</v>
          </cell>
          <cell r="N19335">
            <v>0.75514442137058713</v>
          </cell>
          <cell r="V19335">
            <v>47.907753053664699</v>
          </cell>
        </row>
        <row r="19336">
          <cell r="I19336">
            <v>5303</v>
          </cell>
          <cell r="M19336">
            <v>22.817273241561381</v>
          </cell>
          <cell r="N19336">
            <v>0</v>
          </cell>
          <cell r="V19336">
            <v>14.176791519384199</v>
          </cell>
        </row>
        <row r="19337">
          <cell r="I19337">
            <v>5303</v>
          </cell>
          <cell r="M19337">
            <v>3.9600226287007354</v>
          </cell>
          <cell r="N19337">
            <v>0</v>
          </cell>
          <cell r="V19337">
            <v>2.3702995526155899</v>
          </cell>
        </row>
        <row r="19338">
          <cell r="I19338">
            <v>5303</v>
          </cell>
          <cell r="M19338">
            <v>0</v>
          </cell>
          <cell r="N19338">
            <v>0</v>
          </cell>
          <cell r="V19338">
            <v>0</v>
          </cell>
        </row>
        <row r="19339">
          <cell r="C19339">
            <v>146</v>
          </cell>
          <cell r="I19339">
            <v>5310</v>
          </cell>
          <cell r="M19339">
            <v>180.41431261770245</v>
          </cell>
          <cell r="N19339">
            <v>27.49529190207156</v>
          </cell>
          <cell r="V19339">
            <v>112.27920014246899</v>
          </cell>
        </row>
        <row r="19340">
          <cell r="I19340">
            <v>5311</v>
          </cell>
          <cell r="M19340">
            <v>19.958576539258143</v>
          </cell>
          <cell r="N19340">
            <v>0</v>
          </cell>
          <cell r="V19340">
            <v>12.420461620608901</v>
          </cell>
        </row>
        <row r="19341">
          <cell r="I19341">
            <v>5314</v>
          </cell>
          <cell r="M19341">
            <v>0.18818216033120061</v>
          </cell>
          <cell r="N19341">
            <v>0</v>
          </cell>
          <cell r="V19341">
            <v>5.7380651991283699E-2</v>
          </cell>
        </row>
        <row r="19342">
          <cell r="C19342">
            <v>4</v>
          </cell>
          <cell r="I19342">
            <v>5314</v>
          </cell>
          <cell r="M19342">
            <v>143.20662401204365</v>
          </cell>
          <cell r="N19342">
            <v>0.75272864132480244</v>
          </cell>
          <cell r="V19342">
            <v>89.209209597170798</v>
          </cell>
        </row>
        <row r="19343">
          <cell r="I19343">
            <v>5314</v>
          </cell>
          <cell r="M19343">
            <v>0</v>
          </cell>
          <cell r="N19343">
            <v>0</v>
          </cell>
          <cell r="V19343">
            <v>0</v>
          </cell>
        </row>
        <row r="19344">
          <cell r="I19344">
            <v>5316</v>
          </cell>
          <cell r="M19344">
            <v>0</v>
          </cell>
          <cell r="N19344">
            <v>0</v>
          </cell>
          <cell r="V19344">
            <v>0</v>
          </cell>
        </row>
        <row r="19345">
          <cell r="I19345">
            <v>5317</v>
          </cell>
          <cell r="M19345">
            <v>26.706789542975361</v>
          </cell>
          <cell r="N19345">
            <v>0</v>
          </cell>
          <cell r="V19345">
            <v>16.862476510152899</v>
          </cell>
        </row>
        <row r="19346">
          <cell r="C19346">
            <v>5</v>
          </cell>
          <cell r="I19346">
            <v>5317</v>
          </cell>
          <cell r="M19346">
            <v>0</v>
          </cell>
          <cell r="N19346">
            <v>0.94037991348504801</v>
          </cell>
          <cell r="V19346">
            <v>0</v>
          </cell>
        </row>
        <row r="19347">
          <cell r="C19347">
            <v>1</v>
          </cell>
          <cell r="I19347">
            <v>5318</v>
          </cell>
          <cell r="M19347">
            <v>3.7608123354644603</v>
          </cell>
          <cell r="N19347">
            <v>0.18804061677322301</v>
          </cell>
          <cell r="V19347">
            <v>2.2677960781549</v>
          </cell>
        </row>
        <row r="19348">
          <cell r="I19348">
            <v>5318</v>
          </cell>
          <cell r="M19348">
            <v>3.1966904851447913</v>
          </cell>
          <cell r="N19348">
            <v>0</v>
          </cell>
          <cell r="V19348">
            <v>1.94294417813013</v>
          </cell>
        </row>
        <row r="19349">
          <cell r="I19349">
            <v>5319</v>
          </cell>
          <cell r="M19349">
            <v>5.8281631885692802</v>
          </cell>
          <cell r="N19349">
            <v>0</v>
          </cell>
          <cell r="V19349">
            <v>3.81222652763612</v>
          </cell>
        </row>
        <row r="19350">
          <cell r="C19350">
            <v>247</v>
          </cell>
          <cell r="I19350">
            <v>5319</v>
          </cell>
          <cell r="M19350">
            <v>100.95882684715173</v>
          </cell>
          <cell r="N19350">
            <v>46.437300244406842</v>
          </cell>
          <cell r="V19350">
            <v>62.811594638136803</v>
          </cell>
        </row>
        <row r="19351">
          <cell r="I19351">
            <v>5319</v>
          </cell>
          <cell r="M19351">
            <v>5.4521526602744883</v>
          </cell>
          <cell r="N19351">
            <v>0</v>
          </cell>
          <cell r="V19351">
            <v>3.55192618354056</v>
          </cell>
        </row>
        <row r="19352">
          <cell r="C19352">
            <v>1</v>
          </cell>
          <cell r="I19352">
            <v>5319</v>
          </cell>
          <cell r="M19352">
            <v>0</v>
          </cell>
          <cell r="N19352">
            <v>0.18800526414739613</v>
          </cell>
          <cell r="V19352">
            <v>0</v>
          </cell>
        </row>
        <row r="19353">
          <cell r="C19353">
            <v>38</v>
          </cell>
          <cell r="I19353">
            <v>5324</v>
          </cell>
          <cell r="M19353">
            <v>201.72802404207363</v>
          </cell>
          <cell r="N19353">
            <v>7.1374906085649892</v>
          </cell>
          <cell r="V19353">
            <v>125.57685718248899</v>
          </cell>
        </row>
        <row r="19354">
          <cell r="I19354">
            <v>5325</v>
          </cell>
          <cell r="M19354">
            <v>0.56338028169014087</v>
          </cell>
          <cell r="N19354">
            <v>0</v>
          </cell>
          <cell r="V19354">
            <v>0.36800424914708901</v>
          </cell>
        </row>
        <row r="19355">
          <cell r="I19355">
            <v>5327</v>
          </cell>
          <cell r="M19355">
            <v>46.367561479256615</v>
          </cell>
          <cell r="N19355">
            <v>0</v>
          </cell>
          <cell r="V19355">
            <v>29.110823523155901</v>
          </cell>
        </row>
        <row r="19356">
          <cell r="C19356">
            <v>204</v>
          </cell>
          <cell r="I19356">
            <v>5327</v>
          </cell>
          <cell r="M19356">
            <v>129.52881546836869</v>
          </cell>
          <cell r="N19356">
            <v>38.295475877604659</v>
          </cell>
          <cell r="V19356">
            <v>80.625285925844096</v>
          </cell>
        </row>
        <row r="19357">
          <cell r="I19357">
            <v>5328</v>
          </cell>
          <cell r="M19357">
            <v>1.1261261261261262</v>
          </cell>
          <cell r="N19357">
            <v>0</v>
          </cell>
          <cell r="V19357">
            <v>0.77084242569417405</v>
          </cell>
        </row>
        <row r="19358">
          <cell r="I19358">
            <v>5328</v>
          </cell>
          <cell r="M19358">
            <v>0.37537537537537535</v>
          </cell>
          <cell r="N19358">
            <v>0</v>
          </cell>
          <cell r="V19358">
            <v>0.19573098724013099</v>
          </cell>
        </row>
        <row r="19359">
          <cell r="C19359">
            <v>436</v>
          </cell>
          <cell r="I19359">
            <v>5328</v>
          </cell>
          <cell r="M19359">
            <v>484.23423423423424</v>
          </cell>
          <cell r="N19359">
            <v>81.831831831831835</v>
          </cell>
          <cell r="V19359">
            <v>301.40616202518999</v>
          </cell>
        </row>
        <row r="19360">
          <cell r="C19360">
            <v>1</v>
          </cell>
          <cell r="I19360">
            <v>5328</v>
          </cell>
          <cell r="M19360">
            <v>20.082582582582582</v>
          </cell>
          <cell r="N19360">
            <v>0.18768768768768768</v>
          </cell>
          <cell r="V19360">
            <v>12.7244701298882</v>
          </cell>
        </row>
        <row r="19361">
          <cell r="I19361">
            <v>5329</v>
          </cell>
          <cell r="M19361">
            <v>4.3160067554888348</v>
          </cell>
          <cell r="N19361">
            <v>0</v>
          </cell>
          <cell r="V19361">
            <v>2.8134065486528299</v>
          </cell>
        </row>
        <row r="19362">
          <cell r="C19362">
            <v>109</v>
          </cell>
          <cell r="I19362">
            <v>5330</v>
          </cell>
          <cell r="M19362">
            <v>396.43527204502817</v>
          </cell>
          <cell r="N19362">
            <v>20.45028142589118</v>
          </cell>
          <cell r="V19362">
            <v>246.741356741429</v>
          </cell>
        </row>
        <row r="19363">
          <cell r="C19363">
            <v>65</v>
          </cell>
          <cell r="I19363">
            <v>5335</v>
          </cell>
          <cell r="M19363">
            <v>396.06373008434866</v>
          </cell>
          <cell r="N19363">
            <v>12.183692596063731</v>
          </cell>
          <cell r="V19363">
            <v>246.67974749562899</v>
          </cell>
        </row>
        <row r="19364">
          <cell r="C19364">
            <v>7</v>
          </cell>
          <cell r="I19364">
            <v>5336</v>
          </cell>
          <cell r="M19364">
            <v>19.865067466266865</v>
          </cell>
          <cell r="N19364">
            <v>1.3118440779610194</v>
          </cell>
          <cell r="V19364">
            <v>12.412757213306399</v>
          </cell>
        </row>
        <row r="19365">
          <cell r="C19365">
            <v>17</v>
          </cell>
          <cell r="I19365">
            <v>5344</v>
          </cell>
          <cell r="M19365">
            <v>2.4326347305389224</v>
          </cell>
          <cell r="N19365">
            <v>3.181137724550898</v>
          </cell>
          <cell r="V19365">
            <v>1.4183421088621</v>
          </cell>
        </row>
        <row r="19366">
          <cell r="I19366">
            <v>5344</v>
          </cell>
          <cell r="M19366">
            <v>0.56137724550898205</v>
          </cell>
          <cell r="N19366">
            <v>0</v>
          </cell>
          <cell r="V19366">
            <v>0.32456693068023101</v>
          </cell>
        </row>
        <row r="19367">
          <cell r="I19367">
            <v>5344</v>
          </cell>
          <cell r="M19367">
            <v>0.18712574850299402</v>
          </cell>
          <cell r="N19367">
            <v>0</v>
          </cell>
          <cell r="V19367">
            <v>0.101786538114123</v>
          </cell>
        </row>
        <row r="19368">
          <cell r="I19368">
            <v>5346</v>
          </cell>
          <cell r="M19368">
            <v>0.5611672278338945</v>
          </cell>
          <cell r="N19368">
            <v>0</v>
          </cell>
          <cell r="V19368">
            <v>0.26417030006092801</v>
          </cell>
        </row>
        <row r="19369">
          <cell r="I19369">
            <v>5349</v>
          </cell>
          <cell r="M19369">
            <v>3.739016638624042</v>
          </cell>
          <cell r="N19369">
            <v>0</v>
          </cell>
          <cell r="V19369">
            <v>2.6293282441798098</v>
          </cell>
        </row>
        <row r="19370">
          <cell r="C19370">
            <v>66</v>
          </cell>
          <cell r="I19370">
            <v>5350</v>
          </cell>
          <cell r="M19370">
            <v>647.6635514018692</v>
          </cell>
          <cell r="N19370">
            <v>12.336448598130842</v>
          </cell>
          <cell r="V19370">
            <v>403.18190921679002</v>
          </cell>
        </row>
        <row r="19371">
          <cell r="C19371">
            <v>49</v>
          </cell>
          <cell r="I19371">
            <v>5351</v>
          </cell>
          <cell r="M19371">
            <v>177.7237899458045</v>
          </cell>
          <cell r="N19371">
            <v>9.1571668846944494</v>
          </cell>
          <cell r="V19371">
            <v>110.79918220169399</v>
          </cell>
        </row>
        <row r="19372">
          <cell r="I19372">
            <v>5352</v>
          </cell>
          <cell r="M19372">
            <v>0</v>
          </cell>
          <cell r="N19372">
            <v>0</v>
          </cell>
          <cell r="V19372">
            <v>0</v>
          </cell>
        </row>
        <row r="19373">
          <cell r="I19373">
            <v>5354</v>
          </cell>
          <cell r="M19373">
            <v>2.6148673888681357</v>
          </cell>
          <cell r="N19373">
            <v>0</v>
          </cell>
          <cell r="V19373">
            <v>1.53692325997552</v>
          </cell>
        </row>
        <row r="19374">
          <cell r="I19374">
            <v>5361</v>
          </cell>
          <cell r="M19374">
            <v>19.212833426599516</v>
          </cell>
          <cell r="N19374">
            <v>0</v>
          </cell>
          <cell r="V19374">
            <v>12.428800939178499</v>
          </cell>
        </row>
        <row r="19375">
          <cell r="I19375">
            <v>5362</v>
          </cell>
          <cell r="M19375">
            <v>10.816859380828049</v>
          </cell>
          <cell r="N19375">
            <v>0</v>
          </cell>
          <cell r="V19375">
            <v>6.6753106481773203</v>
          </cell>
        </row>
        <row r="19376">
          <cell r="C19376">
            <v>290</v>
          </cell>
          <cell r="I19376">
            <v>5366</v>
          </cell>
          <cell r="M19376">
            <v>638.09168840849793</v>
          </cell>
          <cell r="N19376">
            <v>54.0439806187104</v>
          </cell>
          <cell r="V19376">
            <v>397.12726546011203</v>
          </cell>
        </row>
        <row r="19377">
          <cell r="C19377">
            <v>22</v>
          </cell>
          <cell r="I19377">
            <v>5366</v>
          </cell>
          <cell r="M19377">
            <v>330.60007454342156</v>
          </cell>
          <cell r="N19377">
            <v>4.0998881848676856</v>
          </cell>
          <cell r="V19377">
            <v>205.73307802522399</v>
          </cell>
        </row>
        <row r="19378">
          <cell r="C19378">
            <v>1668</v>
          </cell>
          <cell r="I19378">
            <v>5367</v>
          </cell>
          <cell r="M19378">
            <v>438.79262157629961</v>
          </cell>
          <cell r="N19378">
            <v>310.78814980435999</v>
          </cell>
          <cell r="V19378">
            <v>273.043854252058</v>
          </cell>
        </row>
        <row r="19379">
          <cell r="I19379">
            <v>5367</v>
          </cell>
          <cell r="M19379">
            <v>0.18632383081796161</v>
          </cell>
          <cell r="N19379">
            <v>0</v>
          </cell>
          <cell r="V19379">
            <v>4.7181908531180601E-2</v>
          </cell>
        </row>
        <row r="19380">
          <cell r="C19380">
            <v>1551</v>
          </cell>
          <cell r="I19380">
            <v>5370</v>
          </cell>
          <cell r="M19380">
            <v>358.65921787709499</v>
          </cell>
          <cell r="N19380">
            <v>288.82681564245809</v>
          </cell>
          <cell r="V19380">
            <v>223.159447225317</v>
          </cell>
        </row>
        <row r="19381">
          <cell r="C19381">
            <v>1</v>
          </cell>
          <cell r="I19381">
            <v>5370</v>
          </cell>
          <cell r="M19381">
            <v>30.540037243947857</v>
          </cell>
          <cell r="N19381">
            <v>0.18621973929236499</v>
          </cell>
          <cell r="V19381">
            <v>18.938039486910402</v>
          </cell>
        </row>
        <row r="19382">
          <cell r="I19382">
            <v>5371</v>
          </cell>
          <cell r="M19382">
            <v>0.3723701359150996</v>
          </cell>
          <cell r="N19382">
            <v>0</v>
          </cell>
          <cell r="V19382">
            <v>0.180307058758223</v>
          </cell>
        </row>
        <row r="19383">
          <cell r="C19383">
            <v>5</v>
          </cell>
          <cell r="I19383">
            <v>5371</v>
          </cell>
          <cell r="M19383">
            <v>129.95717743436978</v>
          </cell>
          <cell r="N19383">
            <v>0.93092533978774905</v>
          </cell>
          <cell r="V19383">
            <v>80.825856534247293</v>
          </cell>
        </row>
        <row r="19384">
          <cell r="I19384">
            <v>5371</v>
          </cell>
          <cell r="M19384">
            <v>0</v>
          </cell>
          <cell r="N19384">
            <v>0</v>
          </cell>
          <cell r="V19384">
            <v>0</v>
          </cell>
        </row>
        <row r="19385">
          <cell r="I19385">
            <v>5371</v>
          </cell>
          <cell r="M19385">
            <v>0</v>
          </cell>
          <cell r="N19385">
            <v>0</v>
          </cell>
          <cell r="V19385">
            <v>0</v>
          </cell>
        </row>
        <row r="19386">
          <cell r="I19386">
            <v>5376</v>
          </cell>
          <cell r="M19386">
            <v>0.74404761904761896</v>
          </cell>
          <cell r="N19386">
            <v>0</v>
          </cell>
          <cell r="V19386">
            <v>0.49848257957842701</v>
          </cell>
        </row>
        <row r="19387">
          <cell r="I19387">
            <v>5376</v>
          </cell>
          <cell r="M19387">
            <v>1.1160714285714286</v>
          </cell>
          <cell r="N19387">
            <v>0</v>
          </cell>
          <cell r="V19387">
            <v>0.63858532184479599</v>
          </cell>
        </row>
        <row r="19388">
          <cell r="C19388">
            <v>268</v>
          </cell>
          <cell r="I19388">
            <v>5377</v>
          </cell>
          <cell r="M19388">
            <v>349.8233215547703</v>
          </cell>
          <cell r="N19388">
            <v>49.841919285847126</v>
          </cell>
          <cell r="V19388">
            <v>217.68948663420699</v>
          </cell>
        </row>
        <row r="19389">
          <cell r="C19389">
            <v>5</v>
          </cell>
          <cell r="I19389">
            <v>5378</v>
          </cell>
          <cell r="M19389">
            <v>27.891409445890666</v>
          </cell>
          <cell r="N19389">
            <v>0.92971364819635549</v>
          </cell>
          <cell r="V19389">
            <v>17.629382397734801</v>
          </cell>
        </row>
        <row r="19390">
          <cell r="I19390">
            <v>5379</v>
          </cell>
          <cell r="M19390">
            <v>4.0899795501022496</v>
          </cell>
          <cell r="N19390">
            <v>0</v>
          </cell>
          <cell r="V19390">
            <v>2.4795793311121899</v>
          </cell>
        </row>
        <row r="19391">
          <cell r="C19391">
            <v>324</v>
          </cell>
          <cell r="I19391">
            <v>5380</v>
          </cell>
          <cell r="M19391">
            <v>263.3828996282528</v>
          </cell>
          <cell r="N19391">
            <v>60.223048327137548</v>
          </cell>
          <cell r="V19391">
            <v>163.893338170725</v>
          </cell>
        </row>
        <row r="19392">
          <cell r="C19392">
            <v>238</v>
          </cell>
          <cell r="I19392">
            <v>5381</v>
          </cell>
          <cell r="M19392">
            <v>55.194201821222826</v>
          </cell>
          <cell r="N19392">
            <v>44.229697082326709</v>
          </cell>
          <cell r="V19392">
            <v>34.289033135834998</v>
          </cell>
        </row>
        <row r="19393">
          <cell r="I19393">
            <v>5381</v>
          </cell>
          <cell r="M19393">
            <v>0.55751719011336176</v>
          </cell>
          <cell r="N19393">
            <v>0</v>
          </cell>
          <cell r="V19393">
            <v>0.309091654445176</v>
          </cell>
        </row>
        <row r="19394">
          <cell r="C19394">
            <v>813</v>
          </cell>
          <cell r="I19394">
            <v>5382</v>
          </cell>
          <cell r="M19394">
            <v>366.22073578595314</v>
          </cell>
          <cell r="N19394">
            <v>151.05908584169453</v>
          </cell>
          <cell r="V19394">
            <v>227.938782812102</v>
          </cell>
        </row>
        <row r="19395">
          <cell r="C19395">
            <v>5</v>
          </cell>
          <cell r="I19395">
            <v>5384</v>
          </cell>
          <cell r="M19395">
            <v>18.202080237741459</v>
          </cell>
          <cell r="N19395">
            <v>0.92867756315007421</v>
          </cell>
          <cell r="V19395">
            <v>11.5747018301895</v>
          </cell>
        </row>
        <row r="19396">
          <cell r="C19396">
            <v>1341</v>
          </cell>
          <cell r="I19396">
            <v>5385</v>
          </cell>
          <cell r="M19396">
            <v>194.80037140204271</v>
          </cell>
          <cell r="N19396">
            <v>249.02506963788301</v>
          </cell>
          <cell r="V19396">
            <v>121.182087276939</v>
          </cell>
        </row>
        <row r="19397">
          <cell r="I19397">
            <v>5385</v>
          </cell>
          <cell r="M19397">
            <v>12.813370473537605</v>
          </cell>
          <cell r="N19397">
            <v>0</v>
          </cell>
          <cell r="V19397">
            <v>7.9413717860523398</v>
          </cell>
        </row>
        <row r="19398">
          <cell r="I19398">
            <v>5385</v>
          </cell>
          <cell r="M19398">
            <v>1.1142061281337048</v>
          </cell>
          <cell r="N19398">
            <v>0</v>
          </cell>
          <cell r="V19398">
            <v>0.60585124884833896</v>
          </cell>
        </row>
        <row r="19399">
          <cell r="I19399">
            <v>5386</v>
          </cell>
          <cell r="M19399">
            <v>0</v>
          </cell>
          <cell r="N19399">
            <v>0</v>
          </cell>
          <cell r="V19399">
            <v>0</v>
          </cell>
        </row>
        <row r="19400">
          <cell r="I19400">
            <v>5386</v>
          </cell>
          <cell r="M19400">
            <v>0</v>
          </cell>
          <cell r="N19400">
            <v>0</v>
          </cell>
          <cell r="V19400">
            <v>0</v>
          </cell>
        </row>
        <row r="19401">
          <cell r="C19401">
            <v>3</v>
          </cell>
          <cell r="I19401">
            <v>5389</v>
          </cell>
          <cell r="M19401">
            <v>41.566153275190203</v>
          </cell>
          <cell r="N19401">
            <v>0.55668955279272592</v>
          </cell>
          <cell r="V19401">
            <v>25.972006461346702</v>
          </cell>
        </row>
        <row r="19402">
          <cell r="C19402">
            <v>1933</v>
          </cell>
          <cell r="I19402">
            <v>5392</v>
          </cell>
          <cell r="M19402">
            <v>2396.5133531157271</v>
          </cell>
          <cell r="N19402">
            <v>358.49406528189911</v>
          </cell>
          <cell r="V19402">
            <v>1491.76334260253</v>
          </cell>
        </row>
        <row r="19403">
          <cell r="I19403">
            <v>5398</v>
          </cell>
          <cell r="M19403">
            <v>3.3345683586513526</v>
          </cell>
          <cell r="N19403">
            <v>0</v>
          </cell>
          <cell r="V19403">
            <v>2.2722899549668001</v>
          </cell>
        </row>
        <row r="19404">
          <cell r="I19404">
            <v>5403</v>
          </cell>
          <cell r="M19404">
            <v>9.0690357208957995</v>
          </cell>
          <cell r="N19404">
            <v>0</v>
          </cell>
          <cell r="V19404">
            <v>5.7714550644280598</v>
          </cell>
        </row>
        <row r="19405">
          <cell r="C19405">
            <v>31</v>
          </cell>
          <cell r="I19405">
            <v>5404</v>
          </cell>
          <cell r="M19405">
            <v>769.05995558845302</v>
          </cell>
          <cell r="N19405">
            <v>5.7364914877868243</v>
          </cell>
          <cell r="V19405">
            <v>478.949603469642</v>
          </cell>
        </row>
        <row r="19406">
          <cell r="C19406">
            <v>25</v>
          </cell>
          <cell r="I19406">
            <v>5407</v>
          </cell>
          <cell r="M19406">
            <v>23.673016460144257</v>
          </cell>
          <cell r="N19406">
            <v>4.6236360273719255</v>
          </cell>
          <cell r="V19406">
            <v>14.637311315365301</v>
          </cell>
        </row>
        <row r="19407">
          <cell r="C19407">
            <v>167</v>
          </cell>
          <cell r="I19407">
            <v>5408</v>
          </cell>
          <cell r="M19407">
            <v>20.340236686390533</v>
          </cell>
          <cell r="N19407">
            <v>30.880177514792901</v>
          </cell>
          <cell r="V19407">
            <v>12.576689241169699</v>
          </cell>
        </row>
        <row r="19408">
          <cell r="I19408">
            <v>5409</v>
          </cell>
          <cell r="M19408">
            <v>0</v>
          </cell>
          <cell r="N19408">
            <v>0</v>
          </cell>
          <cell r="V19408">
            <v>0</v>
          </cell>
        </row>
        <row r="19409">
          <cell r="I19409">
            <v>5410</v>
          </cell>
          <cell r="M19409">
            <v>0</v>
          </cell>
          <cell r="N19409">
            <v>0</v>
          </cell>
          <cell r="V19409">
            <v>0</v>
          </cell>
        </row>
        <row r="19410">
          <cell r="I19410">
            <v>5413</v>
          </cell>
          <cell r="M19410">
            <v>1.2931830777757252</v>
          </cell>
          <cell r="N19410">
            <v>0</v>
          </cell>
          <cell r="V19410">
            <v>0.719913653105405</v>
          </cell>
        </row>
        <row r="19411">
          <cell r="I19411">
            <v>5414</v>
          </cell>
          <cell r="M19411">
            <v>0</v>
          </cell>
          <cell r="N19411">
            <v>0</v>
          </cell>
          <cell r="V19411">
            <v>0</v>
          </cell>
        </row>
        <row r="19412">
          <cell r="C19412">
            <v>794</v>
          </cell>
          <cell r="I19412">
            <v>5418</v>
          </cell>
          <cell r="M19412">
            <v>112.95681063122925</v>
          </cell>
          <cell r="N19412">
            <v>146.54854189737912</v>
          </cell>
          <cell r="V19412">
            <v>70.237056717172806</v>
          </cell>
        </row>
        <row r="19413">
          <cell r="C19413">
            <v>17</v>
          </cell>
          <cell r="I19413">
            <v>5419</v>
          </cell>
          <cell r="M19413">
            <v>12.36390477947961</v>
          </cell>
          <cell r="N19413">
            <v>3.1371101679276618</v>
          </cell>
          <cell r="V19413">
            <v>7.6037498224840299</v>
          </cell>
        </row>
        <row r="19414">
          <cell r="C19414">
            <v>2</v>
          </cell>
          <cell r="I19414">
            <v>5420</v>
          </cell>
          <cell r="M19414">
            <v>7.7490774907749076</v>
          </cell>
          <cell r="N19414">
            <v>0.36900369003690037</v>
          </cell>
          <cell r="V19414">
            <v>4.8131266055210196</v>
          </cell>
        </row>
        <row r="19415">
          <cell r="I19415">
            <v>5422</v>
          </cell>
          <cell r="M19415">
            <v>49.243821468092953</v>
          </cell>
          <cell r="N19415">
            <v>0</v>
          </cell>
          <cell r="V19415">
            <v>30.591198311756798</v>
          </cell>
        </row>
        <row r="19416">
          <cell r="C19416">
            <v>118</v>
          </cell>
          <cell r="I19416">
            <v>5422</v>
          </cell>
          <cell r="M19416">
            <v>806.16008852821847</v>
          </cell>
          <cell r="N19416">
            <v>21.763187015861305</v>
          </cell>
          <cell r="V19416">
            <v>501.77034616052799</v>
          </cell>
        </row>
        <row r="19417">
          <cell r="I19417">
            <v>5422</v>
          </cell>
          <cell r="M19417">
            <v>0</v>
          </cell>
          <cell r="N19417">
            <v>0</v>
          </cell>
          <cell r="V19417">
            <v>0</v>
          </cell>
        </row>
        <row r="19418">
          <cell r="I19418">
            <v>5423</v>
          </cell>
          <cell r="M19418">
            <v>6.2695924764890281</v>
          </cell>
          <cell r="N19418">
            <v>0</v>
          </cell>
          <cell r="V19418">
            <v>3.8523163873725399</v>
          </cell>
        </row>
        <row r="19419">
          <cell r="C19419">
            <v>26</v>
          </cell>
          <cell r="I19419">
            <v>5431</v>
          </cell>
          <cell r="M19419">
            <v>259.43656785122442</v>
          </cell>
          <cell r="N19419">
            <v>4.7873319830602101</v>
          </cell>
          <cell r="V19419">
            <v>161.51856028958699</v>
          </cell>
        </row>
        <row r="19420">
          <cell r="I19420">
            <v>5433</v>
          </cell>
          <cell r="M19420">
            <v>1.2884226026136574</v>
          </cell>
          <cell r="N19420">
            <v>0</v>
          </cell>
          <cell r="V19420">
            <v>0.80176978355480899</v>
          </cell>
        </row>
        <row r="19421">
          <cell r="C19421">
            <v>1</v>
          </cell>
          <cell r="I19421">
            <v>5436</v>
          </cell>
          <cell r="M19421">
            <v>0.36791758646063283</v>
          </cell>
          <cell r="N19421">
            <v>0.18395879323031641</v>
          </cell>
          <cell r="V19421">
            <v>0.147170689910917</v>
          </cell>
        </row>
        <row r="19422">
          <cell r="I19422">
            <v>5436</v>
          </cell>
          <cell r="M19422">
            <v>0</v>
          </cell>
          <cell r="N19422">
            <v>0</v>
          </cell>
          <cell r="V19422">
            <v>0</v>
          </cell>
        </row>
        <row r="19423">
          <cell r="C19423">
            <v>14</v>
          </cell>
          <cell r="I19423">
            <v>5438</v>
          </cell>
          <cell r="M19423">
            <v>7.7234277307833761</v>
          </cell>
          <cell r="N19423">
            <v>2.5744759102611252</v>
          </cell>
          <cell r="V19423">
            <v>4.9474239126468502</v>
          </cell>
        </row>
        <row r="19424">
          <cell r="C19424">
            <v>4</v>
          </cell>
          <cell r="I19424">
            <v>5439</v>
          </cell>
          <cell r="M19424">
            <v>0</v>
          </cell>
          <cell r="N19424">
            <v>0.73542930685787833</v>
          </cell>
          <cell r="V19424">
            <v>0</v>
          </cell>
        </row>
        <row r="19425">
          <cell r="I19425">
            <v>5440</v>
          </cell>
          <cell r="M19425">
            <v>0</v>
          </cell>
          <cell r="N19425">
            <v>0</v>
          </cell>
          <cell r="V19425">
            <v>0</v>
          </cell>
        </row>
        <row r="19426">
          <cell r="I19426">
            <v>5442</v>
          </cell>
          <cell r="M19426">
            <v>2.0213156927600147</v>
          </cell>
          <cell r="N19426">
            <v>0</v>
          </cell>
          <cell r="V19426">
            <v>1.3818492428013101</v>
          </cell>
        </row>
        <row r="19427">
          <cell r="C19427">
            <v>38</v>
          </cell>
          <cell r="I19427">
            <v>5448</v>
          </cell>
          <cell r="M19427">
            <v>292.76798825256975</v>
          </cell>
          <cell r="N19427">
            <v>6.9750367107195306</v>
          </cell>
          <cell r="V19427">
            <v>182.29263097753201</v>
          </cell>
        </row>
        <row r="19428">
          <cell r="I19428">
            <v>5448</v>
          </cell>
          <cell r="M19428">
            <v>0</v>
          </cell>
          <cell r="N19428">
            <v>0</v>
          </cell>
          <cell r="V19428">
            <v>0</v>
          </cell>
        </row>
        <row r="19429">
          <cell r="C19429">
            <v>1498</v>
          </cell>
          <cell r="I19429">
            <v>5450</v>
          </cell>
          <cell r="M19429">
            <v>1461.2844036697247</v>
          </cell>
          <cell r="N19429">
            <v>274.86238532110093</v>
          </cell>
          <cell r="V19429">
            <v>909.60501456392797</v>
          </cell>
        </row>
        <row r="19430">
          <cell r="I19430">
            <v>5451</v>
          </cell>
          <cell r="M19430">
            <v>0.36690515501742799</v>
          </cell>
          <cell r="N19430">
            <v>0</v>
          </cell>
          <cell r="V19430">
            <v>0.2071171708225</v>
          </cell>
        </row>
        <row r="19431">
          <cell r="I19431">
            <v>5452</v>
          </cell>
          <cell r="M19431">
            <v>9.3543653705062368</v>
          </cell>
          <cell r="N19431">
            <v>0</v>
          </cell>
          <cell r="V19431">
            <v>6.0434182458638599</v>
          </cell>
        </row>
        <row r="19432">
          <cell r="I19432">
            <v>5452</v>
          </cell>
          <cell r="M19432">
            <v>0</v>
          </cell>
          <cell r="N19432">
            <v>0</v>
          </cell>
          <cell r="V19432">
            <v>0</v>
          </cell>
        </row>
        <row r="19433">
          <cell r="I19433">
            <v>5454</v>
          </cell>
          <cell r="M19433">
            <v>0</v>
          </cell>
          <cell r="N19433">
            <v>0</v>
          </cell>
          <cell r="V19433">
            <v>0</v>
          </cell>
        </row>
        <row r="19434">
          <cell r="C19434">
            <v>77</v>
          </cell>
          <cell r="I19434">
            <v>5456</v>
          </cell>
          <cell r="M19434">
            <v>15.212609970674487</v>
          </cell>
          <cell r="N19434">
            <v>14.112903225806452</v>
          </cell>
          <cell r="V19434">
            <v>9.3763567104976104</v>
          </cell>
        </row>
        <row r="19435">
          <cell r="C19435">
            <v>60</v>
          </cell>
          <cell r="I19435">
            <v>5458</v>
          </cell>
          <cell r="M19435">
            <v>14.840600952729938</v>
          </cell>
          <cell r="N19435">
            <v>10.993037742762915</v>
          </cell>
          <cell r="V19435">
            <v>9.1696236719230093</v>
          </cell>
        </row>
        <row r="19436">
          <cell r="C19436">
            <v>94</v>
          </cell>
          <cell r="I19436">
            <v>5459</v>
          </cell>
          <cell r="M19436">
            <v>28.393478659095074</v>
          </cell>
          <cell r="N19436">
            <v>17.219270928741526</v>
          </cell>
          <cell r="V19436">
            <v>17.730243617772899</v>
          </cell>
        </row>
        <row r="19437">
          <cell r="C19437">
            <v>34</v>
          </cell>
          <cell r="I19437">
            <v>5461</v>
          </cell>
          <cell r="M19437">
            <v>0.36623329060611609</v>
          </cell>
          <cell r="N19437">
            <v>6.2259659403039738</v>
          </cell>
          <cell r="V19437">
            <v>0.145810494156416</v>
          </cell>
        </row>
        <row r="19438">
          <cell r="C19438">
            <v>180</v>
          </cell>
          <cell r="I19438">
            <v>5464</v>
          </cell>
          <cell r="M19438">
            <v>42.276720351390921</v>
          </cell>
          <cell r="N19438">
            <v>32.942898975109813</v>
          </cell>
          <cell r="V19438">
            <v>26.3848104723318</v>
          </cell>
        </row>
        <row r="19439">
          <cell r="I19439">
            <v>5465</v>
          </cell>
          <cell r="M19439">
            <v>90.759377859103381</v>
          </cell>
          <cell r="N19439">
            <v>0</v>
          </cell>
          <cell r="V19439">
            <v>56.730458604840699</v>
          </cell>
        </row>
        <row r="19440">
          <cell r="I19440">
            <v>5468</v>
          </cell>
          <cell r="M19440">
            <v>1.6459400146305778</v>
          </cell>
          <cell r="N19440">
            <v>0</v>
          </cell>
          <cell r="V19440">
            <v>0.94425071584533304</v>
          </cell>
        </row>
        <row r="19441">
          <cell r="I19441">
            <v>5468</v>
          </cell>
          <cell r="M19441">
            <v>16.64228237015362</v>
          </cell>
          <cell r="N19441">
            <v>0</v>
          </cell>
          <cell r="V19441">
            <v>10.402216288911699</v>
          </cell>
        </row>
        <row r="19442">
          <cell r="I19442">
            <v>5469</v>
          </cell>
          <cell r="M19442">
            <v>0</v>
          </cell>
          <cell r="N19442">
            <v>0</v>
          </cell>
          <cell r="V19442">
            <v>0</v>
          </cell>
        </row>
        <row r="19443">
          <cell r="I19443">
            <v>5470</v>
          </cell>
          <cell r="M19443">
            <v>10.968921389396709</v>
          </cell>
          <cell r="N19443">
            <v>0</v>
          </cell>
          <cell r="V19443">
            <v>6.8658820203751096</v>
          </cell>
        </row>
        <row r="19444">
          <cell r="C19444">
            <v>8</v>
          </cell>
          <cell r="I19444">
            <v>5471</v>
          </cell>
          <cell r="M19444">
            <v>0</v>
          </cell>
          <cell r="N19444">
            <v>1.4622555291537196</v>
          </cell>
          <cell r="V19444">
            <v>0</v>
          </cell>
        </row>
        <row r="19445">
          <cell r="I19445">
            <v>5475</v>
          </cell>
          <cell r="M19445">
            <v>2.0091324200913241</v>
          </cell>
          <cell r="N19445">
            <v>0</v>
          </cell>
          <cell r="V19445">
            <v>1.1549566297785301</v>
          </cell>
        </row>
        <row r="19446">
          <cell r="C19446">
            <v>101</v>
          </cell>
          <cell r="I19446">
            <v>5479</v>
          </cell>
          <cell r="M19446">
            <v>934.65960941777689</v>
          </cell>
          <cell r="N19446">
            <v>18.434020806716553</v>
          </cell>
          <cell r="V19446">
            <v>581.912364490816</v>
          </cell>
        </row>
        <row r="19447">
          <cell r="I19447">
            <v>5485</v>
          </cell>
          <cell r="M19447">
            <v>0</v>
          </cell>
          <cell r="N19447">
            <v>0</v>
          </cell>
          <cell r="V19447">
            <v>0</v>
          </cell>
        </row>
        <row r="19448">
          <cell r="C19448">
            <v>217</v>
          </cell>
          <cell r="I19448">
            <v>5491</v>
          </cell>
          <cell r="M19448">
            <v>177.74540156619923</v>
          </cell>
          <cell r="N19448">
            <v>39.519213258058642</v>
          </cell>
          <cell r="V19448">
            <v>110.699291828485</v>
          </cell>
        </row>
        <row r="19449">
          <cell r="I19449">
            <v>5491</v>
          </cell>
          <cell r="M19449">
            <v>14.751411400473502</v>
          </cell>
          <cell r="N19449">
            <v>0</v>
          </cell>
          <cell r="V19449">
            <v>9.09660588996881</v>
          </cell>
        </row>
        <row r="19450">
          <cell r="C19450">
            <v>132</v>
          </cell>
          <cell r="I19450">
            <v>5493</v>
          </cell>
          <cell r="M19450">
            <v>175.86018569087929</v>
          </cell>
          <cell r="N19450">
            <v>24.03058438012015</v>
          </cell>
          <cell r="V19450">
            <v>109.479215712723</v>
          </cell>
        </row>
        <row r="19451">
          <cell r="I19451">
            <v>5496</v>
          </cell>
          <cell r="M19451">
            <v>0</v>
          </cell>
          <cell r="N19451">
            <v>0</v>
          </cell>
          <cell r="V19451">
            <v>0</v>
          </cell>
        </row>
        <row r="19452">
          <cell r="C19452">
            <v>6</v>
          </cell>
          <cell r="I19452">
            <v>5498</v>
          </cell>
          <cell r="M19452">
            <v>24.918152055292836</v>
          </cell>
          <cell r="N19452">
            <v>1.0913059294288832</v>
          </cell>
          <cell r="V19452">
            <v>15.6293468029835</v>
          </cell>
        </row>
        <row r="19453">
          <cell r="C19453">
            <v>15</v>
          </cell>
          <cell r="I19453">
            <v>5503</v>
          </cell>
          <cell r="M19453">
            <v>947.1197528620753</v>
          </cell>
          <cell r="N19453">
            <v>2.7257859349445757</v>
          </cell>
          <cell r="V19453">
            <v>589.76977709634104</v>
          </cell>
        </row>
        <row r="19454">
          <cell r="C19454">
            <v>135</v>
          </cell>
          <cell r="I19454">
            <v>5504</v>
          </cell>
          <cell r="M19454">
            <v>130.81395348837211</v>
          </cell>
          <cell r="N19454">
            <v>24.527616279069765</v>
          </cell>
          <cell r="V19454">
            <v>81.376086504034106</v>
          </cell>
        </row>
        <row r="19455">
          <cell r="I19455">
            <v>5505</v>
          </cell>
          <cell r="M19455">
            <v>0</v>
          </cell>
          <cell r="N19455">
            <v>0</v>
          </cell>
          <cell r="V19455">
            <v>0</v>
          </cell>
        </row>
        <row r="19456">
          <cell r="C19456">
            <v>36</v>
          </cell>
          <cell r="I19456">
            <v>5506</v>
          </cell>
          <cell r="M19456">
            <v>1.8162005085361426</v>
          </cell>
          <cell r="N19456">
            <v>6.538321830730113</v>
          </cell>
          <cell r="V19456">
            <v>1.0473741852559499</v>
          </cell>
        </row>
        <row r="19457">
          <cell r="I19457">
            <v>5513</v>
          </cell>
          <cell r="M19457">
            <v>0</v>
          </cell>
          <cell r="N19457">
            <v>0</v>
          </cell>
          <cell r="V19457">
            <v>0</v>
          </cell>
        </row>
        <row r="19458">
          <cell r="I19458">
            <v>5516</v>
          </cell>
          <cell r="M19458">
            <v>3.0819434372733867</v>
          </cell>
          <cell r="N19458">
            <v>0</v>
          </cell>
          <cell r="V19458">
            <v>1.907191408334</v>
          </cell>
        </row>
        <row r="19459">
          <cell r="I19459">
            <v>5516</v>
          </cell>
          <cell r="M19459">
            <v>2.1754894851341553</v>
          </cell>
          <cell r="N19459">
            <v>0</v>
          </cell>
          <cell r="V19459">
            <v>1.2656919780581</v>
          </cell>
        </row>
        <row r="19460">
          <cell r="I19460">
            <v>5518</v>
          </cell>
          <cell r="M19460">
            <v>0</v>
          </cell>
          <cell r="N19460">
            <v>0</v>
          </cell>
          <cell r="V19460">
            <v>0</v>
          </cell>
        </row>
        <row r="19461">
          <cell r="I19461">
            <v>5519</v>
          </cell>
          <cell r="M19461">
            <v>0.54357673491574565</v>
          </cell>
          <cell r="N19461">
            <v>0</v>
          </cell>
          <cell r="V19461">
            <v>0.354541588982488</v>
          </cell>
        </row>
        <row r="19462">
          <cell r="I19462">
            <v>5520</v>
          </cell>
          <cell r="M19462">
            <v>7.6086956521739131</v>
          </cell>
          <cell r="N19462">
            <v>0</v>
          </cell>
          <cell r="V19462">
            <v>4.9956536986972697</v>
          </cell>
        </row>
        <row r="19463">
          <cell r="I19463">
            <v>5524</v>
          </cell>
          <cell r="M19463">
            <v>24.257784214337438</v>
          </cell>
          <cell r="N19463">
            <v>0</v>
          </cell>
          <cell r="V19463">
            <v>15.0938145735796</v>
          </cell>
        </row>
        <row r="19464">
          <cell r="C19464">
            <v>572</v>
          </cell>
          <cell r="I19464">
            <v>5528</v>
          </cell>
          <cell r="M19464">
            <v>202.42402315484807</v>
          </cell>
          <cell r="N19464">
            <v>103.47322720694646</v>
          </cell>
          <cell r="V19464">
            <v>125.980797329897</v>
          </cell>
        </row>
        <row r="19465">
          <cell r="C19465">
            <v>1413</v>
          </cell>
          <cell r="I19465">
            <v>5533</v>
          </cell>
          <cell r="M19465">
            <v>560.09398156515454</v>
          </cell>
          <cell r="N19465">
            <v>255.37682992951383</v>
          </cell>
          <cell r="V19465">
            <v>348.67737851680999</v>
          </cell>
        </row>
        <row r="19466">
          <cell r="I19466">
            <v>5538</v>
          </cell>
          <cell r="M19466">
            <v>6.3199711087035038</v>
          </cell>
          <cell r="N19466">
            <v>0</v>
          </cell>
          <cell r="V19466">
            <v>4.23645991039918</v>
          </cell>
        </row>
        <row r="19467">
          <cell r="C19467">
            <v>133</v>
          </cell>
          <cell r="I19467">
            <v>5539</v>
          </cell>
          <cell r="M19467">
            <v>188.66221339591985</v>
          </cell>
          <cell r="N19467">
            <v>24.01155443220798</v>
          </cell>
          <cell r="V19467">
            <v>117.334726266994</v>
          </cell>
        </row>
        <row r="19468">
          <cell r="C19468">
            <v>1319</v>
          </cell>
          <cell r="I19468">
            <v>5540</v>
          </cell>
          <cell r="M19468">
            <v>602.34657039711192</v>
          </cell>
          <cell r="N19468">
            <v>238.08664259927798</v>
          </cell>
          <cell r="V19468">
            <v>374.90166604995397</v>
          </cell>
        </row>
        <row r="19469">
          <cell r="C19469">
            <v>34</v>
          </cell>
          <cell r="I19469">
            <v>5543</v>
          </cell>
          <cell r="M19469">
            <v>7.216308858019123</v>
          </cell>
          <cell r="N19469">
            <v>6.1338625293162545</v>
          </cell>
          <cell r="V19469">
            <v>4.4203797093793202</v>
          </cell>
        </row>
        <row r="19470">
          <cell r="C19470">
            <v>6</v>
          </cell>
          <cell r="I19470">
            <v>5544</v>
          </cell>
          <cell r="M19470">
            <v>0</v>
          </cell>
          <cell r="N19470">
            <v>1.0822510822510822</v>
          </cell>
          <cell r="V19470">
            <v>0</v>
          </cell>
        </row>
        <row r="19471">
          <cell r="I19471">
            <v>5546</v>
          </cell>
          <cell r="M19471">
            <v>0.18031013342949875</v>
          </cell>
          <cell r="N19471">
            <v>0</v>
          </cell>
          <cell r="V19471">
            <v>9.1860187279427699E-2</v>
          </cell>
        </row>
        <row r="19472">
          <cell r="I19472">
            <v>5548</v>
          </cell>
          <cell r="M19472">
            <v>0</v>
          </cell>
          <cell r="N19472">
            <v>0</v>
          </cell>
          <cell r="V19472">
            <v>0</v>
          </cell>
        </row>
        <row r="19473">
          <cell r="C19473">
            <v>214</v>
          </cell>
          <cell r="I19473">
            <v>5549</v>
          </cell>
          <cell r="M19473">
            <v>0.18021265092809516</v>
          </cell>
          <cell r="N19473">
            <v>38.56550729861236</v>
          </cell>
          <cell r="V19473">
            <v>3.3790962696583202E-2</v>
          </cell>
        </row>
        <row r="19474">
          <cell r="I19474">
            <v>5550</v>
          </cell>
          <cell r="M19474">
            <v>1.6216216216216215</v>
          </cell>
          <cell r="N19474">
            <v>0</v>
          </cell>
          <cell r="V19474">
            <v>0.99383414291805205</v>
          </cell>
        </row>
        <row r="19475">
          <cell r="C19475">
            <v>118</v>
          </cell>
          <cell r="I19475">
            <v>5550</v>
          </cell>
          <cell r="M19475">
            <v>543.78378378378375</v>
          </cell>
          <cell r="N19475">
            <v>21.261261261261264</v>
          </cell>
          <cell r="V19475">
            <v>338.44038736663299</v>
          </cell>
        </row>
        <row r="19476">
          <cell r="I19476">
            <v>5554</v>
          </cell>
          <cell r="M19476">
            <v>0.18005041411595249</v>
          </cell>
          <cell r="N19476">
            <v>0</v>
          </cell>
          <cell r="V19476">
            <v>9.2304820986924899E-2</v>
          </cell>
        </row>
        <row r="19477">
          <cell r="C19477">
            <v>49</v>
          </cell>
          <cell r="I19477">
            <v>5555</v>
          </cell>
          <cell r="M19477">
            <v>101.17011701170117</v>
          </cell>
          <cell r="N19477">
            <v>8.8208820882088208</v>
          </cell>
          <cell r="V19477">
            <v>62.998164131533997</v>
          </cell>
        </row>
        <row r="19478">
          <cell r="I19478">
            <v>5559</v>
          </cell>
          <cell r="M19478">
            <v>0</v>
          </cell>
          <cell r="N19478">
            <v>0</v>
          </cell>
          <cell r="V19478">
            <v>0</v>
          </cell>
        </row>
        <row r="19479">
          <cell r="I19479">
            <v>5560</v>
          </cell>
          <cell r="M19479">
            <v>23.561151079136689</v>
          </cell>
          <cell r="N19479">
            <v>0</v>
          </cell>
          <cell r="V19479">
            <v>14.7071968646065</v>
          </cell>
        </row>
        <row r="19480">
          <cell r="C19480">
            <v>1</v>
          </cell>
          <cell r="I19480">
            <v>5563</v>
          </cell>
          <cell r="M19480">
            <v>0.17975912277548084</v>
          </cell>
          <cell r="N19480">
            <v>0.17975912277548084</v>
          </cell>
          <cell r="V19480">
            <v>3.4298320241166698E-2</v>
          </cell>
        </row>
        <row r="19481">
          <cell r="C19481">
            <v>9</v>
          </cell>
          <cell r="I19481">
            <v>5568</v>
          </cell>
          <cell r="M19481">
            <v>123.02442528735632</v>
          </cell>
          <cell r="N19481">
            <v>1.6163793103448276</v>
          </cell>
          <cell r="V19481">
            <v>76.558800774867393</v>
          </cell>
        </row>
        <row r="19482">
          <cell r="I19482">
            <v>5569</v>
          </cell>
          <cell r="M19482">
            <v>0.35913090321422159</v>
          </cell>
          <cell r="N19482">
            <v>0</v>
          </cell>
          <cell r="V19482">
            <v>0.190356040002957</v>
          </cell>
        </row>
        <row r="19483">
          <cell r="C19483">
            <v>62</v>
          </cell>
          <cell r="I19483">
            <v>5570</v>
          </cell>
          <cell r="M19483">
            <v>0.53859964093357271</v>
          </cell>
          <cell r="N19483">
            <v>11.131059245960502</v>
          </cell>
          <cell r="V19483">
            <v>0.25052573475495798</v>
          </cell>
        </row>
        <row r="19484">
          <cell r="C19484">
            <v>8</v>
          </cell>
          <cell r="I19484">
            <v>5576</v>
          </cell>
          <cell r="M19484">
            <v>42.503586800573885</v>
          </cell>
          <cell r="N19484">
            <v>1.4347202295552368</v>
          </cell>
          <cell r="V19484">
            <v>26.549346269935601</v>
          </cell>
        </row>
        <row r="19485">
          <cell r="I19485">
            <v>5577</v>
          </cell>
          <cell r="M19485">
            <v>0</v>
          </cell>
          <cell r="N19485">
            <v>0</v>
          </cell>
          <cell r="V19485">
            <v>0</v>
          </cell>
        </row>
        <row r="19486">
          <cell r="I19486">
            <v>5578</v>
          </cell>
          <cell r="M19486">
            <v>0.71710290426676238</v>
          </cell>
          <cell r="N19486">
            <v>0</v>
          </cell>
          <cell r="V19486">
            <v>0.40874445635010598</v>
          </cell>
        </row>
        <row r="19487">
          <cell r="C19487">
            <v>2</v>
          </cell>
          <cell r="I19487">
            <v>5580</v>
          </cell>
          <cell r="M19487">
            <v>157.88530465949822</v>
          </cell>
          <cell r="N19487">
            <v>0.35842293906810035</v>
          </cell>
          <cell r="V19487">
            <v>98.227227988733901</v>
          </cell>
        </row>
        <row r="19488">
          <cell r="C19488">
            <v>6</v>
          </cell>
          <cell r="I19488">
            <v>5580</v>
          </cell>
          <cell r="M19488">
            <v>1.2544802867383513</v>
          </cell>
          <cell r="N19488">
            <v>1.075268817204301</v>
          </cell>
          <cell r="V19488">
            <v>0.68865691655210703</v>
          </cell>
        </row>
        <row r="19489">
          <cell r="C19489">
            <v>31</v>
          </cell>
          <cell r="I19489">
            <v>5581</v>
          </cell>
          <cell r="M19489">
            <v>363.91327719046768</v>
          </cell>
          <cell r="N19489">
            <v>5.5545601146747901</v>
          </cell>
          <cell r="V19489">
            <v>226.489694525982</v>
          </cell>
        </row>
        <row r="19490">
          <cell r="I19490">
            <v>5582</v>
          </cell>
          <cell r="M19490">
            <v>1.254030813328556</v>
          </cell>
          <cell r="N19490">
            <v>0</v>
          </cell>
          <cell r="V19490">
            <v>0.84897802627260399</v>
          </cell>
        </row>
        <row r="19491">
          <cell r="C19491">
            <v>179</v>
          </cell>
          <cell r="I19491">
            <v>5585</v>
          </cell>
          <cell r="M19491">
            <v>767.94986571172785</v>
          </cell>
          <cell r="N19491">
            <v>32.050134288272154</v>
          </cell>
          <cell r="V19491">
            <v>478.19361743786499</v>
          </cell>
        </row>
        <row r="19492">
          <cell r="I19492">
            <v>5586</v>
          </cell>
          <cell r="M19492">
            <v>0</v>
          </cell>
          <cell r="N19492">
            <v>0</v>
          </cell>
          <cell r="V19492">
            <v>0</v>
          </cell>
        </row>
        <row r="19493">
          <cell r="I19493">
            <v>5587</v>
          </cell>
          <cell r="M19493">
            <v>0</v>
          </cell>
          <cell r="N19493">
            <v>0</v>
          </cell>
          <cell r="V19493">
            <v>0</v>
          </cell>
        </row>
        <row r="19494">
          <cell r="C19494">
            <v>229</v>
          </cell>
          <cell r="I19494">
            <v>5590</v>
          </cell>
          <cell r="M19494">
            <v>196.06440071556349</v>
          </cell>
          <cell r="N19494">
            <v>40.966010733452592</v>
          </cell>
          <cell r="V19494">
            <v>122.014332721331</v>
          </cell>
        </row>
        <row r="19495">
          <cell r="C19495">
            <v>46</v>
          </cell>
          <cell r="I19495">
            <v>5595</v>
          </cell>
          <cell r="M19495">
            <v>290.43789097408398</v>
          </cell>
          <cell r="N19495">
            <v>8.2216264521894544</v>
          </cell>
          <cell r="V19495">
            <v>180.83911304376599</v>
          </cell>
        </row>
        <row r="19496">
          <cell r="I19496">
            <v>5598</v>
          </cell>
          <cell r="M19496">
            <v>0.17863522686673811</v>
          </cell>
          <cell r="N19496">
            <v>0</v>
          </cell>
          <cell r="V19496">
            <v>5.5816759842713601E-2</v>
          </cell>
        </row>
        <row r="19497">
          <cell r="I19497">
            <v>5598</v>
          </cell>
          <cell r="M19497">
            <v>0.71454090746695242</v>
          </cell>
          <cell r="N19497">
            <v>0</v>
          </cell>
          <cell r="V19497">
            <v>0.43221664453537001</v>
          </cell>
        </row>
        <row r="19498">
          <cell r="I19498">
            <v>5599</v>
          </cell>
          <cell r="M19498">
            <v>9.4659760671548483</v>
          </cell>
          <cell r="N19498">
            <v>0</v>
          </cell>
          <cell r="V19498">
            <v>6.11462884862721</v>
          </cell>
        </row>
        <row r="19499">
          <cell r="C19499">
            <v>1</v>
          </cell>
          <cell r="I19499">
            <v>5599</v>
          </cell>
          <cell r="M19499">
            <v>29.648151455617072</v>
          </cell>
          <cell r="N19499">
            <v>0.17860332202178961</v>
          </cell>
          <cell r="V19499">
            <v>18.6182670430161</v>
          </cell>
        </row>
        <row r="19500">
          <cell r="I19500">
            <v>5600</v>
          </cell>
          <cell r="M19500">
            <v>0.5357142857142857</v>
          </cell>
          <cell r="N19500">
            <v>0</v>
          </cell>
          <cell r="V19500">
            <v>0.348944756766081</v>
          </cell>
        </row>
        <row r="19501">
          <cell r="C19501">
            <v>1349</v>
          </cell>
          <cell r="I19501">
            <v>5601</v>
          </cell>
          <cell r="M19501">
            <v>251.74076057846813</v>
          </cell>
          <cell r="N19501">
            <v>240.84984824138547</v>
          </cell>
          <cell r="V19501">
            <v>156.613108985889</v>
          </cell>
        </row>
        <row r="19502">
          <cell r="C19502">
            <v>44</v>
          </cell>
          <cell r="I19502">
            <v>5602</v>
          </cell>
          <cell r="M19502">
            <v>0</v>
          </cell>
          <cell r="N19502">
            <v>7.8543377365226705</v>
          </cell>
          <cell r="V19502">
            <v>0</v>
          </cell>
        </row>
        <row r="19503">
          <cell r="C19503">
            <v>4</v>
          </cell>
          <cell r="I19503">
            <v>5612</v>
          </cell>
          <cell r="M19503">
            <v>45.438346400570204</v>
          </cell>
          <cell r="N19503">
            <v>0.71275837491090521</v>
          </cell>
          <cell r="V19503">
            <v>28.210445890534501</v>
          </cell>
        </row>
        <row r="19504">
          <cell r="C19504">
            <v>25</v>
          </cell>
          <cell r="I19504">
            <v>5612</v>
          </cell>
          <cell r="M19504">
            <v>31.539558089807553</v>
          </cell>
          <cell r="N19504">
            <v>4.454739843193158</v>
          </cell>
          <cell r="V19504">
            <v>19.5947833294668</v>
          </cell>
        </row>
        <row r="19505">
          <cell r="C19505">
            <v>10</v>
          </cell>
          <cell r="I19505">
            <v>5614</v>
          </cell>
          <cell r="M19505">
            <v>8.3719273245457781</v>
          </cell>
          <cell r="N19505">
            <v>1.7812611328820804</v>
          </cell>
          <cell r="V19505">
            <v>5.1098973148942299</v>
          </cell>
        </row>
        <row r="19506">
          <cell r="I19506">
            <v>5618</v>
          </cell>
          <cell r="M19506">
            <v>0.17799928800284801</v>
          </cell>
          <cell r="N19506">
            <v>0</v>
          </cell>
          <cell r="V19506">
            <v>7.8174299872669301E-2</v>
          </cell>
        </row>
        <row r="19507">
          <cell r="C19507">
            <v>53</v>
          </cell>
          <cell r="I19507">
            <v>5618</v>
          </cell>
          <cell r="M19507">
            <v>13.171947312210753</v>
          </cell>
          <cell r="N19507">
            <v>9.4339622641509422</v>
          </cell>
          <cell r="V19507">
            <v>8.1170742101361206</v>
          </cell>
        </row>
        <row r="19508">
          <cell r="C19508">
            <v>195</v>
          </cell>
          <cell r="I19508">
            <v>5621</v>
          </cell>
          <cell r="M19508">
            <v>690.98025262408828</v>
          </cell>
          <cell r="N19508">
            <v>34.691336061199074</v>
          </cell>
          <cell r="V19508">
            <v>430.18577695222399</v>
          </cell>
        </row>
        <row r="19509">
          <cell r="I19509">
            <v>5622</v>
          </cell>
          <cell r="M19509">
            <v>1.0672358591248667</v>
          </cell>
          <cell r="N19509">
            <v>0</v>
          </cell>
          <cell r="V19509">
            <v>0.67028739239280399</v>
          </cell>
        </row>
        <row r="19510">
          <cell r="I19510">
            <v>5624</v>
          </cell>
          <cell r="M19510">
            <v>1.0668563300142249</v>
          </cell>
          <cell r="N19510">
            <v>0</v>
          </cell>
          <cell r="V19510">
            <v>0.736202027436337</v>
          </cell>
        </row>
        <row r="19511">
          <cell r="C19511">
            <v>1485</v>
          </cell>
          <cell r="I19511">
            <v>5625</v>
          </cell>
          <cell r="M19511">
            <v>234.3111111111111</v>
          </cell>
          <cell r="N19511">
            <v>264</v>
          </cell>
          <cell r="V19511">
            <v>145.75202721781099</v>
          </cell>
        </row>
        <row r="19512">
          <cell r="C19512">
            <v>3489</v>
          </cell>
          <cell r="I19512">
            <v>5626</v>
          </cell>
          <cell r="M19512">
            <v>1209.0295058656241</v>
          </cell>
          <cell r="N19512">
            <v>620.1564166370423</v>
          </cell>
          <cell r="V19512">
            <v>752.48457181761705</v>
          </cell>
        </row>
        <row r="19513">
          <cell r="I19513">
            <v>5629</v>
          </cell>
          <cell r="M19513">
            <v>0.17765144785930004</v>
          </cell>
          <cell r="N19513">
            <v>0</v>
          </cell>
          <cell r="V19513">
            <v>8.3923108163089399E-2</v>
          </cell>
        </row>
        <row r="19514">
          <cell r="I19514">
            <v>5630</v>
          </cell>
          <cell r="M19514">
            <v>10.124333925399645</v>
          </cell>
          <cell r="N19514">
            <v>0</v>
          </cell>
          <cell r="V19514">
            <v>6.3224004549283999</v>
          </cell>
        </row>
        <row r="19515">
          <cell r="C19515">
            <v>8</v>
          </cell>
          <cell r="I19515">
            <v>5633</v>
          </cell>
          <cell r="M19515">
            <v>6.0358601100656841</v>
          </cell>
          <cell r="N19515">
            <v>1.4202023788389844</v>
          </cell>
          <cell r="V19515">
            <v>3.6585564307959602</v>
          </cell>
        </row>
        <row r="19516">
          <cell r="C19516">
            <v>291</v>
          </cell>
          <cell r="I19516">
            <v>5637</v>
          </cell>
          <cell r="M19516">
            <v>165.86836970019513</v>
          </cell>
          <cell r="N19516">
            <v>51.623203831825442</v>
          </cell>
          <cell r="V19516">
            <v>103.20834459379201</v>
          </cell>
        </row>
        <row r="19517">
          <cell r="I19517">
            <v>5637</v>
          </cell>
          <cell r="M19517">
            <v>6.386375731772219</v>
          </cell>
          <cell r="N19517">
            <v>0</v>
          </cell>
          <cell r="V19517">
            <v>4.2137888423152399</v>
          </cell>
        </row>
        <row r="19518">
          <cell r="C19518">
            <v>4</v>
          </cell>
          <cell r="I19518">
            <v>5638</v>
          </cell>
          <cell r="M19518">
            <v>0.17736786094359702</v>
          </cell>
          <cell r="N19518">
            <v>0.70947144377438809</v>
          </cell>
          <cell r="V19518">
            <v>3.3893401228445003E-2</v>
          </cell>
        </row>
        <row r="19519">
          <cell r="C19519">
            <v>255</v>
          </cell>
          <cell r="I19519">
            <v>5638</v>
          </cell>
          <cell r="M19519">
            <v>124.8669741042923</v>
          </cell>
          <cell r="N19519">
            <v>45.22880454061724</v>
          </cell>
          <cell r="V19519">
            <v>77.678642353555205</v>
          </cell>
        </row>
        <row r="19520">
          <cell r="C19520">
            <v>2</v>
          </cell>
          <cell r="I19520">
            <v>5638</v>
          </cell>
          <cell r="M19520">
            <v>17.027314650585314</v>
          </cell>
          <cell r="N19520">
            <v>0.35473572188719404</v>
          </cell>
          <cell r="V19520">
            <v>10.665969128961001</v>
          </cell>
        </row>
        <row r="19521">
          <cell r="C19521">
            <v>2</v>
          </cell>
          <cell r="I19521">
            <v>5640</v>
          </cell>
          <cell r="M19521">
            <v>38.829787234042556</v>
          </cell>
          <cell r="N19521">
            <v>0.3546099290780142</v>
          </cell>
          <cell r="V19521">
            <v>24.119881772785899</v>
          </cell>
        </row>
        <row r="19522">
          <cell r="C19522">
            <v>183</v>
          </cell>
          <cell r="I19522">
            <v>5643</v>
          </cell>
          <cell r="M19522">
            <v>569.90962254120143</v>
          </cell>
          <cell r="N19522">
            <v>32.429558745348217</v>
          </cell>
          <cell r="V19522">
            <v>354.68988921063601</v>
          </cell>
        </row>
        <row r="19523">
          <cell r="C19523">
            <v>353</v>
          </cell>
          <cell r="I19523">
            <v>5644</v>
          </cell>
          <cell r="M19523">
            <v>559.3550673281361</v>
          </cell>
          <cell r="N19523">
            <v>62.544294826364286</v>
          </cell>
          <cell r="V19523">
            <v>348.105974430385</v>
          </cell>
        </row>
        <row r="19524">
          <cell r="I19524">
            <v>5644</v>
          </cell>
          <cell r="M19524">
            <v>0</v>
          </cell>
          <cell r="N19524">
            <v>0</v>
          </cell>
          <cell r="V19524">
            <v>0</v>
          </cell>
        </row>
        <row r="19525">
          <cell r="C19525">
            <v>612</v>
          </cell>
          <cell r="I19525">
            <v>5645</v>
          </cell>
          <cell r="M19525">
            <v>504.8715677590788</v>
          </cell>
          <cell r="N19525">
            <v>108.41452612931798</v>
          </cell>
          <cell r="V19525">
            <v>314.27277471426902</v>
          </cell>
        </row>
        <row r="19526">
          <cell r="I19526">
            <v>5646</v>
          </cell>
          <cell r="M19526">
            <v>1.7711654268508679</v>
          </cell>
          <cell r="N19526">
            <v>0</v>
          </cell>
          <cell r="V19526">
            <v>1.0632830411313301</v>
          </cell>
        </row>
        <row r="19527">
          <cell r="I19527">
            <v>5646</v>
          </cell>
          <cell r="M19527">
            <v>0</v>
          </cell>
          <cell r="N19527">
            <v>0</v>
          </cell>
          <cell r="V19527">
            <v>0</v>
          </cell>
        </row>
        <row r="19528">
          <cell r="I19528">
            <v>5646</v>
          </cell>
          <cell r="M19528">
            <v>0</v>
          </cell>
          <cell r="N19528">
            <v>0</v>
          </cell>
          <cell r="V19528">
            <v>0</v>
          </cell>
        </row>
        <row r="19529">
          <cell r="C19529">
            <v>499</v>
          </cell>
          <cell r="I19529">
            <v>5647</v>
          </cell>
          <cell r="M19529">
            <v>294.66973614308483</v>
          </cell>
          <cell r="N19529">
            <v>88.365503807331322</v>
          </cell>
          <cell r="V19529">
            <v>183.41248191598001</v>
          </cell>
        </row>
        <row r="19530">
          <cell r="I19530">
            <v>5651</v>
          </cell>
          <cell r="M19530">
            <v>0.35391966023712618</v>
          </cell>
          <cell r="N19530">
            <v>0</v>
          </cell>
          <cell r="V19530">
            <v>0.22380348577331599</v>
          </cell>
        </row>
        <row r="19531">
          <cell r="C19531">
            <v>69</v>
          </cell>
          <cell r="I19531">
            <v>5653</v>
          </cell>
          <cell r="M19531">
            <v>18.22041393950115</v>
          </cell>
          <cell r="N19531">
            <v>12.205908367238635</v>
          </cell>
          <cell r="V19531">
            <v>11.2406862062308</v>
          </cell>
        </row>
        <row r="19532">
          <cell r="C19532">
            <v>360</v>
          </cell>
          <cell r="I19532">
            <v>5654</v>
          </cell>
          <cell r="M19532">
            <v>142.55394411036434</v>
          </cell>
          <cell r="N19532">
            <v>63.671736823487798</v>
          </cell>
          <cell r="V19532">
            <v>88.643360245473502</v>
          </cell>
        </row>
        <row r="19533">
          <cell r="I19533">
            <v>5656</v>
          </cell>
          <cell r="M19533">
            <v>0.70721357850070721</v>
          </cell>
          <cell r="N19533">
            <v>0</v>
          </cell>
          <cell r="V19533">
            <v>0.48023567819378998</v>
          </cell>
        </row>
        <row r="19534">
          <cell r="C19534">
            <v>38</v>
          </cell>
          <cell r="I19534">
            <v>5656</v>
          </cell>
          <cell r="M19534">
            <v>1.768033946251768</v>
          </cell>
          <cell r="N19534">
            <v>6.7185289957567189</v>
          </cell>
          <cell r="V19534">
            <v>1.0270457310646599</v>
          </cell>
        </row>
        <row r="19535">
          <cell r="C19535">
            <v>580</v>
          </cell>
          <cell r="I19535">
            <v>5658</v>
          </cell>
          <cell r="M19535">
            <v>878.04878048780483</v>
          </cell>
          <cell r="N19535">
            <v>102.5097207493814</v>
          </cell>
          <cell r="V19535">
            <v>546.55890923018296</v>
          </cell>
        </row>
        <row r="19536">
          <cell r="I19536">
            <v>5661</v>
          </cell>
          <cell r="M19536">
            <v>0.35329447094152977</v>
          </cell>
          <cell r="N19536">
            <v>0</v>
          </cell>
          <cell r="V19536">
            <v>0.22335974299900399</v>
          </cell>
        </row>
        <row r="19537">
          <cell r="C19537">
            <v>5</v>
          </cell>
          <cell r="I19537">
            <v>5662</v>
          </cell>
          <cell r="M19537">
            <v>3.0024726245143061</v>
          </cell>
          <cell r="N19537">
            <v>0.8830801836806782</v>
          </cell>
          <cell r="V19537">
            <v>1.9565766619210401</v>
          </cell>
        </row>
        <row r="19538">
          <cell r="C19538">
            <v>8</v>
          </cell>
          <cell r="I19538">
            <v>5662</v>
          </cell>
          <cell r="M19538">
            <v>18.014835747085833</v>
          </cell>
          <cell r="N19538">
            <v>1.412928293889085</v>
          </cell>
          <cell r="V19538">
            <v>11.4164053772942</v>
          </cell>
        </row>
        <row r="19539">
          <cell r="C19539">
            <v>210</v>
          </cell>
          <cell r="I19539">
            <v>5662</v>
          </cell>
          <cell r="M19539">
            <v>132.63864358883788</v>
          </cell>
          <cell r="N19539">
            <v>37.089367714588484</v>
          </cell>
          <cell r="V19539">
            <v>82.644247864887106</v>
          </cell>
        </row>
        <row r="19540">
          <cell r="C19540">
            <v>1130</v>
          </cell>
          <cell r="I19540">
            <v>5664</v>
          </cell>
          <cell r="M19540">
            <v>98.516949152542381</v>
          </cell>
          <cell r="N19540">
            <v>199.5056497175141</v>
          </cell>
          <cell r="V19540">
            <v>61.224141975764098</v>
          </cell>
        </row>
        <row r="19541">
          <cell r="I19541">
            <v>5664</v>
          </cell>
          <cell r="M19541">
            <v>0</v>
          </cell>
          <cell r="N19541">
            <v>0</v>
          </cell>
          <cell r="V19541">
            <v>0</v>
          </cell>
        </row>
        <row r="19542">
          <cell r="I19542">
            <v>5667</v>
          </cell>
          <cell r="M19542">
            <v>12.705134992059291</v>
          </cell>
          <cell r="N19542">
            <v>0</v>
          </cell>
          <cell r="V19542">
            <v>7.86482681775981</v>
          </cell>
        </row>
        <row r="19543">
          <cell r="C19543">
            <v>4</v>
          </cell>
          <cell r="I19543">
            <v>5669</v>
          </cell>
          <cell r="M19543">
            <v>64.561651084847412</v>
          </cell>
          <cell r="N19543">
            <v>0.7055918151349444</v>
          </cell>
          <cell r="V19543">
            <v>40.2864679402688</v>
          </cell>
        </row>
        <row r="19544">
          <cell r="I19544">
            <v>5670</v>
          </cell>
          <cell r="M19544">
            <v>0.70546737213403887</v>
          </cell>
          <cell r="N19544">
            <v>0</v>
          </cell>
          <cell r="V19544">
            <v>0.36190707252272097</v>
          </cell>
        </row>
        <row r="19545">
          <cell r="C19545">
            <v>96</v>
          </cell>
          <cell r="I19545">
            <v>5672</v>
          </cell>
          <cell r="M19545">
            <v>376.05782792665724</v>
          </cell>
          <cell r="N19545">
            <v>16.925246826516222</v>
          </cell>
          <cell r="V19545">
            <v>234.046056353317</v>
          </cell>
        </row>
        <row r="19546">
          <cell r="I19546">
            <v>5673</v>
          </cell>
          <cell r="M19546">
            <v>0.88136788295434509</v>
          </cell>
          <cell r="N19546">
            <v>0</v>
          </cell>
          <cell r="V19546">
            <v>0.599522263641727</v>
          </cell>
        </row>
        <row r="19547">
          <cell r="C19547">
            <v>2009</v>
          </cell>
          <cell r="I19547">
            <v>5673</v>
          </cell>
          <cell r="M19547">
            <v>162.52423761678125</v>
          </cell>
          <cell r="N19547">
            <v>354.13361537105584</v>
          </cell>
          <cell r="V19547">
            <v>101.086767325341</v>
          </cell>
        </row>
        <row r="19548">
          <cell r="C19548">
            <v>127</v>
          </cell>
          <cell r="I19548">
            <v>5675</v>
          </cell>
          <cell r="M19548">
            <v>108.19383259911893</v>
          </cell>
          <cell r="N19548">
            <v>22.378854625550659</v>
          </cell>
          <cell r="V19548">
            <v>67.416351295052095</v>
          </cell>
        </row>
        <row r="19549">
          <cell r="C19549">
            <v>1116</v>
          </cell>
          <cell r="I19549">
            <v>5675</v>
          </cell>
          <cell r="M19549">
            <v>477.88546255506611</v>
          </cell>
          <cell r="N19549">
            <v>196.65198237885463</v>
          </cell>
          <cell r="V19549">
            <v>297.53683739730701</v>
          </cell>
        </row>
        <row r="19550">
          <cell r="C19550">
            <v>356</v>
          </cell>
          <cell r="I19550">
            <v>5682</v>
          </cell>
          <cell r="M19550">
            <v>500</v>
          </cell>
          <cell r="N19550">
            <v>62.653995072157684</v>
          </cell>
          <cell r="V19550">
            <v>311.232833208991</v>
          </cell>
        </row>
        <row r="19551">
          <cell r="I19551">
            <v>5683</v>
          </cell>
          <cell r="M19551">
            <v>0.52789019883864152</v>
          </cell>
          <cell r="N19551">
            <v>0</v>
          </cell>
          <cell r="V19551">
            <v>0.332382316156487</v>
          </cell>
        </row>
        <row r="19552">
          <cell r="I19552">
            <v>5683</v>
          </cell>
          <cell r="M19552">
            <v>0</v>
          </cell>
          <cell r="N19552">
            <v>0</v>
          </cell>
          <cell r="V19552">
            <v>0</v>
          </cell>
        </row>
        <row r="19553">
          <cell r="C19553">
            <v>1</v>
          </cell>
          <cell r="I19553">
            <v>5685</v>
          </cell>
          <cell r="M19553">
            <v>0.52770448548812665</v>
          </cell>
          <cell r="N19553">
            <v>0.17590149516270889</v>
          </cell>
          <cell r="V19553">
            <v>0.337431134196786</v>
          </cell>
        </row>
        <row r="19554">
          <cell r="C19554">
            <v>1</v>
          </cell>
          <cell r="I19554">
            <v>5693</v>
          </cell>
          <cell r="M19554">
            <v>98.36641489548569</v>
          </cell>
          <cell r="N19554">
            <v>0.17565431231336731</v>
          </cell>
          <cell r="V19554">
            <v>61.252075179980402</v>
          </cell>
        </row>
        <row r="19555">
          <cell r="C19555">
            <v>2163</v>
          </cell>
          <cell r="I19555">
            <v>5693</v>
          </cell>
          <cell r="M19555">
            <v>57.965923063411211</v>
          </cell>
          <cell r="N19555">
            <v>379.94027753381346</v>
          </cell>
          <cell r="V19555">
            <v>35.982087213701298</v>
          </cell>
        </row>
        <row r="19556">
          <cell r="C19556">
            <v>16</v>
          </cell>
          <cell r="I19556">
            <v>5696</v>
          </cell>
          <cell r="M19556">
            <v>24.929775280898873</v>
          </cell>
          <cell r="N19556">
            <v>2.8089887640449436</v>
          </cell>
          <cell r="V19556">
            <v>15.4727493182159</v>
          </cell>
        </row>
        <row r="19557">
          <cell r="C19557">
            <v>105</v>
          </cell>
          <cell r="I19557">
            <v>5696</v>
          </cell>
          <cell r="M19557">
            <v>378.51123595505618</v>
          </cell>
          <cell r="N19557">
            <v>18.433988764044944</v>
          </cell>
          <cell r="V19557">
            <v>235.56917232756399</v>
          </cell>
        </row>
        <row r="19558">
          <cell r="I19558">
            <v>5699</v>
          </cell>
          <cell r="M19558">
            <v>6.667836462537287</v>
          </cell>
          <cell r="N19558">
            <v>0</v>
          </cell>
          <cell r="V19558">
            <v>4.1072436630141498</v>
          </cell>
        </row>
        <row r="19559">
          <cell r="I19559">
            <v>5699</v>
          </cell>
          <cell r="M19559">
            <v>0</v>
          </cell>
          <cell r="N19559">
            <v>0</v>
          </cell>
          <cell r="V19559">
            <v>0</v>
          </cell>
        </row>
        <row r="19560">
          <cell r="C19560">
            <v>144</v>
          </cell>
          <cell r="I19560">
            <v>5700</v>
          </cell>
          <cell r="M19560">
            <v>4.5614035087719298</v>
          </cell>
          <cell r="N19560">
            <v>25.263157894736842</v>
          </cell>
          <cell r="V19560">
            <v>2.7439118879123199</v>
          </cell>
        </row>
        <row r="19561">
          <cell r="C19561">
            <v>1</v>
          </cell>
          <cell r="I19561">
            <v>5700</v>
          </cell>
          <cell r="M19561">
            <v>2.4561403508771931</v>
          </cell>
          <cell r="N19561">
            <v>0.17543859649122806</v>
          </cell>
          <cell r="V19561">
            <v>1.6116872921506</v>
          </cell>
        </row>
        <row r="19562">
          <cell r="I19562">
            <v>5701</v>
          </cell>
          <cell r="M19562">
            <v>37.36186633923873</v>
          </cell>
          <cell r="N19562">
            <v>0</v>
          </cell>
          <cell r="V19562">
            <v>23.231201485082199</v>
          </cell>
        </row>
        <row r="19563">
          <cell r="C19563">
            <v>12</v>
          </cell>
          <cell r="I19563">
            <v>5703</v>
          </cell>
          <cell r="M19563">
            <v>444.50289321409787</v>
          </cell>
          <cell r="N19563">
            <v>2.1041557075223567</v>
          </cell>
          <cell r="V19563">
            <v>276.72222217592002</v>
          </cell>
        </row>
        <row r="19564">
          <cell r="I19564">
            <v>5705</v>
          </cell>
          <cell r="M19564">
            <v>1.5775635407537247</v>
          </cell>
          <cell r="N19564">
            <v>0</v>
          </cell>
          <cell r="V19564">
            <v>0.97018109019677201</v>
          </cell>
        </row>
        <row r="19565">
          <cell r="C19565">
            <v>48</v>
          </cell>
          <cell r="I19565">
            <v>5708</v>
          </cell>
          <cell r="M19565">
            <v>23.651016117729505</v>
          </cell>
          <cell r="N19565">
            <v>8.409250175192712</v>
          </cell>
          <cell r="V19565">
            <v>14.6359973326872</v>
          </cell>
        </row>
        <row r="19566">
          <cell r="I19566">
            <v>5711</v>
          </cell>
          <cell r="M19566">
            <v>1.751006828926633</v>
          </cell>
          <cell r="N19566">
            <v>0</v>
          </cell>
          <cell r="V19566">
            <v>1.09542951404314</v>
          </cell>
        </row>
        <row r="19567">
          <cell r="C19567">
            <v>264</v>
          </cell>
          <cell r="I19567">
            <v>5711</v>
          </cell>
          <cell r="M19567">
            <v>528.62896165295047</v>
          </cell>
          <cell r="N19567">
            <v>46.226580283663104</v>
          </cell>
          <cell r="V19567">
            <v>329.134215545139</v>
          </cell>
        </row>
        <row r="19568">
          <cell r="C19568">
            <v>85</v>
          </cell>
          <cell r="I19568">
            <v>5713</v>
          </cell>
          <cell r="M19568">
            <v>104.14843339751444</v>
          </cell>
          <cell r="N19568">
            <v>14.878347628216348</v>
          </cell>
          <cell r="V19568">
            <v>64.791950912880793</v>
          </cell>
        </row>
        <row r="19569">
          <cell r="C19569">
            <v>364</v>
          </cell>
          <cell r="I19569">
            <v>5714</v>
          </cell>
          <cell r="M19569">
            <v>152.08260413020653</v>
          </cell>
          <cell r="N19569">
            <v>63.703185159257963</v>
          </cell>
          <cell r="V19569">
            <v>94.604585549384595</v>
          </cell>
        </row>
        <row r="19570">
          <cell r="I19570">
            <v>5716</v>
          </cell>
          <cell r="M19570">
            <v>0</v>
          </cell>
          <cell r="N19570">
            <v>0</v>
          </cell>
          <cell r="V19570">
            <v>0</v>
          </cell>
        </row>
        <row r="19571">
          <cell r="C19571">
            <v>113</v>
          </cell>
          <cell r="I19571">
            <v>5719</v>
          </cell>
          <cell r="M19571">
            <v>111.20825319111732</v>
          </cell>
          <cell r="N19571">
            <v>19.758699073264555</v>
          </cell>
          <cell r="V19571">
            <v>69.387809194323097</v>
          </cell>
        </row>
        <row r="19572">
          <cell r="C19572">
            <v>138</v>
          </cell>
          <cell r="I19572">
            <v>5722</v>
          </cell>
          <cell r="M19572">
            <v>0</v>
          </cell>
          <cell r="N19572">
            <v>24.117441454037049</v>
          </cell>
          <cell r="V19572">
            <v>0</v>
          </cell>
        </row>
        <row r="19573">
          <cell r="C19573">
            <v>485</v>
          </cell>
          <cell r="I19573">
            <v>5725</v>
          </cell>
          <cell r="M19573">
            <v>1127.5109170305677</v>
          </cell>
          <cell r="N19573">
            <v>84.716157205240165</v>
          </cell>
          <cell r="V19573">
            <v>701.84027056001003</v>
          </cell>
        </row>
        <row r="19574">
          <cell r="I19574">
            <v>5727</v>
          </cell>
          <cell r="M19574">
            <v>17.286537454164485</v>
          </cell>
          <cell r="N19574">
            <v>0</v>
          </cell>
          <cell r="V19574">
            <v>10.725825825322801</v>
          </cell>
        </row>
        <row r="19575">
          <cell r="I19575">
            <v>5730</v>
          </cell>
          <cell r="M19575">
            <v>0</v>
          </cell>
          <cell r="N19575">
            <v>0</v>
          </cell>
          <cell r="V19575">
            <v>0</v>
          </cell>
        </row>
        <row r="19576">
          <cell r="I19576">
            <v>5733</v>
          </cell>
          <cell r="M19576">
            <v>1.3954299668585382</v>
          </cell>
          <cell r="N19576">
            <v>0</v>
          </cell>
          <cell r="V19576">
            <v>0.95903135687694696</v>
          </cell>
        </row>
        <row r="19577">
          <cell r="C19577">
            <v>164</v>
          </cell>
          <cell r="I19577">
            <v>5734</v>
          </cell>
          <cell r="M19577">
            <v>264.21346355074991</v>
          </cell>
          <cell r="N19577">
            <v>28.601325427275899</v>
          </cell>
          <cell r="V19577">
            <v>164.50477964483099</v>
          </cell>
        </row>
        <row r="19578">
          <cell r="C19578">
            <v>20</v>
          </cell>
          <cell r="I19578">
            <v>5742</v>
          </cell>
          <cell r="M19578">
            <v>1.2190874259839777</v>
          </cell>
          <cell r="N19578">
            <v>3.4831069313827934</v>
          </cell>
          <cell r="V19578">
            <v>0.69298299649225004</v>
          </cell>
        </row>
        <row r="19579">
          <cell r="I19579">
            <v>5745</v>
          </cell>
          <cell r="M19579">
            <v>0.34812880765883375</v>
          </cell>
          <cell r="N19579">
            <v>0</v>
          </cell>
          <cell r="V19579">
            <v>0.20306528028618401</v>
          </cell>
        </row>
        <row r="19580">
          <cell r="C19580">
            <v>55</v>
          </cell>
          <cell r="I19580">
            <v>5745</v>
          </cell>
          <cell r="M19580">
            <v>92.95039164490862</v>
          </cell>
          <cell r="N19580">
            <v>9.5735422106179282</v>
          </cell>
          <cell r="V19580">
            <v>57.757490915614497</v>
          </cell>
        </row>
        <row r="19581">
          <cell r="C19581">
            <v>120</v>
          </cell>
          <cell r="I19581">
            <v>5745</v>
          </cell>
          <cell r="M19581">
            <v>250.30461270670145</v>
          </cell>
          <cell r="N19581">
            <v>20.887728459530027</v>
          </cell>
          <cell r="V19581">
            <v>155.81635439427001</v>
          </cell>
        </row>
        <row r="19582">
          <cell r="I19582">
            <v>5748</v>
          </cell>
          <cell r="M19582">
            <v>11.308281141266528</v>
          </cell>
          <cell r="N19582">
            <v>0</v>
          </cell>
          <cell r="V19582">
            <v>7.0314176736971996</v>
          </cell>
        </row>
        <row r="19583">
          <cell r="C19583">
            <v>187</v>
          </cell>
          <cell r="I19583">
            <v>5748</v>
          </cell>
          <cell r="M19583">
            <v>297.66875434933894</v>
          </cell>
          <cell r="N19583">
            <v>32.533054975643701</v>
          </cell>
          <cell r="V19583">
            <v>185.32354397216301</v>
          </cell>
        </row>
        <row r="19584">
          <cell r="C19584">
            <v>103</v>
          </cell>
          <cell r="I19584">
            <v>5750</v>
          </cell>
          <cell r="M19584">
            <v>170.08695652173913</v>
          </cell>
          <cell r="N19584">
            <v>17.913043478260867</v>
          </cell>
          <cell r="V19584">
            <v>105.816022495453</v>
          </cell>
        </row>
        <row r="19585">
          <cell r="C19585">
            <v>2</v>
          </cell>
          <cell r="I19585">
            <v>5752</v>
          </cell>
          <cell r="M19585">
            <v>3.6509040333796938</v>
          </cell>
          <cell r="N19585">
            <v>0.34770514603616132</v>
          </cell>
          <cell r="V19585">
            <v>2.1800920135523101</v>
          </cell>
        </row>
        <row r="19586">
          <cell r="C19586">
            <v>23</v>
          </cell>
          <cell r="I19586">
            <v>5753</v>
          </cell>
          <cell r="M19586">
            <v>9.7340517990613584</v>
          </cell>
          <cell r="N19586">
            <v>3.9979141317573439</v>
          </cell>
          <cell r="V19586">
            <v>5.9577959597384798</v>
          </cell>
        </row>
        <row r="19587">
          <cell r="C19587">
            <v>3</v>
          </cell>
          <cell r="I19587">
            <v>5753</v>
          </cell>
          <cell r="M19587">
            <v>202.32921953763253</v>
          </cell>
          <cell r="N19587">
            <v>0.52146706066400139</v>
          </cell>
          <cell r="V19587">
            <v>126.118689880136</v>
          </cell>
        </row>
        <row r="19588">
          <cell r="C19588">
            <v>40</v>
          </cell>
          <cell r="I19588">
            <v>5754</v>
          </cell>
          <cell r="M19588">
            <v>0.52137643378519294</v>
          </cell>
          <cell r="N19588">
            <v>6.9516857838025725</v>
          </cell>
          <cell r="V19588">
            <v>0.239945619568258</v>
          </cell>
        </row>
        <row r="19589">
          <cell r="I19589">
            <v>5754</v>
          </cell>
          <cell r="M19589">
            <v>0</v>
          </cell>
          <cell r="N19589">
            <v>0</v>
          </cell>
          <cell r="V19589">
            <v>0</v>
          </cell>
        </row>
        <row r="19590">
          <cell r="I19590">
            <v>5755</v>
          </cell>
          <cell r="M19590">
            <v>143.52736750651607</v>
          </cell>
          <cell r="N19590">
            <v>0</v>
          </cell>
          <cell r="V19590">
            <v>89.535826368716002</v>
          </cell>
        </row>
        <row r="19591">
          <cell r="I19591">
            <v>5759</v>
          </cell>
          <cell r="M19591">
            <v>1.5627713144643167</v>
          </cell>
          <cell r="N19591">
            <v>0</v>
          </cell>
          <cell r="V19591">
            <v>1.1046222945655499</v>
          </cell>
        </row>
        <row r="19592">
          <cell r="I19592">
            <v>5769</v>
          </cell>
          <cell r="M19592">
            <v>1.5600624024960998</v>
          </cell>
          <cell r="N19592">
            <v>0</v>
          </cell>
          <cell r="V19592">
            <v>0.91055253633846001</v>
          </cell>
        </row>
        <row r="19593">
          <cell r="C19593">
            <v>4072</v>
          </cell>
          <cell r="I19593">
            <v>5770</v>
          </cell>
          <cell r="M19593">
            <v>772.44367417677643</v>
          </cell>
          <cell r="N19593">
            <v>705.71923743500861</v>
          </cell>
          <cell r="V19593">
            <v>480.75662580204801</v>
          </cell>
        </row>
        <row r="19594">
          <cell r="C19594">
            <v>341</v>
          </cell>
          <cell r="I19594">
            <v>5771</v>
          </cell>
          <cell r="M19594">
            <v>618.78357303760174</v>
          </cell>
          <cell r="N19594">
            <v>59.088546179171715</v>
          </cell>
          <cell r="V19594">
            <v>385.12917217718399</v>
          </cell>
        </row>
        <row r="19595">
          <cell r="I19595">
            <v>5774</v>
          </cell>
          <cell r="M19595">
            <v>83.997228957395222</v>
          </cell>
          <cell r="N19595">
            <v>0</v>
          </cell>
          <cell r="V19595">
            <v>52.632239199021001</v>
          </cell>
        </row>
        <row r="19596">
          <cell r="C19596">
            <v>1</v>
          </cell>
          <cell r="I19596">
            <v>5777</v>
          </cell>
          <cell r="M19596">
            <v>21.637528128786567</v>
          </cell>
          <cell r="N19596">
            <v>0.17310022503029254</v>
          </cell>
          <cell r="V19596">
            <v>13.3902610084209</v>
          </cell>
        </row>
        <row r="19597">
          <cell r="I19597">
            <v>5777</v>
          </cell>
          <cell r="M19597">
            <v>0</v>
          </cell>
          <cell r="N19597">
            <v>0</v>
          </cell>
          <cell r="V19597">
            <v>0</v>
          </cell>
        </row>
        <row r="19598">
          <cell r="C19598">
            <v>27</v>
          </cell>
          <cell r="I19598">
            <v>5780</v>
          </cell>
          <cell r="M19598">
            <v>504.84429065743939</v>
          </cell>
          <cell r="N19598">
            <v>4.6712802768166082</v>
          </cell>
          <cell r="V19598">
            <v>314.24254329617298</v>
          </cell>
        </row>
        <row r="19599">
          <cell r="C19599">
            <v>63</v>
          </cell>
          <cell r="I19599">
            <v>5781</v>
          </cell>
          <cell r="M19599">
            <v>96.00415153087701</v>
          </cell>
          <cell r="N19599">
            <v>10.897768552153606</v>
          </cell>
          <cell r="V19599">
            <v>59.771822564252602</v>
          </cell>
        </row>
        <row r="19600">
          <cell r="C19600">
            <v>1733</v>
          </cell>
          <cell r="I19600">
            <v>5782</v>
          </cell>
          <cell r="M19600">
            <v>329.81667243168454</v>
          </cell>
          <cell r="N19600">
            <v>299.72327914216532</v>
          </cell>
          <cell r="V19600">
            <v>205.19940136999</v>
          </cell>
        </row>
        <row r="19601">
          <cell r="C19601">
            <v>128</v>
          </cell>
          <cell r="I19601">
            <v>5782</v>
          </cell>
          <cell r="M19601">
            <v>198.02836388792804</v>
          </cell>
          <cell r="N19601">
            <v>22.137668626772744</v>
          </cell>
          <cell r="V19601">
            <v>123.358390819096</v>
          </cell>
        </row>
        <row r="19602">
          <cell r="I19602">
            <v>5784</v>
          </cell>
          <cell r="M19602">
            <v>0</v>
          </cell>
          <cell r="N19602">
            <v>0</v>
          </cell>
          <cell r="V19602">
            <v>0</v>
          </cell>
        </row>
        <row r="19603">
          <cell r="C19603">
            <v>273</v>
          </cell>
          <cell r="I19603">
            <v>5785</v>
          </cell>
          <cell r="M19603">
            <v>270.18150388936908</v>
          </cell>
          <cell r="N19603">
            <v>47.19101123595506</v>
          </cell>
          <cell r="V19603">
            <v>168.12242585796599</v>
          </cell>
        </row>
        <row r="19604">
          <cell r="C19604">
            <v>6</v>
          </cell>
          <cell r="I19604">
            <v>5790</v>
          </cell>
          <cell r="M19604">
            <v>32.815198618307427</v>
          </cell>
          <cell r="N19604">
            <v>1.0362694300518134</v>
          </cell>
          <cell r="V19604">
            <v>20.342439684320599</v>
          </cell>
        </row>
        <row r="19605">
          <cell r="C19605">
            <v>110</v>
          </cell>
          <cell r="I19605">
            <v>5800</v>
          </cell>
          <cell r="M19605">
            <v>181.55172413793102</v>
          </cell>
          <cell r="N19605">
            <v>18.96551724137931</v>
          </cell>
          <cell r="V19605">
            <v>112.920285366922</v>
          </cell>
        </row>
        <row r="19606">
          <cell r="C19606">
            <v>745</v>
          </cell>
          <cell r="I19606">
            <v>5807</v>
          </cell>
          <cell r="M19606">
            <v>126.05476149474774</v>
          </cell>
          <cell r="N19606">
            <v>128.29343895298777</v>
          </cell>
          <cell r="V19606">
            <v>78.400728525476694</v>
          </cell>
        </row>
        <row r="19607">
          <cell r="I19607">
            <v>5811</v>
          </cell>
          <cell r="M19607">
            <v>5.1626226122870413</v>
          </cell>
          <cell r="N19607">
            <v>0</v>
          </cell>
          <cell r="V19607">
            <v>3.2289304584736702</v>
          </cell>
        </row>
        <row r="19608">
          <cell r="I19608">
            <v>5811</v>
          </cell>
          <cell r="M19608">
            <v>1.5487867836861124</v>
          </cell>
          <cell r="N19608">
            <v>0</v>
          </cell>
          <cell r="V19608">
            <v>0.99642249951919104</v>
          </cell>
        </row>
        <row r="19609">
          <cell r="C19609">
            <v>199</v>
          </cell>
          <cell r="I19609">
            <v>5811</v>
          </cell>
          <cell r="M19609">
            <v>171.22698330752024</v>
          </cell>
          <cell r="N19609">
            <v>34.245396661504046</v>
          </cell>
          <cell r="V19609">
            <v>106.599018763579</v>
          </cell>
        </row>
        <row r="19610">
          <cell r="I19610">
            <v>5814</v>
          </cell>
          <cell r="M19610">
            <v>0</v>
          </cell>
          <cell r="N19610">
            <v>0</v>
          </cell>
          <cell r="V19610">
            <v>0</v>
          </cell>
        </row>
        <row r="19611">
          <cell r="I19611">
            <v>5816</v>
          </cell>
          <cell r="M19611">
            <v>3.6107290233837688</v>
          </cell>
          <cell r="N19611">
            <v>0</v>
          </cell>
          <cell r="V19611">
            <v>2.2177191768398901</v>
          </cell>
        </row>
        <row r="19612">
          <cell r="I19612">
            <v>5817</v>
          </cell>
          <cell r="M19612">
            <v>0</v>
          </cell>
          <cell r="N19612">
            <v>0</v>
          </cell>
          <cell r="V19612">
            <v>0</v>
          </cell>
        </row>
        <row r="19613">
          <cell r="C19613">
            <v>24</v>
          </cell>
          <cell r="I19613">
            <v>5820</v>
          </cell>
          <cell r="M19613">
            <v>0</v>
          </cell>
          <cell r="N19613">
            <v>4.123711340206186</v>
          </cell>
          <cell r="V19613">
            <v>0</v>
          </cell>
        </row>
        <row r="19614">
          <cell r="I19614">
            <v>5822</v>
          </cell>
          <cell r="M19614">
            <v>1.5458605290278256</v>
          </cell>
          <cell r="N19614">
            <v>0</v>
          </cell>
          <cell r="V19614">
            <v>0.98844907966062201</v>
          </cell>
        </row>
        <row r="19615">
          <cell r="C19615">
            <v>389</v>
          </cell>
          <cell r="I19615">
            <v>5826</v>
          </cell>
          <cell r="M19615">
            <v>217.13010641949879</v>
          </cell>
          <cell r="N19615">
            <v>66.769653278407148</v>
          </cell>
          <cell r="V19615">
            <v>135.20430557894599</v>
          </cell>
        </row>
        <row r="19616">
          <cell r="C19616">
            <v>1094</v>
          </cell>
          <cell r="I19616">
            <v>5828</v>
          </cell>
          <cell r="M19616">
            <v>822.4090597117364</v>
          </cell>
          <cell r="N19616">
            <v>187.71448181194233</v>
          </cell>
          <cell r="V19616">
            <v>511.899693348271</v>
          </cell>
        </row>
        <row r="19617">
          <cell r="C19617">
            <v>59</v>
          </cell>
          <cell r="I19617">
            <v>5829</v>
          </cell>
          <cell r="M19617">
            <v>193.51518270715391</v>
          </cell>
          <cell r="N19617">
            <v>10.121804769257164</v>
          </cell>
          <cell r="V19617">
            <v>120.485619263644</v>
          </cell>
        </row>
        <row r="19618">
          <cell r="C19618">
            <v>10</v>
          </cell>
          <cell r="I19618">
            <v>5832</v>
          </cell>
          <cell r="M19618">
            <v>117.28395061728395</v>
          </cell>
          <cell r="N19618">
            <v>1.7146776406035664</v>
          </cell>
          <cell r="V19618">
            <v>73.0839062512905</v>
          </cell>
        </row>
        <row r="19619">
          <cell r="C19619">
            <v>1</v>
          </cell>
          <cell r="I19619">
            <v>5833</v>
          </cell>
          <cell r="M19619">
            <v>6.0003428767358136</v>
          </cell>
          <cell r="N19619">
            <v>0.17143836790673753</v>
          </cell>
          <cell r="V19619">
            <v>3.77157514340883</v>
          </cell>
        </row>
        <row r="19620">
          <cell r="I19620">
            <v>5835</v>
          </cell>
          <cell r="M19620">
            <v>0</v>
          </cell>
          <cell r="N19620">
            <v>0</v>
          </cell>
          <cell r="V19620">
            <v>0</v>
          </cell>
        </row>
        <row r="19621">
          <cell r="C19621">
            <v>24</v>
          </cell>
          <cell r="I19621">
            <v>5838</v>
          </cell>
          <cell r="M19621">
            <v>0.51387461459403905</v>
          </cell>
          <cell r="N19621">
            <v>4.1109969167523124</v>
          </cell>
          <cell r="V19621">
            <v>0.24236582081453201</v>
          </cell>
        </row>
        <row r="19622">
          <cell r="I19622">
            <v>5838</v>
          </cell>
          <cell r="M19622">
            <v>0</v>
          </cell>
          <cell r="N19622">
            <v>0</v>
          </cell>
          <cell r="V19622">
            <v>0</v>
          </cell>
        </row>
        <row r="19623">
          <cell r="C19623">
            <v>4381</v>
          </cell>
          <cell r="I19623">
            <v>5839</v>
          </cell>
          <cell r="M19623">
            <v>1870.3545127590339</v>
          </cell>
          <cell r="N19623">
            <v>750.29970885425587</v>
          </cell>
          <cell r="V19623">
            <v>1164.15772712936</v>
          </cell>
        </row>
        <row r="19624">
          <cell r="I19624">
            <v>5841</v>
          </cell>
          <cell r="M19624">
            <v>4.4512925868858071</v>
          </cell>
          <cell r="N19624">
            <v>0</v>
          </cell>
          <cell r="V19624">
            <v>2.7111753275382702</v>
          </cell>
        </row>
        <row r="19625">
          <cell r="I19625">
            <v>5841</v>
          </cell>
          <cell r="M19625">
            <v>11.299435028248588</v>
          </cell>
          <cell r="N19625">
            <v>0</v>
          </cell>
          <cell r="V19625">
            <v>7.2221949761757598</v>
          </cell>
        </row>
        <row r="19626">
          <cell r="C19626">
            <v>69</v>
          </cell>
          <cell r="I19626">
            <v>5844</v>
          </cell>
          <cell r="M19626">
            <v>6.1601642710472282</v>
          </cell>
          <cell r="N19626">
            <v>11.806981519507186</v>
          </cell>
          <cell r="V19626">
            <v>3.7363851757361699</v>
          </cell>
        </row>
        <row r="19627">
          <cell r="I19627">
            <v>5844</v>
          </cell>
          <cell r="M19627">
            <v>0</v>
          </cell>
          <cell r="N19627">
            <v>0</v>
          </cell>
          <cell r="V19627">
            <v>0</v>
          </cell>
        </row>
        <row r="19628">
          <cell r="I19628">
            <v>5845</v>
          </cell>
          <cell r="M19628">
            <v>87.596236099230111</v>
          </cell>
          <cell r="N19628">
            <v>0</v>
          </cell>
          <cell r="V19628">
            <v>54.558420767004101</v>
          </cell>
        </row>
        <row r="19629">
          <cell r="I19629">
            <v>5847</v>
          </cell>
          <cell r="M19629">
            <v>30.271934325295025</v>
          </cell>
          <cell r="N19629">
            <v>0</v>
          </cell>
          <cell r="V19629">
            <v>18.753679102654701</v>
          </cell>
        </row>
        <row r="19630">
          <cell r="I19630">
            <v>5849</v>
          </cell>
          <cell r="M19630">
            <v>5.1290818943409127</v>
          </cell>
          <cell r="N19630">
            <v>0</v>
          </cell>
          <cell r="V19630">
            <v>3.34656288946772</v>
          </cell>
        </row>
        <row r="19631">
          <cell r="I19631">
            <v>5850</v>
          </cell>
          <cell r="M19631">
            <v>25.470085470085472</v>
          </cell>
          <cell r="N19631">
            <v>0</v>
          </cell>
          <cell r="V19631">
            <v>15.917820533386299</v>
          </cell>
        </row>
        <row r="19632">
          <cell r="C19632">
            <v>4763</v>
          </cell>
          <cell r="I19632">
            <v>5851</v>
          </cell>
          <cell r="M19632">
            <v>1318.919842761921</v>
          </cell>
          <cell r="N19632">
            <v>814.04888053324225</v>
          </cell>
          <cell r="V19632">
            <v>820.92162310722199</v>
          </cell>
        </row>
        <row r="19633">
          <cell r="C19633">
            <v>265</v>
          </cell>
          <cell r="I19633">
            <v>5851</v>
          </cell>
          <cell r="M19633">
            <v>276.19210391386088</v>
          </cell>
          <cell r="N19633">
            <v>45.291403178943767</v>
          </cell>
          <cell r="V19633">
            <v>171.96975065944599</v>
          </cell>
        </row>
        <row r="19634">
          <cell r="I19634">
            <v>5853</v>
          </cell>
          <cell r="M19634">
            <v>0</v>
          </cell>
          <cell r="N19634">
            <v>0</v>
          </cell>
          <cell r="V19634">
            <v>0</v>
          </cell>
        </row>
        <row r="19635">
          <cell r="C19635">
            <v>2</v>
          </cell>
          <cell r="I19635">
            <v>5854</v>
          </cell>
          <cell r="M19635">
            <v>10.591048855483429</v>
          </cell>
          <cell r="N19635">
            <v>0.34164673727365902</v>
          </cell>
          <cell r="V19635">
            <v>6.56478653918861</v>
          </cell>
        </row>
        <row r="19636">
          <cell r="I19636">
            <v>5855</v>
          </cell>
          <cell r="M19636">
            <v>30.913748932536294</v>
          </cell>
          <cell r="N19636">
            <v>0</v>
          </cell>
          <cell r="V19636">
            <v>19.342706469407101</v>
          </cell>
        </row>
        <row r="19637">
          <cell r="I19637">
            <v>5858</v>
          </cell>
          <cell r="M19637">
            <v>9.04745646978491</v>
          </cell>
          <cell r="N19637">
            <v>0</v>
          </cell>
          <cell r="V19637">
            <v>5.7164613271110998</v>
          </cell>
        </row>
        <row r="19638">
          <cell r="I19638">
            <v>5858</v>
          </cell>
          <cell r="M19638">
            <v>0</v>
          </cell>
          <cell r="N19638">
            <v>0</v>
          </cell>
          <cell r="V19638">
            <v>0</v>
          </cell>
        </row>
        <row r="19639">
          <cell r="C19639">
            <v>1911</v>
          </cell>
          <cell r="I19639">
            <v>5861</v>
          </cell>
          <cell r="M19639">
            <v>3448.2170278109538</v>
          </cell>
          <cell r="N19639">
            <v>326.0535744753455</v>
          </cell>
          <cell r="V19639">
            <v>2146.3795311562499</v>
          </cell>
        </row>
        <row r="19640">
          <cell r="I19640">
            <v>5862</v>
          </cell>
          <cell r="M19640">
            <v>5.8000682360968945</v>
          </cell>
          <cell r="N19640">
            <v>0</v>
          </cell>
          <cell r="V19640">
            <v>3.5657509995217298</v>
          </cell>
        </row>
        <row r="19641">
          <cell r="C19641">
            <v>35</v>
          </cell>
          <cell r="I19641">
            <v>5863</v>
          </cell>
          <cell r="M19641">
            <v>22.002387856046393</v>
          </cell>
          <cell r="N19641">
            <v>5.9696401159815791</v>
          </cell>
          <cell r="V19641">
            <v>13.636188530865301</v>
          </cell>
        </row>
        <row r="19642">
          <cell r="C19642">
            <v>82</v>
          </cell>
          <cell r="I19642">
            <v>5864</v>
          </cell>
          <cell r="M19642">
            <v>635.91405184174619</v>
          </cell>
          <cell r="N19642">
            <v>13.983628922237379</v>
          </cell>
          <cell r="V19642">
            <v>395.84324027292598</v>
          </cell>
        </row>
        <row r="19643">
          <cell r="I19643">
            <v>5866</v>
          </cell>
          <cell r="M19643">
            <v>19.604500511421751</v>
          </cell>
          <cell r="N19643">
            <v>0</v>
          </cell>
          <cell r="V19643">
            <v>12.2224185284876</v>
          </cell>
        </row>
        <row r="19644">
          <cell r="I19644">
            <v>5873</v>
          </cell>
          <cell r="M19644">
            <v>0.17027073046143368</v>
          </cell>
          <cell r="N19644">
            <v>0</v>
          </cell>
          <cell r="V19644">
            <v>8.90339938707356E-2</v>
          </cell>
        </row>
        <row r="19645">
          <cell r="C19645">
            <v>3</v>
          </cell>
          <cell r="I19645">
            <v>5875</v>
          </cell>
          <cell r="M19645">
            <v>0.1702127659574468</v>
          </cell>
          <cell r="N19645">
            <v>0.51063829787234039</v>
          </cell>
          <cell r="V19645">
            <v>2.8133910043392999E-2</v>
          </cell>
        </row>
        <row r="19646">
          <cell r="I19646">
            <v>5876</v>
          </cell>
          <cell r="M19646">
            <v>8.3390061266167468</v>
          </cell>
          <cell r="N19646">
            <v>0</v>
          </cell>
          <cell r="V19646">
            <v>5.4300374863560199</v>
          </cell>
        </row>
        <row r="19647">
          <cell r="C19647">
            <v>976</v>
          </cell>
          <cell r="I19647">
            <v>5881</v>
          </cell>
          <cell r="M19647">
            <v>739.84016323754463</v>
          </cell>
          <cell r="N19647">
            <v>165.95817037918724</v>
          </cell>
          <cell r="V19647">
            <v>460.48412550260099</v>
          </cell>
        </row>
        <row r="19648">
          <cell r="C19648">
            <v>8</v>
          </cell>
          <cell r="I19648">
            <v>5885</v>
          </cell>
          <cell r="M19648">
            <v>238.06287170773152</v>
          </cell>
          <cell r="N19648">
            <v>1.3593882752761257</v>
          </cell>
          <cell r="V19648">
            <v>148.15816150027501</v>
          </cell>
        </row>
        <row r="19649">
          <cell r="C19649">
            <v>430</v>
          </cell>
          <cell r="I19649">
            <v>5887</v>
          </cell>
          <cell r="M19649">
            <v>332.93697978596907</v>
          </cell>
          <cell r="N19649">
            <v>73.042296585697301</v>
          </cell>
          <cell r="V19649">
            <v>207.185340397982</v>
          </cell>
        </row>
        <row r="19650">
          <cell r="C19650">
            <v>659</v>
          </cell>
          <cell r="I19650">
            <v>5892</v>
          </cell>
          <cell r="M19650">
            <v>248.13306177868296</v>
          </cell>
          <cell r="N19650">
            <v>111.84657162253905</v>
          </cell>
          <cell r="V19650">
            <v>154.388984887486</v>
          </cell>
        </row>
        <row r="19651">
          <cell r="I19651">
            <v>5895</v>
          </cell>
          <cell r="M19651">
            <v>0.16963528413910092</v>
          </cell>
          <cell r="N19651">
            <v>0</v>
          </cell>
          <cell r="V19651">
            <v>9.7160193069976503E-2</v>
          </cell>
        </row>
        <row r="19652">
          <cell r="I19652">
            <v>5896</v>
          </cell>
          <cell r="M19652">
            <v>0.16960651289009496</v>
          </cell>
          <cell r="N19652">
            <v>0</v>
          </cell>
          <cell r="V19652">
            <v>8.0426051876014995E-2</v>
          </cell>
        </row>
        <row r="19653">
          <cell r="I19653">
            <v>5896</v>
          </cell>
          <cell r="M19653">
            <v>0</v>
          </cell>
          <cell r="N19653">
            <v>0</v>
          </cell>
          <cell r="V19653">
            <v>0</v>
          </cell>
        </row>
        <row r="19654">
          <cell r="I19654">
            <v>5897</v>
          </cell>
          <cell r="M19654">
            <v>11.361709343734102</v>
          </cell>
          <cell r="N19654">
            <v>0</v>
          </cell>
          <cell r="V19654">
            <v>7.1435787444384404</v>
          </cell>
        </row>
        <row r="19655">
          <cell r="C19655">
            <v>620</v>
          </cell>
          <cell r="I19655">
            <v>5897</v>
          </cell>
          <cell r="M19655">
            <v>445.81990842801423</v>
          </cell>
          <cell r="N19655">
            <v>105.1382058673902</v>
          </cell>
          <cell r="V19655">
            <v>277.51400335680501</v>
          </cell>
        </row>
        <row r="19656">
          <cell r="I19656">
            <v>5900</v>
          </cell>
          <cell r="M19656">
            <v>0.50847457627118642</v>
          </cell>
          <cell r="N19656">
            <v>0</v>
          </cell>
          <cell r="V19656">
            <v>0.31611857070096</v>
          </cell>
        </row>
        <row r="19657">
          <cell r="I19657">
            <v>5912</v>
          </cell>
          <cell r="M19657">
            <v>2.3680649526387012</v>
          </cell>
          <cell r="N19657">
            <v>0</v>
          </cell>
          <cell r="V19657">
            <v>1.41297009855</v>
          </cell>
        </row>
        <row r="19658">
          <cell r="I19658">
            <v>5912</v>
          </cell>
          <cell r="M19658">
            <v>3.5520974289580516</v>
          </cell>
          <cell r="N19658">
            <v>0</v>
          </cell>
          <cell r="V19658">
            <v>2.5013214317005201</v>
          </cell>
        </row>
        <row r="19659">
          <cell r="I19659">
            <v>5919</v>
          </cell>
          <cell r="M19659">
            <v>0.16894745734076702</v>
          </cell>
          <cell r="N19659">
            <v>0</v>
          </cell>
          <cell r="V19659">
            <v>3.2101878128374603E-2</v>
          </cell>
        </row>
        <row r="19660">
          <cell r="I19660">
            <v>5921</v>
          </cell>
          <cell r="M19660">
            <v>3.7155885830096267</v>
          </cell>
          <cell r="N19660">
            <v>0</v>
          </cell>
          <cell r="V19660">
            <v>2.38249338450392</v>
          </cell>
        </row>
        <row r="19661">
          <cell r="I19661">
            <v>5922</v>
          </cell>
          <cell r="M19661">
            <v>32.590341100979401</v>
          </cell>
          <cell r="N19661">
            <v>0</v>
          </cell>
          <cell r="V19661">
            <v>20.196099860525099</v>
          </cell>
        </row>
        <row r="19662">
          <cell r="C19662">
            <v>2</v>
          </cell>
          <cell r="I19662">
            <v>5922</v>
          </cell>
          <cell r="M19662">
            <v>4.7281323877068555</v>
          </cell>
          <cell r="N19662">
            <v>0.33772374197906113</v>
          </cell>
          <cell r="V19662">
            <v>2.8501914401093802</v>
          </cell>
        </row>
        <row r="19663">
          <cell r="C19663">
            <v>18</v>
          </cell>
          <cell r="I19663">
            <v>5922</v>
          </cell>
          <cell r="M19663">
            <v>0</v>
          </cell>
          <cell r="N19663">
            <v>3.0395136778115504</v>
          </cell>
          <cell r="V19663">
            <v>0</v>
          </cell>
        </row>
        <row r="19664">
          <cell r="I19664">
            <v>5922</v>
          </cell>
          <cell r="M19664">
            <v>0</v>
          </cell>
          <cell r="N19664">
            <v>0</v>
          </cell>
          <cell r="V19664">
            <v>0</v>
          </cell>
        </row>
        <row r="19665">
          <cell r="I19665">
            <v>5929</v>
          </cell>
          <cell r="M19665">
            <v>0</v>
          </cell>
          <cell r="N19665">
            <v>0</v>
          </cell>
          <cell r="V19665">
            <v>0</v>
          </cell>
        </row>
        <row r="19666">
          <cell r="C19666">
            <v>16</v>
          </cell>
          <cell r="I19666">
            <v>5930</v>
          </cell>
          <cell r="M19666">
            <v>61.045531197301855</v>
          </cell>
          <cell r="N19666">
            <v>2.6981450252951098</v>
          </cell>
          <cell r="V19666">
            <v>38.286416614170697</v>
          </cell>
        </row>
        <row r="19667">
          <cell r="C19667">
            <v>227</v>
          </cell>
          <cell r="I19667">
            <v>5930</v>
          </cell>
          <cell r="M19667">
            <v>7.9258010118043849</v>
          </cell>
          <cell r="N19667">
            <v>38.279932546374368</v>
          </cell>
          <cell r="V19667">
            <v>4.8351844497813499</v>
          </cell>
        </row>
        <row r="19668">
          <cell r="I19668">
            <v>5932</v>
          </cell>
          <cell r="M19668">
            <v>0</v>
          </cell>
          <cell r="N19668">
            <v>0</v>
          </cell>
          <cell r="V19668">
            <v>0</v>
          </cell>
        </row>
        <row r="19669">
          <cell r="C19669">
            <v>2746</v>
          </cell>
          <cell r="I19669">
            <v>5935</v>
          </cell>
          <cell r="M19669">
            <v>202.69587194608258</v>
          </cell>
          <cell r="N19669">
            <v>462.67902274641955</v>
          </cell>
          <cell r="V19669">
            <v>126.068844280666</v>
          </cell>
        </row>
        <row r="19670">
          <cell r="I19670">
            <v>5935</v>
          </cell>
          <cell r="M19670">
            <v>0</v>
          </cell>
          <cell r="N19670">
            <v>0</v>
          </cell>
          <cell r="V19670">
            <v>0</v>
          </cell>
        </row>
        <row r="19671">
          <cell r="C19671">
            <v>129</v>
          </cell>
          <cell r="I19671">
            <v>5943</v>
          </cell>
          <cell r="M19671">
            <v>8.4132592966515229</v>
          </cell>
          <cell r="N19671">
            <v>21.706208985360931</v>
          </cell>
          <cell r="V19671">
            <v>5.1355417245816497</v>
          </cell>
        </row>
        <row r="19672">
          <cell r="I19672">
            <v>5943</v>
          </cell>
          <cell r="M19672">
            <v>1.1778563015312131</v>
          </cell>
          <cell r="N19672">
            <v>0</v>
          </cell>
          <cell r="V19672">
            <v>0.74130862994431901</v>
          </cell>
        </row>
        <row r="19673">
          <cell r="I19673">
            <v>5948</v>
          </cell>
          <cell r="M19673">
            <v>0</v>
          </cell>
          <cell r="N19673">
            <v>0</v>
          </cell>
          <cell r="V19673">
            <v>0</v>
          </cell>
        </row>
        <row r="19674">
          <cell r="I19674">
            <v>5952</v>
          </cell>
          <cell r="M19674">
            <v>0</v>
          </cell>
          <cell r="N19674">
            <v>0</v>
          </cell>
          <cell r="V19674">
            <v>0</v>
          </cell>
        </row>
        <row r="19675">
          <cell r="C19675">
            <v>83</v>
          </cell>
          <cell r="I19675">
            <v>5956</v>
          </cell>
          <cell r="M19675">
            <v>0.167897918065816</v>
          </cell>
          <cell r="N19675">
            <v>13.935527199462728</v>
          </cell>
          <cell r="V19675">
            <v>2.6938181519535299E-2</v>
          </cell>
        </row>
        <row r="19676">
          <cell r="I19676">
            <v>5956</v>
          </cell>
          <cell r="M19676">
            <v>2.0147750167897915</v>
          </cell>
          <cell r="N19676">
            <v>0</v>
          </cell>
          <cell r="V19676">
            <v>1.29908252923711</v>
          </cell>
        </row>
        <row r="19677">
          <cell r="C19677">
            <v>381</v>
          </cell>
          <cell r="I19677">
            <v>5958</v>
          </cell>
          <cell r="M19677">
            <v>380.32896945283653</v>
          </cell>
          <cell r="N19677">
            <v>63.947633434038266</v>
          </cell>
          <cell r="V19677">
            <v>236.65986326497699</v>
          </cell>
        </row>
        <row r="19678">
          <cell r="I19678">
            <v>5959</v>
          </cell>
          <cell r="M19678">
            <v>7.0481624433629806</v>
          </cell>
          <cell r="N19678">
            <v>0</v>
          </cell>
          <cell r="V19678">
            <v>4.4828789725861702</v>
          </cell>
        </row>
        <row r="19679">
          <cell r="I19679">
            <v>5964</v>
          </cell>
          <cell r="M19679">
            <v>0.16767270288397049</v>
          </cell>
          <cell r="N19679">
            <v>0</v>
          </cell>
          <cell r="V19679">
            <v>8.2632195172482797E-2</v>
          </cell>
        </row>
        <row r="19680">
          <cell r="C19680">
            <v>93</v>
          </cell>
          <cell r="I19680">
            <v>5965</v>
          </cell>
          <cell r="M19680">
            <v>23.302598491198658</v>
          </cell>
          <cell r="N19680">
            <v>15.59094719195306</v>
          </cell>
          <cell r="V19680">
            <v>14.5189406184181</v>
          </cell>
        </row>
        <row r="19681">
          <cell r="I19681">
            <v>5967</v>
          </cell>
          <cell r="M19681">
            <v>0</v>
          </cell>
          <cell r="N19681">
            <v>0</v>
          </cell>
          <cell r="V19681">
            <v>0</v>
          </cell>
        </row>
        <row r="19682">
          <cell r="C19682">
            <v>75</v>
          </cell>
          <cell r="I19682">
            <v>5968</v>
          </cell>
          <cell r="M19682">
            <v>702.41286863270784</v>
          </cell>
          <cell r="N19682">
            <v>12.567024128686327</v>
          </cell>
          <cell r="V19682">
            <v>437.32213431648199</v>
          </cell>
        </row>
        <row r="19683">
          <cell r="C19683">
            <v>53</v>
          </cell>
          <cell r="I19683">
            <v>5970</v>
          </cell>
          <cell r="M19683">
            <v>101.8425460636516</v>
          </cell>
          <cell r="N19683">
            <v>8.8777219430485772</v>
          </cell>
          <cell r="V19683">
            <v>63.433013454101697</v>
          </cell>
        </row>
        <row r="19684">
          <cell r="C19684">
            <v>20</v>
          </cell>
          <cell r="I19684">
            <v>5975</v>
          </cell>
          <cell r="M19684">
            <v>472.63598326359835</v>
          </cell>
          <cell r="N19684">
            <v>3.3472803347280333</v>
          </cell>
          <cell r="V19684">
            <v>294.24403048920999</v>
          </cell>
        </row>
        <row r="19685">
          <cell r="I19685">
            <v>5975</v>
          </cell>
          <cell r="M19685">
            <v>0.66945606694560678</v>
          </cell>
          <cell r="N19685">
            <v>0</v>
          </cell>
          <cell r="V19685">
            <v>0.39421271485232801</v>
          </cell>
        </row>
        <row r="19686">
          <cell r="I19686">
            <v>5976</v>
          </cell>
          <cell r="M19686">
            <v>0</v>
          </cell>
          <cell r="N19686">
            <v>0</v>
          </cell>
          <cell r="V19686">
            <v>0</v>
          </cell>
        </row>
        <row r="19687">
          <cell r="C19687">
            <v>1563</v>
          </cell>
          <cell r="I19687">
            <v>5978</v>
          </cell>
          <cell r="M19687">
            <v>352.62629642020744</v>
          </cell>
          <cell r="N19687">
            <v>261.45868183338911</v>
          </cell>
          <cell r="V19687">
            <v>219.471616392399</v>
          </cell>
        </row>
        <row r="19688">
          <cell r="I19688">
            <v>5978</v>
          </cell>
          <cell r="M19688">
            <v>0</v>
          </cell>
          <cell r="N19688">
            <v>0</v>
          </cell>
          <cell r="V19688">
            <v>0</v>
          </cell>
        </row>
        <row r="19689">
          <cell r="I19689">
            <v>5979</v>
          </cell>
          <cell r="M19689">
            <v>3.1777889279143667</v>
          </cell>
          <cell r="N19689">
            <v>0</v>
          </cell>
          <cell r="V19689">
            <v>2.02356602184611</v>
          </cell>
        </row>
        <row r="19690">
          <cell r="C19690">
            <v>1</v>
          </cell>
          <cell r="I19690">
            <v>5985</v>
          </cell>
          <cell r="M19690">
            <v>1.6708437761069339</v>
          </cell>
          <cell r="N19690">
            <v>0.16708437761069342</v>
          </cell>
          <cell r="V19690">
            <v>0.96708893245038796</v>
          </cell>
        </row>
        <row r="19691">
          <cell r="I19691">
            <v>5985</v>
          </cell>
          <cell r="M19691">
            <v>6.3492063492063489</v>
          </cell>
          <cell r="N19691">
            <v>0</v>
          </cell>
          <cell r="V19691">
            <v>4.3817750780936304</v>
          </cell>
        </row>
        <row r="19692">
          <cell r="I19692">
            <v>5986</v>
          </cell>
          <cell r="M19692">
            <v>1.670564650851988</v>
          </cell>
          <cell r="N19692">
            <v>0</v>
          </cell>
          <cell r="V19692">
            <v>1.00109132878231</v>
          </cell>
        </row>
        <row r="19693">
          <cell r="I19693">
            <v>5986</v>
          </cell>
          <cell r="M19693">
            <v>0.66822586034079523</v>
          </cell>
          <cell r="N19693">
            <v>0</v>
          </cell>
          <cell r="V19693">
            <v>0.38982083943990498</v>
          </cell>
        </row>
        <row r="19694">
          <cell r="C19694">
            <v>96</v>
          </cell>
          <cell r="I19694">
            <v>5987</v>
          </cell>
          <cell r="M19694">
            <v>5.0108568565224649</v>
          </cell>
          <cell r="N19694">
            <v>16.034741940871889</v>
          </cell>
          <cell r="V19694">
            <v>3.02035145165096</v>
          </cell>
        </row>
        <row r="19695">
          <cell r="C19695">
            <v>24</v>
          </cell>
          <cell r="I19695">
            <v>5987</v>
          </cell>
          <cell r="M19695">
            <v>6.5141139134792052</v>
          </cell>
          <cell r="N19695">
            <v>4.0086854852179723</v>
          </cell>
          <cell r="V19695">
            <v>3.9699366235262601</v>
          </cell>
        </row>
        <row r="19696">
          <cell r="I19696">
            <v>5989</v>
          </cell>
          <cell r="M19696">
            <v>0.3339455668725998</v>
          </cell>
          <cell r="N19696">
            <v>0</v>
          </cell>
          <cell r="V19696">
            <v>0.197942116460606</v>
          </cell>
        </row>
        <row r="19697">
          <cell r="I19697">
            <v>5989</v>
          </cell>
          <cell r="M19697">
            <v>0.66789113374519959</v>
          </cell>
          <cell r="N19697">
            <v>0</v>
          </cell>
          <cell r="V19697">
            <v>0.42353869292264401</v>
          </cell>
        </row>
        <row r="19698">
          <cell r="C19698">
            <v>1492</v>
          </cell>
          <cell r="I19698">
            <v>5991</v>
          </cell>
          <cell r="M19698">
            <v>394.09113670505758</v>
          </cell>
          <cell r="N19698">
            <v>249.04022700717744</v>
          </cell>
          <cell r="V19698">
            <v>245.23856894013301</v>
          </cell>
        </row>
        <row r="19699">
          <cell r="C19699">
            <v>1</v>
          </cell>
          <cell r="I19699">
            <v>5997</v>
          </cell>
          <cell r="M19699">
            <v>6.8367517091879275</v>
          </cell>
          <cell r="N19699">
            <v>0.16675004168751043</v>
          </cell>
          <cell r="V19699">
            <v>4.1553567738156003</v>
          </cell>
        </row>
        <row r="19700">
          <cell r="I19700">
            <v>5997</v>
          </cell>
          <cell r="M19700">
            <v>0</v>
          </cell>
          <cell r="N19700">
            <v>0</v>
          </cell>
          <cell r="V19700">
            <v>0</v>
          </cell>
        </row>
        <row r="19701">
          <cell r="C19701">
            <v>3198</v>
          </cell>
          <cell r="I19701">
            <v>5998</v>
          </cell>
          <cell r="M19701">
            <v>11.003667889296432</v>
          </cell>
          <cell r="N19701">
            <v>533.17772590863626</v>
          </cell>
          <cell r="V19701">
            <v>6.7607787106512696</v>
          </cell>
        </row>
        <row r="19702">
          <cell r="C19702">
            <v>53</v>
          </cell>
          <cell r="I19702">
            <v>6005</v>
          </cell>
          <cell r="M19702">
            <v>8.4929225645295592</v>
          </cell>
          <cell r="N19702">
            <v>8.8259783513738554</v>
          </cell>
          <cell r="V19702">
            <v>5.1885537871870602</v>
          </cell>
        </row>
        <row r="19703">
          <cell r="C19703">
            <v>11</v>
          </cell>
          <cell r="I19703">
            <v>6011</v>
          </cell>
          <cell r="M19703">
            <v>236.23357178506072</v>
          </cell>
          <cell r="N19703">
            <v>1.8299783729828647</v>
          </cell>
          <cell r="V19703">
            <v>146.98888306303701</v>
          </cell>
        </row>
        <row r="19704">
          <cell r="C19704">
            <v>13</v>
          </cell>
          <cell r="I19704">
            <v>6014</v>
          </cell>
          <cell r="M19704">
            <v>11.473229132025274</v>
          </cell>
          <cell r="N19704">
            <v>2.1616228799467909</v>
          </cell>
          <cell r="V19704">
            <v>7.2349534978802597</v>
          </cell>
        </row>
        <row r="19705">
          <cell r="I19705">
            <v>6014</v>
          </cell>
          <cell r="M19705">
            <v>1.6627868307283007</v>
          </cell>
          <cell r="N19705">
            <v>0</v>
          </cell>
          <cell r="V19705">
            <v>1.02585772648637</v>
          </cell>
        </row>
        <row r="19706">
          <cell r="I19706">
            <v>6014</v>
          </cell>
          <cell r="M19706">
            <v>1.3302294645826405</v>
          </cell>
          <cell r="N19706">
            <v>0</v>
          </cell>
          <cell r="V19706">
            <v>0.77769713309796795</v>
          </cell>
        </row>
        <row r="19707">
          <cell r="C19707">
            <v>1131</v>
          </cell>
          <cell r="I19707">
            <v>6015</v>
          </cell>
          <cell r="M19707">
            <v>17.456359102244388</v>
          </cell>
          <cell r="N19707">
            <v>188.02992518703243</v>
          </cell>
          <cell r="V19707">
            <v>10.7682219233777</v>
          </cell>
        </row>
        <row r="19708">
          <cell r="I19708">
            <v>6017</v>
          </cell>
          <cell r="M19708">
            <v>2.8253282366627888</v>
          </cell>
          <cell r="N19708">
            <v>0</v>
          </cell>
          <cell r="V19708">
            <v>1.7673696973334101</v>
          </cell>
        </row>
        <row r="19709">
          <cell r="C19709">
            <v>67</v>
          </cell>
          <cell r="I19709">
            <v>6019</v>
          </cell>
          <cell r="M19709">
            <v>6.6456221963781363</v>
          </cell>
          <cell r="N19709">
            <v>11.131417178933377</v>
          </cell>
          <cell r="V19709">
            <v>4.0414288952301698</v>
          </cell>
        </row>
        <row r="19710">
          <cell r="I19710">
            <v>6021</v>
          </cell>
          <cell r="M19710">
            <v>3.4877927254608871</v>
          </cell>
          <cell r="N19710">
            <v>0</v>
          </cell>
          <cell r="V19710">
            <v>2.1494482732105702</v>
          </cell>
        </row>
        <row r="19711">
          <cell r="I19711">
            <v>6021</v>
          </cell>
          <cell r="M19711">
            <v>0</v>
          </cell>
          <cell r="N19711">
            <v>0</v>
          </cell>
          <cell r="V19711">
            <v>0</v>
          </cell>
        </row>
        <row r="19712">
          <cell r="C19712">
            <v>13</v>
          </cell>
          <cell r="I19712">
            <v>6029</v>
          </cell>
          <cell r="M19712">
            <v>1.1610549013103333</v>
          </cell>
          <cell r="N19712">
            <v>2.1562448167191905</v>
          </cell>
          <cell r="V19712">
            <v>0.63128238554161198</v>
          </cell>
        </row>
        <row r="19713">
          <cell r="C19713">
            <v>13</v>
          </cell>
          <cell r="I19713">
            <v>6029</v>
          </cell>
          <cell r="M19713">
            <v>178.80245480179136</v>
          </cell>
          <cell r="N19713">
            <v>2.1562448167191905</v>
          </cell>
          <cell r="V19713">
            <v>111.26473869672</v>
          </cell>
        </row>
        <row r="19714">
          <cell r="I19714">
            <v>6033</v>
          </cell>
          <cell r="M19714">
            <v>0.99453008453505709</v>
          </cell>
          <cell r="N19714">
            <v>0</v>
          </cell>
          <cell r="V19714">
            <v>0.55429402554684204</v>
          </cell>
        </row>
        <row r="19715">
          <cell r="C19715">
            <v>21</v>
          </cell>
          <cell r="I19715">
            <v>6033</v>
          </cell>
          <cell r="M19715">
            <v>4.3096303663185811</v>
          </cell>
          <cell r="N19715">
            <v>3.4808552958727002</v>
          </cell>
          <cell r="V19715">
            <v>2.5951420239985699</v>
          </cell>
        </row>
        <row r="19716">
          <cell r="I19716">
            <v>6034</v>
          </cell>
          <cell r="M19716">
            <v>1.9887305270135895</v>
          </cell>
          <cell r="N19716">
            <v>0</v>
          </cell>
          <cell r="V19716">
            <v>1.14350807208633</v>
          </cell>
        </row>
        <row r="19717">
          <cell r="I19717">
            <v>6034</v>
          </cell>
          <cell r="M19717">
            <v>11.269472986410342</v>
          </cell>
          <cell r="N19717">
            <v>0</v>
          </cell>
          <cell r="V19717">
            <v>6.9428565489675904</v>
          </cell>
        </row>
        <row r="19718">
          <cell r="C19718">
            <v>2</v>
          </cell>
          <cell r="I19718">
            <v>6036</v>
          </cell>
          <cell r="M19718">
            <v>6.2955599734923791</v>
          </cell>
          <cell r="N19718">
            <v>0.3313452617627568</v>
          </cell>
          <cell r="V19718">
            <v>3.9834529646232899</v>
          </cell>
        </row>
        <row r="19719">
          <cell r="I19719">
            <v>6046</v>
          </cell>
          <cell r="M19719">
            <v>237.01620906384386</v>
          </cell>
          <cell r="N19719">
            <v>0</v>
          </cell>
          <cell r="V19719">
            <v>147.95249411500899</v>
          </cell>
        </row>
        <row r="19720">
          <cell r="C19720">
            <v>243</v>
          </cell>
          <cell r="I19720">
            <v>6046</v>
          </cell>
          <cell r="M19720">
            <v>993.05325835262977</v>
          </cell>
          <cell r="N19720">
            <v>40.191862388355936</v>
          </cell>
          <cell r="V19720">
            <v>618.19091258466995</v>
          </cell>
        </row>
        <row r="19721">
          <cell r="C19721">
            <v>1584</v>
          </cell>
          <cell r="I19721">
            <v>6048</v>
          </cell>
          <cell r="M19721">
            <v>430.7208994708995</v>
          </cell>
          <cell r="N19721">
            <v>261.90476190476193</v>
          </cell>
          <cell r="V19721">
            <v>268.05795839521397</v>
          </cell>
        </row>
        <row r="19722">
          <cell r="C19722">
            <v>9</v>
          </cell>
          <cell r="I19722">
            <v>6050</v>
          </cell>
          <cell r="M19722">
            <v>23.471074380165291</v>
          </cell>
          <cell r="N19722">
            <v>1.4876033057851239</v>
          </cell>
          <cell r="V19722">
            <v>14.661554548242799</v>
          </cell>
        </row>
        <row r="19723">
          <cell r="C19723">
            <v>361</v>
          </cell>
          <cell r="I19723">
            <v>6054</v>
          </cell>
          <cell r="M19723">
            <v>413.28047571853324</v>
          </cell>
          <cell r="N19723">
            <v>59.629996696399076</v>
          </cell>
          <cell r="V19723">
            <v>257.278306215231</v>
          </cell>
        </row>
        <row r="19724">
          <cell r="C19724">
            <v>302</v>
          </cell>
          <cell r="I19724">
            <v>6069</v>
          </cell>
          <cell r="M19724">
            <v>178.7773933102653</v>
          </cell>
          <cell r="N19724">
            <v>49.761080902949416</v>
          </cell>
          <cell r="V19724">
            <v>111.26501796055</v>
          </cell>
        </row>
        <row r="19725">
          <cell r="C19725">
            <v>669</v>
          </cell>
          <cell r="I19725">
            <v>6071</v>
          </cell>
          <cell r="M19725">
            <v>11.200790644045462</v>
          </cell>
          <cell r="N19725">
            <v>110.19601383627079</v>
          </cell>
          <cell r="V19725">
            <v>6.8745031749244196</v>
          </cell>
        </row>
        <row r="19726">
          <cell r="C19726">
            <v>51</v>
          </cell>
          <cell r="I19726">
            <v>6071</v>
          </cell>
          <cell r="M19726">
            <v>3.1296326799538789</v>
          </cell>
          <cell r="N19726">
            <v>8.4005929830340964</v>
          </cell>
          <cell r="V19726">
            <v>1.8597575478719599</v>
          </cell>
        </row>
        <row r="19727">
          <cell r="C19727">
            <v>486</v>
          </cell>
          <cell r="I19727">
            <v>6076</v>
          </cell>
          <cell r="M19727">
            <v>421.4944042132982</v>
          </cell>
          <cell r="N19727">
            <v>79.986833443054635</v>
          </cell>
          <cell r="V19727">
            <v>262.29225699760798</v>
          </cell>
        </row>
        <row r="19728">
          <cell r="I19728">
            <v>6078</v>
          </cell>
          <cell r="M19728">
            <v>0</v>
          </cell>
          <cell r="N19728">
            <v>0</v>
          </cell>
          <cell r="V19728">
            <v>0</v>
          </cell>
        </row>
        <row r="19729">
          <cell r="C19729">
            <v>517</v>
          </cell>
          <cell r="I19729">
            <v>6080</v>
          </cell>
          <cell r="M19729">
            <v>158.71710526315789</v>
          </cell>
          <cell r="N19729">
            <v>85.032894736842096</v>
          </cell>
          <cell r="V19729">
            <v>98.697758846476304</v>
          </cell>
        </row>
        <row r="19730">
          <cell r="I19730">
            <v>6083</v>
          </cell>
          <cell r="M19730">
            <v>0.16439256945586062</v>
          </cell>
          <cell r="N19730">
            <v>0</v>
          </cell>
          <cell r="V19730">
            <v>8.5230973839131405E-2</v>
          </cell>
        </row>
        <row r="19731">
          <cell r="I19731">
            <v>6096</v>
          </cell>
          <cell r="M19731">
            <v>0.49212598425196852</v>
          </cell>
          <cell r="N19731">
            <v>0</v>
          </cell>
          <cell r="V19731">
            <v>0.22191805229466599</v>
          </cell>
        </row>
        <row r="19732">
          <cell r="C19732">
            <v>8556</v>
          </cell>
          <cell r="I19732">
            <v>6101</v>
          </cell>
          <cell r="M19732">
            <v>1062.4487788887068</v>
          </cell>
          <cell r="N19732">
            <v>1402.3930503196198</v>
          </cell>
          <cell r="V19732">
            <v>661.25622685534302</v>
          </cell>
        </row>
        <row r="19733">
          <cell r="C19733">
            <v>406</v>
          </cell>
          <cell r="I19733">
            <v>6103</v>
          </cell>
          <cell r="M19733">
            <v>597.5749631328855</v>
          </cell>
          <cell r="N19733">
            <v>66.524660003277077</v>
          </cell>
          <cell r="V19733">
            <v>371.991014243476</v>
          </cell>
        </row>
        <row r="19734">
          <cell r="I19734">
            <v>6103</v>
          </cell>
          <cell r="M19734">
            <v>27.035883991479601</v>
          </cell>
          <cell r="N19734">
            <v>0</v>
          </cell>
          <cell r="V19734">
            <v>16.801746760283599</v>
          </cell>
        </row>
        <row r="19735">
          <cell r="I19735">
            <v>6104</v>
          </cell>
          <cell r="M19735">
            <v>0.32765399737876805</v>
          </cell>
          <cell r="N19735">
            <v>0</v>
          </cell>
          <cell r="V19735">
            <v>0.19026341250999099</v>
          </cell>
        </row>
        <row r="19736">
          <cell r="I19736">
            <v>6104</v>
          </cell>
          <cell r="M19736">
            <v>0</v>
          </cell>
          <cell r="N19736">
            <v>0</v>
          </cell>
          <cell r="V19736">
            <v>0</v>
          </cell>
        </row>
        <row r="19737">
          <cell r="I19737">
            <v>6107</v>
          </cell>
          <cell r="M19737">
            <v>4.0936630096610447</v>
          </cell>
          <cell r="N19737">
            <v>0</v>
          </cell>
          <cell r="V19737">
            <v>2.45597892723347</v>
          </cell>
        </row>
        <row r="19738">
          <cell r="C19738">
            <v>50</v>
          </cell>
          <cell r="I19738">
            <v>6107</v>
          </cell>
          <cell r="M19738">
            <v>8.6785655804814148</v>
          </cell>
          <cell r="N19738">
            <v>8.1873260193220894</v>
          </cell>
          <cell r="V19738">
            <v>5.3289495535939801</v>
          </cell>
        </row>
        <row r="19739">
          <cell r="C19739">
            <v>2</v>
          </cell>
          <cell r="I19739">
            <v>6108</v>
          </cell>
          <cell r="M19739">
            <v>7.203667321545514</v>
          </cell>
          <cell r="N19739">
            <v>0.32743942370661427</v>
          </cell>
          <cell r="V19739">
            <v>4.4921013018842002</v>
          </cell>
        </row>
        <row r="19740">
          <cell r="C19740">
            <v>420</v>
          </cell>
          <cell r="I19740">
            <v>6110</v>
          </cell>
          <cell r="M19740">
            <v>205.89198036006547</v>
          </cell>
          <cell r="N19740">
            <v>68.739770867430437</v>
          </cell>
          <cell r="V19740">
            <v>128.12014324083</v>
          </cell>
        </row>
        <row r="19741">
          <cell r="C19741">
            <v>1086</v>
          </cell>
          <cell r="I19741">
            <v>6110</v>
          </cell>
          <cell r="M19741">
            <v>1814.7299509001637</v>
          </cell>
          <cell r="N19741">
            <v>177.74140752864156</v>
          </cell>
          <cell r="V19741">
            <v>1129.6311772413601</v>
          </cell>
        </row>
        <row r="19742">
          <cell r="C19742">
            <v>170</v>
          </cell>
          <cell r="I19742">
            <v>6130</v>
          </cell>
          <cell r="M19742">
            <v>370.47308319738988</v>
          </cell>
          <cell r="N19742">
            <v>27.73246329526917</v>
          </cell>
          <cell r="V19742">
            <v>230.57888897742001</v>
          </cell>
        </row>
        <row r="19743">
          <cell r="C19743">
            <v>6</v>
          </cell>
          <cell r="I19743">
            <v>6135</v>
          </cell>
          <cell r="M19743">
            <v>0.65199674001629992</v>
          </cell>
          <cell r="N19743">
            <v>0.97799511002444983</v>
          </cell>
          <cell r="V19743">
            <v>0.320529735146939</v>
          </cell>
        </row>
        <row r="19744">
          <cell r="C19744">
            <v>1466</v>
          </cell>
          <cell r="I19744">
            <v>6137</v>
          </cell>
          <cell r="M19744">
            <v>495.51898321655528</v>
          </cell>
          <cell r="N19744">
            <v>238.87893107381456</v>
          </cell>
          <cell r="V19744">
            <v>308.34161814793703</v>
          </cell>
        </row>
        <row r="19745">
          <cell r="C19745">
            <v>12</v>
          </cell>
          <cell r="I19745">
            <v>6140</v>
          </cell>
          <cell r="M19745">
            <v>46.742671009771989</v>
          </cell>
          <cell r="N19745">
            <v>1.9543973941368078</v>
          </cell>
          <cell r="V19745">
            <v>29.0567060275683</v>
          </cell>
        </row>
        <row r="19746">
          <cell r="C19746">
            <v>290</v>
          </cell>
          <cell r="I19746">
            <v>6140</v>
          </cell>
          <cell r="M19746">
            <v>293.48534201954396</v>
          </cell>
          <cell r="N19746">
            <v>47.23127035830619</v>
          </cell>
          <cell r="V19746">
            <v>182.68367685238701</v>
          </cell>
        </row>
        <row r="19747">
          <cell r="I19747">
            <v>6142</v>
          </cell>
          <cell r="M19747">
            <v>86.616737219146856</v>
          </cell>
          <cell r="N19747">
            <v>0</v>
          </cell>
          <cell r="V19747">
            <v>53.927927572653402</v>
          </cell>
        </row>
        <row r="19748">
          <cell r="C19748">
            <v>18</v>
          </cell>
          <cell r="I19748">
            <v>6143</v>
          </cell>
          <cell r="M19748">
            <v>19.371642519941396</v>
          </cell>
          <cell r="N19748">
            <v>2.9301644147810517</v>
          </cell>
          <cell r="V19748">
            <v>11.987796222886701</v>
          </cell>
        </row>
        <row r="19749">
          <cell r="I19749">
            <v>6144</v>
          </cell>
          <cell r="M19749">
            <v>0.16276041666666666</v>
          </cell>
          <cell r="N19749">
            <v>0</v>
          </cell>
          <cell r="V19749">
            <v>8.4507262780218098E-2</v>
          </cell>
        </row>
        <row r="19750">
          <cell r="I19750">
            <v>6144</v>
          </cell>
          <cell r="M19750">
            <v>0</v>
          </cell>
          <cell r="N19750">
            <v>0</v>
          </cell>
          <cell r="V19750">
            <v>0</v>
          </cell>
        </row>
        <row r="19751">
          <cell r="I19751">
            <v>6147</v>
          </cell>
          <cell r="M19751">
            <v>0.4880429477794046</v>
          </cell>
          <cell r="N19751">
            <v>0</v>
          </cell>
          <cell r="V19751">
            <v>0.31010285232101797</v>
          </cell>
        </row>
        <row r="19752">
          <cell r="I19752">
            <v>6162</v>
          </cell>
          <cell r="M19752">
            <v>0</v>
          </cell>
          <cell r="N19752">
            <v>0</v>
          </cell>
          <cell r="V19752">
            <v>0</v>
          </cell>
        </row>
        <row r="19753">
          <cell r="C19753">
            <v>1106</v>
          </cell>
          <cell r="I19753">
            <v>6164</v>
          </cell>
          <cell r="M19753">
            <v>291.53147306943544</v>
          </cell>
          <cell r="N19753">
            <v>179.42894224529527</v>
          </cell>
          <cell r="V19753">
            <v>181.36525803487501</v>
          </cell>
        </row>
        <row r="19754">
          <cell r="I19754">
            <v>6169</v>
          </cell>
          <cell r="M19754">
            <v>8.7534446425676773</v>
          </cell>
          <cell r="N19754">
            <v>0</v>
          </cell>
          <cell r="V19754">
            <v>5.4420527840589701</v>
          </cell>
        </row>
        <row r="19755">
          <cell r="I19755">
            <v>6173</v>
          </cell>
          <cell r="M19755">
            <v>0.32399157621901831</v>
          </cell>
          <cell r="N19755">
            <v>0</v>
          </cell>
          <cell r="V19755">
            <v>0.18708471569194099</v>
          </cell>
        </row>
        <row r="19756">
          <cell r="I19756">
            <v>6173</v>
          </cell>
          <cell r="M19756">
            <v>3.8878989146282197</v>
          </cell>
          <cell r="N19756">
            <v>0</v>
          </cell>
          <cell r="V19756">
            <v>2.4396411463210002</v>
          </cell>
        </row>
        <row r="19757">
          <cell r="C19757">
            <v>57</v>
          </cell>
          <cell r="I19757">
            <v>6174</v>
          </cell>
          <cell r="M19757">
            <v>22.513767411726594</v>
          </cell>
          <cell r="N19757">
            <v>9.2322643343051496</v>
          </cell>
          <cell r="V19757">
            <v>13.997822215643501</v>
          </cell>
        </row>
        <row r="19758">
          <cell r="C19758">
            <v>87</v>
          </cell>
          <cell r="I19758">
            <v>6183</v>
          </cell>
          <cell r="M19758">
            <v>9.0570920265243409</v>
          </cell>
          <cell r="N19758">
            <v>14.070839398350316</v>
          </cell>
          <cell r="V19758">
            <v>5.5516978206629801</v>
          </cell>
        </row>
        <row r="19759">
          <cell r="C19759">
            <v>121</v>
          </cell>
          <cell r="I19759">
            <v>6190</v>
          </cell>
          <cell r="M19759">
            <v>608.56219709208403</v>
          </cell>
          <cell r="N19759">
            <v>19.547657512116317</v>
          </cell>
          <cell r="V19759">
            <v>378.94099536449602</v>
          </cell>
        </row>
        <row r="19760">
          <cell r="I19760">
            <v>6193</v>
          </cell>
          <cell r="M19760">
            <v>6.7818504763442595</v>
          </cell>
          <cell r="N19760">
            <v>0</v>
          </cell>
          <cell r="V19760">
            <v>4.2218461729667496</v>
          </cell>
        </row>
        <row r="19761">
          <cell r="C19761">
            <v>2</v>
          </cell>
          <cell r="I19761">
            <v>6196</v>
          </cell>
          <cell r="M19761">
            <v>177.21110393802454</v>
          </cell>
          <cell r="N19761">
            <v>0.32278889606197547</v>
          </cell>
          <cell r="V19761">
            <v>110.342969337504</v>
          </cell>
        </row>
        <row r="19762">
          <cell r="C19762">
            <v>375</v>
          </cell>
          <cell r="I19762">
            <v>6199</v>
          </cell>
          <cell r="M19762">
            <v>1675.1088885304082</v>
          </cell>
          <cell r="N19762">
            <v>60.493628004516857</v>
          </cell>
          <cell r="V19762">
            <v>1042.65858056657</v>
          </cell>
        </row>
        <row r="19763">
          <cell r="I19763">
            <v>6199</v>
          </cell>
          <cell r="M19763">
            <v>1.9357960961445395</v>
          </cell>
          <cell r="N19763">
            <v>0</v>
          </cell>
          <cell r="V19763">
            <v>1.2375245320353101</v>
          </cell>
        </row>
        <row r="19764">
          <cell r="C19764">
            <v>10</v>
          </cell>
          <cell r="I19764">
            <v>6205</v>
          </cell>
          <cell r="M19764">
            <v>190.3303787268332</v>
          </cell>
          <cell r="N19764">
            <v>1.6116035455278002</v>
          </cell>
          <cell r="V19764">
            <v>118.408484201482</v>
          </cell>
        </row>
        <row r="19765">
          <cell r="I19765">
            <v>6206</v>
          </cell>
          <cell r="M19765">
            <v>0.48340315823396712</v>
          </cell>
          <cell r="N19765">
            <v>0</v>
          </cell>
          <cell r="V19765">
            <v>0.25448676006444099</v>
          </cell>
        </row>
        <row r="19766">
          <cell r="C19766">
            <v>89</v>
          </cell>
          <cell r="I19766">
            <v>6216</v>
          </cell>
          <cell r="M19766">
            <v>0.32175032175032175</v>
          </cell>
          <cell r="N19766">
            <v>14.317889317889318</v>
          </cell>
          <cell r="V19766">
            <v>0.11908944757296901</v>
          </cell>
        </row>
        <row r="19767">
          <cell r="C19767">
            <v>1</v>
          </cell>
          <cell r="I19767">
            <v>6219</v>
          </cell>
          <cell r="M19767">
            <v>3.2159511175430135</v>
          </cell>
          <cell r="N19767">
            <v>0.16079755587715067</v>
          </cell>
          <cell r="V19767">
            <v>2.1005056758063501</v>
          </cell>
        </row>
        <row r="19768">
          <cell r="I19768">
            <v>6223</v>
          </cell>
          <cell r="M19768">
            <v>0.6427767957576731</v>
          </cell>
          <cell r="N19768">
            <v>0</v>
          </cell>
          <cell r="V19768">
            <v>0.41464918103830201</v>
          </cell>
        </row>
        <row r="19769">
          <cell r="I19769">
            <v>6223</v>
          </cell>
          <cell r="M19769">
            <v>0</v>
          </cell>
          <cell r="N19769">
            <v>0</v>
          </cell>
          <cell r="V19769">
            <v>0</v>
          </cell>
        </row>
        <row r="19770">
          <cell r="I19770">
            <v>6234</v>
          </cell>
          <cell r="M19770">
            <v>0</v>
          </cell>
          <cell r="N19770">
            <v>0</v>
          </cell>
          <cell r="V19770">
            <v>0</v>
          </cell>
        </row>
        <row r="19771">
          <cell r="C19771">
            <v>4</v>
          </cell>
          <cell r="I19771">
            <v>6240</v>
          </cell>
          <cell r="M19771">
            <v>5.7692307692307692</v>
          </cell>
          <cell r="N19771">
            <v>0.64102564102564108</v>
          </cell>
          <cell r="V19771">
            <v>3.4907310146872699</v>
          </cell>
        </row>
        <row r="19772">
          <cell r="C19772">
            <v>389</v>
          </cell>
          <cell r="I19772">
            <v>6240</v>
          </cell>
          <cell r="M19772">
            <v>453.04487179487177</v>
          </cell>
          <cell r="N19772">
            <v>62.339743589743591</v>
          </cell>
          <cell r="V19772">
            <v>281.932713593855</v>
          </cell>
        </row>
        <row r="19773">
          <cell r="C19773">
            <v>708</v>
          </cell>
          <cell r="I19773">
            <v>6240</v>
          </cell>
          <cell r="M19773">
            <v>1225.801282051282</v>
          </cell>
          <cell r="N19773">
            <v>113.46153846153847</v>
          </cell>
          <cell r="V19773">
            <v>762.97457876111503</v>
          </cell>
        </row>
        <row r="19774">
          <cell r="C19774">
            <v>37</v>
          </cell>
          <cell r="I19774">
            <v>6242</v>
          </cell>
          <cell r="M19774">
            <v>0</v>
          </cell>
          <cell r="N19774">
            <v>5.9275873117590514</v>
          </cell>
          <cell r="V19774">
            <v>0</v>
          </cell>
        </row>
        <row r="19775">
          <cell r="C19775">
            <v>686</v>
          </cell>
          <cell r="I19775">
            <v>6250</v>
          </cell>
          <cell r="M19775">
            <v>677.28</v>
          </cell>
          <cell r="N19775">
            <v>109.75999999999999</v>
          </cell>
          <cell r="V19775">
            <v>421.587022809514</v>
          </cell>
        </row>
        <row r="19776">
          <cell r="C19776">
            <v>11</v>
          </cell>
          <cell r="I19776">
            <v>6250</v>
          </cell>
          <cell r="M19776">
            <v>5.44</v>
          </cell>
          <cell r="N19776">
            <v>1.76</v>
          </cell>
          <cell r="V19776">
            <v>3.3243145155890401</v>
          </cell>
        </row>
        <row r="19777">
          <cell r="I19777">
            <v>6251</v>
          </cell>
          <cell r="M19777">
            <v>0</v>
          </cell>
          <cell r="N19777">
            <v>0</v>
          </cell>
          <cell r="V19777">
            <v>0</v>
          </cell>
        </row>
        <row r="19778">
          <cell r="I19778">
            <v>6252</v>
          </cell>
          <cell r="M19778">
            <v>0</v>
          </cell>
          <cell r="N19778">
            <v>0</v>
          </cell>
          <cell r="V19778">
            <v>0</v>
          </cell>
        </row>
        <row r="19779">
          <cell r="C19779">
            <v>106</v>
          </cell>
          <cell r="I19779">
            <v>6254</v>
          </cell>
          <cell r="M19779">
            <v>32.299328429804923</v>
          </cell>
          <cell r="N19779">
            <v>16.949152542372882</v>
          </cell>
          <cell r="V19779">
            <v>20.011623327537599</v>
          </cell>
        </row>
        <row r="19780">
          <cell r="C19780">
            <v>44</v>
          </cell>
          <cell r="I19780">
            <v>6259</v>
          </cell>
          <cell r="M19780">
            <v>43.936731107205624</v>
          </cell>
          <cell r="N19780">
            <v>7.0298769771528997</v>
          </cell>
          <cell r="V19780">
            <v>27.301970114792098</v>
          </cell>
        </row>
        <row r="19781">
          <cell r="C19781">
            <v>1592</v>
          </cell>
          <cell r="I19781">
            <v>6262</v>
          </cell>
          <cell r="M19781">
            <v>1113.8613861386139</v>
          </cell>
          <cell r="N19781">
            <v>254.23187480038328</v>
          </cell>
          <cell r="V19781">
            <v>693.40372286228296</v>
          </cell>
        </row>
        <row r="19782">
          <cell r="I19782">
            <v>6263</v>
          </cell>
          <cell r="M19782">
            <v>0.1596678907871627</v>
          </cell>
          <cell r="N19782">
            <v>0</v>
          </cell>
          <cell r="V19782">
            <v>5.4612466299309499E-2</v>
          </cell>
        </row>
        <row r="19783">
          <cell r="I19783">
            <v>6263</v>
          </cell>
          <cell r="M19783">
            <v>0</v>
          </cell>
          <cell r="N19783">
            <v>0</v>
          </cell>
          <cell r="V19783">
            <v>0</v>
          </cell>
        </row>
        <row r="19784">
          <cell r="I19784">
            <v>6264</v>
          </cell>
          <cell r="M19784">
            <v>0</v>
          </cell>
          <cell r="N19784">
            <v>0</v>
          </cell>
          <cell r="V19784">
            <v>0</v>
          </cell>
        </row>
        <row r="19785">
          <cell r="C19785">
            <v>1015</v>
          </cell>
          <cell r="I19785">
            <v>6265</v>
          </cell>
          <cell r="M19785">
            <v>632.40223463687153</v>
          </cell>
          <cell r="N19785">
            <v>162.01117318435755</v>
          </cell>
          <cell r="V19785">
            <v>393.61339478614201</v>
          </cell>
        </row>
        <row r="19786">
          <cell r="C19786">
            <v>53</v>
          </cell>
          <cell r="I19786">
            <v>6268</v>
          </cell>
          <cell r="M19786">
            <v>0.95724313975749842</v>
          </cell>
          <cell r="N19786">
            <v>8.45564773452457</v>
          </cell>
          <cell r="V19786">
            <v>0.505968222561201</v>
          </cell>
        </row>
        <row r="19787">
          <cell r="C19787">
            <v>643</v>
          </cell>
          <cell r="I19787">
            <v>6269</v>
          </cell>
          <cell r="M19787">
            <v>443.13287605678738</v>
          </cell>
          <cell r="N19787">
            <v>102.56819269420961</v>
          </cell>
          <cell r="V19787">
            <v>275.83594270382901</v>
          </cell>
        </row>
        <row r="19788">
          <cell r="I19788">
            <v>6272</v>
          </cell>
          <cell r="M19788">
            <v>0</v>
          </cell>
          <cell r="N19788">
            <v>0</v>
          </cell>
          <cell r="V19788">
            <v>0</v>
          </cell>
        </row>
        <row r="19789">
          <cell r="C19789">
            <v>1794</v>
          </cell>
          <cell r="I19789">
            <v>6275</v>
          </cell>
          <cell r="M19789">
            <v>1241.4342629482071</v>
          </cell>
          <cell r="N19789">
            <v>285.89641434262944</v>
          </cell>
          <cell r="V19789">
            <v>772.72780343284899</v>
          </cell>
        </row>
        <row r="19790">
          <cell r="C19790">
            <v>59</v>
          </cell>
          <cell r="I19790">
            <v>6275</v>
          </cell>
          <cell r="M19790">
            <v>28.685258964143426</v>
          </cell>
          <cell r="N19790">
            <v>9.4023904382470125</v>
          </cell>
          <cell r="V19790">
            <v>17.804066745290701</v>
          </cell>
        </row>
        <row r="19791">
          <cell r="C19791">
            <v>480</v>
          </cell>
          <cell r="I19791">
            <v>6275</v>
          </cell>
          <cell r="M19791">
            <v>282.70916334661354</v>
          </cell>
          <cell r="N19791">
            <v>76.494023904382459</v>
          </cell>
          <cell r="V19791">
            <v>175.937505503528</v>
          </cell>
        </row>
        <row r="19792">
          <cell r="C19792">
            <v>23</v>
          </cell>
          <cell r="I19792">
            <v>6278</v>
          </cell>
          <cell r="M19792">
            <v>246.73462886269513</v>
          </cell>
          <cell r="N19792">
            <v>3.6635871296591271</v>
          </cell>
          <cell r="V19792">
            <v>153.65362982095499</v>
          </cell>
        </row>
        <row r="19793">
          <cell r="I19793">
            <v>6296</v>
          </cell>
          <cell r="M19793">
            <v>0.47649301143583228</v>
          </cell>
          <cell r="N19793">
            <v>0</v>
          </cell>
          <cell r="V19793">
            <v>0.21291089621760501</v>
          </cell>
        </row>
        <row r="19794">
          <cell r="I19794">
            <v>6296</v>
          </cell>
          <cell r="M19794">
            <v>2.3824650571791612</v>
          </cell>
          <cell r="N19794">
            <v>0</v>
          </cell>
          <cell r="V19794">
            <v>1.57885505088293</v>
          </cell>
        </row>
        <row r="19795">
          <cell r="I19795">
            <v>6297</v>
          </cell>
          <cell r="M19795">
            <v>79.244084484675241</v>
          </cell>
          <cell r="N19795">
            <v>0</v>
          </cell>
          <cell r="V19795">
            <v>49.303436619413098</v>
          </cell>
        </row>
        <row r="19796">
          <cell r="C19796">
            <v>60</v>
          </cell>
          <cell r="I19796">
            <v>6299</v>
          </cell>
          <cell r="M19796">
            <v>7.143991109699952</v>
          </cell>
          <cell r="N19796">
            <v>9.5253214795999366</v>
          </cell>
          <cell r="V19796">
            <v>4.3458672352222001</v>
          </cell>
        </row>
        <row r="19797">
          <cell r="C19797">
            <v>4</v>
          </cell>
          <cell r="I19797">
            <v>6299</v>
          </cell>
          <cell r="M19797">
            <v>2.2225750119066521</v>
          </cell>
          <cell r="N19797">
            <v>0.63502143197332916</v>
          </cell>
          <cell r="V19797">
            <v>1.4064862676356999</v>
          </cell>
        </row>
        <row r="19798">
          <cell r="I19798">
            <v>6300</v>
          </cell>
          <cell r="M19798">
            <v>1.1111111111111112</v>
          </cell>
          <cell r="N19798">
            <v>0</v>
          </cell>
          <cell r="V19798">
            <v>0.66352732709865603</v>
          </cell>
        </row>
        <row r="19799">
          <cell r="C19799">
            <v>2</v>
          </cell>
          <cell r="I19799">
            <v>6303</v>
          </cell>
          <cell r="M19799">
            <v>42.202125971759479</v>
          </cell>
          <cell r="N19799">
            <v>0.31730921783277805</v>
          </cell>
          <cell r="V19799">
            <v>26.1676433799032</v>
          </cell>
        </row>
        <row r="19800">
          <cell r="C19800">
            <v>141</v>
          </cell>
          <cell r="I19800">
            <v>6310</v>
          </cell>
          <cell r="M19800">
            <v>185.41996830427894</v>
          </cell>
          <cell r="N19800">
            <v>22.345483359746435</v>
          </cell>
          <cell r="V19800">
            <v>115.35103403399999</v>
          </cell>
        </row>
        <row r="19801">
          <cell r="C19801">
            <v>7000</v>
          </cell>
          <cell r="I19801">
            <v>6310</v>
          </cell>
          <cell r="M19801">
            <v>1789.0649762282092</v>
          </cell>
          <cell r="N19801">
            <v>1109.3502377179082</v>
          </cell>
          <cell r="V19801">
            <v>1113.60358010963</v>
          </cell>
        </row>
        <row r="19802">
          <cell r="C19802">
            <v>728</v>
          </cell>
          <cell r="I19802">
            <v>6314</v>
          </cell>
          <cell r="M19802">
            <v>432.37250554323725</v>
          </cell>
          <cell r="N19802">
            <v>115.29933481152993</v>
          </cell>
          <cell r="V19802">
            <v>269.096985512895</v>
          </cell>
        </row>
        <row r="19803">
          <cell r="I19803">
            <v>6318</v>
          </cell>
          <cell r="M19803">
            <v>30.389363722697059</v>
          </cell>
          <cell r="N19803">
            <v>0</v>
          </cell>
          <cell r="V19803">
            <v>18.8671454209804</v>
          </cell>
        </row>
        <row r="19804">
          <cell r="I19804">
            <v>6318</v>
          </cell>
          <cell r="M19804">
            <v>0</v>
          </cell>
          <cell r="N19804">
            <v>0</v>
          </cell>
          <cell r="V19804">
            <v>0</v>
          </cell>
        </row>
        <row r="19805">
          <cell r="C19805">
            <v>1223</v>
          </cell>
          <cell r="I19805">
            <v>6320</v>
          </cell>
          <cell r="M19805">
            <v>1271.6772151898733</v>
          </cell>
          <cell r="N19805">
            <v>193.51265822784811</v>
          </cell>
          <cell r="V19805">
            <v>791.53252816181703</v>
          </cell>
        </row>
        <row r="19806">
          <cell r="C19806">
            <v>181</v>
          </cell>
          <cell r="I19806">
            <v>6324</v>
          </cell>
          <cell r="M19806">
            <v>8.3807716635041114</v>
          </cell>
          <cell r="N19806">
            <v>28.62112586970272</v>
          </cell>
          <cell r="V19806">
            <v>5.1228090447386601</v>
          </cell>
        </row>
        <row r="19807">
          <cell r="C19807">
            <v>13</v>
          </cell>
          <cell r="I19807">
            <v>6325</v>
          </cell>
          <cell r="M19807">
            <v>1.2648221343873518</v>
          </cell>
          <cell r="N19807">
            <v>2.0553359683794468</v>
          </cell>
          <cell r="V19807">
            <v>0.76886081611727097</v>
          </cell>
        </row>
        <row r="19808">
          <cell r="C19808">
            <v>25</v>
          </cell>
          <cell r="I19808">
            <v>6326</v>
          </cell>
          <cell r="M19808">
            <v>153.01928548846033</v>
          </cell>
          <cell r="N19808">
            <v>3.9519443566234589</v>
          </cell>
          <cell r="V19808">
            <v>95.458999522809904</v>
          </cell>
        </row>
        <row r="19809">
          <cell r="C19809">
            <v>11</v>
          </cell>
          <cell r="I19809">
            <v>6328</v>
          </cell>
          <cell r="M19809">
            <v>18.173198482932996</v>
          </cell>
          <cell r="N19809">
            <v>1.7383059418457649</v>
          </cell>
          <cell r="V19809">
            <v>11.4119778470507</v>
          </cell>
        </row>
        <row r="19810">
          <cell r="I19810">
            <v>6330</v>
          </cell>
          <cell r="M19810">
            <v>2.8436018957345972</v>
          </cell>
          <cell r="N19810">
            <v>0</v>
          </cell>
          <cell r="V19810">
            <v>1.89803924614518</v>
          </cell>
        </row>
        <row r="19811">
          <cell r="I19811">
            <v>6330</v>
          </cell>
          <cell r="M19811">
            <v>33.333333333333336</v>
          </cell>
          <cell r="N19811">
            <v>0</v>
          </cell>
          <cell r="V19811">
            <v>20.921895319201099</v>
          </cell>
        </row>
        <row r="19812">
          <cell r="I19812">
            <v>6330</v>
          </cell>
          <cell r="M19812">
            <v>0</v>
          </cell>
          <cell r="N19812">
            <v>0</v>
          </cell>
          <cell r="V19812">
            <v>0</v>
          </cell>
        </row>
        <row r="19813">
          <cell r="I19813">
            <v>6331</v>
          </cell>
          <cell r="M19813">
            <v>0</v>
          </cell>
          <cell r="N19813">
            <v>0</v>
          </cell>
          <cell r="V19813">
            <v>0</v>
          </cell>
        </row>
        <row r="19814">
          <cell r="I19814">
            <v>6333</v>
          </cell>
          <cell r="M19814">
            <v>0</v>
          </cell>
          <cell r="N19814">
            <v>0</v>
          </cell>
          <cell r="V19814">
            <v>0</v>
          </cell>
        </row>
        <row r="19815">
          <cell r="I19815">
            <v>6334</v>
          </cell>
          <cell r="M19815">
            <v>0</v>
          </cell>
          <cell r="N19815">
            <v>0</v>
          </cell>
          <cell r="V19815">
            <v>0</v>
          </cell>
        </row>
        <row r="19816">
          <cell r="I19816">
            <v>6338</v>
          </cell>
          <cell r="M19816">
            <v>2.208898706216472</v>
          </cell>
          <cell r="N19816">
            <v>0</v>
          </cell>
          <cell r="V19816">
            <v>1.27917809031597</v>
          </cell>
        </row>
        <row r="19817">
          <cell r="I19817">
            <v>6340</v>
          </cell>
          <cell r="M19817">
            <v>12.933753943217667</v>
          </cell>
          <cell r="N19817">
            <v>0</v>
          </cell>
          <cell r="V19817">
            <v>8.1867360276421799</v>
          </cell>
        </row>
        <row r="19818">
          <cell r="C19818">
            <v>1190</v>
          </cell>
          <cell r="I19818">
            <v>6341</v>
          </cell>
          <cell r="M19818">
            <v>835.19949534773696</v>
          </cell>
          <cell r="N19818">
            <v>187.6675603217158</v>
          </cell>
          <cell r="V19818">
            <v>519.94497622704205</v>
          </cell>
        </row>
        <row r="19819">
          <cell r="I19819">
            <v>6345</v>
          </cell>
          <cell r="M19819">
            <v>0.47281323877068554</v>
          </cell>
          <cell r="N19819">
            <v>0</v>
          </cell>
          <cell r="V19819">
            <v>0.28424828788156498</v>
          </cell>
        </row>
        <row r="19820">
          <cell r="C19820">
            <v>1148</v>
          </cell>
          <cell r="I19820">
            <v>6345</v>
          </cell>
          <cell r="M19820">
            <v>183.13632781717888</v>
          </cell>
          <cell r="N19820">
            <v>180.92986603624902</v>
          </cell>
          <cell r="V19820">
            <v>113.979414234885</v>
          </cell>
        </row>
        <row r="19821">
          <cell r="C19821">
            <v>1</v>
          </cell>
          <cell r="I19821">
            <v>6348</v>
          </cell>
          <cell r="M19821">
            <v>2.2054190296156269</v>
          </cell>
          <cell r="N19821">
            <v>0.15752993068683049</v>
          </cell>
          <cell r="V19821">
            <v>1.30258150025455</v>
          </cell>
        </row>
        <row r="19822">
          <cell r="C19822">
            <v>2</v>
          </cell>
          <cell r="I19822">
            <v>6349</v>
          </cell>
          <cell r="M19822">
            <v>85.997794928335182</v>
          </cell>
          <cell r="N19822">
            <v>0.31501023783272952</v>
          </cell>
          <cell r="V19822">
            <v>53.575332644437701</v>
          </cell>
        </row>
        <row r="19823">
          <cell r="I19823">
            <v>6350</v>
          </cell>
          <cell r="M19823">
            <v>0</v>
          </cell>
          <cell r="N19823">
            <v>0</v>
          </cell>
          <cell r="V19823">
            <v>0</v>
          </cell>
        </row>
        <row r="19824">
          <cell r="C19824">
            <v>11</v>
          </cell>
          <cell r="I19824">
            <v>6353</v>
          </cell>
          <cell r="M19824">
            <v>27.231229340469067</v>
          </cell>
          <cell r="N19824">
            <v>1.7314654493939869</v>
          </cell>
          <cell r="V19824">
            <v>16.910484455006898</v>
          </cell>
        </row>
        <row r="19825">
          <cell r="C19825">
            <v>28</v>
          </cell>
          <cell r="I19825">
            <v>6354</v>
          </cell>
          <cell r="M19825">
            <v>70.66414856783129</v>
          </cell>
          <cell r="N19825">
            <v>4.4066729619137543</v>
          </cell>
          <cell r="V19825">
            <v>43.9374895804388</v>
          </cell>
        </row>
        <row r="19826">
          <cell r="C19826">
            <v>214</v>
          </cell>
          <cell r="I19826">
            <v>6356</v>
          </cell>
          <cell r="M19826">
            <v>160.16362492133419</v>
          </cell>
          <cell r="N19826">
            <v>33.668974197608556</v>
          </cell>
          <cell r="V19826">
            <v>99.624562714826297</v>
          </cell>
        </row>
        <row r="19827">
          <cell r="C19827">
            <v>56</v>
          </cell>
          <cell r="I19827">
            <v>6359</v>
          </cell>
          <cell r="M19827">
            <v>243.90627457147352</v>
          </cell>
          <cell r="N19827">
            <v>8.8064161031608741</v>
          </cell>
          <cell r="V19827">
            <v>151.84094426008201</v>
          </cell>
        </row>
        <row r="19828">
          <cell r="C19828">
            <v>34</v>
          </cell>
          <cell r="I19828">
            <v>6361</v>
          </cell>
          <cell r="M19828">
            <v>17.135670492060999</v>
          </cell>
          <cell r="N19828">
            <v>5.3450715296337057</v>
          </cell>
          <cell r="V19828">
            <v>10.6218785820228</v>
          </cell>
        </row>
        <row r="19829">
          <cell r="I19829">
            <v>6363</v>
          </cell>
          <cell r="M19829">
            <v>3.3003300330033003</v>
          </cell>
          <cell r="N19829">
            <v>0</v>
          </cell>
          <cell r="V19829">
            <v>2.0494779624045201</v>
          </cell>
        </row>
        <row r="19830">
          <cell r="C19830">
            <v>551</v>
          </cell>
          <cell r="I19830">
            <v>6365</v>
          </cell>
          <cell r="M19830">
            <v>1854.5168892380204</v>
          </cell>
          <cell r="N19830">
            <v>86.567164179104481</v>
          </cell>
          <cell r="V19830">
            <v>1154.3507551109401</v>
          </cell>
        </row>
        <row r="19831">
          <cell r="C19831">
            <v>6</v>
          </cell>
          <cell r="I19831">
            <v>6372</v>
          </cell>
          <cell r="M19831">
            <v>12.868801004394225</v>
          </cell>
          <cell r="N19831">
            <v>0.94161958568738224</v>
          </cell>
          <cell r="V19831">
            <v>7.9394252208493699</v>
          </cell>
        </row>
        <row r="19832">
          <cell r="C19832">
            <v>2</v>
          </cell>
          <cell r="I19832">
            <v>6373</v>
          </cell>
          <cell r="M19832">
            <v>0</v>
          </cell>
          <cell r="N19832">
            <v>0.31382394476698577</v>
          </cell>
          <cell r="V19832">
            <v>0</v>
          </cell>
        </row>
        <row r="19833">
          <cell r="I19833">
            <v>6375</v>
          </cell>
          <cell r="M19833">
            <v>0</v>
          </cell>
          <cell r="N19833">
            <v>0</v>
          </cell>
          <cell r="V19833">
            <v>0</v>
          </cell>
        </row>
        <row r="19834">
          <cell r="C19834">
            <v>38</v>
          </cell>
          <cell r="I19834">
            <v>6381</v>
          </cell>
          <cell r="M19834">
            <v>147.46904873844224</v>
          </cell>
          <cell r="N19834">
            <v>5.9551794389594113</v>
          </cell>
          <cell r="V19834">
            <v>91.760699794970805</v>
          </cell>
        </row>
        <row r="19835">
          <cell r="I19835">
            <v>6387</v>
          </cell>
          <cell r="M19835">
            <v>9.8637858149365911</v>
          </cell>
          <cell r="N19835">
            <v>0</v>
          </cell>
          <cell r="V19835">
            <v>6.0974571846673298</v>
          </cell>
        </row>
        <row r="19836">
          <cell r="I19836">
            <v>6396</v>
          </cell>
          <cell r="M19836">
            <v>1.2507817385866167</v>
          </cell>
          <cell r="N19836">
            <v>0</v>
          </cell>
          <cell r="V19836">
            <v>0.73695542347819298</v>
          </cell>
        </row>
        <row r="19837">
          <cell r="C19837">
            <v>1069</v>
          </cell>
          <cell r="I19837">
            <v>6396</v>
          </cell>
          <cell r="M19837">
            <v>213.88367729831145</v>
          </cell>
          <cell r="N19837">
            <v>167.13570981863666</v>
          </cell>
          <cell r="V19837">
            <v>133.091272311338</v>
          </cell>
        </row>
        <row r="19838">
          <cell r="I19838">
            <v>6398</v>
          </cell>
          <cell r="M19838">
            <v>0.78149421694279464</v>
          </cell>
          <cell r="N19838">
            <v>0</v>
          </cell>
          <cell r="V19838">
            <v>0.43326202903727301</v>
          </cell>
        </row>
        <row r="19839">
          <cell r="C19839">
            <v>4</v>
          </cell>
          <cell r="I19839">
            <v>6401</v>
          </cell>
          <cell r="M19839">
            <v>0.9373535385096079</v>
          </cell>
          <cell r="N19839">
            <v>0.62490235900640523</v>
          </cell>
          <cell r="V19839">
            <v>0.60407333013477205</v>
          </cell>
        </row>
        <row r="19840">
          <cell r="C19840">
            <v>56</v>
          </cell>
          <cell r="I19840">
            <v>6408</v>
          </cell>
          <cell r="M19840">
            <v>97.066167290886398</v>
          </cell>
          <cell r="N19840">
            <v>8.7390761548064919</v>
          </cell>
          <cell r="V19840">
            <v>60.348803573376301</v>
          </cell>
        </row>
        <row r="19841">
          <cell r="C19841">
            <v>1</v>
          </cell>
          <cell r="I19841">
            <v>6412</v>
          </cell>
          <cell r="M19841">
            <v>20.586400499064254</v>
          </cell>
          <cell r="N19841">
            <v>0.15595757953836556</v>
          </cell>
          <cell r="V19841">
            <v>13.046014504772</v>
          </cell>
        </row>
        <row r="19842">
          <cell r="C19842">
            <v>2</v>
          </cell>
          <cell r="I19842">
            <v>6416</v>
          </cell>
          <cell r="M19842">
            <v>11.689526184538654</v>
          </cell>
          <cell r="N19842">
            <v>0.3117206982543641</v>
          </cell>
          <cell r="V19842">
            <v>7.2687109177689297</v>
          </cell>
        </row>
        <row r="19843">
          <cell r="C19843">
            <v>1</v>
          </cell>
          <cell r="I19843">
            <v>6418</v>
          </cell>
          <cell r="M19843">
            <v>5.2976004985976939</v>
          </cell>
          <cell r="N19843">
            <v>0.1558117793705204</v>
          </cell>
          <cell r="V19843">
            <v>3.23049718927395</v>
          </cell>
        </row>
        <row r="19844">
          <cell r="I19844">
            <v>6427</v>
          </cell>
          <cell r="M19844">
            <v>0</v>
          </cell>
          <cell r="N19844">
            <v>0</v>
          </cell>
          <cell r="V19844">
            <v>0</v>
          </cell>
        </row>
        <row r="19845">
          <cell r="C19845">
            <v>1058</v>
          </cell>
          <cell r="I19845">
            <v>6436</v>
          </cell>
          <cell r="M19845">
            <v>562.7719080174021</v>
          </cell>
          <cell r="N19845">
            <v>164.38781852082039</v>
          </cell>
          <cell r="V19845">
            <v>350.22878469872398</v>
          </cell>
        </row>
        <row r="19846">
          <cell r="C19846">
            <v>7</v>
          </cell>
          <cell r="I19846">
            <v>6444</v>
          </cell>
          <cell r="M19846">
            <v>93.88578522656735</v>
          </cell>
          <cell r="N19846">
            <v>1.0862818125387956</v>
          </cell>
          <cell r="V19846">
            <v>58.463318112418897</v>
          </cell>
        </row>
        <row r="19847">
          <cell r="C19847">
            <v>106</v>
          </cell>
          <cell r="I19847">
            <v>6448</v>
          </cell>
          <cell r="M19847">
            <v>204.24937965260546</v>
          </cell>
          <cell r="N19847">
            <v>16.439205955334987</v>
          </cell>
          <cell r="V19847">
            <v>127.161327019363</v>
          </cell>
        </row>
        <row r="19848">
          <cell r="I19848">
            <v>6450</v>
          </cell>
          <cell r="M19848">
            <v>1.7054263565891472</v>
          </cell>
          <cell r="N19848">
            <v>0</v>
          </cell>
          <cell r="V19848">
            <v>1.0274998874591601</v>
          </cell>
        </row>
        <row r="19849">
          <cell r="C19849">
            <v>450</v>
          </cell>
          <cell r="I19849">
            <v>6453</v>
          </cell>
          <cell r="M19849">
            <v>355.02866883620021</v>
          </cell>
          <cell r="N19849">
            <v>69.735006973500703</v>
          </cell>
          <cell r="V19849">
            <v>220.97864192649399</v>
          </cell>
        </row>
        <row r="19850">
          <cell r="C19850">
            <v>186</v>
          </cell>
          <cell r="I19850">
            <v>6455</v>
          </cell>
          <cell r="M19850">
            <v>279.16343919442295</v>
          </cell>
          <cell r="N19850">
            <v>28.814872192099148</v>
          </cell>
          <cell r="V19850">
            <v>173.70110691490399</v>
          </cell>
        </row>
        <row r="19851">
          <cell r="C19851">
            <v>4</v>
          </cell>
          <cell r="I19851">
            <v>6455</v>
          </cell>
          <cell r="M19851">
            <v>22.153369481022462</v>
          </cell>
          <cell r="N19851">
            <v>0.61967467079783112</v>
          </cell>
          <cell r="V19851">
            <v>13.748281846804501</v>
          </cell>
        </row>
        <row r="19852">
          <cell r="C19852">
            <v>26</v>
          </cell>
          <cell r="I19852">
            <v>6456</v>
          </cell>
          <cell r="M19852">
            <v>278.81040892193312</v>
          </cell>
          <cell r="N19852">
            <v>4.0272614622056997</v>
          </cell>
          <cell r="V19852">
            <v>173.483340954163</v>
          </cell>
        </row>
        <row r="19853">
          <cell r="C19853">
            <v>254</v>
          </cell>
          <cell r="I19853">
            <v>6460</v>
          </cell>
          <cell r="M19853">
            <v>33.281733746130037</v>
          </cell>
          <cell r="N19853">
            <v>39.318885448916411</v>
          </cell>
          <cell r="V19853">
            <v>20.680005609879601</v>
          </cell>
        </row>
        <row r="19854">
          <cell r="C19854">
            <v>6</v>
          </cell>
          <cell r="I19854">
            <v>6461</v>
          </cell>
          <cell r="M19854">
            <v>75.220554093793524</v>
          </cell>
          <cell r="N19854">
            <v>0.92864881597275961</v>
          </cell>
          <cell r="V19854">
            <v>46.781739155012602</v>
          </cell>
        </row>
        <row r="19855">
          <cell r="I19855">
            <v>6462</v>
          </cell>
          <cell r="M19855">
            <v>0.15475085112968121</v>
          </cell>
          <cell r="N19855">
            <v>0</v>
          </cell>
          <cell r="V19855">
            <v>6.4228153012974104E-2</v>
          </cell>
        </row>
        <row r="19856">
          <cell r="C19856">
            <v>1185</v>
          </cell>
          <cell r="I19856">
            <v>6463</v>
          </cell>
          <cell r="M19856">
            <v>1120.068079839084</v>
          </cell>
          <cell r="N19856">
            <v>183.35138480581773</v>
          </cell>
          <cell r="V19856">
            <v>697.12833296760698</v>
          </cell>
        </row>
        <row r="19857">
          <cell r="C19857">
            <v>48</v>
          </cell>
          <cell r="I19857">
            <v>6463</v>
          </cell>
          <cell r="M19857">
            <v>444.83985765124555</v>
          </cell>
          <cell r="N19857">
            <v>7.4268915364381867</v>
          </cell>
          <cell r="V19857">
            <v>276.93185210193201</v>
          </cell>
        </row>
        <row r="19858">
          <cell r="I19858">
            <v>6468</v>
          </cell>
          <cell r="M19858">
            <v>0</v>
          </cell>
          <cell r="N19858">
            <v>0</v>
          </cell>
          <cell r="V19858">
            <v>0</v>
          </cell>
        </row>
        <row r="19859">
          <cell r="C19859">
            <v>848</v>
          </cell>
          <cell r="I19859">
            <v>6473</v>
          </cell>
          <cell r="M19859">
            <v>561.09995365363818</v>
          </cell>
          <cell r="N19859">
            <v>131.00571605128997</v>
          </cell>
          <cell r="V19859">
            <v>349.22834009914101</v>
          </cell>
        </row>
        <row r="19860">
          <cell r="C19860">
            <v>57</v>
          </cell>
          <cell r="I19860">
            <v>6481</v>
          </cell>
          <cell r="M19860">
            <v>152.75420459805585</v>
          </cell>
          <cell r="N19860">
            <v>8.7949390526153373</v>
          </cell>
          <cell r="V19860">
            <v>95.037913180794703</v>
          </cell>
        </row>
        <row r="19861">
          <cell r="I19861">
            <v>6486</v>
          </cell>
          <cell r="M19861">
            <v>0</v>
          </cell>
          <cell r="N19861">
            <v>0</v>
          </cell>
          <cell r="V19861">
            <v>0</v>
          </cell>
        </row>
        <row r="19862">
          <cell r="C19862">
            <v>34</v>
          </cell>
          <cell r="I19862">
            <v>6487</v>
          </cell>
          <cell r="M19862">
            <v>303.06767380915676</v>
          </cell>
          <cell r="N19862">
            <v>5.2412517342377063</v>
          </cell>
          <cell r="V19862">
            <v>188.62147001871301</v>
          </cell>
        </row>
        <row r="19863">
          <cell r="C19863">
            <v>2</v>
          </cell>
          <cell r="I19863">
            <v>6491</v>
          </cell>
          <cell r="M19863">
            <v>1.6946541364966878</v>
          </cell>
          <cell r="N19863">
            <v>0.30811893390848871</v>
          </cell>
          <cell r="V19863">
            <v>1.10771617065642</v>
          </cell>
        </row>
        <row r="19864">
          <cell r="C19864">
            <v>386</v>
          </cell>
          <cell r="I19864">
            <v>6501</v>
          </cell>
          <cell r="M19864">
            <v>153.66866635902167</v>
          </cell>
          <cell r="N19864">
            <v>59.375480695277652</v>
          </cell>
          <cell r="V19864">
            <v>95.727541406761603</v>
          </cell>
        </row>
        <row r="19865">
          <cell r="I19865">
            <v>6503</v>
          </cell>
          <cell r="M19865">
            <v>8.3038597570352142</v>
          </cell>
          <cell r="N19865">
            <v>0</v>
          </cell>
          <cell r="V19865">
            <v>5.2947574426746398</v>
          </cell>
        </row>
        <row r="19866">
          <cell r="C19866">
            <v>4</v>
          </cell>
          <cell r="I19866">
            <v>6507</v>
          </cell>
          <cell r="M19866">
            <v>15.675426463808206</v>
          </cell>
          <cell r="N19866">
            <v>0.61472260642385124</v>
          </cell>
          <cell r="V19866">
            <v>9.7538281911105091</v>
          </cell>
        </row>
        <row r="19867">
          <cell r="I19867">
            <v>6511</v>
          </cell>
          <cell r="M19867">
            <v>0</v>
          </cell>
          <cell r="N19867">
            <v>0</v>
          </cell>
          <cell r="V19867">
            <v>0</v>
          </cell>
        </row>
        <row r="19868">
          <cell r="C19868">
            <v>1524</v>
          </cell>
          <cell r="I19868">
            <v>6515</v>
          </cell>
          <cell r="M19868">
            <v>1682.4251726784344</v>
          </cell>
          <cell r="N19868">
            <v>233.92171910974673</v>
          </cell>
          <cell r="V19868">
            <v>1047.2730193638199</v>
          </cell>
        </row>
        <row r="19869">
          <cell r="I19869">
            <v>6517</v>
          </cell>
          <cell r="M19869">
            <v>0.46033450974374712</v>
          </cell>
          <cell r="N19869">
            <v>0</v>
          </cell>
          <cell r="V19869">
            <v>0.23671253540699999</v>
          </cell>
        </row>
        <row r="19870">
          <cell r="C19870">
            <v>1</v>
          </cell>
          <cell r="I19870">
            <v>6520</v>
          </cell>
          <cell r="M19870">
            <v>206.59509202453987</v>
          </cell>
          <cell r="N19870">
            <v>0.15337423312883436</v>
          </cell>
          <cell r="V19870">
            <v>128.73385322762601</v>
          </cell>
        </row>
        <row r="19871">
          <cell r="I19871">
            <v>6522</v>
          </cell>
          <cell r="M19871">
            <v>0.15332720024532354</v>
          </cell>
          <cell r="N19871">
            <v>0</v>
          </cell>
          <cell r="V19871">
            <v>8.3675809805126303E-2</v>
          </cell>
        </row>
        <row r="19872">
          <cell r="I19872">
            <v>6522</v>
          </cell>
          <cell r="M19872">
            <v>2.2999080036798527</v>
          </cell>
          <cell r="N19872">
            <v>0</v>
          </cell>
          <cell r="V19872">
            <v>1.57780869765983</v>
          </cell>
        </row>
        <row r="19873">
          <cell r="I19873">
            <v>6522</v>
          </cell>
          <cell r="M19873">
            <v>0</v>
          </cell>
          <cell r="N19873">
            <v>0</v>
          </cell>
          <cell r="V19873">
            <v>0</v>
          </cell>
        </row>
        <row r="19874">
          <cell r="C19874">
            <v>323</v>
          </cell>
          <cell r="I19874">
            <v>6527</v>
          </cell>
          <cell r="M19874">
            <v>307.33874674429296</v>
          </cell>
          <cell r="N19874">
            <v>49.486747357131911</v>
          </cell>
          <cell r="V19874">
            <v>191.23408156105401</v>
          </cell>
        </row>
        <row r="19875">
          <cell r="I19875">
            <v>6527</v>
          </cell>
          <cell r="M19875">
            <v>7.3540677187069097</v>
          </cell>
          <cell r="N19875">
            <v>0</v>
          </cell>
          <cell r="V19875">
            <v>4.5143020425434504</v>
          </cell>
        </row>
        <row r="19876">
          <cell r="C19876">
            <v>604</v>
          </cell>
          <cell r="I19876">
            <v>6529</v>
          </cell>
          <cell r="M19876">
            <v>204.77867973655998</v>
          </cell>
          <cell r="N19876">
            <v>92.510338489814671</v>
          </cell>
          <cell r="V19876">
            <v>127.43887367956</v>
          </cell>
        </row>
        <row r="19877">
          <cell r="I19877">
            <v>6531</v>
          </cell>
          <cell r="M19877">
            <v>4.8997090797733884</v>
          </cell>
          <cell r="N19877">
            <v>0</v>
          </cell>
          <cell r="V19877">
            <v>3.17043436670681</v>
          </cell>
        </row>
        <row r="19878">
          <cell r="I19878">
            <v>6534</v>
          </cell>
          <cell r="M19878">
            <v>0</v>
          </cell>
          <cell r="N19878">
            <v>0</v>
          </cell>
          <cell r="V19878">
            <v>0</v>
          </cell>
        </row>
        <row r="19879">
          <cell r="C19879">
            <v>66</v>
          </cell>
          <cell r="I19879">
            <v>6535</v>
          </cell>
          <cell r="M19879">
            <v>82.325937260902833</v>
          </cell>
          <cell r="N19879">
            <v>10.099464422341239</v>
          </cell>
          <cell r="V19879">
            <v>51.198043567441601</v>
          </cell>
        </row>
        <row r="19880">
          <cell r="I19880">
            <v>6538</v>
          </cell>
          <cell r="M19880">
            <v>0.15295197308045275</v>
          </cell>
          <cell r="N19880">
            <v>0</v>
          </cell>
          <cell r="V19880">
            <v>8.6327108649443193E-2</v>
          </cell>
        </row>
        <row r="19881">
          <cell r="I19881">
            <v>6541</v>
          </cell>
          <cell r="M19881">
            <v>0.15288182235132242</v>
          </cell>
          <cell r="N19881">
            <v>0</v>
          </cell>
          <cell r="V19881">
            <v>8.3533150667749995E-2</v>
          </cell>
        </row>
        <row r="19882">
          <cell r="C19882">
            <v>146</v>
          </cell>
          <cell r="I19882">
            <v>6543</v>
          </cell>
          <cell r="M19882">
            <v>161.54669112028122</v>
          </cell>
          <cell r="N19882">
            <v>22.313923276784347</v>
          </cell>
          <cell r="V19882">
            <v>100.53692405747501</v>
          </cell>
        </row>
        <row r="19883">
          <cell r="C19883">
            <v>116</v>
          </cell>
          <cell r="I19883">
            <v>6544</v>
          </cell>
          <cell r="M19883">
            <v>406.32640586797066</v>
          </cell>
          <cell r="N19883">
            <v>17.726161369193154</v>
          </cell>
          <cell r="V19883">
            <v>253.223568972198</v>
          </cell>
        </row>
        <row r="19884">
          <cell r="I19884">
            <v>6545</v>
          </cell>
          <cell r="M19884">
            <v>0</v>
          </cell>
          <cell r="N19884">
            <v>0</v>
          </cell>
          <cell r="V19884">
            <v>0</v>
          </cell>
        </row>
        <row r="19885">
          <cell r="I19885">
            <v>6545</v>
          </cell>
          <cell r="M19885">
            <v>0</v>
          </cell>
          <cell r="N19885">
            <v>0</v>
          </cell>
          <cell r="V19885">
            <v>0</v>
          </cell>
        </row>
        <row r="19886">
          <cell r="I19886">
            <v>6552</v>
          </cell>
          <cell r="M19886">
            <v>5.1892551892551895</v>
          </cell>
          <cell r="N19886">
            <v>0</v>
          </cell>
          <cell r="V19886">
            <v>3.1340409012848101</v>
          </cell>
        </row>
        <row r="19887">
          <cell r="I19887">
            <v>6553</v>
          </cell>
          <cell r="M19887">
            <v>0</v>
          </cell>
          <cell r="N19887">
            <v>0</v>
          </cell>
          <cell r="V19887">
            <v>0</v>
          </cell>
        </row>
        <row r="19888">
          <cell r="I19888">
            <v>6561</v>
          </cell>
          <cell r="M19888">
            <v>0</v>
          </cell>
          <cell r="N19888">
            <v>0</v>
          </cell>
          <cell r="V19888">
            <v>0</v>
          </cell>
        </row>
        <row r="19889">
          <cell r="C19889">
            <v>125</v>
          </cell>
          <cell r="I19889">
            <v>6564</v>
          </cell>
          <cell r="M19889">
            <v>106.94698354661791</v>
          </cell>
          <cell r="N19889">
            <v>19.043266301035953</v>
          </cell>
          <cell r="V19889">
            <v>66.517515158579599</v>
          </cell>
        </row>
        <row r="19890">
          <cell r="C19890">
            <v>2</v>
          </cell>
          <cell r="I19890">
            <v>6564</v>
          </cell>
          <cell r="M19890">
            <v>6.0938452163315056</v>
          </cell>
          <cell r="N19890">
            <v>0.3046922608165753</v>
          </cell>
          <cell r="V19890">
            <v>3.7919233471492801</v>
          </cell>
        </row>
        <row r="19891">
          <cell r="C19891">
            <v>32</v>
          </cell>
          <cell r="I19891">
            <v>6568</v>
          </cell>
          <cell r="M19891">
            <v>435.1400730816078</v>
          </cell>
          <cell r="N19891">
            <v>4.8721071863580994</v>
          </cell>
          <cell r="V19891">
            <v>271.05982287891601</v>
          </cell>
        </row>
        <row r="19892">
          <cell r="I19892">
            <v>6573</v>
          </cell>
          <cell r="M19892">
            <v>0.15213753232922561</v>
          </cell>
          <cell r="N19892">
            <v>0</v>
          </cell>
          <cell r="V19892">
            <v>7.5576052676052996E-2</v>
          </cell>
        </row>
        <row r="19893">
          <cell r="I19893">
            <v>6574</v>
          </cell>
          <cell r="M19893">
            <v>0</v>
          </cell>
          <cell r="N19893">
            <v>0</v>
          </cell>
          <cell r="V19893">
            <v>0</v>
          </cell>
        </row>
        <row r="19894">
          <cell r="C19894">
            <v>273</v>
          </cell>
          <cell r="I19894">
            <v>6583</v>
          </cell>
          <cell r="M19894">
            <v>697.09858727024152</v>
          </cell>
          <cell r="N19894">
            <v>41.470454200212671</v>
          </cell>
          <cell r="V19894">
            <v>433.91711644318298</v>
          </cell>
        </row>
        <row r="19895">
          <cell r="I19895">
            <v>6584</v>
          </cell>
          <cell r="M19895">
            <v>12.454434993924664</v>
          </cell>
          <cell r="N19895">
            <v>0</v>
          </cell>
          <cell r="V19895">
            <v>7.9112109218175704</v>
          </cell>
        </row>
        <row r="19896">
          <cell r="I19896">
            <v>6584</v>
          </cell>
          <cell r="M19896">
            <v>4.1008505467800731</v>
          </cell>
          <cell r="N19896">
            <v>0</v>
          </cell>
          <cell r="V19896">
            <v>2.6336388006809801</v>
          </cell>
        </row>
        <row r="19897">
          <cell r="I19897">
            <v>6585</v>
          </cell>
          <cell r="M19897">
            <v>0</v>
          </cell>
          <cell r="N19897">
            <v>0</v>
          </cell>
          <cell r="V19897">
            <v>0</v>
          </cell>
        </row>
        <row r="19898">
          <cell r="C19898">
            <v>429</v>
          </cell>
          <cell r="I19898">
            <v>6596</v>
          </cell>
          <cell r="M19898">
            <v>523.04426925409336</v>
          </cell>
          <cell r="N19898">
            <v>65.039417828987268</v>
          </cell>
          <cell r="V19898">
            <v>325.662703670859</v>
          </cell>
        </row>
        <row r="19899">
          <cell r="I19899">
            <v>6596</v>
          </cell>
          <cell r="M19899">
            <v>3.6385688295936931</v>
          </cell>
          <cell r="N19899">
            <v>0</v>
          </cell>
          <cell r="V19899">
            <v>2.1669036269867799</v>
          </cell>
        </row>
        <row r="19900">
          <cell r="I19900">
            <v>6597</v>
          </cell>
          <cell r="M19900">
            <v>0.45475216007276031</v>
          </cell>
          <cell r="N19900">
            <v>0</v>
          </cell>
          <cell r="V19900">
            <v>0.26543171248942998</v>
          </cell>
        </row>
        <row r="19901">
          <cell r="I19901">
            <v>6597</v>
          </cell>
          <cell r="M19901">
            <v>0.15158405335758679</v>
          </cell>
          <cell r="N19901">
            <v>0</v>
          </cell>
          <cell r="V19901">
            <v>5.0500186143982002E-2</v>
          </cell>
        </row>
        <row r="19902">
          <cell r="I19902">
            <v>6598</v>
          </cell>
          <cell r="M19902">
            <v>12.579569566535314</v>
          </cell>
          <cell r="N19902">
            <v>0</v>
          </cell>
          <cell r="V19902">
            <v>7.9964804899121598</v>
          </cell>
        </row>
        <row r="19903">
          <cell r="C19903">
            <v>444</v>
          </cell>
          <cell r="I19903">
            <v>6598</v>
          </cell>
          <cell r="M19903">
            <v>445.28645043952713</v>
          </cell>
          <cell r="N19903">
            <v>67.293119127008183</v>
          </cell>
          <cell r="V19903">
            <v>277.12007333543198</v>
          </cell>
        </row>
        <row r="19904">
          <cell r="C19904">
            <v>1325</v>
          </cell>
          <cell r="I19904">
            <v>6600</v>
          </cell>
          <cell r="M19904">
            <v>47.727272727272727</v>
          </cell>
          <cell r="N19904">
            <v>200.75757575757575</v>
          </cell>
          <cell r="V19904">
            <v>29.607410676540798</v>
          </cell>
        </row>
        <row r="19905">
          <cell r="C19905">
            <v>783</v>
          </cell>
          <cell r="I19905">
            <v>6600</v>
          </cell>
          <cell r="M19905">
            <v>30.303030303030305</v>
          </cell>
          <cell r="N19905">
            <v>118.63636363636364</v>
          </cell>
          <cell r="V19905">
            <v>18.760267950489801</v>
          </cell>
        </row>
        <row r="19906">
          <cell r="C19906">
            <v>3528</v>
          </cell>
          <cell r="I19906">
            <v>6601</v>
          </cell>
          <cell r="M19906">
            <v>115.13407059536434</v>
          </cell>
          <cell r="N19906">
            <v>534.46447507953349</v>
          </cell>
          <cell r="V19906">
            <v>71.566311705890598</v>
          </cell>
        </row>
        <row r="19907">
          <cell r="I19907">
            <v>6603</v>
          </cell>
          <cell r="M19907">
            <v>0.30289262456459187</v>
          </cell>
          <cell r="N19907">
            <v>0</v>
          </cell>
          <cell r="V19907">
            <v>0.170241004713796</v>
          </cell>
        </row>
        <row r="19908">
          <cell r="C19908">
            <v>5</v>
          </cell>
          <cell r="I19908">
            <v>6612</v>
          </cell>
          <cell r="M19908">
            <v>11.796733212341199</v>
          </cell>
          <cell r="N19908">
            <v>0.7562008469449486</v>
          </cell>
          <cell r="V19908">
            <v>7.2910098492287601</v>
          </cell>
        </row>
        <row r="19909">
          <cell r="I19909">
            <v>6615</v>
          </cell>
          <cell r="M19909">
            <v>0</v>
          </cell>
          <cell r="N19909">
            <v>0</v>
          </cell>
          <cell r="V19909">
            <v>0</v>
          </cell>
        </row>
        <row r="19910">
          <cell r="I19910">
            <v>6617</v>
          </cell>
          <cell r="M19910">
            <v>0.30225177572918238</v>
          </cell>
          <cell r="N19910">
            <v>0</v>
          </cell>
          <cell r="V19910">
            <v>0.13244474007183801</v>
          </cell>
        </row>
        <row r="19911">
          <cell r="C19911">
            <v>1</v>
          </cell>
          <cell r="I19911">
            <v>6617</v>
          </cell>
          <cell r="M19911">
            <v>10.729938038385976</v>
          </cell>
          <cell r="N19911">
            <v>0.15112588786459119</v>
          </cell>
          <cell r="V19911">
            <v>6.6778985606508696</v>
          </cell>
        </row>
        <row r="19912">
          <cell r="C19912">
            <v>116</v>
          </cell>
          <cell r="I19912">
            <v>6621</v>
          </cell>
          <cell r="M19912">
            <v>50.294517444494794</v>
          </cell>
          <cell r="N19912">
            <v>17.520012082766954</v>
          </cell>
          <cell r="V19912">
            <v>31.226160454678499</v>
          </cell>
        </row>
        <row r="19913">
          <cell r="I19913">
            <v>6621</v>
          </cell>
          <cell r="M19913">
            <v>9.0620752152242865</v>
          </cell>
          <cell r="N19913">
            <v>0</v>
          </cell>
          <cell r="V19913">
            <v>6.1473337810305102</v>
          </cell>
        </row>
        <row r="19914">
          <cell r="C19914">
            <v>2881</v>
          </cell>
          <cell r="I19914">
            <v>6625</v>
          </cell>
          <cell r="M19914">
            <v>1187.3207547169811</v>
          </cell>
          <cell r="N19914">
            <v>434.86792452830184</v>
          </cell>
          <cell r="V19914">
            <v>739.07975746816703</v>
          </cell>
        </row>
        <row r="19915">
          <cell r="I19915">
            <v>6627</v>
          </cell>
          <cell r="M19915">
            <v>0</v>
          </cell>
          <cell r="N19915">
            <v>0</v>
          </cell>
          <cell r="V19915">
            <v>0</v>
          </cell>
        </row>
        <row r="19916">
          <cell r="I19916">
            <v>6634</v>
          </cell>
          <cell r="M19916">
            <v>19.294543261983719</v>
          </cell>
          <cell r="N19916">
            <v>0</v>
          </cell>
          <cell r="V19916">
            <v>12.0568766652215</v>
          </cell>
        </row>
        <row r="19917">
          <cell r="C19917">
            <v>109</v>
          </cell>
          <cell r="I19917">
            <v>6637</v>
          </cell>
          <cell r="M19917">
            <v>44.146451710109986</v>
          </cell>
          <cell r="N19917">
            <v>16.423082718095525</v>
          </cell>
          <cell r="V19917">
            <v>27.438927642788201</v>
          </cell>
        </row>
        <row r="19918">
          <cell r="C19918">
            <v>11</v>
          </cell>
          <cell r="I19918">
            <v>6642</v>
          </cell>
          <cell r="M19918">
            <v>10.237880156579342</v>
          </cell>
          <cell r="N19918">
            <v>1.6561276723878349</v>
          </cell>
          <cell r="V19918">
            <v>6.2962546349117803</v>
          </cell>
        </row>
        <row r="19919">
          <cell r="C19919">
            <v>41</v>
          </cell>
          <cell r="I19919">
            <v>6646</v>
          </cell>
          <cell r="M19919">
            <v>103.37044839000903</v>
          </cell>
          <cell r="N19919">
            <v>6.1691242852843819</v>
          </cell>
          <cell r="V19919">
            <v>64.325368195366494</v>
          </cell>
        </row>
        <row r="19920">
          <cell r="C19920">
            <v>21</v>
          </cell>
          <cell r="I19920">
            <v>6657</v>
          </cell>
          <cell r="M19920">
            <v>237.49436683190626</v>
          </cell>
          <cell r="N19920">
            <v>3.1545741324921135</v>
          </cell>
          <cell r="V19920">
            <v>147.78531359606799</v>
          </cell>
        </row>
        <row r="19921">
          <cell r="I19921">
            <v>6659</v>
          </cell>
          <cell r="M19921">
            <v>6.6075987385493322</v>
          </cell>
          <cell r="N19921">
            <v>0</v>
          </cell>
          <cell r="V19921">
            <v>4.0776614633764003</v>
          </cell>
        </row>
        <row r="19922">
          <cell r="I19922">
            <v>6659</v>
          </cell>
          <cell r="M19922">
            <v>4.655353656705211</v>
          </cell>
          <cell r="N19922">
            <v>0</v>
          </cell>
          <cell r="V19922">
            <v>2.8231877165866801</v>
          </cell>
        </row>
        <row r="19923">
          <cell r="C19923">
            <v>871</v>
          </cell>
          <cell r="I19923">
            <v>6663</v>
          </cell>
          <cell r="M19923">
            <v>1144.9797388563709</v>
          </cell>
          <cell r="N19923">
            <v>130.72189704337387</v>
          </cell>
          <cell r="V19923">
            <v>712.69741784699795</v>
          </cell>
        </row>
        <row r="19924">
          <cell r="I19924">
            <v>6665</v>
          </cell>
          <cell r="M19924">
            <v>0</v>
          </cell>
          <cell r="N19924">
            <v>0</v>
          </cell>
          <cell r="V19924">
            <v>0</v>
          </cell>
        </row>
        <row r="19925">
          <cell r="I19925">
            <v>6680</v>
          </cell>
          <cell r="M19925">
            <v>0.29940119760479039</v>
          </cell>
          <cell r="N19925">
            <v>0</v>
          </cell>
          <cell r="V19925">
            <v>0.11618752684009399</v>
          </cell>
        </row>
        <row r="19926">
          <cell r="I19926">
            <v>6683</v>
          </cell>
          <cell r="M19926">
            <v>0</v>
          </cell>
          <cell r="N19926">
            <v>0</v>
          </cell>
          <cell r="V19926">
            <v>0</v>
          </cell>
        </row>
        <row r="19927">
          <cell r="C19927">
            <v>17</v>
          </cell>
          <cell r="I19927">
            <v>6687</v>
          </cell>
          <cell r="M19927">
            <v>133.69223867205025</v>
          </cell>
          <cell r="N19927">
            <v>2.5422461492448032</v>
          </cell>
          <cell r="V19927">
            <v>83.214242766502196</v>
          </cell>
        </row>
        <row r="19928">
          <cell r="C19928">
            <v>12</v>
          </cell>
          <cell r="I19928">
            <v>6687</v>
          </cell>
          <cell r="M19928">
            <v>0</v>
          </cell>
          <cell r="N19928">
            <v>1.794526693584567</v>
          </cell>
          <cell r="V19928">
            <v>0</v>
          </cell>
        </row>
        <row r="19929">
          <cell r="I19929">
            <v>6687</v>
          </cell>
          <cell r="M19929">
            <v>0</v>
          </cell>
          <cell r="N19929">
            <v>0</v>
          </cell>
          <cell r="V19929">
            <v>0</v>
          </cell>
        </row>
        <row r="19930">
          <cell r="I19930">
            <v>6695</v>
          </cell>
          <cell r="M19930">
            <v>1.3442867811799852</v>
          </cell>
          <cell r="N19930">
            <v>0</v>
          </cell>
          <cell r="V19930">
            <v>0.81666765954683695</v>
          </cell>
        </row>
        <row r="19931">
          <cell r="C19931">
            <v>15</v>
          </cell>
          <cell r="I19931">
            <v>6703</v>
          </cell>
          <cell r="M19931">
            <v>0.14918693122482471</v>
          </cell>
          <cell r="N19931">
            <v>2.2378039683723707</v>
          </cell>
          <cell r="V19931">
            <v>2.0373403178115E-2</v>
          </cell>
        </row>
        <row r="19932">
          <cell r="C19932">
            <v>192</v>
          </cell>
          <cell r="I19932">
            <v>6705</v>
          </cell>
          <cell r="M19932">
            <v>744.22073079791198</v>
          </cell>
          <cell r="N19932">
            <v>28.635346756152128</v>
          </cell>
          <cell r="V19932">
            <v>463.29015079658598</v>
          </cell>
        </row>
        <row r="19933">
          <cell r="I19933">
            <v>6710</v>
          </cell>
          <cell r="M19933">
            <v>6.855439642324888</v>
          </cell>
          <cell r="N19933">
            <v>0</v>
          </cell>
          <cell r="V19933">
            <v>4.6295127258268298</v>
          </cell>
        </row>
        <row r="19934">
          <cell r="C19934">
            <v>38</v>
          </cell>
          <cell r="I19934">
            <v>6711</v>
          </cell>
          <cell r="M19934">
            <v>139.17448964386827</v>
          </cell>
          <cell r="N19934">
            <v>5.6623454030695877</v>
          </cell>
          <cell r="V19934">
            <v>86.660764869910196</v>
          </cell>
        </row>
        <row r="19935">
          <cell r="C19935">
            <v>1302</v>
          </cell>
          <cell r="I19935">
            <v>6713</v>
          </cell>
          <cell r="M19935">
            <v>46.62594964993297</v>
          </cell>
          <cell r="N19935">
            <v>193.95203336809178</v>
          </cell>
          <cell r="V19935">
            <v>28.927414120220199</v>
          </cell>
        </row>
        <row r="19936">
          <cell r="C19936">
            <v>188</v>
          </cell>
          <cell r="I19936">
            <v>6715</v>
          </cell>
          <cell r="M19936">
            <v>177.06626954579301</v>
          </cell>
          <cell r="N19936">
            <v>27.997021593447506</v>
          </cell>
          <cell r="V19936">
            <v>110.13045956837</v>
          </cell>
        </row>
        <row r="19937">
          <cell r="C19937">
            <v>557</v>
          </cell>
          <cell r="I19937">
            <v>6716</v>
          </cell>
          <cell r="M19937">
            <v>42.138177486599169</v>
          </cell>
          <cell r="N19937">
            <v>82.93627159023228</v>
          </cell>
          <cell r="V19937">
            <v>26.1420599030569</v>
          </cell>
        </row>
        <row r="19938">
          <cell r="C19938">
            <v>4201</v>
          </cell>
          <cell r="I19938">
            <v>6724</v>
          </cell>
          <cell r="M19938">
            <v>1254.7590719809639</v>
          </cell>
          <cell r="N19938">
            <v>624.77691850089229</v>
          </cell>
          <cell r="V19938">
            <v>781.06983915090495</v>
          </cell>
        </row>
        <row r="19939">
          <cell r="C19939">
            <v>444</v>
          </cell>
          <cell r="I19939">
            <v>6726</v>
          </cell>
          <cell r="M19939">
            <v>452.86946179006839</v>
          </cell>
          <cell r="N19939">
            <v>66.012488849241748</v>
          </cell>
          <cell r="V19939">
            <v>281.97051065681399</v>
          </cell>
        </row>
        <row r="19940">
          <cell r="I19940">
            <v>6728</v>
          </cell>
          <cell r="M19940">
            <v>0</v>
          </cell>
          <cell r="N19940">
            <v>0</v>
          </cell>
          <cell r="V19940">
            <v>0</v>
          </cell>
        </row>
        <row r="19941">
          <cell r="I19941">
            <v>6735</v>
          </cell>
          <cell r="M19941">
            <v>12.026726057906458</v>
          </cell>
          <cell r="N19941">
            <v>0</v>
          </cell>
          <cell r="V19941">
            <v>8.0577048014131005</v>
          </cell>
        </row>
        <row r="19942">
          <cell r="I19942">
            <v>6745</v>
          </cell>
          <cell r="M19942">
            <v>1.1860637509266123</v>
          </cell>
          <cell r="N19942">
            <v>0</v>
          </cell>
          <cell r="V19942">
            <v>0.79005319937482699</v>
          </cell>
        </row>
        <row r="19943">
          <cell r="I19943">
            <v>6745</v>
          </cell>
          <cell r="M19943">
            <v>0</v>
          </cell>
          <cell r="N19943">
            <v>0</v>
          </cell>
          <cell r="V19943">
            <v>0</v>
          </cell>
        </row>
        <row r="19944">
          <cell r="C19944">
            <v>159</v>
          </cell>
          <cell r="I19944">
            <v>6749</v>
          </cell>
          <cell r="M19944">
            <v>265.96532819676986</v>
          </cell>
          <cell r="N19944">
            <v>23.559045784560674</v>
          </cell>
          <cell r="V19944">
            <v>165.507451771175</v>
          </cell>
        </row>
        <row r="19945">
          <cell r="I19945">
            <v>6757</v>
          </cell>
          <cell r="M19945">
            <v>35.518721326032257</v>
          </cell>
          <cell r="N19945">
            <v>0</v>
          </cell>
          <cell r="V19945">
            <v>22.135722166239798</v>
          </cell>
        </row>
        <row r="19946">
          <cell r="I19946">
            <v>6757</v>
          </cell>
          <cell r="M19946">
            <v>0.29598934438360219</v>
          </cell>
          <cell r="N19946">
            <v>0</v>
          </cell>
          <cell r="V19946">
            <v>0.18299089435889199</v>
          </cell>
        </row>
        <row r="19947">
          <cell r="C19947">
            <v>214</v>
          </cell>
          <cell r="I19947">
            <v>6766</v>
          </cell>
          <cell r="M19947">
            <v>267.95743422997344</v>
          </cell>
          <cell r="N19947">
            <v>31.628731894767956</v>
          </cell>
          <cell r="V19947">
            <v>167.024924536475</v>
          </cell>
        </row>
        <row r="19948">
          <cell r="C19948">
            <v>581</v>
          </cell>
          <cell r="I19948">
            <v>6767</v>
          </cell>
          <cell r="M19948">
            <v>330.72262450125612</v>
          </cell>
          <cell r="N19948">
            <v>85.857839515294813</v>
          </cell>
          <cell r="V19948">
            <v>205.86830203241499</v>
          </cell>
        </row>
        <row r="19949">
          <cell r="I19949">
            <v>6769</v>
          </cell>
          <cell r="M19949">
            <v>1.6250553996158961</v>
          </cell>
          <cell r="N19949">
            <v>0</v>
          </cell>
          <cell r="V19949">
            <v>1.0032350418435101</v>
          </cell>
        </row>
        <row r="19950">
          <cell r="I19950">
            <v>6769</v>
          </cell>
          <cell r="M19950">
            <v>3.3978431082877827</v>
          </cell>
          <cell r="N19950">
            <v>0</v>
          </cell>
          <cell r="V19950">
            <v>2.1448978310000202</v>
          </cell>
        </row>
        <row r="19951">
          <cell r="C19951">
            <v>51</v>
          </cell>
          <cell r="I19951">
            <v>6771</v>
          </cell>
          <cell r="M19951">
            <v>1.1815093782306896</v>
          </cell>
          <cell r="N19951">
            <v>7.5321222862206465</v>
          </cell>
          <cell r="V19951">
            <v>0.64886425990710495</v>
          </cell>
        </row>
        <row r="19952">
          <cell r="C19952">
            <v>1</v>
          </cell>
          <cell r="I19952">
            <v>6773</v>
          </cell>
          <cell r="M19952">
            <v>42.964712830355829</v>
          </cell>
          <cell r="N19952">
            <v>0.14764506127270044</v>
          </cell>
          <cell r="V19952">
            <v>27.1464920269723</v>
          </cell>
        </row>
        <row r="19953">
          <cell r="C19953">
            <v>7</v>
          </cell>
          <cell r="I19953">
            <v>6786</v>
          </cell>
          <cell r="M19953">
            <v>83.996463306808124</v>
          </cell>
          <cell r="N19953">
            <v>1.0315355142941349</v>
          </cell>
          <cell r="V19953">
            <v>52.281892163871497</v>
          </cell>
        </row>
        <row r="19954">
          <cell r="C19954">
            <v>877</v>
          </cell>
          <cell r="I19954">
            <v>6786</v>
          </cell>
          <cell r="M19954">
            <v>2084.2911877394636</v>
          </cell>
          <cell r="N19954">
            <v>129.23666371942232</v>
          </cell>
          <cell r="V19954">
            <v>1297.5723042356401</v>
          </cell>
        </row>
        <row r="19955">
          <cell r="I19955">
            <v>6786</v>
          </cell>
          <cell r="M19955">
            <v>0</v>
          </cell>
          <cell r="N19955">
            <v>0</v>
          </cell>
          <cell r="V19955">
            <v>0</v>
          </cell>
        </row>
        <row r="19956">
          <cell r="I19956">
            <v>6786</v>
          </cell>
          <cell r="M19956">
            <v>0</v>
          </cell>
          <cell r="N19956">
            <v>0</v>
          </cell>
          <cell r="V19956">
            <v>0</v>
          </cell>
        </row>
        <row r="19957">
          <cell r="C19957">
            <v>17</v>
          </cell>
          <cell r="I19957">
            <v>6795</v>
          </cell>
          <cell r="M19957">
            <v>121.70713760117734</v>
          </cell>
          <cell r="N19957">
            <v>2.5018395879323032</v>
          </cell>
          <cell r="V19957">
            <v>75.682942096378497</v>
          </cell>
        </row>
        <row r="19958">
          <cell r="C19958">
            <v>1</v>
          </cell>
          <cell r="I19958">
            <v>6805</v>
          </cell>
          <cell r="M19958">
            <v>0</v>
          </cell>
          <cell r="N19958">
            <v>0.14695077149155034</v>
          </cell>
          <cell r="V19958">
            <v>0</v>
          </cell>
        </row>
        <row r="19959">
          <cell r="I19959">
            <v>6805</v>
          </cell>
          <cell r="M19959">
            <v>0</v>
          </cell>
          <cell r="N19959">
            <v>0</v>
          </cell>
          <cell r="V19959">
            <v>0</v>
          </cell>
        </row>
        <row r="19960">
          <cell r="C19960">
            <v>53</v>
          </cell>
          <cell r="I19960">
            <v>6807</v>
          </cell>
          <cell r="M19960">
            <v>2.2036139268400174</v>
          </cell>
          <cell r="N19960">
            <v>7.7861025415013954</v>
          </cell>
          <cell r="V19960">
            <v>1.2818471176092301</v>
          </cell>
        </row>
        <row r="19961">
          <cell r="C19961">
            <v>13</v>
          </cell>
          <cell r="I19961">
            <v>6808</v>
          </cell>
          <cell r="M19961">
            <v>6.3160987074030555</v>
          </cell>
          <cell r="N19961">
            <v>1.9095182138660398</v>
          </cell>
          <cell r="V19961">
            <v>3.8319940602892899</v>
          </cell>
        </row>
        <row r="19962">
          <cell r="I19962">
            <v>6809</v>
          </cell>
          <cell r="M19962">
            <v>0.44059333235423703</v>
          </cell>
          <cell r="N19962">
            <v>0</v>
          </cell>
          <cell r="V19962">
            <v>0.197232895311868</v>
          </cell>
        </row>
        <row r="19963">
          <cell r="I19963">
            <v>6811</v>
          </cell>
          <cell r="M19963">
            <v>0.44046395536631922</v>
          </cell>
          <cell r="N19963">
            <v>0</v>
          </cell>
          <cell r="V19963">
            <v>0.27753222208538803</v>
          </cell>
        </row>
        <row r="19964">
          <cell r="I19964">
            <v>6813</v>
          </cell>
          <cell r="M19964">
            <v>2.7887861441362101</v>
          </cell>
          <cell r="N19964">
            <v>0</v>
          </cell>
          <cell r="V19964">
            <v>1.6778612907785799</v>
          </cell>
        </row>
        <row r="19965">
          <cell r="C19965">
            <v>545</v>
          </cell>
          <cell r="I19965">
            <v>6823</v>
          </cell>
          <cell r="M19965">
            <v>359.51927304704674</v>
          </cell>
          <cell r="N19965">
            <v>79.876886999853426</v>
          </cell>
          <cell r="V19965">
            <v>223.713355550785</v>
          </cell>
        </row>
        <row r="19966">
          <cell r="C19966">
            <v>85</v>
          </cell>
          <cell r="I19966">
            <v>6824</v>
          </cell>
          <cell r="M19966">
            <v>154.60140679953108</v>
          </cell>
          <cell r="N19966">
            <v>12.456037514654161</v>
          </cell>
          <cell r="V19966">
            <v>96.234155597072302</v>
          </cell>
        </row>
        <row r="19967">
          <cell r="C19967">
            <v>175</v>
          </cell>
          <cell r="I19967">
            <v>6829</v>
          </cell>
          <cell r="M19967">
            <v>16.98638160784888</v>
          </cell>
          <cell r="N19967">
            <v>25.626006735978912</v>
          </cell>
          <cell r="V19967">
            <v>10.490160334038899</v>
          </cell>
        </row>
        <row r="19968">
          <cell r="C19968">
            <v>108</v>
          </cell>
          <cell r="I19968">
            <v>6833</v>
          </cell>
          <cell r="M19968">
            <v>1.4634860237084735</v>
          </cell>
          <cell r="N19968">
            <v>15.805649056051516</v>
          </cell>
          <cell r="V19968">
            <v>0.82363626654937905</v>
          </cell>
        </row>
        <row r="19969">
          <cell r="C19969">
            <v>5</v>
          </cell>
          <cell r="I19969">
            <v>6835</v>
          </cell>
          <cell r="M19969">
            <v>0.29261155815654721</v>
          </cell>
          <cell r="N19969">
            <v>0.73152889539136801</v>
          </cell>
          <cell r="V19969">
            <v>0.106046851343576</v>
          </cell>
        </row>
        <row r="19970">
          <cell r="I19970">
            <v>6836</v>
          </cell>
          <cell r="M19970">
            <v>5.8513750731421883</v>
          </cell>
          <cell r="N19970">
            <v>0</v>
          </cell>
          <cell r="V19970">
            <v>3.85184506955774</v>
          </cell>
        </row>
        <row r="19971">
          <cell r="I19971">
            <v>6852</v>
          </cell>
          <cell r="M19971">
            <v>10.361938120256859</v>
          </cell>
          <cell r="N19971">
            <v>0</v>
          </cell>
          <cell r="V19971">
            <v>6.3556000189050001</v>
          </cell>
        </row>
        <row r="19972">
          <cell r="I19972">
            <v>6853</v>
          </cell>
          <cell r="M19972">
            <v>0.58368597694440383</v>
          </cell>
          <cell r="N19972">
            <v>0</v>
          </cell>
          <cell r="V19972">
            <v>0.33972057469262001</v>
          </cell>
        </row>
        <row r="19973">
          <cell r="I19973">
            <v>6854</v>
          </cell>
          <cell r="M19973">
            <v>2.6262036766851473</v>
          </cell>
          <cell r="N19973">
            <v>0</v>
          </cell>
          <cell r="V19973">
            <v>1.6373277057483999</v>
          </cell>
        </row>
        <row r="19974">
          <cell r="I19974">
            <v>6855</v>
          </cell>
          <cell r="M19974">
            <v>0.87527352297592997</v>
          </cell>
          <cell r="N19974">
            <v>0</v>
          </cell>
          <cell r="V19974">
            <v>0.57350921104319397</v>
          </cell>
        </row>
        <row r="19975">
          <cell r="I19975">
            <v>6857</v>
          </cell>
          <cell r="M19975">
            <v>0.72918185795537405</v>
          </cell>
          <cell r="N19975">
            <v>0</v>
          </cell>
          <cell r="V19975">
            <v>0.43735743947537098</v>
          </cell>
        </row>
        <row r="19976">
          <cell r="C19976">
            <v>1238</v>
          </cell>
          <cell r="I19976">
            <v>6862</v>
          </cell>
          <cell r="M19976">
            <v>1584.2320023316818</v>
          </cell>
          <cell r="N19976">
            <v>180.41387350626638</v>
          </cell>
          <cell r="V19976">
            <v>986.24109983880498</v>
          </cell>
        </row>
        <row r="19977">
          <cell r="I19977">
            <v>6864</v>
          </cell>
          <cell r="M19977">
            <v>0</v>
          </cell>
          <cell r="N19977">
            <v>0</v>
          </cell>
          <cell r="V19977">
            <v>0</v>
          </cell>
        </row>
        <row r="19978">
          <cell r="C19978">
            <v>421</v>
          </cell>
          <cell r="I19978">
            <v>6868</v>
          </cell>
          <cell r="M19978">
            <v>443.79732090856146</v>
          </cell>
          <cell r="N19978">
            <v>61.298776936517186</v>
          </cell>
          <cell r="V19978">
            <v>276.193902464171</v>
          </cell>
        </row>
        <row r="19979">
          <cell r="C19979">
            <v>209</v>
          </cell>
          <cell r="I19979">
            <v>6870</v>
          </cell>
          <cell r="M19979">
            <v>358.22416302765646</v>
          </cell>
          <cell r="N19979">
            <v>30.422125181950509</v>
          </cell>
          <cell r="V19979">
            <v>222.943731808135</v>
          </cell>
        </row>
        <row r="19980">
          <cell r="C19980">
            <v>1</v>
          </cell>
          <cell r="I19980">
            <v>6885</v>
          </cell>
          <cell r="M19980">
            <v>0</v>
          </cell>
          <cell r="N19980">
            <v>0.14524328249818447</v>
          </cell>
          <cell r="V19980">
            <v>0</v>
          </cell>
        </row>
        <row r="19981">
          <cell r="I19981">
            <v>6892</v>
          </cell>
          <cell r="M19981">
            <v>32.066163668020899</v>
          </cell>
          <cell r="N19981">
            <v>0</v>
          </cell>
          <cell r="V19981">
            <v>19.961666192485399</v>
          </cell>
        </row>
        <row r="19982">
          <cell r="C19982">
            <v>9</v>
          </cell>
          <cell r="I19982">
            <v>6894</v>
          </cell>
          <cell r="M19982">
            <v>0</v>
          </cell>
          <cell r="N19982">
            <v>1.3054830287206267</v>
          </cell>
          <cell r="V19982">
            <v>0</v>
          </cell>
        </row>
        <row r="19983">
          <cell r="I19983">
            <v>6908</v>
          </cell>
          <cell r="M19983">
            <v>0</v>
          </cell>
          <cell r="N19983">
            <v>0</v>
          </cell>
          <cell r="V19983">
            <v>0</v>
          </cell>
        </row>
        <row r="19984">
          <cell r="C19984">
            <v>4</v>
          </cell>
          <cell r="I19984">
            <v>6909</v>
          </cell>
          <cell r="M19984">
            <v>0</v>
          </cell>
          <cell r="N19984">
            <v>0.578954986249819</v>
          </cell>
          <cell r="V19984">
            <v>0</v>
          </cell>
        </row>
        <row r="19985">
          <cell r="C19985">
            <v>966</v>
          </cell>
          <cell r="I19985">
            <v>6910</v>
          </cell>
          <cell r="M19985">
            <v>11.577424023154848</v>
          </cell>
          <cell r="N19985">
            <v>139.79739507959479</v>
          </cell>
          <cell r="V19985">
            <v>7.1210459924318696</v>
          </cell>
        </row>
        <row r="19986">
          <cell r="C19986">
            <v>266</v>
          </cell>
          <cell r="I19986">
            <v>6913</v>
          </cell>
          <cell r="M19986">
            <v>131.92535802111962</v>
          </cell>
          <cell r="N19986">
            <v>38.478229422826558</v>
          </cell>
          <cell r="V19986">
            <v>82.053042795750301</v>
          </cell>
        </row>
        <row r="19987">
          <cell r="I19987">
            <v>6926</v>
          </cell>
          <cell r="M19987">
            <v>0.14438348252959862</v>
          </cell>
          <cell r="N19987">
            <v>0</v>
          </cell>
          <cell r="V19987">
            <v>7.3727672319341395E-2</v>
          </cell>
        </row>
        <row r="19988">
          <cell r="C19988">
            <v>18</v>
          </cell>
          <cell r="I19988">
            <v>6935</v>
          </cell>
          <cell r="M19988">
            <v>58.255227108868063</v>
          </cell>
          <cell r="N19988">
            <v>2.5955299206921416</v>
          </cell>
          <cell r="V19988">
            <v>36.348466679032398</v>
          </cell>
        </row>
        <row r="19989">
          <cell r="I19989">
            <v>6939</v>
          </cell>
          <cell r="M19989">
            <v>6.3409713215160686</v>
          </cell>
          <cell r="N19989">
            <v>0</v>
          </cell>
          <cell r="V19989">
            <v>4.0140710145719902</v>
          </cell>
        </row>
        <row r="19990">
          <cell r="C19990">
            <v>25</v>
          </cell>
          <cell r="I19990">
            <v>6940</v>
          </cell>
          <cell r="M19990">
            <v>0</v>
          </cell>
          <cell r="N19990">
            <v>3.6023054755043225</v>
          </cell>
          <cell r="V19990">
            <v>0</v>
          </cell>
        </row>
        <row r="19991">
          <cell r="C19991">
            <v>56</v>
          </cell>
          <cell r="I19991">
            <v>6942</v>
          </cell>
          <cell r="M19991">
            <v>516.13367905502741</v>
          </cell>
          <cell r="N19991">
            <v>8.0668395275136842</v>
          </cell>
          <cell r="V19991">
            <v>321.26182702797001</v>
          </cell>
        </row>
        <row r="19992">
          <cell r="C19992">
            <v>1781</v>
          </cell>
          <cell r="I19992">
            <v>6949</v>
          </cell>
          <cell r="M19992">
            <v>449.27327673046477</v>
          </cell>
          <cell r="N19992">
            <v>256.29586990933944</v>
          </cell>
          <cell r="V19992">
            <v>279.56106831782199</v>
          </cell>
        </row>
        <row r="19993">
          <cell r="C19993">
            <v>33</v>
          </cell>
          <cell r="I19993">
            <v>6962</v>
          </cell>
          <cell r="M19993">
            <v>113.47313990232692</v>
          </cell>
          <cell r="N19993">
            <v>4.740017236426314</v>
          </cell>
          <cell r="V19993">
            <v>70.948466858850907</v>
          </cell>
        </row>
        <row r="19994">
          <cell r="C19994">
            <v>16</v>
          </cell>
          <cell r="I19994">
            <v>6962</v>
          </cell>
          <cell r="M19994">
            <v>185.00430910657855</v>
          </cell>
          <cell r="N19994">
            <v>2.2981901752370009</v>
          </cell>
          <cell r="V19994">
            <v>115.084733236042</v>
          </cell>
        </row>
        <row r="19995">
          <cell r="I19995">
            <v>6964</v>
          </cell>
          <cell r="M19995">
            <v>24.124066628374496</v>
          </cell>
          <cell r="N19995">
            <v>0</v>
          </cell>
          <cell r="V19995">
            <v>15.1747190118262</v>
          </cell>
        </row>
        <row r="19996">
          <cell r="I19996">
            <v>6965</v>
          </cell>
          <cell r="M19996">
            <v>0.86145010768126351</v>
          </cell>
          <cell r="N19996">
            <v>0</v>
          </cell>
          <cell r="V19996">
            <v>0.57645460408272997</v>
          </cell>
        </row>
        <row r="19997">
          <cell r="I19997">
            <v>6967</v>
          </cell>
          <cell r="M19997">
            <v>15.645184440935839</v>
          </cell>
          <cell r="N19997">
            <v>0</v>
          </cell>
          <cell r="V19997">
            <v>9.6785302652349703</v>
          </cell>
        </row>
        <row r="19998">
          <cell r="I19998">
            <v>6978</v>
          </cell>
          <cell r="M19998">
            <v>0</v>
          </cell>
          <cell r="N19998">
            <v>0</v>
          </cell>
          <cell r="V19998">
            <v>0</v>
          </cell>
        </row>
        <row r="19999">
          <cell r="C19999">
            <v>312</v>
          </cell>
          <cell r="I19999">
            <v>6982</v>
          </cell>
          <cell r="M19999">
            <v>1.8619306788885708</v>
          </cell>
          <cell r="N19999">
            <v>44.686336293325695</v>
          </cell>
          <cell r="V19999">
            <v>1.0690573821818701</v>
          </cell>
        </row>
        <row r="20000">
          <cell r="C20000">
            <v>6</v>
          </cell>
          <cell r="I20000">
            <v>6983</v>
          </cell>
          <cell r="M20000">
            <v>13.031648288701131</v>
          </cell>
          <cell r="N20000">
            <v>0.85922955749677787</v>
          </cell>
          <cell r="V20000">
            <v>8.1337646996975508</v>
          </cell>
        </row>
        <row r="20001">
          <cell r="C20001">
            <v>29</v>
          </cell>
          <cell r="I20001">
            <v>6983</v>
          </cell>
          <cell r="M20001">
            <v>25.776886724903338</v>
          </cell>
          <cell r="N20001">
            <v>4.1529428612344264</v>
          </cell>
          <cell r="V20001">
            <v>16.1727178602953</v>
          </cell>
        </row>
        <row r="20002">
          <cell r="I20002">
            <v>6983</v>
          </cell>
          <cell r="M20002">
            <v>1.7184591149935557</v>
          </cell>
          <cell r="N20002">
            <v>0</v>
          </cell>
          <cell r="V20002">
            <v>1.11401192645379</v>
          </cell>
        </row>
        <row r="20003">
          <cell r="C20003">
            <v>49</v>
          </cell>
          <cell r="I20003">
            <v>6986</v>
          </cell>
          <cell r="M20003">
            <v>259.66218150586889</v>
          </cell>
          <cell r="N20003">
            <v>7.0140280561122248</v>
          </cell>
          <cell r="V20003">
            <v>161.53913244162399</v>
          </cell>
        </row>
        <row r="20004">
          <cell r="C20004">
            <v>340</v>
          </cell>
          <cell r="I20004">
            <v>7007</v>
          </cell>
          <cell r="M20004">
            <v>483.23105465962607</v>
          </cell>
          <cell r="N20004">
            <v>48.522905665762813</v>
          </cell>
          <cell r="V20004">
            <v>300.73438807369803</v>
          </cell>
        </row>
        <row r="20005">
          <cell r="I20005">
            <v>7007</v>
          </cell>
          <cell r="M20005">
            <v>3.1397174254317113</v>
          </cell>
          <cell r="N20005">
            <v>0</v>
          </cell>
          <cell r="V20005">
            <v>1.96834626278178</v>
          </cell>
        </row>
        <row r="20006">
          <cell r="C20006">
            <v>2</v>
          </cell>
          <cell r="I20006">
            <v>7009</v>
          </cell>
          <cell r="M20006">
            <v>89.599086888286493</v>
          </cell>
          <cell r="N20006">
            <v>0.28534741047224998</v>
          </cell>
          <cell r="V20006">
            <v>56.0114470581943</v>
          </cell>
        </row>
        <row r="20007">
          <cell r="C20007">
            <v>194</v>
          </cell>
          <cell r="I20007">
            <v>7016</v>
          </cell>
          <cell r="M20007">
            <v>470.06841505131132</v>
          </cell>
          <cell r="N20007">
            <v>27.651083238312427</v>
          </cell>
          <cell r="V20007">
            <v>292.59351801586098</v>
          </cell>
        </row>
        <row r="20008">
          <cell r="I20008">
            <v>7040</v>
          </cell>
          <cell r="M20008">
            <v>2.2727272727272725</v>
          </cell>
          <cell r="N20008">
            <v>0</v>
          </cell>
          <cell r="V20008">
            <v>1.54831445017464</v>
          </cell>
        </row>
        <row r="20009">
          <cell r="C20009">
            <v>15</v>
          </cell>
          <cell r="I20009">
            <v>7045</v>
          </cell>
          <cell r="M20009">
            <v>53.938963804116398</v>
          </cell>
          <cell r="N20009">
            <v>2.1291696238466997</v>
          </cell>
          <cell r="V20009">
            <v>33.673072606315898</v>
          </cell>
        </row>
        <row r="20010">
          <cell r="I20010">
            <v>7059</v>
          </cell>
          <cell r="M20010">
            <v>0.42498937526561836</v>
          </cell>
          <cell r="N20010">
            <v>0</v>
          </cell>
          <cell r="V20010">
            <v>0.25267415159719098</v>
          </cell>
        </row>
        <row r="20011">
          <cell r="C20011">
            <v>532</v>
          </cell>
          <cell r="I20011">
            <v>7062</v>
          </cell>
          <cell r="M20011">
            <v>407.95808552817897</v>
          </cell>
          <cell r="N20011">
            <v>75.332766921551965</v>
          </cell>
          <cell r="V20011">
            <v>253.871415595066</v>
          </cell>
        </row>
        <row r="20012">
          <cell r="I20012">
            <v>7064</v>
          </cell>
          <cell r="M20012">
            <v>4.388448471121178</v>
          </cell>
          <cell r="N20012">
            <v>0</v>
          </cell>
          <cell r="V20012">
            <v>2.6987887858264399</v>
          </cell>
        </row>
        <row r="20013">
          <cell r="C20013">
            <v>466</v>
          </cell>
          <cell r="I20013">
            <v>7065</v>
          </cell>
          <cell r="M20013">
            <v>3.8216560509554141</v>
          </cell>
          <cell r="N20013">
            <v>65.958952583156403</v>
          </cell>
          <cell r="V20013">
            <v>2.28165999170696</v>
          </cell>
        </row>
        <row r="20014">
          <cell r="I20014">
            <v>7065</v>
          </cell>
          <cell r="M20014">
            <v>0.70771408351026188</v>
          </cell>
          <cell r="N20014">
            <v>0</v>
          </cell>
          <cell r="V20014">
            <v>0.39337549596017302</v>
          </cell>
        </row>
        <row r="20015">
          <cell r="I20015">
            <v>7066</v>
          </cell>
          <cell r="M20015">
            <v>0.2830455703368242</v>
          </cell>
          <cell r="N20015">
            <v>0</v>
          </cell>
          <cell r="V20015">
            <v>0.170438107662087</v>
          </cell>
        </row>
        <row r="20016">
          <cell r="C20016">
            <v>919</v>
          </cell>
          <cell r="I20016">
            <v>7067</v>
          </cell>
          <cell r="M20016">
            <v>541.95556813357859</v>
          </cell>
          <cell r="N20016">
            <v>130.0410358001981</v>
          </cell>
          <cell r="V20016">
            <v>337.32472417690099</v>
          </cell>
        </row>
        <row r="20017">
          <cell r="C20017">
            <v>15</v>
          </cell>
          <cell r="I20017">
            <v>7069</v>
          </cell>
          <cell r="M20017">
            <v>7.7804498514641391</v>
          </cell>
          <cell r="N20017">
            <v>2.1219408685811292</v>
          </cell>
          <cell r="V20017">
            <v>4.81819049915803</v>
          </cell>
        </row>
        <row r="20018">
          <cell r="C20018">
            <v>13</v>
          </cell>
          <cell r="I20018">
            <v>7077</v>
          </cell>
          <cell r="M20018">
            <v>23.032358343931044</v>
          </cell>
          <cell r="N20018">
            <v>1.8369365550374452</v>
          </cell>
          <cell r="V20018">
            <v>14.314597262516299</v>
          </cell>
        </row>
        <row r="20019">
          <cell r="C20019">
            <v>507</v>
          </cell>
          <cell r="I20019">
            <v>7078</v>
          </cell>
          <cell r="M20019">
            <v>835.54676462277473</v>
          </cell>
          <cell r="N20019">
            <v>71.630404068946021</v>
          </cell>
          <cell r="V20019">
            <v>520.07045505137705</v>
          </cell>
        </row>
        <row r="20020">
          <cell r="C20020">
            <v>57</v>
          </cell>
          <cell r="I20020">
            <v>7080</v>
          </cell>
          <cell r="M20020">
            <v>542.37288135593224</v>
          </cell>
          <cell r="N20020">
            <v>8.0508474576271176</v>
          </cell>
          <cell r="V20020">
            <v>337.55873803160603</v>
          </cell>
        </row>
        <row r="20021">
          <cell r="I20021">
            <v>7094</v>
          </cell>
          <cell r="M20021">
            <v>0</v>
          </cell>
          <cell r="N20021">
            <v>0</v>
          </cell>
          <cell r="V20021">
            <v>0</v>
          </cell>
        </row>
        <row r="20022">
          <cell r="C20022">
            <v>8</v>
          </cell>
          <cell r="I20022">
            <v>7095</v>
          </cell>
          <cell r="M20022">
            <v>1.1275546159267089</v>
          </cell>
          <cell r="N20022">
            <v>1.1275546159267089</v>
          </cell>
          <cell r="V20022">
            <v>0.61134369854479098</v>
          </cell>
        </row>
        <row r="20023">
          <cell r="I20023">
            <v>7095</v>
          </cell>
          <cell r="M20023">
            <v>0</v>
          </cell>
          <cell r="N20023">
            <v>0</v>
          </cell>
          <cell r="V20023">
            <v>0</v>
          </cell>
        </row>
        <row r="20024">
          <cell r="C20024">
            <v>410</v>
          </cell>
          <cell r="I20024">
            <v>7097</v>
          </cell>
          <cell r="M20024">
            <v>310.83556432295336</v>
          </cell>
          <cell r="N20024">
            <v>57.770889108073831</v>
          </cell>
          <cell r="V20024">
            <v>193.47388786903301</v>
          </cell>
        </row>
        <row r="20025">
          <cell r="C20025">
            <v>137</v>
          </cell>
          <cell r="I20025">
            <v>7102</v>
          </cell>
          <cell r="M20025">
            <v>28.020275978597578</v>
          </cell>
          <cell r="N20025">
            <v>19.290340749084766</v>
          </cell>
          <cell r="V20025">
            <v>17.404693092373599</v>
          </cell>
        </row>
        <row r="20026">
          <cell r="C20026">
            <v>124</v>
          </cell>
          <cell r="I20026">
            <v>7106</v>
          </cell>
          <cell r="M20026">
            <v>319.87053194483531</v>
          </cell>
          <cell r="N20026">
            <v>17.450042217844075</v>
          </cell>
          <cell r="V20026">
            <v>199.05411568358301</v>
          </cell>
        </row>
        <row r="20027">
          <cell r="C20027">
            <v>1</v>
          </cell>
          <cell r="I20027">
            <v>7108</v>
          </cell>
          <cell r="M20027">
            <v>0</v>
          </cell>
          <cell r="N20027">
            <v>0.14068655036578503</v>
          </cell>
          <cell r="V20027">
            <v>0</v>
          </cell>
        </row>
        <row r="20028">
          <cell r="I20028">
            <v>7116</v>
          </cell>
          <cell r="M20028">
            <v>1.6863406408094435</v>
          </cell>
          <cell r="N20028">
            <v>0</v>
          </cell>
          <cell r="V20028">
            <v>1.0512356163415599</v>
          </cell>
        </row>
        <row r="20029">
          <cell r="I20029">
            <v>7120</v>
          </cell>
          <cell r="M20029">
            <v>9.5505617977528097</v>
          </cell>
          <cell r="N20029">
            <v>0</v>
          </cell>
          <cell r="V20029">
            <v>6.0334125384823496</v>
          </cell>
        </row>
        <row r="20030">
          <cell r="I20030">
            <v>7120</v>
          </cell>
          <cell r="M20030">
            <v>0.84269662921348321</v>
          </cell>
          <cell r="N20030">
            <v>0</v>
          </cell>
          <cell r="V20030">
            <v>0.50060619103713899</v>
          </cell>
        </row>
        <row r="20031">
          <cell r="C20031">
            <v>5</v>
          </cell>
          <cell r="I20031">
            <v>7121</v>
          </cell>
          <cell r="M20031">
            <v>0.28085942985535745</v>
          </cell>
          <cell r="N20031">
            <v>0.70214857463839353</v>
          </cell>
          <cell r="V20031">
            <v>0.10701198278716</v>
          </cell>
        </row>
        <row r="20032">
          <cell r="I20032">
            <v>7129</v>
          </cell>
          <cell r="M20032">
            <v>16.832655351381678</v>
          </cell>
          <cell r="N20032">
            <v>0</v>
          </cell>
          <cell r="V20032">
            <v>10.436450351918801</v>
          </cell>
        </row>
        <row r="20033">
          <cell r="I20033">
            <v>7130</v>
          </cell>
          <cell r="M20033">
            <v>15.147265077138849</v>
          </cell>
          <cell r="N20033">
            <v>0</v>
          </cell>
          <cell r="V20033">
            <v>9.3379647948918496</v>
          </cell>
        </row>
        <row r="20034">
          <cell r="C20034">
            <v>62</v>
          </cell>
          <cell r="I20034">
            <v>7137</v>
          </cell>
          <cell r="M20034">
            <v>553.73406193078324</v>
          </cell>
          <cell r="N20034">
            <v>8.6871234412218019</v>
          </cell>
          <cell r="V20034">
            <v>344.855485504086</v>
          </cell>
        </row>
        <row r="20035">
          <cell r="I20035">
            <v>7140</v>
          </cell>
          <cell r="M20035">
            <v>5.6022408963585431</v>
          </cell>
          <cell r="N20035">
            <v>0</v>
          </cell>
          <cell r="V20035">
            <v>3.5300783105597602</v>
          </cell>
        </row>
        <row r="20036">
          <cell r="C20036">
            <v>1147</v>
          </cell>
          <cell r="I20036">
            <v>7146</v>
          </cell>
          <cell r="M20036">
            <v>740.83403302546878</v>
          </cell>
          <cell r="N20036">
            <v>160.50937587461516</v>
          </cell>
          <cell r="V20036">
            <v>461.18513600928299</v>
          </cell>
        </row>
        <row r="20037">
          <cell r="C20037">
            <v>5</v>
          </cell>
          <cell r="I20037">
            <v>7148</v>
          </cell>
          <cell r="M20037">
            <v>8.3939563514269722</v>
          </cell>
          <cell r="N20037">
            <v>0.69949636261891435</v>
          </cell>
          <cell r="V20037">
            <v>5.1711886122468904</v>
          </cell>
        </row>
        <row r="20038">
          <cell r="I20038">
            <v>7148</v>
          </cell>
          <cell r="M20038">
            <v>2.3782876329043092</v>
          </cell>
          <cell r="N20038">
            <v>0</v>
          </cell>
          <cell r="V20038">
            <v>1.68595196121702</v>
          </cell>
        </row>
        <row r="20039">
          <cell r="I20039">
            <v>7154</v>
          </cell>
          <cell r="M20039">
            <v>4.3332401453732183</v>
          </cell>
          <cell r="N20039">
            <v>0</v>
          </cell>
          <cell r="V20039">
            <v>2.66420601767607</v>
          </cell>
        </row>
        <row r="20040">
          <cell r="C20040">
            <v>93</v>
          </cell>
          <cell r="I20040">
            <v>7164</v>
          </cell>
          <cell r="M20040">
            <v>236.59966499162479</v>
          </cell>
          <cell r="N20040">
            <v>12.981574539363484</v>
          </cell>
          <cell r="V20040">
            <v>147.37521934268801</v>
          </cell>
        </row>
        <row r="20041">
          <cell r="C20041">
            <v>6</v>
          </cell>
          <cell r="I20041">
            <v>7167</v>
          </cell>
          <cell r="M20041">
            <v>275.84763499372121</v>
          </cell>
          <cell r="N20041">
            <v>0.83717036416910839</v>
          </cell>
          <cell r="V20041">
            <v>171.940510835743</v>
          </cell>
        </row>
        <row r="20042">
          <cell r="I20042">
            <v>7179</v>
          </cell>
          <cell r="M20042">
            <v>0</v>
          </cell>
          <cell r="N20042">
            <v>0</v>
          </cell>
          <cell r="V20042">
            <v>0</v>
          </cell>
        </row>
        <row r="20043">
          <cell r="C20043">
            <v>9</v>
          </cell>
          <cell r="I20043">
            <v>7180</v>
          </cell>
          <cell r="M20043">
            <v>0.69637883008356549</v>
          </cell>
          <cell r="N20043">
            <v>1.2534818941504178</v>
          </cell>
          <cell r="V20043">
            <v>0.36295174141578801</v>
          </cell>
        </row>
        <row r="20044">
          <cell r="C20044">
            <v>173</v>
          </cell>
          <cell r="I20044">
            <v>7181</v>
          </cell>
          <cell r="M20044">
            <v>225.73457735691409</v>
          </cell>
          <cell r="N20044">
            <v>24.091352179362204</v>
          </cell>
          <cell r="V20044">
            <v>140.53362235867601</v>
          </cell>
        </row>
        <row r="20045">
          <cell r="I20045">
            <v>7183</v>
          </cell>
          <cell r="M20045">
            <v>0</v>
          </cell>
          <cell r="N20045">
            <v>0</v>
          </cell>
          <cell r="V20045">
            <v>0</v>
          </cell>
        </row>
        <row r="20046">
          <cell r="C20046">
            <v>6</v>
          </cell>
          <cell r="I20046">
            <v>7194</v>
          </cell>
          <cell r="M20046">
            <v>127.8843480678343</v>
          </cell>
          <cell r="N20046">
            <v>0.8340283569641368</v>
          </cell>
          <cell r="V20046">
            <v>79.618950736311007</v>
          </cell>
        </row>
        <row r="20047">
          <cell r="I20047">
            <v>7197</v>
          </cell>
          <cell r="M20047">
            <v>0</v>
          </cell>
          <cell r="N20047">
            <v>0</v>
          </cell>
          <cell r="V20047">
            <v>0</v>
          </cell>
        </row>
        <row r="20048">
          <cell r="C20048">
            <v>67</v>
          </cell>
          <cell r="I20048">
            <v>7201</v>
          </cell>
          <cell r="M20048">
            <v>116.78933481460908</v>
          </cell>
          <cell r="N20048">
            <v>9.3042632967643382</v>
          </cell>
          <cell r="V20048">
            <v>73.006526917766493</v>
          </cell>
        </row>
        <row r="20049">
          <cell r="I20049">
            <v>7205</v>
          </cell>
          <cell r="M20049">
            <v>0</v>
          </cell>
          <cell r="N20049">
            <v>0</v>
          </cell>
          <cell r="V20049">
            <v>0</v>
          </cell>
        </row>
        <row r="20050">
          <cell r="I20050">
            <v>7208</v>
          </cell>
          <cell r="M20050">
            <v>0.13873473917869034</v>
          </cell>
          <cell r="N20050">
            <v>0</v>
          </cell>
          <cell r="V20050">
            <v>7.7225849241740793E-2</v>
          </cell>
        </row>
        <row r="20051">
          <cell r="C20051">
            <v>562</v>
          </cell>
          <cell r="I20051">
            <v>7209</v>
          </cell>
          <cell r="M20051">
            <v>320.71022333194617</v>
          </cell>
          <cell r="N20051">
            <v>77.958107920654726</v>
          </cell>
          <cell r="V20051">
            <v>199.71999623321301</v>
          </cell>
        </row>
        <row r="20052">
          <cell r="C20052">
            <v>1751</v>
          </cell>
          <cell r="I20052">
            <v>7213</v>
          </cell>
          <cell r="M20052">
            <v>1586.9957022043532</v>
          </cell>
          <cell r="N20052">
            <v>242.75613475668931</v>
          </cell>
          <cell r="V20052">
            <v>987.82554172975495</v>
          </cell>
        </row>
        <row r="20053">
          <cell r="I20053">
            <v>7220</v>
          </cell>
          <cell r="M20053">
            <v>7.0637119113573403</v>
          </cell>
          <cell r="N20053">
            <v>0</v>
          </cell>
          <cell r="V20053">
            <v>4.5765941156380698</v>
          </cell>
        </row>
        <row r="20054">
          <cell r="C20054">
            <v>194</v>
          </cell>
          <cell r="I20054">
            <v>7224</v>
          </cell>
          <cell r="M20054">
            <v>430.78626799557037</v>
          </cell>
          <cell r="N20054">
            <v>26.854928017718716</v>
          </cell>
          <cell r="V20054">
            <v>268.122484450088</v>
          </cell>
        </row>
        <row r="20055">
          <cell r="C20055">
            <v>1063</v>
          </cell>
          <cell r="I20055">
            <v>7229</v>
          </cell>
          <cell r="M20055">
            <v>149.53658873979802</v>
          </cell>
          <cell r="N20055">
            <v>147.04661778945913</v>
          </cell>
          <cell r="V20055">
            <v>93.014118421771897</v>
          </cell>
        </row>
        <row r="20056">
          <cell r="I20056">
            <v>7230</v>
          </cell>
          <cell r="M20056">
            <v>0</v>
          </cell>
          <cell r="N20056">
            <v>0</v>
          </cell>
          <cell r="V20056">
            <v>0</v>
          </cell>
        </row>
        <row r="20057">
          <cell r="C20057">
            <v>245</v>
          </cell>
          <cell r="I20057">
            <v>7237</v>
          </cell>
          <cell r="M20057">
            <v>1152.1348625120906</v>
          </cell>
          <cell r="N20057">
            <v>33.853806826032887</v>
          </cell>
          <cell r="V20057">
            <v>717.0932098705</v>
          </cell>
        </row>
        <row r="20058">
          <cell r="I20058">
            <v>7237</v>
          </cell>
          <cell r="M20058">
            <v>0.69089401685781404</v>
          </cell>
          <cell r="N20058">
            <v>0</v>
          </cell>
          <cell r="V20058">
            <v>0.46319384683724801</v>
          </cell>
        </row>
        <row r="20059">
          <cell r="I20059">
            <v>7237</v>
          </cell>
          <cell r="M20059">
            <v>3.1781124775459446</v>
          </cell>
          <cell r="N20059">
            <v>0</v>
          </cell>
          <cell r="V20059">
            <v>1.9640269906179399</v>
          </cell>
        </row>
        <row r="20060">
          <cell r="C20060">
            <v>9</v>
          </cell>
          <cell r="I20060">
            <v>7248</v>
          </cell>
          <cell r="M20060">
            <v>8.9679911699779264</v>
          </cell>
          <cell r="N20060">
            <v>1.2417218543046358</v>
          </cell>
          <cell r="V20060">
            <v>5.5006324165977603</v>
          </cell>
        </row>
        <row r="20061">
          <cell r="C20061">
            <v>3</v>
          </cell>
          <cell r="I20061">
            <v>7250</v>
          </cell>
          <cell r="M20061">
            <v>55.448275862068961</v>
          </cell>
          <cell r="N20061">
            <v>0.41379310344827586</v>
          </cell>
          <cell r="V20061">
            <v>34.457533979872998</v>
          </cell>
        </row>
        <row r="20062">
          <cell r="I20062">
            <v>7250</v>
          </cell>
          <cell r="M20062">
            <v>5.6551724137931032</v>
          </cell>
          <cell r="N20062">
            <v>0</v>
          </cell>
          <cell r="V20062">
            <v>3.5914236888938902</v>
          </cell>
        </row>
        <row r="20063">
          <cell r="C20063">
            <v>1111</v>
          </cell>
          <cell r="I20063">
            <v>7253</v>
          </cell>
          <cell r="M20063">
            <v>582.51757893285537</v>
          </cell>
          <cell r="N20063">
            <v>153.17799531228457</v>
          </cell>
          <cell r="V20063">
            <v>362.56498113689599</v>
          </cell>
        </row>
        <row r="20064">
          <cell r="C20064">
            <v>101</v>
          </cell>
          <cell r="I20064">
            <v>7254</v>
          </cell>
          <cell r="M20064">
            <v>226.35787151916185</v>
          </cell>
          <cell r="N20064">
            <v>13.923352633030053</v>
          </cell>
          <cell r="V20064">
            <v>140.85727988616199</v>
          </cell>
        </row>
        <row r="20065">
          <cell r="I20065">
            <v>7265</v>
          </cell>
          <cell r="M20065">
            <v>0.13764624913971096</v>
          </cell>
          <cell r="N20065">
            <v>0</v>
          </cell>
          <cell r="V20065">
            <v>5.5143785780199302E-2</v>
          </cell>
        </row>
        <row r="20066">
          <cell r="I20066">
            <v>7266</v>
          </cell>
          <cell r="M20066">
            <v>1.1010184420589044</v>
          </cell>
          <cell r="N20066">
            <v>0</v>
          </cell>
          <cell r="V20066">
            <v>0.64144917047694405</v>
          </cell>
        </row>
        <row r="20067">
          <cell r="I20067">
            <v>7266</v>
          </cell>
          <cell r="M20067">
            <v>0</v>
          </cell>
          <cell r="N20067">
            <v>0</v>
          </cell>
          <cell r="V20067">
            <v>0</v>
          </cell>
        </row>
        <row r="20068">
          <cell r="C20068">
            <v>2</v>
          </cell>
          <cell r="I20068">
            <v>7270</v>
          </cell>
          <cell r="M20068">
            <v>40.027510316368634</v>
          </cell>
          <cell r="N20068">
            <v>0.27510316368638238</v>
          </cell>
          <cell r="V20068">
            <v>24.890982823002499</v>
          </cell>
        </row>
        <row r="20069">
          <cell r="C20069">
            <v>5991</v>
          </cell>
          <cell r="I20069">
            <v>7274</v>
          </cell>
          <cell r="M20069">
            <v>744.1572724773165</v>
          </cell>
          <cell r="N20069">
            <v>823.61836678581244</v>
          </cell>
          <cell r="V20069">
            <v>463.150339271039</v>
          </cell>
        </row>
        <row r="20070">
          <cell r="C20070">
            <v>10</v>
          </cell>
          <cell r="I20070">
            <v>7283</v>
          </cell>
          <cell r="M20070">
            <v>28.285047370589044</v>
          </cell>
          <cell r="N20070">
            <v>1.373060551970342</v>
          </cell>
          <cell r="V20070">
            <v>17.595501348541301</v>
          </cell>
        </row>
        <row r="20071">
          <cell r="I20071">
            <v>7292</v>
          </cell>
          <cell r="M20071">
            <v>0.41140976412506858</v>
          </cell>
          <cell r="N20071">
            <v>0</v>
          </cell>
          <cell r="V20071">
            <v>0.194686426479875</v>
          </cell>
        </row>
        <row r="20072">
          <cell r="C20072">
            <v>120</v>
          </cell>
          <cell r="I20072">
            <v>7298</v>
          </cell>
          <cell r="M20072">
            <v>90.709783502329401</v>
          </cell>
          <cell r="N20072">
            <v>16.442861057824061</v>
          </cell>
          <cell r="V20072">
            <v>56.398465540291397</v>
          </cell>
        </row>
        <row r="20073">
          <cell r="C20073">
            <v>6891</v>
          </cell>
          <cell r="I20073">
            <v>7300</v>
          </cell>
          <cell r="M20073">
            <v>123.56164383561644</v>
          </cell>
          <cell r="N20073">
            <v>943.97260273972609</v>
          </cell>
          <cell r="V20073">
            <v>76.815767787405406</v>
          </cell>
        </row>
        <row r="20074">
          <cell r="I20074">
            <v>7303</v>
          </cell>
          <cell r="M20074">
            <v>3.8340408051485695</v>
          </cell>
          <cell r="N20074">
            <v>0</v>
          </cell>
          <cell r="V20074">
            <v>2.3387904365349099</v>
          </cell>
        </row>
        <row r="20075">
          <cell r="C20075">
            <v>216</v>
          </cell>
          <cell r="I20075">
            <v>7311</v>
          </cell>
          <cell r="M20075">
            <v>0</v>
          </cell>
          <cell r="N20075">
            <v>29.544521953221174</v>
          </cell>
          <cell r="V20075">
            <v>0</v>
          </cell>
        </row>
        <row r="20076">
          <cell r="I20076">
            <v>7316</v>
          </cell>
          <cell r="M20076">
            <v>1.5035538545653362</v>
          </cell>
          <cell r="N20076">
            <v>0</v>
          </cell>
          <cell r="V20076">
            <v>0.86518454609464801</v>
          </cell>
        </row>
        <row r="20077">
          <cell r="I20077">
            <v>7319</v>
          </cell>
          <cell r="M20077">
            <v>0.54652274900942754</v>
          </cell>
          <cell r="N20077">
            <v>0</v>
          </cell>
          <cell r="V20077">
            <v>0.34519517178952402</v>
          </cell>
        </row>
        <row r="20078">
          <cell r="I20078">
            <v>7332</v>
          </cell>
          <cell r="M20078">
            <v>0.13638843426077468</v>
          </cell>
          <cell r="N20078">
            <v>0</v>
          </cell>
          <cell r="V20078">
            <v>6.2899903106995197E-2</v>
          </cell>
        </row>
        <row r="20079">
          <cell r="I20079">
            <v>7334</v>
          </cell>
          <cell r="M20079">
            <v>0</v>
          </cell>
          <cell r="N20079">
            <v>0</v>
          </cell>
          <cell r="V20079">
            <v>0</v>
          </cell>
        </row>
        <row r="20080">
          <cell r="C20080">
            <v>3</v>
          </cell>
          <cell r="I20080">
            <v>7336</v>
          </cell>
          <cell r="M20080">
            <v>52.889858233369679</v>
          </cell>
          <cell r="N20080">
            <v>0.40894220283533261</v>
          </cell>
          <cell r="V20080">
            <v>33.111895688148202</v>
          </cell>
        </row>
        <row r="20081">
          <cell r="I20081">
            <v>7340</v>
          </cell>
          <cell r="M20081">
            <v>0.68119891008174382</v>
          </cell>
          <cell r="N20081">
            <v>0</v>
          </cell>
          <cell r="V20081">
            <v>0.42149419035983199</v>
          </cell>
        </row>
        <row r="20082">
          <cell r="I20082">
            <v>7344</v>
          </cell>
          <cell r="M20082">
            <v>0.68082788671023964</v>
          </cell>
          <cell r="N20082">
            <v>0</v>
          </cell>
          <cell r="V20082">
            <v>0.41595144541885998</v>
          </cell>
        </row>
        <row r="20083">
          <cell r="C20083">
            <v>1</v>
          </cell>
          <cell r="I20083">
            <v>7344</v>
          </cell>
          <cell r="M20083">
            <v>0</v>
          </cell>
          <cell r="N20083">
            <v>0.13616557734204796</v>
          </cell>
          <cell r="V20083">
            <v>0</v>
          </cell>
        </row>
        <row r="20084">
          <cell r="C20084">
            <v>9</v>
          </cell>
          <cell r="I20084">
            <v>7353</v>
          </cell>
          <cell r="M20084">
            <v>0</v>
          </cell>
          <cell r="N20084">
            <v>1.2239902080783354</v>
          </cell>
          <cell r="V20084">
            <v>0</v>
          </cell>
        </row>
        <row r="20085">
          <cell r="I20085">
            <v>7357</v>
          </cell>
          <cell r="M20085">
            <v>0.1359249694168819</v>
          </cell>
          <cell r="N20085">
            <v>0</v>
          </cell>
          <cell r="V20085">
            <v>3.4951282402824101E-2</v>
          </cell>
        </row>
        <row r="20086">
          <cell r="C20086">
            <v>194</v>
          </cell>
          <cell r="I20086">
            <v>7368</v>
          </cell>
          <cell r="M20086">
            <v>131.51465798045604</v>
          </cell>
          <cell r="N20086">
            <v>26.330076004343105</v>
          </cell>
          <cell r="V20086">
            <v>81.782925522958095</v>
          </cell>
        </row>
        <row r="20087">
          <cell r="I20087">
            <v>7370</v>
          </cell>
          <cell r="M20087">
            <v>0</v>
          </cell>
          <cell r="N20087">
            <v>0</v>
          </cell>
          <cell r="V20087">
            <v>0</v>
          </cell>
        </row>
        <row r="20088">
          <cell r="I20088">
            <v>7372</v>
          </cell>
          <cell r="M20088">
            <v>1.76342919153554</v>
          </cell>
          <cell r="N20088">
            <v>0</v>
          </cell>
          <cell r="V20088">
            <v>1.0991166059225601</v>
          </cell>
        </row>
        <row r="20089">
          <cell r="C20089">
            <v>864</v>
          </cell>
          <cell r="I20089">
            <v>7374</v>
          </cell>
          <cell r="M20089">
            <v>1295.4976946026579</v>
          </cell>
          <cell r="N20089">
            <v>117.16842961757526</v>
          </cell>
          <cell r="V20089">
            <v>806.30473176285</v>
          </cell>
        </row>
        <row r="20090">
          <cell r="C20090">
            <v>1061</v>
          </cell>
          <cell r="I20090">
            <v>7381</v>
          </cell>
          <cell r="M20090">
            <v>542.60940251998375</v>
          </cell>
          <cell r="N20090">
            <v>143.74745969380842</v>
          </cell>
          <cell r="V20090">
            <v>337.69440691897</v>
          </cell>
        </row>
        <row r="20091">
          <cell r="I20091">
            <v>7387</v>
          </cell>
          <cell r="M20091">
            <v>4.6026803844591857</v>
          </cell>
          <cell r="N20091">
            <v>0</v>
          </cell>
          <cell r="V20091">
            <v>2.8029591712452802</v>
          </cell>
        </row>
        <row r="20092">
          <cell r="C20092">
            <v>10</v>
          </cell>
          <cell r="I20092">
            <v>7387</v>
          </cell>
          <cell r="M20092">
            <v>0</v>
          </cell>
          <cell r="N20092">
            <v>1.3537295248409367</v>
          </cell>
          <cell r="V20092">
            <v>0</v>
          </cell>
        </row>
        <row r="20093">
          <cell r="C20093">
            <v>22</v>
          </cell>
          <cell r="I20093">
            <v>7393</v>
          </cell>
          <cell r="M20093">
            <v>150.95360476126066</v>
          </cell>
          <cell r="N20093">
            <v>2.9757879074800488</v>
          </cell>
          <cell r="V20093">
            <v>94.145455231687194</v>
          </cell>
        </row>
        <row r="20094">
          <cell r="C20094">
            <v>98</v>
          </cell>
          <cell r="I20094">
            <v>7395</v>
          </cell>
          <cell r="M20094">
            <v>46.517917511832316</v>
          </cell>
          <cell r="N20094">
            <v>13.252197430696416</v>
          </cell>
          <cell r="V20094">
            <v>29.006691330263202</v>
          </cell>
        </row>
        <row r="20095">
          <cell r="I20095">
            <v>7399</v>
          </cell>
          <cell r="M20095">
            <v>0</v>
          </cell>
          <cell r="N20095">
            <v>0</v>
          </cell>
          <cell r="V20095">
            <v>0</v>
          </cell>
        </row>
        <row r="20096">
          <cell r="C20096">
            <v>12</v>
          </cell>
          <cell r="I20096">
            <v>7401</v>
          </cell>
          <cell r="M20096">
            <v>416.43021213349544</v>
          </cell>
          <cell r="N20096">
            <v>1.6214025131738954</v>
          </cell>
          <cell r="V20096">
            <v>259.345678176391</v>
          </cell>
        </row>
        <row r="20097">
          <cell r="C20097">
            <v>9</v>
          </cell>
          <cell r="I20097">
            <v>7402</v>
          </cell>
          <cell r="M20097">
            <v>0</v>
          </cell>
          <cell r="N20097">
            <v>1.2158875979465011</v>
          </cell>
          <cell r="V20097">
            <v>0</v>
          </cell>
        </row>
        <row r="20098">
          <cell r="C20098">
            <v>29</v>
          </cell>
          <cell r="I20098">
            <v>7403</v>
          </cell>
          <cell r="M20098">
            <v>0.13508037282182897</v>
          </cell>
          <cell r="N20098">
            <v>3.917330811833041</v>
          </cell>
          <cell r="V20098">
            <v>7.1275791815705496E-3</v>
          </cell>
        </row>
        <row r="20099">
          <cell r="C20099">
            <v>4</v>
          </cell>
          <cell r="I20099">
            <v>7405</v>
          </cell>
          <cell r="M20099">
            <v>115.59756920999324</v>
          </cell>
          <cell r="N20099">
            <v>0.54017555705604314</v>
          </cell>
          <cell r="V20099">
            <v>71.995502737941294</v>
          </cell>
        </row>
        <row r="20100">
          <cell r="C20100">
            <v>2</v>
          </cell>
          <cell r="I20100">
            <v>7409</v>
          </cell>
          <cell r="M20100">
            <v>7.4234039681468484</v>
          </cell>
          <cell r="N20100">
            <v>0.26994196247806723</v>
          </cell>
          <cell r="V20100">
            <v>4.6114186506342101</v>
          </cell>
        </row>
        <row r="20101">
          <cell r="C20101">
            <v>1819</v>
          </cell>
          <cell r="I20101">
            <v>7423</v>
          </cell>
          <cell r="M20101">
            <v>3576.5862858682476</v>
          </cell>
          <cell r="N20101">
            <v>245.04917149400512</v>
          </cell>
          <cell r="V20101">
            <v>2226.3913142973101</v>
          </cell>
        </row>
        <row r="20102">
          <cell r="I20102">
            <v>7429</v>
          </cell>
          <cell r="M20102">
            <v>0</v>
          </cell>
          <cell r="N20102">
            <v>0</v>
          </cell>
          <cell r="V20102">
            <v>0</v>
          </cell>
        </row>
        <row r="20103">
          <cell r="C20103">
            <v>135</v>
          </cell>
          <cell r="I20103">
            <v>7430</v>
          </cell>
          <cell r="M20103">
            <v>275.50471063257066</v>
          </cell>
          <cell r="N20103">
            <v>18.169582772543741</v>
          </cell>
          <cell r="V20103">
            <v>171.46372441301901</v>
          </cell>
        </row>
        <row r="20104">
          <cell r="I20104">
            <v>7431</v>
          </cell>
          <cell r="M20104">
            <v>0</v>
          </cell>
          <cell r="N20104">
            <v>0</v>
          </cell>
          <cell r="V20104">
            <v>0</v>
          </cell>
        </row>
        <row r="20105">
          <cell r="C20105">
            <v>213</v>
          </cell>
          <cell r="I20105">
            <v>7436</v>
          </cell>
          <cell r="M20105">
            <v>78.133405056481976</v>
          </cell>
          <cell r="N20105">
            <v>28.644432490586336</v>
          </cell>
          <cell r="V20105">
            <v>48.596558853319799</v>
          </cell>
        </row>
        <row r="20106">
          <cell r="C20106">
            <v>107</v>
          </cell>
          <cell r="I20106">
            <v>7442</v>
          </cell>
          <cell r="M20106">
            <v>211.90540177371676</v>
          </cell>
          <cell r="N20106">
            <v>14.377855415210965</v>
          </cell>
          <cell r="V20106">
            <v>131.969824254689</v>
          </cell>
        </row>
        <row r="20107">
          <cell r="I20107">
            <v>7444</v>
          </cell>
          <cell r="M20107">
            <v>20.150456743686188</v>
          </cell>
          <cell r="N20107">
            <v>0</v>
          </cell>
          <cell r="V20107">
            <v>12.635429629499001</v>
          </cell>
        </row>
        <row r="20108">
          <cell r="C20108">
            <v>2</v>
          </cell>
          <cell r="I20108">
            <v>7444</v>
          </cell>
          <cell r="M20108">
            <v>22.031166039763569</v>
          </cell>
          <cell r="N20108">
            <v>0.26867275658248257</v>
          </cell>
          <cell r="V20108">
            <v>13.897410652444499</v>
          </cell>
        </row>
        <row r="20109">
          <cell r="C20109">
            <v>277</v>
          </cell>
          <cell r="I20109">
            <v>7447</v>
          </cell>
          <cell r="M20109">
            <v>2.148516181012488</v>
          </cell>
          <cell r="N20109">
            <v>37.196186383778702</v>
          </cell>
          <cell r="V20109">
            <v>1.24183096616422</v>
          </cell>
        </row>
        <row r="20110">
          <cell r="C20110">
            <v>477</v>
          </cell>
          <cell r="I20110">
            <v>7451</v>
          </cell>
          <cell r="M20110">
            <v>27.378875318749163</v>
          </cell>
          <cell r="N20110">
            <v>64.018252583545831</v>
          </cell>
          <cell r="V20110">
            <v>16.942678123117599</v>
          </cell>
        </row>
        <row r="20111">
          <cell r="C20111">
            <v>1</v>
          </cell>
          <cell r="I20111">
            <v>7454</v>
          </cell>
          <cell r="M20111">
            <v>6.5736517306144346</v>
          </cell>
          <cell r="N20111">
            <v>0.13415615776764153</v>
          </cell>
          <cell r="V20111">
            <v>4.0527345639583796</v>
          </cell>
        </row>
        <row r="20112">
          <cell r="I20112">
            <v>7454</v>
          </cell>
          <cell r="M20112">
            <v>0</v>
          </cell>
          <cell r="N20112">
            <v>0</v>
          </cell>
          <cell r="V20112">
            <v>0</v>
          </cell>
        </row>
        <row r="20113">
          <cell r="C20113">
            <v>139</v>
          </cell>
          <cell r="I20113">
            <v>7458</v>
          </cell>
          <cell r="M20113">
            <v>7.6427996781979077</v>
          </cell>
          <cell r="N20113">
            <v>18.637704478412441</v>
          </cell>
          <cell r="V20113">
            <v>4.6672929350708401</v>
          </cell>
        </row>
        <row r="20114">
          <cell r="C20114">
            <v>164</v>
          </cell>
          <cell r="I20114">
            <v>7463</v>
          </cell>
          <cell r="M20114">
            <v>122.87283934074769</v>
          </cell>
          <cell r="N20114">
            <v>21.975077046764035</v>
          </cell>
          <cell r="V20114">
            <v>76.504666709932806</v>
          </cell>
        </row>
        <row r="20115">
          <cell r="C20115">
            <v>267</v>
          </cell>
          <cell r="I20115">
            <v>7463</v>
          </cell>
          <cell r="M20115">
            <v>157.30939300549377</v>
          </cell>
          <cell r="N20115">
            <v>35.776497387109742</v>
          </cell>
          <cell r="V20115">
            <v>97.837228607442</v>
          </cell>
        </row>
        <row r="20116">
          <cell r="C20116">
            <v>421</v>
          </cell>
          <cell r="I20116">
            <v>7467</v>
          </cell>
          <cell r="M20116">
            <v>47.408597830453999</v>
          </cell>
          <cell r="N20116">
            <v>56.381411544127495</v>
          </cell>
          <cell r="V20116">
            <v>29.427880803846801</v>
          </cell>
        </row>
        <row r="20117">
          <cell r="C20117">
            <v>183</v>
          </cell>
          <cell r="I20117">
            <v>7467</v>
          </cell>
          <cell r="M20117">
            <v>615.37431364671227</v>
          </cell>
          <cell r="N20117">
            <v>24.507834471675373</v>
          </cell>
          <cell r="V20117">
            <v>383.051399017059</v>
          </cell>
        </row>
        <row r="20118">
          <cell r="I20118">
            <v>7471</v>
          </cell>
          <cell r="M20118">
            <v>1.8739124615178691</v>
          </cell>
          <cell r="N20118">
            <v>0</v>
          </cell>
          <cell r="V20118">
            <v>1.1303422724471599</v>
          </cell>
        </row>
        <row r="20119">
          <cell r="C20119">
            <v>192</v>
          </cell>
          <cell r="I20119">
            <v>7484</v>
          </cell>
          <cell r="M20119">
            <v>2.137894174238375</v>
          </cell>
          <cell r="N20119">
            <v>25.654730090860504</v>
          </cell>
          <cell r="V20119">
            <v>1.2357456913907701</v>
          </cell>
        </row>
        <row r="20120">
          <cell r="I20120">
            <v>7501</v>
          </cell>
          <cell r="M20120">
            <v>101.31982402346354</v>
          </cell>
          <cell r="N20120">
            <v>0</v>
          </cell>
          <cell r="V20120">
            <v>63.224605678926302</v>
          </cell>
        </row>
        <row r="20121">
          <cell r="C20121">
            <v>49</v>
          </cell>
          <cell r="I20121">
            <v>7505</v>
          </cell>
          <cell r="M20121">
            <v>242.10526315789474</v>
          </cell>
          <cell r="N20121">
            <v>6.5289806795469687</v>
          </cell>
          <cell r="V20121">
            <v>150.64760958075101</v>
          </cell>
        </row>
        <row r="20122">
          <cell r="C20122">
            <v>1330</v>
          </cell>
          <cell r="I20122">
            <v>7507</v>
          </cell>
          <cell r="M20122">
            <v>152.65751964832822</v>
          </cell>
          <cell r="N20122">
            <v>177.16797655521512</v>
          </cell>
          <cell r="V20122">
            <v>94.934246418105403</v>
          </cell>
        </row>
        <row r="20123">
          <cell r="C20123">
            <v>36</v>
          </cell>
          <cell r="I20123">
            <v>7507</v>
          </cell>
          <cell r="M20123">
            <v>0</v>
          </cell>
          <cell r="N20123">
            <v>4.7955241774343946</v>
          </cell>
          <cell r="V20123">
            <v>0</v>
          </cell>
        </row>
        <row r="20124">
          <cell r="I20124">
            <v>7511</v>
          </cell>
          <cell r="M20124">
            <v>1.5976567700705631</v>
          </cell>
          <cell r="N20124">
            <v>0</v>
          </cell>
          <cell r="V20124">
            <v>1.0236018485165601</v>
          </cell>
        </row>
        <row r="20125">
          <cell r="I20125">
            <v>7513</v>
          </cell>
          <cell r="M20125">
            <v>0</v>
          </cell>
          <cell r="N20125">
            <v>0</v>
          </cell>
          <cell r="V20125">
            <v>0</v>
          </cell>
        </row>
        <row r="20126">
          <cell r="I20126">
            <v>7514</v>
          </cell>
          <cell r="M20126">
            <v>10.114453021027416</v>
          </cell>
          <cell r="N20126">
            <v>0</v>
          </cell>
          <cell r="V20126">
            <v>6.2501108313512796</v>
          </cell>
        </row>
        <row r="20127">
          <cell r="I20127">
            <v>7515</v>
          </cell>
          <cell r="M20127">
            <v>1.0645375914836992</v>
          </cell>
          <cell r="N20127">
            <v>0</v>
          </cell>
          <cell r="V20127">
            <v>0.58228993284383701</v>
          </cell>
        </row>
        <row r="20128">
          <cell r="C20128">
            <v>236</v>
          </cell>
          <cell r="I20128">
            <v>7515</v>
          </cell>
          <cell r="M20128">
            <v>0</v>
          </cell>
          <cell r="N20128">
            <v>31.403858948769127</v>
          </cell>
          <cell r="V20128">
            <v>0</v>
          </cell>
        </row>
        <row r="20129">
          <cell r="I20129">
            <v>7529</v>
          </cell>
          <cell r="M20129">
            <v>0.26563952716164169</v>
          </cell>
          <cell r="N20129">
            <v>0</v>
          </cell>
          <cell r="V20129">
            <v>0.15605871771233401</v>
          </cell>
        </row>
        <row r="20130">
          <cell r="C20130">
            <v>41</v>
          </cell>
          <cell r="I20130">
            <v>7533</v>
          </cell>
          <cell r="M20130">
            <v>29.735829018983139</v>
          </cell>
          <cell r="N20130">
            <v>5.4427187043674499</v>
          </cell>
          <cell r="V20130">
            <v>18.447827381150201</v>
          </cell>
        </row>
        <row r="20131">
          <cell r="C20131">
            <v>4</v>
          </cell>
          <cell r="I20131">
            <v>7539</v>
          </cell>
          <cell r="M20131">
            <v>8.0912587876376172</v>
          </cell>
          <cell r="N20131">
            <v>0.53057434673033554</v>
          </cell>
          <cell r="V20131">
            <v>4.9574060972502103</v>
          </cell>
        </row>
        <row r="20132">
          <cell r="C20132">
            <v>51</v>
          </cell>
          <cell r="I20132">
            <v>7542</v>
          </cell>
          <cell r="M20132">
            <v>32.617342879872709</v>
          </cell>
          <cell r="N20132">
            <v>6.7621320604614157</v>
          </cell>
          <cell r="V20132">
            <v>20.3708135747084</v>
          </cell>
        </row>
        <row r="20133">
          <cell r="I20133">
            <v>7545</v>
          </cell>
          <cell r="M20133">
            <v>0</v>
          </cell>
          <cell r="N20133">
            <v>0</v>
          </cell>
          <cell r="V20133">
            <v>0</v>
          </cell>
        </row>
        <row r="20134">
          <cell r="I20134">
            <v>7545</v>
          </cell>
          <cell r="M20134">
            <v>0</v>
          </cell>
          <cell r="N20134">
            <v>0</v>
          </cell>
          <cell r="V20134">
            <v>0</v>
          </cell>
        </row>
        <row r="20135">
          <cell r="I20135">
            <v>7557</v>
          </cell>
          <cell r="M20135">
            <v>4.6314675135635834</v>
          </cell>
          <cell r="N20135">
            <v>0</v>
          </cell>
          <cell r="V20135">
            <v>3.0072477970295899</v>
          </cell>
        </row>
        <row r="20136">
          <cell r="I20136">
            <v>7563</v>
          </cell>
          <cell r="M20136">
            <v>0.13222266296443211</v>
          </cell>
          <cell r="N20136">
            <v>0</v>
          </cell>
          <cell r="V20136">
            <v>4.5580162421600297E-2</v>
          </cell>
        </row>
        <row r="20137">
          <cell r="I20137">
            <v>7565</v>
          </cell>
          <cell r="M20137">
            <v>12.690019828155982</v>
          </cell>
          <cell r="N20137">
            <v>0</v>
          </cell>
          <cell r="V20137">
            <v>7.9514682785726398</v>
          </cell>
        </row>
        <row r="20138">
          <cell r="C20138">
            <v>226</v>
          </cell>
          <cell r="I20138">
            <v>7572</v>
          </cell>
          <cell r="M20138">
            <v>91.125198098256746</v>
          </cell>
          <cell r="N20138">
            <v>29.846804014791335</v>
          </cell>
          <cell r="V20138">
            <v>56.704001910886397</v>
          </cell>
        </row>
        <row r="20139">
          <cell r="C20139">
            <v>1161</v>
          </cell>
          <cell r="I20139">
            <v>7574</v>
          </cell>
          <cell r="M20139">
            <v>1.0562450488513335</v>
          </cell>
          <cell r="N20139">
            <v>153.28756271454978</v>
          </cell>
          <cell r="V20139">
            <v>0.57501325461920805</v>
          </cell>
        </row>
        <row r="20140">
          <cell r="I20140">
            <v>7578</v>
          </cell>
          <cell r="M20140">
            <v>1.9794140934283451</v>
          </cell>
          <cell r="N20140">
            <v>0</v>
          </cell>
          <cell r="V20140">
            <v>1.1680728999392</v>
          </cell>
        </row>
        <row r="20141">
          <cell r="C20141">
            <v>32</v>
          </cell>
          <cell r="I20141">
            <v>7593</v>
          </cell>
          <cell r="M20141">
            <v>150.00658501251152</v>
          </cell>
          <cell r="N20141">
            <v>4.2144080073752139</v>
          </cell>
          <cell r="V20141">
            <v>93.295044912459403</v>
          </cell>
        </row>
        <row r="20142">
          <cell r="I20142">
            <v>7598</v>
          </cell>
          <cell r="M20142">
            <v>246.90708081073967</v>
          </cell>
          <cell r="N20142">
            <v>0</v>
          </cell>
          <cell r="V20142">
            <v>153.93402300346401</v>
          </cell>
        </row>
        <row r="20143">
          <cell r="I20143">
            <v>7604</v>
          </cell>
          <cell r="M20143">
            <v>1.9726459758022092</v>
          </cell>
          <cell r="N20143">
            <v>0</v>
          </cell>
          <cell r="V20143">
            <v>1.2058741123572201</v>
          </cell>
        </row>
        <row r="20144">
          <cell r="C20144">
            <v>543</v>
          </cell>
          <cell r="I20144">
            <v>7605</v>
          </cell>
          <cell r="M20144">
            <v>499.40828402366867</v>
          </cell>
          <cell r="N20144">
            <v>71.400394477317548</v>
          </cell>
          <cell r="V20144">
            <v>310.81537758807798</v>
          </cell>
        </row>
        <row r="20145">
          <cell r="C20145">
            <v>1241</v>
          </cell>
          <cell r="I20145">
            <v>7607</v>
          </cell>
          <cell r="M20145">
            <v>280.00525831471015</v>
          </cell>
          <cell r="N20145">
            <v>163.13921388195081</v>
          </cell>
          <cell r="V20145">
            <v>174.30016055836401</v>
          </cell>
        </row>
        <row r="20146">
          <cell r="C20146">
            <v>18</v>
          </cell>
          <cell r="I20146">
            <v>7611</v>
          </cell>
          <cell r="M20146">
            <v>0</v>
          </cell>
          <cell r="N20146">
            <v>2.364998029168309</v>
          </cell>
          <cell r="V20146">
            <v>0</v>
          </cell>
        </row>
        <row r="20147">
          <cell r="I20147">
            <v>7622</v>
          </cell>
          <cell r="M20147">
            <v>0</v>
          </cell>
          <cell r="N20147">
            <v>0</v>
          </cell>
          <cell r="V20147">
            <v>0</v>
          </cell>
        </row>
        <row r="20148">
          <cell r="I20148">
            <v>7624</v>
          </cell>
          <cell r="M20148">
            <v>12.985309548793284</v>
          </cell>
          <cell r="N20148">
            <v>0</v>
          </cell>
          <cell r="V20148">
            <v>8.1655693284912907</v>
          </cell>
        </row>
        <row r="20149">
          <cell r="C20149">
            <v>1</v>
          </cell>
          <cell r="I20149">
            <v>7628</v>
          </cell>
          <cell r="M20149">
            <v>1.8353434714210803</v>
          </cell>
          <cell r="N20149">
            <v>0.13109596224436287</v>
          </cell>
          <cell r="V20149">
            <v>1.17234275757059</v>
          </cell>
        </row>
        <row r="20150">
          <cell r="C20150">
            <v>14109</v>
          </cell>
          <cell r="I20150">
            <v>7633</v>
          </cell>
          <cell r="M20150">
            <v>2050.8319140573822</v>
          </cell>
          <cell r="N20150">
            <v>1848.4213284422901</v>
          </cell>
          <cell r="V20150">
            <v>1276.4863282517899</v>
          </cell>
        </row>
        <row r="20151">
          <cell r="I20151">
            <v>7640</v>
          </cell>
          <cell r="M20151">
            <v>3.7958115183246073</v>
          </cell>
          <cell r="N20151">
            <v>0</v>
          </cell>
          <cell r="V20151">
            <v>2.4063061968100801</v>
          </cell>
        </row>
        <row r="20152">
          <cell r="I20152">
            <v>7640</v>
          </cell>
          <cell r="M20152">
            <v>0</v>
          </cell>
          <cell r="N20152">
            <v>0</v>
          </cell>
          <cell r="V20152">
            <v>0</v>
          </cell>
        </row>
        <row r="20153">
          <cell r="I20153">
            <v>7642</v>
          </cell>
          <cell r="M20153">
            <v>19.23580214603507</v>
          </cell>
          <cell r="N20153">
            <v>0</v>
          </cell>
          <cell r="V20153">
            <v>11.937024062903401</v>
          </cell>
        </row>
        <row r="20154">
          <cell r="C20154">
            <v>15</v>
          </cell>
          <cell r="I20154">
            <v>7653</v>
          </cell>
          <cell r="M20154">
            <v>451.32627727688492</v>
          </cell>
          <cell r="N20154">
            <v>1.9600156801254411</v>
          </cell>
          <cell r="V20154">
            <v>281.06123454619302</v>
          </cell>
        </row>
        <row r="20155">
          <cell r="I20155">
            <v>7667</v>
          </cell>
          <cell r="M20155">
            <v>0</v>
          </cell>
          <cell r="N20155">
            <v>0</v>
          </cell>
          <cell r="V20155">
            <v>0</v>
          </cell>
        </row>
        <row r="20156">
          <cell r="C20156">
            <v>453</v>
          </cell>
          <cell r="I20156">
            <v>7683</v>
          </cell>
          <cell r="M20156">
            <v>553.68996485747755</v>
          </cell>
          <cell r="N20156">
            <v>58.961343225302613</v>
          </cell>
          <cell r="V20156">
            <v>344.59271460247197</v>
          </cell>
        </row>
        <row r="20157">
          <cell r="C20157">
            <v>56</v>
          </cell>
          <cell r="I20157">
            <v>7691</v>
          </cell>
          <cell r="M20157">
            <v>529.18996229358993</v>
          </cell>
          <cell r="N20157">
            <v>7.2812378104277728</v>
          </cell>
          <cell r="V20157">
            <v>329.47641686959702</v>
          </cell>
        </row>
        <row r="20158">
          <cell r="C20158">
            <v>447</v>
          </cell>
          <cell r="I20158">
            <v>7705</v>
          </cell>
          <cell r="M20158">
            <v>25.827384815055161</v>
          </cell>
          <cell r="N20158">
            <v>58.014276443867622</v>
          </cell>
          <cell r="V20158">
            <v>16.002778377781201</v>
          </cell>
        </row>
        <row r="20159">
          <cell r="C20159">
            <v>21</v>
          </cell>
          <cell r="I20159">
            <v>7709</v>
          </cell>
          <cell r="M20159">
            <v>1.8160591516409392</v>
          </cell>
          <cell r="N20159">
            <v>2.724088727461409</v>
          </cell>
          <cell r="V20159">
            <v>1.0353594846641001</v>
          </cell>
        </row>
        <row r="20160">
          <cell r="C20160">
            <v>6</v>
          </cell>
          <cell r="I20160">
            <v>7713</v>
          </cell>
          <cell r="M20160">
            <v>0.259302476338649</v>
          </cell>
          <cell r="N20160">
            <v>0.77790742901594712</v>
          </cell>
          <cell r="V20160">
            <v>0.12951998963564301</v>
          </cell>
        </row>
        <row r="20161">
          <cell r="C20161">
            <v>2914</v>
          </cell>
          <cell r="I20161">
            <v>7714</v>
          </cell>
          <cell r="M20161">
            <v>2943.9979258491053</v>
          </cell>
          <cell r="N20161">
            <v>377.75473165672804</v>
          </cell>
          <cell r="V20161">
            <v>1832.5261110942599</v>
          </cell>
        </row>
        <row r="20162">
          <cell r="C20162">
            <v>2</v>
          </cell>
          <cell r="I20162">
            <v>7720</v>
          </cell>
          <cell r="M20162">
            <v>2.7202072538860103</v>
          </cell>
          <cell r="N20162">
            <v>0.25906735751295334</v>
          </cell>
          <cell r="V20162">
            <v>1.75450118803372</v>
          </cell>
        </row>
        <row r="20163">
          <cell r="C20163">
            <v>4</v>
          </cell>
          <cell r="I20163">
            <v>7737</v>
          </cell>
          <cell r="M20163">
            <v>3.6189737624402221</v>
          </cell>
          <cell r="N20163">
            <v>0.51699625177717468</v>
          </cell>
          <cell r="V20163">
            <v>2.2026618035189598</v>
          </cell>
        </row>
        <row r="20164">
          <cell r="C20164">
            <v>42</v>
          </cell>
          <cell r="I20164">
            <v>7740</v>
          </cell>
          <cell r="M20164">
            <v>17.700258397932814</v>
          </cell>
          <cell r="N20164">
            <v>5.4263565891472867</v>
          </cell>
          <cell r="V20164">
            <v>10.935474287012701</v>
          </cell>
        </row>
        <row r="20165">
          <cell r="C20165">
            <v>15</v>
          </cell>
          <cell r="I20165">
            <v>7756</v>
          </cell>
          <cell r="M20165">
            <v>0</v>
          </cell>
          <cell r="N20165">
            <v>1.9339865910263023</v>
          </cell>
          <cell r="V20165">
            <v>0</v>
          </cell>
        </row>
        <row r="20166">
          <cell r="C20166">
            <v>3</v>
          </cell>
          <cell r="I20166">
            <v>7764</v>
          </cell>
          <cell r="M20166">
            <v>3.9927872230808865</v>
          </cell>
          <cell r="N20166">
            <v>0.38639876352395669</v>
          </cell>
          <cell r="V20166">
            <v>2.3956145195632401</v>
          </cell>
        </row>
        <row r="20167">
          <cell r="C20167">
            <v>312</v>
          </cell>
          <cell r="I20167">
            <v>7764</v>
          </cell>
          <cell r="M20167">
            <v>14.16795466254508</v>
          </cell>
          <cell r="N20167">
            <v>40.185471406491502</v>
          </cell>
          <cell r="V20167">
            <v>8.7332068514387604</v>
          </cell>
        </row>
        <row r="20168">
          <cell r="C20168">
            <v>323</v>
          </cell>
          <cell r="I20168">
            <v>7769</v>
          </cell>
          <cell r="M20168">
            <v>328.48500450508431</v>
          </cell>
          <cell r="N20168">
            <v>41.575492341356671</v>
          </cell>
          <cell r="V20168">
            <v>204.63133064939299</v>
          </cell>
        </row>
        <row r="20169">
          <cell r="C20169">
            <v>1120</v>
          </cell>
          <cell r="I20169">
            <v>7771</v>
          </cell>
          <cell r="M20169">
            <v>603.91198044009775</v>
          </cell>
          <cell r="N20169">
            <v>144.12559516149787</v>
          </cell>
          <cell r="V20169">
            <v>375.91176288532</v>
          </cell>
        </row>
        <row r="20170">
          <cell r="C20170">
            <v>79</v>
          </cell>
          <cell r="I20170">
            <v>7776</v>
          </cell>
          <cell r="M20170">
            <v>1.286008230452675</v>
          </cell>
          <cell r="N20170">
            <v>10.159465020576132</v>
          </cell>
          <cell r="V20170">
            <v>0.71107105603981502</v>
          </cell>
        </row>
        <row r="20171">
          <cell r="I20171">
            <v>7777</v>
          </cell>
          <cell r="M20171">
            <v>0</v>
          </cell>
          <cell r="N20171">
            <v>0</v>
          </cell>
          <cell r="V20171">
            <v>0</v>
          </cell>
        </row>
        <row r="20172">
          <cell r="I20172">
            <v>7779</v>
          </cell>
          <cell r="M20172">
            <v>0.38565368299267255</v>
          </cell>
          <cell r="N20172">
            <v>0</v>
          </cell>
          <cell r="V20172">
            <v>0.19499454891863499</v>
          </cell>
        </row>
        <row r="20173">
          <cell r="C20173">
            <v>2</v>
          </cell>
          <cell r="I20173">
            <v>7782</v>
          </cell>
          <cell r="M20173">
            <v>0.25700334104343359</v>
          </cell>
          <cell r="N20173">
            <v>0.25700334104343359</v>
          </cell>
          <cell r="V20173">
            <v>8.1904872038238596E-2</v>
          </cell>
        </row>
        <row r="20174">
          <cell r="I20174">
            <v>7786</v>
          </cell>
          <cell r="M20174">
            <v>0.51374261494991014</v>
          </cell>
          <cell r="N20174">
            <v>0</v>
          </cell>
          <cell r="V20174">
            <v>0.320959983066607</v>
          </cell>
        </row>
        <row r="20175">
          <cell r="C20175">
            <v>99</v>
          </cell>
          <cell r="I20175">
            <v>7789</v>
          </cell>
          <cell r="M20175">
            <v>116.31788419566055</v>
          </cell>
          <cell r="N20175">
            <v>12.71023237899602</v>
          </cell>
          <cell r="V20175">
            <v>72.368527196306204</v>
          </cell>
        </row>
        <row r="20176">
          <cell r="C20176">
            <v>177</v>
          </cell>
          <cell r="I20176">
            <v>7798</v>
          </cell>
          <cell r="M20176">
            <v>287.76609387022313</v>
          </cell>
          <cell r="N20176">
            <v>22.698127725057706</v>
          </cell>
          <cell r="V20176">
            <v>179.08819312032799</v>
          </cell>
        </row>
        <row r="20177">
          <cell r="C20177">
            <v>3</v>
          </cell>
          <cell r="I20177">
            <v>7799</v>
          </cell>
          <cell r="M20177">
            <v>0.64110783433773566</v>
          </cell>
          <cell r="N20177">
            <v>0.38466470060264141</v>
          </cell>
          <cell r="V20177">
            <v>0.36051349343678002</v>
          </cell>
        </row>
        <row r="20178">
          <cell r="C20178">
            <v>1</v>
          </cell>
          <cell r="I20178">
            <v>7814</v>
          </cell>
          <cell r="M20178">
            <v>0.38392628615305857</v>
          </cell>
          <cell r="N20178">
            <v>0.12797542871768619</v>
          </cell>
          <cell r="V20178">
            <v>0.215685588839755</v>
          </cell>
        </row>
        <row r="20179">
          <cell r="I20179">
            <v>7839</v>
          </cell>
          <cell r="M20179">
            <v>28.064804184207169</v>
          </cell>
          <cell r="N20179">
            <v>0</v>
          </cell>
          <cell r="V20179">
            <v>17.581309056556801</v>
          </cell>
        </row>
        <row r="20180">
          <cell r="C20180">
            <v>38</v>
          </cell>
          <cell r="I20180">
            <v>7852</v>
          </cell>
          <cell r="M20180">
            <v>27.254202750891494</v>
          </cell>
          <cell r="N20180">
            <v>4.8395313295975555</v>
          </cell>
          <cell r="V20180">
            <v>16.896443296662198</v>
          </cell>
        </row>
        <row r="20181">
          <cell r="I20181">
            <v>7893</v>
          </cell>
          <cell r="M20181">
            <v>5.0677815786139622</v>
          </cell>
          <cell r="N20181">
            <v>0</v>
          </cell>
          <cell r="V20181">
            <v>3.1047551865580001</v>
          </cell>
        </row>
        <row r="20182">
          <cell r="I20182">
            <v>7895</v>
          </cell>
          <cell r="M20182">
            <v>1.8999366687777073</v>
          </cell>
          <cell r="N20182">
            <v>0</v>
          </cell>
          <cell r="V20182">
            <v>1.1791998742577099</v>
          </cell>
        </row>
        <row r="20183">
          <cell r="C20183">
            <v>203</v>
          </cell>
          <cell r="I20183">
            <v>7899</v>
          </cell>
          <cell r="M20183">
            <v>0.25319660716546399</v>
          </cell>
          <cell r="N20183">
            <v>25.699455627294594</v>
          </cell>
          <cell r="V20183">
            <v>7.7764836454392694E-2</v>
          </cell>
        </row>
        <row r="20184">
          <cell r="I20184">
            <v>7906</v>
          </cell>
          <cell r="M20184">
            <v>0</v>
          </cell>
          <cell r="N20184">
            <v>0</v>
          </cell>
          <cell r="V20184">
            <v>0</v>
          </cell>
        </row>
        <row r="20185">
          <cell r="I20185">
            <v>7928</v>
          </cell>
          <cell r="M20185">
            <v>1.0090817356205852</v>
          </cell>
          <cell r="N20185">
            <v>0</v>
          </cell>
          <cell r="V20185">
            <v>0.54647228905846501</v>
          </cell>
        </row>
        <row r="20186">
          <cell r="C20186">
            <v>5</v>
          </cell>
          <cell r="I20186">
            <v>7928</v>
          </cell>
          <cell r="M20186">
            <v>34.813319878910193</v>
          </cell>
          <cell r="N20186">
            <v>0.63067608476286585</v>
          </cell>
          <cell r="V20186">
            <v>21.705867688917401</v>
          </cell>
        </row>
        <row r="20187">
          <cell r="I20187">
            <v>7944</v>
          </cell>
          <cell r="M20187">
            <v>2.7693856998992952</v>
          </cell>
          <cell r="N20187">
            <v>0</v>
          </cell>
          <cell r="V20187">
            <v>1.7118448676598299</v>
          </cell>
        </row>
        <row r="20188">
          <cell r="I20188">
            <v>7944</v>
          </cell>
          <cell r="M20188">
            <v>0</v>
          </cell>
          <cell r="N20188">
            <v>0</v>
          </cell>
          <cell r="V20188">
            <v>0</v>
          </cell>
        </row>
        <row r="20189">
          <cell r="C20189">
            <v>175</v>
          </cell>
          <cell r="I20189">
            <v>7960</v>
          </cell>
          <cell r="M20189">
            <v>459.9246231155779</v>
          </cell>
          <cell r="N20189">
            <v>21.984924623115578</v>
          </cell>
          <cell r="V20189">
            <v>286.20465236616599</v>
          </cell>
        </row>
        <row r="20190">
          <cell r="C20190">
            <v>2</v>
          </cell>
          <cell r="I20190">
            <v>7964</v>
          </cell>
          <cell r="M20190">
            <v>0.12556504269211452</v>
          </cell>
          <cell r="N20190">
            <v>0.25113008538422904</v>
          </cell>
          <cell r="V20190">
            <v>3.6347842170121498E-2</v>
          </cell>
        </row>
        <row r="20191">
          <cell r="I20191">
            <v>7967</v>
          </cell>
          <cell r="M20191">
            <v>24.726998870340154</v>
          </cell>
          <cell r="N20191">
            <v>0</v>
          </cell>
          <cell r="V20191">
            <v>15.406699606376</v>
          </cell>
        </row>
        <row r="20192">
          <cell r="C20192">
            <v>334</v>
          </cell>
          <cell r="I20192">
            <v>7970</v>
          </cell>
          <cell r="M20192">
            <v>1.1292346298619824</v>
          </cell>
          <cell r="N20192">
            <v>41.907151819322458</v>
          </cell>
          <cell r="V20192">
            <v>0.61649406910732596</v>
          </cell>
        </row>
        <row r="20193">
          <cell r="C20193">
            <v>109</v>
          </cell>
          <cell r="I20193">
            <v>7979</v>
          </cell>
          <cell r="M20193">
            <v>18.674019300664245</v>
          </cell>
          <cell r="N20193">
            <v>13.660859756861761</v>
          </cell>
          <cell r="V20193">
            <v>11.567130330038299</v>
          </cell>
        </row>
        <row r="20194">
          <cell r="C20194">
            <v>2828</v>
          </cell>
          <cell r="I20194">
            <v>7991</v>
          </cell>
          <cell r="M20194">
            <v>55.937930171442872</v>
          </cell>
          <cell r="N20194">
            <v>353.89813540232763</v>
          </cell>
          <cell r="V20194">
            <v>34.716662049228802</v>
          </cell>
        </row>
        <row r="20195">
          <cell r="C20195">
            <v>28</v>
          </cell>
          <cell r="I20195">
            <v>7993</v>
          </cell>
          <cell r="M20195">
            <v>2.0017515325910171</v>
          </cell>
          <cell r="N20195">
            <v>3.50306518203428</v>
          </cell>
          <cell r="V20195">
            <v>1.15039171316425</v>
          </cell>
        </row>
        <row r="20196">
          <cell r="I20196">
            <v>8024</v>
          </cell>
          <cell r="M20196">
            <v>0.62313060817547361</v>
          </cell>
          <cell r="N20196">
            <v>0</v>
          </cell>
          <cell r="V20196">
            <v>0.36563267363686702</v>
          </cell>
        </row>
        <row r="20197">
          <cell r="I20197">
            <v>8030</v>
          </cell>
          <cell r="M20197">
            <v>7.4719800747198013</v>
          </cell>
          <cell r="N20197">
            <v>0</v>
          </cell>
          <cell r="V20197">
            <v>4.7160793534762799</v>
          </cell>
        </row>
        <row r="20198">
          <cell r="C20198">
            <v>2169</v>
          </cell>
          <cell r="I20198">
            <v>8038</v>
          </cell>
          <cell r="M20198">
            <v>689.84822095048514</v>
          </cell>
          <cell r="N20198">
            <v>269.84324458820601</v>
          </cell>
          <cell r="V20198">
            <v>429.326375143711</v>
          </cell>
        </row>
        <row r="20199">
          <cell r="C20199">
            <v>26</v>
          </cell>
          <cell r="I20199">
            <v>8052</v>
          </cell>
          <cell r="M20199">
            <v>2.6080476900149034</v>
          </cell>
          <cell r="N20199">
            <v>3.2290114257327374</v>
          </cell>
          <cell r="V20199">
            <v>1.52702595178529</v>
          </cell>
        </row>
        <row r="20200">
          <cell r="C20200">
            <v>121698</v>
          </cell>
          <cell r="I20200">
            <v>8055</v>
          </cell>
          <cell r="M20200">
            <v>30434.140285536934</v>
          </cell>
          <cell r="N20200">
            <v>15108.379888268157</v>
          </cell>
          <cell r="V20200">
            <v>18944.205691788698</v>
          </cell>
        </row>
        <row r="20201">
          <cell r="C20201">
            <v>379</v>
          </cell>
          <cell r="I20201">
            <v>8058</v>
          </cell>
          <cell r="M20201">
            <v>2.854306279473815</v>
          </cell>
          <cell r="N20201">
            <v>47.034003474807641</v>
          </cell>
          <cell r="V20201">
            <v>1.6792454973266799</v>
          </cell>
        </row>
        <row r="20202">
          <cell r="I20202">
            <v>8064</v>
          </cell>
          <cell r="M20202">
            <v>0.62003968253968256</v>
          </cell>
          <cell r="N20202">
            <v>0</v>
          </cell>
          <cell r="V20202">
            <v>0.37773223645751403</v>
          </cell>
        </row>
        <row r="20203">
          <cell r="I20203">
            <v>8064</v>
          </cell>
          <cell r="M20203">
            <v>0.1240079365079365</v>
          </cell>
          <cell r="N20203">
            <v>0</v>
          </cell>
          <cell r="V20203">
            <v>6.7941061888487003E-2</v>
          </cell>
        </row>
        <row r="20204">
          <cell r="C20204">
            <v>1</v>
          </cell>
          <cell r="I20204">
            <v>8067</v>
          </cell>
          <cell r="M20204">
            <v>0</v>
          </cell>
          <cell r="N20204">
            <v>0.12396181975951408</v>
          </cell>
          <cell r="V20204">
            <v>0</v>
          </cell>
        </row>
        <row r="20205">
          <cell r="I20205">
            <v>8068</v>
          </cell>
          <cell r="M20205">
            <v>1.3634110064452156</v>
          </cell>
          <cell r="N20205">
            <v>0</v>
          </cell>
          <cell r="V20205">
            <v>0.83814071843604498</v>
          </cell>
        </row>
        <row r="20206">
          <cell r="C20206">
            <v>7</v>
          </cell>
          <cell r="I20206">
            <v>8079</v>
          </cell>
          <cell r="M20206">
            <v>0</v>
          </cell>
          <cell r="N20206">
            <v>0.8664438668151998</v>
          </cell>
          <cell r="V20206">
            <v>0</v>
          </cell>
        </row>
        <row r="20207">
          <cell r="C20207">
            <v>58</v>
          </cell>
          <cell r="I20207">
            <v>8084</v>
          </cell>
          <cell r="M20207">
            <v>9.0301830776843151</v>
          </cell>
          <cell r="N20207">
            <v>7.1746660069272643</v>
          </cell>
          <cell r="V20207">
            <v>5.5805862900001797</v>
          </cell>
        </row>
        <row r="20208">
          <cell r="C20208">
            <v>1</v>
          </cell>
          <cell r="I20208">
            <v>8087</v>
          </cell>
          <cell r="M20208">
            <v>31.532088537158401</v>
          </cell>
          <cell r="N20208">
            <v>0.12365524916532707</v>
          </cell>
          <cell r="V20208">
            <v>19.694394699196799</v>
          </cell>
        </row>
        <row r="20209">
          <cell r="C20209">
            <v>215</v>
          </cell>
          <cell r="I20209">
            <v>8088</v>
          </cell>
          <cell r="M20209">
            <v>635.01483679525234</v>
          </cell>
          <cell r="N20209">
            <v>26.582591493570721</v>
          </cell>
          <cell r="V20209">
            <v>395.27328749954103</v>
          </cell>
        </row>
        <row r="20210">
          <cell r="C20210">
            <v>56</v>
          </cell>
          <cell r="I20210">
            <v>8099</v>
          </cell>
          <cell r="M20210">
            <v>624.02765773552289</v>
          </cell>
          <cell r="N20210">
            <v>6.9144338807260155</v>
          </cell>
          <cell r="V20210">
            <v>388.68225789348298</v>
          </cell>
        </row>
        <row r="20211">
          <cell r="I20211">
            <v>8100</v>
          </cell>
          <cell r="M20211">
            <v>0</v>
          </cell>
          <cell r="N20211">
            <v>0</v>
          </cell>
          <cell r="V20211">
            <v>0</v>
          </cell>
        </row>
        <row r="20212">
          <cell r="I20212">
            <v>8102</v>
          </cell>
          <cell r="M20212">
            <v>3.5793631202172302</v>
          </cell>
          <cell r="N20212">
            <v>0</v>
          </cell>
          <cell r="V20212">
            <v>2.15619532197266</v>
          </cell>
        </row>
        <row r="20213">
          <cell r="C20213">
            <v>40</v>
          </cell>
          <cell r="I20213">
            <v>8112</v>
          </cell>
          <cell r="M20213">
            <v>37.598619329388555</v>
          </cell>
          <cell r="N20213">
            <v>4.9309664694280082</v>
          </cell>
          <cell r="V20213">
            <v>23.372768457923101</v>
          </cell>
        </row>
        <row r="20214">
          <cell r="C20214">
            <v>15</v>
          </cell>
          <cell r="I20214">
            <v>8112</v>
          </cell>
          <cell r="M20214">
            <v>16.888560157790927</v>
          </cell>
          <cell r="N20214">
            <v>1.849112426035503</v>
          </cell>
          <cell r="V20214">
            <v>10.413182109469</v>
          </cell>
        </row>
        <row r="20215">
          <cell r="I20215">
            <v>8126</v>
          </cell>
          <cell r="M20215">
            <v>5.6608417425547621</v>
          </cell>
          <cell r="N20215">
            <v>0</v>
          </cell>
          <cell r="V20215">
            <v>3.5669495103313298</v>
          </cell>
        </row>
        <row r="20216">
          <cell r="I20216">
            <v>8141</v>
          </cell>
          <cell r="M20216">
            <v>3.8078860090897924</v>
          </cell>
          <cell r="N20216">
            <v>0</v>
          </cell>
          <cell r="V20216">
            <v>2.4166491210968002</v>
          </cell>
        </row>
        <row r="20217">
          <cell r="I20217">
            <v>8154</v>
          </cell>
          <cell r="M20217">
            <v>2.3301447142506744</v>
          </cell>
          <cell r="N20217">
            <v>0</v>
          </cell>
          <cell r="V20217">
            <v>1.4586606662942401</v>
          </cell>
        </row>
        <row r="20218">
          <cell r="C20218">
            <v>1</v>
          </cell>
          <cell r="I20218">
            <v>8188</v>
          </cell>
          <cell r="M20218">
            <v>8.3048363458720083</v>
          </cell>
          <cell r="N20218">
            <v>0.12212994626282364</v>
          </cell>
          <cell r="V20218">
            <v>5.1058100028696201</v>
          </cell>
        </row>
        <row r="20219">
          <cell r="C20219">
            <v>1134</v>
          </cell>
          <cell r="I20219">
            <v>8190</v>
          </cell>
          <cell r="M20219">
            <v>591.33089133089129</v>
          </cell>
          <cell r="N20219">
            <v>138.46153846153848</v>
          </cell>
          <cell r="V20219">
            <v>368.03838892782699</v>
          </cell>
        </row>
        <row r="20220">
          <cell r="I20220">
            <v>8191</v>
          </cell>
          <cell r="M20220">
            <v>0.12208521548040532</v>
          </cell>
          <cell r="N20220">
            <v>0</v>
          </cell>
          <cell r="V20220">
            <v>2.9383405680184198E-2</v>
          </cell>
        </row>
        <row r="20221">
          <cell r="C20221">
            <v>390</v>
          </cell>
          <cell r="I20221">
            <v>8200</v>
          </cell>
          <cell r="M20221">
            <v>673.65853658536594</v>
          </cell>
          <cell r="N20221">
            <v>47.560975609756099</v>
          </cell>
          <cell r="V20221">
            <v>419.30474350517602</v>
          </cell>
        </row>
        <row r="20222">
          <cell r="I20222">
            <v>8209</v>
          </cell>
          <cell r="M20222">
            <v>0</v>
          </cell>
          <cell r="N20222">
            <v>0</v>
          </cell>
          <cell r="V20222">
            <v>0</v>
          </cell>
        </row>
        <row r="20223">
          <cell r="C20223">
            <v>19729</v>
          </cell>
          <cell r="I20223">
            <v>8225</v>
          </cell>
          <cell r="M20223">
            <v>5501.5197568389058</v>
          </cell>
          <cell r="N20223">
            <v>2398.6626139817631</v>
          </cell>
          <cell r="V20223">
            <v>3424.5579100443802</v>
          </cell>
        </row>
        <row r="20224">
          <cell r="C20224">
            <v>579</v>
          </cell>
          <cell r="I20224">
            <v>8228</v>
          </cell>
          <cell r="M20224">
            <v>923.31064657267871</v>
          </cell>
          <cell r="N20224">
            <v>70.369470102090418</v>
          </cell>
          <cell r="V20224">
            <v>574.78947287248502</v>
          </cell>
        </row>
        <row r="20225">
          <cell r="I20225">
            <v>8233</v>
          </cell>
          <cell r="M20225">
            <v>16.883274626503095</v>
          </cell>
          <cell r="N20225">
            <v>0</v>
          </cell>
          <cell r="V20225">
            <v>10.696367048140599</v>
          </cell>
        </row>
        <row r="20226">
          <cell r="C20226">
            <v>210</v>
          </cell>
          <cell r="I20226">
            <v>8263</v>
          </cell>
          <cell r="M20226">
            <v>253.17681229577639</v>
          </cell>
          <cell r="N20226">
            <v>25.414498366210818</v>
          </cell>
          <cell r="V20226">
            <v>157.544055849312</v>
          </cell>
        </row>
        <row r="20227">
          <cell r="I20227">
            <v>8271</v>
          </cell>
          <cell r="M20227">
            <v>7.1333575142062626</v>
          </cell>
          <cell r="N20227">
            <v>0</v>
          </cell>
          <cell r="V20227">
            <v>4.4156989994046398</v>
          </cell>
        </row>
        <row r="20228">
          <cell r="I20228">
            <v>8271</v>
          </cell>
          <cell r="M20228">
            <v>2.1762785636561479</v>
          </cell>
          <cell r="N20228">
            <v>0</v>
          </cell>
          <cell r="V20228">
            <v>1.54324576916927</v>
          </cell>
        </row>
        <row r="20229">
          <cell r="I20229">
            <v>8275</v>
          </cell>
          <cell r="M20229">
            <v>165.55891238670694</v>
          </cell>
          <cell r="N20229">
            <v>0</v>
          </cell>
          <cell r="V20229">
            <v>103.045258684213</v>
          </cell>
        </row>
        <row r="20230">
          <cell r="I20230">
            <v>8275</v>
          </cell>
          <cell r="M20230">
            <v>1.0876132930513596</v>
          </cell>
          <cell r="N20230">
            <v>0</v>
          </cell>
          <cell r="V20230">
            <v>0.60711649175318405</v>
          </cell>
        </row>
        <row r="20231">
          <cell r="I20231">
            <v>8280</v>
          </cell>
          <cell r="M20231">
            <v>0</v>
          </cell>
          <cell r="N20231">
            <v>0</v>
          </cell>
          <cell r="V20231">
            <v>0</v>
          </cell>
        </row>
        <row r="20232">
          <cell r="I20232">
            <v>8286</v>
          </cell>
          <cell r="M20232">
            <v>0.84479845522568198</v>
          </cell>
          <cell r="N20232">
            <v>0</v>
          </cell>
          <cell r="V20232">
            <v>0.43962776489177002</v>
          </cell>
        </row>
        <row r="20233">
          <cell r="C20233">
            <v>1640</v>
          </cell>
          <cell r="I20233">
            <v>8293</v>
          </cell>
          <cell r="M20233">
            <v>455.80610153141203</v>
          </cell>
          <cell r="N20233">
            <v>197.75714457976608</v>
          </cell>
          <cell r="V20233">
            <v>283.73762864445001</v>
          </cell>
        </row>
        <row r="20234">
          <cell r="I20234">
            <v>8295</v>
          </cell>
          <cell r="M20234">
            <v>4.7016274864376131</v>
          </cell>
          <cell r="N20234">
            <v>0</v>
          </cell>
          <cell r="V20234">
            <v>2.9554140935264601</v>
          </cell>
        </row>
        <row r="20235">
          <cell r="I20235">
            <v>8295</v>
          </cell>
          <cell r="M20235">
            <v>0</v>
          </cell>
          <cell r="N20235">
            <v>0</v>
          </cell>
          <cell r="V20235">
            <v>0</v>
          </cell>
        </row>
        <row r="20236">
          <cell r="C20236">
            <v>2439</v>
          </cell>
          <cell r="I20236">
            <v>8298</v>
          </cell>
          <cell r="M20236">
            <v>1107.3752711496747</v>
          </cell>
          <cell r="N20236">
            <v>293.92624728850325</v>
          </cell>
          <cell r="V20236">
            <v>689.28402188334201</v>
          </cell>
        </row>
        <row r="20237">
          <cell r="C20237">
            <v>175</v>
          </cell>
          <cell r="I20237">
            <v>8307</v>
          </cell>
          <cell r="M20237">
            <v>16.49211508366438</v>
          </cell>
          <cell r="N20237">
            <v>21.066570362345011</v>
          </cell>
          <cell r="V20237">
            <v>10.1695778193496</v>
          </cell>
        </row>
        <row r="20238">
          <cell r="C20238">
            <v>1972</v>
          </cell>
          <cell r="I20238">
            <v>8309</v>
          </cell>
          <cell r="M20238">
            <v>1439.0420026477314</v>
          </cell>
          <cell r="N20238">
            <v>237.33301239619689</v>
          </cell>
          <cell r="V20238">
            <v>895.91916094632495</v>
          </cell>
        </row>
        <row r="20239">
          <cell r="C20239">
            <v>283</v>
          </cell>
          <cell r="I20239">
            <v>8314</v>
          </cell>
          <cell r="M20239">
            <v>255.59297570363242</v>
          </cell>
          <cell r="N20239">
            <v>34.038970411354342</v>
          </cell>
          <cell r="V20239">
            <v>159.065252372538</v>
          </cell>
        </row>
        <row r="20240">
          <cell r="C20240">
            <v>1</v>
          </cell>
          <cell r="I20240">
            <v>8317</v>
          </cell>
          <cell r="M20240">
            <v>6.4927257424552121</v>
          </cell>
          <cell r="N20240">
            <v>0.12023566189731875</v>
          </cell>
          <cell r="V20240">
            <v>3.9951623081113099</v>
          </cell>
        </row>
        <row r="20241">
          <cell r="C20241">
            <v>854</v>
          </cell>
          <cell r="I20241">
            <v>8321</v>
          </cell>
          <cell r="M20241">
            <v>975.24336017305609</v>
          </cell>
          <cell r="N20241">
            <v>102.63189520490326</v>
          </cell>
          <cell r="V20241">
            <v>607.08744009412703</v>
          </cell>
        </row>
        <row r="20242">
          <cell r="I20242">
            <v>8328</v>
          </cell>
          <cell r="M20242">
            <v>0</v>
          </cell>
          <cell r="N20242">
            <v>0</v>
          </cell>
          <cell r="V20242">
            <v>0</v>
          </cell>
        </row>
        <row r="20243">
          <cell r="I20243">
            <v>8343</v>
          </cell>
          <cell r="M20243">
            <v>0.11986096128490951</v>
          </cell>
          <cell r="N20243">
            <v>0</v>
          </cell>
          <cell r="V20243">
            <v>6.5355176587479497E-2</v>
          </cell>
        </row>
        <row r="20244">
          <cell r="I20244">
            <v>8346</v>
          </cell>
          <cell r="M20244">
            <v>11.262880421758926</v>
          </cell>
          <cell r="N20244">
            <v>0</v>
          </cell>
          <cell r="V20244">
            <v>7.0468343233942097</v>
          </cell>
        </row>
        <row r="20245">
          <cell r="I20245">
            <v>8355</v>
          </cell>
          <cell r="M20245">
            <v>30.16157989228007</v>
          </cell>
          <cell r="N20245">
            <v>0</v>
          </cell>
          <cell r="V20245">
            <v>19.004516322746699</v>
          </cell>
        </row>
        <row r="20246">
          <cell r="I20246">
            <v>8357</v>
          </cell>
          <cell r="M20246">
            <v>7.6582505683857844</v>
          </cell>
          <cell r="N20246">
            <v>0</v>
          </cell>
          <cell r="V20246">
            <v>4.6936061527886803</v>
          </cell>
        </row>
        <row r="20247">
          <cell r="C20247">
            <v>485</v>
          </cell>
          <cell r="I20247">
            <v>8364</v>
          </cell>
          <cell r="M20247">
            <v>152.67814442850312</v>
          </cell>
          <cell r="N20247">
            <v>57.986609277857482</v>
          </cell>
          <cell r="V20247">
            <v>94.966991535364699</v>
          </cell>
        </row>
        <row r="20248">
          <cell r="I20248">
            <v>8364</v>
          </cell>
          <cell r="M20248">
            <v>0.3586800573888092</v>
          </cell>
          <cell r="N20248">
            <v>0</v>
          </cell>
          <cell r="V20248">
            <v>0.21582029595147501</v>
          </cell>
        </row>
        <row r="20249">
          <cell r="C20249">
            <v>329</v>
          </cell>
          <cell r="I20249">
            <v>8376</v>
          </cell>
          <cell r="M20249">
            <v>395.05730659025789</v>
          </cell>
          <cell r="N20249">
            <v>39.278892072588349</v>
          </cell>
          <cell r="V20249">
            <v>246.04075237710299</v>
          </cell>
        </row>
        <row r="20250">
          <cell r="C20250">
            <v>1</v>
          </cell>
          <cell r="I20250">
            <v>8385</v>
          </cell>
          <cell r="M20250">
            <v>33.989266547406082</v>
          </cell>
          <cell r="N20250">
            <v>0.11926058437686345</v>
          </cell>
          <cell r="V20250">
            <v>21.157557277966799</v>
          </cell>
        </row>
        <row r="20251">
          <cell r="C20251">
            <v>802</v>
          </cell>
          <cell r="I20251">
            <v>8389</v>
          </cell>
          <cell r="M20251">
            <v>856.00190725950654</v>
          </cell>
          <cell r="N20251">
            <v>95.601382763142212</v>
          </cell>
          <cell r="V20251">
            <v>532.77920102476696</v>
          </cell>
        </row>
        <row r="20252">
          <cell r="I20252">
            <v>8394</v>
          </cell>
          <cell r="M20252">
            <v>6.6714319752203952</v>
          </cell>
          <cell r="N20252">
            <v>0</v>
          </cell>
          <cell r="V20252">
            <v>4.2118637160572003</v>
          </cell>
        </row>
        <row r="20253">
          <cell r="C20253">
            <v>1</v>
          </cell>
          <cell r="I20253">
            <v>8401</v>
          </cell>
          <cell r="M20253">
            <v>8.6894417331270084</v>
          </cell>
          <cell r="N20253">
            <v>0.11903344839900012</v>
          </cell>
          <cell r="V20253">
            <v>5.3931483518781898</v>
          </cell>
        </row>
        <row r="20254">
          <cell r="I20254">
            <v>8407</v>
          </cell>
          <cell r="M20254">
            <v>0</v>
          </cell>
          <cell r="N20254">
            <v>0</v>
          </cell>
          <cell r="V20254">
            <v>0</v>
          </cell>
        </row>
        <row r="20255">
          <cell r="I20255">
            <v>8416</v>
          </cell>
          <cell r="M20255">
            <v>1.6634980988593155</v>
          </cell>
          <cell r="N20255">
            <v>0</v>
          </cell>
          <cell r="V20255">
            <v>1.0895055803159399</v>
          </cell>
        </row>
        <row r="20256">
          <cell r="I20256">
            <v>8417</v>
          </cell>
          <cell r="M20256">
            <v>0</v>
          </cell>
          <cell r="N20256">
            <v>0</v>
          </cell>
          <cell r="V20256">
            <v>0</v>
          </cell>
        </row>
        <row r="20257">
          <cell r="I20257">
            <v>8420</v>
          </cell>
          <cell r="M20257">
            <v>0.23752969121140141</v>
          </cell>
          <cell r="N20257">
            <v>0</v>
          </cell>
          <cell r="V20257">
            <v>0.140008308445533</v>
          </cell>
        </row>
        <row r="20258">
          <cell r="C20258">
            <v>2</v>
          </cell>
          <cell r="I20258">
            <v>8431</v>
          </cell>
          <cell r="M20258">
            <v>0</v>
          </cell>
          <cell r="N20258">
            <v>0.23721978412999645</v>
          </cell>
          <cell r="V20258">
            <v>0</v>
          </cell>
        </row>
        <row r="20259">
          <cell r="C20259">
            <v>648</v>
          </cell>
          <cell r="I20259">
            <v>8436</v>
          </cell>
          <cell r="M20259">
            <v>361.07159791370321</v>
          </cell>
          <cell r="N20259">
            <v>76.813655761024179</v>
          </cell>
          <cell r="V20259">
            <v>224.77765847389301</v>
          </cell>
        </row>
        <row r="20260">
          <cell r="I20260">
            <v>8436</v>
          </cell>
          <cell r="M20260">
            <v>0</v>
          </cell>
          <cell r="N20260">
            <v>0</v>
          </cell>
          <cell r="V20260">
            <v>0</v>
          </cell>
        </row>
        <row r="20261">
          <cell r="C20261">
            <v>3</v>
          </cell>
          <cell r="I20261">
            <v>8447</v>
          </cell>
          <cell r="M20261">
            <v>6.3928021782881492</v>
          </cell>
          <cell r="N20261">
            <v>0.35515567657156388</v>
          </cell>
          <cell r="V20261">
            <v>3.8784982733045199</v>
          </cell>
        </row>
        <row r="20262">
          <cell r="C20262">
            <v>203</v>
          </cell>
          <cell r="I20262">
            <v>8453</v>
          </cell>
          <cell r="M20262">
            <v>764.3440198746008</v>
          </cell>
          <cell r="N20262">
            <v>24.015142552939786</v>
          </cell>
          <cell r="V20262">
            <v>475.912688899513</v>
          </cell>
        </row>
        <row r="20263">
          <cell r="I20263">
            <v>8460</v>
          </cell>
          <cell r="M20263">
            <v>0</v>
          </cell>
          <cell r="N20263">
            <v>0</v>
          </cell>
          <cell r="V20263">
            <v>0</v>
          </cell>
        </row>
        <row r="20264">
          <cell r="C20264">
            <v>520</v>
          </cell>
          <cell r="I20264">
            <v>8469</v>
          </cell>
          <cell r="M20264">
            <v>1064.4704215373715</v>
          </cell>
          <cell r="N20264">
            <v>61.400401464163416</v>
          </cell>
          <cell r="V20264">
            <v>662.66942900265406</v>
          </cell>
        </row>
        <row r="20265">
          <cell r="I20265">
            <v>8488</v>
          </cell>
          <cell r="M20265">
            <v>0.11781338360037701</v>
          </cell>
          <cell r="N20265">
            <v>0</v>
          </cell>
          <cell r="V20265">
            <v>5.3527736651945802E-2</v>
          </cell>
        </row>
        <row r="20266">
          <cell r="C20266">
            <v>2</v>
          </cell>
          <cell r="I20266">
            <v>8489</v>
          </cell>
          <cell r="M20266">
            <v>7.0679703145246791</v>
          </cell>
          <cell r="N20266">
            <v>0.23559901048415596</v>
          </cell>
          <cell r="V20266">
            <v>4.4116503024544</v>
          </cell>
        </row>
        <row r="20267">
          <cell r="C20267">
            <v>208</v>
          </cell>
          <cell r="I20267">
            <v>8497</v>
          </cell>
          <cell r="M20267">
            <v>332.4702836295163</v>
          </cell>
          <cell r="N20267">
            <v>24.479227962810402</v>
          </cell>
          <cell r="V20267">
            <v>206.98155691558799</v>
          </cell>
        </row>
        <row r="20268">
          <cell r="C20268">
            <v>54</v>
          </cell>
          <cell r="I20268">
            <v>8515</v>
          </cell>
          <cell r="M20268">
            <v>449.44216089254257</v>
          </cell>
          <cell r="N20268">
            <v>6.341749853200235</v>
          </cell>
          <cell r="V20268">
            <v>279.81660570875698</v>
          </cell>
        </row>
        <row r="20269">
          <cell r="I20269">
            <v>8519</v>
          </cell>
          <cell r="M20269">
            <v>0</v>
          </cell>
          <cell r="N20269">
            <v>0</v>
          </cell>
          <cell r="V20269">
            <v>0</v>
          </cell>
        </row>
        <row r="20270">
          <cell r="C20270">
            <v>2</v>
          </cell>
          <cell r="I20270">
            <v>8540</v>
          </cell>
          <cell r="M20270">
            <v>0</v>
          </cell>
          <cell r="N20270">
            <v>0.23419203747072601</v>
          </cell>
          <cell r="V20270">
            <v>0</v>
          </cell>
        </row>
        <row r="20271">
          <cell r="I20271">
            <v>8547</v>
          </cell>
          <cell r="M20271">
            <v>11.583011583011583</v>
          </cell>
          <cell r="N20271">
            <v>0</v>
          </cell>
          <cell r="V20271">
            <v>7.2517193167443796</v>
          </cell>
        </row>
        <row r="20272">
          <cell r="C20272">
            <v>64</v>
          </cell>
          <cell r="I20272">
            <v>8559</v>
          </cell>
          <cell r="M20272">
            <v>6.5428204229466065</v>
          </cell>
          <cell r="N20272">
            <v>7.4775090547961209</v>
          </cell>
          <cell r="V20272">
            <v>4.0030010911299199</v>
          </cell>
        </row>
        <row r="20273">
          <cell r="I20273">
            <v>8565</v>
          </cell>
          <cell r="M20273">
            <v>1.5178050204319906</v>
          </cell>
          <cell r="N20273">
            <v>0</v>
          </cell>
          <cell r="V20273">
            <v>0.93783565941230496</v>
          </cell>
        </row>
        <row r="20274">
          <cell r="I20274">
            <v>8570</v>
          </cell>
          <cell r="M20274">
            <v>4.2007001166861144</v>
          </cell>
          <cell r="N20274">
            <v>0</v>
          </cell>
          <cell r="V20274">
            <v>2.5836864523859902</v>
          </cell>
        </row>
        <row r="20275">
          <cell r="I20275">
            <v>8575</v>
          </cell>
          <cell r="M20275">
            <v>0</v>
          </cell>
          <cell r="N20275">
            <v>0</v>
          </cell>
          <cell r="V20275">
            <v>0</v>
          </cell>
        </row>
        <row r="20276">
          <cell r="I20276">
            <v>8587</v>
          </cell>
          <cell r="M20276">
            <v>2.4455572376848722</v>
          </cell>
          <cell r="N20276">
            <v>0</v>
          </cell>
          <cell r="V20276">
            <v>1.46328239177191</v>
          </cell>
        </row>
        <row r="20277">
          <cell r="I20277">
            <v>8592</v>
          </cell>
          <cell r="M20277">
            <v>12.686219739292365</v>
          </cell>
          <cell r="N20277">
            <v>0</v>
          </cell>
          <cell r="V20277">
            <v>7.8587707388668102</v>
          </cell>
        </row>
        <row r="20278">
          <cell r="I20278">
            <v>8598</v>
          </cell>
          <cell r="M20278">
            <v>3.2565712956501511</v>
          </cell>
          <cell r="N20278">
            <v>0</v>
          </cell>
          <cell r="V20278">
            <v>2.07767842346433</v>
          </cell>
        </row>
        <row r="20279">
          <cell r="C20279">
            <v>21</v>
          </cell>
          <cell r="I20279">
            <v>8607</v>
          </cell>
          <cell r="M20279">
            <v>175.20622748925294</v>
          </cell>
          <cell r="N20279">
            <v>2.4398745207389334</v>
          </cell>
          <cell r="V20279">
            <v>109.135330643015</v>
          </cell>
        </row>
        <row r="20280">
          <cell r="C20280">
            <v>16</v>
          </cell>
          <cell r="I20280">
            <v>8619</v>
          </cell>
          <cell r="M20280">
            <v>18.215570251769346</v>
          </cell>
          <cell r="N20280">
            <v>1.8563638473140736</v>
          </cell>
          <cell r="V20280">
            <v>11.4389086452054</v>
          </cell>
        </row>
        <row r="20281">
          <cell r="C20281">
            <v>63</v>
          </cell>
          <cell r="I20281">
            <v>8622</v>
          </cell>
          <cell r="M20281">
            <v>0.46392948271862677</v>
          </cell>
          <cell r="N20281">
            <v>7.3068893528183709</v>
          </cell>
          <cell r="V20281">
            <v>0.20640814094809801</v>
          </cell>
        </row>
        <row r="20282">
          <cell r="I20282">
            <v>8658</v>
          </cell>
          <cell r="M20282">
            <v>0</v>
          </cell>
          <cell r="N20282">
            <v>0</v>
          </cell>
          <cell r="V20282">
            <v>0</v>
          </cell>
        </row>
        <row r="20283">
          <cell r="I20283">
            <v>8658</v>
          </cell>
          <cell r="M20283">
            <v>0</v>
          </cell>
          <cell r="N20283">
            <v>0</v>
          </cell>
          <cell r="V20283">
            <v>0</v>
          </cell>
        </row>
        <row r="20284">
          <cell r="C20284">
            <v>16</v>
          </cell>
          <cell r="I20284">
            <v>8675</v>
          </cell>
          <cell r="M20284">
            <v>5.6484149855907786</v>
          </cell>
          <cell r="N20284">
            <v>1.8443804034582132</v>
          </cell>
          <cell r="V20284">
            <v>3.5579649078199198</v>
          </cell>
        </row>
        <row r="20285">
          <cell r="I20285">
            <v>8685</v>
          </cell>
          <cell r="M20285">
            <v>0</v>
          </cell>
          <cell r="N20285">
            <v>0</v>
          </cell>
          <cell r="V20285">
            <v>0</v>
          </cell>
        </row>
        <row r="20286">
          <cell r="C20286">
            <v>15</v>
          </cell>
          <cell r="I20286">
            <v>8700</v>
          </cell>
          <cell r="M20286">
            <v>3.4482758620689653</v>
          </cell>
          <cell r="N20286">
            <v>1.7241379310344827</v>
          </cell>
          <cell r="V20286">
            <v>2.1362459085095802</v>
          </cell>
        </row>
        <row r="20287">
          <cell r="C20287">
            <v>113</v>
          </cell>
          <cell r="I20287">
            <v>8713</v>
          </cell>
          <cell r="M20287">
            <v>7.919201193618731</v>
          </cell>
          <cell r="N20287">
            <v>12.969126592448065</v>
          </cell>
          <cell r="V20287">
            <v>4.8820803169657001</v>
          </cell>
        </row>
        <row r="20288">
          <cell r="C20288">
            <v>6</v>
          </cell>
          <cell r="I20288">
            <v>8723</v>
          </cell>
          <cell r="M20288">
            <v>37.257824143070046</v>
          </cell>
          <cell r="N20288">
            <v>0.68783675341052386</v>
          </cell>
          <cell r="V20288">
            <v>23.421601067698401</v>
          </cell>
        </row>
        <row r="20289">
          <cell r="C20289">
            <v>5</v>
          </cell>
          <cell r="I20289">
            <v>8738</v>
          </cell>
          <cell r="M20289">
            <v>0.22888532845044632</v>
          </cell>
          <cell r="N20289">
            <v>0.57221332112611589</v>
          </cell>
          <cell r="V20289">
            <v>8.6830487710137905E-2</v>
          </cell>
        </row>
        <row r="20290">
          <cell r="C20290">
            <v>5</v>
          </cell>
          <cell r="I20290">
            <v>8738</v>
          </cell>
          <cell r="M20290">
            <v>7.5532158388647286</v>
          </cell>
          <cell r="N20290">
            <v>0.57221332112611589</v>
          </cell>
          <cell r="V20290">
            <v>4.6562436813879904</v>
          </cell>
        </row>
        <row r="20291">
          <cell r="I20291">
            <v>8746</v>
          </cell>
          <cell r="M20291">
            <v>1.829407729247656</v>
          </cell>
          <cell r="N20291">
            <v>0</v>
          </cell>
          <cell r="V20291">
            <v>1.0892662430539299</v>
          </cell>
        </row>
        <row r="20292">
          <cell r="C20292">
            <v>6</v>
          </cell>
          <cell r="I20292">
            <v>8757</v>
          </cell>
          <cell r="M20292">
            <v>14.160100491035744</v>
          </cell>
          <cell r="N20292">
            <v>0.68516615279205206</v>
          </cell>
          <cell r="V20292">
            <v>8.8621159010923201</v>
          </cell>
        </row>
        <row r="20293">
          <cell r="C20293">
            <v>138</v>
          </cell>
          <cell r="I20293">
            <v>8777</v>
          </cell>
          <cell r="M20293">
            <v>0.79753902244502672</v>
          </cell>
          <cell r="N20293">
            <v>15.722912156773384</v>
          </cell>
          <cell r="V20293">
            <v>0.40886836543001598</v>
          </cell>
        </row>
        <row r="20294">
          <cell r="C20294">
            <v>715</v>
          </cell>
          <cell r="I20294">
            <v>8798</v>
          </cell>
          <cell r="M20294">
            <v>289.83859968174585</v>
          </cell>
          <cell r="N20294">
            <v>81.268470106842457</v>
          </cell>
          <cell r="V20294">
            <v>180.47528650693701</v>
          </cell>
        </row>
        <row r="20295">
          <cell r="I20295">
            <v>8803</v>
          </cell>
          <cell r="M20295">
            <v>0</v>
          </cell>
          <cell r="N20295">
            <v>0</v>
          </cell>
          <cell r="V20295">
            <v>0</v>
          </cell>
        </row>
        <row r="20296">
          <cell r="C20296">
            <v>5</v>
          </cell>
          <cell r="I20296">
            <v>8829</v>
          </cell>
          <cell r="M20296">
            <v>224.14769509570735</v>
          </cell>
          <cell r="N20296">
            <v>0.56631555102503117</v>
          </cell>
          <cell r="V20296">
            <v>139.476775738024</v>
          </cell>
        </row>
        <row r="20297">
          <cell r="C20297">
            <v>1689</v>
          </cell>
          <cell r="I20297">
            <v>8830</v>
          </cell>
          <cell r="M20297">
            <v>3.8505096262740657</v>
          </cell>
          <cell r="N20297">
            <v>191.27972819932049</v>
          </cell>
          <cell r="V20297">
            <v>2.3097508187200702</v>
          </cell>
        </row>
        <row r="20298">
          <cell r="C20298">
            <v>89</v>
          </cell>
          <cell r="I20298">
            <v>8835</v>
          </cell>
          <cell r="M20298">
            <v>0.90548953027730616</v>
          </cell>
          <cell r="N20298">
            <v>10.073571024335031</v>
          </cell>
          <cell r="V20298">
            <v>0.47457368926341098</v>
          </cell>
        </row>
        <row r="20299">
          <cell r="I20299">
            <v>8835</v>
          </cell>
          <cell r="M20299">
            <v>0</v>
          </cell>
          <cell r="N20299">
            <v>0</v>
          </cell>
          <cell r="V20299">
            <v>0</v>
          </cell>
        </row>
        <row r="20300">
          <cell r="I20300">
            <v>8868</v>
          </cell>
          <cell r="M20300">
            <v>0</v>
          </cell>
          <cell r="N20300">
            <v>0</v>
          </cell>
          <cell r="V20300">
            <v>0</v>
          </cell>
        </row>
        <row r="20301">
          <cell r="C20301">
            <v>1433</v>
          </cell>
          <cell r="I20301">
            <v>8869</v>
          </cell>
          <cell r="M20301">
            <v>372.75904837072949</v>
          </cell>
          <cell r="N20301">
            <v>161.57402187394297</v>
          </cell>
          <cell r="V20301">
            <v>231.98149797791399</v>
          </cell>
        </row>
        <row r="20302">
          <cell r="C20302">
            <v>6</v>
          </cell>
          <cell r="I20302">
            <v>8930</v>
          </cell>
          <cell r="M20302">
            <v>1.7917133258678613</v>
          </cell>
          <cell r="N20302">
            <v>0.67189249720044786</v>
          </cell>
          <cell r="V20302">
            <v>1.0473775509538501</v>
          </cell>
        </row>
        <row r="20303">
          <cell r="C20303">
            <v>3</v>
          </cell>
          <cell r="I20303">
            <v>8935</v>
          </cell>
          <cell r="M20303">
            <v>0</v>
          </cell>
          <cell r="N20303">
            <v>0.33575825405707888</v>
          </cell>
          <cell r="V20303">
            <v>0</v>
          </cell>
        </row>
        <row r="20304">
          <cell r="I20304">
            <v>8943</v>
          </cell>
          <cell r="M20304">
            <v>0</v>
          </cell>
          <cell r="N20304">
            <v>0</v>
          </cell>
          <cell r="V20304">
            <v>0</v>
          </cell>
        </row>
        <row r="20305">
          <cell r="C20305">
            <v>39</v>
          </cell>
          <cell r="I20305">
            <v>8947</v>
          </cell>
          <cell r="M20305">
            <v>29.171789426623448</v>
          </cell>
          <cell r="N20305">
            <v>4.3590030177713199</v>
          </cell>
          <cell r="V20305">
            <v>18.107093824950901</v>
          </cell>
        </row>
        <row r="20306">
          <cell r="I20306">
            <v>8961</v>
          </cell>
          <cell r="M20306">
            <v>4.5753822118067182</v>
          </cell>
          <cell r="N20306">
            <v>0</v>
          </cell>
          <cell r="V20306">
            <v>2.7887724295555998</v>
          </cell>
        </row>
        <row r="20307">
          <cell r="I20307">
            <v>8967</v>
          </cell>
          <cell r="M20307">
            <v>2.2304003568640569</v>
          </cell>
          <cell r="N20307">
            <v>0</v>
          </cell>
          <cell r="V20307">
            <v>1.3113540636554299</v>
          </cell>
        </row>
        <row r="20308">
          <cell r="C20308">
            <v>114</v>
          </cell>
          <cell r="I20308">
            <v>8980</v>
          </cell>
          <cell r="M20308">
            <v>10.690423162583519</v>
          </cell>
          <cell r="N20308">
            <v>12.694877505567929</v>
          </cell>
          <cell r="V20308">
            <v>6.5534437554566898</v>
          </cell>
        </row>
        <row r="20309">
          <cell r="C20309">
            <v>730</v>
          </cell>
          <cell r="I20309">
            <v>8993</v>
          </cell>
          <cell r="M20309">
            <v>28.57778271989325</v>
          </cell>
          <cell r="N20309">
            <v>81.174246636272656</v>
          </cell>
          <cell r="V20309">
            <v>17.692647751226399</v>
          </cell>
        </row>
        <row r="20310">
          <cell r="C20310">
            <v>136</v>
          </cell>
          <cell r="I20310">
            <v>9019</v>
          </cell>
          <cell r="M20310">
            <v>37.032930480097569</v>
          </cell>
          <cell r="N20310">
            <v>15.079277081716377</v>
          </cell>
          <cell r="V20310">
            <v>23.050004994289498</v>
          </cell>
        </row>
        <row r="20311">
          <cell r="C20311">
            <v>34</v>
          </cell>
          <cell r="I20311">
            <v>9021</v>
          </cell>
          <cell r="M20311">
            <v>192.88327236448288</v>
          </cell>
          <cell r="N20311">
            <v>3.7689834829841478</v>
          </cell>
          <cell r="V20311">
            <v>120.170118538509</v>
          </cell>
        </row>
        <row r="20312">
          <cell r="C20312">
            <v>8811</v>
          </cell>
          <cell r="I20312">
            <v>9047</v>
          </cell>
          <cell r="M20312">
            <v>336.46512656129102</v>
          </cell>
          <cell r="N20312">
            <v>973.91400464242292</v>
          </cell>
          <cell r="V20312">
            <v>209.33496443061401</v>
          </cell>
        </row>
        <row r="20313">
          <cell r="I20313">
            <v>9055</v>
          </cell>
          <cell r="M20313">
            <v>38.10049696300387</v>
          </cell>
          <cell r="N20313">
            <v>0</v>
          </cell>
          <cell r="V20313">
            <v>23.9132697434816</v>
          </cell>
        </row>
        <row r="20314">
          <cell r="C20314">
            <v>77</v>
          </cell>
          <cell r="I20314">
            <v>9069</v>
          </cell>
          <cell r="M20314">
            <v>0.6615944426066821</v>
          </cell>
          <cell r="N20314">
            <v>8.4904620134524205</v>
          </cell>
          <cell r="V20314">
            <v>0.32757206025096802</v>
          </cell>
        </row>
        <row r="20315">
          <cell r="C20315">
            <v>973</v>
          </cell>
          <cell r="I20315">
            <v>9075</v>
          </cell>
          <cell r="M20315">
            <v>225.78512396694214</v>
          </cell>
          <cell r="N20315">
            <v>107.21763085399449</v>
          </cell>
          <cell r="V20315">
            <v>140.52375180166601</v>
          </cell>
        </row>
        <row r="20316">
          <cell r="I20316">
            <v>9117</v>
          </cell>
          <cell r="M20316">
            <v>0.10968520346605243</v>
          </cell>
          <cell r="N20316">
            <v>0</v>
          </cell>
          <cell r="V20316">
            <v>5.7209527758344599E-2</v>
          </cell>
        </row>
        <row r="20317">
          <cell r="C20317">
            <v>21</v>
          </cell>
          <cell r="I20317">
            <v>9121</v>
          </cell>
          <cell r="M20317">
            <v>1.2060081131454883</v>
          </cell>
          <cell r="N20317">
            <v>2.3023791250959325</v>
          </cell>
          <cell r="V20317">
            <v>0.65934554977023496</v>
          </cell>
        </row>
        <row r="20318">
          <cell r="I20318">
            <v>9134</v>
          </cell>
          <cell r="M20318">
            <v>0</v>
          </cell>
          <cell r="N20318">
            <v>0</v>
          </cell>
          <cell r="V20318">
            <v>0</v>
          </cell>
        </row>
        <row r="20319">
          <cell r="I20319">
            <v>9135</v>
          </cell>
          <cell r="M20319">
            <v>0</v>
          </cell>
          <cell r="N20319">
            <v>0</v>
          </cell>
          <cell r="V20319">
            <v>0</v>
          </cell>
        </row>
        <row r="20320">
          <cell r="I20320">
            <v>9172</v>
          </cell>
          <cell r="M20320">
            <v>0.43610989969472308</v>
          </cell>
          <cell r="N20320">
            <v>0</v>
          </cell>
          <cell r="V20320">
            <v>0.19230077383591901</v>
          </cell>
        </row>
        <row r="20321">
          <cell r="C20321">
            <v>1</v>
          </cell>
          <cell r="I20321">
            <v>9172</v>
          </cell>
          <cell r="M20321">
            <v>5.6694286960313995</v>
          </cell>
          <cell r="N20321">
            <v>0.10902747492368077</v>
          </cell>
          <cell r="V20321">
            <v>3.44764451566965</v>
          </cell>
        </row>
        <row r="20322">
          <cell r="I20322">
            <v>9269</v>
          </cell>
          <cell r="M20322">
            <v>15.53565648937318</v>
          </cell>
          <cell r="N20322">
            <v>0</v>
          </cell>
          <cell r="V20322">
            <v>9.8000759884646893</v>
          </cell>
        </row>
        <row r="20323">
          <cell r="I20323">
            <v>9282</v>
          </cell>
          <cell r="M20323">
            <v>0</v>
          </cell>
          <cell r="N20323">
            <v>0</v>
          </cell>
          <cell r="V20323">
            <v>0</v>
          </cell>
        </row>
        <row r="20324">
          <cell r="C20324">
            <v>128</v>
          </cell>
          <cell r="I20324">
            <v>9290</v>
          </cell>
          <cell r="M20324">
            <v>182.1313240043057</v>
          </cell>
          <cell r="N20324">
            <v>13.778256189451023</v>
          </cell>
          <cell r="V20324">
            <v>113.319675572702</v>
          </cell>
        </row>
        <row r="20325">
          <cell r="I20325">
            <v>9293</v>
          </cell>
          <cell r="M20325">
            <v>0.10760787689658884</v>
          </cell>
          <cell r="N20325">
            <v>0</v>
          </cell>
          <cell r="V20325">
            <v>5.0380689344847102E-2</v>
          </cell>
        </row>
        <row r="20326">
          <cell r="C20326">
            <v>291</v>
          </cell>
          <cell r="I20326">
            <v>9294</v>
          </cell>
          <cell r="M20326">
            <v>28.728211749515818</v>
          </cell>
          <cell r="N20326">
            <v>31.310522918011618</v>
          </cell>
          <cell r="V20326">
            <v>17.800776906074599</v>
          </cell>
        </row>
        <row r="20327">
          <cell r="I20327">
            <v>9312</v>
          </cell>
          <cell r="M20327">
            <v>0.21477663230240548</v>
          </cell>
          <cell r="N20327">
            <v>0</v>
          </cell>
          <cell r="V20327">
            <v>8.0321239701877906E-2</v>
          </cell>
        </row>
        <row r="20328">
          <cell r="C20328">
            <v>1</v>
          </cell>
          <cell r="I20328">
            <v>9312</v>
          </cell>
          <cell r="M20328">
            <v>0</v>
          </cell>
          <cell r="N20328">
            <v>0.10738831615120274</v>
          </cell>
          <cell r="V20328">
            <v>0</v>
          </cell>
        </row>
        <row r="20329">
          <cell r="I20329">
            <v>9317</v>
          </cell>
          <cell r="M20329">
            <v>1.1806375442739079</v>
          </cell>
          <cell r="N20329">
            <v>0</v>
          </cell>
          <cell r="V20329">
            <v>0.66032742059566396</v>
          </cell>
        </row>
        <row r="20330">
          <cell r="I20330">
            <v>9317</v>
          </cell>
          <cell r="M20330">
            <v>0</v>
          </cell>
          <cell r="N20330">
            <v>0</v>
          </cell>
          <cell r="V20330">
            <v>0</v>
          </cell>
        </row>
        <row r="20331">
          <cell r="I20331">
            <v>9318</v>
          </cell>
          <cell r="M20331">
            <v>10.409959218716462</v>
          </cell>
          <cell r="N20331">
            <v>0</v>
          </cell>
          <cell r="V20331">
            <v>6.5195101553026298</v>
          </cell>
        </row>
        <row r="20332">
          <cell r="I20332">
            <v>9340</v>
          </cell>
          <cell r="M20332">
            <v>11.670235546038544</v>
          </cell>
          <cell r="N20332">
            <v>0</v>
          </cell>
          <cell r="V20332">
            <v>7.3512906499524799</v>
          </cell>
        </row>
        <row r="20333">
          <cell r="C20333">
            <v>20</v>
          </cell>
          <cell r="I20333">
            <v>9357</v>
          </cell>
          <cell r="M20333">
            <v>0</v>
          </cell>
          <cell r="N20333">
            <v>2.1374372127818746</v>
          </cell>
          <cell r="V20333">
            <v>0</v>
          </cell>
        </row>
        <row r="20334">
          <cell r="C20334">
            <v>60</v>
          </cell>
          <cell r="I20334">
            <v>9374</v>
          </cell>
          <cell r="M20334">
            <v>0.10667804565820355</v>
          </cell>
          <cell r="N20334">
            <v>6.400682739492213</v>
          </cell>
          <cell r="V20334">
            <v>2.9963365109989498E-3</v>
          </cell>
        </row>
        <row r="20335">
          <cell r="C20335">
            <v>70</v>
          </cell>
          <cell r="I20335">
            <v>9386</v>
          </cell>
          <cell r="M20335">
            <v>949.81887918176017</v>
          </cell>
          <cell r="N20335">
            <v>7.457916045173663</v>
          </cell>
          <cell r="V20335">
            <v>591.15985531270201</v>
          </cell>
        </row>
        <row r="20336">
          <cell r="C20336">
            <v>6</v>
          </cell>
          <cell r="I20336">
            <v>9391</v>
          </cell>
          <cell r="M20336">
            <v>7.9863699286550958</v>
          </cell>
          <cell r="N20336">
            <v>0.63890959429240757</v>
          </cell>
          <cell r="V20336">
            <v>4.8713163942954001</v>
          </cell>
        </row>
        <row r="20337">
          <cell r="C20337">
            <v>20</v>
          </cell>
          <cell r="I20337">
            <v>9473</v>
          </cell>
          <cell r="M20337">
            <v>5.7004116964002955</v>
          </cell>
          <cell r="N20337">
            <v>2.1112635912593687</v>
          </cell>
          <cell r="V20337">
            <v>3.4480457733685901</v>
          </cell>
        </row>
        <row r="20338">
          <cell r="C20338">
            <v>1</v>
          </cell>
          <cell r="I20338">
            <v>9483</v>
          </cell>
          <cell r="M20338">
            <v>50.827797110619002</v>
          </cell>
          <cell r="N20338">
            <v>0.10545186122535062</v>
          </cell>
          <cell r="V20338">
            <v>31.601578709977399</v>
          </cell>
        </row>
        <row r="20339">
          <cell r="C20339">
            <v>44</v>
          </cell>
          <cell r="I20339">
            <v>9487</v>
          </cell>
          <cell r="M20339">
            <v>34.995256667018026</v>
          </cell>
          <cell r="N20339">
            <v>4.6379255823758827</v>
          </cell>
          <cell r="V20339">
            <v>21.789643069429701</v>
          </cell>
        </row>
        <row r="20340">
          <cell r="C20340">
            <v>19</v>
          </cell>
          <cell r="I20340">
            <v>9505</v>
          </cell>
          <cell r="M20340">
            <v>51.65702261967386</v>
          </cell>
          <cell r="N20340">
            <v>1.9989479221462387</v>
          </cell>
          <cell r="V20340">
            <v>32.102178718954796</v>
          </cell>
        </row>
        <row r="20341">
          <cell r="I20341">
            <v>9505</v>
          </cell>
          <cell r="M20341">
            <v>31.246712256706996</v>
          </cell>
          <cell r="N20341">
            <v>0</v>
          </cell>
          <cell r="V20341">
            <v>19.5274594121543</v>
          </cell>
        </row>
        <row r="20342">
          <cell r="C20342">
            <v>528</v>
          </cell>
          <cell r="I20342">
            <v>9512</v>
          </cell>
          <cell r="M20342">
            <v>146.23633305298569</v>
          </cell>
          <cell r="N20342">
            <v>55.508830950378474</v>
          </cell>
          <cell r="V20342">
            <v>90.985313427784007</v>
          </cell>
        </row>
        <row r="20343">
          <cell r="C20343">
            <v>161</v>
          </cell>
          <cell r="I20343">
            <v>9549</v>
          </cell>
          <cell r="M20343">
            <v>109.22609697350508</v>
          </cell>
          <cell r="N20343">
            <v>16.860404230809511</v>
          </cell>
          <cell r="V20343">
            <v>67.922332848704301</v>
          </cell>
        </row>
        <row r="20344">
          <cell r="C20344">
            <v>94</v>
          </cell>
          <cell r="I20344">
            <v>9556</v>
          </cell>
          <cell r="M20344">
            <v>86.123901213897028</v>
          </cell>
          <cell r="N20344">
            <v>9.8367517789870238</v>
          </cell>
          <cell r="V20344">
            <v>53.625890338029699</v>
          </cell>
        </row>
        <row r="20345">
          <cell r="C20345">
            <v>127</v>
          </cell>
          <cell r="I20345">
            <v>9557</v>
          </cell>
          <cell r="M20345">
            <v>38.715077953332639</v>
          </cell>
          <cell r="N20345">
            <v>13.288688919116877</v>
          </cell>
          <cell r="V20345">
            <v>24.096266708864999</v>
          </cell>
        </row>
        <row r="20346">
          <cell r="C20346">
            <v>3672</v>
          </cell>
          <cell r="I20346">
            <v>9574</v>
          </cell>
          <cell r="M20346">
            <v>816.6910382285356</v>
          </cell>
          <cell r="N20346">
            <v>383.53875078337165</v>
          </cell>
          <cell r="V20346">
            <v>508.289584380652</v>
          </cell>
        </row>
        <row r="20347">
          <cell r="C20347">
            <v>20</v>
          </cell>
          <cell r="I20347">
            <v>9590</v>
          </cell>
          <cell r="M20347">
            <v>15.224191866527633</v>
          </cell>
          <cell r="N20347">
            <v>2.0855057351407718</v>
          </cell>
          <cell r="V20347">
            <v>9.5039121243389602</v>
          </cell>
        </row>
        <row r="20348">
          <cell r="C20348">
            <v>147</v>
          </cell>
          <cell r="I20348">
            <v>9610</v>
          </cell>
          <cell r="M20348">
            <v>167.95005202913632</v>
          </cell>
          <cell r="N20348">
            <v>15.296566077003122</v>
          </cell>
          <cell r="V20348">
            <v>104.534885380048</v>
          </cell>
        </row>
        <row r="20349">
          <cell r="C20349">
            <v>1</v>
          </cell>
          <cell r="I20349">
            <v>9614</v>
          </cell>
          <cell r="M20349">
            <v>2.6003744539213649</v>
          </cell>
          <cell r="N20349">
            <v>0.10401497815685458</v>
          </cell>
          <cell r="V20349">
            <v>1.5485735197903101</v>
          </cell>
        </row>
        <row r="20350">
          <cell r="I20350">
            <v>9636</v>
          </cell>
          <cell r="M20350">
            <v>0</v>
          </cell>
          <cell r="N20350">
            <v>0</v>
          </cell>
          <cell r="V20350">
            <v>0</v>
          </cell>
        </row>
        <row r="20351">
          <cell r="I20351">
            <v>9680</v>
          </cell>
          <cell r="M20351">
            <v>8.4710743801652892</v>
          </cell>
          <cell r="N20351">
            <v>0</v>
          </cell>
          <cell r="V20351">
            <v>5.2900320763223698</v>
          </cell>
        </row>
        <row r="20352">
          <cell r="I20352">
            <v>9681</v>
          </cell>
          <cell r="M20352">
            <v>0</v>
          </cell>
          <cell r="N20352">
            <v>0</v>
          </cell>
          <cell r="V20352">
            <v>0</v>
          </cell>
        </row>
        <row r="20353">
          <cell r="C20353">
            <v>53</v>
          </cell>
          <cell r="I20353">
            <v>9687</v>
          </cell>
          <cell r="M20353">
            <v>0</v>
          </cell>
          <cell r="N20353">
            <v>5.4712501290389177</v>
          </cell>
          <cell r="V20353">
            <v>0</v>
          </cell>
        </row>
        <row r="20354">
          <cell r="C20354">
            <v>448</v>
          </cell>
          <cell r="I20354">
            <v>9704</v>
          </cell>
          <cell r="M20354">
            <v>0.20610057708161583</v>
          </cell>
          <cell r="N20354">
            <v>46.166529266281948</v>
          </cell>
          <cell r="V20354">
            <v>4.9619532318541597E-2</v>
          </cell>
        </row>
        <row r="20355">
          <cell r="I20355">
            <v>9714</v>
          </cell>
          <cell r="M20355">
            <v>0</v>
          </cell>
          <cell r="N20355">
            <v>0</v>
          </cell>
          <cell r="V20355">
            <v>0</v>
          </cell>
        </row>
        <row r="20356">
          <cell r="I20356">
            <v>9763</v>
          </cell>
          <cell r="M20356">
            <v>1.2291303902488988</v>
          </cell>
          <cell r="N20356">
            <v>0</v>
          </cell>
          <cell r="V20356">
            <v>0.77000022164657</v>
          </cell>
        </row>
        <row r="20357">
          <cell r="C20357">
            <v>10</v>
          </cell>
          <cell r="I20357">
            <v>9795</v>
          </cell>
          <cell r="M20357">
            <v>24.196018376722819</v>
          </cell>
          <cell r="N20357">
            <v>1.0209290454313427</v>
          </cell>
          <cell r="V20357">
            <v>15.010773204362</v>
          </cell>
        </row>
        <row r="20358">
          <cell r="C20358">
            <v>54118</v>
          </cell>
          <cell r="I20358">
            <v>9812</v>
          </cell>
          <cell r="M20358">
            <v>18754.891969017528</v>
          </cell>
          <cell r="N20358">
            <v>5515.4912352221763</v>
          </cell>
          <cell r="V20358">
            <v>11674.679348272201</v>
          </cell>
        </row>
        <row r="20359">
          <cell r="C20359">
            <v>469</v>
          </cell>
          <cell r="I20359">
            <v>9853</v>
          </cell>
          <cell r="M20359">
            <v>585.40546026590891</v>
          </cell>
          <cell r="N20359">
            <v>47.59971582259211</v>
          </cell>
          <cell r="V20359">
            <v>364.33463776886498</v>
          </cell>
        </row>
        <row r="20360">
          <cell r="C20360">
            <v>6</v>
          </cell>
          <cell r="I20360">
            <v>9906</v>
          </cell>
          <cell r="M20360">
            <v>44.31657581263881</v>
          </cell>
          <cell r="N20360">
            <v>0.60569351907934588</v>
          </cell>
          <cell r="V20360">
            <v>27.650635785453801</v>
          </cell>
        </row>
        <row r="20361">
          <cell r="C20361">
            <v>30</v>
          </cell>
          <cell r="I20361">
            <v>9909</v>
          </cell>
          <cell r="M20361">
            <v>1.5137753557372085</v>
          </cell>
          <cell r="N20361">
            <v>3.0275507114744169</v>
          </cell>
          <cell r="V20361">
            <v>0.85818853294143305</v>
          </cell>
        </row>
        <row r="20362">
          <cell r="C20362">
            <v>62</v>
          </cell>
          <cell r="I20362">
            <v>9969</v>
          </cell>
          <cell r="M20362">
            <v>3.9121275955461936</v>
          </cell>
          <cell r="N20362">
            <v>6.2192797672785636</v>
          </cell>
          <cell r="V20362">
            <v>2.3428052457658399</v>
          </cell>
        </row>
        <row r="20363">
          <cell r="C20363">
            <v>1915</v>
          </cell>
          <cell r="I20363">
            <v>9970</v>
          </cell>
          <cell r="M20363">
            <v>945.23570712136404</v>
          </cell>
          <cell r="N20363">
            <v>192.07622868605816</v>
          </cell>
          <cell r="V20363">
            <v>588.32849708147103</v>
          </cell>
        </row>
        <row r="20364">
          <cell r="I20364">
            <v>10000</v>
          </cell>
          <cell r="M20364">
            <v>6.8999999999999995</v>
          </cell>
          <cell r="N20364">
            <v>0</v>
          </cell>
          <cell r="V20364">
            <v>4.4752859049498399</v>
          </cell>
        </row>
        <row r="20365">
          <cell r="C20365">
            <v>1682</v>
          </cell>
          <cell r="I20365">
            <v>10009</v>
          </cell>
          <cell r="M20365">
            <v>1464.8816065541014</v>
          </cell>
          <cell r="N20365">
            <v>168.04875611949245</v>
          </cell>
          <cell r="V20365">
            <v>911.83335994194795</v>
          </cell>
        </row>
        <row r="20366">
          <cell r="I20366">
            <v>10025</v>
          </cell>
          <cell r="M20366">
            <v>2.9925187032418954</v>
          </cell>
          <cell r="N20366">
            <v>0</v>
          </cell>
          <cell r="V20366">
            <v>1.96741886471682</v>
          </cell>
        </row>
        <row r="20367">
          <cell r="I20367">
            <v>10079</v>
          </cell>
          <cell r="M20367">
            <v>0</v>
          </cell>
          <cell r="N20367">
            <v>0</v>
          </cell>
          <cell r="V20367">
            <v>0</v>
          </cell>
        </row>
        <row r="20368">
          <cell r="C20368">
            <v>24</v>
          </cell>
          <cell r="I20368">
            <v>10083</v>
          </cell>
          <cell r="M20368">
            <v>0</v>
          </cell>
          <cell r="N20368">
            <v>2.3802439750074385</v>
          </cell>
          <cell r="V20368">
            <v>0</v>
          </cell>
        </row>
        <row r="20369">
          <cell r="I20369">
            <v>10118</v>
          </cell>
          <cell r="M20369">
            <v>1.0871713777426368</v>
          </cell>
          <cell r="N20369">
            <v>0</v>
          </cell>
          <cell r="V20369">
            <v>0.59299750185382905</v>
          </cell>
        </row>
        <row r="20370">
          <cell r="I20370">
            <v>10118</v>
          </cell>
          <cell r="M20370">
            <v>9.8833761612966989E-2</v>
          </cell>
          <cell r="N20370">
            <v>0</v>
          </cell>
          <cell r="V20370">
            <v>2.32130831329233E-2</v>
          </cell>
        </row>
        <row r="20371">
          <cell r="I20371">
            <v>10120</v>
          </cell>
          <cell r="M20371">
            <v>68.774703557312264</v>
          </cell>
          <cell r="N20371">
            <v>0</v>
          </cell>
          <cell r="V20371">
            <v>42.874734390145299</v>
          </cell>
        </row>
        <row r="20372">
          <cell r="I20372">
            <v>10134</v>
          </cell>
          <cell r="M20372">
            <v>0</v>
          </cell>
          <cell r="N20372">
            <v>0</v>
          </cell>
          <cell r="V20372">
            <v>0</v>
          </cell>
        </row>
        <row r="20373">
          <cell r="C20373">
            <v>580</v>
          </cell>
          <cell r="I20373">
            <v>10161</v>
          </cell>
          <cell r="M20373">
            <v>925.30262769412468</v>
          </cell>
          <cell r="N20373">
            <v>57.080995964964075</v>
          </cell>
          <cell r="V20373">
            <v>575.89804210881198</v>
          </cell>
        </row>
        <row r="20374">
          <cell r="C20374">
            <v>203</v>
          </cell>
          <cell r="I20374">
            <v>10170</v>
          </cell>
          <cell r="M20374">
            <v>0.19665683382497542</v>
          </cell>
          <cell r="N20374">
            <v>19.960668633235002</v>
          </cell>
          <cell r="V20374">
            <v>4.3794490899126702E-2</v>
          </cell>
        </row>
        <row r="20375">
          <cell r="C20375">
            <v>90</v>
          </cell>
          <cell r="I20375">
            <v>10224</v>
          </cell>
          <cell r="M20375">
            <v>36.776212832550861</v>
          </cell>
          <cell r="N20375">
            <v>8.8028169014084519</v>
          </cell>
          <cell r="V20375">
            <v>22.939375503889899</v>
          </cell>
        </row>
        <row r="20376">
          <cell r="I20376">
            <v>10228</v>
          </cell>
          <cell r="M20376">
            <v>0</v>
          </cell>
          <cell r="N20376">
            <v>0</v>
          </cell>
          <cell r="V20376">
            <v>0</v>
          </cell>
        </row>
        <row r="20377">
          <cell r="C20377">
            <v>16</v>
          </cell>
          <cell r="I20377">
            <v>10246</v>
          </cell>
          <cell r="M20377">
            <v>106.57817684950224</v>
          </cell>
          <cell r="N20377">
            <v>1.5615850087839158</v>
          </cell>
          <cell r="V20377">
            <v>66.435844675305603</v>
          </cell>
        </row>
        <row r="20378">
          <cell r="I20378">
            <v>10282</v>
          </cell>
          <cell r="M20378">
            <v>11.184594436879985</v>
          </cell>
          <cell r="N20378">
            <v>0</v>
          </cell>
          <cell r="V20378">
            <v>7.0510638584808296</v>
          </cell>
        </row>
        <row r="20379">
          <cell r="C20379">
            <v>128</v>
          </cell>
          <cell r="I20379">
            <v>10282</v>
          </cell>
          <cell r="M20379">
            <v>110.09531219607079</v>
          </cell>
          <cell r="N20379">
            <v>12.448939894962068</v>
          </cell>
          <cell r="V20379">
            <v>68.616633684738005</v>
          </cell>
        </row>
        <row r="20380">
          <cell r="C20380">
            <v>2</v>
          </cell>
          <cell r="I20380">
            <v>10285</v>
          </cell>
          <cell r="M20380">
            <v>3.3057851239669422</v>
          </cell>
          <cell r="N20380">
            <v>0.19445794846864364</v>
          </cell>
          <cell r="V20380">
            <v>2.1205983625441802</v>
          </cell>
        </row>
        <row r="20381">
          <cell r="C20381">
            <v>4116</v>
          </cell>
          <cell r="I20381">
            <v>10291</v>
          </cell>
          <cell r="M20381">
            <v>1421.5333786804003</v>
          </cell>
          <cell r="N20381">
            <v>399.96113108541442</v>
          </cell>
          <cell r="V20381">
            <v>884.80634560375699</v>
          </cell>
        </row>
        <row r="20382">
          <cell r="C20382">
            <v>924</v>
          </cell>
          <cell r="I20382">
            <v>10323</v>
          </cell>
          <cell r="M20382">
            <v>339.14559721011335</v>
          </cell>
          <cell r="N20382">
            <v>89.5088637024121</v>
          </cell>
          <cell r="V20382">
            <v>211.02537249909099</v>
          </cell>
        </row>
        <row r="20383">
          <cell r="C20383">
            <v>8478</v>
          </cell>
          <cell r="I20383">
            <v>10326</v>
          </cell>
          <cell r="M20383">
            <v>3649.1380980050358</v>
          </cell>
          <cell r="N20383">
            <v>821.03428239395703</v>
          </cell>
          <cell r="V20383">
            <v>2271.41142055712</v>
          </cell>
        </row>
        <row r="20384">
          <cell r="C20384">
            <v>52</v>
          </cell>
          <cell r="I20384">
            <v>10333</v>
          </cell>
          <cell r="M20384">
            <v>4.9356430852608151</v>
          </cell>
          <cell r="N20384">
            <v>5.0324204006580855</v>
          </cell>
          <cell r="V20384">
            <v>2.9757675414381901</v>
          </cell>
        </row>
        <row r="20385">
          <cell r="I20385">
            <v>10343</v>
          </cell>
          <cell r="M20385">
            <v>2.2237261916271871</v>
          </cell>
          <cell r="N20385">
            <v>0</v>
          </cell>
          <cell r="V20385">
            <v>1.4494297322821501</v>
          </cell>
        </row>
        <row r="20386">
          <cell r="I20386">
            <v>10344</v>
          </cell>
          <cell r="M20386">
            <v>2.9002320185614847</v>
          </cell>
          <cell r="N20386">
            <v>0</v>
          </cell>
          <cell r="V20386">
            <v>1.89752341986133</v>
          </cell>
        </row>
        <row r="20387">
          <cell r="C20387">
            <v>1239</v>
          </cell>
          <cell r="I20387">
            <v>10358</v>
          </cell>
          <cell r="M20387">
            <v>507.0476926047499</v>
          </cell>
          <cell r="N20387">
            <v>119.6176868121259</v>
          </cell>
          <cell r="V20387">
            <v>315.56224294973998</v>
          </cell>
        </row>
        <row r="20388">
          <cell r="I20388">
            <v>10359</v>
          </cell>
          <cell r="M20388">
            <v>4.150979824307365</v>
          </cell>
          <cell r="N20388">
            <v>0</v>
          </cell>
          <cell r="V20388">
            <v>2.6956164705241901</v>
          </cell>
        </row>
        <row r="20389">
          <cell r="C20389">
            <v>3</v>
          </cell>
          <cell r="I20389">
            <v>10359</v>
          </cell>
          <cell r="M20389">
            <v>5.7920648711265565</v>
          </cell>
          <cell r="N20389">
            <v>0.28960324355632783</v>
          </cell>
          <cell r="V20389">
            <v>3.7709937600182699</v>
          </cell>
        </row>
        <row r="20390">
          <cell r="C20390">
            <v>25</v>
          </cell>
          <cell r="I20390">
            <v>10361</v>
          </cell>
          <cell r="M20390">
            <v>58.68159444069105</v>
          </cell>
          <cell r="N20390">
            <v>2.4128945082520992</v>
          </cell>
          <cell r="V20390">
            <v>36.7508197532377</v>
          </cell>
        </row>
        <row r="20391">
          <cell r="I20391">
            <v>10365</v>
          </cell>
          <cell r="M20391">
            <v>0</v>
          </cell>
          <cell r="N20391">
            <v>0</v>
          </cell>
          <cell r="V20391">
            <v>0</v>
          </cell>
        </row>
        <row r="20392">
          <cell r="C20392">
            <v>5</v>
          </cell>
          <cell r="I20392">
            <v>10367</v>
          </cell>
          <cell r="M20392">
            <v>7.6203337513263243</v>
          </cell>
          <cell r="N20392">
            <v>0.4822996045143243</v>
          </cell>
          <cell r="V20392">
            <v>4.8035567203407501</v>
          </cell>
        </row>
        <row r="20393">
          <cell r="I20393">
            <v>10367</v>
          </cell>
          <cell r="M20393">
            <v>0.57875952541718911</v>
          </cell>
          <cell r="N20393">
            <v>0</v>
          </cell>
          <cell r="V20393">
            <v>0.335576413134485</v>
          </cell>
        </row>
        <row r="20394">
          <cell r="C20394">
            <v>260</v>
          </cell>
          <cell r="I20394">
            <v>10390</v>
          </cell>
          <cell r="M20394">
            <v>120.11549566891242</v>
          </cell>
          <cell r="N20394">
            <v>25.024061597690086</v>
          </cell>
          <cell r="V20394">
            <v>74.692103585856401</v>
          </cell>
        </row>
        <row r="20395">
          <cell r="C20395">
            <v>558</v>
          </cell>
          <cell r="I20395">
            <v>10466</v>
          </cell>
          <cell r="M20395">
            <v>736.28893560099368</v>
          </cell>
          <cell r="N20395">
            <v>53.315497802407798</v>
          </cell>
          <cell r="V20395">
            <v>458.32760204096201</v>
          </cell>
        </row>
        <row r="20396">
          <cell r="C20396">
            <v>349</v>
          </cell>
          <cell r="I20396">
            <v>10541</v>
          </cell>
          <cell r="M20396">
            <v>229.95920690636561</v>
          </cell>
          <cell r="N20396">
            <v>33.108813205578215</v>
          </cell>
          <cell r="V20396">
            <v>143.121610168031</v>
          </cell>
        </row>
        <row r="20397">
          <cell r="C20397">
            <v>3</v>
          </cell>
          <cell r="I20397">
            <v>10566</v>
          </cell>
          <cell r="M20397">
            <v>4.3535869770963469</v>
          </cell>
          <cell r="N20397">
            <v>0.28392958546280522</v>
          </cell>
          <cell r="V20397">
            <v>2.8172887438916701</v>
          </cell>
        </row>
        <row r="20398">
          <cell r="I20398">
            <v>10572</v>
          </cell>
          <cell r="M20398">
            <v>4.0673477109345439</v>
          </cell>
          <cell r="N20398">
            <v>0</v>
          </cell>
          <cell r="V20398">
            <v>2.5161292541976099</v>
          </cell>
        </row>
        <row r="20399">
          <cell r="C20399">
            <v>2</v>
          </cell>
          <cell r="I20399">
            <v>10578</v>
          </cell>
          <cell r="M20399">
            <v>22.121384004537717</v>
          </cell>
          <cell r="N20399">
            <v>0.18907165815844204</v>
          </cell>
          <cell r="V20399">
            <v>13.775898715947401</v>
          </cell>
        </row>
        <row r="20400">
          <cell r="I20400">
            <v>10590</v>
          </cell>
          <cell r="M20400">
            <v>9.4428706326723316E-2</v>
          </cell>
          <cell r="N20400">
            <v>0</v>
          </cell>
          <cell r="V20400">
            <v>4.9809897352163401E-2</v>
          </cell>
        </row>
        <row r="20401">
          <cell r="I20401">
            <v>10599</v>
          </cell>
          <cell r="M20401">
            <v>9.4348523445608082E-2</v>
          </cell>
          <cell r="N20401">
            <v>0</v>
          </cell>
          <cell r="V20401">
            <v>4.8158715734564601E-2</v>
          </cell>
        </row>
        <row r="20402">
          <cell r="C20402">
            <v>957</v>
          </cell>
          <cell r="I20402">
            <v>10599</v>
          </cell>
          <cell r="M20402">
            <v>783.65883573922065</v>
          </cell>
          <cell r="N20402">
            <v>90.291536937446935</v>
          </cell>
          <cell r="V20402">
            <v>487.76425086865601</v>
          </cell>
        </row>
        <row r="20403">
          <cell r="I20403">
            <v>10599</v>
          </cell>
          <cell r="M20403">
            <v>0</v>
          </cell>
          <cell r="N20403">
            <v>0</v>
          </cell>
          <cell r="V20403">
            <v>0</v>
          </cell>
        </row>
        <row r="20404">
          <cell r="C20404">
            <v>122</v>
          </cell>
          <cell r="I20404">
            <v>10632</v>
          </cell>
          <cell r="M20404">
            <v>231.47103085026336</v>
          </cell>
          <cell r="N20404">
            <v>11.47479307750188</v>
          </cell>
          <cell r="V20404">
            <v>144.23602392618599</v>
          </cell>
        </row>
        <row r="20405">
          <cell r="I20405">
            <v>10673</v>
          </cell>
          <cell r="M20405">
            <v>1.3117211655579499</v>
          </cell>
          <cell r="N20405">
            <v>0</v>
          </cell>
          <cell r="V20405">
            <v>0.72800990996838999</v>
          </cell>
        </row>
        <row r="20406">
          <cell r="I20406">
            <v>10675</v>
          </cell>
          <cell r="M20406">
            <v>9.3676814988290391E-2</v>
          </cell>
          <cell r="N20406">
            <v>0</v>
          </cell>
          <cell r="V20406">
            <v>2.26639217640449E-2</v>
          </cell>
        </row>
        <row r="20407">
          <cell r="I20407">
            <v>10723</v>
          </cell>
          <cell r="M20407">
            <v>2.0516646460878487</v>
          </cell>
          <cell r="N20407">
            <v>0</v>
          </cell>
          <cell r="V20407">
            <v>1.3134868597059299</v>
          </cell>
        </row>
        <row r="20408">
          <cell r="I20408">
            <v>10788</v>
          </cell>
          <cell r="M20408">
            <v>1.1123470522803114</v>
          </cell>
          <cell r="N20408">
            <v>0</v>
          </cell>
          <cell r="V20408">
            <v>0.60430081891282605</v>
          </cell>
        </row>
        <row r="20409">
          <cell r="I20409">
            <v>10834</v>
          </cell>
          <cell r="M20409">
            <v>0.27690603655159679</v>
          </cell>
          <cell r="N20409">
            <v>0</v>
          </cell>
          <cell r="V20409">
            <v>0.13498846862973801</v>
          </cell>
        </row>
        <row r="20410">
          <cell r="C20410">
            <v>14</v>
          </cell>
          <cell r="I20410">
            <v>10867</v>
          </cell>
          <cell r="M20410">
            <v>0</v>
          </cell>
          <cell r="N20410">
            <v>1.2883040397533818</v>
          </cell>
          <cell r="V20410">
            <v>0</v>
          </cell>
        </row>
        <row r="20411">
          <cell r="C20411">
            <v>944</v>
          </cell>
          <cell r="I20411">
            <v>10933</v>
          </cell>
          <cell r="M20411">
            <v>358.63898289581999</v>
          </cell>
          <cell r="N20411">
            <v>86.344095856580992</v>
          </cell>
          <cell r="V20411">
            <v>223.23014846168701</v>
          </cell>
        </row>
        <row r="20412">
          <cell r="I20412">
            <v>10947</v>
          </cell>
          <cell r="M20412">
            <v>2.2837307024755642</v>
          </cell>
          <cell r="N20412">
            <v>0</v>
          </cell>
          <cell r="V20412">
            <v>1.4740601694341999</v>
          </cell>
        </row>
        <row r="20413">
          <cell r="I20413">
            <v>10947</v>
          </cell>
          <cell r="M20413">
            <v>0.54809536859413543</v>
          </cell>
          <cell r="N20413">
            <v>0</v>
          </cell>
          <cell r="V20413">
            <v>0.29668367624102998</v>
          </cell>
        </row>
        <row r="20414">
          <cell r="I20414">
            <v>10965</v>
          </cell>
          <cell r="M20414">
            <v>0</v>
          </cell>
          <cell r="N20414">
            <v>0</v>
          </cell>
          <cell r="V20414">
            <v>0</v>
          </cell>
        </row>
        <row r="20415">
          <cell r="I20415">
            <v>10967</v>
          </cell>
          <cell r="M20415">
            <v>9.1182638825567611E-2</v>
          </cell>
          <cell r="N20415">
            <v>0</v>
          </cell>
          <cell r="V20415">
            <v>2.3903425591695601E-2</v>
          </cell>
        </row>
        <row r="20416">
          <cell r="I20416">
            <v>10981</v>
          </cell>
          <cell r="M20416">
            <v>4.3711865950277753</v>
          </cell>
          <cell r="N20416">
            <v>0</v>
          </cell>
          <cell r="V20416">
            <v>2.7646549464730201</v>
          </cell>
        </row>
        <row r="20417">
          <cell r="C20417">
            <v>85</v>
          </cell>
          <cell r="I20417">
            <v>11040</v>
          </cell>
          <cell r="M20417">
            <v>99.818840579710141</v>
          </cell>
          <cell r="N20417">
            <v>7.6992753623188408</v>
          </cell>
          <cell r="V20417">
            <v>62.210684801222499</v>
          </cell>
        </row>
        <row r="20418">
          <cell r="C20418">
            <v>1597</v>
          </cell>
          <cell r="I20418">
            <v>11071</v>
          </cell>
          <cell r="M20418">
            <v>29.265648992864239</v>
          </cell>
          <cell r="N20418">
            <v>144.2507451901364</v>
          </cell>
          <cell r="V20418">
            <v>18.119948677181998</v>
          </cell>
        </row>
        <row r="20419">
          <cell r="C20419">
            <v>410</v>
          </cell>
          <cell r="I20419">
            <v>11073</v>
          </cell>
          <cell r="M20419">
            <v>155.33279147475844</v>
          </cell>
          <cell r="N20419">
            <v>37.027002618983111</v>
          </cell>
          <cell r="V20419">
            <v>96.728679318506394</v>
          </cell>
        </row>
        <row r="20420">
          <cell r="I20420">
            <v>11077</v>
          </cell>
          <cell r="M20420">
            <v>0.2708314525593572</v>
          </cell>
          <cell r="N20420">
            <v>0</v>
          </cell>
          <cell r="V20420">
            <v>0.121541469276781</v>
          </cell>
        </row>
        <row r="20421">
          <cell r="C20421">
            <v>24</v>
          </cell>
          <cell r="I20421">
            <v>11210</v>
          </cell>
          <cell r="M20421">
            <v>25.69134701159679</v>
          </cell>
          <cell r="N20421">
            <v>2.1409455842997325</v>
          </cell>
          <cell r="V20421">
            <v>15.9019802321657</v>
          </cell>
        </row>
        <row r="20422">
          <cell r="C20422">
            <v>1</v>
          </cell>
          <cell r="I20422">
            <v>11217</v>
          </cell>
          <cell r="M20422">
            <v>0</v>
          </cell>
          <cell r="N20422">
            <v>8.9150396719265404E-2</v>
          </cell>
          <cell r="V20422">
            <v>0</v>
          </cell>
        </row>
        <row r="20423">
          <cell r="C20423">
            <v>216</v>
          </cell>
          <cell r="I20423">
            <v>11263</v>
          </cell>
          <cell r="M20423">
            <v>323.35967326644766</v>
          </cell>
          <cell r="N20423">
            <v>19.177838941667407</v>
          </cell>
          <cell r="V20423">
            <v>201.21794347975899</v>
          </cell>
        </row>
        <row r="20424">
          <cell r="C20424">
            <v>996</v>
          </cell>
          <cell r="I20424">
            <v>11386</v>
          </cell>
          <cell r="M20424">
            <v>941.59494115580537</v>
          </cell>
          <cell r="N20424">
            <v>87.475847532056903</v>
          </cell>
          <cell r="V20424">
            <v>586.08830325731003</v>
          </cell>
        </row>
        <row r="20425">
          <cell r="C20425">
            <v>4</v>
          </cell>
          <cell r="I20425">
            <v>11390</v>
          </cell>
          <cell r="M20425">
            <v>10.79894644424934</v>
          </cell>
          <cell r="N20425">
            <v>0.35118525021949082</v>
          </cell>
          <cell r="V20425">
            <v>6.6216776617475697</v>
          </cell>
        </row>
        <row r="20426">
          <cell r="C20426">
            <v>25</v>
          </cell>
          <cell r="I20426">
            <v>11414</v>
          </cell>
          <cell r="M20426">
            <v>8.7611704923777817E-2</v>
          </cell>
          <cell r="N20426">
            <v>2.1902926230944453</v>
          </cell>
          <cell r="V20426">
            <v>0</v>
          </cell>
        </row>
        <row r="20427">
          <cell r="C20427">
            <v>727</v>
          </cell>
          <cell r="I20427">
            <v>11529</v>
          </cell>
          <cell r="M20427">
            <v>270.18822100789316</v>
          </cell>
          <cell r="N20427">
            <v>63.058374533784367</v>
          </cell>
          <cell r="V20427">
            <v>168.106610647465</v>
          </cell>
        </row>
        <row r="20428">
          <cell r="I20428">
            <v>11652</v>
          </cell>
          <cell r="M20428">
            <v>0</v>
          </cell>
          <cell r="N20428">
            <v>0</v>
          </cell>
          <cell r="V20428">
            <v>0</v>
          </cell>
        </row>
        <row r="20429">
          <cell r="I20429">
            <v>11664</v>
          </cell>
          <cell r="M20429">
            <v>0.51440329218106995</v>
          </cell>
          <cell r="N20429">
            <v>0</v>
          </cell>
          <cell r="V20429">
            <v>0.31617171807162497</v>
          </cell>
        </row>
        <row r="20430">
          <cell r="C20430">
            <v>119</v>
          </cell>
          <cell r="I20430">
            <v>11691</v>
          </cell>
          <cell r="M20430">
            <v>504.23402617397994</v>
          </cell>
          <cell r="N20430">
            <v>10.178769994012487</v>
          </cell>
          <cell r="V20430">
            <v>313.82149893677803</v>
          </cell>
        </row>
        <row r="20431">
          <cell r="C20431">
            <v>717</v>
          </cell>
          <cell r="I20431">
            <v>11702</v>
          </cell>
          <cell r="M20431">
            <v>761.75012818321648</v>
          </cell>
          <cell r="N20431">
            <v>61.27157750811827</v>
          </cell>
          <cell r="V20431">
            <v>474.14703658924799</v>
          </cell>
        </row>
        <row r="20432">
          <cell r="I20432">
            <v>11750</v>
          </cell>
          <cell r="M20432">
            <v>8.5106382978723402E-2</v>
          </cell>
          <cell r="N20432">
            <v>0</v>
          </cell>
          <cell r="V20432">
            <v>4.4263729356235001E-2</v>
          </cell>
        </row>
        <row r="20433">
          <cell r="C20433">
            <v>1</v>
          </cell>
          <cell r="I20433">
            <v>11760</v>
          </cell>
          <cell r="M20433">
            <v>4.6768707482993195</v>
          </cell>
          <cell r="N20433">
            <v>8.5034013605442174E-2</v>
          </cell>
          <cell r="V20433">
            <v>2.8295439522221901</v>
          </cell>
        </row>
        <row r="20434">
          <cell r="I20434">
            <v>11760</v>
          </cell>
          <cell r="M20434">
            <v>0</v>
          </cell>
          <cell r="N20434">
            <v>0</v>
          </cell>
          <cell r="V20434">
            <v>0</v>
          </cell>
        </row>
        <row r="20435">
          <cell r="I20435">
            <v>11819</v>
          </cell>
          <cell r="M20435">
            <v>0.33843810813097558</v>
          </cell>
          <cell r="N20435">
            <v>0</v>
          </cell>
          <cell r="V20435">
            <v>0.18408203957807201</v>
          </cell>
        </row>
        <row r="20436">
          <cell r="I20436">
            <v>11820</v>
          </cell>
          <cell r="M20436">
            <v>2.5380710659898473</v>
          </cell>
          <cell r="N20436">
            <v>0</v>
          </cell>
          <cell r="V20436">
            <v>1.5176164969077</v>
          </cell>
        </row>
        <row r="20437">
          <cell r="I20437">
            <v>11841</v>
          </cell>
          <cell r="M20437">
            <v>0</v>
          </cell>
          <cell r="N20437">
            <v>0</v>
          </cell>
          <cell r="V20437">
            <v>0</v>
          </cell>
        </row>
        <row r="20438">
          <cell r="C20438">
            <v>2</v>
          </cell>
          <cell r="I20438">
            <v>11960</v>
          </cell>
          <cell r="M20438">
            <v>6.6889632107023411</v>
          </cell>
          <cell r="N20438">
            <v>0.16722408026755853</v>
          </cell>
          <cell r="V20438">
            <v>4.0659203223229197</v>
          </cell>
        </row>
        <row r="20439">
          <cell r="C20439">
            <v>3</v>
          </cell>
          <cell r="I20439">
            <v>11972</v>
          </cell>
          <cell r="M20439">
            <v>1.0858670230537921</v>
          </cell>
          <cell r="N20439">
            <v>0.25058469762779817</v>
          </cell>
          <cell r="V20439">
            <v>0.74370608832582497</v>
          </cell>
        </row>
        <row r="20440">
          <cell r="I20440">
            <v>11972</v>
          </cell>
          <cell r="M20440">
            <v>2.505846976277982</v>
          </cell>
          <cell r="N20440">
            <v>0</v>
          </cell>
          <cell r="V20440">
            <v>1.4944460284535499</v>
          </cell>
        </row>
        <row r="20441">
          <cell r="C20441">
            <v>4</v>
          </cell>
          <cell r="I20441">
            <v>11978</v>
          </cell>
          <cell r="M20441">
            <v>13.77525463349474</v>
          </cell>
          <cell r="N20441">
            <v>0.3339455668725998</v>
          </cell>
          <cell r="V20441">
            <v>8.7528913118972405</v>
          </cell>
        </row>
        <row r="20442">
          <cell r="C20442">
            <v>588</v>
          </cell>
          <cell r="I20442">
            <v>11980</v>
          </cell>
          <cell r="M20442">
            <v>228.71452420701169</v>
          </cell>
          <cell r="N20442">
            <v>49.081803005008346</v>
          </cell>
          <cell r="V20442">
            <v>142.37557014677401</v>
          </cell>
        </row>
        <row r="20443">
          <cell r="I20443">
            <v>12047</v>
          </cell>
          <cell r="M20443">
            <v>9.2139121773055539</v>
          </cell>
          <cell r="N20443">
            <v>0</v>
          </cell>
          <cell r="V20443">
            <v>5.6553384749441298</v>
          </cell>
        </row>
        <row r="20444">
          <cell r="C20444">
            <v>73</v>
          </cell>
          <cell r="I20444">
            <v>12120</v>
          </cell>
          <cell r="M20444">
            <v>102.64026402640263</v>
          </cell>
          <cell r="N20444">
            <v>6.0231023102310228</v>
          </cell>
          <cell r="V20444">
            <v>63.826410022372201</v>
          </cell>
        </row>
        <row r="20445">
          <cell r="I20445">
            <v>12153</v>
          </cell>
          <cell r="M20445">
            <v>0</v>
          </cell>
          <cell r="N20445">
            <v>0</v>
          </cell>
          <cell r="V20445">
            <v>0</v>
          </cell>
        </row>
        <row r="20446">
          <cell r="C20446">
            <v>39</v>
          </cell>
          <cell r="I20446">
            <v>12175</v>
          </cell>
          <cell r="M20446">
            <v>2.6283367556468171</v>
          </cell>
          <cell r="N20446">
            <v>3.2032854209445585</v>
          </cell>
          <cell r="V20446">
            <v>1.53916464845599</v>
          </cell>
        </row>
        <row r="20447">
          <cell r="C20447">
            <v>9</v>
          </cell>
          <cell r="I20447">
            <v>12186</v>
          </cell>
          <cell r="M20447">
            <v>17.561135729525684</v>
          </cell>
          <cell r="N20447">
            <v>0.73855243722304287</v>
          </cell>
          <cell r="V20447">
            <v>10.9803066601281</v>
          </cell>
        </row>
        <row r="20448">
          <cell r="C20448">
            <v>301</v>
          </cell>
          <cell r="I20448">
            <v>12190</v>
          </cell>
          <cell r="M20448">
            <v>567.84249384741588</v>
          </cell>
          <cell r="N20448">
            <v>24.69237079573421</v>
          </cell>
          <cell r="V20448">
            <v>353.59674359424702</v>
          </cell>
        </row>
        <row r="20449">
          <cell r="I20449">
            <v>12306</v>
          </cell>
          <cell r="M20449">
            <v>0</v>
          </cell>
          <cell r="N20449">
            <v>0</v>
          </cell>
          <cell r="V20449">
            <v>0</v>
          </cell>
        </row>
        <row r="20450">
          <cell r="C20450">
            <v>567</v>
          </cell>
          <cell r="I20450">
            <v>12408</v>
          </cell>
          <cell r="M20450">
            <v>166.42488716956802</v>
          </cell>
          <cell r="N20450">
            <v>45.696324951644101</v>
          </cell>
          <cell r="V20450">
            <v>103.49442969228301</v>
          </cell>
        </row>
        <row r="20451">
          <cell r="C20451">
            <v>8</v>
          </cell>
          <cell r="I20451">
            <v>12410</v>
          </cell>
          <cell r="M20451">
            <v>24.174053182917003</v>
          </cell>
          <cell r="N20451">
            <v>0.64464141821112009</v>
          </cell>
          <cell r="V20451">
            <v>14.960456475626099</v>
          </cell>
        </row>
        <row r="20452">
          <cell r="C20452">
            <v>42</v>
          </cell>
          <cell r="I20452">
            <v>12411</v>
          </cell>
          <cell r="M20452">
            <v>84.441221497059061</v>
          </cell>
          <cell r="N20452">
            <v>3.3840947546531304</v>
          </cell>
          <cell r="V20452">
            <v>52.670813325612599</v>
          </cell>
        </row>
        <row r="20453">
          <cell r="I20453">
            <v>12426</v>
          </cell>
          <cell r="M20453">
            <v>0.24142926122646063</v>
          </cell>
          <cell r="N20453">
            <v>0</v>
          </cell>
          <cell r="V20453">
            <v>0.109170438967773</v>
          </cell>
        </row>
        <row r="20454">
          <cell r="I20454">
            <v>12646</v>
          </cell>
          <cell r="M20454">
            <v>0</v>
          </cell>
          <cell r="N20454">
            <v>0</v>
          </cell>
          <cell r="V20454">
            <v>0</v>
          </cell>
        </row>
        <row r="20455">
          <cell r="I20455">
            <v>12706</v>
          </cell>
          <cell r="M20455">
            <v>7.1619707224933098</v>
          </cell>
          <cell r="N20455">
            <v>0</v>
          </cell>
          <cell r="V20455">
            <v>4.51059315855208</v>
          </cell>
        </row>
        <row r="20456">
          <cell r="I20456">
            <v>13014</v>
          </cell>
          <cell r="M20456">
            <v>0</v>
          </cell>
          <cell r="N20456">
            <v>0</v>
          </cell>
          <cell r="V20456">
            <v>0</v>
          </cell>
        </row>
        <row r="20457">
          <cell r="C20457">
            <v>517</v>
          </cell>
          <cell r="I20457">
            <v>13044</v>
          </cell>
          <cell r="M20457">
            <v>119.13523459061638</v>
          </cell>
          <cell r="N20457">
            <v>39.635081263416133</v>
          </cell>
          <cell r="V20457">
            <v>74.340890411235804</v>
          </cell>
        </row>
        <row r="20458">
          <cell r="I20458">
            <v>13127</v>
          </cell>
          <cell r="M20458">
            <v>0.8379675478022397</v>
          </cell>
          <cell r="N20458">
            <v>0</v>
          </cell>
          <cell r="V20458">
            <v>0.46201702441713</v>
          </cell>
        </row>
        <row r="20459">
          <cell r="I20459">
            <v>13154</v>
          </cell>
          <cell r="M20459">
            <v>0.83624752926866353</v>
          </cell>
          <cell r="N20459">
            <v>0</v>
          </cell>
          <cell r="V20459">
            <v>0.50452345832113898</v>
          </cell>
        </row>
        <row r="20460">
          <cell r="I20460">
            <v>13181</v>
          </cell>
          <cell r="M20460">
            <v>0</v>
          </cell>
          <cell r="N20460">
            <v>0</v>
          </cell>
          <cell r="V20460">
            <v>0</v>
          </cell>
        </row>
        <row r="20461">
          <cell r="C20461">
            <v>364</v>
          </cell>
          <cell r="I20461">
            <v>13314</v>
          </cell>
          <cell r="M20461">
            <v>12.16764308246958</v>
          </cell>
          <cell r="N20461">
            <v>27.339642481598318</v>
          </cell>
          <cell r="V20461">
            <v>7.4745060790504096</v>
          </cell>
        </row>
        <row r="20462">
          <cell r="C20462">
            <v>709</v>
          </cell>
          <cell r="I20462">
            <v>13432</v>
          </cell>
          <cell r="M20462">
            <v>5.8814770696843359</v>
          </cell>
          <cell r="N20462">
            <v>52.784395473496126</v>
          </cell>
          <cell r="V20462">
            <v>3.5604550763115301</v>
          </cell>
        </row>
        <row r="20463">
          <cell r="I20463">
            <v>13476</v>
          </cell>
          <cell r="M20463">
            <v>0</v>
          </cell>
          <cell r="N20463">
            <v>0</v>
          </cell>
          <cell r="V20463">
            <v>0</v>
          </cell>
        </row>
        <row r="20464">
          <cell r="C20464">
            <v>13</v>
          </cell>
          <cell r="I20464">
            <v>13572</v>
          </cell>
          <cell r="M20464">
            <v>0.29472443265546711</v>
          </cell>
          <cell r="N20464">
            <v>0.95785440613026818</v>
          </cell>
          <cell r="V20464">
            <v>0.13482035761828001</v>
          </cell>
        </row>
        <row r="20465">
          <cell r="I20465">
            <v>13615</v>
          </cell>
          <cell r="M20465">
            <v>7.3448402497245685E-2</v>
          </cell>
          <cell r="N20465">
            <v>0</v>
          </cell>
          <cell r="V20465">
            <v>3.7461358367133699E-2</v>
          </cell>
        </row>
        <row r="20466">
          <cell r="C20466">
            <v>20</v>
          </cell>
          <cell r="I20466">
            <v>13668</v>
          </cell>
          <cell r="M20466">
            <v>0</v>
          </cell>
          <cell r="N20466">
            <v>1.4632718759145449</v>
          </cell>
          <cell r="V20466">
            <v>0</v>
          </cell>
        </row>
        <row r="20467">
          <cell r="I20467">
            <v>13771</v>
          </cell>
          <cell r="M20467">
            <v>0.3630818386464309</v>
          </cell>
          <cell r="N20467">
            <v>0</v>
          </cell>
          <cell r="V20467">
            <v>0.23031375906373</v>
          </cell>
        </row>
        <row r="20468">
          <cell r="C20468">
            <v>36</v>
          </cell>
          <cell r="I20468">
            <v>13776</v>
          </cell>
          <cell r="M20468">
            <v>1.8873403019744484</v>
          </cell>
          <cell r="N20468">
            <v>2.6132404181184672</v>
          </cell>
          <cell r="V20468">
            <v>1.0801754336952101</v>
          </cell>
        </row>
        <row r="20469">
          <cell r="C20469">
            <v>2</v>
          </cell>
          <cell r="I20469">
            <v>13787</v>
          </cell>
          <cell r="M20469">
            <v>7.2532095452237613E-2</v>
          </cell>
          <cell r="N20469">
            <v>0.14506419090447523</v>
          </cell>
          <cell r="V20469">
            <v>0</v>
          </cell>
        </row>
        <row r="20470">
          <cell r="C20470">
            <v>11</v>
          </cell>
          <cell r="I20470">
            <v>13816</v>
          </cell>
          <cell r="M20470">
            <v>18.601621308627678</v>
          </cell>
          <cell r="N20470">
            <v>0.79617834394904463</v>
          </cell>
          <cell r="V20470">
            <v>11.676487048333801</v>
          </cell>
        </row>
        <row r="20471">
          <cell r="I20471">
            <v>13850</v>
          </cell>
          <cell r="M20471">
            <v>7.2202166064981949E-2</v>
          </cell>
          <cell r="N20471">
            <v>0</v>
          </cell>
          <cell r="V20471">
            <v>0</v>
          </cell>
        </row>
        <row r="20472">
          <cell r="I20472">
            <v>13855</v>
          </cell>
          <cell r="M20472">
            <v>0</v>
          </cell>
          <cell r="N20472">
            <v>0</v>
          </cell>
          <cell r="V20472">
            <v>0</v>
          </cell>
        </row>
        <row r="20473">
          <cell r="I20473">
            <v>13918</v>
          </cell>
          <cell r="M20473">
            <v>0</v>
          </cell>
          <cell r="N20473">
            <v>0</v>
          </cell>
          <cell r="V20473">
            <v>0</v>
          </cell>
        </row>
        <row r="20474">
          <cell r="C20474">
            <v>14</v>
          </cell>
          <cell r="I20474">
            <v>13965</v>
          </cell>
          <cell r="M20474">
            <v>20.193340494092375</v>
          </cell>
          <cell r="N20474">
            <v>1.0025062656641603</v>
          </cell>
          <cell r="V20474">
            <v>12.5810024955004</v>
          </cell>
        </row>
        <row r="20475">
          <cell r="C20475">
            <v>3981</v>
          </cell>
          <cell r="I20475">
            <v>14016</v>
          </cell>
          <cell r="M20475">
            <v>2071.7037671232879</v>
          </cell>
          <cell r="N20475">
            <v>284.03253424657532</v>
          </cell>
          <cell r="V20475">
            <v>1289.5753723002299</v>
          </cell>
        </row>
        <row r="20476">
          <cell r="C20476">
            <v>96</v>
          </cell>
          <cell r="I20476">
            <v>14045</v>
          </cell>
          <cell r="M20476">
            <v>8.7575649697401197</v>
          </cell>
          <cell r="N20476">
            <v>6.8351726593093627</v>
          </cell>
          <cell r="V20476">
            <v>5.3943370224927296</v>
          </cell>
        </row>
        <row r="20477">
          <cell r="C20477">
            <v>1</v>
          </cell>
          <cell r="I20477">
            <v>14103</v>
          </cell>
          <cell r="M20477">
            <v>15.244983336878677</v>
          </cell>
          <cell r="N20477">
            <v>7.0906899241296173E-2</v>
          </cell>
          <cell r="V20477">
            <v>9.5004062739227706</v>
          </cell>
        </row>
        <row r="20478">
          <cell r="C20478">
            <v>1112</v>
          </cell>
          <cell r="I20478">
            <v>14329</v>
          </cell>
          <cell r="M20478">
            <v>648.19596622234633</v>
          </cell>
          <cell r="N20478">
            <v>77.604857282434224</v>
          </cell>
          <cell r="V20478">
            <v>403.554521498138</v>
          </cell>
        </row>
        <row r="20479">
          <cell r="I20479">
            <v>14336</v>
          </cell>
          <cell r="M20479">
            <v>0</v>
          </cell>
          <cell r="N20479">
            <v>0</v>
          </cell>
          <cell r="V20479">
            <v>0</v>
          </cell>
        </row>
        <row r="20480">
          <cell r="C20480">
            <v>3</v>
          </cell>
          <cell r="I20480">
            <v>14340</v>
          </cell>
          <cell r="M20480">
            <v>0</v>
          </cell>
          <cell r="N20480">
            <v>0.20920502092050208</v>
          </cell>
          <cell r="V20480">
            <v>0</v>
          </cell>
        </row>
        <row r="20481">
          <cell r="I20481">
            <v>14367</v>
          </cell>
          <cell r="M20481">
            <v>0</v>
          </cell>
          <cell r="N20481">
            <v>0</v>
          </cell>
          <cell r="V20481">
            <v>0</v>
          </cell>
        </row>
        <row r="20482">
          <cell r="I20482">
            <v>14370</v>
          </cell>
          <cell r="M20482">
            <v>0.62630480167014613</v>
          </cell>
          <cell r="N20482">
            <v>0</v>
          </cell>
          <cell r="V20482">
            <v>0.41796771787394399</v>
          </cell>
        </row>
        <row r="20483">
          <cell r="I20483">
            <v>14370</v>
          </cell>
          <cell r="M20483">
            <v>0</v>
          </cell>
          <cell r="N20483">
            <v>0</v>
          </cell>
          <cell r="V20483">
            <v>0</v>
          </cell>
        </row>
        <row r="20484">
          <cell r="I20484">
            <v>14417</v>
          </cell>
          <cell r="M20484">
            <v>0.8323506970937089</v>
          </cell>
          <cell r="N20484">
            <v>0</v>
          </cell>
          <cell r="V20484">
            <v>0.47217736870154098</v>
          </cell>
        </row>
        <row r="20485">
          <cell r="I20485">
            <v>14487</v>
          </cell>
          <cell r="M20485">
            <v>2.6230413474149237</v>
          </cell>
          <cell r="N20485">
            <v>0</v>
          </cell>
          <cell r="V20485">
            <v>1.6561646744612399</v>
          </cell>
        </row>
        <row r="20486">
          <cell r="C20486">
            <v>202</v>
          </cell>
          <cell r="I20486">
            <v>14488</v>
          </cell>
          <cell r="M20486">
            <v>12.424075096631695</v>
          </cell>
          <cell r="N20486">
            <v>13.942573163997791</v>
          </cell>
          <cell r="V20486">
            <v>7.7140799580220802</v>
          </cell>
        </row>
        <row r="20487">
          <cell r="C20487">
            <v>1463</v>
          </cell>
          <cell r="I20487">
            <v>14511</v>
          </cell>
          <cell r="M20487">
            <v>251.1198401212873</v>
          </cell>
          <cell r="N20487">
            <v>100.82006753497346</v>
          </cell>
          <cell r="V20487">
            <v>156.25086852119301</v>
          </cell>
        </row>
        <row r="20488">
          <cell r="I20488">
            <v>14714</v>
          </cell>
          <cell r="M20488">
            <v>0.20388745412532283</v>
          </cell>
          <cell r="N20488">
            <v>0</v>
          </cell>
          <cell r="V20488">
            <v>0.10373852431798999</v>
          </cell>
        </row>
        <row r="20489">
          <cell r="C20489">
            <v>1</v>
          </cell>
          <cell r="I20489">
            <v>14880</v>
          </cell>
          <cell r="M20489">
            <v>6.7204301075268813E-2</v>
          </cell>
          <cell r="N20489">
            <v>6.7204301075268813E-2</v>
          </cell>
          <cell r="V20489">
            <v>1.3080620266031399E-2</v>
          </cell>
        </row>
        <row r="20490">
          <cell r="C20490">
            <v>1252</v>
          </cell>
          <cell r="I20490">
            <v>14941</v>
          </cell>
          <cell r="M20490">
            <v>481.42694598755105</v>
          </cell>
          <cell r="N20490">
            <v>83.796265310220207</v>
          </cell>
          <cell r="V20490">
            <v>299.63869392374602</v>
          </cell>
        </row>
        <row r="20491">
          <cell r="I20491">
            <v>15073</v>
          </cell>
          <cell r="M20491">
            <v>0.13268758707622902</v>
          </cell>
          <cell r="N20491">
            <v>0</v>
          </cell>
          <cell r="V20491">
            <v>4.7662397121211598E-2</v>
          </cell>
        </row>
        <row r="20492">
          <cell r="C20492">
            <v>3</v>
          </cell>
          <cell r="I20492">
            <v>15082</v>
          </cell>
          <cell r="M20492">
            <v>4.7075984617424744</v>
          </cell>
          <cell r="N20492">
            <v>0.19891261105954117</v>
          </cell>
          <cell r="V20492">
            <v>2.97560901685589</v>
          </cell>
        </row>
        <row r="20493">
          <cell r="I20493">
            <v>15114</v>
          </cell>
          <cell r="M20493">
            <v>0</v>
          </cell>
          <cell r="N20493">
            <v>0</v>
          </cell>
          <cell r="V20493">
            <v>0</v>
          </cell>
        </row>
        <row r="20494">
          <cell r="I20494">
            <v>15124</v>
          </cell>
          <cell r="M20494">
            <v>6.6120074054482947E-2</v>
          </cell>
          <cell r="N20494">
            <v>0</v>
          </cell>
          <cell r="V20494">
            <v>2.93076863955728E-2</v>
          </cell>
        </row>
        <row r="20495">
          <cell r="I20495">
            <v>15124</v>
          </cell>
          <cell r="M20495">
            <v>0.39672044432689763</v>
          </cell>
          <cell r="N20495">
            <v>0</v>
          </cell>
          <cell r="V20495">
            <v>0.24240349917194201</v>
          </cell>
        </row>
        <row r="20496">
          <cell r="C20496">
            <v>1344</v>
          </cell>
          <cell r="I20496">
            <v>15179</v>
          </cell>
          <cell r="M20496">
            <v>215.29745042492917</v>
          </cell>
          <cell r="N20496">
            <v>88.543382304499644</v>
          </cell>
          <cell r="V20496">
            <v>133.99333820407699</v>
          </cell>
        </row>
        <row r="20497">
          <cell r="C20497">
            <v>1</v>
          </cell>
          <cell r="I20497">
            <v>15261</v>
          </cell>
          <cell r="M20497">
            <v>45.213288775309614</v>
          </cell>
          <cell r="N20497">
            <v>6.5526505471463214E-2</v>
          </cell>
          <cell r="V20497">
            <v>28.179384306216502</v>
          </cell>
        </row>
        <row r="20498">
          <cell r="C20498">
            <v>3</v>
          </cell>
          <cell r="I20498">
            <v>15261</v>
          </cell>
          <cell r="M20498">
            <v>3.4073782845160867</v>
          </cell>
          <cell r="N20498">
            <v>0.19657951641438964</v>
          </cell>
          <cell r="V20498">
            <v>2.0474675998529199</v>
          </cell>
        </row>
        <row r="20499">
          <cell r="C20499">
            <v>135</v>
          </cell>
          <cell r="I20499">
            <v>15377</v>
          </cell>
          <cell r="M20499">
            <v>394.09507706314628</v>
          </cell>
          <cell r="N20499">
            <v>8.7793457761591984</v>
          </cell>
          <cell r="V20499">
            <v>245.276799308092</v>
          </cell>
        </row>
        <row r="20500">
          <cell r="I20500">
            <v>15411</v>
          </cell>
          <cell r="M20500">
            <v>0.32444357926156642</v>
          </cell>
          <cell r="N20500">
            <v>0</v>
          </cell>
          <cell r="V20500">
            <v>0.16506100051328301</v>
          </cell>
        </row>
        <row r="20501">
          <cell r="I20501">
            <v>15603</v>
          </cell>
          <cell r="M20501">
            <v>2.4354290841504835</v>
          </cell>
          <cell r="N20501">
            <v>0</v>
          </cell>
          <cell r="V20501">
            <v>1.4936217488058201</v>
          </cell>
        </row>
        <row r="20502">
          <cell r="I20502">
            <v>15603</v>
          </cell>
          <cell r="M20502">
            <v>0.6409023905659168</v>
          </cell>
          <cell r="N20502">
            <v>0</v>
          </cell>
          <cell r="V20502">
            <v>0.37606972703878999</v>
          </cell>
        </row>
        <row r="20503">
          <cell r="C20503">
            <v>36</v>
          </cell>
          <cell r="I20503">
            <v>15719</v>
          </cell>
          <cell r="M20503">
            <v>0.31808639226413893</v>
          </cell>
          <cell r="N20503">
            <v>2.2902220243018006</v>
          </cell>
          <cell r="V20503">
            <v>0.14684498351959599</v>
          </cell>
        </row>
        <row r="20504">
          <cell r="I20504">
            <v>15913</v>
          </cell>
          <cell r="M20504">
            <v>0</v>
          </cell>
          <cell r="N20504">
            <v>0</v>
          </cell>
          <cell r="V20504">
            <v>0</v>
          </cell>
        </row>
        <row r="20505">
          <cell r="I20505">
            <v>15946</v>
          </cell>
          <cell r="M20505">
            <v>6.2711651824909079E-2</v>
          </cell>
          <cell r="N20505">
            <v>0</v>
          </cell>
          <cell r="V20505">
            <v>1.8099536319185702E-2</v>
          </cell>
        </row>
        <row r="20506">
          <cell r="C20506">
            <v>2485</v>
          </cell>
          <cell r="I20506">
            <v>15999</v>
          </cell>
          <cell r="M20506">
            <v>689.79311206950433</v>
          </cell>
          <cell r="N20506">
            <v>155.32220763797739</v>
          </cell>
          <cell r="V20506">
            <v>429.43450127513501</v>
          </cell>
        </row>
        <row r="20507">
          <cell r="C20507">
            <v>291</v>
          </cell>
          <cell r="I20507">
            <v>16043</v>
          </cell>
          <cell r="M20507">
            <v>260.79910241226708</v>
          </cell>
          <cell r="N20507">
            <v>18.138752103721249</v>
          </cell>
          <cell r="V20507">
            <v>162.39539260151901</v>
          </cell>
        </row>
        <row r="20508">
          <cell r="I20508">
            <v>16127</v>
          </cell>
          <cell r="M20508">
            <v>6.2007812984436042E-2</v>
          </cell>
          <cell r="N20508">
            <v>0</v>
          </cell>
          <cell r="V20508">
            <v>2.6353229293908199E-2</v>
          </cell>
        </row>
        <row r="20509">
          <cell r="I20509">
            <v>16172</v>
          </cell>
          <cell r="M20509">
            <v>2.1642344793470198</v>
          </cell>
          <cell r="N20509">
            <v>0</v>
          </cell>
          <cell r="V20509">
            <v>1.2808756498373901</v>
          </cell>
        </row>
        <row r="20510">
          <cell r="C20510">
            <v>3322</v>
          </cell>
          <cell r="I20510">
            <v>16201</v>
          </cell>
          <cell r="M20510">
            <v>1104.1910993148572</v>
          </cell>
          <cell r="N20510">
            <v>205.04907104499722</v>
          </cell>
          <cell r="V20510">
            <v>687.30602049547304</v>
          </cell>
        </row>
        <row r="20511">
          <cell r="C20511">
            <v>14</v>
          </cell>
          <cell r="I20511">
            <v>16334</v>
          </cell>
          <cell r="M20511">
            <v>0</v>
          </cell>
          <cell r="N20511">
            <v>0.85710787314803472</v>
          </cell>
          <cell r="V20511">
            <v>0</v>
          </cell>
        </row>
        <row r="20512">
          <cell r="C20512">
            <v>29</v>
          </cell>
          <cell r="I20512">
            <v>16447</v>
          </cell>
          <cell r="M20512">
            <v>0.72961634340609227</v>
          </cell>
          <cell r="N20512">
            <v>1.7632394965647231</v>
          </cell>
          <cell r="V20512">
            <v>0.36646753551813399</v>
          </cell>
        </row>
        <row r="20513">
          <cell r="C20513">
            <v>14</v>
          </cell>
          <cell r="I20513">
            <v>16512</v>
          </cell>
          <cell r="M20513">
            <v>5.5111434108527133</v>
          </cell>
          <cell r="N20513">
            <v>0.84786821705426352</v>
          </cell>
          <cell r="V20513">
            <v>3.5248768882740902</v>
          </cell>
        </row>
        <row r="20514">
          <cell r="C20514">
            <v>34</v>
          </cell>
          <cell r="I20514">
            <v>16542</v>
          </cell>
          <cell r="M20514">
            <v>19.284246161286422</v>
          </cell>
          <cell r="N20514">
            <v>2.0553741990085843</v>
          </cell>
          <cell r="V20514">
            <v>12.030602414209101</v>
          </cell>
        </row>
        <row r="20515">
          <cell r="C20515">
            <v>319</v>
          </cell>
          <cell r="I20515">
            <v>16562</v>
          </cell>
          <cell r="M20515">
            <v>307.14889506098297</v>
          </cell>
          <cell r="N20515">
            <v>19.260958821398383</v>
          </cell>
          <cell r="V20515">
            <v>191.238979641572</v>
          </cell>
        </row>
        <row r="20516">
          <cell r="I20516">
            <v>16683</v>
          </cell>
          <cell r="M20516">
            <v>2.277767787568183</v>
          </cell>
          <cell r="N20516">
            <v>0</v>
          </cell>
          <cell r="V20516">
            <v>1.3257074948465299</v>
          </cell>
        </row>
        <row r="20517">
          <cell r="I20517">
            <v>16707</v>
          </cell>
          <cell r="M20517">
            <v>0.29927575267851797</v>
          </cell>
          <cell r="N20517">
            <v>0</v>
          </cell>
          <cell r="V20517">
            <v>0.106380871915512</v>
          </cell>
        </row>
        <row r="20518">
          <cell r="C20518">
            <v>22</v>
          </cell>
          <cell r="I20518">
            <v>17098</v>
          </cell>
          <cell r="M20518">
            <v>29.769563691659844</v>
          </cell>
          <cell r="N20518">
            <v>1.286700198853667</v>
          </cell>
          <cell r="V20518">
            <v>18.472691514948501</v>
          </cell>
        </row>
        <row r="20519">
          <cell r="C20519">
            <v>109</v>
          </cell>
          <cell r="I20519">
            <v>17389</v>
          </cell>
          <cell r="M20519">
            <v>33.584449939616995</v>
          </cell>
          <cell r="N20519">
            <v>6.2683305537983784</v>
          </cell>
          <cell r="V20519">
            <v>20.862378025050202</v>
          </cell>
        </row>
        <row r="20520">
          <cell r="C20520">
            <v>890</v>
          </cell>
          <cell r="I20520">
            <v>17465</v>
          </cell>
          <cell r="M20520">
            <v>108.78900658459777</v>
          </cell>
          <cell r="N20520">
            <v>50.959060979101061</v>
          </cell>
          <cell r="V20520">
            <v>67.783568112348604</v>
          </cell>
        </row>
        <row r="20521">
          <cell r="C20521">
            <v>827</v>
          </cell>
          <cell r="I20521">
            <v>17672</v>
          </cell>
          <cell r="M20521">
            <v>421.00497962879132</v>
          </cell>
          <cell r="N20521">
            <v>46.797193300135802</v>
          </cell>
          <cell r="V20521">
            <v>262.00313449556597</v>
          </cell>
        </row>
        <row r="20522">
          <cell r="C20522">
            <v>3673</v>
          </cell>
          <cell r="I20522">
            <v>17821</v>
          </cell>
          <cell r="M20522">
            <v>663.87969249761511</v>
          </cell>
          <cell r="N20522">
            <v>206.10515683743895</v>
          </cell>
          <cell r="V20522">
            <v>413.19831187513898</v>
          </cell>
        </row>
        <row r="20523">
          <cell r="I20523">
            <v>18345</v>
          </cell>
          <cell r="M20523">
            <v>1.4172799127827744</v>
          </cell>
          <cell r="N20523">
            <v>0</v>
          </cell>
          <cell r="V20523">
            <v>0.87986814130378999</v>
          </cell>
        </row>
        <row r="20524">
          <cell r="C20524">
            <v>18</v>
          </cell>
          <cell r="I20524">
            <v>18531</v>
          </cell>
          <cell r="M20524">
            <v>0.97134531325886353</v>
          </cell>
          <cell r="N20524">
            <v>0.97134531325886353</v>
          </cell>
          <cell r="V20524">
            <v>0.57168282229260303</v>
          </cell>
        </row>
        <row r="20525">
          <cell r="I20525">
            <v>19354</v>
          </cell>
          <cell r="M20525">
            <v>0</v>
          </cell>
          <cell r="N20525">
            <v>0</v>
          </cell>
          <cell r="V20525">
            <v>0</v>
          </cell>
        </row>
        <row r="20526">
          <cell r="I20526">
            <v>19500</v>
          </cell>
          <cell r="M20526">
            <v>0</v>
          </cell>
          <cell r="N20526">
            <v>0</v>
          </cell>
          <cell r="V20526">
            <v>0</v>
          </cell>
        </row>
        <row r="20527">
          <cell r="I20527">
            <v>19632</v>
          </cell>
          <cell r="M20527">
            <v>0.30562347188264061</v>
          </cell>
          <cell r="N20527">
            <v>0</v>
          </cell>
          <cell r="V20527">
            <v>0.172944065543081</v>
          </cell>
        </row>
        <row r="20528">
          <cell r="C20528">
            <v>346</v>
          </cell>
          <cell r="I20528">
            <v>19767</v>
          </cell>
          <cell r="M20528">
            <v>56.660090049071684</v>
          </cell>
          <cell r="N20528">
            <v>17.503920675873932</v>
          </cell>
          <cell r="V20528">
            <v>35.174964993404899</v>
          </cell>
        </row>
        <row r="20529">
          <cell r="C20529">
            <v>22</v>
          </cell>
          <cell r="I20529">
            <v>20205</v>
          </cell>
          <cell r="M20529">
            <v>2.1776787923781242</v>
          </cell>
          <cell r="N20529">
            <v>1.0888393961890621</v>
          </cell>
          <cell r="V20529">
            <v>1.3087460349151701</v>
          </cell>
        </row>
        <row r="20530">
          <cell r="C20530">
            <v>2</v>
          </cell>
          <cell r="I20530">
            <v>20748</v>
          </cell>
          <cell r="M20530">
            <v>0</v>
          </cell>
          <cell r="N20530">
            <v>9.6394833236938496E-2</v>
          </cell>
          <cell r="V20530">
            <v>0</v>
          </cell>
        </row>
        <row r="20531">
          <cell r="C20531">
            <v>12</v>
          </cell>
          <cell r="I20531">
            <v>21150</v>
          </cell>
          <cell r="M20531">
            <v>46.099290780141843</v>
          </cell>
          <cell r="N20531">
            <v>0.56737588652482274</v>
          </cell>
          <cell r="V20531">
            <v>28.5954764891212</v>
          </cell>
        </row>
        <row r="20532">
          <cell r="C20532">
            <v>81</v>
          </cell>
          <cell r="I20532">
            <v>21755</v>
          </cell>
          <cell r="M20532">
            <v>156.33187772925763</v>
          </cell>
          <cell r="N20532">
            <v>3.7232820041369799</v>
          </cell>
          <cell r="V20532">
            <v>97.322424400449705</v>
          </cell>
        </row>
        <row r="20533">
          <cell r="C20533">
            <v>3489</v>
          </cell>
          <cell r="I20533">
            <v>22812</v>
          </cell>
          <cell r="M20533">
            <v>2319.9631772751181</v>
          </cell>
          <cell r="N20533">
            <v>152.94581799053131</v>
          </cell>
          <cell r="V20533">
            <v>1444.79800795965</v>
          </cell>
        </row>
        <row r="20534">
          <cell r="I20534">
            <v>27137</v>
          </cell>
          <cell r="M20534">
            <v>1.1792018277628331</v>
          </cell>
          <cell r="N20534">
            <v>0</v>
          </cell>
          <cell r="V20534">
            <v>0.66409980455401696</v>
          </cell>
        </row>
        <row r="20535">
          <cell r="I20535">
            <v>32112</v>
          </cell>
          <cell r="M20535">
            <v>0</v>
          </cell>
          <cell r="N20535">
            <v>0</v>
          </cell>
          <cell r="V20535">
            <v>0</v>
          </cell>
        </row>
        <row r="20536">
          <cell r="I20536">
            <v>101599</v>
          </cell>
          <cell r="M20536">
            <v>0.21653756434610577</v>
          </cell>
          <cell r="N20536">
            <v>0</v>
          </cell>
          <cell r="V20536">
            <v>0.112193222954601</v>
          </cell>
        </row>
        <row r="20537">
          <cell r="C20537">
            <v>258</v>
          </cell>
          <cell r="I20537">
            <v>101599</v>
          </cell>
          <cell r="M20537">
            <v>0.19685233122373252</v>
          </cell>
          <cell r="N20537">
            <v>2.5393950727861494</v>
          </cell>
          <cell r="V20537">
            <v>6.7383530741308095E-2</v>
          </cell>
        </row>
        <row r="20538">
          <cell r="C20538">
            <v>1</v>
          </cell>
          <cell r="I20538">
            <v>4625</v>
          </cell>
          <cell r="M20538">
            <v>2.5945945945945943</v>
          </cell>
          <cell r="N20538">
            <v>0.2162162162162162</v>
          </cell>
          <cell r="V20538">
            <v>1.6070344547180799</v>
          </cell>
        </row>
        <row r="20539">
          <cell r="I20539">
            <v>4931</v>
          </cell>
          <cell r="M20539">
            <v>0.40559724193875485</v>
          </cell>
          <cell r="N20539">
            <v>0</v>
          </cell>
          <cell r="V20539">
            <v>0.19537990960867899</v>
          </cell>
        </row>
        <row r="20540">
          <cell r="C20540">
            <v>22</v>
          </cell>
          <cell r="I20540">
            <v>2258</v>
          </cell>
          <cell r="M20540">
            <v>91.231178033658097</v>
          </cell>
          <cell r="N20540">
            <v>9.7431355181576613</v>
          </cell>
          <cell r="V20540">
            <v>56.810479865084801</v>
          </cell>
        </row>
        <row r="20541">
          <cell r="I20541">
            <v>936</v>
          </cell>
          <cell r="M20541">
            <v>4.2735042735042743</v>
          </cell>
          <cell r="N20541">
            <v>0</v>
          </cell>
          <cell r="V20541">
            <v>2.7852956440405898</v>
          </cell>
        </row>
        <row r="20542">
          <cell r="C20542">
            <v>3</v>
          </cell>
          <cell r="I20542">
            <v>3607</v>
          </cell>
          <cell r="M20542">
            <v>198.50291100637648</v>
          </cell>
          <cell r="N20542">
            <v>0.83171610756861658</v>
          </cell>
          <cell r="V20542">
            <v>123.476233286461</v>
          </cell>
        </row>
        <row r="20543">
          <cell r="I20543">
            <v>7679</v>
          </cell>
          <cell r="M20543">
            <v>7.8135173850761817</v>
          </cell>
          <cell r="N20543">
            <v>0</v>
          </cell>
          <cell r="V20543">
            <v>4.8731292075455901</v>
          </cell>
        </row>
        <row r="20544">
          <cell r="C20544">
            <v>6</v>
          </cell>
          <cell r="I20544">
            <v>364</v>
          </cell>
          <cell r="M20544">
            <v>24.725274725274723</v>
          </cell>
          <cell r="N20544">
            <v>16.483516483516485</v>
          </cell>
          <cell r="V20544">
            <v>15.2884295027915</v>
          </cell>
        </row>
        <row r="20545">
          <cell r="I20545">
            <v>7646</v>
          </cell>
          <cell r="M20545">
            <v>0.39236201935652631</v>
          </cell>
          <cell r="N20545">
            <v>0</v>
          </cell>
          <cell r="V20545">
            <v>0.17356456920560001</v>
          </cell>
        </row>
        <row r="20546">
          <cell r="I20546">
            <v>828</v>
          </cell>
          <cell r="M20546">
            <v>18.115942028985508</v>
          </cell>
          <cell r="N20546">
            <v>0</v>
          </cell>
          <cell r="V20546">
            <v>11.6951062079814</v>
          </cell>
        </row>
        <row r="20547">
          <cell r="I20547">
            <v>868</v>
          </cell>
          <cell r="M20547">
            <v>140.55299539170508</v>
          </cell>
          <cell r="N20547">
            <v>0</v>
          </cell>
          <cell r="V20547">
            <v>87.527754375672899</v>
          </cell>
        </row>
        <row r="20548">
          <cell r="C20548">
            <v>2</v>
          </cell>
          <cell r="I20548">
            <v>3235</v>
          </cell>
          <cell r="M20548">
            <v>9.2735703245749601</v>
          </cell>
          <cell r="N20548">
            <v>0.61823802163833075</v>
          </cell>
          <cell r="V20548">
            <v>5.85722857581802</v>
          </cell>
        </row>
        <row r="20549">
          <cell r="I20549">
            <v>2755</v>
          </cell>
          <cell r="M20549">
            <v>0</v>
          </cell>
          <cell r="N20549">
            <v>0</v>
          </cell>
          <cell r="V20549">
            <v>0</v>
          </cell>
        </row>
        <row r="20550">
          <cell r="I20550">
            <v>1512</v>
          </cell>
          <cell r="M20550">
            <v>0</v>
          </cell>
          <cell r="N20550">
            <v>0</v>
          </cell>
          <cell r="V20550">
            <v>0</v>
          </cell>
        </row>
        <row r="20551">
          <cell r="I20551">
            <v>626</v>
          </cell>
          <cell r="M20551">
            <v>0</v>
          </cell>
          <cell r="N20551">
            <v>0</v>
          </cell>
          <cell r="V20551">
            <v>0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E1315-AB5D-46F1-894E-843DC833854C}">
  <dimension ref="A1:G20517"/>
  <sheetViews>
    <sheetView tabSelected="1" topLeftCell="A41" workbookViewId="0">
      <selection activeCell="A58" sqref="A58:XFD58"/>
    </sheetView>
  </sheetViews>
  <sheetFormatPr defaultRowHeight="15" x14ac:dyDescent="0.25"/>
  <cols>
    <col min="1" max="1" width="13.28515625" customWidth="1"/>
    <col min="2" max="3" width="14.28515625" bestFit="1" customWidth="1"/>
    <col min="4" max="4" width="13.28515625" bestFit="1" customWidth="1"/>
    <col min="5" max="6" width="14.28515625" bestFit="1" customWidth="1"/>
  </cols>
  <sheetData>
    <row r="1" spans="1:6" x14ac:dyDescent="0.25">
      <c r="A1" t="s">
        <v>39688</v>
      </c>
      <c r="B1" t="s">
        <v>39689</v>
      </c>
      <c r="C1" t="s">
        <v>39690</v>
      </c>
      <c r="D1" t="s">
        <v>39691</v>
      </c>
      <c r="E1" t="s">
        <v>39692</v>
      </c>
      <c r="F1" t="s">
        <v>39693</v>
      </c>
    </row>
    <row r="2" spans="1:6" x14ac:dyDescent="0.25">
      <c r="B2" s="4">
        <f>SUM(B4:B20517)</f>
        <v>13333542</v>
      </c>
      <c r="C2" s="4">
        <f>SUM(C4:C20517)</f>
        <v>11651943</v>
      </c>
      <c r="D2" s="4">
        <f>SUM(D4:D20517)</f>
        <v>7958400</v>
      </c>
      <c r="E2" s="4">
        <f>SUM(E4:E20517)</f>
        <v>21827282</v>
      </c>
      <c r="F2" s="4">
        <f>SUM(F4:F20517)</f>
        <v>16788035</v>
      </c>
    </row>
    <row r="3" spans="1:6" x14ac:dyDescent="0.25">
      <c r="A3" t="s">
        <v>39694</v>
      </c>
      <c r="B3">
        <v>1554</v>
      </c>
      <c r="C3">
        <v>1557</v>
      </c>
      <c r="D3">
        <v>1558</v>
      </c>
      <c r="E3">
        <v>1559</v>
      </c>
      <c r="F3">
        <v>1560</v>
      </c>
    </row>
    <row r="4" spans="1:6" x14ac:dyDescent="0.25">
      <c r="A4" t="s">
        <v>23862</v>
      </c>
      <c r="C4">
        <v>1</v>
      </c>
      <c r="F4">
        <v>1</v>
      </c>
    </row>
    <row r="5" spans="1:6" x14ac:dyDescent="0.25">
      <c r="A5" t="s">
        <v>25028</v>
      </c>
      <c r="D5">
        <v>1</v>
      </c>
    </row>
    <row r="6" spans="1:6" x14ac:dyDescent="0.25">
      <c r="A6" t="s">
        <v>26354</v>
      </c>
      <c r="C6">
        <v>1</v>
      </c>
    </row>
    <row r="7" spans="1:6" x14ac:dyDescent="0.25">
      <c r="A7" t="s">
        <v>28678</v>
      </c>
      <c r="F7">
        <v>1</v>
      </c>
    </row>
    <row r="8" spans="1:6" x14ac:dyDescent="0.25">
      <c r="A8" t="s">
        <v>28680</v>
      </c>
      <c r="F8">
        <v>1</v>
      </c>
    </row>
    <row r="9" spans="1:6" x14ac:dyDescent="0.25">
      <c r="A9" t="s">
        <v>28048</v>
      </c>
      <c r="B9">
        <v>1</v>
      </c>
    </row>
    <row r="10" spans="1:6" x14ac:dyDescent="0.25">
      <c r="A10" t="s">
        <v>28237</v>
      </c>
      <c r="B10">
        <v>1</v>
      </c>
    </row>
    <row r="11" spans="1:6" x14ac:dyDescent="0.25">
      <c r="A11" t="s">
        <v>22510</v>
      </c>
      <c r="D11">
        <v>2</v>
      </c>
    </row>
    <row r="12" spans="1:6" x14ac:dyDescent="0.25">
      <c r="A12" t="s">
        <v>26950</v>
      </c>
      <c r="C12">
        <v>1</v>
      </c>
    </row>
    <row r="13" spans="1:6" x14ac:dyDescent="0.25">
      <c r="A13" t="s">
        <v>25772</v>
      </c>
      <c r="D13">
        <v>1</v>
      </c>
    </row>
    <row r="14" spans="1:6" x14ac:dyDescent="0.25">
      <c r="A14" t="s">
        <v>28356</v>
      </c>
      <c r="B14">
        <v>1</v>
      </c>
    </row>
    <row r="15" spans="1:6" x14ac:dyDescent="0.25">
      <c r="A15" t="s">
        <v>25858</v>
      </c>
      <c r="B15">
        <v>1</v>
      </c>
      <c r="F15">
        <v>1</v>
      </c>
    </row>
    <row r="16" spans="1:6" x14ac:dyDescent="0.25">
      <c r="A16" t="s">
        <v>26118</v>
      </c>
      <c r="D16">
        <v>1</v>
      </c>
    </row>
    <row r="17" spans="1:6" x14ac:dyDescent="0.25">
      <c r="A17" t="s">
        <v>26248</v>
      </c>
      <c r="D17">
        <v>1</v>
      </c>
    </row>
    <row r="18" spans="1:6" x14ac:dyDescent="0.25">
      <c r="A18" t="s">
        <v>28875</v>
      </c>
      <c r="B18">
        <v>1</v>
      </c>
    </row>
    <row r="19" spans="1:6" x14ac:dyDescent="0.25">
      <c r="A19" t="s">
        <v>29772</v>
      </c>
      <c r="F19">
        <v>1</v>
      </c>
    </row>
    <row r="20" spans="1:6" x14ac:dyDescent="0.25">
      <c r="A20" t="s">
        <v>24667</v>
      </c>
      <c r="D20">
        <v>1</v>
      </c>
      <c r="F20">
        <v>1</v>
      </c>
    </row>
    <row r="21" spans="1:6" x14ac:dyDescent="0.25">
      <c r="A21" t="s">
        <v>26636</v>
      </c>
      <c r="D21">
        <v>1</v>
      </c>
    </row>
    <row r="22" spans="1:6" x14ac:dyDescent="0.25">
      <c r="A22" t="s">
        <v>30505</v>
      </c>
      <c r="E22">
        <v>1</v>
      </c>
    </row>
    <row r="23" spans="1:6" x14ac:dyDescent="0.25">
      <c r="A23" t="s">
        <v>24550</v>
      </c>
      <c r="B23">
        <v>2</v>
      </c>
      <c r="F23">
        <v>1</v>
      </c>
    </row>
    <row r="24" spans="1:6" x14ac:dyDescent="0.25">
      <c r="A24" t="s">
        <v>25742</v>
      </c>
      <c r="E24">
        <v>2</v>
      </c>
      <c r="F24">
        <v>1</v>
      </c>
    </row>
    <row r="25" spans="1:6" x14ac:dyDescent="0.25">
      <c r="A25" t="s">
        <v>26129</v>
      </c>
      <c r="B25">
        <v>2</v>
      </c>
    </row>
    <row r="26" spans="1:6" x14ac:dyDescent="0.25">
      <c r="A26" t="s">
        <v>27158</v>
      </c>
      <c r="F26">
        <v>2</v>
      </c>
    </row>
    <row r="27" spans="1:6" x14ac:dyDescent="0.25">
      <c r="A27" t="s">
        <v>29467</v>
      </c>
      <c r="B27">
        <v>1</v>
      </c>
    </row>
    <row r="28" spans="1:6" x14ac:dyDescent="0.25">
      <c r="A28" t="s">
        <v>24281</v>
      </c>
      <c r="D28">
        <v>1</v>
      </c>
      <c r="E28">
        <v>2</v>
      </c>
    </row>
    <row r="29" spans="1:6" x14ac:dyDescent="0.25">
      <c r="A29" t="s">
        <v>28310</v>
      </c>
      <c r="C29">
        <v>1</v>
      </c>
    </row>
    <row r="30" spans="1:6" x14ac:dyDescent="0.25">
      <c r="A30" t="s">
        <v>23746</v>
      </c>
      <c r="E30">
        <v>3</v>
      </c>
      <c r="F30">
        <v>2</v>
      </c>
    </row>
    <row r="31" spans="1:6" x14ac:dyDescent="0.25">
      <c r="A31" t="s">
        <v>30948</v>
      </c>
      <c r="E31">
        <v>1</v>
      </c>
    </row>
    <row r="32" spans="1:6" x14ac:dyDescent="0.25">
      <c r="A32" t="s">
        <v>15949</v>
      </c>
      <c r="B32">
        <v>3</v>
      </c>
      <c r="C32">
        <v>10</v>
      </c>
      <c r="D32">
        <v>2</v>
      </c>
      <c r="E32">
        <v>7</v>
      </c>
      <c r="F32">
        <v>1</v>
      </c>
    </row>
    <row r="33" spans="1:6" x14ac:dyDescent="0.25">
      <c r="A33" t="s">
        <v>29679</v>
      </c>
      <c r="B33">
        <v>1</v>
      </c>
    </row>
    <row r="34" spans="1:6" x14ac:dyDescent="0.25">
      <c r="A34" t="s">
        <v>23015</v>
      </c>
      <c r="D34">
        <v>2</v>
      </c>
      <c r="F34">
        <v>1</v>
      </c>
    </row>
    <row r="35" spans="1:6" x14ac:dyDescent="0.25">
      <c r="A35" t="s">
        <v>31072</v>
      </c>
      <c r="F35">
        <v>1</v>
      </c>
    </row>
    <row r="36" spans="1:6" x14ac:dyDescent="0.25">
      <c r="A36" t="s">
        <v>21714</v>
      </c>
      <c r="B36">
        <v>3</v>
      </c>
      <c r="D36">
        <v>1</v>
      </c>
      <c r="F36">
        <v>2</v>
      </c>
    </row>
    <row r="37" spans="1:6" x14ac:dyDescent="0.25">
      <c r="A37" t="s">
        <v>27723</v>
      </c>
      <c r="D37">
        <v>1</v>
      </c>
    </row>
    <row r="38" spans="1:6" x14ac:dyDescent="0.25">
      <c r="A38" t="s">
        <v>23954</v>
      </c>
      <c r="E38">
        <v>2</v>
      </c>
      <c r="F38">
        <v>3</v>
      </c>
    </row>
    <row r="39" spans="1:6" x14ac:dyDescent="0.25">
      <c r="A39" t="s">
        <v>21524</v>
      </c>
      <c r="B39">
        <v>1</v>
      </c>
      <c r="F39">
        <v>7</v>
      </c>
    </row>
    <row r="40" spans="1:6" x14ac:dyDescent="0.25">
      <c r="A40" t="s">
        <v>25379</v>
      </c>
      <c r="F40">
        <v>4</v>
      </c>
    </row>
    <row r="41" spans="1:6" x14ac:dyDescent="0.25">
      <c r="A41" t="s">
        <v>20059</v>
      </c>
      <c r="B41">
        <v>6</v>
      </c>
      <c r="E41">
        <v>4</v>
      </c>
      <c r="F41">
        <v>5</v>
      </c>
    </row>
    <row r="42" spans="1:6" x14ac:dyDescent="0.25">
      <c r="A42" t="s">
        <v>25020</v>
      </c>
      <c r="C42">
        <v>1</v>
      </c>
      <c r="D42">
        <v>1</v>
      </c>
      <c r="E42">
        <v>1</v>
      </c>
    </row>
    <row r="43" spans="1:6" x14ac:dyDescent="0.25">
      <c r="A43" t="s">
        <v>29041</v>
      </c>
      <c r="D43">
        <v>1</v>
      </c>
    </row>
    <row r="44" spans="1:6" x14ac:dyDescent="0.25">
      <c r="A44" t="s">
        <v>25770</v>
      </c>
      <c r="D44">
        <v>2</v>
      </c>
    </row>
    <row r="45" spans="1:6" x14ac:dyDescent="0.25">
      <c r="A45" t="s">
        <v>26741</v>
      </c>
      <c r="D45">
        <v>1</v>
      </c>
      <c r="E45">
        <v>1</v>
      </c>
      <c r="F45">
        <v>1</v>
      </c>
    </row>
    <row r="46" spans="1:6" x14ac:dyDescent="0.25">
      <c r="A46" t="s">
        <v>17802</v>
      </c>
      <c r="C46">
        <v>2</v>
      </c>
      <c r="D46">
        <v>11</v>
      </c>
      <c r="E46">
        <v>1</v>
      </c>
      <c r="F46">
        <v>4</v>
      </c>
    </row>
    <row r="47" spans="1:6" x14ac:dyDescent="0.25">
      <c r="A47" t="s">
        <v>29685</v>
      </c>
      <c r="D47">
        <v>1</v>
      </c>
    </row>
    <row r="48" spans="1:6" x14ac:dyDescent="0.25">
      <c r="A48" t="s">
        <v>29758</v>
      </c>
      <c r="D48">
        <v>1</v>
      </c>
    </row>
    <row r="49" spans="1:6" x14ac:dyDescent="0.25">
      <c r="A49" t="s">
        <v>38856</v>
      </c>
    </row>
    <row r="50" spans="1:6" x14ac:dyDescent="0.25">
      <c r="A50" t="s">
        <v>24138</v>
      </c>
      <c r="B50">
        <v>1</v>
      </c>
      <c r="C50">
        <v>1</v>
      </c>
      <c r="E50">
        <v>4</v>
      </c>
      <c r="F50">
        <v>1</v>
      </c>
    </row>
    <row r="51" spans="1:6" x14ac:dyDescent="0.25">
      <c r="A51" t="s">
        <v>38995</v>
      </c>
    </row>
    <row r="52" spans="1:6" x14ac:dyDescent="0.25">
      <c r="A52" t="s">
        <v>19646</v>
      </c>
      <c r="B52">
        <v>5</v>
      </c>
      <c r="C52">
        <v>2</v>
      </c>
      <c r="D52">
        <v>2</v>
      </c>
      <c r="E52">
        <v>5</v>
      </c>
      <c r="F52">
        <v>5</v>
      </c>
    </row>
    <row r="53" spans="1:6" x14ac:dyDescent="0.25">
      <c r="A53" t="s">
        <v>29349</v>
      </c>
      <c r="B53">
        <v>2</v>
      </c>
    </row>
    <row r="54" spans="1:6" x14ac:dyDescent="0.25">
      <c r="A54" t="s">
        <v>30055</v>
      </c>
      <c r="D54">
        <v>1</v>
      </c>
    </row>
    <row r="55" spans="1:6" x14ac:dyDescent="0.25">
      <c r="A55" t="s">
        <v>29290</v>
      </c>
      <c r="E55">
        <v>1</v>
      </c>
      <c r="F55">
        <v>2</v>
      </c>
    </row>
    <row r="56" spans="1:6" x14ac:dyDescent="0.25">
      <c r="A56" t="s">
        <v>25718</v>
      </c>
      <c r="B56">
        <v>3</v>
      </c>
      <c r="D56">
        <v>1</v>
      </c>
    </row>
    <row r="57" spans="1:6" x14ac:dyDescent="0.25">
      <c r="A57" t="s">
        <v>30366</v>
      </c>
      <c r="D57">
        <v>1</v>
      </c>
    </row>
    <row r="58" spans="1:6" x14ac:dyDescent="0.25">
      <c r="A58" t="s">
        <v>30536</v>
      </c>
      <c r="D58">
        <v>1</v>
      </c>
    </row>
    <row r="59" spans="1:6" x14ac:dyDescent="0.25">
      <c r="A59" t="s">
        <v>29778</v>
      </c>
      <c r="B59">
        <v>2</v>
      </c>
    </row>
    <row r="60" spans="1:6" x14ac:dyDescent="0.25">
      <c r="A60" t="s">
        <v>27407</v>
      </c>
      <c r="D60">
        <v>2</v>
      </c>
    </row>
    <row r="61" spans="1:6" x14ac:dyDescent="0.25">
      <c r="A61" t="s">
        <v>13236</v>
      </c>
      <c r="B61">
        <v>22</v>
      </c>
      <c r="C61">
        <v>3</v>
      </c>
      <c r="E61">
        <v>3</v>
      </c>
      <c r="F61">
        <v>93</v>
      </c>
    </row>
    <row r="62" spans="1:6" x14ac:dyDescent="0.25">
      <c r="A62" t="s">
        <v>29335</v>
      </c>
      <c r="D62">
        <v>1</v>
      </c>
      <c r="E62">
        <v>1</v>
      </c>
    </row>
    <row r="63" spans="1:6" x14ac:dyDescent="0.25">
      <c r="A63" t="s">
        <v>20169</v>
      </c>
      <c r="B63">
        <v>7</v>
      </c>
      <c r="C63">
        <v>3</v>
      </c>
      <c r="D63">
        <v>2</v>
      </c>
      <c r="E63">
        <v>2</v>
      </c>
      <c r="F63">
        <v>4</v>
      </c>
    </row>
    <row r="64" spans="1:6" x14ac:dyDescent="0.25">
      <c r="A64" t="s">
        <v>27707</v>
      </c>
      <c r="D64">
        <v>2</v>
      </c>
    </row>
    <row r="65" spans="1:6" x14ac:dyDescent="0.25">
      <c r="A65" t="s">
        <v>17792</v>
      </c>
      <c r="D65">
        <v>19</v>
      </c>
      <c r="F65">
        <v>2</v>
      </c>
    </row>
    <row r="66" spans="1:6" x14ac:dyDescent="0.25">
      <c r="A66" t="s">
        <v>33744</v>
      </c>
      <c r="E66">
        <v>1</v>
      </c>
    </row>
    <row r="67" spans="1:6" x14ac:dyDescent="0.25">
      <c r="A67" t="s">
        <v>25062</v>
      </c>
      <c r="D67">
        <v>3</v>
      </c>
      <c r="F67">
        <v>1</v>
      </c>
    </row>
    <row r="68" spans="1:6" x14ac:dyDescent="0.25">
      <c r="A68" t="s">
        <v>22590</v>
      </c>
      <c r="D68">
        <v>6</v>
      </c>
    </row>
    <row r="69" spans="1:6" x14ac:dyDescent="0.25">
      <c r="A69" t="s">
        <v>24643</v>
      </c>
      <c r="D69">
        <v>4</v>
      </c>
    </row>
    <row r="70" spans="1:6" x14ac:dyDescent="0.25">
      <c r="A70" t="s">
        <v>6733</v>
      </c>
      <c r="B70">
        <v>304</v>
      </c>
      <c r="C70">
        <v>56</v>
      </c>
      <c r="D70">
        <v>48</v>
      </c>
      <c r="E70">
        <v>159</v>
      </c>
      <c r="F70">
        <v>373</v>
      </c>
    </row>
    <row r="71" spans="1:6" x14ac:dyDescent="0.25">
      <c r="A71" t="s">
        <v>28024</v>
      </c>
      <c r="B71">
        <v>2</v>
      </c>
      <c r="F71">
        <v>2</v>
      </c>
    </row>
    <row r="72" spans="1:6" x14ac:dyDescent="0.25">
      <c r="A72" t="s">
        <v>29304</v>
      </c>
      <c r="B72">
        <v>1</v>
      </c>
      <c r="D72">
        <v>1</v>
      </c>
    </row>
    <row r="73" spans="1:6" x14ac:dyDescent="0.25">
      <c r="A73" t="s">
        <v>28217</v>
      </c>
      <c r="D73">
        <v>1</v>
      </c>
      <c r="F73">
        <v>2</v>
      </c>
    </row>
    <row r="74" spans="1:6" x14ac:dyDescent="0.25">
      <c r="A74" t="s">
        <v>31292</v>
      </c>
      <c r="D74">
        <v>1</v>
      </c>
    </row>
    <row r="75" spans="1:6" x14ac:dyDescent="0.25">
      <c r="A75" t="s">
        <v>24007</v>
      </c>
      <c r="C75">
        <v>1</v>
      </c>
      <c r="D75">
        <v>2</v>
      </c>
      <c r="E75">
        <v>1</v>
      </c>
      <c r="F75">
        <v>4</v>
      </c>
    </row>
    <row r="76" spans="1:6" x14ac:dyDescent="0.25">
      <c r="A76" t="s">
        <v>19684</v>
      </c>
      <c r="D76">
        <v>14</v>
      </c>
    </row>
    <row r="77" spans="1:6" x14ac:dyDescent="0.25">
      <c r="A77" t="s">
        <v>33590</v>
      </c>
      <c r="F77">
        <v>1</v>
      </c>
    </row>
    <row r="78" spans="1:6" x14ac:dyDescent="0.25">
      <c r="A78" t="s">
        <v>39058</v>
      </c>
    </row>
    <row r="79" spans="1:6" x14ac:dyDescent="0.25">
      <c r="A79" t="s">
        <v>4597</v>
      </c>
      <c r="B79">
        <v>78</v>
      </c>
      <c r="C79">
        <v>54</v>
      </c>
      <c r="D79">
        <v>205</v>
      </c>
      <c r="E79">
        <v>150</v>
      </c>
      <c r="F79">
        <v>57</v>
      </c>
    </row>
    <row r="80" spans="1:6" x14ac:dyDescent="0.25">
      <c r="A80" t="s">
        <v>9300</v>
      </c>
      <c r="B80">
        <v>872</v>
      </c>
      <c r="C80">
        <v>187</v>
      </c>
      <c r="D80">
        <v>751</v>
      </c>
      <c r="E80">
        <v>706</v>
      </c>
      <c r="F80">
        <v>471</v>
      </c>
    </row>
    <row r="81" spans="1:6" x14ac:dyDescent="0.25">
      <c r="A81" t="s">
        <v>21808</v>
      </c>
      <c r="B81">
        <v>3</v>
      </c>
      <c r="C81">
        <v>1</v>
      </c>
      <c r="D81">
        <v>3</v>
      </c>
      <c r="F81">
        <v>6</v>
      </c>
    </row>
    <row r="82" spans="1:6" x14ac:dyDescent="0.25">
      <c r="A82" t="s">
        <v>24879</v>
      </c>
      <c r="C82">
        <v>2</v>
      </c>
      <c r="D82">
        <v>1</v>
      </c>
      <c r="E82">
        <v>4</v>
      </c>
    </row>
    <row r="83" spans="1:6" x14ac:dyDescent="0.25">
      <c r="A83" t="s">
        <v>38790</v>
      </c>
    </row>
    <row r="84" spans="1:6" x14ac:dyDescent="0.25">
      <c r="A84" t="s">
        <v>31862</v>
      </c>
      <c r="F84">
        <v>2</v>
      </c>
    </row>
    <row r="85" spans="1:6" x14ac:dyDescent="0.25">
      <c r="A85" t="s">
        <v>32561</v>
      </c>
      <c r="E85">
        <v>2</v>
      </c>
    </row>
    <row r="86" spans="1:6" x14ac:dyDescent="0.25">
      <c r="A86" t="s">
        <v>28520</v>
      </c>
      <c r="D86">
        <v>2</v>
      </c>
    </row>
    <row r="87" spans="1:6" x14ac:dyDescent="0.25">
      <c r="A87" t="s">
        <v>33701</v>
      </c>
      <c r="F87">
        <v>1</v>
      </c>
    </row>
    <row r="88" spans="1:6" x14ac:dyDescent="0.25">
      <c r="A88" t="s">
        <v>30677</v>
      </c>
      <c r="B88">
        <v>2</v>
      </c>
    </row>
    <row r="89" spans="1:6" x14ac:dyDescent="0.25">
      <c r="A89" t="s">
        <v>30675</v>
      </c>
      <c r="B89">
        <v>2</v>
      </c>
    </row>
    <row r="90" spans="1:6" x14ac:dyDescent="0.25">
      <c r="A90" t="s">
        <v>25433</v>
      </c>
      <c r="D90">
        <v>3</v>
      </c>
      <c r="E90">
        <v>2</v>
      </c>
    </row>
    <row r="91" spans="1:6" x14ac:dyDescent="0.25">
      <c r="A91" t="s">
        <v>31329</v>
      </c>
      <c r="D91">
        <v>1</v>
      </c>
    </row>
    <row r="92" spans="1:6" x14ac:dyDescent="0.25">
      <c r="A92" t="s">
        <v>26634</v>
      </c>
      <c r="D92">
        <v>3</v>
      </c>
    </row>
    <row r="93" spans="1:6" x14ac:dyDescent="0.25">
      <c r="A93" t="s">
        <v>25979</v>
      </c>
      <c r="D93">
        <v>3</v>
      </c>
      <c r="F93">
        <v>1</v>
      </c>
    </row>
    <row r="94" spans="1:6" x14ac:dyDescent="0.25">
      <c r="A94" t="s">
        <v>28690</v>
      </c>
      <c r="D94">
        <v>2</v>
      </c>
    </row>
    <row r="95" spans="1:6" x14ac:dyDescent="0.25">
      <c r="A95" t="s">
        <v>28647</v>
      </c>
      <c r="D95">
        <v>2</v>
      </c>
    </row>
    <row r="96" spans="1:6" x14ac:dyDescent="0.25">
      <c r="A96" t="s">
        <v>34333</v>
      </c>
      <c r="E96">
        <v>1</v>
      </c>
    </row>
    <row r="97" spans="1:6" x14ac:dyDescent="0.25">
      <c r="A97" t="s">
        <v>26704</v>
      </c>
      <c r="D97">
        <v>3</v>
      </c>
    </row>
    <row r="98" spans="1:6" x14ac:dyDescent="0.25">
      <c r="A98" t="s">
        <v>28221</v>
      </c>
      <c r="C98">
        <v>1</v>
      </c>
      <c r="D98">
        <v>1</v>
      </c>
      <c r="F98">
        <v>1</v>
      </c>
    </row>
    <row r="99" spans="1:6" x14ac:dyDescent="0.25">
      <c r="A99" t="s">
        <v>17422</v>
      </c>
      <c r="B99">
        <v>10</v>
      </c>
      <c r="C99">
        <v>9</v>
      </c>
      <c r="D99">
        <v>6</v>
      </c>
      <c r="E99">
        <v>10</v>
      </c>
      <c r="F99">
        <v>13</v>
      </c>
    </row>
    <row r="100" spans="1:6" x14ac:dyDescent="0.25">
      <c r="A100" t="s">
        <v>28968</v>
      </c>
      <c r="B100">
        <v>1</v>
      </c>
      <c r="D100">
        <v>1</v>
      </c>
      <c r="F100">
        <v>1</v>
      </c>
    </row>
    <row r="101" spans="1:6" x14ac:dyDescent="0.25">
      <c r="A101" t="s">
        <v>28358</v>
      </c>
      <c r="E101">
        <v>2</v>
      </c>
      <c r="F101">
        <v>3</v>
      </c>
    </row>
    <row r="102" spans="1:6" x14ac:dyDescent="0.25">
      <c r="A102" t="s">
        <v>31781</v>
      </c>
      <c r="D102">
        <v>1</v>
      </c>
    </row>
    <row r="103" spans="1:6" x14ac:dyDescent="0.25">
      <c r="A103" t="s">
        <v>34386</v>
      </c>
      <c r="F103">
        <v>1</v>
      </c>
    </row>
    <row r="104" spans="1:6" x14ac:dyDescent="0.25">
      <c r="A104" t="s">
        <v>31595</v>
      </c>
      <c r="D104">
        <v>1</v>
      </c>
    </row>
    <row r="105" spans="1:6" x14ac:dyDescent="0.25">
      <c r="A105" t="s">
        <v>26889</v>
      </c>
      <c r="D105">
        <v>3</v>
      </c>
    </row>
    <row r="106" spans="1:6" x14ac:dyDescent="0.25">
      <c r="A106" t="s">
        <v>24400</v>
      </c>
      <c r="C106">
        <v>2</v>
      </c>
      <c r="E106">
        <v>2</v>
      </c>
      <c r="F106">
        <v>6</v>
      </c>
    </row>
    <row r="107" spans="1:6" x14ac:dyDescent="0.25">
      <c r="A107" t="s">
        <v>20557</v>
      </c>
      <c r="B107">
        <v>8</v>
      </c>
      <c r="C107">
        <v>6</v>
      </c>
      <c r="E107">
        <v>10</v>
      </c>
    </row>
    <row r="108" spans="1:6" x14ac:dyDescent="0.25">
      <c r="A108" t="s">
        <v>24225</v>
      </c>
      <c r="C108">
        <v>1</v>
      </c>
      <c r="D108">
        <v>2</v>
      </c>
      <c r="E108">
        <v>2</v>
      </c>
      <c r="F108">
        <v>4</v>
      </c>
    </row>
    <row r="109" spans="1:6" x14ac:dyDescent="0.25">
      <c r="A109" t="s">
        <v>34021</v>
      </c>
      <c r="F109">
        <v>1</v>
      </c>
    </row>
    <row r="110" spans="1:6" x14ac:dyDescent="0.25">
      <c r="A110" t="s">
        <v>34023</v>
      </c>
      <c r="F110">
        <v>1</v>
      </c>
    </row>
    <row r="111" spans="1:6" x14ac:dyDescent="0.25">
      <c r="A111" t="s">
        <v>18966</v>
      </c>
      <c r="B111">
        <v>13</v>
      </c>
      <c r="C111">
        <v>3</v>
      </c>
      <c r="D111">
        <v>1</v>
      </c>
      <c r="E111">
        <v>17</v>
      </c>
      <c r="F111">
        <v>6</v>
      </c>
    </row>
    <row r="112" spans="1:6" x14ac:dyDescent="0.25">
      <c r="A112" t="s">
        <v>28065</v>
      </c>
      <c r="B112">
        <v>1</v>
      </c>
      <c r="D112">
        <v>1</v>
      </c>
      <c r="F112">
        <v>2</v>
      </c>
    </row>
    <row r="113" spans="1:6" x14ac:dyDescent="0.25">
      <c r="A113" t="s">
        <v>38961</v>
      </c>
    </row>
    <row r="114" spans="1:6" x14ac:dyDescent="0.25">
      <c r="A114" t="s">
        <v>877</v>
      </c>
      <c r="B114">
        <v>244</v>
      </c>
      <c r="C114">
        <v>18</v>
      </c>
      <c r="D114">
        <v>57</v>
      </c>
      <c r="E114">
        <v>196</v>
      </c>
      <c r="F114">
        <v>112</v>
      </c>
    </row>
    <row r="115" spans="1:6" x14ac:dyDescent="0.25">
      <c r="A115" t="s">
        <v>13212</v>
      </c>
      <c r="B115">
        <v>37</v>
      </c>
      <c r="C115">
        <v>52</v>
      </c>
      <c r="D115">
        <v>4</v>
      </c>
      <c r="E115">
        <v>108</v>
      </c>
      <c r="F115">
        <v>69</v>
      </c>
    </row>
    <row r="116" spans="1:6" x14ac:dyDescent="0.25">
      <c r="A116" t="s">
        <v>31934</v>
      </c>
      <c r="D116">
        <v>1</v>
      </c>
    </row>
    <row r="117" spans="1:6" x14ac:dyDescent="0.25">
      <c r="A117" t="s">
        <v>27182</v>
      </c>
      <c r="D117">
        <v>3</v>
      </c>
    </row>
    <row r="118" spans="1:6" x14ac:dyDescent="0.25">
      <c r="A118" t="s">
        <v>20099</v>
      </c>
      <c r="D118">
        <v>14</v>
      </c>
      <c r="E118">
        <v>2</v>
      </c>
    </row>
    <row r="119" spans="1:6" x14ac:dyDescent="0.25">
      <c r="A119" t="s">
        <v>39131</v>
      </c>
    </row>
    <row r="120" spans="1:6" x14ac:dyDescent="0.25">
      <c r="A120" t="s">
        <v>25044</v>
      </c>
      <c r="B120">
        <v>1</v>
      </c>
      <c r="D120">
        <v>1</v>
      </c>
      <c r="E120">
        <v>2</v>
      </c>
      <c r="F120">
        <v>5</v>
      </c>
    </row>
    <row r="121" spans="1:6" x14ac:dyDescent="0.25">
      <c r="A121" t="s">
        <v>13244</v>
      </c>
      <c r="B121">
        <v>55</v>
      </c>
      <c r="C121">
        <v>8</v>
      </c>
      <c r="D121">
        <v>4</v>
      </c>
      <c r="E121">
        <v>29</v>
      </c>
      <c r="F121">
        <v>59</v>
      </c>
    </row>
    <row r="122" spans="1:6" x14ac:dyDescent="0.25">
      <c r="A122" t="s">
        <v>29037</v>
      </c>
      <c r="D122">
        <v>2</v>
      </c>
    </row>
    <row r="123" spans="1:6" x14ac:dyDescent="0.25">
      <c r="A123" t="s">
        <v>26573</v>
      </c>
      <c r="D123">
        <v>3</v>
      </c>
      <c r="E123">
        <v>1</v>
      </c>
    </row>
    <row r="124" spans="1:6" x14ac:dyDescent="0.25">
      <c r="A124" t="s">
        <v>20892</v>
      </c>
      <c r="C124">
        <v>5</v>
      </c>
      <c r="D124">
        <v>2</v>
      </c>
      <c r="E124">
        <v>2</v>
      </c>
      <c r="F124">
        <v>12</v>
      </c>
    </row>
    <row r="125" spans="1:6" x14ac:dyDescent="0.25">
      <c r="A125" t="s">
        <v>21079</v>
      </c>
      <c r="B125">
        <v>1</v>
      </c>
      <c r="D125">
        <v>11</v>
      </c>
    </row>
    <row r="126" spans="1:6" x14ac:dyDescent="0.25">
      <c r="A126" t="s">
        <v>27233</v>
      </c>
      <c r="D126">
        <v>3</v>
      </c>
    </row>
    <row r="127" spans="1:6" x14ac:dyDescent="0.25">
      <c r="A127" t="s">
        <v>20930</v>
      </c>
      <c r="D127">
        <v>12</v>
      </c>
    </row>
    <row r="128" spans="1:6" x14ac:dyDescent="0.25">
      <c r="A128" t="s">
        <v>9074</v>
      </c>
      <c r="B128">
        <v>1510</v>
      </c>
      <c r="C128">
        <v>168</v>
      </c>
      <c r="D128">
        <v>144</v>
      </c>
      <c r="E128">
        <v>1344</v>
      </c>
      <c r="F128">
        <v>907</v>
      </c>
    </row>
    <row r="129" spans="1:6" x14ac:dyDescent="0.25">
      <c r="A129" t="s">
        <v>32076</v>
      </c>
      <c r="D129">
        <v>1</v>
      </c>
    </row>
    <row r="130" spans="1:6" x14ac:dyDescent="0.25">
      <c r="A130" t="s">
        <v>25355</v>
      </c>
      <c r="B130">
        <v>1</v>
      </c>
      <c r="C130">
        <v>2</v>
      </c>
      <c r="D130">
        <v>2</v>
      </c>
      <c r="E130">
        <v>1</v>
      </c>
    </row>
    <row r="131" spans="1:6" x14ac:dyDescent="0.25">
      <c r="A131" t="s">
        <v>22932</v>
      </c>
      <c r="C131">
        <v>1</v>
      </c>
      <c r="D131">
        <v>5</v>
      </c>
      <c r="F131">
        <v>4</v>
      </c>
    </row>
    <row r="132" spans="1:6" x14ac:dyDescent="0.25">
      <c r="A132" t="s">
        <v>38833</v>
      </c>
    </row>
    <row r="133" spans="1:6" x14ac:dyDescent="0.25">
      <c r="A133" t="s">
        <v>29325</v>
      </c>
      <c r="D133">
        <v>2</v>
      </c>
    </row>
    <row r="134" spans="1:6" x14ac:dyDescent="0.25">
      <c r="A134" t="s">
        <v>18308</v>
      </c>
      <c r="B134">
        <v>11</v>
      </c>
      <c r="C134">
        <v>3</v>
      </c>
      <c r="D134">
        <v>5</v>
      </c>
      <c r="E134">
        <v>11</v>
      </c>
      <c r="F134">
        <v>15</v>
      </c>
    </row>
    <row r="135" spans="1:6" x14ac:dyDescent="0.25">
      <c r="A135" t="s">
        <v>29372</v>
      </c>
      <c r="D135">
        <v>2</v>
      </c>
    </row>
    <row r="136" spans="1:6" x14ac:dyDescent="0.25">
      <c r="A136" t="s">
        <v>30595</v>
      </c>
      <c r="D136">
        <v>1</v>
      </c>
      <c r="F136">
        <v>1</v>
      </c>
    </row>
    <row r="137" spans="1:6" x14ac:dyDescent="0.25">
      <c r="A137" t="s">
        <v>30856</v>
      </c>
      <c r="E137">
        <v>1</v>
      </c>
      <c r="F137">
        <v>2</v>
      </c>
    </row>
    <row r="138" spans="1:6" x14ac:dyDescent="0.25">
      <c r="A138" t="s">
        <v>13074</v>
      </c>
      <c r="B138">
        <v>1</v>
      </c>
      <c r="C138">
        <v>2</v>
      </c>
      <c r="D138">
        <v>34</v>
      </c>
      <c r="E138">
        <v>4</v>
      </c>
      <c r="F138">
        <v>2</v>
      </c>
    </row>
    <row r="139" spans="1:6" x14ac:dyDescent="0.25">
      <c r="A139" t="s">
        <v>38808</v>
      </c>
    </row>
    <row r="140" spans="1:6" x14ac:dyDescent="0.25">
      <c r="A140" t="s">
        <v>24620</v>
      </c>
      <c r="D140">
        <v>3</v>
      </c>
      <c r="F140">
        <v>5</v>
      </c>
    </row>
    <row r="141" spans="1:6" x14ac:dyDescent="0.25">
      <c r="A141" t="s">
        <v>30934</v>
      </c>
      <c r="D141">
        <v>1</v>
      </c>
      <c r="E141">
        <v>1</v>
      </c>
    </row>
    <row r="142" spans="1:6" x14ac:dyDescent="0.25">
      <c r="A142" t="s">
        <v>32787</v>
      </c>
      <c r="C142">
        <v>1</v>
      </c>
    </row>
    <row r="143" spans="1:6" x14ac:dyDescent="0.25">
      <c r="A143" t="s">
        <v>30630</v>
      </c>
      <c r="D143">
        <v>1</v>
      </c>
      <c r="F143">
        <v>1</v>
      </c>
    </row>
    <row r="144" spans="1:6" x14ac:dyDescent="0.25">
      <c r="A144" t="s">
        <v>31331</v>
      </c>
      <c r="B144">
        <v>2</v>
      </c>
    </row>
    <row r="145" spans="1:6" x14ac:dyDescent="0.25">
      <c r="A145" t="s">
        <v>28566</v>
      </c>
      <c r="D145">
        <v>2</v>
      </c>
      <c r="E145">
        <v>1</v>
      </c>
    </row>
    <row r="146" spans="1:6" x14ac:dyDescent="0.25">
      <c r="A146" t="s">
        <v>17718</v>
      </c>
      <c r="B146">
        <v>7</v>
      </c>
      <c r="C146">
        <v>1</v>
      </c>
      <c r="D146">
        <v>2</v>
      </c>
      <c r="E146">
        <v>32</v>
      </c>
      <c r="F146">
        <v>23</v>
      </c>
    </row>
    <row r="147" spans="1:6" x14ac:dyDescent="0.25">
      <c r="A147" t="s">
        <v>32193</v>
      </c>
      <c r="D147">
        <v>1</v>
      </c>
    </row>
    <row r="148" spans="1:6" x14ac:dyDescent="0.25">
      <c r="A148" t="s">
        <v>21806</v>
      </c>
      <c r="B148">
        <v>1</v>
      </c>
      <c r="C148">
        <v>2</v>
      </c>
      <c r="D148">
        <v>5</v>
      </c>
      <c r="E148">
        <v>1</v>
      </c>
      <c r="F148">
        <v>6</v>
      </c>
    </row>
    <row r="149" spans="1:6" x14ac:dyDescent="0.25">
      <c r="A149" t="s">
        <v>26148</v>
      </c>
      <c r="B149">
        <v>1</v>
      </c>
      <c r="D149">
        <v>1</v>
      </c>
      <c r="E149">
        <v>4</v>
      </c>
      <c r="F149">
        <v>2</v>
      </c>
    </row>
    <row r="150" spans="1:6" x14ac:dyDescent="0.25">
      <c r="A150" t="s">
        <v>13148</v>
      </c>
      <c r="B150">
        <v>3</v>
      </c>
      <c r="C150">
        <v>1</v>
      </c>
      <c r="D150">
        <v>33</v>
      </c>
      <c r="E150">
        <v>3</v>
      </c>
      <c r="F150">
        <v>15</v>
      </c>
    </row>
    <row r="151" spans="1:6" x14ac:dyDescent="0.25">
      <c r="A151" t="s">
        <v>29178</v>
      </c>
      <c r="C151">
        <v>1</v>
      </c>
      <c r="D151">
        <v>1</v>
      </c>
      <c r="E151">
        <v>1</v>
      </c>
    </row>
    <row r="152" spans="1:6" x14ac:dyDescent="0.25">
      <c r="A152" t="s">
        <v>34273</v>
      </c>
      <c r="B152">
        <v>1</v>
      </c>
    </row>
    <row r="153" spans="1:6" x14ac:dyDescent="0.25">
      <c r="A153" t="s">
        <v>6713</v>
      </c>
      <c r="B153">
        <v>68</v>
      </c>
      <c r="C153">
        <v>15</v>
      </c>
      <c r="D153">
        <v>51</v>
      </c>
      <c r="E153">
        <v>95</v>
      </c>
      <c r="F153">
        <v>52</v>
      </c>
    </row>
    <row r="154" spans="1:6" x14ac:dyDescent="0.25">
      <c r="A154" t="s">
        <v>38969</v>
      </c>
    </row>
    <row r="155" spans="1:6" x14ac:dyDescent="0.25">
      <c r="A155" t="s">
        <v>23108</v>
      </c>
      <c r="B155">
        <v>2</v>
      </c>
      <c r="C155">
        <v>1</v>
      </c>
      <c r="E155">
        <v>14</v>
      </c>
      <c r="F155">
        <v>1</v>
      </c>
    </row>
    <row r="156" spans="1:6" x14ac:dyDescent="0.25">
      <c r="A156" t="s">
        <v>29030</v>
      </c>
      <c r="B156">
        <v>3</v>
      </c>
      <c r="F156">
        <v>1</v>
      </c>
    </row>
    <row r="157" spans="1:6" x14ac:dyDescent="0.25">
      <c r="A157" t="s">
        <v>18348</v>
      </c>
      <c r="B157">
        <v>15</v>
      </c>
      <c r="C157">
        <v>4</v>
      </c>
      <c r="D157">
        <v>3</v>
      </c>
      <c r="E157">
        <v>13</v>
      </c>
      <c r="F157">
        <v>13</v>
      </c>
    </row>
    <row r="158" spans="1:6" x14ac:dyDescent="0.25">
      <c r="A158" t="s">
        <v>28012</v>
      </c>
      <c r="C158">
        <v>1</v>
      </c>
      <c r="D158">
        <v>1</v>
      </c>
      <c r="F158">
        <v>2</v>
      </c>
    </row>
    <row r="159" spans="1:6" x14ac:dyDescent="0.25">
      <c r="A159" t="s">
        <v>32265</v>
      </c>
      <c r="D159">
        <v>1</v>
      </c>
    </row>
    <row r="160" spans="1:6" x14ac:dyDescent="0.25">
      <c r="A160" t="s">
        <v>23296</v>
      </c>
      <c r="B160">
        <v>1</v>
      </c>
      <c r="C160">
        <v>1</v>
      </c>
      <c r="D160">
        <v>2</v>
      </c>
      <c r="E160">
        <v>5</v>
      </c>
      <c r="F160">
        <v>5</v>
      </c>
    </row>
    <row r="161" spans="1:6" x14ac:dyDescent="0.25">
      <c r="A161" t="s">
        <v>25381</v>
      </c>
      <c r="C161">
        <v>1</v>
      </c>
      <c r="D161">
        <v>3</v>
      </c>
      <c r="F161">
        <v>2</v>
      </c>
    </row>
    <row r="162" spans="1:6" x14ac:dyDescent="0.25">
      <c r="A162" t="s">
        <v>29582</v>
      </c>
      <c r="D162">
        <v>1</v>
      </c>
      <c r="F162">
        <v>2</v>
      </c>
    </row>
    <row r="163" spans="1:6" x14ac:dyDescent="0.25">
      <c r="A163" t="s">
        <v>31992</v>
      </c>
      <c r="B163">
        <v>1</v>
      </c>
      <c r="F163">
        <v>1</v>
      </c>
    </row>
    <row r="164" spans="1:6" x14ac:dyDescent="0.25">
      <c r="A164" t="s">
        <v>31063</v>
      </c>
      <c r="D164">
        <v>1</v>
      </c>
      <c r="E164">
        <v>1</v>
      </c>
    </row>
    <row r="165" spans="1:6" x14ac:dyDescent="0.25">
      <c r="A165" t="s">
        <v>11658</v>
      </c>
      <c r="B165">
        <v>425</v>
      </c>
      <c r="C165">
        <v>70</v>
      </c>
      <c r="D165">
        <v>118</v>
      </c>
      <c r="E165">
        <v>407</v>
      </c>
      <c r="F165">
        <v>110</v>
      </c>
    </row>
    <row r="166" spans="1:6" x14ac:dyDescent="0.25">
      <c r="A166" t="s">
        <v>34330</v>
      </c>
      <c r="B166">
        <v>1</v>
      </c>
    </row>
    <row r="167" spans="1:6" x14ac:dyDescent="0.25">
      <c r="A167" t="s">
        <v>26381</v>
      </c>
      <c r="C167">
        <v>1</v>
      </c>
      <c r="D167">
        <v>2</v>
      </c>
      <c r="E167">
        <v>3</v>
      </c>
    </row>
    <row r="168" spans="1:6" x14ac:dyDescent="0.25">
      <c r="A168" t="s">
        <v>27672</v>
      </c>
      <c r="D168">
        <v>3</v>
      </c>
    </row>
    <row r="169" spans="1:6" x14ac:dyDescent="0.25">
      <c r="A169" t="s">
        <v>22405</v>
      </c>
      <c r="C169">
        <v>1</v>
      </c>
      <c r="D169">
        <v>8</v>
      </c>
      <c r="F169">
        <v>1</v>
      </c>
    </row>
    <row r="170" spans="1:6" x14ac:dyDescent="0.25">
      <c r="A170" t="s">
        <v>17336</v>
      </c>
      <c r="B170">
        <v>8</v>
      </c>
      <c r="C170">
        <v>1</v>
      </c>
      <c r="D170">
        <v>14</v>
      </c>
      <c r="E170">
        <v>21</v>
      </c>
      <c r="F170">
        <v>15</v>
      </c>
    </row>
    <row r="171" spans="1:6" x14ac:dyDescent="0.25">
      <c r="A171" t="s">
        <v>27079</v>
      </c>
      <c r="B171">
        <v>1</v>
      </c>
      <c r="D171">
        <v>2</v>
      </c>
      <c r="F171">
        <v>2</v>
      </c>
    </row>
    <row r="172" spans="1:6" x14ac:dyDescent="0.25">
      <c r="A172" t="s">
        <v>33004</v>
      </c>
      <c r="C172">
        <v>1</v>
      </c>
    </row>
    <row r="173" spans="1:6" x14ac:dyDescent="0.25">
      <c r="A173" t="s">
        <v>26045</v>
      </c>
      <c r="D173">
        <v>3</v>
      </c>
      <c r="E173">
        <v>1</v>
      </c>
      <c r="F173">
        <v>2</v>
      </c>
    </row>
    <row r="174" spans="1:6" x14ac:dyDescent="0.25">
      <c r="A174" t="s">
        <v>22703</v>
      </c>
      <c r="C174">
        <v>3</v>
      </c>
      <c r="D174">
        <v>6</v>
      </c>
      <c r="E174">
        <v>1</v>
      </c>
    </row>
    <row r="175" spans="1:6" x14ac:dyDescent="0.25">
      <c r="A175" t="s">
        <v>24373</v>
      </c>
      <c r="D175">
        <v>6</v>
      </c>
    </row>
    <row r="176" spans="1:6" x14ac:dyDescent="0.25">
      <c r="A176" t="s">
        <v>30723</v>
      </c>
      <c r="F176">
        <v>3</v>
      </c>
    </row>
    <row r="177" spans="1:6" x14ac:dyDescent="0.25">
      <c r="A177" t="s">
        <v>29751</v>
      </c>
      <c r="D177">
        <v>2</v>
      </c>
    </row>
    <row r="178" spans="1:6" x14ac:dyDescent="0.25">
      <c r="A178" t="s">
        <v>25798</v>
      </c>
      <c r="B178">
        <v>4</v>
      </c>
      <c r="E178">
        <v>1</v>
      </c>
      <c r="F178">
        <v>4</v>
      </c>
    </row>
    <row r="179" spans="1:6" x14ac:dyDescent="0.25">
      <c r="A179" t="s">
        <v>32781</v>
      </c>
      <c r="B179">
        <v>1</v>
      </c>
      <c r="E179">
        <v>1</v>
      </c>
    </row>
    <row r="180" spans="1:6" x14ac:dyDescent="0.25">
      <c r="A180" t="s">
        <v>3325</v>
      </c>
      <c r="B180">
        <v>95</v>
      </c>
      <c r="C180">
        <v>34</v>
      </c>
      <c r="D180">
        <v>35</v>
      </c>
      <c r="E180">
        <v>125</v>
      </c>
      <c r="F180">
        <v>57</v>
      </c>
    </row>
    <row r="181" spans="1:6" x14ac:dyDescent="0.25">
      <c r="A181" t="s">
        <v>11946</v>
      </c>
      <c r="B181">
        <v>903</v>
      </c>
      <c r="C181">
        <v>585</v>
      </c>
      <c r="D181">
        <v>244</v>
      </c>
      <c r="E181">
        <v>1007</v>
      </c>
      <c r="F181">
        <v>801</v>
      </c>
    </row>
    <row r="182" spans="1:6" x14ac:dyDescent="0.25">
      <c r="A182" t="s">
        <v>34527</v>
      </c>
      <c r="F182">
        <v>1</v>
      </c>
    </row>
    <row r="183" spans="1:6" x14ac:dyDescent="0.25">
      <c r="A183" t="s">
        <v>13142</v>
      </c>
      <c r="B183">
        <v>24</v>
      </c>
      <c r="C183">
        <v>99</v>
      </c>
      <c r="D183">
        <v>57</v>
      </c>
      <c r="E183">
        <v>164</v>
      </c>
      <c r="F183">
        <v>13</v>
      </c>
    </row>
    <row r="184" spans="1:6" x14ac:dyDescent="0.25">
      <c r="A184" t="s">
        <v>24312</v>
      </c>
      <c r="B184">
        <v>9</v>
      </c>
      <c r="D184">
        <v>1</v>
      </c>
    </row>
    <row r="185" spans="1:6" x14ac:dyDescent="0.25">
      <c r="A185" t="s">
        <v>22126</v>
      </c>
      <c r="D185">
        <v>10</v>
      </c>
    </row>
    <row r="186" spans="1:6" x14ac:dyDescent="0.25">
      <c r="A186" t="s">
        <v>25547</v>
      </c>
      <c r="B186">
        <v>4</v>
      </c>
      <c r="E186">
        <v>3</v>
      </c>
      <c r="F186">
        <v>3</v>
      </c>
    </row>
    <row r="187" spans="1:6" x14ac:dyDescent="0.25">
      <c r="A187" t="s">
        <v>2326</v>
      </c>
      <c r="B187">
        <v>50</v>
      </c>
      <c r="C187">
        <v>20</v>
      </c>
      <c r="D187">
        <v>55</v>
      </c>
      <c r="E187">
        <v>92</v>
      </c>
      <c r="F187">
        <v>77</v>
      </c>
    </row>
    <row r="188" spans="1:6" x14ac:dyDescent="0.25">
      <c r="A188" t="s">
        <v>23805</v>
      </c>
      <c r="D188">
        <v>7</v>
      </c>
    </row>
    <row r="189" spans="1:6" x14ac:dyDescent="0.25">
      <c r="A189" t="s">
        <v>2448</v>
      </c>
      <c r="B189">
        <v>328</v>
      </c>
      <c r="C189">
        <v>17</v>
      </c>
      <c r="D189">
        <v>22</v>
      </c>
      <c r="E189">
        <v>219</v>
      </c>
      <c r="F189">
        <v>84</v>
      </c>
    </row>
    <row r="190" spans="1:6" x14ac:dyDescent="0.25">
      <c r="A190" t="s">
        <v>32142</v>
      </c>
      <c r="B190">
        <v>1</v>
      </c>
      <c r="F190">
        <v>1</v>
      </c>
    </row>
    <row r="191" spans="1:6" x14ac:dyDescent="0.25">
      <c r="A191" t="s">
        <v>23827</v>
      </c>
      <c r="D191">
        <v>7</v>
      </c>
    </row>
    <row r="192" spans="1:6" x14ac:dyDescent="0.25">
      <c r="A192" t="s">
        <v>19484</v>
      </c>
      <c r="B192">
        <v>11</v>
      </c>
      <c r="C192">
        <v>7</v>
      </c>
      <c r="D192">
        <v>1</v>
      </c>
      <c r="E192">
        <v>17</v>
      </c>
      <c r="F192">
        <v>4</v>
      </c>
    </row>
    <row r="193" spans="1:6" x14ac:dyDescent="0.25">
      <c r="A193" t="s">
        <v>13124</v>
      </c>
      <c r="B193">
        <v>72</v>
      </c>
      <c r="D193">
        <v>211</v>
      </c>
      <c r="E193">
        <v>1</v>
      </c>
      <c r="F193">
        <v>28</v>
      </c>
    </row>
    <row r="194" spans="1:6" x14ac:dyDescent="0.25">
      <c r="A194" t="s">
        <v>38911</v>
      </c>
    </row>
    <row r="195" spans="1:6" x14ac:dyDescent="0.25">
      <c r="A195" t="s">
        <v>24558</v>
      </c>
      <c r="B195">
        <v>3</v>
      </c>
      <c r="C195">
        <v>2</v>
      </c>
      <c r="D195">
        <v>2</v>
      </c>
      <c r="E195">
        <v>2</v>
      </c>
    </row>
    <row r="196" spans="1:6" x14ac:dyDescent="0.25">
      <c r="A196" t="s">
        <v>29096</v>
      </c>
      <c r="B196">
        <v>2</v>
      </c>
      <c r="E196">
        <v>2</v>
      </c>
      <c r="F196">
        <v>1</v>
      </c>
    </row>
    <row r="197" spans="1:6" x14ac:dyDescent="0.25">
      <c r="A197" t="s">
        <v>9014</v>
      </c>
      <c r="B197">
        <v>598</v>
      </c>
      <c r="C197">
        <v>190</v>
      </c>
      <c r="D197">
        <v>193</v>
      </c>
      <c r="E197">
        <v>430</v>
      </c>
      <c r="F197">
        <v>355</v>
      </c>
    </row>
    <row r="198" spans="1:6" x14ac:dyDescent="0.25">
      <c r="A198" t="s">
        <v>9076</v>
      </c>
      <c r="B198">
        <v>1305</v>
      </c>
      <c r="C198">
        <v>265</v>
      </c>
      <c r="D198">
        <v>206</v>
      </c>
      <c r="E198">
        <v>1165</v>
      </c>
      <c r="F198">
        <v>823</v>
      </c>
    </row>
    <row r="199" spans="1:6" x14ac:dyDescent="0.25">
      <c r="A199" t="s">
        <v>38985</v>
      </c>
    </row>
    <row r="200" spans="1:6" x14ac:dyDescent="0.25">
      <c r="A200" t="s">
        <v>17547</v>
      </c>
      <c r="D200">
        <v>31</v>
      </c>
      <c r="E200">
        <v>3</v>
      </c>
      <c r="F200">
        <v>2</v>
      </c>
    </row>
    <row r="201" spans="1:6" x14ac:dyDescent="0.25">
      <c r="A201" t="s">
        <v>32505</v>
      </c>
      <c r="D201">
        <v>1</v>
      </c>
    </row>
    <row r="202" spans="1:6" x14ac:dyDescent="0.25">
      <c r="A202" t="s">
        <v>29887</v>
      </c>
      <c r="D202">
        <v>2</v>
      </c>
    </row>
    <row r="203" spans="1:6" x14ac:dyDescent="0.25">
      <c r="A203" t="s">
        <v>30740</v>
      </c>
      <c r="B203">
        <v>1</v>
      </c>
      <c r="E203">
        <v>3</v>
      </c>
    </row>
    <row r="204" spans="1:6" x14ac:dyDescent="0.25">
      <c r="A204" t="s">
        <v>24931</v>
      </c>
      <c r="B204">
        <v>1</v>
      </c>
      <c r="D204">
        <v>5</v>
      </c>
    </row>
    <row r="205" spans="1:6" x14ac:dyDescent="0.25">
      <c r="A205" t="s">
        <v>31827</v>
      </c>
      <c r="E205">
        <v>3</v>
      </c>
    </row>
    <row r="206" spans="1:6" x14ac:dyDescent="0.25">
      <c r="A206" t="s">
        <v>10639</v>
      </c>
      <c r="B206">
        <v>45</v>
      </c>
      <c r="D206">
        <v>2</v>
      </c>
      <c r="E206">
        <v>439</v>
      </c>
      <c r="F206">
        <v>175</v>
      </c>
    </row>
    <row r="207" spans="1:6" x14ac:dyDescent="0.25">
      <c r="A207" t="s">
        <v>30811</v>
      </c>
      <c r="B207">
        <v>1</v>
      </c>
      <c r="D207">
        <v>1</v>
      </c>
    </row>
    <row r="208" spans="1:6" x14ac:dyDescent="0.25">
      <c r="A208" t="s">
        <v>18022</v>
      </c>
      <c r="B208">
        <v>10</v>
      </c>
      <c r="C208">
        <v>6</v>
      </c>
      <c r="D208">
        <v>10</v>
      </c>
      <c r="E208">
        <v>9</v>
      </c>
      <c r="F208">
        <v>14</v>
      </c>
    </row>
    <row r="209" spans="1:6" x14ac:dyDescent="0.25">
      <c r="A209" t="s">
        <v>39165</v>
      </c>
    </row>
    <row r="210" spans="1:6" x14ac:dyDescent="0.25">
      <c r="A210" t="s">
        <v>20525</v>
      </c>
      <c r="C210">
        <v>2</v>
      </c>
      <c r="D210">
        <v>12</v>
      </c>
      <c r="E210">
        <v>1</v>
      </c>
      <c r="F210">
        <v>4</v>
      </c>
    </row>
    <row r="211" spans="1:6" x14ac:dyDescent="0.25">
      <c r="A211" t="s">
        <v>31139</v>
      </c>
      <c r="D211">
        <v>1</v>
      </c>
      <c r="F211">
        <v>1</v>
      </c>
    </row>
    <row r="212" spans="1:6" x14ac:dyDescent="0.25">
      <c r="A212" t="s">
        <v>32533</v>
      </c>
      <c r="D212">
        <v>1</v>
      </c>
    </row>
    <row r="213" spans="1:6" x14ac:dyDescent="0.25">
      <c r="A213" t="s">
        <v>27999</v>
      </c>
      <c r="D213">
        <v>3</v>
      </c>
    </row>
    <row r="214" spans="1:6" x14ac:dyDescent="0.25">
      <c r="A214" t="s">
        <v>24348</v>
      </c>
      <c r="D214">
        <v>6</v>
      </c>
      <c r="E214">
        <v>1</v>
      </c>
    </row>
    <row r="215" spans="1:6" x14ac:dyDescent="0.25">
      <c r="A215" t="s">
        <v>29359</v>
      </c>
      <c r="E215">
        <v>2</v>
      </c>
      <c r="F215">
        <v>3</v>
      </c>
    </row>
    <row r="216" spans="1:6" x14ac:dyDescent="0.25">
      <c r="A216" t="s">
        <v>32830</v>
      </c>
      <c r="E216">
        <v>2</v>
      </c>
    </row>
    <row r="217" spans="1:6" x14ac:dyDescent="0.25">
      <c r="A217" t="s">
        <v>34161</v>
      </c>
      <c r="B217">
        <v>1</v>
      </c>
    </row>
    <row r="218" spans="1:6" x14ac:dyDescent="0.25">
      <c r="A218" t="s">
        <v>32558</v>
      </c>
      <c r="D218">
        <v>1</v>
      </c>
    </row>
    <row r="219" spans="1:6" x14ac:dyDescent="0.25">
      <c r="A219" t="s">
        <v>24431</v>
      </c>
      <c r="B219">
        <v>4</v>
      </c>
      <c r="D219">
        <v>2</v>
      </c>
      <c r="E219">
        <v>3</v>
      </c>
      <c r="F219">
        <v>2</v>
      </c>
    </row>
    <row r="220" spans="1:6" x14ac:dyDescent="0.25">
      <c r="A220" t="s">
        <v>35652</v>
      </c>
      <c r="E220">
        <v>1</v>
      </c>
    </row>
    <row r="221" spans="1:6" x14ac:dyDescent="0.25">
      <c r="A221" t="s">
        <v>32359</v>
      </c>
      <c r="D221">
        <v>1</v>
      </c>
    </row>
    <row r="222" spans="1:6" x14ac:dyDescent="0.25">
      <c r="A222" t="s">
        <v>8033</v>
      </c>
      <c r="B222">
        <v>139</v>
      </c>
      <c r="D222">
        <v>1</v>
      </c>
      <c r="F222">
        <v>20</v>
      </c>
    </row>
    <row r="223" spans="1:6" x14ac:dyDescent="0.25">
      <c r="A223" t="s">
        <v>32084</v>
      </c>
      <c r="B223">
        <v>2</v>
      </c>
    </row>
    <row r="224" spans="1:6" x14ac:dyDescent="0.25">
      <c r="A224" t="s">
        <v>38993</v>
      </c>
    </row>
    <row r="225" spans="1:6" x14ac:dyDescent="0.25">
      <c r="A225" t="s">
        <v>32611</v>
      </c>
      <c r="D225">
        <v>1</v>
      </c>
    </row>
    <row r="226" spans="1:6" x14ac:dyDescent="0.25">
      <c r="A226" t="s">
        <v>1940</v>
      </c>
      <c r="B226">
        <v>428</v>
      </c>
      <c r="C226">
        <v>41</v>
      </c>
      <c r="D226">
        <v>168</v>
      </c>
      <c r="E226">
        <v>338</v>
      </c>
      <c r="F226">
        <v>184</v>
      </c>
    </row>
    <row r="227" spans="1:6" x14ac:dyDescent="0.25">
      <c r="A227" t="s">
        <v>24788</v>
      </c>
      <c r="B227">
        <v>5</v>
      </c>
      <c r="C227">
        <v>1</v>
      </c>
      <c r="D227">
        <v>1</v>
      </c>
      <c r="E227">
        <v>1</v>
      </c>
      <c r="F227">
        <v>2</v>
      </c>
    </row>
    <row r="228" spans="1:6" x14ac:dyDescent="0.25">
      <c r="A228" t="s">
        <v>22041</v>
      </c>
      <c r="B228">
        <v>6</v>
      </c>
      <c r="C228">
        <v>3</v>
      </c>
      <c r="D228">
        <v>1</v>
      </c>
      <c r="E228">
        <v>5</v>
      </c>
      <c r="F228">
        <v>5</v>
      </c>
    </row>
    <row r="229" spans="1:6" x14ac:dyDescent="0.25">
      <c r="A229" t="s">
        <v>16608</v>
      </c>
      <c r="B229">
        <v>30</v>
      </c>
      <c r="C229">
        <v>17</v>
      </c>
      <c r="D229">
        <v>7</v>
      </c>
      <c r="E229">
        <v>6</v>
      </c>
      <c r="F229">
        <v>9</v>
      </c>
    </row>
    <row r="230" spans="1:6" x14ac:dyDescent="0.25">
      <c r="A230" t="s">
        <v>34731</v>
      </c>
      <c r="F230">
        <v>1</v>
      </c>
    </row>
    <row r="231" spans="1:6" x14ac:dyDescent="0.25">
      <c r="A231" t="s">
        <v>23663</v>
      </c>
      <c r="B231">
        <v>1</v>
      </c>
      <c r="C231">
        <v>1</v>
      </c>
      <c r="D231">
        <v>4</v>
      </c>
      <c r="E231">
        <v>5</v>
      </c>
      <c r="F231">
        <v>1</v>
      </c>
    </row>
    <row r="232" spans="1:6" x14ac:dyDescent="0.25">
      <c r="A232" t="s">
        <v>26421</v>
      </c>
      <c r="B232">
        <v>2</v>
      </c>
      <c r="D232">
        <v>1</v>
      </c>
      <c r="E232">
        <v>2</v>
      </c>
      <c r="F232">
        <v>3</v>
      </c>
    </row>
    <row r="233" spans="1:6" x14ac:dyDescent="0.25">
      <c r="A233" t="s">
        <v>24591</v>
      </c>
      <c r="D233">
        <v>6</v>
      </c>
    </row>
    <row r="234" spans="1:6" x14ac:dyDescent="0.25">
      <c r="A234" t="s">
        <v>24308</v>
      </c>
      <c r="D234">
        <v>6</v>
      </c>
      <c r="F234">
        <v>1</v>
      </c>
    </row>
    <row r="235" spans="1:6" x14ac:dyDescent="0.25">
      <c r="A235" t="s">
        <v>29667</v>
      </c>
      <c r="C235">
        <v>1</v>
      </c>
      <c r="D235">
        <v>1</v>
      </c>
      <c r="E235">
        <v>1</v>
      </c>
    </row>
    <row r="236" spans="1:6" x14ac:dyDescent="0.25">
      <c r="A236" t="s">
        <v>7875</v>
      </c>
      <c r="B236">
        <v>298</v>
      </c>
      <c r="C236">
        <v>27</v>
      </c>
      <c r="D236">
        <v>37</v>
      </c>
      <c r="E236">
        <v>219</v>
      </c>
      <c r="F236">
        <v>175</v>
      </c>
    </row>
    <row r="237" spans="1:6" x14ac:dyDescent="0.25">
      <c r="A237" t="s">
        <v>26116</v>
      </c>
      <c r="B237">
        <v>3</v>
      </c>
      <c r="C237">
        <v>1</v>
      </c>
      <c r="E237">
        <v>2</v>
      </c>
      <c r="F237">
        <v>3</v>
      </c>
    </row>
    <row r="238" spans="1:6" x14ac:dyDescent="0.25">
      <c r="A238" t="s">
        <v>35131</v>
      </c>
      <c r="E238">
        <v>1</v>
      </c>
    </row>
    <row r="239" spans="1:6" x14ac:dyDescent="0.25">
      <c r="A239" t="s">
        <v>10339</v>
      </c>
      <c r="B239">
        <v>131</v>
      </c>
      <c r="C239">
        <v>75</v>
      </c>
      <c r="D239">
        <v>133</v>
      </c>
      <c r="E239">
        <v>173</v>
      </c>
      <c r="F239">
        <v>170</v>
      </c>
    </row>
    <row r="240" spans="1:6" x14ac:dyDescent="0.25">
      <c r="A240" t="s">
        <v>15824</v>
      </c>
      <c r="B240">
        <v>1</v>
      </c>
      <c r="C240">
        <v>23</v>
      </c>
      <c r="D240">
        <v>13</v>
      </c>
      <c r="E240">
        <v>28</v>
      </c>
      <c r="F240">
        <v>27</v>
      </c>
    </row>
    <row r="241" spans="1:6" x14ac:dyDescent="0.25">
      <c r="A241" t="s">
        <v>34770</v>
      </c>
      <c r="F241">
        <v>1</v>
      </c>
    </row>
    <row r="242" spans="1:6" x14ac:dyDescent="0.25">
      <c r="A242" t="s">
        <v>30386</v>
      </c>
      <c r="D242">
        <v>1</v>
      </c>
      <c r="E242">
        <v>1</v>
      </c>
      <c r="F242">
        <v>1</v>
      </c>
    </row>
    <row r="243" spans="1:6" x14ac:dyDescent="0.25">
      <c r="A243" t="s">
        <v>14071</v>
      </c>
      <c r="B243">
        <v>25</v>
      </c>
      <c r="C243">
        <v>11</v>
      </c>
      <c r="D243">
        <v>32</v>
      </c>
      <c r="E243">
        <v>43</v>
      </c>
      <c r="F243">
        <v>48</v>
      </c>
    </row>
    <row r="244" spans="1:6" x14ac:dyDescent="0.25">
      <c r="A244" t="s">
        <v>25283</v>
      </c>
      <c r="D244">
        <v>5</v>
      </c>
      <c r="F244">
        <v>1</v>
      </c>
    </row>
    <row r="245" spans="1:6" x14ac:dyDescent="0.25">
      <c r="A245" t="s">
        <v>28077</v>
      </c>
      <c r="D245">
        <v>3</v>
      </c>
    </row>
    <row r="246" spans="1:6" x14ac:dyDescent="0.25">
      <c r="A246" t="s">
        <v>22011</v>
      </c>
      <c r="D246">
        <v>10</v>
      </c>
      <c r="E246">
        <v>3</v>
      </c>
    </row>
    <row r="247" spans="1:6" x14ac:dyDescent="0.25">
      <c r="A247" t="s">
        <v>19974</v>
      </c>
      <c r="B247">
        <v>16</v>
      </c>
      <c r="C247">
        <v>1</v>
      </c>
      <c r="D247">
        <v>2</v>
      </c>
      <c r="E247">
        <v>13</v>
      </c>
      <c r="F247">
        <v>6</v>
      </c>
    </row>
    <row r="248" spans="1:6" x14ac:dyDescent="0.25">
      <c r="A248" t="s">
        <v>25475</v>
      </c>
      <c r="B248">
        <v>5</v>
      </c>
      <c r="E248">
        <v>2</v>
      </c>
      <c r="F248">
        <v>4</v>
      </c>
    </row>
    <row r="249" spans="1:6" x14ac:dyDescent="0.25">
      <c r="A249" t="s">
        <v>6701</v>
      </c>
      <c r="B249">
        <v>216</v>
      </c>
      <c r="C249">
        <v>104</v>
      </c>
      <c r="D249">
        <v>90</v>
      </c>
      <c r="E249">
        <v>218</v>
      </c>
      <c r="F249">
        <v>164</v>
      </c>
    </row>
    <row r="250" spans="1:6" x14ac:dyDescent="0.25">
      <c r="A250" t="s">
        <v>21004</v>
      </c>
      <c r="B250">
        <v>7</v>
      </c>
      <c r="C250">
        <v>1</v>
      </c>
      <c r="E250">
        <v>13</v>
      </c>
      <c r="F250">
        <v>11</v>
      </c>
    </row>
    <row r="251" spans="1:6" x14ac:dyDescent="0.25">
      <c r="A251" t="s">
        <v>33575</v>
      </c>
      <c r="C251">
        <v>1</v>
      </c>
    </row>
    <row r="252" spans="1:6" x14ac:dyDescent="0.25">
      <c r="A252" t="s">
        <v>25819</v>
      </c>
      <c r="D252">
        <v>4</v>
      </c>
      <c r="F252">
        <v>2</v>
      </c>
    </row>
    <row r="253" spans="1:6" x14ac:dyDescent="0.25">
      <c r="A253" t="s">
        <v>24706</v>
      </c>
      <c r="D253">
        <v>6</v>
      </c>
    </row>
    <row r="254" spans="1:6" x14ac:dyDescent="0.25">
      <c r="A254" t="s">
        <v>32653</v>
      </c>
      <c r="D254">
        <v>1</v>
      </c>
    </row>
    <row r="255" spans="1:6" x14ac:dyDescent="0.25">
      <c r="A255" t="s">
        <v>27180</v>
      </c>
      <c r="C255">
        <v>1</v>
      </c>
      <c r="D255">
        <v>3</v>
      </c>
    </row>
    <row r="256" spans="1:6" x14ac:dyDescent="0.25">
      <c r="A256" t="s">
        <v>30455</v>
      </c>
      <c r="B256">
        <v>3</v>
      </c>
    </row>
    <row r="257" spans="1:6" x14ac:dyDescent="0.25">
      <c r="A257" t="s">
        <v>26475</v>
      </c>
      <c r="D257">
        <v>4</v>
      </c>
      <c r="E257">
        <v>1</v>
      </c>
    </row>
    <row r="258" spans="1:6" x14ac:dyDescent="0.25">
      <c r="A258" t="s">
        <v>20292</v>
      </c>
      <c r="D258">
        <v>17</v>
      </c>
      <c r="E258">
        <v>1</v>
      </c>
      <c r="F258">
        <v>1</v>
      </c>
    </row>
    <row r="259" spans="1:6" x14ac:dyDescent="0.25">
      <c r="A259" t="s">
        <v>31825</v>
      </c>
      <c r="C259">
        <v>1</v>
      </c>
      <c r="F259">
        <v>1</v>
      </c>
    </row>
    <row r="260" spans="1:6" x14ac:dyDescent="0.25">
      <c r="A260" t="s">
        <v>32765</v>
      </c>
      <c r="D260">
        <v>1</v>
      </c>
    </row>
    <row r="261" spans="1:6" x14ac:dyDescent="0.25">
      <c r="A261" t="s">
        <v>21882</v>
      </c>
      <c r="B261">
        <v>10</v>
      </c>
      <c r="D261">
        <v>1</v>
      </c>
      <c r="E261">
        <v>4</v>
      </c>
      <c r="F261">
        <v>8</v>
      </c>
    </row>
    <row r="262" spans="1:6" x14ac:dyDescent="0.25">
      <c r="A262" t="s">
        <v>33495</v>
      </c>
      <c r="C262">
        <v>1</v>
      </c>
    </row>
    <row r="263" spans="1:6" x14ac:dyDescent="0.25">
      <c r="A263" t="s">
        <v>32795</v>
      </c>
      <c r="D263">
        <v>1</v>
      </c>
    </row>
    <row r="264" spans="1:6" x14ac:dyDescent="0.25">
      <c r="A264" t="s">
        <v>20605</v>
      </c>
      <c r="B264">
        <v>30</v>
      </c>
    </row>
    <row r="265" spans="1:6" x14ac:dyDescent="0.25">
      <c r="A265" t="s">
        <v>15485</v>
      </c>
      <c r="B265">
        <v>43</v>
      </c>
      <c r="C265">
        <v>7</v>
      </c>
      <c r="D265">
        <v>9</v>
      </c>
      <c r="E265">
        <v>30</v>
      </c>
      <c r="F265">
        <v>29</v>
      </c>
    </row>
    <row r="266" spans="1:6" x14ac:dyDescent="0.25">
      <c r="A266" t="s">
        <v>20746</v>
      </c>
      <c r="B266">
        <v>4</v>
      </c>
      <c r="C266">
        <v>1</v>
      </c>
      <c r="D266">
        <v>3</v>
      </c>
      <c r="E266">
        <v>18</v>
      </c>
      <c r="F266">
        <v>7</v>
      </c>
    </row>
    <row r="267" spans="1:6" x14ac:dyDescent="0.25">
      <c r="A267" t="s">
        <v>27013</v>
      </c>
      <c r="D267">
        <v>4</v>
      </c>
    </row>
    <row r="268" spans="1:6" x14ac:dyDescent="0.25">
      <c r="A268" t="s">
        <v>30554</v>
      </c>
      <c r="D268">
        <v>1</v>
      </c>
      <c r="E268">
        <v>2</v>
      </c>
    </row>
    <row r="269" spans="1:6" x14ac:dyDescent="0.25">
      <c r="A269" t="s">
        <v>30201</v>
      </c>
      <c r="D269">
        <v>2</v>
      </c>
    </row>
    <row r="270" spans="1:6" x14ac:dyDescent="0.25">
      <c r="A270" t="s">
        <v>23185</v>
      </c>
      <c r="C270">
        <v>3</v>
      </c>
      <c r="D270">
        <v>5</v>
      </c>
      <c r="E270">
        <v>2</v>
      </c>
      <c r="F270">
        <v>2</v>
      </c>
    </row>
    <row r="271" spans="1:6" x14ac:dyDescent="0.25">
      <c r="A271" t="s">
        <v>19372</v>
      </c>
      <c r="B271">
        <v>15</v>
      </c>
      <c r="C271">
        <v>2</v>
      </c>
      <c r="D271">
        <v>6</v>
      </c>
      <c r="E271">
        <v>12</v>
      </c>
      <c r="F271">
        <v>6</v>
      </c>
    </row>
    <row r="272" spans="1:6" x14ac:dyDescent="0.25">
      <c r="A272" t="s">
        <v>34859</v>
      </c>
      <c r="F272">
        <v>1</v>
      </c>
    </row>
    <row r="273" spans="1:6" x14ac:dyDescent="0.25">
      <c r="A273" t="s">
        <v>17490</v>
      </c>
      <c r="B273">
        <v>2</v>
      </c>
      <c r="D273">
        <v>35</v>
      </c>
      <c r="F273">
        <v>1</v>
      </c>
    </row>
    <row r="274" spans="1:6" x14ac:dyDescent="0.25">
      <c r="A274" t="s">
        <v>30233</v>
      </c>
      <c r="B274">
        <v>3</v>
      </c>
      <c r="E274">
        <v>1</v>
      </c>
    </row>
    <row r="275" spans="1:6" x14ac:dyDescent="0.25">
      <c r="A275" t="s">
        <v>27530</v>
      </c>
      <c r="C275">
        <v>2</v>
      </c>
      <c r="D275">
        <v>2</v>
      </c>
    </row>
    <row r="276" spans="1:6" x14ac:dyDescent="0.25">
      <c r="A276" t="s">
        <v>26915</v>
      </c>
      <c r="D276">
        <v>4</v>
      </c>
    </row>
    <row r="277" spans="1:6" x14ac:dyDescent="0.25">
      <c r="A277" t="s">
        <v>29380</v>
      </c>
      <c r="D277">
        <v>2</v>
      </c>
      <c r="F277">
        <v>1</v>
      </c>
    </row>
    <row r="278" spans="1:6" x14ac:dyDescent="0.25">
      <c r="A278" t="s">
        <v>19672</v>
      </c>
      <c r="B278">
        <v>9</v>
      </c>
      <c r="D278">
        <v>1</v>
      </c>
      <c r="E278">
        <v>24</v>
      </c>
      <c r="F278">
        <v>15</v>
      </c>
    </row>
    <row r="279" spans="1:6" x14ac:dyDescent="0.25">
      <c r="A279" t="s">
        <v>32161</v>
      </c>
      <c r="C279">
        <v>1</v>
      </c>
      <c r="E279">
        <v>1</v>
      </c>
    </row>
    <row r="280" spans="1:6" x14ac:dyDescent="0.25">
      <c r="A280" t="s">
        <v>30249</v>
      </c>
      <c r="D280">
        <v>1</v>
      </c>
      <c r="F280">
        <v>2</v>
      </c>
    </row>
    <row r="281" spans="1:6" x14ac:dyDescent="0.25">
      <c r="A281" t="s">
        <v>32599</v>
      </c>
      <c r="F281">
        <v>2</v>
      </c>
    </row>
    <row r="282" spans="1:6" x14ac:dyDescent="0.25">
      <c r="A282" t="s">
        <v>16714</v>
      </c>
      <c r="B282">
        <v>17</v>
      </c>
      <c r="C282">
        <v>9</v>
      </c>
      <c r="D282">
        <v>1</v>
      </c>
      <c r="E282">
        <v>25</v>
      </c>
      <c r="F282">
        <v>40</v>
      </c>
    </row>
    <row r="283" spans="1:6" x14ac:dyDescent="0.25">
      <c r="A283" t="s">
        <v>29593</v>
      </c>
      <c r="D283">
        <v>1</v>
      </c>
      <c r="F283">
        <v>3</v>
      </c>
    </row>
    <row r="284" spans="1:6" x14ac:dyDescent="0.25">
      <c r="A284" t="s">
        <v>21169</v>
      </c>
      <c r="B284">
        <v>1</v>
      </c>
      <c r="D284">
        <v>9</v>
      </c>
      <c r="E284">
        <v>6</v>
      </c>
      <c r="F284">
        <v>6</v>
      </c>
    </row>
    <row r="285" spans="1:6" x14ac:dyDescent="0.25">
      <c r="A285" t="s">
        <v>6043</v>
      </c>
      <c r="B285">
        <v>102</v>
      </c>
      <c r="D285">
        <v>1</v>
      </c>
      <c r="E285">
        <v>20</v>
      </c>
      <c r="F285">
        <v>80</v>
      </c>
    </row>
    <row r="286" spans="1:6" x14ac:dyDescent="0.25">
      <c r="A286" t="s">
        <v>18647</v>
      </c>
      <c r="B286">
        <v>21</v>
      </c>
      <c r="C286">
        <v>1</v>
      </c>
      <c r="D286">
        <v>3</v>
      </c>
      <c r="E286">
        <v>11</v>
      </c>
      <c r="F286">
        <v>19</v>
      </c>
    </row>
    <row r="287" spans="1:6" x14ac:dyDescent="0.25">
      <c r="A287" t="s">
        <v>8747</v>
      </c>
      <c r="B287">
        <v>176</v>
      </c>
      <c r="C287">
        <v>14</v>
      </c>
      <c r="D287">
        <v>30</v>
      </c>
      <c r="E287">
        <v>145</v>
      </c>
      <c r="F287">
        <v>133</v>
      </c>
    </row>
    <row r="288" spans="1:6" x14ac:dyDescent="0.25">
      <c r="A288" t="s">
        <v>29465</v>
      </c>
      <c r="B288">
        <v>4</v>
      </c>
    </row>
    <row r="289" spans="1:6" x14ac:dyDescent="0.25">
      <c r="A289" t="s">
        <v>21395</v>
      </c>
      <c r="B289">
        <v>7</v>
      </c>
      <c r="D289">
        <v>4</v>
      </c>
      <c r="E289">
        <v>7</v>
      </c>
      <c r="F289">
        <v>7</v>
      </c>
    </row>
    <row r="290" spans="1:6" x14ac:dyDescent="0.25">
      <c r="A290" t="s">
        <v>20394</v>
      </c>
      <c r="D290">
        <v>16</v>
      </c>
      <c r="F290">
        <v>4</v>
      </c>
    </row>
    <row r="291" spans="1:6" x14ac:dyDescent="0.25">
      <c r="A291" t="s">
        <v>32441</v>
      </c>
      <c r="E291">
        <v>2</v>
      </c>
      <c r="F291">
        <v>1</v>
      </c>
    </row>
    <row r="292" spans="1:6" x14ac:dyDescent="0.25">
      <c r="A292" t="s">
        <v>31735</v>
      </c>
      <c r="D292">
        <v>1</v>
      </c>
      <c r="E292">
        <v>1</v>
      </c>
    </row>
    <row r="293" spans="1:6" x14ac:dyDescent="0.25">
      <c r="A293" t="s">
        <v>28301</v>
      </c>
      <c r="D293">
        <v>3</v>
      </c>
    </row>
    <row r="294" spans="1:6" x14ac:dyDescent="0.25">
      <c r="A294" t="s">
        <v>32785</v>
      </c>
      <c r="D294">
        <v>1</v>
      </c>
    </row>
    <row r="295" spans="1:6" x14ac:dyDescent="0.25">
      <c r="A295" t="s">
        <v>35294</v>
      </c>
      <c r="E295">
        <v>1</v>
      </c>
    </row>
    <row r="296" spans="1:6" x14ac:dyDescent="0.25">
      <c r="A296" t="s">
        <v>34904</v>
      </c>
      <c r="F296">
        <v>1</v>
      </c>
    </row>
    <row r="297" spans="1:6" x14ac:dyDescent="0.25">
      <c r="A297" t="s">
        <v>6041</v>
      </c>
      <c r="B297">
        <v>445</v>
      </c>
      <c r="C297">
        <v>10</v>
      </c>
      <c r="E297">
        <v>261</v>
      </c>
      <c r="F297">
        <v>416</v>
      </c>
    </row>
    <row r="298" spans="1:6" x14ac:dyDescent="0.25">
      <c r="A298" t="s">
        <v>23282</v>
      </c>
      <c r="B298">
        <v>4</v>
      </c>
      <c r="C298">
        <v>1</v>
      </c>
      <c r="D298">
        <v>3</v>
      </c>
      <c r="E298">
        <v>2</v>
      </c>
      <c r="F298">
        <v>5</v>
      </c>
    </row>
    <row r="299" spans="1:6" x14ac:dyDescent="0.25">
      <c r="A299" t="s">
        <v>21604</v>
      </c>
      <c r="B299">
        <v>13</v>
      </c>
      <c r="D299">
        <v>4</v>
      </c>
      <c r="E299">
        <v>5</v>
      </c>
    </row>
    <row r="300" spans="1:6" x14ac:dyDescent="0.25">
      <c r="A300" t="s">
        <v>21566</v>
      </c>
      <c r="D300">
        <v>13</v>
      </c>
    </row>
    <row r="301" spans="1:6" x14ac:dyDescent="0.25">
      <c r="A301" t="s">
        <v>27628</v>
      </c>
      <c r="B301">
        <v>1</v>
      </c>
      <c r="D301">
        <v>3</v>
      </c>
    </row>
    <row r="302" spans="1:6" x14ac:dyDescent="0.25">
      <c r="A302" t="s">
        <v>39188</v>
      </c>
    </row>
    <row r="303" spans="1:6" x14ac:dyDescent="0.25">
      <c r="A303" t="s">
        <v>39036</v>
      </c>
    </row>
    <row r="304" spans="1:6" x14ac:dyDescent="0.25">
      <c r="A304" t="s">
        <v>30199</v>
      </c>
      <c r="D304">
        <v>2</v>
      </c>
    </row>
    <row r="305" spans="1:6" x14ac:dyDescent="0.25">
      <c r="A305" t="s">
        <v>27717</v>
      </c>
      <c r="C305">
        <v>1</v>
      </c>
      <c r="D305">
        <v>1</v>
      </c>
      <c r="E305">
        <v>1</v>
      </c>
      <c r="F305">
        <v>3</v>
      </c>
    </row>
    <row r="306" spans="1:6" x14ac:dyDescent="0.25">
      <c r="A306" t="s">
        <v>20521</v>
      </c>
      <c r="C306">
        <v>4</v>
      </c>
      <c r="D306">
        <v>12</v>
      </c>
      <c r="E306">
        <v>3</v>
      </c>
      <c r="F306">
        <v>3</v>
      </c>
    </row>
    <row r="307" spans="1:6" x14ac:dyDescent="0.25">
      <c r="A307" t="s">
        <v>32898</v>
      </c>
      <c r="D307">
        <v>1</v>
      </c>
    </row>
    <row r="308" spans="1:6" x14ac:dyDescent="0.25">
      <c r="A308" t="s">
        <v>21903</v>
      </c>
      <c r="D308">
        <v>12</v>
      </c>
    </row>
    <row r="309" spans="1:6" x14ac:dyDescent="0.25">
      <c r="A309" t="s">
        <v>3099</v>
      </c>
      <c r="B309">
        <v>75</v>
      </c>
      <c r="C309">
        <v>10</v>
      </c>
      <c r="D309">
        <v>9</v>
      </c>
      <c r="E309">
        <v>44</v>
      </c>
      <c r="F309">
        <v>38</v>
      </c>
    </row>
    <row r="310" spans="1:6" x14ac:dyDescent="0.25">
      <c r="A310" t="s">
        <v>39193</v>
      </c>
    </row>
    <row r="311" spans="1:6" x14ac:dyDescent="0.25">
      <c r="A311" t="s">
        <v>28924</v>
      </c>
      <c r="C311">
        <v>1</v>
      </c>
      <c r="D311">
        <v>2</v>
      </c>
    </row>
    <row r="312" spans="1:6" x14ac:dyDescent="0.25">
      <c r="A312" t="s">
        <v>32919</v>
      </c>
      <c r="D312">
        <v>1</v>
      </c>
    </row>
    <row r="313" spans="1:6" x14ac:dyDescent="0.25">
      <c r="A313" t="s">
        <v>34941</v>
      </c>
      <c r="F313">
        <v>1</v>
      </c>
    </row>
    <row r="314" spans="1:6" x14ac:dyDescent="0.25">
      <c r="A314" t="s">
        <v>6757</v>
      </c>
      <c r="B314">
        <v>410</v>
      </c>
      <c r="C314">
        <v>133</v>
      </c>
      <c r="D314">
        <v>87</v>
      </c>
      <c r="E314">
        <v>564</v>
      </c>
      <c r="F314">
        <v>375</v>
      </c>
    </row>
    <row r="315" spans="1:6" x14ac:dyDescent="0.25">
      <c r="A315" t="s">
        <v>9012</v>
      </c>
      <c r="B315">
        <v>1366</v>
      </c>
      <c r="C315">
        <v>291</v>
      </c>
      <c r="D315">
        <v>275</v>
      </c>
      <c r="E315">
        <v>1823</v>
      </c>
      <c r="F315">
        <v>1298</v>
      </c>
    </row>
    <row r="316" spans="1:6" x14ac:dyDescent="0.25">
      <c r="A316" t="s">
        <v>33812</v>
      </c>
      <c r="C316">
        <v>1</v>
      </c>
    </row>
    <row r="317" spans="1:6" x14ac:dyDescent="0.25">
      <c r="A317" t="s">
        <v>27425</v>
      </c>
      <c r="D317">
        <v>3</v>
      </c>
      <c r="E317">
        <v>1</v>
      </c>
      <c r="F317">
        <v>1</v>
      </c>
    </row>
    <row r="318" spans="1:6" x14ac:dyDescent="0.25">
      <c r="A318" t="s">
        <v>23292</v>
      </c>
      <c r="D318">
        <v>9</v>
      </c>
    </row>
    <row r="319" spans="1:6" x14ac:dyDescent="0.25">
      <c r="A319" t="s">
        <v>30371</v>
      </c>
      <c r="D319">
        <v>2</v>
      </c>
    </row>
    <row r="320" spans="1:6" x14ac:dyDescent="0.25">
      <c r="A320" t="s">
        <v>13146</v>
      </c>
      <c r="B320">
        <v>58148</v>
      </c>
      <c r="C320">
        <v>10913</v>
      </c>
      <c r="D320">
        <v>28949</v>
      </c>
      <c r="E320">
        <v>23594</v>
      </c>
      <c r="F320">
        <v>229103</v>
      </c>
    </row>
    <row r="321" spans="1:6" x14ac:dyDescent="0.25">
      <c r="A321" t="s">
        <v>39012</v>
      </c>
    </row>
    <row r="322" spans="1:6" x14ac:dyDescent="0.25">
      <c r="A322" t="s">
        <v>33695</v>
      </c>
      <c r="C322">
        <v>1</v>
      </c>
    </row>
    <row r="323" spans="1:6" x14ac:dyDescent="0.25">
      <c r="A323" t="s">
        <v>22160</v>
      </c>
      <c r="D323">
        <v>1</v>
      </c>
      <c r="E323">
        <v>11</v>
      </c>
      <c r="F323">
        <v>14</v>
      </c>
    </row>
    <row r="324" spans="1:6" x14ac:dyDescent="0.25">
      <c r="A324" t="s">
        <v>1638</v>
      </c>
      <c r="B324">
        <v>23</v>
      </c>
      <c r="C324">
        <v>3</v>
      </c>
      <c r="D324">
        <v>2</v>
      </c>
      <c r="E324">
        <v>34</v>
      </c>
      <c r="F324">
        <v>114</v>
      </c>
    </row>
    <row r="325" spans="1:6" x14ac:dyDescent="0.25">
      <c r="A325" t="s">
        <v>12666</v>
      </c>
      <c r="B325">
        <v>53</v>
      </c>
      <c r="C325">
        <v>110</v>
      </c>
      <c r="D325">
        <v>3</v>
      </c>
      <c r="E325">
        <v>92</v>
      </c>
      <c r="F325">
        <v>72</v>
      </c>
    </row>
    <row r="326" spans="1:6" x14ac:dyDescent="0.25">
      <c r="A326" t="s">
        <v>33019</v>
      </c>
      <c r="F326">
        <v>2</v>
      </c>
    </row>
    <row r="327" spans="1:6" x14ac:dyDescent="0.25">
      <c r="A327" t="s">
        <v>15259</v>
      </c>
      <c r="B327">
        <v>27</v>
      </c>
      <c r="C327">
        <v>10</v>
      </c>
      <c r="D327">
        <v>13</v>
      </c>
      <c r="E327">
        <v>37</v>
      </c>
      <c r="F327">
        <v>44</v>
      </c>
    </row>
    <row r="328" spans="1:6" x14ac:dyDescent="0.25">
      <c r="A328" t="s">
        <v>32280</v>
      </c>
      <c r="C328">
        <v>1</v>
      </c>
      <c r="E328">
        <v>1</v>
      </c>
    </row>
    <row r="329" spans="1:6" x14ac:dyDescent="0.25">
      <c r="A329" t="s">
        <v>18606</v>
      </c>
      <c r="B329">
        <v>21</v>
      </c>
      <c r="D329">
        <v>5</v>
      </c>
      <c r="E329">
        <v>3</v>
      </c>
      <c r="F329">
        <v>25</v>
      </c>
    </row>
    <row r="330" spans="1:6" x14ac:dyDescent="0.25">
      <c r="A330" t="s">
        <v>31326</v>
      </c>
      <c r="B330">
        <v>1</v>
      </c>
      <c r="D330">
        <v>1</v>
      </c>
    </row>
    <row r="331" spans="1:6" x14ac:dyDescent="0.25">
      <c r="A331" t="s">
        <v>25022</v>
      </c>
      <c r="B331">
        <v>5</v>
      </c>
      <c r="D331">
        <v>3</v>
      </c>
      <c r="E331">
        <v>1</v>
      </c>
    </row>
    <row r="332" spans="1:6" x14ac:dyDescent="0.25">
      <c r="A332" t="s">
        <v>38756</v>
      </c>
    </row>
    <row r="333" spans="1:6" x14ac:dyDescent="0.25">
      <c r="A333" t="s">
        <v>23481</v>
      </c>
      <c r="D333">
        <v>8</v>
      </c>
      <c r="E333">
        <v>1</v>
      </c>
      <c r="F333">
        <v>1</v>
      </c>
    </row>
    <row r="334" spans="1:6" x14ac:dyDescent="0.25">
      <c r="A334" t="s">
        <v>28482</v>
      </c>
      <c r="D334">
        <v>3</v>
      </c>
    </row>
    <row r="335" spans="1:6" x14ac:dyDescent="0.25">
      <c r="A335" t="s">
        <v>30418</v>
      </c>
      <c r="D335">
        <v>2</v>
      </c>
    </row>
    <row r="336" spans="1:6" x14ac:dyDescent="0.25">
      <c r="A336" t="s">
        <v>35389</v>
      </c>
      <c r="E336">
        <v>1</v>
      </c>
    </row>
    <row r="337" spans="1:6" x14ac:dyDescent="0.25">
      <c r="A337" t="s">
        <v>9004</v>
      </c>
      <c r="B337">
        <v>11244</v>
      </c>
      <c r="C337">
        <v>5085</v>
      </c>
      <c r="D337">
        <v>4147</v>
      </c>
      <c r="E337">
        <v>15149</v>
      </c>
      <c r="F337">
        <v>11918</v>
      </c>
    </row>
    <row r="338" spans="1:6" x14ac:dyDescent="0.25">
      <c r="A338" t="s">
        <v>34994</v>
      </c>
      <c r="F338">
        <v>1</v>
      </c>
    </row>
    <row r="339" spans="1:6" x14ac:dyDescent="0.25">
      <c r="A339" t="s">
        <v>39169</v>
      </c>
    </row>
    <row r="340" spans="1:6" x14ac:dyDescent="0.25">
      <c r="A340" t="s">
        <v>39016</v>
      </c>
    </row>
    <row r="341" spans="1:6" x14ac:dyDescent="0.25">
      <c r="A341" t="s">
        <v>34996</v>
      </c>
      <c r="F341">
        <v>1</v>
      </c>
    </row>
    <row r="342" spans="1:6" x14ac:dyDescent="0.25">
      <c r="A342" t="s">
        <v>26984</v>
      </c>
      <c r="B342">
        <v>2</v>
      </c>
      <c r="E342">
        <v>4</v>
      </c>
      <c r="F342">
        <v>4</v>
      </c>
    </row>
    <row r="343" spans="1:6" x14ac:dyDescent="0.25">
      <c r="A343" t="s">
        <v>18586</v>
      </c>
      <c r="B343">
        <v>7</v>
      </c>
      <c r="C343">
        <v>7</v>
      </c>
      <c r="D343">
        <v>4</v>
      </c>
      <c r="E343">
        <v>10</v>
      </c>
      <c r="F343">
        <v>28</v>
      </c>
    </row>
    <row r="344" spans="1:6" x14ac:dyDescent="0.25">
      <c r="A344" t="s">
        <v>24981</v>
      </c>
      <c r="D344">
        <v>4</v>
      </c>
      <c r="F344">
        <v>5</v>
      </c>
    </row>
    <row r="345" spans="1:6" x14ac:dyDescent="0.25">
      <c r="A345" t="s">
        <v>33011</v>
      </c>
      <c r="D345">
        <v>1</v>
      </c>
    </row>
    <row r="346" spans="1:6" x14ac:dyDescent="0.25">
      <c r="A346" t="s">
        <v>25361</v>
      </c>
      <c r="D346">
        <v>3</v>
      </c>
      <c r="F346">
        <v>6</v>
      </c>
    </row>
    <row r="347" spans="1:6" x14ac:dyDescent="0.25">
      <c r="A347" t="s">
        <v>1878</v>
      </c>
      <c r="B347">
        <v>277</v>
      </c>
      <c r="C347">
        <v>514</v>
      </c>
      <c r="D347">
        <v>200</v>
      </c>
      <c r="E347">
        <v>452</v>
      </c>
      <c r="F347">
        <v>406</v>
      </c>
    </row>
    <row r="348" spans="1:6" x14ac:dyDescent="0.25">
      <c r="A348" t="s">
        <v>28721</v>
      </c>
      <c r="D348">
        <v>3</v>
      </c>
    </row>
    <row r="349" spans="1:6" x14ac:dyDescent="0.25">
      <c r="A349" t="s">
        <v>35452</v>
      </c>
      <c r="E349">
        <v>1</v>
      </c>
    </row>
    <row r="350" spans="1:6" x14ac:dyDescent="0.25">
      <c r="A350" t="s">
        <v>5687</v>
      </c>
      <c r="B350">
        <v>49</v>
      </c>
      <c r="C350">
        <v>41</v>
      </c>
      <c r="D350">
        <v>39</v>
      </c>
      <c r="E350">
        <v>39</v>
      </c>
      <c r="F350">
        <v>40</v>
      </c>
    </row>
    <row r="351" spans="1:6" x14ac:dyDescent="0.25">
      <c r="A351" t="s">
        <v>38887</v>
      </c>
    </row>
    <row r="352" spans="1:6" x14ac:dyDescent="0.25">
      <c r="A352" t="s">
        <v>38798</v>
      </c>
    </row>
    <row r="353" spans="1:6" x14ac:dyDescent="0.25">
      <c r="A353" t="s">
        <v>33416</v>
      </c>
      <c r="E353">
        <v>1</v>
      </c>
      <c r="F353">
        <v>1</v>
      </c>
    </row>
    <row r="354" spans="1:6" x14ac:dyDescent="0.25">
      <c r="A354" t="s">
        <v>30090</v>
      </c>
      <c r="B354">
        <v>2</v>
      </c>
      <c r="D354">
        <v>1</v>
      </c>
    </row>
    <row r="355" spans="1:6" x14ac:dyDescent="0.25">
      <c r="A355" t="s">
        <v>27339</v>
      </c>
      <c r="D355">
        <v>4</v>
      </c>
    </row>
    <row r="356" spans="1:6" x14ac:dyDescent="0.25">
      <c r="A356" t="s">
        <v>38762</v>
      </c>
    </row>
    <row r="357" spans="1:6" x14ac:dyDescent="0.25">
      <c r="A357" t="s">
        <v>20221</v>
      </c>
      <c r="B357">
        <v>22</v>
      </c>
      <c r="D357">
        <v>3</v>
      </c>
      <c r="E357">
        <v>2</v>
      </c>
      <c r="F357">
        <v>9</v>
      </c>
    </row>
    <row r="358" spans="1:6" x14ac:dyDescent="0.25">
      <c r="A358" t="s">
        <v>5803</v>
      </c>
      <c r="B358">
        <v>15</v>
      </c>
      <c r="C358">
        <v>39</v>
      </c>
      <c r="D358">
        <v>102</v>
      </c>
      <c r="E358">
        <v>47</v>
      </c>
      <c r="F358">
        <v>53</v>
      </c>
    </row>
    <row r="359" spans="1:6" x14ac:dyDescent="0.25">
      <c r="A359" t="s">
        <v>6369</v>
      </c>
      <c r="B359">
        <v>122</v>
      </c>
      <c r="C359">
        <v>141</v>
      </c>
      <c r="D359">
        <v>55</v>
      </c>
      <c r="E359">
        <v>161</v>
      </c>
      <c r="F359">
        <v>104</v>
      </c>
    </row>
    <row r="360" spans="1:6" x14ac:dyDescent="0.25">
      <c r="A360" t="s">
        <v>32739</v>
      </c>
      <c r="B360">
        <v>1</v>
      </c>
      <c r="F360">
        <v>1</v>
      </c>
    </row>
    <row r="361" spans="1:6" x14ac:dyDescent="0.25">
      <c r="A361" t="s">
        <v>13068</v>
      </c>
      <c r="B361">
        <v>209</v>
      </c>
      <c r="C361">
        <v>440</v>
      </c>
      <c r="D361">
        <v>184</v>
      </c>
      <c r="E361">
        <v>307</v>
      </c>
      <c r="F361">
        <v>331</v>
      </c>
    </row>
    <row r="362" spans="1:6" x14ac:dyDescent="0.25">
      <c r="A362" t="s">
        <v>1532</v>
      </c>
      <c r="B362">
        <v>428</v>
      </c>
      <c r="C362">
        <v>249</v>
      </c>
      <c r="D362">
        <v>102</v>
      </c>
      <c r="E362">
        <v>736</v>
      </c>
      <c r="F362">
        <v>438</v>
      </c>
    </row>
    <row r="363" spans="1:6" x14ac:dyDescent="0.25">
      <c r="A363" t="s">
        <v>27389</v>
      </c>
      <c r="D363">
        <v>4</v>
      </c>
    </row>
    <row r="364" spans="1:6" x14ac:dyDescent="0.25">
      <c r="A364" t="s">
        <v>33082</v>
      </c>
      <c r="D364">
        <v>1</v>
      </c>
    </row>
    <row r="365" spans="1:6" x14ac:dyDescent="0.25">
      <c r="A365" t="s">
        <v>30534</v>
      </c>
      <c r="D365">
        <v>2</v>
      </c>
    </row>
    <row r="366" spans="1:6" x14ac:dyDescent="0.25">
      <c r="A366" t="s">
        <v>33084</v>
      </c>
      <c r="D366">
        <v>1</v>
      </c>
    </row>
    <row r="367" spans="1:6" x14ac:dyDescent="0.25">
      <c r="A367" t="s">
        <v>24778</v>
      </c>
      <c r="D367">
        <v>5</v>
      </c>
      <c r="E367">
        <v>1</v>
      </c>
      <c r="F367">
        <v>3</v>
      </c>
    </row>
    <row r="368" spans="1:6" x14ac:dyDescent="0.25">
      <c r="A368" t="s">
        <v>35504</v>
      </c>
      <c r="E368">
        <v>1</v>
      </c>
    </row>
    <row r="369" spans="1:6" x14ac:dyDescent="0.25">
      <c r="A369" t="s">
        <v>32072</v>
      </c>
      <c r="E369">
        <v>2</v>
      </c>
      <c r="F369">
        <v>1</v>
      </c>
    </row>
    <row r="370" spans="1:6" x14ac:dyDescent="0.25">
      <c r="A370" t="s">
        <v>33397</v>
      </c>
      <c r="E370">
        <v>2</v>
      </c>
    </row>
    <row r="371" spans="1:6" x14ac:dyDescent="0.25">
      <c r="A371" t="s">
        <v>31109</v>
      </c>
      <c r="B371">
        <v>3</v>
      </c>
    </row>
    <row r="372" spans="1:6" x14ac:dyDescent="0.25">
      <c r="A372" t="s">
        <v>31891</v>
      </c>
      <c r="B372">
        <v>1</v>
      </c>
      <c r="C372">
        <v>1</v>
      </c>
    </row>
    <row r="373" spans="1:6" x14ac:dyDescent="0.25">
      <c r="A373" t="s">
        <v>13563</v>
      </c>
      <c r="B373">
        <v>64</v>
      </c>
      <c r="C373">
        <v>18</v>
      </c>
      <c r="D373">
        <v>36</v>
      </c>
      <c r="E373">
        <v>68</v>
      </c>
      <c r="F373">
        <v>39</v>
      </c>
    </row>
    <row r="374" spans="1:6" x14ac:dyDescent="0.25">
      <c r="A374" t="s">
        <v>9872</v>
      </c>
      <c r="B374">
        <v>294</v>
      </c>
      <c r="C374">
        <v>103</v>
      </c>
      <c r="D374">
        <v>140</v>
      </c>
      <c r="E374">
        <v>436</v>
      </c>
      <c r="F374">
        <v>339</v>
      </c>
    </row>
    <row r="375" spans="1:6" x14ac:dyDescent="0.25">
      <c r="A375" t="s">
        <v>13182</v>
      </c>
      <c r="B375">
        <v>1552</v>
      </c>
      <c r="C375">
        <v>112</v>
      </c>
      <c r="D375">
        <v>90</v>
      </c>
      <c r="E375">
        <v>900</v>
      </c>
      <c r="F375">
        <v>118</v>
      </c>
    </row>
    <row r="376" spans="1:6" x14ac:dyDescent="0.25">
      <c r="A376" t="s">
        <v>34664</v>
      </c>
      <c r="B376">
        <v>1</v>
      </c>
    </row>
    <row r="377" spans="1:6" x14ac:dyDescent="0.25">
      <c r="A377" t="s">
        <v>9858</v>
      </c>
      <c r="B377">
        <v>643</v>
      </c>
      <c r="C377">
        <v>591</v>
      </c>
      <c r="D377">
        <v>138</v>
      </c>
      <c r="E377">
        <v>724</v>
      </c>
      <c r="F377">
        <v>1223</v>
      </c>
    </row>
    <row r="378" spans="1:6" x14ac:dyDescent="0.25">
      <c r="A378" t="s">
        <v>39049</v>
      </c>
    </row>
    <row r="379" spans="1:6" x14ac:dyDescent="0.25">
      <c r="A379" t="s">
        <v>21556</v>
      </c>
      <c r="D379">
        <v>12</v>
      </c>
      <c r="F379">
        <v>4</v>
      </c>
    </row>
    <row r="380" spans="1:6" x14ac:dyDescent="0.25">
      <c r="A380" t="s">
        <v>38724</v>
      </c>
    </row>
    <row r="381" spans="1:6" x14ac:dyDescent="0.25">
      <c r="A381" t="s">
        <v>30478</v>
      </c>
      <c r="D381">
        <v>2</v>
      </c>
    </row>
    <row r="382" spans="1:6" x14ac:dyDescent="0.25">
      <c r="A382" t="s">
        <v>22693</v>
      </c>
      <c r="D382">
        <v>8</v>
      </c>
      <c r="F382">
        <v>6</v>
      </c>
    </row>
    <row r="383" spans="1:6" x14ac:dyDescent="0.25">
      <c r="A383" t="s">
        <v>32405</v>
      </c>
      <c r="C383">
        <v>1</v>
      </c>
      <c r="E383">
        <v>1</v>
      </c>
    </row>
    <row r="384" spans="1:6" x14ac:dyDescent="0.25">
      <c r="A384" t="s">
        <v>12834</v>
      </c>
      <c r="B384">
        <v>420</v>
      </c>
      <c r="C384">
        <v>17</v>
      </c>
      <c r="D384">
        <v>3000</v>
      </c>
      <c r="E384">
        <v>30</v>
      </c>
      <c r="F384">
        <v>88</v>
      </c>
    </row>
    <row r="385" spans="1:6" x14ac:dyDescent="0.25">
      <c r="A385" t="s">
        <v>12836</v>
      </c>
      <c r="B385">
        <v>1269</v>
      </c>
      <c r="C385">
        <v>36</v>
      </c>
      <c r="D385">
        <v>10693</v>
      </c>
      <c r="E385">
        <v>66</v>
      </c>
      <c r="F385">
        <v>989</v>
      </c>
    </row>
    <row r="386" spans="1:6" x14ac:dyDescent="0.25">
      <c r="A386" t="s">
        <v>18431</v>
      </c>
      <c r="B386">
        <v>18</v>
      </c>
      <c r="C386">
        <v>1</v>
      </c>
      <c r="D386">
        <v>8</v>
      </c>
      <c r="E386">
        <v>3</v>
      </c>
      <c r="F386">
        <v>26</v>
      </c>
    </row>
    <row r="387" spans="1:6" x14ac:dyDescent="0.25">
      <c r="A387" t="s">
        <v>29547</v>
      </c>
      <c r="B387">
        <v>1</v>
      </c>
      <c r="D387">
        <v>2</v>
      </c>
    </row>
    <row r="388" spans="1:6" x14ac:dyDescent="0.25">
      <c r="A388" t="s">
        <v>30406</v>
      </c>
      <c r="D388">
        <v>2</v>
      </c>
    </row>
    <row r="389" spans="1:6" x14ac:dyDescent="0.25">
      <c r="A389" t="s">
        <v>25140</v>
      </c>
      <c r="C389">
        <v>2</v>
      </c>
      <c r="D389">
        <v>4</v>
      </c>
      <c r="E389">
        <v>2</v>
      </c>
    </row>
    <row r="390" spans="1:6" x14ac:dyDescent="0.25">
      <c r="A390" t="s">
        <v>26306</v>
      </c>
      <c r="B390">
        <v>4</v>
      </c>
      <c r="C390">
        <v>1</v>
      </c>
      <c r="D390">
        <v>2</v>
      </c>
    </row>
    <row r="391" spans="1:6" x14ac:dyDescent="0.25">
      <c r="A391" t="s">
        <v>5723</v>
      </c>
      <c r="B391">
        <v>176</v>
      </c>
      <c r="C391">
        <v>23</v>
      </c>
      <c r="D391">
        <v>40</v>
      </c>
      <c r="E391">
        <v>139</v>
      </c>
      <c r="F391">
        <v>188</v>
      </c>
    </row>
    <row r="392" spans="1:6" x14ac:dyDescent="0.25">
      <c r="A392" t="s">
        <v>19761</v>
      </c>
      <c r="D392">
        <v>18</v>
      </c>
      <c r="E392">
        <v>7</v>
      </c>
      <c r="F392">
        <v>5</v>
      </c>
    </row>
    <row r="393" spans="1:6" x14ac:dyDescent="0.25">
      <c r="A393" t="s">
        <v>10891</v>
      </c>
      <c r="B393">
        <v>2948</v>
      </c>
      <c r="C393">
        <v>1334</v>
      </c>
      <c r="D393">
        <v>751</v>
      </c>
      <c r="E393">
        <v>2978</v>
      </c>
      <c r="F393">
        <v>1496</v>
      </c>
    </row>
    <row r="394" spans="1:6" x14ac:dyDescent="0.25">
      <c r="A394" t="s">
        <v>1998</v>
      </c>
      <c r="B394">
        <v>270</v>
      </c>
      <c r="C394">
        <v>67</v>
      </c>
      <c r="D394">
        <v>43</v>
      </c>
      <c r="E394">
        <v>252</v>
      </c>
      <c r="F394">
        <v>256</v>
      </c>
    </row>
    <row r="395" spans="1:6" x14ac:dyDescent="0.25">
      <c r="A395" t="s">
        <v>22053</v>
      </c>
      <c r="B395">
        <v>7</v>
      </c>
      <c r="D395">
        <v>1</v>
      </c>
      <c r="E395">
        <v>7</v>
      </c>
      <c r="F395">
        <v>11</v>
      </c>
    </row>
    <row r="396" spans="1:6" x14ac:dyDescent="0.25">
      <c r="A396" t="s">
        <v>9060</v>
      </c>
      <c r="B396">
        <v>2184</v>
      </c>
      <c r="C396">
        <v>315</v>
      </c>
      <c r="D396">
        <v>274</v>
      </c>
      <c r="E396">
        <v>1650</v>
      </c>
      <c r="F396">
        <v>1460</v>
      </c>
    </row>
    <row r="397" spans="1:6" x14ac:dyDescent="0.25">
      <c r="A397" t="s">
        <v>22007</v>
      </c>
      <c r="B397">
        <v>3</v>
      </c>
      <c r="D397">
        <v>10</v>
      </c>
      <c r="F397">
        <v>2</v>
      </c>
    </row>
    <row r="398" spans="1:6" x14ac:dyDescent="0.25">
      <c r="A398" t="s">
        <v>27304</v>
      </c>
      <c r="B398">
        <v>2</v>
      </c>
      <c r="D398">
        <v>3</v>
      </c>
    </row>
    <row r="399" spans="1:6" x14ac:dyDescent="0.25">
      <c r="A399" t="s">
        <v>29728</v>
      </c>
      <c r="D399">
        <v>2</v>
      </c>
      <c r="F399">
        <v>1</v>
      </c>
    </row>
    <row r="400" spans="1:6" x14ac:dyDescent="0.25">
      <c r="A400" t="s">
        <v>26049</v>
      </c>
      <c r="C400">
        <v>1</v>
      </c>
      <c r="D400">
        <v>3</v>
      </c>
      <c r="E400">
        <v>3</v>
      </c>
      <c r="F400">
        <v>1</v>
      </c>
    </row>
    <row r="401" spans="1:6" x14ac:dyDescent="0.25">
      <c r="A401" t="s">
        <v>31355</v>
      </c>
      <c r="C401">
        <v>1</v>
      </c>
      <c r="E401">
        <v>2</v>
      </c>
    </row>
    <row r="402" spans="1:6" x14ac:dyDescent="0.25">
      <c r="A402" t="s">
        <v>28897</v>
      </c>
      <c r="D402">
        <v>3</v>
      </c>
    </row>
    <row r="403" spans="1:6" x14ac:dyDescent="0.25">
      <c r="A403" t="s">
        <v>31713</v>
      </c>
      <c r="D403">
        <v>1</v>
      </c>
      <c r="F403">
        <v>1</v>
      </c>
    </row>
    <row r="404" spans="1:6" x14ac:dyDescent="0.25">
      <c r="A404" t="s">
        <v>35103</v>
      </c>
      <c r="F404">
        <v>1</v>
      </c>
    </row>
    <row r="405" spans="1:6" x14ac:dyDescent="0.25">
      <c r="A405" t="s">
        <v>1944</v>
      </c>
      <c r="B405">
        <v>453</v>
      </c>
      <c r="C405">
        <v>194</v>
      </c>
      <c r="D405">
        <v>101</v>
      </c>
      <c r="E405">
        <v>511</v>
      </c>
      <c r="F405">
        <v>374</v>
      </c>
    </row>
    <row r="406" spans="1:6" x14ac:dyDescent="0.25">
      <c r="A406" t="s">
        <v>26496</v>
      </c>
      <c r="B406">
        <v>1</v>
      </c>
      <c r="D406">
        <v>1</v>
      </c>
      <c r="E406">
        <v>5</v>
      </c>
      <c r="F406">
        <v>3</v>
      </c>
    </row>
    <row r="407" spans="1:6" x14ac:dyDescent="0.25">
      <c r="A407" t="s">
        <v>27603</v>
      </c>
      <c r="B407">
        <v>1</v>
      </c>
      <c r="D407">
        <v>3</v>
      </c>
      <c r="E407">
        <v>1</v>
      </c>
    </row>
    <row r="408" spans="1:6" x14ac:dyDescent="0.25">
      <c r="A408" t="s">
        <v>33076</v>
      </c>
      <c r="D408">
        <v>1</v>
      </c>
    </row>
    <row r="409" spans="1:6" x14ac:dyDescent="0.25">
      <c r="A409" t="s">
        <v>33908</v>
      </c>
      <c r="C409">
        <v>1</v>
      </c>
    </row>
    <row r="410" spans="1:6" x14ac:dyDescent="0.25">
      <c r="A410" t="s">
        <v>33176</v>
      </c>
      <c r="D410">
        <v>1</v>
      </c>
    </row>
    <row r="411" spans="1:6" x14ac:dyDescent="0.25">
      <c r="A411" t="s">
        <v>15567</v>
      </c>
      <c r="B411">
        <v>20</v>
      </c>
      <c r="C411">
        <v>14</v>
      </c>
      <c r="D411">
        <v>15</v>
      </c>
      <c r="E411">
        <v>35</v>
      </c>
      <c r="F411">
        <v>39</v>
      </c>
    </row>
    <row r="412" spans="1:6" x14ac:dyDescent="0.25">
      <c r="A412" t="s">
        <v>23441</v>
      </c>
      <c r="B412">
        <v>4</v>
      </c>
      <c r="C412">
        <v>1</v>
      </c>
      <c r="D412">
        <v>6</v>
      </c>
      <c r="F412">
        <v>1</v>
      </c>
    </row>
    <row r="413" spans="1:6" x14ac:dyDescent="0.25">
      <c r="A413" t="s">
        <v>14375</v>
      </c>
      <c r="B413">
        <v>40</v>
      </c>
      <c r="C413">
        <v>23</v>
      </c>
      <c r="D413">
        <v>10</v>
      </c>
      <c r="E413">
        <v>86</v>
      </c>
      <c r="F413">
        <v>30</v>
      </c>
    </row>
    <row r="414" spans="1:6" x14ac:dyDescent="0.25">
      <c r="A414" t="s">
        <v>27381</v>
      </c>
      <c r="B414">
        <v>6</v>
      </c>
      <c r="F414">
        <v>2</v>
      </c>
    </row>
    <row r="415" spans="1:6" x14ac:dyDescent="0.25">
      <c r="A415" t="s">
        <v>9072</v>
      </c>
      <c r="B415">
        <v>361</v>
      </c>
      <c r="C415">
        <v>83</v>
      </c>
      <c r="D415">
        <v>84</v>
      </c>
      <c r="E415">
        <v>299</v>
      </c>
      <c r="F415">
        <v>315</v>
      </c>
    </row>
    <row r="416" spans="1:6" x14ac:dyDescent="0.25">
      <c r="A416" t="s">
        <v>15911</v>
      </c>
      <c r="B416">
        <v>36</v>
      </c>
      <c r="C416">
        <v>3</v>
      </c>
      <c r="D416">
        <v>7</v>
      </c>
      <c r="E416">
        <v>31</v>
      </c>
      <c r="F416">
        <v>45</v>
      </c>
    </row>
    <row r="417" spans="1:6" x14ac:dyDescent="0.25">
      <c r="A417" t="s">
        <v>38957</v>
      </c>
    </row>
    <row r="418" spans="1:6" x14ac:dyDescent="0.25">
      <c r="A418" t="s">
        <v>33093</v>
      </c>
      <c r="D418">
        <v>1</v>
      </c>
    </row>
    <row r="419" spans="1:6" x14ac:dyDescent="0.25">
      <c r="A419" t="s">
        <v>29747</v>
      </c>
      <c r="C419">
        <v>1</v>
      </c>
      <c r="D419">
        <v>1</v>
      </c>
      <c r="E419">
        <v>2</v>
      </c>
    </row>
    <row r="420" spans="1:6" x14ac:dyDescent="0.25">
      <c r="A420" t="s">
        <v>27421</v>
      </c>
      <c r="D420">
        <v>4</v>
      </c>
    </row>
    <row r="421" spans="1:6" x14ac:dyDescent="0.25">
      <c r="A421" t="s">
        <v>31771</v>
      </c>
      <c r="D421">
        <v>1</v>
      </c>
      <c r="F421">
        <v>1</v>
      </c>
    </row>
    <row r="422" spans="1:6" x14ac:dyDescent="0.25">
      <c r="A422" t="s">
        <v>30667</v>
      </c>
      <c r="D422">
        <v>2</v>
      </c>
    </row>
    <row r="423" spans="1:6" x14ac:dyDescent="0.25">
      <c r="A423" t="s">
        <v>26363</v>
      </c>
      <c r="E423">
        <v>8</v>
      </c>
      <c r="F423">
        <v>4</v>
      </c>
    </row>
    <row r="424" spans="1:6" x14ac:dyDescent="0.25">
      <c r="A424" t="s">
        <v>25066</v>
      </c>
      <c r="B424">
        <v>7</v>
      </c>
      <c r="F424">
        <v>6</v>
      </c>
    </row>
    <row r="425" spans="1:6" x14ac:dyDescent="0.25">
      <c r="A425" t="s">
        <v>26710</v>
      </c>
      <c r="B425">
        <v>1</v>
      </c>
      <c r="C425">
        <v>1</v>
      </c>
      <c r="D425">
        <v>3</v>
      </c>
      <c r="F425">
        <v>1</v>
      </c>
    </row>
    <row r="426" spans="1:6" x14ac:dyDescent="0.25">
      <c r="A426" t="s">
        <v>31787</v>
      </c>
      <c r="D426">
        <v>1</v>
      </c>
      <c r="F426">
        <v>1</v>
      </c>
    </row>
    <row r="427" spans="1:6" x14ac:dyDescent="0.25">
      <c r="A427" t="s">
        <v>30379</v>
      </c>
      <c r="B427">
        <v>2</v>
      </c>
      <c r="D427">
        <v>1</v>
      </c>
    </row>
    <row r="428" spans="1:6" x14ac:dyDescent="0.25">
      <c r="A428" t="s">
        <v>25864</v>
      </c>
      <c r="C428">
        <v>1</v>
      </c>
      <c r="D428">
        <v>4</v>
      </c>
      <c r="E428">
        <v>1</v>
      </c>
      <c r="F428">
        <v>1</v>
      </c>
    </row>
    <row r="429" spans="1:6" x14ac:dyDescent="0.25">
      <c r="A429" t="s">
        <v>30705</v>
      </c>
      <c r="C429">
        <v>2</v>
      </c>
      <c r="E429">
        <v>1</v>
      </c>
    </row>
    <row r="430" spans="1:6" x14ac:dyDescent="0.25">
      <c r="A430" t="s">
        <v>38854</v>
      </c>
    </row>
    <row r="431" spans="1:6" x14ac:dyDescent="0.25">
      <c r="A431" t="s">
        <v>31170</v>
      </c>
      <c r="B431">
        <v>1</v>
      </c>
      <c r="E431">
        <v>1</v>
      </c>
      <c r="F431">
        <v>2</v>
      </c>
    </row>
    <row r="432" spans="1:6" x14ac:dyDescent="0.25">
      <c r="A432" t="s">
        <v>13088</v>
      </c>
      <c r="B432">
        <v>66</v>
      </c>
      <c r="C432">
        <v>27</v>
      </c>
      <c r="D432">
        <v>51</v>
      </c>
      <c r="E432">
        <v>67</v>
      </c>
      <c r="F432">
        <v>110</v>
      </c>
    </row>
    <row r="433" spans="1:6" x14ac:dyDescent="0.25">
      <c r="A433" t="s">
        <v>30690</v>
      </c>
      <c r="B433">
        <v>2</v>
      </c>
      <c r="C433">
        <v>1</v>
      </c>
    </row>
    <row r="434" spans="1:6" x14ac:dyDescent="0.25">
      <c r="A434" t="s">
        <v>9008</v>
      </c>
      <c r="B434">
        <v>2403</v>
      </c>
      <c r="C434">
        <v>487</v>
      </c>
      <c r="D434">
        <v>372</v>
      </c>
      <c r="E434">
        <v>2051</v>
      </c>
      <c r="F434">
        <v>1959</v>
      </c>
    </row>
    <row r="435" spans="1:6" x14ac:dyDescent="0.25">
      <c r="A435" t="s">
        <v>30349</v>
      </c>
      <c r="B435">
        <v>1</v>
      </c>
      <c r="C435">
        <v>2</v>
      </c>
    </row>
    <row r="436" spans="1:6" x14ac:dyDescent="0.25">
      <c r="A436" t="s">
        <v>26712</v>
      </c>
      <c r="D436">
        <v>4</v>
      </c>
      <c r="E436">
        <v>1</v>
      </c>
      <c r="F436">
        <v>1</v>
      </c>
    </row>
    <row r="437" spans="1:6" x14ac:dyDescent="0.25">
      <c r="A437" t="s">
        <v>30522</v>
      </c>
      <c r="D437">
        <v>2</v>
      </c>
    </row>
    <row r="438" spans="1:6" x14ac:dyDescent="0.25">
      <c r="A438" t="s">
        <v>20149</v>
      </c>
      <c r="B438">
        <v>6</v>
      </c>
      <c r="D438">
        <v>3</v>
      </c>
      <c r="E438">
        <v>35</v>
      </c>
      <c r="F438">
        <v>4</v>
      </c>
    </row>
    <row r="439" spans="1:6" x14ac:dyDescent="0.25">
      <c r="A439" t="s">
        <v>16540</v>
      </c>
      <c r="B439">
        <v>56</v>
      </c>
      <c r="C439">
        <v>6</v>
      </c>
      <c r="D439">
        <v>1</v>
      </c>
      <c r="E439">
        <v>25</v>
      </c>
      <c r="F439">
        <v>15</v>
      </c>
    </row>
    <row r="440" spans="1:6" x14ac:dyDescent="0.25">
      <c r="A440" t="s">
        <v>2286</v>
      </c>
      <c r="B440">
        <v>740</v>
      </c>
      <c r="C440">
        <v>243</v>
      </c>
      <c r="D440">
        <v>207</v>
      </c>
      <c r="E440">
        <v>670</v>
      </c>
      <c r="F440">
        <v>872</v>
      </c>
    </row>
    <row r="441" spans="1:6" x14ac:dyDescent="0.25">
      <c r="A441" t="s">
        <v>25856</v>
      </c>
      <c r="B441">
        <v>2</v>
      </c>
      <c r="D441">
        <v>3</v>
      </c>
      <c r="E441">
        <v>2</v>
      </c>
      <c r="F441">
        <v>2</v>
      </c>
    </row>
    <row r="442" spans="1:6" x14ac:dyDescent="0.25">
      <c r="A442" t="s">
        <v>6581</v>
      </c>
      <c r="B442">
        <v>641</v>
      </c>
      <c r="C442">
        <v>273</v>
      </c>
      <c r="D442">
        <v>175</v>
      </c>
      <c r="E442">
        <v>681</v>
      </c>
      <c r="F442">
        <v>789</v>
      </c>
    </row>
    <row r="443" spans="1:6" x14ac:dyDescent="0.25">
      <c r="A443" t="s">
        <v>32313</v>
      </c>
      <c r="C443">
        <v>1</v>
      </c>
      <c r="F443">
        <v>1</v>
      </c>
    </row>
    <row r="444" spans="1:6" x14ac:dyDescent="0.25">
      <c r="A444" t="s">
        <v>26731</v>
      </c>
      <c r="C444">
        <v>1</v>
      </c>
      <c r="D444">
        <v>4</v>
      </c>
    </row>
    <row r="445" spans="1:6" x14ac:dyDescent="0.25">
      <c r="A445" t="s">
        <v>23268</v>
      </c>
      <c r="B445">
        <v>6</v>
      </c>
      <c r="D445">
        <v>2</v>
      </c>
      <c r="E445">
        <v>11</v>
      </c>
      <c r="F445">
        <v>1</v>
      </c>
    </row>
    <row r="446" spans="1:6" x14ac:dyDescent="0.25">
      <c r="A446" t="s">
        <v>21658</v>
      </c>
      <c r="B446">
        <v>4</v>
      </c>
      <c r="C446">
        <v>2</v>
      </c>
      <c r="D446">
        <v>9</v>
      </c>
      <c r="E446">
        <v>3</v>
      </c>
      <c r="F446">
        <v>1</v>
      </c>
    </row>
    <row r="447" spans="1:6" x14ac:dyDescent="0.25">
      <c r="A447" t="s">
        <v>23929</v>
      </c>
      <c r="D447">
        <v>8</v>
      </c>
      <c r="F447">
        <v>1</v>
      </c>
    </row>
    <row r="448" spans="1:6" x14ac:dyDescent="0.25">
      <c r="A448" t="s">
        <v>13180</v>
      </c>
      <c r="B448">
        <v>246</v>
      </c>
      <c r="C448">
        <v>94</v>
      </c>
      <c r="D448">
        <v>22</v>
      </c>
      <c r="E448">
        <v>265</v>
      </c>
      <c r="F448">
        <v>605</v>
      </c>
    </row>
    <row r="449" spans="1:6" x14ac:dyDescent="0.25">
      <c r="A449" t="s">
        <v>22630</v>
      </c>
      <c r="B449">
        <v>5</v>
      </c>
      <c r="C449">
        <v>5</v>
      </c>
      <c r="D449">
        <v>3</v>
      </c>
      <c r="E449">
        <v>4</v>
      </c>
      <c r="F449">
        <v>1</v>
      </c>
    </row>
    <row r="450" spans="1:6" x14ac:dyDescent="0.25">
      <c r="A450" t="s">
        <v>9070</v>
      </c>
      <c r="B450">
        <v>6006</v>
      </c>
      <c r="C450">
        <v>2006</v>
      </c>
      <c r="D450">
        <v>1222</v>
      </c>
      <c r="E450">
        <v>6924</v>
      </c>
      <c r="F450">
        <v>6868</v>
      </c>
    </row>
    <row r="451" spans="1:6" x14ac:dyDescent="0.25">
      <c r="A451" t="s">
        <v>21738</v>
      </c>
      <c r="B451">
        <v>1</v>
      </c>
      <c r="D451">
        <v>13</v>
      </c>
      <c r="E451">
        <v>1</v>
      </c>
    </row>
    <row r="452" spans="1:6" x14ac:dyDescent="0.25">
      <c r="A452" t="s">
        <v>27157</v>
      </c>
      <c r="D452">
        <v>4</v>
      </c>
      <c r="F452">
        <v>1</v>
      </c>
    </row>
    <row r="453" spans="1:6" x14ac:dyDescent="0.25">
      <c r="A453" t="s">
        <v>36486</v>
      </c>
      <c r="E453">
        <v>1</v>
      </c>
    </row>
    <row r="454" spans="1:6" x14ac:dyDescent="0.25">
      <c r="A454" t="s">
        <v>30008</v>
      </c>
      <c r="D454">
        <v>2</v>
      </c>
      <c r="E454">
        <v>1</v>
      </c>
    </row>
    <row r="455" spans="1:6" x14ac:dyDescent="0.25">
      <c r="A455" t="s">
        <v>30775</v>
      </c>
      <c r="D455">
        <v>2</v>
      </c>
    </row>
    <row r="456" spans="1:6" x14ac:dyDescent="0.25">
      <c r="A456" t="s">
        <v>35179</v>
      </c>
      <c r="F456">
        <v>1</v>
      </c>
    </row>
    <row r="457" spans="1:6" x14ac:dyDescent="0.25">
      <c r="A457" t="s">
        <v>31620</v>
      </c>
      <c r="F457">
        <v>3</v>
      </c>
    </row>
    <row r="458" spans="1:6" x14ac:dyDescent="0.25">
      <c r="A458" t="s">
        <v>20986</v>
      </c>
      <c r="B458">
        <v>14</v>
      </c>
      <c r="C458">
        <v>3</v>
      </c>
      <c r="D458">
        <v>1</v>
      </c>
      <c r="E458">
        <v>15</v>
      </c>
      <c r="F458">
        <v>1</v>
      </c>
    </row>
    <row r="459" spans="1:6" x14ac:dyDescent="0.25">
      <c r="A459" t="s">
        <v>35918</v>
      </c>
      <c r="F459">
        <v>1</v>
      </c>
    </row>
    <row r="460" spans="1:6" x14ac:dyDescent="0.25">
      <c r="A460" t="s">
        <v>35183</v>
      </c>
      <c r="F460">
        <v>1</v>
      </c>
    </row>
    <row r="461" spans="1:6" x14ac:dyDescent="0.25">
      <c r="A461" t="s">
        <v>14441</v>
      </c>
      <c r="B461">
        <v>37</v>
      </c>
      <c r="C461">
        <v>24</v>
      </c>
      <c r="D461">
        <v>17</v>
      </c>
      <c r="E461">
        <v>74</v>
      </c>
      <c r="F461">
        <v>27</v>
      </c>
    </row>
    <row r="462" spans="1:6" x14ac:dyDescent="0.25">
      <c r="A462" t="s">
        <v>2032</v>
      </c>
      <c r="B462">
        <v>188</v>
      </c>
      <c r="C462">
        <v>43</v>
      </c>
      <c r="D462">
        <v>31</v>
      </c>
      <c r="E462">
        <v>266</v>
      </c>
      <c r="F462">
        <v>173</v>
      </c>
    </row>
    <row r="463" spans="1:6" x14ac:dyDescent="0.25">
      <c r="A463" t="s">
        <v>21204</v>
      </c>
      <c r="B463">
        <v>18</v>
      </c>
      <c r="C463">
        <v>2</v>
      </c>
      <c r="D463">
        <v>1</v>
      </c>
      <c r="E463">
        <v>5</v>
      </c>
      <c r="F463">
        <v>4</v>
      </c>
    </row>
    <row r="464" spans="1:6" x14ac:dyDescent="0.25">
      <c r="A464" t="s">
        <v>27644</v>
      </c>
      <c r="D464">
        <v>4</v>
      </c>
    </row>
    <row r="465" spans="1:6" x14ac:dyDescent="0.25">
      <c r="A465" t="s">
        <v>28363</v>
      </c>
      <c r="D465">
        <v>2</v>
      </c>
      <c r="F465">
        <v>3</v>
      </c>
    </row>
    <row r="466" spans="1:6" x14ac:dyDescent="0.25">
      <c r="A466" t="s">
        <v>24394</v>
      </c>
      <c r="B466">
        <v>2</v>
      </c>
      <c r="D466">
        <v>4</v>
      </c>
      <c r="E466">
        <v>7</v>
      </c>
    </row>
    <row r="467" spans="1:6" x14ac:dyDescent="0.25">
      <c r="A467" t="s">
        <v>22156</v>
      </c>
      <c r="D467">
        <v>11</v>
      </c>
      <c r="F467">
        <v>4</v>
      </c>
    </row>
    <row r="468" spans="1:6" x14ac:dyDescent="0.25">
      <c r="A468" t="s">
        <v>30789</v>
      </c>
      <c r="D468">
        <v>2</v>
      </c>
    </row>
    <row r="469" spans="1:6" x14ac:dyDescent="0.25">
      <c r="A469" t="s">
        <v>2669</v>
      </c>
      <c r="B469">
        <v>1357</v>
      </c>
      <c r="C469">
        <v>697</v>
      </c>
      <c r="D469">
        <v>538</v>
      </c>
      <c r="E469">
        <v>2085</v>
      </c>
      <c r="F469">
        <v>1480</v>
      </c>
    </row>
    <row r="470" spans="1:6" x14ac:dyDescent="0.25">
      <c r="A470" t="s">
        <v>12658</v>
      </c>
      <c r="B470">
        <v>128</v>
      </c>
      <c r="C470">
        <v>176</v>
      </c>
      <c r="D470">
        <v>58</v>
      </c>
      <c r="E470">
        <v>286</v>
      </c>
      <c r="F470">
        <v>200</v>
      </c>
    </row>
    <row r="471" spans="1:6" x14ac:dyDescent="0.25">
      <c r="A471" t="s">
        <v>13098</v>
      </c>
      <c r="B471">
        <v>7164</v>
      </c>
      <c r="C471">
        <v>25</v>
      </c>
      <c r="D471">
        <v>29</v>
      </c>
      <c r="E471">
        <v>328</v>
      </c>
      <c r="F471">
        <v>243</v>
      </c>
    </row>
    <row r="472" spans="1:6" x14ac:dyDescent="0.25">
      <c r="A472" t="s">
        <v>29816</v>
      </c>
      <c r="B472">
        <v>1</v>
      </c>
      <c r="D472">
        <v>2</v>
      </c>
    </row>
    <row r="473" spans="1:6" x14ac:dyDescent="0.25">
      <c r="A473" t="s">
        <v>22603</v>
      </c>
      <c r="B473">
        <v>14</v>
      </c>
      <c r="D473">
        <v>3</v>
      </c>
      <c r="F473">
        <v>2</v>
      </c>
    </row>
    <row r="474" spans="1:6" x14ac:dyDescent="0.25">
      <c r="A474" t="s">
        <v>39045</v>
      </c>
    </row>
    <row r="475" spans="1:6" x14ac:dyDescent="0.25">
      <c r="A475" t="s">
        <v>38739</v>
      </c>
    </row>
    <row r="476" spans="1:6" x14ac:dyDescent="0.25">
      <c r="A476" t="s">
        <v>35713</v>
      </c>
      <c r="E476">
        <v>1</v>
      </c>
    </row>
    <row r="477" spans="1:6" x14ac:dyDescent="0.25">
      <c r="A477" t="s">
        <v>2859</v>
      </c>
      <c r="B477">
        <v>9</v>
      </c>
      <c r="C477">
        <v>55</v>
      </c>
      <c r="D477">
        <v>7</v>
      </c>
      <c r="E477">
        <v>8</v>
      </c>
      <c r="F477">
        <v>51</v>
      </c>
    </row>
    <row r="478" spans="1:6" x14ac:dyDescent="0.25">
      <c r="A478" t="s">
        <v>9036</v>
      </c>
      <c r="B478">
        <v>18970</v>
      </c>
      <c r="C478">
        <v>6827</v>
      </c>
      <c r="D478">
        <v>5918</v>
      </c>
      <c r="E478">
        <v>23635</v>
      </c>
      <c r="F478">
        <v>20851</v>
      </c>
    </row>
    <row r="479" spans="1:6" x14ac:dyDescent="0.25">
      <c r="A479" t="s">
        <v>24422</v>
      </c>
      <c r="B479">
        <v>2</v>
      </c>
      <c r="D479">
        <v>2</v>
      </c>
      <c r="E479">
        <v>4</v>
      </c>
      <c r="F479">
        <v>7</v>
      </c>
    </row>
    <row r="480" spans="1:6" x14ac:dyDescent="0.25">
      <c r="A480" t="s">
        <v>879</v>
      </c>
      <c r="B480">
        <v>468</v>
      </c>
      <c r="C480">
        <v>141</v>
      </c>
      <c r="D480">
        <v>161</v>
      </c>
      <c r="E480">
        <v>618</v>
      </c>
      <c r="F480">
        <v>363</v>
      </c>
    </row>
    <row r="481" spans="1:6" x14ac:dyDescent="0.25">
      <c r="A481" t="s">
        <v>6719</v>
      </c>
      <c r="B481">
        <v>446</v>
      </c>
      <c r="C481">
        <v>226</v>
      </c>
      <c r="D481">
        <v>390</v>
      </c>
      <c r="E481">
        <v>668</v>
      </c>
      <c r="F481">
        <v>579</v>
      </c>
    </row>
    <row r="482" spans="1:6" x14ac:dyDescent="0.25">
      <c r="A482" t="s">
        <v>31161</v>
      </c>
      <c r="C482">
        <v>1</v>
      </c>
      <c r="D482">
        <v>1</v>
      </c>
    </row>
    <row r="483" spans="1:6" x14ac:dyDescent="0.25">
      <c r="A483" t="s">
        <v>30653</v>
      </c>
      <c r="D483">
        <v>2</v>
      </c>
    </row>
    <row r="484" spans="1:6" x14ac:dyDescent="0.25">
      <c r="A484" t="s">
        <v>27436</v>
      </c>
      <c r="C484">
        <v>1</v>
      </c>
      <c r="D484">
        <v>2</v>
      </c>
      <c r="E484">
        <v>4</v>
      </c>
    </row>
    <row r="485" spans="1:6" x14ac:dyDescent="0.25">
      <c r="A485" t="s">
        <v>28459</v>
      </c>
      <c r="D485">
        <v>3</v>
      </c>
      <c r="F485">
        <v>1</v>
      </c>
    </row>
    <row r="486" spans="1:6" x14ac:dyDescent="0.25">
      <c r="A486" t="s">
        <v>39207</v>
      </c>
    </row>
    <row r="487" spans="1:6" x14ac:dyDescent="0.25">
      <c r="A487" t="s">
        <v>27760</v>
      </c>
      <c r="D487">
        <v>4</v>
      </c>
    </row>
    <row r="488" spans="1:6" x14ac:dyDescent="0.25">
      <c r="A488" t="s">
        <v>4603</v>
      </c>
      <c r="B488">
        <v>23</v>
      </c>
      <c r="C488">
        <v>56</v>
      </c>
      <c r="D488">
        <v>2</v>
      </c>
      <c r="E488">
        <v>115</v>
      </c>
      <c r="F488">
        <v>1</v>
      </c>
    </row>
    <row r="489" spans="1:6" x14ac:dyDescent="0.25">
      <c r="A489" t="s">
        <v>8201</v>
      </c>
      <c r="B489">
        <v>144</v>
      </c>
      <c r="C489">
        <v>58</v>
      </c>
      <c r="D489">
        <v>75</v>
      </c>
      <c r="E489">
        <v>108</v>
      </c>
      <c r="F489">
        <v>87</v>
      </c>
    </row>
    <row r="490" spans="1:6" x14ac:dyDescent="0.25">
      <c r="A490" t="s">
        <v>34073</v>
      </c>
      <c r="C490">
        <v>1</v>
      </c>
    </row>
    <row r="491" spans="1:6" x14ac:dyDescent="0.25">
      <c r="A491" t="s">
        <v>27449</v>
      </c>
      <c r="C491">
        <v>1</v>
      </c>
      <c r="D491">
        <v>2</v>
      </c>
      <c r="E491">
        <v>4</v>
      </c>
    </row>
    <row r="492" spans="1:6" x14ac:dyDescent="0.25">
      <c r="A492" t="s">
        <v>4673</v>
      </c>
      <c r="B492">
        <v>5955</v>
      </c>
      <c r="C492">
        <v>7611</v>
      </c>
      <c r="D492">
        <v>1337</v>
      </c>
      <c r="E492">
        <v>10972</v>
      </c>
      <c r="F492">
        <v>8134</v>
      </c>
    </row>
    <row r="493" spans="1:6" x14ac:dyDescent="0.25">
      <c r="A493" t="s">
        <v>21083</v>
      </c>
      <c r="B493">
        <v>19</v>
      </c>
      <c r="C493">
        <v>1</v>
      </c>
      <c r="E493">
        <v>12</v>
      </c>
      <c r="F493">
        <v>3</v>
      </c>
    </row>
    <row r="494" spans="1:6" x14ac:dyDescent="0.25">
      <c r="A494" t="s">
        <v>23035</v>
      </c>
      <c r="B494">
        <v>7</v>
      </c>
      <c r="E494">
        <v>5</v>
      </c>
      <c r="F494">
        <v>11</v>
      </c>
    </row>
    <row r="495" spans="1:6" x14ac:dyDescent="0.25">
      <c r="A495" t="s">
        <v>38879</v>
      </c>
    </row>
    <row r="496" spans="1:6" x14ac:dyDescent="0.25">
      <c r="A496" t="s">
        <v>34216</v>
      </c>
      <c r="C496">
        <v>1</v>
      </c>
    </row>
    <row r="497" spans="1:6" x14ac:dyDescent="0.25">
      <c r="A497" t="s">
        <v>34196</v>
      </c>
      <c r="C497">
        <v>1</v>
      </c>
    </row>
    <row r="498" spans="1:6" x14ac:dyDescent="0.25">
      <c r="A498" t="s">
        <v>39212</v>
      </c>
    </row>
    <row r="499" spans="1:6" x14ac:dyDescent="0.25">
      <c r="A499" t="s">
        <v>33340</v>
      </c>
      <c r="D499">
        <v>1</v>
      </c>
    </row>
    <row r="500" spans="1:6" x14ac:dyDescent="0.25">
      <c r="A500" t="s">
        <v>13150</v>
      </c>
      <c r="B500">
        <v>11</v>
      </c>
      <c r="C500">
        <v>17</v>
      </c>
      <c r="D500">
        <v>78</v>
      </c>
      <c r="E500">
        <v>39</v>
      </c>
      <c r="F500">
        <v>50</v>
      </c>
    </row>
    <row r="501" spans="1:6" x14ac:dyDescent="0.25">
      <c r="A501" t="s">
        <v>15373</v>
      </c>
      <c r="B501">
        <v>26</v>
      </c>
      <c r="C501">
        <v>38</v>
      </c>
      <c r="D501">
        <v>5</v>
      </c>
      <c r="E501">
        <v>28</v>
      </c>
      <c r="F501">
        <v>37</v>
      </c>
    </row>
    <row r="502" spans="1:6" x14ac:dyDescent="0.25">
      <c r="A502" t="s">
        <v>20805</v>
      </c>
      <c r="B502">
        <v>4</v>
      </c>
      <c r="C502">
        <v>6</v>
      </c>
      <c r="D502">
        <v>1</v>
      </c>
      <c r="E502">
        <v>14</v>
      </c>
      <c r="F502">
        <v>12</v>
      </c>
    </row>
    <row r="503" spans="1:6" x14ac:dyDescent="0.25">
      <c r="A503" t="s">
        <v>10315</v>
      </c>
      <c r="B503">
        <v>892</v>
      </c>
      <c r="C503">
        <v>411</v>
      </c>
      <c r="D503">
        <v>298</v>
      </c>
      <c r="E503">
        <v>937</v>
      </c>
      <c r="F503">
        <v>1631</v>
      </c>
    </row>
    <row r="504" spans="1:6" x14ac:dyDescent="0.25">
      <c r="A504" t="s">
        <v>12913</v>
      </c>
      <c r="B504">
        <v>12</v>
      </c>
      <c r="C504">
        <v>30</v>
      </c>
      <c r="D504">
        <v>85</v>
      </c>
      <c r="E504">
        <v>60</v>
      </c>
      <c r="F504">
        <v>18</v>
      </c>
    </row>
    <row r="505" spans="1:6" x14ac:dyDescent="0.25">
      <c r="A505" t="s">
        <v>33218</v>
      </c>
      <c r="D505">
        <v>1</v>
      </c>
    </row>
    <row r="506" spans="1:6" x14ac:dyDescent="0.25">
      <c r="A506" t="s">
        <v>33440</v>
      </c>
      <c r="D506">
        <v>1</v>
      </c>
    </row>
    <row r="507" spans="1:6" x14ac:dyDescent="0.25">
      <c r="A507" t="s">
        <v>33442</v>
      </c>
      <c r="D507">
        <v>1</v>
      </c>
    </row>
    <row r="508" spans="1:6" x14ac:dyDescent="0.25">
      <c r="A508" t="s">
        <v>2106</v>
      </c>
      <c r="B508">
        <v>49</v>
      </c>
      <c r="C508">
        <v>63</v>
      </c>
      <c r="D508">
        <v>52</v>
      </c>
      <c r="E508">
        <v>104</v>
      </c>
      <c r="F508">
        <v>53</v>
      </c>
    </row>
    <row r="509" spans="1:6" x14ac:dyDescent="0.25">
      <c r="A509" t="s">
        <v>6741</v>
      </c>
      <c r="B509">
        <v>447</v>
      </c>
      <c r="C509">
        <v>457</v>
      </c>
      <c r="D509">
        <v>165</v>
      </c>
      <c r="E509">
        <v>620</v>
      </c>
      <c r="F509">
        <v>538</v>
      </c>
    </row>
    <row r="510" spans="1:6" x14ac:dyDescent="0.25">
      <c r="A510" t="s">
        <v>30719</v>
      </c>
      <c r="D510">
        <v>2</v>
      </c>
    </row>
    <row r="511" spans="1:6" x14ac:dyDescent="0.25">
      <c r="A511" t="s">
        <v>25056</v>
      </c>
      <c r="D511">
        <v>5</v>
      </c>
      <c r="E511">
        <v>5</v>
      </c>
    </row>
    <row r="512" spans="1:6" x14ac:dyDescent="0.25">
      <c r="A512" t="s">
        <v>32200</v>
      </c>
      <c r="B512">
        <v>1</v>
      </c>
      <c r="C512">
        <v>1</v>
      </c>
    </row>
    <row r="513" spans="1:6" x14ac:dyDescent="0.25">
      <c r="A513" t="s">
        <v>2424</v>
      </c>
      <c r="B513">
        <v>217</v>
      </c>
      <c r="C513">
        <v>65</v>
      </c>
      <c r="D513">
        <v>60</v>
      </c>
      <c r="E513">
        <v>305</v>
      </c>
      <c r="F513">
        <v>112</v>
      </c>
    </row>
    <row r="514" spans="1:6" x14ac:dyDescent="0.25">
      <c r="A514" t="s">
        <v>19482</v>
      </c>
      <c r="B514">
        <v>8</v>
      </c>
      <c r="C514">
        <v>3</v>
      </c>
      <c r="E514">
        <v>29</v>
      </c>
      <c r="F514">
        <v>20</v>
      </c>
    </row>
    <row r="515" spans="1:6" x14ac:dyDescent="0.25">
      <c r="A515" t="s">
        <v>38967</v>
      </c>
    </row>
    <row r="516" spans="1:6" x14ac:dyDescent="0.25">
      <c r="A516" t="s">
        <v>21538</v>
      </c>
      <c r="B516">
        <v>3</v>
      </c>
      <c r="C516">
        <v>2</v>
      </c>
      <c r="D516">
        <v>12</v>
      </c>
    </row>
    <row r="517" spans="1:6" x14ac:dyDescent="0.25">
      <c r="A517" t="s">
        <v>9042</v>
      </c>
      <c r="B517">
        <v>4897</v>
      </c>
      <c r="C517">
        <v>867</v>
      </c>
      <c r="D517">
        <v>2081</v>
      </c>
      <c r="E517">
        <v>4395</v>
      </c>
      <c r="F517">
        <v>3692</v>
      </c>
    </row>
    <row r="518" spans="1:6" x14ac:dyDescent="0.25">
      <c r="A518" t="s">
        <v>13668</v>
      </c>
      <c r="B518">
        <v>69</v>
      </c>
      <c r="C518">
        <v>40</v>
      </c>
      <c r="D518">
        <v>13</v>
      </c>
      <c r="E518">
        <v>107</v>
      </c>
      <c r="F518">
        <v>24</v>
      </c>
    </row>
    <row r="519" spans="1:6" x14ac:dyDescent="0.25">
      <c r="A519" t="s">
        <v>29066</v>
      </c>
      <c r="B519">
        <v>1</v>
      </c>
      <c r="C519">
        <v>1</v>
      </c>
      <c r="D519">
        <v>1</v>
      </c>
      <c r="E519">
        <v>2</v>
      </c>
    </row>
    <row r="520" spans="1:6" x14ac:dyDescent="0.25">
      <c r="A520" t="s">
        <v>39243</v>
      </c>
    </row>
    <row r="521" spans="1:6" x14ac:dyDescent="0.25">
      <c r="A521" t="s">
        <v>27255</v>
      </c>
      <c r="C521">
        <v>1</v>
      </c>
      <c r="D521">
        <v>3</v>
      </c>
      <c r="E521">
        <v>1</v>
      </c>
      <c r="F521">
        <v>1</v>
      </c>
    </row>
    <row r="522" spans="1:6" x14ac:dyDescent="0.25">
      <c r="A522" t="s">
        <v>30932</v>
      </c>
      <c r="D522">
        <v>2</v>
      </c>
    </row>
    <row r="523" spans="1:6" x14ac:dyDescent="0.25">
      <c r="A523" t="s">
        <v>29258</v>
      </c>
      <c r="D523">
        <v>3</v>
      </c>
    </row>
    <row r="524" spans="1:6" x14ac:dyDescent="0.25">
      <c r="A524" t="s">
        <v>33479</v>
      </c>
      <c r="D524">
        <v>1</v>
      </c>
    </row>
    <row r="525" spans="1:6" x14ac:dyDescent="0.25">
      <c r="A525" t="s">
        <v>5753</v>
      </c>
      <c r="B525">
        <v>97</v>
      </c>
      <c r="C525">
        <v>245</v>
      </c>
      <c r="D525">
        <v>58</v>
      </c>
      <c r="E525">
        <v>236</v>
      </c>
      <c r="F525">
        <v>186</v>
      </c>
    </row>
    <row r="526" spans="1:6" x14ac:dyDescent="0.25">
      <c r="A526" t="s">
        <v>9058</v>
      </c>
      <c r="B526">
        <v>5955</v>
      </c>
      <c r="C526">
        <v>1374</v>
      </c>
      <c r="D526">
        <v>1492</v>
      </c>
      <c r="E526">
        <v>4745</v>
      </c>
      <c r="F526">
        <v>4183</v>
      </c>
    </row>
    <row r="527" spans="1:6" x14ac:dyDescent="0.25">
      <c r="A527" t="s">
        <v>29252</v>
      </c>
      <c r="D527">
        <v>1</v>
      </c>
      <c r="F527">
        <v>4</v>
      </c>
    </row>
    <row r="528" spans="1:6" x14ac:dyDescent="0.25">
      <c r="A528" t="s">
        <v>17147</v>
      </c>
      <c r="B528">
        <v>31</v>
      </c>
      <c r="C528">
        <v>5</v>
      </c>
      <c r="D528">
        <v>12</v>
      </c>
      <c r="E528">
        <v>24</v>
      </c>
      <c r="F528">
        <v>13</v>
      </c>
    </row>
    <row r="529" spans="1:6" x14ac:dyDescent="0.25">
      <c r="A529" t="s">
        <v>6743</v>
      </c>
      <c r="B529">
        <v>432</v>
      </c>
      <c r="C529">
        <v>131</v>
      </c>
      <c r="D529">
        <v>143</v>
      </c>
      <c r="E529">
        <v>590</v>
      </c>
      <c r="F529">
        <v>450</v>
      </c>
    </row>
    <row r="530" spans="1:6" x14ac:dyDescent="0.25">
      <c r="A530" t="s">
        <v>34884</v>
      </c>
      <c r="B530">
        <v>1</v>
      </c>
    </row>
    <row r="531" spans="1:6" x14ac:dyDescent="0.25">
      <c r="A531" t="s">
        <v>27348</v>
      </c>
      <c r="D531">
        <v>4</v>
      </c>
      <c r="F531">
        <v>1</v>
      </c>
    </row>
    <row r="532" spans="1:6" x14ac:dyDescent="0.25">
      <c r="A532" t="s">
        <v>33504</v>
      </c>
      <c r="D532">
        <v>1</v>
      </c>
    </row>
    <row r="533" spans="1:6" x14ac:dyDescent="0.25">
      <c r="A533" t="s">
        <v>24542</v>
      </c>
      <c r="B533">
        <v>9</v>
      </c>
      <c r="C533">
        <v>1</v>
      </c>
      <c r="E533">
        <v>3</v>
      </c>
      <c r="F533">
        <v>2</v>
      </c>
    </row>
    <row r="534" spans="1:6" x14ac:dyDescent="0.25">
      <c r="A534" t="s">
        <v>13690</v>
      </c>
      <c r="B534">
        <v>46</v>
      </c>
      <c r="C534">
        <v>18</v>
      </c>
      <c r="D534">
        <v>24</v>
      </c>
      <c r="E534">
        <v>93</v>
      </c>
      <c r="F534">
        <v>77</v>
      </c>
    </row>
    <row r="535" spans="1:6" x14ac:dyDescent="0.25">
      <c r="A535" t="s">
        <v>39222</v>
      </c>
    </row>
    <row r="536" spans="1:6" x14ac:dyDescent="0.25">
      <c r="A536" t="s">
        <v>28532</v>
      </c>
      <c r="D536">
        <v>1</v>
      </c>
      <c r="F536">
        <v>5</v>
      </c>
    </row>
    <row r="537" spans="1:6" x14ac:dyDescent="0.25">
      <c r="A537" t="s">
        <v>29073</v>
      </c>
      <c r="B537">
        <v>4</v>
      </c>
      <c r="E537">
        <v>1</v>
      </c>
      <c r="F537">
        <v>1</v>
      </c>
    </row>
    <row r="538" spans="1:6" x14ac:dyDescent="0.25">
      <c r="A538" t="s">
        <v>25515</v>
      </c>
      <c r="B538">
        <v>1</v>
      </c>
      <c r="C538">
        <v>2</v>
      </c>
      <c r="D538">
        <v>1</v>
      </c>
      <c r="E538">
        <v>3</v>
      </c>
      <c r="F538">
        <v>5</v>
      </c>
    </row>
    <row r="539" spans="1:6" x14ac:dyDescent="0.25">
      <c r="A539" t="s">
        <v>29923</v>
      </c>
      <c r="B539">
        <v>1</v>
      </c>
      <c r="D539">
        <v>2</v>
      </c>
    </row>
    <row r="540" spans="1:6" x14ac:dyDescent="0.25">
      <c r="A540" t="s">
        <v>33437</v>
      </c>
      <c r="B540">
        <v>1</v>
      </c>
      <c r="E540">
        <v>1</v>
      </c>
    </row>
    <row r="541" spans="1:6" x14ac:dyDescent="0.25">
      <c r="A541" t="s">
        <v>29948</v>
      </c>
      <c r="B541">
        <v>1</v>
      </c>
      <c r="D541">
        <v>2</v>
      </c>
    </row>
    <row r="542" spans="1:6" x14ac:dyDescent="0.25">
      <c r="A542" t="s">
        <v>38741</v>
      </c>
    </row>
    <row r="543" spans="1:6" x14ac:dyDescent="0.25">
      <c r="A543" t="s">
        <v>38869</v>
      </c>
    </row>
    <row r="544" spans="1:6" x14ac:dyDescent="0.25">
      <c r="A544" t="s">
        <v>27755</v>
      </c>
      <c r="D544">
        <v>4</v>
      </c>
    </row>
    <row r="545" spans="1:6" x14ac:dyDescent="0.25">
      <c r="A545" t="s">
        <v>23025</v>
      </c>
      <c r="B545">
        <v>4</v>
      </c>
      <c r="C545">
        <v>1</v>
      </c>
      <c r="D545">
        <v>1</v>
      </c>
      <c r="E545">
        <v>14</v>
      </c>
      <c r="F545">
        <v>4</v>
      </c>
    </row>
    <row r="546" spans="1:6" x14ac:dyDescent="0.25">
      <c r="A546" t="s">
        <v>17906</v>
      </c>
      <c r="B546">
        <v>53</v>
      </c>
      <c r="D546">
        <v>7</v>
      </c>
      <c r="E546">
        <v>6</v>
      </c>
      <c r="F546">
        <v>3</v>
      </c>
    </row>
    <row r="547" spans="1:6" x14ac:dyDescent="0.25">
      <c r="A547" t="s">
        <v>22535</v>
      </c>
      <c r="D547">
        <v>10</v>
      </c>
      <c r="E547">
        <v>4</v>
      </c>
      <c r="F547">
        <v>2</v>
      </c>
    </row>
    <row r="548" spans="1:6" x14ac:dyDescent="0.25">
      <c r="A548" t="s">
        <v>22857</v>
      </c>
      <c r="C548">
        <v>1</v>
      </c>
      <c r="D548">
        <v>9</v>
      </c>
      <c r="E548">
        <v>1</v>
      </c>
      <c r="F548">
        <v>3</v>
      </c>
    </row>
    <row r="549" spans="1:6" x14ac:dyDescent="0.25">
      <c r="A549" t="s">
        <v>8990</v>
      </c>
      <c r="B549">
        <v>5461</v>
      </c>
      <c r="C549">
        <v>1306</v>
      </c>
      <c r="D549">
        <v>815</v>
      </c>
      <c r="E549">
        <v>5682</v>
      </c>
      <c r="F549">
        <v>5098</v>
      </c>
    </row>
    <row r="550" spans="1:6" x14ac:dyDescent="0.25">
      <c r="A550" t="s">
        <v>991</v>
      </c>
      <c r="B550">
        <v>618</v>
      </c>
      <c r="C550">
        <v>73</v>
      </c>
      <c r="D550">
        <v>95</v>
      </c>
      <c r="E550">
        <v>403</v>
      </c>
      <c r="F550">
        <v>264</v>
      </c>
    </row>
    <row r="551" spans="1:6" x14ac:dyDescent="0.25">
      <c r="A551" t="s">
        <v>33469</v>
      </c>
      <c r="B551">
        <v>1</v>
      </c>
      <c r="E551">
        <v>1</v>
      </c>
    </row>
    <row r="552" spans="1:6" x14ac:dyDescent="0.25">
      <c r="A552" t="s">
        <v>6721</v>
      </c>
      <c r="B552">
        <v>546</v>
      </c>
      <c r="C552">
        <v>77</v>
      </c>
      <c r="D552">
        <v>71</v>
      </c>
      <c r="E552">
        <v>584</v>
      </c>
      <c r="F552">
        <v>389</v>
      </c>
    </row>
    <row r="553" spans="1:6" x14ac:dyDescent="0.25">
      <c r="A553" t="s">
        <v>23431</v>
      </c>
      <c r="B553">
        <v>12</v>
      </c>
      <c r="C553">
        <v>2</v>
      </c>
      <c r="E553">
        <v>3</v>
      </c>
      <c r="F553">
        <v>2</v>
      </c>
    </row>
    <row r="554" spans="1:6" x14ac:dyDescent="0.25">
      <c r="A554" t="s">
        <v>38871</v>
      </c>
    </row>
    <row r="555" spans="1:6" x14ac:dyDescent="0.25">
      <c r="A555" t="s">
        <v>27778</v>
      </c>
      <c r="D555">
        <v>4</v>
      </c>
    </row>
    <row r="556" spans="1:6" x14ac:dyDescent="0.25">
      <c r="A556" t="s">
        <v>13327</v>
      </c>
      <c r="B556">
        <v>139</v>
      </c>
      <c r="C556">
        <v>33</v>
      </c>
      <c r="D556">
        <v>116</v>
      </c>
      <c r="E556">
        <v>123</v>
      </c>
      <c r="F556">
        <v>133</v>
      </c>
    </row>
    <row r="557" spans="1:6" x14ac:dyDescent="0.25">
      <c r="A557" t="s">
        <v>883</v>
      </c>
      <c r="B557">
        <v>57</v>
      </c>
      <c r="C557">
        <v>62</v>
      </c>
      <c r="D557">
        <v>56</v>
      </c>
      <c r="E557">
        <v>70</v>
      </c>
      <c r="F557">
        <v>88</v>
      </c>
    </row>
    <row r="558" spans="1:6" x14ac:dyDescent="0.25">
      <c r="A558" t="s">
        <v>25344</v>
      </c>
      <c r="C558">
        <v>2</v>
      </c>
      <c r="D558">
        <v>4</v>
      </c>
      <c r="E558">
        <v>2</v>
      </c>
      <c r="F558">
        <v>1</v>
      </c>
    </row>
    <row r="559" spans="1:6" x14ac:dyDescent="0.25">
      <c r="A559" t="s">
        <v>33576</v>
      </c>
      <c r="D559">
        <v>1</v>
      </c>
    </row>
    <row r="560" spans="1:6" x14ac:dyDescent="0.25">
      <c r="A560" t="s">
        <v>32453</v>
      </c>
      <c r="E560">
        <v>2</v>
      </c>
      <c r="F560">
        <v>1</v>
      </c>
    </row>
    <row r="561" spans="1:6" x14ac:dyDescent="0.25">
      <c r="A561" t="s">
        <v>19360</v>
      </c>
      <c r="B561">
        <v>9</v>
      </c>
      <c r="C561">
        <v>6</v>
      </c>
      <c r="D561">
        <v>5</v>
      </c>
      <c r="E561">
        <v>22</v>
      </c>
      <c r="F561">
        <v>12</v>
      </c>
    </row>
    <row r="562" spans="1:6" x14ac:dyDescent="0.25">
      <c r="A562" t="s">
        <v>38905</v>
      </c>
    </row>
    <row r="563" spans="1:6" x14ac:dyDescent="0.25">
      <c r="A563" t="s">
        <v>34033</v>
      </c>
      <c r="F563">
        <v>2</v>
      </c>
    </row>
    <row r="564" spans="1:6" x14ac:dyDescent="0.25">
      <c r="A564" t="s">
        <v>33588</v>
      </c>
      <c r="D564">
        <v>1</v>
      </c>
    </row>
    <row r="565" spans="1:6" x14ac:dyDescent="0.25">
      <c r="A565" t="s">
        <v>28705</v>
      </c>
      <c r="D565">
        <v>3</v>
      </c>
      <c r="F565">
        <v>1</v>
      </c>
    </row>
    <row r="566" spans="1:6" x14ac:dyDescent="0.25">
      <c r="A566" t="s">
        <v>35354</v>
      </c>
      <c r="F566">
        <v>1</v>
      </c>
    </row>
    <row r="567" spans="1:6" x14ac:dyDescent="0.25">
      <c r="A567" t="s">
        <v>6039</v>
      </c>
      <c r="B567">
        <v>196</v>
      </c>
      <c r="C567">
        <v>22</v>
      </c>
      <c r="D567">
        <v>7</v>
      </c>
      <c r="E567">
        <v>820</v>
      </c>
      <c r="F567">
        <v>566</v>
      </c>
    </row>
    <row r="568" spans="1:6" x14ac:dyDescent="0.25">
      <c r="A568" t="s">
        <v>27122</v>
      </c>
      <c r="B568">
        <v>5</v>
      </c>
      <c r="F568">
        <v>4</v>
      </c>
    </row>
    <row r="569" spans="1:6" x14ac:dyDescent="0.25">
      <c r="A569" t="s">
        <v>18220</v>
      </c>
      <c r="B569">
        <v>64</v>
      </c>
      <c r="F569">
        <v>4</v>
      </c>
    </row>
    <row r="570" spans="1:6" x14ac:dyDescent="0.25">
      <c r="A570" t="s">
        <v>6771</v>
      </c>
      <c r="B570">
        <v>640</v>
      </c>
      <c r="C570">
        <v>127</v>
      </c>
      <c r="D570">
        <v>462</v>
      </c>
      <c r="E570">
        <v>504</v>
      </c>
      <c r="F570">
        <v>509</v>
      </c>
    </row>
    <row r="571" spans="1:6" x14ac:dyDescent="0.25">
      <c r="A571" t="s">
        <v>25876</v>
      </c>
      <c r="B571">
        <v>3</v>
      </c>
      <c r="E571">
        <v>7</v>
      </c>
      <c r="F571">
        <v>4</v>
      </c>
    </row>
    <row r="572" spans="1:6" x14ac:dyDescent="0.25">
      <c r="A572" t="s">
        <v>30702</v>
      </c>
      <c r="B572">
        <v>2</v>
      </c>
      <c r="F572">
        <v>2</v>
      </c>
    </row>
    <row r="573" spans="1:6" x14ac:dyDescent="0.25">
      <c r="A573" t="s">
        <v>21455</v>
      </c>
      <c r="D573">
        <v>16</v>
      </c>
    </row>
    <row r="574" spans="1:6" x14ac:dyDescent="0.25">
      <c r="A574" t="s">
        <v>39033</v>
      </c>
    </row>
    <row r="575" spans="1:6" x14ac:dyDescent="0.25">
      <c r="A575" t="s">
        <v>26785</v>
      </c>
      <c r="D575">
        <v>5</v>
      </c>
    </row>
    <row r="576" spans="1:6" x14ac:dyDescent="0.25">
      <c r="A576" t="s">
        <v>24066</v>
      </c>
      <c r="B576">
        <v>2</v>
      </c>
      <c r="D576">
        <v>6</v>
      </c>
      <c r="E576">
        <v>5</v>
      </c>
    </row>
    <row r="577" spans="1:6" x14ac:dyDescent="0.25">
      <c r="A577" t="s">
        <v>2024</v>
      </c>
      <c r="B577">
        <v>45</v>
      </c>
      <c r="C577">
        <v>22</v>
      </c>
      <c r="D577">
        <v>13</v>
      </c>
      <c r="E577">
        <v>224</v>
      </c>
      <c r="F577">
        <v>8</v>
      </c>
    </row>
    <row r="578" spans="1:6" x14ac:dyDescent="0.25">
      <c r="A578" t="s">
        <v>645</v>
      </c>
      <c r="B578">
        <v>88</v>
      </c>
      <c r="C578">
        <v>9</v>
      </c>
      <c r="D578">
        <v>39</v>
      </c>
      <c r="E578">
        <v>547</v>
      </c>
      <c r="F578">
        <v>62</v>
      </c>
    </row>
    <row r="579" spans="1:6" x14ac:dyDescent="0.25">
      <c r="A579" t="s">
        <v>20608</v>
      </c>
      <c r="D579">
        <v>19</v>
      </c>
      <c r="E579">
        <v>2</v>
      </c>
      <c r="F579">
        <v>1</v>
      </c>
    </row>
    <row r="580" spans="1:6" x14ac:dyDescent="0.25">
      <c r="A580" t="s">
        <v>23878</v>
      </c>
      <c r="C580">
        <v>2</v>
      </c>
      <c r="D580">
        <v>3</v>
      </c>
      <c r="E580">
        <v>8</v>
      </c>
      <c r="F580">
        <v>4</v>
      </c>
    </row>
    <row r="581" spans="1:6" x14ac:dyDescent="0.25">
      <c r="A581" t="s">
        <v>38782</v>
      </c>
    </row>
    <row r="582" spans="1:6" x14ac:dyDescent="0.25">
      <c r="A582" t="s">
        <v>26856</v>
      </c>
      <c r="D582">
        <v>5</v>
      </c>
    </row>
    <row r="583" spans="1:6" x14ac:dyDescent="0.25">
      <c r="A583" t="s">
        <v>11644</v>
      </c>
      <c r="B583">
        <v>723</v>
      </c>
      <c r="C583">
        <v>1623</v>
      </c>
      <c r="D583">
        <v>586</v>
      </c>
      <c r="E583">
        <v>2354</v>
      </c>
      <c r="F583">
        <v>1618</v>
      </c>
    </row>
    <row r="584" spans="1:6" x14ac:dyDescent="0.25">
      <c r="A584" t="s">
        <v>5539</v>
      </c>
      <c r="B584">
        <v>339</v>
      </c>
      <c r="C584">
        <v>91</v>
      </c>
      <c r="D584">
        <v>84</v>
      </c>
      <c r="E584">
        <v>418</v>
      </c>
      <c r="F584">
        <v>114</v>
      </c>
    </row>
    <row r="585" spans="1:6" x14ac:dyDescent="0.25">
      <c r="A585" t="s">
        <v>23540</v>
      </c>
      <c r="B585">
        <v>4</v>
      </c>
      <c r="C585">
        <v>2</v>
      </c>
      <c r="D585">
        <v>6</v>
      </c>
      <c r="F585">
        <v>1</v>
      </c>
    </row>
    <row r="586" spans="1:6" x14ac:dyDescent="0.25">
      <c r="A586" t="s">
        <v>30152</v>
      </c>
      <c r="D586">
        <v>2</v>
      </c>
      <c r="F586">
        <v>1</v>
      </c>
    </row>
    <row r="587" spans="1:6" x14ac:dyDescent="0.25">
      <c r="A587" t="s">
        <v>34219</v>
      </c>
      <c r="C587">
        <v>1</v>
      </c>
    </row>
    <row r="588" spans="1:6" x14ac:dyDescent="0.25">
      <c r="A588" t="s">
        <v>29278</v>
      </c>
      <c r="E588">
        <v>4</v>
      </c>
      <c r="F588">
        <v>3</v>
      </c>
    </row>
    <row r="589" spans="1:6" x14ac:dyDescent="0.25">
      <c r="A589" t="s">
        <v>38915</v>
      </c>
    </row>
    <row r="590" spans="1:6" x14ac:dyDescent="0.25">
      <c r="A590" t="s">
        <v>26549</v>
      </c>
      <c r="D590">
        <v>4</v>
      </c>
      <c r="F590">
        <v>3</v>
      </c>
    </row>
    <row r="591" spans="1:6" x14ac:dyDescent="0.25">
      <c r="A591" t="s">
        <v>31898</v>
      </c>
      <c r="B591">
        <v>2</v>
      </c>
      <c r="E591">
        <v>1</v>
      </c>
    </row>
    <row r="592" spans="1:6" x14ac:dyDescent="0.25">
      <c r="A592" t="s">
        <v>24939</v>
      </c>
      <c r="D592">
        <v>7</v>
      </c>
      <c r="E592">
        <v>1</v>
      </c>
    </row>
    <row r="593" spans="1:6" x14ac:dyDescent="0.25">
      <c r="A593" t="s">
        <v>31416</v>
      </c>
      <c r="C593">
        <v>1</v>
      </c>
      <c r="D593">
        <v>1</v>
      </c>
    </row>
    <row r="594" spans="1:6" x14ac:dyDescent="0.25">
      <c r="A594" t="s">
        <v>30575</v>
      </c>
      <c r="D594">
        <v>1</v>
      </c>
      <c r="E594">
        <v>2</v>
      </c>
      <c r="F594">
        <v>1</v>
      </c>
    </row>
    <row r="595" spans="1:6" x14ac:dyDescent="0.25">
      <c r="A595" t="s">
        <v>34984</v>
      </c>
      <c r="B595">
        <v>1</v>
      </c>
    </row>
    <row r="596" spans="1:6" x14ac:dyDescent="0.25">
      <c r="A596" t="s">
        <v>20970</v>
      </c>
      <c r="B596">
        <v>8</v>
      </c>
      <c r="D596">
        <v>12</v>
      </c>
      <c r="E596">
        <v>1</v>
      </c>
      <c r="F596">
        <v>4</v>
      </c>
    </row>
    <row r="597" spans="1:6" x14ac:dyDescent="0.25">
      <c r="A597" t="s">
        <v>8982</v>
      </c>
      <c r="B597">
        <v>7792</v>
      </c>
      <c r="C597">
        <v>2108</v>
      </c>
      <c r="D597">
        <v>2245</v>
      </c>
      <c r="E597">
        <v>11559</v>
      </c>
      <c r="F597">
        <v>8776</v>
      </c>
    </row>
    <row r="598" spans="1:6" x14ac:dyDescent="0.25">
      <c r="A598" t="s">
        <v>7751</v>
      </c>
      <c r="B598">
        <v>3250</v>
      </c>
      <c r="C598">
        <v>362</v>
      </c>
      <c r="D598">
        <v>17358</v>
      </c>
      <c r="E598">
        <v>1219</v>
      </c>
      <c r="F598">
        <v>3296</v>
      </c>
    </row>
    <row r="599" spans="1:6" x14ac:dyDescent="0.25">
      <c r="A599" t="s">
        <v>35424</v>
      </c>
      <c r="F599">
        <v>1</v>
      </c>
    </row>
    <row r="600" spans="1:6" x14ac:dyDescent="0.25">
      <c r="A600" t="s">
        <v>33656</v>
      </c>
      <c r="D600">
        <v>1</v>
      </c>
    </row>
    <row r="601" spans="1:6" x14ac:dyDescent="0.25">
      <c r="A601" t="s">
        <v>13198</v>
      </c>
      <c r="B601">
        <v>31</v>
      </c>
      <c r="C601">
        <v>17</v>
      </c>
      <c r="D601">
        <v>49</v>
      </c>
      <c r="E601">
        <v>46</v>
      </c>
      <c r="F601">
        <v>41</v>
      </c>
    </row>
    <row r="602" spans="1:6" x14ac:dyDescent="0.25">
      <c r="A602" t="s">
        <v>28821</v>
      </c>
      <c r="D602">
        <v>3</v>
      </c>
      <c r="F602">
        <v>1</v>
      </c>
    </row>
    <row r="603" spans="1:6" x14ac:dyDescent="0.25">
      <c r="A603" t="s">
        <v>9112</v>
      </c>
      <c r="B603">
        <v>5472</v>
      </c>
      <c r="C603">
        <v>570</v>
      </c>
      <c r="D603">
        <v>597</v>
      </c>
      <c r="E603">
        <v>4199</v>
      </c>
      <c r="F603">
        <v>3727</v>
      </c>
    </row>
    <row r="604" spans="1:6" x14ac:dyDescent="0.25">
      <c r="A604" t="s">
        <v>9358</v>
      </c>
      <c r="B604">
        <v>584</v>
      </c>
      <c r="C604">
        <v>318</v>
      </c>
      <c r="D604">
        <v>140</v>
      </c>
      <c r="E604">
        <v>1429</v>
      </c>
      <c r="F604">
        <v>717</v>
      </c>
    </row>
    <row r="605" spans="1:6" x14ac:dyDescent="0.25">
      <c r="A605" t="s">
        <v>25483</v>
      </c>
      <c r="D605">
        <v>5</v>
      </c>
      <c r="E605">
        <v>1</v>
      </c>
      <c r="F605">
        <v>3</v>
      </c>
    </row>
    <row r="606" spans="1:6" x14ac:dyDescent="0.25">
      <c r="A606" t="s">
        <v>33676</v>
      </c>
      <c r="D606">
        <v>1</v>
      </c>
    </row>
    <row r="607" spans="1:6" x14ac:dyDescent="0.25">
      <c r="A607" t="s">
        <v>16959</v>
      </c>
      <c r="B607">
        <v>20</v>
      </c>
      <c r="C607">
        <v>14</v>
      </c>
      <c r="E607">
        <v>54</v>
      </c>
      <c r="F607">
        <v>23</v>
      </c>
    </row>
    <row r="608" spans="1:6" x14ac:dyDescent="0.25">
      <c r="A608" t="s">
        <v>12723</v>
      </c>
      <c r="B608">
        <v>908</v>
      </c>
      <c r="C608">
        <v>209</v>
      </c>
      <c r="D608">
        <v>122</v>
      </c>
      <c r="E608">
        <v>669</v>
      </c>
      <c r="F608">
        <v>594</v>
      </c>
    </row>
    <row r="609" spans="1:6" x14ac:dyDescent="0.25">
      <c r="A609" t="s">
        <v>19842</v>
      </c>
      <c r="B609">
        <v>9</v>
      </c>
      <c r="C609">
        <v>3</v>
      </c>
      <c r="D609">
        <v>5</v>
      </c>
      <c r="E609">
        <v>24</v>
      </c>
      <c r="F609">
        <v>10</v>
      </c>
    </row>
    <row r="610" spans="1:6" x14ac:dyDescent="0.25">
      <c r="A610" t="s">
        <v>9002</v>
      </c>
      <c r="B610">
        <v>927</v>
      </c>
      <c r="C610">
        <v>128</v>
      </c>
      <c r="D610">
        <v>162</v>
      </c>
      <c r="E610">
        <v>831</v>
      </c>
      <c r="F610">
        <v>697</v>
      </c>
    </row>
    <row r="611" spans="1:6" x14ac:dyDescent="0.25">
      <c r="A611" t="s">
        <v>33691</v>
      </c>
      <c r="D611">
        <v>1</v>
      </c>
    </row>
    <row r="612" spans="1:6" x14ac:dyDescent="0.25">
      <c r="A612" t="s">
        <v>27186</v>
      </c>
      <c r="B612">
        <v>2</v>
      </c>
      <c r="C612">
        <v>3</v>
      </c>
      <c r="D612">
        <v>1</v>
      </c>
      <c r="E612">
        <v>1</v>
      </c>
    </row>
    <row r="613" spans="1:6" x14ac:dyDescent="0.25">
      <c r="A613" t="s">
        <v>27967</v>
      </c>
      <c r="B613">
        <v>3</v>
      </c>
      <c r="D613">
        <v>2</v>
      </c>
      <c r="E613">
        <v>1</v>
      </c>
    </row>
    <row r="614" spans="1:6" x14ac:dyDescent="0.25">
      <c r="A614" t="s">
        <v>6749</v>
      </c>
      <c r="B614">
        <v>342</v>
      </c>
      <c r="C614">
        <v>54</v>
      </c>
      <c r="D614">
        <v>150</v>
      </c>
      <c r="E614">
        <v>361</v>
      </c>
      <c r="F614">
        <v>191</v>
      </c>
    </row>
    <row r="615" spans="1:6" x14ac:dyDescent="0.25">
      <c r="A615" t="s">
        <v>25359</v>
      </c>
      <c r="B615">
        <v>7</v>
      </c>
      <c r="D615">
        <v>1</v>
      </c>
      <c r="E615">
        <v>3</v>
      </c>
      <c r="F615">
        <v>2</v>
      </c>
    </row>
    <row r="616" spans="1:6" x14ac:dyDescent="0.25">
      <c r="A616" t="s">
        <v>12642</v>
      </c>
      <c r="B616">
        <v>128</v>
      </c>
      <c r="C616">
        <v>18</v>
      </c>
      <c r="D616">
        <v>26</v>
      </c>
      <c r="E616">
        <v>94</v>
      </c>
      <c r="F616">
        <v>91</v>
      </c>
    </row>
    <row r="617" spans="1:6" x14ac:dyDescent="0.25">
      <c r="A617" t="s">
        <v>33708</v>
      </c>
      <c r="D617">
        <v>1</v>
      </c>
    </row>
    <row r="618" spans="1:6" x14ac:dyDescent="0.25">
      <c r="A618" t="s">
        <v>33707</v>
      </c>
      <c r="D618">
        <v>1</v>
      </c>
    </row>
    <row r="619" spans="1:6" x14ac:dyDescent="0.25">
      <c r="A619" t="s">
        <v>31125</v>
      </c>
      <c r="D619">
        <v>2</v>
      </c>
    </row>
    <row r="620" spans="1:6" x14ac:dyDescent="0.25">
      <c r="A620" t="s">
        <v>30100</v>
      </c>
      <c r="F620">
        <v>5</v>
      </c>
    </row>
    <row r="621" spans="1:6" x14ac:dyDescent="0.25">
      <c r="A621" t="s">
        <v>39262</v>
      </c>
    </row>
    <row r="622" spans="1:6" x14ac:dyDescent="0.25">
      <c r="A622" t="s">
        <v>32584</v>
      </c>
      <c r="E622">
        <v>2</v>
      </c>
      <c r="F622">
        <v>1</v>
      </c>
    </row>
    <row r="623" spans="1:6" x14ac:dyDescent="0.25">
      <c r="A623" t="s">
        <v>33332</v>
      </c>
      <c r="B623">
        <v>2</v>
      </c>
    </row>
    <row r="624" spans="1:6" x14ac:dyDescent="0.25">
      <c r="A624" t="s">
        <v>24155</v>
      </c>
      <c r="B624">
        <v>6</v>
      </c>
      <c r="C624">
        <v>1</v>
      </c>
      <c r="D624">
        <v>4</v>
      </c>
      <c r="F624">
        <v>2</v>
      </c>
    </row>
    <row r="625" spans="1:6" x14ac:dyDescent="0.25">
      <c r="A625" t="s">
        <v>30313</v>
      </c>
      <c r="D625">
        <v>2</v>
      </c>
      <c r="F625">
        <v>1</v>
      </c>
    </row>
    <row r="626" spans="1:6" x14ac:dyDescent="0.25">
      <c r="A626" t="s">
        <v>32495</v>
      </c>
      <c r="D626">
        <v>1</v>
      </c>
      <c r="E626">
        <v>1</v>
      </c>
    </row>
    <row r="627" spans="1:6" x14ac:dyDescent="0.25">
      <c r="A627" t="s">
        <v>32964</v>
      </c>
      <c r="E627">
        <v>1</v>
      </c>
      <c r="F627">
        <v>2</v>
      </c>
    </row>
    <row r="628" spans="1:6" x14ac:dyDescent="0.25">
      <c r="A628" t="s">
        <v>39043</v>
      </c>
    </row>
    <row r="629" spans="1:6" x14ac:dyDescent="0.25">
      <c r="A629" t="s">
        <v>39234</v>
      </c>
    </row>
    <row r="630" spans="1:6" x14ac:dyDescent="0.25">
      <c r="A630" t="s">
        <v>32687</v>
      </c>
      <c r="C630">
        <v>1</v>
      </c>
      <c r="F630">
        <v>1</v>
      </c>
    </row>
    <row r="631" spans="1:6" x14ac:dyDescent="0.25">
      <c r="A631" t="s">
        <v>31140</v>
      </c>
      <c r="D631">
        <v>2</v>
      </c>
    </row>
    <row r="632" spans="1:6" x14ac:dyDescent="0.25">
      <c r="A632" t="s">
        <v>35492</v>
      </c>
      <c r="F632">
        <v>1</v>
      </c>
    </row>
    <row r="633" spans="1:6" x14ac:dyDescent="0.25">
      <c r="A633" t="s">
        <v>35490</v>
      </c>
      <c r="F633">
        <v>1</v>
      </c>
    </row>
    <row r="634" spans="1:6" x14ac:dyDescent="0.25">
      <c r="A634" t="s">
        <v>35037</v>
      </c>
      <c r="B634">
        <v>1</v>
      </c>
    </row>
    <row r="635" spans="1:6" x14ac:dyDescent="0.25">
      <c r="A635" t="s">
        <v>23372</v>
      </c>
      <c r="B635">
        <v>3</v>
      </c>
      <c r="C635">
        <v>2</v>
      </c>
      <c r="E635">
        <v>3</v>
      </c>
      <c r="F635">
        <v>15</v>
      </c>
    </row>
    <row r="636" spans="1:6" x14ac:dyDescent="0.25">
      <c r="A636" t="s">
        <v>30461</v>
      </c>
      <c r="B636">
        <v>1</v>
      </c>
      <c r="C636">
        <v>1</v>
      </c>
      <c r="D636">
        <v>1</v>
      </c>
    </row>
    <row r="637" spans="1:6" x14ac:dyDescent="0.25">
      <c r="A637" t="s">
        <v>35502</v>
      </c>
      <c r="F637">
        <v>1</v>
      </c>
    </row>
    <row r="638" spans="1:6" x14ac:dyDescent="0.25">
      <c r="A638" t="s">
        <v>7403</v>
      </c>
      <c r="B638">
        <v>6627</v>
      </c>
      <c r="C638">
        <v>2302</v>
      </c>
      <c r="D638">
        <v>4329</v>
      </c>
      <c r="E638">
        <v>7186</v>
      </c>
      <c r="F638">
        <v>5345</v>
      </c>
    </row>
    <row r="639" spans="1:6" x14ac:dyDescent="0.25">
      <c r="A639" t="s">
        <v>39077</v>
      </c>
    </row>
    <row r="640" spans="1:6" x14ac:dyDescent="0.25">
      <c r="A640" t="s">
        <v>39236</v>
      </c>
    </row>
    <row r="641" spans="1:6" x14ac:dyDescent="0.25">
      <c r="A641" t="s">
        <v>32304</v>
      </c>
      <c r="D641">
        <v>1</v>
      </c>
      <c r="F641">
        <v>1</v>
      </c>
    </row>
    <row r="642" spans="1:6" x14ac:dyDescent="0.25">
      <c r="A642" t="s">
        <v>32011</v>
      </c>
      <c r="F642">
        <v>3</v>
      </c>
    </row>
    <row r="643" spans="1:6" x14ac:dyDescent="0.25">
      <c r="A643" t="s">
        <v>35508</v>
      </c>
      <c r="F643">
        <v>1</v>
      </c>
    </row>
    <row r="644" spans="1:6" x14ac:dyDescent="0.25">
      <c r="A644" t="s">
        <v>35052</v>
      </c>
      <c r="B644">
        <v>1</v>
      </c>
    </row>
    <row r="645" spans="1:6" x14ac:dyDescent="0.25">
      <c r="A645" t="s">
        <v>25493</v>
      </c>
      <c r="B645">
        <v>1</v>
      </c>
      <c r="C645">
        <v>3</v>
      </c>
      <c r="E645">
        <v>9</v>
      </c>
      <c r="F645">
        <v>1</v>
      </c>
    </row>
    <row r="646" spans="1:6" x14ac:dyDescent="0.25">
      <c r="A646" t="s">
        <v>8984</v>
      </c>
      <c r="B646">
        <v>4931</v>
      </c>
      <c r="C646">
        <v>620</v>
      </c>
      <c r="D646">
        <v>454</v>
      </c>
      <c r="E646">
        <v>5102</v>
      </c>
      <c r="F646">
        <v>3112</v>
      </c>
    </row>
    <row r="647" spans="1:6" x14ac:dyDescent="0.25">
      <c r="A647" t="s">
        <v>18901</v>
      </c>
      <c r="B647">
        <v>7</v>
      </c>
      <c r="C647">
        <v>10</v>
      </c>
      <c r="D647">
        <v>17</v>
      </c>
      <c r="E647">
        <v>3</v>
      </c>
      <c r="F647">
        <v>7</v>
      </c>
    </row>
    <row r="648" spans="1:6" x14ac:dyDescent="0.25">
      <c r="A648" t="s">
        <v>9458</v>
      </c>
      <c r="B648">
        <v>1355</v>
      </c>
      <c r="C648">
        <v>961</v>
      </c>
      <c r="D648">
        <v>545</v>
      </c>
      <c r="E648">
        <v>1263</v>
      </c>
      <c r="F648">
        <v>1437</v>
      </c>
    </row>
    <row r="649" spans="1:6" x14ac:dyDescent="0.25">
      <c r="A649" t="s">
        <v>6739</v>
      </c>
      <c r="B649">
        <v>801</v>
      </c>
      <c r="C649">
        <v>375</v>
      </c>
      <c r="D649">
        <v>206</v>
      </c>
      <c r="E649">
        <v>1065</v>
      </c>
      <c r="F649">
        <v>613</v>
      </c>
    </row>
    <row r="650" spans="1:6" x14ac:dyDescent="0.25">
      <c r="A650" t="s">
        <v>11125</v>
      </c>
      <c r="B650">
        <v>428</v>
      </c>
      <c r="C650">
        <v>138</v>
      </c>
      <c r="D650">
        <v>96</v>
      </c>
      <c r="E650">
        <v>595</v>
      </c>
      <c r="F650">
        <v>302</v>
      </c>
    </row>
    <row r="651" spans="1:6" x14ac:dyDescent="0.25">
      <c r="A651" t="s">
        <v>31010</v>
      </c>
      <c r="D651">
        <v>2</v>
      </c>
    </row>
    <row r="652" spans="1:6" x14ac:dyDescent="0.25">
      <c r="A652" t="s">
        <v>23423</v>
      </c>
      <c r="C652">
        <v>5</v>
      </c>
      <c r="D652">
        <v>1</v>
      </c>
      <c r="E652">
        <v>6</v>
      </c>
      <c r="F652">
        <v>8</v>
      </c>
    </row>
    <row r="653" spans="1:6" x14ac:dyDescent="0.25">
      <c r="A653" t="s">
        <v>28128</v>
      </c>
      <c r="D653">
        <v>4</v>
      </c>
    </row>
    <row r="654" spans="1:6" x14ac:dyDescent="0.25">
      <c r="A654" t="s">
        <v>30343</v>
      </c>
      <c r="B654">
        <v>4</v>
      </c>
    </row>
    <row r="655" spans="1:6" x14ac:dyDescent="0.25">
      <c r="A655" t="s">
        <v>32032</v>
      </c>
      <c r="B655">
        <v>1</v>
      </c>
      <c r="D655">
        <v>1</v>
      </c>
    </row>
    <row r="656" spans="1:6" x14ac:dyDescent="0.25">
      <c r="A656" t="s">
        <v>18554</v>
      </c>
      <c r="B656">
        <v>6</v>
      </c>
      <c r="C656">
        <v>26</v>
      </c>
      <c r="E656">
        <v>24</v>
      </c>
      <c r="F656">
        <v>8</v>
      </c>
    </row>
    <row r="657" spans="1:6" x14ac:dyDescent="0.25">
      <c r="A657" t="s">
        <v>32300</v>
      </c>
      <c r="D657">
        <v>1</v>
      </c>
      <c r="F657">
        <v>1</v>
      </c>
    </row>
    <row r="658" spans="1:6" x14ac:dyDescent="0.25">
      <c r="A658" t="s">
        <v>31165</v>
      </c>
      <c r="D658">
        <v>2</v>
      </c>
    </row>
    <row r="659" spans="1:6" x14ac:dyDescent="0.25">
      <c r="A659" t="s">
        <v>25905</v>
      </c>
      <c r="B659">
        <v>5</v>
      </c>
      <c r="C659">
        <v>1</v>
      </c>
      <c r="D659">
        <v>1</v>
      </c>
      <c r="E659">
        <v>1</v>
      </c>
      <c r="F659">
        <v>3</v>
      </c>
    </row>
    <row r="660" spans="1:6" x14ac:dyDescent="0.25">
      <c r="A660" t="s">
        <v>35059</v>
      </c>
      <c r="B660">
        <v>1</v>
      </c>
    </row>
    <row r="661" spans="1:6" x14ac:dyDescent="0.25">
      <c r="A661" t="s">
        <v>26643</v>
      </c>
      <c r="D661">
        <v>5</v>
      </c>
      <c r="F661">
        <v>1</v>
      </c>
    </row>
    <row r="662" spans="1:6" x14ac:dyDescent="0.25">
      <c r="A662" t="s">
        <v>31930</v>
      </c>
      <c r="C662">
        <v>1</v>
      </c>
      <c r="E662">
        <v>1</v>
      </c>
      <c r="F662">
        <v>1</v>
      </c>
    </row>
    <row r="663" spans="1:6" x14ac:dyDescent="0.25">
      <c r="A663" t="s">
        <v>33779</v>
      </c>
      <c r="D663">
        <v>1</v>
      </c>
    </row>
    <row r="664" spans="1:6" x14ac:dyDescent="0.25">
      <c r="A664" t="s">
        <v>33625</v>
      </c>
      <c r="D664">
        <v>1</v>
      </c>
    </row>
    <row r="665" spans="1:6" x14ac:dyDescent="0.25">
      <c r="A665" t="s">
        <v>21939</v>
      </c>
      <c r="C665">
        <v>1</v>
      </c>
      <c r="D665">
        <v>12</v>
      </c>
      <c r="E665">
        <v>1</v>
      </c>
      <c r="F665">
        <v>4</v>
      </c>
    </row>
    <row r="666" spans="1:6" x14ac:dyDescent="0.25">
      <c r="A666" t="s">
        <v>15633</v>
      </c>
      <c r="B666">
        <v>16</v>
      </c>
      <c r="C666">
        <v>12</v>
      </c>
      <c r="D666">
        <v>32</v>
      </c>
      <c r="E666">
        <v>47</v>
      </c>
      <c r="F666">
        <v>19</v>
      </c>
    </row>
    <row r="667" spans="1:6" x14ac:dyDescent="0.25">
      <c r="A667" t="s">
        <v>2186</v>
      </c>
      <c r="B667">
        <v>613</v>
      </c>
      <c r="C667">
        <v>891</v>
      </c>
      <c r="D667">
        <v>514</v>
      </c>
      <c r="E667">
        <v>1443</v>
      </c>
      <c r="F667">
        <v>1034</v>
      </c>
    </row>
    <row r="668" spans="1:6" x14ac:dyDescent="0.25">
      <c r="A668" t="s">
        <v>26312</v>
      </c>
      <c r="B668">
        <v>2</v>
      </c>
      <c r="D668">
        <v>2</v>
      </c>
      <c r="E668">
        <v>4</v>
      </c>
      <c r="F668">
        <v>3</v>
      </c>
    </row>
    <row r="669" spans="1:6" x14ac:dyDescent="0.25">
      <c r="A669" t="s">
        <v>26994</v>
      </c>
      <c r="B669">
        <v>2</v>
      </c>
      <c r="D669">
        <v>4</v>
      </c>
    </row>
    <row r="670" spans="1:6" x14ac:dyDescent="0.25">
      <c r="A670" t="s">
        <v>23671</v>
      </c>
      <c r="B670">
        <v>4</v>
      </c>
      <c r="D670">
        <v>8</v>
      </c>
    </row>
    <row r="671" spans="1:6" x14ac:dyDescent="0.25">
      <c r="A671" t="s">
        <v>15645</v>
      </c>
      <c r="B671">
        <v>22</v>
      </c>
      <c r="C671">
        <v>17</v>
      </c>
      <c r="D671">
        <v>19</v>
      </c>
      <c r="E671">
        <v>44</v>
      </c>
      <c r="F671">
        <v>34</v>
      </c>
    </row>
    <row r="672" spans="1:6" x14ac:dyDescent="0.25">
      <c r="A672" t="s">
        <v>32806</v>
      </c>
      <c r="B672">
        <v>2</v>
      </c>
    </row>
    <row r="673" spans="1:6" x14ac:dyDescent="0.25">
      <c r="A673" t="s">
        <v>38843</v>
      </c>
    </row>
    <row r="674" spans="1:6" x14ac:dyDescent="0.25">
      <c r="A674" t="s">
        <v>19915</v>
      </c>
      <c r="C674">
        <v>3</v>
      </c>
      <c r="D674">
        <v>22</v>
      </c>
      <c r="F674">
        <v>3</v>
      </c>
    </row>
    <row r="675" spans="1:6" x14ac:dyDescent="0.25">
      <c r="A675" t="s">
        <v>28273</v>
      </c>
      <c r="D675">
        <v>3</v>
      </c>
      <c r="F675">
        <v>2</v>
      </c>
    </row>
    <row r="676" spans="1:6" x14ac:dyDescent="0.25">
      <c r="A676" t="s">
        <v>22089</v>
      </c>
      <c r="B676">
        <v>6</v>
      </c>
      <c r="C676">
        <v>4</v>
      </c>
      <c r="D676">
        <v>4</v>
      </c>
      <c r="E676">
        <v>10</v>
      </c>
      <c r="F676">
        <v>1</v>
      </c>
    </row>
    <row r="677" spans="1:6" x14ac:dyDescent="0.25">
      <c r="A677" t="s">
        <v>23005</v>
      </c>
      <c r="B677">
        <v>1</v>
      </c>
      <c r="C677">
        <v>4</v>
      </c>
      <c r="E677">
        <v>5</v>
      </c>
      <c r="F677">
        <v>14</v>
      </c>
    </row>
    <row r="678" spans="1:6" x14ac:dyDescent="0.25">
      <c r="A678" t="s">
        <v>31434</v>
      </c>
      <c r="B678">
        <v>3</v>
      </c>
    </row>
    <row r="679" spans="1:6" x14ac:dyDescent="0.25">
      <c r="A679" t="s">
        <v>34337</v>
      </c>
      <c r="C679">
        <v>1</v>
      </c>
    </row>
    <row r="680" spans="1:6" x14ac:dyDescent="0.25">
      <c r="A680" t="s">
        <v>16334</v>
      </c>
      <c r="B680">
        <v>12</v>
      </c>
      <c r="C680">
        <v>15</v>
      </c>
      <c r="D680">
        <v>11</v>
      </c>
      <c r="E680">
        <v>56</v>
      </c>
      <c r="F680">
        <v>28</v>
      </c>
    </row>
    <row r="681" spans="1:6" x14ac:dyDescent="0.25">
      <c r="A681" t="s">
        <v>28375</v>
      </c>
      <c r="B681">
        <v>2</v>
      </c>
      <c r="D681">
        <v>1</v>
      </c>
      <c r="F681">
        <v>4</v>
      </c>
    </row>
    <row r="682" spans="1:6" x14ac:dyDescent="0.25">
      <c r="A682" t="s">
        <v>18275</v>
      </c>
      <c r="B682">
        <v>24</v>
      </c>
      <c r="C682">
        <v>5</v>
      </c>
      <c r="D682">
        <v>8</v>
      </c>
      <c r="E682">
        <v>19</v>
      </c>
      <c r="F682">
        <v>14</v>
      </c>
    </row>
    <row r="683" spans="1:6" x14ac:dyDescent="0.25">
      <c r="A683" t="s">
        <v>15789</v>
      </c>
      <c r="B683">
        <v>17</v>
      </c>
      <c r="C683">
        <v>9</v>
      </c>
      <c r="D683">
        <v>41</v>
      </c>
      <c r="E683">
        <v>18</v>
      </c>
      <c r="F683">
        <v>20</v>
      </c>
    </row>
    <row r="684" spans="1:6" x14ac:dyDescent="0.25">
      <c r="A684" t="s">
        <v>18986</v>
      </c>
      <c r="D684">
        <v>30</v>
      </c>
      <c r="E684">
        <v>2</v>
      </c>
      <c r="F684">
        <v>3</v>
      </c>
    </row>
    <row r="685" spans="1:6" x14ac:dyDescent="0.25">
      <c r="A685" t="s">
        <v>33555</v>
      </c>
      <c r="D685">
        <v>1</v>
      </c>
    </row>
    <row r="686" spans="1:6" x14ac:dyDescent="0.25">
      <c r="A686" t="s">
        <v>28465</v>
      </c>
      <c r="C686">
        <v>1</v>
      </c>
      <c r="D686">
        <v>3</v>
      </c>
    </row>
    <row r="687" spans="1:6" x14ac:dyDescent="0.25">
      <c r="A687" t="s">
        <v>39047</v>
      </c>
    </row>
    <row r="688" spans="1:6" x14ac:dyDescent="0.25">
      <c r="A688" t="s">
        <v>24963</v>
      </c>
      <c r="C688">
        <v>1</v>
      </c>
      <c r="D688">
        <v>6</v>
      </c>
      <c r="F688">
        <v>2</v>
      </c>
    </row>
    <row r="689" spans="1:6" x14ac:dyDescent="0.25">
      <c r="A689" t="s">
        <v>27051</v>
      </c>
      <c r="D689">
        <v>4</v>
      </c>
      <c r="E689">
        <v>2</v>
      </c>
      <c r="F689">
        <v>1</v>
      </c>
    </row>
    <row r="690" spans="1:6" x14ac:dyDescent="0.25">
      <c r="A690" t="s">
        <v>25074</v>
      </c>
      <c r="D690">
        <v>5</v>
      </c>
      <c r="E690">
        <v>2</v>
      </c>
      <c r="F690">
        <v>4</v>
      </c>
    </row>
    <row r="691" spans="1:6" x14ac:dyDescent="0.25">
      <c r="A691" t="s">
        <v>35950</v>
      </c>
      <c r="E691">
        <v>1</v>
      </c>
    </row>
    <row r="692" spans="1:6" x14ac:dyDescent="0.25">
      <c r="A692" t="s">
        <v>18679</v>
      </c>
      <c r="B692">
        <v>18</v>
      </c>
      <c r="D692">
        <v>2</v>
      </c>
      <c r="E692">
        <v>59</v>
      </c>
      <c r="F692">
        <v>3</v>
      </c>
    </row>
    <row r="693" spans="1:6" x14ac:dyDescent="0.25">
      <c r="A693" t="s">
        <v>33755</v>
      </c>
      <c r="B693">
        <v>1</v>
      </c>
      <c r="E693">
        <v>1</v>
      </c>
    </row>
    <row r="694" spans="1:6" x14ac:dyDescent="0.25">
      <c r="A694" t="s">
        <v>17734</v>
      </c>
      <c r="B694">
        <v>30</v>
      </c>
      <c r="C694">
        <v>1</v>
      </c>
      <c r="D694">
        <v>7</v>
      </c>
      <c r="E694">
        <v>10</v>
      </c>
      <c r="F694">
        <v>37</v>
      </c>
    </row>
    <row r="695" spans="1:6" x14ac:dyDescent="0.25">
      <c r="A695" t="s">
        <v>38812</v>
      </c>
    </row>
    <row r="696" spans="1:6" x14ac:dyDescent="0.25">
      <c r="A696" t="s">
        <v>14047</v>
      </c>
      <c r="B696">
        <v>22</v>
      </c>
      <c r="C696">
        <v>58</v>
      </c>
      <c r="D696">
        <v>39</v>
      </c>
      <c r="E696">
        <v>60</v>
      </c>
      <c r="F696">
        <v>14</v>
      </c>
    </row>
    <row r="697" spans="1:6" x14ac:dyDescent="0.25">
      <c r="A697" t="s">
        <v>21872</v>
      </c>
      <c r="B697">
        <v>3</v>
      </c>
      <c r="C697">
        <v>1</v>
      </c>
      <c r="D697">
        <v>10</v>
      </c>
      <c r="E697">
        <v>2</v>
      </c>
      <c r="F697">
        <v>5</v>
      </c>
    </row>
    <row r="698" spans="1:6" x14ac:dyDescent="0.25">
      <c r="A698" t="s">
        <v>2655</v>
      </c>
      <c r="B698">
        <v>977</v>
      </c>
      <c r="C698">
        <v>378</v>
      </c>
      <c r="D698">
        <v>700</v>
      </c>
      <c r="E698">
        <v>1336</v>
      </c>
      <c r="F698">
        <v>1239</v>
      </c>
    </row>
    <row r="699" spans="1:6" x14ac:dyDescent="0.25">
      <c r="A699" t="s">
        <v>39247</v>
      </c>
    </row>
    <row r="700" spans="1:6" x14ac:dyDescent="0.25">
      <c r="A700" t="s">
        <v>24354</v>
      </c>
      <c r="D700">
        <v>5</v>
      </c>
      <c r="E700">
        <v>3</v>
      </c>
      <c r="F700">
        <v>6</v>
      </c>
    </row>
    <row r="701" spans="1:6" x14ac:dyDescent="0.25">
      <c r="A701" t="s">
        <v>32685</v>
      </c>
      <c r="E701">
        <v>2</v>
      </c>
      <c r="F701">
        <v>1</v>
      </c>
    </row>
    <row r="702" spans="1:6" x14ac:dyDescent="0.25">
      <c r="A702" t="s">
        <v>35568</v>
      </c>
      <c r="F702">
        <v>1</v>
      </c>
    </row>
    <row r="703" spans="1:6" x14ac:dyDescent="0.25">
      <c r="A703" t="s">
        <v>15275</v>
      </c>
      <c r="B703">
        <v>20</v>
      </c>
      <c r="C703">
        <v>26</v>
      </c>
      <c r="D703">
        <v>16</v>
      </c>
      <c r="E703">
        <v>51</v>
      </c>
      <c r="F703">
        <v>43</v>
      </c>
    </row>
    <row r="704" spans="1:6" x14ac:dyDescent="0.25">
      <c r="A704" t="s">
        <v>12960</v>
      </c>
      <c r="B704">
        <v>29</v>
      </c>
      <c r="C704">
        <v>109</v>
      </c>
      <c r="D704">
        <v>57</v>
      </c>
      <c r="E704">
        <v>272</v>
      </c>
      <c r="F704">
        <v>53</v>
      </c>
    </row>
    <row r="705" spans="1:6" x14ac:dyDescent="0.25">
      <c r="A705" t="s">
        <v>17251</v>
      </c>
      <c r="B705">
        <v>52</v>
      </c>
      <c r="C705">
        <v>6</v>
      </c>
      <c r="D705">
        <v>4</v>
      </c>
      <c r="E705">
        <v>30</v>
      </c>
      <c r="F705">
        <v>5</v>
      </c>
    </row>
    <row r="706" spans="1:6" x14ac:dyDescent="0.25">
      <c r="A706" t="s">
        <v>39081</v>
      </c>
    </row>
    <row r="707" spans="1:6" x14ac:dyDescent="0.25">
      <c r="A707" t="s">
        <v>23260</v>
      </c>
      <c r="B707">
        <v>4</v>
      </c>
      <c r="C707">
        <v>5</v>
      </c>
      <c r="E707">
        <v>12</v>
      </c>
      <c r="F707">
        <v>2</v>
      </c>
    </row>
    <row r="708" spans="1:6" x14ac:dyDescent="0.25">
      <c r="A708" t="s">
        <v>27850</v>
      </c>
      <c r="D708">
        <v>4</v>
      </c>
      <c r="E708">
        <v>1</v>
      </c>
    </row>
    <row r="709" spans="1:6" x14ac:dyDescent="0.25">
      <c r="A709" t="s">
        <v>33619</v>
      </c>
      <c r="D709">
        <v>1</v>
      </c>
    </row>
    <row r="710" spans="1:6" x14ac:dyDescent="0.25">
      <c r="A710" t="s">
        <v>26127</v>
      </c>
      <c r="D710">
        <v>6</v>
      </c>
    </row>
    <row r="711" spans="1:6" x14ac:dyDescent="0.25">
      <c r="A711" t="s">
        <v>25578</v>
      </c>
      <c r="D711">
        <v>6</v>
      </c>
      <c r="F711">
        <v>2</v>
      </c>
    </row>
    <row r="712" spans="1:6" x14ac:dyDescent="0.25">
      <c r="A712" t="s">
        <v>30649</v>
      </c>
      <c r="D712">
        <v>1</v>
      </c>
      <c r="E712">
        <v>1</v>
      </c>
      <c r="F712">
        <v>2</v>
      </c>
    </row>
    <row r="713" spans="1:6" x14ac:dyDescent="0.25">
      <c r="A713" t="s">
        <v>22910</v>
      </c>
      <c r="B713">
        <v>3</v>
      </c>
      <c r="C713">
        <v>6</v>
      </c>
      <c r="E713">
        <v>16</v>
      </c>
    </row>
    <row r="714" spans="1:6" x14ac:dyDescent="0.25">
      <c r="A714" t="s">
        <v>9362</v>
      </c>
      <c r="B714">
        <v>76</v>
      </c>
      <c r="C714">
        <v>8</v>
      </c>
      <c r="D714">
        <v>26</v>
      </c>
      <c r="E714">
        <v>17</v>
      </c>
      <c r="F714">
        <v>251</v>
      </c>
    </row>
    <row r="715" spans="1:6" x14ac:dyDescent="0.25">
      <c r="A715" t="s">
        <v>19644</v>
      </c>
      <c r="B715">
        <v>4</v>
      </c>
      <c r="C715">
        <v>6</v>
      </c>
      <c r="D715">
        <v>8</v>
      </c>
      <c r="E715">
        <v>20</v>
      </c>
      <c r="F715">
        <v>13</v>
      </c>
    </row>
    <row r="716" spans="1:6" x14ac:dyDescent="0.25">
      <c r="A716" t="s">
        <v>2667</v>
      </c>
      <c r="B716">
        <v>1535</v>
      </c>
      <c r="C716">
        <v>291</v>
      </c>
      <c r="D716">
        <v>313</v>
      </c>
      <c r="E716">
        <v>1801</v>
      </c>
      <c r="F716">
        <v>1463</v>
      </c>
    </row>
    <row r="717" spans="1:6" x14ac:dyDescent="0.25">
      <c r="A717" t="s">
        <v>8970</v>
      </c>
      <c r="B717">
        <v>5950</v>
      </c>
      <c r="C717">
        <v>2163</v>
      </c>
      <c r="D717">
        <v>1914</v>
      </c>
      <c r="E717">
        <v>7961</v>
      </c>
      <c r="F717">
        <v>6483</v>
      </c>
    </row>
    <row r="718" spans="1:6" x14ac:dyDescent="0.25">
      <c r="A718" t="s">
        <v>3677</v>
      </c>
      <c r="B718">
        <v>153</v>
      </c>
      <c r="C718">
        <v>71</v>
      </c>
      <c r="D718">
        <v>25</v>
      </c>
      <c r="E718">
        <v>321</v>
      </c>
      <c r="F718">
        <v>199</v>
      </c>
    </row>
    <row r="719" spans="1:6" x14ac:dyDescent="0.25">
      <c r="A719" t="s">
        <v>19636</v>
      </c>
      <c r="B719">
        <v>3</v>
      </c>
      <c r="C719">
        <v>1</v>
      </c>
      <c r="D719">
        <v>12</v>
      </c>
      <c r="E719">
        <v>13</v>
      </c>
      <c r="F719">
        <v>20</v>
      </c>
    </row>
    <row r="720" spans="1:6" x14ac:dyDescent="0.25">
      <c r="A720" t="s">
        <v>32028</v>
      </c>
      <c r="C720">
        <v>1</v>
      </c>
      <c r="E720">
        <v>1</v>
      </c>
      <c r="F720">
        <v>1</v>
      </c>
    </row>
    <row r="721" spans="1:6" x14ac:dyDescent="0.25">
      <c r="A721" t="s">
        <v>35992</v>
      </c>
      <c r="E721">
        <v>1</v>
      </c>
    </row>
    <row r="722" spans="1:6" x14ac:dyDescent="0.25">
      <c r="A722" t="s">
        <v>35591</v>
      </c>
      <c r="F722">
        <v>1</v>
      </c>
    </row>
    <row r="723" spans="1:6" x14ac:dyDescent="0.25">
      <c r="A723" t="s">
        <v>9064</v>
      </c>
      <c r="B723">
        <v>8032</v>
      </c>
      <c r="C723">
        <v>3399</v>
      </c>
      <c r="D723">
        <v>5943</v>
      </c>
      <c r="E723">
        <v>13150</v>
      </c>
      <c r="F723">
        <v>10089</v>
      </c>
    </row>
    <row r="724" spans="1:6" x14ac:dyDescent="0.25">
      <c r="A724" t="s">
        <v>30105</v>
      </c>
      <c r="C724">
        <v>2</v>
      </c>
      <c r="E724">
        <v>2</v>
      </c>
      <c r="F724">
        <v>1</v>
      </c>
    </row>
    <row r="725" spans="1:6" x14ac:dyDescent="0.25">
      <c r="A725" t="s">
        <v>22757</v>
      </c>
      <c r="D725">
        <v>10</v>
      </c>
      <c r="F725">
        <v>6</v>
      </c>
    </row>
    <row r="726" spans="1:6" x14ac:dyDescent="0.25">
      <c r="A726" t="s">
        <v>32645</v>
      </c>
      <c r="E726">
        <v>3</v>
      </c>
    </row>
    <row r="727" spans="1:6" x14ac:dyDescent="0.25">
      <c r="A727" t="s">
        <v>661</v>
      </c>
      <c r="B727">
        <v>141</v>
      </c>
      <c r="C727">
        <v>8</v>
      </c>
      <c r="D727">
        <v>4</v>
      </c>
      <c r="E727">
        <v>436</v>
      </c>
      <c r="F727">
        <v>14</v>
      </c>
    </row>
    <row r="728" spans="1:6" x14ac:dyDescent="0.25">
      <c r="A728" t="s">
        <v>19748</v>
      </c>
      <c r="B728">
        <v>3</v>
      </c>
      <c r="C728">
        <v>4</v>
      </c>
      <c r="D728">
        <v>17</v>
      </c>
      <c r="E728">
        <v>5</v>
      </c>
      <c r="F728">
        <v>9</v>
      </c>
    </row>
    <row r="729" spans="1:6" x14ac:dyDescent="0.25">
      <c r="A729" t="s">
        <v>27737</v>
      </c>
      <c r="C729">
        <v>1</v>
      </c>
      <c r="D729">
        <v>3</v>
      </c>
      <c r="E729">
        <v>2</v>
      </c>
    </row>
    <row r="730" spans="1:6" x14ac:dyDescent="0.25">
      <c r="A730" t="s">
        <v>38765</v>
      </c>
    </row>
    <row r="731" spans="1:6" x14ac:dyDescent="0.25">
      <c r="A731" t="s">
        <v>21710</v>
      </c>
      <c r="C731">
        <v>1</v>
      </c>
      <c r="D731">
        <v>15</v>
      </c>
      <c r="F731">
        <v>1</v>
      </c>
    </row>
    <row r="732" spans="1:6" x14ac:dyDescent="0.25">
      <c r="A732" t="s">
        <v>34411</v>
      </c>
      <c r="C732">
        <v>1</v>
      </c>
    </row>
    <row r="733" spans="1:6" x14ac:dyDescent="0.25">
      <c r="A733" t="s">
        <v>26645</v>
      </c>
      <c r="C733">
        <v>1</v>
      </c>
      <c r="D733">
        <v>2</v>
      </c>
      <c r="E733">
        <v>5</v>
      </c>
      <c r="F733">
        <v>2</v>
      </c>
    </row>
    <row r="734" spans="1:6" x14ac:dyDescent="0.25">
      <c r="A734" t="s">
        <v>33865</v>
      </c>
      <c r="D734">
        <v>1</v>
      </c>
    </row>
    <row r="735" spans="1:6" x14ac:dyDescent="0.25">
      <c r="A735" t="s">
        <v>8992</v>
      </c>
      <c r="B735">
        <v>8524</v>
      </c>
      <c r="C735">
        <v>1960</v>
      </c>
      <c r="D735">
        <v>7309</v>
      </c>
      <c r="E735">
        <v>11003</v>
      </c>
      <c r="F735">
        <v>8860</v>
      </c>
    </row>
    <row r="736" spans="1:6" x14ac:dyDescent="0.25">
      <c r="A736" t="s">
        <v>12662</v>
      </c>
      <c r="B736">
        <v>42</v>
      </c>
      <c r="C736">
        <v>69</v>
      </c>
      <c r="D736">
        <v>30</v>
      </c>
      <c r="E736">
        <v>110</v>
      </c>
      <c r="F736">
        <v>124</v>
      </c>
    </row>
    <row r="737" spans="1:6" x14ac:dyDescent="0.25">
      <c r="A737" t="s">
        <v>17874</v>
      </c>
      <c r="B737">
        <v>20</v>
      </c>
      <c r="C737">
        <v>6</v>
      </c>
      <c r="D737">
        <v>11</v>
      </c>
      <c r="E737">
        <v>21</v>
      </c>
      <c r="F737">
        <v>21</v>
      </c>
    </row>
    <row r="738" spans="1:6" x14ac:dyDescent="0.25">
      <c r="A738" t="s">
        <v>16592</v>
      </c>
      <c r="B738">
        <v>5</v>
      </c>
      <c r="C738">
        <v>5</v>
      </c>
      <c r="D738">
        <v>27</v>
      </c>
      <c r="E738">
        <v>30</v>
      </c>
      <c r="F738">
        <v>34</v>
      </c>
    </row>
    <row r="739" spans="1:6" x14ac:dyDescent="0.25">
      <c r="A739" t="s">
        <v>35137</v>
      </c>
      <c r="B739">
        <v>1</v>
      </c>
    </row>
    <row r="740" spans="1:6" x14ac:dyDescent="0.25">
      <c r="A740" t="s">
        <v>28958</v>
      </c>
      <c r="B740">
        <v>4</v>
      </c>
      <c r="E740">
        <v>2</v>
      </c>
      <c r="F740">
        <v>1</v>
      </c>
    </row>
    <row r="741" spans="1:6" x14ac:dyDescent="0.25">
      <c r="A741" t="s">
        <v>2675</v>
      </c>
      <c r="B741">
        <v>51</v>
      </c>
      <c r="C741">
        <v>349</v>
      </c>
      <c r="D741">
        <v>95</v>
      </c>
      <c r="E741">
        <v>1235</v>
      </c>
      <c r="F741">
        <v>992</v>
      </c>
    </row>
    <row r="742" spans="1:6" x14ac:dyDescent="0.25">
      <c r="A742" t="s">
        <v>27162</v>
      </c>
      <c r="D742">
        <v>5</v>
      </c>
    </row>
    <row r="743" spans="1:6" x14ac:dyDescent="0.25">
      <c r="A743" t="s">
        <v>35624</v>
      </c>
      <c r="F743">
        <v>1</v>
      </c>
    </row>
    <row r="744" spans="1:6" x14ac:dyDescent="0.25">
      <c r="A744" t="s">
        <v>4851</v>
      </c>
      <c r="B744">
        <v>1159</v>
      </c>
      <c r="C744">
        <v>712</v>
      </c>
      <c r="D744">
        <v>386</v>
      </c>
      <c r="E744">
        <v>2012</v>
      </c>
      <c r="F744">
        <v>1056</v>
      </c>
    </row>
    <row r="745" spans="1:6" x14ac:dyDescent="0.25">
      <c r="A745" t="s">
        <v>19892</v>
      </c>
      <c r="B745">
        <v>3</v>
      </c>
      <c r="C745">
        <v>15</v>
      </c>
      <c r="D745">
        <v>2</v>
      </c>
      <c r="E745">
        <v>13</v>
      </c>
      <c r="F745">
        <v>15</v>
      </c>
    </row>
    <row r="746" spans="1:6" x14ac:dyDescent="0.25">
      <c r="A746" t="s">
        <v>20002</v>
      </c>
      <c r="B746">
        <v>8</v>
      </c>
      <c r="C746">
        <v>5</v>
      </c>
      <c r="D746">
        <v>13</v>
      </c>
      <c r="E746">
        <v>3</v>
      </c>
      <c r="F746">
        <v>8</v>
      </c>
    </row>
    <row r="747" spans="1:6" x14ac:dyDescent="0.25">
      <c r="A747" t="s">
        <v>8980</v>
      </c>
      <c r="B747">
        <v>3718</v>
      </c>
      <c r="C747">
        <v>1050</v>
      </c>
      <c r="D747">
        <v>1038</v>
      </c>
      <c r="E747">
        <v>4551</v>
      </c>
      <c r="F747">
        <v>3702</v>
      </c>
    </row>
    <row r="748" spans="1:6" x14ac:dyDescent="0.25">
      <c r="A748" t="s">
        <v>11656</v>
      </c>
      <c r="B748">
        <v>658</v>
      </c>
      <c r="C748">
        <v>148</v>
      </c>
      <c r="D748">
        <v>142</v>
      </c>
      <c r="E748">
        <v>940</v>
      </c>
      <c r="F748">
        <v>438</v>
      </c>
    </row>
    <row r="749" spans="1:6" x14ac:dyDescent="0.25">
      <c r="A749" t="s">
        <v>13238</v>
      </c>
      <c r="B749">
        <v>18</v>
      </c>
      <c r="C749">
        <v>12</v>
      </c>
      <c r="D749">
        <v>121</v>
      </c>
      <c r="E749">
        <v>22</v>
      </c>
      <c r="F749">
        <v>23</v>
      </c>
    </row>
    <row r="750" spans="1:6" x14ac:dyDescent="0.25">
      <c r="A750" t="s">
        <v>33895</v>
      </c>
      <c r="D750">
        <v>1</v>
      </c>
    </row>
    <row r="751" spans="1:6" x14ac:dyDescent="0.25">
      <c r="A751" t="s">
        <v>36029</v>
      </c>
      <c r="E751">
        <v>1</v>
      </c>
    </row>
    <row r="752" spans="1:6" x14ac:dyDescent="0.25">
      <c r="A752" t="s">
        <v>372</v>
      </c>
      <c r="B752">
        <v>95</v>
      </c>
      <c r="C752">
        <v>121</v>
      </c>
      <c r="D752">
        <v>26</v>
      </c>
      <c r="E752">
        <v>250</v>
      </c>
      <c r="F752">
        <v>218</v>
      </c>
    </row>
    <row r="753" spans="1:6" x14ac:dyDescent="0.25">
      <c r="A753" t="s">
        <v>6707</v>
      </c>
      <c r="B753">
        <v>640</v>
      </c>
      <c r="C753">
        <v>385</v>
      </c>
      <c r="D753">
        <v>283</v>
      </c>
      <c r="E753">
        <v>643</v>
      </c>
      <c r="F753">
        <v>603</v>
      </c>
    </row>
    <row r="754" spans="1:6" x14ac:dyDescent="0.25">
      <c r="A754" t="s">
        <v>2619</v>
      </c>
      <c r="B754">
        <v>982</v>
      </c>
      <c r="C754">
        <v>96</v>
      </c>
      <c r="D754">
        <v>6</v>
      </c>
      <c r="E754">
        <v>1048</v>
      </c>
      <c r="F754">
        <v>40</v>
      </c>
    </row>
    <row r="755" spans="1:6" x14ac:dyDescent="0.25">
      <c r="A755" t="s">
        <v>23750</v>
      </c>
      <c r="B755">
        <v>7</v>
      </c>
      <c r="C755">
        <v>3</v>
      </c>
      <c r="D755">
        <v>1</v>
      </c>
      <c r="E755">
        <v>2</v>
      </c>
      <c r="F755">
        <v>6</v>
      </c>
    </row>
    <row r="756" spans="1:6" x14ac:dyDescent="0.25">
      <c r="A756" t="s">
        <v>22982</v>
      </c>
      <c r="B756">
        <v>2</v>
      </c>
      <c r="D756">
        <v>10</v>
      </c>
      <c r="E756">
        <v>2</v>
      </c>
      <c r="F756">
        <v>1</v>
      </c>
    </row>
    <row r="757" spans="1:6" x14ac:dyDescent="0.25">
      <c r="A757" t="s">
        <v>24765</v>
      </c>
      <c r="B757">
        <v>1</v>
      </c>
      <c r="D757">
        <v>7</v>
      </c>
      <c r="E757">
        <v>2</v>
      </c>
    </row>
    <row r="758" spans="1:6" x14ac:dyDescent="0.25">
      <c r="A758" t="s">
        <v>22021</v>
      </c>
      <c r="D758">
        <v>14</v>
      </c>
      <c r="E758">
        <v>3</v>
      </c>
    </row>
    <row r="759" spans="1:6" x14ac:dyDescent="0.25">
      <c r="A759" t="s">
        <v>27284</v>
      </c>
      <c r="D759">
        <v>5</v>
      </c>
    </row>
    <row r="760" spans="1:6" x14ac:dyDescent="0.25">
      <c r="A760" t="s">
        <v>25689</v>
      </c>
      <c r="D760">
        <v>6</v>
      </c>
      <c r="F760">
        <v>2</v>
      </c>
    </row>
    <row r="761" spans="1:6" x14ac:dyDescent="0.25">
      <c r="A761" t="s">
        <v>23913</v>
      </c>
      <c r="D761">
        <v>10</v>
      </c>
    </row>
    <row r="762" spans="1:6" x14ac:dyDescent="0.25">
      <c r="A762" t="s">
        <v>31339</v>
      </c>
      <c r="D762">
        <v>2</v>
      </c>
    </row>
    <row r="763" spans="1:6" x14ac:dyDescent="0.25">
      <c r="A763" t="s">
        <v>29734</v>
      </c>
      <c r="D763">
        <v>3</v>
      </c>
    </row>
    <row r="764" spans="1:6" x14ac:dyDescent="0.25">
      <c r="A764" t="s">
        <v>28662</v>
      </c>
      <c r="D764">
        <v>3</v>
      </c>
      <c r="E764">
        <v>1</v>
      </c>
      <c r="F764">
        <v>1</v>
      </c>
    </row>
    <row r="765" spans="1:6" x14ac:dyDescent="0.25">
      <c r="A765" t="s">
        <v>21002</v>
      </c>
      <c r="B765">
        <v>19</v>
      </c>
      <c r="C765">
        <v>1</v>
      </c>
      <c r="D765">
        <v>7</v>
      </c>
      <c r="E765">
        <v>3</v>
      </c>
      <c r="F765">
        <v>1</v>
      </c>
    </row>
    <row r="766" spans="1:6" x14ac:dyDescent="0.25">
      <c r="A766" t="s">
        <v>22594</v>
      </c>
      <c r="B766">
        <v>11</v>
      </c>
      <c r="C766">
        <v>1</v>
      </c>
      <c r="E766">
        <v>14</v>
      </c>
      <c r="F766">
        <v>3</v>
      </c>
    </row>
    <row r="767" spans="1:6" x14ac:dyDescent="0.25">
      <c r="A767" t="s">
        <v>26665</v>
      </c>
      <c r="C767">
        <v>2</v>
      </c>
      <c r="D767">
        <v>4</v>
      </c>
    </row>
    <row r="768" spans="1:6" x14ac:dyDescent="0.25">
      <c r="A768" t="s">
        <v>36501</v>
      </c>
      <c r="E768">
        <v>1</v>
      </c>
    </row>
    <row r="769" spans="1:6" x14ac:dyDescent="0.25">
      <c r="A769" t="s">
        <v>31353</v>
      </c>
      <c r="D769">
        <v>2</v>
      </c>
    </row>
    <row r="770" spans="1:6" x14ac:dyDescent="0.25">
      <c r="A770" t="s">
        <v>5985</v>
      </c>
      <c r="B770">
        <v>25</v>
      </c>
      <c r="C770">
        <v>9</v>
      </c>
      <c r="D770">
        <v>16</v>
      </c>
      <c r="E770">
        <v>57</v>
      </c>
      <c r="F770">
        <v>113</v>
      </c>
    </row>
    <row r="771" spans="1:6" x14ac:dyDescent="0.25">
      <c r="A771" t="s">
        <v>11306</v>
      </c>
      <c r="B771">
        <v>250</v>
      </c>
      <c r="C771">
        <v>32</v>
      </c>
      <c r="D771">
        <v>131</v>
      </c>
      <c r="E771">
        <v>280</v>
      </c>
      <c r="F771">
        <v>171</v>
      </c>
    </row>
    <row r="772" spans="1:6" x14ac:dyDescent="0.25">
      <c r="A772" t="s">
        <v>24905</v>
      </c>
      <c r="D772">
        <v>8</v>
      </c>
    </row>
    <row r="773" spans="1:6" x14ac:dyDescent="0.25">
      <c r="A773" t="s">
        <v>11558</v>
      </c>
      <c r="B773">
        <v>5</v>
      </c>
      <c r="C773">
        <v>1</v>
      </c>
      <c r="D773">
        <v>58</v>
      </c>
      <c r="E773">
        <v>2</v>
      </c>
    </row>
    <row r="774" spans="1:6" x14ac:dyDescent="0.25">
      <c r="A774" t="s">
        <v>33367</v>
      </c>
      <c r="B774">
        <v>2</v>
      </c>
    </row>
    <row r="775" spans="1:6" x14ac:dyDescent="0.25">
      <c r="A775" t="s">
        <v>31014</v>
      </c>
      <c r="B775">
        <v>2</v>
      </c>
      <c r="F775">
        <v>2</v>
      </c>
    </row>
    <row r="776" spans="1:6" x14ac:dyDescent="0.25">
      <c r="A776" t="s">
        <v>39056</v>
      </c>
    </row>
    <row r="777" spans="1:6" x14ac:dyDescent="0.25">
      <c r="A777" t="s">
        <v>19158</v>
      </c>
      <c r="B777">
        <v>1</v>
      </c>
      <c r="C777">
        <v>1</v>
      </c>
      <c r="D777">
        <v>28</v>
      </c>
      <c r="E777">
        <v>1</v>
      </c>
      <c r="F777">
        <v>5</v>
      </c>
    </row>
    <row r="778" spans="1:6" x14ac:dyDescent="0.25">
      <c r="A778" t="s">
        <v>895</v>
      </c>
      <c r="B778">
        <v>795</v>
      </c>
      <c r="C778">
        <v>817</v>
      </c>
      <c r="D778">
        <v>232</v>
      </c>
      <c r="E778">
        <v>1185</v>
      </c>
      <c r="F778">
        <v>1144</v>
      </c>
    </row>
    <row r="779" spans="1:6" x14ac:dyDescent="0.25">
      <c r="A779" t="s">
        <v>39254</v>
      </c>
    </row>
    <row r="780" spans="1:6" x14ac:dyDescent="0.25">
      <c r="A780" t="s">
        <v>28785</v>
      </c>
      <c r="B780">
        <v>1</v>
      </c>
      <c r="D780">
        <v>2</v>
      </c>
      <c r="E780">
        <v>2</v>
      </c>
      <c r="F780">
        <v>1</v>
      </c>
    </row>
    <row r="781" spans="1:6" x14ac:dyDescent="0.25">
      <c r="A781" t="s">
        <v>30921</v>
      </c>
      <c r="B781">
        <v>1</v>
      </c>
      <c r="E781">
        <v>3</v>
      </c>
      <c r="F781">
        <v>1</v>
      </c>
    </row>
    <row r="782" spans="1:6" x14ac:dyDescent="0.25">
      <c r="A782" t="s">
        <v>3069</v>
      </c>
      <c r="B782">
        <v>805</v>
      </c>
      <c r="C782">
        <v>326</v>
      </c>
      <c r="D782">
        <v>659</v>
      </c>
      <c r="E782">
        <v>909</v>
      </c>
      <c r="F782">
        <v>1080</v>
      </c>
    </row>
    <row r="783" spans="1:6" x14ac:dyDescent="0.25">
      <c r="A783" t="s">
        <v>30573</v>
      </c>
      <c r="D783">
        <v>2</v>
      </c>
      <c r="F783">
        <v>1</v>
      </c>
    </row>
    <row r="784" spans="1:6" x14ac:dyDescent="0.25">
      <c r="A784" t="s">
        <v>27132</v>
      </c>
      <c r="B784">
        <v>5</v>
      </c>
      <c r="E784">
        <v>5</v>
      </c>
      <c r="F784">
        <v>1</v>
      </c>
    </row>
    <row r="785" spans="1:6" x14ac:dyDescent="0.25">
      <c r="A785" t="s">
        <v>11812</v>
      </c>
      <c r="B785">
        <v>846</v>
      </c>
      <c r="C785">
        <v>190</v>
      </c>
      <c r="D785">
        <v>637</v>
      </c>
      <c r="E785">
        <v>758</v>
      </c>
      <c r="F785">
        <v>766</v>
      </c>
    </row>
    <row r="786" spans="1:6" x14ac:dyDescent="0.25">
      <c r="A786" t="s">
        <v>7287</v>
      </c>
      <c r="B786">
        <v>154</v>
      </c>
      <c r="C786">
        <v>17</v>
      </c>
      <c r="D786">
        <v>756</v>
      </c>
      <c r="E786">
        <v>20</v>
      </c>
      <c r="F786">
        <v>316</v>
      </c>
    </row>
    <row r="787" spans="1:6" x14ac:dyDescent="0.25">
      <c r="A787" t="s">
        <v>16017</v>
      </c>
      <c r="B787">
        <v>15</v>
      </c>
      <c r="C787">
        <v>16</v>
      </c>
      <c r="D787">
        <v>36</v>
      </c>
      <c r="E787">
        <v>24</v>
      </c>
      <c r="F787">
        <v>12</v>
      </c>
    </row>
    <row r="788" spans="1:6" x14ac:dyDescent="0.25">
      <c r="A788" t="s">
        <v>35450</v>
      </c>
      <c r="B788">
        <v>1</v>
      </c>
    </row>
    <row r="789" spans="1:6" x14ac:dyDescent="0.25">
      <c r="A789" t="s">
        <v>36886</v>
      </c>
      <c r="E789">
        <v>1</v>
      </c>
    </row>
    <row r="790" spans="1:6" x14ac:dyDescent="0.25">
      <c r="A790" t="s">
        <v>27583</v>
      </c>
      <c r="D790">
        <v>4</v>
      </c>
      <c r="E790">
        <v>1</v>
      </c>
      <c r="F790">
        <v>1</v>
      </c>
    </row>
    <row r="791" spans="1:6" x14ac:dyDescent="0.25">
      <c r="A791" t="s">
        <v>28229</v>
      </c>
      <c r="D791">
        <v>4</v>
      </c>
    </row>
    <row r="792" spans="1:6" x14ac:dyDescent="0.25">
      <c r="A792" t="s">
        <v>33941</v>
      </c>
      <c r="D792">
        <v>1</v>
      </c>
    </row>
    <row r="793" spans="1:6" x14ac:dyDescent="0.25">
      <c r="A793" t="s">
        <v>35679</v>
      </c>
      <c r="F793">
        <v>1</v>
      </c>
    </row>
    <row r="794" spans="1:6" x14ac:dyDescent="0.25">
      <c r="A794" t="s">
        <v>39257</v>
      </c>
    </row>
    <row r="795" spans="1:6" x14ac:dyDescent="0.25">
      <c r="A795" t="s">
        <v>35685</v>
      </c>
      <c r="F795">
        <v>1</v>
      </c>
    </row>
    <row r="796" spans="1:6" x14ac:dyDescent="0.25">
      <c r="A796" t="s">
        <v>15693</v>
      </c>
      <c r="B796">
        <v>37</v>
      </c>
      <c r="C796">
        <v>12</v>
      </c>
      <c r="D796">
        <v>14</v>
      </c>
      <c r="E796">
        <v>31</v>
      </c>
      <c r="F796">
        <v>52</v>
      </c>
    </row>
    <row r="797" spans="1:6" x14ac:dyDescent="0.25">
      <c r="A797" t="s">
        <v>39010</v>
      </c>
    </row>
    <row r="798" spans="1:6" x14ac:dyDescent="0.25">
      <c r="A798" t="s">
        <v>38794</v>
      </c>
    </row>
    <row r="799" spans="1:6" x14ac:dyDescent="0.25">
      <c r="A799" t="s">
        <v>27451</v>
      </c>
      <c r="D799">
        <v>3</v>
      </c>
      <c r="F799">
        <v>4</v>
      </c>
    </row>
    <row r="800" spans="1:6" x14ac:dyDescent="0.25">
      <c r="A800" t="s">
        <v>8974</v>
      </c>
      <c r="B800">
        <v>7931</v>
      </c>
      <c r="C800">
        <v>3568</v>
      </c>
      <c r="D800">
        <v>1894</v>
      </c>
      <c r="E800">
        <v>14893</v>
      </c>
      <c r="F800">
        <v>8550</v>
      </c>
    </row>
    <row r="801" spans="1:6" x14ac:dyDescent="0.25">
      <c r="A801" t="s">
        <v>20155</v>
      </c>
      <c r="B801">
        <v>17</v>
      </c>
      <c r="D801">
        <v>1</v>
      </c>
      <c r="E801">
        <v>15</v>
      </c>
      <c r="F801">
        <v>21</v>
      </c>
    </row>
    <row r="802" spans="1:6" x14ac:dyDescent="0.25">
      <c r="A802" t="s">
        <v>12747</v>
      </c>
      <c r="B802">
        <v>5</v>
      </c>
      <c r="C802">
        <v>59</v>
      </c>
      <c r="D802">
        <v>58</v>
      </c>
      <c r="E802">
        <v>87</v>
      </c>
      <c r="F802">
        <v>66</v>
      </c>
    </row>
    <row r="803" spans="1:6" x14ac:dyDescent="0.25">
      <c r="A803" t="s">
        <v>7945</v>
      </c>
      <c r="B803">
        <v>219</v>
      </c>
      <c r="C803">
        <v>86</v>
      </c>
      <c r="D803">
        <v>74</v>
      </c>
      <c r="E803">
        <v>266</v>
      </c>
      <c r="F803">
        <v>245</v>
      </c>
    </row>
    <row r="804" spans="1:6" x14ac:dyDescent="0.25">
      <c r="A804" t="s">
        <v>13020</v>
      </c>
      <c r="B804">
        <v>7</v>
      </c>
      <c r="D804">
        <v>81</v>
      </c>
      <c r="E804">
        <v>4</v>
      </c>
      <c r="F804">
        <v>10</v>
      </c>
    </row>
    <row r="805" spans="1:6" x14ac:dyDescent="0.25">
      <c r="A805" t="s">
        <v>27298</v>
      </c>
      <c r="B805">
        <v>6</v>
      </c>
      <c r="E805">
        <v>2</v>
      </c>
      <c r="F805">
        <v>2</v>
      </c>
    </row>
    <row r="806" spans="1:6" x14ac:dyDescent="0.25">
      <c r="A806" t="s">
        <v>22112</v>
      </c>
      <c r="B806">
        <v>22</v>
      </c>
      <c r="C806">
        <v>1</v>
      </c>
      <c r="E806">
        <v>4</v>
      </c>
      <c r="F806">
        <v>2</v>
      </c>
    </row>
    <row r="807" spans="1:6" x14ac:dyDescent="0.25">
      <c r="A807" t="s">
        <v>33742</v>
      </c>
      <c r="D807">
        <v>1</v>
      </c>
    </row>
    <row r="808" spans="1:6" x14ac:dyDescent="0.25">
      <c r="A808" t="s">
        <v>23977</v>
      </c>
      <c r="D808">
        <v>10</v>
      </c>
    </row>
    <row r="809" spans="1:6" x14ac:dyDescent="0.25">
      <c r="A809" t="s">
        <v>39258</v>
      </c>
    </row>
    <row r="810" spans="1:6" x14ac:dyDescent="0.25">
      <c r="A810" t="s">
        <v>28343</v>
      </c>
      <c r="D810">
        <v>4</v>
      </c>
    </row>
    <row r="811" spans="1:6" x14ac:dyDescent="0.25">
      <c r="A811" t="s">
        <v>31341</v>
      </c>
      <c r="D811">
        <v>2</v>
      </c>
    </row>
    <row r="812" spans="1:6" x14ac:dyDescent="0.25">
      <c r="A812" t="s">
        <v>39260</v>
      </c>
    </row>
    <row r="813" spans="1:6" x14ac:dyDescent="0.25">
      <c r="A813" t="s">
        <v>31636</v>
      </c>
      <c r="B813">
        <v>1</v>
      </c>
      <c r="E813">
        <v>3</v>
      </c>
    </row>
    <row r="814" spans="1:6" x14ac:dyDescent="0.25">
      <c r="A814" t="s">
        <v>871</v>
      </c>
      <c r="B814">
        <v>2151</v>
      </c>
      <c r="C814">
        <v>167</v>
      </c>
      <c r="D814">
        <v>159</v>
      </c>
      <c r="E814">
        <v>1713</v>
      </c>
      <c r="F814">
        <v>924</v>
      </c>
    </row>
    <row r="815" spans="1:6" x14ac:dyDescent="0.25">
      <c r="A815" t="s">
        <v>22492</v>
      </c>
      <c r="C815">
        <v>2</v>
      </c>
      <c r="D815">
        <v>9</v>
      </c>
      <c r="E815">
        <v>7</v>
      </c>
      <c r="F815">
        <v>2</v>
      </c>
    </row>
    <row r="816" spans="1:6" x14ac:dyDescent="0.25">
      <c r="A816" t="s">
        <v>38773</v>
      </c>
    </row>
    <row r="817" spans="1:6" x14ac:dyDescent="0.25">
      <c r="A817" t="s">
        <v>29199</v>
      </c>
      <c r="D817">
        <v>3</v>
      </c>
      <c r="F817">
        <v>1</v>
      </c>
    </row>
    <row r="818" spans="1:6" x14ac:dyDescent="0.25">
      <c r="A818" t="s">
        <v>34544</v>
      </c>
      <c r="C818">
        <v>1</v>
      </c>
    </row>
    <row r="819" spans="1:6" x14ac:dyDescent="0.25">
      <c r="A819" t="s">
        <v>36075</v>
      </c>
      <c r="E819">
        <v>1</v>
      </c>
    </row>
    <row r="820" spans="1:6" x14ac:dyDescent="0.25">
      <c r="A820" t="s">
        <v>21728</v>
      </c>
      <c r="B820">
        <v>4</v>
      </c>
      <c r="D820">
        <v>14</v>
      </c>
      <c r="E820">
        <v>1</v>
      </c>
    </row>
    <row r="821" spans="1:6" x14ac:dyDescent="0.25">
      <c r="A821" t="s">
        <v>19061</v>
      </c>
      <c r="C821">
        <v>1</v>
      </c>
      <c r="D821">
        <v>31</v>
      </c>
      <c r="E821">
        <v>1</v>
      </c>
      <c r="F821">
        <v>2</v>
      </c>
    </row>
    <row r="822" spans="1:6" x14ac:dyDescent="0.25">
      <c r="A822" t="s">
        <v>22749</v>
      </c>
      <c r="C822">
        <v>4</v>
      </c>
      <c r="D822">
        <v>3</v>
      </c>
      <c r="E822">
        <v>10</v>
      </c>
      <c r="F822">
        <v>8</v>
      </c>
    </row>
    <row r="823" spans="1:6" x14ac:dyDescent="0.25">
      <c r="A823" t="s">
        <v>32908</v>
      </c>
      <c r="E823">
        <v>1</v>
      </c>
      <c r="F823">
        <v>2</v>
      </c>
    </row>
    <row r="824" spans="1:6" x14ac:dyDescent="0.25">
      <c r="A824" t="s">
        <v>38980</v>
      </c>
    </row>
    <row r="825" spans="1:6" x14ac:dyDescent="0.25">
      <c r="A825" t="s">
        <v>26451</v>
      </c>
      <c r="C825">
        <v>1</v>
      </c>
      <c r="D825">
        <v>3</v>
      </c>
      <c r="E825">
        <v>5</v>
      </c>
      <c r="F825">
        <v>1</v>
      </c>
    </row>
    <row r="826" spans="1:6" x14ac:dyDescent="0.25">
      <c r="A826" t="s">
        <v>34179</v>
      </c>
      <c r="E826">
        <v>2</v>
      </c>
    </row>
    <row r="827" spans="1:6" x14ac:dyDescent="0.25">
      <c r="A827" t="s">
        <v>12962</v>
      </c>
      <c r="B827">
        <v>201</v>
      </c>
      <c r="C827">
        <v>206</v>
      </c>
      <c r="D827">
        <v>206</v>
      </c>
      <c r="E827">
        <v>470</v>
      </c>
      <c r="F827">
        <v>161</v>
      </c>
    </row>
    <row r="828" spans="1:6" x14ac:dyDescent="0.25">
      <c r="A828" t="s">
        <v>29895</v>
      </c>
      <c r="B828">
        <v>4</v>
      </c>
      <c r="E828">
        <v>1</v>
      </c>
      <c r="F828">
        <v>1</v>
      </c>
    </row>
    <row r="829" spans="1:6" x14ac:dyDescent="0.25">
      <c r="A829" t="s">
        <v>28245</v>
      </c>
      <c r="D829">
        <v>1</v>
      </c>
      <c r="E829">
        <v>2</v>
      </c>
      <c r="F829">
        <v>5</v>
      </c>
    </row>
    <row r="830" spans="1:6" x14ac:dyDescent="0.25">
      <c r="A830" t="s">
        <v>36088</v>
      </c>
      <c r="E830">
        <v>1</v>
      </c>
    </row>
    <row r="831" spans="1:6" x14ac:dyDescent="0.25">
      <c r="A831" t="s">
        <v>28895</v>
      </c>
      <c r="B831">
        <v>3</v>
      </c>
      <c r="D831">
        <v>2</v>
      </c>
    </row>
    <row r="832" spans="1:6" x14ac:dyDescent="0.25">
      <c r="A832" t="s">
        <v>659</v>
      </c>
      <c r="B832">
        <v>3502</v>
      </c>
      <c r="C832">
        <v>48</v>
      </c>
      <c r="D832">
        <v>4</v>
      </c>
      <c r="E832">
        <v>2199</v>
      </c>
      <c r="F832">
        <v>21</v>
      </c>
    </row>
    <row r="833" spans="1:6" x14ac:dyDescent="0.25">
      <c r="A833" t="s">
        <v>25026</v>
      </c>
      <c r="B833">
        <v>1</v>
      </c>
      <c r="D833">
        <v>5</v>
      </c>
      <c r="E833">
        <v>2</v>
      </c>
      <c r="F833">
        <v>4</v>
      </c>
    </row>
    <row r="834" spans="1:6" x14ac:dyDescent="0.25">
      <c r="A834" t="s">
        <v>34629</v>
      </c>
      <c r="E834">
        <v>1</v>
      </c>
      <c r="F834">
        <v>1</v>
      </c>
    </row>
    <row r="835" spans="1:6" x14ac:dyDescent="0.25">
      <c r="A835" t="s">
        <v>35721</v>
      </c>
      <c r="F835">
        <v>1</v>
      </c>
    </row>
    <row r="836" spans="1:6" x14ac:dyDescent="0.25">
      <c r="A836" t="s">
        <v>31101</v>
      </c>
      <c r="B836">
        <v>2</v>
      </c>
      <c r="F836">
        <v>2</v>
      </c>
    </row>
    <row r="837" spans="1:6" x14ac:dyDescent="0.25">
      <c r="A837" t="s">
        <v>13527</v>
      </c>
      <c r="B837">
        <v>86</v>
      </c>
      <c r="C837">
        <v>18</v>
      </c>
      <c r="D837">
        <v>30</v>
      </c>
      <c r="E837">
        <v>90</v>
      </c>
      <c r="F837">
        <v>93</v>
      </c>
    </row>
    <row r="838" spans="1:6" x14ac:dyDescent="0.25">
      <c r="A838" t="s">
        <v>29643</v>
      </c>
      <c r="B838">
        <v>3</v>
      </c>
      <c r="D838">
        <v>1</v>
      </c>
      <c r="E838">
        <v>1</v>
      </c>
    </row>
    <row r="839" spans="1:6" x14ac:dyDescent="0.25">
      <c r="A839" t="s">
        <v>24712</v>
      </c>
      <c r="B839">
        <v>1</v>
      </c>
      <c r="C839">
        <v>2</v>
      </c>
      <c r="D839">
        <v>6</v>
      </c>
      <c r="F839">
        <v>1</v>
      </c>
    </row>
    <row r="840" spans="1:6" x14ac:dyDescent="0.25">
      <c r="A840" t="s">
        <v>31069</v>
      </c>
      <c r="B840">
        <v>3</v>
      </c>
      <c r="E840">
        <v>1</v>
      </c>
    </row>
    <row r="841" spans="1:6" x14ac:dyDescent="0.25">
      <c r="A841" t="s">
        <v>21283</v>
      </c>
      <c r="C841">
        <v>1</v>
      </c>
      <c r="D841">
        <v>15</v>
      </c>
      <c r="E841">
        <v>3</v>
      </c>
      <c r="F841">
        <v>4</v>
      </c>
    </row>
    <row r="842" spans="1:6" x14ac:dyDescent="0.25">
      <c r="A842" t="s">
        <v>39265</v>
      </c>
    </row>
    <row r="843" spans="1:6" x14ac:dyDescent="0.25">
      <c r="A843" t="s">
        <v>39264</v>
      </c>
    </row>
    <row r="844" spans="1:6" x14ac:dyDescent="0.25">
      <c r="A844" t="s">
        <v>27985</v>
      </c>
      <c r="C844">
        <v>1</v>
      </c>
      <c r="D844">
        <v>2</v>
      </c>
      <c r="E844">
        <v>2</v>
      </c>
      <c r="F844">
        <v>2</v>
      </c>
    </row>
    <row r="845" spans="1:6" x14ac:dyDescent="0.25">
      <c r="A845" t="s">
        <v>33986</v>
      </c>
      <c r="D845">
        <v>1</v>
      </c>
    </row>
    <row r="846" spans="1:6" x14ac:dyDescent="0.25">
      <c r="A846" t="s">
        <v>1250</v>
      </c>
      <c r="B846">
        <v>123</v>
      </c>
      <c r="C846">
        <v>177</v>
      </c>
      <c r="D846">
        <v>94</v>
      </c>
      <c r="E846">
        <v>231</v>
      </c>
      <c r="F846">
        <v>173</v>
      </c>
    </row>
    <row r="847" spans="1:6" x14ac:dyDescent="0.25">
      <c r="A847" t="s">
        <v>11832</v>
      </c>
      <c r="B847">
        <v>568</v>
      </c>
      <c r="C847">
        <v>202</v>
      </c>
      <c r="D847">
        <v>252</v>
      </c>
      <c r="E847">
        <v>563</v>
      </c>
      <c r="F847">
        <v>254</v>
      </c>
    </row>
    <row r="848" spans="1:6" x14ac:dyDescent="0.25">
      <c r="A848" t="s">
        <v>2096</v>
      </c>
      <c r="B848">
        <v>197</v>
      </c>
      <c r="C848">
        <v>98</v>
      </c>
      <c r="D848">
        <v>163</v>
      </c>
      <c r="E848">
        <v>219</v>
      </c>
      <c r="F848">
        <v>516</v>
      </c>
    </row>
    <row r="849" spans="1:6" x14ac:dyDescent="0.25">
      <c r="A849" t="s">
        <v>32565</v>
      </c>
      <c r="D849">
        <v>1</v>
      </c>
      <c r="F849">
        <v>1</v>
      </c>
    </row>
    <row r="850" spans="1:6" x14ac:dyDescent="0.25">
      <c r="A850" t="s">
        <v>33990</v>
      </c>
      <c r="D850">
        <v>1</v>
      </c>
    </row>
    <row r="851" spans="1:6" x14ac:dyDescent="0.25">
      <c r="A851" t="s">
        <v>9740</v>
      </c>
      <c r="B851">
        <v>397</v>
      </c>
      <c r="C851">
        <v>1249</v>
      </c>
      <c r="D851">
        <v>73</v>
      </c>
      <c r="E851">
        <v>1360</v>
      </c>
      <c r="F851">
        <v>783</v>
      </c>
    </row>
    <row r="852" spans="1:6" x14ac:dyDescent="0.25">
      <c r="A852" t="s">
        <v>20325</v>
      </c>
      <c r="D852">
        <v>24</v>
      </c>
      <c r="E852">
        <v>1</v>
      </c>
    </row>
    <row r="853" spans="1:6" x14ac:dyDescent="0.25">
      <c r="A853" t="s">
        <v>33786</v>
      </c>
      <c r="D853">
        <v>1</v>
      </c>
    </row>
    <row r="854" spans="1:6" x14ac:dyDescent="0.25">
      <c r="A854" t="s">
        <v>13116</v>
      </c>
      <c r="B854">
        <v>24</v>
      </c>
      <c r="D854">
        <v>56</v>
      </c>
      <c r="E854">
        <v>5</v>
      </c>
      <c r="F854">
        <v>7</v>
      </c>
    </row>
    <row r="855" spans="1:6" x14ac:dyDescent="0.25">
      <c r="A855" t="s">
        <v>20948</v>
      </c>
      <c r="B855">
        <v>15</v>
      </c>
      <c r="C855">
        <v>8</v>
      </c>
      <c r="E855">
        <v>13</v>
      </c>
      <c r="F855">
        <v>3</v>
      </c>
    </row>
    <row r="856" spans="1:6" x14ac:dyDescent="0.25">
      <c r="A856" t="s">
        <v>12891</v>
      </c>
      <c r="B856">
        <v>22</v>
      </c>
      <c r="C856">
        <v>6</v>
      </c>
      <c r="D856">
        <v>51</v>
      </c>
      <c r="E856">
        <v>23</v>
      </c>
      <c r="F856">
        <v>126</v>
      </c>
    </row>
    <row r="857" spans="1:6" x14ac:dyDescent="0.25">
      <c r="A857" t="s">
        <v>31463</v>
      </c>
      <c r="D857">
        <v>2</v>
      </c>
    </row>
    <row r="858" spans="1:6" x14ac:dyDescent="0.25">
      <c r="A858" t="s">
        <v>36113</v>
      </c>
      <c r="E858">
        <v>1</v>
      </c>
    </row>
    <row r="859" spans="1:6" x14ac:dyDescent="0.25">
      <c r="A859" t="s">
        <v>18271</v>
      </c>
      <c r="B859">
        <v>16</v>
      </c>
      <c r="C859">
        <v>3</v>
      </c>
      <c r="D859">
        <v>2</v>
      </c>
      <c r="E859">
        <v>52</v>
      </c>
      <c r="F859">
        <v>19</v>
      </c>
    </row>
    <row r="860" spans="1:6" x14ac:dyDescent="0.25">
      <c r="A860" t="s">
        <v>17344</v>
      </c>
      <c r="B860">
        <v>13</v>
      </c>
      <c r="C860">
        <v>2</v>
      </c>
      <c r="D860">
        <v>41</v>
      </c>
      <c r="E860">
        <v>2</v>
      </c>
      <c r="F860">
        <v>4</v>
      </c>
    </row>
    <row r="861" spans="1:6" x14ac:dyDescent="0.25">
      <c r="A861" t="s">
        <v>24223</v>
      </c>
      <c r="B861">
        <v>1</v>
      </c>
      <c r="D861">
        <v>8</v>
      </c>
      <c r="E861">
        <v>3</v>
      </c>
    </row>
    <row r="862" spans="1:6" x14ac:dyDescent="0.25">
      <c r="A862" t="s">
        <v>25011</v>
      </c>
      <c r="B862">
        <v>7</v>
      </c>
      <c r="D862">
        <v>2</v>
      </c>
      <c r="E862">
        <v>1</v>
      </c>
      <c r="F862">
        <v>4</v>
      </c>
    </row>
    <row r="863" spans="1:6" x14ac:dyDescent="0.25">
      <c r="A863" t="s">
        <v>23388</v>
      </c>
      <c r="B863">
        <v>15</v>
      </c>
      <c r="E863">
        <v>3</v>
      </c>
      <c r="F863">
        <v>5</v>
      </c>
    </row>
    <row r="864" spans="1:6" x14ac:dyDescent="0.25">
      <c r="A864" t="s">
        <v>39061</v>
      </c>
    </row>
    <row r="865" spans="1:6" x14ac:dyDescent="0.25">
      <c r="A865" t="s">
        <v>9044</v>
      </c>
      <c r="B865">
        <v>5212</v>
      </c>
      <c r="C865">
        <v>2303</v>
      </c>
      <c r="D865">
        <v>1620</v>
      </c>
      <c r="E865">
        <v>7301</v>
      </c>
      <c r="F865">
        <v>6113</v>
      </c>
    </row>
    <row r="866" spans="1:6" x14ac:dyDescent="0.25">
      <c r="A866" t="s">
        <v>29394</v>
      </c>
      <c r="D866">
        <v>3</v>
      </c>
      <c r="E866">
        <v>1</v>
      </c>
    </row>
    <row r="867" spans="1:6" x14ac:dyDescent="0.25">
      <c r="A867" t="s">
        <v>31466</v>
      </c>
      <c r="D867">
        <v>2</v>
      </c>
    </row>
    <row r="868" spans="1:6" x14ac:dyDescent="0.25">
      <c r="A868" t="s">
        <v>6717</v>
      </c>
      <c r="B868">
        <v>212</v>
      </c>
      <c r="C868">
        <v>320</v>
      </c>
      <c r="D868">
        <v>148</v>
      </c>
      <c r="E868">
        <v>339</v>
      </c>
      <c r="F868">
        <v>329</v>
      </c>
    </row>
    <row r="869" spans="1:6" x14ac:dyDescent="0.25">
      <c r="A869" t="s">
        <v>20531</v>
      </c>
      <c r="B869">
        <v>17</v>
      </c>
      <c r="D869">
        <v>1</v>
      </c>
      <c r="E869">
        <v>11</v>
      </c>
      <c r="F869">
        <v>20</v>
      </c>
    </row>
    <row r="870" spans="1:6" x14ac:dyDescent="0.25">
      <c r="A870" t="s">
        <v>6275</v>
      </c>
      <c r="B870">
        <v>358</v>
      </c>
      <c r="C870">
        <v>429</v>
      </c>
      <c r="D870">
        <v>172</v>
      </c>
      <c r="E870">
        <v>529</v>
      </c>
      <c r="F870">
        <v>516</v>
      </c>
    </row>
    <row r="871" spans="1:6" x14ac:dyDescent="0.25">
      <c r="A871" t="s">
        <v>35237</v>
      </c>
      <c r="B871">
        <v>1</v>
      </c>
    </row>
    <row r="872" spans="1:6" x14ac:dyDescent="0.25">
      <c r="A872" t="s">
        <v>20992</v>
      </c>
      <c r="B872">
        <v>5</v>
      </c>
      <c r="C872">
        <v>1</v>
      </c>
      <c r="D872">
        <v>16</v>
      </c>
      <c r="F872">
        <v>2</v>
      </c>
    </row>
    <row r="873" spans="1:6" x14ac:dyDescent="0.25">
      <c r="A873" t="s">
        <v>32515</v>
      </c>
      <c r="D873">
        <v>1</v>
      </c>
      <c r="F873">
        <v>1</v>
      </c>
    </row>
    <row r="874" spans="1:6" x14ac:dyDescent="0.25">
      <c r="A874" t="s">
        <v>23542</v>
      </c>
      <c r="D874">
        <v>4</v>
      </c>
      <c r="E874">
        <v>11</v>
      </c>
      <c r="F874">
        <v>7</v>
      </c>
    </row>
    <row r="875" spans="1:6" x14ac:dyDescent="0.25">
      <c r="A875" t="s">
        <v>31059</v>
      </c>
      <c r="E875">
        <v>3</v>
      </c>
      <c r="F875">
        <v>2</v>
      </c>
    </row>
    <row r="876" spans="1:6" x14ac:dyDescent="0.25">
      <c r="A876" t="s">
        <v>31670</v>
      </c>
      <c r="B876">
        <v>3</v>
      </c>
    </row>
    <row r="877" spans="1:6" x14ac:dyDescent="0.25">
      <c r="A877" t="s">
        <v>11141</v>
      </c>
      <c r="B877">
        <v>1338</v>
      </c>
      <c r="C877">
        <v>593</v>
      </c>
      <c r="D877">
        <v>213</v>
      </c>
      <c r="E877">
        <v>1288</v>
      </c>
      <c r="F877">
        <v>1290</v>
      </c>
    </row>
    <row r="878" spans="1:6" x14ac:dyDescent="0.25">
      <c r="A878" t="s">
        <v>33818</v>
      </c>
      <c r="D878">
        <v>1</v>
      </c>
    </row>
    <row r="879" spans="1:6" x14ac:dyDescent="0.25">
      <c r="A879" t="s">
        <v>23362</v>
      </c>
      <c r="C879">
        <v>6</v>
      </c>
      <c r="D879">
        <v>3</v>
      </c>
      <c r="E879">
        <v>9</v>
      </c>
      <c r="F879">
        <v>2</v>
      </c>
    </row>
    <row r="880" spans="1:6" x14ac:dyDescent="0.25">
      <c r="A880" t="s">
        <v>27006</v>
      </c>
      <c r="B880">
        <v>1</v>
      </c>
      <c r="D880">
        <v>3</v>
      </c>
      <c r="E880">
        <v>2</v>
      </c>
      <c r="F880">
        <v>3</v>
      </c>
    </row>
    <row r="881" spans="1:6" x14ac:dyDescent="0.25">
      <c r="A881" t="s">
        <v>9000</v>
      </c>
      <c r="B881">
        <v>2039</v>
      </c>
      <c r="C881">
        <v>638</v>
      </c>
      <c r="D881">
        <v>727</v>
      </c>
      <c r="E881">
        <v>1974</v>
      </c>
      <c r="F881">
        <v>2428</v>
      </c>
    </row>
    <row r="882" spans="1:6" x14ac:dyDescent="0.25">
      <c r="A882" t="s">
        <v>2657</v>
      </c>
      <c r="B882">
        <v>118</v>
      </c>
      <c r="C882">
        <v>378</v>
      </c>
      <c r="D882">
        <v>13</v>
      </c>
      <c r="E882">
        <v>451</v>
      </c>
      <c r="F882">
        <v>7</v>
      </c>
    </row>
    <row r="883" spans="1:6" x14ac:dyDescent="0.25">
      <c r="A883" t="s">
        <v>11145</v>
      </c>
      <c r="B883">
        <v>516</v>
      </c>
      <c r="C883">
        <v>228</v>
      </c>
      <c r="D883">
        <v>276</v>
      </c>
      <c r="E883">
        <v>727</v>
      </c>
      <c r="F883">
        <v>468</v>
      </c>
    </row>
    <row r="884" spans="1:6" x14ac:dyDescent="0.25">
      <c r="A884" t="s">
        <v>17930</v>
      </c>
      <c r="C884">
        <v>1</v>
      </c>
      <c r="D884">
        <v>41</v>
      </c>
      <c r="E884">
        <v>3</v>
      </c>
      <c r="F884">
        <v>5</v>
      </c>
    </row>
    <row r="885" spans="1:6" x14ac:dyDescent="0.25">
      <c r="A885" t="s">
        <v>30868</v>
      </c>
      <c r="D885">
        <v>2</v>
      </c>
      <c r="E885">
        <v>1</v>
      </c>
    </row>
    <row r="886" spans="1:6" x14ac:dyDescent="0.25">
      <c r="A886" t="s">
        <v>33292</v>
      </c>
      <c r="C886">
        <v>1</v>
      </c>
      <c r="E886">
        <v>1</v>
      </c>
    </row>
    <row r="887" spans="1:6" x14ac:dyDescent="0.25">
      <c r="A887" t="s">
        <v>32525</v>
      </c>
      <c r="D887">
        <v>1</v>
      </c>
      <c r="F887">
        <v>1</v>
      </c>
    </row>
    <row r="888" spans="1:6" x14ac:dyDescent="0.25">
      <c r="A888" t="s">
        <v>32523</v>
      </c>
      <c r="D888">
        <v>1</v>
      </c>
      <c r="F888">
        <v>1</v>
      </c>
    </row>
    <row r="889" spans="1:6" x14ac:dyDescent="0.25">
      <c r="A889" t="s">
        <v>31486</v>
      </c>
      <c r="D889">
        <v>2</v>
      </c>
    </row>
    <row r="890" spans="1:6" x14ac:dyDescent="0.25">
      <c r="A890" t="s">
        <v>33740</v>
      </c>
      <c r="F890">
        <v>2</v>
      </c>
    </row>
    <row r="891" spans="1:6" x14ac:dyDescent="0.25">
      <c r="A891" t="s">
        <v>21453</v>
      </c>
      <c r="D891">
        <v>18</v>
      </c>
    </row>
    <row r="892" spans="1:6" x14ac:dyDescent="0.25">
      <c r="A892" t="s">
        <v>25396</v>
      </c>
      <c r="C892">
        <v>2</v>
      </c>
      <c r="D892">
        <v>6</v>
      </c>
    </row>
    <row r="893" spans="1:6" x14ac:dyDescent="0.25">
      <c r="A893" t="s">
        <v>35260</v>
      </c>
      <c r="B893">
        <v>1</v>
      </c>
    </row>
    <row r="894" spans="1:6" x14ac:dyDescent="0.25">
      <c r="A894" t="s">
        <v>17862</v>
      </c>
      <c r="B894">
        <v>6</v>
      </c>
      <c r="D894">
        <v>38</v>
      </c>
      <c r="E894">
        <v>2</v>
      </c>
      <c r="F894">
        <v>9</v>
      </c>
    </row>
    <row r="895" spans="1:6" x14ac:dyDescent="0.25">
      <c r="A895" t="s">
        <v>24497</v>
      </c>
      <c r="B895">
        <v>7</v>
      </c>
      <c r="D895">
        <v>2</v>
      </c>
      <c r="E895">
        <v>2</v>
      </c>
      <c r="F895">
        <v>6</v>
      </c>
    </row>
    <row r="896" spans="1:6" x14ac:dyDescent="0.25">
      <c r="A896" t="s">
        <v>24575</v>
      </c>
      <c r="B896">
        <v>4</v>
      </c>
      <c r="C896">
        <v>1</v>
      </c>
      <c r="D896">
        <v>4</v>
      </c>
      <c r="E896">
        <v>2</v>
      </c>
      <c r="F896">
        <v>3</v>
      </c>
    </row>
    <row r="897" spans="1:6" x14ac:dyDescent="0.25">
      <c r="A897" t="s">
        <v>4301</v>
      </c>
      <c r="B897">
        <v>1</v>
      </c>
      <c r="D897">
        <v>100</v>
      </c>
      <c r="E897">
        <v>3</v>
      </c>
      <c r="F897">
        <v>37</v>
      </c>
    </row>
    <row r="898" spans="1:6" x14ac:dyDescent="0.25">
      <c r="A898" t="s">
        <v>31717</v>
      </c>
      <c r="B898">
        <v>1</v>
      </c>
      <c r="D898">
        <v>1</v>
      </c>
      <c r="E898">
        <v>1</v>
      </c>
    </row>
    <row r="899" spans="1:6" x14ac:dyDescent="0.25">
      <c r="A899" t="s">
        <v>34049</v>
      </c>
      <c r="D899">
        <v>1</v>
      </c>
    </row>
    <row r="900" spans="1:6" x14ac:dyDescent="0.25">
      <c r="A900" t="s">
        <v>9050</v>
      </c>
      <c r="B900">
        <v>4455</v>
      </c>
      <c r="C900">
        <v>1828</v>
      </c>
      <c r="D900">
        <v>1584</v>
      </c>
      <c r="E900">
        <v>8533</v>
      </c>
      <c r="F900">
        <v>5046</v>
      </c>
    </row>
    <row r="901" spans="1:6" x14ac:dyDescent="0.25">
      <c r="A901" t="s">
        <v>2256</v>
      </c>
      <c r="B901">
        <v>257</v>
      </c>
      <c r="C901">
        <v>20</v>
      </c>
      <c r="D901">
        <v>24</v>
      </c>
      <c r="E901">
        <v>130</v>
      </c>
      <c r="F901">
        <v>215</v>
      </c>
    </row>
    <row r="902" spans="1:6" x14ac:dyDescent="0.25">
      <c r="A902" t="s">
        <v>27908</v>
      </c>
      <c r="C902">
        <v>1</v>
      </c>
      <c r="D902">
        <v>1</v>
      </c>
      <c r="E902">
        <v>4</v>
      </c>
      <c r="F902">
        <v>3</v>
      </c>
    </row>
    <row r="903" spans="1:6" x14ac:dyDescent="0.25">
      <c r="A903" t="s">
        <v>35777</v>
      </c>
      <c r="F903">
        <v>1</v>
      </c>
    </row>
    <row r="904" spans="1:6" x14ac:dyDescent="0.25">
      <c r="A904" t="s">
        <v>13230</v>
      </c>
      <c r="B904">
        <v>12</v>
      </c>
      <c r="C904">
        <v>192</v>
      </c>
      <c r="D904">
        <v>11</v>
      </c>
      <c r="E904">
        <v>146</v>
      </c>
      <c r="F904">
        <v>7</v>
      </c>
    </row>
    <row r="905" spans="1:6" x14ac:dyDescent="0.25">
      <c r="A905" t="s">
        <v>21676</v>
      </c>
      <c r="B905">
        <v>6</v>
      </c>
      <c r="C905">
        <v>1</v>
      </c>
      <c r="D905">
        <v>9</v>
      </c>
      <c r="E905">
        <v>6</v>
      </c>
      <c r="F905">
        <v>5</v>
      </c>
    </row>
    <row r="906" spans="1:6" x14ac:dyDescent="0.25">
      <c r="A906" t="s">
        <v>20513</v>
      </c>
      <c r="B906">
        <v>13</v>
      </c>
      <c r="C906">
        <v>3</v>
      </c>
      <c r="D906">
        <v>5</v>
      </c>
      <c r="E906">
        <v>12</v>
      </c>
      <c r="F906">
        <v>11</v>
      </c>
    </row>
    <row r="907" spans="1:6" x14ac:dyDescent="0.25">
      <c r="A907" t="s">
        <v>28839</v>
      </c>
      <c r="C907">
        <v>3</v>
      </c>
      <c r="D907">
        <v>1</v>
      </c>
      <c r="F907">
        <v>1</v>
      </c>
    </row>
    <row r="908" spans="1:6" x14ac:dyDescent="0.25">
      <c r="A908" t="s">
        <v>18794</v>
      </c>
      <c r="B908">
        <v>29</v>
      </c>
      <c r="C908">
        <v>2</v>
      </c>
      <c r="D908">
        <v>1</v>
      </c>
      <c r="E908">
        <v>19</v>
      </c>
      <c r="F908">
        <v>26</v>
      </c>
    </row>
    <row r="909" spans="1:6" x14ac:dyDescent="0.25">
      <c r="A909" t="s">
        <v>35577</v>
      </c>
      <c r="B909">
        <v>1</v>
      </c>
    </row>
    <row r="910" spans="1:6" x14ac:dyDescent="0.25">
      <c r="A910" t="s">
        <v>18528</v>
      </c>
      <c r="B910">
        <v>4</v>
      </c>
      <c r="C910">
        <v>23</v>
      </c>
      <c r="D910">
        <v>10</v>
      </c>
      <c r="E910">
        <v>18</v>
      </c>
      <c r="F910">
        <v>6</v>
      </c>
    </row>
    <row r="911" spans="1:6" x14ac:dyDescent="0.25">
      <c r="A911" t="s">
        <v>1115</v>
      </c>
      <c r="B911">
        <v>312</v>
      </c>
      <c r="C911">
        <v>29</v>
      </c>
      <c r="D911">
        <v>80</v>
      </c>
      <c r="E911">
        <v>237</v>
      </c>
      <c r="F911">
        <v>227</v>
      </c>
    </row>
    <row r="912" spans="1:6" x14ac:dyDescent="0.25">
      <c r="A912" t="s">
        <v>32351</v>
      </c>
      <c r="B912">
        <v>1</v>
      </c>
      <c r="D912">
        <v>1</v>
      </c>
    </row>
    <row r="913" spans="1:6" x14ac:dyDescent="0.25">
      <c r="A913" t="s">
        <v>25286</v>
      </c>
      <c r="D913">
        <v>7</v>
      </c>
      <c r="E913">
        <v>1</v>
      </c>
      <c r="F913">
        <v>1</v>
      </c>
    </row>
    <row r="914" spans="1:6" x14ac:dyDescent="0.25">
      <c r="A914" t="s">
        <v>33877</v>
      </c>
      <c r="D914">
        <v>1</v>
      </c>
    </row>
    <row r="915" spans="1:6" x14ac:dyDescent="0.25">
      <c r="A915" t="s">
        <v>19132</v>
      </c>
      <c r="C915">
        <v>30</v>
      </c>
      <c r="D915">
        <v>3</v>
      </c>
      <c r="E915">
        <v>21</v>
      </c>
    </row>
    <row r="916" spans="1:6" x14ac:dyDescent="0.25">
      <c r="A916" t="s">
        <v>34065</v>
      </c>
      <c r="D916">
        <v>1</v>
      </c>
    </row>
    <row r="917" spans="1:6" x14ac:dyDescent="0.25">
      <c r="A917" t="s">
        <v>28219</v>
      </c>
      <c r="D917">
        <v>4</v>
      </c>
      <c r="E917">
        <v>1</v>
      </c>
    </row>
    <row r="918" spans="1:6" x14ac:dyDescent="0.25">
      <c r="A918" t="s">
        <v>34064</v>
      </c>
      <c r="D918">
        <v>1</v>
      </c>
    </row>
    <row r="919" spans="1:6" x14ac:dyDescent="0.25">
      <c r="A919" t="s">
        <v>34318</v>
      </c>
      <c r="E919">
        <v>1</v>
      </c>
      <c r="F919">
        <v>1</v>
      </c>
    </row>
    <row r="920" spans="1:6" x14ac:dyDescent="0.25">
      <c r="A920" t="s">
        <v>21000</v>
      </c>
      <c r="B920">
        <v>14</v>
      </c>
      <c r="D920">
        <v>13</v>
      </c>
    </row>
    <row r="921" spans="1:6" x14ac:dyDescent="0.25">
      <c r="A921" t="s">
        <v>21830</v>
      </c>
      <c r="B921">
        <v>1</v>
      </c>
      <c r="D921">
        <v>16</v>
      </c>
    </row>
    <row r="922" spans="1:6" x14ac:dyDescent="0.25">
      <c r="A922" t="s">
        <v>6709</v>
      </c>
      <c r="B922">
        <v>486</v>
      </c>
      <c r="C922">
        <v>63</v>
      </c>
      <c r="D922">
        <v>86</v>
      </c>
      <c r="E922">
        <v>518</v>
      </c>
      <c r="F922">
        <v>309</v>
      </c>
    </row>
    <row r="923" spans="1:6" x14ac:dyDescent="0.25">
      <c r="A923" t="s">
        <v>20795</v>
      </c>
      <c r="B923">
        <v>2</v>
      </c>
      <c r="C923">
        <v>5</v>
      </c>
      <c r="D923">
        <v>6</v>
      </c>
      <c r="E923">
        <v>19</v>
      </c>
      <c r="F923">
        <v>9</v>
      </c>
    </row>
    <row r="924" spans="1:6" x14ac:dyDescent="0.25">
      <c r="A924" t="s">
        <v>27462</v>
      </c>
      <c r="D924">
        <v>5</v>
      </c>
    </row>
    <row r="925" spans="1:6" x14ac:dyDescent="0.25">
      <c r="A925" t="s">
        <v>39269</v>
      </c>
    </row>
    <row r="926" spans="1:6" x14ac:dyDescent="0.25">
      <c r="A926" t="s">
        <v>19214</v>
      </c>
      <c r="D926">
        <v>29</v>
      </c>
      <c r="E926">
        <v>4</v>
      </c>
      <c r="F926">
        <v>6</v>
      </c>
    </row>
    <row r="927" spans="1:6" x14ac:dyDescent="0.25">
      <c r="A927" t="s">
        <v>24253</v>
      </c>
      <c r="D927">
        <v>9</v>
      </c>
      <c r="E927">
        <v>1</v>
      </c>
      <c r="F927">
        <v>1</v>
      </c>
    </row>
    <row r="928" spans="1:6" x14ac:dyDescent="0.25">
      <c r="A928" t="s">
        <v>23055</v>
      </c>
      <c r="D928">
        <v>12</v>
      </c>
      <c r="E928">
        <v>2</v>
      </c>
    </row>
    <row r="929" spans="1:6" x14ac:dyDescent="0.25">
      <c r="A929" t="s">
        <v>9034</v>
      </c>
      <c r="B929">
        <v>18751</v>
      </c>
      <c r="C929">
        <v>5485</v>
      </c>
      <c r="D929">
        <v>5435</v>
      </c>
      <c r="E929">
        <v>31489</v>
      </c>
      <c r="F929">
        <v>20122</v>
      </c>
    </row>
    <row r="930" spans="1:6" x14ac:dyDescent="0.25">
      <c r="A930" t="s">
        <v>4693</v>
      </c>
      <c r="B930">
        <v>262</v>
      </c>
      <c r="C930">
        <v>79</v>
      </c>
      <c r="D930">
        <v>63</v>
      </c>
      <c r="E930">
        <v>421</v>
      </c>
      <c r="F930">
        <v>212</v>
      </c>
    </row>
    <row r="931" spans="1:6" x14ac:dyDescent="0.25">
      <c r="A931" t="s">
        <v>12759</v>
      </c>
      <c r="B931">
        <v>163</v>
      </c>
      <c r="C931">
        <v>110</v>
      </c>
      <c r="D931">
        <v>98</v>
      </c>
      <c r="E931">
        <v>232</v>
      </c>
      <c r="F931">
        <v>206</v>
      </c>
    </row>
    <row r="932" spans="1:6" x14ac:dyDescent="0.25">
      <c r="A932" t="s">
        <v>11009</v>
      </c>
      <c r="B932">
        <v>1085</v>
      </c>
      <c r="C932">
        <v>166</v>
      </c>
      <c r="D932">
        <v>123</v>
      </c>
      <c r="E932">
        <v>918</v>
      </c>
      <c r="F932">
        <v>702</v>
      </c>
    </row>
    <row r="933" spans="1:6" x14ac:dyDescent="0.25">
      <c r="A933" t="s">
        <v>21684</v>
      </c>
      <c r="B933">
        <v>11</v>
      </c>
      <c r="C933">
        <v>1</v>
      </c>
      <c r="D933">
        <v>4</v>
      </c>
      <c r="E933">
        <v>1</v>
      </c>
      <c r="F933">
        <v>14</v>
      </c>
    </row>
    <row r="934" spans="1:6" x14ac:dyDescent="0.25">
      <c r="A934" t="s">
        <v>21966</v>
      </c>
      <c r="B934">
        <v>3</v>
      </c>
      <c r="C934">
        <v>1</v>
      </c>
      <c r="D934">
        <v>6</v>
      </c>
      <c r="E934">
        <v>13</v>
      </c>
      <c r="F934">
        <v>7</v>
      </c>
    </row>
    <row r="935" spans="1:6" x14ac:dyDescent="0.25">
      <c r="A935" t="s">
        <v>2757</v>
      </c>
      <c r="B935">
        <v>1347</v>
      </c>
      <c r="C935">
        <v>129</v>
      </c>
      <c r="D935">
        <v>135</v>
      </c>
      <c r="E935">
        <v>1168</v>
      </c>
      <c r="F935">
        <v>523</v>
      </c>
    </row>
    <row r="936" spans="1:6" x14ac:dyDescent="0.25">
      <c r="A936" t="s">
        <v>4355</v>
      </c>
      <c r="B936">
        <v>10</v>
      </c>
      <c r="C936">
        <v>1</v>
      </c>
      <c r="D936">
        <v>5</v>
      </c>
      <c r="E936">
        <v>24</v>
      </c>
      <c r="F936">
        <v>131</v>
      </c>
    </row>
    <row r="937" spans="1:6" x14ac:dyDescent="0.25">
      <c r="A937" t="s">
        <v>38831</v>
      </c>
    </row>
    <row r="938" spans="1:6" x14ac:dyDescent="0.25">
      <c r="A938" t="s">
        <v>29043</v>
      </c>
      <c r="D938">
        <v>1</v>
      </c>
      <c r="F938">
        <v>6</v>
      </c>
    </row>
    <row r="939" spans="1:6" x14ac:dyDescent="0.25">
      <c r="A939" t="s">
        <v>34082</v>
      </c>
      <c r="D939">
        <v>1</v>
      </c>
    </row>
    <row r="940" spans="1:6" x14ac:dyDescent="0.25">
      <c r="A940" t="s">
        <v>31837</v>
      </c>
      <c r="D940">
        <v>1</v>
      </c>
      <c r="E940">
        <v>2</v>
      </c>
    </row>
    <row r="941" spans="1:6" x14ac:dyDescent="0.25">
      <c r="A941" t="s">
        <v>36184</v>
      </c>
      <c r="E941">
        <v>1</v>
      </c>
    </row>
    <row r="942" spans="1:6" x14ac:dyDescent="0.25">
      <c r="A942" t="s">
        <v>35804</v>
      </c>
      <c r="F942">
        <v>1</v>
      </c>
    </row>
    <row r="943" spans="1:6" x14ac:dyDescent="0.25">
      <c r="A943" t="s">
        <v>20960</v>
      </c>
      <c r="B943">
        <v>3</v>
      </c>
      <c r="C943">
        <v>3</v>
      </c>
      <c r="D943">
        <v>16</v>
      </c>
      <c r="E943">
        <v>2</v>
      </c>
      <c r="F943">
        <v>1</v>
      </c>
    </row>
    <row r="944" spans="1:6" x14ac:dyDescent="0.25">
      <c r="A944" t="s">
        <v>9114</v>
      </c>
      <c r="B944">
        <v>5129</v>
      </c>
      <c r="C944">
        <v>433</v>
      </c>
      <c r="D944">
        <v>307</v>
      </c>
      <c r="E944">
        <v>2981</v>
      </c>
      <c r="F944">
        <v>2832</v>
      </c>
    </row>
    <row r="945" spans="1:6" x14ac:dyDescent="0.25">
      <c r="A945" t="s">
        <v>13208</v>
      </c>
      <c r="B945">
        <v>118053</v>
      </c>
      <c r="C945">
        <v>574</v>
      </c>
      <c r="D945">
        <v>365</v>
      </c>
      <c r="E945">
        <v>9182</v>
      </c>
      <c r="F945">
        <v>7561</v>
      </c>
    </row>
    <row r="946" spans="1:6" x14ac:dyDescent="0.25">
      <c r="A946" t="s">
        <v>31550</v>
      </c>
      <c r="D946">
        <v>2</v>
      </c>
    </row>
    <row r="947" spans="1:6" x14ac:dyDescent="0.25">
      <c r="A947" t="s">
        <v>15783</v>
      </c>
      <c r="B947">
        <v>46</v>
      </c>
      <c r="C947">
        <v>14</v>
      </c>
      <c r="E947">
        <v>100</v>
      </c>
      <c r="F947">
        <v>16</v>
      </c>
    </row>
    <row r="948" spans="1:6" x14ac:dyDescent="0.25">
      <c r="A948" t="s">
        <v>31967</v>
      </c>
      <c r="E948">
        <v>4</v>
      </c>
    </row>
    <row r="949" spans="1:6" x14ac:dyDescent="0.25">
      <c r="A949" t="s">
        <v>26352</v>
      </c>
      <c r="D949">
        <v>4</v>
      </c>
      <c r="E949">
        <v>4</v>
      </c>
      <c r="F949">
        <v>2</v>
      </c>
    </row>
    <row r="950" spans="1:6" x14ac:dyDescent="0.25">
      <c r="A950" t="s">
        <v>22055</v>
      </c>
      <c r="B950">
        <v>12</v>
      </c>
      <c r="D950">
        <v>6</v>
      </c>
      <c r="E950">
        <v>6</v>
      </c>
      <c r="F950">
        <v>3</v>
      </c>
    </row>
    <row r="951" spans="1:6" x14ac:dyDescent="0.25">
      <c r="A951" t="s">
        <v>20113</v>
      </c>
      <c r="B951">
        <v>38</v>
      </c>
      <c r="C951">
        <v>1</v>
      </c>
      <c r="D951">
        <v>4</v>
      </c>
      <c r="F951">
        <v>2</v>
      </c>
    </row>
    <row r="952" spans="1:6" x14ac:dyDescent="0.25">
      <c r="A952" t="s">
        <v>24864</v>
      </c>
      <c r="C952">
        <v>1</v>
      </c>
      <c r="D952">
        <v>7</v>
      </c>
      <c r="E952">
        <v>1</v>
      </c>
      <c r="F952">
        <v>1</v>
      </c>
    </row>
    <row r="953" spans="1:6" x14ac:dyDescent="0.25">
      <c r="A953" t="s">
        <v>27483</v>
      </c>
      <c r="D953">
        <v>5</v>
      </c>
    </row>
    <row r="954" spans="1:6" x14ac:dyDescent="0.25">
      <c r="A954" t="s">
        <v>38752</v>
      </c>
    </row>
    <row r="955" spans="1:6" x14ac:dyDescent="0.25">
      <c r="A955" t="s">
        <v>32040</v>
      </c>
      <c r="D955">
        <v>1</v>
      </c>
      <c r="E955">
        <v>1</v>
      </c>
      <c r="F955">
        <v>1</v>
      </c>
    </row>
    <row r="956" spans="1:6" x14ac:dyDescent="0.25">
      <c r="A956" t="s">
        <v>33968</v>
      </c>
      <c r="D956">
        <v>1</v>
      </c>
    </row>
    <row r="957" spans="1:6" x14ac:dyDescent="0.25">
      <c r="A957" t="s">
        <v>31554</v>
      </c>
      <c r="C957">
        <v>2</v>
      </c>
      <c r="E957">
        <v>1</v>
      </c>
    </row>
    <row r="958" spans="1:6" x14ac:dyDescent="0.25">
      <c r="A958" t="s">
        <v>34692</v>
      </c>
      <c r="C958">
        <v>1</v>
      </c>
    </row>
    <row r="959" spans="1:6" x14ac:dyDescent="0.25">
      <c r="A959" t="s">
        <v>33389</v>
      </c>
      <c r="C959">
        <v>1</v>
      </c>
      <c r="E959">
        <v>1</v>
      </c>
    </row>
    <row r="960" spans="1:6" x14ac:dyDescent="0.25">
      <c r="A960" t="s">
        <v>24767</v>
      </c>
      <c r="C960">
        <v>1</v>
      </c>
      <c r="D960">
        <v>8</v>
      </c>
    </row>
    <row r="961" spans="1:6" x14ac:dyDescent="0.25">
      <c r="A961" t="s">
        <v>34095</v>
      </c>
      <c r="D961">
        <v>1</v>
      </c>
    </row>
    <row r="962" spans="1:6" x14ac:dyDescent="0.25">
      <c r="A962" t="s">
        <v>6711</v>
      </c>
      <c r="B962">
        <v>293</v>
      </c>
      <c r="C962">
        <v>116</v>
      </c>
      <c r="D962">
        <v>169</v>
      </c>
      <c r="E962">
        <v>423</v>
      </c>
      <c r="F962">
        <v>321</v>
      </c>
    </row>
    <row r="963" spans="1:6" x14ac:dyDescent="0.25">
      <c r="A963" t="s">
        <v>17742</v>
      </c>
      <c r="B963">
        <v>5</v>
      </c>
      <c r="C963">
        <v>24</v>
      </c>
      <c r="D963">
        <v>1</v>
      </c>
      <c r="E963">
        <v>68</v>
      </c>
      <c r="F963">
        <v>3</v>
      </c>
    </row>
    <row r="964" spans="1:6" x14ac:dyDescent="0.25">
      <c r="A964" t="s">
        <v>17530</v>
      </c>
      <c r="B964">
        <v>12</v>
      </c>
      <c r="C964">
        <v>27</v>
      </c>
      <c r="D964">
        <v>6</v>
      </c>
      <c r="E964">
        <v>27</v>
      </c>
      <c r="F964">
        <v>19</v>
      </c>
    </row>
    <row r="965" spans="1:6" x14ac:dyDescent="0.25">
      <c r="A965" t="s">
        <v>27414</v>
      </c>
      <c r="C965">
        <v>1</v>
      </c>
      <c r="D965">
        <v>4</v>
      </c>
      <c r="F965">
        <v>1</v>
      </c>
    </row>
    <row r="966" spans="1:6" x14ac:dyDescent="0.25">
      <c r="A966" t="s">
        <v>29035</v>
      </c>
      <c r="C966">
        <v>2</v>
      </c>
      <c r="E966">
        <v>6</v>
      </c>
    </row>
    <row r="967" spans="1:6" x14ac:dyDescent="0.25">
      <c r="A967" t="s">
        <v>22725</v>
      </c>
      <c r="B967">
        <v>1</v>
      </c>
      <c r="D967">
        <v>9</v>
      </c>
      <c r="E967">
        <v>1</v>
      </c>
      <c r="F967">
        <v>9</v>
      </c>
    </row>
    <row r="968" spans="1:6" x14ac:dyDescent="0.25">
      <c r="A968" t="s">
        <v>28793</v>
      </c>
      <c r="C968">
        <v>2</v>
      </c>
      <c r="D968">
        <v>2</v>
      </c>
      <c r="E968">
        <v>1</v>
      </c>
    </row>
    <row r="969" spans="1:6" x14ac:dyDescent="0.25">
      <c r="A969" t="s">
        <v>31881</v>
      </c>
      <c r="D969">
        <v>1</v>
      </c>
      <c r="E969">
        <v>2</v>
      </c>
    </row>
    <row r="970" spans="1:6" x14ac:dyDescent="0.25">
      <c r="A970" t="s">
        <v>20077</v>
      </c>
      <c r="B970">
        <v>19</v>
      </c>
      <c r="C970">
        <v>6</v>
      </c>
      <c r="E970">
        <v>18</v>
      </c>
      <c r="F970">
        <v>12</v>
      </c>
    </row>
    <row r="971" spans="1:6" x14ac:dyDescent="0.25">
      <c r="A971" t="s">
        <v>14083</v>
      </c>
      <c r="B971">
        <v>66</v>
      </c>
      <c r="C971">
        <v>21</v>
      </c>
      <c r="D971">
        <v>11</v>
      </c>
      <c r="E971">
        <v>133</v>
      </c>
      <c r="F971">
        <v>48</v>
      </c>
    </row>
    <row r="972" spans="1:6" x14ac:dyDescent="0.25">
      <c r="A972" t="s">
        <v>18269</v>
      </c>
      <c r="B972">
        <v>8</v>
      </c>
      <c r="C972">
        <v>9</v>
      </c>
      <c r="D972">
        <v>18</v>
      </c>
      <c r="E972">
        <v>21</v>
      </c>
      <c r="F972">
        <v>12</v>
      </c>
    </row>
    <row r="973" spans="1:6" x14ac:dyDescent="0.25">
      <c r="A973" t="s">
        <v>17277</v>
      </c>
      <c r="B973">
        <v>3</v>
      </c>
      <c r="C973">
        <v>2</v>
      </c>
      <c r="D973">
        <v>25</v>
      </c>
      <c r="E973">
        <v>18</v>
      </c>
      <c r="F973">
        <v>45</v>
      </c>
    </row>
    <row r="974" spans="1:6" x14ac:dyDescent="0.25">
      <c r="A974" t="s">
        <v>39099</v>
      </c>
    </row>
    <row r="975" spans="1:6" x14ac:dyDescent="0.25">
      <c r="A975" t="s">
        <v>23366</v>
      </c>
      <c r="D975">
        <v>12</v>
      </c>
    </row>
    <row r="976" spans="1:6" x14ac:dyDescent="0.25">
      <c r="A976" t="s">
        <v>38796</v>
      </c>
    </row>
    <row r="977" spans="1:6" x14ac:dyDescent="0.25">
      <c r="A977" t="s">
        <v>31936</v>
      </c>
      <c r="C977">
        <v>1</v>
      </c>
      <c r="D977">
        <v>1</v>
      </c>
    </row>
    <row r="978" spans="1:6" x14ac:dyDescent="0.25">
      <c r="A978" t="s">
        <v>39070</v>
      </c>
    </row>
    <row r="979" spans="1:6" x14ac:dyDescent="0.25">
      <c r="A979" t="s">
        <v>32415</v>
      </c>
      <c r="C979">
        <v>2</v>
      </c>
    </row>
    <row r="980" spans="1:6" x14ac:dyDescent="0.25">
      <c r="A980" t="s">
        <v>29998</v>
      </c>
      <c r="D980">
        <v>3</v>
      </c>
    </row>
    <row r="981" spans="1:6" x14ac:dyDescent="0.25">
      <c r="A981" t="s">
        <v>31588</v>
      </c>
      <c r="D981">
        <v>2</v>
      </c>
    </row>
    <row r="982" spans="1:6" x14ac:dyDescent="0.25">
      <c r="A982" t="s">
        <v>31586</v>
      </c>
      <c r="D982">
        <v>2</v>
      </c>
    </row>
    <row r="983" spans="1:6" x14ac:dyDescent="0.25">
      <c r="A983" t="s">
        <v>34116</v>
      </c>
      <c r="D983">
        <v>1</v>
      </c>
    </row>
    <row r="984" spans="1:6" x14ac:dyDescent="0.25">
      <c r="A984" t="s">
        <v>23848</v>
      </c>
      <c r="B984">
        <v>7</v>
      </c>
      <c r="C984">
        <v>2</v>
      </c>
      <c r="D984">
        <v>2</v>
      </c>
      <c r="E984">
        <v>5</v>
      </c>
      <c r="F984">
        <v>4</v>
      </c>
    </row>
    <row r="985" spans="1:6" x14ac:dyDescent="0.25">
      <c r="A985" t="s">
        <v>5813</v>
      </c>
      <c r="B985">
        <v>202</v>
      </c>
      <c r="C985">
        <v>16</v>
      </c>
      <c r="D985">
        <v>8</v>
      </c>
      <c r="E985">
        <v>111</v>
      </c>
      <c r="F985">
        <v>160</v>
      </c>
    </row>
    <row r="986" spans="1:6" x14ac:dyDescent="0.25">
      <c r="A986" t="s">
        <v>2665</v>
      </c>
      <c r="B986">
        <v>281</v>
      </c>
      <c r="C986">
        <v>126</v>
      </c>
      <c r="D986">
        <v>125</v>
      </c>
      <c r="E986">
        <v>564</v>
      </c>
      <c r="F986">
        <v>371</v>
      </c>
    </row>
    <row r="987" spans="1:6" x14ac:dyDescent="0.25">
      <c r="A987" t="s">
        <v>15245</v>
      </c>
      <c r="B987">
        <v>10</v>
      </c>
      <c r="C987">
        <v>29</v>
      </c>
      <c r="D987">
        <v>1</v>
      </c>
      <c r="E987">
        <v>128</v>
      </c>
      <c r="F987">
        <v>41</v>
      </c>
    </row>
    <row r="988" spans="1:6" x14ac:dyDescent="0.25">
      <c r="A988" t="s">
        <v>21106</v>
      </c>
      <c r="B988">
        <v>22</v>
      </c>
      <c r="C988">
        <v>2</v>
      </c>
      <c r="D988">
        <v>4</v>
      </c>
      <c r="E988">
        <v>1</v>
      </c>
      <c r="F988">
        <v>6</v>
      </c>
    </row>
    <row r="989" spans="1:6" x14ac:dyDescent="0.25">
      <c r="A989" t="s">
        <v>30315</v>
      </c>
      <c r="D989">
        <v>2</v>
      </c>
      <c r="E989">
        <v>1</v>
      </c>
      <c r="F989">
        <v>1</v>
      </c>
    </row>
    <row r="990" spans="1:6" x14ac:dyDescent="0.25">
      <c r="A990" t="s">
        <v>24300</v>
      </c>
      <c r="C990">
        <v>7</v>
      </c>
      <c r="D990">
        <v>2</v>
      </c>
      <c r="E990">
        <v>3</v>
      </c>
      <c r="F990">
        <v>3</v>
      </c>
    </row>
    <row r="991" spans="1:6" x14ac:dyDescent="0.25">
      <c r="A991" t="s">
        <v>8994</v>
      </c>
      <c r="B991">
        <v>7984</v>
      </c>
      <c r="C991">
        <v>2265</v>
      </c>
      <c r="D991">
        <v>2222</v>
      </c>
      <c r="E991">
        <v>12263</v>
      </c>
      <c r="F991">
        <v>8239</v>
      </c>
    </row>
    <row r="992" spans="1:6" x14ac:dyDescent="0.25">
      <c r="A992" t="s">
        <v>29792</v>
      </c>
      <c r="B992">
        <v>2</v>
      </c>
      <c r="D992">
        <v>2</v>
      </c>
    </row>
    <row r="993" spans="1:6" x14ac:dyDescent="0.25">
      <c r="A993" t="s">
        <v>5171</v>
      </c>
      <c r="B993">
        <v>61</v>
      </c>
      <c r="D993">
        <v>147</v>
      </c>
      <c r="F993">
        <v>84</v>
      </c>
    </row>
    <row r="994" spans="1:6" x14ac:dyDescent="0.25">
      <c r="A994" t="s">
        <v>38943</v>
      </c>
    </row>
    <row r="995" spans="1:6" x14ac:dyDescent="0.25">
      <c r="A995" t="s">
        <v>31726</v>
      </c>
      <c r="D995">
        <v>1</v>
      </c>
      <c r="F995">
        <v>2</v>
      </c>
    </row>
    <row r="996" spans="1:6" x14ac:dyDescent="0.25">
      <c r="A996" t="s">
        <v>27174</v>
      </c>
      <c r="C996">
        <v>1</v>
      </c>
      <c r="D996">
        <v>4</v>
      </c>
      <c r="E996">
        <v>2</v>
      </c>
    </row>
    <row r="997" spans="1:6" x14ac:dyDescent="0.25">
      <c r="A997" t="s">
        <v>38997</v>
      </c>
    </row>
    <row r="998" spans="1:6" x14ac:dyDescent="0.25">
      <c r="A998" t="s">
        <v>39071</v>
      </c>
    </row>
    <row r="999" spans="1:6" x14ac:dyDescent="0.25">
      <c r="A999" t="s">
        <v>28854</v>
      </c>
      <c r="D999">
        <v>2</v>
      </c>
      <c r="F999">
        <v>4</v>
      </c>
    </row>
    <row r="1000" spans="1:6" x14ac:dyDescent="0.25">
      <c r="A1000" t="s">
        <v>27681</v>
      </c>
      <c r="C1000">
        <v>2</v>
      </c>
      <c r="D1000">
        <v>1</v>
      </c>
      <c r="E1000">
        <v>5</v>
      </c>
      <c r="F1000">
        <v>1</v>
      </c>
    </row>
    <row r="1001" spans="1:6" x14ac:dyDescent="0.25">
      <c r="A1001" t="s">
        <v>27868</v>
      </c>
      <c r="C1001">
        <v>1</v>
      </c>
      <c r="D1001">
        <v>4</v>
      </c>
    </row>
    <row r="1002" spans="1:6" x14ac:dyDescent="0.25">
      <c r="A1002" t="s">
        <v>27043</v>
      </c>
      <c r="D1002">
        <v>2</v>
      </c>
      <c r="E1002">
        <v>1</v>
      </c>
      <c r="F1002">
        <v>7</v>
      </c>
    </row>
    <row r="1003" spans="1:6" x14ac:dyDescent="0.25">
      <c r="A1003" t="s">
        <v>24655</v>
      </c>
      <c r="D1003">
        <v>6</v>
      </c>
      <c r="E1003">
        <v>1</v>
      </c>
      <c r="F1003">
        <v>6</v>
      </c>
    </row>
    <row r="1004" spans="1:6" x14ac:dyDescent="0.25">
      <c r="A1004" t="s">
        <v>34134</v>
      </c>
      <c r="D1004">
        <v>1</v>
      </c>
    </row>
    <row r="1005" spans="1:6" x14ac:dyDescent="0.25">
      <c r="A1005" t="s">
        <v>12944</v>
      </c>
      <c r="B1005">
        <v>110</v>
      </c>
      <c r="D1005">
        <v>1</v>
      </c>
      <c r="E1005">
        <v>38</v>
      </c>
      <c r="F1005">
        <v>1</v>
      </c>
    </row>
    <row r="1006" spans="1:6" x14ac:dyDescent="0.25">
      <c r="A1006" t="s">
        <v>9854</v>
      </c>
      <c r="B1006">
        <v>1829</v>
      </c>
      <c r="C1006">
        <v>1018</v>
      </c>
      <c r="D1006">
        <v>575</v>
      </c>
      <c r="E1006">
        <v>2130</v>
      </c>
      <c r="F1006">
        <v>2863</v>
      </c>
    </row>
    <row r="1007" spans="1:6" x14ac:dyDescent="0.25">
      <c r="A1007" t="s">
        <v>24042</v>
      </c>
      <c r="B1007">
        <v>7</v>
      </c>
      <c r="C1007">
        <v>1</v>
      </c>
      <c r="E1007">
        <v>7</v>
      </c>
      <c r="F1007">
        <v>7</v>
      </c>
    </row>
    <row r="1008" spans="1:6" x14ac:dyDescent="0.25">
      <c r="A1008" t="s">
        <v>7983</v>
      </c>
      <c r="B1008">
        <v>689</v>
      </c>
      <c r="C1008">
        <v>164</v>
      </c>
      <c r="D1008">
        <v>118</v>
      </c>
      <c r="E1008">
        <v>705</v>
      </c>
      <c r="F1008">
        <v>477</v>
      </c>
    </row>
    <row r="1009" spans="1:6" x14ac:dyDescent="0.25">
      <c r="A1009" t="s">
        <v>30326</v>
      </c>
      <c r="D1009">
        <v>2</v>
      </c>
      <c r="E1009">
        <v>1</v>
      </c>
      <c r="F1009">
        <v>1</v>
      </c>
    </row>
    <row r="1010" spans="1:6" x14ac:dyDescent="0.25">
      <c r="A1010" t="s">
        <v>31455</v>
      </c>
      <c r="D1010">
        <v>2</v>
      </c>
    </row>
    <row r="1011" spans="1:6" x14ac:dyDescent="0.25">
      <c r="A1011" t="s">
        <v>34142</v>
      </c>
      <c r="D1011">
        <v>1</v>
      </c>
    </row>
    <row r="1012" spans="1:6" x14ac:dyDescent="0.25">
      <c r="A1012" t="s">
        <v>34140</v>
      </c>
      <c r="D1012">
        <v>1</v>
      </c>
    </row>
    <row r="1013" spans="1:6" x14ac:dyDescent="0.25">
      <c r="A1013" t="s">
        <v>35356</v>
      </c>
      <c r="B1013">
        <v>1</v>
      </c>
    </row>
    <row r="1014" spans="1:6" x14ac:dyDescent="0.25">
      <c r="A1014" t="s">
        <v>13216</v>
      </c>
      <c r="B1014">
        <v>110</v>
      </c>
      <c r="C1014">
        <v>27</v>
      </c>
      <c r="D1014">
        <v>24</v>
      </c>
      <c r="E1014">
        <v>123</v>
      </c>
      <c r="F1014">
        <v>51</v>
      </c>
    </row>
    <row r="1015" spans="1:6" x14ac:dyDescent="0.25">
      <c r="A1015" t="s">
        <v>33931</v>
      </c>
      <c r="D1015">
        <v>1</v>
      </c>
    </row>
    <row r="1016" spans="1:6" x14ac:dyDescent="0.25">
      <c r="A1016" t="s">
        <v>25241</v>
      </c>
      <c r="B1016">
        <v>2</v>
      </c>
      <c r="C1016">
        <v>1</v>
      </c>
      <c r="D1016">
        <v>3</v>
      </c>
      <c r="E1016">
        <v>3</v>
      </c>
      <c r="F1016">
        <v>5</v>
      </c>
    </row>
    <row r="1017" spans="1:6" x14ac:dyDescent="0.25">
      <c r="A1017" t="s">
        <v>23418</v>
      </c>
      <c r="B1017">
        <v>11</v>
      </c>
      <c r="F1017">
        <v>13</v>
      </c>
    </row>
    <row r="1018" spans="1:6" x14ac:dyDescent="0.25">
      <c r="A1018" t="s">
        <v>6705</v>
      </c>
      <c r="B1018">
        <v>538</v>
      </c>
      <c r="C1018">
        <v>68</v>
      </c>
      <c r="D1018">
        <v>24</v>
      </c>
      <c r="E1018">
        <v>542</v>
      </c>
      <c r="F1018">
        <v>284</v>
      </c>
    </row>
    <row r="1019" spans="1:6" x14ac:dyDescent="0.25">
      <c r="A1019" t="s">
        <v>29498</v>
      </c>
      <c r="D1019">
        <v>3</v>
      </c>
      <c r="E1019">
        <v>1</v>
      </c>
    </row>
    <row r="1020" spans="1:6" x14ac:dyDescent="0.25">
      <c r="A1020" t="s">
        <v>29213</v>
      </c>
      <c r="C1020">
        <v>3</v>
      </c>
      <c r="E1020">
        <v>1</v>
      </c>
      <c r="F1020">
        <v>2</v>
      </c>
    </row>
    <row r="1021" spans="1:6" x14ac:dyDescent="0.25">
      <c r="A1021" t="s">
        <v>28781</v>
      </c>
      <c r="D1021">
        <v>4</v>
      </c>
    </row>
    <row r="1022" spans="1:6" x14ac:dyDescent="0.25">
      <c r="A1022" t="s">
        <v>34153</v>
      </c>
      <c r="D1022">
        <v>1</v>
      </c>
    </row>
    <row r="1023" spans="1:6" x14ac:dyDescent="0.25">
      <c r="A1023" t="s">
        <v>34155</v>
      </c>
      <c r="D1023">
        <v>1</v>
      </c>
    </row>
    <row r="1024" spans="1:6" x14ac:dyDescent="0.25">
      <c r="A1024" t="s">
        <v>34157</v>
      </c>
      <c r="D1024">
        <v>1</v>
      </c>
    </row>
    <row r="1025" spans="1:6" x14ac:dyDescent="0.25">
      <c r="A1025" t="s">
        <v>31616</v>
      </c>
      <c r="D1025">
        <v>2</v>
      </c>
    </row>
    <row r="1026" spans="1:6" x14ac:dyDescent="0.25">
      <c r="A1026" t="s">
        <v>21632</v>
      </c>
      <c r="B1026">
        <v>11</v>
      </c>
      <c r="C1026">
        <v>1</v>
      </c>
      <c r="D1026">
        <v>2</v>
      </c>
      <c r="E1026">
        <v>14</v>
      </c>
      <c r="F1026">
        <v>9</v>
      </c>
    </row>
    <row r="1027" spans="1:6" x14ac:dyDescent="0.25">
      <c r="A1027" t="s">
        <v>4891</v>
      </c>
      <c r="B1027">
        <v>130</v>
      </c>
      <c r="C1027">
        <v>32</v>
      </c>
      <c r="D1027">
        <v>35</v>
      </c>
      <c r="E1027">
        <v>165</v>
      </c>
      <c r="F1027">
        <v>82</v>
      </c>
    </row>
    <row r="1028" spans="1:6" x14ac:dyDescent="0.25">
      <c r="A1028" t="s">
        <v>33445</v>
      </c>
      <c r="B1028">
        <v>2</v>
      </c>
    </row>
    <row r="1029" spans="1:6" x14ac:dyDescent="0.25">
      <c r="A1029" t="s">
        <v>30394</v>
      </c>
      <c r="B1029">
        <v>3</v>
      </c>
      <c r="F1029">
        <v>2</v>
      </c>
    </row>
    <row r="1030" spans="1:6" x14ac:dyDescent="0.25">
      <c r="A1030" t="s">
        <v>20865</v>
      </c>
      <c r="B1030">
        <v>1</v>
      </c>
      <c r="C1030">
        <v>2</v>
      </c>
      <c r="D1030">
        <v>7</v>
      </c>
      <c r="E1030">
        <v>17</v>
      </c>
      <c r="F1030">
        <v>15</v>
      </c>
    </row>
    <row r="1031" spans="1:6" x14ac:dyDescent="0.25">
      <c r="A1031" t="s">
        <v>26787</v>
      </c>
      <c r="B1031">
        <v>4</v>
      </c>
      <c r="E1031">
        <v>4</v>
      </c>
      <c r="F1031">
        <v>5</v>
      </c>
    </row>
    <row r="1032" spans="1:6" x14ac:dyDescent="0.25">
      <c r="A1032" t="s">
        <v>25551</v>
      </c>
      <c r="B1032">
        <v>3</v>
      </c>
      <c r="D1032">
        <v>2</v>
      </c>
      <c r="E1032">
        <v>8</v>
      </c>
      <c r="F1032">
        <v>2</v>
      </c>
    </row>
    <row r="1033" spans="1:6" x14ac:dyDescent="0.25">
      <c r="A1033" t="s">
        <v>9352</v>
      </c>
      <c r="B1033">
        <v>133</v>
      </c>
      <c r="C1033">
        <v>488</v>
      </c>
      <c r="D1033">
        <v>1038</v>
      </c>
      <c r="E1033">
        <v>938</v>
      </c>
      <c r="F1033">
        <v>625</v>
      </c>
    </row>
    <row r="1034" spans="1:6" x14ac:dyDescent="0.25">
      <c r="A1034" t="s">
        <v>38839</v>
      </c>
    </row>
    <row r="1035" spans="1:6" x14ac:dyDescent="0.25">
      <c r="A1035" t="s">
        <v>9048</v>
      </c>
      <c r="B1035">
        <v>21151</v>
      </c>
      <c r="C1035">
        <v>7111</v>
      </c>
      <c r="D1035">
        <v>7859</v>
      </c>
      <c r="E1035">
        <v>27451</v>
      </c>
      <c r="F1035">
        <v>18337</v>
      </c>
    </row>
    <row r="1036" spans="1:6" x14ac:dyDescent="0.25">
      <c r="A1036" t="s">
        <v>26854</v>
      </c>
      <c r="B1036">
        <v>1</v>
      </c>
      <c r="D1036">
        <v>5</v>
      </c>
      <c r="E1036">
        <v>1</v>
      </c>
    </row>
    <row r="1037" spans="1:6" x14ac:dyDescent="0.25">
      <c r="A1037" t="s">
        <v>18820</v>
      </c>
      <c r="B1037">
        <v>2</v>
      </c>
      <c r="C1037">
        <v>5</v>
      </c>
      <c r="D1037">
        <v>18</v>
      </c>
      <c r="E1037">
        <v>14</v>
      </c>
      <c r="F1037">
        <v>22</v>
      </c>
    </row>
    <row r="1038" spans="1:6" x14ac:dyDescent="0.25">
      <c r="A1038" t="s">
        <v>9040</v>
      </c>
      <c r="B1038">
        <v>4768</v>
      </c>
      <c r="C1038">
        <v>669</v>
      </c>
      <c r="D1038">
        <v>397</v>
      </c>
      <c r="E1038">
        <v>4781</v>
      </c>
      <c r="F1038">
        <v>4063</v>
      </c>
    </row>
    <row r="1039" spans="1:6" x14ac:dyDescent="0.25">
      <c r="A1039" t="s">
        <v>7865</v>
      </c>
      <c r="B1039">
        <v>158</v>
      </c>
      <c r="C1039">
        <v>26</v>
      </c>
      <c r="D1039">
        <v>61</v>
      </c>
      <c r="E1039">
        <v>172</v>
      </c>
      <c r="F1039">
        <v>219</v>
      </c>
    </row>
    <row r="1040" spans="1:6" x14ac:dyDescent="0.25">
      <c r="A1040" t="s">
        <v>39275</v>
      </c>
    </row>
    <row r="1041" spans="1:6" x14ac:dyDescent="0.25">
      <c r="A1041" t="s">
        <v>31640</v>
      </c>
      <c r="D1041">
        <v>2</v>
      </c>
    </row>
    <row r="1042" spans="1:6" x14ac:dyDescent="0.25">
      <c r="A1042" t="s">
        <v>11109</v>
      </c>
      <c r="B1042">
        <v>278</v>
      </c>
      <c r="C1042">
        <v>56</v>
      </c>
      <c r="D1042">
        <v>32</v>
      </c>
      <c r="E1042">
        <v>374</v>
      </c>
      <c r="F1042">
        <v>252</v>
      </c>
    </row>
    <row r="1043" spans="1:6" x14ac:dyDescent="0.25">
      <c r="A1043" t="s">
        <v>9842</v>
      </c>
      <c r="B1043">
        <v>725</v>
      </c>
      <c r="C1043">
        <v>86</v>
      </c>
      <c r="D1043">
        <v>105</v>
      </c>
      <c r="E1043">
        <v>606</v>
      </c>
      <c r="F1043">
        <v>541</v>
      </c>
    </row>
    <row r="1044" spans="1:6" x14ac:dyDescent="0.25">
      <c r="A1044" t="s">
        <v>9828</v>
      </c>
      <c r="B1044">
        <v>95</v>
      </c>
      <c r="C1044">
        <v>7</v>
      </c>
      <c r="D1044">
        <v>11</v>
      </c>
      <c r="E1044">
        <v>58</v>
      </c>
      <c r="F1044">
        <v>146</v>
      </c>
    </row>
    <row r="1045" spans="1:6" x14ac:dyDescent="0.25">
      <c r="A1045" t="s">
        <v>28635</v>
      </c>
      <c r="C1045">
        <v>1</v>
      </c>
      <c r="D1045">
        <v>3</v>
      </c>
      <c r="E1045">
        <v>1</v>
      </c>
    </row>
    <row r="1046" spans="1:6" x14ac:dyDescent="0.25">
      <c r="A1046" t="s">
        <v>31644</v>
      </c>
      <c r="D1046">
        <v>2</v>
      </c>
    </row>
    <row r="1047" spans="1:6" x14ac:dyDescent="0.25">
      <c r="A1047" t="s">
        <v>25251</v>
      </c>
      <c r="D1047">
        <v>5</v>
      </c>
      <c r="E1047">
        <v>5</v>
      </c>
      <c r="F1047">
        <v>3</v>
      </c>
    </row>
    <row r="1048" spans="1:6" x14ac:dyDescent="0.25">
      <c r="A1048" t="s">
        <v>18632</v>
      </c>
      <c r="C1048">
        <v>1</v>
      </c>
      <c r="D1048">
        <v>37</v>
      </c>
      <c r="F1048">
        <v>4</v>
      </c>
    </row>
    <row r="1049" spans="1:6" x14ac:dyDescent="0.25">
      <c r="A1049" t="s">
        <v>28682</v>
      </c>
      <c r="D1049">
        <v>4</v>
      </c>
    </row>
    <row r="1050" spans="1:6" x14ac:dyDescent="0.25">
      <c r="A1050" t="s">
        <v>7871</v>
      </c>
      <c r="B1050">
        <v>306</v>
      </c>
      <c r="C1050">
        <v>36</v>
      </c>
      <c r="D1050">
        <v>67</v>
      </c>
      <c r="E1050">
        <v>180</v>
      </c>
      <c r="F1050">
        <v>162</v>
      </c>
    </row>
    <row r="1051" spans="1:6" x14ac:dyDescent="0.25">
      <c r="A1051" t="s">
        <v>29915</v>
      </c>
      <c r="D1051">
        <v>3</v>
      </c>
    </row>
    <row r="1052" spans="1:6" x14ac:dyDescent="0.25">
      <c r="A1052" t="s">
        <v>21459</v>
      </c>
      <c r="D1052">
        <v>18</v>
      </c>
      <c r="F1052">
        <v>2</v>
      </c>
    </row>
    <row r="1053" spans="1:6" x14ac:dyDescent="0.25">
      <c r="A1053" t="s">
        <v>30858</v>
      </c>
      <c r="F1053">
        <v>5</v>
      </c>
    </row>
    <row r="1054" spans="1:6" x14ac:dyDescent="0.25">
      <c r="A1054" t="s">
        <v>25487</v>
      </c>
      <c r="C1054">
        <v>1</v>
      </c>
      <c r="D1054">
        <v>7</v>
      </c>
    </row>
    <row r="1055" spans="1:6" x14ac:dyDescent="0.25">
      <c r="A1055" t="s">
        <v>34183</v>
      </c>
      <c r="D1055">
        <v>1</v>
      </c>
    </row>
    <row r="1056" spans="1:6" x14ac:dyDescent="0.25">
      <c r="A1056" t="s">
        <v>31654</v>
      </c>
      <c r="D1056">
        <v>2</v>
      </c>
    </row>
    <row r="1057" spans="1:6" x14ac:dyDescent="0.25">
      <c r="A1057" t="s">
        <v>16792</v>
      </c>
      <c r="B1057">
        <v>22</v>
      </c>
      <c r="C1057">
        <v>15</v>
      </c>
      <c r="D1057">
        <v>13</v>
      </c>
      <c r="E1057">
        <v>32</v>
      </c>
      <c r="F1057">
        <v>31</v>
      </c>
    </row>
    <row r="1058" spans="1:6" x14ac:dyDescent="0.25">
      <c r="A1058" t="s">
        <v>22372</v>
      </c>
      <c r="D1058">
        <v>15</v>
      </c>
      <c r="F1058">
        <v>1</v>
      </c>
    </row>
    <row r="1059" spans="1:6" x14ac:dyDescent="0.25">
      <c r="A1059" t="s">
        <v>27264</v>
      </c>
      <c r="B1059">
        <v>3</v>
      </c>
      <c r="D1059">
        <v>3</v>
      </c>
      <c r="F1059">
        <v>2</v>
      </c>
    </row>
    <row r="1060" spans="1:6" x14ac:dyDescent="0.25">
      <c r="A1060" t="s">
        <v>33980</v>
      </c>
      <c r="D1060">
        <v>1</v>
      </c>
    </row>
    <row r="1061" spans="1:6" x14ac:dyDescent="0.25">
      <c r="A1061" t="s">
        <v>13247</v>
      </c>
      <c r="B1061">
        <v>45</v>
      </c>
      <c r="C1061">
        <v>10</v>
      </c>
      <c r="D1061">
        <v>88</v>
      </c>
      <c r="E1061">
        <v>41</v>
      </c>
      <c r="F1061">
        <v>20</v>
      </c>
    </row>
    <row r="1062" spans="1:6" x14ac:dyDescent="0.25">
      <c r="A1062" t="s">
        <v>6747</v>
      </c>
      <c r="B1062">
        <v>506</v>
      </c>
      <c r="C1062">
        <v>315</v>
      </c>
      <c r="D1062">
        <v>305</v>
      </c>
      <c r="E1062">
        <v>879</v>
      </c>
      <c r="F1062">
        <v>290</v>
      </c>
    </row>
    <row r="1063" spans="1:6" x14ac:dyDescent="0.25">
      <c r="A1063" t="s">
        <v>15577</v>
      </c>
      <c r="B1063">
        <v>15</v>
      </c>
      <c r="C1063">
        <v>22</v>
      </c>
      <c r="D1063">
        <v>50</v>
      </c>
      <c r="E1063">
        <v>29</v>
      </c>
      <c r="F1063">
        <v>4</v>
      </c>
    </row>
    <row r="1064" spans="1:6" x14ac:dyDescent="0.25">
      <c r="A1064" t="s">
        <v>39290</v>
      </c>
    </row>
    <row r="1065" spans="1:6" x14ac:dyDescent="0.25">
      <c r="A1065" t="s">
        <v>38873</v>
      </c>
    </row>
    <row r="1066" spans="1:6" x14ac:dyDescent="0.25">
      <c r="A1066" t="s">
        <v>27100</v>
      </c>
      <c r="D1066">
        <v>5</v>
      </c>
      <c r="E1066">
        <v>2</v>
      </c>
    </row>
    <row r="1067" spans="1:6" x14ac:dyDescent="0.25">
      <c r="A1067" t="s">
        <v>34192</v>
      </c>
      <c r="D1067">
        <v>1</v>
      </c>
    </row>
    <row r="1068" spans="1:6" x14ac:dyDescent="0.25">
      <c r="A1068" t="s">
        <v>22902</v>
      </c>
      <c r="B1068">
        <v>10</v>
      </c>
      <c r="D1068">
        <v>7</v>
      </c>
      <c r="E1068">
        <v>1</v>
      </c>
      <c r="F1068">
        <v>2</v>
      </c>
    </row>
    <row r="1069" spans="1:6" x14ac:dyDescent="0.25">
      <c r="A1069" t="s">
        <v>23142</v>
      </c>
      <c r="B1069">
        <v>1</v>
      </c>
      <c r="C1069">
        <v>1</v>
      </c>
      <c r="D1069">
        <v>11</v>
      </c>
      <c r="E1069">
        <v>1</v>
      </c>
      <c r="F1069">
        <v>1</v>
      </c>
    </row>
    <row r="1070" spans="1:6" x14ac:dyDescent="0.25">
      <c r="A1070" t="s">
        <v>23691</v>
      </c>
      <c r="B1070">
        <v>14</v>
      </c>
      <c r="D1070">
        <v>3</v>
      </c>
      <c r="E1070">
        <v>2</v>
      </c>
    </row>
    <row r="1071" spans="1:6" x14ac:dyDescent="0.25">
      <c r="A1071" t="s">
        <v>32979</v>
      </c>
      <c r="E1071">
        <v>3</v>
      </c>
    </row>
    <row r="1072" spans="1:6" x14ac:dyDescent="0.25">
      <c r="A1072" t="s">
        <v>23785</v>
      </c>
      <c r="B1072">
        <v>5</v>
      </c>
      <c r="C1072">
        <v>2</v>
      </c>
      <c r="E1072">
        <v>3</v>
      </c>
      <c r="F1072">
        <v>13</v>
      </c>
    </row>
    <row r="1073" spans="1:6" x14ac:dyDescent="0.25">
      <c r="A1073" t="s">
        <v>32165</v>
      </c>
      <c r="B1073">
        <v>1</v>
      </c>
      <c r="C1073">
        <v>1</v>
      </c>
      <c r="E1073">
        <v>1</v>
      </c>
    </row>
    <row r="1074" spans="1:6" x14ac:dyDescent="0.25">
      <c r="A1074" t="s">
        <v>18536</v>
      </c>
      <c r="B1074">
        <v>44</v>
      </c>
      <c r="D1074">
        <v>2</v>
      </c>
      <c r="E1074">
        <v>16</v>
      </c>
      <c r="F1074">
        <v>20</v>
      </c>
    </row>
    <row r="1075" spans="1:6" x14ac:dyDescent="0.25">
      <c r="A1075" t="s">
        <v>20811</v>
      </c>
      <c r="B1075">
        <v>3</v>
      </c>
      <c r="C1075">
        <v>1</v>
      </c>
      <c r="D1075">
        <v>19</v>
      </c>
      <c r="E1075">
        <v>1</v>
      </c>
      <c r="F1075">
        <v>2</v>
      </c>
    </row>
    <row r="1076" spans="1:6" x14ac:dyDescent="0.25">
      <c r="A1076" t="s">
        <v>19654</v>
      </c>
      <c r="B1076">
        <v>24</v>
      </c>
      <c r="C1076">
        <v>1</v>
      </c>
      <c r="D1076">
        <v>1</v>
      </c>
      <c r="E1076">
        <v>20</v>
      </c>
      <c r="F1076">
        <v>20</v>
      </c>
    </row>
    <row r="1077" spans="1:6" x14ac:dyDescent="0.25">
      <c r="A1077" t="s">
        <v>22171</v>
      </c>
      <c r="B1077">
        <v>5</v>
      </c>
      <c r="C1077">
        <v>1</v>
      </c>
      <c r="E1077">
        <v>10</v>
      </c>
      <c r="F1077">
        <v>20</v>
      </c>
    </row>
    <row r="1078" spans="1:6" x14ac:dyDescent="0.25">
      <c r="A1078" t="s">
        <v>33320</v>
      </c>
      <c r="B1078">
        <v>2</v>
      </c>
    </row>
    <row r="1079" spans="1:6" x14ac:dyDescent="0.25">
      <c r="A1079" t="s">
        <v>28801</v>
      </c>
      <c r="B1079">
        <v>1</v>
      </c>
      <c r="C1079">
        <v>2</v>
      </c>
      <c r="D1079">
        <v>1</v>
      </c>
      <c r="F1079">
        <v>2</v>
      </c>
    </row>
    <row r="1080" spans="1:6" x14ac:dyDescent="0.25">
      <c r="A1080" t="s">
        <v>25030</v>
      </c>
      <c r="B1080">
        <v>3</v>
      </c>
      <c r="D1080">
        <v>2</v>
      </c>
      <c r="E1080">
        <v>7</v>
      </c>
      <c r="F1080">
        <v>5</v>
      </c>
    </row>
    <row r="1081" spans="1:6" x14ac:dyDescent="0.25">
      <c r="A1081" t="s">
        <v>16821</v>
      </c>
      <c r="B1081">
        <v>10</v>
      </c>
      <c r="C1081">
        <v>2</v>
      </c>
      <c r="D1081">
        <v>24</v>
      </c>
      <c r="E1081">
        <v>10</v>
      </c>
      <c r="F1081">
        <v>62</v>
      </c>
    </row>
    <row r="1082" spans="1:6" x14ac:dyDescent="0.25">
      <c r="A1082" t="s">
        <v>12725</v>
      </c>
      <c r="B1082">
        <v>79</v>
      </c>
      <c r="C1082">
        <v>50</v>
      </c>
      <c r="D1082">
        <v>37</v>
      </c>
      <c r="E1082">
        <v>197</v>
      </c>
      <c r="F1082">
        <v>81</v>
      </c>
    </row>
    <row r="1083" spans="1:6" x14ac:dyDescent="0.25">
      <c r="A1083" t="s">
        <v>39075</v>
      </c>
    </row>
    <row r="1084" spans="1:6" x14ac:dyDescent="0.25">
      <c r="A1084" t="s">
        <v>13263</v>
      </c>
      <c r="B1084">
        <v>38</v>
      </c>
      <c r="C1084">
        <v>51</v>
      </c>
      <c r="D1084">
        <v>34</v>
      </c>
      <c r="E1084">
        <v>148</v>
      </c>
      <c r="F1084">
        <v>87</v>
      </c>
    </row>
    <row r="1085" spans="1:6" x14ac:dyDescent="0.25">
      <c r="A1085" t="s">
        <v>9350</v>
      </c>
      <c r="B1085">
        <v>513</v>
      </c>
      <c r="C1085">
        <v>1357</v>
      </c>
      <c r="D1085">
        <v>553</v>
      </c>
      <c r="E1085">
        <v>2284</v>
      </c>
      <c r="F1085">
        <v>754</v>
      </c>
    </row>
    <row r="1086" spans="1:6" x14ac:dyDescent="0.25">
      <c r="A1086" t="s">
        <v>2314</v>
      </c>
      <c r="B1086">
        <v>218</v>
      </c>
      <c r="C1086">
        <v>63</v>
      </c>
      <c r="D1086">
        <v>64</v>
      </c>
      <c r="E1086">
        <v>220</v>
      </c>
      <c r="F1086">
        <v>308</v>
      </c>
    </row>
    <row r="1087" spans="1:6" x14ac:dyDescent="0.25">
      <c r="A1087" t="s">
        <v>34782</v>
      </c>
      <c r="C1087">
        <v>1</v>
      </c>
    </row>
    <row r="1088" spans="1:6" x14ac:dyDescent="0.25">
      <c r="A1088" t="s">
        <v>14754</v>
      </c>
      <c r="B1088">
        <v>59</v>
      </c>
      <c r="C1088">
        <v>13</v>
      </c>
      <c r="D1088">
        <v>20</v>
      </c>
      <c r="E1088">
        <v>46</v>
      </c>
      <c r="F1088">
        <v>73</v>
      </c>
    </row>
    <row r="1089" spans="1:6" x14ac:dyDescent="0.25">
      <c r="A1089" t="s">
        <v>23765</v>
      </c>
      <c r="B1089">
        <v>16</v>
      </c>
      <c r="E1089">
        <v>7</v>
      </c>
    </row>
    <row r="1090" spans="1:6" x14ac:dyDescent="0.25">
      <c r="A1090" t="s">
        <v>26385</v>
      </c>
      <c r="B1090">
        <v>2</v>
      </c>
      <c r="D1090">
        <v>2</v>
      </c>
      <c r="E1090">
        <v>2</v>
      </c>
      <c r="F1090">
        <v>6</v>
      </c>
    </row>
    <row r="1091" spans="1:6" x14ac:dyDescent="0.25">
      <c r="A1091" t="s">
        <v>8948</v>
      </c>
      <c r="B1091">
        <v>8336</v>
      </c>
      <c r="C1091">
        <v>2803</v>
      </c>
      <c r="D1091">
        <v>3413</v>
      </c>
      <c r="E1091">
        <v>9545</v>
      </c>
      <c r="F1091">
        <v>6950</v>
      </c>
    </row>
    <row r="1092" spans="1:6" x14ac:dyDescent="0.25">
      <c r="A1092" t="s">
        <v>26318</v>
      </c>
      <c r="B1092">
        <v>5</v>
      </c>
      <c r="C1092">
        <v>2</v>
      </c>
      <c r="E1092">
        <v>5</v>
      </c>
      <c r="F1092">
        <v>1</v>
      </c>
    </row>
    <row r="1093" spans="1:6" x14ac:dyDescent="0.25">
      <c r="A1093" t="s">
        <v>4873</v>
      </c>
      <c r="B1093">
        <v>255</v>
      </c>
      <c r="C1093">
        <v>42</v>
      </c>
      <c r="D1093">
        <v>98</v>
      </c>
      <c r="E1093">
        <v>291</v>
      </c>
      <c r="F1093">
        <v>311</v>
      </c>
    </row>
    <row r="1094" spans="1:6" x14ac:dyDescent="0.25">
      <c r="A1094" t="s">
        <v>11190</v>
      </c>
      <c r="B1094">
        <v>6963</v>
      </c>
      <c r="C1094">
        <v>6305</v>
      </c>
      <c r="D1094">
        <v>3606</v>
      </c>
      <c r="E1094">
        <v>7585</v>
      </c>
      <c r="F1094">
        <v>5721</v>
      </c>
    </row>
    <row r="1095" spans="1:6" x14ac:dyDescent="0.25">
      <c r="A1095" t="s">
        <v>33339</v>
      </c>
      <c r="B1095">
        <v>2</v>
      </c>
    </row>
    <row r="1096" spans="1:6" x14ac:dyDescent="0.25">
      <c r="A1096" t="s">
        <v>31517</v>
      </c>
      <c r="D1096">
        <v>2</v>
      </c>
    </row>
    <row r="1097" spans="1:6" x14ac:dyDescent="0.25">
      <c r="A1097" t="s">
        <v>24489</v>
      </c>
      <c r="C1097">
        <v>1</v>
      </c>
      <c r="D1097">
        <v>8</v>
      </c>
      <c r="F1097">
        <v>2</v>
      </c>
    </row>
    <row r="1098" spans="1:6" x14ac:dyDescent="0.25">
      <c r="A1098" t="s">
        <v>26766</v>
      </c>
      <c r="D1098">
        <v>6</v>
      </c>
    </row>
    <row r="1099" spans="1:6" x14ac:dyDescent="0.25">
      <c r="A1099" t="s">
        <v>34208</v>
      </c>
      <c r="D1099">
        <v>1</v>
      </c>
    </row>
    <row r="1100" spans="1:6" x14ac:dyDescent="0.25">
      <c r="A1100" t="s">
        <v>34212</v>
      </c>
      <c r="D1100">
        <v>1</v>
      </c>
    </row>
    <row r="1101" spans="1:6" x14ac:dyDescent="0.25">
      <c r="A1101" t="s">
        <v>34210</v>
      </c>
      <c r="D1101">
        <v>1</v>
      </c>
    </row>
    <row r="1102" spans="1:6" x14ac:dyDescent="0.25">
      <c r="A1102" t="s">
        <v>2663</v>
      </c>
      <c r="B1102">
        <v>1878</v>
      </c>
      <c r="C1102">
        <v>246</v>
      </c>
      <c r="D1102">
        <v>117</v>
      </c>
      <c r="E1102">
        <v>1759</v>
      </c>
      <c r="F1102">
        <v>1091</v>
      </c>
    </row>
    <row r="1103" spans="1:6" x14ac:dyDescent="0.25">
      <c r="A1103" t="s">
        <v>14331</v>
      </c>
      <c r="B1103">
        <v>51</v>
      </c>
      <c r="C1103">
        <v>22</v>
      </c>
      <c r="D1103">
        <v>1</v>
      </c>
      <c r="E1103">
        <v>126</v>
      </c>
      <c r="F1103">
        <v>79</v>
      </c>
    </row>
    <row r="1104" spans="1:6" x14ac:dyDescent="0.25">
      <c r="A1104" t="s">
        <v>15935</v>
      </c>
      <c r="B1104">
        <v>37</v>
      </c>
      <c r="C1104">
        <v>13</v>
      </c>
      <c r="D1104">
        <v>16</v>
      </c>
      <c r="E1104">
        <v>72</v>
      </c>
      <c r="F1104">
        <v>15</v>
      </c>
    </row>
    <row r="1105" spans="1:6" x14ac:dyDescent="0.25">
      <c r="A1105" t="s">
        <v>3773</v>
      </c>
      <c r="B1105">
        <v>314</v>
      </c>
      <c r="C1105">
        <v>65</v>
      </c>
      <c r="D1105">
        <v>25</v>
      </c>
      <c r="E1105">
        <v>281</v>
      </c>
      <c r="F1105">
        <v>184</v>
      </c>
    </row>
    <row r="1106" spans="1:6" x14ac:dyDescent="0.25">
      <c r="A1106" t="s">
        <v>24314</v>
      </c>
      <c r="D1106">
        <v>10</v>
      </c>
    </row>
    <row r="1107" spans="1:6" x14ac:dyDescent="0.25">
      <c r="A1107" t="s">
        <v>2947</v>
      </c>
      <c r="B1107">
        <v>4710</v>
      </c>
      <c r="C1107">
        <v>4689</v>
      </c>
      <c r="D1107">
        <v>1277</v>
      </c>
      <c r="E1107">
        <v>14934</v>
      </c>
      <c r="F1107">
        <v>1663</v>
      </c>
    </row>
    <row r="1108" spans="1:6" x14ac:dyDescent="0.25">
      <c r="A1108" t="s">
        <v>26254</v>
      </c>
      <c r="D1108">
        <v>6</v>
      </c>
      <c r="E1108">
        <v>2</v>
      </c>
    </row>
    <row r="1109" spans="1:6" x14ac:dyDescent="0.25">
      <c r="A1109" t="s">
        <v>39278</v>
      </c>
    </row>
    <row r="1110" spans="1:6" x14ac:dyDescent="0.25">
      <c r="A1110" t="s">
        <v>38735</v>
      </c>
    </row>
    <row r="1111" spans="1:6" x14ac:dyDescent="0.25">
      <c r="A1111" t="s">
        <v>34542</v>
      </c>
      <c r="E1111">
        <v>1</v>
      </c>
      <c r="F1111">
        <v>1</v>
      </c>
    </row>
    <row r="1112" spans="1:6" x14ac:dyDescent="0.25">
      <c r="A1112" t="s">
        <v>14988</v>
      </c>
      <c r="B1112">
        <v>80</v>
      </c>
      <c r="C1112">
        <v>14</v>
      </c>
      <c r="D1112">
        <v>8</v>
      </c>
      <c r="E1112">
        <v>64</v>
      </c>
      <c r="F1112">
        <v>42</v>
      </c>
    </row>
    <row r="1113" spans="1:6" x14ac:dyDescent="0.25">
      <c r="A1113" t="s">
        <v>4525</v>
      </c>
      <c r="B1113">
        <v>57</v>
      </c>
      <c r="D1113">
        <v>104</v>
      </c>
      <c r="E1113">
        <v>15</v>
      </c>
      <c r="F1113">
        <v>38</v>
      </c>
    </row>
    <row r="1114" spans="1:6" x14ac:dyDescent="0.25">
      <c r="A1114" t="s">
        <v>39280</v>
      </c>
    </row>
    <row r="1115" spans="1:6" x14ac:dyDescent="0.25">
      <c r="A1115" t="s">
        <v>25195</v>
      </c>
      <c r="D1115">
        <v>7</v>
      </c>
      <c r="F1115">
        <v>3</v>
      </c>
    </row>
    <row r="1116" spans="1:6" x14ac:dyDescent="0.25">
      <c r="A1116" t="s">
        <v>39282</v>
      </c>
    </row>
    <row r="1117" spans="1:6" x14ac:dyDescent="0.25">
      <c r="A1117" t="s">
        <v>30442</v>
      </c>
      <c r="D1117">
        <v>2</v>
      </c>
      <c r="E1117">
        <v>2</v>
      </c>
    </row>
    <row r="1118" spans="1:6" x14ac:dyDescent="0.25">
      <c r="A1118" t="s">
        <v>30042</v>
      </c>
      <c r="B1118">
        <v>1</v>
      </c>
      <c r="C1118">
        <v>2</v>
      </c>
      <c r="F1118">
        <v>2</v>
      </c>
    </row>
    <row r="1119" spans="1:6" x14ac:dyDescent="0.25">
      <c r="A1119" t="s">
        <v>29459</v>
      </c>
      <c r="B1119">
        <v>4</v>
      </c>
      <c r="F1119">
        <v>3</v>
      </c>
    </row>
    <row r="1120" spans="1:6" x14ac:dyDescent="0.25">
      <c r="A1120" t="s">
        <v>24418</v>
      </c>
      <c r="B1120">
        <v>10</v>
      </c>
      <c r="E1120">
        <v>3</v>
      </c>
      <c r="F1120">
        <v>7</v>
      </c>
    </row>
    <row r="1121" spans="1:6" x14ac:dyDescent="0.25">
      <c r="A1121" t="s">
        <v>29994</v>
      </c>
      <c r="D1121">
        <v>3</v>
      </c>
    </row>
    <row r="1122" spans="1:6" x14ac:dyDescent="0.25">
      <c r="A1122" t="s">
        <v>29597</v>
      </c>
      <c r="D1122">
        <v>3</v>
      </c>
      <c r="F1122">
        <v>1</v>
      </c>
    </row>
    <row r="1123" spans="1:6" x14ac:dyDescent="0.25">
      <c r="A1123" t="s">
        <v>19994</v>
      </c>
      <c r="D1123">
        <v>28</v>
      </c>
      <c r="F1123">
        <v>2</v>
      </c>
    </row>
    <row r="1124" spans="1:6" x14ac:dyDescent="0.25">
      <c r="A1124" t="s">
        <v>26482</v>
      </c>
      <c r="B1124">
        <v>2</v>
      </c>
      <c r="C1124">
        <v>2</v>
      </c>
      <c r="E1124">
        <v>3</v>
      </c>
      <c r="F1124">
        <v>6</v>
      </c>
    </row>
    <row r="1125" spans="1:6" x14ac:dyDescent="0.25">
      <c r="A1125" t="s">
        <v>22478</v>
      </c>
      <c r="B1125">
        <v>1</v>
      </c>
      <c r="C1125">
        <v>4</v>
      </c>
      <c r="D1125">
        <v>10</v>
      </c>
      <c r="F1125">
        <v>4</v>
      </c>
    </row>
    <row r="1126" spans="1:6" x14ac:dyDescent="0.25">
      <c r="A1126" t="s">
        <v>18077</v>
      </c>
      <c r="C1126">
        <v>1</v>
      </c>
      <c r="D1126">
        <v>44</v>
      </c>
      <c r="E1126">
        <v>2</v>
      </c>
      <c r="F1126">
        <v>2</v>
      </c>
    </row>
    <row r="1127" spans="1:6" x14ac:dyDescent="0.25">
      <c r="A1127" t="s">
        <v>33286</v>
      </c>
      <c r="C1127">
        <v>1</v>
      </c>
      <c r="F1127">
        <v>1</v>
      </c>
    </row>
    <row r="1128" spans="1:6" x14ac:dyDescent="0.25">
      <c r="A1128" t="s">
        <v>24751</v>
      </c>
      <c r="B1128">
        <v>1</v>
      </c>
      <c r="D1128">
        <v>8</v>
      </c>
      <c r="E1128">
        <v>2</v>
      </c>
    </row>
    <row r="1129" spans="1:6" x14ac:dyDescent="0.25">
      <c r="A1129" t="s">
        <v>31230</v>
      </c>
      <c r="B1129">
        <v>3</v>
      </c>
      <c r="F1129">
        <v>1</v>
      </c>
    </row>
    <row r="1130" spans="1:6" x14ac:dyDescent="0.25">
      <c r="A1130" t="s">
        <v>18352</v>
      </c>
      <c r="B1130">
        <v>41</v>
      </c>
      <c r="C1130">
        <v>10</v>
      </c>
      <c r="D1130">
        <v>1</v>
      </c>
      <c r="E1130">
        <v>6</v>
      </c>
      <c r="F1130">
        <v>23</v>
      </c>
    </row>
    <row r="1131" spans="1:6" x14ac:dyDescent="0.25">
      <c r="A1131" t="s">
        <v>30768</v>
      </c>
      <c r="C1131">
        <v>1</v>
      </c>
      <c r="D1131">
        <v>1</v>
      </c>
      <c r="E1131">
        <v>1</v>
      </c>
      <c r="F1131">
        <v>1</v>
      </c>
    </row>
    <row r="1132" spans="1:6" x14ac:dyDescent="0.25">
      <c r="A1132" t="s">
        <v>25285</v>
      </c>
      <c r="B1132">
        <v>2</v>
      </c>
      <c r="D1132">
        <v>1</v>
      </c>
      <c r="E1132">
        <v>9</v>
      </c>
      <c r="F1132">
        <v>6</v>
      </c>
    </row>
    <row r="1133" spans="1:6" x14ac:dyDescent="0.25">
      <c r="A1133" t="s">
        <v>29944</v>
      </c>
      <c r="B1133">
        <v>2</v>
      </c>
      <c r="D1133">
        <v>2</v>
      </c>
    </row>
    <row r="1134" spans="1:6" x14ac:dyDescent="0.25">
      <c r="A1134" t="s">
        <v>10833</v>
      </c>
      <c r="B1134">
        <v>1022</v>
      </c>
      <c r="C1134">
        <v>257</v>
      </c>
      <c r="D1134">
        <v>452</v>
      </c>
      <c r="E1134">
        <v>875</v>
      </c>
      <c r="F1134">
        <v>1278</v>
      </c>
    </row>
    <row r="1135" spans="1:6" x14ac:dyDescent="0.25">
      <c r="A1135" t="s">
        <v>9748</v>
      </c>
      <c r="B1135">
        <v>3537</v>
      </c>
      <c r="C1135">
        <v>475</v>
      </c>
      <c r="D1135">
        <v>419</v>
      </c>
      <c r="E1135">
        <v>2495</v>
      </c>
      <c r="F1135">
        <v>1242</v>
      </c>
    </row>
    <row r="1136" spans="1:6" x14ac:dyDescent="0.25">
      <c r="A1136" t="s">
        <v>17940</v>
      </c>
      <c r="B1136">
        <v>31</v>
      </c>
      <c r="C1136">
        <v>14</v>
      </c>
      <c r="D1136">
        <v>4</v>
      </c>
      <c r="E1136">
        <v>13</v>
      </c>
      <c r="F1136">
        <v>28</v>
      </c>
    </row>
    <row r="1137" spans="1:6" x14ac:dyDescent="0.25">
      <c r="A1137" t="s">
        <v>28331</v>
      </c>
      <c r="D1137">
        <v>4</v>
      </c>
      <c r="F1137">
        <v>1</v>
      </c>
    </row>
    <row r="1138" spans="1:6" x14ac:dyDescent="0.25">
      <c r="A1138" t="s">
        <v>23469</v>
      </c>
      <c r="B1138">
        <v>1</v>
      </c>
      <c r="D1138">
        <v>12</v>
      </c>
    </row>
    <row r="1139" spans="1:6" x14ac:dyDescent="0.25">
      <c r="A1139" t="s">
        <v>13130</v>
      </c>
      <c r="B1139">
        <v>69</v>
      </c>
      <c r="C1139">
        <v>149</v>
      </c>
      <c r="D1139">
        <v>6</v>
      </c>
      <c r="E1139">
        <v>209</v>
      </c>
      <c r="F1139">
        <v>183</v>
      </c>
    </row>
    <row r="1140" spans="1:6" x14ac:dyDescent="0.25">
      <c r="A1140" t="s">
        <v>8972</v>
      </c>
      <c r="B1140">
        <v>2276</v>
      </c>
      <c r="C1140">
        <v>797</v>
      </c>
      <c r="D1140">
        <v>1749</v>
      </c>
      <c r="E1140">
        <v>3364</v>
      </c>
      <c r="F1140">
        <v>2389</v>
      </c>
    </row>
    <row r="1141" spans="1:6" x14ac:dyDescent="0.25">
      <c r="A1141" t="s">
        <v>21413</v>
      </c>
      <c r="B1141">
        <v>11</v>
      </c>
      <c r="D1141">
        <v>2</v>
      </c>
      <c r="E1141">
        <v>17</v>
      </c>
      <c r="F1141">
        <v>12</v>
      </c>
    </row>
    <row r="1142" spans="1:6" x14ac:dyDescent="0.25">
      <c r="A1142" t="s">
        <v>29503</v>
      </c>
      <c r="B1142">
        <v>3</v>
      </c>
      <c r="D1142">
        <v>1</v>
      </c>
      <c r="E1142">
        <v>1</v>
      </c>
      <c r="F1142">
        <v>1</v>
      </c>
    </row>
    <row r="1143" spans="1:6" x14ac:dyDescent="0.25">
      <c r="A1143" t="s">
        <v>29776</v>
      </c>
      <c r="B1143">
        <v>2</v>
      </c>
      <c r="E1143">
        <v>2</v>
      </c>
      <c r="F1143">
        <v>3</v>
      </c>
    </row>
    <row r="1144" spans="1:6" x14ac:dyDescent="0.25">
      <c r="A1144" t="s">
        <v>20638</v>
      </c>
      <c r="C1144">
        <v>1</v>
      </c>
      <c r="D1144">
        <v>23</v>
      </c>
      <c r="E1144">
        <v>1</v>
      </c>
      <c r="F1144">
        <v>1</v>
      </c>
    </row>
    <row r="1145" spans="1:6" x14ac:dyDescent="0.25">
      <c r="A1145" t="s">
        <v>857</v>
      </c>
      <c r="B1145">
        <v>2328</v>
      </c>
      <c r="C1145">
        <v>258</v>
      </c>
      <c r="D1145">
        <v>122</v>
      </c>
      <c r="E1145">
        <v>2676</v>
      </c>
      <c r="F1145">
        <v>2050</v>
      </c>
    </row>
    <row r="1146" spans="1:6" x14ac:dyDescent="0.25">
      <c r="A1146" t="s">
        <v>19978</v>
      </c>
      <c r="B1146">
        <v>21</v>
      </c>
      <c r="C1146">
        <v>1</v>
      </c>
      <c r="D1146">
        <v>2</v>
      </c>
      <c r="E1146">
        <v>20</v>
      </c>
      <c r="F1146">
        <v>17</v>
      </c>
    </row>
    <row r="1147" spans="1:6" x14ac:dyDescent="0.25">
      <c r="A1147" t="s">
        <v>31779</v>
      </c>
      <c r="D1147">
        <v>2</v>
      </c>
    </row>
    <row r="1148" spans="1:6" x14ac:dyDescent="0.25">
      <c r="A1148" t="s">
        <v>31956</v>
      </c>
      <c r="B1148">
        <v>1</v>
      </c>
      <c r="E1148">
        <v>1</v>
      </c>
      <c r="F1148">
        <v>2</v>
      </c>
    </row>
    <row r="1149" spans="1:6" x14ac:dyDescent="0.25">
      <c r="A1149" t="s">
        <v>7605</v>
      </c>
      <c r="B1149">
        <v>355</v>
      </c>
      <c r="C1149">
        <v>61</v>
      </c>
      <c r="D1149">
        <v>43</v>
      </c>
      <c r="E1149">
        <v>254</v>
      </c>
      <c r="F1149">
        <v>210</v>
      </c>
    </row>
    <row r="1150" spans="1:6" x14ac:dyDescent="0.25">
      <c r="A1150" t="s">
        <v>30012</v>
      </c>
      <c r="C1150">
        <v>1</v>
      </c>
      <c r="D1150">
        <v>2</v>
      </c>
      <c r="E1150">
        <v>1</v>
      </c>
    </row>
    <row r="1151" spans="1:6" x14ac:dyDescent="0.25">
      <c r="A1151" t="s">
        <v>34256</v>
      </c>
      <c r="D1151">
        <v>1</v>
      </c>
    </row>
    <row r="1152" spans="1:6" x14ac:dyDescent="0.25">
      <c r="A1152" t="s">
        <v>2677</v>
      </c>
      <c r="B1152">
        <v>912</v>
      </c>
      <c r="C1152">
        <v>333</v>
      </c>
      <c r="D1152">
        <v>284</v>
      </c>
      <c r="E1152">
        <v>1482</v>
      </c>
      <c r="F1152">
        <v>750</v>
      </c>
    </row>
    <row r="1153" spans="1:6" x14ac:dyDescent="0.25">
      <c r="A1153" t="s">
        <v>24604</v>
      </c>
      <c r="B1153">
        <v>3</v>
      </c>
      <c r="C1153">
        <v>1</v>
      </c>
      <c r="D1153">
        <v>1</v>
      </c>
      <c r="E1153">
        <v>5</v>
      </c>
      <c r="F1153">
        <v>10</v>
      </c>
    </row>
    <row r="1154" spans="1:6" x14ac:dyDescent="0.25">
      <c r="A1154" t="s">
        <v>272</v>
      </c>
      <c r="B1154">
        <v>310</v>
      </c>
      <c r="C1154">
        <v>59</v>
      </c>
      <c r="D1154">
        <v>40</v>
      </c>
      <c r="E1154">
        <v>260</v>
      </c>
      <c r="F1154">
        <v>232</v>
      </c>
    </row>
    <row r="1155" spans="1:6" x14ac:dyDescent="0.25">
      <c r="A1155" t="s">
        <v>24895</v>
      </c>
      <c r="B1155">
        <v>1</v>
      </c>
      <c r="D1155">
        <v>7</v>
      </c>
      <c r="E1155">
        <v>2</v>
      </c>
      <c r="F1155">
        <v>2</v>
      </c>
    </row>
    <row r="1156" spans="1:6" x14ac:dyDescent="0.25">
      <c r="A1156" t="s">
        <v>2092</v>
      </c>
      <c r="B1156">
        <v>252</v>
      </c>
      <c r="C1156">
        <v>494</v>
      </c>
      <c r="D1156">
        <v>107</v>
      </c>
      <c r="E1156">
        <v>738</v>
      </c>
      <c r="F1156">
        <v>396</v>
      </c>
    </row>
    <row r="1157" spans="1:6" x14ac:dyDescent="0.25">
      <c r="A1157" t="s">
        <v>32575</v>
      </c>
      <c r="B1157">
        <v>1</v>
      </c>
      <c r="D1157">
        <v>1</v>
      </c>
    </row>
    <row r="1158" spans="1:6" x14ac:dyDescent="0.25">
      <c r="A1158" t="s">
        <v>5659</v>
      </c>
      <c r="B1158">
        <v>335</v>
      </c>
      <c r="C1158">
        <v>43</v>
      </c>
      <c r="D1158">
        <v>21</v>
      </c>
      <c r="E1158">
        <v>336</v>
      </c>
      <c r="F1158">
        <v>467</v>
      </c>
    </row>
    <row r="1159" spans="1:6" x14ac:dyDescent="0.25">
      <c r="A1159" t="s">
        <v>24449</v>
      </c>
      <c r="B1159">
        <v>5</v>
      </c>
      <c r="C1159">
        <v>1</v>
      </c>
      <c r="E1159">
        <v>5</v>
      </c>
      <c r="F1159">
        <v>10</v>
      </c>
    </row>
    <row r="1160" spans="1:6" x14ac:dyDescent="0.25">
      <c r="A1160" t="s">
        <v>24459</v>
      </c>
      <c r="B1160">
        <v>3</v>
      </c>
      <c r="C1160">
        <v>4</v>
      </c>
      <c r="D1160">
        <v>2</v>
      </c>
      <c r="E1160">
        <v>4</v>
      </c>
      <c r="F1160">
        <v>4</v>
      </c>
    </row>
    <row r="1161" spans="1:6" x14ac:dyDescent="0.25">
      <c r="A1161" t="s">
        <v>39031</v>
      </c>
    </row>
    <row r="1162" spans="1:6" x14ac:dyDescent="0.25">
      <c r="A1162" t="s">
        <v>23152</v>
      </c>
      <c r="D1162">
        <v>12</v>
      </c>
      <c r="F1162">
        <v>3</v>
      </c>
    </row>
    <row r="1163" spans="1:6" x14ac:dyDescent="0.25">
      <c r="A1163" t="s">
        <v>34075</v>
      </c>
      <c r="D1163">
        <v>1</v>
      </c>
    </row>
    <row r="1164" spans="1:6" x14ac:dyDescent="0.25">
      <c r="A1164" t="s">
        <v>13909</v>
      </c>
      <c r="B1164">
        <v>86</v>
      </c>
      <c r="C1164">
        <v>16</v>
      </c>
      <c r="D1164">
        <v>19</v>
      </c>
      <c r="E1164">
        <v>101</v>
      </c>
      <c r="F1164">
        <v>79</v>
      </c>
    </row>
    <row r="1165" spans="1:6" x14ac:dyDescent="0.25">
      <c r="A1165" t="s">
        <v>8946</v>
      </c>
      <c r="B1165">
        <v>5642</v>
      </c>
      <c r="C1165">
        <v>1837</v>
      </c>
      <c r="D1165">
        <v>1210</v>
      </c>
      <c r="E1165">
        <v>8187</v>
      </c>
      <c r="F1165">
        <v>5026</v>
      </c>
    </row>
    <row r="1166" spans="1:6" x14ac:dyDescent="0.25">
      <c r="A1166" t="s">
        <v>31600</v>
      </c>
      <c r="D1166">
        <v>2</v>
      </c>
    </row>
    <row r="1167" spans="1:6" x14ac:dyDescent="0.25">
      <c r="A1167" t="s">
        <v>29770</v>
      </c>
      <c r="D1167">
        <v>3</v>
      </c>
      <c r="E1167">
        <v>1</v>
      </c>
    </row>
    <row r="1168" spans="1:6" x14ac:dyDescent="0.25">
      <c r="A1168" t="s">
        <v>22950</v>
      </c>
      <c r="B1168">
        <v>6</v>
      </c>
      <c r="C1168">
        <v>8</v>
      </c>
      <c r="E1168">
        <v>10</v>
      </c>
      <c r="F1168">
        <v>2</v>
      </c>
    </row>
    <row r="1169" spans="1:6" x14ac:dyDescent="0.25">
      <c r="A1169" t="s">
        <v>24447</v>
      </c>
      <c r="B1169">
        <v>10</v>
      </c>
      <c r="C1169">
        <v>1</v>
      </c>
      <c r="E1169">
        <v>5</v>
      </c>
      <c r="F1169">
        <v>4</v>
      </c>
    </row>
    <row r="1170" spans="1:6" x14ac:dyDescent="0.25">
      <c r="A1170" t="s">
        <v>11496</v>
      </c>
      <c r="B1170">
        <v>297</v>
      </c>
      <c r="C1170">
        <v>286</v>
      </c>
      <c r="D1170">
        <v>143</v>
      </c>
      <c r="E1170">
        <v>551</v>
      </c>
      <c r="F1170">
        <v>559</v>
      </c>
    </row>
    <row r="1171" spans="1:6" x14ac:dyDescent="0.25">
      <c r="A1171" t="s">
        <v>25469</v>
      </c>
      <c r="C1171">
        <v>3</v>
      </c>
      <c r="D1171">
        <v>3</v>
      </c>
      <c r="E1171">
        <v>5</v>
      </c>
      <c r="F1171">
        <v>2</v>
      </c>
    </row>
    <row r="1172" spans="1:6" x14ac:dyDescent="0.25">
      <c r="A1172" t="s">
        <v>6715</v>
      </c>
      <c r="B1172">
        <v>1760</v>
      </c>
      <c r="C1172">
        <v>704</v>
      </c>
      <c r="D1172">
        <v>825</v>
      </c>
      <c r="E1172">
        <v>2967</v>
      </c>
      <c r="F1172">
        <v>2114</v>
      </c>
    </row>
    <row r="1173" spans="1:6" x14ac:dyDescent="0.25">
      <c r="A1173" t="s">
        <v>21568</v>
      </c>
      <c r="B1173">
        <v>10</v>
      </c>
      <c r="F1173">
        <v>30</v>
      </c>
    </row>
    <row r="1174" spans="1:6" x14ac:dyDescent="0.25">
      <c r="A1174" t="s">
        <v>34084</v>
      </c>
      <c r="D1174">
        <v>1</v>
      </c>
    </row>
    <row r="1175" spans="1:6" x14ac:dyDescent="0.25">
      <c r="A1175" t="s">
        <v>34847</v>
      </c>
      <c r="C1175">
        <v>1</v>
      </c>
    </row>
    <row r="1176" spans="1:6" x14ac:dyDescent="0.25">
      <c r="A1176" t="s">
        <v>30239</v>
      </c>
      <c r="D1176">
        <v>3</v>
      </c>
    </row>
    <row r="1177" spans="1:6" x14ac:dyDescent="0.25">
      <c r="A1177" t="s">
        <v>6737</v>
      </c>
      <c r="B1177">
        <v>767</v>
      </c>
      <c r="C1177">
        <v>109</v>
      </c>
      <c r="D1177">
        <v>136</v>
      </c>
      <c r="E1177">
        <v>668</v>
      </c>
      <c r="F1177">
        <v>654</v>
      </c>
    </row>
    <row r="1178" spans="1:6" x14ac:dyDescent="0.25">
      <c r="A1178" t="s">
        <v>18122</v>
      </c>
      <c r="B1178">
        <v>10</v>
      </c>
      <c r="C1178">
        <v>8</v>
      </c>
      <c r="D1178">
        <v>18</v>
      </c>
      <c r="E1178">
        <v>19</v>
      </c>
      <c r="F1178">
        <v>23</v>
      </c>
    </row>
    <row r="1179" spans="1:6" x14ac:dyDescent="0.25">
      <c r="A1179" t="s">
        <v>5527</v>
      </c>
      <c r="B1179">
        <v>324</v>
      </c>
      <c r="C1179">
        <v>30</v>
      </c>
      <c r="D1179">
        <v>23</v>
      </c>
      <c r="E1179">
        <v>262</v>
      </c>
      <c r="F1179">
        <v>151</v>
      </c>
    </row>
    <row r="1180" spans="1:6" x14ac:dyDescent="0.25">
      <c r="A1180" t="s">
        <v>5159</v>
      </c>
      <c r="B1180">
        <v>52</v>
      </c>
      <c r="D1180">
        <v>3</v>
      </c>
      <c r="E1180">
        <v>561</v>
      </c>
      <c r="F1180">
        <v>428</v>
      </c>
    </row>
    <row r="1181" spans="1:6" x14ac:dyDescent="0.25">
      <c r="A1181" t="s">
        <v>27788</v>
      </c>
      <c r="B1181">
        <v>5</v>
      </c>
      <c r="C1181">
        <v>2</v>
      </c>
      <c r="E1181">
        <v>1</v>
      </c>
      <c r="F1181">
        <v>1</v>
      </c>
    </row>
    <row r="1182" spans="1:6" x14ac:dyDescent="0.25">
      <c r="A1182" t="s">
        <v>25899</v>
      </c>
      <c r="C1182">
        <v>1</v>
      </c>
      <c r="D1182">
        <v>6</v>
      </c>
      <c r="E1182">
        <v>1</v>
      </c>
      <c r="F1182">
        <v>1</v>
      </c>
    </row>
    <row r="1183" spans="1:6" x14ac:dyDescent="0.25">
      <c r="A1183" t="s">
        <v>35946</v>
      </c>
      <c r="F1183">
        <v>1</v>
      </c>
    </row>
    <row r="1184" spans="1:6" x14ac:dyDescent="0.25">
      <c r="A1184" t="s">
        <v>881</v>
      </c>
      <c r="B1184">
        <v>1167</v>
      </c>
      <c r="C1184">
        <v>751</v>
      </c>
      <c r="D1184">
        <v>393</v>
      </c>
      <c r="E1184">
        <v>1707</v>
      </c>
      <c r="F1184">
        <v>1644</v>
      </c>
    </row>
    <row r="1185" spans="1:6" x14ac:dyDescent="0.25">
      <c r="A1185" t="s">
        <v>21726</v>
      </c>
      <c r="B1185">
        <v>2</v>
      </c>
      <c r="D1185">
        <v>16</v>
      </c>
      <c r="E1185">
        <v>2</v>
      </c>
      <c r="F1185">
        <v>2</v>
      </c>
    </row>
    <row r="1186" spans="1:6" x14ac:dyDescent="0.25">
      <c r="A1186" t="s">
        <v>25549</v>
      </c>
      <c r="C1186">
        <v>1</v>
      </c>
      <c r="D1186">
        <v>4</v>
      </c>
      <c r="F1186">
        <v>7</v>
      </c>
    </row>
    <row r="1187" spans="1:6" x14ac:dyDescent="0.25">
      <c r="A1187" t="s">
        <v>16023</v>
      </c>
      <c r="C1187">
        <v>49</v>
      </c>
      <c r="D1187">
        <v>11</v>
      </c>
      <c r="E1187">
        <v>83</v>
      </c>
      <c r="F1187">
        <v>1</v>
      </c>
    </row>
    <row r="1188" spans="1:6" x14ac:dyDescent="0.25">
      <c r="A1188" t="s">
        <v>11143</v>
      </c>
      <c r="B1188">
        <v>1401</v>
      </c>
      <c r="C1188">
        <v>263</v>
      </c>
      <c r="D1188">
        <v>286</v>
      </c>
      <c r="E1188">
        <v>1469</v>
      </c>
      <c r="F1188">
        <v>1304</v>
      </c>
    </row>
    <row r="1189" spans="1:6" x14ac:dyDescent="0.25">
      <c r="A1189" t="s">
        <v>24657</v>
      </c>
      <c r="B1189">
        <v>1</v>
      </c>
      <c r="D1189">
        <v>3</v>
      </c>
      <c r="E1189">
        <v>16</v>
      </c>
    </row>
    <row r="1190" spans="1:6" x14ac:dyDescent="0.25">
      <c r="A1190" t="s">
        <v>18836</v>
      </c>
      <c r="B1190">
        <v>38</v>
      </c>
      <c r="C1190">
        <v>1</v>
      </c>
      <c r="D1190">
        <v>6</v>
      </c>
      <c r="F1190">
        <v>27</v>
      </c>
    </row>
    <row r="1191" spans="1:6" x14ac:dyDescent="0.25">
      <c r="A1191" t="s">
        <v>4613</v>
      </c>
      <c r="B1191">
        <v>575</v>
      </c>
      <c r="C1191">
        <v>9</v>
      </c>
      <c r="D1191">
        <v>1</v>
      </c>
      <c r="E1191">
        <v>311</v>
      </c>
      <c r="F1191">
        <v>2</v>
      </c>
    </row>
    <row r="1192" spans="1:6" x14ac:dyDescent="0.25">
      <c r="A1192" t="s">
        <v>11662</v>
      </c>
      <c r="B1192">
        <v>8344</v>
      </c>
      <c r="C1192">
        <v>1215</v>
      </c>
      <c r="D1192">
        <v>1082</v>
      </c>
      <c r="E1192">
        <v>9303</v>
      </c>
      <c r="F1192">
        <v>5022</v>
      </c>
    </row>
    <row r="1193" spans="1:6" x14ac:dyDescent="0.25">
      <c r="A1193" t="s">
        <v>12828</v>
      </c>
      <c r="D1193">
        <v>83</v>
      </c>
      <c r="E1193">
        <v>5</v>
      </c>
      <c r="F1193">
        <v>5</v>
      </c>
    </row>
    <row r="1194" spans="1:6" x14ac:dyDescent="0.25">
      <c r="A1194" t="s">
        <v>12826</v>
      </c>
      <c r="C1194">
        <v>1</v>
      </c>
      <c r="D1194">
        <v>55</v>
      </c>
      <c r="E1194">
        <v>4</v>
      </c>
      <c r="F1194">
        <v>3</v>
      </c>
    </row>
    <row r="1195" spans="1:6" x14ac:dyDescent="0.25">
      <c r="A1195" t="s">
        <v>35962</v>
      </c>
      <c r="F1195">
        <v>1</v>
      </c>
    </row>
    <row r="1196" spans="1:6" x14ac:dyDescent="0.25">
      <c r="A1196" t="s">
        <v>35557</v>
      </c>
      <c r="B1196">
        <v>1</v>
      </c>
    </row>
    <row r="1197" spans="1:6" x14ac:dyDescent="0.25">
      <c r="A1197" t="s">
        <v>35558</v>
      </c>
      <c r="B1197">
        <v>1</v>
      </c>
    </row>
    <row r="1198" spans="1:6" x14ac:dyDescent="0.25">
      <c r="A1198" t="s">
        <v>13224</v>
      </c>
      <c r="B1198">
        <v>54</v>
      </c>
      <c r="C1198">
        <v>40</v>
      </c>
      <c r="D1198">
        <v>267</v>
      </c>
      <c r="E1198">
        <v>97</v>
      </c>
      <c r="F1198">
        <v>96</v>
      </c>
    </row>
    <row r="1199" spans="1:6" x14ac:dyDescent="0.25">
      <c r="A1199" t="s">
        <v>26447</v>
      </c>
      <c r="D1199">
        <v>6</v>
      </c>
      <c r="E1199">
        <v>1</v>
      </c>
      <c r="F1199">
        <v>1</v>
      </c>
    </row>
    <row r="1200" spans="1:6" x14ac:dyDescent="0.25">
      <c r="A1200" t="s">
        <v>29221</v>
      </c>
      <c r="C1200">
        <v>1</v>
      </c>
      <c r="D1200">
        <v>3</v>
      </c>
    </row>
    <row r="1201" spans="1:6" x14ac:dyDescent="0.25">
      <c r="A1201" t="s">
        <v>28550</v>
      </c>
      <c r="D1201">
        <v>3</v>
      </c>
      <c r="F1201">
        <v>3</v>
      </c>
    </row>
    <row r="1202" spans="1:6" x14ac:dyDescent="0.25">
      <c r="A1202" t="s">
        <v>31606</v>
      </c>
      <c r="F1202">
        <v>4</v>
      </c>
    </row>
    <row r="1203" spans="1:6" x14ac:dyDescent="0.25">
      <c r="A1203" t="s">
        <v>13096</v>
      </c>
      <c r="B1203">
        <v>9</v>
      </c>
      <c r="C1203">
        <v>2</v>
      </c>
      <c r="D1203">
        <v>157</v>
      </c>
      <c r="E1203">
        <v>7</v>
      </c>
      <c r="F1203">
        <v>18</v>
      </c>
    </row>
    <row r="1204" spans="1:6" x14ac:dyDescent="0.25">
      <c r="A1204" t="s">
        <v>12682</v>
      </c>
      <c r="B1204">
        <v>184</v>
      </c>
      <c r="C1204">
        <v>85</v>
      </c>
      <c r="D1204">
        <v>39</v>
      </c>
      <c r="E1204">
        <v>192</v>
      </c>
      <c r="F1204">
        <v>326</v>
      </c>
    </row>
    <row r="1205" spans="1:6" x14ac:dyDescent="0.25">
      <c r="A1205" t="s">
        <v>6339</v>
      </c>
      <c r="B1205">
        <v>1698</v>
      </c>
      <c r="C1205">
        <v>1027</v>
      </c>
      <c r="D1205">
        <v>681</v>
      </c>
      <c r="E1205">
        <v>1906</v>
      </c>
      <c r="F1205">
        <v>3142</v>
      </c>
    </row>
    <row r="1206" spans="1:6" x14ac:dyDescent="0.25">
      <c r="A1206" t="s">
        <v>1868</v>
      </c>
      <c r="B1206">
        <v>346</v>
      </c>
      <c r="C1206">
        <v>42</v>
      </c>
      <c r="D1206">
        <v>153</v>
      </c>
      <c r="E1206">
        <v>280</v>
      </c>
      <c r="F1206">
        <v>203</v>
      </c>
    </row>
    <row r="1207" spans="1:6" x14ac:dyDescent="0.25">
      <c r="A1207" t="s">
        <v>3111</v>
      </c>
      <c r="B1207">
        <v>819</v>
      </c>
      <c r="C1207">
        <v>456</v>
      </c>
      <c r="D1207">
        <v>260</v>
      </c>
      <c r="E1207">
        <v>880</v>
      </c>
      <c r="F1207">
        <v>977</v>
      </c>
    </row>
    <row r="1208" spans="1:6" x14ac:dyDescent="0.25">
      <c r="A1208" t="s">
        <v>28928</v>
      </c>
      <c r="B1208">
        <v>5</v>
      </c>
      <c r="E1208">
        <v>2</v>
      </c>
      <c r="F1208">
        <v>1</v>
      </c>
    </row>
    <row r="1209" spans="1:6" x14ac:dyDescent="0.25">
      <c r="A1209" t="s">
        <v>27786</v>
      </c>
      <c r="C1209">
        <v>1</v>
      </c>
      <c r="D1209">
        <v>4</v>
      </c>
      <c r="F1209">
        <v>1</v>
      </c>
    </row>
    <row r="1210" spans="1:6" x14ac:dyDescent="0.25">
      <c r="A1210" t="s">
        <v>31873</v>
      </c>
      <c r="D1210">
        <v>2</v>
      </c>
    </row>
    <row r="1211" spans="1:6" x14ac:dyDescent="0.25">
      <c r="A1211" t="s">
        <v>36384</v>
      </c>
      <c r="E1211">
        <v>1</v>
      </c>
    </row>
    <row r="1212" spans="1:6" x14ac:dyDescent="0.25">
      <c r="A1212" t="s">
        <v>24363</v>
      </c>
      <c r="E1212">
        <v>16</v>
      </c>
      <c r="F1212">
        <v>9</v>
      </c>
    </row>
    <row r="1213" spans="1:6" x14ac:dyDescent="0.25">
      <c r="A1213" t="s">
        <v>8976</v>
      </c>
      <c r="B1213">
        <v>2643</v>
      </c>
      <c r="C1213">
        <v>928</v>
      </c>
      <c r="D1213">
        <v>1213</v>
      </c>
      <c r="E1213">
        <v>3675</v>
      </c>
      <c r="F1213">
        <v>2845</v>
      </c>
    </row>
    <row r="1214" spans="1:6" x14ac:dyDescent="0.25">
      <c r="A1214" t="s">
        <v>18618</v>
      </c>
      <c r="B1214">
        <v>13</v>
      </c>
      <c r="C1214">
        <v>3</v>
      </c>
      <c r="D1214">
        <v>16</v>
      </c>
      <c r="E1214">
        <v>24</v>
      </c>
      <c r="F1214">
        <v>17</v>
      </c>
    </row>
    <row r="1215" spans="1:6" x14ac:dyDescent="0.25">
      <c r="A1215" t="s">
        <v>32695</v>
      </c>
      <c r="B1215">
        <v>1</v>
      </c>
      <c r="D1215">
        <v>1</v>
      </c>
    </row>
    <row r="1216" spans="1:6" x14ac:dyDescent="0.25">
      <c r="A1216" t="s">
        <v>29272</v>
      </c>
      <c r="B1216">
        <v>1</v>
      </c>
      <c r="D1216">
        <v>1</v>
      </c>
      <c r="E1216">
        <v>1</v>
      </c>
      <c r="F1216">
        <v>4</v>
      </c>
    </row>
    <row r="1217" spans="1:6" x14ac:dyDescent="0.25">
      <c r="A1217" t="s">
        <v>38959</v>
      </c>
    </row>
    <row r="1218" spans="1:6" x14ac:dyDescent="0.25">
      <c r="A1218" t="s">
        <v>24858</v>
      </c>
      <c r="D1218">
        <v>9</v>
      </c>
      <c r="E1218">
        <v>1</v>
      </c>
    </row>
    <row r="1219" spans="1:6" x14ac:dyDescent="0.25">
      <c r="A1219" t="s">
        <v>34302</v>
      </c>
      <c r="D1219">
        <v>1</v>
      </c>
    </row>
    <row r="1220" spans="1:6" x14ac:dyDescent="0.25">
      <c r="A1220" t="s">
        <v>34550</v>
      </c>
      <c r="E1220">
        <v>2</v>
      </c>
    </row>
    <row r="1221" spans="1:6" x14ac:dyDescent="0.25">
      <c r="A1221" t="s">
        <v>36391</v>
      </c>
      <c r="E1221">
        <v>1</v>
      </c>
    </row>
    <row r="1222" spans="1:6" x14ac:dyDescent="0.25">
      <c r="A1222" t="s">
        <v>30988</v>
      </c>
      <c r="B1222">
        <v>2</v>
      </c>
      <c r="D1222">
        <v>1</v>
      </c>
      <c r="F1222">
        <v>1</v>
      </c>
    </row>
    <row r="1223" spans="1:6" x14ac:dyDescent="0.25">
      <c r="A1223" t="s">
        <v>25754</v>
      </c>
      <c r="B1223">
        <v>6</v>
      </c>
      <c r="C1223">
        <v>3</v>
      </c>
      <c r="E1223">
        <v>5</v>
      </c>
      <c r="F1223">
        <v>1</v>
      </c>
    </row>
    <row r="1224" spans="1:6" x14ac:dyDescent="0.25">
      <c r="A1224" t="s">
        <v>35917</v>
      </c>
      <c r="B1224">
        <v>1</v>
      </c>
    </row>
    <row r="1225" spans="1:6" x14ac:dyDescent="0.25">
      <c r="A1225" t="s">
        <v>4753</v>
      </c>
      <c r="B1225">
        <v>321</v>
      </c>
      <c r="C1225">
        <v>122</v>
      </c>
      <c r="D1225">
        <v>107</v>
      </c>
      <c r="E1225">
        <v>485</v>
      </c>
      <c r="F1225">
        <v>546</v>
      </c>
    </row>
    <row r="1226" spans="1:6" x14ac:dyDescent="0.25">
      <c r="A1226" t="s">
        <v>1838</v>
      </c>
      <c r="B1226">
        <v>527</v>
      </c>
      <c r="C1226">
        <v>700</v>
      </c>
      <c r="D1226">
        <v>139</v>
      </c>
      <c r="E1226">
        <v>1271</v>
      </c>
      <c r="F1226">
        <v>587</v>
      </c>
    </row>
    <row r="1227" spans="1:6" x14ac:dyDescent="0.25">
      <c r="A1227" t="s">
        <v>20624</v>
      </c>
      <c r="B1227">
        <v>12</v>
      </c>
      <c r="D1227">
        <v>2</v>
      </c>
      <c r="E1227">
        <v>2</v>
      </c>
      <c r="F1227">
        <v>35</v>
      </c>
    </row>
    <row r="1228" spans="1:6" x14ac:dyDescent="0.25">
      <c r="A1228" t="s">
        <v>19208</v>
      </c>
      <c r="B1228">
        <v>2</v>
      </c>
      <c r="C1228">
        <v>13</v>
      </c>
      <c r="D1228">
        <v>17</v>
      </c>
      <c r="E1228">
        <v>8</v>
      </c>
      <c r="F1228">
        <v>12</v>
      </c>
    </row>
    <row r="1229" spans="1:6" x14ac:dyDescent="0.25">
      <c r="A1229" t="s">
        <v>28621</v>
      </c>
      <c r="D1229">
        <v>4</v>
      </c>
      <c r="E1229">
        <v>1</v>
      </c>
    </row>
    <row r="1230" spans="1:6" x14ac:dyDescent="0.25">
      <c r="A1230" t="s">
        <v>35009</v>
      </c>
      <c r="C1230">
        <v>1</v>
      </c>
    </row>
    <row r="1231" spans="1:6" x14ac:dyDescent="0.25">
      <c r="A1231" t="s">
        <v>29088</v>
      </c>
      <c r="D1231">
        <v>4</v>
      </c>
    </row>
    <row r="1232" spans="1:6" x14ac:dyDescent="0.25">
      <c r="A1232" t="s">
        <v>18204</v>
      </c>
      <c r="B1232">
        <v>32</v>
      </c>
      <c r="C1232">
        <v>3</v>
      </c>
      <c r="D1232">
        <v>10</v>
      </c>
      <c r="E1232">
        <v>14</v>
      </c>
      <c r="F1232">
        <v>26</v>
      </c>
    </row>
    <row r="1233" spans="1:6" x14ac:dyDescent="0.25">
      <c r="A1233" t="s">
        <v>30138</v>
      </c>
      <c r="D1233">
        <v>3</v>
      </c>
    </row>
    <row r="1234" spans="1:6" x14ac:dyDescent="0.25">
      <c r="A1234" t="s">
        <v>19618</v>
      </c>
      <c r="B1234">
        <v>1</v>
      </c>
      <c r="D1234">
        <v>24</v>
      </c>
      <c r="F1234">
        <v>19</v>
      </c>
    </row>
    <row r="1235" spans="1:6" x14ac:dyDescent="0.25">
      <c r="A1235" t="s">
        <v>9770</v>
      </c>
      <c r="B1235">
        <v>104</v>
      </c>
      <c r="C1235">
        <v>31</v>
      </c>
      <c r="D1235">
        <v>37</v>
      </c>
      <c r="E1235">
        <v>161</v>
      </c>
      <c r="F1235">
        <v>106</v>
      </c>
    </row>
    <row r="1236" spans="1:6" x14ac:dyDescent="0.25">
      <c r="A1236" t="s">
        <v>16230</v>
      </c>
      <c r="B1236">
        <v>14</v>
      </c>
      <c r="C1236">
        <v>10</v>
      </c>
      <c r="D1236">
        <v>16</v>
      </c>
      <c r="E1236">
        <v>57</v>
      </c>
      <c r="F1236">
        <v>54</v>
      </c>
    </row>
    <row r="1237" spans="1:6" x14ac:dyDescent="0.25">
      <c r="A1237" t="s">
        <v>13997</v>
      </c>
      <c r="B1237">
        <v>53</v>
      </c>
      <c r="C1237">
        <v>54</v>
      </c>
      <c r="D1237">
        <v>9</v>
      </c>
      <c r="E1237">
        <v>51</v>
      </c>
      <c r="F1237">
        <v>114</v>
      </c>
    </row>
    <row r="1238" spans="1:6" x14ac:dyDescent="0.25">
      <c r="A1238" t="s">
        <v>31829</v>
      </c>
      <c r="D1238">
        <v>2</v>
      </c>
    </row>
    <row r="1239" spans="1:6" x14ac:dyDescent="0.25">
      <c r="A1239" t="s">
        <v>34324</v>
      </c>
      <c r="D1239">
        <v>1</v>
      </c>
    </row>
    <row r="1240" spans="1:6" x14ac:dyDescent="0.25">
      <c r="A1240" t="s">
        <v>30319</v>
      </c>
      <c r="D1240">
        <v>3</v>
      </c>
    </row>
    <row r="1241" spans="1:6" x14ac:dyDescent="0.25">
      <c r="A1241" t="s">
        <v>27245</v>
      </c>
      <c r="B1241">
        <v>3</v>
      </c>
      <c r="D1241">
        <v>1</v>
      </c>
      <c r="E1241">
        <v>1</v>
      </c>
      <c r="F1241">
        <v>6</v>
      </c>
    </row>
    <row r="1242" spans="1:6" x14ac:dyDescent="0.25">
      <c r="A1242" t="s">
        <v>12670</v>
      </c>
      <c r="B1242">
        <v>101</v>
      </c>
      <c r="F1242">
        <v>1</v>
      </c>
    </row>
    <row r="1243" spans="1:6" x14ac:dyDescent="0.25">
      <c r="A1243" t="s">
        <v>9038</v>
      </c>
      <c r="B1243">
        <v>7048</v>
      </c>
      <c r="C1243">
        <v>2116</v>
      </c>
      <c r="D1243">
        <v>1578</v>
      </c>
      <c r="E1243">
        <v>5778</v>
      </c>
      <c r="F1243">
        <v>5893</v>
      </c>
    </row>
    <row r="1244" spans="1:6" x14ac:dyDescent="0.25">
      <c r="A1244" t="s">
        <v>19510</v>
      </c>
      <c r="C1244">
        <v>1</v>
      </c>
      <c r="D1244">
        <v>33</v>
      </c>
    </row>
    <row r="1245" spans="1:6" x14ac:dyDescent="0.25">
      <c r="A1245" t="s">
        <v>22551</v>
      </c>
      <c r="D1245">
        <v>13</v>
      </c>
      <c r="E1245">
        <v>4</v>
      </c>
      <c r="F1245">
        <v>3</v>
      </c>
    </row>
    <row r="1246" spans="1:6" x14ac:dyDescent="0.25">
      <c r="A1246" t="s">
        <v>36009</v>
      </c>
      <c r="F1246">
        <v>1</v>
      </c>
    </row>
    <row r="1247" spans="1:6" x14ac:dyDescent="0.25">
      <c r="A1247" t="s">
        <v>9062</v>
      </c>
      <c r="B1247">
        <v>5504</v>
      </c>
      <c r="C1247">
        <v>1814</v>
      </c>
      <c r="D1247">
        <v>1528</v>
      </c>
      <c r="E1247">
        <v>5630</v>
      </c>
      <c r="F1247">
        <v>5277</v>
      </c>
    </row>
    <row r="1248" spans="1:6" x14ac:dyDescent="0.25">
      <c r="A1248" t="s">
        <v>35279</v>
      </c>
      <c r="E1248">
        <v>1</v>
      </c>
      <c r="F1248">
        <v>1</v>
      </c>
    </row>
    <row r="1249" spans="1:6" x14ac:dyDescent="0.25">
      <c r="A1249" t="s">
        <v>16120</v>
      </c>
      <c r="B1249">
        <v>5</v>
      </c>
      <c r="C1249">
        <v>34</v>
      </c>
      <c r="D1249">
        <v>37</v>
      </c>
      <c r="E1249">
        <v>26</v>
      </c>
      <c r="F1249">
        <v>8</v>
      </c>
    </row>
    <row r="1250" spans="1:6" x14ac:dyDescent="0.25">
      <c r="A1250" t="s">
        <v>10079</v>
      </c>
      <c r="B1250">
        <v>147</v>
      </c>
      <c r="C1250">
        <v>16</v>
      </c>
      <c r="D1250">
        <v>113</v>
      </c>
      <c r="E1250">
        <v>73</v>
      </c>
      <c r="F1250">
        <v>63</v>
      </c>
    </row>
    <row r="1251" spans="1:6" x14ac:dyDescent="0.25">
      <c r="A1251" t="s">
        <v>25367</v>
      </c>
      <c r="B1251">
        <v>1</v>
      </c>
      <c r="D1251">
        <v>1</v>
      </c>
      <c r="E1251">
        <v>13</v>
      </c>
      <c r="F1251">
        <v>5</v>
      </c>
    </row>
    <row r="1252" spans="1:6" x14ac:dyDescent="0.25">
      <c r="A1252" t="s">
        <v>16445</v>
      </c>
      <c r="B1252">
        <v>33</v>
      </c>
      <c r="C1252">
        <v>13</v>
      </c>
      <c r="D1252">
        <v>17</v>
      </c>
      <c r="E1252">
        <v>32</v>
      </c>
      <c r="F1252">
        <v>35</v>
      </c>
    </row>
    <row r="1253" spans="1:6" x14ac:dyDescent="0.25">
      <c r="A1253" t="s">
        <v>3973</v>
      </c>
      <c r="B1253">
        <v>7240</v>
      </c>
      <c r="C1253">
        <v>1305</v>
      </c>
      <c r="D1253">
        <v>2000</v>
      </c>
      <c r="E1253">
        <v>7387</v>
      </c>
      <c r="F1253">
        <v>6266</v>
      </c>
    </row>
    <row r="1254" spans="1:6" x14ac:dyDescent="0.25">
      <c r="A1254" t="s">
        <v>13491</v>
      </c>
      <c r="B1254">
        <v>71</v>
      </c>
      <c r="C1254">
        <v>71</v>
      </c>
      <c r="D1254">
        <v>43</v>
      </c>
      <c r="E1254">
        <v>111</v>
      </c>
      <c r="F1254">
        <v>33</v>
      </c>
    </row>
    <row r="1255" spans="1:6" x14ac:dyDescent="0.25">
      <c r="A1255" t="s">
        <v>17006</v>
      </c>
      <c r="B1255">
        <v>70</v>
      </c>
      <c r="E1255">
        <v>43</v>
      </c>
      <c r="F1255">
        <v>21</v>
      </c>
    </row>
    <row r="1256" spans="1:6" x14ac:dyDescent="0.25">
      <c r="A1256" t="s">
        <v>30844</v>
      </c>
      <c r="E1256">
        <v>4</v>
      </c>
      <c r="F1256">
        <v>2</v>
      </c>
    </row>
    <row r="1257" spans="1:6" x14ac:dyDescent="0.25">
      <c r="A1257" t="s">
        <v>7335</v>
      </c>
      <c r="B1257">
        <v>316</v>
      </c>
      <c r="C1257">
        <v>56</v>
      </c>
      <c r="D1257">
        <v>103</v>
      </c>
      <c r="E1257">
        <v>261</v>
      </c>
      <c r="F1257">
        <v>231</v>
      </c>
    </row>
    <row r="1258" spans="1:6" x14ac:dyDescent="0.25">
      <c r="A1258" t="s">
        <v>25760</v>
      </c>
      <c r="B1258">
        <v>1</v>
      </c>
      <c r="C1258">
        <v>5</v>
      </c>
      <c r="D1258">
        <v>1</v>
      </c>
      <c r="E1258">
        <v>3</v>
      </c>
      <c r="F1258">
        <v>3</v>
      </c>
    </row>
    <row r="1259" spans="1:6" x14ac:dyDescent="0.25">
      <c r="A1259" t="s">
        <v>25509</v>
      </c>
      <c r="B1259">
        <v>3</v>
      </c>
      <c r="C1259">
        <v>1</v>
      </c>
      <c r="D1259">
        <v>4</v>
      </c>
      <c r="F1259">
        <v>4</v>
      </c>
    </row>
    <row r="1260" spans="1:6" x14ac:dyDescent="0.25">
      <c r="A1260" t="s">
        <v>1063</v>
      </c>
      <c r="B1260">
        <v>385</v>
      </c>
      <c r="C1260">
        <v>19</v>
      </c>
      <c r="D1260">
        <v>5</v>
      </c>
      <c r="E1260">
        <v>212</v>
      </c>
      <c r="F1260">
        <v>67</v>
      </c>
    </row>
    <row r="1261" spans="1:6" x14ac:dyDescent="0.25">
      <c r="A1261" t="s">
        <v>30156</v>
      </c>
      <c r="D1261">
        <v>3</v>
      </c>
    </row>
    <row r="1262" spans="1:6" x14ac:dyDescent="0.25">
      <c r="A1262" t="s">
        <v>33274</v>
      </c>
      <c r="D1262">
        <v>1</v>
      </c>
      <c r="E1262">
        <v>1</v>
      </c>
    </row>
    <row r="1263" spans="1:6" x14ac:dyDescent="0.25">
      <c r="A1263" t="s">
        <v>30842</v>
      </c>
      <c r="E1263">
        <v>6</v>
      </c>
    </row>
    <row r="1264" spans="1:6" x14ac:dyDescent="0.25">
      <c r="A1264" t="s">
        <v>36019</v>
      </c>
      <c r="F1264">
        <v>1</v>
      </c>
    </row>
    <row r="1265" spans="1:6" x14ac:dyDescent="0.25">
      <c r="A1265" t="s">
        <v>21206</v>
      </c>
      <c r="B1265">
        <v>8</v>
      </c>
      <c r="C1265">
        <v>6</v>
      </c>
      <c r="D1265">
        <v>6</v>
      </c>
      <c r="E1265">
        <v>4</v>
      </c>
      <c r="F1265">
        <v>12</v>
      </c>
    </row>
    <row r="1266" spans="1:6" x14ac:dyDescent="0.25">
      <c r="A1266" t="s">
        <v>27962</v>
      </c>
      <c r="B1266">
        <v>3</v>
      </c>
      <c r="D1266">
        <v>3</v>
      </c>
      <c r="E1266">
        <v>1</v>
      </c>
    </row>
    <row r="1267" spans="1:6" x14ac:dyDescent="0.25">
      <c r="A1267" t="s">
        <v>8996</v>
      </c>
      <c r="B1267">
        <v>3199</v>
      </c>
      <c r="C1267">
        <v>1232</v>
      </c>
      <c r="D1267">
        <v>1153</v>
      </c>
      <c r="E1267">
        <v>5506</v>
      </c>
      <c r="F1267">
        <v>3574</v>
      </c>
    </row>
    <row r="1268" spans="1:6" x14ac:dyDescent="0.25">
      <c r="A1268" t="s">
        <v>26976</v>
      </c>
      <c r="C1268">
        <v>1</v>
      </c>
      <c r="D1268">
        <v>1</v>
      </c>
      <c r="F1268">
        <v>10</v>
      </c>
    </row>
    <row r="1269" spans="1:6" x14ac:dyDescent="0.25">
      <c r="A1269" t="s">
        <v>22360</v>
      </c>
      <c r="D1269">
        <v>16</v>
      </c>
      <c r="F1269">
        <v>1</v>
      </c>
    </row>
    <row r="1270" spans="1:6" x14ac:dyDescent="0.25">
      <c r="A1270" t="s">
        <v>2054</v>
      </c>
      <c r="B1270">
        <v>164</v>
      </c>
      <c r="C1270">
        <v>130</v>
      </c>
      <c r="D1270">
        <v>65</v>
      </c>
      <c r="E1270">
        <v>329</v>
      </c>
      <c r="F1270">
        <v>246</v>
      </c>
    </row>
    <row r="1271" spans="1:6" x14ac:dyDescent="0.25">
      <c r="A1271" t="s">
        <v>22093</v>
      </c>
      <c r="B1271">
        <v>2</v>
      </c>
      <c r="C1271">
        <v>10</v>
      </c>
      <c r="E1271">
        <v>23</v>
      </c>
    </row>
    <row r="1272" spans="1:6" x14ac:dyDescent="0.25">
      <c r="A1272" t="s">
        <v>34647</v>
      </c>
      <c r="B1272">
        <v>1</v>
      </c>
      <c r="F1272">
        <v>1</v>
      </c>
    </row>
    <row r="1273" spans="1:6" x14ac:dyDescent="0.25">
      <c r="A1273" t="s">
        <v>29382</v>
      </c>
      <c r="B1273">
        <v>2</v>
      </c>
      <c r="C1273">
        <v>2</v>
      </c>
      <c r="E1273">
        <v>2</v>
      </c>
      <c r="F1273">
        <v>1</v>
      </c>
    </row>
    <row r="1274" spans="1:6" x14ac:dyDescent="0.25">
      <c r="A1274" t="s">
        <v>30373</v>
      </c>
      <c r="B1274">
        <v>1</v>
      </c>
      <c r="D1274">
        <v>2</v>
      </c>
      <c r="F1274">
        <v>1</v>
      </c>
    </row>
    <row r="1275" spans="1:6" x14ac:dyDescent="0.25">
      <c r="A1275" t="s">
        <v>4047</v>
      </c>
      <c r="B1275">
        <v>153</v>
      </c>
      <c r="C1275">
        <v>127</v>
      </c>
      <c r="D1275">
        <v>81</v>
      </c>
      <c r="E1275">
        <v>274</v>
      </c>
      <c r="F1275">
        <v>261</v>
      </c>
    </row>
    <row r="1276" spans="1:6" x14ac:dyDescent="0.25">
      <c r="A1276" t="s">
        <v>8958</v>
      </c>
      <c r="B1276">
        <v>16752</v>
      </c>
      <c r="C1276">
        <v>13648</v>
      </c>
      <c r="D1276">
        <v>6565</v>
      </c>
      <c r="E1276">
        <v>49232</v>
      </c>
      <c r="F1276">
        <v>25950</v>
      </c>
    </row>
    <row r="1277" spans="1:6" x14ac:dyDescent="0.25">
      <c r="A1277" t="s">
        <v>21619</v>
      </c>
      <c r="B1277">
        <v>3</v>
      </c>
      <c r="C1277">
        <v>8</v>
      </c>
      <c r="D1277">
        <v>5</v>
      </c>
      <c r="E1277">
        <v>8</v>
      </c>
      <c r="F1277">
        <v>9</v>
      </c>
    </row>
    <row r="1278" spans="1:6" x14ac:dyDescent="0.25">
      <c r="A1278" t="s">
        <v>9006</v>
      </c>
      <c r="B1278">
        <v>3455</v>
      </c>
      <c r="C1278">
        <v>1602</v>
      </c>
      <c r="D1278">
        <v>1637</v>
      </c>
      <c r="E1278">
        <v>5186</v>
      </c>
      <c r="F1278">
        <v>4832</v>
      </c>
    </row>
    <row r="1279" spans="1:6" x14ac:dyDescent="0.25">
      <c r="A1279" t="s">
        <v>23500</v>
      </c>
      <c r="B1279">
        <v>6</v>
      </c>
      <c r="C1279">
        <v>1</v>
      </c>
      <c r="E1279">
        <v>16</v>
      </c>
      <c r="F1279">
        <v>7</v>
      </c>
    </row>
    <row r="1280" spans="1:6" x14ac:dyDescent="0.25">
      <c r="A1280" t="s">
        <v>6327</v>
      </c>
      <c r="B1280">
        <v>107</v>
      </c>
      <c r="C1280">
        <v>52</v>
      </c>
      <c r="D1280">
        <v>95</v>
      </c>
      <c r="E1280">
        <v>145</v>
      </c>
      <c r="F1280">
        <v>160</v>
      </c>
    </row>
    <row r="1281" spans="1:6" x14ac:dyDescent="0.25">
      <c r="A1281" t="s">
        <v>25541</v>
      </c>
      <c r="C1281">
        <v>1</v>
      </c>
      <c r="D1281">
        <v>2</v>
      </c>
      <c r="E1281">
        <v>7</v>
      </c>
      <c r="F1281">
        <v>6</v>
      </c>
    </row>
    <row r="1282" spans="1:6" x14ac:dyDescent="0.25">
      <c r="A1282" t="s">
        <v>34362</v>
      </c>
      <c r="D1282">
        <v>1</v>
      </c>
    </row>
    <row r="1283" spans="1:6" x14ac:dyDescent="0.25">
      <c r="A1283" t="s">
        <v>34360</v>
      </c>
      <c r="D1283">
        <v>1</v>
      </c>
    </row>
    <row r="1284" spans="1:6" x14ac:dyDescent="0.25">
      <c r="A1284" t="s">
        <v>23995</v>
      </c>
      <c r="B1284">
        <v>1</v>
      </c>
      <c r="C1284">
        <v>6</v>
      </c>
      <c r="D1284">
        <v>3</v>
      </c>
      <c r="E1284">
        <v>7</v>
      </c>
      <c r="F1284">
        <v>2</v>
      </c>
    </row>
    <row r="1285" spans="1:6" x14ac:dyDescent="0.25">
      <c r="A1285" t="s">
        <v>22695</v>
      </c>
      <c r="B1285">
        <v>9</v>
      </c>
      <c r="C1285">
        <v>1</v>
      </c>
      <c r="D1285">
        <v>4</v>
      </c>
      <c r="E1285">
        <v>2</v>
      </c>
      <c r="F1285">
        <v>11</v>
      </c>
    </row>
    <row r="1286" spans="1:6" x14ac:dyDescent="0.25">
      <c r="A1286" t="s">
        <v>14349</v>
      </c>
      <c r="B1286">
        <v>76</v>
      </c>
      <c r="C1286">
        <v>7</v>
      </c>
      <c r="D1286">
        <v>34</v>
      </c>
      <c r="E1286">
        <v>59</v>
      </c>
      <c r="F1286">
        <v>69</v>
      </c>
    </row>
    <row r="1287" spans="1:6" x14ac:dyDescent="0.25">
      <c r="A1287" t="s">
        <v>9032</v>
      </c>
      <c r="B1287">
        <v>3438</v>
      </c>
      <c r="C1287">
        <v>808</v>
      </c>
      <c r="D1287">
        <v>1096</v>
      </c>
      <c r="E1287">
        <v>4022</v>
      </c>
      <c r="F1287">
        <v>4200</v>
      </c>
    </row>
    <row r="1288" spans="1:6" x14ac:dyDescent="0.25">
      <c r="A1288" t="s">
        <v>28543</v>
      </c>
      <c r="C1288">
        <v>3</v>
      </c>
      <c r="E1288">
        <v>2</v>
      </c>
      <c r="F1288">
        <v>3</v>
      </c>
    </row>
    <row r="1289" spans="1:6" x14ac:dyDescent="0.25">
      <c r="A1289" t="s">
        <v>34623</v>
      </c>
      <c r="E1289">
        <v>2</v>
      </c>
    </row>
    <row r="1290" spans="1:6" x14ac:dyDescent="0.25">
      <c r="A1290" t="s">
        <v>26176</v>
      </c>
      <c r="B1290">
        <v>4</v>
      </c>
      <c r="D1290">
        <v>5</v>
      </c>
    </row>
    <row r="1291" spans="1:6" x14ac:dyDescent="0.25">
      <c r="A1291" t="s">
        <v>24032</v>
      </c>
      <c r="B1291">
        <v>4</v>
      </c>
      <c r="D1291">
        <v>4</v>
      </c>
      <c r="E1291">
        <v>8</v>
      </c>
      <c r="F1291">
        <v>5</v>
      </c>
    </row>
    <row r="1292" spans="1:6" x14ac:dyDescent="0.25">
      <c r="A1292" t="s">
        <v>18762</v>
      </c>
      <c r="B1292">
        <v>22</v>
      </c>
      <c r="D1292">
        <v>4</v>
      </c>
      <c r="E1292">
        <v>18</v>
      </c>
      <c r="F1292">
        <v>43</v>
      </c>
    </row>
    <row r="1293" spans="1:6" x14ac:dyDescent="0.25">
      <c r="A1293" t="s">
        <v>9360</v>
      </c>
      <c r="B1293">
        <v>78</v>
      </c>
      <c r="C1293">
        <v>337</v>
      </c>
      <c r="D1293">
        <v>5</v>
      </c>
      <c r="E1293">
        <v>949</v>
      </c>
      <c r="F1293">
        <v>7</v>
      </c>
    </row>
    <row r="1294" spans="1:6" x14ac:dyDescent="0.25">
      <c r="A1294" t="s">
        <v>10893</v>
      </c>
      <c r="B1294">
        <v>1119</v>
      </c>
      <c r="C1294">
        <v>246</v>
      </c>
      <c r="D1294">
        <v>75</v>
      </c>
      <c r="E1294">
        <v>804</v>
      </c>
      <c r="F1294">
        <v>1336</v>
      </c>
    </row>
    <row r="1295" spans="1:6" x14ac:dyDescent="0.25">
      <c r="A1295" t="s">
        <v>39041</v>
      </c>
    </row>
    <row r="1296" spans="1:6" x14ac:dyDescent="0.25">
      <c r="A1296" t="s">
        <v>31899</v>
      </c>
      <c r="D1296">
        <v>2</v>
      </c>
    </row>
    <row r="1297" spans="1:6" x14ac:dyDescent="0.25">
      <c r="A1297" t="s">
        <v>921</v>
      </c>
      <c r="B1297">
        <v>384</v>
      </c>
      <c r="C1297">
        <v>51</v>
      </c>
      <c r="D1297">
        <v>56</v>
      </c>
      <c r="E1297">
        <v>379</v>
      </c>
      <c r="F1297">
        <v>222</v>
      </c>
    </row>
    <row r="1298" spans="1:6" x14ac:dyDescent="0.25">
      <c r="A1298" t="s">
        <v>39128</v>
      </c>
    </row>
    <row r="1299" spans="1:6" x14ac:dyDescent="0.25">
      <c r="A1299" t="s">
        <v>19152</v>
      </c>
      <c r="B1299">
        <v>40</v>
      </c>
      <c r="C1299">
        <v>2</v>
      </c>
      <c r="D1299">
        <v>6</v>
      </c>
      <c r="E1299">
        <v>5</v>
      </c>
      <c r="F1299">
        <v>14</v>
      </c>
    </row>
    <row r="1300" spans="1:6" x14ac:dyDescent="0.25">
      <c r="A1300" t="s">
        <v>36733</v>
      </c>
      <c r="F1300">
        <v>1</v>
      </c>
    </row>
    <row r="1301" spans="1:6" x14ac:dyDescent="0.25">
      <c r="A1301" t="s">
        <v>21067</v>
      </c>
      <c r="B1301">
        <v>4</v>
      </c>
      <c r="C1301">
        <v>12</v>
      </c>
      <c r="D1301">
        <v>5</v>
      </c>
      <c r="E1301">
        <v>14</v>
      </c>
      <c r="F1301">
        <v>3</v>
      </c>
    </row>
    <row r="1302" spans="1:6" x14ac:dyDescent="0.25">
      <c r="A1302" t="s">
        <v>17253</v>
      </c>
      <c r="B1302">
        <v>16</v>
      </c>
      <c r="C1302">
        <v>16</v>
      </c>
      <c r="D1302">
        <v>15</v>
      </c>
      <c r="E1302">
        <v>30</v>
      </c>
      <c r="F1302">
        <v>31</v>
      </c>
    </row>
    <row r="1303" spans="1:6" x14ac:dyDescent="0.25">
      <c r="A1303" t="s">
        <v>26846</v>
      </c>
      <c r="B1303">
        <v>11</v>
      </c>
    </row>
    <row r="1304" spans="1:6" x14ac:dyDescent="0.25">
      <c r="A1304" t="s">
        <v>19845</v>
      </c>
      <c r="D1304">
        <v>31</v>
      </c>
      <c r="E1304">
        <v>2</v>
      </c>
    </row>
    <row r="1305" spans="1:6" x14ac:dyDescent="0.25">
      <c r="A1305" t="s">
        <v>26295</v>
      </c>
      <c r="D1305">
        <v>7</v>
      </c>
    </row>
    <row r="1306" spans="1:6" x14ac:dyDescent="0.25">
      <c r="A1306" t="s">
        <v>28883</v>
      </c>
      <c r="C1306">
        <v>1</v>
      </c>
      <c r="D1306">
        <v>1</v>
      </c>
      <c r="E1306">
        <v>6</v>
      </c>
    </row>
    <row r="1307" spans="1:6" x14ac:dyDescent="0.25">
      <c r="A1307" t="s">
        <v>22210</v>
      </c>
      <c r="C1307">
        <v>9</v>
      </c>
      <c r="D1307">
        <v>8</v>
      </c>
      <c r="E1307">
        <v>5</v>
      </c>
      <c r="F1307">
        <v>1</v>
      </c>
    </row>
    <row r="1308" spans="1:6" x14ac:dyDescent="0.25">
      <c r="A1308" t="s">
        <v>34939</v>
      </c>
      <c r="C1308">
        <v>1</v>
      </c>
    </row>
    <row r="1309" spans="1:6" x14ac:dyDescent="0.25">
      <c r="A1309" t="s">
        <v>34387</v>
      </c>
      <c r="D1309">
        <v>1</v>
      </c>
    </row>
    <row r="1310" spans="1:6" x14ac:dyDescent="0.25">
      <c r="A1310" t="s">
        <v>3065</v>
      </c>
      <c r="B1310">
        <v>207</v>
      </c>
      <c r="C1310">
        <v>72</v>
      </c>
      <c r="D1310">
        <v>54</v>
      </c>
      <c r="E1310">
        <v>232</v>
      </c>
      <c r="F1310">
        <v>166</v>
      </c>
    </row>
    <row r="1311" spans="1:6" x14ac:dyDescent="0.25">
      <c r="A1311" t="s">
        <v>31561</v>
      </c>
      <c r="D1311">
        <v>1</v>
      </c>
      <c r="E1311">
        <v>1</v>
      </c>
      <c r="F1311">
        <v>2</v>
      </c>
    </row>
    <row r="1312" spans="1:6" x14ac:dyDescent="0.25">
      <c r="A1312" t="s">
        <v>27621</v>
      </c>
      <c r="C1312">
        <v>1</v>
      </c>
      <c r="D1312">
        <v>4</v>
      </c>
      <c r="E1312">
        <v>1</v>
      </c>
      <c r="F1312">
        <v>1</v>
      </c>
    </row>
    <row r="1313" spans="1:6" x14ac:dyDescent="0.25">
      <c r="A1313" t="s">
        <v>30578</v>
      </c>
      <c r="C1313">
        <v>1</v>
      </c>
      <c r="D1313">
        <v>2</v>
      </c>
    </row>
    <row r="1314" spans="1:6" x14ac:dyDescent="0.25">
      <c r="A1314" t="s">
        <v>39294</v>
      </c>
    </row>
    <row r="1315" spans="1:6" x14ac:dyDescent="0.25">
      <c r="A1315" t="s">
        <v>13060</v>
      </c>
      <c r="B1315">
        <v>253</v>
      </c>
      <c r="C1315">
        <v>24</v>
      </c>
      <c r="D1315">
        <v>1</v>
      </c>
      <c r="E1315">
        <v>200</v>
      </c>
      <c r="F1315">
        <v>152</v>
      </c>
    </row>
    <row r="1316" spans="1:6" x14ac:dyDescent="0.25">
      <c r="A1316" t="s">
        <v>18913</v>
      </c>
      <c r="B1316">
        <v>6</v>
      </c>
      <c r="C1316">
        <v>6</v>
      </c>
      <c r="D1316">
        <v>14</v>
      </c>
      <c r="E1316">
        <v>7</v>
      </c>
      <c r="F1316">
        <v>36</v>
      </c>
    </row>
    <row r="1317" spans="1:6" x14ac:dyDescent="0.25">
      <c r="A1317" t="s">
        <v>13106</v>
      </c>
      <c r="B1317">
        <v>795</v>
      </c>
      <c r="C1317">
        <v>1491</v>
      </c>
      <c r="D1317">
        <v>252</v>
      </c>
      <c r="E1317">
        <v>1576</v>
      </c>
      <c r="F1317">
        <v>1322</v>
      </c>
    </row>
    <row r="1318" spans="1:6" x14ac:dyDescent="0.25">
      <c r="A1318" t="s">
        <v>13214</v>
      </c>
      <c r="B1318">
        <v>13</v>
      </c>
      <c r="C1318">
        <v>8</v>
      </c>
      <c r="D1318">
        <v>18</v>
      </c>
      <c r="E1318">
        <v>37</v>
      </c>
      <c r="F1318">
        <v>166</v>
      </c>
    </row>
    <row r="1319" spans="1:6" x14ac:dyDescent="0.25">
      <c r="A1319" t="s">
        <v>25155</v>
      </c>
      <c r="D1319">
        <v>9</v>
      </c>
    </row>
    <row r="1320" spans="1:6" x14ac:dyDescent="0.25">
      <c r="A1320" t="s">
        <v>4827</v>
      </c>
      <c r="B1320">
        <v>406</v>
      </c>
      <c r="C1320">
        <v>63</v>
      </c>
      <c r="D1320">
        <v>52</v>
      </c>
      <c r="E1320">
        <v>424</v>
      </c>
      <c r="F1320">
        <v>244</v>
      </c>
    </row>
    <row r="1321" spans="1:6" x14ac:dyDescent="0.25">
      <c r="A1321" t="s">
        <v>31846</v>
      </c>
      <c r="D1321">
        <v>2</v>
      </c>
    </row>
    <row r="1322" spans="1:6" x14ac:dyDescent="0.25">
      <c r="A1322" t="s">
        <v>36061</v>
      </c>
      <c r="F1322">
        <v>1</v>
      </c>
    </row>
    <row r="1323" spans="1:6" x14ac:dyDescent="0.25">
      <c r="A1323" t="s">
        <v>5523</v>
      </c>
      <c r="B1323">
        <v>168</v>
      </c>
      <c r="C1323">
        <v>23</v>
      </c>
      <c r="D1323">
        <v>56</v>
      </c>
      <c r="E1323">
        <v>174</v>
      </c>
      <c r="F1323">
        <v>177</v>
      </c>
    </row>
    <row r="1324" spans="1:6" x14ac:dyDescent="0.25">
      <c r="A1324" t="s">
        <v>36063</v>
      </c>
      <c r="F1324">
        <v>1</v>
      </c>
    </row>
    <row r="1325" spans="1:6" x14ac:dyDescent="0.25">
      <c r="A1325" t="s">
        <v>16204</v>
      </c>
      <c r="B1325">
        <v>22</v>
      </c>
      <c r="C1325">
        <v>17</v>
      </c>
      <c r="D1325">
        <v>21</v>
      </c>
      <c r="E1325">
        <v>53</v>
      </c>
      <c r="F1325">
        <v>30</v>
      </c>
    </row>
    <row r="1326" spans="1:6" x14ac:dyDescent="0.25">
      <c r="A1326" t="s">
        <v>3343</v>
      </c>
      <c r="B1326">
        <v>690</v>
      </c>
      <c r="C1326">
        <v>737</v>
      </c>
      <c r="D1326">
        <v>184</v>
      </c>
      <c r="E1326">
        <v>1089</v>
      </c>
      <c r="F1326">
        <v>1695</v>
      </c>
    </row>
    <row r="1327" spans="1:6" x14ac:dyDescent="0.25">
      <c r="A1327" t="s">
        <v>18726</v>
      </c>
      <c r="C1327">
        <v>8</v>
      </c>
      <c r="D1327">
        <v>9</v>
      </c>
      <c r="E1327">
        <v>41</v>
      </c>
      <c r="F1327">
        <v>27</v>
      </c>
    </row>
    <row r="1328" spans="1:6" x14ac:dyDescent="0.25">
      <c r="A1328" t="s">
        <v>26965</v>
      </c>
      <c r="B1328">
        <v>1</v>
      </c>
      <c r="C1328">
        <v>1</v>
      </c>
      <c r="D1328">
        <v>5</v>
      </c>
    </row>
    <row r="1329" spans="1:6" x14ac:dyDescent="0.25">
      <c r="A1329" t="s">
        <v>21346</v>
      </c>
      <c r="B1329">
        <v>4</v>
      </c>
      <c r="D1329">
        <v>15</v>
      </c>
      <c r="E1329">
        <v>10</v>
      </c>
      <c r="F1329">
        <v>1</v>
      </c>
    </row>
    <row r="1330" spans="1:6" x14ac:dyDescent="0.25">
      <c r="A1330" t="s">
        <v>9772</v>
      </c>
      <c r="B1330">
        <v>840</v>
      </c>
      <c r="C1330">
        <v>412</v>
      </c>
      <c r="D1330">
        <v>208</v>
      </c>
      <c r="E1330">
        <v>956</v>
      </c>
      <c r="F1330">
        <v>1241</v>
      </c>
    </row>
    <row r="1331" spans="1:6" x14ac:dyDescent="0.25">
      <c r="A1331" t="s">
        <v>33962</v>
      </c>
      <c r="E1331">
        <v>2</v>
      </c>
      <c r="F1331">
        <v>1</v>
      </c>
    </row>
    <row r="1332" spans="1:6" x14ac:dyDescent="0.25">
      <c r="A1332" t="s">
        <v>34342</v>
      </c>
      <c r="D1332">
        <v>1</v>
      </c>
    </row>
    <row r="1333" spans="1:6" x14ac:dyDescent="0.25">
      <c r="A1333" t="s">
        <v>29081</v>
      </c>
      <c r="D1333">
        <v>4</v>
      </c>
    </row>
    <row r="1334" spans="1:6" x14ac:dyDescent="0.25">
      <c r="A1334" t="s">
        <v>29164</v>
      </c>
      <c r="B1334">
        <v>1</v>
      </c>
      <c r="C1334">
        <v>1</v>
      </c>
      <c r="E1334">
        <v>1</v>
      </c>
      <c r="F1334">
        <v>5</v>
      </c>
    </row>
    <row r="1335" spans="1:6" x14ac:dyDescent="0.25">
      <c r="A1335" t="s">
        <v>32643</v>
      </c>
      <c r="C1335">
        <v>1</v>
      </c>
      <c r="E1335">
        <v>2</v>
      </c>
    </row>
    <row r="1336" spans="1:6" x14ac:dyDescent="0.25">
      <c r="A1336" t="s">
        <v>28522</v>
      </c>
      <c r="B1336">
        <v>1</v>
      </c>
      <c r="D1336">
        <v>4</v>
      </c>
    </row>
    <row r="1337" spans="1:6" x14ac:dyDescent="0.25">
      <c r="A1337" t="s">
        <v>25639</v>
      </c>
      <c r="B1337">
        <v>1</v>
      </c>
      <c r="D1337">
        <v>7</v>
      </c>
      <c r="E1337">
        <v>2</v>
      </c>
    </row>
    <row r="1338" spans="1:6" x14ac:dyDescent="0.25">
      <c r="A1338" t="s">
        <v>32139</v>
      </c>
      <c r="B1338">
        <v>1</v>
      </c>
      <c r="E1338">
        <v>1</v>
      </c>
      <c r="F1338">
        <v>2</v>
      </c>
    </row>
    <row r="1339" spans="1:6" x14ac:dyDescent="0.25">
      <c r="A1339" t="s">
        <v>39297</v>
      </c>
    </row>
    <row r="1340" spans="1:6" x14ac:dyDescent="0.25">
      <c r="A1340" t="s">
        <v>25201</v>
      </c>
      <c r="D1340">
        <v>9</v>
      </c>
    </row>
    <row r="1341" spans="1:6" x14ac:dyDescent="0.25">
      <c r="A1341" t="s">
        <v>34354</v>
      </c>
      <c r="D1341">
        <v>1</v>
      </c>
    </row>
    <row r="1342" spans="1:6" x14ac:dyDescent="0.25">
      <c r="A1342" t="s">
        <v>34450</v>
      </c>
      <c r="D1342">
        <v>1</v>
      </c>
    </row>
    <row r="1343" spans="1:6" x14ac:dyDescent="0.25">
      <c r="A1343" t="s">
        <v>34452</v>
      </c>
      <c r="D1343">
        <v>1</v>
      </c>
    </row>
    <row r="1344" spans="1:6" x14ac:dyDescent="0.25">
      <c r="A1344" t="s">
        <v>34454</v>
      </c>
      <c r="D1344">
        <v>1</v>
      </c>
    </row>
    <row r="1345" spans="1:6" x14ac:dyDescent="0.25">
      <c r="A1345" t="s">
        <v>19834</v>
      </c>
      <c r="B1345">
        <v>13</v>
      </c>
      <c r="C1345">
        <v>10</v>
      </c>
      <c r="D1345">
        <v>3</v>
      </c>
      <c r="E1345">
        <v>23</v>
      </c>
      <c r="F1345">
        <v>14</v>
      </c>
    </row>
    <row r="1346" spans="1:6" x14ac:dyDescent="0.25">
      <c r="A1346" t="s">
        <v>2428</v>
      </c>
      <c r="B1346">
        <v>45</v>
      </c>
      <c r="C1346">
        <v>190</v>
      </c>
      <c r="D1346">
        <v>127</v>
      </c>
      <c r="E1346">
        <v>174</v>
      </c>
      <c r="F1346">
        <v>192</v>
      </c>
    </row>
    <row r="1347" spans="1:6" x14ac:dyDescent="0.25">
      <c r="A1347" t="s">
        <v>22110</v>
      </c>
      <c r="B1347">
        <v>7</v>
      </c>
      <c r="C1347">
        <v>4</v>
      </c>
      <c r="D1347">
        <v>1</v>
      </c>
      <c r="E1347">
        <v>25</v>
      </c>
      <c r="F1347">
        <v>1</v>
      </c>
    </row>
    <row r="1348" spans="1:6" x14ac:dyDescent="0.25">
      <c r="A1348" t="s">
        <v>14235</v>
      </c>
      <c r="B1348">
        <v>48</v>
      </c>
      <c r="C1348">
        <v>45</v>
      </c>
      <c r="D1348">
        <v>16</v>
      </c>
      <c r="E1348">
        <v>87</v>
      </c>
      <c r="F1348">
        <v>72</v>
      </c>
    </row>
    <row r="1349" spans="1:6" x14ac:dyDescent="0.25">
      <c r="A1349" t="s">
        <v>16342</v>
      </c>
      <c r="B1349">
        <v>1</v>
      </c>
      <c r="C1349">
        <v>9</v>
      </c>
      <c r="D1349">
        <v>11</v>
      </c>
      <c r="E1349">
        <v>49</v>
      </c>
      <c r="F1349">
        <v>91</v>
      </c>
    </row>
    <row r="1350" spans="1:6" x14ac:dyDescent="0.25">
      <c r="A1350" t="s">
        <v>34474</v>
      </c>
      <c r="D1350">
        <v>1</v>
      </c>
    </row>
    <row r="1351" spans="1:6" x14ac:dyDescent="0.25">
      <c r="A1351" t="s">
        <v>36093</v>
      </c>
      <c r="F1351">
        <v>1</v>
      </c>
    </row>
    <row r="1352" spans="1:6" x14ac:dyDescent="0.25">
      <c r="A1352" t="s">
        <v>17291</v>
      </c>
      <c r="B1352">
        <v>32</v>
      </c>
      <c r="C1352">
        <v>13</v>
      </c>
      <c r="D1352">
        <v>9</v>
      </c>
      <c r="E1352">
        <v>19</v>
      </c>
      <c r="F1352">
        <v>41</v>
      </c>
    </row>
    <row r="1353" spans="1:6" x14ac:dyDescent="0.25">
      <c r="A1353" t="s">
        <v>8907</v>
      </c>
      <c r="B1353">
        <v>862</v>
      </c>
      <c r="C1353">
        <v>79</v>
      </c>
      <c r="D1353">
        <v>115</v>
      </c>
      <c r="E1353">
        <v>835</v>
      </c>
      <c r="F1353">
        <v>591</v>
      </c>
    </row>
    <row r="1354" spans="1:6" x14ac:dyDescent="0.25">
      <c r="A1354" t="s">
        <v>20549</v>
      </c>
      <c r="B1354">
        <v>20</v>
      </c>
      <c r="D1354">
        <v>5</v>
      </c>
      <c r="E1354">
        <v>2</v>
      </c>
      <c r="F1354">
        <v>23</v>
      </c>
    </row>
    <row r="1355" spans="1:6" x14ac:dyDescent="0.25">
      <c r="A1355" t="s">
        <v>31278</v>
      </c>
      <c r="B1355">
        <v>2</v>
      </c>
      <c r="C1355">
        <v>1</v>
      </c>
      <c r="F1355">
        <v>1</v>
      </c>
    </row>
    <row r="1356" spans="1:6" x14ac:dyDescent="0.25">
      <c r="A1356" t="s">
        <v>33031</v>
      </c>
      <c r="D1356">
        <v>1</v>
      </c>
      <c r="F1356">
        <v>1</v>
      </c>
    </row>
    <row r="1357" spans="1:6" x14ac:dyDescent="0.25">
      <c r="A1357" t="s">
        <v>36097</v>
      </c>
      <c r="F1357">
        <v>1</v>
      </c>
    </row>
    <row r="1358" spans="1:6" x14ac:dyDescent="0.25">
      <c r="A1358" t="s">
        <v>6961</v>
      </c>
      <c r="B1358">
        <v>7746</v>
      </c>
      <c r="C1358">
        <v>4430</v>
      </c>
      <c r="D1358">
        <v>3291</v>
      </c>
      <c r="E1358">
        <v>13303</v>
      </c>
      <c r="F1358">
        <v>6989</v>
      </c>
    </row>
    <row r="1359" spans="1:6" x14ac:dyDescent="0.25">
      <c r="A1359" t="s">
        <v>17183</v>
      </c>
      <c r="B1359">
        <v>18</v>
      </c>
      <c r="C1359">
        <v>51</v>
      </c>
      <c r="E1359">
        <v>13</v>
      </c>
      <c r="F1359">
        <v>21</v>
      </c>
    </row>
    <row r="1360" spans="1:6" x14ac:dyDescent="0.25">
      <c r="A1360" t="s">
        <v>9046</v>
      </c>
      <c r="B1360">
        <v>9511</v>
      </c>
      <c r="C1360">
        <v>2074</v>
      </c>
      <c r="D1360">
        <v>4565</v>
      </c>
      <c r="E1360">
        <v>9638</v>
      </c>
      <c r="F1360">
        <v>7091</v>
      </c>
    </row>
    <row r="1361" spans="1:6" x14ac:dyDescent="0.25">
      <c r="A1361" t="s">
        <v>6845</v>
      </c>
      <c r="B1361">
        <v>724</v>
      </c>
      <c r="C1361">
        <v>255</v>
      </c>
      <c r="D1361">
        <v>126</v>
      </c>
      <c r="E1361">
        <v>771</v>
      </c>
      <c r="F1361">
        <v>709</v>
      </c>
    </row>
    <row r="1362" spans="1:6" x14ac:dyDescent="0.25">
      <c r="A1362" t="s">
        <v>35709</v>
      </c>
      <c r="B1362">
        <v>1</v>
      </c>
    </row>
    <row r="1363" spans="1:6" x14ac:dyDescent="0.25">
      <c r="A1363" t="s">
        <v>34250</v>
      </c>
      <c r="D1363">
        <v>1</v>
      </c>
    </row>
    <row r="1364" spans="1:6" x14ac:dyDescent="0.25">
      <c r="A1364" t="s">
        <v>28052</v>
      </c>
      <c r="D1364">
        <v>5</v>
      </c>
    </row>
    <row r="1365" spans="1:6" x14ac:dyDescent="0.25">
      <c r="A1365" t="s">
        <v>38763</v>
      </c>
    </row>
    <row r="1366" spans="1:6" x14ac:dyDescent="0.25">
      <c r="A1366" t="s">
        <v>31996</v>
      </c>
      <c r="D1366">
        <v>1</v>
      </c>
      <c r="F1366">
        <v>2</v>
      </c>
    </row>
    <row r="1367" spans="1:6" x14ac:dyDescent="0.25">
      <c r="A1367" t="s">
        <v>8807</v>
      </c>
      <c r="B1367">
        <v>1451</v>
      </c>
      <c r="C1367">
        <v>1122</v>
      </c>
      <c r="D1367">
        <v>288</v>
      </c>
      <c r="E1367">
        <v>1674</v>
      </c>
      <c r="F1367">
        <v>2880</v>
      </c>
    </row>
    <row r="1368" spans="1:6" x14ac:dyDescent="0.25">
      <c r="A1368" t="s">
        <v>20093</v>
      </c>
      <c r="B1368">
        <v>2</v>
      </c>
      <c r="D1368">
        <v>29</v>
      </c>
    </row>
    <row r="1369" spans="1:6" x14ac:dyDescent="0.25">
      <c r="A1369" t="s">
        <v>21415</v>
      </c>
      <c r="B1369">
        <v>10</v>
      </c>
      <c r="C1369">
        <v>2</v>
      </c>
      <c r="E1369">
        <v>2</v>
      </c>
      <c r="F1369">
        <v>30</v>
      </c>
    </row>
    <row r="1370" spans="1:6" x14ac:dyDescent="0.25">
      <c r="A1370" t="s">
        <v>10823</v>
      </c>
      <c r="B1370">
        <v>3031</v>
      </c>
      <c r="C1370">
        <v>2513</v>
      </c>
      <c r="D1370">
        <v>3221</v>
      </c>
      <c r="E1370">
        <v>2894</v>
      </c>
      <c r="F1370">
        <v>2615</v>
      </c>
    </row>
    <row r="1371" spans="1:6" x14ac:dyDescent="0.25">
      <c r="A1371" t="s">
        <v>29553</v>
      </c>
      <c r="B1371">
        <v>3</v>
      </c>
      <c r="D1371">
        <v>2</v>
      </c>
    </row>
    <row r="1372" spans="1:6" x14ac:dyDescent="0.25">
      <c r="A1372" t="s">
        <v>20858</v>
      </c>
      <c r="D1372">
        <v>23</v>
      </c>
      <c r="E1372">
        <v>2</v>
      </c>
      <c r="F1372">
        <v>2</v>
      </c>
    </row>
    <row r="1373" spans="1:6" x14ac:dyDescent="0.25">
      <c r="A1373" t="s">
        <v>26524</v>
      </c>
      <c r="D1373">
        <v>7</v>
      </c>
    </row>
    <row r="1374" spans="1:6" x14ac:dyDescent="0.25">
      <c r="A1374" t="s">
        <v>29520</v>
      </c>
      <c r="D1374">
        <v>3</v>
      </c>
      <c r="E1374">
        <v>2</v>
      </c>
    </row>
    <row r="1375" spans="1:6" x14ac:dyDescent="0.25">
      <c r="A1375" t="s">
        <v>34716</v>
      </c>
      <c r="E1375">
        <v>2</v>
      </c>
    </row>
    <row r="1376" spans="1:6" x14ac:dyDescent="0.25">
      <c r="A1376" t="s">
        <v>36109</v>
      </c>
      <c r="F1376">
        <v>1</v>
      </c>
    </row>
    <row r="1377" spans="1:6" x14ac:dyDescent="0.25">
      <c r="A1377" t="s">
        <v>18548</v>
      </c>
      <c r="B1377">
        <v>17</v>
      </c>
      <c r="C1377">
        <v>13</v>
      </c>
      <c r="D1377">
        <v>11</v>
      </c>
      <c r="E1377">
        <v>18</v>
      </c>
      <c r="F1377">
        <v>18</v>
      </c>
    </row>
    <row r="1378" spans="1:6" x14ac:dyDescent="0.25">
      <c r="A1378" t="s">
        <v>36111</v>
      </c>
      <c r="F1378">
        <v>1</v>
      </c>
    </row>
    <row r="1379" spans="1:6" x14ac:dyDescent="0.25">
      <c r="A1379" t="s">
        <v>23697</v>
      </c>
      <c r="B1379">
        <v>14</v>
      </c>
      <c r="D1379">
        <v>5</v>
      </c>
    </row>
    <row r="1380" spans="1:6" x14ac:dyDescent="0.25">
      <c r="A1380" t="s">
        <v>5715</v>
      </c>
      <c r="B1380">
        <v>924</v>
      </c>
      <c r="C1380">
        <v>843</v>
      </c>
      <c r="D1380">
        <v>371</v>
      </c>
      <c r="E1380">
        <v>1353</v>
      </c>
      <c r="F1380">
        <v>1607</v>
      </c>
    </row>
    <row r="1381" spans="1:6" x14ac:dyDescent="0.25">
      <c r="A1381" t="s">
        <v>27403</v>
      </c>
      <c r="D1381">
        <v>5</v>
      </c>
      <c r="F1381">
        <v>2</v>
      </c>
    </row>
    <row r="1382" spans="1:6" x14ac:dyDescent="0.25">
      <c r="A1382" t="s">
        <v>39095</v>
      </c>
    </row>
    <row r="1383" spans="1:6" x14ac:dyDescent="0.25">
      <c r="A1383" t="s">
        <v>39299</v>
      </c>
    </row>
    <row r="1384" spans="1:6" x14ac:dyDescent="0.25">
      <c r="A1384" t="s">
        <v>33117</v>
      </c>
      <c r="D1384">
        <v>1</v>
      </c>
      <c r="F1384">
        <v>1</v>
      </c>
    </row>
    <row r="1385" spans="1:6" x14ac:dyDescent="0.25">
      <c r="A1385" t="s">
        <v>27289</v>
      </c>
      <c r="B1385">
        <v>1</v>
      </c>
      <c r="C1385">
        <v>2</v>
      </c>
      <c r="D1385">
        <v>4</v>
      </c>
    </row>
    <row r="1386" spans="1:6" x14ac:dyDescent="0.25">
      <c r="A1386" t="s">
        <v>20067</v>
      </c>
      <c r="B1386">
        <v>6</v>
      </c>
      <c r="C1386">
        <v>2</v>
      </c>
      <c r="D1386">
        <v>6</v>
      </c>
      <c r="E1386">
        <v>3</v>
      </c>
      <c r="F1386">
        <v>42</v>
      </c>
    </row>
    <row r="1387" spans="1:6" x14ac:dyDescent="0.25">
      <c r="A1387" t="s">
        <v>6659</v>
      </c>
      <c r="B1387">
        <v>257</v>
      </c>
      <c r="C1387">
        <v>176</v>
      </c>
      <c r="D1387">
        <v>147</v>
      </c>
      <c r="E1387">
        <v>428</v>
      </c>
      <c r="F1387">
        <v>529</v>
      </c>
    </row>
    <row r="1388" spans="1:6" x14ac:dyDescent="0.25">
      <c r="A1388" t="s">
        <v>34261</v>
      </c>
      <c r="D1388">
        <v>1</v>
      </c>
    </row>
    <row r="1389" spans="1:6" x14ac:dyDescent="0.25">
      <c r="A1389" t="s">
        <v>26588</v>
      </c>
      <c r="D1389">
        <v>6</v>
      </c>
      <c r="F1389">
        <v>2</v>
      </c>
    </row>
    <row r="1390" spans="1:6" x14ac:dyDescent="0.25">
      <c r="A1390" t="s">
        <v>34906</v>
      </c>
      <c r="F1390">
        <v>2</v>
      </c>
    </row>
    <row r="1391" spans="1:6" x14ac:dyDescent="0.25">
      <c r="A1391" t="s">
        <v>27910</v>
      </c>
      <c r="C1391">
        <v>2</v>
      </c>
      <c r="E1391">
        <v>6</v>
      </c>
      <c r="F1391">
        <v>3</v>
      </c>
    </row>
    <row r="1392" spans="1:6" x14ac:dyDescent="0.25">
      <c r="A1392" t="s">
        <v>1165</v>
      </c>
      <c r="B1392">
        <v>382</v>
      </c>
      <c r="C1392">
        <v>6</v>
      </c>
      <c r="D1392">
        <v>17</v>
      </c>
      <c r="E1392">
        <v>325</v>
      </c>
      <c r="F1392">
        <v>1801</v>
      </c>
    </row>
    <row r="1393" spans="1:6" x14ac:dyDescent="0.25">
      <c r="A1393" t="s">
        <v>13084</v>
      </c>
      <c r="B1393">
        <v>3</v>
      </c>
      <c r="C1393">
        <v>1</v>
      </c>
      <c r="D1393">
        <v>90</v>
      </c>
      <c r="E1393">
        <v>10</v>
      </c>
      <c r="F1393">
        <v>15</v>
      </c>
    </row>
    <row r="1394" spans="1:6" x14ac:dyDescent="0.25">
      <c r="A1394" t="s">
        <v>15493</v>
      </c>
      <c r="B1394">
        <v>10</v>
      </c>
      <c r="C1394">
        <v>66</v>
      </c>
      <c r="D1394">
        <v>12</v>
      </c>
      <c r="E1394">
        <v>19</v>
      </c>
      <c r="F1394">
        <v>55</v>
      </c>
    </row>
    <row r="1395" spans="1:6" x14ac:dyDescent="0.25">
      <c r="A1395" t="s">
        <v>39018</v>
      </c>
    </row>
    <row r="1396" spans="1:6" x14ac:dyDescent="0.25">
      <c r="A1396" t="s">
        <v>16939</v>
      </c>
      <c r="B1396">
        <v>30</v>
      </c>
      <c r="C1396">
        <v>4</v>
      </c>
      <c r="D1396">
        <v>24</v>
      </c>
      <c r="E1396">
        <v>28</v>
      </c>
      <c r="F1396">
        <v>30</v>
      </c>
    </row>
    <row r="1397" spans="1:6" x14ac:dyDescent="0.25">
      <c r="A1397" t="s">
        <v>23308</v>
      </c>
      <c r="B1397">
        <v>6</v>
      </c>
      <c r="C1397">
        <v>1</v>
      </c>
      <c r="D1397">
        <v>3</v>
      </c>
      <c r="E1397">
        <v>3</v>
      </c>
      <c r="F1397">
        <v>13</v>
      </c>
    </row>
    <row r="1398" spans="1:6" x14ac:dyDescent="0.25">
      <c r="A1398" t="s">
        <v>4173</v>
      </c>
      <c r="B1398">
        <v>771</v>
      </c>
      <c r="C1398">
        <v>1614</v>
      </c>
      <c r="D1398">
        <v>151</v>
      </c>
      <c r="E1398">
        <v>1305</v>
      </c>
      <c r="F1398">
        <v>121</v>
      </c>
    </row>
    <row r="1399" spans="1:6" x14ac:dyDescent="0.25">
      <c r="A1399" t="s">
        <v>4853</v>
      </c>
      <c r="B1399">
        <v>393</v>
      </c>
      <c r="C1399">
        <v>32</v>
      </c>
      <c r="D1399">
        <v>40</v>
      </c>
      <c r="E1399">
        <v>246</v>
      </c>
      <c r="F1399">
        <v>219</v>
      </c>
    </row>
    <row r="1400" spans="1:6" x14ac:dyDescent="0.25">
      <c r="A1400" t="s">
        <v>30362</v>
      </c>
      <c r="C1400">
        <v>1</v>
      </c>
      <c r="D1400">
        <v>1</v>
      </c>
      <c r="F1400">
        <v>3</v>
      </c>
    </row>
    <row r="1401" spans="1:6" x14ac:dyDescent="0.25">
      <c r="A1401" t="s">
        <v>24330</v>
      </c>
      <c r="D1401">
        <v>6</v>
      </c>
      <c r="E1401">
        <v>11</v>
      </c>
      <c r="F1401">
        <v>2</v>
      </c>
    </row>
    <row r="1402" spans="1:6" x14ac:dyDescent="0.25">
      <c r="A1402" t="s">
        <v>8962</v>
      </c>
      <c r="B1402">
        <v>4005</v>
      </c>
      <c r="C1402">
        <v>585</v>
      </c>
      <c r="D1402">
        <v>1003</v>
      </c>
      <c r="E1402">
        <v>3634</v>
      </c>
      <c r="F1402">
        <v>2812</v>
      </c>
    </row>
    <row r="1403" spans="1:6" x14ac:dyDescent="0.25">
      <c r="A1403" t="s">
        <v>17990</v>
      </c>
      <c r="B1403">
        <v>68</v>
      </c>
      <c r="C1403">
        <v>1</v>
      </c>
      <c r="D1403">
        <v>4</v>
      </c>
      <c r="E1403">
        <v>16</v>
      </c>
      <c r="F1403">
        <v>9</v>
      </c>
    </row>
    <row r="1404" spans="1:6" x14ac:dyDescent="0.25">
      <c r="A1404" t="s">
        <v>24852</v>
      </c>
      <c r="D1404">
        <v>8</v>
      </c>
      <c r="F1404">
        <v>4</v>
      </c>
    </row>
    <row r="1405" spans="1:6" x14ac:dyDescent="0.25">
      <c r="A1405" t="s">
        <v>39301</v>
      </c>
    </row>
    <row r="1406" spans="1:6" x14ac:dyDescent="0.25">
      <c r="A1406" t="s">
        <v>25860</v>
      </c>
      <c r="D1406">
        <v>8</v>
      </c>
    </row>
    <row r="1407" spans="1:6" x14ac:dyDescent="0.25">
      <c r="A1407" t="s">
        <v>34531</v>
      </c>
      <c r="D1407">
        <v>1</v>
      </c>
    </row>
    <row r="1408" spans="1:6" x14ac:dyDescent="0.25">
      <c r="A1408" t="s">
        <v>28861</v>
      </c>
      <c r="D1408">
        <v>3</v>
      </c>
      <c r="F1408">
        <v>3</v>
      </c>
    </row>
    <row r="1409" spans="1:6" x14ac:dyDescent="0.25">
      <c r="A1409" t="s">
        <v>32477</v>
      </c>
      <c r="E1409">
        <v>3</v>
      </c>
      <c r="F1409">
        <v>1</v>
      </c>
    </row>
    <row r="1410" spans="1:6" x14ac:dyDescent="0.25">
      <c r="A1410" t="s">
        <v>22665</v>
      </c>
      <c r="B1410">
        <v>1</v>
      </c>
      <c r="C1410">
        <v>6</v>
      </c>
      <c r="D1410">
        <v>3</v>
      </c>
      <c r="E1410">
        <v>10</v>
      </c>
      <c r="F1410">
        <v>10</v>
      </c>
    </row>
    <row r="1411" spans="1:6" x14ac:dyDescent="0.25">
      <c r="A1411" t="s">
        <v>35748</v>
      </c>
      <c r="B1411">
        <v>1</v>
      </c>
    </row>
    <row r="1412" spans="1:6" x14ac:dyDescent="0.25">
      <c r="A1412" t="s">
        <v>24036</v>
      </c>
      <c r="C1412">
        <v>13</v>
      </c>
      <c r="E1412">
        <v>4</v>
      </c>
      <c r="F1412">
        <v>1</v>
      </c>
    </row>
    <row r="1413" spans="1:6" x14ac:dyDescent="0.25">
      <c r="A1413" t="s">
        <v>31240</v>
      </c>
      <c r="B1413">
        <v>4</v>
      </c>
    </row>
    <row r="1414" spans="1:6" x14ac:dyDescent="0.25">
      <c r="A1414" t="s">
        <v>35756</v>
      </c>
      <c r="B1414">
        <v>1</v>
      </c>
    </row>
    <row r="1415" spans="1:6" x14ac:dyDescent="0.25">
      <c r="A1415" t="s">
        <v>14652</v>
      </c>
      <c r="B1415">
        <v>64</v>
      </c>
      <c r="C1415">
        <v>30</v>
      </c>
      <c r="D1415">
        <v>11</v>
      </c>
      <c r="E1415">
        <v>110</v>
      </c>
      <c r="F1415">
        <v>38</v>
      </c>
    </row>
    <row r="1416" spans="1:6" x14ac:dyDescent="0.25">
      <c r="A1416" t="s">
        <v>17054</v>
      </c>
      <c r="B1416">
        <v>31</v>
      </c>
      <c r="C1416">
        <v>12</v>
      </c>
      <c r="D1416">
        <v>13</v>
      </c>
      <c r="E1416">
        <v>21</v>
      </c>
      <c r="F1416">
        <v>43</v>
      </c>
    </row>
    <row r="1417" spans="1:6" x14ac:dyDescent="0.25">
      <c r="A1417" t="s">
        <v>6333</v>
      </c>
      <c r="B1417">
        <v>265</v>
      </c>
      <c r="C1417">
        <v>106</v>
      </c>
      <c r="D1417">
        <v>114</v>
      </c>
      <c r="E1417">
        <v>331</v>
      </c>
      <c r="F1417">
        <v>334</v>
      </c>
    </row>
    <row r="1418" spans="1:6" x14ac:dyDescent="0.25">
      <c r="A1418" t="s">
        <v>27008</v>
      </c>
      <c r="B1418">
        <v>2</v>
      </c>
      <c r="D1418">
        <v>5</v>
      </c>
      <c r="F1418">
        <v>1</v>
      </c>
    </row>
    <row r="1419" spans="1:6" x14ac:dyDescent="0.25">
      <c r="A1419" t="s">
        <v>30632</v>
      </c>
      <c r="B1419">
        <v>3</v>
      </c>
      <c r="C1419">
        <v>1</v>
      </c>
      <c r="E1419">
        <v>1</v>
      </c>
    </row>
    <row r="1420" spans="1:6" x14ac:dyDescent="0.25">
      <c r="A1420" t="s">
        <v>36816</v>
      </c>
      <c r="F1420">
        <v>1</v>
      </c>
    </row>
    <row r="1421" spans="1:6" x14ac:dyDescent="0.25">
      <c r="A1421" t="s">
        <v>22659</v>
      </c>
      <c r="C1421">
        <v>4</v>
      </c>
      <c r="D1421">
        <v>13</v>
      </c>
    </row>
    <row r="1422" spans="1:6" x14ac:dyDescent="0.25">
      <c r="A1422" t="s">
        <v>39303</v>
      </c>
    </row>
    <row r="1423" spans="1:6" x14ac:dyDescent="0.25">
      <c r="A1423" t="s">
        <v>39305</v>
      </c>
    </row>
    <row r="1424" spans="1:6" x14ac:dyDescent="0.25">
      <c r="A1424" t="s">
        <v>34444</v>
      </c>
      <c r="D1424">
        <v>1</v>
      </c>
    </row>
    <row r="1425" spans="1:6" x14ac:dyDescent="0.25">
      <c r="A1425" t="s">
        <v>29904</v>
      </c>
      <c r="D1425">
        <v>3</v>
      </c>
      <c r="F1425">
        <v>1</v>
      </c>
    </row>
    <row r="1426" spans="1:6" x14ac:dyDescent="0.25">
      <c r="A1426" t="s">
        <v>31660</v>
      </c>
      <c r="B1426">
        <v>1</v>
      </c>
      <c r="E1426">
        <v>1</v>
      </c>
      <c r="F1426">
        <v>3</v>
      </c>
    </row>
    <row r="1427" spans="1:6" x14ac:dyDescent="0.25">
      <c r="A1427" t="s">
        <v>12218</v>
      </c>
      <c r="B1427">
        <v>1924</v>
      </c>
      <c r="C1427">
        <v>225</v>
      </c>
      <c r="D1427">
        <v>336</v>
      </c>
      <c r="E1427">
        <v>1255</v>
      </c>
      <c r="F1427">
        <v>1804</v>
      </c>
    </row>
    <row r="1428" spans="1:6" x14ac:dyDescent="0.25">
      <c r="A1428" t="s">
        <v>38921</v>
      </c>
    </row>
    <row r="1429" spans="1:6" x14ac:dyDescent="0.25">
      <c r="A1429" t="s">
        <v>28843</v>
      </c>
      <c r="D1429">
        <v>4</v>
      </c>
      <c r="F1429">
        <v>1</v>
      </c>
    </row>
    <row r="1430" spans="1:6" x14ac:dyDescent="0.25">
      <c r="A1430" t="s">
        <v>32401</v>
      </c>
      <c r="C1430">
        <v>1</v>
      </c>
      <c r="D1430">
        <v>1</v>
      </c>
    </row>
    <row r="1431" spans="1:6" x14ac:dyDescent="0.25">
      <c r="A1431" t="s">
        <v>39317</v>
      </c>
    </row>
    <row r="1432" spans="1:6" x14ac:dyDescent="0.25">
      <c r="A1432" t="s">
        <v>36148</v>
      </c>
      <c r="F1432">
        <v>1</v>
      </c>
    </row>
    <row r="1433" spans="1:6" x14ac:dyDescent="0.25">
      <c r="A1433" t="s">
        <v>32547</v>
      </c>
      <c r="B1433">
        <v>1</v>
      </c>
      <c r="C1433">
        <v>1</v>
      </c>
      <c r="E1433">
        <v>1</v>
      </c>
    </row>
    <row r="1434" spans="1:6" x14ac:dyDescent="0.25">
      <c r="A1434" t="s">
        <v>7889</v>
      </c>
      <c r="B1434">
        <v>125</v>
      </c>
      <c r="C1434">
        <v>693</v>
      </c>
      <c r="D1434">
        <v>311</v>
      </c>
      <c r="E1434">
        <v>433</v>
      </c>
      <c r="F1434">
        <v>872</v>
      </c>
    </row>
    <row r="1435" spans="1:6" x14ac:dyDescent="0.25">
      <c r="A1435" t="s">
        <v>6759</v>
      </c>
      <c r="B1435">
        <v>386</v>
      </c>
      <c r="C1435">
        <v>174</v>
      </c>
      <c r="D1435">
        <v>39</v>
      </c>
      <c r="E1435">
        <v>436</v>
      </c>
      <c r="F1435">
        <v>305</v>
      </c>
    </row>
    <row r="1436" spans="1:6" x14ac:dyDescent="0.25">
      <c r="A1436" t="s">
        <v>29753</v>
      </c>
      <c r="B1436">
        <v>6</v>
      </c>
    </row>
    <row r="1437" spans="1:6" x14ac:dyDescent="0.25">
      <c r="A1437" t="s">
        <v>35763</v>
      </c>
      <c r="B1437">
        <v>1</v>
      </c>
    </row>
    <row r="1438" spans="1:6" x14ac:dyDescent="0.25">
      <c r="A1438" t="s">
        <v>30377</v>
      </c>
      <c r="D1438">
        <v>3</v>
      </c>
    </row>
    <row r="1439" spans="1:6" x14ac:dyDescent="0.25">
      <c r="A1439" t="s">
        <v>38800</v>
      </c>
    </row>
    <row r="1440" spans="1:6" x14ac:dyDescent="0.25">
      <c r="A1440" t="s">
        <v>38743</v>
      </c>
    </row>
    <row r="1441" spans="1:6" x14ac:dyDescent="0.25">
      <c r="A1441" t="s">
        <v>2598</v>
      </c>
      <c r="B1441">
        <v>122</v>
      </c>
      <c r="C1441">
        <v>1022</v>
      </c>
      <c r="D1441">
        <v>61</v>
      </c>
      <c r="E1441">
        <v>496</v>
      </c>
      <c r="F1441">
        <v>205</v>
      </c>
    </row>
    <row r="1442" spans="1:6" x14ac:dyDescent="0.25">
      <c r="A1442" t="s">
        <v>13218</v>
      </c>
      <c r="B1442">
        <v>179</v>
      </c>
      <c r="C1442">
        <v>18</v>
      </c>
      <c r="D1442">
        <v>80</v>
      </c>
      <c r="E1442">
        <v>138</v>
      </c>
      <c r="F1442">
        <v>160</v>
      </c>
    </row>
    <row r="1443" spans="1:6" x14ac:dyDescent="0.25">
      <c r="A1443" t="s">
        <v>26431</v>
      </c>
      <c r="B1443">
        <v>1</v>
      </c>
      <c r="D1443">
        <v>2</v>
      </c>
      <c r="E1443">
        <v>12</v>
      </c>
      <c r="F1443">
        <v>1</v>
      </c>
    </row>
    <row r="1444" spans="1:6" x14ac:dyDescent="0.25">
      <c r="A1444" t="s">
        <v>33074</v>
      </c>
      <c r="F1444">
        <v>3</v>
      </c>
    </row>
    <row r="1445" spans="1:6" x14ac:dyDescent="0.25">
      <c r="A1445" t="s">
        <v>34331</v>
      </c>
      <c r="D1445">
        <v>1</v>
      </c>
    </row>
    <row r="1446" spans="1:6" x14ac:dyDescent="0.25">
      <c r="A1446" t="s">
        <v>34563</v>
      </c>
      <c r="D1446">
        <v>1</v>
      </c>
    </row>
    <row r="1447" spans="1:6" x14ac:dyDescent="0.25">
      <c r="A1447" t="s">
        <v>36151</v>
      </c>
      <c r="F1447">
        <v>1</v>
      </c>
    </row>
    <row r="1448" spans="1:6" x14ac:dyDescent="0.25">
      <c r="A1448" t="s">
        <v>955</v>
      </c>
      <c r="B1448">
        <v>241</v>
      </c>
      <c r="C1448">
        <v>623</v>
      </c>
      <c r="D1448">
        <v>40</v>
      </c>
      <c r="E1448">
        <v>1163</v>
      </c>
      <c r="F1448">
        <v>49</v>
      </c>
    </row>
    <row r="1449" spans="1:6" x14ac:dyDescent="0.25">
      <c r="A1449" t="s">
        <v>39027</v>
      </c>
    </row>
    <row r="1450" spans="1:6" x14ac:dyDescent="0.25">
      <c r="A1450" t="s">
        <v>3821</v>
      </c>
      <c r="B1450">
        <v>116</v>
      </c>
      <c r="C1450">
        <v>30</v>
      </c>
      <c r="D1450">
        <v>16</v>
      </c>
      <c r="E1450">
        <v>58</v>
      </c>
      <c r="F1450">
        <v>41</v>
      </c>
    </row>
    <row r="1451" spans="1:6" x14ac:dyDescent="0.25">
      <c r="A1451" t="s">
        <v>30341</v>
      </c>
      <c r="B1451">
        <v>4</v>
      </c>
      <c r="E1451">
        <v>2</v>
      </c>
    </row>
    <row r="1452" spans="1:6" x14ac:dyDescent="0.25">
      <c r="A1452" t="s">
        <v>24755</v>
      </c>
      <c r="D1452">
        <v>10</v>
      </c>
    </row>
    <row r="1453" spans="1:6" x14ac:dyDescent="0.25">
      <c r="A1453" t="s">
        <v>39318</v>
      </c>
    </row>
    <row r="1454" spans="1:6" x14ac:dyDescent="0.25">
      <c r="A1454" t="s">
        <v>32773</v>
      </c>
      <c r="E1454">
        <v>3</v>
      </c>
      <c r="F1454">
        <v>1</v>
      </c>
    </row>
    <row r="1455" spans="1:6" x14ac:dyDescent="0.25">
      <c r="A1455" t="s">
        <v>23577</v>
      </c>
      <c r="C1455">
        <v>3</v>
      </c>
      <c r="D1455">
        <v>4</v>
      </c>
      <c r="E1455">
        <v>19</v>
      </c>
    </row>
    <row r="1456" spans="1:6" x14ac:dyDescent="0.25">
      <c r="A1456" t="s">
        <v>34573</v>
      </c>
      <c r="D1456">
        <v>1</v>
      </c>
    </row>
    <row r="1457" spans="1:6" x14ac:dyDescent="0.25">
      <c r="A1457" t="s">
        <v>3173</v>
      </c>
      <c r="B1457">
        <v>438</v>
      </c>
      <c r="C1457">
        <v>112</v>
      </c>
      <c r="D1457">
        <v>231</v>
      </c>
      <c r="E1457">
        <v>482</v>
      </c>
      <c r="F1457">
        <v>483</v>
      </c>
    </row>
    <row r="1458" spans="1:6" x14ac:dyDescent="0.25">
      <c r="A1458" t="s">
        <v>12082</v>
      </c>
      <c r="B1458">
        <v>167</v>
      </c>
      <c r="C1458">
        <v>21</v>
      </c>
      <c r="D1458">
        <v>56</v>
      </c>
      <c r="E1458">
        <v>118</v>
      </c>
      <c r="F1458">
        <v>94</v>
      </c>
    </row>
    <row r="1459" spans="1:6" x14ac:dyDescent="0.25">
      <c r="A1459" t="s">
        <v>21913</v>
      </c>
      <c r="B1459">
        <v>4</v>
      </c>
      <c r="D1459">
        <v>16</v>
      </c>
      <c r="E1459">
        <v>3</v>
      </c>
    </row>
    <row r="1460" spans="1:6" x14ac:dyDescent="0.25">
      <c r="A1460" t="s">
        <v>14768</v>
      </c>
      <c r="B1460">
        <v>92</v>
      </c>
      <c r="C1460">
        <v>14</v>
      </c>
      <c r="D1460">
        <v>4</v>
      </c>
      <c r="E1460">
        <v>72</v>
      </c>
      <c r="F1460">
        <v>73</v>
      </c>
    </row>
    <row r="1461" spans="1:6" x14ac:dyDescent="0.25">
      <c r="A1461" t="s">
        <v>39102</v>
      </c>
    </row>
    <row r="1462" spans="1:6" x14ac:dyDescent="0.25">
      <c r="A1462" t="s">
        <v>1934</v>
      </c>
      <c r="B1462">
        <v>85</v>
      </c>
      <c r="C1462">
        <v>333</v>
      </c>
      <c r="D1462">
        <v>31</v>
      </c>
      <c r="E1462">
        <v>211</v>
      </c>
      <c r="F1462">
        <v>93</v>
      </c>
    </row>
    <row r="1463" spans="1:6" x14ac:dyDescent="0.25">
      <c r="A1463" t="s">
        <v>20585</v>
      </c>
      <c r="B1463">
        <v>6</v>
      </c>
      <c r="C1463">
        <v>3</v>
      </c>
      <c r="D1463">
        <v>14</v>
      </c>
      <c r="E1463">
        <v>13</v>
      </c>
      <c r="F1463">
        <v>7</v>
      </c>
    </row>
    <row r="1464" spans="1:6" x14ac:dyDescent="0.25">
      <c r="A1464" t="s">
        <v>39051</v>
      </c>
    </row>
    <row r="1465" spans="1:6" x14ac:dyDescent="0.25">
      <c r="A1465" t="s">
        <v>23181</v>
      </c>
      <c r="C1465">
        <v>7</v>
      </c>
      <c r="D1465">
        <v>3</v>
      </c>
      <c r="E1465">
        <v>5</v>
      </c>
      <c r="F1465">
        <v>10</v>
      </c>
    </row>
    <row r="1466" spans="1:6" x14ac:dyDescent="0.25">
      <c r="A1466" t="s">
        <v>25967</v>
      </c>
      <c r="D1466">
        <v>8</v>
      </c>
    </row>
    <row r="1467" spans="1:6" x14ac:dyDescent="0.25">
      <c r="A1467" t="s">
        <v>34965</v>
      </c>
      <c r="F1467">
        <v>2</v>
      </c>
    </row>
    <row r="1468" spans="1:6" x14ac:dyDescent="0.25">
      <c r="A1468" t="s">
        <v>8952</v>
      </c>
      <c r="B1468">
        <v>5999</v>
      </c>
      <c r="C1468">
        <v>1258</v>
      </c>
      <c r="D1468">
        <v>1237</v>
      </c>
      <c r="E1468">
        <v>7110</v>
      </c>
      <c r="F1468">
        <v>4756</v>
      </c>
    </row>
    <row r="1469" spans="1:6" x14ac:dyDescent="0.25">
      <c r="A1469" t="s">
        <v>6769</v>
      </c>
      <c r="B1469">
        <v>1236</v>
      </c>
      <c r="C1469">
        <v>1657</v>
      </c>
      <c r="D1469">
        <v>445</v>
      </c>
      <c r="E1469">
        <v>3508</v>
      </c>
      <c r="F1469">
        <v>2276</v>
      </c>
    </row>
    <row r="1470" spans="1:6" x14ac:dyDescent="0.25">
      <c r="A1470" t="s">
        <v>30438</v>
      </c>
      <c r="D1470">
        <v>3</v>
      </c>
    </row>
    <row r="1471" spans="1:6" x14ac:dyDescent="0.25">
      <c r="A1471" t="s">
        <v>30493</v>
      </c>
      <c r="E1471">
        <v>3</v>
      </c>
      <c r="F1471">
        <v>4</v>
      </c>
    </row>
    <row r="1472" spans="1:6" x14ac:dyDescent="0.25">
      <c r="A1472" t="s">
        <v>26604</v>
      </c>
      <c r="D1472">
        <v>7</v>
      </c>
    </row>
    <row r="1473" spans="1:6" x14ac:dyDescent="0.25">
      <c r="A1473" t="s">
        <v>35072</v>
      </c>
      <c r="C1473">
        <v>1</v>
      </c>
    </row>
    <row r="1474" spans="1:6" x14ac:dyDescent="0.25">
      <c r="A1474" t="s">
        <v>6267</v>
      </c>
      <c r="B1474">
        <v>328</v>
      </c>
      <c r="C1474">
        <v>74</v>
      </c>
      <c r="D1474">
        <v>161</v>
      </c>
      <c r="E1474">
        <v>432</v>
      </c>
      <c r="F1474">
        <v>256</v>
      </c>
    </row>
    <row r="1475" spans="1:6" x14ac:dyDescent="0.25">
      <c r="A1475" t="s">
        <v>11360</v>
      </c>
      <c r="B1475">
        <v>236</v>
      </c>
      <c r="C1475">
        <v>40</v>
      </c>
      <c r="D1475">
        <v>43</v>
      </c>
      <c r="E1475">
        <v>213</v>
      </c>
      <c r="F1475">
        <v>229</v>
      </c>
    </row>
    <row r="1476" spans="1:6" x14ac:dyDescent="0.25">
      <c r="A1476" t="s">
        <v>28444</v>
      </c>
      <c r="B1476">
        <v>1</v>
      </c>
      <c r="D1476">
        <v>2</v>
      </c>
      <c r="E1476">
        <v>3</v>
      </c>
      <c r="F1476">
        <v>3</v>
      </c>
    </row>
    <row r="1477" spans="1:6" x14ac:dyDescent="0.25">
      <c r="A1477" t="s">
        <v>9178</v>
      </c>
      <c r="B1477">
        <v>166</v>
      </c>
      <c r="C1477">
        <v>60</v>
      </c>
      <c r="D1477">
        <v>91</v>
      </c>
      <c r="E1477">
        <v>202</v>
      </c>
      <c r="F1477">
        <v>144</v>
      </c>
    </row>
    <row r="1478" spans="1:6" x14ac:dyDescent="0.25">
      <c r="A1478" t="s">
        <v>23544</v>
      </c>
      <c r="B1478">
        <v>5</v>
      </c>
      <c r="D1478">
        <v>4</v>
      </c>
      <c r="E1478">
        <v>11</v>
      </c>
      <c r="F1478">
        <v>6</v>
      </c>
    </row>
    <row r="1479" spans="1:6" x14ac:dyDescent="0.25">
      <c r="A1479" t="s">
        <v>23799</v>
      </c>
      <c r="B1479">
        <v>2</v>
      </c>
      <c r="D1479">
        <v>9</v>
      </c>
      <c r="E1479">
        <v>5</v>
      </c>
      <c r="F1479">
        <v>2</v>
      </c>
    </row>
    <row r="1480" spans="1:6" x14ac:dyDescent="0.25">
      <c r="A1480" t="s">
        <v>29422</v>
      </c>
      <c r="D1480">
        <v>4</v>
      </c>
    </row>
    <row r="1481" spans="1:6" x14ac:dyDescent="0.25">
      <c r="A1481" t="s">
        <v>36186</v>
      </c>
      <c r="F1481">
        <v>1</v>
      </c>
    </row>
    <row r="1482" spans="1:6" x14ac:dyDescent="0.25">
      <c r="A1482" t="s">
        <v>3675</v>
      </c>
      <c r="B1482">
        <v>396</v>
      </c>
      <c r="C1482">
        <v>238</v>
      </c>
      <c r="D1482">
        <v>246</v>
      </c>
      <c r="E1482">
        <v>351</v>
      </c>
      <c r="F1482">
        <v>514</v>
      </c>
    </row>
    <row r="1483" spans="1:6" x14ac:dyDescent="0.25">
      <c r="A1483" t="s">
        <v>19611</v>
      </c>
      <c r="B1483">
        <v>5</v>
      </c>
      <c r="C1483">
        <v>8</v>
      </c>
      <c r="D1483">
        <v>17</v>
      </c>
      <c r="E1483">
        <v>16</v>
      </c>
      <c r="F1483">
        <v>9</v>
      </c>
    </row>
    <row r="1484" spans="1:6" x14ac:dyDescent="0.25">
      <c r="A1484" t="s">
        <v>30571</v>
      </c>
      <c r="B1484">
        <v>1</v>
      </c>
      <c r="C1484">
        <v>1</v>
      </c>
      <c r="E1484">
        <v>2</v>
      </c>
      <c r="F1484">
        <v>2</v>
      </c>
    </row>
    <row r="1485" spans="1:6" x14ac:dyDescent="0.25">
      <c r="A1485" t="s">
        <v>22382</v>
      </c>
      <c r="B1485">
        <v>7</v>
      </c>
      <c r="C1485">
        <v>1</v>
      </c>
      <c r="D1485">
        <v>4</v>
      </c>
      <c r="E1485">
        <v>8</v>
      </c>
      <c r="F1485">
        <v>13</v>
      </c>
    </row>
    <row r="1486" spans="1:6" x14ac:dyDescent="0.25">
      <c r="A1486" t="s">
        <v>20441</v>
      </c>
      <c r="B1486">
        <v>2</v>
      </c>
      <c r="D1486">
        <v>21</v>
      </c>
      <c r="E1486">
        <v>3</v>
      </c>
      <c r="F1486">
        <v>12</v>
      </c>
    </row>
    <row r="1487" spans="1:6" x14ac:dyDescent="0.25">
      <c r="A1487" t="s">
        <v>26095</v>
      </c>
      <c r="B1487">
        <v>2</v>
      </c>
      <c r="D1487">
        <v>4</v>
      </c>
      <c r="F1487">
        <v>6</v>
      </c>
    </row>
    <row r="1488" spans="1:6" x14ac:dyDescent="0.25">
      <c r="A1488" t="s">
        <v>19447</v>
      </c>
      <c r="B1488">
        <v>3</v>
      </c>
      <c r="C1488">
        <v>27</v>
      </c>
      <c r="D1488">
        <v>4</v>
      </c>
      <c r="E1488">
        <v>23</v>
      </c>
      <c r="F1488">
        <v>5</v>
      </c>
    </row>
    <row r="1489" spans="1:6" x14ac:dyDescent="0.25">
      <c r="A1489" t="s">
        <v>3169</v>
      </c>
      <c r="B1489">
        <v>623</v>
      </c>
      <c r="C1489">
        <v>177</v>
      </c>
      <c r="D1489">
        <v>176</v>
      </c>
      <c r="E1489">
        <v>509</v>
      </c>
      <c r="F1489">
        <v>387</v>
      </c>
    </row>
    <row r="1490" spans="1:6" x14ac:dyDescent="0.25">
      <c r="A1490" t="s">
        <v>11654</v>
      </c>
      <c r="B1490">
        <v>462</v>
      </c>
      <c r="C1490">
        <v>109</v>
      </c>
      <c r="D1490">
        <v>147</v>
      </c>
      <c r="E1490">
        <v>511</v>
      </c>
      <c r="F1490">
        <v>302</v>
      </c>
    </row>
    <row r="1491" spans="1:6" x14ac:dyDescent="0.25">
      <c r="A1491" t="s">
        <v>27004</v>
      </c>
      <c r="D1491">
        <v>5</v>
      </c>
      <c r="E1491">
        <v>2</v>
      </c>
      <c r="F1491">
        <v>2</v>
      </c>
    </row>
    <row r="1492" spans="1:6" x14ac:dyDescent="0.25">
      <c r="A1492" t="s">
        <v>39107</v>
      </c>
    </row>
    <row r="1493" spans="1:6" x14ac:dyDescent="0.25">
      <c r="A1493" t="s">
        <v>29062</v>
      </c>
      <c r="D1493">
        <v>2</v>
      </c>
      <c r="E1493">
        <v>4</v>
      </c>
      <c r="F1493">
        <v>2</v>
      </c>
    </row>
    <row r="1494" spans="1:6" x14ac:dyDescent="0.25">
      <c r="A1494" t="s">
        <v>34615</v>
      </c>
      <c r="D1494">
        <v>1</v>
      </c>
    </row>
    <row r="1495" spans="1:6" x14ac:dyDescent="0.25">
      <c r="A1495" t="s">
        <v>12664</v>
      </c>
      <c r="B1495">
        <v>128</v>
      </c>
      <c r="D1495">
        <v>14</v>
      </c>
      <c r="E1495">
        <v>6</v>
      </c>
      <c r="F1495">
        <v>5</v>
      </c>
    </row>
    <row r="1496" spans="1:6" x14ac:dyDescent="0.25">
      <c r="A1496" t="s">
        <v>6755</v>
      </c>
      <c r="B1496">
        <v>1398</v>
      </c>
      <c r="C1496">
        <v>661</v>
      </c>
      <c r="D1496">
        <v>154</v>
      </c>
      <c r="E1496">
        <v>1811</v>
      </c>
      <c r="F1496">
        <v>1638</v>
      </c>
    </row>
    <row r="1497" spans="1:6" x14ac:dyDescent="0.25">
      <c r="A1497" t="s">
        <v>5961</v>
      </c>
      <c r="B1497">
        <v>86</v>
      </c>
      <c r="C1497">
        <v>57</v>
      </c>
      <c r="D1497">
        <v>69</v>
      </c>
      <c r="E1497">
        <v>214</v>
      </c>
      <c r="F1497">
        <v>130</v>
      </c>
    </row>
    <row r="1498" spans="1:6" x14ac:dyDescent="0.25">
      <c r="A1498" t="s">
        <v>28018</v>
      </c>
      <c r="D1498">
        <v>5</v>
      </c>
      <c r="E1498">
        <v>1</v>
      </c>
    </row>
    <row r="1499" spans="1:6" x14ac:dyDescent="0.25">
      <c r="A1499" t="s">
        <v>30626</v>
      </c>
      <c r="D1499">
        <v>3</v>
      </c>
    </row>
    <row r="1500" spans="1:6" x14ac:dyDescent="0.25">
      <c r="A1500" t="s">
        <v>18496</v>
      </c>
      <c r="B1500">
        <v>27</v>
      </c>
      <c r="C1500">
        <v>3</v>
      </c>
      <c r="D1500">
        <v>20</v>
      </c>
      <c r="E1500">
        <v>6</v>
      </c>
      <c r="F1500">
        <v>17</v>
      </c>
    </row>
    <row r="1501" spans="1:6" x14ac:dyDescent="0.25">
      <c r="A1501" t="s">
        <v>29404</v>
      </c>
      <c r="B1501">
        <v>5</v>
      </c>
      <c r="F1501">
        <v>3</v>
      </c>
    </row>
    <row r="1502" spans="1:6" x14ac:dyDescent="0.25">
      <c r="A1502" t="s">
        <v>9010</v>
      </c>
      <c r="B1502">
        <v>3211</v>
      </c>
      <c r="C1502">
        <v>824</v>
      </c>
      <c r="D1502">
        <v>810</v>
      </c>
      <c r="E1502">
        <v>4141</v>
      </c>
      <c r="F1502">
        <v>3055</v>
      </c>
    </row>
    <row r="1503" spans="1:6" x14ac:dyDescent="0.25">
      <c r="A1503" t="s">
        <v>16449</v>
      </c>
      <c r="B1503">
        <v>7</v>
      </c>
      <c r="C1503">
        <v>13</v>
      </c>
      <c r="D1503">
        <v>50</v>
      </c>
      <c r="E1503">
        <v>23</v>
      </c>
      <c r="F1503">
        <v>12</v>
      </c>
    </row>
    <row r="1504" spans="1:6" x14ac:dyDescent="0.25">
      <c r="A1504" t="s">
        <v>3823</v>
      </c>
      <c r="B1504">
        <v>3292</v>
      </c>
      <c r="C1504">
        <v>8777</v>
      </c>
      <c r="D1504">
        <v>76</v>
      </c>
      <c r="E1504">
        <v>14800</v>
      </c>
      <c r="F1504">
        <v>1592</v>
      </c>
    </row>
    <row r="1505" spans="1:6" x14ac:dyDescent="0.25">
      <c r="A1505" t="s">
        <v>9052</v>
      </c>
      <c r="B1505">
        <v>5433</v>
      </c>
      <c r="C1505">
        <v>764</v>
      </c>
      <c r="D1505">
        <v>668</v>
      </c>
      <c r="E1505">
        <v>5020</v>
      </c>
      <c r="F1505">
        <v>4265</v>
      </c>
    </row>
    <row r="1506" spans="1:6" x14ac:dyDescent="0.25">
      <c r="A1506" t="s">
        <v>18978</v>
      </c>
      <c r="B1506">
        <v>21</v>
      </c>
      <c r="C1506">
        <v>1</v>
      </c>
      <c r="D1506">
        <v>3</v>
      </c>
      <c r="E1506">
        <v>5</v>
      </c>
      <c r="F1506">
        <v>56</v>
      </c>
    </row>
    <row r="1507" spans="1:6" x14ac:dyDescent="0.25">
      <c r="A1507" t="s">
        <v>28891</v>
      </c>
      <c r="D1507">
        <v>3</v>
      </c>
      <c r="E1507">
        <v>3</v>
      </c>
      <c r="F1507">
        <v>1</v>
      </c>
    </row>
    <row r="1508" spans="1:6" x14ac:dyDescent="0.25">
      <c r="A1508" t="s">
        <v>28327</v>
      </c>
      <c r="D1508">
        <v>5</v>
      </c>
    </row>
    <row r="1509" spans="1:6" x14ac:dyDescent="0.25">
      <c r="A1509" t="s">
        <v>36612</v>
      </c>
      <c r="E1509">
        <v>1</v>
      </c>
    </row>
    <row r="1510" spans="1:6" x14ac:dyDescent="0.25">
      <c r="A1510" t="s">
        <v>31172</v>
      </c>
      <c r="B1510">
        <v>1</v>
      </c>
      <c r="D1510">
        <v>2</v>
      </c>
    </row>
    <row r="1511" spans="1:6" x14ac:dyDescent="0.25">
      <c r="A1511" t="s">
        <v>2410</v>
      </c>
      <c r="B1511">
        <v>415</v>
      </c>
      <c r="C1511">
        <v>177</v>
      </c>
      <c r="D1511">
        <v>66</v>
      </c>
      <c r="E1511">
        <v>441</v>
      </c>
      <c r="F1511">
        <v>509</v>
      </c>
    </row>
    <row r="1512" spans="1:6" x14ac:dyDescent="0.25">
      <c r="A1512" t="s">
        <v>25940</v>
      </c>
      <c r="B1512">
        <v>1</v>
      </c>
      <c r="C1512">
        <v>1</v>
      </c>
      <c r="D1512">
        <v>4</v>
      </c>
      <c r="E1512">
        <v>3</v>
      </c>
      <c r="F1512">
        <v>4</v>
      </c>
    </row>
    <row r="1513" spans="1:6" x14ac:dyDescent="0.25">
      <c r="A1513" t="s">
        <v>5957</v>
      </c>
      <c r="B1513">
        <v>262</v>
      </c>
      <c r="C1513">
        <v>39</v>
      </c>
      <c r="D1513">
        <v>73</v>
      </c>
      <c r="E1513">
        <v>184</v>
      </c>
      <c r="F1513">
        <v>210</v>
      </c>
    </row>
    <row r="1514" spans="1:6" x14ac:dyDescent="0.25">
      <c r="A1514" t="s">
        <v>2600</v>
      </c>
      <c r="B1514">
        <v>726</v>
      </c>
      <c r="C1514">
        <v>470</v>
      </c>
      <c r="D1514">
        <v>894</v>
      </c>
      <c r="E1514">
        <v>736</v>
      </c>
      <c r="F1514">
        <v>783</v>
      </c>
    </row>
    <row r="1515" spans="1:6" x14ac:dyDescent="0.25">
      <c r="A1515" t="s">
        <v>29417</v>
      </c>
      <c r="D1515">
        <v>4</v>
      </c>
    </row>
    <row r="1516" spans="1:6" x14ac:dyDescent="0.25">
      <c r="A1516" t="s">
        <v>493</v>
      </c>
      <c r="B1516">
        <v>35</v>
      </c>
      <c r="C1516">
        <v>5</v>
      </c>
      <c r="D1516">
        <v>254</v>
      </c>
      <c r="E1516">
        <v>39</v>
      </c>
      <c r="F1516">
        <v>129</v>
      </c>
    </row>
    <row r="1517" spans="1:6" x14ac:dyDescent="0.25">
      <c r="A1517" t="s">
        <v>23027</v>
      </c>
      <c r="B1517">
        <v>4</v>
      </c>
      <c r="D1517">
        <v>11</v>
      </c>
      <c r="E1517">
        <v>1</v>
      </c>
      <c r="F1517">
        <v>4</v>
      </c>
    </row>
    <row r="1518" spans="1:6" x14ac:dyDescent="0.25">
      <c r="A1518" t="s">
        <v>21550</v>
      </c>
      <c r="B1518">
        <v>9</v>
      </c>
      <c r="D1518">
        <v>2</v>
      </c>
      <c r="E1518">
        <v>2</v>
      </c>
      <c r="F1518">
        <v>30</v>
      </c>
    </row>
    <row r="1519" spans="1:6" x14ac:dyDescent="0.25">
      <c r="A1519" t="s">
        <v>20264</v>
      </c>
      <c r="B1519">
        <v>3</v>
      </c>
      <c r="C1519">
        <v>2</v>
      </c>
      <c r="D1519">
        <v>7</v>
      </c>
      <c r="E1519">
        <v>23</v>
      </c>
      <c r="F1519">
        <v>26</v>
      </c>
    </row>
    <row r="1520" spans="1:6" x14ac:dyDescent="0.25">
      <c r="A1520" t="s">
        <v>34641</v>
      </c>
      <c r="D1520">
        <v>1</v>
      </c>
    </row>
    <row r="1521" spans="1:6" x14ac:dyDescent="0.25">
      <c r="A1521" t="s">
        <v>34643</v>
      </c>
      <c r="D1521">
        <v>1</v>
      </c>
    </row>
    <row r="1522" spans="1:6" x14ac:dyDescent="0.25">
      <c r="A1522" t="s">
        <v>29446</v>
      </c>
      <c r="D1522">
        <v>4</v>
      </c>
    </row>
    <row r="1523" spans="1:6" x14ac:dyDescent="0.25">
      <c r="A1523" t="s">
        <v>30893</v>
      </c>
      <c r="B1523">
        <v>2</v>
      </c>
      <c r="F1523">
        <v>4</v>
      </c>
    </row>
    <row r="1524" spans="1:6" x14ac:dyDescent="0.25">
      <c r="A1524" t="s">
        <v>25601</v>
      </c>
      <c r="B1524">
        <v>1</v>
      </c>
      <c r="C1524">
        <v>2</v>
      </c>
      <c r="D1524">
        <v>6</v>
      </c>
      <c r="E1524">
        <v>1</v>
      </c>
      <c r="F1524">
        <v>1</v>
      </c>
    </row>
    <row r="1525" spans="1:6" x14ac:dyDescent="0.25">
      <c r="A1525" t="s">
        <v>9728</v>
      </c>
      <c r="B1525">
        <v>308</v>
      </c>
      <c r="C1525">
        <v>345</v>
      </c>
      <c r="D1525">
        <v>105</v>
      </c>
      <c r="E1525">
        <v>453</v>
      </c>
      <c r="F1525">
        <v>446</v>
      </c>
    </row>
    <row r="1526" spans="1:6" x14ac:dyDescent="0.25">
      <c r="A1526" t="s">
        <v>20864</v>
      </c>
      <c r="B1526">
        <v>11</v>
      </c>
      <c r="C1526">
        <v>3</v>
      </c>
      <c r="D1526">
        <v>5</v>
      </c>
      <c r="E1526">
        <v>14</v>
      </c>
      <c r="F1526">
        <v>16</v>
      </c>
    </row>
    <row r="1527" spans="1:6" x14ac:dyDescent="0.25">
      <c r="A1527" t="s">
        <v>34410</v>
      </c>
      <c r="D1527">
        <v>1</v>
      </c>
    </row>
    <row r="1528" spans="1:6" x14ac:dyDescent="0.25">
      <c r="A1528" t="s">
        <v>27532</v>
      </c>
      <c r="D1528">
        <v>6</v>
      </c>
    </row>
    <row r="1529" spans="1:6" x14ac:dyDescent="0.25">
      <c r="A1529" t="s">
        <v>18695</v>
      </c>
      <c r="B1529">
        <v>6</v>
      </c>
      <c r="C1529">
        <v>2</v>
      </c>
      <c r="D1529">
        <v>30</v>
      </c>
      <c r="E1529">
        <v>8</v>
      </c>
      <c r="F1529">
        <v>17</v>
      </c>
    </row>
    <row r="1530" spans="1:6" x14ac:dyDescent="0.25">
      <c r="A1530" t="s">
        <v>33820</v>
      </c>
      <c r="B1530">
        <v>2</v>
      </c>
    </row>
    <row r="1531" spans="1:6" x14ac:dyDescent="0.25">
      <c r="A1531" t="s">
        <v>32013</v>
      </c>
      <c r="D1531">
        <v>2</v>
      </c>
    </row>
    <row r="1532" spans="1:6" x14ac:dyDescent="0.25">
      <c r="A1532" t="s">
        <v>36224</v>
      </c>
      <c r="F1532">
        <v>1</v>
      </c>
    </row>
    <row r="1533" spans="1:6" x14ac:dyDescent="0.25">
      <c r="A1533" t="s">
        <v>34299</v>
      </c>
      <c r="F1533">
        <v>2</v>
      </c>
    </row>
    <row r="1534" spans="1:6" x14ac:dyDescent="0.25">
      <c r="A1534" t="s">
        <v>36226</v>
      </c>
      <c r="F1534">
        <v>1</v>
      </c>
    </row>
    <row r="1535" spans="1:6" x14ac:dyDescent="0.25">
      <c r="A1535" t="s">
        <v>24009</v>
      </c>
      <c r="B1535">
        <v>5</v>
      </c>
      <c r="C1535">
        <v>2</v>
      </c>
      <c r="D1535">
        <v>7</v>
      </c>
      <c r="E1535">
        <v>2</v>
      </c>
      <c r="F1535">
        <v>1</v>
      </c>
    </row>
    <row r="1536" spans="1:6" x14ac:dyDescent="0.25">
      <c r="A1536" t="s">
        <v>9840</v>
      </c>
      <c r="B1536">
        <v>1328</v>
      </c>
      <c r="C1536">
        <v>642</v>
      </c>
      <c r="D1536">
        <v>337</v>
      </c>
      <c r="E1536">
        <v>1700</v>
      </c>
      <c r="F1536">
        <v>2600</v>
      </c>
    </row>
    <row r="1537" spans="1:6" x14ac:dyDescent="0.25">
      <c r="A1537" t="s">
        <v>24178</v>
      </c>
      <c r="B1537">
        <v>8</v>
      </c>
      <c r="D1537">
        <v>1</v>
      </c>
      <c r="E1537">
        <v>5</v>
      </c>
      <c r="F1537">
        <v>10</v>
      </c>
    </row>
    <row r="1538" spans="1:6" x14ac:dyDescent="0.25">
      <c r="A1538" t="s">
        <v>9104</v>
      </c>
      <c r="B1538">
        <v>11524</v>
      </c>
      <c r="C1538">
        <v>3749</v>
      </c>
      <c r="D1538">
        <v>2881</v>
      </c>
      <c r="E1538">
        <v>17267</v>
      </c>
      <c r="F1538">
        <v>12142</v>
      </c>
    </row>
    <row r="1539" spans="1:6" x14ac:dyDescent="0.25">
      <c r="A1539" t="s">
        <v>11760</v>
      </c>
      <c r="B1539">
        <v>560</v>
      </c>
      <c r="C1539">
        <v>544</v>
      </c>
      <c r="D1539">
        <v>61</v>
      </c>
      <c r="E1539">
        <v>980</v>
      </c>
      <c r="F1539">
        <v>669</v>
      </c>
    </row>
    <row r="1540" spans="1:6" x14ac:dyDescent="0.25">
      <c r="A1540" t="s">
        <v>12713</v>
      </c>
      <c r="B1540">
        <v>2994</v>
      </c>
      <c r="C1540">
        <v>7426</v>
      </c>
      <c r="D1540">
        <v>16536</v>
      </c>
      <c r="E1540">
        <v>7666</v>
      </c>
      <c r="F1540">
        <v>10783</v>
      </c>
    </row>
    <row r="1541" spans="1:6" x14ac:dyDescent="0.25">
      <c r="A1541" t="s">
        <v>17297</v>
      </c>
      <c r="B1541">
        <v>59</v>
      </c>
      <c r="C1541">
        <v>6</v>
      </c>
      <c r="D1541">
        <v>6</v>
      </c>
      <c r="E1541">
        <v>17</v>
      </c>
      <c r="F1541">
        <v>35</v>
      </c>
    </row>
    <row r="1542" spans="1:6" x14ac:dyDescent="0.25">
      <c r="A1542" t="s">
        <v>26536</v>
      </c>
      <c r="B1542">
        <v>2</v>
      </c>
      <c r="C1542">
        <v>1</v>
      </c>
      <c r="D1542">
        <v>2</v>
      </c>
      <c r="E1542">
        <v>8</v>
      </c>
      <c r="F1542">
        <v>1</v>
      </c>
    </row>
    <row r="1543" spans="1:6" x14ac:dyDescent="0.25">
      <c r="A1543" t="s">
        <v>29308</v>
      </c>
      <c r="D1543">
        <v>4</v>
      </c>
    </row>
    <row r="1544" spans="1:6" x14ac:dyDescent="0.25">
      <c r="A1544" t="s">
        <v>33154</v>
      </c>
      <c r="F1544">
        <v>3</v>
      </c>
    </row>
    <row r="1545" spans="1:6" x14ac:dyDescent="0.25">
      <c r="A1545" t="s">
        <v>34662</v>
      </c>
      <c r="D1545">
        <v>1</v>
      </c>
    </row>
    <row r="1546" spans="1:6" x14ac:dyDescent="0.25">
      <c r="A1546" t="s">
        <v>22292</v>
      </c>
      <c r="D1546">
        <v>17</v>
      </c>
      <c r="E1546">
        <v>3</v>
      </c>
    </row>
    <row r="1547" spans="1:6" x14ac:dyDescent="0.25">
      <c r="A1547" t="s">
        <v>34304</v>
      </c>
      <c r="F1547">
        <v>2</v>
      </c>
    </row>
    <row r="1548" spans="1:6" x14ac:dyDescent="0.25">
      <c r="A1548" t="s">
        <v>23342</v>
      </c>
      <c r="B1548">
        <v>18</v>
      </c>
      <c r="D1548">
        <v>3</v>
      </c>
      <c r="F1548">
        <v>3</v>
      </c>
    </row>
    <row r="1549" spans="1:6" x14ac:dyDescent="0.25">
      <c r="A1549" t="s">
        <v>4101</v>
      </c>
      <c r="B1549">
        <v>260</v>
      </c>
      <c r="C1549">
        <v>3</v>
      </c>
      <c r="D1549">
        <v>2</v>
      </c>
      <c r="E1549">
        <v>8</v>
      </c>
      <c r="F1549">
        <v>62</v>
      </c>
    </row>
    <row r="1550" spans="1:6" x14ac:dyDescent="0.25">
      <c r="A1550" t="s">
        <v>6623</v>
      </c>
      <c r="B1550">
        <v>2009</v>
      </c>
      <c r="C1550">
        <v>1416</v>
      </c>
      <c r="D1550">
        <v>666</v>
      </c>
      <c r="E1550">
        <v>4548</v>
      </c>
      <c r="F1550">
        <v>1753</v>
      </c>
    </row>
    <row r="1551" spans="1:6" x14ac:dyDescent="0.25">
      <c r="A1551" t="s">
        <v>19968</v>
      </c>
      <c r="D1551">
        <v>29</v>
      </c>
      <c r="E1551">
        <v>2</v>
      </c>
      <c r="F1551">
        <v>7</v>
      </c>
    </row>
    <row r="1552" spans="1:6" x14ac:dyDescent="0.25">
      <c r="A1552" t="s">
        <v>30663</v>
      </c>
      <c r="C1552">
        <v>1</v>
      </c>
      <c r="D1552">
        <v>1</v>
      </c>
      <c r="E1552">
        <v>2</v>
      </c>
      <c r="F1552">
        <v>1</v>
      </c>
    </row>
    <row r="1553" spans="1:6" x14ac:dyDescent="0.25">
      <c r="A1553" t="s">
        <v>25907</v>
      </c>
      <c r="B1553">
        <v>7</v>
      </c>
      <c r="E1553">
        <v>3</v>
      </c>
      <c r="F1553">
        <v>7</v>
      </c>
    </row>
    <row r="1554" spans="1:6" x14ac:dyDescent="0.25">
      <c r="A1554" t="s">
        <v>19093</v>
      </c>
      <c r="B1554">
        <v>22</v>
      </c>
      <c r="C1554">
        <v>13</v>
      </c>
      <c r="D1554">
        <v>9</v>
      </c>
      <c r="E1554">
        <v>6</v>
      </c>
      <c r="F1554">
        <v>18</v>
      </c>
    </row>
    <row r="1555" spans="1:6" x14ac:dyDescent="0.25">
      <c r="A1555" t="s">
        <v>30501</v>
      </c>
      <c r="D1555">
        <v>3</v>
      </c>
    </row>
    <row r="1556" spans="1:6" x14ac:dyDescent="0.25">
      <c r="A1556" t="s">
        <v>33374</v>
      </c>
      <c r="D1556">
        <v>1</v>
      </c>
      <c r="F1556">
        <v>1</v>
      </c>
    </row>
    <row r="1557" spans="1:6" x14ac:dyDescent="0.25">
      <c r="A1557" t="s">
        <v>2857</v>
      </c>
      <c r="B1557">
        <v>2234</v>
      </c>
      <c r="C1557">
        <v>1543</v>
      </c>
      <c r="D1557">
        <v>592</v>
      </c>
      <c r="E1557">
        <v>3301</v>
      </c>
      <c r="F1557">
        <v>2421</v>
      </c>
    </row>
    <row r="1558" spans="1:6" x14ac:dyDescent="0.25">
      <c r="A1558" t="s">
        <v>28605</v>
      </c>
      <c r="D1558">
        <v>1</v>
      </c>
      <c r="F1558">
        <v>8</v>
      </c>
    </row>
    <row r="1559" spans="1:6" x14ac:dyDescent="0.25">
      <c r="A1559" t="s">
        <v>35127</v>
      </c>
      <c r="C1559">
        <v>1</v>
      </c>
    </row>
    <row r="1560" spans="1:6" x14ac:dyDescent="0.25">
      <c r="A1560" t="s">
        <v>13120</v>
      </c>
      <c r="B1560">
        <v>10316</v>
      </c>
      <c r="C1560">
        <v>865</v>
      </c>
      <c r="D1560">
        <v>3783</v>
      </c>
      <c r="E1560">
        <v>2535</v>
      </c>
      <c r="F1560">
        <v>26754</v>
      </c>
    </row>
    <row r="1561" spans="1:6" x14ac:dyDescent="0.25">
      <c r="A1561" t="s">
        <v>7685</v>
      </c>
      <c r="B1561">
        <v>1625</v>
      </c>
      <c r="C1561">
        <v>23</v>
      </c>
      <c r="D1561">
        <v>8160</v>
      </c>
      <c r="E1561">
        <v>46</v>
      </c>
      <c r="F1561">
        <v>1529</v>
      </c>
    </row>
    <row r="1562" spans="1:6" x14ac:dyDescent="0.25">
      <c r="A1562" t="s">
        <v>13467</v>
      </c>
      <c r="B1562">
        <v>91</v>
      </c>
      <c r="C1562">
        <v>21</v>
      </c>
      <c r="D1562">
        <v>42</v>
      </c>
      <c r="E1562">
        <v>143</v>
      </c>
      <c r="F1562">
        <v>117</v>
      </c>
    </row>
    <row r="1563" spans="1:6" x14ac:dyDescent="0.25">
      <c r="A1563" t="s">
        <v>9102</v>
      </c>
      <c r="B1563">
        <v>6368</v>
      </c>
      <c r="C1563">
        <v>1746</v>
      </c>
      <c r="D1563">
        <v>1336</v>
      </c>
      <c r="E1563">
        <v>7790</v>
      </c>
      <c r="F1563">
        <v>5925</v>
      </c>
    </row>
    <row r="1564" spans="1:6" x14ac:dyDescent="0.25">
      <c r="A1564" t="s">
        <v>2316</v>
      </c>
      <c r="B1564">
        <v>100</v>
      </c>
      <c r="C1564">
        <v>26</v>
      </c>
      <c r="D1564">
        <v>88</v>
      </c>
      <c r="E1564">
        <v>142</v>
      </c>
      <c r="F1564">
        <v>41</v>
      </c>
    </row>
    <row r="1565" spans="1:6" x14ac:dyDescent="0.25">
      <c r="A1565" t="s">
        <v>32493</v>
      </c>
      <c r="B1565">
        <v>1</v>
      </c>
      <c r="E1565">
        <v>2</v>
      </c>
      <c r="F1565">
        <v>1</v>
      </c>
    </row>
    <row r="1566" spans="1:6" x14ac:dyDescent="0.25">
      <c r="A1566" t="s">
        <v>22179</v>
      </c>
      <c r="D1566">
        <v>17</v>
      </c>
      <c r="E1566">
        <v>4</v>
      </c>
    </row>
    <row r="1567" spans="1:6" x14ac:dyDescent="0.25">
      <c r="A1567" t="s">
        <v>28283</v>
      </c>
      <c r="D1567">
        <v>5</v>
      </c>
    </row>
    <row r="1568" spans="1:6" x14ac:dyDescent="0.25">
      <c r="A1568" t="s">
        <v>39112</v>
      </c>
    </row>
    <row r="1569" spans="1:6" x14ac:dyDescent="0.25">
      <c r="A1569" t="s">
        <v>3459</v>
      </c>
      <c r="B1569">
        <v>3072</v>
      </c>
      <c r="C1569">
        <v>2840</v>
      </c>
      <c r="D1569">
        <v>1129</v>
      </c>
      <c r="E1569">
        <v>3156</v>
      </c>
      <c r="F1569">
        <v>5366</v>
      </c>
    </row>
    <row r="1570" spans="1:6" x14ac:dyDescent="0.25">
      <c r="A1570" t="s">
        <v>34417</v>
      </c>
      <c r="D1570">
        <v>1</v>
      </c>
    </row>
    <row r="1571" spans="1:6" x14ac:dyDescent="0.25">
      <c r="A1571" t="s">
        <v>29515</v>
      </c>
      <c r="D1571">
        <v>4</v>
      </c>
    </row>
    <row r="1572" spans="1:6" x14ac:dyDescent="0.25">
      <c r="A1572" t="s">
        <v>5721</v>
      </c>
      <c r="B1572">
        <v>819</v>
      </c>
      <c r="C1572">
        <v>474</v>
      </c>
      <c r="D1572">
        <v>94</v>
      </c>
      <c r="E1572">
        <v>1069</v>
      </c>
      <c r="F1572">
        <v>1384</v>
      </c>
    </row>
    <row r="1573" spans="1:6" x14ac:dyDescent="0.25">
      <c r="A1573" t="s">
        <v>24747</v>
      </c>
      <c r="B1573">
        <v>3</v>
      </c>
      <c r="D1573">
        <v>5</v>
      </c>
      <c r="E1573">
        <v>6</v>
      </c>
      <c r="F1573">
        <v>4</v>
      </c>
    </row>
    <row r="1574" spans="1:6" x14ac:dyDescent="0.25">
      <c r="A1574" t="s">
        <v>23078</v>
      </c>
      <c r="B1574">
        <v>1</v>
      </c>
      <c r="D1574">
        <v>12</v>
      </c>
      <c r="E1574">
        <v>3</v>
      </c>
      <c r="F1574">
        <v>4</v>
      </c>
    </row>
    <row r="1575" spans="1:6" x14ac:dyDescent="0.25">
      <c r="A1575" t="s">
        <v>15589</v>
      </c>
      <c r="B1575">
        <v>38</v>
      </c>
      <c r="C1575">
        <v>13</v>
      </c>
      <c r="D1575">
        <v>25</v>
      </c>
      <c r="E1575">
        <v>39</v>
      </c>
      <c r="F1575">
        <v>70</v>
      </c>
    </row>
    <row r="1576" spans="1:6" x14ac:dyDescent="0.25">
      <c r="A1576" t="s">
        <v>34683</v>
      </c>
      <c r="D1576">
        <v>1</v>
      </c>
    </row>
    <row r="1577" spans="1:6" x14ac:dyDescent="0.25">
      <c r="A1577" t="s">
        <v>19929</v>
      </c>
      <c r="B1577">
        <v>2</v>
      </c>
      <c r="C1577">
        <v>10</v>
      </c>
      <c r="D1577">
        <v>13</v>
      </c>
      <c r="E1577">
        <v>6</v>
      </c>
      <c r="F1577">
        <v>22</v>
      </c>
    </row>
    <row r="1578" spans="1:6" x14ac:dyDescent="0.25">
      <c r="A1578" t="s">
        <v>26580</v>
      </c>
      <c r="B1578">
        <v>7</v>
      </c>
      <c r="C1578">
        <v>1</v>
      </c>
      <c r="D1578">
        <v>2</v>
      </c>
      <c r="E1578">
        <v>2</v>
      </c>
    </row>
    <row r="1579" spans="1:6" x14ac:dyDescent="0.25">
      <c r="A1579" t="s">
        <v>8944</v>
      </c>
      <c r="B1579">
        <v>12847</v>
      </c>
      <c r="C1579">
        <v>4908</v>
      </c>
      <c r="D1579">
        <v>2872</v>
      </c>
      <c r="E1579">
        <v>22108</v>
      </c>
      <c r="F1579">
        <v>14099</v>
      </c>
    </row>
    <row r="1580" spans="1:6" x14ac:dyDescent="0.25">
      <c r="A1580" t="s">
        <v>4601</v>
      </c>
      <c r="B1580">
        <v>980</v>
      </c>
      <c r="C1580">
        <v>191</v>
      </c>
      <c r="D1580">
        <v>374</v>
      </c>
      <c r="E1580">
        <v>841</v>
      </c>
      <c r="F1580">
        <v>898</v>
      </c>
    </row>
    <row r="1581" spans="1:6" x14ac:dyDescent="0.25">
      <c r="A1581" t="s">
        <v>28756</v>
      </c>
      <c r="D1581">
        <v>4</v>
      </c>
      <c r="E1581">
        <v>2</v>
      </c>
    </row>
    <row r="1582" spans="1:6" x14ac:dyDescent="0.25">
      <c r="A1582" t="s">
        <v>34836</v>
      </c>
      <c r="E1582">
        <v>2</v>
      </c>
    </row>
    <row r="1583" spans="1:6" x14ac:dyDescent="0.25">
      <c r="A1583" t="s">
        <v>24967</v>
      </c>
      <c r="B1583">
        <v>4</v>
      </c>
      <c r="F1583">
        <v>17</v>
      </c>
    </row>
    <row r="1584" spans="1:6" x14ac:dyDescent="0.25">
      <c r="A1584" t="s">
        <v>17111</v>
      </c>
      <c r="B1584">
        <v>7</v>
      </c>
      <c r="C1584">
        <v>19</v>
      </c>
      <c r="D1584">
        <v>37</v>
      </c>
      <c r="E1584">
        <v>17</v>
      </c>
      <c r="F1584">
        <v>14</v>
      </c>
    </row>
    <row r="1585" spans="1:6" x14ac:dyDescent="0.25">
      <c r="A1585" t="s">
        <v>6331</v>
      </c>
      <c r="B1585">
        <v>551</v>
      </c>
      <c r="C1585">
        <v>123</v>
      </c>
      <c r="D1585">
        <v>156</v>
      </c>
      <c r="E1585">
        <v>566</v>
      </c>
      <c r="F1585">
        <v>405</v>
      </c>
    </row>
    <row r="1586" spans="1:6" x14ac:dyDescent="0.25">
      <c r="A1586" t="s">
        <v>23433</v>
      </c>
      <c r="B1586">
        <v>1</v>
      </c>
      <c r="D1586">
        <v>13</v>
      </c>
      <c r="E1586">
        <v>1</v>
      </c>
      <c r="F1586">
        <v>1</v>
      </c>
    </row>
    <row r="1587" spans="1:6" x14ac:dyDescent="0.25">
      <c r="A1587" t="s">
        <v>30689</v>
      </c>
      <c r="B1587">
        <v>3</v>
      </c>
      <c r="C1587">
        <v>1</v>
      </c>
      <c r="F1587">
        <v>1</v>
      </c>
    </row>
    <row r="1588" spans="1:6" x14ac:dyDescent="0.25">
      <c r="A1588" t="s">
        <v>22398</v>
      </c>
      <c r="B1588">
        <v>3</v>
      </c>
      <c r="D1588">
        <v>15</v>
      </c>
      <c r="F1588">
        <v>3</v>
      </c>
    </row>
    <row r="1589" spans="1:6" x14ac:dyDescent="0.25">
      <c r="A1589" t="s">
        <v>17872</v>
      </c>
      <c r="B1589">
        <v>6</v>
      </c>
      <c r="C1589">
        <v>32</v>
      </c>
      <c r="D1589">
        <v>5</v>
      </c>
      <c r="E1589">
        <v>63</v>
      </c>
    </row>
    <row r="1590" spans="1:6" x14ac:dyDescent="0.25">
      <c r="A1590" t="s">
        <v>35115</v>
      </c>
      <c r="E1590">
        <v>2</v>
      </c>
    </row>
    <row r="1591" spans="1:6" x14ac:dyDescent="0.25">
      <c r="A1591" t="s">
        <v>39309</v>
      </c>
    </row>
    <row r="1592" spans="1:6" x14ac:dyDescent="0.25">
      <c r="A1592" t="s">
        <v>38898</v>
      </c>
    </row>
    <row r="1593" spans="1:6" x14ac:dyDescent="0.25">
      <c r="A1593" t="s">
        <v>29376</v>
      </c>
      <c r="C1593">
        <v>1</v>
      </c>
      <c r="D1593">
        <v>3</v>
      </c>
      <c r="E1593">
        <v>1</v>
      </c>
    </row>
    <row r="1594" spans="1:6" x14ac:dyDescent="0.25">
      <c r="A1594" t="s">
        <v>29402</v>
      </c>
      <c r="D1594">
        <v>4</v>
      </c>
    </row>
    <row r="1595" spans="1:6" x14ac:dyDescent="0.25">
      <c r="A1595" t="s">
        <v>23567</v>
      </c>
      <c r="C1595">
        <v>1</v>
      </c>
      <c r="D1595">
        <v>12</v>
      </c>
      <c r="E1595">
        <v>3</v>
      </c>
    </row>
    <row r="1596" spans="1:6" x14ac:dyDescent="0.25">
      <c r="A1596" t="s">
        <v>21682</v>
      </c>
      <c r="D1596">
        <v>19</v>
      </c>
      <c r="E1596">
        <v>1</v>
      </c>
      <c r="F1596">
        <v>4</v>
      </c>
    </row>
    <row r="1597" spans="1:6" x14ac:dyDescent="0.25">
      <c r="A1597" t="s">
        <v>30154</v>
      </c>
      <c r="D1597">
        <v>3</v>
      </c>
      <c r="F1597">
        <v>1</v>
      </c>
    </row>
    <row r="1598" spans="1:6" x14ac:dyDescent="0.25">
      <c r="A1598" t="s">
        <v>29541</v>
      </c>
      <c r="D1598">
        <v>4</v>
      </c>
    </row>
    <row r="1599" spans="1:6" x14ac:dyDescent="0.25">
      <c r="A1599" t="s">
        <v>27324</v>
      </c>
      <c r="D1599">
        <v>6</v>
      </c>
      <c r="F1599">
        <v>1</v>
      </c>
    </row>
    <row r="1600" spans="1:6" x14ac:dyDescent="0.25">
      <c r="A1600" t="s">
        <v>36662</v>
      </c>
      <c r="E1600">
        <v>1</v>
      </c>
    </row>
    <row r="1601" spans="1:6" x14ac:dyDescent="0.25">
      <c r="A1601" t="s">
        <v>36263</v>
      </c>
      <c r="F1601">
        <v>1</v>
      </c>
    </row>
    <row r="1602" spans="1:6" x14ac:dyDescent="0.25">
      <c r="A1602" t="s">
        <v>26970</v>
      </c>
      <c r="B1602">
        <v>2</v>
      </c>
      <c r="D1602">
        <v>5</v>
      </c>
      <c r="E1602">
        <v>1</v>
      </c>
      <c r="F1602">
        <v>1</v>
      </c>
    </row>
    <row r="1603" spans="1:6" x14ac:dyDescent="0.25">
      <c r="A1603" t="s">
        <v>24133</v>
      </c>
      <c r="B1603">
        <v>2</v>
      </c>
      <c r="D1603">
        <v>10</v>
      </c>
      <c r="E1603">
        <v>1</v>
      </c>
      <c r="F1603">
        <v>2</v>
      </c>
    </row>
    <row r="1604" spans="1:6" x14ac:dyDescent="0.25">
      <c r="A1604" t="s">
        <v>29215</v>
      </c>
      <c r="B1604">
        <v>5</v>
      </c>
      <c r="D1604">
        <v>1</v>
      </c>
      <c r="E1604">
        <v>1</v>
      </c>
    </row>
    <row r="1605" spans="1:6" x14ac:dyDescent="0.25">
      <c r="A1605" t="s">
        <v>22584</v>
      </c>
      <c r="B1605">
        <v>15</v>
      </c>
      <c r="D1605">
        <v>3</v>
      </c>
      <c r="E1605">
        <v>10</v>
      </c>
      <c r="F1605">
        <v>5</v>
      </c>
    </row>
    <row r="1606" spans="1:6" x14ac:dyDescent="0.25">
      <c r="A1606" t="s">
        <v>34432</v>
      </c>
      <c r="D1606">
        <v>1</v>
      </c>
    </row>
    <row r="1607" spans="1:6" x14ac:dyDescent="0.25">
      <c r="A1607" t="s">
        <v>15619</v>
      </c>
      <c r="B1607">
        <v>33</v>
      </c>
      <c r="C1607">
        <v>28</v>
      </c>
      <c r="D1607">
        <v>8</v>
      </c>
      <c r="E1607">
        <v>99</v>
      </c>
      <c r="F1607">
        <v>39</v>
      </c>
    </row>
    <row r="1608" spans="1:6" x14ac:dyDescent="0.25">
      <c r="A1608" t="s">
        <v>15627</v>
      </c>
      <c r="B1608">
        <v>12</v>
      </c>
      <c r="C1608">
        <v>54</v>
      </c>
      <c r="D1608">
        <v>8</v>
      </c>
      <c r="E1608">
        <v>40</v>
      </c>
      <c r="F1608">
        <v>68</v>
      </c>
    </row>
    <row r="1609" spans="1:6" x14ac:dyDescent="0.25">
      <c r="A1609" t="s">
        <v>28400</v>
      </c>
      <c r="D1609">
        <v>5</v>
      </c>
    </row>
    <row r="1610" spans="1:6" x14ac:dyDescent="0.25">
      <c r="A1610" t="s">
        <v>35852</v>
      </c>
      <c r="B1610">
        <v>1</v>
      </c>
    </row>
    <row r="1611" spans="1:6" x14ac:dyDescent="0.25">
      <c r="A1611" t="s">
        <v>2324</v>
      </c>
      <c r="B1611">
        <v>274</v>
      </c>
      <c r="C1611">
        <v>93</v>
      </c>
      <c r="D1611">
        <v>94</v>
      </c>
      <c r="E1611">
        <v>399</v>
      </c>
      <c r="F1611">
        <v>301</v>
      </c>
    </row>
    <row r="1612" spans="1:6" x14ac:dyDescent="0.25">
      <c r="A1612" t="s">
        <v>19283</v>
      </c>
      <c r="B1612">
        <v>42</v>
      </c>
      <c r="C1612">
        <v>1</v>
      </c>
      <c r="D1612">
        <v>1</v>
      </c>
      <c r="E1612">
        <v>21</v>
      </c>
      <c r="F1612">
        <v>16</v>
      </c>
    </row>
    <row r="1613" spans="1:6" x14ac:dyDescent="0.25">
      <c r="A1613" t="s">
        <v>3543</v>
      </c>
      <c r="B1613">
        <v>29</v>
      </c>
      <c r="C1613">
        <v>149</v>
      </c>
      <c r="D1613">
        <v>53</v>
      </c>
      <c r="E1613">
        <v>158</v>
      </c>
      <c r="F1613">
        <v>101</v>
      </c>
    </row>
    <row r="1614" spans="1:6" x14ac:dyDescent="0.25">
      <c r="A1614" t="s">
        <v>11810</v>
      </c>
      <c r="B1614">
        <v>343</v>
      </c>
      <c r="C1614">
        <v>36</v>
      </c>
      <c r="D1614">
        <v>73</v>
      </c>
      <c r="E1614">
        <v>234</v>
      </c>
      <c r="F1614">
        <v>218</v>
      </c>
    </row>
    <row r="1615" spans="1:6" x14ac:dyDescent="0.25">
      <c r="A1615" t="s">
        <v>27975</v>
      </c>
      <c r="D1615">
        <v>5</v>
      </c>
      <c r="F1615">
        <v>1</v>
      </c>
    </row>
    <row r="1616" spans="1:6" x14ac:dyDescent="0.25">
      <c r="A1616" t="s">
        <v>23246</v>
      </c>
      <c r="C1616">
        <v>1</v>
      </c>
      <c r="D1616">
        <v>14</v>
      </c>
    </row>
    <row r="1617" spans="1:6" x14ac:dyDescent="0.25">
      <c r="A1617" t="s">
        <v>28764</v>
      </c>
      <c r="E1617">
        <v>11</v>
      </c>
      <c r="F1617">
        <v>1</v>
      </c>
    </row>
    <row r="1618" spans="1:6" x14ac:dyDescent="0.25">
      <c r="A1618" t="s">
        <v>33565</v>
      </c>
      <c r="D1618">
        <v>1</v>
      </c>
      <c r="E1618">
        <v>1</v>
      </c>
    </row>
    <row r="1619" spans="1:6" x14ac:dyDescent="0.25">
      <c r="A1619" t="s">
        <v>33521</v>
      </c>
      <c r="E1619">
        <v>1</v>
      </c>
      <c r="F1619">
        <v>2</v>
      </c>
    </row>
    <row r="1620" spans="1:6" x14ac:dyDescent="0.25">
      <c r="A1620" t="s">
        <v>16736</v>
      </c>
      <c r="B1620">
        <v>76</v>
      </c>
      <c r="C1620">
        <v>7</v>
      </c>
      <c r="D1620">
        <v>3</v>
      </c>
      <c r="E1620">
        <v>48</v>
      </c>
      <c r="F1620">
        <v>15</v>
      </c>
    </row>
    <row r="1621" spans="1:6" x14ac:dyDescent="0.25">
      <c r="A1621" t="s">
        <v>11105</v>
      </c>
      <c r="B1621">
        <v>318</v>
      </c>
      <c r="C1621">
        <v>336</v>
      </c>
      <c r="D1621">
        <v>149</v>
      </c>
      <c r="E1621">
        <v>665</v>
      </c>
      <c r="F1621">
        <v>586</v>
      </c>
    </row>
    <row r="1622" spans="1:6" x14ac:dyDescent="0.25">
      <c r="A1622" t="s">
        <v>36280</v>
      </c>
      <c r="F1622">
        <v>1</v>
      </c>
    </row>
    <row r="1623" spans="1:6" x14ac:dyDescent="0.25">
      <c r="A1623" t="s">
        <v>31638</v>
      </c>
      <c r="B1623">
        <v>2</v>
      </c>
      <c r="C1623">
        <v>1</v>
      </c>
      <c r="F1623">
        <v>1</v>
      </c>
    </row>
    <row r="1624" spans="1:6" x14ac:dyDescent="0.25">
      <c r="A1624" t="s">
        <v>9844</v>
      </c>
      <c r="B1624">
        <v>1767</v>
      </c>
      <c r="C1624">
        <v>547</v>
      </c>
      <c r="D1624">
        <v>258</v>
      </c>
      <c r="E1624">
        <v>1166</v>
      </c>
      <c r="F1624">
        <v>2277</v>
      </c>
    </row>
    <row r="1625" spans="1:6" x14ac:dyDescent="0.25">
      <c r="A1625" t="s">
        <v>5561</v>
      </c>
      <c r="B1625">
        <v>473</v>
      </c>
      <c r="C1625">
        <v>86</v>
      </c>
      <c r="D1625">
        <v>46</v>
      </c>
      <c r="E1625">
        <v>522</v>
      </c>
      <c r="F1625">
        <v>555</v>
      </c>
    </row>
    <row r="1626" spans="1:6" x14ac:dyDescent="0.25">
      <c r="A1626" t="s">
        <v>34478</v>
      </c>
      <c r="D1626">
        <v>1</v>
      </c>
    </row>
    <row r="1627" spans="1:6" x14ac:dyDescent="0.25">
      <c r="A1627" t="s">
        <v>36680</v>
      </c>
      <c r="E1627">
        <v>1</v>
      </c>
    </row>
    <row r="1628" spans="1:6" x14ac:dyDescent="0.25">
      <c r="A1628" t="s">
        <v>6549</v>
      </c>
      <c r="B1628">
        <v>424</v>
      </c>
      <c r="C1628">
        <v>125</v>
      </c>
      <c r="D1628">
        <v>212</v>
      </c>
      <c r="E1628">
        <v>646</v>
      </c>
      <c r="F1628">
        <v>379</v>
      </c>
    </row>
    <row r="1629" spans="1:6" x14ac:dyDescent="0.25">
      <c r="A1629" t="s">
        <v>29869</v>
      </c>
      <c r="B1629">
        <v>3</v>
      </c>
      <c r="D1629">
        <v>1</v>
      </c>
      <c r="E1629">
        <v>3</v>
      </c>
    </row>
    <row r="1630" spans="1:6" x14ac:dyDescent="0.25">
      <c r="A1630" t="s">
        <v>6751</v>
      </c>
      <c r="B1630">
        <v>1182</v>
      </c>
      <c r="C1630">
        <v>828</v>
      </c>
      <c r="D1630">
        <v>610</v>
      </c>
      <c r="E1630">
        <v>2265</v>
      </c>
      <c r="F1630">
        <v>1050</v>
      </c>
    </row>
    <row r="1631" spans="1:6" x14ac:dyDescent="0.25">
      <c r="A1631" t="s">
        <v>39311</v>
      </c>
    </row>
    <row r="1632" spans="1:6" x14ac:dyDescent="0.25">
      <c r="A1632" t="s">
        <v>34720</v>
      </c>
      <c r="D1632">
        <v>1</v>
      </c>
    </row>
    <row r="1633" spans="1:6" x14ac:dyDescent="0.25">
      <c r="A1633" t="s">
        <v>34721</v>
      </c>
      <c r="D1633">
        <v>1</v>
      </c>
    </row>
    <row r="1634" spans="1:6" x14ac:dyDescent="0.25">
      <c r="A1634" t="s">
        <v>26835</v>
      </c>
      <c r="D1634">
        <v>6</v>
      </c>
      <c r="E1634">
        <v>3</v>
      </c>
    </row>
    <row r="1635" spans="1:6" x14ac:dyDescent="0.25">
      <c r="A1635" t="s">
        <v>36688</v>
      </c>
      <c r="E1635">
        <v>1</v>
      </c>
    </row>
    <row r="1636" spans="1:6" x14ac:dyDescent="0.25">
      <c r="A1636" t="s">
        <v>34370</v>
      </c>
      <c r="F1636">
        <v>2</v>
      </c>
    </row>
    <row r="1637" spans="1:6" x14ac:dyDescent="0.25">
      <c r="A1637" t="s">
        <v>15737</v>
      </c>
      <c r="B1637">
        <v>42</v>
      </c>
      <c r="C1637">
        <v>36</v>
      </c>
      <c r="D1637">
        <v>5</v>
      </c>
      <c r="E1637">
        <v>49</v>
      </c>
      <c r="F1637">
        <v>56</v>
      </c>
    </row>
    <row r="1638" spans="1:6" x14ac:dyDescent="0.25">
      <c r="A1638" t="s">
        <v>16798</v>
      </c>
      <c r="B1638">
        <v>10</v>
      </c>
      <c r="C1638">
        <v>24</v>
      </c>
      <c r="D1638">
        <v>19</v>
      </c>
      <c r="E1638">
        <v>38</v>
      </c>
      <c r="F1638">
        <v>37</v>
      </c>
    </row>
    <row r="1639" spans="1:6" x14ac:dyDescent="0.25">
      <c r="A1639" t="s">
        <v>27611</v>
      </c>
      <c r="B1639">
        <v>2</v>
      </c>
      <c r="C1639">
        <v>2</v>
      </c>
      <c r="D1639">
        <v>2</v>
      </c>
      <c r="F1639">
        <v>3</v>
      </c>
    </row>
    <row r="1640" spans="1:6" x14ac:dyDescent="0.25">
      <c r="A1640" t="s">
        <v>21993</v>
      </c>
      <c r="B1640">
        <v>7</v>
      </c>
      <c r="C1640">
        <v>6</v>
      </c>
      <c r="D1640">
        <v>3</v>
      </c>
      <c r="E1640">
        <v>6</v>
      </c>
      <c r="F1640">
        <v>14</v>
      </c>
    </row>
    <row r="1641" spans="1:6" x14ac:dyDescent="0.25">
      <c r="A1641" t="s">
        <v>32230</v>
      </c>
      <c r="D1641">
        <v>2</v>
      </c>
    </row>
    <row r="1642" spans="1:6" x14ac:dyDescent="0.25">
      <c r="A1642" t="s">
        <v>6047</v>
      </c>
      <c r="B1642">
        <v>226</v>
      </c>
      <c r="C1642">
        <v>44</v>
      </c>
      <c r="D1642">
        <v>6</v>
      </c>
      <c r="E1642">
        <v>286</v>
      </c>
      <c r="F1642">
        <v>273</v>
      </c>
    </row>
    <row r="1643" spans="1:6" x14ac:dyDescent="0.25">
      <c r="A1643" t="s">
        <v>18295</v>
      </c>
      <c r="B1643">
        <v>46</v>
      </c>
      <c r="C1643">
        <v>1</v>
      </c>
      <c r="E1643">
        <v>14</v>
      </c>
      <c r="F1643">
        <v>44</v>
      </c>
    </row>
    <row r="1644" spans="1:6" x14ac:dyDescent="0.25">
      <c r="A1644" t="s">
        <v>4703</v>
      </c>
      <c r="B1644">
        <v>124</v>
      </c>
      <c r="C1644">
        <v>62</v>
      </c>
      <c r="D1644">
        <v>22</v>
      </c>
      <c r="E1644">
        <v>179</v>
      </c>
      <c r="F1644">
        <v>377</v>
      </c>
    </row>
    <row r="1645" spans="1:6" x14ac:dyDescent="0.25">
      <c r="A1645" t="s">
        <v>17918</v>
      </c>
      <c r="B1645">
        <v>9</v>
      </c>
      <c r="C1645">
        <v>11</v>
      </c>
      <c r="D1645">
        <v>23</v>
      </c>
      <c r="E1645">
        <v>42</v>
      </c>
      <c r="F1645">
        <v>10</v>
      </c>
    </row>
    <row r="1646" spans="1:6" x14ac:dyDescent="0.25">
      <c r="A1646" t="s">
        <v>2280</v>
      </c>
      <c r="B1646">
        <v>548</v>
      </c>
      <c r="C1646">
        <v>1061</v>
      </c>
      <c r="D1646">
        <v>426</v>
      </c>
      <c r="E1646">
        <v>658</v>
      </c>
      <c r="F1646">
        <v>1080</v>
      </c>
    </row>
    <row r="1647" spans="1:6" x14ac:dyDescent="0.25">
      <c r="A1647" t="s">
        <v>34729</v>
      </c>
      <c r="D1647">
        <v>1</v>
      </c>
    </row>
    <row r="1648" spans="1:6" x14ac:dyDescent="0.25">
      <c r="A1648" t="s">
        <v>21793</v>
      </c>
      <c r="B1648">
        <v>20</v>
      </c>
      <c r="D1648">
        <v>2</v>
      </c>
      <c r="E1648">
        <v>11</v>
      </c>
      <c r="F1648">
        <v>8</v>
      </c>
    </row>
    <row r="1649" spans="1:6" x14ac:dyDescent="0.25">
      <c r="A1649" t="s">
        <v>2592</v>
      </c>
      <c r="B1649">
        <v>29</v>
      </c>
      <c r="C1649">
        <v>106</v>
      </c>
      <c r="D1649">
        <v>40</v>
      </c>
      <c r="E1649">
        <v>183</v>
      </c>
      <c r="F1649">
        <v>54</v>
      </c>
    </row>
    <row r="1650" spans="1:6" x14ac:dyDescent="0.25">
      <c r="A1650" t="s">
        <v>18445</v>
      </c>
      <c r="B1650">
        <v>1</v>
      </c>
      <c r="C1650">
        <v>4</v>
      </c>
      <c r="D1650">
        <v>13</v>
      </c>
      <c r="E1650">
        <v>52</v>
      </c>
      <c r="F1650">
        <v>30</v>
      </c>
    </row>
    <row r="1651" spans="1:6" x14ac:dyDescent="0.25">
      <c r="A1651" t="s">
        <v>15097</v>
      </c>
      <c r="B1651">
        <v>63</v>
      </c>
      <c r="C1651">
        <v>15</v>
      </c>
      <c r="D1651">
        <v>21</v>
      </c>
      <c r="E1651">
        <v>57</v>
      </c>
      <c r="F1651">
        <v>68</v>
      </c>
    </row>
    <row r="1652" spans="1:6" x14ac:dyDescent="0.25">
      <c r="A1652" t="s">
        <v>33727</v>
      </c>
      <c r="D1652">
        <v>1</v>
      </c>
      <c r="E1652">
        <v>1</v>
      </c>
    </row>
    <row r="1653" spans="1:6" x14ac:dyDescent="0.25">
      <c r="A1653" t="s">
        <v>29830</v>
      </c>
      <c r="D1653">
        <v>3</v>
      </c>
      <c r="E1653">
        <v>1</v>
      </c>
      <c r="F1653">
        <v>1</v>
      </c>
    </row>
    <row r="1654" spans="1:6" x14ac:dyDescent="0.25">
      <c r="A1654" t="s">
        <v>36700</v>
      </c>
      <c r="E1654">
        <v>1</v>
      </c>
    </row>
    <row r="1655" spans="1:6" x14ac:dyDescent="0.25">
      <c r="A1655" t="s">
        <v>24087</v>
      </c>
      <c r="B1655">
        <v>7</v>
      </c>
      <c r="C1655">
        <v>2</v>
      </c>
      <c r="D1655">
        <v>4</v>
      </c>
      <c r="E1655">
        <v>5</v>
      </c>
      <c r="F1655">
        <v>3</v>
      </c>
    </row>
    <row r="1656" spans="1:6" x14ac:dyDescent="0.25">
      <c r="A1656" t="s">
        <v>6363</v>
      </c>
      <c r="B1656">
        <v>295</v>
      </c>
      <c r="C1656">
        <v>147</v>
      </c>
      <c r="D1656">
        <v>169</v>
      </c>
      <c r="E1656">
        <v>478</v>
      </c>
      <c r="F1656">
        <v>370</v>
      </c>
    </row>
    <row r="1657" spans="1:6" x14ac:dyDescent="0.25">
      <c r="A1657" t="s">
        <v>20684</v>
      </c>
      <c r="B1657">
        <v>19</v>
      </c>
      <c r="C1657">
        <v>4</v>
      </c>
      <c r="D1657">
        <v>4</v>
      </c>
      <c r="E1657">
        <v>10</v>
      </c>
      <c r="F1657">
        <v>15</v>
      </c>
    </row>
    <row r="1658" spans="1:6" x14ac:dyDescent="0.25">
      <c r="A1658" t="s">
        <v>32099</v>
      </c>
      <c r="D1658">
        <v>2</v>
      </c>
    </row>
    <row r="1659" spans="1:6" x14ac:dyDescent="0.25">
      <c r="A1659" t="s">
        <v>24669</v>
      </c>
      <c r="C1659">
        <v>3</v>
      </c>
      <c r="D1659">
        <v>7</v>
      </c>
      <c r="E1659">
        <v>2</v>
      </c>
      <c r="F1659">
        <v>2</v>
      </c>
    </row>
    <row r="1660" spans="1:6" x14ac:dyDescent="0.25">
      <c r="A1660" t="s">
        <v>31042</v>
      </c>
      <c r="B1660">
        <v>4</v>
      </c>
      <c r="E1660">
        <v>1</v>
      </c>
    </row>
    <row r="1661" spans="1:6" x14ac:dyDescent="0.25">
      <c r="A1661" t="s">
        <v>7955</v>
      </c>
      <c r="B1661">
        <v>637</v>
      </c>
      <c r="C1661">
        <v>211</v>
      </c>
      <c r="D1661">
        <v>126</v>
      </c>
      <c r="E1661">
        <v>662</v>
      </c>
      <c r="F1661">
        <v>658</v>
      </c>
    </row>
    <row r="1662" spans="1:6" x14ac:dyDescent="0.25">
      <c r="A1662" t="s">
        <v>1139</v>
      </c>
      <c r="B1662">
        <v>155</v>
      </c>
      <c r="C1662">
        <v>76</v>
      </c>
      <c r="D1662">
        <v>110</v>
      </c>
      <c r="E1662">
        <v>229</v>
      </c>
      <c r="F1662">
        <v>139</v>
      </c>
    </row>
    <row r="1663" spans="1:6" x14ac:dyDescent="0.25">
      <c r="A1663" t="s">
        <v>33922</v>
      </c>
      <c r="B1663">
        <v>2</v>
      </c>
    </row>
    <row r="1664" spans="1:6" x14ac:dyDescent="0.25">
      <c r="A1664" t="s">
        <v>39329</v>
      </c>
    </row>
    <row r="1665" spans="1:6" x14ac:dyDescent="0.25">
      <c r="A1665" t="s">
        <v>39059</v>
      </c>
    </row>
    <row r="1666" spans="1:6" x14ac:dyDescent="0.25">
      <c r="A1666" t="s">
        <v>2014</v>
      </c>
      <c r="B1666">
        <v>517</v>
      </c>
      <c r="C1666">
        <v>137</v>
      </c>
      <c r="D1666">
        <v>164</v>
      </c>
      <c r="E1666">
        <v>631</v>
      </c>
      <c r="F1666">
        <v>389</v>
      </c>
    </row>
    <row r="1667" spans="1:6" x14ac:dyDescent="0.25">
      <c r="A1667" t="s">
        <v>34508</v>
      </c>
      <c r="D1667">
        <v>1</v>
      </c>
    </row>
    <row r="1668" spans="1:6" x14ac:dyDescent="0.25">
      <c r="A1668" t="s">
        <v>30910</v>
      </c>
      <c r="C1668">
        <v>2</v>
      </c>
      <c r="D1668">
        <v>1</v>
      </c>
      <c r="E1668">
        <v>1</v>
      </c>
    </row>
    <row r="1669" spans="1:6" x14ac:dyDescent="0.25">
      <c r="A1669" t="s">
        <v>39117</v>
      </c>
    </row>
    <row r="1670" spans="1:6" x14ac:dyDescent="0.25">
      <c r="A1670" t="s">
        <v>39315</v>
      </c>
    </row>
    <row r="1671" spans="1:6" x14ac:dyDescent="0.25">
      <c r="A1671" t="s">
        <v>36972</v>
      </c>
      <c r="F1671">
        <v>1</v>
      </c>
    </row>
    <row r="1672" spans="1:6" x14ac:dyDescent="0.25">
      <c r="A1672" t="s">
        <v>34742</v>
      </c>
      <c r="D1672">
        <v>1</v>
      </c>
    </row>
    <row r="1673" spans="1:6" x14ac:dyDescent="0.25">
      <c r="A1673" t="s">
        <v>36714</v>
      </c>
      <c r="E1673">
        <v>1</v>
      </c>
    </row>
    <row r="1674" spans="1:6" x14ac:dyDescent="0.25">
      <c r="A1674" t="s">
        <v>36304</v>
      </c>
      <c r="F1674">
        <v>1</v>
      </c>
    </row>
    <row r="1675" spans="1:6" x14ac:dyDescent="0.25">
      <c r="A1675" t="s">
        <v>2068</v>
      </c>
      <c r="B1675">
        <v>841</v>
      </c>
      <c r="C1675">
        <v>150</v>
      </c>
      <c r="D1675">
        <v>355</v>
      </c>
      <c r="E1675">
        <v>856</v>
      </c>
      <c r="F1675">
        <v>647</v>
      </c>
    </row>
    <row r="1676" spans="1:6" x14ac:dyDescent="0.25">
      <c r="A1676" t="s">
        <v>21911</v>
      </c>
      <c r="B1676">
        <v>29</v>
      </c>
      <c r="D1676">
        <v>1</v>
      </c>
      <c r="E1676">
        <v>6</v>
      </c>
      <c r="F1676">
        <v>2</v>
      </c>
    </row>
    <row r="1677" spans="1:6" x14ac:dyDescent="0.25">
      <c r="A1677" t="s">
        <v>7851</v>
      </c>
      <c r="B1677">
        <v>1566</v>
      </c>
      <c r="C1677">
        <v>925</v>
      </c>
      <c r="D1677">
        <v>1052</v>
      </c>
      <c r="E1677">
        <v>2273</v>
      </c>
      <c r="F1677">
        <v>1513</v>
      </c>
    </row>
    <row r="1678" spans="1:6" x14ac:dyDescent="0.25">
      <c r="A1678" t="s">
        <v>19186</v>
      </c>
      <c r="B1678">
        <v>47</v>
      </c>
      <c r="D1678">
        <v>6</v>
      </c>
      <c r="E1678">
        <v>12</v>
      </c>
      <c r="F1678">
        <v>11</v>
      </c>
    </row>
    <row r="1679" spans="1:6" x14ac:dyDescent="0.25">
      <c r="A1679" t="s">
        <v>28787</v>
      </c>
      <c r="B1679">
        <v>8</v>
      </c>
      <c r="F1679">
        <v>1</v>
      </c>
    </row>
    <row r="1680" spans="1:6" x14ac:dyDescent="0.25">
      <c r="A1680" t="s">
        <v>29898</v>
      </c>
      <c r="D1680">
        <v>2</v>
      </c>
      <c r="E1680">
        <v>1</v>
      </c>
      <c r="F1680">
        <v>3</v>
      </c>
    </row>
    <row r="1681" spans="1:6" x14ac:dyDescent="0.25">
      <c r="A1681" t="s">
        <v>27721</v>
      </c>
      <c r="B1681">
        <v>2</v>
      </c>
      <c r="D1681">
        <v>4</v>
      </c>
      <c r="F1681">
        <v>2</v>
      </c>
    </row>
    <row r="1682" spans="1:6" x14ac:dyDescent="0.25">
      <c r="A1682" t="s">
        <v>7957</v>
      </c>
      <c r="B1682">
        <v>365</v>
      </c>
      <c r="C1682">
        <v>108</v>
      </c>
      <c r="D1682">
        <v>79</v>
      </c>
      <c r="E1682">
        <v>427</v>
      </c>
      <c r="F1682">
        <v>382</v>
      </c>
    </row>
    <row r="1683" spans="1:6" x14ac:dyDescent="0.25">
      <c r="A1683" t="s">
        <v>21986</v>
      </c>
      <c r="C1683">
        <v>8</v>
      </c>
      <c r="D1683">
        <v>8</v>
      </c>
      <c r="E1683">
        <v>11</v>
      </c>
      <c r="F1683">
        <v>4</v>
      </c>
    </row>
    <row r="1684" spans="1:6" x14ac:dyDescent="0.25">
      <c r="A1684" t="s">
        <v>31226</v>
      </c>
      <c r="E1684">
        <v>6</v>
      </c>
    </row>
    <row r="1685" spans="1:6" x14ac:dyDescent="0.25">
      <c r="A1685" t="s">
        <v>16098</v>
      </c>
      <c r="B1685">
        <v>64</v>
      </c>
      <c r="C1685">
        <v>7</v>
      </c>
      <c r="D1685">
        <v>29</v>
      </c>
      <c r="E1685">
        <v>29</v>
      </c>
      <c r="F1685">
        <v>21</v>
      </c>
    </row>
    <row r="1686" spans="1:6" x14ac:dyDescent="0.25">
      <c r="A1686" t="s">
        <v>8563</v>
      </c>
      <c r="B1686">
        <v>339</v>
      </c>
      <c r="C1686">
        <v>309</v>
      </c>
      <c r="D1686">
        <v>118</v>
      </c>
      <c r="E1686">
        <v>602</v>
      </c>
      <c r="F1686">
        <v>460</v>
      </c>
    </row>
    <row r="1687" spans="1:6" x14ac:dyDescent="0.25">
      <c r="A1687" t="s">
        <v>34725</v>
      </c>
      <c r="B1687">
        <v>1</v>
      </c>
      <c r="E1687">
        <v>1</v>
      </c>
    </row>
    <row r="1688" spans="1:6" x14ac:dyDescent="0.25">
      <c r="A1688" t="s">
        <v>1564</v>
      </c>
      <c r="B1688">
        <v>456</v>
      </c>
      <c r="C1688">
        <v>117</v>
      </c>
      <c r="D1688">
        <v>71</v>
      </c>
      <c r="E1688">
        <v>420</v>
      </c>
      <c r="F1688">
        <v>623</v>
      </c>
    </row>
    <row r="1689" spans="1:6" x14ac:dyDescent="0.25">
      <c r="A1689" t="s">
        <v>27274</v>
      </c>
      <c r="B1689">
        <v>8</v>
      </c>
      <c r="C1689">
        <v>1</v>
      </c>
      <c r="E1689">
        <v>4</v>
      </c>
    </row>
    <row r="1690" spans="1:6" x14ac:dyDescent="0.25">
      <c r="A1690" t="s">
        <v>12839</v>
      </c>
      <c r="B1690">
        <v>927</v>
      </c>
      <c r="C1690">
        <v>17</v>
      </c>
      <c r="D1690">
        <v>15</v>
      </c>
      <c r="E1690">
        <v>180</v>
      </c>
      <c r="F1690">
        <v>249</v>
      </c>
    </row>
    <row r="1691" spans="1:6" x14ac:dyDescent="0.25">
      <c r="A1691" t="s">
        <v>9086</v>
      </c>
      <c r="B1691">
        <v>6064</v>
      </c>
      <c r="C1691">
        <v>1460</v>
      </c>
      <c r="D1691">
        <v>1016</v>
      </c>
      <c r="E1691">
        <v>7401</v>
      </c>
      <c r="F1691">
        <v>4954</v>
      </c>
    </row>
    <row r="1692" spans="1:6" x14ac:dyDescent="0.25">
      <c r="A1692" t="s">
        <v>22803</v>
      </c>
      <c r="B1692">
        <v>1</v>
      </c>
      <c r="E1692">
        <v>10</v>
      </c>
      <c r="F1692">
        <v>27</v>
      </c>
    </row>
    <row r="1693" spans="1:6" x14ac:dyDescent="0.25">
      <c r="A1693" t="s">
        <v>8986</v>
      </c>
      <c r="B1693">
        <v>3161</v>
      </c>
      <c r="C1693">
        <v>487</v>
      </c>
      <c r="D1693">
        <v>289</v>
      </c>
      <c r="E1693">
        <v>4065</v>
      </c>
      <c r="F1693">
        <v>3228</v>
      </c>
    </row>
    <row r="1694" spans="1:6" x14ac:dyDescent="0.25">
      <c r="A1694" t="s">
        <v>12841</v>
      </c>
      <c r="B1694">
        <v>2</v>
      </c>
      <c r="C1694">
        <v>21</v>
      </c>
      <c r="D1694">
        <v>17</v>
      </c>
      <c r="E1694">
        <v>267</v>
      </c>
      <c r="F1694">
        <v>322</v>
      </c>
    </row>
    <row r="1695" spans="1:6" x14ac:dyDescent="0.25">
      <c r="A1695" t="s">
        <v>29551</v>
      </c>
      <c r="D1695">
        <v>4</v>
      </c>
    </row>
    <row r="1696" spans="1:6" x14ac:dyDescent="0.25">
      <c r="A1696" t="s">
        <v>32159</v>
      </c>
      <c r="D1696">
        <v>2</v>
      </c>
    </row>
    <row r="1697" spans="1:6" x14ac:dyDescent="0.25">
      <c r="A1697" t="s">
        <v>39122</v>
      </c>
    </row>
    <row r="1698" spans="1:6" x14ac:dyDescent="0.25">
      <c r="A1698" t="s">
        <v>34751</v>
      </c>
      <c r="D1698">
        <v>1</v>
      </c>
    </row>
    <row r="1699" spans="1:6" x14ac:dyDescent="0.25">
      <c r="A1699" t="s">
        <v>34752</v>
      </c>
      <c r="D1699">
        <v>1</v>
      </c>
    </row>
    <row r="1700" spans="1:6" x14ac:dyDescent="0.25">
      <c r="A1700" t="s">
        <v>29697</v>
      </c>
      <c r="D1700">
        <v>1</v>
      </c>
      <c r="E1700">
        <v>6</v>
      </c>
      <c r="F1700">
        <v>1</v>
      </c>
    </row>
    <row r="1701" spans="1:6" x14ac:dyDescent="0.25">
      <c r="A1701" t="s">
        <v>34424</v>
      </c>
      <c r="F1701">
        <v>2</v>
      </c>
    </row>
    <row r="1702" spans="1:6" x14ac:dyDescent="0.25">
      <c r="A1702" t="s">
        <v>36314</v>
      </c>
      <c r="F1702">
        <v>1</v>
      </c>
    </row>
    <row r="1703" spans="1:6" x14ac:dyDescent="0.25">
      <c r="A1703" t="s">
        <v>36312</v>
      </c>
      <c r="F1703">
        <v>1</v>
      </c>
    </row>
    <row r="1704" spans="1:6" x14ac:dyDescent="0.25">
      <c r="A1704" t="s">
        <v>5827</v>
      </c>
      <c r="B1704">
        <v>698</v>
      </c>
      <c r="C1704">
        <v>374</v>
      </c>
      <c r="D1704">
        <v>144</v>
      </c>
      <c r="E1704">
        <v>636</v>
      </c>
      <c r="F1704">
        <v>923</v>
      </c>
    </row>
    <row r="1705" spans="1:6" x14ac:dyDescent="0.25">
      <c r="A1705" t="s">
        <v>21694</v>
      </c>
      <c r="B1705">
        <v>5</v>
      </c>
      <c r="C1705">
        <v>5</v>
      </c>
      <c r="D1705">
        <v>12</v>
      </c>
      <c r="E1705">
        <v>1</v>
      </c>
      <c r="F1705">
        <v>6</v>
      </c>
    </row>
    <row r="1706" spans="1:6" x14ac:dyDescent="0.25">
      <c r="A1706" t="s">
        <v>23781</v>
      </c>
      <c r="B1706">
        <v>1</v>
      </c>
      <c r="D1706">
        <v>9</v>
      </c>
      <c r="E1706">
        <v>5</v>
      </c>
      <c r="F1706">
        <v>5</v>
      </c>
    </row>
    <row r="1707" spans="1:6" x14ac:dyDescent="0.25">
      <c r="A1707" t="s">
        <v>6349</v>
      </c>
      <c r="B1707">
        <v>464</v>
      </c>
      <c r="C1707">
        <v>119</v>
      </c>
      <c r="D1707">
        <v>41</v>
      </c>
      <c r="E1707">
        <v>481</v>
      </c>
      <c r="F1707">
        <v>214</v>
      </c>
    </row>
    <row r="1708" spans="1:6" x14ac:dyDescent="0.25">
      <c r="A1708" t="s">
        <v>34130</v>
      </c>
      <c r="C1708">
        <v>1</v>
      </c>
      <c r="E1708">
        <v>1</v>
      </c>
    </row>
    <row r="1709" spans="1:6" x14ac:dyDescent="0.25">
      <c r="A1709" t="s">
        <v>8978</v>
      </c>
      <c r="B1709">
        <v>279</v>
      </c>
      <c r="C1709">
        <v>120</v>
      </c>
      <c r="D1709">
        <v>55</v>
      </c>
      <c r="E1709">
        <v>364</v>
      </c>
      <c r="F1709">
        <v>471</v>
      </c>
    </row>
    <row r="1710" spans="1:6" x14ac:dyDescent="0.25">
      <c r="A1710" t="s">
        <v>32088</v>
      </c>
      <c r="B1710">
        <v>2</v>
      </c>
      <c r="E1710">
        <v>2</v>
      </c>
      <c r="F1710">
        <v>1</v>
      </c>
    </row>
    <row r="1711" spans="1:6" x14ac:dyDescent="0.25">
      <c r="A1711" t="s">
        <v>12644</v>
      </c>
      <c r="B1711">
        <v>2285</v>
      </c>
      <c r="C1711">
        <v>2773</v>
      </c>
      <c r="D1711">
        <v>1093</v>
      </c>
      <c r="E1711">
        <v>9177</v>
      </c>
      <c r="F1711">
        <v>5012</v>
      </c>
    </row>
    <row r="1712" spans="1:6" x14ac:dyDescent="0.25">
      <c r="A1712" t="s">
        <v>28105</v>
      </c>
      <c r="B1712">
        <v>6</v>
      </c>
      <c r="D1712">
        <v>2</v>
      </c>
    </row>
    <row r="1713" spans="1:6" x14ac:dyDescent="0.25">
      <c r="A1713" t="s">
        <v>34539</v>
      </c>
      <c r="D1713">
        <v>1</v>
      </c>
    </row>
    <row r="1714" spans="1:6" x14ac:dyDescent="0.25">
      <c r="A1714" t="s">
        <v>32808</v>
      </c>
      <c r="D1714">
        <v>1</v>
      </c>
      <c r="E1714">
        <v>2</v>
      </c>
    </row>
    <row r="1715" spans="1:6" x14ac:dyDescent="0.25">
      <c r="A1715" t="s">
        <v>7963</v>
      </c>
      <c r="B1715">
        <v>685</v>
      </c>
      <c r="C1715">
        <v>274</v>
      </c>
      <c r="D1715">
        <v>160</v>
      </c>
      <c r="E1715">
        <v>1065</v>
      </c>
      <c r="F1715">
        <v>775</v>
      </c>
    </row>
    <row r="1716" spans="1:6" x14ac:dyDescent="0.25">
      <c r="A1716" t="s">
        <v>23495</v>
      </c>
      <c r="B1716">
        <v>7</v>
      </c>
      <c r="C1716">
        <v>3</v>
      </c>
      <c r="D1716">
        <v>1</v>
      </c>
      <c r="E1716">
        <v>5</v>
      </c>
      <c r="F1716">
        <v>13</v>
      </c>
    </row>
    <row r="1717" spans="1:6" x14ac:dyDescent="0.25">
      <c r="A1717" t="s">
        <v>26166</v>
      </c>
      <c r="B1717">
        <v>1</v>
      </c>
      <c r="D1717">
        <v>3</v>
      </c>
      <c r="E1717">
        <v>5</v>
      </c>
      <c r="F1717">
        <v>6</v>
      </c>
    </row>
    <row r="1718" spans="1:6" x14ac:dyDescent="0.25">
      <c r="A1718" t="s">
        <v>6263</v>
      </c>
      <c r="B1718">
        <v>212</v>
      </c>
      <c r="C1718">
        <v>34</v>
      </c>
      <c r="D1718">
        <v>120</v>
      </c>
      <c r="E1718">
        <v>204</v>
      </c>
      <c r="F1718">
        <v>184</v>
      </c>
    </row>
    <row r="1719" spans="1:6" x14ac:dyDescent="0.25">
      <c r="A1719" t="s">
        <v>1009</v>
      </c>
      <c r="B1719">
        <v>204</v>
      </c>
      <c r="C1719">
        <v>24</v>
      </c>
      <c r="D1719">
        <v>11</v>
      </c>
      <c r="E1719">
        <v>157</v>
      </c>
      <c r="F1719">
        <v>110</v>
      </c>
    </row>
    <row r="1720" spans="1:6" x14ac:dyDescent="0.25">
      <c r="A1720" t="s">
        <v>20922</v>
      </c>
      <c r="C1720">
        <v>2</v>
      </c>
      <c r="D1720">
        <v>23</v>
      </c>
      <c r="E1720">
        <v>1</v>
      </c>
      <c r="F1720">
        <v>3</v>
      </c>
    </row>
    <row r="1721" spans="1:6" x14ac:dyDescent="0.25">
      <c r="A1721" t="s">
        <v>34668</v>
      </c>
      <c r="D1721">
        <v>1</v>
      </c>
    </row>
    <row r="1722" spans="1:6" x14ac:dyDescent="0.25">
      <c r="A1722" t="s">
        <v>26881</v>
      </c>
      <c r="D1722">
        <v>7</v>
      </c>
    </row>
    <row r="1723" spans="1:6" x14ac:dyDescent="0.25">
      <c r="A1723" t="s">
        <v>3895</v>
      </c>
      <c r="B1723">
        <v>164</v>
      </c>
      <c r="C1723">
        <v>396</v>
      </c>
      <c r="D1723">
        <v>354</v>
      </c>
      <c r="E1723">
        <v>485</v>
      </c>
      <c r="F1723">
        <v>629</v>
      </c>
    </row>
    <row r="1724" spans="1:6" x14ac:dyDescent="0.25">
      <c r="A1724" t="s">
        <v>35907</v>
      </c>
      <c r="B1724">
        <v>1</v>
      </c>
    </row>
    <row r="1725" spans="1:6" x14ac:dyDescent="0.25">
      <c r="A1725" t="s">
        <v>20029</v>
      </c>
      <c r="B1725">
        <v>8</v>
      </c>
      <c r="E1725">
        <v>43</v>
      </c>
      <c r="F1725">
        <v>30</v>
      </c>
    </row>
    <row r="1726" spans="1:6" x14ac:dyDescent="0.25">
      <c r="A1726" t="s">
        <v>13194</v>
      </c>
      <c r="B1726">
        <v>144</v>
      </c>
      <c r="C1726">
        <v>718</v>
      </c>
      <c r="D1726">
        <v>149</v>
      </c>
      <c r="E1726">
        <v>537</v>
      </c>
      <c r="F1726">
        <v>344</v>
      </c>
    </row>
    <row r="1727" spans="1:6" x14ac:dyDescent="0.25">
      <c r="A1727" t="s">
        <v>26338</v>
      </c>
      <c r="D1727">
        <v>1</v>
      </c>
      <c r="E1727">
        <v>8</v>
      </c>
      <c r="F1727">
        <v>9</v>
      </c>
    </row>
    <row r="1728" spans="1:6" x14ac:dyDescent="0.25">
      <c r="A1728" t="s">
        <v>38954</v>
      </c>
    </row>
    <row r="1729" spans="1:6" x14ac:dyDescent="0.25">
      <c r="A1729" t="s">
        <v>31521</v>
      </c>
      <c r="D1729">
        <v>2</v>
      </c>
      <c r="F1729">
        <v>1</v>
      </c>
    </row>
    <row r="1730" spans="1:6" x14ac:dyDescent="0.25">
      <c r="A1730" t="s">
        <v>39321</v>
      </c>
    </row>
    <row r="1731" spans="1:6" x14ac:dyDescent="0.25">
      <c r="A1731" t="s">
        <v>9106</v>
      </c>
      <c r="B1731">
        <v>3747</v>
      </c>
      <c r="C1731">
        <v>381</v>
      </c>
      <c r="D1731">
        <v>372</v>
      </c>
      <c r="E1731">
        <v>2493</v>
      </c>
      <c r="F1731">
        <v>2013</v>
      </c>
    </row>
    <row r="1732" spans="1:6" x14ac:dyDescent="0.25">
      <c r="A1732" t="s">
        <v>16764</v>
      </c>
      <c r="B1732">
        <v>70</v>
      </c>
      <c r="C1732">
        <v>4</v>
      </c>
      <c r="E1732">
        <v>88</v>
      </c>
      <c r="F1732">
        <v>3</v>
      </c>
    </row>
    <row r="1733" spans="1:6" x14ac:dyDescent="0.25">
      <c r="A1733" t="s">
        <v>13220</v>
      </c>
      <c r="B1733">
        <v>51</v>
      </c>
      <c r="C1733">
        <v>25</v>
      </c>
      <c r="D1733">
        <v>128</v>
      </c>
      <c r="E1733">
        <v>177</v>
      </c>
      <c r="F1733">
        <v>63</v>
      </c>
    </row>
    <row r="1734" spans="1:6" x14ac:dyDescent="0.25">
      <c r="A1734" t="s">
        <v>21143</v>
      </c>
      <c r="B1734">
        <v>18</v>
      </c>
      <c r="D1734">
        <v>12</v>
      </c>
      <c r="E1734">
        <v>1</v>
      </c>
      <c r="F1734">
        <v>6</v>
      </c>
    </row>
    <row r="1735" spans="1:6" x14ac:dyDescent="0.25">
      <c r="A1735" t="s">
        <v>7421</v>
      </c>
      <c r="B1735">
        <v>278</v>
      </c>
      <c r="C1735">
        <v>225</v>
      </c>
      <c r="D1735">
        <v>84</v>
      </c>
      <c r="E1735">
        <v>402</v>
      </c>
      <c r="F1735">
        <v>161</v>
      </c>
    </row>
    <row r="1736" spans="1:6" x14ac:dyDescent="0.25">
      <c r="A1736" t="s">
        <v>17022</v>
      </c>
      <c r="B1736">
        <v>28</v>
      </c>
      <c r="C1736">
        <v>16</v>
      </c>
      <c r="D1736">
        <v>11</v>
      </c>
      <c r="E1736">
        <v>26</v>
      </c>
      <c r="F1736">
        <v>53</v>
      </c>
    </row>
    <row r="1737" spans="1:6" x14ac:dyDescent="0.25">
      <c r="A1737" t="s">
        <v>4871</v>
      </c>
      <c r="B1737">
        <v>1114</v>
      </c>
      <c r="C1737">
        <v>166</v>
      </c>
      <c r="D1737">
        <v>129</v>
      </c>
      <c r="E1737">
        <v>750</v>
      </c>
      <c r="F1737">
        <v>614</v>
      </c>
    </row>
    <row r="1738" spans="1:6" x14ac:dyDescent="0.25">
      <c r="A1738" t="s">
        <v>13805</v>
      </c>
      <c r="B1738">
        <v>105</v>
      </c>
      <c r="C1738">
        <v>20</v>
      </c>
      <c r="D1738">
        <v>19</v>
      </c>
      <c r="E1738">
        <v>99</v>
      </c>
      <c r="F1738">
        <v>120</v>
      </c>
    </row>
    <row r="1739" spans="1:6" x14ac:dyDescent="0.25">
      <c r="A1739" t="s">
        <v>28752</v>
      </c>
      <c r="D1739">
        <v>2</v>
      </c>
      <c r="E1739">
        <v>5</v>
      </c>
      <c r="F1739">
        <v>2</v>
      </c>
    </row>
    <row r="1740" spans="1:6" x14ac:dyDescent="0.25">
      <c r="A1740" t="s">
        <v>38726</v>
      </c>
    </row>
    <row r="1741" spans="1:6" x14ac:dyDescent="0.25">
      <c r="A1741" t="s">
        <v>34673</v>
      </c>
      <c r="D1741">
        <v>1</v>
      </c>
    </row>
    <row r="1742" spans="1:6" x14ac:dyDescent="0.25">
      <c r="A1742" t="s">
        <v>31534</v>
      </c>
      <c r="D1742">
        <v>2</v>
      </c>
      <c r="F1742">
        <v>1</v>
      </c>
    </row>
    <row r="1743" spans="1:6" x14ac:dyDescent="0.25">
      <c r="A1743" t="s">
        <v>26795</v>
      </c>
      <c r="D1743">
        <v>5</v>
      </c>
      <c r="F1743">
        <v>5</v>
      </c>
    </row>
    <row r="1744" spans="1:6" x14ac:dyDescent="0.25">
      <c r="A1744" t="s">
        <v>1888</v>
      </c>
      <c r="B1744">
        <v>179</v>
      </c>
      <c r="C1744">
        <v>39</v>
      </c>
      <c r="D1744">
        <v>32</v>
      </c>
      <c r="E1744">
        <v>271</v>
      </c>
      <c r="F1744">
        <v>237</v>
      </c>
    </row>
    <row r="1745" spans="1:6" x14ac:dyDescent="0.25">
      <c r="A1745" t="s">
        <v>21447</v>
      </c>
      <c r="B1745">
        <v>5</v>
      </c>
      <c r="C1745">
        <v>2</v>
      </c>
      <c r="D1745">
        <v>3</v>
      </c>
      <c r="E1745">
        <v>11</v>
      </c>
      <c r="F1745">
        <v>26</v>
      </c>
    </row>
    <row r="1746" spans="1:6" x14ac:dyDescent="0.25">
      <c r="A1746" t="s">
        <v>37065</v>
      </c>
      <c r="E1746">
        <v>1</v>
      </c>
    </row>
    <row r="1747" spans="1:6" x14ac:dyDescent="0.25">
      <c r="A1747" t="s">
        <v>23390</v>
      </c>
      <c r="D1747">
        <v>12</v>
      </c>
      <c r="E1747">
        <v>1</v>
      </c>
      <c r="F1747">
        <v>6</v>
      </c>
    </row>
    <row r="1748" spans="1:6" x14ac:dyDescent="0.25">
      <c r="A1748" t="s">
        <v>21201</v>
      </c>
      <c r="D1748">
        <v>24</v>
      </c>
      <c r="F1748">
        <v>1</v>
      </c>
    </row>
    <row r="1749" spans="1:6" x14ac:dyDescent="0.25">
      <c r="A1749" t="s">
        <v>39322</v>
      </c>
    </row>
    <row r="1750" spans="1:6" x14ac:dyDescent="0.25">
      <c r="A1750" t="s">
        <v>6137</v>
      </c>
      <c r="B1750">
        <v>504</v>
      </c>
      <c r="C1750">
        <v>1120</v>
      </c>
      <c r="D1750">
        <v>2047</v>
      </c>
      <c r="E1750">
        <v>2531</v>
      </c>
      <c r="F1750">
        <v>408</v>
      </c>
    </row>
    <row r="1751" spans="1:6" x14ac:dyDescent="0.25">
      <c r="A1751" t="s">
        <v>33984</v>
      </c>
      <c r="B1751">
        <v>2</v>
      </c>
    </row>
    <row r="1752" spans="1:6" x14ac:dyDescent="0.25">
      <c r="A1752" t="s">
        <v>19423</v>
      </c>
      <c r="B1752">
        <v>14</v>
      </c>
      <c r="C1752">
        <v>11</v>
      </c>
      <c r="D1752">
        <v>7</v>
      </c>
      <c r="E1752">
        <v>14</v>
      </c>
      <c r="F1752">
        <v>26</v>
      </c>
    </row>
    <row r="1753" spans="1:6" x14ac:dyDescent="0.25">
      <c r="A1753" t="s">
        <v>23655</v>
      </c>
      <c r="C1753">
        <v>6</v>
      </c>
      <c r="D1753">
        <v>4</v>
      </c>
      <c r="E1753">
        <v>4</v>
      </c>
      <c r="F1753">
        <v>9</v>
      </c>
    </row>
    <row r="1754" spans="1:6" x14ac:dyDescent="0.25">
      <c r="A1754" t="s">
        <v>22658</v>
      </c>
      <c r="C1754">
        <v>2</v>
      </c>
      <c r="D1754">
        <v>14</v>
      </c>
      <c r="E1754">
        <v>3</v>
      </c>
      <c r="F1754">
        <v>2</v>
      </c>
    </row>
    <row r="1755" spans="1:6" x14ac:dyDescent="0.25">
      <c r="A1755" t="s">
        <v>19433</v>
      </c>
      <c r="B1755">
        <v>11</v>
      </c>
      <c r="C1755">
        <v>7</v>
      </c>
      <c r="D1755">
        <v>8</v>
      </c>
      <c r="E1755">
        <v>28</v>
      </c>
      <c r="F1755">
        <v>22</v>
      </c>
    </row>
    <row r="1756" spans="1:6" x14ac:dyDescent="0.25">
      <c r="A1756" t="s">
        <v>15279</v>
      </c>
      <c r="B1756">
        <v>82</v>
      </c>
      <c r="C1756">
        <v>20</v>
      </c>
      <c r="D1756">
        <v>9</v>
      </c>
      <c r="E1756">
        <v>50</v>
      </c>
      <c r="F1756">
        <v>63</v>
      </c>
    </row>
    <row r="1757" spans="1:6" x14ac:dyDescent="0.25">
      <c r="A1757" t="s">
        <v>27047</v>
      </c>
      <c r="B1757">
        <v>1</v>
      </c>
      <c r="C1757">
        <v>1</v>
      </c>
      <c r="D1757">
        <v>5</v>
      </c>
      <c r="E1757">
        <v>1</v>
      </c>
      <c r="F1757">
        <v>1</v>
      </c>
    </row>
    <row r="1758" spans="1:6" x14ac:dyDescent="0.25">
      <c r="A1758" t="s">
        <v>31282</v>
      </c>
      <c r="B1758">
        <v>2</v>
      </c>
      <c r="F1758">
        <v>3</v>
      </c>
    </row>
    <row r="1759" spans="1:6" x14ac:dyDescent="0.25">
      <c r="A1759" t="s">
        <v>31530</v>
      </c>
      <c r="B1759">
        <v>1</v>
      </c>
      <c r="D1759">
        <v>1</v>
      </c>
      <c r="F1759">
        <v>2</v>
      </c>
    </row>
    <row r="1760" spans="1:6" x14ac:dyDescent="0.25">
      <c r="A1760" t="s">
        <v>24636</v>
      </c>
      <c r="D1760">
        <v>8</v>
      </c>
      <c r="E1760">
        <v>4</v>
      </c>
      <c r="F1760">
        <v>4</v>
      </c>
    </row>
    <row r="1761" spans="1:6" x14ac:dyDescent="0.25">
      <c r="A1761" t="s">
        <v>32417</v>
      </c>
      <c r="C1761">
        <v>2</v>
      </c>
      <c r="F1761">
        <v>1</v>
      </c>
    </row>
    <row r="1762" spans="1:6" x14ac:dyDescent="0.25">
      <c r="A1762" t="s">
        <v>26498</v>
      </c>
      <c r="C1762">
        <v>1</v>
      </c>
      <c r="D1762">
        <v>4</v>
      </c>
      <c r="E1762">
        <v>8</v>
      </c>
    </row>
    <row r="1763" spans="1:6" x14ac:dyDescent="0.25">
      <c r="A1763" t="s">
        <v>33433</v>
      </c>
      <c r="D1763">
        <v>1</v>
      </c>
      <c r="F1763">
        <v>1</v>
      </c>
    </row>
    <row r="1764" spans="1:6" x14ac:dyDescent="0.25">
      <c r="A1764" t="s">
        <v>29367</v>
      </c>
      <c r="D1764">
        <v>4</v>
      </c>
      <c r="E1764">
        <v>1</v>
      </c>
    </row>
    <row r="1765" spans="1:6" x14ac:dyDescent="0.25">
      <c r="A1765" t="s">
        <v>7959</v>
      </c>
      <c r="B1765">
        <v>99</v>
      </c>
      <c r="C1765">
        <v>109</v>
      </c>
      <c r="D1765">
        <v>46</v>
      </c>
      <c r="E1765">
        <v>309</v>
      </c>
      <c r="F1765">
        <v>344</v>
      </c>
    </row>
    <row r="1766" spans="1:6" x14ac:dyDescent="0.25">
      <c r="A1766" t="s">
        <v>28560</v>
      </c>
      <c r="B1766">
        <v>3</v>
      </c>
      <c r="C1766">
        <v>2</v>
      </c>
      <c r="E1766">
        <v>4</v>
      </c>
      <c r="F1766">
        <v>1</v>
      </c>
    </row>
    <row r="1767" spans="1:6" x14ac:dyDescent="0.25">
      <c r="A1767" t="s">
        <v>34788</v>
      </c>
      <c r="D1767">
        <v>1</v>
      </c>
    </row>
    <row r="1768" spans="1:6" x14ac:dyDescent="0.25">
      <c r="A1768" t="s">
        <v>31242</v>
      </c>
      <c r="E1768">
        <v>3</v>
      </c>
      <c r="F1768">
        <v>3</v>
      </c>
    </row>
    <row r="1769" spans="1:6" x14ac:dyDescent="0.25">
      <c r="A1769" t="s">
        <v>25993</v>
      </c>
      <c r="B1769">
        <v>1</v>
      </c>
      <c r="C1769">
        <v>1</v>
      </c>
      <c r="D1769">
        <v>6</v>
      </c>
      <c r="F1769">
        <v>3</v>
      </c>
    </row>
    <row r="1770" spans="1:6" x14ac:dyDescent="0.25">
      <c r="A1770" t="s">
        <v>15046</v>
      </c>
      <c r="B1770">
        <v>63</v>
      </c>
      <c r="C1770">
        <v>13</v>
      </c>
      <c r="D1770">
        <v>19</v>
      </c>
      <c r="E1770">
        <v>131</v>
      </c>
      <c r="F1770">
        <v>27</v>
      </c>
    </row>
    <row r="1771" spans="1:6" x14ac:dyDescent="0.25">
      <c r="A1771" t="s">
        <v>25606</v>
      </c>
      <c r="B1771">
        <v>1</v>
      </c>
      <c r="C1771">
        <v>5</v>
      </c>
      <c r="D1771">
        <v>3</v>
      </c>
      <c r="E1771">
        <v>5</v>
      </c>
    </row>
    <row r="1772" spans="1:6" x14ac:dyDescent="0.25">
      <c r="A1772" t="s">
        <v>30193</v>
      </c>
      <c r="B1772">
        <v>1</v>
      </c>
      <c r="D1772">
        <v>3</v>
      </c>
    </row>
    <row r="1773" spans="1:6" x14ac:dyDescent="0.25">
      <c r="A1773" t="s">
        <v>18754</v>
      </c>
      <c r="B1773">
        <v>9</v>
      </c>
      <c r="C1773">
        <v>21</v>
      </c>
      <c r="D1773">
        <v>6</v>
      </c>
      <c r="E1773">
        <v>32</v>
      </c>
      <c r="F1773">
        <v>19</v>
      </c>
    </row>
    <row r="1774" spans="1:6" x14ac:dyDescent="0.25">
      <c r="A1774" t="s">
        <v>27085</v>
      </c>
      <c r="B1774">
        <v>1</v>
      </c>
      <c r="C1774">
        <v>1</v>
      </c>
      <c r="D1774">
        <v>1</v>
      </c>
      <c r="E1774">
        <v>3</v>
      </c>
      <c r="F1774">
        <v>8</v>
      </c>
    </row>
    <row r="1775" spans="1:6" x14ac:dyDescent="0.25">
      <c r="A1775" t="s">
        <v>34592</v>
      </c>
      <c r="D1775">
        <v>1</v>
      </c>
    </row>
    <row r="1776" spans="1:6" x14ac:dyDescent="0.25">
      <c r="A1776" t="s">
        <v>25465</v>
      </c>
      <c r="D1776">
        <v>8</v>
      </c>
      <c r="E1776">
        <v>3</v>
      </c>
      <c r="F1776">
        <v>1</v>
      </c>
    </row>
    <row r="1777" spans="1:6" x14ac:dyDescent="0.25">
      <c r="A1777" t="s">
        <v>34746</v>
      </c>
      <c r="D1777">
        <v>1</v>
      </c>
    </row>
    <row r="1778" spans="1:6" x14ac:dyDescent="0.25">
      <c r="A1778" t="s">
        <v>32386</v>
      </c>
      <c r="D1778">
        <v>2</v>
      </c>
    </row>
    <row r="1779" spans="1:6" x14ac:dyDescent="0.25">
      <c r="A1779" t="s">
        <v>29413</v>
      </c>
      <c r="B1779">
        <v>4</v>
      </c>
      <c r="D1779">
        <v>1</v>
      </c>
      <c r="F1779">
        <v>2</v>
      </c>
    </row>
    <row r="1780" spans="1:6" x14ac:dyDescent="0.25">
      <c r="A1780" t="s">
        <v>30023</v>
      </c>
      <c r="B1780">
        <v>2</v>
      </c>
      <c r="C1780">
        <v>1</v>
      </c>
      <c r="F1780">
        <v>4</v>
      </c>
    </row>
    <row r="1781" spans="1:6" x14ac:dyDescent="0.25">
      <c r="A1781" t="s">
        <v>39153</v>
      </c>
    </row>
    <row r="1782" spans="1:6" x14ac:dyDescent="0.25">
      <c r="A1782" t="s">
        <v>24334</v>
      </c>
      <c r="D1782">
        <v>6</v>
      </c>
      <c r="E1782">
        <v>3</v>
      </c>
      <c r="F1782">
        <v>11</v>
      </c>
    </row>
    <row r="1783" spans="1:6" x14ac:dyDescent="0.25">
      <c r="A1783" t="s">
        <v>26252</v>
      </c>
      <c r="B1783">
        <v>5</v>
      </c>
      <c r="D1783">
        <v>5</v>
      </c>
      <c r="F1783">
        <v>1</v>
      </c>
    </row>
    <row r="1784" spans="1:6" x14ac:dyDescent="0.25">
      <c r="A1784" t="s">
        <v>10303</v>
      </c>
      <c r="B1784">
        <v>468</v>
      </c>
      <c r="C1784">
        <v>140</v>
      </c>
      <c r="D1784">
        <v>102</v>
      </c>
      <c r="E1784">
        <v>793</v>
      </c>
      <c r="F1784">
        <v>741</v>
      </c>
    </row>
    <row r="1785" spans="1:6" x14ac:dyDescent="0.25">
      <c r="A1785" t="s">
        <v>21874</v>
      </c>
      <c r="D1785">
        <v>20</v>
      </c>
      <c r="E1785">
        <v>1</v>
      </c>
      <c r="F1785">
        <v>1</v>
      </c>
    </row>
    <row r="1786" spans="1:6" x14ac:dyDescent="0.25">
      <c r="A1786" t="s">
        <v>34809</v>
      </c>
      <c r="D1786">
        <v>1</v>
      </c>
    </row>
    <row r="1787" spans="1:6" x14ac:dyDescent="0.25">
      <c r="A1787" t="s">
        <v>28316</v>
      </c>
      <c r="B1787">
        <v>9</v>
      </c>
    </row>
    <row r="1788" spans="1:6" x14ac:dyDescent="0.25">
      <c r="A1788" t="s">
        <v>32030</v>
      </c>
      <c r="B1788">
        <v>2</v>
      </c>
      <c r="D1788">
        <v>1</v>
      </c>
    </row>
    <row r="1789" spans="1:6" x14ac:dyDescent="0.25">
      <c r="A1789" t="s">
        <v>25410</v>
      </c>
      <c r="B1789">
        <v>1</v>
      </c>
      <c r="C1789">
        <v>6</v>
      </c>
      <c r="D1789">
        <v>1</v>
      </c>
      <c r="E1789">
        <v>8</v>
      </c>
      <c r="F1789">
        <v>1</v>
      </c>
    </row>
    <row r="1790" spans="1:6" x14ac:dyDescent="0.25">
      <c r="A1790" t="s">
        <v>34627</v>
      </c>
      <c r="D1790">
        <v>1</v>
      </c>
    </row>
    <row r="1791" spans="1:6" x14ac:dyDescent="0.25">
      <c r="A1791" t="s">
        <v>39065</v>
      </c>
    </row>
    <row r="1792" spans="1:6" x14ac:dyDescent="0.25">
      <c r="A1792" t="s">
        <v>35242</v>
      </c>
      <c r="C1792">
        <v>1</v>
      </c>
    </row>
    <row r="1793" spans="1:6" x14ac:dyDescent="0.25">
      <c r="A1793" t="s">
        <v>32249</v>
      </c>
      <c r="C1793">
        <v>2</v>
      </c>
      <c r="F1793">
        <v>1</v>
      </c>
    </row>
    <row r="1794" spans="1:6" x14ac:dyDescent="0.25">
      <c r="A1794" t="s">
        <v>32400</v>
      </c>
      <c r="D1794">
        <v>2</v>
      </c>
    </row>
    <row r="1795" spans="1:6" x14ac:dyDescent="0.25">
      <c r="A1795" t="s">
        <v>19754</v>
      </c>
      <c r="B1795">
        <v>17</v>
      </c>
      <c r="C1795">
        <v>6</v>
      </c>
      <c r="D1795">
        <v>4</v>
      </c>
      <c r="E1795">
        <v>22</v>
      </c>
      <c r="F1795">
        <v>25</v>
      </c>
    </row>
    <row r="1796" spans="1:6" x14ac:dyDescent="0.25">
      <c r="A1796" t="s">
        <v>13190</v>
      </c>
      <c r="B1796">
        <v>67</v>
      </c>
      <c r="C1796">
        <v>114</v>
      </c>
      <c r="D1796">
        <v>26</v>
      </c>
      <c r="E1796">
        <v>160</v>
      </c>
      <c r="F1796">
        <v>120</v>
      </c>
    </row>
    <row r="1797" spans="1:6" x14ac:dyDescent="0.25">
      <c r="A1797" t="s">
        <v>20481</v>
      </c>
      <c r="B1797">
        <v>17</v>
      </c>
      <c r="C1797">
        <v>1</v>
      </c>
      <c r="D1797">
        <v>14</v>
      </c>
      <c r="E1797">
        <v>14</v>
      </c>
      <c r="F1797">
        <v>3</v>
      </c>
    </row>
    <row r="1798" spans="1:6" x14ac:dyDescent="0.25">
      <c r="A1798" t="s">
        <v>30925</v>
      </c>
      <c r="D1798">
        <v>3</v>
      </c>
    </row>
    <row r="1799" spans="1:6" x14ac:dyDescent="0.25">
      <c r="A1799" t="s">
        <v>13254</v>
      </c>
      <c r="B1799">
        <v>19</v>
      </c>
      <c r="C1799">
        <v>7</v>
      </c>
      <c r="D1799">
        <v>198</v>
      </c>
      <c r="E1799">
        <v>38</v>
      </c>
      <c r="F1799">
        <v>107</v>
      </c>
    </row>
    <row r="1800" spans="1:6" x14ac:dyDescent="0.25">
      <c r="A1800" t="s">
        <v>6141</v>
      </c>
      <c r="B1800">
        <v>663</v>
      </c>
      <c r="C1800">
        <v>20</v>
      </c>
      <c r="D1800">
        <v>7</v>
      </c>
      <c r="E1800">
        <v>518</v>
      </c>
      <c r="F1800">
        <v>710</v>
      </c>
    </row>
    <row r="1801" spans="1:6" x14ac:dyDescent="0.25">
      <c r="A1801" t="s">
        <v>8942</v>
      </c>
      <c r="B1801">
        <v>117840</v>
      </c>
      <c r="C1801">
        <v>28646</v>
      </c>
      <c r="D1801">
        <v>5767</v>
      </c>
      <c r="E1801">
        <v>164113</v>
      </c>
      <c r="F1801">
        <v>68883</v>
      </c>
    </row>
    <row r="1802" spans="1:6" x14ac:dyDescent="0.25">
      <c r="A1802" t="s">
        <v>2931</v>
      </c>
      <c r="B1802">
        <v>2872</v>
      </c>
      <c r="C1802">
        <v>2608</v>
      </c>
      <c r="D1802">
        <v>6466</v>
      </c>
      <c r="E1802">
        <v>4181</v>
      </c>
      <c r="F1802">
        <v>4307</v>
      </c>
    </row>
    <row r="1803" spans="1:6" x14ac:dyDescent="0.25">
      <c r="A1803" t="s">
        <v>2601</v>
      </c>
      <c r="B1803">
        <v>957</v>
      </c>
      <c r="C1803">
        <v>21</v>
      </c>
      <c r="D1803">
        <v>51</v>
      </c>
      <c r="E1803">
        <v>289</v>
      </c>
      <c r="F1803">
        <v>349</v>
      </c>
    </row>
    <row r="1804" spans="1:6" x14ac:dyDescent="0.25">
      <c r="A1804" t="s">
        <v>23831</v>
      </c>
      <c r="B1804">
        <v>13</v>
      </c>
      <c r="C1804">
        <v>1</v>
      </c>
      <c r="D1804">
        <v>1</v>
      </c>
      <c r="E1804">
        <v>7</v>
      </c>
      <c r="F1804">
        <v>5</v>
      </c>
    </row>
    <row r="1805" spans="1:6" x14ac:dyDescent="0.25">
      <c r="A1805" t="s">
        <v>36307</v>
      </c>
      <c r="B1805">
        <v>1</v>
      </c>
    </row>
    <row r="1806" spans="1:6" x14ac:dyDescent="0.25">
      <c r="A1806" t="s">
        <v>30753</v>
      </c>
      <c r="D1806">
        <v>3</v>
      </c>
    </row>
    <row r="1807" spans="1:6" x14ac:dyDescent="0.25">
      <c r="A1807" t="s">
        <v>38941</v>
      </c>
    </row>
    <row r="1808" spans="1:6" x14ac:dyDescent="0.25">
      <c r="A1808" t="s">
        <v>6895</v>
      </c>
      <c r="B1808">
        <v>602</v>
      </c>
      <c r="C1808">
        <v>173</v>
      </c>
      <c r="D1808">
        <v>106</v>
      </c>
      <c r="E1808">
        <v>656</v>
      </c>
      <c r="F1808">
        <v>486</v>
      </c>
    </row>
    <row r="1809" spans="1:6" x14ac:dyDescent="0.25">
      <c r="A1809" t="s">
        <v>23677</v>
      </c>
      <c r="B1809">
        <v>8</v>
      </c>
      <c r="C1809">
        <v>1</v>
      </c>
      <c r="D1809">
        <v>1</v>
      </c>
      <c r="E1809">
        <v>8</v>
      </c>
      <c r="F1809">
        <v>11</v>
      </c>
    </row>
    <row r="1810" spans="1:6" x14ac:dyDescent="0.25">
      <c r="A1810" t="s">
        <v>10215</v>
      </c>
      <c r="B1810">
        <v>485</v>
      </c>
      <c r="C1810">
        <v>53</v>
      </c>
      <c r="D1810">
        <v>78</v>
      </c>
      <c r="E1810">
        <v>333</v>
      </c>
      <c r="F1810">
        <v>414</v>
      </c>
    </row>
    <row r="1811" spans="1:6" x14ac:dyDescent="0.25">
      <c r="A1811" t="s">
        <v>8954</v>
      </c>
      <c r="B1811">
        <v>8030</v>
      </c>
      <c r="C1811">
        <v>1587</v>
      </c>
      <c r="D1811">
        <v>2156</v>
      </c>
      <c r="E1811">
        <v>9402</v>
      </c>
      <c r="F1811">
        <v>8465</v>
      </c>
    </row>
    <row r="1812" spans="1:6" x14ac:dyDescent="0.25">
      <c r="A1812" t="s">
        <v>1534</v>
      </c>
      <c r="B1812">
        <v>1475</v>
      </c>
      <c r="C1812">
        <v>481</v>
      </c>
      <c r="D1812">
        <v>234</v>
      </c>
      <c r="E1812">
        <v>1292</v>
      </c>
      <c r="F1812">
        <v>2174</v>
      </c>
    </row>
    <row r="1813" spans="1:6" x14ac:dyDescent="0.25">
      <c r="A1813" t="s">
        <v>33502</v>
      </c>
      <c r="D1813">
        <v>1</v>
      </c>
      <c r="F1813">
        <v>1</v>
      </c>
    </row>
    <row r="1814" spans="1:6" x14ac:dyDescent="0.25">
      <c r="A1814" t="s">
        <v>26302</v>
      </c>
      <c r="B1814">
        <v>1</v>
      </c>
      <c r="E1814">
        <v>3</v>
      </c>
      <c r="F1814">
        <v>14</v>
      </c>
    </row>
    <row r="1815" spans="1:6" x14ac:dyDescent="0.25">
      <c r="A1815" t="s">
        <v>13248</v>
      </c>
      <c r="B1815">
        <v>20</v>
      </c>
      <c r="C1815">
        <v>1</v>
      </c>
      <c r="D1815">
        <v>187</v>
      </c>
      <c r="F1815">
        <v>29</v>
      </c>
    </row>
    <row r="1816" spans="1:6" x14ac:dyDescent="0.25">
      <c r="A1816" t="s">
        <v>23619</v>
      </c>
      <c r="C1816">
        <v>1</v>
      </c>
      <c r="D1816">
        <v>6</v>
      </c>
      <c r="E1816">
        <v>5</v>
      </c>
      <c r="F1816">
        <v>13</v>
      </c>
    </row>
    <row r="1817" spans="1:6" x14ac:dyDescent="0.25">
      <c r="A1817" t="s">
        <v>36396</v>
      </c>
      <c r="F1817">
        <v>1</v>
      </c>
    </row>
    <row r="1818" spans="1:6" x14ac:dyDescent="0.25">
      <c r="A1818" t="s">
        <v>2661</v>
      </c>
      <c r="B1818">
        <v>4742</v>
      </c>
      <c r="C1818">
        <v>1952</v>
      </c>
      <c r="D1818">
        <v>3653</v>
      </c>
      <c r="E1818">
        <v>6796</v>
      </c>
      <c r="F1818">
        <v>3389</v>
      </c>
    </row>
    <row r="1819" spans="1:6" x14ac:dyDescent="0.25">
      <c r="A1819" t="s">
        <v>8920</v>
      </c>
      <c r="B1819">
        <v>608</v>
      </c>
      <c r="C1819">
        <v>85</v>
      </c>
      <c r="D1819">
        <v>165</v>
      </c>
      <c r="E1819">
        <v>434</v>
      </c>
      <c r="F1819">
        <v>259</v>
      </c>
    </row>
    <row r="1820" spans="1:6" x14ac:dyDescent="0.25">
      <c r="A1820" t="s">
        <v>27858</v>
      </c>
      <c r="B1820">
        <v>2</v>
      </c>
      <c r="D1820">
        <v>2</v>
      </c>
      <c r="F1820">
        <v>6</v>
      </c>
    </row>
    <row r="1821" spans="1:6" x14ac:dyDescent="0.25">
      <c r="A1821" t="s">
        <v>30766</v>
      </c>
      <c r="D1821">
        <v>3</v>
      </c>
    </row>
    <row r="1822" spans="1:6" x14ac:dyDescent="0.25">
      <c r="A1822" t="s">
        <v>25265</v>
      </c>
      <c r="C1822">
        <v>1</v>
      </c>
      <c r="D1822">
        <v>9</v>
      </c>
      <c r="E1822">
        <v>1</v>
      </c>
    </row>
    <row r="1823" spans="1:6" x14ac:dyDescent="0.25">
      <c r="A1823" t="s">
        <v>19609</v>
      </c>
      <c r="B1823">
        <v>1</v>
      </c>
      <c r="C1823">
        <v>1</v>
      </c>
      <c r="D1823">
        <v>21</v>
      </c>
      <c r="E1823">
        <v>22</v>
      </c>
      <c r="F1823">
        <v>19</v>
      </c>
    </row>
    <row r="1824" spans="1:6" x14ac:dyDescent="0.25">
      <c r="A1824" t="s">
        <v>24420</v>
      </c>
      <c r="B1824">
        <v>4</v>
      </c>
      <c r="D1824">
        <v>3</v>
      </c>
      <c r="F1824">
        <v>15</v>
      </c>
    </row>
    <row r="1825" spans="1:6" x14ac:dyDescent="0.25">
      <c r="A1825" t="s">
        <v>21129</v>
      </c>
      <c r="B1825">
        <v>19</v>
      </c>
      <c r="C1825">
        <v>6</v>
      </c>
      <c r="D1825">
        <v>5</v>
      </c>
      <c r="E1825">
        <v>11</v>
      </c>
      <c r="F1825">
        <v>4</v>
      </c>
    </row>
    <row r="1826" spans="1:6" x14ac:dyDescent="0.25">
      <c r="A1826" t="s">
        <v>28185</v>
      </c>
      <c r="C1826">
        <v>2</v>
      </c>
      <c r="D1826">
        <v>1</v>
      </c>
      <c r="E1826">
        <v>3</v>
      </c>
      <c r="F1826">
        <v>4</v>
      </c>
    </row>
    <row r="1827" spans="1:6" x14ac:dyDescent="0.25">
      <c r="A1827" t="s">
        <v>30954</v>
      </c>
      <c r="B1827">
        <v>1</v>
      </c>
      <c r="D1827">
        <v>2</v>
      </c>
      <c r="F1827">
        <v>1</v>
      </c>
    </row>
    <row r="1828" spans="1:6" x14ac:dyDescent="0.25">
      <c r="A1828" t="s">
        <v>23842</v>
      </c>
      <c r="B1828">
        <v>10</v>
      </c>
      <c r="C1828">
        <v>1</v>
      </c>
      <c r="D1828">
        <v>6</v>
      </c>
      <c r="E1828">
        <v>2</v>
      </c>
      <c r="F1828">
        <v>2</v>
      </c>
    </row>
    <row r="1829" spans="1:6" x14ac:dyDescent="0.25">
      <c r="A1829" t="s">
        <v>10409</v>
      </c>
      <c r="B1829">
        <v>1509</v>
      </c>
      <c r="C1829">
        <v>152</v>
      </c>
      <c r="D1829">
        <v>375</v>
      </c>
      <c r="E1829">
        <v>980</v>
      </c>
      <c r="F1829">
        <v>968</v>
      </c>
    </row>
    <row r="1830" spans="1:6" x14ac:dyDescent="0.25">
      <c r="A1830" t="s">
        <v>32288</v>
      </c>
      <c r="D1830">
        <v>2</v>
      </c>
    </row>
    <row r="1831" spans="1:6" x14ac:dyDescent="0.25">
      <c r="A1831" t="s">
        <v>29260</v>
      </c>
      <c r="D1831">
        <v>4</v>
      </c>
      <c r="F1831">
        <v>1</v>
      </c>
    </row>
    <row r="1832" spans="1:6" x14ac:dyDescent="0.25">
      <c r="A1832" t="s">
        <v>27217</v>
      </c>
      <c r="C1832">
        <v>3</v>
      </c>
      <c r="D1832">
        <v>3</v>
      </c>
      <c r="E1832">
        <v>4</v>
      </c>
    </row>
    <row r="1833" spans="1:6" x14ac:dyDescent="0.25">
      <c r="A1833" t="s">
        <v>4095</v>
      </c>
      <c r="B1833">
        <v>381</v>
      </c>
      <c r="C1833">
        <v>5</v>
      </c>
      <c r="E1833">
        <v>389</v>
      </c>
      <c r="F1833">
        <v>36</v>
      </c>
    </row>
    <row r="1834" spans="1:6" x14ac:dyDescent="0.25">
      <c r="A1834" t="s">
        <v>13801</v>
      </c>
      <c r="B1834">
        <v>95</v>
      </c>
      <c r="C1834">
        <v>17</v>
      </c>
      <c r="D1834">
        <v>17</v>
      </c>
      <c r="E1834">
        <v>125</v>
      </c>
      <c r="F1834">
        <v>132</v>
      </c>
    </row>
    <row r="1835" spans="1:6" x14ac:dyDescent="0.25">
      <c r="A1835" t="s">
        <v>2735</v>
      </c>
      <c r="B1835">
        <v>205</v>
      </c>
      <c r="C1835">
        <v>75</v>
      </c>
      <c r="D1835">
        <v>83</v>
      </c>
      <c r="E1835">
        <v>249</v>
      </c>
      <c r="F1835">
        <v>272</v>
      </c>
    </row>
    <row r="1836" spans="1:6" x14ac:dyDescent="0.25">
      <c r="A1836" t="s">
        <v>20117</v>
      </c>
      <c r="B1836">
        <v>4</v>
      </c>
      <c r="C1836">
        <v>1</v>
      </c>
      <c r="D1836">
        <v>21</v>
      </c>
      <c r="E1836">
        <v>8</v>
      </c>
      <c r="F1836">
        <v>16</v>
      </c>
    </row>
    <row r="1837" spans="1:6" x14ac:dyDescent="0.25">
      <c r="A1837" t="s">
        <v>30457</v>
      </c>
      <c r="D1837">
        <v>3</v>
      </c>
      <c r="E1837">
        <v>1</v>
      </c>
    </row>
    <row r="1838" spans="1:6" x14ac:dyDescent="0.25">
      <c r="A1838" t="s">
        <v>32331</v>
      </c>
      <c r="D1838">
        <v>2</v>
      </c>
    </row>
    <row r="1839" spans="1:6" x14ac:dyDescent="0.25">
      <c r="A1839" t="s">
        <v>29732</v>
      </c>
      <c r="D1839">
        <v>4</v>
      </c>
    </row>
    <row r="1840" spans="1:6" x14ac:dyDescent="0.25">
      <c r="A1840" t="s">
        <v>24818</v>
      </c>
      <c r="C1840">
        <v>4</v>
      </c>
      <c r="D1840">
        <v>5</v>
      </c>
      <c r="E1840">
        <v>2</v>
      </c>
      <c r="F1840">
        <v>5</v>
      </c>
    </row>
    <row r="1841" spans="1:6" x14ac:dyDescent="0.25">
      <c r="A1841" t="s">
        <v>36417</v>
      </c>
      <c r="F1841">
        <v>1</v>
      </c>
    </row>
    <row r="1842" spans="1:6" x14ac:dyDescent="0.25">
      <c r="A1842" t="s">
        <v>15505</v>
      </c>
      <c r="B1842">
        <v>81</v>
      </c>
      <c r="C1842">
        <v>1</v>
      </c>
      <c r="D1842">
        <v>42</v>
      </c>
      <c r="E1842">
        <v>10</v>
      </c>
      <c r="F1842">
        <v>45</v>
      </c>
    </row>
    <row r="1843" spans="1:6" x14ac:dyDescent="0.25">
      <c r="A1843" t="s">
        <v>4625</v>
      </c>
      <c r="B1843">
        <v>1521</v>
      </c>
      <c r="C1843">
        <v>425</v>
      </c>
      <c r="D1843">
        <v>267</v>
      </c>
      <c r="E1843">
        <v>1637</v>
      </c>
      <c r="F1843">
        <v>1858</v>
      </c>
    </row>
    <row r="1844" spans="1:6" x14ac:dyDescent="0.25">
      <c r="A1844" t="s">
        <v>8849</v>
      </c>
      <c r="B1844">
        <v>271</v>
      </c>
      <c r="C1844">
        <v>27</v>
      </c>
      <c r="D1844">
        <v>1</v>
      </c>
      <c r="E1844">
        <v>396</v>
      </c>
      <c r="F1844">
        <v>228</v>
      </c>
    </row>
    <row r="1845" spans="1:6" x14ac:dyDescent="0.25">
      <c r="A1845" t="s">
        <v>26413</v>
      </c>
      <c r="B1845">
        <v>5</v>
      </c>
      <c r="C1845">
        <v>1</v>
      </c>
      <c r="D1845">
        <v>3</v>
      </c>
      <c r="E1845">
        <v>2</v>
      </c>
      <c r="F1845">
        <v>2</v>
      </c>
    </row>
    <row r="1846" spans="1:6" x14ac:dyDescent="0.25">
      <c r="A1846" t="s">
        <v>9494</v>
      </c>
      <c r="B1846">
        <v>225</v>
      </c>
      <c r="C1846">
        <v>13</v>
      </c>
      <c r="D1846">
        <v>2</v>
      </c>
      <c r="E1846">
        <v>82</v>
      </c>
      <c r="F1846">
        <v>18</v>
      </c>
    </row>
    <row r="1847" spans="1:6" x14ac:dyDescent="0.25">
      <c r="A1847" t="s">
        <v>28509</v>
      </c>
      <c r="B1847">
        <v>2</v>
      </c>
      <c r="C1847">
        <v>2</v>
      </c>
      <c r="E1847">
        <v>2</v>
      </c>
      <c r="F1847">
        <v>4</v>
      </c>
    </row>
    <row r="1848" spans="1:6" x14ac:dyDescent="0.25">
      <c r="A1848" t="s">
        <v>32235</v>
      </c>
      <c r="B1848">
        <v>2</v>
      </c>
      <c r="D1848">
        <v>1</v>
      </c>
    </row>
    <row r="1849" spans="1:6" x14ac:dyDescent="0.25">
      <c r="A1849" t="s">
        <v>13399</v>
      </c>
      <c r="B1849">
        <v>111</v>
      </c>
      <c r="C1849">
        <v>67</v>
      </c>
      <c r="D1849">
        <v>36</v>
      </c>
      <c r="E1849">
        <v>156</v>
      </c>
      <c r="F1849">
        <v>92</v>
      </c>
    </row>
    <row r="1850" spans="1:6" x14ac:dyDescent="0.25">
      <c r="A1850" t="s">
        <v>36795</v>
      </c>
      <c r="E1850">
        <v>1</v>
      </c>
    </row>
    <row r="1851" spans="1:6" x14ac:dyDescent="0.25">
      <c r="A1851" t="s">
        <v>34582</v>
      </c>
      <c r="F1851">
        <v>2</v>
      </c>
    </row>
    <row r="1852" spans="1:6" x14ac:dyDescent="0.25">
      <c r="A1852" t="s">
        <v>35993</v>
      </c>
      <c r="B1852">
        <v>1</v>
      </c>
    </row>
    <row r="1853" spans="1:6" x14ac:dyDescent="0.25">
      <c r="A1853" t="s">
        <v>24903</v>
      </c>
      <c r="B1853">
        <v>3</v>
      </c>
      <c r="C1853">
        <v>5</v>
      </c>
      <c r="D1853">
        <v>1</v>
      </c>
      <c r="E1853">
        <v>7</v>
      </c>
      <c r="F1853">
        <v>4</v>
      </c>
    </row>
    <row r="1854" spans="1:6" x14ac:dyDescent="0.25">
      <c r="A1854" t="s">
        <v>28748</v>
      </c>
      <c r="B1854">
        <v>2</v>
      </c>
      <c r="C1854">
        <v>2</v>
      </c>
      <c r="D1854">
        <v>1</v>
      </c>
      <c r="E1854">
        <v>3</v>
      </c>
      <c r="F1854">
        <v>1</v>
      </c>
    </row>
    <row r="1855" spans="1:6" x14ac:dyDescent="0.25">
      <c r="A1855" t="s">
        <v>13058</v>
      </c>
      <c r="B1855">
        <v>97</v>
      </c>
      <c r="C1855">
        <v>121</v>
      </c>
      <c r="D1855">
        <v>237</v>
      </c>
      <c r="E1855">
        <v>179</v>
      </c>
      <c r="F1855">
        <v>186</v>
      </c>
    </row>
    <row r="1856" spans="1:6" x14ac:dyDescent="0.25">
      <c r="A1856" t="s">
        <v>31236</v>
      </c>
      <c r="D1856">
        <v>2</v>
      </c>
      <c r="E1856">
        <v>1</v>
      </c>
      <c r="F1856">
        <v>1</v>
      </c>
    </row>
    <row r="1857" spans="1:6" x14ac:dyDescent="0.25">
      <c r="A1857" t="s">
        <v>33664</v>
      </c>
      <c r="B1857">
        <v>1</v>
      </c>
      <c r="E1857">
        <v>2</v>
      </c>
    </row>
    <row r="1858" spans="1:6" x14ac:dyDescent="0.25">
      <c r="A1858" t="s">
        <v>27626</v>
      </c>
      <c r="B1858">
        <v>1</v>
      </c>
      <c r="C1858">
        <v>1</v>
      </c>
      <c r="D1858">
        <v>5</v>
      </c>
    </row>
    <row r="1859" spans="1:6" x14ac:dyDescent="0.25">
      <c r="A1859" t="s">
        <v>36520</v>
      </c>
      <c r="B1859">
        <v>1</v>
      </c>
    </row>
    <row r="1860" spans="1:6" x14ac:dyDescent="0.25">
      <c r="A1860" t="s">
        <v>14261</v>
      </c>
      <c r="B1860">
        <v>56</v>
      </c>
      <c r="C1860">
        <v>62</v>
      </c>
      <c r="D1860">
        <v>25</v>
      </c>
      <c r="E1860">
        <v>144</v>
      </c>
      <c r="F1860">
        <v>8</v>
      </c>
    </row>
    <row r="1861" spans="1:6" x14ac:dyDescent="0.25">
      <c r="A1861" t="s">
        <v>637</v>
      </c>
      <c r="B1861">
        <v>1</v>
      </c>
      <c r="C1861">
        <v>440</v>
      </c>
      <c r="D1861">
        <v>5</v>
      </c>
      <c r="E1861">
        <v>277</v>
      </c>
    </row>
    <row r="1862" spans="1:6" x14ac:dyDescent="0.25">
      <c r="A1862" t="s">
        <v>29665</v>
      </c>
      <c r="D1862">
        <v>4</v>
      </c>
    </row>
    <row r="1863" spans="1:6" x14ac:dyDescent="0.25">
      <c r="A1863" t="s">
        <v>30986</v>
      </c>
      <c r="D1863">
        <v>3</v>
      </c>
    </row>
    <row r="1864" spans="1:6" x14ac:dyDescent="0.25">
      <c r="A1864" t="s">
        <v>22219</v>
      </c>
      <c r="B1864">
        <v>25</v>
      </c>
      <c r="E1864">
        <v>17</v>
      </c>
    </row>
    <row r="1865" spans="1:6" x14ac:dyDescent="0.25">
      <c r="A1865" t="s">
        <v>4545</v>
      </c>
      <c r="B1865">
        <v>261</v>
      </c>
      <c r="C1865">
        <v>27</v>
      </c>
      <c r="D1865">
        <v>86</v>
      </c>
      <c r="E1865">
        <v>158</v>
      </c>
      <c r="F1865">
        <v>189</v>
      </c>
    </row>
    <row r="1866" spans="1:6" x14ac:dyDescent="0.25">
      <c r="A1866" t="s">
        <v>28209</v>
      </c>
      <c r="B1866">
        <v>1</v>
      </c>
      <c r="D1866">
        <v>4</v>
      </c>
      <c r="E1866">
        <v>2</v>
      </c>
      <c r="F1866">
        <v>1</v>
      </c>
    </row>
    <row r="1867" spans="1:6" x14ac:dyDescent="0.25">
      <c r="A1867" t="s">
        <v>1882</v>
      </c>
      <c r="B1867">
        <v>612</v>
      </c>
      <c r="C1867">
        <v>110</v>
      </c>
      <c r="D1867">
        <v>74</v>
      </c>
      <c r="E1867">
        <v>469</v>
      </c>
      <c r="F1867">
        <v>599</v>
      </c>
    </row>
    <row r="1868" spans="1:6" x14ac:dyDescent="0.25">
      <c r="A1868" t="s">
        <v>20051</v>
      </c>
      <c r="D1868">
        <v>34</v>
      </c>
      <c r="F1868">
        <v>1</v>
      </c>
    </row>
    <row r="1869" spans="1:6" x14ac:dyDescent="0.25">
      <c r="A1869" t="s">
        <v>32403</v>
      </c>
      <c r="D1869">
        <v>2</v>
      </c>
    </row>
    <row r="1870" spans="1:6" x14ac:dyDescent="0.25">
      <c r="A1870" t="s">
        <v>24487</v>
      </c>
      <c r="D1870">
        <v>11</v>
      </c>
      <c r="F1870">
        <v>2</v>
      </c>
    </row>
    <row r="1871" spans="1:6" x14ac:dyDescent="0.25">
      <c r="A1871" t="s">
        <v>19455</v>
      </c>
      <c r="B1871">
        <v>19</v>
      </c>
      <c r="C1871">
        <v>18</v>
      </c>
      <c r="D1871">
        <v>3</v>
      </c>
      <c r="E1871">
        <v>17</v>
      </c>
      <c r="F1871">
        <v>16</v>
      </c>
    </row>
    <row r="1872" spans="1:6" x14ac:dyDescent="0.25">
      <c r="A1872" t="s">
        <v>16336</v>
      </c>
      <c r="B1872">
        <v>53</v>
      </c>
      <c r="C1872">
        <v>6</v>
      </c>
      <c r="D1872">
        <v>7</v>
      </c>
      <c r="E1872">
        <v>70</v>
      </c>
      <c r="F1872">
        <v>48</v>
      </c>
    </row>
    <row r="1873" spans="1:6" x14ac:dyDescent="0.25">
      <c r="A1873" t="s">
        <v>21092</v>
      </c>
      <c r="B1873">
        <v>25</v>
      </c>
      <c r="D1873">
        <v>2</v>
      </c>
      <c r="F1873">
        <v>23</v>
      </c>
    </row>
    <row r="1874" spans="1:6" x14ac:dyDescent="0.25">
      <c r="A1874" t="s">
        <v>27223</v>
      </c>
      <c r="B1874">
        <v>2</v>
      </c>
      <c r="D1874">
        <v>2</v>
      </c>
      <c r="F1874">
        <v>8</v>
      </c>
    </row>
    <row r="1875" spans="1:6" x14ac:dyDescent="0.25">
      <c r="A1875" t="s">
        <v>32274</v>
      </c>
      <c r="D1875">
        <v>2</v>
      </c>
    </row>
    <row r="1876" spans="1:6" x14ac:dyDescent="0.25">
      <c r="A1876" t="s">
        <v>30213</v>
      </c>
      <c r="B1876">
        <v>2</v>
      </c>
      <c r="D1876">
        <v>1</v>
      </c>
      <c r="F1876">
        <v>3</v>
      </c>
    </row>
    <row r="1877" spans="1:6" x14ac:dyDescent="0.25">
      <c r="A1877" t="s">
        <v>12494</v>
      </c>
      <c r="B1877">
        <v>129</v>
      </c>
      <c r="C1877">
        <v>37</v>
      </c>
      <c r="D1877">
        <v>63</v>
      </c>
      <c r="E1877">
        <v>194</v>
      </c>
      <c r="F1877">
        <v>116</v>
      </c>
    </row>
    <row r="1878" spans="1:6" x14ac:dyDescent="0.25">
      <c r="A1878" t="s">
        <v>22438</v>
      </c>
      <c r="B1878">
        <v>2</v>
      </c>
      <c r="C1878">
        <v>5</v>
      </c>
      <c r="D1878">
        <v>2</v>
      </c>
      <c r="E1878">
        <v>19</v>
      </c>
      <c r="F1878">
        <v>11</v>
      </c>
    </row>
    <row r="1879" spans="1:6" x14ac:dyDescent="0.25">
      <c r="A1879" t="s">
        <v>13887</v>
      </c>
      <c r="B1879">
        <v>32</v>
      </c>
      <c r="C1879">
        <v>72</v>
      </c>
      <c r="D1879">
        <v>49</v>
      </c>
      <c r="E1879">
        <v>30</v>
      </c>
      <c r="F1879">
        <v>112</v>
      </c>
    </row>
    <row r="1880" spans="1:6" x14ac:dyDescent="0.25">
      <c r="A1880" t="s">
        <v>30628</v>
      </c>
      <c r="B1880">
        <v>2</v>
      </c>
      <c r="D1880">
        <v>1</v>
      </c>
      <c r="E1880">
        <v>2</v>
      </c>
      <c r="F1880">
        <v>1</v>
      </c>
    </row>
    <row r="1881" spans="1:6" x14ac:dyDescent="0.25">
      <c r="A1881" t="s">
        <v>27750</v>
      </c>
      <c r="C1881">
        <v>1</v>
      </c>
      <c r="E1881">
        <v>3</v>
      </c>
      <c r="F1881">
        <v>9</v>
      </c>
    </row>
    <row r="1882" spans="1:6" x14ac:dyDescent="0.25">
      <c r="A1882" t="s">
        <v>16040</v>
      </c>
      <c r="B1882">
        <v>24</v>
      </c>
      <c r="C1882">
        <v>17</v>
      </c>
      <c r="D1882">
        <v>17</v>
      </c>
      <c r="E1882">
        <v>88</v>
      </c>
      <c r="F1882">
        <v>44</v>
      </c>
    </row>
    <row r="1883" spans="1:6" x14ac:dyDescent="0.25">
      <c r="A1883" t="s">
        <v>10989</v>
      </c>
      <c r="B1883">
        <v>159</v>
      </c>
      <c r="C1883">
        <v>18</v>
      </c>
      <c r="D1883">
        <v>16</v>
      </c>
      <c r="E1883">
        <v>148</v>
      </c>
      <c r="F1883">
        <v>86</v>
      </c>
    </row>
    <row r="1884" spans="1:6" x14ac:dyDescent="0.25">
      <c r="A1884" t="s">
        <v>36804</v>
      </c>
      <c r="E1884">
        <v>1</v>
      </c>
    </row>
    <row r="1885" spans="1:6" x14ac:dyDescent="0.25">
      <c r="A1885" t="s">
        <v>32411</v>
      </c>
      <c r="B1885">
        <v>2</v>
      </c>
      <c r="E1885">
        <v>2</v>
      </c>
    </row>
    <row r="1886" spans="1:6" x14ac:dyDescent="0.25">
      <c r="A1886" t="s">
        <v>6353</v>
      </c>
      <c r="B1886">
        <v>359</v>
      </c>
      <c r="C1886">
        <v>35</v>
      </c>
      <c r="D1886">
        <v>54</v>
      </c>
      <c r="E1886">
        <v>281</v>
      </c>
      <c r="F1886">
        <v>240</v>
      </c>
    </row>
    <row r="1887" spans="1:6" x14ac:dyDescent="0.25">
      <c r="A1887" t="s">
        <v>6279</v>
      </c>
      <c r="B1887">
        <v>443</v>
      </c>
      <c r="C1887">
        <v>253</v>
      </c>
      <c r="D1887">
        <v>219</v>
      </c>
      <c r="E1887">
        <v>656</v>
      </c>
      <c r="F1887">
        <v>497</v>
      </c>
    </row>
    <row r="1888" spans="1:6" x14ac:dyDescent="0.25">
      <c r="A1888" t="s">
        <v>27343</v>
      </c>
      <c r="B1888">
        <v>2</v>
      </c>
      <c r="D1888">
        <v>5</v>
      </c>
      <c r="E1888">
        <v>2</v>
      </c>
    </row>
    <row r="1889" spans="1:6" x14ac:dyDescent="0.25">
      <c r="A1889" t="s">
        <v>6261</v>
      </c>
      <c r="B1889">
        <v>515</v>
      </c>
      <c r="C1889">
        <v>150</v>
      </c>
      <c r="D1889">
        <v>209</v>
      </c>
      <c r="E1889">
        <v>547</v>
      </c>
      <c r="F1889">
        <v>478</v>
      </c>
    </row>
    <row r="1890" spans="1:6" x14ac:dyDescent="0.25">
      <c r="A1890" t="s">
        <v>17982</v>
      </c>
      <c r="C1890">
        <v>4</v>
      </c>
      <c r="D1890">
        <v>47</v>
      </c>
      <c r="E1890">
        <v>13</v>
      </c>
      <c r="F1890">
        <v>8</v>
      </c>
    </row>
    <row r="1891" spans="1:6" x14ac:dyDescent="0.25">
      <c r="A1891" t="s">
        <v>31809</v>
      </c>
      <c r="C1891">
        <v>3</v>
      </c>
    </row>
    <row r="1892" spans="1:6" x14ac:dyDescent="0.25">
      <c r="A1892" t="s">
        <v>34855</v>
      </c>
      <c r="D1892">
        <v>1</v>
      </c>
    </row>
    <row r="1893" spans="1:6" x14ac:dyDescent="0.25">
      <c r="A1893" t="s">
        <v>33283</v>
      </c>
      <c r="B1893">
        <v>1</v>
      </c>
      <c r="D1893">
        <v>1</v>
      </c>
    </row>
    <row r="1894" spans="1:6" x14ac:dyDescent="0.25">
      <c r="A1894" t="s">
        <v>22243</v>
      </c>
      <c r="B1894">
        <v>32</v>
      </c>
      <c r="E1894">
        <v>5</v>
      </c>
    </row>
    <row r="1895" spans="1:6" x14ac:dyDescent="0.25">
      <c r="A1895" t="s">
        <v>27468</v>
      </c>
      <c r="B1895">
        <v>8</v>
      </c>
      <c r="E1895">
        <v>3</v>
      </c>
      <c r="F1895">
        <v>2</v>
      </c>
    </row>
    <row r="1896" spans="1:6" x14ac:dyDescent="0.25">
      <c r="A1896" t="s">
        <v>32735</v>
      </c>
      <c r="D1896">
        <v>1</v>
      </c>
      <c r="E1896">
        <v>2</v>
      </c>
    </row>
    <row r="1897" spans="1:6" x14ac:dyDescent="0.25">
      <c r="A1897" t="s">
        <v>31496</v>
      </c>
      <c r="E1897">
        <v>5</v>
      </c>
      <c r="F1897">
        <v>1</v>
      </c>
    </row>
    <row r="1898" spans="1:6" x14ac:dyDescent="0.25">
      <c r="A1898" t="s">
        <v>29002</v>
      </c>
      <c r="B1898">
        <v>2</v>
      </c>
      <c r="C1898">
        <v>1</v>
      </c>
      <c r="E1898">
        <v>1</v>
      </c>
      <c r="F1898">
        <v>6</v>
      </c>
    </row>
    <row r="1899" spans="1:6" x14ac:dyDescent="0.25">
      <c r="A1899" t="s">
        <v>23066</v>
      </c>
      <c r="B1899">
        <v>12</v>
      </c>
      <c r="D1899">
        <v>3</v>
      </c>
      <c r="E1899">
        <v>3</v>
      </c>
      <c r="F1899">
        <v>13</v>
      </c>
    </row>
    <row r="1900" spans="1:6" x14ac:dyDescent="0.25">
      <c r="A1900" t="s">
        <v>6775</v>
      </c>
      <c r="B1900">
        <v>705</v>
      </c>
      <c r="C1900">
        <v>147</v>
      </c>
      <c r="D1900">
        <v>324</v>
      </c>
      <c r="E1900">
        <v>762</v>
      </c>
      <c r="F1900">
        <v>390</v>
      </c>
    </row>
    <row r="1901" spans="1:6" x14ac:dyDescent="0.25">
      <c r="A1901" t="s">
        <v>30938</v>
      </c>
      <c r="C1901">
        <v>2</v>
      </c>
      <c r="D1901">
        <v>1</v>
      </c>
      <c r="F1901">
        <v>1</v>
      </c>
    </row>
    <row r="1902" spans="1:6" x14ac:dyDescent="0.25">
      <c r="A1902" t="s">
        <v>32491</v>
      </c>
      <c r="D1902">
        <v>2</v>
      </c>
    </row>
    <row r="1903" spans="1:6" x14ac:dyDescent="0.25">
      <c r="A1903" t="s">
        <v>20017</v>
      </c>
      <c r="B1903">
        <v>20</v>
      </c>
      <c r="C1903">
        <v>8</v>
      </c>
      <c r="D1903">
        <v>8</v>
      </c>
      <c r="E1903">
        <v>13</v>
      </c>
      <c r="F1903">
        <v>13</v>
      </c>
    </row>
    <row r="1904" spans="1:6" x14ac:dyDescent="0.25">
      <c r="A1904" t="s">
        <v>34700</v>
      </c>
      <c r="D1904">
        <v>1</v>
      </c>
    </row>
    <row r="1905" spans="1:6" x14ac:dyDescent="0.25">
      <c r="A1905" t="s">
        <v>29896</v>
      </c>
      <c r="C1905">
        <v>1</v>
      </c>
      <c r="D1905">
        <v>2</v>
      </c>
      <c r="E1905">
        <v>1</v>
      </c>
      <c r="F1905">
        <v>2</v>
      </c>
    </row>
    <row r="1906" spans="1:6" x14ac:dyDescent="0.25">
      <c r="A1906" t="s">
        <v>32296</v>
      </c>
      <c r="D1906">
        <v>2</v>
      </c>
    </row>
    <row r="1907" spans="1:6" x14ac:dyDescent="0.25">
      <c r="A1907" t="s">
        <v>24122</v>
      </c>
      <c r="C1907">
        <v>3</v>
      </c>
      <c r="D1907">
        <v>6</v>
      </c>
      <c r="E1907">
        <v>13</v>
      </c>
    </row>
    <row r="1908" spans="1:6" x14ac:dyDescent="0.25">
      <c r="A1908" t="s">
        <v>31739</v>
      </c>
      <c r="D1908">
        <v>2</v>
      </c>
      <c r="F1908">
        <v>1</v>
      </c>
    </row>
    <row r="1909" spans="1:6" x14ac:dyDescent="0.25">
      <c r="A1909" t="s">
        <v>34867</v>
      </c>
      <c r="D1909">
        <v>1</v>
      </c>
    </row>
    <row r="1910" spans="1:6" x14ac:dyDescent="0.25">
      <c r="A1910" t="s">
        <v>34869</v>
      </c>
      <c r="D1910">
        <v>1</v>
      </c>
    </row>
    <row r="1911" spans="1:6" x14ac:dyDescent="0.25">
      <c r="A1911" t="s">
        <v>32745</v>
      </c>
      <c r="D1911">
        <v>1</v>
      </c>
      <c r="E1911">
        <v>2</v>
      </c>
    </row>
    <row r="1912" spans="1:6" x14ac:dyDescent="0.25">
      <c r="A1912" t="s">
        <v>8964</v>
      </c>
      <c r="B1912">
        <v>4804</v>
      </c>
      <c r="C1912">
        <v>1503</v>
      </c>
      <c r="D1912">
        <v>1021</v>
      </c>
      <c r="E1912">
        <v>7522</v>
      </c>
      <c r="F1912">
        <v>4964</v>
      </c>
    </row>
    <row r="1913" spans="1:6" x14ac:dyDescent="0.25">
      <c r="A1913" t="s">
        <v>6289</v>
      </c>
      <c r="B1913">
        <v>177</v>
      </c>
      <c r="C1913">
        <v>11</v>
      </c>
      <c r="D1913">
        <v>16</v>
      </c>
      <c r="E1913">
        <v>113</v>
      </c>
      <c r="F1913">
        <v>84</v>
      </c>
    </row>
    <row r="1914" spans="1:6" x14ac:dyDescent="0.25">
      <c r="A1914" t="s">
        <v>6209</v>
      </c>
      <c r="B1914">
        <v>102</v>
      </c>
      <c r="C1914">
        <v>94</v>
      </c>
      <c r="D1914">
        <v>88</v>
      </c>
      <c r="E1914">
        <v>167</v>
      </c>
      <c r="F1914">
        <v>173</v>
      </c>
    </row>
    <row r="1915" spans="1:6" x14ac:dyDescent="0.25">
      <c r="A1915" t="s">
        <v>5189</v>
      </c>
      <c r="B1915">
        <v>166</v>
      </c>
      <c r="C1915">
        <v>10</v>
      </c>
      <c r="D1915">
        <v>424</v>
      </c>
      <c r="E1915">
        <v>111</v>
      </c>
      <c r="F1915">
        <v>87</v>
      </c>
    </row>
    <row r="1916" spans="1:6" x14ac:dyDescent="0.25">
      <c r="A1916" t="s">
        <v>25173</v>
      </c>
      <c r="D1916">
        <v>10</v>
      </c>
      <c r="E1916">
        <v>1</v>
      </c>
    </row>
    <row r="1917" spans="1:6" x14ac:dyDescent="0.25">
      <c r="A1917" t="s">
        <v>23728</v>
      </c>
      <c r="B1917">
        <v>13</v>
      </c>
      <c r="C1917">
        <v>2</v>
      </c>
      <c r="E1917">
        <v>3</v>
      </c>
      <c r="F1917">
        <v>10</v>
      </c>
    </row>
    <row r="1918" spans="1:6" x14ac:dyDescent="0.25">
      <c r="A1918" t="s">
        <v>19931</v>
      </c>
      <c r="B1918">
        <v>1</v>
      </c>
      <c r="C1918">
        <v>9</v>
      </c>
      <c r="D1918">
        <v>25</v>
      </c>
      <c r="E1918">
        <v>1</v>
      </c>
      <c r="F1918">
        <v>8</v>
      </c>
    </row>
    <row r="1919" spans="1:6" x14ac:dyDescent="0.25">
      <c r="A1919" t="s">
        <v>39139</v>
      </c>
    </row>
    <row r="1920" spans="1:6" x14ac:dyDescent="0.25">
      <c r="A1920" t="s">
        <v>31152</v>
      </c>
      <c r="B1920">
        <v>4</v>
      </c>
      <c r="F1920">
        <v>1</v>
      </c>
    </row>
    <row r="1921" spans="1:6" x14ac:dyDescent="0.25">
      <c r="A1921" t="s">
        <v>2737</v>
      </c>
      <c r="B1921">
        <v>3154</v>
      </c>
      <c r="C1921">
        <v>353</v>
      </c>
      <c r="D1921">
        <v>603</v>
      </c>
      <c r="E1921">
        <v>2332</v>
      </c>
      <c r="F1921">
        <v>2264</v>
      </c>
    </row>
    <row r="1922" spans="1:6" x14ac:dyDescent="0.25">
      <c r="A1922" t="s">
        <v>33947</v>
      </c>
      <c r="D1922">
        <v>1</v>
      </c>
      <c r="E1922">
        <v>1</v>
      </c>
    </row>
    <row r="1923" spans="1:6" x14ac:dyDescent="0.25">
      <c r="A1923" t="s">
        <v>22524</v>
      </c>
      <c r="D1923">
        <v>18</v>
      </c>
      <c r="E1923">
        <v>2</v>
      </c>
    </row>
    <row r="1924" spans="1:6" x14ac:dyDescent="0.25">
      <c r="A1924" t="s">
        <v>33717</v>
      </c>
      <c r="D1924">
        <v>1</v>
      </c>
      <c r="F1924">
        <v>1</v>
      </c>
    </row>
    <row r="1925" spans="1:6" x14ac:dyDescent="0.25">
      <c r="A1925" t="s">
        <v>33916</v>
      </c>
      <c r="D1925">
        <v>1</v>
      </c>
      <c r="E1925">
        <v>1</v>
      </c>
    </row>
    <row r="1926" spans="1:6" x14ac:dyDescent="0.25">
      <c r="A1926" t="s">
        <v>37107</v>
      </c>
      <c r="F1926">
        <v>1</v>
      </c>
    </row>
    <row r="1927" spans="1:6" x14ac:dyDescent="0.25">
      <c r="A1927" t="s">
        <v>36466</v>
      </c>
      <c r="F1927">
        <v>1</v>
      </c>
    </row>
    <row r="1928" spans="1:6" x14ac:dyDescent="0.25">
      <c r="A1928" t="s">
        <v>15804</v>
      </c>
      <c r="B1928">
        <v>11</v>
      </c>
      <c r="C1928">
        <v>29</v>
      </c>
      <c r="D1928">
        <v>39</v>
      </c>
      <c r="E1928">
        <v>49</v>
      </c>
      <c r="F1928">
        <v>40</v>
      </c>
    </row>
    <row r="1929" spans="1:6" x14ac:dyDescent="0.25">
      <c r="A1929" t="s">
        <v>20765</v>
      </c>
      <c r="B1929">
        <v>11</v>
      </c>
      <c r="C1929">
        <v>6</v>
      </c>
      <c r="D1929">
        <v>7</v>
      </c>
      <c r="E1929">
        <v>15</v>
      </c>
      <c r="F1929">
        <v>13</v>
      </c>
    </row>
    <row r="1930" spans="1:6" x14ac:dyDescent="0.25">
      <c r="A1930" t="s">
        <v>38913</v>
      </c>
    </row>
    <row r="1931" spans="1:6" x14ac:dyDescent="0.25">
      <c r="A1931" t="s">
        <v>32509</v>
      </c>
      <c r="D1931">
        <v>2</v>
      </c>
    </row>
    <row r="1932" spans="1:6" x14ac:dyDescent="0.25">
      <c r="A1932" t="s">
        <v>17076</v>
      </c>
      <c r="B1932">
        <v>54</v>
      </c>
      <c r="C1932">
        <v>21</v>
      </c>
      <c r="D1932">
        <v>4</v>
      </c>
      <c r="E1932">
        <v>42</v>
      </c>
      <c r="F1932">
        <v>21</v>
      </c>
    </row>
    <row r="1933" spans="1:6" x14ac:dyDescent="0.25">
      <c r="A1933" t="s">
        <v>1113</v>
      </c>
      <c r="B1933">
        <v>458</v>
      </c>
      <c r="C1933">
        <v>24</v>
      </c>
      <c r="D1933">
        <v>51</v>
      </c>
      <c r="E1933">
        <v>281</v>
      </c>
      <c r="F1933">
        <v>342</v>
      </c>
    </row>
    <row r="1934" spans="1:6" x14ac:dyDescent="0.25">
      <c r="A1934" t="s">
        <v>27632</v>
      </c>
      <c r="B1934">
        <v>2</v>
      </c>
      <c r="C1934">
        <v>1</v>
      </c>
      <c r="D1934">
        <v>3</v>
      </c>
      <c r="E1934">
        <v>1</v>
      </c>
      <c r="F1934">
        <v>3</v>
      </c>
    </row>
    <row r="1935" spans="1:6" x14ac:dyDescent="0.25">
      <c r="A1935" t="s">
        <v>30465</v>
      </c>
      <c r="D1935">
        <v>3</v>
      </c>
      <c r="F1935">
        <v>1</v>
      </c>
    </row>
    <row r="1936" spans="1:6" x14ac:dyDescent="0.25">
      <c r="A1936" t="s">
        <v>29022</v>
      </c>
      <c r="C1936">
        <v>1</v>
      </c>
      <c r="D1936">
        <v>4</v>
      </c>
    </row>
    <row r="1937" spans="1:6" x14ac:dyDescent="0.25">
      <c r="A1937" t="s">
        <v>39331</v>
      </c>
    </row>
    <row r="1938" spans="1:6" x14ac:dyDescent="0.25">
      <c r="A1938" t="s">
        <v>35349</v>
      </c>
      <c r="C1938">
        <v>1</v>
      </c>
    </row>
    <row r="1939" spans="1:6" x14ac:dyDescent="0.25">
      <c r="A1939" t="s">
        <v>31783</v>
      </c>
      <c r="D1939">
        <v>2</v>
      </c>
      <c r="F1939">
        <v>1</v>
      </c>
    </row>
    <row r="1940" spans="1:6" x14ac:dyDescent="0.25">
      <c r="A1940" t="s">
        <v>32447</v>
      </c>
      <c r="D1940">
        <v>1</v>
      </c>
      <c r="F1940">
        <v>2</v>
      </c>
    </row>
    <row r="1941" spans="1:6" x14ac:dyDescent="0.25">
      <c r="A1941" t="s">
        <v>32801</v>
      </c>
      <c r="D1941">
        <v>1</v>
      </c>
      <c r="E1941">
        <v>1</v>
      </c>
      <c r="F1941">
        <v>1</v>
      </c>
    </row>
    <row r="1942" spans="1:6" x14ac:dyDescent="0.25">
      <c r="A1942" t="s">
        <v>26330</v>
      </c>
      <c r="D1942">
        <v>8</v>
      </c>
      <c r="F1942">
        <v>1</v>
      </c>
    </row>
    <row r="1943" spans="1:6" x14ac:dyDescent="0.25">
      <c r="A1943" t="s">
        <v>36835</v>
      </c>
      <c r="E1943">
        <v>1</v>
      </c>
    </row>
    <row r="1944" spans="1:6" x14ac:dyDescent="0.25">
      <c r="A1944" t="s">
        <v>30639</v>
      </c>
      <c r="B1944">
        <v>6</v>
      </c>
    </row>
    <row r="1945" spans="1:6" x14ac:dyDescent="0.25">
      <c r="A1945" t="s">
        <v>3175</v>
      </c>
      <c r="B1945">
        <v>348</v>
      </c>
      <c r="C1945">
        <v>100</v>
      </c>
      <c r="D1945">
        <v>61</v>
      </c>
      <c r="E1945">
        <v>355</v>
      </c>
      <c r="F1945">
        <v>302</v>
      </c>
    </row>
    <row r="1946" spans="1:6" x14ac:dyDescent="0.25">
      <c r="A1946" t="s">
        <v>28599</v>
      </c>
      <c r="B1946">
        <v>4</v>
      </c>
      <c r="D1946">
        <v>1</v>
      </c>
      <c r="E1946">
        <v>4</v>
      </c>
      <c r="F1946">
        <v>1</v>
      </c>
    </row>
    <row r="1947" spans="1:6" x14ac:dyDescent="0.25">
      <c r="A1947" t="s">
        <v>11934</v>
      </c>
      <c r="B1947">
        <v>120</v>
      </c>
      <c r="C1947">
        <v>476</v>
      </c>
      <c r="D1947">
        <v>510</v>
      </c>
      <c r="E1947">
        <v>979</v>
      </c>
      <c r="F1947">
        <v>94</v>
      </c>
    </row>
    <row r="1948" spans="1:6" x14ac:dyDescent="0.25">
      <c r="A1948" t="s">
        <v>9832</v>
      </c>
      <c r="B1948">
        <v>635</v>
      </c>
      <c r="C1948">
        <v>113</v>
      </c>
      <c r="D1948">
        <v>36</v>
      </c>
      <c r="E1948">
        <v>608</v>
      </c>
      <c r="F1948">
        <v>367</v>
      </c>
    </row>
    <row r="1949" spans="1:6" x14ac:dyDescent="0.25">
      <c r="A1949" t="s">
        <v>26800</v>
      </c>
      <c r="B1949">
        <v>10</v>
      </c>
      <c r="E1949">
        <v>4</v>
      </c>
      <c r="F1949">
        <v>1</v>
      </c>
    </row>
    <row r="1950" spans="1:6" x14ac:dyDescent="0.25">
      <c r="A1950" t="s">
        <v>30971</v>
      </c>
      <c r="D1950">
        <v>3</v>
      </c>
    </row>
    <row r="1951" spans="1:6" x14ac:dyDescent="0.25">
      <c r="A1951" t="s">
        <v>34881</v>
      </c>
      <c r="D1951">
        <v>1</v>
      </c>
    </row>
    <row r="1952" spans="1:6" x14ac:dyDescent="0.25">
      <c r="A1952" t="s">
        <v>6467</v>
      </c>
      <c r="B1952">
        <v>47</v>
      </c>
      <c r="C1952">
        <v>245</v>
      </c>
      <c r="D1952">
        <v>32</v>
      </c>
      <c r="E1952">
        <v>152</v>
      </c>
      <c r="F1952">
        <v>173</v>
      </c>
    </row>
    <row r="1953" spans="1:6" x14ac:dyDescent="0.25">
      <c r="A1953" t="s">
        <v>6773</v>
      </c>
      <c r="B1953">
        <v>257</v>
      </c>
      <c r="C1953">
        <v>48</v>
      </c>
      <c r="D1953">
        <v>21</v>
      </c>
      <c r="E1953">
        <v>252</v>
      </c>
      <c r="F1953">
        <v>157</v>
      </c>
    </row>
    <row r="1954" spans="1:6" x14ac:dyDescent="0.25">
      <c r="A1954" t="s">
        <v>22001</v>
      </c>
      <c r="B1954">
        <v>1</v>
      </c>
      <c r="D1954">
        <v>14</v>
      </c>
      <c r="E1954">
        <v>6</v>
      </c>
      <c r="F1954">
        <v>10</v>
      </c>
    </row>
    <row r="1955" spans="1:6" x14ac:dyDescent="0.25">
      <c r="A1955" t="s">
        <v>34759</v>
      </c>
      <c r="D1955">
        <v>1</v>
      </c>
    </row>
    <row r="1956" spans="1:6" x14ac:dyDescent="0.25">
      <c r="A1956" t="s">
        <v>33838</v>
      </c>
      <c r="E1956">
        <v>1</v>
      </c>
      <c r="F1956">
        <v>2</v>
      </c>
    </row>
    <row r="1957" spans="1:6" x14ac:dyDescent="0.25">
      <c r="A1957" t="s">
        <v>1288</v>
      </c>
      <c r="B1957">
        <v>134</v>
      </c>
      <c r="D1957">
        <v>9</v>
      </c>
      <c r="E1957">
        <v>29</v>
      </c>
      <c r="F1957">
        <v>62</v>
      </c>
    </row>
    <row r="1958" spans="1:6" x14ac:dyDescent="0.25">
      <c r="A1958" t="s">
        <v>22005</v>
      </c>
      <c r="B1958">
        <v>9</v>
      </c>
      <c r="C1958">
        <v>3</v>
      </c>
      <c r="D1958">
        <v>2</v>
      </c>
      <c r="E1958">
        <v>8</v>
      </c>
      <c r="F1958">
        <v>20</v>
      </c>
    </row>
    <row r="1959" spans="1:6" x14ac:dyDescent="0.25">
      <c r="A1959" t="s">
        <v>11294</v>
      </c>
      <c r="B1959">
        <v>262</v>
      </c>
      <c r="C1959">
        <v>37</v>
      </c>
      <c r="D1959">
        <v>37</v>
      </c>
      <c r="E1959">
        <v>170</v>
      </c>
      <c r="F1959">
        <v>239</v>
      </c>
    </row>
    <row r="1960" spans="1:6" x14ac:dyDescent="0.25">
      <c r="A1960" t="s">
        <v>34886</v>
      </c>
      <c r="D1960">
        <v>1</v>
      </c>
    </row>
    <row r="1961" spans="1:6" x14ac:dyDescent="0.25">
      <c r="A1961" t="s">
        <v>1168</v>
      </c>
      <c r="B1961">
        <v>452</v>
      </c>
      <c r="C1961">
        <v>226</v>
      </c>
      <c r="D1961">
        <v>61</v>
      </c>
      <c r="E1961">
        <v>722</v>
      </c>
      <c r="F1961">
        <v>287</v>
      </c>
    </row>
    <row r="1962" spans="1:6" x14ac:dyDescent="0.25">
      <c r="A1962" t="s">
        <v>23701</v>
      </c>
      <c r="B1962">
        <v>9</v>
      </c>
      <c r="D1962">
        <v>3</v>
      </c>
      <c r="F1962">
        <v>15</v>
      </c>
    </row>
    <row r="1963" spans="1:6" x14ac:dyDescent="0.25">
      <c r="A1963" t="s">
        <v>12907</v>
      </c>
      <c r="C1963">
        <v>1</v>
      </c>
      <c r="D1963">
        <v>75</v>
      </c>
      <c r="E1963">
        <v>7</v>
      </c>
      <c r="F1963">
        <v>2</v>
      </c>
    </row>
    <row r="1964" spans="1:6" x14ac:dyDescent="0.25">
      <c r="A1964" t="s">
        <v>23919</v>
      </c>
      <c r="D1964">
        <v>5</v>
      </c>
      <c r="E1964">
        <v>9</v>
      </c>
      <c r="F1964">
        <v>12</v>
      </c>
    </row>
    <row r="1965" spans="1:6" x14ac:dyDescent="0.25">
      <c r="A1965" t="s">
        <v>6175</v>
      </c>
      <c r="B1965">
        <v>456</v>
      </c>
      <c r="C1965">
        <v>163</v>
      </c>
      <c r="D1965">
        <v>546</v>
      </c>
      <c r="E1965">
        <v>605</v>
      </c>
      <c r="F1965">
        <v>354</v>
      </c>
    </row>
    <row r="1966" spans="1:6" x14ac:dyDescent="0.25">
      <c r="A1966" t="s">
        <v>29331</v>
      </c>
      <c r="B1966">
        <v>2</v>
      </c>
      <c r="D1966">
        <v>2</v>
      </c>
      <c r="E1966">
        <v>4</v>
      </c>
    </row>
    <row r="1967" spans="1:6" x14ac:dyDescent="0.25">
      <c r="A1967" t="s">
        <v>3977</v>
      </c>
      <c r="B1967">
        <v>523</v>
      </c>
      <c r="C1967">
        <v>70</v>
      </c>
      <c r="D1967">
        <v>27</v>
      </c>
      <c r="E1967">
        <v>584</v>
      </c>
      <c r="F1967">
        <v>259</v>
      </c>
    </row>
    <row r="1968" spans="1:6" x14ac:dyDescent="0.25">
      <c r="A1968" t="s">
        <v>24959</v>
      </c>
      <c r="B1968">
        <v>1</v>
      </c>
      <c r="D1968">
        <v>10</v>
      </c>
      <c r="F1968">
        <v>1</v>
      </c>
    </row>
    <row r="1969" spans="1:6" x14ac:dyDescent="0.25">
      <c r="A1969" t="s">
        <v>32853</v>
      </c>
      <c r="C1969">
        <v>1</v>
      </c>
      <c r="D1969">
        <v>1</v>
      </c>
    </row>
    <row r="1970" spans="1:6" x14ac:dyDescent="0.25">
      <c r="A1970" t="s">
        <v>34902</v>
      </c>
      <c r="D1970">
        <v>1</v>
      </c>
    </row>
    <row r="1971" spans="1:6" x14ac:dyDescent="0.25">
      <c r="A1971" t="s">
        <v>4381</v>
      </c>
      <c r="B1971">
        <v>190</v>
      </c>
      <c r="C1971">
        <v>67</v>
      </c>
      <c r="D1971">
        <v>78</v>
      </c>
      <c r="E1971">
        <v>194</v>
      </c>
      <c r="F1971">
        <v>119</v>
      </c>
    </row>
    <row r="1972" spans="1:6" x14ac:dyDescent="0.25">
      <c r="A1972" t="s">
        <v>9280</v>
      </c>
      <c r="B1972">
        <v>639</v>
      </c>
      <c r="C1972">
        <v>328</v>
      </c>
      <c r="D1972">
        <v>146</v>
      </c>
      <c r="E1972">
        <v>1418</v>
      </c>
      <c r="F1972">
        <v>1036</v>
      </c>
    </row>
    <row r="1973" spans="1:6" x14ac:dyDescent="0.25">
      <c r="A1973" t="s">
        <v>16648</v>
      </c>
      <c r="B1973">
        <v>35</v>
      </c>
      <c r="C1973">
        <v>21</v>
      </c>
      <c r="D1973">
        <v>4</v>
      </c>
      <c r="E1973">
        <v>70</v>
      </c>
      <c r="F1973">
        <v>39</v>
      </c>
    </row>
    <row r="1974" spans="1:6" x14ac:dyDescent="0.25">
      <c r="A1974" t="s">
        <v>12772</v>
      </c>
      <c r="B1974">
        <v>108</v>
      </c>
      <c r="C1974">
        <v>342</v>
      </c>
      <c r="D1974">
        <v>381</v>
      </c>
      <c r="E1974">
        <v>239</v>
      </c>
      <c r="F1974">
        <v>975</v>
      </c>
    </row>
    <row r="1975" spans="1:6" x14ac:dyDescent="0.25">
      <c r="A1975" t="s">
        <v>17514</v>
      </c>
      <c r="B1975">
        <v>2</v>
      </c>
      <c r="C1975">
        <v>2</v>
      </c>
      <c r="D1975">
        <v>63</v>
      </c>
      <c r="E1975">
        <v>1</v>
      </c>
      <c r="F1975">
        <v>3</v>
      </c>
    </row>
    <row r="1976" spans="1:6" x14ac:dyDescent="0.25">
      <c r="A1976" t="s">
        <v>2062</v>
      </c>
      <c r="B1976">
        <v>134</v>
      </c>
      <c r="C1976">
        <v>12</v>
      </c>
      <c r="D1976">
        <v>5</v>
      </c>
      <c r="E1976">
        <v>56</v>
      </c>
      <c r="F1976">
        <v>54</v>
      </c>
    </row>
    <row r="1977" spans="1:6" x14ac:dyDescent="0.25">
      <c r="A1977" t="s">
        <v>24560</v>
      </c>
      <c r="B1977">
        <v>2</v>
      </c>
      <c r="C1977">
        <v>2</v>
      </c>
      <c r="D1977">
        <v>9</v>
      </c>
      <c r="F1977">
        <v>1</v>
      </c>
    </row>
    <row r="1978" spans="1:6" x14ac:dyDescent="0.25">
      <c r="A1978" t="s">
        <v>28768</v>
      </c>
      <c r="D1978">
        <v>5</v>
      </c>
    </row>
    <row r="1979" spans="1:6" x14ac:dyDescent="0.25">
      <c r="A1979" t="s">
        <v>33763</v>
      </c>
      <c r="D1979">
        <v>1</v>
      </c>
      <c r="F1979">
        <v>1</v>
      </c>
    </row>
    <row r="1980" spans="1:6" x14ac:dyDescent="0.25">
      <c r="A1980" t="s">
        <v>23569</v>
      </c>
      <c r="C1980">
        <v>1</v>
      </c>
      <c r="D1980">
        <v>12</v>
      </c>
      <c r="E1980">
        <v>1</v>
      </c>
      <c r="F1980">
        <v>5</v>
      </c>
    </row>
    <row r="1981" spans="1:6" x14ac:dyDescent="0.25">
      <c r="A1981" t="s">
        <v>28859</v>
      </c>
      <c r="C1981">
        <v>1</v>
      </c>
      <c r="D1981">
        <v>4</v>
      </c>
      <c r="E1981">
        <v>1</v>
      </c>
    </row>
    <row r="1982" spans="1:6" x14ac:dyDescent="0.25">
      <c r="A1982" t="s">
        <v>34908</v>
      </c>
      <c r="D1982">
        <v>1</v>
      </c>
    </row>
    <row r="1983" spans="1:6" x14ac:dyDescent="0.25">
      <c r="A1983" t="s">
        <v>14953</v>
      </c>
      <c r="B1983">
        <v>60</v>
      </c>
      <c r="C1983">
        <v>44</v>
      </c>
      <c r="D1983">
        <v>20</v>
      </c>
      <c r="E1983">
        <v>90</v>
      </c>
      <c r="F1983">
        <v>29</v>
      </c>
    </row>
    <row r="1984" spans="1:6" x14ac:dyDescent="0.25">
      <c r="A1984" t="s">
        <v>17265</v>
      </c>
      <c r="B1984">
        <v>57</v>
      </c>
      <c r="C1984">
        <v>2</v>
      </c>
      <c r="D1984">
        <v>4</v>
      </c>
      <c r="E1984">
        <v>56</v>
      </c>
      <c r="F1984">
        <v>33</v>
      </c>
    </row>
    <row r="1985" spans="1:6" x14ac:dyDescent="0.25">
      <c r="A1985" t="s">
        <v>1552</v>
      </c>
      <c r="B1985">
        <v>737</v>
      </c>
      <c r="C1985">
        <v>612</v>
      </c>
      <c r="D1985">
        <v>153</v>
      </c>
      <c r="E1985">
        <v>1428</v>
      </c>
      <c r="F1985">
        <v>831</v>
      </c>
    </row>
    <row r="1986" spans="1:6" x14ac:dyDescent="0.25">
      <c r="A1986" t="s">
        <v>15595</v>
      </c>
      <c r="B1986">
        <v>82</v>
      </c>
      <c r="C1986">
        <v>6</v>
      </c>
      <c r="D1986">
        <v>3</v>
      </c>
      <c r="E1986">
        <v>50</v>
      </c>
      <c r="F1986">
        <v>91</v>
      </c>
    </row>
    <row r="1987" spans="1:6" x14ac:dyDescent="0.25">
      <c r="A1987" t="s">
        <v>28428</v>
      </c>
      <c r="C1987">
        <v>1</v>
      </c>
      <c r="D1987">
        <v>4</v>
      </c>
      <c r="E1987">
        <v>2</v>
      </c>
    </row>
    <row r="1988" spans="1:6" x14ac:dyDescent="0.25">
      <c r="A1988" t="s">
        <v>23294</v>
      </c>
      <c r="B1988">
        <v>20</v>
      </c>
      <c r="D1988">
        <v>2</v>
      </c>
      <c r="E1988">
        <v>7</v>
      </c>
      <c r="F1988">
        <v>1</v>
      </c>
    </row>
    <row r="1989" spans="1:6" x14ac:dyDescent="0.25">
      <c r="A1989" t="s">
        <v>34861</v>
      </c>
      <c r="D1989">
        <v>1</v>
      </c>
    </row>
    <row r="1990" spans="1:6" x14ac:dyDescent="0.25">
      <c r="A1990" t="s">
        <v>36937</v>
      </c>
      <c r="F1990">
        <v>1</v>
      </c>
    </row>
    <row r="1991" spans="1:6" x14ac:dyDescent="0.25">
      <c r="A1991" t="s">
        <v>38919</v>
      </c>
    </row>
    <row r="1992" spans="1:6" x14ac:dyDescent="0.25">
      <c r="A1992" t="s">
        <v>18649</v>
      </c>
      <c r="D1992">
        <v>50</v>
      </c>
      <c r="E1992">
        <v>2</v>
      </c>
    </row>
    <row r="1993" spans="1:6" x14ac:dyDescent="0.25">
      <c r="A1993" t="s">
        <v>33572</v>
      </c>
      <c r="C1993">
        <v>1</v>
      </c>
      <c r="E1993">
        <v>2</v>
      </c>
    </row>
    <row r="1994" spans="1:6" x14ac:dyDescent="0.25">
      <c r="A1994" t="s">
        <v>32576</v>
      </c>
      <c r="D1994">
        <v>2</v>
      </c>
    </row>
    <row r="1995" spans="1:6" x14ac:dyDescent="0.25">
      <c r="A1995" t="s">
        <v>29168</v>
      </c>
      <c r="B1995">
        <v>1</v>
      </c>
      <c r="C1995">
        <v>2</v>
      </c>
      <c r="D1995">
        <v>2</v>
      </c>
      <c r="E1995">
        <v>2</v>
      </c>
    </row>
    <row r="1996" spans="1:6" x14ac:dyDescent="0.25">
      <c r="A1996" t="s">
        <v>27145</v>
      </c>
      <c r="C1996">
        <v>3</v>
      </c>
      <c r="D1996">
        <v>1</v>
      </c>
      <c r="E1996">
        <v>3</v>
      </c>
      <c r="F1996">
        <v>6</v>
      </c>
    </row>
    <row r="1997" spans="1:6" x14ac:dyDescent="0.25">
      <c r="A1997" t="s">
        <v>36866</v>
      </c>
      <c r="E1997">
        <v>1</v>
      </c>
    </row>
    <row r="1998" spans="1:6" x14ac:dyDescent="0.25">
      <c r="A1998" t="s">
        <v>30307</v>
      </c>
      <c r="B1998">
        <v>4</v>
      </c>
      <c r="D1998">
        <v>1</v>
      </c>
      <c r="F1998">
        <v>1</v>
      </c>
    </row>
    <row r="1999" spans="1:6" x14ac:dyDescent="0.25">
      <c r="A1999" t="s">
        <v>16419</v>
      </c>
      <c r="B1999">
        <v>85</v>
      </c>
      <c r="C1999">
        <v>5</v>
      </c>
      <c r="D1999">
        <v>6</v>
      </c>
      <c r="E1999">
        <v>56</v>
      </c>
      <c r="F1999">
        <v>26</v>
      </c>
    </row>
    <row r="2000" spans="1:6" x14ac:dyDescent="0.25">
      <c r="A2000" t="s">
        <v>36513</v>
      </c>
      <c r="F2000">
        <v>1</v>
      </c>
    </row>
    <row r="2001" spans="1:6" x14ac:dyDescent="0.25">
      <c r="A2001" t="s">
        <v>19904</v>
      </c>
      <c r="B2001">
        <v>36</v>
      </c>
      <c r="C2001">
        <v>1</v>
      </c>
      <c r="E2001">
        <v>11</v>
      </c>
      <c r="F2001">
        <v>29</v>
      </c>
    </row>
    <row r="2002" spans="1:6" x14ac:dyDescent="0.25">
      <c r="A2002" t="s">
        <v>22027</v>
      </c>
      <c r="B2002">
        <v>2</v>
      </c>
      <c r="C2002">
        <v>12</v>
      </c>
      <c r="D2002">
        <v>8</v>
      </c>
      <c r="E2002">
        <v>5</v>
      </c>
      <c r="F2002">
        <v>3</v>
      </c>
    </row>
    <row r="2003" spans="1:6" x14ac:dyDescent="0.25">
      <c r="A2003" t="s">
        <v>17205</v>
      </c>
      <c r="B2003">
        <v>7</v>
      </c>
      <c r="C2003">
        <v>7</v>
      </c>
      <c r="D2003">
        <v>50</v>
      </c>
      <c r="E2003">
        <v>17</v>
      </c>
      <c r="F2003">
        <v>17</v>
      </c>
    </row>
    <row r="2004" spans="1:6" x14ac:dyDescent="0.25">
      <c r="A2004" t="s">
        <v>24999</v>
      </c>
      <c r="B2004">
        <v>14</v>
      </c>
      <c r="D2004">
        <v>3</v>
      </c>
    </row>
    <row r="2005" spans="1:6" x14ac:dyDescent="0.25">
      <c r="A2005" t="s">
        <v>30018</v>
      </c>
      <c r="D2005">
        <v>3</v>
      </c>
      <c r="F2005">
        <v>2</v>
      </c>
    </row>
    <row r="2006" spans="1:6" x14ac:dyDescent="0.25">
      <c r="A2006" t="s">
        <v>20672</v>
      </c>
      <c r="C2006">
        <v>9</v>
      </c>
      <c r="D2006">
        <v>22</v>
      </c>
      <c r="E2006">
        <v>3</v>
      </c>
      <c r="F2006">
        <v>1</v>
      </c>
    </row>
    <row r="2007" spans="1:6" x14ac:dyDescent="0.25">
      <c r="A2007" t="s">
        <v>32593</v>
      </c>
      <c r="D2007">
        <v>2</v>
      </c>
    </row>
    <row r="2008" spans="1:6" x14ac:dyDescent="0.25">
      <c r="A2008" t="s">
        <v>11286</v>
      </c>
      <c r="B2008">
        <v>259</v>
      </c>
      <c r="C2008">
        <v>119</v>
      </c>
      <c r="D2008">
        <v>19</v>
      </c>
      <c r="E2008">
        <v>454</v>
      </c>
      <c r="F2008">
        <v>255</v>
      </c>
    </row>
    <row r="2009" spans="1:6" x14ac:dyDescent="0.25">
      <c r="A2009" t="s">
        <v>37211</v>
      </c>
      <c r="E2009">
        <v>1</v>
      </c>
    </row>
    <row r="2010" spans="1:6" x14ac:dyDescent="0.25">
      <c r="A2010" t="s">
        <v>27965</v>
      </c>
      <c r="C2010">
        <v>1</v>
      </c>
      <c r="D2010">
        <v>2</v>
      </c>
      <c r="E2010">
        <v>5</v>
      </c>
      <c r="F2010">
        <v>3</v>
      </c>
    </row>
    <row r="2011" spans="1:6" x14ac:dyDescent="0.25">
      <c r="A2011" t="s">
        <v>32597</v>
      </c>
      <c r="D2011">
        <v>2</v>
      </c>
    </row>
    <row r="2012" spans="1:6" x14ac:dyDescent="0.25">
      <c r="A2012" t="s">
        <v>36875</v>
      </c>
      <c r="E2012">
        <v>1</v>
      </c>
    </row>
    <row r="2013" spans="1:6" x14ac:dyDescent="0.25">
      <c r="A2013" t="s">
        <v>8960</v>
      </c>
      <c r="B2013">
        <v>12702</v>
      </c>
      <c r="C2013">
        <v>2689</v>
      </c>
      <c r="D2013">
        <v>1962</v>
      </c>
      <c r="E2013">
        <v>16796</v>
      </c>
      <c r="F2013">
        <v>12514</v>
      </c>
    </row>
    <row r="2014" spans="1:6" x14ac:dyDescent="0.25">
      <c r="A2014" t="s">
        <v>108</v>
      </c>
      <c r="B2014">
        <v>648</v>
      </c>
      <c r="C2014">
        <v>213</v>
      </c>
      <c r="D2014">
        <v>326</v>
      </c>
      <c r="E2014">
        <v>553</v>
      </c>
      <c r="F2014">
        <v>937</v>
      </c>
    </row>
    <row r="2015" spans="1:6" x14ac:dyDescent="0.25">
      <c r="A2015" t="s">
        <v>25685</v>
      </c>
      <c r="D2015">
        <v>8</v>
      </c>
      <c r="E2015">
        <v>1</v>
      </c>
      <c r="F2015">
        <v>3</v>
      </c>
    </row>
    <row r="2016" spans="1:6" x14ac:dyDescent="0.25">
      <c r="A2016" t="s">
        <v>39040</v>
      </c>
    </row>
    <row r="2017" spans="1:6" x14ac:dyDescent="0.25">
      <c r="A2017" t="s">
        <v>31366</v>
      </c>
      <c r="D2017">
        <v>2</v>
      </c>
      <c r="E2017">
        <v>2</v>
      </c>
    </row>
    <row r="2018" spans="1:6" x14ac:dyDescent="0.25">
      <c r="A2018" t="s">
        <v>6863</v>
      </c>
      <c r="B2018">
        <v>151</v>
      </c>
      <c r="C2018">
        <v>1</v>
      </c>
      <c r="D2018">
        <v>7</v>
      </c>
      <c r="E2018">
        <v>7</v>
      </c>
      <c r="F2018">
        <v>72</v>
      </c>
    </row>
    <row r="2019" spans="1:6" x14ac:dyDescent="0.25">
      <c r="A2019" t="s">
        <v>20447</v>
      </c>
      <c r="B2019">
        <v>5</v>
      </c>
      <c r="C2019">
        <v>4</v>
      </c>
      <c r="D2019">
        <v>23</v>
      </c>
      <c r="E2019">
        <v>4</v>
      </c>
      <c r="F2019">
        <v>5</v>
      </c>
    </row>
    <row r="2020" spans="1:6" x14ac:dyDescent="0.25">
      <c r="A2020" t="s">
        <v>24716</v>
      </c>
      <c r="B2020">
        <v>2</v>
      </c>
      <c r="D2020">
        <v>4</v>
      </c>
      <c r="E2020">
        <v>6</v>
      </c>
      <c r="F2020">
        <v>10</v>
      </c>
    </row>
    <row r="2021" spans="1:6" x14ac:dyDescent="0.25">
      <c r="A2021" t="s">
        <v>20303</v>
      </c>
      <c r="B2021">
        <v>50</v>
      </c>
      <c r="E2021">
        <v>5</v>
      </c>
      <c r="F2021">
        <v>10</v>
      </c>
    </row>
    <row r="2022" spans="1:6" x14ac:dyDescent="0.25">
      <c r="A2022" t="s">
        <v>13847</v>
      </c>
      <c r="B2022">
        <v>98</v>
      </c>
      <c r="C2022">
        <v>87</v>
      </c>
      <c r="D2022">
        <v>16</v>
      </c>
      <c r="E2022">
        <v>110</v>
      </c>
      <c r="F2022">
        <v>35</v>
      </c>
    </row>
    <row r="2023" spans="1:6" x14ac:dyDescent="0.25">
      <c r="A2023" t="s">
        <v>13200</v>
      </c>
      <c r="B2023">
        <v>264</v>
      </c>
      <c r="C2023">
        <v>489</v>
      </c>
      <c r="D2023">
        <v>63</v>
      </c>
      <c r="E2023">
        <v>595</v>
      </c>
      <c r="F2023">
        <v>601</v>
      </c>
    </row>
    <row r="2024" spans="1:6" x14ac:dyDescent="0.25">
      <c r="A2024" t="s">
        <v>39334</v>
      </c>
    </row>
    <row r="2025" spans="1:6" x14ac:dyDescent="0.25">
      <c r="A2025" t="s">
        <v>29555</v>
      </c>
      <c r="D2025">
        <v>4</v>
      </c>
      <c r="F2025">
        <v>1</v>
      </c>
    </row>
    <row r="2026" spans="1:6" x14ac:dyDescent="0.25">
      <c r="A2026" t="s">
        <v>34937</v>
      </c>
      <c r="D2026">
        <v>1</v>
      </c>
    </row>
    <row r="2027" spans="1:6" x14ac:dyDescent="0.25">
      <c r="A2027" t="s">
        <v>28203</v>
      </c>
      <c r="B2027">
        <v>2</v>
      </c>
      <c r="C2027">
        <v>1</v>
      </c>
      <c r="E2027">
        <v>3</v>
      </c>
      <c r="F2027">
        <v>6</v>
      </c>
    </row>
    <row r="2028" spans="1:6" x14ac:dyDescent="0.25">
      <c r="A2028" t="s">
        <v>9388</v>
      </c>
      <c r="B2028">
        <v>1714</v>
      </c>
      <c r="C2028">
        <v>1558</v>
      </c>
      <c r="D2028">
        <v>904</v>
      </c>
      <c r="E2028">
        <v>2737</v>
      </c>
      <c r="F2028">
        <v>2181</v>
      </c>
    </row>
    <row r="2029" spans="1:6" x14ac:dyDescent="0.25">
      <c r="A2029" t="s">
        <v>34878</v>
      </c>
      <c r="D2029">
        <v>1</v>
      </c>
    </row>
    <row r="2030" spans="1:6" x14ac:dyDescent="0.25">
      <c r="A2030" t="s">
        <v>34352</v>
      </c>
      <c r="C2030">
        <v>1</v>
      </c>
      <c r="E2030">
        <v>1</v>
      </c>
    </row>
    <row r="2031" spans="1:6" x14ac:dyDescent="0.25">
      <c r="A2031" t="s">
        <v>29648</v>
      </c>
      <c r="C2031">
        <v>2</v>
      </c>
      <c r="D2031">
        <v>2</v>
      </c>
      <c r="E2031">
        <v>1</v>
      </c>
      <c r="F2031">
        <v>1</v>
      </c>
    </row>
    <row r="2032" spans="1:6" x14ac:dyDescent="0.25">
      <c r="A2032" t="s">
        <v>24771</v>
      </c>
      <c r="B2032">
        <v>3</v>
      </c>
      <c r="C2032">
        <v>3</v>
      </c>
      <c r="D2032">
        <v>3</v>
      </c>
      <c r="E2032">
        <v>7</v>
      </c>
      <c r="F2032">
        <v>5</v>
      </c>
    </row>
    <row r="2033" spans="1:6" x14ac:dyDescent="0.25">
      <c r="A2033" t="s">
        <v>14867</v>
      </c>
      <c r="B2033">
        <v>42</v>
      </c>
      <c r="C2033">
        <v>65</v>
      </c>
      <c r="D2033">
        <v>37</v>
      </c>
      <c r="E2033">
        <v>67</v>
      </c>
      <c r="F2033">
        <v>7</v>
      </c>
    </row>
    <row r="2034" spans="1:6" x14ac:dyDescent="0.25">
      <c r="A2034" t="s">
        <v>25068</v>
      </c>
      <c r="C2034">
        <v>2</v>
      </c>
      <c r="D2034">
        <v>9</v>
      </c>
      <c r="F2034">
        <v>1</v>
      </c>
    </row>
    <row r="2035" spans="1:6" x14ac:dyDescent="0.25">
      <c r="A2035" t="s">
        <v>31132</v>
      </c>
      <c r="D2035">
        <v>3</v>
      </c>
    </row>
    <row r="2036" spans="1:6" x14ac:dyDescent="0.25">
      <c r="A2036" t="s">
        <v>25451</v>
      </c>
      <c r="B2036">
        <v>2</v>
      </c>
      <c r="C2036">
        <v>3</v>
      </c>
      <c r="D2036">
        <v>2</v>
      </c>
      <c r="E2036">
        <v>9</v>
      </c>
      <c r="F2036">
        <v>3</v>
      </c>
    </row>
    <row r="2037" spans="1:6" x14ac:dyDescent="0.25">
      <c r="A2037" t="s">
        <v>9870</v>
      </c>
      <c r="B2037">
        <v>367</v>
      </c>
      <c r="C2037">
        <v>621</v>
      </c>
      <c r="D2037">
        <v>115</v>
      </c>
      <c r="E2037">
        <v>583</v>
      </c>
      <c r="F2037">
        <v>782</v>
      </c>
    </row>
    <row r="2038" spans="1:6" x14ac:dyDescent="0.25">
      <c r="A2038" t="s">
        <v>16380</v>
      </c>
      <c r="B2038">
        <v>40</v>
      </c>
      <c r="C2038">
        <v>25</v>
      </c>
      <c r="D2038">
        <v>17</v>
      </c>
      <c r="E2038">
        <v>19</v>
      </c>
      <c r="F2038">
        <v>57</v>
      </c>
    </row>
    <row r="2039" spans="1:6" x14ac:dyDescent="0.25">
      <c r="A2039" t="s">
        <v>671</v>
      </c>
      <c r="B2039">
        <v>115</v>
      </c>
      <c r="C2039">
        <v>42</v>
      </c>
      <c r="D2039">
        <v>14</v>
      </c>
      <c r="E2039">
        <v>496</v>
      </c>
      <c r="F2039">
        <v>28</v>
      </c>
    </row>
    <row r="2040" spans="1:6" x14ac:dyDescent="0.25">
      <c r="A2040" t="s">
        <v>34851</v>
      </c>
      <c r="D2040">
        <v>1</v>
      </c>
    </row>
    <row r="2041" spans="1:6" x14ac:dyDescent="0.25">
      <c r="A2041" t="s">
        <v>31084</v>
      </c>
      <c r="D2041">
        <v>3</v>
      </c>
    </row>
    <row r="2042" spans="1:6" x14ac:dyDescent="0.25">
      <c r="A2042" t="s">
        <v>28490</v>
      </c>
      <c r="D2042">
        <v>5</v>
      </c>
      <c r="F2042">
        <v>1</v>
      </c>
    </row>
    <row r="2043" spans="1:6" x14ac:dyDescent="0.25">
      <c r="A2043" t="s">
        <v>34727</v>
      </c>
      <c r="F2043">
        <v>2</v>
      </c>
    </row>
    <row r="2044" spans="1:6" x14ac:dyDescent="0.25">
      <c r="A2044" t="s">
        <v>3981</v>
      </c>
      <c r="B2044">
        <v>506</v>
      </c>
      <c r="C2044">
        <v>209</v>
      </c>
      <c r="D2044">
        <v>135</v>
      </c>
      <c r="E2044">
        <v>569</v>
      </c>
      <c r="F2044">
        <v>224</v>
      </c>
    </row>
    <row r="2045" spans="1:6" x14ac:dyDescent="0.25">
      <c r="A2045" t="s">
        <v>8287</v>
      </c>
      <c r="B2045">
        <v>107</v>
      </c>
      <c r="C2045">
        <v>75</v>
      </c>
      <c r="D2045">
        <v>3</v>
      </c>
      <c r="E2045">
        <v>204</v>
      </c>
      <c r="F2045">
        <v>5</v>
      </c>
    </row>
    <row r="2046" spans="1:6" x14ac:dyDescent="0.25">
      <c r="A2046" t="s">
        <v>10235</v>
      </c>
      <c r="B2046">
        <v>73</v>
      </c>
      <c r="C2046">
        <v>94</v>
      </c>
      <c r="D2046">
        <v>156</v>
      </c>
      <c r="E2046">
        <v>129</v>
      </c>
      <c r="F2046">
        <v>148</v>
      </c>
    </row>
    <row r="2047" spans="1:6" x14ac:dyDescent="0.25">
      <c r="A2047" t="s">
        <v>30959</v>
      </c>
      <c r="D2047">
        <v>3</v>
      </c>
    </row>
    <row r="2048" spans="1:6" x14ac:dyDescent="0.25">
      <c r="A2048" t="s">
        <v>867</v>
      </c>
      <c r="B2048">
        <v>3537</v>
      </c>
      <c r="C2048">
        <v>1975</v>
      </c>
      <c r="D2048">
        <v>3644</v>
      </c>
      <c r="E2048">
        <v>6051</v>
      </c>
      <c r="F2048">
        <v>5047</v>
      </c>
    </row>
    <row r="2049" spans="1:6" x14ac:dyDescent="0.25">
      <c r="A2049" t="s">
        <v>9676</v>
      </c>
      <c r="B2049">
        <v>6453</v>
      </c>
      <c r="C2049">
        <v>2351</v>
      </c>
      <c r="D2049">
        <v>3496</v>
      </c>
      <c r="E2049">
        <v>6235</v>
      </c>
      <c r="F2049">
        <v>2455</v>
      </c>
    </row>
    <row r="2050" spans="1:6" x14ac:dyDescent="0.25">
      <c r="A2050" t="s">
        <v>32054</v>
      </c>
      <c r="D2050">
        <v>2</v>
      </c>
      <c r="E2050">
        <v>1</v>
      </c>
    </row>
    <row r="2051" spans="1:6" x14ac:dyDescent="0.25">
      <c r="A2051" t="s">
        <v>2264</v>
      </c>
      <c r="B2051">
        <v>740</v>
      </c>
      <c r="C2051">
        <v>457</v>
      </c>
      <c r="D2051">
        <v>262</v>
      </c>
      <c r="E2051">
        <v>850</v>
      </c>
      <c r="F2051">
        <v>590</v>
      </c>
    </row>
    <row r="2052" spans="1:6" x14ac:dyDescent="0.25">
      <c r="A2052" t="s">
        <v>19005</v>
      </c>
      <c r="B2052">
        <v>6</v>
      </c>
      <c r="C2052">
        <v>6</v>
      </c>
      <c r="D2052">
        <v>34</v>
      </c>
      <c r="E2052">
        <v>7</v>
      </c>
      <c r="F2052">
        <v>6</v>
      </c>
    </row>
    <row r="2053" spans="1:6" x14ac:dyDescent="0.25">
      <c r="A2053" t="s">
        <v>18768</v>
      </c>
      <c r="B2053">
        <v>72</v>
      </c>
      <c r="D2053">
        <v>7</v>
      </c>
      <c r="E2053">
        <v>1</v>
      </c>
      <c r="F2053">
        <v>9</v>
      </c>
    </row>
    <row r="2054" spans="1:6" x14ac:dyDescent="0.25">
      <c r="A2054" t="s">
        <v>23218</v>
      </c>
      <c r="B2054">
        <v>1</v>
      </c>
      <c r="C2054">
        <v>2</v>
      </c>
      <c r="D2054">
        <v>4</v>
      </c>
      <c r="E2054">
        <v>15</v>
      </c>
      <c r="F2054">
        <v>11</v>
      </c>
    </row>
    <row r="2055" spans="1:6" x14ac:dyDescent="0.25">
      <c r="A2055" t="s">
        <v>2426</v>
      </c>
      <c r="B2055">
        <v>259</v>
      </c>
      <c r="C2055">
        <v>261</v>
      </c>
      <c r="D2055">
        <v>69</v>
      </c>
      <c r="E2055">
        <v>495</v>
      </c>
      <c r="F2055">
        <v>563</v>
      </c>
    </row>
    <row r="2056" spans="1:6" x14ac:dyDescent="0.25">
      <c r="A2056" t="s">
        <v>23177</v>
      </c>
      <c r="B2056">
        <v>9</v>
      </c>
      <c r="C2056">
        <v>1</v>
      </c>
      <c r="E2056">
        <v>11</v>
      </c>
      <c r="F2056">
        <v>16</v>
      </c>
    </row>
    <row r="2057" spans="1:6" x14ac:dyDescent="0.25">
      <c r="A2057" t="s">
        <v>26703</v>
      </c>
      <c r="B2057">
        <v>6</v>
      </c>
      <c r="C2057">
        <v>1</v>
      </c>
      <c r="D2057">
        <v>1</v>
      </c>
      <c r="E2057">
        <v>4</v>
      </c>
      <c r="F2057">
        <v>3</v>
      </c>
    </row>
    <row r="2058" spans="1:6" x14ac:dyDescent="0.25">
      <c r="A2058" t="s">
        <v>32632</v>
      </c>
      <c r="D2058">
        <v>2</v>
      </c>
    </row>
    <row r="2059" spans="1:6" x14ac:dyDescent="0.25">
      <c r="A2059" t="s">
        <v>32060</v>
      </c>
      <c r="D2059">
        <v>2</v>
      </c>
      <c r="E2059">
        <v>1</v>
      </c>
    </row>
    <row r="2060" spans="1:6" x14ac:dyDescent="0.25">
      <c r="A2060" t="s">
        <v>34955</v>
      </c>
      <c r="D2060">
        <v>1</v>
      </c>
    </row>
    <row r="2061" spans="1:6" x14ac:dyDescent="0.25">
      <c r="A2061" t="s">
        <v>873</v>
      </c>
      <c r="B2061">
        <v>5466</v>
      </c>
      <c r="C2061">
        <v>3046</v>
      </c>
      <c r="D2061">
        <v>936</v>
      </c>
      <c r="E2061">
        <v>6482</v>
      </c>
      <c r="F2061">
        <v>4784</v>
      </c>
    </row>
    <row r="2062" spans="1:6" x14ac:dyDescent="0.25">
      <c r="A2062" t="s">
        <v>12992</v>
      </c>
      <c r="B2062">
        <v>50</v>
      </c>
      <c r="C2062">
        <v>73</v>
      </c>
      <c r="D2062">
        <v>180</v>
      </c>
      <c r="E2062">
        <v>73</v>
      </c>
      <c r="F2062">
        <v>53</v>
      </c>
    </row>
    <row r="2063" spans="1:6" x14ac:dyDescent="0.25">
      <c r="A2063" t="s">
        <v>1356</v>
      </c>
      <c r="B2063">
        <v>649</v>
      </c>
      <c r="C2063">
        <v>243</v>
      </c>
      <c r="D2063">
        <v>136</v>
      </c>
      <c r="E2063">
        <v>887</v>
      </c>
      <c r="F2063">
        <v>571</v>
      </c>
    </row>
    <row r="2064" spans="1:6" x14ac:dyDescent="0.25">
      <c r="A2064" t="s">
        <v>26211</v>
      </c>
      <c r="B2064">
        <v>1</v>
      </c>
      <c r="D2064">
        <v>6</v>
      </c>
      <c r="F2064">
        <v>5</v>
      </c>
    </row>
    <row r="2065" spans="1:6" x14ac:dyDescent="0.25">
      <c r="A2065" t="s">
        <v>7867</v>
      </c>
      <c r="B2065">
        <v>1103</v>
      </c>
      <c r="C2065">
        <v>125</v>
      </c>
      <c r="D2065">
        <v>144</v>
      </c>
      <c r="E2065">
        <v>775</v>
      </c>
      <c r="F2065">
        <v>1072</v>
      </c>
    </row>
    <row r="2066" spans="1:6" x14ac:dyDescent="0.25">
      <c r="A2066" t="s">
        <v>35210</v>
      </c>
      <c r="B2066">
        <v>1</v>
      </c>
      <c r="F2066">
        <v>1</v>
      </c>
    </row>
    <row r="2067" spans="1:6" x14ac:dyDescent="0.25">
      <c r="A2067" t="s">
        <v>14790</v>
      </c>
      <c r="B2067">
        <v>93</v>
      </c>
      <c r="C2067">
        <v>5</v>
      </c>
      <c r="D2067">
        <v>57</v>
      </c>
      <c r="E2067">
        <v>46</v>
      </c>
      <c r="F2067">
        <v>30</v>
      </c>
    </row>
    <row r="2068" spans="1:6" x14ac:dyDescent="0.25">
      <c r="A2068" t="s">
        <v>29611</v>
      </c>
      <c r="B2068">
        <v>1</v>
      </c>
      <c r="C2068">
        <v>1</v>
      </c>
      <c r="F2068">
        <v>7</v>
      </c>
    </row>
    <row r="2069" spans="1:6" x14ac:dyDescent="0.25">
      <c r="A2069" t="s">
        <v>20333</v>
      </c>
      <c r="C2069">
        <v>1</v>
      </c>
      <c r="D2069">
        <v>26</v>
      </c>
      <c r="F2069">
        <v>16</v>
      </c>
    </row>
    <row r="2070" spans="1:6" x14ac:dyDescent="0.25">
      <c r="A2070" t="s">
        <v>25840</v>
      </c>
      <c r="C2070">
        <v>3</v>
      </c>
      <c r="D2070">
        <v>3</v>
      </c>
      <c r="E2070">
        <v>5</v>
      </c>
      <c r="F2070">
        <v>5</v>
      </c>
    </row>
    <row r="2071" spans="1:6" x14ac:dyDescent="0.25">
      <c r="A2071" t="s">
        <v>24971</v>
      </c>
      <c r="B2071">
        <v>3</v>
      </c>
      <c r="C2071">
        <v>6</v>
      </c>
      <c r="D2071">
        <v>1</v>
      </c>
      <c r="E2071">
        <v>6</v>
      </c>
      <c r="F2071">
        <v>4</v>
      </c>
    </row>
    <row r="2072" spans="1:6" x14ac:dyDescent="0.25">
      <c r="A2072" t="s">
        <v>2276</v>
      </c>
      <c r="B2072">
        <v>223</v>
      </c>
      <c r="C2072">
        <v>164</v>
      </c>
      <c r="D2072">
        <v>109</v>
      </c>
      <c r="E2072">
        <v>204</v>
      </c>
      <c r="F2072">
        <v>140</v>
      </c>
    </row>
    <row r="2073" spans="1:6" x14ac:dyDescent="0.25">
      <c r="A2073" t="s">
        <v>20728</v>
      </c>
      <c r="B2073">
        <v>10</v>
      </c>
      <c r="C2073">
        <v>7</v>
      </c>
      <c r="D2073">
        <v>5</v>
      </c>
      <c r="E2073">
        <v>25</v>
      </c>
      <c r="F2073">
        <v>12</v>
      </c>
    </row>
    <row r="2074" spans="1:6" x14ac:dyDescent="0.25">
      <c r="A2074" t="s">
        <v>24028</v>
      </c>
      <c r="B2074">
        <v>2</v>
      </c>
      <c r="C2074">
        <v>1</v>
      </c>
      <c r="D2074">
        <v>9</v>
      </c>
      <c r="F2074">
        <v>7</v>
      </c>
    </row>
    <row r="2075" spans="1:6" x14ac:dyDescent="0.25">
      <c r="A2075" t="s">
        <v>33848</v>
      </c>
      <c r="D2075">
        <v>1</v>
      </c>
      <c r="F2075">
        <v>1</v>
      </c>
    </row>
    <row r="2076" spans="1:6" x14ac:dyDescent="0.25">
      <c r="A2076" t="s">
        <v>26085</v>
      </c>
      <c r="D2076">
        <v>8</v>
      </c>
      <c r="E2076">
        <v>2</v>
      </c>
      <c r="F2076">
        <v>1</v>
      </c>
    </row>
    <row r="2077" spans="1:6" x14ac:dyDescent="0.25">
      <c r="A2077" t="s">
        <v>20599</v>
      </c>
      <c r="B2077">
        <v>31</v>
      </c>
      <c r="C2077">
        <v>3</v>
      </c>
      <c r="D2077">
        <v>2</v>
      </c>
      <c r="E2077">
        <v>7</v>
      </c>
      <c r="F2077">
        <v>17</v>
      </c>
    </row>
    <row r="2078" spans="1:6" x14ac:dyDescent="0.25">
      <c r="A2078" t="s">
        <v>39349</v>
      </c>
    </row>
    <row r="2079" spans="1:6" x14ac:dyDescent="0.25">
      <c r="A2079" t="s">
        <v>30471</v>
      </c>
      <c r="C2079">
        <v>4</v>
      </c>
      <c r="E2079">
        <v>1</v>
      </c>
    </row>
    <row r="2080" spans="1:6" x14ac:dyDescent="0.25">
      <c r="A2080" t="s">
        <v>32651</v>
      </c>
      <c r="D2080">
        <v>2</v>
      </c>
    </row>
    <row r="2081" spans="1:6" x14ac:dyDescent="0.25">
      <c r="A2081" t="s">
        <v>6291</v>
      </c>
      <c r="B2081">
        <v>333</v>
      </c>
      <c r="C2081">
        <v>235</v>
      </c>
      <c r="D2081">
        <v>188</v>
      </c>
      <c r="E2081">
        <v>471</v>
      </c>
      <c r="F2081">
        <v>388</v>
      </c>
    </row>
    <row r="2082" spans="1:6" x14ac:dyDescent="0.25">
      <c r="A2082" t="s">
        <v>875</v>
      </c>
      <c r="B2082">
        <v>1399</v>
      </c>
      <c r="C2082">
        <v>1016</v>
      </c>
      <c r="D2082">
        <v>980</v>
      </c>
      <c r="E2082">
        <v>2326</v>
      </c>
      <c r="F2082">
        <v>1621</v>
      </c>
    </row>
    <row r="2083" spans="1:6" x14ac:dyDescent="0.25">
      <c r="A2083" t="s">
        <v>4875</v>
      </c>
      <c r="B2083">
        <v>2188</v>
      </c>
      <c r="C2083">
        <v>233</v>
      </c>
      <c r="D2083">
        <v>226</v>
      </c>
      <c r="E2083">
        <v>1488</v>
      </c>
      <c r="F2083">
        <v>828</v>
      </c>
    </row>
    <row r="2084" spans="1:6" x14ac:dyDescent="0.25">
      <c r="A2084" t="s">
        <v>9784</v>
      </c>
      <c r="B2084">
        <v>665</v>
      </c>
      <c r="C2084">
        <v>77</v>
      </c>
      <c r="D2084">
        <v>104</v>
      </c>
      <c r="E2084">
        <v>336</v>
      </c>
      <c r="F2084">
        <v>324</v>
      </c>
    </row>
    <row r="2085" spans="1:6" x14ac:dyDescent="0.25">
      <c r="A2085" t="s">
        <v>23487</v>
      </c>
      <c r="B2085">
        <v>1</v>
      </c>
      <c r="D2085">
        <v>15</v>
      </c>
      <c r="E2085">
        <v>1</v>
      </c>
    </row>
    <row r="2086" spans="1:6" x14ac:dyDescent="0.25">
      <c r="A2086" t="s">
        <v>32247</v>
      </c>
      <c r="B2086">
        <v>2</v>
      </c>
      <c r="D2086">
        <v>1</v>
      </c>
    </row>
    <row r="2087" spans="1:6" x14ac:dyDescent="0.25">
      <c r="A2087" t="s">
        <v>34512</v>
      </c>
      <c r="E2087">
        <v>2</v>
      </c>
      <c r="F2087">
        <v>1</v>
      </c>
    </row>
    <row r="2088" spans="1:6" x14ac:dyDescent="0.25">
      <c r="A2088" t="s">
        <v>22232</v>
      </c>
      <c r="B2088">
        <v>5</v>
      </c>
      <c r="C2088">
        <v>7</v>
      </c>
      <c r="D2088">
        <v>6</v>
      </c>
      <c r="E2088">
        <v>5</v>
      </c>
      <c r="F2088">
        <v>11</v>
      </c>
    </row>
    <row r="2089" spans="1:6" x14ac:dyDescent="0.25">
      <c r="A2089" t="s">
        <v>31662</v>
      </c>
      <c r="B2089">
        <v>1</v>
      </c>
      <c r="E2089">
        <v>2</v>
      </c>
      <c r="F2089">
        <v>3</v>
      </c>
    </row>
    <row r="2090" spans="1:6" x14ac:dyDescent="0.25">
      <c r="A2090" t="s">
        <v>6835</v>
      </c>
      <c r="B2090">
        <v>386</v>
      </c>
      <c r="C2090">
        <v>36</v>
      </c>
      <c r="D2090">
        <v>32</v>
      </c>
      <c r="E2090">
        <v>224</v>
      </c>
      <c r="F2090">
        <v>1095</v>
      </c>
    </row>
    <row r="2091" spans="1:6" x14ac:dyDescent="0.25">
      <c r="A2091" t="s">
        <v>18083</v>
      </c>
      <c r="B2091">
        <v>10</v>
      </c>
      <c r="C2091">
        <v>14</v>
      </c>
      <c r="D2091">
        <v>18</v>
      </c>
      <c r="E2091">
        <v>18</v>
      </c>
      <c r="F2091">
        <v>43</v>
      </c>
    </row>
    <row r="2092" spans="1:6" x14ac:dyDescent="0.25">
      <c r="A2092" t="s">
        <v>25455</v>
      </c>
      <c r="B2092">
        <v>1</v>
      </c>
      <c r="D2092">
        <v>7</v>
      </c>
      <c r="E2092">
        <v>4</v>
      </c>
      <c r="F2092">
        <v>3</v>
      </c>
    </row>
    <row r="2093" spans="1:6" x14ac:dyDescent="0.25">
      <c r="A2093" t="s">
        <v>16362</v>
      </c>
      <c r="B2093">
        <v>58</v>
      </c>
      <c r="C2093">
        <v>1</v>
      </c>
      <c r="D2093">
        <v>13</v>
      </c>
      <c r="E2093">
        <v>50</v>
      </c>
      <c r="F2093">
        <v>62</v>
      </c>
    </row>
    <row r="2094" spans="1:6" x14ac:dyDescent="0.25">
      <c r="A2094" t="s">
        <v>6329</v>
      </c>
      <c r="B2094">
        <v>838</v>
      </c>
      <c r="C2094">
        <v>215</v>
      </c>
      <c r="D2094">
        <v>579</v>
      </c>
      <c r="E2094">
        <v>931</v>
      </c>
      <c r="F2094">
        <v>1018</v>
      </c>
    </row>
    <row r="2095" spans="1:6" x14ac:dyDescent="0.25">
      <c r="A2095" t="s">
        <v>32000</v>
      </c>
      <c r="B2095">
        <v>2</v>
      </c>
      <c r="D2095">
        <v>1</v>
      </c>
      <c r="E2095">
        <v>1</v>
      </c>
    </row>
    <row r="2096" spans="1:6" x14ac:dyDescent="0.25">
      <c r="A2096" t="s">
        <v>27798</v>
      </c>
      <c r="B2096">
        <v>2</v>
      </c>
      <c r="D2096">
        <v>5</v>
      </c>
      <c r="E2096">
        <v>1</v>
      </c>
    </row>
    <row r="2097" spans="1:6" x14ac:dyDescent="0.25">
      <c r="A2097" t="s">
        <v>16068</v>
      </c>
      <c r="B2097">
        <v>66</v>
      </c>
      <c r="C2097">
        <v>8</v>
      </c>
      <c r="D2097">
        <v>6</v>
      </c>
      <c r="E2097">
        <v>56</v>
      </c>
      <c r="F2097">
        <v>68</v>
      </c>
    </row>
    <row r="2098" spans="1:6" x14ac:dyDescent="0.25">
      <c r="A2098" t="s">
        <v>16903</v>
      </c>
      <c r="B2098">
        <v>18</v>
      </c>
      <c r="C2098">
        <v>11</v>
      </c>
      <c r="D2098">
        <v>29</v>
      </c>
      <c r="E2098">
        <v>34</v>
      </c>
      <c r="F2098">
        <v>45</v>
      </c>
    </row>
    <row r="2099" spans="1:6" x14ac:dyDescent="0.25">
      <c r="A2099" t="s">
        <v>13092</v>
      </c>
      <c r="B2099">
        <v>13</v>
      </c>
      <c r="C2099">
        <v>1</v>
      </c>
      <c r="D2099">
        <v>132</v>
      </c>
      <c r="E2099">
        <v>6</v>
      </c>
      <c r="F2099">
        <v>9</v>
      </c>
    </row>
    <row r="2100" spans="1:6" x14ac:dyDescent="0.25">
      <c r="A2100" t="s">
        <v>15065</v>
      </c>
      <c r="B2100">
        <v>113</v>
      </c>
      <c r="C2100">
        <v>16</v>
      </c>
      <c r="D2100">
        <v>7</v>
      </c>
      <c r="E2100">
        <v>44</v>
      </c>
      <c r="F2100">
        <v>80</v>
      </c>
    </row>
    <row r="2101" spans="1:6" x14ac:dyDescent="0.25">
      <c r="A2101" t="s">
        <v>21810</v>
      </c>
      <c r="B2101">
        <v>14</v>
      </c>
      <c r="C2101">
        <v>4</v>
      </c>
      <c r="D2101">
        <v>5</v>
      </c>
      <c r="E2101">
        <v>6</v>
      </c>
      <c r="F2101">
        <v>11</v>
      </c>
    </row>
    <row r="2102" spans="1:6" x14ac:dyDescent="0.25">
      <c r="A2102" t="s">
        <v>25001</v>
      </c>
      <c r="B2102">
        <v>2</v>
      </c>
      <c r="C2102">
        <v>3</v>
      </c>
      <c r="E2102">
        <v>11</v>
      </c>
      <c r="F2102">
        <v>9</v>
      </c>
    </row>
    <row r="2103" spans="1:6" x14ac:dyDescent="0.25">
      <c r="A2103" t="s">
        <v>20257</v>
      </c>
      <c r="C2103">
        <v>5</v>
      </c>
      <c r="D2103">
        <v>5</v>
      </c>
      <c r="E2103">
        <v>67</v>
      </c>
      <c r="F2103">
        <v>2</v>
      </c>
    </row>
    <row r="2104" spans="1:6" x14ac:dyDescent="0.25">
      <c r="A2104" t="s">
        <v>32426</v>
      </c>
      <c r="D2104">
        <v>2</v>
      </c>
    </row>
    <row r="2105" spans="1:6" x14ac:dyDescent="0.25">
      <c r="A2105" t="s">
        <v>30558</v>
      </c>
      <c r="C2105">
        <v>1</v>
      </c>
      <c r="D2105">
        <v>2</v>
      </c>
      <c r="E2105">
        <v>1</v>
      </c>
      <c r="F2105">
        <v>1</v>
      </c>
    </row>
    <row r="2106" spans="1:6" x14ac:dyDescent="0.25">
      <c r="A2106" t="s">
        <v>32545</v>
      </c>
      <c r="D2106">
        <v>2</v>
      </c>
    </row>
    <row r="2107" spans="1:6" x14ac:dyDescent="0.25">
      <c r="A2107" t="s">
        <v>38778</v>
      </c>
    </row>
    <row r="2108" spans="1:6" x14ac:dyDescent="0.25">
      <c r="A2108" t="s">
        <v>28006</v>
      </c>
      <c r="B2108">
        <v>2</v>
      </c>
      <c r="E2108">
        <v>2</v>
      </c>
      <c r="F2108">
        <v>9</v>
      </c>
    </row>
    <row r="2109" spans="1:6" x14ac:dyDescent="0.25">
      <c r="A2109" t="s">
        <v>1166</v>
      </c>
      <c r="B2109">
        <v>239</v>
      </c>
      <c r="C2109">
        <v>15</v>
      </c>
      <c r="D2109">
        <v>12</v>
      </c>
      <c r="E2109">
        <v>123</v>
      </c>
      <c r="F2109">
        <v>235</v>
      </c>
    </row>
    <row r="2110" spans="1:6" x14ac:dyDescent="0.25">
      <c r="A2110" t="s">
        <v>30251</v>
      </c>
      <c r="B2110">
        <v>1</v>
      </c>
      <c r="C2110">
        <v>4</v>
      </c>
    </row>
    <row r="2111" spans="1:6" x14ac:dyDescent="0.25">
      <c r="A2111" t="s">
        <v>25595</v>
      </c>
      <c r="D2111">
        <v>9</v>
      </c>
      <c r="E2111">
        <v>2</v>
      </c>
      <c r="F2111">
        <v>1</v>
      </c>
    </row>
    <row r="2112" spans="1:6" x14ac:dyDescent="0.25">
      <c r="A2112" t="s">
        <v>34757</v>
      </c>
      <c r="F2112">
        <v>2</v>
      </c>
    </row>
    <row r="2113" spans="1:6" x14ac:dyDescent="0.25">
      <c r="A2113" t="s">
        <v>11466</v>
      </c>
      <c r="B2113">
        <v>174</v>
      </c>
      <c r="C2113">
        <v>105</v>
      </c>
      <c r="D2113">
        <v>19</v>
      </c>
      <c r="E2113">
        <v>1698</v>
      </c>
      <c r="F2113">
        <v>127</v>
      </c>
    </row>
    <row r="2114" spans="1:6" x14ac:dyDescent="0.25">
      <c r="A2114" t="s">
        <v>2266</v>
      </c>
      <c r="B2114">
        <v>211</v>
      </c>
      <c r="C2114">
        <v>418</v>
      </c>
      <c r="D2114">
        <v>494</v>
      </c>
      <c r="E2114">
        <v>518</v>
      </c>
      <c r="F2114">
        <v>509</v>
      </c>
    </row>
    <row r="2115" spans="1:6" x14ac:dyDescent="0.25">
      <c r="A2115" t="s">
        <v>5355</v>
      </c>
      <c r="B2115">
        <v>504</v>
      </c>
      <c r="C2115">
        <v>111</v>
      </c>
      <c r="D2115">
        <v>218</v>
      </c>
      <c r="E2115">
        <v>444</v>
      </c>
      <c r="F2115">
        <v>323</v>
      </c>
    </row>
    <row r="2116" spans="1:6" x14ac:dyDescent="0.25">
      <c r="A2116" t="s">
        <v>28010</v>
      </c>
      <c r="B2116">
        <v>2</v>
      </c>
      <c r="D2116">
        <v>1</v>
      </c>
      <c r="E2116">
        <v>5</v>
      </c>
      <c r="F2116">
        <v>5</v>
      </c>
    </row>
    <row r="2117" spans="1:6" x14ac:dyDescent="0.25">
      <c r="A2117" t="s">
        <v>26814</v>
      </c>
      <c r="B2117">
        <v>7</v>
      </c>
      <c r="D2117">
        <v>2</v>
      </c>
      <c r="E2117">
        <v>3</v>
      </c>
      <c r="F2117">
        <v>2</v>
      </c>
    </row>
    <row r="2118" spans="1:6" x14ac:dyDescent="0.25">
      <c r="A2118" t="s">
        <v>11224</v>
      </c>
      <c r="B2118">
        <v>719</v>
      </c>
      <c r="C2118">
        <v>411</v>
      </c>
      <c r="D2118">
        <v>474</v>
      </c>
      <c r="E2118">
        <v>823</v>
      </c>
      <c r="F2118">
        <v>854</v>
      </c>
    </row>
    <row r="2119" spans="1:6" x14ac:dyDescent="0.25">
      <c r="A2119" t="s">
        <v>22392</v>
      </c>
      <c r="B2119">
        <v>12</v>
      </c>
      <c r="D2119">
        <v>3</v>
      </c>
      <c r="F2119">
        <v>24</v>
      </c>
    </row>
    <row r="2120" spans="1:6" x14ac:dyDescent="0.25">
      <c r="A2120" t="s">
        <v>31008</v>
      </c>
      <c r="D2120">
        <v>3</v>
      </c>
    </row>
    <row r="2121" spans="1:6" x14ac:dyDescent="0.25">
      <c r="A2121" t="s">
        <v>25036</v>
      </c>
      <c r="D2121">
        <v>11</v>
      </c>
    </row>
    <row r="2122" spans="1:6" x14ac:dyDescent="0.25">
      <c r="A2122" t="s">
        <v>32463</v>
      </c>
      <c r="D2122">
        <v>2</v>
      </c>
    </row>
    <row r="2123" spans="1:6" x14ac:dyDescent="0.25">
      <c r="A2123" t="s">
        <v>7245</v>
      </c>
      <c r="B2123">
        <v>30</v>
      </c>
      <c r="E2123">
        <v>415</v>
      </c>
      <c r="F2123">
        <v>1</v>
      </c>
    </row>
    <row r="2124" spans="1:6" x14ac:dyDescent="0.25">
      <c r="A2124" t="s">
        <v>17305</v>
      </c>
      <c r="B2124">
        <v>55</v>
      </c>
      <c r="C2124">
        <v>3</v>
      </c>
      <c r="D2124">
        <v>10</v>
      </c>
      <c r="E2124">
        <v>34</v>
      </c>
      <c r="F2124">
        <v>42</v>
      </c>
    </row>
    <row r="2125" spans="1:6" x14ac:dyDescent="0.25">
      <c r="A2125" t="s">
        <v>27147</v>
      </c>
      <c r="D2125">
        <v>7</v>
      </c>
      <c r="E2125">
        <v>1</v>
      </c>
    </row>
    <row r="2126" spans="1:6" x14ac:dyDescent="0.25">
      <c r="A2126" t="s">
        <v>32465</v>
      </c>
      <c r="D2126">
        <v>2</v>
      </c>
    </row>
    <row r="2127" spans="1:6" x14ac:dyDescent="0.25">
      <c r="A2127" t="s">
        <v>18484</v>
      </c>
      <c r="B2127">
        <v>2</v>
      </c>
      <c r="C2127">
        <v>2</v>
      </c>
      <c r="D2127">
        <v>39</v>
      </c>
      <c r="E2127">
        <v>10</v>
      </c>
      <c r="F2127">
        <v>20</v>
      </c>
    </row>
    <row r="2128" spans="1:6" x14ac:dyDescent="0.25">
      <c r="A2128" t="s">
        <v>4247</v>
      </c>
      <c r="B2128">
        <v>934</v>
      </c>
      <c r="C2128">
        <v>1350</v>
      </c>
      <c r="D2128">
        <v>480</v>
      </c>
      <c r="E2128">
        <v>1923</v>
      </c>
      <c r="F2128">
        <v>1676</v>
      </c>
    </row>
    <row r="2129" spans="1:6" x14ac:dyDescent="0.25">
      <c r="A2129" t="s">
        <v>2743</v>
      </c>
      <c r="B2129">
        <v>234</v>
      </c>
      <c r="C2129">
        <v>147</v>
      </c>
      <c r="D2129">
        <v>113</v>
      </c>
      <c r="E2129">
        <v>337</v>
      </c>
      <c r="F2129">
        <v>171</v>
      </c>
    </row>
    <row r="2130" spans="1:6" x14ac:dyDescent="0.25">
      <c r="A2130" t="s">
        <v>39335</v>
      </c>
    </row>
    <row r="2131" spans="1:6" x14ac:dyDescent="0.25">
      <c r="A2131" t="s">
        <v>27650</v>
      </c>
      <c r="D2131">
        <v>6</v>
      </c>
      <c r="E2131">
        <v>2</v>
      </c>
    </row>
    <row r="2132" spans="1:6" x14ac:dyDescent="0.25">
      <c r="A2132" t="s">
        <v>25946</v>
      </c>
      <c r="D2132">
        <v>9</v>
      </c>
      <c r="F2132">
        <v>1</v>
      </c>
    </row>
    <row r="2133" spans="1:6" x14ac:dyDescent="0.25">
      <c r="A2133" t="s">
        <v>28345</v>
      </c>
      <c r="C2133">
        <v>1</v>
      </c>
      <c r="D2133">
        <v>5</v>
      </c>
    </row>
    <row r="2134" spans="1:6" x14ac:dyDescent="0.25">
      <c r="A2134" t="s">
        <v>29619</v>
      </c>
      <c r="D2134">
        <v>3</v>
      </c>
      <c r="F2134">
        <v>3</v>
      </c>
    </row>
    <row r="2135" spans="1:6" x14ac:dyDescent="0.25">
      <c r="A2135" t="s">
        <v>19368</v>
      </c>
      <c r="B2135">
        <v>34</v>
      </c>
      <c r="C2135">
        <v>2</v>
      </c>
      <c r="D2135">
        <v>12</v>
      </c>
      <c r="E2135">
        <v>18</v>
      </c>
      <c r="F2135">
        <v>12</v>
      </c>
    </row>
    <row r="2136" spans="1:6" x14ac:dyDescent="0.25">
      <c r="A2136" t="s">
        <v>20926</v>
      </c>
      <c r="B2136">
        <v>7</v>
      </c>
      <c r="D2136">
        <v>20</v>
      </c>
      <c r="E2136">
        <v>8</v>
      </c>
      <c r="F2136">
        <v>5</v>
      </c>
    </row>
    <row r="2137" spans="1:6" x14ac:dyDescent="0.25">
      <c r="A2137" t="s">
        <v>20593</v>
      </c>
      <c r="B2137">
        <v>4</v>
      </c>
      <c r="C2137">
        <v>2</v>
      </c>
      <c r="D2137">
        <v>7</v>
      </c>
      <c r="E2137">
        <v>24</v>
      </c>
      <c r="F2137">
        <v>28</v>
      </c>
    </row>
    <row r="2138" spans="1:6" x14ac:dyDescent="0.25">
      <c r="A2138" t="s">
        <v>23051</v>
      </c>
      <c r="B2138">
        <v>3</v>
      </c>
      <c r="C2138">
        <v>2</v>
      </c>
      <c r="D2138">
        <v>5</v>
      </c>
      <c r="E2138">
        <v>12</v>
      </c>
      <c r="F2138">
        <v>11</v>
      </c>
    </row>
    <row r="2139" spans="1:6" x14ac:dyDescent="0.25">
      <c r="A2139" t="s">
        <v>25310</v>
      </c>
      <c r="B2139">
        <v>6</v>
      </c>
      <c r="C2139">
        <v>1</v>
      </c>
      <c r="D2139">
        <v>4</v>
      </c>
      <c r="E2139">
        <v>7</v>
      </c>
    </row>
    <row r="2140" spans="1:6" x14ac:dyDescent="0.25">
      <c r="A2140" t="s">
        <v>32601</v>
      </c>
      <c r="D2140">
        <v>2</v>
      </c>
    </row>
    <row r="2141" spans="1:6" x14ac:dyDescent="0.25">
      <c r="A2141" t="s">
        <v>29327</v>
      </c>
      <c r="D2141">
        <v>4</v>
      </c>
      <c r="E2141">
        <v>1</v>
      </c>
      <c r="F2141">
        <v>1</v>
      </c>
    </row>
    <row r="2142" spans="1:6" x14ac:dyDescent="0.25">
      <c r="A2142" t="s">
        <v>29163</v>
      </c>
      <c r="D2142">
        <v>4</v>
      </c>
      <c r="F2142">
        <v>2</v>
      </c>
    </row>
    <row r="2143" spans="1:6" x14ac:dyDescent="0.25">
      <c r="A2143" t="s">
        <v>25243</v>
      </c>
      <c r="C2143">
        <v>9</v>
      </c>
      <c r="D2143">
        <v>2</v>
      </c>
      <c r="F2143">
        <v>4</v>
      </c>
    </row>
    <row r="2144" spans="1:6" x14ac:dyDescent="0.25">
      <c r="A2144" t="s">
        <v>33807</v>
      </c>
      <c r="D2144">
        <v>1</v>
      </c>
      <c r="F2144">
        <v>1</v>
      </c>
    </row>
    <row r="2145" spans="1:6" x14ac:dyDescent="0.25">
      <c r="A2145" t="s">
        <v>4771</v>
      </c>
      <c r="B2145">
        <v>30</v>
      </c>
      <c r="C2145">
        <v>42</v>
      </c>
      <c r="D2145">
        <v>7</v>
      </c>
      <c r="E2145">
        <v>101</v>
      </c>
      <c r="F2145">
        <v>225</v>
      </c>
    </row>
    <row r="2146" spans="1:6" x14ac:dyDescent="0.25">
      <c r="A2146" t="s">
        <v>17788</v>
      </c>
      <c r="B2146">
        <v>43</v>
      </c>
      <c r="D2146">
        <v>5</v>
      </c>
      <c r="E2146">
        <v>40</v>
      </c>
      <c r="F2146">
        <v>49</v>
      </c>
    </row>
    <row r="2147" spans="1:6" x14ac:dyDescent="0.25">
      <c r="A2147" t="s">
        <v>26133</v>
      </c>
      <c r="B2147">
        <v>7</v>
      </c>
      <c r="C2147">
        <v>1</v>
      </c>
      <c r="E2147">
        <v>3</v>
      </c>
      <c r="F2147">
        <v>8</v>
      </c>
    </row>
    <row r="2148" spans="1:6" x14ac:dyDescent="0.25">
      <c r="A2148" t="s">
        <v>14607</v>
      </c>
      <c r="B2148">
        <v>83</v>
      </c>
      <c r="C2148">
        <v>4</v>
      </c>
      <c r="D2148">
        <v>17</v>
      </c>
      <c r="E2148">
        <v>59</v>
      </c>
      <c r="F2148">
        <v>145</v>
      </c>
    </row>
    <row r="2149" spans="1:6" x14ac:dyDescent="0.25">
      <c r="A2149" t="s">
        <v>39000</v>
      </c>
    </row>
    <row r="2150" spans="1:6" x14ac:dyDescent="0.25">
      <c r="A2150" t="s">
        <v>24097</v>
      </c>
      <c r="C2150">
        <v>1</v>
      </c>
      <c r="D2150">
        <v>12</v>
      </c>
      <c r="E2150">
        <v>1</v>
      </c>
      <c r="F2150">
        <v>2</v>
      </c>
    </row>
    <row r="2151" spans="1:6" x14ac:dyDescent="0.25">
      <c r="A2151" t="s">
        <v>29654</v>
      </c>
      <c r="C2151">
        <v>3</v>
      </c>
      <c r="D2151">
        <v>2</v>
      </c>
    </row>
    <row r="2152" spans="1:6" x14ac:dyDescent="0.25">
      <c r="A2152" t="s">
        <v>35007</v>
      </c>
      <c r="D2152">
        <v>1</v>
      </c>
    </row>
    <row r="2153" spans="1:6" x14ac:dyDescent="0.25">
      <c r="A2153" t="s">
        <v>32689</v>
      </c>
      <c r="D2153">
        <v>2</v>
      </c>
    </row>
    <row r="2154" spans="1:6" x14ac:dyDescent="0.25">
      <c r="A2154" t="s">
        <v>35005</v>
      </c>
      <c r="D2154">
        <v>1</v>
      </c>
    </row>
    <row r="2155" spans="1:6" x14ac:dyDescent="0.25">
      <c r="A2155" t="s">
        <v>36156</v>
      </c>
      <c r="B2155">
        <v>1</v>
      </c>
    </row>
    <row r="2156" spans="1:6" x14ac:dyDescent="0.25">
      <c r="A2156" t="s">
        <v>15615</v>
      </c>
      <c r="B2156">
        <v>73</v>
      </c>
      <c r="C2156">
        <v>44</v>
      </c>
      <c r="E2156">
        <v>37</v>
      </c>
      <c r="F2156">
        <v>62</v>
      </c>
    </row>
    <row r="2157" spans="1:6" x14ac:dyDescent="0.25">
      <c r="A2157" t="s">
        <v>26812</v>
      </c>
      <c r="B2157">
        <v>11</v>
      </c>
      <c r="E2157">
        <v>1</v>
      </c>
      <c r="F2157">
        <v>3</v>
      </c>
    </row>
    <row r="2158" spans="1:6" x14ac:dyDescent="0.25">
      <c r="A2158" t="s">
        <v>32815</v>
      </c>
      <c r="B2158">
        <v>3</v>
      </c>
    </row>
    <row r="2159" spans="1:6" x14ac:dyDescent="0.25">
      <c r="A2159" t="s">
        <v>35521</v>
      </c>
      <c r="C2159">
        <v>1</v>
      </c>
    </row>
    <row r="2160" spans="1:6" x14ac:dyDescent="0.25">
      <c r="A2160" t="s">
        <v>31807</v>
      </c>
      <c r="D2160">
        <v>1</v>
      </c>
      <c r="F2160">
        <v>3</v>
      </c>
    </row>
    <row r="2161" spans="1:6" x14ac:dyDescent="0.25">
      <c r="A2161" t="s">
        <v>32697</v>
      </c>
      <c r="D2161">
        <v>2</v>
      </c>
    </row>
    <row r="2162" spans="1:6" x14ac:dyDescent="0.25">
      <c r="A2162" t="s">
        <v>32034</v>
      </c>
      <c r="E2162">
        <v>1</v>
      </c>
      <c r="F2162">
        <v>4</v>
      </c>
    </row>
    <row r="2163" spans="1:6" x14ac:dyDescent="0.25">
      <c r="A2163" t="s">
        <v>36589</v>
      </c>
      <c r="F2163">
        <v>1</v>
      </c>
    </row>
    <row r="2164" spans="1:6" x14ac:dyDescent="0.25">
      <c r="A2164" t="s">
        <v>23338</v>
      </c>
      <c r="B2164">
        <v>11</v>
      </c>
      <c r="C2164">
        <v>3</v>
      </c>
      <c r="E2164">
        <v>10</v>
      </c>
      <c r="F2164">
        <v>10</v>
      </c>
    </row>
    <row r="2165" spans="1:6" x14ac:dyDescent="0.25">
      <c r="A2165" t="s">
        <v>25350</v>
      </c>
      <c r="B2165">
        <v>4</v>
      </c>
      <c r="E2165">
        <v>5</v>
      </c>
      <c r="F2165">
        <v>14</v>
      </c>
    </row>
    <row r="2166" spans="1:6" x14ac:dyDescent="0.25">
      <c r="A2166" t="s">
        <v>36161</v>
      </c>
      <c r="B2166">
        <v>1</v>
      </c>
    </row>
    <row r="2167" spans="1:6" x14ac:dyDescent="0.25">
      <c r="A2167" t="s">
        <v>18413</v>
      </c>
      <c r="B2167">
        <v>39</v>
      </c>
      <c r="C2167">
        <v>9</v>
      </c>
      <c r="D2167">
        <v>8</v>
      </c>
      <c r="E2167">
        <v>32</v>
      </c>
      <c r="F2167">
        <v>17</v>
      </c>
    </row>
    <row r="2168" spans="1:6" x14ac:dyDescent="0.25">
      <c r="A2168" t="s">
        <v>18516</v>
      </c>
      <c r="B2168">
        <v>25</v>
      </c>
      <c r="C2168">
        <v>10</v>
      </c>
      <c r="D2168">
        <v>14</v>
      </c>
      <c r="E2168">
        <v>17</v>
      </c>
      <c r="F2168">
        <v>29</v>
      </c>
    </row>
    <row r="2169" spans="1:6" x14ac:dyDescent="0.25">
      <c r="A2169" t="s">
        <v>3341</v>
      </c>
      <c r="B2169">
        <v>4955</v>
      </c>
      <c r="C2169">
        <v>1845</v>
      </c>
      <c r="D2169">
        <v>1115</v>
      </c>
      <c r="E2169">
        <v>4510</v>
      </c>
      <c r="F2169">
        <v>4840</v>
      </c>
    </row>
    <row r="2170" spans="1:6" x14ac:dyDescent="0.25">
      <c r="A2170" t="s">
        <v>21540</v>
      </c>
      <c r="D2170">
        <v>21</v>
      </c>
      <c r="E2170">
        <v>7</v>
      </c>
      <c r="F2170">
        <v>3</v>
      </c>
    </row>
    <row r="2171" spans="1:6" x14ac:dyDescent="0.25">
      <c r="A2171" t="s">
        <v>28225</v>
      </c>
      <c r="D2171">
        <v>5</v>
      </c>
      <c r="F2171">
        <v>2</v>
      </c>
    </row>
    <row r="2172" spans="1:6" x14ac:dyDescent="0.25">
      <c r="A2172" t="s">
        <v>22628</v>
      </c>
      <c r="B2172">
        <v>1</v>
      </c>
      <c r="D2172">
        <v>18</v>
      </c>
      <c r="E2172">
        <v>2</v>
      </c>
    </row>
    <row r="2173" spans="1:6" x14ac:dyDescent="0.25">
      <c r="A2173" t="s">
        <v>36820</v>
      </c>
      <c r="F2173">
        <v>1</v>
      </c>
    </row>
    <row r="2174" spans="1:6" x14ac:dyDescent="0.25">
      <c r="A2174" t="s">
        <v>34949</v>
      </c>
      <c r="D2174">
        <v>1</v>
      </c>
    </row>
    <row r="2175" spans="1:6" x14ac:dyDescent="0.25">
      <c r="A2175" t="s">
        <v>32657</v>
      </c>
      <c r="D2175">
        <v>2</v>
      </c>
    </row>
    <row r="2176" spans="1:6" x14ac:dyDescent="0.25">
      <c r="A2176" t="s">
        <v>20111</v>
      </c>
      <c r="B2176">
        <v>32</v>
      </c>
      <c r="C2176">
        <v>2</v>
      </c>
      <c r="D2176">
        <v>8</v>
      </c>
      <c r="E2176">
        <v>5</v>
      </c>
      <c r="F2176">
        <v>17</v>
      </c>
    </row>
    <row r="2177" spans="1:6" x14ac:dyDescent="0.25">
      <c r="A2177" t="s">
        <v>10293</v>
      </c>
      <c r="B2177">
        <v>921</v>
      </c>
      <c r="C2177">
        <v>417</v>
      </c>
      <c r="D2177">
        <v>385</v>
      </c>
      <c r="E2177">
        <v>1172</v>
      </c>
      <c r="F2177">
        <v>1513</v>
      </c>
    </row>
    <row r="2178" spans="1:6" x14ac:dyDescent="0.25">
      <c r="A2178" t="s">
        <v>6783</v>
      </c>
      <c r="B2178">
        <v>873</v>
      </c>
      <c r="C2178">
        <v>278</v>
      </c>
      <c r="D2178">
        <v>175</v>
      </c>
      <c r="E2178">
        <v>935</v>
      </c>
      <c r="F2178">
        <v>913</v>
      </c>
    </row>
    <row r="2179" spans="1:6" x14ac:dyDescent="0.25">
      <c r="A2179" t="s">
        <v>25527</v>
      </c>
      <c r="C2179">
        <v>9</v>
      </c>
      <c r="D2179">
        <v>1</v>
      </c>
      <c r="E2179">
        <v>5</v>
      </c>
      <c r="F2179">
        <v>1</v>
      </c>
    </row>
    <row r="2180" spans="1:6" x14ac:dyDescent="0.25">
      <c r="A2180" t="s">
        <v>20950</v>
      </c>
      <c r="B2180">
        <v>25</v>
      </c>
      <c r="C2180">
        <v>3</v>
      </c>
      <c r="E2180">
        <v>29</v>
      </c>
      <c r="F2180">
        <v>5</v>
      </c>
    </row>
    <row r="2181" spans="1:6" x14ac:dyDescent="0.25">
      <c r="A2181" t="s">
        <v>34830</v>
      </c>
      <c r="D2181">
        <v>1</v>
      </c>
    </row>
    <row r="2182" spans="1:6" x14ac:dyDescent="0.25">
      <c r="A2182" t="s">
        <v>30428</v>
      </c>
      <c r="D2182">
        <v>2</v>
      </c>
      <c r="E2182">
        <v>4</v>
      </c>
    </row>
    <row r="2183" spans="1:6" x14ac:dyDescent="0.25">
      <c r="A2183" t="s">
        <v>34019</v>
      </c>
      <c r="D2183">
        <v>1</v>
      </c>
      <c r="E2183">
        <v>1</v>
      </c>
    </row>
    <row r="2184" spans="1:6" x14ac:dyDescent="0.25">
      <c r="A2184" t="s">
        <v>14133</v>
      </c>
      <c r="B2184">
        <v>113</v>
      </c>
      <c r="C2184">
        <v>11</v>
      </c>
      <c r="D2184">
        <v>7</v>
      </c>
      <c r="E2184">
        <v>102</v>
      </c>
      <c r="F2184">
        <v>144</v>
      </c>
    </row>
    <row r="2185" spans="1:6" x14ac:dyDescent="0.25">
      <c r="A2185" t="s">
        <v>17340</v>
      </c>
      <c r="B2185">
        <v>14</v>
      </c>
      <c r="C2185">
        <v>7</v>
      </c>
      <c r="D2185">
        <v>31</v>
      </c>
      <c r="E2185">
        <v>32</v>
      </c>
      <c r="F2185">
        <v>41</v>
      </c>
    </row>
    <row r="2186" spans="1:6" x14ac:dyDescent="0.25">
      <c r="A2186" t="s">
        <v>27288</v>
      </c>
      <c r="B2186">
        <v>3</v>
      </c>
      <c r="D2186">
        <v>5</v>
      </c>
      <c r="E2186">
        <v>1</v>
      </c>
      <c r="F2186">
        <v>1</v>
      </c>
    </row>
    <row r="2187" spans="1:6" x14ac:dyDescent="0.25">
      <c r="A2187" t="s">
        <v>18872</v>
      </c>
      <c r="B2187">
        <v>5</v>
      </c>
      <c r="C2187">
        <v>13</v>
      </c>
      <c r="D2187">
        <v>18</v>
      </c>
      <c r="E2187">
        <v>39</v>
      </c>
      <c r="F2187">
        <v>12</v>
      </c>
    </row>
    <row r="2188" spans="1:6" x14ac:dyDescent="0.25">
      <c r="A2188" t="s">
        <v>20241</v>
      </c>
      <c r="C2188">
        <v>1</v>
      </c>
      <c r="D2188">
        <v>33</v>
      </c>
      <c r="E2188">
        <v>1</v>
      </c>
      <c r="F2188">
        <v>3</v>
      </c>
    </row>
    <row r="2189" spans="1:6" x14ac:dyDescent="0.25">
      <c r="A2189" t="s">
        <v>26768</v>
      </c>
      <c r="D2189">
        <v>6</v>
      </c>
      <c r="E2189">
        <v>1</v>
      </c>
      <c r="F2189">
        <v>4</v>
      </c>
    </row>
    <row r="2190" spans="1:6" x14ac:dyDescent="0.25">
      <c r="A2190" t="s">
        <v>31286</v>
      </c>
      <c r="C2190">
        <v>1</v>
      </c>
      <c r="E2190">
        <v>3</v>
      </c>
      <c r="F2190">
        <v>2</v>
      </c>
    </row>
    <row r="2191" spans="1:6" x14ac:dyDescent="0.25">
      <c r="A2191" t="s">
        <v>36961</v>
      </c>
      <c r="E2191">
        <v>1</v>
      </c>
    </row>
    <row r="2192" spans="1:6" x14ac:dyDescent="0.25">
      <c r="A2192" t="s">
        <v>2905</v>
      </c>
      <c r="B2192">
        <v>2020</v>
      </c>
      <c r="C2192">
        <v>680</v>
      </c>
      <c r="D2192">
        <v>239</v>
      </c>
      <c r="E2192">
        <v>1555</v>
      </c>
      <c r="F2192">
        <v>3690</v>
      </c>
    </row>
    <row r="2193" spans="1:6" x14ac:dyDescent="0.25">
      <c r="A2193" t="s">
        <v>23607</v>
      </c>
      <c r="B2193">
        <v>1</v>
      </c>
      <c r="D2193">
        <v>11</v>
      </c>
      <c r="E2193">
        <v>7</v>
      </c>
      <c r="F2193">
        <v>4</v>
      </c>
    </row>
    <row r="2194" spans="1:6" x14ac:dyDescent="0.25">
      <c r="A2194" t="s">
        <v>10979</v>
      </c>
      <c r="B2194">
        <v>1083</v>
      </c>
      <c r="C2194">
        <v>195</v>
      </c>
      <c r="D2194">
        <v>425</v>
      </c>
      <c r="E2194">
        <v>850</v>
      </c>
      <c r="F2194">
        <v>758</v>
      </c>
    </row>
    <row r="2195" spans="1:6" x14ac:dyDescent="0.25">
      <c r="A2195" t="s">
        <v>6271</v>
      </c>
      <c r="B2195">
        <v>1028</v>
      </c>
      <c r="C2195">
        <v>515</v>
      </c>
      <c r="D2195">
        <v>580</v>
      </c>
      <c r="E2195">
        <v>1369</v>
      </c>
      <c r="F2195">
        <v>1040</v>
      </c>
    </row>
    <row r="2196" spans="1:6" x14ac:dyDescent="0.25">
      <c r="A2196" t="s">
        <v>17667</v>
      </c>
      <c r="B2196">
        <v>19</v>
      </c>
      <c r="C2196">
        <v>19</v>
      </c>
      <c r="D2196">
        <v>7</v>
      </c>
      <c r="E2196">
        <v>57</v>
      </c>
      <c r="F2196">
        <v>34</v>
      </c>
    </row>
    <row r="2197" spans="1:6" x14ac:dyDescent="0.25">
      <c r="A2197" t="s">
        <v>15439</v>
      </c>
      <c r="B2197">
        <v>67</v>
      </c>
      <c r="C2197">
        <v>25</v>
      </c>
      <c r="D2197">
        <v>20</v>
      </c>
      <c r="E2197">
        <v>72</v>
      </c>
      <c r="F2197">
        <v>43</v>
      </c>
    </row>
    <row r="2198" spans="1:6" x14ac:dyDescent="0.25">
      <c r="A2198" t="s">
        <v>18850</v>
      </c>
      <c r="B2198">
        <v>23</v>
      </c>
      <c r="C2198">
        <v>11</v>
      </c>
      <c r="E2198">
        <v>32</v>
      </c>
      <c r="F2198">
        <v>40</v>
      </c>
    </row>
    <row r="2199" spans="1:6" x14ac:dyDescent="0.25">
      <c r="A2199" t="s">
        <v>39338</v>
      </c>
    </row>
    <row r="2200" spans="1:6" x14ac:dyDescent="0.25">
      <c r="A2200" t="s">
        <v>35029</v>
      </c>
      <c r="D2200">
        <v>1</v>
      </c>
    </row>
    <row r="2201" spans="1:6" x14ac:dyDescent="0.25">
      <c r="A2201" t="s">
        <v>36610</v>
      </c>
      <c r="F2201">
        <v>1</v>
      </c>
    </row>
    <row r="2202" spans="1:6" x14ac:dyDescent="0.25">
      <c r="A2202" t="s">
        <v>7313</v>
      </c>
      <c r="B2202">
        <v>3690</v>
      </c>
      <c r="C2202">
        <v>139</v>
      </c>
      <c r="D2202">
        <v>217</v>
      </c>
      <c r="E2202">
        <v>2135</v>
      </c>
      <c r="F2202">
        <v>1631</v>
      </c>
    </row>
    <row r="2203" spans="1:6" x14ac:dyDescent="0.25">
      <c r="A2203" t="s">
        <v>21544</v>
      </c>
      <c r="B2203">
        <v>24</v>
      </c>
      <c r="D2203">
        <v>1</v>
      </c>
      <c r="E2203">
        <v>16</v>
      </c>
      <c r="F2203">
        <v>11</v>
      </c>
    </row>
    <row r="2204" spans="1:6" x14ac:dyDescent="0.25">
      <c r="A2204" t="s">
        <v>28692</v>
      </c>
      <c r="B2204">
        <v>2</v>
      </c>
      <c r="E2204">
        <v>3</v>
      </c>
      <c r="F2204">
        <v>7</v>
      </c>
    </row>
    <row r="2205" spans="1:6" x14ac:dyDescent="0.25">
      <c r="A2205" t="s">
        <v>26271</v>
      </c>
      <c r="C2205">
        <v>1</v>
      </c>
      <c r="D2205">
        <v>7</v>
      </c>
      <c r="E2205">
        <v>1</v>
      </c>
      <c r="F2205">
        <v>2</v>
      </c>
    </row>
    <row r="2206" spans="1:6" x14ac:dyDescent="0.25">
      <c r="A2206" t="s">
        <v>4235</v>
      </c>
      <c r="B2206">
        <v>193</v>
      </c>
      <c r="C2206">
        <v>62</v>
      </c>
      <c r="D2206">
        <v>43</v>
      </c>
      <c r="E2206">
        <v>253</v>
      </c>
      <c r="F2206">
        <v>190</v>
      </c>
    </row>
    <row r="2207" spans="1:6" x14ac:dyDescent="0.25">
      <c r="A2207" t="s">
        <v>14377</v>
      </c>
      <c r="B2207">
        <v>126</v>
      </c>
      <c r="C2207">
        <v>8</v>
      </c>
      <c r="D2207">
        <v>10</v>
      </c>
      <c r="E2207">
        <v>69</v>
      </c>
      <c r="F2207">
        <v>126</v>
      </c>
    </row>
    <row r="2208" spans="1:6" x14ac:dyDescent="0.25">
      <c r="A2208" t="s">
        <v>16324</v>
      </c>
      <c r="B2208">
        <v>66</v>
      </c>
      <c r="C2208">
        <v>8</v>
      </c>
      <c r="D2208">
        <v>8</v>
      </c>
      <c r="E2208">
        <v>62</v>
      </c>
      <c r="F2208">
        <v>49</v>
      </c>
    </row>
    <row r="2209" spans="1:6" x14ac:dyDescent="0.25">
      <c r="A2209" t="s">
        <v>20159</v>
      </c>
      <c r="B2209">
        <v>16</v>
      </c>
      <c r="C2209">
        <v>13</v>
      </c>
      <c r="D2209">
        <v>2</v>
      </c>
      <c r="E2209">
        <v>13</v>
      </c>
      <c r="F2209">
        <v>25</v>
      </c>
    </row>
    <row r="2210" spans="1:6" x14ac:dyDescent="0.25">
      <c r="A2210" t="s">
        <v>23771</v>
      </c>
      <c r="D2210">
        <v>15</v>
      </c>
    </row>
    <row r="2211" spans="1:6" x14ac:dyDescent="0.25">
      <c r="A2211" t="s">
        <v>39340</v>
      </c>
    </row>
    <row r="2212" spans="1:6" x14ac:dyDescent="0.25">
      <c r="A2212" t="s">
        <v>31998</v>
      </c>
      <c r="D2212">
        <v>2</v>
      </c>
      <c r="F2212">
        <v>1</v>
      </c>
    </row>
    <row r="2213" spans="1:6" x14ac:dyDescent="0.25">
      <c r="A2213" t="s">
        <v>32458</v>
      </c>
      <c r="C2213">
        <v>1</v>
      </c>
      <c r="D2213">
        <v>1</v>
      </c>
      <c r="E2213">
        <v>1</v>
      </c>
    </row>
    <row r="2214" spans="1:6" x14ac:dyDescent="0.25">
      <c r="A2214" t="s">
        <v>35039</v>
      </c>
      <c r="D2214">
        <v>1</v>
      </c>
    </row>
    <row r="2215" spans="1:6" x14ac:dyDescent="0.25">
      <c r="A2215" t="s">
        <v>11762</v>
      </c>
      <c r="B2215">
        <v>1518</v>
      </c>
      <c r="C2215">
        <v>559</v>
      </c>
      <c r="D2215">
        <v>1920</v>
      </c>
      <c r="E2215">
        <v>1923</v>
      </c>
      <c r="F2215">
        <v>1586</v>
      </c>
    </row>
    <row r="2216" spans="1:6" x14ac:dyDescent="0.25">
      <c r="A2216" t="s">
        <v>9030</v>
      </c>
      <c r="B2216">
        <v>11135</v>
      </c>
      <c r="C2216">
        <v>6050</v>
      </c>
      <c r="D2216">
        <v>2823</v>
      </c>
      <c r="E2216">
        <v>19955</v>
      </c>
      <c r="F2216">
        <v>15393</v>
      </c>
    </row>
    <row r="2217" spans="1:6" x14ac:dyDescent="0.25">
      <c r="A2217" t="s">
        <v>8185</v>
      </c>
      <c r="B2217">
        <v>1860</v>
      </c>
      <c r="C2217">
        <v>445</v>
      </c>
      <c r="D2217">
        <v>1074</v>
      </c>
      <c r="E2217">
        <v>1404</v>
      </c>
      <c r="F2217">
        <v>1651</v>
      </c>
    </row>
    <row r="2218" spans="1:6" x14ac:dyDescent="0.25">
      <c r="A2218" t="s">
        <v>18368</v>
      </c>
      <c r="B2218">
        <v>6</v>
      </c>
      <c r="C2218">
        <v>17</v>
      </c>
      <c r="D2218">
        <v>22</v>
      </c>
      <c r="E2218">
        <v>31</v>
      </c>
      <c r="F2218">
        <v>16</v>
      </c>
    </row>
    <row r="2219" spans="1:6" x14ac:dyDescent="0.25">
      <c r="A2219" t="s">
        <v>7841</v>
      </c>
      <c r="B2219">
        <v>854</v>
      </c>
      <c r="C2219">
        <v>313</v>
      </c>
      <c r="D2219">
        <v>186</v>
      </c>
      <c r="E2219">
        <v>668</v>
      </c>
      <c r="F2219">
        <v>1259</v>
      </c>
    </row>
    <row r="2220" spans="1:6" x14ac:dyDescent="0.25">
      <c r="A2220" t="s">
        <v>32741</v>
      </c>
      <c r="D2220">
        <v>2</v>
      </c>
    </row>
    <row r="2221" spans="1:6" x14ac:dyDescent="0.25">
      <c r="A2221" t="s">
        <v>10855</v>
      </c>
      <c r="B2221">
        <v>40</v>
      </c>
      <c r="C2221">
        <v>48</v>
      </c>
      <c r="D2221">
        <v>93</v>
      </c>
      <c r="E2221">
        <v>187</v>
      </c>
      <c r="F2221">
        <v>107</v>
      </c>
    </row>
    <row r="2222" spans="1:6" x14ac:dyDescent="0.25">
      <c r="A2222" t="s">
        <v>2020</v>
      </c>
      <c r="B2222">
        <v>70</v>
      </c>
      <c r="C2222">
        <v>71</v>
      </c>
      <c r="D2222">
        <v>22</v>
      </c>
      <c r="E2222">
        <v>230</v>
      </c>
      <c r="F2222">
        <v>133</v>
      </c>
    </row>
    <row r="2223" spans="1:6" x14ac:dyDescent="0.25">
      <c r="A2223" t="s">
        <v>5949</v>
      </c>
      <c r="B2223">
        <v>321</v>
      </c>
      <c r="C2223">
        <v>90</v>
      </c>
      <c r="D2223">
        <v>205</v>
      </c>
      <c r="E2223">
        <v>341</v>
      </c>
      <c r="F2223">
        <v>407</v>
      </c>
    </row>
    <row r="2224" spans="1:6" x14ac:dyDescent="0.25">
      <c r="A2224" t="s">
        <v>21393</v>
      </c>
      <c r="B2224">
        <v>12</v>
      </c>
      <c r="C2224">
        <v>5</v>
      </c>
      <c r="D2224">
        <v>2</v>
      </c>
      <c r="E2224">
        <v>21</v>
      </c>
      <c r="F2224">
        <v>13</v>
      </c>
    </row>
    <row r="2225" spans="1:6" x14ac:dyDescent="0.25">
      <c r="A2225" t="s">
        <v>26467</v>
      </c>
      <c r="C2225">
        <v>1</v>
      </c>
      <c r="E2225">
        <v>7</v>
      </c>
      <c r="F2225">
        <v>11</v>
      </c>
    </row>
    <row r="2226" spans="1:6" x14ac:dyDescent="0.25">
      <c r="A2226" t="s">
        <v>15866</v>
      </c>
      <c r="B2226">
        <v>46</v>
      </c>
      <c r="C2226">
        <v>37</v>
      </c>
      <c r="D2226">
        <v>16</v>
      </c>
      <c r="E2226">
        <v>37</v>
      </c>
      <c r="F2226">
        <v>57</v>
      </c>
    </row>
    <row r="2227" spans="1:6" x14ac:dyDescent="0.25">
      <c r="A2227" t="s">
        <v>6169</v>
      </c>
      <c r="B2227">
        <v>844</v>
      </c>
      <c r="C2227">
        <v>1</v>
      </c>
      <c r="D2227">
        <v>34</v>
      </c>
      <c r="E2227">
        <v>544</v>
      </c>
      <c r="F2227">
        <v>1304</v>
      </c>
    </row>
    <row r="2228" spans="1:6" x14ac:dyDescent="0.25">
      <c r="A2228" t="s">
        <v>1866</v>
      </c>
      <c r="B2228">
        <v>228</v>
      </c>
      <c r="C2228">
        <v>3</v>
      </c>
      <c r="D2228">
        <v>1</v>
      </c>
      <c r="E2228">
        <v>37</v>
      </c>
      <c r="F2228">
        <v>63</v>
      </c>
    </row>
    <row r="2229" spans="1:6" x14ac:dyDescent="0.25">
      <c r="A2229" t="s">
        <v>23000</v>
      </c>
      <c r="B2229">
        <v>1</v>
      </c>
      <c r="C2229">
        <v>2</v>
      </c>
      <c r="D2229">
        <v>12</v>
      </c>
      <c r="E2229">
        <v>10</v>
      </c>
      <c r="F2229">
        <v>1</v>
      </c>
    </row>
    <row r="2230" spans="1:6" x14ac:dyDescent="0.25">
      <c r="A2230" t="s">
        <v>32543</v>
      </c>
      <c r="D2230">
        <v>2</v>
      </c>
    </row>
    <row r="2231" spans="1:6" x14ac:dyDescent="0.25">
      <c r="A2231" t="s">
        <v>26223</v>
      </c>
      <c r="D2231">
        <v>9</v>
      </c>
    </row>
    <row r="2232" spans="1:6" x14ac:dyDescent="0.25">
      <c r="A2232" t="s">
        <v>24157</v>
      </c>
      <c r="C2232">
        <v>3</v>
      </c>
      <c r="D2232">
        <v>2</v>
      </c>
      <c r="E2232">
        <v>11</v>
      </c>
      <c r="F2232">
        <v>12</v>
      </c>
    </row>
    <row r="2233" spans="1:6" x14ac:dyDescent="0.25">
      <c r="A2233" t="s">
        <v>21268</v>
      </c>
      <c r="B2233">
        <v>1</v>
      </c>
      <c r="C2233">
        <v>1</v>
      </c>
      <c r="D2233">
        <v>19</v>
      </c>
      <c r="E2233">
        <v>6</v>
      </c>
      <c r="F2233">
        <v>10</v>
      </c>
    </row>
    <row r="2234" spans="1:6" x14ac:dyDescent="0.25">
      <c r="A2234" t="s">
        <v>10915</v>
      </c>
      <c r="B2234">
        <v>3376</v>
      </c>
      <c r="C2234">
        <v>110</v>
      </c>
      <c r="D2234">
        <v>66</v>
      </c>
      <c r="E2234">
        <v>2553</v>
      </c>
      <c r="F2234">
        <v>3323</v>
      </c>
    </row>
    <row r="2235" spans="1:6" x14ac:dyDescent="0.25">
      <c r="A2235" t="s">
        <v>419</v>
      </c>
      <c r="B2235">
        <v>193</v>
      </c>
      <c r="C2235">
        <v>226</v>
      </c>
      <c r="D2235">
        <v>614</v>
      </c>
      <c r="E2235">
        <v>453</v>
      </c>
      <c r="F2235">
        <v>229</v>
      </c>
    </row>
    <row r="2236" spans="1:6" x14ac:dyDescent="0.25">
      <c r="A2236" t="s">
        <v>13334</v>
      </c>
      <c r="B2236">
        <v>69</v>
      </c>
      <c r="C2236">
        <v>101</v>
      </c>
      <c r="D2236">
        <v>37</v>
      </c>
      <c r="E2236">
        <v>203</v>
      </c>
      <c r="F2236">
        <v>130</v>
      </c>
    </row>
    <row r="2237" spans="1:6" x14ac:dyDescent="0.25">
      <c r="A2237" t="s">
        <v>25319</v>
      </c>
      <c r="E2237">
        <v>5</v>
      </c>
      <c r="F2237">
        <v>20</v>
      </c>
    </row>
    <row r="2238" spans="1:6" x14ac:dyDescent="0.25">
      <c r="A2238" t="s">
        <v>27500</v>
      </c>
      <c r="D2238">
        <v>7</v>
      </c>
    </row>
    <row r="2239" spans="1:6" x14ac:dyDescent="0.25">
      <c r="A2239" t="s">
        <v>36987</v>
      </c>
      <c r="E2239">
        <v>1</v>
      </c>
    </row>
    <row r="2240" spans="1:6" x14ac:dyDescent="0.25">
      <c r="A2240" t="s">
        <v>5955</v>
      </c>
      <c r="B2240">
        <v>566</v>
      </c>
      <c r="C2240">
        <v>355</v>
      </c>
      <c r="D2240">
        <v>193</v>
      </c>
      <c r="E2240">
        <v>940</v>
      </c>
      <c r="F2240">
        <v>569</v>
      </c>
    </row>
    <row r="2241" spans="1:6" x14ac:dyDescent="0.25">
      <c r="A2241" t="s">
        <v>4409</v>
      </c>
      <c r="B2241">
        <v>4498</v>
      </c>
      <c r="C2241">
        <v>487</v>
      </c>
      <c r="D2241">
        <v>154</v>
      </c>
      <c r="E2241">
        <v>3211</v>
      </c>
      <c r="F2241">
        <v>1792</v>
      </c>
    </row>
    <row r="2242" spans="1:6" x14ac:dyDescent="0.25">
      <c r="A2242" t="s">
        <v>29127</v>
      </c>
      <c r="B2242">
        <v>5</v>
      </c>
      <c r="D2242">
        <v>2</v>
      </c>
      <c r="E2242">
        <v>1</v>
      </c>
    </row>
    <row r="2243" spans="1:6" x14ac:dyDescent="0.25">
      <c r="A2243" t="s">
        <v>29972</v>
      </c>
      <c r="C2243">
        <v>3</v>
      </c>
      <c r="D2243">
        <v>1</v>
      </c>
      <c r="E2243">
        <v>2</v>
      </c>
    </row>
    <row r="2244" spans="1:6" x14ac:dyDescent="0.25">
      <c r="A2244" t="s">
        <v>4927</v>
      </c>
      <c r="B2244">
        <v>176</v>
      </c>
      <c r="C2244">
        <v>64</v>
      </c>
      <c r="D2244">
        <v>87</v>
      </c>
      <c r="E2244">
        <v>221</v>
      </c>
      <c r="F2244">
        <v>213</v>
      </c>
    </row>
    <row r="2245" spans="1:6" x14ac:dyDescent="0.25">
      <c r="A2245" t="s">
        <v>36216</v>
      </c>
      <c r="B2245">
        <v>1</v>
      </c>
    </row>
    <row r="2246" spans="1:6" x14ac:dyDescent="0.25">
      <c r="A2246" t="s">
        <v>8187</v>
      </c>
      <c r="B2246">
        <v>1328</v>
      </c>
      <c r="C2246">
        <v>285</v>
      </c>
      <c r="D2246">
        <v>484</v>
      </c>
      <c r="E2246">
        <v>1035</v>
      </c>
      <c r="F2246">
        <v>1403</v>
      </c>
    </row>
    <row r="2247" spans="1:6" x14ac:dyDescent="0.25">
      <c r="A2247" t="s">
        <v>21175</v>
      </c>
      <c r="B2247">
        <v>7</v>
      </c>
      <c r="C2247">
        <v>14</v>
      </c>
      <c r="D2247">
        <v>9</v>
      </c>
      <c r="E2247">
        <v>7</v>
      </c>
      <c r="F2247">
        <v>4</v>
      </c>
    </row>
    <row r="2248" spans="1:6" x14ac:dyDescent="0.25">
      <c r="A2248" t="s">
        <v>27782</v>
      </c>
      <c r="B2248">
        <v>2</v>
      </c>
      <c r="C2248">
        <v>1</v>
      </c>
      <c r="D2248">
        <v>3</v>
      </c>
      <c r="E2248">
        <v>4</v>
      </c>
      <c r="F2248">
        <v>1</v>
      </c>
    </row>
    <row r="2249" spans="1:6" x14ac:dyDescent="0.25">
      <c r="A2249" t="s">
        <v>36627</v>
      </c>
      <c r="F2249">
        <v>1</v>
      </c>
    </row>
    <row r="2250" spans="1:6" x14ac:dyDescent="0.25">
      <c r="A2250" t="s">
        <v>36629</v>
      </c>
      <c r="F2250">
        <v>1</v>
      </c>
    </row>
    <row r="2251" spans="1:6" x14ac:dyDescent="0.25">
      <c r="A2251" t="s">
        <v>10433</v>
      </c>
      <c r="B2251">
        <v>674</v>
      </c>
      <c r="C2251">
        <v>270</v>
      </c>
      <c r="D2251">
        <v>105</v>
      </c>
      <c r="E2251">
        <v>879</v>
      </c>
      <c r="F2251">
        <v>564</v>
      </c>
    </row>
    <row r="2252" spans="1:6" x14ac:dyDescent="0.25">
      <c r="A2252" t="s">
        <v>7931</v>
      </c>
      <c r="B2252">
        <v>471</v>
      </c>
      <c r="C2252">
        <v>177</v>
      </c>
      <c r="D2252">
        <v>585</v>
      </c>
      <c r="E2252">
        <v>477</v>
      </c>
      <c r="F2252">
        <v>466</v>
      </c>
    </row>
    <row r="2253" spans="1:6" x14ac:dyDescent="0.25">
      <c r="A2253" t="s">
        <v>2008</v>
      </c>
      <c r="B2253">
        <v>195</v>
      </c>
      <c r="C2253">
        <v>31</v>
      </c>
      <c r="D2253">
        <v>16</v>
      </c>
      <c r="E2253">
        <v>169</v>
      </c>
      <c r="F2253">
        <v>116</v>
      </c>
    </row>
    <row r="2254" spans="1:6" x14ac:dyDescent="0.25">
      <c r="A2254" t="s">
        <v>1906</v>
      </c>
      <c r="B2254">
        <v>208</v>
      </c>
      <c r="C2254">
        <v>7</v>
      </c>
      <c r="D2254">
        <v>8</v>
      </c>
      <c r="E2254">
        <v>95</v>
      </c>
      <c r="F2254">
        <v>124</v>
      </c>
    </row>
    <row r="2255" spans="1:6" x14ac:dyDescent="0.25">
      <c r="A2255" t="s">
        <v>17571</v>
      </c>
      <c r="B2255">
        <v>35</v>
      </c>
      <c r="C2255">
        <v>4</v>
      </c>
      <c r="D2255">
        <v>18</v>
      </c>
      <c r="E2255">
        <v>51</v>
      </c>
      <c r="F2255">
        <v>26</v>
      </c>
    </row>
    <row r="2256" spans="1:6" x14ac:dyDescent="0.25">
      <c r="A2256" t="s">
        <v>4677</v>
      </c>
      <c r="B2256">
        <v>14686</v>
      </c>
      <c r="C2256">
        <v>9069</v>
      </c>
      <c r="D2256">
        <v>336</v>
      </c>
      <c r="E2256">
        <v>29358</v>
      </c>
      <c r="F2256">
        <v>3881</v>
      </c>
    </row>
    <row r="2257" spans="1:6" x14ac:dyDescent="0.25">
      <c r="A2257" t="s">
        <v>34821</v>
      </c>
      <c r="F2257">
        <v>2</v>
      </c>
    </row>
    <row r="2258" spans="1:6" x14ac:dyDescent="0.25">
      <c r="A2258" t="s">
        <v>22890</v>
      </c>
      <c r="B2258">
        <v>14</v>
      </c>
      <c r="D2258">
        <v>5</v>
      </c>
      <c r="E2258">
        <v>2</v>
      </c>
      <c r="F2258">
        <v>12</v>
      </c>
    </row>
    <row r="2259" spans="1:6" x14ac:dyDescent="0.25">
      <c r="A2259" t="s">
        <v>35068</v>
      </c>
      <c r="D2259">
        <v>1</v>
      </c>
    </row>
    <row r="2260" spans="1:6" x14ac:dyDescent="0.25">
      <c r="A2260" t="s">
        <v>13172</v>
      </c>
      <c r="B2260">
        <v>247</v>
      </c>
      <c r="C2260">
        <v>112</v>
      </c>
      <c r="D2260">
        <v>63</v>
      </c>
      <c r="E2260">
        <v>292</v>
      </c>
      <c r="F2260">
        <v>303</v>
      </c>
    </row>
    <row r="2261" spans="1:6" x14ac:dyDescent="0.25">
      <c r="A2261" t="s">
        <v>997</v>
      </c>
      <c r="B2261">
        <v>308</v>
      </c>
      <c r="C2261">
        <v>45</v>
      </c>
      <c r="D2261">
        <v>98</v>
      </c>
      <c r="E2261">
        <v>363</v>
      </c>
      <c r="F2261">
        <v>325</v>
      </c>
    </row>
    <row r="2262" spans="1:6" x14ac:dyDescent="0.25">
      <c r="A2262" t="s">
        <v>28577</v>
      </c>
      <c r="D2262">
        <v>4</v>
      </c>
      <c r="E2262">
        <v>1</v>
      </c>
      <c r="F2262">
        <v>3</v>
      </c>
    </row>
    <row r="2263" spans="1:6" x14ac:dyDescent="0.25">
      <c r="A2263" t="s">
        <v>16682</v>
      </c>
      <c r="B2263">
        <v>30</v>
      </c>
      <c r="C2263">
        <v>29</v>
      </c>
      <c r="D2263">
        <v>5</v>
      </c>
      <c r="E2263">
        <v>42</v>
      </c>
      <c r="F2263">
        <v>62</v>
      </c>
    </row>
    <row r="2264" spans="1:6" x14ac:dyDescent="0.25">
      <c r="A2264" t="s">
        <v>21285</v>
      </c>
      <c r="B2264">
        <v>31</v>
      </c>
      <c r="D2264">
        <v>3</v>
      </c>
      <c r="F2264">
        <v>15</v>
      </c>
    </row>
    <row r="2265" spans="1:6" x14ac:dyDescent="0.25">
      <c r="A2265" t="s">
        <v>22142</v>
      </c>
      <c r="B2265">
        <v>7</v>
      </c>
      <c r="C2265">
        <v>4</v>
      </c>
      <c r="D2265">
        <v>9</v>
      </c>
      <c r="E2265">
        <v>6</v>
      </c>
      <c r="F2265">
        <v>9</v>
      </c>
    </row>
    <row r="2266" spans="1:6" x14ac:dyDescent="0.25">
      <c r="A2266" t="s">
        <v>8009</v>
      </c>
      <c r="B2266">
        <v>35617</v>
      </c>
      <c r="C2266">
        <v>5248</v>
      </c>
      <c r="D2266">
        <v>7959</v>
      </c>
      <c r="E2266">
        <v>23515</v>
      </c>
      <c r="F2266">
        <v>22025</v>
      </c>
    </row>
    <row r="2267" spans="1:6" x14ac:dyDescent="0.25">
      <c r="A2267" t="s">
        <v>39343</v>
      </c>
    </row>
    <row r="2268" spans="1:6" x14ac:dyDescent="0.25">
      <c r="A2268" t="s">
        <v>31545</v>
      </c>
      <c r="D2268">
        <v>2</v>
      </c>
      <c r="E2268">
        <v>2</v>
      </c>
    </row>
    <row r="2269" spans="1:6" x14ac:dyDescent="0.25">
      <c r="A2269" t="s">
        <v>4297</v>
      </c>
      <c r="B2269">
        <v>429</v>
      </c>
      <c r="C2269">
        <v>426</v>
      </c>
      <c r="D2269">
        <v>572</v>
      </c>
      <c r="E2269">
        <v>823</v>
      </c>
      <c r="F2269">
        <v>595</v>
      </c>
    </row>
    <row r="2270" spans="1:6" x14ac:dyDescent="0.25">
      <c r="A2270" t="s">
        <v>21516</v>
      </c>
      <c r="B2270">
        <v>8</v>
      </c>
      <c r="C2270">
        <v>8</v>
      </c>
      <c r="D2270">
        <v>2</v>
      </c>
      <c r="E2270">
        <v>12</v>
      </c>
      <c r="F2270">
        <v>20</v>
      </c>
    </row>
    <row r="2271" spans="1:6" x14ac:dyDescent="0.25">
      <c r="A2271" t="s">
        <v>33150</v>
      </c>
      <c r="B2271">
        <v>3</v>
      </c>
    </row>
    <row r="2272" spans="1:6" x14ac:dyDescent="0.25">
      <c r="A2272" t="s">
        <v>14980</v>
      </c>
      <c r="B2272">
        <v>64</v>
      </c>
      <c r="C2272">
        <v>15</v>
      </c>
      <c r="D2272">
        <v>6</v>
      </c>
      <c r="E2272">
        <v>92</v>
      </c>
      <c r="F2272">
        <v>121</v>
      </c>
    </row>
    <row r="2273" spans="1:6" x14ac:dyDescent="0.25">
      <c r="A2273" t="s">
        <v>7705</v>
      </c>
      <c r="B2273">
        <v>546</v>
      </c>
      <c r="C2273">
        <v>80</v>
      </c>
      <c r="D2273">
        <v>21</v>
      </c>
      <c r="E2273">
        <v>454</v>
      </c>
      <c r="F2273">
        <v>718</v>
      </c>
    </row>
    <row r="2274" spans="1:6" x14ac:dyDescent="0.25">
      <c r="A2274" t="s">
        <v>8193</v>
      </c>
      <c r="B2274">
        <v>1040</v>
      </c>
      <c r="C2274">
        <v>319</v>
      </c>
      <c r="D2274">
        <v>202</v>
      </c>
      <c r="E2274">
        <v>1200</v>
      </c>
      <c r="F2274">
        <v>966</v>
      </c>
    </row>
    <row r="2275" spans="1:6" x14ac:dyDescent="0.25">
      <c r="A2275" t="s">
        <v>31192</v>
      </c>
      <c r="D2275">
        <v>3</v>
      </c>
    </row>
    <row r="2276" spans="1:6" x14ac:dyDescent="0.25">
      <c r="A2276" t="s">
        <v>27499</v>
      </c>
      <c r="D2276">
        <v>7</v>
      </c>
    </row>
    <row r="2277" spans="1:6" x14ac:dyDescent="0.25">
      <c r="A2277" t="s">
        <v>31276</v>
      </c>
      <c r="D2277">
        <v>3</v>
      </c>
    </row>
    <row r="2278" spans="1:6" x14ac:dyDescent="0.25">
      <c r="A2278" t="s">
        <v>32783</v>
      </c>
      <c r="D2278">
        <v>2</v>
      </c>
    </row>
    <row r="2279" spans="1:6" x14ac:dyDescent="0.25">
      <c r="A2279" t="s">
        <v>25802</v>
      </c>
      <c r="D2279">
        <v>10</v>
      </c>
    </row>
    <row r="2280" spans="1:6" x14ac:dyDescent="0.25">
      <c r="A2280" t="s">
        <v>32097</v>
      </c>
      <c r="E2280">
        <v>1</v>
      </c>
      <c r="F2280">
        <v>4</v>
      </c>
    </row>
    <row r="2281" spans="1:6" x14ac:dyDescent="0.25">
      <c r="A2281" t="s">
        <v>13166</v>
      </c>
      <c r="B2281">
        <v>99</v>
      </c>
      <c r="C2281">
        <v>72</v>
      </c>
      <c r="D2281">
        <v>58</v>
      </c>
      <c r="E2281">
        <v>212</v>
      </c>
      <c r="F2281">
        <v>215</v>
      </c>
    </row>
    <row r="2282" spans="1:6" x14ac:dyDescent="0.25">
      <c r="A2282" t="s">
        <v>14690</v>
      </c>
      <c r="B2282">
        <v>1</v>
      </c>
      <c r="C2282">
        <v>56</v>
      </c>
      <c r="D2282">
        <v>4</v>
      </c>
      <c r="E2282">
        <v>163</v>
      </c>
      <c r="F2282">
        <v>102</v>
      </c>
    </row>
    <row r="2283" spans="1:6" x14ac:dyDescent="0.25">
      <c r="A2283" t="s">
        <v>11113</v>
      </c>
      <c r="B2283">
        <v>1129</v>
      </c>
      <c r="C2283">
        <v>38</v>
      </c>
      <c r="D2283">
        <v>28</v>
      </c>
      <c r="E2283">
        <v>578</v>
      </c>
      <c r="F2283">
        <v>528</v>
      </c>
    </row>
    <row r="2284" spans="1:6" x14ac:dyDescent="0.25">
      <c r="A2284" t="s">
        <v>21053</v>
      </c>
      <c r="B2284">
        <v>28</v>
      </c>
      <c r="D2284">
        <v>4</v>
      </c>
      <c r="E2284">
        <v>3</v>
      </c>
      <c r="F2284">
        <v>19</v>
      </c>
    </row>
    <row r="2285" spans="1:6" x14ac:dyDescent="0.25">
      <c r="A2285" t="s">
        <v>11924</v>
      </c>
      <c r="B2285">
        <v>236</v>
      </c>
      <c r="C2285">
        <v>67</v>
      </c>
      <c r="D2285">
        <v>112</v>
      </c>
      <c r="E2285">
        <v>290</v>
      </c>
      <c r="F2285">
        <v>424</v>
      </c>
    </row>
    <row r="2286" spans="1:6" x14ac:dyDescent="0.25">
      <c r="A2286" t="s">
        <v>39345</v>
      </c>
    </row>
    <row r="2287" spans="1:6" x14ac:dyDescent="0.25">
      <c r="A2287" t="s">
        <v>32527</v>
      </c>
      <c r="D2287">
        <v>1</v>
      </c>
      <c r="E2287">
        <v>3</v>
      </c>
    </row>
    <row r="2288" spans="1:6" x14ac:dyDescent="0.25">
      <c r="A2288" t="s">
        <v>20147</v>
      </c>
      <c r="B2288">
        <v>28</v>
      </c>
      <c r="C2288">
        <v>1</v>
      </c>
      <c r="D2288">
        <v>4</v>
      </c>
      <c r="E2288">
        <v>4</v>
      </c>
      <c r="F2288">
        <v>35</v>
      </c>
    </row>
    <row r="2289" spans="1:6" x14ac:dyDescent="0.25">
      <c r="A2289" t="s">
        <v>5939</v>
      </c>
      <c r="B2289">
        <v>153</v>
      </c>
      <c r="C2289">
        <v>22</v>
      </c>
      <c r="D2289">
        <v>23</v>
      </c>
      <c r="E2289">
        <v>142</v>
      </c>
      <c r="F2289">
        <v>55</v>
      </c>
    </row>
    <row r="2290" spans="1:6" x14ac:dyDescent="0.25">
      <c r="A2290" t="s">
        <v>27552</v>
      </c>
      <c r="B2290">
        <v>2</v>
      </c>
      <c r="D2290">
        <v>6</v>
      </c>
    </row>
    <row r="2291" spans="1:6" x14ac:dyDescent="0.25">
      <c r="A2291" t="s">
        <v>32937</v>
      </c>
      <c r="B2291">
        <v>1</v>
      </c>
      <c r="D2291">
        <v>1</v>
      </c>
      <c r="E2291">
        <v>1</v>
      </c>
    </row>
    <row r="2292" spans="1:6" x14ac:dyDescent="0.25">
      <c r="A2292" t="s">
        <v>2400</v>
      </c>
      <c r="B2292">
        <v>529</v>
      </c>
      <c r="C2292">
        <v>146</v>
      </c>
      <c r="D2292">
        <v>136</v>
      </c>
      <c r="E2292">
        <v>634</v>
      </c>
      <c r="F2292">
        <v>583</v>
      </c>
    </row>
    <row r="2293" spans="1:6" x14ac:dyDescent="0.25">
      <c r="A2293" t="s">
        <v>9456</v>
      </c>
      <c r="B2293">
        <v>1362</v>
      </c>
      <c r="C2293">
        <v>318</v>
      </c>
      <c r="D2293">
        <v>119</v>
      </c>
      <c r="E2293">
        <v>1348</v>
      </c>
      <c r="F2293">
        <v>825</v>
      </c>
    </row>
    <row r="2294" spans="1:6" x14ac:dyDescent="0.25">
      <c r="A2294" t="s">
        <v>30683</v>
      </c>
      <c r="B2294">
        <v>2</v>
      </c>
      <c r="D2294">
        <v>2</v>
      </c>
      <c r="F2294">
        <v>1</v>
      </c>
    </row>
    <row r="2295" spans="1:6" x14ac:dyDescent="0.25">
      <c r="A2295" t="s">
        <v>6729</v>
      </c>
      <c r="B2295">
        <v>429</v>
      </c>
      <c r="C2295">
        <v>78</v>
      </c>
      <c r="D2295">
        <v>80</v>
      </c>
      <c r="E2295">
        <v>445</v>
      </c>
      <c r="F2295">
        <v>204</v>
      </c>
    </row>
    <row r="2296" spans="1:6" x14ac:dyDescent="0.25">
      <c r="A2296" t="s">
        <v>9054</v>
      </c>
      <c r="B2296">
        <v>254</v>
      </c>
      <c r="C2296">
        <v>59</v>
      </c>
      <c r="D2296">
        <v>57</v>
      </c>
      <c r="E2296">
        <v>228</v>
      </c>
      <c r="F2296">
        <v>249</v>
      </c>
    </row>
    <row r="2297" spans="1:6" x14ac:dyDescent="0.25">
      <c r="A2297" t="s">
        <v>37291</v>
      </c>
      <c r="F2297">
        <v>1</v>
      </c>
    </row>
    <row r="2298" spans="1:6" x14ac:dyDescent="0.25">
      <c r="A2298" t="s">
        <v>34569</v>
      </c>
      <c r="C2298">
        <v>1</v>
      </c>
      <c r="E2298">
        <v>1</v>
      </c>
    </row>
    <row r="2299" spans="1:6" x14ac:dyDescent="0.25">
      <c r="A2299" t="s">
        <v>16064</v>
      </c>
      <c r="B2299">
        <v>39</v>
      </c>
      <c r="C2299">
        <v>11</v>
      </c>
      <c r="D2299">
        <v>41</v>
      </c>
      <c r="E2299">
        <v>31</v>
      </c>
      <c r="F2299">
        <v>48</v>
      </c>
    </row>
    <row r="2300" spans="1:6" x14ac:dyDescent="0.25">
      <c r="A2300" t="s">
        <v>9726</v>
      </c>
      <c r="B2300">
        <v>1114</v>
      </c>
      <c r="C2300">
        <v>1368</v>
      </c>
      <c r="D2300">
        <v>799</v>
      </c>
      <c r="E2300">
        <v>1635</v>
      </c>
      <c r="F2300">
        <v>1798</v>
      </c>
    </row>
    <row r="2301" spans="1:6" x14ac:dyDescent="0.25">
      <c r="A2301" t="s">
        <v>37271</v>
      </c>
      <c r="F2301">
        <v>1</v>
      </c>
    </row>
    <row r="2302" spans="1:6" x14ac:dyDescent="0.25">
      <c r="A2302" t="s">
        <v>36660</v>
      </c>
      <c r="F2302">
        <v>1</v>
      </c>
    </row>
    <row r="2303" spans="1:6" x14ac:dyDescent="0.25">
      <c r="A2303" t="s">
        <v>36658</v>
      </c>
      <c r="F2303">
        <v>1</v>
      </c>
    </row>
    <row r="2304" spans="1:6" x14ac:dyDescent="0.25">
      <c r="A2304" t="s">
        <v>28549</v>
      </c>
      <c r="B2304">
        <v>3</v>
      </c>
      <c r="D2304">
        <v>3</v>
      </c>
      <c r="E2304">
        <v>2</v>
      </c>
      <c r="F2304">
        <v>1</v>
      </c>
    </row>
    <row r="2305" spans="1:6" x14ac:dyDescent="0.25">
      <c r="A2305" t="s">
        <v>9914</v>
      </c>
      <c r="B2305">
        <v>265</v>
      </c>
      <c r="C2305">
        <v>132</v>
      </c>
      <c r="D2305">
        <v>209</v>
      </c>
      <c r="E2305">
        <v>326</v>
      </c>
      <c r="F2305">
        <v>295</v>
      </c>
    </row>
    <row r="2306" spans="1:6" x14ac:dyDescent="0.25">
      <c r="A2306" t="s">
        <v>3447</v>
      </c>
      <c r="B2306">
        <v>7274</v>
      </c>
      <c r="C2306">
        <v>7036</v>
      </c>
      <c r="D2306">
        <v>2174</v>
      </c>
      <c r="E2306">
        <v>20172</v>
      </c>
      <c r="F2306">
        <v>9703</v>
      </c>
    </row>
    <row r="2307" spans="1:6" x14ac:dyDescent="0.25">
      <c r="A2307" t="s">
        <v>6735</v>
      </c>
      <c r="B2307">
        <v>498</v>
      </c>
      <c r="C2307">
        <v>131</v>
      </c>
      <c r="D2307">
        <v>209</v>
      </c>
      <c r="E2307">
        <v>547</v>
      </c>
      <c r="F2307">
        <v>397</v>
      </c>
    </row>
    <row r="2308" spans="1:6" x14ac:dyDescent="0.25">
      <c r="A2308" t="s">
        <v>19984</v>
      </c>
      <c r="B2308">
        <v>34</v>
      </c>
      <c r="C2308">
        <v>3</v>
      </c>
      <c r="D2308">
        <v>2</v>
      </c>
      <c r="E2308">
        <v>18</v>
      </c>
      <c r="F2308">
        <v>21</v>
      </c>
    </row>
    <row r="2309" spans="1:6" x14ac:dyDescent="0.25">
      <c r="A2309" t="s">
        <v>29100</v>
      </c>
      <c r="D2309">
        <v>5</v>
      </c>
    </row>
    <row r="2310" spans="1:6" x14ac:dyDescent="0.25">
      <c r="A2310" t="s">
        <v>35089</v>
      </c>
      <c r="D2310">
        <v>1</v>
      </c>
    </row>
    <row r="2311" spans="1:6" x14ac:dyDescent="0.25">
      <c r="A2311" t="s">
        <v>32430</v>
      </c>
      <c r="B2311">
        <v>2</v>
      </c>
      <c r="D2311">
        <v>1</v>
      </c>
    </row>
    <row r="2312" spans="1:6" x14ac:dyDescent="0.25">
      <c r="A2312" t="s">
        <v>34776</v>
      </c>
      <c r="B2312">
        <v>2</v>
      </c>
    </row>
    <row r="2313" spans="1:6" x14ac:dyDescent="0.25">
      <c r="A2313" t="s">
        <v>12889</v>
      </c>
      <c r="B2313">
        <v>197</v>
      </c>
      <c r="C2313">
        <v>74</v>
      </c>
      <c r="D2313">
        <v>42</v>
      </c>
      <c r="E2313">
        <v>358</v>
      </c>
      <c r="F2313">
        <v>546</v>
      </c>
    </row>
    <row r="2314" spans="1:6" x14ac:dyDescent="0.25">
      <c r="A2314" t="s">
        <v>8521</v>
      </c>
      <c r="B2314">
        <v>925</v>
      </c>
      <c r="C2314">
        <v>125</v>
      </c>
      <c r="D2314">
        <v>98</v>
      </c>
      <c r="E2314">
        <v>828</v>
      </c>
      <c r="F2314">
        <v>620</v>
      </c>
    </row>
    <row r="2315" spans="1:6" x14ac:dyDescent="0.25">
      <c r="A2315" t="s">
        <v>14393</v>
      </c>
      <c r="B2315">
        <v>37</v>
      </c>
      <c r="C2315">
        <v>16</v>
      </c>
      <c r="D2315">
        <v>66</v>
      </c>
      <c r="E2315">
        <v>150</v>
      </c>
      <c r="F2315">
        <v>33</v>
      </c>
    </row>
    <row r="2316" spans="1:6" x14ac:dyDescent="0.25">
      <c r="A2316" t="s">
        <v>3511</v>
      </c>
      <c r="B2316">
        <v>1451</v>
      </c>
      <c r="C2316">
        <v>208</v>
      </c>
      <c r="D2316">
        <v>240</v>
      </c>
      <c r="E2316">
        <v>1177</v>
      </c>
      <c r="F2316">
        <v>1152</v>
      </c>
    </row>
    <row r="2317" spans="1:6" x14ac:dyDescent="0.25">
      <c r="A2317" t="s">
        <v>2903</v>
      </c>
      <c r="B2317">
        <v>246</v>
      </c>
      <c r="C2317">
        <v>22</v>
      </c>
      <c r="D2317">
        <v>18</v>
      </c>
      <c r="E2317">
        <v>193</v>
      </c>
      <c r="F2317">
        <v>161</v>
      </c>
    </row>
    <row r="2318" spans="1:6" x14ac:dyDescent="0.25">
      <c r="A2318" t="s">
        <v>29879</v>
      </c>
      <c r="D2318">
        <v>4</v>
      </c>
      <c r="E2318">
        <v>1</v>
      </c>
    </row>
    <row r="2319" spans="1:6" x14ac:dyDescent="0.25">
      <c r="A2319" t="s">
        <v>34850</v>
      </c>
      <c r="F2319">
        <v>2</v>
      </c>
    </row>
    <row r="2320" spans="1:6" x14ac:dyDescent="0.25">
      <c r="A2320" t="s">
        <v>15205</v>
      </c>
      <c r="B2320">
        <v>100</v>
      </c>
      <c r="C2320">
        <v>5</v>
      </c>
      <c r="D2320">
        <v>1</v>
      </c>
      <c r="E2320">
        <v>27</v>
      </c>
      <c r="F2320">
        <v>144</v>
      </c>
    </row>
    <row r="2321" spans="1:6" x14ac:dyDescent="0.25">
      <c r="A2321" t="s">
        <v>1598</v>
      </c>
      <c r="B2321">
        <v>198</v>
      </c>
      <c r="C2321">
        <v>188</v>
      </c>
      <c r="D2321">
        <v>115</v>
      </c>
      <c r="E2321">
        <v>308</v>
      </c>
      <c r="F2321">
        <v>363</v>
      </c>
    </row>
    <row r="2322" spans="1:6" x14ac:dyDescent="0.25">
      <c r="A2322" t="s">
        <v>11938</v>
      </c>
      <c r="B2322">
        <v>494</v>
      </c>
      <c r="C2322">
        <v>99</v>
      </c>
      <c r="D2322">
        <v>156</v>
      </c>
      <c r="E2322">
        <v>406</v>
      </c>
      <c r="F2322">
        <v>343</v>
      </c>
    </row>
    <row r="2323" spans="1:6" x14ac:dyDescent="0.25">
      <c r="A2323" t="s">
        <v>18061</v>
      </c>
      <c r="B2323">
        <v>15</v>
      </c>
      <c r="C2323">
        <v>12</v>
      </c>
      <c r="D2323">
        <v>17</v>
      </c>
      <c r="E2323">
        <v>25</v>
      </c>
      <c r="F2323">
        <v>44</v>
      </c>
    </row>
    <row r="2324" spans="1:6" x14ac:dyDescent="0.25">
      <c r="A2324" t="s">
        <v>5737</v>
      </c>
      <c r="B2324">
        <v>30</v>
      </c>
      <c r="C2324">
        <v>8</v>
      </c>
      <c r="E2324">
        <v>270</v>
      </c>
      <c r="F2324">
        <v>28</v>
      </c>
    </row>
    <row r="2325" spans="1:6" x14ac:dyDescent="0.25">
      <c r="A2325" t="s">
        <v>13577</v>
      </c>
      <c r="B2325">
        <v>73</v>
      </c>
      <c r="C2325">
        <v>56</v>
      </c>
      <c r="D2325">
        <v>47</v>
      </c>
      <c r="E2325">
        <v>150</v>
      </c>
      <c r="F2325">
        <v>109</v>
      </c>
    </row>
    <row r="2326" spans="1:6" x14ac:dyDescent="0.25">
      <c r="A2326" t="s">
        <v>14387</v>
      </c>
      <c r="B2326">
        <v>70</v>
      </c>
      <c r="C2326">
        <v>31</v>
      </c>
      <c r="D2326">
        <v>46</v>
      </c>
      <c r="E2326">
        <v>64</v>
      </c>
      <c r="F2326">
        <v>85</v>
      </c>
    </row>
    <row r="2327" spans="1:6" x14ac:dyDescent="0.25">
      <c r="A2327" t="s">
        <v>19003</v>
      </c>
      <c r="B2327">
        <v>21</v>
      </c>
      <c r="C2327">
        <v>8</v>
      </c>
      <c r="D2327">
        <v>5</v>
      </c>
      <c r="E2327">
        <v>26</v>
      </c>
      <c r="F2327">
        <v>40</v>
      </c>
    </row>
    <row r="2328" spans="1:6" x14ac:dyDescent="0.25">
      <c r="A2328" t="s">
        <v>5691</v>
      </c>
      <c r="B2328">
        <v>572</v>
      </c>
      <c r="C2328">
        <v>3127</v>
      </c>
      <c r="D2328">
        <v>1302</v>
      </c>
      <c r="E2328">
        <v>1305</v>
      </c>
      <c r="F2328">
        <v>2578</v>
      </c>
    </row>
    <row r="2329" spans="1:6" x14ac:dyDescent="0.25">
      <c r="A2329" t="s">
        <v>13879</v>
      </c>
      <c r="B2329">
        <v>64</v>
      </c>
      <c r="C2329">
        <v>43</v>
      </c>
      <c r="D2329">
        <v>61</v>
      </c>
      <c r="E2329">
        <v>90</v>
      </c>
      <c r="F2329">
        <v>90</v>
      </c>
    </row>
    <row r="2330" spans="1:6" x14ac:dyDescent="0.25">
      <c r="A2330" t="s">
        <v>21660</v>
      </c>
      <c r="B2330">
        <v>16</v>
      </c>
      <c r="C2330">
        <v>1</v>
      </c>
      <c r="D2330">
        <v>7</v>
      </c>
      <c r="E2330">
        <v>6</v>
      </c>
      <c r="F2330">
        <v>14</v>
      </c>
    </row>
    <row r="2331" spans="1:6" x14ac:dyDescent="0.25">
      <c r="A2331" t="s">
        <v>29117</v>
      </c>
      <c r="C2331">
        <v>1</v>
      </c>
      <c r="D2331">
        <v>3</v>
      </c>
      <c r="F2331">
        <v>3</v>
      </c>
    </row>
    <row r="2332" spans="1:6" x14ac:dyDescent="0.25">
      <c r="A2332" t="s">
        <v>7893</v>
      </c>
      <c r="B2332">
        <v>1045</v>
      </c>
      <c r="C2332">
        <v>779</v>
      </c>
      <c r="D2332">
        <v>390</v>
      </c>
      <c r="E2332">
        <v>1803</v>
      </c>
      <c r="F2332">
        <v>916</v>
      </c>
    </row>
    <row r="2333" spans="1:6" x14ac:dyDescent="0.25">
      <c r="A2333" t="s">
        <v>11784</v>
      </c>
      <c r="B2333">
        <v>2727</v>
      </c>
      <c r="C2333">
        <v>2922</v>
      </c>
      <c r="D2333">
        <v>1122</v>
      </c>
      <c r="E2333">
        <v>4871</v>
      </c>
      <c r="F2333">
        <v>3569</v>
      </c>
    </row>
    <row r="2334" spans="1:6" x14ac:dyDescent="0.25">
      <c r="A2334" t="s">
        <v>32309</v>
      </c>
      <c r="B2334">
        <v>1</v>
      </c>
      <c r="E2334">
        <v>1</v>
      </c>
      <c r="F2334">
        <v>3</v>
      </c>
    </row>
    <row r="2335" spans="1:6" x14ac:dyDescent="0.25">
      <c r="A2335" t="s">
        <v>7861</v>
      </c>
      <c r="B2335">
        <v>689</v>
      </c>
      <c r="C2335">
        <v>249</v>
      </c>
      <c r="D2335">
        <v>137</v>
      </c>
      <c r="E2335">
        <v>756</v>
      </c>
      <c r="F2335">
        <v>514</v>
      </c>
    </row>
    <row r="2336" spans="1:6" x14ac:dyDescent="0.25">
      <c r="A2336" t="s">
        <v>2613</v>
      </c>
      <c r="B2336">
        <v>215</v>
      </c>
      <c r="C2336">
        <v>28</v>
      </c>
      <c r="D2336">
        <v>103</v>
      </c>
      <c r="E2336">
        <v>124</v>
      </c>
      <c r="F2336">
        <v>113</v>
      </c>
    </row>
    <row r="2337" spans="1:6" x14ac:dyDescent="0.25">
      <c r="A2337" t="s">
        <v>27585</v>
      </c>
      <c r="D2337">
        <v>7</v>
      </c>
    </row>
    <row r="2338" spans="1:6" x14ac:dyDescent="0.25">
      <c r="A2338" t="s">
        <v>37315</v>
      </c>
      <c r="F2338">
        <v>1</v>
      </c>
    </row>
    <row r="2339" spans="1:6" x14ac:dyDescent="0.25">
      <c r="A2339" t="s">
        <v>31159</v>
      </c>
      <c r="D2339">
        <v>3</v>
      </c>
    </row>
    <row r="2340" spans="1:6" x14ac:dyDescent="0.25">
      <c r="A2340" t="s">
        <v>37038</v>
      </c>
      <c r="E2340">
        <v>1</v>
      </c>
    </row>
    <row r="2341" spans="1:6" x14ac:dyDescent="0.25">
      <c r="A2341" t="s">
        <v>28415</v>
      </c>
      <c r="B2341">
        <v>9</v>
      </c>
      <c r="E2341">
        <v>3</v>
      </c>
    </row>
    <row r="2342" spans="1:6" x14ac:dyDescent="0.25">
      <c r="A2342" t="s">
        <v>24989</v>
      </c>
      <c r="C2342">
        <v>2</v>
      </c>
      <c r="D2342">
        <v>9</v>
      </c>
      <c r="F2342">
        <v>3</v>
      </c>
    </row>
    <row r="2343" spans="1:6" x14ac:dyDescent="0.25">
      <c r="A2343" t="s">
        <v>27884</v>
      </c>
      <c r="D2343">
        <v>6</v>
      </c>
      <c r="E2343">
        <v>2</v>
      </c>
    </row>
    <row r="2344" spans="1:6" x14ac:dyDescent="0.25">
      <c r="A2344" t="s">
        <v>35108</v>
      </c>
      <c r="D2344">
        <v>1</v>
      </c>
    </row>
    <row r="2345" spans="1:6" x14ac:dyDescent="0.25">
      <c r="A2345" t="s">
        <v>32197</v>
      </c>
      <c r="B2345">
        <v>4</v>
      </c>
    </row>
    <row r="2346" spans="1:6" x14ac:dyDescent="0.25">
      <c r="A2346" t="s">
        <v>6239</v>
      </c>
      <c r="B2346">
        <v>613</v>
      </c>
      <c r="C2346">
        <v>163</v>
      </c>
      <c r="D2346">
        <v>84</v>
      </c>
      <c r="E2346">
        <v>674</v>
      </c>
      <c r="F2346">
        <v>592</v>
      </c>
    </row>
    <row r="2347" spans="1:6" x14ac:dyDescent="0.25">
      <c r="A2347" t="s">
        <v>27711</v>
      </c>
      <c r="B2347">
        <v>5</v>
      </c>
      <c r="D2347">
        <v>2</v>
      </c>
      <c r="E2347">
        <v>5</v>
      </c>
      <c r="F2347">
        <v>1</v>
      </c>
    </row>
    <row r="2348" spans="1:6" x14ac:dyDescent="0.25">
      <c r="A2348" t="s">
        <v>6311</v>
      </c>
      <c r="B2348">
        <v>732</v>
      </c>
      <c r="C2348">
        <v>277</v>
      </c>
      <c r="D2348">
        <v>229</v>
      </c>
      <c r="E2348">
        <v>772</v>
      </c>
      <c r="F2348">
        <v>629</v>
      </c>
    </row>
    <row r="2349" spans="1:6" x14ac:dyDescent="0.25">
      <c r="A2349" t="s">
        <v>9826</v>
      </c>
      <c r="B2349">
        <v>209</v>
      </c>
      <c r="C2349">
        <v>116</v>
      </c>
      <c r="D2349">
        <v>103</v>
      </c>
      <c r="E2349">
        <v>219</v>
      </c>
      <c r="F2349">
        <v>171</v>
      </c>
    </row>
    <row r="2350" spans="1:6" x14ac:dyDescent="0.25">
      <c r="A2350" t="s">
        <v>35099</v>
      </c>
      <c r="B2350">
        <v>1</v>
      </c>
      <c r="E2350">
        <v>1</v>
      </c>
    </row>
    <row r="2351" spans="1:6" x14ac:dyDescent="0.25">
      <c r="A2351" t="s">
        <v>31284</v>
      </c>
      <c r="D2351">
        <v>3</v>
      </c>
    </row>
    <row r="2352" spans="1:6" x14ac:dyDescent="0.25">
      <c r="A2352" t="s">
        <v>2418</v>
      </c>
      <c r="B2352">
        <v>796</v>
      </c>
      <c r="C2352">
        <v>621</v>
      </c>
      <c r="D2352">
        <v>1406</v>
      </c>
      <c r="E2352">
        <v>658</v>
      </c>
      <c r="F2352">
        <v>1020</v>
      </c>
    </row>
    <row r="2353" spans="1:6" x14ac:dyDescent="0.25">
      <c r="A2353" t="s">
        <v>21135</v>
      </c>
      <c r="B2353">
        <v>12</v>
      </c>
      <c r="D2353">
        <v>8</v>
      </c>
      <c r="E2353">
        <v>18</v>
      </c>
      <c r="F2353">
        <v>17</v>
      </c>
    </row>
    <row r="2354" spans="1:6" x14ac:dyDescent="0.25">
      <c r="A2354" t="s">
        <v>6307</v>
      </c>
      <c r="B2354">
        <v>237</v>
      </c>
      <c r="C2354">
        <v>91</v>
      </c>
      <c r="D2354">
        <v>169</v>
      </c>
      <c r="E2354">
        <v>273</v>
      </c>
      <c r="F2354">
        <v>190</v>
      </c>
    </row>
    <row r="2355" spans="1:6" x14ac:dyDescent="0.25">
      <c r="A2355" t="s">
        <v>17662</v>
      </c>
      <c r="B2355">
        <v>16</v>
      </c>
      <c r="C2355">
        <v>20</v>
      </c>
      <c r="D2355">
        <v>4</v>
      </c>
      <c r="E2355">
        <v>71</v>
      </c>
      <c r="F2355">
        <v>36</v>
      </c>
    </row>
    <row r="2356" spans="1:6" x14ac:dyDescent="0.25">
      <c r="A2356" t="s">
        <v>21383</v>
      </c>
      <c r="B2356">
        <v>19</v>
      </c>
      <c r="C2356">
        <v>2</v>
      </c>
      <c r="D2356">
        <v>2</v>
      </c>
      <c r="E2356">
        <v>19</v>
      </c>
      <c r="F2356">
        <v>13</v>
      </c>
    </row>
    <row r="2357" spans="1:6" x14ac:dyDescent="0.25">
      <c r="A2357" t="s">
        <v>38892</v>
      </c>
    </row>
    <row r="2358" spans="1:6" x14ac:dyDescent="0.25">
      <c r="A2358" t="s">
        <v>17101</v>
      </c>
      <c r="C2358">
        <v>21</v>
      </c>
      <c r="D2358">
        <v>44</v>
      </c>
      <c r="E2358">
        <v>47</v>
      </c>
      <c r="F2358">
        <v>7</v>
      </c>
    </row>
    <row r="2359" spans="1:6" x14ac:dyDescent="0.25">
      <c r="A2359" t="s">
        <v>22136</v>
      </c>
      <c r="C2359">
        <v>3</v>
      </c>
      <c r="D2359">
        <v>10</v>
      </c>
      <c r="E2359">
        <v>14</v>
      </c>
      <c r="F2359">
        <v>11</v>
      </c>
    </row>
    <row r="2360" spans="1:6" x14ac:dyDescent="0.25">
      <c r="A2360" t="s">
        <v>7161</v>
      </c>
      <c r="B2360">
        <v>466</v>
      </c>
      <c r="C2360">
        <v>352</v>
      </c>
      <c r="D2360">
        <v>118</v>
      </c>
      <c r="E2360">
        <v>948</v>
      </c>
      <c r="F2360">
        <v>594</v>
      </c>
    </row>
    <row r="2361" spans="1:6" x14ac:dyDescent="0.25">
      <c r="A2361" t="s">
        <v>17070</v>
      </c>
      <c r="B2361">
        <v>74</v>
      </c>
      <c r="C2361">
        <v>5</v>
      </c>
      <c r="D2361">
        <v>5</v>
      </c>
      <c r="E2361">
        <v>59</v>
      </c>
      <c r="F2361">
        <v>23</v>
      </c>
    </row>
    <row r="2362" spans="1:6" x14ac:dyDescent="0.25">
      <c r="A2362" t="s">
        <v>13413</v>
      </c>
      <c r="B2362">
        <v>129</v>
      </c>
      <c r="C2362">
        <v>34</v>
      </c>
      <c r="D2362">
        <v>67</v>
      </c>
      <c r="E2362">
        <v>159</v>
      </c>
      <c r="F2362">
        <v>103</v>
      </c>
    </row>
    <row r="2363" spans="1:6" x14ac:dyDescent="0.25">
      <c r="A2363" t="s">
        <v>25537</v>
      </c>
      <c r="B2363">
        <v>2</v>
      </c>
      <c r="C2363">
        <v>1</v>
      </c>
      <c r="D2363">
        <v>7</v>
      </c>
      <c r="E2363">
        <v>4</v>
      </c>
      <c r="F2363">
        <v>1</v>
      </c>
    </row>
    <row r="2364" spans="1:6" x14ac:dyDescent="0.25">
      <c r="A2364" t="s">
        <v>21220</v>
      </c>
      <c r="B2364">
        <v>27</v>
      </c>
      <c r="C2364">
        <v>1</v>
      </c>
      <c r="E2364">
        <v>16</v>
      </c>
      <c r="F2364">
        <v>15</v>
      </c>
    </row>
    <row r="2365" spans="1:6" x14ac:dyDescent="0.25">
      <c r="A2365" t="s">
        <v>16923</v>
      </c>
      <c r="B2365">
        <v>13</v>
      </c>
      <c r="C2365">
        <v>21</v>
      </c>
      <c r="D2365">
        <v>14</v>
      </c>
      <c r="E2365">
        <v>64</v>
      </c>
      <c r="F2365">
        <v>52</v>
      </c>
    </row>
    <row r="2366" spans="1:6" x14ac:dyDescent="0.25">
      <c r="A2366" t="s">
        <v>23334</v>
      </c>
      <c r="B2366">
        <v>16</v>
      </c>
      <c r="C2366">
        <v>1</v>
      </c>
      <c r="E2366">
        <v>5</v>
      </c>
      <c r="F2366">
        <v>13</v>
      </c>
    </row>
    <row r="2367" spans="1:6" x14ac:dyDescent="0.25">
      <c r="A2367" t="s">
        <v>19267</v>
      </c>
      <c r="B2367">
        <v>4</v>
      </c>
      <c r="C2367">
        <v>4</v>
      </c>
      <c r="D2367">
        <v>3</v>
      </c>
      <c r="E2367">
        <v>105</v>
      </c>
    </row>
    <row r="2368" spans="1:6" x14ac:dyDescent="0.25">
      <c r="A2368" t="s">
        <v>14423</v>
      </c>
      <c r="B2368">
        <v>120</v>
      </c>
      <c r="D2368">
        <v>58</v>
      </c>
      <c r="E2368">
        <v>3</v>
      </c>
      <c r="F2368">
        <v>97</v>
      </c>
    </row>
    <row r="2369" spans="1:6" x14ac:dyDescent="0.25">
      <c r="A2369" t="s">
        <v>39157</v>
      </c>
    </row>
    <row r="2370" spans="1:6" x14ac:dyDescent="0.25">
      <c r="A2370" t="s">
        <v>31896</v>
      </c>
      <c r="D2370">
        <v>1</v>
      </c>
      <c r="E2370">
        <v>1</v>
      </c>
      <c r="F2370">
        <v>3</v>
      </c>
    </row>
    <row r="2371" spans="1:6" x14ac:dyDescent="0.25">
      <c r="A2371" t="s">
        <v>20844</v>
      </c>
      <c r="C2371">
        <v>9</v>
      </c>
      <c r="D2371">
        <v>10</v>
      </c>
      <c r="E2371">
        <v>26</v>
      </c>
      <c r="F2371">
        <v>10</v>
      </c>
    </row>
    <row r="2372" spans="1:6" x14ac:dyDescent="0.25">
      <c r="A2372" t="s">
        <v>29500</v>
      </c>
      <c r="C2372">
        <v>1</v>
      </c>
      <c r="D2372">
        <v>4</v>
      </c>
    </row>
    <row r="2373" spans="1:6" x14ac:dyDescent="0.25">
      <c r="A2373" t="s">
        <v>35268</v>
      </c>
      <c r="E2373">
        <v>2</v>
      </c>
    </row>
    <row r="2374" spans="1:6" x14ac:dyDescent="0.25">
      <c r="A2374" t="s">
        <v>11586</v>
      </c>
      <c r="B2374">
        <v>20491</v>
      </c>
      <c r="C2374">
        <v>26619</v>
      </c>
      <c r="D2374">
        <v>10935</v>
      </c>
      <c r="E2374">
        <v>48344</v>
      </c>
      <c r="F2374">
        <v>22513</v>
      </c>
    </row>
    <row r="2375" spans="1:6" x14ac:dyDescent="0.25">
      <c r="A2375" t="s">
        <v>10567</v>
      </c>
      <c r="B2375">
        <v>204</v>
      </c>
      <c r="C2375">
        <v>3</v>
      </c>
      <c r="D2375">
        <v>21</v>
      </c>
      <c r="E2375">
        <v>66</v>
      </c>
      <c r="F2375">
        <v>158</v>
      </c>
    </row>
    <row r="2376" spans="1:6" x14ac:dyDescent="0.25">
      <c r="A2376" t="s">
        <v>2653</v>
      </c>
      <c r="B2376">
        <v>471</v>
      </c>
      <c r="C2376">
        <v>135</v>
      </c>
      <c r="D2376">
        <v>44</v>
      </c>
      <c r="E2376">
        <v>407</v>
      </c>
      <c r="F2376">
        <v>191</v>
      </c>
    </row>
    <row r="2377" spans="1:6" x14ac:dyDescent="0.25">
      <c r="A2377" t="s">
        <v>22386</v>
      </c>
      <c r="B2377">
        <v>12</v>
      </c>
      <c r="C2377">
        <v>3</v>
      </c>
      <c r="D2377">
        <v>4</v>
      </c>
      <c r="E2377">
        <v>7</v>
      </c>
      <c r="F2377">
        <v>13</v>
      </c>
    </row>
    <row r="2378" spans="1:6" x14ac:dyDescent="0.25">
      <c r="A2378" t="s">
        <v>28067</v>
      </c>
      <c r="B2378">
        <v>4</v>
      </c>
      <c r="D2378">
        <v>1</v>
      </c>
      <c r="E2378">
        <v>5</v>
      </c>
      <c r="F2378">
        <v>3</v>
      </c>
    </row>
    <row r="2379" spans="1:6" x14ac:dyDescent="0.25">
      <c r="A2379" t="s">
        <v>39159</v>
      </c>
    </row>
    <row r="2380" spans="1:6" x14ac:dyDescent="0.25">
      <c r="A2380" t="s">
        <v>15507</v>
      </c>
      <c r="B2380">
        <v>123</v>
      </c>
      <c r="C2380">
        <v>4</v>
      </c>
      <c r="D2380">
        <v>9</v>
      </c>
      <c r="E2380">
        <v>50</v>
      </c>
      <c r="F2380">
        <v>60</v>
      </c>
    </row>
    <row r="2381" spans="1:6" x14ac:dyDescent="0.25">
      <c r="A2381" t="s">
        <v>24573</v>
      </c>
      <c r="B2381">
        <v>17</v>
      </c>
      <c r="D2381">
        <v>2</v>
      </c>
      <c r="E2381">
        <v>4</v>
      </c>
    </row>
    <row r="2382" spans="1:6" x14ac:dyDescent="0.25">
      <c r="A2382" t="s">
        <v>31260</v>
      </c>
      <c r="D2382">
        <v>3</v>
      </c>
    </row>
    <row r="2383" spans="1:6" x14ac:dyDescent="0.25">
      <c r="A2383" t="s">
        <v>27790</v>
      </c>
      <c r="D2383">
        <v>6</v>
      </c>
      <c r="F2383">
        <v>2</v>
      </c>
    </row>
    <row r="2384" spans="1:6" x14ac:dyDescent="0.25">
      <c r="A2384" t="s">
        <v>8157</v>
      </c>
      <c r="B2384">
        <v>395</v>
      </c>
      <c r="C2384">
        <v>41</v>
      </c>
      <c r="D2384">
        <v>157</v>
      </c>
      <c r="E2384">
        <v>269</v>
      </c>
      <c r="F2384">
        <v>435</v>
      </c>
    </row>
    <row r="2385" spans="1:6" x14ac:dyDescent="0.25">
      <c r="A2385" t="s">
        <v>34055</v>
      </c>
      <c r="B2385">
        <v>1</v>
      </c>
      <c r="E2385">
        <v>2</v>
      </c>
    </row>
    <row r="2386" spans="1:6" x14ac:dyDescent="0.25">
      <c r="A2386" t="s">
        <v>19512</v>
      </c>
      <c r="B2386">
        <v>36</v>
      </c>
      <c r="D2386">
        <v>4</v>
      </c>
      <c r="E2386">
        <v>8</v>
      </c>
      <c r="F2386">
        <v>41</v>
      </c>
    </row>
    <row r="2387" spans="1:6" x14ac:dyDescent="0.25">
      <c r="A2387" t="s">
        <v>25138</v>
      </c>
      <c r="B2387">
        <v>12</v>
      </c>
      <c r="D2387">
        <v>4</v>
      </c>
      <c r="F2387">
        <v>2</v>
      </c>
    </row>
    <row r="2388" spans="1:6" x14ac:dyDescent="0.25">
      <c r="A2388" t="s">
        <v>24485</v>
      </c>
      <c r="B2388">
        <v>2</v>
      </c>
      <c r="C2388">
        <v>5</v>
      </c>
      <c r="D2388">
        <v>4</v>
      </c>
      <c r="E2388">
        <v>5</v>
      </c>
      <c r="F2388">
        <v>6</v>
      </c>
    </row>
    <row r="2389" spans="1:6" x14ac:dyDescent="0.25">
      <c r="A2389" t="s">
        <v>22785</v>
      </c>
      <c r="C2389">
        <v>4</v>
      </c>
      <c r="D2389">
        <v>16</v>
      </c>
      <c r="E2389">
        <v>1</v>
      </c>
    </row>
    <row r="2390" spans="1:6" x14ac:dyDescent="0.25">
      <c r="A2390" t="s">
        <v>29264</v>
      </c>
      <c r="D2390">
        <v>5</v>
      </c>
    </row>
    <row r="2391" spans="1:6" x14ac:dyDescent="0.25">
      <c r="A2391" t="s">
        <v>35125</v>
      </c>
      <c r="D2391">
        <v>1</v>
      </c>
    </row>
    <row r="2392" spans="1:6" x14ac:dyDescent="0.25">
      <c r="A2392" t="s">
        <v>37054</v>
      </c>
      <c r="E2392">
        <v>1</v>
      </c>
    </row>
    <row r="2393" spans="1:6" x14ac:dyDescent="0.25">
      <c r="A2393" t="s">
        <v>18403</v>
      </c>
      <c r="B2393">
        <v>19</v>
      </c>
      <c r="C2393">
        <v>21</v>
      </c>
      <c r="D2393">
        <v>4</v>
      </c>
      <c r="E2393">
        <v>45</v>
      </c>
      <c r="F2393">
        <v>26</v>
      </c>
    </row>
    <row r="2394" spans="1:6" x14ac:dyDescent="0.25">
      <c r="A2394" t="s">
        <v>25631</v>
      </c>
      <c r="B2394">
        <v>7</v>
      </c>
      <c r="C2394">
        <v>1</v>
      </c>
      <c r="E2394">
        <v>15</v>
      </c>
    </row>
    <row r="2395" spans="1:6" x14ac:dyDescent="0.25">
      <c r="A2395" t="s">
        <v>12703</v>
      </c>
      <c r="B2395">
        <v>173</v>
      </c>
      <c r="C2395">
        <v>16</v>
      </c>
      <c r="D2395">
        <v>18</v>
      </c>
      <c r="E2395">
        <v>127</v>
      </c>
      <c r="F2395">
        <v>113</v>
      </c>
    </row>
    <row r="2396" spans="1:6" x14ac:dyDescent="0.25">
      <c r="A2396" t="s">
        <v>23138</v>
      </c>
      <c r="D2396">
        <v>17</v>
      </c>
      <c r="E2396">
        <v>3</v>
      </c>
    </row>
    <row r="2397" spans="1:6" x14ac:dyDescent="0.25">
      <c r="A2397" t="s">
        <v>10421</v>
      </c>
      <c r="B2397">
        <v>873</v>
      </c>
      <c r="C2397">
        <v>987</v>
      </c>
      <c r="D2397">
        <v>367</v>
      </c>
      <c r="E2397">
        <v>1686</v>
      </c>
      <c r="F2397">
        <v>593</v>
      </c>
    </row>
    <row r="2398" spans="1:6" x14ac:dyDescent="0.25">
      <c r="A2398" t="s">
        <v>14461</v>
      </c>
      <c r="B2398">
        <v>48</v>
      </c>
      <c r="C2398">
        <v>34</v>
      </c>
      <c r="D2398">
        <v>68</v>
      </c>
      <c r="E2398">
        <v>80</v>
      </c>
      <c r="F2398">
        <v>38</v>
      </c>
    </row>
    <row r="2399" spans="1:6" x14ac:dyDescent="0.25">
      <c r="A2399" t="s">
        <v>10663</v>
      </c>
      <c r="B2399">
        <v>269</v>
      </c>
      <c r="C2399">
        <v>540</v>
      </c>
      <c r="D2399">
        <v>71</v>
      </c>
      <c r="E2399">
        <v>356</v>
      </c>
      <c r="F2399">
        <v>519</v>
      </c>
    </row>
    <row r="2400" spans="1:6" x14ac:dyDescent="0.25">
      <c r="A2400" t="s">
        <v>18298</v>
      </c>
      <c r="B2400">
        <v>6</v>
      </c>
      <c r="C2400">
        <v>8</v>
      </c>
      <c r="D2400">
        <v>11</v>
      </c>
      <c r="E2400">
        <v>48</v>
      </c>
      <c r="F2400">
        <v>49</v>
      </c>
    </row>
    <row r="2401" spans="1:6" x14ac:dyDescent="0.25">
      <c r="A2401" t="s">
        <v>15573</v>
      </c>
      <c r="B2401">
        <v>33</v>
      </c>
      <c r="C2401">
        <v>21</v>
      </c>
      <c r="D2401">
        <v>13</v>
      </c>
      <c r="E2401">
        <v>140</v>
      </c>
      <c r="F2401">
        <v>53</v>
      </c>
    </row>
    <row r="2402" spans="1:6" x14ac:dyDescent="0.25">
      <c r="A2402" t="s">
        <v>13072</v>
      </c>
      <c r="B2402">
        <v>67</v>
      </c>
      <c r="C2402">
        <v>23</v>
      </c>
      <c r="D2402">
        <v>406</v>
      </c>
      <c r="E2402">
        <v>54</v>
      </c>
      <c r="F2402">
        <v>12</v>
      </c>
    </row>
    <row r="2403" spans="1:6" x14ac:dyDescent="0.25">
      <c r="A2403" t="s">
        <v>11322</v>
      </c>
      <c r="B2403">
        <v>138</v>
      </c>
      <c r="C2403">
        <v>85</v>
      </c>
      <c r="D2403">
        <v>4</v>
      </c>
      <c r="E2403">
        <v>283</v>
      </c>
      <c r="F2403">
        <v>217</v>
      </c>
    </row>
    <row r="2404" spans="1:6" x14ac:dyDescent="0.25">
      <c r="A2404" t="s">
        <v>14984</v>
      </c>
      <c r="B2404">
        <v>34</v>
      </c>
      <c r="C2404">
        <v>35</v>
      </c>
      <c r="D2404">
        <v>50</v>
      </c>
      <c r="E2404">
        <v>87</v>
      </c>
      <c r="F2404">
        <v>36</v>
      </c>
    </row>
    <row r="2405" spans="1:6" x14ac:dyDescent="0.25">
      <c r="A2405" t="s">
        <v>29079</v>
      </c>
      <c r="B2405">
        <v>1</v>
      </c>
      <c r="C2405">
        <v>3</v>
      </c>
      <c r="E2405">
        <v>4</v>
      </c>
      <c r="F2405">
        <v>2</v>
      </c>
    </row>
    <row r="2406" spans="1:6" x14ac:dyDescent="0.25">
      <c r="A2406" t="s">
        <v>16350</v>
      </c>
      <c r="B2406">
        <v>91</v>
      </c>
      <c r="C2406">
        <v>6</v>
      </c>
      <c r="D2406">
        <v>15</v>
      </c>
      <c r="E2406">
        <v>53</v>
      </c>
      <c r="F2406">
        <v>20</v>
      </c>
    </row>
    <row r="2407" spans="1:6" x14ac:dyDescent="0.25">
      <c r="A2407" t="s">
        <v>36299</v>
      </c>
      <c r="B2407">
        <v>1</v>
      </c>
    </row>
    <row r="2408" spans="1:6" x14ac:dyDescent="0.25">
      <c r="A2408" t="s">
        <v>27487</v>
      </c>
      <c r="B2408">
        <v>1</v>
      </c>
      <c r="D2408">
        <v>4</v>
      </c>
      <c r="F2408">
        <v>6</v>
      </c>
    </row>
    <row r="2409" spans="1:6" x14ac:dyDescent="0.25">
      <c r="A2409" t="s">
        <v>25892</v>
      </c>
      <c r="D2409">
        <v>3</v>
      </c>
      <c r="E2409">
        <v>11</v>
      </c>
      <c r="F2409">
        <v>6</v>
      </c>
    </row>
    <row r="2410" spans="1:6" x14ac:dyDescent="0.25">
      <c r="A2410" t="s">
        <v>4157</v>
      </c>
      <c r="B2410">
        <v>531</v>
      </c>
      <c r="C2410">
        <v>358</v>
      </c>
      <c r="D2410">
        <v>524</v>
      </c>
      <c r="E2410">
        <v>1075</v>
      </c>
      <c r="F2410">
        <v>793</v>
      </c>
    </row>
    <row r="2411" spans="1:6" x14ac:dyDescent="0.25">
      <c r="A2411" t="s">
        <v>20329</v>
      </c>
      <c r="B2411">
        <v>11</v>
      </c>
      <c r="C2411">
        <v>14</v>
      </c>
      <c r="D2411">
        <v>7</v>
      </c>
      <c r="E2411">
        <v>11</v>
      </c>
      <c r="F2411">
        <v>20</v>
      </c>
    </row>
    <row r="2412" spans="1:6" x14ac:dyDescent="0.25">
      <c r="A2412" t="s">
        <v>3529</v>
      </c>
      <c r="B2412">
        <v>855</v>
      </c>
      <c r="C2412">
        <v>62</v>
      </c>
      <c r="D2412">
        <v>46</v>
      </c>
      <c r="E2412">
        <v>360</v>
      </c>
      <c r="F2412">
        <v>186</v>
      </c>
    </row>
    <row r="2413" spans="1:6" x14ac:dyDescent="0.25">
      <c r="A2413" t="s">
        <v>35910</v>
      </c>
      <c r="E2413">
        <v>1</v>
      </c>
      <c r="F2413">
        <v>1</v>
      </c>
    </row>
    <row r="2414" spans="1:6" x14ac:dyDescent="0.25">
      <c r="A2414" t="s">
        <v>36723</v>
      </c>
      <c r="F2414">
        <v>1</v>
      </c>
    </row>
    <row r="2415" spans="1:6" x14ac:dyDescent="0.25">
      <c r="A2415" t="s">
        <v>24616</v>
      </c>
      <c r="B2415">
        <v>1</v>
      </c>
      <c r="C2415">
        <v>5</v>
      </c>
      <c r="D2415">
        <v>8</v>
      </c>
      <c r="E2415">
        <v>1</v>
      </c>
      <c r="F2415">
        <v>1</v>
      </c>
    </row>
    <row r="2416" spans="1:6" x14ac:dyDescent="0.25">
      <c r="A2416" t="s">
        <v>29804</v>
      </c>
      <c r="B2416">
        <v>1</v>
      </c>
      <c r="D2416">
        <v>4</v>
      </c>
    </row>
    <row r="2417" spans="1:6" x14ac:dyDescent="0.25">
      <c r="A2417" t="s">
        <v>17048</v>
      </c>
      <c r="B2417">
        <v>21</v>
      </c>
      <c r="C2417">
        <v>11</v>
      </c>
      <c r="D2417">
        <v>25</v>
      </c>
      <c r="E2417">
        <v>62</v>
      </c>
      <c r="F2417">
        <v>33</v>
      </c>
    </row>
    <row r="2418" spans="1:6" x14ac:dyDescent="0.25">
      <c r="A2418" t="s">
        <v>12100</v>
      </c>
      <c r="B2418">
        <v>175</v>
      </c>
      <c r="C2418">
        <v>33</v>
      </c>
      <c r="D2418">
        <v>11</v>
      </c>
      <c r="E2418">
        <v>204</v>
      </c>
      <c r="F2418">
        <v>53</v>
      </c>
    </row>
    <row r="2419" spans="1:6" x14ac:dyDescent="0.25">
      <c r="A2419" t="s">
        <v>33361</v>
      </c>
      <c r="F2419">
        <v>4</v>
      </c>
    </row>
    <row r="2420" spans="1:6" x14ac:dyDescent="0.25">
      <c r="A2420" t="s">
        <v>32148</v>
      </c>
      <c r="D2420">
        <v>2</v>
      </c>
      <c r="F2420">
        <v>1</v>
      </c>
    </row>
    <row r="2421" spans="1:6" x14ac:dyDescent="0.25">
      <c r="A2421" t="s">
        <v>32816</v>
      </c>
      <c r="D2421">
        <v>2</v>
      </c>
    </row>
    <row r="2422" spans="1:6" x14ac:dyDescent="0.25">
      <c r="A2422" t="s">
        <v>35135</v>
      </c>
      <c r="D2422">
        <v>1</v>
      </c>
    </row>
    <row r="2423" spans="1:6" x14ac:dyDescent="0.25">
      <c r="A2423" t="s">
        <v>21191</v>
      </c>
      <c r="B2423">
        <v>19</v>
      </c>
      <c r="C2423">
        <v>1</v>
      </c>
      <c r="D2423">
        <v>2</v>
      </c>
      <c r="E2423">
        <v>40</v>
      </c>
      <c r="F2423">
        <v>1</v>
      </c>
    </row>
    <row r="2424" spans="1:6" x14ac:dyDescent="0.25">
      <c r="A2424" t="s">
        <v>16590</v>
      </c>
      <c r="B2424">
        <v>89</v>
      </c>
      <c r="C2424">
        <v>5</v>
      </c>
      <c r="D2424">
        <v>3</v>
      </c>
      <c r="E2424">
        <v>54</v>
      </c>
      <c r="F2424">
        <v>39</v>
      </c>
    </row>
    <row r="2425" spans="1:6" x14ac:dyDescent="0.25">
      <c r="A2425" t="s">
        <v>25677</v>
      </c>
      <c r="B2425">
        <v>4</v>
      </c>
      <c r="C2425">
        <v>3</v>
      </c>
      <c r="D2425">
        <v>1</v>
      </c>
      <c r="E2425">
        <v>1</v>
      </c>
      <c r="F2425">
        <v>11</v>
      </c>
    </row>
    <row r="2426" spans="1:6" x14ac:dyDescent="0.25">
      <c r="A2426" t="s">
        <v>17494</v>
      </c>
      <c r="B2426">
        <v>24</v>
      </c>
      <c r="C2426">
        <v>5</v>
      </c>
      <c r="D2426">
        <v>12</v>
      </c>
      <c r="E2426">
        <v>73</v>
      </c>
      <c r="F2426">
        <v>43</v>
      </c>
    </row>
    <row r="2427" spans="1:6" x14ac:dyDescent="0.25">
      <c r="A2427" t="s">
        <v>23917</v>
      </c>
      <c r="B2427">
        <v>15</v>
      </c>
      <c r="C2427">
        <v>1</v>
      </c>
      <c r="E2427">
        <v>2</v>
      </c>
      <c r="F2427">
        <v>12</v>
      </c>
    </row>
    <row r="2428" spans="1:6" x14ac:dyDescent="0.25">
      <c r="A2428" t="s">
        <v>4265</v>
      </c>
      <c r="B2428">
        <v>511</v>
      </c>
      <c r="C2428">
        <v>110</v>
      </c>
      <c r="D2428">
        <v>536</v>
      </c>
      <c r="E2428">
        <v>445</v>
      </c>
      <c r="F2428">
        <v>460</v>
      </c>
    </row>
    <row r="2429" spans="1:6" x14ac:dyDescent="0.25">
      <c r="A2429" t="s">
        <v>32298</v>
      </c>
      <c r="D2429">
        <v>2</v>
      </c>
      <c r="E2429">
        <v>1</v>
      </c>
    </row>
    <row r="2430" spans="1:6" x14ac:dyDescent="0.25">
      <c r="A2430" t="s">
        <v>35139</v>
      </c>
      <c r="D2430">
        <v>1</v>
      </c>
    </row>
    <row r="2431" spans="1:6" x14ac:dyDescent="0.25">
      <c r="A2431" t="s">
        <v>36725</v>
      </c>
      <c r="F2431">
        <v>1</v>
      </c>
    </row>
    <row r="2432" spans="1:6" x14ac:dyDescent="0.25">
      <c r="A2432" t="s">
        <v>160</v>
      </c>
      <c r="B2432">
        <v>188</v>
      </c>
      <c r="C2432">
        <v>184</v>
      </c>
      <c r="D2432">
        <v>481</v>
      </c>
      <c r="E2432">
        <v>501</v>
      </c>
      <c r="F2432">
        <v>393</v>
      </c>
    </row>
    <row r="2433" spans="1:6" x14ac:dyDescent="0.25">
      <c r="A2433" t="s">
        <v>8327</v>
      </c>
      <c r="B2433">
        <v>352</v>
      </c>
      <c r="C2433">
        <v>363</v>
      </c>
      <c r="D2433">
        <v>381</v>
      </c>
      <c r="E2433">
        <v>563</v>
      </c>
      <c r="F2433">
        <v>485</v>
      </c>
    </row>
    <row r="2434" spans="1:6" x14ac:dyDescent="0.25">
      <c r="A2434" t="s">
        <v>28103</v>
      </c>
      <c r="B2434">
        <v>5</v>
      </c>
      <c r="D2434">
        <v>3</v>
      </c>
      <c r="E2434">
        <v>1</v>
      </c>
      <c r="F2434">
        <v>1</v>
      </c>
    </row>
    <row r="2435" spans="1:6" x14ac:dyDescent="0.25">
      <c r="A2435" t="s">
        <v>943</v>
      </c>
      <c r="B2435">
        <v>912</v>
      </c>
      <c r="C2435">
        <v>219</v>
      </c>
      <c r="D2435">
        <v>431</v>
      </c>
      <c r="E2435">
        <v>524</v>
      </c>
      <c r="F2435">
        <v>655</v>
      </c>
    </row>
    <row r="2436" spans="1:6" x14ac:dyDescent="0.25">
      <c r="A2436" t="s">
        <v>31067</v>
      </c>
      <c r="C2436">
        <v>1</v>
      </c>
      <c r="D2436">
        <v>1</v>
      </c>
      <c r="E2436">
        <v>2</v>
      </c>
      <c r="F2436">
        <v>2</v>
      </c>
    </row>
    <row r="2437" spans="1:6" x14ac:dyDescent="0.25">
      <c r="A2437" t="s">
        <v>29438</v>
      </c>
      <c r="C2437">
        <v>3</v>
      </c>
      <c r="D2437">
        <v>1</v>
      </c>
      <c r="E2437">
        <v>3</v>
      </c>
      <c r="F2437">
        <v>1</v>
      </c>
    </row>
    <row r="2438" spans="1:6" x14ac:dyDescent="0.25">
      <c r="A2438" t="s">
        <v>15539</v>
      </c>
      <c r="B2438">
        <v>35</v>
      </c>
      <c r="C2438">
        <v>35</v>
      </c>
      <c r="D2438">
        <v>8</v>
      </c>
      <c r="E2438">
        <v>107</v>
      </c>
      <c r="F2438">
        <v>70</v>
      </c>
    </row>
    <row r="2439" spans="1:6" x14ac:dyDescent="0.25">
      <c r="A2439" t="s">
        <v>22370</v>
      </c>
      <c r="B2439">
        <v>15</v>
      </c>
      <c r="C2439">
        <v>5</v>
      </c>
      <c r="D2439">
        <v>6</v>
      </c>
      <c r="E2439">
        <v>5</v>
      </c>
      <c r="F2439">
        <v>4</v>
      </c>
    </row>
    <row r="2440" spans="1:6" x14ac:dyDescent="0.25">
      <c r="A2440" t="s">
        <v>36311</v>
      </c>
      <c r="B2440">
        <v>1</v>
      </c>
    </row>
    <row r="2441" spans="1:6" x14ac:dyDescent="0.25">
      <c r="A2441" t="s">
        <v>3145</v>
      </c>
      <c r="B2441">
        <v>509</v>
      </c>
      <c r="C2441">
        <v>46</v>
      </c>
      <c r="D2441">
        <v>102</v>
      </c>
      <c r="E2441">
        <v>346</v>
      </c>
      <c r="F2441">
        <v>284</v>
      </c>
    </row>
    <row r="2442" spans="1:6" x14ac:dyDescent="0.25">
      <c r="A2442" t="s">
        <v>6487</v>
      </c>
      <c r="B2442">
        <v>528</v>
      </c>
      <c r="C2442">
        <v>109</v>
      </c>
      <c r="D2442">
        <v>148</v>
      </c>
      <c r="E2442">
        <v>710</v>
      </c>
      <c r="F2442">
        <v>583</v>
      </c>
    </row>
    <row r="2443" spans="1:6" x14ac:dyDescent="0.25">
      <c r="A2443" t="s">
        <v>28028</v>
      </c>
      <c r="D2443">
        <v>6</v>
      </c>
      <c r="F2443">
        <v>1</v>
      </c>
    </row>
    <row r="2444" spans="1:6" x14ac:dyDescent="0.25">
      <c r="A2444" t="s">
        <v>32372</v>
      </c>
      <c r="B2444">
        <v>1</v>
      </c>
      <c r="E2444">
        <v>2</v>
      </c>
      <c r="F2444">
        <v>2</v>
      </c>
    </row>
    <row r="2445" spans="1:6" x14ac:dyDescent="0.25">
      <c r="A2445" t="s">
        <v>15054</v>
      </c>
      <c r="B2445">
        <v>84</v>
      </c>
      <c r="C2445">
        <v>24</v>
      </c>
      <c r="D2445">
        <v>11</v>
      </c>
      <c r="E2445">
        <v>69</v>
      </c>
      <c r="F2445">
        <v>95</v>
      </c>
    </row>
    <row r="2446" spans="1:6" x14ac:dyDescent="0.25">
      <c r="A2446" t="s">
        <v>31952</v>
      </c>
      <c r="C2446">
        <v>2</v>
      </c>
      <c r="D2446">
        <v>1</v>
      </c>
    </row>
    <row r="2447" spans="1:6" x14ac:dyDescent="0.25">
      <c r="A2447" t="s">
        <v>24808</v>
      </c>
      <c r="D2447">
        <v>12</v>
      </c>
      <c r="F2447">
        <v>1</v>
      </c>
    </row>
    <row r="2448" spans="1:6" x14ac:dyDescent="0.25">
      <c r="A2448" t="s">
        <v>27035</v>
      </c>
      <c r="D2448">
        <v>8</v>
      </c>
    </row>
    <row r="2449" spans="1:6" x14ac:dyDescent="0.25">
      <c r="A2449" t="s">
        <v>30164</v>
      </c>
      <c r="D2449">
        <v>2</v>
      </c>
      <c r="E2449">
        <v>1</v>
      </c>
      <c r="F2449">
        <v>4</v>
      </c>
    </row>
    <row r="2450" spans="1:6" x14ac:dyDescent="0.25">
      <c r="A2450" t="s">
        <v>22652</v>
      </c>
      <c r="D2450">
        <v>19</v>
      </c>
      <c r="E2450">
        <v>2</v>
      </c>
      <c r="F2450">
        <v>2</v>
      </c>
    </row>
    <row r="2451" spans="1:6" x14ac:dyDescent="0.25">
      <c r="A2451" t="s">
        <v>29149</v>
      </c>
      <c r="D2451">
        <v>5</v>
      </c>
      <c r="E2451">
        <v>1</v>
      </c>
    </row>
    <row r="2452" spans="1:6" x14ac:dyDescent="0.25">
      <c r="A2452" t="s">
        <v>34918</v>
      </c>
      <c r="F2452">
        <v>2</v>
      </c>
    </row>
    <row r="2453" spans="1:6" x14ac:dyDescent="0.25">
      <c r="A2453" t="s">
        <v>36319</v>
      </c>
      <c r="B2453">
        <v>1</v>
      </c>
    </row>
    <row r="2454" spans="1:6" x14ac:dyDescent="0.25">
      <c r="A2454" t="s">
        <v>6243</v>
      </c>
      <c r="B2454">
        <v>590</v>
      </c>
      <c r="C2454">
        <v>205</v>
      </c>
      <c r="D2454">
        <v>555</v>
      </c>
      <c r="E2454">
        <v>518</v>
      </c>
      <c r="F2454">
        <v>710</v>
      </c>
    </row>
    <row r="2455" spans="1:6" x14ac:dyDescent="0.25">
      <c r="A2455" t="s">
        <v>10801</v>
      </c>
      <c r="B2455">
        <v>228</v>
      </c>
      <c r="C2455">
        <v>303</v>
      </c>
      <c r="D2455">
        <v>397</v>
      </c>
      <c r="E2455">
        <v>624</v>
      </c>
      <c r="F2455">
        <v>349</v>
      </c>
    </row>
    <row r="2456" spans="1:6" x14ac:dyDescent="0.25">
      <c r="A2456" t="s">
        <v>8673</v>
      </c>
      <c r="B2456">
        <v>181</v>
      </c>
      <c r="C2456">
        <v>17</v>
      </c>
      <c r="D2456">
        <v>31</v>
      </c>
      <c r="E2456">
        <v>103</v>
      </c>
      <c r="F2456">
        <v>101</v>
      </c>
    </row>
    <row r="2457" spans="1:6" x14ac:dyDescent="0.25">
      <c r="A2457" t="s">
        <v>30144</v>
      </c>
      <c r="D2457">
        <v>4</v>
      </c>
    </row>
    <row r="2458" spans="1:6" x14ac:dyDescent="0.25">
      <c r="A2458" t="s">
        <v>32693</v>
      </c>
      <c r="D2458">
        <v>2</v>
      </c>
    </row>
    <row r="2459" spans="1:6" x14ac:dyDescent="0.25">
      <c r="A2459" t="s">
        <v>35705</v>
      </c>
      <c r="C2459">
        <v>1</v>
      </c>
    </row>
    <row r="2460" spans="1:6" x14ac:dyDescent="0.25">
      <c r="A2460" t="s">
        <v>28179</v>
      </c>
      <c r="B2460">
        <v>7</v>
      </c>
      <c r="C2460">
        <v>1</v>
      </c>
      <c r="E2460">
        <v>4</v>
      </c>
    </row>
    <row r="2461" spans="1:6" x14ac:dyDescent="0.25">
      <c r="A2461" t="s">
        <v>25224</v>
      </c>
      <c r="C2461">
        <v>4</v>
      </c>
      <c r="D2461">
        <v>7</v>
      </c>
      <c r="E2461">
        <v>2</v>
      </c>
      <c r="F2461">
        <v>2</v>
      </c>
    </row>
    <row r="2462" spans="1:6" x14ac:dyDescent="0.25">
      <c r="A2462" t="s">
        <v>29818</v>
      </c>
      <c r="B2462">
        <v>1</v>
      </c>
      <c r="D2462">
        <v>4</v>
      </c>
    </row>
    <row r="2463" spans="1:6" x14ac:dyDescent="0.25">
      <c r="A2463" t="s">
        <v>17992</v>
      </c>
      <c r="B2463">
        <v>86</v>
      </c>
      <c r="D2463">
        <v>1</v>
      </c>
      <c r="E2463">
        <v>1</v>
      </c>
      <c r="F2463">
        <v>39</v>
      </c>
    </row>
    <row r="2464" spans="1:6" x14ac:dyDescent="0.25">
      <c r="A2464" t="s">
        <v>24091</v>
      </c>
      <c r="B2464">
        <v>2</v>
      </c>
      <c r="C2464">
        <v>4</v>
      </c>
      <c r="D2464">
        <v>1</v>
      </c>
      <c r="E2464">
        <v>6</v>
      </c>
      <c r="F2464">
        <v>17</v>
      </c>
    </row>
    <row r="2465" spans="1:6" x14ac:dyDescent="0.25">
      <c r="A2465" t="s">
        <v>24050</v>
      </c>
      <c r="B2465">
        <v>6</v>
      </c>
      <c r="C2465">
        <v>3</v>
      </c>
      <c r="D2465">
        <v>1</v>
      </c>
      <c r="E2465">
        <v>8</v>
      </c>
      <c r="F2465">
        <v>12</v>
      </c>
    </row>
    <row r="2466" spans="1:6" x14ac:dyDescent="0.25">
      <c r="A2466" t="s">
        <v>12707</v>
      </c>
      <c r="B2466">
        <v>10</v>
      </c>
      <c r="E2466">
        <v>263</v>
      </c>
      <c r="F2466">
        <v>62</v>
      </c>
    </row>
    <row r="2467" spans="1:6" x14ac:dyDescent="0.25">
      <c r="A2467" t="s">
        <v>8259</v>
      </c>
      <c r="B2467">
        <v>2271</v>
      </c>
      <c r="C2467">
        <v>327</v>
      </c>
      <c r="D2467">
        <v>322</v>
      </c>
      <c r="E2467">
        <v>1106</v>
      </c>
      <c r="F2467">
        <v>2586</v>
      </c>
    </row>
    <row r="2468" spans="1:6" x14ac:dyDescent="0.25">
      <c r="A2468" t="s">
        <v>30027</v>
      </c>
      <c r="C2468">
        <v>2</v>
      </c>
      <c r="D2468">
        <v>2</v>
      </c>
      <c r="E2468">
        <v>1</v>
      </c>
      <c r="F2468">
        <v>1</v>
      </c>
    </row>
    <row r="2469" spans="1:6" x14ac:dyDescent="0.25">
      <c r="A2469" t="s">
        <v>12822</v>
      </c>
      <c r="C2469">
        <v>1</v>
      </c>
      <c r="D2469">
        <v>80</v>
      </c>
      <c r="E2469">
        <v>2</v>
      </c>
      <c r="F2469">
        <v>1</v>
      </c>
    </row>
    <row r="2470" spans="1:6" x14ac:dyDescent="0.25">
      <c r="A2470" t="s">
        <v>25870</v>
      </c>
      <c r="D2470">
        <v>10</v>
      </c>
    </row>
    <row r="2471" spans="1:6" x14ac:dyDescent="0.25">
      <c r="A2471" t="s">
        <v>35149</v>
      </c>
      <c r="D2471">
        <v>1</v>
      </c>
    </row>
    <row r="2472" spans="1:6" x14ac:dyDescent="0.25">
      <c r="A2472" t="s">
        <v>36735</v>
      </c>
      <c r="F2472">
        <v>1</v>
      </c>
    </row>
    <row r="2473" spans="1:6" x14ac:dyDescent="0.25">
      <c r="A2473" t="s">
        <v>1988</v>
      </c>
      <c r="B2473">
        <v>213</v>
      </c>
      <c r="C2473">
        <v>27</v>
      </c>
      <c r="D2473">
        <v>21</v>
      </c>
      <c r="E2473">
        <v>278</v>
      </c>
      <c r="F2473">
        <v>91</v>
      </c>
    </row>
    <row r="2474" spans="1:6" x14ac:dyDescent="0.25">
      <c r="A2474" t="s">
        <v>19573</v>
      </c>
      <c r="B2474">
        <v>1</v>
      </c>
      <c r="C2474">
        <v>1</v>
      </c>
      <c r="D2474">
        <v>43</v>
      </c>
      <c r="F2474">
        <v>1</v>
      </c>
    </row>
    <row r="2475" spans="1:6" x14ac:dyDescent="0.25">
      <c r="A2475" t="s">
        <v>15885</v>
      </c>
      <c r="B2475">
        <v>25</v>
      </c>
      <c r="C2475">
        <v>49</v>
      </c>
      <c r="D2475">
        <v>25</v>
      </c>
      <c r="E2475">
        <v>73</v>
      </c>
      <c r="F2475">
        <v>22</v>
      </c>
    </row>
    <row r="2476" spans="1:6" x14ac:dyDescent="0.25">
      <c r="A2476" t="s">
        <v>18449</v>
      </c>
      <c r="B2476">
        <v>56</v>
      </c>
      <c r="E2476">
        <v>13</v>
      </c>
      <c r="F2476">
        <v>52</v>
      </c>
    </row>
    <row r="2477" spans="1:6" x14ac:dyDescent="0.25">
      <c r="A2477" t="s">
        <v>3797</v>
      </c>
      <c r="B2477">
        <v>230</v>
      </c>
      <c r="C2477">
        <v>4</v>
      </c>
      <c r="D2477">
        <v>3</v>
      </c>
      <c r="E2477">
        <v>80</v>
      </c>
      <c r="F2477">
        <v>35</v>
      </c>
    </row>
    <row r="2478" spans="1:6" x14ac:dyDescent="0.25">
      <c r="A2478" t="s">
        <v>6251</v>
      </c>
      <c r="B2478">
        <v>411</v>
      </c>
      <c r="C2478">
        <v>123</v>
      </c>
      <c r="D2478">
        <v>149</v>
      </c>
      <c r="E2478">
        <v>514</v>
      </c>
      <c r="F2478">
        <v>380</v>
      </c>
    </row>
    <row r="2479" spans="1:6" x14ac:dyDescent="0.25">
      <c r="A2479" t="s">
        <v>677</v>
      </c>
      <c r="B2479">
        <v>82</v>
      </c>
      <c r="C2479">
        <v>28</v>
      </c>
      <c r="D2479">
        <v>75</v>
      </c>
      <c r="E2479">
        <v>74</v>
      </c>
      <c r="F2479">
        <v>57</v>
      </c>
    </row>
    <row r="2480" spans="1:6" x14ac:dyDescent="0.25">
      <c r="A2480" t="s">
        <v>10641</v>
      </c>
      <c r="B2480">
        <v>239</v>
      </c>
      <c r="C2480">
        <v>70</v>
      </c>
      <c r="D2480">
        <v>100</v>
      </c>
      <c r="E2480">
        <v>309</v>
      </c>
      <c r="F2480">
        <v>184</v>
      </c>
    </row>
    <row r="2481" spans="1:6" x14ac:dyDescent="0.25">
      <c r="A2481" t="s">
        <v>26226</v>
      </c>
      <c r="C2481">
        <v>3</v>
      </c>
      <c r="D2481">
        <v>2</v>
      </c>
      <c r="E2481">
        <v>6</v>
      </c>
      <c r="F2481">
        <v>7</v>
      </c>
    </row>
    <row r="2482" spans="1:6" x14ac:dyDescent="0.25">
      <c r="A2482" t="s">
        <v>28530</v>
      </c>
      <c r="C2482">
        <v>4</v>
      </c>
      <c r="D2482">
        <v>1</v>
      </c>
      <c r="E2482">
        <v>4</v>
      </c>
      <c r="F2482">
        <v>1</v>
      </c>
    </row>
    <row r="2483" spans="1:6" x14ac:dyDescent="0.25">
      <c r="A2483" t="s">
        <v>35157</v>
      </c>
      <c r="D2483">
        <v>1</v>
      </c>
    </row>
    <row r="2484" spans="1:6" x14ac:dyDescent="0.25">
      <c r="A2484" t="s">
        <v>21299</v>
      </c>
      <c r="D2484">
        <v>27</v>
      </c>
      <c r="E2484">
        <v>2</v>
      </c>
      <c r="F2484">
        <v>1</v>
      </c>
    </row>
    <row r="2485" spans="1:6" x14ac:dyDescent="0.25">
      <c r="A2485" t="s">
        <v>28534</v>
      </c>
      <c r="D2485">
        <v>6</v>
      </c>
    </row>
    <row r="2486" spans="1:6" x14ac:dyDescent="0.25">
      <c r="A2486" t="s">
        <v>24979</v>
      </c>
      <c r="B2486">
        <v>9</v>
      </c>
      <c r="C2486">
        <v>4</v>
      </c>
      <c r="D2486">
        <v>1</v>
      </c>
      <c r="E2486">
        <v>5</v>
      </c>
      <c r="F2486">
        <v>3</v>
      </c>
    </row>
    <row r="2487" spans="1:6" x14ac:dyDescent="0.25">
      <c r="A2487" t="s">
        <v>31306</v>
      </c>
      <c r="B2487">
        <v>5</v>
      </c>
    </row>
    <row r="2488" spans="1:6" x14ac:dyDescent="0.25">
      <c r="A2488" t="s">
        <v>9750</v>
      </c>
      <c r="B2488">
        <v>3219</v>
      </c>
      <c r="C2488">
        <v>1953</v>
      </c>
      <c r="D2488">
        <v>1381</v>
      </c>
      <c r="E2488">
        <v>3904</v>
      </c>
      <c r="F2488">
        <v>1830</v>
      </c>
    </row>
    <row r="2489" spans="1:6" x14ac:dyDescent="0.25">
      <c r="A2489" t="s">
        <v>28760</v>
      </c>
      <c r="B2489">
        <v>5</v>
      </c>
      <c r="C2489">
        <v>1</v>
      </c>
      <c r="E2489">
        <v>1</v>
      </c>
      <c r="F2489">
        <v>4</v>
      </c>
    </row>
    <row r="2490" spans="1:6" x14ac:dyDescent="0.25">
      <c r="A2490" t="s">
        <v>8919</v>
      </c>
      <c r="B2490">
        <v>22</v>
      </c>
      <c r="D2490">
        <v>932</v>
      </c>
      <c r="E2490">
        <v>4</v>
      </c>
      <c r="F2490">
        <v>65</v>
      </c>
    </row>
    <row r="2491" spans="1:6" x14ac:dyDescent="0.25">
      <c r="A2491" t="s">
        <v>34472</v>
      </c>
      <c r="B2491">
        <v>2</v>
      </c>
    </row>
    <row r="2492" spans="1:6" x14ac:dyDescent="0.25">
      <c r="A2492" t="s">
        <v>22699</v>
      </c>
      <c r="D2492">
        <v>19</v>
      </c>
      <c r="E2492">
        <v>1</v>
      </c>
      <c r="F2492">
        <v>2</v>
      </c>
    </row>
    <row r="2493" spans="1:6" x14ac:dyDescent="0.25">
      <c r="A2493" t="s">
        <v>30124</v>
      </c>
      <c r="D2493">
        <v>3</v>
      </c>
      <c r="E2493">
        <v>1</v>
      </c>
      <c r="F2493">
        <v>2</v>
      </c>
    </row>
    <row r="2494" spans="1:6" x14ac:dyDescent="0.25">
      <c r="A2494" t="s">
        <v>33648</v>
      </c>
      <c r="C2494">
        <v>2</v>
      </c>
    </row>
    <row r="2495" spans="1:6" x14ac:dyDescent="0.25">
      <c r="A2495" t="s">
        <v>35159</v>
      </c>
      <c r="D2495">
        <v>1</v>
      </c>
    </row>
    <row r="2496" spans="1:6" x14ac:dyDescent="0.25">
      <c r="A2496" t="s">
        <v>25003</v>
      </c>
      <c r="E2496">
        <v>1</v>
      </c>
      <c r="F2496">
        <v>25</v>
      </c>
    </row>
    <row r="2497" spans="1:6" x14ac:dyDescent="0.25">
      <c r="A2497" t="s">
        <v>11610</v>
      </c>
      <c r="B2497">
        <v>4019</v>
      </c>
      <c r="C2497">
        <v>2631</v>
      </c>
      <c r="D2497">
        <v>2983</v>
      </c>
      <c r="E2497">
        <v>4965</v>
      </c>
      <c r="F2497">
        <v>5000</v>
      </c>
    </row>
    <row r="2498" spans="1:6" x14ac:dyDescent="0.25">
      <c r="A2498" t="s">
        <v>16669</v>
      </c>
      <c r="B2498">
        <v>49</v>
      </c>
      <c r="C2498">
        <v>10</v>
      </c>
      <c r="D2498">
        <v>12</v>
      </c>
      <c r="E2498">
        <v>59</v>
      </c>
      <c r="F2498">
        <v>51</v>
      </c>
    </row>
    <row r="2499" spans="1:6" x14ac:dyDescent="0.25">
      <c r="A2499" t="s">
        <v>16394</v>
      </c>
      <c r="B2499">
        <v>25</v>
      </c>
      <c r="C2499">
        <v>32</v>
      </c>
      <c r="D2499">
        <v>19</v>
      </c>
      <c r="E2499">
        <v>76</v>
      </c>
      <c r="F2499">
        <v>29</v>
      </c>
    </row>
    <row r="2500" spans="1:6" x14ac:dyDescent="0.25">
      <c r="A2500" t="s">
        <v>6625</v>
      </c>
      <c r="B2500">
        <v>462</v>
      </c>
      <c r="C2500">
        <v>12</v>
      </c>
      <c r="D2500">
        <v>29</v>
      </c>
      <c r="E2500">
        <v>395</v>
      </c>
      <c r="F2500">
        <v>638</v>
      </c>
    </row>
    <row r="2501" spans="1:6" x14ac:dyDescent="0.25">
      <c r="A2501" t="s">
        <v>7997</v>
      </c>
      <c r="B2501">
        <v>1032</v>
      </c>
      <c r="C2501">
        <v>138</v>
      </c>
      <c r="D2501">
        <v>223</v>
      </c>
      <c r="E2501">
        <v>697</v>
      </c>
      <c r="F2501">
        <v>1165</v>
      </c>
    </row>
    <row r="2502" spans="1:6" x14ac:dyDescent="0.25">
      <c r="A2502" t="s">
        <v>22829</v>
      </c>
      <c r="B2502">
        <v>6</v>
      </c>
      <c r="D2502">
        <v>3</v>
      </c>
      <c r="E2502">
        <v>20</v>
      </c>
      <c r="F2502">
        <v>13</v>
      </c>
    </row>
    <row r="2503" spans="1:6" x14ac:dyDescent="0.25">
      <c r="A2503" t="s">
        <v>31324</v>
      </c>
      <c r="D2503">
        <v>2</v>
      </c>
      <c r="E2503">
        <v>2</v>
      </c>
      <c r="F2503">
        <v>1</v>
      </c>
    </row>
    <row r="2504" spans="1:6" x14ac:dyDescent="0.25">
      <c r="A2504" t="s">
        <v>39357</v>
      </c>
    </row>
    <row r="2505" spans="1:6" x14ac:dyDescent="0.25">
      <c r="A2505" t="s">
        <v>37097</v>
      </c>
      <c r="E2505">
        <v>1</v>
      </c>
    </row>
    <row r="2506" spans="1:6" x14ac:dyDescent="0.25">
      <c r="A2506" t="s">
        <v>21678</v>
      </c>
      <c r="B2506">
        <v>25</v>
      </c>
      <c r="D2506">
        <v>2</v>
      </c>
      <c r="E2506">
        <v>16</v>
      </c>
      <c r="F2506">
        <v>9</v>
      </c>
    </row>
    <row r="2507" spans="1:6" x14ac:dyDescent="0.25">
      <c r="A2507" t="s">
        <v>18685</v>
      </c>
      <c r="B2507">
        <v>39</v>
      </c>
      <c r="D2507">
        <v>17</v>
      </c>
      <c r="E2507">
        <v>2</v>
      </c>
      <c r="F2507">
        <v>38</v>
      </c>
    </row>
    <row r="2508" spans="1:6" x14ac:dyDescent="0.25">
      <c r="A2508" t="s">
        <v>23083</v>
      </c>
      <c r="B2508">
        <v>9</v>
      </c>
      <c r="C2508">
        <v>2</v>
      </c>
      <c r="D2508">
        <v>3</v>
      </c>
      <c r="E2508">
        <v>12</v>
      </c>
      <c r="F2508">
        <v>11</v>
      </c>
    </row>
    <row r="2509" spans="1:6" x14ac:dyDescent="0.25">
      <c r="A2509" t="s">
        <v>9834</v>
      </c>
      <c r="B2509">
        <v>342</v>
      </c>
      <c r="C2509">
        <v>415</v>
      </c>
      <c r="D2509">
        <v>197</v>
      </c>
      <c r="E2509">
        <v>558</v>
      </c>
      <c r="F2509">
        <v>599</v>
      </c>
    </row>
    <row r="2510" spans="1:6" x14ac:dyDescent="0.25">
      <c r="A2510" t="s">
        <v>29583</v>
      </c>
      <c r="B2510">
        <v>5</v>
      </c>
      <c r="D2510">
        <v>2</v>
      </c>
    </row>
    <row r="2511" spans="1:6" x14ac:dyDescent="0.25">
      <c r="A2511" t="s">
        <v>30902</v>
      </c>
      <c r="B2511">
        <v>2</v>
      </c>
      <c r="D2511">
        <v>2</v>
      </c>
      <c r="E2511">
        <v>1</v>
      </c>
    </row>
    <row r="2512" spans="1:6" x14ac:dyDescent="0.25">
      <c r="A2512" t="s">
        <v>28367</v>
      </c>
      <c r="D2512">
        <v>6</v>
      </c>
    </row>
    <row r="2513" spans="1:6" x14ac:dyDescent="0.25">
      <c r="A2513" t="s">
        <v>33401</v>
      </c>
      <c r="D2513">
        <v>1</v>
      </c>
      <c r="E2513">
        <v>2</v>
      </c>
    </row>
    <row r="2514" spans="1:6" x14ac:dyDescent="0.25">
      <c r="A2514" t="s">
        <v>30709</v>
      </c>
      <c r="C2514">
        <v>1</v>
      </c>
      <c r="D2514">
        <v>1</v>
      </c>
      <c r="E2514">
        <v>3</v>
      </c>
      <c r="F2514">
        <v>2</v>
      </c>
    </row>
    <row r="2515" spans="1:6" x14ac:dyDescent="0.25">
      <c r="A2515" t="s">
        <v>35167</v>
      </c>
      <c r="D2515">
        <v>1</v>
      </c>
    </row>
    <row r="2516" spans="1:6" x14ac:dyDescent="0.25">
      <c r="A2516" t="s">
        <v>35169</v>
      </c>
      <c r="D2516">
        <v>1</v>
      </c>
    </row>
    <row r="2517" spans="1:6" x14ac:dyDescent="0.25">
      <c r="A2517" t="s">
        <v>37100</v>
      </c>
      <c r="E2517">
        <v>1</v>
      </c>
    </row>
    <row r="2518" spans="1:6" x14ac:dyDescent="0.25">
      <c r="A2518" t="s">
        <v>10843</v>
      </c>
      <c r="B2518">
        <v>500</v>
      </c>
      <c r="C2518">
        <v>276</v>
      </c>
      <c r="D2518">
        <v>61</v>
      </c>
      <c r="E2518">
        <v>547</v>
      </c>
      <c r="F2518">
        <v>588</v>
      </c>
    </row>
    <row r="2519" spans="1:6" x14ac:dyDescent="0.25">
      <c r="A2519" t="s">
        <v>17830</v>
      </c>
      <c r="B2519">
        <v>10</v>
      </c>
      <c r="C2519">
        <v>13</v>
      </c>
      <c r="D2519">
        <v>31</v>
      </c>
      <c r="E2519">
        <v>22</v>
      </c>
      <c r="F2519">
        <v>33</v>
      </c>
    </row>
    <row r="2520" spans="1:6" x14ac:dyDescent="0.25">
      <c r="A2520" t="s">
        <v>23732</v>
      </c>
      <c r="D2520">
        <v>15</v>
      </c>
      <c r="E2520">
        <v>2</v>
      </c>
      <c r="F2520">
        <v>1</v>
      </c>
    </row>
    <row r="2521" spans="1:6" x14ac:dyDescent="0.25">
      <c r="A2521" t="s">
        <v>28164</v>
      </c>
      <c r="C2521">
        <v>1</v>
      </c>
      <c r="D2521">
        <v>3</v>
      </c>
      <c r="E2521">
        <v>6</v>
      </c>
      <c r="F2521">
        <v>1</v>
      </c>
    </row>
    <row r="2522" spans="1:6" x14ac:dyDescent="0.25">
      <c r="A2522" t="s">
        <v>35732</v>
      </c>
      <c r="C2522">
        <v>1</v>
      </c>
    </row>
    <row r="2523" spans="1:6" x14ac:dyDescent="0.25">
      <c r="A2523" t="s">
        <v>32918</v>
      </c>
      <c r="D2523">
        <v>2</v>
      </c>
    </row>
    <row r="2524" spans="1:6" x14ac:dyDescent="0.25">
      <c r="A2524" t="s">
        <v>32916</v>
      </c>
      <c r="D2524">
        <v>2</v>
      </c>
    </row>
    <row r="2525" spans="1:6" x14ac:dyDescent="0.25">
      <c r="A2525" t="s">
        <v>37105</v>
      </c>
      <c r="E2525">
        <v>1</v>
      </c>
    </row>
    <row r="2526" spans="1:6" x14ac:dyDescent="0.25">
      <c r="A2526" t="s">
        <v>1163</v>
      </c>
      <c r="B2526">
        <v>899</v>
      </c>
      <c r="C2526">
        <v>13</v>
      </c>
      <c r="D2526">
        <v>11</v>
      </c>
      <c r="E2526">
        <v>244</v>
      </c>
      <c r="F2526">
        <v>1823</v>
      </c>
    </row>
    <row r="2527" spans="1:6" x14ac:dyDescent="0.25">
      <c r="A2527" t="s">
        <v>13543</v>
      </c>
      <c r="B2527">
        <v>132</v>
      </c>
      <c r="C2527">
        <v>33</v>
      </c>
      <c r="D2527">
        <v>35</v>
      </c>
      <c r="E2527">
        <v>119</v>
      </c>
      <c r="F2527">
        <v>162</v>
      </c>
    </row>
    <row r="2528" spans="1:6" x14ac:dyDescent="0.25">
      <c r="A2528" t="s">
        <v>24710</v>
      </c>
      <c r="B2528">
        <v>2</v>
      </c>
      <c r="C2528">
        <v>2</v>
      </c>
      <c r="D2528">
        <v>4</v>
      </c>
      <c r="E2528">
        <v>15</v>
      </c>
      <c r="F2528">
        <v>2</v>
      </c>
    </row>
    <row r="2529" spans="1:6" x14ac:dyDescent="0.25">
      <c r="A2529" t="s">
        <v>28827</v>
      </c>
      <c r="B2529">
        <v>1</v>
      </c>
      <c r="D2529">
        <v>1</v>
      </c>
      <c r="E2529">
        <v>10</v>
      </c>
    </row>
    <row r="2530" spans="1:6" x14ac:dyDescent="0.25">
      <c r="A2530" t="s">
        <v>26003</v>
      </c>
      <c r="D2530">
        <v>10</v>
      </c>
    </row>
    <row r="2531" spans="1:6" x14ac:dyDescent="0.25">
      <c r="A2531" t="s">
        <v>1240</v>
      </c>
      <c r="B2531">
        <v>866</v>
      </c>
      <c r="C2531">
        <v>270</v>
      </c>
      <c r="D2531">
        <v>143</v>
      </c>
      <c r="E2531">
        <v>844</v>
      </c>
      <c r="F2531">
        <v>1046</v>
      </c>
    </row>
    <row r="2532" spans="1:6" x14ac:dyDescent="0.25">
      <c r="A2532" t="s">
        <v>7405</v>
      </c>
      <c r="B2532">
        <v>4444</v>
      </c>
      <c r="C2532">
        <v>1265</v>
      </c>
      <c r="D2532">
        <v>672</v>
      </c>
      <c r="E2532">
        <v>4434</v>
      </c>
      <c r="F2532">
        <v>4650</v>
      </c>
    </row>
    <row r="2533" spans="1:6" x14ac:dyDescent="0.25">
      <c r="A2533" t="s">
        <v>2468</v>
      </c>
      <c r="B2533">
        <v>155</v>
      </c>
      <c r="C2533">
        <v>225</v>
      </c>
      <c r="D2533">
        <v>12</v>
      </c>
      <c r="E2533">
        <v>388</v>
      </c>
      <c r="F2533">
        <v>66</v>
      </c>
    </row>
    <row r="2534" spans="1:6" x14ac:dyDescent="0.25">
      <c r="A2534" t="s">
        <v>33517</v>
      </c>
      <c r="D2534">
        <v>1</v>
      </c>
      <c r="E2534">
        <v>2</v>
      </c>
    </row>
    <row r="2535" spans="1:6" x14ac:dyDescent="0.25">
      <c r="A2535" t="s">
        <v>39359</v>
      </c>
    </row>
    <row r="2536" spans="1:6" x14ac:dyDescent="0.25">
      <c r="A2536" t="s">
        <v>37118</v>
      </c>
      <c r="E2536">
        <v>1</v>
      </c>
    </row>
    <row r="2537" spans="1:6" x14ac:dyDescent="0.25">
      <c r="A2537" t="s">
        <v>28390</v>
      </c>
      <c r="B2537">
        <v>1</v>
      </c>
      <c r="D2537">
        <v>2</v>
      </c>
      <c r="E2537">
        <v>1</v>
      </c>
      <c r="F2537">
        <v>7</v>
      </c>
    </row>
    <row r="2538" spans="1:6" x14ac:dyDescent="0.25">
      <c r="A2538" t="s">
        <v>28235</v>
      </c>
      <c r="B2538">
        <v>4</v>
      </c>
      <c r="C2538">
        <v>2</v>
      </c>
      <c r="D2538">
        <v>1</v>
      </c>
      <c r="E2538">
        <v>4</v>
      </c>
    </row>
    <row r="2539" spans="1:6" x14ac:dyDescent="0.25">
      <c r="A2539" t="s">
        <v>13100</v>
      </c>
      <c r="B2539">
        <v>143</v>
      </c>
      <c r="C2539">
        <v>165</v>
      </c>
      <c r="D2539">
        <v>36</v>
      </c>
      <c r="E2539">
        <v>376</v>
      </c>
      <c r="F2539">
        <v>195</v>
      </c>
    </row>
    <row r="2540" spans="1:6" x14ac:dyDescent="0.25">
      <c r="A2540" t="s">
        <v>28426</v>
      </c>
      <c r="D2540">
        <v>6</v>
      </c>
    </row>
    <row r="2541" spans="1:6" x14ac:dyDescent="0.25">
      <c r="A2541" t="s">
        <v>24626</v>
      </c>
      <c r="D2541">
        <v>13</v>
      </c>
    </row>
    <row r="2542" spans="1:6" x14ac:dyDescent="0.25">
      <c r="A2542" t="s">
        <v>35525</v>
      </c>
      <c r="E2542">
        <v>1</v>
      </c>
      <c r="F2542">
        <v>1</v>
      </c>
    </row>
    <row r="2543" spans="1:6" x14ac:dyDescent="0.25">
      <c r="A2543" t="s">
        <v>31719</v>
      </c>
      <c r="B2543">
        <v>4</v>
      </c>
      <c r="E2543">
        <v>1</v>
      </c>
    </row>
    <row r="2544" spans="1:6" x14ac:dyDescent="0.25">
      <c r="A2544" t="s">
        <v>6351</v>
      </c>
      <c r="B2544">
        <v>195</v>
      </c>
      <c r="C2544">
        <v>16</v>
      </c>
      <c r="D2544">
        <v>19</v>
      </c>
      <c r="E2544">
        <v>166</v>
      </c>
      <c r="F2544">
        <v>171</v>
      </c>
    </row>
    <row r="2545" spans="1:6" x14ac:dyDescent="0.25">
      <c r="A2545" t="s">
        <v>6621</v>
      </c>
      <c r="B2545">
        <v>138</v>
      </c>
      <c r="C2545">
        <v>13</v>
      </c>
      <c r="D2545">
        <v>2</v>
      </c>
      <c r="E2545">
        <v>1083</v>
      </c>
      <c r="F2545">
        <v>597</v>
      </c>
    </row>
    <row r="2546" spans="1:6" x14ac:dyDescent="0.25">
      <c r="A2546" t="s">
        <v>18808</v>
      </c>
      <c r="B2546">
        <v>11</v>
      </c>
      <c r="C2546">
        <v>13</v>
      </c>
      <c r="D2546">
        <v>22</v>
      </c>
      <c r="E2546">
        <v>23</v>
      </c>
      <c r="F2546">
        <v>19</v>
      </c>
    </row>
    <row r="2547" spans="1:6" x14ac:dyDescent="0.25">
      <c r="A2547" t="s">
        <v>24642</v>
      </c>
      <c r="B2547">
        <v>23</v>
      </c>
    </row>
    <row r="2548" spans="1:6" x14ac:dyDescent="0.25">
      <c r="A2548" t="s">
        <v>25321</v>
      </c>
      <c r="B2548">
        <v>9</v>
      </c>
      <c r="E2548">
        <v>2</v>
      </c>
      <c r="F2548">
        <v>13</v>
      </c>
    </row>
    <row r="2549" spans="1:6" x14ac:dyDescent="0.25">
      <c r="A2549" t="s">
        <v>32941</v>
      </c>
      <c r="D2549">
        <v>2</v>
      </c>
    </row>
    <row r="2550" spans="1:6" x14ac:dyDescent="0.25">
      <c r="A2550" t="s">
        <v>20411</v>
      </c>
      <c r="B2550">
        <v>10</v>
      </c>
      <c r="D2550">
        <v>1</v>
      </c>
      <c r="E2550">
        <v>44</v>
      </c>
      <c r="F2550">
        <v>31</v>
      </c>
    </row>
    <row r="2551" spans="1:6" x14ac:dyDescent="0.25">
      <c r="A2551" t="s">
        <v>7419</v>
      </c>
      <c r="B2551">
        <v>492</v>
      </c>
      <c r="C2551">
        <v>123</v>
      </c>
      <c r="D2551">
        <v>253</v>
      </c>
      <c r="E2551">
        <v>444</v>
      </c>
      <c r="F2551">
        <v>367</v>
      </c>
    </row>
    <row r="2552" spans="1:6" x14ac:dyDescent="0.25">
      <c r="A2552" t="s">
        <v>30197</v>
      </c>
      <c r="D2552">
        <v>4</v>
      </c>
    </row>
    <row r="2553" spans="1:6" x14ac:dyDescent="0.25">
      <c r="A2553" t="s">
        <v>31969</v>
      </c>
      <c r="F2553">
        <v>5</v>
      </c>
    </row>
    <row r="2554" spans="1:6" x14ac:dyDescent="0.25">
      <c r="A2554" t="s">
        <v>15537</v>
      </c>
      <c r="B2554">
        <v>32</v>
      </c>
      <c r="C2554">
        <v>29</v>
      </c>
      <c r="D2554">
        <v>28</v>
      </c>
      <c r="E2554">
        <v>84</v>
      </c>
      <c r="F2554">
        <v>63</v>
      </c>
    </row>
    <row r="2555" spans="1:6" x14ac:dyDescent="0.25">
      <c r="A2555" t="s">
        <v>27141</v>
      </c>
      <c r="B2555">
        <v>2</v>
      </c>
      <c r="C2555">
        <v>6</v>
      </c>
      <c r="E2555">
        <v>4</v>
      </c>
      <c r="F2555">
        <v>2</v>
      </c>
    </row>
    <row r="2556" spans="1:6" x14ac:dyDescent="0.25">
      <c r="A2556" t="s">
        <v>35141</v>
      </c>
      <c r="D2556">
        <v>1</v>
      </c>
    </row>
    <row r="2557" spans="1:6" x14ac:dyDescent="0.25">
      <c r="A2557" t="s">
        <v>35366</v>
      </c>
      <c r="E2557">
        <v>2</v>
      </c>
    </row>
    <row r="2558" spans="1:6" x14ac:dyDescent="0.25">
      <c r="A2558" t="s">
        <v>1033</v>
      </c>
      <c r="B2558">
        <v>4993</v>
      </c>
      <c r="C2558">
        <v>2828</v>
      </c>
      <c r="D2558">
        <v>1244</v>
      </c>
      <c r="E2558">
        <v>7432</v>
      </c>
      <c r="F2558">
        <v>5192</v>
      </c>
    </row>
    <row r="2559" spans="1:6" x14ac:dyDescent="0.25">
      <c r="A2559" t="s">
        <v>13604</v>
      </c>
      <c r="B2559">
        <v>53</v>
      </c>
      <c r="C2559">
        <v>86</v>
      </c>
      <c r="D2559">
        <v>42</v>
      </c>
      <c r="E2559">
        <v>135</v>
      </c>
      <c r="F2559">
        <v>122</v>
      </c>
    </row>
    <row r="2560" spans="1:6" x14ac:dyDescent="0.25">
      <c r="A2560" t="s">
        <v>33058</v>
      </c>
      <c r="B2560">
        <v>1</v>
      </c>
      <c r="D2560">
        <v>1</v>
      </c>
      <c r="F2560">
        <v>1</v>
      </c>
    </row>
    <row r="2561" spans="1:6" x14ac:dyDescent="0.25">
      <c r="A2561" t="s">
        <v>25893</v>
      </c>
      <c r="B2561">
        <v>6</v>
      </c>
      <c r="C2561">
        <v>2</v>
      </c>
      <c r="D2561">
        <v>5</v>
      </c>
      <c r="F2561">
        <v>1</v>
      </c>
    </row>
    <row r="2562" spans="1:6" x14ac:dyDescent="0.25">
      <c r="A2562" t="s">
        <v>32757</v>
      </c>
      <c r="D2562">
        <v>2</v>
      </c>
    </row>
    <row r="2563" spans="1:6" x14ac:dyDescent="0.25">
      <c r="A2563" t="s">
        <v>17412</v>
      </c>
      <c r="B2563">
        <v>24</v>
      </c>
      <c r="C2563">
        <v>34</v>
      </c>
      <c r="D2563">
        <v>11</v>
      </c>
      <c r="E2563">
        <v>27</v>
      </c>
      <c r="F2563">
        <v>42</v>
      </c>
    </row>
    <row r="2564" spans="1:6" x14ac:dyDescent="0.25">
      <c r="A2564" t="s">
        <v>11678</v>
      </c>
      <c r="B2564">
        <v>692</v>
      </c>
      <c r="C2564">
        <v>806</v>
      </c>
      <c r="D2564">
        <v>693</v>
      </c>
      <c r="E2564">
        <v>1223</v>
      </c>
      <c r="F2564">
        <v>828</v>
      </c>
    </row>
    <row r="2565" spans="1:6" x14ac:dyDescent="0.25">
      <c r="A2565" t="s">
        <v>10165</v>
      </c>
      <c r="B2565">
        <v>334</v>
      </c>
      <c r="C2565">
        <v>608</v>
      </c>
      <c r="D2565">
        <v>149</v>
      </c>
      <c r="E2565">
        <v>677</v>
      </c>
      <c r="F2565">
        <v>468</v>
      </c>
    </row>
    <row r="2566" spans="1:6" x14ac:dyDescent="0.25">
      <c r="A2566" t="s">
        <v>28263</v>
      </c>
      <c r="B2566">
        <v>5</v>
      </c>
      <c r="D2566">
        <v>2</v>
      </c>
      <c r="E2566">
        <v>3</v>
      </c>
      <c r="F2566">
        <v>1</v>
      </c>
    </row>
    <row r="2567" spans="1:6" x14ac:dyDescent="0.25">
      <c r="A2567" t="s">
        <v>1924</v>
      </c>
      <c r="B2567">
        <v>783</v>
      </c>
      <c r="C2567">
        <v>120</v>
      </c>
      <c r="D2567">
        <v>192</v>
      </c>
      <c r="E2567">
        <v>592</v>
      </c>
      <c r="F2567">
        <v>251</v>
      </c>
    </row>
    <row r="2568" spans="1:6" x14ac:dyDescent="0.25">
      <c r="A2568" t="s">
        <v>31973</v>
      </c>
      <c r="C2568">
        <v>1</v>
      </c>
      <c r="D2568">
        <v>1</v>
      </c>
      <c r="F2568">
        <v>2</v>
      </c>
    </row>
    <row r="2569" spans="1:6" x14ac:dyDescent="0.25">
      <c r="A2569" t="s">
        <v>26326</v>
      </c>
      <c r="C2569">
        <v>2</v>
      </c>
      <c r="D2569">
        <v>5</v>
      </c>
      <c r="E2569">
        <v>2</v>
      </c>
      <c r="F2569">
        <v>5</v>
      </c>
    </row>
    <row r="2570" spans="1:6" x14ac:dyDescent="0.25">
      <c r="A2570" t="s">
        <v>23975</v>
      </c>
      <c r="B2570">
        <v>10</v>
      </c>
      <c r="C2570">
        <v>4</v>
      </c>
      <c r="E2570">
        <v>10</v>
      </c>
      <c r="F2570">
        <v>7</v>
      </c>
    </row>
    <row r="2571" spans="1:6" x14ac:dyDescent="0.25">
      <c r="A2571" t="s">
        <v>14935</v>
      </c>
      <c r="B2571">
        <v>89</v>
      </c>
      <c r="C2571">
        <v>12</v>
      </c>
      <c r="D2571">
        <v>10</v>
      </c>
      <c r="E2571">
        <v>97</v>
      </c>
      <c r="F2571">
        <v>105</v>
      </c>
    </row>
    <row r="2572" spans="1:6" x14ac:dyDescent="0.25">
      <c r="A2572" t="s">
        <v>19988</v>
      </c>
      <c r="B2572">
        <v>24</v>
      </c>
      <c r="C2572">
        <v>4</v>
      </c>
      <c r="D2572">
        <v>16</v>
      </c>
      <c r="E2572">
        <v>18</v>
      </c>
      <c r="F2572">
        <v>5</v>
      </c>
    </row>
    <row r="2573" spans="1:6" x14ac:dyDescent="0.25">
      <c r="A2573" t="s">
        <v>9492</v>
      </c>
      <c r="B2573">
        <v>1132</v>
      </c>
      <c r="C2573">
        <v>412</v>
      </c>
      <c r="D2573">
        <v>89</v>
      </c>
      <c r="E2573">
        <v>986</v>
      </c>
      <c r="F2573">
        <v>911</v>
      </c>
    </row>
    <row r="2574" spans="1:6" x14ac:dyDescent="0.25">
      <c r="A2574" t="s">
        <v>30995</v>
      </c>
      <c r="B2574">
        <v>1</v>
      </c>
      <c r="C2574">
        <v>1</v>
      </c>
      <c r="D2574">
        <v>1</v>
      </c>
      <c r="E2574">
        <v>2</v>
      </c>
      <c r="F2574">
        <v>1</v>
      </c>
    </row>
    <row r="2575" spans="1:6" x14ac:dyDescent="0.25">
      <c r="A2575" t="s">
        <v>16937</v>
      </c>
      <c r="B2575">
        <v>36</v>
      </c>
      <c r="C2575">
        <v>11</v>
      </c>
      <c r="D2575">
        <v>8</v>
      </c>
      <c r="E2575">
        <v>56</v>
      </c>
      <c r="F2575">
        <v>68</v>
      </c>
    </row>
    <row r="2576" spans="1:6" x14ac:dyDescent="0.25">
      <c r="A2576" t="s">
        <v>28227</v>
      </c>
      <c r="B2576">
        <v>4</v>
      </c>
      <c r="E2576">
        <v>1</v>
      </c>
      <c r="F2576">
        <v>8</v>
      </c>
    </row>
    <row r="2577" spans="1:6" x14ac:dyDescent="0.25">
      <c r="A2577" t="s">
        <v>28166</v>
      </c>
      <c r="B2577">
        <v>4</v>
      </c>
      <c r="E2577">
        <v>9</v>
      </c>
      <c r="F2577">
        <v>2</v>
      </c>
    </row>
    <row r="2578" spans="1:6" x14ac:dyDescent="0.25">
      <c r="A2578" t="s">
        <v>37763</v>
      </c>
      <c r="E2578">
        <v>1</v>
      </c>
    </row>
    <row r="2579" spans="1:6" x14ac:dyDescent="0.25">
      <c r="A2579" t="s">
        <v>27699</v>
      </c>
      <c r="C2579">
        <v>1</v>
      </c>
      <c r="D2579">
        <v>5</v>
      </c>
      <c r="E2579">
        <v>3</v>
      </c>
      <c r="F2579">
        <v>1</v>
      </c>
    </row>
    <row r="2580" spans="1:6" x14ac:dyDescent="0.25">
      <c r="A2580" t="s">
        <v>35191</v>
      </c>
      <c r="D2580">
        <v>1</v>
      </c>
    </row>
    <row r="2581" spans="1:6" x14ac:dyDescent="0.25">
      <c r="A2581" t="s">
        <v>25477</v>
      </c>
      <c r="B2581">
        <v>11</v>
      </c>
      <c r="D2581">
        <v>1</v>
      </c>
      <c r="E2581">
        <v>1</v>
      </c>
      <c r="F2581">
        <v>9</v>
      </c>
    </row>
    <row r="2582" spans="1:6" x14ac:dyDescent="0.25">
      <c r="A2582" t="s">
        <v>21385</v>
      </c>
      <c r="B2582">
        <v>31</v>
      </c>
      <c r="E2582">
        <v>1</v>
      </c>
      <c r="F2582">
        <v>23</v>
      </c>
    </row>
    <row r="2583" spans="1:6" x14ac:dyDescent="0.25">
      <c r="A2583" t="s">
        <v>35195</v>
      </c>
      <c r="D2583">
        <v>1</v>
      </c>
    </row>
    <row r="2584" spans="1:6" x14ac:dyDescent="0.25">
      <c r="A2584" t="s">
        <v>20370</v>
      </c>
      <c r="B2584">
        <v>29</v>
      </c>
      <c r="C2584">
        <v>1</v>
      </c>
      <c r="D2584">
        <v>17</v>
      </c>
      <c r="E2584">
        <v>6</v>
      </c>
      <c r="F2584">
        <v>3</v>
      </c>
    </row>
    <row r="2585" spans="1:6" x14ac:dyDescent="0.25">
      <c r="A2585" t="s">
        <v>13108</v>
      </c>
      <c r="B2585">
        <v>10</v>
      </c>
      <c r="C2585">
        <v>2</v>
      </c>
      <c r="D2585">
        <v>98</v>
      </c>
      <c r="E2585">
        <v>12</v>
      </c>
      <c r="F2585">
        <v>22</v>
      </c>
    </row>
    <row r="2586" spans="1:6" x14ac:dyDescent="0.25">
      <c r="A2586" t="s">
        <v>8917</v>
      </c>
      <c r="B2586">
        <v>784</v>
      </c>
      <c r="C2586">
        <v>11</v>
      </c>
      <c r="D2586">
        <v>11359</v>
      </c>
      <c r="E2586">
        <v>40</v>
      </c>
      <c r="F2586">
        <v>2365</v>
      </c>
    </row>
    <row r="2587" spans="1:6" x14ac:dyDescent="0.25">
      <c r="A2587" t="s">
        <v>23146</v>
      </c>
      <c r="B2587">
        <v>8</v>
      </c>
      <c r="D2587">
        <v>6</v>
      </c>
      <c r="E2587">
        <v>11</v>
      </c>
      <c r="F2587">
        <v>10</v>
      </c>
    </row>
    <row r="2588" spans="1:6" x14ac:dyDescent="0.25">
      <c r="A2588" t="s">
        <v>14025</v>
      </c>
      <c r="B2588">
        <v>96</v>
      </c>
      <c r="C2588">
        <v>26</v>
      </c>
      <c r="D2588">
        <v>12</v>
      </c>
      <c r="E2588">
        <v>155</v>
      </c>
      <c r="F2588">
        <v>136</v>
      </c>
    </row>
    <row r="2589" spans="1:6" x14ac:dyDescent="0.25">
      <c r="A2589" t="s">
        <v>24269</v>
      </c>
      <c r="B2589">
        <v>1</v>
      </c>
      <c r="C2589">
        <v>7</v>
      </c>
      <c r="D2589">
        <v>2</v>
      </c>
      <c r="E2589">
        <v>18</v>
      </c>
    </row>
    <row r="2590" spans="1:6" x14ac:dyDescent="0.25">
      <c r="A2590" t="s">
        <v>34174</v>
      </c>
      <c r="D2590">
        <v>1</v>
      </c>
      <c r="F2590">
        <v>1</v>
      </c>
    </row>
    <row r="2591" spans="1:6" x14ac:dyDescent="0.25">
      <c r="A2591" t="s">
        <v>31345</v>
      </c>
      <c r="D2591">
        <v>3</v>
      </c>
    </row>
    <row r="2592" spans="1:6" x14ac:dyDescent="0.25">
      <c r="A2592" t="s">
        <v>28581</v>
      </c>
      <c r="D2592">
        <v>6</v>
      </c>
    </row>
    <row r="2593" spans="1:6" x14ac:dyDescent="0.25">
      <c r="A2593" t="s">
        <v>34364</v>
      </c>
      <c r="D2593">
        <v>1</v>
      </c>
      <c r="E2593">
        <v>1</v>
      </c>
    </row>
    <row r="2594" spans="1:6" x14ac:dyDescent="0.25">
      <c r="A2594" t="s">
        <v>35197</v>
      </c>
      <c r="D2594">
        <v>1</v>
      </c>
    </row>
    <row r="2595" spans="1:6" x14ac:dyDescent="0.25">
      <c r="A2595" t="s">
        <v>32471</v>
      </c>
      <c r="B2595">
        <v>3</v>
      </c>
      <c r="F2595">
        <v>1</v>
      </c>
    </row>
    <row r="2596" spans="1:6" x14ac:dyDescent="0.25">
      <c r="A2596" t="s">
        <v>9080</v>
      </c>
      <c r="B2596">
        <v>24323</v>
      </c>
      <c r="C2596">
        <v>15685</v>
      </c>
      <c r="D2596">
        <v>9733</v>
      </c>
      <c r="E2596">
        <v>49396</v>
      </c>
      <c r="F2596">
        <v>34618</v>
      </c>
    </row>
    <row r="2597" spans="1:6" x14ac:dyDescent="0.25">
      <c r="A2597" t="s">
        <v>39360</v>
      </c>
    </row>
    <row r="2598" spans="1:6" x14ac:dyDescent="0.25">
      <c r="A2598" t="s">
        <v>28603</v>
      </c>
      <c r="B2598">
        <v>1</v>
      </c>
      <c r="D2598">
        <v>4</v>
      </c>
      <c r="E2598">
        <v>3</v>
      </c>
      <c r="F2598">
        <v>1</v>
      </c>
    </row>
    <row r="2599" spans="1:6" x14ac:dyDescent="0.25">
      <c r="A2599" t="s">
        <v>31212</v>
      </c>
      <c r="B2599">
        <v>3</v>
      </c>
      <c r="D2599">
        <v>1</v>
      </c>
      <c r="F2599">
        <v>1</v>
      </c>
    </row>
    <row r="2600" spans="1:6" x14ac:dyDescent="0.25">
      <c r="A2600" t="s">
        <v>6983</v>
      </c>
      <c r="B2600">
        <v>593</v>
      </c>
      <c r="C2600">
        <v>286</v>
      </c>
      <c r="D2600">
        <v>147</v>
      </c>
      <c r="E2600">
        <v>937</v>
      </c>
      <c r="F2600">
        <v>578</v>
      </c>
    </row>
    <row r="2601" spans="1:6" x14ac:dyDescent="0.25">
      <c r="A2601" t="s">
        <v>32109</v>
      </c>
      <c r="B2601">
        <v>1</v>
      </c>
      <c r="D2601">
        <v>2</v>
      </c>
    </row>
    <row r="2602" spans="1:6" x14ac:dyDescent="0.25">
      <c r="A2602" t="s">
        <v>779</v>
      </c>
      <c r="B2602">
        <v>159</v>
      </c>
      <c r="C2602">
        <v>87</v>
      </c>
      <c r="D2602">
        <v>36</v>
      </c>
      <c r="E2602">
        <v>230</v>
      </c>
      <c r="F2602">
        <v>233</v>
      </c>
    </row>
    <row r="2603" spans="1:6" x14ac:dyDescent="0.25">
      <c r="A2603" t="s">
        <v>13077</v>
      </c>
      <c r="B2603">
        <v>19</v>
      </c>
      <c r="C2603">
        <v>96</v>
      </c>
      <c r="D2603">
        <v>115</v>
      </c>
      <c r="E2603">
        <v>152</v>
      </c>
      <c r="F2603">
        <v>90</v>
      </c>
    </row>
    <row r="2604" spans="1:6" x14ac:dyDescent="0.25">
      <c r="A2604" t="s">
        <v>35155</v>
      </c>
      <c r="D2604">
        <v>1</v>
      </c>
    </row>
    <row r="2605" spans="1:6" x14ac:dyDescent="0.25">
      <c r="A2605" t="s">
        <v>10487</v>
      </c>
      <c r="B2605">
        <v>2932</v>
      </c>
      <c r="C2605">
        <v>860</v>
      </c>
      <c r="D2605">
        <v>1104</v>
      </c>
      <c r="E2605">
        <v>2694</v>
      </c>
      <c r="F2605">
        <v>4548</v>
      </c>
    </row>
    <row r="2606" spans="1:6" x14ac:dyDescent="0.25">
      <c r="A2606" t="s">
        <v>32777</v>
      </c>
      <c r="D2606">
        <v>2</v>
      </c>
    </row>
    <row r="2607" spans="1:6" x14ac:dyDescent="0.25">
      <c r="A2607" t="s">
        <v>37447</v>
      </c>
      <c r="E2607">
        <v>1</v>
      </c>
    </row>
    <row r="2608" spans="1:6" x14ac:dyDescent="0.25">
      <c r="A2608" t="s">
        <v>39067</v>
      </c>
    </row>
    <row r="2609" spans="1:6" x14ac:dyDescent="0.25">
      <c r="A2609" t="s">
        <v>25199</v>
      </c>
      <c r="D2609">
        <v>12</v>
      </c>
    </row>
    <row r="2610" spans="1:6" x14ac:dyDescent="0.25">
      <c r="A2610" t="s">
        <v>37156</v>
      </c>
      <c r="E2610">
        <v>1</v>
      </c>
    </row>
    <row r="2611" spans="1:6" x14ac:dyDescent="0.25">
      <c r="A2611" t="s">
        <v>20742</v>
      </c>
      <c r="B2611">
        <v>39</v>
      </c>
      <c r="C2611">
        <v>1</v>
      </c>
      <c r="D2611">
        <v>6</v>
      </c>
      <c r="E2611">
        <v>5</v>
      </c>
      <c r="F2611">
        <v>8</v>
      </c>
    </row>
    <row r="2612" spans="1:6" x14ac:dyDescent="0.25">
      <c r="A2612" t="s">
        <v>11806</v>
      </c>
      <c r="B2612">
        <v>817</v>
      </c>
      <c r="C2612">
        <v>443</v>
      </c>
      <c r="D2612">
        <v>459</v>
      </c>
      <c r="E2612">
        <v>1360</v>
      </c>
      <c r="F2612">
        <v>646</v>
      </c>
    </row>
    <row r="2613" spans="1:6" x14ac:dyDescent="0.25">
      <c r="A2613" t="s">
        <v>14720</v>
      </c>
      <c r="B2613">
        <v>78</v>
      </c>
      <c r="C2613">
        <v>40</v>
      </c>
      <c r="D2613">
        <v>17</v>
      </c>
      <c r="E2613">
        <v>92</v>
      </c>
      <c r="F2613">
        <v>84</v>
      </c>
    </row>
    <row r="2614" spans="1:6" x14ac:dyDescent="0.25">
      <c r="A2614" t="s">
        <v>27703</v>
      </c>
      <c r="C2614">
        <v>1</v>
      </c>
      <c r="D2614">
        <v>4</v>
      </c>
      <c r="E2614">
        <v>1</v>
      </c>
      <c r="F2614">
        <v>5</v>
      </c>
    </row>
    <row r="2615" spans="1:6" x14ac:dyDescent="0.25">
      <c r="A2615" t="s">
        <v>30436</v>
      </c>
      <c r="D2615">
        <v>4</v>
      </c>
    </row>
    <row r="2616" spans="1:6" x14ac:dyDescent="0.25">
      <c r="A2616" t="s">
        <v>12867</v>
      </c>
      <c r="D2616">
        <v>270</v>
      </c>
      <c r="E2616">
        <v>1</v>
      </c>
      <c r="F2616">
        <v>95</v>
      </c>
    </row>
    <row r="2617" spans="1:6" x14ac:dyDescent="0.25">
      <c r="A2617" t="s">
        <v>36788</v>
      </c>
      <c r="F2617">
        <v>1</v>
      </c>
    </row>
    <row r="2618" spans="1:6" x14ac:dyDescent="0.25">
      <c r="A2618" t="s">
        <v>1047</v>
      </c>
      <c r="B2618">
        <v>168</v>
      </c>
      <c r="C2618">
        <v>5</v>
      </c>
      <c r="D2618">
        <v>27</v>
      </c>
      <c r="E2618">
        <v>90</v>
      </c>
      <c r="F2618">
        <v>83</v>
      </c>
    </row>
    <row r="2619" spans="1:6" x14ac:dyDescent="0.25">
      <c r="A2619" t="s">
        <v>35165</v>
      </c>
      <c r="D2619">
        <v>1</v>
      </c>
    </row>
    <row r="2620" spans="1:6" x14ac:dyDescent="0.25">
      <c r="A2620" t="s">
        <v>25261</v>
      </c>
      <c r="C2620">
        <v>1</v>
      </c>
      <c r="D2620">
        <v>3</v>
      </c>
      <c r="E2620">
        <v>15</v>
      </c>
      <c r="F2620">
        <v>5</v>
      </c>
    </row>
    <row r="2621" spans="1:6" x14ac:dyDescent="0.25">
      <c r="A2621" t="s">
        <v>18129</v>
      </c>
      <c r="D2621">
        <v>53</v>
      </c>
      <c r="F2621">
        <v>27</v>
      </c>
    </row>
    <row r="2622" spans="1:6" x14ac:dyDescent="0.25">
      <c r="A2622" t="s">
        <v>12684</v>
      </c>
      <c r="B2622">
        <v>35</v>
      </c>
      <c r="D2622">
        <v>286</v>
      </c>
      <c r="F2622">
        <v>3</v>
      </c>
    </row>
    <row r="2623" spans="1:6" x14ac:dyDescent="0.25">
      <c r="A2623" t="s">
        <v>7235</v>
      </c>
      <c r="B2623">
        <v>405</v>
      </c>
      <c r="C2623">
        <v>96</v>
      </c>
      <c r="D2623">
        <v>119</v>
      </c>
      <c r="E2623">
        <v>278</v>
      </c>
      <c r="F2623">
        <v>263</v>
      </c>
    </row>
    <row r="2624" spans="1:6" x14ac:dyDescent="0.25">
      <c r="A2624" t="s">
        <v>22342</v>
      </c>
      <c r="D2624">
        <v>19</v>
      </c>
      <c r="E2624">
        <v>1</v>
      </c>
      <c r="F2624">
        <v>7</v>
      </c>
    </row>
    <row r="2625" spans="1:6" x14ac:dyDescent="0.25">
      <c r="A2625" t="s">
        <v>39361</v>
      </c>
    </row>
    <row r="2626" spans="1:6" x14ac:dyDescent="0.25">
      <c r="A2626" t="s">
        <v>34995</v>
      </c>
      <c r="F2626">
        <v>2</v>
      </c>
    </row>
    <row r="2627" spans="1:6" x14ac:dyDescent="0.25">
      <c r="A2627" t="s">
        <v>5849</v>
      </c>
      <c r="B2627">
        <v>1335</v>
      </c>
      <c r="C2627">
        <v>74</v>
      </c>
      <c r="D2627">
        <v>132</v>
      </c>
      <c r="E2627">
        <v>547</v>
      </c>
      <c r="F2627">
        <v>1037</v>
      </c>
    </row>
    <row r="2628" spans="1:6" x14ac:dyDescent="0.25">
      <c r="A2628" t="s">
        <v>5973</v>
      </c>
      <c r="B2628">
        <v>137</v>
      </c>
      <c r="C2628">
        <v>148</v>
      </c>
      <c r="D2628">
        <v>29</v>
      </c>
      <c r="E2628">
        <v>177</v>
      </c>
      <c r="F2628">
        <v>241</v>
      </c>
    </row>
    <row r="2629" spans="1:6" x14ac:dyDescent="0.25">
      <c r="A2629" t="s">
        <v>6357</v>
      </c>
      <c r="B2629">
        <v>524</v>
      </c>
      <c r="C2629">
        <v>157</v>
      </c>
      <c r="D2629">
        <v>55</v>
      </c>
      <c r="E2629">
        <v>342</v>
      </c>
      <c r="F2629">
        <v>247</v>
      </c>
    </row>
    <row r="2630" spans="1:6" x14ac:dyDescent="0.25">
      <c r="A2630" t="s">
        <v>32489</v>
      </c>
      <c r="B2630">
        <v>3</v>
      </c>
      <c r="F2630">
        <v>1</v>
      </c>
    </row>
    <row r="2631" spans="1:6" x14ac:dyDescent="0.25">
      <c r="A2631" t="s">
        <v>28269</v>
      </c>
      <c r="B2631">
        <v>1</v>
      </c>
      <c r="C2631">
        <v>1</v>
      </c>
      <c r="E2631">
        <v>6</v>
      </c>
      <c r="F2631">
        <v>6</v>
      </c>
    </row>
    <row r="2632" spans="1:6" x14ac:dyDescent="0.25">
      <c r="A2632" t="s">
        <v>11260</v>
      </c>
      <c r="B2632">
        <v>227</v>
      </c>
      <c r="C2632">
        <v>94</v>
      </c>
      <c r="D2632">
        <v>70</v>
      </c>
      <c r="E2632">
        <v>291</v>
      </c>
      <c r="F2632">
        <v>233</v>
      </c>
    </row>
    <row r="2633" spans="1:6" x14ac:dyDescent="0.25">
      <c r="A2633" t="s">
        <v>22930</v>
      </c>
      <c r="B2633">
        <v>35</v>
      </c>
    </row>
    <row r="2634" spans="1:6" x14ac:dyDescent="0.25">
      <c r="A2634" t="s">
        <v>12596</v>
      </c>
      <c r="B2634">
        <v>225</v>
      </c>
      <c r="C2634">
        <v>39</v>
      </c>
      <c r="D2634">
        <v>28</v>
      </c>
      <c r="E2634">
        <v>202</v>
      </c>
      <c r="F2634">
        <v>277</v>
      </c>
    </row>
    <row r="2635" spans="1:6" x14ac:dyDescent="0.25">
      <c r="A2635" t="s">
        <v>30412</v>
      </c>
      <c r="D2635">
        <v>4</v>
      </c>
    </row>
    <row r="2636" spans="1:6" x14ac:dyDescent="0.25">
      <c r="A2636" t="s">
        <v>19441</v>
      </c>
      <c r="B2636">
        <v>10</v>
      </c>
      <c r="D2636">
        <v>41</v>
      </c>
      <c r="E2636">
        <v>1</v>
      </c>
      <c r="F2636">
        <v>1</v>
      </c>
    </row>
    <row r="2637" spans="1:6" x14ac:dyDescent="0.25">
      <c r="A2637" t="s">
        <v>11468</v>
      </c>
      <c r="B2637">
        <v>75</v>
      </c>
      <c r="C2637">
        <v>9</v>
      </c>
      <c r="D2637">
        <v>5</v>
      </c>
      <c r="E2637">
        <v>222</v>
      </c>
      <c r="F2637">
        <v>109</v>
      </c>
    </row>
    <row r="2638" spans="1:6" x14ac:dyDescent="0.25">
      <c r="A2638" t="s">
        <v>37398</v>
      </c>
      <c r="F2638">
        <v>1</v>
      </c>
    </row>
    <row r="2639" spans="1:6" x14ac:dyDescent="0.25">
      <c r="A2639" t="s">
        <v>25336</v>
      </c>
      <c r="C2639">
        <v>8</v>
      </c>
      <c r="D2639">
        <v>4</v>
      </c>
      <c r="E2639">
        <v>3</v>
      </c>
      <c r="F2639">
        <v>1</v>
      </c>
    </row>
    <row r="2640" spans="1:6" x14ac:dyDescent="0.25">
      <c r="A2640" t="s">
        <v>685</v>
      </c>
      <c r="B2640">
        <v>641</v>
      </c>
      <c r="C2640">
        <v>640</v>
      </c>
      <c r="D2640">
        <v>536</v>
      </c>
      <c r="E2640">
        <v>1340</v>
      </c>
      <c r="F2640">
        <v>979</v>
      </c>
    </row>
    <row r="2641" spans="1:6" x14ac:dyDescent="0.25">
      <c r="A2641" t="s">
        <v>10603</v>
      </c>
      <c r="B2641">
        <v>548</v>
      </c>
      <c r="C2641">
        <v>372</v>
      </c>
      <c r="D2641">
        <v>445</v>
      </c>
      <c r="E2641">
        <v>731</v>
      </c>
      <c r="F2641">
        <v>757</v>
      </c>
    </row>
    <row r="2642" spans="1:6" x14ac:dyDescent="0.25">
      <c r="A2642" t="s">
        <v>25531</v>
      </c>
      <c r="B2642">
        <v>2</v>
      </c>
      <c r="C2642">
        <v>3</v>
      </c>
      <c r="D2642">
        <v>1</v>
      </c>
      <c r="E2642">
        <v>12</v>
      </c>
      <c r="F2642">
        <v>5</v>
      </c>
    </row>
    <row r="2643" spans="1:6" x14ac:dyDescent="0.25">
      <c r="A2643" t="s">
        <v>3827</v>
      </c>
      <c r="B2643">
        <v>818</v>
      </c>
      <c r="C2643">
        <v>107</v>
      </c>
      <c r="D2643">
        <v>11</v>
      </c>
      <c r="E2643">
        <v>788</v>
      </c>
      <c r="F2643">
        <v>597</v>
      </c>
    </row>
    <row r="2644" spans="1:6" x14ac:dyDescent="0.25">
      <c r="A2644" t="s">
        <v>18956</v>
      </c>
      <c r="B2644">
        <v>20</v>
      </c>
      <c r="C2644">
        <v>6</v>
      </c>
      <c r="D2644">
        <v>14</v>
      </c>
      <c r="E2644">
        <v>18</v>
      </c>
      <c r="F2644">
        <v>39</v>
      </c>
    </row>
    <row r="2645" spans="1:6" x14ac:dyDescent="0.25">
      <c r="A2645" t="s">
        <v>25674</v>
      </c>
      <c r="B2645">
        <v>2</v>
      </c>
      <c r="D2645">
        <v>8</v>
      </c>
      <c r="E2645">
        <v>3</v>
      </c>
      <c r="F2645">
        <v>2</v>
      </c>
    </row>
    <row r="2646" spans="1:6" x14ac:dyDescent="0.25">
      <c r="A2646" t="s">
        <v>35058</v>
      </c>
      <c r="D2646">
        <v>1</v>
      </c>
    </row>
    <row r="2647" spans="1:6" x14ac:dyDescent="0.25">
      <c r="A2647" t="s">
        <v>27617</v>
      </c>
      <c r="D2647">
        <v>7</v>
      </c>
      <c r="E2647">
        <v>1</v>
      </c>
    </row>
    <row r="2648" spans="1:6" x14ac:dyDescent="0.25">
      <c r="A2648" t="s">
        <v>34546</v>
      </c>
      <c r="C2648">
        <v>1</v>
      </c>
      <c r="F2648">
        <v>1</v>
      </c>
    </row>
    <row r="2649" spans="1:6" x14ac:dyDescent="0.25">
      <c r="A2649" t="s">
        <v>31559</v>
      </c>
      <c r="D2649">
        <v>3</v>
      </c>
    </row>
    <row r="2650" spans="1:6" x14ac:dyDescent="0.25">
      <c r="A2650" t="s">
        <v>18067</v>
      </c>
      <c r="B2650">
        <v>37</v>
      </c>
      <c r="C2650">
        <v>3</v>
      </c>
      <c r="D2650">
        <v>15</v>
      </c>
      <c r="E2650">
        <v>13</v>
      </c>
      <c r="F2650">
        <v>55</v>
      </c>
    </row>
    <row r="2651" spans="1:6" x14ac:dyDescent="0.25">
      <c r="A2651" t="s">
        <v>20666</v>
      </c>
      <c r="B2651">
        <v>19</v>
      </c>
      <c r="F2651">
        <v>53</v>
      </c>
    </row>
    <row r="2652" spans="1:6" x14ac:dyDescent="0.25">
      <c r="A2652" t="s">
        <v>9730</v>
      </c>
      <c r="B2652">
        <v>1211</v>
      </c>
      <c r="C2652">
        <v>472</v>
      </c>
      <c r="D2652">
        <v>124</v>
      </c>
      <c r="E2652">
        <v>1127</v>
      </c>
      <c r="F2652">
        <v>1156</v>
      </c>
    </row>
    <row r="2653" spans="1:6" x14ac:dyDescent="0.25">
      <c r="A2653" t="s">
        <v>10617</v>
      </c>
      <c r="B2653">
        <v>231</v>
      </c>
      <c r="C2653">
        <v>88</v>
      </c>
      <c r="D2653">
        <v>78</v>
      </c>
      <c r="E2653">
        <v>410</v>
      </c>
      <c r="F2653">
        <v>280</v>
      </c>
    </row>
    <row r="2654" spans="1:6" x14ac:dyDescent="0.25">
      <c r="A2654" t="s">
        <v>30243</v>
      </c>
      <c r="B2654">
        <v>1</v>
      </c>
      <c r="C2654">
        <v>2</v>
      </c>
      <c r="E2654">
        <v>1</v>
      </c>
      <c r="F2654">
        <v>4</v>
      </c>
    </row>
    <row r="2655" spans="1:6" x14ac:dyDescent="0.25">
      <c r="A2655" t="s">
        <v>4841</v>
      </c>
      <c r="B2655">
        <v>426</v>
      </c>
      <c r="C2655">
        <v>167</v>
      </c>
      <c r="D2655">
        <v>89</v>
      </c>
      <c r="E2655">
        <v>687</v>
      </c>
      <c r="F2655">
        <v>547</v>
      </c>
    </row>
    <row r="2656" spans="1:6" x14ac:dyDescent="0.25">
      <c r="A2656" t="s">
        <v>16662</v>
      </c>
      <c r="B2656">
        <v>95</v>
      </c>
      <c r="C2656">
        <v>3</v>
      </c>
      <c r="E2656">
        <v>31</v>
      </c>
      <c r="F2656">
        <v>63</v>
      </c>
    </row>
    <row r="2657" spans="1:6" x14ac:dyDescent="0.25">
      <c r="A2657" t="s">
        <v>31576</v>
      </c>
      <c r="D2657">
        <v>3</v>
      </c>
    </row>
    <row r="2658" spans="1:6" x14ac:dyDescent="0.25">
      <c r="A2658" t="s">
        <v>21823</v>
      </c>
      <c r="B2658">
        <v>6</v>
      </c>
      <c r="D2658">
        <v>14</v>
      </c>
      <c r="E2658">
        <v>15</v>
      </c>
      <c r="F2658">
        <v>6</v>
      </c>
    </row>
    <row r="2659" spans="1:6" x14ac:dyDescent="0.25">
      <c r="A2659" t="s">
        <v>23310</v>
      </c>
      <c r="B2659">
        <v>7</v>
      </c>
      <c r="D2659">
        <v>13</v>
      </c>
      <c r="E2659">
        <v>1</v>
      </c>
      <c r="F2659">
        <v>3</v>
      </c>
    </row>
    <row r="2660" spans="1:6" x14ac:dyDescent="0.25">
      <c r="A2660" t="s">
        <v>18475</v>
      </c>
      <c r="B2660">
        <v>20</v>
      </c>
      <c r="C2660">
        <v>13</v>
      </c>
      <c r="D2660">
        <v>12</v>
      </c>
      <c r="E2660">
        <v>41</v>
      </c>
      <c r="F2660">
        <v>28</v>
      </c>
    </row>
    <row r="2661" spans="1:6" x14ac:dyDescent="0.25">
      <c r="A2661" t="s">
        <v>8089</v>
      </c>
      <c r="B2661">
        <v>293</v>
      </c>
      <c r="C2661">
        <v>1</v>
      </c>
      <c r="D2661">
        <v>43</v>
      </c>
      <c r="E2661">
        <v>17</v>
      </c>
      <c r="F2661">
        <v>181</v>
      </c>
    </row>
    <row r="2662" spans="1:6" x14ac:dyDescent="0.25">
      <c r="A2662" t="s">
        <v>30166</v>
      </c>
      <c r="B2662">
        <v>1</v>
      </c>
      <c r="D2662">
        <v>3</v>
      </c>
      <c r="E2662">
        <v>2</v>
      </c>
    </row>
    <row r="2663" spans="1:6" x14ac:dyDescent="0.25">
      <c r="A2663" t="s">
        <v>9732</v>
      </c>
      <c r="B2663">
        <v>830</v>
      </c>
      <c r="C2663">
        <v>2199</v>
      </c>
      <c r="D2663">
        <v>1194</v>
      </c>
      <c r="E2663">
        <v>1357</v>
      </c>
      <c r="F2663">
        <v>1569</v>
      </c>
    </row>
    <row r="2664" spans="1:6" x14ac:dyDescent="0.25">
      <c r="A2664" t="s">
        <v>23266</v>
      </c>
      <c r="B2664">
        <v>13</v>
      </c>
      <c r="C2664">
        <v>1</v>
      </c>
      <c r="F2664">
        <v>23</v>
      </c>
    </row>
    <row r="2665" spans="1:6" x14ac:dyDescent="0.25">
      <c r="A2665" t="s">
        <v>27548</v>
      </c>
      <c r="B2665">
        <v>4</v>
      </c>
      <c r="D2665">
        <v>3</v>
      </c>
      <c r="E2665">
        <v>2</v>
      </c>
      <c r="F2665">
        <v>4</v>
      </c>
    </row>
    <row r="2666" spans="1:6" x14ac:dyDescent="0.25">
      <c r="A2666" t="s">
        <v>34584</v>
      </c>
      <c r="B2666">
        <v>2</v>
      </c>
    </row>
    <row r="2667" spans="1:6" x14ac:dyDescent="0.25">
      <c r="A2667" t="s">
        <v>35063</v>
      </c>
      <c r="D2667">
        <v>1</v>
      </c>
    </row>
    <row r="2668" spans="1:6" x14ac:dyDescent="0.25">
      <c r="A2668" t="s">
        <v>30375</v>
      </c>
      <c r="D2668">
        <v>4</v>
      </c>
    </row>
    <row r="2669" spans="1:6" x14ac:dyDescent="0.25">
      <c r="A2669" t="s">
        <v>35792</v>
      </c>
      <c r="C2669">
        <v>1</v>
      </c>
    </row>
    <row r="2670" spans="1:6" x14ac:dyDescent="0.25">
      <c r="A2670" t="s">
        <v>35229</v>
      </c>
      <c r="D2670">
        <v>1</v>
      </c>
    </row>
    <row r="2671" spans="1:6" x14ac:dyDescent="0.25">
      <c r="A2671" t="s">
        <v>1514</v>
      </c>
      <c r="B2671">
        <v>1126</v>
      </c>
      <c r="C2671">
        <v>430</v>
      </c>
      <c r="D2671">
        <v>228</v>
      </c>
      <c r="E2671">
        <v>1685</v>
      </c>
      <c r="F2671">
        <v>1419</v>
      </c>
    </row>
    <row r="2672" spans="1:6" x14ac:dyDescent="0.25">
      <c r="A2672" t="s">
        <v>34200</v>
      </c>
      <c r="D2672">
        <v>1</v>
      </c>
      <c r="F2672">
        <v>1</v>
      </c>
    </row>
    <row r="2673" spans="1:6" x14ac:dyDescent="0.25">
      <c r="A2673" t="s">
        <v>541</v>
      </c>
      <c r="B2673">
        <v>418</v>
      </c>
      <c r="C2673">
        <v>128</v>
      </c>
      <c r="D2673">
        <v>72</v>
      </c>
      <c r="E2673">
        <v>602</v>
      </c>
      <c r="F2673">
        <v>430</v>
      </c>
    </row>
    <row r="2674" spans="1:6" x14ac:dyDescent="0.25">
      <c r="A2674" t="s">
        <v>21047</v>
      </c>
      <c r="B2674">
        <v>13</v>
      </c>
      <c r="C2674">
        <v>3</v>
      </c>
      <c r="D2674">
        <v>15</v>
      </c>
      <c r="E2674">
        <v>7</v>
      </c>
      <c r="F2674">
        <v>10</v>
      </c>
    </row>
    <row r="2675" spans="1:6" x14ac:dyDescent="0.25">
      <c r="A2675" t="s">
        <v>16088</v>
      </c>
      <c r="B2675">
        <v>103</v>
      </c>
      <c r="C2675">
        <v>6</v>
      </c>
      <c r="D2675">
        <v>8</v>
      </c>
      <c r="E2675">
        <v>43</v>
      </c>
      <c r="F2675">
        <v>57</v>
      </c>
    </row>
    <row r="2676" spans="1:6" x14ac:dyDescent="0.25">
      <c r="A2676" t="s">
        <v>18079</v>
      </c>
      <c r="B2676">
        <v>53</v>
      </c>
      <c r="C2676">
        <v>5</v>
      </c>
      <c r="D2676">
        <v>4</v>
      </c>
      <c r="E2676">
        <v>53</v>
      </c>
      <c r="F2676">
        <v>24</v>
      </c>
    </row>
    <row r="2677" spans="1:6" x14ac:dyDescent="0.25">
      <c r="A2677" t="s">
        <v>24275</v>
      </c>
      <c r="B2677">
        <v>10</v>
      </c>
      <c r="D2677">
        <v>1</v>
      </c>
      <c r="E2677">
        <v>11</v>
      </c>
      <c r="F2677">
        <v>9</v>
      </c>
    </row>
    <row r="2678" spans="1:6" x14ac:dyDescent="0.25">
      <c r="A2678" t="s">
        <v>34392</v>
      </c>
      <c r="D2678">
        <v>1</v>
      </c>
      <c r="E2678">
        <v>1</v>
      </c>
    </row>
    <row r="2679" spans="1:6" x14ac:dyDescent="0.25">
      <c r="A2679" t="s">
        <v>39174</v>
      </c>
    </row>
    <row r="2680" spans="1:6" x14ac:dyDescent="0.25">
      <c r="A2680" t="s">
        <v>1962</v>
      </c>
      <c r="B2680">
        <v>275</v>
      </c>
      <c r="C2680">
        <v>283</v>
      </c>
      <c r="D2680">
        <v>265</v>
      </c>
      <c r="E2680">
        <v>629</v>
      </c>
      <c r="F2680">
        <v>516</v>
      </c>
    </row>
    <row r="2681" spans="1:6" x14ac:dyDescent="0.25">
      <c r="A2681" t="s">
        <v>21834</v>
      </c>
      <c r="B2681">
        <v>14</v>
      </c>
      <c r="C2681">
        <v>8</v>
      </c>
      <c r="D2681">
        <v>4</v>
      </c>
      <c r="E2681">
        <v>10</v>
      </c>
      <c r="F2681">
        <v>9</v>
      </c>
    </row>
    <row r="2682" spans="1:6" x14ac:dyDescent="0.25">
      <c r="A2682" t="s">
        <v>12118</v>
      </c>
      <c r="B2682">
        <v>943</v>
      </c>
      <c r="C2682">
        <v>554</v>
      </c>
      <c r="D2682">
        <v>309</v>
      </c>
      <c r="E2682">
        <v>1442</v>
      </c>
      <c r="F2682">
        <v>895</v>
      </c>
    </row>
    <row r="2683" spans="1:6" x14ac:dyDescent="0.25">
      <c r="A2683" t="s">
        <v>33897</v>
      </c>
      <c r="B2683">
        <v>1</v>
      </c>
      <c r="D2683">
        <v>1</v>
      </c>
    </row>
    <row r="2684" spans="1:6" x14ac:dyDescent="0.25">
      <c r="A2684" t="s">
        <v>16523</v>
      </c>
      <c r="B2684">
        <v>45</v>
      </c>
      <c r="C2684">
        <v>8</v>
      </c>
      <c r="D2684">
        <v>24</v>
      </c>
      <c r="E2684">
        <v>56</v>
      </c>
      <c r="F2684">
        <v>51</v>
      </c>
    </row>
    <row r="2685" spans="1:6" x14ac:dyDescent="0.25">
      <c r="A2685" t="s">
        <v>31048</v>
      </c>
      <c r="D2685">
        <v>2</v>
      </c>
      <c r="F2685">
        <v>3</v>
      </c>
    </row>
    <row r="2686" spans="1:6" x14ac:dyDescent="0.25">
      <c r="A2686" t="s">
        <v>31426</v>
      </c>
      <c r="D2686">
        <v>3</v>
      </c>
    </row>
    <row r="2687" spans="1:6" x14ac:dyDescent="0.25">
      <c r="A2687" t="s">
        <v>33039</v>
      </c>
      <c r="D2687">
        <v>2</v>
      </c>
    </row>
    <row r="2688" spans="1:6" x14ac:dyDescent="0.25">
      <c r="A2688" t="s">
        <v>34214</v>
      </c>
      <c r="B2688">
        <v>1</v>
      </c>
      <c r="E2688">
        <v>2</v>
      </c>
    </row>
    <row r="2689" spans="1:6" x14ac:dyDescent="0.25">
      <c r="A2689" t="s">
        <v>12120</v>
      </c>
      <c r="B2689">
        <v>929</v>
      </c>
      <c r="C2689">
        <v>928</v>
      </c>
      <c r="D2689">
        <v>319</v>
      </c>
      <c r="E2689">
        <v>1219</v>
      </c>
      <c r="F2689">
        <v>812</v>
      </c>
    </row>
    <row r="2690" spans="1:6" x14ac:dyDescent="0.25">
      <c r="A2690" t="s">
        <v>6273</v>
      </c>
      <c r="B2690">
        <v>320</v>
      </c>
      <c r="C2690">
        <v>269</v>
      </c>
      <c r="D2690">
        <v>247</v>
      </c>
      <c r="E2690">
        <v>692</v>
      </c>
      <c r="F2690">
        <v>566</v>
      </c>
    </row>
    <row r="2691" spans="1:6" x14ac:dyDescent="0.25">
      <c r="A2691" t="s">
        <v>30451</v>
      </c>
      <c r="D2691">
        <v>4</v>
      </c>
    </row>
    <row r="2692" spans="1:6" x14ac:dyDescent="0.25">
      <c r="A2692" t="s">
        <v>28201</v>
      </c>
      <c r="E2692">
        <v>15</v>
      </c>
      <c r="F2692">
        <v>1</v>
      </c>
    </row>
    <row r="2693" spans="1:6" x14ac:dyDescent="0.25">
      <c r="A2693" t="s">
        <v>22124</v>
      </c>
      <c r="B2693">
        <v>6</v>
      </c>
      <c r="C2693">
        <v>4</v>
      </c>
      <c r="D2693">
        <v>7</v>
      </c>
      <c r="E2693">
        <v>5</v>
      </c>
      <c r="F2693">
        <v>20</v>
      </c>
    </row>
    <row r="2694" spans="1:6" x14ac:dyDescent="0.25">
      <c r="A2694" t="s">
        <v>7441</v>
      </c>
      <c r="B2694">
        <v>1280</v>
      </c>
      <c r="C2694">
        <v>101</v>
      </c>
      <c r="D2694">
        <v>413</v>
      </c>
      <c r="E2694">
        <v>582</v>
      </c>
      <c r="F2694">
        <v>685</v>
      </c>
    </row>
    <row r="2695" spans="1:6" x14ac:dyDescent="0.25">
      <c r="A2695" t="s">
        <v>38970</v>
      </c>
    </row>
    <row r="2696" spans="1:6" x14ac:dyDescent="0.25">
      <c r="A2696" t="s">
        <v>33527</v>
      </c>
      <c r="D2696">
        <v>1</v>
      </c>
      <c r="E2696">
        <v>2</v>
      </c>
    </row>
    <row r="2697" spans="1:6" x14ac:dyDescent="0.25">
      <c r="A2697" t="s">
        <v>36046</v>
      </c>
      <c r="E2697">
        <v>1</v>
      </c>
      <c r="F2697">
        <v>1</v>
      </c>
    </row>
    <row r="2698" spans="1:6" x14ac:dyDescent="0.25">
      <c r="A2698" t="s">
        <v>2625</v>
      </c>
      <c r="B2698">
        <v>588</v>
      </c>
      <c r="C2698">
        <v>600</v>
      </c>
      <c r="D2698">
        <v>60</v>
      </c>
      <c r="E2698">
        <v>1441</v>
      </c>
      <c r="F2698">
        <v>209</v>
      </c>
    </row>
    <row r="2699" spans="1:6" x14ac:dyDescent="0.25">
      <c r="A2699" t="s">
        <v>8667</v>
      </c>
      <c r="B2699">
        <v>2347</v>
      </c>
      <c r="C2699">
        <v>1543</v>
      </c>
      <c r="D2699">
        <v>530</v>
      </c>
      <c r="E2699">
        <v>4252</v>
      </c>
      <c r="F2699">
        <v>3488</v>
      </c>
    </row>
    <row r="2700" spans="1:6" x14ac:dyDescent="0.25">
      <c r="A2700" t="s">
        <v>14051</v>
      </c>
      <c r="B2700">
        <v>79</v>
      </c>
      <c r="C2700">
        <v>22</v>
      </c>
      <c r="D2700">
        <v>22</v>
      </c>
      <c r="E2700">
        <v>204</v>
      </c>
      <c r="F2700">
        <v>107</v>
      </c>
    </row>
    <row r="2701" spans="1:6" x14ac:dyDescent="0.25">
      <c r="A2701" t="s">
        <v>11652</v>
      </c>
      <c r="B2701">
        <v>3062</v>
      </c>
      <c r="C2701">
        <v>1014</v>
      </c>
      <c r="D2701">
        <v>674</v>
      </c>
      <c r="E2701">
        <v>3898</v>
      </c>
      <c r="F2701">
        <v>2849</v>
      </c>
    </row>
    <row r="2702" spans="1:6" x14ac:dyDescent="0.25">
      <c r="A2702" t="s">
        <v>19386</v>
      </c>
      <c r="B2702">
        <v>16</v>
      </c>
      <c r="C2702">
        <v>12</v>
      </c>
      <c r="D2702">
        <v>20</v>
      </c>
      <c r="E2702">
        <v>17</v>
      </c>
      <c r="F2702">
        <v>10</v>
      </c>
    </row>
    <row r="2703" spans="1:6" x14ac:dyDescent="0.25">
      <c r="A2703" t="s">
        <v>9852</v>
      </c>
      <c r="B2703">
        <v>842</v>
      </c>
      <c r="C2703">
        <v>405</v>
      </c>
      <c r="D2703">
        <v>285</v>
      </c>
      <c r="E2703">
        <v>746</v>
      </c>
      <c r="F2703">
        <v>1128</v>
      </c>
    </row>
    <row r="2704" spans="1:6" x14ac:dyDescent="0.25">
      <c r="A2704" t="s">
        <v>32278</v>
      </c>
      <c r="C2704">
        <v>1</v>
      </c>
      <c r="D2704">
        <v>1</v>
      </c>
      <c r="E2704">
        <v>2</v>
      </c>
    </row>
    <row r="2705" spans="1:6" x14ac:dyDescent="0.25">
      <c r="A2705" t="s">
        <v>29242</v>
      </c>
      <c r="D2705">
        <v>5</v>
      </c>
      <c r="F2705">
        <v>1</v>
      </c>
    </row>
    <row r="2706" spans="1:6" x14ac:dyDescent="0.25">
      <c r="A2706" t="s">
        <v>7433</v>
      </c>
      <c r="B2706">
        <v>11826</v>
      </c>
      <c r="C2706">
        <v>2648</v>
      </c>
      <c r="D2706">
        <v>3790</v>
      </c>
      <c r="E2706">
        <v>10899</v>
      </c>
      <c r="F2706">
        <v>15834</v>
      </c>
    </row>
    <row r="2707" spans="1:6" x14ac:dyDescent="0.25">
      <c r="A2707" t="s">
        <v>86</v>
      </c>
      <c r="B2707">
        <v>81</v>
      </c>
      <c r="C2707">
        <v>104</v>
      </c>
      <c r="D2707">
        <v>66</v>
      </c>
      <c r="E2707">
        <v>384</v>
      </c>
      <c r="F2707">
        <v>168</v>
      </c>
    </row>
    <row r="2708" spans="1:6" x14ac:dyDescent="0.25">
      <c r="A2708" t="s">
        <v>23911</v>
      </c>
      <c r="B2708">
        <v>2</v>
      </c>
      <c r="D2708">
        <v>1</v>
      </c>
      <c r="E2708">
        <v>3</v>
      </c>
      <c r="F2708">
        <v>28</v>
      </c>
    </row>
    <row r="2709" spans="1:6" x14ac:dyDescent="0.25">
      <c r="A2709" t="s">
        <v>22498</v>
      </c>
      <c r="B2709">
        <v>7</v>
      </c>
      <c r="C2709">
        <v>5</v>
      </c>
      <c r="D2709">
        <v>6</v>
      </c>
      <c r="E2709">
        <v>10</v>
      </c>
      <c r="F2709">
        <v>11</v>
      </c>
    </row>
    <row r="2710" spans="1:6" x14ac:dyDescent="0.25">
      <c r="A2710" t="s">
        <v>1982</v>
      </c>
      <c r="B2710">
        <v>391</v>
      </c>
      <c r="C2710">
        <v>93</v>
      </c>
      <c r="D2710">
        <v>66</v>
      </c>
      <c r="E2710">
        <v>371</v>
      </c>
      <c r="F2710">
        <v>296</v>
      </c>
    </row>
    <row r="2711" spans="1:6" x14ac:dyDescent="0.25">
      <c r="A2711" t="s">
        <v>16666</v>
      </c>
      <c r="B2711">
        <v>54</v>
      </c>
      <c r="C2711">
        <v>19</v>
      </c>
      <c r="D2711">
        <v>2</v>
      </c>
      <c r="E2711">
        <v>45</v>
      </c>
      <c r="F2711">
        <v>72</v>
      </c>
    </row>
    <row r="2712" spans="1:6" x14ac:dyDescent="0.25">
      <c r="A2712" t="s">
        <v>37061</v>
      </c>
      <c r="F2712">
        <v>1</v>
      </c>
    </row>
    <row r="2713" spans="1:6" x14ac:dyDescent="0.25">
      <c r="A2713" t="s">
        <v>33130</v>
      </c>
      <c r="C2713">
        <v>2</v>
      </c>
      <c r="F2713">
        <v>1</v>
      </c>
    </row>
    <row r="2714" spans="1:6" x14ac:dyDescent="0.25">
      <c r="A2714" t="s">
        <v>36808</v>
      </c>
      <c r="F2714">
        <v>1</v>
      </c>
    </row>
    <row r="2715" spans="1:6" x14ac:dyDescent="0.25">
      <c r="A2715" t="s">
        <v>6767</v>
      </c>
      <c r="B2715">
        <v>1150</v>
      </c>
      <c r="C2715">
        <v>311</v>
      </c>
      <c r="D2715">
        <v>405</v>
      </c>
      <c r="E2715">
        <v>1562</v>
      </c>
      <c r="F2715">
        <v>1292</v>
      </c>
    </row>
    <row r="2716" spans="1:6" x14ac:dyDescent="0.25">
      <c r="A2716" t="s">
        <v>23326</v>
      </c>
      <c r="B2716">
        <v>3</v>
      </c>
      <c r="C2716">
        <v>4</v>
      </c>
      <c r="D2716">
        <v>5</v>
      </c>
      <c r="E2716">
        <v>16</v>
      </c>
      <c r="F2716">
        <v>7</v>
      </c>
    </row>
    <row r="2717" spans="1:6" x14ac:dyDescent="0.25">
      <c r="A2717" t="s">
        <v>31632</v>
      </c>
      <c r="B2717">
        <v>4</v>
      </c>
      <c r="C2717">
        <v>1</v>
      </c>
    </row>
    <row r="2718" spans="1:6" x14ac:dyDescent="0.25">
      <c r="A2718" t="s">
        <v>22636</v>
      </c>
      <c r="B2718">
        <v>7</v>
      </c>
      <c r="C2718">
        <v>7</v>
      </c>
      <c r="D2718">
        <v>8</v>
      </c>
      <c r="E2718">
        <v>5</v>
      </c>
      <c r="F2718">
        <v>6</v>
      </c>
    </row>
    <row r="2719" spans="1:6" x14ac:dyDescent="0.25">
      <c r="A2719" t="s">
        <v>13261</v>
      </c>
      <c r="B2719">
        <v>225</v>
      </c>
      <c r="C2719">
        <v>96</v>
      </c>
      <c r="D2719">
        <v>40</v>
      </c>
      <c r="E2719">
        <v>375</v>
      </c>
      <c r="F2719">
        <v>251</v>
      </c>
    </row>
    <row r="2720" spans="1:6" x14ac:dyDescent="0.25">
      <c r="A2720" t="s">
        <v>1810</v>
      </c>
      <c r="B2720">
        <v>3674</v>
      </c>
      <c r="C2720">
        <v>4044</v>
      </c>
      <c r="D2720">
        <v>775</v>
      </c>
      <c r="E2720">
        <v>6663</v>
      </c>
      <c r="F2720">
        <v>8839</v>
      </c>
    </row>
    <row r="2721" spans="1:6" x14ac:dyDescent="0.25">
      <c r="A2721" t="s">
        <v>26936</v>
      </c>
      <c r="D2721">
        <v>7</v>
      </c>
      <c r="E2721">
        <v>1</v>
      </c>
      <c r="F2721">
        <v>3</v>
      </c>
    </row>
    <row r="2722" spans="1:6" x14ac:dyDescent="0.25">
      <c r="A2722" t="s">
        <v>38867</v>
      </c>
    </row>
    <row r="2723" spans="1:6" x14ac:dyDescent="0.25">
      <c r="A2723" t="s">
        <v>33460</v>
      </c>
      <c r="D2723">
        <v>1</v>
      </c>
      <c r="E2723">
        <v>2</v>
      </c>
    </row>
    <row r="2724" spans="1:6" x14ac:dyDescent="0.25">
      <c r="A2724" t="s">
        <v>22755</v>
      </c>
      <c r="C2724">
        <v>2</v>
      </c>
      <c r="D2724">
        <v>11</v>
      </c>
      <c r="E2724">
        <v>22</v>
      </c>
    </row>
    <row r="2725" spans="1:6" x14ac:dyDescent="0.25">
      <c r="A2725" t="s">
        <v>33210</v>
      </c>
      <c r="E2725">
        <v>1</v>
      </c>
      <c r="F2725">
        <v>3</v>
      </c>
    </row>
    <row r="2726" spans="1:6" x14ac:dyDescent="0.25">
      <c r="A2726" t="s">
        <v>3585</v>
      </c>
      <c r="B2726">
        <v>381</v>
      </c>
      <c r="C2726">
        <v>200</v>
      </c>
      <c r="D2726">
        <v>90</v>
      </c>
      <c r="E2726">
        <v>572</v>
      </c>
      <c r="F2726">
        <v>546</v>
      </c>
    </row>
    <row r="2727" spans="1:6" x14ac:dyDescent="0.25">
      <c r="A2727" t="s">
        <v>2278</v>
      </c>
      <c r="B2727">
        <v>625</v>
      </c>
      <c r="C2727">
        <v>199</v>
      </c>
      <c r="D2727">
        <v>165</v>
      </c>
      <c r="E2727">
        <v>819</v>
      </c>
      <c r="F2727">
        <v>650</v>
      </c>
    </row>
    <row r="2728" spans="1:6" x14ac:dyDescent="0.25">
      <c r="A2728" t="s">
        <v>11356</v>
      </c>
      <c r="B2728">
        <v>3657</v>
      </c>
      <c r="C2728">
        <v>397</v>
      </c>
      <c r="D2728">
        <v>70</v>
      </c>
      <c r="E2728">
        <v>2956</v>
      </c>
      <c r="F2728">
        <v>1585</v>
      </c>
    </row>
    <row r="2729" spans="1:6" x14ac:dyDescent="0.25">
      <c r="A2729" t="s">
        <v>24137</v>
      </c>
      <c r="B2729">
        <v>5</v>
      </c>
      <c r="C2729">
        <v>3</v>
      </c>
      <c r="D2729">
        <v>4</v>
      </c>
      <c r="E2729">
        <v>13</v>
      </c>
      <c r="F2729">
        <v>4</v>
      </c>
    </row>
    <row r="2730" spans="1:6" x14ac:dyDescent="0.25">
      <c r="A2730" t="s">
        <v>22711</v>
      </c>
      <c r="B2730">
        <v>10</v>
      </c>
      <c r="C2730">
        <v>1</v>
      </c>
      <c r="E2730">
        <v>13</v>
      </c>
      <c r="F2730">
        <v>22</v>
      </c>
    </row>
    <row r="2731" spans="1:6" x14ac:dyDescent="0.25">
      <c r="A2731" t="s">
        <v>35264</v>
      </c>
      <c r="B2731">
        <v>1</v>
      </c>
      <c r="E2731">
        <v>1</v>
      </c>
    </row>
    <row r="2732" spans="1:6" x14ac:dyDescent="0.25">
      <c r="A2732" t="s">
        <v>2358</v>
      </c>
      <c r="B2732">
        <v>242</v>
      </c>
      <c r="C2732">
        <v>111</v>
      </c>
      <c r="D2732">
        <v>37</v>
      </c>
      <c r="E2732">
        <v>211</v>
      </c>
      <c r="F2732">
        <v>340</v>
      </c>
    </row>
    <row r="2733" spans="1:6" x14ac:dyDescent="0.25">
      <c r="A2733" t="s">
        <v>34389</v>
      </c>
      <c r="D2733">
        <v>1</v>
      </c>
      <c r="E2733">
        <v>1</v>
      </c>
    </row>
    <row r="2734" spans="1:6" x14ac:dyDescent="0.25">
      <c r="A2734" t="s">
        <v>3771</v>
      </c>
      <c r="B2734">
        <v>2977</v>
      </c>
      <c r="C2734">
        <v>4319</v>
      </c>
      <c r="D2734">
        <v>1145</v>
      </c>
      <c r="E2734">
        <v>6256</v>
      </c>
      <c r="F2734">
        <v>3582</v>
      </c>
    </row>
    <row r="2735" spans="1:6" x14ac:dyDescent="0.25">
      <c r="A2735" t="s">
        <v>16552</v>
      </c>
      <c r="B2735">
        <v>64</v>
      </c>
      <c r="C2735">
        <v>7</v>
      </c>
      <c r="E2735">
        <v>50</v>
      </c>
      <c r="F2735">
        <v>89</v>
      </c>
    </row>
    <row r="2736" spans="1:6" x14ac:dyDescent="0.25">
      <c r="A2736" t="s">
        <v>14317</v>
      </c>
      <c r="B2736">
        <v>133</v>
      </c>
      <c r="C2736">
        <v>35</v>
      </c>
      <c r="D2736">
        <v>10</v>
      </c>
      <c r="E2736">
        <v>126</v>
      </c>
      <c r="F2736">
        <v>69</v>
      </c>
    </row>
    <row r="2737" spans="1:6" x14ac:dyDescent="0.25">
      <c r="A2737" t="s">
        <v>7399</v>
      </c>
      <c r="B2737">
        <v>166</v>
      </c>
      <c r="C2737">
        <v>288</v>
      </c>
      <c r="D2737">
        <v>99</v>
      </c>
      <c r="E2737">
        <v>402</v>
      </c>
      <c r="F2737">
        <v>393</v>
      </c>
    </row>
    <row r="2738" spans="1:6" x14ac:dyDescent="0.25">
      <c r="A2738" t="s">
        <v>13156</v>
      </c>
      <c r="B2738">
        <v>31</v>
      </c>
      <c r="C2738">
        <v>313</v>
      </c>
      <c r="D2738">
        <v>100</v>
      </c>
      <c r="E2738">
        <v>497</v>
      </c>
      <c r="F2738">
        <v>423</v>
      </c>
    </row>
    <row r="2739" spans="1:6" x14ac:dyDescent="0.25">
      <c r="A2739" t="s">
        <v>36826</v>
      </c>
      <c r="F2739">
        <v>1</v>
      </c>
    </row>
    <row r="2740" spans="1:6" x14ac:dyDescent="0.25">
      <c r="A2740" t="s">
        <v>12650</v>
      </c>
      <c r="B2740">
        <v>205</v>
      </c>
      <c r="C2740">
        <v>25</v>
      </c>
      <c r="D2740">
        <v>195</v>
      </c>
      <c r="E2740">
        <v>118</v>
      </c>
      <c r="F2740">
        <v>282</v>
      </c>
    </row>
    <row r="2741" spans="1:6" x14ac:dyDescent="0.25">
      <c r="A2741" t="s">
        <v>11932</v>
      </c>
      <c r="B2741">
        <v>101</v>
      </c>
      <c r="C2741">
        <v>147</v>
      </c>
      <c r="D2741">
        <v>71</v>
      </c>
      <c r="E2741">
        <v>203</v>
      </c>
      <c r="F2741">
        <v>193</v>
      </c>
    </row>
    <row r="2742" spans="1:6" x14ac:dyDescent="0.25">
      <c r="A2742" t="s">
        <v>32674</v>
      </c>
      <c r="B2742">
        <v>2</v>
      </c>
      <c r="D2742">
        <v>1</v>
      </c>
    </row>
    <row r="2743" spans="1:6" x14ac:dyDescent="0.25">
      <c r="A2743" t="s">
        <v>1119</v>
      </c>
      <c r="B2743">
        <v>369</v>
      </c>
      <c r="C2743">
        <v>230</v>
      </c>
      <c r="D2743">
        <v>1494</v>
      </c>
      <c r="E2743">
        <v>566</v>
      </c>
      <c r="F2743">
        <v>675</v>
      </c>
    </row>
    <row r="2744" spans="1:6" x14ac:dyDescent="0.25">
      <c r="A2744" t="s">
        <v>15337</v>
      </c>
      <c r="B2744">
        <v>80</v>
      </c>
      <c r="C2744">
        <v>31</v>
      </c>
      <c r="D2744">
        <v>22</v>
      </c>
      <c r="E2744">
        <v>80</v>
      </c>
      <c r="F2744">
        <v>45</v>
      </c>
    </row>
    <row r="2745" spans="1:6" x14ac:dyDescent="0.25">
      <c r="A2745" t="s">
        <v>2318</v>
      </c>
      <c r="B2745">
        <v>2570</v>
      </c>
      <c r="C2745">
        <v>1353</v>
      </c>
      <c r="D2745">
        <v>1378</v>
      </c>
      <c r="E2745">
        <v>3204</v>
      </c>
      <c r="F2745">
        <v>3237</v>
      </c>
    </row>
    <row r="2746" spans="1:6" x14ac:dyDescent="0.25">
      <c r="A2746" t="s">
        <v>32717</v>
      </c>
      <c r="C2746">
        <v>1</v>
      </c>
      <c r="D2746">
        <v>1</v>
      </c>
      <c r="F2746">
        <v>1</v>
      </c>
    </row>
    <row r="2747" spans="1:6" x14ac:dyDescent="0.25">
      <c r="A2747" t="s">
        <v>39106</v>
      </c>
    </row>
    <row r="2748" spans="1:6" x14ac:dyDescent="0.25">
      <c r="A2748" t="s">
        <v>32860</v>
      </c>
      <c r="D2748">
        <v>2</v>
      </c>
    </row>
    <row r="2749" spans="1:6" x14ac:dyDescent="0.25">
      <c r="A2749" t="s">
        <v>29572</v>
      </c>
      <c r="D2749">
        <v>5</v>
      </c>
    </row>
    <row r="2750" spans="1:6" x14ac:dyDescent="0.25">
      <c r="A2750" t="s">
        <v>22964</v>
      </c>
      <c r="C2750">
        <v>1</v>
      </c>
      <c r="D2750">
        <v>19</v>
      </c>
      <c r="E2750">
        <v>1</v>
      </c>
    </row>
    <row r="2751" spans="1:6" x14ac:dyDescent="0.25">
      <c r="A2751" t="s">
        <v>35818</v>
      </c>
      <c r="C2751">
        <v>1</v>
      </c>
    </row>
    <row r="2752" spans="1:6" x14ac:dyDescent="0.25">
      <c r="A2752" t="s">
        <v>35073</v>
      </c>
      <c r="B2752">
        <v>1</v>
      </c>
      <c r="F2752">
        <v>1</v>
      </c>
    </row>
    <row r="2753" spans="1:6" x14ac:dyDescent="0.25">
      <c r="A2753" t="s">
        <v>27848</v>
      </c>
      <c r="B2753">
        <v>4</v>
      </c>
      <c r="C2753">
        <v>1</v>
      </c>
      <c r="E2753">
        <v>5</v>
      </c>
      <c r="F2753">
        <v>5</v>
      </c>
    </row>
    <row r="2754" spans="1:6" x14ac:dyDescent="0.25">
      <c r="A2754" t="s">
        <v>23068</v>
      </c>
      <c r="B2754">
        <v>8</v>
      </c>
      <c r="C2754">
        <v>1</v>
      </c>
      <c r="D2754">
        <v>2</v>
      </c>
      <c r="E2754">
        <v>8</v>
      </c>
      <c r="F2754">
        <v>22</v>
      </c>
    </row>
    <row r="2755" spans="1:6" x14ac:dyDescent="0.25">
      <c r="A2755" t="s">
        <v>23538</v>
      </c>
      <c r="B2755">
        <v>1</v>
      </c>
      <c r="D2755">
        <v>13</v>
      </c>
      <c r="E2755">
        <v>1</v>
      </c>
      <c r="F2755">
        <v>9</v>
      </c>
    </row>
    <row r="2756" spans="1:6" x14ac:dyDescent="0.25">
      <c r="A2756" t="s">
        <v>24544</v>
      </c>
      <c r="B2756">
        <v>3</v>
      </c>
      <c r="D2756">
        <v>6</v>
      </c>
      <c r="E2756">
        <v>8</v>
      </c>
      <c r="F2756">
        <v>8</v>
      </c>
    </row>
    <row r="2757" spans="1:6" x14ac:dyDescent="0.25">
      <c r="A2757" t="s">
        <v>24957</v>
      </c>
      <c r="C2757">
        <v>1</v>
      </c>
      <c r="D2757">
        <v>11</v>
      </c>
      <c r="E2757">
        <v>2</v>
      </c>
      <c r="F2757">
        <v>1</v>
      </c>
    </row>
    <row r="2758" spans="1:6" x14ac:dyDescent="0.25">
      <c r="A2758" t="s">
        <v>389</v>
      </c>
      <c r="B2758">
        <v>152</v>
      </c>
      <c r="C2758">
        <v>23</v>
      </c>
      <c r="D2758">
        <v>10</v>
      </c>
      <c r="E2758">
        <v>135</v>
      </c>
      <c r="F2758">
        <v>102</v>
      </c>
    </row>
    <row r="2759" spans="1:6" x14ac:dyDescent="0.25">
      <c r="A2759" t="s">
        <v>12749</v>
      </c>
      <c r="B2759">
        <v>322</v>
      </c>
      <c r="C2759">
        <v>263</v>
      </c>
      <c r="D2759">
        <v>221</v>
      </c>
      <c r="E2759">
        <v>496</v>
      </c>
      <c r="F2759">
        <v>410</v>
      </c>
    </row>
    <row r="2760" spans="1:6" x14ac:dyDescent="0.25">
      <c r="A2760" t="s">
        <v>4991</v>
      </c>
      <c r="B2760">
        <v>240</v>
      </c>
      <c r="C2760">
        <v>91</v>
      </c>
      <c r="D2760">
        <v>128</v>
      </c>
      <c r="E2760">
        <v>296</v>
      </c>
      <c r="F2760">
        <v>202</v>
      </c>
    </row>
    <row r="2761" spans="1:6" x14ac:dyDescent="0.25">
      <c r="A2761" t="s">
        <v>30923</v>
      </c>
      <c r="C2761">
        <v>2</v>
      </c>
      <c r="D2761">
        <v>2</v>
      </c>
    </row>
    <row r="2762" spans="1:6" x14ac:dyDescent="0.25">
      <c r="A2762" t="s">
        <v>31634</v>
      </c>
      <c r="D2762">
        <v>3</v>
      </c>
    </row>
    <row r="2763" spans="1:6" x14ac:dyDescent="0.25">
      <c r="A2763" t="s">
        <v>27399</v>
      </c>
      <c r="D2763">
        <v>8</v>
      </c>
    </row>
    <row r="2764" spans="1:6" x14ac:dyDescent="0.25">
      <c r="A2764" t="s">
        <v>35022</v>
      </c>
      <c r="B2764">
        <v>2</v>
      </c>
    </row>
    <row r="2765" spans="1:6" x14ac:dyDescent="0.25">
      <c r="A2765" t="s">
        <v>20712</v>
      </c>
      <c r="B2765">
        <v>9</v>
      </c>
      <c r="C2765">
        <v>6</v>
      </c>
      <c r="D2765">
        <v>18</v>
      </c>
      <c r="E2765">
        <v>10</v>
      </c>
      <c r="F2765">
        <v>8</v>
      </c>
    </row>
    <row r="2766" spans="1:6" x14ac:dyDescent="0.25">
      <c r="A2766" t="s">
        <v>32210</v>
      </c>
      <c r="B2766">
        <v>1</v>
      </c>
      <c r="D2766">
        <v>2</v>
      </c>
    </row>
    <row r="2767" spans="1:6" x14ac:dyDescent="0.25">
      <c r="A2767" t="s">
        <v>25748</v>
      </c>
      <c r="D2767">
        <v>10</v>
      </c>
      <c r="F2767">
        <v>2</v>
      </c>
    </row>
    <row r="2768" spans="1:6" x14ac:dyDescent="0.25">
      <c r="A2768" t="s">
        <v>13303</v>
      </c>
      <c r="C2768">
        <v>9</v>
      </c>
      <c r="D2768">
        <v>516</v>
      </c>
      <c r="E2768">
        <v>20</v>
      </c>
      <c r="F2768">
        <v>27</v>
      </c>
    </row>
    <row r="2769" spans="1:6" x14ac:dyDescent="0.25">
      <c r="A2769" t="s">
        <v>32921</v>
      </c>
      <c r="D2769">
        <v>2</v>
      </c>
    </row>
    <row r="2770" spans="1:6" x14ac:dyDescent="0.25">
      <c r="A2770" t="s">
        <v>36841</v>
      </c>
      <c r="F2770">
        <v>1</v>
      </c>
    </row>
    <row r="2771" spans="1:6" x14ac:dyDescent="0.25">
      <c r="A2771" t="s">
        <v>31402</v>
      </c>
      <c r="B2771">
        <v>2</v>
      </c>
      <c r="C2771">
        <v>2</v>
      </c>
      <c r="F2771">
        <v>1</v>
      </c>
    </row>
    <row r="2772" spans="1:6" x14ac:dyDescent="0.25">
      <c r="A2772" t="s">
        <v>20477</v>
      </c>
      <c r="B2772">
        <v>9</v>
      </c>
      <c r="C2772">
        <v>9</v>
      </c>
      <c r="D2772">
        <v>10</v>
      </c>
      <c r="E2772">
        <v>11</v>
      </c>
      <c r="F2772">
        <v>26</v>
      </c>
    </row>
    <row r="2773" spans="1:6" x14ac:dyDescent="0.25">
      <c r="A2773" t="s">
        <v>2128</v>
      </c>
      <c r="B2773">
        <v>407</v>
      </c>
      <c r="C2773">
        <v>346</v>
      </c>
      <c r="D2773">
        <v>135</v>
      </c>
      <c r="E2773">
        <v>1005</v>
      </c>
      <c r="F2773">
        <v>304</v>
      </c>
    </row>
    <row r="2774" spans="1:6" x14ac:dyDescent="0.25">
      <c r="A2774" t="s">
        <v>374</v>
      </c>
      <c r="B2774">
        <v>11855</v>
      </c>
      <c r="C2774">
        <v>14974</v>
      </c>
      <c r="D2774">
        <v>4515</v>
      </c>
      <c r="E2774">
        <v>14843</v>
      </c>
      <c r="F2774">
        <v>14274</v>
      </c>
    </row>
    <row r="2775" spans="1:6" x14ac:dyDescent="0.25">
      <c r="A2775" t="s">
        <v>6963</v>
      </c>
      <c r="B2775">
        <v>555</v>
      </c>
      <c r="C2775">
        <v>40</v>
      </c>
      <c r="D2775">
        <v>22</v>
      </c>
      <c r="E2775">
        <v>422</v>
      </c>
      <c r="F2775">
        <v>319</v>
      </c>
    </row>
    <row r="2776" spans="1:6" x14ac:dyDescent="0.25">
      <c r="A2776" t="s">
        <v>28912</v>
      </c>
      <c r="B2776">
        <v>2</v>
      </c>
      <c r="C2776">
        <v>1</v>
      </c>
      <c r="D2776">
        <v>1</v>
      </c>
      <c r="E2776">
        <v>3</v>
      </c>
      <c r="F2776">
        <v>4</v>
      </c>
    </row>
    <row r="2777" spans="1:6" x14ac:dyDescent="0.25">
      <c r="A2777" t="s">
        <v>24243</v>
      </c>
      <c r="B2777">
        <v>2</v>
      </c>
      <c r="C2777">
        <v>4</v>
      </c>
      <c r="D2777">
        <v>1</v>
      </c>
      <c r="E2777">
        <v>6</v>
      </c>
      <c r="F2777">
        <v>17</v>
      </c>
    </row>
    <row r="2778" spans="1:6" x14ac:dyDescent="0.25">
      <c r="A2778" t="s">
        <v>35275</v>
      </c>
      <c r="D2778">
        <v>1</v>
      </c>
    </row>
    <row r="2779" spans="1:6" x14ac:dyDescent="0.25">
      <c r="A2779" t="s">
        <v>33091</v>
      </c>
      <c r="D2779">
        <v>2</v>
      </c>
    </row>
    <row r="2780" spans="1:6" x14ac:dyDescent="0.25">
      <c r="A2780" t="s">
        <v>37197</v>
      </c>
      <c r="E2780">
        <v>1</v>
      </c>
    </row>
    <row r="2781" spans="1:6" x14ac:dyDescent="0.25">
      <c r="A2781" t="s">
        <v>9432</v>
      </c>
      <c r="B2781">
        <v>376</v>
      </c>
      <c r="C2781">
        <v>275</v>
      </c>
      <c r="D2781">
        <v>535</v>
      </c>
      <c r="E2781">
        <v>257</v>
      </c>
      <c r="F2781">
        <v>264</v>
      </c>
    </row>
    <row r="2782" spans="1:6" x14ac:dyDescent="0.25">
      <c r="A2782" t="s">
        <v>22101</v>
      </c>
      <c r="B2782">
        <v>17</v>
      </c>
      <c r="C2782">
        <v>6</v>
      </c>
      <c r="E2782">
        <v>9</v>
      </c>
      <c r="F2782">
        <v>16</v>
      </c>
    </row>
    <row r="2783" spans="1:6" x14ac:dyDescent="0.25">
      <c r="A2783" t="s">
        <v>11244</v>
      </c>
      <c r="B2783">
        <v>268</v>
      </c>
      <c r="C2783">
        <v>56</v>
      </c>
      <c r="D2783">
        <v>2</v>
      </c>
      <c r="E2783">
        <v>204</v>
      </c>
      <c r="F2783">
        <v>158</v>
      </c>
    </row>
    <row r="2784" spans="1:6" x14ac:dyDescent="0.25">
      <c r="A2784" t="s">
        <v>19053</v>
      </c>
      <c r="B2784">
        <v>1</v>
      </c>
      <c r="D2784">
        <v>3</v>
      </c>
      <c r="E2784">
        <v>132</v>
      </c>
      <c r="F2784">
        <v>1</v>
      </c>
    </row>
    <row r="2785" spans="1:6" x14ac:dyDescent="0.25">
      <c r="A2785" t="s">
        <v>26512</v>
      </c>
      <c r="D2785">
        <v>9</v>
      </c>
      <c r="F2785">
        <v>1</v>
      </c>
    </row>
    <row r="2786" spans="1:6" x14ac:dyDescent="0.25">
      <c r="A2786" t="s">
        <v>2434</v>
      </c>
      <c r="B2786">
        <v>801</v>
      </c>
      <c r="C2786">
        <v>718</v>
      </c>
      <c r="D2786">
        <v>472</v>
      </c>
      <c r="E2786">
        <v>2069</v>
      </c>
      <c r="F2786">
        <v>1607</v>
      </c>
    </row>
    <row r="2787" spans="1:6" x14ac:dyDescent="0.25">
      <c r="A2787" t="s">
        <v>2064</v>
      </c>
      <c r="B2787">
        <v>365</v>
      </c>
      <c r="C2787">
        <v>56</v>
      </c>
      <c r="D2787">
        <v>91</v>
      </c>
      <c r="E2787">
        <v>311</v>
      </c>
      <c r="F2787">
        <v>222</v>
      </c>
    </row>
    <row r="2788" spans="1:6" x14ac:dyDescent="0.25">
      <c r="A2788" t="s">
        <v>36476</v>
      </c>
      <c r="B2788">
        <v>1</v>
      </c>
    </row>
    <row r="2789" spans="1:6" x14ac:dyDescent="0.25">
      <c r="A2789" t="s">
        <v>39387</v>
      </c>
    </row>
    <row r="2790" spans="1:6" x14ac:dyDescent="0.25">
      <c r="A2790" t="s">
        <v>30420</v>
      </c>
      <c r="C2790">
        <v>1</v>
      </c>
      <c r="D2790">
        <v>3</v>
      </c>
      <c r="E2790">
        <v>1</v>
      </c>
    </row>
    <row r="2791" spans="1:6" x14ac:dyDescent="0.25">
      <c r="A2791" t="s">
        <v>39367</v>
      </c>
    </row>
    <row r="2792" spans="1:6" x14ac:dyDescent="0.25">
      <c r="A2792" t="s">
        <v>7333</v>
      </c>
      <c r="B2792">
        <v>3427</v>
      </c>
      <c r="C2792">
        <v>2268</v>
      </c>
      <c r="D2792">
        <v>1988</v>
      </c>
      <c r="E2792">
        <v>6859</v>
      </c>
      <c r="F2792">
        <v>4066</v>
      </c>
    </row>
    <row r="2793" spans="1:6" x14ac:dyDescent="0.25">
      <c r="A2793" t="s">
        <v>32198</v>
      </c>
      <c r="B2793">
        <v>1</v>
      </c>
      <c r="D2793">
        <v>2</v>
      </c>
    </row>
    <row r="2794" spans="1:6" x14ac:dyDescent="0.25">
      <c r="A2794" t="s">
        <v>8131</v>
      </c>
      <c r="B2794">
        <v>2002</v>
      </c>
      <c r="C2794">
        <v>2377</v>
      </c>
      <c r="D2794">
        <v>599</v>
      </c>
      <c r="E2794">
        <v>5852</v>
      </c>
      <c r="F2794">
        <v>2191</v>
      </c>
    </row>
    <row r="2795" spans="1:6" x14ac:dyDescent="0.25">
      <c r="A2795" t="s">
        <v>28396</v>
      </c>
      <c r="C2795">
        <v>2</v>
      </c>
      <c r="D2795">
        <v>4</v>
      </c>
      <c r="F2795">
        <v>2</v>
      </c>
    </row>
    <row r="2796" spans="1:6" x14ac:dyDescent="0.25">
      <c r="A2796" t="s">
        <v>22187</v>
      </c>
      <c r="C2796">
        <v>1</v>
      </c>
      <c r="D2796">
        <v>22</v>
      </c>
      <c r="E2796">
        <v>2</v>
      </c>
      <c r="F2796">
        <v>1</v>
      </c>
    </row>
    <row r="2797" spans="1:6" x14ac:dyDescent="0.25">
      <c r="A2797" t="s">
        <v>26276</v>
      </c>
      <c r="C2797">
        <v>2</v>
      </c>
      <c r="D2797">
        <v>8</v>
      </c>
      <c r="F2797">
        <v>1</v>
      </c>
    </row>
    <row r="2798" spans="1:6" x14ac:dyDescent="0.25">
      <c r="A2798" t="s">
        <v>37208</v>
      </c>
      <c r="E2798">
        <v>1</v>
      </c>
    </row>
    <row r="2799" spans="1:6" x14ac:dyDescent="0.25">
      <c r="A2799" t="s">
        <v>36482</v>
      </c>
      <c r="B2799">
        <v>1</v>
      </c>
    </row>
    <row r="2800" spans="1:6" x14ac:dyDescent="0.25">
      <c r="A2800" t="s">
        <v>26399</v>
      </c>
      <c r="B2800">
        <v>3</v>
      </c>
      <c r="D2800">
        <v>8</v>
      </c>
    </row>
    <row r="2801" spans="1:6" x14ac:dyDescent="0.25">
      <c r="A2801" t="s">
        <v>2248</v>
      </c>
      <c r="B2801">
        <v>203</v>
      </c>
      <c r="C2801">
        <v>17</v>
      </c>
      <c r="D2801">
        <v>16</v>
      </c>
      <c r="E2801">
        <v>85</v>
      </c>
      <c r="F2801">
        <v>98</v>
      </c>
    </row>
    <row r="2802" spans="1:6" x14ac:dyDescent="0.25">
      <c r="A2802" t="s">
        <v>7417</v>
      </c>
      <c r="B2802">
        <v>752</v>
      </c>
      <c r="C2802">
        <v>332</v>
      </c>
      <c r="D2802">
        <v>189</v>
      </c>
      <c r="E2802">
        <v>987</v>
      </c>
      <c r="F2802">
        <v>910</v>
      </c>
    </row>
    <row r="2803" spans="1:6" x14ac:dyDescent="0.25">
      <c r="A2803" t="s">
        <v>5707</v>
      </c>
      <c r="B2803">
        <v>256</v>
      </c>
      <c r="C2803">
        <v>97</v>
      </c>
      <c r="D2803">
        <v>40</v>
      </c>
      <c r="E2803">
        <v>240</v>
      </c>
      <c r="F2803">
        <v>305</v>
      </c>
    </row>
    <row r="2804" spans="1:6" x14ac:dyDescent="0.25">
      <c r="A2804" t="s">
        <v>15941</v>
      </c>
      <c r="B2804">
        <v>95</v>
      </c>
      <c r="C2804">
        <v>20</v>
      </c>
      <c r="D2804">
        <v>2</v>
      </c>
      <c r="E2804">
        <v>124</v>
      </c>
      <c r="F2804">
        <v>5</v>
      </c>
    </row>
    <row r="2805" spans="1:6" x14ac:dyDescent="0.25">
      <c r="A2805" t="s">
        <v>16021</v>
      </c>
      <c r="B2805">
        <v>46</v>
      </c>
      <c r="C2805">
        <v>15</v>
      </c>
      <c r="D2805">
        <v>4</v>
      </c>
      <c r="E2805">
        <v>95</v>
      </c>
      <c r="F2805">
        <v>88</v>
      </c>
    </row>
    <row r="2806" spans="1:6" x14ac:dyDescent="0.25">
      <c r="A2806" t="s">
        <v>13174</v>
      </c>
      <c r="B2806">
        <v>569</v>
      </c>
      <c r="C2806">
        <v>495</v>
      </c>
      <c r="D2806">
        <v>177</v>
      </c>
      <c r="E2806">
        <v>883</v>
      </c>
      <c r="F2806">
        <v>1335</v>
      </c>
    </row>
    <row r="2807" spans="1:6" x14ac:dyDescent="0.25">
      <c r="A2807" t="s">
        <v>19550</v>
      </c>
      <c r="C2807">
        <v>1</v>
      </c>
      <c r="D2807">
        <v>41</v>
      </c>
      <c r="E2807">
        <v>9</v>
      </c>
      <c r="F2807">
        <v>6</v>
      </c>
    </row>
    <row r="2808" spans="1:6" x14ac:dyDescent="0.25">
      <c r="A2808" t="s">
        <v>37209</v>
      </c>
      <c r="E2808">
        <v>1</v>
      </c>
    </row>
    <row r="2809" spans="1:6" x14ac:dyDescent="0.25">
      <c r="A2809" t="s">
        <v>11234</v>
      </c>
      <c r="B2809">
        <v>1087</v>
      </c>
      <c r="C2809">
        <v>192</v>
      </c>
      <c r="D2809">
        <v>111</v>
      </c>
      <c r="E2809">
        <v>864</v>
      </c>
      <c r="F2809">
        <v>477</v>
      </c>
    </row>
    <row r="2810" spans="1:6" x14ac:dyDescent="0.25">
      <c r="A2810" t="s">
        <v>16708</v>
      </c>
      <c r="B2810">
        <v>53</v>
      </c>
      <c r="C2810">
        <v>18</v>
      </c>
      <c r="D2810">
        <v>9</v>
      </c>
      <c r="E2810">
        <v>30</v>
      </c>
      <c r="F2810">
        <v>73</v>
      </c>
    </row>
    <row r="2811" spans="1:6" x14ac:dyDescent="0.25">
      <c r="A2811" t="s">
        <v>22065</v>
      </c>
      <c r="B2811">
        <v>6</v>
      </c>
      <c r="C2811">
        <v>3</v>
      </c>
      <c r="D2811">
        <v>3</v>
      </c>
      <c r="E2811">
        <v>9</v>
      </c>
      <c r="F2811">
        <v>28</v>
      </c>
    </row>
    <row r="2812" spans="1:6" x14ac:dyDescent="0.25">
      <c r="A2812" t="s">
        <v>22861</v>
      </c>
      <c r="B2812">
        <v>17</v>
      </c>
      <c r="D2812">
        <v>2</v>
      </c>
      <c r="E2812">
        <v>9</v>
      </c>
      <c r="F2812">
        <v>13</v>
      </c>
    </row>
    <row r="2813" spans="1:6" x14ac:dyDescent="0.25">
      <c r="A2813" t="s">
        <v>38858</v>
      </c>
    </row>
    <row r="2814" spans="1:6" x14ac:dyDescent="0.25">
      <c r="A2814" t="s">
        <v>33549</v>
      </c>
      <c r="E2814">
        <v>4</v>
      </c>
      <c r="F2814">
        <v>1</v>
      </c>
    </row>
    <row r="2815" spans="1:6" x14ac:dyDescent="0.25">
      <c r="A2815" t="s">
        <v>21427</v>
      </c>
      <c r="B2815">
        <v>7</v>
      </c>
      <c r="C2815">
        <v>6</v>
      </c>
      <c r="D2815">
        <v>2</v>
      </c>
      <c r="E2815">
        <v>47</v>
      </c>
      <c r="F2815">
        <v>3</v>
      </c>
    </row>
    <row r="2816" spans="1:6" x14ac:dyDescent="0.25">
      <c r="A2816" t="s">
        <v>19779</v>
      </c>
      <c r="B2816">
        <v>10</v>
      </c>
      <c r="C2816">
        <v>2</v>
      </c>
      <c r="D2816">
        <v>23</v>
      </c>
      <c r="E2816">
        <v>15</v>
      </c>
      <c r="F2816">
        <v>22</v>
      </c>
    </row>
    <row r="2817" spans="1:6" x14ac:dyDescent="0.25">
      <c r="A2817" t="s">
        <v>3033</v>
      </c>
      <c r="B2817">
        <v>184</v>
      </c>
      <c r="C2817">
        <v>90</v>
      </c>
      <c r="D2817">
        <v>90</v>
      </c>
      <c r="E2817">
        <v>165</v>
      </c>
      <c r="F2817">
        <v>142</v>
      </c>
    </row>
    <row r="2818" spans="1:6" x14ac:dyDescent="0.25">
      <c r="A2818" t="s">
        <v>22230</v>
      </c>
      <c r="B2818">
        <v>40</v>
      </c>
      <c r="E2818">
        <v>4</v>
      </c>
    </row>
    <row r="2819" spans="1:6" x14ac:dyDescent="0.25">
      <c r="A2819" t="s">
        <v>28816</v>
      </c>
      <c r="B2819">
        <v>7</v>
      </c>
      <c r="C2819">
        <v>1</v>
      </c>
      <c r="E2819">
        <v>3</v>
      </c>
    </row>
    <row r="2820" spans="1:6" x14ac:dyDescent="0.25">
      <c r="A2820" t="s">
        <v>15425</v>
      </c>
      <c r="B2820">
        <v>62</v>
      </c>
      <c r="C2820">
        <v>13</v>
      </c>
      <c r="D2820">
        <v>17</v>
      </c>
      <c r="E2820">
        <v>70</v>
      </c>
      <c r="F2820">
        <v>112</v>
      </c>
    </row>
    <row r="2821" spans="1:6" x14ac:dyDescent="0.25">
      <c r="A2821" t="s">
        <v>14642</v>
      </c>
      <c r="B2821">
        <v>34</v>
      </c>
      <c r="C2821">
        <v>22</v>
      </c>
      <c r="D2821">
        <v>63</v>
      </c>
      <c r="E2821">
        <v>62</v>
      </c>
      <c r="F2821">
        <v>109</v>
      </c>
    </row>
    <row r="2822" spans="1:6" x14ac:dyDescent="0.25">
      <c r="A2822" t="s">
        <v>26230</v>
      </c>
      <c r="B2822">
        <v>7</v>
      </c>
      <c r="D2822">
        <v>1</v>
      </c>
      <c r="E2822">
        <v>1</v>
      </c>
      <c r="F2822">
        <v>11</v>
      </c>
    </row>
    <row r="2823" spans="1:6" x14ac:dyDescent="0.25">
      <c r="A2823" t="s">
        <v>14131</v>
      </c>
      <c r="B2823">
        <v>92</v>
      </c>
      <c r="C2823">
        <v>30</v>
      </c>
      <c r="D2823">
        <v>21</v>
      </c>
      <c r="E2823">
        <v>123</v>
      </c>
      <c r="F2823">
        <v>138</v>
      </c>
    </row>
    <row r="2824" spans="1:6" x14ac:dyDescent="0.25">
      <c r="A2824" t="s">
        <v>40</v>
      </c>
      <c r="B2824">
        <v>428</v>
      </c>
      <c r="C2824">
        <v>19</v>
      </c>
      <c r="D2824">
        <v>21</v>
      </c>
      <c r="E2824">
        <v>323</v>
      </c>
      <c r="F2824">
        <v>342</v>
      </c>
    </row>
    <row r="2825" spans="1:6" x14ac:dyDescent="0.25">
      <c r="A2825" t="s">
        <v>2574</v>
      </c>
      <c r="B2825">
        <v>396</v>
      </c>
      <c r="C2825">
        <v>69</v>
      </c>
      <c r="D2825">
        <v>82</v>
      </c>
      <c r="E2825">
        <v>277</v>
      </c>
      <c r="F2825">
        <v>166</v>
      </c>
    </row>
    <row r="2826" spans="1:6" x14ac:dyDescent="0.25">
      <c r="A2826" t="s">
        <v>24286</v>
      </c>
      <c r="B2826">
        <v>13</v>
      </c>
      <c r="C2826">
        <v>2</v>
      </c>
      <c r="D2826">
        <v>5</v>
      </c>
      <c r="E2826">
        <v>3</v>
      </c>
      <c r="F2826">
        <v>1</v>
      </c>
    </row>
    <row r="2827" spans="1:6" x14ac:dyDescent="0.25">
      <c r="A2827" t="s">
        <v>15797</v>
      </c>
      <c r="B2827">
        <v>95</v>
      </c>
      <c r="C2827">
        <v>1</v>
      </c>
      <c r="D2827">
        <v>7</v>
      </c>
      <c r="E2827">
        <v>25</v>
      </c>
      <c r="F2827">
        <v>122</v>
      </c>
    </row>
    <row r="2828" spans="1:6" x14ac:dyDescent="0.25">
      <c r="A2828" t="s">
        <v>26622</v>
      </c>
      <c r="B2828">
        <v>5</v>
      </c>
      <c r="D2828">
        <v>2</v>
      </c>
      <c r="E2828">
        <v>6</v>
      </c>
      <c r="F2828">
        <v>5</v>
      </c>
    </row>
    <row r="2829" spans="1:6" x14ac:dyDescent="0.25">
      <c r="A2829" t="s">
        <v>15753</v>
      </c>
      <c r="B2829">
        <v>60</v>
      </c>
      <c r="C2829">
        <v>12</v>
      </c>
      <c r="D2829">
        <v>34</v>
      </c>
      <c r="E2829">
        <v>71</v>
      </c>
      <c r="F2829">
        <v>51</v>
      </c>
    </row>
    <row r="2830" spans="1:6" x14ac:dyDescent="0.25">
      <c r="A2830" t="s">
        <v>25726</v>
      </c>
      <c r="D2830">
        <v>11</v>
      </c>
    </row>
    <row r="2831" spans="1:6" x14ac:dyDescent="0.25">
      <c r="A2831" t="s">
        <v>30086</v>
      </c>
      <c r="D2831">
        <v>4</v>
      </c>
      <c r="F2831">
        <v>1</v>
      </c>
    </row>
    <row r="2832" spans="1:6" x14ac:dyDescent="0.25">
      <c r="A2832" t="s">
        <v>29578</v>
      </c>
      <c r="D2832">
        <v>5</v>
      </c>
    </row>
    <row r="2833" spans="1:6" x14ac:dyDescent="0.25">
      <c r="A2833" t="s">
        <v>30331</v>
      </c>
      <c r="C2833">
        <v>1</v>
      </c>
      <c r="D2833">
        <v>2</v>
      </c>
      <c r="F2833">
        <v>3</v>
      </c>
    </row>
    <row r="2834" spans="1:6" x14ac:dyDescent="0.25">
      <c r="A2834" t="s">
        <v>31558</v>
      </c>
      <c r="C2834">
        <v>1</v>
      </c>
      <c r="D2834">
        <v>1</v>
      </c>
      <c r="E2834">
        <v>1</v>
      </c>
      <c r="F2834">
        <v>2</v>
      </c>
    </row>
    <row r="2835" spans="1:6" x14ac:dyDescent="0.25">
      <c r="A2835" t="s">
        <v>31166</v>
      </c>
      <c r="D2835">
        <v>3</v>
      </c>
      <c r="F2835">
        <v>1</v>
      </c>
    </row>
    <row r="2836" spans="1:6" x14ac:dyDescent="0.25">
      <c r="A2836" t="s">
        <v>4599</v>
      </c>
      <c r="B2836">
        <v>61</v>
      </c>
      <c r="C2836">
        <v>449</v>
      </c>
      <c r="D2836">
        <v>17</v>
      </c>
      <c r="E2836">
        <v>484</v>
      </c>
      <c r="F2836">
        <v>50</v>
      </c>
    </row>
    <row r="2837" spans="1:6" x14ac:dyDescent="0.25">
      <c r="A2837" t="s">
        <v>13158</v>
      </c>
      <c r="B2837">
        <v>1033</v>
      </c>
      <c r="C2837">
        <v>20</v>
      </c>
      <c r="D2837">
        <v>5</v>
      </c>
      <c r="E2837">
        <v>20</v>
      </c>
      <c r="F2837">
        <v>28</v>
      </c>
    </row>
    <row r="2838" spans="1:6" x14ac:dyDescent="0.25">
      <c r="A2838" t="s">
        <v>6753</v>
      </c>
      <c r="B2838">
        <v>1102</v>
      </c>
      <c r="C2838">
        <v>234</v>
      </c>
      <c r="D2838">
        <v>130</v>
      </c>
      <c r="E2838">
        <v>1064</v>
      </c>
      <c r="F2838">
        <v>825</v>
      </c>
    </row>
    <row r="2839" spans="1:6" x14ac:dyDescent="0.25">
      <c r="A2839" t="s">
        <v>3891</v>
      </c>
      <c r="B2839">
        <v>1651</v>
      </c>
      <c r="C2839">
        <v>12</v>
      </c>
      <c r="D2839">
        <v>18</v>
      </c>
      <c r="E2839">
        <v>822</v>
      </c>
      <c r="F2839">
        <v>1258</v>
      </c>
    </row>
    <row r="2840" spans="1:6" x14ac:dyDescent="0.25">
      <c r="A2840" t="s">
        <v>2603</v>
      </c>
      <c r="B2840">
        <v>3647</v>
      </c>
      <c r="C2840">
        <v>694</v>
      </c>
      <c r="D2840">
        <v>1463</v>
      </c>
      <c r="E2840">
        <v>2985</v>
      </c>
      <c r="F2840">
        <v>2544</v>
      </c>
    </row>
    <row r="2841" spans="1:6" x14ac:dyDescent="0.25">
      <c r="A2841" t="s">
        <v>28717</v>
      </c>
      <c r="D2841">
        <v>4</v>
      </c>
      <c r="E2841">
        <v>1</v>
      </c>
      <c r="F2841">
        <v>4</v>
      </c>
    </row>
    <row r="2842" spans="1:6" x14ac:dyDescent="0.25">
      <c r="A2842" t="s">
        <v>3707</v>
      </c>
      <c r="B2842">
        <v>686</v>
      </c>
      <c r="C2842">
        <v>1232</v>
      </c>
      <c r="D2842">
        <v>645</v>
      </c>
      <c r="E2842">
        <v>1675</v>
      </c>
      <c r="F2842">
        <v>1570</v>
      </c>
    </row>
    <row r="2843" spans="1:6" x14ac:dyDescent="0.25">
      <c r="A2843" t="s">
        <v>7173</v>
      </c>
      <c r="B2843">
        <v>116</v>
      </c>
      <c r="C2843">
        <v>88</v>
      </c>
      <c r="D2843">
        <v>43</v>
      </c>
      <c r="E2843">
        <v>232</v>
      </c>
      <c r="F2843">
        <v>187</v>
      </c>
    </row>
    <row r="2844" spans="1:6" x14ac:dyDescent="0.25">
      <c r="A2844" t="s">
        <v>39369</v>
      </c>
    </row>
    <row r="2845" spans="1:6" x14ac:dyDescent="0.25">
      <c r="A2845" t="s">
        <v>32962</v>
      </c>
      <c r="D2845">
        <v>2</v>
      </c>
    </row>
    <row r="2846" spans="1:6" x14ac:dyDescent="0.25">
      <c r="A2846" t="s">
        <v>35091</v>
      </c>
      <c r="F2846">
        <v>2</v>
      </c>
    </row>
    <row r="2847" spans="1:6" x14ac:dyDescent="0.25">
      <c r="A2847" t="s">
        <v>23593</v>
      </c>
      <c r="B2847">
        <v>3</v>
      </c>
      <c r="C2847">
        <v>9</v>
      </c>
      <c r="D2847">
        <v>4</v>
      </c>
      <c r="E2847">
        <v>14</v>
      </c>
    </row>
    <row r="2848" spans="1:6" x14ac:dyDescent="0.25">
      <c r="A2848" t="s">
        <v>8443</v>
      </c>
      <c r="B2848">
        <v>521</v>
      </c>
      <c r="C2848">
        <v>242</v>
      </c>
      <c r="D2848">
        <v>108</v>
      </c>
      <c r="E2848">
        <v>592</v>
      </c>
      <c r="F2848">
        <v>123</v>
      </c>
    </row>
    <row r="2849" spans="1:6" x14ac:dyDescent="0.25">
      <c r="A2849" t="s">
        <v>10635</v>
      </c>
      <c r="B2849">
        <v>236</v>
      </c>
      <c r="C2849">
        <v>97</v>
      </c>
      <c r="D2849">
        <v>115</v>
      </c>
      <c r="E2849">
        <v>272</v>
      </c>
      <c r="F2849">
        <v>221</v>
      </c>
    </row>
    <row r="2850" spans="1:6" x14ac:dyDescent="0.25">
      <c r="A2850" t="s">
        <v>19566</v>
      </c>
      <c r="B2850">
        <v>3</v>
      </c>
      <c r="C2850">
        <v>27</v>
      </c>
      <c r="D2850">
        <v>3</v>
      </c>
      <c r="E2850">
        <v>42</v>
      </c>
      <c r="F2850">
        <v>16</v>
      </c>
    </row>
    <row r="2851" spans="1:6" x14ac:dyDescent="0.25">
      <c r="A2851" t="s">
        <v>37444</v>
      </c>
      <c r="F2851">
        <v>1</v>
      </c>
    </row>
    <row r="2852" spans="1:6" x14ac:dyDescent="0.25">
      <c r="A2852" t="s">
        <v>30548</v>
      </c>
      <c r="C2852">
        <v>3</v>
      </c>
      <c r="D2852">
        <v>1</v>
      </c>
      <c r="E2852">
        <v>1</v>
      </c>
      <c r="F2852">
        <v>1</v>
      </c>
    </row>
    <row r="2853" spans="1:6" x14ac:dyDescent="0.25">
      <c r="A2853" t="s">
        <v>33508</v>
      </c>
      <c r="C2853">
        <v>1</v>
      </c>
      <c r="D2853">
        <v>1</v>
      </c>
    </row>
    <row r="2854" spans="1:6" x14ac:dyDescent="0.25">
      <c r="A2854" t="s">
        <v>35317</v>
      </c>
      <c r="D2854">
        <v>1</v>
      </c>
    </row>
    <row r="2855" spans="1:6" x14ac:dyDescent="0.25">
      <c r="A2855" t="s">
        <v>35319</v>
      </c>
      <c r="D2855">
        <v>1</v>
      </c>
    </row>
    <row r="2856" spans="1:6" x14ac:dyDescent="0.25">
      <c r="A2856" t="s">
        <v>26283</v>
      </c>
      <c r="D2856">
        <v>7</v>
      </c>
      <c r="E2856">
        <v>1</v>
      </c>
      <c r="F2856">
        <v>6</v>
      </c>
    </row>
    <row r="2857" spans="1:6" x14ac:dyDescent="0.25">
      <c r="A2857" t="s">
        <v>27251</v>
      </c>
      <c r="D2857">
        <v>8</v>
      </c>
      <c r="F2857">
        <v>1</v>
      </c>
    </row>
    <row r="2858" spans="1:6" x14ac:dyDescent="0.25">
      <c r="A2858" t="s">
        <v>4617</v>
      </c>
      <c r="B2858">
        <v>106</v>
      </c>
      <c r="C2858">
        <v>855</v>
      </c>
      <c r="D2858">
        <v>71</v>
      </c>
      <c r="E2858">
        <v>511</v>
      </c>
      <c r="F2858">
        <v>127</v>
      </c>
    </row>
    <row r="2859" spans="1:6" x14ac:dyDescent="0.25">
      <c r="A2859" t="s">
        <v>10887</v>
      </c>
      <c r="B2859">
        <v>271</v>
      </c>
      <c r="C2859">
        <v>122</v>
      </c>
      <c r="D2859">
        <v>38</v>
      </c>
      <c r="E2859">
        <v>567</v>
      </c>
      <c r="F2859">
        <v>318</v>
      </c>
    </row>
    <row r="2860" spans="1:6" x14ac:dyDescent="0.25">
      <c r="A2860" t="s">
        <v>6777</v>
      </c>
      <c r="B2860">
        <v>1145</v>
      </c>
      <c r="C2860">
        <v>93</v>
      </c>
      <c r="D2860">
        <v>94</v>
      </c>
      <c r="E2860">
        <v>813</v>
      </c>
      <c r="F2860">
        <v>517</v>
      </c>
    </row>
    <row r="2861" spans="1:6" x14ac:dyDescent="0.25">
      <c r="A2861" t="s">
        <v>17924</v>
      </c>
      <c r="B2861">
        <v>25</v>
      </c>
      <c r="C2861">
        <v>17</v>
      </c>
      <c r="D2861">
        <v>22</v>
      </c>
      <c r="E2861">
        <v>38</v>
      </c>
      <c r="F2861">
        <v>21</v>
      </c>
    </row>
    <row r="2862" spans="1:6" x14ac:dyDescent="0.25">
      <c r="A2862" t="s">
        <v>13827</v>
      </c>
      <c r="B2862">
        <v>143</v>
      </c>
      <c r="C2862">
        <v>25</v>
      </c>
      <c r="D2862">
        <v>14</v>
      </c>
      <c r="E2862">
        <v>186</v>
      </c>
      <c r="F2862">
        <v>105</v>
      </c>
    </row>
    <row r="2863" spans="1:6" x14ac:dyDescent="0.25">
      <c r="A2863" t="s">
        <v>9020</v>
      </c>
      <c r="B2863">
        <v>20125</v>
      </c>
      <c r="C2863">
        <v>9621</v>
      </c>
      <c r="D2863">
        <v>11498</v>
      </c>
      <c r="E2863">
        <v>30717</v>
      </c>
      <c r="F2863">
        <v>23792</v>
      </c>
    </row>
    <row r="2864" spans="1:6" x14ac:dyDescent="0.25">
      <c r="A2864" t="s">
        <v>26996</v>
      </c>
      <c r="D2864">
        <v>4</v>
      </c>
      <c r="F2864">
        <v>10</v>
      </c>
    </row>
    <row r="2865" spans="1:6" x14ac:dyDescent="0.25">
      <c r="A2865" t="s">
        <v>31273</v>
      </c>
      <c r="B2865">
        <v>1</v>
      </c>
      <c r="C2865">
        <v>1</v>
      </c>
      <c r="D2865">
        <v>2</v>
      </c>
    </row>
    <row r="2866" spans="1:6" x14ac:dyDescent="0.25">
      <c r="A2866" t="s">
        <v>3987</v>
      </c>
      <c r="B2866">
        <v>193</v>
      </c>
      <c r="C2866">
        <v>43</v>
      </c>
      <c r="D2866">
        <v>44</v>
      </c>
      <c r="E2866">
        <v>196</v>
      </c>
      <c r="F2866">
        <v>111</v>
      </c>
    </row>
    <row r="2867" spans="1:6" x14ac:dyDescent="0.25">
      <c r="A2867" t="s">
        <v>18907</v>
      </c>
      <c r="B2867">
        <v>12</v>
      </c>
      <c r="C2867">
        <v>13</v>
      </c>
      <c r="D2867">
        <v>8</v>
      </c>
      <c r="E2867">
        <v>58</v>
      </c>
      <c r="F2867">
        <v>24</v>
      </c>
    </row>
    <row r="2868" spans="1:6" x14ac:dyDescent="0.25">
      <c r="A2868" t="s">
        <v>26946</v>
      </c>
      <c r="B2868">
        <v>11</v>
      </c>
      <c r="D2868">
        <v>1</v>
      </c>
      <c r="E2868">
        <v>4</v>
      </c>
    </row>
    <row r="2869" spans="1:6" x14ac:dyDescent="0.25">
      <c r="A2869" t="s">
        <v>17420</v>
      </c>
      <c r="B2869">
        <v>26</v>
      </c>
      <c r="C2869">
        <v>4</v>
      </c>
      <c r="D2869">
        <v>33</v>
      </c>
      <c r="E2869">
        <v>57</v>
      </c>
      <c r="F2869">
        <v>25</v>
      </c>
    </row>
    <row r="2870" spans="1:6" x14ac:dyDescent="0.25">
      <c r="A2870" t="s">
        <v>9078</v>
      </c>
      <c r="B2870">
        <v>18859</v>
      </c>
      <c r="C2870">
        <v>6669</v>
      </c>
      <c r="D2870">
        <v>2827</v>
      </c>
      <c r="E2870">
        <v>31875</v>
      </c>
      <c r="F2870">
        <v>17141</v>
      </c>
    </row>
    <row r="2871" spans="1:6" x14ac:dyDescent="0.25">
      <c r="A2871" t="s">
        <v>27686</v>
      </c>
      <c r="B2871">
        <v>1</v>
      </c>
      <c r="D2871">
        <v>7</v>
      </c>
    </row>
    <row r="2872" spans="1:6" x14ac:dyDescent="0.25">
      <c r="A2872" t="s">
        <v>13070</v>
      </c>
      <c r="B2872">
        <v>1347</v>
      </c>
      <c r="C2872">
        <v>11</v>
      </c>
      <c r="D2872">
        <v>39</v>
      </c>
      <c r="E2872">
        <v>74</v>
      </c>
      <c r="F2872">
        <v>1413</v>
      </c>
    </row>
    <row r="2873" spans="1:6" x14ac:dyDescent="0.25">
      <c r="A2873" t="s">
        <v>7461</v>
      </c>
      <c r="B2873">
        <v>127</v>
      </c>
      <c r="C2873">
        <v>99</v>
      </c>
      <c r="D2873">
        <v>12</v>
      </c>
      <c r="E2873">
        <v>214</v>
      </c>
      <c r="F2873">
        <v>290</v>
      </c>
    </row>
    <row r="2874" spans="1:6" x14ac:dyDescent="0.25">
      <c r="A2874" t="s">
        <v>11930</v>
      </c>
      <c r="B2874">
        <v>63</v>
      </c>
      <c r="C2874">
        <v>23</v>
      </c>
      <c r="D2874">
        <v>198</v>
      </c>
      <c r="E2874">
        <v>102</v>
      </c>
      <c r="F2874">
        <v>55</v>
      </c>
    </row>
    <row r="2875" spans="1:6" x14ac:dyDescent="0.25">
      <c r="A2875" t="s">
        <v>23250</v>
      </c>
      <c r="B2875">
        <v>4</v>
      </c>
      <c r="C2875">
        <v>4</v>
      </c>
      <c r="D2875">
        <v>7</v>
      </c>
      <c r="E2875">
        <v>11</v>
      </c>
      <c r="F2875">
        <v>7</v>
      </c>
    </row>
    <row r="2876" spans="1:6" x14ac:dyDescent="0.25">
      <c r="A2876" t="s">
        <v>33101</v>
      </c>
      <c r="D2876">
        <v>2</v>
      </c>
    </row>
    <row r="2877" spans="1:6" x14ac:dyDescent="0.25">
      <c r="A2877" t="s">
        <v>22942</v>
      </c>
      <c r="C2877">
        <v>6</v>
      </c>
      <c r="D2877">
        <v>15</v>
      </c>
      <c r="F2877">
        <v>2</v>
      </c>
    </row>
    <row r="2878" spans="1:6" x14ac:dyDescent="0.25">
      <c r="A2878" t="s">
        <v>32569</v>
      </c>
      <c r="D2878">
        <v>2</v>
      </c>
      <c r="E2878">
        <v>1</v>
      </c>
    </row>
    <row r="2879" spans="1:6" x14ac:dyDescent="0.25">
      <c r="A2879" t="s">
        <v>32986</v>
      </c>
      <c r="D2879">
        <v>2</v>
      </c>
    </row>
    <row r="2880" spans="1:6" x14ac:dyDescent="0.25">
      <c r="A2880" t="s">
        <v>21680</v>
      </c>
      <c r="D2880">
        <v>25</v>
      </c>
      <c r="E2880">
        <v>4</v>
      </c>
      <c r="F2880">
        <v>2</v>
      </c>
    </row>
    <row r="2881" spans="1:6" x14ac:dyDescent="0.25">
      <c r="A2881" t="s">
        <v>27960</v>
      </c>
      <c r="D2881">
        <v>7</v>
      </c>
    </row>
    <row r="2882" spans="1:6" x14ac:dyDescent="0.25">
      <c r="A2882" t="s">
        <v>39178</v>
      </c>
    </row>
    <row r="2883" spans="1:6" x14ac:dyDescent="0.25">
      <c r="A2883" t="s">
        <v>13160</v>
      </c>
      <c r="B2883">
        <v>413</v>
      </c>
      <c r="C2883">
        <v>55</v>
      </c>
      <c r="D2883">
        <v>96</v>
      </c>
      <c r="E2883">
        <v>173</v>
      </c>
      <c r="F2883">
        <v>195</v>
      </c>
    </row>
    <row r="2884" spans="1:6" x14ac:dyDescent="0.25">
      <c r="A2884" t="s">
        <v>4087</v>
      </c>
      <c r="B2884">
        <v>253</v>
      </c>
      <c r="C2884">
        <v>169</v>
      </c>
      <c r="D2884">
        <v>120</v>
      </c>
      <c r="E2884">
        <v>385</v>
      </c>
      <c r="F2884">
        <v>259</v>
      </c>
    </row>
    <row r="2885" spans="1:6" x14ac:dyDescent="0.25">
      <c r="A2885" t="s">
        <v>26373</v>
      </c>
      <c r="B2885">
        <v>5</v>
      </c>
      <c r="D2885">
        <v>5</v>
      </c>
      <c r="F2885">
        <v>5</v>
      </c>
    </row>
    <row r="2886" spans="1:6" x14ac:dyDescent="0.25">
      <c r="A2886" t="s">
        <v>6723</v>
      </c>
      <c r="B2886">
        <v>796</v>
      </c>
      <c r="C2886">
        <v>243</v>
      </c>
      <c r="D2886">
        <v>61</v>
      </c>
      <c r="E2886">
        <v>919</v>
      </c>
      <c r="F2886">
        <v>704</v>
      </c>
    </row>
    <row r="2887" spans="1:6" x14ac:dyDescent="0.25">
      <c r="A2887" t="s">
        <v>6129</v>
      </c>
      <c r="B2887">
        <v>47</v>
      </c>
      <c r="C2887">
        <v>99</v>
      </c>
      <c r="D2887">
        <v>80</v>
      </c>
      <c r="E2887">
        <v>107</v>
      </c>
      <c r="F2887">
        <v>22</v>
      </c>
    </row>
    <row r="2888" spans="1:6" x14ac:dyDescent="0.25">
      <c r="A2888" t="s">
        <v>14816</v>
      </c>
      <c r="B2888">
        <v>115</v>
      </c>
      <c r="C2888">
        <v>23</v>
      </c>
      <c r="D2888">
        <v>3</v>
      </c>
      <c r="E2888">
        <v>179</v>
      </c>
      <c r="F2888">
        <v>33</v>
      </c>
    </row>
    <row r="2889" spans="1:6" x14ac:dyDescent="0.25">
      <c r="A2889" t="s">
        <v>33148</v>
      </c>
      <c r="D2889">
        <v>2</v>
      </c>
    </row>
    <row r="2890" spans="1:6" x14ac:dyDescent="0.25">
      <c r="A2890" t="s">
        <v>30473</v>
      </c>
      <c r="B2890">
        <v>5</v>
      </c>
      <c r="E2890">
        <v>2</v>
      </c>
      <c r="F2890">
        <v>1</v>
      </c>
    </row>
    <row r="2891" spans="1:6" x14ac:dyDescent="0.25">
      <c r="A2891" t="s">
        <v>11626</v>
      </c>
      <c r="B2891">
        <v>676</v>
      </c>
      <c r="C2891">
        <v>162</v>
      </c>
      <c r="D2891">
        <v>122</v>
      </c>
      <c r="E2891">
        <v>851</v>
      </c>
      <c r="F2891">
        <v>955</v>
      </c>
    </row>
    <row r="2892" spans="1:6" x14ac:dyDescent="0.25">
      <c r="A2892" t="s">
        <v>31750</v>
      </c>
      <c r="B2892">
        <v>2</v>
      </c>
      <c r="E2892">
        <v>1</v>
      </c>
      <c r="F2892">
        <v>3</v>
      </c>
    </row>
    <row r="2893" spans="1:6" x14ac:dyDescent="0.25">
      <c r="A2893" t="s">
        <v>16815</v>
      </c>
      <c r="B2893">
        <v>16</v>
      </c>
      <c r="C2893">
        <v>19</v>
      </c>
      <c r="D2893">
        <v>10</v>
      </c>
      <c r="E2893">
        <v>159</v>
      </c>
      <c r="F2893">
        <v>4</v>
      </c>
    </row>
    <row r="2894" spans="1:6" x14ac:dyDescent="0.25">
      <c r="A2894" t="s">
        <v>26063</v>
      </c>
      <c r="B2894">
        <v>9</v>
      </c>
      <c r="D2894">
        <v>2</v>
      </c>
      <c r="E2894">
        <v>2</v>
      </c>
      <c r="F2894">
        <v>6</v>
      </c>
    </row>
    <row r="2895" spans="1:6" x14ac:dyDescent="0.25">
      <c r="A2895" t="s">
        <v>21344</v>
      </c>
      <c r="D2895">
        <v>25</v>
      </c>
      <c r="E2895">
        <v>7</v>
      </c>
      <c r="F2895">
        <v>5</v>
      </c>
    </row>
    <row r="2896" spans="1:6" x14ac:dyDescent="0.25">
      <c r="A2896" t="s">
        <v>8181</v>
      </c>
      <c r="B2896">
        <v>1976</v>
      </c>
      <c r="C2896">
        <v>419</v>
      </c>
      <c r="D2896">
        <v>655</v>
      </c>
      <c r="E2896">
        <v>1647</v>
      </c>
      <c r="F2896">
        <v>2131</v>
      </c>
    </row>
    <row r="2897" spans="1:6" x14ac:dyDescent="0.25">
      <c r="A2897" t="s">
        <v>16470</v>
      </c>
      <c r="B2897">
        <v>132</v>
      </c>
      <c r="D2897">
        <v>1</v>
      </c>
      <c r="E2897">
        <v>7</v>
      </c>
      <c r="F2897">
        <v>61</v>
      </c>
    </row>
    <row r="2898" spans="1:6" x14ac:dyDescent="0.25">
      <c r="A2898" t="s">
        <v>3265</v>
      </c>
      <c r="B2898">
        <v>626</v>
      </c>
      <c r="C2898">
        <v>112</v>
      </c>
      <c r="D2898">
        <v>158</v>
      </c>
      <c r="E2898">
        <v>626</v>
      </c>
      <c r="F2898">
        <v>455</v>
      </c>
    </row>
    <row r="2899" spans="1:6" x14ac:dyDescent="0.25">
      <c r="A2899" t="s">
        <v>4751</v>
      </c>
      <c r="B2899">
        <v>78</v>
      </c>
      <c r="C2899">
        <v>197</v>
      </c>
      <c r="D2899">
        <v>48</v>
      </c>
      <c r="E2899">
        <v>242</v>
      </c>
      <c r="F2899">
        <v>27</v>
      </c>
    </row>
    <row r="2900" spans="1:6" x14ac:dyDescent="0.25">
      <c r="A2900" t="s">
        <v>30597</v>
      </c>
      <c r="B2900">
        <v>2</v>
      </c>
      <c r="D2900">
        <v>2</v>
      </c>
      <c r="F2900">
        <v>2</v>
      </c>
    </row>
    <row r="2901" spans="1:6" x14ac:dyDescent="0.25">
      <c r="A2901" t="s">
        <v>27701</v>
      </c>
      <c r="D2901">
        <v>1</v>
      </c>
      <c r="E2901">
        <v>11</v>
      </c>
      <c r="F2901">
        <v>5</v>
      </c>
    </row>
    <row r="2902" spans="1:6" x14ac:dyDescent="0.25">
      <c r="A2902" t="s">
        <v>29153</v>
      </c>
      <c r="D2902">
        <v>5</v>
      </c>
      <c r="E2902">
        <v>2</v>
      </c>
    </row>
    <row r="2903" spans="1:6" x14ac:dyDescent="0.25">
      <c r="A2903" t="s">
        <v>37230</v>
      </c>
      <c r="E2903">
        <v>1</v>
      </c>
    </row>
    <row r="2904" spans="1:6" x14ac:dyDescent="0.25">
      <c r="A2904" t="s">
        <v>7341</v>
      </c>
      <c r="B2904">
        <v>77</v>
      </c>
      <c r="D2904">
        <v>2</v>
      </c>
      <c r="E2904">
        <v>435</v>
      </c>
      <c r="F2904">
        <v>1058</v>
      </c>
    </row>
    <row r="2905" spans="1:6" x14ac:dyDescent="0.25">
      <c r="A2905" t="s">
        <v>30635</v>
      </c>
      <c r="B2905">
        <v>1</v>
      </c>
      <c r="C2905">
        <v>1</v>
      </c>
      <c r="D2905">
        <v>2</v>
      </c>
      <c r="E2905">
        <v>2</v>
      </c>
    </row>
    <row r="2906" spans="1:6" x14ac:dyDescent="0.25">
      <c r="A2906" t="s">
        <v>1198</v>
      </c>
      <c r="B2906">
        <v>394</v>
      </c>
      <c r="C2906">
        <v>95</v>
      </c>
      <c r="D2906">
        <v>45</v>
      </c>
      <c r="E2906">
        <v>639</v>
      </c>
      <c r="F2906">
        <v>415</v>
      </c>
    </row>
    <row r="2907" spans="1:6" x14ac:dyDescent="0.25">
      <c r="A2907" t="s">
        <v>2500</v>
      </c>
      <c r="B2907">
        <v>703</v>
      </c>
      <c r="C2907">
        <v>120</v>
      </c>
      <c r="D2907">
        <v>170</v>
      </c>
      <c r="E2907">
        <v>613</v>
      </c>
      <c r="F2907">
        <v>613</v>
      </c>
    </row>
    <row r="2908" spans="1:6" x14ac:dyDescent="0.25">
      <c r="A2908" t="s">
        <v>27936</v>
      </c>
      <c r="D2908">
        <v>7</v>
      </c>
      <c r="E2908">
        <v>1</v>
      </c>
    </row>
    <row r="2909" spans="1:6" x14ac:dyDescent="0.25">
      <c r="A2909" t="s">
        <v>6265</v>
      </c>
      <c r="B2909">
        <v>412</v>
      </c>
      <c r="C2909">
        <v>177</v>
      </c>
      <c r="D2909">
        <v>407</v>
      </c>
      <c r="E2909">
        <v>623</v>
      </c>
      <c r="F2909">
        <v>519</v>
      </c>
    </row>
    <row r="2910" spans="1:6" x14ac:dyDescent="0.25">
      <c r="A2910" t="s">
        <v>1196</v>
      </c>
      <c r="B2910">
        <v>1179</v>
      </c>
      <c r="C2910">
        <v>946</v>
      </c>
      <c r="D2910">
        <v>621</v>
      </c>
      <c r="E2910">
        <v>2046</v>
      </c>
      <c r="F2910">
        <v>1995</v>
      </c>
    </row>
    <row r="2911" spans="1:6" x14ac:dyDescent="0.25">
      <c r="A2911" t="s">
        <v>35675</v>
      </c>
      <c r="B2911">
        <v>1</v>
      </c>
      <c r="F2911">
        <v>1</v>
      </c>
    </row>
    <row r="2912" spans="1:6" x14ac:dyDescent="0.25">
      <c r="A2912" t="s">
        <v>9384</v>
      </c>
      <c r="B2912">
        <v>2091</v>
      </c>
      <c r="C2912">
        <v>1248</v>
      </c>
      <c r="D2912">
        <v>834</v>
      </c>
      <c r="E2912">
        <v>3541</v>
      </c>
      <c r="F2912">
        <v>3039</v>
      </c>
    </row>
    <row r="2913" spans="1:6" x14ac:dyDescent="0.25">
      <c r="A2913" t="s">
        <v>24949</v>
      </c>
      <c r="B2913">
        <v>6</v>
      </c>
      <c r="C2913">
        <v>2</v>
      </c>
      <c r="D2913">
        <v>4</v>
      </c>
      <c r="E2913">
        <v>6</v>
      </c>
      <c r="F2913">
        <v>5</v>
      </c>
    </row>
    <row r="2914" spans="1:6" x14ac:dyDescent="0.25">
      <c r="A2914" t="s">
        <v>5461</v>
      </c>
      <c r="B2914">
        <v>103</v>
      </c>
      <c r="C2914">
        <v>226</v>
      </c>
      <c r="D2914">
        <v>19</v>
      </c>
      <c r="E2914">
        <v>400</v>
      </c>
      <c r="F2914">
        <v>54</v>
      </c>
    </row>
    <row r="2915" spans="1:6" x14ac:dyDescent="0.25">
      <c r="A2915" t="s">
        <v>23927</v>
      </c>
      <c r="B2915">
        <v>1</v>
      </c>
      <c r="C2915">
        <v>2</v>
      </c>
      <c r="D2915">
        <v>4</v>
      </c>
      <c r="E2915">
        <v>11</v>
      </c>
      <c r="F2915">
        <v>15</v>
      </c>
    </row>
    <row r="2916" spans="1:6" x14ac:dyDescent="0.25">
      <c r="A2916" t="s">
        <v>35725</v>
      </c>
      <c r="E2916">
        <v>1</v>
      </c>
      <c r="F2916">
        <v>1</v>
      </c>
    </row>
    <row r="2917" spans="1:6" x14ac:dyDescent="0.25">
      <c r="A2917" t="s">
        <v>33539</v>
      </c>
      <c r="E2917">
        <v>2</v>
      </c>
      <c r="F2917">
        <v>2</v>
      </c>
    </row>
    <row r="2918" spans="1:6" x14ac:dyDescent="0.25">
      <c r="A2918" t="s">
        <v>16031</v>
      </c>
      <c r="B2918">
        <v>112</v>
      </c>
      <c r="C2918">
        <v>12</v>
      </c>
      <c r="D2918">
        <v>11</v>
      </c>
      <c r="E2918">
        <v>30</v>
      </c>
      <c r="F2918">
        <v>54</v>
      </c>
    </row>
    <row r="2919" spans="1:6" x14ac:dyDescent="0.25">
      <c r="A2919" t="s">
        <v>12132</v>
      </c>
      <c r="B2919">
        <v>381</v>
      </c>
      <c r="C2919">
        <v>549</v>
      </c>
      <c r="D2919">
        <v>498</v>
      </c>
      <c r="E2919">
        <v>758</v>
      </c>
      <c r="F2919">
        <v>756</v>
      </c>
    </row>
    <row r="2920" spans="1:6" x14ac:dyDescent="0.25">
      <c r="A2920" t="s">
        <v>22364</v>
      </c>
      <c r="B2920">
        <v>3</v>
      </c>
      <c r="C2920">
        <v>8</v>
      </c>
      <c r="D2920">
        <v>4</v>
      </c>
      <c r="E2920">
        <v>15</v>
      </c>
      <c r="F2920">
        <v>14</v>
      </c>
    </row>
    <row r="2921" spans="1:6" x14ac:dyDescent="0.25">
      <c r="A2921" t="s">
        <v>18027</v>
      </c>
      <c r="B2921">
        <v>19</v>
      </c>
      <c r="C2921">
        <v>16</v>
      </c>
      <c r="D2921">
        <v>10</v>
      </c>
      <c r="E2921">
        <v>63</v>
      </c>
      <c r="F2921">
        <v>33</v>
      </c>
    </row>
    <row r="2922" spans="1:6" x14ac:dyDescent="0.25">
      <c r="A2922" t="s">
        <v>2356</v>
      </c>
      <c r="B2922">
        <v>265</v>
      </c>
      <c r="C2922">
        <v>196</v>
      </c>
      <c r="D2922">
        <v>303</v>
      </c>
      <c r="E2922">
        <v>661</v>
      </c>
      <c r="F2922">
        <v>416</v>
      </c>
    </row>
    <row r="2923" spans="1:6" x14ac:dyDescent="0.25">
      <c r="A2923" t="s">
        <v>16780</v>
      </c>
      <c r="B2923">
        <v>21</v>
      </c>
      <c r="C2923">
        <v>35</v>
      </c>
      <c r="D2923">
        <v>18</v>
      </c>
      <c r="E2923">
        <v>52</v>
      </c>
      <c r="F2923">
        <v>44</v>
      </c>
    </row>
    <row r="2924" spans="1:6" x14ac:dyDescent="0.25">
      <c r="A2924" t="s">
        <v>22567</v>
      </c>
      <c r="B2924">
        <v>6</v>
      </c>
      <c r="C2924">
        <v>1</v>
      </c>
      <c r="D2924">
        <v>4</v>
      </c>
      <c r="E2924">
        <v>12</v>
      </c>
      <c r="F2924">
        <v>23</v>
      </c>
    </row>
    <row r="2925" spans="1:6" x14ac:dyDescent="0.25">
      <c r="A2925" t="s">
        <v>1806</v>
      </c>
      <c r="B2925">
        <v>362</v>
      </c>
      <c r="C2925">
        <v>176</v>
      </c>
      <c r="D2925">
        <v>325</v>
      </c>
      <c r="E2925">
        <v>463</v>
      </c>
      <c r="F2925">
        <v>882</v>
      </c>
    </row>
    <row r="2926" spans="1:6" x14ac:dyDescent="0.25">
      <c r="A2926" t="s">
        <v>39370</v>
      </c>
    </row>
    <row r="2927" spans="1:6" x14ac:dyDescent="0.25">
      <c r="A2927" t="s">
        <v>39372</v>
      </c>
    </row>
    <row r="2928" spans="1:6" x14ac:dyDescent="0.25">
      <c r="A2928" t="s">
        <v>39374</v>
      </c>
    </row>
    <row r="2929" spans="1:6" x14ac:dyDescent="0.25">
      <c r="A2929" t="s">
        <v>31264</v>
      </c>
      <c r="D2929">
        <v>3</v>
      </c>
      <c r="E2929">
        <v>1</v>
      </c>
    </row>
    <row r="2930" spans="1:6" x14ac:dyDescent="0.25">
      <c r="A2930" t="s">
        <v>35871</v>
      </c>
      <c r="C2930">
        <v>1</v>
      </c>
    </row>
    <row r="2931" spans="1:6" x14ac:dyDescent="0.25">
      <c r="A2931" t="s">
        <v>33548</v>
      </c>
      <c r="C2931">
        <v>1</v>
      </c>
      <c r="D2931">
        <v>1</v>
      </c>
    </row>
    <row r="2932" spans="1:6" x14ac:dyDescent="0.25">
      <c r="A2932" t="s">
        <v>22563</v>
      </c>
      <c r="C2932">
        <v>4</v>
      </c>
      <c r="D2932">
        <v>16</v>
      </c>
      <c r="E2932">
        <v>4</v>
      </c>
      <c r="F2932">
        <v>5</v>
      </c>
    </row>
    <row r="2933" spans="1:6" x14ac:dyDescent="0.25">
      <c r="A2933" t="s">
        <v>33174</v>
      </c>
      <c r="D2933">
        <v>2</v>
      </c>
    </row>
    <row r="2934" spans="1:6" x14ac:dyDescent="0.25">
      <c r="A2934" t="s">
        <v>15820</v>
      </c>
      <c r="B2934">
        <v>57</v>
      </c>
      <c r="C2934">
        <v>24</v>
      </c>
      <c r="D2934">
        <v>6</v>
      </c>
      <c r="E2934">
        <v>103</v>
      </c>
      <c r="F2934">
        <v>69</v>
      </c>
    </row>
    <row r="2935" spans="1:6" x14ac:dyDescent="0.25">
      <c r="A2935" t="s">
        <v>4393</v>
      </c>
      <c r="B2935">
        <v>1142</v>
      </c>
      <c r="C2935">
        <v>244</v>
      </c>
      <c r="D2935">
        <v>227</v>
      </c>
      <c r="E2935">
        <v>898</v>
      </c>
      <c r="F2935">
        <v>796</v>
      </c>
    </row>
    <row r="2936" spans="1:6" x14ac:dyDescent="0.25">
      <c r="A2936" t="s">
        <v>39376</v>
      </c>
    </row>
    <row r="2937" spans="1:6" x14ac:dyDescent="0.25">
      <c r="A2937" t="s">
        <v>23312</v>
      </c>
      <c r="B2937">
        <v>5</v>
      </c>
      <c r="C2937">
        <v>3</v>
      </c>
      <c r="D2937">
        <v>6</v>
      </c>
      <c r="E2937">
        <v>7</v>
      </c>
      <c r="F2937">
        <v>13</v>
      </c>
    </row>
    <row r="2938" spans="1:6" x14ac:dyDescent="0.25">
      <c r="A2938" t="s">
        <v>35364</v>
      </c>
      <c r="B2938">
        <v>1</v>
      </c>
      <c r="E2938">
        <v>1</v>
      </c>
    </row>
    <row r="2939" spans="1:6" x14ac:dyDescent="0.25">
      <c r="A2939" t="s">
        <v>6325</v>
      </c>
      <c r="B2939">
        <v>786</v>
      </c>
      <c r="C2939">
        <v>34</v>
      </c>
      <c r="D2939">
        <v>20</v>
      </c>
      <c r="E2939">
        <v>332</v>
      </c>
      <c r="F2939">
        <v>260</v>
      </c>
    </row>
    <row r="2940" spans="1:6" x14ac:dyDescent="0.25">
      <c r="A2940" t="s">
        <v>32923</v>
      </c>
      <c r="B2940">
        <v>2</v>
      </c>
      <c r="D2940">
        <v>1</v>
      </c>
    </row>
    <row r="2941" spans="1:6" x14ac:dyDescent="0.25">
      <c r="A2941" t="s">
        <v>22729</v>
      </c>
      <c r="B2941">
        <v>1</v>
      </c>
      <c r="C2941">
        <v>5</v>
      </c>
      <c r="D2941">
        <v>8</v>
      </c>
      <c r="E2941">
        <v>12</v>
      </c>
      <c r="F2941">
        <v>11</v>
      </c>
    </row>
    <row r="2942" spans="1:6" x14ac:dyDescent="0.25">
      <c r="A2942" t="s">
        <v>9862</v>
      </c>
      <c r="B2942">
        <v>1596</v>
      </c>
      <c r="C2942">
        <v>159</v>
      </c>
      <c r="D2942">
        <v>84</v>
      </c>
      <c r="E2942">
        <v>1195</v>
      </c>
      <c r="F2942">
        <v>1529</v>
      </c>
    </row>
    <row r="2943" spans="1:6" x14ac:dyDescent="0.25">
      <c r="A2943" t="s">
        <v>162</v>
      </c>
      <c r="B2943">
        <v>1278</v>
      </c>
      <c r="C2943">
        <v>575</v>
      </c>
      <c r="D2943">
        <v>700</v>
      </c>
      <c r="E2943">
        <v>1829</v>
      </c>
      <c r="F2943">
        <v>2085</v>
      </c>
    </row>
    <row r="2944" spans="1:6" x14ac:dyDescent="0.25">
      <c r="A2944" t="s">
        <v>23562</v>
      </c>
      <c r="B2944">
        <v>2</v>
      </c>
      <c r="E2944">
        <v>15</v>
      </c>
      <c r="F2944">
        <v>25</v>
      </c>
    </row>
    <row r="2945" spans="1:6" x14ac:dyDescent="0.25">
      <c r="A2945" t="s">
        <v>2651</v>
      </c>
      <c r="B2945">
        <v>632</v>
      </c>
      <c r="C2945">
        <v>197</v>
      </c>
      <c r="D2945">
        <v>204</v>
      </c>
      <c r="E2945">
        <v>791</v>
      </c>
      <c r="F2945">
        <v>642</v>
      </c>
    </row>
    <row r="2946" spans="1:6" x14ac:dyDescent="0.25">
      <c r="A2946" t="s">
        <v>34012</v>
      </c>
      <c r="B2946">
        <v>2</v>
      </c>
      <c r="E2946">
        <v>1</v>
      </c>
    </row>
    <row r="2947" spans="1:6" x14ac:dyDescent="0.25">
      <c r="A2947" t="s">
        <v>34586</v>
      </c>
      <c r="D2947">
        <v>1</v>
      </c>
      <c r="E2947">
        <v>1</v>
      </c>
    </row>
    <row r="2948" spans="1:6" x14ac:dyDescent="0.25">
      <c r="A2948" t="s">
        <v>38896</v>
      </c>
    </row>
    <row r="2949" spans="1:6" x14ac:dyDescent="0.25">
      <c r="A2949" t="s">
        <v>39378</v>
      </c>
    </row>
    <row r="2950" spans="1:6" x14ac:dyDescent="0.25">
      <c r="A2950" t="s">
        <v>26669</v>
      </c>
      <c r="D2950">
        <v>8</v>
      </c>
      <c r="F2950">
        <v>3</v>
      </c>
    </row>
    <row r="2951" spans="1:6" x14ac:dyDescent="0.25">
      <c r="A2951" t="s">
        <v>10867</v>
      </c>
      <c r="B2951">
        <v>221</v>
      </c>
      <c r="C2951">
        <v>468</v>
      </c>
      <c r="D2951">
        <v>119</v>
      </c>
      <c r="E2951">
        <v>670</v>
      </c>
      <c r="F2951">
        <v>512</v>
      </c>
    </row>
    <row r="2952" spans="1:6" x14ac:dyDescent="0.25">
      <c r="A2952" t="s">
        <v>23715</v>
      </c>
      <c r="B2952">
        <v>4</v>
      </c>
      <c r="D2952">
        <v>8</v>
      </c>
      <c r="F2952">
        <v>16</v>
      </c>
    </row>
    <row r="2953" spans="1:6" x14ac:dyDescent="0.25">
      <c r="A2953" t="s">
        <v>14810</v>
      </c>
      <c r="B2953">
        <v>83</v>
      </c>
      <c r="C2953">
        <v>14</v>
      </c>
      <c r="D2953">
        <v>26</v>
      </c>
      <c r="E2953">
        <v>142</v>
      </c>
      <c r="F2953">
        <v>70</v>
      </c>
    </row>
    <row r="2954" spans="1:6" x14ac:dyDescent="0.25">
      <c r="A2954" t="s">
        <v>36901</v>
      </c>
      <c r="F2954">
        <v>1</v>
      </c>
    </row>
    <row r="2955" spans="1:6" x14ac:dyDescent="0.25">
      <c r="A2955" t="s">
        <v>31516</v>
      </c>
      <c r="B2955">
        <v>4</v>
      </c>
      <c r="E2955">
        <v>1</v>
      </c>
      <c r="F2955">
        <v>1</v>
      </c>
    </row>
    <row r="2956" spans="1:6" x14ac:dyDescent="0.25">
      <c r="A2956" t="s">
        <v>28473</v>
      </c>
      <c r="D2956">
        <v>5</v>
      </c>
      <c r="E2956">
        <v>2</v>
      </c>
      <c r="F2956">
        <v>2</v>
      </c>
    </row>
    <row r="2957" spans="1:6" x14ac:dyDescent="0.25">
      <c r="A2957" t="s">
        <v>35368</v>
      </c>
      <c r="D2957">
        <v>1</v>
      </c>
    </row>
    <row r="2958" spans="1:6" x14ac:dyDescent="0.25">
      <c r="A2958" t="s">
        <v>23340</v>
      </c>
      <c r="B2958">
        <v>6</v>
      </c>
      <c r="C2958">
        <v>2</v>
      </c>
      <c r="D2958">
        <v>2</v>
      </c>
      <c r="E2958">
        <v>25</v>
      </c>
      <c r="F2958">
        <v>7</v>
      </c>
    </row>
    <row r="2959" spans="1:6" x14ac:dyDescent="0.25">
      <c r="A2959" t="s">
        <v>27256</v>
      </c>
      <c r="B2959">
        <v>10</v>
      </c>
      <c r="E2959">
        <v>3</v>
      </c>
      <c r="F2959">
        <v>4</v>
      </c>
    </row>
    <row r="2960" spans="1:6" x14ac:dyDescent="0.25">
      <c r="A2960" t="s">
        <v>33338</v>
      </c>
      <c r="B2960">
        <v>1</v>
      </c>
      <c r="D2960">
        <v>1</v>
      </c>
      <c r="E2960">
        <v>1</v>
      </c>
    </row>
    <row r="2961" spans="1:6" x14ac:dyDescent="0.25">
      <c r="A2961" t="s">
        <v>28617</v>
      </c>
      <c r="B2961">
        <v>9</v>
      </c>
      <c r="D2961">
        <v>1</v>
      </c>
      <c r="E2961">
        <v>1</v>
      </c>
    </row>
    <row r="2962" spans="1:6" x14ac:dyDescent="0.25">
      <c r="A2962" t="s">
        <v>31547</v>
      </c>
      <c r="B2962">
        <v>2</v>
      </c>
      <c r="D2962">
        <v>2</v>
      </c>
    </row>
    <row r="2963" spans="1:6" x14ac:dyDescent="0.25">
      <c r="A2963" t="s">
        <v>34733</v>
      </c>
      <c r="B2963">
        <v>2</v>
      </c>
    </row>
    <row r="2964" spans="1:6" x14ac:dyDescent="0.25">
      <c r="A2964" t="s">
        <v>25351</v>
      </c>
      <c r="C2964">
        <v>1</v>
      </c>
      <c r="D2964">
        <v>11</v>
      </c>
      <c r="E2964">
        <v>1</v>
      </c>
    </row>
    <row r="2965" spans="1:6" x14ac:dyDescent="0.25">
      <c r="A2965" t="s">
        <v>29736</v>
      </c>
      <c r="D2965">
        <v>5</v>
      </c>
    </row>
    <row r="2966" spans="1:6" x14ac:dyDescent="0.25">
      <c r="A2966" t="s">
        <v>35161</v>
      </c>
      <c r="D2966">
        <v>1</v>
      </c>
    </row>
    <row r="2967" spans="1:6" x14ac:dyDescent="0.25">
      <c r="A2967" t="s">
        <v>20900</v>
      </c>
      <c r="C2967">
        <v>2</v>
      </c>
      <c r="D2967">
        <v>30</v>
      </c>
      <c r="E2967">
        <v>4</v>
      </c>
      <c r="F2967">
        <v>2</v>
      </c>
    </row>
    <row r="2968" spans="1:6" x14ac:dyDescent="0.25">
      <c r="A2968" t="s">
        <v>39180</v>
      </c>
    </row>
    <row r="2969" spans="1:6" x14ac:dyDescent="0.25">
      <c r="A2969" t="s">
        <v>30885</v>
      </c>
      <c r="C2969">
        <v>1</v>
      </c>
      <c r="D2969">
        <v>3</v>
      </c>
    </row>
    <row r="2970" spans="1:6" x14ac:dyDescent="0.25">
      <c r="A2970" t="s">
        <v>28807</v>
      </c>
      <c r="D2970">
        <v>5</v>
      </c>
      <c r="E2970">
        <v>1</v>
      </c>
      <c r="F2970">
        <v>2</v>
      </c>
    </row>
    <row r="2971" spans="1:6" x14ac:dyDescent="0.25">
      <c r="A2971" t="s">
        <v>33222</v>
      </c>
      <c r="D2971">
        <v>2</v>
      </c>
    </row>
    <row r="2972" spans="1:6" x14ac:dyDescent="0.25">
      <c r="A2972" t="s">
        <v>36903</v>
      </c>
      <c r="F2972">
        <v>1</v>
      </c>
    </row>
    <row r="2973" spans="1:6" x14ac:dyDescent="0.25">
      <c r="A2973" t="s">
        <v>6323</v>
      </c>
      <c r="B2973">
        <v>218</v>
      </c>
      <c r="C2973">
        <v>42</v>
      </c>
      <c r="D2973">
        <v>45</v>
      </c>
      <c r="E2973">
        <v>245</v>
      </c>
      <c r="F2973">
        <v>225</v>
      </c>
    </row>
    <row r="2974" spans="1:6" x14ac:dyDescent="0.25">
      <c r="A2974" t="s">
        <v>673</v>
      </c>
      <c r="B2974">
        <v>466</v>
      </c>
      <c r="C2974">
        <v>612</v>
      </c>
      <c r="D2974">
        <v>124</v>
      </c>
      <c r="E2974">
        <v>1053</v>
      </c>
      <c r="F2974">
        <v>746</v>
      </c>
    </row>
    <row r="2975" spans="1:6" x14ac:dyDescent="0.25">
      <c r="A2975" t="s">
        <v>10353</v>
      </c>
      <c r="B2975">
        <v>1076</v>
      </c>
      <c r="C2975">
        <v>365</v>
      </c>
      <c r="D2975">
        <v>728</v>
      </c>
      <c r="E2975">
        <v>895</v>
      </c>
      <c r="F2975">
        <v>1161</v>
      </c>
    </row>
    <row r="2976" spans="1:6" x14ac:dyDescent="0.25">
      <c r="A2976" t="s">
        <v>3277</v>
      </c>
      <c r="B2976">
        <v>302</v>
      </c>
      <c r="C2976">
        <v>46</v>
      </c>
      <c r="D2976">
        <v>21</v>
      </c>
      <c r="E2976">
        <v>325</v>
      </c>
      <c r="F2976">
        <v>241</v>
      </c>
    </row>
    <row r="2977" spans="1:6" x14ac:dyDescent="0.25">
      <c r="A2977" t="s">
        <v>7539</v>
      </c>
      <c r="B2977">
        <v>211</v>
      </c>
      <c r="C2977">
        <v>198</v>
      </c>
      <c r="D2977">
        <v>124</v>
      </c>
      <c r="E2977">
        <v>278</v>
      </c>
      <c r="F2977">
        <v>224</v>
      </c>
    </row>
    <row r="2978" spans="1:6" x14ac:dyDescent="0.25">
      <c r="A2978" t="s">
        <v>11798</v>
      </c>
      <c r="B2978">
        <v>206</v>
      </c>
      <c r="C2978">
        <v>55</v>
      </c>
      <c r="D2978">
        <v>29</v>
      </c>
      <c r="E2978">
        <v>211</v>
      </c>
      <c r="F2978">
        <v>133</v>
      </c>
    </row>
    <row r="2979" spans="1:6" x14ac:dyDescent="0.25">
      <c r="A2979" t="s">
        <v>10397</v>
      </c>
      <c r="B2979">
        <v>335</v>
      </c>
      <c r="C2979">
        <v>197</v>
      </c>
      <c r="D2979">
        <v>118</v>
      </c>
      <c r="E2979">
        <v>576</v>
      </c>
      <c r="F2979">
        <v>356</v>
      </c>
    </row>
    <row r="2980" spans="1:6" x14ac:dyDescent="0.25">
      <c r="A2980" t="s">
        <v>20041</v>
      </c>
      <c r="B2980">
        <v>7</v>
      </c>
      <c r="C2980">
        <v>6</v>
      </c>
      <c r="D2980">
        <v>19</v>
      </c>
      <c r="E2980">
        <v>10</v>
      </c>
      <c r="F2980">
        <v>27</v>
      </c>
    </row>
    <row r="2981" spans="1:6" x14ac:dyDescent="0.25">
      <c r="A2981" t="s">
        <v>29274</v>
      </c>
      <c r="B2981">
        <v>1</v>
      </c>
      <c r="D2981">
        <v>4</v>
      </c>
      <c r="E2981">
        <v>2</v>
      </c>
      <c r="F2981">
        <v>1</v>
      </c>
    </row>
    <row r="2982" spans="1:6" x14ac:dyDescent="0.25">
      <c r="A2982" t="s">
        <v>7097</v>
      </c>
      <c r="B2982">
        <v>1849</v>
      </c>
      <c r="C2982">
        <v>1554</v>
      </c>
      <c r="D2982">
        <v>901</v>
      </c>
      <c r="E2982">
        <v>3052</v>
      </c>
      <c r="F2982">
        <v>1960</v>
      </c>
    </row>
    <row r="2983" spans="1:6" x14ac:dyDescent="0.25">
      <c r="A2983" t="s">
        <v>6253</v>
      </c>
      <c r="B2983">
        <v>289</v>
      </c>
      <c r="C2983">
        <v>175</v>
      </c>
      <c r="D2983">
        <v>222</v>
      </c>
      <c r="E2983">
        <v>390</v>
      </c>
      <c r="F2983">
        <v>221</v>
      </c>
    </row>
    <row r="2984" spans="1:6" x14ac:dyDescent="0.25">
      <c r="A2984" t="s">
        <v>22300</v>
      </c>
      <c r="B2984">
        <v>10</v>
      </c>
      <c r="C2984">
        <v>6</v>
      </c>
      <c r="D2984">
        <v>3</v>
      </c>
      <c r="E2984">
        <v>11</v>
      </c>
      <c r="F2984">
        <v>16</v>
      </c>
    </row>
    <row r="2985" spans="1:6" x14ac:dyDescent="0.25">
      <c r="A2985" t="s">
        <v>28195</v>
      </c>
      <c r="B2985">
        <v>6</v>
      </c>
      <c r="C2985">
        <v>2</v>
      </c>
      <c r="D2985">
        <v>1</v>
      </c>
      <c r="F2985">
        <v>2</v>
      </c>
    </row>
    <row r="2986" spans="1:6" x14ac:dyDescent="0.25">
      <c r="A2986" t="s">
        <v>39426</v>
      </c>
    </row>
    <row r="2987" spans="1:6" x14ac:dyDescent="0.25">
      <c r="A2987" t="s">
        <v>23350</v>
      </c>
      <c r="B2987">
        <v>17</v>
      </c>
      <c r="C2987">
        <v>1</v>
      </c>
      <c r="D2987">
        <v>7</v>
      </c>
      <c r="F2987">
        <v>5</v>
      </c>
    </row>
    <row r="2988" spans="1:6" x14ac:dyDescent="0.25">
      <c r="A2988" t="s">
        <v>4659</v>
      </c>
      <c r="B2988">
        <v>357</v>
      </c>
      <c r="C2988">
        <v>266</v>
      </c>
      <c r="D2988">
        <v>275</v>
      </c>
      <c r="E2988">
        <v>644</v>
      </c>
      <c r="F2988">
        <v>661</v>
      </c>
    </row>
    <row r="2989" spans="1:6" x14ac:dyDescent="0.25">
      <c r="A2989" t="s">
        <v>2649</v>
      </c>
      <c r="B2989">
        <v>1316</v>
      </c>
      <c r="C2989">
        <v>822</v>
      </c>
      <c r="D2989">
        <v>454</v>
      </c>
      <c r="E2989">
        <v>1846</v>
      </c>
      <c r="F2989">
        <v>1080</v>
      </c>
    </row>
    <row r="2990" spans="1:6" x14ac:dyDescent="0.25">
      <c r="A2990" t="s">
        <v>19880</v>
      </c>
      <c r="B2990">
        <v>25</v>
      </c>
      <c r="C2990">
        <v>5</v>
      </c>
      <c r="D2990">
        <v>23</v>
      </c>
      <c r="E2990">
        <v>2</v>
      </c>
      <c r="F2990">
        <v>9</v>
      </c>
    </row>
    <row r="2991" spans="1:6" x14ac:dyDescent="0.25">
      <c r="A2991" t="s">
        <v>25969</v>
      </c>
      <c r="B2991">
        <v>2</v>
      </c>
      <c r="C2991">
        <v>3</v>
      </c>
      <c r="D2991">
        <v>6</v>
      </c>
      <c r="E2991">
        <v>2</v>
      </c>
      <c r="F2991">
        <v>2</v>
      </c>
    </row>
    <row r="2992" spans="1:6" x14ac:dyDescent="0.25">
      <c r="A2992" t="s">
        <v>24367</v>
      </c>
      <c r="B2992">
        <v>6</v>
      </c>
      <c r="C2992">
        <v>3</v>
      </c>
      <c r="D2992">
        <v>4</v>
      </c>
      <c r="E2992">
        <v>3</v>
      </c>
      <c r="F2992">
        <v>10</v>
      </c>
    </row>
    <row r="2993" spans="1:6" x14ac:dyDescent="0.25">
      <c r="A2993" t="s">
        <v>23378</v>
      </c>
      <c r="B2993">
        <v>2</v>
      </c>
      <c r="C2993">
        <v>3</v>
      </c>
      <c r="D2993">
        <v>6</v>
      </c>
      <c r="E2993">
        <v>6</v>
      </c>
      <c r="F2993">
        <v>17</v>
      </c>
    </row>
    <row r="2994" spans="1:6" x14ac:dyDescent="0.25">
      <c r="A2994" t="s">
        <v>34740</v>
      </c>
      <c r="B2994">
        <v>2</v>
      </c>
    </row>
    <row r="2995" spans="1:6" x14ac:dyDescent="0.25">
      <c r="A2995" t="s">
        <v>20505</v>
      </c>
      <c r="B2995">
        <v>1</v>
      </c>
      <c r="C2995">
        <v>3</v>
      </c>
      <c r="D2995">
        <v>34</v>
      </c>
      <c r="E2995">
        <v>2</v>
      </c>
      <c r="F2995">
        <v>1</v>
      </c>
    </row>
    <row r="2996" spans="1:6" x14ac:dyDescent="0.25">
      <c r="A2996" t="s">
        <v>21010</v>
      </c>
      <c r="B2996">
        <v>5</v>
      </c>
      <c r="C2996">
        <v>6</v>
      </c>
      <c r="D2996">
        <v>9</v>
      </c>
      <c r="E2996">
        <v>22</v>
      </c>
      <c r="F2996">
        <v>19</v>
      </c>
    </row>
    <row r="2997" spans="1:6" x14ac:dyDescent="0.25">
      <c r="A2997" t="s">
        <v>3327</v>
      </c>
      <c r="B2997">
        <v>1268</v>
      </c>
      <c r="C2997">
        <v>118</v>
      </c>
      <c r="D2997">
        <v>74</v>
      </c>
      <c r="E2997">
        <v>928</v>
      </c>
      <c r="F2997">
        <v>971</v>
      </c>
    </row>
    <row r="2998" spans="1:6" x14ac:dyDescent="0.25">
      <c r="A2998" t="s">
        <v>32970</v>
      </c>
      <c r="D2998">
        <v>2</v>
      </c>
    </row>
    <row r="2999" spans="1:6" x14ac:dyDescent="0.25">
      <c r="A2999" t="s">
        <v>23286</v>
      </c>
      <c r="C2999">
        <v>1</v>
      </c>
      <c r="D2999">
        <v>18</v>
      </c>
      <c r="E2999">
        <v>1</v>
      </c>
      <c r="F2999">
        <v>1</v>
      </c>
    </row>
    <row r="3000" spans="1:6" x14ac:dyDescent="0.25">
      <c r="A3000" t="s">
        <v>22472</v>
      </c>
      <c r="D3000">
        <v>22</v>
      </c>
      <c r="E3000">
        <v>1</v>
      </c>
      <c r="F3000">
        <v>2</v>
      </c>
    </row>
    <row r="3001" spans="1:6" x14ac:dyDescent="0.25">
      <c r="A3001" t="s">
        <v>26308</v>
      </c>
      <c r="D3001">
        <v>10</v>
      </c>
    </row>
    <row r="3002" spans="1:6" x14ac:dyDescent="0.25">
      <c r="A3002" t="s">
        <v>35171</v>
      </c>
      <c r="D3002">
        <v>1</v>
      </c>
    </row>
    <row r="3003" spans="1:6" x14ac:dyDescent="0.25">
      <c r="A3003" t="s">
        <v>35380</v>
      </c>
      <c r="D3003">
        <v>1</v>
      </c>
    </row>
    <row r="3004" spans="1:6" x14ac:dyDescent="0.25">
      <c r="A3004" t="s">
        <v>33231</v>
      </c>
      <c r="D3004">
        <v>2</v>
      </c>
    </row>
    <row r="3005" spans="1:6" x14ac:dyDescent="0.25">
      <c r="A3005" t="s">
        <v>16035</v>
      </c>
      <c r="B3005">
        <v>58</v>
      </c>
      <c r="C3005">
        <v>7</v>
      </c>
      <c r="D3005">
        <v>13</v>
      </c>
      <c r="E3005">
        <v>102</v>
      </c>
      <c r="F3005">
        <v>67</v>
      </c>
    </row>
    <row r="3006" spans="1:6" x14ac:dyDescent="0.25">
      <c r="A3006" t="s">
        <v>17199</v>
      </c>
      <c r="B3006">
        <v>74</v>
      </c>
      <c r="C3006">
        <v>15</v>
      </c>
      <c r="D3006">
        <v>2</v>
      </c>
      <c r="E3006">
        <v>43</v>
      </c>
      <c r="F3006">
        <v>41</v>
      </c>
    </row>
    <row r="3007" spans="1:6" x14ac:dyDescent="0.25">
      <c r="A3007" t="s">
        <v>21303</v>
      </c>
      <c r="B3007">
        <v>11</v>
      </c>
      <c r="C3007">
        <v>7</v>
      </c>
      <c r="D3007">
        <v>9</v>
      </c>
      <c r="E3007">
        <v>6</v>
      </c>
      <c r="F3007">
        <v>18</v>
      </c>
    </row>
    <row r="3008" spans="1:6" x14ac:dyDescent="0.25">
      <c r="A3008" t="s">
        <v>23518</v>
      </c>
      <c r="B3008">
        <v>3</v>
      </c>
      <c r="C3008">
        <v>4</v>
      </c>
      <c r="D3008">
        <v>6</v>
      </c>
      <c r="E3008">
        <v>7</v>
      </c>
      <c r="F3008">
        <v>12</v>
      </c>
    </row>
    <row r="3009" spans="1:6" x14ac:dyDescent="0.25">
      <c r="A3009" t="s">
        <v>35175</v>
      </c>
      <c r="D3009">
        <v>1</v>
      </c>
    </row>
    <row r="3010" spans="1:6" x14ac:dyDescent="0.25">
      <c r="A3010" t="s">
        <v>36916</v>
      </c>
      <c r="F3010">
        <v>1</v>
      </c>
    </row>
    <row r="3011" spans="1:6" x14ac:dyDescent="0.25">
      <c r="A3011" t="s">
        <v>18350</v>
      </c>
      <c r="B3011">
        <v>42</v>
      </c>
      <c r="C3011">
        <v>12</v>
      </c>
      <c r="D3011">
        <v>9</v>
      </c>
      <c r="E3011">
        <v>38</v>
      </c>
      <c r="F3011">
        <v>23</v>
      </c>
    </row>
    <row r="3012" spans="1:6" x14ac:dyDescent="0.25">
      <c r="A3012" t="s">
        <v>5745</v>
      </c>
      <c r="B3012">
        <v>197</v>
      </c>
      <c r="C3012">
        <v>372</v>
      </c>
      <c r="D3012">
        <v>26</v>
      </c>
      <c r="E3012">
        <v>545</v>
      </c>
      <c r="F3012">
        <v>17</v>
      </c>
    </row>
    <row r="3013" spans="1:6" x14ac:dyDescent="0.25">
      <c r="A3013" t="s">
        <v>21901</v>
      </c>
      <c r="B3013">
        <v>7</v>
      </c>
      <c r="C3013">
        <v>10</v>
      </c>
      <c r="D3013">
        <v>8</v>
      </c>
      <c r="E3013">
        <v>14</v>
      </c>
      <c r="F3013">
        <v>4</v>
      </c>
    </row>
    <row r="3014" spans="1:6" x14ac:dyDescent="0.25">
      <c r="A3014" t="s">
        <v>12848</v>
      </c>
      <c r="B3014">
        <v>288</v>
      </c>
      <c r="C3014">
        <v>58</v>
      </c>
      <c r="D3014">
        <v>13</v>
      </c>
      <c r="E3014">
        <v>306</v>
      </c>
      <c r="F3014">
        <v>73</v>
      </c>
    </row>
    <row r="3015" spans="1:6" x14ac:dyDescent="0.25">
      <c r="A3015" t="s">
        <v>6321</v>
      </c>
      <c r="B3015">
        <v>1565</v>
      </c>
      <c r="C3015">
        <v>1376</v>
      </c>
      <c r="D3015">
        <v>585</v>
      </c>
      <c r="E3015">
        <v>2596</v>
      </c>
      <c r="F3015">
        <v>1666</v>
      </c>
    </row>
    <row r="3016" spans="1:6" x14ac:dyDescent="0.25">
      <c r="A3016" t="s">
        <v>16919</v>
      </c>
      <c r="B3016">
        <v>53</v>
      </c>
      <c r="C3016">
        <v>20</v>
      </c>
      <c r="D3016">
        <v>6</v>
      </c>
      <c r="E3016">
        <v>58</v>
      </c>
      <c r="F3016">
        <v>49</v>
      </c>
    </row>
    <row r="3017" spans="1:6" x14ac:dyDescent="0.25">
      <c r="A3017" t="s">
        <v>23611</v>
      </c>
      <c r="B3017">
        <v>3</v>
      </c>
      <c r="C3017">
        <v>1</v>
      </c>
      <c r="D3017">
        <v>7</v>
      </c>
      <c r="E3017">
        <v>8</v>
      </c>
      <c r="F3017">
        <v>13</v>
      </c>
    </row>
    <row r="3018" spans="1:6" x14ac:dyDescent="0.25">
      <c r="A3018" t="s">
        <v>16376</v>
      </c>
      <c r="B3018">
        <v>28</v>
      </c>
      <c r="C3018">
        <v>22</v>
      </c>
      <c r="D3018">
        <v>35</v>
      </c>
      <c r="E3018">
        <v>59</v>
      </c>
      <c r="F3018">
        <v>41</v>
      </c>
    </row>
    <row r="3019" spans="1:6" x14ac:dyDescent="0.25">
      <c r="A3019" t="s">
        <v>33951</v>
      </c>
      <c r="C3019">
        <v>2</v>
      </c>
    </row>
    <row r="3020" spans="1:6" x14ac:dyDescent="0.25">
      <c r="A3020" t="s">
        <v>12693</v>
      </c>
      <c r="B3020">
        <v>35</v>
      </c>
      <c r="C3020">
        <v>6</v>
      </c>
      <c r="D3020">
        <v>141</v>
      </c>
      <c r="E3020">
        <v>47</v>
      </c>
      <c r="F3020">
        <v>100</v>
      </c>
    </row>
    <row r="3021" spans="1:6" x14ac:dyDescent="0.25">
      <c r="A3021" t="s">
        <v>28436</v>
      </c>
      <c r="B3021">
        <v>9</v>
      </c>
      <c r="D3021">
        <v>1</v>
      </c>
      <c r="E3021">
        <v>1</v>
      </c>
    </row>
    <row r="3022" spans="1:6" x14ac:dyDescent="0.25">
      <c r="A3022" t="s">
        <v>8439</v>
      </c>
      <c r="B3022">
        <v>399</v>
      </c>
      <c r="C3022">
        <v>82</v>
      </c>
      <c r="D3022">
        <v>115</v>
      </c>
      <c r="E3022">
        <v>238</v>
      </c>
      <c r="F3022">
        <v>157</v>
      </c>
    </row>
    <row r="3023" spans="1:6" x14ac:dyDescent="0.25">
      <c r="A3023" t="s">
        <v>20595</v>
      </c>
      <c r="B3023">
        <v>2</v>
      </c>
      <c r="C3023">
        <v>1</v>
      </c>
      <c r="D3023">
        <v>33</v>
      </c>
      <c r="E3023">
        <v>4</v>
      </c>
      <c r="F3023">
        <v>2</v>
      </c>
    </row>
    <row r="3024" spans="1:6" x14ac:dyDescent="0.25">
      <c r="A3024" t="s">
        <v>16222</v>
      </c>
      <c r="B3024">
        <v>109</v>
      </c>
      <c r="C3024">
        <v>10</v>
      </c>
      <c r="D3024">
        <v>10</v>
      </c>
      <c r="E3024">
        <v>52</v>
      </c>
      <c r="F3024">
        <v>35</v>
      </c>
    </row>
    <row r="3025" spans="1:6" x14ac:dyDescent="0.25">
      <c r="A3025" t="s">
        <v>33398</v>
      </c>
      <c r="B3025">
        <v>3</v>
      </c>
    </row>
    <row r="3026" spans="1:6" x14ac:dyDescent="0.25">
      <c r="A3026" t="s">
        <v>21776</v>
      </c>
      <c r="B3026">
        <v>17</v>
      </c>
      <c r="D3026">
        <v>5</v>
      </c>
      <c r="E3026">
        <v>1</v>
      </c>
      <c r="F3026">
        <v>28</v>
      </c>
    </row>
    <row r="3027" spans="1:6" x14ac:dyDescent="0.25">
      <c r="A3027" t="s">
        <v>29310</v>
      </c>
      <c r="D3027">
        <v>5</v>
      </c>
      <c r="F3027">
        <v>1</v>
      </c>
    </row>
    <row r="3028" spans="1:6" x14ac:dyDescent="0.25">
      <c r="A3028" t="s">
        <v>38877</v>
      </c>
    </row>
    <row r="3029" spans="1:6" x14ac:dyDescent="0.25">
      <c r="A3029" t="s">
        <v>39022</v>
      </c>
    </row>
    <row r="3030" spans="1:6" x14ac:dyDescent="0.25">
      <c r="A3030" t="s">
        <v>30655</v>
      </c>
      <c r="D3030">
        <v>4</v>
      </c>
    </row>
    <row r="3031" spans="1:6" x14ac:dyDescent="0.25">
      <c r="A3031" t="s">
        <v>39382</v>
      </c>
    </row>
    <row r="3032" spans="1:6" x14ac:dyDescent="0.25">
      <c r="A3032" t="s">
        <v>26992</v>
      </c>
      <c r="D3032">
        <v>7</v>
      </c>
      <c r="E3032">
        <v>3</v>
      </c>
      <c r="F3032">
        <v>2</v>
      </c>
    </row>
    <row r="3033" spans="1:6" x14ac:dyDescent="0.25">
      <c r="A3033" t="s">
        <v>35391</v>
      </c>
      <c r="D3033">
        <v>1</v>
      </c>
    </row>
    <row r="3034" spans="1:6" x14ac:dyDescent="0.25">
      <c r="A3034" t="s">
        <v>26455</v>
      </c>
      <c r="D3034">
        <v>10</v>
      </c>
    </row>
    <row r="3035" spans="1:6" x14ac:dyDescent="0.25">
      <c r="A3035" t="s">
        <v>37275</v>
      </c>
      <c r="E3035">
        <v>1</v>
      </c>
    </row>
    <row r="3036" spans="1:6" x14ac:dyDescent="0.25">
      <c r="A3036" t="s">
        <v>37273</v>
      </c>
      <c r="E3036">
        <v>1</v>
      </c>
    </row>
    <row r="3037" spans="1:6" x14ac:dyDescent="0.25">
      <c r="A3037" t="s">
        <v>37277</v>
      </c>
      <c r="E3037">
        <v>1</v>
      </c>
    </row>
    <row r="3038" spans="1:6" x14ac:dyDescent="0.25">
      <c r="A3038" t="s">
        <v>29026</v>
      </c>
      <c r="B3038">
        <v>2</v>
      </c>
      <c r="C3038">
        <v>1</v>
      </c>
      <c r="D3038">
        <v>4</v>
      </c>
    </row>
    <row r="3039" spans="1:6" x14ac:dyDescent="0.25">
      <c r="A3039" t="s">
        <v>2016</v>
      </c>
      <c r="B3039">
        <v>664</v>
      </c>
      <c r="C3039">
        <v>276</v>
      </c>
      <c r="D3039">
        <v>210</v>
      </c>
      <c r="E3039">
        <v>1018</v>
      </c>
      <c r="F3039">
        <v>319</v>
      </c>
    </row>
    <row r="3040" spans="1:6" x14ac:dyDescent="0.25">
      <c r="A3040" t="s">
        <v>16289</v>
      </c>
      <c r="B3040">
        <v>88</v>
      </c>
      <c r="C3040">
        <v>24</v>
      </c>
      <c r="D3040">
        <v>1</v>
      </c>
      <c r="E3040">
        <v>74</v>
      </c>
      <c r="F3040">
        <v>35</v>
      </c>
    </row>
    <row r="3041" spans="1:6" x14ac:dyDescent="0.25">
      <c r="A3041" t="s">
        <v>24388</v>
      </c>
      <c r="D3041">
        <v>15</v>
      </c>
    </row>
    <row r="3042" spans="1:6" x14ac:dyDescent="0.25">
      <c r="A3042" t="s">
        <v>35393</v>
      </c>
      <c r="D3042">
        <v>1</v>
      </c>
    </row>
    <row r="3043" spans="1:6" x14ac:dyDescent="0.25">
      <c r="A3043" t="s">
        <v>13040</v>
      </c>
      <c r="B3043">
        <v>1754</v>
      </c>
      <c r="C3043">
        <v>1253</v>
      </c>
      <c r="D3043">
        <v>419</v>
      </c>
      <c r="E3043">
        <v>3559</v>
      </c>
      <c r="F3043">
        <v>1674</v>
      </c>
    </row>
    <row r="3044" spans="1:6" x14ac:dyDescent="0.25">
      <c r="A3044" t="s">
        <v>6731</v>
      </c>
      <c r="B3044">
        <v>232</v>
      </c>
      <c r="C3044">
        <v>306</v>
      </c>
      <c r="D3044">
        <v>133</v>
      </c>
      <c r="E3044">
        <v>755</v>
      </c>
      <c r="F3044">
        <v>470</v>
      </c>
    </row>
    <row r="3045" spans="1:6" x14ac:dyDescent="0.25">
      <c r="A3045" t="s">
        <v>17553</v>
      </c>
      <c r="B3045">
        <v>49</v>
      </c>
      <c r="C3045">
        <v>16</v>
      </c>
      <c r="D3045">
        <v>6</v>
      </c>
      <c r="E3045">
        <v>64</v>
      </c>
      <c r="F3045">
        <v>28</v>
      </c>
    </row>
    <row r="3046" spans="1:6" x14ac:dyDescent="0.25">
      <c r="A3046" t="s">
        <v>4387</v>
      </c>
      <c r="B3046">
        <v>2147</v>
      </c>
      <c r="C3046">
        <v>278</v>
      </c>
      <c r="D3046">
        <v>926</v>
      </c>
      <c r="E3046">
        <v>1950</v>
      </c>
      <c r="F3046">
        <v>974</v>
      </c>
    </row>
    <row r="3047" spans="1:6" x14ac:dyDescent="0.25">
      <c r="A3047" t="s">
        <v>31760</v>
      </c>
      <c r="B3047">
        <v>5</v>
      </c>
      <c r="E3047">
        <v>1</v>
      </c>
    </row>
    <row r="3048" spans="1:6" x14ac:dyDescent="0.25">
      <c r="A3048" t="s">
        <v>8950</v>
      </c>
      <c r="B3048">
        <v>4200</v>
      </c>
      <c r="C3048">
        <v>816</v>
      </c>
      <c r="D3048">
        <v>1140</v>
      </c>
      <c r="E3048">
        <v>4634</v>
      </c>
      <c r="F3048">
        <v>3984</v>
      </c>
    </row>
    <row r="3049" spans="1:6" x14ac:dyDescent="0.25">
      <c r="A3049" t="s">
        <v>23890</v>
      </c>
      <c r="D3049">
        <v>16</v>
      </c>
      <c r="F3049">
        <v>2</v>
      </c>
    </row>
    <row r="3050" spans="1:6" x14ac:dyDescent="0.25">
      <c r="A3050" t="s">
        <v>25975</v>
      </c>
      <c r="B3050">
        <v>6</v>
      </c>
      <c r="C3050">
        <v>3</v>
      </c>
      <c r="D3050">
        <v>3</v>
      </c>
      <c r="E3050">
        <v>4</v>
      </c>
      <c r="F3050">
        <v>2</v>
      </c>
    </row>
    <row r="3051" spans="1:6" x14ac:dyDescent="0.25">
      <c r="A3051" t="s">
        <v>21855</v>
      </c>
      <c r="B3051">
        <v>11</v>
      </c>
      <c r="C3051">
        <v>5</v>
      </c>
      <c r="D3051">
        <v>6</v>
      </c>
      <c r="E3051">
        <v>7</v>
      </c>
      <c r="F3051">
        <v>19</v>
      </c>
    </row>
    <row r="3052" spans="1:6" x14ac:dyDescent="0.25">
      <c r="A3052" t="s">
        <v>35174</v>
      </c>
      <c r="B3052">
        <v>2</v>
      </c>
    </row>
    <row r="3053" spans="1:6" x14ac:dyDescent="0.25">
      <c r="A3053" t="s">
        <v>24891</v>
      </c>
      <c r="B3053">
        <v>1</v>
      </c>
      <c r="D3053">
        <v>12</v>
      </c>
      <c r="E3053">
        <v>3</v>
      </c>
    </row>
    <row r="3054" spans="1:6" x14ac:dyDescent="0.25">
      <c r="A3054" t="s">
        <v>23493</v>
      </c>
      <c r="B3054">
        <v>1</v>
      </c>
      <c r="C3054">
        <v>1</v>
      </c>
      <c r="D3054">
        <v>16</v>
      </c>
      <c r="E3054">
        <v>4</v>
      </c>
    </row>
    <row r="3055" spans="1:6" x14ac:dyDescent="0.25">
      <c r="A3055" t="s">
        <v>22870</v>
      </c>
      <c r="B3055">
        <v>10</v>
      </c>
      <c r="C3055">
        <v>2</v>
      </c>
      <c r="D3055">
        <v>3</v>
      </c>
      <c r="E3055">
        <v>29</v>
      </c>
      <c r="F3055">
        <v>2</v>
      </c>
    </row>
    <row r="3056" spans="1:6" x14ac:dyDescent="0.25">
      <c r="A3056" t="s">
        <v>12893</v>
      </c>
      <c r="B3056">
        <v>139</v>
      </c>
      <c r="C3056">
        <v>59</v>
      </c>
      <c r="D3056">
        <v>158</v>
      </c>
      <c r="E3056">
        <v>219</v>
      </c>
      <c r="F3056">
        <v>334</v>
      </c>
    </row>
    <row r="3057" spans="1:6" x14ac:dyDescent="0.25">
      <c r="A3057" t="s">
        <v>25954</v>
      </c>
      <c r="B3057">
        <v>12</v>
      </c>
      <c r="D3057">
        <v>1</v>
      </c>
      <c r="E3057">
        <v>5</v>
      </c>
      <c r="F3057">
        <v>3</v>
      </c>
    </row>
    <row r="3058" spans="1:6" x14ac:dyDescent="0.25">
      <c r="A3058" t="s">
        <v>21435</v>
      </c>
      <c r="B3058">
        <v>18</v>
      </c>
      <c r="C3058">
        <v>3</v>
      </c>
      <c r="D3058">
        <v>1</v>
      </c>
      <c r="E3058">
        <v>12</v>
      </c>
      <c r="F3058">
        <v>27</v>
      </c>
    </row>
    <row r="3059" spans="1:6" x14ac:dyDescent="0.25">
      <c r="A3059" t="s">
        <v>18747</v>
      </c>
      <c r="B3059">
        <v>1</v>
      </c>
      <c r="D3059">
        <v>57</v>
      </c>
      <c r="F3059">
        <v>6</v>
      </c>
    </row>
    <row r="3060" spans="1:6" x14ac:dyDescent="0.25">
      <c r="A3060" t="s">
        <v>29053</v>
      </c>
      <c r="B3060">
        <v>3</v>
      </c>
      <c r="D3060">
        <v>1</v>
      </c>
      <c r="E3060">
        <v>1</v>
      </c>
      <c r="F3060">
        <v>6</v>
      </c>
    </row>
    <row r="3061" spans="1:6" x14ac:dyDescent="0.25">
      <c r="A3061" t="s">
        <v>4389</v>
      </c>
      <c r="B3061">
        <v>203</v>
      </c>
      <c r="C3061">
        <v>204</v>
      </c>
      <c r="D3061">
        <v>9</v>
      </c>
      <c r="E3061">
        <v>214</v>
      </c>
      <c r="F3061">
        <v>4</v>
      </c>
    </row>
    <row r="3062" spans="1:6" x14ac:dyDescent="0.25">
      <c r="A3062" t="s">
        <v>28815</v>
      </c>
      <c r="D3062">
        <v>6</v>
      </c>
    </row>
    <row r="3063" spans="1:6" x14ac:dyDescent="0.25">
      <c r="A3063" t="s">
        <v>25807</v>
      </c>
      <c r="C3063">
        <v>1</v>
      </c>
      <c r="D3063">
        <v>10</v>
      </c>
      <c r="F3063">
        <v>1</v>
      </c>
    </row>
    <row r="3064" spans="1:6" x14ac:dyDescent="0.25">
      <c r="A3064" t="s">
        <v>26716</v>
      </c>
      <c r="D3064">
        <v>9</v>
      </c>
      <c r="E3064">
        <v>1</v>
      </c>
    </row>
    <row r="3065" spans="1:6" x14ac:dyDescent="0.25">
      <c r="A3065" t="s">
        <v>33197</v>
      </c>
      <c r="D3065">
        <v>2</v>
      </c>
    </row>
    <row r="3066" spans="1:6" x14ac:dyDescent="0.25">
      <c r="A3066" t="s">
        <v>39385</v>
      </c>
    </row>
    <row r="3067" spans="1:6" x14ac:dyDescent="0.25">
      <c r="A3067" t="s">
        <v>38955</v>
      </c>
    </row>
    <row r="3068" spans="1:6" x14ac:dyDescent="0.25">
      <c r="A3068" t="s">
        <v>39182</v>
      </c>
    </row>
    <row r="3069" spans="1:6" x14ac:dyDescent="0.25">
      <c r="A3069" t="s">
        <v>39184</v>
      </c>
    </row>
    <row r="3070" spans="1:6" x14ac:dyDescent="0.25">
      <c r="A3070" t="s">
        <v>31754</v>
      </c>
      <c r="D3070">
        <v>3</v>
      </c>
    </row>
    <row r="3071" spans="1:6" x14ac:dyDescent="0.25">
      <c r="A3071" t="s">
        <v>29780</v>
      </c>
      <c r="D3071">
        <v>5</v>
      </c>
    </row>
    <row r="3072" spans="1:6" x14ac:dyDescent="0.25">
      <c r="A3072" t="s">
        <v>35901</v>
      </c>
      <c r="C3072">
        <v>1</v>
      </c>
    </row>
    <row r="3073" spans="1:6" x14ac:dyDescent="0.25">
      <c r="A3073" t="s">
        <v>25823</v>
      </c>
      <c r="D3073">
        <v>10</v>
      </c>
      <c r="F3073">
        <v>3</v>
      </c>
    </row>
    <row r="3074" spans="1:6" x14ac:dyDescent="0.25">
      <c r="A3074" t="s">
        <v>35406</v>
      </c>
      <c r="D3074">
        <v>1</v>
      </c>
    </row>
    <row r="3075" spans="1:6" x14ac:dyDescent="0.25">
      <c r="A3075" t="s">
        <v>35404</v>
      </c>
      <c r="D3075">
        <v>1</v>
      </c>
    </row>
    <row r="3076" spans="1:6" x14ac:dyDescent="0.25">
      <c r="A3076" t="s">
        <v>33260</v>
      </c>
      <c r="D3076">
        <v>2</v>
      </c>
    </row>
    <row r="3077" spans="1:6" x14ac:dyDescent="0.25">
      <c r="A3077" t="s">
        <v>5043</v>
      </c>
      <c r="B3077">
        <v>1214</v>
      </c>
      <c r="C3077">
        <v>9</v>
      </c>
      <c r="D3077">
        <v>17</v>
      </c>
      <c r="E3077">
        <v>517</v>
      </c>
      <c r="F3077">
        <v>712</v>
      </c>
    </row>
    <row r="3078" spans="1:6" x14ac:dyDescent="0.25">
      <c r="A3078" t="s">
        <v>32276</v>
      </c>
      <c r="B3078">
        <v>1</v>
      </c>
      <c r="C3078">
        <v>1</v>
      </c>
      <c r="E3078">
        <v>1</v>
      </c>
      <c r="F3078">
        <v>2</v>
      </c>
    </row>
    <row r="3079" spans="1:6" x14ac:dyDescent="0.25">
      <c r="A3079" t="s">
        <v>8403</v>
      </c>
      <c r="B3079">
        <v>2293</v>
      </c>
      <c r="C3079">
        <v>1779</v>
      </c>
      <c r="D3079">
        <v>1862</v>
      </c>
      <c r="E3079">
        <v>4234</v>
      </c>
      <c r="F3079">
        <v>2127</v>
      </c>
    </row>
    <row r="3080" spans="1:6" x14ac:dyDescent="0.25">
      <c r="A3080" t="s">
        <v>16417</v>
      </c>
      <c r="B3080">
        <v>56</v>
      </c>
      <c r="C3080">
        <v>28</v>
      </c>
      <c r="D3080">
        <v>1</v>
      </c>
      <c r="E3080">
        <v>117</v>
      </c>
      <c r="F3080">
        <v>23</v>
      </c>
    </row>
    <row r="3081" spans="1:6" x14ac:dyDescent="0.25">
      <c r="A3081" t="s">
        <v>18051</v>
      </c>
      <c r="B3081">
        <v>31</v>
      </c>
      <c r="E3081">
        <v>91</v>
      </c>
      <c r="F3081">
        <v>46</v>
      </c>
    </row>
    <row r="3082" spans="1:6" x14ac:dyDescent="0.25">
      <c r="A3082" t="s">
        <v>17450</v>
      </c>
      <c r="B3082">
        <v>50</v>
      </c>
      <c r="C3082">
        <v>10</v>
      </c>
      <c r="D3082">
        <v>10</v>
      </c>
      <c r="E3082">
        <v>48</v>
      </c>
      <c r="F3082">
        <v>47</v>
      </c>
    </row>
    <row r="3083" spans="1:6" x14ac:dyDescent="0.25">
      <c r="A3083" t="s">
        <v>27164</v>
      </c>
      <c r="B3083">
        <v>3</v>
      </c>
      <c r="C3083">
        <v>2</v>
      </c>
      <c r="E3083">
        <v>6</v>
      </c>
      <c r="F3083">
        <v>7</v>
      </c>
    </row>
    <row r="3084" spans="1:6" x14ac:dyDescent="0.25">
      <c r="A3084" t="s">
        <v>15377</v>
      </c>
      <c r="B3084">
        <v>114</v>
      </c>
      <c r="E3084">
        <v>2</v>
      </c>
      <c r="F3084">
        <v>180</v>
      </c>
    </row>
    <row r="3085" spans="1:6" x14ac:dyDescent="0.25">
      <c r="A3085" t="s">
        <v>7497</v>
      </c>
      <c r="B3085">
        <v>1668</v>
      </c>
      <c r="C3085">
        <v>423</v>
      </c>
      <c r="D3085">
        <v>255</v>
      </c>
      <c r="E3085">
        <v>1680</v>
      </c>
      <c r="F3085">
        <v>1470</v>
      </c>
    </row>
    <row r="3086" spans="1:6" x14ac:dyDescent="0.25">
      <c r="A3086" t="s">
        <v>30546</v>
      </c>
      <c r="B3086">
        <v>2</v>
      </c>
      <c r="D3086">
        <v>3</v>
      </c>
    </row>
    <row r="3087" spans="1:6" x14ac:dyDescent="0.25">
      <c r="A3087" t="s">
        <v>35344</v>
      </c>
      <c r="D3087">
        <v>1</v>
      </c>
    </row>
    <row r="3088" spans="1:6" x14ac:dyDescent="0.25">
      <c r="A3088" t="s">
        <v>16482</v>
      </c>
      <c r="B3088">
        <v>77</v>
      </c>
      <c r="C3088">
        <v>1</v>
      </c>
      <c r="D3088">
        <v>1</v>
      </c>
      <c r="E3088">
        <v>25</v>
      </c>
      <c r="F3088">
        <v>117</v>
      </c>
    </row>
    <row r="3089" spans="1:6" x14ac:dyDescent="0.25">
      <c r="A3089" t="s">
        <v>15769</v>
      </c>
      <c r="B3089">
        <v>37</v>
      </c>
      <c r="C3089">
        <v>22</v>
      </c>
      <c r="D3089">
        <v>7</v>
      </c>
      <c r="E3089">
        <v>112</v>
      </c>
      <c r="F3089">
        <v>97</v>
      </c>
    </row>
    <row r="3090" spans="1:6" x14ac:dyDescent="0.25">
      <c r="A3090" t="s">
        <v>29012</v>
      </c>
      <c r="B3090">
        <v>2</v>
      </c>
      <c r="C3090">
        <v>1</v>
      </c>
      <c r="D3090">
        <v>1</v>
      </c>
      <c r="E3090">
        <v>8</v>
      </c>
    </row>
    <row r="3091" spans="1:6" x14ac:dyDescent="0.25">
      <c r="A3091" t="s">
        <v>29574</v>
      </c>
      <c r="B3091">
        <v>1</v>
      </c>
      <c r="D3091">
        <v>4</v>
      </c>
      <c r="E3091">
        <v>1</v>
      </c>
      <c r="F3091">
        <v>1</v>
      </c>
    </row>
    <row r="3092" spans="1:6" x14ac:dyDescent="0.25">
      <c r="A3092" t="s">
        <v>30117</v>
      </c>
      <c r="B3092">
        <v>1</v>
      </c>
      <c r="C3092">
        <v>1</v>
      </c>
      <c r="D3092">
        <v>2</v>
      </c>
      <c r="F3092">
        <v>3</v>
      </c>
    </row>
    <row r="3093" spans="1:6" x14ac:dyDescent="0.25">
      <c r="A3093" t="s">
        <v>39225</v>
      </c>
    </row>
    <row r="3094" spans="1:6" x14ac:dyDescent="0.25">
      <c r="A3094" t="s">
        <v>24128</v>
      </c>
      <c r="D3094">
        <v>15</v>
      </c>
      <c r="E3094">
        <v>3</v>
      </c>
    </row>
    <row r="3095" spans="1:6" x14ac:dyDescent="0.25">
      <c r="A3095" t="s">
        <v>38777</v>
      </c>
    </row>
    <row r="3096" spans="1:6" x14ac:dyDescent="0.25">
      <c r="A3096" t="s">
        <v>39116</v>
      </c>
    </row>
    <row r="3097" spans="1:6" x14ac:dyDescent="0.25">
      <c r="A3097" t="s">
        <v>39436</v>
      </c>
    </row>
    <row r="3098" spans="1:6" x14ac:dyDescent="0.25">
      <c r="A3098" t="s">
        <v>31383</v>
      </c>
      <c r="D3098">
        <v>3</v>
      </c>
      <c r="E3098">
        <v>1</v>
      </c>
    </row>
    <row r="3099" spans="1:6" x14ac:dyDescent="0.25">
      <c r="A3099" t="s">
        <v>28847</v>
      </c>
      <c r="D3099">
        <v>6</v>
      </c>
    </row>
    <row r="3100" spans="1:6" x14ac:dyDescent="0.25">
      <c r="A3100" t="s">
        <v>25125</v>
      </c>
      <c r="C3100">
        <v>1</v>
      </c>
      <c r="D3100">
        <v>12</v>
      </c>
    </row>
    <row r="3101" spans="1:6" x14ac:dyDescent="0.25">
      <c r="A3101" t="s">
        <v>38826</v>
      </c>
    </row>
    <row r="3102" spans="1:6" x14ac:dyDescent="0.25">
      <c r="A3102" t="s">
        <v>38849</v>
      </c>
    </row>
    <row r="3103" spans="1:6" x14ac:dyDescent="0.25">
      <c r="A3103" t="s">
        <v>30523</v>
      </c>
      <c r="D3103">
        <v>4</v>
      </c>
    </row>
    <row r="3104" spans="1:6" x14ac:dyDescent="0.25">
      <c r="A3104" t="s">
        <v>39079</v>
      </c>
    </row>
    <row r="3105" spans="1:6" x14ac:dyDescent="0.25">
      <c r="A3105" t="s">
        <v>23915</v>
      </c>
      <c r="D3105">
        <v>16</v>
      </c>
      <c r="F3105">
        <v>2</v>
      </c>
    </row>
    <row r="3106" spans="1:6" x14ac:dyDescent="0.25">
      <c r="A3106" t="s">
        <v>35259</v>
      </c>
      <c r="D3106">
        <v>1</v>
      </c>
    </row>
    <row r="3107" spans="1:6" x14ac:dyDescent="0.25">
      <c r="A3107" t="s">
        <v>29768</v>
      </c>
      <c r="D3107">
        <v>5</v>
      </c>
    </row>
    <row r="3108" spans="1:6" x14ac:dyDescent="0.25">
      <c r="A3108" t="s">
        <v>28061</v>
      </c>
      <c r="D3108">
        <v>7</v>
      </c>
    </row>
    <row r="3109" spans="1:6" x14ac:dyDescent="0.25">
      <c r="A3109" t="s">
        <v>35187</v>
      </c>
      <c r="D3109">
        <v>1</v>
      </c>
    </row>
    <row r="3110" spans="1:6" x14ac:dyDescent="0.25">
      <c r="A3110" t="s">
        <v>30617</v>
      </c>
      <c r="D3110">
        <v>4</v>
      </c>
    </row>
    <row r="3111" spans="1:6" x14ac:dyDescent="0.25">
      <c r="A3111" t="s">
        <v>23439</v>
      </c>
      <c r="D3111">
        <v>17</v>
      </c>
      <c r="E3111">
        <v>1</v>
      </c>
      <c r="F3111">
        <v>4</v>
      </c>
    </row>
    <row r="3112" spans="1:6" x14ac:dyDescent="0.25">
      <c r="A3112" t="s">
        <v>38978</v>
      </c>
    </row>
    <row r="3113" spans="1:6" x14ac:dyDescent="0.25">
      <c r="A3113" t="s">
        <v>31648</v>
      </c>
      <c r="D3113">
        <v>3</v>
      </c>
    </row>
    <row r="3114" spans="1:6" x14ac:dyDescent="0.25">
      <c r="A3114" t="s">
        <v>35205</v>
      </c>
      <c r="D3114">
        <v>1</v>
      </c>
    </row>
    <row r="3115" spans="1:6" x14ac:dyDescent="0.25">
      <c r="A3115" t="s">
        <v>30929</v>
      </c>
      <c r="C3115">
        <v>1</v>
      </c>
      <c r="D3115">
        <v>3</v>
      </c>
    </row>
    <row r="3116" spans="1:6" x14ac:dyDescent="0.25">
      <c r="A3116" t="s">
        <v>33636</v>
      </c>
      <c r="C3116">
        <v>1</v>
      </c>
      <c r="D3116">
        <v>1</v>
      </c>
    </row>
    <row r="3117" spans="1:6" x14ac:dyDescent="0.25">
      <c r="A3117" t="s">
        <v>26367</v>
      </c>
      <c r="C3117">
        <v>5</v>
      </c>
      <c r="D3117">
        <v>6</v>
      </c>
      <c r="E3117">
        <v>1</v>
      </c>
    </row>
    <row r="3118" spans="1:6" x14ac:dyDescent="0.25">
      <c r="A3118" t="s">
        <v>35421</v>
      </c>
      <c r="D3118">
        <v>1</v>
      </c>
    </row>
    <row r="3119" spans="1:6" x14ac:dyDescent="0.25">
      <c r="A3119" t="s">
        <v>35415</v>
      </c>
      <c r="D3119">
        <v>1</v>
      </c>
    </row>
    <row r="3120" spans="1:6" x14ac:dyDescent="0.25">
      <c r="A3120" t="s">
        <v>35417</v>
      </c>
      <c r="D3120">
        <v>1</v>
      </c>
    </row>
    <row r="3121" spans="1:6" x14ac:dyDescent="0.25">
      <c r="A3121" t="s">
        <v>33535</v>
      </c>
      <c r="D3121">
        <v>1</v>
      </c>
      <c r="E3121">
        <v>2</v>
      </c>
    </row>
    <row r="3122" spans="1:6" x14ac:dyDescent="0.25">
      <c r="A3122" t="s">
        <v>35419</v>
      </c>
      <c r="D3122">
        <v>1</v>
      </c>
    </row>
    <row r="3123" spans="1:6" x14ac:dyDescent="0.25">
      <c r="A3123" t="s">
        <v>29889</v>
      </c>
      <c r="D3123">
        <v>4</v>
      </c>
      <c r="F3123">
        <v>2</v>
      </c>
    </row>
    <row r="3124" spans="1:6" x14ac:dyDescent="0.25">
      <c r="A3124" t="s">
        <v>24775</v>
      </c>
      <c r="D3124">
        <v>14</v>
      </c>
    </row>
    <row r="3125" spans="1:6" x14ac:dyDescent="0.25">
      <c r="A3125" t="s">
        <v>29016</v>
      </c>
      <c r="D3125">
        <v>6</v>
      </c>
    </row>
    <row r="3126" spans="1:6" x14ac:dyDescent="0.25">
      <c r="A3126" t="s">
        <v>35411</v>
      </c>
      <c r="D3126">
        <v>1</v>
      </c>
    </row>
    <row r="3127" spans="1:6" x14ac:dyDescent="0.25">
      <c r="A3127" t="s">
        <v>35413</v>
      </c>
      <c r="D3127">
        <v>1</v>
      </c>
    </row>
    <row r="3128" spans="1:6" x14ac:dyDescent="0.25">
      <c r="A3128" t="s">
        <v>30725</v>
      </c>
      <c r="D3128">
        <v>4</v>
      </c>
    </row>
    <row r="3129" spans="1:6" x14ac:dyDescent="0.25">
      <c r="A3129" t="s">
        <v>30727</v>
      </c>
      <c r="D3129">
        <v>4</v>
      </c>
    </row>
    <row r="3130" spans="1:6" x14ac:dyDescent="0.25">
      <c r="A3130" t="s">
        <v>30317</v>
      </c>
      <c r="D3130">
        <v>4</v>
      </c>
      <c r="F3130">
        <v>1</v>
      </c>
    </row>
    <row r="3131" spans="1:6" x14ac:dyDescent="0.25">
      <c r="A3131" t="s">
        <v>35409</v>
      </c>
      <c r="D3131">
        <v>1</v>
      </c>
    </row>
    <row r="3132" spans="1:6" x14ac:dyDescent="0.25">
      <c r="A3132" t="s">
        <v>34506</v>
      </c>
      <c r="E3132">
        <v>3</v>
      </c>
    </row>
    <row r="3133" spans="1:6" x14ac:dyDescent="0.25">
      <c r="A3133" t="s">
        <v>36927</v>
      </c>
      <c r="F3133">
        <v>1</v>
      </c>
    </row>
    <row r="3134" spans="1:6" x14ac:dyDescent="0.25">
      <c r="A3134" t="s">
        <v>14355</v>
      </c>
      <c r="B3134">
        <v>96</v>
      </c>
      <c r="C3134">
        <v>23</v>
      </c>
      <c r="D3134">
        <v>39</v>
      </c>
      <c r="E3134">
        <v>118</v>
      </c>
      <c r="F3134">
        <v>92</v>
      </c>
    </row>
    <row r="3135" spans="1:6" x14ac:dyDescent="0.25">
      <c r="A3135" t="s">
        <v>6335</v>
      </c>
      <c r="B3135">
        <v>225</v>
      </c>
      <c r="C3135">
        <v>40</v>
      </c>
      <c r="D3135">
        <v>67</v>
      </c>
      <c r="E3135">
        <v>245</v>
      </c>
      <c r="F3135">
        <v>236</v>
      </c>
    </row>
    <row r="3136" spans="1:6" x14ac:dyDescent="0.25">
      <c r="A3136" t="s">
        <v>16190</v>
      </c>
      <c r="B3136">
        <v>91</v>
      </c>
      <c r="C3136">
        <v>2</v>
      </c>
      <c r="D3136">
        <v>4</v>
      </c>
      <c r="E3136">
        <v>43</v>
      </c>
      <c r="F3136">
        <v>95</v>
      </c>
    </row>
    <row r="3137" spans="1:6" x14ac:dyDescent="0.25">
      <c r="A3137" t="s">
        <v>21348</v>
      </c>
      <c r="B3137">
        <v>12</v>
      </c>
      <c r="C3137">
        <v>7</v>
      </c>
      <c r="D3137">
        <v>7</v>
      </c>
      <c r="E3137">
        <v>13</v>
      </c>
      <c r="F3137">
        <v>15</v>
      </c>
    </row>
    <row r="3138" spans="1:6" x14ac:dyDescent="0.25">
      <c r="A3138" t="s">
        <v>8171</v>
      </c>
      <c r="B3138">
        <v>1908</v>
      </c>
      <c r="C3138">
        <v>1782</v>
      </c>
      <c r="D3138">
        <v>2303</v>
      </c>
      <c r="E3138">
        <v>2748</v>
      </c>
      <c r="F3138">
        <v>4024</v>
      </c>
    </row>
    <row r="3139" spans="1:6" x14ac:dyDescent="0.25">
      <c r="A3139" t="s">
        <v>9028</v>
      </c>
      <c r="B3139">
        <v>8120</v>
      </c>
      <c r="C3139">
        <v>2023</v>
      </c>
      <c r="D3139">
        <v>827</v>
      </c>
      <c r="E3139">
        <v>7114</v>
      </c>
      <c r="F3139">
        <v>5531</v>
      </c>
    </row>
    <row r="3140" spans="1:6" x14ac:dyDescent="0.25">
      <c r="A3140" t="s">
        <v>23304</v>
      </c>
      <c r="C3140">
        <v>8</v>
      </c>
      <c r="D3140">
        <v>6</v>
      </c>
      <c r="E3140">
        <v>8</v>
      </c>
      <c r="F3140">
        <v>10</v>
      </c>
    </row>
    <row r="3141" spans="1:6" x14ac:dyDescent="0.25">
      <c r="A3141" t="s">
        <v>6841</v>
      </c>
      <c r="B3141">
        <v>195</v>
      </c>
      <c r="C3141">
        <v>38</v>
      </c>
      <c r="E3141">
        <v>204</v>
      </c>
      <c r="F3141">
        <v>270</v>
      </c>
    </row>
    <row r="3142" spans="1:6" x14ac:dyDescent="0.25">
      <c r="A3142" t="s">
        <v>35207</v>
      </c>
      <c r="D3142">
        <v>1</v>
      </c>
    </row>
    <row r="3143" spans="1:6" x14ac:dyDescent="0.25">
      <c r="A3143" t="s">
        <v>21646</v>
      </c>
      <c r="C3143">
        <v>1</v>
      </c>
      <c r="D3143">
        <v>27</v>
      </c>
      <c r="F3143">
        <v>1</v>
      </c>
    </row>
    <row r="3144" spans="1:6" x14ac:dyDescent="0.25">
      <c r="A3144" t="s">
        <v>39190</v>
      </c>
    </row>
    <row r="3145" spans="1:6" x14ac:dyDescent="0.25">
      <c r="A3145" t="s">
        <v>26240</v>
      </c>
      <c r="B3145">
        <v>1</v>
      </c>
      <c r="D3145">
        <v>10</v>
      </c>
    </row>
    <row r="3146" spans="1:6" x14ac:dyDescent="0.25">
      <c r="A3146" t="s">
        <v>30602</v>
      </c>
      <c r="B3146">
        <v>1</v>
      </c>
      <c r="F3146">
        <v>7</v>
      </c>
    </row>
    <row r="3147" spans="1:6" x14ac:dyDescent="0.25">
      <c r="A3147" t="s">
        <v>30262</v>
      </c>
      <c r="B3147">
        <v>6</v>
      </c>
      <c r="D3147">
        <v>1</v>
      </c>
    </row>
    <row r="3148" spans="1:6" x14ac:dyDescent="0.25">
      <c r="A3148" t="s">
        <v>20862</v>
      </c>
      <c r="B3148">
        <v>38</v>
      </c>
      <c r="C3148">
        <v>2</v>
      </c>
      <c r="E3148">
        <v>19</v>
      </c>
      <c r="F3148">
        <v>13</v>
      </c>
    </row>
    <row r="3149" spans="1:6" x14ac:dyDescent="0.25">
      <c r="A3149" t="s">
        <v>18419</v>
      </c>
      <c r="B3149">
        <v>66</v>
      </c>
      <c r="C3149">
        <v>4</v>
      </c>
      <c r="D3149">
        <v>2</v>
      </c>
      <c r="E3149">
        <v>43</v>
      </c>
      <c r="F3149">
        <v>19</v>
      </c>
    </row>
    <row r="3150" spans="1:6" x14ac:dyDescent="0.25">
      <c r="A3150" t="s">
        <v>22388</v>
      </c>
      <c r="B3150">
        <v>4</v>
      </c>
      <c r="C3150">
        <v>4</v>
      </c>
      <c r="D3150">
        <v>13</v>
      </c>
      <c r="E3150">
        <v>11</v>
      </c>
      <c r="F3150">
        <v>4</v>
      </c>
    </row>
    <row r="3151" spans="1:6" x14ac:dyDescent="0.25">
      <c r="A3151" t="s">
        <v>11498</v>
      </c>
      <c r="B3151">
        <v>521</v>
      </c>
      <c r="C3151">
        <v>197</v>
      </c>
      <c r="D3151">
        <v>124</v>
      </c>
      <c r="E3151">
        <v>595</v>
      </c>
      <c r="F3151">
        <v>493</v>
      </c>
    </row>
    <row r="3152" spans="1:6" x14ac:dyDescent="0.25">
      <c r="A3152" t="s">
        <v>32894</v>
      </c>
      <c r="B3152">
        <v>4</v>
      </c>
    </row>
    <row r="3153" spans="1:6" x14ac:dyDescent="0.25">
      <c r="A3153" t="s">
        <v>31610</v>
      </c>
      <c r="D3153">
        <v>3</v>
      </c>
    </row>
    <row r="3154" spans="1:6" x14ac:dyDescent="0.25">
      <c r="A3154" t="s">
        <v>27560</v>
      </c>
      <c r="D3154">
        <v>8</v>
      </c>
    </row>
    <row r="3155" spans="1:6" x14ac:dyDescent="0.25">
      <c r="A3155" t="s">
        <v>39229</v>
      </c>
    </row>
    <row r="3156" spans="1:6" x14ac:dyDescent="0.25">
      <c r="A3156" t="s">
        <v>25580</v>
      </c>
      <c r="C3156">
        <v>1</v>
      </c>
      <c r="D3156">
        <v>10</v>
      </c>
      <c r="E3156">
        <v>1</v>
      </c>
      <c r="F3156">
        <v>2</v>
      </c>
    </row>
    <row r="3157" spans="1:6" x14ac:dyDescent="0.25">
      <c r="A3157" t="s">
        <v>28110</v>
      </c>
      <c r="D3157">
        <v>7</v>
      </c>
    </row>
    <row r="3158" spans="1:6" x14ac:dyDescent="0.25">
      <c r="A3158" t="s">
        <v>34394</v>
      </c>
      <c r="D3158">
        <v>1</v>
      </c>
      <c r="F3158">
        <v>1</v>
      </c>
    </row>
    <row r="3159" spans="1:6" x14ac:dyDescent="0.25">
      <c r="A3159" t="s">
        <v>33500</v>
      </c>
      <c r="D3159">
        <v>1</v>
      </c>
      <c r="F3159">
        <v>2</v>
      </c>
    </row>
    <row r="3160" spans="1:6" x14ac:dyDescent="0.25">
      <c r="A3160" t="s">
        <v>33642</v>
      </c>
      <c r="C3160">
        <v>1</v>
      </c>
      <c r="D3160">
        <v>1</v>
      </c>
    </row>
    <row r="3161" spans="1:6" x14ac:dyDescent="0.25">
      <c r="A3161" t="s">
        <v>35305</v>
      </c>
      <c r="D3161">
        <v>1</v>
      </c>
    </row>
    <row r="3162" spans="1:6" x14ac:dyDescent="0.25">
      <c r="A3162" t="s">
        <v>32630</v>
      </c>
      <c r="D3162">
        <v>2</v>
      </c>
      <c r="E3162">
        <v>1</v>
      </c>
    </row>
    <row r="3163" spans="1:6" x14ac:dyDescent="0.25">
      <c r="A3163" t="s">
        <v>28054</v>
      </c>
      <c r="D3163">
        <v>7</v>
      </c>
    </row>
    <row r="3164" spans="1:6" x14ac:dyDescent="0.25">
      <c r="A3164" t="s">
        <v>35358</v>
      </c>
      <c r="D3164">
        <v>1</v>
      </c>
    </row>
    <row r="3165" spans="1:6" x14ac:dyDescent="0.25">
      <c r="A3165" t="s">
        <v>33152</v>
      </c>
      <c r="D3165">
        <v>2</v>
      </c>
    </row>
    <row r="3166" spans="1:6" x14ac:dyDescent="0.25">
      <c r="A3166" t="s">
        <v>29660</v>
      </c>
      <c r="D3166">
        <v>5</v>
      </c>
    </row>
    <row r="3167" spans="1:6" x14ac:dyDescent="0.25">
      <c r="A3167" t="s">
        <v>30309</v>
      </c>
      <c r="D3167">
        <v>4</v>
      </c>
      <c r="E3167">
        <v>1</v>
      </c>
    </row>
    <row r="3168" spans="1:6" x14ac:dyDescent="0.25">
      <c r="A3168" t="s">
        <v>26369</v>
      </c>
      <c r="C3168">
        <v>1</v>
      </c>
      <c r="D3168">
        <v>9</v>
      </c>
      <c r="E3168">
        <v>1</v>
      </c>
    </row>
    <row r="3169" spans="1:6" x14ac:dyDescent="0.25">
      <c r="A3169" t="s">
        <v>28174</v>
      </c>
      <c r="D3169">
        <v>7</v>
      </c>
    </row>
    <row r="3170" spans="1:6" x14ac:dyDescent="0.25">
      <c r="A3170" t="s">
        <v>30613</v>
      </c>
      <c r="D3170">
        <v>4</v>
      </c>
    </row>
    <row r="3171" spans="1:6" x14ac:dyDescent="0.25">
      <c r="A3171" t="s">
        <v>23435</v>
      </c>
      <c r="D3171">
        <v>18</v>
      </c>
      <c r="E3171">
        <v>2</v>
      </c>
      <c r="F3171">
        <v>1</v>
      </c>
    </row>
    <row r="3172" spans="1:6" x14ac:dyDescent="0.25">
      <c r="A3172" t="s">
        <v>26359</v>
      </c>
      <c r="D3172">
        <v>10</v>
      </c>
    </row>
    <row r="3173" spans="1:6" x14ac:dyDescent="0.25">
      <c r="A3173" t="s">
        <v>39389</v>
      </c>
    </row>
    <row r="3174" spans="1:6" x14ac:dyDescent="0.25">
      <c r="A3174" t="s">
        <v>28037</v>
      </c>
      <c r="C3174">
        <v>2</v>
      </c>
      <c r="D3174">
        <v>5</v>
      </c>
      <c r="E3174">
        <v>2</v>
      </c>
    </row>
    <row r="3175" spans="1:6" x14ac:dyDescent="0.25">
      <c r="A3175" t="s">
        <v>26907</v>
      </c>
      <c r="D3175">
        <v>9</v>
      </c>
      <c r="E3175">
        <v>1</v>
      </c>
    </row>
    <row r="3176" spans="1:6" x14ac:dyDescent="0.25">
      <c r="A3176" t="s">
        <v>35434</v>
      </c>
      <c r="D3176">
        <v>1</v>
      </c>
    </row>
    <row r="3177" spans="1:6" x14ac:dyDescent="0.25">
      <c r="A3177" t="s">
        <v>35436</v>
      </c>
      <c r="D3177">
        <v>1</v>
      </c>
    </row>
    <row r="3178" spans="1:6" x14ac:dyDescent="0.25">
      <c r="A3178" t="s">
        <v>35437</v>
      </c>
      <c r="D3178">
        <v>1</v>
      </c>
    </row>
    <row r="3179" spans="1:6" x14ac:dyDescent="0.25">
      <c r="A3179" t="s">
        <v>22733</v>
      </c>
      <c r="D3179">
        <v>20</v>
      </c>
      <c r="F3179">
        <v>5</v>
      </c>
    </row>
    <row r="3180" spans="1:6" x14ac:dyDescent="0.25">
      <c r="A3180" t="s">
        <v>35438</v>
      </c>
      <c r="D3180">
        <v>1</v>
      </c>
    </row>
    <row r="3181" spans="1:6" x14ac:dyDescent="0.25">
      <c r="A3181" t="s">
        <v>37293</v>
      </c>
      <c r="E3181">
        <v>1</v>
      </c>
    </row>
    <row r="3182" spans="1:6" x14ac:dyDescent="0.25">
      <c r="A3182" t="s">
        <v>36939</v>
      </c>
      <c r="F3182">
        <v>1</v>
      </c>
    </row>
    <row r="3183" spans="1:6" x14ac:dyDescent="0.25">
      <c r="A3183" t="s">
        <v>1736</v>
      </c>
      <c r="B3183">
        <v>231</v>
      </c>
      <c r="C3183">
        <v>170</v>
      </c>
      <c r="D3183">
        <v>267</v>
      </c>
      <c r="E3183">
        <v>543</v>
      </c>
      <c r="F3183">
        <v>277</v>
      </c>
    </row>
    <row r="3184" spans="1:6" x14ac:dyDescent="0.25">
      <c r="A3184" t="s">
        <v>13981</v>
      </c>
      <c r="B3184">
        <v>134</v>
      </c>
      <c r="C3184">
        <v>52</v>
      </c>
      <c r="D3184">
        <v>12</v>
      </c>
      <c r="E3184">
        <v>150</v>
      </c>
      <c r="F3184">
        <v>91</v>
      </c>
    </row>
    <row r="3185" spans="1:6" x14ac:dyDescent="0.25">
      <c r="A3185" t="s">
        <v>23210</v>
      </c>
      <c r="B3185">
        <v>3</v>
      </c>
      <c r="D3185">
        <v>17</v>
      </c>
      <c r="F3185">
        <v>3</v>
      </c>
    </row>
    <row r="3186" spans="1:6" x14ac:dyDescent="0.25">
      <c r="A3186" t="s">
        <v>6619</v>
      </c>
      <c r="B3186">
        <v>5</v>
      </c>
      <c r="C3186">
        <v>55</v>
      </c>
      <c r="D3186">
        <v>2</v>
      </c>
      <c r="E3186">
        <v>299</v>
      </c>
    </row>
    <row r="3187" spans="1:6" x14ac:dyDescent="0.25">
      <c r="A3187" t="s">
        <v>9082</v>
      </c>
      <c r="B3187">
        <v>23729</v>
      </c>
      <c r="C3187">
        <v>8778</v>
      </c>
      <c r="D3187">
        <v>15331</v>
      </c>
      <c r="E3187">
        <v>27246</v>
      </c>
      <c r="F3187">
        <v>22484</v>
      </c>
    </row>
    <row r="3188" spans="1:6" x14ac:dyDescent="0.25">
      <c r="A3188" t="s">
        <v>32120</v>
      </c>
      <c r="D3188">
        <v>1</v>
      </c>
      <c r="E3188">
        <v>2</v>
      </c>
      <c r="F3188">
        <v>2</v>
      </c>
    </row>
    <row r="3189" spans="1:6" x14ac:dyDescent="0.25">
      <c r="A3189" t="s">
        <v>24704</v>
      </c>
      <c r="B3189">
        <v>5</v>
      </c>
      <c r="C3189">
        <v>6</v>
      </c>
      <c r="D3189">
        <v>2</v>
      </c>
      <c r="E3189">
        <v>3</v>
      </c>
      <c r="F3189">
        <v>9</v>
      </c>
    </row>
    <row r="3190" spans="1:6" x14ac:dyDescent="0.25">
      <c r="A3190" t="s">
        <v>20315</v>
      </c>
      <c r="B3190">
        <v>29</v>
      </c>
      <c r="C3190">
        <v>2</v>
      </c>
      <c r="D3190">
        <v>1</v>
      </c>
      <c r="E3190">
        <v>33</v>
      </c>
      <c r="F3190">
        <v>23</v>
      </c>
    </row>
    <row r="3191" spans="1:6" x14ac:dyDescent="0.25">
      <c r="A3191" t="s">
        <v>29031</v>
      </c>
      <c r="B3191">
        <v>3</v>
      </c>
      <c r="D3191">
        <v>4</v>
      </c>
      <c r="E3191">
        <v>1</v>
      </c>
    </row>
    <row r="3192" spans="1:6" x14ac:dyDescent="0.25">
      <c r="A3192" t="s">
        <v>12294</v>
      </c>
      <c r="B3192">
        <v>471</v>
      </c>
      <c r="C3192">
        <v>485</v>
      </c>
      <c r="D3192">
        <v>339</v>
      </c>
      <c r="E3192">
        <v>747</v>
      </c>
      <c r="F3192">
        <v>388</v>
      </c>
    </row>
    <row r="3193" spans="1:6" x14ac:dyDescent="0.25">
      <c r="A3193" t="s">
        <v>30205</v>
      </c>
      <c r="D3193">
        <v>4</v>
      </c>
      <c r="F3193">
        <v>1</v>
      </c>
    </row>
    <row r="3194" spans="1:6" x14ac:dyDescent="0.25">
      <c r="A3194" t="s">
        <v>27151</v>
      </c>
      <c r="B3194">
        <v>5</v>
      </c>
      <c r="C3194">
        <v>5</v>
      </c>
      <c r="D3194">
        <v>1</v>
      </c>
      <c r="E3194">
        <v>3</v>
      </c>
    </row>
    <row r="3195" spans="1:6" x14ac:dyDescent="0.25">
      <c r="A3195" t="s">
        <v>23274</v>
      </c>
      <c r="B3195">
        <v>12</v>
      </c>
      <c r="C3195">
        <v>3</v>
      </c>
      <c r="D3195">
        <v>3</v>
      </c>
      <c r="E3195">
        <v>6</v>
      </c>
      <c r="F3195">
        <v>13</v>
      </c>
    </row>
    <row r="3196" spans="1:6" x14ac:dyDescent="0.25">
      <c r="A3196" t="s">
        <v>24117</v>
      </c>
      <c r="B3196">
        <v>6</v>
      </c>
      <c r="C3196">
        <v>3</v>
      </c>
      <c r="D3196">
        <v>2</v>
      </c>
      <c r="E3196">
        <v>18</v>
      </c>
      <c r="F3196">
        <v>5</v>
      </c>
    </row>
    <row r="3197" spans="1:6" x14ac:dyDescent="0.25">
      <c r="A3197" t="s">
        <v>30562</v>
      </c>
      <c r="D3197">
        <v>4</v>
      </c>
    </row>
    <row r="3198" spans="1:6" x14ac:dyDescent="0.25">
      <c r="A3198" t="s">
        <v>25101</v>
      </c>
      <c r="D3198">
        <v>13</v>
      </c>
    </row>
    <row r="3199" spans="1:6" x14ac:dyDescent="0.25">
      <c r="A3199" t="s">
        <v>31074</v>
      </c>
      <c r="C3199">
        <v>2</v>
      </c>
      <c r="D3199">
        <v>2</v>
      </c>
    </row>
    <row r="3200" spans="1:6" x14ac:dyDescent="0.25">
      <c r="A3200" t="s">
        <v>22304</v>
      </c>
      <c r="C3200">
        <v>1</v>
      </c>
      <c r="D3200">
        <v>21</v>
      </c>
      <c r="E3200">
        <v>1</v>
      </c>
      <c r="F3200">
        <v>5</v>
      </c>
    </row>
    <row r="3201" spans="1:6" x14ac:dyDescent="0.25">
      <c r="A3201" t="s">
        <v>24147</v>
      </c>
      <c r="D3201">
        <v>16</v>
      </c>
    </row>
    <row r="3202" spans="1:6" x14ac:dyDescent="0.25">
      <c r="A3202" t="s">
        <v>34655</v>
      </c>
      <c r="D3202">
        <v>1</v>
      </c>
      <c r="E3202">
        <v>1</v>
      </c>
    </row>
    <row r="3203" spans="1:6" x14ac:dyDescent="0.25">
      <c r="A3203" t="s">
        <v>26393</v>
      </c>
      <c r="D3203">
        <v>10</v>
      </c>
    </row>
    <row r="3204" spans="1:6" x14ac:dyDescent="0.25">
      <c r="A3204" t="s">
        <v>24548</v>
      </c>
      <c r="D3204">
        <v>13</v>
      </c>
      <c r="F3204">
        <v>4</v>
      </c>
    </row>
    <row r="3205" spans="1:6" x14ac:dyDescent="0.25">
      <c r="A3205" t="s">
        <v>28112</v>
      </c>
      <c r="D3205">
        <v>7</v>
      </c>
    </row>
    <row r="3206" spans="1:6" x14ac:dyDescent="0.25">
      <c r="A3206" t="s">
        <v>27374</v>
      </c>
      <c r="D3206">
        <v>8</v>
      </c>
      <c r="F3206">
        <v>1</v>
      </c>
    </row>
    <row r="3207" spans="1:6" x14ac:dyDescent="0.25">
      <c r="A3207" t="s">
        <v>26486</v>
      </c>
      <c r="D3207">
        <v>10</v>
      </c>
    </row>
    <row r="3208" spans="1:6" x14ac:dyDescent="0.25">
      <c r="A3208" t="s">
        <v>37183</v>
      </c>
      <c r="F3208">
        <v>1</v>
      </c>
    </row>
    <row r="3209" spans="1:6" x14ac:dyDescent="0.25">
      <c r="A3209" t="s">
        <v>21732</v>
      </c>
      <c r="D3209">
        <v>27</v>
      </c>
      <c r="F3209">
        <v>2</v>
      </c>
    </row>
    <row r="3210" spans="1:6" x14ac:dyDescent="0.25">
      <c r="A3210" t="s">
        <v>27817</v>
      </c>
      <c r="D3210">
        <v>6</v>
      </c>
      <c r="E3210">
        <v>1</v>
      </c>
      <c r="F3210">
        <v>3</v>
      </c>
    </row>
    <row r="3211" spans="1:6" x14ac:dyDescent="0.25">
      <c r="A3211" t="s">
        <v>27894</v>
      </c>
      <c r="D3211">
        <v>7</v>
      </c>
      <c r="F3211">
        <v>1</v>
      </c>
    </row>
    <row r="3212" spans="1:6" x14ac:dyDescent="0.25">
      <c r="A3212" t="s">
        <v>23575</v>
      </c>
      <c r="D3212">
        <v>17</v>
      </c>
      <c r="E3212">
        <v>4</v>
      </c>
    </row>
    <row r="3213" spans="1:6" x14ac:dyDescent="0.25">
      <c r="A3213" t="s">
        <v>39390</v>
      </c>
    </row>
    <row r="3214" spans="1:6" x14ac:dyDescent="0.25">
      <c r="A3214" t="s">
        <v>37567</v>
      </c>
      <c r="F3214">
        <v>1</v>
      </c>
    </row>
    <row r="3215" spans="1:6" x14ac:dyDescent="0.25">
      <c r="A3215" t="s">
        <v>38982</v>
      </c>
    </row>
    <row r="3216" spans="1:6" x14ac:dyDescent="0.25">
      <c r="A3216" t="s">
        <v>35254</v>
      </c>
      <c r="D3216">
        <v>1</v>
      </c>
    </row>
    <row r="3217" spans="1:6" x14ac:dyDescent="0.25">
      <c r="A3217" t="s">
        <v>31439</v>
      </c>
      <c r="D3217">
        <v>3</v>
      </c>
      <c r="E3217">
        <v>1</v>
      </c>
    </row>
    <row r="3218" spans="1:6" x14ac:dyDescent="0.25">
      <c r="A3218" t="s">
        <v>30754</v>
      </c>
      <c r="D3218">
        <v>4</v>
      </c>
    </row>
    <row r="3219" spans="1:6" x14ac:dyDescent="0.25">
      <c r="A3219" t="s">
        <v>30052</v>
      </c>
      <c r="D3219">
        <v>4</v>
      </c>
      <c r="E3219">
        <v>2</v>
      </c>
    </row>
    <row r="3220" spans="1:6" x14ac:dyDescent="0.25">
      <c r="A3220" t="s">
        <v>33312</v>
      </c>
      <c r="D3220">
        <v>2</v>
      </c>
    </row>
    <row r="3221" spans="1:6" x14ac:dyDescent="0.25">
      <c r="A3221" t="s">
        <v>33314</v>
      </c>
      <c r="D3221">
        <v>2</v>
      </c>
    </row>
    <row r="3222" spans="1:6" x14ac:dyDescent="0.25">
      <c r="A3222" t="s">
        <v>30292</v>
      </c>
      <c r="D3222">
        <v>3</v>
      </c>
      <c r="F3222">
        <v>3</v>
      </c>
    </row>
    <row r="3223" spans="1:6" x14ac:dyDescent="0.25">
      <c r="A3223" t="s">
        <v>35448</v>
      </c>
      <c r="D3223">
        <v>1</v>
      </c>
    </row>
    <row r="3224" spans="1:6" x14ac:dyDescent="0.25">
      <c r="A3224" t="s">
        <v>37302</v>
      </c>
      <c r="E3224">
        <v>1</v>
      </c>
    </row>
    <row r="3225" spans="1:6" x14ac:dyDescent="0.25">
      <c r="A3225" t="s">
        <v>12779</v>
      </c>
      <c r="B3225">
        <v>306</v>
      </c>
      <c r="C3225">
        <v>42</v>
      </c>
      <c r="D3225">
        <v>14</v>
      </c>
      <c r="E3225">
        <v>313</v>
      </c>
      <c r="F3225">
        <v>174</v>
      </c>
    </row>
    <row r="3226" spans="1:6" x14ac:dyDescent="0.25">
      <c r="A3226" t="s">
        <v>23484</v>
      </c>
      <c r="B3226">
        <v>13</v>
      </c>
      <c r="C3226">
        <v>1</v>
      </c>
      <c r="D3226">
        <v>3</v>
      </c>
      <c r="E3226">
        <v>20</v>
      </c>
      <c r="F3226">
        <v>1</v>
      </c>
    </row>
    <row r="3227" spans="1:6" x14ac:dyDescent="0.25">
      <c r="A3227" t="s">
        <v>1276</v>
      </c>
      <c r="B3227">
        <v>230</v>
      </c>
      <c r="C3227">
        <v>37</v>
      </c>
      <c r="D3227">
        <v>139</v>
      </c>
      <c r="E3227">
        <v>353</v>
      </c>
      <c r="F3227">
        <v>249</v>
      </c>
    </row>
    <row r="3228" spans="1:6" x14ac:dyDescent="0.25">
      <c r="A3228" t="s">
        <v>16212</v>
      </c>
      <c r="B3228">
        <v>65</v>
      </c>
      <c r="C3228">
        <v>28</v>
      </c>
      <c r="D3228">
        <v>7</v>
      </c>
      <c r="E3228">
        <v>35</v>
      </c>
      <c r="F3228">
        <v>83</v>
      </c>
    </row>
    <row r="3229" spans="1:6" x14ac:dyDescent="0.25">
      <c r="A3229" t="s">
        <v>12927</v>
      </c>
      <c r="B3229">
        <v>187</v>
      </c>
      <c r="C3229">
        <v>32</v>
      </c>
      <c r="D3229">
        <v>15</v>
      </c>
      <c r="E3229">
        <v>176</v>
      </c>
      <c r="F3229">
        <v>76</v>
      </c>
    </row>
    <row r="3230" spans="1:6" x14ac:dyDescent="0.25">
      <c r="A3230" t="s">
        <v>35362</v>
      </c>
      <c r="E3230">
        <v>2</v>
      </c>
      <c r="F3230">
        <v>1</v>
      </c>
    </row>
    <row r="3231" spans="1:6" x14ac:dyDescent="0.25">
      <c r="A3231" t="s">
        <v>26336</v>
      </c>
      <c r="B3231">
        <v>1</v>
      </c>
      <c r="C3231">
        <v>1</v>
      </c>
      <c r="D3231">
        <v>7</v>
      </c>
      <c r="E3231">
        <v>1</v>
      </c>
      <c r="F3231">
        <v>4</v>
      </c>
    </row>
    <row r="3232" spans="1:6" x14ac:dyDescent="0.25">
      <c r="A3232" t="s">
        <v>1894</v>
      </c>
      <c r="B3232">
        <v>586</v>
      </c>
      <c r="C3232">
        <v>318</v>
      </c>
      <c r="D3232">
        <v>359</v>
      </c>
      <c r="E3232">
        <v>897</v>
      </c>
      <c r="F3232">
        <v>907</v>
      </c>
    </row>
    <row r="3233" spans="1:6" x14ac:dyDescent="0.25">
      <c r="A3233" t="s">
        <v>15203</v>
      </c>
      <c r="B3233">
        <v>94</v>
      </c>
      <c r="C3233">
        <v>9</v>
      </c>
      <c r="D3233">
        <v>58</v>
      </c>
      <c r="E3233">
        <v>22</v>
      </c>
      <c r="F3233">
        <v>62</v>
      </c>
    </row>
    <row r="3234" spans="1:6" x14ac:dyDescent="0.25">
      <c r="A3234" t="s">
        <v>29982</v>
      </c>
      <c r="B3234">
        <v>2</v>
      </c>
      <c r="C3234">
        <v>1</v>
      </c>
      <c r="D3234">
        <v>2</v>
      </c>
      <c r="F3234">
        <v>2</v>
      </c>
    </row>
    <row r="3235" spans="1:6" x14ac:dyDescent="0.25">
      <c r="A3235" t="s">
        <v>35473</v>
      </c>
      <c r="B3235">
        <v>1</v>
      </c>
      <c r="E3235">
        <v>1</v>
      </c>
    </row>
    <row r="3236" spans="1:6" x14ac:dyDescent="0.25">
      <c r="A3236" t="s">
        <v>19388</v>
      </c>
      <c r="B3236">
        <v>62</v>
      </c>
      <c r="D3236">
        <v>1</v>
      </c>
      <c r="E3236">
        <v>11</v>
      </c>
      <c r="F3236">
        <v>28</v>
      </c>
    </row>
    <row r="3237" spans="1:6" x14ac:dyDescent="0.25">
      <c r="A3237" t="s">
        <v>34100</v>
      </c>
      <c r="B3237">
        <v>1</v>
      </c>
      <c r="D3237">
        <v>1</v>
      </c>
    </row>
    <row r="3238" spans="1:6" x14ac:dyDescent="0.25">
      <c r="A3238" t="s">
        <v>26526</v>
      </c>
      <c r="B3238">
        <v>3</v>
      </c>
      <c r="C3238">
        <v>2</v>
      </c>
      <c r="D3238">
        <v>4</v>
      </c>
      <c r="E3238">
        <v>2</v>
      </c>
      <c r="F3238">
        <v>5</v>
      </c>
    </row>
    <row r="3239" spans="1:6" x14ac:dyDescent="0.25">
      <c r="A3239" t="s">
        <v>22290</v>
      </c>
      <c r="B3239">
        <v>20</v>
      </c>
      <c r="D3239">
        <v>6</v>
      </c>
      <c r="E3239">
        <v>3</v>
      </c>
      <c r="F3239">
        <v>15</v>
      </c>
    </row>
    <row r="3240" spans="1:6" x14ac:dyDescent="0.25">
      <c r="A3240" t="s">
        <v>17062</v>
      </c>
      <c r="B3240">
        <v>11</v>
      </c>
      <c r="C3240">
        <v>57</v>
      </c>
      <c r="D3240">
        <v>12</v>
      </c>
      <c r="E3240">
        <v>63</v>
      </c>
      <c r="F3240">
        <v>17</v>
      </c>
    </row>
    <row r="3241" spans="1:6" x14ac:dyDescent="0.25">
      <c r="A3241" t="s">
        <v>31708</v>
      </c>
      <c r="D3241">
        <v>3</v>
      </c>
    </row>
    <row r="3242" spans="1:6" x14ac:dyDescent="0.25">
      <c r="A3242" t="s">
        <v>24168</v>
      </c>
      <c r="D3242">
        <v>16</v>
      </c>
    </row>
    <row r="3243" spans="1:6" x14ac:dyDescent="0.25">
      <c r="A3243" t="s">
        <v>39020</v>
      </c>
    </row>
    <row r="3244" spans="1:6" x14ac:dyDescent="0.25">
      <c r="A3244" t="s">
        <v>18964</v>
      </c>
      <c r="C3244">
        <v>2</v>
      </c>
      <c r="D3244">
        <v>54</v>
      </c>
      <c r="E3244">
        <v>3</v>
      </c>
      <c r="F3244">
        <v>1</v>
      </c>
    </row>
    <row r="3245" spans="1:6" x14ac:dyDescent="0.25">
      <c r="A3245" t="s">
        <v>35248</v>
      </c>
      <c r="D3245">
        <v>1</v>
      </c>
    </row>
    <row r="3246" spans="1:6" x14ac:dyDescent="0.25">
      <c r="A3246" t="s">
        <v>20517</v>
      </c>
      <c r="D3246">
        <v>35</v>
      </c>
      <c r="E3246">
        <v>5</v>
      </c>
      <c r="F3246">
        <v>4</v>
      </c>
    </row>
    <row r="3247" spans="1:6" x14ac:dyDescent="0.25">
      <c r="A3247" t="s">
        <v>38937</v>
      </c>
    </row>
    <row r="3248" spans="1:6" x14ac:dyDescent="0.25">
      <c r="A3248" t="s">
        <v>38850</v>
      </c>
    </row>
    <row r="3249" spans="1:6" x14ac:dyDescent="0.25">
      <c r="A3249" t="s">
        <v>19682</v>
      </c>
      <c r="D3249">
        <v>47</v>
      </c>
      <c r="E3249">
        <v>2</v>
      </c>
      <c r="F3249">
        <v>1</v>
      </c>
    </row>
    <row r="3250" spans="1:6" x14ac:dyDescent="0.25">
      <c r="A3250" t="s">
        <v>25316</v>
      </c>
      <c r="C3250">
        <v>1</v>
      </c>
      <c r="D3250">
        <v>9</v>
      </c>
      <c r="E3250">
        <v>3</v>
      </c>
      <c r="F3250">
        <v>4</v>
      </c>
    </row>
    <row r="3251" spans="1:6" x14ac:dyDescent="0.25">
      <c r="A3251" t="s">
        <v>39392</v>
      </c>
    </row>
    <row r="3252" spans="1:6" x14ac:dyDescent="0.25">
      <c r="A3252" t="s">
        <v>28020</v>
      </c>
      <c r="D3252">
        <v>7</v>
      </c>
      <c r="E3252">
        <v>1</v>
      </c>
    </row>
    <row r="3253" spans="1:6" x14ac:dyDescent="0.25">
      <c r="A3253" t="s">
        <v>28154</v>
      </c>
      <c r="D3253">
        <v>7</v>
      </c>
    </row>
    <row r="3254" spans="1:6" x14ac:dyDescent="0.25">
      <c r="A3254" t="s">
        <v>30257</v>
      </c>
      <c r="D3254">
        <v>4</v>
      </c>
      <c r="F3254">
        <v>1</v>
      </c>
    </row>
    <row r="3255" spans="1:6" x14ac:dyDescent="0.25">
      <c r="A3255" t="s">
        <v>35378</v>
      </c>
      <c r="D3255">
        <v>1</v>
      </c>
    </row>
    <row r="3256" spans="1:6" x14ac:dyDescent="0.25">
      <c r="A3256" t="s">
        <v>39396</v>
      </c>
    </row>
    <row r="3257" spans="1:6" x14ac:dyDescent="0.25">
      <c r="A3257" t="s">
        <v>29050</v>
      </c>
      <c r="D3257">
        <v>5</v>
      </c>
      <c r="F3257">
        <v>2</v>
      </c>
    </row>
    <row r="3258" spans="1:6" x14ac:dyDescent="0.25">
      <c r="A3258" t="s">
        <v>34685</v>
      </c>
      <c r="D3258">
        <v>1</v>
      </c>
      <c r="E3258">
        <v>1</v>
      </c>
    </row>
    <row r="3259" spans="1:6" x14ac:dyDescent="0.25">
      <c r="A3259" t="s">
        <v>27576</v>
      </c>
      <c r="D3259">
        <v>8</v>
      </c>
    </row>
    <row r="3260" spans="1:6" x14ac:dyDescent="0.25">
      <c r="A3260" t="s">
        <v>39085</v>
      </c>
    </row>
    <row r="3261" spans="1:6" x14ac:dyDescent="0.25">
      <c r="A3261" t="s">
        <v>29707</v>
      </c>
      <c r="D3261">
        <v>5</v>
      </c>
    </row>
    <row r="3262" spans="1:6" x14ac:dyDescent="0.25">
      <c r="A3262" t="s">
        <v>31692</v>
      </c>
      <c r="D3262">
        <v>3</v>
      </c>
    </row>
    <row r="3263" spans="1:6" x14ac:dyDescent="0.25">
      <c r="A3263" t="s">
        <v>24404</v>
      </c>
      <c r="D3263">
        <v>15</v>
      </c>
      <c r="E3263">
        <v>1</v>
      </c>
    </row>
    <row r="3264" spans="1:6" x14ac:dyDescent="0.25">
      <c r="A3264" t="s">
        <v>39195</v>
      </c>
    </row>
    <row r="3265" spans="1:6" x14ac:dyDescent="0.25">
      <c r="A3265" t="s">
        <v>39394</v>
      </c>
    </row>
    <row r="3266" spans="1:6" x14ac:dyDescent="0.25">
      <c r="A3266" t="s">
        <v>27075</v>
      </c>
      <c r="D3266">
        <v>9</v>
      </c>
    </row>
    <row r="3267" spans="1:6" x14ac:dyDescent="0.25">
      <c r="A3267" t="s">
        <v>35216</v>
      </c>
      <c r="D3267">
        <v>1</v>
      </c>
    </row>
    <row r="3268" spans="1:6" x14ac:dyDescent="0.25">
      <c r="A3268" t="s">
        <v>35374</v>
      </c>
      <c r="D3268">
        <v>1</v>
      </c>
    </row>
    <row r="3269" spans="1:6" x14ac:dyDescent="0.25">
      <c r="A3269" t="s">
        <v>22163</v>
      </c>
      <c r="D3269">
        <v>24</v>
      </c>
      <c r="E3269">
        <v>2</v>
      </c>
      <c r="F3269">
        <v>1</v>
      </c>
    </row>
    <row r="3270" spans="1:6" x14ac:dyDescent="0.25">
      <c r="A3270" t="s">
        <v>38818</v>
      </c>
    </row>
    <row r="3271" spans="1:6" x14ac:dyDescent="0.25">
      <c r="A3271" t="s">
        <v>28152</v>
      </c>
      <c r="D3271">
        <v>7</v>
      </c>
    </row>
    <row r="3272" spans="1:6" x14ac:dyDescent="0.25">
      <c r="A3272" t="s">
        <v>39398</v>
      </c>
    </row>
    <row r="3273" spans="1:6" x14ac:dyDescent="0.25">
      <c r="A3273" t="s">
        <v>35376</v>
      </c>
      <c r="D3273">
        <v>1</v>
      </c>
    </row>
    <row r="3274" spans="1:6" x14ac:dyDescent="0.25">
      <c r="A3274" t="s">
        <v>26435</v>
      </c>
      <c r="D3274">
        <v>10</v>
      </c>
    </row>
    <row r="3275" spans="1:6" x14ac:dyDescent="0.25">
      <c r="A3275" t="s">
        <v>25962</v>
      </c>
      <c r="D3275">
        <v>10</v>
      </c>
      <c r="E3275">
        <v>3</v>
      </c>
    </row>
    <row r="3276" spans="1:6" x14ac:dyDescent="0.25">
      <c r="A3276" t="s">
        <v>33056</v>
      </c>
      <c r="D3276">
        <v>2</v>
      </c>
    </row>
    <row r="3277" spans="1:6" x14ac:dyDescent="0.25">
      <c r="A3277" t="s">
        <v>29024</v>
      </c>
      <c r="D3277">
        <v>6</v>
      </c>
    </row>
    <row r="3278" spans="1:6" x14ac:dyDescent="0.25">
      <c r="A3278" t="s">
        <v>28944</v>
      </c>
      <c r="D3278">
        <v>6</v>
      </c>
    </row>
    <row r="3279" spans="1:6" x14ac:dyDescent="0.25">
      <c r="A3279" t="s">
        <v>29691</v>
      </c>
      <c r="D3279">
        <v>5</v>
      </c>
    </row>
    <row r="3280" spans="1:6" x14ac:dyDescent="0.25">
      <c r="A3280" t="s">
        <v>29808</v>
      </c>
      <c r="D3280">
        <v>5</v>
      </c>
    </row>
    <row r="3281" spans="1:6" x14ac:dyDescent="0.25">
      <c r="A3281" t="s">
        <v>33669</v>
      </c>
      <c r="C3281">
        <v>1</v>
      </c>
      <c r="D3281">
        <v>1</v>
      </c>
    </row>
    <row r="3282" spans="1:6" x14ac:dyDescent="0.25">
      <c r="A3282" t="s">
        <v>35931</v>
      </c>
      <c r="C3282">
        <v>1</v>
      </c>
    </row>
    <row r="3283" spans="1:6" x14ac:dyDescent="0.25">
      <c r="A3283" t="s">
        <v>32812</v>
      </c>
      <c r="C3283">
        <v>1</v>
      </c>
      <c r="D3283">
        <v>1</v>
      </c>
      <c r="F3283">
        <v>1</v>
      </c>
    </row>
    <row r="3284" spans="1:6" x14ac:dyDescent="0.25">
      <c r="A3284" t="s">
        <v>29236</v>
      </c>
      <c r="C3284">
        <v>1</v>
      </c>
      <c r="D3284">
        <v>5</v>
      </c>
    </row>
    <row r="3285" spans="1:6" x14ac:dyDescent="0.25">
      <c r="A3285" t="s">
        <v>34308</v>
      </c>
      <c r="D3285">
        <v>1</v>
      </c>
      <c r="F3285">
        <v>1</v>
      </c>
    </row>
    <row r="3286" spans="1:6" x14ac:dyDescent="0.25">
      <c r="A3286" t="s">
        <v>33330</v>
      </c>
      <c r="D3286">
        <v>2</v>
      </c>
    </row>
    <row r="3287" spans="1:6" x14ac:dyDescent="0.25">
      <c r="A3287" t="s">
        <v>30994</v>
      </c>
      <c r="D3287">
        <v>3</v>
      </c>
      <c r="E3287">
        <v>2</v>
      </c>
    </row>
    <row r="3288" spans="1:6" x14ac:dyDescent="0.25">
      <c r="A3288" t="s">
        <v>34714</v>
      </c>
      <c r="E3288">
        <v>2</v>
      </c>
      <c r="F3288">
        <v>1</v>
      </c>
    </row>
    <row r="3289" spans="1:6" x14ac:dyDescent="0.25">
      <c r="A3289" t="s">
        <v>36965</v>
      </c>
      <c r="F3289">
        <v>1</v>
      </c>
    </row>
    <row r="3290" spans="1:6" x14ac:dyDescent="0.25">
      <c r="A3290" t="s">
        <v>36963</v>
      </c>
      <c r="F3290">
        <v>1</v>
      </c>
    </row>
    <row r="3291" spans="1:6" x14ac:dyDescent="0.25">
      <c r="A3291" t="s">
        <v>4323</v>
      </c>
      <c r="B3291">
        <v>311</v>
      </c>
      <c r="C3291">
        <v>998</v>
      </c>
      <c r="D3291">
        <v>44</v>
      </c>
      <c r="E3291">
        <v>871</v>
      </c>
      <c r="F3291">
        <v>317</v>
      </c>
    </row>
    <row r="3292" spans="1:6" x14ac:dyDescent="0.25">
      <c r="A3292" t="s">
        <v>5997</v>
      </c>
      <c r="B3292">
        <v>494</v>
      </c>
      <c r="C3292">
        <v>301</v>
      </c>
      <c r="D3292">
        <v>170</v>
      </c>
      <c r="E3292">
        <v>482</v>
      </c>
      <c r="F3292">
        <v>488</v>
      </c>
    </row>
    <row r="3293" spans="1:6" x14ac:dyDescent="0.25">
      <c r="A3293" t="s">
        <v>7075</v>
      </c>
      <c r="B3293">
        <v>3089</v>
      </c>
      <c r="C3293">
        <v>1243</v>
      </c>
      <c r="D3293">
        <v>778</v>
      </c>
      <c r="E3293">
        <v>3471</v>
      </c>
      <c r="F3293">
        <v>4037</v>
      </c>
    </row>
    <row r="3294" spans="1:6" x14ac:dyDescent="0.25">
      <c r="A3294" t="s">
        <v>25213</v>
      </c>
      <c r="B3294">
        <v>9</v>
      </c>
      <c r="D3294">
        <v>2</v>
      </c>
      <c r="E3294">
        <v>1</v>
      </c>
      <c r="F3294">
        <v>12</v>
      </c>
    </row>
    <row r="3295" spans="1:6" x14ac:dyDescent="0.25">
      <c r="A3295" t="s">
        <v>28713</v>
      </c>
      <c r="B3295">
        <v>1</v>
      </c>
      <c r="D3295">
        <v>1</v>
      </c>
      <c r="E3295">
        <v>4</v>
      </c>
      <c r="F3295">
        <v>7</v>
      </c>
    </row>
    <row r="3296" spans="1:6" x14ac:dyDescent="0.25">
      <c r="A3296" t="s">
        <v>2879</v>
      </c>
      <c r="B3296">
        <v>328</v>
      </c>
      <c r="C3296">
        <v>53</v>
      </c>
      <c r="D3296">
        <v>68</v>
      </c>
      <c r="E3296">
        <v>245</v>
      </c>
      <c r="F3296">
        <v>310</v>
      </c>
    </row>
    <row r="3297" spans="1:6" x14ac:dyDescent="0.25">
      <c r="A3297" t="s">
        <v>28136</v>
      </c>
      <c r="B3297">
        <v>6</v>
      </c>
      <c r="D3297">
        <v>3</v>
      </c>
      <c r="F3297">
        <v>2</v>
      </c>
    </row>
    <row r="3298" spans="1:6" x14ac:dyDescent="0.25">
      <c r="A3298" t="s">
        <v>403</v>
      </c>
      <c r="B3298">
        <v>451</v>
      </c>
      <c r="C3298">
        <v>413</v>
      </c>
      <c r="D3298">
        <v>459</v>
      </c>
      <c r="E3298">
        <v>650</v>
      </c>
      <c r="F3298">
        <v>527</v>
      </c>
    </row>
    <row r="3299" spans="1:6" x14ac:dyDescent="0.25">
      <c r="A3299" t="s">
        <v>28536</v>
      </c>
      <c r="B3299">
        <v>1</v>
      </c>
      <c r="D3299">
        <v>6</v>
      </c>
    </row>
    <row r="3300" spans="1:6" x14ac:dyDescent="0.25">
      <c r="A3300" t="s">
        <v>32554</v>
      </c>
      <c r="D3300">
        <v>1</v>
      </c>
      <c r="E3300">
        <v>3</v>
      </c>
      <c r="F3300">
        <v>1</v>
      </c>
    </row>
    <row r="3301" spans="1:6" x14ac:dyDescent="0.25">
      <c r="A3301" t="s">
        <v>20268</v>
      </c>
      <c r="B3301">
        <v>15</v>
      </c>
      <c r="C3301">
        <v>13</v>
      </c>
      <c r="D3301">
        <v>4</v>
      </c>
      <c r="E3301">
        <v>27</v>
      </c>
      <c r="F3301">
        <v>22</v>
      </c>
    </row>
    <row r="3302" spans="1:6" x14ac:dyDescent="0.25">
      <c r="A3302" t="s">
        <v>14163</v>
      </c>
      <c r="B3302">
        <v>123</v>
      </c>
      <c r="C3302">
        <v>36</v>
      </c>
      <c r="D3302">
        <v>39</v>
      </c>
      <c r="E3302">
        <v>86</v>
      </c>
      <c r="F3302">
        <v>94</v>
      </c>
    </row>
    <row r="3303" spans="1:6" x14ac:dyDescent="0.25">
      <c r="A3303" t="s">
        <v>9402</v>
      </c>
      <c r="B3303">
        <v>499</v>
      </c>
      <c r="C3303">
        <v>33</v>
      </c>
      <c r="D3303">
        <v>21</v>
      </c>
      <c r="E3303">
        <v>171</v>
      </c>
      <c r="F3303">
        <v>385</v>
      </c>
    </row>
    <row r="3304" spans="1:6" x14ac:dyDescent="0.25">
      <c r="A3304" t="s">
        <v>28101</v>
      </c>
      <c r="D3304">
        <v>7</v>
      </c>
    </row>
    <row r="3305" spans="1:6" x14ac:dyDescent="0.25">
      <c r="A3305" t="s">
        <v>26877</v>
      </c>
      <c r="D3305">
        <v>9</v>
      </c>
      <c r="F3305">
        <v>1</v>
      </c>
    </row>
    <row r="3306" spans="1:6" x14ac:dyDescent="0.25">
      <c r="A3306" t="s">
        <v>30773</v>
      </c>
      <c r="D3306">
        <v>4</v>
      </c>
    </row>
    <row r="3307" spans="1:6" x14ac:dyDescent="0.25">
      <c r="A3307" t="s">
        <v>17864</v>
      </c>
      <c r="B3307">
        <v>2</v>
      </c>
      <c r="C3307">
        <v>39</v>
      </c>
      <c r="D3307">
        <v>22</v>
      </c>
      <c r="E3307">
        <v>42</v>
      </c>
      <c r="F3307">
        <v>17</v>
      </c>
    </row>
    <row r="3308" spans="1:6" x14ac:dyDescent="0.25">
      <c r="A3308" t="s">
        <v>12974</v>
      </c>
      <c r="B3308">
        <v>41</v>
      </c>
      <c r="C3308">
        <v>194</v>
      </c>
      <c r="D3308">
        <v>10</v>
      </c>
      <c r="E3308">
        <v>360</v>
      </c>
      <c r="F3308">
        <v>8</v>
      </c>
    </row>
    <row r="3309" spans="1:6" x14ac:dyDescent="0.25">
      <c r="A3309" t="s">
        <v>16386</v>
      </c>
      <c r="B3309">
        <v>28</v>
      </c>
      <c r="C3309">
        <v>3</v>
      </c>
      <c r="D3309">
        <v>3</v>
      </c>
      <c r="E3309">
        <v>68</v>
      </c>
      <c r="F3309">
        <v>142</v>
      </c>
    </row>
    <row r="3310" spans="1:6" x14ac:dyDescent="0.25">
      <c r="A3310" t="s">
        <v>5713</v>
      </c>
      <c r="B3310">
        <v>255</v>
      </c>
      <c r="C3310">
        <v>91</v>
      </c>
      <c r="D3310">
        <v>85</v>
      </c>
      <c r="E3310">
        <v>255</v>
      </c>
      <c r="F3310">
        <v>380</v>
      </c>
    </row>
    <row r="3311" spans="1:6" x14ac:dyDescent="0.25">
      <c r="A3311" t="s">
        <v>14015</v>
      </c>
      <c r="B3311">
        <v>31</v>
      </c>
      <c r="C3311">
        <v>78</v>
      </c>
      <c r="D3311">
        <v>74</v>
      </c>
      <c r="E3311">
        <v>93</v>
      </c>
      <c r="F3311">
        <v>80</v>
      </c>
    </row>
    <row r="3312" spans="1:6" x14ac:dyDescent="0.25">
      <c r="A3312" t="s">
        <v>22083</v>
      </c>
      <c r="B3312">
        <v>7</v>
      </c>
      <c r="D3312">
        <v>20</v>
      </c>
      <c r="E3312">
        <v>5</v>
      </c>
    </row>
    <row r="3313" spans="1:6" x14ac:dyDescent="0.25">
      <c r="A3313" t="s">
        <v>22415</v>
      </c>
      <c r="B3313">
        <v>5</v>
      </c>
      <c r="C3313">
        <v>1</v>
      </c>
      <c r="D3313">
        <v>20</v>
      </c>
      <c r="F3313">
        <v>1</v>
      </c>
    </row>
    <row r="3314" spans="1:6" x14ac:dyDescent="0.25">
      <c r="A3314" t="s">
        <v>32093</v>
      </c>
      <c r="B3314">
        <v>3</v>
      </c>
      <c r="C3314">
        <v>1</v>
      </c>
      <c r="E3314">
        <v>1</v>
      </c>
    </row>
    <row r="3315" spans="1:6" x14ac:dyDescent="0.25">
      <c r="A3315" t="s">
        <v>25608</v>
      </c>
      <c r="D3315">
        <v>12</v>
      </c>
    </row>
    <row r="3316" spans="1:6" x14ac:dyDescent="0.25">
      <c r="A3316" t="s">
        <v>35223</v>
      </c>
      <c r="D3316">
        <v>1</v>
      </c>
    </row>
    <row r="3317" spans="1:6" x14ac:dyDescent="0.25">
      <c r="A3317" t="s">
        <v>38939</v>
      </c>
    </row>
    <row r="3318" spans="1:6" x14ac:dyDescent="0.25">
      <c r="A3318" t="s">
        <v>22958</v>
      </c>
      <c r="D3318">
        <v>21</v>
      </c>
    </row>
    <row r="3319" spans="1:6" x14ac:dyDescent="0.25">
      <c r="A3319" t="s">
        <v>39110</v>
      </c>
    </row>
    <row r="3320" spans="1:6" x14ac:dyDescent="0.25">
      <c r="A3320" t="s">
        <v>26093</v>
      </c>
      <c r="D3320">
        <v>10</v>
      </c>
      <c r="E3320">
        <v>1</v>
      </c>
      <c r="F3320">
        <v>1</v>
      </c>
    </row>
    <row r="3321" spans="1:6" x14ac:dyDescent="0.25">
      <c r="A3321" t="s">
        <v>27524</v>
      </c>
      <c r="D3321">
        <v>8</v>
      </c>
    </row>
    <row r="3322" spans="1:6" x14ac:dyDescent="0.25">
      <c r="A3322" t="s">
        <v>35387</v>
      </c>
      <c r="D3322">
        <v>1</v>
      </c>
    </row>
    <row r="3323" spans="1:6" x14ac:dyDescent="0.25">
      <c r="A3323" t="s">
        <v>31775</v>
      </c>
      <c r="D3323">
        <v>3</v>
      </c>
    </row>
    <row r="3324" spans="1:6" x14ac:dyDescent="0.25">
      <c r="A3324" t="s">
        <v>35217</v>
      </c>
      <c r="D3324">
        <v>1</v>
      </c>
    </row>
    <row r="3325" spans="1:6" x14ac:dyDescent="0.25">
      <c r="A3325" t="s">
        <v>39407</v>
      </c>
    </row>
    <row r="3326" spans="1:6" x14ac:dyDescent="0.25">
      <c r="A3326" t="s">
        <v>30614</v>
      </c>
      <c r="D3326">
        <v>4</v>
      </c>
    </row>
    <row r="3327" spans="1:6" x14ac:dyDescent="0.25">
      <c r="A3327" t="s">
        <v>28711</v>
      </c>
      <c r="D3327">
        <v>5</v>
      </c>
      <c r="F3327">
        <v>3</v>
      </c>
    </row>
    <row r="3328" spans="1:6" x14ac:dyDescent="0.25">
      <c r="A3328" t="s">
        <v>37911</v>
      </c>
      <c r="E3328">
        <v>1</v>
      </c>
    </row>
    <row r="3329" spans="1:6" x14ac:dyDescent="0.25">
      <c r="A3329" t="s">
        <v>39401</v>
      </c>
    </row>
    <row r="3330" spans="1:6" x14ac:dyDescent="0.25">
      <c r="A3330" t="s">
        <v>39197</v>
      </c>
    </row>
    <row r="3331" spans="1:6" x14ac:dyDescent="0.25">
      <c r="A3331" t="s">
        <v>30704</v>
      </c>
      <c r="D3331">
        <v>4</v>
      </c>
    </row>
    <row r="3332" spans="1:6" x14ac:dyDescent="0.25">
      <c r="A3332" t="s">
        <v>25129</v>
      </c>
      <c r="D3332">
        <v>13</v>
      </c>
    </row>
    <row r="3333" spans="1:6" x14ac:dyDescent="0.25">
      <c r="A3333" t="s">
        <v>37188</v>
      </c>
      <c r="F3333">
        <v>1</v>
      </c>
    </row>
    <row r="3334" spans="1:6" x14ac:dyDescent="0.25">
      <c r="A3334" t="s">
        <v>33268</v>
      </c>
      <c r="D3334">
        <v>2</v>
      </c>
    </row>
    <row r="3335" spans="1:6" x14ac:dyDescent="0.25">
      <c r="A3335" t="s">
        <v>39403</v>
      </c>
    </row>
    <row r="3336" spans="1:6" x14ac:dyDescent="0.25">
      <c r="A3336" t="s">
        <v>25670</v>
      </c>
      <c r="D3336">
        <v>11</v>
      </c>
      <c r="E3336">
        <v>1</v>
      </c>
      <c r="F3336">
        <v>1</v>
      </c>
    </row>
    <row r="3337" spans="1:6" x14ac:dyDescent="0.25">
      <c r="A3337" t="s">
        <v>37462</v>
      </c>
      <c r="F3337">
        <v>1</v>
      </c>
    </row>
    <row r="3338" spans="1:6" x14ac:dyDescent="0.25">
      <c r="A3338" t="s">
        <v>27578</v>
      </c>
      <c r="D3338">
        <v>8</v>
      </c>
    </row>
    <row r="3339" spans="1:6" x14ac:dyDescent="0.25">
      <c r="A3339" t="s">
        <v>35750</v>
      </c>
      <c r="F3339">
        <v>2</v>
      </c>
    </row>
    <row r="3340" spans="1:6" x14ac:dyDescent="0.25">
      <c r="A3340" t="s">
        <v>33099</v>
      </c>
      <c r="D3340">
        <v>2</v>
      </c>
    </row>
    <row r="3341" spans="1:6" x14ac:dyDescent="0.25">
      <c r="A3341" t="s">
        <v>35233</v>
      </c>
      <c r="D3341">
        <v>1</v>
      </c>
    </row>
    <row r="3342" spans="1:6" x14ac:dyDescent="0.25">
      <c r="A3342" t="s">
        <v>39409</v>
      </c>
    </row>
    <row r="3343" spans="1:6" x14ac:dyDescent="0.25">
      <c r="A3343" t="s">
        <v>34408</v>
      </c>
      <c r="D3343">
        <v>1</v>
      </c>
      <c r="F3343">
        <v>1</v>
      </c>
    </row>
    <row r="3344" spans="1:6" x14ac:dyDescent="0.25">
      <c r="A3344" t="s">
        <v>27120</v>
      </c>
      <c r="D3344">
        <v>8</v>
      </c>
      <c r="F3344">
        <v>2</v>
      </c>
    </row>
    <row r="3345" spans="1:6" x14ac:dyDescent="0.25">
      <c r="A3345" t="s">
        <v>39405</v>
      </c>
    </row>
    <row r="3346" spans="1:6" x14ac:dyDescent="0.25">
      <c r="A3346" t="s">
        <v>29712</v>
      </c>
      <c r="C3346">
        <v>1</v>
      </c>
      <c r="D3346">
        <v>4</v>
      </c>
      <c r="F3346">
        <v>1</v>
      </c>
    </row>
    <row r="3347" spans="1:6" x14ac:dyDescent="0.25">
      <c r="A3347" t="s">
        <v>35467</v>
      </c>
      <c r="D3347">
        <v>1</v>
      </c>
    </row>
    <row r="3348" spans="1:6" x14ac:dyDescent="0.25">
      <c r="A3348" t="s">
        <v>28658</v>
      </c>
      <c r="D3348">
        <v>5</v>
      </c>
      <c r="E3348">
        <v>3</v>
      </c>
      <c r="F3348">
        <v>1</v>
      </c>
    </row>
    <row r="3349" spans="1:6" x14ac:dyDescent="0.25">
      <c r="A3349" t="s">
        <v>35469</v>
      </c>
      <c r="D3349">
        <v>1</v>
      </c>
    </row>
    <row r="3350" spans="1:6" x14ac:dyDescent="0.25">
      <c r="A3350" t="s">
        <v>37317</v>
      </c>
      <c r="E3350">
        <v>1</v>
      </c>
    </row>
    <row r="3351" spans="1:6" x14ac:dyDescent="0.25">
      <c r="A3351" t="s">
        <v>21774</v>
      </c>
      <c r="B3351">
        <v>8</v>
      </c>
      <c r="C3351">
        <v>3</v>
      </c>
      <c r="D3351">
        <v>9</v>
      </c>
      <c r="E3351">
        <v>15</v>
      </c>
      <c r="F3351">
        <v>15</v>
      </c>
    </row>
    <row r="3352" spans="1:6" x14ac:dyDescent="0.25">
      <c r="A3352" t="s">
        <v>11682</v>
      </c>
      <c r="B3352">
        <v>453</v>
      </c>
      <c r="C3352">
        <v>81</v>
      </c>
      <c r="D3352">
        <v>53</v>
      </c>
      <c r="E3352">
        <v>336</v>
      </c>
      <c r="F3352">
        <v>483</v>
      </c>
    </row>
    <row r="3353" spans="1:6" x14ac:dyDescent="0.25">
      <c r="A3353" t="s">
        <v>7795</v>
      </c>
      <c r="B3353">
        <v>410</v>
      </c>
      <c r="C3353">
        <v>95</v>
      </c>
      <c r="D3353">
        <v>142</v>
      </c>
      <c r="E3353">
        <v>407</v>
      </c>
      <c r="F3353">
        <v>287</v>
      </c>
    </row>
    <row r="3354" spans="1:6" x14ac:dyDescent="0.25">
      <c r="A3354" t="s">
        <v>12745</v>
      </c>
      <c r="B3354">
        <v>49</v>
      </c>
      <c r="C3354">
        <v>132</v>
      </c>
      <c r="D3354">
        <v>51</v>
      </c>
      <c r="E3354">
        <v>108</v>
      </c>
      <c r="F3354">
        <v>165</v>
      </c>
    </row>
    <row r="3355" spans="1:6" x14ac:dyDescent="0.25">
      <c r="A3355" t="s">
        <v>17898</v>
      </c>
      <c r="B3355">
        <v>60</v>
      </c>
      <c r="E3355">
        <v>5</v>
      </c>
      <c r="F3355">
        <v>91</v>
      </c>
    </row>
    <row r="3356" spans="1:6" x14ac:dyDescent="0.25">
      <c r="A3356" t="s">
        <v>22251</v>
      </c>
      <c r="B3356">
        <v>8</v>
      </c>
      <c r="C3356">
        <v>8</v>
      </c>
      <c r="D3356">
        <v>6</v>
      </c>
      <c r="E3356">
        <v>11</v>
      </c>
      <c r="F3356">
        <v>10</v>
      </c>
    </row>
    <row r="3357" spans="1:6" x14ac:dyDescent="0.25">
      <c r="A3357" t="s">
        <v>74</v>
      </c>
      <c r="B3357">
        <v>153</v>
      </c>
      <c r="C3357">
        <v>122</v>
      </c>
      <c r="D3357">
        <v>171</v>
      </c>
      <c r="E3357">
        <v>249</v>
      </c>
      <c r="F3357">
        <v>165</v>
      </c>
    </row>
    <row r="3358" spans="1:6" x14ac:dyDescent="0.25">
      <c r="A3358" t="s">
        <v>25186</v>
      </c>
      <c r="D3358">
        <v>12</v>
      </c>
      <c r="F3358">
        <v>2</v>
      </c>
    </row>
    <row r="3359" spans="1:6" x14ac:dyDescent="0.25">
      <c r="A3359" t="s">
        <v>29369</v>
      </c>
      <c r="D3359">
        <v>4</v>
      </c>
      <c r="E3359">
        <v>2</v>
      </c>
      <c r="F3359">
        <v>2</v>
      </c>
    </row>
    <row r="3360" spans="1:6" x14ac:dyDescent="0.25">
      <c r="A3360" t="s">
        <v>27640</v>
      </c>
      <c r="D3360">
        <v>6</v>
      </c>
      <c r="E3360">
        <v>2</v>
      </c>
      <c r="F3360">
        <v>3</v>
      </c>
    </row>
    <row r="3361" spans="1:6" x14ac:dyDescent="0.25">
      <c r="A3361" t="s">
        <v>23740</v>
      </c>
      <c r="D3361">
        <v>17</v>
      </c>
      <c r="E3361">
        <v>3</v>
      </c>
    </row>
    <row r="3362" spans="1:6" x14ac:dyDescent="0.25">
      <c r="A3362" t="s">
        <v>26502</v>
      </c>
      <c r="B3362">
        <v>4</v>
      </c>
      <c r="D3362">
        <v>7</v>
      </c>
      <c r="F3362">
        <v>2</v>
      </c>
    </row>
    <row r="3363" spans="1:6" x14ac:dyDescent="0.25">
      <c r="A3363" t="s">
        <v>31519</v>
      </c>
      <c r="B3363">
        <v>4</v>
      </c>
      <c r="C3363">
        <v>1</v>
      </c>
    </row>
    <row r="3364" spans="1:6" x14ac:dyDescent="0.25">
      <c r="A3364" t="s">
        <v>29184</v>
      </c>
      <c r="B3364">
        <v>1</v>
      </c>
      <c r="C3364">
        <v>1</v>
      </c>
      <c r="D3364">
        <v>3</v>
      </c>
      <c r="E3364">
        <v>1</v>
      </c>
      <c r="F3364">
        <v>3</v>
      </c>
    </row>
    <row r="3365" spans="1:6" x14ac:dyDescent="0.25">
      <c r="A3365" t="s">
        <v>30790</v>
      </c>
      <c r="B3365">
        <v>1</v>
      </c>
      <c r="D3365">
        <v>3</v>
      </c>
      <c r="F3365">
        <v>1</v>
      </c>
    </row>
    <row r="3366" spans="1:6" x14ac:dyDescent="0.25">
      <c r="A3366" t="s">
        <v>34798</v>
      </c>
      <c r="B3366">
        <v>2</v>
      </c>
    </row>
    <row r="3367" spans="1:6" x14ac:dyDescent="0.25">
      <c r="A3367" t="s">
        <v>26582</v>
      </c>
      <c r="B3367">
        <v>1</v>
      </c>
      <c r="C3367">
        <v>3</v>
      </c>
      <c r="D3367">
        <v>7</v>
      </c>
    </row>
    <row r="3368" spans="1:6" x14ac:dyDescent="0.25">
      <c r="A3368" t="s">
        <v>17658</v>
      </c>
      <c r="D3368">
        <v>77</v>
      </c>
      <c r="E3368">
        <v>4</v>
      </c>
      <c r="F3368">
        <v>3</v>
      </c>
    </row>
    <row r="3369" spans="1:6" x14ac:dyDescent="0.25">
      <c r="A3369" t="s">
        <v>30585</v>
      </c>
      <c r="D3369">
        <v>4</v>
      </c>
    </row>
    <row r="3370" spans="1:6" x14ac:dyDescent="0.25">
      <c r="A3370" t="s">
        <v>29726</v>
      </c>
      <c r="D3370">
        <v>5</v>
      </c>
    </row>
    <row r="3371" spans="1:6" x14ac:dyDescent="0.25">
      <c r="A3371" t="s">
        <v>28275</v>
      </c>
      <c r="D3371">
        <v>7</v>
      </c>
    </row>
    <row r="3372" spans="1:6" x14ac:dyDescent="0.25">
      <c r="A3372" t="s">
        <v>24838</v>
      </c>
      <c r="C3372">
        <v>1</v>
      </c>
      <c r="D3372">
        <v>13</v>
      </c>
    </row>
    <row r="3373" spans="1:6" x14ac:dyDescent="0.25">
      <c r="A3373" t="s">
        <v>27104</v>
      </c>
      <c r="D3373">
        <v>8</v>
      </c>
      <c r="F3373">
        <v>2</v>
      </c>
    </row>
    <row r="3374" spans="1:6" x14ac:dyDescent="0.25">
      <c r="A3374" t="s">
        <v>20909</v>
      </c>
      <c r="D3374">
        <v>34</v>
      </c>
      <c r="F3374">
        <v>1</v>
      </c>
    </row>
    <row r="3375" spans="1:6" x14ac:dyDescent="0.25">
      <c r="A3375" t="s">
        <v>35227</v>
      </c>
      <c r="D3375">
        <v>1</v>
      </c>
    </row>
    <row r="3376" spans="1:6" x14ac:dyDescent="0.25">
      <c r="A3376" t="s">
        <v>33172</v>
      </c>
      <c r="D3376">
        <v>2</v>
      </c>
    </row>
    <row r="3377" spans="1:6" x14ac:dyDescent="0.25">
      <c r="A3377" t="s">
        <v>31312</v>
      </c>
      <c r="D3377">
        <v>2</v>
      </c>
      <c r="E3377">
        <v>3</v>
      </c>
      <c r="F3377">
        <v>1</v>
      </c>
    </row>
    <row r="3378" spans="1:6" x14ac:dyDescent="0.25">
      <c r="A3378" t="s">
        <v>33276</v>
      </c>
      <c r="D3378">
        <v>2</v>
      </c>
    </row>
    <row r="3379" spans="1:6" x14ac:dyDescent="0.25">
      <c r="A3379" t="s">
        <v>30641</v>
      </c>
      <c r="D3379">
        <v>4</v>
      </c>
    </row>
    <row r="3380" spans="1:6" x14ac:dyDescent="0.25">
      <c r="A3380" t="s">
        <v>30247</v>
      </c>
      <c r="D3380">
        <v>4</v>
      </c>
      <c r="F3380">
        <v>1</v>
      </c>
    </row>
    <row r="3381" spans="1:6" x14ac:dyDescent="0.25">
      <c r="A3381" t="s">
        <v>39088</v>
      </c>
    </row>
    <row r="3382" spans="1:6" x14ac:dyDescent="0.25">
      <c r="A3382" t="s">
        <v>28030</v>
      </c>
      <c r="D3382">
        <v>7</v>
      </c>
      <c r="E3382">
        <v>1</v>
      </c>
    </row>
    <row r="3383" spans="1:6" x14ac:dyDescent="0.25">
      <c r="A3383" t="s">
        <v>27891</v>
      </c>
      <c r="C3383">
        <v>1</v>
      </c>
      <c r="D3383">
        <v>6</v>
      </c>
      <c r="F3383">
        <v>2</v>
      </c>
    </row>
    <row r="3384" spans="1:6" x14ac:dyDescent="0.25">
      <c r="A3384" t="s">
        <v>31686</v>
      </c>
      <c r="D3384">
        <v>3</v>
      </c>
    </row>
    <row r="3385" spans="1:6" x14ac:dyDescent="0.25">
      <c r="A3385" t="s">
        <v>24113</v>
      </c>
      <c r="C3385">
        <v>3</v>
      </c>
      <c r="D3385">
        <v>14</v>
      </c>
    </row>
    <row r="3386" spans="1:6" x14ac:dyDescent="0.25">
      <c r="A3386" t="s">
        <v>21377</v>
      </c>
      <c r="D3386">
        <v>28</v>
      </c>
      <c r="E3386">
        <v>1</v>
      </c>
      <c r="F3386">
        <v>5</v>
      </c>
    </row>
    <row r="3387" spans="1:6" x14ac:dyDescent="0.25">
      <c r="A3387" t="s">
        <v>39199</v>
      </c>
    </row>
    <row r="3388" spans="1:6" x14ac:dyDescent="0.25">
      <c r="A3388" t="s">
        <v>38733</v>
      </c>
    </row>
    <row r="3389" spans="1:6" x14ac:dyDescent="0.25">
      <c r="A3389" t="s">
        <v>34446</v>
      </c>
      <c r="D3389">
        <v>1</v>
      </c>
      <c r="F3389">
        <v>1</v>
      </c>
    </row>
    <row r="3390" spans="1:6" x14ac:dyDescent="0.25">
      <c r="A3390" t="s">
        <v>35262</v>
      </c>
      <c r="D3390">
        <v>1</v>
      </c>
    </row>
    <row r="3391" spans="1:6" x14ac:dyDescent="0.25">
      <c r="A3391" t="s">
        <v>31839</v>
      </c>
      <c r="D3391">
        <v>3</v>
      </c>
    </row>
    <row r="3392" spans="1:6" x14ac:dyDescent="0.25">
      <c r="A3392" t="s">
        <v>27077</v>
      </c>
      <c r="D3392">
        <v>8</v>
      </c>
      <c r="E3392">
        <v>2</v>
      </c>
      <c r="F3392">
        <v>1</v>
      </c>
    </row>
    <row r="3393" spans="1:6" x14ac:dyDescent="0.25">
      <c r="A3393" t="s">
        <v>24698</v>
      </c>
      <c r="D3393">
        <v>14</v>
      </c>
      <c r="E3393">
        <v>1</v>
      </c>
    </row>
    <row r="3394" spans="1:6" x14ac:dyDescent="0.25">
      <c r="A3394" t="s">
        <v>24722</v>
      </c>
      <c r="D3394">
        <v>13</v>
      </c>
      <c r="F3394">
        <v>3</v>
      </c>
    </row>
    <row r="3395" spans="1:6" x14ac:dyDescent="0.25">
      <c r="A3395" t="s">
        <v>38882</v>
      </c>
    </row>
    <row r="3396" spans="1:6" x14ac:dyDescent="0.25">
      <c r="A3396" t="s">
        <v>35346</v>
      </c>
      <c r="D3396">
        <v>1</v>
      </c>
    </row>
    <row r="3397" spans="1:6" x14ac:dyDescent="0.25">
      <c r="A3397" t="s">
        <v>24390</v>
      </c>
      <c r="D3397">
        <v>15</v>
      </c>
      <c r="E3397">
        <v>1</v>
      </c>
    </row>
    <row r="3398" spans="1:6" x14ac:dyDescent="0.25">
      <c r="A3398" t="s">
        <v>39086</v>
      </c>
    </row>
    <row r="3399" spans="1:6" x14ac:dyDescent="0.25">
      <c r="A3399" t="s">
        <v>38884</v>
      </c>
    </row>
    <row r="3400" spans="1:6" x14ac:dyDescent="0.25">
      <c r="A3400" t="s">
        <v>35231</v>
      </c>
      <c r="D3400">
        <v>1</v>
      </c>
    </row>
    <row r="3401" spans="1:6" x14ac:dyDescent="0.25">
      <c r="A3401" t="s">
        <v>24535</v>
      </c>
      <c r="C3401">
        <v>1</v>
      </c>
      <c r="D3401">
        <v>14</v>
      </c>
      <c r="E3401">
        <v>1</v>
      </c>
    </row>
    <row r="3402" spans="1:6" x14ac:dyDescent="0.25">
      <c r="A3402" t="s">
        <v>32105</v>
      </c>
      <c r="C3402">
        <v>1</v>
      </c>
      <c r="D3402">
        <v>2</v>
      </c>
    </row>
    <row r="3403" spans="1:6" x14ac:dyDescent="0.25">
      <c r="A3403" t="s">
        <v>35483</v>
      </c>
      <c r="D3403">
        <v>1</v>
      </c>
    </row>
    <row r="3404" spans="1:6" x14ac:dyDescent="0.25">
      <c r="A3404" t="s">
        <v>35485</v>
      </c>
      <c r="D3404">
        <v>1</v>
      </c>
    </row>
    <row r="3405" spans="1:6" x14ac:dyDescent="0.25">
      <c r="A3405" t="s">
        <v>29714</v>
      </c>
      <c r="D3405">
        <v>4</v>
      </c>
      <c r="E3405">
        <v>1</v>
      </c>
      <c r="F3405">
        <v>2</v>
      </c>
    </row>
    <row r="3406" spans="1:6" x14ac:dyDescent="0.25">
      <c r="A3406" t="s">
        <v>28293</v>
      </c>
      <c r="D3406">
        <v>7</v>
      </c>
    </row>
    <row r="3407" spans="1:6" x14ac:dyDescent="0.25">
      <c r="A3407" t="s">
        <v>27128</v>
      </c>
      <c r="D3407">
        <v>9</v>
      </c>
    </row>
    <row r="3408" spans="1:6" x14ac:dyDescent="0.25">
      <c r="A3408" t="s">
        <v>35482</v>
      </c>
      <c r="D3408">
        <v>1</v>
      </c>
    </row>
    <row r="3409" spans="1:6" x14ac:dyDescent="0.25">
      <c r="A3409" t="s">
        <v>31428</v>
      </c>
      <c r="D3409">
        <v>1</v>
      </c>
      <c r="E3409">
        <v>1</v>
      </c>
      <c r="F3409">
        <v>4</v>
      </c>
    </row>
    <row r="3410" spans="1:6" x14ac:dyDescent="0.25">
      <c r="A3410" t="s">
        <v>34328</v>
      </c>
      <c r="D3410">
        <v>1</v>
      </c>
      <c r="F3410">
        <v>1</v>
      </c>
    </row>
    <row r="3411" spans="1:6" x14ac:dyDescent="0.25">
      <c r="A3411" t="s">
        <v>35480</v>
      </c>
      <c r="D3411">
        <v>1</v>
      </c>
    </row>
    <row r="3412" spans="1:6" x14ac:dyDescent="0.25">
      <c r="A3412" t="s">
        <v>33357</v>
      </c>
      <c r="D3412">
        <v>2</v>
      </c>
    </row>
    <row r="3413" spans="1:6" x14ac:dyDescent="0.25">
      <c r="A3413" t="s">
        <v>30779</v>
      </c>
      <c r="D3413">
        <v>4</v>
      </c>
    </row>
    <row r="3414" spans="1:6" x14ac:dyDescent="0.25">
      <c r="A3414" t="s">
        <v>31893</v>
      </c>
      <c r="D3414">
        <v>3</v>
      </c>
    </row>
    <row r="3415" spans="1:6" x14ac:dyDescent="0.25">
      <c r="A3415" t="s">
        <v>33355</v>
      </c>
      <c r="D3415">
        <v>2</v>
      </c>
    </row>
    <row r="3416" spans="1:6" x14ac:dyDescent="0.25">
      <c r="A3416" t="s">
        <v>28382</v>
      </c>
      <c r="B3416">
        <v>6</v>
      </c>
      <c r="D3416">
        <v>1</v>
      </c>
      <c r="F3416">
        <v>5</v>
      </c>
    </row>
    <row r="3417" spans="1:6" x14ac:dyDescent="0.25">
      <c r="A3417" t="s">
        <v>30785</v>
      </c>
      <c r="D3417">
        <v>4</v>
      </c>
    </row>
    <row r="3418" spans="1:6" x14ac:dyDescent="0.25">
      <c r="A3418" t="s">
        <v>6023</v>
      </c>
      <c r="B3418">
        <v>1129</v>
      </c>
      <c r="C3418">
        <v>553</v>
      </c>
      <c r="D3418">
        <v>209</v>
      </c>
      <c r="E3418">
        <v>1031</v>
      </c>
      <c r="F3418">
        <v>851</v>
      </c>
    </row>
    <row r="3419" spans="1:6" x14ac:dyDescent="0.25">
      <c r="A3419" t="s">
        <v>12984</v>
      </c>
      <c r="B3419">
        <v>3</v>
      </c>
      <c r="C3419">
        <v>9</v>
      </c>
      <c r="D3419">
        <v>177</v>
      </c>
      <c r="E3419">
        <v>10</v>
      </c>
      <c r="F3419">
        <v>10</v>
      </c>
    </row>
    <row r="3420" spans="1:6" x14ac:dyDescent="0.25">
      <c r="A3420" t="s">
        <v>26232</v>
      </c>
      <c r="B3420">
        <v>3</v>
      </c>
      <c r="C3420">
        <v>7</v>
      </c>
      <c r="E3420">
        <v>6</v>
      </c>
      <c r="F3420">
        <v>3</v>
      </c>
    </row>
    <row r="3421" spans="1:6" x14ac:dyDescent="0.25">
      <c r="A3421" t="s">
        <v>17486</v>
      </c>
      <c r="B3421">
        <v>32</v>
      </c>
      <c r="C3421">
        <v>3</v>
      </c>
      <c r="D3421">
        <v>14</v>
      </c>
      <c r="E3421">
        <v>93</v>
      </c>
      <c r="F3421">
        <v>37</v>
      </c>
    </row>
    <row r="3422" spans="1:6" x14ac:dyDescent="0.25">
      <c r="A3422" t="s">
        <v>32421</v>
      </c>
      <c r="B3422">
        <v>1</v>
      </c>
      <c r="D3422">
        <v>1</v>
      </c>
      <c r="F3422">
        <v>2</v>
      </c>
    </row>
    <row r="3423" spans="1:6" x14ac:dyDescent="0.25">
      <c r="A3423" t="s">
        <v>11238</v>
      </c>
      <c r="B3423">
        <v>872</v>
      </c>
      <c r="C3423">
        <v>342</v>
      </c>
      <c r="D3423">
        <v>282</v>
      </c>
      <c r="E3423">
        <v>1201</v>
      </c>
      <c r="F3423">
        <v>1123</v>
      </c>
    </row>
    <row r="3424" spans="1:6" x14ac:dyDescent="0.25">
      <c r="A3424" t="s">
        <v>34968</v>
      </c>
      <c r="C3424">
        <v>1</v>
      </c>
      <c r="E3424">
        <v>1</v>
      </c>
    </row>
    <row r="3425" spans="1:6" x14ac:dyDescent="0.25">
      <c r="A3425" t="s">
        <v>8189</v>
      </c>
      <c r="B3425">
        <v>4592</v>
      </c>
      <c r="C3425">
        <v>951</v>
      </c>
      <c r="D3425">
        <v>560</v>
      </c>
      <c r="E3425">
        <v>4067</v>
      </c>
      <c r="F3425">
        <v>5306</v>
      </c>
    </row>
    <row r="3426" spans="1:6" x14ac:dyDescent="0.25">
      <c r="A3426" t="s">
        <v>5751</v>
      </c>
      <c r="B3426">
        <v>118</v>
      </c>
      <c r="C3426">
        <v>635</v>
      </c>
      <c r="D3426">
        <v>192</v>
      </c>
      <c r="E3426">
        <v>659</v>
      </c>
      <c r="F3426">
        <v>465</v>
      </c>
    </row>
    <row r="3427" spans="1:6" x14ac:dyDescent="0.25">
      <c r="A3427" t="s">
        <v>31984</v>
      </c>
      <c r="B3427">
        <v>2</v>
      </c>
      <c r="C3427">
        <v>1</v>
      </c>
      <c r="F3427">
        <v>2</v>
      </c>
    </row>
    <row r="3428" spans="1:6" x14ac:dyDescent="0.25">
      <c r="A3428" t="s">
        <v>18733</v>
      </c>
      <c r="B3428">
        <v>5</v>
      </c>
      <c r="C3428">
        <v>42</v>
      </c>
      <c r="D3428">
        <v>2</v>
      </c>
      <c r="E3428">
        <v>66</v>
      </c>
      <c r="F3428">
        <v>2</v>
      </c>
    </row>
    <row r="3429" spans="1:6" x14ac:dyDescent="0.25">
      <c r="A3429" t="s">
        <v>4633</v>
      </c>
      <c r="B3429">
        <v>7069</v>
      </c>
      <c r="C3429">
        <v>2834</v>
      </c>
      <c r="D3429">
        <v>2493</v>
      </c>
      <c r="E3429">
        <v>10349</v>
      </c>
      <c r="F3429">
        <v>11733</v>
      </c>
    </row>
    <row r="3430" spans="1:6" x14ac:dyDescent="0.25">
      <c r="A3430" t="s">
        <v>39439</v>
      </c>
    </row>
    <row r="3431" spans="1:6" x14ac:dyDescent="0.25">
      <c r="A3431" t="s">
        <v>28994</v>
      </c>
      <c r="D3431">
        <v>6</v>
      </c>
    </row>
    <row r="3432" spans="1:6" x14ac:dyDescent="0.25">
      <c r="A3432" t="s">
        <v>33190</v>
      </c>
      <c r="D3432">
        <v>2</v>
      </c>
    </row>
    <row r="3433" spans="1:6" x14ac:dyDescent="0.25">
      <c r="A3433" t="s">
        <v>39415</v>
      </c>
    </row>
    <row r="3434" spans="1:6" x14ac:dyDescent="0.25">
      <c r="A3434" t="s">
        <v>39413</v>
      </c>
    </row>
    <row r="3435" spans="1:6" x14ac:dyDescent="0.25">
      <c r="A3435" t="s">
        <v>39200</v>
      </c>
    </row>
    <row r="3436" spans="1:6" x14ac:dyDescent="0.25">
      <c r="A3436" t="s">
        <v>39202</v>
      </c>
    </row>
    <row r="3437" spans="1:6" x14ac:dyDescent="0.25">
      <c r="A3437" t="s">
        <v>25624</v>
      </c>
      <c r="D3437">
        <v>12</v>
      </c>
    </row>
    <row r="3438" spans="1:6" x14ac:dyDescent="0.25">
      <c r="A3438" t="s">
        <v>30944</v>
      </c>
      <c r="C3438">
        <v>1</v>
      </c>
      <c r="D3438">
        <v>3</v>
      </c>
    </row>
    <row r="3439" spans="1:6" x14ac:dyDescent="0.25">
      <c r="A3439" t="s">
        <v>32603</v>
      </c>
      <c r="D3439">
        <v>2</v>
      </c>
      <c r="F3439">
        <v>1</v>
      </c>
    </row>
    <row r="3440" spans="1:6" x14ac:dyDescent="0.25">
      <c r="A3440" t="s">
        <v>33364</v>
      </c>
      <c r="D3440">
        <v>2</v>
      </c>
    </row>
    <row r="3441" spans="1:6" x14ac:dyDescent="0.25">
      <c r="A3441" t="s">
        <v>31907</v>
      </c>
      <c r="D3441">
        <v>3</v>
      </c>
    </row>
    <row r="3442" spans="1:6" x14ac:dyDescent="0.25">
      <c r="A3442" t="s">
        <v>31909</v>
      </c>
      <c r="D3442">
        <v>3</v>
      </c>
    </row>
    <row r="3443" spans="1:6" x14ac:dyDescent="0.25">
      <c r="A3443" t="s">
        <v>31919</v>
      </c>
      <c r="D3443">
        <v>2</v>
      </c>
      <c r="F3443">
        <v>2</v>
      </c>
    </row>
    <row r="3444" spans="1:6" x14ac:dyDescent="0.25">
      <c r="A3444" t="s">
        <v>35496</v>
      </c>
      <c r="D3444">
        <v>1</v>
      </c>
    </row>
    <row r="3445" spans="1:6" x14ac:dyDescent="0.25">
      <c r="A3445" t="s">
        <v>33365</v>
      </c>
      <c r="D3445">
        <v>2</v>
      </c>
    </row>
    <row r="3446" spans="1:6" x14ac:dyDescent="0.25">
      <c r="A3446" t="s">
        <v>29106</v>
      </c>
      <c r="D3446">
        <v>6</v>
      </c>
    </row>
    <row r="3447" spans="1:6" x14ac:dyDescent="0.25">
      <c r="A3447" t="s">
        <v>29108</v>
      </c>
      <c r="D3447">
        <v>6</v>
      </c>
    </row>
    <row r="3448" spans="1:6" x14ac:dyDescent="0.25">
      <c r="A3448" t="s">
        <v>34335</v>
      </c>
      <c r="D3448">
        <v>1</v>
      </c>
      <c r="F3448">
        <v>1</v>
      </c>
    </row>
    <row r="3449" spans="1:6" x14ac:dyDescent="0.25">
      <c r="A3449" t="s">
        <v>33363</v>
      </c>
      <c r="D3449">
        <v>2</v>
      </c>
    </row>
    <row r="3450" spans="1:6" x14ac:dyDescent="0.25">
      <c r="A3450" t="s">
        <v>35494</v>
      </c>
      <c r="D3450">
        <v>1</v>
      </c>
    </row>
    <row r="3451" spans="1:6" x14ac:dyDescent="0.25">
      <c r="A3451" t="s">
        <v>29104</v>
      </c>
      <c r="D3451">
        <v>6</v>
      </c>
    </row>
    <row r="3452" spans="1:6" x14ac:dyDescent="0.25">
      <c r="A3452" t="s">
        <v>33497</v>
      </c>
      <c r="B3452">
        <v>3</v>
      </c>
    </row>
    <row r="3453" spans="1:6" x14ac:dyDescent="0.25">
      <c r="A3453" t="s">
        <v>32339</v>
      </c>
      <c r="B3453">
        <v>3</v>
      </c>
      <c r="E3453">
        <v>2</v>
      </c>
    </row>
    <row r="3454" spans="1:6" x14ac:dyDescent="0.25">
      <c r="A3454" t="s">
        <v>20720</v>
      </c>
      <c r="B3454">
        <v>3</v>
      </c>
      <c r="D3454">
        <v>12</v>
      </c>
      <c r="E3454">
        <v>1</v>
      </c>
      <c r="F3454">
        <v>51</v>
      </c>
    </row>
    <row r="3455" spans="1:6" x14ac:dyDescent="0.25">
      <c r="A3455" t="s">
        <v>1464</v>
      </c>
      <c r="B3455">
        <v>300</v>
      </c>
      <c r="C3455">
        <v>139</v>
      </c>
      <c r="D3455">
        <v>79</v>
      </c>
      <c r="E3455">
        <v>249</v>
      </c>
      <c r="F3455">
        <v>186</v>
      </c>
    </row>
    <row r="3456" spans="1:6" x14ac:dyDescent="0.25">
      <c r="A3456" t="s">
        <v>1714</v>
      </c>
      <c r="B3456">
        <v>284</v>
      </c>
      <c r="C3456">
        <v>52</v>
      </c>
      <c r="D3456">
        <v>76</v>
      </c>
      <c r="E3456">
        <v>384</v>
      </c>
      <c r="F3456">
        <v>192</v>
      </c>
    </row>
    <row r="3457" spans="1:6" x14ac:dyDescent="0.25">
      <c r="A3457" t="s">
        <v>19849</v>
      </c>
      <c r="B3457">
        <v>26</v>
      </c>
      <c r="C3457">
        <v>2</v>
      </c>
      <c r="D3457">
        <v>2</v>
      </c>
      <c r="E3457">
        <v>34</v>
      </c>
      <c r="F3457">
        <v>37</v>
      </c>
    </row>
    <row r="3458" spans="1:6" x14ac:dyDescent="0.25">
      <c r="A3458" t="s">
        <v>4413</v>
      </c>
      <c r="B3458">
        <v>152</v>
      </c>
      <c r="C3458">
        <v>66</v>
      </c>
      <c r="D3458">
        <v>10</v>
      </c>
      <c r="E3458">
        <v>1196</v>
      </c>
      <c r="F3458">
        <v>72</v>
      </c>
    </row>
    <row r="3459" spans="1:6" x14ac:dyDescent="0.25">
      <c r="A3459" t="s">
        <v>35500</v>
      </c>
      <c r="D3459">
        <v>1</v>
      </c>
    </row>
    <row r="3460" spans="1:6" x14ac:dyDescent="0.25">
      <c r="A3460" t="s">
        <v>33373</v>
      </c>
      <c r="D3460">
        <v>2</v>
      </c>
    </row>
    <row r="3461" spans="1:6" x14ac:dyDescent="0.25">
      <c r="A3461" t="s">
        <v>33371</v>
      </c>
      <c r="D3461">
        <v>2</v>
      </c>
    </row>
    <row r="3462" spans="1:6" x14ac:dyDescent="0.25">
      <c r="A3462" t="s">
        <v>4161</v>
      </c>
      <c r="B3462">
        <v>785</v>
      </c>
      <c r="C3462">
        <v>552</v>
      </c>
      <c r="D3462">
        <v>227</v>
      </c>
      <c r="E3462">
        <v>835</v>
      </c>
      <c r="F3462">
        <v>1467</v>
      </c>
    </row>
    <row r="3463" spans="1:6" x14ac:dyDescent="0.25">
      <c r="A3463" t="s">
        <v>17656</v>
      </c>
      <c r="B3463">
        <v>44</v>
      </c>
      <c r="C3463">
        <v>22</v>
      </c>
      <c r="D3463">
        <v>11</v>
      </c>
      <c r="E3463">
        <v>19</v>
      </c>
      <c r="F3463">
        <v>50</v>
      </c>
    </row>
    <row r="3464" spans="1:6" x14ac:dyDescent="0.25">
      <c r="A3464" t="s">
        <v>22928</v>
      </c>
      <c r="C3464">
        <v>4</v>
      </c>
      <c r="D3464">
        <v>5</v>
      </c>
      <c r="E3464">
        <v>14</v>
      </c>
      <c r="F3464">
        <v>19</v>
      </c>
    </row>
    <row r="3465" spans="1:6" x14ac:dyDescent="0.25">
      <c r="A3465" t="s">
        <v>30288</v>
      </c>
      <c r="C3465">
        <v>2</v>
      </c>
      <c r="E3465">
        <v>5</v>
      </c>
      <c r="F3465">
        <v>2</v>
      </c>
    </row>
    <row r="3466" spans="1:6" x14ac:dyDescent="0.25">
      <c r="A3466" t="s">
        <v>4961</v>
      </c>
      <c r="B3466">
        <v>1186</v>
      </c>
      <c r="C3466">
        <v>218</v>
      </c>
      <c r="D3466">
        <v>72</v>
      </c>
      <c r="E3466">
        <v>941</v>
      </c>
      <c r="F3466">
        <v>534</v>
      </c>
    </row>
    <row r="3467" spans="1:6" x14ac:dyDescent="0.25">
      <c r="A3467" t="s">
        <v>16084</v>
      </c>
      <c r="B3467">
        <v>79</v>
      </c>
      <c r="C3467">
        <v>18</v>
      </c>
      <c r="D3467">
        <v>13</v>
      </c>
      <c r="E3467">
        <v>113</v>
      </c>
      <c r="F3467">
        <v>18</v>
      </c>
    </row>
    <row r="3468" spans="1:6" x14ac:dyDescent="0.25">
      <c r="A3468" t="s">
        <v>23380</v>
      </c>
      <c r="B3468">
        <v>16</v>
      </c>
      <c r="D3468">
        <v>5</v>
      </c>
      <c r="E3468">
        <v>1</v>
      </c>
      <c r="F3468">
        <v>13</v>
      </c>
    </row>
    <row r="3469" spans="1:6" x14ac:dyDescent="0.25">
      <c r="A3469" t="s">
        <v>22302</v>
      </c>
      <c r="B3469">
        <v>16</v>
      </c>
      <c r="C3469">
        <v>3</v>
      </c>
      <c r="D3469">
        <v>3</v>
      </c>
      <c r="E3469">
        <v>13</v>
      </c>
      <c r="F3469">
        <v>13</v>
      </c>
    </row>
    <row r="3470" spans="1:6" x14ac:dyDescent="0.25">
      <c r="A3470" t="s">
        <v>32814</v>
      </c>
      <c r="B3470">
        <v>4</v>
      </c>
    </row>
    <row r="3471" spans="1:6" x14ac:dyDescent="0.25">
      <c r="A3471" t="s">
        <v>5221</v>
      </c>
      <c r="B3471">
        <v>340</v>
      </c>
      <c r="C3471">
        <v>326</v>
      </c>
      <c r="D3471">
        <v>143</v>
      </c>
      <c r="E3471">
        <v>816</v>
      </c>
      <c r="F3471">
        <v>345</v>
      </c>
    </row>
    <row r="3472" spans="1:6" x14ac:dyDescent="0.25">
      <c r="A3472" t="s">
        <v>26391</v>
      </c>
      <c r="B3472">
        <v>3</v>
      </c>
      <c r="C3472">
        <v>1</v>
      </c>
      <c r="D3472">
        <v>8</v>
      </c>
    </row>
    <row r="3473" spans="1:6" x14ac:dyDescent="0.25">
      <c r="A3473" t="s">
        <v>23934</v>
      </c>
      <c r="C3473">
        <v>1</v>
      </c>
      <c r="D3473">
        <v>16</v>
      </c>
      <c r="E3473">
        <v>1</v>
      </c>
    </row>
    <row r="3474" spans="1:6" x14ac:dyDescent="0.25">
      <c r="A3474" t="s">
        <v>28305</v>
      </c>
      <c r="D3474">
        <v>7</v>
      </c>
    </row>
    <row r="3475" spans="1:6" x14ac:dyDescent="0.25">
      <c r="A3475" t="s">
        <v>24140</v>
      </c>
      <c r="D3475">
        <v>16</v>
      </c>
      <c r="F3475">
        <v>1</v>
      </c>
    </row>
    <row r="3476" spans="1:6" x14ac:dyDescent="0.25">
      <c r="A3476" t="s">
        <v>25092</v>
      </c>
      <c r="D3476">
        <v>13</v>
      </c>
      <c r="F3476">
        <v>1</v>
      </c>
    </row>
    <row r="3477" spans="1:6" x14ac:dyDescent="0.25">
      <c r="A3477" t="s">
        <v>31762</v>
      </c>
      <c r="D3477">
        <v>3</v>
      </c>
    </row>
    <row r="3478" spans="1:6" x14ac:dyDescent="0.25">
      <c r="A3478" t="s">
        <v>35246</v>
      </c>
      <c r="D3478">
        <v>1</v>
      </c>
    </row>
    <row r="3479" spans="1:6" x14ac:dyDescent="0.25">
      <c r="A3479" t="s">
        <v>39416</v>
      </c>
    </row>
    <row r="3480" spans="1:6" x14ac:dyDescent="0.25">
      <c r="A3480" t="s">
        <v>39204</v>
      </c>
    </row>
    <row r="3481" spans="1:6" x14ac:dyDescent="0.25">
      <c r="A3481" t="s">
        <v>27556</v>
      </c>
      <c r="D3481">
        <v>8</v>
      </c>
    </row>
    <row r="3482" spans="1:6" x14ac:dyDescent="0.25">
      <c r="A3482" t="s">
        <v>22831</v>
      </c>
      <c r="C3482">
        <v>2</v>
      </c>
      <c r="D3482">
        <v>20</v>
      </c>
      <c r="E3482">
        <v>1</v>
      </c>
    </row>
    <row r="3483" spans="1:6" x14ac:dyDescent="0.25">
      <c r="A3483" t="s">
        <v>39418</v>
      </c>
    </row>
    <row r="3484" spans="1:6" x14ac:dyDescent="0.25">
      <c r="A3484" t="s">
        <v>39420</v>
      </c>
    </row>
    <row r="3485" spans="1:6" x14ac:dyDescent="0.25">
      <c r="A3485" t="s">
        <v>32419</v>
      </c>
      <c r="C3485">
        <v>1</v>
      </c>
      <c r="D3485">
        <v>1</v>
      </c>
      <c r="E3485">
        <v>2</v>
      </c>
    </row>
    <row r="3486" spans="1:6" x14ac:dyDescent="0.25">
      <c r="A3486" t="s">
        <v>26186</v>
      </c>
      <c r="C3486">
        <v>1</v>
      </c>
      <c r="D3486">
        <v>9</v>
      </c>
      <c r="F3486">
        <v>2</v>
      </c>
    </row>
    <row r="3487" spans="1:6" x14ac:dyDescent="0.25">
      <c r="A3487" t="s">
        <v>32539</v>
      </c>
      <c r="D3487">
        <v>2</v>
      </c>
      <c r="F3487">
        <v>1</v>
      </c>
    </row>
    <row r="3488" spans="1:6" x14ac:dyDescent="0.25">
      <c r="A3488" t="s">
        <v>38860</v>
      </c>
    </row>
    <row r="3489" spans="1:6" x14ac:dyDescent="0.25">
      <c r="A3489" t="s">
        <v>35331</v>
      </c>
      <c r="D3489">
        <v>1</v>
      </c>
    </row>
    <row r="3490" spans="1:6" x14ac:dyDescent="0.25">
      <c r="A3490" t="s">
        <v>31379</v>
      </c>
      <c r="D3490">
        <v>3</v>
      </c>
      <c r="F3490">
        <v>1</v>
      </c>
    </row>
    <row r="3491" spans="1:6" x14ac:dyDescent="0.25">
      <c r="A3491" t="s">
        <v>33723</v>
      </c>
      <c r="C3491">
        <v>1</v>
      </c>
      <c r="D3491">
        <v>1</v>
      </c>
    </row>
    <row r="3492" spans="1:6" x14ac:dyDescent="0.25">
      <c r="A3492" t="s">
        <v>37585</v>
      </c>
      <c r="E3492">
        <v>1</v>
      </c>
    </row>
    <row r="3493" spans="1:6" x14ac:dyDescent="0.25">
      <c r="A3493" t="s">
        <v>38754</v>
      </c>
    </row>
    <row r="3494" spans="1:6" x14ac:dyDescent="0.25">
      <c r="A3494" t="s">
        <v>33376</v>
      </c>
      <c r="D3494">
        <v>2</v>
      </c>
    </row>
    <row r="3495" spans="1:6" x14ac:dyDescent="0.25">
      <c r="A3495" t="s">
        <v>27796</v>
      </c>
      <c r="D3495">
        <v>7</v>
      </c>
      <c r="F3495">
        <v>2</v>
      </c>
    </row>
    <row r="3496" spans="1:6" x14ac:dyDescent="0.25">
      <c r="A3496" t="s">
        <v>30799</v>
      </c>
      <c r="D3496">
        <v>4</v>
      </c>
    </row>
    <row r="3497" spans="1:6" x14ac:dyDescent="0.25">
      <c r="A3497" t="s">
        <v>28337</v>
      </c>
      <c r="D3497">
        <v>7</v>
      </c>
    </row>
    <row r="3498" spans="1:6" x14ac:dyDescent="0.25">
      <c r="A3498" t="s">
        <v>33379</v>
      </c>
      <c r="D3498">
        <v>2</v>
      </c>
    </row>
    <row r="3499" spans="1:6" x14ac:dyDescent="0.25">
      <c r="A3499" t="s">
        <v>29131</v>
      </c>
      <c r="D3499">
        <v>6</v>
      </c>
    </row>
    <row r="3500" spans="1:6" x14ac:dyDescent="0.25">
      <c r="A3500" t="s">
        <v>33377</v>
      </c>
      <c r="D3500">
        <v>2</v>
      </c>
    </row>
    <row r="3501" spans="1:6" x14ac:dyDescent="0.25">
      <c r="A3501" t="s">
        <v>37333</v>
      </c>
      <c r="E3501">
        <v>1</v>
      </c>
    </row>
    <row r="3502" spans="1:6" x14ac:dyDescent="0.25">
      <c r="A3502" t="s">
        <v>36994</v>
      </c>
      <c r="F3502">
        <v>1</v>
      </c>
    </row>
    <row r="3503" spans="1:6" x14ac:dyDescent="0.25">
      <c r="A3503" t="s">
        <v>36992</v>
      </c>
      <c r="F3503">
        <v>1</v>
      </c>
    </row>
    <row r="3504" spans="1:6" x14ac:dyDescent="0.25">
      <c r="A3504" t="s">
        <v>19822</v>
      </c>
      <c r="B3504">
        <v>40</v>
      </c>
      <c r="C3504">
        <v>1</v>
      </c>
      <c r="D3504">
        <v>3</v>
      </c>
      <c r="E3504">
        <v>31</v>
      </c>
      <c r="F3504">
        <v>23</v>
      </c>
    </row>
    <row r="3505" spans="1:6" x14ac:dyDescent="0.25">
      <c r="A3505" t="s">
        <v>17301</v>
      </c>
      <c r="B3505">
        <v>46</v>
      </c>
      <c r="C3505">
        <v>11</v>
      </c>
      <c r="D3505">
        <v>3</v>
      </c>
      <c r="E3505">
        <v>29</v>
      </c>
      <c r="F3505">
        <v>93</v>
      </c>
    </row>
    <row r="3506" spans="1:6" x14ac:dyDescent="0.25">
      <c r="A3506" t="s">
        <v>24433</v>
      </c>
      <c r="C3506">
        <v>13</v>
      </c>
      <c r="E3506">
        <v>15</v>
      </c>
    </row>
    <row r="3507" spans="1:6" x14ac:dyDescent="0.25">
      <c r="A3507" t="s">
        <v>30807</v>
      </c>
      <c r="D3507">
        <v>4</v>
      </c>
    </row>
    <row r="3508" spans="1:6" x14ac:dyDescent="0.25">
      <c r="A3508" t="s">
        <v>11200</v>
      </c>
      <c r="B3508">
        <v>275</v>
      </c>
      <c r="C3508">
        <v>463</v>
      </c>
      <c r="D3508">
        <v>171</v>
      </c>
      <c r="E3508">
        <v>769</v>
      </c>
      <c r="F3508">
        <v>540</v>
      </c>
    </row>
    <row r="3509" spans="1:6" x14ac:dyDescent="0.25">
      <c r="A3509" t="s">
        <v>5357</v>
      </c>
      <c r="B3509">
        <v>484</v>
      </c>
      <c r="C3509">
        <v>146</v>
      </c>
      <c r="D3509">
        <v>212</v>
      </c>
      <c r="E3509">
        <v>472</v>
      </c>
      <c r="F3509">
        <v>592</v>
      </c>
    </row>
    <row r="3510" spans="1:6" x14ac:dyDescent="0.25">
      <c r="A3510" t="s">
        <v>2576</v>
      </c>
      <c r="B3510">
        <v>420</v>
      </c>
      <c r="C3510">
        <v>91</v>
      </c>
      <c r="D3510">
        <v>69</v>
      </c>
      <c r="E3510">
        <v>446</v>
      </c>
      <c r="F3510">
        <v>281</v>
      </c>
    </row>
    <row r="3511" spans="1:6" x14ac:dyDescent="0.25">
      <c r="A3511" t="s">
        <v>4295</v>
      </c>
      <c r="B3511">
        <v>218</v>
      </c>
      <c r="C3511">
        <v>4</v>
      </c>
      <c r="D3511">
        <v>793</v>
      </c>
      <c r="F3511">
        <v>249</v>
      </c>
    </row>
    <row r="3512" spans="1:6" x14ac:dyDescent="0.25">
      <c r="A3512" t="s">
        <v>35252</v>
      </c>
      <c r="D3512">
        <v>1</v>
      </c>
    </row>
    <row r="3513" spans="1:6" x14ac:dyDescent="0.25">
      <c r="A3513" t="s">
        <v>12699</v>
      </c>
      <c r="B3513">
        <v>158</v>
      </c>
      <c r="C3513">
        <v>153</v>
      </c>
      <c r="D3513">
        <v>22</v>
      </c>
      <c r="E3513">
        <v>381</v>
      </c>
      <c r="F3513">
        <v>250</v>
      </c>
    </row>
    <row r="3514" spans="1:6" x14ac:dyDescent="0.25">
      <c r="A3514" t="s">
        <v>22745</v>
      </c>
      <c r="B3514">
        <v>2</v>
      </c>
      <c r="E3514">
        <v>55</v>
      </c>
      <c r="F3514">
        <v>1</v>
      </c>
    </row>
    <row r="3515" spans="1:6" x14ac:dyDescent="0.25">
      <c r="A3515" t="s">
        <v>8721</v>
      </c>
      <c r="B3515">
        <v>3791</v>
      </c>
      <c r="C3515">
        <v>3133</v>
      </c>
      <c r="D3515">
        <v>2621</v>
      </c>
      <c r="E3515">
        <v>7305</v>
      </c>
      <c r="F3515">
        <v>4116</v>
      </c>
    </row>
    <row r="3516" spans="1:6" x14ac:dyDescent="0.25">
      <c r="A3516" t="s">
        <v>2953</v>
      </c>
      <c r="B3516">
        <v>189</v>
      </c>
      <c r="C3516">
        <v>736</v>
      </c>
      <c r="D3516">
        <v>9</v>
      </c>
      <c r="E3516">
        <v>175</v>
      </c>
      <c r="F3516">
        <v>206</v>
      </c>
    </row>
    <row r="3517" spans="1:6" x14ac:dyDescent="0.25">
      <c r="A3517" t="s">
        <v>5099</v>
      </c>
      <c r="B3517">
        <v>772</v>
      </c>
      <c r="C3517">
        <v>5</v>
      </c>
      <c r="D3517">
        <v>1</v>
      </c>
      <c r="E3517">
        <v>85</v>
      </c>
      <c r="F3517">
        <v>535</v>
      </c>
    </row>
    <row r="3518" spans="1:6" x14ac:dyDescent="0.25">
      <c r="A3518" t="s">
        <v>23504</v>
      </c>
      <c r="B3518">
        <v>2</v>
      </c>
      <c r="D3518">
        <v>16</v>
      </c>
      <c r="E3518">
        <v>5</v>
      </c>
      <c r="F3518">
        <v>1</v>
      </c>
    </row>
    <row r="3519" spans="1:6" x14ac:dyDescent="0.25">
      <c r="A3519" t="s">
        <v>30593</v>
      </c>
      <c r="B3519">
        <v>2</v>
      </c>
      <c r="D3519">
        <v>2</v>
      </c>
      <c r="E3519">
        <v>1</v>
      </c>
      <c r="F3519">
        <v>2</v>
      </c>
    </row>
    <row r="3520" spans="1:6" x14ac:dyDescent="0.25">
      <c r="A3520" t="s">
        <v>14529</v>
      </c>
      <c r="B3520">
        <v>152</v>
      </c>
      <c r="C3520">
        <v>12</v>
      </c>
      <c r="D3520">
        <v>7</v>
      </c>
      <c r="E3520">
        <v>93</v>
      </c>
      <c r="F3520">
        <v>120</v>
      </c>
    </row>
    <row r="3521" spans="1:6" x14ac:dyDescent="0.25">
      <c r="A3521" t="s">
        <v>18876</v>
      </c>
      <c r="B3521">
        <v>45</v>
      </c>
      <c r="C3521">
        <v>8</v>
      </c>
      <c r="D3521">
        <v>2</v>
      </c>
      <c r="E3521">
        <v>21</v>
      </c>
      <c r="F3521">
        <v>44</v>
      </c>
    </row>
    <row r="3522" spans="1:6" x14ac:dyDescent="0.25">
      <c r="A3522" t="s">
        <v>29762</v>
      </c>
      <c r="D3522">
        <v>5</v>
      </c>
    </row>
    <row r="3523" spans="1:6" x14ac:dyDescent="0.25">
      <c r="A3523" t="s">
        <v>22751</v>
      </c>
      <c r="D3523">
        <v>22</v>
      </c>
      <c r="E3523">
        <v>1</v>
      </c>
    </row>
    <row r="3524" spans="1:6" x14ac:dyDescent="0.25">
      <c r="A3524" t="s">
        <v>38934</v>
      </c>
    </row>
    <row r="3525" spans="1:6" x14ac:dyDescent="0.25">
      <c r="A3525" t="s">
        <v>21477</v>
      </c>
      <c r="D3525">
        <v>7</v>
      </c>
      <c r="E3525">
        <v>2</v>
      </c>
      <c r="F3525">
        <v>50</v>
      </c>
    </row>
    <row r="3526" spans="1:6" x14ac:dyDescent="0.25">
      <c r="A3526" t="s">
        <v>39422</v>
      </c>
    </row>
    <row r="3527" spans="1:6" x14ac:dyDescent="0.25">
      <c r="A3527" t="s">
        <v>29559</v>
      </c>
      <c r="D3527">
        <v>5</v>
      </c>
      <c r="E3527">
        <v>1</v>
      </c>
    </row>
    <row r="3528" spans="1:6" x14ac:dyDescent="0.25">
      <c r="A3528" t="s">
        <v>34476</v>
      </c>
      <c r="D3528">
        <v>1</v>
      </c>
      <c r="F3528">
        <v>1</v>
      </c>
    </row>
    <row r="3529" spans="1:6" x14ac:dyDescent="0.25">
      <c r="A3529" t="s">
        <v>39424</v>
      </c>
    </row>
    <row r="3530" spans="1:6" x14ac:dyDescent="0.25">
      <c r="A3530" t="s">
        <v>38760</v>
      </c>
    </row>
    <row r="3531" spans="1:6" x14ac:dyDescent="0.25">
      <c r="A3531" t="s">
        <v>29867</v>
      </c>
      <c r="D3531">
        <v>5</v>
      </c>
    </row>
    <row r="3532" spans="1:6" x14ac:dyDescent="0.25">
      <c r="A3532" t="s">
        <v>33013</v>
      </c>
      <c r="C3532">
        <v>1</v>
      </c>
      <c r="D3532">
        <v>1</v>
      </c>
      <c r="E3532">
        <v>1</v>
      </c>
    </row>
    <row r="3533" spans="1:6" x14ac:dyDescent="0.25">
      <c r="A3533" t="s">
        <v>30824</v>
      </c>
      <c r="D3533">
        <v>4</v>
      </c>
    </row>
    <row r="3534" spans="1:6" x14ac:dyDescent="0.25">
      <c r="A3534" t="s">
        <v>30823</v>
      </c>
      <c r="D3534">
        <v>4</v>
      </c>
    </row>
    <row r="3535" spans="1:6" x14ac:dyDescent="0.25">
      <c r="A3535" t="s">
        <v>30123</v>
      </c>
      <c r="D3535">
        <v>4</v>
      </c>
      <c r="E3535">
        <v>2</v>
      </c>
    </row>
    <row r="3536" spans="1:6" x14ac:dyDescent="0.25">
      <c r="A3536" t="s">
        <v>35512</v>
      </c>
      <c r="D3536">
        <v>1</v>
      </c>
    </row>
    <row r="3537" spans="1:6" x14ac:dyDescent="0.25">
      <c r="A3537" t="s">
        <v>35513</v>
      </c>
      <c r="D3537">
        <v>1</v>
      </c>
    </row>
    <row r="3538" spans="1:6" x14ac:dyDescent="0.25">
      <c r="A3538" t="s">
        <v>31932</v>
      </c>
      <c r="D3538">
        <v>3</v>
      </c>
    </row>
    <row r="3539" spans="1:6" x14ac:dyDescent="0.25">
      <c r="A3539" t="s">
        <v>29917</v>
      </c>
      <c r="D3539">
        <v>5</v>
      </c>
    </row>
    <row r="3540" spans="1:6" x14ac:dyDescent="0.25">
      <c r="A3540" t="s">
        <v>37337</v>
      </c>
      <c r="E3540">
        <v>1</v>
      </c>
    </row>
    <row r="3541" spans="1:6" x14ac:dyDescent="0.25">
      <c r="A3541" t="s">
        <v>35711</v>
      </c>
      <c r="E3541">
        <v>2</v>
      </c>
    </row>
    <row r="3542" spans="1:6" x14ac:dyDescent="0.25">
      <c r="A3542" t="s">
        <v>27878</v>
      </c>
      <c r="B3542">
        <v>8</v>
      </c>
      <c r="C3542">
        <v>1</v>
      </c>
      <c r="E3542">
        <v>2</v>
      </c>
      <c r="F3542">
        <v>4</v>
      </c>
    </row>
    <row r="3543" spans="1:6" x14ac:dyDescent="0.25">
      <c r="A3543" t="s">
        <v>14379</v>
      </c>
      <c r="B3543">
        <v>61</v>
      </c>
      <c r="C3543">
        <v>56</v>
      </c>
      <c r="D3543">
        <v>37</v>
      </c>
      <c r="E3543">
        <v>95</v>
      </c>
      <c r="F3543">
        <v>110</v>
      </c>
    </row>
    <row r="3544" spans="1:6" x14ac:dyDescent="0.25">
      <c r="A3544" t="s">
        <v>35518</v>
      </c>
      <c r="D3544">
        <v>1</v>
      </c>
    </row>
    <row r="3545" spans="1:6" x14ac:dyDescent="0.25">
      <c r="A3545" t="s">
        <v>32619</v>
      </c>
      <c r="D3545">
        <v>2</v>
      </c>
      <c r="F3545">
        <v>1</v>
      </c>
    </row>
    <row r="3546" spans="1:6" x14ac:dyDescent="0.25">
      <c r="A3546" t="s">
        <v>31071</v>
      </c>
      <c r="B3546">
        <v>6</v>
      </c>
    </row>
    <row r="3547" spans="1:6" x14ac:dyDescent="0.25">
      <c r="A3547" t="s">
        <v>21532</v>
      </c>
      <c r="B3547">
        <v>32</v>
      </c>
      <c r="D3547">
        <v>3</v>
      </c>
      <c r="E3547">
        <v>22</v>
      </c>
      <c r="F3547">
        <v>2</v>
      </c>
    </row>
    <row r="3548" spans="1:6" x14ac:dyDescent="0.25">
      <c r="A3548" t="s">
        <v>18174</v>
      </c>
      <c r="B3548">
        <v>37</v>
      </c>
      <c r="C3548">
        <v>15</v>
      </c>
      <c r="D3548">
        <v>4</v>
      </c>
      <c r="E3548">
        <v>62</v>
      </c>
      <c r="F3548">
        <v>29</v>
      </c>
    </row>
    <row r="3549" spans="1:6" x14ac:dyDescent="0.25">
      <c r="A3549" t="s">
        <v>34625</v>
      </c>
      <c r="D3549">
        <v>1</v>
      </c>
      <c r="E3549">
        <v>1</v>
      </c>
    </row>
    <row r="3550" spans="1:6" x14ac:dyDescent="0.25">
      <c r="A3550" t="s">
        <v>28115</v>
      </c>
      <c r="B3550">
        <v>1</v>
      </c>
      <c r="C3550">
        <v>1</v>
      </c>
      <c r="D3550">
        <v>5</v>
      </c>
      <c r="E3550">
        <v>2</v>
      </c>
      <c r="F3550">
        <v>1</v>
      </c>
    </row>
    <row r="3551" spans="1:6" x14ac:dyDescent="0.25">
      <c r="A3551" t="s">
        <v>9056</v>
      </c>
      <c r="B3551">
        <v>23535</v>
      </c>
      <c r="C3551">
        <v>6683</v>
      </c>
      <c r="D3551">
        <v>4543</v>
      </c>
      <c r="E3551">
        <v>22796</v>
      </c>
      <c r="F3551">
        <v>18334</v>
      </c>
    </row>
    <row r="3552" spans="1:6" x14ac:dyDescent="0.25">
      <c r="A3552" t="s">
        <v>17620</v>
      </c>
      <c r="B3552">
        <v>2</v>
      </c>
      <c r="D3552">
        <v>78</v>
      </c>
      <c r="E3552">
        <v>1</v>
      </c>
      <c r="F3552">
        <v>5</v>
      </c>
    </row>
    <row r="3553" spans="1:6" x14ac:dyDescent="0.25">
      <c r="A3553" t="s">
        <v>15135</v>
      </c>
      <c r="B3553">
        <v>60</v>
      </c>
      <c r="C3553">
        <v>25</v>
      </c>
      <c r="D3553">
        <v>35</v>
      </c>
      <c r="E3553">
        <v>101</v>
      </c>
      <c r="F3553">
        <v>76</v>
      </c>
    </row>
    <row r="3554" spans="1:6" x14ac:dyDescent="0.25">
      <c r="A3554" t="s">
        <v>9934</v>
      </c>
      <c r="B3554">
        <v>65</v>
      </c>
      <c r="C3554">
        <v>49</v>
      </c>
      <c r="D3554">
        <v>90</v>
      </c>
      <c r="E3554">
        <v>135</v>
      </c>
      <c r="F3554">
        <v>108</v>
      </c>
    </row>
    <row r="3555" spans="1:6" x14ac:dyDescent="0.25">
      <c r="A3555" t="s">
        <v>9822</v>
      </c>
      <c r="B3555">
        <v>323</v>
      </c>
      <c r="C3555">
        <v>192</v>
      </c>
      <c r="D3555">
        <v>200</v>
      </c>
      <c r="E3555">
        <v>412</v>
      </c>
      <c r="F3555">
        <v>334</v>
      </c>
    </row>
    <row r="3556" spans="1:6" x14ac:dyDescent="0.25">
      <c r="A3556" t="s">
        <v>29591</v>
      </c>
      <c r="B3556">
        <v>1</v>
      </c>
      <c r="C3556">
        <v>2</v>
      </c>
      <c r="D3556">
        <v>3</v>
      </c>
      <c r="E3556">
        <v>1</v>
      </c>
    </row>
    <row r="3557" spans="1:6" x14ac:dyDescent="0.25">
      <c r="A3557" t="s">
        <v>36631</v>
      </c>
      <c r="B3557">
        <v>1</v>
      </c>
    </row>
    <row r="3558" spans="1:6" x14ac:dyDescent="0.25">
      <c r="A3558" t="s">
        <v>13901</v>
      </c>
      <c r="B3558">
        <v>80</v>
      </c>
      <c r="C3558">
        <v>56</v>
      </c>
      <c r="D3558">
        <v>59</v>
      </c>
      <c r="E3558">
        <v>110</v>
      </c>
      <c r="F3558">
        <v>105</v>
      </c>
    </row>
    <row r="3559" spans="1:6" x14ac:dyDescent="0.25">
      <c r="A3559" t="s">
        <v>7961</v>
      </c>
      <c r="B3559">
        <v>502</v>
      </c>
      <c r="C3559">
        <v>152</v>
      </c>
      <c r="D3559">
        <v>367</v>
      </c>
      <c r="E3559">
        <v>862</v>
      </c>
      <c r="F3559">
        <v>1064</v>
      </c>
    </row>
    <row r="3560" spans="1:6" x14ac:dyDescent="0.25">
      <c r="A3560" t="s">
        <v>39224</v>
      </c>
    </row>
    <row r="3561" spans="1:6" x14ac:dyDescent="0.25">
      <c r="A3561" t="s">
        <v>37600</v>
      </c>
      <c r="F3561">
        <v>1</v>
      </c>
    </row>
    <row r="3562" spans="1:6" x14ac:dyDescent="0.25">
      <c r="A3562" t="s">
        <v>26978</v>
      </c>
      <c r="C3562">
        <v>5</v>
      </c>
      <c r="E3562">
        <v>2</v>
      </c>
      <c r="F3562">
        <v>11</v>
      </c>
    </row>
    <row r="3563" spans="1:6" x14ac:dyDescent="0.25">
      <c r="A3563" t="s">
        <v>38929</v>
      </c>
    </row>
    <row r="3564" spans="1:6" x14ac:dyDescent="0.25">
      <c r="A3564" t="s">
        <v>35458</v>
      </c>
      <c r="D3564">
        <v>1</v>
      </c>
    </row>
    <row r="3565" spans="1:6" x14ac:dyDescent="0.25">
      <c r="A3565" t="s">
        <v>38787</v>
      </c>
    </row>
    <row r="3566" spans="1:6" x14ac:dyDescent="0.25">
      <c r="A3566" t="s">
        <v>33237</v>
      </c>
      <c r="D3566">
        <v>2</v>
      </c>
    </row>
    <row r="3567" spans="1:6" x14ac:dyDescent="0.25">
      <c r="A3567" t="s">
        <v>26508</v>
      </c>
      <c r="D3567">
        <v>10</v>
      </c>
    </row>
    <row r="3568" spans="1:6" x14ac:dyDescent="0.25">
      <c r="A3568" t="s">
        <v>39090</v>
      </c>
    </row>
    <row r="3569" spans="1:6" x14ac:dyDescent="0.25">
      <c r="A3569" t="s">
        <v>31090</v>
      </c>
      <c r="D3569">
        <v>3</v>
      </c>
      <c r="E3569">
        <v>1</v>
      </c>
      <c r="F3569">
        <v>1</v>
      </c>
    </row>
    <row r="3570" spans="1:6" x14ac:dyDescent="0.25">
      <c r="A3570" t="s">
        <v>33111</v>
      </c>
      <c r="D3570">
        <v>2</v>
      </c>
    </row>
    <row r="3571" spans="1:6" x14ac:dyDescent="0.25">
      <c r="A3571" t="s">
        <v>31715</v>
      </c>
      <c r="D3571">
        <v>3</v>
      </c>
    </row>
    <row r="3572" spans="1:6" x14ac:dyDescent="0.25">
      <c r="A3572" t="s">
        <v>31946</v>
      </c>
      <c r="D3572">
        <v>3</v>
      </c>
    </row>
    <row r="3573" spans="1:6" x14ac:dyDescent="0.25">
      <c r="A3573" t="s">
        <v>31944</v>
      </c>
      <c r="D3573">
        <v>3</v>
      </c>
    </row>
    <row r="3574" spans="1:6" x14ac:dyDescent="0.25">
      <c r="A3574" t="s">
        <v>31411</v>
      </c>
      <c r="D3574">
        <v>3</v>
      </c>
      <c r="F3574">
        <v>1</v>
      </c>
    </row>
    <row r="3575" spans="1:6" x14ac:dyDescent="0.25">
      <c r="A3575" t="s">
        <v>35523</v>
      </c>
      <c r="D3575">
        <v>1</v>
      </c>
    </row>
    <row r="3576" spans="1:6" x14ac:dyDescent="0.25">
      <c r="A3576" t="s">
        <v>30645</v>
      </c>
      <c r="E3576">
        <v>3</v>
      </c>
      <c r="F3576">
        <v>6</v>
      </c>
    </row>
    <row r="3577" spans="1:6" x14ac:dyDescent="0.25">
      <c r="A3577" t="s">
        <v>35219</v>
      </c>
      <c r="F3577">
        <v>2</v>
      </c>
    </row>
    <row r="3578" spans="1:6" x14ac:dyDescent="0.25">
      <c r="A3578" t="s">
        <v>9904</v>
      </c>
      <c r="B3578">
        <v>170</v>
      </c>
      <c r="C3578">
        <v>76</v>
      </c>
      <c r="D3578">
        <v>36</v>
      </c>
      <c r="E3578">
        <v>303</v>
      </c>
      <c r="F3578">
        <v>175</v>
      </c>
    </row>
    <row r="3579" spans="1:6" x14ac:dyDescent="0.25">
      <c r="A3579" t="s">
        <v>18774</v>
      </c>
      <c r="B3579">
        <v>31</v>
      </c>
      <c r="C3579">
        <v>3</v>
      </c>
      <c r="D3579">
        <v>14</v>
      </c>
      <c r="E3579">
        <v>34</v>
      </c>
      <c r="F3579">
        <v>36</v>
      </c>
    </row>
    <row r="3580" spans="1:6" x14ac:dyDescent="0.25">
      <c r="A3580" t="s">
        <v>37010</v>
      </c>
      <c r="F3580">
        <v>1</v>
      </c>
    </row>
    <row r="3581" spans="1:6" x14ac:dyDescent="0.25">
      <c r="A3581" t="s">
        <v>12988</v>
      </c>
      <c r="B3581">
        <v>100</v>
      </c>
      <c r="C3581">
        <v>32</v>
      </c>
      <c r="D3581">
        <v>268</v>
      </c>
      <c r="E3581">
        <v>124</v>
      </c>
      <c r="F3581">
        <v>119</v>
      </c>
    </row>
    <row r="3582" spans="1:6" x14ac:dyDescent="0.25">
      <c r="A3582" t="s">
        <v>825</v>
      </c>
      <c r="B3582">
        <v>356</v>
      </c>
      <c r="C3582">
        <v>140</v>
      </c>
      <c r="D3582">
        <v>120</v>
      </c>
      <c r="E3582">
        <v>274</v>
      </c>
      <c r="F3582">
        <v>558</v>
      </c>
    </row>
    <row r="3583" spans="1:6" x14ac:dyDescent="0.25">
      <c r="A3583" t="s">
        <v>27593</v>
      </c>
      <c r="B3583">
        <v>1</v>
      </c>
      <c r="C3583">
        <v>1</v>
      </c>
      <c r="E3583">
        <v>12</v>
      </c>
      <c r="F3583">
        <v>6</v>
      </c>
    </row>
    <row r="3584" spans="1:6" x14ac:dyDescent="0.25">
      <c r="A3584" t="s">
        <v>28651</v>
      </c>
      <c r="C3584">
        <v>1</v>
      </c>
      <c r="D3584">
        <v>4</v>
      </c>
      <c r="F3584">
        <v>4</v>
      </c>
    </row>
    <row r="3585" spans="1:6" x14ac:dyDescent="0.25">
      <c r="A3585" t="s">
        <v>25637</v>
      </c>
      <c r="D3585">
        <v>12</v>
      </c>
    </row>
    <row r="3586" spans="1:6" x14ac:dyDescent="0.25">
      <c r="A3586" t="s">
        <v>30728</v>
      </c>
      <c r="D3586">
        <v>2</v>
      </c>
      <c r="E3586">
        <v>3</v>
      </c>
      <c r="F3586">
        <v>2</v>
      </c>
    </row>
    <row r="3587" spans="1:6" x14ac:dyDescent="0.25">
      <c r="A3587" t="s">
        <v>37351</v>
      </c>
      <c r="E3587">
        <v>1</v>
      </c>
    </row>
    <row r="3588" spans="1:6" x14ac:dyDescent="0.25">
      <c r="A3588" t="s">
        <v>37353</v>
      </c>
      <c r="E3588">
        <v>1</v>
      </c>
    </row>
    <row r="3589" spans="1:6" x14ac:dyDescent="0.25">
      <c r="A3589" t="s">
        <v>6645</v>
      </c>
      <c r="B3589">
        <v>251</v>
      </c>
      <c r="C3589">
        <v>78</v>
      </c>
      <c r="D3589">
        <v>94</v>
      </c>
      <c r="E3589">
        <v>364</v>
      </c>
      <c r="F3589">
        <v>246</v>
      </c>
    </row>
    <row r="3590" spans="1:6" x14ac:dyDescent="0.25">
      <c r="A3590" t="s">
        <v>22680</v>
      </c>
      <c r="B3590">
        <v>12</v>
      </c>
      <c r="C3590">
        <v>2</v>
      </c>
      <c r="D3590">
        <v>12</v>
      </c>
      <c r="E3590">
        <v>1</v>
      </c>
      <c r="F3590">
        <v>6</v>
      </c>
    </row>
    <row r="3591" spans="1:6" x14ac:dyDescent="0.25">
      <c r="A3591" t="s">
        <v>26314</v>
      </c>
      <c r="B3591">
        <v>17</v>
      </c>
      <c r="D3591">
        <v>1</v>
      </c>
    </row>
    <row r="3592" spans="1:6" x14ac:dyDescent="0.25">
      <c r="A3592" t="s">
        <v>29693</v>
      </c>
      <c r="D3592">
        <v>3</v>
      </c>
      <c r="F3592">
        <v>5</v>
      </c>
    </row>
    <row r="3593" spans="1:6" x14ac:dyDescent="0.25">
      <c r="A3593" t="s">
        <v>21487</v>
      </c>
      <c r="D3593">
        <v>27</v>
      </c>
      <c r="E3593">
        <v>4</v>
      </c>
      <c r="F3593">
        <v>4</v>
      </c>
    </row>
    <row r="3594" spans="1:6" x14ac:dyDescent="0.25">
      <c r="A3594" t="s">
        <v>28719</v>
      </c>
      <c r="D3594">
        <v>6</v>
      </c>
      <c r="F3594">
        <v>1</v>
      </c>
    </row>
    <row r="3595" spans="1:6" x14ac:dyDescent="0.25">
      <c r="A3595" t="s">
        <v>27039</v>
      </c>
      <c r="D3595">
        <v>9</v>
      </c>
      <c r="E3595">
        <v>1</v>
      </c>
    </row>
    <row r="3596" spans="1:6" x14ac:dyDescent="0.25">
      <c r="A3596" t="s">
        <v>28233</v>
      </c>
      <c r="D3596">
        <v>7</v>
      </c>
    </row>
    <row r="3597" spans="1:6" x14ac:dyDescent="0.25">
      <c r="A3597" t="s">
        <v>39206</v>
      </c>
    </row>
    <row r="3598" spans="1:6" x14ac:dyDescent="0.25">
      <c r="A3598" t="s">
        <v>37607</v>
      </c>
      <c r="F3598">
        <v>1</v>
      </c>
    </row>
    <row r="3599" spans="1:6" x14ac:dyDescent="0.25">
      <c r="A3599" t="s">
        <v>32226</v>
      </c>
      <c r="D3599">
        <v>2</v>
      </c>
      <c r="E3599">
        <v>2</v>
      </c>
    </row>
    <row r="3600" spans="1:6" x14ac:dyDescent="0.25">
      <c r="A3600" t="s">
        <v>19162</v>
      </c>
      <c r="D3600">
        <v>52</v>
      </c>
      <c r="E3600">
        <v>3</v>
      </c>
      <c r="F3600">
        <v>6</v>
      </c>
    </row>
    <row r="3601" spans="1:6" x14ac:dyDescent="0.25">
      <c r="A3601" t="s">
        <v>31799</v>
      </c>
      <c r="D3601">
        <v>3</v>
      </c>
    </row>
    <row r="3602" spans="1:6" x14ac:dyDescent="0.25">
      <c r="A3602" t="s">
        <v>39428</v>
      </c>
    </row>
    <row r="3603" spans="1:6" x14ac:dyDescent="0.25">
      <c r="A3603" t="s">
        <v>24352</v>
      </c>
      <c r="D3603">
        <v>15</v>
      </c>
      <c r="E3603">
        <v>2</v>
      </c>
    </row>
    <row r="3604" spans="1:6" x14ac:dyDescent="0.25">
      <c r="A3604" t="s">
        <v>25786</v>
      </c>
      <c r="D3604">
        <v>11</v>
      </c>
      <c r="F3604">
        <v>2</v>
      </c>
    </row>
    <row r="3605" spans="1:6" x14ac:dyDescent="0.25">
      <c r="A3605" t="s">
        <v>30862</v>
      </c>
      <c r="D3605">
        <v>4</v>
      </c>
    </row>
    <row r="3606" spans="1:6" x14ac:dyDescent="0.25">
      <c r="A3606" t="s">
        <v>37355</v>
      </c>
      <c r="E3606">
        <v>1</v>
      </c>
    </row>
    <row r="3607" spans="1:6" x14ac:dyDescent="0.25">
      <c r="A3607" t="s">
        <v>14073</v>
      </c>
      <c r="B3607">
        <v>40</v>
      </c>
      <c r="C3607">
        <v>23</v>
      </c>
      <c r="D3607">
        <v>20</v>
      </c>
      <c r="E3607">
        <v>225</v>
      </c>
      <c r="F3607">
        <v>176</v>
      </c>
    </row>
    <row r="3608" spans="1:6" x14ac:dyDescent="0.25">
      <c r="A3608" t="s">
        <v>1798</v>
      </c>
      <c r="B3608">
        <v>351</v>
      </c>
      <c r="C3608">
        <v>70</v>
      </c>
      <c r="D3608">
        <v>28</v>
      </c>
      <c r="E3608">
        <v>341</v>
      </c>
      <c r="F3608">
        <v>354</v>
      </c>
    </row>
    <row r="3609" spans="1:6" x14ac:dyDescent="0.25">
      <c r="A3609" t="s">
        <v>35995</v>
      </c>
      <c r="C3609">
        <v>1</v>
      </c>
    </row>
    <row r="3610" spans="1:6" x14ac:dyDescent="0.25">
      <c r="A3610" t="s">
        <v>34617</v>
      </c>
      <c r="E3610">
        <v>1</v>
      </c>
      <c r="F3610">
        <v>2</v>
      </c>
    </row>
    <row r="3611" spans="1:6" x14ac:dyDescent="0.25">
      <c r="A3611" t="s">
        <v>25811</v>
      </c>
      <c r="B3611">
        <v>7</v>
      </c>
      <c r="C3611">
        <v>2</v>
      </c>
      <c r="E3611">
        <v>7</v>
      </c>
      <c r="F3611">
        <v>8</v>
      </c>
    </row>
    <row r="3612" spans="1:6" x14ac:dyDescent="0.25">
      <c r="A3612" t="s">
        <v>8751</v>
      </c>
      <c r="B3612">
        <v>181</v>
      </c>
      <c r="C3612">
        <v>27</v>
      </c>
      <c r="D3612">
        <v>2</v>
      </c>
      <c r="E3612">
        <v>136</v>
      </c>
      <c r="F3612">
        <v>231</v>
      </c>
    </row>
    <row r="3613" spans="1:6" x14ac:dyDescent="0.25">
      <c r="A3613" t="s">
        <v>23723</v>
      </c>
      <c r="B3613">
        <v>8</v>
      </c>
      <c r="C3613">
        <v>1</v>
      </c>
      <c r="D3613">
        <v>8</v>
      </c>
      <c r="E3613">
        <v>12</v>
      </c>
      <c r="F3613">
        <v>2</v>
      </c>
    </row>
    <row r="3614" spans="1:6" x14ac:dyDescent="0.25">
      <c r="A3614" t="s">
        <v>23852</v>
      </c>
      <c r="D3614">
        <v>11</v>
      </c>
      <c r="F3614">
        <v>15</v>
      </c>
    </row>
    <row r="3615" spans="1:6" x14ac:dyDescent="0.25">
      <c r="A3615" t="s">
        <v>30919</v>
      </c>
      <c r="D3615">
        <v>3</v>
      </c>
      <c r="F3615">
        <v>2</v>
      </c>
    </row>
    <row r="3616" spans="1:6" x14ac:dyDescent="0.25">
      <c r="A3616" t="s">
        <v>36001</v>
      </c>
      <c r="C3616">
        <v>1</v>
      </c>
    </row>
    <row r="3617" spans="1:6" x14ac:dyDescent="0.25">
      <c r="A3617" t="s">
        <v>35533</v>
      </c>
      <c r="D3617">
        <v>1</v>
      </c>
    </row>
    <row r="3618" spans="1:6" x14ac:dyDescent="0.25">
      <c r="A3618" t="s">
        <v>37361</v>
      </c>
      <c r="E3618">
        <v>1</v>
      </c>
    </row>
    <row r="3619" spans="1:6" x14ac:dyDescent="0.25">
      <c r="A3619" t="s">
        <v>25529</v>
      </c>
      <c r="B3619">
        <v>5</v>
      </c>
      <c r="C3619">
        <v>1</v>
      </c>
      <c r="D3619">
        <v>6</v>
      </c>
      <c r="E3619">
        <v>6</v>
      </c>
      <c r="F3619">
        <v>2</v>
      </c>
    </row>
    <row r="3620" spans="1:6" x14ac:dyDescent="0.25">
      <c r="A3620" t="s">
        <v>20354</v>
      </c>
      <c r="B3620">
        <v>31</v>
      </c>
      <c r="D3620">
        <v>5</v>
      </c>
      <c r="E3620">
        <v>36</v>
      </c>
      <c r="F3620">
        <v>14</v>
      </c>
    </row>
    <row r="3621" spans="1:6" x14ac:dyDescent="0.25">
      <c r="A3621" t="s">
        <v>11111</v>
      </c>
      <c r="B3621">
        <v>1148</v>
      </c>
      <c r="C3621">
        <v>639</v>
      </c>
      <c r="D3621">
        <v>136</v>
      </c>
      <c r="E3621">
        <v>1270</v>
      </c>
      <c r="F3621">
        <v>1429</v>
      </c>
    </row>
    <row r="3622" spans="1:6" x14ac:dyDescent="0.25">
      <c r="A3622" t="s">
        <v>33544</v>
      </c>
      <c r="B3622">
        <v>3</v>
      </c>
    </row>
    <row r="3623" spans="1:6" x14ac:dyDescent="0.25">
      <c r="A3623" t="s">
        <v>8998</v>
      </c>
      <c r="B3623">
        <v>5232</v>
      </c>
      <c r="C3623">
        <v>1195</v>
      </c>
      <c r="D3623">
        <v>1131</v>
      </c>
      <c r="E3623">
        <v>7222</v>
      </c>
      <c r="F3623">
        <v>4534</v>
      </c>
    </row>
    <row r="3624" spans="1:6" x14ac:dyDescent="0.25">
      <c r="A3624" t="s">
        <v>22638</v>
      </c>
      <c r="B3624">
        <v>1</v>
      </c>
      <c r="D3624">
        <v>22</v>
      </c>
      <c r="E3624">
        <v>2</v>
      </c>
    </row>
    <row r="3625" spans="1:6" x14ac:dyDescent="0.25">
      <c r="A3625" t="s">
        <v>6221</v>
      </c>
      <c r="B3625">
        <v>476</v>
      </c>
      <c r="C3625">
        <v>1211</v>
      </c>
      <c r="D3625">
        <v>440</v>
      </c>
      <c r="E3625">
        <v>1787</v>
      </c>
      <c r="F3625">
        <v>698</v>
      </c>
    </row>
    <row r="3626" spans="1:6" x14ac:dyDescent="0.25">
      <c r="A3626" t="s">
        <v>28738</v>
      </c>
      <c r="D3626">
        <v>4</v>
      </c>
      <c r="E3626">
        <v>1</v>
      </c>
      <c r="F3626">
        <v>5</v>
      </c>
    </row>
    <row r="3627" spans="1:6" x14ac:dyDescent="0.25">
      <c r="A3627" t="s">
        <v>31816</v>
      </c>
      <c r="D3627">
        <v>3</v>
      </c>
    </row>
    <row r="3628" spans="1:6" x14ac:dyDescent="0.25">
      <c r="A3628" t="s">
        <v>39430</v>
      </c>
    </row>
    <row r="3629" spans="1:6" x14ac:dyDescent="0.25">
      <c r="A3629" t="s">
        <v>29884</v>
      </c>
      <c r="D3629">
        <v>5</v>
      </c>
    </row>
    <row r="3630" spans="1:6" x14ac:dyDescent="0.25">
      <c r="A3630" t="s">
        <v>38931</v>
      </c>
    </row>
    <row r="3631" spans="1:6" x14ac:dyDescent="0.25">
      <c r="A3631" t="s">
        <v>25245</v>
      </c>
      <c r="D3631">
        <v>13</v>
      </c>
    </row>
    <row r="3632" spans="1:6" x14ac:dyDescent="0.25">
      <c r="A3632" t="s">
        <v>26131</v>
      </c>
      <c r="D3632">
        <v>11</v>
      </c>
    </row>
    <row r="3633" spans="1:6" x14ac:dyDescent="0.25">
      <c r="A3633" t="s">
        <v>35288</v>
      </c>
      <c r="D3633">
        <v>1</v>
      </c>
    </row>
    <row r="3634" spans="1:6" x14ac:dyDescent="0.25">
      <c r="A3634" t="s">
        <v>29925</v>
      </c>
      <c r="D3634">
        <v>5</v>
      </c>
    </row>
    <row r="3635" spans="1:6" x14ac:dyDescent="0.25">
      <c r="A3635" t="s">
        <v>31723</v>
      </c>
      <c r="D3635">
        <v>3</v>
      </c>
    </row>
    <row r="3636" spans="1:6" x14ac:dyDescent="0.25">
      <c r="A3636" t="s">
        <v>24806</v>
      </c>
      <c r="C3636">
        <v>6</v>
      </c>
      <c r="D3636">
        <v>6</v>
      </c>
      <c r="E3636">
        <v>3</v>
      </c>
      <c r="F3636">
        <v>6</v>
      </c>
    </row>
    <row r="3637" spans="1:6" x14ac:dyDescent="0.25">
      <c r="A3637" t="s">
        <v>35546</v>
      </c>
      <c r="D3637">
        <v>1</v>
      </c>
    </row>
    <row r="3638" spans="1:6" x14ac:dyDescent="0.25">
      <c r="A3638" t="s">
        <v>29974</v>
      </c>
      <c r="D3638">
        <v>3</v>
      </c>
      <c r="F3638">
        <v>4</v>
      </c>
    </row>
    <row r="3639" spans="1:6" x14ac:dyDescent="0.25">
      <c r="A3639" t="s">
        <v>35544</v>
      </c>
      <c r="D3639">
        <v>1</v>
      </c>
    </row>
    <row r="3640" spans="1:6" x14ac:dyDescent="0.25">
      <c r="A3640" t="s">
        <v>33417</v>
      </c>
      <c r="D3640">
        <v>2</v>
      </c>
    </row>
    <row r="3641" spans="1:6" x14ac:dyDescent="0.25">
      <c r="A3641" t="s">
        <v>30564</v>
      </c>
      <c r="D3641">
        <v>4</v>
      </c>
      <c r="E3641">
        <v>1</v>
      </c>
    </row>
    <row r="3642" spans="1:6" x14ac:dyDescent="0.25">
      <c r="A3642" t="s">
        <v>37017</v>
      </c>
      <c r="F3642">
        <v>1</v>
      </c>
    </row>
    <row r="3643" spans="1:6" x14ac:dyDescent="0.25">
      <c r="A3643" t="s">
        <v>13186</v>
      </c>
      <c r="B3643">
        <v>41</v>
      </c>
      <c r="C3643">
        <v>246</v>
      </c>
      <c r="D3643">
        <v>25</v>
      </c>
      <c r="E3643">
        <v>256</v>
      </c>
      <c r="F3643">
        <v>283</v>
      </c>
    </row>
    <row r="3644" spans="1:6" x14ac:dyDescent="0.25">
      <c r="A3644" t="s">
        <v>3595</v>
      </c>
      <c r="B3644">
        <v>872</v>
      </c>
      <c r="C3644">
        <v>445</v>
      </c>
      <c r="D3644">
        <v>544</v>
      </c>
      <c r="E3644">
        <v>806</v>
      </c>
      <c r="F3644">
        <v>877</v>
      </c>
    </row>
    <row r="3645" spans="1:6" x14ac:dyDescent="0.25">
      <c r="A3645" t="s">
        <v>21941</v>
      </c>
      <c r="B3645">
        <v>15</v>
      </c>
      <c r="C3645">
        <v>3</v>
      </c>
      <c r="E3645">
        <v>16</v>
      </c>
      <c r="F3645">
        <v>24</v>
      </c>
    </row>
    <row r="3646" spans="1:6" x14ac:dyDescent="0.25">
      <c r="A3646" t="s">
        <v>27231</v>
      </c>
      <c r="B3646">
        <v>1</v>
      </c>
      <c r="D3646">
        <v>8</v>
      </c>
      <c r="F3646">
        <v>1</v>
      </c>
    </row>
    <row r="3647" spans="1:6" x14ac:dyDescent="0.25">
      <c r="A3647" t="s">
        <v>39432</v>
      </c>
    </row>
    <row r="3648" spans="1:6" x14ac:dyDescent="0.25">
      <c r="A3648" t="s">
        <v>34548</v>
      </c>
      <c r="D3648">
        <v>1</v>
      </c>
      <c r="F3648">
        <v>1</v>
      </c>
    </row>
    <row r="3649" spans="1:6" x14ac:dyDescent="0.25">
      <c r="A3649" t="s">
        <v>37018</v>
      </c>
      <c r="F3649">
        <v>1</v>
      </c>
    </row>
    <row r="3650" spans="1:6" x14ac:dyDescent="0.25">
      <c r="A3650" t="s">
        <v>2006</v>
      </c>
      <c r="B3650">
        <v>949</v>
      </c>
      <c r="C3650">
        <v>580</v>
      </c>
      <c r="D3650">
        <v>597</v>
      </c>
      <c r="E3650">
        <v>1727</v>
      </c>
      <c r="F3650">
        <v>1048</v>
      </c>
    </row>
    <row r="3651" spans="1:6" x14ac:dyDescent="0.25">
      <c r="A3651" t="s">
        <v>16879</v>
      </c>
      <c r="B3651">
        <v>80</v>
      </c>
      <c r="C3651">
        <v>17</v>
      </c>
      <c r="D3651">
        <v>7</v>
      </c>
      <c r="E3651">
        <v>51</v>
      </c>
      <c r="F3651">
        <v>36</v>
      </c>
    </row>
    <row r="3652" spans="1:6" x14ac:dyDescent="0.25">
      <c r="A3652" t="s">
        <v>3989</v>
      </c>
      <c r="B3652">
        <v>1131</v>
      </c>
      <c r="C3652">
        <v>1180</v>
      </c>
      <c r="D3652">
        <v>418</v>
      </c>
      <c r="E3652">
        <v>1412</v>
      </c>
      <c r="F3652">
        <v>3534</v>
      </c>
    </row>
    <row r="3653" spans="1:6" x14ac:dyDescent="0.25">
      <c r="A3653" t="s">
        <v>28964</v>
      </c>
      <c r="B3653">
        <v>3</v>
      </c>
      <c r="D3653">
        <v>3</v>
      </c>
      <c r="E3653">
        <v>2</v>
      </c>
      <c r="F3653">
        <v>2</v>
      </c>
    </row>
    <row r="3654" spans="1:6" x14ac:dyDescent="0.25">
      <c r="A3654" t="s">
        <v>39434</v>
      </c>
    </row>
    <row r="3655" spans="1:6" x14ac:dyDescent="0.25">
      <c r="A3655" t="s">
        <v>27502</v>
      </c>
      <c r="C3655">
        <v>3</v>
      </c>
      <c r="D3655">
        <v>1</v>
      </c>
      <c r="E3655">
        <v>6</v>
      </c>
      <c r="F3655">
        <v>6</v>
      </c>
    </row>
    <row r="3656" spans="1:6" x14ac:dyDescent="0.25">
      <c r="A3656" t="s">
        <v>17175</v>
      </c>
      <c r="B3656">
        <v>84</v>
      </c>
      <c r="C3656">
        <v>3</v>
      </c>
      <c r="D3656">
        <v>10</v>
      </c>
      <c r="E3656">
        <v>29</v>
      </c>
      <c r="F3656">
        <v>53</v>
      </c>
    </row>
    <row r="3657" spans="1:6" x14ac:dyDescent="0.25">
      <c r="A3657" t="s">
        <v>11714</v>
      </c>
      <c r="B3657">
        <v>88</v>
      </c>
      <c r="C3657">
        <v>4</v>
      </c>
      <c r="D3657">
        <v>136</v>
      </c>
      <c r="E3657">
        <v>168</v>
      </c>
      <c r="F3657">
        <v>74</v>
      </c>
    </row>
    <row r="3658" spans="1:6" x14ac:dyDescent="0.25">
      <c r="A3658" t="s">
        <v>25094</v>
      </c>
      <c r="B3658">
        <v>3</v>
      </c>
      <c r="D3658">
        <v>10</v>
      </c>
      <c r="E3658">
        <v>3</v>
      </c>
      <c r="F3658">
        <v>2</v>
      </c>
    </row>
    <row r="3659" spans="1:6" x14ac:dyDescent="0.25">
      <c r="A3659" t="s">
        <v>29637</v>
      </c>
      <c r="B3659">
        <v>1</v>
      </c>
      <c r="C3659">
        <v>2</v>
      </c>
      <c r="D3659">
        <v>3</v>
      </c>
      <c r="E3659">
        <v>1</v>
      </c>
    </row>
    <row r="3660" spans="1:6" x14ac:dyDescent="0.25">
      <c r="A3660" t="s">
        <v>29857</v>
      </c>
      <c r="B3660">
        <v>2</v>
      </c>
      <c r="D3660">
        <v>4</v>
      </c>
    </row>
    <row r="3661" spans="1:6" x14ac:dyDescent="0.25">
      <c r="A3661" t="s">
        <v>32424</v>
      </c>
      <c r="B3661">
        <v>1</v>
      </c>
      <c r="D3661">
        <v>2</v>
      </c>
    </row>
    <row r="3662" spans="1:6" x14ac:dyDescent="0.25">
      <c r="A3662" t="s">
        <v>1644</v>
      </c>
      <c r="B3662">
        <v>318</v>
      </c>
      <c r="C3662">
        <v>737</v>
      </c>
      <c r="D3662">
        <v>153</v>
      </c>
      <c r="E3662">
        <v>829</v>
      </c>
      <c r="F3662">
        <v>2029</v>
      </c>
    </row>
    <row r="3663" spans="1:6" x14ac:dyDescent="0.25">
      <c r="A3663" t="s">
        <v>16431</v>
      </c>
      <c r="B3663">
        <v>22</v>
      </c>
      <c r="C3663">
        <v>45</v>
      </c>
      <c r="D3663">
        <v>23</v>
      </c>
      <c r="E3663">
        <v>44</v>
      </c>
      <c r="F3663">
        <v>56</v>
      </c>
    </row>
    <row r="3664" spans="1:6" x14ac:dyDescent="0.25">
      <c r="A3664" t="s">
        <v>24546</v>
      </c>
      <c r="B3664">
        <v>26</v>
      </c>
      <c r="F3664">
        <v>1</v>
      </c>
    </row>
    <row r="3665" spans="1:6" x14ac:dyDescent="0.25">
      <c r="A3665" t="s">
        <v>22035</v>
      </c>
      <c r="B3665">
        <v>8</v>
      </c>
      <c r="D3665">
        <v>3</v>
      </c>
      <c r="E3665">
        <v>2</v>
      </c>
      <c r="F3665">
        <v>42</v>
      </c>
    </row>
    <row r="3666" spans="1:6" x14ac:dyDescent="0.25">
      <c r="A3666" t="s">
        <v>34651</v>
      </c>
      <c r="B3666">
        <v>1</v>
      </c>
      <c r="E3666">
        <v>1</v>
      </c>
      <c r="F3666">
        <v>1</v>
      </c>
    </row>
    <row r="3667" spans="1:6" x14ac:dyDescent="0.25">
      <c r="A3667" t="s">
        <v>33166</v>
      </c>
      <c r="D3667">
        <v>2</v>
      </c>
    </row>
    <row r="3668" spans="1:6" x14ac:dyDescent="0.25">
      <c r="A3668" t="s">
        <v>39129</v>
      </c>
    </row>
    <row r="3669" spans="1:6" x14ac:dyDescent="0.25">
      <c r="A3669" t="s">
        <v>35296</v>
      </c>
      <c r="D3669">
        <v>1</v>
      </c>
    </row>
    <row r="3670" spans="1:6" x14ac:dyDescent="0.25">
      <c r="A3670" t="s">
        <v>25018</v>
      </c>
      <c r="D3670">
        <v>12</v>
      </c>
      <c r="F3670">
        <v>4</v>
      </c>
    </row>
    <row r="3671" spans="1:6" x14ac:dyDescent="0.25">
      <c r="A3671" t="s">
        <v>26152</v>
      </c>
      <c r="C3671">
        <v>2</v>
      </c>
      <c r="D3671">
        <v>8</v>
      </c>
      <c r="E3671">
        <v>2</v>
      </c>
      <c r="F3671">
        <v>2</v>
      </c>
    </row>
    <row r="3672" spans="1:6" x14ac:dyDescent="0.25">
      <c r="A3672" t="s">
        <v>27503</v>
      </c>
      <c r="D3672">
        <v>8</v>
      </c>
      <c r="E3672">
        <v>1</v>
      </c>
    </row>
    <row r="3673" spans="1:6" x14ac:dyDescent="0.25">
      <c r="A3673" t="s">
        <v>33383</v>
      </c>
      <c r="D3673">
        <v>2</v>
      </c>
    </row>
    <row r="3674" spans="1:6" x14ac:dyDescent="0.25">
      <c r="A3674" t="s">
        <v>30389</v>
      </c>
      <c r="C3674">
        <v>1</v>
      </c>
      <c r="D3674">
        <v>3</v>
      </c>
      <c r="E3674">
        <v>1</v>
      </c>
      <c r="F3674">
        <v>1</v>
      </c>
    </row>
    <row r="3675" spans="1:6" x14ac:dyDescent="0.25">
      <c r="A3675" t="s">
        <v>35548</v>
      </c>
      <c r="D3675">
        <v>1</v>
      </c>
    </row>
    <row r="3676" spans="1:6" x14ac:dyDescent="0.25">
      <c r="A3676" t="s">
        <v>29962</v>
      </c>
      <c r="D3676">
        <v>5</v>
      </c>
    </row>
    <row r="3677" spans="1:6" x14ac:dyDescent="0.25">
      <c r="A3677" t="s">
        <v>31457</v>
      </c>
      <c r="D3677">
        <v>3</v>
      </c>
      <c r="F3677">
        <v>1</v>
      </c>
    </row>
    <row r="3678" spans="1:6" x14ac:dyDescent="0.25">
      <c r="A3678" t="s">
        <v>31978</v>
      </c>
      <c r="D3678">
        <v>3</v>
      </c>
    </row>
    <row r="3679" spans="1:6" x14ac:dyDescent="0.25">
      <c r="A3679" t="s">
        <v>35549</v>
      </c>
      <c r="D3679">
        <v>1</v>
      </c>
    </row>
    <row r="3680" spans="1:6" x14ac:dyDescent="0.25">
      <c r="A3680" t="s">
        <v>23734</v>
      </c>
      <c r="D3680">
        <v>16</v>
      </c>
      <c r="E3680">
        <v>1</v>
      </c>
      <c r="F3680">
        <v>5</v>
      </c>
    </row>
    <row r="3681" spans="1:6" x14ac:dyDescent="0.25">
      <c r="A3681" t="s">
        <v>21242</v>
      </c>
      <c r="D3681">
        <v>31</v>
      </c>
      <c r="E3681">
        <v>2</v>
      </c>
      <c r="F3681">
        <v>2</v>
      </c>
    </row>
    <row r="3682" spans="1:6" x14ac:dyDescent="0.25">
      <c r="A3682" t="s">
        <v>30891</v>
      </c>
      <c r="D3682">
        <v>4</v>
      </c>
    </row>
    <row r="3683" spans="1:6" x14ac:dyDescent="0.25">
      <c r="A3683" t="s">
        <v>35240</v>
      </c>
      <c r="F3683">
        <v>2</v>
      </c>
    </row>
    <row r="3684" spans="1:6" x14ac:dyDescent="0.25">
      <c r="A3684" t="s">
        <v>37024</v>
      </c>
      <c r="F3684">
        <v>1</v>
      </c>
    </row>
    <row r="3685" spans="1:6" x14ac:dyDescent="0.25">
      <c r="A3685" t="s">
        <v>37022</v>
      </c>
      <c r="F3685">
        <v>1</v>
      </c>
    </row>
    <row r="3686" spans="1:6" x14ac:dyDescent="0.25">
      <c r="A3686" t="s">
        <v>16803</v>
      </c>
      <c r="B3686">
        <v>7</v>
      </c>
      <c r="C3686">
        <v>47</v>
      </c>
      <c r="D3686">
        <v>34</v>
      </c>
      <c r="E3686">
        <v>57</v>
      </c>
      <c r="F3686">
        <v>12</v>
      </c>
    </row>
    <row r="3687" spans="1:6" x14ac:dyDescent="0.25">
      <c r="A3687" t="s">
        <v>4569</v>
      </c>
      <c r="B3687">
        <v>274</v>
      </c>
      <c r="C3687">
        <v>12</v>
      </c>
      <c r="D3687">
        <v>9</v>
      </c>
      <c r="E3687">
        <v>246</v>
      </c>
      <c r="F3687">
        <v>76</v>
      </c>
    </row>
    <row r="3688" spans="1:6" x14ac:dyDescent="0.25">
      <c r="A3688" t="s">
        <v>16210</v>
      </c>
      <c r="B3688">
        <v>78</v>
      </c>
      <c r="C3688">
        <v>12</v>
      </c>
      <c r="D3688">
        <v>43</v>
      </c>
      <c r="E3688">
        <v>14</v>
      </c>
      <c r="F3688">
        <v>39</v>
      </c>
    </row>
    <row r="3689" spans="1:6" x14ac:dyDescent="0.25">
      <c r="A3689" t="s">
        <v>2066</v>
      </c>
      <c r="B3689">
        <v>1919</v>
      </c>
      <c r="C3689">
        <v>178</v>
      </c>
      <c r="D3689">
        <v>134</v>
      </c>
      <c r="E3689">
        <v>1294</v>
      </c>
      <c r="F3689">
        <v>1335</v>
      </c>
    </row>
    <row r="3690" spans="1:6" x14ac:dyDescent="0.25">
      <c r="A3690" t="s">
        <v>1668</v>
      </c>
      <c r="B3690">
        <v>514</v>
      </c>
      <c r="C3690">
        <v>812</v>
      </c>
      <c r="D3690">
        <v>133</v>
      </c>
      <c r="E3690">
        <v>1493</v>
      </c>
      <c r="F3690">
        <v>626</v>
      </c>
    </row>
    <row r="3691" spans="1:6" x14ac:dyDescent="0.25">
      <c r="A3691" t="s">
        <v>13733</v>
      </c>
      <c r="B3691">
        <v>54</v>
      </c>
      <c r="C3691">
        <v>103</v>
      </c>
      <c r="D3691">
        <v>27</v>
      </c>
      <c r="E3691">
        <v>179</v>
      </c>
      <c r="F3691">
        <v>115</v>
      </c>
    </row>
    <row r="3692" spans="1:6" x14ac:dyDescent="0.25">
      <c r="A3692" t="s">
        <v>26156</v>
      </c>
      <c r="C3692">
        <v>10</v>
      </c>
      <c r="E3692">
        <v>9</v>
      </c>
    </row>
    <row r="3693" spans="1:6" x14ac:dyDescent="0.25">
      <c r="A3693" t="s">
        <v>20840</v>
      </c>
      <c r="B3693">
        <v>25</v>
      </c>
      <c r="C3693">
        <v>1</v>
      </c>
      <c r="D3693">
        <v>11</v>
      </c>
      <c r="E3693">
        <v>25</v>
      </c>
      <c r="F3693">
        <v>4</v>
      </c>
    </row>
    <row r="3694" spans="1:6" x14ac:dyDescent="0.25">
      <c r="A3694" t="s">
        <v>19560</v>
      </c>
      <c r="B3694">
        <v>54</v>
      </c>
      <c r="C3694">
        <v>6</v>
      </c>
      <c r="D3694">
        <v>8</v>
      </c>
      <c r="E3694">
        <v>8</v>
      </c>
      <c r="F3694">
        <v>14</v>
      </c>
    </row>
    <row r="3695" spans="1:6" x14ac:dyDescent="0.25">
      <c r="A3695" t="s">
        <v>38729</v>
      </c>
    </row>
    <row r="3696" spans="1:6" x14ac:dyDescent="0.25">
      <c r="A3696" t="s">
        <v>37560</v>
      </c>
      <c r="F3696">
        <v>1</v>
      </c>
    </row>
    <row r="3697" spans="1:6" x14ac:dyDescent="0.25">
      <c r="A3697" t="s">
        <v>37029</v>
      </c>
      <c r="F3697">
        <v>1</v>
      </c>
    </row>
    <row r="3698" spans="1:6" x14ac:dyDescent="0.25">
      <c r="A3698" t="s">
        <v>33254</v>
      </c>
      <c r="D3698">
        <v>2</v>
      </c>
    </row>
    <row r="3699" spans="1:6" x14ac:dyDescent="0.25">
      <c r="A3699" t="s">
        <v>23374</v>
      </c>
      <c r="D3699">
        <v>16</v>
      </c>
      <c r="F3699">
        <v>9</v>
      </c>
    </row>
    <row r="3700" spans="1:6" x14ac:dyDescent="0.25">
      <c r="A3700" t="s">
        <v>29539</v>
      </c>
      <c r="D3700">
        <v>5</v>
      </c>
      <c r="F3700">
        <v>1</v>
      </c>
    </row>
    <row r="3701" spans="1:6" x14ac:dyDescent="0.25">
      <c r="A3701" t="s">
        <v>39216</v>
      </c>
    </row>
    <row r="3702" spans="1:6" x14ac:dyDescent="0.25">
      <c r="A3702" t="s">
        <v>33302</v>
      </c>
      <c r="D3702">
        <v>2</v>
      </c>
    </row>
    <row r="3703" spans="1:6" x14ac:dyDescent="0.25">
      <c r="A3703" t="s">
        <v>27110</v>
      </c>
      <c r="D3703">
        <v>9</v>
      </c>
    </row>
    <row r="3704" spans="1:6" x14ac:dyDescent="0.25">
      <c r="A3704" t="s">
        <v>39214</v>
      </c>
    </row>
    <row r="3705" spans="1:6" x14ac:dyDescent="0.25">
      <c r="A3705" t="s">
        <v>30609</v>
      </c>
      <c r="C3705">
        <v>1</v>
      </c>
      <c r="D3705">
        <v>3</v>
      </c>
      <c r="F3705">
        <v>1</v>
      </c>
    </row>
    <row r="3706" spans="1:6" x14ac:dyDescent="0.25">
      <c r="A3706" t="s">
        <v>21560</v>
      </c>
      <c r="D3706">
        <v>17</v>
      </c>
      <c r="E3706">
        <v>5</v>
      </c>
      <c r="F3706">
        <v>25</v>
      </c>
    </row>
    <row r="3707" spans="1:6" x14ac:dyDescent="0.25">
      <c r="A3707" t="s">
        <v>28257</v>
      </c>
      <c r="C3707">
        <v>2</v>
      </c>
      <c r="D3707">
        <v>5</v>
      </c>
      <c r="E3707">
        <v>1</v>
      </c>
      <c r="F3707">
        <v>1</v>
      </c>
    </row>
    <row r="3708" spans="1:6" x14ac:dyDescent="0.25">
      <c r="A3708" t="s">
        <v>35556</v>
      </c>
      <c r="D3708">
        <v>1</v>
      </c>
    </row>
    <row r="3709" spans="1:6" x14ac:dyDescent="0.25">
      <c r="A3709" t="s">
        <v>37371</v>
      </c>
      <c r="E3709">
        <v>1</v>
      </c>
    </row>
    <row r="3710" spans="1:6" x14ac:dyDescent="0.25">
      <c r="A3710" t="s">
        <v>37034</v>
      </c>
      <c r="F3710">
        <v>1</v>
      </c>
    </row>
    <row r="3711" spans="1:6" x14ac:dyDescent="0.25">
      <c r="A3711" t="s">
        <v>22823</v>
      </c>
      <c r="B3711">
        <v>1</v>
      </c>
      <c r="C3711">
        <v>15</v>
      </c>
      <c r="D3711">
        <v>5</v>
      </c>
      <c r="E3711">
        <v>13</v>
      </c>
      <c r="F3711">
        <v>2</v>
      </c>
    </row>
    <row r="3712" spans="1:6" x14ac:dyDescent="0.25">
      <c r="A3712" t="s">
        <v>19990</v>
      </c>
      <c r="B3712">
        <v>1</v>
      </c>
      <c r="C3712">
        <v>1</v>
      </c>
      <c r="D3712">
        <v>2</v>
      </c>
      <c r="E3712">
        <v>109</v>
      </c>
      <c r="F3712">
        <v>4</v>
      </c>
    </row>
    <row r="3713" spans="1:6" x14ac:dyDescent="0.25">
      <c r="A3713" t="s">
        <v>22267</v>
      </c>
      <c r="B3713">
        <v>6</v>
      </c>
      <c r="C3713">
        <v>14</v>
      </c>
      <c r="D3713">
        <v>1</v>
      </c>
      <c r="E3713">
        <v>14</v>
      </c>
      <c r="F3713">
        <v>12</v>
      </c>
    </row>
    <row r="3714" spans="1:6" x14ac:dyDescent="0.25">
      <c r="A3714" t="s">
        <v>8175</v>
      </c>
      <c r="B3714">
        <v>3573</v>
      </c>
      <c r="C3714">
        <v>1004</v>
      </c>
      <c r="D3714">
        <v>613</v>
      </c>
      <c r="E3714">
        <v>3276</v>
      </c>
      <c r="F3714">
        <v>3622</v>
      </c>
    </row>
    <row r="3715" spans="1:6" x14ac:dyDescent="0.25">
      <c r="A3715" t="s">
        <v>4403</v>
      </c>
      <c r="B3715">
        <v>189</v>
      </c>
      <c r="C3715">
        <v>42</v>
      </c>
      <c r="D3715">
        <v>36</v>
      </c>
      <c r="E3715">
        <v>246</v>
      </c>
      <c r="F3715">
        <v>103</v>
      </c>
    </row>
    <row r="3716" spans="1:6" x14ac:dyDescent="0.25">
      <c r="A3716" t="s">
        <v>17078</v>
      </c>
      <c r="B3716">
        <v>58</v>
      </c>
      <c r="C3716">
        <v>1</v>
      </c>
      <c r="D3716">
        <v>7</v>
      </c>
      <c r="F3716">
        <v>125</v>
      </c>
    </row>
    <row r="3717" spans="1:6" x14ac:dyDescent="0.25">
      <c r="A3717" t="s">
        <v>14539</v>
      </c>
      <c r="B3717">
        <v>155</v>
      </c>
      <c r="C3717">
        <v>13</v>
      </c>
      <c r="D3717">
        <v>16</v>
      </c>
      <c r="E3717">
        <v>100</v>
      </c>
      <c r="F3717">
        <v>92</v>
      </c>
    </row>
    <row r="3718" spans="1:6" x14ac:dyDescent="0.25">
      <c r="A3718" t="s">
        <v>35299</v>
      </c>
      <c r="D3718">
        <v>1</v>
      </c>
    </row>
    <row r="3719" spans="1:6" x14ac:dyDescent="0.25">
      <c r="A3719" t="s">
        <v>39437</v>
      </c>
    </row>
    <row r="3720" spans="1:6" x14ac:dyDescent="0.25">
      <c r="A3720" t="s">
        <v>30707</v>
      </c>
      <c r="D3720">
        <v>4</v>
      </c>
    </row>
    <row r="3721" spans="1:6" x14ac:dyDescent="0.25">
      <c r="A3721" t="s">
        <v>1310</v>
      </c>
      <c r="B3721">
        <v>80</v>
      </c>
      <c r="C3721">
        <v>6</v>
      </c>
      <c r="D3721">
        <v>129</v>
      </c>
      <c r="E3721">
        <v>8</v>
      </c>
      <c r="F3721">
        <v>82</v>
      </c>
    </row>
    <row r="3722" spans="1:6" x14ac:dyDescent="0.25">
      <c r="A3722" t="s">
        <v>30390</v>
      </c>
      <c r="B3722">
        <v>4</v>
      </c>
      <c r="E3722">
        <v>2</v>
      </c>
      <c r="F3722">
        <v>4</v>
      </c>
    </row>
    <row r="3723" spans="1:6" x14ac:dyDescent="0.25">
      <c r="A3723" t="s">
        <v>29115</v>
      </c>
      <c r="C3723">
        <v>4</v>
      </c>
      <c r="D3723">
        <v>1</v>
      </c>
      <c r="E3723">
        <v>1</v>
      </c>
      <c r="F3723">
        <v>4</v>
      </c>
    </row>
    <row r="3724" spans="1:6" x14ac:dyDescent="0.25">
      <c r="A3724" t="s">
        <v>13702</v>
      </c>
      <c r="B3724">
        <v>116</v>
      </c>
      <c r="C3724">
        <v>46</v>
      </c>
      <c r="D3724">
        <v>70</v>
      </c>
      <c r="E3724">
        <v>137</v>
      </c>
      <c r="F3724">
        <v>86</v>
      </c>
    </row>
    <row r="3725" spans="1:6" x14ac:dyDescent="0.25">
      <c r="A3725" t="s">
        <v>32513</v>
      </c>
      <c r="B3725">
        <v>1</v>
      </c>
      <c r="D3725">
        <v>1</v>
      </c>
      <c r="F3725">
        <v>2</v>
      </c>
    </row>
    <row r="3726" spans="1:6" x14ac:dyDescent="0.25">
      <c r="A3726" t="s">
        <v>21029</v>
      </c>
      <c r="B3726">
        <v>12</v>
      </c>
      <c r="C3726">
        <v>2</v>
      </c>
      <c r="D3726">
        <v>24</v>
      </c>
      <c r="E3726">
        <v>5</v>
      </c>
      <c r="F3726">
        <v>2</v>
      </c>
    </row>
    <row r="3727" spans="1:6" x14ac:dyDescent="0.25">
      <c r="A3727" t="s">
        <v>31121</v>
      </c>
      <c r="B3727">
        <v>1</v>
      </c>
      <c r="D3727">
        <v>1</v>
      </c>
      <c r="E3727">
        <v>1</v>
      </c>
      <c r="F3727">
        <v>4</v>
      </c>
    </row>
    <row r="3728" spans="1:6" x14ac:dyDescent="0.25">
      <c r="A3728" t="s">
        <v>30813</v>
      </c>
      <c r="B3728">
        <v>2</v>
      </c>
      <c r="F3728">
        <v>6</v>
      </c>
    </row>
    <row r="3729" spans="1:6" x14ac:dyDescent="0.25">
      <c r="A3729" t="s">
        <v>36668</v>
      </c>
      <c r="B3729">
        <v>1</v>
      </c>
    </row>
    <row r="3730" spans="1:6" x14ac:dyDescent="0.25">
      <c r="A3730" t="s">
        <v>34649</v>
      </c>
      <c r="B3730">
        <v>1</v>
      </c>
      <c r="C3730">
        <v>1</v>
      </c>
    </row>
    <row r="3731" spans="1:6" x14ac:dyDescent="0.25">
      <c r="A3731" t="s">
        <v>19650</v>
      </c>
      <c r="B3731">
        <v>31</v>
      </c>
      <c r="C3731">
        <v>8</v>
      </c>
      <c r="D3731">
        <v>6</v>
      </c>
      <c r="E3731">
        <v>24</v>
      </c>
      <c r="F3731">
        <v>28</v>
      </c>
    </row>
    <row r="3732" spans="1:6" x14ac:dyDescent="0.25">
      <c r="A3732" t="s">
        <v>30834</v>
      </c>
      <c r="D3732">
        <v>4</v>
      </c>
    </row>
    <row r="3733" spans="1:6" x14ac:dyDescent="0.25">
      <c r="A3733" t="s">
        <v>34580</v>
      </c>
      <c r="D3733">
        <v>1</v>
      </c>
      <c r="F3733">
        <v>1</v>
      </c>
    </row>
    <row r="3734" spans="1:6" x14ac:dyDescent="0.25">
      <c r="A3734" t="s">
        <v>29850</v>
      </c>
      <c r="D3734">
        <v>5</v>
      </c>
    </row>
    <row r="3735" spans="1:6" x14ac:dyDescent="0.25">
      <c r="A3735" t="s">
        <v>39218</v>
      </c>
    </row>
    <row r="3736" spans="1:6" x14ac:dyDescent="0.25">
      <c r="A3736" t="s">
        <v>34571</v>
      </c>
      <c r="D3736">
        <v>1</v>
      </c>
      <c r="F3736">
        <v>1</v>
      </c>
    </row>
    <row r="3737" spans="1:6" x14ac:dyDescent="0.25">
      <c r="A3737" t="s">
        <v>35395</v>
      </c>
      <c r="D3737">
        <v>1</v>
      </c>
    </row>
    <row r="3738" spans="1:6" x14ac:dyDescent="0.25">
      <c r="A3738" t="s">
        <v>35510</v>
      </c>
      <c r="D3738">
        <v>1</v>
      </c>
    </row>
    <row r="3739" spans="1:6" x14ac:dyDescent="0.25">
      <c r="A3739" t="s">
        <v>30957</v>
      </c>
      <c r="D3739">
        <v>3</v>
      </c>
      <c r="F3739">
        <v>2</v>
      </c>
    </row>
    <row r="3740" spans="1:6" x14ac:dyDescent="0.25">
      <c r="A3740" t="s">
        <v>25768</v>
      </c>
      <c r="D3740">
        <v>12</v>
      </c>
    </row>
    <row r="3741" spans="1:6" x14ac:dyDescent="0.25">
      <c r="A3741" t="s">
        <v>29230</v>
      </c>
      <c r="D3741">
        <v>6</v>
      </c>
    </row>
    <row r="3742" spans="1:6" x14ac:dyDescent="0.25">
      <c r="A3742" t="s">
        <v>37381</v>
      </c>
      <c r="E3742">
        <v>1</v>
      </c>
    </row>
    <row r="3743" spans="1:6" x14ac:dyDescent="0.25">
      <c r="A3743" t="s">
        <v>863</v>
      </c>
      <c r="B3743">
        <v>1488</v>
      </c>
      <c r="C3743">
        <v>85</v>
      </c>
      <c r="D3743">
        <v>39</v>
      </c>
      <c r="E3743">
        <v>1042</v>
      </c>
      <c r="F3743">
        <v>489</v>
      </c>
    </row>
    <row r="3744" spans="1:6" x14ac:dyDescent="0.25">
      <c r="A3744" t="s">
        <v>25193</v>
      </c>
      <c r="C3744">
        <v>1</v>
      </c>
      <c r="D3744">
        <v>10</v>
      </c>
      <c r="F3744">
        <v>6</v>
      </c>
    </row>
    <row r="3745" spans="1:6" x14ac:dyDescent="0.25">
      <c r="A3745" t="s">
        <v>37042</v>
      </c>
      <c r="F3745">
        <v>1</v>
      </c>
    </row>
    <row r="3746" spans="1:6" x14ac:dyDescent="0.25">
      <c r="A3746" t="s">
        <v>31602</v>
      </c>
      <c r="B3746">
        <v>2</v>
      </c>
      <c r="E3746">
        <v>5</v>
      </c>
    </row>
    <row r="3747" spans="1:6" x14ac:dyDescent="0.25">
      <c r="A3747" t="s">
        <v>27124</v>
      </c>
      <c r="B3747">
        <v>1</v>
      </c>
      <c r="C3747">
        <v>1</v>
      </c>
      <c r="D3747">
        <v>8</v>
      </c>
    </row>
    <row r="3748" spans="1:6" x14ac:dyDescent="0.25">
      <c r="A3748" t="s">
        <v>17555</v>
      </c>
      <c r="B3748">
        <v>31</v>
      </c>
      <c r="C3748">
        <v>27</v>
      </c>
      <c r="D3748">
        <v>6</v>
      </c>
      <c r="E3748">
        <v>85</v>
      </c>
      <c r="F3748">
        <v>24</v>
      </c>
    </row>
    <row r="3749" spans="1:6" x14ac:dyDescent="0.25">
      <c r="A3749" t="s">
        <v>29675</v>
      </c>
      <c r="B3749">
        <v>1</v>
      </c>
      <c r="C3749">
        <v>1</v>
      </c>
      <c r="D3749">
        <v>1</v>
      </c>
      <c r="E3749">
        <v>2</v>
      </c>
      <c r="F3749">
        <v>5</v>
      </c>
    </row>
    <row r="3750" spans="1:6" x14ac:dyDescent="0.25">
      <c r="A3750" t="s">
        <v>33107</v>
      </c>
      <c r="B3750">
        <v>2</v>
      </c>
      <c r="E3750">
        <v>2</v>
      </c>
      <c r="F3750">
        <v>1</v>
      </c>
    </row>
    <row r="3751" spans="1:6" x14ac:dyDescent="0.25">
      <c r="A3751" t="s">
        <v>27685</v>
      </c>
      <c r="B3751">
        <v>2</v>
      </c>
      <c r="D3751">
        <v>7</v>
      </c>
    </row>
    <row r="3752" spans="1:6" x14ac:dyDescent="0.25">
      <c r="A3752" t="s">
        <v>29319</v>
      </c>
      <c r="B3752">
        <v>8</v>
      </c>
      <c r="E3752">
        <v>2</v>
      </c>
      <c r="F3752">
        <v>1</v>
      </c>
    </row>
    <row r="3753" spans="1:6" x14ac:dyDescent="0.25">
      <c r="A3753" t="s">
        <v>18227</v>
      </c>
      <c r="B3753">
        <v>22</v>
      </c>
      <c r="C3753">
        <v>8</v>
      </c>
      <c r="D3753">
        <v>51</v>
      </c>
      <c r="E3753">
        <v>1</v>
      </c>
      <c r="F3753">
        <v>4</v>
      </c>
    </row>
    <row r="3754" spans="1:6" x14ac:dyDescent="0.25">
      <c r="A3754" t="s">
        <v>3461</v>
      </c>
      <c r="B3754">
        <v>681</v>
      </c>
      <c r="C3754">
        <v>302</v>
      </c>
      <c r="D3754">
        <v>55</v>
      </c>
      <c r="E3754">
        <v>792</v>
      </c>
      <c r="F3754">
        <v>1024</v>
      </c>
    </row>
    <row r="3755" spans="1:6" x14ac:dyDescent="0.25">
      <c r="A3755" t="s">
        <v>28093</v>
      </c>
      <c r="B3755">
        <v>3</v>
      </c>
      <c r="C3755">
        <v>1</v>
      </c>
      <c r="D3755">
        <v>4</v>
      </c>
      <c r="E3755">
        <v>2</v>
      </c>
      <c r="F3755">
        <v>1</v>
      </c>
    </row>
    <row r="3756" spans="1:6" x14ac:dyDescent="0.25">
      <c r="A3756" t="s">
        <v>9502</v>
      </c>
      <c r="B3756">
        <v>556</v>
      </c>
      <c r="C3756">
        <v>26</v>
      </c>
      <c r="D3756">
        <v>22</v>
      </c>
      <c r="E3756">
        <v>214</v>
      </c>
      <c r="F3756">
        <v>166</v>
      </c>
    </row>
    <row r="3757" spans="1:6" x14ac:dyDescent="0.25">
      <c r="A3757" t="s">
        <v>12270</v>
      </c>
      <c r="B3757">
        <v>59</v>
      </c>
      <c r="C3757">
        <v>290</v>
      </c>
      <c r="D3757">
        <v>73</v>
      </c>
      <c r="E3757">
        <v>238</v>
      </c>
      <c r="F3757">
        <v>219</v>
      </c>
    </row>
    <row r="3758" spans="1:6" x14ac:dyDescent="0.25">
      <c r="A3758" t="s">
        <v>7005</v>
      </c>
      <c r="B3758">
        <v>181</v>
      </c>
      <c r="C3758">
        <v>27</v>
      </c>
      <c r="D3758">
        <v>11</v>
      </c>
      <c r="E3758">
        <v>131</v>
      </c>
      <c r="F3758">
        <v>132</v>
      </c>
    </row>
    <row r="3759" spans="1:6" x14ac:dyDescent="0.25">
      <c r="A3759" t="s">
        <v>23419</v>
      </c>
      <c r="C3759">
        <v>1</v>
      </c>
      <c r="D3759">
        <v>19</v>
      </c>
    </row>
    <row r="3760" spans="1:6" x14ac:dyDescent="0.25">
      <c r="A3760" t="s">
        <v>33205</v>
      </c>
      <c r="D3760">
        <v>2</v>
      </c>
    </row>
    <row r="3761" spans="1:6" x14ac:dyDescent="0.25">
      <c r="A3761" t="s">
        <v>29820</v>
      </c>
      <c r="D3761">
        <v>4</v>
      </c>
      <c r="E3761">
        <v>1</v>
      </c>
      <c r="F3761">
        <v>2</v>
      </c>
    </row>
    <row r="3762" spans="1:6" x14ac:dyDescent="0.25">
      <c r="A3762" t="s">
        <v>37257</v>
      </c>
      <c r="F3762">
        <v>1</v>
      </c>
    </row>
    <row r="3763" spans="1:6" x14ac:dyDescent="0.25">
      <c r="A3763" t="s">
        <v>31570</v>
      </c>
      <c r="D3763">
        <v>3</v>
      </c>
      <c r="E3763">
        <v>1</v>
      </c>
    </row>
    <row r="3764" spans="1:6" x14ac:dyDescent="0.25">
      <c r="A3764" t="s">
        <v>23809</v>
      </c>
      <c r="C3764">
        <v>2</v>
      </c>
      <c r="D3764">
        <v>15</v>
      </c>
      <c r="E3764">
        <v>4</v>
      </c>
      <c r="F3764">
        <v>1</v>
      </c>
    </row>
    <row r="3765" spans="1:6" x14ac:dyDescent="0.25">
      <c r="A3765" t="s">
        <v>32015</v>
      </c>
      <c r="D3765">
        <v>3</v>
      </c>
    </row>
    <row r="3766" spans="1:6" x14ac:dyDescent="0.25">
      <c r="A3766" t="s">
        <v>28187</v>
      </c>
      <c r="D3766">
        <v>7</v>
      </c>
      <c r="F3766">
        <v>1</v>
      </c>
    </row>
    <row r="3767" spans="1:6" x14ac:dyDescent="0.25">
      <c r="A3767" t="s">
        <v>36682</v>
      </c>
      <c r="B3767">
        <v>1</v>
      </c>
    </row>
    <row r="3768" spans="1:6" x14ac:dyDescent="0.25">
      <c r="A3768" t="s">
        <v>26202</v>
      </c>
      <c r="B3768">
        <v>1</v>
      </c>
      <c r="C3768">
        <v>1</v>
      </c>
      <c r="D3768">
        <v>6</v>
      </c>
      <c r="E3768">
        <v>3</v>
      </c>
      <c r="F3768">
        <v>6</v>
      </c>
    </row>
    <row r="3769" spans="1:6" x14ac:dyDescent="0.25">
      <c r="A3769" t="s">
        <v>10018</v>
      </c>
      <c r="B3769">
        <v>188</v>
      </c>
      <c r="C3769">
        <v>57</v>
      </c>
      <c r="D3769">
        <v>260</v>
      </c>
      <c r="E3769">
        <v>220</v>
      </c>
      <c r="F3769">
        <v>210</v>
      </c>
    </row>
    <row r="3770" spans="1:6" x14ac:dyDescent="0.25">
      <c r="A3770" t="s">
        <v>30783</v>
      </c>
      <c r="B3770">
        <v>1</v>
      </c>
      <c r="D3770">
        <v>2</v>
      </c>
      <c r="E3770">
        <v>3</v>
      </c>
      <c r="F3770">
        <v>1</v>
      </c>
    </row>
    <row r="3771" spans="1:6" x14ac:dyDescent="0.25">
      <c r="A3771" t="s">
        <v>6303</v>
      </c>
      <c r="B3771">
        <v>313</v>
      </c>
      <c r="C3771">
        <v>125</v>
      </c>
      <c r="D3771">
        <v>96</v>
      </c>
      <c r="E3771">
        <v>402</v>
      </c>
      <c r="F3771">
        <v>211</v>
      </c>
    </row>
    <row r="3772" spans="1:6" x14ac:dyDescent="0.25">
      <c r="A3772" t="s">
        <v>2727</v>
      </c>
      <c r="B3772">
        <v>363</v>
      </c>
      <c r="C3772">
        <v>292</v>
      </c>
      <c r="D3772">
        <v>281</v>
      </c>
      <c r="E3772">
        <v>665</v>
      </c>
      <c r="F3772">
        <v>618</v>
      </c>
    </row>
    <row r="3773" spans="1:6" x14ac:dyDescent="0.25">
      <c r="A3773" t="s">
        <v>16258</v>
      </c>
      <c r="B3773">
        <v>55</v>
      </c>
      <c r="C3773">
        <v>33</v>
      </c>
      <c r="D3773">
        <v>11</v>
      </c>
      <c r="E3773">
        <v>131</v>
      </c>
      <c r="F3773">
        <v>6</v>
      </c>
    </row>
    <row r="3774" spans="1:6" x14ac:dyDescent="0.25">
      <c r="A3774" t="s">
        <v>6567</v>
      </c>
      <c r="B3774">
        <v>75</v>
      </c>
      <c r="C3774">
        <v>39</v>
      </c>
      <c r="D3774">
        <v>99</v>
      </c>
      <c r="E3774">
        <v>82</v>
      </c>
      <c r="F3774">
        <v>53</v>
      </c>
    </row>
    <row r="3775" spans="1:6" x14ac:dyDescent="0.25">
      <c r="A3775" t="s">
        <v>38750</v>
      </c>
    </row>
    <row r="3776" spans="1:6" x14ac:dyDescent="0.25">
      <c r="A3776" t="s">
        <v>33464</v>
      </c>
      <c r="D3776">
        <v>2</v>
      </c>
    </row>
    <row r="3777" spans="1:6" x14ac:dyDescent="0.25">
      <c r="A3777" t="s">
        <v>29529</v>
      </c>
      <c r="D3777">
        <v>4</v>
      </c>
      <c r="E3777">
        <v>4</v>
      </c>
    </row>
    <row r="3778" spans="1:6" x14ac:dyDescent="0.25">
      <c r="A3778" t="s">
        <v>37391</v>
      </c>
      <c r="E3778">
        <v>1</v>
      </c>
    </row>
    <row r="3779" spans="1:6" x14ac:dyDescent="0.25">
      <c r="A3779" t="s">
        <v>24581</v>
      </c>
      <c r="B3779">
        <v>10</v>
      </c>
      <c r="D3779">
        <v>7</v>
      </c>
      <c r="E3779">
        <v>2</v>
      </c>
      <c r="F3779">
        <v>5</v>
      </c>
    </row>
    <row r="3780" spans="1:6" x14ac:dyDescent="0.25">
      <c r="A3780" t="s">
        <v>21876</v>
      </c>
      <c r="B3780">
        <v>3</v>
      </c>
      <c r="C3780">
        <v>3</v>
      </c>
      <c r="D3780">
        <v>14</v>
      </c>
      <c r="E3780">
        <v>19</v>
      </c>
      <c r="F3780">
        <v>7</v>
      </c>
    </row>
    <row r="3781" spans="1:6" x14ac:dyDescent="0.25">
      <c r="A3781" t="s">
        <v>35579</v>
      </c>
      <c r="D3781">
        <v>1</v>
      </c>
    </row>
    <row r="3782" spans="1:6" x14ac:dyDescent="0.25">
      <c r="A3782" t="s">
        <v>23870</v>
      </c>
      <c r="B3782">
        <v>10</v>
      </c>
      <c r="C3782">
        <v>2</v>
      </c>
      <c r="D3782">
        <v>3</v>
      </c>
      <c r="E3782">
        <v>14</v>
      </c>
      <c r="F3782">
        <v>6</v>
      </c>
    </row>
    <row r="3783" spans="1:6" x14ac:dyDescent="0.25">
      <c r="A3783" t="s">
        <v>28069</v>
      </c>
      <c r="B3783">
        <v>1</v>
      </c>
      <c r="D3783">
        <v>7</v>
      </c>
    </row>
    <row r="3784" spans="1:6" x14ac:dyDescent="0.25">
      <c r="A3784" t="s">
        <v>24598</v>
      </c>
      <c r="B3784">
        <v>15</v>
      </c>
      <c r="C3784">
        <v>1</v>
      </c>
      <c r="E3784">
        <v>7</v>
      </c>
      <c r="F3784">
        <v>8</v>
      </c>
    </row>
    <row r="3785" spans="1:6" x14ac:dyDescent="0.25">
      <c r="A3785" t="s">
        <v>20429</v>
      </c>
      <c r="B3785">
        <v>1</v>
      </c>
      <c r="C3785">
        <v>4</v>
      </c>
      <c r="D3785">
        <v>36</v>
      </c>
      <c r="F3785">
        <v>3</v>
      </c>
    </row>
    <row r="3786" spans="1:6" x14ac:dyDescent="0.25">
      <c r="A3786" t="s">
        <v>3097</v>
      </c>
      <c r="B3786">
        <v>987</v>
      </c>
      <c r="C3786">
        <v>171</v>
      </c>
      <c r="D3786">
        <v>152</v>
      </c>
      <c r="E3786">
        <v>592</v>
      </c>
      <c r="F3786">
        <v>467</v>
      </c>
    </row>
    <row r="3787" spans="1:6" x14ac:dyDescent="0.25">
      <c r="A3787" t="s">
        <v>36692</v>
      </c>
      <c r="B3787">
        <v>1</v>
      </c>
    </row>
    <row r="3788" spans="1:6" x14ac:dyDescent="0.25">
      <c r="A3788" t="s">
        <v>30760</v>
      </c>
      <c r="D3788">
        <v>3</v>
      </c>
      <c r="E3788">
        <v>3</v>
      </c>
    </row>
    <row r="3789" spans="1:6" x14ac:dyDescent="0.25">
      <c r="A3789" t="s">
        <v>30730</v>
      </c>
      <c r="D3789">
        <v>4</v>
      </c>
    </row>
    <row r="3790" spans="1:6" x14ac:dyDescent="0.25">
      <c r="A3790" t="s">
        <v>29782</v>
      </c>
      <c r="C3790">
        <v>2</v>
      </c>
      <c r="D3790">
        <v>3</v>
      </c>
      <c r="E3790">
        <v>2</v>
      </c>
    </row>
    <row r="3791" spans="1:6" x14ac:dyDescent="0.25">
      <c r="A3791" t="s">
        <v>34600</v>
      </c>
      <c r="D3791">
        <v>1</v>
      </c>
      <c r="F3791">
        <v>1</v>
      </c>
    </row>
    <row r="3792" spans="1:6" x14ac:dyDescent="0.25">
      <c r="A3792" t="s">
        <v>34611</v>
      </c>
      <c r="D3792">
        <v>1</v>
      </c>
      <c r="F3792">
        <v>1</v>
      </c>
    </row>
    <row r="3793" spans="1:6" x14ac:dyDescent="0.25">
      <c r="A3793" t="s">
        <v>30158</v>
      </c>
      <c r="C3793">
        <v>3</v>
      </c>
      <c r="D3793">
        <v>2</v>
      </c>
      <c r="F3793">
        <v>1</v>
      </c>
    </row>
    <row r="3794" spans="1:6" x14ac:dyDescent="0.25">
      <c r="A3794" t="s">
        <v>425</v>
      </c>
      <c r="B3794">
        <v>173</v>
      </c>
      <c r="C3794">
        <v>169</v>
      </c>
      <c r="D3794">
        <v>45</v>
      </c>
      <c r="E3794">
        <v>165</v>
      </c>
      <c r="F3794">
        <v>46</v>
      </c>
    </row>
    <row r="3795" spans="1:6" x14ac:dyDescent="0.25">
      <c r="A3795" t="s">
        <v>15553</v>
      </c>
      <c r="B3795">
        <v>50</v>
      </c>
      <c r="C3795">
        <v>29</v>
      </c>
      <c r="D3795">
        <v>23</v>
      </c>
      <c r="E3795">
        <v>105</v>
      </c>
      <c r="F3795">
        <v>75</v>
      </c>
    </row>
    <row r="3796" spans="1:6" x14ac:dyDescent="0.25">
      <c r="A3796" t="s">
        <v>31258</v>
      </c>
      <c r="B3796">
        <v>1</v>
      </c>
      <c r="D3796">
        <v>3</v>
      </c>
    </row>
    <row r="3797" spans="1:6" x14ac:dyDescent="0.25">
      <c r="A3797" t="s">
        <v>35333</v>
      </c>
      <c r="D3797">
        <v>1</v>
      </c>
    </row>
    <row r="3798" spans="1:6" x14ac:dyDescent="0.25">
      <c r="A3798" t="s">
        <v>35581</v>
      </c>
      <c r="D3798">
        <v>1</v>
      </c>
    </row>
    <row r="3799" spans="1:6" x14ac:dyDescent="0.25">
      <c r="A3799" t="s">
        <v>37051</v>
      </c>
      <c r="F3799">
        <v>1</v>
      </c>
    </row>
    <row r="3800" spans="1:6" x14ac:dyDescent="0.25">
      <c r="A3800" t="s">
        <v>21425</v>
      </c>
      <c r="B3800">
        <v>12</v>
      </c>
      <c r="C3800">
        <v>5</v>
      </c>
      <c r="D3800">
        <v>9</v>
      </c>
      <c r="E3800">
        <v>14</v>
      </c>
      <c r="F3800">
        <v>16</v>
      </c>
    </row>
    <row r="3801" spans="1:6" x14ac:dyDescent="0.25">
      <c r="A3801" t="s">
        <v>24481</v>
      </c>
      <c r="B3801">
        <v>10</v>
      </c>
      <c r="C3801">
        <v>3</v>
      </c>
      <c r="E3801">
        <v>14</v>
      </c>
      <c r="F3801">
        <v>6</v>
      </c>
    </row>
    <row r="3802" spans="1:6" x14ac:dyDescent="0.25">
      <c r="A3802" t="s">
        <v>7439</v>
      </c>
      <c r="B3802">
        <v>769</v>
      </c>
      <c r="C3802">
        <v>171</v>
      </c>
      <c r="D3802">
        <v>194</v>
      </c>
      <c r="E3802">
        <v>754</v>
      </c>
      <c r="F3802">
        <v>1056</v>
      </c>
    </row>
    <row r="3803" spans="1:6" x14ac:dyDescent="0.25">
      <c r="A3803" t="s">
        <v>4907</v>
      </c>
      <c r="B3803">
        <v>840</v>
      </c>
      <c r="C3803">
        <v>197</v>
      </c>
      <c r="D3803">
        <v>115</v>
      </c>
      <c r="E3803">
        <v>634</v>
      </c>
      <c r="F3803">
        <v>462</v>
      </c>
    </row>
    <row r="3804" spans="1:6" x14ac:dyDescent="0.25">
      <c r="A3804" t="s">
        <v>29014</v>
      </c>
      <c r="D3804">
        <v>6</v>
      </c>
      <c r="E3804">
        <v>1</v>
      </c>
    </row>
    <row r="3805" spans="1:6" x14ac:dyDescent="0.25">
      <c r="A3805" t="s">
        <v>25610</v>
      </c>
      <c r="B3805">
        <v>1</v>
      </c>
      <c r="C3805">
        <v>1</v>
      </c>
      <c r="D3805">
        <v>6</v>
      </c>
      <c r="E3805">
        <v>2</v>
      </c>
      <c r="F3805">
        <v>10</v>
      </c>
    </row>
    <row r="3806" spans="1:6" x14ac:dyDescent="0.25">
      <c r="A3806" t="s">
        <v>10061</v>
      </c>
      <c r="B3806">
        <v>126</v>
      </c>
      <c r="C3806">
        <v>267</v>
      </c>
      <c r="D3806">
        <v>29</v>
      </c>
      <c r="E3806">
        <v>644</v>
      </c>
      <c r="F3806">
        <v>125</v>
      </c>
    </row>
    <row r="3807" spans="1:6" x14ac:dyDescent="0.25">
      <c r="A3807" t="s">
        <v>25648</v>
      </c>
      <c r="B3807">
        <v>13</v>
      </c>
      <c r="E3807">
        <v>5</v>
      </c>
      <c r="F3807">
        <v>7</v>
      </c>
    </row>
    <row r="3808" spans="1:6" x14ac:dyDescent="0.25">
      <c r="A3808" t="s">
        <v>16945</v>
      </c>
      <c r="B3808">
        <v>67</v>
      </c>
      <c r="C3808">
        <v>19</v>
      </c>
      <c r="D3808">
        <v>3</v>
      </c>
      <c r="E3808">
        <v>80</v>
      </c>
      <c r="F3808">
        <v>34</v>
      </c>
    </row>
    <row r="3809" spans="1:6" x14ac:dyDescent="0.25">
      <c r="A3809" t="s">
        <v>34297</v>
      </c>
      <c r="B3809">
        <v>1</v>
      </c>
      <c r="D3809">
        <v>1</v>
      </c>
    </row>
    <row r="3810" spans="1:6" x14ac:dyDescent="0.25">
      <c r="A3810" t="s">
        <v>26203</v>
      </c>
      <c r="B3810">
        <v>4</v>
      </c>
      <c r="C3810">
        <v>2</v>
      </c>
      <c r="D3810">
        <v>5</v>
      </c>
      <c r="E3810">
        <v>2</v>
      </c>
      <c r="F3810">
        <v>4</v>
      </c>
    </row>
    <row r="3811" spans="1:6" x14ac:dyDescent="0.25">
      <c r="A3811" t="s">
        <v>15255</v>
      </c>
      <c r="B3811">
        <v>112</v>
      </c>
      <c r="C3811">
        <v>12</v>
      </c>
      <c r="D3811">
        <v>7</v>
      </c>
      <c r="E3811">
        <v>71</v>
      </c>
      <c r="F3811">
        <v>120</v>
      </c>
    </row>
    <row r="3812" spans="1:6" x14ac:dyDescent="0.25">
      <c r="A3812" t="s">
        <v>6293</v>
      </c>
      <c r="B3812">
        <v>323</v>
      </c>
      <c r="C3812">
        <v>124</v>
      </c>
      <c r="D3812">
        <v>83</v>
      </c>
      <c r="E3812">
        <v>492</v>
      </c>
      <c r="F3812">
        <v>328</v>
      </c>
    </row>
    <row r="3813" spans="1:6" x14ac:dyDescent="0.25">
      <c r="A3813" t="s">
        <v>6675</v>
      </c>
      <c r="B3813">
        <v>189</v>
      </c>
      <c r="C3813">
        <v>28</v>
      </c>
      <c r="D3813">
        <v>27</v>
      </c>
      <c r="E3813">
        <v>199</v>
      </c>
      <c r="F3813">
        <v>151</v>
      </c>
    </row>
    <row r="3814" spans="1:6" x14ac:dyDescent="0.25">
      <c r="A3814" t="s">
        <v>31364</v>
      </c>
      <c r="B3814">
        <v>1</v>
      </c>
      <c r="D3814">
        <v>3</v>
      </c>
    </row>
    <row r="3815" spans="1:6" x14ac:dyDescent="0.25">
      <c r="A3815" t="s">
        <v>31785</v>
      </c>
      <c r="B3815">
        <v>2</v>
      </c>
      <c r="C3815">
        <v>1</v>
      </c>
      <c r="E3815">
        <v>3</v>
      </c>
    </row>
    <row r="3816" spans="1:6" x14ac:dyDescent="0.25">
      <c r="A3816" t="s">
        <v>28097</v>
      </c>
      <c r="D3816">
        <v>7</v>
      </c>
      <c r="F3816">
        <v>1</v>
      </c>
    </row>
    <row r="3817" spans="1:6" x14ac:dyDescent="0.25">
      <c r="A3817" t="s">
        <v>35535</v>
      </c>
      <c r="D3817">
        <v>1</v>
      </c>
    </row>
    <row r="3818" spans="1:6" x14ac:dyDescent="0.25">
      <c r="A3818" t="s">
        <v>30499</v>
      </c>
      <c r="D3818">
        <v>4</v>
      </c>
      <c r="F3818">
        <v>1</v>
      </c>
    </row>
    <row r="3819" spans="1:6" x14ac:dyDescent="0.25">
      <c r="A3819" t="s">
        <v>37752</v>
      </c>
      <c r="E3819">
        <v>1</v>
      </c>
    </row>
    <row r="3820" spans="1:6" x14ac:dyDescent="0.25">
      <c r="A3820" t="s">
        <v>30102</v>
      </c>
      <c r="C3820">
        <v>1</v>
      </c>
      <c r="D3820">
        <v>4</v>
      </c>
    </row>
    <row r="3821" spans="1:6" x14ac:dyDescent="0.25">
      <c r="A3821" t="s">
        <v>37397</v>
      </c>
      <c r="E3821">
        <v>1</v>
      </c>
    </row>
    <row r="3822" spans="1:6" x14ac:dyDescent="0.25">
      <c r="A3822" t="s">
        <v>35283</v>
      </c>
      <c r="F3822">
        <v>2</v>
      </c>
    </row>
    <row r="3823" spans="1:6" x14ac:dyDescent="0.25">
      <c r="A3823" t="s">
        <v>5173</v>
      </c>
      <c r="B3823">
        <v>1172</v>
      </c>
      <c r="C3823">
        <v>2</v>
      </c>
      <c r="D3823">
        <v>4003</v>
      </c>
      <c r="E3823">
        <v>164</v>
      </c>
      <c r="F3823">
        <v>2091</v>
      </c>
    </row>
    <row r="3824" spans="1:6" x14ac:dyDescent="0.25">
      <c r="A3824" t="s">
        <v>7695</v>
      </c>
      <c r="B3824">
        <v>299</v>
      </c>
      <c r="C3824">
        <v>345</v>
      </c>
      <c r="D3824">
        <v>558</v>
      </c>
      <c r="E3824">
        <v>716</v>
      </c>
      <c r="F3824">
        <v>367</v>
      </c>
    </row>
    <row r="3825" spans="1:6" x14ac:dyDescent="0.25">
      <c r="A3825" t="s">
        <v>22225</v>
      </c>
      <c r="B3825">
        <v>1</v>
      </c>
      <c r="C3825">
        <v>1</v>
      </c>
      <c r="D3825">
        <v>23</v>
      </c>
      <c r="E3825">
        <v>1</v>
      </c>
      <c r="F3825">
        <v>3</v>
      </c>
    </row>
    <row r="3826" spans="1:6" x14ac:dyDescent="0.25">
      <c r="A3826" t="s">
        <v>16116</v>
      </c>
      <c r="B3826">
        <v>66</v>
      </c>
      <c r="C3826">
        <v>10</v>
      </c>
      <c r="D3826">
        <v>8</v>
      </c>
      <c r="E3826">
        <v>84</v>
      </c>
      <c r="F3826">
        <v>89</v>
      </c>
    </row>
    <row r="3827" spans="1:6" x14ac:dyDescent="0.25">
      <c r="A3827" t="s">
        <v>39133</v>
      </c>
    </row>
    <row r="3828" spans="1:6" x14ac:dyDescent="0.25">
      <c r="A3828" t="s">
        <v>1172</v>
      </c>
      <c r="B3828">
        <v>163</v>
      </c>
      <c r="C3828">
        <v>61</v>
      </c>
      <c r="D3828">
        <v>71</v>
      </c>
      <c r="E3828">
        <v>138</v>
      </c>
      <c r="F3828">
        <v>169</v>
      </c>
    </row>
    <row r="3829" spans="1:6" x14ac:dyDescent="0.25">
      <c r="A3829" t="s">
        <v>1972</v>
      </c>
      <c r="B3829">
        <v>445</v>
      </c>
      <c r="C3829">
        <v>31</v>
      </c>
      <c r="D3829">
        <v>65</v>
      </c>
      <c r="E3829">
        <v>239</v>
      </c>
      <c r="F3829">
        <v>289</v>
      </c>
    </row>
    <row r="3830" spans="1:6" x14ac:dyDescent="0.25">
      <c r="A3830" t="s">
        <v>39248</v>
      </c>
    </row>
    <row r="3831" spans="1:6" x14ac:dyDescent="0.25">
      <c r="A3831" t="s">
        <v>38890</v>
      </c>
    </row>
    <row r="3832" spans="1:6" x14ac:dyDescent="0.25">
      <c r="A3832" t="s">
        <v>32003</v>
      </c>
      <c r="D3832">
        <v>3</v>
      </c>
    </row>
    <row r="3833" spans="1:6" x14ac:dyDescent="0.25">
      <c r="A3833" t="s">
        <v>35785</v>
      </c>
      <c r="E3833">
        <v>2</v>
      </c>
    </row>
    <row r="3834" spans="1:6" x14ac:dyDescent="0.25">
      <c r="A3834" t="s">
        <v>11914</v>
      </c>
      <c r="B3834">
        <v>38</v>
      </c>
      <c r="C3834">
        <v>2</v>
      </c>
      <c r="D3834">
        <v>299</v>
      </c>
      <c r="E3834">
        <v>4</v>
      </c>
      <c r="F3834">
        <v>550</v>
      </c>
    </row>
    <row r="3835" spans="1:6" x14ac:dyDescent="0.25">
      <c r="A3835" t="s">
        <v>23074</v>
      </c>
      <c r="B3835">
        <v>1</v>
      </c>
      <c r="D3835">
        <v>21</v>
      </c>
    </row>
    <row r="3836" spans="1:6" x14ac:dyDescent="0.25">
      <c r="A3836" t="s">
        <v>36709</v>
      </c>
      <c r="B3836">
        <v>1</v>
      </c>
    </row>
    <row r="3837" spans="1:6" x14ac:dyDescent="0.25">
      <c r="A3837" t="s">
        <v>17722</v>
      </c>
      <c r="B3837">
        <v>76</v>
      </c>
      <c r="C3837">
        <v>3</v>
      </c>
      <c r="D3837">
        <v>8</v>
      </c>
      <c r="E3837">
        <v>28</v>
      </c>
      <c r="F3837">
        <v>45</v>
      </c>
    </row>
    <row r="3838" spans="1:6" x14ac:dyDescent="0.25">
      <c r="A3838" t="s">
        <v>31424</v>
      </c>
      <c r="B3838">
        <v>5</v>
      </c>
      <c r="F3838">
        <v>1</v>
      </c>
    </row>
    <row r="3839" spans="1:6" x14ac:dyDescent="0.25">
      <c r="A3839" t="s">
        <v>8177</v>
      </c>
      <c r="B3839">
        <v>1829</v>
      </c>
      <c r="C3839">
        <v>967</v>
      </c>
      <c r="D3839">
        <v>1039</v>
      </c>
      <c r="E3839">
        <v>1895</v>
      </c>
      <c r="F3839">
        <v>2469</v>
      </c>
    </row>
    <row r="3840" spans="1:6" x14ac:dyDescent="0.25">
      <c r="A3840" t="s">
        <v>9566</v>
      </c>
      <c r="B3840">
        <v>6373</v>
      </c>
      <c r="C3840">
        <v>4900</v>
      </c>
      <c r="D3840">
        <v>2345</v>
      </c>
      <c r="E3840">
        <v>9866</v>
      </c>
      <c r="F3840">
        <v>10514</v>
      </c>
    </row>
    <row r="3841" spans="1:6" x14ac:dyDescent="0.25">
      <c r="A3841" t="s">
        <v>29603</v>
      </c>
      <c r="D3841">
        <v>5</v>
      </c>
      <c r="F3841">
        <v>1</v>
      </c>
    </row>
    <row r="3842" spans="1:6" x14ac:dyDescent="0.25">
      <c r="A3842" t="s">
        <v>35593</v>
      </c>
      <c r="D3842">
        <v>1</v>
      </c>
    </row>
    <row r="3843" spans="1:6" x14ac:dyDescent="0.25">
      <c r="A3843" t="s">
        <v>37405</v>
      </c>
      <c r="E3843">
        <v>1</v>
      </c>
    </row>
    <row r="3844" spans="1:6" x14ac:dyDescent="0.25">
      <c r="A3844" t="s">
        <v>10645</v>
      </c>
      <c r="B3844">
        <v>278</v>
      </c>
      <c r="C3844">
        <v>152</v>
      </c>
      <c r="D3844">
        <v>72</v>
      </c>
      <c r="E3844">
        <v>531</v>
      </c>
      <c r="F3844">
        <v>296</v>
      </c>
    </row>
    <row r="3845" spans="1:6" x14ac:dyDescent="0.25">
      <c r="A3845" t="s">
        <v>32443</v>
      </c>
      <c r="B3845">
        <v>1</v>
      </c>
      <c r="D3845">
        <v>1</v>
      </c>
      <c r="E3845">
        <v>2</v>
      </c>
      <c r="F3845">
        <v>1</v>
      </c>
    </row>
    <row r="3846" spans="1:6" x14ac:dyDescent="0.25">
      <c r="A3846" t="s">
        <v>8289</v>
      </c>
      <c r="B3846">
        <v>867</v>
      </c>
      <c r="C3846">
        <v>571</v>
      </c>
      <c r="D3846">
        <v>616</v>
      </c>
      <c r="E3846">
        <v>1297</v>
      </c>
      <c r="F3846">
        <v>991</v>
      </c>
    </row>
    <row r="3847" spans="1:6" x14ac:dyDescent="0.25">
      <c r="A3847" t="s">
        <v>1840</v>
      </c>
      <c r="B3847">
        <v>2819</v>
      </c>
      <c r="C3847">
        <v>2569</v>
      </c>
      <c r="D3847">
        <v>1039</v>
      </c>
      <c r="E3847">
        <v>4094</v>
      </c>
      <c r="F3847">
        <v>4149</v>
      </c>
    </row>
    <row r="3848" spans="1:6" x14ac:dyDescent="0.25">
      <c r="A3848" t="s">
        <v>2957</v>
      </c>
      <c r="B3848">
        <v>160</v>
      </c>
      <c r="C3848">
        <v>8</v>
      </c>
      <c r="D3848">
        <v>7</v>
      </c>
      <c r="E3848">
        <v>224</v>
      </c>
      <c r="F3848">
        <v>127</v>
      </c>
    </row>
    <row r="3849" spans="1:6" x14ac:dyDescent="0.25">
      <c r="A3849" t="s">
        <v>21584</v>
      </c>
      <c r="B3849">
        <v>14</v>
      </c>
      <c r="C3849">
        <v>15</v>
      </c>
      <c r="D3849">
        <v>5</v>
      </c>
      <c r="E3849">
        <v>9</v>
      </c>
      <c r="F3849">
        <v>7</v>
      </c>
    </row>
    <row r="3850" spans="1:6" x14ac:dyDescent="0.25">
      <c r="A3850" t="s">
        <v>10251</v>
      </c>
      <c r="B3850">
        <v>1631</v>
      </c>
      <c r="C3850">
        <v>1028</v>
      </c>
      <c r="D3850">
        <v>637</v>
      </c>
      <c r="E3850">
        <v>3139</v>
      </c>
      <c r="F3850">
        <v>3134</v>
      </c>
    </row>
    <row r="3851" spans="1:6" x14ac:dyDescent="0.25">
      <c r="A3851" t="s">
        <v>36717</v>
      </c>
      <c r="B3851">
        <v>1</v>
      </c>
    </row>
    <row r="3852" spans="1:6" x14ac:dyDescent="0.25">
      <c r="A3852" t="s">
        <v>16246</v>
      </c>
      <c r="B3852">
        <v>109</v>
      </c>
      <c r="E3852">
        <v>23</v>
      </c>
      <c r="F3852">
        <v>115</v>
      </c>
    </row>
    <row r="3853" spans="1:6" x14ac:dyDescent="0.25">
      <c r="A3853" t="s">
        <v>10583</v>
      </c>
      <c r="B3853">
        <v>224</v>
      </c>
      <c r="C3853">
        <v>50</v>
      </c>
      <c r="D3853">
        <v>68</v>
      </c>
      <c r="E3853">
        <v>125</v>
      </c>
      <c r="F3853">
        <v>105</v>
      </c>
    </row>
    <row r="3854" spans="1:6" x14ac:dyDescent="0.25">
      <c r="A3854" t="s">
        <v>28825</v>
      </c>
      <c r="B3854">
        <v>1</v>
      </c>
      <c r="D3854">
        <v>5</v>
      </c>
      <c r="E3854">
        <v>2</v>
      </c>
      <c r="F3854">
        <v>1</v>
      </c>
    </row>
    <row r="3855" spans="1:6" x14ac:dyDescent="0.25">
      <c r="A3855" t="s">
        <v>38903</v>
      </c>
    </row>
    <row r="3856" spans="1:6" x14ac:dyDescent="0.25">
      <c r="A3856" t="s">
        <v>33452</v>
      </c>
      <c r="D3856">
        <v>2</v>
      </c>
    </row>
    <row r="3857" spans="1:6" x14ac:dyDescent="0.25">
      <c r="A3857" t="s">
        <v>34356</v>
      </c>
      <c r="F3857">
        <v>3</v>
      </c>
    </row>
    <row r="3858" spans="1:6" x14ac:dyDescent="0.25">
      <c r="A3858" t="s">
        <v>35351</v>
      </c>
      <c r="D3858">
        <v>1</v>
      </c>
    </row>
    <row r="3859" spans="1:6" x14ac:dyDescent="0.25">
      <c r="A3859" t="s">
        <v>34561</v>
      </c>
      <c r="D3859">
        <v>1</v>
      </c>
      <c r="F3859">
        <v>1</v>
      </c>
    </row>
    <row r="3860" spans="1:6" x14ac:dyDescent="0.25">
      <c r="A3860" t="s">
        <v>29151</v>
      </c>
      <c r="D3860">
        <v>6</v>
      </c>
    </row>
    <row r="3861" spans="1:6" x14ac:dyDescent="0.25">
      <c r="A3861" t="s">
        <v>28457</v>
      </c>
      <c r="D3861">
        <v>7</v>
      </c>
    </row>
    <row r="3862" spans="1:6" x14ac:dyDescent="0.25">
      <c r="A3862" t="s">
        <v>35359</v>
      </c>
      <c r="D3862">
        <v>1</v>
      </c>
    </row>
    <row r="3863" spans="1:6" x14ac:dyDescent="0.25">
      <c r="A3863" t="s">
        <v>32024</v>
      </c>
      <c r="D3863">
        <v>1</v>
      </c>
      <c r="F3863">
        <v>4</v>
      </c>
    </row>
    <row r="3864" spans="1:6" x14ac:dyDescent="0.25">
      <c r="A3864" t="s">
        <v>39441</v>
      </c>
    </row>
    <row r="3865" spans="1:6" x14ac:dyDescent="0.25">
      <c r="A3865" t="s">
        <v>31877</v>
      </c>
      <c r="D3865">
        <v>3</v>
      </c>
    </row>
    <row r="3866" spans="1:6" x14ac:dyDescent="0.25">
      <c r="A3866" t="s">
        <v>28863</v>
      </c>
      <c r="D3866">
        <v>6</v>
      </c>
      <c r="F3866">
        <v>1</v>
      </c>
    </row>
    <row r="3867" spans="1:6" x14ac:dyDescent="0.25">
      <c r="A3867" t="s">
        <v>28451</v>
      </c>
      <c r="C3867">
        <v>2</v>
      </c>
      <c r="D3867">
        <v>4</v>
      </c>
      <c r="E3867">
        <v>4</v>
      </c>
    </row>
    <row r="3868" spans="1:6" x14ac:dyDescent="0.25">
      <c r="A3868" t="s">
        <v>32726</v>
      </c>
      <c r="D3868">
        <v>2</v>
      </c>
      <c r="F3868">
        <v>1</v>
      </c>
    </row>
    <row r="3869" spans="1:6" x14ac:dyDescent="0.25">
      <c r="A3869" t="s">
        <v>21878</v>
      </c>
      <c r="B3869">
        <v>36</v>
      </c>
      <c r="F3869">
        <v>18</v>
      </c>
    </row>
    <row r="3870" spans="1:6" x14ac:dyDescent="0.25">
      <c r="A3870" t="s">
        <v>1170</v>
      </c>
      <c r="B3870">
        <v>674</v>
      </c>
      <c r="C3870">
        <v>593</v>
      </c>
      <c r="D3870">
        <v>54</v>
      </c>
      <c r="E3870">
        <v>1032</v>
      </c>
      <c r="F3870">
        <v>134</v>
      </c>
    </row>
    <row r="3871" spans="1:6" x14ac:dyDescent="0.25">
      <c r="A3871" t="s">
        <v>23629</v>
      </c>
      <c r="B3871">
        <v>14</v>
      </c>
      <c r="C3871">
        <v>2</v>
      </c>
      <c r="D3871">
        <v>2</v>
      </c>
      <c r="E3871">
        <v>6</v>
      </c>
      <c r="F3871">
        <v>13</v>
      </c>
    </row>
    <row r="3872" spans="1:6" x14ac:dyDescent="0.25">
      <c r="A3872" t="s">
        <v>2526</v>
      </c>
      <c r="B3872">
        <v>913</v>
      </c>
      <c r="D3872">
        <v>296</v>
      </c>
      <c r="E3872">
        <v>860</v>
      </c>
      <c r="F3872">
        <v>1608</v>
      </c>
    </row>
    <row r="3873" spans="1:6" x14ac:dyDescent="0.25">
      <c r="A3873" t="s">
        <v>17317</v>
      </c>
      <c r="B3873">
        <v>20</v>
      </c>
      <c r="C3873">
        <v>36</v>
      </c>
      <c r="D3873">
        <v>6</v>
      </c>
      <c r="E3873">
        <v>84</v>
      </c>
      <c r="F3873">
        <v>37</v>
      </c>
    </row>
    <row r="3874" spans="1:6" x14ac:dyDescent="0.25">
      <c r="A3874" t="s">
        <v>27942</v>
      </c>
      <c r="B3874">
        <v>1</v>
      </c>
      <c r="D3874">
        <v>2</v>
      </c>
      <c r="F3874">
        <v>12</v>
      </c>
    </row>
    <row r="3875" spans="1:6" x14ac:dyDescent="0.25">
      <c r="A3875" t="s">
        <v>15603</v>
      </c>
      <c r="B3875">
        <v>95</v>
      </c>
      <c r="C3875">
        <v>4</v>
      </c>
      <c r="D3875">
        <v>16</v>
      </c>
      <c r="E3875">
        <v>80</v>
      </c>
      <c r="F3875">
        <v>96</v>
      </c>
    </row>
    <row r="3876" spans="1:6" x14ac:dyDescent="0.25">
      <c r="A3876" t="s">
        <v>20773</v>
      </c>
      <c r="B3876">
        <v>12</v>
      </c>
      <c r="D3876">
        <v>2</v>
      </c>
      <c r="E3876">
        <v>50</v>
      </c>
      <c r="F3876">
        <v>23</v>
      </c>
    </row>
    <row r="3877" spans="1:6" x14ac:dyDescent="0.25">
      <c r="A3877" t="s">
        <v>35516</v>
      </c>
      <c r="D3877">
        <v>1</v>
      </c>
    </row>
    <row r="3878" spans="1:6" x14ac:dyDescent="0.25">
      <c r="A3878" t="s">
        <v>28734</v>
      </c>
      <c r="B3878">
        <v>12</v>
      </c>
    </row>
    <row r="3879" spans="1:6" x14ac:dyDescent="0.25">
      <c r="A3879" t="s">
        <v>20012</v>
      </c>
      <c r="B3879">
        <v>36</v>
      </c>
      <c r="C3879">
        <v>5</v>
      </c>
      <c r="D3879">
        <v>12</v>
      </c>
      <c r="E3879">
        <v>7</v>
      </c>
      <c r="F3879">
        <v>19</v>
      </c>
    </row>
    <row r="3880" spans="1:6" x14ac:dyDescent="0.25">
      <c r="A3880" t="s">
        <v>15565</v>
      </c>
      <c r="B3880">
        <v>52</v>
      </c>
      <c r="C3880">
        <v>23</v>
      </c>
      <c r="D3880">
        <v>46</v>
      </c>
      <c r="E3880">
        <v>57</v>
      </c>
      <c r="F3880">
        <v>72</v>
      </c>
    </row>
    <row r="3881" spans="1:6" x14ac:dyDescent="0.25">
      <c r="A3881" t="s">
        <v>2679</v>
      </c>
      <c r="B3881">
        <v>305</v>
      </c>
      <c r="C3881">
        <v>1297</v>
      </c>
      <c r="D3881">
        <v>84</v>
      </c>
      <c r="E3881">
        <v>1470</v>
      </c>
      <c r="F3881">
        <v>400</v>
      </c>
    </row>
    <row r="3882" spans="1:6" x14ac:dyDescent="0.25">
      <c r="A3882" t="s">
        <v>4013</v>
      </c>
      <c r="B3882">
        <v>755</v>
      </c>
      <c r="C3882">
        <v>40</v>
      </c>
      <c r="D3882">
        <v>10</v>
      </c>
      <c r="E3882">
        <v>1018</v>
      </c>
      <c r="F3882">
        <v>6</v>
      </c>
    </row>
    <row r="3883" spans="1:6" x14ac:dyDescent="0.25">
      <c r="A3883" t="s">
        <v>32571</v>
      </c>
      <c r="B3883">
        <v>1</v>
      </c>
      <c r="D3883">
        <v>2</v>
      </c>
    </row>
    <row r="3884" spans="1:6" x14ac:dyDescent="0.25">
      <c r="A3884" t="s">
        <v>29282</v>
      </c>
      <c r="D3884">
        <v>5</v>
      </c>
      <c r="F3884">
        <v>2</v>
      </c>
    </row>
    <row r="3885" spans="1:6" x14ac:dyDescent="0.25">
      <c r="A3885" t="s">
        <v>38806</v>
      </c>
    </row>
    <row r="3886" spans="1:6" x14ac:dyDescent="0.25">
      <c r="A3886" t="s">
        <v>33462</v>
      </c>
      <c r="D3886">
        <v>2</v>
      </c>
    </row>
    <row r="3887" spans="1:6" x14ac:dyDescent="0.25">
      <c r="A3887" t="s">
        <v>23647</v>
      </c>
      <c r="D3887">
        <v>19</v>
      </c>
      <c r="F3887">
        <v>1</v>
      </c>
    </row>
    <row r="3888" spans="1:6" x14ac:dyDescent="0.25">
      <c r="A3888" t="s">
        <v>35614</v>
      </c>
      <c r="D3888">
        <v>1</v>
      </c>
    </row>
    <row r="3889" spans="1:6" x14ac:dyDescent="0.25">
      <c r="A3889" t="s">
        <v>13056</v>
      </c>
      <c r="B3889">
        <v>37</v>
      </c>
      <c r="C3889">
        <v>14</v>
      </c>
      <c r="D3889">
        <v>93</v>
      </c>
      <c r="E3889">
        <v>56</v>
      </c>
      <c r="F3889">
        <v>58</v>
      </c>
    </row>
    <row r="3890" spans="1:6" x14ac:dyDescent="0.25">
      <c r="A3890" t="s">
        <v>21323</v>
      </c>
      <c r="B3890">
        <v>17</v>
      </c>
      <c r="C3890">
        <v>1</v>
      </c>
      <c r="D3890">
        <v>3</v>
      </c>
      <c r="E3890">
        <v>25</v>
      </c>
      <c r="F3890">
        <v>23</v>
      </c>
    </row>
    <row r="3891" spans="1:6" x14ac:dyDescent="0.25">
      <c r="A3891" t="s">
        <v>23526</v>
      </c>
      <c r="C3891">
        <v>1</v>
      </c>
      <c r="D3891">
        <v>17</v>
      </c>
      <c r="F3891">
        <v>5</v>
      </c>
    </row>
    <row r="3892" spans="1:6" x14ac:dyDescent="0.25">
      <c r="A3892" t="s">
        <v>37417</v>
      </c>
      <c r="E3892">
        <v>1</v>
      </c>
    </row>
    <row r="3893" spans="1:6" x14ac:dyDescent="0.25">
      <c r="A3893" t="s">
        <v>37419</v>
      </c>
      <c r="E3893">
        <v>1</v>
      </c>
    </row>
    <row r="3894" spans="1:6" x14ac:dyDescent="0.25">
      <c r="A3894" t="s">
        <v>35321</v>
      </c>
      <c r="F3894">
        <v>2</v>
      </c>
    </row>
    <row r="3895" spans="1:6" x14ac:dyDescent="0.25">
      <c r="A3895" t="s">
        <v>22033</v>
      </c>
      <c r="B3895">
        <v>2</v>
      </c>
      <c r="C3895">
        <v>1</v>
      </c>
      <c r="D3895">
        <v>13</v>
      </c>
      <c r="E3895">
        <v>5</v>
      </c>
      <c r="F3895">
        <v>24</v>
      </c>
    </row>
    <row r="3896" spans="1:6" x14ac:dyDescent="0.25">
      <c r="A3896" t="s">
        <v>11350</v>
      </c>
      <c r="B3896">
        <v>2421</v>
      </c>
      <c r="C3896">
        <v>1559</v>
      </c>
      <c r="D3896">
        <v>1119</v>
      </c>
      <c r="E3896">
        <v>3737</v>
      </c>
      <c r="F3896">
        <v>2406</v>
      </c>
    </row>
    <row r="3897" spans="1:6" x14ac:dyDescent="0.25">
      <c r="A3897" t="s">
        <v>13857</v>
      </c>
      <c r="B3897">
        <v>97</v>
      </c>
      <c r="C3897">
        <v>70</v>
      </c>
      <c r="D3897">
        <v>51</v>
      </c>
      <c r="E3897">
        <v>107</v>
      </c>
      <c r="F3897">
        <v>109</v>
      </c>
    </row>
    <row r="3898" spans="1:6" x14ac:dyDescent="0.25">
      <c r="A3898" t="s">
        <v>23212</v>
      </c>
      <c r="B3898">
        <v>18</v>
      </c>
      <c r="C3898">
        <v>2</v>
      </c>
      <c r="D3898">
        <v>1</v>
      </c>
      <c r="E3898">
        <v>15</v>
      </c>
      <c r="F3898">
        <v>7</v>
      </c>
    </row>
    <row r="3899" spans="1:6" x14ac:dyDescent="0.25">
      <c r="A3899" t="s">
        <v>1137</v>
      </c>
      <c r="B3899">
        <v>1437</v>
      </c>
      <c r="C3899">
        <v>2069</v>
      </c>
      <c r="D3899">
        <v>7268</v>
      </c>
      <c r="E3899">
        <v>2679</v>
      </c>
      <c r="F3899">
        <v>2853</v>
      </c>
    </row>
    <row r="3900" spans="1:6" x14ac:dyDescent="0.25">
      <c r="A3900" t="s">
        <v>26687</v>
      </c>
      <c r="B3900">
        <v>8</v>
      </c>
      <c r="C3900">
        <v>1</v>
      </c>
      <c r="D3900">
        <v>3</v>
      </c>
      <c r="E3900">
        <v>5</v>
      </c>
    </row>
    <row r="3901" spans="1:6" x14ac:dyDescent="0.25">
      <c r="A3901" t="s">
        <v>8183</v>
      </c>
      <c r="B3901">
        <v>247</v>
      </c>
      <c r="C3901">
        <v>34</v>
      </c>
      <c r="D3901">
        <v>49</v>
      </c>
      <c r="E3901">
        <v>212</v>
      </c>
      <c r="F3901">
        <v>232</v>
      </c>
    </row>
    <row r="3902" spans="1:6" x14ac:dyDescent="0.25">
      <c r="A3902" t="s">
        <v>33483</v>
      </c>
      <c r="D3902">
        <v>2</v>
      </c>
    </row>
    <row r="3903" spans="1:6" x14ac:dyDescent="0.25">
      <c r="A3903" t="s">
        <v>34709</v>
      </c>
      <c r="E3903">
        <v>3</v>
      </c>
      <c r="F3903">
        <v>1</v>
      </c>
    </row>
    <row r="3904" spans="1:6" x14ac:dyDescent="0.25">
      <c r="A3904" t="s">
        <v>30601</v>
      </c>
      <c r="C3904">
        <v>1</v>
      </c>
      <c r="D3904">
        <v>1</v>
      </c>
      <c r="E3904">
        <v>3</v>
      </c>
      <c r="F3904">
        <v>3</v>
      </c>
    </row>
    <row r="3905" spans="1:6" x14ac:dyDescent="0.25">
      <c r="A3905" t="s">
        <v>20838</v>
      </c>
      <c r="D3905">
        <v>35</v>
      </c>
      <c r="E3905">
        <v>4</v>
      </c>
      <c r="F3905">
        <v>2</v>
      </c>
    </row>
    <row r="3906" spans="1:6" x14ac:dyDescent="0.25">
      <c r="A3906" t="s">
        <v>37422</v>
      </c>
      <c r="E3906">
        <v>1</v>
      </c>
    </row>
    <row r="3907" spans="1:6" x14ac:dyDescent="0.25">
      <c r="A3907" t="s">
        <v>13571</v>
      </c>
      <c r="B3907">
        <v>131</v>
      </c>
      <c r="C3907">
        <v>88</v>
      </c>
      <c r="D3907">
        <v>41</v>
      </c>
      <c r="E3907">
        <v>161</v>
      </c>
      <c r="F3907">
        <v>98</v>
      </c>
    </row>
    <row r="3908" spans="1:6" x14ac:dyDescent="0.25">
      <c r="A3908" t="s">
        <v>22884</v>
      </c>
      <c r="B3908">
        <v>21</v>
      </c>
      <c r="C3908">
        <v>1</v>
      </c>
      <c r="D3908">
        <v>9</v>
      </c>
      <c r="E3908">
        <v>1</v>
      </c>
      <c r="F3908">
        <v>3</v>
      </c>
    </row>
    <row r="3909" spans="1:6" x14ac:dyDescent="0.25">
      <c r="A3909" t="s">
        <v>4973</v>
      </c>
      <c r="B3909">
        <v>148</v>
      </c>
      <c r="C3909">
        <v>109</v>
      </c>
      <c r="D3909">
        <v>57</v>
      </c>
      <c r="E3909">
        <v>464</v>
      </c>
      <c r="F3909">
        <v>204</v>
      </c>
    </row>
    <row r="3910" spans="1:6" x14ac:dyDescent="0.25">
      <c r="A3910" t="s">
        <v>26246</v>
      </c>
      <c r="B3910">
        <v>1</v>
      </c>
      <c r="D3910">
        <v>7</v>
      </c>
      <c r="F3910">
        <v>8</v>
      </c>
    </row>
    <row r="3911" spans="1:6" x14ac:dyDescent="0.25">
      <c r="A3911" t="s">
        <v>20830</v>
      </c>
      <c r="B3911">
        <v>25</v>
      </c>
      <c r="C3911">
        <v>2</v>
      </c>
      <c r="D3911">
        <v>4</v>
      </c>
      <c r="E3911">
        <v>23</v>
      </c>
      <c r="F3911">
        <v>22</v>
      </c>
    </row>
    <row r="3912" spans="1:6" x14ac:dyDescent="0.25">
      <c r="A3912" t="s">
        <v>26097</v>
      </c>
      <c r="B3912">
        <v>12</v>
      </c>
      <c r="C3912">
        <v>2</v>
      </c>
      <c r="E3912">
        <v>3</v>
      </c>
      <c r="F3912">
        <v>5</v>
      </c>
    </row>
    <row r="3913" spans="1:6" x14ac:dyDescent="0.25">
      <c r="A3913" t="s">
        <v>14085</v>
      </c>
      <c r="B3913">
        <v>94</v>
      </c>
      <c r="C3913">
        <v>72</v>
      </c>
      <c r="D3913">
        <v>33</v>
      </c>
      <c r="E3913">
        <v>121</v>
      </c>
      <c r="F3913">
        <v>96</v>
      </c>
    </row>
    <row r="3914" spans="1:6" x14ac:dyDescent="0.25">
      <c r="A3914" t="s">
        <v>10629</v>
      </c>
      <c r="B3914">
        <v>227</v>
      </c>
      <c r="C3914">
        <v>75</v>
      </c>
      <c r="D3914">
        <v>245</v>
      </c>
      <c r="E3914">
        <v>792</v>
      </c>
      <c r="F3914">
        <v>122</v>
      </c>
    </row>
    <row r="3915" spans="1:6" x14ac:dyDescent="0.25">
      <c r="A3915" t="s">
        <v>10531</v>
      </c>
      <c r="B3915">
        <v>369</v>
      </c>
      <c r="C3915">
        <v>90</v>
      </c>
      <c r="D3915">
        <v>142</v>
      </c>
      <c r="E3915">
        <v>330</v>
      </c>
      <c r="F3915">
        <v>398</v>
      </c>
    </row>
    <row r="3916" spans="1:6" x14ac:dyDescent="0.25">
      <c r="A3916" t="s">
        <v>29086</v>
      </c>
      <c r="D3916">
        <v>6</v>
      </c>
      <c r="E3916">
        <v>1</v>
      </c>
    </row>
    <row r="3917" spans="1:6" x14ac:dyDescent="0.25">
      <c r="A3917" t="s">
        <v>27322</v>
      </c>
      <c r="B3917">
        <v>1</v>
      </c>
      <c r="C3917">
        <v>3</v>
      </c>
      <c r="D3917">
        <v>3</v>
      </c>
      <c r="E3917">
        <v>2</v>
      </c>
      <c r="F3917">
        <v>6</v>
      </c>
    </row>
    <row r="3918" spans="1:6" x14ac:dyDescent="0.25">
      <c r="A3918" t="s">
        <v>27574</v>
      </c>
      <c r="B3918">
        <v>7</v>
      </c>
      <c r="E3918">
        <v>6</v>
      </c>
      <c r="F3918">
        <v>5</v>
      </c>
    </row>
    <row r="3919" spans="1:6" x14ac:dyDescent="0.25">
      <c r="A3919" t="s">
        <v>5039</v>
      </c>
      <c r="B3919">
        <v>182</v>
      </c>
      <c r="C3919">
        <v>11</v>
      </c>
      <c r="D3919">
        <v>3</v>
      </c>
      <c r="E3919">
        <v>216</v>
      </c>
      <c r="F3919">
        <v>435</v>
      </c>
    </row>
    <row r="3920" spans="1:6" x14ac:dyDescent="0.25">
      <c r="A3920" t="s">
        <v>25545</v>
      </c>
      <c r="D3920">
        <v>9</v>
      </c>
      <c r="E3920">
        <v>2</v>
      </c>
      <c r="F3920">
        <v>7</v>
      </c>
    </row>
    <row r="3921" spans="1:6" x14ac:dyDescent="0.25">
      <c r="A3921" t="s">
        <v>37430</v>
      </c>
      <c r="E3921">
        <v>1</v>
      </c>
    </row>
    <row r="3922" spans="1:6" x14ac:dyDescent="0.25">
      <c r="A3922" t="s">
        <v>10071</v>
      </c>
      <c r="B3922">
        <v>261</v>
      </c>
      <c r="C3922">
        <v>72</v>
      </c>
      <c r="D3922">
        <v>60</v>
      </c>
      <c r="E3922">
        <v>260</v>
      </c>
      <c r="F3922">
        <v>188</v>
      </c>
    </row>
    <row r="3923" spans="1:6" x14ac:dyDescent="0.25">
      <c r="A3923" t="s">
        <v>4239</v>
      </c>
      <c r="B3923">
        <v>892</v>
      </c>
      <c r="C3923">
        <v>694</v>
      </c>
      <c r="D3923">
        <v>455</v>
      </c>
      <c r="E3923">
        <v>997</v>
      </c>
      <c r="F3923">
        <v>1259</v>
      </c>
    </row>
    <row r="3924" spans="1:6" x14ac:dyDescent="0.25">
      <c r="A3924" t="s">
        <v>5051</v>
      </c>
      <c r="B3924">
        <v>697</v>
      </c>
      <c r="C3924">
        <v>261</v>
      </c>
      <c r="D3924">
        <v>518</v>
      </c>
      <c r="E3924">
        <v>809</v>
      </c>
      <c r="F3924">
        <v>705</v>
      </c>
    </row>
    <row r="3925" spans="1:6" x14ac:dyDescent="0.25">
      <c r="A3925" t="s">
        <v>27977</v>
      </c>
      <c r="B3925">
        <v>9</v>
      </c>
      <c r="E3925">
        <v>1</v>
      </c>
      <c r="F3925">
        <v>5</v>
      </c>
    </row>
    <row r="3926" spans="1:6" x14ac:dyDescent="0.25">
      <c r="A3926" t="s">
        <v>25539</v>
      </c>
      <c r="B3926">
        <v>1</v>
      </c>
      <c r="C3926">
        <v>2</v>
      </c>
      <c r="D3926">
        <v>6</v>
      </c>
      <c r="E3926">
        <v>7</v>
      </c>
      <c r="F3926">
        <v>5</v>
      </c>
    </row>
    <row r="3927" spans="1:6" x14ac:dyDescent="0.25">
      <c r="A3927" t="s">
        <v>26638</v>
      </c>
      <c r="B3927">
        <v>4</v>
      </c>
      <c r="D3927">
        <v>8</v>
      </c>
    </row>
    <row r="3928" spans="1:6" x14ac:dyDescent="0.25">
      <c r="A3928" t="s">
        <v>24539</v>
      </c>
      <c r="B3928">
        <v>19</v>
      </c>
      <c r="E3928">
        <v>4</v>
      </c>
      <c r="F3928">
        <v>8</v>
      </c>
    </row>
    <row r="3929" spans="1:6" x14ac:dyDescent="0.25">
      <c r="A3929" t="s">
        <v>19011</v>
      </c>
      <c r="B3929">
        <v>4</v>
      </c>
      <c r="C3929">
        <v>13</v>
      </c>
      <c r="D3929">
        <v>24</v>
      </c>
      <c r="E3929">
        <v>54</v>
      </c>
      <c r="F3929">
        <v>9</v>
      </c>
    </row>
    <row r="3930" spans="1:6" x14ac:dyDescent="0.25">
      <c r="A3930" t="s">
        <v>14239</v>
      </c>
      <c r="B3930">
        <v>106</v>
      </c>
      <c r="C3930">
        <v>14</v>
      </c>
      <c r="D3930">
        <v>69</v>
      </c>
      <c r="E3930">
        <v>95</v>
      </c>
      <c r="F3930">
        <v>92</v>
      </c>
    </row>
    <row r="3931" spans="1:6" x14ac:dyDescent="0.25">
      <c r="A3931" t="s">
        <v>30792</v>
      </c>
      <c r="D3931">
        <v>4</v>
      </c>
    </row>
    <row r="3932" spans="1:6" x14ac:dyDescent="0.25">
      <c r="A3932" t="s">
        <v>39449</v>
      </c>
    </row>
    <row r="3933" spans="1:6" x14ac:dyDescent="0.25">
      <c r="A3933" t="s">
        <v>20984</v>
      </c>
      <c r="C3933">
        <v>9</v>
      </c>
      <c r="D3933">
        <v>17</v>
      </c>
      <c r="E3933">
        <v>6</v>
      </c>
      <c r="F3933">
        <v>22</v>
      </c>
    </row>
    <row r="3934" spans="1:6" x14ac:dyDescent="0.25">
      <c r="A3934" t="s">
        <v>33553</v>
      </c>
      <c r="D3934">
        <v>2</v>
      </c>
    </row>
    <row r="3935" spans="1:6" x14ac:dyDescent="0.25">
      <c r="A3935" t="s">
        <v>35638</v>
      </c>
      <c r="D3935">
        <v>1</v>
      </c>
    </row>
    <row r="3936" spans="1:6" x14ac:dyDescent="0.25">
      <c r="A3936" t="s">
        <v>24794</v>
      </c>
      <c r="B3936">
        <v>14</v>
      </c>
      <c r="E3936">
        <v>9</v>
      </c>
      <c r="F3936">
        <v>8</v>
      </c>
    </row>
    <row r="3937" spans="1:6" x14ac:dyDescent="0.25">
      <c r="A3937" t="s">
        <v>24814</v>
      </c>
      <c r="B3937">
        <v>3</v>
      </c>
      <c r="C3937">
        <v>1</v>
      </c>
      <c r="D3937">
        <v>8</v>
      </c>
      <c r="E3937">
        <v>4</v>
      </c>
      <c r="F3937">
        <v>7</v>
      </c>
    </row>
    <row r="3938" spans="1:6" x14ac:dyDescent="0.25">
      <c r="A3938" t="s">
        <v>15061</v>
      </c>
      <c r="B3938">
        <v>73</v>
      </c>
      <c r="C3938">
        <v>27</v>
      </c>
      <c r="D3938">
        <v>32</v>
      </c>
      <c r="E3938">
        <v>89</v>
      </c>
      <c r="F3938">
        <v>97</v>
      </c>
    </row>
    <row r="3939" spans="1:6" x14ac:dyDescent="0.25">
      <c r="A3939" t="s">
        <v>3533</v>
      </c>
      <c r="B3939">
        <v>246</v>
      </c>
      <c r="C3939">
        <v>107</v>
      </c>
      <c r="D3939">
        <v>96</v>
      </c>
      <c r="E3939">
        <v>391</v>
      </c>
      <c r="F3939">
        <v>311</v>
      </c>
    </row>
    <row r="3940" spans="1:6" x14ac:dyDescent="0.25">
      <c r="A3940" t="s">
        <v>33887</v>
      </c>
      <c r="D3940">
        <v>1</v>
      </c>
      <c r="E3940">
        <v>1</v>
      </c>
      <c r="F3940">
        <v>1</v>
      </c>
    </row>
    <row r="3941" spans="1:6" x14ac:dyDescent="0.25">
      <c r="A3941" t="s">
        <v>32892</v>
      </c>
      <c r="D3941">
        <v>2</v>
      </c>
      <c r="E3941">
        <v>1</v>
      </c>
    </row>
    <row r="3942" spans="1:6" x14ac:dyDescent="0.25">
      <c r="A3942" t="s">
        <v>9108</v>
      </c>
      <c r="B3942">
        <v>13097</v>
      </c>
      <c r="C3942">
        <v>3391</v>
      </c>
      <c r="D3942">
        <v>2282</v>
      </c>
      <c r="E3942">
        <v>15668</v>
      </c>
      <c r="F3942">
        <v>12764</v>
      </c>
    </row>
    <row r="3943" spans="1:6" x14ac:dyDescent="0.25">
      <c r="A3943" t="s">
        <v>332</v>
      </c>
      <c r="B3943">
        <v>163</v>
      </c>
      <c r="C3943">
        <v>33</v>
      </c>
      <c r="D3943">
        <v>12</v>
      </c>
      <c r="E3943">
        <v>271</v>
      </c>
      <c r="F3943">
        <v>213</v>
      </c>
    </row>
    <row r="3944" spans="1:6" x14ac:dyDescent="0.25">
      <c r="A3944" t="s">
        <v>24927</v>
      </c>
      <c r="B3944">
        <v>22</v>
      </c>
      <c r="C3944">
        <v>1</v>
      </c>
      <c r="D3944">
        <v>1</v>
      </c>
      <c r="E3944">
        <v>1</v>
      </c>
    </row>
    <row r="3945" spans="1:6" x14ac:dyDescent="0.25">
      <c r="A3945" t="s">
        <v>10231</v>
      </c>
      <c r="B3945">
        <v>837</v>
      </c>
      <c r="C3945">
        <v>607</v>
      </c>
      <c r="D3945">
        <v>500</v>
      </c>
      <c r="E3945">
        <v>1610</v>
      </c>
      <c r="F3945">
        <v>1183</v>
      </c>
    </row>
    <row r="3946" spans="1:6" x14ac:dyDescent="0.25">
      <c r="A3946" t="s">
        <v>12258</v>
      </c>
      <c r="B3946">
        <v>97</v>
      </c>
      <c r="C3946">
        <v>1</v>
      </c>
      <c r="D3946">
        <v>4</v>
      </c>
      <c r="E3946">
        <v>33</v>
      </c>
      <c r="F3946">
        <v>517</v>
      </c>
    </row>
    <row r="3947" spans="1:6" x14ac:dyDescent="0.25">
      <c r="A3947" t="s">
        <v>26594</v>
      </c>
      <c r="C3947">
        <v>2</v>
      </c>
      <c r="D3947">
        <v>7</v>
      </c>
      <c r="E3947">
        <v>3</v>
      </c>
      <c r="F3947">
        <v>2</v>
      </c>
    </row>
    <row r="3948" spans="1:6" x14ac:dyDescent="0.25">
      <c r="A3948" t="s">
        <v>35644</v>
      </c>
      <c r="D3948">
        <v>1</v>
      </c>
    </row>
    <row r="3949" spans="1:6" x14ac:dyDescent="0.25">
      <c r="A3949" t="s">
        <v>27215</v>
      </c>
      <c r="D3949">
        <v>7</v>
      </c>
      <c r="E3949">
        <v>4</v>
      </c>
      <c r="F3949">
        <v>2</v>
      </c>
    </row>
    <row r="3950" spans="1:6" x14ac:dyDescent="0.25">
      <c r="A3950" t="s">
        <v>24993</v>
      </c>
      <c r="B3950">
        <v>7</v>
      </c>
      <c r="D3950">
        <v>10</v>
      </c>
      <c r="F3950">
        <v>1</v>
      </c>
    </row>
    <row r="3951" spans="1:6" x14ac:dyDescent="0.25">
      <c r="A3951" t="s">
        <v>32642</v>
      </c>
      <c r="B3951">
        <v>4</v>
      </c>
    </row>
    <row r="3952" spans="1:6" x14ac:dyDescent="0.25">
      <c r="A3952" t="s">
        <v>25388</v>
      </c>
      <c r="B3952">
        <v>2</v>
      </c>
      <c r="C3952">
        <v>2</v>
      </c>
      <c r="D3952">
        <v>4</v>
      </c>
      <c r="E3952">
        <v>2</v>
      </c>
      <c r="F3952">
        <v>13</v>
      </c>
    </row>
    <row r="3953" spans="1:6" x14ac:dyDescent="0.25">
      <c r="A3953" t="s">
        <v>34350</v>
      </c>
      <c r="B3953">
        <v>1</v>
      </c>
      <c r="D3953">
        <v>1</v>
      </c>
    </row>
    <row r="3954" spans="1:6" x14ac:dyDescent="0.25">
      <c r="A3954" t="s">
        <v>31343</v>
      </c>
      <c r="B3954">
        <v>2</v>
      </c>
      <c r="E3954">
        <v>5</v>
      </c>
      <c r="F3954">
        <v>1</v>
      </c>
    </row>
    <row r="3955" spans="1:6" x14ac:dyDescent="0.25">
      <c r="A3955" t="s">
        <v>23091</v>
      </c>
      <c r="B3955">
        <v>24</v>
      </c>
      <c r="D3955">
        <v>4</v>
      </c>
      <c r="E3955">
        <v>4</v>
      </c>
      <c r="F3955">
        <v>7</v>
      </c>
    </row>
    <row r="3956" spans="1:6" x14ac:dyDescent="0.25">
      <c r="A3956" t="s">
        <v>24346</v>
      </c>
      <c r="B3956">
        <v>29</v>
      </c>
      <c r="F3956">
        <v>1</v>
      </c>
    </row>
    <row r="3957" spans="1:6" x14ac:dyDescent="0.25">
      <c r="A3957" t="s">
        <v>35397</v>
      </c>
      <c r="D3957">
        <v>1</v>
      </c>
    </row>
    <row r="3958" spans="1:6" x14ac:dyDescent="0.25">
      <c r="A3958" t="s">
        <v>37556</v>
      </c>
      <c r="F3958">
        <v>1</v>
      </c>
    </row>
    <row r="3959" spans="1:6" x14ac:dyDescent="0.25">
      <c r="A3959" t="s">
        <v>35454</v>
      </c>
      <c r="D3959">
        <v>1</v>
      </c>
    </row>
    <row r="3960" spans="1:6" x14ac:dyDescent="0.25">
      <c r="A3960" t="s">
        <v>35650</v>
      </c>
      <c r="D3960">
        <v>1</v>
      </c>
    </row>
    <row r="3961" spans="1:6" x14ac:dyDescent="0.25">
      <c r="A3961" t="s">
        <v>35648</v>
      </c>
      <c r="D3961">
        <v>1</v>
      </c>
    </row>
    <row r="3962" spans="1:6" x14ac:dyDescent="0.25">
      <c r="A3962" t="s">
        <v>37445</v>
      </c>
      <c r="E3962">
        <v>1</v>
      </c>
    </row>
    <row r="3963" spans="1:6" x14ac:dyDescent="0.25">
      <c r="A3963" t="s">
        <v>37093</v>
      </c>
      <c r="F3963">
        <v>1</v>
      </c>
    </row>
    <row r="3964" spans="1:6" x14ac:dyDescent="0.25">
      <c r="A3964" t="s">
        <v>1756</v>
      </c>
      <c r="B3964">
        <v>36</v>
      </c>
      <c r="C3964">
        <v>251</v>
      </c>
      <c r="D3964">
        <v>40</v>
      </c>
      <c r="E3964">
        <v>293</v>
      </c>
      <c r="F3964">
        <v>7</v>
      </c>
    </row>
    <row r="3965" spans="1:6" x14ac:dyDescent="0.25">
      <c r="A3965" t="s">
        <v>24638</v>
      </c>
      <c r="B3965">
        <v>10</v>
      </c>
      <c r="C3965">
        <v>9</v>
      </c>
      <c r="D3965">
        <v>1</v>
      </c>
      <c r="E3965">
        <v>3</v>
      </c>
      <c r="F3965">
        <v>2</v>
      </c>
    </row>
    <row r="3966" spans="1:6" x14ac:dyDescent="0.25">
      <c r="A3966" t="s">
        <v>25431</v>
      </c>
      <c r="D3966">
        <v>12</v>
      </c>
      <c r="E3966">
        <v>1</v>
      </c>
      <c r="F3966">
        <v>2</v>
      </c>
    </row>
    <row r="3967" spans="1:6" x14ac:dyDescent="0.25">
      <c r="A3967" t="s">
        <v>30268</v>
      </c>
      <c r="E3967">
        <v>8</v>
      </c>
      <c r="F3967">
        <v>3</v>
      </c>
    </row>
    <row r="3968" spans="1:6" x14ac:dyDescent="0.25">
      <c r="A3968" t="s">
        <v>18127</v>
      </c>
      <c r="B3968">
        <v>44</v>
      </c>
      <c r="C3968">
        <v>13</v>
      </c>
      <c r="D3968">
        <v>7</v>
      </c>
      <c r="E3968">
        <v>61</v>
      </c>
      <c r="F3968">
        <v>26</v>
      </c>
    </row>
    <row r="3969" spans="1:6" x14ac:dyDescent="0.25">
      <c r="A3969" t="s">
        <v>19538</v>
      </c>
      <c r="B3969">
        <v>7</v>
      </c>
      <c r="C3969">
        <v>2</v>
      </c>
      <c r="D3969">
        <v>48</v>
      </c>
    </row>
    <row r="3970" spans="1:6" x14ac:dyDescent="0.25">
      <c r="A3970" t="s">
        <v>11127</v>
      </c>
      <c r="B3970">
        <v>272</v>
      </c>
      <c r="C3970">
        <v>213</v>
      </c>
      <c r="D3970">
        <v>199</v>
      </c>
      <c r="E3970">
        <v>386</v>
      </c>
      <c r="F3970">
        <v>251</v>
      </c>
    </row>
    <row r="3971" spans="1:6" x14ac:dyDescent="0.25">
      <c r="A3971" t="s">
        <v>7195</v>
      </c>
      <c r="B3971">
        <v>225</v>
      </c>
      <c r="C3971">
        <v>78</v>
      </c>
      <c r="D3971">
        <v>51</v>
      </c>
      <c r="E3971">
        <v>210</v>
      </c>
      <c r="F3971">
        <v>133</v>
      </c>
    </row>
    <row r="3972" spans="1:6" x14ac:dyDescent="0.25">
      <c r="A3972" t="s">
        <v>6255</v>
      </c>
      <c r="B3972">
        <v>730</v>
      </c>
      <c r="C3972">
        <v>637</v>
      </c>
      <c r="D3972">
        <v>212</v>
      </c>
      <c r="E3972">
        <v>1198</v>
      </c>
      <c r="F3972">
        <v>963</v>
      </c>
    </row>
    <row r="3973" spans="1:6" x14ac:dyDescent="0.25">
      <c r="A3973" t="s">
        <v>31848</v>
      </c>
      <c r="D3973">
        <v>2</v>
      </c>
      <c r="E3973">
        <v>1</v>
      </c>
      <c r="F3973">
        <v>2</v>
      </c>
    </row>
    <row r="3974" spans="1:6" x14ac:dyDescent="0.25">
      <c r="A3974" t="s">
        <v>10933</v>
      </c>
      <c r="B3974">
        <v>2624</v>
      </c>
      <c r="C3974">
        <v>585</v>
      </c>
      <c r="D3974">
        <v>17217</v>
      </c>
      <c r="E3974">
        <v>1350</v>
      </c>
      <c r="F3974">
        <v>5234</v>
      </c>
    </row>
    <row r="3975" spans="1:6" x14ac:dyDescent="0.25">
      <c r="A3975" t="s">
        <v>30010</v>
      </c>
      <c r="B3975">
        <v>1</v>
      </c>
      <c r="E3975">
        <v>3</v>
      </c>
      <c r="F3975">
        <v>7</v>
      </c>
    </row>
    <row r="3976" spans="1:6" x14ac:dyDescent="0.25">
      <c r="A3976" t="s">
        <v>30426</v>
      </c>
      <c r="B3976">
        <v>1</v>
      </c>
      <c r="F3976">
        <v>8</v>
      </c>
    </row>
    <row r="3977" spans="1:6" x14ac:dyDescent="0.25">
      <c r="A3977" t="s">
        <v>18992</v>
      </c>
      <c r="B3977">
        <v>9</v>
      </c>
      <c r="C3977">
        <v>1</v>
      </c>
      <c r="D3977">
        <v>43</v>
      </c>
      <c r="E3977">
        <v>23</v>
      </c>
      <c r="F3977">
        <v>8</v>
      </c>
    </row>
    <row r="3978" spans="1:6" x14ac:dyDescent="0.25">
      <c r="A3978" t="s">
        <v>17325</v>
      </c>
      <c r="B3978">
        <v>35</v>
      </c>
      <c r="C3978">
        <v>11</v>
      </c>
      <c r="D3978">
        <v>15</v>
      </c>
      <c r="E3978">
        <v>66</v>
      </c>
      <c r="F3978">
        <v>60</v>
      </c>
    </row>
    <row r="3979" spans="1:6" x14ac:dyDescent="0.25">
      <c r="A3979" t="s">
        <v>18885</v>
      </c>
      <c r="B3979">
        <v>4</v>
      </c>
      <c r="C3979">
        <v>2</v>
      </c>
      <c r="D3979">
        <v>54</v>
      </c>
      <c r="E3979">
        <v>3</v>
      </c>
      <c r="F3979">
        <v>9</v>
      </c>
    </row>
    <row r="3980" spans="1:6" x14ac:dyDescent="0.25">
      <c r="A3980" t="s">
        <v>27820</v>
      </c>
      <c r="D3980">
        <v>8</v>
      </c>
    </row>
    <row r="3981" spans="1:6" x14ac:dyDescent="0.25">
      <c r="A3981" t="s">
        <v>32789</v>
      </c>
      <c r="D3981">
        <v>2</v>
      </c>
      <c r="F3981">
        <v>1</v>
      </c>
    </row>
    <row r="3982" spans="1:6" x14ac:dyDescent="0.25">
      <c r="A3982" t="s">
        <v>33336</v>
      </c>
      <c r="D3982">
        <v>2</v>
      </c>
    </row>
    <row r="3983" spans="1:6" x14ac:dyDescent="0.25">
      <c r="A3983" t="s">
        <v>33423</v>
      </c>
      <c r="D3983">
        <v>2</v>
      </c>
    </row>
    <row r="3984" spans="1:6" x14ac:dyDescent="0.25">
      <c r="A3984" t="s">
        <v>37449</v>
      </c>
      <c r="E3984">
        <v>1</v>
      </c>
    </row>
    <row r="3985" spans="1:6" x14ac:dyDescent="0.25">
      <c r="A3985" t="s">
        <v>34281</v>
      </c>
      <c r="B3985">
        <v>1</v>
      </c>
      <c r="F3985">
        <v>2</v>
      </c>
    </row>
    <row r="3986" spans="1:6" x14ac:dyDescent="0.25">
      <c r="A3986" t="s">
        <v>15489</v>
      </c>
      <c r="B3986">
        <v>126</v>
      </c>
      <c r="C3986">
        <v>25</v>
      </c>
      <c r="D3986">
        <v>22</v>
      </c>
      <c r="E3986">
        <v>56</v>
      </c>
      <c r="F3986">
        <v>45</v>
      </c>
    </row>
    <row r="3987" spans="1:6" x14ac:dyDescent="0.25">
      <c r="A3987" t="s">
        <v>8391</v>
      </c>
      <c r="B3987">
        <v>2855</v>
      </c>
      <c r="C3987">
        <v>2046</v>
      </c>
      <c r="D3987">
        <v>2747</v>
      </c>
      <c r="E3987">
        <v>2074</v>
      </c>
      <c r="F3987">
        <v>1376</v>
      </c>
    </row>
    <row r="3988" spans="1:6" x14ac:dyDescent="0.25">
      <c r="A3988" t="s">
        <v>26714</v>
      </c>
      <c r="B3988">
        <v>1</v>
      </c>
      <c r="C3988">
        <v>2</v>
      </c>
      <c r="D3988">
        <v>4</v>
      </c>
      <c r="E3988">
        <v>7</v>
      </c>
      <c r="F3988">
        <v>4</v>
      </c>
    </row>
    <row r="3989" spans="1:6" x14ac:dyDescent="0.25">
      <c r="A3989" t="s">
        <v>23661</v>
      </c>
      <c r="B3989">
        <v>1</v>
      </c>
      <c r="D3989">
        <v>18</v>
      </c>
      <c r="F3989">
        <v>2</v>
      </c>
    </row>
    <row r="3990" spans="1:6" x14ac:dyDescent="0.25">
      <c r="A3990" t="s">
        <v>4069</v>
      </c>
      <c r="B3990">
        <v>160</v>
      </c>
      <c r="C3990">
        <v>272</v>
      </c>
      <c r="D3990">
        <v>260</v>
      </c>
      <c r="E3990">
        <v>347</v>
      </c>
      <c r="F3990">
        <v>445</v>
      </c>
    </row>
    <row r="3991" spans="1:6" x14ac:dyDescent="0.25">
      <c r="A3991" t="s">
        <v>14742</v>
      </c>
      <c r="B3991">
        <v>109</v>
      </c>
      <c r="D3991">
        <v>54</v>
      </c>
      <c r="E3991">
        <v>21</v>
      </c>
      <c r="F3991">
        <v>143</v>
      </c>
    </row>
    <row r="3992" spans="1:6" x14ac:dyDescent="0.25">
      <c r="A3992" t="s">
        <v>17750</v>
      </c>
      <c r="B3992">
        <v>57</v>
      </c>
      <c r="C3992">
        <v>14</v>
      </c>
      <c r="D3992">
        <v>2</v>
      </c>
      <c r="E3992">
        <v>50</v>
      </c>
      <c r="F3992">
        <v>48</v>
      </c>
    </row>
    <row r="3993" spans="1:6" x14ac:dyDescent="0.25">
      <c r="A3993" t="s">
        <v>30828</v>
      </c>
      <c r="D3993">
        <v>2</v>
      </c>
      <c r="E3993">
        <v>2</v>
      </c>
      <c r="F3993">
        <v>3</v>
      </c>
    </row>
    <row r="3994" spans="1:6" x14ac:dyDescent="0.25">
      <c r="A3994" t="s">
        <v>10929</v>
      </c>
      <c r="B3994">
        <v>246</v>
      </c>
      <c r="C3994">
        <v>275</v>
      </c>
      <c r="D3994">
        <v>92</v>
      </c>
      <c r="E3994">
        <v>423</v>
      </c>
      <c r="F3994">
        <v>190</v>
      </c>
    </row>
    <row r="3995" spans="1:6" x14ac:dyDescent="0.25">
      <c r="A3995" t="s">
        <v>24645</v>
      </c>
      <c r="B3995">
        <v>5</v>
      </c>
      <c r="C3995">
        <v>2</v>
      </c>
      <c r="D3995">
        <v>9</v>
      </c>
      <c r="F3995">
        <v>5</v>
      </c>
    </row>
    <row r="3996" spans="1:6" x14ac:dyDescent="0.25">
      <c r="A3996" t="s">
        <v>8541</v>
      </c>
      <c r="B3996">
        <v>1175</v>
      </c>
      <c r="C3996">
        <v>852</v>
      </c>
      <c r="D3996">
        <v>1168</v>
      </c>
      <c r="E3996">
        <v>1298</v>
      </c>
      <c r="F3996">
        <v>1041</v>
      </c>
    </row>
    <row r="3997" spans="1:6" x14ac:dyDescent="0.25">
      <c r="A3997" t="s">
        <v>37116</v>
      </c>
      <c r="F3997">
        <v>1</v>
      </c>
    </row>
    <row r="3998" spans="1:6" x14ac:dyDescent="0.25">
      <c r="A3998" t="s">
        <v>24732</v>
      </c>
      <c r="B3998">
        <v>2</v>
      </c>
      <c r="D3998">
        <v>13</v>
      </c>
      <c r="E3998">
        <v>1</v>
      </c>
      <c r="F3998">
        <v>2</v>
      </c>
    </row>
    <row r="3999" spans="1:6" x14ac:dyDescent="0.25">
      <c r="A3999" t="s">
        <v>24465</v>
      </c>
      <c r="B3999">
        <v>2</v>
      </c>
      <c r="E3999">
        <v>19</v>
      </c>
      <c r="F3999">
        <v>17</v>
      </c>
    </row>
    <row r="4000" spans="1:6" x14ac:dyDescent="0.25">
      <c r="A4000" t="s">
        <v>12812</v>
      </c>
      <c r="B4000">
        <v>56</v>
      </c>
      <c r="C4000">
        <v>117</v>
      </c>
      <c r="D4000">
        <v>34</v>
      </c>
      <c r="E4000">
        <v>85</v>
      </c>
      <c r="F4000">
        <v>146</v>
      </c>
    </row>
    <row r="4001" spans="1:6" x14ac:dyDescent="0.25">
      <c r="A4001" t="s">
        <v>28703</v>
      </c>
      <c r="B4001">
        <v>2</v>
      </c>
      <c r="C4001">
        <v>1</v>
      </c>
      <c r="D4001">
        <v>4</v>
      </c>
      <c r="E4001">
        <v>2</v>
      </c>
      <c r="F4001">
        <v>1</v>
      </c>
    </row>
    <row r="4002" spans="1:6" x14ac:dyDescent="0.25">
      <c r="A4002" t="s">
        <v>26147</v>
      </c>
      <c r="B4002">
        <v>4</v>
      </c>
      <c r="C4002">
        <v>1</v>
      </c>
      <c r="D4002">
        <v>6</v>
      </c>
      <c r="E4002">
        <v>1</v>
      </c>
      <c r="F4002">
        <v>5</v>
      </c>
    </row>
    <row r="4003" spans="1:6" x14ac:dyDescent="0.25">
      <c r="A4003" t="s">
        <v>24145</v>
      </c>
      <c r="B4003">
        <v>6</v>
      </c>
      <c r="C4003">
        <v>4</v>
      </c>
      <c r="D4003">
        <v>4</v>
      </c>
      <c r="E4003">
        <v>11</v>
      </c>
      <c r="F4003">
        <v>7</v>
      </c>
    </row>
    <row r="4004" spans="1:6" x14ac:dyDescent="0.25">
      <c r="A4004" t="s">
        <v>16172</v>
      </c>
      <c r="B4004">
        <v>102</v>
      </c>
      <c r="C4004">
        <v>15</v>
      </c>
      <c r="D4004">
        <v>6</v>
      </c>
      <c r="E4004">
        <v>89</v>
      </c>
      <c r="F4004">
        <v>38</v>
      </c>
    </row>
    <row r="4005" spans="1:6" x14ac:dyDescent="0.25">
      <c r="A4005" t="s">
        <v>19376</v>
      </c>
      <c r="B4005">
        <v>1</v>
      </c>
      <c r="C4005">
        <v>2</v>
      </c>
      <c r="D4005">
        <v>46</v>
      </c>
      <c r="E4005">
        <v>9</v>
      </c>
      <c r="F4005">
        <v>9</v>
      </c>
    </row>
    <row r="4006" spans="1:6" x14ac:dyDescent="0.25">
      <c r="A4006" t="s">
        <v>33481</v>
      </c>
      <c r="D4006">
        <v>2</v>
      </c>
    </row>
    <row r="4007" spans="1:6" x14ac:dyDescent="0.25">
      <c r="A4007" t="s">
        <v>24884</v>
      </c>
      <c r="C4007">
        <v>2</v>
      </c>
      <c r="D4007">
        <v>13</v>
      </c>
    </row>
    <row r="4008" spans="1:6" x14ac:dyDescent="0.25">
      <c r="A4008" t="s">
        <v>33358</v>
      </c>
      <c r="D4008">
        <v>2</v>
      </c>
    </row>
    <row r="4009" spans="1:6" x14ac:dyDescent="0.25">
      <c r="A4009" t="s">
        <v>1860</v>
      </c>
      <c r="B4009">
        <v>108</v>
      </c>
      <c r="C4009">
        <v>119</v>
      </c>
      <c r="D4009">
        <v>103</v>
      </c>
      <c r="E4009">
        <v>339</v>
      </c>
      <c r="F4009">
        <v>181</v>
      </c>
    </row>
    <row r="4010" spans="1:6" x14ac:dyDescent="0.25">
      <c r="A4010" t="s">
        <v>1758</v>
      </c>
      <c r="B4010">
        <v>314</v>
      </c>
      <c r="C4010">
        <v>53</v>
      </c>
      <c r="D4010">
        <v>56</v>
      </c>
      <c r="E4010">
        <v>206</v>
      </c>
      <c r="F4010">
        <v>443</v>
      </c>
    </row>
    <row r="4011" spans="1:6" x14ac:dyDescent="0.25">
      <c r="A4011" t="s">
        <v>31626</v>
      </c>
      <c r="B4011">
        <v>4</v>
      </c>
      <c r="F4011">
        <v>2</v>
      </c>
    </row>
    <row r="4012" spans="1:6" x14ac:dyDescent="0.25">
      <c r="A4012" t="s">
        <v>38780</v>
      </c>
    </row>
    <row r="4013" spans="1:6" x14ac:dyDescent="0.25">
      <c r="A4013" t="s">
        <v>6249</v>
      </c>
      <c r="B4013">
        <v>553</v>
      </c>
      <c r="C4013">
        <v>88</v>
      </c>
      <c r="D4013">
        <v>87</v>
      </c>
      <c r="E4013">
        <v>481</v>
      </c>
      <c r="F4013">
        <v>266</v>
      </c>
    </row>
    <row r="4014" spans="1:6" x14ac:dyDescent="0.25">
      <c r="A4014" t="s">
        <v>37122</v>
      </c>
      <c r="F4014">
        <v>1</v>
      </c>
    </row>
    <row r="4015" spans="1:6" x14ac:dyDescent="0.25">
      <c r="A4015" t="s">
        <v>31938</v>
      </c>
      <c r="B4015">
        <v>5</v>
      </c>
    </row>
    <row r="4016" spans="1:6" x14ac:dyDescent="0.25">
      <c r="A4016" t="s">
        <v>21137</v>
      </c>
      <c r="B4016">
        <v>13</v>
      </c>
      <c r="D4016">
        <v>26</v>
      </c>
      <c r="F4016">
        <v>4</v>
      </c>
    </row>
    <row r="4017" spans="1:6" x14ac:dyDescent="0.25">
      <c r="A4017" t="s">
        <v>13915</v>
      </c>
      <c r="B4017">
        <v>49</v>
      </c>
      <c r="C4017">
        <v>98</v>
      </c>
      <c r="D4017">
        <v>52</v>
      </c>
      <c r="E4017">
        <v>100</v>
      </c>
      <c r="F4017">
        <v>120</v>
      </c>
    </row>
    <row r="4018" spans="1:6" x14ac:dyDescent="0.25">
      <c r="A4018" t="s">
        <v>13594</v>
      </c>
      <c r="B4018">
        <v>132</v>
      </c>
      <c r="C4018">
        <v>63</v>
      </c>
      <c r="D4018">
        <v>36</v>
      </c>
      <c r="E4018">
        <v>165</v>
      </c>
      <c r="F4018">
        <v>151</v>
      </c>
    </row>
    <row r="4019" spans="1:6" x14ac:dyDescent="0.25">
      <c r="A4019" t="s">
        <v>12008</v>
      </c>
      <c r="B4019">
        <v>2378</v>
      </c>
      <c r="C4019">
        <v>2390</v>
      </c>
      <c r="D4019">
        <v>1748</v>
      </c>
      <c r="E4019">
        <v>4893</v>
      </c>
      <c r="F4019">
        <v>2689</v>
      </c>
    </row>
    <row r="4020" spans="1:6" x14ac:dyDescent="0.25">
      <c r="A4020" t="s">
        <v>13447</v>
      </c>
      <c r="B4020">
        <v>115</v>
      </c>
      <c r="C4020">
        <v>75</v>
      </c>
      <c r="D4020">
        <v>46</v>
      </c>
      <c r="E4020">
        <v>166</v>
      </c>
      <c r="F4020">
        <v>198</v>
      </c>
    </row>
    <row r="4021" spans="1:6" x14ac:dyDescent="0.25">
      <c r="A4021" t="s">
        <v>30385</v>
      </c>
      <c r="B4021">
        <v>6</v>
      </c>
      <c r="D4021">
        <v>1</v>
      </c>
    </row>
    <row r="4022" spans="1:6" x14ac:dyDescent="0.25">
      <c r="A4022" t="s">
        <v>2617</v>
      </c>
      <c r="B4022">
        <v>641</v>
      </c>
      <c r="C4022">
        <v>768</v>
      </c>
      <c r="D4022">
        <v>251</v>
      </c>
      <c r="E4022">
        <v>744</v>
      </c>
      <c r="F4022">
        <v>731</v>
      </c>
    </row>
    <row r="4023" spans="1:6" x14ac:dyDescent="0.25">
      <c r="A4023" t="s">
        <v>24943</v>
      </c>
      <c r="B4023">
        <v>5</v>
      </c>
      <c r="C4023">
        <v>5</v>
      </c>
      <c r="E4023">
        <v>10</v>
      </c>
      <c r="F4023">
        <v>10</v>
      </c>
    </row>
    <row r="4024" spans="1:6" x14ac:dyDescent="0.25">
      <c r="A4024" t="s">
        <v>11916</v>
      </c>
      <c r="B4024">
        <v>301</v>
      </c>
      <c r="C4024">
        <v>624</v>
      </c>
      <c r="D4024">
        <v>323</v>
      </c>
      <c r="E4024">
        <v>816</v>
      </c>
      <c r="F4024">
        <v>639</v>
      </c>
    </row>
    <row r="4025" spans="1:6" x14ac:dyDescent="0.25">
      <c r="A4025" t="s">
        <v>20282</v>
      </c>
      <c r="D4025">
        <v>42</v>
      </c>
      <c r="E4025">
        <v>5</v>
      </c>
      <c r="F4025">
        <v>1</v>
      </c>
    </row>
    <row r="4026" spans="1:6" x14ac:dyDescent="0.25">
      <c r="A4026" t="s">
        <v>38837</v>
      </c>
    </row>
    <row r="4027" spans="1:6" x14ac:dyDescent="0.25">
      <c r="A4027" t="s">
        <v>24402</v>
      </c>
      <c r="C4027">
        <v>2</v>
      </c>
      <c r="D4027">
        <v>12</v>
      </c>
      <c r="E4027">
        <v>1</v>
      </c>
      <c r="F4027">
        <v>6</v>
      </c>
    </row>
    <row r="4028" spans="1:6" x14ac:dyDescent="0.25">
      <c r="A4028" t="s">
        <v>35608</v>
      </c>
      <c r="D4028">
        <v>1</v>
      </c>
    </row>
    <row r="4029" spans="1:6" x14ac:dyDescent="0.25">
      <c r="A4029" t="s">
        <v>35506</v>
      </c>
      <c r="D4029">
        <v>1</v>
      </c>
    </row>
    <row r="4030" spans="1:6" x14ac:dyDescent="0.25">
      <c r="A4030" t="s">
        <v>36117</v>
      </c>
      <c r="C4030">
        <v>1</v>
      </c>
    </row>
    <row r="4031" spans="1:6" x14ac:dyDescent="0.25">
      <c r="A4031" t="s">
        <v>33610</v>
      </c>
      <c r="D4031">
        <v>2</v>
      </c>
    </row>
    <row r="4032" spans="1:6" x14ac:dyDescent="0.25">
      <c r="A4032" t="s">
        <v>37129</v>
      </c>
      <c r="F4032">
        <v>1</v>
      </c>
    </row>
    <row r="4033" spans="1:6" x14ac:dyDescent="0.25">
      <c r="A4033" t="s">
        <v>16029</v>
      </c>
      <c r="B4033">
        <v>60</v>
      </c>
      <c r="C4033">
        <v>14</v>
      </c>
      <c r="D4033">
        <v>6</v>
      </c>
      <c r="E4033">
        <v>137</v>
      </c>
      <c r="F4033">
        <v>65</v>
      </c>
    </row>
    <row r="4034" spans="1:6" x14ac:dyDescent="0.25">
      <c r="A4034" t="s">
        <v>26244</v>
      </c>
      <c r="B4034">
        <v>10</v>
      </c>
      <c r="C4034">
        <v>1</v>
      </c>
      <c r="E4034">
        <v>6</v>
      </c>
      <c r="F4034">
        <v>6</v>
      </c>
    </row>
    <row r="4035" spans="1:6" x14ac:dyDescent="0.25">
      <c r="A4035" t="s">
        <v>9024</v>
      </c>
      <c r="B4035">
        <v>8117</v>
      </c>
      <c r="C4035">
        <v>1071</v>
      </c>
      <c r="D4035">
        <v>689</v>
      </c>
      <c r="E4035">
        <v>7929</v>
      </c>
      <c r="F4035">
        <v>7132</v>
      </c>
    </row>
    <row r="4036" spans="1:6" x14ac:dyDescent="0.25">
      <c r="A4036" t="s">
        <v>20803</v>
      </c>
      <c r="B4036">
        <v>4</v>
      </c>
      <c r="C4036">
        <v>5</v>
      </c>
      <c r="D4036">
        <v>21</v>
      </c>
      <c r="E4036">
        <v>9</v>
      </c>
      <c r="F4036">
        <v>18</v>
      </c>
    </row>
    <row r="4037" spans="1:6" x14ac:dyDescent="0.25">
      <c r="A4037" t="s">
        <v>32337</v>
      </c>
      <c r="C4037">
        <v>1</v>
      </c>
      <c r="D4037">
        <v>1</v>
      </c>
      <c r="F4037">
        <v>2</v>
      </c>
    </row>
    <row r="4038" spans="1:6" x14ac:dyDescent="0.25">
      <c r="A4038" t="s">
        <v>34756</v>
      </c>
      <c r="B4038">
        <v>1</v>
      </c>
      <c r="C4038">
        <v>1</v>
      </c>
    </row>
    <row r="4039" spans="1:6" x14ac:dyDescent="0.25">
      <c r="A4039" t="s">
        <v>12950</v>
      </c>
      <c r="B4039">
        <v>624</v>
      </c>
      <c r="C4039">
        <v>405</v>
      </c>
      <c r="D4039">
        <v>536</v>
      </c>
      <c r="E4039">
        <v>1120</v>
      </c>
      <c r="F4039">
        <v>926</v>
      </c>
    </row>
    <row r="4040" spans="1:6" x14ac:dyDescent="0.25">
      <c r="A4040" t="s">
        <v>16570</v>
      </c>
      <c r="B4040">
        <v>17</v>
      </c>
      <c r="C4040">
        <v>14</v>
      </c>
      <c r="D4040">
        <v>65</v>
      </c>
      <c r="E4040">
        <v>27</v>
      </c>
      <c r="F4040">
        <v>38</v>
      </c>
    </row>
    <row r="4041" spans="1:6" x14ac:dyDescent="0.25">
      <c r="A4041" t="s">
        <v>15289</v>
      </c>
      <c r="B4041">
        <v>29</v>
      </c>
      <c r="C4041">
        <v>97</v>
      </c>
      <c r="D4041">
        <v>26</v>
      </c>
      <c r="E4041">
        <v>83</v>
      </c>
      <c r="F4041">
        <v>30</v>
      </c>
    </row>
    <row r="4042" spans="1:6" x14ac:dyDescent="0.25">
      <c r="A4042" t="s">
        <v>29976</v>
      </c>
      <c r="B4042">
        <v>1</v>
      </c>
      <c r="C4042">
        <v>1</v>
      </c>
      <c r="D4042">
        <v>3</v>
      </c>
      <c r="F4042">
        <v>2</v>
      </c>
    </row>
    <row r="4043" spans="1:6" x14ac:dyDescent="0.25">
      <c r="A4043" t="s">
        <v>1926</v>
      </c>
      <c r="B4043">
        <v>265</v>
      </c>
      <c r="C4043">
        <v>66</v>
      </c>
      <c r="D4043">
        <v>34</v>
      </c>
      <c r="E4043">
        <v>231</v>
      </c>
      <c r="F4043">
        <v>300</v>
      </c>
    </row>
    <row r="4044" spans="1:6" x14ac:dyDescent="0.25">
      <c r="A4044" t="s">
        <v>21508</v>
      </c>
      <c r="B4044">
        <v>1</v>
      </c>
      <c r="C4044">
        <v>2</v>
      </c>
      <c r="D4044">
        <v>24</v>
      </c>
      <c r="E4044">
        <v>1</v>
      </c>
      <c r="F4044">
        <v>12</v>
      </c>
    </row>
    <row r="4045" spans="1:6" x14ac:dyDescent="0.25">
      <c r="A4045" t="s">
        <v>26145</v>
      </c>
      <c r="B4045">
        <v>11</v>
      </c>
      <c r="C4045">
        <v>3</v>
      </c>
      <c r="E4045">
        <v>7</v>
      </c>
      <c r="F4045">
        <v>2</v>
      </c>
    </row>
    <row r="4046" spans="1:6" x14ac:dyDescent="0.25">
      <c r="A4046" t="s">
        <v>30392</v>
      </c>
      <c r="B4046">
        <v>3</v>
      </c>
      <c r="E4046">
        <v>4</v>
      </c>
      <c r="F4046">
        <v>3</v>
      </c>
    </row>
    <row r="4047" spans="1:6" x14ac:dyDescent="0.25">
      <c r="A4047" t="s">
        <v>29292</v>
      </c>
      <c r="D4047">
        <v>4</v>
      </c>
      <c r="E4047">
        <v>1</v>
      </c>
      <c r="F4047">
        <v>4</v>
      </c>
    </row>
    <row r="4048" spans="1:6" x14ac:dyDescent="0.25">
      <c r="A4048" t="s">
        <v>33557</v>
      </c>
      <c r="D4048">
        <v>2</v>
      </c>
    </row>
    <row r="4049" spans="1:6" x14ac:dyDescent="0.25">
      <c r="A4049" t="s">
        <v>37502</v>
      </c>
      <c r="F4049">
        <v>1</v>
      </c>
    </row>
    <row r="4050" spans="1:6" x14ac:dyDescent="0.25">
      <c r="A4050" t="s">
        <v>33937</v>
      </c>
      <c r="C4050">
        <v>1</v>
      </c>
      <c r="D4050">
        <v>1</v>
      </c>
    </row>
    <row r="4051" spans="1:6" x14ac:dyDescent="0.25">
      <c r="A4051" t="s">
        <v>28645</v>
      </c>
      <c r="D4051">
        <v>7</v>
      </c>
    </row>
    <row r="4052" spans="1:6" x14ac:dyDescent="0.25">
      <c r="A4052" t="s">
        <v>31895</v>
      </c>
      <c r="D4052">
        <v>2</v>
      </c>
      <c r="E4052">
        <v>2</v>
      </c>
      <c r="F4052">
        <v>1</v>
      </c>
    </row>
    <row r="4053" spans="1:6" x14ac:dyDescent="0.25">
      <c r="A4053" t="s">
        <v>35681</v>
      </c>
      <c r="D4053">
        <v>1</v>
      </c>
    </row>
    <row r="4054" spans="1:6" x14ac:dyDescent="0.25">
      <c r="A4054" t="s">
        <v>36760</v>
      </c>
      <c r="B4054">
        <v>1</v>
      </c>
    </row>
    <row r="4055" spans="1:6" x14ac:dyDescent="0.25">
      <c r="A4055" t="s">
        <v>32826</v>
      </c>
      <c r="B4055">
        <v>2</v>
      </c>
      <c r="C4055">
        <v>1</v>
      </c>
      <c r="F4055">
        <v>1</v>
      </c>
    </row>
    <row r="4056" spans="1:6" x14ac:dyDescent="0.25">
      <c r="A4056" t="s">
        <v>5661</v>
      </c>
      <c r="B4056">
        <v>329</v>
      </c>
      <c r="C4056">
        <v>139</v>
      </c>
      <c r="D4056">
        <v>172</v>
      </c>
      <c r="E4056">
        <v>528</v>
      </c>
      <c r="F4056">
        <v>404</v>
      </c>
    </row>
    <row r="4057" spans="1:6" x14ac:dyDescent="0.25">
      <c r="A4057" t="s">
        <v>18328</v>
      </c>
      <c r="B4057">
        <v>66</v>
      </c>
      <c r="C4057">
        <v>3</v>
      </c>
      <c r="D4057">
        <v>1</v>
      </c>
      <c r="E4057">
        <v>32</v>
      </c>
      <c r="F4057">
        <v>47</v>
      </c>
    </row>
    <row r="4058" spans="1:6" x14ac:dyDescent="0.25">
      <c r="A4058" t="s">
        <v>28619</v>
      </c>
      <c r="D4058">
        <v>6</v>
      </c>
      <c r="F4058">
        <v>2</v>
      </c>
    </row>
    <row r="4059" spans="1:6" x14ac:dyDescent="0.25">
      <c r="A4059" t="s">
        <v>39035</v>
      </c>
    </row>
    <row r="4060" spans="1:6" x14ac:dyDescent="0.25">
      <c r="A4060" t="s">
        <v>18251</v>
      </c>
      <c r="B4060">
        <v>31</v>
      </c>
      <c r="C4060">
        <v>2</v>
      </c>
      <c r="D4060">
        <v>27</v>
      </c>
      <c r="E4060">
        <v>2</v>
      </c>
      <c r="F4060">
        <v>62</v>
      </c>
    </row>
    <row r="4061" spans="1:6" x14ac:dyDescent="0.25">
      <c r="A4061" t="s">
        <v>2659</v>
      </c>
      <c r="B4061">
        <v>1794</v>
      </c>
      <c r="C4061">
        <v>464</v>
      </c>
      <c r="D4061">
        <v>511</v>
      </c>
      <c r="E4061">
        <v>2374</v>
      </c>
      <c r="F4061">
        <v>1310</v>
      </c>
    </row>
    <row r="4062" spans="1:6" x14ac:dyDescent="0.25">
      <c r="A4062" t="s">
        <v>27889</v>
      </c>
      <c r="B4062">
        <v>2</v>
      </c>
      <c r="D4062">
        <v>6</v>
      </c>
      <c r="E4062">
        <v>1</v>
      </c>
      <c r="F4062">
        <v>2</v>
      </c>
    </row>
    <row r="4063" spans="1:6" x14ac:dyDescent="0.25">
      <c r="A4063" t="s">
        <v>22366</v>
      </c>
      <c r="B4063">
        <v>14</v>
      </c>
      <c r="C4063">
        <v>3</v>
      </c>
      <c r="D4063">
        <v>7</v>
      </c>
      <c r="E4063">
        <v>18</v>
      </c>
      <c r="F4063">
        <v>6</v>
      </c>
    </row>
    <row r="4064" spans="1:6" x14ac:dyDescent="0.25">
      <c r="A4064" t="s">
        <v>20491</v>
      </c>
      <c r="B4064">
        <v>18</v>
      </c>
      <c r="C4064">
        <v>5</v>
      </c>
      <c r="D4064">
        <v>11</v>
      </c>
      <c r="E4064">
        <v>12</v>
      </c>
      <c r="F4064">
        <v>30</v>
      </c>
    </row>
    <row r="4065" spans="1:6" x14ac:dyDescent="0.25">
      <c r="A4065" t="s">
        <v>22193</v>
      </c>
      <c r="B4065">
        <v>2</v>
      </c>
      <c r="C4065">
        <v>1</v>
      </c>
      <c r="D4065">
        <v>25</v>
      </c>
    </row>
    <row r="4066" spans="1:6" x14ac:dyDescent="0.25">
      <c r="A4066" t="s">
        <v>39445</v>
      </c>
    </row>
    <row r="4067" spans="1:6" x14ac:dyDescent="0.25">
      <c r="A4067" t="s">
        <v>39004</v>
      </c>
    </row>
    <row r="4068" spans="1:6" x14ac:dyDescent="0.25">
      <c r="A4068" t="s">
        <v>28146</v>
      </c>
      <c r="C4068">
        <v>2</v>
      </c>
      <c r="E4068">
        <v>6</v>
      </c>
      <c r="F4068">
        <v>8</v>
      </c>
    </row>
    <row r="4069" spans="1:6" x14ac:dyDescent="0.25">
      <c r="A4069" t="s">
        <v>35698</v>
      </c>
      <c r="D4069">
        <v>1</v>
      </c>
    </row>
    <row r="4070" spans="1:6" x14ac:dyDescent="0.25">
      <c r="A4070" t="s">
        <v>26510</v>
      </c>
      <c r="D4070">
        <v>10</v>
      </c>
      <c r="F4070">
        <v>2</v>
      </c>
    </row>
    <row r="4071" spans="1:6" x14ac:dyDescent="0.25">
      <c r="A4071" t="s">
        <v>35696</v>
      </c>
      <c r="D4071">
        <v>1</v>
      </c>
    </row>
    <row r="4072" spans="1:6" x14ac:dyDescent="0.25">
      <c r="A4072" t="s">
        <v>29398</v>
      </c>
      <c r="D4072">
        <v>6</v>
      </c>
    </row>
    <row r="4073" spans="1:6" x14ac:dyDescent="0.25">
      <c r="A4073" t="s">
        <v>20915</v>
      </c>
      <c r="B4073">
        <v>19</v>
      </c>
      <c r="C4073">
        <v>6</v>
      </c>
      <c r="D4073">
        <v>7</v>
      </c>
      <c r="E4073">
        <v>34</v>
      </c>
      <c r="F4073">
        <v>6</v>
      </c>
    </row>
    <row r="4074" spans="1:6" x14ac:dyDescent="0.25">
      <c r="A4074" t="s">
        <v>13949</v>
      </c>
      <c r="B4074">
        <v>158</v>
      </c>
      <c r="C4074">
        <v>30</v>
      </c>
      <c r="D4074">
        <v>23</v>
      </c>
      <c r="E4074">
        <v>137</v>
      </c>
      <c r="F4074">
        <v>133</v>
      </c>
    </row>
    <row r="4075" spans="1:6" x14ac:dyDescent="0.25">
      <c r="A4075" t="s">
        <v>20421</v>
      </c>
      <c r="D4075">
        <v>41</v>
      </c>
      <c r="E4075">
        <v>1</v>
      </c>
      <c r="F4075">
        <v>3</v>
      </c>
    </row>
    <row r="4076" spans="1:6" x14ac:dyDescent="0.25">
      <c r="A4076" t="s">
        <v>26718</v>
      </c>
      <c r="D4076">
        <v>9</v>
      </c>
      <c r="F4076">
        <v>3</v>
      </c>
    </row>
    <row r="4077" spans="1:6" x14ac:dyDescent="0.25">
      <c r="A4077" t="s">
        <v>33630</v>
      </c>
      <c r="D4077">
        <v>2</v>
      </c>
    </row>
    <row r="4078" spans="1:6" x14ac:dyDescent="0.25">
      <c r="A4078" t="s">
        <v>37484</v>
      </c>
      <c r="E4078">
        <v>1</v>
      </c>
    </row>
    <row r="4079" spans="1:6" x14ac:dyDescent="0.25">
      <c r="A4079" t="s">
        <v>4097</v>
      </c>
      <c r="B4079">
        <v>255</v>
      </c>
      <c r="C4079">
        <v>6</v>
      </c>
      <c r="D4079">
        <v>3</v>
      </c>
      <c r="E4079">
        <v>92</v>
      </c>
      <c r="F4079">
        <v>218</v>
      </c>
    </row>
    <row r="4080" spans="1:6" x14ac:dyDescent="0.25">
      <c r="A4080" t="s">
        <v>3537</v>
      </c>
      <c r="B4080">
        <v>2479</v>
      </c>
      <c r="C4080">
        <v>386</v>
      </c>
      <c r="D4080">
        <v>1561</v>
      </c>
      <c r="E4080">
        <v>1395</v>
      </c>
      <c r="F4080">
        <v>1282</v>
      </c>
    </row>
    <row r="4081" spans="1:6" x14ac:dyDescent="0.25">
      <c r="A4081" t="s">
        <v>17675</v>
      </c>
      <c r="B4081">
        <v>52</v>
      </c>
      <c r="C4081">
        <v>3</v>
      </c>
      <c r="D4081">
        <v>2</v>
      </c>
      <c r="E4081">
        <v>65</v>
      </c>
      <c r="F4081">
        <v>66</v>
      </c>
    </row>
    <row r="4082" spans="1:6" x14ac:dyDescent="0.25">
      <c r="A4082" t="s">
        <v>13773</v>
      </c>
      <c r="B4082">
        <v>133</v>
      </c>
      <c r="C4082">
        <v>46</v>
      </c>
      <c r="D4082">
        <v>48</v>
      </c>
      <c r="E4082">
        <v>175</v>
      </c>
      <c r="F4082">
        <v>88</v>
      </c>
    </row>
    <row r="4083" spans="1:6" x14ac:dyDescent="0.25">
      <c r="A4083" t="s">
        <v>30068</v>
      </c>
      <c r="D4083">
        <v>5</v>
      </c>
    </row>
    <row r="4084" spans="1:6" x14ac:dyDescent="0.25">
      <c r="A4084" t="s">
        <v>28079</v>
      </c>
      <c r="C4084">
        <v>1</v>
      </c>
      <c r="D4084">
        <v>6</v>
      </c>
      <c r="E4084">
        <v>2</v>
      </c>
      <c r="F4084">
        <v>1</v>
      </c>
    </row>
    <row r="4085" spans="1:6" x14ac:dyDescent="0.25">
      <c r="A4085" t="s">
        <v>36770</v>
      </c>
      <c r="B4085">
        <v>1</v>
      </c>
    </row>
    <row r="4086" spans="1:6" x14ac:dyDescent="0.25">
      <c r="A4086" t="s">
        <v>23717</v>
      </c>
      <c r="B4086">
        <v>31</v>
      </c>
      <c r="E4086">
        <v>2</v>
      </c>
      <c r="F4086">
        <v>3</v>
      </c>
    </row>
    <row r="4087" spans="1:6" x14ac:dyDescent="0.25">
      <c r="A4087" t="s">
        <v>39256</v>
      </c>
    </row>
    <row r="4088" spans="1:6" x14ac:dyDescent="0.25">
      <c r="A4088" t="s">
        <v>39105</v>
      </c>
    </row>
    <row r="4089" spans="1:6" x14ac:dyDescent="0.25">
      <c r="A4089" t="s">
        <v>35528</v>
      </c>
      <c r="D4089">
        <v>1</v>
      </c>
    </row>
    <row r="4090" spans="1:6" x14ac:dyDescent="0.25">
      <c r="A4090" t="s">
        <v>34290</v>
      </c>
      <c r="C4090">
        <v>2</v>
      </c>
    </row>
    <row r="4091" spans="1:6" x14ac:dyDescent="0.25">
      <c r="A4091" t="s">
        <v>36212</v>
      </c>
      <c r="C4091">
        <v>1</v>
      </c>
    </row>
    <row r="4092" spans="1:6" x14ac:dyDescent="0.25">
      <c r="A4092" t="s">
        <v>29855</v>
      </c>
      <c r="D4092">
        <v>4</v>
      </c>
      <c r="F4092">
        <v>3</v>
      </c>
    </row>
    <row r="4093" spans="1:6" x14ac:dyDescent="0.25">
      <c r="A4093" t="s">
        <v>35702</v>
      </c>
      <c r="D4093">
        <v>1</v>
      </c>
    </row>
    <row r="4094" spans="1:6" x14ac:dyDescent="0.25">
      <c r="A4094" t="s">
        <v>16800</v>
      </c>
      <c r="B4094">
        <v>66</v>
      </c>
      <c r="C4094">
        <v>5</v>
      </c>
      <c r="D4094">
        <v>6</v>
      </c>
      <c r="E4094">
        <v>71</v>
      </c>
      <c r="F4094">
        <v>75</v>
      </c>
    </row>
    <row r="4095" spans="1:6" x14ac:dyDescent="0.25">
      <c r="A4095" t="s">
        <v>10755</v>
      </c>
      <c r="B4095">
        <v>68</v>
      </c>
      <c r="C4095">
        <v>211</v>
      </c>
      <c r="D4095">
        <v>377</v>
      </c>
      <c r="E4095">
        <v>64</v>
      </c>
      <c r="F4095">
        <v>170</v>
      </c>
    </row>
    <row r="4096" spans="1:6" x14ac:dyDescent="0.25">
      <c r="A4096" t="s">
        <v>22336</v>
      </c>
      <c r="B4096">
        <v>38</v>
      </c>
      <c r="D4096">
        <v>2</v>
      </c>
      <c r="E4096">
        <v>3</v>
      </c>
      <c r="F4096">
        <v>5</v>
      </c>
    </row>
    <row r="4097" spans="1:6" x14ac:dyDescent="0.25">
      <c r="A4097" t="s">
        <v>24207</v>
      </c>
      <c r="B4097">
        <v>18</v>
      </c>
      <c r="D4097">
        <v>6</v>
      </c>
      <c r="F4097">
        <v>3</v>
      </c>
    </row>
    <row r="4098" spans="1:6" x14ac:dyDescent="0.25">
      <c r="A4098" t="s">
        <v>31111</v>
      </c>
      <c r="B4098">
        <v>4</v>
      </c>
      <c r="C4098">
        <v>1</v>
      </c>
      <c r="F4098">
        <v>2</v>
      </c>
    </row>
    <row r="4099" spans="1:6" x14ac:dyDescent="0.25">
      <c r="A4099" t="s">
        <v>19724</v>
      </c>
      <c r="B4099">
        <v>25</v>
      </c>
      <c r="C4099">
        <v>10</v>
      </c>
      <c r="D4099">
        <v>2</v>
      </c>
      <c r="E4099">
        <v>63</v>
      </c>
      <c r="F4099">
        <v>12</v>
      </c>
    </row>
    <row r="4100" spans="1:6" x14ac:dyDescent="0.25">
      <c r="A4100" t="s">
        <v>39456</v>
      </c>
    </row>
    <row r="4101" spans="1:6" x14ac:dyDescent="0.25">
      <c r="A4101" t="s">
        <v>38841</v>
      </c>
    </row>
    <row r="4102" spans="1:6" x14ac:dyDescent="0.25">
      <c r="A4102" t="s">
        <v>24249</v>
      </c>
      <c r="C4102">
        <v>1</v>
      </c>
      <c r="D4102">
        <v>16</v>
      </c>
      <c r="E4102">
        <v>1</v>
      </c>
      <c r="F4102">
        <v>1</v>
      </c>
    </row>
    <row r="4103" spans="1:6" x14ac:dyDescent="0.25">
      <c r="A4103" t="s">
        <v>23060</v>
      </c>
      <c r="B4103">
        <v>7</v>
      </c>
      <c r="C4103">
        <v>6</v>
      </c>
      <c r="D4103">
        <v>7</v>
      </c>
      <c r="E4103">
        <v>8</v>
      </c>
      <c r="F4103">
        <v>10</v>
      </c>
    </row>
    <row r="4104" spans="1:6" x14ac:dyDescent="0.25">
      <c r="A4104" t="s">
        <v>16058</v>
      </c>
      <c r="B4104">
        <v>125</v>
      </c>
      <c r="C4104">
        <v>5</v>
      </c>
      <c r="D4104">
        <v>6</v>
      </c>
      <c r="E4104">
        <v>104</v>
      </c>
      <c r="F4104">
        <v>28</v>
      </c>
    </row>
    <row r="4105" spans="1:6" x14ac:dyDescent="0.25">
      <c r="A4105" t="s">
        <v>35861</v>
      </c>
      <c r="E4105">
        <v>2</v>
      </c>
    </row>
    <row r="4106" spans="1:6" x14ac:dyDescent="0.25">
      <c r="A4106" t="s">
        <v>6527</v>
      </c>
      <c r="B4106">
        <v>84</v>
      </c>
      <c r="C4106">
        <v>83</v>
      </c>
      <c r="D4106">
        <v>77</v>
      </c>
      <c r="E4106">
        <v>709</v>
      </c>
      <c r="F4106">
        <v>207</v>
      </c>
    </row>
    <row r="4107" spans="1:6" x14ac:dyDescent="0.25">
      <c r="A4107" t="s">
        <v>2072</v>
      </c>
      <c r="B4107">
        <v>201</v>
      </c>
      <c r="C4107">
        <v>124</v>
      </c>
      <c r="D4107">
        <v>121</v>
      </c>
      <c r="E4107">
        <v>484</v>
      </c>
      <c r="F4107">
        <v>497</v>
      </c>
    </row>
    <row r="4108" spans="1:6" x14ac:dyDescent="0.25">
      <c r="A4108" t="s">
        <v>18743</v>
      </c>
      <c r="B4108">
        <v>7</v>
      </c>
      <c r="C4108">
        <v>31</v>
      </c>
      <c r="D4108">
        <v>17</v>
      </c>
      <c r="E4108">
        <v>28</v>
      </c>
      <c r="F4108">
        <v>26</v>
      </c>
    </row>
    <row r="4109" spans="1:6" x14ac:dyDescent="0.25">
      <c r="A4109" t="s">
        <v>12672</v>
      </c>
      <c r="B4109">
        <v>108</v>
      </c>
      <c r="C4109">
        <v>153</v>
      </c>
      <c r="D4109">
        <v>81</v>
      </c>
      <c r="E4109">
        <v>269</v>
      </c>
      <c r="F4109">
        <v>141</v>
      </c>
    </row>
    <row r="4110" spans="1:6" x14ac:dyDescent="0.25">
      <c r="A4110" t="s">
        <v>1418</v>
      </c>
      <c r="B4110">
        <v>2270</v>
      </c>
      <c r="C4110">
        <v>510</v>
      </c>
      <c r="D4110">
        <v>918</v>
      </c>
      <c r="E4110">
        <v>1567</v>
      </c>
      <c r="F4110">
        <v>1999</v>
      </c>
    </row>
    <row r="4111" spans="1:6" x14ac:dyDescent="0.25">
      <c r="A4111" t="s">
        <v>22047</v>
      </c>
      <c r="B4111">
        <v>7</v>
      </c>
      <c r="C4111">
        <v>18</v>
      </c>
      <c r="D4111">
        <v>2</v>
      </c>
      <c r="E4111">
        <v>19</v>
      </c>
      <c r="F4111">
        <v>4</v>
      </c>
    </row>
    <row r="4112" spans="1:6" x14ac:dyDescent="0.25">
      <c r="A4112" t="s">
        <v>14033</v>
      </c>
      <c r="B4112">
        <v>97</v>
      </c>
      <c r="C4112">
        <v>73</v>
      </c>
      <c r="D4112">
        <v>35</v>
      </c>
      <c r="E4112">
        <v>132</v>
      </c>
      <c r="F4112">
        <v>102</v>
      </c>
    </row>
    <row r="4113" spans="1:6" x14ac:dyDescent="0.25">
      <c r="A4113" t="s">
        <v>26685</v>
      </c>
      <c r="D4113">
        <v>10</v>
      </c>
      <c r="F4113">
        <v>1</v>
      </c>
    </row>
    <row r="4114" spans="1:6" x14ac:dyDescent="0.25">
      <c r="A4114" t="s">
        <v>18166</v>
      </c>
      <c r="C4114">
        <v>3</v>
      </c>
      <c r="D4114">
        <v>65</v>
      </c>
      <c r="E4114">
        <v>14</v>
      </c>
      <c r="F4114">
        <v>7</v>
      </c>
    </row>
    <row r="4115" spans="1:6" x14ac:dyDescent="0.25">
      <c r="A4115" t="s">
        <v>33425</v>
      </c>
      <c r="D4115">
        <v>2</v>
      </c>
    </row>
    <row r="4116" spans="1:6" x14ac:dyDescent="0.25">
      <c r="A4116" t="s">
        <v>38745</v>
      </c>
    </row>
    <row r="4117" spans="1:6" x14ac:dyDescent="0.25">
      <c r="A4117" t="s">
        <v>37493</v>
      </c>
      <c r="E4117">
        <v>1</v>
      </c>
    </row>
    <row r="4118" spans="1:6" x14ac:dyDescent="0.25">
      <c r="A4118" t="s">
        <v>32678</v>
      </c>
      <c r="B4118">
        <v>1</v>
      </c>
      <c r="D4118">
        <v>2</v>
      </c>
    </row>
    <row r="4119" spans="1:6" x14ac:dyDescent="0.25">
      <c r="A4119" t="s">
        <v>29191</v>
      </c>
      <c r="D4119">
        <v>6</v>
      </c>
      <c r="E4119">
        <v>1</v>
      </c>
    </row>
    <row r="4120" spans="1:6" x14ac:dyDescent="0.25">
      <c r="A4120" t="s">
        <v>1740</v>
      </c>
      <c r="B4120">
        <v>304</v>
      </c>
      <c r="C4120">
        <v>143</v>
      </c>
      <c r="D4120">
        <v>102</v>
      </c>
      <c r="E4120">
        <v>487</v>
      </c>
      <c r="F4120">
        <v>323</v>
      </c>
    </row>
    <row r="4121" spans="1:6" x14ac:dyDescent="0.25">
      <c r="A4121" t="s">
        <v>7435</v>
      </c>
      <c r="B4121">
        <v>4185</v>
      </c>
      <c r="C4121">
        <v>714</v>
      </c>
      <c r="D4121">
        <v>488</v>
      </c>
      <c r="E4121">
        <v>3699</v>
      </c>
      <c r="F4121">
        <v>2432</v>
      </c>
    </row>
    <row r="4122" spans="1:6" x14ac:dyDescent="0.25">
      <c r="A4122" t="s">
        <v>28583</v>
      </c>
      <c r="B4122">
        <v>2</v>
      </c>
      <c r="C4122">
        <v>1</v>
      </c>
      <c r="D4122">
        <v>3</v>
      </c>
      <c r="E4122">
        <v>3</v>
      </c>
      <c r="F4122">
        <v>3</v>
      </c>
    </row>
    <row r="4123" spans="1:6" x14ac:dyDescent="0.25">
      <c r="A4123" t="s">
        <v>36003</v>
      </c>
      <c r="E4123">
        <v>1</v>
      </c>
      <c r="F4123">
        <v>1</v>
      </c>
    </row>
    <row r="4124" spans="1:6" x14ac:dyDescent="0.25">
      <c r="A4124" t="s">
        <v>3923</v>
      </c>
      <c r="B4124">
        <v>18919</v>
      </c>
      <c r="C4124">
        <v>9781</v>
      </c>
      <c r="D4124">
        <v>4500</v>
      </c>
      <c r="E4124">
        <v>22515</v>
      </c>
      <c r="F4124">
        <v>15048</v>
      </c>
    </row>
    <row r="4125" spans="1:6" x14ac:dyDescent="0.25">
      <c r="A4125" t="s">
        <v>15759</v>
      </c>
      <c r="B4125">
        <v>74</v>
      </c>
      <c r="C4125">
        <v>5</v>
      </c>
      <c r="D4125">
        <v>5</v>
      </c>
      <c r="E4125">
        <v>42</v>
      </c>
      <c r="F4125">
        <v>173</v>
      </c>
    </row>
    <row r="4126" spans="1:6" x14ac:dyDescent="0.25">
      <c r="A4126" t="s">
        <v>33842</v>
      </c>
      <c r="B4126">
        <v>1</v>
      </c>
      <c r="E4126">
        <v>1</v>
      </c>
      <c r="F4126">
        <v>2</v>
      </c>
    </row>
    <row r="4127" spans="1:6" x14ac:dyDescent="0.25">
      <c r="A4127" t="s">
        <v>21334</v>
      </c>
      <c r="B4127">
        <v>17</v>
      </c>
      <c r="C4127">
        <v>3</v>
      </c>
      <c r="D4127">
        <v>9</v>
      </c>
      <c r="E4127">
        <v>25</v>
      </c>
      <c r="F4127">
        <v>9</v>
      </c>
    </row>
    <row r="4128" spans="1:6" x14ac:dyDescent="0.25">
      <c r="A4128" t="s">
        <v>36784</v>
      </c>
      <c r="B4128">
        <v>1</v>
      </c>
    </row>
    <row r="4129" spans="1:6" x14ac:dyDescent="0.25">
      <c r="A4129" t="s">
        <v>20239</v>
      </c>
      <c r="B4129">
        <v>3</v>
      </c>
      <c r="D4129">
        <v>39</v>
      </c>
      <c r="E4129">
        <v>5</v>
      </c>
      <c r="F4129">
        <v>7</v>
      </c>
    </row>
    <row r="4130" spans="1:6" x14ac:dyDescent="0.25">
      <c r="A4130" t="s">
        <v>39230</v>
      </c>
    </row>
    <row r="4131" spans="1:6" x14ac:dyDescent="0.25">
      <c r="A4131" t="s">
        <v>37500</v>
      </c>
      <c r="E4131">
        <v>1</v>
      </c>
    </row>
    <row r="4132" spans="1:6" x14ac:dyDescent="0.25">
      <c r="A4132" t="s">
        <v>3433</v>
      </c>
      <c r="B4132">
        <v>570</v>
      </c>
      <c r="C4132">
        <v>134</v>
      </c>
      <c r="D4132">
        <v>496</v>
      </c>
      <c r="E4132">
        <v>509</v>
      </c>
      <c r="F4132">
        <v>553</v>
      </c>
    </row>
    <row r="4133" spans="1:6" x14ac:dyDescent="0.25">
      <c r="A4133" t="s">
        <v>6791</v>
      </c>
      <c r="B4133">
        <v>4754</v>
      </c>
      <c r="C4133">
        <v>3335</v>
      </c>
      <c r="D4133">
        <v>1968</v>
      </c>
      <c r="E4133">
        <v>7115</v>
      </c>
      <c r="F4133">
        <v>8183</v>
      </c>
    </row>
    <row r="4134" spans="1:6" x14ac:dyDescent="0.25">
      <c r="A4134" t="s">
        <v>25800</v>
      </c>
      <c r="B4134">
        <v>5</v>
      </c>
      <c r="D4134">
        <v>3</v>
      </c>
      <c r="E4134">
        <v>13</v>
      </c>
      <c r="F4134">
        <v>4</v>
      </c>
    </row>
    <row r="4135" spans="1:6" x14ac:dyDescent="0.25">
      <c r="A4135" t="s">
        <v>28979</v>
      </c>
      <c r="C4135">
        <v>2</v>
      </c>
      <c r="D4135">
        <v>4</v>
      </c>
      <c r="E4135">
        <v>2</v>
      </c>
      <c r="F4135">
        <v>1</v>
      </c>
    </row>
    <row r="4136" spans="1:6" x14ac:dyDescent="0.25">
      <c r="A4136" t="s">
        <v>29494</v>
      </c>
      <c r="C4136">
        <v>2</v>
      </c>
      <c r="D4136">
        <v>4</v>
      </c>
      <c r="E4136">
        <v>1</v>
      </c>
    </row>
    <row r="4137" spans="1:6" x14ac:dyDescent="0.25">
      <c r="A4137" t="s">
        <v>24718</v>
      </c>
      <c r="D4137">
        <v>15</v>
      </c>
      <c r="E4137">
        <v>1</v>
      </c>
    </row>
    <row r="4138" spans="1:6" x14ac:dyDescent="0.25">
      <c r="A4138" t="s">
        <v>26667</v>
      </c>
      <c r="D4138">
        <v>10</v>
      </c>
      <c r="F4138">
        <v>1</v>
      </c>
    </row>
    <row r="4139" spans="1:6" x14ac:dyDescent="0.25">
      <c r="A4139" t="s">
        <v>6477</v>
      </c>
      <c r="B4139">
        <v>1406</v>
      </c>
      <c r="C4139">
        <v>249</v>
      </c>
      <c r="D4139">
        <v>155</v>
      </c>
      <c r="E4139">
        <v>1300</v>
      </c>
      <c r="F4139">
        <v>1552</v>
      </c>
    </row>
    <row r="4140" spans="1:6" x14ac:dyDescent="0.25">
      <c r="A4140" t="s">
        <v>1035</v>
      </c>
      <c r="B4140">
        <v>643</v>
      </c>
      <c r="C4140">
        <v>801</v>
      </c>
      <c r="D4140">
        <v>243</v>
      </c>
      <c r="E4140">
        <v>952</v>
      </c>
      <c r="F4140">
        <v>1265</v>
      </c>
    </row>
    <row r="4141" spans="1:6" x14ac:dyDescent="0.25">
      <c r="A4141" t="s">
        <v>12721</v>
      </c>
      <c r="B4141">
        <v>334</v>
      </c>
      <c r="C4141">
        <v>17</v>
      </c>
      <c r="D4141">
        <v>18</v>
      </c>
      <c r="E4141">
        <v>47</v>
      </c>
      <c r="F4141">
        <v>41</v>
      </c>
    </row>
    <row r="4142" spans="1:6" x14ac:dyDescent="0.25">
      <c r="A4142" t="s">
        <v>23103</v>
      </c>
      <c r="B4142">
        <v>13</v>
      </c>
      <c r="C4142">
        <v>3</v>
      </c>
      <c r="D4142">
        <v>4</v>
      </c>
      <c r="E4142">
        <v>22</v>
      </c>
      <c r="F4142">
        <v>2</v>
      </c>
    </row>
    <row r="4143" spans="1:6" x14ac:dyDescent="0.25">
      <c r="A4143" t="s">
        <v>2961</v>
      </c>
      <c r="B4143">
        <v>268</v>
      </c>
      <c r="C4143">
        <v>11</v>
      </c>
      <c r="D4143">
        <v>18</v>
      </c>
      <c r="E4143">
        <v>119</v>
      </c>
      <c r="F4143">
        <v>192</v>
      </c>
    </row>
    <row r="4144" spans="1:6" x14ac:dyDescent="0.25">
      <c r="A4144" t="s">
        <v>22833</v>
      </c>
      <c r="B4144">
        <v>14</v>
      </c>
      <c r="C4144">
        <v>12</v>
      </c>
      <c r="D4144">
        <v>3</v>
      </c>
      <c r="E4144">
        <v>7</v>
      </c>
      <c r="F4144">
        <v>3</v>
      </c>
    </row>
    <row r="4145" spans="1:6" x14ac:dyDescent="0.25">
      <c r="A4145" t="s">
        <v>27441</v>
      </c>
      <c r="B4145">
        <v>15</v>
      </c>
      <c r="F4145">
        <v>1</v>
      </c>
    </row>
    <row r="4146" spans="1:6" x14ac:dyDescent="0.25">
      <c r="A4146" t="s">
        <v>12885</v>
      </c>
      <c r="B4146">
        <v>58</v>
      </c>
      <c r="C4146">
        <v>77</v>
      </c>
      <c r="D4146">
        <v>41</v>
      </c>
      <c r="E4146">
        <v>256</v>
      </c>
      <c r="F4146">
        <v>59</v>
      </c>
    </row>
    <row r="4147" spans="1:6" x14ac:dyDescent="0.25">
      <c r="A4147" t="s">
        <v>8505</v>
      </c>
      <c r="B4147">
        <v>1106</v>
      </c>
      <c r="C4147">
        <v>659</v>
      </c>
      <c r="D4147">
        <v>509</v>
      </c>
      <c r="E4147">
        <v>1495</v>
      </c>
      <c r="F4147">
        <v>1077</v>
      </c>
    </row>
    <row r="4148" spans="1:6" x14ac:dyDescent="0.25">
      <c r="A4148" t="s">
        <v>31158</v>
      </c>
      <c r="B4148">
        <v>4</v>
      </c>
      <c r="F4148">
        <v>4</v>
      </c>
    </row>
    <row r="4149" spans="1:6" x14ac:dyDescent="0.25">
      <c r="A4149" t="s">
        <v>10371</v>
      </c>
      <c r="B4149">
        <v>4730</v>
      </c>
      <c r="C4149">
        <v>449</v>
      </c>
      <c r="D4149">
        <v>79</v>
      </c>
      <c r="E4149">
        <v>3295</v>
      </c>
      <c r="F4149">
        <v>7726</v>
      </c>
    </row>
    <row r="4150" spans="1:6" x14ac:dyDescent="0.25">
      <c r="A4150" t="s">
        <v>31021</v>
      </c>
      <c r="B4150">
        <v>2</v>
      </c>
      <c r="C4150">
        <v>1</v>
      </c>
      <c r="D4150">
        <v>1</v>
      </c>
      <c r="E4150">
        <v>2</v>
      </c>
      <c r="F4150">
        <v>1</v>
      </c>
    </row>
    <row r="4151" spans="1:6" x14ac:dyDescent="0.25">
      <c r="A4151" t="s">
        <v>39232</v>
      </c>
    </row>
    <row r="4152" spans="1:6" x14ac:dyDescent="0.25">
      <c r="A4152" t="s">
        <v>39447</v>
      </c>
    </row>
    <row r="4153" spans="1:6" x14ac:dyDescent="0.25">
      <c r="A4153" t="s">
        <v>38734</v>
      </c>
    </row>
    <row r="4154" spans="1:6" x14ac:dyDescent="0.25">
      <c r="A4154" t="s">
        <v>24913</v>
      </c>
      <c r="D4154">
        <v>14</v>
      </c>
      <c r="E4154">
        <v>3</v>
      </c>
    </row>
    <row r="4155" spans="1:6" x14ac:dyDescent="0.25">
      <c r="A4155" t="s">
        <v>166</v>
      </c>
      <c r="B4155">
        <v>836</v>
      </c>
      <c r="C4155">
        <v>340</v>
      </c>
      <c r="D4155">
        <v>223</v>
      </c>
      <c r="E4155">
        <v>942</v>
      </c>
      <c r="F4155">
        <v>945</v>
      </c>
    </row>
    <row r="4156" spans="1:6" x14ac:dyDescent="0.25">
      <c r="A4156" t="s">
        <v>17754</v>
      </c>
      <c r="B4156">
        <v>9</v>
      </c>
      <c r="C4156">
        <v>9</v>
      </c>
      <c r="D4156">
        <v>47</v>
      </c>
      <c r="E4156">
        <v>8</v>
      </c>
      <c r="F4156">
        <v>53</v>
      </c>
    </row>
    <row r="4157" spans="1:6" x14ac:dyDescent="0.25">
      <c r="A4157" t="s">
        <v>13066</v>
      </c>
      <c r="B4157">
        <v>73</v>
      </c>
      <c r="C4157">
        <v>94</v>
      </c>
      <c r="D4157">
        <v>110</v>
      </c>
      <c r="E4157">
        <v>94</v>
      </c>
      <c r="F4157">
        <v>145</v>
      </c>
    </row>
    <row r="4158" spans="1:6" x14ac:dyDescent="0.25">
      <c r="A4158" t="s">
        <v>2060</v>
      </c>
      <c r="B4158">
        <v>860</v>
      </c>
      <c r="C4158">
        <v>302</v>
      </c>
      <c r="D4158">
        <v>57</v>
      </c>
      <c r="E4158">
        <v>1193</v>
      </c>
      <c r="F4158">
        <v>619</v>
      </c>
    </row>
    <row r="4159" spans="1:6" x14ac:dyDescent="0.25">
      <c r="A4159" t="s">
        <v>6111</v>
      </c>
      <c r="B4159">
        <v>679</v>
      </c>
      <c r="C4159">
        <v>1685</v>
      </c>
      <c r="D4159">
        <v>347</v>
      </c>
      <c r="E4159">
        <v>1075</v>
      </c>
      <c r="F4159">
        <v>1283</v>
      </c>
    </row>
    <row r="4160" spans="1:6" x14ac:dyDescent="0.25">
      <c r="A4160" t="s">
        <v>12308</v>
      </c>
      <c r="B4160">
        <v>332</v>
      </c>
      <c r="C4160">
        <v>99</v>
      </c>
      <c r="D4160">
        <v>138</v>
      </c>
      <c r="E4160">
        <v>316</v>
      </c>
      <c r="F4160">
        <v>298</v>
      </c>
    </row>
    <row r="4161" spans="1:6" x14ac:dyDescent="0.25">
      <c r="A4161" t="s">
        <v>15653</v>
      </c>
      <c r="B4161">
        <v>147</v>
      </c>
      <c r="C4161">
        <v>27</v>
      </c>
      <c r="E4161">
        <v>79</v>
      </c>
      <c r="F4161">
        <v>37</v>
      </c>
    </row>
    <row r="4162" spans="1:6" x14ac:dyDescent="0.25">
      <c r="A4162" t="s">
        <v>18047</v>
      </c>
      <c r="B4162">
        <v>57</v>
      </c>
      <c r="C4162">
        <v>2</v>
      </c>
      <c r="D4162">
        <v>7</v>
      </c>
      <c r="E4162">
        <v>82</v>
      </c>
      <c r="F4162">
        <v>20</v>
      </c>
    </row>
    <row r="4163" spans="1:6" x14ac:dyDescent="0.25">
      <c r="A4163" t="s">
        <v>18141</v>
      </c>
      <c r="B4163">
        <v>24</v>
      </c>
      <c r="C4163">
        <v>10</v>
      </c>
      <c r="D4163">
        <v>15</v>
      </c>
      <c r="E4163">
        <v>12</v>
      </c>
      <c r="F4163">
        <v>83</v>
      </c>
    </row>
    <row r="4164" spans="1:6" x14ac:dyDescent="0.25">
      <c r="A4164" t="s">
        <v>8699</v>
      </c>
      <c r="B4164">
        <v>2758</v>
      </c>
      <c r="C4164">
        <v>1096</v>
      </c>
      <c r="D4164">
        <v>222</v>
      </c>
      <c r="E4164">
        <v>3098</v>
      </c>
      <c r="F4164">
        <v>2207</v>
      </c>
    </row>
    <row r="4165" spans="1:6" x14ac:dyDescent="0.25">
      <c r="A4165" t="s">
        <v>20626</v>
      </c>
      <c r="B4165">
        <v>23</v>
      </c>
      <c r="C4165">
        <v>7</v>
      </c>
      <c r="D4165">
        <v>8</v>
      </c>
      <c r="E4165">
        <v>13</v>
      </c>
      <c r="F4165">
        <v>24</v>
      </c>
    </row>
    <row r="4166" spans="1:6" x14ac:dyDescent="0.25">
      <c r="A4166" t="s">
        <v>32731</v>
      </c>
      <c r="B4166">
        <v>4</v>
      </c>
    </row>
    <row r="4167" spans="1:6" x14ac:dyDescent="0.25">
      <c r="A4167" t="s">
        <v>30965</v>
      </c>
      <c r="D4167">
        <v>4</v>
      </c>
    </row>
    <row r="4168" spans="1:6" x14ac:dyDescent="0.25">
      <c r="A4168" t="s">
        <v>35628</v>
      </c>
      <c r="D4168">
        <v>1</v>
      </c>
    </row>
    <row r="4169" spans="1:6" x14ac:dyDescent="0.25">
      <c r="A4169" t="s">
        <v>26885</v>
      </c>
      <c r="D4169">
        <v>10</v>
      </c>
    </row>
    <row r="4170" spans="1:6" x14ac:dyDescent="0.25">
      <c r="A4170" t="s">
        <v>35736</v>
      </c>
      <c r="D4170">
        <v>1</v>
      </c>
    </row>
    <row r="4171" spans="1:6" x14ac:dyDescent="0.25">
      <c r="A4171" t="s">
        <v>29964</v>
      </c>
      <c r="D4171">
        <v>1</v>
      </c>
      <c r="E4171">
        <v>7</v>
      </c>
      <c r="F4171">
        <v>3</v>
      </c>
    </row>
    <row r="4172" spans="1:6" x14ac:dyDescent="0.25">
      <c r="A4172" t="s">
        <v>30821</v>
      </c>
      <c r="D4172">
        <v>4</v>
      </c>
      <c r="E4172">
        <v>1</v>
      </c>
    </row>
    <row r="4173" spans="1:6" x14ac:dyDescent="0.25">
      <c r="A4173" t="s">
        <v>6347</v>
      </c>
      <c r="B4173">
        <v>523</v>
      </c>
      <c r="C4173">
        <v>228</v>
      </c>
      <c r="D4173">
        <v>86</v>
      </c>
      <c r="E4173">
        <v>824</v>
      </c>
      <c r="F4173">
        <v>598</v>
      </c>
    </row>
    <row r="4174" spans="1:6" x14ac:dyDescent="0.25">
      <c r="A4174" t="s">
        <v>18534</v>
      </c>
      <c r="B4174">
        <v>38</v>
      </c>
      <c r="C4174">
        <v>8</v>
      </c>
      <c r="D4174">
        <v>11</v>
      </c>
      <c r="E4174">
        <v>26</v>
      </c>
      <c r="F4174">
        <v>50</v>
      </c>
    </row>
    <row r="4175" spans="1:6" x14ac:dyDescent="0.25">
      <c r="A4175" t="s">
        <v>31256</v>
      </c>
      <c r="B4175">
        <v>4</v>
      </c>
      <c r="E4175">
        <v>4</v>
      </c>
    </row>
    <row r="4176" spans="1:6" x14ac:dyDescent="0.25">
      <c r="A4176" t="s">
        <v>370</v>
      </c>
      <c r="B4176">
        <v>862</v>
      </c>
      <c r="C4176">
        <v>228</v>
      </c>
      <c r="D4176">
        <v>611</v>
      </c>
      <c r="E4176">
        <v>897</v>
      </c>
      <c r="F4176">
        <v>667</v>
      </c>
    </row>
    <row r="4177" spans="1:6" x14ac:dyDescent="0.25">
      <c r="A4177" t="s">
        <v>30170</v>
      </c>
      <c r="B4177">
        <v>2</v>
      </c>
      <c r="D4177">
        <v>2</v>
      </c>
      <c r="E4177">
        <v>2</v>
      </c>
      <c r="F4177">
        <v>3</v>
      </c>
    </row>
    <row r="4178" spans="1:6" x14ac:dyDescent="0.25">
      <c r="A4178" t="s">
        <v>28513</v>
      </c>
      <c r="D4178">
        <v>7</v>
      </c>
      <c r="E4178">
        <v>1</v>
      </c>
    </row>
    <row r="4179" spans="1:6" x14ac:dyDescent="0.25">
      <c r="A4179" t="s">
        <v>27387</v>
      </c>
      <c r="C4179">
        <v>1</v>
      </c>
      <c r="D4179">
        <v>3</v>
      </c>
      <c r="E4179">
        <v>7</v>
      </c>
      <c r="F4179">
        <v>6</v>
      </c>
    </row>
    <row r="4180" spans="1:6" x14ac:dyDescent="0.25">
      <c r="A4180" t="s">
        <v>37172</v>
      </c>
      <c r="F4180">
        <v>1</v>
      </c>
    </row>
    <row r="4181" spans="1:6" x14ac:dyDescent="0.25">
      <c r="A4181" t="s">
        <v>22400</v>
      </c>
      <c r="B4181">
        <v>30</v>
      </c>
      <c r="C4181">
        <v>1</v>
      </c>
      <c r="D4181">
        <v>4</v>
      </c>
      <c r="E4181">
        <v>5</v>
      </c>
      <c r="F4181">
        <v>7</v>
      </c>
    </row>
    <row r="4182" spans="1:6" x14ac:dyDescent="0.25">
      <c r="A4182" t="s">
        <v>13389</v>
      </c>
      <c r="B4182">
        <v>106</v>
      </c>
      <c r="C4182">
        <v>114</v>
      </c>
      <c r="D4182">
        <v>65</v>
      </c>
      <c r="E4182">
        <v>169</v>
      </c>
      <c r="F4182">
        <v>165</v>
      </c>
    </row>
    <row r="4183" spans="1:6" x14ac:dyDescent="0.25">
      <c r="A4183" t="s">
        <v>30060</v>
      </c>
      <c r="B4183">
        <v>2</v>
      </c>
      <c r="D4183">
        <v>4</v>
      </c>
    </row>
    <row r="4184" spans="1:6" x14ac:dyDescent="0.25">
      <c r="A4184" t="s">
        <v>6885</v>
      </c>
      <c r="B4184">
        <v>119</v>
      </c>
      <c r="C4184">
        <v>128</v>
      </c>
      <c r="D4184">
        <v>151</v>
      </c>
      <c r="E4184">
        <v>169</v>
      </c>
      <c r="F4184">
        <v>238</v>
      </c>
    </row>
    <row r="4185" spans="1:6" x14ac:dyDescent="0.25">
      <c r="A4185" t="s">
        <v>13630</v>
      </c>
      <c r="B4185">
        <v>111</v>
      </c>
      <c r="C4185">
        <v>84</v>
      </c>
      <c r="D4185">
        <v>37</v>
      </c>
      <c r="E4185">
        <v>180</v>
      </c>
      <c r="F4185">
        <v>125</v>
      </c>
    </row>
    <row r="4186" spans="1:6" x14ac:dyDescent="0.25">
      <c r="A4186" t="s">
        <v>8397</v>
      </c>
      <c r="B4186">
        <v>460</v>
      </c>
      <c r="C4186">
        <v>613</v>
      </c>
      <c r="D4186">
        <v>169</v>
      </c>
      <c r="E4186">
        <v>1215</v>
      </c>
      <c r="F4186">
        <v>582</v>
      </c>
    </row>
    <row r="4187" spans="1:6" x14ac:dyDescent="0.25">
      <c r="A4187" t="s">
        <v>29873</v>
      </c>
      <c r="D4187">
        <v>5</v>
      </c>
      <c r="F4187">
        <v>1</v>
      </c>
    </row>
    <row r="4188" spans="1:6" x14ac:dyDescent="0.25">
      <c r="A4188" t="s">
        <v>13905</v>
      </c>
      <c r="B4188">
        <v>70</v>
      </c>
      <c r="C4188">
        <v>66</v>
      </c>
      <c r="D4188">
        <v>41</v>
      </c>
      <c r="E4188">
        <v>182</v>
      </c>
      <c r="F4188">
        <v>122</v>
      </c>
    </row>
    <row r="4189" spans="1:6" x14ac:dyDescent="0.25">
      <c r="A4189" t="s">
        <v>27815</v>
      </c>
      <c r="B4189">
        <v>1</v>
      </c>
      <c r="E4189">
        <v>14</v>
      </c>
      <c r="F4189">
        <v>6</v>
      </c>
    </row>
    <row r="4190" spans="1:6" x14ac:dyDescent="0.25">
      <c r="A4190" t="s">
        <v>32975</v>
      </c>
      <c r="B4190">
        <v>2</v>
      </c>
      <c r="F4190">
        <v>3</v>
      </c>
    </row>
    <row r="4191" spans="1:6" x14ac:dyDescent="0.25">
      <c r="A4191" t="s">
        <v>34480</v>
      </c>
      <c r="B4191">
        <v>1</v>
      </c>
      <c r="D4191">
        <v>1</v>
      </c>
    </row>
    <row r="4192" spans="1:6" x14ac:dyDescent="0.25">
      <c r="A4192" t="s">
        <v>21104</v>
      </c>
      <c r="D4192">
        <v>35</v>
      </c>
      <c r="F4192">
        <v>2</v>
      </c>
    </row>
    <row r="4193" spans="1:6" x14ac:dyDescent="0.25">
      <c r="A4193" t="s">
        <v>35642</v>
      </c>
      <c r="D4193">
        <v>1</v>
      </c>
    </row>
    <row r="4194" spans="1:6" x14ac:dyDescent="0.25">
      <c r="A4194" t="s">
        <v>29143</v>
      </c>
      <c r="D4194">
        <v>6</v>
      </c>
      <c r="E4194">
        <v>1</v>
      </c>
    </row>
    <row r="4195" spans="1:6" x14ac:dyDescent="0.25">
      <c r="A4195" t="s">
        <v>35570</v>
      </c>
      <c r="D4195">
        <v>1</v>
      </c>
    </row>
    <row r="4196" spans="1:6" x14ac:dyDescent="0.25">
      <c r="A4196" t="s">
        <v>32357</v>
      </c>
      <c r="C4196">
        <v>1</v>
      </c>
      <c r="D4196">
        <v>2</v>
      </c>
    </row>
    <row r="4197" spans="1:6" x14ac:dyDescent="0.25">
      <c r="A4197" t="s">
        <v>33438</v>
      </c>
      <c r="D4197">
        <v>2</v>
      </c>
    </row>
    <row r="4198" spans="1:6" x14ac:dyDescent="0.25">
      <c r="A4198" t="s">
        <v>17113</v>
      </c>
      <c r="C4198">
        <v>97</v>
      </c>
      <c r="D4198">
        <v>1</v>
      </c>
      <c r="E4198">
        <v>67</v>
      </c>
    </row>
    <row r="4199" spans="1:6" x14ac:dyDescent="0.25">
      <c r="A4199" t="s">
        <v>33705</v>
      </c>
      <c r="D4199">
        <v>2</v>
      </c>
    </row>
    <row r="4200" spans="1:6" x14ac:dyDescent="0.25">
      <c r="A4200" t="s">
        <v>32707</v>
      </c>
      <c r="D4200">
        <v>1</v>
      </c>
      <c r="F4200">
        <v>3</v>
      </c>
    </row>
    <row r="4201" spans="1:6" x14ac:dyDescent="0.25">
      <c r="A4201" t="s">
        <v>3301</v>
      </c>
      <c r="B4201">
        <v>544</v>
      </c>
      <c r="C4201">
        <v>139</v>
      </c>
      <c r="D4201">
        <v>51</v>
      </c>
      <c r="E4201">
        <v>670</v>
      </c>
      <c r="F4201">
        <v>373</v>
      </c>
    </row>
    <row r="4202" spans="1:6" x14ac:dyDescent="0.25">
      <c r="A4202" t="s">
        <v>11562</v>
      </c>
      <c r="B4202">
        <v>43</v>
      </c>
      <c r="C4202">
        <v>31</v>
      </c>
      <c r="D4202">
        <v>143</v>
      </c>
      <c r="E4202">
        <v>63</v>
      </c>
      <c r="F4202">
        <v>75</v>
      </c>
    </row>
    <row r="4203" spans="1:6" x14ac:dyDescent="0.25">
      <c r="A4203" t="s">
        <v>10474</v>
      </c>
      <c r="B4203">
        <v>152</v>
      </c>
      <c r="C4203">
        <v>106</v>
      </c>
      <c r="D4203">
        <v>657</v>
      </c>
      <c r="E4203">
        <v>209</v>
      </c>
      <c r="F4203">
        <v>198</v>
      </c>
    </row>
    <row r="4204" spans="1:6" x14ac:dyDescent="0.25">
      <c r="A4204" t="s">
        <v>26982</v>
      </c>
      <c r="B4204">
        <v>3</v>
      </c>
      <c r="D4204">
        <v>2</v>
      </c>
      <c r="E4204">
        <v>12</v>
      </c>
      <c r="F4204">
        <v>4</v>
      </c>
    </row>
    <row r="4205" spans="1:6" x14ac:dyDescent="0.25">
      <c r="A4205" t="s">
        <v>2138</v>
      </c>
      <c r="B4205">
        <v>127</v>
      </c>
      <c r="C4205">
        <v>78</v>
      </c>
      <c r="D4205">
        <v>17</v>
      </c>
      <c r="E4205">
        <v>344</v>
      </c>
      <c r="F4205">
        <v>102</v>
      </c>
    </row>
    <row r="4206" spans="1:6" x14ac:dyDescent="0.25">
      <c r="A4206" t="s">
        <v>24318</v>
      </c>
      <c r="B4206">
        <v>1</v>
      </c>
      <c r="C4206">
        <v>2</v>
      </c>
      <c r="D4206">
        <v>14</v>
      </c>
      <c r="E4206">
        <v>2</v>
      </c>
      <c r="F4206">
        <v>1</v>
      </c>
    </row>
    <row r="4207" spans="1:6" x14ac:dyDescent="0.25">
      <c r="A4207" t="s">
        <v>20854</v>
      </c>
      <c r="B4207">
        <v>4</v>
      </c>
      <c r="C4207">
        <v>14</v>
      </c>
      <c r="D4207">
        <v>9</v>
      </c>
      <c r="E4207">
        <v>18</v>
      </c>
      <c r="F4207">
        <v>23</v>
      </c>
    </row>
    <row r="4208" spans="1:6" x14ac:dyDescent="0.25">
      <c r="A4208" t="s">
        <v>5225</v>
      </c>
      <c r="B4208">
        <v>235</v>
      </c>
      <c r="C4208">
        <v>62</v>
      </c>
      <c r="D4208">
        <v>71</v>
      </c>
      <c r="E4208">
        <v>329</v>
      </c>
      <c r="F4208">
        <v>183</v>
      </c>
    </row>
    <row r="4209" spans="1:6" x14ac:dyDescent="0.25">
      <c r="A4209" t="s">
        <v>4935</v>
      </c>
      <c r="B4209">
        <v>160</v>
      </c>
      <c r="C4209">
        <v>94</v>
      </c>
      <c r="D4209">
        <v>98</v>
      </c>
      <c r="E4209">
        <v>285</v>
      </c>
      <c r="F4209">
        <v>187</v>
      </c>
    </row>
    <row r="4210" spans="1:6" x14ac:dyDescent="0.25">
      <c r="A4210" t="s">
        <v>18133</v>
      </c>
      <c r="B4210">
        <v>62</v>
      </c>
      <c r="C4210">
        <v>11</v>
      </c>
      <c r="D4210">
        <v>4</v>
      </c>
      <c r="E4210">
        <v>20</v>
      </c>
      <c r="F4210">
        <v>54</v>
      </c>
    </row>
    <row r="4211" spans="1:6" x14ac:dyDescent="0.25">
      <c r="A4211" t="s">
        <v>14732</v>
      </c>
      <c r="B4211">
        <v>97</v>
      </c>
      <c r="C4211">
        <v>31</v>
      </c>
      <c r="D4211">
        <v>20</v>
      </c>
      <c r="E4211">
        <v>157</v>
      </c>
      <c r="F4211">
        <v>84</v>
      </c>
    </row>
    <row r="4212" spans="1:6" x14ac:dyDescent="0.25">
      <c r="A4212" t="s">
        <v>35700</v>
      </c>
      <c r="D4212">
        <v>1</v>
      </c>
    </row>
    <row r="4213" spans="1:6" x14ac:dyDescent="0.25">
      <c r="A4213" t="s">
        <v>32455</v>
      </c>
      <c r="D4213">
        <v>2</v>
      </c>
      <c r="E4213">
        <v>1</v>
      </c>
      <c r="F4213">
        <v>1</v>
      </c>
    </row>
    <row r="4214" spans="1:6" x14ac:dyDescent="0.25">
      <c r="A4214" t="s">
        <v>18699</v>
      </c>
      <c r="B4214">
        <v>40</v>
      </c>
      <c r="C4214">
        <v>13</v>
      </c>
      <c r="D4214">
        <v>5</v>
      </c>
      <c r="E4214">
        <v>34</v>
      </c>
      <c r="F4214">
        <v>42</v>
      </c>
    </row>
    <row r="4215" spans="1:6" x14ac:dyDescent="0.25">
      <c r="A4215" t="s">
        <v>19340</v>
      </c>
      <c r="B4215">
        <v>6</v>
      </c>
      <c r="C4215">
        <v>18</v>
      </c>
      <c r="D4215">
        <v>11</v>
      </c>
      <c r="E4215">
        <v>37</v>
      </c>
      <c r="F4215">
        <v>36</v>
      </c>
    </row>
    <row r="4216" spans="1:6" x14ac:dyDescent="0.25">
      <c r="A4216" t="s">
        <v>1950</v>
      </c>
      <c r="B4216">
        <v>613</v>
      </c>
      <c r="C4216">
        <v>347</v>
      </c>
      <c r="D4216">
        <v>986</v>
      </c>
      <c r="E4216">
        <v>803</v>
      </c>
      <c r="F4216">
        <v>1086</v>
      </c>
    </row>
    <row r="4217" spans="1:6" x14ac:dyDescent="0.25">
      <c r="A4217" t="s">
        <v>4079</v>
      </c>
      <c r="B4217">
        <v>72</v>
      </c>
      <c r="C4217">
        <v>22</v>
      </c>
      <c r="D4217">
        <v>490</v>
      </c>
      <c r="E4217">
        <v>103</v>
      </c>
      <c r="F4217">
        <v>161</v>
      </c>
    </row>
    <row r="4218" spans="1:6" x14ac:dyDescent="0.25">
      <c r="A4218" t="s">
        <v>10699</v>
      </c>
      <c r="B4218">
        <v>151</v>
      </c>
      <c r="C4218">
        <v>447</v>
      </c>
      <c r="D4218">
        <v>157</v>
      </c>
      <c r="E4218">
        <v>385</v>
      </c>
      <c r="F4218">
        <v>518</v>
      </c>
    </row>
    <row r="4219" spans="1:6" x14ac:dyDescent="0.25">
      <c r="A4219" t="s">
        <v>31196</v>
      </c>
      <c r="B4219">
        <v>3</v>
      </c>
      <c r="E4219">
        <v>1</v>
      </c>
      <c r="F4219">
        <v>4</v>
      </c>
    </row>
    <row r="4220" spans="1:6" x14ac:dyDescent="0.25">
      <c r="A4220" t="s">
        <v>37952</v>
      </c>
      <c r="E4220">
        <v>1</v>
      </c>
    </row>
    <row r="4221" spans="1:6" x14ac:dyDescent="0.25">
      <c r="A4221" t="s">
        <v>35520</v>
      </c>
      <c r="D4221">
        <v>1</v>
      </c>
    </row>
    <row r="4222" spans="1:6" x14ac:dyDescent="0.25">
      <c r="A4222" t="s">
        <v>28511</v>
      </c>
      <c r="D4222">
        <v>5</v>
      </c>
      <c r="F4222">
        <v>5</v>
      </c>
    </row>
    <row r="4223" spans="1:6" x14ac:dyDescent="0.25">
      <c r="A4223" t="s">
        <v>31096</v>
      </c>
      <c r="D4223">
        <v>4</v>
      </c>
    </row>
    <row r="4224" spans="1:6" x14ac:dyDescent="0.25">
      <c r="A4224" t="s">
        <v>33429</v>
      </c>
      <c r="D4224">
        <v>2</v>
      </c>
    </row>
    <row r="4225" spans="1:6" x14ac:dyDescent="0.25">
      <c r="A4225" t="s">
        <v>39450</v>
      </c>
    </row>
    <row r="4226" spans="1:6" x14ac:dyDescent="0.25">
      <c r="A4226" t="s">
        <v>35746</v>
      </c>
      <c r="D4226">
        <v>1</v>
      </c>
    </row>
    <row r="4227" spans="1:6" x14ac:dyDescent="0.25">
      <c r="A4227" t="s">
        <v>32204</v>
      </c>
      <c r="D4227">
        <v>3</v>
      </c>
    </row>
    <row r="4228" spans="1:6" x14ac:dyDescent="0.25">
      <c r="A4228" t="s">
        <v>10217</v>
      </c>
      <c r="B4228">
        <v>361</v>
      </c>
      <c r="C4228">
        <v>376</v>
      </c>
      <c r="D4228">
        <v>132</v>
      </c>
      <c r="E4228">
        <v>636</v>
      </c>
      <c r="F4228">
        <v>506</v>
      </c>
    </row>
    <row r="4229" spans="1:6" x14ac:dyDescent="0.25">
      <c r="A4229" t="s">
        <v>18570</v>
      </c>
      <c r="B4229">
        <v>52</v>
      </c>
      <c r="C4229">
        <v>2</v>
      </c>
      <c r="D4229">
        <v>5</v>
      </c>
      <c r="E4229">
        <v>38</v>
      </c>
      <c r="F4229">
        <v>46</v>
      </c>
    </row>
    <row r="4230" spans="1:6" x14ac:dyDescent="0.25">
      <c r="A4230" t="s">
        <v>27973</v>
      </c>
      <c r="C4230">
        <v>1</v>
      </c>
      <c r="D4230">
        <v>3</v>
      </c>
      <c r="E4230">
        <v>10</v>
      </c>
      <c r="F4230">
        <v>1</v>
      </c>
    </row>
    <row r="4231" spans="1:6" x14ac:dyDescent="0.25">
      <c r="A4231" t="s">
        <v>21163</v>
      </c>
      <c r="B4231">
        <v>5</v>
      </c>
      <c r="C4231">
        <v>7</v>
      </c>
      <c r="D4231">
        <v>18</v>
      </c>
      <c r="E4231">
        <v>13</v>
      </c>
      <c r="F4231">
        <v>11</v>
      </c>
    </row>
    <row r="4232" spans="1:6" x14ac:dyDescent="0.25">
      <c r="A4232" t="s">
        <v>26751</v>
      </c>
      <c r="B4232">
        <v>1</v>
      </c>
      <c r="C4232">
        <v>3</v>
      </c>
      <c r="D4232">
        <v>2</v>
      </c>
      <c r="E4232">
        <v>5</v>
      </c>
      <c r="F4232">
        <v>9</v>
      </c>
    </row>
    <row r="4233" spans="1:6" x14ac:dyDescent="0.25">
      <c r="A4233" t="s">
        <v>761</v>
      </c>
      <c r="B4233">
        <v>734</v>
      </c>
      <c r="C4233">
        <v>392</v>
      </c>
      <c r="D4233">
        <v>137</v>
      </c>
      <c r="E4233">
        <v>916</v>
      </c>
      <c r="F4233">
        <v>1255</v>
      </c>
    </row>
    <row r="4234" spans="1:6" x14ac:dyDescent="0.25">
      <c r="A4234" t="s">
        <v>39452</v>
      </c>
    </row>
    <row r="4235" spans="1:6" x14ac:dyDescent="0.25">
      <c r="A4235" t="s">
        <v>28386</v>
      </c>
      <c r="D4235">
        <v>4</v>
      </c>
      <c r="E4235">
        <v>1</v>
      </c>
      <c r="F4235">
        <v>7</v>
      </c>
    </row>
    <row r="4236" spans="1:6" x14ac:dyDescent="0.25">
      <c r="A4236" t="s">
        <v>35622</v>
      </c>
      <c r="C4236">
        <v>1</v>
      </c>
      <c r="E4236">
        <v>1</v>
      </c>
    </row>
    <row r="4237" spans="1:6" x14ac:dyDescent="0.25">
      <c r="A4237" t="s">
        <v>37518</v>
      </c>
      <c r="E4237">
        <v>1</v>
      </c>
    </row>
    <row r="4238" spans="1:6" x14ac:dyDescent="0.25">
      <c r="A4238" t="s">
        <v>27477</v>
      </c>
      <c r="B4238">
        <v>5</v>
      </c>
      <c r="C4238">
        <v>2</v>
      </c>
      <c r="E4238">
        <v>10</v>
      </c>
      <c r="F4238">
        <v>2</v>
      </c>
    </row>
    <row r="4239" spans="1:6" x14ac:dyDescent="0.25">
      <c r="A4239" t="s">
        <v>26833</v>
      </c>
      <c r="B4239">
        <v>3</v>
      </c>
      <c r="D4239">
        <v>3</v>
      </c>
      <c r="E4239">
        <v>7</v>
      </c>
      <c r="F4239">
        <v>7</v>
      </c>
    </row>
    <row r="4240" spans="1:6" x14ac:dyDescent="0.25">
      <c r="A4240" t="s">
        <v>21171</v>
      </c>
      <c r="B4240">
        <v>24</v>
      </c>
      <c r="D4240">
        <v>7</v>
      </c>
      <c r="E4240">
        <v>8</v>
      </c>
      <c r="F4240">
        <v>28</v>
      </c>
    </row>
    <row r="4241" spans="1:6" x14ac:dyDescent="0.25">
      <c r="A4241" t="s">
        <v>8851</v>
      </c>
      <c r="B4241">
        <v>4587</v>
      </c>
      <c r="C4241">
        <v>13263</v>
      </c>
      <c r="D4241">
        <v>121</v>
      </c>
      <c r="E4241">
        <v>25701</v>
      </c>
      <c r="F4241">
        <v>7075</v>
      </c>
    </row>
    <row r="4242" spans="1:6" x14ac:dyDescent="0.25">
      <c r="A4242" t="s">
        <v>25443</v>
      </c>
      <c r="B4242">
        <v>4</v>
      </c>
      <c r="D4242">
        <v>11</v>
      </c>
      <c r="E4242">
        <v>1</v>
      </c>
    </row>
    <row r="4243" spans="1:6" x14ac:dyDescent="0.25">
      <c r="A4243" t="s">
        <v>31180</v>
      </c>
      <c r="B4243">
        <v>3</v>
      </c>
      <c r="C4243">
        <v>1</v>
      </c>
      <c r="D4243">
        <v>1</v>
      </c>
      <c r="F4243">
        <v>1</v>
      </c>
    </row>
    <row r="4244" spans="1:6" x14ac:dyDescent="0.25">
      <c r="A4244" t="s">
        <v>16642</v>
      </c>
      <c r="B4244">
        <v>86</v>
      </c>
      <c r="C4244">
        <v>4</v>
      </c>
      <c r="D4244">
        <v>11</v>
      </c>
      <c r="E4244">
        <v>40</v>
      </c>
      <c r="F4244">
        <v>81</v>
      </c>
    </row>
    <row r="4245" spans="1:6" x14ac:dyDescent="0.25">
      <c r="A4245" t="s">
        <v>14629</v>
      </c>
      <c r="B4245">
        <v>121</v>
      </c>
      <c r="C4245">
        <v>34</v>
      </c>
      <c r="D4245">
        <v>7</v>
      </c>
      <c r="E4245">
        <v>153</v>
      </c>
      <c r="F4245">
        <v>95</v>
      </c>
    </row>
    <row r="4246" spans="1:6" x14ac:dyDescent="0.25">
      <c r="A4246" t="s">
        <v>22663</v>
      </c>
      <c r="C4246">
        <v>3</v>
      </c>
      <c r="D4246">
        <v>20</v>
      </c>
      <c r="E4246">
        <v>5</v>
      </c>
      <c r="F4246">
        <v>2</v>
      </c>
    </row>
    <row r="4247" spans="1:6" x14ac:dyDescent="0.25">
      <c r="A4247" t="s">
        <v>39458</v>
      </c>
    </row>
    <row r="4248" spans="1:6" x14ac:dyDescent="0.25">
      <c r="A4248" t="s">
        <v>33658</v>
      </c>
      <c r="D4248">
        <v>2</v>
      </c>
    </row>
    <row r="4249" spans="1:6" x14ac:dyDescent="0.25">
      <c r="A4249" t="s">
        <v>10457</v>
      </c>
      <c r="B4249">
        <v>2428</v>
      </c>
      <c r="C4249">
        <v>873</v>
      </c>
      <c r="D4249">
        <v>1299</v>
      </c>
      <c r="E4249">
        <v>4062</v>
      </c>
      <c r="F4249">
        <v>1836</v>
      </c>
    </row>
    <row r="4250" spans="1:6" x14ac:dyDescent="0.25">
      <c r="A4250" t="s">
        <v>20701</v>
      </c>
      <c r="B4250">
        <v>21</v>
      </c>
      <c r="C4250">
        <v>4</v>
      </c>
      <c r="D4250">
        <v>8</v>
      </c>
      <c r="E4250">
        <v>31</v>
      </c>
      <c r="F4250">
        <v>15</v>
      </c>
    </row>
    <row r="4251" spans="1:6" x14ac:dyDescent="0.25">
      <c r="A4251" t="s">
        <v>18397</v>
      </c>
      <c r="B4251">
        <v>32</v>
      </c>
      <c r="C4251">
        <v>11</v>
      </c>
      <c r="D4251">
        <v>16</v>
      </c>
      <c r="E4251">
        <v>25</v>
      </c>
      <c r="F4251">
        <v>49</v>
      </c>
    </row>
    <row r="4252" spans="1:6" x14ac:dyDescent="0.25">
      <c r="A4252" t="s">
        <v>35656</v>
      </c>
      <c r="D4252">
        <v>1</v>
      </c>
    </row>
    <row r="4253" spans="1:6" x14ac:dyDescent="0.25">
      <c r="A4253" t="s">
        <v>29755</v>
      </c>
      <c r="B4253">
        <v>2</v>
      </c>
      <c r="D4253">
        <v>3</v>
      </c>
      <c r="E4253">
        <v>1</v>
      </c>
      <c r="F4253">
        <v>3</v>
      </c>
    </row>
    <row r="4254" spans="1:6" x14ac:dyDescent="0.25">
      <c r="A4254" t="s">
        <v>18439</v>
      </c>
      <c r="B4254">
        <v>12</v>
      </c>
      <c r="C4254">
        <v>18</v>
      </c>
      <c r="D4254">
        <v>13</v>
      </c>
      <c r="E4254">
        <v>47</v>
      </c>
      <c r="F4254">
        <v>49</v>
      </c>
    </row>
    <row r="4255" spans="1:6" x14ac:dyDescent="0.25">
      <c r="A4255" t="s">
        <v>20998</v>
      </c>
      <c r="B4255">
        <v>12</v>
      </c>
      <c r="C4255">
        <v>1</v>
      </c>
      <c r="D4255">
        <v>17</v>
      </c>
      <c r="E4255">
        <v>7</v>
      </c>
      <c r="F4255">
        <v>24</v>
      </c>
    </row>
    <row r="4256" spans="1:6" x14ac:dyDescent="0.25">
      <c r="A4256" t="s">
        <v>35532</v>
      </c>
      <c r="B4256">
        <v>1</v>
      </c>
      <c r="F4256">
        <v>1</v>
      </c>
    </row>
    <row r="4257" spans="1:6" x14ac:dyDescent="0.25">
      <c r="A4257" t="s">
        <v>6955</v>
      </c>
      <c r="B4257">
        <v>629</v>
      </c>
      <c r="C4257">
        <v>3</v>
      </c>
      <c r="D4257">
        <v>1</v>
      </c>
      <c r="E4257">
        <v>147</v>
      </c>
      <c r="F4257">
        <v>179</v>
      </c>
    </row>
    <row r="4258" spans="1:6" x14ac:dyDescent="0.25">
      <c r="A4258" t="s">
        <v>8029</v>
      </c>
      <c r="B4258">
        <v>3651</v>
      </c>
      <c r="C4258">
        <v>466</v>
      </c>
      <c r="D4258">
        <v>204</v>
      </c>
      <c r="E4258">
        <v>3494</v>
      </c>
      <c r="F4258">
        <v>2511</v>
      </c>
    </row>
    <row r="4259" spans="1:6" x14ac:dyDescent="0.25">
      <c r="A4259" t="s">
        <v>25467</v>
      </c>
      <c r="B4259">
        <v>8</v>
      </c>
      <c r="C4259">
        <v>5</v>
      </c>
      <c r="D4259">
        <v>1</v>
      </c>
      <c r="E4259">
        <v>4</v>
      </c>
      <c r="F4259">
        <v>7</v>
      </c>
    </row>
    <row r="4260" spans="1:6" x14ac:dyDescent="0.25">
      <c r="A4260" t="s">
        <v>25072</v>
      </c>
      <c r="D4260">
        <v>14</v>
      </c>
      <c r="E4260">
        <v>2</v>
      </c>
    </row>
    <row r="4261" spans="1:6" x14ac:dyDescent="0.25">
      <c r="A4261" t="s">
        <v>38036</v>
      </c>
      <c r="E4261">
        <v>1</v>
      </c>
    </row>
    <row r="4262" spans="1:6" x14ac:dyDescent="0.25">
      <c r="A4262" t="s">
        <v>33485</v>
      </c>
      <c r="D4262">
        <v>2</v>
      </c>
    </row>
    <row r="4263" spans="1:6" x14ac:dyDescent="0.25">
      <c r="A4263" t="s">
        <v>35563</v>
      </c>
      <c r="D4263">
        <v>1</v>
      </c>
    </row>
    <row r="4264" spans="1:6" x14ac:dyDescent="0.25">
      <c r="A4264" t="s">
        <v>35758</v>
      </c>
      <c r="D4264">
        <v>1</v>
      </c>
    </row>
    <row r="4265" spans="1:6" x14ac:dyDescent="0.25">
      <c r="A4265" t="s">
        <v>27445</v>
      </c>
      <c r="D4265">
        <v>9</v>
      </c>
      <c r="E4265">
        <v>1</v>
      </c>
    </row>
    <row r="4266" spans="1:6" x14ac:dyDescent="0.25">
      <c r="A4266" t="s">
        <v>29505</v>
      </c>
      <c r="D4266">
        <v>6</v>
      </c>
    </row>
    <row r="4267" spans="1:6" x14ac:dyDescent="0.25">
      <c r="A4267" t="s">
        <v>30073</v>
      </c>
      <c r="B4267">
        <v>1</v>
      </c>
      <c r="D4267">
        <v>4</v>
      </c>
      <c r="E4267">
        <v>2</v>
      </c>
    </row>
    <row r="4268" spans="1:6" x14ac:dyDescent="0.25">
      <c r="A4268" t="s">
        <v>13038</v>
      </c>
      <c r="B4268">
        <v>226</v>
      </c>
      <c r="C4268">
        <v>122</v>
      </c>
      <c r="D4268">
        <v>295</v>
      </c>
      <c r="E4268">
        <v>427</v>
      </c>
      <c r="F4268">
        <v>224</v>
      </c>
    </row>
    <row r="4269" spans="1:6" x14ac:dyDescent="0.25">
      <c r="A4269" t="s">
        <v>20179</v>
      </c>
      <c r="B4269">
        <v>30</v>
      </c>
      <c r="C4269">
        <v>5</v>
      </c>
      <c r="D4269">
        <v>4</v>
      </c>
      <c r="E4269">
        <v>32</v>
      </c>
      <c r="F4269">
        <v>24</v>
      </c>
    </row>
    <row r="4270" spans="1:6" x14ac:dyDescent="0.25">
      <c r="A4270" t="s">
        <v>3545</v>
      </c>
      <c r="B4270">
        <v>2002</v>
      </c>
      <c r="C4270">
        <v>346</v>
      </c>
      <c r="D4270">
        <v>225</v>
      </c>
      <c r="E4270">
        <v>1636</v>
      </c>
      <c r="F4270">
        <v>1646</v>
      </c>
    </row>
    <row r="4271" spans="1:6" x14ac:dyDescent="0.25">
      <c r="A4271" t="s">
        <v>13897</v>
      </c>
      <c r="B4271">
        <v>60</v>
      </c>
      <c r="C4271">
        <v>39</v>
      </c>
      <c r="D4271">
        <v>76</v>
      </c>
      <c r="E4271">
        <v>200</v>
      </c>
      <c r="F4271">
        <v>93</v>
      </c>
    </row>
    <row r="4272" spans="1:6" x14ac:dyDescent="0.25">
      <c r="A4272" t="s">
        <v>26955</v>
      </c>
      <c r="B4272">
        <v>15</v>
      </c>
      <c r="E4272">
        <v>4</v>
      </c>
    </row>
    <row r="4273" spans="1:6" x14ac:dyDescent="0.25">
      <c r="A4273" t="s">
        <v>14213</v>
      </c>
      <c r="B4273">
        <v>93</v>
      </c>
      <c r="C4273">
        <v>38</v>
      </c>
      <c r="D4273">
        <v>52</v>
      </c>
      <c r="E4273">
        <v>141</v>
      </c>
      <c r="F4273">
        <v>95</v>
      </c>
    </row>
    <row r="4274" spans="1:6" x14ac:dyDescent="0.25">
      <c r="A4274" t="s">
        <v>11968</v>
      </c>
      <c r="B4274">
        <v>209</v>
      </c>
      <c r="C4274">
        <v>1</v>
      </c>
      <c r="D4274">
        <v>40</v>
      </c>
      <c r="E4274">
        <v>8</v>
      </c>
      <c r="F4274">
        <v>53</v>
      </c>
    </row>
    <row r="4275" spans="1:6" x14ac:dyDescent="0.25">
      <c r="A4275" t="s">
        <v>25560</v>
      </c>
      <c r="B4275">
        <v>11</v>
      </c>
      <c r="C4275">
        <v>3</v>
      </c>
      <c r="D4275">
        <v>3</v>
      </c>
      <c r="E4275">
        <v>1</v>
      </c>
      <c r="F4275">
        <v>4</v>
      </c>
    </row>
    <row r="4276" spans="1:6" x14ac:dyDescent="0.25">
      <c r="A4276" t="s">
        <v>4411</v>
      </c>
      <c r="B4276">
        <v>274</v>
      </c>
      <c r="C4276">
        <v>1</v>
      </c>
      <c r="E4276">
        <v>104</v>
      </c>
      <c r="F4276">
        <v>370</v>
      </c>
    </row>
    <row r="4277" spans="1:6" x14ac:dyDescent="0.25">
      <c r="A4277" t="s">
        <v>655</v>
      </c>
      <c r="B4277">
        <v>2106</v>
      </c>
      <c r="C4277">
        <v>482</v>
      </c>
      <c r="D4277">
        <v>6</v>
      </c>
      <c r="E4277">
        <v>3716</v>
      </c>
      <c r="F4277">
        <v>99</v>
      </c>
    </row>
    <row r="4278" spans="1:6" x14ac:dyDescent="0.25">
      <c r="A4278" t="s">
        <v>16638</v>
      </c>
      <c r="B4278">
        <v>45</v>
      </c>
      <c r="C4278">
        <v>49</v>
      </c>
      <c r="D4278">
        <v>9</v>
      </c>
      <c r="E4278">
        <v>64</v>
      </c>
      <c r="F4278">
        <v>41</v>
      </c>
    </row>
    <row r="4279" spans="1:6" x14ac:dyDescent="0.25">
      <c r="A4279" t="s">
        <v>39461</v>
      </c>
    </row>
    <row r="4280" spans="1:6" x14ac:dyDescent="0.25">
      <c r="A4280" t="s">
        <v>35760</v>
      </c>
      <c r="D4280">
        <v>1</v>
      </c>
    </row>
    <row r="4281" spans="1:6" x14ac:dyDescent="0.25">
      <c r="A4281" t="s">
        <v>31484</v>
      </c>
      <c r="B4281">
        <v>1</v>
      </c>
      <c r="D4281">
        <v>2</v>
      </c>
      <c r="E4281">
        <v>2</v>
      </c>
      <c r="F4281">
        <v>1</v>
      </c>
    </row>
    <row r="4282" spans="1:6" x14ac:dyDescent="0.25">
      <c r="A4282" t="s">
        <v>17846</v>
      </c>
      <c r="B4282">
        <v>10</v>
      </c>
      <c r="C4282">
        <v>32</v>
      </c>
      <c r="D4282">
        <v>1</v>
      </c>
      <c r="E4282">
        <v>77</v>
      </c>
      <c r="F4282">
        <v>56</v>
      </c>
    </row>
    <row r="4283" spans="1:6" x14ac:dyDescent="0.25">
      <c r="A4283" t="s">
        <v>12897</v>
      </c>
      <c r="B4283">
        <v>165</v>
      </c>
      <c r="C4283">
        <v>66</v>
      </c>
      <c r="D4283">
        <v>119</v>
      </c>
      <c r="E4283">
        <v>306</v>
      </c>
      <c r="F4283">
        <v>415</v>
      </c>
    </row>
    <row r="4284" spans="1:6" x14ac:dyDescent="0.25">
      <c r="A4284" t="s">
        <v>8161</v>
      </c>
      <c r="B4284">
        <v>2492</v>
      </c>
      <c r="C4284">
        <v>1717</v>
      </c>
      <c r="D4284">
        <v>1278</v>
      </c>
      <c r="E4284">
        <v>4822</v>
      </c>
      <c r="F4284">
        <v>2416</v>
      </c>
    </row>
    <row r="4285" spans="1:6" x14ac:dyDescent="0.25">
      <c r="A4285" t="s">
        <v>19953</v>
      </c>
      <c r="C4285">
        <v>12</v>
      </c>
      <c r="D4285">
        <v>13</v>
      </c>
      <c r="E4285">
        <v>75</v>
      </c>
    </row>
    <row r="4286" spans="1:6" x14ac:dyDescent="0.25">
      <c r="A4286" t="s">
        <v>33467</v>
      </c>
      <c r="D4286">
        <v>2</v>
      </c>
    </row>
    <row r="4287" spans="1:6" x14ac:dyDescent="0.25">
      <c r="A4287" t="s">
        <v>29385</v>
      </c>
      <c r="D4287">
        <v>5</v>
      </c>
      <c r="E4287">
        <v>2</v>
      </c>
      <c r="F4287">
        <v>1</v>
      </c>
    </row>
    <row r="4288" spans="1:6" x14ac:dyDescent="0.25">
      <c r="A4288" t="s">
        <v>28172</v>
      </c>
      <c r="C4288">
        <v>2</v>
      </c>
      <c r="D4288">
        <v>3</v>
      </c>
      <c r="E4288">
        <v>4</v>
      </c>
      <c r="F4288">
        <v>4</v>
      </c>
    </row>
    <row r="4289" spans="1:6" x14ac:dyDescent="0.25">
      <c r="A4289" t="s">
        <v>32497</v>
      </c>
      <c r="D4289">
        <v>1</v>
      </c>
      <c r="E4289">
        <v>2</v>
      </c>
      <c r="F4289">
        <v>2</v>
      </c>
    </row>
    <row r="4290" spans="1:6" x14ac:dyDescent="0.25">
      <c r="A4290" t="s">
        <v>32473</v>
      </c>
      <c r="D4290">
        <v>1</v>
      </c>
      <c r="E4290">
        <v>4</v>
      </c>
    </row>
    <row r="4291" spans="1:6" x14ac:dyDescent="0.25">
      <c r="A4291" t="s">
        <v>10825</v>
      </c>
      <c r="B4291">
        <v>1388</v>
      </c>
      <c r="C4291">
        <v>142</v>
      </c>
      <c r="D4291">
        <v>61</v>
      </c>
      <c r="E4291">
        <v>992</v>
      </c>
      <c r="F4291">
        <v>773</v>
      </c>
    </row>
    <row r="4292" spans="1:6" x14ac:dyDescent="0.25">
      <c r="A4292" t="s">
        <v>28087</v>
      </c>
      <c r="B4292">
        <v>1</v>
      </c>
      <c r="D4292">
        <v>4</v>
      </c>
      <c r="E4292">
        <v>5</v>
      </c>
      <c r="F4292">
        <v>4</v>
      </c>
    </row>
    <row r="4293" spans="1:6" x14ac:dyDescent="0.25">
      <c r="A4293" t="s">
        <v>1930</v>
      </c>
      <c r="B4293">
        <v>29</v>
      </c>
      <c r="D4293">
        <v>100</v>
      </c>
      <c r="F4293">
        <v>21</v>
      </c>
    </row>
    <row r="4294" spans="1:6" x14ac:dyDescent="0.25">
      <c r="A4294" t="s">
        <v>20896</v>
      </c>
      <c r="B4294">
        <v>13</v>
      </c>
      <c r="C4294">
        <v>1</v>
      </c>
      <c r="E4294">
        <v>73</v>
      </c>
      <c r="F4294">
        <v>7</v>
      </c>
    </row>
    <row r="4295" spans="1:6" x14ac:dyDescent="0.25">
      <c r="A4295" t="s">
        <v>36810</v>
      </c>
      <c r="B4295">
        <v>1</v>
      </c>
    </row>
    <row r="4296" spans="1:6" x14ac:dyDescent="0.25">
      <c r="A4296" t="s">
        <v>33568</v>
      </c>
      <c r="D4296">
        <v>2</v>
      </c>
    </row>
    <row r="4297" spans="1:6" x14ac:dyDescent="0.25">
      <c r="A4297" t="s">
        <v>30621</v>
      </c>
      <c r="B4297">
        <v>1</v>
      </c>
      <c r="C4297">
        <v>1</v>
      </c>
      <c r="E4297">
        <v>1</v>
      </c>
      <c r="F4297">
        <v>6</v>
      </c>
    </row>
    <row r="4298" spans="1:6" x14ac:dyDescent="0.25">
      <c r="A4298" t="s">
        <v>29509</v>
      </c>
      <c r="B4298">
        <v>4</v>
      </c>
      <c r="D4298">
        <v>2</v>
      </c>
      <c r="E4298">
        <v>1</v>
      </c>
      <c r="F4298">
        <v>3</v>
      </c>
    </row>
    <row r="4299" spans="1:6" x14ac:dyDescent="0.25">
      <c r="A4299" t="s">
        <v>3095</v>
      </c>
      <c r="B4299">
        <v>383</v>
      </c>
      <c r="C4299">
        <v>421</v>
      </c>
      <c r="D4299">
        <v>153</v>
      </c>
      <c r="E4299">
        <v>926</v>
      </c>
      <c r="F4299">
        <v>734</v>
      </c>
    </row>
    <row r="4300" spans="1:6" x14ac:dyDescent="0.25">
      <c r="A4300" t="s">
        <v>33899</v>
      </c>
      <c r="B4300">
        <v>2</v>
      </c>
      <c r="E4300">
        <v>1</v>
      </c>
      <c r="F4300">
        <v>1</v>
      </c>
    </row>
    <row r="4301" spans="1:6" x14ac:dyDescent="0.25">
      <c r="A4301" t="s">
        <v>15309</v>
      </c>
      <c r="B4301">
        <v>104</v>
      </c>
      <c r="C4301">
        <v>16</v>
      </c>
      <c r="D4301">
        <v>17</v>
      </c>
      <c r="E4301">
        <v>99</v>
      </c>
      <c r="F4301">
        <v>94</v>
      </c>
    </row>
    <row r="4302" spans="1:6" x14ac:dyDescent="0.25">
      <c r="A4302" t="s">
        <v>9018</v>
      </c>
      <c r="B4302">
        <v>15452</v>
      </c>
      <c r="C4302">
        <v>28793</v>
      </c>
      <c r="D4302">
        <v>10659</v>
      </c>
      <c r="E4302">
        <v>59377</v>
      </c>
      <c r="F4302">
        <v>31606</v>
      </c>
    </row>
    <row r="4303" spans="1:6" x14ac:dyDescent="0.25">
      <c r="A4303" t="s">
        <v>25161</v>
      </c>
      <c r="D4303">
        <v>12</v>
      </c>
      <c r="E4303">
        <v>2</v>
      </c>
      <c r="F4303">
        <v>4</v>
      </c>
    </row>
    <row r="4304" spans="1:6" x14ac:dyDescent="0.25">
      <c r="A4304" t="s">
        <v>34242</v>
      </c>
      <c r="B4304">
        <v>2</v>
      </c>
      <c r="F4304">
        <v>1</v>
      </c>
    </row>
    <row r="4305" spans="1:6" x14ac:dyDescent="0.25">
      <c r="A4305" t="s">
        <v>8153</v>
      </c>
      <c r="B4305">
        <v>731</v>
      </c>
      <c r="C4305">
        <v>210</v>
      </c>
      <c r="D4305">
        <v>621</v>
      </c>
      <c r="E4305">
        <v>765</v>
      </c>
      <c r="F4305">
        <v>801</v>
      </c>
    </row>
    <row r="4306" spans="1:6" x14ac:dyDescent="0.25">
      <c r="A4306" t="s">
        <v>11508</v>
      </c>
      <c r="B4306">
        <v>18</v>
      </c>
      <c r="C4306">
        <v>31</v>
      </c>
      <c r="D4306">
        <v>21</v>
      </c>
      <c r="E4306">
        <v>529</v>
      </c>
      <c r="F4306">
        <v>10</v>
      </c>
    </row>
    <row r="4307" spans="1:6" x14ac:dyDescent="0.25">
      <c r="A4307" t="s">
        <v>4711</v>
      </c>
      <c r="B4307">
        <v>1050</v>
      </c>
      <c r="C4307">
        <v>681</v>
      </c>
      <c r="D4307">
        <v>646</v>
      </c>
      <c r="E4307">
        <v>1754</v>
      </c>
      <c r="F4307">
        <v>1322</v>
      </c>
    </row>
    <row r="4308" spans="1:6" x14ac:dyDescent="0.25">
      <c r="A4308" t="s">
        <v>16654</v>
      </c>
      <c r="B4308">
        <v>68</v>
      </c>
      <c r="C4308">
        <v>17</v>
      </c>
      <c r="D4308">
        <v>24</v>
      </c>
      <c r="E4308">
        <v>48</v>
      </c>
      <c r="F4308">
        <v>46</v>
      </c>
    </row>
    <row r="4309" spans="1:6" x14ac:dyDescent="0.25">
      <c r="A4309" t="s">
        <v>34244</v>
      </c>
      <c r="B4309">
        <v>2</v>
      </c>
      <c r="F4309">
        <v>1</v>
      </c>
    </row>
    <row r="4310" spans="1:6" x14ac:dyDescent="0.25">
      <c r="A4310" t="s">
        <v>35765</v>
      </c>
      <c r="D4310">
        <v>1</v>
      </c>
    </row>
    <row r="4311" spans="1:6" x14ac:dyDescent="0.25">
      <c r="A4311" t="s">
        <v>36822</v>
      </c>
      <c r="B4311">
        <v>1</v>
      </c>
    </row>
    <row r="4312" spans="1:6" x14ac:dyDescent="0.25">
      <c r="A4312" t="s">
        <v>16236</v>
      </c>
      <c r="B4312">
        <v>89</v>
      </c>
      <c r="C4312">
        <v>12</v>
      </c>
      <c r="D4312">
        <v>4</v>
      </c>
      <c r="E4312">
        <v>87</v>
      </c>
      <c r="F4312">
        <v>73</v>
      </c>
    </row>
    <row r="4313" spans="1:6" x14ac:dyDescent="0.25">
      <c r="A4313" t="s">
        <v>31650</v>
      </c>
      <c r="B4313">
        <v>3</v>
      </c>
      <c r="D4313">
        <v>1</v>
      </c>
      <c r="E4313">
        <v>2</v>
      </c>
    </row>
    <row r="4314" spans="1:6" x14ac:dyDescent="0.25">
      <c r="A4314" t="s">
        <v>6259</v>
      </c>
      <c r="B4314">
        <v>419</v>
      </c>
      <c r="C4314">
        <v>65</v>
      </c>
      <c r="D4314">
        <v>56</v>
      </c>
      <c r="E4314">
        <v>350</v>
      </c>
      <c r="F4314">
        <v>340</v>
      </c>
    </row>
    <row r="4315" spans="1:6" x14ac:dyDescent="0.25">
      <c r="A4315" t="s">
        <v>29730</v>
      </c>
      <c r="C4315">
        <v>1</v>
      </c>
      <c r="D4315">
        <v>1</v>
      </c>
      <c r="E4315">
        <v>3</v>
      </c>
      <c r="F4315">
        <v>6</v>
      </c>
    </row>
    <row r="4316" spans="1:6" x14ac:dyDescent="0.25">
      <c r="A4316" t="s">
        <v>24800</v>
      </c>
      <c r="C4316">
        <v>4</v>
      </c>
      <c r="D4316">
        <v>6</v>
      </c>
      <c r="E4316">
        <v>6</v>
      </c>
      <c r="F4316">
        <v>10</v>
      </c>
    </row>
    <row r="4317" spans="1:6" x14ac:dyDescent="0.25">
      <c r="A4317" t="s">
        <v>36282</v>
      </c>
      <c r="C4317">
        <v>1</v>
      </c>
    </row>
    <row r="4318" spans="1:6" x14ac:dyDescent="0.25">
      <c r="A4318" t="s">
        <v>29531</v>
      </c>
      <c r="D4318">
        <v>6</v>
      </c>
    </row>
    <row r="4319" spans="1:6" x14ac:dyDescent="0.25">
      <c r="A4319" t="s">
        <v>37189</v>
      </c>
      <c r="F4319">
        <v>1</v>
      </c>
    </row>
    <row r="4320" spans="1:6" x14ac:dyDescent="0.25">
      <c r="A4320" t="s">
        <v>2174</v>
      </c>
      <c r="B4320">
        <v>239</v>
      </c>
      <c r="C4320">
        <v>39</v>
      </c>
      <c r="D4320">
        <v>40</v>
      </c>
      <c r="E4320">
        <v>245</v>
      </c>
      <c r="F4320">
        <v>157</v>
      </c>
    </row>
    <row r="4321" spans="1:6" x14ac:dyDescent="0.25">
      <c r="A4321" t="s">
        <v>9248</v>
      </c>
      <c r="B4321">
        <v>387</v>
      </c>
      <c r="C4321">
        <v>407</v>
      </c>
      <c r="D4321">
        <v>105</v>
      </c>
      <c r="E4321">
        <v>810</v>
      </c>
      <c r="F4321">
        <v>484</v>
      </c>
    </row>
    <row r="4322" spans="1:6" x14ac:dyDescent="0.25">
      <c r="A4322" t="s">
        <v>2729</v>
      </c>
      <c r="B4322">
        <v>99</v>
      </c>
      <c r="C4322">
        <v>26</v>
      </c>
      <c r="D4322">
        <v>34</v>
      </c>
      <c r="E4322">
        <v>116</v>
      </c>
      <c r="F4322">
        <v>229</v>
      </c>
    </row>
    <row r="4323" spans="1:6" x14ac:dyDescent="0.25">
      <c r="A4323" t="s">
        <v>1155</v>
      </c>
      <c r="B4323">
        <v>42</v>
      </c>
      <c r="C4323">
        <v>13</v>
      </c>
      <c r="D4323">
        <v>7</v>
      </c>
      <c r="E4323">
        <v>365</v>
      </c>
    </row>
    <row r="4324" spans="1:6" x14ac:dyDescent="0.25">
      <c r="A4324" t="s">
        <v>24969</v>
      </c>
      <c r="D4324">
        <v>12</v>
      </c>
      <c r="E4324">
        <v>4</v>
      </c>
      <c r="F4324">
        <v>4</v>
      </c>
    </row>
    <row r="4325" spans="1:6" x14ac:dyDescent="0.25">
      <c r="A4325" t="s">
        <v>20388</v>
      </c>
      <c r="B4325">
        <v>1</v>
      </c>
      <c r="C4325">
        <v>7</v>
      </c>
      <c r="D4325">
        <v>25</v>
      </c>
      <c r="E4325">
        <v>15</v>
      </c>
      <c r="F4325">
        <v>19</v>
      </c>
    </row>
    <row r="4326" spans="1:6" x14ac:dyDescent="0.25">
      <c r="A4326" t="s">
        <v>35694</v>
      </c>
      <c r="D4326">
        <v>1</v>
      </c>
    </row>
    <row r="4327" spans="1:6" x14ac:dyDescent="0.25">
      <c r="A4327" t="s">
        <v>34842</v>
      </c>
      <c r="E4327">
        <v>3</v>
      </c>
    </row>
    <row r="4328" spans="1:6" x14ac:dyDescent="0.25">
      <c r="A4328" t="s">
        <v>1990</v>
      </c>
      <c r="B4328">
        <v>335</v>
      </c>
      <c r="C4328">
        <v>59</v>
      </c>
      <c r="D4328">
        <v>18</v>
      </c>
      <c r="E4328">
        <v>232</v>
      </c>
      <c r="F4328">
        <v>153</v>
      </c>
    </row>
    <row r="4329" spans="1:6" x14ac:dyDescent="0.25">
      <c r="A4329" t="s">
        <v>33693</v>
      </c>
      <c r="B4329">
        <v>2</v>
      </c>
      <c r="E4329">
        <v>2</v>
      </c>
    </row>
    <row r="4330" spans="1:6" x14ac:dyDescent="0.25">
      <c r="A4330" t="s">
        <v>20952</v>
      </c>
      <c r="B4330">
        <v>3</v>
      </c>
      <c r="C4330">
        <v>10</v>
      </c>
      <c r="D4330">
        <v>21</v>
      </c>
      <c r="E4330">
        <v>11</v>
      </c>
      <c r="F4330">
        <v>9</v>
      </c>
    </row>
    <row r="4331" spans="1:6" x14ac:dyDescent="0.25">
      <c r="A4331" t="s">
        <v>17860</v>
      </c>
      <c r="B4331">
        <v>62</v>
      </c>
      <c r="C4331">
        <v>2</v>
      </c>
      <c r="D4331">
        <v>4</v>
      </c>
      <c r="E4331">
        <v>69</v>
      </c>
      <c r="F4331">
        <v>44</v>
      </c>
    </row>
    <row r="4332" spans="1:6" x14ac:dyDescent="0.25">
      <c r="A4332" t="s">
        <v>26774</v>
      </c>
      <c r="B4332">
        <v>5</v>
      </c>
      <c r="C4332">
        <v>1</v>
      </c>
      <c r="D4332">
        <v>2</v>
      </c>
      <c r="E4332">
        <v>10</v>
      </c>
      <c r="F4332">
        <v>3</v>
      </c>
    </row>
    <row r="4333" spans="1:6" x14ac:dyDescent="0.25">
      <c r="A4333" t="s">
        <v>32793</v>
      </c>
      <c r="B4333">
        <v>1</v>
      </c>
      <c r="D4333">
        <v>1</v>
      </c>
      <c r="F4333">
        <v>2</v>
      </c>
    </row>
    <row r="4334" spans="1:6" x14ac:dyDescent="0.25">
      <c r="A4334" t="s">
        <v>16664</v>
      </c>
      <c r="B4334">
        <v>60</v>
      </c>
      <c r="C4334">
        <v>36</v>
      </c>
      <c r="D4334">
        <v>11</v>
      </c>
      <c r="E4334">
        <v>68</v>
      </c>
      <c r="F4334">
        <v>36</v>
      </c>
    </row>
    <row r="4335" spans="1:6" x14ac:dyDescent="0.25">
      <c r="A4335" t="s">
        <v>1051</v>
      </c>
      <c r="B4335">
        <v>83</v>
      </c>
      <c r="C4335">
        <v>646</v>
      </c>
      <c r="D4335">
        <v>268</v>
      </c>
      <c r="E4335">
        <v>274</v>
      </c>
      <c r="F4335">
        <v>349</v>
      </c>
    </row>
    <row r="4336" spans="1:6" x14ac:dyDescent="0.25">
      <c r="A4336" t="s">
        <v>20852</v>
      </c>
      <c r="B4336">
        <v>11</v>
      </c>
      <c r="C4336">
        <v>4</v>
      </c>
      <c r="D4336">
        <v>19</v>
      </c>
      <c r="E4336">
        <v>15</v>
      </c>
      <c r="F4336">
        <v>13</v>
      </c>
    </row>
    <row r="4337" spans="1:6" x14ac:dyDescent="0.25">
      <c r="A4337" t="s">
        <v>919</v>
      </c>
      <c r="B4337">
        <v>1788</v>
      </c>
      <c r="C4337">
        <v>1212</v>
      </c>
      <c r="D4337">
        <v>543</v>
      </c>
      <c r="E4337">
        <v>3195</v>
      </c>
      <c r="F4337">
        <v>1951</v>
      </c>
    </row>
    <row r="4338" spans="1:6" x14ac:dyDescent="0.25">
      <c r="A4338" t="s">
        <v>24577</v>
      </c>
      <c r="B4338">
        <v>2</v>
      </c>
      <c r="C4338">
        <v>2</v>
      </c>
      <c r="D4338">
        <v>12</v>
      </c>
      <c r="F4338">
        <v>4</v>
      </c>
    </row>
    <row r="4339" spans="1:6" x14ac:dyDescent="0.25">
      <c r="A4339" t="s">
        <v>29262</v>
      </c>
      <c r="B4339">
        <v>3</v>
      </c>
      <c r="D4339">
        <v>1</v>
      </c>
      <c r="E4339">
        <v>1</v>
      </c>
      <c r="F4339">
        <v>7</v>
      </c>
    </row>
    <row r="4340" spans="1:6" x14ac:dyDescent="0.25">
      <c r="A4340" t="s">
        <v>32058</v>
      </c>
      <c r="B4340">
        <v>2</v>
      </c>
      <c r="D4340">
        <v>2</v>
      </c>
    </row>
    <row r="4341" spans="1:6" x14ac:dyDescent="0.25">
      <c r="A4341" t="s">
        <v>1059</v>
      </c>
      <c r="B4341">
        <v>197</v>
      </c>
      <c r="C4341">
        <v>100</v>
      </c>
      <c r="D4341">
        <v>29</v>
      </c>
      <c r="E4341">
        <v>279</v>
      </c>
      <c r="F4341">
        <v>162</v>
      </c>
    </row>
    <row r="4342" spans="1:6" x14ac:dyDescent="0.25">
      <c r="A4342" t="s">
        <v>27415</v>
      </c>
      <c r="B4342">
        <v>3</v>
      </c>
      <c r="C4342">
        <v>1</v>
      </c>
      <c r="D4342">
        <v>3</v>
      </c>
      <c r="E4342">
        <v>5</v>
      </c>
      <c r="F4342">
        <v>5</v>
      </c>
    </row>
    <row r="4343" spans="1:6" x14ac:dyDescent="0.25">
      <c r="A4343" t="s">
        <v>17700</v>
      </c>
      <c r="B4343">
        <v>54</v>
      </c>
      <c r="C4343">
        <v>9</v>
      </c>
      <c r="D4343">
        <v>3</v>
      </c>
      <c r="E4343">
        <v>41</v>
      </c>
      <c r="F4343">
        <v>76</v>
      </c>
    </row>
    <row r="4344" spans="1:6" x14ac:dyDescent="0.25">
      <c r="A4344" t="s">
        <v>19554</v>
      </c>
      <c r="C4344">
        <v>3</v>
      </c>
      <c r="D4344">
        <v>52</v>
      </c>
      <c r="E4344">
        <v>3</v>
      </c>
      <c r="F4344">
        <v>1</v>
      </c>
    </row>
    <row r="4345" spans="1:6" x14ac:dyDescent="0.25">
      <c r="A4345" t="s">
        <v>31633</v>
      </c>
      <c r="C4345">
        <v>1</v>
      </c>
      <c r="E4345">
        <v>2</v>
      </c>
      <c r="F4345">
        <v>4</v>
      </c>
    </row>
    <row r="4346" spans="1:6" x14ac:dyDescent="0.25">
      <c r="A4346" t="s">
        <v>33064</v>
      </c>
      <c r="C4346">
        <v>1</v>
      </c>
      <c r="F4346">
        <v>3</v>
      </c>
    </row>
    <row r="4347" spans="1:6" x14ac:dyDescent="0.25">
      <c r="A4347" t="s">
        <v>9354</v>
      </c>
      <c r="B4347">
        <v>2215</v>
      </c>
      <c r="C4347">
        <v>1823</v>
      </c>
      <c r="D4347">
        <v>380</v>
      </c>
      <c r="E4347">
        <v>2697</v>
      </c>
      <c r="F4347">
        <v>759</v>
      </c>
    </row>
    <row r="4348" spans="1:6" x14ac:dyDescent="0.25">
      <c r="A4348" t="s">
        <v>18880</v>
      </c>
      <c r="B4348">
        <v>6</v>
      </c>
      <c r="C4348">
        <v>1</v>
      </c>
      <c r="D4348">
        <v>8</v>
      </c>
      <c r="E4348">
        <v>125</v>
      </c>
      <c r="F4348">
        <v>17</v>
      </c>
    </row>
    <row r="4349" spans="1:6" x14ac:dyDescent="0.25">
      <c r="A4349" t="s">
        <v>4739</v>
      </c>
      <c r="B4349">
        <v>1985</v>
      </c>
      <c r="C4349">
        <v>1923</v>
      </c>
      <c r="D4349">
        <v>590</v>
      </c>
      <c r="E4349">
        <v>4068</v>
      </c>
      <c r="F4349">
        <v>1505</v>
      </c>
    </row>
    <row r="4350" spans="1:6" x14ac:dyDescent="0.25">
      <c r="A4350" t="s">
        <v>32070</v>
      </c>
      <c r="B4350">
        <v>5</v>
      </c>
    </row>
    <row r="4351" spans="1:6" x14ac:dyDescent="0.25">
      <c r="A4351" t="s">
        <v>34865</v>
      </c>
      <c r="B4351">
        <v>1</v>
      </c>
      <c r="E4351">
        <v>1</v>
      </c>
      <c r="F4351">
        <v>1</v>
      </c>
    </row>
    <row r="4352" spans="1:6" x14ac:dyDescent="0.25">
      <c r="A4352" t="s">
        <v>14407</v>
      </c>
      <c r="B4352">
        <v>91</v>
      </c>
      <c r="C4352">
        <v>50</v>
      </c>
      <c r="D4352">
        <v>27</v>
      </c>
      <c r="E4352">
        <v>140</v>
      </c>
      <c r="F4352">
        <v>107</v>
      </c>
    </row>
    <row r="4353" spans="1:6" x14ac:dyDescent="0.25">
      <c r="A4353" t="s">
        <v>26831</v>
      </c>
      <c r="B4353">
        <v>1</v>
      </c>
      <c r="C4353">
        <v>1</v>
      </c>
      <c r="D4353">
        <v>5</v>
      </c>
      <c r="E4353">
        <v>8</v>
      </c>
      <c r="F4353">
        <v>3</v>
      </c>
    </row>
    <row r="4354" spans="1:6" x14ac:dyDescent="0.25">
      <c r="A4354" t="s">
        <v>9664</v>
      </c>
      <c r="B4354">
        <v>147</v>
      </c>
      <c r="C4354">
        <v>23</v>
      </c>
      <c r="D4354">
        <v>190</v>
      </c>
      <c r="E4354">
        <v>71</v>
      </c>
      <c r="F4354">
        <v>66</v>
      </c>
    </row>
    <row r="4355" spans="1:6" x14ac:dyDescent="0.25">
      <c r="A4355" t="s">
        <v>30274</v>
      </c>
      <c r="B4355">
        <v>6</v>
      </c>
      <c r="F4355">
        <v>3</v>
      </c>
    </row>
    <row r="4356" spans="1:6" x14ac:dyDescent="0.25">
      <c r="A4356" t="s">
        <v>36233</v>
      </c>
      <c r="C4356">
        <v>1</v>
      </c>
    </row>
    <row r="4357" spans="1:6" x14ac:dyDescent="0.25">
      <c r="A4357" t="s">
        <v>30302</v>
      </c>
      <c r="D4357">
        <v>5</v>
      </c>
    </row>
    <row r="4358" spans="1:6" x14ac:dyDescent="0.25">
      <c r="A4358" t="s">
        <v>37201</v>
      </c>
      <c r="F4358">
        <v>1</v>
      </c>
    </row>
    <row r="4359" spans="1:6" x14ac:dyDescent="0.25">
      <c r="A4359" t="s">
        <v>9294</v>
      </c>
      <c r="B4359">
        <v>2711</v>
      </c>
      <c r="C4359">
        <v>469</v>
      </c>
      <c r="D4359">
        <v>689</v>
      </c>
      <c r="E4359">
        <v>1843</v>
      </c>
      <c r="F4359">
        <v>2629</v>
      </c>
    </row>
    <row r="4360" spans="1:6" x14ac:dyDescent="0.25">
      <c r="A4360" t="s">
        <v>20565</v>
      </c>
      <c r="B4360">
        <v>33</v>
      </c>
      <c r="C4360">
        <v>6</v>
      </c>
      <c r="D4360">
        <v>5</v>
      </c>
      <c r="E4360">
        <v>24</v>
      </c>
      <c r="F4360">
        <v>15</v>
      </c>
    </row>
    <row r="4361" spans="1:6" x14ac:dyDescent="0.25">
      <c r="A4361" t="s">
        <v>36833</v>
      </c>
      <c r="B4361">
        <v>1</v>
      </c>
    </row>
    <row r="4362" spans="1:6" x14ac:dyDescent="0.25">
      <c r="A4362" t="s">
        <v>32130</v>
      </c>
      <c r="D4362">
        <v>3</v>
      </c>
    </row>
    <row r="4363" spans="1:6" x14ac:dyDescent="0.25">
      <c r="A4363" t="s">
        <v>32262</v>
      </c>
      <c r="D4363">
        <v>3</v>
      </c>
    </row>
    <row r="4364" spans="1:6" x14ac:dyDescent="0.25">
      <c r="A4364" t="s">
        <v>5229</v>
      </c>
      <c r="B4364">
        <v>536</v>
      </c>
      <c r="C4364">
        <v>46</v>
      </c>
      <c r="D4364">
        <v>78</v>
      </c>
      <c r="E4364">
        <v>287</v>
      </c>
      <c r="F4364">
        <v>195</v>
      </c>
    </row>
    <row r="4365" spans="1:6" x14ac:dyDescent="0.25">
      <c r="A4365" t="s">
        <v>20406</v>
      </c>
      <c r="B4365">
        <v>9</v>
      </c>
      <c r="C4365">
        <v>9</v>
      </c>
      <c r="D4365">
        <v>15</v>
      </c>
      <c r="E4365">
        <v>25</v>
      </c>
      <c r="F4365">
        <v>20</v>
      </c>
    </row>
    <row r="4366" spans="1:6" x14ac:dyDescent="0.25">
      <c r="A4366" t="s">
        <v>36837</v>
      </c>
      <c r="B4366">
        <v>1</v>
      </c>
    </row>
    <row r="4367" spans="1:6" x14ac:dyDescent="0.25">
      <c r="A4367" t="s">
        <v>10633</v>
      </c>
      <c r="B4367">
        <v>393</v>
      </c>
      <c r="C4367">
        <v>198</v>
      </c>
      <c r="D4367">
        <v>7</v>
      </c>
      <c r="E4367">
        <v>425</v>
      </c>
      <c r="F4367">
        <v>136</v>
      </c>
    </row>
    <row r="4368" spans="1:6" x14ac:dyDescent="0.25">
      <c r="A4368" t="s">
        <v>20207</v>
      </c>
      <c r="B4368">
        <v>42</v>
      </c>
      <c r="C4368">
        <v>5</v>
      </c>
      <c r="D4368">
        <v>8</v>
      </c>
      <c r="E4368">
        <v>26</v>
      </c>
      <c r="F4368">
        <v>6</v>
      </c>
    </row>
    <row r="4369" spans="1:6" x14ac:dyDescent="0.25">
      <c r="A4369" t="s">
        <v>36839</v>
      </c>
      <c r="B4369">
        <v>1</v>
      </c>
    </row>
    <row r="4370" spans="1:6" x14ac:dyDescent="0.25">
      <c r="A4370" t="s">
        <v>33554</v>
      </c>
      <c r="D4370">
        <v>2</v>
      </c>
    </row>
    <row r="4371" spans="1:6" x14ac:dyDescent="0.25">
      <c r="A4371" t="s">
        <v>25221</v>
      </c>
      <c r="C4371">
        <v>2</v>
      </c>
      <c r="D4371">
        <v>10</v>
      </c>
      <c r="E4371">
        <v>1</v>
      </c>
      <c r="F4371">
        <v>6</v>
      </c>
    </row>
    <row r="4372" spans="1:6" x14ac:dyDescent="0.25">
      <c r="A4372" t="s">
        <v>38814</v>
      </c>
    </row>
    <row r="4373" spans="1:6" x14ac:dyDescent="0.25">
      <c r="A4373" t="s">
        <v>39241</v>
      </c>
    </row>
    <row r="4374" spans="1:6" x14ac:dyDescent="0.25">
      <c r="A4374" t="s">
        <v>35779</v>
      </c>
      <c r="D4374">
        <v>1</v>
      </c>
    </row>
    <row r="4375" spans="1:6" x14ac:dyDescent="0.25">
      <c r="A4375" t="s">
        <v>13044</v>
      </c>
      <c r="B4375">
        <v>804</v>
      </c>
      <c r="C4375">
        <v>2092</v>
      </c>
      <c r="D4375">
        <v>47</v>
      </c>
      <c r="E4375">
        <v>2508</v>
      </c>
      <c r="F4375">
        <v>2002</v>
      </c>
    </row>
    <row r="4376" spans="1:6" x14ac:dyDescent="0.25">
      <c r="A4376" t="s">
        <v>33431</v>
      </c>
      <c r="B4376">
        <v>1</v>
      </c>
      <c r="C4376">
        <v>1</v>
      </c>
      <c r="E4376">
        <v>2</v>
      </c>
    </row>
    <row r="4377" spans="1:6" x14ac:dyDescent="0.25">
      <c r="A4377" t="s">
        <v>17008</v>
      </c>
      <c r="B4377">
        <v>21</v>
      </c>
      <c r="C4377">
        <v>21</v>
      </c>
      <c r="D4377">
        <v>63</v>
      </c>
      <c r="E4377">
        <v>15</v>
      </c>
      <c r="F4377">
        <v>19</v>
      </c>
    </row>
    <row r="4378" spans="1:6" x14ac:dyDescent="0.25">
      <c r="A4378" t="s">
        <v>25564</v>
      </c>
      <c r="B4378">
        <v>21</v>
      </c>
      <c r="E4378">
        <v>4</v>
      </c>
    </row>
    <row r="4379" spans="1:6" x14ac:dyDescent="0.25">
      <c r="A4379" t="s">
        <v>5059</v>
      </c>
      <c r="B4379">
        <v>458</v>
      </c>
      <c r="C4379">
        <v>75</v>
      </c>
      <c r="D4379">
        <v>51</v>
      </c>
      <c r="E4379">
        <v>313</v>
      </c>
      <c r="F4379">
        <v>329</v>
      </c>
    </row>
    <row r="4380" spans="1:6" x14ac:dyDescent="0.25">
      <c r="A4380" t="s">
        <v>16142</v>
      </c>
      <c r="B4380">
        <v>26</v>
      </c>
      <c r="C4380">
        <v>20</v>
      </c>
      <c r="D4380">
        <v>81</v>
      </c>
      <c r="E4380">
        <v>33</v>
      </c>
      <c r="F4380">
        <v>17</v>
      </c>
    </row>
    <row r="4381" spans="1:6" x14ac:dyDescent="0.25">
      <c r="A4381" t="s">
        <v>12863</v>
      </c>
      <c r="B4381">
        <v>4</v>
      </c>
      <c r="C4381">
        <v>1</v>
      </c>
      <c r="D4381">
        <v>253</v>
      </c>
      <c r="E4381">
        <v>17</v>
      </c>
      <c r="F4381">
        <v>9</v>
      </c>
    </row>
    <row r="4382" spans="1:6" x14ac:dyDescent="0.25">
      <c r="A4382" t="s">
        <v>35744</v>
      </c>
      <c r="D4382">
        <v>1</v>
      </c>
    </row>
    <row r="4383" spans="1:6" x14ac:dyDescent="0.25">
      <c r="A4383" t="s">
        <v>28081</v>
      </c>
      <c r="C4383">
        <v>2</v>
      </c>
      <c r="D4383">
        <v>4</v>
      </c>
      <c r="E4383">
        <v>1</v>
      </c>
      <c r="F4383">
        <v>5</v>
      </c>
    </row>
    <row r="4384" spans="1:6" x14ac:dyDescent="0.25">
      <c r="A4384" t="s">
        <v>35595</v>
      </c>
      <c r="D4384">
        <v>1</v>
      </c>
    </row>
    <row r="4385" spans="1:6" x14ac:dyDescent="0.25">
      <c r="A4385" t="s">
        <v>31194</v>
      </c>
      <c r="D4385">
        <v>1</v>
      </c>
      <c r="E4385">
        <v>6</v>
      </c>
      <c r="F4385">
        <v>1</v>
      </c>
    </row>
    <row r="4386" spans="1:6" x14ac:dyDescent="0.25">
      <c r="A4386" t="s">
        <v>12376</v>
      </c>
      <c r="B4386">
        <v>512</v>
      </c>
      <c r="C4386">
        <v>2014</v>
      </c>
      <c r="D4386">
        <v>503</v>
      </c>
      <c r="E4386">
        <v>1335</v>
      </c>
      <c r="F4386">
        <v>1207</v>
      </c>
    </row>
    <row r="4387" spans="1:6" x14ac:dyDescent="0.25">
      <c r="A4387" t="s">
        <v>19230</v>
      </c>
      <c r="B4387">
        <v>59</v>
      </c>
      <c r="C4387">
        <v>9</v>
      </c>
      <c r="D4387">
        <v>13</v>
      </c>
      <c r="E4387">
        <v>21</v>
      </c>
      <c r="F4387">
        <v>1</v>
      </c>
    </row>
    <row r="4388" spans="1:6" x14ac:dyDescent="0.25">
      <c r="A4388" t="s">
        <v>5653</v>
      </c>
      <c r="B4388">
        <v>213</v>
      </c>
      <c r="C4388">
        <v>4</v>
      </c>
      <c r="D4388">
        <v>4</v>
      </c>
      <c r="E4388">
        <v>2</v>
      </c>
      <c r="F4388">
        <v>610</v>
      </c>
    </row>
    <row r="4389" spans="1:6" x14ac:dyDescent="0.25">
      <c r="A4389" t="s">
        <v>21329</v>
      </c>
      <c r="B4389">
        <v>32</v>
      </c>
      <c r="C4389">
        <v>1</v>
      </c>
      <c r="D4389">
        <v>1</v>
      </c>
      <c r="E4389">
        <v>23</v>
      </c>
      <c r="F4389">
        <v>15</v>
      </c>
    </row>
    <row r="4390" spans="1:6" x14ac:dyDescent="0.25">
      <c r="A4390" t="s">
        <v>5201</v>
      </c>
      <c r="B4390">
        <v>187</v>
      </c>
      <c r="C4390">
        <v>1</v>
      </c>
      <c r="D4390">
        <v>19</v>
      </c>
      <c r="E4390">
        <v>92</v>
      </c>
      <c r="F4390">
        <v>323</v>
      </c>
    </row>
    <row r="4391" spans="1:6" x14ac:dyDescent="0.25">
      <c r="A4391" t="s">
        <v>36550</v>
      </c>
      <c r="E4391">
        <v>2</v>
      </c>
    </row>
    <row r="4392" spans="1:6" x14ac:dyDescent="0.25">
      <c r="A4392" t="s">
        <v>28573</v>
      </c>
      <c r="B4392">
        <v>2</v>
      </c>
      <c r="C4392">
        <v>1</v>
      </c>
      <c r="E4392">
        <v>6</v>
      </c>
      <c r="F4392">
        <v>7</v>
      </c>
    </row>
    <row r="4393" spans="1:6" x14ac:dyDescent="0.25">
      <c r="A4393" t="s">
        <v>10269</v>
      </c>
      <c r="B4393">
        <v>1377</v>
      </c>
      <c r="C4393">
        <v>1702</v>
      </c>
      <c r="D4393">
        <v>449</v>
      </c>
      <c r="E4393">
        <v>2675</v>
      </c>
      <c r="F4393">
        <v>2440</v>
      </c>
    </row>
    <row r="4394" spans="1:6" x14ac:dyDescent="0.25">
      <c r="A4394" t="s">
        <v>8843</v>
      </c>
      <c r="B4394">
        <v>72</v>
      </c>
      <c r="C4394">
        <v>2</v>
      </c>
      <c r="D4394">
        <v>159</v>
      </c>
      <c r="E4394">
        <v>114</v>
      </c>
      <c r="F4394">
        <v>115</v>
      </c>
    </row>
    <row r="4395" spans="1:6" x14ac:dyDescent="0.25">
      <c r="A4395" t="s">
        <v>7011</v>
      </c>
      <c r="B4395">
        <v>666</v>
      </c>
      <c r="C4395">
        <v>306</v>
      </c>
      <c r="D4395">
        <v>114</v>
      </c>
      <c r="E4395">
        <v>736</v>
      </c>
      <c r="F4395">
        <v>480</v>
      </c>
    </row>
    <row r="4396" spans="1:6" x14ac:dyDescent="0.25">
      <c r="A4396" t="s">
        <v>24247</v>
      </c>
      <c r="B4396">
        <v>10</v>
      </c>
      <c r="C4396">
        <v>1</v>
      </c>
      <c r="D4396">
        <v>4</v>
      </c>
      <c r="E4396">
        <v>16</v>
      </c>
      <c r="F4396">
        <v>4</v>
      </c>
    </row>
    <row r="4397" spans="1:6" x14ac:dyDescent="0.25">
      <c r="A4397" t="s">
        <v>30805</v>
      </c>
      <c r="B4397">
        <v>6</v>
      </c>
      <c r="C4397">
        <v>1</v>
      </c>
      <c r="F4397">
        <v>1</v>
      </c>
    </row>
    <row r="4398" spans="1:6" x14ac:dyDescent="0.25">
      <c r="A4398" t="s">
        <v>35572</v>
      </c>
      <c r="D4398">
        <v>1</v>
      </c>
    </row>
    <row r="4399" spans="1:6" x14ac:dyDescent="0.25">
      <c r="A4399" t="s">
        <v>39454</v>
      </c>
    </row>
    <row r="4400" spans="1:6" x14ac:dyDescent="0.25">
      <c r="A4400" t="s">
        <v>26875</v>
      </c>
      <c r="D4400">
        <v>5</v>
      </c>
      <c r="E4400">
        <v>4</v>
      </c>
      <c r="F4400">
        <v>9</v>
      </c>
    </row>
    <row r="4401" spans="1:6" x14ac:dyDescent="0.25">
      <c r="A4401" t="s">
        <v>29893</v>
      </c>
      <c r="C4401">
        <v>1</v>
      </c>
      <c r="D4401">
        <v>4</v>
      </c>
      <c r="E4401">
        <v>2</v>
      </c>
    </row>
    <row r="4402" spans="1:6" x14ac:dyDescent="0.25">
      <c r="A4402" t="s">
        <v>27037</v>
      </c>
      <c r="D4402">
        <v>10</v>
      </c>
    </row>
    <row r="4403" spans="1:6" x14ac:dyDescent="0.25">
      <c r="A4403" t="s">
        <v>25398</v>
      </c>
      <c r="D4403">
        <v>13</v>
      </c>
      <c r="E4403">
        <v>2</v>
      </c>
      <c r="F4403">
        <v>1</v>
      </c>
    </row>
    <row r="4404" spans="1:6" x14ac:dyDescent="0.25">
      <c r="A4404" t="s">
        <v>33799</v>
      </c>
      <c r="D4404">
        <v>2</v>
      </c>
    </row>
    <row r="4405" spans="1:6" x14ac:dyDescent="0.25">
      <c r="A4405" t="s">
        <v>9340</v>
      </c>
      <c r="B4405">
        <v>645</v>
      </c>
      <c r="C4405">
        <v>489</v>
      </c>
      <c r="D4405">
        <v>273</v>
      </c>
      <c r="E4405">
        <v>968</v>
      </c>
      <c r="F4405">
        <v>997</v>
      </c>
    </row>
    <row r="4406" spans="1:6" x14ac:dyDescent="0.25">
      <c r="A4406" t="s">
        <v>14573</v>
      </c>
      <c r="B4406">
        <v>56</v>
      </c>
      <c r="C4406">
        <v>35</v>
      </c>
      <c r="D4406">
        <v>49</v>
      </c>
      <c r="E4406">
        <v>127</v>
      </c>
      <c r="F4406">
        <v>113</v>
      </c>
    </row>
    <row r="4407" spans="1:6" x14ac:dyDescent="0.25">
      <c r="A4407" t="s">
        <v>19281</v>
      </c>
      <c r="B4407">
        <v>8</v>
      </c>
      <c r="C4407">
        <v>17</v>
      </c>
      <c r="D4407">
        <v>24</v>
      </c>
      <c r="E4407">
        <v>25</v>
      </c>
      <c r="F4407">
        <v>21</v>
      </c>
    </row>
    <row r="4408" spans="1:6" x14ac:dyDescent="0.25">
      <c r="A4408" t="s">
        <v>11962</v>
      </c>
      <c r="B4408">
        <v>357</v>
      </c>
      <c r="C4408">
        <v>246</v>
      </c>
      <c r="D4408">
        <v>242</v>
      </c>
      <c r="E4408">
        <v>770</v>
      </c>
      <c r="F4408">
        <v>560</v>
      </c>
    </row>
    <row r="4409" spans="1:6" x14ac:dyDescent="0.25">
      <c r="A4409" t="s">
        <v>136</v>
      </c>
      <c r="B4409">
        <v>5409</v>
      </c>
      <c r="C4409">
        <v>8608</v>
      </c>
      <c r="D4409">
        <v>21526</v>
      </c>
      <c r="E4409">
        <v>15413</v>
      </c>
      <c r="F4409">
        <v>12377</v>
      </c>
    </row>
    <row r="4410" spans="1:6" x14ac:dyDescent="0.25">
      <c r="A4410" t="s">
        <v>10775</v>
      </c>
      <c r="B4410">
        <v>790</v>
      </c>
      <c r="C4410">
        <v>446</v>
      </c>
      <c r="D4410">
        <v>145</v>
      </c>
      <c r="E4410">
        <v>1139</v>
      </c>
      <c r="F4410">
        <v>751</v>
      </c>
    </row>
    <row r="4411" spans="1:6" x14ac:dyDescent="0.25">
      <c r="A4411" t="s">
        <v>7265</v>
      </c>
      <c r="B4411">
        <v>663</v>
      </c>
      <c r="C4411">
        <v>150</v>
      </c>
      <c r="D4411">
        <v>158</v>
      </c>
      <c r="E4411">
        <v>727</v>
      </c>
      <c r="F4411">
        <v>788</v>
      </c>
    </row>
    <row r="4412" spans="1:6" x14ac:dyDescent="0.25">
      <c r="A4412" t="s">
        <v>14581</v>
      </c>
      <c r="B4412">
        <v>38</v>
      </c>
      <c r="C4412">
        <v>110</v>
      </c>
      <c r="D4412">
        <v>28</v>
      </c>
      <c r="E4412">
        <v>180</v>
      </c>
      <c r="F4412">
        <v>10</v>
      </c>
    </row>
    <row r="4413" spans="1:6" x14ac:dyDescent="0.25">
      <c r="A4413" t="s">
        <v>26606</v>
      </c>
      <c r="B4413">
        <v>1</v>
      </c>
      <c r="C4413">
        <v>1</v>
      </c>
      <c r="D4413">
        <v>9</v>
      </c>
      <c r="E4413">
        <v>2</v>
      </c>
    </row>
    <row r="4414" spans="1:6" x14ac:dyDescent="0.25">
      <c r="A4414" t="s">
        <v>31801</v>
      </c>
      <c r="D4414">
        <v>3</v>
      </c>
      <c r="E4414">
        <v>1</v>
      </c>
    </row>
    <row r="4415" spans="1:6" x14ac:dyDescent="0.25">
      <c r="A4415" t="s">
        <v>32132</v>
      </c>
      <c r="E4415">
        <v>3</v>
      </c>
      <c r="F4415">
        <v>4</v>
      </c>
    </row>
    <row r="4416" spans="1:6" x14ac:dyDescent="0.25">
      <c r="A4416" t="s">
        <v>19527</v>
      </c>
      <c r="B4416">
        <v>1</v>
      </c>
      <c r="C4416">
        <v>2</v>
      </c>
      <c r="D4416">
        <v>41</v>
      </c>
      <c r="E4416">
        <v>20</v>
      </c>
      <c r="F4416">
        <v>14</v>
      </c>
    </row>
    <row r="4417" spans="1:6" x14ac:dyDescent="0.25">
      <c r="A4417" t="s">
        <v>19927</v>
      </c>
      <c r="B4417">
        <v>44</v>
      </c>
      <c r="C4417">
        <v>1</v>
      </c>
      <c r="D4417">
        <v>15</v>
      </c>
      <c r="E4417">
        <v>27</v>
      </c>
      <c r="F4417">
        <v>3</v>
      </c>
    </row>
    <row r="4418" spans="1:6" x14ac:dyDescent="0.25">
      <c r="A4418" t="s">
        <v>1996</v>
      </c>
      <c r="B4418">
        <v>181</v>
      </c>
      <c r="C4418">
        <v>19</v>
      </c>
      <c r="D4418">
        <v>10</v>
      </c>
      <c r="E4418">
        <v>135</v>
      </c>
      <c r="F4418">
        <v>147</v>
      </c>
    </row>
    <row r="4419" spans="1:6" x14ac:dyDescent="0.25">
      <c r="A4419" t="s">
        <v>4233</v>
      </c>
      <c r="B4419">
        <v>620</v>
      </c>
      <c r="C4419">
        <v>517</v>
      </c>
      <c r="D4419">
        <v>321</v>
      </c>
      <c r="E4419">
        <v>1057</v>
      </c>
      <c r="F4419">
        <v>920</v>
      </c>
    </row>
    <row r="4420" spans="1:6" x14ac:dyDescent="0.25">
      <c r="A4420" t="s">
        <v>4967</v>
      </c>
      <c r="B4420">
        <v>44</v>
      </c>
      <c r="C4420">
        <v>7</v>
      </c>
      <c r="D4420">
        <v>96</v>
      </c>
      <c r="E4420">
        <v>7</v>
      </c>
      <c r="F4420">
        <v>17</v>
      </c>
    </row>
    <row r="4421" spans="1:6" x14ac:dyDescent="0.25">
      <c r="A4421" t="s">
        <v>25326</v>
      </c>
      <c r="D4421">
        <v>11</v>
      </c>
      <c r="F4421">
        <v>7</v>
      </c>
    </row>
    <row r="4422" spans="1:6" x14ac:dyDescent="0.25">
      <c r="A4422" t="s">
        <v>33529</v>
      </c>
      <c r="D4422">
        <v>2</v>
      </c>
    </row>
    <row r="4423" spans="1:6" x14ac:dyDescent="0.25">
      <c r="A4423" t="s">
        <v>32586</v>
      </c>
      <c r="D4423">
        <v>2</v>
      </c>
      <c r="E4423">
        <v>2</v>
      </c>
    </row>
    <row r="4424" spans="1:6" x14ac:dyDescent="0.25">
      <c r="A4424" t="s">
        <v>24342</v>
      </c>
      <c r="C4424">
        <v>1</v>
      </c>
      <c r="D4424">
        <v>16</v>
      </c>
      <c r="F4424">
        <v>2</v>
      </c>
    </row>
    <row r="4425" spans="1:6" x14ac:dyDescent="0.25">
      <c r="A4425" t="s">
        <v>26029</v>
      </c>
      <c r="B4425">
        <v>12</v>
      </c>
      <c r="E4425">
        <v>10</v>
      </c>
      <c r="F4425">
        <v>4</v>
      </c>
    </row>
    <row r="4426" spans="1:6" x14ac:dyDescent="0.25">
      <c r="A4426" t="s">
        <v>8195</v>
      </c>
      <c r="B4426">
        <v>1955</v>
      </c>
      <c r="C4426">
        <v>586</v>
      </c>
      <c r="D4426">
        <v>426</v>
      </c>
      <c r="E4426">
        <v>2543</v>
      </c>
      <c r="F4426">
        <v>2554</v>
      </c>
    </row>
    <row r="4427" spans="1:6" x14ac:dyDescent="0.25">
      <c r="A4427" t="s">
        <v>25273</v>
      </c>
      <c r="B4427">
        <v>13</v>
      </c>
      <c r="D4427">
        <v>1</v>
      </c>
      <c r="E4427">
        <v>2</v>
      </c>
      <c r="F4427">
        <v>12</v>
      </c>
    </row>
    <row r="4428" spans="1:6" x14ac:dyDescent="0.25">
      <c r="A4428" t="s">
        <v>3769</v>
      </c>
      <c r="B4428">
        <v>163</v>
      </c>
      <c r="C4428">
        <v>224</v>
      </c>
      <c r="D4428">
        <v>96</v>
      </c>
      <c r="E4428">
        <v>398</v>
      </c>
      <c r="F4428">
        <v>268</v>
      </c>
    </row>
    <row r="4429" spans="1:6" x14ac:dyDescent="0.25">
      <c r="A4429" t="s">
        <v>23157</v>
      </c>
      <c r="B4429">
        <v>11</v>
      </c>
      <c r="C4429">
        <v>1</v>
      </c>
      <c r="D4429">
        <v>3</v>
      </c>
      <c r="E4429">
        <v>10</v>
      </c>
      <c r="F4429">
        <v>22</v>
      </c>
    </row>
    <row r="4430" spans="1:6" x14ac:dyDescent="0.25">
      <c r="A4430" t="s">
        <v>39242</v>
      </c>
    </row>
    <row r="4431" spans="1:6" x14ac:dyDescent="0.25">
      <c r="A4431" t="s">
        <v>4385</v>
      </c>
      <c r="B4431">
        <v>308</v>
      </c>
      <c r="C4431">
        <v>183</v>
      </c>
      <c r="D4431">
        <v>123</v>
      </c>
      <c r="E4431">
        <v>608</v>
      </c>
      <c r="F4431">
        <v>255</v>
      </c>
    </row>
    <row r="4432" spans="1:6" x14ac:dyDescent="0.25">
      <c r="A4432" t="s">
        <v>11796</v>
      </c>
      <c r="B4432">
        <v>970</v>
      </c>
      <c r="C4432">
        <v>52</v>
      </c>
      <c r="D4432">
        <v>27</v>
      </c>
      <c r="E4432">
        <v>411</v>
      </c>
      <c r="F4432">
        <v>601</v>
      </c>
    </row>
    <row r="4433" spans="1:6" x14ac:dyDescent="0.25">
      <c r="A4433" t="s">
        <v>17632</v>
      </c>
      <c r="B4433">
        <v>140</v>
      </c>
      <c r="C4433">
        <v>2</v>
      </c>
      <c r="D4433">
        <v>8</v>
      </c>
      <c r="E4433">
        <v>11</v>
      </c>
      <c r="F4433">
        <v>1</v>
      </c>
    </row>
    <row r="4434" spans="1:6" x14ac:dyDescent="0.25">
      <c r="A4434" t="s">
        <v>19738</v>
      </c>
      <c r="B4434">
        <v>58</v>
      </c>
      <c r="C4434">
        <v>2</v>
      </c>
      <c r="D4434">
        <v>6</v>
      </c>
      <c r="E4434">
        <v>23</v>
      </c>
      <c r="F4434">
        <v>14</v>
      </c>
    </row>
    <row r="4435" spans="1:6" x14ac:dyDescent="0.25">
      <c r="A4435" t="s">
        <v>29028</v>
      </c>
      <c r="D4435">
        <v>6</v>
      </c>
      <c r="E4435">
        <v>1</v>
      </c>
      <c r="F4435">
        <v>1</v>
      </c>
    </row>
    <row r="4436" spans="1:6" x14ac:dyDescent="0.25">
      <c r="A4436" t="s">
        <v>18576</v>
      </c>
      <c r="B4436">
        <v>45</v>
      </c>
      <c r="C4436">
        <v>1</v>
      </c>
      <c r="D4436">
        <v>1</v>
      </c>
      <c r="E4436">
        <v>36</v>
      </c>
      <c r="F4436">
        <v>71</v>
      </c>
    </row>
    <row r="4437" spans="1:6" x14ac:dyDescent="0.25">
      <c r="A4437" t="s">
        <v>1608</v>
      </c>
      <c r="B4437">
        <v>235</v>
      </c>
      <c r="C4437">
        <v>254</v>
      </c>
      <c r="D4437">
        <v>115</v>
      </c>
      <c r="E4437">
        <v>268</v>
      </c>
      <c r="F4437">
        <v>433</v>
      </c>
    </row>
    <row r="4438" spans="1:6" x14ac:dyDescent="0.25">
      <c r="A4438" t="s">
        <v>32333</v>
      </c>
      <c r="B4438">
        <v>5</v>
      </c>
    </row>
    <row r="4439" spans="1:6" x14ac:dyDescent="0.25">
      <c r="A4439" t="s">
        <v>24174</v>
      </c>
      <c r="B4439">
        <v>11</v>
      </c>
      <c r="D4439">
        <v>11</v>
      </c>
      <c r="F4439">
        <v>3</v>
      </c>
    </row>
    <row r="4440" spans="1:6" x14ac:dyDescent="0.25">
      <c r="A4440" t="s">
        <v>31103</v>
      </c>
      <c r="B4440">
        <v>4</v>
      </c>
      <c r="D4440">
        <v>1</v>
      </c>
      <c r="E4440">
        <v>1</v>
      </c>
      <c r="F4440">
        <v>1</v>
      </c>
    </row>
    <row r="4441" spans="1:6" x14ac:dyDescent="0.25">
      <c r="A4441" t="s">
        <v>25543</v>
      </c>
      <c r="D4441">
        <v>10</v>
      </c>
      <c r="E4441">
        <v>4</v>
      </c>
      <c r="F4441">
        <v>5</v>
      </c>
    </row>
    <row r="4442" spans="1:6" x14ac:dyDescent="0.25">
      <c r="A4442" t="s">
        <v>35612</v>
      </c>
      <c r="D4442">
        <v>1</v>
      </c>
    </row>
    <row r="4443" spans="1:6" x14ac:dyDescent="0.25">
      <c r="A4443" t="s">
        <v>20882</v>
      </c>
      <c r="B4443">
        <v>39</v>
      </c>
      <c r="C4443">
        <v>3</v>
      </c>
      <c r="D4443">
        <v>7</v>
      </c>
      <c r="E4443">
        <v>13</v>
      </c>
      <c r="F4443">
        <v>9</v>
      </c>
    </row>
    <row r="4444" spans="1:6" x14ac:dyDescent="0.25">
      <c r="A4444" t="s">
        <v>15681</v>
      </c>
      <c r="B4444">
        <v>92</v>
      </c>
      <c r="C4444">
        <v>21</v>
      </c>
      <c r="D4444">
        <v>24</v>
      </c>
      <c r="E4444">
        <v>61</v>
      </c>
      <c r="F4444">
        <v>84</v>
      </c>
    </row>
    <row r="4445" spans="1:6" x14ac:dyDescent="0.25">
      <c r="A4445" t="s">
        <v>33738</v>
      </c>
      <c r="B4445">
        <v>1</v>
      </c>
      <c r="D4445">
        <v>1</v>
      </c>
      <c r="F4445">
        <v>1</v>
      </c>
    </row>
    <row r="4446" spans="1:6" x14ac:dyDescent="0.25">
      <c r="A4446" t="s">
        <v>18584</v>
      </c>
      <c r="B4446">
        <v>50</v>
      </c>
      <c r="C4446">
        <v>4</v>
      </c>
      <c r="D4446">
        <v>16</v>
      </c>
      <c r="E4446">
        <v>30</v>
      </c>
      <c r="F4446">
        <v>31</v>
      </c>
    </row>
    <row r="4447" spans="1:6" x14ac:dyDescent="0.25">
      <c r="A4447" t="s">
        <v>21670</v>
      </c>
      <c r="B4447">
        <v>19</v>
      </c>
      <c r="C4447">
        <v>1</v>
      </c>
      <c r="E4447">
        <v>38</v>
      </c>
      <c r="F4447">
        <v>15</v>
      </c>
    </row>
    <row r="4448" spans="1:6" x14ac:dyDescent="0.25">
      <c r="A4448" t="s">
        <v>1986</v>
      </c>
      <c r="B4448">
        <v>245</v>
      </c>
      <c r="C4448">
        <v>4</v>
      </c>
      <c r="D4448">
        <v>3</v>
      </c>
      <c r="E4448">
        <v>37</v>
      </c>
      <c r="F4448">
        <v>34</v>
      </c>
    </row>
    <row r="4449" spans="1:6" x14ac:dyDescent="0.25">
      <c r="A4449" t="s">
        <v>27831</v>
      </c>
      <c r="B4449">
        <v>8</v>
      </c>
      <c r="E4449">
        <v>1</v>
      </c>
      <c r="F4449">
        <v>8</v>
      </c>
    </row>
    <row r="4450" spans="1:6" x14ac:dyDescent="0.25">
      <c r="A4450" t="s">
        <v>12816</v>
      </c>
      <c r="B4450">
        <v>456</v>
      </c>
      <c r="C4450">
        <v>92</v>
      </c>
      <c r="D4450">
        <v>36</v>
      </c>
      <c r="E4450">
        <v>477</v>
      </c>
      <c r="F4450">
        <v>758</v>
      </c>
    </row>
    <row r="4451" spans="1:6" x14ac:dyDescent="0.25">
      <c r="A4451" t="s">
        <v>8179</v>
      </c>
      <c r="B4451">
        <v>4861</v>
      </c>
      <c r="C4451">
        <v>2021</v>
      </c>
      <c r="D4451">
        <v>1025</v>
      </c>
      <c r="E4451">
        <v>5844</v>
      </c>
      <c r="F4451">
        <v>6808</v>
      </c>
    </row>
    <row r="4452" spans="1:6" x14ac:dyDescent="0.25">
      <c r="A4452" t="s">
        <v>1640</v>
      </c>
      <c r="B4452">
        <v>73</v>
      </c>
      <c r="C4452">
        <v>66</v>
      </c>
      <c r="D4452">
        <v>78</v>
      </c>
      <c r="E4452">
        <v>176</v>
      </c>
      <c r="F4452">
        <v>393</v>
      </c>
    </row>
    <row r="4453" spans="1:6" x14ac:dyDescent="0.25">
      <c r="A4453" t="s">
        <v>26722</v>
      </c>
      <c r="B4453">
        <v>2</v>
      </c>
      <c r="C4453">
        <v>4</v>
      </c>
      <c r="D4453">
        <v>2</v>
      </c>
      <c r="E4453">
        <v>10</v>
      </c>
      <c r="F4453">
        <v>2</v>
      </c>
    </row>
    <row r="4454" spans="1:6" x14ac:dyDescent="0.25">
      <c r="A4454" t="s">
        <v>15854</v>
      </c>
      <c r="B4454">
        <v>45</v>
      </c>
      <c r="C4454">
        <v>44</v>
      </c>
      <c r="D4454">
        <v>11</v>
      </c>
      <c r="E4454">
        <v>120</v>
      </c>
      <c r="F4454">
        <v>66</v>
      </c>
    </row>
    <row r="4455" spans="1:6" x14ac:dyDescent="0.25">
      <c r="A4455" t="s">
        <v>14291</v>
      </c>
      <c r="B4455">
        <v>125</v>
      </c>
      <c r="C4455">
        <v>11</v>
      </c>
      <c r="D4455">
        <v>46</v>
      </c>
      <c r="E4455">
        <v>119</v>
      </c>
      <c r="F4455">
        <v>131</v>
      </c>
    </row>
    <row r="4456" spans="1:6" x14ac:dyDescent="0.25">
      <c r="A4456" t="s">
        <v>20157</v>
      </c>
      <c r="B4456">
        <v>12</v>
      </c>
      <c r="C4456">
        <v>13</v>
      </c>
      <c r="D4456">
        <v>10</v>
      </c>
      <c r="E4456">
        <v>17</v>
      </c>
      <c r="F4456">
        <v>35</v>
      </c>
    </row>
    <row r="4457" spans="1:6" x14ac:dyDescent="0.25">
      <c r="A4457" t="s">
        <v>19890</v>
      </c>
      <c r="B4457">
        <v>11</v>
      </c>
      <c r="C4457">
        <v>3</v>
      </c>
      <c r="D4457">
        <v>28</v>
      </c>
      <c r="E4457">
        <v>19</v>
      </c>
      <c r="F4457">
        <v>20</v>
      </c>
    </row>
    <row r="4458" spans="1:6" x14ac:dyDescent="0.25">
      <c r="A4458" t="s">
        <v>5541</v>
      </c>
      <c r="B4458">
        <v>1330</v>
      </c>
      <c r="C4458">
        <v>258</v>
      </c>
      <c r="D4458">
        <v>2603</v>
      </c>
      <c r="E4458">
        <v>121</v>
      </c>
      <c r="F4458">
        <v>743</v>
      </c>
    </row>
    <row r="4459" spans="1:6" x14ac:dyDescent="0.25">
      <c r="A4459" t="s">
        <v>24935</v>
      </c>
      <c r="D4459">
        <v>15</v>
      </c>
      <c r="F4459">
        <v>1</v>
      </c>
    </row>
    <row r="4460" spans="1:6" x14ac:dyDescent="0.25">
      <c r="A4460" t="s">
        <v>31928</v>
      </c>
      <c r="B4460">
        <v>3</v>
      </c>
      <c r="E4460">
        <v>2</v>
      </c>
      <c r="F4460">
        <v>2</v>
      </c>
    </row>
    <row r="4461" spans="1:6" x14ac:dyDescent="0.25">
      <c r="A4461" t="s">
        <v>20716</v>
      </c>
      <c r="B4461">
        <v>12</v>
      </c>
      <c r="C4461">
        <v>14</v>
      </c>
      <c r="D4461">
        <v>3</v>
      </c>
      <c r="E4461">
        <v>21</v>
      </c>
      <c r="F4461">
        <v>30</v>
      </c>
    </row>
    <row r="4462" spans="1:6" x14ac:dyDescent="0.25">
      <c r="A4462" t="s">
        <v>21266</v>
      </c>
      <c r="B4462">
        <v>25</v>
      </c>
      <c r="C4462">
        <v>5</v>
      </c>
      <c r="D4462">
        <v>3</v>
      </c>
      <c r="E4462">
        <v>20</v>
      </c>
      <c r="F4462">
        <v>17</v>
      </c>
    </row>
    <row r="4463" spans="1:6" x14ac:dyDescent="0.25">
      <c r="A4463" t="s">
        <v>5223</v>
      </c>
      <c r="B4463">
        <v>315</v>
      </c>
      <c r="C4463">
        <v>111</v>
      </c>
      <c r="D4463">
        <v>115</v>
      </c>
      <c r="E4463">
        <v>490</v>
      </c>
      <c r="F4463">
        <v>319</v>
      </c>
    </row>
    <row r="4464" spans="1:6" x14ac:dyDescent="0.25">
      <c r="A4464" t="s">
        <v>4479</v>
      </c>
      <c r="B4464">
        <v>261</v>
      </c>
      <c r="C4464">
        <v>193</v>
      </c>
      <c r="D4464">
        <v>146</v>
      </c>
      <c r="E4464">
        <v>469</v>
      </c>
      <c r="F4464">
        <v>187</v>
      </c>
    </row>
    <row r="4465" spans="1:6" x14ac:dyDescent="0.25">
      <c r="A4465" t="s">
        <v>12352</v>
      </c>
      <c r="B4465">
        <v>56</v>
      </c>
      <c r="C4465">
        <v>212</v>
      </c>
      <c r="D4465">
        <v>88</v>
      </c>
      <c r="E4465">
        <v>267</v>
      </c>
      <c r="F4465">
        <v>161</v>
      </c>
    </row>
    <row r="4466" spans="1:6" x14ac:dyDescent="0.25">
      <c r="A4466" t="s">
        <v>27809</v>
      </c>
      <c r="B4466">
        <v>2</v>
      </c>
      <c r="D4466">
        <v>7</v>
      </c>
      <c r="E4466">
        <v>2</v>
      </c>
    </row>
    <row r="4467" spans="1:6" x14ac:dyDescent="0.25">
      <c r="A4467" t="s">
        <v>6299</v>
      </c>
      <c r="B4467">
        <v>224</v>
      </c>
      <c r="C4467">
        <v>114</v>
      </c>
      <c r="D4467">
        <v>143</v>
      </c>
      <c r="E4467">
        <v>429</v>
      </c>
      <c r="F4467">
        <v>347</v>
      </c>
    </row>
    <row r="4468" spans="1:6" x14ac:dyDescent="0.25">
      <c r="A4468" t="s">
        <v>37554</v>
      </c>
      <c r="E4468">
        <v>1</v>
      </c>
    </row>
    <row r="4469" spans="1:6" x14ac:dyDescent="0.25">
      <c r="A4469" t="s">
        <v>1918</v>
      </c>
      <c r="B4469">
        <v>231</v>
      </c>
      <c r="C4469">
        <v>125</v>
      </c>
      <c r="D4469">
        <v>43</v>
      </c>
      <c r="E4469">
        <v>487</v>
      </c>
      <c r="F4469">
        <v>498</v>
      </c>
    </row>
    <row r="4470" spans="1:6" x14ac:dyDescent="0.25">
      <c r="A4470" t="s">
        <v>15993</v>
      </c>
      <c r="B4470">
        <v>27</v>
      </c>
      <c r="C4470">
        <v>19</v>
      </c>
      <c r="D4470">
        <v>24</v>
      </c>
      <c r="E4470">
        <v>82</v>
      </c>
      <c r="F4470">
        <v>121</v>
      </c>
    </row>
    <row r="4471" spans="1:6" x14ac:dyDescent="0.25">
      <c r="A4471" t="s">
        <v>12697</v>
      </c>
      <c r="B4471">
        <v>218</v>
      </c>
      <c r="C4471">
        <v>27</v>
      </c>
      <c r="D4471">
        <v>35</v>
      </c>
      <c r="E4471">
        <v>133</v>
      </c>
      <c r="F4471">
        <v>92</v>
      </c>
    </row>
    <row r="4472" spans="1:6" x14ac:dyDescent="0.25">
      <c r="A4472" t="s">
        <v>3079</v>
      </c>
      <c r="B4472">
        <v>830</v>
      </c>
      <c r="C4472">
        <v>88</v>
      </c>
      <c r="D4472">
        <v>209</v>
      </c>
      <c r="E4472">
        <v>530</v>
      </c>
      <c r="F4472">
        <v>540</v>
      </c>
    </row>
    <row r="4473" spans="1:6" x14ac:dyDescent="0.25">
      <c r="A4473" t="s">
        <v>11326</v>
      </c>
      <c r="B4473">
        <v>2380</v>
      </c>
      <c r="C4473">
        <v>481</v>
      </c>
      <c r="D4473">
        <v>163</v>
      </c>
      <c r="E4473">
        <v>2375</v>
      </c>
      <c r="F4473">
        <v>3127</v>
      </c>
    </row>
    <row r="4474" spans="1:6" x14ac:dyDescent="0.25">
      <c r="A4474" t="s">
        <v>13529</v>
      </c>
      <c r="B4474">
        <v>109</v>
      </c>
      <c r="C4474">
        <v>82</v>
      </c>
      <c r="D4474">
        <v>22</v>
      </c>
      <c r="E4474">
        <v>236</v>
      </c>
      <c r="F4474">
        <v>184</v>
      </c>
    </row>
    <row r="4475" spans="1:6" x14ac:dyDescent="0.25">
      <c r="A4475" t="s">
        <v>31094</v>
      </c>
      <c r="D4475">
        <v>4</v>
      </c>
    </row>
    <row r="4476" spans="1:6" x14ac:dyDescent="0.25">
      <c r="A4476" t="s">
        <v>15249</v>
      </c>
      <c r="C4476">
        <v>33</v>
      </c>
      <c r="D4476">
        <v>52</v>
      </c>
      <c r="E4476">
        <v>136</v>
      </c>
      <c r="F4476">
        <v>97</v>
      </c>
    </row>
    <row r="4477" spans="1:6" x14ac:dyDescent="0.25">
      <c r="A4477" t="s">
        <v>15899</v>
      </c>
      <c r="B4477">
        <v>61</v>
      </c>
      <c r="C4477">
        <v>2</v>
      </c>
      <c r="D4477">
        <v>36</v>
      </c>
      <c r="E4477">
        <v>17</v>
      </c>
      <c r="F4477">
        <v>143</v>
      </c>
    </row>
    <row r="4478" spans="1:6" x14ac:dyDescent="0.25">
      <c r="A4478" t="s">
        <v>30182</v>
      </c>
      <c r="B4478">
        <v>1</v>
      </c>
      <c r="C4478">
        <v>2</v>
      </c>
      <c r="D4478">
        <v>2</v>
      </c>
      <c r="E4478">
        <v>2</v>
      </c>
      <c r="F4478">
        <v>1</v>
      </c>
    </row>
    <row r="4479" spans="1:6" x14ac:dyDescent="0.25">
      <c r="A4479" t="s">
        <v>11786</v>
      </c>
      <c r="B4479">
        <v>1298</v>
      </c>
      <c r="C4479">
        <v>754</v>
      </c>
      <c r="D4479">
        <v>439</v>
      </c>
      <c r="E4479">
        <v>2460</v>
      </c>
      <c r="F4479">
        <v>1831</v>
      </c>
    </row>
    <row r="4480" spans="1:6" x14ac:dyDescent="0.25">
      <c r="A4480" t="s">
        <v>14788</v>
      </c>
      <c r="B4480">
        <v>84</v>
      </c>
      <c r="C4480">
        <v>49</v>
      </c>
      <c r="D4480">
        <v>24</v>
      </c>
      <c r="E4480">
        <v>125</v>
      </c>
      <c r="F4480">
        <v>92</v>
      </c>
    </row>
    <row r="4481" spans="1:6" x14ac:dyDescent="0.25">
      <c r="A4481" t="s">
        <v>26479</v>
      </c>
      <c r="B4481">
        <v>8</v>
      </c>
      <c r="C4481">
        <v>3</v>
      </c>
      <c r="D4481">
        <v>3</v>
      </c>
      <c r="E4481">
        <v>1</v>
      </c>
      <c r="F4481">
        <v>3</v>
      </c>
    </row>
    <row r="4482" spans="1:6" x14ac:dyDescent="0.25">
      <c r="A4482" t="s">
        <v>35691</v>
      </c>
      <c r="D4482">
        <v>1</v>
      </c>
    </row>
    <row r="4483" spans="1:6" x14ac:dyDescent="0.25">
      <c r="A4483" t="s">
        <v>32224</v>
      </c>
      <c r="D4483">
        <v>3</v>
      </c>
    </row>
    <row r="4484" spans="1:6" x14ac:dyDescent="0.25">
      <c r="A4484" t="s">
        <v>33324</v>
      </c>
      <c r="C4484">
        <v>1</v>
      </c>
      <c r="D4484">
        <v>1</v>
      </c>
      <c r="F4484">
        <v>1</v>
      </c>
    </row>
    <row r="4485" spans="1:6" x14ac:dyDescent="0.25">
      <c r="A4485" t="s">
        <v>2807</v>
      </c>
      <c r="B4485">
        <v>237</v>
      </c>
      <c r="C4485">
        <v>2</v>
      </c>
      <c r="D4485">
        <v>1</v>
      </c>
      <c r="E4485">
        <v>28</v>
      </c>
      <c r="F4485">
        <v>269</v>
      </c>
    </row>
    <row r="4486" spans="1:6" x14ac:dyDescent="0.25">
      <c r="A4486" t="s">
        <v>23532</v>
      </c>
      <c r="B4486">
        <v>30</v>
      </c>
      <c r="D4486">
        <v>3</v>
      </c>
      <c r="E4486">
        <v>2</v>
      </c>
      <c r="F4486">
        <v>2</v>
      </c>
    </row>
    <row r="4487" spans="1:6" x14ac:dyDescent="0.25">
      <c r="A4487" t="s">
        <v>8113</v>
      </c>
      <c r="B4487">
        <v>130</v>
      </c>
      <c r="C4487">
        <v>117</v>
      </c>
      <c r="D4487">
        <v>36</v>
      </c>
      <c r="E4487">
        <v>486</v>
      </c>
      <c r="F4487">
        <v>86</v>
      </c>
    </row>
    <row r="4488" spans="1:6" x14ac:dyDescent="0.25">
      <c r="A4488" t="s">
        <v>23475</v>
      </c>
      <c r="B4488">
        <v>2</v>
      </c>
      <c r="D4488">
        <v>11</v>
      </c>
      <c r="F4488">
        <v>21</v>
      </c>
    </row>
    <row r="4489" spans="1:6" x14ac:dyDescent="0.25">
      <c r="A4489" t="s">
        <v>26928</v>
      </c>
      <c r="B4489">
        <v>5</v>
      </c>
      <c r="C4489">
        <v>1</v>
      </c>
      <c r="D4489">
        <v>3</v>
      </c>
      <c r="E4489">
        <v>4</v>
      </c>
      <c r="F4489">
        <v>6</v>
      </c>
    </row>
    <row r="4490" spans="1:6" x14ac:dyDescent="0.25">
      <c r="A4490" t="s">
        <v>5199</v>
      </c>
      <c r="B4490">
        <v>713</v>
      </c>
      <c r="C4490">
        <v>867</v>
      </c>
      <c r="D4490">
        <v>1958</v>
      </c>
      <c r="E4490">
        <v>1690</v>
      </c>
      <c r="F4490">
        <v>1119</v>
      </c>
    </row>
    <row r="4491" spans="1:6" x14ac:dyDescent="0.25">
      <c r="A4491" t="s">
        <v>20628</v>
      </c>
      <c r="B4491">
        <v>36</v>
      </c>
      <c r="C4491">
        <v>7</v>
      </c>
      <c r="E4491">
        <v>23</v>
      </c>
      <c r="F4491">
        <v>20</v>
      </c>
    </row>
    <row r="4492" spans="1:6" x14ac:dyDescent="0.25">
      <c r="A4492" t="s">
        <v>28071</v>
      </c>
      <c r="D4492">
        <v>8</v>
      </c>
    </row>
    <row r="4493" spans="1:6" x14ac:dyDescent="0.25">
      <c r="A4493" t="s">
        <v>30266</v>
      </c>
      <c r="D4493">
        <v>4</v>
      </c>
      <c r="E4493">
        <v>2</v>
      </c>
      <c r="F4493">
        <v>1</v>
      </c>
    </row>
    <row r="4494" spans="1:6" x14ac:dyDescent="0.25">
      <c r="A4494" t="s">
        <v>26825</v>
      </c>
      <c r="D4494">
        <v>10</v>
      </c>
      <c r="E4494">
        <v>1</v>
      </c>
      <c r="F4494">
        <v>1</v>
      </c>
    </row>
    <row r="4495" spans="1:6" x14ac:dyDescent="0.25">
      <c r="A4495" t="s">
        <v>31737</v>
      </c>
      <c r="D4495">
        <v>3</v>
      </c>
      <c r="F4495">
        <v>1</v>
      </c>
    </row>
    <row r="4496" spans="1:6" x14ac:dyDescent="0.25">
      <c r="A4496" t="s">
        <v>26998</v>
      </c>
      <c r="D4496">
        <v>1</v>
      </c>
      <c r="E4496">
        <v>7</v>
      </c>
      <c r="F4496">
        <v>14</v>
      </c>
    </row>
    <row r="4497" spans="1:6" x14ac:dyDescent="0.25">
      <c r="A4497" t="s">
        <v>33828</v>
      </c>
      <c r="D4497">
        <v>2</v>
      </c>
    </row>
    <row r="4498" spans="1:6" x14ac:dyDescent="0.25">
      <c r="A4498" t="s">
        <v>33826</v>
      </c>
      <c r="D4498">
        <v>2</v>
      </c>
    </row>
    <row r="4499" spans="1:6" x14ac:dyDescent="0.25">
      <c r="A4499" t="s">
        <v>37558</v>
      </c>
      <c r="E4499">
        <v>1</v>
      </c>
    </row>
    <row r="4500" spans="1:6" x14ac:dyDescent="0.25">
      <c r="A4500" t="s">
        <v>26293</v>
      </c>
      <c r="B4500">
        <v>18</v>
      </c>
      <c r="D4500">
        <v>1</v>
      </c>
      <c r="F4500">
        <v>1</v>
      </c>
    </row>
    <row r="4501" spans="1:6" x14ac:dyDescent="0.25">
      <c r="A4501" t="s">
        <v>1858</v>
      </c>
      <c r="B4501">
        <v>243</v>
      </c>
      <c r="C4501">
        <v>60</v>
      </c>
      <c r="D4501">
        <v>102</v>
      </c>
      <c r="E4501">
        <v>262</v>
      </c>
      <c r="F4501">
        <v>282</v>
      </c>
    </row>
    <row r="4502" spans="1:6" x14ac:dyDescent="0.25">
      <c r="A4502" t="s">
        <v>16941</v>
      </c>
      <c r="B4502">
        <v>134</v>
      </c>
      <c r="C4502">
        <v>12</v>
      </c>
      <c r="D4502">
        <v>2</v>
      </c>
      <c r="E4502">
        <v>46</v>
      </c>
      <c r="F4502">
        <v>14</v>
      </c>
    </row>
    <row r="4503" spans="1:6" x14ac:dyDescent="0.25">
      <c r="A4503" t="s">
        <v>11290</v>
      </c>
      <c r="B4503">
        <v>166</v>
      </c>
      <c r="C4503">
        <v>50</v>
      </c>
      <c r="D4503">
        <v>33</v>
      </c>
      <c r="E4503">
        <v>171</v>
      </c>
      <c r="F4503">
        <v>295</v>
      </c>
    </row>
    <row r="4504" spans="1:6" x14ac:dyDescent="0.25">
      <c r="A4504" t="s">
        <v>33832</v>
      </c>
      <c r="D4504">
        <v>2</v>
      </c>
    </row>
    <row r="4505" spans="1:6" x14ac:dyDescent="0.25">
      <c r="A4505" t="s">
        <v>26182</v>
      </c>
      <c r="D4505">
        <v>4</v>
      </c>
      <c r="E4505">
        <v>9</v>
      </c>
      <c r="F4505">
        <v>10</v>
      </c>
    </row>
    <row r="4506" spans="1:6" x14ac:dyDescent="0.25">
      <c r="A4506" t="s">
        <v>3303</v>
      </c>
      <c r="B4506">
        <v>478</v>
      </c>
      <c r="C4506">
        <v>157</v>
      </c>
      <c r="D4506">
        <v>101</v>
      </c>
      <c r="E4506">
        <v>907</v>
      </c>
      <c r="F4506">
        <v>488</v>
      </c>
    </row>
    <row r="4507" spans="1:6" x14ac:dyDescent="0.25">
      <c r="A4507" t="s">
        <v>22440</v>
      </c>
      <c r="B4507">
        <v>5</v>
      </c>
      <c r="C4507">
        <v>4</v>
      </c>
      <c r="D4507">
        <v>9</v>
      </c>
      <c r="E4507">
        <v>13</v>
      </c>
      <c r="F4507">
        <v>17</v>
      </c>
    </row>
    <row r="4508" spans="1:6" x14ac:dyDescent="0.25">
      <c r="A4508" t="s">
        <v>21958</v>
      </c>
      <c r="C4508">
        <v>1</v>
      </c>
      <c r="D4508">
        <v>26</v>
      </c>
      <c r="F4508">
        <v>7</v>
      </c>
    </row>
    <row r="4509" spans="1:6" x14ac:dyDescent="0.25">
      <c r="A4509" t="s">
        <v>25784</v>
      </c>
      <c r="B4509">
        <v>14</v>
      </c>
      <c r="D4509">
        <v>1</v>
      </c>
      <c r="E4509">
        <v>11</v>
      </c>
    </row>
    <row r="4510" spans="1:6" x14ac:dyDescent="0.25">
      <c r="A4510" t="s">
        <v>27540</v>
      </c>
      <c r="B4510">
        <v>3</v>
      </c>
      <c r="D4510">
        <v>7</v>
      </c>
      <c r="E4510">
        <v>2</v>
      </c>
    </row>
    <row r="4511" spans="1:6" x14ac:dyDescent="0.25">
      <c r="A4511" t="s">
        <v>21917</v>
      </c>
      <c r="B4511">
        <v>30</v>
      </c>
      <c r="D4511">
        <v>7</v>
      </c>
      <c r="E4511">
        <v>1</v>
      </c>
      <c r="F4511">
        <v>15</v>
      </c>
    </row>
    <row r="4512" spans="1:6" x14ac:dyDescent="0.25">
      <c r="A4512" t="s">
        <v>5227</v>
      </c>
      <c r="B4512">
        <v>678</v>
      </c>
      <c r="C4512">
        <v>811</v>
      </c>
      <c r="D4512">
        <v>713</v>
      </c>
      <c r="E4512">
        <v>1461</v>
      </c>
      <c r="F4512">
        <v>1271</v>
      </c>
    </row>
    <row r="4513" spans="1:6" x14ac:dyDescent="0.25">
      <c r="A4513" t="s">
        <v>34310</v>
      </c>
      <c r="B4513">
        <v>2</v>
      </c>
      <c r="F4513">
        <v>1</v>
      </c>
    </row>
    <row r="4514" spans="1:6" x14ac:dyDescent="0.25">
      <c r="A4514" t="s">
        <v>31347</v>
      </c>
      <c r="C4514">
        <v>1</v>
      </c>
      <c r="D4514">
        <v>3</v>
      </c>
    </row>
    <row r="4515" spans="1:6" x14ac:dyDescent="0.25">
      <c r="A4515" t="s">
        <v>32395</v>
      </c>
      <c r="D4515">
        <v>2</v>
      </c>
      <c r="F4515">
        <v>2</v>
      </c>
    </row>
    <row r="4516" spans="1:6" x14ac:dyDescent="0.25">
      <c r="A4516" t="s">
        <v>39121</v>
      </c>
    </row>
    <row r="4517" spans="1:6" x14ac:dyDescent="0.25">
      <c r="A4517" t="s">
        <v>33606</v>
      </c>
      <c r="C4517">
        <v>1</v>
      </c>
      <c r="E4517">
        <v>3</v>
      </c>
    </row>
    <row r="4518" spans="1:6" x14ac:dyDescent="0.25">
      <c r="A4518" t="s">
        <v>31251</v>
      </c>
      <c r="D4518">
        <v>4</v>
      </c>
    </row>
    <row r="4519" spans="1:6" x14ac:dyDescent="0.25">
      <c r="A4519" t="s">
        <v>35812</v>
      </c>
      <c r="D4519">
        <v>1</v>
      </c>
    </row>
    <row r="4520" spans="1:6" x14ac:dyDescent="0.25">
      <c r="A4520" t="s">
        <v>37238</v>
      </c>
      <c r="F4520">
        <v>1</v>
      </c>
    </row>
    <row r="4521" spans="1:6" x14ac:dyDescent="0.25">
      <c r="A4521" t="s">
        <v>2232</v>
      </c>
      <c r="B4521">
        <v>6147</v>
      </c>
      <c r="C4521">
        <v>875</v>
      </c>
      <c r="D4521">
        <v>1838</v>
      </c>
      <c r="E4521">
        <v>4338</v>
      </c>
      <c r="F4521">
        <v>5031</v>
      </c>
    </row>
    <row r="4522" spans="1:6" x14ac:dyDescent="0.25">
      <c r="A4522" t="s">
        <v>27118</v>
      </c>
      <c r="B4522">
        <v>5</v>
      </c>
      <c r="E4522">
        <v>13</v>
      </c>
      <c r="F4522">
        <v>5</v>
      </c>
    </row>
    <row r="4523" spans="1:6" x14ac:dyDescent="0.25">
      <c r="A4523" t="s">
        <v>20437</v>
      </c>
      <c r="B4523">
        <v>27</v>
      </c>
      <c r="C4523">
        <v>1</v>
      </c>
      <c r="D4523">
        <v>24</v>
      </c>
      <c r="E4523">
        <v>3</v>
      </c>
      <c r="F4523">
        <v>10</v>
      </c>
    </row>
    <row r="4524" spans="1:6" x14ac:dyDescent="0.25">
      <c r="A4524" t="s">
        <v>5521</v>
      </c>
      <c r="B4524">
        <v>454</v>
      </c>
      <c r="C4524">
        <v>67</v>
      </c>
      <c r="D4524">
        <v>33</v>
      </c>
      <c r="E4524">
        <v>272</v>
      </c>
      <c r="F4524">
        <v>234</v>
      </c>
    </row>
    <row r="4525" spans="1:6" x14ac:dyDescent="0.25">
      <c r="A4525" t="s">
        <v>15491</v>
      </c>
      <c r="B4525">
        <v>75</v>
      </c>
      <c r="C4525">
        <v>32</v>
      </c>
      <c r="D4525">
        <v>15</v>
      </c>
      <c r="E4525">
        <v>114</v>
      </c>
      <c r="F4525">
        <v>86</v>
      </c>
    </row>
    <row r="4526" spans="1:6" x14ac:dyDescent="0.25">
      <c r="A4526" t="s">
        <v>1850</v>
      </c>
      <c r="B4526">
        <v>1641</v>
      </c>
      <c r="C4526">
        <v>1127</v>
      </c>
      <c r="D4526">
        <v>432</v>
      </c>
      <c r="E4526">
        <v>2739</v>
      </c>
      <c r="F4526">
        <v>1055</v>
      </c>
    </row>
    <row r="4527" spans="1:6" x14ac:dyDescent="0.25">
      <c r="A4527" t="s">
        <v>12254</v>
      </c>
      <c r="B4527">
        <v>637</v>
      </c>
      <c r="C4527">
        <v>94</v>
      </c>
      <c r="D4527">
        <v>138</v>
      </c>
      <c r="E4527">
        <v>500</v>
      </c>
      <c r="F4527">
        <v>361</v>
      </c>
    </row>
    <row r="4528" spans="1:6" x14ac:dyDescent="0.25">
      <c r="A4528" t="s">
        <v>22520</v>
      </c>
      <c r="B4528">
        <v>10</v>
      </c>
      <c r="C4528">
        <v>3</v>
      </c>
      <c r="D4528">
        <v>5</v>
      </c>
      <c r="E4528">
        <v>26</v>
      </c>
      <c r="F4528">
        <v>10</v>
      </c>
    </row>
    <row r="4529" spans="1:6" x14ac:dyDescent="0.25">
      <c r="A4529" t="s">
        <v>30896</v>
      </c>
      <c r="B4529">
        <v>1</v>
      </c>
      <c r="D4529">
        <v>1</v>
      </c>
      <c r="E4529">
        <v>1</v>
      </c>
      <c r="F4529">
        <v>6</v>
      </c>
    </row>
    <row r="4530" spans="1:6" x14ac:dyDescent="0.25">
      <c r="A4530" t="s">
        <v>6301</v>
      </c>
      <c r="B4530">
        <v>785</v>
      </c>
      <c r="C4530">
        <v>971</v>
      </c>
      <c r="D4530">
        <v>1876</v>
      </c>
      <c r="E4530">
        <v>1976</v>
      </c>
      <c r="F4530">
        <v>1893</v>
      </c>
    </row>
    <row r="4531" spans="1:6" x14ac:dyDescent="0.25">
      <c r="A4531" t="s">
        <v>35588</v>
      </c>
      <c r="F4531">
        <v>2</v>
      </c>
    </row>
    <row r="4532" spans="1:6" x14ac:dyDescent="0.25">
      <c r="A4532" t="s">
        <v>36881</v>
      </c>
      <c r="B4532">
        <v>1</v>
      </c>
    </row>
    <row r="4533" spans="1:6" x14ac:dyDescent="0.25">
      <c r="A4533" t="s">
        <v>36883</v>
      </c>
      <c r="B4533">
        <v>1</v>
      </c>
    </row>
    <row r="4534" spans="1:6" x14ac:dyDescent="0.25">
      <c r="A4534" t="s">
        <v>6651</v>
      </c>
      <c r="B4534">
        <v>363</v>
      </c>
      <c r="C4534">
        <v>397</v>
      </c>
      <c r="D4534">
        <v>139</v>
      </c>
      <c r="E4534">
        <v>839</v>
      </c>
      <c r="F4534">
        <v>551</v>
      </c>
    </row>
    <row r="4535" spans="1:6" x14ac:dyDescent="0.25">
      <c r="A4535" t="s">
        <v>11446</v>
      </c>
      <c r="B4535">
        <v>220</v>
      </c>
      <c r="C4535">
        <v>199</v>
      </c>
      <c r="D4535">
        <v>43</v>
      </c>
      <c r="E4535">
        <v>477</v>
      </c>
      <c r="F4535">
        <v>578</v>
      </c>
    </row>
    <row r="4536" spans="1:6" x14ac:dyDescent="0.25">
      <c r="A4536" t="s">
        <v>20061</v>
      </c>
      <c r="B4536">
        <v>23</v>
      </c>
      <c r="C4536">
        <v>3</v>
      </c>
      <c r="D4536">
        <v>5</v>
      </c>
      <c r="E4536">
        <v>16</v>
      </c>
      <c r="F4536">
        <v>54</v>
      </c>
    </row>
    <row r="4537" spans="1:6" x14ac:dyDescent="0.25">
      <c r="A4537" t="s">
        <v>31020</v>
      </c>
      <c r="B4537">
        <v>1</v>
      </c>
      <c r="D4537">
        <v>3</v>
      </c>
      <c r="E4537">
        <v>2</v>
      </c>
    </row>
    <row r="4538" spans="1:6" x14ac:dyDescent="0.25">
      <c r="A4538" t="s">
        <v>20033</v>
      </c>
      <c r="B4538">
        <v>2</v>
      </c>
      <c r="C4538">
        <v>14</v>
      </c>
      <c r="D4538">
        <v>6</v>
      </c>
      <c r="E4538">
        <v>50</v>
      </c>
      <c r="F4538">
        <v>31</v>
      </c>
    </row>
    <row r="4539" spans="1:6" x14ac:dyDescent="0.25">
      <c r="A4539" t="s">
        <v>28463</v>
      </c>
      <c r="D4539">
        <v>3</v>
      </c>
      <c r="E4539">
        <v>2</v>
      </c>
      <c r="F4539">
        <v>9</v>
      </c>
    </row>
    <row r="4540" spans="1:6" x14ac:dyDescent="0.25">
      <c r="A4540" t="s">
        <v>38963</v>
      </c>
    </row>
    <row r="4541" spans="1:6" x14ac:dyDescent="0.25">
      <c r="A4541" t="s">
        <v>29488</v>
      </c>
      <c r="D4541">
        <v>6</v>
      </c>
    </row>
    <row r="4542" spans="1:6" x14ac:dyDescent="0.25">
      <c r="A4542" t="s">
        <v>22185</v>
      </c>
      <c r="D4542">
        <v>28</v>
      </c>
      <c r="F4542">
        <v>1</v>
      </c>
    </row>
    <row r="4543" spans="1:6" x14ac:dyDescent="0.25">
      <c r="A4543" t="s">
        <v>34926</v>
      </c>
      <c r="D4543">
        <v>1</v>
      </c>
      <c r="E4543">
        <v>1</v>
      </c>
    </row>
    <row r="4544" spans="1:6" x14ac:dyDescent="0.25">
      <c r="A4544" t="s">
        <v>19200</v>
      </c>
      <c r="B4544">
        <v>29</v>
      </c>
      <c r="C4544">
        <v>7</v>
      </c>
      <c r="D4544">
        <v>3</v>
      </c>
      <c r="E4544">
        <v>56</v>
      </c>
      <c r="F4544">
        <v>38</v>
      </c>
    </row>
    <row r="4545" spans="1:6" x14ac:dyDescent="0.25">
      <c r="A4545" t="s">
        <v>7175</v>
      </c>
      <c r="B4545">
        <v>1716</v>
      </c>
      <c r="C4545">
        <v>519</v>
      </c>
      <c r="D4545">
        <v>274</v>
      </c>
      <c r="E4545">
        <v>1525</v>
      </c>
      <c r="F4545">
        <v>1992</v>
      </c>
    </row>
    <row r="4546" spans="1:6" x14ac:dyDescent="0.25">
      <c r="A4546" t="s">
        <v>20321</v>
      </c>
      <c r="B4546">
        <v>50</v>
      </c>
      <c r="C4546">
        <v>3</v>
      </c>
      <c r="D4546">
        <v>2</v>
      </c>
      <c r="E4546">
        <v>13</v>
      </c>
      <c r="F4546">
        <v>24</v>
      </c>
    </row>
    <row r="4547" spans="1:6" x14ac:dyDescent="0.25">
      <c r="A4547" t="s">
        <v>8567</v>
      </c>
      <c r="B4547">
        <v>903</v>
      </c>
      <c r="C4547">
        <v>10</v>
      </c>
      <c r="D4547">
        <v>297</v>
      </c>
      <c r="E4547">
        <v>92</v>
      </c>
      <c r="F4547">
        <v>336</v>
      </c>
    </row>
    <row r="4548" spans="1:6" x14ac:dyDescent="0.25">
      <c r="A4548" t="s">
        <v>19860</v>
      </c>
      <c r="B4548">
        <v>58</v>
      </c>
      <c r="D4548">
        <v>9</v>
      </c>
      <c r="E4548">
        <v>17</v>
      </c>
      <c r="F4548">
        <v>13</v>
      </c>
    </row>
    <row r="4549" spans="1:6" x14ac:dyDescent="0.25">
      <c r="A4549" t="s">
        <v>8675</v>
      </c>
      <c r="B4549">
        <v>5117</v>
      </c>
      <c r="C4549">
        <v>4395</v>
      </c>
      <c r="D4549">
        <v>628</v>
      </c>
      <c r="E4549">
        <v>10724</v>
      </c>
      <c r="F4549">
        <v>7404</v>
      </c>
    </row>
    <row r="4550" spans="1:6" x14ac:dyDescent="0.25">
      <c r="A4550" t="s">
        <v>15443</v>
      </c>
      <c r="B4550">
        <v>27</v>
      </c>
      <c r="D4550">
        <v>2</v>
      </c>
      <c r="E4550">
        <v>177</v>
      </c>
      <c r="F4550">
        <v>181</v>
      </c>
    </row>
    <row r="4551" spans="1:6" x14ac:dyDescent="0.25">
      <c r="A4551" t="s">
        <v>20065</v>
      </c>
      <c r="B4551">
        <v>54</v>
      </c>
      <c r="C4551">
        <v>1</v>
      </c>
      <c r="D4551">
        <v>4</v>
      </c>
      <c r="E4551">
        <v>3</v>
      </c>
      <c r="F4551">
        <v>32</v>
      </c>
    </row>
    <row r="4552" spans="1:6" x14ac:dyDescent="0.25">
      <c r="A4552" t="s">
        <v>13833</v>
      </c>
      <c r="B4552">
        <v>136</v>
      </c>
      <c r="C4552">
        <v>56</v>
      </c>
      <c r="D4552">
        <v>33</v>
      </c>
      <c r="E4552">
        <v>183</v>
      </c>
      <c r="F4552">
        <v>115</v>
      </c>
    </row>
    <row r="4553" spans="1:6" x14ac:dyDescent="0.25">
      <c r="A4553" t="s">
        <v>10267</v>
      </c>
      <c r="B4553">
        <v>167</v>
      </c>
      <c r="C4553">
        <v>112</v>
      </c>
      <c r="D4553">
        <v>131</v>
      </c>
      <c r="E4553">
        <v>339</v>
      </c>
      <c r="F4553">
        <v>289</v>
      </c>
    </row>
    <row r="4554" spans="1:6" x14ac:dyDescent="0.25">
      <c r="A4554" t="s">
        <v>22150</v>
      </c>
      <c r="B4554">
        <v>14</v>
      </c>
      <c r="C4554">
        <v>1</v>
      </c>
      <c r="D4554">
        <v>13</v>
      </c>
      <c r="E4554">
        <v>8</v>
      </c>
      <c r="F4554">
        <v>11</v>
      </c>
    </row>
    <row r="4555" spans="1:6" x14ac:dyDescent="0.25">
      <c r="A4555" t="s">
        <v>24741</v>
      </c>
      <c r="B4555">
        <v>7</v>
      </c>
      <c r="C4555">
        <v>1</v>
      </c>
      <c r="D4555">
        <v>1</v>
      </c>
      <c r="E4555">
        <v>29</v>
      </c>
    </row>
    <row r="4556" spans="1:6" x14ac:dyDescent="0.25">
      <c r="A4556" t="s">
        <v>1752</v>
      </c>
      <c r="B4556">
        <v>896</v>
      </c>
      <c r="D4556">
        <v>7</v>
      </c>
      <c r="E4556">
        <v>50</v>
      </c>
    </row>
    <row r="4557" spans="1:6" x14ac:dyDescent="0.25">
      <c r="A4557" t="s">
        <v>9356</v>
      </c>
      <c r="B4557">
        <v>1639</v>
      </c>
      <c r="C4557">
        <v>918</v>
      </c>
      <c r="D4557">
        <v>728</v>
      </c>
      <c r="E4557">
        <v>2431</v>
      </c>
      <c r="F4557">
        <v>828</v>
      </c>
    </row>
    <row r="4558" spans="1:6" x14ac:dyDescent="0.25">
      <c r="A4558" t="s">
        <v>23817</v>
      </c>
      <c r="B4558">
        <v>3</v>
      </c>
      <c r="C4558">
        <v>1</v>
      </c>
      <c r="D4558">
        <v>5</v>
      </c>
      <c r="E4558">
        <v>27</v>
      </c>
      <c r="F4558">
        <v>6</v>
      </c>
    </row>
    <row r="4559" spans="1:6" x14ac:dyDescent="0.25">
      <c r="A4559" t="s">
        <v>23858</v>
      </c>
      <c r="B4559">
        <v>22</v>
      </c>
      <c r="D4559">
        <v>7</v>
      </c>
      <c r="F4559">
        <v>2</v>
      </c>
    </row>
    <row r="4560" spans="1:6" x14ac:dyDescent="0.25">
      <c r="A4560" t="s">
        <v>13569</v>
      </c>
      <c r="B4560">
        <v>116</v>
      </c>
      <c r="C4560">
        <v>41</v>
      </c>
      <c r="D4560">
        <v>42</v>
      </c>
      <c r="E4560">
        <v>221</v>
      </c>
      <c r="F4560">
        <v>199</v>
      </c>
    </row>
    <row r="4561" spans="1:6" x14ac:dyDescent="0.25">
      <c r="A4561" t="s">
        <v>1710</v>
      </c>
      <c r="B4561">
        <v>105</v>
      </c>
      <c r="C4561">
        <v>238</v>
      </c>
      <c r="D4561">
        <v>142</v>
      </c>
      <c r="E4561">
        <v>264</v>
      </c>
      <c r="F4561">
        <v>167</v>
      </c>
    </row>
    <row r="4562" spans="1:6" x14ac:dyDescent="0.25">
      <c r="A4562" t="s">
        <v>27615</v>
      </c>
      <c r="D4562">
        <v>1</v>
      </c>
      <c r="E4562">
        <v>14</v>
      </c>
      <c r="F4562">
        <v>6</v>
      </c>
    </row>
    <row r="4563" spans="1:6" x14ac:dyDescent="0.25">
      <c r="A4563" t="s">
        <v>32167</v>
      </c>
      <c r="C4563">
        <v>1</v>
      </c>
      <c r="D4563">
        <v>2</v>
      </c>
      <c r="E4563">
        <v>1</v>
      </c>
    </row>
    <row r="4564" spans="1:6" x14ac:dyDescent="0.25">
      <c r="A4564" t="s">
        <v>39460</v>
      </c>
    </row>
    <row r="4565" spans="1:6" x14ac:dyDescent="0.25">
      <c r="A4565" t="s">
        <v>23837</v>
      </c>
      <c r="B4565">
        <v>5</v>
      </c>
      <c r="C4565">
        <v>6</v>
      </c>
      <c r="D4565">
        <v>2</v>
      </c>
      <c r="E4565">
        <v>19</v>
      </c>
      <c r="F4565">
        <v>8</v>
      </c>
    </row>
    <row r="4566" spans="1:6" x14ac:dyDescent="0.25">
      <c r="A4566" t="s">
        <v>21664</v>
      </c>
      <c r="C4566">
        <v>1</v>
      </c>
      <c r="D4566">
        <v>31</v>
      </c>
      <c r="E4566">
        <v>2</v>
      </c>
      <c r="F4566">
        <v>1</v>
      </c>
    </row>
    <row r="4567" spans="1:6" x14ac:dyDescent="0.25">
      <c r="A4567" t="s">
        <v>19517</v>
      </c>
      <c r="B4567">
        <v>27</v>
      </c>
      <c r="C4567">
        <v>19</v>
      </c>
      <c r="D4567">
        <v>10</v>
      </c>
      <c r="E4567">
        <v>14</v>
      </c>
      <c r="F4567">
        <v>31</v>
      </c>
    </row>
    <row r="4568" spans="1:6" x14ac:dyDescent="0.25">
      <c r="A4568" t="s">
        <v>4435</v>
      </c>
      <c r="B4568">
        <v>433</v>
      </c>
      <c r="C4568">
        <v>588</v>
      </c>
      <c r="D4568">
        <v>129</v>
      </c>
      <c r="E4568">
        <v>944</v>
      </c>
      <c r="F4568">
        <v>852</v>
      </c>
    </row>
    <row r="4569" spans="1:6" x14ac:dyDescent="0.25">
      <c r="A4569" t="s">
        <v>19896</v>
      </c>
      <c r="B4569">
        <v>34</v>
      </c>
      <c r="C4569">
        <v>4</v>
      </c>
      <c r="D4569">
        <v>5</v>
      </c>
      <c r="E4569">
        <v>30</v>
      </c>
      <c r="F4569">
        <v>34</v>
      </c>
    </row>
    <row r="4570" spans="1:6" x14ac:dyDescent="0.25">
      <c r="A4570" t="s">
        <v>19660</v>
      </c>
      <c r="B4570">
        <v>17</v>
      </c>
      <c r="C4570">
        <v>16</v>
      </c>
      <c r="D4570">
        <v>2</v>
      </c>
      <c r="E4570">
        <v>33</v>
      </c>
      <c r="F4570">
        <v>46</v>
      </c>
    </row>
    <row r="4571" spans="1:6" x14ac:dyDescent="0.25">
      <c r="A4571" t="s">
        <v>33252</v>
      </c>
      <c r="B4571">
        <v>1</v>
      </c>
      <c r="C4571">
        <v>1</v>
      </c>
      <c r="D4571">
        <v>1</v>
      </c>
    </row>
    <row r="4572" spans="1:6" x14ac:dyDescent="0.25">
      <c r="A4572" t="s">
        <v>6317</v>
      </c>
      <c r="B4572">
        <v>647</v>
      </c>
      <c r="C4572">
        <v>380</v>
      </c>
      <c r="D4572">
        <v>637</v>
      </c>
      <c r="E4572">
        <v>1119</v>
      </c>
      <c r="F4572">
        <v>868</v>
      </c>
    </row>
    <row r="4573" spans="1:6" x14ac:dyDescent="0.25">
      <c r="A4573" t="s">
        <v>13509</v>
      </c>
      <c r="B4573">
        <v>151</v>
      </c>
      <c r="C4573">
        <v>40</v>
      </c>
      <c r="D4573">
        <v>61</v>
      </c>
      <c r="E4573">
        <v>244</v>
      </c>
      <c r="F4573">
        <v>133</v>
      </c>
    </row>
    <row r="4574" spans="1:6" x14ac:dyDescent="0.25">
      <c r="A4574" t="s">
        <v>30906</v>
      </c>
      <c r="B4574">
        <v>1</v>
      </c>
      <c r="C4574">
        <v>4</v>
      </c>
      <c r="E4574">
        <v>1</v>
      </c>
      <c r="F4574">
        <v>1</v>
      </c>
    </row>
    <row r="4575" spans="1:6" x14ac:dyDescent="0.25">
      <c r="A4575" t="s">
        <v>25780</v>
      </c>
      <c r="B4575">
        <v>2</v>
      </c>
      <c r="C4575">
        <v>8</v>
      </c>
      <c r="D4575">
        <v>3</v>
      </c>
      <c r="E4575">
        <v>4</v>
      </c>
      <c r="F4575">
        <v>4</v>
      </c>
    </row>
    <row r="4576" spans="1:6" x14ac:dyDescent="0.25">
      <c r="A4576" t="s">
        <v>18423</v>
      </c>
      <c r="B4576">
        <v>43</v>
      </c>
      <c r="C4576">
        <v>3</v>
      </c>
      <c r="D4576">
        <v>17</v>
      </c>
      <c r="E4576">
        <v>35</v>
      </c>
      <c r="F4576">
        <v>45</v>
      </c>
    </row>
    <row r="4577" spans="1:6" x14ac:dyDescent="0.25">
      <c r="A4577" t="s">
        <v>24937</v>
      </c>
      <c r="B4577">
        <v>13</v>
      </c>
      <c r="E4577">
        <v>15</v>
      </c>
      <c r="F4577">
        <v>7</v>
      </c>
    </row>
    <row r="4578" spans="1:6" x14ac:dyDescent="0.25">
      <c r="A4578" t="s">
        <v>30276</v>
      </c>
      <c r="D4578">
        <v>5</v>
      </c>
    </row>
    <row r="4579" spans="1:6" x14ac:dyDescent="0.25">
      <c r="A4579" t="s">
        <v>28952</v>
      </c>
      <c r="D4579">
        <v>7</v>
      </c>
    </row>
    <row r="4580" spans="1:6" x14ac:dyDescent="0.25">
      <c r="A4580" t="s">
        <v>34159</v>
      </c>
      <c r="D4580">
        <v>1</v>
      </c>
      <c r="E4580">
        <v>1</v>
      </c>
      <c r="F4580">
        <v>1</v>
      </c>
    </row>
    <row r="4581" spans="1:6" x14ac:dyDescent="0.25">
      <c r="A4581" t="s">
        <v>36146</v>
      </c>
      <c r="E4581">
        <v>1</v>
      </c>
      <c r="F4581">
        <v>1</v>
      </c>
    </row>
    <row r="4582" spans="1:6" x14ac:dyDescent="0.25">
      <c r="A4582" t="s">
        <v>37255</v>
      </c>
      <c r="F4582">
        <v>1</v>
      </c>
    </row>
    <row r="4583" spans="1:6" x14ac:dyDescent="0.25">
      <c r="A4583" t="s">
        <v>8625</v>
      </c>
      <c r="B4583">
        <v>420</v>
      </c>
      <c r="C4583">
        <v>189</v>
      </c>
      <c r="D4583">
        <v>72</v>
      </c>
      <c r="E4583">
        <v>503</v>
      </c>
      <c r="F4583">
        <v>372</v>
      </c>
    </row>
    <row r="4584" spans="1:6" x14ac:dyDescent="0.25">
      <c r="A4584" t="s">
        <v>24730</v>
      </c>
      <c r="D4584">
        <v>4</v>
      </c>
      <c r="E4584">
        <v>6</v>
      </c>
      <c r="F4584">
        <v>22</v>
      </c>
    </row>
    <row r="4585" spans="1:6" x14ac:dyDescent="0.25">
      <c r="A4585" t="s">
        <v>36295</v>
      </c>
      <c r="C4585">
        <v>1</v>
      </c>
    </row>
    <row r="4586" spans="1:6" x14ac:dyDescent="0.25">
      <c r="A4586" t="s">
        <v>35826</v>
      </c>
      <c r="D4586">
        <v>1</v>
      </c>
    </row>
    <row r="4587" spans="1:6" x14ac:dyDescent="0.25">
      <c r="A4587" t="s">
        <v>3995</v>
      </c>
      <c r="B4587">
        <v>151</v>
      </c>
      <c r="C4587">
        <v>190</v>
      </c>
      <c r="D4587">
        <v>35</v>
      </c>
      <c r="E4587">
        <v>320</v>
      </c>
      <c r="F4587">
        <v>171</v>
      </c>
    </row>
    <row r="4588" spans="1:6" x14ac:dyDescent="0.25">
      <c r="A4588" t="s">
        <v>9746</v>
      </c>
      <c r="B4588">
        <v>2736</v>
      </c>
      <c r="C4588">
        <v>812</v>
      </c>
      <c r="D4588">
        <v>1288</v>
      </c>
      <c r="E4588">
        <v>3337</v>
      </c>
      <c r="F4588">
        <v>2264</v>
      </c>
    </row>
    <row r="4589" spans="1:6" x14ac:dyDescent="0.25">
      <c r="A4589" t="s">
        <v>15937</v>
      </c>
      <c r="B4589">
        <v>53</v>
      </c>
      <c r="C4589">
        <v>7</v>
      </c>
      <c r="D4589">
        <v>59</v>
      </c>
      <c r="E4589">
        <v>34</v>
      </c>
      <c r="F4589">
        <v>80</v>
      </c>
    </row>
    <row r="4590" spans="1:6" x14ac:dyDescent="0.25">
      <c r="A4590" t="s">
        <v>36899</v>
      </c>
      <c r="B4590">
        <v>1</v>
      </c>
    </row>
    <row r="4591" spans="1:6" x14ac:dyDescent="0.25">
      <c r="A4591" t="s">
        <v>17938</v>
      </c>
      <c r="B4591">
        <v>77</v>
      </c>
      <c r="C4591">
        <v>4</v>
      </c>
      <c r="D4591">
        <v>14</v>
      </c>
      <c r="E4591">
        <v>44</v>
      </c>
      <c r="F4591">
        <v>24</v>
      </c>
    </row>
    <row r="4592" spans="1:6" x14ac:dyDescent="0.25">
      <c r="A4592" t="s">
        <v>31018</v>
      </c>
      <c r="B4592">
        <v>3</v>
      </c>
      <c r="D4592">
        <v>2</v>
      </c>
      <c r="E4592">
        <v>1</v>
      </c>
      <c r="F4592">
        <v>1</v>
      </c>
    </row>
    <row r="4593" spans="1:6" x14ac:dyDescent="0.25">
      <c r="A4593" t="s">
        <v>7929</v>
      </c>
      <c r="B4593">
        <v>3794</v>
      </c>
      <c r="C4593">
        <v>17</v>
      </c>
      <c r="D4593">
        <v>17</v>
      </c>
      <c r="E4593">
        <v>802</v>
      </c>
      <c r="F4593">
        <v>6112</v>
      </c>
    </row>
    <row r="4594" spans="1:6" x14ac:dyDescent="0.25">
      <c r="A4594" t="s">
        <v>35715</v>
      </c>
      <c r="D4594">
        <v>1</v>
      </c>
    </row>
    <row r="4595" spans="1:6" x14ac:dyDescent="0.25">
      <c r="A4595" t="s">
        <v>28044</v>
      </c>
      <c r="D4595">
        <v>6</v>
      </c>
      <c r="E4595">
        <v>3</v>
      </c>
      <c r="F4595">
        <v>3</v>
      </c>
    </row>
    <row r="4596" spans="1:6" x14ac:dyDescent="0.25">
      <c r="A4596" t="s">
        <v>35834</v>
      </c>
      <c r="D4596">
        <v>1</v>
      </c>
    </row>
    <row r="4597" spans="1:6" x14ac:dyDescent="0.25">
      <c r="A4597" t="s">
        <v>31358</v>
      </c>
      <c r="D4597">
        <v>3</v>
      </c>
      <c r="F4597">
        <v>2</v>
      </c>
    </row>
    <row r="4598" spans="1:6" x14ac:dyDescent="0.25">
      <c r="A4598" t="s">
        <v>32540</v>
      </c>
      <c r="E4598">
        <v>2</v>
      </c>
      <c r="F4598">
        <v>4</v>
      </c>
    </row>
    <row r="4599" spans="1:6" x14ac:dyDescent="0.25">
      <c r="A4599" t="s">
        <v>20755</v>
      </c>
      <c r="B4599">
        <v>15</v>
      </c>
      <c r="C4599">
        <v>7</v>
      </c>
      <c r="D4599">
        <v>3</v>
      </c>
      <c r="E4599">
        <v>31</v>
      </c>
      <c r="F4599">
        <v>30</v>
      </c>
    </row>
    <row r="4600" spans="1:6" x14ac:dyDescent="0.25">
      <c r="A4600" t="s">
        <v>17528</v>
      </c>
      <c r="B4600">
        <v>49</v>
      </c>
      <c r="C4600">
        <v>10</v>
      </c>
      <c r="D4600">
        <v>20</v>
      </c>
      <c r="E4600">
        <v>62</v>
      </c>
      <c r="F4600">
        <v>41</v>
      </c>
    </row>
    <row r="4601" spans="1:6" x14ac:dyDescent="0.25">
      <c r="A4601" t="s">
        <v>9110</v>
      </c>
      <c r="B4601">
        <v>14704</v>
      </c>
      <c r="C4601">
        <v>3807</v>
      </c>
      <c r="D4601">
        <v>1745</v>
      </c>
      <c r="E4601">
        <v>15271</v>
      </c>
      <c r="F4601">
        <v>12227</v>
      </c>
    </row>
    <row r="4602" spans="1:6" x14ac:dyDescent="0.25">
      <c r="A4602" t="s">
        <v>34346</v>
      </c>
      <c r="B4602">
        <v>2</v>
      </c>
      <c r="F4602">
        <v>1</v>
      </c>
    </row>
    <row r="4603" spans="1:6" x14ac:dyDescent="0.25">
      <c r="A4603" t="s">
        <v>21222</v>
      </c>
      <c r="B4603">
        <v>31</v>
      </c>
      <c r="D4603">
        <v>5</v>
      </c>
      <c r="E4603">
        <v>5</v>
      </c>
      <c r="F4603">
        <v>28</v>
      </c>
    </row>
    <row r="4604" spans="1:6" x14ac:dyDescent="0.25">
      <c r="A4604" t="s">
        <v>30305</v>
      </c>
      <c r="D4604">
        <v>4</v>
      </c>
      <c r="E4604">
        <v>3</v>
      </c>
    </row>
    <row r="4605" spans="1:6" x14ac:dyDescent="0.25">
      <c r="A4605" t="s">
        <v>18318</v>
      </c>
      <c r="B4605">
        <v>98</v>
      </c>
      <c r="C4605">
        <v>1</v>
      </c>
      <c r="D4605">
        <v>1</v>
      </c>
      <c r="E4605">
        <v>55</v>
      </c>
      <c r="F4605">
        <v>4</v>
      </c>
    </row>
    <row r="4606" spans="1:6" x14ac:dyDescent="0.25">
      <c r="A4606" t="s">
        <v>13865</v>
      </c>
      <c r="B4606">
        <v>101</v>
      </c>
      <c r="C4606">
        <v>39</v>
      </c>
      <c r="D4606">
        <v>36</v>
      </c>
      <c r="E4606">
        <v>205</v>
      </c>
      <c r="F4606">
        <v>159</v>
      </c>
    </row>
    <row r="4607" spans="1:6" x14ac:dyDescent="0.25">
      <c r="A4607" t="s">
        <v>27725</v>
      </c>
      <c r="C4607">
        <v>4</v>
      </c>
      <c r="D4607">
        <v>1</v>
      </c>
      <c r="E4607">
        <v>8</v>
      </c>
      <c r="F4607">
        <v>4</v>
      </c>
    </row>
    <row r="4608" spans="1:6" x14ac:dyDescent="0.25">
      <c r="A4608" t="s">
        <v>29450</v>
      </c>
      <c r="B4608">
        <v>3</v>
      </c>
      <c r="E4608">
        <v>1</v>
      </c>
      <c r="F4608">
        <v>10</v>
      </c>
    </row>
    <row r="4609" spans="1:6" x14ac:dyDescent="0.25">
      <c r="A4609" t="s">
        <v>29155</v>
      </c>
      <c r="B4609">
        <v>2</v>
      </c>
      <c r="C4609">
        <v>2</v>
      </c>
      <c r="D4609">
        <v>3</v>
      </c>
      <c r="E4609">
        <v>1</v>
      </c>
      <c r="F4609">
        <v>2</v>
      </c>
    </row>
    <row r="4610" spans="1:6" x14ac:dyDescent="0.25">
      <c r="A4610" t="s">
        <v>6365</v>
      </c>
      <c r="B4610">
        <v>221</v>
      </c>
      <c r="C4610">
        <v>42</v>
      </c>
      <c r="D4610">
        <v>16</v>
      </c>
      <c r="E4610">
        <v>234</v>
      </c>
      <c r="F4610">
        <v>176</v>
      </c>
    </row>
    <row r="4611" spans="1:6" x14ac:dyDescent="0.25">
      <c r="A4611" t="s">
        <v>19458</v>
      </c>
      <c r="B4611">
        <v>1</v>
      </c>
      <c r="C4611">
        <v>5</v>
      </c>
      <c r="D4611">
        <v>48</v>
      </c>
      <c r="E4611">
        <v>9</v>
      </c>
      <c r="F4611">
        <v>7</v>
      </c>
    </row>
    <row r="4612" spans="1:6" x14ac:dyDescent="0.25">
      <c r="A4612" t="s">
        <v>17426</v>
      </c>
      <c r="B4612">
        <v>87</v>
      </c>
      <c r="D4612">
        <v>7</v>
      </c>
      <c r="E4612">
        <v>1</v>
      </c>
      <c r="F4612">
        <v>98</v>
      </c>
    </row>
    <row r="4613" spans="1:6" x14ac:dyDescent="0.25">
      <c r="A4613" t="s">
        <v>23013</v>
      </c>
      <c r="B4613">
        <v>27</v>
      </c>
      <c r="F4613">
        <v>20</v>
      </c>
    </row>
    <row r="4614" spans="1:6" x14ac:dyDescent="0.25">
      <c r="A4614" t="s">
        <v>21146</v>
      </c>
      <c r="B4614">
        <v>35</v>
      </c>
      <c r="E4614">
        <v>15</v>
      </c>
      <c r="F4614">
        <v>28</v>
      </c>
    </row>
    <row r="4615" spans="1:6" x14ac:dyDescent="0.25">
      <c r="A4615" t="s">
        <v>14307</v>
      </c>
      <c r="B4615">
        <v>174</v>
      </c>
      <c r="C4615">
        <v>17</v>
      </c>
      <c r="D4615">
        <v>14</v>
      </c>
      <c r="E4615">
        <v>147</v>
      </c>
      <c r="F4615">
        <v>119</v>
      </c>
    </row>
    <row r="4616" spans="1:6" x14ac:dyDescent="0.25">
      <c r="A4616" t="s">
        <v>31123</v>
      </c>
      <c r="C4616">
        <v>1</v>
      </c>
      <c r="D4616">
        <v>3</v>
      </c>
      <c r="F4616">
        <v>1</v>
      </c>
    </row>
    <row r="4617" spans="1:6" x14ac:dyDescent="0.25">
      <c r="A4617" t="s">
        <v>35840</v>
      </c>
      <c r="D4617">
        <v>1</v>
      </c>
    </row>
    <row r="4618" spans="1:6" x14ac:dyDescent="0.25">
      <c r="A4618" t="s">
        <v>23719</v>
      </c>
      <c r="E4618">
        <v>12</v>
      </c>
      <c r="F4618">
        <v>35</v>
      </c>
    </row>
    <row r="4619" spans="1:6" x14ac:dyDescent="0.25">
      <c r="A4619" t="s">
        <v>12719</v>
      </c>
      <c r="B4619">
        <v>297</v>
      </c>
      <c r="C4619">
        <v>71</v>
      </c>
      <c r="D4619">
        <v>49</v>
      </c>
      <c r="E4619">
        <v>417</v>
      </c>
      <c r="F4619">
        <v>306</v>
      </c>
    </row>
    <row r="4620" spans="1:6" x14ac:dyDescent="0.25">
      <c r="A4620" t="s">
        <v>29071</v>
      </c>
      <c r="B4620">
        <v>1</v>
      </c>
      <c r="D4620">
        <v>4</v>
      </c>
      <c r="E4620">
        <v>3</v>
      </c>
      <c r="F4620">
        <v>3</v>
      </c>
    </row>
    <row r="4621" spans="1:6" x14ac:dyDescent="0.25">
      <c r="A4621" t="s">
        <v>32666</v>
      </c>
      <c r="B4621">
        <v>1</v>
      </c>
      <c r="C4621">
        <v>1</v>
      </c>
      <c r="D4621">
        <v>1</v>
      </c>
      <c r="F4621">
        <v>1</v>
      </c>
    </row>
    <row r="4622" spans="1:6" x14ac:dyDescent="0.25">
      <c r="A4622" t="s">
        <v>4665</v>
      </c>
      <c r="B4622">
        <v>367</v>
      </c>
      <c r="C4622">
        <v>204</v>
      </c>
      <c r="D4622">
        <v>206</v>
      </c>
      <c r="E4622">
        <v>441</v>
      </c>
      <c r="F4622">
        <v>446</v>
      </c>
    </row>
    <row r="4623" spans="1:6" x14ac:dyDescent="0.25">
      <c r="A4623" t="s">
        <v>13110</v>
      </c>
      <c r="B4623">
        <v>119</v>
      </c>
      <c r="C4623">
        <v>107</v>
      </c>
      <c r="D4623">
        <v>104</v>
      </c>
      <c r="E4623">
        <v>311</v>
      </c>
      <c r="F4623">
        <v>197</v>
      </c>
    </row>
    <row r="4624" spans="1:6" x14ac:dyDescent="0.25">
      <c r="A4624" t="s">
        <v>37169</v>
      </c>
      <c r="B4624">
        <v>1</v>
      </c>
    </row>
    <row r="4625" spans="1:6" x14ac:dyDescent="0.25">
      <c r="A4625" t="s">
        <v>35658</v>
      </c>
      <c r="D4625">
        <v>1</v>
      </c>
    </row>
    <row r="4626" spans="1:6" x14ac:dyDescent="0.25">
      <c r="A4626" t="s">
        <v>22169</v>
      </c>
      <c r="B4626">
        <v>3</v>
      </c>
      <c r="C4626">
        <v>10</v>
      </c>
      <c r="D4626">
        <v>8</v>
      </c>
      <c r="E4626">
        <v>10</v>
      </c>
      <c r="F4626">
        <v>19</v>
      </c>
    </row>
    <row r="4627" spans="1:6" x14ac:dyDescent="0.25">
      <c r="A4627" t="s">
        <v>19982</v>
      </c>
      <c r="B4627">
        <v>64</v>
      </c>
      <c r="C4627">
        <v>3</v>
      </c>
      <c r="D4627">
        <v>2</v>
      </c>
      <c r="E4627">
        <v>4</v>
      </c>
      <c r="F4627">
        <v>24</v>
      </c>
    </row>
    <row r="4628" spans="1:6" x14ac:dyDescent="0.25">
      <c r="A4628" t="s">
        <v>4497</v>
      </c>
      <c r="B4628">
        <v>888</v>
      </c>
      <c r="C4628">
        <v>1860</v>
      </c>
      <c r="D4628">
        <v>358</v>
      </c>
      <c r="E4628">
        <v>1567</v>
      </c>
      <c r="F4628">
        <v>2077</v>
      </c>
    </row>
    <row r="4629" spans="1:6" x14ac:dyDescent="0.25">
      <c r="A4629" t="s">
        <v>6521</v>
      </c>
      <c r="B4629">
        <v>284</v>
      </c>
      <c r="C4629">
        <v>5</v>
      </c>
      <c r="D4629">
        <v>2</v>
      </c>
      <c r="E4629">
        <v>89</v>
      </c>
      <c r="F4629">
        <v>259</v>
      </c>
    </row>
    <row r="4630" spans="1:6" x14ac:dyDescent="0.25">
      <c r="A4630" t="s">
        <v>11434</v>
      </c>
      <c r="B4630">
        <v>191</v>
      </c>
      <c r="C4630">
        <v>63</v>
      </c>
      <c r="D4630">
        <v>58</v>
      </c>
      <c r="E4630">
        <v>230</v>
      </c>
      <c r="F4630">
        <v>305</v>
      </c>
    </row>
    <row r="4631" spans="1:6" x14ac:dyDescent="0.25">
      <c r="A4631" t="s">
        <v>31812</v>
      </c>
      <c r="B4631">
        <v>4</v>
      </c>
      <c r="D4631">
        <v>1</v>
      </c>
    </row>
    <row r="4632" spans="1:6" x14ac:dyDescent="0.25">
      <c r="A4632" t="s">
        <v>16580</v>
      </c>
      <c r="B4632">
        <v>137</v>
      </c>
      <c r="C4632">
        <v>6</v>
      </c>
      <c r="D4632">
        <v>5</v>
      </c>
      <c r="E4632">
        <v>14</v>
      </c>
      <c r="F4632">
        <v>69</v>
      </c>
    </row>
    <row r="4633" spans="1:6" x14ac:dyDescent="0.25">
      <c r="A4633" t="s">
        <v>21471</v>
      </c>
      <c r="B4633">
        <v>5</v>
      </c>
      <c r="C4633">
        <v>14</v>
      </c>
      <c r="D4633">
        <v>6</v>
      </c>
      <c r="E4633">
        <v>20</v>
      </c>
      <c r="F4633">
        <v>18</v>
      </c>
    </row>
    <row r="4634" spans="1:6" x14ac:dyDescent="0.25">
      <c r="A4634" t="s">
        <v>24209</v>
      </c>
      <c r="B4634">
        <v>1</v>
      </c>
      <c r="C4634">
        <v>2</v>
      </c>
      <c r="D4634">
        <v>14</v>
      </c>
      <c r="E4634">
        <v>7</v>
      </c>
    </row>
    <row r="4635" spans="1:6" x14ac:dyDescent="0.25">
      <c r="A4635" t="s">
        <v>21798</v>
      </c>
      <c r="B4635">
        <v>35</v>
      </c>
      <c r="C4635">
        <v>2</v>
      </c>
      <c r="D4635">
        <v>4</v>
      </c>
      <c r="E4635">
        <v>6</v>
      </c>
      <c r="F4635">
        <v>11</v>
      </c>
    </row>
    <row r="4636" spans="1:6" x14ac:dyDescent="0.25">
      <c r="A4636" t="s">
        <v>20832</v>
      </c>
      <c r="D4636">
        <v>1</v>
      </c>
      <c r="E4636">
        <v>87</v>
      </c>
      <c r="F4636">
        <v>16</v>
      </c>
    </row>
    <row r="4637" spans="1:6" x14ac:dyDescent="0.25">
      <c r="A4637" t="s">
        <v>33574</v>
      </c>
      <c r="C4637">
        <v>1</v>
      </c>
      <c r="D4637">
        <v>1</v>
      </c>
      <c r="E4637">
        <v>1</v>
      </c>
    </row>
    <row r="4638" spans="1:6" x14ac:dyDescent="0.25">
      <c r="A4638" t="s">
        <v>36912</v>
      </c>
      <c r="B4638">
        <v>1</v>
      </c>
    </row>
    <row r="4639" spans="1:6" x14ac:dyDescent="0.25">
      <c r="A4639" t="s">
        <v>14621</v>
      </c>
      <c r="B4639">
        <v>45</v>
      </c>
      <c r="C4639">
        <v>77</v>
      </c>
      <c r="D4639">
        <v>35</v>
      </c>
      <c r="E4639">
        <v>42</v>
      </c>
      <c r="F4639">
        <v>166</v>
      </c>
    </row>
    <row r="4640" spans="1:6" x14ac:dyDescent="0.25">
      <c r="A4640" t="s">
        <v>31988</v>
      </c>
      <c r="B4640">
        <v>1</v>
      </c>
      <c r="D4640">
        <v>1</v>
      </c>
      <c r="F4640">
        <v>4</v>
      </c>
    </row>
    <row r="4641" spans="1:6" x14ac:dyDescent="0.25">
      <c r="A4641" t="s">
        <v>9850</v>
      </c>
      <c r="B4641">
        <v>535</v>
      </c>
      <c r="C4641">
        <v>599</v>
      </c>
      <c r="D4641">
        <v>280</v>
      </c>
      <c r="E4641">
        <v>1255</v>
      </c>
      <c r="F4641">
        <v>1170</v>
      </c>
    </row>
    <row r="4642" spans="1:6" x14ac:dyDescent="0.25">
      <c r="A4642" t="s">
        <v>2422</v>
      </c>
      <c r="B4642">
        <v>161</v>
      </c>
      <c r="C4642">
        <v>149</v>
      </c>
      <c r="D4642">
        <v>37</v>
      </c>
      <c r="E4642">
        <v>335</v>
      </c>
      <c r="F4642">
        <v>121</v>
      </c>
    </row>
    <row r="4643" spans="1:6" x14ac:dyDescent="0.25">
      <c r="A4643" t="s">
        <v>324</v>
      </c>
      <c r="B4643">
        <v>94</v>
      </c>
      <c r="C4643">
        <v>141</v>
      </c>
      <c r="D4643">
        <v>91</v>
      </c>
      <c r="E4643">
        <v>395</v>
      </c>
      <c r="F4643">
        <v>318</v>
      </c>
    </row>
    <row r="4644" spans="1:6" x14ac:dyDescent="0.25">
      <c r="A4644" t="s">
        <v>9022</v>
      </c>
      <c r="B4644">
        <v>9852</v>
      </c>
      <c r="C4644">
        <v>8676</v>
      </c>
      <c r="D4644">
        <v>4641</v>
      </c>
      <c r="E4644">
        <v>23205</v>
      </c>
      <c r="F4644">
        <v>13994</v>
      </c>
    </row>
    <row r="4645" spans="1:6" x14ac:dyDescent="0.25">
      <c r="A4645" t="s">
        <v>4591</v>
      </c>
      <c r="B4645">
        <v>967</v>
      </c>
      <c r="C4645">
        <v>308</v>
      </c>
      <c r="D4645">
        <v>249</v>
      </c>
      <c r="E4645">
        <v>1424</v>
      </c>
      <c r="F4645">
        <v>1130</v>
      </c>
    </row>
    <row r="4646" spans="1:6" x14ac:dyDescent="0.25">
      <c r="A4646" t="s">
        <v>5011</v>
      </c>
      <c r="B4646">
        <v>389</v>
      </c>
      <c r="C4646">
        <v>148</v>
      </c>
      <c r="D4646">
        <v>47</v>
      </c>
      <c r="E4646">
        <v>347</v>
      </c>
      <c r="F4646">
        <v>267</v>
      </c>
    </row>
    <row r="4647" spans="1:6" x14ac:dyDescent="0.25">
      <c r="A4647" t="s">
        <v>8705</v>
      </c>
      <c r="B4647">
        <v>803</v>
      </c>
      <c r="C4647">
        <v>56</v>
      </c>
      <c r="D4647">
        <v>64</v>
      </c>
      <c r="E4647">
        <v>524</v>
      </c>
      <c r="F4647">
        <v>358</v>
      </c>
    </row>
    <row r="4648" spans="1:6" x14ac:dyDescent="0.25">
      <c r="A4648" t="s">
        <v>1380</v>
      </c>
      <c r="B4648">
        <v>1023</v>
      </c>
      <c r="C4648">
        <v>3</v>
      </c>
      <c r="D4648">
        <v>43</v>
      </c>
      <c r="E4648">
        <v>209</v>
      </c>
      <c r="F4648">
        <v>495</v>
      </c>
    </row>
    <row r="4649" spans="1:6" x14ac:dyDescent="0.25">
      <c r="A4649" t="s">
        <v>30300</v>
      </c>
      <c r="C4649">
        <v>1</v>
      </c>
      <c r="D4649">
        <v>4</v>
      </c>
      <c r="E4649">
        <v>1</v>
      </c>
    </row>
    <row r="4650" spans="1:6" x14ac:dyDescent="0.25">
      <c r="A4650" t="s">
        <v>39251</v>
      </c>
    </row>
    <row r="4651" spans="1:6" x14ac:dyDescent="0.25">
      <c r="A4651" t="s">
        <v>29587</v>
      </c>
      <c r="D4651">
        <v>2</v>
      </c>
      <c r="E4651">
        <v>3</v>
      </c>
      <c r="F4651">
        <v>7</v>
      </c>
    </row>
    <row r="4652" spans="1:6" x14ac:dyDescent="0.25">
      <c r="A4652" t="s">
        <v>37280</v>
      </c>
      <c r="F4652">
        <v>1</v>
      </c>
    </row>
    <row r="4653" spans="1:6" x14ac:dyDescent="0.25">
      <c r="A4653" t="s">
        <v>6483</v>
      </c>
      <c r="B4653">
        <v>248</v>
      </c>
      <c r="C4653">
        <v>912</v>
      </c>
      <c r="D4653">
        <v>380</v>
      </c>
      <c r="E4653">
        <v>975</v>
      </c>
      <c r="F4653">
        <v>688</v>
      </c>
    </row>
    <row r="4654" spans="1:6" x14ac:dyDescent="0.25">
      <c r="A4654" t="s">
        <v>1342</v>
      </c>
      <c r="B4654">
        <v>895</v>
      </c>
      <c r="C4654">
        <v>335</v>
      </c>
      <c r="D4654">
        <v>220</v>
      </c>
      <c r="E4654">
        <v>942</v>
      </c>
      <c r="F4654">
        <v>1226</v>
      </c>
    </row>
    <row r="4655" spans="1:6" x14ac:dyDescent="0.25">
      <c r="A4655" t="s">
        <v>15131</v>
      </c>
      <c r="B4655">
        <v>34</v>
      </c>
      <c r="C4655">
        <v>96</v>
      </c>
      <c r="D4655">
        <v>10</v>
      </c>
      <c r="E4655">
        <v>116</v>
      </c>
      <c r="F4655">
        <v>81</v>
      </c>
    </row>
    <row r="4656" spans="1:6" x14ac:dyDescent="0.25">
      <c r="A4656" t="s">
        <v>5819</v>
      </c>
      <c r="B4656">
        <v>516</v>
      </c>
      <c r="C4656">
        <v>44</v>
      </c>
      <c r="D4656">
        <v>295</v>
      </c>
      <c r="E4656">
        <v>337</v>
      </c>
      <c r="F4656">
        <v>274</v>
      </c>
    </row>
    <row r="4657" spans="1:6" x14ac:dyDescent="0.25">
      <c r="A4657" t="s">
        <v>12006</v>
      </c>
      <c r="B4657">
        <v>1043</v>
      </c>
      <c r="C4657">
        <v>198</v>
      </c>
      <c r="D4657">
        <v>258</v>
      </c>
      <c r="E4657">
        <v>1053</v>
      </c>
      <c r="F4657">
        <v>619</v>
      </c>
    </row>
    <row r="4658" spans="1:6" x14ac:dyDescent="0.25">
      <c r="A4658" t="s">
        <v>35151</v>
      </c>
      <c r="B4658">
        <v>2</v>
      </c>
    </row>
    <row r="4659" spans="1:6" x14ac:dyDescent="0.25">
      <c r="A4659" t="s">
        <v>16762</v>
      </c>
      <c r="B4659">
        <v>38</v>
      </c>
      <c r="C4659">
        <v>19</v>
      </c>
      <c r="D4659">
        <v>45</v>
      </c>
      <c r="E4659">
        <v>17</v>
      </c>
      <c r="F4659">
        <v>62</v>
      </c>
    </row>
    <row r="4660" spans="1:6" x14ac:dyDescent="0.25">
      <c r="A4660" t="s">
        <v>6781</v>
      </c>
      <c r="B4660">
        <v>145</v>
      </c>
      <c r="C4660">
        <v>90</v>
      </c>
      <c r="D4660">
        <v>36</v>
      </c>
      <c r="E4660">
        <v>282</v>
      </c>
      <c r="F4660">
        <v>204</v>
      </c>
    </row>
    <row r="4661" spans="1:6" x14ac:dyDescent="0.25">
      <c r="A4661" t="s">
        <v>6217</v>
      </c>
      <c r="B4661">
        <v>2186</v>
      </c>
      <c r="C4661">
        <v>1429</v>
      </c>
      <c r="D4661">
        <v>1905</v>
      </c>
      <c r="E4661">
        <v>3441</v>
      </c>
      <c r="F4661">
        <v>2276</v>
      </c>
    </row>
    <row r="4662" spans="1:6" x14ac:dyDescent="0.25">
      <c r="A4662" t="s">
        <v>20016</v>
      </c>
      <c r="B4662">
        <v>45</v>
      </c>
      <c r="C4662">
        <v>8</v>
      </c>
      <c r="E4662">
        <v>22</v>
      </c>
      <c r="F4662">
        <v>28</v>
      </c>
    </row>
    <row r="4663" spans="1:6" x14ac:dyDescent="0.25">
      <c r="A4663" t="s">
        <v>21475</v>
      </c>
      <c r="B4663">
        <v>39</v>
      </c>
      <c r="C4663">
        <v>4</v>
      </c>
      <c r="D4663">
        <v>10</v>
      </c>
      <c r="F4663">
        <v>1</v>
      </c>
    </row>
    <row r="4664" spans="1:6" x14ac:dyDescent="0.25">
      <c r="A4664" t="s">
        <v>31624</v>
      </c>
      <c r="D4664">
        <v>2</v>
      </c>
      <c r="E4664">
        <v>2</v>
      </c>
      <c r="F4664">
        <v>2</v>
      </c>
    </row>
    <row r="4665" spans="1:6" x14ac:dyDescent="0.25">
      <c r="A4665" t="s">
        <v>32392</v>
      </c>
      <c r="D4665">
        <v>3</v>
      </c>
    </row>
    <row r="4666" spans="1:6" x14ac:dyDescent="0.25">
      <c r="A4666" t="s">
        <v>35859</v>
      </c>
      <c r="D4666">
        <v>1</v>
      </c>
    </row>
    <row r="4667" spans="1:6" x14ac:dyDescent="0.25">
      <c r="A4667" t="s">
        <v>37588</v>
      </c>
      <c r="E4667">
        <v>1</v>
      </c>
    </row>
    <row r="4668" spans="1:6" x14ac:dyDescent="0.25">
      <c r="A4668" t="s">
        <v>11133</v>
      </c>
      <c r="B4668">
        <v>4644</v>
      </c>
      <c r="C4668">
        <v>819</v>
      </c>
      <c r="D4668">
        <v>3086</v>
      </c>
      <c r="E4668">
        <v>3048</v>
      </c>
      <c r="F4668">
        <v>3918</v>
      </c>
    </row>
    <row r="4669" spans="1:6" x14ac:dyDescent="0.25">
      <c r="A4669" t="s">
        <v>5253</v>
      </c>
      <c r="B4669">
        <v>1188</v>
      </c>
      <c r="C4669">
        <v>724</v>
      </c>
      <c r="D4669">
        <v>1397</v>
      </c>
      <c r="E4669">
        <v>1416</v>
      </c>
      <c r="F4669">
        <v>1100</v>
      </c>
    </row>
    <row r="4670" spans="1:6" x14ac:dyDescent="0.25">
      <c r="A4670" t="s">
        <v>1936</v>
      </c>
      <c r="B4670">
        <v>242</v>
      </c>
      <c r="C4670">
        <v>143</v>
      </c>
      <c r="D4670">
        <v>151</v>
      </c>
      <c r="E4670">
        <v>443</v>
      </c>
      <c r="F4670">
        <v>283</v>
      </c>
    </row>
    <row r="4671" spans="1:6" x14ac:dyDescent="0.25">
      <c r="A4671" t="s">
        <v>38728</v>
      </c>
    </row>
    <row r="4672" spans="1:6" x14ac:dyDescent="0.25">
      <c r="A4672" t="s">
        <v>10863</v>
      </c>
      <c r="B4672">
        <v>1055</v>
      </c>
      <c r="C4672">
        <v>367</v>
      </c>
      <c r="D4672">
        <v>229</v>
      </c>
      <c r="E4672">
        <v>1077</v>
      </c>
      <c r="F4672">
        <v>1253</v>
      </c>
    </row>
    <row r="4673" spans="1:6" x14ac:dyDescent="0.25">
      <c r="A4673" t="s">
        <v>18719</v>
      </c>
      <c r="B4673">
        <v>5</v>
      </c>
      <c r="C4673">
        <v>30</v>
      </c>
      <c r="D4673">
        <v>18</v>
      </c>
      <c r="E4673">
        <v>68</v>
      </c>
      <c r="F4673">
        <v>7</v>
      </c>
    </row>
    <row r="4674" spans="1:6" x14ac:dyDescent="0.25">
      <c r="A4674" t="s">
        <v>16971</v>
      </c>
      <c r="B4674">
        <v>77</v>
      </c>
      <c r="C4674">
        <v>20</v>
      </c>
      <c r="D4674">
        <v>11</v>
      </c>
      <c r="E4674">
        <v>68</v>
      </c>
      <c r="F4674">
        <v>36</v>
      </c>
    </row>
    <row r="4675" spans="1:6" x14ac:dyDescent="0.25">
      <c r="A4675" t="s">
        <v>21628</v>
      </c>
      <c r="B4675">
        <v>4</v>
      </c>
      <c r="C4675">
        <v>9</v>
      </c>
      <c r="D4675">
        <v>3</v>
      </c>
      <c r="E4675">
        <v>49</v>
      </c>
      <c r="F4675">
        <v>7</v>
      </c>
    </row>
    <row r="4676" spans="1:6" x14ac:dyDescent="0.25">
      <c r="A4676" t="s">
        <v>925</v>
      </c>
      <c r="B4676">
        <v>257</v>
      </c>
      <c r="C4676">
        <v>30</v>
      </c>
      <c r="D4676">
        <v>28</v>
      </c>
      <c r="E4676">
        <v>190</v>
      </c>
      <c r="F4676">
        <v>144</v>
      </c>
    </row>
    <row r="4677" spans="1:6" x14ac:dyDescent="0.25">
      <c r="A4677" t="s">
        <v>23958</v>
      </c>
      <c r="B4677">
        <v>2</v>
      </c>
      <c r="D4677">
        <v>15</v>
      </c>
      <c r="E4677">
        <v>6</v>
      </c>
      <c r="F4677">
        <v>4</v>
      </c>
    </row>
    <row r="4678" spans="1:6" x14ac:dyDescent="0.25">
      <c r="A4678" t="s">
        <v>31449</v>
      </c>
      <c r="B4678">
        <v>1</v>
      </c>
      <c r="D4678">
        <v>2</v>
      </c>
      <c r="F4678">
        <v>3</v>
      </c>
    </row>
    <row r="4679" spans="1:6" x14ac:dyDescent="0.25">
      <c r="A4679" t="s">
        <v>26285</v>
      </c>
      <c r="B4679">
        <v>8</v>
      </c>
      <c r="C4679">
        <v>1</v>
      </c>
      <c r="D4679">
        <v>6</v>
      </c>
      <c r="E4679">
        <v>3</v>
      </c>
    </row>
    <row r="4680" spans="1:6" x14ac:dyDescent="0.25">
      <c r="A4680" t="s">
        <v>39252</v>
      </c>
    </row>
    <row r="4681" spans="1:6" x14ac:dyDescent="0.25">
      <c r="A4681" t="s">
        <v>39464</v>
      </c>
    </row>
    <row r="4682" spans="1:6" x14ac:dyDescent="0.25">
      <c r="A4682" t="s">
        <v>32803</v>
      </c>
      <c r="C4682">
        <v>2</v>
      </c>
      <c r="D4682">
        <v>1</v>
      </c>
    </row>
    <row r="4683" spans="1:6" x14ac:dyDescent="0.25">
      <c r="A4683" t="s">
        <v>30529</v>
      </c>
      <c r="C4683">
        <v>3</v>
      </c>
      <c r="E4683">
        <v>3</v>
      </c>
      <c r="F4683">
        <v>3</v>
      </c>
    </row>
    <row r="4684" spans="1:6" x14ac:dyDescent="0.25">
      <c r="A4684" t="s">
        <v>5717</v>
      </c>
      <c r="B4684">
        <v>1946</v>
      </c>
      <c r="C4684">
        <v>399</v>
      </c>
      <c r="D4684">
        <v>297</v>
      </c>
      <c r="E4684">
        <v>1741</v>
      </c>
      <c r="F4684">
        <v>1784</v>
      </c>
    </row>
    <row r="4685" spans="1:6" x14ac:dyDescent="0.25">
      <c r="A4685" t="s">
        <v>8859</v>
      </c>
      <c r="B4685">
        <v>476</v>
      </c>
      <c r="C4685">
        <v>611</v>
      </c>
      <c r="D4685">
        <v>97</v>
      </c>
      <c r="E4685">
        <v>1768</v>
      </c>
      <c r="F4685">
        <v>549</v>
      </c>
    </row>
    <row r="4686" spans="1:6" x14ac:dyDescent="0.25">
      <c r="A4686" t="s">
        <v>12408</v>
      </c>
      <c r="B4686">
        <v>120</v>
      </c>
      <c r="C4686">
        <v>67</v>
      </c>
      <c r="D4686">
        <v>23</v>
      </c>
      <c r="E4686">
        <v>163</v>
      </c>
      <c r="F4686">
        <v>260</v>
      </c>
    </row>
    <row r="4687" spans="1:6" x14ac:dyDescent="0.25">
      <c r="A4687" t="s">
        <v>19763</v>
      </c>
      <c r="B4687">
        <v>18</v>
      </c>
      <c r="C4687">
        <v>1</v>
      </c>
      <c r="D4687">
        <v>26</v>
      </c>
      <c r="E4687">
        <v>33</v>
      </c>
      <c r="F4687">
        <v>16</v>
      </c>
    </row>
    <row r="4688" spans="1:6" x14ac:dyDescent="0.25">
      <c r="A4688" t="s">
        <v>10771</v>
      </c>
      <c r="B4688">
        <v>59</v>
      </c>
      <c r="C4688">
        <v>189</v>
      </c>
      <c r="D4688">
        <v>14</v>
      </c>
      <c r="E4688">
        <v>230</v>
      </c>
      <c r="F4688">
        <v>37</v>
      </c>
    </row>
    <row r="4689" spans="1:6" x14ac:dyDescent="0.25">
      <c r="A4689" t="s">
        <v>9126</v>
      </c>
      <c r="B4689">
        <v>471</v>
      </c>
      <c r="C4689">
        <v>772</v>
      </c>
      <c r="D4689">
        <v>245</v>
      </c>
      <c r="E4689">
        <v>731</v>
      </c>
      <c r="F4689">
        <v>908</v>
      </c>
    </row>
    <row r="4690" spans="1:6" x14ac:dyDescent="0.25">
      <c r="A4690" t="s">
        <v>28279</v>
      </c>
      <c r="D4690">
        <v>7</v>
      </c>
      <c r="E4690">
        <v>3</v>
      </c>
    </row>
    <row r="4691" spans="1:6" x14ac:dyDescent="0.25">
      <c r="A4691" t="s">
        <v>25330</v>
      </c>
      <c r="B4691">
        <v>5</v>
      </c>
      <c r="D4691">
        <v>7</v>
      </c>
      <c r="E4691">
        <v>2</v>
      </c>
      <c r="F4691">
        <v>10</v>
      </c>
    </row>
    <row r="4692" spans="1:6" x14ac:dyDescent="0.25">
      <c r="A4692" t="s">
        <v>7003</v>
      </c>
      <c r="B4692">
        <v>730</v>
      </c>
      <c r="C4692">
        <v>222</v>
      </c>
      <c r="D4692">
        <v>393</v>
      </c>
      <c r="E4692">
        <v>718</v>
      </c>
      <c r="F4692">
        <v>773</v>
      </c>
    </row>
    <row r="4693" spans="1:6" x14ac:dyDescent="0.25">
      <c r="A4693" t="s">
        <v>33285</v>
      </c>
      <c r="B4693">
        <v>1</v>
      </c>
      <c r="C4693">
        <v>1</v>
      </c>
      <c r="D4693">
        <v>1</v>
      </c>
    </row>
    <row r="4694" spans="1:6" x14ac:dyDescent="0.25">
      <c r="A4694" t="s">
        <v>13813</v>
      </c>
      <c r="B4694">
        <v>154</v>
      </c>
      <c r="C4694">
        <v>57</v>
      </c>
      <c r="D4694">
        <v>30</v>
      </c>
      <c r="E4694">
        <v>150</v>
      </c>
      <c r="F4694">
        <v>141</v>
      </c>
    </row>
    <row r="4695" spans="1:6" x14ac:dyDescent="0.25">
      <c r="A4695" t="s">
        <v>11452</v>
      </c>
      <c r="B4695">
        <v>3183</v>
      </c>
      <c r="C4695">
        <v>6</v>
      </c>
      <c r="D4695">
        <v>2852</v>
      </c>
      <c r="E4695">
        <v>24</v>
      </c>
      <c r="F4695">
        <v>18271</v>
      </c>
    </row>
    <row r="4696" spans="1:6" x14ac:dyDescent="0.25">
      <c r="A4696" t="s">
        <v>19071</v>
      </c>
      <c r="B4696">
        <v>9</v>
      </c>
      <c r="C4696">
        <v>10</v>
      </c>
      <c r="D4696">
        <v>16</v>
      </c>
      <c r="E4696">
        <v>41</v>
      </c>
      <c r="F4696">
        <v>49</v>
      </c>
    </row>
    <row r="4697" spans="1:6" x14ac:dyDescent="0.25">
      <c r="A4697" t="s">
        <v>2582</v>
      </c>
      <c r="B4697">
        <v>355</v>
      </c>
      <c r="C4697">
        <v>19</v>
      </c>
      <c r="D4697">
        <v>15</v>
      </c>
      <c r="E4697">
        <v>176</v>
      </c>
      <c r="F4697">
        <v>280</v>
      </c>
    </row>
    <row r="4698" spans="1:6" x14ac:dyDescent="0.25">
      <c r="A4698" t="s">
        <v>32286</v>
      </c>
      <c r="D4698">
        <v>3</v>
      </c>
    </row>
    <row r="4699" spans="1:6" x14ac:dyDescent="0.25">
      <c r="A4699" t="s">
        <v>24630</v>
      </c>
      <c r="D4699">
        <v>16</v>
      </c>
      <c r="F4699">
        <v>2</v>
      </c>
    </row>
    <row r="4700" spans="1:6" x14ac:dyDescent="0.25">
      <c r="A4700" t="s">
        <v>31980</v>
      </c>
      <c r="D4700">
        <v>2</v>
      </c>
      <c r="F4700">
        <v>3</v>
      </c>
    </row>
    <row r="4701" spans="1:6" x14ac:dyDescent="0.25">
      <c r="A4701" t="s">
        <v>30064</v>
      </c>
      <c r="D4701">
        <v>2</v>
      </c>
      <c r="E4701">
        <v>2</v>
      </c>
      <c r="F4701">
        <v>6</v>
      </c>
    </row>
    <row r="4702" spans="1:6" x14ac:dyDescent="0.25">
      <c r="A4702" t="s">
        <v>27302</v>
      </c>
      <c r="B4702">
        <v>5</v>
      </c>
      <c r="D4702">
        <v>1</v>
      </c>
      <c r="F4702">
        <v>13</v>
      </c>
    </row>
    <row r="4703" spans="1:6" x14ac:dyDescent="0.25">
      <c r="A4703" t="s">
        <v>8361</v>
      </c>
      <c r="B4703">
        <v>183</v>
      </c>
      <c r="C4703">
        <v>52</v>
      </c>
      <c r="D4703">
        <v>46</v>
      </c>
      <c r="E4703">
        <v>290</v>
      </c>
      <c r="F4703">
        <v>241</v>
      </c>
    </row>
    <row r="4704" spans="1:6" x14ac:dyDescent="0.25">
      <c r="A4704" t="s">
        <v>17502</v>
      </c>
      <c r="B4704">
        <v>15</v>
      </c>
      <c r="C4704">
        <v>32</v>
      </c>
      <c r="D4704">
        <v>10</v>
      </c>
      <c r="E4704">
        <v>55</v>
      </c>
      <c r="F4704">
        <v>78</v>
      </c>
    </row>
    <row r="4705" spans="1:6" x14ac:dyDescent="0.25">
      <c r="A4705" t="s">
        <v>9286</v>
      </c>
      <c r="B4705">
        <v>132</v>
      </c>
      <c r="C4705">
        <v>50</v>
      </c>
      <c r="D4705">
        <v>298</v>
      </c>
      <c r="E4705">
        <v>80</v>
      </c>
      <c r="F4705">
        <v>77</v>
      </c>
    </row>
    <row r="4706" spans="1:6" x14ac:dyDescent="0.25">
      <c r="A4706" t="s">
        <v>36930</v>
      </c>
      <c r="B4706">
        <v>1</v>
      </c>
    </row>
    <row r="4707" spans="1:6" x14ac:dyDescent="0.25">
      <c r="A4707" t="s">
        <v>39466</v>
      </c>
    </row>
    <row r="4708" spans="1:6" x14ac:dyDescent="0.25">
      <c r="A4708" t="s">
        <v>35806</v>
      </c>
      <c r="D4708">
        <v>1</v>
      </c>
    </row>
    <row r="4709" spans="1:6" x14ac:dyDescent="0.25">
      <c r="A4709" t="s">
        <v>28829</v>
      </c>
      <c r="D4709">
        <v>6</v>
      </c>
      <c r="F4709">
        <v>3</v>
      </c>
    </row>
    <row r="4710" spans="1:6" x14ac:dyDescent="0.25">
      <c r="A4710" t="s">
        <v>30756</v>
      </c>
      <c r="D4710">
        <v>4</v>
      </c>
      <c r="E4710">
        <v>1</v>
      </c>
      <c r="F4710">
        <v>1</v>
      </c>
    </row>
    <row r="4711" spans="1:6" x14ac:dyDescent="0.25">
      <c r="A4711" t="s">
        <v>34992</v>
      </c>
      <c r="D4711">
        <v>1</v>
      </c>
      <c r="E4711">
        <v>1</v>
      </c>
    </row>
    <row r="4712" spans="1:6" x14ac:dyDescent="0.25">
      <c r="A4712" t="s">
        <v>37300</v>
      </c>
      <c r="F4712">
        <v>1</v>
      </c>
    </row>
    <row r="4713" spans="1:6" x14ac:dyDescent="0.25">
      <c r="A4713" t="s">
        <v>34181</v>
      </c>
      <c r="B4713">
        <v>1</v>
      </c>
      <c r="D4713">
        <v>1</v>
      </c>
      <c r="E4713">
        <v>1</v>
      </c>
    </row>
    <row r="4714" spans="1:6" x14ac:dyDescent="0.25">
      <c r="A4714" t="s">
        <v>13713</v>
      </c>
      <c r="B4714">
        <v>132</v>
      </c>
      <c r="C4714">
        <v>81</v>
      </c>
      <c r="D4714">
        <v>55</v>
      </c>
      <c r="E4714">
        <v>150</v>
      </c>
      <c r="F4714">
        <v>104</v>
      </c>
    </row>
    <row r="4715" spans="1:6" x14ac:dyDescent="0.25">
      <c r="A4715" t="s">
        <v>27049</v>
      </c>
      <c r="B4715">
        <v>2</v>
      </c>
      <c r="D4715">
        <v>9</v>
      </c>
      <c r="E4715">
        <v>1</v>
      </c>
      <c r="F4715">
        <v>1</v>
      </c>
    </row>
    <row r="4716" spans="1:6" x14ac:dyDescent="0.25">
      <c r="A4716" t="s">
        <v>12076</v>
      </c>
      <c r="B4716">
        <v>1031</v>
      </c>
      <c r="C4716">
        <v>457</v>
      </c>
      <c r="D4716">
        <v>424</v>
      </c>
      <c r="E4716">
        <v>1309</v>
      </c>
      <c r="F4716">
        <v>1084</v>
      </c>
    </row>
    <row r="4717" spans="1:6" x14ac:dyDescent="0.25">
      <c r="A4717" t="s">
        <v>33703</v>
      </c>
      <c r="D4717">
        <v>2</v>
      </c>
    </row>
    <row r="4718" spans="1:6" x14ac:dyDescent="0.25">
      <c r="A4718" t="s">
        <v>30657</v>
      </c>
      <c r="B4718">
        <v>2</v>
      </c>
      <c r="C4718">
        <v>2</v>
      </c>
      <c r="D4718">
        <v>1</v>
      </c>
      <c r="E4718">
        <v>1</v>
      </c>
      <c r="F4718">
        <v>2</v>
      </c>
    </row>
    <row r="4719" spans="1:6" x14ac:dyDescent="0.25">
      <c r="A4719" t="s">
        <v>35189</v>
      </c>
      <c r="B4719">
        <v>1</v>
      </c>
      <c r="E4719">
        <v>2</v>
      </c>
    </row>
    <row r="4720" spans="1:6" x14ac:dyDescent="0.25">
      <c r="A4720" t="s">
        <v>33863</v>
      </c>
      <c r="B4720">
        <v>3</v>
      </c>
      <c r="F4720">
        <v>1</v>
      </c>
    </row>
    <row r="4721" spans="1:6" x14ac:dyDescent="0.25">
      <c r="A4721" t="s">
        <v>9574</v>
      </c>
      <c r="B4721">
        <v>5051</v>
      </c>
      <c r="C4721">
        <v>2506</v>
      </c>
      <c r="D4721">
        <v>1203</v>
      </c>
      <c r="E4721">
        <v>7325</v>
      </c>
      <c r="F4721">
        <v>5762</v>
      </c>
    </row>
    <row r="4722" spans="1:6" x14ac:dyDescent="0.25">
      <c r="A4722" t="s">
        <v>26065</v>
      </c>
      <c r="B4722">
        <v>7</v>
      </c>
      <c r="D4722">
        <v>3</v>
      </c>
      <c r="E4722">
        <v>4</v>
      </c>
      <c r="F4722">
        <v>10</v>
      </c>
    </row>
    <row r="4723" spans="1:6" x14ac:dyDescent="0.25">
      <c r="A4723" t="s">
        <v>25202</v>
      </c>
      <c r="B4723">
        <v>24</v>
      </c>
      <c r="E4723">
        <v>2</v>
      </c>
      <c r="F4723">
        <v>2</v>
      </c>
    </row>
    <row r="4724" spans="1:6" x14ac:dyDescent="0.25">
      <c r="A4724" t="s">
        <v>36943</v>
      </c>
      <c r="B4724">
        <v>1</v>
      </c>
    </row>
    <row r="4725" spans="1:6" x14ac:dyDescent="0.25">
      <c r="A4725" t="s">
        <v>5551</v>
      </c>
      <c r="B4725">
        <v>182</v>
      </c>
      <c r="E4725">
        <v>1</v>
      </c>
    </row>
    <row r="4726" spans="1:6" x14ac:dyDescent="0.25">
      <c r="A4726" t="s">
        <v>29671</v>
      </c>
      <c r="D4726">
        <v>6</v>
      </c>
    </row>
    <row r="4727" spans="1:6" x14ac:dyDescent="0.25">
      <c r="A4727" t="s">
        <v>27249</v>
      </c>
      <c r="D4727">
        <v>10</v>
      </c>
    </row>
    <row r="4728" spans="1:6" x14ac:dyDescent="0.25">
      <c r="A4728" t="s">
        <v>25956</v>
      </c>
      <c r="C4728">
        <v>6</v>
      </c>
      <c r="D4728">
        <v>8</v>
      </c>
      <c r="F4728">
        <v>1</v>
      </c>
    </row>
    <row r="4729" spans="1:6" x14ac:dyDescent="0.25">
      <c r="A4729" t="s">
        <v>39468</v>
      </c>
    </row>
    <row r="4730" spans="1:6" x14ac:dyDescent="0.25">
      <c r="A4730" t="s">
        <v>34553</v>
      </c>
      <c r="C4730">
        <v>2</v>
      </c>
    </row>
    <row r="4731" spans="1:6" x14ac:dyDescent="0.25">
      <c r="A4731" t="s">
        <v>36347</v>
      </c>
      <c r="C4731">
        <v>1</v>
      </c>
    </row>
    <row r="4732" spans="1:6" x14ac:dyDescent="0.25">
      <c r="A4732" t="s">
        <v>36059</v>
      </c>
      <c r="E4732">
        <v>2</v>
      </c>
    </row>
    <row r="4733" spans="1:6" x14ac:dyDescent="0.25">
      <c r="A4733" t="s">
        <v>20031</v>
      </c>
      <c r="B4733">
        <v>16</v>
      </c>
      <c r="C4733">
        <v>15</v>
      </c>
      <c r="D4733">
        <v>8</v>
      </c>
      <c r="E4733">
        <v>19</v>
      </c>
      <c r="F4733">
        <v>38</v>
      </c>
    </row>
    <row r="4734" spans="1:6" x14ac:dyDescent="0.25">
      <c r="A4734" t="s">
        <v>4645</v>
      </c>
      <c r="B4734">
        <v>581</v>
      </c>
      <c r="C4734">
        <v>460</v>
      </c>
      <c r="D4734">
        <v>225</v>
      </c>
      <c r="E4734">
        <v>721</v>
      </c>
      <c r="F4734">
        <v>679</v>
      </c>
    </row>
    <row r="4735" spans="1:6" x14ac:dyDescent="0.25">
      <c r="A4735" t="s">
        <v>39470</v>
      </c>
    </row>
    <row r="4736" spans="1:6" x14ac:dyDescent="0.25">
      <c r="A4736" t="s">
        <v>21764</v>
      </c>
      <c r="D4736">
        <v>32</v>
      </c>
      <c r="E4736">
        <v>2</v>
      </c>
    </row>
    <row r="4737" spans="1:6" x14ac:dyDescent="0.25">
      <c r="A4737" t="s">
        <v>34978</v>
      </c>
      <c r="E4737">
        <v>3</v>
      </c>
    </row>
    <row r="4738" spans="1:6" x14ac:dyDescent="0.25">
      <c r="A4738" t="s">
        <v>19955</v>
      </c>
      <c r="B4738">
        <v>17</v>
      </c>
      <c r="C4738">
        <v>37</v>
      </c>
      <c r="D4738">
        <v>3</v>
      </c>
      <c r="E4738">
        <v>25</v>
      </c>
      <c r="F4738">
        <v>7</v>
      </c>
    </row>
    <row r="4739" spans="1:6" x14ac:dyDescent="0.25">
      <c r="A4739" t="s">
        <v>11462</v>
      </c>
      <c r="B4739">
        <v>3528</v>
      </c>
      <c r="C4739">
        <v>4235</v>
      </c>
      <c r="D4739">
        <v>2361</v>
      </c>
      <c r="E4739">
        <v>6016</v>
      </c>
      <c r="F4739">
        <v>2978</v>
      </c>
    </row>
    <row r="4740" spans="1:6" x14ac:dyDescent="0.25">
      <c r="A4740" t="s">
        <v>26821</v>
      </c>
      <c r="C4740">
        <v>2</v>
      </c>
      <c r="D4740">
        <v>6</v>
      </c>
      <c r="E4740">
        <v>4</v>
      </c>
      <c r="F4740">
        <v>5</v>
      </c>
    </row>
    <row r="4741" spans="1:6" x14ac:dyDescent="0.25">
      <c r="A4741" t="s">
        <v>27346</v>
      </c>
      <c r="D4741">
        <v>8</v>
      </c>
      <c r="E4741">
        <v>1</v>
      </c>
      <c r="F4741">
        <v>4</v>
      </c>
    </row>
    <row r="4742" spans="1:6" x14ac:dyDescent="0.25">
      <c r="A4742" t="s">
        <v>23730</v>
      </c>
      <c r="B4742">
        <v>4</v>
      </c>
      <c r="C4742">
        <v>2</v>
      </c>
      <c r="D4742">
        <v>9</v>
      </c>
      <c r="E4742">
        <v>10</v>
      </c>
      <c r="F4742">
        <v>11</v>
      </c>
    </row>
    <row r="4743" spans="1:6" x14ac:dyDescent="0.25">
      <c r="A4743" t="s">
        <v>12058</v>
      </c>
      <c r="B4743">
        <v>286</v>
      </c>
      <c r="C4743">
        <v>47</v>
      </c>
      <c r="D4743">
        <v>114</v>
      </c>
      <c r="E4743">
        <v>222</v>
      </c>
      <c r="F4743">
        <v>189</v>
      </c>
    </row>
    <row r="4744" spans="1:6" x14ac:dyDescent="0.25">
      <c r="A4744" t="s">
        <v>16825</v>
      </c>
      <c r="B4744">
        <v>49</v>
      </c>
      <c r="C4744">
        <v>1</v>
      </c>
      <c r="D4744">
        <v>36</v>
      </c>
      <c r="E4744">
        <v>11</v>
      </c>
      <c r="F4744">
        <v>104</v>
      </c>
    </row>
    <row r="4745" spans="1:6" x14ac:dyDescent="0.25">
      <c r="A4745" t="s">
        <v>28056</v>
      </c>
      <c r="B4745">
        <v>4</v>
      </c>
      <c r="D4745">
        <v>1</v>
      </c>
      <c r="E4745">
        <v>3</v>
      </c>
      <c r="F4745">
        <v>9</v>
      </c>
    </row>
    <row r="4746" spans="1:6" x14ac:dyDescent="0.25">
      <c r="A4746" t="s">
        <v>27088</v>
      </c>
      <c r="B4746">
        <v>3</v>
      </c>
      <c r="D4746">
        <v>6</v>
      </c>
      <c r="E4746">
        <v>6</v>
      </c>
      <c r="F4746">
        <v>2</v>
      </c>
    </row>
    <row r="4747" spans="1:6" x14ac:dyDescent="0.25">
      <c r="A4747" t="s">
        <v>27057</v>
      </c>
      <c r="B4747">
        <v>1</v>
      </c>
      <c r="C4747">
        <v>1</v>
      </c>
      <c r="D4747">
        <v>8</v>
      </c>
      <c r="F4747">
        <v>3</v>
      </c>
    </row>
    <row r="4748" spans="1:6" x14ac:dyDescent="0.25">
      <c r="A4748" t="s">
        <v>30337</v>
      </c>
      <c r="D4748">
        <v>5</v>
      </c>
    </row>
    <row r="4749" spans="1:6" x14ac:dyDescent="0.25">
      <c r="A4749" t="s">
        <v>37907</v>
      </c>
      <c r="E4749">
        <v>1</v>
      </c>
    </row>
    <row r="4750" spans="1:6" x14ac:dyDescent="0.25">
      <c r="A4750" t="s">
        <v>36978</v>
      </c>
      <c r="E4750">
        <v>1</v>
      </c>
      <c r="F4750">
        <v>1</v>
      </c>
    </row>
    <row r="4751" spans="1:6" x14ac:dyDescent="0.25">
      <c r="A4751" t="s">
        <v>25730</v>
      </c>
      <c r="D4751">
        <v>12</v>
      </c>
      <c r="E4751">
        <v>1</v>
      </c>
      <c r="F4751">
        <v>3</v>
      </c>
    </row>
    <row r="4752" spans="1:6" x14ac:dyDescent="0.25">
      <c r="A4752" t="s">
        <v>37614</v>
      </c>
      <c r="E4752">
        <v>1</v>
      </c>
    </row>
    <row r="4753" spans="1:6" x14ac:dyDescent="0.25">
      <c r="A4753" t="s">
        <v>35692</v>
      </c>
      <c r="F4753">
        <v>2</v>
      </c>
    </row>
    <row r="4754" spans="1:6" x14ac:dyDescent="0.25">
      <c r="A4754" t="s">
        <v>2110</v>
      </c>
      <c r="B4754">
        <v>489</v>
      </c>
      <c r="C4754">
        <v>188</v>
      </c>
      <c r="D4754">
        <v>150</v>
      </c>
      <c r="E4754">
        <v>519</v>
      </c>
      <c r="F4754">
        <v>408</v>
      </c>
    </row>
    <row r="4755" spans="1:6" x14ac:dyDescent="0.25">
      <c r="A4755" t="s">
        <v>23240</v>
      </c>
      <c r="B4755">
        <v>8</v>
      </c>
      <c r="C4755">
        <v>9</v>
      </c>
      <c r="D4755">
        <v>3</v>
      </c>
      <c r="E4755">
        <v>8</v>
      </c>
      <c r="F4755">
        <v>15</v>
      </c>
    </row>
    <row r="4756" spans="1:6" x14ac:dyDescent="0.25">
      <c r="A4756" t="s">
        <v>21490</v>
      </c>
      <c r="B4756">
        <v>18</v>
      </c>
      <c r="C4756">
        <v>7</v>
      </c>
      <c r="D4756">
        <v>10</v>
      </c>
      <c r="E4756">
        <v>5</v>
      </c>
      <c r="F4756">
        <v>18</v>
      </c>
    </row>
    <row r="4757" spans="1:6" x14ac:dyDescent="0.25">
      <c r="A4757" t="s">
        <v>1642</v>
      </c>
      <c r="B4757">
        <v>748</v>
      </c>
      <c r="C4757">
        <v>623</v>
      </c>
      <c r="D4757">
        <v>180</v>
      </c>
      <c r="E4757">
        <v>1206</v>
      </c>
      <c r="F4757">
        <v>984</v>
      </c>
    </row>
    <row r="4758" spans="1:6" x14ac:dyDescent="0.25">
      <c r="A4758" t="s">
        <v>23754</v>
      </c>
      <c r="B4758">
        <v>8</v>
      </c>
      <c r="D4758">
        <v>12</v>
      </c>
      <c r="E4758">
        <v>1</v>
      </c>
      <c r="F4758">
        <v>10</v>
      </c>
    </row>
    <row r="4759" spans="1:6" x14ac:dyDescent="0.25">
      <c r="A4759" t="s">
        <v>37313</v>
      </c>
      <c r="F4759">
        <v>1</v>
      </c>
    </row>
    <row r="4760" spans="1:6" x14ac:dyDescent="0.25">
      <c r="A4760" t="s">
        <v>14359</v>
      </c>
      <c r="B4760">
        <v>169</v>
      </c>
      <c r="C4760">
        <v>27</v>
      </c>
      <c r="D4760">
        <v>11</v>
      </c>
      <c r="E4760">
        <v>116</v>
      </c>
      <c r="F4760">
        <v>143</v>
      </c>
    </row>
    <row r="4761" spans="1:6" x14ac:dyDescent="0.25">
      <c r="A4761" t="s">
        <v>39471</v>
      </c>
    </row>
    <row r="4762" spans="1:6" x14ac:dyDescent="0.25">
      <c r="A4762" t="s">
        <v>37623</v>
      </c>
      <c r="F4762">
        <v>1</v>
      </c>
    </row>
    <row r="4763" spans="1:6" x14ac:dyDescent="0.25">
      <c r="A4763" t="s">
        <v>33086</v>
      </c>
      <c r="C4763">
        <v>3</v>
      </c>
    </row>
    <row r="4764" spans="1:6" x14ac:dyDescent="0.25">
      <c r="A4764" t="s">
        <v>29129</v>
      </c>
      <c r="D4764">
        <v>7</v>
      </c>
    </row>
    <row r="4765" spans="1:6" x14ac:dyDescent="0.25">
      <c r="A4765" t="s">
        <v>37318</v>
      </c>
      <c r="F4765">
        <v>1</v>
      </c>
    </row>
    <row r="4766" spans="1:6" x14ac:dyDescent="0.25">
      <c r="A4766" t="s">
        <v>1968</v>
      </c>
      <c r="B4766">
        <v>126</v>
      </c>
      <c r="C4766">
        <v>167</v>
      </c>
      <c r="D4766">
        <v>53</v>
      </c>
      <c r="E4766">
        <v>314</v>
      </c>
      <c r="F4766">
        <v>127</v>
      </c>
    </row>
    <row r="4767" spans="1:6" x14ac:dyDescent="0.25">
      <c r="A4767" t="s">
        <v>7329</v>
      </c>
      <c r="B4767">
        <v>1222</v>
      </c>
      <c r="C4767">
        <v>102</v>
      </c>
      <c r="D4767">
        <v>32</v>
      </c>
      <c r="E4767">
        <v>702</v>
      </c>
      <c r="F4767">
        <v>444</v>
      </c>
    </row>
    <row r="4768" spans="1:6" x14ac:dyDescent="0.25">
      <c r="A4768" t="s">
        <v>2136</v>
      </c>
      <c r="B4768">
        <v>1772</v>
      </c>
      <c r="C4768">
        <v>502</v>
      </c>
      <c r="D4768">
        <v>693</v>
      </c>
      <c r="E4768">
        <v>1722</v>
      </c>
      <c r="F4768">
        <v>1640</v>
      </c>
    </row>
    <row r="4769" spans="1:6" x14ac:dyDescent="0.25">
      <c r="A4769" t="s">
        <v>20027</v>
      </c>
      <c r="B4769">
        <v>29</v>
      </c>
      <c r="C4769">
        <v>8</v>
      </c>
      <c r="D4769">
        <v>7</v>
      </c>
      <c r="E4769">
        <v>33</v>
      </c>
      <c r="F4769">
        <v>25</v>
      </c>
    </row>
    <row r="4770" spans="1:6" x14ac:dyDescent="0.25">
      <c r="A4770" t="s">
        <v>8571</v>
      </c>
      <c r="B4770">
        <v>38</v>
      </c>
      <c r="D4770">
        <v>338</v>
      </c>
      <c r="E4770">
        <v>29</v>
      </c>
      <c r="F4770">
        <v>34</v>
      </c>
    </row>
    <row r="4771" spans="1:6" x14ac:dyDescent="0.25">
      <c r="A4771" t="s">
        <v>7371</v>
      </c>
      <c r="B4771">
        <v>2564</v>
      </c>
      <c r="C4771">
        <v>946</v>
      </c>
      <c r="D4771">
        <v>216</v>
      </c>
      <c r="E4771">
        <v>2391</v>
      </c>
      <c r="F4771">
        <v>1653</v>
      </c>
    </row>
    <row r="4772" spans="1:6" x14ac:dyDescent="0.25">
      <c r="A4772" t="s">
        <v>22855</v>
      </c>
      <c r="D4772">
        <v>25</v>
      </c>
      <c r="E4772">
        <v>2</v>
      </c>
    </row>
    <row r="4773" spans="1:6" x14ac:dyDescent="0.25">
      <c r="A4773" t="s">
        <v>28877</v>
      </c>
      <c r="D4773">
        <v>7</v>
      </c>
      <c r="F4773">
        <v>1</v>
      </c>
    </row>
    <row r="4774" spans="1:6" x14ac:dyDescent="0.25">
      <c r="A4774" t="s">
        <v>35887</v>
      </c>
      <c r="D4774">
        <v>1</v>
      </c>
    </row>
    <row r="4775" spans="1:6" x14ac:dyDescent="0.25">
      <c r="A4775" t="s">
        <v>5969</v>
      </c>
      <c r="B4775">
        <v>829</v>
      </c>
      <c r="C4775">
        <v>491</v>
      </c>
      <c r="D4775">
        <v>215</v>
      </c>
      <c r="E4775">
        <v>938</v>
      </c>
      <c r="F4775">
        <v>1109</v>
      </c>
    </row>
    <row r="4776" spans="1:6" x14ac:dyDescent="0.25">
      <c r="A4776" t="s">
        <v>8869</v>
      </c>
      <c r="B4776">
        <v>1040</v>
      </c>
      <c r="C4776">
        <v>7</v>
      </c>
      <c r="D4776">
        <v>1526</v>
      </c>
      <c r="E4776">
        <v>245</v>
      </c>
      <c r="F4776">
        <v>1534</v>
      </c>
    </row>
    <row r="4777" spans="1:6" x14ac:dyDescent="0.25">
      <c r="A4777" t="s">
        <v>34440</v>
      </c>
      <c r="B4777">
        <v>2</v>
      </c>
      <c r="F4777">
        <v>1</v>
      </c>
    </row>
    <row r="4778" spans="1:6" x14ac:dyDescent="0.25">
      <c r="A4778" t="s">
        <v>22350</v>
      </c>
      <c r="B4778">
        <v>5</v>
      </c>
      <c r="C4778">
        <v>1</v>
      </c>
      <c r="D4778">
        <v>25</v>
      </c>
      <c r="F4778">
        <v>1</v>
      </c>
    </row>
    <row r="4779" spans="1:6" x14ac:dyDescent="0.25">
      <c r="A4779" t="s">
        <v>14337</v>
      </c>
      <c r="B4779">
        <v>91</v>
      </c>
      <c r="C4779">
        <v>34</v>
      </c>
      <c r="D4779">
        <v>33</v>
      </c>
      <c r="E4779">
        <v>198</v>
      </c>
      <c r="F4779">
        <v>114</v>
      </c>
    </row>
    <row r="4780" spans="1:6" x14ac:dyDescent="0.25">
      <c r="A4780" t="s">
        <v>29840</v>
      </c>
      <c r="C4780">
        <v>1</v>
      </c>
      <c r="D4780">
        <v>5</v>
      </c>
    </row>
    <row r="4781" spans="1:6" x14ac:dyDescent="0.25">
      <c r="A4781" t="s">
        <v>31926</v>
      </c>
      <c r="D4781">
        <v>3</v>
      </c>
      <c r="F4781">
        <v>1</v>
      </c>
    </row>
    <row r="4782" spans="1:6" x14ac:dyDescent="0.25">
      <c r="A4782" t="s">
        <v>34845</v>
      </c>
      <c r="D4782">
        <v>1</v>
      </c>
      <c r="F4782">
        <v>1</v>
      </c>
    </row>
    <row r="4783" spans="1:6" x14ac:dyDescent="0.25">
      <c r="A4783" t="s">
        <v>10393</v>
      </c>
      <c r="B4783">
        <v>256</v>
      </c>
      <c r="C4783">
        <v>137</v>
      </c>
      <c r="D4783">
        <v>34</v>
      </c>
      <c r="E4783">
        <v>330</v>
      </c>
      <c r="F4783">
        <v>90</v>
      </c>
    </row>
    <row r="4784" spans="1:6" x14ac:dyDescent="0.25">
      <c r="A4784" t="s">
        <v>18016</v>
      </c>
      <c r="B4784">
        <v>35</v>
      </c>
      <c r="C4784">
        <v>6</v>
      </c>
      <c r="D4784">
        <v>41</v>
      </c>
      <c r="E4784">
        <v>21</v>
      </c>
      <c r="F4784">
        <v>31</v>
      </c>
    </row>
    <row r="4785" spans="1:6" x14ac:dyDescent="0.25">
      <c r="A4785" t="s">
        <v>30241</v>
      </c>
      <c r="B4785">
        <v>5</v>
      </c>
      <c r="D4785">
        <v>2</v>
      </c>
      <c r="F4785">
        <v>1</v>
      </c>
    </row>
    <row r="4786" spans="1:6" x14ac:dyDescent="0.25">
      <c r="A4786" t="s">
        <v>15149</v>
      </c>
      <c r="B4786">
        <v>50</v>
      </c>
      <c r="C4786">
        <v>37</v>
      </c>
      <c r="D4786">
        <v>64</v>
      </c>
      <c r="E4786">
        <v>100</v>
      </c>
      <c r="F4786">
        <v>59</v>
      </c>
    </row>
    <row r="4787" spans="1:6" x14ac:dyDescent="0.25">
      <c r="A4787" t="s">
        <v>20682</v>
      </c>
      <c r="B4787">
        <v>33</v>
      </c>
      <c r="C4787">
        <v>5</v>
      </c>
      <c r="D4787">
        <v>2</v>
      </c>
      <c r="E4787">
        <v>28</v>
      </c>
      <c r="F4787">
        <v>21</v>
      </c>
    </row>
    <row r="4788" spans="1:6" x14ac:dyDescent="0.25">
      <c r="A4788" t="s">
        <v>7793</v>
      </c>
      <c r="B4788">
        <v>469</v>
      </c>
      <c r="C4788">
        <v>45</v>
      </c>
      <c r="D4788">
        <v>88</v>
      </c>
      <c r="E4788">
        <v>440</v>
      </c>
      <c r="F4788">
        <v>531</v>
      </c>
    </row>
    <row r="4789" spans="1:6" x14ac:dyDescent="0.25">
      <c r="A4789" t="s">
        <v>11660</v>
      </c>
      <c r="B4789">
        <v>6809</v>
      </c>
      <c r="C4789">
        <v>3249</v>
      </c>
      <c r="D4789">
        <v>6318</v>
      </c>
      <c r="E4789">
        <v>6891</v>
      </c>
      <c r="F4789">
        <v>4561</v>
      </c>
    </row>
    <row r="4790" spans="1:6" x14ac:dyDescent="0.25">
      <c r="A4790" t="s">
        <v>26579</v>
      </c>
      <c r="B4790">
        <v>13</v>
      </c>
      <c r="F4790">
        <v>10</v>
      </c>
    </row>
    <row r="4791" spans="1:6" x14ac:dyDescent="0.25">
      <c r="A4791" t="s">
        <v>26316</v>
      </c>
      <c r="B4791">
        <v>3</v>
      </c>
      <c r="C4791">
        <v>4</v>
      </c>
      <c r="D4791">
        <v>3</v>
      </c>
      <c r="F4791">
        <v>10</v>
      </c>
    </row>
    <row r="4792" spans="1:6" x14ac:dyDescent="0.25">
      <c r="A4792" t="s">
        <v>31543</v>
      </c>
      <c r="B4792">
        <v>2</v>
      </c>
      <c r="D4792">
        <v>1</v>
      </c>
      <c r="E4792">
        <v>4</v>
      </c>
    </row>
    <row r="4793" spans="1:6" x14ac:dyDescent="0.25">
      <c r="A4793" t="s">
        <v>21889</v>
      </c>
      <c r="B4793">
        <v>1</v>
      </c>
      <c r="C4793">
        <v>4</v>
      </c>
      <c r="D4793">
        <v>17</v>
      </c>
      <c r="E4793">
        <v>15</v>
      </c>
      <c r="F4793">
        <v>13</v>
      </c>
    </row>
    <row r="4794" spans="1:6" x14ac:dyDescent="0.25">
      <c r="A4794" t="s">
        <v>24340</v>
      </c>
      <c r="B4794">
        <v>1</v>
      </c>
      <c r="D4794">
        <v>18</v>
      </c>
    </row>
    <row r="4795" spans="1:6" x14ac:dyDescent="0.25">
      <c r="A4795" t="s">
        <v>9666</v>
      </c>
      <c r="B4795">
        <v>1386</v>
      </c>
      <c r="C4795">
        <v>683</v>
      </c>
      <c r="D4795">
        <v>176</v>
      </c>
      <c r="E4795">
        <v>1667</v>
      </c>
      <c r="F4795">
        <v>809</v>
      </c>
    </row>
    <row r="4796" spans="1:6" x14ac:dyDescent="0.25">
      <c r="A4796" t="s">
        <v>29786</v>
      </c>
      <c r="D4796">
        <v>6</v>
      </c>
    </row>
    <row r="4797" spans="1:6" x14ac:dyDescent="0.25">
      <c r="A4797" t="s">
        <v>28823</v>
      </c>
      <c r="D4797">
        <v>6</v>
      </c>
      <c r="E4797">
        <v>3</v>
      </c>
      <c r="F4797">
        <v>1</v>
      </c>
    </row>
    <row r="4798" spans="1:6" x14ac:dyDescent="0.25">
      <c r="A4798" t="s">
        <v>32436</v>
      </c>
      <c r="D4798">
        <v>3</v>
      </c>
    </row>
    <row r="4799" spans="1:6" x14ac:dyDescent="0.25">
      <c r="A4799" t="s">
        <v>35015</v>
      </c>
      <c r="E4799">
        <v>1</v>
      </c>
      <c r="F4799">
        <v>2</v>
      </c>
    </row>
    <row r="4800" spans="1:6" x14ac:dyDescent="0.25">
      <c r="A4800" t="s">
        <v>24079</v>
      </c>
      <c r="B4800">
        <v>2</v>
      </c>
      <c r="C4800">
        <v>1</v>
      </c>
      <c r="D4800">
        <v>16</v>
      </c>
      <c r="E4800">
        <v>4</v>
      </c>
      <c r="F4800">
        <v>1</v>
      </c>
    </row>
    <row r="4801" spans="1:6" x14ac:dyDescent="0.25">
      <c r="A4801" t="s">
        <v>23888</v>
      </c>
      <c r="B4801">
        <v>13</v>
      </c>
      <c r="D4801">
        <v>6</v>
      </c>
      <c r="E4801">
        <v>8</v>
      </c>
      <c r="F4801">
        <v>10</v>
      </c>
    </row>
    <row r="4802" spans="1:6" x14ac:dyDescent="0.25">
      <c r="A4802" t="s">
        <v>18546</v>
      </c>
      <c r="B4802">
        <v>69</v>
      </c>
      <c r="C4802">
        <v>1</v>
      </c>
      <c r="D4802">
        <v>4</v>
      </c>
      <c r="E4802">
        <v>50</v>
      </c>
      <c r="F4802">
        <v>32</v>
      </c>
    </row>
    <row r="4803" spans="1:6" x14ac:dyDescent="0.25">
      <c r="A4803" t="s">
        <v>5959</v>
      </c>
      <c r="B4803">
        <v>273</v>
      </c>
      <c r="C4803">
        <v>146</v>
      </c>
      <c r="D4803">
        <v>153</v>
      </c>
      <c r="E4803">
        <v>306</v>
      </c>
      <c r="F4803">
        <v>304</v>
      </c>
    </row>
    <row r="4804" spans="1:6" x14ac:dyDescent="0.25">
      <c r="A4804" t="s">
        <v>17137</v>
      </c>
      <c r="B4804">
        <v>59</v>
      </c>
      <c r="C4804">
        <v>11</v>
      </c>
      <c r="D4804">
        <v>32</v>
      </c>
      <c r="E4804">
        <v>43</v>
      </c>
      <c r="F4804">
        <v>43</v>
      </c>
    </row>
    <row r="4805" spans="1:6" x14ac:dyDescent="0.25">
      <c r="A4805" t="s">
        <v>8155</v>
      </c>
      <c r="B4805">
        <v>1045</v>
      </c>
      <c r="C4805">
        <v>294</v>
      </c>
      <c r="D4805">
        <v>186</v>
      </c>
      <c r="E4805">
        <v>1533</v>
      </c>
      <c r="F4805">
        <v>1557</v>
      </c>
    </row>
    <row r="4806" spans="1:6" x14ac:dyDescent="0.25">
      <c r="A4806" t="s">
        <v>15022</v>
      </c>
      <c r="B4806">
        <v>146</v>
      </c>
      <c r="C4806">
        <v>21</v>
      </c>
      <c r="D4806">
        <v>8</v>
      </c>
      <c r="E4806">
        <v>159</v>
      </c>
      <c r="F4806">
        <v>62</v>
      </c>
    </row>
    <row r="4807" spans="1:6" x14ac:dyDescent="0.25">
      <c r="A4807" t="s">
        <v>26126</v>
      </c>
      <c r="B4807">
        <v>3</v>
      </c>
      <c r="C4807">
        <v>1</v>
      </c>
      <c r="D4807">
        <v>2</v>
      </c>
      <c r="E4807">
        <v>11</v>
      </c>
      <c r="F4807">
        <v>9</v>
      </c>
    </row>
    <row r="4808" spans="1:6" x14ac:dyDescent="0.25">
      <c r="A4808" t="s">
        <v>9816</v>
      </c>
      <c r="B4808">
        <v>185</v>
      </c>
      <c r="C4808">
        <v>121</v>
      </c>
      <c r="D4808">
        <v>5</v>
      </c>
      <c r="E4808">
        <v>311</v>
      </c>
      <c r="F4808">
        <v>113</v>
      </c>
    </row>
    <row r="4809" spans="1:6" x14ac:dyDescent="0.25">
      <c r="A4809" t="s">
        <v>12862</v>
      </c>
      <c r="B4809">
        <v>12</v>
      </c>
      <c r="C4809">
        <v>35</v>
      </c>
      <c r="D4809">
        <v>12</v>
      </c>
      <c r="E4809">
        <v>295</v>
      </c>
      <c r="F4809">
        <v>44</v>
      </c>
    </row>
    <row r="4810" spans="1:6" x14ac:dyDescent="0.25">
      <c r="A4810" t="s">
        <v>27130</v>
      </c>
      <c r="B4810">
        <v>5</v>
      </c>
      <c r="D4810">
        <v>3</v>
      </c>
      <c r="F4810">
        <v>10</v>
      </c>
    </row>
    <row r="4811" spans="1:6" x14ac:dyDescent="0.25">
      <c r="A4811" t="s">
        <v>17828</v>
      </c>
      <c r="B4811">
        <v>3</v>
      </c>
      <c r="C4811">
        <v>65</v>
      </c>
      <c r="D4811">
        <v>11</v>
      </c>
      <c r="E4811">
        <v>51</v>
      </c>
      <c r="F4811">
        <v>21</v>
      </c>
    </row>
    <row r="4812" spans="1:6" x14ac:dyDescent="0.25">
      <c r="A4812" t="s">
        <v>20818</v>
      </c>
      <c r="B4812">
        <v>50</v>
      </c>
      <c r="D4812">
        <v>14</v>
      </c>
      <c r="E4812">
        <v>2</v>
      </c>
    </row>
    <row r="4813" spans="1:6" x14ac:dyDescent="0.25">
      <c r="A4813" t="s">
        <v>1952</v>
      </c>
      <c r="B4813">
        <v>589</v>
      </c>
      <c r="C4813">
        <v>478</v>
      </c>
      <c r="D4813">
        <v>354</v>
      </c>
      <c r="E4813">
        <v>894</v>
      </c>
      <c r="F4813">
        <v>1146</v>
      </c>
    </row>
    <row r="4814" spans="1:6" x14ac:dyDescent="0.25">
      <c r="A4814" t="s">
        <v>23683</v>
      </c>
      <c r="B4814">
        <v>4</v>
      </c>
      <c r="C4814">
        <v>4</v>
      </c>
      <c r="D4814">
        <v>5</v>
      </c>
      <c r="E4814">
        <v>13</v>
      </c>
      <c r="F4814">
        <v>15</v>
      </c>
    </row>
    <row r="4815" spans="1:6" x14ac:dyDescent="0.25">
      <c r="A4815" t="s">
        <v>29834</v>
      </c>
      <c r="C4815">
        <v>1</v>
      </c>
      <c r="D4815">
        <v>5</v>
      </c>
    </row>
    <row r="4816" spans="1:6" x14ac:dyDescent="0.25">
      <c r="A4816" t="s">
        <v>39473</v>
      </c>
    </row>
    <row r="4817" spans="1:6" x14ac:dyDescent="0.25">
      <c r="A4817" t="s">
        <v>39474</v>
      </c>
    </row>
    <row r="4818" spans="1:6" x14ac:dyDescent="0.25">
      <c r="A4818" t="s">
        <v>31414</v>
      </c>
      <c r="D4818">
        <v>4</v>
      </c>
    </row>
    <row r="4819" spans="1:6" x14ac:dyDescent="0.25">
      <c r="A4819" t="s">
        <v>21226</v>
      </c>
      <c r="B4819">
        <v>5</v>
      </c>
      <c r="C4819">
        <v>29</v>
      </c>
      <c r="D4819">
        <v>5</v>
      </c>
      <c r="E4819">
        <v>14</v>
      </c>
      <c r="F4819">
        <v>6</v>
      </c>
    </row>
    <row r="4820" spans="1:6" x14ac:dyDescent="0.25">
      <c r="A4820" t="s">
        <v>35933</v>
      </c>
      <c r="B4820">
        <v>1</v>
      </c>
      <c r="E4820">
        <v>1</v>
      </c>
    </row>
    <row r="4821" spans="1:6" x14ac:dyDescent="0.25">
      <c r="A4821" t="s">
        <v>8043</v>
      </c>
      <c r="B4821">
        <v>647</v>
      </c>
      <c r="C4821">
        <v>269</v>
      </c>
      <c r="D4821">
        <v>177</v>
      </c>
      <c r="E4821">
        <v>570</v>
      </c>
      <c r="F4821">
        <v>548</v>
      </c>
    </row>
    <row r="4822" spans="1:6" x14ac:dyDescent="0.25">
      <c r="A4822" t="s">
        <v>6457</v>
      </c>
      <c r="B4822">
        <v>454</v>
      </c>
      <c r="C4822">
        <v>32</v>
      </c>
      <c r="D4822">
        <v>1255</v>
      </c>
      <c r="E4822">
        <v>128</v>
      </c>
      <c r="F4822">
        <v>327</v>
      </c>
    </row>
    <row r="4823" spans="1:6" x14ac:dyDescent="0.25">
      <c r="A4823" t="s">
        <v>14782</v>
      </c>
      <c r="B4823">
        <v>46</v>
      </c>
      <c r="C4823">
        <v>70</v>
      </c>
      <c r="D4823">
        <v>20</v>
      </c>
      <c r="E4823">
        <v>179</v>
      </c>
      <c r="F4823">
        <v>90</v>
      </c>
    </row>
    <row r="4824" spans="1:6" x14ac:dyDescent="0.25">
      <c r="A4824" t="s">
        <v>30963</v>
      </c>
      <c r="B4824">
        <v>2</v>
      </c>
      <c r="D4824">
        <v>3</v>
      </c>
      <c r="F4824">
        <v>1</v>
      </c>
    </row>
    <row r="4825" spans="1:6" x14ac:dyDescent="0.25">
      <c r="A4825" t="s">
        <v>11782</v>
      </c>
      <c r="B4825">
        <v>431</v>
      </c>
      <c r="C4825">
        <v>58</v>
      </c>
      <c r="D4825">
        <v>285</v>
      </c>
      <c r="E4825">
        <v>268</v>
      </c>
      <c r="F4825">
        <v>408</v>
      </c>
    </row>
    <row r="4826" spans="1:6" x14ac:dyDescent="0.25">
      <c r="A4826" t="s">
        <v>23144</v>
      </c>
      <c r="D4826">
        <v>24</v>
      </c>
      <c r="E4826">
        <v>1</v>
      </c>
    </row>
    <row r="4827" spans="1:6" x14ac:dyDescent="0.25">
      <c r="A4827" t="s">
        <v>29852</v>
      </c>
      <c r="D4827">
        <v>5</v>
      </c>
      <c r="F4827">
        <v>2</v>
      </c>
    </row>
    <row r="4828" spans="1:6" x14ac:dyDescent="0.25">
      <c r="A4828" t="s">
        <v>36368</v>
      </c>
      <c r="C4828">
        <v>1</v>
      </c>
    </row>
    <row r="4829" spans="1:6" x14ac:dyDescent="0.25">
      <c r="A4829" t="s">
        <v>23936</v>
      </c>
      <c r="B4829">
        <v>13</v>
      </c>
      <c r="C4829">
        <v>3</v>
      </c>
      <c r="D4829">
        <v>6</v>
      </c>
      <c r="E4829">
        <v>8</v>
      </c>
      <c r="F4829">
        <v>5</v>
      </c>
    </row>
    <row r="4830" spans="1:6" x14ac:dyDescent="0.25">
      <c r="A4830" t="s">
        <v>3759</v>
      </c>
      <c r="B4830">
        <v>424</v>
      </c>
      <c r="C4830">
        <v>344</v>
      </c>
      <c r="D4830">
        <v>136</v>
      </c>
      <c r="E4830">
        <v>698</v>
      </c>
      <c r="F4830">
        <v>254</v>
      </c>
    </row>
    <row r="4831" spans="1:6" x14ac:dyDescent="0.25">
      <c r="A4831" t="s">
        <v>12306</v>
      </c>
      <c r="B4831">
        <v>403</v>
      </c>
      <c r="C4831">
        <v>93</v>
      </c>
      <c r="D4831">
        <v>55</v>
      </c>
      <c r="E4831">
        <v>332</v>
      </c>
      <c r="F4831">
        <v>158</v>
      </c>
    </row>
    <row r="4832" spans="1:6" x14ac:dyDescent="0.25">
      <c r="A4832" t="s">
        <v>29681</v>
      </c>
      <c r="D4832">
        <v>5</v>
      </c>
      <c r="E4832">
        <v>3</v>
      </c>
    </row>
    <row r="4833" spans="1:6" x14ac:dyDescent="0.25">
      <c r="A4833" t="s">
        <v>25774</v>
      </c>
      <c r="C4833">
        <v>1</v>
      </c>
      <c r="D4833">
        <v>12</v>
      </c>
      <c r="F4833">
        <v>2</v>
      </c>
    </row>
    <row r="4834" spans="1:6" x14ac:dyDescent="0.25">
      <c r="A4834" t="s">
        <v>33192</v>
      </c>
      <c r="D4834">
        <v>2</v>
      </c>
      <c r="F4834">
        <v>1</v>
      </c>
    </row>
    <row r="4835" spans="1:6" x14ac:dyDescent="0.25">
      <c r="A4835" t="s">
        <v>37922</v>
      </c>
      <c r="E4835">
        <v>1</v>
      </c>
    </row>
    <row r="4836" spans="1:6" x14ac:dyDescent="0.25">
      <c r="A4836" t="s">
        <v>33678</v>
      </c>
      <c r="C4836">
        <v>1</v>
      </c>
      <c r="D4836">
        <v>1</v>
      </c>
      <c r="E4836">
        <v>1</v>
      </c>
    </row>
    <row r="4837" spans="1:6" x14ac:dyDescent="0.25">
      <c r="A4837" t="s">
        <v>33974</v>
      </c>
      <c r="D4837">
        <v>2</v>
      </c>
    </row>
    <row r="4838" spans="1:6" x14ac:dyDescent="0.25">
      <c r="A4838" t="s">
        <v>24510</v>
      </c>
      <c r="B4838">
        <v>8</v>
      </c>
      <c r="D4838">
        <v>7</v>
      </c>
      <c r="F4838">
        <v>14</v>
      </c>
    </row>
    <row r="4839" spans="1:6" x14ac:dyDescent="0.25">
      <c r="A4839" t="s">
        <v>4397</v>
      </c>
      <c r="B4839">
        <v>59</v>
      </c>
      <c r="C4839">
        <v>237</v>
      </c>
      <c r="D4839">
        <v>18</v>
      </c>
      <c r="E4839">
        <v>732</v>
      </c>
      <c r="F4839">
        <v>439</v>
      </c>
    </row>
    <row r="4840" spans="1:6" x14ac:dyDescent="0.25">
      <c r="A4840" t="s">
        <v>13941</v>
      </c>
      <c r="B4840">
        <v>151</v>
      </c>
      <c r="C4840">
        <v>37</v>
      </c>
      <c r="D4840">
        <v>33</v>
      </c>
      <c r="E4840">
        <v>186</v>
      </c>
      <c r="F4840">
        <v>127</v>
      </c>
    </row>
    <row r="4841" spans="1:6" x14ac:dyDescent="0.25">
      <c r="A4841" t="s">
        <v>17263</v>
      </c>
      <c r="B4841">
        <v>35</v>
      </c>
      <c r="C4841">
        <v>20</v>
      </c>
      <c r="D4841">
        <v>37</v>
      </c>
      <c r="E4841">
        <v>32</v>
      </c>
      <c r="F4841">
        <v>50</v>
      </c>
    </row>
    <row r="4842" spans="1:6" x14ac:dyDescent="0.25">
      <c r="A4842" t="s">
        <v>33281</v>
      </c>
      <c r="D4842">
        <v>1</v>
      </c>
      <c r="F4842">
        <v>3</v>
      </c>
    </row>
    <row r="4843" spans="1:6" x14ac:dyDescent="0.25">
      <c r="A4843" t="s">
        <v>9084</v>
      </c>
      <c r="B4843">
        <v>1509</v>
      </c>
      <c r="C4843">
        <v>695</v>
      </c>
      <c r="D4843">
        <v>597</v>
      </c>
      <c r="E4843">
        <v>1481</v>
      </c>
      <c r="F4843">
        <v>1400</v>
      </c>
    </row>
    <row r="4844" spans="1:6" x14ac:dyDescent="0.25">
      <c r="A4844" t="s">
        <v>34957</v>
      </c>
      <c r="C4844">
        <v>1</v>
      </c>
      <c r="E4844">
        <v>2</v>
      </c>
    </row>
    <row r="4845" spans="1:6" x14ac:dyDescent="0.25">
      <c r="A4845" t="s">
        <v>12905</v>
      </c>
      <c r="B4845">
        <v>2</v>
      </c>
      <c r="C4845">
        <v>5</v>
      </c>
      <c r="D4845">
        <v>135</v>
      </c>
      <c r="E4845">
        <v>5</v>
      </c>
      <c r="F4845">
        <v>10</v>
      </c>
    </row>
    <row r="4846" spans="1:6" x14ac:dyDescent="0.25">
      <c r="A4846" t="s">
        <v>36986</v>
      </c>
      <c r="B4846">
        <v>1</v>
      </c>
    </row>
    <row r="4847" spans="1:6" x14ac:dyDescent="0.25">
      <c r="A4847" t="s">
        <v>709</v>
      </c>
      <c r="B4847">
        <v>672</v>
      </c>
      <c r="C4847">
        <v>424</v>
      </c>
      <c r="D4847">
        <v>1320</v>
      </c>
      <c r="E4847">
        <v>838</v>
      </c>
      <c r="F4847">
        <v>987</v>
      </c>
    </row>
    <row r="4848" spans="1:6" x14ac:dyDescent="0.25">
      <c r="A4848" t="s">
        <v>32834</v>
      </c>
      <c r="B4848">
        <v>3</v>
      </c>
      <c r="E4848">
        <v>2</v>
      </c>
      <c r="F4848">
        <v>1</v>
      </c>
    </row>
    <row r="4849" spans="1:6" x14ac:dyDescent="0.25">
      <c r="A4849" t="s">
        <v>32237</v>
      </c>
      <c r="C4849">
        <v>1</v>
      </c>
      <c r="D4849">
        <v>2</v>
      </c>
      <c r="F4849">
        <v>1</v>
      </c>
    </row>
    <row r="4850" spans="1:6" x14ac:dyDescent="0.25">
      <c r="A4850" t="s">
        <v>32968</v>
      </c>
      <c r="F4850">
        <v>5</v>
      </c>
    </row>
    <row r="4851" spans="1:6" x14ac:dyDescent="0.25">
      <c r="A4851" t="s">
        <v>36100</v>
      </c>
      <c r="E4851">
        <v>2</v>
      </c>
    </row>
    <row r="4852" spans="1:6" x14ac:dyDescent="0.25">
      <c r="A4852" t="s">
        <v>35728</v>
      </c>
      <c r="F4852">
        <v>2</v>
      </c>
    </row>
    <row r="4853" spans="1:6" x14ac:dyDescent="0.25">
      <c r="A4853" t="s">
        <v>140</v>
      </c>
      <c r="B4853">
        <v>215</v>
      </c>
      <c r="C4853">
        <v>58</v>
      </c>
      <c r="D4853">
        <v>31</v>
      </c>
      <c r="E4853">
        <v>317</v>
      </c>
      <c r="F4853">
        <v>203</v>
      </c>
    </row>
    <row r="4854" spans="1:6" x14ac:dyDescent="0.25">
      <c r="A4854" t="s">
        <v>17928</v>
      </c>
      <c r="B4854">
        <v>30</v>
      </c>
      <c r="C4854">
        <v>16</v>
      </c>
      <c r="D4854">
        <v>8</v>
      </c>
      <c r="E4854">
        <v>81</v>
      </c>
      <c r="F4854">
        <v>51</v>
      </c>
    </row>
    <row r="4855" spans="1:6" x14ac:dyDescent="0.25">
      <c r="A4855" t="s">
        <v>6241</v>
      </c>
      <c r="B4855">
        <v>509</v>
      </c>
      <c r="C4855">
        <v>61</v>
      </c>
      <c r="D4855">
        <v>113</v>
      </c>
      <c r="E4855">
        <v>476</v>
      </c>
      <c r="F4855">
        <v>283</v>
      </c>
    </row>
    <row r="4856" spans="1:6" x14ac:dyDescent="0.25">
      <c r="A4856" t="s">
        <v>25203</v>
      </c>
      <c r="B4856">
        <v>11</v>
      </c>
      <c r="C4856">
        <v>1</v>
      </c>
      <c r="D4856">
        <v>8</v>
      </c>
      <c r="E4856">
        <v>1</v>
      </c>
      <c r="F4856">
        <v>1</v>
      </c>
    </row>
    <row r="4857" spans="1:6" x14ac:dyDescent="0.25">
      <c r="A4857" t="s">
        <v>29589</v>
      </c>
      <c r="B4857">
        <v>2</v>
      </c>
      <c r="C4857">
        <v>1</v>
      </c>
      <c r="D4857">
        <v>3</v>
      </c>
      <c r="E4857">
        <v>4</v>
      </c>
    </row>
    <row r="4858" spans="1:6" x14ac:dyDescent="0.25">
      <c r="A4858" t="s">
        <v>13517</v>
      </c>
      <c r="B4858">
        <v>145</v>
      </c>
      <c r="C4858">
        <v>47</v>
      </c>
      <c r="D4858">
        <v>46</v>
      </c>
      <c r="E4858">
        <v>239</v>
      </c>
      <c r="F4858">
        <v>189</v>
      </c>
    </row>
    <row r="4859" spans="1:6" x14ac:dyDescent="0.25">
      <c r="A4859" t="s">
        <v>35781</v>
      </c>
      <c r="D4859">
        <v>1</v>
      </c>
    </row>
    <row r="4860" spans="1:6" x14ac:dyDescent="0.25">
      <c r="A4860" t="s">
        <v>6499</v>
      </c>
      <c r="B4860">
        <v>1099</v>
      </c>
      <c r="C4860">
        <v>1419</v>
      </c>
      <c r="D4860">
        <v>518</v>
      </c>
      <c r="E4860">
        <v>2992</v>
      </c>
      <c r="F4860">
        <v>1432</v>
      </c>
    </row>
    <row r="4861" spans="1:6" x14ac:dyDescent="0.25">
      <c r="A4861" t="s">
        <v>30520</v>
      </c>
      <c r="B4861">
        <v>3</v>
      </c>
      <c r="D4861">
        <v>3</v>
      </c>
      <c r="E4861">
        <v>1</v>
      </c>
    </row>
    <row r="4862" spans="1:6" x14ac:dyDescent="0.25">
      <c r="A4862" t="s">
        <v>25572</v>
      </c>
      <c r="B4862">
        <v>2</v>
      </c>
      <c r="C4862">
        <v>3</v>
      </c>
      <c r="D4862">
        <v>4</v>
      </c>
      <c r="E4862">
        <v>8</v>
      </c>
      <c r="F4862">
        <v>9</v>
      </c>
    </row>
    <row r="4863" spans="1:6" x14ac:dyDescent="0.25">
      <c r="A4863" t="s">
        <v>9430</v>
      </c>
      <c r="B4863">
        <v>1355</v>
      </c>
      <c r="C4863">
        <v>929</v>
      </c>
      <c r="D4863">
        <v>465</v>
      </c>
      <c r="E4863">
        <v>1822</v>
      </c>
      <c r="F4863">
        <v>1874</v>
      </c>
    </row>
    <row r="4864" spans="1:6" x14ac:dyDescent="0.25">
      <c r="A4864" t="s">
        <v>39476</v>
      </c>
    </row>
    <row r="4865" spans="1:6" x14ac:dyDescent="0.25">
      <c r="A4865" t="s">
        <v>29535</v>
      </c>
      <c r="D4865">
        <v>6</v>
      </c>
      <c r="F4865">
        <v>1</v>
      </c>
    </row>
    <row r="4866" spans="1:6" x14ac:dyDescent="0.25">
      <c r="A4866" t="s">
        <v>26449</v>
      </c>
      <c r="B4866">
        <v>18</v>
      </c>
      <c r="F4866">
        <v>4</v>
      </c>
    </row>
    <row r="4867" spans="1:6" x14ac:dyDescent="0.25">
      <c r="A4867" t="s">
        <v>14696</v>
      </c>
      <c r="B4867">
        <v>149</v>
      </c>
      <c r="C4867">
        <v>17</v>
      </c>
      <c r="E4867">
        <v>209</v>
      </c>
      <c r="F4867">
        <v>87</v>
      </c>
    </row>
    <row r="4868" spans="1:6" x14ac:dyDescent="0.25">
      <c r="A4868" t="s">
        <v>2863</v>
      </c>
      <c r="B4868">
        <v>73</v>
      </c>
      <c r="C4868">
        <v>75</v>
      </c>
      <c r="D4868">
        <v>176</v>
      </c>
      <c r="E4868">
        <v>205</v>
      </c>
      <c r="F4868">
        <v>190</v>
      </c>
    </row>
    <row r="4869" spans="1:6" x14ac:dyDescent="0.25">
      <c r="A4869" t="s">
        <v>21734</v>
      </c>
      <c r="B4869">
        <v>54</v>
      </c>
      <c r="D4869">
        <v>2</v>
      </c>
      <c r="F4869">
        <v>3</v>
      </c>
    </row>
    <row r="4870" spans="1:6" x14ac:dyDescent="0.25">
      <c r="A4870" t="s">
        <v>31630</v>
      </c>
      <c r="D4870">
        <v>3</v>
      </c>
      <c r="E4870">
        <v>2</v>
      </c>
    </row>
    <row r="4871" spans="1:6" x14ac:dyDescent="0.25">
      <c r="A4871" t="s">
        <v>25334</v>
      </c>
      <c r="C4871">
        <v>2</v>
      </c>
      <c r="D4871">
        <v>13</v>
      </c>
      <c r="F4871">
        <v>1</v>
      </c>
    </row>
    <row r="4872" spans="1:6" x14ac:dyDescent="0.25">
      <c r="A4872" t="s">
        <v>29186</v>
      </c>
      <c r="D4872">
        <v>7</v>
      </c>
    </row>
    <row r="4873" spans="1:6" x14ac:dyDescent="0.25">
      <c r="A4873" t="s">
        <v>35050</v>
      </c>
      <c r="D4873">
        <v>1</v>
      </c>
      <c r="E4873">
        <v>1</v>
      </c>
    </row>
    <row r="4874" spans="1:6" x14ac:dyDescent="0.25">
      <c r="A4874" t="s">
        <v>23689</v>
      </c>
      <c r="B4874">
        <v>24</v>
      </c>
      <c r="D4874">
        <v>5</v>
      </c>
      <c r="E4874">
        <v>9</v>
      </c>
    </row>
    <row r="4875" spans="1:6" x14ac:dyDescent="0.25">
      <c r="A4875" t="s">
        <v>1624</v>
      </c>
      <c r="B4875">
        <v>579</v>
      </c>
      <c r="C4875">
        <v>165</v>
      </c>
      <c r="D4875">
        <v>112</v>
      </c>
      <c r="E4875">
        <v>682</v>
      </c>
      <c r="F4875">
        <v>475</v>
      </c>
    </row>
    <row r="4876" spans="1:6" x14ac:dyDescent="0.25">
      <c r="A4876" t="s">
        <v>7395</v>
      </c>
      <c r="B4876">
        <v>285</v>
      </c>
      <c r="C4876">
        <v>33</v>
      </c>
      <c r="D4876">
        <v>16</v>
      </c>
      <c r="E4876">
        <v>214</v>
      </c>
      <c r="F4876">
        <v>220</v>
      </c>
    </row>
    <row r="4877" spans="1:6" x14ac:dyDescent="0.25">
      <c r="A4877" t="s">
        <v>8163</v>
      </c>
      <c r="B4877">
        <v>745</v>
      </c>
      <c r="C4877">
        <v>402</v>
      </c>
      <c r="D4877">
        <v>459</v>
      </c>
      <c r="E4877">
        <v>918</v>
      </c>
      <c r="F4877">
        <v>1071</v>
      </c>
    </row>
    <row r="4878" spans="1:6" x14ac:dyDescent="0.25">
      <c r="A4878" t="s">
        <v>24606</v>
      </c>
      <c r="D4878">
        <v>17</v>
      </c>
      <c r="E4878">
        <v>1</v>
      </c>
    </row>
    <row r="4879" spans="1:6" x14ac:dyDescent="0.25">
      <c r="A4879" t="s">
        <v>25794</v>
      </c>
      <c r="B4879">
        <v>12</v>
      </c>
      <c r="C4879">
        <v>1</v>
      </c>
      <c r="D4879">
        <v>1</v>
      </c>
      <c r="E4879">
        <v>8</v>
      </c>
      <c r="F4879">
        <v>5</v>
      </c>
    </row>
    <row r="4880" spans="1:6" x14ac:dyDescent="0.25">
      <c r="A4880" t="s">
        <v>33791</v>
      </c>
      <c r="D4880">
        <v>2</v>
      </c>
    </row>
    <row r="4881" spans="1:6" x14ac:dyDescent="0.25">
      <c r="A4881" t="s">
        <v>28446</v>
      </c>
      <c r="D4881">
        <v>8</v>
      </c>
    </row>
    <row r="4882" spans="1:6" x14ac:dyDescent="0.25">
      <c r="A4882" t="s">
        <v>33883</v>
      </c>
      <c r="D4882">
        <v>2</v>
      </c>
    </row>
    <row r="4883" spans="1:6" x14ac:dyDescent="0.25">
      <c r="A4883" t="s">
        <v>33045</v>
      </c>
      <c r="B4883">
        <v>2</v>
      </c>
      <c r="D4883">
        <v>1</v>
      </c>
      <c r="E4883">
        <v>1</v>
      </c>
    </row>
    <row r="4884" spans="1:6" x14ac:dyDescent="0.25">
      <c r="A4884" t="s">
        <v>32042</v>
      </c>
      <c r="B4884">
        <v>3</v>
      </c>
      <c r="E4884">
        <v>2</v>
      </c>
      <c r="F4884">
        <v>2</v>
      </c>
    </row>
    <row r="4885" spans="1:6" x14ac:dyDescent="0.25">
      <c r="A4885" t="s">
        <v>14891</v>
      </c>
      <c r="B4885">
        <v>65</v>
      </c>
      <c r="C4885">
        <v>59</v>
      </c>
      <c r="D4885">
        <v>34</v>
      </c>
      <c r="E4885">
        <v>102</v>
      </c>
      <c r="F4885">
        <v>104</v>
      </c>
    </row>
    <row r="4886" spans="1:6" x14ac:dyDescent="0.25">
      <c r="A4886" t="s">
        <v>24594</v>
      </c>
      <c r="B4886">
        <v>4</v>
      </c>
      <c r="C4886">
        <v>6</v>
      </c>
      <c r="D4886">
        <v>2</v>
      </c>
      <c r="E4886">
        <v>15</v>
      </c>
      <c r="F4886">
        <v>8</v>
      </c>
    </row>
    <row r="4887" spans="1:6" x14ac:dyDescent="0.25">
      <c r="A4887" t="s">
        <v>17360</v>
      </c>
      <c r="B4887">
        <v>31</v>
      </c>
      <c r="C4887">
        <v>29</v>
      </c>
      <c r="D4887">
        <v>37</v>
      </c>
      <c r="E4887">
        <v>52</v>
      </c>
      <c r="F4887">
        <v>20</v>
      </c>
    </row>
    <row r="4888" spans="1:6" x14ac:dyDescent="0.25">
      <c r="A4888" t="s">
        <v>8535</v>
      </c>
      <c r="B4888">
        <v>228</v>
      </c>
      <c r="C4888">
        <v>54</v>
      </c>
      <c r="D4888">
        <v>51</v>
      </c>
      <c r="E4888">
        <v>227</v>
      </c>
      <c r="F4888">
        <v>262</v>
      </c>
    </row>
    <row r="4889" spans="1:6" x14ac:dyDescent="0.25">
      <c r="A4889" t="s">
        <v>28138</v>
      </c>
      <c r="B4889">
        <v>1</v>
      </c>
      <c r="D4889">
        <v>2</v>
      </c>
      <c r="E4889">
        <v>6</v>
      </c>
      <c r="F4889">
        <v>9</v>
      </c>
    </row>
    <row r="4890" spans="1:6" x14ac:dyDescent="0.25">
      <c r="A4890" t="s">
        <v>28314</v>
      </c>
      <c r="C4890">
        <v>1</v>
      </c>
      <c r="D4890">
        <v>7</v>
      </c>
      <c r="F4890">
        <v>1</v>
      </c>
    </row>
    <row r="4891" spans="1:6" x14ac:dyDescent="0.25">
      <c r="A4891" t="s">
        <v>30416</v>
      </c>
      <c r="C4891">
        <v>1</v>
      </c>
      <c r="D4891">
        <v>4</v>
      </c>
      <c r="F4891">
        <v>1</v>
      </c>
    </row>
    <row r="4892" spans="1:6" x14ac:dyDescent="0.25">
      <c r="A4892" t="s">
        <v>27646</v>
      </c>
      <c r="B4892">
        <v>1</v>
      </c>
      <c r="C4892">
        <v>2</v>
      </c>
      <c r="D4892">
        <v>6</v>
      </c>
      <c r="E4892">
        <v>1</v>
      </c>
      <c r="F4892">
        <v>3</v>
      </c>
    </row>
    <row r="4893" spans="1:6" x14ac:dyDescent="0.25">
      <c r="A4893" t="s">
        <v>387</v>
      </c>
      <c r="B4893">
        <v>627</v>
      </c>
      <c r="C4893">
        <v>907</v>
      </c>
      <c r="D4893">
        <v>311</v>
      </c>
      <c r="E4893">
        <v>836</v>
      </c>
      <c r="F4893">
        <v>490</v>
      </c>
    </row>
    <row r="4894" spans="1:6" x14ac:dyDescent="0.25">
      <c r="A4894" t="s">
        <v>1776</v>
      </c>
      <c r="B4894">
        <v>10767</v>
      </c>
      <c r="C4894">
        <v>3783</v>
      </c>
      <c r="D4894">
        <v>10480</v>
      </c>
      <c r="E4894">
        <v>8920</v>
      </c>
      <c r="F4894">
        <v>7655</v>
      </c>
    </row>
    <row r="4895" spans="1:6" x14ac:dyDescent="0.25">
      <c r="A4895" t="s">
        <v>72</v>
      </c>
      <c r="B4895">
        <v>287</v>
      </c>
      <c r="C4895">
        <v>63</v>
      </c>
      <c r="D4895">
        <v>23</v>
      </c>
      <c r="E4895">
        <v>310</v>
      </c>
      <c r="F4895">
        <v>200</v>
      </c>
    </row>
    <row r="4896" spans="1:6" x14ac:dyDescent="0.25">
      <c r="A4896" t="s">
        <v>26067</v>
      </c>
      <c r="D4896">
        <v>13</v>
      </c>
    </row>
    <row r="4897" spans="1:6" x14ac:dyDescent="0.25">
      <c r="A4897" t="s">
        <v>19919</v>
      </c>
      <c r="B4897">
        <v>36</v>
      </c>
      <c r="C4897">
        <v>5</v>
      </c>
      <c r="D4897">
        <v>1</v>
      </c>
      <c r="E4897">
        <v>38</v>
      </c>
      <c r="F4897">
        <v>36</v>
      </c>
    </row>
    <row r="4898" spans="1:6" x14ac:dyDescent="0.25">
      <c r="A4898" t="s">
        <v>31598</v>
      </c>
      <c r="B4898">
        <v>3</v>
      </c>
      <c r="D4898">
        <v>2</v>
      </c>
    </row>
    <row r="4899" spans="1:6" x14ac:dyDescent="0.25">
      <c r="A4899" t="s">
        <v>34712</v>
      </c>
      <c r="B4899">
        <v>1</v>
      </c>
      <c r="D4899">
        <v>1</v>
      </c>
    </row>
    <row r="4900" spans="1:6" x14ac:dyDescent="0.25">
      <c r="A4900" t="s">
        <v>19847</v>
      </c>
      <c r="B4900">
        <v>88</v>
      </c>
      <c r="C4900">
        <v>1</v>
      </c>
      <c r="D4900">
        <v>2</v>
      </c>
      <c r="E4900">
        <v>3</v>
      </c>
      <c r="F4900">
        <v>10</v>
      </c>
    </row>
    <row r="4901" spans="1:6" x14ac:dyDescent="0.25">
      <c r="A4901" t="s">
        <v>34807</v>
      </c>
      <c r="C4901">
        <v>1</v>
      </c>
      <c r="E4901">
        <v>2</v>
      </c>
    </row>
    <row r="4902" spans="1:6" x14ac:dyDescent="0.25">
      <c r="A4902" t="s">
        <v>39137</v>
      </c>
    </row>
    <row r="4903" spans="1:6" x14ac:dyDescent="0.25">
      <c r="A4903" t="s">
        <v>37641</v>
      </c>
      <c r="E4903">
        <v>1</v>
      </c>
    </row>
    <row r="4904" spans="1:6" x14ac:dyDescent="0.25">
      <c r="A4904" t="s">
        <v>11428</v>
      </c>
      <c r="B4904">
        <v>839</v>
      </c>
      <c r="C4904">
        <v>136</v>
      </c>
      <c r="D4904">
        <v>189</v>
      </c>
      <c r="E4904">
        <v>563</v>
      </c>
      <c r="F4904">
        <v>540</v>
      </c>
    </row>
    <row r="4905" spans="1:6" x14ac:dyDescent="0.25">
      <c r="A4905" t="s">
        <v>10529</v>
      </c>
      <c r="B4905">
        <v>868</v>
      </c>
      <c r="C4905">
        <v>1167</v>
      </c>
      <c r="D4905">
        <v>1146</v>
      </c>
      <c r="E4905">
        <v>1569</v>
      </c>
      <c r="F4905">
        <v>1718</v>
      </c>
    </row>
    <row r="4906" spans="1:6" x14ac:dyDescent="0.25">
      <c r="A4906" t="s">
        <v>7967</v>
      </c>
      <c r="B4906">
        <v>69</v>
      </c>
      <c r="D4906">
        <v>106</v>
      </c>
      <c r="E4906">
        <v>1</v>
      </c>
      <c r="F4906">
        <v>148</v>
      </c>
    </row>
    <row r="4907" spans="1:6" x14ac:dyDescent="0.25">
      <c r="A4907" t="s">
        <v>32845</v>
      </c>
      <c r="B4907">
        <v>2</v>
      </c>
      <c r="F4907">
        <v>3</v>
      </c>
    </row>
    <row r="4908" spans="1:6" x14ac:dyDescent="0.25">
      <c r="A4908" t="s">
        <v>27792</v>
      </c>
      <c r="D4908">
        <v>9</v>
      </c>
      <c r="F4908">
        <v>1</v>
      </c>
    </row>
    <row r="4909" spans="1:6" x14ac:dyDescent="0.25">
      <c r="A4909" t="s">
        <v>15655</v>
      </c>
      <c r="B4909">
        <v>141</v>
      </c>
      <c r="C4909">
        <v>8</v>
      </c>
      <c r="D4909">
        <v>26</v>
      </c>
      <c r="E4909">
        <v>59</v>
      </c>
      <c r="F4909">
        <v>68</v>
      </c>
    </row>
    <row r="4910" spans="1:6" x14ac:dyDescent="0.25">
      <c r="A4910" t="s">
        <v>1932</v>
      </c>
      <c r="B4910">
        <v>416</v>
      </c>
      <c r="C4910">
        <v>338</v>
      </c>
      <c r="D4910">
        <v>144</v>
      </c>
      <c r="E4910">
        <v>881</v>
      </c>
      <c r="F4910">
        <v>620</v>
      </c>
    </row>
    <row r="4911" spans="1:6" x14ac:dyDescent="0.25">
      <c r="A4911" t="s">
        <v>18612</v>
      </c>
      <c r="B4911">
        <v>8</v>
      </c>
      <c r="C4911">
        <v>21</v>
      </c>
      <c r="D4911">
        <v>18</v>
      </c>
      <c r="E4911">
        <v>41</v>
      </c>
      <c r="F4911">
        <v>49</v>
      </c>
    </row>
    <row r="4912" spans="1:6" x14ac:dyDescent="0.25">
      <c r="A4912" t="s">
        <v>4657</v>
      </c>
      <c r="B4912">
        <v>267</v>
      </c>
      <c r="C4912">
        <v>201</v>
      </c>
      <c r="D4912">
        <v>129</v>
      </c>
      <c r="E4912">
        <v>372</v>
      </c>
      <c r="F4912">
        <v>374</v>
      </c>
    </row>
    <row r="4913" spans="1:6" x14ac:dyDescent="0.25">
      <c r="A4913" t="s">
        <v>13289</v>
      </c>
      <c r="B4913">
        <v>83</v>
      </c>
      <c r="C4913">
        <v>38</v>
      </c>
      <c r="D4913">
        <v>112</v>
      </c>
      <c r="E4913">
        <v>104</v>
      </c>
      <c r="F4913">
        <v>91</v>
      </c>
    </row>
    <row r="4914" spans="1:6" x14ac:dyDescent="0.25">
      <c r="A4914" t="s">
        <v>34811</v>
      </c>
      <c r="C4914">
        <v>1</v>
      </c>
      <c r="E4914">
        <v>1</v>
      </c>
      <c r="F4914">
        <v>1</v>
      </c>
    </row>
    <row r="4915" spans="1:6" x14ac:dyDescent="0.25">
      <c r="A4915" t="s">
        <v>32659</v>
      </c>
      <c r="C4915">
        <v>2</v>
      </c>
      <c r="E4915">
        <v>3</v>
      </c>
    </row>
    <row r="4916" spans="1:6" x14ac:dyDescent="0.25">
      <c r="A4916" t="s">
        <v>26557</v>
      </c>
      <c r="D4916">
        <v>12</v>
      </c>
    </row>
    <row r="4917" spans="1:6" x14ac:dyDescent="0.25">
      <c r="A4917" t="s">
        <v>15117</v>
      </c>
      <c r="B4917">
        <v>140</v>
      </c>
      <c r="C4917">
        <v>15</v>
      </c>
      <c r="D4917">
        <v>12</v>
      </c>
      <c r="E4917">
        <v>126</v>
      </c>
      <c r="F4917">
        <v>93</v>
      </c>
    </row>
    <row r="4918" spans="1:6" x14ac:dyDescent="0.25">
      <c r="A4918" t="s">
        <v>567</v>
      </c>
      <c r="B4918">
        <v>366</v>
      </c>
      <c r="C4918">
        <v>21</v>
      </c>
      <c r="D4918">
        <v>70</v>
      </c>
      <c r="E4918">
        <v>233</v>
      </c>
      <c r="F4918">
        <v>179</v>
      </c>
    </row>
    <row r="4919" spans="1:6" x14ac:dyDescent="0.25">
      <c r="A4919" t="s">
        <v>19523</v>
      </c>
      <c r="B4919">
        <v>47</v>
      </c>
      <c r="C4919">
        <v>2</v>
      </c>
      <c r="D4919">
        <v>1</v>
      </c>
      <c r="E4919">
        <v>7</v>
      </c>
      <c r="F4919">
        <v>67</v>
      </c>
    </row>
    <row r="4920" spans="1:6" x14ac:dyDescent="0.25">
      <c r="A4920" t="s">
        <v>3159</v>
      </c>
      <c r="B4920">
        <v>68</v>
      </c>
      <c r="C4920">
        <v>347</v>
      </c>
      <c r="D4920">
        <v>55</v>
      </c>
      <c r="E4920">
        <v>217</v>
      </c>
      <c r="F4920">
        <v>97</v>
      </c>
    </row>
    <row r="4921" spans="1:6" x14ac:dyDescent="0.25">
      <c r="A4921" t="s">
        <v>4089</v>
      </c>
      <c r="B4921">
        <v>966</v>
      </c>
      <c r="C4921">
        <v>438</v>
      </c>
      <c r="D4921">
        <v>196</v>
      </c>
      <c r="E4921">
        <v>1103</v>
      </c>
      <c r="F4921">
        <v>640</v>
      </c>
    </row>
    <row r="4922" spans="1:6" x14ac:dyDescent="0.25">
      <c r="A4922" t="s">
        <v>923</v>
      </c>
      <c r="B4922">
        <v>3684</v>
      </c>
      <c r="C4922">
        <v>644</v>
      </c>
      <c r="D4922">
        <v>3039</v>
      </c>
      <c r="E4922">
        <v>2123</v>
      </c>
      <c r="F4922">
        <v>1741</v>
      </c>
    </row>
    <row r="4923" spans="1:6" x14ac:dyDescent="0.25">
      <c r="A4923" t="s">
        <v>2236</v>
      </c>
      <c r="B4923">
        <v>412</v>
      </c>
      <c r="C4923">
        <v>856</v>
      </c>
      <c r="D4923">
        <v>431</v>
      </c>
      <c r="E4923">
        <v>1739</v>
      </c>
      <c r="F4923">
        <v>1212</v>
      </c>
    </row>
    <row r="4924" spans="1:6" x14ac:dyDescent="0.25">
      <c r="A4924" t="s">
        <v>35794</v>
      </c>
      <c r="D4924">
        <v>1</v>
      </c>
    </row>
    <row r="4925" spans="1:6" x14ac:dyDescent="0.25">
      <c r="A4925" t="s">
        <v>30113</v>
      </c>
      <c r="C4925">
        <v>2</v>
      </c>
      <c r="D4925">
        <v>1</v>
      </c>
      <c r="E4925">
        <v>3</v>
      </c>
      <c r="F4925">
        <v>4</v>
      </c>
    </row>
    <row r="4926" spans="1:6" x14ac:dyDescent="0.25">
      <c r="A4926" t="s">
        <v>33409</v>
      </c>
      <c r="D4926">
        <v>2</v>
      </c>
      <c r="E4926">
        <v>1</v>
      </c>
    </row>
    <row r="4927" spans="1:6" x14ac:dyDescent="0.25">
      <c r="A4927" t="s">
        <v>32202</v>
      </c>
      <c r="D4927">
        <v>2</v>
      </c>
      <c r="E4927">
        <v>1</v>
      </c>
      <c r="F4927">
        <v>2</v>
      </c>
    </row>
    <row r="4928" spans="1:6" x14ac:dyDescent="0.25">
      <c r="A4928" t="s">
        <v>8197</v>
      </c>
      <c r="B4928">
        <v>27</v>
      </c>
      <c r="C4928">
        <v>2</v>
      </c>
      <c r="D4928">
        <v>5</v>
      </c>
      <c r="E4928">
        <v>7</v>
      </c>
      <c r="F4928">
        <v>241</v>
      </c>
    </row>
    <row r="4929" spans="1:6" x14ac:dyDescent="0.25">
      <c r="A4929" t="s">
        <v>28496</v>
      </c>
      <c r="B4929">
        <v>2</v>
      </c>
      <c r="C4929">
        <v>1</v>
      </c>
      <c r="D4929">
        <v>4</v>
      </c>
      <c r="E4929">
        <v>4</v>
      </c>
      <c r="F4929">
        <v>2</v>
      </c>
    </row>
    <row r="4930" spans="1:6" x14ac:dyDescent="0.25">
      <c r="A4930" t="s">
        <v>26735</v>
      </c>
      <c r="B4930">
        <v>1</v>
      </c>
      <c r="C4930">
        <v>2</v>
      </c>
      <c r="D4930">
        <v>8</v>
      </c>
      <c r="E4930">
        <v>2</v>
      </c>
      <c r="F4930">
        <v>2</v>
      </c>
    </row>
    <row r="4931" spans="1:6" x14ac:dyDescent="0.25">
      <c r="A4931" t="s">
        <v>12757</v>
      </c>
      <c r="B4931">
        <v>66</v>
      </c>
      <c r="C4931">
        <v>19</v>
      </c>
      <c r="D4931">
        <v>102</v>
      </c>
      <c r="E4931">
        <v>89</v>
      </c>
      <c r="F4931">
        <v>87</v>
      </c>
    </row>
    <row r="4932" spans="1:6" x14ac:dyDescent="0.25">
      <c r="A4932" t="s">
        <v>8151</v>
      </c>
      <c r="B4932">
        <v>1605</v>
      </c>
      <c r="C4932">
        <v>1412</v>
      </c>
      <c r="D4932">
        <v>1256</v>
      </c>
      <c r="E4932">
        <v>2596</v>
      </c>
      <c r="F4932">
        <v>3119</v>
      </c>
    </row>
    <row r="4933" spans="1:6" x14ac:dyDescent="0.25">
      <c r="A4933" t="s">
        <v>29708</v>
      </c>
      <c r="D4933">
        <v>6</v>
      </c>
    </row>
    <row r="4934" spans="1:6" x14ac:dyDescent="0.25">
      <c r="A4934" t="s">
        <v>35929</v>
      </c>
      <c r="D4934">
        <v>1</v>
      </c>
    </row>
    <row r="4935" spans="1:6" x14ac:dyDescent="0.25">
      <c r="A4935" t="s">
        <v>26827</v>
      </c>
      <c r="D4935">
        <v>10</v>
      </c>
      <c r="E4935">
        <v>4</v>
      </c>
    </row>
    <row r="4936" spans="1:6" x14ac:dyDescent="0.25">
      <c r="A4936" t="s">
        <v>3503</v>
      </c>
      <c r="B4936">
        <v>1350</v>
      </c>
      <c r="C4936">
        <v>271</v>
      </c>
      <c r="D4936">
        <v>161</v>
      </c>
      <c r="E4936">
        <v>1389</v>
      </c>
      <c r="F4936">
        <v>1099</v>
      </c>
    </row>
    <row r="4937" spans="1:6" x14ac:dyDescent="0.25">
      <c r="A4937" t="s">
        <v>13126</v>
      </c>
      <c r="B4937">
        <v>1</v>
      </c>
      <c r="C4937">
        <v>1</v>
      </c>
      <c r="D4937">
        <v>127</v>
      </c>
      <c r="E4937">
        <v>3</v>
      </c>
      <c r="F4937">
        <v>15</v>
      </c>
    </row>
    <row r="4938" spans="1:6" x14ac:dyDescent="0.25">
      <c r="A4938" t="s">
        <v>18860</v>
      </c>
      <c r="B4938">
        <v>39</v>
      </c>
      <c r="C4938">
        <v>8</v>
      </c>
      <c r="D4938">
        <v>14</v>
      </c>
      <c r="E4938">
        <v>30</v>
      </c>
      <c r="F4938">
        <v>43</v>
      </c>
    </row>
    <row r="4939" spans="1:6" x14ac:dyDescent="0.25">
      <c r="A4939" t="s">
        <v>3685</v>
      </c>
      <c r="B4939">
        <v>33</v>
      </c>
      <c r="C4939">
        <v>170</v>
      </c>
      <c r="D4939">
        <v>33</v>
      </c>
      <c r="E4939">
        <v>152</v>
      </c>
      <c r="F4939">
        <v>138</v>
      </c>
    </row>
    <row r="4940" spans="1:6" x14ac:dyDescent="0.25">
      <c r="A4940" t="s">
        <v>27813</v>
      </c>
      <c r="D4940">
        <v>5</v>
      </c>
      <c r="E4940">
        <v>1</v>
      </c>
      <c r="F4940">
        <v>9</v>
      </c>
    </row>
    <row r="4941" spans="1:6" x14ac:dyDescent="0.25">
      <c r="A4941" t="s">
        <v>38965</v>
      </c>
    </row>
    <row r="4942" spans="1:6" x14ac:dyDescent="0.25">
      <c r="A4942" t="s">
        <v>31841</v>
      </c>
      <c r="D4942">
        <v>1</v>
      </c>
      <c r="F4942">
        <v>5</v>
      </c>
    </row>
    <row r="4943" spans="1:6" x14ac:dyDescent="0.25">
      <c r="A4943" t="s">
        <v>13579</v>
      </c>
      <c r="B4943">
        <v>174</v>
      </c>
      <c r="C4943">
        <v>59</v>
      </c>
      <c r="D4943">
        <v>44</v>
      </c>
      <c r="E4943">
        <v>135</v>
      </c>
      <c r="F4943">
        <v>199</v>
      </c>
    </row>
    <row r="4944" spans="1:6" x14ac:dyDescent="0.25">
      <c r="A4944" t="s">
        <v>15331</v>
      </c>
      <c r="B4944">
        <v>73</v>
      </c>
      <c r="C4944">
        <v>20</v>
      </c>
      <c r="D4944">
        <v>26</v>
      </c>
      <c r="E4944">
        <v>148</v>
      </c>
      <c r="F4944">
        <v>94</v>
      </c>
    </row>
    <row r="4945" spans="1:6" x14ac:dyDescent="0.25">
      <c r="A4945" t="s">
        <v>4855</v>
      </c>
      <c r="B4945">
        <v>385</v>
      </c>
      <c r="C4945">
        <v>77</v>
      </c>
      <c r="D4945">
        <v>169</v>
      </c>
      <c r="E4945">
        <v>252</v>
      </c>
      <c r="F4945">
        <v>252</v>
      </c>
    </row>
    <row r="4946" spans="1:6" x14ac:dyDescent="0.25">
      <c r="A4946" t="s">
        <v>35988</v>
      </c>
      <c r="B4946">
        <v>1</v>
      </c>
      <c r="E4946">
        <v>1</v>
      </c>
    </row>
    <row r="4947" spans="1:6" x14ac:dyDescent="0.25">
      <c r="A4947" t="s">
        <v>16516</v>
      </c>
      <c r="B4947">
        <v>45</v>
      </c>
      <c r="C4947">
        <v>42</v>
      </c>
      <c r="D4947">
        <v>15</v>
      </c>
      <c r="E4947">
        <v>97</v>
      </c>
      <c r="F4947">
        <v>44</v>
      </c>
    </row>
    <row r="4948" spans="1:6" x14ac:dyDescent="0.25">
      <c r="A4948" t="s">
        <v>35934</v>
      </c>
      <c r="D4948">
        <v>1</v>
      </c>
    </row>
    <row r="4949" spans="1:6" x14ac:dyDescent="0.25">
      <c r="A4949" t="s">
        <v>37363</v>
      </c>
      <c r="F4949">
        <v>1</v>
      </c>
    </row>
    <row r="4950" spans="1:6" x14ac:dyDescent="0.25">
      <c r="A4950" t="s">
        <v>14321</v>
      </c>
      <c r="B4950">
        <v>123</v>
      </c>
      <c r="C4950">
        <v>37</v>
      </c>
      <c r="D4950">
        <v>26</v>
      </c>
      <c r="E4950">
        <v>175</v>
      </c>
      <c r="F4950">
        <v>119</v>
      </c>
    </row>
    <row r="4951" spans="1:6" x14ac:dyDescent="0.25">
      <c r="A4951" t="s">
        <v>27286</v>
      </c>
      <c r="B4951">
        <v>3</v>
      </c>
      <c r="C4951">
        <v>1</v>
      </c>
      <c r="D4951">
        <v>7</v>
      </c>
      <c r="E4951">
        <v>2</v>
      </c>
      <c r="F4951">
        <v>1</v>
      </c>
    </row>
    <row r="4952" spans="1:6" x14ac:dyDescent="0.25">
      <c r="A4952" t="s">
        <v>9166</v>
      </c>
      <c r="B4952">
        <v>87</v>
      </c>
      <c r="C4952">
        <v>243</v>
      </c>
      <c r="D4952">
        <v>132</v>
      </c>
      <c r="E4952">
        <v>460</v>
      </c>
      <c r="F4952">
        <v>275</v>
      </c>
    </row>
    <row r="4953" spans="1:6" x14ac:dyDescent="0.25">
      <c r="A4953" t="s">
        <v>23742</v>
      </c>
      <c r="B4953">
        <v>2</v>
      </c>
      <c r="C4953">
        <v>2</v>
      </c>
      <c r="D4953">
        <v>18</v>
      </c>
      <c r="E4953">
        <v>3</v>
      </c>
    </row>
    <row r="4954" spans="1:6" x14ac:dyDescent="0.25">
      <c r="A4954" t="s">
        <v>12378</v>
      </c>
      <c r="B4954">
        <v>123</v>
      </c>
      <c r="C4954">
        <v>45</v>
      </c>
      <c r="D4954">
        <v>27</v>
      </c>
      <c r="E4954">
        <v>126</v>
      </c>
      <c r="F4954">
        <v>241</v>
      </c>
    </row>
    <row r="4955" spans="1:6" x14ac:dyDescent="0.25">
      <c r="A4955" t="s">
        <v>30094</v>
      </c>
      <c r="B4955">
        <v>4</v>
      </c>
      <c r="C4955">
        <v>1</v>
      </c>
      <c r="D4955">
        <v>1</v>
      </c>
      <c r="E4955">
        <v>4</v>
      </c>
    </row>
    <row r="4956" spans="1:6" x14ac:dyDescent="0.25">
      <c r="A4956" t="s">
        <v>16630</v>
      </c>
      <c r="B4956">
        <v>124</v>
      </c>
      <c r="D4956">
        <v>2</v>
      </c>
      <c r="F4956">
        <v>119</v>
      </c>
    </row>
    <row r="4957" spans="1:6" x14ac:dyDescent="0.25">
      <c r="A4957" t="s">
        <v>30927</v>
      </c>
      <c r="B4957">
        <v>6</v>
      </c>
      <c r="D4957">
        <v>1</v>
      </c>
    </row>
    <row r="4958" spans="1:6" x14ac:dyDescent="0.25">
      <c r="A4958" t="s">
        <v>5105</v>
      </c>
      <c r="B4958">
        <v>40</v>
      </c>
      <c r="C4958">
        <v>559</v>
      </c>
      <c r="D4958">
        <v>11</v>
      </c>
      <c r="E4958">
        <v>985</v>
      </c>
      <c r="F4958">
        <v>23</v>
      </c>
    </row>
    <row r="4959" spans="1:6" x14ac:dyDescent="0.25">
      <c r="A4959" t="s">
        <v>20816</v>
      </c>
      <c r="B4959">
        <v>20</v>
      </c>
      <c r="C4959">
        <v>13</v>
      </c>
      <c r="D4959">
        <v>6</v>
      </c>
      <c r="E4959">
        <v>26</v>
      </c>
      <c r="F4959">
        <v>15</v>
      </c>
    </row>
    <row r="4960" spans="1:6" x14ac:dyDescent="0.25">
      <c r="A4960" t="s">
        <v>19658</v>
      </c>
      <c r="B4960">
        <v>5</v>
      </c>
      <c r="D4960">
        <v>45</v>
      </c>
      <c r="E4960">
        <v>12</v>
      </c>
      <c r="F4960">
        <v>16</v>
      </c>
    </row>
    <row r="4961" spans="1:6" x14ac:dyDescent="0.25">
      <c r="A4961" t="s">
        <v>19732</v>
      </c>
      <c r="B4961">
        <v>45</v>
      </c>
      <c r="C4961">
        <v>5</v>
      </c>
      <c r="D4961">
        <v>6</v>
      </c>
      <c r="E4961">
        <v>12</v>
      </c>
      <c r="F4961">
        <v>43</v>
      </c>
    </row>
    <row r="4962" spans="1:6" x14ac:dyDescent="0.25">
      <c r="A4962" t="s">
        <v>2210</v>
      </c>
      <c r="B4962">
        <v>556</v>
      </c>
      <c r="C4962">
        <v>82</v>
      </c>
      <c r="D4962">
        <v>79</v>
      </c>
      <c r="E4962">
        <v>455</v>
      </c>
      <c r="F4962">
        <v>422</v>
      </c>
    </row>
    <row r="4963" spans="1:6" x14ac:dyDescent="0.25">
      <c r="A4963" t="s">
        <v>6745</v>
      </c>
      <c r="B4963">
        <v>990</v>
      </c>
      <c r="C4963">
        <v>1843</v>
      </c>
      <c r="D4963">
        <v>852</v>
      </c>
      <c r="E4963">
        <v>2014</v>
      </c>
      <c r="F4963">
        <v>1889</v>
      </c>
    </row>
    <row r="4964" spans="1:6" x14ac:dyDescent="0.25">
      <c r="A4964" t="s">
        <v>33052</v>
      </c>
      <c r="B4964">
        <v>1</v>
      </c>
      <c r="D4964">
        <v>2</v>
      </c>
    </row>
    <row r="4965" spans="1:6" x14ac:dyDescent="0.25">
      <c r="A4965" t="s">
        <v>505</v>
      </c>
      <c r="B4965">
        <v>2385</v>
      </c>
      <c r="C4965">
        <v>4345</v>
      </c>
      <c r="D4965">
        <v>2399</v>
      </c>
      <c r="E4965">
        <v>5908</v>
      </c>
      <c r="F4965">
        <v>4900</v>
      </c>
    </row>
    <row r="4966" spans="1:6" x14ac:dyDescent="0.25">
      <c r="A4966" t="s">
        <v>28966</v>
      </c>
      <c r="D4966">
        <v>6</v>
      </c>
      <c r="F4966">
        <v>3</v>
      </c>
    </row>
    <row r="4967" spans="1:6" x14ac:dyDescent="0.25">
      <c r="A4967" t="s">
        <v>28625</v>
      </c>
      <c r="D4967">
        <v>7</v>
      </c>
      <c r="F4967">
        <v>2</v>
      </c>
    </row>
    <row r="4968" spans="1:6" x14ac:dyDescent="0.25">
      <c r="A4968" t="s">
        <v>38845</v>
      </c>
    </row>
    <row r="4969" spans="1:6" x14ac:dyDescent="0.25">
      <c r="A4969" t="s">
        <v>39480</v>
      </c>
    </row>
    <row r="4970" spans="1:6" x14ac:dyDescent="0.25">
      <c r="A4970" t="s">
        <v>9100</v>
      </c>
      <c r="B4970">
        <v>77</v>
      </c>
      <c r="C4970">
        <v>49</v>
      </c>
      <c r="D4970">
        <v>127</v>
      </c>
      <c r="E4970">
        <v>138</v>
      </c>
      <c r="F4970">
        <v>249</v>
      </c>
    </row>
    <row r="4971" spans="1:6" x14ac:dyDescent="0.25">
      <c r="A4971" t="s">
        <v>18594</v>
      </c>
      <c r="B4971">
        <v>18</v>
      </c>
      <c r="C4971">
        <v>20</v>
      </c>
      <c r="D4971">
        <v>25</v>
      </c>
      <c r="E4971">
        <v>27</v>
      </c>
      <c r="F4971">
        <v>37</v>
      </c>
    </row>
    <row r="4972" spans="1:6" x14ac:dyDescent="0.25">
      <c r="A4972" t="s">
        <v>19777</v>
      </c>
      <c r="B4972">
        <v>19</v>
      </c>
      <c r="C4972">
        <v>1</v>
      </c>
      <c r="D4972">
        <v>15</v>
      </c>
      <c r="E4972">
        <v>46</v>
      </c>
      <c r="F4972">
        <v>32</v>
      </c>
    </row>
    <row r="4973" spans="1:6" x14ac:dyDescent="0.25">
      <c r="A4973" t="s">
        <v>23155</v>
      </c>
      <c r="B4973">
        <v>16</v>
      </c>
      <c r="C4973">
        <v>1</v>
      </c>
      <c r="E4973">
        <v>15</v>
      </c>
      <c r="F4973">
        <v>21</v>
      </c>
    </row>
    <row r="4974" spans="1:6" x14ac:dyDescent="0.25">
      <c r="A4974" t="s">
        <v>31315</v>
      </c>
      <c r="C4974">
        <v>1</v>
      </c>
      <c r="D4974">
        <v>3</v>
      </c>
      <c r="F4974">
        <v>1</v>
      </c>
    </row>
    <row r="4975" spans="1:6" x14ac:dyDescent="0.25">
      <c r="A4975" t="s">
        <v>21248</v>
      </c>
      <c r="D4975">
        <v>37</v>
      </c>
      <c r="F4975">
        <v>2</v>
      </c>
    </row>
    <row r="4976" spans="1:6" x14ac:dyDescent="0.25">
      <c r="A4976" t="s">
        <v>28558</v>
      </c>
      <c r="C4976">
        <v>1</v>
      </c>
      <c r="D4976">
        <v>5</v>
      </c>
      <c r="E4976">
        <v>6</v>
      </c>
    </row>
    <row r="4977" spans="1:6" x14ac:dyDescent="0.25">
      <c r="A4977" t="s">
        <v>33427</v>
      </c>
      <c r="D4977">
        <v>2</v>
      </c>
      <c r="E4977">
        <v>1</v>
      </c>
    </row>
    <row r="4978" spans="1:6" x14ac:dyDescent="0.25">
      <c r="A4978" t="s">
        <v>37655</v>
      </c>
      <c r="E4978">
        <v>1</v>
      </c>
    </row>
    <row r="4979" spans="1:6" x14ac:dyDescent="0.25">
      <c r="A4979" t="s">
        <v>15808</v>
      </c>
      <c r="B4979">
        <v>93</v>
      </c>
      <c r="C4979">
        <v>20</v>
      </c>
      <c r="D4979">
        <v>27</v>
      </c>
      <c r="E4979">
        <v>65</v>
      </c>
      <c r="F4979">
        <v>86</v>
      </c>
    </row>
    <row r="4980" spans="1:6" x14ac:dyDescent="0.25">
      <c r="A4980" t="s">
        <v>11910</v>
      </c>
      <c r="B4980">
        <v>957</v>
      </c>
      <c r="C4980">
        <v>658</v>
      </c>
      <c r="D4980">
        <v>182</v>
      </c>
      <c r="E4980">
        <v>1565</v>
      </c>
      <c r="F4980">
        <v>797</v>
      </c>
    </row>
    <row r="4981" spans="1:6" x14ac:dyDescent="0.25">
      <c r="A4981" t="s">
        <v>4475</v>
      </c>
      <c r="B4981">
        <v>694</v>
      </c>
      <c r="C4981">
        <v>16</v>
      </c>
      <c r="D4981">
        <v>25</v>
      </c>
      <c r="E4981">
        <v>137</v>
      </c>
      <c r="F4981">
        <v>139</v>
      </c>
    </row>
    <row r="4982" spans="1:6" x14ac:dyDescent="0.25">
      <c r="A4982" t="s">
        <v>28813</v>
      </c>
      <c r="D4982">
        <v>7</v>
      </c>
      <c r="E4982">
        <v>2</v>
      </c>
    </row>
    <row r="4983" spans="1:6" x14ac:dyDescent="0.25">
      <c r="A4983" t="s">
        <v>37657</v>
      </c>
      <c r="E4983">
        <v>1</v>
      </c>
    </row>
    <row r="4984" spans="1:6" x14ac:dyDescent="0.25">
      <c r="A4984" t="s">
        <v>24661</v>
      </c>
      <c r="B4984">
        <v>8</v>
      </c>
      <c r="E4984">
        <v>27</v>
      </c>
      <c r="F4984">
        <v>6</v>
      </c>
    </row>
    <row r="4985" spans="1:6" x14ac:dyDescent="0.25">
      <c r="A4985" t="s">
        <v>16550</v>
      </c>
      <c r="B4985">
        <v>9</v>
      </c>
      <c r="C4985">
        <v>64</v>
      </c>
      <c r="D4985">
        <v>13</v>
      </c>
      <c r="E4985">
        <v>82</v>
      </c>
      <c r="F4985">
        <v>67</v>
      </c>
    </row>
    <row r="4986" spans="1:6" x14ac:dyDescent="0.25">
      <c r="A4986" t="s">
        <v>23019</v>
      </c>
      <c r="B4986">
        <v>19</v>
      </c>
      <c r="C4986">
        <v>3</v>
      </c>
      <c r="D4986">
        <v>8</v>
      </c>
      <c r="E4986">
        <v>7</v>
      </c>
      <c r="F4986">
        <v>5</v>
      </c>
    </row>
    <row r="4987" spans="1:6" x14ac:dyDescent="0.25">
      <c r="A4987" t="s">
        <v>649</v>
      </c>
      <c r="B4987">
        <v>1108</v>
      </c>
      <c r="C4987">
        <v>247</v>
      </c>
      <c r="D4987">
        <v>104</v>
      </c>
      <c r="E4987">
        <v>355</v>
      </c>
      <c r="F4987">
        <v>442</v>
      </c>
    </row>
    <row r="4988" spans="1:6" x14ac:dyDescent="0.25">
      <c r="A4988" t="s">
        <v>5107</v>
      </c>
      <c r="B4988">
        <v>2897</v>
      </c>
      <c r="C4988">
        <v>719</v>
      </c>
      <c r="D4988">
        <v>3358</v>
      </c>
      <c r="E4988">
        <v>1595</v>
      </c>
      <c r="F4988">
        <v>3063</v>
      </c>
    </row>
    <row r="4989" spans="1:6" x14ac:dyDescent="0.25">
      <c r="A4989" t="s">
        <v>11332</v>
      </c>
      <c r="B4989">
        <v>1034</v>
      </c>
      <c r="C4989">
        <v>502</v>
      </c>
      <c r="D4989">
        <v>571</v>
      </c>
      <c r="E4989">
        <v>1190</v>
      </c>
      <c r="F4989">
        <v>907</v>
      </c>
    </row>
    <row r="4990" spans="1:6" x14ac:dyDescent="0.25">
      <c r="A4990" t="s">
        <v>30096</v>
      </c>
      <c r="B4990">
        <v>1</v>
      </c>
      <c r="D4990">
        <v>4</v>
      </c>
      <c r="E4990">
        <v>1</v>
      </c>
      <c r="F4990">
        <v>2</v>
      </c>
    </row>
    <row r="4991" spans="1:6" x14ac:dyDescent="0.25">
      <c r="A4991" t="s">
        <v>22263</v>
      </c>
      <c r="B4991">
        <v>5</v>
      </c>
      <c r="C4991">
        <v>1</v>
      </c>
      <c r="D4991">
        <v>21</v>
      </c>
      <c r="E4991">
        <v>8</v>
      </c>
      <c r="F4991">
        <v>6</v>
      </c>
    </row>
    <row r="4992" spans="1:6" x14ac:dyDescent="0.25">
      <c r="A4992" t="s">
        <v>33407</v>
      </c>
      <c r="D4992">
        <v>2</v>
      </c>
      <c r="E4992">
        <v>1</v>
      </c>
    </row>
    <row r="4993" spans="1:6" x14ac:dyDescent="0.25">
      <c r="A4993" t="s">
        <v>28514</v>
      </c>
      <c r="D4993">
        <v>8</v>
      </c>
    </row>
    <row r="4994" spans="1:6" x14ac:dyDescent="0.25">
      <c r="A4994" t="s">
        <v>32026</v>
      </c>
      <c r="D4994">
        <v>3</v>
      </c>
      <c r="F4994">
        <v>1</v>
      </c>
    </row>
    <row r="4995" spans="1:6" x14ac:dyDescent="0.25">
      <c r="A4995" t="s">
        <v>33290</v>
      </c>
      <c r="D4995">
        <v>2</v>
      </c>
      <c r="F4995">
        <v>1</v>
      </c>
    </row>
    <row r="4996" spans="1:6" x14ac:dyDescent="0.25">
      <c r="A4996" t="s">
        <v>33246</v>
      </c>
      <c r="C4996">
        <v>3</v>
      </c>
    </row>
    <row r="4997" spans="1:6" x14ac:dyDescent="0.25">
      <c r="A4997" t="s">
        <v>36436</v>
      </c>
      <c r="C4997">
        <v>1</v>
      </c>
    </row>
    <row r="4998" spans="1:6" x14ac:dyDescent="0.25">
      <c r="A4998" t="s">
        <v>27887</v>
      </c>
      <c r="D4998">
        <v>9</v>
      </c>
      <c r="E4998">
        <v>1</v>
      </c>
    </row>
    <row r="4999" spans="1:6" x14ac:dyDescent="0.25">
      <c r="A4999" t="s">
        <v>31025</v>
      </c>
      <c r="D4999">
        <v>1</v>
      </c>
      <c r="E4999">
        <v>8</v>
      </c>
    </row>
    <row r="5000" spans="1:6" x14ac:dyDescent="0.25">
      <c r="A5000" t="s">
        <v>34043</v>
      </c>
      <c r="D5000">
        <v>2</v>
      </c>
    </row>
    <row r="5001" spans="1:6" x14ac:dyDescent="0.25">
      <c r="A5001" t="s">
        <v>11672</v>
      </c>
      <c r="B5001">
        <v>494</v>
      </c>
      <c r="C5001">
        <v>52</v>
      </c>
      <c r="D5001">
        <v>33</v>
      </c>
      <c r="E5001">
        <v>233</v>
      </c>
      <c r="F5001">
        <v>239</v>
      </c>
    </row>
    <row r="5002" spans="1:6" x14ac:dyDescent="0.25">
      <c r="A5002" t="s">
        <v>4635</v>
      </c>
      <c r="B5002">
        <v>4032</v>
      </c>
      <c r="C5002">
        <v>1217</v>
      </c>
      <c r="D5002">
        <v>318</v>
      </c>
      <c r="E5002">
        <v>4021</v>
      </c>
      <c r="F5002">
        <v>8817</v>
      </c>
    </row>
    <row r="5003" spans="1:6" x14ac:dyDescent="0.25">
      <c r="A5003" t="s">
        <v>18486</v>
      </c>
      <c r="B5003">
        <v>15</v>
      </c>
      <c r="C5003">
        <v>32</v>
      </c>
      <c r="D5003">
        <v>3</v>
      </c>
      <c r="E5003">
        <v>58</v>
      </c>
      <c r="F5003">
        <v>48</v>
      </c>
    </row>
    <row r="5004" spans="1:6" x14ac:dyDescent="0.25">
      <c r="A5004" t="s">
        <v>5719</v>
      </c>
      <c r="B5004">
        <v>421</v>
      </c>
      <c r="C5004">
        <v>374</v>
      </c>
      <c r="D5004">
        <v>60</v>
      </c>
      <c r="E5004">
        <v>388</v>
      </c>
      <c r="F5004">
        <v>958</v>
      </c>
    </row>
    <row r="5005" spans="1:6" x14ac:dyDescent="0.25">
      <c r="A5005" t="s">
        <v>24357</v>
      </c>
      <c r="B5005">
        <v>29</v>
      </c>
      <c r="C5005">
        <v>3</v>
      </c>
      <c r="E5005">
        <v>1</v>
      </c>
    </row>
    <row r="5006" spans="1:6" x14ac:dyDescent="0.25">
      <c r="A5006" t="s">
        <v>24190</v>
      </c>
      <c r="B5006">
        <v>1</v>
      </c>
      <c r="D5006">
        <v>17</v>
      </c>
      <c r="E5006">
        <v>4</v>
      </c>
      <c r="F5006">
        <v>2</v>
      </c>
    </row>
    <row r="5007" spans="1:6" x14ac:dyDescent="0.25">
      <c r="A5007" t="s">
        <v>23938</v>
      </c>
      <c r="B5007">
        <v>20</v>
      </c>
      <c r="D5007">
        <v>1</v>
      </c>
      <c r="F5007">
        <v>19</v>
      </c>
    </row>
    <row r="5008" spans="1:6" x14ac:dyDescent="0.25">
      <c r="A5008" t="s">
        <v>4661</v>
      </c>
      <c r="B5008">
        <v>242</v>
      </c>
      <c r="C5008">
        <v>58</v>
      </c>
      <c r="D5008">
        <v>22</v>
      </c>
      <c r="E5008">
        <v>362</v>
      </c>
      <c r="F5008">
        <v>159</v>
      </c>
    </row>
    <row r="5009" spans="1:6" x14ac:dyDescent="0.25">
      <c r="A5009" t="s">
        <v>20139</v>
      </c>
      <c r="B5009">
        <v>12</v>
      </c>
      <c r="C5009">
        <v>2</v>
      </c>
      <c r="D5009">
        <v>22</v>
      </c>
      <c r="E5009">
        <v>8</v>
      </c>
      <c r="F5009">
        <v>43</v>
      </c>
    </row>
    <row r="5010" spans="1:6" x14ac:dyDescent="0.25">
      <c r="A5010" t="s">
        <v>33035</v>
      </c>
      <c r="B5010">
        <v>1</v>
      </c>
      <c r="C5010">
        <v>1</v>
      </c>
      <c r="E5010">
        <v>3</v>
      </c>
    </row>
    <row r="5011" spans="1:6" x14ac:dyDescent="0.25">
      <c r="A5011" t="s">
        <v>9992</v>
      </c>
      <c r="B5011">
        <v>5253</v>
      </c>
      <c r="C5011">
        <v>1778</v>
      </c>
      <c r="D5011">
        <v>1060</v>
      </c>
      <c r="E5011">
        <v>5098</v>
      </c>
      <c r="F5011">
        <v>4709</v>
      </c>
    </row>
    <row r="5012" spans="1:6" x14ac:dyDescent="0.25">
      <c r="A5012" t="s">
        <v>28639</v>
      </c>
      <c r="B5012">
        <v>1</v>
      </c>
      <c r="C5012">
        <v>2</v>
      </c>
      <c r="D5012">
        <v>4</v>
      </c>
      <c r="E5012">
        <v>3</v>
      </c>
      <c r="F5012">
        <v>2</v>
      </c>
    </row>
    <row r="5013" spans="1:6" x14ac:dyDescent="0.25">
      <c r="A5013" t="s">
        <v>1426</v>
      </c>
      <c r="B5013">
        <v>269</v>
      </c>
      <c r="C5013">
        <v>22</v>
      </c>
      <c r="D5013">
        <v>17</v>
      </c>
      <c r="E5013">
        <v>85</v>
      </c>
      <c r="F5013">
        <v>479</v>
      </c>
    </row>
    <row r="5014" spans="1:6" x14ac:dyDescent="0.25">
      <c r="A5014" t="s">
        <v>1554</v>
      </c>
      <c r="B5014">
        <v>257</v>
      </c>
      <c r="C5014">
        <v>507</v>
      </c>
      <c r="D5014">
        <v>90</v>
      </c>
      <c r="E5014">
        <v>859</v>
      </c>
      <c r="F5014">
        <v>383</v>
      </c>
    </row>
    <row r="5015" spans="1:6" x14ac:dyDescent="0.25">
      <c r="A5015" t="s">
        <v>12715</v>
      </c>
      <c r="B5015">
        <v>19</v>
      </c>
      <c r="C5015">
        <v>56</v>
      </c>
      <c r="D5015">
        <v>134</v>
      </c>
      <c r="E5015">
        <v>53</v>
      </c>
      <c r="F5015">
        <v>89</v>
      </c>
    </row>
    <row r="5016" spans="1:6" x14ac:dyDescent="0.25">
      <c r="A5016" t="s">
        <v>17888</v>
      </c>
      <c r="B5016">
        <v>3</v>
      </c>
      <c r="C5016">
        <v>33</v>
      </c>
      <c r="D5016">
        <v>12</v>
      </c>
      <c r="E5016">
        <v>67</v>
      </c>
      <c r="F5016">
        <v>64</v>
      </c>
    </row>
    <row r="5017" spans="1:6" x14ac:dyDescent="0.25">
      <c r="A5017" t="s">
        <v>30225</v>
      </c>
      <c r="D5017">
        <v>5</v>
      </c>
      <c r="F5017">
        <v>1</v>
      </c>
    </row>
    <row r="5018" spans="1:6" x14ac:dyDescent="0.25">
      <c r="A5018" t="s">
        <v>32341</v>
      </c>
      <c r="D5018">
        <v>3</v>
      </c>
    </row>
    <row r="5019" spans="1:6" x14ac:dyDescent="0.25">
      <c r="A5019" t="s">
        <v>26081</v>
      </c>
      <c r="D5019">
        <v>13</v>
      </c>
    </row>
    <row r="5020" spans="1:6" x14ac:dyDescent="0.25">
      <c r="A5020" t="s">
        <v>16033</v>
      </c>
      <c r="B5020">
        <v>63</v>
      </c>
      <c r="C5020">
        <v>27</v>
      </c>
      <c r="D5020">
        <v>40</v>
      </c>
      <c r="E5020">
        <v>76</v>
      </c>
      <c r="F5020">
        <v>52</v>
      </c>
    </row>
    <row r="5021" spans="1:6" x14ac:dyDescent="0.25">
      <c r="A5021" t="s">
        <v>17520</v>
      </c>
      <c r="B5021">
        <v>70</v>
      </c>
      <c r="C5021">
        <v>17</v>
      </c>
      <c r="D5021">
        <v>23</v>
      </c>
      <c r="E5021">
        <v>43</v>
      </c>
      <c r="F5021">
        <v>26</v>
      </c>
    </row>
    <row r="5022" spans="1:6" x14ac:dyDescent="0.25">
      <c r="A5022" t="s">
        <v>9210</v>
      </c>
      <c r="B5022">
        <v>527</v>
      </c>
      <c r="C5022">
        <v>484</v>
      </c>
      <c r="D5022">
        <v>156</v>
      </c>
      <c r="E5022">
        <v>1024</v>
      </c>
      <c r="F5022">
        <v>664</v>
      </c>
    </row>
    <row r="5023" spans="1:6" x14ac:dyDescent="0.25">
      <c r="A5023" t="s">
        <v>3787</v>
      </c>
      <c r="B5023">
        <v>1275</v>
      </c>
      <c r="C5023">
        <v>1900</v>
      </c>
      <c r="D5023">
        <v>263</v>
      </c>
      <c r="E5023">
        <v>4621</v>
      </c>
      <c r="F5023">
        <v>3213</v>
      </c>
    </row>
    <row r="5024" spans="1:6" x14ac:dyDescent="0.25">
      <c r="A5024" t="s">
        <v>21018</v>
      </c>
      <c r="B5024">
        <v>16</v>
      </c>
      <c r="C5024">
        <v>3</v>
      </c>
      <c r="D5024">
        <v>15</v>
      </c>
      <c r="E5024">
        <v>25</v>
      </c>
      <c r="F5024">
        <v>13</v>
      </c>
    </row>
    <row r="5025" spans="1:6" x14ac:dyDescent="0.25">
      <c r="A5025" t="s">
        <v>29141</v>
      </c>
      <c r="D5025">
        <v>7</v>
      </c>
    </row>
    <row r="5026" spans="1:6" x14ac:dyDescent="0.25">
      <c r="A5026" t="s">
        <v>35956</v>
      </c>
      <c r="D5026">
        <v>1</v>
      </c>
    </row>
    <row r="5027" spans="1:6" x14ac:dyDescent="0.25">
      <c r="A5027" t="s">
        <v>22079</v>
      </c>
      <c r="B5027">
        <v>31</v>
      </c>
      <c r="D5027">
        <v>8</v>
      </c>
      <c r="E5027">
        <v>4</v>
      </c>
      <c r="F5027">
        <v>11</v>
      </c>
    </row>
    <row r="5028" spans="1:6" x14ac:dyDescent="0.25">
      <c r="A5028" t="s">
        <v>6857</v>
      </c>
      <c r="B5028">
        <v>1179</v>
      </c>
      <c r="C5028">
        <v>897</v>
      </c>
      <c r="D5028">
        <v>1233</v>
      </c>
      <c r="E5028">
        <v>1927</v>
      </c>
      <c r="F5028">
        <v>2067</v>
      </c>
    </row>
    <row r="5029" spans="1:6" x14ac:dyDescent="0.25">
      <c r="A5029" t="s">
        <v>10921</v>
      </c>
      <c r="B5029">
        <v>566</v>
      </c>
      <c r="C5029">
        <v>997</v>
      </c>
      <c r="D5029">
        <v>603</v>
      </c>
      <c r="E5029">
        <v>1077</v>
      </c>
      <c r="F5029">
        <v>858</v>
      </c>
    </row>
    <row r="5030" spans="1:6" x14ac:dyDescent="0.25">
      <c r="A5030" t="s">
        <v>3151</v>
      </c>
      <c r="B5030">
        <v>543</v>
      </c>
      <c r="C5030">
        <v>472</v>
      </c>
      <c r="D5030">
        <v>979</v>
      </c>
      <c r="E5030">
        <v>1247</v>
      </c>
      <c r="F5030">
        <v>850</v>
      </c>
    </row>
    <row r="5031" spans="1:6" x14ac:dyDescent="0.25">
      <c r="A5031" t="s">
        <v>6201</v>
      </c>
      <c r="B5031">
        <v>714</v>
      </c>
      <c r="C5031">
        <v>217</v>
      </c>
      <c r="D5031">
        <v>44</v>
      </c>
      <c r="E5031">
        <v>559</v>
      </c>
      <c r="F5031">
        <v>748</v>
      </c>
    </row>
    <row r="5032" spans="1:6" x14ac:dyDescent="0.25">
      <c r="A5032" t="s">
        <v>39267</v>
      </c>
    </row>
    <row r="5033" spans="1:6" x14ac:dyDescent="0.25">
      <c r="A5033" t="s">
        <v>27475</v>
      </c>
      <c r="B5033">
        <v>2</v>
      </c>
      <c r="C5033">
        <v>3</v>
      </c>
      <c r="D5033">
        <v>1</v>
      </c>
      <c r="E5033">
        <v>4</v>
      </c>
      <c r="F5033">
        <v>10</v>
      </c>
    </row>
    <row r="5034" spans="1:6" x14ac:dyDescent="0.25">
      <c r="A5034" t="s">
        <v>13032</v>
      </c>
      <c r="B5034">
        <v>635</v>
      </c>
      <c r="C5034">
        <v>364</v>
      </c>
      <c r="D5034">
        <v>234</v>
      </c>
      <c r="E5034">
        <v>1105</v>
      </c>
      <c r="F5034">
        <v>765</v>
      </c>
    </row>
    <row r="5035" spans="1:6" x14ac:dyDescent="0.25">
      <c r="A5035" t="s">
        <v>24338</v>
      </c>
      <c r="B5035">
        <v>6</v>
      </c>
      <c r="C5035">
        <v>1</v>
      </c>
      <c r="D5035">
        <v>11</v>
      </c>
      <c r="E5035">
        <v>3</v>
      </c>
      <c r="F5035">
        <v>7</v>
      </c>
    </row>
    <row r="5036" spans="1:6" x14ac:dyDescent="0.25">
      <c r="A5036" t="s">
        <v>25190</v>
      </c>
      <c r="B5036">
        <v>6</v>
      </c>
      <c r="C5036">
        <v>2</v>
      </c>
      <c r="D5036">
        <v>1</v>
      </c>
      <c r="E5036">
        <v>11</v>
      </c>
      <c r="F5036">
        <v>14</v>
      </c>
    </row>
    <row r="5037" spans="1:6" x14ac:dyDescent="0.25">
      <c r="A5037" t="s">
        <v>23685</v>
      </c>
      <c r="B5037">
        <v>5</v>
      </c>
      <c r="D5037">
        <v>14</v>
      </c>
      <c r="F5037">
        <v>12</v>
      </c>
    </row>
    <row r="5038" spans="1:6" x14ac:dyDescent="0.25">
      <c r="A5038" t="s">
        <v>13646</v>
      </c>
      <c r="B5038">
        <v>105</v>
      </c>
      <c r="C5038">
        <v>66</v>
      </c>
      <c r="D5038">
        <v>70</v>
      </c>
      <c r="E5038">
        <v>176</v>
      </c>
      <c r="F5038">
        <v>159</v>
      </c>
    </row>
    <row r="5039" spans="1:6" x14ac:dyDescent="0.25">
      <c r="A5039" t="s">
        <v>29486</v>
      </c>
      <c r="B5039">
        <v>3</v>
      </c>
      <c r="C5039">
        <v>3</v>
      </c>
      <c r="D5039">
        <v>1</v>
      </c>
      <c r="E5039">
        <v>4</v>
      </c>
    </row>
    <row r="5040" spans="1:6" x14ac:dyDescent="0.25">
      <c r="A5040" t="s">
        <v>35796</v>
      </c>
      <c r="D5040">
        <v>1</v>
      </c>
    </row>
    <row r="5041" spans="1:6" x14ac:dyDescent="0.25">
      <c r="A5041" t="s">
        <v>30930</v>
      </c>
      <c r="C5041">
        <v>2</v>
      </c>
      <c r="D5041">
        <v>2</v>
      </c>
      <c r="E5041">
        <v>3</v>
      </c>
    </row>
    <row r="5042" spans="1:6" x14ac:dyDescent="0.25">
      <c r="A5042" t="s">
        <v>31538</v>
      </c>
      <c r="D5042">
        <v>3</v>
      </c>
      <c r="F5042">
        <v>2</v>
      </c>
    </row>
    <row r="5043" spans="1:6" x14ac:dyDescent="0.25">
      <c r="A5043" t="s">
        <v>39063</v>
      </c>
    </row>
    <row r="5044" spans="1:6" x14ac:dyDescent="0.25">
      <c r="A5044" t="s">
        <v>32451</v>
      </c>
      <c r="D5044">
        <v>3</v>
      </c>
    </row>
    <row r="5045" spans="1:6" x14ac:dyDescent="0.25">
      <c r="A5045" t="s">
        <v>36442</v>
      </c>
      <c r="C5045">
        <v>1</v>
      </c>
    </row>
    <row r="5046" spans="1:6" x14ac:dyDescent="0.25">
      <c r="A5046" t="s">
        <v>37389</v>
      </c>
      <c r="F5046">
        <v>1</v>
      </c>
    </row>
    <row r="5047" spans="1:6" x14ac:dyDescent="0.25">
      <c r="A5047" t="s">
        <v>14429</v>
      </c>
      <c r="B5047">
        <v>111</v>
      </c>
      <c r="C5047">
        <v>87</v>
      </c>
      <c r="D5047">
        <v>24</v>
      </c>
      <c r="E5047">
        <v>123</v>
      </c>
      <c r="F5047">
        <v>81</v>
      </c>
    </row>
    <row r="5048" spans="1:6" x14ac:dyDescent="0.25">
      <c r="A5048" t="s">
        <v>4197</v>
      </c>
      <c r="B5048">
        <v>2204</v>
      </c>
      <c r="C5048">
        <v>1836</v>
      </c>
      <c r="D5048">
        <v>485</v>
      </c>
      <c r="E5048">
        <v>2640</v>
      </c>
      <c r="F5048">
        <v>3115</v>
      </c>
    </row>
    <row r="5049" spans="1:6" x14ac:dyDescent="0.25">
      <c r="A5049" t="s">
        <v>2406</v>
      </c>
      <c r="B5049">
        <v>842</v>
      </c>
      <c r="C5049">
        <v>513</v>
      </c>
      <c r="D5049">
        <v>337</v>
      </c>
      <c r="E5049">
        <v>1482</v>
      </c>
      <c r="F5049">
        <v>834</v>
      </c>
    </row>
    <row r="5050" spans="1:6" x14ac:dyDescent="0.25">
      <c r="A5050" t="s">
        <v>1099</v>
      </c>
      <c r="B5050">
        <v>711</v>
      </c>
      <c r="C5050">
        <v>76</v>
      </c>
      <c r="D5050">
        <v>657</v>
      </c>
      <c r="E5050">
        <v>624</v>
      </c>
      <c r="F5050">
        <v>1972</v>
      </c>
    </row>
    <row r="5051" spans="1:6" x14ac:dyDescent="0.25">
      <c r="A5051" t="s">
        <v>10016</v>
      </c>
      <c r="B5051">
        <v>1201</v>
      </c>
      <c r="C5051">
        <v>810</v>
      </c>
      <c r="D5051">
        <v>386</v>
      </c>
      <c r="E5051">
        <v>1732</v>
      </c>
      <c r="F5051">
        <v>865</v>
      </c>
    </row>
    <row r="5052" spans="1:6" x14ac:dyDescent="0.25">
      <c r="A5052" t="s">
        <v>2390</v>
      </c>
      <c r="B5052">
        <v>981</v>
      </c>
      <c r="C5052">
        <v>251</v>
      </c>
      <c r="D5052">
        <v>160</v>
      </c>
      <c r="E5052">
        <v>1385</v>
      </c>
      <c r="F5052">
        <v>927</v>
      </c>
    </row>
    <row r="5053" spans="1:6" x14ac:dyDescent="0.25">
      <c r="A5053" t="s">
        <v>19876</v>
      </c>
      <c r="B5053">
        <v>61</v>
      </c>
      <c r="C5053">
        <v>1</v>
      </c>
      <c r="D5053">
        <v>5</v>
      </c>
      <c r="E5053">
        <v>20</v>
      </c>
      <c r="F5053">
        <v>22</v>
      </c>
    </row>
    <row r="5054" spans="1:6" x14ac:dyDescent="0.25">
      <c r="A5054" t="s">
        <v>33982</v>
      </c>
      <c r="D5054">
        <v>2</v>
      </c>
    </row>
    <row r="5055" spans="1:6" x14ac:dyDescent="0.25">
      <c r="A5055" t="s">
        <v>23276</v>
      </c>
      <c r="D5055">
        <v>24</v>
      </c>
      <c r="F5055">
        <v>1</v>
      </c>
    </row>
    <row r="5056" spans="1:6" x14ac:dyDescent="0.25">
      <c r="A5056" t="s">
        <v>6053</v>
      </c>
      <c r="B5056">
        <v>581</v>
      </c>
      <c r="C5056">
        <v>76</v>
      </c>
      <c r="D5056">
        <v>98</v>
      </c>
      <c r="E5056">
        <v>318</v>
      </c>
      <c r="F5056">
        <v>341</v>
      </c>
    </row>
    <row r="5057" spans="1:6" x14ac:dyDescent="0.25">
      <c r="A5057" t="s">
        <v>9894</v>
      </c>
      <c r="B5057">
        <v>3241</v>
      </c>
      <c r="C5057">
        <v>1094</v>
      </c>
      <c r="D5057">
        <v>360</v>
      </c>
      <c r="E5057">
        <v>3544</v>
      </c>
      <c r="F5057">
        <v>4662</v>
      </c>
    </row>
    <row r="5058" spans="1:6" x14ac:dyDescent="0.25">
      <c r="A5058" t="s">
        <v>30797</v>
      </c>
      <c r="B5058">
        <v>1</v>
      </c>
      <c r="C5058">
        <v>2</v>
      </c>
      <c r="D5058">
        <v>1</v>
      </c>
      <c r="E5058">
        <v>4</v>
      </c>
      <c r="F5058">
        <v>1</v>
      </c>
    </row>
    <row r="5059" spans="1:6" x14ac:dyDescent="0.25">
      <c r="A5059" t="s">
        <v>9996</v>
      </c>
      <c r="B5059">
        <v>655</v>
      </c>
      <c r="C5059">
        <v>108</v>
      </c>
      <c r="D5059">
        <v>29</v>
      </c>
      <c r="E5059">
        <v>627</v>
      </c>
      <c r="F5059">
        <v>254</v>
      </c>
    </row>
    <row r="5060" spans="1:6" x14ac:dyDescent="0.25">
      <c r="A5060" t="s">
        <v>23886</v>
      </c>
      <c r="B5060">
        <v>2</v>
      </c>
      <c r="C5060">
        <v>7</v>
      </c>
      <c r="D5060">
        <v>5</v>
      </c>
      <c r="E5060">
        <v>13</v>
      </c>
      <c r="F5060">
        <v>11</v>
      </c>
    </row>
    <row r="5061" spans="1:6" x14ac:dyDescent="0.25">
      <c r="A5061" t="s">
        <v>38797</v>
      </c>
    </row>
    <row r="5062" spans="1:6" x14ac:dyDescent="0.25">
      <c r="A5062" t="s">
        <v>34062</v>
      </c>
      <c r="D5062">
        <v>2</v>
      </c>
    </row>
    <row r="5063" spans="1:6" x14ac:dyDescent="0.25">
      <c r="A5063" t="s">
        <v>10917</v>
      </c>
      <c r="B5063">
        <v>243</v>
      </c>
      <c r="C5063">
        <v>148</v>
      </c>
      <c r="D5063">
        <v>12</v>
      </c>
      <c r="E5063">
        <v>742</v>
      </c>
      <c r="F5063">
        <v>175</v>
      </c>
    </row>
    <row r="5064" spans="1:6" x14ac:dyDescent="0.25">
      <c r="A5064" t="s">
        <v>25277</v>
      </c>
      <c r="B5064">
        <v>16</v>
      </c>
      <c r="D5064">
        <v>5</v>
      </c>
      <c r="E5064">
        <v>1</v>
      </c>
      <c r="F5064">
        <v>3</v>
      </c>
    </row>
    <row r="5065" spans="1:6" x14ac:dyDescent="0.25">
      <c r="A5065" t="s">
        <v>9892</v>
      </c>
      <c r="B5065">
        <v>1204</v>
      </c>
      <c r="C5065">
        <v>782</v>
      </c>
      <c r="D5065">
        <v>310</v>
      </c>
      <c r="E5065">
        <v>1426</v>
      </c>
      <c r="F5065">
        <v>1972</v>
      </c>
    </row>
    <row r="5066" spans="1:6" x14ac:dyDescent="0.25">
      <c r="A5066" t="s">
        <v>2546</v>
      </c>
      <c r="B5066">
        <v>805</v>
      </c>
      <c r="C5066">
        <v>280</v>
      </c>
      <c r="D5066">
        <v>247</v>
      </c>
      <c r="E5066">
        <v>649</v>
      </c>
      <c r="F5066">
        <v>675</v>
      </c>
    </row>
    <row r="5067" spans="1:6" x14ac:dyDescent="0.25">
      <c r="A5067" t="s">
        <v>22779</v>
      </c>
      <c r="B5067">
        <v>16</v>
      </c>
      <c r="C5067">
        <v>1</v>
      </c>
      <c r="D5067">
        <v>16</v>
      </c>
      <c r="E5067">
        <v>1</v>
      </c>
      <c r="F5067">
        <v>3</v>
      </c>
    </row>
    <row r="5068" spans="1:6" x14ac:dyDescent="0.25">
      <c r="A5068" t="s">
        <v>14959</v>
      </c>
      <c r="B5068">
        <v>36</v>
      </c>
      <c r="C5068">
        <v>65</v>
      </c>
      <c r="D5068">
        <v>34</v>
      </c>
      <c r="E5068">
        <v>70</v>
      </c>
      <c r="F5068">
        <v>156</v>
      </c>
    </row>
    <row r="5069" spans="1:6" x14ac:dyDescent="0.25">
      <c r="A5069" t="s">
        <v>23979</v>
      </c>
      <c r="B5069">
        <v>2</v>
      </c>
      <c r="D5069">
        <v>19</v>
      </c>
      <c r="E5069">
        <v>1</v>
      </c>
      <c r="F5069">
        <v>1</v>
      </c>
    </row>
    <row r="5070" spans="1:6" x14ac:dyDescent="0.25">
      <c r="A5070" t="s">
        <v>31492</v>
      </c>
      <c r="D5070">
        <v>4</v>
      </c>
    </row>
    <row r="5071" spans="1:6" x14ac:dyDescent="0.25">
      <c r="A5071" t="s">
        <v>27010</v>
      </c>
      <c r="C5071">
        <v>1</v>
      </c>
      <c r="D5071">
        <v>9</v>
      </c>
      <c r="E5071">
        <v>3</v>
      </c>
      <c r="F5071">
        <v>1</v>
      </c>
    </row>
    <row r="5072" spans="1:6" x14ac:dyDescent="0.25">
      <c r="A5072" t="s">
        <v>35974</v>
      </c>
      <c r="D5072">
        <v>1</v>
      </c>
    </row>
    <row r="5073" spans="1:6" x14ac:dyDescent="0.25">
      <c r="A5073" t="s">
        <v>31280</v>
      </c>
      <c r="D5073">
        <v>1</v>
      </c>
      <c r="E5073">
        <v>2</v>
      </c>
      <c r="F5073">
        <v>5</v>
      </c>
    </row>
    <row r="5074" spans="1:6" x14ac:dyDescent="0.25">
      <c r="A5074" t="s">
        <v>35972</v>
      </c>
      <c r="D5074">
        <v>1</v>
      </c>
    </row>
    <row r="5075" spans="1:6" x14ac:dyDescent="0.25">
      <c r="A5075" t="s">
        <v>20260</v>
      </c>
      <c r="B5075">
        <v>25</v>
      </c>
      <c r="C5075">
        <v>5</v>
      </c>
      <c r="D5075">
        <v>10</v>
      </c>
      <c r="E5075">
        <v>32</v>
      </c>
      <c r="F5075">
        <v>27</v>
      </c>
    </row>
    <row r="5076" spans="1:6" x14ac:dyDescent="0.25">
      <c r="A5076" t="s">
        <v>8525</v>
      </c>
      <c r="B5076">
        <v>1655</v>
      </c>
      <c r="C5076">
        <v>1392</v>
      </c>
      <c r="D5076">
        <v>335</v>
      </c>
      <c r="E5076">
        <v>1714</v>
      </c>
      <c r="F5076">
        <v>1580</v>
      </c>
    </row>
    <row r="5077" spans="1:6" x14ac:dyDescent="0.25">
      <c r="A5077" t="s">
        <v>13335</v>
      </c>
      <c r="B5077">
        <v>4</v>
      </c>
      <c r="C5077">
        <v>154</v>
      </c>
      <c r="D5077">
        <v>63</v>
      </c>
      <c r="E5077">
        <v>264</v>
      </c>
      <c r="F5077">
        <v>16</v>
      </c>
    </row>
    <row r="5078" spans="1:6" x14ac:dyDescent="0.25">
      <c r="A5078" t="s">
        <v>31590</v>
      </c>
      <c r="B5078">
        <v>2</v>
      </c>
      <c r="C5078">
        <v>1</v>
      </c>
      <c r="F5078">
        <v>4</v>
      </c>
    </row>
    <row r="5079" spans="1:6" x14ac:dyDescent="0.25">
      <c r="A5079" t="s">
        <v>1502</v>
      </c>
      <c r="B5079">
        <v>637</v>
      </c>
      <c r="C5079">
        <v>35</v>
      </c>
      <c r="D5079">
        <v>8</v>
      </c>
      <c r="E5079">
        <v>469</v>
      </c>
      <c r="F5079">
        <v>649</v>
      </c>
    </row>
    <row r="5080" spans="1:6" x14ac:dyDescent="0.25">
      <c r="A5080" t="s">
        <v>11836</v>
      </c>
      <c r="B5080">
        <v>343</v>
      </c>
      <c r="C5080">
        <v>53</v>
      </c>
      <c r="D5080">
        <v>103</v>
      </c>
      <c r="E5080">
        <v>333</v>
      </c>
      <c r="F5080">
        <v>348</v>
      </c>
    </row>
    <row r="5081" spans="1:6" x14ac:dyDescent="0.25">
      <c r="A5081" t="s">
        <v>8597</v>
      </c>
      <c r="B5081">
        <v>171</v>
      </c>
      <c r="C5081">
        <v>18</v>
      </c>
      <c r="D5081">
        <v>42</v>
      </c>
      <c r="E5081">
        <v>187</v>
      </c>
      <c r="F5081">
        <v>894</v>
      </c>
    </row>
    <row r="5082" spans="1:6" x14ac:dyDescent="0.25">
      <c r="A5082" t="s">
        <v>25237</v>
      </c>
      <c r="D5082">
        <v>15</v>
      </c>
      <c r="E5082">
        <v>1</v>
      </c>
      <c r="F5082">
        <v>1</v>
      </c>
    </row>
    <row r="5083" spans="1:6" x14ac:dyDescent="0.25">
      <c r="A5083" t="s">
        <v>29288</v>
      </c>
      <c r="D5083">
        <v>7</v>
      </c>
    </row>
    <row r="5084" spans="1:6" x14ac:dyDescent="0.25">
      <c r="A5084" t="s">
        <v>34069</v>
      </c>
      <c r="D5084">
        <v>2</v>
      </c>
    </row>
    <row r="5085" spans="1:6" x14ac:dyDescent="0.25">
      <c r="A5085" t="s">
        <v>663</v>
      </c>
      <c r="B5085">
        <v>2285</v>
      </c>
      <c r="C5085">
        <v>303</v>
      </c>
      <c r="D5085">
        <v>2</v>
      </c>
      <c r="E5085">
        <v>2823</v>
      </c>
      <c r="F5085">
        <v>162</v>
      </c>
    </row>
    <row r="5086" spans="1:6" x14ac:dyDescent="0.25">
      <c r="A5086" t="s">
        <v>8647</v>
      </c>
      <c r="B5086">
        <v>158</v>
      </c>
      <c r="C5086">
        <v>84</v>
      </c>
      <c r="D5086">
        <v>82</v>
      </c>
      <c r="E5086">
        <v>230</v>
      </c>
      <c r="F5086">
        <v>324</v>
      </c>
    </row>
    <row r="5087" spans="1:6" x14ac:dyDescent="0.25">
      <c r="A5087" t="s">
        <v>30211</v>
      </c>
      <c r="B5087">
        <v>3</v>
      </c>
      <c r="D5087">
        <v>3</v>
      </c>
      <c r="F5087">
        <v>2</v>
      </c>
    </row>
    <row r="5088" spans="1:6" x14ac:dyDescent="0.25">
      <c r="A5088" t="s">
        <v>13375</v>
      </c>
      <c r="B5088">
        <v>173</v>
      </c>
      <c r="C5088">
        <v>55</v>
      </c>
      <c r="D5088">
        <v>99</v>
      </c>
      <c r="E5088">
        <v>240</v>
      </c>
      <c r="F5088">
        <v>182</v>
      </c>
    </row>
    <row r="5089" spans="1:6" x14ac:dyDescent="0.25">
      <c r="A5089" t="s">
        <v>32763</v>
      </c>
      <c r="B5089">
        <v>4</v>
      </c>
      <c r="F5089">
        <v>1</v>
      </c>
    </row>
    <row r="5090" spans="1:6" x14ac:dyDescent="0.25">
      <c r="A5090" t="s">
        <v>9848</v>
      </c>
      <c r="B5090">
        <v>1916</v>
      </c>
      <c r="C5090">
        <v>861</v>
      </c>
      <c r="D5090">
        <v>774</v>
      </c>
      <c r="E5090">
        <v>3045</v>
      </c>
      <c r="F5090">
        <v>3096</v>
      </c>
    </row>
    <row r="5091" spans="1:6" x14ac:dyDescent="0.25">
      <c r="A5091" t="s">
        <v>18724</v>
      </c>
      <c r="B5091">
        <v>40</v>
      </c>
      <c r="C5091">
        <v>1</v>
      </c>
      <c r="D5091">
        <v>28</v>
      </c>
      <c r="E5091">
        <v>11</v>
      </c>
      <c r="F5091">
        <v>47</v>
      </c>
    </row>
    <row r="5092" spans="1:6" x14ac:dyDescent="0.25">
      <c r="A5092" t="s">
        <v>14141</v>
      </c>
      <c r="B5092">
        <v>96</v>
      </c>
      <c r="C5092">
        <v>97</v>
      </c>
      <c r="D5092">
        <v>8</v>
      </c>
      <c r="E5092">
        <v>183</v>
      </c>
      <c r="F5092">
        <v>124</v>
      </c>
    </row>
    <row r="5093" spans="1:6" x14ac:dyDescent="0.25">
      <c r="A5093" t="s">
        <v>27410</v>
      </c>
      <c r="B5093">
        <v>3</v>
      </c>
      <c r="C5093">
        <v>1</v>
      </c>
      <c r="D5093">
        <v>6</v>
      </c>
      <c r="E5093">
        <v>2</v>
      </c>
      <c r="F5093">
        <v>3</v>
      </c>
    </row>
    <row r="5094" spans="1:6" x14ac:dyDescent="0.25">
      <c r="A5094" t="s">
        <v>3591</v>
      </c>
      <c r="B5094">
        <v>387</v>
      </c>
      <c r="C5094">
        <v>401</v>
      </c>
      <c r="D5094">
        <v>231</v>
      </c>
      <c r="E5094">
        <v>553</v>
      </c>
      <c r="F5094">
        <v>686</v>
      </c>
    </row>
    <row r="5095" spans="1:6" x14ac:dyDescent="0.25">
      <c r="A5095" t="s">
        <v>19906</v>
      </c>
      <c r="B5095">
        <v>12</v>
      </c>
      <c r="D5095">
        <v>18</v>
      </c>
      <c r="E5095">
        <v>13</v>
      </c>
      <c r="F5095">
        <v>61</v>
      </c>
    </row>
    <row r="5096" spans="1:6" x14ac:dyDescent="0.25">
      <c r="A5096" t="s">
        <v>36031</v>
      </c>
      <c r="B5096">
        <v>1</v>
      </c>
      <c r="E5096">
        <v>1</v>
      </c>
    </row>
    <row r="5097" spans="1:6" x14ac:dyDescent="0.25">
      <c r="A5097" t="s">
        <v>11676</v>
      </c>
      <c r="B5097">
        <v>3011</v>
      </c>
      <c r="C5097">
        <v>272</v>
      </c>
      <c r="D5097">
        <v>15</v>
      </c>
      <c r="E5097">
        <v>744</v>
      </c>
      <c r="F5097">
        <v>4737</v>
      </c>
    </row>
    <row r="5098" spans="1:6" x14ac:dyDescent="0.25">
      <c r="A5098" t="s">
        <v>24239</v>
      </c>
      <c r="C5098">
        <v>2</v>
      </c>
      <c r="D5098">
        <v>18</v>
      </c>
    </row>
    <row r="5099" spans="1:6" x14ac:dyDescent="0.25">
      <c r="A5099" t="s">
        <v>38989</v>
      </c>
    </row>
    <row r="5100" spans="1:6" x14ac:dyDescent="0.25">
      <c r="A5100" t="s">
        <v>30398</v>
      </c>
      <c r="D5100">
        <v>2</v>
      </c>
      <c r="E5100">
        <v>2</v>
      </c>
      <c r="F5100">
        <v>6</v>
      </c>
    </row>
    <row r="5101" spans="1:6" x14ac:dyDescent="0.25">
      <c r="A5101" t="s">
        <v>36333</v>
      </c>
      <c r="E5101">
        <v>1</v>
      </c>
      <c r="F5101">
        <v>1</v>
      </c>
    </row>
    <row r="5102" spans="1:6" x14ac:dyDescent="0.25">
      <c r="A5102" t="s">
        <v>25909</v>
      </c>
      <c r="B5102">
        <v>2</v>
      </c>
      <c r="C5102">
        <v>1</v>
      </c>
      <c r="D5102">
        <v>4</v>
      </c>
      <c r="E5102">
        <v>4</v>
      </c>
      <c r="F5102">
        <v>15</v>
      </c>
    </row>
    <row r="5103" spans="1:6" x14ac:dyDescent="0.25">
      <c r="A5103" t="s">
        <v>10761</v>
      </c>
      <c r="B5103">
        <v>232</v>
      </c>
      <c r="C5103">
        <v>326</v>
      </c>
      <c r="D5103">
        <v>116</v>
      </c>
      <c r="E5103">
        <v>449</v>
      </c>
      <c r="F5103">
        <v>348</v>
      </c>
    </row>
    <row r="5104" spans="1:6" x14ac:dyDescent="0.25">
      <c r="A5104" t="s">
        <v>10593</v>
      </c>
      <c r="B5104">
        <v>200</v>
      </c>
      <c r="C5104">
        <v>237</v>
      </c>
      <c r="D5104">
        <v>15</v>
      </c>
      <c r="E5104">
        <v>1065</v>
      </c>
      <c r="F5104">
        <v>450</v>
      </c>
    </row>
    <row r="5105" spans="1:6" x14ac:dyDescent="0.25">
      <c r="A5105" t="s">
        <v>35097</v>
      </c>
      <c r="E5105">
        <v>3</v>
      </c>
    </row>
    <row r="5106" spans="1:6" x14ac:dyDescent="0.25">
      <c r="A5106" t="s">
        <v>34702</v>
      </c>
      <c r="F5106">
        <v>3</v>
      </c>
    </row>
    <row r="5107" spans="1:6" x14ac:dyDescent="0.25">
      <c r="A5107" t="s">
        <v>13503</v>
      </c>
      <c r="B5107">
        <v>94</v>
      </c>
      <c r="C5107">
        <v>89</v>
      </c>
      <c r="D5107">
        <v>60</v>
      </c>
      <c r="E5107">
        <v>259</v>
      </c>
      <c r="F5107">
        <v>163</v>
      </c>
    </row>
    <row r="5108" spans="1:6" x14ac:dyDescent="0.25">
      <c r="A5108" t="s">
        <v>26017</v>
      </c>
      <c r="D5108">
        <v>13</v>
      </c>
      <c r="F5108">
        <v>1</v>
      </c>
    </row>
    <row r="5109" spans="1:6" x14ac:dyDescent="0.25">
      <c r="A5109" t="s">
        <v>35983</v>
      </c>
      <c r="D5109">
        <v>1</v>
      </c>
    </row>
    <row r="5110" spans="1:6" x14ac:dyDescent="0.25">
      <c r="A5110" t="s">
        <v>35802</v>
      </c>
      <c r="F5110">
        <v>2</v>
      </c>
    </row>
    <row r="5111" spans="1:6" x14ac:dyDescent="0.25">
      <c r="A5111" t="s">
        <v>5965</v>
      </c>
      <c r="B5111">
        <v>653</v>
      </c>
      <c r="C5111">
        <v>595</v>
      </c>
      <c r="D5111">
        <v>313</v>
      </c>
      <c r="E5111">
        <v>1492</v>
      </c>
      <c r="F5111">
        <v>1177</v>
      </c>
    </row>
    <row r="5112" spans="1:6" x14ac:dyDescent="0.25">
      <c r="A5112" t="s">
        <v>12200</v>
      </c>
      <c r="B5112">
        <v>975</v>
      </c>
      <c r="C5112">
        <v>619</v>
      </c>
      <c r="D5112">
        <v>290</v>
      </c>
      <c r="E5112">
        <v>1824</v>
      </c>
      <c r="F5112">
        <v>1267</v>
      </c>
    </row>
    <row r="5113" spans="1:6" x14ac:dyDescent="0.25">
      <c r="A5113" t="s">
        <v>31858</v>
      </c>
      <c r="B5113">
        <v>1</v>
      </c>
      <c r="D5113">
        <v>2</v>
      </c>
      <c r="E5113">
        <v>1</v>
      </c>
      <c r="F5113">
        <v>2</v>
      </c>
    </row>
    <row r="5114" spans="1:6" x14ac:dyDescent="0.25">
      <c r="A5114" t="s">
        <v>1662</v>
      </c>
      <c r="B5114">
        <v>430</v>
      </c>
      <c r="C5114">
        <v>364</v>
      </c>
      <c r="D5114">
        <v>242</v>
      </c>
      <c r="E5114">
        <v>724</v>
      </c>
      <c r="F5114">
        <v>664</v>
      </c>
    </row>
    <row r="5115" spans="1:6" x14ac:dyDescent="0.25">
      <c r="A5115" t="s">
        <v>7207</v>
      </c>
      <c r="B5115">
        <v>1658</v>
      </c>
      <c r="C5115">
        <v>1487</v>
      </c>
      <c r="D5115">
        <v>281</v>
      </c>
      <c r="E5115">
        <v>2605</v>
      </c>
      <c r="F5115">
        <v>2003</v>
      </c>
    </row>
    <row r="5116" spans="1:6" x14ac:dyDescent="0.25">
      <c r="A5116" t="s">
        <v>6223</v>
      </c>
      <c r="B5116">
        <v>384</v>
      </c>
      <c r="C5116">
        <v>42</v>
      </c>
      <c r="D5116">
        <v>36</v>
      </c>
      <c r="E5116">
        <v>376</v>
      </c>
      <c r="F5116">
        <v>280</v>
      </c>
    </row>
    <row r="5117" spans="1:6" x14ac:dyDescent="0.25">
      <c r="A5117" t="s">
        <v>3633</v>
      </c>
      <c r="B5117">
        <v>269</v>
      </c>
      <c r="C5117">
        <v>340</v>
      </c>
      <c r="D5117">
        <v>188</v>
      </c>
      <c r="E5117">
        <v>622</v>
      </c>
      <c r="F5117">
        <v>707</v>
      </c>
    </row>
    <row r="5118" spans="1:6" x14ac:dyDescent="0.25">
      <c r="A5118" t="s">
        <v>35808</v>
      </c>
      <c r="D5118">
        <v>1</v>
      </c>
    </row>
    <row r="5119" spans="1:6" x14ac:dyDescent="0.25">
      <c r="A5119" t="s">
        <v>33871</v>
      </c>
      <c r="D5119">
        <v>2</v>
      </c>
    </row>
    <row r="5120" spans="1:6" x14ac:dyDescent="0.25">
      <c r="A5120" t="s">
        <v>39068</v>
      </c>
    </row>
    <row r="5121" spans="1:6" x14ac:dyDescent="0.25">
      <c r="A5121" t="s">
        <v>39482</v>
      </c>
    </row>
    <row r="5122" spans="1:6" x14ac:dyDescent="0.25">
      <c r="A5122" t="s">
        <v>30711</v>
      </c>
      <c r="D5122">
        <v>5</v>
      </c>
    </row>
    <row r="5123" spans="1:6" x14ac:dyDescent="0.25">
      <c r="A5123" t="s">
        <v>20396</v>
      </c>
      <c r="B5123">
        <v>29</v>
      </c>
      <c r="C5123">
        <v>9</v>
      </c>
      <c r="E5123">
        <v>31</v>
      </c>
      <c r="F5123">
        <v>34</v>
      </c>
    </row>
    <row r="5124" spans="1:6" x14ac:dyDescent="0.25">
      <c r="A5124" t="s">
        <v>16162</v>
      </c>
      <c r="B5124">
        <v>23</v>
      </c>
      <c r="C5124">
        <v>45</v>
      </c>
      <c r="D5124">
        <v>9</v>
      </c>
      <c r="E5124">
        <v>136</v>
      </c>
      <c r="F5124">
        <v>82</v>
      </c>
    </row>
    <row r="5125" spans="1:6" x14ac:dyDescent="0.25">
      <c r="A5125" t="s">
        <v>11458</v>
      </c>
      <c r="B5125">
        <v>662</v>
      </c>
      <c r="C5125">
        <v>293</v>
      </c>
      <c r="D5125">
        <v>376</v>
      </c>
      <c r="E5125">
        <v>2945</v>
      </c>
      <c r="F5125">
        <v>1757</v>
      </c>
    </row>
    <row r="5126" spans="1:6" x14ac:dyDescent="0.25">
      <c r="A5126" t="s">
        <v>15535</v>
      </c>
      <c r="B5126">
        <v>118</v>
      </c>
      <c r="C5126">
        <v>28</v>
      </c>
      <c r="D5126">
        <v>8</v>
      </c>
      <c r="E5126">
        <v>83</v>
      </c>
      <c r="F5126">
        <v>105</v>
      </c>
    </row>
    <row r="5127" spans="1:6" x14ac:dyDescent="0.25">
      <c r="A5127" t="s">
        <v>4467</v>
      </c>
      <c r="B5127">
        <v>288</v>
      </c>
      <c r="C5127">
        <v>55</v>
      </c>
      <c r="D5127">
        <v>76</v>
      </c>
      <c r="E5127">
        <v>364</v>
      </c>
      <c r="F5127">
        <v>274</v>
      </c>
    </row>
    <row r="5128" spans="1:6" x14ac:dyDescent="0.25">
      <c r="A5128" t="s">
        <v>39271</v>
      </c>
    </row>
    <row r="5129" spans="1:6" x14ac:dyDescent="0.25">
      <c r="A5129" t="s">
        <v>10573</v>
      </c>
      <c r="B5129">
        <v>1112</v>
      </c>
      <c r="C5129">
        <v>190</v>
      </c>
      <c r="D5129">
        <v>154</v>
      </c>
      <c r="E5129">
        <v>575</v>
      </c>
      <c r="F5129">
        <v>990</v>
      </c>
    </row>
    <row r="5130" spans="1:6" x14ac:dyDescent="0.25">
      <c r="A5130" t="s">
        <v>6373</v>
      </c>
      <c r="B5130">
        <v>314</v>
      </c>
      <c r="C5130">
        <v>132</v>
      </c>
      <c r="D5130">
        <v>138</v>
      </c>
      <c r="E5130">
        <v>528</v>
      </c>
      <c r="F5130">
        <v>459</v>
      </c>
    </row>
    <row r="5131" spans="1:6" x14ac:dyDescent="0.25">
      <c r="A5131" t="s">
        <v>13686</v>
      </c>
      <c r="B5131">
        <v>97</v>
      </c>
      <c r="C5131">
        <v>121</v>
      </c>
      <c r="D5131">
        <v>33</v>
      </c>
      <c r="E5131">
        <v>181</v>
      </c>
      <c r="F5131">
        <v>143</v>
      </c>
    </row>
    <row r="5132" spans="1:6" x14ac:dyDescent="0.25">
      <c r="A5132" t="s">
        <v>5967</v>
      </c>
      <c r="B5132">
        <v>480</v>
      </c>
      <c r="C5132">
        <v>267</v>
      </c>
      <c r="D5132">
        <v>300</v>
      </c>
      <c r="E5132">
        <v>478</v>
      </c>
      <c r="F5132">
        <v>467</v>
      </c>
    </row>
    <row r="5133" spans="1:6" x14ac:dyDescent="0.25">
      <c r="A5133" t="s">
        <v>11117</v>
      </c>
      <c r="B5133">
        <v>1900</v>
      </c>
      <c r="C5133">
        <v>711</v>
      </c>
      <c r="D5133">
        <v>467</v>
      </c>
      <c r="E5133">
        <v>1786</v>
      </c>
      <c r="F5133">
        <v>1070</v>
      </c>
    </row>
    <row r="5134" spans="1:6" x14ac:dyDescent="0.25">
      <c r="A5134" t="s">
        <v>19421</v>
      </c>
      <c r="B5134">
        <v>19</v>
      </c>
      <c r="C5134">
        <v>4</v>
      </c>
      <c r="D5134">
        <v>19</v>
      </c>
      <c r="E5134">
        <v>36</v>
      </c>
      <c r="F5134">
        <v>40</v>
      </c>
    </row>
    <row r="5135" spans="1:6" x14ac:dyDescent="0.25">
      <c r="A5135" t="s">
        <v>18687</v>
      </c>
      <c r="B5135">
        <v>42</v>
      </c>
      <c r="C5135">
        <v>9</v>
      </c>
      <c r="D5135">
        <v>7</v>
      </c>
      <c r="E5135">
        <v>60</v>
      </c>
      <c r="F5135">
        <v>39</v>
      </c>
    </row>
    <row r="5136" spans="1:6" x14ac:dyDescent="0.25">
      <c r="A5136" t="s">
        <v>31865</v>
      </c>
      <c r="B5136">
        <v>3</v>
      </c>
      <c r="D5136">
        <v>1</v>
      </c>
      <c r="E5136">
        <v>1</v>
      </c>
      <c r="F5136">
        <v>2</v>
      </c>
    </row>
    <row r="5137" spans="1:6" x14ac:dyDescent="0.25">
      <c r="A5137" t="s">
        <v>2000</v>
      </c>
      <c r="B5137">
        <v>385</v>
      </c>
      <c r="C5137">
        <v>332</v>
      </c>
      <c r="D5137">
        <v>132</v>
      </c>
      <c r="E5137">
        <v>658</v>
      </c>
      <c r="F5137">
        <v>690</v>
      </c>
    </row>
    <row r="5138" spans="1:6" x14ac:dyDescent="0.25">
      <c r="A5138" t="s">
        <v>9088</v>
      </c>
      <c r="B5138">
        <v>26849</v>
      </c>
      <c r="C5138">
        <v>15641</v>
      </c>
      <c r="D5138">
        <v>18125</v>
      </c>
      <c r="E5138">
        <v>54474</v>
      </c>
      <c r="F5138">
        <v>33347</v>
      </c>
    </row>
    <row r="5139" spans="1:6" x14ac:dyDescent="0.25">
      <c r="A5139" t="s">
        <v>23196</v>
      </c>
      <c r="B5139">
        <v>3</v>
      </c>
      <c r="D5139">
        <v>18</v>
      </c>
      <c r="E5139">
        <v>9</v>
      </c>
      <c r="F5139">
        <v>5</v>
      </c>
    </row>
    <row r="5140" spans="1:6" x14ac:dyDescent="0.25">
      <c r="A5140" t="s">
        <v>28467</v>
      </c>
      <c r="B5140">
        <v>4</v>
      </c>
      <c r="D5140">
        <v>6</v>
      </c>
    </row>
    <row r="5141" spans="1:6" x14ac:dyDescent="0.25">
      <c r="A5141" t="s">
        <v>35940</v>
      </c>
      <c r="D5141">
        <v>1</v>
      </c>
    </row>
    <row r="5142" spans="1:6" x14ac:dyDescent="0.25">
      <c r="A5142" t="s">
        <v>34163</v>
      </c>
      <c r="D5142">
        <v>1</v>
      </c>
      <c r="F5142">
        <v>2</v>
      </c>
    </row>
    <row r="5143" spans="1:6" x14ac:dyDescent="0.25">
      <c r="A5143" t="s">
        <v>30967</v>
      </c>
      <c r="D5143">
        <v>4</v>
      </c>
      <c r="E5143">
        <v>1</v>
      </c>
      <c r="F5143">
        <v>1</v>
      </c>
    </row>
    <row r="5144" spans="1:6" x14ac:dyDescent="0.25">
      <c r="A5144" t="s">
        <v>9162</v>
      </c>
      <c r="B5144">
        <v>166</v>
      </c>
      <c r="C5144">
        <v>172</v>
      </c>
      <c r="D5144">
        <v>124</v>
      </c>
      <c r="E5144">
        <v>227</v>
      </c>
      <c r="F5144">
        <v>313</v>
      </c>
    </row>
    <row r="5145" spans="1:6" x14ac:dyDescent="0.25">
      <c r="A5145" t="s">
        <v>22413</v>
      </c>
      <c r="C5145">
        <v>2</v>
      </c>
      <c r="D5145">
        <v>27</v>
      </c>
      <c r="E5145">
        <v>1</v>
      </c>
      <c r="F5145">
        <v>2</v>
      </c>
    </row>
    <row r="5146" spans="1:6" x14ac:dyDescent="0.25">
      <c r="A5146" t="s">
        <v>33124</v>
      </c>
      <c r="C5146">
        <v>1</v>
      </c>
      <c r="D5146">
        <v>1</v>
      </c>
      <c r="E5146">
        <v>1</v>
      </c>
      <c r="F5146">
        <v>1</v>
      </c>
    </row>
    <row r="5147" spans="1:6" x14ac:dyDescent="0.25">
      <c r="A5147" t="s">
        <v>3449</v>
      </c>
      <c r="B5147">
        <v>1816</v>
      </c>
      <c r="C5147">
        <v>399</v>
      </c>
      <c r="D5147">
        <v>297</v>
      </c>
      <c r="E5147">
        <v>2205</v>
      </c>
      <c r="F5147">
        <v>1460</v>
      </c>
    </row>
    <row r="5148" spans="1:6" x14ac:dyDescent="0.25">
      <c r="A5148" t="s">
        <v>11007</v>
      </c>
      <c r="B5148">
        <v>661</v>
      </c>
      <c r="C5148">
        <v>1174</v>
      </c>
      <c r="D5148">
        <v>130</v>
      </c>
      <c r="E5148">
        <v>1138</v>
      </c>
      <c r="F5148">
        <v>910</v>
      </c>
    </row>
    <row r="5149" spans="1:6" x14ac:dyDescent="0.25">
      <c r="A5149" t="s">
        <v>7007</v>
      </c>
      <c r="B5149">
        <v>203</v>
      </c>
      <c r="C5149">
        <v>13</v>
      </c>
      <c r="D5149">
        <v>17</v>
      </c>
      <c r="E5149">
        <v>190</v>
      </c>
      <c r="F5149">
        <v>219</v>
      </c>
    </row>
    <row r="5150" spans="1:6" x14ac:dyDescent="0.25">
      <c r="A5150" t="s">
        <v>266</v>
      </c>
      <c r="B5150">
        <v>555</v>
      </c>
      <c r="C5150">
        <v>35</v>
      </c>
      <c r="D5150">
        <v>193</v>
      </c>
      <c r="E5150">
        <v>249</v>
      </c>
      <c r="F5150">
        <v>192</v>
      </c>
    </row>
    <row r="5151" spans="1:6" x14ac:dyDescent="0.25">
      <c r="A5151" t="s">
        <v>22793</v>
      </c>
      <c r="C5151">
        <v>2</v>
      </c>
      <c r="D5151">
        <v>21</v>
      </c>
      <c r="E5151">
        <v>1</v>
      </c>
      <c r="F5151">
        <v>10</v>
      </c>
    </row>
    <row r="5152" spans="1:6" x14ac:dyDescent="0.25">
      <c r="A5152" t="s">
        <v>1308</v>
      </c>
      <c r="B5152">
        <v>86</v>
      </c>
      <c r="C5152">
        <v>533</v>
      </c>
      <c r="D5152">
        <v>61</v>
      </c>
      <c r="E5152">
        <v>378</v>
      </c>
      <c r="F5152">
        <v>361</v>
      </c>
    </row>
    <row r="5153" spans="1:6" x14ac:dyDescent="0.25">
      <c r="A5153" t="s">
        <v>2034</v>
      </c>
      <c r="B5153">
        <v>263</v>
      </c>
      <c r="C5153">
        <v>49</v>
      </c>
      <c r="D5153">
        <v>66</v>
      </c>
      <c r="E5153">
        <v>273</v>
      </c>
      <c r="F5153">
        <v>308</v>
      </c>
    </row>
    <row r="5154" spans="1:6" x14ac:dyDescent="0.25">
      <c r="A5154" t="s">
        <v>15395</v>
      </c>
      <c r="B5154">
        <v>2</v>
      </c>
      <c r="C5154">
        <v>2</v>
      </c>
      <c r="D5154">
        <v>11</v>
      </c>
      <c r="E5154">
        <v>234</v>
      </c>
      <c r="F5154">
        <v>177</v>
      </c>
    </row>
    <row r="5155" spans="1:6" x14ac:dyDescent="0.25">
      <c r="A5155" t="s">
        <v>16072</v>
      </c>
      <c r="B5155">
        <v>55</v>
      </c>
      <c r="C5155">
        <v>37</v>
      </c>
      <c r="D5155">
        <v>17</v>
      </c>
      <c r="E5155">
        <v>61</v>
      </c>
      <c r="F5155">
        <v>110</v>
      </c>
    </row>
    <row r="5156" spans="1:6" x14ac:dyDescent="0.25">
      <c r="A5156" t="s">
        <v>37801</v>
      </c>
      <c r="F5156">
        <v>1</v>
      </c>
    </row>
    <row r="5157" spans="1:6" x14ac:dyDescent="0.25">
      <c r="A5157" t="s">
        <v>35836</v>
      </c>
      <c r="D5157">
        <v>1</v>
      </c>
    </row>
    <row r="5158" spans="1:6" x14ac:dyDescent="0.25">
      <c r="A5158" t="s">
        <v>30936</v>
      </c>
      <c r="C5158">
        <v>3</v>
      </c>
      <c r="D5158">
        <v>1</v>
      </c>
      <c r="E5158">
        <v>3</v>
      </c>
      <c r="F5158">
        <v>1</v>
      </c>
    </row>
    <row r="5159" spans="1:6" x14ac:dyDescent="0.25">
      <c r="A5159" t="s">
        <v>32567</v>
      </c>
      <c r="D5159">
        <v>3</v>
      </c>
    </row>
    <row r="5160" spans="1:6" x14ac:dyDescent="0.25">
      <c r="A5160" t="s">
        <v>35999</v>
      </c>
      <c r="D5160">
        <v>1</v>
      </c>
    </row>
    <row r="5161" spans="1:6" x14ac:dyDescent="0.25">
      <c r="A5161" t="s">
        <v>37415</v>
      </c>
      <c r="F5161">
        <v>1</v>
      </c>
    </row>
    <row r="5162" spans="1:6" x14ac:dyDescent="0.25">
      <c r="A5162" t="s">
        <v>11780</v>
      </c>
      <c r="B5162">
        <v>678</v>
      </c>
      <c r="C5162">
        <v>180</v>
      </c>
      <c r="D5162">
        <v>85</v>
      </c>
      <c r="E5162">
        <v>552</v>
      </c>
      <c r="F5162">
        <v>645</v>
      </c>
    </row>
    <row r="5163" spans="1:6" x14ac:dyDescent="0.25">
      <c r="A5163" t="s">
        <v>21512</v>
      </c>
      <c r="B5163">
        <v>1</v>
      </c>
      <c r="C5163">
        <v>12</v>
      </c>
      <c r="D5163">
        <v>5</v>
      </c>
      <c r="E5163">
        <v>34</v>
      </c>
      <c r="F5163">
        <v>21</v>
      </c>
    </row>
    <row r="5164" spans="1:6" x14ac:dyDescent="0.25">
      <c r="A5164" t="s">
        <v>5009</v>
      </c>
      <c r="B5164">
        <v>78</v>
      </c>
      <c r="C5164">
        <v>152</v>
      </c>
      <c r="D5164">
        <v>36</v>
      </c>
      <c r="E5164">
        <v>205</v>
      </c>
      <c r="F5164">
        <v>184</v>
      </c>
    </row>
    <row r="5165" spans="1:6" x14ac:dyDescent="0.25">
      <c r="A5165" t="s">
        <v>869</v>
      </c>
      <c r="B5165">
        <v>6394</v>
      </c>
      <c r="C5165">
        <v>8350</v>
      </c>
      <c r="D5165">
        <v>7653</v>
      </c>
      <c r="E5165">
        <v>16624</v>
      </c>
      <c r="F5165">
        <v>8505</v>
      </c>
    </row>
    <row r="5166" spans="1:6" x14ac:dyDescent="0.25">
      <c r="A5166" t="s">
        <v>11348</v>
      </c>
      <c r="B5166">
        <v>282</v>
      </c>
      <c r="C5166">
        <v>247</v>
      </c>
      <c r="D5166">
        <v>63</v>
      </c>
      <c r="E5166">
        <v>491</v>
      </c>
      <c r="F5166">
        <v>620</v>
      </c>
    </row>
    <row r="5167" spans="1:6" x14ac:dyDescent="0.25">
      <c r="A5167" t="s">
        <v>35848</v>
      </c>
      <c r="D5167">
        <v>1</v>
      </c>
    </row>
    <row r="5168" spans="1:6" x14ac:dyDescent="0.25">
      <c r="A5168" t="s">
        <v>7339</v>
      </c>
      <c r="B5168">
        <v>708</v>
      </c>
      <c r="C5168">
        <v>398</v>
      </c>
      <c r="D5168">
        <v>232</v>
      </c>
      <c r="E5168">
        <v>1203</v>
      </c>
      <c r="F5168">
        <v>800</v>
      </c>
    </row>
    <row r="5169" spans="1:6" x14ac:dyDescent="0.25">
      <c r="A5169" t="s">
        <v>35845</v>
      </c>
      <c r="B5169">
        <v>1</v>
      </c>
      <c r="F5169">
        <v>1</v>
      </c>
    </row>
    <row r="5170" spans="1:6" x14ac:dyDescent="0.25">
      <c r="A5170" t="s">
        <v>20173</v>
      </c>
      <c r="B5170">
        <v>5</v>
      </c>
      <c r="C5170">
        <v>17</v>
      </c>
      <c r="D5170">
        <v>25</v>
      </c>
      <c r="E5170">
        <v>29</v>
      </c>
      <c r="F5170">
        <v>3</v>
      </c>
    </row>
    <row r="5171" spans="1:6" x14ac:dyDescent="0.25">
      <c r="A5171" t="s">
        <v>13267</v>
      </c>
      <c r="B5171">
        <v>208</v>
      </c>
      <c r="C5171">
        <v>4</v>
      </c>
      <c r="D5171">
        <v>2</v>
      </c>
      <c r="E5171">
        <v>21</v>
      </c>
      <c r="F5171">
        <v>198</v>
      </c>
    </row>
    <row r="5172" spans="1:6" x14ac:dyDescent="0.25">
      <c r="A5172" t="s">
        <v>33793</v>
      </c>
      <c r="B5172">
        <v>2</v>
      </c>
      <c r="F5172">
        <v>2</v>
      </c>
    </row>
    <row r="5173" spans="1:6" x14ac:dyDescent="0.25">
      <c r="A5173" t="s">
        <v>2913</v>
      </c>
      <c r="B5173">
        <v>647</v>
      </c>
      <c r="C5173">
        <v>347</v>
      </c>
      <c r="D5173">
        <v>301</v>
      </c>
      <c r="E5173">
        <v>794</v>
      </c>
      <c r="F5173">
        <v>630</v>
      </c>
    </row>
    <row r="5174" spans="1:6" x14ac:dyDescent="0.25">
      <c r="A5174" t="s">
        <v>34312</v>
      </c>
      <c r="C5174">
        <v>1</v>
      </c>
      <c r="D5174">
        <v>1</v>
      </c>
    </row>
    <row r="5175" spans="1:6" x14ac:dyDescent="0.25">
      <c r="A5175" t="s">
        <v>29077</v>
      </c>
      <c r="C5175">
        <v>1</v>
      </c>
      <c r="D5175">
        <v>5</v>
      </c>
      <c r="E5175">
        <v>1</v>
      </c>
      <c r="F5175">
        <v>3</v>
      </c>
    </row>
    <row r="5176" spans="1:6" x14ac:dyDescent="0.25">
      <c r="A5176" t="s">
        <v>37067</v>
      </c>
      <c r="B5176">
        <v>1</v>
      </c>
    </row>
    <row r="5177" spans="1:6" x14ac:dyDescent="0.25">
      <c r="A5177" t="s">
        <v>4237</v>
      </c>
      <c r="B5177">
        <v>387</v>
      </c>
      <c r="C5177">
        <v>52</v>
      </c>
      <c r="D5177">
        <v>50</v>
      </c>
      <c r="E5177">
        <v>274</v>
      </c>
      <c r="F5177">
        <v>271</v>
      </c>
    </row>
    <row r="5178" spans="1:6" x14ac:dyDescent="0.25">
      <c r="A5178" t="s">
        <v>35307</v>
      </c>
      <c r="B5178">
        <v>1</v>
      </c>
      <c r="E5178">
        <v>1</v>
      </c>
      <c r="F5178">
        <v>1</v>
      </c>
    </row>
    <row r="5179" spans="1:6" x14ac:dyDescent="0.25">
      <c r="A5179" t="s">
        <v>9208</v>
      </c>
      <c r="B5179">
        <v>390</v>
      </c>
      <c r="C5179">
        <v>151</v>
      </c>
      <c r="D5179">
        <v>101</v>
      </c>
      <c r="E5179">
        <v>520</v>
      </c>
      <c r="F5179">
        <v>350</v>
      </c>
    </row>
    <row r="5180" spans="1:6" x14ac:dyDescent="0.25">
      <c r="A5180" t="s">
        <v>24089</v>
      </c>
      <c r="B5180">
        <v>5</v>
      </c>
      <c r="C5180">
        <v>1</v>
      </c>
      <c r="D5180">
        <v>4</v>
      </c>
      <c r="E5180">
        <v>27</v>
      </c>
      <c r="F5180">
        <v>6</v>
      </c>
    </row>
    <row r="5181" spans="1:6" x14ac:dyDescent="0.25">
      <c r="A5181" t="s">
        <v>8601</v>
      </c>
      <c r="B5181">
        <v>204</v>
      </c>
      <c r="C5181">
        <v>38</v>
      </c>
      <c r="D5181">
        <v>26</v>
      </c>
      <c r="E5181">
        <v>164</v>
      </c>
      <c r="F5181">
        <v>189</v>
      </c>
    </row>
    <row r="5182" spans="1:6" x14ac:dyDescent="0.25">
      <c r="A5182" t="s">
        <v>23202</v>
      </c>
      <c r="B5182">
        <v>6</v>
      </c>
      <c r="C5182">
        <v>2</v>
      </c>
      <c r="D5182">
        <v>16</v>
      </c>
      <c r="E5182">
        <v>5</v>
      </c>
      <c r="F5182">
        <v>6</v>
      </c>
    </row>
    <row r="5183" spans="1:6" x14ac:dyDescent="0.25">
      <c r="A5183" t="s">
        <v>5131</v>
      </c>
      <c r="B5183">
        <v>561</v>
      </c>
      <c r="C5183">
        <v>202</v>
      </c>
      <c r="D5183">
        <v>125</v>
      </c>
      <c r="E5183">
        <v>623</v>
      </c>
      <c r="F5183">
        <v>485</v>
      </c>
    </row>
    <row r="5184" spans="1:6" x14ac:dyDescent="0.25">
      <c r="A5184" t="s">
        <v>20946</v>
      </c>
      <c r="D5184">
        <v>38</v>
      </c>
      <c r="E5184">
        <v>11</v>
      </c>
      <c r="F5184">
        <v>1</v>
      </c>
    </row>
    <row r="5185" spans="1:6" x14ac:dyDescent="0.25">
      <c r="A5185" t="s">
        <v>28672</v>
      </c>
      <c r="D5185">
        <v>8</v>
      </c>
    </row>
    <row r="5186" spans="1:6" x14ac:dyDescent="0.25">
      <c r="A5186" t="s">
        <v>697</v>
      </c>
      <c r="B5186">
        <v>1009</v>
      </c>
      <c r="C5186">
        <v>491</v>
      </c>
      <c r="D5186">
        <v>212</v>
      </c>
      <c r="E5186">
        <v>1328</v>
      </c>
      <c r="F5186">
        <v>857</v>
      </c>
    </row>
    <row r="5187" spans="1:6" x14ac:dyDescent="0.25">
      <c r="A5187" t="s">
        <v>4021</v>
      </c>
      <c r="B5187">
        <v>1151</v>
      </c>
      <c r="C5187">
        <v>17</v>
      </c>
      <c r="D5187">
        <v>2</v>
      </c>
      <c r="E5187">
        <v>266</v>
      </c>
      <c r="F5187">
        <v>356</v>
      </c>
    </row>
    <row r="5188" spans="1:6" x14ac:dyDescent="0.25">
      <c r="A5188" t="s">
        <v>2126</v>
      </c>
      <c r="B5188">
        <v>352</v>
      </c>
      <c r="C5188">
        <v>41</v>
      </c>
      <c r="D5188">
        <v>23</v>
      </c>
      <c r="E5188">
        <v>250</v>
      </c>
      <c r="F5188">
        <v>141</v>
      </c>
    </row>
    <row r="5189" spans="1:6" x14ac:dyDescent="0.25">
      <c r="A5189" t="s">
        <v>1300</v>
      </c>
      <c r="B5189">
        <v>7016</v>
      </c>
      <c r="C5189">
        <v>27724</v>
      </c>
      <c r="D5189">
        <v>14974</v>
      </c>
      <c r="E5189">
        <v>23970</v>
      </c>
      <c r="F5189">
        <v>19163</v>
      </c>
    </row>
    <row r="5190" spans="1:6" x14ac:dyDescent="0.25">
      <c r="A5190" t="s">
        <v>28371</v>
      </c>
      <c r="B5190">
        <v>1</v>
      </c>
      <c r="D5190">
        <v>7</v>
      </c>
      <c r="F5190">
        <v>2</v>
      </c>
    </row>
    <row r="5191" spans="1:6" x14ac:dyDescent="0.25">
      <c r="A5191" t="s">
        <v>21473</v>
      </c>
      <c r="B5191">
        <v>7</v>
      </c>
      <c r="C5191">
        <v>1</v>
      </c>
      <c r="D5191">
        <v>11</v>
      </c>
      <c r="E5191">
        <v>36</v>
      </c>
      <c r="F5191">
        <v>18</v>
      </c>
    </row>
    <row r="5192" spans="1:6" x14ac:dyDescent="0.25">
      <c r="A5192" t="s">
        <v>9820</v>
      </c>
      <c r="B5192">
        <v>226</v>
      </c>
      <c r="C5192">
        <v>212</v>
      </c>
      <c r="D5192">
        <v>105</v>
      </c>
      <c r="E5192">
        <v>239</v>
      </c>
      <c r="F5192">
        <v>283</v>
      </c>
    </row>
    <row r="5193" spans="1:6" x14ac:dyDescent="0.25">
      <c r="A5193" t="s">
        <v>18741</v>
      </c>
      <c r="B5193">
        <v>80</v>
      </c>
      <c r="C5193">
        <v>5</v>
      </c>
      <c r="E5193">
        <v>9</v>
      </c>
      <c r="F5193">
        <v>57</v>
      </c>
    </row>
    <row r="5194" spans="1:6" x14ac:dyDescent="0.25">
      <c r="A5194" t="s">
        <v>20253</v>
      </c>
      <c r="B5194">
        <v>55</v>
      </c>
      <c r="C5194">
        <v>1</v>
      </c>
      <c r="D5194">
        <v>2</v>
      </c>
      <c r="E5194">
        <v>46</v>
      </c>
      <c r="F5194">
        <v>4</v>
      </c>
    </row>
    <row r="5195" spans="1:6" x14ac:dyDescent="0.25">
      <c r="A5195" t="s">
        <v>13337</v>
      </c>
      <c r="B5195">
        <v>136</v>
      </c>
      <c r="C5195">
        <v>244</v>
      </c>
      <c r="D5195">
        <v>366</v>
      </c>
      <c r="E5195">
        <v>537</v>
      </c>
      <c r="F5195">
        <v>172</v>
      </c>
    </row>
    <row r="5196" spans="1:6" x14ac:dyDescent="0.25">
      <c r="A5196" t="s">
        <v>33714</v>
      </c>
      <c r="B5196">
        <v>2</v>
      </c>
      <c r="D5196">
        <v>1</v>
      </c>
    </row>
    <row r="5197" spans="1:6" x14ac:dyDescent="0.25">
      <c r="A5197" t="s">
        <v>33126</v>
      </c>
      <c r="D5197">
        <v>1</v>
      </c>
      <c r="F5197">
        <v>3</v>
      </c>
    </row>
    <row r="5198" spans="1:6" x14ac:dyDescent="0.25">
      <c r="A5198" t="s">
        <v>5769</v>
      </c>
      <c r="B5198">
        <v>177</v>
      </c>
      <c r="C5198">
        <v>476</v>
      </c>
      <c r="D5198">
        <v>155</v>
      </c>
      <c r="E5198">
        <v>468</v>
      </c>
      <c r="F5198">
        <v>257</v>
      </c>
    </row>
    <row r="5199" spans="1:6" x14ac:dyDescent="0.25">
      <c r="A5199" t="s">
        <v>23004</v>
      </c>
      <c r="B5199">
        <v>23</v>
      </c>
      <c r="C5199">
        <v>5</v>
      </c>
      <c r="D5199">
        <v>3</v>
      </c>
      <c r="E5199">
        <v>10</v>
      </c>
      <c r="F5199">
        <v>7</v>
      </c>
    </row>
    <row r="5200" spans="1:6" x14ac:dyDescent="0.25">
      <c r="A5200" t="s">
        <v>24592</v>
      </c>
      <c r="B5200">
        <v>19</v>
      </c>
      <c r="C5200">
        <v>1</v>
      </c>
      <c r="D5200">
        <v>1</v>
      </c>
      <c r="E5200">
        <v>2</v>
      </c>
      <c r="F5200">
        <v>12</v>
      </c>
    </row>
    <row r="5201" spans="1:6" x14ac:dyDescent="0.25">
      <c r="A5201" t="s">
        <v>18596</v>
      </c>
      <c r="B5201">
        <v>15</v>
      </c>
      <c r="C5201">
        <v>13</v>
      </c>
      <c r="D5201">
        <v>27</v>
      </c>
      <c r="E5201">
        <v>51</v>
      </c>
      <c r="F5201">
        <v>32</v>
      </c>
    </row>
    <row r="5202" spans="1:6" x14ac:dyDescent="0.25">
      <c r="A5202" t="s">
        <v>30058</v>
      </c>
      <c r="D5202">
        <v>3</v>
      </c>
      <c r="E5202">
        <v>2</v>
      </c>
      <c r="F5202">
        <v>5</v>
      </c>
    </row>
    <row r="5203" spans="1:6" x14ac:dyDescent="0.25">
      <c r="A5203" t="s">
        <v>39024</v>
      </c>
    </row>
    <row r="5204" spans="1:6" x14ac:dyDescent="0.25">
      <c r="A5204" t="s">
        <v>36017</v>
      </c>
      <c r="D5204">
        <v>1</v>
      </c>
    </row>
    <row r="5205" spans="1:6" x14ac:dyDescent="0.25">
      <c r="A5205" t="s">
        <v>37426</v>
      </c>
      <c r="F5205">
        <v>1</v>
      </c>
    </row>
    <row r="5206" spans="1:6" x14ac:dyDescent="0.25">
      <c r="A5206" t="s">
        <v>20705</v>
      </c>
      <c r="B5206">
        <v>13</v>
      </c>
      <c r="C5206">
        <v>5</v>
      </c>
      <c r="D5206">
        <v>2</v>
      </c>
      <c r="E5206">
        <v>36</v>
      </c>
      <c r="F5206">
        <v>43</v>
      </c>
    </row>
    <row r="5207" spans="1:6" x14ac:dyDescent="0.25">
      <c r="A5207" t="s">
        <v>24743</v>
      </c>
      <c r="B5207">
        <v>14</v>
      </c>
      <c r="C5207">
        <v>1</v>
      </c>
      <c r="D5207">
        <v>6</v>
      </c>
      <c r="E5207">
        <v>2</v>
      </c>
      <c r="F5207">
        <v>6</v>
      </c>
    </row>
    <row r="5208" spans="1:6" x14ac:dyDescent="0.25">
      <c r="A5208" t="s">
        <v>8167</v>
      </c>
      <c r="B5208">
        <v>2498</v>
      </c>
      <c r="C5208">
        <v>1458</v>
      </c>
      <c r="D5208">
        <v>866</v>
      </c>
      <c r="E5208">
        <v>2831</v>
      </c>
      <c r="F5208">
        <v>3009</v>
      </c>
    </row>
    <row r="5209" spans="1:6" x14ac:dyDescent="0.25">
      <c r="A5209" t="s">
        <v>19580</v>
      </c>
      <c r="B5209">
        <v>3</v>
      </c>
      <c r="C5209">
        <v>20</v>
      </c>
      <c r="D5209">
        <v>6</v>
      </c>
      <c r="E5209">
        <v>68</v>
      </c>
      <c r="F5209">
        <v>32</v>
      </c>
    </row>
    <row r="5210" spans="1:6" x14ac:dyDescent="0.25">
      <c r="A5210" t="s">
        <v>17926</v>
      </c>
      <c r="B5210">
        <v>48</v>
      </c>
      <c r="C5210">
        <v>15</v>
      </c>
      <c r="D5210">
        <v>18</v>
      </c>
      <c r="E5210">
        <v>70</v>
      </c>
      <c r="F5210">
        <v>26</v>
      </c>
    </row>
    <row r="5211" spans="1:6" x14ac:dyDescent="0.25">
      <c r="A5211" t="s">
        <v>6337</v>
      </c>
      <c r="B5211">
        <v>815</v>
      </c>
      <c r="C5211">
        <v>702</v>
      </c>
      <c r="D5211">
        <v>676</v>
      </c>
      <c r="E5211">
        <v>1858</v>
      </c>
      <c r="F5211">
        <v>1256</v>
      </c>
    </row>
    <row r="5212" spans="1:6" x14ac:dyDescent="0.25">
      <c r="A5212" t="s">
        <v>12216</v>
      </c>
      <c r="B5212">
        <v>188</v>
      </c>
      <c r="C5212">
        <v>103</v>
      </c>
      <c r="D5212">
        <v>68</v>
      </c>
      <c r="E5212">
        <v>434</v>
      </c>
      <c r="F5212">
        <v>289</v>
      </c>
    </row>
    <row r="5213" spans="1:6" x14ac:dyDescent="0.25">
      <c r="A5213" t="s">
        <v>28920</v>
      </c>
      <c r="B5213">
        <v>2</v>
      </c>
      <c r="C5213">
        <v>2</v>
      </c>
      <c r="D5213">
        <v>4</v>
      </c>
      <c r="E5213">
        <v>2</v>
      </c>
      <c r="F5213">
        <v>1</v>
      </c>
    </row>
    <row r="5214" spans="1:6" x14ac:dyDescent="0.25">
      <c r="A5214" t="s">
        <v>29361</v>
      </c>
      <c r="C5214">
        <v>1</v>
      </c>
      <c r="D5214">
        <v>6</v>
      </c>
    </row>
    <row r="5215" spans="1:6" x14ac:dyDescent="0.25">
      <c r="A5215" t="s">
        <v>6997</v>
      </c>
      <c r="B5215">
        <v>725</v>
      </c>
      <c r="C5215">
        <v>1430</v>
      </c>
      <c r="D5215">
        <v>588</v>
      </c>
      <c r="E5215">
        <v>1254</v>
      </c>
      <c r="F5215">
        <v>1483</v>
      </c>
    </row>
    <row r="5216" spans="1:6" x14ac:dyDescent="0.25">
      <c r="A5216" t="s">
        <v>4993</v>
      </c>
      <c r="B5216">
        <v>296</v>
      </c>
      <c r="C5216">
        <v>3</v>
      </c>
      <c r="D5216">
        <v>94</v>
      </c>
      <c r="E5216">
        <v>54</v>
      </c>
      <c r="F5216">
        <v>93</v>
      </c>
    </row>
    <row r="5217" spans="1:6" x14ac:dyDescent="0.25">
      <c r="A5217" t="s">
        <v>32649</v>
      </c>
      <c r="B5217">
        <v>5</v>
      </c>
    </row>
    <row r="5218" spans="1:6" x14ac:dyDescent="0.25">
      <c r="A5218" t="s">
        <v>28797</v>
      </c>
      <c r="D5218">
        <v>7</v>
      </c>
      <c r="F5218">
        <v>2</v>
      </c>
    </row>
    <row r="5219" spans="1:6" x14ac:dyDescent="0.25">
      <c r="A5219" t="s">
        <v>34120</v>
      </c>
      <c r="D5219">
        <v>2</v>
      </c>
    </row>
    <row r="5220" spans="1:6" x14ac:dyDescent="0.25">
      <c r="A5220" t="s">
        <v>14658</v>
      </c>
      <c r="B5220">
        <v>124</v>
      </c>
      <c r="C5220">
        <v>16</v>
      </c>
      <c r="D5220">
        <v>22</v>
      </c>
      <c r="E5220">
        <v>139</v>
      </c>
      <c r="F5220">
        <v>153</v>
      </c>
    </row>
    <row r="5221" spans="1:6" x14ac:dyDescent="0.25">
      <c r="A5221" t="s">
        <v>37077</v>
      </c>
      <c r="B5221">
        <v>1</v>
      </c>
    </row>
    <row r="5222" spans="1:6" x14ac:dyDescent="0.25">
      <c r="A5222" t="s">
        <v>15864</v>
      </c>
      <c r="B5222">
        <v>107</v>
      </c>
      <c r="C5222">
        <v>32</v>
      </c>
      <c r="D5222">
        <v>26</v>
      </c>
      <c r="E5222">
        <v>44</v>
      </c>
      <c r="F5222">
        <v>72</v>
      </c>
    </row>
    <row r="5223" spans="1:6" x14ac:dyDescent="0.25">
      <c r="A5223" t="s">
        <v>12807</v>
      </c>
      <c r="B5223">
        <v>739</v>
      </c>
      <c r="C5223">
        <v>2</v>
      </c>
      <c r="D5223">
        <v>10</v>
      </c>
      <c r="E5223">
        <v>97</v>
      </c>
      <c r="F5223">
        <v>219</v>
      </c>
    </row>
    <row r="5224" spans="1:6" x14ac:dyDescent="0.25">
      <c r="A5224" t="s">
        <v>17159</v>
      </c>
      <c r="B5224">
        <v>34</v>
      </c>
      <c r="C5224">
        <v>15</v>
      </c>
      <c r="D5224">
        <v>24</v>
      </c>
      <c r="E5224">
        <v>47</v>
      </c>
      <c r="F5224">
        <v>92</v>
      </c>
    </row>
    <row r="5225" spans="1:6" x14ac:dyDescent="0.25">
      <c r="A5225" t="s">
        <v>27329</v>
      </c>
      <c r="B5225">
        <v>8</v>
      </c>
      <c r="D5225">
        <v>4</v>
      </c>
      <c r="E5225">
        <v>3</v>
      </c>
      <c r="F5225">
        <v>3</v>
      </c>
    </row>
    <row r="5226" spans="1:6" x14ac:dyDescent="0.25">
      <c r="A5226" t="s">
        <v>3179</v>
      </c>
      <c r="B5226">
        <v>175</v>
      </c>
      <c r="C5226">
        <v>313</v>
      </c>
      <c r="D5226">
        <v>15</v>
      </c>
      <c r="E5226">
        <v>436</v>
      </c>
      <c r="F5226">
        <v>196</v>
      </c>
    </row>
    <row r="5227" spans="1:6" x14ac:dyDescent="0.25">
      <c r="A5227" t="s">
        <v>12809</v>
      </c>
      <c r="B5227">
        <v>485</v>
      </c>
      <c r="D5227">
        <v>4</v>
      </c>
      <c r="E5227">
        <v>44</v>
      </c>
      <c r="F5227">
        <v>88</v>
      </c>
    </row>
    <row r="5228" spans="1:6" x14ac:dyDescent="0.25">
      <c r="A5228" t="s">
        <v>25712</v>
      </c>
      <c r="C5228">
        <v>7</v>
      </c>
      <c r="D5228">
        <v>2</v>
      </c>
      <c r="E5228">
        <v>6</v>
      </c>
      <c r="F5228">
        <v>11</v>
      </c>
    </row>
    <row r="5229" spans="1:6" x14ac:dyDescent="0.25">
      <c r="A5229" t="s">
        <v>30048</v>
      </c>
      <c r="C5229">
        <v>1</v>
      </c>
      <c r="D5229">
        <v>5</v>
      </c>
    </row>
    <row r="5230" spans="1:6" x14ac:dyDescent="0.25">
      <c r="A5230" t="s">
        <v>38835</v>
      </c>
    </row>
    <row r="5231" spans="1:6" x14ac:dyDescent="0.25">
      <c r="A5231" t="s">
        <v>37436</v>
      </c>
      <c r="F5231">
        <v>1</v>
      </c>
    </row>
    <row r="5232" spans="1:6" x14ac:dyDescent="0.25">
      <c r="A5232" t="s">
        <v>37439</v>
      </c>
      <c r="F5232">
        <v>1</v>
      </c>
    </row>
    <row r="5233" spans="1:6" x14ac:dyDescent="0.25">
      <c r="A5233" t="s">
        <v>37438</v>
      </c>
      <c r="F5233">
        <v>1</v>
      </c>
    </row>
    <row r="5234" spans="1:6" x14ac:dyDescent="0.25">
      <c r="A5234" t="s">
        <v>10931</v>
      </c>
      <c r="B5234">
        <v>217</v>
      </c>
      <c r="C5234">
        <v>84</v>
      </c>
      <c r="D5234">
        <v>167</v>
      </c>
      <c r="E5234">
        <v>212</v>
      </c>
      <c r="F5234">
        <v>228</v>
      </c>
    </row>
    <row r="5235" spans="1:6" x14ac:dyDescent="0.25">
      <c r="A5235" t="s">
        <v>25441</v>
      </c>
      <c r="B5235">
        <v>12</v>
      </c>
      <c r="D5235">
        <v>2</v>
      </c>
      <c r="E5235">
        <v>3</v>
      </c>
      <c r="F5235">
        <v>12</v>
      </c>
    </row>
    <row r="5236" spans="1:6" x14ac:dyDescent="0.25">
      <c r="A5236" t="s">
        <v>17313</v>
      </c>
      <c r="B5236">
        <v>44</v>
      </c>
      <c r="C5236">
        <v>7</v>
      </c>
      <c r="D5236">
        <v>44</v>
      </c>
      <c r="E5236">
        <v>53</v>
      </c>
      <c r="F5236">
        <v>37</v>
      </c>
    </row>
    <row r="5237" spans="1:6" x14ac:dyDescent="0.25">
      <c r="A5237" t="s">
        <v>33632</v>
      </c>
      <c r="B5237">
        <v>1</v>
      </c>
      <c r="C5237">
        <v>1</v>
      </c>
      <c r="E5237">
        <v>1</v>
      </c>
      <c r="F5237">
        <v>2</v>
      </c>
    </row>
    <row r="5238" spans="1:6" x14ac:dyDescent="0.25">
      <c r="A5238" t="s">
        <v>12942</v>
      </c>
      <c r="B5238">
        <v>71</v>
      </c>
      <c r="D5238">
        <v>40</v>
      </c>
      <c r="F5238">
        <v>263</v>
      </c>
    </row>
    <row r="5239" spans="1:6" x14ac:dyDescent="0.25">
      <c r="A5239" t="s">
        <v>27536</v>
      </c>
      <c r="B5239">
        <v>3</v>
      </c>
      <c r="C5239">
        <v>1</v>
      </c>
      <c r="D5239">
        <v>5</v>
      </c>
      <c r="E5239">
        <v>3</v>
      </c>
      <c r="F5239">
        <v>4</v>
      </c>
    </row>
    <row r="5240" spans="1:6" x14ac:dyDescent="0.25">
      <c r="A5240" t="s">
        <v>31756</v>
      </c>
      <c r="B5240">
        <v>2</v>
      </c>
      <c r="E5240">
        <v>2</v>
      </c>
      <c r="F5240">
        <v>4</v>
      </c>
    </row>
    <row r="5241" spans="1:6" x14ac:dyDescent="0.25">
      <c r="A5241" t="s">
        <v>33403</v>
      </c>
      <c r="D5241">
        <v>2</v>
      </c>
      <c r="F5241">
        <v>1</v>
      </c>
    </row>
    <row r="5242" spans="1:6" x14ac:dyDescent="0.25">
      <c r="A5242" t="s">
        <v>25788</v>
      </c>
      <c r="B5242">
        <v>1</v>
      </c>
      <c r="C5242">
        <v>1</v>
      </c>
      <c r="D5242">
        <v>11</v>
      </c>
      <c r="F5242">
        <v>5</v>
      </c>
    </row>
    <row r="5243" spans="1:6" x14ac:dyDescent="0.25">
      <c r="A5243" t="s">
        <v>13232</v>
      </c>
      <c r="B5243">
        <v>201</v>
      </c>
      <c r="C5243">
        <v>255</v>
      </c>
      <c r="D5243">
        <v>111</v>
      </c>
      <c r="E5243">
        <v>409</v>
      </c>
      <c r="F5243">
        <v>431</v>
      </c>
    </row>
    <row r="5244" spans="1:6" x14ac:dyDescent="0.25">
      <c r="A5244" t="s">
        <v>20908</v>
      </c>
      <c r="B5244">
        <v>4</v>
      </c>
      <c r="C5244">
        <v>12</v>
      </c>
      <c r="D5244">
        <v>10</v>
      </c>
      <c r="E5244">
        <v>18</v>
      </c>
      <c r="F5244">
        <v>35</v>
      </c>
    </row>
    <row r="5245" spans="1:6" x14ac:dyDescent="0.25">
      <c r="A5245" t="s">
        <v>20597</v>
      </c>
      <c r="B5245">
        <v>7</v>
      </c>
      <c r="C5245">
        <v>24</v>
      </c>
      <c r="D5245">
        <v>5</v>
      </c>
      <c r="E5245">
        <v>31</v>
      </c>
      <c r="F5245">
        <v>20</v>
      </c>
    </row>
    <row r="5246" spans="1:6" x14ac:dyDescent="0.25">
      <c r="A5246" t="s">
        <v>3933</v>
      </c>
      <c r="B5246">
        <v>4159</v>
      </c>
      <c r="C5246">
        <v>812</v>
      </c>
      <c r="D5246">
        <v>788</v>
      </c>
      <c r="E5246">
        <v>3726</v>
      </c>
      <c r="F5246">
        <v>3422</v>
      </c>
    </row>
    <row r="5247" spans="1:6" x14ac:dyDescent="0.25">
      <c r="A5247" t="s">
        <v>15387</v>
      </c>
      <c r="B5247">
        <v>139</v>
      </c>
      <c r="C5247">
        <v>2</v>
      </c>
      <c r="D5247">
        <v>2</v>
      </c>
      <c r="E5247">
        <v>17</v>
      </c>
      <c r="F5247">
        <v>213</v>
      </c>
    </row>
    <row r="5248" spans="1:6" x14ac:dyDescent="0.25">
      <c r="A5248" t="s">
        <v>16899</v>
      </c>
      <c r="B5248">
        <v>3</v>
      </c>
      <c r="C5248">
        <v>11</v>
      </c>
      <c r="D5248">
        <v>100</v>
      </c>
      <c r="E5248">
        <v>20</v>
      </c>
      <c r="F5248">
        <v>3</v>
      </c>
    </row>
    <row r="5249" spans="1:6" x14ac:dyDescent="0.25">
      <c r="A5249" t="s">
        <v>32721</v>
      </c>
      <c r="B5249">
        <v>4</v>
      </c>
      <c r="F5249">
        <v>1</v>
      </c>
    </row>
    <row r="5250" spans="1:6" x14ac:dyDescent="0.25">
      <c r="A5250" t="s">
        <v>32615</v>
      </c>
      <c r="D5250">
        <v>3</v>
      </c>
    </row>
    <row r="5251" spans="1:6" x14ac:dyDescent="0.25">
      <c r="A5251" t="s">
        <v>28746</v>
      </c>
      <c r="C5251">
        <v>1</v>
      </c>
      <c r="D5251">
        <v>4</v>
      </c>
      <c r="E5251">
        <v>3</v>
      </c>
      <c r="F5251">
        <v>5</v>
      </c>
    </row>
    <row r="5252" spans="1:6" x14ac:dyDescent="0.25">
      <c r="A5252" t="s">
        <v>5847</v>
      </c>
      <c r="B5252">
        <v>3462</v>
      </c>
      <c r="C5252">
        <v>2273</v>
      </c>
      <c r="D5252">
        <v>1902</v>
      </c>
      <c r="E5252">
        <v>6291</v>
      </c>
      <c r="F5252">
        <v>3609</v>
      </c>
    </row>
    <row r="5253" spans="1:6" x14ac:dyDescent="0.25">
      <c r="A5253" t="s">
        <v>8609</v>
      </c>
      <c r="B5253">
        <v>809</v>
      </c>
      <c r="C5253">
        <v>256</v>
      </c>
      <c r="D5253">
        <v>171</v>
      </c>
      <c r="E5253">
        <v>934</v>
      </c>
      <c r="F5253">
        <v>677</v>
      </c>
    </row>
    <row r="5254" spans="1:6" x14ac:dyDescent="0.25">
      <c r="A5254" t="s">
        <v>33978</v>
      </c>
      <c r="B5254">
        <v>1</v>
      </c>
      <c r="C5254">
        <v>2</v>
      </c>
    </row>
    <row r="5255" spans="1:6" x14ac:dyDescent="0.25">
      <c r="A5255" t="s">
        <v>4401</v>
      </c>
      <c r="B5255">
        <v>656</v>
      </c>
      <c r="C5255">
        <v>283</v>
      </c>
      <c r="D5255">
        <v>125</v>
      </c>
      <c r="E5255">
        <v>1292</v>
      </c>
      <c r="F5255">
        <v>328</v>
      </c>
    </row>
    <row r="5256" spans="1:6" x14ac:dyDescent="0.25">
      <c r="A5256" t="s">
        <v>22322</v>
      </c>
      <c r="D5256">
        <v>7</v>
      </c>
      <c r="F5256">
        <v>51</v>
      </c>
    </row>
    <row r="5257" spans="1:6" x14ac:dyDescent="0.25">
      <c r="A5257" t="s">
        <v>23522</v>
      </c>
      <c r="B5257">
        <v>1</v>
      </c>
      <c r="C5257">
        <v>4</v>
      </c>
      <c r="D5257">
        <v>18</v>
      </c>
      <c r="E5257">
        <v>1</v>
      </c>
      <c r="F5257">
        <v>4</v>
      </c>
    </row>
    <row r="5258" spans="1:6" x14ac:dyDescent="0.25">
      <c r="A5258" t="s">
        <v>22352</v>
      </c>
      <c r="B5258">
        <v>31</v>
      </c>
      <c r="C5258">
        <v>1</v>
      </c>
      <c r="D5258">
        <v>6</v>
      </c>
      <c r="E5258">
        <v>7</v>
      </c>
      <c r="F5258">
        <v>9</v>
      </c>
    </row>
    <row r="5259" spans="1:6" x14ac:dyDescent="0.25">
      <c r="A5259" t="s">
        <v>2184</v>
      </c>
      <c r="B5259">
        <v>197</v>
      </c>
      <c r="C5259">
        <v>72</v>
      </c>
      <c r="D5259">
        <v>282</v>
      </c>
      <c r="E5259">
        <v>552</v>
      </c>
      <c r="F5259">
        <v>516</v>
      </c>
    </row>
    <row r="5260" spans="1:6" x14ac:dyDescent="0.25">
      <c r="A5260" t="s">
        <v>13188</v>
      </c>
      <c r="B5260">
        <v>103</v>
      </c>
      <c r="C5260">
        <v>160</v>
      </c>
      <c r="D5260">
        <v>2</v>
      </c>
      <c r="E5260">
        <v>127</v>
      </c>
      <c r="F5260">
        <v>65</v>
      </c>
    </row>
    <row r="5261" spans="1:6" x14ac:dyDescent="0.25">
      <c r="A5261" t="s">
        <v>27213</v>
      </c>
      <c r="D5261">
        <v>11</v>
      </c>
    </row>
    <row r="5262" spans="1:6" x14ac:dyDescent="0.25">
      <c r="A5262" t="s">
        <v>11944</v>
      </c>
      <c r="B5262">
        <v>497</v>
      </c>
      <c r="C5262">
        <v>1577</v>
      </c>
      <c r="D5262">
        <v>495</v>
      </c>
      <c r="E5262">
        <v>928</v>
      </c>
      <c r="F5262">
        <v>1751</v>
      </c>
    </row>
    <row r="5263" spans="1:6" x14ac:dyDescent="0.25">
      <c r="A5263" t="s">
        <v>6375</v>
      </c>
      <c r="B5263">
        <v>204</v>
      </c>
      <c r="C5263">
        <v>49</v>
      </c>
      <c r="D5263">
        <v>41</v>
      </c>
      <c r="E5263">
        <v>210</v>
      </c>
      <c r="F5263">
        <v>232</v>
      </c>
    </row>
    <row r="5264" spans="1:6" x14ac:dyDescent="0.25">
      <c r="A5264" t="s">
        <v>18878</v>
      </c>
      <c r="B5264">
        <v>30</v>
      </c>
      <c r="C5264">
        <v>3</v>
      </c>
      <c r="D5264">
        <v>7</v>
      </c>
      <c r="E5264">
        <v>44</v>
      </c>
      <c r="F5264">
        <v>72</v>
      </c>
    </row>
    <row r="5265" spans="1:6" x14ac:dyDescent="0.25">
      <c r="A5265" t="s">
        <v>25408</v>
      </c>
      <c r="B5265">
        <v>7</v>
      </c>
      <c r="C5265">
        <v>1</v>
      </c>
      <c r="D5265">
        <v>1</v>
      </c>
      <c r="E5265">
        <v>6</v>
      </c>
      <c r="F5265">
        <v>18</v>
      </c>
    </row>
    <row r="5266" spans="1:6" x14ac:dyDescent="0.25">
      <c r="A5266" t="s">
        <v>20404</v>
      </c>
      <c r="B5266">
        <v>12</v>
      </c>
      <c r="C5266">
        <v>5</v>
      </c>
      <c r="D5266">
        <v>7</v>
      </c>
      <c r="E5266">
        <v>61</v>
      </c>
      <c r="F5266">
        <v>23</v>
      </c>
    </row>
    <row r="5267" spans="1:6" x14ac:dyDescent="0.25">
      <c r="A5267" t="s">
        <v>657</v>
      </c>
      <c r="B5267">
        <v>360</v>
      </c>
      <c r="C5267">
        <v>146</v>
      </c>
      <c r="D5267">
        <v>142</v>
      </c>
      <c r="E5267">
        <v>451</v>
      </c>
      <c r="F5267">
        <v>292</v>
      </c>
    </row>
    <row r="5268" spans="1:6" x14ac:dyDescent="0.25">
      <c r="A5268" t="s">
        <v>14499</v>
      </c>
      <c r="B5268">
        <v>148</v>
      </c>
      <c r="C5268">
        <v>33</v>
      </c>
      <c r="D5268">
        <v>6</v>
      </c>
      <c r="E5268">
        <v>188</v>
      </c>
      <c r="F5268">
        <v>116</v>
      </c>
    </row>
    <row r="5269" spans="1:6" x14ac:dyDescent="0.25">
      <c r="A5269" t="s">
        <v>25831</v>
      </c>
      <c r="D5269">
        <v>14</v>
      </c>
    </row>
    <row r="5270" spans="1:6" x14ac:dyDescent="0.25">
      <c r="A5270" t="s">
        <v>13090</v>
      </c>
      <c r="C5270">
        <v>15</v>
      </c>
      <c r="D5270">
        <v>117</v>
      </c>
      <c r="E5270">
        <v>11</v>
      </c>
      <c r="F5270">
        <v>22</v>
      </c>
    </row>
    <row r="5271" spans="1:6" x14ac:dyDescent="0.25">
      <c r="A5271" t="s">
        <v>33194</v>
      </c>
      <c r="C5271">
        <v>1</v>
      </c>
      <c r="E5271">
        <v>4</v>
      </c>
    </row>
    <row r="5272" spans="1:6" x14ac:dyDescent="0.25">
      <c r="A5272" t="s">
        <v>36514</v>
      </c>
      <c r="C5272">
        <v>1</v>
      </c>
    </row>
    <row r="5273" spans="1:6" x14ac:dyDescent="0.25">
      <c r="A5273" t="s">
        <v>2671</v>
      </c>
      <c r="B5273">
        <v>289</v>
      </c>
      <c r="C5273">
        <v>128</v>
      </c>
      <c r="D5273">
        <v>221</v>
      </c>
      <c r="E5273">
        <v>325</v>
      </c>
      <c r="F5273">
        <v>165</v>
      </c>
    </row>
    <row r="5274" spans="1:6" x14ac:dyDescent="0.25">
      <c r="A5274" t="s">
        <v>1912</v>
      </c>
      <c r="B5274">
        <v>969</v>
      </c>
      <c r="C5274">
        <v>412</v>
      </c>
      <c r="D5274">
        <v>308</v>
      </c>
      <c r="E5274">
        <v>954</v>
      </c>
      <c r="F5274">
        <v>690</v>
      </c>
    </row>
    <row r="5275" spans="1:6" x14ac:dyDescent="0.25">
      <c r="A5275" t="s">
        <v>21417</v>
      </c>
      <c r="B5275">
        <v>22</v>
      </c>
      <c r="D5275">
        <v>19</v>
      </c>
      <c r="E5275">
        <v>2</v>
      </c>
      <c r="F5275">
        <v>14</v>
      </c>
    </row>
    <row r="5276" spans="1:6" x14ac:dyDescent="0.25">
      <c r="A5276" t="s">
        <v>32157</v>
      </c>
      <c r="B5276">
        <v>1</v>
      </c>
      <c r="D5276">
        <v>1</v>
      </c>
      <c r="F5276">
        <v>4</v>
      </c>
    </row>
    <row r="5277" spans="1:6" x14ac:dyDescent="0.25">
      <c r="A5277" t="s">
        <v>17249</v>
      </c>
      <c r="B5277">
        <v>88</v>
      </c>
      <c r="C5277">
        <v>23</v>
      </c>
      <c r="D5277">
        <v>6</v>
      </c>
      <c r="E5277">
        <v>82</v>
      </c>
      <c r="F5277">
        <v>21</v>
      </c>
    </row>
    <row r="5278" spans="1:6" x14ac:dyDescent="0.25">
      <c r="A5278" t="s">
        <v>665</v>
      </c>
      <c r="B5278">
        <v>39</v>
      </c>
      <c r="C5278">
        <v>38</v>
      </c>
      <c r="D5278">
        <v>4</v>
      </c>
      <c r="E5278">
        <v>284</v>
      </c>
      <c r="F5278">
        <v>1</v>
      </c>
    </row>
    <row r="5279" spans="1:6" x14ac:dyDescent="0.25">
      <c r="A5279" t="s">
        <v>20559</v>
      </c>
      <c r="B5279">
        <v>30</v>
      </c>
      <c r="C5279">
        <v>6</v>
      </c>
      <c r="D5279">
        <v>4</v>
      </c>
      <c r="E5279">
        <v>25</v>
      </c>
      <c r="F5279">
        <v>31</v>
      </c>
    </row>
    <row r="5280" spans="1:6" x14ac:dyDescent="0.25">
      <c r="A5280" t="s">
        <v>9846</v>
      </c>
      <c r="B5280">
        <v>1224</v>
      </c>
      <c r="C5280">
        <v>127</v>
      </c>
      <c r="D5280">
        <v>146</v>
      </c>
      <c r="E5280">
        <v>843</v>
      </c>
      <c r="F5280">
        <v>1271</v>
      </c>
    </row>
    <row r="5281" spans="1:6" x14ac:dyDescent="0.25">
      <c r="A5281" t="s">
        <v>11236</v>
      </c>
      <c r="B5281">
        <v>499</v>
      </c>
      <c r="C5281">
        <v>901</v>
      </c>
      <c r="D5281">
        <v>751</v>
      </c>
      <c r="E5281">
        <v>1687</v>
      </c>
      <c r="F5281">
        <v>1048</v>
      </c>
    </row>
    <row r="5282" spans="1:6" x14ac:dyDescent="0.25">
      <c r="A5282" t="s">
        <v>39288</v>
      </c>
    </row>
    <row r="5283" spans="1:6" x14ac:dyDescent="0.25">
      <c r="A5283" t="s">
        <v>19273</v>
      </c>
      <c r="C5283">
        <v>14</v>
      </c>
      <c r="D5283">
        <v>3</v>
      </c>
      <c r="E5283">
        <v>114</v>
      </c>
      <c r="F5283">
        <v>24</v>
      </c>
    </row>
    <row r="5284" spans="1:6" x14ac:dyDescent="0.25">
      <c r="A5284" t="s">
        <v>28729</v>
      </c>
      <c r="D5284">
        <v>7</v>
      </c>
      <c r="E5284">
        <v>3</v>
      </c>
    </row>
    <row r="5285" spans="1:6" x14ac:dyDescent="0.25">
      <c r="A5285" t="s">
        <v>28938</v>
      </c>
      <c r="B5285">
        <v>1</v>
      </c>
      <c r="C5285">
        <v>2</v>
      </c>
      <c r="D5285">
        <v>3</v>
      </c>
      <c r="E5285">
        <v>5</v>
      </c>
      <c r="F5285">
        <v>2</v>
      </c>
    </row>
    <row r="5286" spans="1:6" x14ac:dyDescent="0.25">
      <c r="A5286" t="s">
        <v>18620</v>
      </c>
      <c r="B5286">
        <v>56</v>
      </c>
      <c r="C5286">
        <v>9</v>
      </c>
      <c r="D5286">
        <v>21</v>
      </c>
      <c r="E5286">
        <v>26</v>
      </c>
      <c r="F5286">
        <v>24</v>
      </c>
    </row>
    <row r="5287" spans="1:6" x14ac:dyDescent="0.25">
      <c r="A5287" t="s">
        <v>37091</v>
      </c>
      <c r="B5287">
        <v>1</v>
      </c>
    </row>
    <row r="5288" spans="1:6" x14ac:dyDescent="0.25">
      <c r="A5288" t="s">
        <v>3085</v>
      </c>
      <c r="B5288">
        <v>906</v>
      </c>
      <c r="C5288">
        <v>462</v>
      </c>
      <c r="D5288">
        <v>633</v>
      </c>
      <c r="E5288">
        <v>1042</v>
      </c>
      <c r="F5288">
        <v>1136</v>
      </c>
    </row>
    <row r="5289" spans="1:6" x14ac:dyDescent="0.25">
      <c r="A5289" t="s">
        <v>12288</v>
      </c>
      <c r="B5289">
        <v>484</v>
      </c>
      <c r="C5289">
        <v>417</v>
      </c>
      <c r="D5289">
        <v>167</v>
      </c>
      <c r="E5289">
        <v>767</v>
      </c>
      <c r="F5289">
        <v>360</v>
      </c>
    </row>
    <row r="5290" spans="1:6" x14ac:dyDescent="0.25">
      <c r="A5290" t="s">
        <v>21496</v>
      </c>
      <c r="B5290">
        <v>11</v>
      </c>
      <c r="C5290">
        <v>11</v>
      </c>
      <c r="D5290">
        <v>5</v>
      </c>
      <c r="E5290">
        <v>24</v>
      </c>
      <c r="F5290">
        <v>20</v>
      </c>
    </row>
    <row r="5291" spans="1:6" x14ac:dyDescent="0.25">
      <c r="A5291" t="s">
        <v>39483</v>
      </c>
    </row>
    <row r="5292" spans="1:6" x14ac:dyDescent="0.25">
      <c r="A5292" t="s">
        <v>11756</v>
      </c>
      <c r="B5292">
        <v>209</v>
      </c>
      <c r="C5292">
        <v>74</v>
      </c>
      <c r="D5292">
        <v>77</v>
      </c>
      <c r="E5292">
        <v>255</v>
      </c>
      <c r="F5292">
        <v>233</v>
      </c>
    </row>
    <row r="5293" spans="1:6" x14ac:dyDescent="0.25">
      <c r="A5293" t="s">
        <v>3531</v>
      </c>
      <c r="B5293">
        <v>6417</v>
      </c>
      <c r="C5293">
        <v>2638</v>
      </c>
      <c r="D5293">
        <v>2223</v>
      </c>
      <c r="E5293">
        <v>7921</v>
      </c>
      <c r="F5293">
        <v>6276</v>
      </c>
    </row>
    <row r="5294" spans="1:6" x14ac:dyDescent="0.25">
      <c r="A5294" t="s">
        <v>6277</v>
      </c>
      <c r="B5294">
        <v>1134</v>
      </c>
      <c r="C5294">
        <v>450</v>
      </c>
      <c r="D5294">
        <v>348</v>
      </c>
      <c r="E5294">
        <v>1567</v>
      </c>
      <c r="F5294">
        <v>900</v>
      </c>
    </row>
    <row r="5295" spans="1:6" x14ac:dyDescent="0.25">
      <c r="A5295" t="s">
        <v>15317</v>
      </c>
      <c r="B5295">
        <v>128</v>
      </c>
      <c r="C5295">
        <v>16</v>
      </c>
      <c r="D5295">
        <v>15</v>
      </c>
      <c r="E5295">
        <v>118</v>
      </c>
      <c r="F5295">
        <v>101</v>
      </c>
    </row>
    <row r="5296" spans="1:6" x14ac:dyDescent="0.25">
      <c r="A5296" t="s">
        <v>9534</v>
      </c>
      <c r="B5296">
        <v>1</v>
      </c>
      <c r="D5296">
        <v>7</v>
      </c>
      <c r="E5296">
        <v>318</v>
      </c>
      <c r="F5296">
        <v>3</v>
      </c>
    </row>
    <row r="5297" spans="1:6" x14ac:dyDescent="0.25">
      <c r="A5297" t="s">
        <v>12426</v>
      </c>
      <c r="B5297">
        <v>47</v>
      </c>
      <c r="C5297">
        <v>15</v>
      </c>
      <c r="D5297">
        <v>26</v>
      </c>
      <c r="E5297">
        <v>111</v>
      </c>
      <c r="F5297">
        <v>248</v>
      </c>
    </row>
    <row r="5298" spans="1:6" x14ac:dyDescent="0.25">
      <c r="A5298" t="s">
        <v>22682</v>
      </c>
      <c r="B5298">
        <v>12</v>
      </c>
      <c r="C5298">
        <v>3</v>
      </c>
      <c r="D5298">
        <v>4</v>
      </c>
      <c r="E5298">
        <v>19</v>
      </c>
      <c r="F5298">
        <v>20</v>
      </c>
    </row>
    <row r="5299" spans="1:6" x14ac:dyDescent="0.25">
      <c r="A5299" t="s">
        <v>34227</v>
      </c>
      <c r="B5299">
        <v>3</v>
      </c>
    </row>
    <row r="5300" spans="1:6" x14ac:dyDescent="0.25">
      <c r="A5300" t="s">
        <v>35877</v>
      </c>
      <c r="D5300">
        <v>1</v>
      </c>
    </row>
    <row r="5301" spans="1:6" x14ac:dyDescent="0.25">
      <c r="A5301" t="s">
        <v>39273</v>
      </c>
    </row>
    <row r="5302" spans="1:6" x14ac:dyDescent="0.25">
      <c r="A5302" t="s">
        <v>32482</v>
      </c>
      <c r="D5302">
        <v>3</v>
      </c>
    </row>
    <row r="5303" spans="1:6" x14ac:dyDescent="0.25">
      <c r="A5303" t="s">
        <v>36041</v>
      </c>
      <c r="D5303">
        <v>1</v>
      </c>
    </row>
    <row r="5304" spans="1:6" x14ac:dyDescent="0.25">
      <c r="A5304" t="s">
        <v>1053</v>
      </c>
      <c r="B5304">
        <v>1140</v>
      </c>
      <c r="C5304">
        <v>97</v>
      </c>
      <c r="D5304">
        <v>138</v>
      </c>
      <c r="E5304">
        <v>671</v>
      </c>
      <c r="F5304">
        <v>467</v>
      </c>
    </row>
    <row r="5305" spans="1:6" x14ac:dyDescent="0.25">
      <c r="A5305" t="s">
        <v>11584</v>
      </c>
      <c r="B5305">
        <v>415</v>
      </c>
      <c r="C5305">
        <v>40</v>
      </c>
      <c r="D5305">
        <v>23</v>
      </c>
      <c r="E5305">
        <v>287</v>
      </c>
      <c r="F5305">
        <v>258</v>
      </c>
    </row>
    <row r="5306" spans="1:6" x14ac:dyDescent="0.25">
      <c r="A5306" t="s">
        <v>26289</v>
      </c>
      <c r="D5306">
        <v>13</v>
      </c>
    </row>
    <row r="5307" spans="1:6" x14ac:dyDescent="0.25">
      <c r="A5307" t="s">
        <v>3045</v>
      </c>
      <c r="B5307">
        <v>212</v>
      </c>
      <c r="C5307">
        <v>42</v>
      </c>
      <c r="D5307">
        <v>106</v>
      </c>
      <c r="E5307">
        <v>214</v>
      </c>
      <c r="F5307">
        <v>186</v>
      </c>
    </row>
    <row r="5308" spans="1:6" x14ac:dyDescent="0.25">
      <c r="A5308" t="s">
        <v>7543</v>
      </c>
      <c r="B5308">
        <v>216</v>
      </c>
      <c r="C5308">
        <v>98</v>
      </c>
      <c r="D5308">
        <v>91</v>
      </c>
      <c r="E5308">
        <v>490</v>
      </c>
      <c r="F5308">
        <v>120</v>
      </c>
    </row>
    <row r="5309" spans="1:6" x14ac:dyDescent="0.25">
      <c r="A5309" t="s">
        <v>7511</v>
      </c>
      <c r="B5309">
        <v>94</v>
      </c>
      <c r="C5309">
        <v>199</v>
      </c>
      <c r="D5309">
        <v>69</v>
      </c>
      <c r="E5309">
        <v>251</v>
      </c>
      <c r="F5309">
        <v>264</v>
      </c>
    </row>
    <row r="5310" spans="1:6" x14ac:dyDescent="0.25">
      <c r="A5310" t="s">
        <v>397</v>
      </c>
      <c r="B5310">
        <v>115</v>
      </c>
      <c r="C5310">
        <v>188</v>
      </c>
      <c r="D5310">
        <v>83</v>
      </c>
      <c r="E5310">
        <v>123</v>
      </c>
      <c r="F5310">
        <v>206</v>
      </c>
    </row>
    <row r="5311" spans="1:6" x14ac:dyDescent="0.25">
      <c r="A5311" t="s">
        <v>6367</v>
      </c>
      <c r="B5311">
        <v>485</v>
      </c>
      <c r="C5311">
        <v>589</v>
      </c>
      <c r="D5311">
        <v>360</v>
      </c>
      <c r="E5311">
        <v>988</v>
      </c>
      <c r="F5311">
        <v>726</v>
      </c>
    </row>
    <row r="5312" spans="1:6" x14ac:dyDescent="0.25">
      <c r="A5312" t="s">
        <v>23520</v>
      </c>
      <c r="B5312">
        <v>5</v>
      </c>
      <c r="C5312">
        <v>14</v>
      </c>
      <c r="D5312">
        <v>4</v>
      </c>
      <c r="E5312">
        <v>9</v>
      </c>
      <c r="F5312">
        <v>7</v>
      </c>
    </row>
    <row r="5313" spans="1:6" x14ac:dyDescent="0.25">
      <c r="A5313" t="s">
        <v>13471</v>
      </c>
      <c r="B5313">
        <v>92</v>
      </c>
      <c r="C5313">
        <v>130</v>
      </c>
      <c r="D5313">
        <v>32</v>
      </c>
      <c r="E5313">
        <v>250</v>
      </c>
      <c r="F5313">
        <v>200</v>
      </c>
    </row>
    <row r="5314" spans="1:6" x14ac:dyDescent="0.25">
      <c r="A5314" t="s">
        <v>29950</v>
      </c>
      <c r="B5314">
        <v>1</v>
      </c>
      <c r="D5314">
        <v>5</v>
      </c>
      <c r="E5314">
        <v>1</v>
      </c>
      <c r="F5314">
        <v>1</v>
      </c>
    </row>
    <row r="5315" spans="1:6" x14ac:dyDescent="0.25">
      <c r="A5315" t="s">
        <v>32212</v>
      </c>
      <c r="D5315">
        <v>3</v>
      </c>
      <c r="F5315">
        <v>1</v>
      </c>
    </row>
    <row r="5316" spans="1:6" x14ac:dyDescent="0.25">
      <c r="A5316" t="s">
        <v>36051</v>
      </c>
      <c r="D5316">
        <v>1</v>
      </c>
    </row>
    <row r="5317" spans="1:6" x14ac:dyDescent="0.25">
      <c r="A5317" t="s">
        <v>37697</v>
      </c>
      <c r="E5317">
        <v>1</v>
      </c>
    </row>
    <row r="5318" spans="1:6" x14ac:dyDescent="0.25">
      <c r="A5318" t="s">
        <v>26494</v>
      </c>
      <c r="B5318">
        <v>20</v>
      </c>
      <c r="E5318">
        <v>1</v>
      </c>
      <c r="F5318">
        <v>2</v>
      </c>
    </row>
    <row r="5319" spans="1:6" x14ac:dyDescent="0.25">
      <c r="A5319" t="s">
        <v>17882</v>
      </c>
      <c r="B5319">
        <v>1</v>
      </c>
      <c r="C5319">
        <v>1</v>
      </c>
      <c r="D5319">
        <v>89</v>
      </c>
      <c r="E5319">
        <v>4</v>
      </c>
      <c r="F5319">
        <v>7</v>
      </c>
    </row>
    <row r="5320" spans="1:6" x14ac:dyDescent="0.25">
      <c r="A5320" t="s">
        <v>20850</v>
      </c>
      <c r="B5320">
        <v>18</v>
      </c>
      <c r="C5320">
        <v>2</v>
      </c>
      <c r="D5320">
        <v>2</v>
      </c>
      <c r="E5320">
        <v>20</v>
      </c>
      <c r="F5320">
        <v>53</v>
      </c>
    </row>
    <row r="5321" spans="1:6" x14ac:dyDescent="0.25">
      <c r="A5321" t="s">
        <v>32902</v>
      </c>
      <c r="D5321">
        <v>1</v>
      </c>
      <c r="F5321">
        <v>4</v>
      </c>
    </row>
    <row r="5322" spans="1:6" x14ac:dyDescent="0.25">
      <c r="A5322" t="s">
        <v>32122</v>
      </c>
      <c r="D5322">
        <v>3</v>
      </c>
      <c r="F5322">
        <v>1</v>
      </c>
    </row>
    <row r="5323" spans="1:6" x14ac:dyDescent="0.25">
      <c r="A5323" t="s">
        <v>34398</v>
      </c>
      <c r="C5323">
        <v>1</v>
      </c>
      <c r="F5323">
        <v>2</v>
      </c>
    </row>
    <row r="5324" spans="1:6" x14ac:dyDescent="0.25">
      <c r="A5324" t="s">
        <v>29172</v>
      </c>
      <c r="B5324">
        <v>5</v>
      </c>
      <c r="D5324">
        <v>4</v>
      </c>
      <c r="E5324">
        <v>1</v>
      </c>
      <c r="F5324">
        <v>1</v>
      </c>
    </row>
    <row r="5325" spans="1:6" x14ac:dyDescent="0.25">
      <c r="A5325" t="s">
        <v>15481</v>
      </c>
      <c r="B5325">
        <v>139</v>
      </c>
      <c r="C5325">
        <v>11</v>
      </c>
      <c r="D5325">
        <v>33</v>
      </c>
      <c r="E5325">
        <v>60</v>
      </c>
      <c r="F5325">
        <v>88</v>
      </c>
    </row>
    <row r="5326" spans="1:6" x14ac:dyDescent="0.25">
      <c r="A5326" t="s">
        <v>689</v>
      </c>
      <c r="B5326">
        <v>211</v>
      </c>
      <c r="C5326">
        <v>68</v>
      </c>
      <c r="D5326">
        <v>63</v>
      </c>
      <c r="E5326">
        <v>234</v>
      </c>
      <c r="F5326">
        <v>204</v>
      </c>
    </row>
    <row r="5327" spans="1:6" x14ac:dyDescent="0.25">
      <c r="A5327" t="s">
        <v>21582</v>
      </c>
      <c r="B5327">
        <v>35</v>
      </c>
      <c r="E5327">
        <v>3</v>
      </c>
      <c r="F5327">
        <v>36</v>
      </c>
    </row>
    <row r="5328" spans="1:6" x14ac:dyDescent="0.25">
      <c r="A5328" t="s">
        <v>7363</v>
      </c>
      <c r="B5328">
        <v>133</v>
      </c>
      <c r="C5328">
        <v>65</v>
      </c>
      <c r="D5328">
        <v>28</v>
      </c>
      <c r="E5328">
        <v>317</v>
      </c>
      <c r="F5328">
        <v>110</v>
      </c>
    </row>
    <row r="5329" spans="1:6" x14ac:dyDescent="0.25">
      <c r="A5329" t="s">
        <v>28348</v>
      </c>
      <c r="B5329">
        <v>5</v>
      </c>
      <c r="C5329">
        <v>3</v>
      </c>
      <c r="E5329">
        <v>7</v>
      </c>
      <c r="F5329">
        <v>2</v>
      </c>
    </row>
    <row r="5330" spans="1:6" x14ac:dyDescent="0.25">
      <c r="A5330" t="s">
        <v>29885</v>
      </c>
      <c r="C5330">
        <v>1</v>
      </c>
      <c r="D5330">
        <v>5</v>
      </c>
      <c r="F5330">
        <v>1</v>
      </c>
    </row>
    <row r="5331" spans="1:6" x14ac:dyDescent="0.25">
      <c r="A5331" t="s">
        <v>30623</v>
      </c>
      <c r="D5331">
        <v>5</v>
      </c>
    </row>
    <row r="5332" spans="1:6" x14ac:dyDescent="0.25">
      <c r="A5332" t="s">
        <v>37472</v>
      </c>
      <c r="F5332">
        <v>1</v>
      </c>
    </row>
    <row r="5333" spans="1:6" x14ac:dyDescent="0.25">
      <c r="A5333" t="s">
        <v>9990</v>
      </c>
      <c r="B5333">
        <v>253</v>
      </c>
      <c r="C5333">
        <v>752</v>
      </c>
      <c r="D5333">
        <v>107</v>
      </c>
      <c r="E5333">
        <v>1056</v>
      </c>
      <c r="F5333">
        <v>189</v>
      </c>
    </row>
    <row r="5334" spans="1:6" x14ac:dyDescent="0.25">
      <c r="A5334" t="s">
        <v>31144</v>
      </c>
      <c r="B5334">
        <v>6</v>
      </c>
      <c r="F5334">
        <v>2</v>
      </c>
    </row>
    <row r="5335" spans="1:6" x14ac:dyDescent="0.25">
      <c r="A5335" t="s">
        <v>10575</v>
      </c>
      <c r="B5335">
        <v>324</v>
      </c>
      <c r="C5335">
        <v>111</v>
      </c>
      <c r="D5335">
        <v>360</v>
      </c>
      <c r="E5335">
        <v>133</v>
      </c>
      <c r="F5335">
        <v>166</v>
      </c>
    </row>
    <row r="5336" spans="1:6" x14ac:dyDescent="0.25">
      <c r="A5336" t="s">
        <v>2933</v>
      </c>
      <c r="B5336">
        <v>69</v>
      </c>
      <c r="C5336">
        <v>88</v>
      </c>
      <c r="D5336">
        <v>260</v>
      </c>
      <c r="E5336">
        <v>135</v>
      </c>
      <c r="F5336">
        <v>16</v>
      </c>
    </row>
    <row r="5337" spans="1:6" x14ac:dyDescent="0.25">
      <c r="A5337" t="s">
        <v>26395</v>
      </c>
      <c r="B5337">
        <v>11</v>
      </c>
      <c r="D5337">
        <v>4</v>
      </c>
      <c r="E5337">
        <v>1</v>
      </c>
      <c r="F5337">
        <v>6</v>
      </c>
    </row>
    <row r="5338" spans="1:6" x14ac:dyDescent="0.25">
      <c r="A5338" t="s">
        <v>11752</v>
      </c>
      <c r="B5338">
        <v>912</v>
      </c>
      <c r="C5338">
        <v>970</v>
      </c>
      <c r="D5338">
        <v>589</v>
      </c>
      <c r="E5338">
        <v>1749</v>
      </c>
      <c r="F5338">
        <v>1820</v>
      </c>
    </row>
    <row r="5339" spans="1:6" x14ac:dyDescent="0.25">
      <c r="A5339" t="s">
        <v>17209</v>
      </c>
      <c r="B5339">
        <v>90</v>
      </c>
      <c r="C5339">
        <v>15</v>
      </c>
      <c r="D5339">
        <v>12</v>
      </c>
      <c r="E5339">
        <v>36</v>
      </c>
      <c r="F5339">
        <v>61</v>
      </c>
    </row>
    <row r="5340" spans="1:6" x14ac:dyDescent="0.25">
      <c r="A5340" t="s">
        <v>23140</v>
      </c>
      <c r="B5340">
        <v>13</v>
      </c>
      <c r="C5340">
        <v>6</v>
      </c>
      <c r="E5340">
        <v>25</v>
      </c>
      <c r="F5340">
        <v>11</v>
      </c>
    </row>
    <row r="5341" spans="1:6" x14ac:dyDescent="0.25">
      <c r="A5341" t="s">
        <v>27438</v>
      </c>
      <c r="B5341">
        <v>2</v>
      </c>
      <c r="C5341">
        <v>1</v>
      </c>
      <c r="D5341">
        <v>2</v>
      </c>
      <c r="E5341">
        <v>11</v>
      </c>
      <c r="F5341">
        <v>6</v>
      </c>
    </row>
    <row r="5342" spans="1:6" x14ac:dyDescent="0.25">
      <c r="A5342" t="s">
        <v>24386</v>
      </c>
      <c r="B5342">
        <v>20</v>
      </c>
      <c r="C5342">
        <v>1</v>
      </c>
      <c r="D5342">
        <v>4</v>
      </c>
      <c r="F5342">
        <v>9</v>
      </c>
    </row>
    <row r="5343" spans="1:6" x14ac:dyDescent="0.25">
      <c r="A5343" t="s">
        <v>13222</v>
      </c>
      <c r="B5343">
        <v>359</v>
      </c>
      <c r="C5343">
        <v>292</v>
      </c>
      <c r="D5343">
        <v>172</v>
      </c>
      <c r="E5343">
        <v>811</v>
      </c>
      <c r="F5343">
        <v>324</v>
      </c>
    </row>
    <row r="5344" spans="1:6" x14ac:dyDescent="0.25">
      <c r="A5344" t="s">
        <v>13759</v>
      </c>
      <c r="B5344">
        <v>137</v>
      </c>
      <c r="C5344">
        <v>45</v>
      </c>
      <c r="D5344">
        <v>40</v>
      </c>
      <c r="E5344">
        <v>184</v>
      </c>
      <c r="F5344">
        <v>200</v>
      </c>
    </row>
    <row r="5345" spans="1:6" x14ac:dyDescent="0.25">
      <c r="A5345" t="s">
        <v>23477</v>
      </c>
      <c r="B5345">
        <v>18</v>
      </c>
      <c r="C5345">
        <v>1</v>
      </c>
      <c r="D5345">
        <v>3</v>
      </c>
      <c r="E5345">
        <v>29</v>
      </c>
    </row>
    <row r="5346" spans="1:6" x14ac:dyDescent="0.25">
      <c r="A5346" t="s">
        <v>5041</v>
      </c>
      <c r="B5346">
        <v>4572</v>
      </c>
      <c r="C5346">
        <v>1283</v>
      </c>
      <c r="D5346">
        <v>274</v>
      </c>
      <c r="E5346">
        <v>6095</v>
      </c>
      <c r="F5346">
        <v>2220</v>
      </c>
    </row>
    <row r="5347" spans="1:6" x14ac:dyDescent="0.25">
      <c r="A5347" t="s">
        <v>7029</v>
      </c>
      <c r="B5347">
        <v>291</v>
      </c>
      <c r="C5347">
        <v>33</v>
      </c>
      <c r="D5347">
        <v>24</v>
      </c>
      <c r="E5347">
        <v>210</v>
      </c>
      <c r="F5347">
        <v>227</v>
      </c>
    </row>
    <row r="5348" spans="1:6" x14ac:dyDescent="0.25">
      <c r="A5348" t="s">
        <v>25999</v>
      </c>
      <c r="C5348">
        <v>3</v>
      </c>
      <c r="D5348">
        <v>6</v>
      </c>
      <c r="E5348">
        <v>7</v>
      </c>
      <c r="F5348">
        <v>7</v>
      </c>
    </row>
    <row r="5349" spans="1:6" x14ac:dyDescent="0.25">
      <c r="A5349" t="s">
        <v>36021</v>
      </c>
      <c r="D5349">
        <v>1</v>
      </c>
    </row>
    <row r="5350" spans="1:6" x14ac:dyDescent="0.25">
      <c r="A5350" t="s">
        <v>39485</v>
      </c>
    </row>
    <row r="5351" spans="1:6" x14ac:dyDescent="0.25">
      <c r="A5351" t="s">
        <v>28014</v>
      </c>
      <c r="B5351">
        <v>6</v>
      </c>
      <c r="D5351">
        <v>4</v>
      </c>
      <c r="E5351">
        <v>5</v>
      </c>
    </row>
    <row r="5352" spans="1:6" x14ac:dyDescent="0.25">
      <c r="A5352" t="s">
        <v>23835</v>
      </c>
      <c r="B5352">
        <v>15</v>
      </c>
      <c r="C5352">
        <v>5</v>
      </c>
      <c r="D5352">
        <v>1</v>
      </c>
      <c r="E5352">
        <v>17</v>
      </c>
      <c r="F5352">
        <v>6</v>
      </c>
    </row>
    <row r="5353" spans="1:6" x14ac:dyDescent="0.25">
      <c r="A5353" t="s">
        <v>25654</v>
      </c>
      <c r="B5353">
        <v>8</v>
      </c>
      <c r="D5353">
        <v>2</v>
      </c>
      <c r="E5353">
        <v>1</v>
      </c>
      <c r="F5353">
        <v>19</v>
      </c>
    </row>
    <row r="5354" spans="1:6" x14ac:dyDescent="0.25">
      <c r="A5354" t="s">
        <v>9764</v>
      </c>
      <c r="B5354">
        <v>196</v>
      </c>
      <c r="C5354">
        <v>2</v>
      </c>
      <c r="D5354">
        <v>10</v>
      </c>
      <c r="E5354">
        <v>14</v>
      </c>
      <c r="F5354">
        <v>84</v>
      </c>
    </row>
    <row r="5355" spans="1:6" x14ac:dyDescent="0.25">
      <c r="A5355" t="s">
        <v>10727</v>
      </c>
      <c r="B5355">
        <v>313</v>
      </c>
      <c r="C5355">
        <v>388</v>
      </c>
      <c r="D5355">
        <v>111</v>
      </c>
      <c r="E5355">
        <v>379</v>
      </c>
      <c r="F5355">
        <v>744</v>
      </c>
    </row>
    <row r="5356" spans="1:6" x14ac:dyDescent="0.25">
      <c r="A5356" t="s">
        <v>4837</v>
      </c>
      <c r="B5356">
        <v>1534</v>
      </c>
      <c r="C5356">
        <v>898</v>
      </c>
      <c r="D5356">
        <v>722</v>
      </c>
      <c r="E5356">
        <v>2161</v>
      </c>
      <c r="F5356">
        <v>3719</v>
      </c>
    </row>
    <row r="5357" spans="1:6" x14ac:dyDescent="0.25">
      <c r="A5357" t="s">
        <v>3507</v>
      </c>
      <c r="B5357">
        <v>3496</v>
      </c>
      <c r="C5357">
        <v>1281</v>
      </c>
      <c r="D5357">
        <v>1326</v>
      </c>
      <c r="E5357">
        <v>4221</v>
      </c>
      <c r="F5357">
        <v>3186</v>
      </c>
    </row>
    <row r="5358" spans="1:6" x14ac:dyDescent="0.25">
      <c r="A5358" t="s">
        <v>6285</v>
      </c>
      <c r="B5358">
        <v>1158</v>
      </c>
      <c r="C5358">
        <v>1621</v>
      </c>
      <c r="D5358">
        <v>828</v>
      </c>
      <c r="E5358">
        <v>2132</v>
      </c>
      <c r="F5358">
        <v>1991</v>
      </c>
    </row>
    <row r="5359" spans="1:6" x14ac:dyDescent="0.25">
      <c r="A5359" t="s">
        <v>33262</v>
      </c>
      <c r="B5359">
        <v>4</v>
      </c>
    </row>
    <row r="5360" spans="1:6" x14ac:dyDescent="0.25">
      <c r="A5360" t="s">
        <v>28365</v>
      </c>
      <c r="B5360">
        <v>7</v>
      </c>
      <c r="C5360">
        <v>1</v>
      </c>
      <c r="D5360">
        <v>3</v>
      </c>
      <c r="E5360">
        <v>1</v>
      </c>
      <c r="F5360">
        <v>2</v>
      </c>
    </row>
    <row r="5361" spans="1:6" x14ac:dyDescent="0.25">
      <c r="A5361" t="s">
        <v>15551</v>
      </c>
      <c r="B5361">
        <v>74</v>
      </c>
      <c r="C5361">
        <v>26</v>
      </c>
      <c r="D5361">
        <v>23</v>
      </c>
      <c r="E5361">
        <v>22</v>
      </c>
      <c r="F5361">
        <v>191</v>
      </c>
    </row>
    <row r="5362" spans="1:6" x14ac:dyDescent="0.25">
      <c r="A5362" t="s">
        <v>11121</v>
      </c>
      <c r="B5362">
        <v>849</v>
      </c>
      <c r="C5362">
        <v>268</v>
      </c>
      <c r="D5362">
        <v>238</v>
      </c>
      <c r="E5362">
        <v>1030</v>
      </c>
      <c r="F5362">
        <v>829</v>
      </c>
    </row>
    <row r="5363" spans="1:6" x14ac:dyDescent="0.25">
      <c r="A5363" t="s">
        <v>35958</v>
      </c>
      <c r="E5363">
        <v>2</v>
      </c>
      <c r="F5363">
        <v>1</v>
      </c>
    </row>
    <row r="5364" spans="1:6" x14ac:dyDescent="0.25">
      <c r="A5364" t="s">
        <v>39487</v>
      </c>
    </row>
    <row r="5365" spans="1:6" x14ac:dyDescent="0.25">
      <c r="A5365" t="s">
        <v>33966</v>
      </c>
      <c r="D5365">
        <v>2</v>
      </c>
    </row>
    <row r="5366" spans="1:6" x14ac:dyDescent="0.25">
      <c r="A5366" t="s">
        <v>39276</v>
      </c>
    </row>
    <row r="5367" spans="1:6" x14ac:dyDescent="0.25">
      <c r="A5367" t="s">
        <v>26320</v>
      </c>
      <c r="D5367">
        <v>13</v>
      </c>
    </row>
    <row r="5368" spans="1:6" x14ac:dyDescent="0.25">
      <c r="A5368" t="s">
        <v>36543</v>
      </c>
      <c r="C5368">
        <v>1</v>
      </c>
    </row>
    <row r="5369" spans="1:6" x14ac:dyDescent="0.25">
      <c r="A5369" t="s">
        <v>15621</v>
      </c>
      <c r="B5369">
        <v>153</v>
      </c>
      <c r="C5369">
        <v>17</v>
      </c>
      <c r="D5369">
        <v>24</v>
      </c>
      <c r="E5369">
        <v>29</v>
      </c>
      <c r="F5369">
        <v>93</v>
      </c>
    </row>
    <row r="5370" spans="1:6" x14ac:dyDescent="0.25">
      <c r="A5370" t="s">
        <v>18312</v>
      </c>
      <c r="B5370">
        <v>39</v>
      </c>
      <c r="C5370">
        <v>7</v>
      </c>
      <c r="D5370">
        <v>10</v>
      </c>
      <c r="E5370">
        <v>85</v>
      </c>
      <c r="F5370">
        <v>39</v>
      </c>
    </row>
    <row r="5371" spans="1:6" x14ac:dyDescent="0.25">
      <c r="A5371" t="s">
        <v>88</v>
      </c>
      <c r="B5371">
        <v>1470</v>
      </c>
      <c r="C5371">
        <v>767</v>
      </c>
      <c r="D5371">
        <v>530</v>
      </c>
      <c r="E5371">
        <v>2891</v>
      </c>
      <c r="F5371">
        <v>835</v>
      </c>
    </row>
    <row r="5372" spans="1:6" x14ac:dyDescent="0.25">
      <c r="A5372" t="s">
        <v>13028</v>
      </c>
      <c r="B5372">
        <v>433</v>
      </c>
      <c r="C5372">
        <v>52</v>
      </c>
      <c r="D5372">
        <v>45</v>
      </c>
      <c r="E5372">
        <v>610</v>
      </c>
      <c r="F5372">
        <v>328</v>
      </c>
    </row>
    <row r="5373" spans="1:6" x14ac:dyDescent="0.25">
      <c r="A5373" t="s">
        <v>17293</v>
      </c>
      <c r="B5373">
        <v>96</v>
      </c>
      <c r="C5373">
        <v>9</v>
      </c>
      <c r="D5373">
        <v>22</v>
      </c>
      <c r="E5373">
        <v>50</v>
      </c>
      <c r="F5373">
        <v>27</v>
      </c>
    </row>
    <row r="5374" spans="1:6" x14ac:dyDescent="0.25">
      <c r="A5374" t="s">
        <v>4037</v>
      </c>
      <c r="B5374">
        <v>608</v>
      </c>
      <c r="C5374">
        <v>880</v>
      </c>
      <c r="D5374">
        <v>497</v>
      </c>
      <c r="E5374">
        <v>1481</v>
      </c>
      <c r="F5374">
        <v>743</v>
      </c>
    </row>
    <row r="5375" spans="1:6" x14ac:dyDescent="0.25">
      <c r="A5375" t="s">
        <v>19568</v>
      </c>
      <c r="B5375">
        <v>7</v>
      </c>
      <c r="C5375">
        <v>17</v>
      </c>
      <c r="D5375">
        <v>23</v>
      </c>
      <c r="E5375">
        <v>35</v>
      </c>
      <c r="F5375">
        <v>24</v>
      </c>
    </row>
    <row r="5376" spans="1:6" x14ac:dyDescent="0.25">
      <c r="A5376" t="s">
        <v>19726</v>
      </c>
      <c r="B5376">
        <v>53</v>
      </c>
      <c r="C5376">
        <v>3</v>
      </c>
      <c r="D5376">
        <v>5</v>
      </c>
      <c r="E5376">
        <v>26</v>
      </c>
      <c r="F5376">
        <v>34</v>
      </c>
    </row>
    <row r="5377" spans="1:6" x14ac:dyDescent="0.25">
      <c r="A5377" t="s">
        <v>16556</v>
      </c>
      <c r="B5377">
        <v>17</v>
      </c>
      <c r="C5377">
        <v>128</v>
      </c>
      <c r="D5377">
        <v>8</v>
      </c>
      <c r="E5377">
        <v>44</v>
      </c>
      <c r="F5377">
        <v>3</v>
      </c>
    </row>
    <row r="5378" spans="1:6" x14ac:dyDescent="0.25">
      <c r="A5378" t="s">
        <v>6485</v>
      </c>
      <c r="B5378">
        <v>193</v>
      </c>
      <c r="C5378">
        <v>127</v>
      </c>
      <c r="D5378">
        <v>32</v>
      </c>
      <c r="E5378">
        <v>306</v>
      </c>
      <c r="F5378">
        <v>206</v>
      </c>
    </row>
    <row r="5379" spans="1:6" x14ac:dyDescent="0.25">
      <c r="A5379" t="s">
        <v>36125</v>
      </c>
      <c r="B5379">
        <v>1</v>
      </c>
      <c r="E5379">
        <v>1</v>
      </c>
    </row>
    <row r="5380" spans="1:6" x14ac:dyDescent="0.25">
      <c r="A5380" t="s">
        <v>1200</v>
      </c>
      <c r="B5380">
        <v>622</v>
      </c>
      <c r="C5380">
        <v>298</v>
      </c>
      <c r="D5380">
        <v>142</v>
      </c>
      <c r="E5380">
        <v>737</v>
      </c>
      <c r="F5380">
        <v>631</v>
      </c>
    </row>
    <row r="5381" spans="1:6" x14ac:dyDescent="0.25">
      <c r="A5381" t="s">
        <v>8968</v>
      </c>
      <c r="B5381">
        <v>6907</v>
      </c>
      <c r="C5381">
        <v>8922</v>
      </c>
      <c r="D5381">
        <v>1945</v>
      </c>
      <c r="E5381">
        <v>14470</v>
      </c>
      <c r="F5381">
        <v>13085</v>
      </c>
    </row>
    <row r="5382" spans="1:6" x14ac:dyDescent="0.25">
      <c r="A5382" t="s">
        <v>839</v>
      </c>
      <c r="B5382">
        <v>42</v>
      </c>
      <c r="C5382">
        <v>186</v>
      </c>
      <c r="D5382">
        <v>336</v>
      </c>
      <c r="E5382">
        <v>274</v>
      </c>
      <c r="F5382">
        <v>98</v>
      </c>
    </row>
    <row r="5383" spans="1:6" x14ac:dyDescent="0.25">
      <c r="A5383" t="s">
        <v>6345</v>
      </c>
      <c r="B5383">
        <v>463</v>
      </c>
      <c r="C5383">
        <v>372</v>
      </c>
      <c r="D5383">
        <v>258</v>
      </c>
      <c r="E5383">
        <v>802</v>
      </c>
      <c r="F5383">
        <v>667</v>
      </c>
    </row>
    <row r="5384" spans="1:6" x14ac:dyDescent="0.25">
      <c r="A5384" t="s">
        <v>38889</v>
      </c>
    </row>
    <row r="5385" spans="1:6" x14ac:dyDescent="0.25">
      <c r="A5385" t="s">
        <v>36015</v>
      </c>
      <c r="C5385">
        <v>1</v>
      </c>
      <c r="E5385">
        <v>1</v>
      </c>
    </row>
    <row r="5386" spans="1:6" x14ac:dyDescent="0.25">
      <c r="A5386" t="s">
        <v>34146</v>
      </c>
      <c r="D5386">
        <v>2</v>
      </c>
    </row>
    <row r="5387" spans="1:6" x14ac:dyDescent="0.25">
      <c r="A5387" t="s">
        <v>20898</v>
      </c>
      <c r="D5387">
        <v>44</v>
      </c>
    </row>
    <row r="5388" spans="1:6" x14ac:dyDescent="0.25">
      <c r="A5388" t="s">
        <v>24647</v>
      </c>
      <c r="C5388">
        <v>1</v>
      </c>
      <c r="D5388">
        <v>13</v>
      </c>
      <c r="E5388">
        <v>7</v>
      </c>
      <c r="F5388">
        <v>5</v>
      </c>
    </row>
    <row r="5389" spans="1:6" x14ac:dyDescent="0.25">
      <c r="A5389" t="s">
        <v>35043</v>
      </c>
      <c r="D5389">
        <v>1</v>
      </c>
      <c r="F5389">
        <v>1</v>
      </c>
    </row>
    <row r="5390" spans="1:6" x14ac:dyDescent="0.25">
      <c r="A5390" t="s">
        <v>36069</v>
      </c>
      <c r="D5390">
        <v>1</v>
      </c>
    </row>
    <row r="5391" spans="1:6" x14ac:dyDescent="0.25">
      <c r="A5391" t="s">
        <v>36067</v>
      </c>
      <c r="D5391">
        <v>1</v>
      </c>
    </row>
    <row r="5392" spans="1:6" x14ac:dyDescent="0.25">
      <c r="A5392" t="s">
        <v>37488</v>
      </c>
      <c r="F5392">
        <v>1</v>
      </c>
    </row>
    <row r="5393" spans="1:6" x14ac:dyDescent="0.25">
      <c r="A5393" t="s">
        <v>28898</v>
      </c>
      <c r="B5393">
        <v>4</v>
      </c>
      <c r="C5393">
        <v>1</v>
      </c>
      <c r="D5393">
        <v>4</v>
      </c>
      <c r="F5393">
        <v>2</v>
      </c>
    </row>
    <row r="5394" spans="1:6" x14ac:dyDescent="0.25">
      <c r="A5394" t="s">
        <v>27225</v>
      </c>
      <c r="C5394">
        <v>2</v>
      </c>
      <c r="E5394">
        <v>14</v>
      </c>
      <c r="F5394">
        <v>9</v>
      </c>
    </row>
    <row r="5395" spans="1:6" x14ac:dyDescent="0.25">
      <c r="A5395" t="s">
        <v>2542</v>
      </c>
      <c r="B5395">
        <v>246</v>
      </c>
      <c r="C5395">
        <v>112</v>
      </c>
      <c r="D5395">
        <v>49</v>
      </c>
      <c r="E5395">
        <v>275</v>
      </c>
      <c r="F5395">
        <v>258</v>
      </c>
    </row>
    <row r="5396" spans="1:6" x14ac:dyDescent="0.25">
      <c r="A5396" t="s">
        <v>19277</v>
      </c>
      <c r="B5396">
        <v>22</v>
      </c>
      <c r="C5396">
        <v>32</v>
      </c>
      <c r="D5396">
        <v>6</v>
      </c>
      <c r="E5396">
        <v>18</v>
      </c>
      <c r="F5396">
        <v>43</v>
      </c>
    </row>
    <row r="5397" spans="1:6" x14ac:dyDescent="0.25">
      <c r="A5397" t="s">
        <v>28916</v>
      </c>
      <c r="B5397">
        <v>1</v>
      </c>
      <c r="D5397">
        <v>7</v>
      </c>
      <c r="E5397">
        <v>1</v>
      </c>
    </row>
    <row r="5398" spans="1:6" x14ac:dyDescent="0.25">
      <c r="A5398" t="s">
        <v>469</v>
      </c>
      <c r="B5398">
        <v>394</v>
      </c>
      <c r="C5398">
        <v>58</v>
      </c>
      <c r="D5398">
        <v>122</v>
      </c>
      <c r="E5398">
        <v>474</v>
      </c>
      <c r="F5398">
        <v>322</v>
      </c>
    </row>
    <row r="5399" spans="1:6" x14ac:dyDescent="0.25">
      <c r="A5399" t="s">
        <v>27170</v>
      </c>
      <c r="B5399">
        <v>11</v>
      </c>
      <c r="D5399">
        <v>3</v>
      </c>
      <c r="E5399">
        <v>2</v>
      </c>
      <c r="F5399">
        <v>3</v>
      </c>
    </row>
    <row r="5400" spans="1:6" x14ac:dyDescent="0.25">
      <c r="A5400" t="s">
        <v>2524</v>
      </c>
      <c r="B5400">
        <v>29</v>
      </c>
      <c r="D5400">
        <v>15</v>
      </c>
      <c r="E5400">
        <v>274</v>
      </c>
      <c r="F5400">
        <v>246</v>
      </c>
    </row>
    <row r="5401" spans="1:6" x14ac:dyDescent="0.25">
      <c r="A5401" t="s">
        <v>2504</v>
      </c>
      <c r="B5401">
        <v>2567</v>
      </c>
      <c r="C5401">
        <v>2245</v>
      </c>
      <c r="D5401">
        <v>421</v>
      </c>
      <c r="E5401">
        <v>4693</v>
      </c>
      <c r="F5401">
        <v>3186</v>
      </c>
    </row>
    <row r="5402" spans="1:6" x14ac:dyDescent="0.25">
      <c r="A5402" t="s">
        <v>38991</v>
      </c>
    </row>
    <row r="5403" spans="1:6" x14ac:dyDescent="0.25">
      <c r="A5403" t="s">
        <v>13873</v>
      </c>
      <c r="B5403">
        <v>184</v>
      </c>
      <c r="C5403">
        <v>18</v>
      </c>
      <c r="D5403">
        <v>61</v>
      </c>
      <c r="E5403">
        <v>159</v>
      </c>
      <c r="F5403">
        <v>137</v>
      </c>
    </row>
    <row r="5404" spans="1:6" x14ac:dyDescent="0.25">
      <c r="A5404" t="s">
        <v>14686</v>
      </c>
      <c r="B5404">
        <v>80</v>
      </c>
      <c r="C5404">
        <v>49</v>
      </c>
      <c r="D5404">
        <v>45</v>
      </c>
      <c r="E5404">
        <v>130</v>
      </c>
      <c r="F5404">
        <v>114</v>
      </c>
    </row>
    <row r="5405" spans="1:6" x14ac:dyDescent="0.25">
      <c r="A5405" t="s">
        <v>30424</v>
      </c>
      <c r="B5405">
        <v>2</v>
      </c>
      <c r="C5405">
        <v>1</v>
      </c>
      <c r="D5405">
        <v>3</v>
      </c>
      <c r="E5405">
        <v>2</v>
      </c>
    </row>
    <row r="5406" spans="1:6" x14ac:dyDescent="0.25">
      <c r="A5406" t="s">
        <v>7067</v>
      </c>
      <c r="B5406">
        <v>255</v>
      </c>
      <c r="C5406">
        <v>234</v>
      </c>
      <c r="D5406">
        <v>315</v>
      </c>
      <c r="E5406">
        <v>402</v>
      </c>
      <c r="F5406">
        <v>943</v>
      </c>
    </row>
    <row r="5407" spans="1:6" x14ac:dyDescent="0.25">
      <c r="A5407" t="s">
        <v>20463</v>
      </c>
      <c r="B5407">
        <v>22</v>
      </c>
      <c r="C5407">
        <v>6</v>
      </c>
      <c r="D5407">
        <v>3</v>
      </c>
      <c r="E5407">
        <v>27</v>
      </c>
      <c r="F5407">
        <v>46</v>
      </c>
    </row>
    <row r="5408" spans="1:6" x14ac:dyDescent="0.25">
      <c r="A5408" t="s">
        <v>10247</v>
      </c>
      <c r="B5408">
        <v>662</v>
      </c>
      <c r="C5408">
        <v>376</v>
      </c>
      <c r="D5408">
        <v>463</v>
      </c>
      <c r="E5408">
        <v>556</v>
      </c>
      <c r="F5408">
        <v>864</v>
      </c>
    </row>
    <row r="5409" spans="1:6" x14ac:dyDescent="0.25">
      <c r="A5409" t="s">
        <v>30217</v>
      </c>
      <c r="D5409">
        <v>5</v>
      </c>
      <c r="E5409">
        <v>2</v>
      </c>
    </row>
    <row r="5410" spans="1:6" x14ac:dyDescent="0.25">
      <c r="A5410" t="s">
        <v>31480</v>
      </c>
      <c r="D5410">
        <v>4</v>
      </c>
    </row>
    <row r="5411" spans="1:6" x14ac:dyDescent="0.25">
      <c r="A5411" t="s">
        <v>34122</v>
      </c>
      <c r="D5411">
        <v>1</v>
      </c>
      <c r="E5411">
        <v>2</v>
      </c>
      <c r="F5411">
        <v>1</v>
      </c>
    </row>
    <row r="5412" spans="1:6" x14ac:dyDescent="0.25">
      <c r="A5412" t="s">
        <v>34190</v>
      </c>
      <c r="D5412">
        <v>2</v>
      </c>
    </row>
    <row r="5413" spans="1:6" x14ac:dyDescent="0.25">
      <c r="A5413" t="s">
        <v>12546</v>
      </c>
      <c r="B5413">
        <v>348</v>
      </c>
      <c r="C5413">
        <v>56</v>
      </c>
      <c r="D5413">
        <v>78</v>
      </c>
      <c r="E5413">
        <v>183</v>
      </c>
      <c r="F5413">
        <v>217</v>
      </c>
    </row>
    <row r="5414" spans="1:6" x14ac:dyDescent="0.25">
      <c r="A5414" t="s">
        <v>12192</v>
      </c>
      <c r="B5414">
        <v>232</v>
      </c>
      <c r="C5414">
        <v>55</v>
      </c>
      <c r="D5414">
        <v>24</v>
      </c>
      <c r="E5414">
        <v>174</v>
      </c>
      <c r="F5414">
        <v>213</v>
      </c>
    </row>
    <row r="5415" spans="1:6" x14ac:dyDescent="0.25">
      <c r="A5415" t="s">
        <v>30531</v>
      </c>
      <c r="D5415">
        <v>1</v>
      </c>
      <c r="E5415">
        <v>6</v>
      </c>
      <c r="F5415">
        <v>4</v>
      </c>
    </row>
    <row r="5416" spans="1:6" x14ac:dyDescent="0.25">
      <c r="A5416" t="s">
        <v>33288</v>
      </c>
      <c r="B5416">
        <v>1</v>
      </c>
      <c r="D5416">
        <v>2</v>
      </c>
    </row>
    <row r="5417" spans="1:6" x14ac:dyDescent="0.25">
      <c r="A5417" t="s">
        <v>15856</v>
      </c>
      <c r="B5417">
        <v>140</v>
      </c>
      <c r="C5417">
        <v>15</v>
      </c>
      <c r="D5417">
        <v>10</v>
      </c>
      <c r="E5417">
        <v>83</v>
      </c>
      <c r="F5417">
        <v>74</v>
      </c>
    </row>
    <row r="5418" spans="1:6" x14ac:dyDescent="0.25">
      <c r="A5418" t="s">
        <v>31960</v>
      </c>
      <c r="B5418">
        <v>2</v>
      </c>
      <c r="E5418">
        <v>3</v>
      </c>
      <c r="F5418">
        <v>3</v>
      </c>
    </row>
    <row r="5419" spans="1:6" x14ac:dyDescent="0.25">
      <c r="A5419" t="s">
        <v>8173</v>
      </c>
      <c r="B5419">
        <v>1406</v>
      </c>
      <c r="C5419">
        <v>1306</v>
      </c>
      <c r="D5419">
        <v>1228</v>
      </c>
      <c r="E5419">
        <v>1845</v>
      </c>
      <c r="F5419">
        <v>3116</v>
      </c>
    </row>
    <row r="5420" spans="1:6" x14ac:dyDescent="0.25">
      <c r="A5420" t="s">
        <v>9068</v>
      </c>
      <c r="B5420">
        <v>171</v>
      </c>
      <c r="C5420">
        <v>249</v>
      </c>
      <c r="D5420">
        <v>51</v>
      </c>
      <c r="E5420">
        <v>495</v>
      </c>
      <c r="F5420">
        <v>223</v>
      </c>
    </row>
    <row r="5421" spans="1:6" x14ac:dyDescent="0.25">
      <c r="A5421" t="s">
        <v>35428</v>
      </c>
      <c r="B5421">
        <v>2</v>
      </c>
    </row>
    <row r="5422" spans="1:6" x14ac:dyDescent="0.25">
      <c r="A5422" t="s">
        <v>23173</v>
      </c>
      <c r="B5422">
        <v>12</v>
      </c>
      <c r="C5422">
        <v>7</v>
      </c>
      <c r="D5422">
        <v>6</v>
      </c>
      <c r="E5422">
        <v>19</v>
      </c>
      <c r="F5422">
        <v>3</v>
      </c>
    </row>
    <row r="5423" spans="1:6" x14ac:dyDescent="0.25">
      <c r="A5423" t="s">
        <v>31814</v>
      </c>
      <c r="B5423">
        <v>1</v>
      </c>
      <c r="D5423">
        <v>3</v>
      </c>
      <c r="E5423">
        <v>1</v>
      </c>
    </row>
    <row r="5424" spans="1:6" x14ac:dyDescent="0.25">
      <c r="A5424" t="s">
        <v>3661</v>
      </c>
      <c r="B5424">
        <v>383</v>
      </c>
      <c r="C5424">
        <v>141</v>
      </c>
      <c r="D5424">
        <v>163</v>
      </c>
      <c r="E5424">
        <v>379</v>
      </c>
      <c r="F5424">
        <v>356</v>
      </c>
    </row>
    <row r="5425" spans="1:6" x14ac:dyDescent="0.25">
      <c r="A5425" t="s">
        <v>7243</v>
      </c>
      <c r="B5425">
        <v>3722</v>
      </c>
      <c r="C5425">
        <v>1052</v>
      </c>
      <c r="D5425">
        <v>297</v>
      </c>
      <c r="E5425">
        <v>3441</v>
      </c>
      <c r="F5425">
        <v>4192</v>
      </c>
    </row>
    <row r="5426" spans="1:6" x14ac:dyDescent="0.25">
      <c r="A5426" t="s">
        <v>6135</v>
      </c>
      <c r="B5426">
        <v>563</v>
      </c>
      <c r="C5426">
        <v>37</v>
      </c>
      <c r="D5426">
        <v>129</v>
      </c>
      <c r="E5426">
        <v>95</v>
      </c>
      <c r="F5426">
        <v>161</v>
      </c>
    </row>
    <row r="5427" spans="1:6" x14ac:dyDescent="0.25">
      <c r="A5427" t="s">
        <v>32438</v>
      </c>
      <c r="D5427">
        <v>2</v>
      </c>
      <c r="E5427">
        <v>1</v>
      </c>
      <c r="F5427">
        <v>2</v>
      </c>
    </row>
    <row r="5428" spans="1:6" x14ac:dyDescent="0.25">
      <c r="A5428" t="s">
        <v>25633</v>
      </c>
      <c r="C5428">
        <v>2</v>
      </c>
      <c r="D5428">
        <v>9</v>
      </c>
      <c r="E5428">
        <v>2</v>
      </c>
      <c r="F5428">
        <v>9</v>
      </c>
    </row>
    <row r="5429" spans="1:6" x14ac:dyDescent="0.25">
      <c r="A5429" t="s">
        <v>36564</v>
      </c>
      <c r="C5429">
        <v>1</v>
      </c>
    </row>
    <row r="5430" spans="1:6" x14ac:dyDescent="0.25">
      <c r="A5430" t="s">
        <v>7737</v>
      </c>
      <c r="B5430">
        <v>689</v>
      </c>
      <c r="C5430">
        <v>1</v>
      </c>
      <c r="D5430">
        <v>27</v>
      </c>
      <c r="E5430">
        <v>106</v>
      </c>
      <c r="F5430">
        <v>1264</v>
      </c>
    </row>
    <row r="5431" spans="1:6" x14ac:dyDescent="0.25">
      <c r="A5431" t="s">
        <v>19736</v>
      </c>
      <c r="B5431">
        <v>39</v>
      </c>
      <c r="C5431">
        <v>8</v>
      </c>
      <c r="D5431">
        <v>18</v>
      </c>
      <c r="E5431">
        <v>10</v>
      </c>
      <c r="F5431">
        <v>28</v>
      </c>
    </row>
    <row r="5432" spans="1:6" x14ac:dyDescent="0.25">
      <c r="A5432" t="s">
        <v>1582</v>
      </c>
      <c r="B5432">
        <v>1192</v>
      </c>
      <c r="C5432">
        <v>246</v>
      </c>
      <c r="D5432">
        <v>11</v>
      </c>
      <c r="E5432">
        <v>2633</v>
      </c>
      <c r="F5432">
        <v>146</v>
      </c>
    </row>
    <row r="5433" spans="1:6" x14ac:dyDescent="0.25">
      <c r="A5433" t="s">
        <v>5825</v>
      </c>
      <c r="B5433">
        <v>156</v>
      </c>
      <c r="C5433">
        <v>385</v>
      </c>
      <c r="D5433">
        <v>91</v>
      </c>
      <c r="E5433">
        <v>290</v>
      </c>
      <c r="F5433">
        <v>510</v>
      </c>
    </row>
    <row r="5434" spans="1:6" x14ac:dyDescent="0.25">
      <c r="A5434" t="s">
        <v>15951</v>
      </c>
      <c r="B5434">
        <v>61</v>
      </c>
      <c r="C5434">
        <v>39</v>
      </c>
      <c r="D5434">
        <v>18</v>
      </c>
      <c r="E5434">
        <v>60</v>
      </c>
      <c r="F5434">
        <v>121</v>
      </c>
    </row>
    <row r="5435" spans="1:6" x14ac:dyDescent="0.25">
      <c r="A5435" t="s">
        <v>21504</v>
      </c>
      <c r="B5435">
        <v>12</v>
      </c>
      <c r="C5435">
        <v>20</v>
      </c>
      <c r="D5435">
        <v>1</v>
      </c>
      <c r="E5435">
        <v>14</v>
      </c>
      <c r="F5435">
        <v>23</v>
      </c>
    </row>
    <row r="5436" spans="1:6" x14ac:dyDescent="0.25">
      <c r="A5436" t="s">
        <v>39489</v>
      </c>
    </row>
    <row r="5437" spans="1:6" x14ac:dyDescent="0.25">
      <c r="A5437" t="s">
        <v>17267</v>
      </c>
      <c r="C5437">
        <v>23</v>
      </c>
      <c r="D5437">
        <v>33</v>
      </c>
      <c r="E5437">
        <v>83</v>
      </c>
      <c r="F5437">
        <v>72</v>
      </c>
    </row>
    <row r="5438" spans="1:6" x14ac:dyDescent="0.25">
      <c r="A5438" t="s">
        <v>30651</v>
      </c>
      <c r="C5438">
        <v>1</v>
      </c>
      <c r="D5438">
        <v>4</v>
      </c>
      <c r="F5438">
        <v>1</v>
      </c>
    </row>
    <row r="5439" spans="1:6" x14ac:dyDescent="0.25">
      <c r="A5439" t="s">
        <v>32927</v>
      </c>
      <c r="C5439">
        <v>1</v>
      </c>
      <c r="D5439">
        <v>2</v>
      </c>
    </row>
    <row r="5440" spans="1:6" x14ac:dyDescent="0.25">
      <c r="A5440" t="s">
        <v>10841</v>
      </c>
      <c r="B5440">
        <v>1614</v>
      </c>
      <c r="C5440">
        <v>1475</v>
      </c>
      <c r="D5440">
        <v>491</v>
      </c>
      <c r="E5440">
        <v>2869</v>
      </c>
      <c r="F5440">
        <v>2539</v>
      </c>
    </row>
    <row r="5441" spans="1:6" x14ac:dyDescent="0.25">
      <c r="A5441" t="s">
        <v>16935</v>
      </c>
      <c r="B5441">
        <v>96</v>
      </c>
      <c r="D5441">
        <v>23</v>
      </c>
      <c r="E5441">
        <v>10</v>
      </c>
      <c r="F5441">
        <v>95</v>
      </c>
    </row>
    <row r="5442" spans="1:6" x14ac:dyDescent="0.25">
      <c r="A5442" t="s">
        <v>4595</v>
      </c>
      <c r="B5442">
        <v>518</v>
      </c>
      <c r="C5442">
        <v>669</v>
      </c>
      <c r="D5442">
        <v>92</v>
      </c>
      <c r="E5442">
        <v>1073</v>
      </c>
      <c r="F5442">
        <v>809</v>
      </c>
    </row>
    <row r="5443" spans="1:6" x14ac:dyDescent="0.25">
      <c r="A5443" t="s">
        <v>16301</v>
      </c>
      <c r="B5443">
        <v>125</v>
      </c>
      <c r="C5443">
        <v>17</v>
      </c>
      <c r="D5443">
        <v>3</v>
      </c>
      <c r="E5443">
        <v>94</v>
      </c>
      <c r="F5443">
        <v>55</v>
      </c>
    </row>
    <row r="5444" spans="1:6" x14ac:dyDescent="0.25">
      <c r="A5444" t="s">
        <v>33810</v>
      </c>
      <c r="D5444">
        <v>1</v>
      </c>
      <c r="E5444">
        <v>3</v>
      </c>
    </row>
    <row r="5445" spans="1:6" x14ac:dyDescent="0.25">
      <c r="A5445" t="s">
        <v>22626</v>
      </c>
      <c r="B5445">
        <v>32</v>
      </c>
      <c r="C5445">
        <v>11</v>
      </c>
      <c r="D5445">
        <v>2</v>
      </c>
      <c r="E5445">
        <v>2</v>
      </c>
      <c r="F5445">
        <v>1</v>
      </c>
    </row>
    <row r="5446" spans="1:6" x14ac:dyDescent="0.25">
      <c r="A5446" t="s">
        <v>27489</v>
      </c>
      <c r="B5446">
        <v>19</v>
      </c>
    </row>
    <row r="5447" spans="1:6" x14ac:dyDescent="0.25">
      <c r="A5447" t="s">
        <v>23112</v>
      </c>
      <c r="B5447">
        <v>13</v>
      </c>
      <c r="D5447">
        <v>2</v>
      </c>
      <c r="E5447">
        <v>14</v>
      </c>
      <c r="F5447">
        <v>28</v>
      </c>
    </row>
    <row r="5448" spans="1:6" x14ac:dyDescent="0.25">
      <c r="A5448" t="s">
        <v>19902</v>
      </c>
      <c r="B5448">
        <v>33</v>
      </c>
      <c r="C5448">
        <v>4</v>
      </c>
      <c r="D5448">
        <v>9</v>
      </c>
      <c r="E5448">
        <v>5</v>
      </c>
      <c r="F5448">
        <v>61</v>
      </c>
    </row>
    <row r="5449" spans="1:6" x14ac:dyDescent="0.25">
      <c r="A5449" t="s">
        <v>39491</v>
      </c>
    </row>
    <row r="5450" spans="1:6" x14ac:dyDescent="0.25">
      <c r="A5450" t="s">
        <v>36076</v>
      </c>
      <c r="D5450">
        <v>1</v>
      </c>
    </row>
    <row r="5451" spans="1:6" x14ac:dyDescent="0.25">
      <c r="A5451" t="s">
        <v>6489</v>
      </c>
      <c r="B5451">
        <v>382</v>
      </c>
      <c r="C5451">
        <v>56</v>
      </c>
      <c r="D5451">
        <v>54</v>
      </c>
      <c r="E5451">
        <v>177</v>
      </c>
      <c r="F5451">
        <v>245</v>
      </c>
    </row>
    <row r="5452" spans="1:6" x14ac:dyDescent="0.25">
      <c r="A5452" t="s">
        <v>1680</v>
      </c>
      <c r="B5452">
        <v>143</v>
      </c>
      <c r="C5452">
        <v>62</v>
      </c>
      <c r="D5452">
        <v>76</v>
      </c>
      <c r="E5452">
        <v>175</v>
      </c>
      <c r="F5452">
        <v>245</v>
      </c>
    </row>
    <row r="5453" spans="1:6" x14ac:dyDescent="0.25">
      <c r="A5453" t="s">
        <v>18556</v>
      </c>
      <c r="B5453">
        <v>68</v>
      </c>
      <c r="D5453">
        <v>1</v>
      </c>
      <c r="E5453">
        <v>2</v>
      </c>
      <c r="F5453">
        <v>96</v>
      </c>
    </row>
    <row r="5454" spans="1:6" x14ac:dyDescent="0.25">
      <c r="A5454" t="s">
        <v>8547</v>
      </c>
      <c r="B5454">
        <v>1158</v>
      </c>
      <c r="C5454">
        <v>2025</v>
      </c>
      <c r="D5454">
        <v>1169</v>
      </c>
      <c r="E5454">
        <v>1813</v>
      </c>
      <c r="F5454">
        <v>2818</v>
      </c>
    </row>
    <row r="5455" spans="1:6" x14ac:dyDescent="0.25">
      <c r="A5455" t="s">
        <v>20695</v>
      </c>
      <c r="B5455">
        <v>8</v>
      </c>
      <c r="C5455">
        <v>20</v>
      </c>
      <c r="D5455">
        <v>8</v>
      </c>
      <c r="E5455">
        <v>25</v>
      </c>
      <c r="F5455">
        <v>24</v>
      </c>
    </row>
    <row r="5456" spans="1:6" x14ac:dyDescent="0.25">
      <c r="A5456" t="s">
        <v>36044</v>
      </c>
      <c r="D5456">
        <v>1</v>
      </c>
    </row>
    <row r="5457" spans="1:6" x14ac:dyDescent="0.25">
      <c r="A5457" t="s">
        <v>36450</v>
      </c>
      <c r="E5457">
        <v>1</v>
      </c>
      <c r="F5457">
        <v>1</v>
      </c>
    </row>
    <row r="5458" spans="1:6" x14ac:dyDescent="0.25">
      <c r="A5458" t="s">
        <v>22553</v>
      </c>
      <c r="B5458">
        <v>9</v>
      </c>
      <c r="C5458">
        <v>11</v>
      </c>
      <c r="D5458">
        <v>9</v>
      </c>
      <c r="E5458">
        <v>7</v>
      </c>
      <c r="F5458">
        <v>12</v>
      </c>
    </row>
    <row r="5459" spans="1:6" x14ac:dyDescent="0.25">
      <c r="A5459" t="s">
        <v>36084</v>
      </c>
      <c r="D5459">
        <v>1</v>
      </c>
    </row>
    <row r="5460" spans="1:6" x14ac:dyDescent="0.25">
      <c r="A5460" t="s">
        <v>1832</v>
      </c>
      <c r="B5460">
        <v>708</v>
      </c>
      <c r="C5460">
        <v>208</v>
      </c>
      <c r="D5460">
        <v>17</v>
      </c>
      <c r="E5460">
        <v>908</v>
      </c>
      <c r="F5460">
        <v>1798</v>
      </c>
    </row>
    <row r="5461" spans="1:6" x14ac:dyDescent="0.25">
      <c r="A5461" t="s">
        <v>6017</v>
      </c>
      <c r="B5461">
        <v>7308</v>
      </c>
      <c r="C5461">
        <v>137</v>
      </c>
      <c r="D5461">
        <v>284</v>
      </c>
      <c r="E5461">
        <v>1788</v>
      </c>
      <c r="F5461">
        <v>2003</v>
      </c>
    </row>
    <row r="5462" spans="1:6" x14ac:dyDescent="0.25">
      <c r="A5462" t="s">
        <v>29757</v>
      </c>
      <c r="B5462">
        <v>2</v>
      </c>
      <c r="C5462">
        <v>3</v>
      </c>
      <c r="D5462">
        <v>1</v>
      </c>
      <c r="E5462">
        <v>4</v>
      </c>
      <c r="F5462">
        <v>2</v>
      </c>
    </row>
    <row r="5463" spans="1:6" x14ac:dyDescent="0.25">
      <c r="A5463" t="s">
        <v>4781</v>
      </c>
      <c r="B5463">
        <v>1037</v>
      </c>
      <c r="C5463">
        <v>1309</v>
      </c>
      <c r="D5463">
        <v>1630</v>
      </c>
      <c r="E5463">
        <v>2398</v>
      </c>
      <c r="F5463">
        <v>2575</v>
      </c>
    </row>
    <row r="5464" spans="1:6" x14ac:dyDescent="0.25">
      <c r="A5464" t="s">
        <v>30550</v>
      </c>
      <c r="B5464">
        <v>5</v>
      </c>
      <c r="D5464">
        <v>1</v>
      </c>
      <c r="F5464">
        <v>3</v>
      </c>
    </row>
    <row r="5465" spans="1:6" x14ac:dyDescent="0.25">
      <c r="A5465" t="s">
        <v>17824</v>
      </c>
      <c r="B5465">
        <v>58</v>
      </c>
      <c r="C5465">
        <v>9</v>
      </c>
      <c r="D5465">
        <v>18</v>
      </c>
      <c r="E5465">
        <v>45</v>
      </c>
      <c r="F5465">
        <v>56</v>
      </c>
    </row>
    <row r="5466" spans="1:6" x14ac:dyDescent="0.25">
      <c r="A5466" t="s">
        <v>39292</v>
      </c>
    </row>
    <row r="5467" spans="1:6" x14ac:dyDescent="0.25">
      <c r="A5467" t="s">
        <v>11226</v>
      </c>
      <c r="B5467">
        <v>805</v>
      </c>
      <c r="C5467">
        <v>587</v>
      </c>
      <c r="D5467">
        <v>389</v>
      </c>
      <c r="E5467">
        <v>958</v>
      </c>
      <c r="F5467">
        <v>1486</v>
      </c>
    </row>
    <row r="5468" spans="1:6" x14ac:dyDescent="0.25">
      <c r="A5468" t="s">
        <v>32636</v>
      </c>
      <c r="B5468">
        <v>1</v>
      </c>
      <c r="E5468">
        <v>5</v>
      </c>
      <c r="F5468">
        <v>2</v>
      </c>
    </row>
    <row r="5469" spans="1:6" x14ac:dyDescent="0.25">
      <c r="A5469" t="s">
        <v>20561</v>
      </c>
      <c r="B5469">
        <v>15</v>
      </c>
      <c r="C5469">
        <v>13</v>
      </c>
      <c r="D5469">
        <v>11</v>
      </c>
      <c r="E5469">
        <v>18</v>
      </c>
      <c r="F5469">
        <v>31</v>
      </c>
    </row>
    <row r="5470" spans="1:6" x14ac:dyDescent="0.25">
      <c r="A5470" t="s">
        <v>1001</v>
      </c>
      <c r="B5470">
        <v>320</v>
      </c>
      <c r="C5470">
        <v>29</v>
      </c>
      <c r="D5470">
        <v>8</v>
      </c>
      <c r="E5470">
        <v>230</v>
      </c>
      <c r="F5470">
        <v>290</v>
      </c>
    </row>
    <row r="5471" spans="1:6" x14ac:dyDescent="0.25">
      <c r="A5471" t="s">
        <v>2022</v>
      </c>
      <c r="B5471">
        <v>171</v>
      </c>
      <c r="C5471">
        <v>153</v>
      </c>
      <c r="D5471">
        <v>121</v>
      </c>
      <c r="E5471">
        <v>206</v>
      </c>
      <c r="F5471">
        <v>148</v>
      </c>
    </row>
    <row r="5472" spans="1:6" x14ac:dyDescent="0.25">
      <c r="A5472" t="s">
        <v>29317</v>
      </c>
      <c r="D5472">
        <v>2</v>
      </c>
      <c r="E5472">
        <v>1</v>
      </c>
      <c r="F5472">
        <v>10</v>
      </c>
    </row>
    <row r="5473" spans="1:6" x14ac:dyDescent="0.25">
      <c r="A5473" t="s">
        <v>17217</v>
      </c>
      <c r="B5473">
        <v>31</v>
      </c>
      <c r="C5473">
        <v>28</v>
      </c>
      <c r="D5473">
        <v>14</v>
      </c>
      <c r="E5473">
        <v>74</v>
      </c>
      <c r="F5473">
        <v>80</v>
      </c>
    </row>
    <row r="5474" spans="1:6" x14ac:dyDescent="0.25">
      <c r="A5474" t="s">
        <v>4383</v>
      </c>
      <c r="B5474">
        <v>1081</v>
      </c>
      <c r="C5474">
        <v>487</v>
      </c>
      <c r="D5474">
        <v>497</v>
      </c>
      <c r="E5474">
        <v>1611</v>
      </c>
      <c r="F5474">
        <v>1591</v>
      </c>
    </row>
    <row r="5475" spans="1:6" x14ac:dyDescent="0.25">
      <c r="A5475" t="s">
        <v>17557</v>
      </c>
      <c r="B5475">
        <v>47</v>
      </c>
      <c r="C5475">
        <v>22</v>
      </c>
      <c r="D5475">
        <v>12</v>
      </c>
      <c r="E5475">
        <v>70</v>
      </c>
      <c r="F5475">
        <v>58</v>
      </c>
    </row>
    <row r="5476" spans="1:6" x14ac:dyDescent="0.25">
      <c r="A5476" t="s">
        <v>20378</v>
      </c>
      <c r="C5476">
        <v>6</v>
      </c>
      <c r="D5476">
        <v>20</v>
      </c>
      <c r="E5476">
        <v>61</v>
      </c>
      <c r="F5476">
        <v>11</v>
      </c>
    </row>
    <row r="5477" spans="1:6" x14ac:dyDescent="0.25">
      <c r="A5477" t="s">
        <v>34184</v>
      </c>
      <c r="D5477">
        <v>2</v>
      </c>
    </row>
    <row r="5478" spans="1:6" x14ac:dyDescent="0.25">
      <c r="A5478" t="s">
        <v>4493</v>
      </c>
      <c r="B5478">
        <v>222</v>
      </c>
      <c r="C5478">
        <v>266</v>
      </c>
      <c r="D5478">
        <v>771</v>
      </c>
      <c r="E5478">
        <v>433</v>
      </c>
      <c r="F5478">
        <v>372</v>
      </c>
    </row>
    <row r="5479" spans="1:6" x14ac:dyDescent="0.25">
      <c r="A5479" t="s">
        <v>16622</v>
      </c>
      <c r="B5479">
        <v>81</v>
      </c>
      <c r="C5479">
        <v>17</v>
      </c>
      <c r="D5479">
        <v>28</v>
      </c>
      <c r="E5479">
        <v>56</v>
      </c>
      <c r="F5479">
        <v>57</v>
      </c>
    </row>
    <row r="5480" spans="1:6" x14ac:dyDescent="0.25">
      <c r="A5480" t="s">
        <v>10453</v>
      </c>
      <c r="B5480">
        <v>525</v>
      </c>
      <c r="C5480">
        <v>281</v>
      </c>
      <c r="D5480">
        <v>329</v>
      </c>
      <c r="E5480">
        <v>786</v>
      </c>
      <c r="F5480">
        <v>934</v>
      </c>
    </row>
    <row r="5481" spans="1:6" x14ac:dyDescent="0.25">
      <c r="A5481" t="s">
        <v>30513</v>
      </c>
      <c r="D5481">
        <v>5</v>
      </c>
      <c r="F5481">
        <v>1</v>
      </c>
    </row>
    <row r="5482" spans="1:6" x14ac:dyDescent="0.25">
      <c r="A5482" t="s">
        <v>34863</v>
      </c>
      <c r="C5482">
        <v>1</v>
      </c>
      <c r="E5482">
        <v>1</v>
      </c>
      <c r="F5482">
        <v>1</v>
      </c>
    </row>
    <row r="5483" spans="1:6" x14ac:dyDescent="0.25">
      <c r="A5483" t="s">
        <v>37723</v>
      </c>
      <c r="E5483">
        <v>1</v>
      </c>
    </row>
    <row r="5484" spans="1:6" x14ac:dyDescent="0.25">
      <c r="A5484" t="s">
        <v>25833</v>
      </c>
      <c r="B5484">
        <v>7</v>
      </c>
      <c r="D5484">
        <v>2</v>
      </c>
      <c r="E5484">
        <v>13</v>
      </c>
      <c r="F5484">
        <v>9</v>
      </c>
    </row>
    <row r="5485" spans="1:6" x14ac:dyDescent="0.25">
      <c r="A5485" t="s">
        <v>6681</v>
      </c>
      <c r="B5485">
        <v>689</v>
      </c>
      <c r="C5485">
        <v>245</v>
      </c>
      <c r="D5485">
        <v>571</v>
      </c>
      <c r="E5485">
        <v>760</v>
      </c>
      <c r="F5485">
        <v>584</v>
      </c>
    </row>
    <row r="5486" spans="1:6" x14ac:dyDescent="0.25">
      <c r="A5486" t="s">
        <v>13541</v>
      </c>
      <c r="B5486">
        <v>114</v>
      </c>
      <c r="C5486">
        <v>75</v>
      </c>
      <c r="D5486">
        <v>73</v>
      </c>
      <c r="E5486">
        <v>181</v>
      </c>
      <c r="F5486">
        <v>210</v>
      </c>
    </row>
    <row r="5487" spans="1:6" x14ac:dyDescent="0.25">
      <c r="A5487" t="s">
        <v>8934</v>
      </c>
      <c r="B5487">
        <v>128</v>
      </c>
      <c r="C5487">
        <v>270</v>
      </c>
      <c r="D5487">
        <v>27</v>
      </c>
      <c r="E5487">
        <v>362</v>
      </c>
      <c r="F5487">
        <v>55</v>
      </c>
    </row>
    <row r="5488" spans="1:6" x14ac:dyDescent="0.25">
      <c r="A5488" t="s">
        <v>9150</v>
      </c>
      <c r="B5488">
        <v>350</v>
      </c>
      <c r="C5488">
        <v>115</v>
      </c>
      <c r="D5488">
        <v>96</v>
      </c>
      <c r="E5488">
        <v>532</v>
      </c>
      <c r="F5488">
        <v>271</v>
      </c>
    </row>
    <row r="5489" spans="1:6" x14ac:dyDescent="0.25">
      <c r="A5489" t="s">
        <v>539</v>
      </c>
      <c r="B5489">
        <v>214</v>
      </c>
      <c r="C5489">
        <v>238</v>
      </c>
      <c r="D5489">
        <v>124</v>
      </c>
      <c r="E5489">
        <v>310</v>
      </c>
      <c r="F5489">
        <v>192</v>
      </c>
    </row>
    <row r="5490" spans="1:6" x14ac:dyDescent="0.25">
      <c r="A5490" t="s">
        <v>12002</v>
      </c>
      <c r="B5490">
        <v>3922</v>
      </c>
      <c r="C5490">
        <v>672</v>
      </c>
      <c r="D5490">
        <v>461</v>
      </c>
      <c r="E5490">
        <v>4206</v>
      </c>
      <c r="F5490">
        <v>3044</v>
      </c>
    </row>
    <row r="5491" spans="1:6" x14ac:dyDescent="0.25">
      <c r="A5491" t="s">
        <v>3505</v>
      </c>
      <c r="B5491">
        <v>3862</v>
      </c>
      <c r="C5491">
        <v>3992</v>
      </c>
      <c r="D5491">
        <v>2943</v>
      </c>
      <c r="E5491">
        <v>10145</v>
      </c>
      <c r="F5491">
        <v>5873</v>
      </c>
    </row>
    <row r="5492" spans="1:6" x14ac:dyDescent="0.25">
      <c r="A5492" t="s">
        <v>33421</v>
      </c>
      <c r="B5492">
        <v>1</v>
      </c>
      <c r="C5492">
        <v>2</v>
      </c>
      <c r="E5492">
        <v>1</v>
      </c>
    </row>
    <row r="5493" spans="1:6" x14ac:dyDescent="0.25">
      <c r="A5493" t="s">
        <v>17612</v>
      </c>
      <c r="B5493">
        <v>46</v>
      </c>
      <c r="C5493">
        <v>31</v>
      </c>
      <c r="D5493">
        <v>13</v>
      </c>
      <c r="E5493">
        <v>29</v>
      </c>
      <c r="F5493">
        <v>73</v>
      </c>
    </row>
    <row r="5494" spans="1:6" x14ac:dyDescent="0.25">
      <c r="A5494" t="s">
        <v>28299</v>
      </c>
      <c r="D5494">
        <v>8</v>
      </c>
      <c r="F5494">
        <v>2</v>
      </c>
    </row>
    <row r="5495" spans="1:6" x14ac:dyDescent="0.25">
      <c r="A5495" t="s">
        <v>36583</v>
      </c>
      <c r="C5495">
        <v>1</v>
      </c>
    </row>
    <row r="5496" spans="1:6" x14ac:dyDescent="0.25">
      <c r="A5496" t="s">
        <v>31044</v>
      </c>
      <c r="C5496">
        <v>1</v>
      </c>
      <c r="D5496">
        <v>4</v>
      </c>
    </row>
    <row r="5497" spans="1:6" x14ac:dyDescent="0.25">
      <c r="A5497" t="s">
        <v>17080</v>
      </c>
      <c r="B5497">
        <v>138</v>
      </c>
      <c r="C5497">
        <v>1</v>
      </c>
      <c r="D5497">
        <v>5</v>
      </c>
      <c r="E5497">
        <v>19</v>
      </c>
      <c r="F5497">
        <v>70</v>
      </c>
    </row>
    <row r="5498" spans="1:6" x14ac:dyDescent="0.25">
      <c r="A5498" t="s">
        <v>27270</v>
      </c>
      <c r="B5498">
        <v>2</v>
      </c>
      <c r="C5498">
        <v>1</v>
      </c>
      <c r="D5498">
        <v>2</v>
      </c>
      <c r="E5498">
        <v>6</v>
      </c>
      <c r="F5498">
        <v>12</v>
      </c>
    </row>
    <row r="5499" spans="1:6" x14ac:dyDescent="0.25">
      <c r="A5499" t="s">
        <v>7155</v>
      </c>
      <c r="B5499">
        <v>260</v>
      </c>
      <c r="C5499">
        <v>149</v>
      </c>
      <c r="D5499">
        <v>152</v>
      </c>
      <c r="E5499">
        <v>578</v>
      </c>
      <c r="F5499">
        <v>342</v>
      </c>
    </row>
    <row r="5500" spans="1:6" x14ac:dyDescent="0.25">
      <c r="A5500" t="s">
        <v>1492</v>
      </c>
      <c r="B5500">
        <v>4980</v>
      </c>
      <c r="C5500">
        <v>1623</v>
      </c>
      <c r="D5500">
        <v>2259</v>
      </c>
      <c r="E5500">
        <v>3731</v>
      </c>
      <c r="F5500">
        <v>3850</v>
      </c>
    </row>
    <row r="5501" spans="1:6" x14ac:dyDescent="0.25">
      <c r="A5501" t="s">
        <v>11556</v>
      </c>
      <c r="B5501">
        <v>67</v>
      </c>
      <c r="C5501">
        <v>152</v>
      </c>
      <c r="D5501">
        <v>33</v>
      </c>
      <c r="E5501">
        <v>222</v>
      </c>
      <c r="F5501">
        <v>8</v>
      </c>
    </row>
    <row r="5502" spans="1:6" x14ac:dyDescent="0.25">
      <c r="A5502" t="s">
        <v>25413</v>
      </c>
      <c r="B5502">
        <v>4</v>
      </c>
      <c r="C5502">
        <v>7</v>
      </c>
      <c r="D5502">
        <v>1</v>
      </c>
      <c r="E5502">
        <v>17</v>
      </c>
      <c r="F5502">
        <v>2</v>
      </c>
    </row>
    <row r="5503" spans="1:6" x14ac:dyDescent="0.25">
      <c r="A5503" t="s">
        <v>10779</v>
      </c>
      <c r="B5503">
        <v>783</v>
      </c>
      <c r="C5503">
        <v>538</v>
      </c>
      <c r="D5503">
        <v>193</v>
      </c>
      <c r="E5503">
        <v>1736</v>
      </c>
      <c r="F5503">
        <v>2295</v>
      </c>
    </row>
    <row r="5504" spans="1:6" x14ac:dyDescent="0.25">
      <c r="A5504" t="s">
        <v>19765</v>
      </c>
      <c r="B5504">
        <v>16</v>
      </c>
      <c r="C5504">
        <v>7</v>
      </c>
      <c r="D5504">
        <v>17</v>
      </c>
      <c r="E5504">
        <v>57</v>
      </c>
      <c r="F5504">
        <v>22</v>
      </c>
    </row>
    <row r="5505" spans="1:6" x14ac:dyDescent="0.25">
      <c r="A5505" t="s">
        <v>393</v>
      </c>
      <c r="B5505">
        <v>396</v>
      </c>
      <c r="C5505">
        <v>22</v>
      </c>
      <c r="D5505">
        <v>19</v>
      </c>
      <c r="E5505">
        <v>205</v>
      </c>
      <c r="F5505">
        <v>131</v>
      </c>
    </row>
    <row r="5506" spans="1:6" x14ac:dyDescent="0.25">
      <c r="A5506" t="s">
        <v>13355</v>
      </c>
      <c r="B5506">
        <v>476</v>
      </c>
      <c r="C5506">
        <v>524</v>
      </c>
      <c r="D5506">
        <v>50</v>
      </c>
      <c r="E5506">
        <v>738</v>
      </c>
      <c r="F5506">
        <v>1603</v>
      </c>
    </row>
    <row r="5507" spans="1:6" x14ac:dyDescent="0.25">
      <c r="A5507" t="s">
        <v>19304</v>
      </c>
      <c r="B5507">
        <v>51</v>
      </c>
      <c r="C5507">
        <v>4</v>
      </c>
      <c r="D5507">
        <v>6</v>
      </c>
      <c r="E5507">
        <v>34</v>
      </c>
      <c r="F5507">
        <v>42</v>
      </c>
    </row>
    <row r="5508" spans="1:6" x14ac:dyDescent="0.25">
      <c r="A5508" t="s">
        <v>19055</v>
      </c>
      <c r="B5508">
        <v>22</v>
      </c>
      <c r="C5508">
        <v>1</v>
      </c>
      <c r="D5508">
        <v>5</v>
      </c>
      <c r="E5508">
        <v>42</v>
      </c>
      <c r="F5508">
        <v>87</v>
      </c>
    </row>
    <row r="5509" spans="1:6" x14ac:dyDescent="0.25">
      <c r="A5509" t="s">
        <v>18291</v>
      </c>
      <c r="B5509">
        <v>95</v>
      </c>
      <c r="D5509">
        <v>2</v>
      </c>
      <c r="E5509">
        <v>44</v>
      </c>
      <c r="F5509">
        <v>38</v>
      </c>
    </row>
    <row r="5510" spans="1:6" x14ac:dyDescent="0.25">
      <c r="A5510" t="s">
        <v>10665</v>
      </c>
      <c r="B5510">
        <v>277</v>
      </c>
      <c r="C5510">
        <v>612</v>
      </c>
      <c r="D5510">
        <v>246</v>
      </c>
      <c r="E5510">
        <v>1290</v>
      </c>
      <c r="F5510">
        <v>531</v>
      </c>
    </row>
    <row r="5511" spans="1:6" x14ac:dyDescent="0.25">
      <c r="A5511" t="s">
        <v>29337</v>
      </c>
      <c r="B5511">
        <v>10</v>
      </c>
      <c r="D5511">
        <v>1</v>
      </c>
      <c r="F5511">
        <v>1</v>
      </c>
    </row>
    <row r="5512" spans="1:6" x14ac:dyDescent="0.25">
      <c r="A5512" t="s">
        <v>16148</v>
      </c>
      <c r="B5512">
        <v>47</v>
      </c>
      <c r="C5512">
        <v>31</v>
      </c>
      <c r="D5512">
        <v>53</v>
      </c>
      <c r="E5512">
        <v>36</v>
      </c>
      <c r="F5512">
        <v>78</v>
      </c>
    </row>
    <row r="5513" spans="1:6" x14ac:dyDescent="0.25">
      <c r="A5513" t="s">
        <v>25708</v>
      </c>
      <c r="D5513">
        <v>15</v>
      </c>
    </row>
    <row r="5514" spans="1:6" x14ac:dyDescent="0.25">
      <c r="A5514" t="s">
        <v>32537</v>
      </c>
      <c r="D5514">
        <v>3</v>
      </c>
    </row>
    <row r="5515" spans="1:6" x14ac:dyDescent="0.25">
      <c r="A5515" t="s">
        <v>37721</v>
      </c>
      <c r="F5515">
        <v>1</v>
      </c>
    </row>
    <row r="5516" spans="1:6" x14ac:dyDescent="0.25">
      <c r="A5516" t="s">
        <v>36103</v>
      </c>
      <c r="D5516">
        <v>1</v>
      </c>
    </row>
    <row r="5517" spans="1:6" x14ac:dyDescent="0.25">
      <c r="A5517" t="s">
        <v>32753</v>
      </c>
      <c r="D5517">
        <v>3</v>
      </c>
    </row>
    <row r="5518" spans="1:6" x14ac:dyDescent="0.25">
      <c r="A5518" t="s">
        <v>34382</v>
      </c>
      <c r="B5518">
        <v>1</v>
      </c>
      <c r="E5518">
        <v>1</v>
      </c>
      <c r="F5518">
        <v>2</v>
      </c>
    </row>
    <row r="5519" spans="1:6" x14ac:dyDescent="0.25">
      <c r="A5519" t="s">
        <v>13369</v>
      </c>
      <c r="B5519">
        <v>155</v>
      </c>
      <c r="C5519">
        <v>136</v>
      </c>
      <c r="D5519">
        <v>74</v>
      </c>
      <c r="E5519">
        <v>267</v>
      </c>
      <c r="F5519">
        <v>182</v>
      </c>
    </row>
    <row r="5520" spans="1:6" x14ac:dyDescent="0.25">
      <c r="A5520" t="s">
        <v>515</v>
      </c>
      <c r="B5520">
        <v>603</v>
      </c>
      <c r="C5520">
        <v>168</v>
      </c>
      <c r="D5520">
        <v>51</v>
      </c>
      <c r="E5520">
        <v>743</v>
      </c>
      <c r="F5520">
        <v>586</v>
      </c>
    </row>
    <row r="5521" spans="1:6" x14ac:dyDescent="0.25">
      <c r="A5521" t="s">
        <v>29652</v>
      </c>
      <c r="B5521">
        <v>2</v>
      </c>
      <c r="C5521">
        <v>2</v>
      </c>
      <c r="E5521">
        <v>8</v>
      </c>
      <c r="F5521">
        <v>3</v>
      </c>
    </row>
    <row r="5522" spans="1:6" x14ac:dyDescent="0.25">
      <c r="A5522" t="s">
        <v>29166</v>
      </c>
      <c r="D5522">
        <v>7</v>
      </c>
      <c r="F5522">
        <v>1</v>
      </c>
    </row>
    <row r="5523" spans="1:6" x14ac:dyDescent="0.25">
      <c r="A5523" t="s">
        <v>18492</v>
      </c>
      <c r="B5523">
        <v>3</v>
      </c>
      <c r="C5523">
        <v>65</v>
      </c>
      <c r="D5523">
        <v>8</v>
      </c>
      <c r="E5523">
        <v>44</v>
      </c>
      <c r="F5523">
        <v>18</v>
      </c>
    </row>
    <row r="5524" spans="1:6" x14ac:dyDescent="0.25">
      <c r="A5524" t="s">
        <v>4845</v>
      </c>
      <c r="B5524">
        <v>3584</v>
      </c>
      <c r="C5524">
        <v>4019</v>
      </c>
      <c r="D5524">
        <v>1153</v>
      </c>
      <c r="E5524">
        <v>9360</v>
      </c>
      <c r="F5524">
        <v>12972</v>
      </c>
    </row>
    <row r="5525" spans="1:6" x14ac:dyDescent="0.25">
      <c r="A5525" t="s">
        <v>29496</v>
      </c>
      <c r="B5525">
        <v>2</v>
      </c>
      <c r="C5525">
        <v>5</v>
      </c>
      <c r="E5525">
        <v>5</v>
      </c>
    </row>
    <row r="5526" spans="1:6" x14ac:dyDescent="0.25">
      <c r="A5526" t="s">
        <v>30487</v>
      </c>
      <c r="B5526">
        <v>8</v>
      </c>
      <c r="E5526">
        <v>1</v>
      </c>
      <c r="F5526">
        <v>1</v>
      </c>
    </row>
    <row r="5527" spans="1:6" x14ac:dyDescent="0.25">
      <c r="A5527" t="s">
        <v>22622</v>
      </c>
      <c r="B5527">
        <v>20</v>
      </c>
      <c r="C5527">
        <v>1</v>
      </c>
      <c r="E5527">
        <v>28</v>
      </c>
      <c r="F5527">
        <v>17</v>
      </c>
    </row>
    <row r="5528" spans="1:6" x14ac:dyDescent="0.25">
      <c r="A5528" t="s">
        <v>18756</v>
      </c>
      <c r="B5528">
        <v>42</v>
      </c>
      <c r="C5528">
        <v>10</v>
      </c>
      <c r="D5528">
        <v>15</v>
      </c>
      <c r="E5528">
        <v>18</v>
      </c>
      <c r="F5528">
        <v>61</v>
      </c>
    </row>
    <row r="5529" spans="1:6" x14ac:dyDescent="0.25">
      <c r="A5529" t="s">
        <v>771</v>
      </c>
      <c r="B5529">
        <v>728</v>
      </c>
      <c r="C5529">
        <v>845</v>
      </c>
      <c r="D5529">
        <v>1591</v>
      </c>
      <c r="E5529">
        <v>1468</v>
      </c>
      <c r="F5529">
        <v>817</v>
      </c>
    </row>
    <row r="5530" spans="1:6" x14ac:dyDescent="0.25">
      <c r="A5530" t="s">
        <v>34031</v>
      </c>
      <c r="D5530">
        <v>2</v>
      </c>
    </row>
    <row r="5531" spans="1:6" x14ac:dyDescent="0.25">
      <c r="A5531" t="s">
        <v>32573</v>
      </c>
      <c r="D5531">
        <v>3</v>
      </c>
    </row>
    <row r="5532" spans="1:6" x14ac:dyDescent="0.25">
      <c r="A5532" t="s">
        <v>28312</v>
      </c>
      <c r="D5532">
        <v>9</v>
      </c>
    </row>
    <row r="5533" spans="1:6" x14ac:dyDescent="0.25">
      <c r="A5533" t="s">
        <v>927</v>
      </c>
      <c r="B5533">
        <v>1217</v>
      </c>
      <c r="C5533">
        <v>411</v>
      </c>
      <c r="D5533">
        <v>1554</v>
      </c>
      <c r="E5533">
        <v>1456</v>
      </c>
      <c r="F5533">
        <v>1353</v>
      </c>
    </row>
    <row r="5534" spans="1:6" x14ac:dyDescent="0.25">
      <c r="A5534" t="s">
        <v>10999</v>
      </c>
      <c r="B5534">
        <v>1838</v>
      </c>
      <c r="C5534">
        <v>400</v>
      </c>
      <c r="D5534">
        <v>624</v>
      </c>
      <c r="E5534">
        <v>2513</v>
      </c>
      <c r="F5534">
        <v>1150</v>
      </c>
    </row>
    <row r="5535" spans="1:6" x14ac:dyDescent="0.25">
      <c r="A5535" t="s">
        <v>8047</v>
      </c>
      <c r="B5535">
        <v>19</v>
      </c>
      <c r="C5535">
        <v>146</v>
      </c>
      <c r="D5535">
        <v>5</v>
      </c>
      <c r="E5535">
        <v>73</v>
      </c>
      <c r="F5535">
        <v>20</v>
      </c>
    </row>
    <row r="5536" spans="1:6" x14ac:dyDescent="0.25">
      <c r="A5536" t="s">
        <v>24834</v>
      </c>
      <c r="B5536">
        <v>6</v>
      </c>
      <c r="C5536">
        <v>2</v>
      </c>
      <c r="D5536">
        <v>13</v>
      </c>
      <c r="E5536">
        <v>1</v>
      </c>
    </row>
    <row r="5537" spans="1:6" x14ac:dyDescent="0.25">
      <c r="A5537" t="s">
        <v>32369</v>
      </c>
      <c r="B5537">
        <v>2</v>
      </c>
      <c r="E5537">
        <v>2</v>
      </c>
      <c r="F5537">
        <v>3</v>
      </c>
    </row>
    <row r="5538" spans="1:6" x14ac:dyDescent="0.25">
      <c r="A5538" t="s">
        <v>14019</v>
      </c>
      <c r="B5538">
        <v>160</v>
      </c>
      <c r="C5538">
        <v>41</v>
      </c>
      <c r="D5538">
        <v>33</v>
      </c>
      <c r="E5538">
        <v>208</v>
      </c>
      <c r="F5538">
        <v>129</v>
      </c>
    </row>
    <row r="5539" spans="1:6" x14ac:dyDescent="0.25">
      <c r="A5539" t="s">
        <v>15263</v>
      </c>
      <c r="B5539">
        <v>39</v>
      </c>
      <c r="C5539">
        <v>44</v>
      </c>
      <c r="D5539">
        <v>93</v>
      </c>
      <c r="E5539">
        <v>57</v>
      </c>
      <c r="F5539">
        <v>56</v>
      </c>
    </row>
    <row r="5540" spans="1:6" x14ac:dyDescent="0.25">
      <c r="A5540" t="s">
        <v>2094</v>
      </c>
      <c r="B5540">
        <v>597</v>
      </c>
      <c r="C5540">
        <v>250</v>
      </c>
      <c r="D5540">
        <v>186</v>
      </c>
      <c r="E5540">
        <v>562</v>
      </c>
      <c r="F5540">
        <v>824</v>
      </c>
    </row>
    <row r="5541" spans="1:6" x14ac:dyDescent="0.25">
      <c r="A5541" t="s">
        <v>24826</v>
      </c>
      <c r="B5541">
        <v>8</v>
      </c>
      <c r="C5541">
        <v>4</v>
      </c>
      <c r="D5541">
        <v>2</v>
      </c>
      <c r="E5541">
        <v>16</v>
      </c>
      <c r="F5541">
        <v>6</v>
      </c>
    </row>
    <row r="5542" spans="1:6" x14ac:dyDescent="0.25">
      <c r="A5542" t="s">
        <v>29699</v>
      </c>
      <c r="B5542">
        <v>1</v>
      </c>
      <c r="C5542">
        <v>3</v>
      </c>
      <c r="E5542">
        <v>4</v>
      </c>
      <c r="F5542">
        <v>5</v>
      </c>
    </row>
    <row r="5543" spans="1:6" x14ac:dyDescent="0.25">
      <c r="A5543" t="s">
        <v>23093</v>
      </c>
      <c r="B5543">
        <v>17</v>
      </c>
      <c r="C5543">
        <v>1</v>
      </c>
      <c r="D5543">
        <v>13</v>
      </c>
      <c r="E5543">
        <v>1</v>
      </c>
      <c r="F5543">
        <v>8</v>
      </c>
    </row>
    <row r="5544" spans="1:6" x14ac:dyDescent="0.25">
      <c r="A5544" t="s">
        <v>22644</v>
      </c>
      <c r="B5544">
        <v>13</v>
      </c>
      <c r="D5544">
        <v>6</v>
      </c>
      <c r="E5544">
        <v>4</v>
      </c>
      <c r="F5544">
        <v>33</v>
      </c>
    </row>
    <row r="5545" spans="1:6" x14ac:dyDescent="0.25">
      <c r="A5545" t="s">
        <v>6933</v>
      </c>
      <c r="B5545">
        <v>238</v>
      </c>
      <c r="C5545">
        <v>99</v>
      </c>
      <c r="D5545">
        <v>153</v>
      </c>
      <c r="E5545">
        <v>350</v>
      </c>
      <c r="F5545">
        <v>121</v>
      </c>
    </row>
    <row r="5546" spans="1:6" x14ac:dyDescent="0.25">
      <c r="A5546" t="s">
        <v>16913</v>
      </c>
      <c r="B5546">
        <v>53</v>
      </c>
      <c r="C5546">
        <v>34</v>
      </c>
      <c r="D5546">
        <v>21</v>
      </c>
      <c r="E5546">
        <v>83</v>
      </c>
      <c r="F5546">
        <v>38</v>
      </c>
    </row>
    <row r="5547" spans="1:6" x14ac:dyDescent="0.25">
      <c r="A5547" t="s">
        <v>11684</v>
      </c>
      <c r="B5547">
        <v>448</v>
      </c>
      <c r="C5547">
        <v>294</v>
      </c>
      <c r="D5547">
        <v>137</v>
      </c>
      <c r="E5547">
        <v>690</v>
      </c>
      <c r="F5547">
        <v>580</v>
      </c>
    </row>
    <row r="5548" spans="1:6" x14ac:dyDescent="0.25">
      <c r="A5548" t="s">
        <v>20906</v>
      </c>
      <c r="B5548">
        <v>8</v>
      </c>
      <c r="D5548">
        <v>32</v>
      </c>
      <c r="E5548">
        <v>3</v>
      </c>
      <c r="F5548">
        <v>17</v>
      </c>
    </row>
    <row r="5549" spans="1:6" x14ac:dyDescent="0.25">
      <c r="A5549" t="s">
        <v>25416</v>
      </c>
      <c r="B5549">
        <v>2</v>
      </c>
      <c r="C5549">
        <v>1</v>
      </c>
      <c r="D5549">
        <v>12</v>
      </c>
      <c r="E5549">
        <v>5</v>
      </c>
      <c r="F5549">
        <v>1</v>
      </c>
    </row>
    <row r="5550" spans="1:6" x14ac:dyDescent="0.25">
      <c r="A5550" t="s">
        <v>25157</v>
      </c>
      <c r="B5550">
        <v>1</v>
      </c>
      <c r="D5550">
        <v>15</v>
      </c>
      <c r="E5550">
        <v>2</v>
      </c>
      <c r="F5550">
        <v>2</v>
      </c>
    </row>
    <row r="5551" spans="1:6" x14ac:dyDescent="0.25">
      <c r="A5551" t="s">
        <v>865</v>
      </c>
      <c r="B5551">
        <v>4862</v>
      </c>
      <c r="C5551">
        <v>6334</v>
      </c>
      <c r="D5551">
        <v>2788</v>
      </c>
      <c r="E5551">
        <v>14723</v>
      </c>
      <c r="F5551">
        <v>6860</v>
      </c>
    </row>
    <row r="5552" spans="1:6" x14ac:dyDescent="0.25">
      <c r="A5552" t="s">
        <v>21305</v>
      </c>
      <c r="B5552">
        <v>10</v>
      </c>
      <c r="C5552">
        <v>12</v>
      </c>
      <c r="D5552">
        <v>13</v>
      </c>
      <c r="E5552">
        <v>18</v>
      </c>
      <c r="F5552">
        <v>14</v>
      </c>
    </row>
    <row r="5553" spans="1:6" x14ac:dyDescent="0.25">
      <c r="A5553" t="s">
        <v>22676</v>
      </c>
      <c r="B5553">
        <v>1</v>
      </c>
      <c r="C5553">
        <v>1</v>
      </c>
      <c r="D5553">
        <v>25</v>
      </c>
      <c r="E5553">
        <v>2</v>
      </c>
      <c r="F5553">
        <v>6</v>
      </c>
    </row>
    <row r="5554" spans="1:6" x14ac:dyDescent="0.25">
      <c r="A5554" t="s">
        <v>34230</v>
      </c>
      <c r="D5554">
        <v>2</v>
      </c>
    </row>
    <row r="5555" spans="1:6" x14ac:dyDescent="0.25">
      <c r="A5555" t="s">
        <v>3659</v>
      </c>
      <c r="B5555">
        <v>239</v>
      </c>
      <c r="C5555">
        <v>27</v>
      </c>
      <c r="D5555">
        <v>40</v>
      </c>
      <c r="E5555">
        <v>127</v>
      </c>
      <c r="F5555">
        <v>156</v>
      </c>
    </row>
    <row r="5556" spans="1:6" x14ac:dyDescent="0.25">
      <c r="A5556" t="s">
        <v>10987</v>
      </c>
      <c r="B5556">
        <v>302</v>
      </c>
      <c r="C5556">
        <v>99</v>
      </c>
      <c r="D5556">
        <v>35</v>
      </c>
      <c r="E5556">
        <v>404</v>
      </c>
      <c r="F5556">
        <v>237</v>
      </c>
    </row>
    <row r="5557" spans="1:6" x14ac:dyDescent="0.25">
      <c r="A5557" t="s">
        <v>13008</v>
      </c>
      <c r="B5557">
        <v>218</v>
      </c>
      <c r="C5557">
        <v>413</v>
      </c>
      <c r="D5557">
        <v>353</v>
      </c>
      <c r="E5557">
        <v>322</v>
      </c>
      <c r="F5557">
        <v>386</v>
      </c>
    </row>
    <row r="5558" spans="1:6" x14ac:dyDescent="0.25">
      <c r="A5558" t="s">
        <v>543</v>
      </c>
      <c r="B5558">
        <v>543</v>
      </c>
      <c r="C5558">
        <v>390</v>
      </c>
      <c r="D5558">
        <v>265</v>
      </c>
      <c r="E5558">
        <v>809</v>
      </c>
      <c r="F5558">
        <v>735</v>
      </c>
    </row>
    <row r="5559" spans="1:6" x14ac:dyDescent="0.25">
      <c r="A5559" t="s">
        <v>23967</v>
      </c>
      <c r="B5559">
        <v>23</v>
      </c>
      <c r="C5559">
        <v>3</v>
      </c>
      <c r="E5559">
        <v>9</v>
      </c>
      <c r="F5559">
        <v>9</v>
      </c>
    </row>
    <row r="5560" spans="1:6" x14ac:dyDescent="0.25">
      <c r="A5560" t="s">
        <v>26639</v>
      </c>
      <c r="B5560">
        <v>3</v>
      </c>
      <c r="D5560">
        <v>6</v>
      </c>
      <c r="E5560">
        <v>11</v>
      </c>
      <c r="F5560">
        <v>2</v>
      </c>
    </row>
    <row r="5561" spans="1:6" x14ac:dyDescent="0.25">
      <c r="A5561" t="s">
        <v>30160</v>
      </c>
      <c r="D5561">
        <v>6</v>
      </c>
    </row>
    <row r="5562" spans="1:6" x14ac:dyDescent="0.25">
      <c r="A5562" t="s">
        <v>11478</v>
      </c>
      <c r="B5562">
        <v>479</v>
      </c>
      <c r="C5562">
        <v>292</v>
      </c>
      <c r="D5562">
        <v>152</v>
      </c>
      <c r="E5562">
        <v>687</v>
      </c>
      <c r="F5562">
        <v>811</v>
      </c>
    </row>
    <row r="5563" spans="1:6" x14ac:dyDescent="0.25">
      <c r="A5563" t="s">
        <v>5495</v>
      </c>
      <c r="B5563">
        <v>94</v>
      </c>
      <c r="C5563">
        <v>568</v>
      </c>
      <c r="D5563">
        <v>89</v>
      </c>
      <c r="E5563">
        <v>568</v>
      </c>
      <c r="F5563">
        <v>451</v>
      </c>
    </row>
    <row r="5564" spans="1:6" x14ac:dyDescent="0.25">
      <c r="A5564" t="s">
        <v>2028</v>
      </c>
      <c r="B5564">
        <v>404</v>
      </c>
      <c r="C5564">
        <v>58</v>
      </c>
      <c r="D5564">
        <v>35</v>
      </c>
      <c r="E5564">
        <v>148</v>
      </c>
      <c r="F5564">
        <v>374</v>
      </c>
    </row>
    <row r="5565" spans="1:6" x14ac:dyDescent="0.25">
      <c r="A5565" t="s">
        <v>15649</v>
      </c>
      <c r="B5565">
        <v>49</v>
      </c>
      <c r="C5565">
        <v>53</v>
      </c>
      <c r="D5565">
        <v>21</v>
      </c>
      <c r="E5565">
        <v>122</v>
      </c>
      <c r="F5565">
        <v>93</v>
      </c>
    </row>
    <row r="5566" spans="1:6" x14ac:dyDescent="0.25">
      <c r="A5566" t="s">
        <v>21114</v>
      </c>
      <c r="B5566">
        <v>44</v>
      </c>
      <c r="C5566">
        <v>3</v>
      </c>
      <c r="D5566">
        <v>7</v>
      </c>
      <c r="E5566">
        <v>8</v>
      </c>
      <c r="F5566">
        <v>14</v>
      </c>
    </row>
    <row r="5567" spans="1:6" x14ac:dyDescent="0.25">
      <c r="A5567" t="s">
        <v>8797</v>
      </c>
      <c r="B5567">
        <v>1371</v>
      </c>
      <c r="C5567">
        <v>662</v>
      </c>
      <c r="D5567">
        <v>105</v>
      </c>
      <c r="E5567">
        <v>1693</v>
      </c>
      <c r="F5567">
        <v>1457</v>
      </c>
    </row>
    <row r="5568" spans="1:6" x14ac:dyDescent="0.25">
      <c r="A5568" t="s">
        <v>30619</v>
      </c>
      <c r="B5568">
        <v>4</v>
      </c>
      <c r="D5568">
        <v>3</v>
      </c>
    </row>
    <row r="5569" spans="1:6" x14ac:dyDescent="0.25">
      <c r="A5569" t="s">
        <v>25184</v>
      </c>
      <c r="B5569">
        <v>16</v>
      </c>
      <c r="E5569">
        <v>12</v>
      </c>
      <c r="F5569">
        <v>9</v>
      </c>
    </row>
    <row r="5570" spans="1:6" x14ac:dyDescent="0.25">
      <c r="A5570" t="s">
        <v>14764</v>
      </c>
      <c r="B5570">
        <v>158</v>
      </c>
      <c r="C5570">
        <v>33</v>
      </c>
      <c r="D5570">
        <v>6</v>
      </c>
      <c r="E5570">
        <v>124</v>
      </c>
      <c r="F5570">
        <v>139</v>
      </c>
    </row>
    <row r="5571" spans="1:6" x14ac:dyDescent="0.25">
      <c r="A5571" t="s">
        <v>28438</v>
      </c>
      <c r="D5571">
        <v>8</v>
      </c>
      <c r="E5571">
        <v>1</v>
      </c>
      <c r="F5571">
        <v>1</v>
      </c>
    </row>
    <row r="5572" spans="1:6" x14ac:dyDescent="0.25">
      <c r="A5572" t="s">
        <v>23194</v>
      </c>
      <c r="D5572">
        <v>26</v>
      </c>
      <c r="E5572">
        <v>1</v>
      </c>
    </row>
    <row r="5573" spans="1:6" x14ac:dyDescent="0.25">
      <c r="A5573" t="s">
        <v>39494</v>
      </c>
    </row>
    <row r="5574" spans="1:6" x14ac:dyDescent="0.25">
      <c r="A5574" t="s">
        <v>34458</v>
      </c>
      <c r="C5574">
        <v>1</v>
      </c>
      <c r="E5574">
        <v>3</v>
      </c>
    </row>
    <row r="5575" spans="1:6" x14ac:dyDescent="0.25">
      <c r="A5575" t="s">
        <v>39492</v>
      </c>
    </row>
    <row r="5576" spans="1:6" x14ac:dyDescent="0.25">
      <c r="A5576" t="s">
        <v>32022</v>
      </c>
      <c r="C5576">
        <v>1</v>
      </c>
      <c r="D5576">
        <v>2</v>
      </c>
      <c r="F5576">
        <v>2</v>
      </c>
    </row>
    <row r="5577" spans="1:6" x14ac:dyDescent="0.25">
      <c r="A5577" t="s">
        <v>33731</v>
      </c>
      <c r="D5577">
        <v>2</v>
      </c>
      <c r="E5577">
        <v>1</v>
      </c>
    </row>
    <row r="5578" spans="1:6" x14ac:dyDescent="0.25">
      <c r="A5578" t="s">
        <v>36121</v>
      </c>
      <c r="D5578">
        <v>1</v>
      </c>
    </row>
    <row r="5579" spans="1:6" x14ac:dyDescent="0.25">
      <c r="A5579" t="s">
        <v>33765</v>
      </c>
      <c r="B5579">
        <v>1</v>
      </c>
      <c r="E5579">
        <v>4</v>
      </c>
    </row>
    <row r="5580" spans="1:6" x14ac:dyDescent="0.25">
      <c r="A5580" t="s">
        <v>423</v>
      </c>
      <c r="B5580">
        <v>330</v>
      </c>
      <c r="C5580">
        <v>189</v>
      </c>
      <c r="D5580">
        <v>103</v>
      </c>
      <c r="E5580">
        <v>467</v>
      </c>
      <c r="F5580">
        <v>445</v>
      </c>
    </row>
    <row r="5581" spans="1:6" x14ac:dyDescent="0.25">
      <c r="A5581" t="s">
        <v>13650</v>
      </c>
      <c r="B5581">
        <v>163</v>
      </c>
      <c r="C5581">
        <v>35</v>
      </c>
      <c r="D5581">
        <v>61</v>
      </c>
      <c r="E5581">
        <v>186</v>
      </c>
      <c r="F5581">
        <v>198</v>
      </c>
    </row>
    <row r="5582" spans="1:6" x14ac:dyDescent="0.25">
      <c r="A5582" t="s">
        <v>12676</v>
      </c>
      <c r="B5582">
        <v>815</v>
      </c>
      <c r="C5582">
        <v>362</v>
      </c>
      <c r="D5582">
        <v>1900</v>
      </c>
      <c r="E5582">
        <v>1060</v>
      </c>
      <c r="F5582">
        <v>2062</v>
      </c>
    </row>
    <row r="5583" spans="1:6" x14ac:dyDescent="0.25">
      <c r="A5583" t="s">
        <v>24118</v>
      </c>
      <c r="B5583">
        <v>3</v>
      </c>
      <c r="C5583">
        <v>2</v>
      </c>
      <c r="D5583">
        <v>16</v>
      </c>
      <c r="E5583">
        <v>2</v>
      </c>
      <c r="F5583">
        <v>4</v>
      </c>
    </row>
    <row r="5584" spans="1:6" x14ac:dyDescent="0.25">
      <c r="A5584" t="s">
        <v>19521</v>
      </c>
      <c r="B5584">
        <v>48</v>
      </c>
      <c r="C5584">
        <v>13</v>
      </c>
      <c r="D5584">
        <v>3</v>
      </c>
      <c r="E5584">
        <v>9</v>
      </c>
      <c r="F5584">
        <v>52</v>
      </c>
    </row>
    <row r="5585" spans="1:6" x14ac:dyDescent="0.25">
      <c r="A5585" t="s">
        <v>36335</v>
      </c>
      <c r="E5585">
        <v>2</v>
      </c>
    </row>
    <row r="5586" spans="1:6" x14ac:dyDescent="0.25">
      <c r="A5586" t="s">
        <v>4125</v>
      </c>
      <c r="B5586">
        <v>657</v>
      </c>
      <c r="C5586">
        <v>345</v>
      </c>
      <c r="D5586">
        <v>1022</v>
      </c>
      <c r="E5586">
        <v>1008</v>
      </c>
      <c r="F5586">
        <v>734</v>
      </c>
    </row>
    <row r="5587" spans="1:6" x14ac:dyDescent="0.25">
      <c r="A5587" t="s">
        <v>14383</v>
      </c>
      <c r="B5587">
        <v>90</v>
      </c>
      <c r="C5587">
        <v>46</v>
      </c>
      <c r="D5587">
        <v>46</v>
      </c>
      <c r="E5587">
        <v>160</v>
      </c>
      <c r="F5587">
        <v>143</v>
      </c>
    </row>
    <row r="5588" spans="1:6" x14ac:dyDescent="0.25">
      <c r="A5588" t="s">
        <v>22632</v>
      </c>
      <c r="B5588">
        <v>7</v>
      </c>
      <c r="C5588">
        <v>12</v>
      </c>
      <c r="D5588">
        <v>8</v>
      </c>
      <c r="E5588">
        <v>17</v>
      </c>
      <c r="F5588">
        <v>6</v>
      </c>
    </row>
    <row r="5589" spans="1:6" x14ac:dyDescent="0.25">
      <c r="A5589" t="s">
        <v>19468</v>
      </c>
      <c r="B5589">
        <v>11</v>
      </c>
      <c r="C5589">
        <v>5</v>
      </c>
      <c r="D5589">
        <v>42</v>
      </c>
      <c r="E5589">
        <v>21</v>
      </c>
      <c r="F5589">
        <v>16</v>
      </c>
    </row>
    <row r="5590" spans="1:6" x14ac:dyDescent="0.25">
      <c r="A5590" t="s">
        <v>17480</v>
      </c>
      <c r="B5590">
        <v>117</v>
      </c>
      <c r="D5590">
        <v>2</v>
      </c>
      <c r="E5590">
        <v>8</v>
      </c>
      <c r="F5590">
        <v>92</v>
      </c>
    </row>
    <row r="5591" spans="1:6" x14ac:dyDescent="0.25">
      <c r="A5591" t="s">
        <v>24671</v>
      </c>
      <c r="B5591">
        <v>5</v>
      </c>
      <c r="C5591">
        <v>2</v>
      </c>
      <c r="D5591">
        <v>9</v>
      </c>
      <c r="E5591">
        <v>6</v>
      </c>
      <c r="F5591">
        <v>8</v>
      </c>
    </row>
    <row r="5592" spans="1:6" x14ac:dyDescent="0.25">
      <c r="A5592" t="s">
        <v>36078</v>
      </c>
      <c r="D5592">
        <v>1</v>
      </c>
    </row>
    <row r="5593" spans="1:6" x14ac:dyDescent="0.25">
      <c r="A5593" t="s">
        <v>33000</v>
      </c>
      <c r="C5593">
        <v>1</v>
      </c>
      <c r="D5593">
        <v>2</v>
      </c>
    </row>
    <row r="5594" spans="1:6" x14ac:dyDescent="0.25">
      <c r="A5594" t="s">
        <v>2140</v>
      </c>
      <c r="B5594">
        <v>181</v>
      </c>
      <c r="C5594">
        <v>29</v>
      </c>
      <c r="D5594">
        <v>121</v>
      </c>
      <c r="E5594">
        <v>4</v>
      </c>
      <c r="F5594">
        <v>297</v>
      </c>
    </row>
    <row r="5595" spans="1:6" x14ac:dyDescent="0.25">
      <c r="A5595" t="s">
        <v>34912</v>
      </c>
      <c r="B5595">
        <v>1</v>
      </c>
      <c r="D5595">
        <v>1</v>
      </c>
    </row>
    <row r="5596" spans="1:6" x14ac:dyDescent="0.25">
      <c r="A5596" t="s">
        <v>19812</v>
      </c>
      <c r="B5596">
        <v>50</v>
      </c>
      <c r="C5596">
        <v>9</v>
      </c>
      <c r="D5596">
        <v>1</v>
      </c>
      <c r="E5596">
        <v>37</v>
      </c>
      <c r="F5596">
        <v>28</v>
      </c>
    </row>
    <row r="5597" spans="1:6" x14ac:dyDescent="0.25">
      <c r="A5597" t="s">
        <v>25046</v>
      </c>
      <c r="D5597">
        <v>16</v>
      </c>
      <c r="E5597">
        <v>1</v>
      </c>
      <c r="F5597">
        <v>3</v>
      </c>
    </row>
    <row r="5598" spans="1:6" x14ac:dyDescent="0.25">
      <c r="A5598" t="s">
        <v>17354</v>
      </c>
      <c r="B5598">
        <v>70</v>
      </c>
      <c r="C5598">
        <v>12</v>
      </c>
      <c r="D5598">
        <v>17</v>
      </c>
      <c r="E5598">
        <v>56</v>
      </c>
      <c r="F5598">
        <v>64</v>
      </c>
    </row>
    <row r="5599" spans="1:6" x14ac:dyDescent="0.25">
      <c r="A5599" t="s">
        <v>8483</v>
      </c>
      <c r="B5599">
        <v>263</v>
      </c>
      <c r="C5599">
        <v>222</v>
      </c>
      <c r="D5599">
        <v>219</v>
      </c>
      <c r="E5599">
        <v>306</v>
      </c>
      <c r="F5599">
        <v>240</v>
      </c>
    </row>
    <row r="5600" spans="1:6" x14ac:dyDescent="0.25">
      <c r="A5600" t="s">
        <v>24259</v>
      </c>
      <c r="B5600">
        <v>16</v>
      </c>
      <c r="D5600">
        <v>2</v>
      </c>
      <c r="E5600">
        <v>7</v>
      </c>
      <c r="F5600">
        <v>16</v>
      </c>
    </row>
    <row r="5601" spans="1:6" x14ac:dyDescent="0.25">
      <c r="A5601" t="s">
        <v>2488</v>
      </c>
      <c r="B5601">
        <v>758</v>
      </c>
      <c r="C5601">
        <v>135</v>
      </c>
      <c r="D5601">
        <v>51</v>
      </c>
      <c r="E5601">
        <v>993</v>
      </c>
      <c r="F5601">
        <v>1102</v>
      </c>
    </row>
    <row r="5602" spans="1:6" x14ac:dyDescent="0.25">
      <c r="A5602" t="s">
        <v>24477</v>
      </c>
      <c r="B5602">
        <v>17</v>
      </c>
      <c r="C5602">
        <v>2</v>
      </c>
      <c r="D5602">
        <v>3</v>
      </c>
      <c r="E5602">
        <v>14</v>
      </c>
      <c r="F5602">
        <v>2</v>
      </c>
    </row>
    <row r="5603" spans="1:6" x14ac:dyDescent="0.25">
      <c r="A5603" t="s">
        <v>26137</v>
      </c>
      <c r="B5603">
        <v>1</v>
      </c>
      <c r="D5603">
        <v>12</v>
      </c>
      <c r="E5603">
        <v>4</v>
      </c>
    </row>
    <row r="5604" spans="1:6" x14ac:dyDescent="0.25">
      <c r="A5604" t="s">
        <v>24064</v>
      </c>
      <c r="B5604">
        <v>13</v>
      </c>
      <c r="C5604">
        <v>6</v>
      </c>
      <c r="E5604">
        <v>18</v>
      </c>
      <c r="F5604">
        <v>7</v>
      </c>
    </row>
    <row r="5605" spans="1:6" x14ac:dyDescent="0.25">
      <c r="A5605" t="s">
        <v>25690</v>
      </c>
      <c r="B5605">
        <v>1</v>
      </c>
      <c r="D5605">
        <v>14</v>
      </c>
      <c r="E5605">
        <v>2</v>
      </c>
      <c r="F5605">
        <v>1</v>
      </c>
    </row>
    <row r="5606" spans="1:6" x14ac:dyDescent="0.25">
      <c r="A5606" t="s">
        <v>29980</v>
      </c>
      <c r="B5606">
        <v>1</v>
      </c>
      <c r="C5606">
        <v>2</v>
      </c>
      <c r="D5606">
        <v>2</v>
      </c>
      <c r="E5606">
        <v>3</v>
      </c>
      <c r="F5606">
        <v>3</v>
      </c>
    </row>
    <row r="5607" spans="1:6" x14ac:dyDescent="0.25">
      <c r="A5607" t="s">
        <v>2148</v>
      </c>
      <c r="B5607">
        <v>469</v>
      </c>
      <c r="C5607">
        <v>80</v>
      </c>
      <c r="D5607">
        <v>41</v>
      </c>
      <c r="E5607">
        <v>295</v>
      </c>
      <c r="F5607">
        <v>255</v>
      </c>
    </row>
    <row r="5608" spans="1:6" x14ac:dyDescent="0.25">
      <c r="A5608" t="s">
        <v>27741</v>
      </c>
      <c r="B5608">
        <v>1</v>
      </c>
      <c r="D5608">
        <v>1</v>
      </c>
      <c r="E5608">
        <v>18</v>
      </c>
      <c r="F5608">
        <v>4</v>
      </c>
    </row>
    <row r="5609" spans="1:6" x14ac:dyDescent="0.25">
      <c r="A5609" t="s">
        <v>27419</v>
      </c>
      <c r="C5609">
        <v>3</v>
      </c>
      <c r="D5609">
        <v>5</v>
      </c>
      <c r="E5609">
        <v>3</v>
      </c>
      <c r="F5609">
        <v>6</v>
      </c>
    </row>
    <row r="5610" spans="1:6" x14ac:dyDescent="0.25">
      <c r="A5610" t="s">
        <v>32724</v>
      </c>
      <c r="D5610">
        <v>3</v>
      </c>
    </row>
    <row r="5611" spans="1:6" x14ac:dyDescent="0.25">
      <c r="A5611" t="s">
        <v>12824</v>
      </c>
      <c r="C5611">
        <v>16</v>
      </c>
      <c r="D5611">
        <v>638</v>
      </c>
      <c r="E5611">
        <v>27</v>
      </c>
      <c r="F5611">
        <v>64</v>
      </c>
    </row>
    <row r="5612" spans="1:6" x14ac:dyDescent="0.25">
      <c r="A5612" t="s">
        <v>23058</v>
      </c>
      <c r="B5612">
        <v>1</v>
      </c>
      <c r="C5612">
        <v>2</v>
      </c>
      <c r="D5612">
        <v>25</v>
      </c>
      <c r="E5612">
        <v>1</v>
      </c>
    </row>
    <row r="5613" spans="1:6" x14ac:dyDescent="0.25">
      <c r="A5613" t="s">
        <v>7231</v>
      </c>
      <c r="B5613">
        <v>104</v>
      </c>
      <c r="C5613">
        <v>235</v>
      </c>
      <c r="D5613">
        <v>215</v>
      </c>
      <c r="E5613">
        <v>624</v>
      </c>
      <c r="F5613">
        <v>433</v>
      </c>
    </row>
    <row r="5614" spans="1:6" x14ac:dyDescent="0.25">
      <c r="A5614" t="s">
        <v>11970</v>
      </c>
      <c r="B5614">
        <v>659</v>
      </c>
      <c r="C5614">
        <v>73</v>
      </c>
      <c r="D5614">
        <v>100</v>
      </c>
      <c r="E5614">
        <v>508</v>
      </c>
      <c r="F5614">
        <v>381</v>
      </c>
    </row>
    <row r="5615" spans="1:6" x14ac:dyDescent="0.25">
      <c r="A5615" t="s">
        <v>10793</v>
      </c>
      <c r="B5615">
        <v>765</v>
      </c>
      <c r="C5615">
        <v>1770</v>
      </c>
      <c r="D5615">
        <v>807</v>
      </c>
      <c r="E5615">
        <v>2185</v>
      </c>
      <c r="F5615">
        <v>1285</v>
      </c>
    </row>
    <row r="5616" spans="1:6" x14ac:dyDescent="0.25">
      <c r="A5616" t="s">
        <v>20175</v>
      </c>
      <c r="B5616">
        <v>9</v>
      </c>
      <c r="C5616">
        <v>7</v>
      </c>
      <c r="D5616">
        <v>26</v>
      </c>
      <c r="E5616">
        <v>21</v>
      </c>
      <c r="F5616">
        <v>26</v>
      </c>
    </row>
    <row r="5617" spans="1:6" x14ac:dyDescent="0.25">
      <c r="A5617" t="s">
        <v>26304</v>
      </c>
      <c r="B5617">
        <v>1</v>
      </c>
      <c r="D5617">
        <v>8</v>
      </c>
      <c r="E5617">
        <v>2</v>
      </c>
      <c r="F5617">
        <v>10</v>
      </c>
    </row>
    <row r="5618" spans="1:6" x14ac:dyDescent="0.25">
      <c r="A5618" t="s">
        <v>1294</v>
      </c>
      <c r="B5618">
        <v>2121</v>
      </c>
      <c r="C5618">
        <v>3351</v>
      </c>
      <c r="D5618">
        <v>1006</v>
      </c>
      <c r="E5618">
        <v>4008</v>
      </c>
      <c r="F5618">
        <v>4831</v>
      </c>
    </row>
    <row r="5619" spans="1:6" x14ac:dyDescent="0.25">
      <c r="A5619" t="s">
        <v>4485</v>
      </c>
      <c r="B5619">
        <v>105</v>
      </c>
      <c r="C5619">
        <v>505</v>
      </c>
      <c r="D5619">
        <v>32</v>
      </c>
      <c r="E5619">
        <v>668</v>
      </c>
      <c r="F5619">
        <v>834</v>
      </c>
    </row>
    <row r="5620" spans="1:6" x14ac:dyDescent="0.25">
      <c r="A5620" t="s">
        <v>2681</v>
      </c>
      <c r="B5620">
        <v>2586</v>
      </c>
      <c r="C5620">
        <v>600</v>
      </c>
      <c r="D5620">
        <v>397</v>
      </c>
      <c r="E5620">
        <v>3830</v>
      </c>
      <c r="F5620">
        <v>2050</v>
      </c>
    </row>
    <row r="5621" spans="1:6" x14ac:dyDescent="0.25">
      <c r="A5621" t="s">
        <v>24873</v>
      </c>
      <c r="B5621">
        <v>23</v>
      </c>
      <c r="D5621">
        <v>1</v>
      </c>
      <c r="E5621">
        <v>8</v>
      </c>
      <c r="F5621">
        <v>3</v>
      </c>
    </row>
    <row r="5622" spans="1:6" x14ac:dyDescent="0.25">
      <c r="A5622" t="s">
        <v>14311</v>
      </c>
      <c r="B5622">
        <v>121</v>
      </c>
      <c r="C5622">
        <v>18</v>
      </c>
      <c r="D5622">
        <v>7</v>
      </c>
      <c r="E5622">
        <v>226</v>
      </c>
      <c r="F5622">
        <v>202</v>
      </c>
    </row>
    <row r="5623" spans="1:6" x14ac:dyDescent="0.25">
      <c r="A5623" t="s">
        <v>19188</v>
      </c>
      <c r="B5623">
        <v>48</v>
      </c>
      <c r="C5623">
        <v>22</v>
      </c>
      <c r="E5623">
        <v>65</v>
      </c>
      <c r="F5623">
        <v>9</v>
      </c>
    </row>
    <row r="5624" spans="1:6" x14ac:dyDescent="0.25">
      <c r="A5624" t="s">
        <v>10277</v>
      </c>
      <c r="B5624">
        <v>84</v>
      </c>
      <c r="C5624">
        <v>101</v>
      </c>
      <c r="D5624">
        <v>116</v>
      </c>
      <c r="E5624">
        <v>228</v>
      </c>
      <c r="F5624">
        <v>133</v>
      </c>
    </row>
    <row r="5625" spans="1:6" x14ac:dyDescent="0.25">
      <c r="A5625" t="s">
        <v>14233</v>
      </c>
      <c r="B5625">
        <v>125</v>
      </c>
      <c r="C5625">
        <v>86</v>
      </c>
      <c r="D5625">
        <v>44</v>
      </c>
      <c r="E5625">
        <v>165</v>
      </c>
      <c r="F5625">
        <v>60</v>
      </c>
    </row>
    <row r="5626" spans="1:6" x14ac:dyDescent="0.25">
      <c r="A5626" t="s">
        <v>6087</v>
      </c>
      <c r="B5626">
        <v>763</v>
      </c>
      <c r="C5626">
        <v>187</v>
      </c>
      <c r="D5626">
        <v>82</v>
      </c>
      <c r="E5626">
        <v>921</v>
      </c>
      <c r="F5626">
        <v>359</v>
      </c>
    </row>
    <row r="5627" spans="1:6" x14ac:dyDescent="0.25">
      <c r="A5627" t="s">
        <v>26522</v>
      </c>
      <c r="B5627">
        <v>10</v>
      </c>
      <c r="C5627">
        <v>1</v>
      </c>
      <c r="D5627">
        <v>1</v>
      </c>
      <c r="F5627">
        <v>12</v>
      </c>
    </row>
    <row r="5628" spans="1:6" x14ac:dyDescent="0.25">
      <c r="A5628" t="s">
        <v>8515</v>
      </c>
      <c r="B5628">
        <v>147</v>
      </c>
      <c r="C5628">
        <v>16</v>
      </c>
      <c r="D5628">
        <v>4</v>
      </c>
      <c r="E5628">
        <v>312</v>
      </c>
      <c r="F5628">
        <v>178</v>
      </c>
    </row>
    <row r="5629" spans="1:6" x14ac:dyDescent="0.25">
      <c r="A5629" t="s">
        <v>30538</v>
      </c>
      <c r="B5629">
        <v>3</v>
      </c>
      <c r="E5629">
        <v>3</v>
      </c>
      <c r="F5629">
        <v>6</v>
      </c>
    </row>
    <row r="5630" spans="1:6" x14ac:dyDescent="0.25">
      <c r="A5630" t="s">
        <v>36138</v>
      </c>
      <c r="D5630">
        <v>1</v>
      </c>
    </row>
    <row r="5631" spans="1:6" x14ac:dyDescent="0.25">
      <c r="A5631" t="s">
        <v>37532</v>
      </c>
      <c r="F5631">
        <v>1</v>
      </c>
    </row>
    <row r="5632" spans="1:6" x14ac:dyDescent="0.25">
      <c r="A5632" t="s">
        <v>14619</v>
      </c>
      <c r="B5632">
        <v>138</v>
      </c>
      <c r="C5632">
        <v>16</v>
      </c>
      <c r="D5632">
        <v>30</v>
      </c>
      <c r="E5632">
        <v>189</v>
      </c>
      <c r="F5632">
        <v>109</v>
      </c>
    </row>
    <row r="5633" spans="1:6" x14ac:dyDescent="0.25">
      <c r="A5633" t="s">
        <v>20751</v>
      </c>
      <c r="B5633">
        <v>16</v>
      </c>
      <c r="C5633">
        <v>8</v>
      </c>
      <c r="D5633">
        <v>8</v>
      </c>
      <c r="E5633">
        <v>36</v>
      </c>
      <c r="F5633">
        <v>25</v>
      </c>
    </row>
    <row r="5634" spans="1:6" x14ac:dyDescent="0.25">
      <c r="A5634" t="s">
        <v>17115</v>
      </c>
      <c r="B5634">
        <v>103</v>
      </c>
      <c r="C5634">
        <v>10</v>
      </c>
      <c r="D5634">
        <v>4</v>
      </c>
      <c r="E5634">
        <v>104</v>
      </c>
      <c r="F5634">
        <v>31</v>
      </c>
    </row>
    <row r="5635" spans="1:6" x14ac:dyDescent="0.25">
      <c r="A5635" t="s">
        <v>23039</v>
      </c>
      <c r="B5635">
        <v>18</v>
      </c>
      <c r="D5635">
        <v>7</v>
      </c>
      <c r="E5635">
        <v>4</v>
      </c>
      <c r="F5635">
        <v>20</v>
      </c>
    </row>
    <row r="5636" spans="1:6" x14ac:dyDescent="0.25">
      <c r="A5636" t="s">
        <v>36140</v>
      </c>
      <c r="D5636">
        <v>1</v>
      </c>
    </row>
    <row r="5637" spans="1:6" x14ac:dyDescent="0.25">
      <c r="A5637" t="s">
        <v>32851</v>
      </c>
      <c r="E5637">
        <v>1</v>
      </c>
      <c r="F5637">
        <v>5</v>
      </c>
    </row>
    <row r="5638" spans="1:6" x14ac:dyDescent="0.25">
      <c r="A5638" t="s">
        <v>37185</v>
      </c>
      <c r="B5638">
        <v>1</v>
      </c>
    </row>
    <row r="5639" spans="1:6" x14ac:dyDescent="0.25">
      <c r="A5639" t="s">
        <v>22328</v>
      </c>
      <c r="B5639">
        <v>3</v>
      </c>
      <c r="D5639">
        <v>11</v>
      </c>
      <c r="E5639">
        <v>24</v>
      </c>
      <c r="F5639">
        <v>24</v>
      </c>
    </row>
    <row r="5640" spans="1:6" x14ac:dyDescent="0.25">
      <c r="A5640" t="s">
        <v>18917</v>
      </c>
      <c r="B5640">
        <v>23</v>
      </c>
      <c r="D5640">
        <v>52</v>
      </c>
      <c r="E5640">
        <v>1</v>
      </c>
      <c r="F5640">
        <v>27</v>
      </c>
    </row>
    <row r="5641" spans="1:6" x14ac:dyDescent="0.25">
      <c r="A5641" t="s">
        <v>19504</v>
      </c>
      <c r="B5641">
        <v>27</v>
      </c>
      <c r="C5641">
        <v>5</v>
      </c>
      <c r="D5641">
        <v>25</v>
      </c>
      <c r="E5641">
        <v>38</v>
      </c>
      <c r="F5641">
        <v>21</v>
      </c>
    </row>
    <row r="5642" spans="1:6" x14ac:dyDescent="0.25">
      <c r="A5642" t="s">
        <v>18760</v>
      </c>
      <c r="B5642">
        <v>104</v>
      </c>
      <c r="D5642">
        <v>1</v>
      </c>
      <c r="E5642">
        <v>21</v>
      </c>
      <c r="F5642">
        <v>32</v>
      </c>
    </row>
    <row r="5643" spans="1:6" x14ac:dyDescent="0.25">
      <c r="A5643" t="s">
        <v>4835</v>
      </c>
      <c r="B5643">
        <v>7961</v>
      </c>
      <c r="C5643">
        <v>9549</v>
      </c>
      <c r="D5643">
        <v>4434</v>
      </c>
      <c r="E5643">
        <v>15694</v>
      </c>
      <c r="F5643">
        <v>24252</v>
      </c>
    </row>
    <row r="5644" spans="1:6" x14ac:dyDescent="0.25">
      <c r="A5644" t="s">
        <v>22340</v>
      </c>
      <c r="B5644">
        <v>2</v>
      </c>
      <c r="C5644">
        <v>1</v>
      </c>
      <c r="D5644">
        <v>7</v>
      </c>
      <c r="E5644">
        <v>21</v>
      </c>
      <c r="F5644">
        <v>34</v>
      </c>
    </row>
    <row r="5645" spans="1:6" x14ac:dyDescent="0.25">
      <c r="A5645" t="s">
        <v>4405</v>
      </c>
      <c r="B5645">
        <v>1445</v>
      </c>
      <c r="C5645">
        <v>184</v>
      </c>
      <c r="D5645">
        <v>350</v>
      </c>
      <c r="E5645">
        <v>1271</v>
      </c>
      <c r="F5645">
        <v>1258</v>
      </c>
    </row>
    <row r="5646" spans="1:6" x14ac:dyDescent="0.25">
      <c r="A5646" t="s">
        <v>34068</v>
      </c>
      <c r="D5646">
        <v>2</v>
      </c>
    </row>
    <row r="5647" spans="1:6" x14ac:dyDescent="0.25">
      <c r="A5647" t="s">
        <v>20063</v>
      </c>
      <c r="B5647">
        <v>26</v>
      </c>
      <c r="C5647">
        <v>22</v>
      </c>
      <c r="D5647">
        <v>4</v>
      </c>
      <c r="E5647">
        <v>23</v>
      </c>
      <c r="F5647">
        <v>31</v>
      </c>
    </row>
    <row r="5648" spans="1:6" x14ac:dyDescent="0.25">
      <c r="A5648" t="s">
        <v>19336</v>
      </c>
      <c r="B5648">
        <v>49</v>
      </c>
      <c r="C5648">
        <v>13</v>
      </c>
      <c r="D5648">
        <v>14</v>
      </c>
      <c r="E5648">
        <v>22</v>
      </c>
      <c r="F5648">
        <v>24</v>
      </c>
    </row>
    <row r="5649" spans="1:6" x14ac:dyDescent="0.25">
      <c r="A5649" t="s">
        <v>24142</v>
      </c>
      <c r="B5649">
        <v>18</v>
      </c>
      <c r="D5649">
        <v>2</v>
      </c>
      <c r="E5649">
        <v>5</v>
      </c>
      <c r="F5649">
        <v>17</v>
      </c>
    </row>
    <row r="5650" spans="1:6" x14ac:dyDescent="0.25">
      <c r="A5650" t="s">
        <v>3209</v>
      </c>
      <c r="B5650">
        <v>1116</v>
      </c>
      <c r="C5650">
        <v>1067</v>
      </c>
      <c r="D5650">
        <v>1355</v>
      </c>
      <c r="E5650">
        <v>2503</v>
      </c>
      <c r="F5650">
        <v>2169</v>
      </c>
    </row>
    <row r="5651" spans="1:6" x14ac:dyDescent="0.25">
      <c r="A5651" t="s">
        <v>1496</v>
      </c>
      <c r="B5651">
        <v>258</v>
      </c>
      <c r="C5651">
        <v>54</v>
      </c>
      <c r="D5651">
        <v>39</v>
      </c>
      <c r="E5651">
        <v>351</v>
      </c>
      <c r="F5651">
        <v>325</v>
      </c>
    </row>
    <row r="5652" spans="1:6" x14ac:dyDescent="0.25">
      <c r="A5652" t="s">
        <v>37741</v>
      </c>
      <c r="E5652">
        <v>1</v>
      </c>
    </row>
    <row r="5653" spans="1:6" x14ac:dyDescent="0.25">
      <c r="A5653" t="s">
        <v>23384</v>
      </c>
      <c r="B5653">
        <v>3</v>
      </c>
      <c r="D5653">
        <v>23</v>
      </c>
      <c r="E5653">
        <v>1</v>
      </c>
      <c r="F5653">
        <v>2</v>
      </c>
    </row>
    <row r="5654" spans="1:6" x14ac:dyDescent="0.25">
      <c r="A5654" t="s">
        <v>17432</v>
      </c>
      <c r="B5654">
        <v>22</v>
      </c>
      <c r="C5654">
        <v>19</v>
      </c>
      <c r="D5654">
        <v>15</v>
      </c>
      <c r="E5654">
        <v>83</v>
      </c>
      <c r="F5654">
        <v>91</v>
      </c>
    </row>
    <row r="5655" spans="1:6" x14ac:dyDescent="0.25">
      <c r="A5655" t="s">
        <v>26747</v>
      </c>
      <c r="B5655">
        <v>3</v>
      </c>
      <c r="C5655">
        <v>1</v>
      </c>
      <c r="D5655">
        <v>7</v>
      </c>
      <c r="E5655">
        <v>2</v>
      </c>
      <c r="F5655">
        <v>6</v>
      </c>
    </row>
    <row r="5656" spans="1:6" x14ac:dyDescent="0.25">
      <c r="A5656" t="s">
        <v>11404</v>
      </c>
      <c r="B5656">
        <v>215</v>
      </c>
      <c r="C5656">
        <v>254</v>
      </c>
      <c r="D5656">
        <v>107</v>
      </c>
      <c r="E5656">
        <v>549</v>
      </c>
      <c r="F5656">
        <v>425</v>
      </c>
    </row>
    <row r="5657" spans="1:6" x14ac:dyDescent="0.25">
      <c r="A5657" t="s">
        <v>24691</v>
      </c>
      <c r="B5657">
        <v>5</v>
      </c>
      <c r="D5657">
        <v>7</v>
      </c>
      <c r="E5657">
        <v>16</v>
      </c>
      <c r="F5657">
        <v>7</v>
      </c>
    </row>
    <row r="5658" spans="1:6" x14ac:dyDescent="0.25">
      <c r="A5658" t="s">
        <v>18598</v>
      </c>
      <c r="B5658">
        <v>58</v>
      </c>
      <c r="C5658">
        <v>3</v>
      </c>
      <c r="D5658">
        <v>33</v>
      </c>
      <c r="E5658">
        <v>13</v>
      </c>
      <c r="F5658">
        <v>25</v>
      </c>
    </row>
    <row r="5659" spans="1:6" x14ac:dyDescent="0.25">
      <c r="A5659" t="s">
        <v>10877</v>
      </c>
      <c r="B5659">
        <v>592</v>
      </c>
      <c r="C5659">
        <v>325</v>
      </c>
      <c r="D5659">
        <v>166</v>
      </c>
      <c r="E5659">
        <v>608</v>
      </c>
      <c r="F5659">
        <v>754</v>
      </c>
    </row>
    <row r="5660" spans="1:6" x14ac:dyDescent="0.25">
      <c r="A5660" t="s">
        <v>11089</v>
      </c>
      <c r="B5660">
        <v>96</v>
      </c>
      <c r="C5660">
        <v>534</v>
      </c>
      <c r="D5660">
        <v>3</v>
      </c>
      <c r="E5660">
        <v>632</v>
      </c>
      <c r="F5660">
        <v>83</v>
      </c>
    </row>
    <row r="5661" spans="1:6" x14ac:dyDescent="0.25">
      <c r="A5661" t="s">
        <v>30848</v>
      </c>
      <c r="D5661">
        <v>1</v>
      </c>
      <c r="E5661">
        <v>2</v>
      </c>
      <c r="F5661">
        <v>7</v>
      </c>
    </row>
    <row r="5662" spans="1:6" x14ac:dyDescent="0.25">
      <c r="A5662" t="s">
        <v>32818</v>
      </c>
      <c r="D5662">
        <v>3</v>
      </c>
    </row>
    <row r="5663" spans="1:6" x14ac:dyDescent="0.25">
      <c r="A5663" t="s">
        <v>32863</v>
      </c>
      <c r="E5663">
        <v>1</v>
      </c>
      <c r="F5663">
        <v>5</v>
      </c>
    </row>
    <row r="5664" spans="1:6" x14ac:dyDescent="0.25">
      <c r="A5664" t="s">
        <v>1374</v>
      </c>
      <c r="B5664">
        <v>1901</v>
      </c>
      <c r="C5664">
        <v>118</v>
      </c>
      <c r="D5664">
        <v>1134</v>
      </c>
      <c r="E5664">
        <v>281</v>
      </c>
      <c r="F5664">
        <v>1498</v>
      </c>
    </row>
    <row r="5665" spans="1:6" x14ac:dyDescent="0.25">
      <c r="A5665" t="s">
        <v>7973</v>
      </c>
      <c r="B5665">
        <v>4163</v>
      </c>
      <c r="C5665">
        <v>942</v>
      </c>
      <c r="D5665">
        <v>653</v>
      </c>
      <c r="E5665">
        <v>4428</v>
      </c>
      <c r="F5665">
        <v>3399</v>
      </c>
    </row>
    <row r="5666" spans="1:6" x14ac:dyDescent="0.25">
      <c r="A5666" t="s">
        <v>1524</v>
      </c>
      <c r="B5666">
        <v>13680</v>
      </c>
      <c r="C5666">
        <v>4268</v>
      </c>
      <c r="D5666">
        <v>4890</v>
      </c>
      <c r="E5666">
        <v>4726</v>
      </c>
      <c r="F5666">
        <v>33738</v>
      </c>
    </row>
    <row r="5667" spans="1:6" x14ac:dyDescent="0.25">
      <c r="A5667" t="s">
        <v>31698</v>
      </c>
      <c r="B5667">
        <v>1</v>
      </c>
      <c r="E5667">
        <v>4</v>
      </c>
      <c r="F5667">
        <v>4</v>
      </c>
    </row>
    <row r="5668" spans="1:6" x14ac:dyDescent="0.25">
      <c r="A5668" t="s">
        <v>11592</v>
      </c>
      <c r="B5668">
        <v>398</v>
      </c>
      <c r="C5668">
        <v>1060</v>
      </c>
      <c r="D5668">
        <v>327</v>
      </c>
      <c r="E5668">
        <v>1075</v>
      </c>
      <c r="F5668">
        <v>702</v>
      </c>
    </row>
    <row r="5669" spans="1:6" x14ac:dyDescent="0.25">
      <c r="A5669" t="s">
        <v>26837</v>
      </c>
      <c r="B5669">
        <v>12</v>
      </c>
      <c r="C5669">
        <v>2</v>
      </c>
      <c r="E5669">
        <v>10</v>
      </c>
      <c r="F5669">
        <v>2</v>
      </c>
    </row>
    <row r="5670" spans="1:6" x14ac:dyDescent="0.25">
      <c r="A5670" t="s">
        <v>30980</v>
      </c>
      <c r="D5670">
        <v>5</v>
      </c>
    </row>
    <row r="5671" spans="1:6" x14ac:dyDescent="0.25">
      <c r="A5671" t="s">
        <v>16046</v>
      </c>
      <c r="B5671">
        <v>73</v>
      </c>
      <c r="C5671">
        <v>17</v>
      </c>
      <c r="D5671">
        <v>42</v>
      </c>
      <c r="E5671">
        <v>66</v>
      </c>
      <c r="F5671">
        <v>86</v>
      </c>
    </row>
    <row r="5672" spans="1:6" x14ac:dyDescent="0.25">
      <c r="A5672" t="s">
        <v>7941</v>
      </c>
      <c r="B5672">
        <v>318</v>
      </c>
      <c r="C5672">
        <v>100</v>
      </c>
      <c r="D5672">
        <v>30</v>
      </c>
      <c r="E5672">
        <v>323</v>
      </c>
      <c r="F5672">
        <v>102</v>
      </c>
    </row>
    <row r="5673" spans="1:6" x14ac:dyDescent="0.25">
      <c r="A5673" t="s">
        <v>36361</v>
      </c>
      <c r="E5673">
        <v>2</v>
      </c>
    </row>
    <row r="5674" spans="1:6" x14ac:dyDescent="0.25">
      <c r="A5674" t="s">
        <v>23386</v>
      </c>
      <c r="B5674">
        <v>28</v>
      </c>
      <c r="D5674">
        <v>1</v>
      </c>
      <c r="E5674">
        <v>4</v>
      </c>
      <c r="F5674">
        <v>17</v>
      </c>
    </row>
    <row r="5675" spans="1:6" x14ac:dyDescent="0.25">
      <c r="A5675" t="s">
        <v>27062</v>
      </c>
      <c r="B5675">
        <v>5</v>
      </c>
      <c r="D5675">
        <v>3</v>
      </c>
      <c r="E5675">
        <v>9</v>
      </c>
      <c r="F5675">
        <v>6</v>
      </c>
    </row>
    <row r="5676" spans="1:6" x14ac:dyDescent="0.25">
      <c r="A5676" t="s">
        <v>3299</v>
      </c>
      <c r="B5676">
        <v>411</v>
      </c>
      <c r="C5676">
        <v>181</v>
      </c>
      <c r="D5676">
        <v>67</v>
      </c>
      <c r="E5676">
        <v>466</v>
      </c>
      <c r="F5676">
        <v>213</v>
      </c>
    </row>
    <row r="5677" spans="1:6" x14ac:dyDescent="0.25">
      <c r="A5677" t="s">
        <v>23514</v>
      </c>
      <c r="B5677">
        <v>6</v>
      </c>
      <c r="C5677">
        <v>9</v>
      </c>
      <c r="D5677">
        <v>7</v>
      </c>
      <c r="E5677">
        <v>11</v>
      </c>
      <c r="F5677">
        <v>9</v>
      </c>
    </row>
    <row r="5678" spans="1:6" x14ac:dyDescent="0.25">
      <c r="A5678" t="s">
        <v>28996</v>
      </c>
      <c r="B5678">
        <v>5</v>
      </c>
      <c r="C5678">
        <v>1</v>
      </c>
      <c r="D5678">
        <v>3</v>
      </c>
      <c r="E5678">
        <v>1</v>
      </c>
      <c r="F5678">
        <v>3</v>
      </c>
    </row>
    <row r="5679" spans="1:6" x14ac:dyDescent="0.25">
      <c r="A5679" t="s">
        <v>38758</v>
      </c>
    </row>
    <row r="5680" spans="1:6" x14ac:dyDescent="0.25">
      <c r="A5680" t="s">
        <v>35941</v>
      </c>
      <c r="F5680">
        <v>2</v>
      </c>
    </row>
    <row r="5681" spans="1:6" x14ac:dyDescent="0.25">
      <c r="A5681" t="s">
        <v>25948</v>
      </c>
      <c r="B5681">
        <v>1</v>
      </c>
      <c r="D5681">
        <v>12</v>
      </c>
      <c r="E5681">
        <v>3</v>
      </c>
      <c r="F5681">
        <v>3</v>
      </c>
    </row>
    <row r="5682" spans="1:6" x14ac:dyDescent="0.25">
      <c r="A5682" t="s">
        <v>10503</v>
      </c>
      <c r="B5682">
        <v>833</v>
      </c>
      <c r="C5682">
        <v>263</v>
      </c>
      <c r="D5682">
        <v>462</v>
      </c>
      <c r="E5682">
        <v>568</v>
      </c>
      <c r="F5682">
        <v>840</v>
      </c>
    </row>
    <row r="5683" spans="1:6" x14ac:dyDescent="0.25">
      <c r="A5683" t="s">
        <v>20223</v>
      </c>
      <c r="B5683">
        <v>18</v>
      </c>
      <c r="C5683">
        <v>10</v>
      </c>
      <c r="D5683">
        <v>11</v>
      </c>
      <c r="E5683">
        <v>25</v>
      </c>
      <c r="F5683">
        <v>41</v>
      </c>
    </row>
    <row r="5684" spans="1:6" x14ac:dyDescent="0.25">
      <c r="A5684" t="s">
        <v>32621</v>
      </c>
      <c r="D5684">
        <v>2</v>
      </c>
      <c r="E5684">
        <v>1</v>
      </c>
      <c r="F5684">
        <v>2</v>
      </c>
    </row>
    <row r="5685" spans="1:6" x14ac:dyDescent="0.25">
      <c r="A5685" t="s">
        <v>17744</v>
      </c>
      <c r="B5685">
        <v>48</v>
      </c>
      <c r="C5685">
        <v>20</v>
      </c>
      <c r="D5685">
        <v>20</v>
      </c>
      <c r="E5685">
        <v>49</v>
      </c>
      <c r="F5685">
        <v>55</v>
      </c>
    </row>
    <row r="5686" spans="1:6" x14ac:dyDescent="0.25">
      <c r="A5686" t="s">
        <v>31901</v>
      </c>
      <c r="C5686">
        <v>1</v>
      </c>
      <c r="D5686">
        <v>3</v>
      </c>
    </row>
    <row r="5687" spans="1:6" x14ac:dyDescent="0.25">
      <c r="A5687" t="s">
        <v>8051</v>
      </c>
      <c r="B5687">
        <v>266</v>
      </c>
      <c r="C5687">
        <v>627</v>
      </c>
      <c r="D5687">
        <v>169</v>
      </c>
      <c r="E5687">
        <v>650</v>
      </c>
      <c r="F5687">
        <v>97</v>
      </c>
    </row>
    <row r="5688" spans="1:6" x14ac:dyDescent="0.25">
      <c r="A5688" t="s">
        <v>1954</v>
      </c>
      <c r="B5688">
        <v>238</v>
      </c>
      <c r="C5688">
        <v>87</v>
      </c>
      <c r="D5688">
        <v>107</v>
      </c>
      <c r="E5688">
        <v>299</v>
      </c>
      <c r="F5688">
        <v>209</v>
      </c>
    </row>
    <row r="5689" spans="1:6" x14ac:dyDescent="0.25">
      <c r="A5689" t="s">
        <v>30961</v>
      </c>
      <c r="B5689">
        <v>2</v>
      </c>
      <c r="E5689">
        <v>5</v>
      </c>
      <c r="F5689">
        <v>4</v>
      </c>
    </row>
    <row r="5690" spans="1:6" x14ac:dyDescent="0.25">
      <c r="A5690" t="s">
        <v>28160</v>
      </c>
      <c r="B5690">
        <v>13</v>
      </c>
      <c r="E5690">
        <v>6</v>
      </c>
    </row>
    <row r="5691" spans="1:6" x14ac:dyDescent="0.25">
      <c r="A5691" t="s">
        <v>39503</v>
      </c>
    </row>
    <row r="5692" spans="1:6" x14ac:dyDescent="0.25">
      <c r="A5692" t="s">
        <v>34252</v>
      </c>
      <c r="D5692">
        <v>2</v>
      </c>
    </row>
    <row r="5693" spans="1:6" x14ac:dyDescent="0.25">
      <c r="A5693" t="s">
        <v>27017</v>
      </c>
      <c r="D5693">
        <v>12</v>
      </c>
    </row>
    <row r="5694" spans="1:6" x14ac:dyDescent="0.25">
      <c r="A5694" t="s">
        <v>24326</v>
      </c>
      <c r="C5694">
        <v>2</v>
      </c>
      <c r="D5694">
        <v>19</v>
      </c>
      <c r="E5694">
        <v>1</v>
      </c>
    </row>
    <row r="5695" spans="1:6" x14ac:dyDescent="0.25">
      <c r="A5695" t="s">
        <v>30480</v>
      </c>
      <c r="D5695">
        <v>5</v>
      </c>
      <c r="E5695">
        <v>1</v>
      </c>
      <c r="F5695">
        <v>1</v>
      </c>
    </row>
    <row r="5696" spans="1:6" x14ac:dyDescent="0.25">
      <c r="A5696" t="s">
        <v>33803</v>
      </c>
      <c r="D5696">
        <v>2</v>
      </c>
      <c r="E5696">
        <v>1</v>
      </c>
    </row>
    <row r="5697" spans="1:6" x14ac:dyDescent="0.25">
      <c r="A5697" t="s">
        <v>37541</v>
      </c>
      <c r="F5697">
        <v>1</v>
      </c>
    </row>
    <row r="5698" spans="1:6" x14ac:dyDescent="0.25">
      <c r="A5698" t="s">
        <v>2238</v>
      </c>
      <c r="B5698">
        <v>1135</v>
      </c>
      <c r="C5698">
        <v>816</v>
      </c>
      <c r="D5698">
        <v>20</v>
      </c>
      <c r="E5698">
        <v>2307</v>
      </c>
      <c r="F5698">
        <v>117</v>
      </c>
    </row>
    <row r="5699" spans="1:6" x14ac:dyDescent="0.25">
      <c r="A5699" t="s">
        <v>34148</v>
      </c>
      <c r="E5699">
        <v>5</v>
      </c>
      <c r="F5699">
        <v>1</v>
      </c>
    </row>
    <row r="5700" spans="1:6" x14ac:dyDescent="0.25">
      <c r="A5700" t="s">
        <v>7251</v>
      </c>
      <c r="B5700">
        <v>414</v>
      </c>
      <c r="C5700">
        <v>677</v>
      </c>
      <c r="D5700">
        <v>366</v>
      </c>
      <c r="E5700">
        <v>1112</v>
      </c>
      <c r="F5700">
        <v>387</v>
      </c>
    </row>
    <row r="5701" spans="1:6" x14ac:dyDescent="0.25">
      <c r="A5701" t="s">
        <v>19578</v>
      </c>
      <c r="B5701">
        <v>69</v>
      </c>
      <c r="C5701">
        <v>4</v>
      </c>
      <c r="D5701">
        <v>1</v>
      </c>
      <c r="E5701">
        <v>19</v>
      </c>
      <c r="F5701">
        <v>38</v>
      </c>
    </row>
    <row r="5702" spans="1:6" x14ac:dyDescent="0.25">
      <c r="A5702" t="s">
        <v>29821</v>
      </c>
      <c r="B5702">
        <v>2</v>
      </c>
      <c r="C5702">
        <v>4</v>
      </c>
      <c r="E5702">
        <v>3</v>
      </c>
      <c r="F5702">
        <v>3</v>
      </c>
    </row>
    <row r="5703" spans="1:6" x14ac:dyDescent="0.25">
      <c r="A5703" t="s">
        <v>15541</v>
      </c>
      <c r="B5703">
        <v>144</v>
      </c>
      <c r="C5703">
        <v>17</v>
      </c>
      <c r="D5703">
        <v>16</v>
      </c>
      <c r="E5703">
        <v>95</v>
      </c>
      <c r="F5703">
        <v>93</v>
      </c>
    </row>
    <row r="5704" spans="1:6" x14ac:dyDescent="0.25">
      <c r="A5704" t="s">
        <v>15006</v>
      </c>
      <c r="B5704">
        <v>150</v>
      </c>
      <c r="C5704">
        <v>20</v>
      </c>
      <c r="D5704">
        <v>11</v>
      </c>
      <c r="E5704">
        <v>156</v>
      </c>
      <c r="F5704">
        <v>108</v>
      </c>
    </row>
    <row r="5705" spans="1:6" x14ac:dyDescent="0.25">
      <c r="A5705" t="s">
        <v>31412</v>
      </c>
      <c r="B5705">
        <v>4</v>
      </c>
      <c r="D5705">
        <v>2</v>
      </c>
    </row>
    <row r="5706" spans="1:6" x14ac:dyDescent="0.25">
      <c r="A5706" t="s">
        <v>10643</v>
      </c>
      <c r="B5706">
        <v>550</v>
      </c>
      <c r="C5706">
        <v>309</v>
      </c>
      <c r="D5706">
        <v>215</v>
      </c>
      <c r="E5706">
        <v>700</v>
      </c>
      <c r="F5706">
        <v>469</v>
      </c>
    </row>
    <row r="5707" spans="1:6" x14ac:dyDescent="0.25">
      <c r="A5707" t="s">
        <v>39496</v>
      </c>
    </row>
    <row r="5708" spans="1:6" x14ac:dyDescent="0.25">
      <c r="A5708" t="s">
        <v>30128</v>
      </c>
      <c r="D5708">
        <v>6</v>
      </c>
    </row>
    <row r="5709" spans="1:6" x14ac:dyDescent="0.25">
      <c r="A5709" t="s">
        <v>31023</v>
      </c>
      <c r="E5709">
        <v>6</v>
      </c>
      <c r="F5709">
        <v>5</v>
      </c>
    </row>
    <row r="5710" spans="1:6" x14ac:dyDescent="0.25">
      <c r="A5710" t="s">
        <v>37547</v>
      </c>
      <c r="F5710">
        <v>1</v>
      </c>
    </row>
    <row r="5711" spans="1:6" x14ac:dyDescent="0.25">
      <c r="A5711" t="s">
        <v>19362</v>
      </c>
      <c r="B5711">
        <v>9</v>
      </c>
      <c r="C5711">
        <v>30</v>
      </c>
      <c r="D5711">
        <v>20</v>
      </c>
      <c r="E5711">
        <v>48</v>
      </c>
      <c r="F5711">
        <v>9</v>
      </c>
    </row>
    <row r="5712" spans="1:6" x14ac:dyDescent="0.25">
      <c r="A5712" t="s">
        <v>11770</v>
      </c>
      <c r="B5712">
        <v>770</v>
      </c>
      <c r="C5712">
        <v>1256</v>
      </c>
      <c r="D5712">
        <v>293</v>
      </c>
      <c r="E5712">
        <v>773</v>
      </c>
      <c r="F5712">
        <v>1222</v>
      </c>
    </row>
    <row r="5713" spans="1:6" x14ac:dyDescent="0.25">
      <c r="A5713" t="s">
        <v>5989</v>
      </c>
      <c r="B5713">
        <v>214</v>
      </c>
      <c r="C5713">
        <v>2</v>
      </c>
      <c r="D5713">
        <v>20</v>
      </c>
      <c r="E5713">
        <v>73</v>
      </c>
      <c r="F5713">
        <v>358</v>
      </c>
    </row>
    <row r="5714" spans="1:6" x14ac:dyDescent="0.25">
      <c r="A5714" t="s">
        <v>15875</v>
      </c>
      <c r="B5714">
        <v>11</v>
      </c>
      <c r="C5714">
        <v>3</v>
      </c>
      <c r="D5714">
        <v>29</v>
      </c>
      <c r="E5714">
        <v>265</v>
      </c>
      <c r="F5714">
        <v>71</v>
      </c>
    </row>
    <row r="5715" spans="1:6" x14ac:dyDescent="0.25">
      <c r="A5715" t="s">
        <v>29174</v>
      </c>
      <c r="C5715">
        <v>2</v>
      </c>
      <c r="D5715">
        <v>2</v>
      </c>
      <c r="E5715">
        <v>7</v>
      </c>
      <c r="F5715">
        <v>4</v>
      </c>
    </row>
    <row r="5716" spans="1:6" x14ac:dyDescent="0.25">
      <c r="A5716" t="s">
        <v>39083</v>
      </c>
    </row>
    <row r="5717" spans="1:6" x14ac:dyDescent="0.25">
      <c r="A5717" t="s">
        <v>6469</v>
      </c>
      <c r="B5717">
        <v>5351</v>
      </c>
      <c r="C5717">
        <v>1893</v>
      </c>
      <c r="D5717">
        <v>940</v>
      </c>
      <c r="E5717">
        <v>4975</v>
      </c>
      <c r="F5717">
        <v>5508</v>
      </c>
    </row>
    <row r="5718" spans="1:6" x14ac:dyDescent="0.25">
      <c r="A5718" t="s">
        <v>2430</v>
      </c>
      <c r="B5718">
        <v>761</v>
      </c>
      <c r="C5718">
        <v>469</v>
      </c>
      <c r="D5718">
        <v>541</v>
      </c>
      <c r="E5718">
        <v>869</v>
      </c>
      <c r="F5718">
        <v>560</v>
      </c>
    </row>
    <row r="5719" spans="1:6" x14ac:dyDescent="0.25">
      <c r="A5719" t="s">
        <v>2759</v>
      </c>
      <c r="B5719">
        <v>269</v>
      </c>
      <c r="C5719">
        <v>75</v>
      </c>
      <c r="D5719">
        <v>56</v>
      </c>
      <c r="E5719">
        <v>257</v>
      </c>
      <c r="F5719">
        <v>144</v>
      </c>
    </row>
    <row r="5720" spans="1:6" x14ac:dyDescent="0.25">
      <c r="A5720" t="s">
        <v>7213</v>
      </c>
      <c r="B5720">
        <v>322</v>
      </c>
      <c r="C5720">
        <v>207</v>
      </c>
      <c r="D5720">
        <v>238</v>
      </c>
      <c r="E5720">
        <v>446</v>
      </c>
      <c r="F5720">
        <v>445</v>
      </c>
    </row>
    <row r="5721" spans="1:6" x14ac:dyDescent="0.25">
      <c r="A5721" t="s">
        <v>3319</v>
      </c>
      <c r="B5721">
        <v>930</v>
      </c>
      <c r="C5721">
        <v>334</v>
      </c>
      <c r="D5721">
        <v>325</v>
      </c>
      <c r="E5721">
        <v>1268</v>
      </c>
      <c r="F5721">
        <v>710</v>
      </c>
    </row>
    <row r="5722" spans="1:6" x14ac:dyDescent="0.25">
      <c r="A5722" t="s">
        <v>25342</v>
      </c>
      <c r="B5722">
        <v>25</v>
      </c>
      <c r="D5722">
        <v>1</v>
      </c>
      <c r="E5722">
        <v>2</v>
      </c>
      <c r="F5722">
        <v>2</v>
      </c>
    </row>
    <row r="5723" spans="1:6" x14ac:dyDescent="0.25">
      <c r="A5723" t="s">
        <v>21439</v>
      </c>
      <c r="B5723">
        <v>26</v>
      </c>
      <c r="D5723">
        <v>9</v>
      </c>
      <c r="E5723">
        <v>4</v>
      </c>
      <c r="F5723">
        <v>34</v>
      </c>
    </row>
    <row r="5724" spans="1:6" x14ac:dyDescent="0.25">
      <c r="A5724" t="s">
        <v>31477</v>
      </c>
      <c r="B5724">
        <v>5</v>
      </c>
      <c r="D5724">
        <v>1</v>
      </c>
      <c r="E5724">
        <v>1</v>
      </c>
    </row>
    <row r="5725" spans="1:6" x14ac:dyDescent="0.25">
      <c r="A5725" t="s">
        <v>2080</v>
      </c>
      <c r="B5725">
        <v>411</v>
      </c>
      <c r="C5725">
        <v>210</v>
      </c>
      <c r="D5725">
        <v>107</v>
      </c>
      <c r="E5725">
        <v>632</v>
      </c>
      <c r="F5725">
        <v>362</v>
      </c>
    </row>
    <row r="5726" spans="1:6" x14ac:dyDescent="0.25">
      <c r="A5726" t="s">
        <v>8097</v>
      </c>
      <c r="B5726">
        <v>1273</v>
      </c>
      <c r="C5726">
        <v>1894</v>
      </c>
      <c r="D5726">
        <v>1788</v>
      </c>
      <c r="E5726">
        <v>3084</v>
      </c>
      <c r="F5726">
        <v>1176</v>
      </c>
    </row>
    <row r="5727" spans="1:6" x14ac:dyDescent="0.25">
      <c r="A5727" t="s">
        <v>27946</v>
      </c>
      <c r="B5727">
        <v>3</v>
      </c>
      <c r="D5727">
        <v>6</v>
      </c>
      <c r="E5727">
        <v>6</v>
      </c>
    </row>
    <row r="5728" spans="1:6" x14ac:dyDescent="0.25">
      <c r="A5728" t="s">
        <v>16421</v>
      </c>
      <c r="B5728">
        <v>1</v>
      </c>
      <c r="C5728">
        <v>54</v>
      </c>
      <c r="D5728">
        <v>33</v>
      </c>
      <c r="E5728">
        <v>152</v>
      </c>
      <c r="F5728">
        <v>28</v>
      </c>
    </row>
    <row r="5729" spans="1:6" x14ac:dyDescent="0.25">
      <c r="A5729" t="s">
        <v>28887</v>
      </c>
      <c r="D5729">
        <v>8</v>
      </c>
    </row>
    <row r="5730" spans="1:6" x14ac:dyDescent="0.25">
      <c r="A5730" t="s">
        <v>26071</v>
      </c>
      <c r="C5730">
        <v>2</v>
      </c>
      <c r="D5730">
        <v>12</v>
      </c>
      <c r="F5730">
        <v>2</v>
      </c>
    </row>
    <row r="5731" spans="1:6" x14ac:dyDescent="0.25">
      <c r="A5731" t="s">
        <v>36168</v>
      </c>
      <c r="D5731">
        <v>1</v>
      </c>
    </row>
    <row r="5732" spans="1:6" x14ac:dyDescent="0.25">
      <c r="A5732" t="s">
        <v>36169</v>
      </c>
      <c r="D5732">
        <v>1</v>
      </c>
    </row>
    <row r="5733" spans="1:6" x14ac:dyDescent="0.25">
      <c r="A5733" t="s">
        <v>31294</v>
      </c>
      <c r="E5733">
        <v>4</v>
      </c>
      <c r="F5733">
        <v>6</v>
      </c>
    </row>
    <row r="5734" spans="1:6" x14ac:dyDescent="0.25">
      <c r="A5734" t="s">
        <v>15661</v>
      </c>
      <c r="B5734">
        <v>85</v>
      </c>
      <c r="C5734">
        <v>37</v>
      </c>
      <c r="D5734">
        <v>12</v>
      </c>
      <c r="E5734">
        <v>146</v>
      </c>
      <c r="F5734">
        <v>84</v>
      </c>
    </row>
    <row r="5735" spans="1:6" x14ac:dyDescent="0.25">
      <c r="A5735" t="s">
        <v>23864</v>
      </c>
      <c r="C5735">
        <v>7</v>
      </c>
      <c r="D5735">
        <v>5</v>
      </c>
      <c r="E5735">
        <v>12</v>
      </c>
      <c r="F5735">
        <v>19</v>
      </c>
    </row>
    <row r="5736" spans="1:6" x14ac:dyDescent="0.25">
      <c r="A5736" t="s">
        <v>31006</v>
      </c>
      <c r="D5736">
        <v>5</v>
      </c>
    </row>
    <row r="5737" spans="1:6" x14ac:dyDescent="0.25">
      <c r="A5737" t="s">
        <v>18689</v>
      </c>
      <c r="B5737">
        <v>22</v>
      </c>
      <c r="C5737">
        <v>31</v>
      </c>
      <c r="D5737">
        <v>20</v>
      </c>
      <c r="E5737">
        <v>62</v>
      </c>
      <c r="F5737">
        <v>9</v>
      </c>
    </row>
    <row r="5738" spans="1:6" x14ac:dyDescent="0.25">
      <c r="A5738" t="s">
        <v>507</v>
      </c>
      <c r="B5738">
        <v>271</v>
      </c>
      <c r="C5738">
        <v>114</v>
      </c>
      <c r="D5738">
        <v>104</v>
      </c>
      <c r="E5738">
        <v>387</v>
      </c>
      <c r="F5738">
        <v>344</v>
      </c>
    </row>
    <row r="5739" spans="1:6" x14ac:dyDescent="0.25">
      <c r="A5739" t="s">
        <v>13835</v>
      </c>
      <c r="B5739">
        <v>108</v>
      </c>
      <c r="C5739">
        <v>45</v>
      </c>
      <c r="D5739">
        <v>57</v>
      </c>
      <c r="E5739">
        <v>211</v>
      </c>
      <c r="F5739">
        <v>189</v>
      </c>
    </row>
    <row r="5740" spans="1:6" x14ac:dyDescent="0.25">
      <c r="A5740" t="s">
        <v>11001</v>
      </c>
      <c r="B5740">
        <v>1858</v>
      </c>
      <c r="C5740">
        <v>372</v>
      </c>
      <c r="D5740">
        <v>433</v>
      </c>
      <c r="E5740">
        <v>1502</v>
      </c>
      <c r="F5740">
        <v>1893</v>
      </c>
    </row>
    <row r="5741" spans="1:6" x14ac:dyDescent="0.25">
      <c r="A5741" t="s">
        <v>14549</v>
      </c>
      <c r="B5741">
        <v>60</v>
      </c>
      <c r="C5741">
        <v>32</v>
      </c>
      <c r="D5741">
        <v>88</v>
      </c>
      <c r="E5741">
        <v>168</v>
      </c>
      <c r="F5741">
        <v>80</v>
      </c>
    </row>
    <row r="5742" spans="1:6" x14ac:dyDescent="0.25">
      <c r="A5742" t="s">
        <v>13275</v>
      </c>
      <c r="B5742">
        <v>52</v>
      </c>
      <c r="C5742">
        <v>230</v>
      </c>
      <c r="D5742">
        <v>65</v>
      </c>
      <c r="E5742">
        <v>234</v>
      </c>
      <c r="F5742">
        <v>118</v>
      </c>
    </row>
    <row r="5743" spans="1:6" x14ac:dyDescent="0.25">
      <c r="A5743" t="s">
        <v>24170</v>
      </c>
      <c r="B5743">
        <v>12</v>
      </c>
      <c r="C5743">
        <v>6</v>
      </c>
      <c r="E5743">
        <v>27</v>
      </c>
    </row>
    <row r="5744" spans="1:6" x14ac:dyDescent="0.25">
      <c r="A5744" t="s">
        <v>9670</v>
      </c>
      <c r="B5744">
        <v>716</v>
      </c>
      <c r="C5744">
        <v>535</v>
      </c>
      <c r="D5744">
        <v>185</v>
      </c>
      <c r="E5744">
        <v>738</v>
      </c>
      <c r="F5744">
        <v>1007</v>
      </c>
    </row>
    <row r="5745" spans="1:6" x14ac:dyDescent="0.25">
      <c r="A5745" t="s">
        <v>28564</v>
      </c>
      <c r="B5745">
        <v>7</v>
      </c>
      <c r="C5745">
        <v>1</v>
      </c>
      <c r="D5745">
        <v>3</v>
      </c>
      <c r="E5745">
        <v>2</v>
      </c>
      <c r="F5745">
        <v>1</v>
      </c>
    </row>
    <row r="5746" spans="1:6" x14ac:dyDescent="0.25">
      <c r="A5746" t="s">
        <v>22565</v>
      </c>
      <c r="B5746">
        <v>9</v>
      </c>
      <c r="C5746">
        <v>9</v>
      </c>
      <c r="D5746">
        <v>3</v>
      </c>
      <c r="E5746">
        <v>23</v>
      </c>
      <c r="F5746">
        <v>17</v>
      </c>
    </row>
    <row r="5747" spans="1:6" x14ac:dyDescent="0.25">
      <c r="A5747" t="s">
        <v>7849</v>
      </c>
      <c r="B5747">
        <v>225</v>
      </c>
      <c r="C5747">
        <v>163</v>
      </c>
      <c r="D5747">
        <v>61</v>
      </c>
      <c r="E5747">
        <v>432</v>
      </c>
      <c r="F5747">
        <v>308</v>
      </c>
    </row>
    <row r="5748" spans="1:6" x14ac:dyDescent="0.25">
      <c r="A5748" t="s">
        <v>27491</v>
      </c>
      <c r="D5748">
        <v>11</v>
      </c>
    </row>
    <row r="5749" spans="1:6" x14ac:dyDescent="0.25">
      <c r="A5749" t="s">
        <v>36179</v>
      </c>
      <c r="D5749">
        <v>1</v>
      </c>
    </row>
    <row r="5750" spans="1:6" x14ac:dyDescent="0.25">
      <c r="A5750" t="s">
        <v>30281</v>
      </c>
      <c r="D5750">
        <v>6</v>
      </c>
    </row>
    <row r="5751" spans="1:6" x14ac:dyDescent="0.25">
      <c r="A5751" t="s">
        <v>36182</v>
      </c>
      <c r="D5751">
        <v>1</v>
      </c>
    </row>
    <row r="5752" spans="1:6" x14ac:dyDescent="0.25">
      <c r="A5752" t="s">
        <v>31871</v>
      </c>
      <c r="D5752">
        <v>4</v>
      </c>
    </row>
    <row r="5753" spans="1:6" x14ac:dyDescent="0.25">
      <c r="A5753" t="s">
        <v>36180</v>
      </c>
      <c r="D5753">
        <v>1</v>
      </c>
    </row>
    <row r="5754" spans="1:6" x14ac:dyDescent="0.25">
      <c r="A5754" t="s">
        <v>37550</v>
      </c>
      <c r="F5754">
        <v>1</v>
      </c>
    </row>
    <row r="5755" spans="1:6" x14ac:dyDescent="0.25">
      <c r="A5755" t="s">
        <v>12234</v>
      </c>
      <c r="B5755">
        <v>1221</v>
      </c>
      <c r="C5755">
        <v>311</v>
      </c>
      <c r="D5755">
        <v>123</v>
      </c>
      <c r="E5755">
        <v>1688</v>
      </c>
      <c r="F5755">
        <v>1400</v>
      </c>
    </row>
    <row r="5756" spans="1:6" x14ac:dyDescent="0.25">
      <c r="A5756" t="s">
        <v>8619</v>
      </c>
      <c r="B5756">
        <v>440</v>
      </c>
      <c r="C5756">
        <v>418</v>
      </c>
      <c r="D5756">
        <v>166</v>
      </c>
      <c r="E5756">
        <v>833</v>
      </c>
      <c r="F5756">
        <v>488</v>
      </c>
    </row>
    <row r="5757" spans="1:6" x14ac:dyDescent="0.25">
      <c r="A5757" t="s">
        <v>22286</v>
      </c>
      <c r="C5757">
        <v>2</v>
      </c>
      <c r="D5757">
        <v>28</v>
      </c>
      <c r="E5757">
        <v>1</v>
      </c>
      <c r="F5757">
        <v>7</v>
      </c>
    </row>
    <row r="5758" spans="1:6" x14ac:dyDescent="0.25">
      <c r="A5758" t="s">
        <v>30020</v>
      </c>
      <c r="D5758">
        <v>5</v>
      </c>
      <c r="F5758">
        <v>3</v>
      </c>
    </row>
    <row r="5759" spans="1:6" x14ac:dyDescent="0.25">
      <c r="A5759" t="s">
        <v>26932</v>
      </c>
      <c r="B5759">
        <v>4</v>
      </c>
      <c r="F5759">
        <v>21</v>
      </c>
    </row>
    <row r="5760" spans="1:6" x14ac:dyDescent="0.25">
      <c r="A5760" t="s">
        <v>13612</v>
      </c>
      <c r="B5760">
        <v>79</v>
      </c>
      <c r="C5760">
        <v>117</v>
      </c>
      <c r="D5760">
        <v>48</v>
      </c>
      <c r="E5760">
        <v>281</v>
      </c>
      <c r="F5760">
        <v>148</v>
      </c>
    </row>
    <row r="5761" spans="1:6" x14ac:dyDescent="0.25">
      <c r="A5761" t="s">
        <v>10163</v>
      </c>
      <c r="B5761">
        <v>424</v>
      </c>
      <c r="C5761">
        <v>10</v>
      </c>
      <c r="D5761">
        <v>572</v>
      </c>
      <c r="E5761">
        <v>638</v>
      </c>
      <c r="F5761">
        <v>731</v>
      </c>
    </row>
    <row r="5762" spans="1:6" x14ac:dyDescent="0.25">
      <c r="A5762" t="s">
        <v>9342</v>
      </c>
      <c r="B5762">
        <v>131</v>
      </c>
      <c r="C5762">
        <v>164</v>
      </c>
      <c r="D5762">
        <v>40</v>
      </c>
      <c r="E5762">
        <v>261</v>
      </c>
      <c r="F5762">
        <v>86</v>
      </c>
    </row>
    <row r="5763" spans="1:6" x14ac:dyDescent="0.25">
      <c r="A5763" t="s">
        <v>22868</v>
      </c>
      <c r="B5763">
        <v>6</v>
      </c>
      <c r="C5763">
        <v>5</v>
      </c>
      <c r="D5763">
        <v>10</v>
      </c>
      <c r="E5763">
        <v>26</v>
      </c>
      <c r="F5763">
        <v>5</v>
      </c>
    </row>
    <row r="5764" spans="1:6" x14ac:dyDescent="0.25">
      <c r="A5764" t="s">
        <v>31176</v>
      </c>
      <c r="C5764">
        <v>2</v>
      </c>
      <c r="E5764">
        <v>2</v>
      </c>
      <c r="F5764">
        <v>5</v>
      </c>
    </row>
    <row r="5765" spans="1:6" x14ac:dyDescent="0.25">
      <c r="A5765" t="s">
        <v>36191</v>
      </c>
      <c r="D5765">
        <v>1</v>
      </c>
    </row>
    <row r="5766" spans="1:6" x14ac:dyDescent="0.25">
      <c r="A5766" t="s">
        <v>10367</v>
      </c>
      <c r="B5766">
        <v>435</v>
      </c>
      <c r="C5766">
        <v>10</v>
      </c>
      <c r="D5766">
        <v>1142</v>
      </c>
      <c r="E5766">
        <v>123</v>
      </c>
      <c r="F5766">
        <v>271</v>
      </c>
    </row>
    <row r="5767" spans="1:6" x14ac:dyDescent="0.25">
      <c r="A5767" t="s">
        <v>19378</v>
      </c>
      <c r="B5767">
        <v>36</v>
      </c>
      <c r="C5767">
        <v>14</v>
      </c>
      <c r="D5767">
        <v>2</v>
      </c>
      <c r="E5767">
        <v>50</v>
      </c>
      <c r="F5767">
        <v>42</v>
      </c>
    </row>
    <row r="5768" spans="1:6" x14ac:dyDescent="0.25">
      <c r="A5768" t="s">
        <v>20940</v>
      </c>
      <c r="B5768">
        <v>2</v>
      </c>
      <c r="C5768">
        <v>3</v>
      </c>
      <c r="D5768">
        <v>40</v>
      </c>
      <c r="E5768">
        <v>1</v>
      </c>
      <c r="F5768">
        <v>5</v>
      </c>
    </row>
    <row r="5769" spans="1:6" x14ac:dyDescent="0.25">
      <c r="A5769" t="s">
        <v>8299</v>
      </c>
      <c r="B5769">
        <v>583</v>
      </c>
      <c r="C5769">
        <v>200</v>
      </c>
      <c r="D5769">
        <v>124</v>
      </c>
      <c r="E5769">
        <v>1014</v>
      </c>
      <c r="F5769">
        <v>770</v>
      </c>
    </row>
    <row r="5770" spans="1:6" x14ac:dyDescent="0.25">
      <c r="A5770" t="s">
        <v>15283</v>
      </c>
      <c r="B5770">
        <v>104</v>
      </c>
      <c r="C5770">
        <v>43</v>
      </c>
      <c r="D5770">
        <v>2</v>
      </c>
      <c r="E5770">
        <v>126</v>
      </c>
      <c r="F5770">
        <v>138</v>
      </c>
    </row>
    <row r="5771" spans="1:6" x14ac:dyDescent="0.25">
      <c r="A5771" t="s">
        <v>39498</v>
      </c>
    </row>
    <row r="5772" spans="1:6" x14ac:dyDescent="0.25">
      <c r="A5772" t="s">
        <v>36195</v>
      </c>
      <c r="D5772">
        <v>1</v>
      </c>
    </row>
    <row r="5773" spans="1:6" x14ac:dyDescent="0.25">
      <c r="A5773" t="s">
        <v>31490</v>
      </c>
      <c r="D5773">
        <v>4</v>
      </c>
      <c r="F5773">
        <v>1</v>
      </c>
    </row>
    <row r="5774" spans="1:6" x14ac:dyDescent="0.25">
      <c r="A5774" t="s">
        <v>29479</v>
      </c>
      <c r="D5774">
        <v>7</v>
      </c>
      <c r="E5774">
        <v>1</v>
      </c>
    </row>
    <row r="5775" spans="1:6" x14ac:dyDescent="0.25">
      <c r="A5775" t="s">
        <v>5743</v>
      </c>
      <c r="B5775">
        <v>279</v>
      </c>
      <c r="C5775">
        <v>40</v>
      </c>
      <c r="D5775">
        <v>104</v>
      </c>
      <c r="E5775">
        <v>149</v>
      </c>
      <c r="F5775">
        <v>211</v>
      </c>
    </row>
    <row r="5776" spans="1:6" x14ac:dyDescent="0.25">
      <c r="A5776" t="s">
        <v>2562</v>
      </c>
      <c r="B5776">
        <v>653</v>
      </c>
      <c r="C5776">
        <v>1235</v>
      </c>
      <c r="D5776">
        <v>649</v>
      </c>
      <c r="E5776">
        <v>1365</v>
      </c>
      <c r="F5776">
        <v>1220</v>
      </c>
    </row>
    <row r="5777" spans="1:6" x14ac:dyDescent="0.25">
      <c r="A5777" t="s">
        <v>7969</v>
      </c>
      <c r="B5777">
        <v>1412</v>
      </c>
      <c r="C5777">
        <v>1</v>
      </c>
      <c r="D5777">
        <v>3308</v>
      </c>
      <c r="E5777">
        <v>8</v>
      </c>
      <c r="F5777">
        <v>6343</v>
      </c>
    </row>
    <row r="5778" spans="1:6" x14ac:dyDescent="0.25">
      <c r="A5778" t="s">
        <v>29357</v>
      </c>
      <c r="D5778">
        <v>7</v>
      </c>
      <c r="E5778">
        <v>1</v>
      </c>
    </row>
    <row r="5779" spans="1:6" x14ac:dyDescent="0.25">
      <c r="A5779" t="s">
        <v>14353</v>
      </c>
      <c r="B5779">
        <v>155</v>
      </c>
      <c r="C5779">
        <v>62</v>
      </c>
      <c r="D5779">
        <v>14</v>
      </c>
      <c r="E5779">
        <v>275</v>
      </c>
      <c r="F5779">
        <v>33</v>
      </c>
    </row>
    <row r="5780" spans="1:6" x14ac:dyDescent="0.25">
      <c r="A5780" t="s">
        <v>28176</v>
      </c>
      <c r="B5780">
        <v>1</v>
      </c>
      <c r="C5780">
        <v>2</v>
      </c>
      <c r="D5780">
        <v>1</v>
      </c>
      <c r="E5780">
        <v>7</v>
      </c>
      <c r="F5780">
        <v>8</v>
      </c>
    </row>
    <row r="5781" spans="1:6" x14ac:dyDescent="0.25">
      <c r="A5781" t="s">
        <v>20575</v>
      </c>
      <c r="B5781">
        <v>42</v>
      </c>
      <c r="C5781">
        <v>4</v>
      </c>
      <c r="D5781">
        <v>2</v>
      </c>
      <c r="E5781">
        <v>23</v>
      </c>
      <c r="F5781">
        <v>34</v>
      </c>
    </row>
    <row r="5782" spans="1:6" x14ac:dyDescent="0.25">
      <c r="A5782" t="s">
        <v>23322</v>
      </c>
      <c r="B5782">
        <v>33</v>
      </c>
      <c r="C5782">
        <v>2</v>
      </c>
      <c r="E5782">
        <v>8</v>
      </c>
      <c r="F5782">
        <v>8</v>
      </c>
    </row>
    <row r="5783" spans="1:6" x14ac:dyDescent="0.25">
      <c r="A5783" t="s">
        <v>33279</v>
      </c>
      <c r="D5783">
        <v>2</v>
      </c>
      <c r="E5783">
        <v>1</v>
      </c>
      <c r="F5783">
        <v>1</v>
      </c>
    </row>
    <row r="5784" spans="1:6" x14ac:dyDescent="0.25">
      <c r="A5784" t="s">
        <v>26328</v>
      </c>
      <c r="B5784">
        <v>9</v>
      </c>
      <c r="D5784">
        <v>5</v>
      </c>
      <c r="E5784">
        <v>6</v>
      </c>
      <c r="F5784">
        <v>4</v>
      </c>
    </row>
    <row r="5785" spans="1:6" x14ac:dyDescent="0.25">
      <c r="A5785" t="s">
        <v>15814</v>
      </c>
      <c r="B5785">
        <v>138</v>
      </c>
      <c r="C5785">
        <v>2</v>
      </c>
      <c r="D5785">
        <v>22</v>
      </c>
      <c r="E5785">
        <v>37</v>
      </c>
      <c r="F5785">
        <v>132</v>
      </c>
    </row>
    <row r="5786" spans="1:6" x14ac:dyDescent="0.25">
      <c r="A5786" t="s">
        <v>9182</v>
      </c>
      <c r="B5786">
        <v>340</v>
      </c>
      <c r="C5786">
        <v>25</v>
      </c>
      <c r="D5786">
        <v>54</v>
      </c>
      <c r="E5786">
        <v>233</v>
      </c>
      <c r="F5786">
        <v>279</v>
      </c>
    </row>
    <row r="5787" spans="1:6" x14ac:dyDescent="0.25">
      <c r="A5787" t="s">
        <v>26770</v>
      </c>
      <c r="B5787">
        <v>2</v>
      </c>
      <c r="C5787">
        <v>1</v>
      </c>
      <c r="D5787">
        <v>11</v>
      </c>
    </row>
    <row r="5788" spans="1:6" x14ac:dyDescent="0.25">
      <c r="A5788" t="s">
        <v>12909</v>
      </c>
      <c r="B5788">
        <v>403</v>
      </c>
      <c r="C5788">
        <v>253</v>
      </c>
      <c r="D5788">
        <v>113</v>
      </c>
      <c r="E5788">
        <v>785</v>
      </c>
      <c r="F5788">
        <v>703</v>
      </c>
    </row>
    <row r="5789" spans="1:6" x14ac:dyDescent="0.25">
      <c r="A5789" t="s">
        <v>1876</v>
      </c>
      <c r="B5789">
        <v>199</v>
      </c>
      <c r="C5789">
        <v>151</v>
      </c>
      <c r="D5789">
        <v>45</v>
      </c>
      <c r="E5789">
        <v>328</v>
      </c>
      <c r="F5789">
        <v>178</v>
      </c>
    </row>
    <row r="5790" spans="1:6" x14ac:dyDescent="0.25">
      <c r="A5790" t="s">
        <v>39499</v>
      </c>
    </row>
    <row r="5791" spans="1:6" x14ac:dyDescent="0.25">
      <c r="A5791" t="s">
        <v>34132</v>
      </c>
      <c r="D5791">
        <v>2</v>
      </c>
    </row>
    <row r="5792" spans="1:6" x14ac:dyDescent="0.25">
      <c r="A5792" t="s">
        <v>22025</v>
      </c>
      <c r="D5792">
        <v>33</v>
      </c>
      <c r="E5792">
        <v>1</v>
      </c>
      <c r="F5792">
        <v>3</v>
      </c>
    </row>
    <row r="5793" spans="1:6" x14ac:dyDescent="0.25">
      <c r="A5793" t="s">
        <v>32317</v>
      </c>
      <c r="B5793">
        <v>2</v>
      </c>
      <c r="D5793">
        <v>2</v>
      </c>
      <c r="F5793">
        <v>1</v>
      </c>
    </row>
    <row r="5794" spans="1:6" x14ac:dyDescent="0.25">
      <c r="A5794" t="s">
        <v>15081</v>
      </c>
      <c r="B5794">
        <v>136</v>
      </c>
      <c r="C5794">
        <v>24</v>
      </c>
      <c r="D5794">
        <v>12</v>
      </c>
      <c r="E5794">
        <v>146</v>
      </c>
      <c r="F5794">
        <v>120</v>
      </c>
    </row>
    <row r="5795" spans="1:6" x14ac:dyDescent="0.25">
      <c r="A5795" t="s">
        <v>37295</v>
      </c>
      <c r="E5795">
        <v>1</v>
      </c>
      <c r="F5795">
        <v>1</v>
      </c>
    </row>
    <row r="5796" spans="1:6" x14ac:dyDescent="0.25">
      <c r="A5796" t="s">
        <v>35334</v>
      </c>
      <c r="E5796">
        <v>1</v>
      </c>
      <c r="F5796">
        <v>2</v>
      </c>
    </row>
    <row r="5797" spans="1:6" x14ac:dyDescent="0.25">
      <c r="A5797" t="s">
        <v>15925</v>
      </c>
      <c r="B5797">
        <v>123</v>
      </c>
      <c r="C5797">
        <v>12</v>
      </c>
      <c r="D5797">
        <v>12</v>
      </c>
      <c r="E5797">
        <v>89</v>
      </c>
      <c r="F5797">
        <v>100</v>
      </c>
    </row>
    <row r="5798" spans="1:6" x14ac:dyDescent="0.25">
      <c r="A5798" t="s">
        <v>21786</v>
      </c>
      <c r="B5798">
        <v>15</v>
      </c>
      <c r="C5798">
        <v>4</v>
      </c>
      <c r="D5798">
        <v>6</v>
      </c>
      <c r="E5798">
        <v>18</v>
      </c>
      <c r="F5798">
        <v>29</v>
      </c>
    </row>
    <row r="5799" spans="1:6" x14ac:dyDescent="0.25">
      <c r="A5799" t="s">
        <v>16969</v>
      </c>
      <c r="B5799">
        <v>45</v>
      </c>
      <c r="C5799">
        <v>21</v>
      </c>
      <c r="D5799">
        <v>18</v>
      </c>
      <c r="E5799">
        <v>26</v>
      </c>
      <c r="F5799">
        <v>130</v>
      </c>
    </row>
    <row r="5800" spans="1:6" x14ac:dyDescent="0.25">
      <c r="A5800" t="s">
        <v>8913</v>
      </c>
      <c r="B5800">
        <v>958</v>
      </c>
      <c r="C5800">
        <v>962</v>
      </c>
      <c r="D5800">
        <v>792</v>
      </c>
      <c r="E5800">
        <v>2534</v>
      </c>
      <c r="F5800">
        <v>1442</v>
      </c>
    </row>
    <row r="5801" spans="1:6" x14ac:dyDescent="0.25">
      <c r="A5801" t="s">
        <v>33256</v>
      </c>
      <c r="F5801">
        <v>5</v>
      </c>
    </row>
    <row r="5802" spans="1:6" x14ac:dyDescent="0.25">
      <c r="A5802" t="s">
        <v>25981</v>
      </c>
      <c r="B5802">
        <v>3</v>
      </c>
      <c r="C5802">
        <v>2</v>
      </c>
      <c r="D5802">
        <v>10</v>
      </c>
      <c r="E5802">
        <v>3</v>
      </c>
      <c r="F5802">
        <v>2</v>
      </c>
    </row>
    <row r="5803" spans="1:6" x14ac:dyDescent="0.25">
      <c r="A5803" t="s">
        <v>10465</v>
      </c>
      <c r="B5803">
        <v>1160</v>
      </c>
      <c r="C5803">
        <v>645</v>
      </c>
      <c r="D5803">
        <v>432</v>
      </c>
      <c r="E5803">
        <v>1764</v>
      </c>
      <c r="F5803">
        <v>987</v>
      </c>
    </row>
    <row r="5804" spans="1:6" x14ac:dyDescent="0.25">
      <c r="A5804" t="s">
        <v>32302</v>
      </c>
      <c r="B5804">
        <v>1</v>
      </c>
      <c r="D5804">
        <v>3</v>
      </c>
    </row>
    <row r="5805" spans="1:6" x14ac:dyDescent="0.25">
      <c r="A5805" t="s">
        <v>2070</v>
      </c>
      <c r="B5805">
        <v>15</v>
      </c>
      <c r="C5805">
        <v>37</v>
      </c>
      <c r="D5805">
        <v>4</v>
      </c>
      <c r="E5805">
        <v>481</v>
      </c>
      <c r="F5805">
        <v>5</v>
      </c>
    </row>
    <row r="5806" spans="1:6" x14ac:dyDescent="0.25">
      <c r="A5806" t="s">
        <v>2673</v>
      </c>
      <c r="B5806">
        <v>1223</v>
      </c>
      <c r="C5806">
        <v>569</v>
      </c>
      <c r="D5806">
        <v>521</v>
      </c>
      <c r="E5806">
        <v>1983</v>
      </c>
      <c r="F5806">
        <v>1296</v>
      </c>
    </row>
    <row r="5807" spans="1:6" x14ac:dyDescent="0.25">
      <c r="A5807" t="s">
        <v>16774</v>
      </c>
      <c r="B5807">
        <v>53</v>
      </c>
      <c r="C5807">
        <v>19</v>
      </c>
      <c r="D5807">
        <v>19</v>
      </c>
      <c r="E5807">
        <v>90</v>
      </c>
      <c r="F5807">
        <v>81</v>
      </c>
    </row>
    <row r="5808" spans="1:6" x14ac:dyDescent="0.25">
      <c r="A5808" t="s">
        <v>16318</v>
      </c>
      <c r="B5808">
        <v>69</v>
      </c>
      <c r="C5808">
        <v>9</v>
      </c>
      <c r="D5808">
        <v>24</v>
      </c>
      <c r="E5808">
        <v>67</v>
      </c>
      <c r="F5808">
        <v>126</v>
      </c>
    </row>
    <row r="5809" spans="1:6" x14ac:dyDescent="0.25">
      <c r="A5809" t="s">
        <v>38932</v>
      </c>
    </row>
    <row r="5810" spans="1:6" x14ac:dyDescent="0.25">
      <c r="A5810" t="s">
        <v>36086</v>
      </c>
      <c r="D5810">
        <v>1</v>
      </c>
    </row>
    <row r="5811" spans="1:6" x14ac:dyDescent="0.25">
      <c r="A5811" t="s">
        <v>30311</v>
      </c>
      <c r="C5811">
        <v>1</v>
      </c>
      <c r="D5811">
        <v>5</v>
      </c>
    </row>
    <row r="5812" spans="1:6" x14ac:dyDescent="0.25">
      <c r="A5812" t="s">
        <v>34320</v>
      </c>
      <c r="D5812">
        <v>2</v>
      </c>
    </row>
    <row r="5813" spans="1:6" x14ac:dyDescent="0.25">
      <c r="A5813" t="s">
        <v>8565</v>
      </c>
      <c r="B5813">
        <v>74</v>
      </c>
      <c r="C5813">
        <v>50</v>
      </c>
      <c r="D5813">
        <v>30</v>
      </c>
      <c r="E5813">
        <v>307</v>
      </c>
      <c r="F5813">
        <v>122</v>
      </c>
    </row>
    <row r="5814" spans="1:6" x14ac:dyDescent="0.25">
      <c r="A5814" t="s">
        <v>16146</v>
      </c>
      <c r="B5814">
        <v>71</v>
      </c>
      <c r="C5814">
        <v>6</v>
      </c>
      <c r="D5814">
        <v>54</v>
      </c>
      <c r="E5814">
        <v>40</v>
      </c>
      <c r="F5814">
        <v>99</v>
      </c>
    </row>
    <row r="5815" spans="1:6" x14ac:dyDescent="0.25">
      <c r="A5815" t="s">
        <v>23352</v>
      </c>
      <c r="B5815">
        <v>21</v>
      </c>
      <c r="C5815">
        <v>4</v>
      </c>
      <c r="D5815">
        <v>1</v>
      </c>
      <c r="E5815">
        <v>20</v>
      </c>
      <c r="F5815">
        <v>7</v>
      </c>
    </row>
    <row r="5816" spans="1:6" x14ac:dyDescent="0.25">
      <c r="A5816" t="s">
        <v>28083</v>
      </c>
      <c r="B5816">
        <v>1</v>
      </c>
      <c r="D5816">
        <v>9</v>
      </c>
    </row>
    <row r="5817" spans="1:6" x14ac:dyDescent="0.25">
      <c r="A5817" t="s">
        <v>16042</v>
      </c>
      <c r="B5817">
        <v>91</v>
      </c>
      <c r="C5817">
        <v>36</v>
      </c>
      <c r="D5817">
        <v>4</v>
      </c>
      <c r="E5817">
        <v>133</v>
      </c>
      <c r="F5817">
        <v>68</v>
      </c>
    </row>
    <row r="5818" spans="1:6" x14ac:dyDescent="0.25">
      <c r="A5818" t="s">
        <v>25821</v>
      </c>
      <c r="B5818">
        <v>5</v>
      </c>
      <c r="C5818">
        <v>2</v>
      </c>
      <c r="D5818">
        <v>8</v>
      </c>
      <c r="E5818">
        <v>3</v>
      </c>
      <c r="F5818">
        <v>5</v>
      </c>
    </row>
    <row r="5819" spans="1:6" x14ac:dyDescent="0.25">
      <c r="A5819" t="s">
        <v>32855</v>
      </c>
      <c r="D5819">
        <v>3</v>
      </c>
    </row>
    <row r="5820" spans="1:6" x14ac:dyDescent="0.25">
      <c r="A5820" t="s">
        <v>7125</v>
      </c>
      <c r="B5820">
        <v>1343</v>
      </c>
      <c r="C5820">
        <v>500</v>
      </c>
      <c r="D5820">
        <v>190</v>
      </c>
      <c r="E5820">
        <v>734</v>
      </c>
      <c r="F5820">
        <v>1082</v>
      </c>
    </row>
    <row r="5821" spans="1:6" x14ac:dyDescent="0.25">
      <c r="A5821" t="s">
        <v>6915</v>
      </c>
      <c r="B5821">
        <v>2947</v>
      </c>
      <c r="C5821">
        <v>896</v>
      </c>
      <c r="D5821">
        <v>636</v>
      </c>
      <c r="E5821">
        <v>5095</v>
      </c>
      <c r="F5821">
        <v>1548</v>
      </c>
    </row>
    <row r="5822" spans="1:6" x14ac:dyDescent="0.25">
      <c r="A5822" t="s">
        <v>4408</v>
      </c>
      <c r="B5822">
        <v>239</v>
      </c>
      <c r="C5822">
        <v>346</v>
      </c>
      <c r="D5822">
        <v>61</v>
      </c>
      <c r="E5822">
        <v>368</v>
      </c>
      <c r="F5822">
        <v>142</v>
      </c>
    </row>
    <row r="5823" spans="1:6" x14ac:dyDescent="0.25">
      <c r="A5823" t="s">
        <v>20109</v>
      </c>
      <c r="B5823">
        <v>30</v>
      </c>
      <c r="C5823">
        <v>1</v>
      </c>
      <c r="D5823">
        <v>12</v>
      </c>
      <c r="E5823">
        <v>43</v>
      </c>
      <c r="F5823">
        <v>29</v>
      </c>
    </row>
    <row r="5824" spans="1:6" x14ac:dyDescent="0.25">
      <c r="A5824" t="s">
        <v>13210</v>
      </c>
      <c r="B5824">
        <v>117</v>
      </c>
      <c r="C5824">
        <v>163</v>
      </c>
      <c r="D5824">
        <v>213</v>
      </c>
      <c r="E5824">
        <v>312</v>
      </c>
      <c r="F5824">
        <v>222</v>
      </c>
    </row>
    <row r="5825" spans="1:6" x14ac:dyDescent="0.25">
      <c r="A5825" t="s">
        <v>16688</v>
      </c>
      <c r="B5825">
        <v>40</v>
      </c>
      <c r="C5825">
        <v>16</v>
      </c>
      <c r="D5825">
        <v>25</v>
      </c>
      <c r="E5825">
        <v>52</v>
      </c>
      <c r="F5825">
        <v>127</v>
      </c>
    </row>
    <row r="5826" spans="1:6" x14ac:dyDescent="0.25">
      <c r="A5826" t="s">
        <v>36007</v>
      </c>
      <c r="D5826">
        <v>1</v>
      </c>
    </row>
    <row r="5827" spans="1:6" x14ac:dyDescent="0.25">
      <c r="A5827" t="s">
        <v>8027</v>
      </c>
      <c r="B5827">
        <v>780</v>
      </c>
      <c r="C5827">
        <v>385</v>
      </c>
      <c r="D5827">
        <v>617</v>
      </c>
      <c r="E5827">
        <v>1009</v>
      </c>
      <c r="F5827">
        <v>924</v>
      </c>
    </row>
    <row r="5828" spans="1:6" x14ac:dyDescent="0.25">
      <c r="A5828" t="s">
        <v>18131</v>
      </c>
      <c r="B5828">
        <v>70</v>
      </c>
      <c r="C5828">
        <v>6</v>
      </c>
      <c r="D5828">
        <v>6</v>
      </c>
      <c r="E5828">
        <v>43</v>
      </c>
      <c r="F5828">
        <v>69</v>
      </c>
    </row>
    <row r="5829" spans="1:6" x14ac:dyDescent="0.25">
      <c r="A5829" t="s">
        <v>13825</v>
      </c>
      <c r="B5829">
        <v>117</v>
      </c>
      <c r="C5829">
        <v>112</v>
      </c>
      <c r="D5829">
        <v>8</v>
      </c>
      <c r="E5829">
        <v>232</v>
      </c>
      <c r="F5829">
        <v>165</v>
      </c>
    </row>
    <row r="5830" spans="1:6" x14ac:dyDescent="0.25">
      <c r="A5830" t="s">
        <v>15155</v>
      </c>
      <c r="B5830">
        <v>65</v>
      </c>
      <c r="C5830">
        <v>38</v>
      </c>
      <c r="D5830">
        <v>50</v>
      </c>
      <c r="E5830">
        <v>118</v>
      </c>
      <c r="F5830">
        <v>112</v>
      </c>
    </row>
    <row r="5831" spans="1:6" x14ac:dyDescent="0.25">
      <c r="A5831" t="s">
        <v>27597</v>
      </c>
      <c r="B5831">
        <v>2</v>
      </c>
      <c r="D5831">
        <v>6</v>
      </c>
      <c r="E5831">
        <v>7</v>
      </c>
      <c r="F5831">
        <v>3</v>
      </c>
    </row>
    <row r="5832" spans="1:6" x14ac:dyDescent="0.25">
      <c r="A5832" t="s">
        <v>2871</v>
      </c>
      <c r="B5832">
        <v>544</v>
      </c>
      <c r="C5832">
        <v>498</v>
      </c>
      <c r="D5832">
        <v>682</v>
      </c>
      <c r="E5832">
        <v>1959</v>
      </c>
      <c r="F5832">
        <v>653</v>
      </c>
    </row>
    <row r="5833" spans="1:6" x14ac:dyDescent="0.25">
      <c r="A5833" t="s">
        <v>11027</v>
      </c>
      <c r="B5833">
        <v>522</v>
      </c>
      <c r="C5833">
        <v>580</v>
      </c>
      <c r="D5833">
        <v>276</v>
      </c>
      <c r="E5833">
        <v>1113</v>
      </c>
      <c r="F5833">
        <v>1060</v>
      </c>
    </row>
    <row r="5834" spans="1:6" x14ac:dyDescent="0.25">
      <c r="A5834" t="s">
        <v>34552</v>
      </c>
      <c r="B5834">
        <v>1</v>
      </c>
      <c r="E5834">
        <v>3</v>
      </c>
    </row>
    <row r="5835" spans="1:6" x14ac:dyDescent="0.25">
      <c r="A5835" t="s">
        <v>34631</v>
      </c>
      <c r="C5835">
        <v>1</v>
      </c>
      <c r="D5835">
        <v>1</v>
      </c>
    </row>
    <row r="5836" spans="1:6" x14ac:dyDescent="0.25">
      <c r="A5836" t="s">
        <v>27219</v>
      </c>
      <c r="D5836">
        <v>10</v>
      </c>
      <c r="F5836">
        <v>4</v>
      </c>
    </row>
    <row r="5837" spans="1:6" x14ac:dyDescent="0.25">
      <c r="A5837" t="s">
        <v>8199</v>
      </c>
      <c r="B5837">
        <v>1432</v>
      </c>
      <c r="C5837">
        <v>1240</v>
      </c>
      <c r="D5837">
        <v>731</v>
      </c>
      <c r="E5837">
        <v>1740</v>
      </c>
      <c r="F5837">
        <v>2544</v>
      </c>
    </row>
    <row r="5838" spans="1:6" x14ac:dyDescent="0.25">
      <c r="A5838" t="s">
        <v>39501</v>
      </c>
    </row>
    <row r="5839" spans="1:6" x14ac:dyDescent="0.25">
      <c r="A5839" t="s">
        <v>20473</v>
      </c>
      <c r="B5839">
        <v>13</v>
      </c>
      <c r="D5839">
        <v>22</v>
      </c>
      <c r="E5839">
        <v>9</v>
      </c>
      <c r="F5839">
        <v>46</v>
      </c>
    </row>
    <row r="5840" spans="1:6" x14ac:dyDescent="0.25">
      <c r="A5840" t="s">
        <v>6113</v>
      </c>
      <c r="B5840">
        <v>297</v>
      </c>
      <c r="C5840">
        <v>159</v>
      </c>
      <c r="D5840">
        <v>90</v>
      </c>
      <c r="E5840">
        <v>453</v>
      </c>
      <c r="F5840">
        <v>447</v>
      </c>
    </row>
    <row r="5841" spans="1:6" x14ac:dyDescent="0.25">
      <c r="A5841" t="s">
        <v>25720</v>
      </c>
      <c r="B5841">
        <v>5</v>
      </c>
      <c r="C5841">
        <v>1</v>
      </c>
      <c r="D5841">
        <v>3</v>
      </c>
      <c r="E5841">
        <v>3</v>
      </c>
      <c r="F5841">
        <v>18</v>
      </c>
    </row>
    <row r="5842" spans="1:6" x14ac:dyDescent="0.25">
      <c r="A5842" t="s">
        <v>14537</v>
      </c>
      <c r="B5842">
        <v>160</v>
      </c>
      <c r="C5842">
        <v>19</v>
      </c>
      <c r="D5842">
        <v>33</v>
      </c>
      <c r="E5842">
        <v>162</v>
      </c>
      <c r="F5842">
        <v>116</v>
      </c>
    </row>
    <row r="5843" spans="1:6" x14ac:dyDescent="0.25">
      <c r="A5843" t="s">
        <v>7303</v>
      </c>
      <c r="B5843">
        <v>1152</v>
      </c>
      <c r="C5843">
        <v>542</v>
      </c>
      <c r="D5843">
        <v>384</v>
      </c>
      <c r="E5843">
        <v>1043</v>
      </c>
      <c r="F5843">
        <v>845</v>
      </c>
    </row>
    <row r="5844" spans="1:6" x14ac:dyDescent="0.25">
      <c r="A5844" t="s">
        <v>28099</v>
      </c>
      <c r="B5844">
        <v>1</v>
      </c>
      <c r="D5844">
        <v>3</v>
      </c>
      <c r="E5844">
        <v>10</v>
      </c>
      <c r="F5844">
        <v>5</v>
      </c>
    </row>
    <row r="5845" spans="1:6" x14ac:dyDescent="0.25">
      <c r="A5845" t="s">
        <v>7153</v>
      </c>
      <c r="B5845">
        <v>190</v>
      </c>
      <c r="C5845">
        <v>146</v>
      </c>
      <c r="D5845">
        <v>139</v>
      </c>
      <c r="E5845">
        <v>378</v>
      </c>
      <c r="F5845">
        <v>207</v>
      </c>
    </row>
    <row r="5846" spans="1:6" x14ac:dyDescent="0.25">
      <c r="A5846" t="s">
        <v>36057</v>
      </c>
      <c r="B5846">
        <v>1</v>
      </c>
      <c r="F5846">
        <v>1</v>
      </c>
    </row>
    <row r="5847" spans="1:6" x14ac:dyDescent="0.25">
      <c r="A5847" t="s">
        <v>34853</v>
      </c>
      <c r="B5847">
        <v>2</v>
      </c>
      <c r="F5847">
        <v>1</v>
      </c>
    </row>
    <row r="5848" spans="1:6" x14ac:dyDescent="0.25">
      <c r="A5848" t="s">
        <v>19298</v>
      </c>
      <c r="B5848">
        <v>73</v>
      </c>
      <c r="D5848">
        <v>4</v>
      </c>
      <c r="E5848">
        <v>1</v>
      </c>
      <c r="F5848">
        <v>61</v>
      </c>
    </row>
    <row r="5849" spans="1:6" x14ac:dyDescent="0.25">
      <c r="A5849" t="s">
        <v>34288</v>
      </c>
      <c r="B5849">
        <v>1</v>
      </c>
      <c r="D5849">
        <v>1</v>
      </c>
      <c r="F5849">
        <v>1</v>
      </c>
    </row>
    <row r="5850" spans="1:6" x14ac:dyDescent="0.25">
      <c r="A5850" t="s">
        <v>13114</v>
      </c>
      <c r="B5850">
        <v>315</v>
      </c>
      <c r="C5850">
        <v>328</v>
      </c>
      <c r="D5850">
        <v>110</v>
      </c>
      <c r="E5850">
        <v>425</v>
      </c>
      <c r="F5850">
        <v>508</v>
      </c>
    </row>
    <row r="5851" spans="1:6" x14ac:dyDescent="0.25">
      <c r="A5851" t="s">
        <v>27069</v>
      </c>
      <c r="D5851">
        <v>5</v>
      </c>
      <c r="F5851">
        <v>16</v>
      </c>
    </row>
    <row r="5852" spans="1:6" x14ac:dyDescent="0.25">
      <c r="A5852" t="s">
        <v>34892</v>
      </c>
      <c r="C5852">
        <v>2</v>
      </c>
    </row>
    <row r="5853" spans="1:6" x14ac:dyDescent="0.25">
      <c r="A5853" t="s">
        <v>26930</v>
      </c>
      <c r="B5853">
        <v>1</v>
      </c>
      <c r="C5853">
        <v>7</v>
      </c>
      <c r="E5853">
        <v>8</v>
      </c>
      <c r="F5853">
        <v>8</v>
      </c>
    </row>
    <row r="5854" spans="1:6" x14ac:dyDescent="0.25">
      <c r="A5854" t="s">
        <v>11011</v>
      </c>
      <c r="B5854">
        <v>775</v>
      </c>
      <c r="C5854">
        <v>792</v>
      </c>
      <c r="D5854">
        <v>2288</v>
      </c>
      <c r="E5854">
        <v>1742</v>
      </c>
      <c r="F5854">
        <v>1302</v>
      </c>
    </row>
    <row r="5855" spans="1:6" x14ac:dyDescent="0.25">
      <c r="A5855" t="s">
        <v>17660</v>
      </c>
      <c r="B5855">
        <v>54</v>
      </c>
      <c r="C5855">
        <v>3</v>
      </c>
      <c r="D5855">
        <v>6</v>
      </c>
      <c r="E5855">
        <v>87</v>
      </c>
      <c r="F5855">
        <v>85</v>
      </c>
    </row>
    <row r="5856" spans="1:6" x14ac:dyDescent="0.25">
      <c r="A5856" t="s">
        <v>6671</v>
      </c>
      <c r="B5856">
        <v>262</v>
      </c>
      <c r="C5856">
        <v>51</v>
      </c>
      <c r="D5856">
        <v>62</v>
      </c>
      <c r="E5856">
        <v>303</v>
      </c>
      <c r="F5856">
        <v>196</v>
      </c>
    </row>
    <row r="5857" spans="1:6" x14ac:dyDescent="0.25">
      <c r="A5857" t="s">
        <v>6725</v>
      </c>
      <c r="B5857">
        <v>1063</v>
      </c>
      <c r="C5857">
        <v>372</v>
      </c>
      <c r="D5857">
        <v>585</v>
      </c>
      <c r="E5857">
        <v>1358</v>
      </c>
      <c r="F5857">
        <v>883</v>
      </c>
    </row>
    <row r="5858" spans="1:6" x14ac:dyDescent="0.25">
      <c r="A5858" t="s">
        <v>887</v>
      </c>
      <c r="B5858">
        <v>192</v>
      </c>
      <c r="C5858">
        <v>374</v>
      </c>
      <c r="D5858">
        <v>307</v>
      </c>
      <c r="E5858">
        <v>521</v>
      </c>
      <c r="F5858">
        <v>531</v>
      </c>
    </row>
    <row r="5859" spans="1:6" x14ac:dyDescent="0.25">
      <c r="A5859" t="s">
        <v>14587</v>
      </c>
      <c r="B5859">
        <v>132</v>
      </c>
      <c r="C5859">
        <v>34</v>
      </c>
      <c r="D5859">
        <v>33</v>
      </c>
      <c r="E5859">
        <v>112</v>
      </c>
      <c r="F5859">
        <v>162</v>
      </c>
    </row>
    <row r="5860" spans="1:6" x14ac:dyDescent="0.25">
      <c r="A5860" t="s">
        <v>8707</v>
      </c>
      <c r="B5860">
        <v>840</v>
      </c>
      <c r="C5860">
        <v>148</v>
      </c>
      <c r="D5860">
        <v>229</v>
      </c>
      <c r="E5860">
        <v>604</v>
      </c>
      <c r="F5860">
        <v>529</v>
      </c>
    </row>
    <row r="5861" spans="1:6" x14ac:dyDescent="0.25">
      <c r="A5861" t="s">
        <v>16881</v>
      </c>
      <c r="B5861">
        <v>76</v>
      </c>
      <c r="C5861">
        <v>17</v>
      </c>
      <c r="D5861">
        <v>25</v>
      </c>
      <c r="E5861">
        <v>64</v>
      </c>
      <c r="F5861">
        <v>60</v>
      </c>
    </row>
    <row r="5862" spans="1:6" x14ac:dyDescent="0.25">
      <c r="A5862" t="s">
        <v>675</v>
      </c>
      <c r="B5862">
        <v>236</v>
      </c>
      <c r="C5862">
        <v>290</v>
      </c>
      <c r="D5862">
        <v>85</v>
      </c>
      <c r="E5862">
        <v>457</v>
      </c>
      <c r="F5862">
        <v>316</v>
      </c>
    </row>
    <row r="5863" spans="1:6" x14ac:dyDescent="0.25">
      <c r="A5863" t="s">
        <v>4043</v>
      </c>
      <c r="B5863">
        <v>305</v>
      </c>
      <c r="C5863">
        <v>5</v>
      </c>
      <c r="D5863">
        <v>183</v>
      </c>
      <c r="E5863">
        <v>91</v>
      </c>
      <c r="F5863">
        <v>203</v>
      </c>
    </row>
    <row r="5864" spans="1:6" x14ac:dyDescent="0.25">
      <c r="A5864" t="s">
        <v>30913</v>
      </c>
      <c r="B5864">
        <v>1</v>
      </c>
      <c r="D5864">
        <v>3</v>
      </c>
      <c r="E5864">
        <v>1</v>
      </c>
      <c r="F5864">
        <v>3</v>
      </c>
    </row>
    <row r="5865" spans="1:6" x14ac:dyDescent="0.25">
      <c r="A5865" t="s">
        <v>6867</v>
      </c>
      <c r="B5865">
        <v>574</v>
      </c>
      <c r="C5865">
        <v>4</v>
      </c>
      <c r="D5865">
        <v>1</v>
      </c>
      <c r="E5865">
        <v>48</v>
      </c>
      <c r="F5865">
        <v>596</v>
      </c>
    </row>
    <row r="5866" spans="1:6" x14ac:dyDescent="0.25">
      <c r="A5866" t="s">
        <v>34590</v>
      </c>
      <c r="D5866">
        <v>1</v>
      </c>
      <c r="F5866">
        <v>2</v>
      </c>
    </row>
    <row r="5867" spans="1:6" x14ac:dyDescent="0.25">
      <c r="A5867" t="s">
        <v>17139</v>
      </c>
      <c r="B5867">
        <v>64</v>
      </c>
      <c r="C5867">
        <v>23</v>
      </c>
      <c r="D5867">
        <v>17</v>
      </c>
      <c r="E5867">
        <v>51</v>
      </c>
      <c r="F5867">
        <v>78</v>
      </c>
    </row>
    <row r="5868" spans="1:6" x14ac:dyDescent="0.25">
      <c r="A5868" t="s">
        <v>36291</v>
      </c>
      <c r="B5868">
        <v>1</v>
      </c>
      <c r="E5868">
        <v>1</v>
      </c>
    </row>
    <row r="5869" spans="1:6" x14ac:dyDescent="0.25">
      <c r="A5869" t="s">
        <v>6389</v>
      </c>
      <c r="B5869">
        <v>1945</v>
      </c>
      <c r="C5869">
        <v>1029</v>
      </c>
      <c r="D5869">
        <v>1711</v>
      </c>
      <c r="E5869">
        <v>2282</v>
      </c>
      <c r="F5869">
        <v>1778</v>
      </c>
    </row>
    <row r="5870" spans="1:6" x14ac:dyDescent="0.25">
      <c r="A5870" t="s">
        <v>6319</v>
      </c>
      <c r="B5870">
        <v>1082</v>
      </c>
      <c r="C5870">
        <v>401</v>
      </c>
      <c r="D5870">
        <v>676</v>
      </c>
      <c r="E5870">
        <v>1397</v>
      </c>
      <c r="F5870">
        <v>1370</v>
      </c>
    </row>
    <row r="5871" spans="1:6" x14ac:dyDescent="0.25">
      <c r="A5871" t="s">
        <v>25007</v>
      </c>
      <c r="B5871">
        <v>33</v>
      </c>
    </row>
    <row r="5872" spans="1:6" x14ac:dyDescent="0.25">
      <c r="A5872" t="s">
        <v>22454</v>
      </c>
      <c r="D5872">
        <v>32</v>
      </c>
    </row>
    <row r="5873" spans="1:6" x14ac:dyDescent="0.25">
      <c r="A5873" t="s">
        <v>26616</v>
      </c>
      <c r="D5873">
        <v>13</v>
      </c>
    </row>
    <row r="5874" spans="1:6" x14ac:dyDescent="0.25">
      <c r="A5874" t="s">
        <v>37575</v>
      </c>
      <c r="F5874">
        <v>1</v>
      </c>
    </row>
    <row r="5875" spans="1:6" x14ac:dyDescent="0.25">
      <c r="A5875" t="s">
        <v>37573</v>
      </c>
      <c r="F5875">
        <v>1</v>
      </c>
    </row>
    <row r="5876" spans="1:6" x14ac:dyDescent="0.25">
      <c r="A5876" t="s">
        <v>3541</v>
      </c>
      <c r="B5876">
        <v>2815</v>
      </c>
      <c r="C5876">
        <v>891</v>
      </c>
      <c r="D5876">
        <v>553</v>
      </c>
      <c r="E5876">
        <v>3862</v>
      </c>
      <c r="F5876">
        <v>3017</v>
      </c>
    </row>
    <row r="5877" spans="1:6" x14ac:dyDescent="0.25">
      <c r="A5877" t="s">
        <v>27733</v>
      </c>
      <c r="B5877">
        <v>10</v>
      </c>
      <c r="C5877">
        <v>2</v>
      </c>
      <c r="D5877">
        <v>1</v>
      </c>
      <c r="F5877">
        <v>5</v>
      </c>
    </row>
    <row r="5878" spans="1:6" x14ac:dyDescent="0.25">
      <c r="A5878" t="s">
        <v>13911</v>
      </c>
      <c r="B5878">
        <v>89</v>
      </c>
      <c r="C5878">
        <v>115</v>
      </c>
      <c r="D5878">
        <v>64</v>
      </c>
      <c r="E5878">
        <v>122</v>
      </c>
      <c r="F5878">
        <v>141</v>
      </c>
    </row>
    <row r="5879" spans="1:6" x14ac:dyDescent="0.25">
      <c r="A5879" t="s">
        <v>11936</v>
      </c>
      <c r="B5879">
        <v>396</v>
      </c>
      <c r="C5879">
        <v>297</v>
      </c>
      <c r="D5879">
        <v>2134</v>
      </c>
      <c r="E5879">
        <v>685</v>
      </c>
      <c r="F5879">
        <v>787</v>
      </c>
    </row>
    <row r="5880" spans="1:6" x14ac:dyDescent="0.25">
      <c r="A5880" t="s">
        <v>4015</v>
      </c>
      <c r="B5880">
        <v>2593</v>
      </c>
      <c r="C5880">
        <v>3432</v>
      </c>
      <c r="D5880">
        <v>20</v>
      </c>
      <c r="E5880">
        <v>6792</v>
      </c>
      <c r="F5880">
        <v>1213</v>
      </c>
    </row>
    <row r="5881" spans="1:6" x14ac:dyDescent="0.25">
      <c r="A5881" t="s">
        <v>11952</v>
      </c>
      <c r="B5881">
        <v>330</v>
      </c>
      <c r="C5881">
        <v>395</v>
      </c>
      <c r="D5881">
        <v>261</v>
      </c>
      <c r="E5881">
        <v>638</v>
      </c>
      <c r="F5881">
        <v>545</v>
      </c>
    </row>
    <row r="5882" spans="1:6" x14ac:dyDescent="0.25">
      <c r="A5882" t="s">
        <v>26600</v>
      </c>
      <c r="B5882">
        <v>6</v>
      </c>
      <c r="C5882">
        <v>1</v>
      </c>
      <c r="D5882">
        <v>1</v>
      </c>
      <c r="E5882">
        <v>13</v>
      </c>
      <c r="F5882">
        <v>7</v>
      </c>
    </row>
    <row r="5883" spans="1:6" x14ac:dyDescent="0.25">
      <c r="A5883" t="s">
        <v>23101</v>
      </c>
      <c r="B5883">
        <v>17</v>
      </c>
      <c r="C5883">
        <v>1</v>
      </c>
      <c r="E5883">
        <v>16</v>
      </c>
      <c r="F5883">
        <v>26</v>
      </c>
    </row>
    <row r="5884" spans="1:6" x14ac:dyDescent="0.25">
      <c r="A5884" t="s">
        <v>20658</v>
      </c>
      <c r="B5884">
        <v>16</v>
      </c>
      <c r="C5884">
        <v>17</v>
      </c>
      <c r="D5884">
        <v>8</v>
      </c>
      <c r="E5884">
        <v>15</v>
      </c>
      <c r="F5884">
        <v>35</v>
      </c>
    </row>
    <row r="5885" spans="1:6" x14ac:dyDescent="0.25">
      <c r="A5885" t="s">
        <v>28394</v>
      </c>
      <c r="C5885">
        <v>1</v>
      </c>
      <c r="D5885">
        <v>7</v>
      </c>
      <c r="E5885">
        <v>2</v>
      </c>
      <c r="F5885">
        <v>2</v>
      </c>
    </row>
    <row r="5886" spans="1:6" x14ac:dyDescent="0.25">
      <c r="A5886" t="s">
        <v>24355</v>
      </c>
      <c r="B5886">
        <v>17</v>
      </c>
      <c r="C5886">
        <v>3</v>
      </c>
      <c r="D5886">
        <v>3</v>
      </c>
      <c r="E5886">
        <v>11</v>
      </c>
      <c r="F5886">
        <v>5</v>
      </c>
    </row>
    <row r="5887" spans="1:6" x14ac:dyDescent="0.25">
      <c r="A5887" t="s">
        <v>7315</v>
      </c>
      <c r="B5887">
        <v>254</v>
      </c>
      <c r="C5887">
        <v>77</v>
      </c>
      <c r="D5887">
        <v>142</v>
      </c>
      <c r="E5887">
        <v>263</v>
      </c>
      <c r="F5887">
        <v>276</v>
      </c>
    </row>
    <row r="5888" spans="1:6" x14ac:dyDescent="0.25">
      <c r="A5888" t="s">
        <v>14716</v>
      </c>
      <c r="B5888">
        <v>162</v>
      </c>
      <c r="C5888">
        <v>20</v>
      </c>
      <c r="D5888">
        <v>30</v>
      </c>
      <c r="E5888">
        <v>102</v>
      </c>
      <c r="F5888">
        <v>148</v>
      </c>
    </row>
    <row r="5889" spans="1:6" x14ac:dyDescent="0.25">
      <c r="A5889" t="s">
        <v>15860</v>
      </c>
      <c r="B5889">
        <v>130</v>
      </c>
      <c r="C5889">
        <v>13</v>
      </c>
      <c r="D5889">
        <v>3</v>
      </c>
      <c r="E5889">
        <v>118</v>
      </c>
      <c r="F5889">
        <v>98</v>
      </c>
    </row>
    <row r="5890" spans="1:6" x14ac:dyDescent="0.25">
      <c r="A5890" t="s">
        <v>27757</v>
      </c>
      <c r="D5890">
        <v>8</v>
      </c>
      <c r="E5890">
        <v>1</v>
      </c>
      <c r="F5890">
        <v>5</v>
      </c>
    </row>
    <row r="5891" spans="1:6" x14ac:dyDescent="0.25">
      <c r="A5891" t="s">
        <v>39167</v>
      </c>
    </row>
    <row r="5892" spans="1:6" x14ac:dyDescent="0.25">
      <c r="A5892" t="s">
        <v>27364</v>
      </c>
      <c r="D5892">
        <v>11</v>
      </c>
      <c r="E5892">
        <v>1</v>
      </c>
      <c r="F5892">
        <v>1</v>
      </c>
    </row>
    <row r="5893" spans="1:6" x14ac:dyDescent="0.25">
      <c r="A5893" t="s">
        <v>33889</v>
      </c>
      <c r="D5893">
        <v>1</v>
      </c>
      <c r="E5893">
        <v>1</v>
      </c>
      <c r="F5893">
        <v>2</v>
      </c>
    </row>
    <row r="5894" spans="1:6" x14ac:dyDescent="0.25">
      <c r="A5894" t="s">
        <v>36228</v>
      </c>
      <c r="D5894">
        <v>1</v>
      </c>
    </row>
    <row r="5895" spans="1:6" x14ac:dyDescent="0.25">
      <c r="A5895" t="s">
        <v>8095</v>
      </c>
      <c r="B5895">
        <v>8716</v>
      </c>
      <c r="C5895">
        <v>3647</v>
      </c>
      <c r="D5895">
        <v>463</v>
      </c>
      <c r="E5895">
        <v>11133</v>
      </c>
      <c r="F5895">
        <v>11304</v>
      </c>
    </row>
    <row r="5896" spans="1:6" x14ac:dyDescent="0.25">
      <c r="A5896" t="s">
        <v>13622</v>
      </c>
      <c r="B5896">
        <v>149</v>
      </c>
      <c r="C5896">
        <v>59</v>
      </c>
      <c r="D5896">
        <v>50</v>
      </c>
      <c r="E5896">
        <v>209</v>
      </c>
      <c r="F5896">
        <v>224</v>
      </c>
    </row>
    <row r="5897" spans="1:6" x14ac:dyDescent="0.25">
      <c r="A5897" t="s">
        <v>14814</v>
      </c>
      <c r="B5897">
        <v>103</v>
      </c>
      <c r="C5897">
        <v>45</v>
      </c>
      <c r="D5897">
        <v>39</v>
      </c>
      <c r="E5897">
        <v>142</v>
      </c>
      <c r="F5897">
        <v>109</v>
      </c>
    </row>
    <row r="5898" spans="1:6" x14ac:dyDescent="0.25">
      <c r="A5898" t="s">
        <v>10707</v>
      </c>
      <c r="B5898">
        <v>1332</v>
      </c>
      <c r="C5898">
        <v>103</v>
      </c>
      <c r="D5898">
        <v>64</v>
      </c>
      <c r="E5898">
        <v>643</v>
      </c>
      <c r="F5898">
        <v>483</v>
      </c>
    </row>
    <row r="5899" spans="1:6" x14ac:dyDescent="0.25">
      <c r="A5899" t="s">
        <v>5903</v>
      </c>
      <c r="B5899">
        <v>936</v>
      </c>
      <c r="C5899">
        <v>627</v>
      </c>
      <c r="D5899">
        <v>1009</v>
      </c>
      <c r="E5899">
        <v>1466</v>
      </c>
      <c r="F5899">
        <v>1259</v>
      </c>
    </row>
    <row r="5900" spans="1:6" x14ac:dyDescent="0.25">
      <c r="A5900" t="s">
        <v>30130</v>
      </c>
      <c r="D5900">
        <v>3</v>
      </c>
      <c r="E5900">
        <v>6</v>
      </c>
      <c r="F5900">
        <v>2</v>
      </c>
    </row>
    <row r="5901" spans="1:6" x14ac:dyDescent="0.25">
      <c r="A5901" t="s">
        <v>5683</v>
      </c>
      <c r="B5901">
        <v>233</v>
      </c>
      <c r="C5901">
        <v>79</v>
      </c>
      <c r="D5901">
        <v>69</v>
      </c>
      <c r="E5901">
        <v>182</v>
      </c>
      <c r="F5901">
        <v>208</v>
      </c>
    </row>
    <row r="5902" spans="1:6" x14ac:dyDescent="0.25">
      <c r="A5902" t="s">
        <v>12064</v>
      </c>
      <c r="B5902">
        <v>649</v>
      </c>
      <c r="C5902">
        <v>501</v>
      </c>
      <c r="D5902">
        <v>288</v>
      </c>
      <c r="E5902">
        <v>1009</v>
      </c>
      <c r="F5902">
        <v>645</v>
      </c>
    </row>
    <row r="5903" spans="1:6" x14ac:dyDescent="0.25">
      <c r="A5903" t="s">
        <v>17522</v>
      </c>
      <c r="B5903">
        <v>46</v>
      </c>
      <c r="C5903">
        <v>11</v>
      </c>
      <c r="D5903">
        <v>35</v>
      </c>
      <c r="E5903">
        <v>39</v>
      </c>
      <c r="F5903">
        <v>67</v>
      </c>
    </row>
    <row r="5904" spans="1:6" x14ac:dyDescent="0.25">
      <c r="A5904" t="s">
        <v>27137</v>
      </c>
      <c r="B5904">
        <v>8</v>
      </c>
      <c r="C5904">
        <v>2</v>
      </c>
      <c r="D5904">
        <v>2</v>
      </c>
      <c r="E5904">
        <v>6</v>
      </c>
      <c r="F5904">
        <v>5</v>
      </c>
    </row>
    <row r="5905" spans="1:6" x14ac:dyDescent="0.25">
      <c r="A5905" t="s">
        <v>30396</v>
      </c>
      <c r="B5905">
        <v>8</v>
      </c>
      <c r="D5905">
        <v>1</v>
      </c>
    </row>
    <row r="5906" spans="1:6" x14ac:dyDescent="0.25">
      <c r="A5906" t="s">
        <v>37684</v>
      </c>
      <c r="F5906">
        <v>1</v>
      </c>
    </row>
    <row r="5907" spans="1:6" x14ac:dyDescent="0.25">
      <c r="A5907" t="s">
        <v>5741</v>
      </c>
      <c r="B5907">
        <v>1658</v>
      </c>
      <c r="C5907">
        <v>11</v>
      </c>
      <c r="D5907">
        <v>12</v>
      </c>
      <c r="E5907">
        <v>729</v>
      </c>
      <c r="F5907">
        <v>1076</v>
      </c>
    </row>
    <row r="5908" spans="1:6" x14ac:dyDescent="0.25">
      <c r="A5908" t="s">
        <v>22312</v>
      </c>
      <c r="B5908">
        <v>2</v>
      </c>
      <c r="C5908">
        <v>16</v>
      </c>
      <c r="D5908">
        <v>3</v>
      </c>
      <c r="E5908">
        <v>26</v>
      </c>
      <c r="F5908">
        <v>16</v>
      </c>
    </row>
    <row r="5909" spans="1:6" x14ac:dyDescent="0.25">
      <c r="A5909" t="s">
        <v>20860</v>
      </c>
      <c r="B5909">
        <v>6</v>
      </c>
      <c r="C5909">
        <v>6</v>
      </c>
      <c r="D5909">
        <v>18</v>
      </c>
      <c r="E5909">
        <v>22</v>
      </c>
      <c r="F5909">
        <v>31</v>
      </c>
    </row>
    <row r="5910" spans="1:6" x14ac:dyDescent="0.25">
      <c r="A5910" t="s">
        <v>19397</v>
      </c>
      <c r="B5910">
        <v>23</v>
      </c>
      <c r="E5910">
        <v>106</v>
      </c>
      <c r="F5910">
        <v>41</v>
      </c>
    </row>
    <row r="5911" spans="1:6" x14ac:dyDescent="0.25">
      <c r="A5911" t="s">
        <v>4541</v>
      </c>
      <c r="B5911">
        <v>521</v>
      </c>
      <c r="C5911">
        <v>3138</v>
      </c>
      <c r="D5911">
        <v>344</v>
      </c>
      <c r="E5911">
        <v>2715</v>
      </c>
      <c r="F5911">
        <v>837</v>
      </c>
    </row>
    <row r="5912" spans="1:6" x14ac:dyDescent="0.25">
      <c r="A5912" t="s">
        <v>17386</v>
      </c>
      <c r="B5912">
        <v>80</v>
      </c>
      <c r="C5912">
        <v>12</v>
      </c>
      <c r="D5912">
        <v>18</v>
      </c>
      <c r="E5912">
        <v>58</v>
      </c>
      <c r="F5912">
        <v>56</v>
      </c>
    </row>
    <row r="5913" spans="1:6" x14ac:dyDescent="0.25">
      <c r="A5913" t="s">
        <v>34555</v>
      </c>
      <c r="B5913">
        <v>1</v>
      </c>
      <c r="D5913">
        <v>1</v>
      </c>
      <c r="F5913">
        <v>1</v>
      </c>
    </row>
    <row r="5914" spans="1:6" x14ac:dyDescent="0.25">
      <c r="A5914" t="s">
        <v>25827</v>
      </c>
      <c r="B5914">
        <v>2</v>
      </c>
      <c r="C5914">
        <v>2</v>
      </c>
      <c r="D5914">
        <v>11</v>
      </c>
      <c r="E5914">
        <v>2</v>
      </c>
      <c r="F5914">
        <v>3</v>
      </c>
    </row>
    <row r="5915" spans="1:6" x14ac:dyDescent="0.25">
      <c r="A5915" t="s">
        <v>6055</v>
      </c>
      <c r="B5915">
        <v>733</v>
      </c>
      <c r="C5915">
        <v>660</v>
      </c>
      <c r="D5915">
        <v>389</v>
      </c>
      <c r="E5915">
        <v>1269</v>
      </c>
      <c r="F5915">
        <v>951</v>
      </c>
    </row>
    <row r="5916" spans="1:6" x14ac:dyDescent="0.25">
      <c r="A5916" t="s">
        <v>26033</v>
      </c>
      <c r="B5916">
        <v>5</v>
      </c>
      <c r="C5916">
        <v>3</v>
      </c>
      <c r="D5916">
        <v>6</v>
      </c>
      <c r="E5916">
        <v>6</v>
      </c>
      <c r="F5916">
        <v>4</v>
      </c>
    </row>
    <row r="5917" spans="1:6" x14ac:dyDescent="0.25">
      <c r="A5917" t="s">
        <v>11594</v>
      </c>
      <c r="B5917">
        <v>422</v>
      </c>
      <c r="C5917">
        <v>486</v>
      </c>
      <c r="D5917">
        <v>351</v>
      </c>
      <c r="E5917">
        <v>709</v>
      </c>
      <c r="F5917">
        <v>968</v>
      </c>
    </row>
    <row r="5918" spans="1:6" x14ac:dyDescent="0.25">
      <c r="A5918" t="s">
        <v>39509</v>
      </c>
    </row>
    <row r="5919" spans="1:6" x14ac:dyDescent="0.25">
      <c r="A5919" t="s">
        <v>28486</v>
      </c>
      <c r="D5919">
        <v>9</v>
      </c>
    </row>
    <row r="5920" spans="1:6" x14ac:dyDescent="0.25">
      <c r="A5920" t="s">
        <v>29641</v>
      </c>
      <c r="C5920">
        <v>1</v>
      </c>
      <c r="D5920">
        <v>6</v>
      </c>
      <c r="F5920">
        <v>1</v>
      </c>
    </row>
    <row r="5921" spans="1:6" x14ac:dyDescent="0.25">
      <c r="A5921" t="s">
        <v>22165</v>
      </c>
      <c r="C5921">
        <v>2</v>
      </c>
      <c r="D5921">
        <v>30</v>
      </c>
      <c r="E5921">
        <v>4</v>
      </c>
      <c r="F5921">
        <v>3</v>
      </c>
    </row>
    <row r="5922" spans="1:6" x14ac:dyDescent="0.25">
      <c r="A5922" t="s">
        <v>37688</v>
      </c>
      <c r="F5922">
        <v>1</v>
      </c>
    </row>
    <row r="5923" spans="1:6" x14ac:dyDescent="0.25">
      <c r="A5923" t="s">
        <v>34689</v>
      </c>
      <c r="C5923">
        <v>1</v>
      </c>
      <c r="D5923">
        <v>1</v>
      </c>
    </row>
    <row r="5924" spans="1:6" x14ac:dyDescent="0.25">
      <c r="A5924" t="s">
        <v>36708</v>
      </c>
      <c r="C5924">
        <v>1</v>
      </c>
    </row>
    <row r="5925" spans="1:6" x14ac:dyDescent="0.25">
      <c r="A5925" t="s">
        <v>36241</v>
      </c>
      <c r="D5925">
        <v>1</v>
      </c>
    </row>
    <row r="5926" spans="1:6" x14ac:dyDescent="0.25">
      <c r="A5926" t="s">
        <v>12887</v>
      </c>
      <c r="B5926">
        <v>133</v>
      </c>
      <c r="C5926">
        <v>195</v>
      </c>
      <c r="D5926">
        <v>863</v>
      </c>
      <c r="E5926">
        <v>274</v>
      </c>
      <c r="F5926">
        <v>353</v>
      </c>
    </row>
    <row r="5927" spans="1:6" x14ac:dyDescent="0.25">
      <c r="A5927" t="s">
        <v>8938</v>
      </c>
      <c r="B5927">
        <v>453</v>
      </c>
      <c r="C5927">
        <v>800</v>
      </c>
      <c r="D5927">
        <v>314</v>
      </c>
      <c r="E5927">
        <v>1258</v>
      </c>
      <c r="F5927">
        <v>973</v>
      </c>
    </row>
    <row r="5928" spans="1:6" x14ac:dyDescent="0.25">
      <c r="A5928" t="s">
        <v>4417</v>
      </c>
      <c r="B5928">
        <v>10013</v>
      </c>
      <c r="C5928">
        <v>1532</v>
      </c>
      <c r="D5928">
        <v>1302</v>
      </c>
      <c r="E5928">
        <v>8109</v>
      </c>
      <c r="F5928">
        <v>9634</v>
      </c>
    </row>
    <row r="5929" spans="1:6" x14ac:dyDescent="0.25">
      <c r="A5929" t="s">
        <v>32625</v>
      </c>
      <c r="B5929">
        <v>1</v>
      </c>
      <c r="C5929">
        <v>1</v>
      </c>
      <c r="F5929">
        <v>4</v>
      </c>
    </row>
    <row r="5930" spans="1:6" x14ac:dyDescent="0.25">
      <c r="A5930" t="s">
        <v>24683</v>
      </c>
      <c r="C5930">
        <v>1</v>
      </c>
      <c r="D5930">
        <v>12</v>
      </c>
      <c r="E5930">
        <v>10</v>
      </c>
      <c r="F5930">
        <v>7</v>
      </c>
    </row>
    <row r="5931" spans="1:6" x14ac:dyDescent="0.25">
      <c r="A5931" t="s">
        <v>5499</v>
      </c>
      <c r="B5931">
        <v>18875</v>
      </c>
      <c r="C5931">
        <v>5171</v>
      </c>
      <c r="D5931">
        <v>4875</v>
      </c>
      <c r="E5931">
        <v>19084</v>
      </c>
      <c r="F5931">
        <v>31692</v>
      </c>
    </row>
    <row r="5932" spans="1:6" x14ac:dyDescent="0.25">
      <c r="A5932" t="s">
        <v>5529</v>
      </c>
      <c r="B5932">
        <v>244</v>
      </c>
      <c r="C5932">
        <v>72</v>
      </c>
      <c r="D5932">
        <v>32</v>
      </c>
      <c r="E5932">
        <v>210</v>
      </c>
      <c r="F5932">
        <v>174</v>
      </c>
    </row>
    <row r="5933" spans="1:6" x14ac:dyDescent="0.25">
      <c r="A5933" t="s">
        <v>11628</v>
      </c>
      <c r="B5933">
        <v>181</v>
      </c>
      <c r="C5933">
        <v>336</v>
      </c>
      <c r="D5933">
        <v>531</v>
      </c>
      <c r="E5933">
        <v>562</v>
      </c>
      <c r="F5933">
        <v>245</v>
      </c>
    </row>
    <row r="5934" spans="1:6" x14ac:dyDescent="0.25">
      <c r="A5934" t="s">
        <v>21588</v>
      </c>
      <c r="B5934">
        <v>7</v>
      </c>
      <c r="C5934">
        <v>5</v>
      </c>
      <c r="D5934">
        <v>1</v>
      </c>
      <c r="E5934">
        <v>34</v>
      </c>
      <c r="F5934">
        <v>41</v>
      </c>
    </row>
    <row r="5935" spans="1:6" x14ac:dyDescent="0.25">
      <c r="A5935" t="s">
        <v>3565</v>
      </c>
      <c r="B5935">
        <v>232</v>
      </c>
      <c r="C5935">
        <v>457</v>
      </c>
      <c r="D5935">
        <v>206</v>
      </c>
      <c r="E5935">
        <v>738</v>
      </c>
      <c r="F5935">
        <v>614</v>
      </c>
    </row>
    <row r="5936" spans="1:6" x14ac:dyDescent="0.25">
      <c r="A5936" t="s">
        <v>36106</v>
      </c>
      <c r="D5936">
        <v>1</v>
      </c>
    </row>
    <row r="5937" spans="1:6" x14ac:dyDescent="0.25">
      <c r="A5937" t="s">
        <v>28388</v>
      </c>
      <c r="D5937">
        <v>9</v>
      </c>
    </row>
    <row r="5938" spans="1:6" x14ac:dyDescent="0.25">
      <c r="A5938" t="s">
        <v>4431</v>
      </c>
      <c r="B5938">
        <v>495</v>
      </c>
      <c r="C5938">
        <v>25</v>
      </c>
      <c r="D5938">
        <v>1186</v>
      </c>
      <c r="E5938">
        <v>84</v>
      </c>
      <c r="F5938">
        <v>559</v>
      </c>
    </row>
    <row r="5939" spans="1:6" x14ac:dyDescent="0.25">
      <c r="A5939" t="s">
        <v>25838</v>
      </c>
      <c r="B5939">
        <v>5</v>
      </c>
      <c r="D5939">
        <v>4</v>
      </c>
      <c r="E5939">
        <v>5</v>
      </c>
      <c r="F5939">
        <v>15</v>
      </c>
    </row>
    <row r="5940" spans="1:6" x14ac:dyDescent="0.25">
      <c r="A5940" t="s">
        <v>26180</v>
      </c>
      <c r="B5940">
        <v>15</v>
      </c>
      <c r="C5940">
        <v>4</v>
      </c>
      <c r="E5940">
        <v>4</v>
      </c>
      <c r="F5940">
        <v>4</v>
      </c>
    </row>
    <row r="5941" spans="1:6" x14ac:dyDescent="0.25">
      <c r="A5941" t="s">
        <v>19224</v>
      </c>
      <c r="B5941">
        <v>60</v>
      </c>
      <c r="C5941">
        <v>4</v>
      </c>
      <c r="D5941">
        <v>3</v>
      </c>
      <c r="E5941">
        <v>55</v>
      </c>
      <c r="F5941">
        <v>34</v>
      </c>
    </row>
    <row r="5942" spans="1:6" x14ac:dyDescent="0.25">
      <c r="A5942" t="s">
        <v>11172</v>
      </c>
      <c r="B5942">
        <v>568</v>
      </c>
      <c r="C5942">
        <v>816</v>
      </c>
      <c r="D5942">
        <v>527</v>
      </c>
      <c r="E5942">
        <v>1324</v>
      </c>
      <c r="F5942">
        <v>657</v>
      </c>
    </row>
    <row r="5943" spans="1:6" x14ac:dyDescent="0.25">
      <c r="A5943" t="s">
        <v>14479</v>
      </c>
      <c r="B5943">
        <v>119</v>
      </c>
      <c r="C5943">
        <v>44</v>
      </c>
      <c r="D5943">
        <v>48</v>
      </c>
      <c r="E5943">
        <v>166</v>
      </c>
      <c r="F5943">
        <v>103</v>
      </c>
    </row>
    <row r="5944" spans="1:6" x14ac:dyDescent="0.25">
      <c r="A5944" t="s">
        <v>20019</v>
      </c>
      <c r="B5944">
        <v>15</v>
      </c>
      <c r="C5944">
        <v>24</v>
      </c>
      <c r="D5944">
        <v>9</v>
      </c>
      <c r="E5944">
        <v>27</v>
      </c>
      <c r="F5944">
        <v>34</v>
      </c>
    </row>
    <row r="5945" spans="1:6" x14ac:dyDescent="0.25">
      <c r="A5945" t="s">
        <v>4167</v>
      </c>
      <c r="B5945">
        <v>991</v>
      </c>
      <c r="C5945">
        <v>350</v>
      </c>
      <c r="D5945">
        <v>400</v>
      </c>
      <c r="E5945">
        <v>1565</v>
      </c>
      <c r="F5945">
        <v>802</v>
      </c>
    </row>
    <row r="5946" spans="1:6" x14ac:dyDescent="0.25">
      <c r="A5946" t="s">
        <v>18653</v>
      </c>
      <c r="B5946">
        <v>19</v>
      </c>
      <c r="C5946">
        <v>47</v>
      </c>
      <c r="D5946">
        <v>4</v>
      </c>
      <c r="E5946">
        <v>53</v>
      </c>
      <c r="F5946">
        <v>34</v>
      </c>
    </row>
    <row r="5947" spans="1:6" x14ac:dyDescent="0.25">
      <c r="A5947" t="s">
        <v>12899</v>
      </c>
      <c r="B5947">
        <v>37</v>
      </c>
      <c r="C5947">
        <v>201</v>
      </c>
      <c r="D5947">
        <v>306</v>
      </c>
      <c r="E5947">
        <v>140</v>
      </c>
      <c r="F5947">
        <v>269</v>
      </c>
    </row>
    <row r="5948" spans="1:6" x14ac:dyDescent="0.25">
      <c r="A5948" t="s">
        <v>7565</v>
      </c>
      <c r="B5948">
        <v>308</v>
      </c>
      <c r="C5948">
        <v>22</v>
      </c>
      <c r="D5948">
        <v>53</v>
      </c>
      <c r="E5948">
        <v>169</v>
      </c>
      <c r="F5948">
        <v>113</v>
      </c>
    </row>
    <row r="5949" spans="1:6" x14ac:dyDescent="0.25">
      <c r="A5949" t="s">
        <v>3457</v>
      </c>
      <c r="B5949">
        <v>2582</v>
      </c>
      <c r="C5949">
        <v>1688</v>
      </c>
      <c r="D5949">
        <v>995</v>
      </c>
      <c r="E5949">
        <v>4276</v>
      </c>
      <c r="F5949">
        <v>2557</v>
      </c>
    </row>
    <row r="5950" spans="1:6" x14ac:dyDescent="0.25">
      <c r="A5950" t="s">
        <v>13707</v>
      </c>
      <c r="B5950">
        <v>137</v>
      </c>
      <c r="C5950">
        <v>44</v>
      </c>
      <c r="D5950">
        <v>61</v>
      </c>
      <c r="E5950">
        <v>295</v>
      </c>
      <c r="F5950">
        <v>136</v>
      </c>
    </row>
    <row r="5951" spans="1:6" x14ac:dyDescent="0.25">
      <c r="A5951" t="s">
        <v>30900</v>
      </c>
      <c r="B5951">
        <v>6</v>
      </c>
      <c r="E5951">
        <v>1</v>
      </c>
      <c r="F5951">
        <v>3</v>
      </c>
    </row>
    <row r="5952" spans="1:6" x14ac:dyDescent="0.25">
      <c r="A5952" t="s">
        <v>4839</v>
      </c>
      <c r="B5952">
        <v>27486</v>
      </c>
      <c r="C5952">
        <v>4994</v>
      </c>
      <c r="D5952">
        <v>2452</v>
      </c>
      <c r="E5952">
        <v>25261</v>
      </c>
      <c r="F5952">
        <v>48549</v>
      </c>
    </row>
    <row r="5953" spans="1:6" x14ac:dyDescent="0.25">
      <c r="A5953" t="s">
        <v>12741</v>
      </c>
      <c r="B5953">
        <v>75</v>
      </c>
      <c r="C5953">
        <v>432</v>
      </c>
      <c r="D5953">
        <v>139</v>
      </c>
      <c r="E5953">
        <v>212</v>
      </c>
      <c r="F5953">
        <v>160</v>
      </c>
    </row>
    <row r="5954" spans="1:6" x14ac:dyDescent="0.25">
      <c r="A5954" t="s">
        <v>19808</v>
      </c>
      <c r="B5954">
        <v>49</v>
      </c>
      <c r="D5954">
        <v>25</v>
      </c>
      <c r="E5954">
        <v>1</v>
      </c>
      <c r="F5954">
        <v>27</v>
      </c>
    </row>
    <row r="5955" spans="1:6" x14ac:dyDescent="0.25">
      <c r="A5955" t="s">
        <v>24124</v>
      </c>
      <c r="B5955">
        <v>32</v>
      </c>
      <c r="D5955">
        <v>1</v>
      </c>
      <c r="E5955">
        <v>7</v>
      </c>
      <c r="F5955">
        <v>2</v>
      </c>
    </row>
    <row r="5956" spans="1:6" x14ac:dyDescent="0.25">
      <c r="A5956" t="s">
        <v>16311</v>
      </c>
      <c r="B5956">
        <v>178</v>
      </c>
      <c r="C5956">
        <v>4</v>
      </c>
      <c r="D5956">
        <v>5</v>
      </c>
      <c r="E5956">
        <v>34</v>
      </c>
      <c r="F5956">
        <v>77</v>
      </c>
    </row>
    <row r="5957" spans="1:6" x14ac:dyDescent="0.25">
      <c r="A5957" t="s">
        <v>23502</v>
      </c>
      <c r="B5957">
        <v>19</v>
      </c>
      <c r="D5957">
        <v>7</v>
      </c>
      <c r="E5957">
        <v>5</v>
      </c>
      <c r="F5957">
        <v>15</v>
      </c>
    </row>
    <row r="5958" spans="1:6" x14ac:dyDescent="0.25">
      <c r="A5958" t="s">
        <v>17121</v>
      </c>
      <c r="B5958">
        <v>25</v>
      </c>
      <c r="C5958">
        <v>15</v>
      </c>
      <c r="D5958">
        <v>76</v>
      </c>
      <c r="E5958">
        <v>18</v>
      </c>
      <c r="F5958">
        <v>37</v>
      </c>
    </row>
    <row r="5959" spans="1:6" x14ac:dyDescent="0.25">
      <c r="A5959" t="s">
        <v>20390</v>
      </c>
      <c r="B5959">
        <v>47</v>
      </c>
      <c r="C5959">
        <v>4</v>
      </c>
      <c r="D5959">
        <v>1</v>
      </c>
      <c r="E5959">
        <v>44</v>
      </c>
      <c r="F5959">
        <v>19</v>
      </c>
    </row>
    <row r="5960" spans="1:6" x14ac:dyDescent="0.25">
      <c r="A5960" t="s">
        <v>7519</v>
      </c>
      <c r="B5960">
        <v>310</v>
      </c>
      <c r="C5960">
        <v>26</v>
      </c>
      <c r="D5960">
        <v>17</v>
      </c>
      <c r="E5960">
        <v>122</v>
      </c>
      <c r="F5960">
        <v>199</v>
      </c>
    </row>
    <row r="5961" spans="1:6" x14ac:dyDescent="0.25">
      <c r="A5961" t="s">
        <v>122</v>
      </c>
      <c r="B5961">
        <v>370</v>
      </c>
      <c r="C5961">
        <v>2</v>
      </c>
      <c r="D5961">
        <v>721</v>
      </c>
      <c r="E5961">
        <v>3</v>
      </c>
      <c r="F5961">
        <v>50</v>
      </c>
    </row>
    <row r="5962" spans="1:6" x14ac:dyDescent="0.25">
      <c r="A5962" t="s">
        <v>17614</v>
      </c>
      <c r="B5962">
        <v>87</v>
      </c>
      <c r="C5962">
        <v>10</v>
      </c>
      <c r="D5962">
        <v>7</v>
      </c>
      <c r="E5962">
        <v>37</v>
      </c>
      <c r="F5962">
        <v>78</v>
      </c>
    </row>
    <row r="5963" spans="1:6" x14ac:dyDescent="0.25">
      <c r="A5963" t="s">
        <v>39038</v>
      </c>
    </row>
    <row r="5964" spans="1:6" x14ac:dyDescent="0.25">
      <c r="A5964" t="s">
        <v>17968</v>
      </c>
      <c r="B5964">
        <v>13</v>
      </c>
      <c r="C5964">
        <v>43</v>
      </c>
      <c r="D5964">
        <v>23</v>
      </c>
      <c r="E5964">
        <v>67</v>
      </c>
      <c r="F5964">
        <v>31</v>
      </c>
    </row>
    <row r="5965" spans="1:6" x14ac:dyDescent="0.25">
      <c r="A5965" t="s">
        <v>1460</v>
      </c>
      <c r="B5965">
        <v>247</v>
      </c>
      <c r="C5965">
        <v>5</v>
      </c>
      <c r="D5965">
        <v>281</v>
      </c>
      <c r="E5965">
        <v>162</v>
      </c>
      <c r="F5965">
        <v>56</v>
      </c>
    </row>
    <row r="5966" spans="1:6" x14ac:dyDescent="0.25">
      <c r="A5966" t="s">
        <v>27296</v>
      </c>
      <c r="B5966">
        <v>3</v>
      </c>
      <c r="C5966">
        <v>2</v>
      </c>
      <c r="D5966">
        <v>5</v>
      </c>
      <c r="E5966">
        <v>4</v>
      </c>
      <c r="F5966">
        <v>5</v>
      </c>
    </row>
    <row r="5967" spans="1:6" x14ac:dyDescent="0.25">
      <c r="A5967" t="s">
        <v>19228</v>
      </c>
      <c r="B5967">
        <v>9</v>
      </c>
      <c r="C5967">
        <v>12</v>
      </c>
      <c r="D5967">
        <v>34</v>
      </c>
      <c r="E5967">
        <v>25</v>
      </c>
      <c r="F5967">
        <v>37</v>
      </c>
    </row>
    <row r="5968" spans="1:6" x14ac:dyDescent="0.25">
      <c r="A5968" t="s">
        <v>13178</v>
      </c>
      <c r="B5968">
        <v>1</v>
      </c>
      <c r="C5968">
        <v>5</v>
      </c>
      <c r="D5968">
        <v>364</v>
      </c>
      <c r="E5968">
        <v>10</v>
      </c>
      <c r="F5968">
        <v>15</v>
      </c>
    </row>
    <row r="5969" spans="1:6" x14ac:dyDescent="0.25">
      <c r="A5969" t="s">
        <v>12935</v>
      </c>
      <c r="B5969">
        <v>661</v>
      </c>
      <c r="C5969">
        <v>1220</v>
      </c>
      <c r="D5969">
        <v>17</v>
      </c>
      <c r="E5969">
        <v>2142</v>
      </c>
      <c r="F5969">
        <v>543</v>
      </c>
    </row>
    <row r="5970" spans="1:6" x14ac:dyDescent="0.25">
      <c r="A5970" t="s">
        <v>15887</v>
      </c>
      <c r="B5970">
        <v>76</v>
      </c>
      <c r="C5970">
        <v>27</v>
      </c>
      <c r="D5970">
        <v>18</v>
      </c>
      <c r="E5970">
        <v>112</v>
      </c>
      <c r="F5970">
        <v>113</v>
      </c>
    </row>
    <row r="5971" spans="1:6" x14ac:dyDescent="0.25">
      <c r="A5971" t="s">
        <v>7675</v>
      </c>
      <c r="B5971">
        <v>389</v>
      </c>
      <c r="C5971">
        <v>315</v>
      </c>
      <c r="D5971">
        <v>316</v>
      </c>
      <c r="E5971">
        <v>789</v>
      </c>
      <c r="F5971">
        <v>816</v>
      </c>
    </row>
    <row r="5972" spans="1:6" x14ac:dyDescent="0.25">
      <c r="A5972" t="s">
        <v>12937</v>
      </c>
      <c r="B5972">
        <v>2632</v>
      </c>
      <c r="C5972">
        <v>3922</v>
      </c>
      <c r="D5972">
        <v>113</v>
      </c>
      <c r="E5972">
        <v>7452</v>
      </c>
      <c r="F5972">
        <v>1531</v>
      </c>
    </row>
    <row r="5973" spans="1:6" x14ac:dyDescent="0.25">
      <c r="A5973" t="s">
        <v>20668</v>
      </c>
      <c r="B5973">
        <v>24</v>
      </c>
      <c r="C5973">
        <v>8</v>
      </c>
      <c r="D5973">
        <v>17</v>
      </c>
      <c r="E5973">
        <v>15</v>
      </c>
      <c r="F5973">
        <v>21</v>
      </c>
    </row>
    <row r="5974" spans="1:6" x14ac:dyDescent="0.25">
      <c r="A5974" t="s">
        <v>33773</v>
      </c>
      <c r="B5974">
        <v>1</v>
      </c>
      <c r="C5974">
        <v>1</v>
      </c>
      <c r="E5974">
        <v>1</v>
      </c>
      <c r="F5974">
        <v>2</v>
      </c>
    </row>
    <row r="5975" spans="1:6" x14ac:dyDescent="0.25">
      <c r="A5975" t="s">
        <v>176</v>
      </c>
      <c r="B5975">
        <v>239</v>
      </c>
      <c r="C5975">
        <v>1</v>
      </c>
      <c r="D5975">
        <v>27</v>
      </c>
      <c r="E5975">
        <v>11</v>
      </c>
      <c r="F5975">
        <v>25</v>
      </c>
    </row>
    <row r="5976" spans="1:6" x14ac:dyDescent="0.25">
      <c r="A5976" t="s">
        <v>16262</v>
      </c>
      <c r="B5976">
        <v>109</v>
      </c>
      <c r="C5976">
        <v>5</v>
      </c>
      <c r="D5976">
        <v>3</v>
      </c>
      <c r="E5976">
        <v>40</v>
      </c>
      <c r="F5976">
        <v>165</v>
      </c>
    </row>
    <row r="5977" spans="1:6" x14ac:dyDescent="0.25">
      <c r="A5977" t="s">
        <v>1828</v>
      </c>
      <c r="B5977">
        <v>263</v>
      </c>
      <c r="C5977">
        <v>26</v>
      </c>
      <c r="D5977">
        <v>10</v>
      </c>
      <c r="E5977">
        <v>262</v>
      </c>
      <c r="F5977">
        <v>130</v>
      </c>
    </row>
    <row r="5978" spans="1:6" x14ac:dyDescent="0.25">
      <c r="A5978" t="s">
        <v>17161</v>
      </c>
      <c r="B5978">
        <v>71</v>
      </c>
      <c r="C5978">
        <v>13</v>
      </c>
      <c r="D5978">
        <v>32</v>
      </c>
      <c r="E5978">
        <v>23</v>
      </c>
      <c r="F5978">
        <v>77</v>
      </c>
    </row>
    <row r="5979" spans="1:6" x14ac:dyDescent="0.25">
      <c r="A5979" t="s">
        <v>7727</v>
      </c>
      <c r="B5979">
        <v>220</v>
      </c>
      <c r="C5979">
        <v>46</v>
      </c>
      <c r="D5979">
        <v>38</v>
      </c>
      <c r="E5979">
        <v>211</v>
      </c>
      <c r="F5979">
        <v>159</v>
      </c>
    </row>
    <row r="5980" spans="1:6" x14ac:dyDescent="0.25">
      <c r="A5980" t="s">
        <v>10067</v>
      </c>
      <c r="B5980">
        <v>1516</v>
      </c>
      <c r="C5980">
        <v>643</v>
      </c>
      <c r="D5980">
        <v>713</v>
      </c>
      <c r="E5980">
        <v>1622</v>
      </c>
      <c r="F5980">
        <v>1234</v>
      </c>
    </row>
    <row r="5981" spans="1:6" x14ac:dyDescent="0.25">
      <c r="A5981" t="s">
        <v>36208</v>
      </c>
      <c r="D5981">
        <v>1</v>
      </c>
    </row>
    <row r="5982" spans="1:6" x14ac:dyDescent="0.25">
      <c r="A5982" t="s">
        <v>36250</v>
      </c>
      <c r="D5982">
        <v>1</v>
      </c>
    </row>
    <row r="5983" spans="1:6" x14ac:dyDescent="0.25">
      <c r="A5983" t="s">
        <v>36252</v>
      </c>
      <c r="D5983">
        <v>1</v>
      </c>
    </row>
    <row r="5984" spans="1:6" x14ac:dyDescent="0.25">
      <c r="A5984" t="s">
        <v>36462</v>
      </c>
      <c r="E5984">
        <v>2</v>
      </c>
    </row>
    <row r="5985" spans="1:6" x14ac:dyDescent="0.25">
      <c r="A5985" t="s">
        <v>11902</v>
      </c>
      <c r="B5985">
        <v>670</v>
      </c>
      <c r="C5985">
        <v>329</v>
      </c>
      <c r="D5985">
        <v>257</v>
      </c>
      <c r="E5985">
        <v>805</v>
      </c>
      <c r="F5985">
        <v>1203</v>
      </c>
    </row>
    <row r="5986" spans="1:6" x14ac:dyDescent="0.25">
      <c r="A5986" t="s">
        <v>8613</v>
      </c>
      <c r="B5986">
        <v>3814</v>
      </c>
      <c r="C5986">
        <v>1523</v>
      </c>
      <c r="D5986">
        <v>1143</v>
      </c>
      <c r="E5986">
        <v>4909</v>
      </c>
      <c r="F5986">
        <v>3735</v>
      </c>
    </row>
    <row r="5987" spans="1:6" x14ac:dyDescent="0.25">
      <c r="A5987" t="s">
        <v>7147</v>
      </c>
      <c r="B5987">
        <v>341</v>
      </c>
      <c r="C5987">
        <v>139</v>
      </c>
      <c r="D5987">
        <v>35</v>
      </c>
      <c r="E5987">
        <v>387</v>
      </c>
      <c r="F5987">
        <v>186</v>
      </c>
    </row>
    <row r="5988" spans="1:6" x14ac:dyDescent="0.25">
      <c r="A5988" t="s">
        <v>34653</v>
      </c>
      <c r="D5988">
        <v>1</v>
      </c>
      <c r="E5988">
        <v>2</v>
      </c>
    </row>
    <row r="5989" spans="1:6" x14ac:dyDescent="0.25">
      <c r="A5989" t="s">
        <v>10459</v>
      </c>
      <c r="B5989">
        <v>2090</v>
      </c>
      <c r="C5989">
        <v>1111</v>
      </c>
      <c r="D5989">
        <v>636</v>
      </c>
      <c r="E5989">
        <v>2813</v>
      </c>
      <c r="F5989">
        <v>2205</v>
      </c>
    </row>
    <row r="5990" spans="1:6" x14ac:dyDescent="0.25">
      <c r="A5990" t="s">
        <v>25459</v>
      </c>
      <c r="B5990">
        <v>1</v>
      </c>
      <c r="C5990">
        <v>1</v>
      </c>
      <c r="D5990">
        <v>14</v>
      </c>
      <c r="E5990">
        <v>2</v>
      </c>
      <c r="F5990">
        <v>2</v>
      </c>
    </row>
    <row r="5991" spans="1:6" x14ac:dyDescent="0.25">
      <c r="A5991" t="s">
        <v>17936</v>
      </c>
      <c r="B5991">
        <v>26</v>
      </c>
      <c r="C5991">
        <v>5</v>
      </c>
      <c r="D5991">
        <v>10</v>
      </c>
      <c r="E5991">
        <v>10</v>
      </c>
      <c r="F5991">
        <v>159</v>
      </c>
    </row>
    <row r="5992" spans="1:6" x14ac:dyDescent="0.25">
      <c r="A5992" t="s">
        <v>3939</v>
      </c>
      <c r="B5992">
        <v>1343</v>
      </c>
      <c r="C5992">
        <v>302</v>
      </c>
      <c r="D5992">
        <v>317</v>
      </c>
      <c r="E5992">
        <v>1660</v>
      </c>
      <c r="F5992">
        <v>997</v>
      </c>
    </row>
    <row r="5993" spans="1:6" x14ac:dyDescent="0.25">
      <c r="A5993" t="s">
        <v>18669</v>
      </c>
      <c r="B5993">
        <v>38</v>
      </c>
      <c r="C5993">
        <v>17</v>
      </c>
      <c r="D5993">
        <v>15</v>
      </c>
      <c r="E5993">
        <v>47</v>
      </c>
      <c r="F5993">
        <v>43</v>
      </c>
    </row>
    <row r="5994" spans="1:6" x14ac:dyDescent="0.25">
      <c r="A5994" t="s">
        <v>485</v>
      </c>
      <c r="B5994">
        <v>130</v>
      </c>
      <c r="C5994">
        <v>122</v>
      </c>
      <c r="D5994">
        <v>85</v>
      </c>
      <c r="E5994">
        <v>373</v>
      </c>
      <c r="F5994">
        <v>249</v>
      </c>
    </row>
    <row r="5995" spans="1:6" x14ac:dyDescent="0.25">
      <c r="A5995" t="s">
        <v>10973</v>
      </c>
      <c r="B5995">
        <v>237</v>
      </c>
      <c r="C5995">
        <v>10</v>
      </c>
      <c r="D5995">
        <v>13</v>
      </c>
      <c r="E5995">
        <v>121</v>
      </c>
      <c r="F5995">
        <v>86</v>
      </c>
    </row>
    <row r="5996" spans="1:6" x14ac:dyDescent="0.25">
      <c r="A5996" t="s">
        <v>24877</v>
      </c>
      <c r="B5996">
        <v>1</v>
      </c>
      <c r="C5996">
        <v>2</v>
      </c>
      <c r="D5996">
        <v>9</v>
      </c>
      <c r="E5996">
        <v>2</v>
      </c>
      <c r="F5996">
        <v>16</v>
      </c>
    </row>
    <row r="5997" spans="1:6" x14ac:dyDescent="0.25">
      <c r="A5997" t="s">
        <v>34169</v>
      </c>
      <c r="C5997">
        <v>1</v>
      </c>
      <c r="D5997">
        <v>1</v>
      </c>
      <c r="E5997">
        <v>1</v>
      </c>
    </row>
    <row r="5998" spans="1:6" x14ac:dyDescent="0.25">
      <c r="A5998" t="s">
        <v>30446</v>
      </c>
      <c r="C5998">
        <v>1</v>
      </c>
      <c r="D5998">
        <v>4</v>
      </c>
      <c r="E5998">
        <v>3</v>
      </c>
    </row>
    <row r="5999" spans="1:6" x14ac:dyDescent="0.25">
      <c r="A5999" t="s">
        <v>36258</v>
      </c>
      <c r="D5999">
        <v>1</v>
      </c>
    </row>
    <row r="6000" spans="1:6" x14ac:dyDescent="0.25">
      <c r="A6000" t="s">
        <v>9308</v>
      </c>
      <c r="B6000">
        <v>1014</v>
      </c>
      <c r="C6000">
        <v>315</v>
      </c>
      <c r="D6000">
        <v>112</v>
      </c>
      <c r="E6000">
        <v>1699</v>
      </c>
      <c r="F6000">
        <v>906</v>
      </c>
    </row>
    <row r="6001" spans="1:6" x14ac:dyDescent="0.25">
      <c r="A6001" t="s">
        <v>8019</v>
      </c>
      <c r="B6001">
        <v>167</v>
      </c>
      <c r="C6001">
        <v>1517</v>
      </c>
      <c r="D6001">
        <v>828</v>
      </c>
      <c r="E6001">
        <v>827</v>
      </c>
      <c r="F6001">
        <v>1045</v>
      </c>
    </row>
    <row r="6002" spans="1:6" x14ac:dyDescent="0.25">
      <c r="A6002" t="s">
        <v>23591</v>
      </c>
      <c r="B6002">
        <v>5</v>
      </c>
      <c r="C6002">
        <v>3</v>
      </c>
      <c r="D6002">
        <v>20</v>
      </c>
      <c r="E6002">
        <v>1</v>
      </c>
      <c r="F6002">
        <v>1</v>
      </c>
    </row>
    <row r="6003" spans="1:6" x14ac:dyDescent="0.25">
      <c r="A6003" t="s">
        <v>16192</v>
      </c>
      <c r="B6003">
        <v>118</v>
      </c>
      <c r="C6003">
        <v>18</v>
      </c>
      <c r="D6003">
        <v>18</v>
      </c>
      <c r="E6003">
        <v>90</v>
      </c>
      <c r="F6003">
        <v>64</v>
      </c>
    </row>
    <row r="6004" spans="1:6" x14ac:dyDescent="0.25">
      <c r="A6004" t="s">
        <v>38900</v>
      </c>
    </row>
    <row r="6005" spans="1:6" x14ac:dyDescent="0.25">
      <c r="A6005" t="s">
        <v>30126</v>
      </c>
      <c r="D6005">
        <v>5</v>
      </c>
      <c r="F6005">
        <v>3</v>
      </c>
    </row>
    <row r="6006" spans="1:6" x14ac:dyDescent="0.25">
      <c r="A6006" t="s">
        <v>22490</v>
      </c>
      <c r="B6006">
        <v>3</v>
      </c>
      <c r="C6006">
        <v>7</v>
      </c>
      <c r="D6006">
        <v>17</v>
      </c>
      <c r="E6006">
        <v>15</v>
      </c>
      <c r="F6006">
        <v>7</v>
      </c>
    </row>
    <row r="6007" spans="1:6" x14ac:dyDescent="0.25">
      <c r="A6007" t="s">
        <v>224</v>
      </c>
      <c r="B6007">
        <v>325</v>
      </c>
      <c r="C6007">
        <v>139</v>
      </c>
      <c r="D6007">
        <v>40</v>
      </c>
      <c r="E6007">
        <v>497</v>
      </c>
      <c r="F6007">
        <v>289</v>
      </c>
    </row>
    <row r="6008" spans="1:6" x14ac:dyDescent="0.25">
      <c r="A6008" t="s">
        <v>27391</v>
      </c>
      <c r="D6008">
        <v>11</v>
      </c>
      <c r="F6008">
        <v>1</v>
      </c>
    </row>
    <row r="6009" spans="1:6" x14ac:dyDescent="0.25">
      <c r="A6009" t="s">
        <v>31430</v>
      </c>
      <c r="C6009">
        <v>2</v>
      </c>
      <c r="D6009">
        <v>2</v>
      </c>
      <c r="E6009">
        <v>2</v>
      </c>
      <c r="F6009">
        <v>1</v>
      </c>
    </row>
    <row r="6010" spans="1:6" x14ac:dyDescent="0.25">
      <c r="A6010" t="s">
        <v>32952</v>
      </c>
      <c r="C6010">
        <v>1</v>
      </c>
      <c r="D6010">
        <v>1</v>
      </c>
      <c r="E6010">
        <v>2</v>
      </c>
      <c r="F6010">
        <v>1</v>
      </c>
    </row>
    <row r="6011" spans="1:6" x14ac:dyDescent="0.25">
      <c r="A6011" t="s">
        <v>11298</v>
      </c>
      <c r="B6011">
        <v>347</v>
      </c>
      <c r="C6011">
        <v>63</v>
      </c>
      <c r="D6011">
        <v>83</v>
      </c>
      <c r="E6011">
        <v>208</v>
      </c>
      <c r="F6011">
        <v>274</v>
      </c>
    </row>
    <row r="6012" spans="1:6" x14ac:dyDescent="0.25">
      <c r="A6012" t="s">
        <v>14766</v>
      </c>
      <c r="B6012">
        <v>124</v>
      </c>
      <c r="C6012">
        <v>23</v>
      </c>
      <c r="D6012">
        <v>36</v>
      </c>
      <c r="E6012">
        <v>135</v>
      </c>
      <c r="F6012">
        <v>148</v>
      </c>
    </row>
    <row r="6013" spans="1:6" x14ac:dyDescent="0.25">
      <c r="A6013" t="s">
        <v>11846</v>
      </c>
      <c r="B6013">
        <v>143</v>
      </c>
      <c r="C6013">
        <v>152</v>
      </c>
      <c r="D6013">
        <v>119</v>
      </c>
      <c r="E6013">
        <v>374</v>
      </c>
      <c r="F6013">
        <v>163</v>
      </c>
    </row>
    <row r="6014" spans="1:6" x14ac:dyDescent="0.25">
      <c r="A6014" t="s">
        <v>12711</v>
      </c>
      <c r="B6014">
        <v>83</v>
      </c>
      <c r="C6014">
        <v>82</v>
      </c>
      <c r="D6014">
        <v>382</v>
      </c>
      <c r="E6014">
        <v>129</v>
      </c>
      <c r="F6014">
        <v>151</v>
      </c>
    </row>
    <row r="6015" spans="1:6" x14ac:dyDescent="0.25">
      <c r="A6015" t="s">
        <v>18893</v>
      </c>
      <c r="B6015">
        <v>55</v>
      </c>
      <c r="C6015">
        <v>21</v>
      </c>
      <c r="D6015">
        <v>5</v>
      </c>
      <c r="E6015">
        <v>37</v>
      </c>
      <c r="F6015">
        <v>37</v>
      </c>
    </row>
    <row r="6016" spans="1:6" x14ac:dyDescent="0.25">
      <c r="A6016" t="s">
        <v>14297</v>
      </c>
      <c r="B6016">
        <v>193</v>
      </c>
      <c r="C6016">
        <v>13</v>
      </c>
      <c r="D6016">
        <v>1</v>
      </c>
      <c r="E6016">
        <v>241</v>
      </c>
      <c r="F6016">
        <v>153</v>
      </c>
    </row>
    <row r="6017" spans="1:6" x14ac:dyDescent="0.25">
      <c r="A6017" t="s">
        <v>15147</v>
      </c>
      <c r="B6017">
        <v>130</v>
      </c>
      <c r="C6017">
        <v>68</v>
      </c>
      <c r="D6017">
        <v>43</v>
      </c>
      <c r="E6017">
        <v>56</v>
      </c>
      <c r="F6017">
        <v>58</v>
      </c>
    </row>
    <row r="6018" spans="1:6" x14ac:dyDescent="0.25">
      <c r="A6018" t="s">
        <v>5269</v>
      </c>
      <c r="B6018">
        <v>292</v>
      </c>
      <c r="C6018">
        <v>127</v>
      </c>
      <c r="D6018">
        <v>245</v>
      </c>
      <c r="E6018">
        <v>434</v>
      </c>
      <c r="F6018">
        <v>314</v>
      </c>
    </row>
    <row r="6019" spans="1:6" x14ac:dyDescent="0.25">
      <c r="A6019" t="s">
        <v>34535</v>
      </c>
      <c r="B6019">
        <v>1</v>
      </c>
      <c r="E6019">
        <v>2</v>
      </c>
      <c r="F6019">
        <v>2</v>
      </c>
    </row>
    <row r="6020" spans="1:6" x14ac:dyDescent="0.25">
      <c r="A6020" t="s">
        <v>17720</v>
      </c>
      <c r="B6020">
        <v>72</v>
      </c>
      <c r="C6020">
        <v>10</v>
      </c>
      <c r="D6020">
        <v>25</v>
      </c>
      <c r="E6020">
        <v>35</v>
      </c>
      <c r="F6020">
        <v>53</v>
      </c>
    </row>
    <row r="6021" spans="1:6" x14ac:dyDescent="0.25">
      <c r="A6021" t="s">
        <v>28001</v>
      </c>
      <c r="B6021">
        <v>10</v>
      </c>
      <c r="D6021">
        <v>2</v>
      </c>
      <c r="F6021">
        <v>5</v>
      </c>
    </row>
    <row r="6022" spans="1:6" x14ac:dyDescent="0.25">
      <c r="A6022" t="s">
        <v>8988</v>
      </c>
      <c r="B6022">
        <v>17091</v>
      </c>
      <c r="C6022">
        <v>6005</v>
      </c>
      <c r="D6022">
        <v>5281</v>
      </c>
      <c r="E6022">
        <v>27658</v>
      </c>
      <c r="F6022">
        <v>19745</v>
      </c>
    </row>
    <row r="6023" spans="1:6" x14ac:dyDescent="0.25">
      <c r="A6023" t="s">
        <v>2224</v>
      </c>
      <c r="B6023">
        <v>488</v>
      </c>
      <c r="C6023">
        <v>318</v>
      </c>
      <c r="D6023">
        <v>375</v>
      </c>
      <c r="E6023">
        <v>972</v>
      </c>
      <c r="F6023">
        <v>801</v>
      </c>
    </row>
    <row r="6024" spans="1:6" x14ac:dyDescent="0.25">
      <c r="A6024" t="s">
        <v>14541</v>
      </c>
      <c r="B6024">
        <v>106</v>
      </c>
      <c r="C6024">
        <v>36</v>
      </c>
      <c r="D6024">
        <v>29</v>
      </c>
      <c r="E6024">
        <v>141</v>
      </c>
      <c r="F6024">
        <v>191</v>
      </c>
    </row>
    <row r="6025" spans="1:6" x14ac:dyDescent="0.25">
      <c r="A6025" t="s">
        <v>5845</v>
      </c>
      <c r="B6025">
        <v>2845</v>
      </c>
      <c r="C6025">
        <v>979</v>
      </c>
      <c r="D6025">
        <v>1067</v>
      </c>
      <c r="E6025">
        <v>4678</v>
      </c>
      <c r="F6025">
        <v>1747</v>
      </c>
    </row>
    <row r="6026" spans="1:6" x14ac:dyDescent="0.25">
      <c r="A6026" t="s">
        <v>6245</v>
      </c>
      <c r="B6026">
        <v>314</v>
      </c>
      <c r="C6026">
        <v>41</v>
      </c>
      <c r="D6026">
        <v>29</v>
      </c>
      <c r="E6026">
        <v>256</v>
      </c>
      <c r="F6026">
        <v>237</v>
      </c>
    </row>
    <row r="6027" spans="1:6" x14ac:dyDescent="0.25">
      <c r="A6027" t="s">
        <v>24537</v>
      </c>
      <c r="B6027">
        <v>5</v>
      </c>
      <c r="C6027">
        <v>7</v>
      </c>
      <c r="D6027">
        <v>3</v>
      </c>
      <c r="E6027">
        <v>8</v>
      </c>
      <c r="F6027">
        <v>15</v>
      </c>
    </row>
    <row r="6028" spans="1:6" x14ac:dyDescent="0.25">
      <c r="A6028" t="s">
        <v>13242</v>
      </c>
      <c r="B6028">
        <v>1</v>
      </c>
      <c r="C6028">
        <v>346</v>
      </c>
      <c r="D6028">
        <v>4</v>
      </c>
      <c r="E6028">
        <v>158</v>
      </c>
      <c r="F6028">
        <v>25</v>
      </c>
    </row>
    <row r="6029" spans="1:6" x14ac:dyDescent="0.25">
      <c r="A6029" t="s">
        <v>1424</v>
      </c>
      <c r="B6029">
        <v>691</v>
      </c>
      <c r="C6029">
        <v>338</v>
      </c>
      <c r="D6029">
        <v>131</v>
      </c>
      <c r="E6029">
        <v>826</v>
      </c>
      <c r="F6029">
        <v>802</v>
      </c>
    </row>
    <row r="6030" spans="1:6" x14ac:dyDescent="0.25">
      <c r="A6030" t="s">
        <v>9066</v>
      </c>
      <c r="B6030">
        <v>3793</v>
      </c>
      <c r="C6030">
        <v>1061</v>
      </c>
      <c r="D6030">
        <v>707</v>
      </c>
      <c r="E6030">
        <v>4465</v>
      </c>
      <c r="F6030">
        <v>3625</v>
      </c>
    </row>
    <row r="6031" spans="1:6" x14ac:dyDescent="0.25">
      <c r="A6031" t="s">
        <v>26087</v>
      </c>
      <c r="C6031">
        <v>1</v>
      </c>
      <c r="D6031">
        <v>14</v>
      </c>
    </row>
    <row r="6032" spans="1:6" x14ac:dyDescent="0.25">
      <c r="A6032" t="s">
        <v>39505</v>
      </c>
    </row>
    <row r="6033" spans="1:6" x14ac:dyDescent="0.25">
      <c r="A6033" t="s">
        <v>9552</v>
      </c>
      <c r="B6033">
        <v>816</v>
      </c>
      <c r="C6033">
        <v>515</v>
      </c>
      <c r="D6033">
        <v>341</v>
      </c>
      <c r="E6033">
        <v>823</v>
      </c>
      <c r="F6033">
        <v>193</v>
      </c>
    </row>
    <row r="6034" spans="1:6" x14ac:dyDescent="0.25">
      <c r="A6034" t="s">
        <v>19706</v>
      </c>
      <c r="B6034">
        <v>35</v>
      </c>
      <c r="C6034">
        <v>9</v>
      </c>
      <c r="D6034">
        <v>11</v>
      </c>
      <c r="E6034">
        <v>62</v>
      </c>
      <c r="F6034">
        <v>15</v>
      </c>
    </row>
    <row r="6035" spans="1:6" x14ac:dyDescent="0.25">
      <c r="A6035" t="s">
        <v>37282</v>
      </c>
      <c r="B6035">
        <v>1</v>
      </c>
    </row>
    <row r="6036" spans="1:6" x14ac:dyDescent="0.25">
      <c r="A6036" t="s">
        <v>11900</v>
      </c>
      <c r="B6036">
        <v>329</v>
      </c>
      <c r="C6036">
        <v>204</v>
      </c>
      <c r="D6036">
        <v>219</v>
      </c>
      <c r="E6036">
        <v>734</v>
      </c>
      <c r="F6036">
        <v>848</v>
      </c>
    </row>
    <row r="6037" spans="1:6" x14ac:dyDescent="0.25">
      <c r="A6037" t="s">
        <v>10411</v>
      </c>
      <c r="B6037">
        <v>724</v>
      </c>
      <c r="C6037">
        <v>244</v>
      </c>
      <c r="D6037">
        <v>168</v>
      </c>
      <c r="E6037">
        <v>796</v>
      </c>
      <c r="F6037">
        <v>720</v>
      </c>
    </row>
    <row r="6038" spans="1:6" x14ac:dyDescent="0.25">
      <c r="A6038" t="s">
        <v>29426</v>
      </c>
      <c r="B6038">
        <v>1</v>
      </c>
      <c r="C6038">
        <v>1</v>
      </c>
      <c r="D6038">
        <v>4</v>
      </c>
      <c r="E6038">
        <v>3</v>
      </c>
      <c r="F6038">
        <v>3</v>
      </c>
    </row>
    <row r="6039" spans="1:6" x14ac:dyDescent="0.25">
      <c r="A6039" t="s">
        <v>30525</v>
      </c>
      <c r="C6039">
        <v>1</v>
      </c>
      <c r="D6039">
        <v>4</v>
      </c>
      <c r="E6039">
        <v>2</v>
      </c>
      <c r="F6039">
        <v>1</v>
      </c>
    </row>
    <row r="6040" spans="1:6" x14ac:dyDescent="0.25">
      <c r="A6040" t="s">
        <v>20620</v>
      </c>
      <c r="D6040">
        <v>49</v>
      </c>
      <c r="E6040">
        <v>1</v>
      </c>
      <c r="F6040">
        <v>5</v>
      </c>
    </row>
    <row r="6041" spans="1:6" x14ac:dyDescent="0.25">
      <c r="A6041" t="s">
        <v>34340</v>
      </c>
      <c r="C6041">
        <v>1</v>
      </c>
      <c r="E6041">
        <v>2</v>
      </c>
      <c r="F6041">
        <v>1</v>
      </c>
    </row>
    <row r="6042" spans="1:6" x14ac:dyDescent="0.25">
      <c r="A6042" t="s">
        <v>36269</v>
      </c>
      <c r="D6042">
        <v>1</v>
      </c>
    </row>
    <row r="6043" spans="1:6" x14ac:dyDescent="0.25">
      <c r="A6043" t="s">
        <v>37594</v>
      </c>
      <c r="F6043">
        <v>1</v>
      </c>
    </row>
    <row r="6044" spans="1:6" x14ac:dyDescent="0.25">
      <c r="A6044" t="s">
        <v>37592</v>
      </c>
      <c r="F6044">
        <v>1</v>
      </c>
    </row>
    <row r="6045" spans="1:6" x14ac:dyDescent="0.25">
      <c r="A6045" t="s">
        <v>2038</v>
      </c>
      <c r="B6045">
        <v>424</v>
      </c>
      <c r="C6045">
        <v>575</v>
      </c>
      <c r="D6045">
        <v>144</v>
      </c>
      <c r="E6045">
        <v>950</v>
      </c>
      <c r="F6045">
        <v>604</v>
      </c>
    </row>
    <row r="6046" spans="1:6" x14ac:dyDescent="0.25">
      <c r="A6046" t="s">
        <v>3051</v>
      </c>
      <c r="B6046">
        <v>286</v>
      </c>
      <c r="C6046">
        <v>180</v>
      </c>
      <c r="D6046">
        <v>70</v>
      </c>
      <c r="E6046">
        <v>340</v>
      </c>
      <c r="F6046">
        <v>277</v>
      </c>
    </row>
    <row r="6047" spans="1:6" x14ac:dyDescent="0.25">
      <c r="A6047" t="s">
        <v>14543</v>
      </c>
      <c r="B6047">
        <v>70</v>
      </c>
      <c r="C6047">
        <v>82</v>
      </c>
      <c r="D6047">
        <v>44</v>
      </c>
      <c r="E6047">
        <v>135</v>
      </c>
      <c r="F6047">
        <v>128</v>
      </c>
    </row>
    <row r="6048" spans="1:6" x14ac:dyDescent="0.25">
      <c r="A6048" t="s">
        <v>12228</v>
      </c>
      <c r="B6048">
        <v>872</v>
      </c>
      <c r="C6048">
        <v>602</v>
      </c>
      <c r="D6048">
        <v>341</v>
      </c>
      <c r="E6048">
        <v>1628</v>
      </c>
      <c r="F6048">
        <v>1002</v>
      </c>
    </row>
    <row r="6049" spans="1:6" x14ac:dyDescent="0.25">
      <c r="A6049" t="s">
        <v>24640</v>
      </c>
      <c r="D6049">
        <v>19</v>
      </c>
      <c r="E6049">
        <v>1</v>
      </c>
      <c r="F6049">
        <v>2</v>
      </c>
    </row>
    <row r="6050" spans="1:6" x14ac:dyDescent="0.25">
      <c r="A6050" t="s">
        <v>37598</v>
      </c>
      <c r="F6050">
        <v>1</v>
      </c>
    </row>
    <row r="6051" spans="1:6" x14ac:dyDescent="0.25">
      <c r="A6051" t="s">
        <v>26192</v>
      </c>
      <c r="D6051">
        <v>12</v>
      </c>
      <c r="F6051">
        <v>6</v>
      </c>
    </row>
    <row r="6052" spans="1:6" x14ac:dyDescent="0.25">
      <c r="A6052" t="s">
        <v>4261</v>
      </c>
      <c r="B6052">
        <v>530</v>
      </c>
      <c r="C6052">
        <v>650</v>
      </c>
      <c r="D6052">
        <v>534</v>
      </c>
      <c r="E6052">
        <v>1113</v>
      </c>
      <c r="F6052">
        <v>1356</v>
      </c>
    </row>
    <row r="6053" spans="1:6" x14ac:dyDescent="0.25">
      <c r="A6053" t="s">
        <v>3515</v>
      </c>
      <c r="B6053">
        <v>3225</v>
      </c>
      <c r="C6053">
        <v>4981</v>
      </c>
      <c r="D6053">
        <v>1657</v>
      </c>
      <c r="E6053">
        <v>6119</v>
      </c>
      <c r="F6053">
        <v>5903</v>
      </c>
    </row>
    <row r="6054" spans="1:6" x14ac:dyDescent="0.25">
      <c r="A6054" t="s">
        <v>6627</v>
      </c>
      <c r="B6054">
        <v>2636</v>
      </c>
      <c r="C6054">
        <v>1484</v>
      </c>
      <c r="D6054">
        <v>146</v>
      </c>
      <c r="E6054">
        <v>3335</v>
      </c>
      <c r="F6054">
        <v>772</v>
      </c>
    </row>
    <row r="6055" spans="1:6" x14ac:dyDescent="0.25">
      <c r="A6055" t="s">
        <v>17561</v>
      </c>
      <c r="B6055">
        <v>63</v>
      </c>
      <c r="C6055">
        <v>19</v>
      </c>
      <c r="D6055">
        <v>8</v>
      </c>
      <c r="E6055">
        <v>58</v>
      </c>
      <c r="F6055">
        <v>80</v>
      </c>
    </row>
    <row r="6056" spans="1:6" x14ac:dyDescent="0.25">
      <c r="A6056" t="s">
        <v>9390</v>
      </c>
      <c r="B6056">
        <v>823</v>
      </c>
      <c r="C6056">
        <v>730</v>
      </c>
      <c r="D6056">
        <v>616</v>
      </c>
      <c r="E6056">
        <v>1042</v>
      </c>
      <c r="F6056">
        <v>484</v>
      </c>
    </row>
    <row r="6057" spans="1:6" x14ac:dyDescent="0.25">
      <c r="A6057" t="s">
        <v>3121</v>
      </c>
      <c r="B6057">
        <v>1063</v>
      </c>
      <c r="C6057">
        <v>591</v>
      </c>
      <c r="D6057">
        <v>593</v>
      </c>
      <c r="E6057">
        <v>1619</v>
      </c>
      <c r="F6057">
        <v>1036</v>
      </c>
    </row>
    <row r="6058" spans="1:6" x14ac:dyDescent="0.25">
      <c r="A6058" t="s">
        <v>21277</v>
      </c>
      <c r="B6058">
        <v>8</v>
      </c>
      <c r="C6058">
        <v>8</v>
      </c>
      <c r="D6058">
        <v>22</v>
      </c>
      <c r="E6058">
        <v>21</v>
      </c>
      <c r="F6058">
        <v>7</v>
      </c>
    </row>
    <row r="6059" spans="1:6" x14ac:dyDescent="0.25">
      <c r="A6059" t="s">
        <v>35670</v>
      </c>
      <c r="B6059">
        <v>2</v>
      </c>
    </row>
    <row r="6060" spans="1:6" x14ac:dyDescent="0.25">
      <c r="A6060" t="s">
        <v>3049</v>
      </c>
      <c r="B6060">
        <v>125</v>
      </c>
      <c r="C6060">
        <v>337</v>
      </c>
      <c r="D6060">
        <v>382</v>
      </c>
      <c r="E6060">
        <v>435</v>
      </c>
      <c r="F6060">
        <v>368</v>
      </c>
    </row>
    <row r="6061" spans="1:6" x14ac:dyDescent="0.25">
      <c r="A6061" t="s">
        <v>9144</v>
      </c>
      <c r="B6061">
        <v>378</v>
      </c>
      <c r="C6061">
        <v>101</v>
      </c>
      <c r="D6061">
        <v>77</v>
      </c>
      <c r="E6061">
        <v>342</v>
      </c>
      <c r="F6061">
        <v>270</v>
      </c>
    </row>
    <row r="6062" spans="1:6" x14ac:dyDescent="0.25">
      <c r="A6062" t="s">
        <v>9176</v>
      </c>
      <c r="B6062">
        <v>849</v>
      </c>
      <c r="C6062">
        <v>1395</v>
      </c>
      <c r="D6062">
        <v>244</v>
      </c>
      <c r="E6062">
        <v>1784</v>
      </c>
      <c r="F6062">
        <v>1424</v>
      </c>
    </row>
    <row r="6063" spans="1:6" x14ac:dyDescent="0.25">
      <c r="A6063" t="s">
        <v>13662</v>
      </c>
      <c r="B6063">
        <v>51</v>
      </c>
      <c r="C6063">
        <v>148</v>
      </c>
      <c r="D6063">
        <v>110</v>
      </c>
      <c r="E6063">
        <v>192</v>
      </c>
      <c r="F6063">
        <v>61</v>
      </c>
    </row>
    <row r="6064" spans="1:6" x14ac:dyDescent="0.25">
      <c r="A6064" t="s">
        <v>19245</v>
      </c>
      <c r="B6064">
        <v>125</v>
      </c>
      <c r="C6064">
        <v>1</v>
      </c>
      <c r="E6064">
        <v>5</v>
      </c>
      <c r="F6064">
        <v>6</v>
      </c>
    </row>
    <row r="6065" spans="1:6" x14ac:dyDescent="0.25">
      <c r="A6065" t="s">
        <v>35066</v>
      </c>
      <c r="B6065">
        <v>2</v>
      </c>
      <c r="E6065">
        <v>1</v>
      </c>
    </row>
    <row r="6066" spans="1:6" x14ac:dyDescent="0.25">
      <c r="A6066" t="s">
        <v>17894</v>
      </c>
      <c r="B6066">
        <v>57</v>
      </c>
      <c r="C6066">
        <v>17</v>
      </c>
      <c r="D6066">
        <v>16</v>
      </c>
      <c r="E6066">
        <v>55</v>
      </c>
      <c r="F6066">
        <v>53</v>
      </c>
    </row>
    <row r="6067" spans="1:6" x14ac:dyDescent="0.25">
      <c r="A6067" t="s">
        <v>9856</v>
      </c>
      <c r="B6067">
        <v>618</v>
      </c>
      <c r="C6067">
        <v>538</v>
      </c>
      <c r="D6067">
        <v>133</v>
      </c>
      <c r="E6067">
        <v>976</v>
      </c>
      <c r="F6067">
        <v>1016</v>
      </c>
    </row>
    <row r="6068" spans="1:6" x14ac:dyDescent="0.25">
      <c r="A6068" t="s">
        <v>9474</v>
      </c>
      <c r="B6068">
        <v>211</v>
      </c>
      <c r="C6068">
        <v>153</v>
      </c>
      <c r="D6068">
        <v>206</v>
      </c>
      <c r="E6068">
        <v>1351</v>
      </c>
      <c r="F6068">
        <v>514</v>
      </c>
    </row>
    <row r="6069" spans="1:6" x14ac:dyDescent="0.25">
      <c r="A6069" t="s">
        <v>19393</v>
      </c>
      <c r="B6069">
        <v>2</v>
      </c>
      <c r="C6069">
        <v>40</v>
      </c>
      <c r="D6069">
        <v>24</v>
      </c>
      <c r="E6069">
        <v>31</v>
      </c>
      <c r="F6069">
        <v>10</v>
      </c>
    </row>
    <row r="6070" spans="1:6" x14ac:dyDescent="0.25">
      <c r="A6070" t="s">
        <v>36196</v>
      </c>
      <c r="D6070">
        <v>1</v>
      </c>
    </row>
    <row r="6071" spans="1:6" x14ac:dyDescent="0.25">
      <c r="A6071" t="s">
        <v>27762</v>
      </c>
      <c r="C6071">
        <v>1</v>
      </c>
      <c r="D6071">
        <v>1</v>
      </c>
      <c r="E6071">
        <v>6</v>
      </c>
      <c r="F6071">
        <v>14</v>
      </c>
    </row>
    <row r="6072" spans="1:6" x14ac:dyDescent="0.25">
      <c r="A6072" t="s">
        <v>22771</v>
      </c>
      <c r="D6072">
        <v>30</v>
      </c>
      <c r="E6072">
        <v>2</v>
      </c>
    </row>
    <row r="6073" spans="1:6" x14ac:dyDescent="0.25">
      <c r="A6073" t="s">
        <v>8031</v>
      </c>
      <c r="B6073">
        <v>2314</v>
      </c>
      <c r="C6073">
        <v>1093</v>
      </c>
      <c r="D6073">
        <v>1071</v>
      </c>
      <c r="E6073">
        <v>4013</v>
      </c>
      <c r="F6073">
        <v>2319</v>
      </c>
    </row>
    <row r="6074" spans="1:6" x14ac:dyDescent="0.25">
      <c r="A6074" t="s">
        <v>16983</v>
      </c>
      <c r="B6074">
        <v>46</v>
      </c>
      <c r="C6074">
        <v>27</v>
      </c>
      <c r="D6074">
        <v>23</v>
      </c>
      <c r="E6074">
        <v>103</v>
      </c>
      <c r="F6074">
        <v>51</v>
      </c>
    </row>
    <row r="6075" spans="1:6" x14ac:dyDescent="0.25">
      <c r="A6075" t="s">
        <v>37408</v>
      </c>
      <c r="B6075">
        <v>1</v>
      </c>
    </row>
    <row r="6076" spans="1:6" x14ac:dyDescent="0.25">
      <c r="A6076" t="s">
        <v>37286</v>
      </c>
      <c r="B6076">
        <v>1</v>
      </c>
    </row>
    <row r="6077" spans="1:6" x14ac:dyDescent="0.25">
      <c r="A6077" t="s">
        <v>34372</v>
      </c>
      <c r="D6077">
        <v>2</v>
      </c>
    </row>
    <row r="6078" spans="1:6" x14ac:dyDescent="0.25">
      <c r="A6078" t="s">
        <v>36273</v>
      </c>
      <c r="D6078">
        <v>1</v>
      </c>
    </row>
    <row r="6079" spans="1:6" x14ac:dyDescent="0.25">
      <c r="A6079" t="s">
        <v>37605</v>
      </c>
      <c r="F6079">
        <v>1</v>
      </c>
    </row>
    <row r="6080" spans="1:6" x14ac:dyDescent="0.25">
      <c r="A6080" t="s">
        <v>9236</v>
      </c>
      <c r="B6080">
        <v>682</v>
      </c>
      <c r="C6080">
        <v>790</v>
      </c>
      <c r="D6080">
        <v>598</v>
      </c>
      <c r="E6080">
        <v>1245</v>
      </c>
      <c r="F6080">
        <v>1014</v>
      </c>
    </row>
    <row r="6081" spans="1:6" x14ac:dyDescent="0.25">
      <c r="A6081" t="s">
        <v>8853</v>
      </c>
      <c r="B6081">
        <v>234</v>
      </c>
      <c r="C6081">
        <v>99</v>
      </c>
      <c r="D6081">
        <v>125</v>
      </c>
      <c r="E6081">
        <v>277</v>
      </c>
      <c r="F6081">
        <v>223</v>
      </c>
    </row>
    <row r="6082" spans="1:6" x14ac:dyDescent="0.25">
      <c r="A6082" t="s">
        <v>31178</v>
      </c>
      <c r="B6082">
        <v>5</v>
      </c>
      <c r="E6082">
        <v>4</v>
      </c>
      <c r="F6082">
        <v>1</v>
      </c>
    </row>
    <row r="6083" spans="1:6" x14ac:dyDescent="0.25">
      <c r="A6083" t="s">
        <v>25620</v>
      </c>
      <c r="B6083">
        <v>1</v>
      </c>
      <c r="C6083">
        <v>3</v>
      </c>
      <c r="D6083">
        <v>4</v>
      </c>
      <c r="E6083">
        <v>4</v>
      </c>
      <c r="F6083">
        <v>19</v>
      </c>
    </row>
    <row r="6084" spans="1:6" x14ac:dyDescent="0.25">
      <c r="A6084" t="s">
        <v>7671</v>
      </c>
      <c r="B6084">
        <v>362</v>
      </c>
      <c r="C6084">
        <v>77</v>
      </c>
      <c r="D6084">
        <v>55</v>
      </c>
      <c r="E6084">
        <v>238</v>
      </c>
      <c r="F6084">
        <v>330</v>
      </c>
    </row>
    <row r="6085" spans="1:6" x14ac:dyDescent="0.25">
      <c r="A6085" t="s">
        <v>19775</v>
      </c>
      <c r="B6085">
        <v>19</v>
      </c>
      <c r="C6085">
        <v>15</v>
      </c>
      <c r="D6085">
        <v>9</v>
      </c>
      <c r="E6085">
        <v>59</v>
      </c>
      <c r="F6085">
        <v>29</v>
      </c>
    </row>
    <row r="6086" spans="1:6" x14ac:dyDescent="0.25">
      <c r="A6086" t="s">
        <v>8041</v>
      </c>
      <c r="B6086">
        <v>471</v>
      </c>
      <c r="C6086">
        <v>298</v>
      </c>
      <c r="D6086">
        <v>596</v>
      </c>
      <c r="E6086">
        <v>718</v>
      </c>
      <c r="F6086">
        <v>685</v>
      </c>
    </row>
    <row r="6087" spans="1:6" x14ac:dyDescent="0.25">
      <c r="A6087" t="s">
        <v>18657</v>
      </c>
      <c r="B6087">
        <v>14</v>
      </c>
      <c r="C6087">
        <v>1</v>
      </c>
      <c r="D6087">
        <v>34</v>
      </c>
      <c r="E6087">
        <v>17</v>
      </c>
      <c r="F6087">
        <v>85</v>
      </c>
    </row>
    <row r="6088" spans="1:6" x14ac:dyDescent="0.25">
      <c r="A6088" t="s">
        <v>797</v>
      </c>
      <c r="B6088">
        <v>458</v>
      </c>
      <c r="C6088">
        <v>690</v>
      </c>
      <c r="D6088">
        <v>85</v>
      </c>
      <c r="E6088">
        <v>425</v>
      </c>
      <c r="F6088">
        <v>479</v>
      </c>
    </row>
    <row r="6089" spans="1:6" x14ac:dyDescent="0.25">
      <c r="A6089" t="s">
        <v>39507</v>
      </c>
    </row>
    <row r="6090" spans="1:6" x14ac:dyDescent="0.25">
      <c r="A6090" t="s">
        <v>39296</v>
      </c>
    </row>
    <row r="6091" spans="1:6" x14ac:dyDescent="0.25">
      <c r="A6091" t="s">
        <v>22396</v>
      </c>
      <c r="B6091">
        <v>50</v>
      </c>
      <c r="D6091">
        <v>3</v>
      </c>
      <c r="E6091">
        <v>7</v>
      </c>
    </row>
    <row r="6092" spans="1:6" x14ac:dyDescent="0.25">
      <c r="A6092" t="s">
        <v>17235</v>
      </c>
      <c r="B6092">
        <v>37</v>
      </c>
      <c r="C6092">
        <v>40</v>
      </c>
      <c r="D6092">
        <v>22</v>
      </c>
      <c r="E6092">
        <v>31</v>
      </c>
      <c r="F6092">
        <v>88</v>
      </c>
    </row>
    <row r="6093" spans="1:6" x14ac:dyDescent="0.25">
      <c r="A6093" t="s">
        <v>10875</v>
      </c>
      <c r="B6093">
        <v>64</v>
      </c>
      <c r="C6093">
        <v>46</v>
      </c>
      <c r="D6093">
        <v>8</v>
      </c>
      <c r="E6093">
        <v>346</v>
      </c>
      <c r="F6093">
        <v>44</v>
      </c>
    </row>
    <row r="6094" spans="1:6" x14ac:dyDescent="0.25">
      <c r="A6094" t="s">
        <v>30</v>
      </c>
      <c r="B6094">
        <v>693</v>
      </c>
      <c r="C6094">
        <v>2</v>
      </c>
      <c r="D6094">
        <v>37</v>
      </c>
      <c r="E6094">
        <v>53</v>
      </c>
      <c r="F6094">
        <v>226</v>
      </c>
    </row>
    <row r="6095" spans="1:6" x14ac:dyDescent="0.25">
      <c r="A6095" t="s">
        <v>17109</v>
      </c>
      <c r="B6095">
        <v>46</v>
      </c>
      <c r="C6095">
        <v>23</v>
      </c>
      <c r="D6095">
        <v>39</v>
      </c>
      <c r="E6095">
        <v>27</v>
      </c>
      <c r="F6095">
        <v>79</v>
      </c>
    </row>
    <row r="6096" spans="1:6" x14ac:dyDescent="0.25">
      <c r="A6096" t="s">
        <v>25937</v>
      </c>
      <c r="B6096">
        <v>4</v>
      </c>
      <c r="C6096">
        <v>8</v>
      </c>
      <c r="D6096">
        <v>1</v>
      </c>
      <c r="E6096">
        <v>2</v>
      </c>
      <c r="F6096">
        <v>12</v>
      </c>
    </row>
    <row r="6097" spans="1:6" x14ac:dyDescent="0.25">
      <c r="A6097" t="s">
        <v>8481</v>
      </c>
      <c r="B6097">
        <v>1141</v>
      </c>
      <c r="C6097">
        <v>1152</v>
      </c>
      <c r="D6097">
        <v>299</v>
      </c>
      <c r="E6097">
        <v>1494</v>
      </c>
      <c r="F6097">
        <v>2053</v>
      </c>
    </row>
    <row r="6098" spans="1:6" x14ac:dyDescent="0.25">
      <c r="A6098" t="s">
        <v>14171</v>
      </c>
      <c r="B6098">
        <v>100</v>
      </c>
      <c r="C6098">
        <v>107</v>
      </c>
      <c r="D6098">
        <v>53</v>
      </c>
      <c r="E6098">
        <v>132</v>
      </c>
      <c r="F6098">
        <v>109</v>
      </c>
    </row>
    <row r="6099" spans="1:6" x14ac:dyDescent="0.25">
      <c r="A6099" t="s">
        <v>17245</v>
      </c>
      <c r="B6099">
        <v>15</v>
      </c>
      <c r="D6099">
        <v>17</v>
      </c>
      <c r="E6099">
        <v>6</v>
      </c>
      <c r="F6099">
        <v>214</v>
      </c>
    </row>
    <row r="6100" spans="1:6" x14ac:dyDescent="0.25">
      <c r="A6100" t="s">
        <v>30245</v>
      </c>
      <c r="D6100">
        <v>6</v>
      </c>
    </row>
    <row r="6101" spans="1:6" x14ac:dyDescent="0.25">
      <c r="A6101" t="s">
        <v>37824</v>
      </c>
      <c r="E6101">
        <v>1</v>
      </c>
    </row>
    <row r="6102" spans="1:6" x14ac:dyDescent="0.25">
      <c r="A6102" t="s">
        <v>37610</v>
      </c>
      <c r="F6102">
        <v>1</v>
      </c>
    </row>
    <row r="6103" spans="1:6" x14ac:dyDescent="0.25">
      <c r="A6103" t="s">
        <v>33395</v>
      </c>
      <c r="F6103">
        <v>5</v>
      </c>
    </row>
    <row r="6104" spans="1:6" x14ac:dyDescent="0.25">
      <c r="A6104" t="s">
        <v>17504</v>
      </c>
      <c r="B6104">
        <v>99</v>
      </c>
      <c r="C6104">
        <v>6</v>
      </c>
      <c r="D6104">
        <v>3</v>
      </c>
      <c r="E6104">
        <v>58</v>
      </c>
      <c r="F6104">
        <v>73</v>
      </c>
    </row>
    <row r="6105" spans="1:6" x14ac:dyDescent="0.25">
      <c r="A6105" t="s">
        <v>8507</v>
      </c>
      <c r="B6105">
        <v>542</v>
      </c>
      <c r="C6105">
        <v>96</v>
      </c>
      <c r="D6105">
        <v>76</v>
      </c>
      <c r="E6105">
        <v>412</v>
      </c>
      <c r="F6105">
        <v>353</v>
      </c>
    </row>
    <row r="6106" spans="1:6" x14ac:dyDescent="0.25">
      <c r="A6106" t="s">
        <v>13240</v>
      </c>
      <c r="B6106">
        <v>230</v>
      </c>
      <c r="C6106">
        <v>22</v>
      </c>
      <c r="D6106">
        <v>48</v>
      </c>
      <c r="E6106">
        <v>126</v>
      </c>
      <c r="F6106">
        <v>298</v>
      </c>
    </row>
    <row r="6107" spans="1:6" x14ac:dyDescent="0.25">
      <c r="A6107" t="s">
        <v>25485</v>
      </c>
      <c r="B6107">
        <v>1</v>
      </c>
      <c r="C6107">
        <v>1</v>
      </c>
      <c r="D6107">
        <v>6</v>
      </c>
      <c r="E6107">
        <v>14</v>
      </c>
      <c r="F6107">
        <v>10</v>
      </c>
    </row>
    <row r="6108" spans="1:6" x14ac:dyDescent="0.25">
      <c r="A6108" t="s">
        <v>2050</v>
      </c>
      <c r="B6108">
        <v>222</v>
      </c>
      <c r="C6108">
        <v>207</v>
      </c>
      <c r="D6108">
        <v>177</v>
      </c>
      <c r="E6108">
        <v>304</v>
      </c>
      <c r="F6108">
        <v>208</v>
      </c>
    </row>
    <row r="6109" spans="1:6" x14ac:dyDescent="0.25">
      <c r="A6109" t="s">
        <v>33041</v>
      </c>
      <c r="B6109">
        <v>2</v>
      </c>
      <c r="E6109">
        <v>1</v>
      </c>
      <c r="F6109">
        <v>3</v>
      </c>
    </row>
    <row r="6110" spans="1:6" x14ac:dyDescent="0.25">
      <c r="A6110" t="s">
        <v>23921</v>
      </c>
      <c r="B6110">
        <v>2</v>
      </c>
      <c r="D6110">
        <v>22</v>
      </c>
      <c r="E6110">
        <v>2</v>
      </c>
    </row>
    <row r="6111" spans="1:6" x14ac:dyDescent="0.25">
      <c r="A6111" t="s">
        <v>11153</v>
      </c>
      <c r="B6111">
        <v>1364</v>
      </c>
      <c r="C6111">
        <v>624</v>
      </c>
      <c r="D6111">
        <v>3325</v>
      </c>
      <c r="E6111">
        <v>2271</v>
      </c>
      <c r="F6111">
        <v>1110</v>
      </c>
    </row>
    <row r="6112" spans="1:6" x14ac:dyDescent="0.25">
      <c r="A6112" t="s">
        <v>36767</v>
      </c>
      <c r="C6112">
        <v>1</v>
      </c>
    </row>
    <row r="6113" spans="1:6" x14ac:dyDescent="0.25">
      <c r="A6113" t="s">
        <v>33080</v>
      </c>
      <c r="C6113">
        <v>1</v>
      </c>
      <c r="D6113">
        <v>1</v>
      </c>
      <c r="E6113">
        <v>2</v>
      </c>
      <c r="F6113">
        <v>1</v>
      </c>
    </row>
    <row r="6114" spans="1:6" x14ac:dyDescent="0.25">
      <c r="A6114" t="s">
        <v>3589</v>
      </c>
      <c r="B6114">
        <v>426</v>
      </c>
      <c r="C6114">
        <v>121</v>
      </c>
      <c r="D6114">
        <v>176</v>
      </c>
      <c r="E6114">
        <v>514</v>
      </c>
      <c r="F6114">
        <v>504</v>
      </c>
    </row>
    <row r="6115" spans="1:6" x14ac:dyDescent="0.25">
      <c r="A6115" t="s">
        <v>6931</v>
      </c>
      <c r="B6115">
        <v>196</v>
      </c>
      <c r="C6115">
        <v>321</v>
      </c>
      <c r="D6115">
        <v>160</v>
      </c>
      <c r="E6115">
        <v>324</v>
      </c>
      <c r="F6115">
        <v>81</v>
      </c>
    </row>
    <row r="6116" spans="1:6" x14ac:dyDescent="0.25">
      <c r="A6116" t="s">
        <v>7965</v>
      </c>
      <c r="B6116">
        <v>3561</v>
      </c>
      <c r="C6116">
        <v>16</v>
      </c>
      <c r="D6116">
        <v>17128</v>
      </c>
      <c r="E6116">
        <v>33</v>
      </c>
      <c r="F6116">
        <v>1065</v>
      </c>
    </row>
    <row r="6117" spans="1:6" x14ac:dyDescent="0.25">
      <c r="A6117" t="s">
        <v>27842</v>
      </c>
      <c r="B6117">
        <v>8</v>
      </c>
      <c r="C6117">
        <v>1</v>
      </c>
      <c r="D6117">
        <v>2</v>
      </c>
      <c r="E6117">
        <v>3</v>
      </c>
      <c r="F6117">
        <v>5</v>
      </c>
    </row>
    <row r="6118" spans="1:6" x14ac:dyDescent="0.25">
      <c r="A6118" t="s">
        <v>6089</v>
      </c>
      <c r="B6118">
        <v>445</v>
      </c>
      <c r="C6118">
        <v>73</v>
      </c>
      <c r="D6118">
        <v>131</v>
      </c>
      <c r="E6118">
        <v>415</v>
      </c>
      <c r="F6118">
        <v>352</v>
      </c>
    </row>
    <row r="6119" spans="1:6" x14ac:dyDescent="0.25">
      <c r="A6119" t="s">
        <v>25744</v>
      </c>
      <c r="D6119">
        <v>15</v>
      </c>
      <c r="E6119">
        <v>1</v>
      </c>
      <c r="F6119">
        <v>2</v>
      </c>
    </row>
    <row r="6120" spans="1:6" x14ac:dyDescent="0.25">
      <c r="A6120" t="s">
        <v>29609</v>
      </c>
      <c r="B6120">
        <v>1</v>
      </c>
      <c r="D6120">
        <v>5</v>
      </c>
      <c r="E6120">
        <v>3</v>
      </c>
      <c r="F6120">
        <v>2</v>
      </c>
    </row>
    <row r="6121" spans="1:6" x14ac:dyDescent="0.25">
      <c r="A6121" t="s">
        <v>13696</v>
      </c>
      <c r="B6121">
        <v>207</v>
      </c>
      <c r="C6121">
        <v>49</v>
      </c>
      <c r="D6121">
        <v>35</v>
      </c>
      <c r="E6121">
        <v>198</v>
      </c>
      <c r="F6121">
        <v>200</v>
      </c>
    </row>
    <row r="6122" spans="1:6" x14ac:dyDescent="0.25">
      <c r="A6122" t="s">
        <v>4825</v>
      </c>
      <c r="B6122">
        <v>866</v>
      </c>
      <c r="C6122">
        <v>1482</v>
      </c>
      <c r="D6122">
        <v>347</v>
      </c>
      <c r="E6122">
        <v>1460</v>
      </c>
      <c r="F6122">
        <v>839</v>
      </c>
    </row>
    <row r="6123" spans="1:6" x14ac:dyDescent="0.25">
      <c r="A6123" t="s">
        <v>17506</v>
      </c>
      <c r="B6123">
        <v>90</v>
      </c>
      <c r="C6123">
        <v>5</v>
      </c>
      <c r="D6123">
        <v>2</v>
      </c>
      <c r="E6123">
        <v>78</v>
      </c>
      <c r="F6123">
        <v>72</v>
      </c>
    </row>
    <row r="6124" spans="1:6" x14ac:dyDescent="0.25">
      <c r="A6124" t="s">
        <v>32107</v>
      </c>
      <c r="B6124">
        <v>2</v>
      </c>
      <c r="C6124">
        <v>3</v>
      </c>
      <c r="E6124">
        <v>1</v>
      </c>
    </row>
    <row r="6125" spans="1:6" x14ac:dyDescent="0.25">
      <c r="A6125" t="s">
        <v>17579</v>
      </c>
      <c r="B6125">
        <v>10</v>
      </c>
      <c r="C6125">
        <v>13</v>
      </c>
      <c r="D6125">
        <v>80</v>
      </c>
      <c r="E6125">
        <v>22</v>
      </c>
      <c r="F6125">
        <v>22</v>
      </c>
    </row>
    <row r="6126" spans="1:6" x14ac:dyDescent="0.25">
      <c r="A6126" t="s">
        <v>17185</v>
      </c>
      <c r="B6126">
        <v>39</v>
      </c>
      <c r="C6126">
        <v>4</v>
      </c>
      <c r="D6126">
        <v>66</v>
      </c>
      <c r="E6126">
        <v>28</v>
      </c>
      <c r="F6126">
        <v>54</v>
      </c>
    </row>
    <row r="6127" spans="1:6" x14ac:dyDescent="0.25">
      <c r="A6127" t="s">
        <v>3593</v>
      </c>
      <c r="B6127">
        <v>302</v>
      </c>
      <c r="C6127">
        <v>25</v>
      </c>
      <c r="D6127">
        <v>46</v>
      </c>
      <c r="E6127">
        <v>295</v>
      </c>
      <c r="F6127">
        <v>248</v>
      </c>
    </row>
    <row r="6128" spans="1:6" x14ac:dyDescent="0.25">
      <c r="A6128" t="s">
        <v>19443</v>
      </c>
      <c r="B6128">
        <v>18</v>
      </c>
      <c r="C6128">
        <v>5</v>
      </c>
      <c r="D6128">
        <v>41</v>
      </c>
      <c r="E6128">
        <v>16</v>
      </c>
      <c r="F6128">
        <v>24</v>
      </c>
    </row>
    <row r="6129" spans="1:6" x14ac:dyDescent="0.25">
      <c r="A6129" t="s">
        <v>37616</v>
      </c>
      <c r="F6129">
        <v>1</v>
      </c>
    </row>
    <row r="6130" spans="1:6" x14ac:dyDescent="0.25">
      <c r="A6130" t="s">
        <v>18451</v>
      </c>
      <c r="B6130">
        <v>36</v>
      </c>
      <c r="C6130">
        <v>8</v>
      </c>
      <c r="D6130">
        <v>11</v>
      </c>
      <c r="E6130">
        <v>72</v>
      </c>
      <c r="F6130">
        <v>61</v>
      </c>
    </row>
    <row r="6131" spans="1:6" x14ac:dyDescent="0.25">
      <c r="A6131" t="s">
        <v>27948</v>
      </c>
      <c r="B6131">
        <v>1</v>
      </c>
      <c r="C6131">
        <v>1</v>
      </c>
      <c r="D6131">
        <v>3</v>
      </c>
      <c r="E6131">
        <v>5</v>
      </c>
      <c r="F6131">
        <v>10</v>
      </c>
    </row>
    <row r="6132" spans="1:6" x14ac:dyDescent="0.25">
      <c r="A6132" t="s">
        <v>30599</v>
      </c>
      <c r="B6132">
        <v>8</v>
      </c>
      <c r="C6132">
        <v>1</v>
      </c>
      <c r="F6132">
        <v>1</v>
      </c>
    </row>
    <row r="6133" spans="1:6" x14ac:dyDescent="0.25">
      <c r="A6133" t="s">
        <v>37602</v>
      </c>
      <c r="B6133">
        <v>1</v>
      </c>
    </row>
    <row r="6134" spans="1:6" x14ac:dyDescent="0.25">
      <c r="A6134" t="s">
        <v>34932</v>
      </c>
      <c r="B6134">
        <v>2</v>
      </c>
      <c r="F6134">
        <v>1</v>
      </c>
    </row>
    <row r="6135" spans="1:6" x14ac:dyDescent="0.25">
      <c r="A6135" t="s">
        <v>8203</v>
      </c>
      <c r="B6135">
        <v>2181</v>
      </c>
      <c r="C6135">
        <v>259</v>
      </c>
      <c r="D6135">
        <v>214</v>
      </c>
      <c r="E6135">
        <v>1764</v>
      </c>
      <c r="F6135">
        <v>1568</v>
      </c>
    </row>
    <row r="6136" spans="1:6" x14ac:dyDescent="0.25">
      <c r="A6136" t="s">
        <v>2146</v>
      </c>
      <c r="B6136">
        <v>12530</v>
      </c>
      <c r="C6136">
        <v>6848</v>
      </c>
      <c r="D6136">
        <v>5213</v>
      </c>
      <c r="E6136">
        <v>12981</v>
      </c>
      <c r="F6136">
        <v>11483</v>
      </c>
    </row>
    <row r="6137" spans="1:6" x14ac:dyDescent="0.25">
      <c r="A6137" t="s">
        <v>16985</v>
      </c>
      <c r="B6137">
        <v>57</v>
      </c>
      <c r="C6137">
        <v>14</v>
      </c>
      <c r="D6137">
        <v>8</v>
      </c>
      <c r="E6137">
        <v>142</v>
      </c>
      <c r="F6137">
        <v>63</v>
      </c>
    </row>
    <row r="6138" spans="1:6" x14ac:dyDescent="0.25">
      <c r="A6138" t="s">
        <v>18415</v>
      </c>
      <c r="B6138">
        <v>1</v>
      </c>
      <c r="D6138">
        <v>1</v>
      </c>
      <c r="E6138">
        <v>7</v>
      </c>
      <c r="F6138">
        <v>194</v>
      </c>
    </row>
    <row r="6139" spans="1:6" x14ac:dyDescent="0.25">
      <c r="A6139" t="s">
        <v>3405</v>
      </c>
      <c r="B6139">
        <v>1966</v>
      </c>
      <c r="C6139">
        <v>313</v>
      </c>
      <c r="D6139">
        <v>246</v>
      </c>
      <c r="E6139">
        <v>1573</v>
      </c>
      <c r="F6139">
        <v>1733</v>
      </c>
    </row>
    <row r="6140" spans="1:6" x14ac:dyDescent="0.25">
      <c r="A6140" t="s">
        <v>26011</v>
      </c>
      <c r="B6140">
        <v>8</v>
      </c>
      <c r="C6140">
        <v>1</v>
      </c>
      <c r="D6140">
        <v>7</v>
      </c>
      <c r="E6140">
        <v>3</v>
      </c>
      <c r="F6140">
        <v>5</v>
      </c>
    </row>
    <row r="6141" spans="1:6" x14ac:dyDescent="0.25">
      <c r="A6141" t="s">
        <v>26679</v>
      </c>
      <c r="B6141">
        <v>8</v>
      </c>
      <c r="C6141">
        <v>1</v>
      </c>
      <c r="D6141">
        <v>2</v>
      </c>
      <c r="E6141">
        <v>8</v>
      </c>
      <c r="F6141">
        <v>7</v>
      </c>
    </row>
    <row r="6142" spans="1:6" x14ac:dyDescent="0.25">
      <c r="A6142" t="s">
        <v>19085</v>
      </c>
      <c r="B6142">
        <v>10</v>
      </c>
      <c r="C6142">
        <v>29</v>
      </c>
      <c r="D6142">
        <v>14</v>
      </c>
      <c r="E6142">
        <v>33</v>
      </c>
      <c r="F6142">
        <v>53</v>
      </c>
    </row>
    <row r="6143" spans="1:6" x14ac:dyDescent="0.25">
      <c r="A6143" t="s">
        <v>20167</v>
      </c>
      <c r="C6143">
        <v>37</v>
      </c>
      <c r="D6143">
        <v>17</v>
      </c>
      <c r="E6143">
        <v>23</v>
      </c>
      <c r="F6143">
        <v>12</v>
      </c>
    </row>
    <row r="6144" spans="1:6" x14ac:dyDescent="0.25">
      <c r="A6144" t="s">
        <v>36248</v>
      </c>
      <c r="D6144">
        <v>1</v>
      </c>
    </row>
    <row r="6145" spans="1:6" x14ac:dyDescent="0.25">
      <c r="A6145" t="s">
        <v>36288</v>
      </c>
      <c r="D6145">
        <v>1</v>
      </c>
    </row>
    <row r="6146" spans="1:6" x14ac:dyDescent="0.25">
      <c r="A6146" t="s">
        <v>11950</v>
      </c>
      <c r="B6146">
        <v>625</v>
      </c>
      <c r="C6146">
        <v>78</v>
      </c>
      <c r="D6146">
        <v>82</v>
      </c>
      <c r="E6146">
        <v>611</v>
      </c>
      <c r="F6146">
        <v>459</v>
      </c>
    </row>
    <row r="6147" spans="1:6" x14ac:dyDescent="0.25">
      <c r="A6147" t="s">
        <v>12134</v>
      </c>
      <c r="B6147">
        <v>385</v>
      </c>
      <c r="C6147">
        <v>596</v>
      </c>
      <c r="D6147">
        <v>163</v>
      </c>
      <c r="E6147">
        <v>930</v>
      </c>
      <c r="F6147">
        <v>424</v>
      </c>
    </row>
    <row r="6148" spans="1:6" x14ac:dyDescent="0.25">
      <c r="A6148" t="s">
        <v>25078</v>
      </c>
      <c r="B6148">
        <v>5</v>
      </c>
      <c r="C6148">
        <v>3</v>
      </c>
      <c r="D6148">
        <v>1</v>
      </c>
      <c r="E6148">
        <v>10</v>
      </c>
      <c r="F6148">
        <v>20</v>
      </c>
    </row>
    <row r="6149" spans="1:6" x14ac:dyDescent="0.25">
      <c r="A6149" t="s">
        <v>14043</v>
      </c>
      <c r="B6149">
        <v>39</v>
      </c>
      <c r="C6149">
        <v>101</v>
      </c>
      <c r="D6149">
        <v>37</v>
      </c>
      <c r="E6149">
        <v>205</v>
      </c>
      <c r="F6149">
        <v>211</v>
      </c>
    </row>
    <row r="6150" spans="1:6" x14ac:dyDescent="0.25">
      <c r="A6150" t="s">
        <v>28833</v>
      </c>
      <c r="C6150">
        <v>8</v>
      </c>
      <c r="E6150">
        <v>3</v>
      </c>
      <c r="F6150">
        <v>3</v>
      </c>
    </row>
    <row r="6151" spans="1:6" x14ac:dyDescent="0.25">
      <c r="A6151" t="s">
        <v>11045</v>
      </c>
      <c r="B6151">
        <v>659</v>
      </c>
      <c r="C6151">
        <v>181</v>
      </c>
      <c r="D6151">
        <v>572</v>
      </c>
      <c r="E6151">
        <v>493</v>
      </c>
      <c r="F6151">
        <v>1050</v>
      </c>
    </row>
    <row r="6152" spans="1:6" x14ac:dyDescent="0.25">
      <c r="A6152" t="s">
        <v>26349</v>
      </c>
      <c r="B6152">
        <v>15</v>
      </c>
      <c r="C6152">
        <v>1</v>
      </c>
      <c r="D6152">
        <v>2</v>
      </c>
      <c r="E6152">
        <v>8</v>
      </c>
    </row>
    <row r="6153" spans="1:6" x14ac:dyDescent="0.25">
      <c r="A6153" t="s">
        <v>1830</v>
      </c>
      <c r="B6153">
        <v>799</v>
      </c>
      <c r="C6153">
        <v>340</v>
      </c>
      <c r="D6153">
        <v>160</v>
      </c>
      <c r="E6153">
        <v>1138</v>
      </c>
      <c r="F6153">
        <v>1098</v>
      </c>
    </row>
    <row r="6154" spans="1:6" x14ac:dyDescent="0.25">
      <c r="A6154" t="s">
        <v>8165</v>
      </c>
      <c r="B6154">
        <v>476</v>
      </c>
      <c r="C6154">
        <v>125</v>
      </c>
      <c r="D6154">
        <v>55</v>
      </c>
      <c r="E6154">
        <v>357</v>
      </c>
      <c r="F6154">
        <v>265</v>
      </c>
    </row>
    <row r="6155" spans="1:6" x14ac:dyDescent="0.25">
      <c r="A6155" t="s">
        <v>5843</v>
      </c>
      <c r="B6155">
        <v>3267</v>
      </c>
      <c r="C6155">
        <v>3731</v>
      </c>
      <c r="D6155">
        <v>875</v>
      </c>
      <c r="E6155">
        <v>6188</v>
      </c>
      <c r="F6155">
        <v>3672</v>
      </c>
    </row>
    <row r="6156" spans="1:6" x14ac:dyDescent="0.25">
      <c r="A6156" t="s">
        <v>25825</v>
      </c>
      <c r="B6156">
        <v>3</v>
      </c>
      <c r="C6156">
        <v>1</v>
      </c>
      <c r="D6156">
        <v>9</v>
      </c>
      <c r="E6156">
        <v>8</v>
      </c>
      <c r="F6156">
        <v>4</v>
      </c>
    </row>
    <row r="6157" spans="1:6" x14ac:dyDescent="0.25">
      <c r="A6157" t="s">
        <v>36509</v>
      </c>
      <c r="E6157">
        <v>2</v>
      </c>
    </row>
    <row r="6158" spans="1:6" x14ac:dyDescent="0.25">
      <c r="A6158" t="s">
        <v>8145</v>
      </c>
      <c r="B6158">
        <v>946</v>
      </c>
      <c r="C6158">
        <v>125</v>
      </c>
      <c r="D6158">
        <v>267</v>
      </c>
      <c r="E6158">
        <v>582</v>
      </c>
      <c r="F6158">
        <v>676</v>
      </c>
    </row>
    <row r="6159" spans="1:6" x14ac:dyDescent="0.25">
      <c r="A6159" t="s">
        <v>18332</v>
      </c>
      <c r="B6159">
        <v>40</v>
      </c>
      <c r="C6159">
        <v>53</v>
      </c>
      <c r="D6159">
        <v>4</v>
      </c>
      <c r="E6159">
        <v>25</v>
      </c>
      <c r="F6159">
        <v>41</v>
      </c>
    </row>
    <row r="6160" spans="1:6" x14ac:dyDescent="0.25">
      <c r="A6160" t="s">
        <v>19702</v>
      </c>
      <c r="B6160">
        <v>44</v>
      </c>
      <c r="C6160">
        <v>8</v>
      </c>
      <c r="D6160">
        <v>8</v>
      </c>
      <c r="E6160">
        <v>47</v>
      </c>
      <c r="F6160">
        <v>27</v>
      </c>
    </row>
    <row r="6161" spans="1:6" x14ac:dyDescent="0.25">
      <c r="A6161" t="s">
        <v>30277</v>
      </c>
      <c r="D6161">
        <v>6</v>
      </c>
    </row>
    <row r="6162" spans="1:6" x14ac:dyDescent="0.25">
      <c r="A6162" t="s">
        <v>25901</v>
      </c>
      <c r="C6162">
        <v>1</v>
      </c>
      <c r="D6162">
        <v>15</v>
      </c>
    </row>
    <row r="6163" spans="1:6" x14ac:dyDescent="0.25">
      <c r="A6163" t="s">
        <v>20243</v>
      </c>
      <c r="B6163">
        <v>7</v>
      </c>
      <c r="C6163">
        <v>4</v>
      </c>
      <c r="D6163">
        <v>34</v>
      </c>
      <c r="E6163">
        <v>20</v>
      </c>
      <c r="F6163">
        <v>23</v>
      </c>
    </row>
    <row r="6164" spans="1:6" x14ac:dyDescent="0.25">
      <c r="A6164" t="s">
        <v>25850</v>
      </c>
      <c r="B6164">
        <v>8</v>
      </c>
      <c r="C6164">
        <v>3</v>
      </c>
      <c r="D6164">
        <v>3</v>
      </c>
      <c r="E6164">
        <v>8</v>
      </c>
      <c r="F6164">
        <v>7</v>
      </c>
    </row>
    <row r="6165" spans="1:6" x14ac:dyDescent="0.25">
      <c r="A6165" t="s">
        <v>31879</v>
      </c>
      <c r="B6165">
        <v>3</v>
      </c>
      <c r="C6165">
        <v>3</v>
      </c>
    </row>
    <row r="6166" spans="1:6" x14ac:dyDescent="0.25">
      <c r="A6166" t="s">
        <v>11420</v>
      </c>
      <c r="B6166">
        <v>311</v>
      </c>
      <c r="C6166">
        <v>249</v>
      </c>
      <c r="D6166">
        <v>143</v>
      </c>
      <c r="E6166">
        <v>443</v>
      </c>
      <c r="F6166">
        <v>259</v>
      </c>
    </row>
    <row r="6167" spans="1:6" x14ac:dyDescent="0.25">
      <c r="A6167" t="s">
        <v>8023</v>
      </c>
      <c r="B6167">
        <v>648</v>
      </c>
      <c r="C6167">
        <v>613</v>
      </c>
      <c r="D6167">
        <v>463</v>
      </c>
      <c r="E6167">
        <v>1045</v>
      </c>
      <c r="F6167">
        <v>1076</v>
      </c>
    </row>
    <row r="6168" spans="1:6" x14ac:dyDescent="0.25">
      <c r="A6168" t="s">
        <v>4187</v>
      </c>
      <c r="B6168">
        <v>312</v>
      </c>
      <c r="C6168">
        <v>185</v>
      </c>
      <c r="D6168">
        <v>491</v>
      </c>
      <c r="E6168">
        <v>213</v>
      </c>
      <c r="F6168">
        <v>766</v>
      </c>
    </row>
    <row r="6169" spans="1:6" x14ac:dyDescent="0.25">
      <c r="A6169" t="s">
        <v>28656</v>
      </c>
      <c r="B6169">
        <v>3</v>
      </c>
      <c r="C6169">
        <v>1</v>
      </c>
      <c r="E6169">
        <v>12</v>
      </c>
      <c r="F6169">
        <v>4</v>
      </c>
    </row>
    <row r="6170" spans="1:6" x14ac:dyDescent="0.25">
      <c r="A6170" t="s">
        <v>34246</v>
      </c>
      <c r="B6170">
        <v>1</v>
      </c>
      <c r="F6170">
        <v>3</v>
      </c>
    </row>
    <row r="6171" spans="1:6" x14ac:dyDescent="0.25">
      <c r="A6171" t="s">
        <v>13551</v>
      </c>
      <c r="B6171">
        <v>94</v>
      </c>
      <c r="C6171">
        <v>138</v>
      </c>
      <c r="D6171">
        <v>64</v>
      </c>
      <c r="E6171">
        <v>249</v>
      </c>
      <c r="F6171">
        <v>149</v>
      </c>
    </row>
    <row r="6172" spans="1:6" x14ac:dyDescent="0.25">
      <c r="A6172" t="s">
        <v>5169</v>
      </c>
      <c r="B6172">
        <v>1701</v>
      </c>
      <c r="C6172">
        <v>2</v>
      </c>
      <c r="D6172">
        <v>3945</v>
      </c>
      <c r="E6172">
        <v>16</v>
      </c>
      <c r="F6172">
        <v>2011</v>
      </c>
    </row>
    <row r="6173" spans="1:6" x14ac:dyDescent="0.25">
      <c r="A6173" t="s">
        <v>1061</v>
      </c>
      <c r="B6173">
        <v>1612</v>
      </c>
      <c r="C6173">
        <v>485</v>
      </c>
      <c r="D6173">
        <v>224</v>
      </c>
      <c r="E6173">
        <v>1472</v>
      </c>
      <c r="F6173">
        <v>2397</v>
      </c>
    </row>
    <row r="6174" spans="1:6" x14ac:dyDescent="0.25">
      <c r="A6174" t="s">
        <v>37312</v>
      </c>
      <c r="B6174">
        <v>1</v>
      </c>
    </row>
    <row r="6175" spans="1:6" x14ac:dyDescent="0.25">
      <c r="A6175" t="s">
        <v>8863</v>
      </c>
      <c r="B6175">
        <v>420</v>
      </c>
      <c r="C6175">
        <v>144</v>
      </c>
      <c r="D6175">
        <v>18</v>
      </c>
      <c r="E6175">
        <v>705</v>
      </c>
      <c r="F6175">
        <v>296</v>
      </c>
    </row>
    <row r="6176" spans="1:6" x14ac:dyDescent="0.25">
      <c r="A6176" t="s">
        <v>32195</v>
      </c>
      <c r="B6176">
        <v>3</v>
      </c>
      <c r="C6176">
        <v>1</v>
      </c>
      <c r="F6176">
        <v>3</v>
      </c>
    </row>
    <row r="6177" spans="1:6" x14ac:dyDescent="0.25">
      <c r="A6177" t="s">
        <v>32866</v>
      </c>
      <c r="D6177">
        <v>1</v>
      </c>
      <c r="F6177">
        <v>4</v>
      </c>
    </row>
    <row r="6178" spans="1:6" x14ac:dyDescent="0.25">
      <c r="A6178" t="s">
        <v>2388</v>
      </c>
      <c r="B6178">
        <v>1029</v>
      </c>
      <c r="C6178">
        <v>837</v>
      </c>
      <c r="D6178">
        <v>379</v>
      </c>
      <c r="E6178">
        <v>1415</v>
      </c>
      <c r="F6178">
        <v>1251</v>
      </c>
    </row>
    <row r="6179" spans="1:6" x14ac:dyDescent="0.25">
      <c r="A6179" t="s">
        <v>15375</v>
      </c>
      <c r="B6179">
        <v>129</v>
      </c>
      <c r="C6179">
        <v>3</v>
      </c>
      <c r="D6179">
        <v>9</v>
      </c>
      <c r="E6179">
        <v>76</v>
      </c>
      <c r="F6179">
        <v>209</v>
      </c>
    </row>
    <row r="6180" spans="1:6" x14ac:dyDescent="0.25">
      <c r="A6180" t="s">
        <v>31076</v>
      </c>
      <c r="B6180">
        <v>2</v>
      </c>
      <c r="D6180">
        <v>3</v>
      </c>
      <c r="E6180">
        <v>3</v>
      </c>
    </row>
    <row r="6181" spans="1:6" x14ac:dyDescent="0.25">
      <c r="A6181" t="s">
        <v>26154</v>
      </c>
      <c r="B6181">
        <v>7</v>
      </c>
      <c r="E6181">
        <v>11</v>
      </c>
      <c r="F6181">
        <v>15</v>
      </c>
    </row>
    <row r="6182" spans="1:6" x14ac:dyDescent="0.25">
      <c r="A6182" t="s">
        <v>20097</v>
      </c>
      <c r="B6182">
        <v>2</v>
      </c>
      <c r="C6182">
        <v>1</v>
      </c>
      <c r="D6182">
        <v>4</v>
      </c>
      <c r="E6182">
        <v>56</v>
      </c>
      <c r="F6182">
        <v>77</v>
      </c>
    </row>
    <row r="6183" spans="1:6" x14ac:dyDescent="0.25">
      <c r="A6183" t="s">
        <v>6257</v>
      </c>
      <c r="B6183">
        <v>317</v>
      </c>
      <c r="C6183">
        <v>494</v>
      </c>
      <c r="D6183">
        <v>363</v>
      </c>
      <c r="E6183">
        <v>832</v>
      </c>
      <c r="F6183">
        <v>557</v>
      </c>
    </row>
    <row r="6184" spans="1:6" x14ac:dyDescent="0.25">
      <c r="A6184" t="s">
        <v>28031</v>
      </c>
      <c r="D6184">
        <v>10</v>
      </c>
    </row>
    <row r="6185" spans="1:6" x14ac:dyDescent="0.25">
      <c r="A6185" t="s">
        <v>26901</v>
      </c>
      <c r="C6185">
        <v>1</v>
      </c>
      <c r="D6185">
        <v>8</v>
      </c>
      <c r="E6185">
        <v>11</v>
      </c>
    </row>
    <row r="6186" spans="1:6" x14ac:dyDescent="0.25">
      <c r="A6186" t="s">
        <v>34484</v>
      </c>
      <c r="D6186">
        <v>2</v>
      </c>
    </row>
    <row r="6187" spans="1:6" x14ac:dyDescent="0.25">
      <c r="A6187" t="s">
        <v>33068</v>
      </c>
      <c r="E6187">
        <v>1</v>
      </c>
      <c r="F6187">
        <v>5</v>
      </c>
    </row>
    <row r="6188" spans="1:6" x14ac:dyDescent="0.25">
      <c r="A6188" t="s">
        <v>14883</v>
      </c>
      <c r="B6188">
        <v>117</v>
      </c>
      <c r="C6188">
        <v>61</v>
      </c>
      <c r="D6188">
        <v>19</v>
      </c>
      <c r="E6188">
        <v>123</v>
      </c>
      <c r="F6188">
        <v>128</v>
      </c>
    </row>
    <row r="6189" spans="1:6" x14ac:dyDescent="0.25">
      <c r="A6189" t="s">
        <v>25525</v>
      </c>
      <c r="B6189">
        <v>1</v>
      </c>
      <c r="C6189">
        <v>1</v>
      </c>
      <c r="D6189">
        <v>15</v>
      </c>
      <c r="E6189">
        <v>2</v>
      </c>
    </row>
    <row r="6190" spans="1:6" x14ac:dyDescent="0.25">
      <c r="A6190" t="s">
        <v>33881</v>
      </c>
      <c r="B6190">
        <v>1</v>
      </c>
      <c r="D6190">
        <v>1</v>
      </c>
      <c r="F6190">
        <v>2</v>
      </c>
    </row>
    <row r="6191" spans="1:6" x14ac:dyDescent="0.25">
      <c r="A6191" t="s">
        <v>1324</v>
      </c>
      <c r="B6191">
        <v>9073</v>
      </c>
      <c r="C6191">
        <v>7933</v>
      </c>
      <c r="D6191">
        <v>2993</v>
      </c>
      <c r="E6191">
        <v>17345</v>
      </c>
      <c r="F6191">
        <v>6666</v>
      </c>
    </row>
    <row r="6192" spans="1:6" x14ac:dyDescent="0.25">
      <c r="A6192" t="s">
        <v>16001</v>
      </c>
      <c r="B6192">
        <v>29</v>
      </c>
      <c r="C6192">
        <v>3</v>
      </c>
      <c r="D6192">
        <v>104</v>
      </c>
      <c r="E6192">
        <v>88</v>
      </c>
      <c r="F6192">
        <v>33</v>
      </c>
    </row>
    <row r="6193" spans="1:6" x14ac:dyDescent="0.25">
      <c r="A6193" t="s">
        <v>9668</v>
      </c>
      <c r="B6193">
        <v>323</v>
      </c>
      <c r="C6193">
        <v>179</v>
      </c>
      <c r="D6193">
        <v>111</v>
      </c>
      <c r="E6193">
        <v>406</v>
      </c>
      <c r="F6193">
        <v>295</v>
      </c>
    </row>
    <row r="6194" spans="1:6" x14ac:dyDescent="0.25">
      <c r="A6194" t="s">
        <v>12312</v>
      </c>
      <c r="B6194">
        <v>201</v>
      </c>
      <c r="C6194">
        <v>397</v>
      </c>
      <c r="D6194">
        <v>147</v>
      </c>
      <c r="E6194">
        <v>461</v>
      </c>
      <c r="F6194">
        <v>266</v>
      </c>
    </row>
    <row r="6195" spans="1:6" x14ac:dyDescent="0.25">
      <c r="A6195" t="s">
        <v>11580</v>
      </c>
      <c r="B6195">
        <v>29</v>
      </c>
      <c r="C6195">
        <v>12</v>
      </c>
      <c r="D6195">
        <v>136</v>
      </c>
      <c r="E6195">
        <v>74</v>
      </c>
      <c r="F6195">
        <v>97</v>
      </c>
    </row>
    <row r="6196" spans="1:6" x14ac:dyDescent="0.25">
      <c r="A6196" t="s">
        <v>35101</v>
      </c>
      <c r="B6196">
        <v>2</v>
      </c>
      <c r="E6196">
        <v>1</v>
      </c>
    </row>
    <row r="6197" spans="1:6" x14ac:dyDescent="0.25">
      <c r="A6197" t="s">
        <v>16839</v>
      </c>
      <c r="B6197">
        <v>62</v>
      </c>
      <c r="C6197">
        <v>10</v>
      </c>
      <c r="D6197">
        <v>62</v>
      </c>
      <c r="E6197">
        <v>26</v>
      </c>
      <c r="F6197">
        <v>50</v>
      </c>
    </row>
    <row r="6198" spans="1:6" x14ac:dyDescent="0.25">
      <c r="A6198" t="s">
        <v>22570</v>
      </c>
      <c r="B6198">
        <v>1</v>
      </c>
      <c r="C6198">
        <v>4</v>
      </c>
      <c r="D6198">
        <v>25</v>
      </c>
      <c r="F6198">
        <v>9</v>
      </c>
    </row>
    <row r="6199" spans="1:6" x14ac:dyDescent="0.25">
      <c r="A6199" t="s">
        <v>17074</v>
      </c>
      <c r="B6199">
        <v>56</v>
      </c>
      <c r="C6199">
        <v>3</v>
      </c>
      <c r="D6199">
        <v>52</v>
      </c>
      <c r="E6199">
        <v>38</v>
      </c>
      <c r="F6199">
        <v>67</v>
      </c>
    </row>
    <row r="6200" spans="1:6" x14ac:dyDescent="0.25">
      <c r="A6200" t="s">
        <v>11474</v>
      </c>
      <c r="B6200">
        <v>161</v>
      </c>
      <c r="C6200">
        <v>221</v>
      </c>
      <c r="D6200">
        <v>188</v>
      </c>
      <c r="E6200">
        <v>447</v>
      </c>
      <c r="F6200">
        <v>254</v>
      </c>
    </row>
    <row r="6201" spans="1:6" x14ac:dyDescent="0.25">
      <c r="A6201" t="s">
        <v>11202</v>
      </c>
      <c r="B6201">
        <v>3077</v>
      </c>
      <c r="C6201">
        <v>2238</v>
      </c>
      <c r="D6201">
        <v>1477</v>
      </c>
      <c r="E6201">
        <v>2758</v>
      </c>
      <c r="F6201">
        <v>2270</v>
      </c>
    </row>
    <row r="6202" spans="1:6" x14ac:dyDescent="0.25">
      <c r="A6202" t="s">
        <v>33029</v>
      </c>
      <c r="D6202">
        <v>3</v>
      </c>
    </row>
    <row r="6203" spans="1:6" x14ac:dyDescent="0.25">
      <c r="A6203" t="s">
        <v>15983</v>
      </c>
      <c r="B6203">
        <v>81</v>
      </c>
      <c r="C6203">
        <v>19</v>
      </c>
      <c r="D6203">
        <v>62</v>
      </c>
      <c r="E6203">
        <v>40</v>
      </c>
      <c r="F6203">
        <v>78</v>
      </c>
    </row>
    <row r="6204" spans="1:6" x14ac:dyDescent="0.25">
      <c r="A6204" t="s">
        <v>23122</v>
      </c>
      <c r="B6204">
        <v>20</v>
      </c>
      <c r="D6204">
        <v>2</v>
      </c>
      <c r="E6204">
        <v>42</v>
      </c>
      <c r="F6204">
        <v>1</v>
      </c>
    </row>
    <row r="6205" spans="1:6" x14ac:dyDescent="0.25">
      <c r="A6205" t="s">
        <v>13957</v>
      </c>
      <c r="B6205">
        <v>64</v>
      </c>
      <c r="C6205">
        <v>141</v>
      </c>
      <c r="D6205">
        <v>33</v>
      </c>
      <c r="E6205">
        <v>238</v>
      </c>
      <c r="F6205">
        <v>111</v>
      </c>
    </row>
    <row r="6206" spans="1:6" x14ac:dyDescent="0.25">
      <c r="A6206" t="s">
        <v>35093</v>
      </c>
      <c r="B6206">
        <v>1</v>
      </c>
      <c r="D6206">
        <v>1</v>
      </c>
    </row>
    <row r="6207" spans="1:6" x14ac:dyDescent="0.25">
      <c r="A6207" t="s">
        <v>1900</v>
      </c>
      <c r="B6207">
        <v>253</v>
      </c>
      <c r="C6207">
        <v>134</v>
      </c>
      <c r="D6207">
        <v>43</v>
      </c>
      <c r="E6207">
        <v>309</v>
      </c>
      <c r="F6207">
        <v>282</v>
      </c>
    </row>
    <row r="6208" spans="1:6" x14ac:dyDescent="0.25">
      <c r="A6208" t="s">
        <v>34594</v>
      </c>
      <c r="B6208">
        <v>3</v>
      </c>
    </row>
    <row r="6209" spans="1:6" x14ac:dyDescent="0.25">
      <c r="A6209" t="s">
        <v>10461</v>
      </c>
      <c r="B6209">
        <v>2279</v>
      </c>
      <c r="C6209">
        <v>1617</v>
      </c>
      <c r="D6209">
        <v>810</v>
      </c>
      <c r="E6209">
        <v>3582</v>
      </c>
      <c r="F6209">
        <v>2851</v>
      </c>
    </row>
    <row r="6210" spans="1:6" x14ac:dyDescent="0.25">
      <c r="A6210" t="s">
        <v>7247</v>
      </c>
      <c r="B6210">
        <v>1891</v>
      </c>
      <c r="C6210">
        <v>3</v>
      </c>
      <c r="D6210">
        <v>32</v>
      </c>
      <c r="E6210">
        <v>442</v>
      </c>
      <c r="F6210">
        <v>2616</v>
      </c>
    </row>
    <row r="6211" spans="1:6" x14ac:dyDescent="0.25">
      <c r="A6211" t="s">
        <v>23486</v>
      </c>
      <c r="B6211">
        <v>47</v>
      </c>
    </row>
    <row r="6212" spans="1:6" x14ac:dyDescent="0.25">
      <c r="A6212" t="s">
        <v>17323</v>
      </c>
      <c r="B6212">
        <v>63</v>
      </c>
      <c r="C6212">
        <v>62</v>
      </c>
      <c r="D6212">
        <v>24</v>
      </c>
      <c r="E6212">
        <v>41</v>
      </c>
      <c r="F6212">
        <v>4</v>
      </c>
    </row>
    <row r="6213" spans="1:6" x14ac:dyDescent="0.25">
      <c r="A6213" t="s">
        <v>30414</v>
      </c>
      <c r="D6213">
        <v>6</v>
      </c>
    </row>
    <row r="6214" spans="1:6" x14ac:dyDescent="0.25">
      <c r="A6214" t="s">
        <v>34495</v>
      </c>
      <c r="D6214">
        <v>1</v>
      </c>
      <c r="F6214">
        <v>2</v>
      </c>
    </row>
    <row r="6215" spans="1:6" x14ac:dyDescent="0.25">
      <c r="A6215" t="s">
        <v>22288</v>
      </c>
      <c r="D6215">
        <v>27</v>
      </c>
      <c r="E6215">
        <v>19</v>
      </c>
      <c r="F6215">
        <v>1</v>
      </c>
    </row>
    <row r="6216" spans="1:6" x14ac:dyDescent="0.25">
      <c r="A6216" t="s">
        <v>39172</v>
      </c>
    </row>
    <row r="6217" spans="1:6" x14ac:dyDescent="0.25">
      <c r="A6217" t="s">
        <v>21704</v>
      </c>
      <c r="C6217">
        <v>2</v>
      </c>
      <c r="D6217">
        <v>36</v>
      </c>
      <c r="F6217">
        <v>4</v>
      </c>
    </row>
    <row r="6218" spans="1:6" x14ac:dyDescent="0.25">
      <c r="A6218" t="s">
        <v>31572</v>
      </c>
      <c r="C6218">
        <v>1</v>
      </c>
      <c r="E6218">
        <v>9</v>
      </c>
    </row>
    <row r="6219" spans="1:6" x14ac:dyDescent="0.25">
      <c r="A6219" t="s">
        <v>36303</v>
      </c>
      <c r="D6219">
        <v>1</v>
      </c>
    </row>
    <row r="6220" spans="1:6" x14ac:dyDescent="0.25">
      <c r="A6220" t="s">
        <v>35266</v>
      </c>
      <c r="D6220">
        <v>1</v>
      </c>
      <c r="F6220">
        <v>1</v>
      </c>
    </row>
    <row r="6221" spans="1:6" x14ac:dyDescent="0.25">
      <c r="A6221" t="s">
        <v>32250</v>
      </c>
      <c r="D6221">
        <v>3</v>
      </c>
      <c r="E6221">
        <v>2</v>
      </c>
    </row>
    <row r="6222" spans="1:6" x14ac:dyDescent="0.25">
      <c r="A6222" t="s">
        <v>37838</v>
      </c>
      <c r="E6222">
        <v>1</v>
      </c>
    </row>
    <row r="6223" spans="1:6" x14ac:dyDescent="0.25">
      <c r="A6223" t="s">
        <v>27368</v>
      </c>
      <c r="B6223">
        <v>2</v>
      </c>
      <c r="C6223">
        <v>1</v>
      </c>
      <c r="D6223">
        <v>5</v>
      </c>
      <c r="E6223">
        <v>9</v>
      </c>
      <c r="F6223">
        <v>4</v>
      </c>
    </row>
    <row r="6224" spans="1:6" x14ac:dyDescent="0.25">
      <c r="A6224" t="s">
        <v>25369</v>
      </c>
      <c r="B6224">
        <v>7</v>
      </c>
      <c r="D6224">
        <v>7</v>
      </c>
      <c r="E6224">
        <v>9</v>
      </c>
      <c r="F6224">
        <v>8</v>
      </c>
    </row>
    <row r="6225" spans="1:6" x14ac:dyDescent="0.25">
      <c r="A6225" t="s">
        <v>11091</v>
      </c>
      <c r="B6225">
        <v>4812</v>
      </c>
      <c r="C6225">
        <v>1771</v>
      </c>
      <c r="D6225">
        <v>824</v>
      </c>
      <c r="E6225">
        <v>6162</v>
      </c>
      <c r="F6225">
        <v>2793</v>
      </c>
    </row>
    <row r="6226" spans="1:6" x14ac:dyDescent="0.25">
      <c r="A6226" t="s">
        <v>11896</v>
      </c>
      <c r="B6226">
        <v>924</v>
      </c>
      <c r="C6226">
        <v>557</v>
      </c>
      <c r="D6226">
        <v>255</v>
      </c>
      <c r="E6226">
        <v>1213</v>
      </c>
      <c r="F6226">
        <v>1754</v>
      </c>
    </row>
    <row r="6227" spans="1:6" x14ac:dyDescent="0.25">
      <c r="A6227" t="s">
        <v>19976</v>
      </c>
      <c r="B6227">
        <v>41</v>
      </c>
      <c r="C6227">
        <v>12</v>
      </c>
      <c r="D6227">
        <v>9</v>
      </c>
      <c r="E6227">
        <v>24</v>
      </c>
      <c r="F6227">
        <v>31</v>
      </c>
    </row>
    <row r="6228" spans="1:6" x14ac:dyDescent="0.25">
      <c r="A6228" t="s">
        <v>37844</v>
      </c>
      <c r="E6228">
        <v>1</v>
      </c>
    </row>
    <row r="6229" spans="1:6" x14ac:dyDescent="0.25">
      <c r="A6229" t="s">
        <v>2731</v>
      </c>
      <c r="B6229">
        <v>171</v>
      </c>
      <c r="C6229">
        <v>324</v>
      </c>
      <c r="D6229">
        <v>55</v>
      </c>
      <c r="E6229">
        <v>304</v>
      </c>
      <c r="F6229">
        <v>491</v>
      </c>
    </row>
    <row r="6230" spans="1:6" x14ac:dyDescent="0.25">
      <c r="A6230" t="s">
        <v>31168</v>
      </c>
      <c r="B6230">
        <v>3</v>
      </c>
      <c r="C6230">
        <v>2</v>
      </c>
      <c r="D6230">
        <v>1</v>
      </c>
      <c r="E6230">
        <v>1</v>
      </c>
      <c r="F6230">
        <v>1</v>
      </c>
    </row>
    <row r="6231" spans="1:6" x14ac:dyDescent="0.25">
      <c r="A6231" t="s">
        <v>26952</v>
      </c>
      <c r="B6231">
        <v>16</v>
      </c>
      <c r="D6231">
        <v>3</v>
      </c>
      <c r="E6231">
        <v>1</v>
      </c>
      <c r="F6231">
        <v>1</v>
      </c>
    </row>
    <row r="6232" spans="1:6" x14ac:dyDescent="0.25">
      <c r="A6232" t="s">
        <v>22496</v>
      </c>
      <c r="B6232">
        <v>36</v>
      </c>
      <c r="D6232">
        <v>9</v>
      </c>
      <c r="F6232">
        <v>10</v>
      </c>
    </row>
    <row r="6233" spans="1:6" x14ac:dyDescent="0.25">
      <c r="A6233" t="s">
        <v>8489</v>
      </c>
      <c r="B6233">
        <v>420</v>
      </c>
      <c r="C6233">
        <v>42</v>
      </c>
      <c r="D6233">
        <v>14</v>
      </c>
      <c r="E6233">
        <v>258</v>
      </c>
      <c r="F6233">
        <v>260</v>
      </c>
    </row>
    <row r="6234" spans="1:6" x14ac:dyDescent="0.25">
      <c r="A6234" t="s">
        <v>30556</v>
      </c>
      <c r="B6234">
        <v>3</v>
      </c>
      <c r="D6234">
        <v>2</v>
      </c>
      <c r="E6234">
        <v>1</v>
      </c>
      <c r="F6234">
        <v>4</v>
      </c>
    </row>
    <row r="6235" spans="1:6" x14ac:dyDescent="0.25">
      <c r="A6235" t="s">
        <v>10695</v>
      </c>
      <c r="B6235">
        <v>1464</v>
      </c>
      <c r="C6235">
        <v>4959</v>
      </c>
      <c r="D6235">
        <v>1646</v>
      </c>
      <c r="E6235">
        <v>4083</v>
      </c>
      <c r="F6235">
        <v>5501</v>
      </c>
    </row>
    <row r="6236" spans="1:6" x14ac:dyDescent="0.25">
      <c r="A6236" t="s">
        <v>1226</v>
      </c>
      <c r="B6236">
        <v>1594</v>
      </c>
      <c r="C6236">
        <v>2493</v>
      </c>
      <c r="D6236">
        <v>1001</v>
      </c>
      <c r="E6236">
        <v>2865</v>
      </c>
      <c r="F6236">
        <v>2564</v>
      </c>
    </row>
    <row r="6237" spans="1:6" x14ac:dyDescent="0.25">
      <c r="A6237" t="s">
        <v>17319</v>
      </c>
      <c r="B6237">
        <v>100</v>
      </c>
      <c r="E6237">
        <v>25</v>
      </c>
      <c r="F6237">
        <v>132</v>
      </c>
    </row>
    <row r="6238" spans="1:6" x14ac:dyDescent="0.25">
      <c r="A6238" t="s">
        <v>1874</v>
      </c>
      <c r="B6238">
        <v>865</v>
      </c>
      <c r="C6238">
        <v>78</v>
      </c>
      <c r="D6238">
        <v>110</v>
      </c>
      <c r="E6238">
        <v>373</v>
      </c>
      <c r="F6238">
        <v>449</v>
      </c>
    </row>
    <row r="6239" spans="1:6" x14ac:dyDescent="0.25">
      <c r="A6239" t="s">
        <v>21363</v>
      </c>
      <c r="B6239">
        <v>6</v>
      </c>
      <c r="D6239">
        <v>9</v>
      </c>
      <c r="E6239">
        <v>46</v>
      </c>
      <c r="F6239">
        <v>31</v>
      </c>
    </row>
    <row r="6240" spans="1:6" x14ac:dyDescent="0.25">
      <c r="A6240" t="s">
        <v>21636</v>
      </c>
      <c r="B6240">
        <v>15</v>
      </c>
      <c r="C6240">
        <v>7</v>
      </c>
      <c r="D6240">
        <v>4</v>
      </c>
      <c r="E6240">
        <v>28</v>
      </c>
      <c r="F6240">
        <v>28</v>
      </c>
    </row>
    <row r="6241" spans="1:6" x14ac:dyDescent="0.25">
      <c r="A6241" t="s">
        <v>24457</v>
      </c>
      <c r="C6241">
        <v>1</v>
      </c>
      <c r="D6241">
        <v>20</v>
      </c>
      <c r="E6241">
        <v>1</v>
      </c>
    </row>
    <row r="6242" spans="1:6" x14ac:dyDescent="0.25">
      <c r="A6242" t="s">
        <v>39093</v>
      </c>
    </row>
    <row r="6243" spans="1:6" x14ac:dyDescent="0.25">
      <c r="A6243" t="s">
        <v>8125</v>
      </c>
      <c r="B6243">
        <v>1495</v>
      </c>
      <c r="C6243">
        <v>755</v>
      </c>
      <c r="D6243">
        <v>842</v>
      </c>
      <c r="E6243">
        <v>2189</v>
      </c>
      <c r="F6243">
        <v>1878</v>
      </c>
    </row>
    <row r="6244" spans="1:6" x14ac:dyDescent="0.25">
      <c r="A6244" t="s">
        <v>14662</v>
      </c>
      <c r="B6244">
        <v>184</v>
      </c>
      <c r="C6244">
        <v>24</v>
      </c>
      <c r="D6244">
        <v>25</v>
      </c>
      <c r="E6244">
        <v>133</v>
      </c>
      <c r="F6244">
        <v>127</v>
      </c>
    </row>
    <row r="6245" spans="1:6" x14ac:dyDescent="0.25">
      <c r="A6245" t="s">
        <v>4141</v>
      </c>
      <c r="B6245">
        <v>1283</v>
      </c>
      <c r="C6245">
        <v>4593</v>
      </c>
      <c r="D6245">
        <v>44</v>
      </c>
      <c r="E6245">
        <v>7834</v>
      </c>
      <c r="F6245">
        <v>170</v>
      </c>
    </row>
    <row r="6246" spans="1:6" x14ac:dyDescent="0.25">
      <c r="A6246" t="s">
        <v>20327</v>
      </c>
      <c r="B6246">
        <v>36</v>
      </c>
      <c r="C6246">
        <v>5</v>
      </c>
      <c r="D6246">
        <v>11</v>
      </c>
      <c r="E6246">
        <v>21</v>
      </c>
      <c r="F6246">
        <v>34</v>
      </c>
    </row>
    <row r="6247" spans="1:6" x14ac:dyDescent="0.25">
      <c r="A6247" t="s">
        <v>32144</v>
      </c>
      <c r="C6247">
        <v>1</v>
      </c>
      <c r="D6247">
        <v>3</v>
      </c>
    </row>
    <row r="6248" spans="1:6" x14ac:dyDescent="0.25">
      <c r="A6248" t="s">
        <v>18705</v>
      </c>
      <c r="B6248">
        <v>74</v>
      </c>
      <c r="C6248">
        <v>2</v>
      </c>
      <c r="D6248">
        <v>9</v>
      </c>
      <c r="E6248">
        <v>35</v>
      </c>
      <c r="F6248">
        <v>53</v>
      </c>
    </row>
    <row r="6249" spans="1:6" x14ac:dyDescent="0.25">
      <c r="A6249" t="s">
        <v>26887</v>
      </c>
      <c r="D6249">
        <v>12</v>
      </c>
      <c r="E6249">
        <v>2</v>
      </c>
      <c r="F6249">
        <v>1</v>
      </c>
    </row>
    <row r="6250" spans="1:6" x14ac:dyDescent="0.25">
      <c r="A6250" t="s">
        <v>21423</v>
      </c>
      <c r="B6250">
        <v>2</v>
      </c>
      <c r="D6250">
        <v>40</v>
      </c>
      <c r="E6250">
        <v>2</v>
      </c>
      <c r="F6250">
        <v>2</v>
      </c>
    </row>
    <row r="6251" spans="1:6" x14ac:dyDescent="0.25">
      <c r="A6251" t="s">
        <v>17446</v>
      </c>
      <c r="B6251">
        <v>28</v>
      </c>
      <c r="C6251">
        <v>62</v>
      </c>
      <c r="D6251">
        <v>20</v>
      </c>
      <c r="E6251">
        <v>52</v>
      </c>
      <c r="F6251">
        <v>40</v>
      </c>
    </row>
    <row r="6252" spans="1:6" x14ac:dyDescent="0.25">
      <c r="A6252" t="s">
        <v>4339</v>
      </c>
      <c r="B6252">
        <v>274</v>
      </c>
      <c r="C6252">
        <v>567</v>
      </c>
      <c r="D6252">
        <v>147</v>
      </c>
      <c r="E6252">
        <v>985</v>
      </c>
      <c r="F6252">
        <v>259</v>
      </c>
    </row>
    <row r="6253" spans="1:6" x14ac:dyDescent="0.25">
      <c r="A6253" t="s">
        <v>24596</v>
      </c>
      <c r="B6253">
        <v>1</v>
      </c>
      <c r="D6253">
        <v>4</v>
      </c>
      <c r="E6253">
        <v>10</v>
      </c>
      <c r="F6253">
        <v>27</v>
      </c>
    </row>
    <row r="6254" spans="1:6" x14ac:dyDescent="0.25">
      <c r="A6254" t="s">
        <v>33214</v>
      </c>
      <c r="B6254">
        <v>1</v>
      </c>
      <c r="D6254">
        <v>2</v>
      </c>
      <c r="E6254">
        <v>1</v>
      </c>
    </row>
    <row r="6255" spans="1:6" x14ac:dyDescent="0.25">
      <c r="A6255" t="s">
        <v>23705</v>
      </c>
      <c r="B6255">
        <v>11</v>
      </c>
      <c r="D6255">
        <v>12</v>
      </c>
      <c r="E6255">
        <v>6</v>
      </c>
      <c r="F6255">
        <v>12</v>
      </c>
    </row>
    <row r="6256" spans="1:6" x14ac:dyDescent="0.25">
      <c r="A6256" t="s">
        <v>27292</v>
      </c>
      <c r="B6256">
        <v>5</v>
      </c>
      <c r="C6256">
        <v>1</v>
      </c>
      <c r="D6256">
        <v>6</v>
      </c>
      <c r="E6256">
        <v>4</v>
      </c>
      <c r="F6256">
        <v>3</v>
      </c>
    </row>
    <row r="6257" spans="1:6" x14ac:dyDescent="0.25">
      <c r="A6257" t="s">
        <v>19913</v>
      </c>
      <c r="B6257">
        <v>94</v>
      </c>
      <c r="C6257">
        <v>1</v>
      </c>
      <c r="D6257">
        <v>2</v>
      </c>
      <c r="E6257">
        <v>12</v>
      </c>
      <c r="F6257">
        <v>12</v>
      </c>
    </row>
    <row r="6258" spans="1:6" x14ac:dyDescent="0.25">
      <c r="A6258" t="s">
        <v>29159</v>
      </c>
      <c r="D6258">
        <v>8</v>
      </c>
    </row>
    <row r="6259" spans="1:6" x14ac:dyDescent="0.25">
      <c r="A6259" t="s">
        <v>31004</v>
      </c>
      <c r="D6259">
        <v>5</v>
      </c>
      <c r="E6259">
        <v>1</v>
      </c>
    </row>
    <row r="6260" spans="1:6" x14ac:dyDescent="0.25">
      <c r="A6260" t="s">
        <v>36309</v>
      </c>
      <c r="D6260">
        <v>1</v>
      </c>
    </row>
    <row r="6261" spans="1:6" x14ac:dyDescent="0.25">
      <c r="A6261" t="s">
        <v>26953</v>
      </c>
      <c r="D6261">
        <v>13</v>
      </c>
    </row>
    <row r="6262" spans="1:6" x14ac:dyDescent="0.25">
      <c r="A6262" t="s">
        <v>26957</v>
      </c>
      <c r="B6262">
        <v>9</v>
      </c>
      <c r="D6262">
        <v>2</v>
      </c>
      <c r="E6262">
        <v>8</v>
      </c>
      <c r="F6262">
        <v>7</v>
      </c>
    </row>
    <row r="6263" spans="1:6" x14ac:dyDescent="0.25">
      <c r="A6263" t="s">
        <v>28247</v>
      </c>
      <c r="B6263">
        <v>2</v>
      </c>
      <c r="D6263">
        <v>2</v>
      </c>
      <c r="E6263">
        <v>8</v>
      </c>
      <c r="F6263">
        <v>9</v>
      </c>
    </row>
    <row r="6264" spans="1:6" x14ac:dyDescent="0.25">
      <c r="A6264" t="s">
        <v>17762</v>
      </c>
      <c r="B6264">
        <v>51</v>
      </c>
      <c r="C6264">
        <v>18</v>
      </c>
      <c r="D6264">
        <v>34</v>
      </c>
      <c r="E6264">
        <v>38</v>
      </c>
      <c r="F6264">
        <v>46</v>
      </c>
    </row>
    <row r="6265" spans="1:6" x14ac:dyDescent="0.25">
      <c r="A6265" t="s">
        <v>18856</v>
      </c>
      <c r="B6265">
        <v>38</v>
      </c>
      <c r="C6265">
        <v>16</v>
      </c>
      <c r="D6265">
        <v>23</v>
      </c>
      <c r="E6265">
        <v>30</v>
      </c>
      <c r="F6265">
        <v>38</v>
      </c>
    </row>
    <row r="6266" spans="1:6" x14ac:dyDescent="0.25">
      <c r="A6266" t="s">
        <v>18243</v>
      </c>
      <c r="B6266">
        <v>33</v>
      </c>
      <c r="C6266">
        <v>7</v>
      </c>
      <c r="D6266">
        <v>5</v>
      </c>
      <c r="E6266">
        <v>59</v>
      </c>
      <c r="F6266">
        <v>104</v>
      </c>
    </row>
    <row r="6267" spans="1:6" x14ac:dyDescent="0.25">
      <c r="A6267" t="s">
        <v>26626</v>
      </c>
      <c r="D6267">
        <v>12</v>
      </c>
      <c r="F6267">
        <v>4</v>
      </c>
    </row>
    <row r="6268" spans="1:6" x14ac:dyDescent="0.25">
      <c r="A6268" t="s">
        <v>23665</v>
      </c>
      <c r="B6268">
        <v>17</v>
      </c>
      <c r="C6268">
        <v>2</v>
      </c>
      <c r="D6268">
        <v>2</v>
      </c>
      <c r="E6268">
        <v>20</v>
      </c>
      <c r="F6268">
        <v>12</v>
      </c>
    </row>
    <row r="6269" spans="1:6" x14ac:dyDescent="0.25">
      <c r="A6269" t="s">
        <v>23973</v>
      </c>
      <c r="B6269">
        <v>1</v>
      </c>
      <c r="C6269">
        <v>2</v>
      </c>
      <c r="D6269">
        <v>20</v>
      </c>
      <c r="E6269">
        <v>1</v>
      </c>
      <c r="F6269">
        <v>4</v>
      </c>
    </row>
    <row r="6270" spans="1:6" x14ac:dyDescent="0.25">
      <c r="A6270" t="s">
        <v>34267</v>
      </c>
      <c r="D6270">
        <v>2</v>
      </c>
    </row>
    <row r="6271" spans="1:6" x14ac:dyDescent="0.25">
      <c r="A6271" t="s">
        <v>36315</v>
      </c>
      <c r="D6271">
        <v>1</v>
      </c>
    </row>
    <row r="6272" spans="1:6" x14ac:dyDescent="0.25">
      <c r="A6272" t="s">
        <v>9558</v>
      </c>
      <c r="B6272">
        <v>1204</v>
      </c>
      <c r="C6272">
        <v>937</v>
      </c>
      <c r="D6272">
        <v>640</v>
      </c>
      <c r="E6272">
        <v>2199</v>
      </c>
      <c r="F6272">
        <v>1691</v>
      </c>
    </row>
    <row r="6273" spans="1:6" x14ac:dyDescent="0.25">
      <c r="A6273" t="s">
        <v>25275</v>
      </c>
      <c r="B6273">
        <v>17</v>
      </c>
      <c r="C6273">
        <v>1</v>
      </c>
      <c r="D6273">
        <v>6</v>
      </c>
      <c r="F6273">
        <v>4</v>
      </c>
    </row>
    <row r="6274" spans="1:6" x14ac:dyDescent="0.25">
      <c r="A6274" t="s">
        <v>14305</v>
      </c>
      <c r="B6274">
        <v>183</v>
      </c>
      <c r="C6274">
        <v>29</v>
      </c>
      <c r="D6274">
        <v>51</v>
      </c>
      <c r="E6274">
        <v>116</v>
      </c>
      <c r="F6274">
        <v>144</v>
      </c>
    </row>
    <row r="6275" spans="1:6" x14ac:dyDescent="0.25">
      <c r="A6275" t="s">
        <v>26057</v>
      </c>
      <c r="B6275">
        <v>14</v>
      </c>
      <c r="F6275">
        <v>16</v>
      </c>
    </row>
    <row r="6276" spans="1:6" x14ac:dyDescent="0.25">
      <c r="A6276" t="s">
        <v>9296</v>
      </c>
      <c r="B6276">
        <v>2210</v>
      </c>
      <c r="C6276">
        <v>214</v>
      </c>
      <c r="D6276">
        <v>78</v>
      </c>
      <c r="E6276">
        <v>1684</v>
      </c>
      <c r="F6276">
        <v>2108</v>
      </c>
    </row>
    <row r="6277" spans="1:6" x14ac:dyDescent="0.25">
      <c r="A6277" t="s">
        <v>31228</v>
      </c>
      <c r="C6277">
        <v>1</v>
      </c>
      <c r="D6277">
        <v>4</v>
      </c>
    </row>
    <row r="6278" spans="1:6" x14ac:dyDescent="0.25">
      <c r="A6278" t="s">
        <v>27509</v>
      </c>
      <c r="D6278">
        <v>11</v>
      </c>
      <c r="F6278">
        <v>1</v>
      </c>
    </row>
    <row r="6279" spans="1:6" x14ac:dyDescent="0.25">
      <c r="A6279" t="s">
        <v>31210</v>
      </c>
      <c r="D6279">
        <v>5</v>
      </c>
    </row>
    <row r="6280" spans="1:6" x14ac:dyDescent="0.25">
      <c r="A6280" t="s">
        <v>753</v>
      </c>
      <c r="B6280">
        <v>268</v>
      </c>
      <c r="C6280">
        <v>894</v>
      </c>
      <c r="D6280">
        <v>388</v>
      </c>
      <c r="E6280">
        <v>1637</v>
      </c>
      <c r="F6280">
        <v>559</v>
      </c>
    </row>
    <row r="6281" spans="1:6" x14ac:dyDescent="0.25">
      <c r="A6281" t="s">
        <v>15917</v>
      </c>
      <c r="B6281">
        <v>97</v>
      </c>
      <c r="C6281">
        <v>27</v>
      </c>
      <c r="D6281">
        <v>15</v>
      </c>
      <c r="E6281">
        <v>126</v>
      </c>
      <c r="F6281">
        <v>89</v>
      </c>
    </row>
    <row r="6282" spans="1:6" x14ac:dyDescent="0.25">
      <c r="A6282" t="s">
        <v>26089</v>
      </c>
      <c r="B6282">
        <v>8</v>
      </c>
      <c r="C6282">
        <v>8</v>
      </c>
      <c r="E6282">
        <v>12</v>
      </c>
    </row>
    <row r="6283" spans="1:6" x14ac:dyDescent="0.25">
      <c r="A6283" t="s">
        <v>9608</v>
      </c>
      <c r="B6283">
        <v>717</v>
      </c>
      <c r="C6283">
        <v>155</v>
      </c>
      <c r="D6283">
        <v>193</v>
      </c>
      <c r="E6283">
        <v>681</v>
      </c>
      <c r="F6283">
        <v>555</v>
      </c>
    </row>
    <row r="6284" spans="1:6" x14ac:dyDescent="0.25">
      <c r="A6284" t="s">
        <v>27844</v>
      </c>
      <c r="B6284">
        <v>1</v>
      </c>
      <c r="D6284">
        <v>6</v>
      </c>
      <c r="E6284">
        <v>2</v>
      </c>
      <c r="F6284">
        <v>8</v>
      </c>
    </row>
    <row r="6285" spans="1:6" x14ac:dyDescent="0.25">
      <c r="A6285" t="s">
        <v>12360</v>
      </c>
      <c r="B6285">
        <v>127</v>
      </c>
      <c r="C6285">
        <v>95</v>
      </c>
      <c r="D6285">
        <v>127</v>
      </c>
      <c r="E6285">
        <v>197</v>
      </c>
      <c r="F6285">
        <v>277</v>
      </c>
    </row>
    <row r="6286" spans="1:6" x14ac:dyDescent="0.25">
      <c r="A6286" t="s">
        <v>10413</v>
      </c>
      <c r="B6286">
        <v>1096</v>
      </c>
      <c r="C6286">
        <v>162</v>
      </c>
      <c r="D6286">
        <v>112</v>
      </c>
      <c r="E6286">
        <v>945</v>
      </c>
      <c r="F6286">
        <v>953</v>
      </c>
    </row>
    <row r="6287" spans="1:6" x14ac:dyDescent="0.25">
      <c r="A6287" t="s">
        <v>27354</v>
      </c>
      <c r="D6287">
        <v>11</v>
      </c>
      <c r="F6287">
        <v>2</v>
      </c>
    </row>
    <row r="6288" spans="1:6" x14ac:dyDescent="0.25">
      <c r="A6288" t="s">
        <v>38947</v>
      </c>
    </row>
    <row r="6289" spans="1:6" x14ac:dyDescent="0.25">
      <c r="A6289" t="s">
        <v>1234</v>
      </c>
      <c r="B6289">
        <v>233</v>
      </c>
      <c r="C6289">
        <v>156</v>
      </c>
      <c r="D6289">
        <v>89</v>
      </c>
      <c r="E6289">
        <v>511</v>
      </c>
      <c r="F6289">
        <v>305</v>
      </c>
    </row>
    <row r="6290" spans="1:6" x14ac:dyDescent="0.25">
      <c r="A6290" t="s">
        <v>16358</v>
      </c>
      <c r="B6290">
        <v>88</v>
      </c>
      <c r="C6290">
        <v>7</v>
      </c>
      <c r="D6290">
        <v>3</v>
      </c>
      <c r="E6290">
        <v>156</v>
      </c>
      <c r="F6290">
        <v>92</v>
      </c>
    </row>
    <row r="6291" spans="1:6" x14ac:dyDescent="0.25">
      <c r="A6291" t="s">
        <v>29823</v>
      </c>
      <c r="D6291">
        <v>7</v>
      </c>
    </row>
    <row r="6292" spans="1:6" x14ac:dyDescent="0.25">
      <c r="A6292" t="s">
        <v>36321</v>
      </c>
      <c r="D6292">
        <v>1</v>
      </c>
    </row>
    <row r="6293" spans="1:6" x14ac:dyDescent="0.25">
      <c r="A6293" t="s">
        <v>31512</v>
      </c>
      <c r="B6293">
        <v>1</v>
      </c>
      <c r="C6293">
        <v>2</v>
      </c>
      <c r="E6293">
        <v>1</v>
      </c>
      <c r="F6293">
        <v>5</v>
      </c>
    </row>
    <row r="6294" spans="1:6" x14ac:dyDescent="0.25">
      <c r="A6294" t="s">
        <v>25471</v>
      </c>
      <c r="B6294">
        <v>13</v>
      </c>
      <c r="D6294">
        <v>1</v>
      </c>
      <c r="F6294">
        <v>19</v>
      </c>
    </row>
    <row r="6295" spans="1:6" x14ac:dyDescent="0.25">
      <c r="A6295" t="s">
        <v>4627</v>
      </c>
      <c r="B6295">
        <v>1778</v>
      </c>
      <c r="C6295">
        <v>50</v>
      </c>
      <c r="D6295">
        <v>73</v>
      </c>
      <c r="E6295">
        <v>358</v>
      </c>
      <c r="F6295">
        <v>331</v>
      </c>
    </row>
    <row r="6296" spans="1:6" x14ac:dyDescent="0.25">
      <c r="A6296" t="s">
        <v>2362</v>
      </c>
      <c r="B6296">
        <v>5309</v>
      </c>
      <c r="C6296">
        <v>1668</v>
      </c>
      <c r="D6296">
        <v>3397</v>
      </c>
      <c r="E6296">
        <v>5768</v>
      </c>
      <c r="F6296">
        <v>4392</v>
      </c>
    </row>
    <row r="6297" spans="1:6" x14ac:dyDescent="0.25">
      <c r="A6297" t="s">
        <v>21059</v>
      </c>
      <c r="B6297">
        <v>34</v>
      </c>
      <c r="C6297">
        <v>2</v>
      </c>
      <c r="D6297">
        <v>7</v>
      </c>
      <c r="E6297">
        <v>51</v>
      </c>
      <c r="F6297">
        <v>2</v>
      </c>
    </row>
    <row r="6298" spans="1:6" x14ac:dyDescent="0.25">
      <c r="A6298" t="s">
        <v>19218</v>
      </c>
      <c r="B6298">
        <v>49</v>
      </c>
      <c r="C6298">
        <v>16</v>
      </c>
      <c r="D6298">
        <v>7</v>
      </c>
      <c r="E6298">
        <v>27</v>
      </c>
      <c r="F6298">
        <v>47</v>
      </c>
    </row>
    <row r="6299" spans="1:6" x14ac:dyDescent="0.25">
      <c r="A6299" t="s">
        <v>36104</v>
      </c>
      <c r="B6299">
        <v>2</v>
      </c>
    </row>
    <row r="6300" spans="1:6" x14ac:dyDescent="0.25">
      <c r="A6300" t="s">
        <v>3075</v>
      </c>
      <c r="B6300">
        <v>155</v>
      </c>
      <c r="C6300">
        <v>101</v>
      </c>
      <c r="D6300">
        <v>51</v>
      </c>
      <c r="E6300">
        <v>417</v>
      </c>
      <c r="F6300">
        <v>176</v>
      </c>
    </row>
    <row r="6301" spans="1:6" x14ac:dyDescent="0.25">
      <c r="A6301" t="s">
        <v>36239</v>
      </c>
      <c r="D6301">
        <v>1</v>
      </c>
    </row>
    <row r="6302" spans="1:6" x14ac:dyDescent="0.25">
      <c r="A6302" t="s">
        <v>30410</v>
      </c>
      <c r="D6302">
        <v>5</v>
      </c>
      <c r="E6302">
        <v>1</v>
      </c>
      <c r="F6302">
        <v>2</v>
      </c>
    </row>
    <row r="6303" spans="1:6" x14ac:dyDescent="0.25">
      <c r="A6303" t="s">
        <v>37269</v>
      </c>
      <c r="E6303">
        <v>1</v>
      </c>
      <c r="F6303">
        <v>1</v>
      </c>
    </row>
    <row r="6304" spans="1:6" x14ac:dyDescent="0.25">
      <c r="A6304" t="s">
        <v>32761</v>
      </c>
      <c r="D6304">
        <v>2</v>
      </c>
      <c r="E6304">
        <v>3</v>
      </c>
    </row>
    <row r="6305" spans="1:6" x14ac:dyDescent="0.25">
      <c r="A6305" t="s">
        <v>32078</v>
      </c>
      <c r="D6305">
        <v>4</v>
      </c>
    </row>
    <row r="6306" spans="1:6" x14ac:dyDescent="0.25">
      <c r="A6306" t="s">
        <v>36322</v>
      </c>
      <c r="D6306">
        <v>1</v>
      </c>
    </row>
    <row r="6307" spans="1:6" x14ac:dyDescent="0.25">
      <c r="A6307" t="s">
        <v>4543</v>
      </c>
      <c r="B6307">
        <v>19</v>
      </c>
      <c r="C6307">
        <v>19</v>
      </c>
      <c r="D6307">
        <v>158</v>
      </c>
      <c r="E6307">
        <v>88</v>
      </c>
      <c r="F6307">
        <v>30</v>
      </c>
    </row>
    <row r="6308" spans="1:6" x14ac:dyDescent="0.25">
      <c r="A6308" t="s">
        <v>11220</v>
      </c>
      <c r="B6308">
        <v>474</v>
      </c>
      <c r="C6308">
        <v>103</v>
      </c>
      <c r="D6308">
        <v>24</v>
      </c>
      <c r="E6308">
        <v>685</v>
      </c>
      <c r="F6308">
        <v>349</v>
      </c>
    </row>
    <row r="6309" spans="1:6" x14ac:dyDescent="0.25">
      <c r="A6309" t="s">
        <v>29392</v>
      </c>
      <c r="B6309">
        <v>2</v>
      </c>
      <c r="D6309">
        <v>5</v>
      </c>
      <c r="E6309">
        <v>4</v>
      </c>
      <c r="F6309">
        <v>1</v>
      </c>
    </row>
    <row r="6310" spans="1:6" x14ac:dyDescent="0.25">
      <c r="A6310" t="s">
        <v>13815</v>
      </c>
      <c r="B6310">
        <v>200</v>
      </c>
      <c r="C6310">
        <v>60</v>
      </c>
      <c r="D6310">
        <v>20</v>
      </c>
      <c r="E6310">
        <v>168</v>
      </c>
      <c r="F6310">
        <v>217</v>
      </c>
    </row>
    <row r="6311" spans="1:6" x14ac:dyDescent="0.25">
      <c r="A6311" t="s">
        <v>13138</v>
      </c>
      <c r="B6311">
        <v>237</v>
      </c>
      <c r="C6311">
        <v>137</v>
      </c>
      <c r="D6311">
        <v>487</v>
      </c>
      <c r="E6311">
        <v>893</v>
      </c>
      <c r="F6311">
        <v>214</v>
      </c>
    </row>
    <row r="6312" spans="1:6" x14ac:dyDescent="0.25">
      <c r="A6312" t="s">
        <v>10837</v>
      </c>
      <c r="B6312">
        <v>199</v>
      </c>
      <c r="C6312">
        <v>577</v>
      </c>
      <c r="D6312">
        <v>112</v>
      </c>
      <c r="E6312">
        <v>705</v>
      </c>
      <c r="F6312">
        <v>415</v>
      </c>
    </row>
    <row r="6313" spans="1:6" x14ac:dyDescent="0.25">
      <c r="A6313" t="s">
        <v>19878</v>
      </c>
      <c r="B6313">
        <v>2</v>
      </c>
      <c r="C6313">
        <v>20</v>
      </c>
      <c r="D6313">
        <v>30</v>
      </c>
      <c r="E6313">
        <v>26</v>
      </c>
      <c r="F6313">
        <v>21</v>
      </c>
    </row>
    <row r="6314" spans="1:6" x14ac:dyDescent="0.25">
      <c r="A6314" t="s">
        <v>36326</v>
      </c>
      <c r="D6314">
        <v>1</v>
      </c>
    </row>
    <row r="6315" spans="1:6" x14ac:dyDescent="0.25">
      <c r="A6315" t="s">
        <v>27027</v>
      </c>
      <c r="B6315">
        <v>6</v>
      </c>
      <c r="C6315">
        <v>4</v>
      </c>
      <c r="D6315">
        <v>1</v>
      </c>
      <c r="E6315">
        <v>1</v>
      </c>
      <c r="F6315">
        <v>12</v>
      </c>
    </row>
    <row r="6316" spans="1:6" x14ac:dyDescent="0.25">
      <c r="A6316" t="s">
        <v>6361</v>
      </c>
      <c r="B6316">
        <v>341</v>
      </c>
      <c r="C6316">
        <v>390</v>
      </c>
      <c r="D6316">
        <v>166</v>
      </c>
      <c r="E6316">
        <v>553</v>
      </c>
      <c r="F6316">
        <v>472</v>
      </c>
    </row>
    <row r="6317" spans="1:6" x14ac:dyDescent="0.25">
      <c r="A6317" t="s">
        <v>32383</v>
      </c>
      <c r="B6317">
        <v>4</v>
      </c>
      <c r="E6317">
        <v>1</v>
      </c>
      <c r="F6317">
        <v>2</v>
      </c>
    </row>
    <row r="6318" spans="1:6" x14ac:dyDescent="0.25">
      <c r="A6318" t="s">
        <v>13999</v>
      </c>
      <c r="B6318">
        <v>191</v>
      </c>
      <c r="C6318">
        <v>67</v>
      </c>
      <c r="D6318">
        <v>8</v>
      </c>
      <c r="E6318">
        <v>252</v>
      </c>
      <c r="F6318">
        <v>127</v>
      </c>
    </row>
    <row r="6319" spans="1:6" x14ac:dyDescent="0.25">
      <c r="A6319" t="s">
        <v>9468</v>
      </c>
      <c r="B6319">
        <v>258</v>
      </c>
      <c r="D6319">
        <v>15</v>
      </c>
      <c r="E6319">
        <v>486</v>
      </c>
      <c r="F6319">
        <v>201</v>
      </c>
    </row>
    <row r="6320" spans="1:6" x14ac:dyDescent="0.25">
      <c r="A6320" t="s">
        <v>8811</v>
      </c>
      <c r="B6320">
        <v>471</v>
      </c>
      <c r="C6320">
        <v>100</v>
      </c>
      <c r="D6320">
        <v>213</v>
      </c>
      <c r="E6320">
        <v>396</v>
      </c>
      <c r="F6320">
        <v>565</v>
      </c>
    </row>
    <row r="6321" spans="1:6" x14ac:dyDescent="0.25">
      <c r="A6321" t="s">
        <v>28988</v>
      </c>
      <c r="D6321">
        <v>8</v>
      </c>
      <c r="F6321">
        <v>1</v>
      </c>
    </row>
    <row r="6322" spans="1:6" x14ac:dyDescent="0.25">
      <c r="A6322" t="s">
        <v>31915</v>
      </c>
      <c r="C6322">
        <v>1</v>
      </c>
      <c r="D6322">
        <v>3</v>
      </c>
      <c r="F6322">
        <v>1</v>
      </c>
    </row>
    <row r="6323" spans="1:6" x14ac:dyDescent="0.25">
      <c r="A6323" t="s">
        <v>10006</v>
      </c>
      <c r="B6323">
        <v>6717</v>
      </c>
      <c r="C6323">
        <v>6955</v>
      </c>
      <c r="D6323">
        <v>1779</v>
      </c>
      <c r="E6323">
        <v>13194</v>
      </c>
      <c r="F6323">
        <v>7397</v>
      </c>
    </row>
    <row r="6324" spans="1:6" x14ac:dyDescent="0.25">
      <c r="A6324" t="s">
        <v>5353</v>
      </c>
      <c r="B6324">
        <v>6631</v>
      </c>
      <c r="C6324">
        <v>6384</v>
      </c>
      <c r="D6324">
        <v>57654</v>
      </c>
      <c r="E6324">
        <v>10404</v>
      </c>
      <c r="F6324">
        <v>12923</v>
      </c>
    </row>
    <row r="6325" spans="1:6" x14ac:dyDescent="0.25">
      <c r="A6325" t="s">
        <v>28811</v>
      </c>
      <c r="B6325">
        <v>3</v>
      </c>
      <c r="C6325">
        <v>1</v>
      </c>
      <c r="E6325">
        <v>15</v>
      </c>
      <c r="F6325">
        <v>1</v>
      </c>
    </row>
    <row r="6326" spans="1:6" x14ac:dyDescent="0.25">
      <c r="A6326" t="s">
        <v>27747</v>
      </c>
      <c r="B6326">
        <v>10</v>
      </c>
      <c r="D6326">
        <v>5</v>
      </c>
      <c r="F6326">
        <v>1</v>
      </c>
    </row>
    <row r="6327" spans="1:6" x14ac:dyDescent="0.25">
      <c r="A6327" t="s">
        <v>7803</v>
      </c>
      <c r="B6327">
        <v>582</v>
      </c>
      <c r="C6327">
        <v>801</v>
      </c>
      <c r="D6327">
        <v>202</v>
      </c>
      <c r="E6327">
        <v>1075</v>
      </c>
      <c r="F6327">
        <v>774</v>
      </c>
    </row>
    <row r="6328" spans="1:6" x14ac:dyDescent="0.25">
      <c r="A6328" t="s">
        <v>1914</v>
      </c>
      <c r="B6328">
        <v>392</v>
      </c>
      <c r="C6328">
        <v>150</v>
      </c>
      <c r="D6328">
        <v>79</v>
      </c>
      <c r="E6328">
        <v>518</v>
      </c>
      <c r="F6328">
        <v>684</v>
      </c>
    </row>
    <row r="6329" spans="1:6" x14ac:dyDescent="0.25">
      <c r="A6329" t="s">
        <v>36328</v>
      </c>
      <c r="D6329">
        <v>1</v>
      </c>
    </row>
    <row r="6330" spans="1:6" x14ac:dyDescent="0.25">
      <c r="A6330" t="s">
        <v>34529</v>
      </c>
      <c r="D6330">
        <v>2</v>
      </c>
    </row>
    <row r="6331" spans="1:6" x14ac:dyDescent="0.25">
      <c r="A6331" t="s">
        <v>2360</v>
      </c>
      <c r="B6331">
        <v>803</v>
      </c>
      <c r="C6331">
        <v>298</v>
      </c>
      <c r="D6331">
        <v>158</v>
      </c>
      <c r="E6331">
        <v>682</v>
      </c>
      <c r="F6331">
        <v>618</v>
      </c>
    </row>
    <row r="6332" spans="1:6" x14ac:dyDescent="0.25">
      <c r="A6332" t="s">
        <v>5817</v>
      </c>
      <c r="B6332">
        <v>1210</v>
      </c>
      <c r="C6332">
        <v>4985</v>
      </c>
      <c r="D6332">
        <v>937</v>
      </c>
      <c r="E6332">
        <v>3874</v>
      </c>
      <c r="F6332">
        <v>659</v>
      </c>
    </row>
    <row r="6333" spans="1:6" x14ac:dyDescent="0.25">
      <c r="A6333" t="s">
        <v>27505</v>
      </c>
      <c r="B6333">
        <v>11</v>
      </c>
      <c r="E6333">
        <v>2</v>
      </c>
      <c r="F6333">
        <v>10</v>
      </c>
    </row>
    <row r="6334" spans="1:6" x14ac:dyDescent="0.25">
      <c r="A6334" t="s">
        <v>3881</v>
      </c>
      <c r="B6334">
        <v>565</v>
      </c>
      <c r="C6334">
        <v>393</v>
      </c>
      <c r="D6334">
        <v>564</v>
      </c>
      <c r="E6334">
        <v>996</v>
      </c>
      <c r="F6334">
        <v>1135</v>
      </c>
    </row>
    <row r="6335" spans="1:6" x14ac:dyDescent="0.25">
      <c r="A6335" t="s">
        <v>37994</v>
      </c>
      <c r="E6335">
        <v>1</v>
      </c>
    </row>
    <row r="6336" spans="1:6" x14ac:dyDescent="0.25">
      <c r="A6336" t="s">
        <v>23675</v>
      </c>
      <c r="C6336">
        <v>4</v>
      </c>
      <c r="D6336">
        <v>13</v>
      </c>
      <c r="E6336">
        <v>14</v>
      </c>
      <c r="F6336">
        <v>10</v>
      </c>
    </row>
    <row r="6337" spans="1:6" x14ac:dyDescent="0.25">
      <c r="A6337" t="s">
        <v>21185</v>
      </c>
      <c r="B6337">
        <v>31</v>
      </c>
      <c r="D6337">
        <v>4</v>
      </c>
      <c r="E6337">
        <v>10</v>
      </c>
      <c r="F6337">
        <v>48</v>
      </c>
    </row>
    <row r="6338" spans="1:6" x14ac:dyDescent="0.25">
      <c r="A6338" t="s">
        <v>320</v>
      </c>
      <c r="B6338">
        <v>185</v>
      </c>
      <c r="C6338">
        <v>230</v>
      </c>
      <c r="D6338">
        <v>51</v>
      </c>
      <c r="E6338">
        <v>372</v>
      </c>
      <c r="F6338">
        <v>179</v>
      </c>
    </row>
    <row r="6339" spans="1:6" x14ac:dyDescent="0.25">
      <c r="A6339" t="s">
        <v>36759</v>
      </c>
      <c r="E6339">
        <v>2</v>
      </c>
    </row>
    <row r="6340" spans="1:6" x14ac:dyDescent="0.25">
      <c r="A6340" t="s">
        <v>30467</v>
      </c>
      <c r="C6340">
        <v>1</v>
      </c>
      <c r="D6340">
        <v>2</v>
      </c>
      <c r="E6340">
        <v>8</v>
      </c>
    </row>
    <row r="6341" spans="1:6" x14ac:dyDescent="0.25">
      <c r="A6341" t="s">
        <v>18437</v>
      </c>
      <c r="B6341">
        <v>67</v>
      </c>
      <c r="C6341">
        <v>9</v>
      </c>
      <c r="D6341">
        <v>2</v>
      </c>
      <c r="E6341">
        <v>66</v>
      </c>
      <c r="F6341">
        <v>51</v>
      </c>
    </row>
    <row r="6342" spans="1:6" x14ac:dyDescent="0.25">
      <c r="A6342" t="s">
        <v>14577</v>
      </c>
      <c r="B6342">
        <v>95</v>
      </c>
      <c r="C6342">
        <v>32</v>
      </c>
      <c r="D6342">
        <v>80</v>
      </c>
      <c r="E6342">
        <v>76</v>
      </c>
      <c r="F6342">
        <v>163</v>
      </c>
    </row>
    <row r="6343" spans="1:6" x14ac:dyDescent="0.25">
      <c r="A6343" t="s">
        <v>5567</v>
      </c>
      <c r="B6343">
        <v>400</v>
      </c>
      <c r="C6343">
        <v>76</v>
      </c>
      <c r="D6343">
        <v>132</v>
      </c>
      <c r="E6343">
        <v>415</v>
      </c>
      <c r="F6343">
        <v>303</v>
      </c>
    </row>
    <row r="6344" spans="1:6" x14ac:dyDescent="0.25">
      <c r="A6344" t="s">
        <v>13989</v>
      </c>
      <c r="B6344">
        <v>144</v>
      </c>
      <c r="C6344">
        <v>69</v>
      </c>
      <c r="D6344">
        <v>41</v>
      </c>
      <c r="E6344">
        <v>224</v>
      </c>
      <c r="F6344">
        <v>135</v>
      </c>
    </row>
    <row r="6345" spans="1:6" x14ac:dyDescent="0.25">
      <c r="A6345" t="s">
        <v>27662</v>
      </c>
      <c r="D6345">
        <v>11</v>
      </c>
    </row>
    <row r="6346" spans="1:6" x14ac:dyDescent="0.25">
      <c r="A6346" t="s">
        <v>32668</v>
      </c>
      <c r="D6346">
        <v>3</v>
      </c>
      <c r="E6346">
        <v>1</v>
      </c>
    </row>
    <row r="6347" spans="1:6" x14ac:dyDescent="0.25">
      <c r="A6347" t="s">
        <v>31441</v>
      </c>
      <c r="D6347">
        <v>4</v>
      </c>
      <c r="E6347">
        <v>1</v>
      </c>
      <c r="F6347">
        <v>1</v>
      </c>
    </row>
    <row r="6348" spans="1:6" x14ac:dyDescent="0.25">
      <c r="A6348" t="s">
        <v>33087</v>
      </c>
      <c r="D6348">
        <v>3</v>
      </c>
    </row>
    <row r="6349" spans="1:6" x14ac:dyDescent="0.25">
      <c r="A6349" t="s">
        <v>37854</v>
      </c>
      <c r="E6349">
        <v>1</v>
      </c>
    </row>
    <row r="6350" spans="1:6" x14ac:dyDescent="0.25">
      <c r="A6350" t="s">
        <v>14897</v>
      </c>
      <c r="B6350">
        <v>60</v>
      </c>
      <c r="C6350">
        <v>108</v>
      </c>
      <c r="D6350">
        <v>17</v>
      </c>
      <c r="E6350">
        <v>175</v>
      </c>
      <c r="F6350">
        <v>84</v>
      </c>
    </row>
    <row r="6351" spans="1:6" x14ac:dyDescent="0.25">
      <c r="A6351" t="s">
        <v>15579</v>
      </c>
      <c r="B6351">
        <v>150</v>
      </c>
      <c r="C6351">
        <v>17</v>
      </c>
      <c r="D6351">
        <v>19</v>
      </c>
      <c r="E6351">
        <v>105</v>
      </c>
      <c r="F6351">
        <v>97</v>
      </c>
    </row>
    <row r="6352" spans="1:6" x14ac:dyDescent="0.25">
      <c r="A6352" t="s">
        <v>10189</v>
      </c>
      <c r="B6352">
        <v>2366</v>
      </c>
      <c r="C6352">
        <v>1342</v>
      </c>
      <c r="D6352">
        <v>1019</v>
      </c>
      <c r="E6352">
        <v>2918</v>
      </c>
      <c r="F6352">
        <v>2281</v>
      </c>
    </row>
    <row r="6353" spans="1:6" x14ac:dyDescent="0.25">
      <c r="A6353" t="s">
        <v>20014</v>
      </c>
      <c r="B6353">
        <v>64</v>
      </c>
      <c r="C6353">
        <v>5</v>
      </c>
      <c r="D6353">
        <v>12</v>
      </c>
      <c r="E6353">
        <v>13</v>
      </c>
      <c r="F6353">
        <v>17</v>
      </c>
    </row>
    <row r="6354" spans="1:6" x14ac:dyDescent="0.25">
      <c r="A6354" t="s">
        <v>32113</v>
      </c>
      <c r="D6354">
        <v>2</v>
      </c>
      <c r="E6354">
        <v>3</v>
      </c>
      <c r="F6354">
        <v>2</v>
      </c>
    </row>
    <row r="6355" spans="1:6" x14ac:dyDescent="0.25">
      <c r="A6355" t="s">
        <v>31099</v>
      </c>
      <c r="D6355">
        <v>2</v>
      </c>
      <c r="E6355">
        <v>2</v>
      </c>
      <c r="F6355">
        <v>5</v>
      </c>
    </row>
    <row r="6356" spans="1:6" x14ac:dyDescent="0.25">
      <c r="A6356" t="s">
        <v>30381</v>
      </c>
      <c r="B6356">
        <v>8</v>
      </c>
      <c r="C6356">
        <v>1</v>
      </c>
      <c r="E6356">
        <v>1</v>
      </c>
      <c r="F6356">
        <v>1</v>
      </c>
    </row>
    <row r="6357" spans="1:6" x14ac:dyDescent="0.25">
      <c r="A6357" t="s">
        <v>8599</v>
      </c>
      <c r="B6357">
        <v>210</v>
      </c>
      <c r="C6357">
        <v>113</v>
      </c>
      <c r="D6357">
        <v>70</v>
      </c>
      <c r="E6357">
        <v>323</v>
      </c>
      <c r="F6357">
        <v>166</v>
      </c>
    </row>
    <row r="6358" spans="1:6" x14ac:dyDescent="0.25">
      <c r="A6358" t="s">
        <v>17374</v>
      </c>
      <c r="B6358">
        <v>126</v>
      </c>
      <c r="C6358">
        <v>4</v>
      </c>
      <c r="D6358">
        <v>6</v>
      </c>
      <c r="E6358">
        <v>121</v>
      </c>
      <c r="F6358">
        <v>3</v>
      </c>
    </row>
    <row r="6359" spans="1:6" x14ac:dyDescent="0.25">
      <c r="A6359" t="s">
        <v>26506</v>
      </c>
      <c r="B6359">
        <v>1</v>
      </c>
      <c r="C6359">
        <v>1</v>
      </c>
      <c r="D6359">
        <v>8</v>
      </c>
      <c r="F6359">
        <v>11</v>
      </c>
    </row>
    <row r="6360" spans="1:6" x14ac:dyDescent="0.25">
      <c r="A6360" t="s">
        <v>9124</v>
      </c>
      <c r="B6360">
        <v>527</v>
      </c>
      <c r="C6360">
        <v>595</v>
      </c>
      <c r="D6360">
        <v>703</v>
      </c>
      <c r="E6360">
        <v>1081</v>
      </c>
      <c r="F6360">
        <v>909</v>
      </c>
    </row>
    <row r="6361" spans="1:6" x14ac:dyDescent="0.25">
      <c r="A6361" t="s">
        <v>405</v>
      </c>
      <c r="B6361">
        <v>199</v>
      </c>
      <c r="C6361">
        <v>374</v>
      </c>
      <c r="D6361">
        <v>228</v>
      </c>
      <c r="E6361">
        <v>522</v>
      </c>
      <c r="F6361">
        <v>403</v>
      </c>
    </row>
    <row r="6362" spans="1:6" x14ac:dyDescent="0.25">
      <c r="A6362" t="s">
        <v>26469</v>
      </c>
      <c r="B6362">
        <v>14</v>
      </c>
      <c r="C6362">
        <v>1</v>
      </c>
      <c r="D6362">
        <v>2</v>
      </c>
      <c r="E6362">
        <v>7</v>
      </c>
      <c r="F6362">
        <v>3</v>
      </c>
    </row>
    <row r="6363" spans="1:6" x14ac:dyDescent="0.25">
      <c r="A6363" t="s">
        <v>2052</v>
      </c>
      <c r="B6363">
        <v>383</v>
      </c>
      <c r="C6363">
        <v>156</v>
      </c>
      <c r="D6363">
        <v>184</v>
      </c>
      <c r="E6363">
        <v>513</v>
      </c>
      <c r="F6363">
        <v>465</v>
      </c>
    </row>
    <row r="6364" spans="1:6" x14ac:dyDescent="0.25">
      <c r="A6364" t="s">
        <v>7015</v>
      </c>
      <c r="B6364">
        <v>2410</v>
      </c>
      <c r="C6364">
        <v>342</v>
      </c>
      <c r="D6364">
        <v>204</v>
      </c>
      <c r="E6364">
        <v>1746</v>
      </c>
      <c r="F6364">
        <v>1879</v>
      </c>
    </row>
    <row r="6365" spans="1:6" x14ac:dyDescent="0.25">
      <c r="A6365" t="s">
        <v>35754</v>
      </c>
      <c r="B6365">
        <v>2</v>
      </c>
    </row>
    <row r="6366" spans="1:6" x14ac:dyDescent="0.25">
      <c r="A6366" t="s">
        <v>18362</v>
      </c>
      <c r="B6366">
        <v>9</v>
      </c>
      <c r="C6366">
        <v>9</v>
      </c>
      <c r="D6366">
        <v>67</v>
      </c>
      <c r="E6366">
        <v>11</v>
      </c>
      <c r="F6366">
        <v>27</v>
      </c>
    </row>
    <row r="6367" spans="1:6" x14ac:dyDescent="0.25">
      <c r="A6367" t="s">
        <v>28817</v>
      </c>
      <c r="B6367">
        <v>2</v>
      </c>
      <c r="C6367">
        <v>4</v>
      </c>
      <c r="D6367">
        <v>1</v>
      </c>
      <c r="E6367">
        <v>5</v>
      </c>
      <c r="F6367">
        <v>5</v>
      </c>
    </row>
    <row r="6368" spans="1:6" x14ac:dyDescent="0.25">
      <c r="A6368" t="s">
        <v>24812</v>
      </c>
      <c r="B6368">
        <v>11</v>
      </c>
      <c r="C6368">
        <v>2</v>
      </c>
      <c r="D6368">
        <v>1</v>
      </c>
      <c r="E6368">
        <v>24</v>
      </c>
      <c r="F6368">
        <v>5</v>
      </c>
    </row>
    <row r="6369" spans="1:6" x14ac:dyDescent="0.25">
      <c r="A6369" t="s">
        <v>34840</v>
      </c>
      <c r="B6369">
        <v>1</v>
      </c>
      <c r="E6369">
        <v>2</v>
      </c>
      <c r="F6369">
        <v>1</v>
      </c>
    </row>
    <row r="6370" spans="1:6" x14ac:dyDescent="0.25">
      <c r="A6370" t="s">
        <v>9860</v>
      </c>
      <c r="B6370">
        <v>2409</v>
      </c>
      <c r="C6370">
        <v>626</v>
      </c>
      <c r="D6370">
        <v>262</v>
      </c>
      <c r="E6370">
        <v>2795</v>
      </c>
      <c r="F6370">
        <v>3458</v>
      </c>
    </row>
    <row r="6371" spans="1:6" x14ac:dyDescent="0.25">
      <c r="A6371" t="s">
        <v>37346</v>
      </c>
      <c r="B6371">
        <v>1</v>
      </c>
    </row>
    <row r="6372" spans="1:6" x14ac:dyDescent="0.25">
      <c r="A6372" t="s">
        <v>39097</v>
      </c>
    </row>
    <row r="6373" spans="1:6" x14ac:dyDescent="0.25">
      <c r="A6373" t="s">
        <v>37736</v>
      </c>
      <c r="F6373">
        <v>1</v>
      </c>
    </row>
    <row r="6374" spans="1:6" x14ac:dyDescent="0.25">
      <c r="A6374" t="s">
        <v>33854</v>
      </c>
      <c r="C6374">
        <v>1</v>
      </c>
      <c r="E6374">
        <v>3</v>
      </c>
      <c r="F6374">
        <v>1</v>
      </c>
    </row>
    <row r="6375" spans="1:6" x14ac:dyDescent="0.25">
      <c r="A6375" t="s">
        <v>23171</v>
      </c>
      <c r="D6375">
        <v>29</v>
      </c>
    </row>
    <row r="6376" spans="1:6" x14ac:dyDescent="0.25">
      <c r="A6376" t="s">
        <v>6385</v>
      </c>
      <c r="B6376">
        <v>701</v>
      </c>
      <c r="C6376">
        <v>353</v>
      </c>
      <c r="D6376">
        <v>183</v>
      </c>
      <c r="E6376">
        <v>986</v>
      </c>
      <c r="F6376">
        <v>812</v>
      </c>
    </row>
    <row r="6377" spans="1:6" x14ac:dyDescent="0.25">
      <c r="A6377" t="s">
        <v>21542</v>
      </c>
      <c r="B6377">
        <v>1</v>
      </c>
      <c r="C6377">
        <v>2</v>
      </c>
      <c r="D6377">
        <v>36</v>
      </c>
      <c r="E6377">
        <v>1</v>
      </c>
      <c r="F6377">
        <v>8</v>
      </c>
    </row>
    <row r="6378" spans="1:6" x14ac:dyDescent="0.25">
      <c r="A6378" t="s">
        <v>10923</v>
      </c>
      <c r="B6378">
        <v>62</v>
      </c>
      <c r="C6378">
        <v>417</v>
      </c>
      <c r="D6378">
        <v>12</v>
      </c>
      <c r="E6378">
        <v>4243</v>
      </c>
      <c r="F6378">
        <v>17</v>
      </c>
    </row>
    <row r="6379" spans="1:6" x14ac:dyDescent="0.25">
      <c r="A6379" t="s">
        <v>8813</v>
      </c>
      <c r="B6379">
        <v>712</v>
      </c>
      <c r="C6379">
        <v>210</v>
      </c>
      <c r="D6379">
        <v>344</v>
      </c>
      <c r="E6379">
        <v>611</v>
      </c>
      <c r="F6379">
        <v>473</v>
      </c>
    </row>
    <row r="6380" spans="1:6" x14ac:dyDescent="0.25">
      <c r="A6380" t="s">
        <v>34659</v>
      </c>
      <c r="B6380">
        <v>2</v>
      </c>
      <c r="F6380">
        <v>2</v>
      </c>
    </row>
    <row r="6381" spans="1:6" x14ac:dyDescent="0.25">
      <c r="A6381" t="s">
        <v>22876</v>
      </c>
      <c r="B6381">
        <v>1</v>
      </c>
      <c r="C6381">
        <v>26</v>
      </c>
      <c r="D6381">
        <v>4</v>
      </c>
      <c r="E6381">
        <v>10</v>
      </c>
      <c r="F6381">
        <v>6</v>
      </c>
    </row>
    <row r="6382" spans="1:6" x14ac:dyDescent="0.25">
      <c r="A6382" t="s">
        <v>23159</v>
      </c>
      <c r="B6382">
        <v>48</v>
      </c>
      <c r="E6382">
        <v>3</v>
      </c>
      <c r="F6382">
        <v>3</v>
      </c>
    </row>
    <row r="6383" spans="1:6" x14ac:dyDescent="0.25">
      <c r="A6383" t="s">
        <v>27455</v>
      </c>
      <c r="B6383">
        <v>17</v>
      </c>
      <c r="D6383">
        <v>1</v>
      </c>
      <c r="F6383">
        <v>2</v>
      </c>
    </row>
    <row r="6384" spans="1:6" x14ac:dyDescent="0.25">
      <c r="A6384" t="s">
        <v>26725</v>
      </c>
      <c r="B6384">
        <v>8</v>
      </c>
      <c r="D6384">
        <v>2</v>
      </c>
      <c r="E6384">
        <v>4</v>
      </c>
      <c r="F6384">
        <v>13</v>
      </c>
    </row>
    <row r="6385" spans="1:6" x14ac:dyDescent="0.25">
      <c r="A6385" t="s">
        <v>8513</v>
      </c>
      <c r="B6385">
        <v>580</v>
      </c>
      <c r="C6385">
        <v>141</v>
      </c>
      <c r="D6385">
        <v>197</v>
      </c>
      <c r="E6385">
        <v>527</v>
      </c>
      <c r="F6385">
        <v>557</v>
      </c>
    </row>
    <row r="6386" spans="1:6" x14ac:dyDescent="0.25">
      <c r="A6386" t="s">
        <v>29234</v>
      </c>
      <c r="D6386">
        <v>8</v>
      </c>
      <c r="E6386">
        <v>1</v>
      </c>
    </row>
    <row r="6387" spans="1:6" x14ac:dyDescent="0.25">
      <c r="A6387" t="s">
        <v>15050</v>
      </c>
      <c r="B6387">
        <v>192</v>
      </c>
      <c r="C6387">
        <v>13</v>
      </c>
      <c r="D6387">
        <v>41</v>
      </c>
      <c r="E6387">
        <v>71</v>
      </c>
      <c r="F6387">
        <v>101</v>
      </c>
    </row>
    <row r="6388" spans="1:6" x14ac:dyDescent="0.25">
      <c r="A6388" t="s">
        <v>20714</v>
      </c>
      <c r="B6388">
        <v>7</v>
      </c>
      <c r="C6388">
        <v>8</v>
      </c>
      <c r="D6388">
        <v>29</v>
      </c>
      <c r="E6388">
        <v>18</v>
      </c>
      <c r="F6388">
        <v>15</v>
      </c>
    </row>
    <row r="6389" spans="1:6" x14ac:dyDescent="0.25">
      <c r="A6389" t="s">
        <v>19045</v>
      </c>
      <c r="B6389">
        <v>68</v>
      </c>
      <c r="C6389">
        <v>8</v>
      </c>
      <c r="D6389">
        <v>3</v>
      </c>
      <c r="E6389">
        <v>37</v>
      </c>
      <c r="F6389">
        <v>46</v>
      </c>
    </row>
    <row r="6390" spans="1:6" x14ac:dyDescent="0.25">
      <c r="A6390" t="s">
        <v>28455</v>
      </c>
      <c r="B6390">
        <v>14</v>
      </c>
      <c r="F6390">
        <v>3</v>
      </c>
    </row>
    <row r="6391" spans="1:6" x14ac:dyDescent="0.25">
      <c r="A6391" t="s">
        <v>9658</v>
      </c>
      <c r="B6391">
        <v>1985</v>
      </c>
      <c r="C6391">
        <v>1817</v>
      </c>
      <c r="D6391">
        <v>789</v>
      </c>
      <c r="E6391">
        <v>2209</v>
      </c>
      <c r="F6391">
        <v>3455</v>
      </c>
    </row>
    <row r="6392" spans="1:6" x14ac:dyDescent="0.25">
      <c r="A6392" t="s">
        <v>26865</v>
      </c>
      <c r="B6392">
        <v>13</v>
      </c>
      <c r="C6392">
        <v>1</v>
      </c>
      <c r="D6392">
        <v>2</v>
      </c>
      <c r="E6392">
        <v>4</v>
      </c>
      <c r="F6392">
        <v>4</v>
      </c>
    </row>
    <row r="6393" spans="1:6" x14ac:dyDescent="0.25">
      <c r="A6393" t="s">
        <v>25599</v>
      </c>
      <c r="D6393">
        <v>15</v>
      </c>
      <c r="E6393">
        <v>2</v>
      </c>
      <c r="F6393">
        <v>3</v>
      </c>
    </row>
    <row r="6394" spans="1:6" x14ac:dyDescent="0.25">
      <c r="A6394" t="s">
        <v>34883</v>
      </c>
      <c r="E6394">
        <v>3</v>
      </c>
      <c r="F6394">
        <v>1</v>
      </c>
    </row>
    <row r="6395" spans="1:6" x14ac:dyDescent="0.25">
      <c r="A6395" t="s">
        <v>2056</v>
      </c>
      <c r="B6395">
        <v>214</v>
      </c>
      <c r="C6395">
        <v>4</v>
      </c>
      <c r="D6395">
        <v>18</v>
      </c>
      <c r="E6395">
        <v>114</v>
      </c>
      <c r="F6395">
        <v>300</v>
      </c>
    </row>
    <row r="6396" spans="1:6" x14ac:dyDescent="0.25">
      <c r="A6396" t="s">
        <v>35011</v>
      </c>
      <c r="B6396">
        <v>2</v>
      </c>
      <c r="F6396">
        <v>1</v>
      </c>
    </row>
    <row r="6397" spans="1:6" x14ac:dyDescent="0.25">
      <c r="A6397" t="s">
        <v>7249</v>
      </c>
      <c r="B6397">
        <v>487</v>
      </c>
      <c r="C6397">
        <v>188</v>
      </c>
      <c r="D6397">
        <v>220</v>
      </c>
      <c r="E6397">
        <v>723</v>
      </c>
      <c r="F6397">
        <v>844</v>
      </c>
    </row>
    <row r="6398" spans="1:6" x14ac:dyDescent="0.25">
      <c r="A6398" t="s">
        <v>17510</v>
      </c>
      <c r="B6398">
        <v>27</v>
      </c>
      <c r="D6398">
        <v>66</v>
      </c>
      <c r="E6398">
        <v>66</v>
      </c>
      <c r="F6398">
        <v>31</v>
      </c>
    </row>
    <row r="6399" spans="1:6" x14ac:dyDescent="0.25">
      <c r="A6399" t="s">
        <v>29302</v>
      </c>
      <c r="B6399">
        <v>5</v>
      </c>
      <c r="D6399">
        <v>5</v>
      </c>
      <c r="E6399">
        <v>1</v>
      </c>
    </row>
    <row r="6400" spans="1:6" x14ac:dyDescent="0.25">
      <c r="A6400" t="s">
        <v>32005</v>
      </c>
      <c r="C6400">
        <v>1</v>
      </c>
      <c r="D6400">
        <v>3</v>
      </c>
      <c r="E6400">
        <v>1</v>
      </c>
    </row>
    <row r="6401" spans="1:6" x14ac:dyDescent="0.25">
      <c r="A6401" t="s">
        <v>33103</v>
      </c>
      <c r="D6401">
        <v>3</v>
      </c>
    </row>
    <row r="6402" spans="1:6" x14ac:dyDescent="0.25">
      <c r="A6402" t="s">
        <v>35323</v>
      </c>
      <c r="D6402">
        <v>1</v>
      </c>
      <c r="F6402">
        <v>1</v>
      </c>
    </row>
    <row r="6403" spans="1:6" x14ac:dyDescent="0.25">
      <c r="A6403" t="s">
        <v>11386</v>
      </c>
      <c r="B6403">
        <v>5185</v>
      </c>
      <c r="C6403">
        <v>2510</v>
      </c>
      <c r="D6403">
        <v>1258</v>
      </c>
      <c r="E6403">
        <v>10561</v>
      </c>
      <c r="F6403">
        <v>3850</v>
      </c>
    </row>
    <row r="6404" spans="1:6" x14ac:dyDescent="0.25">
      <c r="A6404" t="s">
        <v>12584</v>
      </c>
      <c r="B6404">
        <v>722</v>
      </c>
      <c r="C6404">
        <v>280</v>
      </c>
      <c r="D6404">
        <v>127</v>
      </c>
      <c r="E6404">
        <v>1121</v>
      </c>
      <c r="F6404">
        <v>731</v>
      </c>
    </row>
    <row r="6405" spans="1:6" x14ac:dyDescent="0.25">
      <c r="A6405" t="s">
        <v>37596</v>
      </c>
      <c r="B6405">
        <v>1</v>
      </c>
    </row>
    <row r="6406" spans="1:6" x14ac:dyDescent="0.25">
      <c r="A6406" t="s">
        <v>25971</v>
      </c>
      <c r="B6406">
        <v>7</v>
      </c>
      <c r="D6406">
        <v>4</v>
      </c>
      <c r="E6406">
        <v>15</v>
      </c>
      <c r="F6406">
        <v>5</v>
      </c>
    </row>
    <row r="6407" spans="1:6" x14ac:dyDescent="0.25">
      <c r="A6407" t="s">
        <v>36158</v>
      </c>
      <c r="D6407">
        <v>1</v>
      </c>
    </row>
    <row r="6408" spans="1:6" x14ac:dyDescent="0.25">
      <c r="A6408" t="s">
        <v>26261</v>
      </c>
      <c r="B6408">
        <v>24</v>
      </c>
      <c r="E6408">
        <v>3</v>
      </c>
      <c r="F6408">
        <v>1</v>
      </c>
    </row>
    <row r="6409" spans="1:6" x14ac:dyDescent="0.25">
      <c r="A6409" t="s">
        <v>35282</v>
      </c>
      <c r="B6409">
        <v>2</v>
      </c>
      <c r="F6409">
        <v>1</v>
      </c>
    </row>
    <row r="6410" spans="1:6" x14ac:dyDescent="0.25">
      <c r="A6410" t="s">
        <v>8743</v>
      </c>
      <c r="B6410">
        <v>1412</v>
      </c>
      <c r="C6410">
        <v>380</v>
      </c>
      <c r="D6410">
        <v>296</v>
      </c>
      <c r="E6410">
        <v>1394</v>
      </c>
      <c r="F6410">
        <v>1153</v>
      </c>
    </row>
    <row r="6411" spans="1:6" x14ac:dyDescent="0.25">
      <c r="A6411" t="s">
        <v>14670</v>
      </c>
      <c r="B6411">
        <v>37</v>
      </c>
      <c r="C6411">
        <v>90</v>
      </c>
      <c r="D6411">
        <v>48</v>
      </c>
      <c r="E6411">
        <v>212</v>
      </c>
      <c r="F6411">
        <v>83</v>
      </c>
    </row>
    <row r="6412" spans="1:6" x14ac:dyDescent="0.25">
      <c r="A6412" t="s">
        <v>26879</v>
      </c>
      <c r="B6412">
        <v>2</v>
      </c>
      <c r="D6412">
        <v>8</v>
      </c>
      <c r="E6412">
        <v>1</v>
      </c>
      <c r="F6412">
        <v>9</v>
      </c>
    </row>
    <row r="6413" spans="1:6" x14ac:dyDescent="0.25">
      <c r="A6413" t="s">
        <v>5863</v>
      </c>
      <c r="B6413">
        <v>247</v>
      </c>
      <c r="C6413">
        <v>74</v>
      </c>
      <c r="D6413">
        <v>177</v>
      </c>
      <c r="E6413">
        <v>259</v>
      </c>
      <c r="F6413">
        <v>289</v>
      </c>
    </row>
    <row r="6414" spans="1:6" x14ac:dyDescent="0.25">
      <c r="A6414" t="s">
        <v>8799</v>
      </c>
      <c r="B6414">
        <v>617</v>
      </c>
      <c r="C6414">
        <v>732</v>
      </c>
      <c r="D6414">
        <v>345</v>
      </c>
      <c r="E6414">
        <v>1056</v>
      </c>
      <c r="F6414">
        <v>980</v>
      </c>
    </row>
    <row r="6415" spans="1:6" x14ac:dyDescent="0.25">
      <c r="A6415" t="s">
        <v>12190</v>
      </c>
      <c r="B6415">
        <v>244</v>
      </c>
      <c r="C6415">
        <v>456</v>
      </c>
      <c r="D6415">
        <v>221</v>
      </c>
      <c r="E6415">
        <v>439</v>
      </c>
      <c r="F6415">
        <v>539</v>
      </c>
    </row>
    <row r="6416" spans="1:6" x14ac:dyDescent="0.25">
      <c r="A6416" t="s">
        <v>39221</v>
      </c>
    </row>
    <row r="6417" spans="1:6" x14ac:dyDescent="0.25">
      <c r="A6417" t="s">
        <v>31302</v>
      </c>
      <c r="C6417">
        <v>1</v>
      </c>
      <c r="D6417">
        <v>4</v>
      </c>
    </row>
    <row r="6418" spans="1:6" x14ac:dyDescent="0.25">
      <c r="A6418" t="s">
        <v>22430</v>
      </c>
      <c r="C6418">
        <v>1</v>
      </c>
      <c r="D6418">
        <v>29</v>
      </c>
      <c r="E6418">
        <v>3</v>
      </c>
      <c r="F6418">
        <v>8</v>
      </c>
    </row>
    <row r="6419" spans="1:6" x14ac:dyDescent="0.25">
      <c r="A6419" t="s">
        <v>21812</v>
      </c>
      <c r="C6419">
        <v>2</v>
      </c>
      <c r="D6419">
        <v>34</v>
      </c>
      <c r="E6419">
        <v>2</v>
      </c>
      <c r="F6419">
        <v>7</v>
      </c>
    </row>
    <row r="6420" spans="1:6" x14ac:dyDescent="0.25">
      <c r="A6420" t="s">
        <v>18874</v>
      </c>
      <c r="B6420">
        <v>48</v>
      </c>
      <c r="C6420">
        <v>10</v>
      </c>
      <c r="D6420">
        <v>4</v>
      </c>
      <c r="E6420">
        <v>87</v>
      </c>
      <c r="F6420">
        <v>33</v>
      </c>
    </row>
    <row r="6421" spans="1:6" x14ac:dyDescent="0.25">
      <c r="A6421" t="s">
        <v>17410</v>
      </c>
      <c r="B6421">
        <v>45</v>
      </c>
      <c r="C6421">
        <v>18</v>
      </c>
      <c r="D6421">
        <v>25</v>
      </c>
      <c r="E6421">
        <v>68</v>
      </c>
      <c r="F6421">
        <v>78</v>
      </c>
    </row>
    <row r="6422" spans="1:6" x14ac:dyDescent="0.25">
      <c r="A6422" t="s">
        <v>21159</v>
      </c>
      <c r="B6422">
        <v>36</v>
      </c>
      <c r="C6422">
        <v>3</v>
      </c>
      <c r="D6422">
        <v>13</v>
      </c>
      <c r="E6422">
        <v>13</v>
      </c>
      <c r="F6422">
        <v>15</v>
      </c>
    </row>
    <row r="6423" spans="1:6" x14ac:dyDescent="0.25">
      <c r="A6423" t="s">
        <v>6703</v>
      </c>
      <c r="B6423">
        <v>705</v>
      </c>
      <c r="C6423">
        <v>157</v>
      </c>
      <c r="D6423">
        <v>123</v>
      </c>
      <c r="E6423">
        <v>892</v>
      </c>
      <c r="F6423">
        <v>537</v>
      </c>
    </row>
    <row r="6424" spans="1:6" x14ac:dyDescent="0.25">
      <c r="A6424" t="s">
        <v>7981</v>
      </c>
      <c r="B6424">
        <v>1351</v>
      </c>
      <c r="C6424">
        <v>497</v>
      </c>
      <c r="D6424">
        <v>190</v>
      </c>
      <c r="E6424">
        <v>1655</v>
      </c>
      <c r="F6424">
        <v>1274</v>
      </c>
    </row>
    <row r="6425" spans="1:6" x14ac:dyDescent="0.25">
      <c r="A6425" t="s">
        <v>17442</v>
      </c>
      <c r="B6425">
        <v>72</v>
      </c>
      <c r="C6425">
        <v>10</v>
      </c>
      <c r="D6425">
        <v>4</v>
      </c>
      <c r="E6425">
        <v>99</v>
      </c>
      <c r="F6425">
        <v>79</v>
      </c>
    </row>
    <row r="6426" spans="1:6" x14ac:dyDescent="0.25">
      <c r="A6426" t="s">
        <v>22614</v>
      </c>
      <c r="B6426">
        <v>6</v>
      </c>
      <c r="D6426">
        <v>28</v>
      </c>
      <c r="E6426">
        <v>2</v>
      </c>
      <c r="F6426">
        <v>2</v>
      </c>
    </row>
    <row r="6427" spans="1:6" x14ac:dyDescent="0.25">
      <c r="A6427" t="s">
        <v>7407</v>
      </c>
      <c r="B6427">
        <v>232</v>
      </c>
      <c r="C6427">
        <v>967</v>
      </c>
      <c r="D6427">
        <v>60</v>
      </c>
      <c r="E6427">
        <v>1858</v>
      </c>
      <c r="F6427">
        <v>360</v>
      </c>
    </row>
    <row r="6428" spans="1:6" x14ac:dyDescent="0.25">
      <c r="A6428" t="s">
        <v>3125</v>
      </c>
      <c r="B6428">
        <v>144</v>
      </c>
      <c r="C6428">
        <v>202</v>
      </c>
      <c r="D6428">
        <v>160</v>
      </c>
      <c r="E6428">
        <v>421</v>
      </c>
      <c r="F6428">
        <v>347</v>
      </c>
    </row>
    <row r="6429" spans="1:6" x14ac:dyDescent="0.25">
      <c r="A6429" t="s">
        <v>13995</v>
      </c>
      <c r="B6429">
        <v>133</v>
      </c>
      <c r="C6429">
        <v>98</v>
      </c>
      <c r="D6429">
        <v>37</v>
      </c>
      <c r="E6429">
        <v>220</v>
      </c>
      <c r="F6429">
        <v>115</v>
      </c>
    </row>
    <row r="6430" spans="1:6" x14ac:dyDescent="0.25">
      <c r="A6430" t="s">
        <v>22195</v>
      </c>
      <c r="C6430">
        <v>1</v>
      </c>
      <c r="D6430">
        <v>34</v>
      </c>
      <c r="E6430">
        <v>3</v>
      </c>
    </row>
    <row r="6431" spans="1:6" x14ac:dyDescent="0.25">
      <c r="A6431" t="s">
        <v>39511</v>
      </c>
    </row>
    <row r="6432" spans="1:6" x14ac:dyDescent="0.25">
      <c r="A6432" t="s">
        <v>27063</v>
      </c>
      <c r="B6432">
        <v>1</v>
      </c>
      <c r="C6432">
        <v>1</v>
      </c>
      <c r="D6432">
        <v>2</v>
      </c>
      <c r="E6432">
        <v>13</v>
      </c>
      <c r="F6432">
        <v>10</v>
      </c>
    </row>
    <row r="6433" spans="1:6" x14ac:dyDescent="0.25">
      <c r="A6433" t="s">
        <v>29248</v>
      </c>
      <c r="B6433">
        <v>2</v>
      </c>
      <c r="C6433">
        <v>4</v>
      </c>
      <c r="E6433">
        <v>1</v>
      </c>
      <c r="F6433">
        <v>8</v>
      </c>
    </row>
    <row r="6434" spans="1:6" x14ac:dyDescent="0.25">
      <c r="A6434" t="s">
        <v>16108</v>
      </c>
      <c r="B6434">
        <v>125</v>
      </c>
      <c r="C6434">
        <v>4</v>
      </c>
      <c r="D6434">
        <v>14</v>
      </c>
      <c r="E6434">
        <v>58</v>
      </c>
      <c r="F6434">
        <v>140</v>
      </c>
    </row>
    <row r="6435" spans="1:6" x14ac:dyDescent="0.25">
      <c r="A6435" t="s">
        <v>11254</v>
      </c>
      <c r="B6435">
        <v>104</v>
      </c>
      <c r="C6435">
        <v>199</v>
      </c>
      <c r="D6435">
        <v>72</v>
      </c>
      <c r="E6435">
        <v>244</v>
      </c>
      <c r="F6435">
        <v>120</v>
      </c>
    </row>
    <row r="6436" spans="1:6" x14ac:dyDescent="0.25">
      <c r="A6436" t="s">
        <v>12038</v>
      </c>
      <c r="B6436">
        <v>380</v>
      </c>
      <c r="C6436">
        <v>58</v>
      </c>
      <c r="D6436">
        <v>88</v>
      </c>
      <c r="E6436">
        <v>307</v>
      </c>
      <c r="F6436">
        <v>439</v>
      </c>
    </row>
    <row r="6437" spans="1:6" x14ac:dyDescent="0.25">
      <c r="A6437" t="s">
        <v>12668</v>
      </c>
      <c r="B6437">
        <v>207</v>
      </c>
      <c r="C6437">
        <v>485</v>
      </c>
      <c r="D6437">
        <v>63</v>
      </c>
      <c r="E6437">
        <v>804</v>
      </c>
      <c r="F6437">
        <v>283</v>
      </c>
    </row>
    <row r="6438" spans="1:6" x14ac:dyDescent="0.25">
      <c r="A6438" t="s">
        <v>23899</v>
      </c>
      <c r="B6438">
        <v>14</v>
      </c>
      <c r="C6438">
        <v>5</v>
      </c>
      <c r="D6438">
        <v>1</v>
      </c>
      <c r="E6438">
        <v>13</v>
      </c>
      <c r="F6438">
        <v>16</v>
      </c>
    </row>
    <row r="6439" spans="1:6" x14ac:dyDescent="0.25">
      <c r="A6439" t="s">
        <v>35734</v>
      </c>
      <c r="D6439">
        <v>1</v>
      </c>
      <c r="E6439">
        <v>1</v>
      </c>
    </row>
    <row r="6440" spans="1:6" x14ac:dyDescent="0.25">
      <c r="A6440" t="s">
        <v>27914</v>
      </c>
      <c r="D6440">
        <v>6</v>
      </c>
      <c r="E6440">
        <v>1</v>
      </c>
      <c r="F6440">
        <v>10</v>
      </c>
    </row>
    <row r="6441" spans="1:6" x14ac:dyDescent="0.25">
      <c r="A6441" t="s">
        <v>36354</v>
      </c>
      <c r="D6441">
        <v>1</v>
      </c>
    </row>
    <row r="6442" spans="1:6" x14ac:dyDescent="0.25">
      <c r="A6442" t="s">
        <v>7847</v>
      </c>
      <c r="B6442">
        <v>374</v>
      </c>
      <c r="C6442">
        <v>99</v>
      </c>
      <c r="D6442">
        <v>83</v>
      </c>
      <c r="E6442">
        <v>547</v>
      </c>
      <c r="F6442">
        <v>535</v>
      </c>
    </row>
    <row r="6443" spans="1:6" x14ac:dyDescent="0.25">
      <c r="A6443" t="s">
        <v>15526</v>
      </c>
      <c r="B6443">
        <v>59</v>
      </c>
      <c r="C6443">
        <v>29</v>
      </c>
      <c r="D6443">
        <v>32</v>
      </c>
      <c r="E6443">
        <v>211</v>
      </c>
      <c r="F6443">
        <v>80</v>
      </c>
    </row>
    <row r="6444" spans="1:6" x14ac:dyDescent="0.25">
      <c r="A6444" t="s">
        <v>1760</v>
      </c>
      <c r="B6444">
        <v>506</v>
      </c>
      <c r="C6444">
        <v>56</v>
      </c>
      <c r="D6444">
        <v>19</v>
      </c>
      <c r="E6444">
        <v>332</v>
      </c>
      <c r="F6444">
        <v>242</v>
      </c>
    </row>
    <row r="6445" spans="1:6" x14ac:dyDescent="0.25">
      <c r="A6445" t="s">
        <v>11814</v>
      </c>
      <c r="B6445">
        <v>311</v>
      </c>
      <c r="C6445">
        <v>32</v>
      </c>
      <c r="D6445">
        <v>34</v>
      </c>
      <c r="E6445">
        <v>285</v>
      </c>
      <c r="F6445">
        <v>213</v>
      </c>
    </row>
    <row r="6446" spans="1:6" x14ac:dyDescent="0.25">
      <c r="A6446" t="s">
        <v>14601</v>
      </c>
      <c r="B6446">
        <v>130</v>
      </c>
      <c r="C6446">
        <v>36</v>
      </c>
      <c r="D6446">
        <v>66</v>
      </c>
      <c r="E6446">
        <v>132</v>
      </c>
      <c r="F6446">
        <v>101</v>
      </c>
    </row>
    <row r="6447" spans="1:6" x14ac:dyDescent="0.25">
      <c r="A6447" t="s">
        <v>31578</v>
      </c>
      <c r="B6447">
        <v>2</v>
      </c>
      <c r="C6447">
        <v>2</v>
      </c>
      <c r="D6447">
        <v>1</v>
      </c>
      <c r="F6447">
        <v>2</v>
      </c>
    </row>
    <row r="6448" spans="1:6" x14ac:dyDescent="0.25">
      <c r="A6448" t="s">
        <v>19888</v>
      </c>
      <c r="B6448">
        <v>21</v>
      </c>
      <c r="C6448">
        <v>11</v>
      </c>
      <c r="D6448">
        <v>9</v>
      </c>
      <c r="E6448">
        <v>12</v>
      </c>
      <c r="F6448">
        <v>73</v>
      </c>
    </row>
    <row r="6449" spans="1:6" x14ac:dyDescent="0.25">
      <c r="A6449" t="s">
        <v>6647</v>
      </c>
      <c r="B6449">
        <v>113</v>
      </c>
      <c r="C6449">
        <v>175</v>
      </c>
      <c r="D6449">
        <v>10</v>
      </c>
      <c r="E6449">
        <v>144</v>
      </c>
      <c r="F6449">
        <v>12</v>
      </c>
    </row>
    <row r="6450" spans="1:6" x14ac:dyDescent="0.25">
      <c r="A6450" t="s">
        <v>24424</v>
      </c>
      <c r="B6450">
        <v>10</v>
      </c>
      <c r="C6450">
        <v>6</v>
      </c>
      <c r="D6450">
        <v>5</v>
      </c>
      <c r="E6450">
        <v>7</v>
      </c>
      <c r="F6450">
        <v>10</v>
      </c>
    </row>
    <row r="6451" spans="1:6" x14ac:dyDescent="0.25">
      <c r="A6451" t="s">
        <v>11708</v>
      </c>
      <c r="B6451">
        <v>337</v>
      </c>
      <c r="C6451">
        <v>455</v>
      </c>
      <c r="D6451">
        <v>280</v>
      </c>
      <c r="E6451">
        <v>668</v>
      </c>
      <c r="F6451">
        <v>508</v>
      </c>
    </row>
    <row r="6452" spans="1:6" x14ac:dyDescent="0.25">
      <c r="A6452" t="s">
        <v>9994</v>
      </c>
      <c r="B6452">
        <v>2442</v>
      </c>
      <c r="C6452">
        <v>194</v>
      </c>
      <c r="D6452">
        <v>351</v>
      </c>
      <c r="E6452">
        <v>1506</v>
      </c>
      <c r="F6452">
        <v>932</v>
      </c>
    </row>
    <row r="6453" spans="1:6" x14ac:dyDescent="0.25">
      <c r="A6453" t="s">
        <v>8555</v>
      </c>
      <c r="B6453">
        <v>5580</v>
      </c>
      <c r="C6453">
        <v>4494</v>
      </c>
      <c r="D6453">
        <v>6988</v>
      </c>
      <c r="E6453">
        <v>8580</v>
      </c>
      <c r="F6453">
        <v>5198</v>
      </c>
    </row>
    <row r="6454" spans="1:6" x14ac:dyDescent="0.25">
      <c r="A6454" t="s">
        <v>34436</v>
      </c>
      <c r="D6454">
        <v>2</v>
      </c>
    </row>
    <row r="6455" spans="1:6" x14ac:dyDescent="0.25">
      <c r="A6455" t="s">
        <v>33015</v>
      </c>
      <c r="D6455">
        <v>3</v>
      </c>
    </row>
    <row r="6456" spans="1:6" x14ac:dyDescent="0.25">
      <c r="A6456" t="s">
        <v>39513</v>
      </c>
    </row>
    <row r="6457" spans="1:6" x14ac:dyDescent="0.25">
      <c r="A6457" t="s">
        <v>23230</v>
      </c>
      <c r="B6457">
        <v>1</v>
      </c>
      <c r="C6457">
        <v>1</v>
      </c>
      <c r="D6457">
        <v>27</v>
      </c>
      <c r="E6457">
        <v>1</v>
      </c>
    </row>
    <row r="6458" spans="1:6" x14ac:dyDescent="0.25">
      <c r="A6458" t="s">
        <v>13849</v>
      </c>
      <c r="B6458">
        <v>167</v>
      </c>
      <c r="C6458">
        <v>53</v>
      </c>
      <c r="D6458">
        <v>28</v>
      </c>
      <c r="E6458">
        <v>243</v>
      </c>
      <c r="F6458">
        <v>194</v>
      </c>
    </row>
    <row r="6459" spans="1:6" x14ac:dyDescent="0.25">
      <c r="A6459" t="s">
        <v>19150</v>
      </c>
      <c r="B6459">
        <v>33</v>
      </c>
      <c r="D6459">
        <v>48</v>
      </c>
      <c r="E6459">
        <v>13</v>
      </c>
      <c r="F6459">
        <v>18</v>
      </c>
    </row>
    <row r="6460" spans="1:6" x14ac:dyDescent="0.25">
      <c r="A6460" t="s">
        <v>21181</v>
      </c>
      <c r="B6460">
        <v>25</v>
      </c>
      <c r="C6460">
        <v>6</v>
      </c>
      <c r="D6460">
        <v>14</v>
      </c>
      <c r="E6460">
        <v>21</v>
      </c>
      <c r="F6460">
        <v>14</v>
      </c>
    </row>
    <row r="6461" spans="1:6" x14ac:dyDescent="0.25">
      <c r="A6461" t="s">
        <v>11774</v>
      </c>
      <c r="B6461">
        <v>426</v>
      </c>
      <c r="C6461">
        <v>142</v>
      </c>
      <c r="D6461">
        <v>121</v>
      </c>
      <c r="E6461">
        <v>324</v>
      </c>
      <c r="F6461">
        <v>314</v>
      </c>
    </row>
    <row r="6462" spans="1:6" x14ac:dyDescent="0.25">
      <c r="A6462" t="s">
        <v>11151</v>
      </c>
      <c r="B6462">
        <v>4559</v>
      </c>
      <c r="C6462">
        <v>2003</v>
      </c>
      <c r="D6462">
        <v>658</v>
      </c>
      <c r="E6462">
        <v>4722</v>
      </c>
      <c r="F6462">
        <v>3079</v>
      </c>
    </row>
    <row r="6463" spans="1:6" x14ac:dyDescent="0.25">
      <c r="A6463" t="s">
        <v>28243</v>
      </c>
      <c r="D6463">
        <v>10</v>
      </c>
    </row>
    <row r="6464" spans="1:6" x14ac:dyDescent="0.25">
      <c r="A6464" t="s">
        <v>32897</v>
      </c>
      <c r="D6464">
        <v>1</v>
      </c>
      <c r="E6464">
        <v>3</v>
      </c>
      <c r="F6464">
        <v>2</v>
      </c>
    </row>
    <row r="6465" spans="1:6" x14ac:dyDescent="0.25">
      <c r="A6465" t="s">
        <v>36358</v>
      </c>
      <c r="D6465">
        <v>1</v>
      </c>
    </row>
    <row r="6466" spans="1:6" x14ac:dyDescent="0.25">
      <c r="A6466" t="s">
        <v>27739</v>
      </c>
      <c r="D6466">
        <v>10</v>
      </c>
      <c r="F6466">
        <v>3</v>
      </c>
    </row>
    <row r="6467" spans="1:6" x14ac:dyDescent="0.25">
      <c r="A6467" t="s">
        <v>18504</v>
      </c>
      <c r="B6467">
        <v>61</v>
      </c>
      <c r="C6467">
        <v>4</v>
      </c>
      <c r="D6467">
        <v>4</v>
      </c>
      <c r="E6467">
        <v>81</v>
      </c>
      <c r="F6467">
        <v>49</v>
      </c>
    </row>
    <row r="6468" spans="1:6" x14ac:dyDescent="0.25">
      <c r="A6468" t="s">
        <v>17785</v>
      </c>
      <c r="B6468">
        <v>37</v>
      </c>
      <c r="C6468">
        <v>6</v>
      </c>
      <c r="D6468">
        <v>70</v>
      </c>
      <c r="E6468">
        <v>11</v>
      </c>
      <c r="F6468">
        <v>28</v>
      </c>
    </row>
    <row r="6469" spans="1:6" x14ac:dyDescent="0.25">
      <c r="A6469" t="s">
        <v>10681</v>
      </c>
      <c r="B6469">
        <v>756</v>
      </c>
      <c r="C6469">
        <v>403</v>
      </c>
      <c r="D6469">
        <v>234</v>
      </c>
      <c r="E6469">
        <v>1087</v>
      </c>
      <c r="F6469">
        <v>1153</v>
      </c>
    </row>
    <row r="6470" spans="1:6" x14ac:dyDescent="0.25">
      <c r="A6470" t="s">
        <v>19101</v>
      </c>
      <c r="B6470">
        <v>49</v>
      </c>
      <c r="C6470">
        <v>2</v>
      </c>
      <c r="E6470">
        <v>60</v>
      </c>
      <c r="F6470">
        <v>66</v>
      </c>
    </row>
    <row r="6471" spans="1:6" x14ac:dyDescent="0.25">
      <c r="A6471" t="s">
        <v>15981</v>
      </c>
      <c r="B6471">
        <v>133</v>
      </c>
      <c r="C6471">
        <v>12</v>
      </c>
      <c r="D6471">
        <v>14</v>
      </c>
      <c r="E6471">
        <v>66</v>
      </c>
      <c r="F6471">
        <v>123</v>
      </c>
    </row>
    <row r="6472" spans="1:6" x14ac:dyDescent="0.25">
      <c r="A6472" t="s">
        <v>9272</v>
      </c>
      <c r="B6472">
        <v>298</v>
      </c>
      <c r="C6472">
        <v>160</v>
      </c>
      <c r="D6472">
        <v>100</v>
      </c>
      <c r="E6472">
        <v>450</v>
      </c>
      <c r="F6472">
        <v>391</v>
      </c>
    </row>
    <row r="6473" spans="1:6" x14ac:dyDescent="0.25">
      <c r="A6473" t="s">
        <v>5963</v>
      </c>
      <c r="B6473">
        <v>391</v>
      </c>
      <c r="C6473">
        <v>374</v>
      </c>
      <c r="D6473">
        <v>228</v>
      </c>
      <c r="E6473">
        <v>826</v>
      </c>
      <c r="F6473">
        <v>746</v>
      </c>
    </row>
    <row r="6474" spans="1:6" x14ac:dyDescent="0.25">
      <c r="A6474" t="s">
        <v>22952</v>
      </c>
      <c r="C6474">
        <v>1</v>
      </c>
      <c r="D6474">
        <v>28</v>
      </c>
      <c r="E6474">
        <v>1</v>
      </c>
      <c r="F6474">
        <v>3</v>
      </c>
    </row>
    <row r="6475" spans="1:6" x14ac:dyDescent="0.25">
      <c r="A6475" t="s">
        <v>24215</v>
      </c>
      <c r="C6475">
        <v>5</v>
      </c>
      <c r="D6475">
        <v>15</v>
      </c>
      <c r="E6475">
        <v>1</v>
      </c>
      <c r="F6475">
        <v>9</v>
      </c>
    </row>
    <row r="6476" spans="1:6" x14ac:dyDescent="0.25">
      <c r="A6476" t="s">
        <v>26942</v>
      </c>
      <c r="B6476">
        <v>10</v>
      </c>
      <c r="D6476">
        <v>4</v>
      </c>
      <c r="E6476">
        <v>4</v>
      </c>
      <c r="F6476">
        <v>5</v>
      </c>
    </row>
    <row r="6477" spans="1:6" x14ac:dyDescent="0.25">
      <c r="A6477" t="s">
        <v>14005</v>
      </c>
      <c r="B6477">
        <v>115</v>
      </c>
      <c r="C6477">
        <v>45</v>
      </c>
      <c r="D6477">
        <v>106</v>
      </c>
      <c r="E6477">
        <v>221</v>
      </c>
      <c r="F6477">
        <v>73</v>
      </c>
    </row>
    <row r="6478" spans="1:6" x14ac:dyDescent="0.25">
      <c r="A6478" t="s">
        <v>16425</v>
      </c>
      <c r="B6478">
        <v>59</v>
      </c>
      <c r="C6478">
        <v>52</v>
      </c>
      <c r="D6478">
        <v>21</v>
      </c>
      <c r="E6478">
        <v>111</v>
      </c>
      <c r="F6478">
        <v>47</v>
      </c>
    </row>
    <row r="6479" spans="1:6" x14ac:dyDescent="0.25">
      <c r="A6479" t="s">
        <v>13533</v>
      </c>
      <c r="B6479">
        <v>160</v>
      </c>
      <c r="C6479">
        <v>101</v>
      </c>
      <c r="D6479">
        <v>92</v>
      </c>
      <c r="E6479">
        <v>156</v>
      </c>
      <c r="F6479">
        <v>184</v>
      </c>
    </row>
    <row r="6480" spans="1:6" x14ac:dyDescent="0.25">
      <c r="A6480" t="s">
        <v>13192</v>
      </c>
      <c r="B6480">
        <v>1027</v>
      </c>
      <c r="C6480">
        <v>10139</v>
      </c>
      <c r="D6480">
        <v>5863</v>
      </c>
      <c r="E6480">
        <v>9602</v>
      </c>
      <c r="F6480">
        <v>8901</v>
      </c>
    </row>
    <row r="6481" spans="1:6" x14ac:dyDescent="0.25">
      <c r="A6481" t="s">
        <v>27393</v>
      </c>
      <c r="C6481">
        <v>3</v>
      </c>
      <c r="D6481">
        <v>4</v>
      </c>
      <c r="E6481">
        <v>8</v>
      </c>
      <c r="F6481">
        <v>6</v>
      </c>
    </row>
    <row r="6482" spans="1:6" x14ac:dyDescent="0.25">
      <c r="A6482" t="s">
        <v>14821</v>
      </c>
      <c r="B6482">
        <v>88</v>
      </c>
      <c r="C6482">
        <v>37</v>
      </c>
      <c r="D6482">
        <v>34</v>
      </c>
      <c r="E6482">
        <v>182</v>
      </c>
      <c r="F6482">
        <v>149</v>
      </c>
    </row>
    <row r="6483" spans="1:6" x14ac:dyDescent="0.25">
      <c r="A6483" t="s">
        <v>1744</v>
      </c>
      <c r="B6483">
        <v>433</v>
      </c>
      <c r="C6483">
        <v>675</v>
      </c>
      <c r="D6483">
        <v>335</v>
      </c>
      <c r="E6483">
        <v>1221</v>
      </c>
      <c r="F6483">
        <v>842</v>
      </c>
    </row>
    <row r="6484" spans="1:6" x14ac:dyDescent="0.25">
      <c r="A6484" t="s">
        <v>28835</v>
      </c>
      <c r="B6484">
        <v>2</v>
      </c>
      <c r="C6484">
        <v>1</v>
      </c>
      <c r="D6484">
        <v>5</v>
      </c>
      <c r="F6484">
        <v>5</v>
      </c>
    </row>
    <row r="6485" spans="1:6" x14ac:dyDescent="0.25">
      <c r="A6485" t="s">
        <v>471</v>
      </c>
      <c r="B6485">
        <v>4171</v>
      </c>
      <c r="C6485">
        <v>596</v>
      </c>
      <c r="D6485">
        <v>2109</v>
      </c>
      <c r="E6485">
        <v>3279</v>
      </c>
      <c r="F6485">
        <v>6680</v>
      </c>
    </row>
    <row r="6486" spans="1:6" x14ac:dyDescent="0.25">
      <c r="A6486" t="s">
        <v>29276</v>
      </c>
      <c r="D6486">
        <v>8</v>
      </c>
    </row>
    <row r="6487" spans="1:6" x14ac:dyDescent="0.25">
      <c r="A6487" t="s">
        <v>21313</v>
      </c>
      <c r="B6487">
        <v>22</v>
      </c>
      <c r="C6487">
        <v>15</v>
      </c>
      <c r="D6487">
        <v>4</v>
      </c>
      <c r="E6487">
        <v>10</v>
      </c>
      <c r="F6487">
        <v>31</v>
      </c>
    </row>
    <row r="6488" spans="1:6" x14ac:dyDescent="0.25">
      <c r="A6488" t="s">
        <v>22555</v>
      </c>
      <c r="B6488">
        <v>37</v>
      </c>
      <c r="C6488">
        <v>1</v>
      </c>
      <c r="D6488">
        <v>3</v>
      </c>
      <c r="E6488">
        <v>6</v>
      </c>
      <c r="F6488">
        <v>17</v>
      </c>
    </row>
    <row r="6489" spans="1:6" x14ac:dyDescent="0.25">
      <c r="A6489" t="s">
        <v>1188</v>
      </c>
      <c r="B6489">
        <v>1730</v>
      </c>
      <c r="C6489">
        <v>1397</v>
      </c>
      <c r="D6489">
        <v>639</v>
      </c>
      <c r="E6489">
        <v>3816</v>
      </c>
      <c r="F6489">
        <v>2657</v>
      </c>
    </row>
    <row r="6490" spans="1:6" x14ac:dyDescent="0.25">
      <c r="A6490" t="s">
        <v>30219</v>
      </c>
      <c r="B6490">
        <v>1</v>
      </c>
      <c r="C6490">
        <v>3</v>
      </c>
      <c r="D6490">
        <v>2</v>
      </c>
      <c r="F6490">
        <v>4</v>
      </c>
    </row>
    <row r="6491" spans="1:6" x14ac:dyDescent="0.25">
      <c r="A6491" t="s">
        <v>34110</v>
      </c>
      <c r="B6491">
        <v>3</v>
      </c>
      <c r="F6491">
        <v>1</v>
      </c>
    </row>
    <row r="6492" spans="1:6" x14ac:dyDescent="0.25">
      <c r="A6492" t="s">
        <v>26075</v>
      </c>
      <c r="D6492">
        <v>7</v>
      </c>
      <c r="E6492">
        <v>2</v>
      </c>
      <c r="F6492">
        <v>18</v>
      </c>
    </row>
    <row r="6493" spans="1:6" x14ac:dyDescent="0.25">
      <c r="A6493" t="s">
        <v>18752</v>
      </c>
      <c r="B6493">
        <v>29</v>
      </c>
      <c r="C6493">
        <v>26</v>
      </c>
      <c r="D6493">
        <v>20</v>
      </c>
      <c r="E6493">
        <v>34</v>
      </c>
      <c r="F6493">
        <v>45</v>
      </c>
    </row>
    <row r="6494" spans="1:6" x14ac:dyDescent="0.25">
      <c r="A6494" t="s">
        <v>7107</v>
      </c>
      <c r="B6494">
        <v>58402</v>
      </c>
      <c r="C6494">
        <v>136131</v>
      </c>
      <c r="D6494">
        <v>92950</v>
      </c>
      <c r="E6494">
        <v>165209</v>
      </c>
      <c r="F6494">
        <v>236081</v>
      </c>
    </row>
    <row r="6495" spans="1:6" x14ac:dyDescent="0.25">
      <c r="A6495" t="s">
        <v>6231</v>
      </c>
      <c r="B6495">
        <v>298</v>
      </c>
      <c r="C6495">
        <v>35</v>
      </c>
      <c r="D6495">
        <v>47</v>
      </c>
      <c r="E6495">
        <v>210</v>
      </c>
      <c r="F6495">
        <v>153</v>
      </c>
    </row>
    <row r="6496" spans="1:6" x14ac:dyDescent="0.25">
      <c r="A6496" t="s">
        <v>4249</v>
      </c>
      <c r="B6496">
        <v>493</v>
      </c>
      <c r="C6496">
        <v>347</v>
      </c>
      <c r="D6496">
        <v>716</v>
      </c>
      <c r="E6496">
        <v>777</v>
      </c>
      <c r="F6496">
        <v>788</v>
      </c>
    </row>
    <row r="6497" spans="1:6" x14ac:dyDescent="0.25">
      <c r="A6497" t="s">
        <v>30940</v>
      </c>
      <c r="B6497">
        <v>1</v>
      </c>
      <c r="C6497">
        <v>2</v>
      </c>
      <c r="D6497">
        <v>2</v>
      </c>
      <c r="F6497">
        <v>3</v>
      </c>
    </row>
    <row r="6498" spans="1:6" x14ac:dyDescent="0.25">
      <c r="A6498" t="s">
        <v>28033</v>
      </c>
      <c r="D6498">
        <v>10</v>
      </c>
      <c r="E6498">
        <v>1</v>
      </c>
    </row>
    <row r="6499" spans="1:6" x14ac:dyDescent="0.25">
      <c r="A6499" t="s">
        <v>30296</v>
      </c>
      <c r="C6499">
        <v>3</v>
      </c>
      <c r="D6499">
        <v>4</v>
      </c>
    </row>
    <row r="6500" spans="1:6" x14ac:dyDescent="0.25">
      <c r="A6500" t="s">
        <v>15735</v>
      </c>
      <c r="B6500">
        <v>68</v>
      </c>
      <c r="C6500">
        <v>92</v>
      </c>
      <c r="D6500">
        <v>7</v>
      </c>
      <c r="E6500">
        <v>74</v>
      </c>
      <c r="F6500">
        <v>107</v>
      </c>
    </row>
    <row r="6501" spans="1:6" x14ac:dyDescent="0.25">
      <c r="A6501" t="s">
        <v>14247</v>
      </c>
      <c r="B6501">
        <v>23</v>
      </c>
      <c r="C6501">
        <v>149</v>
      </c>
      <c r="D6501">
        <v>57</v>
      </c>
      <c r="E6501">
        <v>103</v>
      </c>
      <c r="F6501">
        <v>156</v>
      </c>
    </row>
    <row r="6502" spans="1:6" x14ac:dyDescent="0.25">
      <c r="A6502" t="s">
        <v>25848</v>
      </c>
      <c r="B6502">
        <v>12</v>
      </c>
      <c r="C6502">
        <v>1</v>
      </c>
      <c r="D6502">
        <v>5</v>
      </c>
      <c r="E6502">
        <v>4</v>
      </c>
      <c r="F6502">
        <v>6</v>
      </c>
    </row>
    <row r="6503" spans="1:6" x14ac:dyDescent="0.25">
      <c r="A6503" t="s">
        <v>30104</v>
      </c>
      <c r="B6503">
        <v>3</v>
      </c>
      <c r="C6503">
        <v>1</v>
      </c>
      <c r="E6503">
        <v>5</v>
      </c>
      <c r="F6503">
        <v>5</v>
      </c>
    </row>
    <row r="6504" spans="1:6" x14ac:dyDescent="0.25">
      <c r="A6504" t="s">
        <v>15870</v>
      </c>
      <c r="B6504">
        <v>27</v>
      </c>
      <c r="C6504">
        <v>48</v>
      </c>
      <c r="D6504">
        <v>82</v>
      </c>
      <c r="E6504">
        <v>69</v>
      </c>
      <c r="F6504">
        <v>51</v>
      </c>
    </row>
    <row r="6505" spans="1:6" x14ac:dyDescent="0.25">
      <c r="A6505" t="s">
        <v>37664</v>
      </c>
      <c r="F6505">
        <v>1</v>
      </c>
    </row>
    <row r="6506" spans="1:6" x14ac:dyDescent="0.25">
      <c r="A6506" t="s">
        <v>12438</v>
      </c>
      <c r="B6506">
        <v>1662</v>
      </c>
      <c r="C6506">
        <v>1555</v>
      </c>
      <c r="D6506">
        <v>8170</v>
      </c>
      <c r="E6506">
        <v>2854</v>
      </c>
      <c r="F6506">
        <v>3259</v>
      </c>
    </row>
    <row r="6507" spans="1:6" x14ac:dyDescent="0.25">
      <c r="A6507" t="s">
        <v>7205</v>
      </c>
      <c r="B6507">
        <v>722</v>
      </c>
      <c r="C6507">
        <v>320</v>
      </c>
      <c r="D6507">
        <v>357</v>
      </c>
      <c r="E6507">
        <v>912</v>
      </c>
      <c r="F6507">
        <v>688</v>
      </c>
    </row>
    <row r="6508" spans="1:6" x14ac:dyDescent="0.25">
      <c r="A6508" t="s">
        <v>37878</v>
      </c>
      <c r="E6508">
        <v>1</v>
      </c>
    </row>
    <row r="6509" spans="1:6" x14ac:dyDescent="0.25">
      <c r="A6509" t="s">
        <v>22464</v>
      </c>
      <c r="B6509">
        <v>26</v>
      </c>
      <c r="C6509">
        <v>4</v>
      </c>
      <c r="D6509">
        <v>7</v>
      </c>
      <c r="E6509">
        <v>10</v>
      </c>
      <c r="F6509">
        <v>14</v>
      </c>
    </row>
    <row r="6510" spans="1:6" x14ac:dyDescent="0.25">
      <c r="A6510" t="s">
        <v>24227</v>
      </c>
      <c r="B6510">
        <v>9</v>
      </c>
      <c r="D6510">
        <v>9</v>
      </c>
      <c r="E6510">
        <v>10</v>
      </c>
      <c r="F6510">
        <v>13</v>
      </c>
    </row>
    <row r="6511" spans="1:6" x14ac:dyDescent="0.25">
      <c r="A6511" t="s">
        <v>15093</v>
      </c>
      <c r="B6511">
        <v>58</v>
      </c>
      <c r="C6511">
        <v>38</v>
      </c>
      <c r="D6511">
        <v>110</v>
      </c>
      <c r="E6511">
        <v>81</v>
      </c>
      <c r="F6511">
        <v>58</v>
      </c>
    </row>
    <row r="6512" spans="1:6" x14ac:dyDescent="0.25">
      <c r="A6512" t="s">
        <v>28777</v>
      </c>
      <c r="B6512">
        <v>13</v>
      </c>
      <c r="E6512">
        <v>2</v>
      </c>
      <c r="F6512">
        <v>2</v>
      </c>
    </row>
    <row r="6513" spans="1:6" x14ac:dyDescent="0.25">
      <c r="A6513" t="s">
        <v>8329</v>
      </c>
      <c r="B6513">
        <v>2558</v>
      </c>
      <c r="C6513">
        <v>261</v>
      </c>
      <c r="D6513">
        <v>493</v>
      </c>
      <c r="E6513">
        <v>2091</v>
      </c>
      <c r="F6513">
        <v>2372</v>
      </c>
    </row>
    <row r="6514" spans="1:6" x14ac:dyDescent="0.25">
      <c r="A6514" t="s">
        <v>8211</v>
      </c>
      <c r="B6514">
        <v>259</v>
      </c>
      <c r="C6514">
        <v>25</v>
      </c>
      <c r="D6514">
        <v>50</v>
      </c>
      <c r="E6514">
        <v>188</v>
      </c>
      <c r="F6514">
        <v>230</v>
      </c>
    </row>
    <row r="6515" spans="1:6" x14ac:dyDescent="0.25">
      <c r="A6515" t="s">
        <v>6629</v>
      </c>
      <c r="B6515">
        <v>5045</v>
      </c>
      <c r="C6515">
        <v>6572</v>
      </c>
      <c r="D6515">
        <v>2888</v>
      </c>
      <c r="E6515">
        <v>12638</v>
      </c>
      <c r="F6515">
        <v>6194</v>
      </c>
    </row>
    <row r="6516" spans="1:6" x14ac:dyDescent="0.25">
      <c r="A6516" t="s">
        <v>21778</v>
      </c>
      <c r="B6516">
        <v>40</v>
      </c>
      <c r="C6516">
        <v>4</v>
      </c>
      <c r="D6516">
        <v>3</v>
      </c>
      <c r="E6516">
        <v>21</v>
      </c>
      <c r="F6516">
        <v>9</v>
      </c>
    </row>
    <row r="6517" spans="1:6" x14ac:dyDescent="0.25">
      <c r="A6517" t="s">
        <v>29595</v>
      </c>
      <c r="C6517">
        <v>2</v>
      </c>
      <c r="D6517">
        <v>2</v>
      </c>
      <c r="E6517">
        <v>8</v>
      </c>
      <c r="F6517">
        <v>3</v>
      </c>
    </row>
    <row r="6518" spans="1:6" x14ac:dyDescent="0.25">
      <c r="A6518" t="s">
        <v>26571</v>
      </c>
      <c r="C6518">
        <v>1</v>
      </c>
      <c r="D6518">
        <v>13</v>
      </c>
      <c r="F6518">
        <v>1</v>
      </c>
    </row>
    <row r="6519" spans="1:6" x14ac:dyDescent="0.25">
      <c r="A6519" t="s">
        <v>38198</v>
      </c>
      <c r="E6519">
        <v>1</v>
      </c>
    </row>
    <row r="6520" spans="1:6" x14ac:dyDescent="0.25">
      <c r="A6520" t="s">
        <v>36365</v>
      </c>
      <c r="D6520">
        <v>1</v>
      </c>
    </row>
    <row r="6521" spans="1:6" x14ac:dyDescent="0.25">
      <c r="A6521" t="s">
        <v>30685</v>
      </c>
      <c r="D6521">
        <v>5</v>
      </c>
      <c r="F6521">
        <v>2</v>
      </c>
    </row>
    <row r="6522" spans="1:6" x14ac:dyDescent="0.25">
      <c r="A6522" t="s">
        <v>8101</v>
      </c>
      <c r="B6522">
        <v>59</v>
      </c>
      <c r="C6522">
        <v>13</v>
      </c>
      <c r="D6522">
        <v>222</v>
      </c>
      <c r="E6522">
        <v>48</v>
      </c>
      <c r="F6522">
        <v>84</v>
      </c>
    </row>
    <row r="6523" spans="1:6" x14ac:dyDescent="0.25">
      <c r="A6523" t="s">
        <v>25267</v>
      </c>
      <c r="B6523">
        <v>1</v>
      </c>
      <c r="C6523">
        <v>3</v>
      </c>
      <c r="D6523">
        <v>13</v>
      </c>
      <c r="E6523">
        <v>2</v>
      </c>
      <c r="F6523">
        <v>5</v>
      </c>
    </row>
    <row r="6524" spans="1:6" x14ac:dyDescent="0.25">
      <c r="A6524" t="s">
        <v>5239</v>
      </c>
      <c r="B6524">
        <v>674</v>
      </c>
      <c r="C6524">
        <v>171</v>
      </c>
      <c r="D6524">
        <v>134</v>
      </c>
      <c r="E6524">
        <v>915</v>
      </c>
      <c r="F6524">
        <v>363</v>
      </c>
    </row>
    <row r="6525" spans="1:6" x14ac:dyDescent="0.25">
      <c r="A6525" t="s">
        <v>38852</v>
      </c>
    </row>
    <row r="6526" spans="1:6" x14ac:dyDescent="0.25">
      <c r="A6526" t="s">
        <v>13184</v>
      </c>
      <c r="B6526">
        <v>439</v>
      </c>
      <c r="C6526">
        <v>132</v>
      </c>
      <c r="D6526">
        <v>99</v>
      </c>
      <c r="E6526">
        <v>694</v>
      </c>
      <c r="F6526">
        <v>380</v>
      </c>
    </row>
    <row r="6527" spans="1:6" x14ac:dyDescent="0.25">
      <c r="A6527" t="s">
        <v>22811</v>
      </c>
      <c r="B6527">
        <v>3</v>
      </c>
      <c r="C6527">
        <v>7</v>
      </c>
      <c r="D6527">
        <v>5</v>
      </c>
      <c r="E6527">
        <v>25</v>
      </c>
      <c r="F6527">
        <v>23</v>
      </c>
    </row>
    <row r="6528" spans="1:6" x14ac:dyDescent="0.25">
      <c r="A6528" t="s">
        <v>29566</v>
      </c>
      <c r="B6528">
        <v>1</v>
      </c>
      <c r="D6528">
        <v>7</v>
      </c>
    </row>
    <row r="6529" spans="1:6" x14ac:dyDescent="0.25">
      <c r="A6529" t="s">
        <v>5367</v>
      </c>
      <c r="B6529">
        <v>372</v>
      </c>
      <c r="C6529">
        <v>484</v>
      </c>
      <c r="D6529">
        <v>228</v>
      </c>
      <c r="E6529">
        <v>1053</v>
      </c>
      <c r="F6529">
        <v>923</v>
      </c>
    </row>
    <row r="6530" spans="1:6" x14ac:dyDescent="0.25">
      <c r="A6530" t="s">
        <v>13250</v>
      </c>
      <c r="B6530">
        <v>287</v>
      </c>
      <c r="C6530">
        <v>392</v>
      </c>
      <c r="D6530">
        <v>7</v>
      </c>
      <c r="E6530">
        <v>615</v>
      </c>
      <c r="F6530">
        <v>11</v>
      </c>
    </row>
    <row r="6531" spans="1:6" x14ac:dyDescent="0.25">
      <c r="A6531" t="s">
        <v>17518</v>
      </c>
      <c r="B6531">
        <v>102</v>
      </c>
      <c r="C6531">
        <v>9</v>
      </c>
      <c r="D6531">
        <v>1</v>
      </c>
      <c r="E6531">
        <v>75</v>
      </c>
      <c r="F6531">
        <v>65</v>
      </c>
    </row>
    <row r="6532" spans="1:6" x14ac:dyDescent="0.25">
      <c r="A6532" t="s">
        <v>28501</v>
      </c>
      <c r="B6532">
        <v>9</v>
      </c>
      <c r="E6532">
        <v>4</v>
      </c>
      <c r="F6532">
        <v>7</v>
      </c>
    </row>
    <row r="6533" spans="1:6" x14ac:dyDescent="0.25">
      <c r="A6533" t="s">
        <v>27366</v>
      </c>
      <c r="B6533">
        <v>3</v>
      </c>
      <c r="C6533">
        <v>1</v>
      </c>
      <c r="D6533">
        <v>9</v>
      </c>
      <c r="E6533">
        <v>2</v>
      </c>
      <c r="F6533">
        <v>1</v>
      </c>
    </row>
    <row r="6534" spans="1:6" x14ac:dyDescent="0.25">
      <c r="A6534" t="s">
        <v>32977</v>
      </c>
      <c r="D6534">
        <v>1</v>
      </c>
      <c r="F6534">
        <v>4</v>
      </c>
    </row>
    <row r="6535" spans="1:6" x14ac:dyDescent="0.25">
      <c r="A6535" t="s">
        <v>36372</v>
      </c>
      <c r="D6535">
        <v>1</v>
      </c>
    </row>
    <row r="6536" spans="1:6" x14ac:dyDescent="0.25">
      <c r="A6536" t="s">
        <v>5655</v>
      </c>
      <c r="B6536">
        <v>607</v>
      </c>
      <c r="C6536">
        <v>1582</v>
      </c>
      <c r="D6536">
        <v>179</v>
      </c>
      <c r="E6536">
        <v>1472</v>
      </c>
      <c r="F6536">
        <v>1258</v>
      </c>
    </row>
    <row r="6537" spans="1:6" x14ac:dyDescent="0.25">
      <c r="A6537" t="s">
        <v>17203</v>
      </c>
      <c r="B6537">
        <v>52</v>
      </c>
      <c r="C6537">
        <v>30</v>
      </c>
      <c r="D6537">
        <v>27</v>
      </c>
      <c r="E6537">
        <v>78</v>
      </c>
      <c r="F6537">
        <v>50</v>
      </c>
    </row>
    <row r="6538" spans="1:6" x14ac:dyDescent="0.25">
      <c r="A6538" t="s">
        <v>16802</v>
      </c>
      <c r="B6538">
        <v>29</v>
      </c>
      <c r="C6538">
        <v>49</v>
      </c>
      <c r="D6538">
        <v>7</v>
      </c>
      <c r="E6538">
        <v>110</v>
      </c>
      <c r="F6538">
        <v>90</v>
      </c>
    </row>
    <row r="6539" spans="1:6" x14ac:dyDescent="0.25">
      <c r="A6539" t="s">
        <v>28869</v>
      </c>
      <c r="B6539">
        <v>15</v>
      </c>
      <c r="F6539">
        <v>2</v>
      </c>
    </row>
    <row r="6540" spans="1:6" x14ac:dyDescent="0.25">
      <c r="A6540" t="s">
        <v>24067</v>
      </c>
      <c r="B6540">
        <v>4</v>
      </c>
      <c r="C6540">
        <v>4</v>
      </c>
      <c r="D6540">
        <v>14</v>
      </c>
      <c r="E6540">
        <v>4</v>
      </c>
      <c r="F6540">
        <v>8</v>
      </c>
    </row>
    <row r="6541" spans="1:6" x14ac:dyDescent="0.25">
      <c r="A6541" t="s">
        <v>34466</v>
      </c>
      <c r="D6541">
        <v>2</v>
      </c>
    </row>
    <row r="6542" spans="1:6" x14ac:dyDescent="0.25">
      <c r="A6542" t="s">
        <v>27458</v>
      </c>
      <c r="C6542">
        <v>3</v>
      </c>
      <c r="E6542">
        <v>23</v>
      </c>
      <c r="F6542">
        <v>3</v>
      </c>
    </row>
    <row r="6543" spans="1:6" x14ac:dyDescent="0.25">
      <c r="A6543" t="s">
        <v>31377</v>
      </c>
      <c r="C6543">
        <v>1</v>
      </c>
      <c r="D6543">
        <v>4</v>
      </c>
    </row>
    <row r="6544" spans="1:6" x14ac:dyDescent="0.25">
      <c r="A6544" t="s">
        <v>33156</v>
      </c>
      <c r="D6544">
        <v>3</v>
      </c>
    </row>
    <row r="6545" spans="1:6" x14ac:dyDescent="0.25">
      <c r="A6545" t="s">
        <v>34613</v>
      </c>
      <c r="D6545">
        <v>2</v>
      </c>
    </row>
    <row r="6546" spans="1:6" x14ac:dyDescent="0.25">
      <c r="A6546" t="s">
        <v>36378</v>
      </c>
      <c r="D6546">
        <v>1</v>
      </c>
    </row>
    <row r="6547" spans="1:6" x14ac:dyDescent="0.25">
      <c r="A6547" t="s">
        <v>37885</v>
      </c>
      <c r="E6547">
        <v>1</v>
      </c>
    </row>
    <row r="6548" spans="1:6" x14ac:dyDescent="0.25">
      <c r="A6548" t="s">
        <v>11964</v>
      </c>
      <c r="B6548">
        <v>1566</v>
      </c>
      <c r="C6548">
        <v>12</v>
      </c>
      <c r="D6548">
        <v>10</v>
      </c>
      <c r="E6548">
        <v>577</v>
      </c>
      <c r="F6548">
        <v>23</v>
      </c>
    </row>
    <row r="6549" spans="1:6" x14ac:dyDescent="0.25">
      <c r="A6549" t="s">
        <v>22257</v>
      </c>
      <c r="B6549">
        <v>5</v>
      </c>
      <c r="C6549">
        <v>5</v>
      </c>
      <c r="D6549">
        <v>9</v>
      </c>
      <c r="E6549">
        <v>28</v>
      </c>
      <c r="F6549">
        <v>23</v>
      </c>
    </row>
    <row r="6550" spans="1:6" x14ac:dyDescent="0.25">
      <c r="A6550" t="s">
        <v>27055</v>
      </c>
      <c r="B6550">
        <v>6</v>
      </c>
      <c r="C6550">
        <v>2</v>
      </c>
      <c r="D6550">
        <v>7</v>
      </c>
      <c r="E6550">
        <v>3</v>
      </c>
      <c r="F6550">
        <v>1</v>
      </c>
    </row>
    <row r="6551" spans="1:6" x14ac:dyDescent="0.25">
      <c r="A6551" t="s">
        <v>28609</v>
      </c>
      <c r="B6551">
        <v>2</v>
      </c>
      <c r="C6551">
        <v>6</v>
      </c>
      <c r="E6551">
        <v>4</v>
      </c>
      <c r="F6551">
        <v>5</v>
      </c>
    </row>
    <row r="6552" spans="1:6" x14ac:dyDescent="0.25">
      <c r="A6552" t="s">
        <v>1344</v>
      </c>
      <c r="B6552">
        <v>147</v>
      </c>
      <c r="C6552">
        <v>92</v>
      </c>
      <c r="D6552">
        <v>42</v>
      </c>
      <c r="E6552">
        <v>339</v>
      </c>
      <c r="F6552">
        <v>100</v>
      </c>
    </row>
    <row r="6553" spans="1:6" x14ac:dyDescent="0.25">
      <c r="A6553" t="s">
        <v>168</v>
      </c>
      <c r="B6553">
        <v>65</v>
      </c>
      <c r="C6553">
        <v>89</v>
      </c>
      <c r="D6553">
        <v>118</v>
      </c>
      <c r="E6553">
        <v>11721</v>
      </c>
      <c r="F6553">
        <v>882</v>
      </c>
    </row>
    <row r="6554" spans="1:6" x14ac:dyDescent="0.25">
      <c r="A6554" t="s">
        <v>2502</v>
      </c>
      <c r="B6554">
        <v>558</v>
      </c>
      <c r="C6554">
        <v>499</v>
      </c>
      <c r="D6554">
        <v>192</v>
      </c>
      <c r="E6554">
        <v>1392</v>
      </c>
      <c r="F6554">
        <v>732</v>
      </c>
    </row>
    <row r="6555" spans="1:6" x14ac:dyDescent="0.25">
      <c r="A6555" t="s">
        <v>1454</v>
      </c>
      <c r="B6555">
        <v>2470</v>
      </c>
      <c r="C6555">
        <v>63</v>
      </c>
      <c r="D6555">
        <v>3141</v>
      </c>
      <c r="E6555">
        <v>165</v>
      </c>
      <c r="F6555">
        <v>4148</v>
      </c>
    </row>
    <row r="6556" spans="1:6" x14ac:dyDescent="0.25">
      <c r="A6556" t="s">
        <v>11129</v>
      </c>
      <c r="B6556">
        <v>193</v>
      </c>
      <c r="C6556">
        <v>159</v>
      </c>
      <c r="D6556">
        <v>116</v>
      </c>
      <c r="E6556">
        <v>355</v>
      </c>
      <c r="F6556">
        <v>177</v>
      </c>
    </row>
    <row r="6557" spans="1:6" x14ac:dyDescent="0.25">
      <c r="A6557" t="s">
        <v>36488</v>
      </c>
      <c r="B6557">
        <v>1</v>
      </c>
      <c r="E6557">
        <v>1</v>
      </c>
    </row>
    <row r="6558" spans="1:6" x14ac:dyDescent="0.25">
      <c r="A6558" t="s">
        <v>12970</v>
      </c>
      <c r="B6558">
        <v>1469</v>
      </c>
      <c r="C6558">
        <v>381</v>
      </c>
      <c r="D6558">
        <v>703</v>
      </c>
      <c r="E6558">
        <v>678</v>
      </c>
      <c r="F6558">
        <v>5537</v>
      </c>
    </row>
    <row r="6559" spans="1:6" x14ac:dyDescent="0.25">
      <c r="A6559" t="s">
        <v>34537</v>
      </c>
      <c r="B6559">
        <v>2</v>
      </c>
      <c r="C6559">
        <v>1</v>
      </c>
    </row>
    <row r="6560" spans="1:6" x14ac:dyDescent="0.25">
      <c r="A6560" t="s">
        <v>142</v>
      </c>
      <c r="B6560">
        <v>141</v>
      </c>
      <c r="C6560">
        <v>87</v>
      </c>
      <c r="D6560">
        <v>54</v>
      </c>
      <c r="E6560">
        <v>233</v>
      </c>
      <c r="F6560">
        <v>333</v>
      </c>
    </row>
    <row r="6561" spans="1:6" x14ac:dyDescent="0.25">
      <c r="A6561" t="s">
        <v>36177</v>
      </c>
      <c r="D6561">
        <v>1</v>
      </c>
    </row>
    <row r="6562" spans="1:6" x14ac:dyDescent="0.25">
      <c r="A6562" t="s">
        <v>39515</v>
      </c>
    </row>
    <row r="6563" spans="1:6" x14ac:dyDescent="0.25">
      <c r="A6563" t="s">
        <v>25989</v>
      </c>
      <c r="D6563">
        <v>12</v>
      </c>
      <c r="F6563">
        <v>9</v>
      </c>
    </row>
    <row r="6564" spans="1:6" x14ac:dyDescent="0.25">
      <c r="A6564" t="s">
        <v>34311</v>
      </c>
      <c r="C6564">
        <v>1</v>
      </c>
      <c r="D6564">
        <v>1</v>
      </c>
      <c r="E6564">
        <v>1</v>
      </c>
    </row>
    <row r="6565" spans="1:6" x14ac:dyDescent="0.25">
      <c r="A6565" t="s">
        <v>36381</v>
      </c>
      <c r="D6565">
        <v>1</v>
      </c>
    </row>
    <row r="6566" spans="1:6" x14ac:dyDescent="0.25">
      <c r="A6566" t="s">
        <v>5149</v>
      </c>
      <c r="B6566">
        <v>484</v>
      </c>
      <c r="C6566">
        <v>113</v>
      </c>
      <c r="D6566">
        <v>94</v>
      </c>
      <c r="E6566">
        <v>406</v>
      </c>
      <c r="F6566">
        <v>522</v>
      </c>
    </row>
    <row r="6567" spans="1:6" x14ac:dyDescent="0.25">
      <c r="A6567" t="s">
        <v>29224</v>
      </c>
      <c r="B6567">
        <v>9</v>
      </c>
      <c r="D6567">
        <v>1</v>
      </c>
      <c r="E6567">
        <v>1</v>
      </c>
      <c r="F6567">
        <v>4</v>
      </c>
    </row>
    <row r="6568" spans="1:6" x14ac:dyDescent="0.25">
      <c r="A6568" t="s">
        <v>15351</v>
      </c>
      <c r="B6568">
        <v>117</v>
      </c>
      <c r="C6568">
        <v>31</v>
      </c>
      <c r="D6568">
        <v>48</v>
      </c>
      <c r="E6568">
        <v>110</v>
      </c>
      <c r="F6568">
        <v>81</v>
      </c>
    </row>
    <row r="6569" spans="1:6" x14ac:dyDescent="0.25">
      <c r="A6569" t="s">
        <v>9504</v>
      </c>
      <c r="B6569">
        <v>842</v>
      </c>
      <c r="C6569">
        <v>82</v>
      </c>
      <c r="D6569">
        <v>106</v>
      </c>
      <c r="E6569">
        <v>439</v>
      </c>
      <c r="F6569">
        <v>332</v>
      </c>
    </row>
    <row r="6570" spans="1:6" x14ac:dyDescent="0.25">
      <c r="A6570" t="s">
        <v>2580</v>
      </c>
      <c r="B6570">
        <v>2886</v>
      </c>
      <c r="C6570">
        <v>1865</v>
      </c>
      <c r="D6570">
        <v>821</v>
      </c>
      <c r="E6570">
        <v>5857</v>
      </c>
      <c r="F6570">
        <v>2894</v>
      </c>
    </row>
    <row r="6571" spans="1:6" x14ac:dyDescent="0.25">
      <c r="A6571" t="s">
        <v>9438</v>
      </c>
      <c r="B6571">
        <v>342</v>
      </c>
      <c r="C6571">
        <v>384</v>
      </c>
      <c r="D6571">
        <v>301</v>
      </c>
      <c r="E6571">
        <v>640</v>
      </c>
      <c r="F6571">
        <v>288</v>
      </c>
    </row>
    <row r="6572" spans="1:6" x14ac:dyDescent="0.25">
      <c r="A6572" t="s">
        <v>29188</v>
      </c>
      <c r="B6572">
        <v>2</v>
      </c>
      <c r="D6572">
        <v>7</v>
      </c>
      <c r="E6572">
        <v>1</v>
      </c>
    </row>
    <row r="6573" spans="1:6" x14ac:dyDescent="0.25">
      <c r="A6573" t="s">
        <v>11472</v>
      </c>
      <c r="B6573">
        <v>773</v>
      </c>
      <c r="C6573">
        <v>1156</v>
      </c>
      <c r="D6573">
        <v>164</v>
      </c>
      <c r="E6573">
        <v>1798</v>
      </c>
      <c r="F6573">
        <v>667</v>
      </c>
    </row>
    <row r="6574" spans="1:6" x14ac:dyDescent="0.25">
      <c r="A6574" t="s">
        <v>17868</v>
      </c>
      <c r="B6574">
        <v>65</v>
      </c>
      <c r="C6574">
        <v>9</v>
      </c>
      <c r="D6574">
        <v>16</v>
      </c>
      <c r="E6574">
        <v>90</v>
      </c>
      <c r="F6574">
        <v>42</v>
      </c>
    </row>
    <row r="6575" spans="1:6" x14ac:dyDescent="0.25">
      <c r="A6575" t="s">
        <v>14109</v>
      </c>
      <c r="B6575">
        <v>136</v>
      </c>
      <c r="C6575">
        <v>62</v>
      </c>
      <c r="D6575">
        <v>31</v>
      </c>
      <c r="E6575">
        <v>216</v>
      </c>
      <c r="F6575">
        <v>171</v>
      </c>
    </row>
    <row r="6576" spans="1:6" x14ac:dyDescent="0.25">
      <c r="A6576" t="s">
        <v>90</v>
      </c>
      <c r="B6576">
        <v>462</v>
      </c>
      <c r="C6576">
        <v>584</v>
      </c>
      <c r="D6576">
        <v>159</v>
      </c>
      <c r="E6576">
        <v>945</v>
      </c>
      <c r="F6576">
        <v>295</v>
      </c>
    </row>
    <row r="6577" spans="1:6" x14ac:dyDescent="0.25">
      <c r="A6577" t="s">
        <v>26858</v>
      </c>
      <c r="D6577">
        <v>12</v>
      </c>
      <c r="E6577">
        <v>2</v>
      </c>
      <c r="F6577">
        <v>2</v>
      </c>
    </row>
    <row r="6578" spans="1:6" x14ac:dyDescent="0.25">
      <c r="A6578" t="s">
        <v>9824</v>
      </c>
      <c r="B6578">
        <v>514</v>
      </c>
      <c r="C6578">
        <v>457</v>
      </c>
      <c r="D6578">
        <v>260</v>
      </c>
      <c r="E6578">
        <v>796</v>
      </c>
      <c r="F6578">
        <v>821</v>
      </c>
    </row>
    <row r="6579" spans="1:6" x14ac:dyDescent="0.25">
      <c r="A6579" t="s">
        <v>6173</v>
      </c>
      <c r="B6579">
        <v>164</v>
      </c>
      <c r="C6579">
        <v>114</v>
      </c>
      <c r="D6579">
        <v>46</v>
      </c>
      <c r="E6579">
        <v>380</v>
      </c>
      <c r="F6579">
        <v>188</v>
      </c>
    </row>
    <row r="6580" spans="1:6" x14ac:dyDescent="0.25">
      <c r="A6580" t="s">
        <v>15723</v>
      </c>
      <c r="B6580">
        <v>20</v>
      </c>
      <c r="C6580">
        <v>50</v>
      </c>
      <c r="D6580">
        <v>50</v>
      </c>
      <c r="E6580">
        <v>152</v>
      </c>
      <c r="F6580">
        <v>80</v>
      </c>
    </row>
    <row r="6581" spans="1:6" x14ac:dyDescent="0.25">
      <c r="A6581" t="s">
        <v>11115</v>
      </c>
      <c r="B6581">
        <v>217</v>
      </c>
      <c r="C6581">
        <v>234</v>
      </c>
      <c r="D6581">
        <v>100</v>
      </c>
      <c r="E6581">
        <v>632</v>
      </c>
      <c r="F6581">
        <v>305</v>
      </c>
    </row>
    <row r="6582" spans="1:6" x14ac:dyDescent="0.25">
      <c r="A6582" t="s">
        <v>4783</v>
      </c>
      <c r="B6582">
        <v>5301</v>
      </c>
      <c r="C6582">
        <v>2657</v>
      </c>
      <c r="D6582">
        <v>1578</v>
      </c>
      <c r="E6582">
        <v>6542</v>
      </c>
      <c r="F6582">
        <v>5572</v>
      </c>
    </row>
    <row r="6583" spans="1:6" x14ac:dyDescent="0.25">
      <c r="A6583" t="s">
        <v>34635</v>
      </c>
      <c r="D6583">
        <v>2</v>
      </c>
    </row>
    <row r="6584" spans="1:6" x14ac:dyDescent="0.25">
      <c r="A6584" t="s">
        <v>34633</v>
      </c>
      <c r="D6584">
        <v>2</v>
      </c>
    </row>
    <row r="6585" spans="1:6" x14ac:dyDescent="0.25">
      <c r="A6585" t="s">
        <v>2570</v>
      </c>
      <c r="B6585">
        <v>695</v>
      </c>
      <c r="C6585">
        <v>444</v>
      </c>
      <c r="D6585">
        <v>367</v>
      </c>
      <c r="E6585">
        <v>1355</v>
      </c>
      <c r="F6585">
        <v>792</v>
      </c>
    </row>
    <row r="6586" spans="1:6" x14ac:dyDescent="0.25">
      <c r="A6586" t="s">
        <v>2639</v>
      </c>
      <c r="B6586">
        <v>108</v>
      </c>
      <c r="C6586">
        <v>1547</v>
      </c>
      <c r="D6586">
        <v>19</v>
      </c>
      <c r="E6586">
        <v>486</v>
      </c>
      <c r="F6586">
        <v>82</v>
      </c>
    </row>
    <row r="6587" spans="1:6" x14ac:dyDescent="0.25">
      <c r="A6587" t="s">
        <v>1834</v>
      </c>
      <c r="B6587">
        <v>634</v>
      </c>
      <c r="C6587">
        <v>429</v>
      </c>
      <c r="D6587">
        <v>318</v>
      </c>
      <c r="E6587">
        <v>723</v>
      </c>
      <c r="F6587">
        <v>1066</v>
      </c>
    </row>
    <row r="6588" spans="1:6" x14ac:dyDescent="0.25">
      <c r="A6588" t="s">
        <v>4977</v>
      </c>
      <c r="B6588">
        <v>2266</v>
      </c>
      <c r="C6588">
        <v>3254</v>
      </c>
      <c r="D6588">
        <v>867</v>
      </c>
      <c r="E6588">
        <v>3643</v>
      </c>
      <c r="F6588">
        <v>1617</v>
      </c>
    </row>
    <row r="6589" spans="1:6" x14ac:dyDescent="0.25">
      <c r="A6589" t="s">
        <v>6269</v>
      </c>
      <c r="B6589">
        <v>1360</v>
      </c>
      <c r="C6589">
        <v>907</v>
      </c>
      <c r="D6589">
        <v>1161</v>
      </c>
      <c r="E6589">
        <v>2922</v>
      </c>
      <c r="F6589">
        <v>2385</v>
      </c>
    </row>
    <row r="6590" spans="1:6" x14ac:dyDescent="0.25">
      <c r="A6590" t="s">
        <v>36390</v>
      </c>
      <c r="D6590">
        <v>1</v>
      </c>
    </row>
    <row r="6591" spans="1:6" x14ac:dyDescent="0.25">
      <c r="A6591" t="s">
        <v>5607</v>
      </c>
      <c r="B6591">
        <v>357</v>
      </c>
      <c r="C6591">
        <v>19</v>
      </c>
      <c r="D6591">
        <v>58</v>
      </c>
      <c r="E6591">
        <v>68</v>
      </c>
      <c r="F6591">
        <v>302</v>
      </c>
    </row>
    <row r="6592" spans="1:6" x14ac:dyDescent="0.25">
      <c r="A6592" t="s">
        <v>14595</v>
      </c>
      <c r="B6592">
        <v>65</v>
      </c>
      <c r="C6592">
        <v>63</v>
      </c>
      <c r="D6592">
        <v>79</v>
      </c>
      <c r="E6592">
        <v>119</v>
      </c>
      <c r="F6592">
        <v>126</v>
      </c>
    </row>
    <row r="6593" spans="1:6" x14ac:dyDescent="0.25">
      <c r="A6593" t="s">
        <v>15115</v>
      </c>
      <c r="B6593">
        <v>175</v>
      </c>
      <c r="C6593">
        <v>11</v>
      </c>
      <c r="D6593">
        <v>8</v>
      </c>
      <c r="E6593">
        <v>128</v>
      </c>
      <c r="F6593">
        <v>153</v>
      </c>
    </row>
    <row r="6594" spans="1:6" x14ac:dyDescent="0.25">
      <c r="A6594" t="s">
        <v>13923</v>
      </c>
      <c r="B6594">
        <v>116</v>
      </c>
      <c r="C6594">
        <v>48</v>
      </c>
      <c r="D6594">
        <v>95</v>
      </c>
      <c r="E6594">
        <v>218</v>
      </c>
      <c r="F6594">
        <v>124</v>
      </c>
    </row>
    <row r="6595" spans="1:6" x14ac:dyDescent="0.25">
      <c r="A6595" t="s">
        <v>4049</v>
      </c>
      <c r="B6595">
        <v>127</v>
      </c>
      <c r="C6595">
        <v>1085</v>
      </c>
      <c r="D6595">
        <v>210</v>
      </c>
      <c r="E6595">
        <v>480</v>
      </c>
      <c r="F6595">
        <v>829</v>
      </c>
    </row>
    <row r="6596" spans="1:6" x14ac:dyDescent="0.25">
      <c r="A6596" t="s">
        <v>17694</v>
      </c>
      <c r="C6596">
        <v>19</v>
      </c>
      <c r="D6596">
        <v>85</v>
      </c>
      <c r="E6596">
        <v>19</v>
      </c>
      <c r="F6596">
        <v>19</v>
      </c>
    </row>
    <row r="6597" spans="1:6" x14ac:dyDescent="0.25">
      <c r="A6597" t="s">
        <v>36398</v>
      </c>
      <c r="D6597">
        <v>1</v>
      </c>
    </row>
    <row r="6598" spans="1:6" x14ac:dyDescent="0.25">
      <c r="A6598" t="s">
        <v>35610</v>
      </c>
      <c r="D6598">
        <v>1</v>
      </c>
      <c r="E6598">
        <v>1</v>
      </c>
    </row>
    <row r="6599" spans="1:6" x14ac:dyDescent="0.25">
      <c r="A6599" t="s">
        <v>36400</v>
      </c>
      <c r="D6599">
        <v>1</v>
      </c>
    </row>
    <row r="6600" spans="1:6" x14ac:dyDescent="0.25">
      <c r="A6600" t="s">
        <v>14998</v>
      </c>
      <c r="B6600">
        <v>26</v>
      </c>
      <c r="C6600">
        <v>116</v>
      </c>
      <c r="D6600">
        <v>37</v>
      </c>
      <c r="E6600">
        <v>164</v>
      </c>
      <c r="F6600">
        <v>77</v>
      </c>
    </row>
    <row r="6601" spans="1:6" x14ac:dyDescent="0.25">
      <c r="A6601" t="s">
        <v>9628</v>
      </c>
      <c r="B6601">
        <v>362</v>
      </c>
      <c r="C6601">
        <v>107</v>
      </c>
      <c r="D6601">
        <v>36</v>
      </c>
      <c r="E6601">
        <v>356</v>
      </c>
      <c r="F6601">
        <v>170</v>
      </c>
    </row>
    <row r="6602" spans="1:6" x14ac:dyDescent="0.25">
      <c r="A6602" t="s">
        <v>29068</v>
      </c>
      <c r="B6602">
        <v>4</v>
      </c>
      <c r="C6602">
        <v>2</v>
      </c>
      <c r="E6602">
        <v>1</v>
      </c>
      <c r="F6602">
        <v>11</v>
      </c>
    </row>
    <row r="6603" spans="1:6" x14ac:dyDescent="0.25">
      <c r="A6603" t="s">
        <v>18075</v>
      </c>
      <c r="B6603">
        <v>80</v>
      </c>
      <c r="C6603">
        <v>18</v>
      </c>
      <c r="D6603">
        <v>4</v>
      </c>
      <c r="E6603">
        <v>52</v>
      </c>
      <c r="F6603">
        <v>54</v>
      </c>
    </row>
    <row r="6604" spans="1:6" x14ac:dyDescent="0.25">
      <c r="A6604" t="s">
        <v>29802</v>
      </c>
      <c r="B6604">
        <v>3</v>
      </c>
      <c r="D6604">
        <v>1</v>
      </c>
      <c r="E6604">
        <v>1</v>
      </c>
      <c r="F6604">
        <v>9</v>
      </c>
    </row>
    <row r="6605" spans="1:6" x14ac:dyDescent="0.25">
      <c r="A6605" t="s">
        <v>24893</v>
      </c>
      <c r="C6605">
        <v>6</v>
      </c>
      <c r="D6605">
        <v>8</v>
      </c>
      <c r="E6605">
        <v>6</v>
      </c>
      <c r="F6605">
        <v>12</v>
      </c>
    </row>
    <row r="6606" spans="1:6" x14ac:dyDescent="0.25">
      <c r="A6606" t="s">
        <v>8681</v>
      </c>
      <c r="B6606">
        <v>1284</v>
      </c>
      <c r="C6606">
        <v>1980</v>
      </c>
      <c r="D6606">
        <v>3387</v>
      </c>
      <c r="E6606">
        <v>1654</v>
      </c>
      <c r="F6606">
        <v>1486</v>
      </c>
    </row>
    <row r="6607" spans="1:6" x14ac:dyDescent="0.25">
      <c r="A6607" t="s">
        <v>9260</v>
      </c>
      <c r="B6607">
        <v>795</v>
      </c>
      <c r="C6607">
        <v>770</v>
      </c>
      <c r="D6607">
        <v>711</v>
      </c>
      <c r="E6607">
        <v>1205</v>
      </c>
      <c r="F6607">
        <v>1579</v>
      </c>
    </row>
    <row r="6608" spans="1:6" x14ac:dyDescent="0.25">
      <c r="A6608" t="s">
        <v>7197</v>
      </c>
      <c r="B6608">
        <v>1788</v>
      </c>
      <c r="C6608">
        <v>1669</v>
      </c>
      <c r="D6608">
        <v>1198</v>
      </c>
      <c r="E6608">
        <v>2510</v>
      </c>
      <c r="F6608">
        <v>2688</v>
      </c>
    </row>
    <row r="6609" spans="1:6" x14ac:dyDescent="0.25">
      <c r="A6609" t="s">
        <v>1518</v>
      </c>
      <c r="B6609">
        <v>468</v>
      </c>
      <c r="D6609">
        <v>13</v>
      </c>
      <c r="E6609">
        <v>47</v>
      </c>
      <c r="F6609">
        <v>723</v>
      </c>
    </row>
    <row r="6610" spans="1:6" x14ac:dyDescent="0.25">
      <c r="A6610" t="s">
        <v>2627</v>
      </c>
      <c r="B6610">
        <v>356</v>
      </c>
      <c r="C6610">
        <v>82</v>
      </c>
      <c r="D6610">
        <v>32</v>
      </c>
      <c r="E6610">
        <v>255</v>
      </c>
      <c r="F6610">
        <v>226</v>
      </c>
    </row>
    <row r="6611" spans="1:6" x14ac:dyDescent="0.25">
      <c r="A6611" t="s">
        <v>11123</v>
      </c>
      <c r="B6611">
        <v>1075</v>
      </c>
      <c r="C6611">
        <v>1860</v>
      </c>
      <c r="D6611">
        <v>391</v>
      </c>
      <c r="E6611">
        <v>2214</v>
      </c>
      <c r="F6611">
        <v>1550</v>
      </c>
    </row>
    <row r="6612" spans="1:6" x14ac:dyDescent="0.25">
      <c r="A6612" t="s">
        <v>32960</v>
      </c>
      <c r="C6612">
        <v>1</v>
      </c>
      <c r="E6612">
        <v>6</v>
      </c>
    </row>
    <row r="6613" spans="1:6" x14ac:dyDescent="0.25">
      <c r="A6613" t="s">
        <v>30459</v>
      </c>
      <c r="D6613">
        <v>6</v>
      </c>
      <c r="E6613">
        <v>1</v>
      </c>
    </row>
    <row r="6614" spans="1:6" x14ac:dyDescent="0.25">
      <c r="A6614" t="s">
        <v>34645</v>
      </c>
      <c r="D6614">
        <v>2</v>
      </c>
    </row>
    <row r="6615" spans="1:6" x14ac:dyDescent="0.25">
      <c r="A6615" t="s">
        <v>27073</v>
      </c>
      <c r="D6615">
        <v>4</v>
      </c>
      <c r="E6615">
        <v>8</v>
      </c>
      <c r="F6615">
        <v>13</v>
      </c>
    </row>
    <row r="6616" spans="1:6" x14ac:dyDescent="0.25">
      <c r="A6616" t="s">
        <v>15511</v>
      </c>
      <c r="B6616">
        <v>73</v>
      </c>
      <c r="C6616">
        <v>103</v>
      </c>
      <c r="D6616">
        <v>1</v>
      </c>
      <c r="E6616">
        <v>134</v>
      </c>
      <c r="F6616">
        <v>81</v>
      </c>
    </row>
    <row r="6617" spans="1:6" x14ac:dyDescent="0.25">
      <c r="A6617" t="s">
        <v>16408</v>
      </c>
      <c r="B6617">
        <v>67</v>
      </c>
      <c r="C6617">
        <v>6</v>
      </c>
      <c r="D6617">
        <v>6</v>
      </c>
      <c r="E6617">
        <v>111</v>
      </c>
      <c r="F6617">
        <v>157</v>
      </c>
    </row>
    <row r="6618" spans="1:6" x14ac:dyDescent="0.25">
      <c r="A6618" t="s">
        <v>15369</v>
      </c>
      <c r="B6618">
        <v>147</v>
      </c>
      <c r="C6618">
        <v>37</v>
      </c>
      <c r="D6618">
        <v>13</v>
      </c>
      <c r="E6618">
        <v>32</v>
      </c>
      <c r="F6618">
        <v>179</v>
      </c>
    </row>
    <row r="6619" spans="1:6" x14ac:dyDescent="0.25">
      <c r="A6619" t="s">
        <v>3871</v>
      </c>
      <c r="B6619">
        <v>397</v>
      </c>
      <c r="C6619">
        <v>310</v>
      </c>
      <c r="D6619">
        <v>314</v>
      </c>
      <c r="E6619">
        <v>517</v>
      </c>
      <c r="F6619">
        <v>446</v>
      </c>
    </row>
    <row r="6620" spans="1:6" x14ac:dyDescent="0.25">
      <c r="A6620" t="s">
        <v>14511</v>
      </c>
      <c r="B6620">
        <v>72</v>
      </c>
      <c r="C6620">
        <v>47</v>
      </c>
      <c r="D6620">
        <v>14</v>
      </c>
      <c r="E6620">
        <v>257</v>
      </c>
      <c r="F6620">
        <v>194</v>
      </c>
    </row>
    <row r="6621" spans="1:6" x14ac:dyDescent="0.25">
      <c r="A6621" t="s">
        <v>15683</v>
      </c>
      <c r="B6621">
        <v>22</v>
      </c>
      <c r="C6621">
        <v>84</v>
      </c>
      <c r="D6621">
        <v>20</v>
      </c>
      <c r="E6621">
        <v>178</v>
      </c>
      <c r="F6621">
        <v>72</v>
      </c>
    </row>
    <row r="6622" spans="1:6" x14ac:dyDescent="0.25">
      <c r="A6622" t="s">
        <v>28325</v>
      </c>
      <c r="B6622">
        <v>3</v>
      </c>
      <c r="C6622">
        <v>2</v>
      </c>
      <c r="D6622">
        <v>4</v>
      </c>
      <c r="E6622">
        <v>2</v>
      </c>
      <c r="F6622">
        <v>5</v>
      </c>
    </row>
    <row r="6623" spans="1:6" x14ac:dyDescent="0.25">
      <c r="A6623" t="s">
        <v>6943</v>
      </c>
      <c r="B6623">
        <v>240</v>
      </c>
      <c r="C6623">
        <v>75</v>
      </c>
      <c r="D6623">
        <v>111</v>
      </c>
      <c r="E6623">
        <v>378</v>
      </c>
      <c r="F6623">
        <v>247</v>
      </c>
    </row>
    <row r="6624" spans="1:6" x14ac:dyDescent="0.25">
      <c r="A6624" t="s">
        <v>5793</v>
      </c>
      <c r="B6624">
        <v>5795</v>
      </c>
      <c r="C6624">
        <v>163</v>
      </c>
      <c r="D6624">
        <v>13</v>
      </c>
      <c r="E6624">
        <v>1599</v>
      </c>
      <c r="F6624">
        <v>3635</v>
      </c>
    </row>
    <row r="6625" spans="1:6" x14ac:dyDescent="0.25">
      <c r="A6625" t="s">
        <v>5055</v>
      </c>
      <c r="B6625">
        <v>303</v>
      </c>
      <c r="C6625">
        <v>45</v>
      </c>
      <c r="D6625">
        <v>60</v>
      </c>
      <c r="E6625">
        <v>174</v>
      </c>
      <c r="F6625">
        <v>212</v>
      </c>
    </row>
    <row r="6626" spans="1:6" x14ac:dyDescent="0.25">
      <c r="A6626" t="s">
        <v>1286</v>
      </c>
      <c r="B6626">
        <v>364</v>
      </c>
      <c r="C6626">
        <v>381</v>
      </c>
      <c r="D6626">
        <v>331</v>
      </c>
      <c r="E6626">
        <v>475</v>
      </c>
      <c r="F6626">
        <v>432</v>
      </c>
    </row>
    <row r="6627" spans="1:6" x14ac:dyDescent="0.25">
      <c r="A6627" t="s">
        <v>27886</v>
      </c>
      <c r="B6627">
        <v>2</v>
      </c>
      <c r="C6627">
        <v>3</v>
      </c>
      <c r="D6627">
        <v>7</v>
      </c>
      <c r="E6627">
        <v>2</v>
      </c>
    </row>
    <row r="6628" spans="1:6" x14ac:dyDescent="0.25">
      <c r="A6628" t="s">
        <v>30329</v>
      </c>
      <c r="D6628">
        <v>6</v>
      </c>
      <c r="E6628">
        <v>1</v>
      </c>
    </row>
    <row r="6629" spans="1:6" x14ac:dyDescent="0.25">
      <c r="A6629" t="s">
        <v>3395</v>
      </c>
      <c r="B6629">
        <v>799</v>
      </c>
      <c r="C6629">
        <v>936</v>
      </c>
      <c r="D6629">
        <v>820</v>
      </c>
      <c r="E6629">
        <v>1564</v>
      </c>
      <c r="F6629">
        <v>1008</v>
      </c>
    </row>
    <row r="6630" spans="1:6" x14ac:dyDescent="0.25">
      <c r="A6630" t="s">
        <v>5481</v>
      </c>
      <c r="B6630">
        <v>1274</v>
      </c>
      <c r="C6630">
        <v>335</v>
      </c>
      <c r="D6630">
        <v>558</v>
      </c>
      <c r="E6630">
        <v>1448</v>
      </c>
      <c r="F6630">
        <v>995</v>
      </c>
    </row>
    <row r="6631" spans="1:6" x14ac:dyDescent="0.25">
      <c r="A6631" t="s">
        <v>23099</v>
      </c>
      <c r="B6631">
        <v>2</v>
      </c>
      <c r="C6631">
        <v>11</v>
      </c>
      <c r="D6631">
        <v>15</v>
      </c>
      <c r="E6631">
        <v>4</v>
      </c>
      <c r="F6631">
        <v>10</v>
      </c>
    </row>
    <row r="6632" spans="1:6" x14ac:dyDescent="0.25">
      <c r="A6632" t="s">
        <v>4981</v>
      </c>
      <c r="B6632">
        <v>335</v>
      </c>
      <c r="C6632">
        <v>110</v>
      </c>
      <c r="D6632">
        <v>86</v>
      </c>
      <c r="E6632">
        <v>397</v>
      </c>
      <c r="F6632">
        <v>204</v>
      </c>
    </row>
    <row r="6633" spans="1:6" x14ac:dyDescent="0.25">
      <c r="A6633" t="s">
        <v>2586</v>
      </c>
      <c r="B6633">
        <v>423</v>
      </c>
      <c r="C6633">
        <v>382</v>
      </c>
      <c r="D6633">
        <v>300</v>
      </c>
      <c r="E6633">
        <v>783</v>
      </c>
      <c r="F6633">
        <v>719</v>
      </c>
    </row>
    <row r="6634" spans="1:6" x14ac:dyDescent="0.25">
      <c r="A6634" t="s">
        <v>15832</v>
      </c>
      <c r="B6634">
        <v>13</v>
      </c>
      <c r="C6634">
        <v>64</v>
      </c>
      <c r="D6634">
        <v>53</v>
      </c>
      <c r="E6634">
        <v>116</v>
      </c>
      <c r="F6634">
        <v>76</v>
      </c>
    </row>
    <row r="6635" spans="1:6" x14ac:dyDescent="0.25">
      <c r="A6635" t="s">
        <v>17464</v>
      </c>
      <c r="B6635">
        <v>110</v>
      </c>
      <c r="C6635">
        <v>10</v>
      </c>
      <c r="D6635">
        <v>9</v>
      </c>
      <c r="E6635">
        <v>49</v>
      </c>
      <c r="F6635">
        <v>65</v>
      </c>
    </row>
    <row r="6636" spans="1:6" x14ac:dyDescent="0.25">
      <c r="A6636" t="s">
        <v>10419</v>
      </c>
      <c r="B6636">
        <v>2068</v>
      </c>
      <c r="C6636">
        <v>1898</v>
      </c>
      <c r="D6636">
        <v>1823</v>
      </c>
      <c r="E6636">
        <v>5704</v>
      </c>
      <c r="F6636">
        <v>1151</v>
      </c>
    </row>
    <row r="6637" spans="1:6" x14ac:dyDescent="0.25">
      <c r="A6637" t="s">
        <v>6979</v>
      </c>
      <c r="B6637">
        <v>598</v>
      </c>
      <c r="C6637">
        <v>268</v>
      </c>
      <c r="D6637">
        <v>283</v>
      </c>
      <c r="E6637">
        <v>764</v>
      </c>
      <c r="F6637">
        <v>830</v>
      </c>
    </row>
    <row r="6638" spans="1:6" x14ac:dyDescent="0.25">
      <c r="A6638" t="s">
        <v>22528</v>
      </c>
      <c r="B6638">
        <v>31</v>
      </c>
      <c r="C6638">
        <v>1</v>
      </c>
      <c r="D6638">
        <v>2</v>
      </c>
      <c r="E6638">
        <v>6</v>
      </c>
      <c r="F6638">
        <v>27</v>
      </c>
    </row>
    <row r="6639" spans="1:6" x14ac:dyDescent="0.25">
      <c r="A6639" t="s">
        <v>12456</v>
      </c>
      <c r="B6639">
        <v>911</v>
      </c>
      <c r="C6639">
        <v>201</v>
      </c>
      <c r="D6639">
        <v>172</v>
      </c>
      <c r="E6639">
        <v>1485</v>
      </c>
      <c r="F6639">
        <v>579</v>
      </c>
    </row>
    <row r="6640" spans="1:6" x14ac:dyDescent="0.25">
      <c r="A6640" t="s">
        <v>34607</v>
      </c>
      <c r="D6640">
        <v>2</v>
      </c>
    </row>
    <row r="6641" spans="1:6" x14ac:dyDescent="0.25">
      <c r="A6641" t="s">
        <v>36415</v>
      </c>
      <c r="D6641">
        <v>1</v>
      </c>
    </row>
    <row r="6642" spans="1:6" x14ac:dyDescent="0.25">
      <c r="A6642" t="s">
        <v>36227</v>
      </c>
      <c r="F6642">
        <v>2</v>
      </c>
    </row>
    <row r="6643" spans="1:6" x14ac:dyDescent="0.25">
      <c r="A6643" t="s">
        <v>9274</v>
      </c>
      <c r="B6643">
        <v>811</v>
      </c>
      <c r="C6643">
        <v>71</v>
      </c>
      <c r="D6643">
        <v>74</v>
      </c>
      <c r="E6643">
        <v>370</v>
      </c>
      <c r="F6643">
        <v>643</v>
      </c>
    </row>
    <row r="6644" spans="1:6" x14ac:dyDescent="0.25">
      <c r="A6644" t="s">
        <v>5249</v>
      </c>
      <c r="B6644">
        <v>238</v>
      </c>
      <c r="C6644">
        <v>31</v>
      </c>
      <c r="D6644">
        <v>66</v>
      </c>
      <c r="E6644">
        <v>238</v>
      </c>
      <c r="F6644">
        <v>229</v>
      </c>
    </row>
    <row r="6645" spans="1:6" x14ac:dyDescent="0.25">
      <c r="A6645" t="s">
        <v>34734</v>
      </c>
      <c r="B6645">
        <v>3</v>
      </c>
    </row>
    <row r="6646" spans="1:6" x14ac:dyDescent="0.25">
      <c r="A6646" t="s">
        <v>2895</v>
      </c>
      <c r="B6646">
        <v>215</v>
      </c>
      <c r="C6646">
        <v>172</v>
      </c>
      <c r="D6646">
        <v>258</v>
      </c>
      <c r="E6646">
        <v>306</v>
      </c>
      <c r="F6646">
        <v>312</v>
      </c>
    </row>
    <row r="6647" spans="1:6" x14ac:dyDescent="0.25">
      <c r="A6647" t="s">
        <v>5245</v>
      </c>
      <c r="B6647">
        <v>1041</v>
      </c>
      <c r="C6647">
        <v>4018</v>
      </c>
      <c r="D6647">
        <v>165</v>
      </c>
      <c r="E6647">
        <v>4639</v>
      </c>
      <c r="F6647">
        <v>1787</v>
      </c>
    </row>
    <row r="6648" spans="1:6" x14ac:dyDescent="0.25">
      <c r="A6648" t="s">
        <v>33160</v>
      </c>
      <c r="D6648">
        <v>3</v>
      </c>
    </row>
    <row r="6649" spans="1:6" x14ac:dyDescent="0.25">
      <c r="A6649" t="s">
        <v>27591</v>
      </c>
      <c r="D6649">
        <v>11</v>
      </c>
      <c r="F6649">
        <v>2</v>
      </c>
    </row>
    <row r="6650" spans="1:6" x14ac:dyDescent="0.25">
      <c r="A6650" t="s">
        <v>37894</v>
      </c>
      <c r="E6650">
        <v>1</v>
      </c>
    </row>
    <row r="6651" spans="1:6" x14ac:dyDescent="0.25">
      <c r="A6651" t="s">
        <v>1372</v>
      </c>
      <c r="B6651">
        <v>4022</v>
      </c>
      <c r="C6651">
        <v>1078</v>
      </c>
      <c r="D6651">
        <v>1266</v>
      </c>
      <c r="E6651">
        <v>3383</v>
      </c>
      <c r="F6651">
        <v>3181</v>
      </c>
    </row>
    <row r="6652" spans="1:6" x14ac:dyDescent="0.25">
      <c r="A6652" t="s">
        <v>20724</v>
      </c>
      <c r="B6652">
        <v>51</v>
      </c>
      <c r="E6652">
        <v>9</v>
      </c>
      <c r="F6652">
        <v>49</v>
      </c>
    </row>
    <row r="6653" spans="1:6" x14ac:dyDescent="0.25">
      <c r="A6653" t="s">
        <v>9604</v>
      </c>
      <c r="B6653">
        <v>91</v>
      </c>
      <c r="D6653">
        <v>8</v>
      </c>
      <c r="E6653">
        <v>349</v>
      </c>
      <c r="F6653">
        <v>3</v>
      </c>
    </row>
    <row r="6654" spans="1:6" x14ac:dyDescent="0.25">
      <c r="A6654" t="s">
        <v>1574</v>
      </c>
      <c r="B6654">
        <v>878</v>
      </c>
      <c r="C6654">
        <v>246</v>
      </c>
      <c r="D6654">
        <v>73</v>
      </c>
      <c r="E6654">
        <v>536</v>
      </c>
      <c r="F6654">
        <v>766</v>
      </c>
    </row>
    <row r="6655" spans="1:6" x14ac:dyDescent="0.25">
      <c r="A6655" t="s">
        <v>6377</v>
      </c>
      <c r="B6655">
        <v>560</v>
      </c>
      <c r="C6655">
        <v>239</v>
      </c>
      <c r="D6655">
        <v>244</v>
      </c>
      <c r="E6655">
        <v>710</v>
      </c>
      <c r="F6655">
        <v>582</v>
      </c>
    </row>
    <row r="6656" spans="1:6" x14ac:dyDescent="0.25">
      <c r="A6656" t="s">
        <v>31566</v>
      </c>
      <c r="D6656">
        <v>4</v>
      </c>
      <c r="E6656">
        <v>2</v>
      </c>
    </row>
    <row r="6657" spans="1:6" x14ac:dyDescent="0.25">
      <c r="A6657" t="s">
        <v>5047</v>
      </c>
      <c r="B6657">
        <v>385</v>
      </c>
      <c r="C6657">
        <v>207</v>
      </c>
      <c r="D6657">
        <v>221</v>
      </c>
      <c r="E6657">
        <v>467</v>
      </c>
      <c r="F6657">
        <v>413</v>
      </c>
    </row>
    <row r="6658" spans="1:6" x14ac:dyDescent="0.25">
      <c r="A6658" t="s">
        <v>18970</v>
      </c>
      <c r="B6658">
        <v>33</v>
      </c>
      <c r="C6658">
        <v>3</v>
      </c>
      <c r="D6658">
        <v>35</v>
      </c>
      <c r="E6658">
        <v>37</v>
      </c>
      <c r="F6658">
        <v>35</v>
      </c>
    </row>
    <row r="6659" spans="1:6" x14ac:dyDescent="0.25">
      <c r="A6659" t="s">
        <v>64</v>
      </c>
      <c r="B6659">
        <v>444</v>
      </c>
      <c r="C6659">
        <v>139</v>
      </c>
      <c r="D6659">
        <v>122</v>
      </c>
      <c r="E6659">
        <v>1038</v>
      </c>
      <c r="F6659">
        <v>971</v>
      </c>
    </row>
    <row r="6660" spans="1:6" x14ac:dyDescent="0.25">
      <c r="A6660" t="s">
        <v>12751</v>
      </c>
      <c r="B6660">
        <v>133</v>
      </c>
      <c r="C6660">
        <v>176</v>
      </c>
      <c r="D6660">
        <v>183</v>
      </c>
      <c r="E6660">
        <v>290</v>
      </c>
      <c r="F6660">
        <v>136</v>
      </c>
    </row>
    <row r="6661" spans="1:6" x14ac:dyDescent="0.25">
      <c r="A6661" t="s">
        <v>38770</v>
      </c>
    </row>
    <row r="6662" spans="1:6" x14ac:dyDescent="0.25">
      <c r="A6662" t="s">
        <v>7143</v>
      </c>
      <c r="B6662">
        <v>590</v>
      </c>
      <c r="C6662">
        <v>369</v>
      </c>
      <c r="D6662">
        <v>250</v>
      </c>
      <c r="E6662">
        <v>743</v>
      </c>
      <c r="F6662">
        <v>605</v>
      </c>
    </row>
    <row r="6663" spans="1:6" x14ac:dyDescent="0.25">
      <c r="A6663" t="s">
        <v>126</v>
      </c>
      <c r="B6663">
        <v>1020</v>
      </c>
      <c r="C6663">
        <v>502</v>
      </c>
      <c r="D6663">
        <v>201</v>
      </c>
      <c r="E6663">
        <v>1553</v>
      </c>
      <c r="F6663">
        <v>1245</v>
      </c>
    </row>
    <row r="6664" spans="1:6" x14ac:dyDescent="0.25">
      <c r="A6664" t="s">
        <v>28494</v>
      </c>
      <c r="B6664">
        <v>3</v>
      </c>
      <c r="C6664">
        <v>1</v>
      </c>
      <c r="D6664">
        <v>4</v>
      </c>
      <c r="E6664">
        <v>5</v>
      </c>
      <c r="F6664">
        <v>4</v>
      </c>
    </row>
    <row r="6665" spans="1:6" x14ac:dyDescent="0.25">
      <c r="A6665" t="s">
        <v>619</v>
      </c>
      <c r="B6665">
        <v>4329</v>
      </c>
      <c r="C6665">
        <v>14806</v>
      </c>
      <c r="D6665">
        <v>2412</v>
      </c>
      <c r="E6665">
        <v>21009</v>
      </c>
      <c r="F6665">
        <v>4991</v>
      </c>
    </row>
    <row r="6666" spans="1:6" x14ac:dyDescent="0.25">
      <c r="A6666" t="s">
        <v>39327</v>
      </c>
    </row>
    <row r="6667" spans="1:6" x14ac:dyDescent="0.25">
      <c r="A6667" t="s">
        <v>22634</v>
      </c>
      <c r="B6667">
        <v>10</v>
      </c>
      <c r="C6667">
        <v>3</v>
      </c>
      <c r="D6667">
        <v>6</v>
      </c>
      <c r="E6667">
        <v>20</v>
      </c>
      <c r="F6667">
        <v>28</v>
      </c>
    </row>
    <row r="6668" spans="1:6" x14ac:dyDescent="0.25">
      <c r="A6668" t="s">
        <v>36290</v>
      </c>
      <c r="B6668">
        <v>1</v>
      </c>
      <c r="F6668">
        <v>1</v>
      </c>
    </row>
    <row r="6669" spans="1:6" x14ac:dyDescent="0.25">
      <c r="A6669" t="s">
        <v>2621</v>
      </c>
      <c r="B6669">
        <v>119</v>
      </c>
      <c r="C6669">
        <v>220</v>
      </c>
      <c r="D6669">
        <v>466</v>
      </c>
      <c r="E6669">
        <v>165</v>
      </c>
      <c r="F6669">
        <v>97</v>
      </c>
    </row>
    <row r="6670" spans="1:6" x14ac:dyDescent="0.25">
      <c r="A6670" t="s">
        <v>18882</v>
      </c>
      <c r="B6670">
        <v>44</v>
      </c>
      <c r="C6670">
        <v>15</v>
      </c>
      <c r="D6670">
        <v>8</v>
      </c>
      <c r="E6670">
        <v>44</v>
      </c>
      <c r="F6670">
        <v>61</v>
      </c>
    </row>
    <row r="6671" spans="1:6" x14ac:dyDescent="0.25">
      <c r="A6671" t="s">
        <v>23447</v>
      </c>
      <c r="B6671">
        <v>2</v>
      </c>
      <c r="D6671">
        <v>26</v>
      </c>
      <c r="F6671">
        <v>3</v>
      </c>
    </row>
    <row r="6672" spans="1:6" x14ac:dyDescent="0.25">
      <c r="A6672" t="s">
        <v>13585</v>
      </c>
      <c r="B6672">
        <v>194</v>
      </c>
      <c r="C6672">
        <v>94</v>
      </c>
      <c r="D6672">
        <v>29</v>
      </c>
      <c r="E6672">
        <v>220</v>
      </c>
      <c r="F6672">
        <v>231</v>
      </c>
    </row>
    <row r="6673" spans="1:6" x14ac:dyDescent="0.25">
      <c r="A6673" t="s">
        <v>3657</v>
      </c>
      <c r="B6673">
        <v>265</v>
      </c>
      <c r="C6673">
        <v>65</v>
      </c>
      <c r="D6673">
        <v>23</v>
      </c>
      <c r="E6673">
        <v>303</v>
      </c>
      <c r="F6673">
        <v>192</v>
      </c>
    </row>
    <row r="6674" spans="1:6" x14ac:dyDescent="0.25">
      <c r="A6674" t="s">
        <v>32767</v>
      </c>
      <c r="D6674">
        <v>3</v>
      </c>
      <c r="E6674">
        <v>1</v>
      </c>
    </row>
    <row r="6675" spans="1:6" x14ac:dyDescent="0.25">
      <c r="A6675" t="s">
        <v>25557</v>
      </c>
      <c r="D6675">
        <v>16</v>
      </c>
      <c r="E6675">
        <v>3</v>
      </c>
      <c r="F6675">
        <v>2</v>
      </c>
    </row>
    <row r="6676" spans="1:6" x14ac:dyDescent="0.25">
      <c r="A6676" t="s">
        <v>31387</v>
      </c>
      <c r="D6676">
        <v>5</v>
      </c>
    </row>
    <row r="6677" spans="1:6" x14ac:dyDescent="0.25">
      <c r="A6677" t="s">
        <v>6999</v>
      </c>
      <c r="B6677">
        <v>2069</v>
      </c>
      <c r="C6677">
        <v>339</v>
      </c>
      <c r="D6677">
        <v>305</v>
      </c>
      <c r="E6677">
        <v>1731</v>
      </c>
      <c r="F6677">
        <v>1769</v>
      </c>
    </row>
    <row r="6678" spans="1:6" x14ac:dyDescent="0.25">
      <c r="A6678" t="s">
        <v>8191</v>
      </c>
      <c r="B6678">
        <v>4889</v>
      </c>
      <c r="C6678">
        <v>1863</v>
      </c>
      <c r="D6678">
        <v>1307</v>
      </c>
      <c r="E6678">
        <v>5033</v>
      </c>
      <c r="F6678">
        <v>6519</v>
      </c>
    </row>
    <row r="6679" spans="1:6" x14ac:dyDescent="0.25">
      <c r="A6679" t="s">
        <v>17028</v>
      </c>
      <c r="B6679">
        <v>36</v>
      </c>
      <c r="C6679">
        <v>11</v>
      </c>
      <c r="D6679">
        <v>9</v>
      </c>
      <c r="E6679">
        <v>248</v>
      </c>
      <c r="F6679">
        <v>19</v>
      </c>
    </row>
    <row r="6680" spans="1:6" x14ac:dyDescent="0.25">
      <c r="A6680" t="s">
        <v>32755</v>
      </c>
      <c r="B6680">
        <v>4</v>
      </c>
      <c r="F6680">
        <v>2</v>
      </c>
    </row>
    <row r="6681" spans="1:6" x14ac:dyDescent="0.25">
      <c r="A6681" t="s">
        <v>35244</v>
      </c>
      <c r="B6681">
        <v>1</v>
      </c>
      <c r="D6681">
        <v>1</v>
      </c>
    </row>
    <row r="6682" spans="1:6" x14ac:dyDescent="0.25">
      <c r="A6682" t="s">
        <v>18958</v>
      </c>
      <c r="B6682">
        <v>21</v>
      </c>
      <c r="C6682">
        <v>19</v>
      </c>
      <c r="D6682">
        <v>10</v>
      </c>
      <c r="E6682">
        <v>69</v>
      </c>
      <c r="F6682">
        <v>54</v>
      </c>
    </row>
    <row r="6683" spans="1:6" x14ac:dyDescent="0.25">
      <c r="A6683" t="s">
        <v>35201</v>
      </c>
      <c r="B6683">
        <v>1</v>
      </c>
      <c r="D6683">
        <v>1</v>
      </c>
    </row>
    <row r="6684" spans="1:6" x14ac:dyDescent="0.25">
      <c r="A6684" t="s">
        <v>16463</v>
      </c>
      <c r="B6684">
        <v>38</v>
      </c>
      <c r="C6684">
        <v>55</v>
      </c>
      <c r="D6684">
        <v>20</v>
      </c>
      <c r="E6684">
        <v>73</v>
      </c>
      <c r="F6684">
        <v>107</v>
      </c>
    </row>
    <row r="6685" spans="1:6" x14ac:dyDescent="0.25">
      <c r="A6685" t="s">
        <v>26691</v>
      </c>
      <c r="B6685">
        <v>4</v>
      </c>
      <c r="C6685">
        <v>7</v>
      </c>
      <c r="D6685">
        <v>3</v>
      </c>
      <c r="E6685">
        <v>2</v>
      </c>
      <c r="F6685">
        <v>7</v>
      </c>
    </row>
    <row r="6686" spans="1:6" x14ac:dyDescent="0.25">
      <c r="A6686" t="s">
        <v>1007</v>
      </c>
      <c r="B6686">
        <v>262</v>
      </c>
      <c r="C6686">
        <v>283</v>
      </c>
      <c r="D6686">
        <v>75</v>
      </c>
      <c r="E6686">
        <v>629</v>
      </c>
      <c r="F6686">
        <v>442</v>
      </c>
    </row>
    <row r="6687" spans="1:6" x14ac:dyDescent="0.25">
      <c r="A6687" t="s">
        <v>30533</v>
      </c>
      <c r="B6687">
        <v>2</v>
      </c>
      <c r="D6687">
        <v>4</v>
      </c>
      <c r="E6687">
        <v>3</v>
      </c>
    </row>
    <row r="6688" spans="1:6" x14ac:dyDescent="0.25">
      <c r="A6688" t="s">
        <v>34503</v>
      </c>
      <c r="D6688">
        <v>2</v>
      </c>
    </row>
    <row r="6689" spans="1:6" x14ac:dyDescent="0.25">
      <c r="A6689" t="s">
        <v>14295</v>
      </c>
      <c r="B6689">
        <v>128</v>
      </c>
      <c r="C6689">
        <v>43</v>
      </c>
      <c r="D6689">
        <v>62</v>
      </c>
      <c r="E6689">
        <v>147</v>
      </c>
      <c r="F6689">
        <v>166</v>
      </c>
    </row>
    <row r="6690" spans="1:6" x14ac:dyDescent="0.25">
      <c r="A6690" t="s">
        <v>21837</v>
      </c>
      <c r="B6690">
        <v>29</v>
      </c>
      <c r="C6690">
        <v>5</v>
      </c>
      <c r="D6690">
        <v>7</v>
      </c>
      <c r="E6690">
        <v>32</v>
      </c>
      <c r="F6690">
        <v>4</v>
      </c>
    </row>
    <row r="6691" spans="1:6" x14ac:dyDescent="0.25">
      <c r="A6691" t="s">
        <v>19067</v>
      </c>
      <c r="B6691">
        <v>21</v>
      </c>
      <c r="C6691">
        <v>1</v>
      </c>
      <c r="D6691">
        <v>32</v>
      </c>
      <c r="E6691">
        <v>67</v>
      </c>
      <c r="F6691">
        <v>30</v>
      </c>
    </row>
    <row r="6692" spans="1:6" x14ac:dyDescent="0.25">
      <c r="A6692" t="s">
        <v>24828</v>
      </c>
      <c r="B6692">
        <v>1</v>
      </c>
      <c r="C6692">
        <v>1</v>
      </c>
      <c r="D6692">
        <v>17</v>
      </c>
      <c r="E6692">
        <v>4</v>
      </c>
      <c r="F6692">
        <v>2</v>
      </c>
    </row>
    <row r="6693" spans="1:6" x14ac:dyDescent="0.25">
      <c r="A6693" t="s">
        <v>22574</v>
      </c>
      <c r="B6693">
        <v>7</v>
      </c>
      <c r="C6693">
        <v>15</v>
      </c>
      <c r="D6693">
        <v>6</v>
      </c>
      <c r="E6693">
        <v>12</v>
      </c>
      <c r="F6693">
        <v>20</v>
      </c>
    </row>
    <row r="6694" spans="1:6" x14ac:dyDescent="0.25">
      <c r="A6694" t="s">
        <v>27766</v>
      </c>
      <c r="B6694">
        <v>3</v>
      </c>
      <c r="E6694">
        <v>24</v>
      </c>
    </row>
    <row r="6695" spans="1:6" x14ac:dyDescent="0.25">
      <c r="A6695" t="s">
        <v>12814</v>
      </c>
      <c r="B6695">
        <v>769</v>
      </c>
      <c r="C6695">
        <v>391</v>
      </c>
      <c r="D6695">
        <v>403</v>
      </c>
      <c r="E6695">
        <v>897</v>
      </c>
      <c r="F6695">
        <v>697</v>
      </c>
    </row>
    <row r="6696" spans="1:6" x14ac:dyDescent="0.25">
      <c r="A6696" t="s">
        <v>27192</v>
      </c>
      <c r="B6696">
        <v>3</v>
      </c>
      <c r="C6696">
        <v>1</v>
      </c>
      <c r="D6696">
        <v>1</v>
      </c>
      <c r="E6696">
        <v>12</v>
      </c>
      <c r="F6696">
        <v>11</v>
      </c>
    </row>
    <row r="6697" spans="1:6" x14ac:dyDescent="0.25">
      <c r="A6697" t="s">
        <v>5791</v>
      </c>
      <c r="B6697">
        <v>4106</v>
      </c>
      <c r="C6697">
        <v>2434</v>
      </c>
      <c r="D6697">
        <v>3159</v>
      </c>
      <c r="E6697">
        <v>4193</v>
      </c>
      <c r="F6697">
        <v>2998</v>
      </c>
    </row>
    <row r="6698" spans="1:6" x14ac:dyDescent="0.25">
      <c r="A6698" t="s">
        <v>27229</v>
      </c>
      <c r="B6698">
        <v>6</v>
      </c>
      <c r="D6698">
        <v>8</v>
      </c>
      <c r="E6698">
        <v>1</v>
      </c>
      <c r="F6698">
        <v>3</v>
      </c>
    </row>
    <row r="6699" spans="1:6" x14ac:dyDescent="0.25">
      <c r="A6699" t="s">
        <v>18409</v>
      </c>
      <c r="B6699">
        <v>32</v>
      </c>
      <c r="C6699">
        <v>4</v>
      </c>
      <c r="D6699">
        <v>17</v>
      </c>
      <c r="E6699">
        <v>16</v>
      </c>
      <c r="F6699">
        <v>121</v>
      </c>
    </row>
    <row r="6700" spans="1:6" x14ac:dyDescent="0.25">
      <c r="A6700" t="s">
        <v>27337</v>
      </c>
      <c r="D6700">
        <v>11</v>
      </c>
      <c r="E6700">
        <v>2</v>
      </c>
      <c r="F6700">
        <v>2</v>
      </c>
    </row>
    <row r="6701" spans="1:6" x14ac:dyDescent="0.25">
      <c r="A6701" t="s">
        <v>30698</v>
      </c>
      <c r="D6701">
        <v>6</v>
      </c>
    </row>
    <row r="6702" spans="1:6" x14ac:dyDescent="0.25">
      <c r="A6702" t="s">
        <v>33244</v>
      </c>
      <c r="D6702">
        <v>3</v>
      </c>
    </row>
    <row r="6703" spans="1:6" x14ac:dyDescent="0.25">
      <c r="A6703" t="s">
        <v>18461</v>
      </c>
      <c r="B6703">
        <v>17</v>
      </c>
      <c r="C6703">
        <v>10</v>
      </c>
      <c r="D6703">
        <v>36</v>
      </c>
      <c r="E6703">
        <v>37</v>
      </c>
      <c r="F6703">
        <v>66</v>
      </c>
    </row>
    <row r="6704" spans="1:6" x14ac:dyDescent="0.25">
      <c r="A6704" t="s">
        <v>28089</v>
      </c>
      <c r="B6704">
        <v>3</v>
      </c>
      <c r="D6704">
        <v>6</v>
      </c>
      <c r="E6704">
        <v>5</v>
      </c>
      <c r="F6704">
        <v>3</v>
      </c>
    </row>
    <row r="6705" spans="1:6" x14ac:dyDescent="0.25">
      <c r="A6705" t="s">
        <v>9118</v>
      </c>
      <c r="B6705">
        <v>953</v>
      </c>
      <c r="C6705">
        <v>753</v>
      </c>
      <c r="D6705">
        <v>971</v>
      </c>
      <c r="E6705">
        <v>1254</v>
      </c>
      <c r="F6705">
        <v>1371</v>
      </c>
    </row>
    <row r="6706" spans="1:6" x14ac:dyDescent="0.25">
      <c r="A6706" t="s">
        <v>19864</v>
      </c>
      <c r="B6706">
        <v>48</v>
      </c>
      <c r="C6706">
        <v>6</v>
      </c>
      <c r="D6706">
        <v>6</v>
      </c>
      <c r="E6706">
        <v>28</v>
      </c>
      <c r="F6706">
        <v>47</v>
      </c>
    </row>
    <row r="6707" spans="1:6" x14ac:dyDescent="0.25">
      <c r="A6707" t="s">
        <v>9016</v>
      </c>
      <c r="B6707">
        <v>37053</v>
      </c>
      <c r="C6707">
        <v>17796</v>
      </c>
      <c r="D6707">
        <v>17954</v>
      </c>
      <c r="E6707">
        <v>65588</v>
      </c>
      <c r="F6707">
        <v>43171</v>
      </c>
    </row>
    <row r="6708" spans="1:6" x14ac:dyDescent="0.25">
      <c r="A6708" t="s">
        <v>7669</v>
      </c>
      <c r="B6708">
        <v>177</v>
      </c>
      <c r="C6708">
        <v>241</v>
      </c>
      <c r="D6708">
        <v>156</v>
      </c>
      <c r="E6708">
        <v>510</v>
      </c>
      <c r="F6708">
        <v>175</v>
      </c>
    </row>
    <row r="6709" spans="1:6" x14ac:dyDescent="0.25">
      <c r="A6709" t="s">
        <v>1127</v>
      </c>
      <c r="B6709">
        <v>273</v>
      </c>
      <c r="C6709">
        <v>383</v>
      </c>
      <c r="D6709">
        <v>129</v>
      </c>
      <c r="E6709">
        <v>815</v>
      </c>
      <c r="F6709">
        <v>535</v>
      </c>
    </row>
    <row r="6710" spans="1:6" x14ac:dyDescent="0.25">
      <c r="A6710" t="s">
        <v>1456</v>
      </c>
      <c r="B6710">
        <v>4337</v>
      </c>
      <c r="C6710">
        <v>20990</v>
      </c>
      <c r="D6710">
        <v>95</v>
      </c>
      <c r="E6710">
        <v>15848</v>
      </c>
      <c r="F6710">
        <v>2362</v>
      </c>
    </row>
    <row r="6711" spans="1:6" x14ac:dyDescent="0.25">
      <c r="A6711" t="s">
        <v>9152</v>
      </c>
      <c r="B6711">
        <v>729</v>
      </c>
      <c r="C6711">
        <v>64</v>
      </c>
      <c r="D6711">
        <v>34</v>
      </c>
      <c r="E6711">
        <v>415</v>
      </c>
      <c r="F6711">
        <v>375</v>
      </c>
    </row>
    <row r="6712" spans="1:6" x14ac:dyDescent="0.25">
      <c r="A6712" t="s">
        <v>19900</v>
      </c>
      <c r="B6712">
        <v>32</v>
      </c>
      <c r="C6712">
        <v>21</v>
      </c>
      <c r="D6712">
        <v>14</v>
      </c>
      <c r="E6712">
        <v>37</v>
      </c>
      <c r="F6712">
        <v>15</v>
      </c>
    </row>
    <row r="6713" spans="1:6" x14ac:dyDescent="0.25">
      <c r="A6713" t="s">
        <v>8271</v>
      </c>
      <c r="B6713">
        <v>93</v>
      </c>
      <c r="D6713">
        <v>8</v>
      </c>
      <c r="E6713">
        <v>424</v>
      </c>
      <c r="F6713">
        <v>242</v>
      </c>
    </row>
    <row r="6714" spans="1:6" x14ac:dyDescent="0.25">
      <c r="A6714" t="s">
        <v>39523</v>
      </c>
    </row>
    <row r="6715" spans="1:6" x14ac:dyDescent="0.25">
      <c r="A6715" t="s">
        <v>2234</v>
      </c>
      <c r="B6715">
        <v>364</v>
      </c>
      <c r="C6715">
        <v>1550</v>
      </c>
      <c r="D6715">
        <v>259</v>
      </c>
      <c r="E6715">
        <v>1689</v>
      </c>
      <c r="F6715">
        <v>531</v>
      </c>
    </row>
    <row r="6716" spans="1:6" x14ac:dyDescent="0.25">
      <c r="A6716" t="s">
        <v>33473</v>
      </c>
      <c r="B6716">
        <v>4</v>
      </c>
      <c r="E6716">
        <v>1</v>
      </c>
    </row>
    <row r="6717" spans="1:6" x14ac:dyDescent="0.25">
      <c r="A6717" t="s">
        <v>158</v>
      </c>
      <c r="B6717">
        <v>13798</v>
      </c>
      <c r="C6717">
        <v>8345</v>
      </c>
      <c r="D6717">
        <v>3314</v>
      </c>
      <c r="E6717">
        <v>19569</v>
      </c>
      <c r="F6717">
        <v>9242</v>
      </c>
    </row>
    <row r="6718" spans="1:6" x14ac:dyDescent="0.25">
      <c r="A6718" t="s">
        <v>15099</v>
      </c>
      <c r="B6718">
        <v>146</v>
      </c>
      <c r="C6718">
        <v>3</v>
      </c>
      <c r="D6718">
        <v>8</v>
      </c>
      <c r="E6718">
        <v>72</v>
      </c>
      <c r="F6718">
        <v>258</v>
      </c>
    </row>
    <row r="6719" spans="1:6" x14ac:dyDescent="0.25">
      <c r="A6719" t="s">
        <v>14097</v>
      </c>
      <c r="B6719">
        <v>200</v>
      </c>
      <c r="C6719">
        <v>46</v>
      </c>
      <c r="D6719">
        <v>25</v>
      </c>
      <c r="E6719">
        <v>313</v>
      </c>
      <c r="F6719">
        <v>70</v>
      </c>
    </row>
    <row r="6720" spans="1:6" x14ac:dyDescent="0.25">
      <c r="A6720" t="s">
        <v>5345</v>
      </c>
      <c r="B6720">
        <v>8308</v>
      </c>
      <c r="C6720">
        <v>9687</v>
      </c>
      <c r="D6720">
        <v>2518</v>
      </c>
      <c r="E6720">
        <v>32479</v>
      </c>
      <c r="F6720">
        <v>4538</v>
      </c>
    </row>
    <row r="6721" spans="1:6" x14ac:dyDescent="0.25">
      <c r="A6721" t="s">
        <v>12334</v>
      </c>
      <c r="B6721">
        <v>385</v>
      </c>
      <c r="C6721">
        <v>40</v>
      </c>
      <c r="D6721">
        <v>130</v>
      </c>
      <c r="E6721">
        <v>311</v>
      </c>
      <c r="F6721">
        <v>407</v>
      </c>
    </row>
    <row r="6722" spans="1:6" x14ac:dyDescent="0.25">
      <c r="A6722" t="s">
        <v>8463</v>
      </c>
      <c r="B6722">
        <v>414</v>
      </c>
      <c r="C6722">
        <v>45</v>
      </c>
      <c r="D6722">
        <v>39</v>
      </c>
      <c r="E6722">
        <v>178</v>
      </c>
      <c r="F6722">
        <v>226</v>
      </c>
    </row>
    <row r="6723" spans="1:6" x14ac:dyDescent="0.25">
      <c r="A6723" t="s">
        <v>29333</v>
      </c>
      <c r="D6723">
        <v>8</v>
      </c>
    </row>
    <row r="6724" spans="1:6" x14ac:dyDescent="0.25">
      <c r="A6724" t="s">
        <v>31220</v>
      </c>
      <c r="D6724">
        <v>5</v>
      </c>
    </row>
    <row r="6725" spans="1:6" x14ac:dyDescent="0.25">
      <c r="A6725" t="s">
        <v>33264</v>
      </c>
      <c r="D6725">
        <v>2</v>
      </c>
      <c r="F6725">
        <v>2</v>
      </c>
    </row>
    <row r="6726" spans="1:6" x14ac:dyDescent="0.25">
      <c r="A6726" t="s">
        <v>13381</v>
      </c>
      <c r="B6726">
        <v>149</v>
      </c>
      <c r="C6726">
        <v>101</v>
      </c>
      <c r="D6726">
        <v>85</v>
      </c>
      <c r="E6726">
        <v>327</v>
      </c>
      <c r="F6726">
        <v>247</v>
      </c>
    </row>
    <row r="6727" spans="1:6" x14ac:dyDescent="0.25">
      <c r="A6727" t="s">
        <v>4329</v>
      </c>
      <c r="B6727">
        <v>1616</v>
      </c>
      <c r="C6727">
        <v>193</v>
      </c>
      <c r="D6727">
        <v>94</v>
      </c>
      <c r="E6727">
        <v>1342</v>
      </c>
      <c r="F6727">
        <v>937</v>
      </c>
    </row>
    <row r="6728" spans="1:6" x14ac:dyDescent="0.25">
      <c r="A6728" t="s">
        <v>22009</v>
      </c>
      <c r="B6728">
        <v>6</v>
      </c>
      <c r="C6728">
        <v>10</v>
      </c>
      <c r="D6728">
        <v>23</v>
      </c>
      <c r="E6728">
        <v>12</v>
      </c>
      <c r="F6728">
        <v>1</v>
      </c>
    </row>
    <row r="6729" spans="1:6" x14ac:dyDescent="0.25">
      <c r="A6729" t="s">
        <v>13745</v>
      </c>
      <c r="B6729">
        <v>208</v>
      </c>
      <c r="C6729">
        <v>39</v>
      </c>
      <c r="D6729">
        <v>80</v>
      </c>
      <c r="E6729">
        <v>176</v>
      </c>
      <c r="F6729">
        <v>157</v>
      </c>
    </row>
    <row r="6730" spans="1:6" x14ac:dyDescent="0.25">
      <c r="A6730" t="s">
        <v>4489</v>
      </c>
      <c r="B6730">
        <v>636</v>
      </c>
      <c r="C6730">
        <v>397</v>
      </c>
      <c r="D6730">
        <v>351</v>
      </c>
      <c r="E6730">
        <v>854</v>
      </c>
      <c r="F6730">
        <v>884</v>
      </c>
    </row>
    <row r="6731" spans="1:6" x14ac:dyDescent="0.25">
      <c r="A6731" t="s">
        <v>4245</v>
      </c>
      <c r="B6731">
        <v>221</v>
      </c>
      <c r="C6731">
        <v>1000</v>
      </c>
      <c r="D6731">
        <v>141</v>
      </c>
      <c r="E6731">
        <v>295</v>
      </c>
      <c r="F6731">
        <v>127</v>
      </c>
    </row>
    <row r="6732" spans="1:6" x14ac:dyDescent="0.25">
      <c r="A6732" t="s">
        <v>35460</v>
      </c>
      <c r="D6732">
        <v>1</v>
      </c>
      <c r="F6732">
        <v>1</v>
      </c>
    </row>
    <row r="6733" spans="1:6" x14ac:dyDescent="0.25">
      <c r="A6733" t="s">
        <v>24213</v>
      </c>
      <c r="B6733">
        <v>4</v>
      </c>
      <c r="C6733">
        <v>2</v>
      </c>
      <c r="D6733">
        <v>3</v>
      </c>
      <c r="E6733">
        <v>40</v>
      </c>
      <c r="F6733">
        <v>5</v>
      </c>
    </row>
    <row r="6734" spans="1:6" x14ac:dyDescent="0.25">
      <c r="A6734" t="s">
        <v>421</v>
      </c>
      <c r="B6734">
        <v>2224</v>
      </c>
      <c r="C6734">
        <v>1399</v>
      </c>
      <c r="D6734">
        <v>668</v>
      </c>
      <c r="E6734">
        <v>4299</v>
      </c>
      <c r="F6734">
        <v>2555</v>
      </c>
    </row>
    <row r="6735" spans="1:6" x14ac:dyDescent="0.25">
      <c r="A6735" t="s">
        <v>16660</v>
      </c>
      <c r="B6735">
        <v>87</v>
      </c>
      <c r="C6735">
        <v>12</v>
      </c>
      <c r="D6735">
        <v>23</v>
      </c>
      <c r="E6735">
        <v>66</v>
      </c>
      <c r="F6735">
        <v>101</v>
      </c>
    </row>
    <row r="6736" spans="1:6" x14ac:dyDescent="0.25">
      <c r="A6736" t="s">
        <v>15834</v>
      </c>
      <c r="B6736">
        <v>165</v>
      </c>
      <c r="C6736">
        <v>3</v>
      </c>
      <c r="D6736">
        <v>9</v>
      </c>
      <c r="E6736">
        <v>3</v>
      </c>
      <c r="F6736">
        <v>192</v>
      </c>
    </row>
    <row r="6737" spans="1:6" x14ac:dyDescent="0.25">
      <c r="A6737" t="s">
        <v>21600</v>
      </c>
      <c r="B6737">
        <v>27</v>
      </c>
      <c r="C6737">
        <v>2</v>
      </c>
      <c r="D6737">
        <v>4</v>
      </c>
      <c r="E6737">
        <v>29</v>
      </c>
      <c r="F6737">
        <v>26</v>
      </c>
    </row>
    <row r="6738" spans="1:6" x14ac:dyDescent="0.25">
      <c r="A6738" t="s">
        <v>7275</v>
      </c>
      <c r="B6738">
        <v>237</v>
      </c>
      <c r="C6738">
        <v>126</v>
      </c>
      <c r="D6738">
        <v>106</v>
      </c>
      <c r="E6738">
        <v>313</v>
      </c>
      <c r="F6738">
        <v>333</v>
      </c>
    </row>
    <row r="6739" spans="1:6" x14ac:dyDescent="0.25">
      <c r="A6739" t="s">
        <v>32743</v>
      </c>
      <c r="D6739">
        <v>2</v>
      </c>
      <c r="E6739">
        <v>3</v>
      </c>
      <c r="F6739">
        <v>1</v>
      </c>
    </row>
    <row r="6740" spans="1:6" x14ac:dyDescent="0.25">
      <c r="A6740" t="s">
        <v>20871</v>
      </c>
      <c r="B6740">
        <v>18</v>
      </c>
      <c r="C6740">
        <v>12</v>
      </c>
      <c r="D6740">
        <v>12</v>
      </c>
      <c r="E6740">
        <v>9</v>
      </c>
      <c r="F6740">
        <v>40</v>
      </c>
    </row>
    <row r="6741" spans="1:6" x14ac:dyDescent="0.25">
      <c r="A6741" t="s">
        <v>26817</v>
      </c>
      <c r="B6741">
        <v>5</v>
      </c>
      <c r="C6741">
        <v>2</v>
      </c>
      <c r="D6741">
        <v>5</v>
      </c>
      <c r="E6741">
        <v>2</v>
      </c>
      <c r="F6741">
        <v>9</v>
      </c>
    </row>
    <row r="6742" spans="1:6" x14ac:dyDescent="0.25">
      <c r="A6742" t="s">
        <v>8767</v>
      </c>
      <c r="B6742">
        <v>277</v>
      </c>
      <c r="C6742">
        <v>54</v>
      </c>
      <c r="D6742">
        <v>7</v>
      </c>
      <c r="E6742">
        <v>2549</v>
      </c>
      <c r="F6742">
        <v>234</v>
      </c>
    </row>
    <row r="6743" spans="1:6" x14ac:dyDescent="0.25">
      <c r="A6743" t="s">
        <v>17004</v>
      </c>
      <c r="B6743">
        <v>47</v>
      </c>
      <c r="C6743">
        <v>27</v>
      </c>
      <c r="D6743">
        <v>18</v>
      </c>
      <c r="E6743">
        <v>68</v>
      </c>
      <c r="F6743">
        <v>110</v>
      </c>
    </row>
    <row r="6744" spans="1:6" x14ac:dyDescent="0.25">
      <c r="A6744" t="s">
        <v>8901</v>
      </c>
      <c r="B6744">
        <v>290</v>
      </c>
      <c r="C6744">
        <v>80</v>
      </c>
      <c r="D6744">
        <v>102</v>
      </c>
      <c r="E6744">
        <v>307</v>
      </c>
      <c r="F6744">
        <v>265</v>
      </c>
    </row>
    <row r="6745" spans="1:6" x14ac:dyDescent="0.25">
      <c r="A6745" t="s">
        <v>13704</v>
      </c>
      <c r="B6745">
        <v>137</v>
      </c>
      <c r="C6745">
        <v>134</v>
      </c>
      <c r="D6745">
        <v>42</v>
      </c>
      <c r="E6745">
        <v>190</v>
      </c>
      <c r="F6745">
        <v>180</v>
      </c>
    </row>
    <row r="6746" spans="1:6" x14ac:dyDescent="0.25">
      <c r="A6746" t="s">
        <v>15139</v>
      </c>
      <c r="B6746">
        <v>217</v>
      </c>
      <c r="C6746">
        <v>27</v>
      </c>
      <c r="D6746">
        <v>1</v>
      </c>
      <c r="E6746">
        <v>115</v>
      </c>
      <c r="F6746">
        <v>107</v>
      </c>
    </row>
    <row r="6747" spans="1:6" x14ac:dyDescent="0.25">
      <c r="A6747" t="s">
        <v>8741</v>
      </c>
      <c r="B6747">
        <v>503</v>
      </c>
      <c r="C6747">
        <v>37</v>
      </c>
      <c r="D6747">
        <v>26</v>
      </c>
      <c r="E6747">
        <v>273</v>
      </c>
      <c r="F6747">
        <v>285</v>
      </c>
    </row>
    <row r="6748" spans="1:6" x14ac:dyDescent="0.25">
      <c r="A6748" t="s">
        <v>36402</v>
      </c>
      <c r="D6748">
        <v>1</v>
      </c>
    </row>
    <row r="6749" spans="1:6" x14ac:dyDescent="0.25">
      <c r="A6749" t="s">
        <v>33270</v>
      </c>
      <c r="D6749">
        <v>3</v>
      </c>
    </row>
    <row r="6750" spans="1:6" x14ac:dyDescent="0.25">
      <c r="A6750" t="s">
        <v>34025</v>
      </c>
      <c r="D6750">
        <v>2</v>
      </c>
      <c r="F6750">
        <v>1</v>
      </c>
    </row>
    <row r="6751" spans="1:6" x14ac:dyDescent="0.25">
      <c r="A6751" t="s">
        <v>5397</v>
      </c>
      <c r="B6751">
        <v>310</v>
      </c>
      <c r="C6751">
        <v>377</v>
      </c>
      <c r="D6751">
        <v>282</v>
      </c>
      <c r="E6751">
        <v>949</v>
      </c>
      <c r="F6751">
        <v>543</v>
      </c>
    </row>
    <row r="6752" spans="1:6" x14ac:dyDescent="0.25">
      <c r="A6752" t="s">
        <v>16616</v>
      </c>
      <c r="B6752">
        <v>21</v>
      </c>
      <c r="C6752">
        <v>38</v>
      </c>
      <c r="D6752">
        <v>32</v>
      </c>
      <c r="E6752">
        <v>118</v>
      </c>
      <c r="F6752">
        <v>83</v>
      </c>
    </row>
    <row r="6753" spans="1:6" x14ac:dyDescent="0.25">
      <c r="A6753" t="s">
        <v>10509</v>
      </c>
      <c r="B6753">
        <v>297</v>
      </c>
      <c r="C6753">
        <v>406</v>
      </c>
      <c r="D6753">
        <v>42</v>
      </c>
      <c r="E6753">
        <v>696</v>
      </c>
      <c r="F6753">
        <v>427</v>
      </c>
    </row>
    <row r="6754" spans="1:6" x14ac:dyDescent="0.25">
      <c r="A6754" t="s">
        <v>15921</v>
      </c>
      <c r="B6754">
        <v>90</v>
      </c>
      <c r="C6754">
        <v>29</v>
      </c>
      <c r="D6754">
        <v>30</v>
      </c>
      <c r="E6754">
        <v>143</v>
      </c>
      <c r="F6754">
        <v>67</v>
      </c>
    </row>
    <row r="6755" spans="1:6" x14ac:dyDescent="0.25">
      <c r="A6755" t="s">
        <v>17600</v>
      </c>
      <c r="B6755">
        <v>50</v>
      </c>
      <c r="C6755">
        <v>7</v>
      </c>
      <c r="D6755">
        <v>31</v>
      </c>
      <c r="E6755">
        <v>51</v>
      </c>
      <c r="F6755">
        <v>86</v>
      </c>
    </row>
    <row r="6756" spans="1:6" x14ac:dyDescent="0.25">
      <c r="A6756" t="s">
        <v>37686</v>
      </c>
      <c r="F6756">
        <v>1</v>
      </c>
    </row>
    <row r="6757" spans="1:6" x14ac:dyDescent="0.25">
      <c r="A6757" t="s">
        <v>16352</v>
      </c>
      <c r="B6757">
        <v>81</v>
      </c>
      <c r="C6757">
        <v>4</v>
      </c>
      <c r="D6757">
        <v>24</v>
      </c>
      <c r="E6757">
        <v>10</v>
      </c>
      <c r="F6757">
        <v>198</v>
      </c>
    </row>
    <row r="6758" spans="1:6" x14ac:dyDescent="0.25">
      <c r="A6758" t="s">
        <v>16865</v>
      </c>
      <c r="B6758">
        <v>19</v>
      </c>
      <c r="C6758">
        <v>19</v>
      </c>
      <c r="D6758">
        <v>30</v>
      </c>
      <c r="E6758">
        <v>92</v>
      </c>
      <c r="F6758">
        <v>121</v>
      </c>
    </row>
    <row r="6759" spans="1:6" x14ac:dyDescent="0.25">
      <c r="A6759" t="s">
        <v>35002</v>
      </c>
      <c r="E6759">
        <v>3</v>
      </c>
      <c r="F6759">
        <v>1</v>
      </c>
    </row>
    <row r="6760" spans="1:6" x14ac:dyDescent="0.25">
      <c r="A6760" t="s">
        <v>9864</v>
      </c>
      <c r="B6760">
        <v>232</v>
      </c>
      <c r="C6760">
        <v>30</v>
      </c>
      <c r="D6760">
        <v>14</v>
      </c>
      <c r="E6760">
        <v>88</v>
      </c>
      <c r="F6760">
        <v>124</v>
      </c>
    </row>
    <row r="6761" spans="1:6" x14ac:dyDescent="0.25">
      <c r="A6761" t="s">
        <v>26310</v>
      </c>
      <c r="B6761">
        <v>10</v>
      </c>
      <c r="D6761">
        <v>3</v>
      </c>
      <c r="E6761">
        <v>1</v>
      </c>
      <c r="F6761">
        <v>14</v>
      </c>
    </row>
    <row r="6762" spans="1:6" x14ac:dyDescent="0.25">
      <c r="A6762" t="s">
        <v>14829</v>
      </c>
      <c r="B6762">
        <v>213</v>
      </c>
      <c r="E6762">
        <v>110</v>
      </c>
      <c r="F6762">
        <v>211</v>
      </c>
    </row>
    <row r="6763" spans="1:6" x14ac:dyDescent="0.25">
      <c r="A6763" t="s">
        <v>20693</v>
      </c>
      <c r="B6763">
        <v>31</v>
      </c>
      <c r="C6763">
        <v>4</v>
      </c>
      <c r="D6763">
        <v>7</v>
      </c>
      <c r="E6763">
        <v>45</v>
      </c>
      <c r="F6763">
        <v>25</v>
      </c>
    </row>
    <row r="6764" spans="1:6" x14ac:dyDescent="0.25">
      <c r="A6764" t="s">
        <v>17215</v>
      </c>
      <c r="B6764">
        <v>62</v>
      </c>
      <c r="C6764">
        <v>11</v>
      </c>
      <c r="D6764">
        <v>23</v>
      </c>
      <c r="E6764">
        <v>65</v>
      </c>
      <c r="F6764">
        <v>97</v>
      </c>
    </row>
    <row r="6765" spans="1:6" x14ac:dyDescent="0.25">
      <c r="A6765" t="s">
        <v>14887</v>
      </c>
      <c r="B6765">
        <v>72</v>
      </c>
      <c r="C6765">
        <v>116</v>
      </c>
      <c r="D6765">
        <v>5</v>
      </c>
      <c r="E6765">
        <v>222</v>
      </c>
      <c r="F6765">
        <v>70</v>
      </c>
    </row>
    <row r="6766" spans="1:6" x14ac:dyDescent="0.25">
      <c r="A6766" t="s">
        <v>24211</v>
      </c>
      <c r="B6766">
        <v>26</v>
      </c>
      <c r="D6766">
        <v>1</v>
      </c>
      <c r="E6766">
        <v>8</v>
      </c>
      <c r="F6766">
        <v>12</v>
      </c>
    </row>
    <row r="6767" spans="1:6" x14ac:dyDescent="0.25">
      <c r="A6767" t="s">
        <v>27507</v>
      </c>
      <c r="D6767">
        <v>12</v>
      </c>
    </row>
    <row r="6768" spans="1:6" x14ac:dyDescent="0.25">
      <c r="A6768" t="s">
        <v>39002</v>
      </c>
    </row>
    <row r="6769" spans="1:6" x14ac:dyDescent="0.25">
      <c r="A6769" t="s">
        <v>34933</v>
      </c>
      <c r="D6769">
        <v>1</v>
      </c>
      <c r="E6769">
        <v>1</v>
      </c>
      <c r="F6769">
        <v>1</v>
      </c>
    </row>
    <row r="6770" spans="1:6" x14ac:dyDescent="0.25">
      <c r="A6770" t="s">
        <v>1956</v>
      </c>
      <c r="B6770">
        <v>244</v>
      </c>
      <c r="C6770">
        <v>125</v>
      </c>
      <c r="D6770">
        <v>188</v>
      </c>
      <c r="E6770">
        <v>372</v>
      </c>
      <c r="F6770">
        <v>199</v>
      </c>
    </row>
    <row r="6771" spans="1:6" x14ac:dyDescent="0.25">
      <c r="A6771" t="s">
        <v>27190</v>
      </c>
      <c r="B6771">
        <v>8</v>
      </c>
      <c r="E6771">
        <v>4</v>
      </c>
      <c r="F6771">
        <v>15</v>
      </c>
    </row>
    <row r="6772" spans="1:6" x14ac:dyDescent="0.25">
      <c r="A6772" t="s">
        <v>10829</v>
      </c>
      <c r="B6772">
        <v>1525</v>
      </c>
      <c r="C6772">
        <v>1085</v>
      </c>
      <c r="D6772">
        <v>820</v>
      </c>
      <c r="E6772">
        <v>1811</v>
      </c>
      <c r="F6772">
        <v>1758</v>
      </c>
    </row>
    <row r="6773" spans="1:6" x14ac:dyDescent="0.25">
      <c r="A6773" t="s">
        <v>18608</v>
      </c>
      <c r="B6773">
        <v>13</v>
      </c>
      <c r="C6773">
        <v>2</v>
      </c>
      <c r="E6773">
        <v>177</v>
      </c>
      <c r="F6773">
        <v>42</v>
      </c>
    </row>
    <row r="6774" spans="1:6" x14ac:dyDescent="0.25">
      <c r="A6774" t="s">
        <v>10819</v>
      </c>
      <c r="B6774">
        <v>1239</v>
      </c>
      <c r="C6774">
        <v>246</v>
      </c>
      <c r="D6774">
        <v>4620</v>
      </c>
      <c r="E6774">
        <v>580</v>
      </c>
      <c r="F6774">
        <v>1525</v>
      </c>
    </row>
    <row r="6775" spans="1:6" x14ac:dyDescent="0.25">
      <c r="A6775" t="s">
        <v>33543</v>
      </c>
      <c r="D6775">
        <v>2</v>
      </c>
      <c r="E6775">
        <v>2</v>
      </c>
    </row>
    <row r="6776" spans="1:6" x14ac:dyDescent="0.25">
      <c r="A6776" t="s">
        <v>6359</v>
      </c>
      <c r="B6776">
        <v>1238</v>
      </c>
      <c r="C6776">
        <v>653</v>
      </c>
      <c r="D6776">
        <v>1079</v>
      </c>
      <c r="E6776">
        <v>1518</v>
      </c>
      <c r="F6776">
        <v>1095</v>
      </c>
    </row>
    <row r="6777" spans="1:6" x14ac:dyDescent="0.25">
      <c r="A6777" t="s">
        <v>29906</v>
      </c>
      <c r="B6777">
        <v>3</v>
      </c>
      <c r="D6777">
        <v>3</v>
      </c>
      <c r="E6777">
        <v>5</v>
      </c>
      <c r="F6777">
        <v>2</v>
      </c>
    </row>
    <row r="6778" spans="1:6" x14ac:dyDescent="0.25">
      <c r="A6778" t="s">
        <v>17500</v>
      </c>
      <c r="B6778">
        <v>110</v>
      </c>
      <c r="C6778">
        <v>12</v>
      </c>
      <c r="D6778">
        <v>3</v>
      </c>
      <c r="E6778">
        <v>61</v>
      </c>
      <c r="F6778">
        <v>67</v>
      </c>
    </row>
    <row r="6779" spans="1:6" x14ac:dyDescent="0.25">
      <c r="A6779" t="s">
        <v>14395</v>
      </c>
      <c r="B6779">
        <v>81</v>
      </c>
      <c r="C6779">
        <v>128</v>
      </c>
      <c r="D6779">
        <v>28</v>
      </c>
      <c r="E6779">
        <v>284</v>
      </c>
      <c r="F6779">
        <v>28</v>
      </c>
    </row>
    <row r="6780" spans="1:6" x14ac:dyDescent="0.25">
      <c r="A6780" t="s">
        <v>17573</v>
      </c>
      <c r="B6780">
        <v>99</v>
      </c>
      <c r="C6780">
        <v>14</v>
      </c>
      <c r="D6780">
        <v>9</v>
      </c>
      <c r="E6780">
        <v>78</v>
      </c>
      <c r="F6780">
        <v>43</v>
      </c>
    </row>
    <row r="6781" spans="1:6" x14ac:dyDescent="0.25">
      <c r="A6781" t="s">
        <v>24396</v>
      </c>
      <c r="D6781">
        <v>21</v>
      </c>
      <c r="E6781">
        <v>3</v>
      </c>
      <c r="F6781">
        <v>2</v>
      </c>
    </row>
    <row r="6782" spans="1:6" x14ac:dyDescent="0.25">
      <c r="A6782" t="s">
        <v>20043</v>
      </c>
      <c r="B6782">
        <v>39</v>
      </c>
      <c r="D6782">
        <v>4</v>
      </c>
      <c r="E6782">
        <v>2</v>
      </c>
      <c r="F6782">
        <v>88</v>
      </c>
    </row>
    <row r="6783" spans="1:6" x14ac:dyDescent="0.25">
      <c r="A6783" t="s">
        <v>35117</v>
      </c>
      <c r="B6783">
        <v>2</v>
      </c>
      <c r="F6783">
        <v>1</v>
      </c>
    </row>
    <row r="6784" spans="1:6" x14ac:dyDescent="0.25">
      <c r="A6784" t="s">
        <v>19328</v>
      </c>
      <c r="B6784">
        <v>9</v>
      </c>
      <c r="C6784">
        <v>25</v>
      </c>
      <c r="D6784">
        <v>32</v>
      </c>
      <c r="E6784">
        <v>48</v>
      </c>
      <c r="F6784">
        <v>11</v>
      </c>
    </row>
    <row r="6785" spans="1:6" x14ac:dyDescent="0.25">
      <c r="A6785" t="s">
        <v>26242</v>
      </c>
      <c r="B6785">
        <v>6</v>
      </c>
      <c r="C6785">
        <v>3</v>
      </c>
      <c r="D6785">
        <v>4</v>
      </c>
      <c r="E6785">
        <v>7</v>
      </c>
      <c r="F6785">
        <v>8</v>
      </c>
    </row>
    <row r="6786" spans="1:6" x14ac:dyDescent="0.25">
      <c r="A6786" t="s">
        <v>34835</v>
      </c>
      <c r="B6786">
        <v>1</v>
      </c>
      <c r="E6786">
        <v>3</v>
      </c>
    </row>
    <row r="6787" spans="1:6" x14ac:dyDescent="0.25">
      <c r="A6787" t="s">
        <v>30037</v>
      </c>
      <c r="B6787">
        <v>4</v>
      </c>
      <c r="C6787">
        <v>1</v>
      </c>
      <c r="D6787">
        <v>3</v>
      </c>
      <c r="E6787">
        <v>2</v>
      </c>
      <c r="F6787">
        <v>1</v>
      </c>
    </row>
    <row r="6788" spans="1:6" x14ac:dyDescent="0.25">
      <c r="A6788" t="s">
        <v>32320</v>
      </c>
      <c r="B6788">
        <v>2</v>
      </c>
      <c r="D6788">
        <v>1</v>
      </c>
      <c r="E6788">
        <v>1</v>
      </c>
      <c r="F6788">
        <v>3</v>
      </c>
    </row>
    <row r="6789" spans="1:6" x14ac:dyDescent="0.25">
      <c r="A6789" t="s">
        <v>25123</v>
      </c>
      <c r="D6789">
        <v>19</v>
      </c>
      <c r="E6789">
        <v>1</v>
      </c>
    </row>
    <row r="6790" spans="1:6" x14ac:dyDescent="0.25">
      <c r="A6790" t="s">
        <v>36254</v>
      </c>
      <c r="D6790">
        <v>1</v>
      </c>
    </row>
    <row r="6791" spans="1:6" x14ac:dyDescent="0.25">
      <c r="A6791" t="s">
        <v>36446</v>
      </c>
      <c r="D6791">
        <v>1</v>
      </c>
    </row>
    <row r="6792" spans="1:6" x14ac:dyDescent="0.25">
      <c r="A6792" t="s">
        <v>22294</v>
      </c>
      <c r="B6792">
        <v>5</v>
      </c>
      <c r="C6792">
        <v>17</v>
      </c>
      <c r="D6792">
        <v>10</v>
      </c>
      <c r="E6792">
        <v>27</v>
      </c>
      <c r="F6792">
        <v>2</v>
      </c>
    </row>
    <row r="6793" spans="1:6" x14ac:dyDescent="0.25">
      <c r="A6793" t="s">
        <v>29933</v>
      </c>
      <c r="B6793">
        <v>5</v>
      </c>
      <c r="D6793">
        <v>4</v>
      </c>
      <c r="F6793">
        <v>1</v>
      </c>
    </row>
    <row r="6794" spans="1:6" x14ac:dyDescent="0.25">
      <c r="A6794" t="s">
        <v>12552</v>
      </c>
      <c r="B6794">
        <v>324</v>
      </c>
      <c r="C6794">
        <v>148</v>
      </c>
      <c r="D6794">
        <v>77</v>
      </c>
      <c r="E6794">
        <v>346</v>
      </c>
      <c r="F6794">
        <v>581</v>
      </c>
    </row>
    <row r="6795" spans="1:6" x14ac:dyDescent="0.25">
      <c r="A6795" t="s">
        <v>17777</v>
      </c>
      <c r="B6795">
        <v>77</v>
      </c>
      <c r="D6795">
        <v>31</v>
      </c>
      <c r="E6795">
        <v>46</v>
      </c>
      <c r="F6795">
        <v>58</v>
      </c>
    </row>
    <row r="6796" spans="1:6" x14ac:dyDescent="0.25">
      <c r="A6796" t="s">
        <v>6493</v>
      </c>
      <c r="B6796">
        <v>1196</v>
      </c>
      <c r="C6796">
        <v>208</v>
      </c>
      <c r="D6796">
        <v>136</v>
      </c>
      <c r="E6796">
        <v>1233</v>
      </c>
      <c r="F6796">
        <v>879</v>
      </c>
    </row>
    <row r="6797" spans="1:6" x14ac:dyDescent="0.25">
      <c r="A6797" t="s">
        <v>22894</v>
      </c>
      <c r="B6797">
        <v>8</v>
      </c>
      <c r="C6797">
        <v>18</v>
      </c>
      <c r="D6797">
        <v>2</v>
      </c>
      <c r="E6797">
        <v>21</v>
      </c>
      <c r="F6797">
        <v>9</v>
      </c>
    </row>
    <row r="6798" spans="1:6" x14ac:dyDescent="0.25">
      <c r="A6798" t="s">
        <v>39517</v>
      </c>
    </row>
    <row r="6799" spans="1:6" x14ac:dyDescent="0.25">
      <c r="A6799" t="s">
        <v>34639</v>
      </c>
      <c r="D6799">
        <v>1</v>
      </c>
      <c r="F6799">
        <v>2</v>
      </c>
    </row>
    <row r="6800" spans="1:6" x14ac:dyDescent="0.25">
      <c r="A6800" t="s">
        <v>19124</v>
      </c>
      <c r="B6800">
        <v>22</v>
      </c>
      <c r="C6800">
        <v>1</v>
      </c>
      <c r="D6800">
        <v>48</v>
      </c>
      <c r="E6800">
        <v>4</v>
      </c>
      <c r="F6800">
        <v>45</v>
      </c>
    </row>
    <row r="6801" spans="1:6" x14ac:dyDescent="0.25">
      <c r="A6801" t="s">
        <v>7169</v>
      </c>
      <c r="B6801">
        <v>35</v>
      </c>
      <c r="C6801">
        <v>154</v>
      </c>
      <c r="D6801">
        <v>2</v>
      </c>
      <c r="E6801">
        <v>422</v>
      </c>
      <c r="F6801">
        <v>165</v>
      </c>
    </row>
    <row r="6802" spans="1:6" x14ac:dyDescent="0.25">
      <c r="A6802" t="s">
        <v>24019</v>
      </c>
      <c r="B6802">
        <v>28</v>
      </c>
      <c r="D6802">
        <v>7</v>
      </c>
      <c r="E6802">
        <v>2</v>
      </c>
      <c r="F6802">
        <v>5</v>
      </c>
    </row>
    <row r="6803" spans="1:6" x14ac:dyDescent="0.25">
      <c r="A6803" t="s">
        <v>16007</v>
      </c>
      <c r="B6803">
        <v>115</v>
      </c>
      <c r="C6803">
        <v>40</v>
      </c>
      <c r="D6803">
        <v>9</v>
      </c>
      <c r="E6803">
        <v>127</v>
      </c>
      <c r="F6803">
        <v>70</v>
      </c>
    </row>
    <row r="6804" spans="1:6" x14ac:dyDescent="0.25">
      <c r="A6804" t="s">
        <v>22154</v>
      </c>
      <c r="B6804">
        <v>52</v>
      </c>
      <c r="D6804">
        <v>1</v>
      </c>
      <c r="E6804">
        <v>13</v>
      </c>
      <c r="F6804">
        <v>7</v>
      </c>
    </row>
    <row r="6805" spans="1:6" x14ac:dyDescent="0.25">
      <c r="A6805" t="s">
        <v>29978</v>
      </c>
      <c r="D6805">
        <v>1</v>
      </c>
      <c r="E6805">
        <v>1</v>
      </c>
      <c r="F6805">
        <v>13</v>
      </c>
    </row>
    <row r="6806" spans="1:6" x14ac:dyDescent="0.25">
      <c r="A6806" t="s">
        <v>37695</v>
      </c>
      <c r="F6806">
        <v>1</v>
      </c>
    </row>
    <row r="6807" spans="1:6" x14ac:dyDescent="0.25">
      <c r="A6807" t="s">
        <v>20553</v>
      </c>
      <c r="B6807">
        <v>14</v>
      </c>
      <c r="C6807">
        <v>18</v>
      </c>
      <c r="D6807">
        <v>11</v>
      </c>
      <c r="E6807">
        <v>18</v>
      </c>
      <c r="F6807">
        <v>42</v>
      </c>
    </row>
    <row r="6808" spans="1:6" x14ac:dyDescent="0.25">
      <c r="A6808" t="s">
        <v>2907</v>
      </c>
      <c r="B6808">
        <v>471</v>
      </c>
      <c r="C6808">
        <v>551</v>
      </c>
      <c r="D6808">
        <v>286</v>
      </c>
      <c r="E6808">
        <v>960</v>
      </c>
      <c r="F6808">
        <v>808</v>
      </c>
    </row>
    <row r="6809" spans="1:6" x14ac:dyDescent="0.25">
      <c r="A6809" t="s">
        <v>17551</v>
      </c>
      <c r="B6809">
        <v>111</v>
      </c>
      <c r="C6809">
        <v>1</v>
      </c>
      <c r="D6809">
        <v>2</v>
      </c>
      <c r="E6809">
        <v>38</v>
      </c>
      <c r="F6809">
        <v>102</v>
      </c>
    </row>
    <row r="6810" spans="1:6" x14ac:dyDescent="0.25">
      <c r="A6810" t="s">
        <v>21610</v>
      </c>
      <c r="B6810">
        <v>11</v>
      </c>
      <c r="C6810">
        <v>4</v>
      </c>
      <c r="D6810">
        <v>22</v>
      </c>
      <c r="E6810">
        <v>13</v>
      </c>
      <c r="F6810">
        <v>17</v>
      </c>
    </row>
    <row r="6811" spans="1:6" x14ac:dyDescent="0.25">
      <c r="A6811" t="s">
        <v>20884</v>
      </c>
      <c r="B6811">
        <v>2</v>
      </c>
      <c r="D6811">
        <v>48</v>
      </c>
      <c r="F6811">
        <v>6</v>
      </c>
    </row>
    <row r="6812" spans="1:6" x14ac:dyDescent="0.25">
      <c r="A6812" t="s">
        <v>19759</v>
      </c>
      <c r="B6812">
        <v>18</v>
      </c>
      <c r="C6812">
        <v>12</v>
      </c>
      <c r="D6812">
        <v>31</v>
      </c>
      <c r="E6812">
        <v>16</v>
      </c>
      <c r="F6812">
        <v>35</v>
      </c>
    </row>
    <row r="6813" spans="1:6" x14ac:dyDescent="0.25">
      <c r="A6813" t="s">
        <v>13291</v>
      </c>
      <c r="B6813">
        <v>449</v>
      </c>
      <c r="C6813">
        <v>428</v>
      </c>
      <c r="D6813">
        <v>193</v>
      </c>
      <c r="E6813">
        <v>783</v>
      </c>
      <c r="F6813">
        <v>600</v>
      </c>
    </row>
    <row r="6814" spans="1:6" x14ac:dyDescent="0.25">
      <c r="A6814" t="s">
        <v>34707</v>
      </c>
      <c r="D6814">
        <v>2</v>
      </c>
    </row>
    <row r="6815" spans="1:6" x14ac:dyDescent="0.25">
      <c r="A6815" t="s">
        <v>36458</v>
      </c>
      <c r="D6815">
        <v>1</v>
      </c>
    </row>
    <row r="6816" spans="1:6" x14ac:dyDescent="0.25">
      <c r="A6816" t="s">
        <v>31445</v>
      </c>
      <c r="D6816">
        <v>5</v>
      </c>
    </row>
    <row r="6817" spans="1:6" x14ac:dyDescent="0.25">
      <c r="A6817" t="s">
        <v>10969</v>
      </c>
      <c r="B6817">
        <v>230</v>
      </c>
      <c r="C6817">
        <v>80</v>
      </c>
      <c r="D6817">
        <v>74</v>
      </c>
      <c r="E6817">
        <v>282</v>
      </c>
      <c r="F6817">
        <v>264</v>
      </c>
    </row>
    <row r="6818" spans="1:6" x14ac:dyDescent="0.25">
      <c r="A6818" t="s">
        <v>15335</v>
      </c>
      <c r="B6818">
        <v>96</v>
      </c>
      <c r="C6818">
        <v>45</v>
      </c>
      <c r="D6818">
        <v>43</v>
      </c>
      <c r="E6818">
        <v>107</v>
      </c>
      <c r="F6818">
        <v>113</v>
      </c>
    </row>
    <row r="6819" spans="1:6" x14ac:dyDescent="0.25">
      <c r="A6819" t="s">
        <v>10059</v>
      </c>
      <c r="B6819">
        <v>43</v>
      </c>
      <c r="C6819">
        <v>982</v>
      </c>
      <c r="D6819">
        <v>39</v>
      </c>
      <c r="E6819">
        <v>830</v>
      </c>
      <c r="F6819">
        <v>48</v>
      </c>
    </row>
    <row r="6820" spans="1:6" x14ac:dyDescent="0.25">
      <c r="A6820" t="s">
        <v>525</v>
      </c>
      <c r="B6820">
        <v>360</v>
      </c>
      <c r="C6820">
        <v>19</v>
      </c>
      <c r="D6820">
        <v>10</v>
      </c>
      <c r="E6820">
        <v>283</v>
      </c>
      <c r="F6820">
        <v>591</v>
      </c>
    </row>
    <row r="6821" spans="1:6" x14ac:dyDescent="0.25">
      <c r="A6821" t="s">
        <v>25836</v>
      </c>
      <c r="C6821">
        <v>1</v>
      </c>
      <c r="D6821">
        <v>8</v>
      </c>
      <c r="E6821">
        <v>8</v>
      </c>
      <c r="F6821">
        <v>12</v>
      </c>
    </row>
    <row r="6822" spans="1:6" x14ac:dyDescent="0.25">
      <c r="A6822" t="s">
        <v>26681</v>
      </c>
      <c r="B6822">
        <v>7</v>
      </c>
      <c r="D6822">
        <v>3</v>
      </c>
      <c r="E6822">
        <v>13</v>
      </c>
      <c r="F6822">
        <v>7</v>
      </c>
    </row>
    <row r="6823" spans="1:6" x14ac:dyDescent="0.25">
      <c r="A6823" t="s">
        <v>33900</v>
      </c>
      <c r="B6823">
        <v>1</v>
      </c>
      <c r="D6823">
        <v>2</v>
      </c>
    </row>
    <row r="6824" spans="1:6" x14ac:dyDescent="0.25">
      <c r="A6824" t="s">
        <v>14069</v>
      </c>
      <c r="B6824">
        <v>105</v>
      </c>
      <c r="C6824">
        <v>106</v>
      </c>
      <c r="D6824">
        <v>80</v>
      </c>
      <c r="E6824">
        <v>158</v>
      </c>
      <c r="F6824">
        <v>103</v>
      </c>
    </row>
    <row r="6825" spans="1:6" x14ac:dyDescent="0.25">
      <c r="A6825" t="s">
        <v>27300</v>
      </c>
      <c r="B6825">
        <v>9</v>
      </c>
      <c r="E6825">
        <v>2</v>
      </c>
      <c r="F6825">
        <v>15</v>
      </c>
    </row>
    <row r="6826" spans="1:6" x14ac:dyDescent="0.25">
      <c r="A6826" t="s">
        <v>8893</v>
      </c>
      <c r="B6826">
        <v>252</v>
      </c>
      <c r="C6826">
        <v>125</v>
      </c>
      <c r="D6826">
        <v>104</v>
      </c>
      <c r="E6826">
        <v>454</v>
      </c>
      <c r="F6826">
        <v>301</v>
      </c>
    </row>
    <row r="6827" spans="1:6" x14ac:dyDescent="0.25">
      <c r="A6827" t="s">
        <v>14399</v>
      </c>
      <c r="B6827">
        <v>102</v>
      </c>
      <c r="C6827">
        <v>44</v>
      </c>
      <c r="D6827">
        <v>41</v>
      </c>
      <c r="E6827">
        <v>186</v>
      </c>
      <c r="F6827">
        <v>200</v>
      </c>
    </row>
    <row r="6828" spans="1:6" x14ac:dyDescent="0.25">
      <c r="A6828" t="s">
        <v>6959</v>
      </c>
      <c r="B6828">
        <v>569</v>
      </c>
      <c r="C6828">
        <v>281</v>
      </c>
      <c r="D6828">
        <v>176</v>
      </c>
      <c r="E6828">
        <v>548</v>
      </c>
      <c r="F6828">
        <v>274</v>
      </c>
    </row>
    <row r="6829" spans="1:6" x14ac:dyDescent="0.25">
      <c r="A6829" t="s">
        <v>30000</v>
      </c>
      <c r="C6829">
        <v>3</v>
      </c>
      <c r="D6829">
        <v>2</v>
      </c>
      <c r="E6829">
        <v>5</v>
      </c>
      <c r="F6829">
        <v>2</v>
      </c>
    </row>
    <row r="6830" spans="1:6" x14ac:dyDescent="0.25">
      <c r="A6830" t="s">
        <v>32559</v>
      </c>
      <c r="E6830">
        <v>4</v>
      </c>
      <c r="F6830">
        <v>4</v>
      </c>
    </row>
    <row r="6831" spans="1:6" x14ac:dyDescent="0.25">
      <c r="A6831" t="s">
        <v>23473</v>
      </c>
      <c r="B6831">
        <v>5</v>
      </c>
      <c r="C6831">
        <v>5</v>
      </c>
      <c r="D6831">
        <v>15</v>
      </c>
      <c r="E6831">
        <v>16</v>
      </c>
      <c r="F6831">
        <v>3</v>
      </c>
    </row>
    <row r="6832" spans="1:6" x14ac:dyDescent="0.25">
      <c r="A6832" t="s">
        <v>19616</v>
      </c>
      <c r="B6832">
        <v>62</v>
      </c>
      <c r="C6832">
        <v>3</v>
      </c>
      <c r="D6832">
        <v>3</v>
      </c>
      <c r="E6832">
        <v>83</v>
      </c>
      <c r="F6832">
        <v>8</v>
      </c>
    </row>
    <row r="6833" spans="1:6" x14ac:dyDescent="0.25">
      <c r="A6833" t="s">
        <v>23829</v>
      </c>
      <c r="B6833">
        <v>16</v>
      </c>
      <c r="D6833">
        <v>17</v>
      </c>
      <c r="F6833">
        <v>1</v>
      </c>
    </row>
    <row r="6834" spans="1:6" x14ac:dyDescent="0.25">
      <c r="A6834" t="s">
        <v>27764</v>
      </c>
      <c r="B6834">
        <v>1</v>
      </c>
      <c r="D6834">
        <v>11</v>
      </c>
    </row>
    <row r="6835" spans="1:6" x14ac:dyDescent="0.25">
      <c r="A6835" t="s">
        <v>4019</v>
      </c>
      <c r="B6835">
        <v>61</v>
      </c>
      <c r="C6835">
        <v>157</v>
      </c>
      <c r="D6835">
        <v>143</v>
      </c>
      <c r="E6835">
        <v>42</v>
      </c>
      <c r="F6835">
        <v>33</v>
      </c>
    </row>
    <row r="6836" spans="1:6" x14ac:dyDescent="0.25">
      <c r="A6836" t="s">
        <v>35863</v>
      </c>
      <c r="B6836">
        <v>2</v>
      </c>
    </row>
    <row r="6837" spans="1:6" x14ac:dyDescent="0.25">
      <c r="A6837" t="s">
        <v>30463</v>
      </c>
      <c r="B6837">
        <v>1</v>
      </c>
      <c r="D6837">
        <v>4</v>
      </c>
      <c r="E6837">
        <v>2</v>
      </c>
      <c r="F6837">
        <v>3</v>
      </c>
    </row>
    <row r="6838" spans="1:6" x14ac:dyDescent="0.25">
      <c r="A6838" t="s">
        <v>32216</v>
      </c>
      <c r="B6838">
        <v>2</v>
      </c>
      <c r="D6838">
        <v>1</v>
      </c>
      <c r="E6838">
        <v>3</v>
      </c>
      <c r="F6838">
        <v>2</v>
      </c>
    </row>
    <row r="6839" spans="1:6" x14ac:dyDescent="0.25">
      <c r="A6839" t="s">
        <v>22717</v>
      </c>
      <c r="B6839">
        <v>12</v>
      </c>
      <c r="C6839">
        <v>5</v>
      </c>
      <c r="D6839">
        <v>15</v>
      </c>
      <c r="E6839">
        <v>7</v>
      </c>
      <c r="F6839">
        <v>13</v>
      </c>
    </row>
    <row r="6840" spans="1:6" x14ac:dyDescent="0.25">
      <c r="A6840" t="s">
        <v>17376</v>
      </c>
      <c r="B6840">
        <v>19</v>
      </c>
      <c r="C6840">
        <v>25</v>
      </c>
      <c r="D6840">
        <v>35</v>
      </c>
      <c r="E6840">
        <v>66</v>
      </c>
      <c r="F6840">
        <v>91</v>
      </c>
    </row>
    <row r="6841" spans="1:6" x14ac:dyDescent="0.25">
      <c r="A6841" t="s">
        <v>39091</v>
      </c>
    </row>
    <row r="6842" spans="1:6" x14ac:dyDescent="0.25">
      <c r="A6842" t="s">
        <v>28910</v>
      </c>
      <c r="D6842">
        <v>9</v>
      </c>
    </row>
    <row r="6843" spans="1:6" x14ac:dyDescent="0.25">
      <c r="A6843" t="s">
        <v>25752</v>
      </c>
      <c r="C6843">
        <v>1</v>
      </c>
      <c r="D6843">
        <v>15</v>
      </c>
      <c r="E6843">
        <v>1</v>
      </c>
      <c r="F6843">
        <v>3</v>
      </c>
    </row>
    <row r="6844" spans="1:6" x14ac:dyDescent="0.25">
      <c r="A6844" t="s">
        <v>37703</v>
      </c>
      <c r="F6844">
        <v>1</v>
      </c>
    </row>
    <row r="6845" spans="1:6" x14ac:dyDescent="0.25">
      <c r="A6845" t="s">
        <v>9434</v>
      </c>
      <c r="B6845">
        <v>1166</v>
      </c>
      <c r="C6845">
        <v>229</v>
      </c>
      <c r="D6845">
        <v>119</v>
      </c>
      <c r="E6845">
        <v>838</v>
      </c>
      <c r="F6845">
        <v>762</v>
      </c>
    </row>
    <row r="6846" spans="1:6" x14ac:dyDescent="0.25">
      <c r="A6846" t="s">
        <v>5815</v>
      </c>
      <c r="B6846">
        <v>361</v>
      </c>
      <c r="C6846">
        <v>1137</v>
      </c>
      <c r="D6846">
        <v>264</v>
      </c>
      <c r="E6846">
        <v>1359</v>
      </c>
      <c r="F6846">
        <v>602</v>
      </c>
    </row>
    <row r="6847" spans="1:6" x14ac:dyDescent="0.25">
      <c r="A6847" t="s">
        <v>7819</v>
      </c>
      <c r="B6847">
        <v>488</v>
      </c>
      <c r="C6847">
        <v>358</v>
      </c>
      <c r="D6847">
        <v>285</v>
      </c>
      <c r="E6847">
        <v>765</v>
      </c>
      <c r="F6847">
        <v>670</v>
      </c>
    </row>
    <row r="6848" spans="1:6" x14ac:dyDescent="0.25">
      <c r="A6848" t="s">
        <v>23070</v>
      </c>
      <c r="B6848">
        <v>2</v>
      </c>
      <c r="D6848">
        <v>20</v>
      </c>
      <c r="E6848">
        <v>1</v>
      </c>
      <c r="F6848">
        <v>22</v>
      </c>
    </row>
    <row r="6849" spans="1:6" x14ac:dyDescent="0.25">
      <c r="A6849" t="s">
        <v>358</v>
      </c>
      <c r="B6849">
        <v>1181</v>
      </c>
      <c r="C6849">
        <v>217</v>
      </c>
      <c r="D6849">
        <v>274</v>
      </c>
      <c r="E6849">
        <v>791</v>
      </c>
      <c r="F6849">
        <v>1195</v>
      </c>
    </row>
    <row r="6850" spans="1:6" x14ac:dyDescent="0.25">
      <c r="A6850" t="s">
        <v>12464</v>
      </c>
      <c r="B6850">
        <v>248</v>
      </c>
      <c r="C6850">
        <v>16</v>
      </c>
      <c r="D6850">
        <v>20</v>
      </c>
      <c r="E6850">
        <v>174</v>
      </c>
      <c r="F6850">
        <v>155</v>
      </c>
    </row>
    <row r="6851" spans="1:6" x14ac:dyDescent="0.25">
      <c r="A6851" t="s">
        <v>26228</v>
      </c>
      <c r="B6851">
        <v>3</v>
      </c>
      <c r="C6851">
        <v>5</v>
      </c>
      <c r="D6851">
        <v>6</v>
      </c>
      <c r="E6851">
        <v>10</v>
      </c>
      <c r="F6851">
        <v>2</v>
      </c>
    </row>
    <row r="6852" spans="1:6" x14ac:dyDescent="0.25">
      <c r="A6852" t="s">
        <v>20137</v>
      </c>
      <c r="B6852">
        <v>30</v>
      </c>
      <c r="C6852">
        <v>9</v>
      </c>
      <c r="D6852">
        <v>8</v>
      </c>
      <c r="E6852">
        <v>32</v>
      </c>
      <c r="F6852">
        <v>47</v>
      </c>
    </row>
    <row r="6853" spans="1:6" x14ac:dyDescent="0.25">
      <c r="A6853" t="s">
        <v>6297</v>
      </c>
      <c r="B6853">
        <v>538</v>
      </c>
      <c r="C6853">
        <v>428</v>
      </c>
      <c r="D6853">
        <v>313</v>
      </c>
      <c r="E6853">
        <v>1055</v>
      </c>
      <c r="F6853">
        <v>940</v>
      </c>
    </row>
    <row r="6854" spans="1:6" x14ac:dyDescent="0.25">
      <c r="A6854" t="s">
        <v>12434</v>
      </c>
      <c r="B6854">
        <v>712</v>
      </c>
      <c r="C6854">
        <v>670</v>
      </c>
      <c r="D6854">
        <v>143</v>
      </c>
      <c r="E6854">
        <v>1231</v>
      </c>
      <c r="F6854">
        <v>1021</v>
      </c>
    </row>
    <row r="6855" spans="1:6" x14ac:dyDescent="0.25">
      <c r="A6855" t="s">
        <v>12997</v>
      </c>
      <c r="B6855">
        <v>158</v>
      </c>
      <c r="C6855">
        <v>282</v>
      </c>
      <c r="D6855">
        <v>266</v>
      </c>
      <c r="E6855">
        <v>432</v>
      </c>
      <c r="F6855">
        <v>377</v>
      </c>
    </row>
    <row r="6856" spans="1:6" x14ac:dyDescent="0.25">
      <c r="A6856" t="s">
        <v>26073</v>
      </c>
      <c r="C6856">
        <v>3</v>
      </c>
      <c r="D6856">
        <v>11</v>
      </c>
      <c r="E6856">
        <v>5</v>
      </c>
      <c r="F6856">
        <v>3</v>
      </c>
    </row>
    <row r="6857" spans="1:6" x14ac:dyDescent="0.25">
      <c r="A6857" t="s">
        <v>15461</v>
      </c>
      <c r="B6857">
        <v>14</v>
      </c>
      <c r="C6857">
        <v>60</v>
      </c>
      <c r="D6857">
        <v>72</v>
      </c>
      <c r="E6857">
        <v>130</v>
      </c>
      <c r="F6857">
        <v>87</v>
      </c>
    </row>
    <row r="6858" spans="1:6" x14ac:dyDescent="0.25">
      <c r="A6858" t="s">
        <v>17068</v>
      </c>
      <c r="B6858">
        <v>78</v>
      </c>
      <c r="C6858">
        <v>13</v>
      </c>
      <c r="D6858">
        <v>21</v>
      </c>
      <c r="E6858">
        <v>90</v>
      </c>
      <c r="F6858">
        <v>72</v>
      </c>
    </row>
    <row r="6859" spans="1:6" x14ac:dyDescent="0.25">
      <c r="A6859" t="s">
        <v>12538</v>
      </c>
      <c r="B6859">
        <v>387</v>
      </c>
      <c r="C6859">
        <v>32</v>
      </c>
      <c r="D6859">
        <v>64</v>
      </c>
      <c r="E6859">
        <v>186</v>
      </c>
      <c r="F6859">
        <v>137</v>
      </c>
    </row>
    <row r="6860" spans="1:6" x14ac:dyDescent="0.25">
      <c r="A6860" t="s">
        <v>34784</v>
      </c>
      <c r="B6860">
        <v>3</v>
      </c>
    </row>
    <row r="6861" spans="1:6" x14ac:dyDescent="0.25">
      <c r="A6861" t="s">
        <v>5861</v>
      </c>
      <c r="B6861">
        <v>395</v>
      </c>
      <c r="C6861">
        <v>318</v>
      </c>
      <c r="D6861">
        <v>2126</v>
      </c>
      <c r="E6861">
        <v>674</v>
      </c>
      <c r="F6861">
        <v>638</v>
      </c>
    </row>
    <row r="6862" spans="1:6" x14ac:dyDescent="0.25">
      <c r="A6862" t="s">
        <v>14177</v>
      </c>
      <c r="B6862">
        <v>196</v>
      </c>
      <c r="C6862">
        <v>26</v>
      </c>
      <c r="D6862">
        <v>25</v>
      </c>
      <c r="E6862">
        <v>190</v>
      </c>
      <c r="F6862">
        <v>199</v>
      </c>
    </row>
    <row r="6863" spans="1:6" x14ac:dyDescent="0.25">
      <c r="A6863" t="s">
        <v>16158</v>
      </c>
      <c r="B6863">
        <v>102</v>
      </c>
      <c r="C6863">
        <v>2</v>
      </c>
      <c r="D6863">
        <v>24</v>
      </c>
      <c r="E6863">
        <v>5</v>
      </c>
      <c r="F6863">
        <v>203</v>
      </c>
    </row>
    <row r="6864" spans="1:6" x14ac:dyDescent="0.25">
      <c r="A6864" t="s">
        <v>28144</v>
      </c>
      <c r="B6864">
        <v>6</v>
      </c>
      <c r="D6864">
        <v>4</v>
      </c>
      <c r="E6864">
        <v>2</v>
      </c>
      <c r="F6864">
        <v>6</v>
      </c>
    </row>
    <row r="6865" spans="1:6" x14ac:dyDescent="0.25">
      <c r="A6865" t="s">
        <v>16273</v>
      </c>
      <c r="B6865">
        <v>172</v>
      </c>
      <c r="C6865">
        <v>8</v>
      </c>
      <c r="D6865">
        <v>7</v>
      </c>
      <c r="E6865">
        <v>74</v>
      </c>
      <c r="F6865">
        <v>77</v>
      </c>
    </row>
    <row r="6866" spans="1:6" x14ac:dyDescent="0.25">
      <c r="A6866" t="s">
        <v>37456</v>
      </c>
      <c r="B6866">
        <v>1</v>
      </c>
    </row>
    <row r="6867" spans="1:6" x14ac:dyDescent="0.25">
      <c r="A6867" t="s">
        <v>25603</v>
      </c>
      <c r="B6867">
        <v>31</v>
      </c>
    </row>
    <row r="6868" spans="1:6" x14ac:dyDescent="0.25">
      <c r="A6868" t="s">
        <v>13465</v>
      </c>
      <c r="B6868">
        <v>186</v>
      </c>
      <c r="C6868">
        <v>120</v>
      </c>
      <c r="D6868">
        <v>81</v>
      </c>
      <c r="E6868">
        <v>145</v>
      </c>
      <c r="F6868">
        <v>238</v>
      </c>
    </row>
    <row r="6869" spans="1:6" x14ac:dyDescent="0.25">
      <c r="A6869" t="s">
        <v>33795</v>
      </c>
      <c r="D6869">
        <v>2</v>
      </c>
      <c r="E6869">
        <v>1</v>
      </c>
      <c r="F6869">
        <v>1</v>
      </c>
    </row>
    <row r="6870" spans="1:6" x14ac:dyDescent="0.25">
      <c r="A6870" t="s">
        <v>32910</v>
      </c>
      <c r="D6870">
        <v>3</v>
      </c>
      <c r="E6870">
        <v>1</v>
      </c>
    </row>
    <row r="6871" spans="1:6" x14ac:dyDescent="0.25">
      <c r="A6871" t="s">
        <v>36818</v>
      </c>
      <c r="E6871">
        <v>1</v>
      </c>
      <c r="F6871">
        <v>1</v>
      </c>
    </row>
    <row r="6872" spans="1:6" x14ac:dyDescent="0.25">
      <c r="A6872" t="s">
        <v>35668</v>
      </c>
      <c r="E6872">
        <v>3</v>
      </c>
    </row>
    <row r="6873" spans="1:6" x14ac:dyDescent="0.25">
      <c r="A6873" t="s">
        <v>30489</v>
      </c>
      <c r="B6873">
        <v>1</v>
      </c>
      <c r="C6873">
        <v>2</v>
      </c>
      <c r="D6873">
        <v>2</v>
      </c>
      <c r="E6873">
        <v>3</v>
      </c>
      <c r="F6873">
        <v>3</v>
      </c>
    </row>
    <row r="6874" spans="1:6" x14ac:dyDescent="0.25">
      <c r="A6874" t="s">
        <v>8453</v>
      </c>
      <c r="B6874">
        <v>948</v>
      </c>
      <c r="C6874">
        <v>84</v>
      </c>
      <c r="D6874">
        <v>416</v>
      </c>
      <c r="E6874">
        <v>1043</v>
      </c>
      <c r="F6874">
        <v>2723</v>
      </c>
    </row>
    <row r="6875" spans="1:6" x14ac:dyDescent="0.25">
      <c r="A6875" t="s">
        <v>2078</v>
      </c>
      <c r="B6875">
        <v>147</v>
      </c>
      <c r="C6875">
        <v>61</v>
      </c>
      <c r="D6875">
        <v>140</v>
      </c>
      <c r="E6875">
        <v>224</v>
      </c>
      <c r="F6875">
        <v>266</v>
      </c>
    </row>
    <row r="6876" spans="1:6" x14ac:dyDescent="0.25">
      <c r="A6876" t="s">
        <v>9868</v>
      </c>
      <c r="B6876">
        <v>292</v>
      </c>
      <c r="C6876">
        <v>368</v>
      </c>
      <c r="D6876">
        <v>441</v>
      </c>
      <c r="E6876">
        <v>714</v>
      </c>
      <c r="F6876">
        <v>600</v>
      </c>
    </row>
    <row r="6877" spans="1:6" x14ac:dyDescent="0.25">
      <c r="A6877" t="s">
        <v>5537</v>
      </c>
      <c r="B6877">
        <v>197</v>
      </c>
      <c r="C6877">
        <v>249</v>
      </c>
      <c r="D6877">
        <v>60</v>
      </c>
      <c r="E6877">
        <v>571</v>
      </c>
      <c r="F6877">
        <v>339</v>
      </c>
    </row>
    <row r="6878" spans="1:6" x14ac:dyDescent="0.25">
      <c r="A6878" t="s">
        <v>33059</v>
      </c>
      <c r="D6878">
        <v>3</v>
      </c>
    </row>
    <row r="6879" spans="1:6" x14ac:dyDescent="0.25">
      <c r="A6879" t="s">
        <v>36393</v>
      </c>
      <c r="D6879">
        <v>1</v>
      </c>
    </row>
    <row r="6880" spans="1:6" x14ac:dyDescent="0.25">
      <c r="A6880" t="s">
        <v>28762</v>
      </c>
      <c r="D6880">
        <v>9</v>
      </c>
      <c r="F6880">
        <v>1</v>
      </c>
    </row>
    <row r="6881" spans="1:6" x14ac:dyDescent="0.25">
      <c r="A6881" t="s">
        <v>19674</v>
      </c>
      <c r="B6881">
        <v>98</v>
      </c>
      <c r="C6881">
        <v>4</v>
      </c>
      <c r="D6881">
        <v>3</v>
      </c>
      <c r="E6881">
        <v>4</v>
      </c>
      <c r="F6881">
        <v>26</v>
      </c>
    </row>
    <row r="6882" spans="1:6" x14ac:dyDescent="0.25">
      <c r="A6882" t="s">
        <v>4395</v>
      </c>
      <c r="B6882">
        <v>106</v>
      </c>
      <c r="C6882">
        <v>3</v>
      </c>
      <c r="D6882">
        <v>42</v>
      </c>
      <c r="E6882">
        <v>641</v>
      </c>
      <c r="F6882">
        <v>191</v>
      </c>
    </row>
    <row r="6883" spans="1:6" x14ac:dyDescent="0.25">
      <c r="A6883" t="s">
        <v>12098</v>
      </c>
      <c r="B6883">
        <v>61</v>
      </c>
      <c r="D6883">
        <v>519</v>
      </c>
      <c r="E6883">
        <v>28</v>
      </c>
      <c r="F6883">
        <v>113</v>
      </c>
    </row>
    <row r="6884" spans="1:6" x14ac:dyDescent="0.25">
      <c r="A6884" t="s">
        <v>9722</v>
      </c>
      <c r="B6884">
        <v>392</v>
      </c>
      <c r="C6884">
        <v>236</v>
      </c>
      <c r="D6884">
        <v>154</v>
      </c>
      <c r="E6884">
        <v>1010</v>
      </c>
      <c r="F6884">
        <v>562</v>
      </c>
    </row>
    <row r="6885" spans="1:6" x14ac:dyDescent="0.25">
      <c r="A6885" t="s">
        <v>11772</v>
      </c>
      <c r="B6885">
        <v>2867</v>
      </c>
      <c r="C6885">
        <v>11389</v>
      </c>
      <c r="D6885">
        <v>1189</v>
      </c>
      <c r="E6885">
        <v>10385</v>
      </c>
      <c r="F6885">
        <v>3125</v>
      </c>
    </row>
    <row r="6886" spans="1:6" x14ac:dyDescent="0.25">
      <c r="A6886" t="s">
        <v>6965</v>
      </c>
      <c r="B6886">
        <v>191</v>
      </c>
      <c r="C6886">
        <v>627</v>
      </c>
      <c r="D6886">
        <v>77</v>
      </c>
      <c r="E6886">
        <v>780</v>
      </c>
      <c r="F6886">
        <v>351</v>
      </c>
    </row>
    <row r="6887" spans="1:6" x14ac:dyDescent="0.25">
      <c r="A6887" t="s">
        <v>13196</v>
      </c>
      <c r="B6887">
        <v>540</v>
      </c>
      <c r="C6887">
        <v>1675</v>
      </c>
      <c r="D6887">
        <v>750</v>
      </c>
      <c r="E6887">
        <v>2136</v>
      </c>
      <c r="F6887">
        <v>693</v>
      </c>
    </row>
    <row r="6888" spans="1:6" x14ac:dyDescent="0.25">
      <c r="A6888" t="s">
        <v>7749</v>
      </c>
      <c r="B6888">
        <v>482</v>
      </c>
      <c r="C6888">
        <v>126</v>
      </c>
      <c r="D6888">
        <v>157</v>
      </c>
      <c r="E6888">
        <v>432</v>
      </c>
      <c r="F6888">
        <v>398</v>
      </c>
    </row>
    <row r="6889" spans="1:6" x14ac:dyDescent="0.25">
      <c r="A6889" t="s">
        <v>13128</v>
      </c>
      <c r="B6889">
        <v>372</v>
      </c>
      <c r="C6889">
        <v>47</v>
      </c>
      <c r="D6889">
        <v>59</v>
      </c>
      <c r="E6889">
        <v>321</v>
      </c>
      <c r="F6889">
        <v>376</v>
      </c>
    </row>
    <row r="6890" spans="1:6" x14ac:dyDescent="0.25">
      <c r="A6890" t="s">
        <v>4995</v>
      </c>
      <c r="B6890">
        <v>797</v>
      </c>
      <c r="C6890">
        <v>3672</v>
      </c>
      <c r="D6890">
        <v>1462</v>
      </c>
      <c r="E6890">
        <v>2686</v>
      </c>
      <c r="F6890">
        <v>1824</v>
      </c>
    </row>
    <row r="6891" spans="1:6" x14ac:dyDescent="0.25">
      <c r="A6891" t="s">
        <v>32355</v>
      </c>
      <c r="C6891">
        <v>1</v>
      </c>
      <c r="D6891">
        <v>3</v>
      </c>
    </row>
    <row r="6892" spans="1:6" x14ac:dyDescent="0.25">
      <c r="A6892" t="s">
        <v>25228</v>
      </c>
      <c r="C6892">
        <v>8</v>
      </c>
      <c r="D6892">
        <v>1</v>
      </c>
      <c r="E6892">
        <v>18</v>
      </c>
      <c r="F6892">
        <v>12</v>
      </c>
    </row>
    <row r="6893" spans="1:6" x14ac:dyDescent="0.25">
      <c r="A6893" t="s">
        <v>25614</v>
      </c>
      <c r="D6893">
        <v>17</v>
      </c>
      <c r="F6893">
        <v>2</v>
      </c>
    </row>
    <row r="6894" spans="1:6" x14ac:dyDescent="0.25">
      <c r="A6894" t="s">
        <v>39519</v>
      </c>
    </row>
    <row r="6895" spans="1:6" x14ac:dyDescent="0.25">
      <c r="A6895" t="s">
        <v>36480</v>
      </c>
      <c r="D6895">
        <v>1</v>
      </c>
    </row>
    <row r="6896" spans="1:6" x14ac:dyDescent="0.25">
      <c r="A6896" t="s">
        <v>9908</v>
      </c>
      <c r="B6896">
        <v>425</v>
      </c>
      <c r="C6896">
        <v>107</v>
      </c>
      <c r="D6896">
        <v>119</v>
      </c>
      <c r="E6896">
        <v>450</v>
      </c>
      <c r="F6896">
        <v>373</v>
      </c>
    </row>
    <row r="6897" spans="1:6" x14ac:dyDescent="0.25">
      <c r="A6897" t="s">
        <v>6233</v>
      </c>
      <c r="B6897">
        <v>219</v>
      </c>
      <c r="C6897">
        <v>228</v>
      </c>
      <c r="D6897">
        <v>212</v>
      </c>
      <c r="E6897">
        <v>515</v>
      </c>
      <c r="F6897">
        <v>353</v>
      </c>
    </row>
    <row r="6898" spans="1:6" x14ac:dyDescent="0.25">
      <c r="A6898" t="s">
        <v>23394</v>
      </c>
      <c r="B6898">
        <v>9</v>
      </c>
      <c r="C6898">
        <v>3</v>
      </c>
      <c r="D6898">
        <v>12</v>
      </c>
      <c r="E6898">
        <v>10</v>
      </c>
      <c r="F6898">
        <v>15</v>
      </c>
    </row>
    <row r="6899" spans="1:6" x14ac:dyDescent="0.25">
      <c r="A6899" t="s">
        <v>4275</v>
      </c>
      <c r="B6899">
        <v>180</v>
      </c>
      <c r="C6899">
        <v>399</v>
      </c>
      <c r="D6899">
        <v>69</v>
      </c>
      <c r="E6899">
        <v>407</v>
      </c>
      <c r="F6899">
        <v>289</v>
      </c>
    </row>
    <row r="6900" spans="1:6" x14ac:dyDescent="0.25">
      <c r="A6900" t="s">
        <v>8839</v>
      </c>
      <c r="B6900">
        <v>484</v>
      </c>
      <c r="C6900">
        <v>323</v>
      </c>
      <c r="D6900">
        <v>302</v>
      </c>
      <c r="E6900">
        <v>1713</v>
      </c>
      <c r="F6900">
        <v>1082</v>
      </c>
    </row>
    <row r="6901" spans="1:6" x14ac:dyDescent="0.25">
      <c r="A6901" t="s">
        <v>1450</v>
      </c>
      <c r="B6901">
        <v>222</v>
      </c>
      <c r="C6901">
        <v>180</v>
      </c>
      <c r="D6901">
        <v>38</v>
      </c>
      <c r="E6901">
        <v>644</v>
      </c>
      <c r="F6901">
        <v>58</v>
      </c>
    </row>
    <row r="6902" spans="1:6" x14ac:dyDescent="0.25">
      <c r="A6902" t="s">
        <v>4705</v>
      </c>
      <c r="B6902">
        <v>94</v>
      </c>
      <c r="C6902">
        <v>53</v>
      </c>
      <c r="D6902">
        <v>232</v>
      </c>
      <c r="E6902">
        <v>134</v>
      </c>
      <c r="F6902">
        <v>86</v>
      </c>
    </row>
    <row r="6903" spans="1:6" x14ac:dyDescent="0.25">
      <c r="A6903" t="s">
        <v>28297</v>
      </c>
      <c r="B6903">
        <v>4</v>
      </c>
      <c r="C6903">
        <v>4</v>
      </c>
      <c r="D6903">
        <v>1</v>
      </c>
      <c r="E6903">
        <v>2</v>
      </c>
      <c r="F6903">
        <v>8</v>
      </c>
    </row>
    <row r="6904" spans="1:6" x14ac:dyDescent="0.25">
      <c r="A6904" t="s">
        <v>1522</v>
      </c>
      <c r="B6904">
        <v>292</v>
      </c>
      <c r="D6904">
        <v>1</v>
      </c>
      <c r="E6904">
        <v>41</v>
      </c>
      <c r="F6904">
        <v>177</v>
      </c>
    </row>
    <row r="6905" spans="1:6" x14ac:dyDescent="0.25">
      <c r="A6905" t="s">
        <v>37470</v>
      </c>
      <c r="B6905">
        <v>1</v>
      </c>
    </row>
    <row r="6906" spans="1:6" x14ac:dyDescent="0.25">
      <c r="A6906" t="s">
        <v>6019</v>
      </c>
      <c r="B6906">
        <v>404</v>
      </c>
      <c r="C6906">
        <v>782</v>
      </c>
      <c r="D6906">
        <v>982</v>
      </c>
      <c r="E6906">
        <v>933</v>
      </c>
      <c r="F6906">
        <v>1348</v>
      </c>
    </row>
    <row r="6907" spans="1:6" x14ac:dyDescent="0.25">
      <c r="A6907" t="s">
        <v>28904</v>
      </c>
      <c r="D6907">
        <v>9</v>
      </c>
    </row>
    <row r="6908" spans="1:6" x14ac:dyDescent="0.25">
      <c r="A6908" t="s">
        <v>39313</v>
      </c>
    </row>
    <row r="6909" spans="1:6" x14ac:dyDescent="0.25">
      <c r="A6909" t="s">
        <v>9344</v>
      </c>
      <c r="B6909">
        <v>75</v>
      </c>
      <c r="C6909">
        <v>111</v>
      </c>
      <c r="D6909">
        <v>59</v>
      </c>
      <c r="E6909">
        <v>177</v>
      </c>
      <c r="F6909">
        <v>281</v>
      </c>
    </row>
    <row r="6910" spans="1:6" x14ac:dyDescent="0.25">
      <c r="A6910" t="s">
        <v>30484</v>
      </c>
      <c r="B6910">
        <v>5</v>
      </c>
      <c r="C6910">
        <v>2</v>
      </c>
      <c r="E6910">
        <v>3</v>
      </c>
      <c r="F6910">
        <v>2</v>
      </c>
    </row>
    <row r="6911" spans="1:6" x14ac:dyDescent="0.25">
      <c r="A6911" t="s">
        <v>751</v>
      </c>
      <c r="B6911">
        <v>1487</v>
      </c>
      <c r="C6911">
        <v>470</v>
      </c>
      <c r="D6911">
        <v>448</v>
      </c>
      <c r="E6911">
        <v>1940</v>
      </c>
      <c r="F6911">
        <v>1479</v>
      </c>
    </row>
    <row r="6912" spans="1:6" x14ac:dyDescent="0.25">
      <c r="A6912" t="s">
        <v>17364</v>
      </c>
      <c r="B6912">
        <v>66</v>
      </c>
      <c r="C6912">
        <v>39</v>
      </c>
      <c r="D6912">
        <v>17</v>
      </c>
      <c r="E6912">
        <v>31</v>
      </c>
      <c r="F6912">
        <v>83</v>
      </c>
    </row>
    <row r="6913" spans="1:6" x14ac:dyDescent="0.25">
      <c r="A6913" t="s">
        <v>4999</v>
      </c>
      <c r="B6913">
        <v>354</v>
      </c>
      <c r="C6913">
        <v>161</v>
      </c>
      <c r="D6913">
        <v>416</v>
      </c>
      <c r="E6913">
        <v>401</v>
      </c>
      <c r="F6913">
        <v>414</v>
      </c>
    </row>
    <row r="6914" spans="1:6" x14ac:dyDescent="0.25">
      <c r="A6914" t="s">
        <v>8793</v>
      </c>
      <c r="B6914">
        <v>278</v>
      </c>
      <c r="C6914">
        <v>30</v>
      </c>
      <c r="D6914">
        <v>119</v>
      </c>
      <c r="E6914">
        <v>174</v>
      </c>
      <c r="F6914">
        <v>163</v>
      </c>
    </row>
    <row r="6915" spans="1:6" x14ac:dyDescent="0.25">
      <c r="A6915" t="s">
        <v>34998</v>
      </c>
      <c r="B6915">
        <v>1</v>
      </c>
      <c r="E6915">
        <v>2</v>
      </c>
      <c r="F6915">
        <v>1</v>
      </c>
    </row>
    <row r="6916" spans="1:6" x14ac:dyDescent="0.25">
      <c r="A6916" t="s">
        <v>9318</v>
      </c>
      <c r="B6916">
        <v>592</v>
      </c>
      <c r="C6916">
        <v>59</v>
      </c>
      <c r="D6916">
        <v>202</v>
      </c>
      <c r="E6916">
        <v>446</v>
      </c>
      <c r="F6916">
        <v>475</v>
      </c>
    </row>
    <row r="6917" spans="1:6" x14ac:dyDescent="0.25">
      <c r="A6917" t="s">
        <v>24491</v>
      </c>
      <c r="B6917">
        <v>8</v>
      </c>
      <c r="E6917">
        <v>35</v>
      </c>
      <c r="F6917">
        <v>11</v>
      </c>
    </row>
    <row r="6918" spans="1:6" x14ac:dyDescent="0.25">
      <c r="A6918" t="s">
        <v>30146</v>
      </c>
      <c r="B6918">
        <v>2</v>
      </c>
      <c r="D6918">
        <v>4</v>
      </c>
      <c r="E6918">
        <v>2</v>
      </c>
      <c r="F6918">
        <v>3</v>
      </c>
    </row>
    <row r="6919" spans="1:6" x14ac:dyDescent="0.25">
      <c r="A6919" t="s">
        <v>15475</v>
      </c>
      <c r="B6919">
        <v>52</v>
      </c>
      <c r="C6919">
        <v>72</v>
      </c>
      <c r="D6919">
        <v>36</v>
      </c>
      <c r="E6919">
        <v>158</v>
      </c>
      <c r="F6919">
        <v>79</v>
      </c>
    </row>
    <row r="6920" spans="1:6" x14ac:dyDescent="0.25">
      <c r="A6920" t="s">
        <v>30231</v>
      </c>
      <c r="B6920">
        <v>5</v>
      </c>
      <c r="D6920">
        <v>2</v>
      </c>
      <c r="E6920">
        <v>4</v>
      </c>
      <c r="F6920">
        <v>1</v>
      </c>
    </row>
    <row r="6921" spans="1:6" x14ac:dyDescent="0.25">
      <c r="A6921" t="s">
        <v>37905</v>
      </c>
      <c r="F6921">
        <v>1</v>
      </c>
    </row>
    <row r="6922" spans="1:6" x14ac:dyDescent="0.25">
      <c r="A6922" t="s">
        <v>24371</v>
      </c>
      <c r="C6922">
        <v>1</v>
      </c>
      <c r="D6922">
        <v>19</v>
      </c>
      <c r="E6922">
        <v>4</v>
      </c>
      <c r="F6922">
        <v>5</v>
      </c>
    </row>
    <row r="6923" spans="1:6" x14ac:dyDescent="0.25">
      <c r="A6923" t="s">
        <v>32591</v>
      </c>
      <c r="C6923">
        <v>2</v>
      </c>
      <c r="E6923">
        <v>4</v>
      </c>
      <c r="F6923">
        <v>1</v>
      </c>
    </row>
    <row r="6924" spans="1:6" x14ac:dyDescent="0.25">
      <c r="A6924" t="s">
        <v>31174</v>
      </c>
      <c r="B6924">
        <v>1</v>
      </c>
      <c r="D6924">
        <v>4</v>
      </c>
      <c r="F6924">
        <v>2</v>
      </c>
    </row>
    <row r="6925" spans="1:6" x14ac:dyDescent="0.25">
      <c r="A6925" t="s">
        <v>21216</v>
      </c>
      <c r="B6925">
        <v>37</v>
      </c>
      <c r="C6925">
        <v>2</v>
      </c>
      <c r="D6925">
        <v>7</v>
      </c>
      <c r="E6925">
        <v>28</v>
      </c>
      <c r="F6925">
        <v>20</v>
      </c>
    </row>
    <row r="6926" spans="1:6" x14ac:dyDescent="0.25">
      <c r="A6926" t="s">
        <v>1870</v>
      </c>
      <c r="B6926">
        <v>395</v>
      </c>
      <c r="C6926">
        <v>257</v>
      </c>
      <c r="D6926">
        <v>212</v>
      </c>
      <c r="E6926">
        <v>648</v>
      </c>
      <c r="F6926">
        <v>490</v>
      </c>
    </row>
    <row r="6927" spans="1:6" x14ac:dyDescent="0.25">
      <c r="A6927" t="s">
        <v>32266</v>
      </c>
      <c r="D6927">
        <v>4</v>
      </c>
    </row>
    <row r="6928" spans="1:6" x14ac:dyDescent="0.25">
      <c r="A6928" t="s">
        <v>37036</v>
      </c>
      <c r="E6928">
        <v>1</v>
      </c>
      <c r="F6928">
        <v>1</v>
      </c>
    </row>
    <row r="6929" spans="1:6" x14ac:dyDescent="0.25">
      <c r="A6929" t="s">
        <v>31700</v>
      </c>
      <c r="B6929">
        <v>1</v>
      </c>
      <c r="D6929">
        <v>4</v>
      </c>
    </row>
    <row r="6930" spans="1:6" x14ac:dyDescent="0.25">
      <c r="A6930" t="s">
        <v>11566</v>
      </c>
      <c r="B6930">
        <v>11</v>
      </c>
      <c r="C6930">
        <v>406</v>
      </c>
      <c r="D6930">
        <v>16</v>
      </c>
      <c r="E6930">
        <v>252</v>
      </c>
    </row>
    <row r="6931" spans="1:6" x14ac:dyDescent="0.25">
      <c r="A6931" t="s">
        <v>28893</v>
      </c>
      <c r="B6931">
        <v>2</v>
      </c>
      <c r="D6931">
        <v>7</v>
      </c>
      <c r="F6931">
        <v>3</v>
      </c>
    </row>
    <row r="6932" spans="1:6" x14ac:dyDescent="0.25">
      <c r="A6932" t="s">
        <v>30453</v>
      </c>
      <c r="B6932">
        <v>1</v>
      </c>
      <c r="D6932">
        <v>6</v>
      </c>
    </row>
    <row r="6933" spans="1:6" x14ac:dyDescent="0.25">
      <c r="A6933" t="s">
        <v>20994</v>
      </c>
      <c r="B6933">
        <v>22</v>
      </c>
      <c r="C6933">
        <v>9</v>
      </c>
      <c r="D6933">
        <v>3</v>
      </c>
      <c r="E6933">
        <v>25</v>
      </c>
      <c r="F6933">
        <v>44</v>
      </c>
    </row>
    <row r="6934" spans="1:6" x14ac:dyDescent="0.25">
      <c r="A6934" t="s">
        <v>9756</v>
      </c>
      <c r="B6934">
        <v>236</v>
      </c>
      <c r="C6934">
        <v>5</v>
      </c>
      <c r="D6934">
        <v>9</v>
      </c>
      <c r="E6934">
        <v>129</v>
      </c>
      <c r="F6934">
        <v>41</v>
      </c>
    </row>
    <row r="6935" spans="1:6" x14ac:dyDescent="0.25">
      <c r="A6935" t="s">
        <v>30440</v>
      </c>
      <c r="D6935">
        <v>5</v>
      </c>
      <c r="E6935">
        <v>2</v>
      </c>
      <c r="F6935">
        <v>2</v>
      </c>
    </row>
    <row r="6936" spans="1:6" x14ac:dyDescent="0.25">
      <c r="A6936" t="s">
        <v>31883</v>
      </c>
      <c r="D6936">
        <v>3</v>
      </c>
      <c r="E6936">
        <v>2</v>
      </c>
      <c r="F6936">
        <v>2</v>
      </c>
    </row>
    <row r="6937" spans="1:6" x14ac:dyDescent="0.25">
      <c r="A6937" t="s">
        <v>14099</v>
      </c>
      <c r="B6937">
        <v>215</v>
      </c>
      <c r="C6937">
        <v>33</v>
      </c>
      <c r="D6937">
        <v>87</v>
      </c>
      <c r="E6937">
        <v>151</v>
      </c>
      <c r="F6937">
        <v>81</v>
      </c>
    </row>
    <row r="6938" spans="1:6" x14ac:dyDescent="0.25">
      <c r="A6938" t="s">
        <v>26477</v>
      </c>
      <c r="B6938">
        <v>2</v>
      </c>
      <c r="D6938">
        <v>3</v>
      </c>
      <c r="E6938">
        <v>21</v>
      </c>
      <c r="F6938">
        <v>8</v>
      </c>
    </row>
    <row r="6939" spans="1:6" x14ac:dyDescent="0.25">
      <c r="A6939" t="s">
        <v>8359</v>
      </c>
      <c r="B6939">
        <v>3382</v>
      </c>
      <c r="C6939">
        <v>7071</v>
      </c>
      <c r="D6939">
        <v>5611</v>
      </c>
      <c r="E6939">
        <v>8209</v>
      </c>
      <c r="F6939">
        <v>6165</v>
      </c>
    </row>
    <row r="6940" spans="1:6" x14ac:dyDescent="0.25">
      <c r="A6940" t="s">
        <v>22338</v>
      </c>
      <c r="B6940">
        <v>19</v>
      </c>
      <c r="C6940">
        <v>5</v>
      </c>
      <c r="D6940">
        <v>8</v>
      </c>
      <c r="E6940">
        <v>15</v>
      </c>
      <c r="F6940">
        <v>21</v>
      </c>
    </row>
    <row r="6941" spans="1:6" x14ac:dyDescent="0.25">
      <c r="A6941" t="s">
        <v>653</v>
      </c>
      <c r="B6941">
        <v>5767</v>
      </c>
      <c r="C6941">
        <v>1574</v>
      </c>
      <c r="D6941">
        <v>2043</v>
      </c>
      <c r="E6941">
        <v>6734</v>
      </c>
      <c r="F6941">
        <v>7617</v>
      </c>
    </row>
    <row r="6942" spans="1:6" x14ac:dyDescent="0.25">
      <c r="A6942" t="s">
        <v>4877</v>
      </c>
      <c r="B6942">
        <v>382</v>
      </c>
      <c r="C6942">
        <v>630</v>
      </c>
      <c r="D6942">
        <v>93</v>
      </c>
      <c r="E6942">
        <v>583</v>
      </c>
      <c r="F6942">
        <v>598</v>
      </c>
    </row>
    <row r="6943" spans="1:6" x14ac:dyDescent="0.25">
      <c r="A6943" t="s">
        <v>32101</v>
      </c>
      <c r="D6943">
        <v>4</v>
      </c>
    </row>
    <row r="6944" spans="1:6" x14ac:dyDescent="0.25">
      <c r="A6944" t="s">
        <v>39521</v>
      </c>
    </row>
    <row r="6945" spans="1:6" x14ac:dyDescent="0.25">
      <c r="A6945" t="s">
        <v>34085</v>
      </c>
      <c r="D6945">
        <v>2</v>
      </c>
      <c r="F6945">
        <v>1</v>
      </c>
    </row>
    <row r="6946" spans="1:6" x14ac:dyDescent="0.25">
      <c r="A6946" t="s">
        <v>3465</v>
      </c>
      <c r="B6946">
        <v>3402</v>
      </c>
      <c r="C6946">
        <v>8923</v>
      </c>
      <c r="D6946">
        <v>2312</v>
      </c>
      <c r="E6946">
        <v>7864</v>
      </c>
      <c r="F6946">
        <v>8280</v>
      </c>
    </row>
    <row r="6947" spans="1:6" x14ac:dyDescent="0.25">
      <c r="A6947" t="s">
        <v>3009</v>
      </c>
      <c r="B6947">
        <v>353</v>
      </c>
      <c r="C6947">
        <v>122</v>
      </c>
      <c r="D6947">
        <v>48</v>
      </c>
      <c r="E6947">
        <v>274</v>
      </c>
      <c r="F6947">
        <v>366</v>
      </c>
    </row>
    <row r="6948" spans="1:6" x14ac:dyDescent="0.25">
      <c r="A6948" t="s">
        <v>37482</v>
      </c>
      <c r="B6948">
        <v>1</v>
      </c>
    </row>
    <row r="6949" spans="1:6" x14ac:dyDescent="0.25">
      <c r="A6949" t="s">
        <v>8275</v>
      </c>
      <c r="B6949">
        <v>238</v>
      </c>
      <c r="C6949">
        <v>56</v>
      </c>
      <c r="D6949">
        <v>31</v>
      </c>
      <c r="E6949">
        <v>300</v>
      </c>
      <c r="F6949">
        <v>331</v>
      </c>
    </row>
    <row r="6950" spans="1:6" x14ac:dyDescent="0.25">
      <c r="A6950" t="s">
        <v>35181</v>
      </c>
      <c r="D6950">
        <v>1</v>
      </c>
      <c r="E6950">
        <v>1</v>
      </c>
      <c r="F6950">
        <v>1</v>
      </c>
    </row>
    <row r="6951" spans="1:6" x14ac:dyDescent="0.25">
      <c r="A6951" t="s">
        <v>36710</v>
      </c>
      <c r="E6951">
        <v>2</v>
      </c>
    </row>
    <row r="6952" spans="1:6" x14ac:dyDescent="0.25">
      <c r="A6952" t="s">
        <v>2452</v>
      </c>
      <c r="B6952">
        <v>435</v>
      </c>
      <c r="C6952">
        <v>331</v>
      </c>
      <c r="D6952">
        <v>193</v>
      </c>
      <c r="E6952">
        <v>800</v>
      </c>
      <c r="F6952">
        <v>545</v>
      </c>
    </row>
    <row r="6953" spans="1:6" x14ac:dyDescent="0.25">
      <c r="A6953" t="s">
        <v>473</v>
      </c>
      <c r="B6953">
        <v>109</v>
      </c>
      <c r="C6953">
        <v>6428</v>
      </c>
      <c r="D6953">
        <v>159</v>
      </c>
      <c r="E6953">
        <v>768</v>
      </c>
      <c r="F6953">
        <v>115</v>
      </c>
    </row>
    <row r="6954" spans="1:6" x14ac:dyDescent="0.25">
      <c r="A6954" t="s">
        <v>29832</v>
      </c>
      <c r="B6954">
        <v>7</v>
      </c>
      <c r="D6954">
        <v>2</v>
      </c>
      <c r="E6954">
        <v>3</v>
      </c>
      <c r="F6954">
        <v>2</v>
      </c>
    </row>
    <row r="6955" spans="1:6" x14ac:dyDescent="0.25">
      <c r="A6955" t="s">
        <v>21371</v>
      </c>
      <c r="B6955">
        <v>25</v>
      </c>
      <c r="C6955">
        <v>3</v>
      </c>
      <c r="D6955">
        <v>7</v>
      </c>
      <c r="E6955">
        <v>18</v>
      </c>
      <c r="F6955">
        <v>38</v>
      </c>
    </row>
    <row r="6956" spans="1:6" x14ac:dyDescent="0.25">
      <c r="A6956" t="s">
        <v>35879</v>
      </c>
      <c r="B6956">
        <v>2</v>
      </c>
    </row>
    <row r="6957" spans="1:6" x14ac:dyDescent="0.25">
      <c r="A6957" t="s">
        <v>1089</v>
      </c>
      <c r="B6957">
        <v>1206</v>
      </c>
      <c r="C6957">
        <v>162</v>
      </c>
      <c r="D6957">
        <v>200</v>
      </c>
      <c r="E6957">
        <v>797</v>
      </c>
      <c r="F6957">
        <v>537</v>
      </c>
    </row>
    <row r="6958" spans="1:6" x14ac:dyDescent="0.25">
      <c r="A6958" t="s">
        <v>36847</v>
      </c>
      <c r="E6958">
        <v>1</v>
      </c>
      <c r="F6958">
        <v>1</v>
      </c>
    </row>
    <row r="6959" spans="1:6" x14ac:dyDescent="0.25">
      <c r="A6959" t="s">
        <v>36845</v>
      </c>
      <c r="E6959">
        <v>1</v>
      </c>
      <c r="F6959">
        <v>1</v>
      </c>
    </row>
    <row r="6960" spans="1:6" x14ac:dyDescent="0.25">
      <c r="A6960" t="s">
        <v>24901</v>
      </c>
      <c r="B6960">
        <v>13</v>
      </c>
      <c r="C6960">
        <v>1</v>
      </c>
      <c r="E6960">
        <v>7</v>
      </c>
      <c r="F6960">
        <v>24</v>
      </c>
    </row>
    <row r="6961" spans="1:6" x14ac:dyDescent="0.25">
      <c r="A6961" t="s">
        <v>18552</v>
      </c>
      <c r="B6961">
        <v>77</v>
      </c>
      <c r="C6961">
        <v>8</v>
      </c>
      <c r="E6961">
        <v>69</v>
      </c>
      <c r="F6961">
        <v>50</v>
      </c>
    </row>
    <row r="6962" spans="1:6" x14ac:dyDescent="0.25">
      <c r="A6962" t="s">
        <v>3985</v>
      </c>
      <c r="B6962">
        <v>13787</v>
      </c>
      <c r="C6962">
        <v>11127</v>
      </c>
      <c r="D6962">
        <v>3582</v>
      </c>
      <c r="E6962">
        <v>26048</v>
      </c>
      <c r="F6962">
        <v>16349</v>
      </c>
    </row>
    <row r="6963" spans="1:6" x14ac:dyDescent="0.25">
      <c r="A6963" t="s">
        <v>707</v>
      </c>
      <c r="B6963">
        <v>844</v>
      </c>
      <c r="C6963">
        <v>478</v>
      </c>
      <c r="D6963">
        <v>230</v>
      </c>
      <c r="E6963">
        <v>851</v>
      </c>
      <c r="F6963">
        <v>1374</v>
      </c>
    </row>
    <row r="6964" spans="1:6" x14ac:dyDescent="0.25">
      <c r="A6964" t="s">
        <v>7805</v>
      </c>
      <c r="B6964">
        <v>505</v>
      </c>
      <c r="C6964">
        <v>78</v>
      </c>
      <c r="D6964">
        <v>88</v>
      </c>
      <c r="E6964">
        <v>307</v>
      </c>
      <c r="F6964">
        <v>347</v>
      </c>
    </row>
    <row r="6965" spans="1:6" x14ac:dyDescent="0.25">
      <c r="A6965" t="s">
        <v>29254</v>
      </c>
      <c r="B6965">
        <v>5</v>
      </c>
      <c r="D6965">
        <v>1</v>
      </c>
      <c r="E6965">
        <v>12</v>
      </c>
    </row>
    <row r="6966" spans="1:6" x14ac:dyDescent="0.25">
      <c r="A6966" t="s">
        <v>30140</v>
      </c>
      <c r="D6966">
        <v>6</v>
      </c>
      <c r="E6966">
        <v>2</v>
      </c>
      <c r="F6966">
        <v>1</v>
      </c>
    </row>
    <row r="6967" spans="1:6" x14ac:dyDescent="0.25">
      <c r="A6967" t="s">
        <v>11204</v>
      </c>
      <c r="B6967">
        <v>1756</v>
      </c>
      <c r="C6967">
        <v>423</v>
      </c>
      <c r="D6967">
        <v>619</v>
      </c>
      <c r="E6967">
        <v>1276</v>
      </c>
      <c r="F6967">
        <v>1125</v>
      </c>
    </row>
    <row r="6968" spans="1:6" x14ac:dyDescent="0.25">
      <c r="A6968" t="s">
        <v>621</v>
      </c>
      <c r="B6968">
        <v>124</v>
      </c>
      <c r="C6968">
        <v>1778</v>
      </c>
      <c r="D6968">
        <v>55</v>
      </c>
      <c r="E6968">
        <v>852</v>
      </c>
      <c r="F6968">
        <v>348</v>
      </c>
    </row>
    <row r="6969" spans="1:6" x14ac:dyDescent="0.25">
      <c r="A6969" t="s">
        <v>4515</v>
      </c>
      <c r="B6969">
        <v>285</v>
      </c>
      <c r="C6969">
        <v>602</v>
      </c>
      <c r="D6969">
        <v>152</v>
      </c>
      <c r="E6969">
        <v>716</v>
      </c>
      <c r="F6969">
        <v>459</v>
      </c>
    </row>
    <row r="6970" spans="1:6" x14ac:dyDescent="0.25">
      <c r="A6970" t="s">
        <v>467</v>
      </c>
      <c r="B6970">
        <v>650</v>
      </c>
      <c r="C6970">
        <v>2</v>
      </c>
      <c r="D6970">
        <v>12</v>
      </c>
      <c r="E6970">
        <v>40</v>
      </c>
      <c r="F6970">
        <v>1</v>
      </c>
    </row>
    <row r="6971" spans="1:6" x14ac:dyDescent="0.25">
      <c r="A6971" t="s">
        <v>22845</v>
      </c>
      <c r="B6971">
        <v>11</v>
      </c>
      <c r="C6971">
        <v>12</v>
      </c>
      <c r="D6971">
        <v>7</v>
      </c>
      <c r="E6971">
        <v>7</v>
      </c>
      <c r="F6971">
        <v>19</v>
      </c>
    </row>
    <row r="6972" spans="1:6" x14ac:dyDescent="0.25">
      <c r="A6972" t="s">
        <v>25809</v>
      </c>
      <c r="B6972">
        <v>6</v>
      </c>
      <c r="C6972">
        <v>10</v>
      </c>
      <c r="D6972">
        <v>4</v>
      </c>
      <c r="E6972">
        <v>7</v>
      </c>
    </row>
    <row r="6973" spans="1:6" x14ac:dyDescent="0.25">
      <c r="A6973" t="s">
        <v>12140</v>
      </c>
      <c r="B6973">
        <v>31</v>
      </c>
      <c r="C6973">
        <v>22</v>
      </c>
      <c r="D6973">
        <v>146</v>
      </c>
      <c r="E6973">
        <v>54</v>
      </c>
      <c r="F6973">
        <v>39</v>
      </c>
    </row>
    <row r="6974" spans="1:6" x14ac:dyDescent="0.25">
      <c r="A6974" t="s">
        <v>13654</v>
      </c>
      <c r="B6974">
        <v>99</v>
      </c>
      <c r="C6974">
        <v>94</v>
      </c>
      <c r="D6974">
        <v>87</v>
      </c>
      <c r="E6974">
        <v>264</v>
      </c>
      <c r="F6974">
        <v>166</v>
      </c>
    </row>
    <row r="6975" spans="1:6" x14ac:dyDescent="0.25">
      <c r="A6975" t="s">
        <v>39119</v>
      </c>
    </row>
    <row r="6976" spans="1:6" x14ac:dyDescent="0.25">
      <c r="A6976" t="s">
        <v>34517</v>
      </c>
      <c r="D6976">
        <v>2</v>
      </c>
    </row>
    <row r="6977" spans="1:6" x14ac:dyDescent="0.25">
      <c r="A6977" t="s">
        <v>2861</v>
      </c>
      <c r="B6977">
        <v>657</v>
      </c>
      <c r="C6977">
        <v>2589</v>
      </c>
      <c r="D6977">
        <v>878</v>
      </c>
      <c r="E6977">
        <v>1896</v>
      </c>
      <c r="F6977">
        <v>1012</v>
      </c>
    </row>
    <row r="6978" spans="1:6" x14ac:dyDescent="0.25">
      <c r="A6978" t="s">
        <v>20956</v>
      </c>
      <c r="B6978">
        <v>74</v>
      </c>
      <c r="E6978">
        <v>9</v>
      </c>
      <c r="F6978">
        <v>17</v>
      </c>
    </row>
    <row r="6979" spans="1:6" x14ac:dyDescent="0.25">
      <c r="A6979" t="s">
        <v>23961</v>
      </c>
      <c r="B6979">
        <v>5</v>
      </c>
      <c r="C6979">
        <v>1</v>
      </c>
      <c r="D6979">
        <v>14</v>
      </c>
      <c r="E6979">
        <v>5</v>
      </c>
      <c r="F6979">
        <v>15</v>
      </c>
    </row>
    <row r="6980" spans="1:6" x14ac:dyDescent="0.25">
      <c r="A6980" t="s">
        <v>17123</v>
      </c>
      <c r="B6980">
        <v>105</v>
      </c>
      <c r="C6980">
        <v>12</v>
      </c>
      <c r="D6980">
        <v>16</v>
      </c>
      <c r="E6980">
        <v>79</v>
      </c>
      <c r="F6980">
        <v>60</v>
      </c>
    </row>
    <row r="6981" spans="1:6" x14ac:dyDescent="0.25">
      <c r="A6981" t="s">
        <v>34857</v>
      </c>
      <c r="D6981">
        <v>1</v>
      </c>
      <c r="F6981">
        <v>2</v>
      </c>
    </row>
    <row r="6982" spans="1:6" x14ac:dyDescent="0.25">
      <c r="A6982" t="s">
        <v>28402</v>
      </c>
      <c r="D6982">
        <v>10</v>
      </c>
    </row>
    <row r="6983" spans="1:6" x14ac:dyDescent="0.25">
      <c r="A6983" t="s">
        <v>27112</v>
      </c>
      <c r="C6983">
        <v>2</v>
      </c>
      <c r="D6983">
        <v>12</v>
      </c>
    </row>
    <row r="6984" spans="1:6" x14ac:dyDescent="0.25">
      <c r="A6984" t="s">
        <v>1938</v>
      </c>
      <c r="B6984">
        <v>703</v>
      </c>
      <c r="C6984">
        <v>946</v>
      </c>
      <c r="D6984">
        <v>370</v>
      </c>
      <c r="E6984">
        <v>1438</v>
      </c>
      <c r="F6984">
        <v>918</v>
      </c>
    </row>
    <row r="6985" spans="1:6" x14ac:dyDescent="0.25">
      <c r="A6985" t="s">
        <v>14951</v>
      </c>
      <c r="B6985">
        <v>32</v>
      </c>
      <c r="C6985">
        <v>122</v>
      </c>
      <c r="D6985">
        <v>39</v>
      </c>
      <c r="E6985">
        <v>171</v>
      </c>
      <c r="F6985">
        <v>76</v>
      </c>
    </row>
    <row r="6986" spans="1:6" x14ac:dyDescent="0.25">
      <c r="A6986" t="s">
        <v>3019</v>
      </c>
      <c r="B6986">
        <v>97</v>
      </c>
      <c r="C6986">
        <v>5</v>
      </c>
      <c r="D6986">
        <v>149</v>
      </c>
      <c r="E6986">
        <v>9</v>
      </c>
      <c r="F6986">
        <v>174</v>
      </c>
    </row>
    <row r="6987" spans="1:6" x14ac:dyDescent="0.25">
      <c r="A6987" t="s">
        <v>14281</v>
      </c>
      <c r="B6987">
        <v>212</v>
      </c>
      <c r="C6987">
        <v>28</v>
      </c>
      <c r="D6987">
        <v>39</v>
      </c>
      <c r="E6987">
        <v>182</v>
      </c>
      <c r="F6987">
        <v>134</v>
      </c>
    </row>
    <row r="6988" spans="1:6" x14ac:dyDescent="0.25">
      <c r="A6988" t="s">
        <v>20515</v>
      </c>
      <c r="B6988">
        <v>47</v>
      </c>
      <c r="C6988">
        <v>1</v>
      </c>
      <c r="D6988">
        <v>10</v>
      </c>
      <c r="F6988">
        <v>50</v>
      </c>
    </row>
    <row r="6989" spans="1:6" x14ac:dyDescent="0.25">
      <c r="A6989" t="s">
        <v>26538</v>
      </c>
      <c r="B6989">
        <v>3</v>
      </c>
      <c r="E6989">
        <v>7</v>
      </c>
      <c r="F6989">
        <v>23</v>
      </c>
    </row>
    <row r="6990" spans="1:6" x14ac:dyDescent="0.25">
      <c r="A6990" t="s">
        <v>32172</v>
      </c>
      <c r="B6990">
        <v>2</v>
      </c>
      <c r="D6990">
        <v>3</v>
      </c>
    </row>
    <row r="6991" spans="1:6" x14ac:dyDescent="0.25">
      <c r="A6991" t="s">
        <v>1143</v>
      </c>
      <c r="B6991">
        <v>3</v>
      </c>
      <c r="C6991">
        <v>1</v>
      </c>
      <c r="D6991">
        <v>22</v>
      </c>
      <c r="E6991">
        <v>368</v>
      </c>
      <c r="F6991">
        <v>20</v>
      </c>
    </row>
    <row r="6992" spans="1:6" x14ac:dyDescent="0.25">
      <c r="A6992" t="s">
        <v>20340</v>
      </c>
      <c r="B6992">
        <v>45</v>
      </c>
      <c r="C6992">
        <v>4</v>
      </c>
      <c r="D6992">
        <v>12</v>
      </c>
      <c r="E6992">
        <v>20</v>
      </c>
      <c r="F6992">
        <v>34</v>
      </c>
    </row>
    <row r="6993" spans="1:6" x14ac:dyDescent="0.25">
      <c r="A6993" t="s">
        <v>6127</v>
      </c>
      <c r="B6993">
        <v>73</v>
      </c>
      <c r="D6993">
        <v>7</v>
      </c>
      <c r="E6993">
        <v>430</v>
      </c>
      <c r="F6993">
        <v>462</v>
      </c>
    </row>
    <row r="6994" spans="1:6" x14ac:dyDescent="0.25">
      <c r="A6994" t="s">
        <v>4741</v>
      </c>
      <c r="B6994">
        <v>113</v>
      </c>
      <c r="C6994">
        <v>18</v>
      </c>
      <c r="D6994">
        <v>152</v>
      </c>
      <c r="E6994">
        <v>237</v>
      </c>
      <c r="F6994">
        <v>64</v>
      </c>
    </row>
    <row r="6995" spans="1:6" x14ac:dyDescent="0.25">
      <c r="A6995" t="s">
        <v>5593</v>
      </c>
      <c r="B6995">
        <v>1475</v>
      </c>
      <c r="C6995">
        <v>981</v>
      </c>
      <c r="D6995">
        <v>701</v>
      </c>
      <c r="E6995">
        <v>1826</v>
      </c>
      <c r="F6995">
        <v>1288</v>
      </c>
    </row>
    <row r="6996" spans="1:6" x14ac:dyDescent="0.25">
      <c r="A6996" t="s">
        <v>27922</v>
      </c>
      <c r="B6996">
        <v>14</v>
      </c>
      <c r="D6996">
        <v>1</v>
      </c>
      <c r="F6996">
        <v>6</v>
      </c>
    </row>
    <row r="6997" spans="1:6" x14ac:dyDescent="0.25">
      <c r="A6997" t="s">
        <v>9796</v>
      </c>
      <c r="B6997">
        <v>1418</v>
      </c>
      <c r="C6997">
        <v>1796</v>
      </c>
      <c r="D6997">
        <v>1309</v>
      </c>
      <c r="E6997">
        <v>3327</v>
      </c>
      <c r="F6997">
        <v>1842</v>
      </c>
    </row>
    <row r="6998" spans="1:6" x14ac:dyDescent="0.25">
      <c r="A6998" t="s">
        <v>17878</v>
      </c>
      <c r="B6998">
        <v>8</v>
      </c>
      <c r="C6998">
        <v>9</v>
      </c>
      <c r="D6998">
        <v>4</v>
      </c>
      <c r="E6998">
        <v>94</v>
      </c>
      <c r="F6998">
        <v>145</v>
      </c>
    </row>
    <row r="6999" spans="1:6" x14ac:dyDescent="0.25">
      <c r="A6999" t="s">
        <v>1404</v>
      </c>
      <c r="B6999">
        <v>1857</v>
      </c>
      <c r="C6999">
        <v>2623</v>
      </c>
      <c r="D6999">
        <v>925</v>
      </c>
      <c r="E6999">
        <v>3888</v>
      </c>
      <c r="F6999">
        <v>2626</v>
      </c>
    </row>
    <row r="7000" spans="1:6" x14ac:dyDescent="0.25">
      <c r="A7000" t="s">
        <v>25479</v>
      </c>
      <c r="B7000">
        <v>2</v>
      </c>
      <c r="D7000">
        <v>15</v>
      </c>
      <c r="E7000">
        <v>4</v>
      </c>
      <c r="F7000">
        <v>3</v>
      </c>
    </row>
    <row r="7001" spans="1:6" x14ac:dyDescent="0.25">
      <c r="A7001" t="s">
        <v>11904</v>
      </c>
      <c r="B7001">
        <v>256</v>
      </c>
      <c r="C7001">
        <v>18</v>
      </c>
      <c r="D7001">
        <v>32</v>
      </c>
      <c r="E7001">
        <v>193</v>
      </c>
      <c r="F7001">
        <v>287</v>
      </c>
    </row>
    <row r="7002" spans="1:6" x14ac:dyDescent="0.25">
      <c r="A7002" t="s">
        <v>37718</v>
      </c>
      <c r="F7002">
        <v>1</v>
      </c>
    </row>
    <row r="7003" spans="1:6" x14ac:dyDescent="0.25">
      <c r="A7003" t="s">
        <v>138</v>
      </c>
      <c r="B7003">
        <v>4500</v>
      </c>
      <c r="C7003">
        <v>5909</v>
      </c>
      <c r="D7003">
        <v>3336</v>
      </c>
      <c r="E7003">
        <v>7918</v>
      </c>
      <c r="F7003">
        <v>19448</v>
      </c>
    </row>
    <row r="7004" spans="1:6" x14ac:dyDescent="0.25">
      <c r="A7004" t="s">
        <v>19781</v>
      </c>
      <c r="B7004">
        <v>39</v>
      </c>
      <c r="C7004">
        <v>1</v>
      </c>
      <c r="D7004">
        <v>24</v>
      </c>
      <c r="E7004">
        <v>9</v>
      </c>
      <c r="F7004">
        <v>51</v>
      </c>
    </row>
    <row r="7005" spans="1:6" x14ac:dyDescent="0.25">
      <c r="A7005" t="s">
        <v>19818</v>
      </c>
      <c r="B7005">
        <v>13</v>
      </c>
      <c r="C7005">
        <v>1</v>
      </c>
      <c r="D7005">
        <v>12</v>
      </c>
      <c r="E7005">
        <v>50</v>
      </c>
      <c r="F7005">
        <v>74</v>
      </c>
    </row>
    <row r="7006" spans="1:6" x14ac:dyDescent="0.25">
      <c r="A7006" t="s">
        <v>23807</v>
      </c>
      <c r="B7006">
        <v>9</v>
      </c>
      <c r="C7006">
        <v>2</v>
      </c>
      <c r="D7006">
        <v>2</v>
      </c>
      <c r="E7006">
        <v>32</v>
      </c>
      <c r="F7006">
        <v>14</v>
      </c>
    </row>
    <row r="7007" spans="1:6" x14ac:dyDescent="0.25">
      <c r="A7007" t="s">
        <v>198</v>
      </c>
      <c r="B7007">
        <v>2307</v>
      </c>
      <c r="C7007">
        <v>1945</v>
      </c>
      <c r="D7007">
        <v>837</v>
      </c>
      <c r="E7007">
        <v>4995</v>
      </c>
      <c r="F7007">
        <v>2817</v>
      </c>
    </row>
    <row r="7008" spans="1:6" x14ac:dyDescent="0.25">
      <c r="A7008" t="s">
        <v>37940</v>
      </c>
      <c r="E7008">
        <v>1</v>
      </c>
    </row>
    <row r="7009" spans="1:6" x14ac:dyDescent="0.25">
      <c r="A7009" t="s">
        <v>4651</v>
      </c>
      <c r="B7009">
        <v>323</v>
      </c>
      <c r="C7009">
        <v>84</v>
      </c>
      <c r="D7009">
        <v>93</v>
      </c>
      <c r="E7009">
        <v>449</v>
      </c>
      <c r="F7009">
        <v>296</v>
      </c>
    </row>
    <row r="7010" spans="1:6" x14ac:dyDescent="0.25">
      <c r="A7010" t="s">
        <v>20427</v>
      </c>
      <c r="B7010">
        <v>7</v>
      </c>
      <c r="C7010">
        <v>43</v>
      </c>
      <c r="D7010">
        <v>10</v>
      </c>
      <c r="E7010">
        <v>3</v>
      </c>
      <c r="F7010">
        <v>28</v>
      </c>
    </row>
    <row r="7011" spans="1:6" x14ac:dyDescent="0.25">
      <c r="A7011" t="s">
        <v>35301</v>
      </c>
      <c r="B7011">
        <v>1</v>
      </c>
      <c r="F7011">
        <v>2</v>
      </c>
    </row>
    <row r="7012" spans="1:6" x14ac:dyDescent="0.25">
      <c r="A7012" t="s">
        <v>34144</v>
      </c>
      <c r="B7012">
        <v>2</v>
      </c>
      <c r="C7012">
        <v>1</v>
      </c>
      <c r="F7012">
        <v>1</v>
      </c>
    </row>
    <row r="7013" spans="1:6" x14ac:dyDescent="0.25">
      <c r="A7013" t="s">
        <v>10661</v>
      </c>
      <c r="B7013">
        <v>1454</v>
      </c>
      <c r="C7013">
        <v>1203</v>
      </c>
      <c r="D7013">
        <v>423</v>
      </c>
      <c r="E7013">
        <v>2548</v>
      </c>
      <c r="F7013">
        <v>1407</v>
      </c>
    </row>
    <row r="7014" spans="1:6" x14ac:dyDescent="0.25">
      <c r="A7014" t="s">
        <v>2991</v>
      </c>
      <c r="B7014">
        <v>1038</v>
      </c>
      <c r="C7014">
        <v>180</v>
      </c>
      <c r="D7014">
        <v>4</v>
      </c>
      <c r="E7014">
        <v>983</v>
      </c>
      <c r="F7014">
        <v>4</v>
      </c>
    </row>
    <row r="7015" spans="1:6" x14ac:dyDescent="0.25">
      <c r="A7015" t="s">
        <v>13457</v>
      </c>
      <c r="B7015">
        <v>214</v>
      </c>
      <c r="C7015">
        <v>59</v>
      </c>
      <c r="D7015">
        <v>75</v>
      </c>
      <c r="E7015">
        <v>315</v>
      </c>
      <c r="F7015">
        <v>203</v>
      </c>
    </row>
    <row r="7016" spans="1:6" x14ac:dyDescent="0.25">
      <c r="A7016" t="s">
        <v>33957</v>
      </c>
      <c r="B7016">
        <v>3</v>
      </c>
      <c r="C7016">
        <v>1</v>
      </c>
    </row>
    <row r="7017" spans="1:6" x14ac:dyDescent="0.25">
      <c r="A7017" t="s">
        <v>33959</v>
      </c>
      <c r="B7017">
        <v>1</v>
      </c>
      <c r="D7017">
        <v>2</v>
      </c>
    </row>
    <row r="7018" spans="1:6" x14ac:dyDescent="0.25">
      <c r="A7018" t="s">
        <v>32517</v>
      </c>
      <c r="D7018">
        <v>3</v>
      </c>
      <c r="E7018">
        <v>2</v>
      </c>
    </row>
    <row r="7019" spans="1:6" x14ac:dyDescent="0.25">
      <c r="A7019" t="s">
        <v>32321</v>
      </c>
      <c r="E7019">
        <v>1</v>
      </c>
      <c r="F7019">
        <v>7</v>
      </c>
    </row>
    <row r="7020" spans="1:6" x14ac:dyDescent="0.25">
      <c r="A7020" t="s">
        <v>17382</v>
      </c>
      <c r="B7020">
        <v>83</v>
      </c>
      <c r="C7020">
        <v>15</v>
      </c>
      <c r="D7020">
        <v>6</v>
      </c>
      <c r="E7020">
        <v>97</v>
      </c>
      <c r="F7020">
        <v>74</v>
      </c>
    </row>
    <row r="7021" spans="1:6" x14ac:dyDescent="0.25">
      <c r="A7021" t="s">
        <v>16250</v>
      </c>
      <c r="B7021">
        <v>25</v>
      </c>
      <c r="C7021">
        <v>12</v>
      </c>
      <c r="D7021">
        <v>11</v>
      </c>
      <c r="E7021">
        <v>328</v>
      </c>
      <c r="F7021">
        <v>40</v>
      </c>
    </row>
    <row r="7022" spans="1:6" x14ac:dyDescent="0.25">
      <c r="A7022" t="s">
        <v>20145</v>
      </c>
      <c r="B7022">
        <v>34</v>
      </c>
      <c r="C7022">
        <v>9</v>
      </c>
      <c r="D7022">
        <v>13</v>
      </c>
      <c r="E7022">
        <v>15</v>
      </c>
      <c r="F7022">
        <v>48</v>
      </c>
    </row>
    <row r="7023" spans="1:6" x14ac:dyDescent="0.25">
      <c r="A7023" t="s">
        <v>22003</v>
      </c>
      <c r="B7023">
        <v>21</v>
      </c>
      <c r="C7023">
        <v>2</v>
      </c>
      <c r="D7023">
        <v>15</v>
      </c>
      <c r="E7023">
        <v>5</v>
      </c>
      <c r="F7023">
        <v>23</v>
      </c>
    </row>
    <row r="7024" spans="1:6" x14ac:dyDescent="0.25">
      <c r="A7024" t="s">
        <v>36924</v>
      </c>
      <c r="C7024">
        <v>1</v>
      </c>
    </row>
    <row r="7025" spans="1:6" x14ac:dyDescent="0.25">
      <c r="A7025" t="s">
        <v>31505</v>
      </c>
      <c r="D7025">
        <v>5</v>
      </c>
    </row>
    <row r="7026" spans="1:6" x14ac:dyDescent="0.25">
      <c r="A7026" t="s">
        <v>12903</v>
      </c>
      <c r="B7026">
        <v>186</v>
      </c>
      <c r="C7026">
        <v>138</v>
      </c>
      <c r="D7026">
        <v>74</v>
      </c>
      <c r="E7026">
        <v>364</v>
      </c>
      <c r="F7026">
        <v>353</v>
      </c>
    </row>
    <row r="7027" spans="1:6" x14ac:dyDescent="0.25">
      <c r="A7027" t="s">
        <v>29824</v>
      </c>
      <c r="B7027">
        <v>1</v>
      </c>
      <c r="D7027">
        <v>7</v>
      </c>
    </row>
    <row r="7028" spans="1:6" x14ac:dyDescent="0.25">
      <c r="A7028" t="s">
        <v>22817</v>
      </c>
      <c r="B7028">
        <v>23</v>
      </c>
      <c r="C7028">
        <v>3</v>
      </c>
      <c r="D7028">
        <v>2</v>
      </c>
      <c r="E7028">
        <v>22</v>
      </c>
      <c r="F7028">
        <v>18</v>
      </c>
    </row>
    <row r="7029" spans="1:6" x14ac:dyDescent="0.25">
      <c r="A7029" t="s">
        <v>10097</v>
      </c>
      <c r="B7029">
        <v>294</v>
      </c>
      <c r="C7029">
        <v>169</v>
      </c>
      <c r="D7029">
        <v>118</v>
      </c>
      <c r="E7029">
        <v>434</v>
      </c>
      <c r="F7029">
        <v>603</v>
      </c>
    </row>
    <row r="7030" spans="1:6" x14ac:dyDescent="0.25">
      <c r="A7030" t="s">
        <v>445</v>
      </c>
      <c r="B7030">
        <v>55</v>
      </c>
      <c r="C7030">
        <v>9</v>
      </c>
      <c r="D7030">
        <v>24</v>
      </c>
      <c r="E7030">
        <v>17</v>
      </c>
      <c r="F7030">
        <v>399</v>
      </c>
    </row>
    <row r="7031" spans="1:6" x14ac:dyDescent="0.25">
      <c r="A7031" t="s">
        <v>6957</v>
      </c>
      <c r="B7031">
        <v>1573</v>
      </c>
      <c r="C7031">
        <v>2283</v>
      </c>
      <c r="D7031">
        <v>810</v>
      </c>
      <c r="E7031">
        <v>4493</v>
      </c>
      <c r="F7031">
        <v>1974</v>
      </c>
    </row>
    <row r="7032" spans="1:6" x14ac:dyDescent="0.25">
      <c r="A7032" t="s">
        <v>1886</v>
      </c>
      <c r="B7032">
        <v>968</v>
      </c>
      <c r="C7032">
        <v>1284</v>
      </c>
      <c r="D7032">
        <v>733</v>
      </c>
      <c r="E7032">
        <v>1556</v>
      </c>
      <c r="F7032">
        <v>1483</v>
      </c>
    </row>
    <row r="7033" spans="1:6" x14ac:dyDescent="0.25">
      <c r="A7033" t="s">
        <v>18810</v>
      </c>
      <c r="B7033">
        <v>69</v>
      </c>
      <c r="C7033">
        <v>3</v>
      </c>
      <c r="D7033">
        <v>22</v>
      </c>
      <c r="E7033">
        <v>13</v>
      </c>
      <c r="F7033">
        <v>56</v>
      </c>
    </row>
    <row r="7034" spans="1:6" x14ac:dyDescent="0.25">
      <c r="A7034" t="s">
        <v>18338</v>
      </c>
      <c r="B7034">
        <v>35</v>
      </c>
      <c r="D7034">
        <v>14</v>
      </c>
      <c r="E7034">
        <v>109</v>
      </c>
      <c r="F7034">
        <v>64</v>
      </c>
    </row>
    <row r="7035" spans="1:6" x14ac:dyDescent="0.25">
      <c r="A7035" t="s">
        <v>24700</v>
      </c>
      <c r="B7035">
        <v>15</v>
      </c>
      <c r="C7035">
        <v>1</v>
      </c>
      <c r="D7035">
        <v>2</v>
      </c>
      <c r="E7035">
        <v>14</v>
      </c>
      <c r="F7035">
        <v>12</v>
      </c>
    </row>
    <row r="7036" spans="1:6" x14ac:dyDescent="0.25">
      <c r="A7036" t="s">
        <v>24435</v>
      </c>
      <c r="B7036">
        <v>9</v>
      </c>
      <c r="C7036">
        <v>3</v>
      </c>
      <c r="D7036">
        <v>7</v>
      </c>
      <c r="E7036">
        <v>9</v>
      </c>
      <c r="F7036">
        <v>13</v>
      </c>
    </row>
    <row r="7037" spans="1:6" x14ac:dyDescent="0.25">
      <c r="A7037" t="s">
        <v>8337</v>
      </c>
      <c r="B7037">
        <v>1866</v>
      </c>
      <c r="C7037">
        <v>610</v>
      </c>
      <c r="D7037">
        <v>942</v>
      </c>
      <c r="E7037">
        <v>1651</v>
      </c>
      <c r="F7037">
        <v>2254</v>
      </c>
    </row>
    <row r="7038" spans="1:6" x14ac:dyDescent="0.25">
      <c r="A7038" t="s">
        <v>33170</v>
      </c>
      <c r="D7038">
        <v>3</v>
      </c>
    </row>
    <row r="7039" spans="1:6" x14ac:dyDescent="0.25">
      <c r="A7039" t="s">
        <v>30832</v>
      </c>
      <c r="D7039">
        <v>6</v>
      </c>
    </row>
    <row r="7040" spans="1:6" x14ac:dyDescent="0.25">
      <c r="A7040" t="s">
        <v>31731</v>
      </c>
      <c r="B7040">
        <v>5</v>
      </c>
      <c r="E7040">
        <v>1</v>
      </c>
      <c r="F7040">
        <v>3</v>
      </c>
    </row>
    <row r="7041" spans="1:6" x14ac:dyDescent="0.25">
      <c r="A7041" t="s">
        <v>35402</v>
      </c>
      <c r="B7041">
        <v>2</v>
      </c>
      <c r="F7041">
        <v>1</v>
      </c>
    </row>
    <row r="7042" spans="1:6" x14ac:dyDescent="0.25">
      <c r="A7042" t="s">
        <v>29738</v>
      </c>
      <c r="B7042">
        <v>8</v>
      </c>
      <c r="C7042">
        <v>1</v>
      </c>
      <c r="E7042">
        <v>3</v>
      </c>
      <c r="F7042">
        <v>3</v>
      </c>
    </row>
    <row r="7043" spans="1:6" x14ac:dyDescent="0.25">
      <c r="A7043" t="s">
        <v>23398</v>
      </c>
      <c r="B7043">
        <v>6</v>
      </c>
      <c r="C7043">
        <v>15</v>
      </c>
      <c r="D7043">
        <v>3</v>
      </c>
      <c r="E7043">
        <v>30</v>
      </c>
      <c r="F7043">
        <v>2</v>
      </c>
    </row>
    <row r="7044" spans="1:6" x14ac:dyDescent="0.25">
      <c r="A7044" t="s">
        <v>23512</v>
      </c>
      <c r="B7044">
        <v>20</v>
      </c>
      <c r="D7044">
        <v>8</v>
      </c>
      <c r="E7044">
        <v>6</v>
      </c>
      <c r="F7044">
        <v>17</v>
      </c>
    </row>
    <row r="7045" spans="1:6" x14ac:dyDescent="0.25">
      <c r="A7045" t="s">
        <v>26371</v>
      </c>
      <c r="B7045">
        <v>5</v>
      </c>
      <c r="C7045">
        <v>1</v>
      </c>
      <c r="D7045">
        <v>12</v>
      </c>
      <c r="E7045">
        <v>1</v>
      </c>
    </row>
    <row r="7046" spans="1:6" x14ac:dyDescent="0.25">
      <c r="A7046" t="s">
        <v>6571</v>
      </c>
      <c r="B7046">
        <v>423</v>
      </c>
      <c r="C7046">
        <v>418</v>
      </c>
      <c r="D7046">
        <v>59</v>
      </c>
      <c r="E7046">
        <v>425</v>
      </c>
      <c r="F7046">
        <v>459</v>
      </c>
    </row>
    <row r="7047" spans="1:6" x14ac:dyDescent="0.25">
      <c r="A7047" t="s">
        <v>11077</v>
      </c>
      <c r="B7047">
        <v>482</v>
      </c>
      <c r="C7047">
        <v>255</v>
      </c>
      <c r="D7047">
        <v>207</v>
      </c>
      <c r="E7047">
        <v>650</v>
      </c>
      <c r="F7047">
        <v>655</v>
      </c>
    </row>
    <row r="7048" spans="1:6" x14ac:dyDescent="0.25">
      <c r="A7048" t="s">
        <v>35021</v>
      </c>
      <c r="D7048">
        <v>1</v>
      </c>
      <c r="E7048">
        <v>1</v>
      </c>
      <c r="F7048">
        <v>1</v>
      </c>
    </row>
    <row r="7049" spans="1:6" x14ac:dyDescent="0.25">
      <c r="A7049" t="s">
        <v>31156</v>
      </c>
      <c r="B7049">
        <v>2</v>
      </c>
      <c r="C7049">
        <v>1</v>
      </c>
      <c r="D7049">
        <v>2</v>
      </c>
      <c r="E7049">
        <v>4</v>
      </c>
    </row>
    <row r="7050" spans="1:6" x14ac:dyDescent="0.25">
      <c r="A7050" t="s">
        <v>30956</v>
      </c>
      <c r="B7050">
        <v>2</v>
      </c>
      <c r="C7050">
        <v>1</v>
      </c>
      <c r="D7050">
        <v>2</v>
      </c>
      <c r="E7050">
        <v>2</v>
      </c>
      <c r="F7050">
        <v>3</v>
      </c>
    </row>
    <row r="7051" spans="1:6" x14ac:dyDescent="0.25">
      <c r="A7051" t="s">
        <v>29656</v>
      </c>
      <c r="B7051">
        <v>8</v>
      </c>
      <c r="D7051">
        <v>1</v>
      </c>
      <c r="E7051">
        <v>5</v>
      </c>
      <c r="F7051">
        <v>1</v>
      </c>
    </row>
    <row r="7052" spans="1:6" x14ac:dyDescent="0.25">
      <c r="A7052" t="s">
        <v>5605</v>
      </c>
      <c r="B7052">
        <v>271</v>
      </c>
      <c r="C7052">
        <v>366</v>
      </c>
      <c r="D7052">
        <v>211</v>
      </c>
      <c r="E7052">
        <v>697</v>
      </c>
      <c r="F7052">
        <v>453</v>
      </c>
    </row>
    <row r="7053" spans="1:6" x14ac:dyDescent="0.25">
      <c r="A7053" t="s">
        <v>6663</v>
      </c>
      <c r="B7053">
        <v>398</v>
      </c>
      <c r="C7053">
        <v>155</v>
      </c>
      <c r="D7053">
        <v>267</v>
      </c>
      <c r="E7053">
        <v>422</v>
      </c>
      <c r="F7053">
        <v>375</v>
      </c>
    </row>
    <row r="7054" spans="1:6" x14ac:dyDescent="0.25">
      <c r="A7054" t="s">
        <v>6005</v>
      </c>
      <c r="B7054">
        <v>251</v>
      </c>
      <c r="C7054">
        <v>48</v>
      </c>
      <c r="D7054">
        <v>110</v>
      </c>
      <c r="E7054">
        <v>157</v>
      </c>
      <c r="F7054">
        <v>175</v>
      </c>
    </row>
    <row r="7055" spans="1:6" x14ac:dyDescent="0.25">
      <c r="A7055" t="s">
        <v>23793</v>
      </c>
      <c r="B7055">
        <v>12</v>
      </c>
      <c r="C7055">
        <v>3</v>
      </c>
      <c r="D7055">
        <v>15</v>
      </c>
      <c r="E7055">
        <v>2</v>
      </c>
      <c r="F7055">
        <v>6</v>
      </c>
    </row>
    <row r="7056" spans="1:6" x14ac:dyDescent="0.25">
      <c r="A7056" t="s">
        <v>28207</v>
      </c>
      <c r="B7056">
        <v>3</v>
      </c>
      <c r="C7056">
        <v>1</v>
      </c>
      <c r="D7056">
        <v>7</v>
      </c>
      <c r="E7056">
        <v>4</v>
      </c>
    </row>
    <row r="7057" spans="1:6" x14ac:dyDescent="0.25">
      <c r="A7057" t="s">
        <v>32751</v>
      </c>
      <c r="B7057">
        <v>5</v>
      </c>
      <c r="F7057">
        <v>1</v>
      </c>
    </row>
    <row r="7058" spans="1:6" x14ac:dyDescent="0.25">
      <c r="A7058" t="s">
        <v>3453</v>
      </c>
      <c r="B7058">
        <v>10795</v>
      </c>
      <c r="C7058">
        <v>5186</v>
      </c>
      <c r="D7058">
        <v>2127</v>
      </c>
      <c r="E7058">
        <v>22700</v>
      </c>
      <c r="F7058">
        <v>13224</v>
      </c>
    </row>
    <row r="7059" spans="1:6" x14ac:dyDescent="0.25">
      <c r="A7059" t="s">
        <v>34237</v>
      </c>
      <c r="D7059">
        <v>2</v>
      </c>
      <c r="E7059">
        <v>1</v>
      </c>
    </row>
    <row r="7060" spans="1:6" x14ac:dyDescent="0.25">
      <c r="A7060" t="s">
        <v>38972</v>
      </c>
    </row>
    <row r="7061" spans="1:6" x14ac:dyDescent="0.25">
      <c r="A7061" t="s">
        <v>36331</v>
      </c>
      <c r="F7061">
        <v>2</v>
      </c>
    </row>
    <row r="7062" spans="1:6" x14ac:dyDescent="0.25">
      <c r="A7062" t="s">
        <v>8225</v>
      </c>
      <c r="B7062">
        <v>76</v>
      </c>
      <c r="C7062">
        <v>113</v>
      </c>
      <c r="D7062">
        <v>148</v>
      </c>
      <c r="E7062">
        <v>284</v>
      </c>
      <c r="F7062">
        <v>164</v>
      </c>
    </row>
    <row r="7063" spans="1:6" x14ac:dyDescent="0.25">
      <c r="A7063" t="s">
        <v>5525</v>
      </c>
      <c r="B7063">
        <v>1651</v>
      </c>
      <c r="C7063">
        <v>2574</v>
      </c>
      <c r="D7063">
        <v>933</v>
      </c>
      <c r="E7063">
        <v>2965</v>
      </c>
      <c r="F7063">
        <v>3342</v>
      </c>
    </row>
    <row r="7064" spans="1:6" x14ac:dyDescent="0.25">
      <c r="A7064" t="s">
        <v>15419</v>
      </c>
      <c r="B7064">
        <v>46</v>
      </c>
      <c r="C7064">
        <v>25</v>
      </c>
      <c r="D7064">
        <v>32</v>
      </c>
      <c r="E7064">
        <v>68</v>
      </c>
      <c r="F7064">
        <v>264</v>
      </c>
    </row>
    <row r="7065" spans="1:6" x14ac:dyDescent="0.25">
      <c r="A7065" t="s">
        <v>34358</v>
      </c>
      <c r="B7065">
        <v>1</v>
      </c>
      <c r="E7065">
        <v>3</v>
      </c>
      <c r="F7065">
        <v>2</v>
      </c>
    </row>
    <row r="7066" spans="1:6" x14ac:dyDescent="0.25">
      <c r="A7066" t="s">
        <v>13122</v>
      </c>
      <c r="B7066">
        <v>394</v>
      </c>
      <c r="C7066">
        <v>293</v>
      </c>
      <c r="D7066">
        <v>2230</v>
      </c>
      <c r="E7066">
        <v>573</v>
      </c>
      <c r="F7066">
        <v>620</v>
      </c>
    </row>
    <row r="7067" spans="1:6" x14ac:dyDescent="0.25">
      <c r="A7067" t="s">
        <v>10489</v>
      </c>
      <c r="B7067">
        <v>1177</v>
      </c>
      <c r="C7067">
        <v>949</v>
      </c>
      <c r="D7067">
        <v>213</v>
      </c>
      <c r="E7067">
        <v>1930</v>
      </c>
      <c r="F7067">
        <v>838</v>
      </c>
    </row>
    <row r="7068" spans="1:6" x14ac:dyDescent="0.25">
      <c r="A7068" t="s">
        <v>18112</v>
      </c>
      <c r="B7068">
        <v>6</v>
      </c>
      <c r="C7068">
        <v>20</v>
      </c>
      <c r="D7068">
        <v>49</v>
      </c>
      <c r="E7068">
        <v>44</v>
      </c>
      <c r="F7068">
        <v>56</v>
      </c>
    </row>
    <row r="7069" spans="1:6" x14ac:dyDescent="0.25">
      <c r="A7069" t="s">
        <v>18103</v>
      </c>
      <c r="B7069">
        <v>91</v>
      </c>
      <c r="C7069">
        <v>18</v>
      </c>
      <c r="D7069">
        <v>9</v>
      </c>
      <c r="E7069">
        <v>27</v>
      </c>
      <c r="F7069">
        <v>59</v>
      </c>
    </row>
    <row r="7070" spans="1:6" x14ac:dyDescent="0.25">
      <c r="A7070" t="s">
        <v>5953</v>
      </c>
      <c r="B7070">
        <v>1723</v>
      </c>
      <c r="C7070">
        <v>142</v>
      </c>
      <c r="D7070">
        <v>113</v>
      </c>
      <c r="E7070">
        <v>721</v>
      </c>
      <c r="F7070">
        <v>887</v>
      </c>
    </row>
    <row r="7071" spans="1:6" x14ac:dyDescent="0.25">
      <c r="A7071" t="s">
        <v>26653</v>
      </c>
      <c r="B7071">
        <v>8</v>
      </c>
      <c r="C7071">
        <v>4</v>
      </c>
      <c r="D7071">
        <v>1</v>
      </c>
      <c r="E7071">
        <v>13</v>
      </c>
      <c r="F7071">
        <v>3</v>
      </c>
    </row>
    <row r="7072" spans="1:6" x14ac:dyDescent="0.25">
      <c r="A7072" t="s">
        <v>6893</v>
      </c>
      <c r="B7072">
        <v>7642</v>
      </c>
      <c r="C7072">
        <v>2096</v>
      </c>
      <c r="D7072">
        <v>3003</v>
      </c>
      <c r="E7072">
        <v>9767</v>
      </c>
      <c r="F7072">
        <v>6986</v>
      </c>
    </row>
    <row r="7073" spans="1:6" x14ac:dyDescent="0.25">
      <c r="A7073" t="s">
        <v>7359</v>
      </c>
      <c r="B7073">
        <v>1255</v>
      </c>
      <c r="C7073">
        <v>1299</v>
      </c>
      <c r="D7073">
        <v>254</v>
      </c>
      <c r="E7073">
        <v>2856</v>
      </c>
      <c r="F7073">
        <v>676</v>
      </c>
    </row>
    <row r="7074" spans="1:6" x14ac:dyDescent="0.25">
      <c r="A7074" t="s">
        <v>30669</v>
      </c>
      <c r="B7074">
        <v>6</v>
      </c>
      <c r="D7074">
        <v>2</v>
      </c>
      <c r="E7074">
        <v>2</v>
      </c>
      <c r="F7074">
        <v>1</v>
      </c>
    </row>
    <row r="7075" spans="1:6" x14ac:dyDescent="0.25">
      <c r="A7075" t="s">
        <v>7863</v>
      </c>
      <c r="B7075">
        <v>1969</v>
      </c>
      <c r="C7075">
        <v>144</v>
      </c>
      <c r="D7075">
        <v>130</v>
      </c>
      <c r="E7075">
        <v>1033</v>
      </c>
      <c r="F7075">
        <v>1146</v>
      </c>
    </row>
    <row r="7076" spans="1:6" x14ac:dyDescent="0.25">
      <c r="A7076" t="s">
        <v>33350</v>
      </c>
      <c r="B7076">
        <v>1</v>
      </c>
      <c r="C7076">
        <v>1</v>
      </c>
      <c r="E7076">
        <v>4</v>
      </c>
    </row>
    <row r="7077" spans="1:6" x14ac:dyDescent="0.25">
      <c r="A7077" t="s">
        <v>28974</v>
      </c>
      <c r="D7077">
        <v>9</v>
      </c>
      <c r="E7077">
        <v>1</v>
      </c>
    </row>
    <row r="7078" spans="1:6" x14ac:dyDescent="0.25">
      <c r="A7078" t="s">
        <v>29244</v>
      </c>
      <c r="C7078">
        <v>1</v>
      </c>
      <c r="D7078">
        <v>8</v>
      </c>
    </row>
    <row r="7079" spans="1:6" x14ac:dyDescent="0.25">
      <c r="A7079" t="s">
        <v>8149</v>
      </c>
      <c r="B7079">
        <v>1782</v>
      </c>
      <c r="C7079">
        <v>855</v>
      </c>
      <c r="D7079">
        <v>389</v>
      </c>
      <c r="E7079">
        <v>2274</v>
      </c>
      <c r="F7079">
        <v>1949</v>
      </c>
    </row>
    <row r="7080" spans="1:6" x14ac:dyDescent="0.25">
      <c r="A7080" t="s">
        <v>21937</v>
      </c>
      <c r="B7080">
        <v>54</v>
      </c>
      <c r="C7080">
        <v>1</v>
      </c>
      <c r="D7080">
        <v>3</v>
      </c>
      <c r="E7080">
        <v>15</v>
      </c>
      <c r="F7080">
        <v>3</v>
      </c>
    </row>
    <row r="7081" spans="1:6" x14ac:dyDescent="0.25">
      <c r="A7081" t="s">
        <v>34827</v>
      </c>
      <c r="B7081">
        <v>3</v>
      </c>
    </row>
    <row r="7082" spans="1:6" x14ac:dyDescent="0.25">
      <c r="A7082" t="s">
        <v>8119</v>
      </c>
      <c r="B7082">
        <v>4121</v>
      </c>
      <c r="C7082">
        <v>2033</v>
      </c>
      <c r="D7082">
        <v>1172</v>
      </c>
      <c r="E7082">
        <v>5297</v>
      </c>
      <c r="F7082">
        <v>6187</v>
      </c>
    </row>
    <row r="7083" spans="1:6" x14ac:dyDescent="0.25">
      <c r="A7083" t="s">
        <v>14103</v>
      </c>
      <c r="B7083">
        <v>209</v>
      </c>
      <c r="C7083">
        <v>13</v>
      </c>
      <c r="D7083">
        <v>67</v>
      </c>
      <c r="E7083">
        <v>151</v>
      </c>
      <c r="F7083">
        <v>176</v>
      </c>
    </row>
    <row r="7084" spans="1:6" x14ac:dyDescent="0.25">
      <c r="A7084" t="s">
        <v>7775</v>
      </c>
      <c r="B7084">
        <v>1401</v>
      </c>
      <c r="C7084">
        <v>904</v>
      </c>
      <c r="D7084">
        <v>470</v>
      </c>
      <c r="E7084">
        <v>1695</v>
      </c>
      <c r="F7084">
        <v>3276</v>
      </c>
    </row>
    <row r="7085" spans="1:6" x14ac:dyDescent="0.25">
      <c r="A7085" t="s">
        <v>11758</v>
      </c>
      <c r="B7085">
        <v>827</v>
      </c>
      <c r="C7085">
        <v>122</v>
      </c>
      <c r="D7085">
        <v>187</v>
      </c>
      <c r="E7085">
        <v>417</v>
      </c>
      <c r="F7085">
        <v>529</v>
      </c>
    </row>
    <row r="7086" spans="1:6" x14ac:dyDescent="0.25">
      <c r="A7086" t="s">
        <v>17980</v>
      </c>
      <c r="B7086">
        <v>104</v>
      </c>
      <c r="C7086">
        <v>8</v>
      </c>
      <c r="E7086">
        <v>100</v>
      </c>
      <c r="F7086">
        <v>29</v>
      </c>
    </row>
    <row r="7087" spans="1:6" x14ac:dyDescent="0.25">
      <c r="A7087" t="s">
        <v>4133</v>
      </c>
      <c r="B7087">
        <v>208</v>
      </c>
      <c r="C7087">
        <v>239</v>
      </c>
      <c r="D7087">
        <v>69</v>
      </c>
      <c r="E7087">
        <v>404</v>
      </c>
      <c r="F7087">
        <v>217</v>
      </c>
    </row>
    <row r="7088" spans="1:6" x14ac:dyDescent="0.25">
      <c r="A7088" t="s">
        <v>25107</v>
      </c>
      <c r="D7088">
        <v>20</v>
      </c>
    </row>
    <row r="7089" spans="1:6" x14ac:dyDescent="0.25">
      <c r="A7089" t="s">
        <v>36430</v>
      </c>
      <c r="E7089">
        <v>1</v>
      </c>
      <c r="F7089">
        <v>2</v>
      </c>
    </row>
    <row r="7090" spans="1:6" x14ac:dyDescent="0.25">
      <c r="A7090" t="s">
        <v>34275</v>
      </c>
      <c r="E7090">
        <v>2</v>
      </c>
      <c r="F7090">
        <v>3</v>
      </c>
    </row>
    <row r="7091" spans="1:6" x14ac:dyDescent="0.25">
      <c r="A7091" t="s">
        <v>37949</v>
      </c>
      <c r="E7091">
        <v>1</v>
      </c>
    </row>
    <row r="7092" spans="1:6" x14ac:dyDescent="0.25">
      <c r="A7092" t="s">
        <v>9998</v>
      </c>
      <c r="B7092">
        <v>561</v>
      </c>
      <c r="C7092">
        <v>631</v>
      </c>
      <c r="D7092">
        <v>197</v>
      </c>
      <c r="E7092">
        <v>937</v>
      </c>
      <c r="F7092">
        <v>595</v>
      </c>
    </row>
    <row r="7093" spans="1:6" x14ac:dyDescent="0.25">
      <c r="A7093" t="s">
        <v>16054</v>
      </c>
      <c r="B7093">
        <v>167</v>
      </c>
      <c r="C7093">
        <v>1</v>
      </c>
      <c r="D7093">
        <v>9</v>
      </c>
      <c r="E7093">
        <v>63</v>
      </c>
      <c r="F7093">
        <v>131</v>
      </c>
    </row>
    <row r="7094" spans="1:6" x14ac:dyDescent="0.25">
      <c r="A7094" t="s">
        <v>154</v>
      </c>
      <c r="B7094">
        <v>817</v>
      </c>
      <c r="C7094">
        <v>330</v>
      </c>
      <c r="D7094">
        <v>310</v>
      </c>
      <c r="E7094">
        <v>1099</v>
      </c>
      <c r="F7094">
        <v>964</v>
      </c>
    </row>
    <row r="7095" spans="1:6" x14ac:dyDescent="0.25">
      <c r="A7095" t="s">
        <v>13929</v>
      </c>
      <c r="B7095">
        <v>99</v>
      </c>
      <c r="C7095">
        <v>58</v>
      </c>
      <c r="D7095">
        <v>116</v>
      </c>
      <c r="E7095">
        <v>221</v>
      </c>
      <c r="F7095">
        <v>116</v>
      </c>
    </row>
    <row r="7096" spans="1:6" x14ac:dyDescent="0.25">
      <c r="A7096" t="s">
        <v>36522</v>
      </c>
      <c r="D7096">
        <v>1</v>
      </c>
    </row>
    <row r="7097" spans="1:6" x14ac:dyDescent="0.25">
      <c r="A7097" t="s">
        <v>18715</v>
      </c>
      <c r="B7097">
        <v>11</v>
      </c>
      <c r="C7097">
        <v>22</v>
      </c>
      <c r="D7097">
        <v>49</v>
      </c>
      <c r="E7097">
        <v>19</v>
      </c>
      <c r="F7097">
        <v>36</v>
      </c>
    </row>
    <row r="7098" spans="1:6" x14ac:dyDescent="0.25">
      <c r="A7098" t="s">
        <v>11606</v>
      </c>
      <c r="B7098">
        <v>4398</v>
      </c>
      <c r="C7098">
        <v>4406</v>
      </c>
      <c r="D7098">
        <v>2043</v>
      </c>
      <c r="E7098">
        <v>6956</v>
      </c>
      <c r="F7098">
        <v>4383</v>
      </c>
    </row>
    <row r="7099" spans="1:6" x14ac:dyDescent="0.25">
      <c r="A7099" t="s">
        <v>9636</v>
      </c>
      <c r="B7099">
        <v>345</v>
      </c>
      <c r="C7099">
        <v>1503</v>
      </c>
      <c r="D7099">
        <v>781</v>
      </c>
      <c r="E7099">
        <v>1095</v>
      </c>
      <c r="F7099">
        <v>844</v>
      </c>
    </row>
    <row r="7100" spans="1:6" x14ac:dyDescent="0.25">
      <c r="A7100" t="s">
        <v>22588</v>
      </c>
      <c r="B7100">
        <v>10</v>
      </c>
      <c r="C7100">
        <v>5</v>
      </c>
      <c r="D7100">
        <v>2</v>
      </c>
      <c r="E7100">
        <v>58</v>
      </c>
      <c r="F7100">
        <v>5</v>
      </c>
    </row>
    <row r="7101" spans="1:6" x14ac:dyDescent="0.25">
      <c r="A7101" t="s">
        <v>21847</v>
      </c>
      <c r="B7101">
        <v>17</v>
      </c>
      <c r="C7101">
        <v>2</v>
      </c>
      <c r="D7101">
        <v>5</v>
      </c>
      <c r="E7101">
        <v>12</v>
      </c>
      <c r="F7101">
        <v>49</v>
      </c>
    </row>
    <row r="7102" spans="1:6" x14ac:dyDescent="0.25">
      <c r="A7102" t="s">
        <v>30109</v>
      </c>
      <c r="C7102">
        <v>1</v>
      </c>
      <c r="D7102">
        <v>5</v>
      </c>
      <c r="F7102">
        <v>3</v>
      </c>
    </row>
    <row r="7103" spans="1:6" x14ac:dyDescent="0.25">
      <c r="A7103" t="s">
        <v>37008</v>
      </c>
      <c r="C7103">
        <v>1</v>
      </c>
    </row>
    <row r="7104" spans="1:6" x14ac:dyDescent="0.25">
      <c r="A7104" t="s">
        <v>26377</v>
      </c>
      <c r="C7104">
        <v>1</v>
      </c>
      <c r="D7104">
        <v>14</v>
      </c>
      <c r="F7104">
        <v>2</v>
      </c>
    </row>
    <row r="7105" spans="1:6" x14ac:dyDescent="0.25">
      <c r="A7105" t="s">
        <v>36493</v>
      </c>
      <c r="D7105">
        <v>1</v>
      </c>
    </row>
    <row r="7106" spans="1:6" x14ac:dyDescent="0.25">
      <c r="A7106" t="s">
        <v>39124</v>
      </c>
    </row>
    <row r="7107" spans="1:6" x14ac:dyDescent="0.25">
      <c r="A7107" t="s">
        <v>24915</v>
      </c>
      <c r="D7107">
        <v>20</v>
      </c>
      <c r="F7107">
        <v>2</v>
      </c>
    </row>
    <row r="7108" spans="1:6" x14ac:dyDescent="0.25">
      <c r="A7108" t="s">
        <v>33266</v>
      </c>
      <c r="E7108">
        <v>6</v>
      </c>
      <c r="F7108">
        <v>1</v>
      </c>
    </row>
    <row r="7109" spans="1:6" x14ac:dyDescent="0.25">
      <c r="A7109" t="s">
        <v>20777</v>
      </c>
      <c r="B7109">
        <v>47</v>
      </c>
      <c r="C7109">
        <v>5</v>
      </c>
      <c r="D7109">
        <v>2</v>
      </c>
      <c r="E7109">
        <v>28</v>
      </c>
      <c r="F7109">
        <v>29</v>
      </c>
    </row>
    <row r="7110" spans="1:6" x14ac:dyDescent="0.25">
      <c r="A7110" t="s">
        <v>19439</v>
      </c>
      <c r="B7110">
        <v>80</v>
      </c>
      <c r="C7110">
        <v>7</v>
      </c>
      <c r="D7110">
        <v>2</v>
      </c>
      <c r="E7110">
        <v>30</v>
      </c>
      <c r="F7110">
        <v>38</v>
      </c>
    </row>
    <row r="7111" spans="1:6" x14ac:dyDescent="0.25">
      <c r="A7111" t="s">
        <v>1458</v>
      </c>
      <c r="B7111">
        <v>422</v>
      </c>
      <c r="C7111">
        <v>68</v>
      </c>
      <c r="D7111">
        <v>156</v>
      </c>
      <c r="E7111">
        <v>578</v>
      </c>
      <c r="F7111">
        <v>232</v>
      </c>
    </row>
    <row r="7112" spans="1:6" x14ac:dyDescent="0.25">
      <c r="A7112" t="s">
        <v>37510</v>
      </c>
      <c r="B7112">
        <v>1</v>
      </c>
    </row>
    <row r="7113" spans="1:6" x14ac:dyDescent="0.25">
      <c r="A7113" t="s">
        <v>18273</v>
      </c>
      <c r="B7113">
        <v>65</v>
      </c>
      <c r="C7113">
        <v>10</v>
      </c>
      <c r="D7113">
        <v>22</v>
      </c>
      <c r="E7113">
        <v>61</v>
      </c>
      <c r="F7113">
        <v>38</v>
      </c>
    </row>
    <row r="7114" spans="1:6" x14ac:dyDescent="0.25">
      <c r="A7114" t="s">
        <v>21479</v>
      </c>
      <c r="B7114">
        <v>21</v>
      </c>
      <c r="C7114">
        <v>3</v>
      </c>
      <c r="D7114">
        <v>13</v>
      </c>
      <c r="E7114">
        <v>33</v>
      </c>
      <c r="F7114">
        <v>15</v>
      </c>
    </row>
    <row r="7115" spans="1:6" x14ac:dyDescent="0.25">
      <c r="A7115" t="s">
        <v>1516</v>
      </c>
      <c r="B7115">
        <v>81</v>
      </c>
      <c r="C7115">
        <v>59</v>
      </c>
      <c r="D7115">
        <v>161</v>
      </c>
      <c r="E7115">
        <v>83</v>
      </c>
      <c r="F7115">
        <v>119</v>
      </c>
    </row>
    <row r="7116" spans="1:6" x14ac:dyDescent="0.25">
      <c r="A7116" t="s">
        <v>26661</v>
      </c>
      <c r="C7116">
        <v>1</v>
      </c>
      <c r="D7116">
        <v>13</v>
      </c>
      <c r="E7116">
        <v>2</v>
      </c>
      <c r="F7116">
        <v>1</v>
      </c>
    </row>
    <row r="7117" spans="1:6" x14ac:dyDescent="0.25">
      <c r="A7117" t="s">
        <v>22181</v>
      </c>
      <c r="B7117">
        <v>19</v>
      </c>
      <c r="C7117">
        <v>3</v>
      </c>
      <c r="D7117">
        <v>13</v>
      </c>
      <c r="E7117">
        <v>18</v>
      </c>
      <c r="F7117">
        <v>15</v>
      </c>
    </row>
    <row r="7118" spans="1:6" x14ac:dyDescent="0.25">
      <c r="A7118" t="s">
        <v>114</v>
      </c>
      <c r="B7118">
        <v>3880</v>
      </c>
      <c r="C7118">
        <v>9264</v>
      </c>
      <c r="D7118">
        <v>1173</v>
      </c>
      <c r="E7118">
        <v>15011</v>
      </c>
      <c r="F7118">
        <v>3826</v>
      </c>
    </row>
    <row r="7119" spans="1:6" x14ac:dyDescent="0.25">
      <c r="A7119" t="s">
        <v>21851</v>
      </c>
      <c r="B7119">
        <v>13</v>
      </c>
      <c r="C7119">
        <v>11</v>
      </c>
      <c r="D7119">
        <v>2</v>
      </c>
      <c r="E7119">
        <v>50</v>
      </c>
      <c r="F7119">
        <v>14</v>
      </c>
    </row>
    <row r="7120" spans="1:6" x14ac:dyDescent="0.25">
      <c r="A7120" t="s">
        <v>5309</v>
      </c>
      <c r="B7120">
        <v>790</v>
      </c>
      <c r="C7120">
        <v>2143</v>
      </c>
      <c r="D7120">
        <v>487</v>
      </c>
      <c r="E7120">
        <v>1416</v>
      </c>
      <c r="F7120">
        <v>444</v>
      </c>
    </row>
    <row r="7121" spans="1:6" x14ac:dyDescent="0.25">
      <c r="A7121" t="s">
        <v>6869</v>
      </c>
      <c r="B7121">
        <v>368</v>
      </c>
      <c r="C7121">
        <v>1</v>
      </c>
      <c r="D7121">
        <v>21</v>
      </c>
      <c r="E7121">
        <v>2</v>
      </c>
    </row>
    <row r="7122" spans="1:6" x14ac:dyDescent="0.25">
      <c r="A7122" t="s">
        <v>28731</v>
      </c>
      <c r="E7122">
        <v>4</v>
      </c>
      <c r="F7122">
        <v>17</v>
      </c>
    </row>
    <row r="7123" spans="1:6" x14ac:dyDescent="0.25">
      <c r="A7123" t="s">
        <v>4263</v>
      </c>
      <c r="B7123">
        <v>309</v>
      </c>
      <c r="C7123">
        <v>308</v>
      </c>
      <c r="D7123">
        <v>197</v>
      </c>
      <c r="E7123">
        <v>604</v>
      </c>
      <c r="F7123">
        <v>621</v>
      </c>
    </row>
    <row r="7124" spans="1:6" x14ac:dyDescent="0.25">
      <c r="A7124" t="s">
        <v>10821</v>
      </c>
      <c r="B7124">
        <v>184</v>
      </c>
      <c r="C7124">
        <v>449</v>
      </c>
      <c r="D7124">
        <v>137</v>
      </c>
      <c r="E7124">
        <v>450</v>
      </c>
      <c r="F7124">
        <v>216</v>
      </c>
    </row>
    <row r="7125" spans="1:6" x14ac:dyDescent="0.25">
      <c r="A7125" t="s">
        <v>15850</v>
      </c>
      <c r="B7125">
        <v>98</v>
      </c>
      <c r="C7125">
        <v>38</v>
      </c>
      <c r="D7125">
        <v>45</v>
      </c>
      <c r="E7125">
        <v>94</v>
      </c>
      <c r="F7125">
        <v>72</v>
      </c>
    </row>
    <row r="7126" spans="1:6" x14ac:dyDescent="0.25">
      <c r="A7126" t="s">
        <v>16242</v>
      </c>
      <c r="B7126">
        <v>124</v>
      </c>
      <c r="C7126">
        <v>10</v>
      </c>
      <c r="D7126">
        <v>49</v>
      </c>
      <c r="E7126">
        <v>63</v>
      </c>
      <c r="F7126">
        <v>61</v>
      </c>
    </row>
    <row r="7127" spans="1:6" x14ac:dyDescent="0.25">
      <c r="A7127" t="s">
        <v>30770</v>
      </c>
      <c r="D7127">
        <v>3</v>
      </c>
      <c r="E7127">
        <v>2</v>
      </c>
      <c r="F7127">
        <v>5</v>
      </c>
    </row>
    <row r="7128" spans="1:6" x14ac:dyDescent="0.25">
      <c r="A7128" t="s">
        <v>37953</v>
      </c>
      <c r="E7128">
        <v>1</v>
      </c>
    </row>
    <row r="7129" spans="1:6" x14ac:dyDescent="0.25">
      <c r="A7129" t="s">
        <v>36741</v>
      </c>
      <c r="E7129">
        <v>2</v>
      </c>
    </row>
    <row r="7130" spans="1:6" x14ac:dyDescent="0.25">
      <c r="A7130" t="s">
        <v>15271</v>
      </c>
      <c r="B7130">
        <v>178</v>
      </c>
      <c r="C7130">
        <v>23</v>
      </c>
      <c r="D7130">
        <v>20</v>
      </c>
      <c r="E7130">
        <v>104</v>
      </c>
      <c r="F7130">
        <v>129</v>
      </c>
    </row>
    <row r="7131" spans="1:6" x14ac:dyDescent="0.25">
      <c r="A7131" t="s">
        <v>15713</v>
      </c>
      <c r="B7131">
        <v>105</v>
      </c>
      <c r="D7131">
        <v>38</v>
      </c>
      <c r="E7131">
        <v>53</v>
      </c>
      <c r="F7131">
        <v>196</v>
      </c>
    </row>
    <row r="7132" spans="1:6" x14ac:dyDescent="0.25">
      <c r="A7132" t="s">
        <v>33926</v>
      </c>
      <c r="B7132">
        <v>3</v>
      </c>
      <c r="E7132">
        <v>2</v>
      </c>
    </row>
    <row r="7133" spans="1:6" x14ac:dyDescent="0.25">
      <c r="A7133" t="s">
        <v>11438</v>
      </c>
      <c r="B7133">
        <v>415</v>
      </c>
      <c r="C7133">
        <v>56</v>
      </c>
      <c r="D7133">
        <v>46</v>
      </c>
      <c r="E7133">
        <v>321</v>
      </c>
      <c r="F7133">
        <v>317</v>
      </c>
    </row>
    <row r="7134" spans="1:6" x14ac:dyDescent="0.25">
      <c r="A7134" t="s">
        <v>3223</v>
      </c>
      <c r="B7134">
        <v>103</v>
      </c>
      <c r="C7134">
        <v>1</v>
      </c>
      <c r="D7134">
        <v>140</v>
      </c>
      <c r="E7134">
        <v>12</v>
      </c>
      <c r="F7134">
        <v>162</v>
      </c>
    </row>
    <row r="7135" spans="1:6" x14ac:dyDescent="0.25">
      <c r="A7135" t="s">
        <v>25188</v>
      </c>
      <c r="C7135">
        <v>10</v>
      </c>
      <c r="D7135">
        <v>1</v>
      </c>
      <c r="E7135">
        <v>17</v>
      </c>
      <c r="F7135">
        <v>11</v>
      </c>
    </row>
    <row r="7136" spans="1:6" x14ac:dyDescent="0.25">
      <c r="A7136" t="s">
        <v>32617</v>
      </c>
      <c r="D7136">
        <v>3</v>
      </c>
      <c r="E7136">
        <v>1</v>
      </c>
      <c r="F7136">
        <v>1</v>
      </c>
    </row>
    <row r="7137" spans="1:6" x14ac:dyDescent="0.25">
      <c r="A7137" t="s">
        <v>6081</v>
      </c>
      <c r="B7137">
        <v>1387</v>
      </c>
      <c r="C7137">
        <v>1843</v>
      </c>
      <c r="D7137">
        <v>852</v>
      </c>
      <c r="E7137">
        <v>2826</v>
      </c>
      <c r="F7137">
        <v>2143</v>
      </c>
    </row>
    <row r="7138" spans="1:6" x14ac:dyDescent="0.25">
      <c r="A7138" t="s">
        <v>6677</v>
      </c>
      <c r="B7138">
        <v>438</v>
      </c>
      <c r="C7138">
        <v>176</v>
      </c>
      <c r="D7138">
        <v>790</v>
      </c>
      <c r="E7138">
        <v>165</v>
      </c>
      <c r="F7138">
        <v>267</v>
      </c>
    </row>
    <row r="7139" spans="1:6" x14ac:dyDescent="0.25">
      <c r="A7139" t="s">
        <v>22212</v>
      </c>
      <c r="B7139">
        <v>8</v>
      </c>
      <c r="C7139">
        <v>4</v>
      </c>
      <c r="D7139">
        <v>25</v>
      </c>
      <c r="E7139">
        <v>10</v>
      </c>
      <c r="F7139">
        <v>6</v>
      </c>
    </row>
    <row r="7140" spans="1:6" x14ac:dyDescent="0.25">
      <c r="A7140" t="s">
        <v>33972</v>
      </c>
      <c r="B7140">
        <v>1</v>
      </c>
      <c r="C7140">
        <v>1</v>
      </c>
      <c r="E7140">
        <v>1</v>
      </c>
      <c r="F7140">
        <v>2</v>
      </c>
    </row>
    <row r="7141" spans="1:6" x14ac:dyDescent="0.25">
      <c r="A7141" t="s">
        <v>18224</v>
      </c>
      <c r="B7141">
        <v>30</v>
      </c>
      <c r="C7141">
        <v>48</v>
      </c>
      <c r="D7141">
        <v>9</v>
      </c>
      <c r="E7141">
        <v>47</v>
      </c>
      <c r="F7141">
        <v>61</v>
      </c>
    </row>
    <row r="7142" spans="1:6" x14ac:dyDescent="0.25">
      <c r="A7142" t="s">
        <v>14079</v>
      </c>
      <c r="B7142">
        <v>63</v>
      </c>
      <c r="C7142">
        <v>124</v>
      </c>
      <c r="D7142">
        <v>52</v>
      </c>
      <c r="E7142">
        <v>273</v>
      </c>
      <c r="F7142">
        <v>109</v>
      </c>
    </row>
    <row r="7143" spans="1:6" x14ac:dyDescent="0.25">
      <c r="A7143" t="s">
        <v>8787</v>
      </c>
      <c r="B7143">
        <v>331</v>
      </c>
      <c r="C7143">
        <v>30</v>
      </c>
      <c r="D7143">
        <v>32</v>
      </c>
      <c r="E7143">
        <v>227</v>
      </c>
      <c r="F7143">
        <v>344</v>
      </c>
    </row>
    <row r="7144" spans="1:6" x14ac:dyDescent="0.25">
      <c r="A7144" t="s">
        <v>16360</v>
      </c>
      <c r="B7144">
        <v>1</v>
      </c>
      <c r="C7144">
        <v>154</v>
      </c>
      <c r="D7144">
        <v>15</v>
      </c>
      <c r="E7144">
        <v>87</v>
      </c>
      <c r="F7144">
        <v>8</v>
      </c>
    </row>
    <row r="7145" spans="1:6" x14ac:dyDescent="0.25">
      <c r="A7145" t="s">
        <v>3035</v>
      </c>
      <c r="B7145">
        <v>10048</v>
      </c>
      <c r="C7145">
        <v>16224</v>
      </c>
      <c r="D7145">
        <v>3690</v>
      </c>
      <c r="E7145">
        <v>15807</v>
      </c>
      <c r="F7145">
        <v>18243</v>
      </c>
    </row>
    <row r="7146" spans="1:6" x14ac:dyDescent="0.25">
      <c r="A7146" t="s">
        <v>17844</v>
      </c>
      <c r="B7146">
        <v>31</v>
      </c>
      <c r="C7146">
        <v>42</v>
      </c>
      <c r="D7146">
        <v>31</v>
      </c>
      <c r="E7146">
        <v>24</v>
      </c>
      <c r="F7146">
        <v>64</v>
      </c>
    </row>
    <row r="7147" spans="1:6" x14ac:dyDescent="0.25">
      <c r="A7147" t="s">
        <v>5673</v>
      </c>
      <c r="B7147">
        <v>248</v>
      </c>
      <c r="C7147">
        <v>516</v>
      </c>
      <c r="D7147">
        <v>146</v>
      </c>
      <c r="E7147">
        <v>616</v>
      </c>
      <c r="F7147">
        <v>421</v>
      </c>
    </row>
    <row r="7148" spans="1:6" x14ac:dyDescent="0.25">
      <c r="A7148" t="s">
        <v>38175</v>
      </c>
      <c r="E7148">
        <v>1</v>
      </c>
    </row>
    <row r="7149" spans="1:6" x14ac:dyDescent="0.25">
      <c r="A7149" t="s">
        <v>28308</v>
      </c>
      <c r="D7149">
        <v>5</v>
      </c>
      <c r="E7149">
        <v>1</v>
      </c>
      <c r="F7149">
        <v>12</v>
      </c>
    </row>
    <row r="7150" spans="1:6" x14ac:dyDescent="0.25">
      <c r="A7150" t="s">
        <v>39210</v>
      </c>
    </row>
    <row r="7151" spans="1:6" x14ac:dyDescent="0.25">
      <c r="A7151" t="s">
        <v>39324</v>
      </c>
    </row>
    <row r="7152" spans="1:6" x14ac:dyDescent="0.25">
      <c r="A7152" t="s">
        <v>22773</v>
      </c>
      <c r="C7152">
        <v>1</v>
      </c>
      <c r="D7152">
        <v>11</v>
      </c>
      <c r="E7152">
        <v>14</v>
      </c>
      <c r="F7152">
        <v>38</v>
      </c>
    </row>
    <row r="7153" spans="1:6" x14ac:dyDescent="0.25">
      <c r="A7153" t="s">
        <v>34754</v>
      </c>
      <c r="C7153">
        <v>1</v>
      </c>
      <c r="E7153">
        <v>2</v>
      </c>
      <c r="F7153">
        <v>1</v>
      </c>
    </row>
    <row r="7154" spans="1:6" x14ac:dyDescent="0.25">
      <c r="A7154" t="s">
        <v>32521</v>
      </c>
      <c r="C7154">
        <v>1</v>
      </c>
      <c r="D7154">
        <v>3</v>
      </c>
    </row>
    <row r="7155" spans="1:6" x14ac:dyDescent="0.25">
      <c r="A7155" t="s">
        <v>30237</v>
      </c>
      <c r="D7155">
        <v>7</v>
      </c>
    </row>
    <row r="7156" spans="1:6" x14ac:dyDescent="0.25">
      <c r="A7156" t="s">
        <v>30950</v>
      </c>
      <c r="D7156">
        <v>5</v>
      </c>
      <c r="F7156">
        <v>2</v>
      </c>
    </row>
    <row r="7157" spans="1:6" x14ac:dyDescent="0.25">
      <c r="A7157" t="s">
        <v>24757</v>
      </c>
      <c r="B7157">
        <v>20</v>
      </c>
      <c r="C7157">
        <v>2</v>
      </c>
      <c r="D7157">
        <v>3</v>
      </c>
      <c r="E7157">
        <v>9</v>
      </c>
      <c r="F7157">
        <v>7</v>
      </c>
    </row>
    <row r="7158" spans="1:6" x14ac:dyDescent="0.25">
      <c r="A7158" t="s">
        <v>24263</v>
      </c>
      <c r="B7158">
        <v>17</v>
      </c>
      <c r="C7158">
        <v>1</v>
      </c>
      <c r="D7158">
        <v>3</v>
      </c>
      <c r="E7158">
        <v>17</v>
      </c>
      <c r="F7158">
        <v>12</v>
      </c>
    </row>
    <row r="7159" spans="1:6" x14ac:dyDescent="0.25">
      <c r="A7159" t="s">
        <v>32393</v>
      </c>
      <c r="B7159">
        <v>1</v>
      </c>
      <c r="E7159">
        <v>4</v>
      </c>
      <c r="F7159">
        <v>5</v>
      </c>
    </row>
    <row r="7160" spans="1:6" x14ac:dyDescent="0.25">
      <c r="A7160" t="s">
        <v>14746</v>
      </c>
      <c r="B7160">
        <v>69</v>
      </c>
      <c r="C7160">
        <v>83</v>
      </c>
      <c r="D7160">
        <v>49</v>
      </c>
      <c r="E7160">
        <v>154</v>
      </c>
      <c r="F7160">
        <v>136</v>
      </c>
    </row>
    <row r="7161" spans="1:6" x14ac:dyDescent="0.25">
      <c r="A7161" t="s">
        <v>19680</v>
      </c>
      <c r="B7161">
        <v>79</v>
      </c>
      <c r="D7161">
        <v>19</v>
      </c>
      <c r="E7161">
        <v>6</v>
      </c>
      <c r="F7161">
        <v>24</v>
      </c>
    </row>
    <row r="7162" spans="1:6" x14ac:dyDescent="0.25">
      <c r="A7162" t="s">
        <v>3927</v>
      </c>
      <c r="B7162">
        <v>33103</v>
      </c>
      <c r="C7162">
        <v>20120</v>
      </c>
      <c r="D7162">
        <v>135</v>
      </c>
      <c r="E7162">
        <v>80070</v>
      </c>
      <c r="F7162">
        <v>147</v>
      </c>
    </row>
    <row r="7163" spans="1:6" x14ac:dyDescent="0.25">
      <c r="A7163" t="s">
        <v>34493</v>
      </c>
      <c r="B7163">
        <v>2</v>
      </c>
      <c r="F7163">
        <v>2</v>
      </c>
    </row>
    <row r="7164" spans="1:6" x14ac:dyDescent="0.25">
      <c r="A7164" t="s">
        <v>26840</v>
      </c>
      <c r="B7164">
        <v>2</v>
      </c>
      <c r="D7164">
        <v>10</v>
      </c>
      <c r="E7164">
        <v>4</v>
      </c>
      <c r="F7164">
        <v>5</v>
      </c>
    </row>
    <row r="7165" spans="1:6" x14ac:dyDescent="0.25">
      <c r="A7165" t="s">
        <v>21024</v>
      </c>
      <c r="B7165">
        <v>23</v>
      </c>
      <c r="C7165">
        <v>1</v>
      </c>
      <c r="D7165">
        <v>7</v>
      </c>
      <c r="E7165">
        <v>18</v>
      </c>
      <c r="F7165">
        <v>55</v>
      </c>
    </row>
    <row r="7166" spans="1:6" x14ac:dyDescent="0.25">
      <c r="A7166" t="s">
        <v>37020</v>
      </c>
      <c r="F7166">
        <v>2</v>
      </c>
    </row>
    <row r="7167" spans="1:6" x14ac:dyDescent="0.25">
      <c r="A7167" t="s">
        <v>35095</v>
      </c>
      <c r="C7167">
        <v>1</v>
      </c>
      <c r="E7167">
        <v>1</v>
      </c>
      <c r="F7167">
        <v>2</v>
      </c>
    </row>
    <row r="7168" spans="1:6" x14ac:dyDescent="0.25">
      <c r="A7168" t="s">
        <v>20227</v>
      </c>
      <c r="B7168">
        <v>24</v>
      </c>
      <c r="C7168">
        <v>17</v>
      </c>
      <c r="D7168">
        <v>17</v>
      </c>
      <c r="E7168">
        <v>16</v>
      </c>
      <c r="F7168">
        <v>36</v>
      </c>
    </row>
    <row r="7169" spans="1:6" x14ac:dyDescent="0.25">
      <c r="A7169" t="s">
        <v>6383</v>
      </c>
      <c r="B7169">
        <v>116</v>
      </c>
      <c r="C7169">
        <v>304</v>
      </c>
      <c r="D7169">
        <v>304</v>
      </c>
      <c r="E7169">
        <v>500</v>
      </c>
      <c r="F7169">
        <v>202</v>
      </c>
    </row>
    <row r="7170" spans="1:6" x14ac:dyDescent="0.25">
      <c r="A7170" t="s">
        <v>6</v>
      </c>
      <c r="B7170">
        <v>386</v>
      </c>
      <c r="C7170">
        <v>103</v>
      </c>
      <c r="D7170">
        <v>388</v>
      </c>
      <c r="E7170">
        <v>343</v>
      </c>
      <c r="F7170">
        <v>221</v>
      </c>
    </row>
    <row r="7171" spans="1:6" x14ac:dyDescent="0.25">
      <c r="A7171" t="s">
        <v>3721</v>
      </c>
      <c r="B7171">
        <v>572</v>
      </c>
      <c r="C7171">
        <v>212</v>
      </c>
      <c r="D7171">
        <v>94</v>
      </c>
      <c r="E7171">
        <v>605</v>
      </c>
      <c r="F7171">
        <v>619</v>
      </c>
    </row>
    <row r="7172" spans="1:6" x14ac:dyDescent="0.25">
      <c r="A7172" t="s">
        <v>19349</v>
      </c>
      <c r="B7172">
        <v>53</v>
      </c>
      <c r="C7172">
        <v>16</v>
      </c>
      <c r="D7172">
        <v>15</v>
      </c>
      <c r="E7172">
        <v>15</v>
      </c>
      <c r="F7172">
        <v>44</v>
      </c>
    </row>
    <row r="7173" spans="1:6" x14ac:dyDescent="0.25">
      <c r="A7173" t="s">
        <v>20511</v>
      </c>
      <c r="B7173">
        <v>37</v>
      </c>
      <c r="C7173">
        <v>18</v>
      </c>
      <c r="E7173">
        <v>64</v>
      </c>
      <c r="F7173">
        <v>5</v>
      </c>
    </row>
    <row r="7174" spans="1:6" x14ac:dyDescent="0.25">
      <c r="A7174" t="s">
        <v>17976</v>
      </c>
      <c r="B7174">
        <v>7</v>
      </c>
      <c r="C7174">
        <v>4</v>
      </c>
      <c r="D7174">
        <v>88</v>
      </c>
      <c r="E7174">
        <v>7</v>
      </c>
      <c r="F7174">
        <v>36</v>
      </c>
    </row>
    <row r="7175" spans="1:6" x14ac:dyDescent="0.25">
      <c r="A7175" t="s">
        <v>27383</v>
      </c>
      <c r="C7175">
        <v>1</v>
      </c>
      <c r="D7175">
        <v>12</v>
      </c>
    </row>
    <row r="7176" spans="1:6" x14ac:dyDescent="0.25">
      <c r="A7176" t="s">
        <v>31744</v>
      </c>
      <c r="C7176">
        <v>2</v>
      </c>
      <c r="D7176">
        <v>2</v>
      </c>
      <c r="E7176">
        <v>3</v>
      </c>
    </row>
    <row r="7177" spans="1:6" x14ac:dyDescent="0.25">
      <c r="A7177" t="s">
        <v>19494</v>
      </c>
      <c r="C7177">
        <v>18</v>
      </c>
      <c r="D7177">
        <v>40</v>
      </c>
      <c r="E7177">
        <v>52</v>
      </c>
      <c r="F7177">
        <v>12</v>
      </c>
    </row>
    <row r="7178" spans="1:6" x14ac:dyDescent="0.25">
      <c r="A7178" t="s">
        <v>29363</v>
      </c>
      <c r="D7178">
        <v>8</v>
      </c>
      <c r="F7178">
        <v>1</v>
      </c>
    </row>
    <row r="7179" spans="1:6" x14ac:dyDescent="0.25">
      <c r="A7179" t="s">
        <v>11754</v>
      </c>
      <c r="B7179">
        <v>981</v>
      </c>
      <c r="C7179">
        <v>1062</v>
      </c>
      <c r="D7179">
        <v>656</v>
      </c>
      <c r="E7179">
        <v>1270</v>
      </c>
      <c r="F7179">
        <v>1180</v>
      </c>
    </row>
    <row r="7180" spans="1:6" x14ac:dyDescent="0.25">
      <c r="A7180" t="s">
        <v>37516</v>
      </c>
      <c r="B7180">
        <v>1</v>
      </c>
    </row>
    <row r="7181" spans="1:6" x14ac:dyDescent="0.25">
      <c r="A7181" t="s">
        <v>31658</v>
      </c>
      <c r="B7181">
        <v>3</v>
      </c>
      <c r="D7181">
        <v>2</v>
      </c>
      <c r="E7181">
        <v>2</v>
      </c>
      <c r="F7181">
        <v>1</v>
      </c>
    </row>
    <row r="7182" spans="1:6" x14ac:dyDescent="0.25">
      <c r="A7182" t="s">
        <v>14680</v>
      </c>
      <c r="B7182">
        <v>153</v>
      </c>
      <c r="C7182">
        <v>43</v>
      </c>
      <c r="D7182">
        <v>36</v>
      </c>
      <c r="E7182">
        <v>110</v>
      </c>
      <c r="F7182">
        <v>180</v>
      </c>
    </row>
    <row r="7183" spans="1:6" x14ac:dyDescent="0.25">
      <c r="A7183" t="s">
        <v>8543</v>
      </c>
      <c r="B7183">
        <v>976</v>
      </c>
      <c r="C7183">
        <v>89</v>
      </c>
      <c r="D7183">
        <v>88</v>
      </c>
      <c r="E7183">
        <v>470</v>
      </c>
      <c r="F7183">
        <v>728</v>
      </c>
    </row>
    <row r="7184" spans="1:6" x14ac:dyDescent="0.25">
      <c r="A7184" t="s">
        <v>20499</v>
      </c>
      <c r="B7184">
        <v>18</v>
      </c>
      <c r="C7184">
        <v>23</v>
      </c>
      <c r="D7184">
        <v>6</v>
      </c>
      <c r="E7184">
        <v>27</v>
      </c>
      <c r="F7184">
        <v>39</v>
      </c>
    </row>
    <row r="7185" spans="1:6" x14ac:dyDescent="0.25">
      <c r="A7185" t="s">
        <v>21063</v>
      </c>
      <c r="B7185">
        <v>31</v>
      </c>
      <c r="C7185">
        <v>6</v>
      </c>
      <c r="D7185">
        <v>11</v>
      </c>
      <c r="E7185">
        <v>16</v>
      </c>
      <c r="F7185">
        <v>30</v>
      </c>
    </row>
    <row r="7186" spans="1:6" x14ac:dyDescent="0.25">
      <c r="A7186" t="s">
        <v>30107</v>
      </c>
      <c r="B7186">
        <v>3</v>
      </c>
      <c r="C7186">
        <v>3</v>
      </c>
      <c r="E7186">
        <v>8</v>
      </c>
    </row>
    <row r="7187" spans="1:6" x14ac:dyDescent="0.25">
      <c r="A7187" t="s">
        <v>11822</v>
      </c>
      <c r="B7187">
        <v>1176</v>
      </c>
      <c r="C7187">
        <v>1468</v>
      </c>
      <c r="D7187">
        <v>409</v>
      </c>
      <c r="E7187">
        <v>2498</v>
      </c>
      <c r="F7187">
        <v>2099</v>
      </c>
    </row>
    <row r="7188" spans="1:6" x14ac:dyDescent="0.25">
      <c r="A7188" t="s">
        <v>10925</v>
      </c>
      <c r="B7188">
        <v>308</v>
      </c>
      <c r="C7188">
        <v>81</v>
      </c>
      <c r="D7188">
        <v>15</v>
      </c>
      <c r="E7188">
        <v>376</v>
      </c>
      <c r="F7188">
        <v>183</v>
      </c>
    </row>
    <row r="7189" spans="1:6" x14ac:dyDescent="0.25">
      <c r="A7189" t="s">
        <v>10701</v>
      </c>
      <c r="B7189">
        <v>264</v>
      </c>
      <c r="C7189">
        <v>181</v>
      </c>
      <c r="D7189">
        <v>141</v>
      </c>
      <c r="E7189">
        <v>438</v>
      </c>
      <c r="F7189">
        <v>252</v>
      </c>
    </row>
    <row r="7190" spans="1:6" x14ac:dyDescent="0.25">
      <c r="A7190" t="s">
        <v>16370</v>
      </c>
      <c r="B7190">
        <v>121</v>
      </c>
      <c r="C7190">
        <v>25</v>
      </c>
      <c r="D7190">
        <v>24</v>
      </c>
      <c r="E7190">
        <v>76</v>
      </c>
      <c r="F7190">
        <v>72</v>
      </c>
    </row>
    <row r="7191" spans="1:6" x14ac:dyDescent="0.25">
      <c r="A7191" t="s">
        <v>10000</v>
      </c>
      <c r="B7191">
        <v>743</v>
      </c>
      <c r="C7191">
        <v>253</v>
      </c>
      <c r="D7191">
        <v>110</v>
      </c>
      <c r="E7191">
        <v>1266</v>
      </c>
      <c r="F7191">
        <v>520</v>
      </c>
    </row>
    <row r="7192" spans="1:6" x14ac:dyDescent="0.25">
      <c r="A7192" t="s">
        <v>23043</v>
      </c>
      <c r="B7192">
        <v>20</v>
      </c>
      <c r="C7192">
        <v>10</v>
      </c>
      <c r="D7192">
        <v>1</v>
      </c>
      <c r="E7192">
        <v>19</v>
      </c>
      <c r="F7192">
        <v>13</v>
      </c>
    </row>
    <row r="7193" spans="1:6" x14ac:dyDescent="0.25">
      <c r="A7193" t="s">
        <v>36424</v>
      </c>
      <c r="B7193">
        <v>1</v>
      </c>
      <c r="F7193">
        <v>1</v>
      </c>
    </row>
    <row r="7194" spans="1:6" x14ac:dyDescent="0.25">
      <c r="A7194" t="s">
        <v>28607</v>
      </c>
      <c r="B7194">
        <v>2</v>
      </c>
      <c r="D7194">
        <v>9</v>
      </c>
    </row>
    <row r="7195" spans="1:6" x14ac:dyDescent="0.25">
      <c r="A7195" t="s">
        <v>2869</v>
      </c>
      <c r="B7195">
        <v>260</v>
      </c>
      <c r="C7195">
        <v>76</v>
      </c>
      <c r="D7195">
        <v>41</v>
      </c>
      <c r="E7195">
        <v>389</v>
      </c>
      <c r="F7195">
        <v>107</v>
      </c>
    </row>
    <row r="7196" spans="1:6" x14ac:dyDescent="0.25">
      <c r="A7196" t="s">
        <v>39529</v>
      </c>
    </row>
    <row r="7197" spans="1:6" x14ac:dyDescent="0.25">
      <c r="A7197" t="s">
        <v>32066</v>
      </c>
      <c r="D7197">
        <v>4</v>
      </c>
      <c r="F7197">
        <v>1</v>
      </c>
    </row>
    <row r="7198" spans="1:6" x14ac:dyDescent="0.25">
      <c r="A7198" t="s">
        <v>3883</v>
      </c>
      <c r="B7198">
        <v>217</v>
      </c>
      <c r="C7198">
        <v>43</v>
      </c>
      <c r="D7198">
        <v>182</v>
      </c>
      <c r="E7198">
        <v>216</v>
      </c>
      <c r="F7198">
        <v>185</v>
      </c>
    </row>
    <row r="7199" spans="1:6" x14ac:dyDescent="0.25">
      <c r="A7199" t="s">
        <v>15743</v>
      </c>
      <c r="B7199">
        <v>110</v>
      </c>
      <c r="C7199">
        <v>20</v>
      </c>
      <c r="D7199">
        <v>14</v>
      </c>
      <c r="E7199">
        <v>115</v>
      </c>
      <c r="F7199">
        <v>158</v>
      </c>
    </row>
    <row r="7200" spans="1:6" x14ac:dyDescent="0.25">
      <c r="A7200" t="s">
        <v>8169</v>
      </c>
      <c r="B7200">
        <v>2431</v>
      </c>
      <c r="C7200">
        <v>1525</v>
      </c>
      <c r="D7200">
        <v>604</v>
      </c>
      <c r="E7200">
        <v>2204</v>
      </c>
      <c r="F7200">
        <v>3752</v>
      </c>
    </row>
    <row r="7201" spans="1:6" x14ac:dyDescent="0.25">
      <c r="A7201" t="s">
        <v>3349</v>
      </c>
      <c r="B7201">
        <v>406</v>
      </c>
      <c r="C7201">
        <v>110</v>
      </c>
      <c r="D7201">
        <v>26</v>
      </c>
      <c r="E7201">
        <v>667</v>
      </c>
      <c r="F7201">
        <v>585</v>
      </c>
    </row>
    <row r="7202" spans="1:6" x14ac:dyDescent="0.25">
      <c r="A7202" t="s">
        <v>16726</v>
      </c>
      <c r="B7202">
        <v>70</v>
      </c>
      <c r="C7202">
        <v>22</v>
      </c>
      <c r="D7202">
        <v>18</v>
      </c>
      <c r="E7202">
        <v>146</v>
      </c>
      <c r="F7202">
        <v>59</v>
      </c>
    </row>
    <row r="7203" spans="1:6" x14ac:dyDescent="0.25">
      <c r="A7203" t="s">
        <v>2322</v>
      </c>
      <c r="B7203">
        <v>801</v>
      </c>
      <c r="C7203">
        <v>282</v>
      </c>
      <c r="D7203">
        <v>56</v>
      </c>
      <c r="E7203">
        <v>1151</v>
      </c>
      <c r="F7203">
        <v>659</v>
      </c>
    </row>
    <row r="7204" spans="1:6" x14ac:dyDescent="0.25">
      <c r="A7204" t="s">
        <v>38824</v>
      </c>
    </row>
    <row r="7205" spans="1:6" x14ac:dyDescent="0.25">
      <c r="A7205" t="s">
        <v>36090</v>
      </c>
      <c r="E7205">
        <v>2</v>
      </c>
      <c r="F7205">
        <v>1</v>
      </c>
    </row>
    <row r="7206" spans="1:6" x14ac:dyDescent="0.25">
      <c r="A7206" t="s">
        <v>34271</v>
      </c>
      <c r="D7206">
        <v>2</v>
      </c>
      <c r="E7206">
        <v>1</v>
      </c>
    </row>
    <row r="7207" spans="1:6" x14ac:dyDescent="0.25">
      <c r="A7207" t="s">
        <v>34790</v>
      </c>
      <c r="D7207">
        <v>2</v>
      </c>
    </row>
    <row r="7208" spans="1:6" x14ac:dyDescent="0.25">
      <c r="A7208" t="s">
        <v>6923</v>
      </c>
      <c r="B7208">
        <v>285</v>
      </c>
      <c r="C7208">
        <v>146</v>
      </c>
      <c r="D7208">
        <v>212</v>
      </c>
      <c r="E7208">
        <v>329</v>
      </c>
      <c r="F7208">
        <v>329</v>
      </c>
    </row>
    <row r="7209" spans="1:6" x14ac:dyDescent="0.25">
      <c r="A7209" t="s">
        <v>15197</v>
      </c>
      <c r="B7209">
        <v>106</v>
      </c>
      <c r="C7209">
        <v>21</v>
      </c>
      <c r="D7209">
        <v>77</v>
      </c>
      <c r="E7209">
        <v>95</v>
      </c>
      <c r="F7209">
        <v>113</v>
      </c>
    </row>
    <row r="7210" spans="1:6" x14ac:dyDescent="0.25">
      <c r="A7210" t="s">
        <v>20311</v>
      </c>
      <c r="B7210">
        <v>44</v>
      </c>
      <c r="C7210">
        <v>7</v>
      </c>
      <c r="D7210">
        <v>11</v>
      </c>
      <c r="E7210">
        <v>37</v>
      </c>
      <c r="F7210">
        <v>21</v>
      </c>
    </row>
    <row r="7211" spans="1:6" x14ac:dyDescent="0.25">
      <c r="A7211" t="s">
        <v>24663</v>
      </c>
      <c r="B7211">
        <v>8</v>
      </c>
      <c r="C7211">
        <v>1</v>
      </c>
      <c r="D7211">
        <v>8</v>
      </c>
      <c r="E7211">
        <v>9</v>
      </c>
      <c r="F7211">
        <v>14</v>
      </c>
    </row>
    <row r="7212" spans="1:6" x14ac:dyDescent="0.25">
      <c r="A7212" t="s">
        <v>1946</v>
      </c>
      <c r="B7212">
        <v>207</v>
      </c>
      <c r="C7212">
        <v>173</v>
      </c>
      <c r="D7212">
        <v>50</v>
      </c>
      <c r="E7212">
        <v>184</v>
      </c>
      <c r="F7212">
        <v>309</v>
      </c>
    </row>
    <row r="7213" spans="1:6" x14ac:dyDescent="0.25">
      <c r="A7213" t="s">
        <v>31742</v>
      </c>
      <c r="B7213">
        <v>3</v>
      </c>
      <c r="C7213">
        <v>2</v>
      </c>
      <c r="F7213">
        <v>3</v>
      </c>
    </row>
    <row r="7214" spans="1:6" x14ac:dyDescent="0.25">
      <c r="A7214" t="s">
        <v>38936</v>
      </c>
    </row>
    <row r="7215" spans="1:6" x14ac:dyDescent="0.25">
      <c r="A7215" t="s">
        <v>32861</v>
      </c>
      <c r="C7215">
        <v>1</v>
      </c>
      <c r="D7215">
        <v>2</v>
      </c>
      <c r="E7215">
        <v>2</v>
      </c>
    </row>
    <row r="7216" spans="1:6" x14ac:dyDescent="0.25">
      <c r="A7216" t="s">
        <v>36640</v>
      </c>
      <c r="B7216">
        <v>1</v>
      </c>
      <c r="E7216">
        <v>1</v>
      </c>
    </row>
    <row r="7217" spans="1:6" x14ac:dyDescent="0.25">
      <c r="A7217" t="s">
        <v>31038</v>
      </c>
      <c r="B7217">
        <v>1</v>
      </c>
      <c r="E7217">
        <v>2</v>
      </c>
      <c r="F7217">
        <v>9</v>
      </c>
    </row>
    <row r="7218" spans="1:6" x14ac:dyDescent="0.25">
      <c r="A7218" t="s">
        <v>38737</v>
      </c>
    </row>
    <row r="7219" spans="1:6" x14ac:dyDescent="0.25">
      <c r="A7219" t="s">
        <v>22709</v>
      </c>
      <c r="D7219">
        <v>34</v>
      </c>
      <c r="F7219">
        <v>2</v>
      </c>
    </row>
    <row r="7220" spans="1:6" x14ac:dyDescent="0.25">
      <c r="A7220" t="s">
        <v>33348</v>
      </c>
      <c r="B7220">
        <v>1</v>
      </c>
      <c r="D7220">
        <v>1</v>
      </c>
      <c r="F7220">
        <v>3</v>
      </c>
    </row>
    <row r="7221" spans="1:6" x14ac:dyDescent="0.25">
      <c r="A7221" t="s">
        <v>22197</v>
      </c>
      <c r="B7221">
        <v>7</v>
      </c>
      <c r="C7221">
        <v>2</v>
      </c>
      <c r="D7221">
        <v>26</v>
      </c>
      <c r="E7221">
        <v>14</v>
      </c>
      <c r="F7221">
        <v>6</v>
      </c>
    </row>
    <row r="7222" spans="1:6" x14ac:dyDescent="0.25">
      <c r="A7222" t="s">
        <v>499</v>
      </c>
      <c r="B7222">
        <v>142</v>
      </c>
      <c r="C7222">
        <v>67</v>
      </c>
      <c r="D7222">
        <v>11</v>
      </c>
      <c r="E7222">
        <v>964</v>
      </c>
      <c r="F7222">
        <v>1</v>
      </c>
    </row>
    <row r="7223" spans="1:6" x14ac:dyDescent="0.25">
      <c r="A7223" t="s">
        <v>24135</v>
      </c>
      <c r="B7223">
        <v>26</v>
      </c>
      <c r="E7223">
        <v>14</v>
      </c>
      <c r="F7223">
        <v>13</v>
      </c>
    </row>
    <row r="7224" spans="1:6" x14ac:dyDescent="0.25">
      <c r="A7224" t="s">
        <v>22389</v>
      </c>
      <c r="B7224">
        <v>3</v>
      </c>
      <c r="C7224">
        <v>14</v>
      </c>
      <c r="D7224">
        <v>6</v>
      </c>
      <c r="E7224">
        <v>18</v>
      </c>
      <c r="F7224">
        <v>28</v>
      </c>
    </row>
    <row r="7225" spans="1:6" x14ac:dyDescent="0.25">
      <c r="A7225" t="s">
        <v>12446</v>
      </c>
      <c r="B7225">
        <v>1181</v>
      </c>
      <c r="C7225">
        <v>104</v>
      </c>
      <c r="D7225">
        <v>146</v>
      </c>
      <c r="E7225">
        <v>406</v>
      </c>
      <c r="F7225">
        <v>362</v>
      </c>
    </row>
    <row r="7226" spans="1:6" x14ac:dyDescent="0.25">
      <c r="A7226" t="s">
        <v>31514</v>
      </c>
      <c r="D7226">
        <v>5</v>
      </c>
    </row>
    <row r="7227" spans="1:6" x14ac:dyDescent="0.25">
      <c r="A7227" t="s">
        <v>39326</v>
      </c>
    </row>
    <row r="7228" spans="1:6" x14ac:dyDescent="0.25">
      <c r="A7228" t="s">
        <v>38096</v>
      </c>
      <c r="E7228">
        <v>1</v>
      </c>
    </row>
    <row r="7229" spans="1:6" x14ac:dyDescent="0.25">
      <c r="A7229" t="s">
        <v>33808</v>
      </c>
      <c r="D7229">
        <v>2</v>
      </c>
      <c r="E7229">
        <v>1</v>
      </c>
      <c r="F7229">
        <v>1</v>
      </c>
    </row>
    <row r="7230" spans="1:6" x14ac:dyDescent="0.25">
      <c r="A7230" t="s">
        <v>32613</v>
      </c>
      <c r="D7230">
        <v>3</v>
      </c>
      <c r="E7230">
        <v>2</v>
      </c>
    </row>
    <row r="7231" spans="1:6" x14ac:dyDescent="0.25">
      <c r="A7231" t="s">
        <v>29119</v>
      </c>
      <c r="B7231">
        <v>10</v>
      </c>
      <c r="D7231">
        <v>1</v>
      </c>
      <c r="E7231">
        <v>4</v>
      </c>
      <c r="F7231">
        <v>2</v>
      </c>
    </row>
    <row r="7232" spans="1:6" x14ac:dyDescent="0.25">
      <c r="A7232" t="s">
        <v>15927</v>
      </c>
      <c r="B7232">
        <v>68</v>
      </c>
      <c r="C7232">
        <v>39</v>
      </c>
      <c r="D7232">
        <v>36</v>
      </c>
      <c r="E7232">
        <v>122</v>
      </c>
      <c r="F7232">
        <v>97</v>
      </c>
    </row>
    <row r="7233" spans="1:6" x14ac:dyDescent="0.25">
      <c r="A7233" t="s">
        <v>28488</v>
      </c>
      <c r="B7233">
        <v>14</v>
      </c>
      <c r="D7233">
        <v>2</v>
      </c>
    </row>
    <row r="7234" spans="1:6" x14ac:dyDescent="0.25">
      <c r="A7234" t="s">
        <v>11588</v>
      </c>
      <c r="B7234">
        <v>655</v>
      </c>
      <c r="C7234">
        <v>254</v>
      </c>
      <c r="D7234">
        <v>746</v>
      </c>
      <c r="E7234">
        <v>600</v>
      </c>
      <c r="F7234">
        <v>724</v>
      </c>
    </row>
    <row r="7235" spans="1:6" x14ac:dyDescent="0.25">
      <c r="A7235" t="s">
        <v>28035</v>
      </c>
      <c r="D7235">
        <v>11</v>
      </c>
    </row>
    <row r="7236" spans="1:6" x14ac:dyDescent="0.25">
      <c r="A7236" t="s">
        <v>7083</v>
      </c>
      <c r="B7236">
        <v>908</v>
      </c>
      <c r="C7236">
        <v>842</v>
      </c>
      <c r="D7236">
        <v>8301</v>
      </c>
      <c r="E7236">
        <v>270</v>
      </c>
      <c r="F7236">
        <v>3899</v>
      </c>
    </row>
    <row r="7237" spans="1:6" x14ac:dyDescent="0.25">
      <c r="A7237" t="s">
        <v>4639</v>
      </c>
      <c r="B7237">
        <v>174</v>
      </c>
      <c r="C7237">
        <v>65</v>
      </c>
      <c r="D7237">
        <v>52</v>
      </c>
      <c r="E7237">
        <v>191</v>
      </c>
      <c r="F7237">
        <v>393</v>
      </c>
    </row>
    <row r="7238" spans="1:6" x14ac:dyDescent="0.25">
      <c r="A7238" t="s">
        <v>14561</v>
      </c>
      <c r="B7238">
        <v>118</v>
      </c>
      <c r="C7238">
        <v>83</v>
      </c>
      <c r="D7238">
        <v>11</v>
      </c>
      <c r="E7238">
        <v>273</v>
      </c>
      <c r="F7238">
        <v>96</v>
      </c>
    </row>
    <row r="7239" spans="1:6" x14ac:dyDescent="0.25">
      <c r="A7239" t="s">
        <v>2258</v>
      </c>
      <c r="B7239">
        <v>180</v>
      </c>
      <c r="C7239">
        <v>313</v>
      </c>
      <c r="D7239">
        <v>438</v>
      </c>
      <c r="E7239">
        <v>496</v>
      </c>
      <c r="F7239">
        <v>508</v>
      </c>
    </row>
    <row r="7240" spans="1:6" x14ac:dyDescent="0.25">
      <c r="A7240" t="s">
        <v>26015</v>
      </c>
      <c r="B7240">
        <v>11</v>
      </c>
      <c r="C7240">
        <v>5</v>
      </c>
      <c r="D7240">
        <v>1</v>
      </c>
      <c r="E7240">
        <v>10</v>
      </c>
      <c r="F7240">
        <v>6</v>
      </c>
    </row>
    <row r="7241" spans="1:6" x14ac:dyDescent="0.25">
      <c r="A7241" t="s">
        <v>39531</v>
      </c>
    </row>
    <row r="7242" spans="1:6" x14ac:dyDescent="0.25">
      <c r="A7242" t="s">
        <v>34800</v>
      </c>
      <c r="D7242">
        <v>2</v>
      </c>
    </row>
    <row r="7243" spans="1:6" x14ac:dyDescent="0.25">
      <c r="A7243" t="s">
        <v>10049</v>
      </c>
      <c r="B7243">
        <v>59</v>
      </c>
      <c r="C7243">
        <v>471</v>
      </c>
      <c r="D7243">
        <v>7</v>
      </c>
      <c r="E7243">
        <v>896</v>
      </c>
      <c r="F7243">
        <v>5</v>
      </c>
    </row>
    <row r="7244" spans="1:6" x14ac:dyDescent="0.25">
      <c r="A7244" t="s">
        <v>19814</v>
      </c>
      <c r="B7244">
        <v>59</v>
      </c>
      <c r="D7244">
        <v>4</v>
      </c>
      <c r="E7244">
        <v>3</v>
      </c>
      <c r="F7244">
        <v>79</v>
      </c>
    </row>
    <row r="7245" spans="1:6" x14ac:dyDescent="0.25">
      <c r="A7245" t="s">
        <v>5983</v>
      </c>
      <c r="B7245">
        <v>207</v>
      </c>
      <c r="C7245">
        <v>254</v>
      </c>
      <c r="D7245">
        <v>12</v>
      </c>
      <c r="E7245">
        <v>331</v>
      </c>
      <c r="F7245">
        <v>112</v>
      </c>
    </row>
    <row r="7246" spans="1:6" x14ac:dyDescent="0.25">
      <c r="A7246" t="s">
        <v>28740</v>
      </c>
      <c r="B7246">
        <v>2</v>
      </c>
      <c r="C7246">
        <v>1</v>
      </c>
      <c r="D7246">
        <v>8</v>
      </c>
    </row>
    <row r="7247" spans="1:6" x14ac:dyDescent="0.25">
      <c r="A7247" t="s">
        <v>25192</v>
      </c>
      <c r="B7247">
        <v>25</v>
      </c>
      <c r="E7247">
        <v>9</v>
      </c>
      <c r="F7247">
        <v>6</v>
      </c>
    </row>
    <row r="7248" spans="1:6" x14ac:dyDescent="0.25">
      <c r="A7248" t="s">
        <v>14273</v>
      </c>
      <c r="B7248">
        <v>224</v>
      </c>
      <c r="C7248">
        <v>16</v>
      </c>
      <c r="D7248">
        <v>61</v>
      </c>
      <c r="E7248">
        <v>91</v>
      </c>
      <c r="F7248">
        <v>183</v>
      </c>
    </row>
    <row r="7249" spans="1:6" x14ac:dyDescent="0.25">
      <c r="A7249" t="s">
        <v>39029</v>
      </c>
    </row>
    <row r="7250" spans="1:6" x14ac:dyDescent="0.25">
      <c r="A7250" t="s">
        <v>36552</v>
      </c>
      <c r="D7250">
        <v>1</v>
      </c>
    </row>
    <row r="7251" spans="1:6" x14ac:dyDescent="0.25">
      <c r="A7251" t="s">
        <v>31501</v>
      </c>
      <c r="B7251">
        <v>7</v>
      </c>
      <c r="F7251">
        <v>2</v>
      </c>
    </row>
    <row r="7252" spans="1:6" x14ac:dyDescent="0.25">
      <c r="A7252" t="s">
        <v>16299</v>
      </c>
      <c r="B7252">
        <v>110</v>
      </c>
      <c r="C7252">
        <v>25</v>
      </c>
      <c r="D7252">
        <v>10</v>
      </c>
      <c r="E7252">
        <v>137</v>
      </c>
      <c r="F7252">
        <v>77</v>
      </c>
    </row>
    <row r="7253" spans="1:6" x14ac:dyDescent="0.25">
      <c r="A7253" t="s">
        <v>22488</v>
      </c>
      <c r="B7253">
        <v>33</v>
      </c>
      <c r="C7253">
        <v>8</v>
      </c>
      <c r="D7253">
        <v>11</v>
      </c>
      <c r="E7253">
        <v>4</v>
      </c>
    </row>
    <row r="7254" spans="1:6" x14ac:dyDescent="0.25">
      <c r="A7254" t="s">
        <v>264</v>
      </c>
      <c r="B7254">
        <v>2178</v>
      </c>
      <c r="C7254">
        <v>720</v>
      </c>
      <c r="D7254">
        <v>602</v>
      </c>
      <c r="E7254">
        <v>2241</v>
      </c>
      <c r="F7254">
        <v>2186</v>
      </c>
    </row>
    <row r="7255" spans="1:6" x14ac:dyDescent="0.25">
      <c r="A7255" t="s">
        <v>14722</v>
      </c>
      <c r="B7255">
        <v>97</v>
      </c>
      <c r="C7255">
        <v>50</v>
      </c>
      <c r="D7255">
        <v>43</v>
      </c>
      <c r="E7255">
        <v>201</v>
      </c>
      <c r="F7255">
        <v>142</v>
      </c>
    </row>
    <row r="7256" spans="1:6" x14ac:dyDescent="0.25">
      <c r="A7256" t="s">
        <v>21816</v>
      </c>
      <c r="B7256">
        <v>42</v>
      </c>
      <c r="C7256">
        <v>6</v>
      </c>
      <c r="D7256">
        <v>3</v>
      </c>
      <c r="E7256">
        <v>12</v>
      </c>
      <c r="F7256">
        <v>18</v>
      </c>
    </row>
    <row r="7257" spans="1:6" x14ac:dyDescent="0.25">
      <c r="A7257" t="s">
        <v>26401</v>
      </c>
      <c r="D7257">
        <v>10</v>
      </c>
      <c r="E7257">
        <v>3</v>
      </c>
      <c r="F7257">
        <v>11</v>
      </c>
    </row>
    <row r="7258" spans="1:6" x14ac:dyDescent="0.25">
      <c r="A7258" t="s">
        <v>35273</v>
      </c>
      <c r="F7258">
        <v>3</v>
      </c>
    </row>
    <row r="7259" spans="1:6" x14ac:dyDescent="0.25">
      <c r="A7259" t="s">
        <v>19009</v>
      </c>
      <c r="B7259">
        <v>87</v>
      </c>
      <c r="C7259">
        <v>1</v>
      </c>
      <c r="D7259">
        <v>1</v>
      </c>
      <c r="E7259">
        <v>47</v>
      </c>
      <c r="F7259">
        <v>48</v>
      </c>
    </row>
    <row r="7260" spans="1:6" x14ac:dyDescent="0.25">
      <c r="A7260" t="s">
        <v>18441</v>
      </c>
      <c r="B7260">
        <v>59</v>
      </c>
      <c r="C7260">
        <v>12</v>
      </c>
      <c r="D7260">
        <v>10</v>
      </c>
      <c r="E7260">
        <v>55</v>
      </c>
      <c r="F7260">
        <v>68</v>
      </c>
    </row>
    <row r="7261" spans="1:6" x14ac:dyDescent="0.25">
      <c r="A7261" t="s">
        <v>5765</v>
      </c>
      <c r="B7261">
        <v>648</v>
      </c>
      <c r="C7261">
        <v>1350</v>
      </c>
      <c r="D7261">
        <v>283</v>
      </c>
      <c r="E7261">
        <v>712</v>
      </c>
      <c r="F7261">
        <v>653</v>
      </c>
    </row>
    <row r="7262" spans="1:6" x14ac:dyDescent="0.25">
      <c r="A7262" t="s">
        <v>15999</v>
      </c>
      <c r="B7262">
        <v>152</v>
      </c>
      <c r="C7262">
        <v>22</v>
      </c>
      <c r="D7262">
        <v>8</v>
      </c>
      <c r="E7262">
        <v>115</v>
      </c>
      <c r="F7262">
        <v>86</v>
      </c>
    </row>
    <row r="7263" spans="1:6" x14ac:dyDescent="0.25">
      <c r="A7263" t="s">
        <v>30552</v>
      </c>
      <c r="B7263">
        <v>4</v>
      </c>
      <c r="C7263">
        <v>1</v>
      </c>
      <c r="F7263">
        <v>7</v>
      </c>
    </row>
    <row r="7264" spans="1:6" x14ac:dyDescent="0.25">
      <c r="A7264" t="s">
        <v>36341</v>
      </c>
      <c r="C7264">
        <v>1</v>
      </c>
      <c r="E7264">
        <v>1</v>
      </c>
    </row>
    <row r="7265" spans="1:6" x14ac:dyDescent="0.25">
      <c r="A7265" t="s">
        <v>20660</v>
      </c>
      <c r="B7265">
        <v>19</v>
      </c>
      <c r="C7265">
        <v>17</v>
      </c>
      <c r="D7265">
        <v>10</v>
      </c>
      <c r="E7265">
        <v>18</v>
      </c>
      <c r="F7265">
        <v>41</v>
      </c>
    </row>
    <row r="7266" spans="1:6" x14ac:dyDescent="0.25">
      <c r="A7266" t="s">
        <v>24453</v>
      </c>
      <c r="B7266">
        <v>15</v>
      </c>
      <c r="C7266">
        <v>3</v>
      </c>
      <c r="D7266">
        <v>3</v>
      </c>
      <c r="E7266">
        <v>24</v>
      </c>
      <c r="F7266">
        <v>2</v>
      </c>
    </row>
    <row r="7267" spans="1:6" x14ac:dyDescent="0.25">
      <c r="A7267" t="s">
        <v>35361</v>
      </c>
      <c r="B7267">
        <v>1</v>
      </c>
      <c r="D7267">
        <v>1</v>
      </c>
    </row>
    <row r="7268" spans="1:6" x14ac:dyDescent="0.25">
      <c r="A7268" t="s">
        <v>3767</v>
      </c>
      <c r="B7268">
        <v>153</v>
      </c>
      <c r="C7268">
        <v>36</v>
      </c>
      <c r="D7268">
        <v>15</v>
      </c>
      <c r="E7268">
        <v>414</v>
      </c>
      <c r="F7268">
        <v>152</v>
      </c>
    </row>
    <row r="7269" spans="1:6" x14ac:dyDescent="0.25">
      <c r="A7269" t="s">
        <v>7537</v>
      </c>
      <c r="B7269">
        <v>1282</v>
      </c>
      <c r="C7269">
        <v>1659</v>
      </c>
      <c r="D7269">
        <v>385</v>
      </c>
      <c r="E7269">
        <v>3472</v>
      </c>
      <c r="F7269">
        <v>1564</v>
      </c>
    </row>
    <row r="7270" spans="1:6" x14ac:dyDescent="0.25">
      <c r="A7270" t="s">
        <v>34322</v>
      </c>
      <c r="B7270">
        <v>3</v>
      </c>
      <c r="F7270">
        <v>1</v>
      </c>
    </row>
    <row r="7271" spans="1:6" x14ac:dyDescent="0.25">
      <c r="A7271" t="s">
        <v>7971</v>
      </c>
      <c r="B7271">
        <v>1062</v>
      </c>
      <c r="C7271">
        <v>6</v>
      </c>
      <c r="D7271">
        <v>5953</v>
      </c>
      <c r="E7271">
        <v>9</v>
      </c>
      <c r="F7271">
        <v>862</v>
      </c>
    </row>
    <row r="7272" spans="1:6" x14ac:dyDescent="0.25">
      <c r="A7272" t="s">
        <v>9228</v>
      </c>
      <c r="B7272">
        <v>1250</v>
      </c>
      <c r="C7272">
        <v>815</v>
      </c>
      <c r="D7272">
        <v>92</v>
      </c>
      <c r="E7272">
        <v>2525</v>
      </c>
      <c r="F7272">
        <v>1735</v>
      </c>
    </row>
    <row r="7273" spans="1:6" x14ac:dyDescent="0.25">
      <c r="A7273" t="s">
        <v>10365</v>
      </c>
      <c r="B7273">
        <v>345</v>
      </c>
      <c r="C7273">
        <v>125</v>
      </c>
      <c r="D7273">
        <v>15</v>
      </c>
      <c r="E7273">
        <v>555</v>
      </c>
      <c r="F7273">
        <v>279</v>
      </c>
    </row>
    <row r="7274" spans="1:6" x14ac:dyDescent="0.25">
      <c r="A7274" t="s">
        <v>30121</v>
      </c>
      <c r="D7274">
        <v>7</v>
      </c>
    </row>
    <row r="7275" spans="1:6" x14ac:dyDescent="0.25">
      <c r="A7275" t="s">
        <v>30062</v>
      </c>
      <c r="D7275">
        <v>7</v>
      </c>
      <c r="F7275">
        <v>1</v>
      </c>
    </row>
    <row r="7276" spans="1:6" x14ac:dyDescent="0.25">
      <c r="A7276" t="s">
        <v>7397</v>
      </c>
      <c r="B7276">
        <v>1840</v>
      </c>
      <c r="C7276">
        <v>911</v>
      </c>
      <c r="D7276">
        <v>369</v>
      </c>
      <c r="E7276">
        <v>1947</v>
      </c>
      <c r="F7276">
        <v>2265</v>
      </c>
    </row>
    <row r="7277" spans="1:6" x14ac:dyDescent="0.25">
      <c r="A7277" t="s">
        <v>1884</v>
      </c>
      <c r="B7277">
        <v>9</v>
      </c>
      <c r="C7277">
        <v>589</v>
      </c>
      <c r="D7277">
        <v>411</v>
      </c>
      <c r="E7277">
        <v>1388</v>
      </c>
      <c r="F7277">
        <v>151</v>
      </c>
    </row>
    <row r="7278" spans="1:6" x14ac:dyDescent="0.25">
      <c r="A7278" t="s">
        <v>7069</v>
      </c>
      <c r="B7278">
        <v>640</v>
      </c>
      <c r="C7278">
        <v>255</v>
      </c>
      <c r="D7278">
        <v>135</v>
      </c>
      <c r="E7278">
        <v>844</v>
      </c>
      <c r="F7278">
        <v>776</v>
      </c>
    </row>
    <row r="7279" spans="1:6" x14ac:dyDescent="0.25">
      <c r="A7279" t="s">
        <v>30324</v>
      </c>
      <c r="D7279">
        <v>5</v>
      </c>
      <c r="E7279">
        <v>5</v>
      </c>
    </row>
    <row r="7280" spans="1:6" x14ac:dyDescent="0.25">
      <c r="A7280" t="s">
        <v>26415</v>
      </c>
      <c r="D7280">
        <v>16</v>
      </c>
    </row>
    <row r="7281" spans="1:6" x14ac:dyDescent="0.25">
      <c r="A7281" t="s">
        <v>19355</v>
      </c>
      <c r="B7281">
        <v>15</v>
      </c>
      <c r="C7281">
        <v>7</v>
      </c>
      <c r="D7281">
        <v>4</v>
      </c>
      <c r="E7281">
        <v>128</v>
      </c>
      <c r="F7281">
        <v>37</v>
      </c>
    </row>
    <row r="7282" spans="1:6" x14ac:dyDescent="0.25">
      <c r="A7282" t="s">
        <v>14153</v>
      </c>
      <c r="B7282">
        <v>199</v>
      </c>
      <c r="C7282">
        <v>67</v>
      </c>
      <c r="D7282">
        <v>15</v>
      </c>
      <c r="E7282">
        <v>257</v>
      </c>
      <c r="F7282">
        <v>124</v>
      </c>
    </row>
    <row r="7283" spans="1:6" x14ac:dyDescent="0.25">
      <c r="A7283" t="s">
        <v>26772</v>
      </c>
      <c r="B7283">
        <v>1</v>
      </c>
      <c r="C7283">
        <v>7</v>
      </c>
      <c r="D7283">
        <v>3</v>
      </c>
      <c r="E7283">
        <v>11</v>
      </c>
      <c r="F7283">
        <v>4</v>
      </c>
    </row>
    <row r="7284" spans="1:6" x14ac:dyDescent="0.25">
      <c r="A7284" t="s">
        <v>17213</v>
      </c>
      <c r="B7284">
        <v>23</v>
      </c>
      <c r="C7284">
        <v>37</v>
      </c>
      <c r="D7284">
        <v>58</v>
      </c>
      <c r="E7284">
        <v>57</v>
      </c>
      <c r="F7284">
        <v>43</v>
      </c>
    </row>
    <row r="7285" spans="1:6" x14ac:dyDescent="0.25">
      <c r="A7285" t="s">
        <v>27727</v>
      </c>
      <c r="B7285">
        <v>4</v>
      </c>
      <c r="D7285">
        <v>1</v>
      </c>
      <c r="E7285">
        <v>10</v>
      </c>
      <c r="F7285">
        <v>11</v>
      </c>
    </row>
    <row r="7286" spans="1:6" x14ac:dyDescent="0.25">
      <c r="A7286" t="s">
        <v>7837</v>
      </c>
      <c r="B7286">
        <v>467</v>
      </c>
      <c r="C7286">
        <v>97</v>
      </c>
      <c r="D7286">
        <v>154</v>
      </c>
      <c r="E7286">
        <v>485</v>
      </c>
      <c r="F7286">
        <v>322</v>
      </c>
    </row>
    <row r="7287" spans="1:6" x14ac:dyDescent="0.25">
      <c r="A7287" t="s">
        <v>16947</v>
      </c>
      <c r="B7287">
        <v>124</v>
      </c>
      <c r="C7287">
        <v>2</v>
      </c>
      <c r="D7287">
        <v>40</v>
      </c>
      <c r="E7287">
        <v>28</v>
      </c>
      <c r="F7287">
        <v>62</v>
      </c>
    </row>
    <row r="7288" spans="1:6" x14ac:dyDescent="0.25">
      <c r="A7288" t="s">
        <v>28575</v>
      </c>
      <c r="C7288">
        <v>1</v>
      </c>
      <c r="D7288">
        <v>7</v>
      </c>
      <c r="E7288">
        <v>2</v>
      </c>
      <c r="F7288">
        <v>4</v>
      </c>
    </row>
    <row r="7289" spans="1:6" x14ac:dyDescent="0.25">
      <c r="A7289" t="s">
        <v>33912</v>
      </c>
      <c r="C7289">
        <v>2</v>
      </c>
      <c r="D7289">
        <v>1</v>
      </c>
    </row>
    <row r="7290" spans="1:6" x14ac:dyDescent="0.25">
      <c r="A7290" t="s">
        <v>10777</v>
      </c>
      <c r="B7290">
        <v>280</v>
      </c>
      <c r="C7290">
        <v>280</v>
      </c>
      <c r="D7290">
        <v>6</v>
      </c>
      <c r="E7290">
        <v>685</v>
      </c>
      <c r="F7290">
        <v>76</v>
      </c>
    </row>
    <row r="7291" spans="1:6" x14ac:dyDescent="0.25">
      <c r="A7291" t="s">
        <v>13789</v>
      </c>
      <c r="B7291">
        <v>211</v>
      </c>
      <c r="C7291">
        <v>41</v>
      </c>
      <c r="D7291">
        <v>29</v>
      </c>
      <c r="E7291">
        <v>223</v>
      </c>
      <c r="F7291">
        <v>255</v>
      </c>
    </row>
    <row r="7292" spans="1:6" x14ac:dyDescent="0.25">
      <c r="A7292" t="s">
        <v>37534</v>
      </c>
      <c r="B7292">
        <v>1</v>
      </c>
    </row>
    <row r="7293" spans="1:6" x14ac:dyDescent="0.25">
      <c r="A7293" t="s">
        <v>32737</v>
      </c>
      <c r="B7293">
        <v>1</v>
      </c>
      <c r="C7293">
        <v>1</v>
      </c>
      <c r="D7293">
        <v>1</v>
      </c>
      <c r="E7293">
        <v>3</v>
      </c>
      <c r="F7293">
        <v>1</v>
      </c>
    </row>
    <row r="7294" spans="1:6" x14ac:dyDescent="0.25">
      <c r="A7294" t="s">
        <v>6679</v>
      </c>
      <c r="B7294">
        <v>151</v>
      </c>
      <c r="C7294">
        <v>58</v>
      </c>
      <c r="D7294">
        <v>43</v>
      </c>
      <c r="E7294">
        <v>418</v>
      </c>
      <c r="F7294">
        <v>454</v>
      </c>
    </row>
    <row r="7295" spans="1:6" x14ac:dyDescent="0.25">
      <c r="A7295" t="s">
        <v>5343</v>
      </c>
      <c r="B7295">
        <v>16700</v>
      </c>
      <c r="C7295">
        <v>9022</v>
      </c>
      <c r="D7295">
        <v>10753</v>
      </c>
      <c r="E7295">
        <v>27608</v>
      </c>
      <c r="F7295">
        <v>7322</v>
      </c>
    </row>
    <row r="7296" spans="1:6" x14ac:dyDescent="0.25">
      <c r="A7296" t="s">
        <v>30819</v>
      </c>
      <c r="B7296">
        <v>5</v>
      </c>
      <c r="C7296">
        <v>1</v>
      </c>
      <c r="D7296">
        <v>1</v>
      </c>
      <c r="E7296">
        <v>3</v>
      </c>
      <c r="F7296">
        <v>1</v>
      </c>
    </row>
    <row r="7297" spans="1:6" x14ac:dyDescent="0.25">
      <c r="A7297" t="s">
        <v>31668</v>
      </c>
      <c r="C7297">
        <v>1</v>
      </c>
      <c r="D7297">
        <v>4</v>
      </c>
    </row>
    <row r="7298" spans="1:6" x14ac:dyDescent="0.25">
      <c r="A7298" t="s">
        <v>23033</v>
      </c>
      <c r="B7298">
        <v>1</v>
      </c>
      <c r="D7298">
        <v>3</v>
      </c>
      <c r="E7298">
        <v>55</v>
      </c>
      <c r="F7298">
        <v>18</v>
      </c>
    </row>
    <row r="7299" spans="1:6" x14ac:dyDescent="0.25">
      <c r="A7299" t="s">
        <v>22795</v>
      </c>
      <c r="B7299">
        <v>6</v>
      </c>
      <c r="D7299">
        <v>21</v>
      </c>
      <c r="E7299">
        <v>11</v>
      </c>
      <c r="F7299">
        <v>14</v>
      </c>
    </row>
    <row r="7300" spans="1:6" x14ac:dyDescent="0.25">
      <c r="A7300" t="s">
        <v>36380</v>
      </c>
      <c r="F7300">
        <v>2</v>
      </c>
    </row>
    <row r="7301" spans="1:6" x14ac:dyDescent="0.25">
      <c r="A7301" t="s">
        <v>7323</v>
      </c>
      <c r="B7301">
        <v>627</v>
      </c>
      <c r="C7301">
        <v>696</v>
      </c>
      <c r="D7301">
        <v>317</v>
      </c>
      <c r="E7301">
        <v>1360</v>
      </c>
      <c r="F7301">
        <v>300</v>
      </c>
    </row>
    <row r="7302" spans="1:6" x14ac:dyDescent="0.25">
      <c r="A7302" t="s">
        <v>21748</v>
      </c>
      <c r="B7302">
        <v>26</v>
      </c>
      <c r="C7302">
        <v>1</v>
      </c>
      <c r="D7302">
        <v>6</v>
      </c>
      <c r="E7302">
        <v>24</v>
      </c>
      <c r="F7302">
        <v>31</v>
      </c>
    </row>
    <row r="7303" spans="1:6" x14ac:dyDescent="0.25">
      <c r="A7303" t="s">
        <v>31867</v>
      </c>
      <c r="B7303">
        <v>1</v>
      </c>
      <c r="D7303">
        <v>4</v>
      </c>
    </row>
    <row r="7304" spans="1:6" x14ac:dyDescent="0.25">
      <c r="A7304" t="s">
        <v>2941</v>
      </c>
      <c r="B7304">
        <v>630</v>
      </c>
      <c r="C7304">
        <v>294</v>
      </c>
      <c r="D7304">
        <v>161</v>
      </c>
      <c r="E7304">
        <v>757</v>
      </c>
      <c r="F7304">
        <v>764</v>
      </c>
    </row>
    <row r="7305" spans="1:6" x14ac:dyDescent="0.25">
      <c r="A7305" t="s">
        <v>7643</v>
      </c>
      <c r="B7305">
        <v>246</v>
      </c>
      <c r="C7305">
        <v>16</v>
      </c>
      <c r="D7305">
        <v>63</v>
      </c>
      <c r="E7305">
        <v>114</v>
      </c>
      <c r="F7305">
        <v>122</v>
      </c>
    </row>
    <row r="7306" spans="1:6" x14ac:dyDescent="0.25">
      <c r="A7306" t="s">
        <v>14535</v>
      </c>
      <c r="B7306">
        <v>99</v>
      </c>
      <c r="C7306">
        <v>55</v>
      </c>
      <c r="D7306">
        <v>78</v>
      </c>
      <c r="E7306">
        <v>127</v>
      </c>
      <c r="F7306">
        <v>146</v>
      </c>
    </row>
    <row r="7307" spans="1:6" x14ac:dyDescent="0.25">
      <c r="A7307" t="s">
        <v>19330</v>
      </c>
      <c r="B7307">
        <v>84</v>
      </c>
      <c r="C7307">
        <v>3</v>
      </c>
      <c r="D7307">
        <v>1</v>
      </c>
      <c r="E7307">
        <v>79</v>
      </c>
      <c r="F7307">
        <v>8</v>
      </c>
    </row>
    <row r="7308" spans="1:6" x14ac:dyDescent="0.25">
      <c r="A7308" t="s">
        <v>33493</v>
      </c>
      <c r="D7308">
        <v>3</v>
      </c>
    </row>
    <row r="7309" spans="1:6" x14ac:dyDescent="0.25">
      <c r="A7309" t="s">
        <v>37753</v>
      </c>
      <c r="F7309">
        <v>1</v>
      </c>
    </row>
    <row r="7310" spans="1:6" x14ac:dyDescent="0.25">
      <c r="A7310" t="s">
        <v>34</v>
      </c>
      <c r="B7310">
        <v>428</v>
      </c>
      <c r="C7310">
        <v>379</v>
      </c>
      <c r="D7310">
        <v>536</v>
      </c>
      <c r="E7310">
        <v>782</v>
      </c>
      <c r="F7310">
        <v>854</v>
      </c>
    </row>
    <row r="7311" spans="1:6" x14ac:dyDescent="0.25">
      <c r="A7311" t="s">
        <v>24451</v>
      </c>
      <c r="B7311">
        <v>11</v>
      </c>
      <c r="D7311">
        <v>12</v>
      </c>
      <c r="F7311">
        <v>13</v>
      </c>
    </row>
    <row r="7312" spans="1:6" x14ac:dyDescent="0.25">
      <c r="A7312" t="s">
        <v>22326</v>
      </c>
      <c r="B7312">
        <v>7</v>
      </c>
      <c r="C7312">
        <v>1</v>
      </c>
      <c r="D7312">
        <v>20</v>
      </c>
      <c r="E7312">
        <v>11</v>
      </c>
      <c r="F7312">
        <v>22</v>
      </c>
    </row>
    <row r="7313" spans="1:6" x14ac:dyDescent="0.25">
      <c r="A7313" t="s">
        <v>36776</v>
      </c>
      <c r="E7313">
        <v>2</v>
      </c>
    </row>
    <row r="7314" spans="1:6" x14ac:dyDescent="0.25">
      <c r="A7314" t="s">
        <v>24038</v>
      </c>
      <c r="B7314">
        <v>39</v>
      </c>
      <c r="C7314">
        <v>1</v>
      </c>
      <c r="D7314">
        <v>2</v>
      </c>
      <c r="F7314">
        <v>3</v>
      </c>
    </row>
    <row r="7315" spans="1:6" x14ac:dyDescent="0.25">
      <c r="A7315" t="s">
        <v>16770</v>
      </c>
      <c r="B7315">
        <v>131</v>
      </c>
      <c r="C7315">
        <v>14</v>
      </c>
      <c r="D7315">
        <v>14</v>
      </c>
      <c r="E7315">
        <v>82</v>
      </c>
      <c r="F7315">
        <v>60</v>
      </c>
    </row>
    <row r="7316" spans="1:6" x14ac:dyDescent="0.25">
      <c r="A7316" t="s">
        <v>35107</v>
      </c>
      <c r="B7316">
        <v>1</v>
      </c>
      <c r="E7316">
        <v>2</v>
      </c>
      <c r="F7316">
        <v>1</v>
      </c>
    </row>
    <row r="7317" spans="1:6" x14ac:dyDescent="0.25">
      <c r="A7317" t="s">
        <v>27000</v>
      </c>
      <c r="B7317">
        <v>11</v>
      </c>
      <c r="C7317">
        <v>1</v>
      </c>
      <c r="D7317">
        <v>5</v>
      </c>
      <c r="E7317">
        <v>7</v>
      </c>
    </row>
    <row r="7318" spans="1:6" x14ac:dyDescent="0.25">
      <c r="A7318" t="s">
        <v>19462</v>
      </c>
      <c r="B7318">
        <v>21</v>
      </c>
      <c r="C7318">
        <v>31</v>
      </c>
      <c r="D7318">
        <v>16</v>
      </c>
      <c r="E7318">
        <v>50</v>
      </c>
      <c r="F7318">
        <v>23</v>
      </c>
    </row>
    <row r="7319" spans="1:6" x14ac:dyDescent="0.25">
      <c r="A7319" t="s">
        <v>3635</v>
      </c>
      <c r="B7319">
        <v>273</v>
      </c>
      <c r="C7319">
        <v>1218</v>
      </c>
      <c r="D7319">
        <v>17</v>
      </c>
      <c r="E7319">
        <v>1431</v>
      </c>
      <c r="F7319">
        <v>81</v>
      </c>
    </row>
    <row r="7320" spans="1:6" x14ac:dyDescent="0.25">
      <c r="A7320" t="s">
        <v>8809</v>
      </c>
      <c r="B7320">
        <v>752</v>
      </c>
      <c r="C7320">
        <v>258</v>
      </c>
      <c r="D7320">
        <v>314</v>
      </c>
      <c r="E7320">
        <v>794</v>
      </c>
      <c r="F7320">
        <v>988</v>
      </c>
    </row>
    <row r="7321" spans="1:6" x14ac:dyDescent="0.25">
      <c r="A7321" t="s">
        <v>28440</v>
      </c>
      <c r="D7321">
        <v>10</v>
      </c>
      <c r="F7321">
        <v>1</v>
      </c>
    </row>
    <row r="7322" spans="1:6" x14ac:dyDescent="0.25">
      <c r="A7322" t="s">
        <v>6665</v>
      </c>
      <c r="B7322">
        <v>413</v>
      </c>
      <c r="C7322">
        <v>222</v>
      </c>
      <c r="D7322">
        <v>273</v>
      </c>
      <c r="E7322">
        <v>543</v>
      </c>
      <c r="F7322">
        <v>295</v>
      </c>
    </row>
    <row r="7323" spans="1:6" x14ac:dyDescent="0.25">
      <c r="A7323" t="s">
        <v>35225</v>
      </c>
      <c r="B7323">
        <v>2</v>
      </c>
      <c r="F7323">
        <v>1</v>
      </c>
    </row>
    <row r="7324" spans="1:6" x14ac:dyDescent="0.25">
      <c r="A7324" t="s">
        <v>33976</v>
      </c>
      <c r="B7324">
        <v>3</v>
      </c>
      <c r="E7324">
        <v>2</v>
      </c>
    </row>
    <row r="7325" spans="1:6" x14ac:dyDescent="0.25">
      <c r="A7325" t="s">
        <v>7731</v>
      </c>
      <c r="B7325">
        <v>251</v>
      </c>
      <c r="C7325">
        <v>29</v>
      </c>
      <c r="D7325">
        <v>8</v>
      </c>
      <c r="E7325">
        <v>217</v>
      </c>
      <c r="F7325">
        <v>621</v>
      </c>
    </row>
    <row r="7326" spans="1:6" x14ac:dyDescent="0.25">
      <c r="A7326" t="s">
        <v>16636</v>
      </c>
      <c r="B7326">
        <v>48</v>
      </c>
      <c r="C7326">
        <v>55</v>
      </c>
      <c r="D7326">
        <v>74</v>
      </c>
      <c r="E7326">
        <v>39</v>
      </c>
      <c r="F7326">
        <v>5</v>
      </c>
    </row>
    <row r="7327" spans="1:6" x14ac:dyDescent="0.25">
      <c r="A7327" t="s">
        <v>12116</v>
      </c>
      <c r="B7327">
        <v>26661</v>
      </c>
      <c r="C7327">
        <v>16682</v>
      </c>
      <c r="D7327">
        <v>71958</v>
      </c>
      <c r="E7327">
        <v>31303</v>
      </c>
      <c r="F7327">
        <v>19940</v>
      </c>
    </row>
    <row r="7328" spans="1:6" x14ac:dyDescent="0.25">
      <c r="A7328" t="s">
        <v>13256</v>
      </c>
      <c r="B7328">
        <v>302</v>
      </c>
      <c r="D7328">
        <v>3</v>
      </c>
      <c r="E7328">
        <v>16</v>
      </c>
      <c r="F7328">
        <v>12</v>
      </c>
    </row>
    <row r="7329" spans="1:6" x14ac:dyDescent="0.25">
      <c r="A7329" t="s">
        <v>8723</v>
      </c>
      <c r="B7329">
        <v>183</v>
      </c>
      <c r="D7329">
        <v>105</v>
      </c>
      <c r="E7329">
        <v>29</v>
      </c>
      <c r="F7329">
        <v>677</v>
      </c>
    </row>
    <row r="7330" spans="1:6" x14ac:dyDescent="0.25">
      <c r="A7330" t="s">
        <v>15451</v>
      </c>
      <c r="B7330">
        <v>52</v>
      </c>
      <c r="C7330">
        <v>36</v>
      </c>
      <c r="D7330">
        <v>55</v>
      </c>
      <c r="E7330">
        <v>190</v>
      </c>
      <c r="F7330">
        <v>94</v>
      </c>
    </row>
    <row r="7331" spans="1:6" x14ac:dyDescent="0.25">
      <c r="A7331" t="s">
        <v>9148</v>
      </c>
      <c r="B7331">
        <v>1102</v>
      </c>
      <c r="C7331">
        <v>966</v>
      </c>
      <c r="D7331">
        <v>792</v>
      </c>
      <c r="E7331">
        <v>1593</v>
      </c>
      <c r="F7331">
        <v>1555</v>
      </c>
    </row>
    <row r="7332" spans="1:6" x14ac:dyDescent="0.25">
      <c r="A7332" t="s">
        <v>26614</v>
      </c>
      <c r="D7332">
        <v>15</v>
      </c>
    </row>
    <row r="7333" spans="1:6" x14ac:dyDescent="0.25">
      <c r="A7333" t="s">
        <v>39527</v>
      </c>
    </row>
    <row r="7334" spans="1:6" x14ac:dyDescent="0.25">
      <c r="A7334" t="s">
        <v>27011</v>
      </c>
      <c r="D7334">
        <v>13</v>
      </c>
      <c r="F7334">
        <v>3</v>
      </c>
    </row>
    <row r="7335" spans="1:6" x14ac:dyDescent="0.25">
      <c r="A7335" t="s">
        <v>37971</v>
      </c>
      <c r="E7335">
        <v>1</v>
      </c>
    </row>
    <row r="7336" spans="1:6" x14ac:dyDescent="0.25">
      <c r="A7336" t="s">
        <v>5013</v>
      </c>
      <c r="B7336">
        <v>880</v>
      </c>
      <c r="C7336">
        <v>396</v>
      </c>
      <c r="D7336">
        <v>139</v>
      </c>
      <c r="E7336">
        <v>1485</v>
      </c>
      <c r="F7336">
        <v>1150</v>
      </c>
    </row>
    <row r="7337" spans="1:6" x14ac:dyDescent="0.25">
      <c r="A7337" t="s">
        <v>7789</v>
      </c>
      <c r="B7337">
        <v>7425</v>
      </c>
      <c r="C7337">
        <v>3328</v>
      </c>
      <c r="D7337">
        <v>1268</v>
      </c>
      <c r="E7337">
        <v>9651</v>
      </c>
      <c r="F7337">
        <v>6373</v>
      </c>
    </row>
    <row r="7338" spans="1:6" x14ac:dyDescent="0.25">
      <c r="A7338" t="s">
        <v>14666</v>
      </c>
      <c r="B7338">
        <v>216</v>
      </c>
      <c r="C7338">
        <v>24</v>
      </c>
      <c r="D7338">
        <v>9</v>
      </c>
      <c r="E7338">
        <v>140</v>
      </c>
      <c r="F7338">
        <v>182</v>
      </c>
    </row>
    <row r="7339" spans="1:6" x14ac:dyDescent="0.25">
      <c r="A7339" t="s">
        <v>2572</v>
      </c>
      <c r="B7339">
        <v>3715</v>
      </c>
      <c r="C7339">
        <v>1505</v>
      </c>
      <c r="D7339">
        <v>1486</v>
      </c>
      <c r="E7339">
        <v>3445</v>
      </c>
      <c r="F7339">
        <v>8610</v>
      </c>
    </row>
    <row r="7340" spans="1:6" x14ac:dyDescent="0.25">
      <c r="A7340" t="s">
        <v>7523</v>
      </c>
      <c r="B7340">
        <v>5905</v>
      </c>
      <c r="C7340">
        <v>3034</v>
      </c>
      <c r="D7340">
        <v>689</v>
      </c>
      <c r="E7340">
        <v>9877</v>
      </c>
      <c r="F7340">
        <v>7331</v>
      </c>
    </row>
    <row r="7341" spans="1:6" x14ac:dyDescent="0.25">
      <c r="A7341" t="s">
        <v>18002</v>
      </c>
      <c r="B7341">
        <v>39</v>
      </c>
      <c r="C7341">
        <v>5</v>
      </c>
      <c r="D7341">
        <v>74</v>
      </c>
      <c r="E7341">
        <v>23</v>
      </c>
      <c r="F7341">
        <v>16</v>
      </c>
    </row>
    <row r="7342" spans="1:6" x14ac:dyDescent="0.25">
      <c r="A7342" t="s">
        <v>22986</v>
      </c>
      <c r="D7342">
        <v>31</v>
      </c>
      <c r="E7342">
        <v>1</v>
      </c>
      <c r="F7342">
        <v>4</v>
      </c>
    </row>
    <row r="7343" spans="1:6" x14ac:dyDescent="0.25">
      <c r="A7343" t="s">
        <v>35286</v>
      </c>
      <c r="F7343">
        <v>3</v>
      </c>
    </row>
    <row r="7344" spans="1:6" x14ac:dyDescent="0.25">
      <c r="A7344" t="s">
        <v>13829</v>
      </c>
      <c r="B7344">
        <v>140</v>
      </c>
      <c r="C7344">
        <v>84</v>
      </c>
      <c r="D7344">
        <v>75</v>
      </c>
      <c r="E7344">
        <v>214</v>
      </c>
      <c r="F7344">
        <v>165</v>
      </c>
    </row>
    <row r="7345" spans="1:6" x14ac:dyDescent="0.25">
      <c r="A7345" t="s">
        <v>14819</v>
      </c>
      <c r="B7345">
        <v>123</v>
      </c>
      <c r="C7345">
        <v>66</v>
      </c>
      <c r="D7345">
        <v>20</v>
      </c>
      <c r="E7345">
        <v>160</v>
      </c>
      <c r="F7345">
        <v>155</v>
      </c>
    </row>
    <row r="7346" spans="1:6" x14ac:dyDescent="0.25">
      <c r="A7346" t="s">
        <v>25868</v>
      </c>
      <c r="B7346">
        <v>18</v>
      </c>
      <c r="C7346">
        <v>1</v>
      </c>
      <c r="D7346">
        <v>5</v>
      </c>
      <c r="F7346">
        <v>4</v>
      </c>
    </row>
    <row r="7347" spans="1:6" x14ac:dyDescent="0.25">
      <c r="A7347" t="s">
        <v>18429</v>
      </c>
      <c r="B7347">
        <v>30</v>
      </c>
      <c r="C7347">
        <v>12</v>
      </c>
      <c r="D7347">
        <v>7</v>
      </c>
      <c r="E7347">
        <v>169</v>
      </c>
      <c r="F7347">
        <v>18</v>
      </c>
    </row>
    <row r="7348" spans="1:6" x14ac:dyDescent="0.25">
      <c r="A7348" t="s">
        <v>16827</v>
      </c>
      <c r="B7348">
        <v>24</v>
      </c>
      <c r="C7348">
        <v>27</v>
      </c>
      <c r="D7348">
        <v>68</v>
      </c>
      <c r="E7348">
        <v>70</v>
      </c>
      <c r="F7348">
        <v>55</v>
      </c>
    </row>
    <row r="7349" spans="1:6" x14ac:dyDescent="0.25">
      <c r="A7349" t="s">
        <v>30982</v>
      </c>
      <c r="C7349">
        <v>2</v>
      </c>
      <c r="D7349">
        <v>4</v>
      </c>
      <c r="E7349">
        <v>1</v>
      </c>
    </row>
    <row r="7350" spans="1:6" x14ac:dyDescent="0.25">
      <c r="A7350" t="s">
        <v>31057</v>
      </c>
      <c r="B7350">
        <v>2</v>
      </c>
      <c r="C7350">
        <v>1</v>
      </c>
      <c r="E7350">
        <v>3</v>
      </c>
      <c r="F7350">
        <v>7</v>
      </c>
    </row>
    <row r="7351" spans="1:6" x14ac:dyDescent="0.25">
      <c r="A7351" t="s">
        <v>12298</v>
      </c>
      <c r="B7351">
        <v>533</v>
      </c>
      <c r="C7351">
        <v>1862</v>
      </c>
      <c r="D7351">
        <v>315</v>
      </c>
      <c r="E7351">
        <v>1396</v>
      </c>
      <c r="F7351">
        <v>1830</v>
      </c>
    </row>
    <row r="7352" spans="1:6" x14ac:dyDescent="0.25">
      <c r="A7352" t="s">
        <v>24194</v>
      </c>
      <c r="B7352">
        <v>2</v>
      </c>
      <c r="C7352">
        <v>8</v>
      </c>
      <c r="D7352">
        <v>2</v>
      </c>
      <c r="F7352">
        <v>35</v>
      </c>
    </row>
    <row r="7353" spans="1:6" x14ac:dyDescent="0.25">
      <c r="A7353" t="s">
        <v>5811</v>
      </c>
      <c r="B7353">
        <v>624</v>
      </c>
      <c r="C7353">
        <v>32</v>
      </c>
      <c r="D7353">
        <v>25</v>
      </c>
      <c r="E7353">
        <v>295</v>
      </c>
      <c r="F7353">
        <v>257</v>
      </c>
    </row>
    <row r="7354" spans="1:6" x14ac:dyDescent="0.25">
      <c r="A7354" t="s">
        <v>52</v>
      </c>
      <c r="B7354">
        <v>170</v>
      </c>
      <c r="C7354">
        <v>203</v>
      </c>
      <c r="D7354">
        <v>128</v>
      </c>
      <c r="E7354">
        <v>201</v>
      </c>
      <c r="F7354">
        <v>379</v>
      </c>
    </row>
    <row r="7355" spans="1:6" x14ac:dyDescent="0.25">
      <c r="A7355" t="s">
        <v>25915</v>
      </c>
      <c r="B7355">
        <v>9</v>
      </c>
      <c r="C7355">
        <v>1</v>
      </c>
      <c r="D7355">
        <v>1</v>
      </c>
      <c r="E7355">
        <v>3</v>
      </c>
      <c r="F7355">
        <v>21</v>
      </c>
    </row>
    <row r="7356" spans="1:6" x14ac:dyDescent="0.25">
      <c r="A7356" t="s">
        <v>22204</v>
      </c>
      <c r="B7356">
        <v>22</v>
      </c>
      <c r="C7356">
        <v>3</v>
      </c>
      <c r="E7356">
        <v>29</v>
      </c>
      <c r="F7356">
        <v>31</v>
      </c>
    </row>
    <row r="7357" spans="1:6" x14ac:dyDescent="0.25">
      <c r="A7357" t="s">
        <v>10351</v>
      </c>
      <c r="B7357">
        <v>807</v>
      </c>
      <c r="C7357">
        <v>1</v>
      </c>
      <c r="E7357">
        <v>1</v>
      </c>
      <c r="F7357">
        <v>925</v>
      </c>
    </row>
    <row r="7358" spans="1:6" x14ac:dyDescent="0.25">
      <c r="A7358" t="s">
        <v>18126</v>
      </c>
      <c r="B7358">
        <v>17</v>
      </c>
      <c r="C7358">
        <v>25</v>
      </c>
      <c r="D7358">
        <v>56</v>
      </c>
      <c r="E7358">
        <v>31</v>
      </c>
      <c r="F7358">
        <v>34</v>
      </c>
    </row>
    <row r="7359" spans="1:6" x14ac:dyDescent="0.25">
      <c r="A7359" t="s">
        <v>10781</v>
      </c>
      <c r="B7359">
        <v>1585</v>
      </c>
      <c r="C7359">
        <v>1276</v>
      </c>
      <c r="D7359">
        <v>1651</v>
      </c>
      <c r="E7359">
        <v>2066</v>
      </c>
      <c r="F7359">
        <v>1976</v>
      </c>
    </row>
    <row r="7360" spans="1:6" x14ac:dyDescent="0.25">
      <c r="A7360" t="s">
        <v>17698</v>
      </c>
      <c r="B7360">
        <v>144</v>
      </c>
      <c r="D7360">
        <v>3</v>
      </c>
      <c r="E7360">
        <v>2</v>
      </c>
      <c r="F7360">
        <v>93</v>
      </c>
    </row>
    <row r="7361" spans="1:6" x14ac:dyDescent="0.25">
      <c r="A7361" t="s">
        <v>21049</v>
      </c>
      <c r="B7361">
        <v>33</v>
      </c>
      <c r="D7361">
        <v>12</v>
      </c>
      <c r="E7361">
        <v>6</v>
      </c>
      <c r="F7361">
        <v>46</v>
      </c>
    </row>
    <row r="7362" spans="1:6" x14ac:dyDescent="0.25">
      <c r="A7362" t="s">
        <v>22183</v>
      </c>
      <c r="C7362">
        <v>2</v>
      </c>
      <c r="D7362">
        <v>37</v>
      </c>
      <c r="E7362">
        <v>1</v>
      </c>
      <c r="F7362">
        <v>2</v>
      </c>
    </row>
    <row r="7363" spans="1:6" x14ac:dyDescent="0.25">
      <c r="A7363" t="s">
        <v>14199</v>
      </c>
      <c r="B7363">
        <v>114</v>
      </c>
      <c r="C7363">
        <v>81</v>
      </c>
      <c r="D7363">
        <v>99</v>
      </c>
      <c r="E7363">
        <v>160</v>
      </c>
      <c r="F7363">
        <v>88</v>
      </c>
    </row>
    <row r="7364" spans="1:6" x14ac:dyDescent="0.25">
      <c r="A7364" t="s">
        <v>3597</v>
      </c>
      <c r="B7364">
        <v>702</v>
      </c>
      <c r="C7364">
        <v>1853</v>
      </c>
      <c r="D7364">
        <v>1863</v>
      </c>
      <c r="E7364">
        <v>1169</v>
      </c>
      <c r="F7364">
        <v>1750</v>
      </c>
    </row>
    <row r="7365" spans="1:6" x14ac:dyDescent="0.25">
      <c r="A7365" t="s">
        <v>26488</v>
      </c>
      <c r="B7365">
        <v>3</v>
      </c>
      <c r="C7365">
        <v>6</v>
      </c>
      <c r="D7365">
        <v>3</v>
      </c>
      <c r="E7365">
        <v>9</v>
      </c>
      <c r="F7365">
        <v>7</v>
      </c>
    </row>
    <row r="7366" spans="1:6" x14ac:dyDescent="0.25">
      <c r="A7366" t="s">
        <v>1520</v>
      </c>
      <c r="B7366">
        <v>725</v>
      </c>
      <c r="C7366">
        <v>130</v>
      </c>
      <c r="D7366">
        <v>2</v>
      </c>
      <c r="E7366">
        <v>995</v>
      </c>
      <c r="F7366">
        <v>548</v>
      </c>
    </row>
    <row r="7367" spans="1:6" x14ac:dyDescent="0.25">
      <c r="A7367" t="s">
        <v>20501</v>
      </c>
      <c r="B7367">
        <v>30</v>
      </c>
      <c r="C7367">
        <v>1</v>
      </c>
      <c r="D7367">
        <v>8</v>
      </c>
      <c r="E7367">
        <v>27</v>
      </c>
      <c r="F7367">
        <v>59</v>
      </c>
    </row>
    <row r="7368" spans="1:6" x14ac:dyDescent="0.25">
      <c r="A7368" t="s">
        <v>27469</v>
      </c>
      <c r="C7368">
        <v>1</v>
      </c>
      <c r="D7368">
        <v>11</v>
      </c>
      <c r="E7368">
        <v>1</v>
      </c>
      <c r="F7368">
        <v>2</v>
      </c>
    </row>
    <row r="7369" spans="1:6" x14ac:dyDescent="0.25">
      <c r="A7369" t="s">
        <v>27278</v>
      </c>
      <c r="D7369">
        <v>2</v>
      </c>
      <c r="E7369">
        <v>28</v>
      </c>
      <c r="F7369">
        <v>3</v>
      </c>
    </row>
    <row r="7370" spans="1:6" x14ac:dyDescent="0.25">
      <c r="A7370" t="s">
        <v>29270</v>
      </c>
      <c r="C7370">
        <v>6</v>
      </c>
      <c r="D7370">
        <v>1</v>
      </c>
      <c r="E7370">
        <v>5</v>
      </c>
      <c r="F7370">
        <v>3</v>
      </c>
    </row>
    <row r="7371" spans="1:6" x14ac:dyDescent="0.25">
      <c r="A7371" t="s">
        <v>18895</v>
      </c>
      <c r="B7371">
        <v>6</v>
      </c>
      <c r="C7371">
        <v>9</v>
      </c>
      <c r="D7371">
        <v>76</v>
      </c>
      <c r="E7371">
        <v>6</v>
      </c>
      <c r="F7371">
        <v>9</v>
      </c>
    </row>
    <row r="7372" spans="1:6" x14ac:dyDescent="0.25">
      <c r="A7372" t="s">
        <v>12881</v>
      </c>
      <c r="B7372">
        <v>385</v>
      </c>
      <c r="C7372">
        <v>171</v>
      </c>
      <c r="D7372">
        <v>30</v>
      </c>
      <c r="E7372">
        <v>575</v>
      </c>
      <c r="F7372">
        <v>501</v>
      </c>
    </row>
    <row r="7373" spans="1:6" x14ac:dyDescent="0.25">
      <c r="A7373" t="s">
        <v>18703</v>
      </c>
      <c r="B7373">
        <v>120</v>
      </c>
      <c r="C7373">
        <v>1</v>
      </c>
      <c r="D7373">
        <v>13</v>
      </c>
      <c r="E7373">
        <v>32</v>
      </c>
      <c r="F7373">
        <v>13</v>
      </c>
    </row>
    <row r="7374" spans="1:6" x14ac:dyDescent="0.25">
      <c r="A7374" t="s">
        <v>4577</v>
      </c>
      <c r="B7374">
        <v>461</v>
      </c>
      <c r="D7374">
        <v>4</v>
      </c>
      <c r="E7374">
        <v>5</v>
      </c>
      <c r="F7374">
        <v>476</v>
      </c>
    </row>
    <row r="7375" spans="1:6" x14ac:dyDescent="0.25">
      <c r="A7375" t="s">
        <v>17808</v>
      </c>
      <c r="B7375">
        <v>30</v>
      </c>
      <c r="C7375">
        <v>11</v>
      </c>
      <c r="D7375">
        <v>34</v>
      </c>
      <c r="E7375">
        <v>66</v>
      </c>
      <c r="F7375">
        <v>85</v>
      </c>
    </row>
    <row r="7376" spans="1:6" x14ac:dyDescent="0.25">
      <c r="A7376" t="s">
        <v>31472</v>
      </c>
      <c r="D7376">
        <v>5</v>
      </c>
    </row>
    <row r="7377" spans="1:6" x14ac:dyDescent="0.25">
      <c r="A7377" t="s">
        <v>37040</v>
      </c>
      <c r="F7377">
        <v>2</v>
      </c>
    </row>
    <row r="7378" spans="1:6" x14ac:dyDescent="0.25">
      <c r="A7378" t="s">
        <v>26101</v>
      </c>
      <c r="C7378">
        <v>5</v>
      </c>
      <c r="D7378">
        <v>10</v>
      </c>
      <c r="E7378">
        <v>4</v>
      </c>
      <c r="F7378">
        <v>4</v>
      </c>
    </row>
    <row r="7379" spans="1:6" x14ac:dyDescent="0.25">
      <c r="A7379" t="s">
        <v>37982</v>
      </c>
      <c r="E7379">
        <v>1</v>
      </c>
    </row>
    <row r="7380" spans="1:6" x14ac:dyDescent="0.25">
      <c r="A7380" t="s">
        <v>11075</v>
      </c>
      <c r="B7380">
        <v>3625</v>
      </c>
      <c r="C7380">
        <v>4592</v>
      </c>
      <c r="D7380">
        <v>1162</v>
      </c>
      <c r="E7380">
        <v>5782</v>
      </c>
      <c r="F7380">
        <v>5802</v>
      </c>
    </row>
    <row r="7381" spans="1:6" x14ac:dyDescent="0.25">
      <c r="A7381" t="s">
        <v>8529</v>
      </c>
      <c r="B7381">
        <v>216</v>
      </c>
      <c r="C7381">
        <v>387</v>
      </c>
      <c r="D7381">
        <v>1111</v>
      </c>
      <c r="E7381">
        <v>651</v>
      </c>
      <c r="F7381">
        <v>321</v>
      </c>
    </row>
    <row r="7382" spans="1:6" x14ac:dyDescent="0.25">
      <c r="A7382" t="s">
        <v>24618</v>
      </c>
      <c r="B7382">
        <v>2</v>
      </c>
      <c r="D7382">
        <v>8</v>
      </c>
      <c r="E7382">
        <v>2</v>
      </c>
      <c r="F7382">
        <v>30</v>
      </c>
    </row>
    <row r="7383" spans="1:6" x14ac:dyDescent="0.25">
      <c r="A7383" t="s">
        <v>8281</v>
      </c>
      <c r="B7383">
        <v>1914</v>
      </c>
      <c r="C7383">
        <v>336</v>
      </c>
      <c r="D7383">
        <v>241</v>
      </c>
      <c r="E7383">
        <v>1375</v>
      </c>
      <c r="F7383">
        <v>1052</v>
      </c>
    </row>
    <row r="7384" spans="1:6" x14ac:dyDescent="0.25">
      <c r="A7384" t="s">
        <v>32661</v>
      </c>
      <c r="D7384">
        <v>3</v>
      </c>
      <c r="E7384">
        <v>2</v>
      </c>
    </row>
    <row r="7385" spans="1:6" x14ac:dyDescent="0.25">
      <c r="A7385" t="s">
        <v>20610</v>
      </c>
      <c r="D7385">
        <v>56</v>
      </c>
      <c r="E7385">
        <v>8</v>
      </c>
    </row>
    <row r="7386" spans="1:6" x14ac:dyDescent="0.25">
      <c r="A7386" t="s">
        <v>32270</v>
      </c>
      <c r="C7386">
        <v>1</v>
      </c>
      <c r="D7386">
        <v>3</v>
      </c>
      <c r="F7386">
        <v>1</v>
      </c>
    </row>
    <row r="7387" spans="1:6" x14ac:dyDescent="0.25">
      <c r="A7387" t="s">
        <v>34825</v>
      </c>
      <c r="D7387">
        <v>2</v>
      </c>
    </row>
    <row r="7388" spans="1:6" x14ac:dyDescent="0.25">
      <c r="A7388" t="s">
        <v>3479</v>
      </c>
      <c r="B7388">
        <v>1074</v>
      </c>
      <c r="C7388">
        <v>398</v>
      </c>
      <c r="D7388">
        <v>534</v>
      </c>
      <c r="E7388">
        <v>1224</v>
      </c>
      <c r="F7388">
        <v>1085</v>
      </c>
    </row>
    <row r="7389" spans="1:6" x14ac:dyDescent="0.25">
      <c r="A7389" t="s">
        <v>4423</v>
      </c>
      <c r="B7389">
        <v>2014</v>
      </c>
      <c r="C7389">
        <v>33</v>
      </c>
      <c r="D7389">
        <v>3418</v>
      </c>
      <c r="E7389">
        <v>83</v>
      </c>
      <c r="F7389">
        <v>1239</v>
      </c>
    </row>
    <row r="7390" spans="1:6" x14ac:dyDescent="0.25">
      <c r="A7390" t="s">
        <v>9576</v>
      </c>
      <c r="B7390">
        <v>484</v>
      </c>
      <c r="C7390">
        <v>180</v>
      </c>
      <c r="D7390">
        <v>120</v>
      </c>
      <c r="E7390">
        <v>580</v>
      </c>
      <c r="F7390">
        <v>419</v>
      </c>
    </row>
    <row r="7391" spans="1:6" x14ac:dyDescent="0.25">
      <c r="A7391" t="s">
        <v>18168</v>
      </c>
      <c r="C7391">
        <v>36</v>
      </c>
      <c r="D7391">
        <v>20</v>
      </c>
      <c r="E7391">
        <v>164</v>
      </c>
      <c r="F7391">
        <v>4</v>
      </c>
    </row>
    <row r="7392" spans="1:6" x14ac:dyDescent="0.25">
      <c r="A7392" t="s">
        <v>21239</v>
      </c>
      <c r="B7392">
        <v>5</v>
      </c>
      <c r="C7392">
        <v>19</v>
      </c>
      <c r="D7392">
        <v>15</v>
      </c>
      <c r="E7392">
        <v>33</v>
      </c>
      <c r="F7392">
        <v>12</v>
      </c>
    </row>
    <row r="7393" spans="1:6" x14ac:dyDescent="0.25">
      <c r="A7393" t="s">
        <v>1378</v>
      </c>
      <c r="B7393">
        <v>254</v>
      </c>
      <c r="C7393">
        <v>23</v>
      </c>
      <c r="D7393">
        <v>77</v>
      </c>
      <c r="E7393">
        <v>926</v>
      </c>
      <c r="F7393">
        <v>238</v>
      </c>
    </row>
    <row r="7394" spans="1:6" x14ac:dyDescent="0.25">
      <c r="A7394" t="s">
        <v>33227</v>
      </c>
      <c r="B7394">
        <v>5</v>
      </c>
    </row>
    <row r="7395" spans="1:6" x14ac:dyDescent="0.25">
      <c r="A7395" t="s">
        <v>2937</v>
      </c>
      <c r="B7395">
        <v>2755</v>
      </c>
      <c r="C7395">
        <v>1211</v>
      </c>
      <c r="D7395">
        <v>1309</v>
      </c>
      <c r="E7395">
        <v>3207</v>
      </c>
      <c r="F7395">
        <v>2855</v>
      </c>
    </row>
    <row r="7396" spans="1:6" x14ac:dyDescent="0.25">
      <c r="A7396" t="s">
        <v>13811</v>
      </c>
      <c r="B7396">
        <v>96</v>
      </c>
      <c r="C7396">
        <v>99</v>
      </c>
      <c r="D7396">
        <v>72</v>
      </c>
      <c r="E7396">
        <v>229</v>
      </c>
      <c r="F7396">
        <v>196</v>
      </c>
    </row>
    <row r="7397" spans="1:6" x14ac:dyDescent="0.25">
      <c r="A7397" t="s">
        <v>22152</v>
      </c>
      <c r="B7397">
        <v>27</v>
      </c>
      <c r="C7397">
        <v>3</v>
      </c>
      <c r="D7397">
        <v>15</v>
      </c>
      <c r="E7397">
        <v>9</v>
      </c>
      <c r="F7397">
        <v>11</v>
      </c>
    </row>
    <row r="7398" spans="1:6" x14ac:dyDescent="0.25">
      <c r="A7398" t="s">
        <v>23467</v>
      </c>
      <c r="B7398">
        <v>5</v>
      </c>
      <c r="C7398">
        <v>14</v>
      </c>
      <c r="D7398">
        <v>7</v>
      </c>
      <c r="E7398">
        <v>19</v>
      </c>
      <c r="F7398">
        <v>6</v>
      </c>
    </row>
    <row r="7399" spans="1:6" x14ac:dyDescent="0.25">
      <c r="A7399" t="s">
        <v>32155</v>
      </c>
      <c r="B7399">
        <v>1</v>
      </c>
      <c r="C7399">
        <v>1</v>
      </c>
      <c r="D7399">
        <v>3</v>
      </c>
    </row>
    <row r="7400" spans="1:6" x14ac:dyDescent="0.25">
      <c r="A7400" t="s">
        <v>21500</v>
      </c>
      <c r="B7400">
        <v>28</v>
      </c>
      <c r="D7400">
        <v>19</v>
      </c>
      <c r="E7400">
        <v>19</v>
      </c>
      <c r="F7400">
        <v>12</v>
      </c>
    </row>
    <row r="7401" spans="1:6" x14ac:dyDescent="0.25">
      <c r="A7401" t="s">
        <v>3355</v>
      </c>
      <c r="B7401">
        <v>679</v>
      </c>
      <c r="C7401">
        <v>186</v>
      </c>
      <c r="D7401">
        <v>117</v>
      </c>
      <c r="E7401">
        <v>1185</v>
      </c>
      <c r="F7401">
        <v>749</v>
      </c>
    </row>
    <row r="7402" spans="1:6" x14ac:dyDescent="0.25">
      <c r="A7402" t="s">
        <v>33747</v>
      </c>
      <c r="E7402">
        <v>2</v>
      </c>
      <c r="F7402">
        <v>4</v>
      </c>
    </row>
    <row r="7403" spans="1:6" x14ac:dyDescent="0.25">
      <c r="A7403" t="s">
        <v>6281</v>
      </c>
      <c r="B7403">
        <v>1671</v>
      </c>
      <c r="C7403">
        <v>251</v>
      </c>
      <c r="D7403">
        <v>235</v>
      </c>
      <c r="E7403">
        <v>1123</v>
      </c>
      <c r="F7403">
        <v>1109</v>
      </c>
    </row>
    <row r="7404" spans="1:6" x14ac:dyDescent="0.25">
      <c r="A7404" t="s">
        <v>8267</v>
      </c>
      <c r="B7404">
        <v>1202</v>
      </c>
      <c r="C7404">
        <v>322</v>
      </c>
      <c r="D7404">
        <v>115</v>
      </c>
      <c r="E7404">
        <v>1407</v>
      </c>
      <c r="F7404">
        <v>1184</v>
      </c>
    </row>
    <row r="7405" spans="1:6" x14ac:dyDescent="0.25">
      <c r="A7405" t="s">
        <v>10012</v>
      </c>
      <c r="B7405">
        <v>293</v>
      </c>
      <c r="C7405">
        <v>270</v>
      </c>
      <c r="D7405">
        <v>88</v>
      </c>
      <c r="E7405">
        <v>489</v>
      </c>
      <c r="F7405">
        <v>400</v>
      </c>
    </row>
    <row r="7406" spans="1:6" x14ac:dyDescent="0.25">
      <c r="A7406" t="s">
        <v>5783</v>
      </c>
      <c r="B7406">
        <v>606</v>
      </c>
      <c r="C7406">
        <v>838</v>
      </c>
      <c r="D7406">
        <v>325</v>
      </c>
      <c r="E7406">
        <v>800</v>
      </c>
      <c r="F7406">
        <v>334</v>
      </c>
    </row>
    <row r="7407" spans="1:6" x14ac:dyDescent="0.25">
      <c r="A7407" t="s">
        <v>8479</v>
      </c>
      <c r="B7407">
        <v>350</v>
      </c>
      <c r="C7407">
        <v>135</v>
      </c>
      <c r="D7407">
        <v>65</v>
      </c>
      <c r="E7407">
        <v>630</v>
      </c>
      <c r="F7407">
        <v>218</v>
      </c>
    </row>
    <row r="7408" spans="1:6" x14ac:dyDescent="0.25">
      <c r="A7408" t="s">
        <v>5767</v>
      </c>
      <c r="B7408">
        <v>373</v>
      </c>
      <c r="C7408">
        <v>227</v>
      </c>
      <c r="D7408">
        <v>1316</v>
      </c>
      <c r="E7408">
        <v>636</v>
      </c>
      <c r="F7408">
        <v>545</v>
      </c>
    </row>
    <row r="7409" spans="1:6" x14ac:dyDescent="0.25">
      <c r="A7409" t="s">
        <v>551</v>
      </c>
      <c r="B7409">
        <v>895</v>
      </c>
      <c r="C7409">
        <v>218</v>
      </c>
      <c r="D7409">
        <v>313</v>
      </c>
      <c r="E7409">
        <v>1095</v>
      </c>
      <c r="F7409">
        <v>612</v>
      </c>
    </row>
    <row r="7410" spans="1:6" x14ac:dyDescent="0.25">
      <c r="A7410" t="s">
        <v>27485</v>
      </c>
      <c r="B7410">
        <v>11</v>
      </c>
      <c r="C7410">
        <v>1</v>
      </c>
      <c r="D7410">
        <v>2</v>
      </c>
      <c r="E7410">
        <v>6</v>
      </c>
      <c r="F7410">
        <v>4</v>
      </c>
    </row>
    <row r="7411" spans="1:6" x14ac:dyDescent="0.25">
      <c r="A7411" t="s">
        <v>6101</v>
      </c>
      <c r="B7411">
        <v>446</v>
      </c>
      <c r="C7411">
        <v>465</v>
      </c>
      <c r="D7411">
        <v>387</v>
      </c>
      <c r="E7411">
        <v>395</v>
      </c>
      <c r="F7411">
        <v>621</v>
      </c>
    </row>
    <row r="7412" spans="1:6" x14ac:dyDescent="0.25">
      <c r="A7412" t="s">
        <v>22442</v>
      </c>
      <c r="B7412">
        <v>5</v>
      </c>
      <c r="C7412">
        <v>5</v>
      </c>
      <c r="D7412">
        <v>21</v>
      </c>
      <c r="E7412">
        <v>9</v>
      </c>
      <c r="F7412">
        <v>16</v>
      </c>
    </row>
    <row r="7413" spans="1:6" x14ac:dyDescent="0.25">
      <c r="A7413" t="s">
        <v>8719</v>
      </c>
      <c r="B7413">
        <v>1371</v>
      </c>
      <c r="C7413">
        <v>2567</v>
      </c>
      <c r="D7413">
        <v>559</v>
      </c>
      <c r="E7413">
        <v>3448</v>
      </c>
      <c r="F7413">
        <v>1691</v>
      </c>
    </row>
    <row r="7414" spans="1:6" x14ac:dyDescent="0.25">
      <c r="A7414" t="s">
        <v>33105</v>
      </c>
      <c r="B7414">
        <v>4</v>
      </c>
      <c r="D7414">
        <v>1</v>
      </c>
    </row>
    <row r="7415" spans="1:6" x14ac:dyDescent="0.25">
      <c r="A7415" t="s">
        <v>20535</v>
      </c>
      <c r="B7415">
        <v>73</v>
      </c>
      <c r="E7415">
        <v>26</v>
      </c>
      <c r="F7415">
        <v>27</v>
      </c>
    </row>
    <row r="7416" spans="1:6" x14ac:dyDescent="0.25">
      <c r="A7416" t="s">
        <v>22763</v>
      </c>
      <c r="C7416">
        <v>3</v>
      </c>
      <c r="D7416">
        <v>28</v>
      </c>
      <c r="E7416">
        <v>2</v>
      </c>
      <c r="F7416">
        <v>9</v>
      </c>
    </row>
    <row r="7417" spans="1:6" x14ac:dyDescent="0.25">
      <c r="A7417" t="s">
        <v>31913</v>
      </c>
      <c r="C7417">
        <v>3</v>
      </c>
      <c r="D7417">
        <v>2</v>
      </c>
      <c r="E7417">
        <v>1</v>
      </c>
    </row>
    <row r="7418" spans="1:6" x14ac:dyDescent="0.25">
      <c r="A7418" t="s">
        <v>4915</v>
      </c>
      <c r="B7418">
        <v>1019</v>
      </c>
      <c r="C7418">
        <v>58</v>
      </c>
      <c r="D7418">
        <v>58</v>
      </c>
      <c r="E7418">
        <v>823</v>
      </c>
      <c r="F7418">
        <v>1174</v>
      </c>
    </row>
    <row r="7419" spans="1:6" x14ac:dyDescent="0.25">
      <c r="A7419" t="s">
        <v>15979</v>
      </c>
      <c r="B7419">
        <v>24</v>
      </c>
      <c r="C7419">
        <v>48</v>
      </c>
      <c r="D7419">
        <v>96</v>
      </c>
      <c r="E7419">
        <v>37</v>
      </c>
      <c r="F7419">
        <v>73</v>
      </c>
    </row>
    <row r="7420" spans="1:6" x14ac:dyDescent="0.25">
      <c r="A7420" t="s">
        <v>21179</v>
      </c>
      <c r="B7420">
        <v>31</v>
      </c>
      <c r="D7420">
        <v>3</v>
      </c>
      <c r="E7420">
        <v>10</v>
      </c>
      <c r="F7420">
        <v>60</v>
      </c>
    </row>
    <row r="7421" spans="1:6" x14ac:dyDescent="0.25">
      <c r="A7421" t="s">
        <v>18178</v>
      </c>
      <c r="B7421">
        <v>79</v>
      </c>
      <c r="C7421">
        <v>7</v>
      </c>
      <c r="D7421">
        <v>8</v>
      </c>
      <c r="E7421">
        <v>78</v>
      </c>
      <c r="F7421">
        <v>56</v>
      </c>
    </row>
    <row r="7422" spans="1:6" x14ac:dyDescent="0.25">
      <c r="A7422" t="s">
        <v>30749</v>
      </c>
      <c r="B7422">
        <v>1</v>
      </c>
      <c r="C7422">
        <v>1</v>
      </c>
      <c r="D7422">
        <v>5</v>
      </c>
    </row>
    <row r="7423" spans="1:6" x14ac:dyDescent="0.25">
      <c r="A7423" t="s">
        <v>17448</v>
      </c>
      <c r="B7423">
        <v>114</v>
      </c>
      <c r="D7423">
        <v>12</v>
      </c>
      <c r="E7423">
        <v>20</v>
      </c>
      <c r="F7423">
        <v>117</v>
      </c>
    </row>
    <row r="7424" spans="1:6" x14ac:dyDescent="0.25">
      <c r="A7424" t="s">
        <v>7025</v>
      </c>
      <c r="B7424">
        <v>364</v>
      </c>
      <c r="C7424">
        <v>47</v>
      </c>
      <c r="D7424">
        <v>88</v>
      </c>
      <c r="E7424">
        <v>194</v>
      </c>
      <c r="F7424">
        <v>321</v>
      </c>
    </row>
    <row r="7425" spans="1:6" x14ac:dyDescent="0.25">
      <c r="A7425" t="s">
        <v>35752</v>
      </c>
      <c r="B7425">
        <v>2</v>
      </c>
      <c r="F7425">
        <v>1</v>
      </c>
    </row>
    <row r="7426" spans="1:6" x14ac:dyDescent="0.25">
      <c r="A7426" t="s">
        <v>13351</v>
      </c>
      <c r="B7426">
        <v>114</v>
      </c>
      <c r="C7426">
        <v>415</v>
      </c>
      <c r="D7426">
        <v>145</v>
      </c>
      <c r="E7426">
        <v>350</v>
      </c>
      <c r="F7426">
        <v>413</v>
      </c>
    </row>
    <row r="7427" spans="1:6" x14ac:dyDescent="0.25">
      <c r="A7427" t="s">
        <v>16039</v>
      </c>
      <c r="B7427">
        <v>27</v>
      </c>
      <c r="C7427">
        <v>70</v>
      </c>
      <c r="D7427">
        <v>48</v>
      </c>
      <c r="E7427">
        <v>121</v>
      </c>
      <c r="F7427">
        <v>63</v>
      </c>
    </row>
    <row r="7428" spans="1:6" x14ac:dyDescent="0.25">
      <c r="A7428" t="s">
        <v>16853</v>
      </c>
      <c r="B7428">
        <v>85</v>
      </c>
      <c r="C7428">
        <v>63</v>
      </c>
      <c r="D7428">
        <v>6</v>
      </c>
      <c r="E7428">
        <v>106</v>
      </c>
      <c r="F7428">
        <v>29</v>
      </c>
    </row>
    <row r="7429" spans="1:6" x14ac:dyDescent="0.25">
      <c r="A7429" t="s">
        <v>27135</v>
      </c>
      <c r="B7429">
        <v>3</v>
      </c>
      <c r="D7429">
        <v>11</v>
      </c>
      <c r="E7429">
        <v>3</v>
      </c>
      <c r="F7429">
        <v>1</v>
      </c>
    </row>
    <row r="7430" spans="1:6" x14ac:dyDescent="0.25">
      <c r="A7430" t="s">
        <v>26164</v>
      </c>
      <c r="C7430">
        <v>2</v>
      </c>
      <c r="D7430">
        <v>2</v>
      </c>
      <c r="E7430">
        <v>18</v>
      </c>
      <c r="F7430">
        <v>14</v>
      </c>
    </row>
    <row r="7431" spans="1:6" x14ac:dyDescent="0.25">
      <c r="A7431" t="s">
        <v>33949</v>
      </c>
      <c r="D7431">
        <v>2</v>
      </c>
      <c r="E7431">
        <v>1</v>
      </c>
      <c r="F7431">
        <v>1</v>
      </c>
    </row>
    <row r="7432" spans="1:6" x14ac:dyDescent="0.25">
      <c r="A7432" t="s">
        <v>21167</v>
      </c>
      <c r="C7432">
        <v>4</v>
      </c>
      <c r="D7432">
        <v>42</v>
      </c>
      <c r="E7432">
        <v>8</v>
      </c>
      <c r="F7432">
        <v>7</v>
      </c>
    </row>
    <row r="7433" spans="1:6" x14ac:dyDescent="0.25">
      <c r="A7433" t="s">
        <v>34339</v>
      </c>
      <c r="E7433">
        <v>1</v>
      </c>
      <c r="F7433">
        <v>4</v>
      </c>
    </row>
    <row r="7434" spans="1:6" x14ac:dyDescent="0.25">
      <c r="A7434" t="s">
        <v>28715</v>
      </c>
      <c r="D7434">
        <v>10</v>
      </c>
    </row>
    <row r="7435" spans="1:6" x14ac:dyDescent="0.25">
      <c r="A7435" t="s">
        <v>28177</v>
      </c>
      <c r="C7435">
        <v>1</v>
      </c>
      <c r="D7435">
        <v>7</v>
      </c>
      <c r="E7435">
        <v>7</v>
      </c>
      <c r="F7435">
        <v>2</v>
      </c>
    </row>
    <row r="7436" spans="1:6" x14ac:dyDescent="0.25">
      <c r="A7436" t="s">
        <v>36591</v>
      </c>
      <c r="D7436">
        <v>1</v>
      </c>
    </row>
    <row r="7437" spans="1:6" x14ac:dyDescent="0.25">
      <c r="A7437" t="s">
        <v>18263</v>
      </c>
      <c r="B7437">
        <v>35</v>
      </c>
      <c r="C7437">
        <v>58</v>
      </c>
      <c r="D7437">
        <v>10</v>
      </c>
      <c r="E7437">
        <v>86</v>
      </c>
      <c r="F7437">
        <v>7</v>
      </c>
    </row>
    <row r="7438" spans="1:6" x14ac:dyDescent="0.25">
      <c r="A7438" t="s">
        <v>7853</v>
      </c>
      <c r="B7438">
        <v>1189</v>
      </c>
      <c r="C7438">
        <v>452</v>
      </c>
      <c r="D7438">
        <v>289</v>
      </c>
      <c r="E7438">
        <v>1250</v>
      </c>
      <c r="F7438">
        <v>1077</v>
      </c>
    </row>
    <row r="7439" spans="1:6" x14ac:dyDescent="0.25">
      <c r="A7439" t="s">
        <v>11364</v>
      </c>
      <c r="B7439">
        <v>769</v>
      </c>
      <c r="C7439">
        <v>532</v>
      </c>
      <c r="D7439">
        <v>18</v>
      </c>
      <c r="E7439">
        <v>1511</v>
      </c>
      <c r="F7439">
        <v>1604</v>
      </c>
    </row>
    <row r="7440" spans="1:6" x14ac:dyDescent="0.25">
      <c r="A7440" t="s">
        <v>11642</v>
      </c>
      <c r="B7440">
        <v>447</v>
      </c>
      <c r="C7440">
        <v>73</v>
      </c>
      <c r="D7440">
        <v>31</v>
      </c>
      <c r="E7440">
        <v>556</v>
      </c>
      <c r="F7440">
        <v>401</v>
      </c>
    </row>
    <row r="7441" spans="1:6" x14ac:dyDescent="0.25">
      <c r="A7441" t="s">
        <v>4553</v>
      </c>
      <c r="B7441">
        <v>876</v>
      </c>
      <c r="C7441">
        <v>135</v>
      </c>
      <c r="D7441">
        <v>88</v>
      </c>
      <c r="E7441">
        <v>538</v>
      </c>
      <c r="F7441">
        <v>610</v>
      </c>
    </row>
    <row r="7442" spans="1:6" x14ac:dyDescent="0.25">
      <c r="A7442" t="s">
        <v>27623</v>
      </c>
      <c r="B7442">
        <v>6</v>
      </c>
      <c r="D7442">
        <v>9</v>
      </c>
      <c r="F7442">
        <v>1</v>
      </c>
    </row>
    <row r="7443" spans="1:6" x14ac:dyDescent="0.25">
      <c r="A7443" t="s">
        <v>25846</v>
      </c>
      <c r="B7443">
        <v>11</v>
      </c>
      <c r="C7443">
        <v>2</v>
      </c>
      <c r="D7443">
        <v>6</v>
      </c>
      <c r="E7443">
        <v>4</v>
      </c>
      <c r="F7443">
        <v>7</v>
      </c>
    </row>
    <row r="7444" spans="1:6" x14ac:dyDescent="0.25">
      <c r="A7444" t="s">
        <v>14265</v>
      </c>
      <c r="B7444">
        <v>200</v>
      </c>
      <c r="C7444">
        <v>23</v>
      </c>
      <c r="D7444">
        <v>19</v>
      </c>
      <c r="E7444">
        <v>230</v>
      </c>
      <c r="F7444">
        <v>196</v>
      </c>
    </row>
    <row r="7445" spans="1:6" x14ac:dyDescent="0.25">
      <c r="A7445" t="s">
        <v>10505</v>
      </c>
      <c r="B7445">
        <v>187</v>
      </c>
      <c r="C7445">
        <v>269</v>
      </c>
      <c r="D7445">
        <v>83</v>
      </c>
      <c r="E7445">
        <v>589</v>
      </c>
      <c r="F7445">
        <v>265</v>
      </c>
    </row>
    <row r="7446" spans="1:6" x14ac:dyDescent="0.25">
      <c r="A7446" t="s">
        <v>26891</v>
      </c>
      <c r="C7446">
        <v>12</v>
      </c>
      <c r="D7446">
        <v>1</v>
      </c>
      <c r="E7446">
        <v>7</v>
      </c>
      <c r="F7446">
        <v>4</v>
      </c>
    </row>
    <row r="7447" spans="1:6" x14ac:dyDescent="0.25">
      <c r="A7447" t="s">
        <v>37765</v>
      </c>
      <c r="F7447">
        <v>1</v>
      </c>
    </row>
    <row r="7448" spans="1:6" x14ac:dyDescent="0.25">
      <c r="A7448" t="s">
        <v>33670</v>
      </c>
      <c r="B7448">
        <v>1</v>
      </c>
      <c r="D7448">
        <v>2</v>
      </c>
      <c r="F7448">
        <v>1</v>
      </c>
    </row>
    <row r="7449" spans="1:6" x14ac:dyDescent="0.25">
      <c r="A7449" t="s">
        <v>16078</v>
      </c>
      <c r="B7449">
        <v>143</v>
      </c>
      <c r="C7449">
        <v>12</v>
      </c>
      <c r="D7449">
        <v>47</v>
      </c>
      <c r="E7449">
        <v>91</v>
      </c>
      <c r="F7449">
        <v>43</v>
      </c>
    </row>
    <row r="7450" spans="1:6" x14ac:dyDescent="0.25">
      <c r="A7450" t="s">
        <v>6295</v>
      </c>
      <c r="B7450">
        <v>1171</v>
      </c>
      <c r="C7450">
        <v>538</v>
      </c>
      <c r="D7450">
        <v>205</v>
      </c>
      <c r="E7450">
        <v>1308</v>
      </c>
      <c r="F7450">
        <v>1111</v>
      </c>
    </row>
    <row r="7451" spans="1:6" x14ac:dyDescent="0.25">
      <c r="A7451" t="s">
        <v>27852</v>
      </c>
      <c r="B7451">
        <v>4</v>
      </c>
      <c r="C7451">
        <v>2</v>
      </c>
      <c r="E7451">
        <v>9</v>
      </c>
      <c r="F7451">
        <v>12</v>
      </c>
    </row>
    <row r="7452" spans="1:6" x14ac:dyDescent="0.25">
      <c r="A7452" t="s">
        <v>29796</v>
      </c>
      <c r="B7452">
        <v>2</v>
      </c>
      <c r="D7452">
        <v>4</v>
      </c>
      <c r="E7452">
        <v>6</v>
      </c>
      <c r="F7452">
        <v>2</v>
      </c>
    </row>
    <row r="7453" spans="1:6" x14ac:dyDescent="0.25">
      <c r="A7453" t="s">
        <v>10849</v>
      </c>
      <c r="B7453">
        <v>931</v>
      </c>
      <c r="C7453">
        <v>360</v>
      </c>
      <c r="D7453">
        <v>216</v>
      </c>
      <c r="E7453">
        <v>1434</v>
      </c>
      <c r="F7453">
        <v>869</v>
      </c>
    </row>
    <row r="7454" spans="1:6" x14ac:dyDescent="0.25">
      <c r="A7454" t="s">
        <v>5735</v>
      </c>
      <c r="B7454">
        <v>1026</v>
      </c>
      <c r="C7454">
        <v>788</v>
      </c>
      <c r="D7454">
        <v>1371</v>
      </c>
      <c r="E7454">
        <v>1748</v>
      </c>
      <c r="F7454">
        <v>1793</v>
      </c>
    </row>
    <row r="7455" spans="1:6" x14ac:dyDescent="0.25">
      <c r="A7455" t="s">
        <v>7453</v>
      </c>
      <c r="B7455">
        <v>321</v>
      </c>
      <c r="C7455">
        <v>217</v>
      </c>
      <c r="D7455">
        <v>225</v>
      </c>
      <c r="E7455">
        <v>584</v>
      </c>
      <c r="F7455">
        <v>430</v>
      </c>
    </row>
    <row r="7456" spans="1:6" x14ac:dyDescent="0.25">
      <c r="A7456" t="s">
        <v>10647</v>
      </c>
      <c r="B7456">
        <v>143</v>
      </c>
      <c r="C7456">
        <v>825</v>
      </c>
      <c r="D7456">
        <v>93</v>
      </c>
      <c r="E7456">
        <v>559</v>
      </c>
      <c r="F7456">
        <v>529</v>
      </c>
    </row>
    <row r="7457" spans="1:6" x14ac:dyDescent="0.25">
      <c r="A7457" t="s">
        <v>34295</v>
      </c>
      <c r="C7457">
        <v>2</v>
      </c>
      <c r="E7457">
        <v>2</v>
      </c>
    </row>
    <row r="7458" spans="1:6" x14ac:dyDescent="0.25">
      <c r="A7458" t="s">
        <v>33650</v>
      </c>
      <c r="C7458">
        <v>1</v>
      </c>
      <c r="F7458">
        <v>4</v>
      </c>
    </row>
    <row r="7459" spans="1:6" x14ac:dyDescent="0.25">
      <c r="A7459" t="s">
        <v>34792</v>
      </c>
      <c r="D7459">
        <v>1</v>
      </c>
      <c r="F7459">
        <v>2</v>
      </c>
    </row>
    <row r="7460" spans="1:6" x14ac:dyDescent="0.25">
      <c r="A7460" t="s">
        <v>531</v>
      </c>
      <c r="B7460">
        <v>45</v>
      </c>
      <c r="C7460">
        <v>447</v>
      </c>
      <c r="D7460">
        <v>16</v>
      </c>
      <c r="E7460">
        <v>87</v>
      </c>
      <c r="F7460">
        <v>64</v>
      </c>
    </row>
    <row r="7461" spans="1:6" x14ac:dyDescent="0.25">
      <c r="A7461" t="s">
        <v>15083</v>
      </c>
      <c r="B7461">
        <v>73</v>
      </c>
      <c r="C7461">
        <v>1</v>
      </c>
      <c r="D7461">
        <v>56</v>
      </c>
      <c r="E7461">
        <v>175</v>
      </c>
      <c r="F7461">
        <v>200</v>
      </c>
    </row>
    <row r="7462" spans="1:6" x14ac:dyDescent="0.25">
      <c r="A7462" t="s">
        <v>7555</v>
      </c>
      <c r="B7462">
        <v>1247</v>
      </c>
      <c r="C7462">
        <v>487</v>
      </c>
      <c r="D7462">
        <v>1329</v>
      </c>
      <c r="E7462">
        <v>1087</v>
      </c>
      <c r="F7462">
        <v>1025</v>
      </c>
    </row>
    <row r="7463" spans="1:6" x14ac:dyDescent="0.25">
      <c r="A7463" t="s">
        <v>24961</v>
      </c>
      <c r="B7463">
        <v>5</v>
      </c>
      <c r="C7463">
        <v>8</v>
      </c>
      <c r="D7463">
        <v>1</v>
      </c>
      <c r="E7463">
        <v>11</v>
      </c>
      <c r="F7463">
        <v>18</v>
      </c>
    </row>
    <row r="7464" spans="1:6" x14ac:dyDescent="0.25">
      <c r="A7464" t="s">
        <v>11874</v>
      </c>
      <c r="B7464">
        <v>519</v>
      </c>
      <c r="C7464">
        <v>3006</v>
      </c>
      <c r="D7464">
        <v>1228</v>
      </c>
      <c r="E7464">
        <v>2195</v>
      </c>
      <c r="F7464">
        <v>661</v>
      </c>
    </row>
    <row r="7465" spans="1:6" x14ac:dyDescent="0.25">
      <c r="A7465" t="s">
        <v>2867</v>
      </c>
      <c r="B7465">
        <v>783</v>
      </c>
      <c r="C7465">
        <v>423</v>
      </c>
      <c r="D7465">
        <v>205</v>
      </c>
      <c r="E7465">
        <v>1145</v>
      </c>
      <c r="F7465">
        <v>330</v>
      </c>
    </row>
    <row r="7466" spans="1:6" x14ac:dyDescent="0.25">
      <c r="A7466" t="s">
        <v>33475</v>
      </c>
      <c r="D7466">
        <v>2</v>
      </c>
      <c r="E7466">
        <v>2</v>
      </c>
      <c r="F7466">
        <v>1</v>
      </c>
    </row>
    <row r="7467" spans="1:6" x14ac:dyDescent="0.25">
      <c r="A7467" t="s">
        <v>10961</v>
      </c>
      <c r="B7467">
        <v>477</v>
      </c>
      <c r="C7467">
        <v>170</v>
      </c>
      <c r="D7467">
        <v>222</v>
      </c>
      <c r="E7467">
        <v>514</v>
      </c>
      <c r="F7467">
        <v>387</v>
      </c>
    </row>
    <row r="7468" spans="1:6" x14ac:dyDescent="0.25">
      <c r="A7468" t="s">
        <v>31948</v>
      </c>
      <c r="B7468">
        <v>7</v>
      </c>
      <c r="E7468">
        <v>1</v>
      </c>
    </row>
    <row r="7469" spans="1:6" x14ac:dyDescent="0.25">
      <c r="A7469" t="s">
        <v>1328</v>
      </c>
      <c r="B7469">
        <v>163</v>
      </c>
      <c r="C7469">
        <v>10</v>
      </c>
      <c r="E7469">
        <v>361</v>
      </c>
      <c r="F7469">
        <v>189</v>
      </c>
    </row>
    <row r="7470" spans="1:6" x14ac:dyDescent="0.25">
      <c r="A7470" t="s">
        <v>13853</v>
      </c>
      <c r="B7470">
        <v>109</v>
      </c>
      <c r="C7470">
        <v>97</v>
      </c>
      <c r="D7470">
        <v>91</v>
      </c>
      <c r="E7470">
        <v>208</v>
      </c>
      <c r="F7470">
        <v>151</v>
      </c>
    </row>
    <row r="7471" spans="1:6" x14ac:dyDescent="0.25">
      <c r="A7471" t="s">
        <v>1039</v>
      </c>
      <c r="B7471">
        <v>18003</v>
      </c>
      <c r="C7471">
        <v>2407</v>
      </c>
      <c r="D7471">
        <v>7204</v>
      </c>
      <c r="E7471">
        <v>13947</v>
      </c>
      <c r="F7471">
        <v>15477</v>
      </c>
    </row>
    <row r="7472" spans="1:6" x14ac:dyDescent="0.25">
      <c r="A7472" t="s">
        <v>22087</v>
      </c>
      <c r="C7472">
        <v>1</v>
      </c>
      <c r="D7472">
        <v>36</v>
      </c>
      <c r="E7472">
        <v>3</v>
      </c>
      <c r="F7472">
        <v>7</v>
      </c>
    </row>
    <row r="7473" spans="1:6" x14ac:dyDescent="0.25">
      <c r="A7473" t="s">
        <v>27893</v>
      </c>
      <c r="D7473">
        <v>11</v>
      </c>
      <c r="F7473">
        <v>2</v>
      </c>
    </row>
    <row r="7474" spans="1:6" x14ac:dyDescent="0.25">
      <c r="A7474" t="s">
        <v>37987</v>
      </c>
      <c r="E7474">
        <v>1</v>
      </c>
    </row>
    <row r="7475" spans="1:6" x14ac:dyDescent="0.25">
      <c r="A7475" t="s">
        <v>35430</v>
      </c>
      <c r="B7475">
        <v>1</v>
      </c>
      <c r="D7475">
        <v>1</v>
      </c>
    </row>
    <row r="7476" spans="1:6" x14ac:dyDescent="0.25">
      <c r="A7476" t="s">
        <v>2046</v>
      </c>
      <c r="B7476">
        <v>308</v>
      </c>
      <c r="C7476">
        <v>20</v>
      </c>
      <c r="D7476">
        <v>11</v>
      </c>
      <c r="E7476">
        <v>165</v>
      </c>
      <c r="F7476">
        <v>154</v>
      </c>
    </row>
    <row r="7477" spans="1:6" x14ac:dyDescent="0.25">
      <c r="A7477" t="s">
        <v>12300</v>
      </c>
      <c r="B7477">
        <v>1415</v>
      </c>
      <c r="C7477">
        <v>174</v>
      </c>
      <c r="D7477">
        <v>121</v>
      </c>
      <c r="E7477">
        <v>1163</v>
      </c>
      <c r="F7477">
        <v>954</v>
      </c>
    </row>
    <row r="7478" spans="1:6" x14ac:dyDescent="0.25">
      <c r="A7478" t="s">
        <v>399</v>
      </c>
      <c r="B7478">
        <v>1101</v>
      </c>
      <c r="C7478">
        <v>1853</v>
      </c>
      <c r="D7478">
        <v>1081</v>
      </c>
      <c r="E7478">
        <v>2770</v>
      </c>
      <c r="F7478">
        <v>1439</v>
      </c>
    </row>
    <row r="7479" spans="1:6" x14ac:dyDescent="0.25">
      <c r="A7479" t="s">
        <v>27241</v>
      </c>
      <c r="B7479">
        <v>14</v>
      </c>
      <c r="D7479">
        <v>3</v>
      </c>
      <c r="F7479">
        <v>7</v>
      </c>
    </row>
    <row r="7480" spans="1:6" x14ac:dyDescent="0.25">
      <c r="A7480" t="s">
        <v>6569</v>
      </c>
      <c r="B7480">
        <v>2515</v>
      </c>
      <c r="C7480">
        <v>765</v>
      </c>
      <c r="D7480">
        <v>228</v>
      </c>
      <c r="E7480">
        <v>3065</v>
      </c>
      <c r="F7480">
        <v>2974</v>
      </c>
    </row>
    <row r="7481" spans="1:6" x14ac:dyDescent="0.25">
      <c r="A7481" t="s">
        <v>2282</v>
      </c>
      <c r="B7481">
        <v>721</v>
      </c>
      <c r="C7481">
        <v>1497</v>
      </c>
      <c r="D7481">
        <v>563</v>
      </c>
      <c r="E7481">
        <v>1404</v>
      </c>
      <c r="F7481">
        <v>1569</v>
      </c>
    </row>
    <row r="7482" spans="1:6" x14ac:dyDescent="0.25">
      <c r="A7482" t="s">
        <v>30850</v>
      </c>
      <c r="D7482">
        <v>6</v>
      </c>
    </row>
    <row r="7483" spans="1:6" x14ac:dyDescent="0.25">
      <c r="A7483" t="s">
        <v>12572</v>
      </c>
      <c r="B7483">
        <v>318</v>
      </c>
      <c r="C7483">
        <v>539</v>
      </c>
      <c r="D7483">
        <v>276</v>
      </c>
      <c r="E7483">
        <v>858</v>
      </c>
      <c r="F7483">
        <v>603</v>
      </c>
    </row>
    <row r="7484" spans="1:6" x14ac:dyDescent="0.25">
      <c r="A7484" t="s">
        <v>10569</v>
      </c>
      <c r="B7484">
        <v>504</v>
      </c>
      <c r="C7484">
        <v>2</v>
      </c>
      <c r="D7484">
        <v>15</v>
      </c>
      <c r="E7484">
        <v>72</v>
      </c>
      <c r="F7484">
        <v>343</v>
      </c>
    </row>
    <row r="7485" spans="1:6" x14ac:dyDescent="0.25">
      <c r="A7485" t="s">
        <v>26895</v>
      </c>
      <c r="B7485">
        <v>2</v>
      </c>
      <c r="C7485">
        <v>1</v>
      </c>
      <c r="D7485">
        <v>12</v>
      </c>
      <c r="F7485">
        <v>2</v>
      </c>
    </row>
    <row r="7486" spans="1:6" x14ac:dyDescent="0.25">
      <c r="A7486" t="s">
        <v>1390</v>
      </c>
      <c r="B7486">
        <v>364</v>
      </c>
      <c r="C7486">
        <v>91</v>
      </c>
      <c r="D7486">
        <v>354</v>
      </c>
      <c r="E7486">
        <v>345</v>
      </c>
      <c r="F7486">
        <v>659</v>
      </c>
    </row>
    <row r="7487" spans="1:6" x14ac:dyDescent="0.25">
      <c r="A7487" t="s">
        <v>615</v>
      </c>
      <c r="B7487">
        <v>1234</v>
      </c>
      <c r="C7487">
        <v>1084</v>
      </c>
      <c r="D7487">
        <v>6148</v>
      </c>
      <c r="E7487">
        <v>5078</v>
      </c>
      <c r="F7487">
        <v>2873</v>
      </c>
    </row>
    <row r="7488" spans="1:6" x14ac:dyDescent="0.25">
      <c r="A7488" t="s">
        <v>13102</v>
      </c>
      <c r="B7488">
        <v>106</v>
      </c>
      <c r="C7488">
        <v>198</v>
      </c>
      <c r="D7488">
        <v>21</v>
      </c>
      <c r="E7488">
        <v>250</v>
      </c>
      <c r="F7488">
        <v>258</v>
      </c>
    </row>
    <row r="7489" spans="1:6" x14ac:dyDescent="0.25">
      <c r="A7489" t="s">
        <v>11324</v>
      </c>
      <c r="B7489">
        <v>404</v>
      </c>
      <c r="C7489">
        <v>166</v>
      </c>
      <c r="D7489">
        <v>197</v>
      </c>
      <c r="E7489">
        <v>170</v>
      </c>
      <c r="F7489">
        <v>547</v>
      </c>
    </row>
    <row r="7490" spans="1:6" x14ac:dyDescent="0.25">
      <c r="A7490" t="s">
        <v>21578</v>
      </c>
      <c r="B7490">
        <v>6</v>
      </c>
      <c r="C7490">
        <v>9</v>
      </c>
      <c r="D7490">
        <v>8</v>
      </c>
      <c r="E7490">
        <v>27</v>
      </c>
      <c r="F7490">
        <v>41</v>
      </c>
    </row>
    <row r="7491" spans="1:6" x14ac:dyDescent="0.25">
      <c r="A7491" t="s">
        <v>7711</v>
      </c>
      <c r="B7491">
        <v>767</v>
      </c>
      <c r="C7491">
        <v>93</v>
      </c>
      <c r="D7491">
        <v>529</v>
      </c>
      <c r="E7491">
        <v>449</v>
      </c>
      <c r="F7491">
        <v>1206</v>
      </c>
    </row>
    <row r="7492" spans="1:6" x14ac:dyDescent="0.25">
      <c r="A7492" t="s">
        <v>26699</v>
      </c>
      <c r="B7492">
        <v>7</v>
      </c>
      <c r="C7492">
        <v>2</v>
      </c>
      <c r="D7492">
        <v>3</v>
      </c>
      <c r="E7492">
        <v>5</v>
      </c>
      <c r="F7492">
        <v>11</v>
      </c>
    </row>
    <row r="7493" spans="1:6" x14ac:dyDescent="0.25">
      <c r="A7493" t="s">
        <v>16728</v>
      </c>
      <c r="B7493">
        <v>25</v>
      </c>
      <c r="C7493">
        <v>17</v>
      </c>
      <c r="D7493">
        <v>72</v>
      </c>
      <c r="E7493">
        <v>89</v>
      </c>
      <c r="F7493">
        <v>58</v>
      </c>
    </row>
    <row r="7494" spans="1:6" x14ac:dyDescent="0.25">
      <c r="A7494" t="s">
        <v>22539</v>
      </c>
      <c r="B7494">
        <v>6</v>
      </c>
      <c r="C7494">
        <v>3</v>
      </c>
      <c r="D7494">
        <v>2</v>
      </c>
      <c r="E7494">
        <v>72</v>
      </c>
      <c r="F7494">
        <v>5</v>
      </c>
    </row>
    <row r="7495" spans="1:6" x14ac:dyDescent="0.25">
      <c r="A7495" t="s">
        <v>16612</v>
      </c>
      <c r="B7495">
        <v>97</v>
      </c>
      <c r="C7495">
        <v>9</v>
      </c>
      <c r="D7495">
        <v>19</v>
      </c>
      <c r="E7495">
        <v>98</v>
      </c>
      <c r="F7495">
        <v>109</v>
      </c>
    </row>
    <row r="7496" spans="1:6" x14ac:dyDescent="0.25">
      <c r="A7496" t="s">
        <v>28571</v>
      </c>
      <c r="B7496">
        <v>6</v>
      </c>
      <c r="D7496">
        <v>7</v>
      </c>
    </row>
    <row r="7497" spans="1:6" x14ac:dyDescent="0.25">
      <c r="A7497" t="s">
        <v>36570</v>
      </c>
      <c r="D7497">
        <v>1</v>
      </c>
    </row>
    <row r="7498" spans="1:6" x14ac:dyDescent="0.25">
      <c r="A7498" t="s">
        <v>25249</v>
      </c>
      <c r="C7498">
        <v>2</v>
      </c>
      <c r="D7498">
        <v>13</v>
      </c>
      <c r="E7498">
        <v>15</v>
      </c>
      <c r="F7498">
        <v>1</v>
      </c>
    </row>
    <row r="7499" spans="1:6" x14ac:dyDescent="0.25">
      <c r="A7499" t="s">
        <v>31182</v>
      </c>
      <c r="C7499">
        <v>1</v>
      </c>
      <c r="D7499">
        <v>4</v>
      </c>
      <c r="F7499">
        <v>2</v>
      </c>
    </row>
    <row r="7500" spans="1:6" x14ac:dyDescent="0.25">
      <c r="A7500" t="s">
        <v>37777</v>
      </c>
      <c r="F7500">
        <v>1</v>
      </c>
    </row>
    <row r="7501" spans="1:6" x14ac:dyDescent="0.25">
      <c r="A7501" t="s">
        <v>11380</v>
      </c>
      <c r="B7501">
        <v>343</v>
      </c>
      <c r="C7501">
        <v>220</v>
      </c>
      <c r="D7501">
        <v>66</v>
      </c>
      <c r="E7501">
        <v>454</v>
      </c>
      <c r="F7501">
        <v>161</v>
      </c>
    </row>
    <row r="7502" spans="1:6" x14ac:dyDescent="0.25">
      <c r="A7502" t="s">
        <v>5897</v>
      </c>
      <c r="B7502">
        <v>878</v>
      </c>
      <c r="C7502">
        <v>684</v>
      </c>
      <c r="D7502">
        <v>654</v>
      </c>
      <c r="E7502">
        <v>1615</v>
      </c>
      <c r="F7502">
        <v>1612</v>
      </c>
    </row>
    <row r="7503" spans="1:6" x14ac:dyDescent="0.25">
      <c r="A7503" t="s">
        <v>39239</v>
      </c>
    </row>
    <row r="7504" spans="1:6" x14ac:dyDescent="0.25">
      <c r="A7504" t="s">
        <v>33551</v>
      </c>
      <c r="D7504">
        <v>3</v>
      </c>
    </row>
    <row r="7505" spans="1:6" x14ac:dyDescent="0.25">
      <c r="A7505" t="s">
        <v>31950</v>
      </c>
      <c r="D7505">
        <v>4</v>
      </c>
      <c r="E7505">
        <v>1</v>
      </c>
      <c r="F7505">
        <v>1</v>
      </c>
    </row>
    <row r="7506" spans="1:6" x14ac:dyDescent="0.25">
      <c r="A7506" t="s">
        <v>33008</v>
      </c>
      <c r="D7506">
        <v>3</v>
      </c>
      <c r="F7506">
        <v>1</v>
      </c>
    </row>
    <row r="7507" spans="1:6" x14ac:dyDescent="0.25">
      <c r="A7507" t="s">
        <v>34380</v>
      </c>
      <c r="E7507">
        <v>2</v>
      </c>
      <c r="F7507">
        <v>3</v>
      </c>
    </row>
    <row r="7508" spans="1:6" x14ac:dyDescent="0.25">
      <c r="A7508" t="s">
        <v>4959</v>
      </c>
      <c r="B7508">
        <v>286</v>
      </c>
      <c r="C7508">
        <v>130</v>
      </c>
      <c r="D7508">
        <v>63</v>
      </c>
      <c r="E7508">
        <v>432</v>
      </c>
      <c r="F7508">
        <v>253</v>
      </c>
    </row>
    <row r="7509" spans="1:6" x14ac:dyDescent="0.25">
      <c r="A7509" t="s">
        <v>24569</v>
      </c>
      <c r="B7509">
        <v>13</v>
      </c>
      <c r="C7509">
        <v>5</v>
      </c>
      <c r="D7509">
        <v>1</v>
      </c>
      <c r="E7509">
        <v>16</v>
      </c>
      <c r="F7509">
        <v>12</v>
      </c>
    </row>
    <row r="7510" spans="1:6" x14ac:dyDescent="0.25">
      <c r="A7510" t="s">
        <v>1091</v>
      </c>
      <c r="B7510">
        <v>375</v>
      </c>
      <c r="C7510">
        <v>29</v>
      </c>
      <c r="D7510">
        <v>12</v>
      </c>
      <c r="E7510">
        <v>196</v>
      </c>
      <c r="F7510">
        <v>204</v>
      </c>
    </row>
    <row r="7511" spans="1:6" x14ac:dyDescent="0.25">
      <c r="A7511" t="s">
        <v>15483</v>
      </c>
      <c r="B7511">
        <v>35</v>
      </c>
      <c r="C7511">
        <v>8</v>
      </c>
      <c r="D7511">
        <v>120</v>
      </c>
      <c r="E7511">
        <v>76</v>
      </c>
      <c r="F7511">
        <v>114</v>
      </c>
    </row>
    <row r="7512" spans="1:6" x14ac:dyDescent="0.25">
      <c r="A7512" t="s">
        <v>2518</v>
      </c>
      <c r="B7512">
        <v>2534</v>
      </c>
      <c r="C7512">
        <v>1415</v>
      </c>
      <c r="D7512">
        <v>1261</v>
      </c>
      <c r="E7512">
        <v>3091</v>
      </c>
      <c r="F7512">
        <v>3257</v>
      </c>
    </row>
    <row r="7513" spans="1:6" x14ac:dyDescent="0.25">
      <c r="A7513" t="s">
        <v>18655</v>
      </c>
      <c r="B7513">
        <v>5</v>
      </c>
      <c r="C7513">
        <v>16</v>
      </c>
      <c r="D7513">
        <v>69</v>
      </c>
      <c r="E7513">
        <v>15</v>
      </c>
      <c r="F7513">
        <v>22</v>
      </c>
    </row>
    <row r="7514" spans="1:6" x14ac:dyDescent="0.25">
      <c r="A7514" t="s">
        <v>11320</v>
      </c>
      <c r="B7514">
        <v>50</v>
      </c>
      <c r="C7514">
        <v>238</v>
      </c>
      <c r="D7514">
        <v>24</v>
      </c>
      <c r="E7514">
        <v>184</v>
      </c>
      <c r="F7514">
        <v>79</v>
      </c>
    </row>
    <row r="7515" spans="1:6" x14ac:dyDescent="0.25">
      <c r="A7515" t="s">
        <v>15955</v>
      </c>
      <c r="B7515">
        <v>50</v>
      </c>
      <c r="C7515">
        <v>47</v>
      </c>
      <c r="D7515">
        <v>49</v>
      </c>
      <c r="E7515">
        <v>129</v>
      </c>
      <c r="F7515">
        <v>78</v>
      </c>
    </row>
    <row r="7516" spans="1:6" x14ac:dyDescent="0.25">
      <c r="A7516" t="s">
        <v>9516</v>
      </c>
      <c r="B7516">
        <v>1265</v>
      </c>
      <c r="C7516">
        <v>171</v>
      </c>
      <c r="D7516">
        <v>181</v>
      </c>
      <c r="E7516">
        <v>816</v>
      </c>
      <c r="F7516">
        <v>650</v>
      </c>
    </row>
    <row r="7517" spans="1:6" x14ac:dyDescent="0.25">
      <c r="A7517" t="s">
        <v>11174</v>
      </c>
      <c r="B7517">
        <v>1246</v>
      </c>
      <c r="C7517">
        <v>2738</v>
      </c>
      <c r="D7517">
        <v>7374</v>
      </c>
      <c r="E7517">
        <v>2931</v>
      </c>
      <c r="F7517">
        <v>4470</v>
      </c>
    </row>
    <row r="7518" spans="1:6" x14ac:dyDescent="0.25">
      <c r="A7518" t="s">
        <v>1942</v>
      </c>
      <c r="B7518">
        <v>558</v>
      </c>
      <c r="C7518">
        <v>410</v>
      </c>
      <c r="D7518">
        <v>1556</v>
      </c>
      <c r="E7518">
        <v>1104</v>
      </c>
      <c r="F7518">
        <v>729</v>
      </c>
    </row>
    <row r="7519" spans="1:6" x14ac:dyDescent="0.25">
      <c r="A7519" t="s">
        <v>3335</v>
      </c>
      <c r="B7519">
        <v>284</v>
      </c>
      <c r="C7519">
        <v>58</v>
      </c>
      <c r="D7519">
        <v>100</v>
      </c>
      <c r="E7519">
        <v>274</v>
      </c>
      <c r="F7519">
        <v>259</v>
      </c>
    </row>
    <row r="7520" spans="1:6" x14ac:dyDescent="0.25">
      <c r="A7520" t="s">
        <v>18838</v>
      </c>
      <c r="B7520">
        <v>27</v>
      </c>
      <c r="C7520">
        <v>18</v>
      </c>
      <c r="D7520">
        <v>30</v>
      </c>
      <c r="E7520">
        <v>42</v>
      </c>
      <c r="F7520">
        <v>47</v>
      </c>
    </row>
    <row r="7521" spans="1:6" x14ac:dyDescent="0.25">
      <c r="A7521" t="s">
        <v>19933</v>
      </c>
      <c r="B7521">
        <v>29</v>
      </c>
      <c r="C7521">
        <v>1</v>
      </c>
      <c r="D7521">
        <v>30</v>
      </c>
      <c r="E7521">
        <v>5</v>
      </c>
      <c r="F7521">
        <v>53</v>
      </c>
    </row>
    <row r="7522" spans="1:6" x14ac:dyDescent="0.25">
      <c r="A7522" t="s">
        <v>16197</v>
      </c>
      <c r="B7522">
        <v>78</v>
      </c>
      <c r="C7522">
        <v>16</v>
      </c>
      <c r="D7522">
        <v>62</v>
      </c>
      <c r="E7522">
        <v>39</v>
      </c>
      <c r="F7522">
        <v>115</v>
      </c>
    </row>
    <row r="7523" spans="1:6" x14ac:dyDescent="0.25">
      <c r="A7523" t="s">
        <v>3361</v>
      </c>
      <c r="B7523">
        <v>287</v>
      </c>
      <c r="C7523">
        <v>226</v>
      </c>
      <c r="D7523">
        <v>68</v>
      </c>
      <c r="E7523">
        <v>308</v>
      </c>
      <c r="F7523">
        <v>117</v>
      </c>
    </row>
    <row r="7524" spans="1:6" x14ac:dyDescent="0.25">
      <c r="A7524" t="s">
        <v>26612</v>
      </c>
      <c r="D7524">
        <v>13</v>
      </c>
      <c r="E7524">
        <v>1</v>
      </c>
      <c r="F7524">
        <v>5</v>
      </c>
    </row>
    <row r="7525" spans="1:6" x14ac:dyDescent="0.25">
      <c r="A7525" t="s">
        <v>12220</v>
      </c>
      <c r="B7525">
        <v>284</v>
      </c>
      <c r="C7525">
        <v>427</v>
      </c>
      <c r="D7525">
        <v>264</v>
      </c>
      <c r="E7525">
        <v>454</v>
      </c>
      <c r="F7525">
        <v>508</v>
      </c>
    </row>
    <row r="7526" spans="1:6" x14ac:dyDescent="0.25">
      <c r="A7526" t="s">
        <v>7757</v>
      </c>
      <c r="B7526">
        <v>738</v>
      </c>
      <c r="C7526">
        <v>100</v>
      </c>
      <c r="D7526">
        <v>75</v>
      </c>
      <c r="E7526">
        <v>795</v>
      </c>
      <c r="F7526">
        <v>285</v>
      </c>
    </row>
    <row r="7527" spans="1:6" x14ac:dyDescent="0.25">
      <c r="A7527" t="s">
        <v>9780</v>
      </c>
      <c r="B7527">
        <v>479</v>
      </c>
      <c r="C7527">
        <v>300</v>
      </c>
      <c r="D7527">
        <v>91</v>
      </c>
      <c r="E7527">
        <v>600</v>
      </c>
      <c r="F7527">
        <v>677</v>
      </c>
    </row>
    <row r="7528" spans="1:6" x14ac:dyDescent="0.25">
      <c r="A7528" t="s">
        <v>26776</v>
      </c>
      <c r="B7528">
        <v>6</v>
      </c>
      <c r="E7528">
        <v>15</v>
      </c>
      <c r="F7528">
        <v>13</v>
      </c>
    </row>
    <row r="7529" spans="1:6" x14ac:dyDescent="0.25">
      <c r="A7529" t="s">
        <v>5889</v>
      </c>
      <c r="B7529">
        <v>1130</v>
      </c>
      <c r="C7529">
        <v>193</v>
      </c>
      <c r="D7529">
        <v>83</v>
      </c>
      <c r="E7529">
        <v>1077</v>
      </c>
      <c r="F7529">
        <v>974</v>
      </c>
    </row>
    <row r="7530" spans="1:6" x14ac:dyDescent="0.25">
      <c r="A7530" t="s">
        <v>8123</v>
      </c>
      <c r="B7530">
        <v>3147</v>
      </c>
      <c r="C7530">
        <v>1316</v>
      </c>
      <c r="D7530">
        <v>2753</v>
      </c>
      <c r="E7530">
        <v>2815</v>
      </c>
      <c r="F7530">
        <v>3630</v>
      </c>
    </row>
    <row r="7531" spans="1:6" x14ac:dyDescent="0.25">
      <c r="A7531" t="s">
        <v>11194</v>
      </c>
      <c r="B7531">
        <v>279</v>
      </c>
      <c r="C7531">
        <v>41</v>
      </c>
      <c r="D7531">
        <v>53</v>
      </c>
      <c r="E7531">
        <v>137</v>
      </c>
      <c r="F7531">
        <v>100</v>
      </c>
    </row>
    <row r="7532" spans="1:6" x14ac:dyDescent="0.25">
      <c r="A7532" t="s">
        <v>16678</v>
      </c>
      <c r="B7532">
        <v>39</v>
      </c>
      <c r="C7532">
        <v>23</v>
      </c>
      <c r="D7532">
        <v>49</v>
      </c>
      <c r="E7532">
        <v>53</v>
      </c>
      <c r="F7532">
        <v>117</v>
      </c>
    </row>
    <row r="7533" spans="1:6" x14ac:dyDescent="0.25">
      <c r="A7533" t="s">
        <v>1486</v>
      </c>
      <c r="B7533">
        <v>405</v>
      </c>
      <c r="C7533">
        <v>86</v>
      </c>
      <c r="D7533">
        <v>127</v>
      </c>
      <c r="E7533">
        <v>357</v>
      </c>
      <c r="F7533">
        <v>689</v>
      </c>
    </row>
    <row r="7534" spans="1:6" x14ac:dyDescent="0.25">
      <c r="A7534" t="s">
        <v>1298</v>
      </c>
      <c r="B7534">
        <v>5555</v>
      </c>
      <c r="C7534">
        <v>10039</v>
      </c>
      <c r="D7534">
        <v>6838</v>
      </c>
      <c r="E7534">
        <v>12917</v>
      </c>
      <c r="F7534">
        <v>5435</v>
      </c>
    </row>
    <row r="7535" spans="1:6" x14ac:dyDescent="0.25">
      <c r="A7535" t="s">
        <v>21327</v>
      </c>
      <c r="B7535">
        <v>5</v>
      </c>
      <c r="C7535">
        <v>15</v>
      </c>
      <c r="D7535">
        <v>6</v>
      </c>
      <c r="E7535">
        <v>36</v>
      </c>
      <c r="F7535">
        <v>35</v>
      </c>
    </row>
    <row r="7536" spans="1:6" x14ac:dyDescent="0.25">
      <c r="A7536" t="s">
        <v>32948</v>
      </c>
      <c r="C7536">
        <v>1</v>
      </c>
      <c r="D7536">
        <v>1</v>
      </c>
      <c r="E7536">
        <v>2</v>
      </c>
      <c r="F7536">
        <v>2</v>
      </c>
    </row>
    <row r="7537" spans="1:6" x14ac:dyDescent="0.25">
      <c r="A7537" t="s">
        <v>37785</v>
      </c>
      <c r="F7537">
        <v>1</v>
      </c>
    </row>
    <row r="7538" spans="1:6" x14ac:dyDescent="0.25">
      <c r="A7538" t="s">
        <v>27670</v>
      </c>
      <c r="B7538">
        <v>3</v>
      </c>
      <c r="D7538">
        <v>11</v>
      </c>
    </row>
    <row r="7539" spans="1:6" x14ac:dyDescent="0.25">
      <c r="A7539" t="s">
        <v>11490</v>
      </c>
      <c r="B7539">
        <v>1100</v>
      </c>
      <c r="C7539">
        <v>284</v>
      </c>
      <c r="D7539">
        <v>198</v>
      </c>
      <c r="E7539">
        <v>1051</v>
      </c>
      <c r="F7539">
        <v>1347</v>
      </c>
    </row>
    <row r="7540" spans="1:6" x14ac:dyDescent="0.25">
      <c r="A7540" t="s">
        <v>19051</v>
      </c>
      <c r="B7540">
        <v>35</v>
      </c>
      <c r="C7540">
        <v>8</v>
      </c>
      <c r="D7540">
        <v>30</v>
      </c>
      <c r="E7540">
        <v>26</v>
      </c>
      <c r="F7540">
        <v>56</v>
      </c>
    </row>
    <row r="7541" spans="1:6" x14ac:dyDescent="0.25">
      <c r="A7541" t="s">
        <v>23991</v>
      </c>
      <c r="B7541">
        <v>19</v>
      </c>
      <c r="C7541">
        <v>10</v>
      </c>
      <c r="D7541">
        <v>2</v>
      </c>
      <c r="E7541">
        <v>5</v>
      </c>
      <c r="F7541">
        <v>12</v>
      </c>
    </row>
    <row r="7542" spans="1:6" x14ac:dyDescent="0.25">
      <c r="A7542" t="s">
        <v>58</v>
      </c>
      <c r="B7542">
        <v>657</v>
      </c>
      <c r="C7542">
        <v>974</v>
      </c>
      <c r="D7542">
        <v>341</v>
      </c>
      <c r="E7542">
        <v>1684</v>
      </c>
      <c r="F7542">
        <v>949</v>
      </c>
    </row>
    <row r="7543" spans="1:6" x14ac:dyDescent="0.25">
      <c r="A7543" t="s">
        <v>9282</v>
      </c>
      <c r="B7543">
        <v>7229</v>
      </c>
      <c r="C7543">
        <v>5665</v>
      </c>
      <c r="D7543">
        <v>2683</v>
      </c>
      <c r="E7543">
        <v>11208</v>
      </c>
      <c r="F7543">
        <v>12864</v>
      </c>
    </row>
    <row r="7544" spans="1:6" x14ac:dyDescent="0.25">
      <c r="A7544" t="s">
        <v>1686</v>
      </c>
      <c r="B7544">
        <v>570</v>
      </c>
      <c r="C7544">
        <v>1024</v>
      </c>
      <c r="D7544">
        <v>749</v>
      </c>
      <c r="E7544">
        <v>1604</v>
      </c>
      <c r="F7544">
        <v>1381</v>
      </c>
    </row>
    <row r="7545" spans="1:6" x14ac:dyDescent="0.25">
      <c r="A7545" t="s">
        <v>39533</v>
      </c>
    </row>
    <row r="7546" spans="1:6" x14ac:dyDescent="0.25">
      <c r="A7546" t="s">
        <v>36605</v>
      </c>
      <c r="D7546">
        <v>1</v>
      </c>
    </row>
    <row r="7547" spans="1:6" x14ac:dyDescent="0.25">
      <c r="A7547" t="s">
        <v>36607</v>
      </c>
      <c r="D7547">
        <v>1</v>
      </c>
    </row>
    <row r="7548" spans="1:6" x14ac:dyDescent="0.25">
      <c r="A7548" t="s">
        <v>37787</v>
      </c>
      <c r="F7548">
        <v>1</v>
      </c>
    </row>
    <row r="7549" spans="1:6" x14ac:dyDescent="0.25">
      <c r="A7549" t="s">
        <v>11230</v>
      </c>
      <c r="B7549">
        <v>89</v>
      </c>
      <c r="C7549">
        <v>291</v>
      </c>
      <c r="D7549">
        <v>118</v>
      </c>
      <c r="E7549">
        <v>386</v>
      </c>
      <c r="F7549">
        <v>112</v>
      </c>
    </row>
    <row r="7550" spans="1:6" x14ac:dyDescent="0.25">
      <c r="A7550" t="s">
        <v>10759</v>
      </c>
      <c r="B7550">
        <v>300</v>
      </c>
      <c r="C7550">
        <v>75</v>
      </c>
      <c r="D7550">
        <v>81</v>
      </c>
      <c r="E7550">
        <v>326</v>
      </c>
      <c r="F7550">
        <v>201</v>
      </c>
    </row>
    <row r="7551" spans="1:6" x14ac:dyDescent="0.25">
      <c r="A7551" t="s">
        <v>20710</v>
      </c>
      <c r="B7551">
        <v>44</v>
      </c>
      <c r="C7551">
        <v>12</v>
      </c>
      <c r="D7551">
        <v>5</v>
      </c>
      <c r="E7551">
        <v>18</v>
      </c>
      <c r="F7551">
        <v>30</v>
      </c>
    </row>
    <row r="7552" spans="1:6" x14ac:dyDescent="0.25">
      <c r="A7552" t="s">
        <v>20479</v>
      </c>
      <c r="B7552">
        <v>50</v>
      </c>
      <c r="C7552">
        <v>2</v>
      </c>
      <c r="D7552">
        <v>5</v>
      </c>
      <c r="E7552">
        <v>33</v>
      </c>
      <c r="F7552">
        <v>38</v>
      </c>
    </row>
    <row r="7553" spans="1:6" x14ac:dyDescent="0.25">
      <c r="A7553" t="s">
        <v>37996</v>
      </c>
      <c r="E7553">
        <v>1</v>
      </c>
    </row>
    <row r="7554" spans="1:6" x14ac:dyDescent="0.25">
      <c r="A7554" t="s">
        <v>33634</v>
      </c>
      <c r="B7554">
        <v>1</v>
      </c>
      <c r="E7554">
        <v>7</v>
      </c>
    </row>
    <row r="7555" spans="1:6" x14ac:dyDescent="0.25">
      <c r="A7555" t="s">
        <v>443</v>
      </c>
      <c r="B7555">
        <v>2614</v>
      </c>
      <c r="C7555">
        <v>1178</v>
      </c>
      <c r="D7555">
        <v>239</v>
      </c>
      <c r="E7555">
        <v>3925</v>
      </c>
      <c r="F7555">
        <v>3941</v>
      </c>
    </row>
    <row r="7556" spans="1:6" x14ac:dyDescent="0.25">
      <c r="A7556" t="s">
        <v>9718</v>
      </c>
      <c r="B7556">
        <v>725</v>
      </c>
      <c r="C7556">
        <v>1193</v>
      </c>
      <c r="D7556">
        <v>41</v>
      </c>
      <c r="E7556">
        <v>1995</v>
      </c>
      <c r="F7556">
        <v>757</v>
      </c>
    </row>
    <row r="7557" spans="1:6" x14ac:dyDescent="0.25">
      <c r="A7557" t="s">
        <v>24439</v>
      </c>
      <c r="D7557">
        <v>24</v>
      </c>
      <c r="E7557">
        <v>1</v>
      </c>
    </row>
    <row r="7558" spans="1:6" x14ac:dyDescent="0.25">
      <c r="A7558" t="s">
        <v>9424</v>
      </c>
      <c r="B7558">
        <v>263</v>
      </c>
      <c r="C7558">
        <v>263</v>
      </c>
      <c r="D7558">
        <v>288</v>
      </c>
      <c r="E7558">
        <v>453</v>
      </c>
      <c r="F7558">
        <v>430</v>
      </c>
    </row>
    <row r="7559" spans="1:6" x14ac:dyDescent="0.25">
      <c r="A7559" t="s">
        <v>9570</v>
      </c>
      <c r="B7559">
        <v>1174</v>
      </c>
      <c r="C7559">
        <v>988</v>
      </c>
      <c r="D7559">
        <v>1347</v>
      </c>
      <c r="E7559">
        <v>2361</v>
      </c>
      <c r="F7559">
        <v>2331</v>
      </c>
    </row>
    <row r="7560" spans="1:6" x14ac:dyDescent="0.25">
      <c r="A7560" t="s">
        <v>23821</v>
      </c>
      <c r="B7560">
        <v>1</v>
      </c>
      <c r="C7560">
        <v>15</v>
      </c>
      <c r="D7560">
        <v>5</v>
      </c>
      <c r="E7560">
        <v>27</v>
      </c>
      <c r="F7560">
        <v>2</v>
      </c>
    </row>
    <row r="7561" spans="1:6" x14ac:dyDescent="0.25">
      <c r="A7561" t="s">
        <v>3729</v>
      </c>
      <c r="B7561">
        <v>79</v>
      </c>
      <c r="C7561">
        <v>5</v>
      </c>
      <c r="D7561">
        <v>437</v>
      </c>
      <c r="E7561">
        <v>112</v>
      </c>
      <c r="F7561">
        <v>217</v>
      </c>
    </row>
    <row r="7562" spans="1:6" x14ac:dyDescent="0.25">
      <c r="A7562" t="s">
        <v>37846</v>
      </c>
      <c r="B7562">
        <v>1</v>
      </c>
    </row>
    <row r="7563" spans="1:6" x14ac:dyDescent="0.25">
      <c r="A7563" t="s">
        <v>30353</v>
      </c>
      <c r="B7563">
        <v>10</v>
      </c>
      <c r="E7563">
        <v>2</v>
      </c>
      <c r="F7563">
        <v>1</v>
      </c>
    </row>
    <row r="7564" spans="1:6" x14ac:dyDescent="0.25">
      <c r="A7564" t="s">
        <v>28770</v>
      </c>
      <c r="B7564">
        <v>1</v>
      </c>
      <c r="C7564">
        <v>1</v>
      </c>
      <c r="D7564">
        <v>6</v>
      </c>
      <c r="E7564">
        <v>1</v>
      </c>
      <c r="F7564">
        <v>6</v>
      </c>
    </row>
    <row r="7565" spans="1:6" x14ac:dyDescent="0.25">
      <c r="A7565" t="s">
        <v>25131</v>
      </c>
      <c r="B7565">
        <v>5</v>
      </c>
      <c r="C7565">
        <v>8</v>
      </c>
      <c r="D7565">
        <v>5</v>
      </c>
      <c r="E7565">
        <v>4</v>
      </c>
      <c r="F7565">
        <v>13</v>
      </c>
    </row>
    <row r="7566" spans="1:6" x14ac:dyDescent="0.25">
      <c r="A7566" t="s">
        <v>29409</v>
      </c>
      <c r="B7566">
        <v>3</v>
      </c>
      <c r="C7566">
        <v>2</v>
      </c>
      <c r="D7566">
        <v>3</v>
      </c>
      <c r="E7566">
        <v>3</v>
      </c>
      <c r="F7566">
        <v>4</v>
      </c>
    </row>
    <row r="7567" spans="1:6" x14ac:dyDescent="0.25">
      <c r="A7567" t="s">
        <v>34698</v>
      </c>
      <c r="D7567">
        <v>2</v>
      </c>
    </row>
    <row r="7568" spans="1:6" x14ac:dyDescent="0.25">
      <c r="A7568" t="s">
        <v>36581</v>
      </c>
      <c r="D7568">
        <v>1</v>
      </c>
    </row>
    <row r="7569" spans="1:6" x14ac:dyDescent="0.25">
      <c r="A7569" t="s">
        <v>34732</v>
      </c>
      <c r="D7569">
        <v>2</v>
      </c>
    </row>
    <row r="7570" spans="1:6" x14ac:dyDescent="0.25">
      <c r="A7570" t="s">
        <v>39534</v>
      </c>
    </row>
    <row r="7571" spans="1:6" x14ac:dyDescent="0.25">
      <c r="A7571" t="s">
        <v>9220</v>
      </c>
      <c r="B7571">
        <v>1224</v>
      </c>
      <c r="C7571">
        <v>1191</v>
      </c>
      <c r="D7571">
        <v>382</v>
      </c>
      <c r="E7571">
        <v>2315</v>
      </c>
      <c r="F7571">
        <v>1915</v>
      </c>
    </row>
    <row r="7572" spans="1:6" x14ac:dyDescent="0.25">
      <c r="A7572" t="s">
        <v>8475</v>
      </c>
      <c r="B7572">
        <v>737</v>
      </c>
      <c r="C7572">
        <v>76</v>
      </c>
      <c r="D7572">
        <v>364</v>
      </c>
      <c r="E7572">
        <v>303</v>
      </c>
      <c r="F7572">
        <v>442</v>
      </c>
    </row>
    <row r="7573" spans="1:6" x14ac:dyDescent="0.25">
      <c r="A7573" t="s">
        <v>25834</v>
      </c>
      <c r="B7573">
        <v>10</v>
      </c>
      <c r="C7573">
        <v>2</v>
      </c>
      <c r="E7573">
        <v>16</v>
      </c>
      <c r="F7573">
        <v>11</v>
      </c>
    </row>
    <row r="7574" spans="1:6" x14ac:dyDescent="0.25">
      <c r="A7574" t="s">
        <v>13608</v>
      </c>
      <c r="B7574">
        <v>241</v>
      </c>
      <c r="C7574">
        <v>127</v>
      </c>
      <c r="D7574">
        <v>41</v>
      </c>
      <c r="E7574">
        <v>215</v>
      </c>
      <c r="F7574">
        <v>161</v>
      </c>
    </row>
    <row r="7575" spans="1:6" x14ac:dyDescent="0.25">
      <c r="A7575" t="s">
        <v>29658</v>
      </c>
      <c r="B7575">
        <v>8</v>
      </c>
      <c r="C7575">
        <v>2</v>
      </c>
      <c r="E7575">
        <v>7</v>
      </c>
    </row>
    <row r="7576" spans="1:6" x14ac:dyDescent="0.25">
      <c r="A7576" t="s">
        <v>20848</v>
      </c>
      <c r="B7576">
        <v>25</v>
      </c>
      <c r="C7576">
        <v>3</v>
      </c>
      <c r="D7576">
        <v>14</v>
      </c>
      <c r="E7576">
        <v>29</v>
      </c>
      <c r="F7576">
        <v>36</v>
      </c>
    </row>
    <row r="7577" spans="1:6" x14ac:dyDescent="0.25">
      <c r="A7577" t="s">
        <v>23946</v>
      </c>
      <c r="B7577">
        <v>5</v>
      </c>
      <c r="D7577">
        <v>21</v>
      </c>
      <c r="E7577">
        <v>9</v>
      </c>
      <c r="F7577">
        <v>1</v>
      </c>
    </row>
    <row r="7578" spans="1:6" x14ac:dyDescent="0.25">
      <c r="A7578" t="s">
        <v>13387</v>
      </c>
      <c r="B7578">
        <v>164</v>
      </c>
      <c r="C7578">
        <v>167</v>
      </c>
      <c r="D7578">
        <v>86</v>
      </c>
      <c r="E7578">
        <v>271</v>
      </c>
      <c r="F7578">
        <v>235</v>
      </c>
    </row>
    <row r="7579" spans="1:6" x14ac:dyDescent="0.25">
      <c r="A7579" t="s">
        <v>14207</v>
      </c>
      <c r="B7579">
        <v>67</v>
      </c>
      <c r="C7579">
        <v>43</v>
      </c>
      <c r="D7579">
        <v>94</v>
      </c>
      <c r="E7579">
        <v>147</v>
      </c>
      <c r="F7579">
        <v>246</v>
      </c>
    </row>
    <row r="7580" spans="1:6" x14ac:dyDescent="0.25">
      <c r="A7580" t="s">
        <v>2520</v>
      </c>
      <c r="B7580">
        <v>552</v>
      </c>
      <c r="C7580">
        <v>226</v>
      </c>
      <c r="D7580">
        <v>125</v>
      </c>
      <c r="E7580">
        <v>779</v>
      </c>
      <c r="F7580">
        <v>417</v>
      </c>
    </row>
    <row r="7581" spans="1:6" x14ac:dyDescent="0.25">
      <c r="A7581" t="s">
        <v>29662</v>
      </c>
      <c r="D7581">
        <v>8</v>
      </c>
      <c r="E7581">
        <v>1</v>
      </c>
    </row>
    <row r="7582" spans="1:6" x14ac:dyDescent="0.25">
      <c r="A7582" t="s">
        <v>39540</v>
      </c>
    </row>
    <row r="7583" spans="1:6" x14ac:dyDescent="0.25">
      <c r="A7583" t="s">
        <v>29226</v>
      </c>
      <c r="C7583">
        <v>4</v>
      </c>
      <c r="D7583">
        <v>6</v>
      </c>
    </row>
    <row r="7584" spans="1:6" x14ac:dyDescent="0.25">
      <c r="A7584" t="s">
        <v>2873</v>
      </c>
      <c r="B7584">
        <v>331</v>
      </c>
      <c r="D7584">
        <v>404</v>
      </c>
      <c r="E7584">
        <v>9</v>
      </c>
      <c r="F7584">
        <v>181</v>
      </c>
    </row>
    <row r="7585" spans="1:6" x14ac:dyDescent="0.25">
      <c r="A7585" t="s">
        <v>9984</v>
      </c>
      <c r="B7585">
        <v>45</v>
      </c>
      <c r="C7585">
        <v>215</v>
      </c>
      <c r="D7585">
        <v>17</v>
      </c>
      <c r="E7585">
        <v>227</v>
      </c>
      <c r="F7585">
        <v>209</v>
      </c>
    </row>
    <row r="7586" spans="1:6" x14ac:dyDescent="0.25">
      <c r="A7586" t="s">
        <v>25911</v>
      </c>
      <c r="B7586">
        <v>11</v>
      </c>
      <c r="C7586">
        <v>1</v>
      </c>
      <c r="D7586">
        <v>2</v>
      </c>
      <c r="E7586">
        <v>12</v>
      </c>
      <c r="F7586">
        <v>11</v>
      </c>
    </row>
    <row r="7587" spans="1:6" x14ac:dyDescent="0.25">
      <c r="A7587" t="s">
        <v>20270</v>
      </c>
      <c r="B7587">
        <v>83</v>
      </c>
      <c r="C7587">
        <v>2</v>
      </c>
      <c r="D7587">
        <v>5</v>
      </c>
      <c r="E7587">
        <v>10</v>
      </c>
      <c r="F7587">
        <v>25</v>
      </c>
    </row>
    <row r="7588" spans="1:6" x14ac:dyDescent="0.25">
      <c r="A7588" t="s">
        <v>16478</v>
      </c>
      <c r="B7588">
        <v>67</v>
      </c>
      <c r="C7588">
        <v>21</v>
      </c>
      <c r="D7588">
        <v>66</v>
      </c>
      <c r="E7588">
        <v>76</v>
      </c>
      <c r="F7588">
        <v>53</v>
      </c>
    </row>
    <row r="7589" spans="1:6" x14ac:dyDescent="0.25">
      <c r="A7589" t="s">
        <v>3127</v>
      </c>
      <c r="B7589">
        <v>488</v>
      </c>
      <c r="C7589">
        <v>342</v>
      </c>
      <c r="D7589">
        <v>300</v>
      </c>
      <c r="E7589">
        <v>505</v>
      </c>
      <c r="F7589">
        <v>363</v>
      </c>
    </row>
    <row r="7590" spans="1:6" x14ac:dyDescent="0.25">
      <c r="A7590" t="s">
        <v>1161</v>
      </c>
      <c r="B7590">
        <v>606</v>
      </c>
      <c r="C7590">
        <v>240</v>
      </c>
      <c r="D7590">
        <v>237</v>
      </c>
      <c r="E7590">
        <v>676</v>
      </c>
      <c r="F7590">
        <v>487</v>
      </c>
    </row>
    <row r="7591" spans="1:6" x14ac:dyDescent="0.25">
      <c r="A7591" t="s">
        <v>9158</v>
      </c>
      <c r="B7591">
        <v>291</v>
      </c>
      <c r="C7591">
        <v>120</v>
      </c>
      <c r="D7591">
        <v>21</v>
      </c>
      <c r="E7591">
        <v>172</v>
      </c>
      <c r="F7591">
        <v>319</v>
      </c>
    </row>
    <row r="7592" spans="1:6" x14ac:dyDescent="0.25">
      <c r="A7592" t="s">
        <v>1206</v>
      </c>
      <c r="B7592">
        <v>484</v>
      </c>
      <c r="C7592">
        <v>77</v>
      </c>
      <c r="D7592">
        <v>50</v>
      </c>
      <c r="E7592">
        <v>425</v>
      </c>
      <c r="F7592">
        <v>518</v>
      </c>
    </row>
    <row r="7593" spans="1:6" x14ac:dyDescent="0.25">
      <c r="A7593" t="s">
        <v>18639</v>
      </c>
      <c r="B7593">
        <v>27</v>
      </c>
      <c r="C7593">
        <v>8</v>
      </c>
      <c r="D7593">
        <v>52</v>
      </c>
      <c r="E7593">
        <v>37</v>
      </c>
      <c r="F7593">
        <v>31</v>
      </c>
    </row>
    <row r="7594" spans="1:6" x14ac:dyDescent="0.25">
      <c r="A7594" t="s">
        <v>18034</v>
      </c>
      <c r="B7594">
        <v>42</v>
      </c>
      <c r="C7594">
        <v>33</v>
      </c>
      <c r="D7594">
        <v>18</v>
      </c>
      <c r="E7594">
        <v>63</v>
      </c>
      <c r="F7594">
        <v>61</v>
      </c>
    </row>
    <row r="7595" spans="1:6" x14ac:dyDescent="0.25">
      <c r="A7595" t="s">
        <v>14107</v>
      </c>
      <c r="B7595">
        <v>84</v>
      </c>
      <c r="C7595">
        <v>112</v>
      </c>
      <c r="D7595">
        <v>73</v>
      </c>
      <c r="E7595">
        <v>130</v>
      </c>
      <c r="F7595">
        <v>197</v>
      </c>
    </row>
    <row r="7596" spans="1:6" x14ac:dyDescent="0.25">
      <c r="A7596" t="s">
        <v>2609</v>
      </c>
      <c r="B7596">
        <v>334</v>
      </c>
      <c r="C7596">
        <v>1038</v>
      </c>
      <c r="D7596">
        <v>113</v>
      </c>
      <c r="E7596">
        <v>1235</v>
      </c>
      <c r="F7596">
        <v>240</v>
      </c>
    </row>
    <row r="7597" spans="1:6" x14ac:dyDescent="0.25">
      <c r="A7597" t="s">
        <v>13164</v>
      </c>
      <c r="B7597">
        <v>509</v>
      </c>
      <c r="C7597">
        <v>558</v>
      </c>
      <c r="D7597">
        <v>688</v>
      </c>
      <c r="E7597">
        <v>813</v>
      </c>
      <c r="F7597">
        <v>995</v>
      </c>
    </row>
    <row r="7598" spans="1:6" x14ac:dyDescent="0.25">
      <c r="A7598" t="s">
        <v>13064</v>
      </c>
      <c r="B7598">
        <v>283</v>
      </c>
      <c r="C7598">
        <v>119</v>
      </c>
      <c r="D7598">
        <v>68</v>
      </c>
      <c r="E7598">
        <v>348</v>
      </c>
      <c r="F7598">
        <v>291</v>
      </c>
    </row>
    <row r="7599" spans="1:6" x14ac:dyDescent="0.25">
      <c r="A7599" t="s">
        <v>156</v>
      </c>
      <c r="B7599">
        <v>475</v>
      </c>
      <c r="C7599">
        <v>88</v>
      </c>
      <c r="D7599">
        <v>213</v>
      </c>
      <c r="E7599">
        <v>348</v>
      </c>
      <c r="F7599">
        <v>355</v>
      </c>
    </row>
    <row r="7600" spans="1:6" x14ac:dyDescent="0.25">
      <c r="A7600" t="s">
        <v>22214</v>
      </c>
      <c r="B7600">
        <v>1</v>
      </c>
      <c r="D7600">
        <v>39</v>
      </c>
      <c r="E7600">
        <v>1</v>
      </c>
    </row>
    <row r="7601" spans="1:6" x14ac:dyDescent="0.25">
      <c r="A7601" t="s">
        <v>6341</v>
      </c>
      <c r="B7601">
        <v>922</v>
      </c>
      <c r="C7601">
        <v>51</v>
      </c>
      <c r="D7601">
        <v>68</v>
      </c>
      <c r="E7601">
        <v>269</v>
      </c>
      <c r="F7601">
        <v>312</v>
      </c>
    </row>
    <row r="7602" spans="1:6" x14ac:dyDescent="0.25">
      <c r="A7602" t="s">
        <v>170</v>
      </c>
      <c r="B7602">
        <v>309</v>
      </c>
      <c r="C7602">
        <v>3</v>
      </c>
      <c r="D7602">
        <v>8</v>
      </c>
      <c r="E7602">
        <v>73</v>
      </c>
      <c r="F7602">
        <v>343</v>
      </c>
    </row>
    <row r="7603" spans="1:6" x14ac:dyDescent="0.25">
      <c r="A7603" t="s">
        <v>29432</v>
      </c>
      <c r="B7603">
        <v>8</v>
      </c>
      <c r="D7603">
        <v>4</v>
      </c>
      <c r="F7603">
        <v>1</v>
      </c>
    </row>
    <row r="7604" spans="1:6" x14ac:dyDescent="0.25">
      <c r="A7604" t="s">
        <v>18473</v>
      </c>
      <c r="B7604">
        <v>47</v>
      </c>
      <c r="C7604">
        <v>10</v>
      </c>
      <c r="D7604">
        <v>16</v>
      </c>
      <c r="E7604">
        <v>81</v>
      </c>
      <c r="F7604">
        <v>56</v>
      </c>
    </row>
    <row r="7605" spans="1:6" x14ac:dyDescent="0.25">
      <c r="A7605" t="s">
        <v>9866</v>
      </c>
      <c r="B7605">
        <v>305</v>
      </c>
      <c r="C7605">
        <v>334</v>
      </c>
      <c r="D7605">
        <v>145</v>
      </c>
      <c r="E7605">
        <v>518</v>
      </c>
      <c r="F7605">
        <v>337</v>
      </c>
    </row>
    <row r="7606" spans="1:6" x14ac:dyDescent="0.25">
      <c r="A7606" t="s">
        <v>6283</v>
      </c>
      <c r="B7606">
        <v>791</v>
      </c>
      <c r="C7606">
        <v>75</v>
      </c>
      <c r="D7606">
        <v>164</v>
      </c>
      <c r="E7606">
        <v>321</v>
      </c>
      <c r="F7606">
        <v>422</v>
      </c>
    </row>
    <row r="7607" spans="1:6" x14ac:dyDescent="0.25">
      <c r="A7607" t="s">
        <v>20763</v>
      </c>
      <c r="B7607">
        <v>62</v>
      </c>
      <c r="D7607">
        <v>19</v>
      </c>
      <c r="E7607">
        <v>7</v>
      </c>
      <c r="F7607">
        <v>5</v>
      </c>
    </row>
    <row r="7608" spans="1:6" x14ac:dyDescent="0.25">
      <c r="A7608" t="s">
        <v>1784</v>
      </c>
      <c r="B7608">
        <v>165</v>
      </c>
      <c r="C7608">
        <v>52</v>
      </c>
      <c r="D7608">
        <v>351</v>
      </c>
      <c r="E7608">
        <v>347</v>
      </c>
      <c r="F7608">
        <v>240</v>
      </c>
    </row>
    <row r="7609" spans="1:6" x14ac:dyDescent="0.25">
      <c r="A7609" t="s">
        <v>31028</v>
      </c>
      <c r="B7609">
        <v>3</v>
      </c>
      <c r="D7609">
        <v>4</v>
      </c>
      <c r="E7609">
        <v>1</v>
      </c>
    </row>
    <row r="7610" spans="1:6" x14ac:dyDescent="0.25">
      <c r="A7610" t="s">
        <v>38007</v>
      </c>
      <c r="E7610">
        <v>1</v>
      </c>
    </row>
    <row r="7611" spans="1:6" x14ac:dyDescent="0.25">
      <c r="A7611" t="s">
        <v>38005</v>
      </c>
      <c r="E7611">
        <v>1</v>
      </c>
    </row>
    <row r="7612" spans="1:6" x14ac:dyDescent="0.25">
      <c r="A7612" t="s">
        <v>36989</v>
      </c>
      <c r="E7612">
        <v>1</v>
      </c>
      <c r="F7612">
        <v>1</v>
      </c>
    </row>
    <row r="7613" spans="1:6" x14ac:dyDescent="0.25">
      <c r="A7613" t="s">
        <v>31618</v>
      </c>
      <c r="B7613">
        <v>4</v>
      </c>
      <c r="C7613">
        <v>1</v>
      </c>
      <c r="F7613">
        <v>4</v>
      </c>
    </row>
    <row r="7614" spans="1:6" x14ac:dyDescent="0.25">
      <c r="A7614" t="s">
        <v>28948</v>
      </c>
      <c r="B7614">
        <v>2</v>
      </c>
      <c r="D7614">
        <v>8</v>
      </c>
      <c r="E7614">
        <v>1</v>
      </c>
      <c r="F7614">
        <v>1</v>
      </c>
    </row>
    <row r="7615" spans="1:6" x14ac:dyDescent="0.25">
      <c r="A7615" t="s">
        <v>31397</v>
      </c>
      <c r="B7615">
        <v>6</v>
      </c>
      <c r="D7615">
        <v>1</v>
      </c>
      <c r="E7615">
        <v>2</v>
      </c>
      <c r="F7615">
        <v>1</v>
      </c>
    </row>
    <row r="7616" spans="1:6" x14ac:dyDescent="0.25">
      <c r="A7616" t="s">
        <v>3191</v>
      </c>
      <c r="B7616">
        <v>810</v>
      </c>
      <c r="C7616">
        <v>403</v>
      </c>
      <c r="D7616">
        <v>296</v>
      </c>
      <c r="E7616">
        <v>1117</v>
      </c>
      <c r="F7616">
        <v>835</v>
      </c>
    </row>
    <row r="7617" spans="1:6" x14ac:dyDescent="0.25">
      <c r="A7617" t="s">
        <v>7409</v>
      </c>
      <c r="B7617">
        <v>3080</v>
      </c>
      <c r="C7617">
        <v>2968</v>
      </c>
      <c r="D7617">
        <v>2641</v>
      </c>
      <c r="E7617">
        <v>5235</v>
      </c>
      <c r="F7617">
        <v>5111</v>
      </c>
    </row>
    <row r="7618" spans="1:6" x14ac:dyDescent="0.25">
      <c r="A7618" t="s">
        <v>15989</v>
      </c>
      <c r="B7618">
        <v>131</v>
      </c>
      <c r="C7618">
        <v>27</v>
      </c>
      <c r="D7618">
        <v>11</v>
      </c>
      <c r="E7618">
        <v>125</v>
      </c>
      <c r="F7618">
        <v>104</v>
      </c>
    </row>
    <row r="7619" spans="1:6" x14ac:dyDescent="0.25">
      <c r="A7619" t="s">
        <v>29203</v>
      </c>
      <c r="D7619">
        <v>9</v>
      </c>
    </row>
    <row r="7620" spans="1:6" x14ac:dyDescent="0.25">
      <c r="A7620" t="s">
        <v>34874</v>
      </c>
      <c r="D7620">
        <v>2</v>
      </c>
    </row>
    <row r="7621" spans="1:6" x14ac:dyDescent="0.25">
      <c r="A7621" t="s">
        <v>13252</v>
      </c>
      <c r="B7621">
        <v>134</v>
      </c>
      <c r="C7621">
        <v>119</v>
      </c>
      <c r="D7621">
        <v>695</v>
      </c>
      <c r="E7621">
        <v>245</v>
      </c>
      <c r="F7621">
        <v>195</v>
      </c>
    </row>
    <row r="7622" spans="1:6" x14ac:dyDescent="0.25">
      <c r="A7622" t="s">
        <v>17892</v>
      </c>
      <c r="B7622">
        <v>50</v>
      </c>
      <c r="C7622">
        <v>37</v>
      </c>
      <c r="D7622">
        <v>15</v>
      </c>
      <c r="E7622">
        <v>95</v>
      </c>
      <c r="F7622">
        <v>35</v>
      </c>
    </row>
    <row r="7623" spans="1:6" x14ac:dyDescent="0.25">
      <c r="A7623" t="s">
        <v>22144</v>
      </c>
      <c r="B7623">
        <v>33</v>
      </c>
      <c r="C7623">
        <v>2</v>
      </c>
      <c r="D7623">
        <v>12</v>
      </c>
      <c r="E7623">
        <v>3</v>
      </c>
      <c r="F7623">
        <v>18</v>
      </c>
    </row>
    <row r="7624" spans="1:6" x14ac:dyDescent="0.25">
      <c r="A7624" t="s">
        <v>14439</v>
      </c>
      <c r="B7624">
        <v>131</v>
      </c>
      <c r="C7624">
        <v>50</v>
      </c>
      <c r="D7624">
        <v>53</v>
      </c>
      <c r="E7624">
        <v>213</v>
      </c>
      <c r="F7624">
        <v>141</v>
      </c>
    </row>
    <row r="7625" spans="1:6" x14ac:dyDescent="0.25">
      <c r="A7625" t="s">
        <v>7541</v>
      </c>
      <c r="B7625">
        <v>270</v>
      </c>
      <c r="C7625">
        <v>354</v>
      </c>
      <c r="D7625">
        <v>165</v>
      </c>
      <c r="E7625">
        <v>434</v>
      </c>
      <c r="F7625">
        <v>532</v>
      </c>
    </row>
    <row r="7626" spans="1:6" x14ac:dyDescent="0.25">
      <c r="A7626" t="s">
        <v>18772</v>
      </c>
      <c r="B7626">
        <v>41</v>
      </c>
      <c r="C7626">
        <v>1</v>
      </c>
      <c r="D7626">
        <v>48</v>
      </c>
      <c r="E7626">
        <v>28</v>
      </c>
      <c r="F7626">
        <v>37</v>
      </c>
    </row>
    <row r="7627" spans="1:6" x14ac:dyDescent="0.25">
      <c r="A7627" t="s">
        <v>6065</v>
      </c>
      <c r="B7627">
        <v>270</v>
      </c>
      <c r="C7627">
        <v>43</v>
      </c>
      <c r="D7627">
        <v>108</v>
      </c>
      <c r="E7627">
        <v>112</v>
      </c>
      <c r="F7627">
        <v>149</v>
      </c>
    </row>
    <row r="7628" spans="1:6" x14ac:dyDescent="0.25">
      <c r="A7628" t="s">
        <v>37570</v>
      </c>
      <c r="B7628">
        <v>1</v>
      </c>
    </row>
    <row r="7629" spans="1:6" x14ac:dyDescent="0.25">
      <c r="A7629" t="s">
        <v>717</v>
      </c>
      <c r="B7629">
        <v>704</v>
      </c>
      <c r="D7629">
        <v>54</v>
      </c>
      <c r="E7629">
        <v>24</v>
      </c>
      <c r="F7629">
        <v>520</v>
      </c>
    </row>
    <row r="7630" spans="1:6" x14ac:dyDescent="0.25">
      <c r="A7630" t="s">
        <v>26172</v>
      </c>
      <c r="B7630">
        <v>2</v>
      </c>
      <c r="D7630">
        <v>13</v>
      </c>
      <c r="F7630">
        <v>7</v>
      </c>
    </row>
    <row r="7631" spans="1:6" x14ac:dyDescent="0.25">
      <c r="A7631" t="s">
        <v>11524</v>
      </c>
      <c r="B7631">
        <v>918</v>
      </c>
      <c r="C7631">
        <v>33</v>
      </c>
      <c r="D7631">
        <v>30</v>
      </c>
      <c r="E7631">
        <v>954</v>
      </c>
      <c r="F7631">
        <v>2077</v>
      </c>
    </row>
    <row r="7632" spans="1:6" x14ac:dyDescent="0.25">
      <c r="A7632" t="s">
        <v>17512</v>
      </c>
      <c r="B7632">
        <v>24</v>
      </c>
      <c r="C7632">
        <v>4</v>
      </c>
      <c r="D7632">
        <v>53</v>
      </c>
      <c r="E7632">
        <v>91</v>
      </c>
      <c r="F7632">
        <v>71</v>
      </c>
    </row>
    <row r="7633" spans="1:6" x14ac:dyDescent="0.25">
      <c r="A7633" t="s">
        <v>3501</v>
      </c>
      <c r="B7633">
        <v>3684</v>
      </c>
      <c r="C7633">
        <v>3255</v>
      </c>
      <c r="D7633">
        <v>1553</v>
      </c>
      <c r="E7633">
        <v>6229</v>
      </c>
      <c r="F7633">
        <v>6056</v>
      </c>
    </row>
    <row r="7634" spans="1:6" x14ac:dyDescent="0.25">
      <c r="A7634" t="s">
        <v>21686</v>
      </c>
      <c r="B7634">
        <v>32</v>
      </c>
      <c r="C7634">
        <v>6</v>
      </c>
      <c r="D7634">
        <v>7</v>
      </c>
      <c r="E7634">
        <v>25</v>
      </c>
      <c r="F7634">
        <v>16</v>
      </c>
    </row>
    <row r="7635" spans="1:6" x14ac:dyDescent="0.25">
      <c r="A7635" t="s">
        <v>35660</v>
      </c>
      <c r="B7635">
        <v>2</v>
      </c>
      <c r="E7635">
        <v>1</v>
      </c>
    </row>
    <row r="7636" spans="1:6" x14ac:dyDescent="0.25">
      <c r="A7636" t="s">
        <v>31704</v>
      </c>
      <c r="D7636">
        <v>5</v>
      </c>
    </row>
    <row r="7637" spans="1:6" x14ac:dyDescent="0.25">
      <c r="A7637" t="s">
        <v>38008</v>
      </c>
      <c r="E7637">
        <v>1</v>
      </c>
    </row>
    <row r="7638" spans="1:6" x14ac:dyDescent="0.25">
      <c r="A7638" t="s">
        <v>16166</v>
      </c>
      <c r="B7638">
        <v>83</v>
      </c>
      <c r="C7638">
        <v>45</v>
      </c>
      <c r="D7638">
        <v>13</v>
      </c>
      <c r="E7638">
        <v>163</v>
      </c>
      <c r="F7638">
        <v>73</v>
      </c>
    </row>
    <row r="7639" spans="1:6" x14ac:dyDescent="0.25">
      <c r="A7639" t="s">
        <v>33454</v>
      </c>
      <c r="B7639">
        <v>1</v>
      </c>
      <c r="E7639">
        <v>5</v>
      </c>
      <c r="F7639">
        <v>1</v>
      </c>
    </row>
    <row r="7640" spans="1:6" x14ac:dyDescent="0.25">
      <c r="A7640" t="s">
        <v>783</v>
      </c>
      <c r="B7640">
        <v>1787</v>
      </c>
      <c r="C7640">
        <v>376</v>
      </c>
      <c r="D7640">
        <v>503</v>
      </c>
      <c r="E7640">
        <v>1325</v>
      </c>
      <c r="F7640">
        <v>1124</v>
      </c>
    </row>
    <row r="7641" spans="1:6" x14ac:dyDescent="0.25">
      <c r="A7641" t="s">
        <v>13525</v>
      </c>
      <c r="B7641">
        <v>241</v>
      </c>
      <c r="C7641">
        <v>62</v>
      </c>
      <c r="D7641">
        <v>55</v>
      </c>
      <c r="E7641">
        <v>336</v>
      </c>
      <c r="F7641">
        <v>197</v>
      </c>
    </row>
    <row r="7642" spans="1:6" x14ac:dyDescent="0.25">
      <c r="A7642" t="s">
        <v>2985</v>
      </c>
      <c r="B7642">
        <v>281</v>
      </c>
      <c r="C7642">
        <v>624</v>
      </c>
      <c r="D7642">
        <v>162</v>
      </c>
      <c r="E7642">
        <v>947</v>
      </c>
      <c r="F7642">
        <v>709</v>
      </c>
    </row>
    <row r="7643" spans="1:6" x14ac:dyDescent="0.25">
      <c r="A7643" t="s">
        <v>13700</v>
      </c>
      <c r="B7643">
        <v>200</v>
      </c>
      <c r="C7643">
        <v>75</v>
      </c>
      <c r="D7643">
        <v>39</v>
      </c>
      <c r="E7643">
        <v>357</v>
      </c>
      <c r="F7643">
        <v>144</v>
      </c>
    </row>
    <row r="7644" spans="1:6" x14ac:dyDescent="0.25">
      <c r="A7644" t="s">
        <v>26035</v>
      </c>
      <c r="B7644">
        <v>2</v>
      </c>
      <c r="D7644">
        <v>15</v>
      </c>
      <c r="E7644">
        <v>1</v>
      </c>
      <c r="F7644">
        <v>3</v>
      </c>
    </row>
    <row r="7645" spans="1:6" x14ac:dyDescent="0.25">
      <c r="A7645" t="s">
        <v>17384</v>
      </c>
      <c r="B7645">
        <v>31</v>
      </c>
      <c r="C7645">
        <v>35</v>
      </c>
      <c r="D7645">
        <v>31</v>
      </c>
      <c r="E7645">
        <v>70</v>
      </c>
      <c r="F7645">
        <v>87</v>
      </c>
    </row>
    <row r="7646" spans="1:6" x14ac:dyDescent="0.25">
      <c r="A7646" t="s">
        <v>27534</v>
      </c>
      <c r="B7646">
        <v>5</v>
      </c>
      <c r="C7646">
        <v>4</v>
      </c>
      <c r="D7646">
        <v>3</v>
      </c>
      <c r="E7646">
        <v>1</v>
      </c>
      <c r="F7646">
        <v>9</v>
      </c>
    </row>
    <row r="7647" spans="1:6" x14ac:dyDescent="0.25">
      <c r="A7647" t="s">
        <v>28516</v>
      </c>
      <c r="B7647">
        <v>9</v>
      </c>
      <c r="D7647">
        <v>3</v>
      </c>
      <c r="E7647">
        <v>2</v>
      </c>
      <c r="F7647">
        <v>5</v>
      </c>
    </row>
    <row r="7648" spans="1:6" x14ac:dyDescent="0.25">
      <c r="A7648" t="s">
        <v>9336</v>
      </c>
      <c r="B7648">
        <v>734</v>
      </c>
      <c r="C7648">
        <v>552</v>
      </c>
      <c r="D7648">
        <v>4367</v>
      </c>
      <c r="E7648">
        <v>1000</v>
      </c>
      <c r="F7648">
        <v>1003</v>
      </c>
    </row>
    <row r="7649" spans="1:6" x14ac:dyDescent="0.25">
      <c r="A7649" t="s">
        <v>8493</v>
      </c>
      <c r="B7649">
        <v>3324</v>
      </c>
      <c r="C7649">
        <v>3511</v>
      </c>
      <c r="D7649">
        <v>3083</v>
      </c>
      <c r="E7649">
        <v>9549</v>
      </c>
      <c r="F7649">
        <v>5057</v>
      </c>
    </row>
    <row r="7650" spans="1:6" x14ac:dyDescent="0.25">
      <c r="A7650" t="s">
        <v>35065</v>
      </c>
      <c r="D7650">
        <v>1</v>
      </c>
      <c r="F7650">
        <v>2</v>
      </c>
    </row>
    <row r="7651" spans="1:6" x14ac:dyDescent="0.25">
      <c r="A7651" t="s">
        <v>30255</v>
      </c>
      <c r="D7651">
        <v>7</v>
      </c>
    </row>
    <row r="7652" spans="1:6" x14ac:dyDescent="0.25">
      <c r="A7652" t="s">
        <v>31453</v>
      </c>
      <c r="C7652">
        <v>3</v>
      </c>
      <c r="D7652">
        <v>2</v>
      </c>
      <c r="E7652">
        <v>2</v>
      </c>
      <c r="F7652">
        <v>1</v>
      </c>
    </row>
    <row r="7653" spans="1:6" x14ac:dyDescent="0.25">
      <c r="A7653" t="s">
        <v>36053</v>
      </c>
      <c r="C7653">
        <v>1</v>
      </c>
      <c r="F7653">
        <v>1</v>
      </c>
    </row>
    <row r="7654" spans="1:6" x14ac:dyDescent="0.25">
      <c r="A7654" t="s">
        <v>32511</v>
      </c>
      <c r="D7654">
        <v>4</v>
      </c>
    </row>
    <row r="7655" spans="1:6" x14ac:dyDescent="0.25">
      <c r="A7655" t="s">
        <v>37000</v>
      </c>
      <c r="E7655">
        <v>1</v>
      </c>
      <c r="F7655">
        <v>1</v>
      </c>
    </row>
    <row r="7656" spans="1:6" x14ac:dyDescent="0.25">
      <c r="A7656" t="s">
        <v>36831</v>
      </c>
      <c r="E7656">
        <v>2</v>
      </c>
    </row>
    <row r="7657" spans="1:6" x14ac:dyDescent="0.25">
      <c r="A7657" t="s">
        <v>13598</v>
      </c>
      <c r="B7657">
        <v>213</v>
      </c>
      <c r="C7657">
        <v>79</v>
      </c>
      <c r="D7657">
        <v>78</v>
      </c>
      <c r="E7657">
        <v>293</v>
      </c>
      <c r="F7657">
        <v>143</v>
      </c>
    </row>
    <row r="7658" spans="1:6" x14ac:dyDescent="0.25">
      <c r="A7658" t="s">
        <v>27209</v>
      </c>
      <c r="B7658">
        <v>10</v>
      </c>
      <c r="C7658">
        <v>3</v>
      </c>
      <c r="D7658">
        <v>6</v>
      </c>
      <c r="E7658">
        <v>1</v>
      </c>
    </row>
    <row r="7659" spans="1:6" x14ac:dyDescent="0.25">
      <c r="A7659" t="s">
        <v>12282</v>
      </c>
      <c r="B7659">
        <v>96</v>
      </c>
      <c r="C7659">
        <v>183</v>
      </c>
      <c r="D7659">
        <v>19</v>
      </c>
      <c r="E7659">
        <v>185</v>
      </c>
      <c r="F7659">
        <v>90</v>
      </c>
    </row>
    <row r="7660" spans="1:6" x14ac:dyDescent="0.25">
      <c r="A7660" t="s">
        <v>26031</v>
      </c>
      <c r="B7660">
        <v>7</v>
      </c>
      <c r="D7660">
        <v>5</v>
      </c>
      <c r="E7660">
        <v>3</v>
      </c>
      <c r="F7660">
        <v>17</v>
      </c>
    </row>
    <row r="7661" spans="1:6" x14ac:dyDescent="0.25">
      <c r="A7661" t="s">
        <v>2787</v>
      </c>
      <c r="B7661">
        <v>1836</v>
      </c>
      <c r="C7661">
        <v>753</v>
      </c>
      <c r="D7661">
        <v>436</v>
      </c>
      <c r="E7661">
        <v>2078</v>
      </c>
      <c r="F7661">
        <v>1730</v>
      </c>
    </row>
    <row r="7662" spans="1:6" x14ac:dyDescent="0.25">
      <c r="A7662" t="s">
        <v>6989</v>
      </c>
      <c r="B7662">
        <v>290</v>
      </c>
      <c r="C7662">
        <v>105</v>
      </c>
      <c r="D7662">
        <v>111</v>
      </c>
      <c r="E7662">
        <v>400</v>
      </c>
      <c r="F7662">
        <v>283</v>
      </c>
    </row>
    <row r="7663" spans="1:6" x14ac:dyDescent="0.25">
      <c r="A7663" t="s">
        <v>3431</v>
      </c>
      <c r="B7663">
        <v>1049</v>
      </c>
      <c r="C7663">
        <v>4738</v>
      </c>
      <c r="D7663">
        <v>847</v>
      </c>
      <c r="E7663">
        <v>3611</v>
      </c>
      <c r="F7663">
        <v>1213</v>
      </c>
    </row>
    <row r="7664" spans="1:6" x14ac:dyDescent="0.25">
      <c r="A7664" t="s">
        <v>36601</v>
      </c>
      <c r="D7664">
        <v>1</v>
      </c>
    </row>
    <row r="7665" spans="1:6" x14ac:dyDescent="0.25">
      <c r="A7665" t="s">
        <v>33617</v>
      </c>
      <c r="D7665">
        <v>3</v>
      </c>
    </row>
    <row r="7666" spans="1:6" x14ac:dyDescent="0.25">
      <c r="A7666" t="s">
        <v>14917</v>
      </c>
      <c r="B7666">
        <v>176</v>
      </c>
      <c r="C7666">
        <v>38</v>
      </c>
      <c r="D7666">
        <v>36</v>
      </c>
      <c r="E7666">
        <v>155</v>
      </c>
      <c r="F7666">
        <v>104</v>
      </c>
    </row>
    <row r="7667" spans="1:6" x14ac:dyDescent="0.25">
      <c r="A7667" t="s">
        <v>20873</v>
      </c>
      <c r="B7667">
        <v>8</v>
      </c>
      <c r="C7667">
        <v>40</v>
      </c>
      <c r="D7667">
        <v>5</v>
      </c>
      <c r="E7667">
        <v>38</v>
      </c>
      <c r="F7667">
        <v>5</v>
      </c>
    </row>
    <row r="7668" spans="1:6" x14ac:dyDescent="0.25">
      <c r="A7668" t="s">
        <v>15913</v>
      </c>
      <c r="B7668">
        <v>56</v>
      </c>
      <c r="C7668">
        <v>69</v>
      </c>
      <c r="D7668">
        <v>34</v>
      </c>
      <c r="E7668">
        <v>109</v>
      </c>
      <c r="F7668">
        <v>95</v>
      </c>
    </row>
    <row r="7669" spans="1:6" x14ac:dyDescent="0.25">
      <c r="A7669" t="s">
        <v>4785</v>
      </c>
      <c r="B7669">
        <v>13356</v>
      </c>
      <c r="C7669">
        <v>10284</v>
      </c>
      <c r="D7669">
        <v>4103</v>
      </c>
      <c r="E7669">
        <v>19706</v>
      </c>
      <c r="F7669">
        <v>24870</v>
      </c>
    </row>
    <row r="7670" spans="1:6" x14ac:dyDescent="0.25">
      <c r="A7670" t="s">
        <v>16510</v>
      </c>
      <c r="B7670">
        <v>120</v>
      </c>
      <c r="C7670">
        <v>16</v>
      </c>
      <c r="D7670">
        <v>5</v>
      </c>
      <c r="E7670">
        <v>95</v>
      </c>
      <c r="F7670">
        <v>117</v>
      </c>
    </row>
    <row r="7671" spans="1:6" x14ac:dyDescent="0.25">
      <c r="A7671" t="s">
        <v>14503</v>
      </c>
      <c r="B7671">
        <v>205</v>
      </c>
      <c r="C7671">
        <v>24</v>
      </c>
      <c r="D7671">
        <v>95</v>
      </c>
      <c r="E7671">
        <v>63</v>
      </c>
      <c r="F7671">
        <v>113</v>
      </c>
    </row>
    <row r="7672" spans="1:6" x14ac:dyDescent="0.25">
      <c r="A7672" t="s">
        <v>25987</v>
      </c>
      <c r="B7672">
        <v>11</v>
      </c>
      <c r="C7672">
        <v>3</v>
      </c>
      <c r="D7672">
        <v>2</v>
      </c>
      <c r="E7672">
        <v>8</v>
      </c>
      <c r="F7672">
        <v>10</v>
      </c>
    </row>
    <row r="7673" spans="1:6" x14ac:dyDescent="0.25">
      <c r="A7673" t="s">
        <v>3733</v>
      </c>
      <c r="B7673">
        <v>911</v>
      </c>
      <c r="C7673">
        <v>148</v>
      </c>
      <c r="D7673">
        <v>332</v>
      </c>
      <c r="E7673">
        <v>663</v>
      </c>
      <c r="F7673">
        <v>796</v>
      </c>
    </row>
    <row r="7674" spans="1:6" x14ac:dyDescent="0.25">
      <c r="A7674" t="s">
        <v>715</v>
      </c>
      <c r="B7674">
        <v>288</v>
      </c>
      <c r="C7674">
        <v>141</v>
      </c>
      <c r="D7674">
        <v>89</v>
      </c>
      <c r="E7674">
        <v>476</v>
      </c>
      <c r="F7674">
        <v>196</v>
      </c>
    </row>
    <row r="7675" spans="1:6" x14ac:dyDescent="0.25">
      <c r="A7675" t="s">
        <v>21886</v>
      </c>
      <c r="C7675">
        <v>13</v>
      </c>
      <c r="D7675">
        <v>14</v>
      </c>
      <c r="E7675">
        <v>25</v>
      </c>
      <c r="F7675">
        <v>23</v>
      </c>
    </row>
    <row r="7676" spans="1:6" x14ac:dyDescent="0.25">
      <c r="A7676" t="s">
        <v>1746</v>
      </c>
      <c r="B7676">
        <v>462</v>
      </c>
      <c r="C7676">
        <v>36</v>
      </c>
      <c r="D7676">
        <v>21</v>
      </c>
      <c r="E7676">
        <v>232</v>
      </c>
      <c r="F7676">
        <v>248</v>
      </c>
    </row>
    <row r="7677" spans="1:6" x14ac:dyDescent="0.25">
      <c r="A7677" t="s">
        <v>12256</v>
      </c>
      <c r="B7677">
        <v>483</v>
      </c>
      <c r="C7677">
        <v>1566</v>
      </c>
      <c r="D7677">
        <v>695</v>
      </c>
      <c r="E7677">
        <v>1540</v>
      </c>
      <c r="F7677">
        <v>1837</v>
      </c>
    </row>
    <row r="7678" spans="1:6" x14ac:dyDescent="0.25">
      <c r="A7678" t="s">
        <v>18671</v>
      </c>
      <c r="B7678">
        <v>18</v>
      </c>
      <c r="C7678">
        <v>35</v>
      </c>
      <c r="D7678">
        <v>35</v>
      </c>
      <c r="E7678">
        <v>73</v>
      </c>
      <c r="F7678">
        <v>5</v>
      </c>
    </row>
    <row r="7679" spans="1:6" x14ac:dyDescent="0.25">
      <c r="A7679" t="s">
        <v>19949</v>
      </c>
      <c r="B7679">
        <v>52</v>
      </c>
      <c r="C7679">
        <v>5</v>
      </c>
      <c r="D7679">
        <v>8</v>
      </c>
      <c r="E7679">
        <v>32</v>
      </c>
      <c r="F7679">
        <v>46</v>
      </c>
    </row>
    <row r="7680" spans="1:6" x14ac:dyDescent="0.25">
      <c r="A7680" t="s">
        <v>34482</v>
      </c>
      <c r="B7680">
        <v>1</v>
      </c>
      <c r="D7680">
        <v>1</v>
      </c>
      <c r="E7680">
        <v>1</v>
      </c>
      <c r="F7680">
        <v>1</v>
      </c>
    </row>
    <row r="7681" spans="1:6" x14ac:dyDescent="0.25">
      <c r="A7681" t="s">
        <v>24681</v>
      </c>
      <c r="D7681">
        <v>19</v>
      </c>
      <c r="E7681">
        <v>9</v>
      </c>
      <c r="F7681">
        <v>2</v>
      </c>
    </row>
    <row r="7682" spans="1:6" x14ac:dyDescent="0.25">
      <c r="A7682" t="s">
        <v>21429</v>
      </c>
      <c r="B7682">
        <v>43</v>
      </c>
      <c r="C7682">
        <v>4</v>
      </c>
      <c r="D7682">
        <v>7</v>
      </c>
      <c r="E7682">
        <v>12</v>
      </c>
      <c r="F7682">
        <v>25</v>
      </c>
    </row>
    <row r="7683" spans="1:6" x14ac:dyDescent="0.25">
      <c r="A7683" t="s">
        <v>9478</v>
      </c>
      <c r="B7683">
        <v>1848</v>
      </c>
      <c r="C7683">
        <v>1309</v>
      </c>
      <c r="D7683">
        <v>1047</v>
      </c>
      <c r="E7683">
        <v>3624</v>
      </c>
      <c r="F7683">
        <v>2866</v>
      </c>
    </row>
    <row r="7684" spans="1:6" x14ac:dyDescent="0.25">
      <c r="A7684" t="s">
        <v>10008</v>
      </c>
      <c r="B7684">
        <v>196</v>
      </c>
      <c r="C7684">
        <v>99</v>
      </c>
      <c r="D7684">
        <v>96</v>
      </c>
      <c r="E7684">
        <v>426</v>
      </c>
      <c r="F7684">
        <v>237</v>
      </c>
    </row>
    <row r="7685" spans="1:6" x14ac:dyDescent="0.25">
      <c r="A7685" t="s">
        <v>27656</v>
      </c>
      <c r="B7685">
        <v>1</v>
      </c>
      <c r="D7685">
        <v>11</v>
      </c>
      <c r="F7685">
        <v>3</v>
      </c>
    </row>
    <row r="7686" spans="1:6" x14ac:dyDescent="0.25">
      <c r="A7686" t="s">
        <v>17157</v>
      </c>
      <c r="B7686">
        <v>1</v>
      </c>
      <c r="C7686">
        <v>83</v>
      </c>
      <c r="D7686">
        <v>9</v>
      </c>
      <c r="E7686">
        <v>111</v>
      </c>
      <c r="F7686">
        <v>71</v>
      </c>
    </row>
    <row r="7687" spans="1:6" x14ac:dyDescent="0.25">
      <c r="A7687" t="s">
        <v>12274</v>
      </c>
      <c r="B7687">
        <v>142</v>
      </c>
      <c r="C7687">
        <v>229</v>
      </c>
      <c r="D7687">
        <v>86</v>
      </c>
      <c r="E7687">
        <v>377</v>
      </c>
      <c r="F7687">
        <v>155</v>
      </c>
    </row>
    <row r="7688" spans="1:6" x14ac:dyDescent="0.25">
      <c r="A7688" t="s">
        <v>14371</v>
      </c>
      <c r="B7688">
        <v>113</v>
      </c>
      <c r="C7688">
        <v>43</v>
      </c>
      <c r="D7688">
        <v>99</v>
      </c>
      <c r="E7688">
        <v>113</v>
      </c>
      <c r="F7688">
        <v>177</v>
      </c>
    </row>
    <row r="7689" spans="1:6" x14ac:dyDescent="0.25">
      <c r="A7689" t="s">
        <v>18336</v>
      </c>
      <c r="B7689">
        <v>97</v>
      </c>
      <c r="C7689">
        <v>11</v>
      </c>
      <c r="E7689">
        <v>96</v>
      </c>
      <c r="F7689">
        <v>27</v>
      </c>
    </row>
    <row r="7690" spans="1:6" x14ac:dyDescent="0.25">
      <c r="A7690" t="s">
        <v>1584</v>
      </c>
      <c r="B7690">
        <v>1073</v>
      </c>
      <c r="C7690">
        <v>468</v>
      </c>
      <c r="D7690">
        <v>439</v>
      </c>
      <c r="E7690">
        <v>1218</v>
      </c>
      <c r="F7690">
        <v>1108</v>
      </c>
    </row>
    <row r="7691" spans="1:6" x14ac:dyDescent="0.25">
      <c r="A7691" t="s">
        <v>19694</v>
      </c>
      <c r="B7691">
        <v>30</v>
      </c>
      <c r="C7691">
        <v>29</v>
      </c>
      <c r="D7691">
        <v>11</v>
      </c>
      <c r="E7691">
        <v>25</v>
      </c>
      <c r="F7691">
        <v>45</v>
      </c>
    </row>
    <row r="7692" spans="1:6" x14ac:dyDescent="0.25">
      <c r="A7692" t="s">
        <v>22221</v>
      </c>
      <c r="B7692">
        <v>38</v>
      </c>
      <c r="C7692">
        <v>2</v>
      </c>
      <c r="E7692">
        <v>21</v>
      </c>
      <c r="F7692">
        <v>22</v>
      </c>
    </row>
    <row r="7693" spans="1:6" x14ac:dyDescent="0.25">
      <c r="A7693" t="s">
        <v>1872</v>
      </c>
      <c r="B7693">
        <v>1206</v>
      </c>
      <c r="C7693">
        <v>448</v>
      </c>
      <c r="D7693">
        <v>367</v>
      </c>
      <c r="E7693">
        <v>1280</v>
      </c>
      <c r="F7693">
        <v>955</v>
      </c>
    </row>
    <row r="7694" spans="1:6" x14ac:dyDescent="0.25">
      <c r="A7694" t="s">
        <v>33830</v>
      </c>
      <c r="C7694">
        <v>1</v>
      </c>
      <c r="D7694">
        <v>2</v>
      </c>
    </row>
    <row r="7695" spans="1:6" x14ac:dyDescent="0.25">
      <c r="A7695" t="s">
        <v>35145</v>
      </c>
      <c r="D7695">
        <v>1</v>
      </c>
      <c r="E7695">
        <v>1</v>
      </c>
      <c r="F7695">
        <v>1</v>
      </c>
    </row>
    <row r="7696" spans="1:6" x14ac:dyDescent="0.25">
      <c r="A7696" t="s">
        <v>5821</v>
      </c>
      <c r="B7696">
        <v>336</v>
      </c>
      <c r="C7696">
        <v>33</v>
      </c>
      <c r="D7696">
        <v>63</v>
      </c>
      <c r="E7696">
        <v>236</v>
      </c>
      <c r="F7696">
        <v>261</v>
      </c>
    </row>
    <row r="7697" spans="1:6" x14ac:dyDescent="0.25">
      <c r="A7697" t="s">
        <v>17492</v>
      </c>
      <c r="B7697">
        <v>56</v>
      </c>
      <c r="C7697">
        <v>27</v>
      </c>
      <c r="D7697">
        <v>41</v>
      </c>
      <c r="E7697">
        <v>61</v>
      </c>
      <c r="F7697">
        <v>46</v>
      </c>
    </row>
    <row r="7698" spans="1:6" x14ac:dyDescent="0.25">
      <c r="A7698" t="s">
        <v>439</v>
      </c>
      <c r="B7698">
        <v>887</v>
      </c>
      <c r="C7698">
        <v>322</v>
      </c>
      <c r="D7698">
        <v>226</v>
      </c>
      <c r="E7698">
        <v>1144</v>
      </c>
      <c r="F7698">
        <v>1035</v>
      </c>
    </row>
    <row r="7699" spans="1:6" x14ac:dyDescent="0.25">
      <c r="A7699" t="s">
        <v>1123</v>
      </c>
      <c r="B7699">
        <v>895</v>
      </c>
      <c r="C7699">
        <v>656</v>
      </c>
      <c r="D7699">
        <v>791</v>
      </c>
      <c r="E7699">
        <v>1179</v>
      </c>
      <c r="F7699">
        <v>1449</v>
      </c>
    </row>
    <row r="7700" spans="1:6" x14ac:dyDescent="0.25">
      <c r="A7700" t="s">
        <v>12168</v>
      </c>
      <c r="B7700">
        <v>823</v>
      </c>
      <c r="C7700">
        <v>158</v>
      </c>
      <c r="D7700">
        <v>95</v>
      </c>
      <c r="E7700">
        <v>788</v>
      </c>
      <c r="F7700">
        <v>889</v>
      </c>
    </row>
    <row r="7701" spans="1:6" x14ac:dyDescent="0.25">
      <c r="A7701" t="s">
        <v>39536</v>
      </c>
    </row>
    <row r="7702" spans="1:6" x14ac:dyDescent="0.25">
      <c r="A7702" t="s">
        <v>27940</v>
      </c>
      <c r="C7702">
        <v>8</v>
      </c>
      <c r="D7702">
        <v>3</v>
      </c>
      <c r="E7702">
        <v>3</v>
      </c>
      <c r="F7702">
        <v>4</v>
      </c>
    </row>
    <row r="7703" spans="1:6" x14ac:dyDescent="0.25">
      <c r="A7703" t="s">
        <v>2306</v>
      </c>
      <c r="B7703">
        <v>451</v>
      </c>
      <c r="C7703">
        <v>30</v>
      </c>
      <c r="D7703">
        <v>73</v>
      </c>
      <c r="E7703">
        <v>219</v>
      </c>
      <c r="F7703">
        <v>208</v>
      </c>
    </row>
    <row r="7704" spans="1:6" x14ac:dyDescent="0.25">
      <c r="A7704" t="s">
        <v>957</v>
      </c>
      <c r="B7704">
        <v>3148</v>
      </c>
      <c r="C7704">
        <v>855</v>
      </c>
      <c r="D7704">
        <v>3259</v>
      </c>
      <c r="E7704">
        <v>2660</v>
      </c>
      <c r="F7704">
        <v>2111</v>
      </c>
    </row>
    <row r="7705" spans="1:6" x14ac:dyDescent="0.25">
      <c r="A7705" t="s">
        <v>25692</v>
      </c>
      <c r="B7705">
        <v>14</v>
      </c>
      <c r="C7705">
        <v>1</v>
      </c>
      <c r="D7705">
        <v>3</v>
      </c>
      <c r="E7705">
        <v>6</v>
      </c>
      <c r="F7705">
        <v>13</v>
      </c>
    </row>
    <row r="7706" spans="1:6" x14ac:dyDescent="0.25">
      <c r="A7706" t="s">
        <v>8855</v>
      </c>
      <c r="B7706">
        <v>327</v>
      </c>
      <c r="C7706">
        <v>737</v>
      </c>
      <c r="D7706">
        <v>118</v>
      </c>
      <c r="E7706">
        <v>688</v>
      </c>
      <c r="F7706">
        <v>468</v>
      </c>
    </row>
    <row r="7707" spans="1:6" x14ac:dyDescent="0.25">
      <c r="A7707" t="s">
        <v>20181</v>
      </c>
      <c r="B7707">
        <v>22</v>
      </c>
      <c r="C7707">
        <v>9</v>
      </c>
      <c r="D7707">
        <v>12</v>
      </c>
      <c r="E7707">
        <v>47</v>
      </c>
      <c r="F7707">
        <v>45</v>
      </c>
    </row>
    <row r="7708" spans="1:6" x14ac:dyDescent="0.25">
      <c r="A7708" t="s">
        <v>29625</v>
      </c>
      <c r="B7708">
        <v>14</v>
      </c>
    </row>
    <row r="7709" spans="1:6" x14ac:dyDescent="0.25">
      <c r="A7709" t="s">
        <v>20431</v>
      </c>
      <c r="B7709">
        <v>14</v>
      </c>
      <c r="C7709">
        <v>17</v>
      </c>
      <c r="D7709">
        <v>10</v>
      </c>
      <c r="E7709">
        <v>44</v>
      </c>
      <c r="F7709">
        <v>38</v>
      </c>
    </row>
    <row r="7710" spans="1:6" x14ac:dyDescent="0.25">
      <c r="A7710" t="s">
        <v>35798</v>
      </c>
      <c r="D7710">
        <v>1</v>
      </c>
      <c r="F7710">
        <v>1</v>
      </c>
    </row>
    <row r="7711" spans="1:6" x14ac:dyDescent="0.25">
      <c r="A7711" t="s">
        <v>4113</v>
      </c>
      <c r="B7711">
        <v>340</v>
      </c>
      <c r="C7711">
        <v>818</v>
      </c>
      <c r="D7711">
        <v>612</v>
      </c>
      <c r="E7711">
        <v>586</v>
      </c>
      <c r="F7711">
        <v>649</v>
      </c>
    </row>
    <row r="7712" spans="1:6" x14ac:dyDescent="0.25">
      <c r="A7712" t="s">
        <v>22849</v>
      </c>
      <c r="B7712">
        <v>11</v>
      </c>
      <c r="C7712">
        <v>1</v>
      </c>
      <c r="D7712">
        <v>5</v>
      </c>
      <c r="E7712">
        <v>43</v>
      </c>
      <c r="F7712">
        <v>17</v>
      </c>
    </row>
    <row r="7713" spans="1:6" x14ac:dyDescent="0.25">
      <c r="A7713" t="s">
        <v>17237</v>
      </c>
      <c r="B7713">
        <v>91</v>
      </c>
      <c r="C7713">
        <v>1</v>
      </c>
      <c r="D7713">
        <v>8</v>
      </c>
      <c r="E7713">
        <v>129</v>
      </c>
      <c r="F7713">
        <v>85</v>
      </c>
    </row>
    <row r="7714" spans="1:6" x14ac:dyDescent="0.25">
      <c r="A7714" t="s">
        <v>17760</v>
      </c>
      <c r="B7714">
        <v>80</v>
      </c>
      <c r="C7714">
        <v>11</v>
      </c>
      <c r="D7714">
        <v>13</v>
      </c>
      <c r="E7714">
        <v>71</v>
      </c>
      <c r="F7714">
        <v>80</v>
      </c>
    </row>
    <row r="7715" spans="1:6" x14ac:dyDescent="0.25">
      <c r="A7715" t="s">
        <v>11994</v>
      </c>
      <c r="B7715">
        <v>1347</v>
      </c>
      <c r="C7715">
        <v>2292</v>
      </c>
      <c r="D7715">
        <v>1586</v>
      </c>
      <c r="E7715">
        <v>2706</v>
      </c>
      <c r="F7715">
        <v>3231</v>
      </c>
    </row>
    <row r="7716" spans="1:6" x14ac:dyDescent="0.25">
      <c r="A7716" t="s">
        <v>26429</v>
      </c>
      <c r="C7716">
        <v>1</v>
      </c>
      <c r="D7716">
        <v>15</v>
      </c>
      <c r="E7716">
        <v>1</v>
      </c>
      <c r="F7716">
        <v>1</v>
      </c>
    </row>
    <row r="7717" spans="1:6" x14ac:dyDescent="0.25">
      <c r="A7717" t="s">
        <v>2040</v>
      </c>
      <c r="B7717">
        <v>1109</v>
      </c>
      <c r="C7717">
        <v>631</v>
      </c>
      <c r="D7717">
        <v>238</v>
      </c>
      <c r="E7717">
        <v>1718</v>
      </c>
      <c r="F7717">
        <v>679</v>
      </c>
    </row>
    <row r="7718" spans="1:6" x14ac:dyDescent="0.25">
      <c r="A7718" t="s">
        <v>18780</v>
      </c>
      <c r="B7718">
        <v>66</v>
      </c>
      <c r="C7718">
        <v>9</v>
      </c>
      <c r="D7718">
        <v>6</v>
      </c>
      <c r="E7718">
        <v>50</v>
      </c>
      <c r="F7718">
        <v>71</v>
      </c>
    </row>
    <row r="7719" spans="1:6" x14ac:dyDescent="0.25">
      <c r="A7719" t="s">
        <v>17902</v>
      </c>
      <c r="B7719">
        <v>50</v>
      </c>
      <c r="C7719">
        <v>5</v>
      </c>
      <c r="D7719">
        <v>3</v>
      </c>
      <c r="E7719">
        <v>168</v>
      </c>
      <c r="F7719">
        <v>57</v>
      </c>
    </row>
    <row r="7720" spans="1:6" x14ac:dyDescent="0.25">
      <c r="A7720" t="s">
        <v>6687</v>
      </c>
      <c r="B7720">
        <v>361</v>
      </c>
      <c r="C7720">
        <v>169</v>
      </c>
      <c r="D7720">
        <v>122</v>
      </c>
      <c r="E7720">
        <v>458</v>
      </c>
      <c r="F7720">
        <v>307</v>
      </c>
    </row>
    <row r="7721" spans="1:6" x14ac:dyDescent="0.25">
      <c r="A7721" t="s">
        <v>34780</v>
      </c>
      <c r="C7721">
        <v>1</v>
      </c>
      <c r="E7721">
        <v>1</v>
      </c>
      <c r="F7721">
        <v>2</v>
      </c>
    </row>
    <row r="7722" spans="1:6" x14ac:dyDescent="0.25">
      <c r="A7722" t="s">
        <v>3263</v>
      </c>
      <c r="B7722">
        <v>1134</v>
      </c>
      <c r="C7722">
        <v>900</v>
      </c>
      <c r="D7722">
        <v>281</v>
      </c>
      <c r="E7722">
        <v>2035</v>
      </c>
      <c r="F7722">
        <v>1491</v>
      </c>
    </row>
    <row r="7723" spans="1:6" x14ac:dyDescent="0.25">
      <c r="A7723" t="s">
        <v>23653</v>
      </c>
      <c r="B7723">
        <v>8</v>
      </c>
      <c r="C7723">
        <v>5</v>
      </c>
      <c r="D7723">
        <v>4</v>
      </c>
      <c r="E7723">
        <v>27</v>
      </c>
      <c r="F7723">
        <v>16</v>
      </c>
    </row>
    <row r="7724" spans="1:6" x14ac:dyDescent="0.25">
      <c r="A7724" t="s">
        <v>5285</v>
      </c>
      <c r="B7724">
        <v>369</v>
      </c>
      <c r="C7724">
        <v>14</v>
      </c>
      <c r="D7724">
        <v>18</v>
      </c>
      <c r="E7724">
        <v>85</v>
      </c>
      <c r="F7724">
        <v>518</v>
      </c>
    </row>
    <row r="7725" spans="1:6" x14ac:dyDescent="0.25">
      <c r="A7725" t="s">
        <v>31360</v>
      </c>
      <c r="D7725">
        <v>5</v>
      </c>
      <c r="F7725">
        <v>1</v>
      </c>
    </row>
    <row r="7726" spans="1:6" x14ac:dyDescent="0.25">
      <c r="A7726" t="s">
        <v>13939</v>
      </c>
      <c r="B7726">
        <v>123</v>
      </c>
      <c r="C7726">
        <v>92</v>
      </c>
      <c r="D7726">
        <v>66</v>
      </c>
      <c r="E7726">
        <v>257</v>
      </c>
      <c r="F7726">
        <v>153</v>
      </c>
    </row>
    <row r="7727" spans="1:6" x14ac:dyDescent="0.25">
      <c r="A7727" t="s">
        <v>14855</v>
      </c>
      <c r="B7727">
        <v>65</v>
      </c>
      <c r="C7727">
        <v>38</v>
      </c>
      <c r="D7727">
        <v>82</v>
      </c>
      <c r="E7727">
        <v>218</v>
      </c>
      <c r="F7727">
        <v>101</v>
      </c>
    </row>
    <row r="7728" spans="1:6" x14ac:dyDescent="0.25">
      <c r="A7728" t="s">
        <v>29113</v>
      </c>
      <c r="B7728">
        <v>8</v>
      </c>
      <c r="D7728">
        <v>3</v>
      </c>
      <c r="E7728">
        <v>2</v>
      </c>
      <c r="F7728">
        <v>3</v>
      </c>
    </row>
    <row r="7729" spans="1:6" x14ac:dyDescent="0.25">
      <c r="A7729" t="s">
        <v>13266</v>
      </c>
      <c r="B7729">
        <v>2834</v>
      </c>
      <c r="C7729">
        <v>728</v>
      </c>
      <c r="D7729">
        <v>1364</v>
      </c>
      <c r="E7729">
        <v>1393</v>
      </c>
      <c r="F7729">
        <v>11833</v>
      </c>
    </row>
    <row r="7730" spans="1:6" x14ac:dyDescent="0.25">
      <c r="A7730" t="s">
        <v>21915</v>
      </c>
      <c r="B7730">
        <v>60</v>
      </c>
      <c r="C7730">
        <v>2</v>
      </c>
      <c r="D7730">
        <v>4</v>
      </c>
      <c r="E7730">
        <v>8</v>
      </c>
      <c r="F7730">
        <v>5</v>
      </c>
    </row>
    <row r="7731" spans="1:6" x14ac:dyDescent="0.25">
      <c r="A7731" t="s">
        <v>15873</v>
      </c>
      <c r="B7731">
        <v>151</v>
      </c>
      <c r="C7731">
        <v>1</v>
      </c>
      <c r="D7731">
        <v>13</v>
      </c>
      <c r="E7731">
        <v>104</v>
      </c>
      <c r="F7731">
        <v>156</v>
      </c>
    </row>
    <row r="7732" spans="1:6" x14ac:dyDescent="0.25">
      <c r="A7732" t="s">
        <v>30178</v>
      </c>
      <c r="D7732">
        <v>7</v>
      </c>
      <c r="E7732">
        <v>1</v>
      </c>
    </row>
    <row r="7733" spans="1:6" x14ac:dyDescent="0.25">
      <c r="A7733" t="s">
        <v>39538</v>
      </c>
    </row>
    <row r="7734" spans="1:6" x14ac:dyDescent="0.25">
      <c r="A7734" t="s">
        <v>2044</v>
      </c>
      <c r="B7734">
        <v>266</v>
      </c>
      <c r="C7734">
        <v>37</v>
      </c>
      <c r="D7734">
        <v>22</v>
      </c>
      <c r="E7734">
        <v>323</v>
      </c>
      <c r="F7734">
        <v>203</v>
      </c>
    </row>
    <row r="7735" spans="1:6" x14ac:dyDescent="0.25">
      <c r="A7735" t="s">
        <v>27528</v>
      </c>
      <c r="B7735">
        <v>2</v>
      </c>
      <c r="C7735">
        <v>1</v>
      </c>
      <c r="D7735">
        <v>10</v>
      </c>
      <c r="E7735">
        <v>1</v>
      </c>
      <c r="F7735">
        <v>3</v>
      </c>
    </row>
    <row r="7736" spans="1:6" x14ac:dyDescent="0.25">
      <c r="A7736" t="s">
        <v>0</v>
      </c>
      <c r="B7736">
        <v>2109</v>
      </c>
      <c r="C7736">
        <v>2166</v>
      </c>
      <c r="D7736">
        <v>1039</v>
      </c>
      <c r="E7736">
        <v>4224</v>
      </c>
      <c r="F7736">
        <v>2383</v>
      </c>
    </row>
    <row r="7737" spans="1:6" x14ac:dyDescent="0.25">
      <c r="A7737" t="s">
        <v>20433</v>
      </c>
      <c r="B7737">
        <v>14</v>
      </c>
      <c r="D7737">
        <v>39</v>
      </c>
      <c r="E7737">
        <v>8</v>
      </c>
      <c r="F7737">
        <v>33</v>
      </c>
    </row>
    <row r="7738" spans="1:6" x14ac:dyDescent="0.25">
      <c r="A7738" t="s">
        <v>21481</v>
      </c>
      <c r="B7738">
        <v>38</v>
      </c>
      <c r="C7738">
        <v>4</v>
      </c>
      <c r="D7738">
        <v>2</v>
      </c>
      <c r="E7738">
        <v>27</v>
      </c>
      <c r="F7738">
        <v>28</v>
      </c>
    </row>
    <row r="7739" spans="1:6" x14ac:dyDescent="0.25">
      <c r="A7739" t="s">
        <v>24054</v>
      </c>
      <c r="B7739">
        <v>30</v>
      </c>
      <c r="C7739">
        <v>2</v>
      </c>
      <c r="D7739">
        <v>1</v>
      </c>
      <c r="E7739">
        <v>9</v>
      </c>
      <c r="F7739">
        <v>10</v>
      </c>
    </row>
    <row r="7740" spans="1:6" x14ac:dyDescent="0.25">
      <c r="A7740" t="s">
        <v>25762</v>
      </c>
      <c r="B7740">
        <v>9</v>
      </c>
      <c r="C7740">
        <v>3</v>
      </c>
      <c r="D7740">
        <v>8</v>
      </c>
      <c r="E7740">
        <v>4</v>
      </c>
      <c r="F7740">
        <v>5</v>
      </c>
    </row>
    <row r="7741" spans="1:6" x14ac:dyDescent="0.25">
      <c r="A7741" t="s">
        <v>3921</v>
      </c>
      <c r="B7741">
        <v>318</v>
      </c>
      <c r="C7741">
        <v>251</v>
      </c>
      <c r="D7741">
        <v>141</v>
      </c>
      <c r="E7741">
        <v>577</v>
      </c>
      <c r="F7741">
        <v>192</v>
      </c>
    </row>
    <row r="7742" spans="1:6" x14ac:dyDescent="0.25">
      <c r="A7742" t="s">
        <v>22813</v>
      </c>
      <c r="B7742">
        <v>30</v>
      </c>
      <c r="C7742">
        <v>2</v>
      </c>
      <c r="D7742">
        <v>15</v>
      </c>
      <c r="E7742">
        <v>4</v>
      </c>
      <c r="F7742">
        <v>3</v>
      </c>
    </row>
    <row r="7743" spans="1:6" x14ac:dyDescent="0.25">
      <c r="A7743" t="s">
        <v>32609</v>
      </c>
      <c r="C7743">
        <v>1</v>
      </c>
      <c r="E7743">
        <v>2</v>
      </c>
      <c r="F7743">
        <v>5</v>
      </c>
    </row>
    <row r="7744" spans="1:6" x14ac:dyDescent="0.25">
      <c r="A7744" t="s">
        <v>34124</v>
      </c>
      <c r="D7744">
        <v>1</v>
      </c>
      <c r="F7744">
        <v>3</v>
      </c>
    </row>
    <row r="7745" spans="1:6" x14ac:dyDescent="0.25">
      <c r="A7745" t="s">
        <v>19704</v>
      </c>
      <c r="B7745">
        <v>42</v>
      </c>
      <c r="C7745">
        <v>8</v>
      </c>
      <c r="D7745">
        <v>6</v>
      </c>
      <c r="E7745">
        <v>45</v>
      </c>
      <c r="F7745">
        <v>60</v>
      </c>
    </row>
    <row r="7746" spans="1:6" x14ac:dyDescent="0.25">
      <c r="A7746" t="s">
        <v>22998</v>
      </c>
      <c r="B7746">
        <v>6</v>
      </c>
      <c r="C7746">
        <v>7</v>
      </c>
      <c r="D7746">
        <v>14</v>
      </c>
      <c r="E7746">
        <v>13</v>
      </c>
      <c r="F7746">
        <v>16</v>
      </c>
    </row>
    <row r="7747" spans="1:6" x14ac:dyDescent="0.25">
      <c r="A7747" t="s">
        <v>16760</v>
      </c>
      <c r="B7747">
        <v>91</v>
      </c>
      <c r="C7747">
        <v>1</v>
      </c>
      <c r="D7747">
        <v>13</v>
      </c>
      <c r="E7747">
        <v>80</v>
      </c>
      <c r="F7747">
        <v>149</v>
      </c>
    </row>
    <row r="7748" spans="1:6" x14ac:dyDescent="0.25">
      <c r="A7748" t="s">
        <v>2695</v>
      </c>
      <c r="B7748">
        <v>250</v>
      </c>
      <c r="C7748">
        <v>78</v>
      </c>
      <c r="D7748">
        <v>42</v>
      </c>
      <c r="E7748">
        <v>323</v>
      </c>
      <c r="F7748">
        <v>246</v>
      </c>
    </row>
    <row r="7749" spans="1:6" x14ac:dyDescent="0.25">
      <c r="A7749" t="s">
        <v>4057</v>
      </c>
      <c r="B7749">
        <v>481</v>
      </c>
      <c r="C7749">
        <v>201</v>
      </c>
      <c r="D7749">
        <v>228</v>
      </c>
      <c r="E7749">
        <v>520</v>
      </c>
      <c r="F7749">
        <v>634</v>
      </c>
    </row>
    <row r="7750" spans="1:6" x14ac:dyDescent="0.25">
      <c r="A7750" t="s">
        <v>11862</v>
      </c>
      <c r="B7750">
        <v>387</v>
      </c>
      <c r="C7750">
        <v>107</v>
      </c>
      <c r="D7750">
        <v>40</v>
      </c>
      <c r="E7750">
        <v>554</v>
      </c>
      <c r="F7750">
        <v>175</v>
      </c>
    </row>
    <row r="7751" spans="1:6" x14ac:dyDescent="0.25">
      <c r="A7751" t="s">
        <v>34286</v>
      </c>
      <c r="D7751">
        <v>2</v>
      </c>
      <c r="F7751">
        <v>1</v>
      </c>
    </row>
    <row r="7752" spans="1:6" x14ac:dyDescent="0.25">
      <c r="A7752" t="s">
        <v>19232</v>
      </c>
      <c r="B7752">
        <v>52</v>
      </c>
      <c r="C7752">
        <v>6</v>
      </c>
      <c r="D7752">
        <v>29</v>
      </c>
      <c r="E7752">
        <v>32</v>
      </c>
      <c r="F7752">
        <v>31</v>
      </c>
    </row>
    <row r="7753" spans="1:6" x14ac:dyDescent="0.25">
      <c r="A7753" t="s">
        <v>32946</v>
      </c>
      <c r="B7753">
        <v>4</v>
      </c>
      <c r="D7753">
        <v>1</v>
      </c>
    </row>
    <row r="7754" spans="1:6" x14ac:dyDescent="0.25">
      <c r="A7754" t="s">
        <v>4281</v>
      </c>
      <c r="B7754">
        <v>1050</v>
      </c>
      <c r="C7754">
        <v>243</v>
      </c>
      <c r="D7754">
        <v>331</v>
      </c>
      <c r="E7754">
        <v>919</v>
      </c>
      <c r="F7754">
        <v>1155</v>
      </c>
    </row>
    <row r="7755" spans="1:6" x14ac:dyDescent="0.25">
      <c r="A7755" t="s">
        <v>22344</v>
      </c>
      <c r="B7755">
        <v>23</v>
      </c>
      <c r="C7755">
        <v>7</v>
      </c>
      <c r="D7755">
        <v>11</v>
      </c>
      <c r="E7755">
        <v>28</v>
      </c>
    </row>
    <row r="7756" spans="1:6" x14ac:dyDescent="0.25">
      <c r="A7756" t="s">
        <v>3709</v>
      </c>
      <c r="B7756">
        <v>631</v>
      </c>
      <c r="C7756">
        <v>716</v>
      </c>
      <c r="D7756">
        <v>581</v>
      </c>
      <c r="E7756">
        <v>1105</v>
      </c>
      <c r="F7756">
        <v>691</v>
      </c>
    </row>
    <row r="7757" spans="1:6" x14ac:dyDescent="0.25">
      <c r="A7757" t="s">
        <v>1416</v>
      </c>
      <c r="B7757">
        <v>3821</v>
      </c>
      <c r="C7757">
        <v>3122</v>
      </c>
      <c r="D7757">
        <v>4988</v>
      </c>
      <c r="E7757">
        <v>6020</v>
      </c>
      <c r="F7757">
        <v>6503</v>
      </c>
    </row>
    <row r="7758" spans="1:6" x14ac:dyDescent="0.25">
      <c r="A7758" t="s">
        <v>23272</v>
      </c>
      <c r="B7758">
        <v>30</v>
      </c>
      <c r="C7758">
        <v>1</v>
      </c>
      <c r="D7758">
        <v>2</v>
      </c>
      <c r="E7758">
        <v>32</v>
      </c>
      <c r="F7758">
        <v>2</v>
      </c>
    </row>
    <row r="7759" spans="1:6" x14ac:dyDescent="0.25">
      <c r="A7759" t="s">
        <v>7995</v>
      </c>
      <c r="B7759">
        <v>31</v>
      </c>
      <c r="C7759">
        <v>42</v>
      </c>
      <c r="D7759">
        <v>168</v>
      </c>
      <c r="E7759">
        <v>72</v>
      </c>
      <c r="F7759">
        <v>49</v>
      </c>
    </row>
    <row r="7760" spans="1:6" x14ac:dyDescent="0.25">
      <c r="A7760" t="s">
        <v>18796</v>
      </c>
      <c r="B7760">
        <v>33</v>
      </c>
      <c r="C7760">
        <v>31</v>
      </c>
      <c r="D7760">
        <v>7</v>
      </c>
      <c r="E7760">
        <v>125</v>
      </c>
      <c r="F7760">
        <v>8</v>
      </c>
    </row>
    <row r="7761" spans="1:6" x14ac:dyDescent="0.25">
      <c r="A7761" t="s">
        <v>16527</v>
      </c>
      <c r="B7761">
        <v>42</v>
      </c>
      <c r="C7761">
        <v>21</v>
      </c>
      <c r="D7761">
        <v>23</v>
      </c>
      <c r="E7761">
        <v>128</v>
      </c>
      <c r="F7761">
        <v>138</v>
      </c>
    </row>
    <row r="7762" spans="1:6" x14ac:dyDescent="0.25">
      <c r="A7762" t="s">
        <v>37583</v>
      </c>
      <c r="B7762">
        <v>1</v>
      </c>
    </row>
    <row r="7763" spans="1:6" x14ac:dyDescent="0.25">
      <c r="A7763" t="s">
        <v>34384</v>
      </c>
      <c r="C7763">
        <v>2</v>
      </c>
      <c r="E7763">
        <v>2</v>
      </c>
    </row>
    <row r="7764" spans="1:6" x14ac:dyDescent="0.25">
      <c r="A7764" t="s">
        <v>27378</v>
      </c>
      <c r="B7764">
        <v>7</v>
      </c>
      <c r="C7764">
        <v>2</v>
      </c>
      <c r="D7764">
        <v>5</v>
      </c>
      <c r="E7764">
        <v>2</v>
      </c>
      <c r="F7764">
        <v>6</v>
      </c>
    </row>
    <row r="7765" spans="1:6" x14ac:dyDescent="0.25">
      <c r="A7765" t="s">
        <v>6237</v>
      </c>
      <c r="B7765">
        <v>430</v>
      </c>
      <c r="C7765">
        <v>118</v>
      </c>
      <c r="D7765">
        <v>157</v>
      </c>
      <c r="E7765">
        <v>642</v>
      </c>
      <c r="F7765">
        <v>558</v>
      </c>
    </row>
    <row r="7766" spans="1:6" x14ac:dyDescent="0.25">
      <c r="A7766" t="s">
        <v>3439</v>
      </c>
      <c r="B7766">
        <v>431</v>
      </c>
      <c r="C7766">
        <v>88</v>
      </c>
      <c r="D7766">
        <v>253</v>
      </c>
      <c r="E7766">
        <v>401</v>
      </c>
      <c r="F7766">
        <v>369</v>
      </c>
    </row>
    <row r="7767" spans="1:6" x14ac:dyDescent="0.25">
      <c r="A7767" t="s">
        <v>7505</v>
      </c>
      <c r="B7767">
        <v>878</v>
      </c>
      <c r="C7767">
        <v>680</v>
      </c>
      <c r="D7767">
        <v>636</v>
      </c>
      <c r="E7767">
        <v>1645</v>
      </c>
      <c r="F7767">
        <v>813</v>
      </c>
    </row>
    <row r="7768" spans="1:6" x14ac:dyDescent="0.25">
      <c r="A7768" t="s">
        <v>5581</v>
      </c>
      <c r="B7768">
        <v>289</v>
      </c>
      <c r="C7768">
        <v>144</v>
      </c>
      <c r="D7768">
        <v>109</v>
      </c>
      <c r="E7768">
        <v>304</v>
      </c>
      <c r="F7768">
        <v>315</v>
      </c>
    </row>
    <row r="7769" spans="1:6" x14ac:dyDescent="0.25">
      <c r="A7769" t="s">
        <v>6399</v>
      </c>
      <c r="B7769">
        <v>441</v>
      </c>
      <c r="C7769">
        <v>345</v>
      </c>
      <c r="D7769">
        <v>325</v>
      </c>
      <c r="E7769">
        <v>559</v>
      </c>
      <c r="F7769">
        <v>516</v>
      </c>
    </row>
    <row r="7770" spans="1:6" x14ac:dyDescent="0.25">
      <c r="A7770" t="s">
        <v>36065</v>
      </c>
      <c r="B7770">
        <v>2</v>
      </c>
    </row>
    <row r="7771" spans="1:6" x14ac:dyDescent="0.25">
      <c r="A7771" t="s">
        <v>21623</v>
      </c>
      <c r="B7771">
        <v>63</v>
      </c>
      <c r="D7771">
        <v>1</v>
      </c>
      <c r="E7771">
        <v>3</v>
      </c>
      <c r="F7771">
        <v>24</v>
      </c>
    </row>
    <row r="7772" spans="1:6" x14ac:dyDescent="0.25">
      <c r="A7772" t="s">
        <v>26990</v>
      </c>
      <c r="C7772">
        <v>2</v>
      </c>
      <c r="D7772">
        <v>2</v>
      </c>
      <c r="E7772">
        <v>18</v>
      </c>
      <c r="F7772">
        <v>11</v>
      </c>
    </row>
    <row r="7773" spans="1:6" x14ac:dyDescent="0.25">
      <c r="A7773" t="s">
        <v>1470</v>
      </c>
      <c r="B7773">
        <v>5244</v>
      </c>
      <c r="C7773">
        <v>3600</v>
      </c>
      <c r="D7773">
        <v>1278</v>
      </c>
      <c r="E7773">
        <v>10778</v>
      </c>
      <c r="F7773">
        <v>6345</v>
      </c>
    </row>
    <row r="7774" spans="1:6" x14ac:dyDescent="0.25">
      <c r="A7774" t="s">
        <v>10081</v>
      </c>
      <c r="B7774">
        <v>472</v>
      </c>
      <c r="C7774">
        <v>106</v>
      </c>
      <c r="D7774">
        <v>443</v>
      </c>
      <c r="E7774">
        <v>379</v>
      </c>
      <c r="F7774">
        <v>538</v>
      </c>
    </row>
    <row r="7775" spans="1:6" x14ac:dyDescent="0.25">
      <c r="A7775" t="s">
        <v>6099</v>
      </c>
      <c r="B7775">
        <v>714</v>
      </c>
      <c r="C7775">
        <v>596</v>
      </c>
      <c r="D7775">
        <v>291</v>
      </c>
      <c r="E7775">
        <v>1705</v>
      </c>
      <c r="F7775">
        <v>918</v>
      </c>
    </row>
    <row r="7776" spans="1:6" x14ac:dyDescent="0.25">
      <c r="A7776" t="s">
        <v>5705</v>
      </c>
      <c r="B7776">
        <v>590</v>
      </c>
      <c r="C7776">
        <v>85</v>
      </c>
      <c r="D7776">
        <v>280</v>
      </c>
      <c r="E7776">
        <v>418</v>
      </c>
      <c r="F7776">
        <v>413</v>
      </c>
    </row>
    <row r="7777" spans="1:6" x14ac:dyDescent="0.25">
      <c r="A7777" t="s">
        <v>4575</v>
      </c>
      <c r="B7777">
        <v>452</v>
      </c>
      <c r="C7777">
        <v>103</v>
      </c>
      <c r="D7777">
        <v>60</v>
      </c>
      <c r="E7777">
        <v>345</v>
      </c>
      <c r="F7777">
        <v>279</v>
      </c>
    </row>
    <row r="7778" spans="1:6" x14ac:dyDescent="0.25">
      <c r="A7778" t="s">
        <v>28134</v>
      </c>
      <c r="D7778">
        <v>11</v>
      </c>
      <c r="F7778">
        <v>1</v>
      </c>
    </row>
    <row r="7779" spans="1:6" x14ac:dyDescent="0.25">
      <c r="A7779" t="s">
        <v>10753</v>
      </c>
      <c r="B7779">
        <v>956</v>
      </c>
      <c r="C7779">
        <v>1080</v>
      </c>
      <c r="D7779">
        <v>725</v>
      </c>
      <c r="E7779">
        <v>2435</v>
      </c>
      <c r="F7779">
        <v>868</v>
      </c>
    </row>
    <row r="7780" spans="1:6" x14ac:dyDescent="0.25">
      <c r="A7780" t="s">
        <v>5217</v>
      </c>
      <c r="B7780">
        <v>110</v>
      </c>
      <c r="C7780">
        <v>320</v>
      </c>
      <c r="D7780">
        <v>10</v>
      </c>
      <c r="E7780">
        <v>465</v>
      </c>
      <c r="F7780">
        <v>59</v>
      </c>
    </row>
    <row r="7781" spans="1:6" x14ac:dyDescent="0.25">
      <c r="A7781" t="s">
        <v>29211</v>
      </c>
      <c r="B7781">
        <v>13</v>
      </c>
      <c r="D7781">
        <v>1</v>
      </c>
      <c r="E7781">
        <v>2</v>
      </c>
    </row>
    <row r="7782" spans="1:6" x14ac:dyDescent="0.25">
      <c r="A7782" t="s">
        <v>28281</v>
      </c>
      <c r="B7782">
        <v>4</v>
      </c>
      <c r="C7782">
        <v>3</v>
      </c>
      <c r="E7782">
        <v>17</v>
      </c>
    </row>
    <row r="7783" spans="1:6" x14ac:dyDescent="0.25">
      <c r="A7783" t="s">
        <v>4305</v>
      </c>
      <c r="B7783">
        <v>727</v>
      </c>
      <c r="C7783">
        <v>97</v>
      </c>
      <c r="D7783">
        <v>121</v>
      </c>
      <c r="E7783">
        <v>796</v>
      </c>
      <c r="F7783">
        <v>704</v>
      </c>
    </row>
    <row r="7784" spans="1:6" x14ac:dyDescent="0.25">
      <c r="A7784" t="s">
        <v>1358</v>
      </c>
      <c r="B7784">
        <v>286</v>
      </c>
      <c r="C7784">
        <v>137</v>
      </c>
      <c r="D7784">
        <v>77</v>
      </c>
      <c r="E7784">
        <v>534</v>
      </c>
      <c r="F7784">
        <v>361</v>
      </c>
    </row>
    <row r="7785" spans="1:6" x14ac:dyDescent="0.25">
      <c r="A7785" t="s">
        <v>23546</v>
      </c>
      <c r="B7785">
        <v>24</v>
      </c>
      <c r="C7785">
        <v>1</v>
      </c>
      <c r="D7785">
        <v>4</v>
      </c>
      <c r="E7785">
        <v>25</v>
      </c>
      <c r="F7785">
        <v>7</v>
      </c>
    </row>
    <row r="7786" spans="1:6" x14ac:dyDescent="0.25">
      <c r="A7786" t="s">
        <v>25587</v>
      </c>
      <c r="B7786">
        <v>5</v>
      </c>
      <c r="C7786">
        <v>9</v>
      </c>
      <c r="D7786">
        <v>4</v>
      </c>
      <c r="E7786">
        <v>16</v>
      </c>
    </row>
    <row r="7787" spans="1:6" x14ac:dyDescent="0.25">
      <c r="A7787" t="s">
        <v>8373</v>
      </c>
      <c r="B7787">
        <v>839</v>
      </c>
      <c r="C7787">
        <v>749</v>
      </c>
      <c r="D7787">
        <v>328</v>
      </c>
      <c r="E7787">
        <v>1658</v>
      </c>
      <c r="F7787">
        <v>1167</v>
      </c>
    </row>
    <row r="7788" spans="1:6" x14ac:dyDescent="0.25">
      <c r="A7788" t="s">
        <v>20958</v>
      </c>
      <c r="B7788">
        <v>16</v>
      </c>
      <c r="C7788">
        <v>12</v>
      </c>
      <c r="D7788">
        <v>24</v>
      </c>
      <c r="E7788">
        <v>26</v>
      </c>
      <c r="F7788">
        <v>10</v>
      </c>
    </row>
    <row r="7789" spans="1:6" x14ac:dyDescent="0.25">
      <c r="A7789" t="s">
        <v>32749</v>
      </c>
      <c r="C7789">
        <v>3</v>
      </c>
      <c r="D7789">
        <v>1</v>
      </c>
      <c r="E7789">
        <v>1</v>
      </c>
    </row>
    <row r="7790" spans="1:6" x14ac:dyDescent="0.25">
      <c r="A7790" t="s">
        <v>16847</v>
      </c>
      <c r="B7790">
        <v>91</v>
      </c>
      <c r="C7790">
        <v>10</v>
      </c>
      <c r="D7790">
        <v>8</v>
      </c>
      <c r="E7790">
        <v>100</v>
      </c>
      <c r="F7790">
        <v>124</v>
      </c>
    </row>
    <row r="7791" spans="1:6" x14ac:dyDescent="0.25">
      <c r="A7791" t="s">
        <v>36275</v>
      </c>
      <c r="B7791">
        <v>2</v>
      </c>
    </row>
    <row r="7792" spans="1:6" x14ac:dyDescent="0.25">
      <c r="A7792" t="s">
        <v>39342</v>
      </c>
    </row>
    <row r="7793" spans="1:6" x14ac:dyDescent="0.25">
      <c r="A7793" t="s">
        <v>31046</v>
      </c>
      <c r="D7793">
        <v>5</v>
      </c>
      <c r="E7793">
        <v>2</v>
      </c>
      <c r="F7793">
        <v>1</v>
      </c>
    </row>
    <row r="7794" spans="1:6" x14ac:dyDescent="0.25">
      <c r="A7794" t="s">
        <v>37819</v>
      </c>
      <c r="F7794">
        <v>1</v>
      </c>
    </row>
    <row r="7795" spans="1:6" x14ac:dyDescent="0.25">
      <c r="A7795" t="s">
        <v>25255</v>
      </c>
      <c r="B7795">
        <v>3</v>
      </c>
      <c r="C7795">
        <v>2</v>
      </c>
      <c r="D7795">
        <v>9</v>
      </c>
      <c r="E7795">
        <v>4</v>
      </c>
      <c r="F7795">
        <v>17</v>
      </c>
    </row>
    <row r="7796" spans="1:6" x14ac:dyDescent="0.25">
      <c r="A7796" t="s">
        <v>7679</v>
      </c>
      <c r="B7796">
        <v>1298</v>
      </c>
      <c r="C7796">
        <v>849</v>
      </c>
      <c r="D7796">
        <v>371</v>
      </c>
      <c r="E7796">
        <v>1789</v>
      </c>
      <c r="F7796">
        <v>1586</v>
      </c>
    </row>
    <row r="7797" spans="1:6" x14ac:dyDescent="0.25">
      <c r="A7797" t="s">
        <v>23508</v>
      </c>
      <c r="B7797">
        <v>28</v>
      </c>
      <c r="C7797">
        <v>5</v>
      </c>
      <c r="D7797">
        <v>1</v>
      </c>
      <c r="E7797">
        <v>16</v>
      </c>
      <c r="F7797">
        <v>12</v>
      </c>
    </row>
    <row r="7798" spans="1:6" x14ac:dyDescent="0.25">
      <c r="A7798" t="s">
        <v>13228</v>
      </c>
      <c r="B7798">
        <v>285</v>
      </c>
      <c r="C7798">
        <v>224</v>
      </c>
      <c r="D7798">
        <v>81</v>
      </c>
      <c r="E7798">
        <v>376</v>
      </c>
      <c r="F7798">
        <v>277</v>
      </c>
    </row>
    <row r="7799" spans="1:6" x14ac:dyDescent="0.25">
      <c r="A7799" t="s">
        <v>10861</v>
      </c>
      <c r="B7799">
        <v>381</v>
      </c>
      <c r="C7799">
        <v>158</v>
      </c>
      <c r="D7799">
        <v>88</v>
      </c>
      <c r="E7799">
        <v>467</v>
      </c>
      <c r="F7799">
        <v>601</v>
      </c>
    </row>
    <row r="7800" spans="1:6" x14ac:dyDescent="0.25">
      <c r="A7800" t="s">
        <v>8117</v>
      </c>
      <c r="B7800">
        <v>913</v>
      </c>
      <c r="C7800">
        <v>242</v>
      </c>
      <c r="D7800">
        <v>172</v>
      </c>
      <c r="E7800">
        <v>878</v>
      </c>
      <c r="F7800">
        <v>1187</v>
      </c>
    </row>
    <row r="7801" spans="1:6" x14ac:dyDescent="0.25">
      <c r="A7801" t="s">
        <v>9266</v>
      </c>
      <c r="B7801">
        <v>728</v>
      </c>
      <c r="C7801">
        <v>128</v>
      </c>
      <c r="D7801">
        <v>86</v>
      </c>
      <c r="E7801">
        <v>454</v>
      </c>
      <c r="F7801">
        <v>584</v>
      </c>
    </row>
    <row r="7802" spans="1:6" x14ac:dyDescent="0.25">
      <c r="A7802" t="s">
        <v>3289</v>
      </c>
      <c r="B7802">
        <v>2555</v>
      </c>
      <c r="C7802">
        <v>2028</v>
      </c>
      <c r="D7802">
        <v>350</v>
      </c>
      <c r="E7802">
        <v>4560</v>
      </c>
      <c r="F7802">
        <v>1056</v>
      </c>
    </row>
    <row r="7803" spans="1:6" x14ac:dyDescent="0.25">
      <c r="A7803" t="s">
        <v>6779</v>
      </c>
      <c r="B7803">
        <v>927</v>
      </c>
      <c r="C7803">
        <v>156</v>
      </c>
      <c r="D7803">
        <v>145</v>
      </c>
      <c r="E7803">
        <v>1011</v>
      </c>
      <c r="F7803">
        <v>579</v>
      </c>
    </row>
    <row r="7804" spans="1:6" x14ac:dyDescent="0.25">
      <c r="A7804" t="s">
        <v>23901</v>
      </c>
      <c r="B7804">
        <v>9</v>
      </c>
      <c r="C7804">
        <v>4</v>
      </c>
      <c r="D7804">
        <v>6</v>
      </c>
      <c r="E7804">
        <v>10</v>
      </c>
      <c r="F7804">
        <v>24</v>
      </c>
    </row>
    <row r="7805" spans="1:6" x14ac:dyDescent="0.25">
      <c r="A7805" t="s">
        <v>9616</v>
      </c>
      <c r="C7805">
        <v>323</v>
      </c>
      <c r="D7805">
        <v>7</v>
      </c>
      <c r="E7805">
        <v>361</v>
      </c>
      <c r="F7805">
        <v>1</v>
      </c>
    </row>
    <row r="7806" spans="1:6" x14ac:dyDescent="0.25">
      <c r="A7806" t="s">
        <v>27719</v>
      </c>
      <c r="D7806">
        <v>12</v>
      </c>
      <c r="E7806">
        <v>1</v>
      </c>
      <c r="F7806">
        <v>1</v>
      </c>
    </row>
    <row r="7807" spans="1:6" x14ac:dyDescent="0.25">
      <c r="A7807" t="s">
        <v>18095</v>
      </c>
      <c r="B7807">
        <v>101</v>
      </c>
      <c r="C7807">
        <v>9</v>
      </c>
      <c r="D7807">
        <v>12</v>
      </c>
      <c r="E7807">
        <v>48</v>
      </c>
      <c r="F7807">
        <v>57</v>
      </c>
    </row>
    <row r="7808" spans="1:6" x14ac:dyDescent="0.25">
      <c r="A7808" t="s">
        <v>7361</v>
      </c>
      <c r="B7808">
        <v>34</v>
      </c>
      <c r="C7808">
        <v>2132</v>
      </c>
      <c r="D7808">
        <v>21</v>
      </c>
      <c r="E7808">
        <v>2162</v>
      </c>
      <c r="F7808">
        <v>12</v>
      </c>
    </row>
    <row r="7809" spans="1:6" x14ac:dyDescent="0.25">
      <c r="A7809" t="s">
        <v>5283</v>
      </c>
      <c r="B7809">
        <v>1083</v>
      </c>
      <c r="C7809">
        <v>207</v>
      </c>
      <c r="D7809">
        <v>361</v>
      </c>
      <c r="E7809">
        <v>952</v>
      </c>
      <c r="F7809">
        <v>1108</v>
      </c>
    </row>
    <row r="7810" spans="1:6" x14ac:dyDescent="0.25">
      <c r="A7810" t="s">
        <v>12056</v>
      </c>
      <c r="B7810">
        <v>227</v>
      </c>
      <c r="C7810">
        <v>307</v>
      </c>
      <c r="D7810">
        <v>1632</v>
      </c>
      <c r="E7810">
        <v>1035</v>
      </c>
      <c r="F7810">
        <v>213</v>
      </c>
    </row>
    <row r="7811" spans="1:6" x14ac:dyDescent="0.25">
      <c r="A7811" t="s">
        <v>34292</v>
      </c>
      <c r="D7811">
        <v>2</v>
      </c>
      <c r="F7811">
        <v>1</v>
      </c>
    </row>
    <row r="7812" spans="1:6" x14ac:dyDescent="0.25">
      <c r="A7812" t="s">
        <v>31889</v>
      </c>
      <c r="C7812">
        <v>1</v>
      </c>
      <c r="D7812">
        <v>3</v>
      </c>
      <c r="E7812">
        <v>3</v>
      </c>
    </row>
    <row r="7813" spans="1:6" x14ac:dyDescent="0.25">
      <c r="A7813" t="s">
        <v>31092</v>
      </c>
      <c r="D7813">
        <v>6</v>
      </c>
    </row>
    <row r="7814" spans="1:6" x14ac:dyDescent="0.25">
      <c r="A7814" t="s">
        <v>12948</v>
      </c>
      <c r="B7814">
        <v>451</v>
      </c>
      <c r="C7814">
        <v>134</v>
      </c>
      <c r="D7814">
        <v>80</v>
      </c>
      <c r="E7814">
        <v>418</v>
      </c>
      <c r="F7814">
        <v>550</v>
      </c>
    </row>
    <row r="7815" spans="1:6" x14ac:dyDescent="0.25">
      <c r="A7815" t="s">
        <v>929</v>
      </c>
      <c r="B7815">
        <v>1066</v>
      </c>
      <c r="C7815">
        <v>197</v>
      </c>
      <c r="D7815">
        <v>270</v>
      </c>
      <c r="E7815">
        <v>735</v>
      </c>
      <c r="F7815">
        <v>548</v>
      </c>
    </row>
    <row r="7816" spans="1:6" x14ac:dyDescent="0.25">
      <c r="A7816" t="s">
        <v>21154</v>
      </c>
      <c r="B7816">
        <v>1</v>
      </c>
      <c r="C7816">
        <v>14</v>
      </c>
      <c r="D7816">
        <v>23</v>
      </c>
      <c r="E7816">
        <v>38</v>
      </c>
      <c r="F7816">
        <v>11</v>
      </c>
    </row>
    <row r="7817" spans="1:6" x14ac:dyDescent="0.25">
      <c r="A7817" t="s">
        <v>25672</v>
      </c>
      <c r="B7817">
        <v>5</v>
      </c>
      <c r="C7817">
        <v>1</v>
      </c>
      <c r="D7817">
        <v>12</v>
      </c>
      <c r="E7817">
        <v>5</v>
      </c>
      <c r="F7817">
        <v>5</v>
      </c>
    </row>
    <row r="7818" spans="1:6" x14ac:dyDescent="0.25">
      <c r="A7818" t="s">
        <v>17948</v>
      </c>
      <c r="B7818">
        <v>53</v>
      </c>
      <c r="C7818">
        <v>30</v>
      </c>
      <c r="D7818">
        <v>1</v>
      </c>
      <c r="E7818">
        <v>120</v>
      </c>
      <c r="F7818">
        <v>55</v>
      </c>
    </row>
    <row r="7819" spans="1:6" x14ac:dyDescent="0.25">
      <c r="A7819" t="s">
        <v>31304</v>
      </c>
      <c r="C7819">
        <v>1</v>
      </c>
      <c r="D7819">
        <v>4</v>
      </c>
      <c r="F7819">
        <v>2</v>
      </c>
    </row>
    <row r="7820" spans="1:6" x14ac:dyDescent="0.25">
      <c r="A7820" t="s">
        <v>17197</v>
      </c>
      <c r="B7820">
        <v>82</v>
      </c>
      <c r="C7820">
        <v>34</v>
      </c>
      <c r="D7820">
        <v>28</v>
      </c>
      <c r="E7820">
        <v>80</v>
      </c>
      <c r="F7820">
        <v>41</v>
      </c>
    </row>
    <row r="7821" spans="1:6" x14ac:dyDescent="0.25">
      <c r="A7821" t="s">
        <v>18330</v>
      </c>
      <c r="B7821">
        <v>73</v>
      </c>
      <c r="C7821">
        <v>17</v>
      </c>
      <c r="D7821">
        <v>18</v>
      </c>
      <c r="E7821">
        <v>33</v>
      </c>
      <c r="F7821">
        <v>60</v>
      </c>
    </row>
    <row r="7822" spans="1:6" x14ac:dyDescent="0.25">
      <c r="A7822" t="s">
        <v>11768</v>
      </c>
      <c r="B7822">
        <v>4518</v>
      </c>
      <c r="C7822">
        <v>7401</v>
      </c>
      <c r="D7822">
        <v>6591</v>
      </c>
      <c r="E7822">
        <v>9271</v>
      </c>
      <c r="F7822">
        <v>7471</v>
      </c>
    </row>
    <row r="7823" spans="1:6" x14ac:dyDescent="0.25">
      <c r="A7823" t="s">
        <v>3687</v>
      </c>
      <c r="B7823">
        <v>209</v>
      </c>
      <c r="C7823">
        <v>123</v>
      </c>
      <c r="D7823">
        <v>176</v>
      </c>
      <c r="E7823">
        <v>384</v>
      </c>
      <c r="F7823">
        <v>402</v>
      </c>
    </row>
    <row r="7824" spans="1:6" x14ac:dyDescent="0.25">
      <c r="A7824" t="s">
        <v>15871</v>
      </c>
      <c r="B7824">
        <v>153</v>
      </c>
      <c r="C7824">
        <v>24</v>
      </c>
      <c r="D7824">
        <v>23</v>
      </c>
      <c r="E7824">
        <v>103</v>
      </c>
      <c r="F7824">
        <v>98</v>
      </c>
    </row>
    <row r="7825" spans="1:6" x14ac:dyDescent="0.25">
      <c r="A7825" t="s">
        <v>11510</v>
      </c>
      <c r="B7825">
        <v>255</v>
      </c>
      <c r="C7825">
        <v>92</v>
      </c>
      <c r="D7825">
        <v>100</v>
      </c>
      <c r="E7825">
        <v>185</v>
      </c>
      <c r="F7825">
        <v>477</v>
      </c>
    </row>
    <row r="7826" spans="1:6" x14ac:dyDescent="0.25">
      <c r="A7826" t="s">
        <v>17768</v>
      </c>
      <c r="B7826">
        <v>6</v>
      </c>
      <c r="C7826">
        <v>11</v>
      </c>
      <c r="D7826">
        <v>106</v>
      </c>
      <c r="E7826">
        <v>17</v>
      </c>
      <c r="F7826">
        <v>7</v>
      </c>
    </row>
    <row r="7827" spans="1:6" x14ac:dyDescent="0.25">
      <c r="A7827" t="s">
        <v>27276</v>
      </c>
      <c r="B7827">
        <v>6</v>
      </c>
      <c r="C7827">
        <v>1</v>
      </c>
      <c r="D7827">
        <v>4</v>
      </c>
      <c r="E7827">
        <v>3</v>
      </c>
      <c r="F7827">
        <v>11</v>
      </c>
    </row>
    <row r="7828" spans="1:6" x14ac:dyDescent="0.25">
      <c r="A7828" t="s">
        <v>19116</v>
      </c>
      <c r="B7828">
        <v>17</v>
      </c>
      <c r="C7828">
        <v>3</v>
      </c>
      <c r="D7828">
        <v>30</v>
      </c>
      <c r="E7828">
        <v>92</v>
      </c>
      <c r="F7828">
        <v>33</v>
      </c>
    </row>
    <row r="7829" spans="1:6" x14ac:dyDescent="0.25">
      <c r="A7829" t="s">
        <v>16843</v>
      </c>
      <c r="B7829">
        <v>100</v>
      </c>
      <c r="C7829">
        <v>26</v>
      </c>
      <c r="D7829">
        <v>5</v>
      </c>
      <c r="E7829">
        <v>67</v>
      </c>
      <c r="F7829">
        <v>121</v>
      </c>
    </row>
    <row r="7830" spans="1:6" x14ac:dyDescent="0.25">
      <c r="A7830" t="s">
        <v>38865</v>
      </c>
    </row>
    <row r="7831" spans="1:6" x14ac:dyDescent="0.25">
      <c r="A7831" t="s">
        <v>32871</v>
      </c>
      <c r="C7831">
        <v>2</v>
      </c>
      <c r="E7831">
        <v>4</v>
      </c>
      <c r="F7831">
        <v>1</v>
      </c>
    </row>
    <row r="7832" spans="1:6" x14ac:dyDescent="0.25">
      <c r="A7832" t="s">
        <v>37083</v>
      </c>
      <c r="C7832">
        <v>1</v>
      </c>
    </row>
    <row r="7833" spans="1:6" x14ac:dyDescent="0.25">
      <c r="A7833" t="s">
        <v>25324</v>
      </c>
      <c r="B7833">
        <v>10</v>
      </c>
      <c r="C7833">
        <v>7</v>
      </c>
      <c r="E7833">
        <v>12</v>
      </c>
      <c r="F7833">
        <v>13</v>
      </c>
    </row>
    <row r="7834" spans="1:6" x14ac:dyDescent="0.25">
      <c r="A7834" t="s">
        <v>5237</v>
      </c>
      <c r="B7834">
        <v>348</v>
      </c>
      <c r="C7834">
        <v>156</v>
      </c>
      <c r="D7834">
        <v>45</v>
      </c>
      <c r="E7834">
        <v>733</v>
      </c>
      <c r="F7834">
        <v>209</v>
      </c>
    </row>
    <row r="7835" spans="1:6" x14ac:dyDescent="0.25">
      <c r="A7835" t="s">
        <v>27944</v>
      </c>
      <c r="B7835">
        <v>10</v>
      </c>
      <c r="C7835">
        <v>3</v>
      </c>
      <c r="D7835">
        <v>1</v>
      </c>
      <c r="E7835">
        <v>5</v>
      </c>
      <c r="F7835">
        <v>4</v>
      </c>
    </row>
    <row r="7836" spans="1:6" x14ac:dyDescent="0.25">
      <c r="A7836" t="s">
        <v>7697</v>
      </c>
      <c r="B7836">
        <v>552</v>
      </c>
      <c r="C7836">
        <v>76</v>
      </c>
      <c r="D7836">
        <v>941</v>
      </c>
      <c r="E7836">
        <v>79</v>
      </c>
      <c r="F7836">
        <v>257</v>
      </c>
    </row>
    <row r="7837" spans="1:6" x14ac:dyDescent="0.25">
      <c r="A7837" t="s">
        <v>12598</v>
      </c>
      <c r="B7837">
        <v>543</v>
      </c>
      <c r="C7837">
        <v>363</v>
      </c>
      <c r="D7837">
        <v>632</v>
      </c>
      <c r="E7837">
        <v>933</v>
      </c>
      <c r="F7837">
        <v>1183</v>
      </c>
    </row>
    <row r="7838" spans="1:6" x14ac:dyDescent="0.25">
      <c r="A7838" t="s">
        <v>9586</v>
      </c>
      <c r="B7838">
        <v>435</v>
      </c>
      <c r="C7838">
        <v>119</v>
      </c>
      <c r="D7838">
        <v>128</v>
      </c>
      <c r="E7838">
        <v>495</v>
      </c>
      <c r="F7838">
        <v>510</v>
      </c>
    </row>
    <row r="7839" spans="1:6" x14ac:dyDescent="0.25">
      <c r="A7839" t="s">
        <v>11292</v>
      </c>
      <c r="B7839">
        <v>219</v>
      </c>
      <c r="C7839">
        <v>203</v>
      </c>
      <c r="D7839">
        <v>45</v>
      </c>
      <c r="E7839">
        <v>478</v>
      </c>
      <c r="F7839">
        <v>263</v>
      </c>
    </row>
    <row r="7840" spans="1:6" x14ac:dyDescent="0.25">
      <c r="A7840" t="s">
        <v>8905</v>
      </c>
      <c r="B7840">
        <v>359</v>
      </c>
      <c r="C7840">
        <v>521</v>
      </c>
      <c r="D7840">
        <v>1099</v>
      </c>
      <c r="E7840">
        <v>780</v>
      </c>
      <c r="F7840">
        <v>691</v>
      </c>
    </row>
    <row r="7841" spans="1:6" x14ac:dyDescent="0.25">
      <c r="A7841" t="s">
        <v>10095</v>
      </c>
      <c r="B7841">
        <v>1098</v>
      </c>
      <c r="C7841">
        <v>613</v>
      </c>
      <c r="D7841">
        <v>2460</v>
      </c>
      <c r="E7841">
        <v>611</v>
      </c>
      <c r="F7841">
        <v>1506</v>
      </c>
    </row>
    <row r="7842" spans="1:6" x14ac:dyDescent="0.25">
      <c r="A7842" t="s">
        <v>17064</v>
      </c>
      <c r="B7842">
        <v>22</v>
      </c>
      <c r="C7842">
        <v>85</v>
      </c>
      <c r="D7842">
        <v>27</v>
      </c>
      <c r="E7842">
        <v>68</v>
      </c>
      <c r="F7842">
        <v>50</v>
      </c>
    </row>
    <row r="7843" spans="1:6" x14ac:dyDescent="0.25">
      <c r="A7843" t="s">
        <v>15010</v>
      </c>
      <c r="B7843">
        <v>168</v>
      </c>
      <c r="C7843">
        <v>32</v>
      </c>
      <c r="D7843">
        <v>21</v>
      </c>
      <c r="E7843">
        <v>208</v>
      </c>
      <c r="F7843">
        <v>110</v>
      </c>
    </row>
    <row r="7844" spans="1:6" x14ac:dyDescent="0.25">
      <c r="A7844" t="s">
        <v>2226</v>
      </c>
      <c r="B7844">
        <v>387</v>
      </c>
      <c r="C7844">
        <v>389</v>
      </c>
      <c r="D7844">
        <v>244</v>
      </c>
      <c r="E7844">
        <v>1077</v>
      </c>
      <c r="F7844">
        <v>450</v>
      </c>
    </row>
    <row r="7845" spans="1:6" x14ac:dyDescent="0.25">
      <c r="A7845" t="s">
        <v>4227</v>
      </c>
      <c r="B7845">
        <v>476</v>
      </c>
      <c r="C7845">
        <v>112</v>
      </c>
      <c r="D7845">
        <v>112</v>
      </c>
      <c r="E7845">
        <v>412</v>
      </c>
      <c r="F7845">
        <v>269</v>
      </c>
    </row>
    <row r="7846" spans="1:6" x14ac:dyDescent="0.25">
      <c r="A7846" t="s">
        <v>24579</v>
      </c>
      <c r="B7846">
        <v>14</v>
      </c>
      <c r="C7846">
        <v>3</v>
      </c>
      <c r="E7846">
        <v>12</v>
      </c>
      <c r="F7846">
        <v>21</v>
      </c>
    </row>
    <row r="7847" spans="1:6" x14ac:dyDescent="0.25">
      <c r="A7847" t="s">
        <v>13553</v>
      </c>
      <c r="B7847">
        <v>155</v>
      </c>
      <c r="C7847">
        <v>142</v>
      </c>
      <c r="D7847">
        <v>23</v>
      </c>
      <c r="E7847">
        <v>329</v>
      </c>
      <c r="F7847">
        <v>242</v>
      </c>
    </row>
    <row r="7848" spans="1:6" x14ac:dyDescent="0.25">
      <c r="A7848" t="s">
        <v>32711</v>
      </c>
      <c r="B7848">
        <v>3</v>
      </c>
      <c r="D7848">
        <v>2</v>
      </c>
    </row>
    <row r="7849" spans="1:6" x14ac:dyDescent="0.25">
      <c r="A7849" t="s">
        <v>18728</v>
      </c>
      <c r="B7849">
        <v>59</v>
      </c>
      <c r="C7849">
        <v>14</v>
      </c>
      <c r="D7849">
        <v>13</v>
      </c>
      <c r="E7849">
        <v>59</v>
      </c>
      <c r="F7849">
        <v>52</v>
      </c>
    </row>
    <row r="7850" spans="1:6" x14ac:dyDescent="0.25">
      <c r="A7850" t="s">
        <v>34910</v>
      </c>
      <c r="B7850">
        <v>2</v>
      </c>
      <c r="E7850">
        <v>2</v>
      </c>
    </row>
    <row r="7851" spans="1:6" x14ac:dyDescent="0.25">
      <c r="A7851" t="s">
        <v>18980</v>
      </c>
      <c r="B7851">
        <v>78</v>
      </c>
      <c r="C7851">
        <v>6</v>
      </c>
      <c r="D7851">
        <v>6</v>
      </c>
      <c r="E7851">
        <v>62</v>
      </c>
      <c r="F7851">
        <v>40</v>
      </c>
    </row>
    <row r="7852" spans="1:6" x14ac:dyDescent="0.25">
      <c r="A7852" t="s">
        <v>1922</v>
      </c>
      <c r="B7852">
        <v>293</v>
      </c>
      <c r="C7852">
        <v>284</v>
      </c>
      <c r="D7852">
        <v>197</v>
      </c>
      <c r="E7852">
        <v>570</v>
      </c>
      <c r="F7852">
        <v>323</v>
      </c>
    </row>
    <row r="7853" spans="1:6" x14ac:dyDescent="0.25">
      <c r="A7853" t="s">
        <v>27538</v>
      </c>
      <c r="B7853">
        <v>3</v>
      </c>
      <c r="C7853">
        <v>1</v>
      </c>
      <c r="E7853">
        <v>15</v>
      </c>
      <c r="F7853">
        <v>11</v>
      </c>
    </row>
    <row r="7854" spans="1:6" x14ac:dyDescent="0.25">
      <c r="A7854" t="s">
        <v>13455</v>
      </c>
      <c r="B7854">
        <v>220</v>
      </c>
      <c r="C7854">
        <v>108</v>
      </c>
      <c r="D7854">
        <v>102</v>
      </c>
      <c r="E7854">
        <v>252</v>
      </c>
      <c r="F7854">
        <v>180</v>
      </c>
    </row>
    <row r="7855" spans="1:6" x14ac:dyDescent="0.25">
      <c r="A7855" t="s">
        <v>833</v>
      </c>
      <c r="B7855">
        <v>716</v>
      </c>
      <c r="C7855">
        <v>555</v>
      </c>
      <c r="D7855">
        <v>741</v>
      </c>
      <c r="E7855">
        <v>1029</v>
      </c>
      <c r="F7855">
        <v>811</v>
      </c>
    </row>
    <row r="7856" spans="1:6" x14ac:dyDescent="0.25">
      <c r="A7856" t="s">
        <v>7455</v>
      </c>
      <c r="B7856">
        <v>123</v>
      </c>
      <c r="C7856">
        <v>77</v>
      </c>
      <c r="D7856">
        <v>210</v>
      </c>
      <c r="E7856">
        <v>153</v>
      </c>
      <c r="F7856">
        <v>116</v>
      </c>
    </row>
    <row r="7857" spans="1:6" x14ac:dyDescent="0.25">
      <c r="A7857" t="s">
        <v>32709</v>
      </c>
      <c r="C7857">
        <v>1</v>
      </c>
      <c r="D7857">
        <v>2</v>
      </c>
      <c r="E7857">
        <v>3</v>
      </c>
    </row>
    <row r="7858" spans="1:6" x14ac:dyDescent="0.25">
      <c r="A7858" t="s">
        <v>28865</v>
      </c>
      <c r="C7858">
        <v>1</v>
      </c>
      <c r="D7858">
        <v>9</v>
      </c>
      <c r="E7858">
        <v>1</v>
      </c>
    </row>
    <row r="7859" spans="1:6" x14ac:dyDescent="0.25">
      <c r="A7859" t="s">
        <v>36666</v>
      </c>
      <c r="D7859">
        <v>1</v>
      </c>
    </row>
    <row r="7860" spans="1:6" x14ac:dyDescent="0.25">
      <c r="A7860" t="s">
        <v>34872</v>
      </c>
      <c r="D7860">
        <v>1</v>
      </c>
      <c r="F7860">
        <v>2</v>
      </c>
    </row>
    <row r="7861" spans="1:6" x14ac:dyDescent="0.25">
      <c r="A7861" t="s">
        <v>37826</v>
      </c>
      <c r="F7861">
        <v>1</v>
      </c>
    </row>
    <row r="7862" spans="1:6" x14ac:dyDescent="0.25">
      <c r="A7862" t="s">
        <v>7149</v>
      </c>
      <c r="B7862">
        <v>326</v>
      </c>
      <c r="C7862">
        <v>288</v>
      </c>
      <c r="D7862">
        <v>178</v>
      </c>
      <c r="E7862">
        <v>904</v>
      </c>
      <c r="F7862">
        <v>673</v>
      </c>
    </row>
    <row r="7863" spans="1:6" x14ac:dyDescent="0.25">
      <c r="A7863" t="s">
        <v>13497</v>
      </c>
      <c r="B7863">
        <v>171</v>
      </c>
      <c r="C7863">
        <v>151</v>
      </c>
      <c r="D7863">
        <v>29</v>
      </c>
      <c r="E7863">
        <v>281</v>
      </c>
      <c r="F7863">
        <v>278</v>
      </c>
    </row>
    <row r="7864" spans="1:6" x14ac:dyDescent="0.25">
      <c r="A7864" t="s">
        <v>22316</v>
      </c>
      <c r="B7864">
        <v>23</v>
      </c>
      <c r="C7864">
        <v>7</v>
      </c>
      <c r="D7864">
        <v>18</v>
      </c>
      <c r="E7864">
        <v>6</v>
      </c>
      <c r="F7864">
        <v>5</v>
      </c>
    </row>
    <row r="7865" spans="1:6" x14ac:dyDescent="0.25">
      <c r="A7865" t="s">
        <v>15703</v>
      </c>
      <c r="B7865">
        <v>67</v>
      </c>
      <c r="C7865">
        <v>25</v>
      </c>
      <c r="D7865">
        <v>3</v>
      </c>
      <c r="E7865">
        <v>348</v>
      </c>
      <c r="F7865">
        <v>66</v>
      </c>
    </row>
    <row r="7866" spans="1:6" x14ac:dyDescent="0.25">
      <c r="A7866" t="s">
        <v>3217</v>
      </c>
      <c r="B7866">
        <v>281</v>
      </c>
      <c r="C7866">
        <v>50</v>
      </c>
      <c r="D7866">
        <v>106</v>
      </c>
      <c r="E7866">
        <v>238</v>
      </c>
      <c r="F7866">
        <v>190</v>
      </c>
    </row>
    <row r="7867" spans="1:6" x14ac:dyDescent="0.25">
      <c r="A7867" t="s">
        <v>19261</v>
      </c>
      <c r="B7867">
        <v>30</v>
      </c>
      <c r="C7867">
        <v>16</v>
      </c>
      <c r="D7867">
        <v>14</v>
      </c>
      <c r="E7867">
        <v>48</v>
      </c>
      <c r="F7867">
        <v>62</v>
      </c>
    </row>
    <row r="7868" spans="1:6" x14ac:dyDescent="0.25">
      <c r="A7868" t="s">
        <v>11296</v>
      </c>
      <c r="B7868">
        <v>530</v>
      </c>
      <c r="C7868">
        <v>583</v>
      </c>
      <c r="D7868">
        <v>139</v>
      </c>
      <c r="E7868">
        <v>1282</v>
      </c>
      <c r="F7868">
        <v>1026</v>
      </c>
    </row>
    <row r="7869" spans="1:6" x14ac:dyDescent="0.25">
      <c r="A7869" t="s">
        <v>4453</v>
      </c>
      <c r="B7869">
        <v>441</v>
      </c>
      <c r="C7869">
        <v>414</v>
      </c>
      <c r="D7869">
        <v>156</v>
      </c>
      <c r="E7869">
        <v>970</v>
      </c>
      <c r="F7869">
        <v>551</v>
      </c>
    </row>
    <row r="7870" spans="1:6" x14ac:dyDescent="0.25">
      <c r="A7870" t="s">
        <v>9218</v>
      </c>
      <c r="B7870">
        <v>288</v>
      </c>
      <c r="C7870">
        <v>20</v>
      </c>
      <c r="D7870">
        <v>29</v>
      </c>
      <c r="E7870">
        <v>61</v>
      </c>
      <c r="F7870">
        <v>203</v>
      </c>
    </row>
    <row r="7871" spans="1:6" x14ac:dyDescent="0.25">
      <c r="A7871" t="s">
        <v>27178</v>
      </c>
      <c r="C7871">
        <v>1</v>
      </c>
      <c r="D7871">
        <v>12</v>
      </c>
      <c r="E7871">
        <v>1</v>
      </c>
      <c r="F7871">
        <v>3</v>
      </c>
    </row>
    <row r="7872" spans="1:6" x14ac:dyDescent="0.25">
      <c r="A7872" t="s">
        <v>34456</v>
      </c>
      <c r="D7872">
        <v>2</v>
      </c>
      <c r="E7872">
        <v>1</v>
      </c>
    </row>
    <row r="7873" spans="1:6" x14ac:dyDescent="0.25">
      <c r="A7873" t="s">
        <v>8509</v>
      </c>
      <c r="B7873">
        <v>240</v>
      </c>
      <c r="C7873">
        <v>279</v>
      </c>
      <c r="D7873">
        <v>272</v>
      </c>
      <c r="E7873">
        <v>643</v>
      </c>
      <c r="F7873">
        <v>721</v>
      </c>
    </row>
    <row r="7874" spans="1:6" x14ac:dyDescent="0.25">
      <c r="A7874" t="s">
        <v>3053</v>
      </c>
      <c r="B7874">
        <v>1700</v>
      </c>
      <c r="C7874">
        <v>878</v>
      </c>
      <c r="D7874">
        <v>311</v>
      </c>
      <c r="E7874">
        <v>2335</v>
      </c>
      <c r="F7874">
        <v>2139</v>
      </c>
    </row>
    <row r="7875" spans="1:6" x14ac:dyDescent="0.25">
      <c r="A7875" t="s">
        <v>30738</v>
      </c>
      <c r="B7875">
        <v>5</v>
      </c>
      <c r="C7875">
        <v>1</v>
      </c>
      <c r="D7875">
        <v>1</v>
      </c>
      <c r="E7875">
        <v>4</v>
      </c>
      <c r="F7875">
        <v>1</v>
      </c>
    </row>
    <row r="7876" spans="1:6" x14ac:dyDescent="0.25">
      <c r="A7876" t="s">
        <v>34047</v>
      </c>
      <c r="B7876">
        <v>1</v>
      </c>
      <c r="E7876">
        <v>3</v>
      </c>
      <c r="F7876">
        <v>2</v>
      </c>
    </row>
    <row r="7877" spans="1:6" x14ac:dyDescent="0.25">
      <c r="A7877" t="s">
        <v>8133</v>
      </c>
      <c r="B7877">
        <v>4040</v>
      </c>
      <c r="C7877">
        <v>1553</v>
      </c>
      <c r="D7877">
        <v>1849</v>
      </c>
      <c r="E7877">
        <v>4371</v>
      </c>
      <c r="F7877">
        <v>4932</v>
      </c>
    </row>
    <row r="7878" spans="1:6" x14ac:dyDescent="0.25">
      <c r="A7878" t="s">
        <v>2560</v>
      </c>
      <c r="B7878">
        <v>1144</v>
      </c>
      <c r="C7878">
        <v>199</v>
      </c>
      <c r="D7878">
        <v>450</v>
      </c>
      <c r="E7878">
        <v>529</v>
      </c>
      <c r="F7878">
        <v>618</v>
      </c>
    </row>
    <row r="7879" spans="1:6" x14ac:dyDescent="0.25">
      <c r="A7879" t="s">
        <v>38029</v>
      </c>
      <c r="E7879">
        <v>1</v>
      </c>
    </row>
    <row r="7880" spans="1:6" x14ac:dyDescent="0.25">
      <c r="A7880" t="s">
        <v>37827</v>
      </c>
      <c r="F7880">
        <v>1</v>
      </c>
    </row>
    <row r="7881" spans="1:6" x14ac:dyDescent="0.25">
      <c r="A7881" t="s">
        <v>11025</v>
      </c>
      <c r="B7881">
        <v>3191</v>
      </c>
      <c r="C7881">
        <v>404</v>
      </c>
      <c r="D7881">
        <v>574</v>
      </c>
      <c r="E7881">
        <v>2415</v>
      </c>
      <c r="F7881">
        <v>4140</v>
      </c>
    </row>
    <row r="7882" spans="1:6" x14ac:dyDescent="0.25">
      <c r="A7882" t="s">
        <v>35964</v>
      </c>
      <c r="B7882">
        <v>1</v>
      </c>
      <c r="E7882">
        <v>1</v>
      </c>
      <c r="F7882">
        <v>1</v>
      </c>
    </row>
    <row r="7883" spans="1:6" x14ac:dyDescent="0.25">
      <c r="A7883" t="s">
        <v>38419</v>
      </c>
      <c r="E7883">
        <v>1</v>
      </c>
    </row>
    <row r="7884" spans="1:6" x14ac:dyDescent="0.25">
      <c r="A7884" t="s">
        <v>29434</v>
      </c>
      <c r="C7884">
        <v>1</v>
      </c>
      <c r="D7884">
        <v>8</v>
      </c>
    </row>
    <row r="7885" spans="1:6" x14ac:dyDescent="0.25">
      <c r="A7885" t="s">
        <v>34805</v>
      </c>
      <c r="C7885">
        <v>1</v>
      </c>
      <c r="D7885">
        <v>1</v>
      </c>
      <c r="E7885">
        <v>1</v>
      </c>
    </row>
    <row r="7886" spans="1:6" x14ac:dyDescent="0.25">
      <c r="A7886" t="s">
        <v>23358</v>
      </c>
      <c r="B7886">
        <v>13</v>
      </c>
      <c r="C7886">
        <v>7</v>
      </c>
      <c r="D7886">
        <v>15</v>
      </c>
      <c r="E7886">
        <v>11</v>
      </c>
      <c r="F7886">
        <v>2</v>
      </c>
    </row>
    <row r="7887" spans="1:6" x14ac:dyDescent="0.25">
      <c r="A7887" t="s">
        <v>19972</v>
      </c>
      <c r="B7887">
        <v>35</v>
      </c>
      <c r="C7887">
        <v>15</v>
      </c>
      <c r="D7887">
        <v>7</v>
      </c>
      <c r="E7887">
        <v>49</v>
      </c>
      <c r="F7887">
        <v>41</v>
      </c>
    </row>
    <row r="7888" spans="1:6" x14ac:dyDescent="0.25">
      <c r="A7888" t="s">
        <v>23064</v>
      </c>
      <c r="B7888">
        <v>6</v>
      </c>
      <c r="C7888">
        <v>8</v>
      </c>
      <c r="D7888">
        <v>10</v>
      </c>
      <c r="E7888">
        <v>23</v>
      </c>
      <c r="F7888">
        <v>15</v>
      </c>
    </row>
    <row r="7889" spans="1:6" x14ac:dyDescent="0.25">
      <c r="A7889" t="s">
        <v>10725</v>
      </c>
      <c r="B7889">
        <v>17</v>
      </c>
      <c r="C7889">
        <v>64</v>
      </c>
      <c r="D7889">
        <v>218</v>
      </c>
      <c r="E7889">
        <v>843</v>
      </c>
      <c r="F7889">
        <v>68</v>
      </c>
    </row>
    <row r="7890" spans="1:6" x14ac:dyDescent="0.25">
      <c r="A7890" t="s">
        <v>837</v>
      </c>
      <c r="B7890">
        <v>1065</v>
      </c>
      <c r="C7890">
        <v>1443</v>
      </c>
      <c r="D7890">
        <v>654</v>
      </c>
      <c r="E7890">
        <v>1468</v>
      </c>
      <c r="F7890">
        <v>1636</v>
      </c>
    </row>
    <row r="7891" spans="1:6" x14ac:dyDescent="0.25">
      <c r="A7891" t="s">
        <v>24</v>
      </c>
      <c r="B7891">
        <v>373</v>
      </c>
      <c r="C7891">
        <v>184</v>
      </c>
      <c r="D7891">
        <v>88</v>
      </c>
      <c r="E7891">
        <v>545</v>
      </c>
      <c r="F7891">
        <v>266</v>
      </c>
    </row>
    <row r="7892" spans="1:6" x14ac:dyDescent="0.25">
      <c r="A7892" t="s">
        <v>20023</v>
      </c>
      <c r="B7892">
        <v>71</v>
      </c>
      <c r="C7892">
        <v>10</v>
      </c>
      <c r="D7892">
        <v>1</v>
      </c>
      <c r="E7892">
        <v>35</v>
      </c>
      <c r="F7892">
        <v>27</v>
      </c>
    </row>
    <row r="7893" spans="1:6" x14ac:dyDescent="0.25">
      <c r="A7893" t="s">
        <v>12837</v>
      </c>
      <c r="B7893">
        <v>5442</v>
      </c>
      <c r="C7893">
        <v>7217</v>
      </c>
      <c r="D7893">
        <v>1478</v>
      </c>
      <c r="E7893">
        <v>11855</v>
      </c>
      <c r="F7893">
        <v>7936</v>
      </c>
    </row>
    <row r="7894" spans="1:6" x14ac:dyDescent="0.25">
      <c r="A7894" t="s">
        <v>6505</v>
      </c>
      <c r="B7894">
        <v>350</v>
      </c>
      <c r="C7894">
        <v>40</v>
      </c>
      <c r="D7894">
        <v>38</v>
      </c>
      <c r="E7894">
        <v>249</v>
      </c>
      <c r="F7894">
        <v>271</v>
      </c>
    </row>
    <row r="7895" spans="1:6" x14ac:dyDescent="0.25">
      <c r="A7895" t="s">
        <v>27636</v>
      </c>
      <c r="B7895">
        <v>3</v>
      </c>
      <c r="C7895">
        <v>2</v>
      </c>
      <c r="D7895">
        <v>5</v>
      </c>
      <c r="E7895">
        <v>4</v>
      </c>
      <c r="F7895">
        <v>8</v>
      </c>
    </row>
    <row r="7896" spans="1:6" x14ac:dyDescent="0.25">
      <c r="A7896" t="s">
        <v>26365</v>
      </c>
      <c r="C7896">
        <v>8</v>
      </c>
      <c r="D7896">
        <v>1</v>
      </c>
      <c r="E7896">
        <v>25</v>
      </c>
    </row>
    <row r="7897" spans="1:6" x14ac:dyDescent="0.25">
      <c r="A7897" t="s">
        <v>5203</v>
      </c>
      <c r="B7897">
        <v>301</v>
      </c>
      <c r="C7897">
        <v>158</v>
      </c>
      <c r="D7897">
        <v>145</v>
      </c>
      <c r="E7897">
        <v>542</v>
      </c>
      <c r="F7897">
        <v>242</v>
      </c>
    </row>
    <row r="7898" spans="1:6" x14ac:dyDescent="0.25">
      <c r="A7898" t="s">
        <v>9724</v>
      </c>
      <c r="B7898">
        <v>2967</v>
      </c>
      <c r="C7898">
        <v>436</v>
      </c>
      <c r="D7898">
        <v>349</v>
      </c>
      <c r="E7898">
        <v>3091</v>
      </c>
      <c r="F7898">
        <v>1765</v>
      </c>
    </row>
    <row r="7899" spans="1:6" x14ac:dyDescent="0.25">
      <c r="A7899" t="s">
        <v>30894</v>
      </c>
      <c r="B7899">
        <v>2</v>
      </c>
      <c r="D7899">
        <v>1</v>
      </c>
      <c r="E7899">
        <v>6</v>
      </c>
      <c r="F7899">
        <v>4</v>
      </c>
    </row>
    <row r="7900" spans="1:6" x14ac:dyDescent="0.25">
      <c r="A7900" t="s">
        <v>8763</v>
      </c>
      <c r="B7900">
        <v>1962</v>
      </c>
      <c r="C7900">
        <v>1257</v>
      </c>
      <c r="D7900">
        <v>800</v>
      </c>
      <c r="E7900">
        <v>3518</v>
      </c>
      <c r="F7900">
        <v>3252</v>
      </c>
    </row>
    <row r="7901" spans="1:6" x14ac:dyDescent="0.25">
      <c r="A7901" t="s">
        <v>9956</v>
      </c>
      <c r="B7901">
        <v>156</v>
      </c>
      <c r="C7901">
        <v>125</v>
      </c>
      <c r="D7901">
        <v>25</v>
      </c>
      <c r="E7901">
        <v>429</v>
      </c>
      <c r="F7901">
        <v>62</v>
      </c>
    </row>
    <row r="7902" spans="1:6" x14ac:dyDescent="0.25">
      <c r="A7902" t="s">
        <v>26899</v>
      </c>
      <c r="B7902">
        <v>10</v>
      </c>
      <c r="D7902">
        <v>5</v>
      </c>
      <c r="F7902">
        <v>10</v>
      </c>
    </row>
    <row r="7903" spans="1:6" x14ac:dyDescent="0.25">
      <c r="A7903" t="s">
        <v>6811</v>
      </c>
      <c r="B7903">
        <v>501</v>
      </c>
      <c r="C7903">
        <v>311</v>
      </c>
      <c r="D7903">
        <v>119</v>
      </c>
      <c r="E7903">
        <v>480</v>
      </c>
      <c r="F7903">
        <v>568</v>
      </c>
    </row>
    <row r="7904" spans="1:6" x14ac:dyDescent="0.25">
      <c r="A7904" t="s">
        <v>37089</v>
      </c>
      <c r="C7904">
        <v>1</v>
      </c>
    </row>
    <row r="7905" spans="1:6" x14ac:dyDescent="0.25">
      <c r="A7905" t="s">
        <v>36674</v>
      </c>
      <c r="D7905">
        <v>1</v>
      </c>
    </row>
    <row r="7906" spans="1:6" x14ac:dyDescent="0.25">
      <c r="A7906" t="s">
        <v>37829</v>
      </c>
      <c r="F7906">
        <v>1</v>
      </c>
    </row>
    <row r="7907" spans="1:6" x14ac:dyDescent="0.25">
      <c r="A7907" t="s">
        <v>32268</v>
      </c>
      <c r="B7907">
        <v>1</v>
      </c>
      <c r="C7907">
        <v>1</v>
      </c>
      <c r="D7907">
        <v>2</v>
      </c>
      <c r="E7907">
        <v>3</v>
      </c>
    </row>
    <row r="7908" spans="1:6" x14ac:dyDescent="0.25">
      <c r="A7908" t="s">
        <v>12986</v>
      </c>
      <c r="B7908">
        <v>1197</v>
      </c>
      <c r="C7908">
        <v>169</v>
      </c>
      <c r="D7908">
        <v>610</v>
      </c>
      <c r="E7908">
        <v>623</v>
      </c>
      <c r="F7908">
        <v>517</v>
      </c>
    </row>
    <row r="7909" spans="1:6" x14ac:dyDescent="0.25">
      <c r="A7909" t="s">
        <v>7715</v>
      </c>
      <c r="B7909">
        <v>251</v>
      </c>
      <c r="C7909">
        <v>18</v>
      </c>
      <c r="D7909">
        <v>29</v>
      </c>
      <c r="E7909">
        <v>345</v>
      </c>
      <c r="F7909">
        <v>245</v>
      </c>
    </row>
    <row r="7910" spans="1:6" x14ac:dyDescent="0.25">
      <c r="A7910" t="s">
        <v>2853</v>
      </c>
      <c r="B7910">
        <v>58</v>
      </c>
      <c r="C7910">
        <v>218</v>
      </c>
      <c r="D7910">
        <v>46</v>
      </c>
      <c r="E7910">
        <v>101</v>
      </c>
      <c r="F7910">
        <v>131</v>
      </c>
    </row>
    <row r="7911" spans="1:6" x14ac:dyDescent="0.25">
      <c r="A7911" t="s">
        <v>18147</v>
      </c>
      <c r="B7911">
        <v>33</v>
      </c>
      <c r="C7911">
        <v>2</v>
      </c>
      <c r="D7911">
        <v>2</v>
      </c>
      <c r="E7911">
        <v>41</v>
      </c>
      <c r="F7911">
        <v>177</v>
      </c>
    </row>
    <row r="7912" spans="1:6" x14ac:dyDescent="0.25">
      <c r="A7912" t="s">
        <v>8269</v>
      </c>
      <c r="B7912">
        <v>2923</v>
      </c>
      <c r="C7912">
        <v>7281</v>
      </c>
      <c r="D7912">
        <v>3486</v>
      </c>
      <c r="E7912">
        <v>14158</v>
      </c>
      <c r="F7912">
        <v>2801</v>
      </c>
    </row>
    <row r="7913" spans="1:6" x14ac:dyDescent="0.25">
      <c r="A7913" t="s">
        <v>27096</v>
      </c>
      <c r="B7913">
        <v>13</v>
      </c>
      <c r="C7913">
        <v>1</v>
      </c>
      <c r="D7913">
        <v>1</v>
      </c>
      <c r="E7913">
        <v>3</v>
      </c>
      <c r="F7913">
        <v>10</v>
      </c>
    </row>
    <row r="7914" spans="1:6" x14ac:dyDescent="0.25">
      <c r="A7914" t="s">
        <v>2891</v>
      </c>
      <c r="B7914">
        <v>332</v>
      </c>
      <c r="C7914">
        <v>138</v>
      </c>
      <c r="D7914">
        <v>50</v>
      </c>
      <c r="E7914">
        <v>484</v>
      </c>
      <c r="F7914">
        <v>263</v>
      </c>
    </row>
    <row r="7915" spans="1:6" x14ac:dyDescent="0.25">
      <c r="A7915" t="s">
        <v>17816</v>
      </c>
      <c r="B7915">
        <v>94</v>
      </c>
      <c r="C7915">
        <v>18</v>
      </c>
      <c r="D7915">
        <v>25</v>
      </c>
      <c r="E7915">
        <v>53</v>
      </c>
      <c r="F7915">
        <v>38</v>
      </c>
    </row>
    <row r="7916" spans="1:6" x14ac:dyDescent="0.25">
      <c r="A7916" t="s">
        <v>36678</v>
      </c>
      <c r="D7916">
        <v>1</v>
      </c>
    </row>
    <row r="7917" spans="1:6" x14ac:dyDescent="0.25">
      <c r="A7917" t="s">
        <v>36526</v>
      </c>
      <c r="F7917">
        <v>2</v>
      </c>
    </row>
    <row r="7918" spans="1:6" x14ac:dyDescent="0.25">
      <c r="A7918" t="s">
        <v>24869</v>
      </c>
      <c r="B7918">
        <v>12</v>
      </c>
      <c r="D7918">
        <v>6</v>
      </c>
      <c r="E7918">
        <v>7</v>
      </c>
      <c r="F7918">
        <v>18</v>
      </c>
    </row>
    <row r="7919" spans="1:6" x14ac:dyDescent="0.25">
      <c r="A7919" t="s">
        <v>8615</v>
      </c>
      <c r="B7919">
        <v>639</v>
      </c>
      <c r="C7919">
        <v>356</v>
      </c>
      <c r="D7919">
        <v>420</v>
      </c>
      <c r="E7919">
        <v>965</v>
      </c>
      <c r="F7919">
        <v>676</v>
      </c>
    </row>
    <row r="7920" spans="1:6" x14ac:dyDescent="0.25">
      <c r="A7920" t="s">
        <v>17026</v>
      </c>
      <c r="B7920">
        <v>27</v>
      </c>
      <c r="C7920">
        <v>47</v>
      </c>
      <c r="D7920">
        <v>19</v>
      </c>
      <c r="E7920">
        <v>138</v>
      </c>
      <c r="F7920">
        <v>73</v>
      </c>
    </row>
    <row r="7921" spans="1:6" x14ac:dyDescent="0.25">
      <c r="A7921" t="s">
        <v>29085</v>
      </c>
      <c r="B7921">
        <v>10</v>
      </c>
      <c r="D7921">
        <v>2</v>
      </c>
      <c r="E7921">
        <v>2</v>
      </c>
      <c r="F7921">
        <v>3</v>
      </c>
    </row>
    <row r="7922" spans="1:6" x14ac:dyDescent="0.25">
      <c r="A7922" t="s">
        <v>22409</v>
      </c>
      <c r="B7922">
        <v>31</v>
      </c>
      <c r="C7922">
        <v>1</v>
      </c>
      <c r="D7922">
        <v>2</v>
      </c>
      <c r="E7922">
        <v>3</v>
      </c>
      <c r="F7922">
        <v>41</v>
      </c>
    </row>
    <row r="7923" spans="1:6" x14ac:dyDescent="0.25">
      <c r="A7923" t="s">
        <v>27356</v>
      </c>
      <c r="B7923">
        <v>2</v>
      </c>
      <c r="C7923">
        <v>1</v>
      </c>
      <c r="D7923">
        <v>5</v>
      </c>
      <c r="E7923">
        <v>3</v>
      </c>
      <c r="F7923">
        <v>14</v>
      </c>
    </row>
    <row r="7924" spans="1:6" x14ac:dyDescent="0.25">
      <c r="A7924" t="s">
        <v>12152</v>
      </c>
      <c r="B7924">
        <v>841</v>
      </c>
      <c r="C7924">
        <v>178</v>
      </c>
      <c r="D7924">
        <v>73</v>
      </c>
      <c r="E7924">
        <v>771</v>
      </c>
      <c r="F7924">
        <v>669</v>
      </c>
    </row>
    <row r="7925" spans="1:6" x14ac:dyDescent="0.25">
      <c r="A7925" t="s">
        <v>2749</v>
      </c>
      <c r="B7925">
        <v>503</v>
      </c>
      <c r="C7925">
        <v>67</v>
      </c>
      <c r="D7925">
        <v>62</v>
      </c>
      <c r="E7925">
        <v>376</v>
      </c>
      <c r="F7925">
        <v>315</v>
      </c>
    </row>
    <row r="7926" spans="1:6" x14ac:dyDescent="0.25">
      <c r="A7926" t="s">
        <v>31885</v>
      </c>
      <c r="D7926">
        <v>4</v>
      </c>
      <c r="F7926">
        <v>2</v>
      </c>
    </row>
    <row r="7927" spans="1:6" x14ac:dyDescent="0.25">
      <c r="A7927" t="s">
        <v>34778</v>
      </c>
      <c r="D7927">
        <v>2</v>
      </c>
    </row>
    <row r="7928" spans="1:6" x14ac:dyDescent="0.25">
      <c r="A7928" t="s">
        <v>5771</v>
      </c>
      <c r="B7928">
        <v>1643</v>
      </c>
      <c r="C7928">
        <v>1115</v>
      </c>
      <c r="D7928">
        <v>160</v>
      </c>
      <c r="E7928">
        <v>4538</v>
      </c>
      <c r="F7928">
        <v>204</v>
      </c>
    </row>
    <row r="7929" spans="1:6" x14ac:dyDescent="0.25">
      <c r="A7929" t="s">
        <v>21235</v>
      </c>
      <c r="B7929">
        <v>9</v>
      </c>
      <c r="C7929">
        <v>6</v>
      </c>
      <c r="D7929">
        <v>5</v>
      </c>
      <c r="E7929">
        <v>61</v>
      </c>
      <c r="F7929">
        <v>33</v>
      </c>
    </row>
    <row r="7930" spans="1:6" x14ac:dyDescent="0.25">
      <c r="A7930" t="s">
        <v>27981</v>
      </c>
      <c r="B7930">
        <v>8</v>
      </c>
      <c r="C7930">
        <v>2</v>
      </c>
      <c r="D7930">
        <v>2</v>
      </c>
      <c r="E7930">
        <v>11</v>
      </c>
    </row>
    <row r="7931" spans="1:6" x14ac:dyDescent="0.25">
      <c r="A7931" t="s">
        <v>21909</v>
      </c>
      <c r="B7931">
        <v>11</v>
      </c>
      <c r="C7931">
        <v>13</v>
      </c>
      <c r="D7931">
        <v>21</v>
      </c>
      <c r="E7931">
        <v>14</v>
      </c>
      <c r="F7931">
        <v>5</v>
      </c>
    </row>
    <row r="7932" spans="1:6" x14ac:dyDescent="0.25">
      <c r="A7932" t="s">
        <v>4209</v>
      </c>
      <c r="B7932">
        <v>296</v>
      </c>
      <c r="C7932">
        <v>39</v>
      </c>
      <c r="D7932">
        <v>46</v>
      </c>
      <c r="E7932">
        <v>210</v>
      </c>
      <c r="F7932">
        <v>127</v>
      </c>
    </row>
    <row r="7933" spans="1:6" x14ac:dyDescent="0.25">
      <c r="A7933" t="s">
        <v>17468</v>
      </c>
      <c r="B7933">
        <v>17</v>
      </c>
      <c r="C7933">
        <v>7</v>
      </c>
      <c r="D7933">
        <v>99</v>
      </c>
      <c r="E7933">
        <v>26</v>
      </c>
      <c r="F7933">
        <v>35</v>
      </c>
    </row>
    <row r="7934" spans="1:6" x14ac:dyDescent="0.25">
      <c r="A7934" t="s">
        <v>21772</v>
      </c>
      <c r="B7934">
        <v>33</v>
      </c>
      <c r="C7934">
        <v>2</v>
      </c>
      <c r="D7934">
        <v>18</v>
      </c>
      <c r="E7934">
        <v>5</v>
      </c>
      <c r="F7934">
        <v>15</v>
      </c>
    </row>
    <row r="7935" spans="1:6" x14ac:dyDescent="0.25">
      <c r="A7935" t="s">
        <v>13575</v>
      </c>
      <c r="B7935">
        <v>117</v>
      </c>
      <c r="C7935">
        <v>119</v>
      </c>
      <c r="D7935">
        <v>81</v>
      </c>
      <c r="E7935">
        <v>355</v>
      </c>
      <c r="F7935">
        <v>167</v>
      </c>
    </row>
    <row r="7936" spans="1:6" x14ac:dyDescent="0.25">
      <c r="A7936" t="s">
        <v>35564</v>
      </c>
      <c r="B7936">
        <v>1</v>
      </c>
      <c r="D7936">
        <v>1</v>
      </c>
    </row>
    <row r="7937" spans="1:6" x14ac:dyDescent="0.25">
      <c r="A7937" t="s">
        <v>6235</v>
      </c>
      <c r="B7937">
        <v>231</v>
      </c>
      <c r="C7937">
        <v>148</v>
      </c>
      <c r="D7937">
        <v>109</v>
      </c>
      <c r="E7937">
        <v>245</v>
      </c>
      <c r="F7937">
        <v>389</v>
      </c>
    </row>
    <row r="7938" spans="1:6" x14ac:dyDescent="0.25">
      <c r="A7938" t="s">
        <v>18394</v>
      </c>
      <c r="B7938">
        <v>33</v>
      </c>
      <c r="C7938">
        <v>12</v>
      </c>
      <c r="D7938">
        <v>38</v>
      </c>
      <c r="E7938">
        <v>46</v>
      </c>
      <c r="F7938">
        <v>61</v>
      </c>
    </row>
    <row r="7939" spans="1:6" x14ac:dyDescent="0.25">
      <c r="A7939" t="s">
        <v>29846</v>
      </c>
      <c r="D7939">
        <v>6</v>
      </c>
      <c r="E7939">
        <v>4</v>
      </c>
      <c r="F7939">
        <v>2</v>
      </c>
    </row>
    <row r="7940" spans="1:6" x14ac:dyDescent="0.25">
      <c r="A7940" t="s">
        <v>11942</v>
      </c>
      <c r="B7940">
        <v>266</v>
      </c>
      <c r="C7940">
        <v>44</v>
      </c>
      <c r="D7940">
        <v>35</v>
      </c>
      <c r="E7940">
        <v>351</v>
      </c>
      <c r="F7940">
        <v>201</v>
      </c>
    </row>
    <row r="7941" spans="1:6" x14ac:dyDescent="0.25">
      <c r="A7941" t="s">
        <v>1604</v>
      </c>
      <c r="B7941">
        <v>317</v>
      </c>
      <c r="C7941">
        <v>35</v>
      </c>
      <c r="D7941">
        <v>53</v>
      </c>
      <c r="E7941">
        <v>278</v>
      </c>
      <c r="F7941">
        <v>273</v>
      </c>
    </row>
    <row r="7942" spans="1:6" x14ac:dyDescent="0.25">
      <c r="A7942" t="s">
        <v>7357</v>
      </c>
      <c r="B7942">
        <v>280</v>
      </c>
      <c r="C7942">
        <v>58</v>
      </c>
      <c r="D7942">
        <v>62</v>
      </c>
      <c r="E7942">
        <v>268</v>
      </c>
      <c r="F7942">
        <v>317</v>
      </c>
    </row>
    <row r="7943" spans="1:6" x14ac:dyDescent="0.25">
      <c r="A7943" t="s">
        <v>16060</v>
      </c>
      <c r="B7943">
        <v>67</v>
      </c>
      <c r="C7943">
        <v>60</v>
      </c>
      <c r="D7943">
        <v>26</v>
      </c>
      <c r="E7943">
        <v>113</v>
      </c>
      <c r="F7943">
        <v>105</v>
      </c>
    </row>
    <row r="7944" spans="1:6" x14ac:dyDescent="0.25">
      <c r="A7944" t="s">
        <v>18346</v>
      </c>
      <c r="B7944">
        <v>77</v>
      </c>
      <c r="D7944">
        <v>34</v>
      </c>
      <c r="E7944">
        <v>89</v>
      </c>
      <c r="F7944">
        <v>4</v>
      </c>
    </row>
    <row r="7945" spans="1:6" x14ac:dyDescent="0.25">
      <c r="A7945" t="s">
        <v>8333</v>
      </c>
      <c r="B7945">
        <v>1390</v>
      </c>
      <c r="C7945">
        <v>1144</v>
      </c>
      <c r="D7945">
        <v>423</v>
      </c>
      <c r="E7945">
        <v>1074</v>
      </c>
      <c r="F7945">
        <v>1158</v>
      </c>
    </row>
    <row r="7946" spans="1:6" x14ac:dyDescent="0.25">
      <c r="A7946" t="s">
        <v>35966</v>
      </c>
      <c r="D7946">
        <v>1</v>
      </c>
      <c r="E7946">
        <v>1</v>
      </c>
    </row>
    <row r="7947" spans="1:6" x14ac:dyDescent="0.25">
      <c r="A7947" t="s">
        <v>33674</v>
      </c>
      <c r="D7947">
        <v>3</v>
      </c>
    </row>
    <row r="7948" spans="1:6" x14ac:dyDescent="0.25">
      <c r="A7948" t="s">
        <v>21746</v>
      </c>
      <c r="B7948">
        <v>21</v>
      </c>
      <c r="D7948">
        <v>8</v>
      </c>
      <c r="E7948">
        <v>3</v>
      </c>
      <c r="F7948">
        <v>57</v>
      </c>
    </row>
    <row r="7949" spans="1:6" x14ac:dyDescent="0.25">
      <c r="A7949" t="s">
        <v>3297</v>
      </c>
      <c r="B7949">
        <v>1074</v>
      </c>
      <c r="C7949">
        <v>372</v>
      </c>
      <c r="D7949">
        <v>538</v>
      </c>
      <c r="E7949">
        <v>1210</v>
      </c>
      <c r="F7949">
        <v>1356</v>
      </c>
    </row>
    <row r="7950" spans="1:6" x14ac:dyDescent="0.25">
      <c r="A7950" t="s">
        <v>15513</v>
      </c>
      <c r="B7950">
        <v>150</v>
      </c>
      <c r="C7950">
        <v>41</v>
      </c>
      <c r="D7950">
        <v>18</v>
      </c>
      <c r="E7950">
        <v>121</v>
      </c>
      <c r="F7950">
        <v>126</v>
      </c>
    </row>
    <row r="7951" spans="1:6" x14ac:dyDescent="0.25">
      <c r="A7951" t="s">
        <v>23041</v>
      </c>
      <c r="D7951">
        <v>33</v>
      </c>
      <c r="F7951">
        <v>3</v>
      </c>
    </row>
    <row r="7952" spans="1:6" x14ac:dyDescent="0.25">
      <c r="A7952" t="s">
        <v>22356</v>
      </c>
      <c r="B7952">
        <v>60</v>
      </c>
      <c r="C7952">
        <v>3</v>
      </c>
      <c r="D7952">
        <v>4</v>
      </c>
      <c r="E7952">
        <v>1</v>
      </c>
      <c r="F7952">
        <v>2</v>
      </c>
    </row>
    <row r="7953" spans="1:6" x14ac:dyDescent="0.25">
      <c r="A7953" t="s">
        <v>2831</v>
      </c>
      <c r="B7953">
        <v>688</v>
      </c>
      <c r="C7953">
        <v>672</v>
      </c>
      <c r="D7953">
        <v>526</v>
      </c>
      <c r="E7953">
        <v>1486</v>
      </c>
      <c r="F7953">
        <v>1010</v>
      </c>
    </row>
    <row r="7954" spans="1:6" x14ac:dyDescent="0.25">
      <c r="A7954" t="s">
        <v>25375</v>
      </c>
      <c r="B7954">
        <v>5</v>
      </c>
      <c r="C7954">
        <v>8</v>
      </c>
      <c r="D7954">
        <v>4</v>
      </c>
      <c r="E7954">
        <v>10</v>
      </c>
      <c r="F7954">
        <v>10</v>
      </c>
    </row>
    <row r="7955" spans="1:6" x14ac:dyDescent="0.25">
      <c r="A7955" t="s">
        <v>24365</v>
      </c>
      <c r="B7955">
        <v>11</v>
      </c>
      <c r="C7955">
        <v>1</v>
      </c>
      <c r="D7955">
        <v>3</v>
      </c>
      <c r="E7955">
        <v>13</v>
      </c>
      <c r="F7955">
        <v>24</v>
      </c>
    </row>
    <row r="7956" spans="1:6" x14ac:dyDescent="0.25">
      <c r="A7956" t="s">
        <v>5591</v>
      </c>
      <c r="B7956">
        <v>278</v>
      </c>
      <c r="C7956">
        <v>196</v>
      </c>
      <c r="D7956">
        <v>209</v>
      </c>
      <c r="E7956">
        <v>537</v>
      </c>
      <c r="F7956">
        <v>299</v>
      </c>
    </row>
    <row r="7957" spans="1:6" x14ac:dyDescent="0.25">
      <c r="A7957" t="s">
        <v>5473</v>
      </c>
      <c r="B7957">
        <v>381</v>
      </c>
      <c r="C7957">
        <v>15</v>
      </c>
      <c r="D7957">
        <v>14</v>
      </c>
      <c r="E7957">
        <v>91</v>
      </c>
      <c r="F7957">
        <v>395</v>
      </c>
    </row>
    <row r="7958" spans="1:6" x14ac:dyDescent="0.25">
      <c r="A7958" t="s">
        <v>2274</v>
      </c>
      <c r="B7958">
        <v>1188</v>
      </c>
      <c r="C7958">
        <v>337</v>
      </c>
      <c r="D7958">
        <v>307</v>
      </c>
      <c r="E7958">
        <v>710</v>
      </c>
      <c r="F7958">
        <v>1187</v>
      </c>
    </row>
    <row r="7959" spans="1:6" x14ac:dyDescent="0.25">
      <c r="A7959" t="s">
        <v>10803</v>
      </c>
      <c r="B7959">
        <v>4613</v>
      </c>
      <c r="C7959">
        <v>452</v>
      </c>
      <c r="D7959">
        <v>1203</v>
      </c>
      <c r="E7959">
        <v>1680</v>
      </c>
      <c r="F7959">
        <v>5475</v>
      </c>
    </row>
    <row r="7960" spans="1:6" x14ac:dyDescent="0.25">
      <c r="A7960" t="s">
        <v>39347</v>
      </c>
    </row>
    <row r="7961" spans="1:6" x14ac:dyDescent="0.25">
      <c r="A7961" t="s">
        <v>9610</v>
      </c>
      <c r="B7961">
        <v>345</v>
      </c>
      <c r="C7961">
        <v>93</v>
      </c>
      <c r="D7961">
        <v>95</v>
      </c>
      <c r="E7961">
        <v>1793</v>
      </c>
      <c r="F7961">
        <v>79</v>
      </c>
    </row>
    <row r="7962" spans="1:6" x14ac:dyDescent="0.25">
      <c r="A7962" t="s">
        <v>20125</v>
      </c>
      <c r="B7962">
        <v>76</v>
      </c>
      <c r="C7962">
        <v>1</v>
      </c>
      <c r="F7962">
        <v>65</v>
      </c>
    </row>
    <row r="7963" spans="1:6" x14ac:dyDescent="0.25">
      <c r="A7963" t="s">
        <v>4589</v>
      </c>
      <c r="B7963">
        <v>695</v>
      </c>
      <c r="C7963">
        <v>87</v>
      </c>
      <c r="D7963">
        <v>72</v>
      </c>
      <c r="E7963">
        <v>628</v>
      </c>
      <c r="F7963">
        <v>612</v>
      </c>
    </row>
    <row r="7964" spans="1:6" x14ac:dyDescent="0.25">
      <c r="A7964" t="s">
        <v>6699</v>
      </c>
      <c r="B7964">
        <v>150</v>
      </c>
      <c r="C7964">
        <v>195</v>
      </c>
      <c r="D7964">
        <v>142</v>
      </c>
      <c r="E7964">
        <v>238</v>
      </c>
      <c r="F7964">
        <v>588</v>
      </c>
    </row>
    <row r="7965" spans="1:6" x14ac:dyDescent="0.25">
      <c r="A7965" t="s">
        <v>27956</v>
      </c>
      <c r="B7965">
        <v>4</v>
      </c>
      <c r="D7965">
        <v>4</v>
      </c>
      <c r="E7965">
        <v>4</v>
      </c>
      <c r="F7965">
        <v>10</v>
      </c>
    </row>
    <row r="7966" spans="1:6" x14ac:dyDescent="0.25">
      <c r="A7966" t="s">
        <v>30801</v>
      </c>
      <c r="B7966">
        <v>2</v>
      </c>
      <c r="D7966">
        <v>3</v>
      </c>
      <c r="E7966">
        <v>6</v>
      </c>
      <c r="F7966">
        <v>1</v>
      </c>
    </row>
    <row r="7967" spans="1:6" x14ac:dyDescent="0.25">
      <c r="A7967" t="s">
        <v>6529</v>
      </c>
      <c r="B7967">
        <v>163</v>
      </c>
      <c r="C7967">
        <v>577</v>
      </c>
      <c r="D7967">
        <v>217</v>
      </c>
      <c r="E7967">
        <v>408</v>
      </c>
      <c r="F7967">
        <v>208</v>
      </c>
    </row>
    <row r="7968" spans="1:6" x14ac:dyDescent="0.25">
      <c r="A7968" t="s">
        <v>7325</v>
      </c>
      <c r="B7968">
        <v>975</v>
      </c>
      <c r="C7968">
        <v>720</v>
      </c>
      <c r="D7968">
        <v>168</v>
      </c>
      <c r="E7968">
        <v>2327</v>
      </c>
      <c r="F7968">
        <v>279</v>
      </c>
    </row>
    <row r="7969" spans="1:6" x14ac:dyDescent="0.25">
      <c r="A7969" t="s">
        <v>15423</v>
      </c>
      <c r="B7969">
        <v>76</v>
      </c>
      <c r="C7969">
        <v>37</v>
      </c>
      <c r="D7969">
        <v>24</v>
      </c>
      <c r="E7969">
        <v>227</v>
      </c>
      <c r="F7969">
        <v>134</v>
      </c>
    </row>
    <row r="7970" spans="1:6" x14ac:dyDescent="0.25">
      <c r="A7970" t="s">
        <v>9386</v>
      </c>
      <c r="B7970">
        <v>498</v>
      </c>
      <c r="C7970">
        <v>140</v>
      </c>
      <c r="D7970">
        <v>136</v>
      </c>
      <c r="E7970">
        <v>554</v>
      </c>
      <c r="F7970">
        <v>455</v>
      </c>
    </row>
    <row r="7971" spans="1:6" x14ac:dyDescent="0.25">
      <c r="A7971" t="s">
        <v>18302</v>
      </c>
      <c r="B7971">
        <v>98</v>
      </c>
      <c r="C7971">
        <v>15</v>
      </c>
      <c r="D7971">
        <v>9</v>
      </c>
      <c r="E7971">
        <v>102</v>
      </c>
    </row>
    <row r="7972" spans="1:6" x14ac:dyDescent="0.25">
      <c r="A7972" t="s">
        <v>4743</v>
      </c>
      <c r="B7972">
        <v>2413</v>
      </c>
      <c r="C7972">
        <v>114</v>
      </c>
      <c r="D7972">
        <v>4819</v>
      </c>
      <c r="E7972">
        <v>227</v>
      </c>
      <c r="F7972">
        <v>2085</v>
      </c>
    </row>
    <row r="7973" spans="1:6" x14ac:dyDescent="0.25">
      <c r="A7973" t="s">
        <v>28518</v>
      </c>
      <c r="B7973">
        <v>1</v>
      </c>
      <c r="C7973">
        <v>3</v>
      </c>
      <c r="D7973">
        <v>3</v>
      </c>
      <c r="E7973">
        <v>9</v>
      </c>
      <c r="F7973">
        <v>4</v>
      </c>
    </row>
    <row r="7974" spans="1:6" x14ac:dyDescent="0.25">
      <c r="A7974" t="s">
        <v>2004</v>
      </c>
      <c r="B7974">
        <v>397</v>
      </c>
      <c r="C7974">
        <v>35</v>
      </c>
      <c r="D7974">
        <v>17</v>
      </c>
      <c r="E7974">
        <v>202</v>
      </c>
      <c r="F7974">
        <v>244</v>
      </c>
    </row>
    <row r="7975" spans="1:6" x14ac:dyDescent="0.25">
      <c r="A7975" t="s">
        <v>16855</v>
      </c>
      <c r="B7975">
        <v>42</v>
      </c>
      <c r="C7975">
        <v>48</v>
      </c>
      <c r="D7975">
        <v>22</v>
      </c>
      <c r="E7975">
        <v>149</v>
      </c>
      <c r="F7975">
        <v>52</v>
      </c>
    </row>
    <row r="7976" spans="1:6" x14ac:dyDescent="0.25">
      <c r="A7976" t="s">
        <v>16086</v>
      </c>
      <c r="B7976">
        <v>128</v>
      </c>
      <c r="C7976">
        <v>15</v>
      </c>
      <c r="D7976">
        <v>16</v>
      </c>
      <c r="E7976">
        <v>135</v>
      </c>
      <c r="F7976">
        <v>109</v>
      </c>
    </row>
    <row r="7977" spans="1:6" x14ac:dyDescent="0.25">
      <c r="A7977" t="s">
        <v>15625</v>
      </c>
      <c r="B7977">
        <v>153</v>
      </c>
      <c r="C7977">
        <v>9</v>
      </c>
      <c r="D7977">
        <v>5</v>
      </c>
      <c r="E7977">
        <v>51</v>
      </c>
      <c r="F7977">
        <v>249</v>
      </c>
    </row>
    <row r="7978" spans="1:6" x14ac:dyDescent="0.25">
      <c r="A7978" t="s">
        <v>33836</v>
      </c>
      <c r="B7978">
        <v>2</v>
      </c>
      <c r="D7978">
        <v>1</v>
      </c>
      <c r="E7978">
        <v>1</v>
      </c>
      <c r="F7978">
        <v>1</v>
      </c>
    </row>
    <row r="7979" spans="1:6" x14ac:dyDescent="0.25">
      <c r="A7979" t="s">
        <v>3481</v>
      </c>
      <c r="B7979">
        <v>789</v>
      </c>
      <c r="C7979">
        <v>501</v>
      </c>
      <c r="D7979">
        <v>467</v>
      </c>
      <c r="E7979">
        <v>1062</v>
      </c>
      <c r="F7979">
        <v>651</v>
      </c>
    </row>
    <row r="7980" spans="1:6" x14ac:dyDescent="0.25">
      <c r="A7980" t="s">
        <v>11155</v>
      </c>
      <c r="B7980">
        <v>16</v>
      </c>
      <c r="C7980">
        <v>2882</v>
      </c>
      <c r="D7980">
        <v>9</v>
      </c>
      <c r="E7980">
        <v>415</v>
      </c>
      <c r="F7980">
        <v>21</v>
      </c>
    </row>
    <row r="7981" spans="1:6" x14ac:dyDescent="0.25">
      <c r="A7981" t="s">
        <v>4179</v>
      </c>
      <c r="B7981">
        <v>225</v>
      </c>
      <c r="C7981">
        <v>2</v>
      </c>
      <c r="D7981">
        <v>40</v>
      </c>
      <c r="E7981">
        <v>8</v>
      </c>
      <c r="F7981">
        <v>518</v>
      </c>
    </row>
    <row r="7982" spans="1:6" x14ac:dyDescent="0.25">
      <c r="A7982" t="s">
        <v>4733</v>
      </c>
      <c r="B7982">
        <v>1802</v>
      </c>
      <c r="C7982">
        <v>304</v>
      </c>
      <c r="D7982">
        <v>440</v>
      </c>
      <c r="E7982">
        <v>1025</v>
      </c>
      <c r="F7982">
        <v>1481</v>
      </c>
    </row>
    <row r="7983" spans="1:6" x14ac:dyDescent="0.25">
      <c r="A7983" t="s">
        <v>11304</v>
      </c>
      <c r="B7983">
        <v>1186</v>
      </c>
      <c r="C7983">
        <v>550</v>
      </c>
      <c r="D7983">
        <v>652</v>
      </c>
      <c r="E7983">
        <v>1444</v>
      </c>
      <c r="F7983">
        <v>862</v>
      </c>
    </row>
    <row r="7984" spans="1:6" x14ac:dyDescent="0.25">
      <c r="A7984" t="s">
        <v>10301</v>
      </c>
      <c r="B7984">
        <v>7128</v>
      </c>
      <c r="C7984">
        <v>1246</v>
      </c>
      <c r="D7984">
        <v>581</v>
      </c>
      <c r="E7984">
        <v>5338</v>
      </c>
      <c r="F7984">
        <v>5800</v>
      </c>
    </row>
    <row r="7985" spans="1:6" x14ac:dyDescent="0.25">
      <c r="A7985" t="s">
        <v>12410</v>
      </c>
      <c r="B7985">
        <v>429</v>
      </c>
      <c r="C7985">
        <v>482</v>
      </c>
      <c r="D7985">
        <v>556</v>
      </c>
      <c r="E7985">
        <v>828</v>
      </c>
      <c r="F7985">
        <v>716</v>
      </c>
    </row>
    <row r="7986" spans="1:6" x14ac:dyDescent="0.25">
      <c r="A7986" t="s">
        <v>5305</v>
      </c>
      <c r="B7986">
        <v>1306</v>
      </c>
      <c r="C7986">
        <v>540</v>
      </c>
      <c r="D7986">
        <v>289</v>
      </c>
      <c r="E7986">
        <v>1778</v>
      </c>
      <c r="F7986">
        <v>950</v>
      </c>
    </row>
    <row r="7987" spans="1:6" x14ac:dyDescent="0.25">
      <c r="A7987" t="s">
        <v>31127</v>
      </c>
      <c r="D7987">
        <v>6</v>
      </c>
    </row>
    <row r="7988" spans="1:6" x14ac:dyDescent="0.25">
      <c r="A7988" t="s">
        <v>36698</v>
      </c>
      <c r="D7988">
        <v>1</v>
      </c>
    </row>
    <row r="7989" spans="1:6" x14ac:dyDescent="0.25">
      <c r="A7989" t="s">
        <v>14772</v>
      </c>
      <c r="B7989">
        <v>113</v>
      </c>
      <c r="C7989">
        <v>41</v>
      </c>
      <c r="D7989">
        <v>46</v>
      </c>
      <c r="E7989">
        <v>266</v>
      </c>
      <c r="F7989">
        <v>109</v>
      </c>
    </row>
    <row r="7990" spans="1:6" x14ac:dyDescent="0.25">
      <c r="A7990" t="s">
        <v>6371</v>
      </c>
      <c r="B7990">
        <v>764</v>
      </c>
      <c r="C7990">
        <v>446</v>
      </c>
      <c r="D7990">
        <v>173</v>
      </c>
      <c r="E7990">
        <v>1603</v>
      </c>
      <c r="F7990">
        <v>1221</v>
      </c>
    </row>
    <row r="7991" spans="1:6" x14ac:dyDescent="0.25">
      <c r="A7991" t="s">
        <v>23627</v>
      </c>
      <c r="B7991">
        <v>1</v>
      </c>
      <c r="C7991">
        <v>1</v>
      </c>
      <c r="D7991">
        <v>18</v>
      </c>
      <c r="E7991">
        <v>6</v>
      </c>
      <c r="F7991">
        <v>21</v>
      </c>
    </row>
    <row r="7992" spans="1:6" x14ac:dyDescent="0.25">
      <c r="A7992" t="s">
        <v>11248</v>
      </c>
      <c r="B7992">
        <v>544</v>
      </c>
      <c r="C7992">
        <v>1576</v>
      </c>
      <c r="D7992">
        <v>187</v>
      </c>
      <c r="E7992">
        <v>1673</v>
      </c>
      <c r="F7992">
        <v>968</v>
      </c>
    </row>
    <row r="7993" spans="1:6" x14ac:dyDescent="0.25">
      <c r="A7993" t="s">
        <v>32680</v>
      </c>
      <c r="D7993">
        <v>3</v>
      </c>
      <c r="F7993">
        <v>2</v>
      </c>
    </row>
    <row r="7994" spans="1:6" x14ac:dyDescent="0.25">
      <c r="A7994" t="s">
        <v>34574</v>
      </c>
      <c r="B7994">
        <v>3</v>
      </c>
      <c r="F7994">
        <v>1</v>
      </c>
    </row>
    <row r="7995" spans="1:6" x14ac:dyDescent="0.25">
      <c r="A7995" t="s">
        <v>2404</v>
      </c>
      <c r="B7995">
        <v>191</v>
      </c>
      <c r="C7995">
        <v>1671</v>
      </c>
      <c r="D7995">
        <v>392</v>
      </c>
      <c r="E7995">
        <v>1371</v>
      </c>
      <c r="F7995">
        <v>369</v>
      </c>
    </row>
    <row r="7996" spans="1:6" x14ac:dyDescent="0.25">
      <c r="A7996" t="s">
        <v>19007</v>
      </c>
      <c r="B7996">
        <v>39</v>
      </c>
      <c r="C7996">
        <v>1</v>
      </c>
      <c r="D7996">
        <v>52</v>
      </c>
      <c r="E7996">
        <v>13</v>
      </c>
      <c r="F7996">
        <v>35</v>
      </c>
    </row>
    <row r="7997" spans="1:6" x14ac:dyDescent="0.25">
      <c r="A7997" t="s">
        <v>19415</v>
      </c>
      <c r="B7997">
        <v>63</v>
      </c>
      <c r="C7997">
        <v>18</v>
      </c>
      <c r="D7997">
        <v>4</v>
      </c>
      <c r="E7997">
        <v>28</v>
      </c>
      <c r="F7997">
        <v>52</v>
      </c>
    </row>
    <row r="7998" spans="1:6" x14ac:dyDescent="0.25">
      <c r="A7998" t="s">
        <v>2687</v>
      </c>
      <c r="B7998">
        <v>879</v>
      </c>
      <c r="C7998">
        <v>523</v>
      </c>
      <c r="D7998">
        <v>467</v>
      </c>
      <c r="E7998">
        <v>1542</v>
      </c>
      <c r="F7998">
        <v>854</v>
      </c>
    </row>
    <row r="7999" spans="1:6" x14ac:dyDescent="0.25">
      <c r="A7999" t="s">
        <v>30670</v>
      </c>
      <c r="C7999">
        <v>3</v>
      </c>
      <c r="D7999">
        <v>4</v>
      </c>
      <c r="F7999">
        <v>1</v>
      </c>
    </row>
    <row r="8000" spans="1:6" x14ac:dyDescent="0.25">
      <c r="A8000" t="s">
        <v>13731</v>
      </c>
      <c r="B8000">
        <v>193</v>
      </c>
      <c r="C8000">
        <v>141</v>
      </c>
      <c r="D8000">
        <v>20</v>
      </c>
      <c r="E8000">
        <v>233</v>
      </c>
      <c r="F8000">
        <v>200</v>
      </c>
    </row>
    <row r="8001" spans="1:6" x14ac:dyDescent="0.25">
      <c r="A8001" t="s">
        <v>13383</v>
      </c>
      <c r="B8001">
        <v>231</v>
      </c>
      <c r="C8001">
        <v>142</v>
      </c>
      <c r="D8001">
        <v>108</v>
      </c>
      <c r="E8001">
        <v>284</v>
      </c>
      <c r="F8001">
        <v>183</v>
      </c>
    </row>
    <row r="8002" spans="1:6" x14ac:dyDescent="0.25">
      <c r="A8002" t="s">
        <v>23429</v>
      </c>
      <c r="B8002">
        <v>25</v>
      </c>
      <c r="C8002">
        <v>3</v>
      </c>
      <c r="D8002">
        <v>2</v>
      </c>
      <c r="E8002">
        <v>33</v>
      </c>
      <c r="F8002">
        <v>5</v>
      </c>
    </row>
    <row r="8003" spans="1:6" x14ac:dyDescent="0.25">
      <c r="A8003" t="s">
        <v>26657</v>
      </c>
      <c r="B8003">
        <v>10</v>
      </c>
      <c r="C8003">
        <v>1</v>
      </c>
      <c r="D8003">
        <v>5</v>
      </c>
      <c r="E8003">
        <v>2</v>
      </c>
      <c r="F8003">
        <v>10</v>
      </c>
    </row>
    <row r="8004" spans="1:6" x14ac:dyDescent="0.25">
      <c r="A8004" t="s">
        <v>36123</v>
      </c>
      <c r="B8004">
        <v>2</v>
      </c>
    </row>
    <row r="8005" spans="1:6" x14ac:dyDescent="0.25">
      <c r="A8005" t="s">
        <v>25084</v>
      </c>
      <c r="B8005">
        <v>2</v>
      </c>
      <c r="C8005">
        <v>1</v>
      </c>
      <c r="D8005">
        <v>20</v>
      </c>
    </row>
    <row r="8006" spans="1:6" x14ac:dyDescent="0.25">
      <c r="A8006" t="s">
        <v>7517</v>
      </c>
      <c r="B8006">
        <v>614</v>
      </c>
      <c r="C8006">
        <v>936</v>
      </c>
      <c r="D8006">
        <v>132</v>
      </c>
      <c r="E8006">
        <v>1816</v>
      </c>
      <c r="F8006">
        <v>475</v>
      </c>
    </row>
    <row r="8007" spans="1:6" x14ac:dyDescent="0.25">
      <c r="A8007" t="s">
        <v>34177</v>
      </c>
      <c r="B8007">
        <v>3</v>
      </c>
      <c r="E8007">
        <v>2</v>
      </c>
      <c r="F8007">
        <v>1</v>
      </c>
    </row>
    <row r="8008" spans="1:6" x14ac:dyDescent="0.25">
      <c r="A8008" t="s">
        <v>29703</v>
      </c>
      <c r="B8008">
        <v>5</v>
      </c>
      <c r="D8008">
        <v>2</v>
      </c>
      <c r="E8008">
        <v>5</v>
      </c>
      <c r="F8008">
        <v>5</v>
      </c>
    </row>
    <row r="8009" spans="1:6" x14ac:dyDescent="0.25">
      <c r="A8009" t="s">
        <v>31080</v>
      </c>
      <c r="D8009">
        <v>2</v>
      </c>
      <c r="E8009">
        <v>3</v>
      </c>
      <c r="F8009">
        <v>7</v>
      </c>
    </row>
    <row r="8010" spans="1:6" x14ac:dyDescent="0.25">
      <c r="A8010" t="s">
        <v>33121</v>
      </c>
      <c r="D8010">
        <v>3</v>
      </c>
      <c r="F8010">
        <v>1</v>
      </c>
    </row>
    <row r="8011" spans="1:6" x14ac:dyDescent="0.25">
      <c r="A8011" t="s">
        <v>35943</v>
      </c>
      <c r="E8011">
        <v>1</v>
      </c>
      <c r="F8011">
        <v>2</v>
      </c>
    </row>
    <row r="8012" spans="1:6" x14ac:dyDescent="0.25">
      <c r="A8012" t="s">
        <v>3119</v>
      </c>
      <c r="B8012">
        <v>134</v>
      </c>
      <c r="C8012">
        <v>327</v>
      </c>
      <c r="D8012">
        <v>83</v>
      </c>
      <c r="E8012">
        <v>354</v>
      </c>
      <c r="F8012">
        <v>147</v>
      </c>
    </row>
    <row r="8013" spans="1:6" x14ac:dyDescent="0.25">
      <c r="A8013" t="s">
        <v>4099</v>
      </c>
      <c r="B8013">
        <v>638</v>
      </c>
      <c r="C8013">
        <v>55</v>
      </c>
      <c r="D8013">
        <v>4</v>
      </c>
      <c r="E8013">
        <v>251</v>
      </c>
      <c r="F8013">
        <v>861</v>
      </c>
    </row>
    <row r="8014" spans="1:6" x14ac:dyDescent="0.25">
      <c r="A8014" t="s">
        <v>20519</v>
      </c>
      <c r="B8014">
        <v>66</v>
      </c>
      <c r="C8014">
        <v>1</v>
      </c>
      <c r="D8014">
        <v>2</v>
      </c>
      <c r="E8014">
        <v>36</v>
      </c>
      <c r="F8014">
        <v>27</v>
      </c>
    </row>
    <row r="8015" spans="1:6" x14ac:dyDescent="0.25">
      <c r="A8015" t="s">
        <v>5161</v>
      </c>
      <c r="B8015">
        <v>438</v>
      </c>
      <c r="C8015">
        <v>96</v>
      </c>
      <c r="D8015">
        <v>109</v>
      </c>
      <c r="E8015">
        <v>448</v>
      </c>
      <c r="F8015">
        <v>312</v>
      </c>
    </row>
    <row r="8016" spans="1:6" x14ac:dyDescent="0.25">
      <c r="A8016" t="s">
        <v>31612</v>
      </c>
      <c r="D8016">
        <v>3</v>
      </c>
      <c r="F8016">
        <v>5</v>
      </c>
    </row>
    <row r="8017" spans="1:6" x14ac:dyDescent="0.25">
      <c r="A8017" t="s">
        <v>35309</v>
      </c>
      <c r="C8017">
        <v>1</v>
      </c>
      <c r="E8017">
        <v>3</v>
      </c>
    </row>
    <row r="8018" spans="1:6" x14ac:dyDescent="0.25">
      <c r="A8018" t="s">
        <v>21995</v>
      </c>
      <c r="C8018">
        <v>7</v>
      </c>
      <c r="D8018">
        <v>27</v>
      </c>
      <c r="E8018">
        <v>27</v>
      </c>
      <c r="F8018">
        <v>3</v>
      </c>
    </row>
    <row r="8019" spans="1:6" x14ac:dyDescent="0.25">
      <c r="A8019" t="s">
        <v>28849</v>
      </c>
      <c r="B8019">
        <v>3</v>
      </c>
      <c r="D8019">
        <v>1</v>
      </c>
      <c r="E8019">
        <v>2</v>
      </c>
      <c r="F8019">
        <v>15</v>
      </c>
    </row>
    <row r="8020" spans="1:6" x14ac:dyDescent="0.25">
      <c r="A8020" t="s">
        <v>26375</v>
      </c>
      <c r="B8020">
        <v>1</v>
      </c>
      <c r="C8020">
        <v>6</v>
      </c>
      <c r="D8020">
        <v>2</v>
      </c>
      <c r="E8020">
        <v>12</v>
      </c>
      <c r="F8020">
        <v>12</v>
      </c>
    </row>
    <row r="8021" spans="1:6" x14ac:dyDescent="0.25">
      <c r="A8021" t="s">
        <v>19872</v>
      </c>
      <c r="B8021">
        <v>41</v>
      </c>
      <c r="C8021">
        <v>8</v>
      </c>
      <c r="D8021">
        <v>13</v>
      </c>
      <c r="E8021">
        <v>44</v>
      </c>
      <c r="F8021">
        <v>43</v>
      </c>
    </row>
    <row r="8022" spans="1:6" x14ac:dyDescent="0.25">
      <c r="A8022" t="s">
        <v>19251</v>
      </c>
      <c r="B8022">
        <v>48</v>
      </c>
      <c r="C8022">
        <v>8</v>
      </c>
      <c r="D8022">
        <v>37</v>
      </c>
      <c r="E8022">
        <v>21</v>
      </c>
      <c r="F8022">
        <v>27</v>
      </c>
    </row>
    <row r="8023" spans="1:6" x14ac:dyDescent="0.25">
      <c r="A8023" t="s">
        <v>24336</v>
      </c>
      <c r="B8023">
        <v>2</v>
      </c>
      <c r="C8023">
        <v>1</v>
      </c>
      <c r="D8023">
        <v>12</v>
      </c>
      <c r="E8023">
        <v>18</v>
      </c>
      <c r="F8023">
        <v>13</v>
      </c>
    </row>
    <row r="8024" spans="1:6" x14ac:dyDescent="0.25">
      <c r="A8024" t="s">
        <v>9120</v>
      </c>
      <c r="B8024">
        <v>506</v>
      </c>
      <c r="C8024">
        <v>297</v>
      </c>
      <c r="D8024">
        <v>124</v>
      </c>
      <c r="E8024">
        <v>760</v>
      </c>
      <c r="F8024">
        <v>628</v>
      </c>
    </row>
    <row r="8025" spans="1:6" x14ac:dyDescent="0.25">
      <c r="A8025" t="s">
        <v>9312</v>
      </c>
      <c r="B8025">
        <v>952</v>
      </c>
      <c r="C8025">
        <v>1443</v>
      </c>
      <c r="D8025">
        <v>369</v>
      </c>
      <c r="E8025">
        <v>2048</v>
      </c>
      <c r="F8025">
        <v>1023</v>
      </c>
    </row>
    <row r="8026" spans="1:6" x14ac:dyDescent="0.25">
      <c r="A8026" t="s">
        <v>15895</v>
      </c>
      <c r="B8026">
        <v>147</v>
      </c>
      <c r="C8026">
        <v>40</v>
      </c>
      <c r="D8026">
        <v>13</v>
      </c>
      <c r="E8026">
        <v>94</v>
      </c>
      <c r="F8026">
        <v>109</v>
      </c>
    </row>
    <row r="8027" spans="1:6" x14ac:dyDescent="0.25">
      <c r="A8027" t="s">
        <v>17642</v>
      </c>
      <c r="B8027">
        <v>68</v>
      </c>
      <c r="C8027">
        <v>30</v>
      </c>
      <c r="D8027">
        <v>10</v>
      </c>
      <c r="E8027">
        <v>71</v>
      </c>
      <c r="F8027">
        <v>84</v>
      </c>
    </row>
    <row r="8028" spans="1:6" x14ac:dyDescent="0.25">
      <c r="A8028" t="s">
        <v>37849</v>
      </c>
      <c r="F8028">
        <v>1</v>
      </c>
    </row>
    <row r="8029" spans="1:6" x14ac:dyDescent="0.25">
      <c r="A8029" t="s">
        <v>14509</v>
      </c>
      <c r="B8029">
        <v>218</v>
      </c>
      <c r="C8029">
        <v>46</v>
      </c>
      <c r="D8029">
        <v>52</v>
      </c>
      <c r="E8029">
        <v>75</v>
      </c>
      <c r="F8029">
        <v>167</v>
      </c>
    </row>
    <row r="8030" spans="1:6" x14ac:dyDescent="0.25">
      <c r="A8030" t="s">
        <v>31860</v>
      </c>
      <c r="B8030">
        <v>8</v>
      </c>
      <c r="E8030">
        <v>1</v>
      </c>
    </row>
    <row r="8031" spans="1:6" x14ac:dyDescent="0.25">
      <c r="A8031" t="s">
        <v>20209</v>
      </c>
      <c r="B8031">
        <v>4</v>
      </c>
      <c r="C8031">
        <v>38</v>
      </c>
      <c r="D8031">
        <v>15</v>
      </c>
      <c r="E8031">
        <v>62</v>
      </c>
      <c r="F8031">
        <v>3</v>
      </c>
    </row>
    <row r="8032" spans="1:6" x14ac:dyDescent="0.25">
      <c r="A8032" t="s">
        <v>13709</v>
      </c>
      <c r="B8032">
        <v>181</v>
      </c>
      <c r="C8032">
        <v>41</v>
      </c>
      <c r="D8032">
        <v>82</v>
      </c>
      <c r="E8032">
        <v>240</v>
      </c>
      <c r="F8032">
        <v>254</v>
      </c>
    </row>
    <row r="8033" spans="1:6" x14ac:dyDescent="0.25">
      <c r="A8033" t="s">
        <v>8695</v>
      </c>
      <c r="B8033">
        <v>158</v>
      </c>
      <c r="C8033">
        <v>124</v>
      </c>
      <c r="D8033">
        <v>201</v>
      </c>
      <c r="E8033">
        <v>236</v>
      </c>
      <c r="F8033">
        <v>303</v>
      </c>
    </row>
    <row r="8034" spans="1:6" x14ac:dyDescent="0.25">
      <c r="A8034" t="s">
        <v>1244</v>
      </c>
      <c r="B8034">
        <v>3782</v>
      </c>
      <c r="C8034">
        <v>2116</v>
      </c>
      <c r="D8034">
        <v>908</v>
      </c>
      <c r="E8034">
        <v>5365</v>
      </c>
      <c r="F8034">
        <v>4194</v>
      </c>
    </row>
    <row r="8035" spans="1:6" x14ac:dyDescent="0.25">
      <c r="A8035" t="s">
        <v>5295</v>
      </c>
      <c r="B8035">
        <v>3082</v>
      </c>
      <c r="C8035">
        <v>2861</v>
      </c>
      <c r="D8035">
        <v>1419</v>
      </c>
      <c r="E8035">
        <v>3669</v>
      </c>
      <c r="F8035">
        <v>3720</v>
      </c>
    </row>
    <row r="8036" spans="1:6" x14ac:dyDescent="0.25">
      <c r="A8036" t="s">
        <v>26106</v>
      </c>
      <c r="B8036">
        <v>3</v>
      </c>
      <c r="D8036">
        <v>1</v>
      </c>
      <c r="E8036">
        <v>18</v>
      </c>
      <c r="F8036">
        <v>18</v>
      </c>
    </row>
    <row r="8037" spans="1:6" x14ac:dyDescent="0.25">
      <c r="A8037" t="s">
        <v>15125</v>
      </c>
      <c r="B8037">
        <v>81</v>
      </c>
      <c r="C8037">
        <v>60</v>
      </c>
      <c r="D8037">
        <v>21</v>
      </c>
      <c r="E8037">
        <v>211</v>
      </c>
      <c r="F8037">
        <v>158</v>
      </c>
    </row>
    <row r="8038" spans="1:6" x14ac:dyDescent="0.25">
      <c r="A8038" t="s">
        <v>5115</v>
      </c>
      <c r="B8038">
        <v>267</v>
      </c>
      <c r="C8038">
        <v>255</v>
      </c>
      <c r="D8038">
        <v>257</v>
      </c>
      <c r="E8038">
        <v>478</v>
      </c>
      <c r="F8038">
        <v>420</v>
      </c>
    </row>
    <row r="8039" spans="1:6" x14ac:dyDescent="0.25">
      <c r="A8039" t="s">
        <v>35666</v>
      </c>
      <c r="F8039">
        <v>3</v>
      </c>
    </row>
    <row r="8040" spans="1:6" x14ac:dyDescent="0.25">
      <c r="A8040" t="s">
        <v>25269</v>
      </c>
      <c r="D8040">
        <v>12</v>
      </c>
      <c r="E8040">
        <v>5</v>
      </c>
      <c r="F8040">
        <v>17</v>
      </c>
    </row>
    <row r="8041" spans="1:6" x14ac:dyDescent="0.25">
      <c r="A8041" t="s">
        <v>38041</v>
      </c>
      <c r="E8041">
        <v>1</v>
      </c>
    </row>
    <row r="8042" spans="1:6" x14ac:dyDescent="0.25">
      <c r="A8042" t="s">
        <v>78</v>
      </c>
      <c r="B8042">
        <v>293</v>
      </c>
      <c r="C8042">
        <v>55</v>
      </c>
      <c r="D8042">
        <v>53</v>
      </c>
      <c r="E8042">
        <v>276</v>
      </c>
      <c r="F8042">
        <v>130</v>
      </c>
    </row>
    <row r="8043" spans="1:6" x14ac:dyDescent="0.25">
      <c r="A8043" t="s">
        <v>26829</v>
      </c>
      <c r="B8043">
        <v>1</v>
      </c>
      <c r="C8043">
        <v>6</v>
      </c>
      <c r="D8043">
        <v>3</v>
      </c>
      <c r="E8043">
        <v>19</v>
      </c>
      <c r="F8043">
        <v>2</v>
      </c>
    </row>
    <row r="8044" spans="1:6" x14ac:dyDescent="0.25">
      <c r="A8044" t="s">
        <v>25461</v>
      </c>
      <c r="B8044">
        <v>10</v>
      </c>
      <c r="E8044">
        <v>1</v>
      </c>
      <c r="F8044">
        <v>31</v>
      </c>
    </row>
    <row r="8045" spans="1:6" x14ac:dyDescent="0.25">
      <c r="A8045" t="s">
        <v>4747</v>
      </c>
      <c r="B8045">
        <v>102</v>
      </c>
      <c r="C8045">
        <v>210</v>
      </c>
      <c r="D8045">
        <v>8</v>
      </c>
      <c r="E8045">
        <v>161</v>
      </c>
      <c r="F8045">
        <v>36</v>
      </c>
    </row>
    <row r="8046" spans="1:6" x14ac:dyDescent="0.25">
      <c r="A8046" t="s">
        <v>26077</v>
      </c>
      <c r="C8046">
        <v>1</v>
      </c>
      <c r="D8046">
        <v>17</v>
      </c>
    </row>
    <row r="8047" spans="1:6" x14ac:dyDescent="0.25">
      <c r="A8047" t="s">
        <v>13889</v>
      </c>
      <c r="B8047">
        <v>184</v>
      </c>
      <c r="C8047">
        <v>82</v>
      </c>
      <c r="D8047">
        <v>32</v>
      </c>
      <c r="E8047">
        <v>354</v>
      </c>
      <c r="F8047">
        <v>128</v>
      </c>
    </row>
    <row r="8048" spans="1:6" x14ac:dyDescent="0.25">
      <c r="A8048" t="s">
        <v>28121</v>
      </c>
      <c r="B8048">
        <v>9</v>
      </c>
      <c r="C8048">
        <v>2</v>
      </c>
      <c r="F8048">
        <v>11</v>
      </c>
    </row>
    <row r="8049" spans="1:6" x14ac:dyDescent="0.25">
      <c r="A8049" t="s">
        <v>25215</v>
      </c>
      <c r="B8049">
        <v>2</v>
      </c>
      <c r="C8049">
        <v>2</v>
      </c>
      <c r="D8049">
        <v>4</v>
      </c>
      <c r="E8049">
        <v>5</v>
      </c>
      <c r="F8049">
        <v>30</v>
      </c>
    </row>
    <row r="8050" spans="1:6" x14ac:dyDescent="0.25">
      <c r="A8050" t="s">
        <v>25643</v>
      </c>
      <c r="B8050">
        <v>8</v>
      </c>
      <c r="C8050">
        <v>1</v>
      </c>
      <c r="D8050">
        <v>14</v>
      </c>
      <c r="E8050">
        <v>2</v>
      </c>
    </row>
    <row r="8051" spans="1:6" x14ac:dyDescent="0.25">
      <c r="A8051" t="s">
        <v>21974</v>
      </c>
      <c r="B8051">
        <v>5</v>
      </c>
      <c r="C8051">
        <v>27</v>
      </c>
      <c r="D8051">
        <v>7</v>
      </c>
      <c r="E8051">
        <v>16</v>
      </c>
      <c r="F8051">
        <v>18</v>
      </c>
    </row>
    <row r="8052" spans="1:6" x14ac:dyDescent="0.25">
      <c r="A8052" t="s">
        <v>20055</v>
      </c>
      <c r="B8052">
        <v>25</v>
      </c>
      <c r="C8052">
        <v>34</v>
      </c>
      <c r="D8052">
        <v>10</v>
      </c>
      <c r="E8052">
        <v>23</v>
      </c>
      <c r="F8052">
        <v>34</v>
      </c>
    </row>
    <row r="8053" spans="1:6" x14ac:dyDescent="0.25">
      <c r="A8053" t="s">
        <v>25944</v>
      </c>
      <c r="B8053">
        <v>5</v>
      </c>
      <c r="D8053">
        <v>8</v>
      </c>
      <c r="E8053">
        <v>5</v>
      </c>
      <c r="F8053">
        <v>14</v>
      </c>
    </row>
    <row r="8054" spans="1:6" x14ac:dyDescent="0.25">
      <c r="A8054" t="s">
        <v>184</v>
      </c>
      <c r="B8054">
        <v>198</v>
      </c>
      <c r="C8054">
        <v>379</v>
      </c>
      <c r="D8054">
        <v>182</v>
      </c>
      <c r="E8054">
        <v>451</v>
      </c>
      <c r="F8054">
        <v>405</v>
      </c>
    </row>
    <row r="8055" spans="1:6" x14ac:dyDescent="0.25">
      <c r="A8055" t="s">
        <v>27258</v>
      </c>
      <c r="B8055">
        <v>2</v>
      </c>
      <c r="D8055">
        <v>8</v>
      </c>
      <c r="E8055">
        <v>8</v>
      </c>
      <c r="F8055">
        <v>6</v>
      </c>
    </row>
    <row r="8056" spans="1:6" x14ac:dyDescent="0.25">
      <c r="A8056" t="s">
        <v>15121</v>
      </c>
      <c r="B8056">
        <v>162</v>
      </c>
      <c r="C8056">
        <v>36</v>
      </c>
      <c r="D8056">
        <v>59</v>
      </c>
      <c r="E8056">
        <v>87</v>
      </c>
      <c r="F8056">
        <v>118</v>
      </c>
    </row>
    <row r="8057" spans="1:6" x14ac:dyDescent="0.25">
      <c r="A8057" t="s">
        <v>7791</v>
      </c>
      <c r="B8057">
        <v>7624</v>
      </c>
      <c r="C8057">
        <v>2836</v>
      </c>
      <c r="D8057">
        <v>1640</v>
      </c>
      <c r="E8057">
        <v>7773</v>
      </c>
      <c r="F8057">
        <v>8005</v>
      </c>
    </row>
    <row r="8058" spans="1:6" x14ac:dyDescent="0.25">
      <c r="A8058" t="s">
        <v>745</v>
      </c>
      <c r="B8058">
        <v>148</v>
      </c>
      <c r="C8058">
        <v>307</v>
      </c>
      <c r="D8058">
        <v>84</v>
      </c>
      <c r="E8058">
        <v>268</v>
      </c>
      <c r="F8058">
        <v>488</v>
      </c>
    </row>
    <row r="8059" spans="1:6" x14ac:dyDescent="0.25">
      <c r="A8059" t="s">
        <v>28528</v>
      </c>
      <c r="B8059">
        <v>2</v>
      </c>
      <c r="D8059">
        <v>5</v>
      </c>
      <c r="E8059">
        <v>1</v>
      </c>
      <c r="F8059">
        <v>10</v>
      </c>
    </row>
    <row r="8060" spans="1:6" x14ac:dyDescent="0.25">
      <c r="A8060" t="s">
        <v>28430</v>
      </c>
      <c r="C8060">
        <v>1</v>
      </c>
      <c r="D8060">
        <v>10</v>
      </c>
      <c r="F8060">
        <v>1</v>
      </c>
    </row>
    <row r="8061" spans="1:6" x14ac:dyDescent="0.25">
      <c r="A8061" t="s">
        <v>33767</v>
      </c>
      <c r="D8061">
        <v>3</v>
      </c>
    </row>
    <row r="8062" spans="1:6" x14ac:dyDescent="0.25">
      <c r="A8062" t="s">
        <v>22308</v>
      </c>
      <c r="B8062">
        <v>12</v>
      </c>
      <c r="D8062">
        <v>32</v>
      </c>
      <c r="E8062">
        <v>2</v>
      </c>
      <c r="F8062">
        <v>4</v>
      </c>
    </row>
    <row r="8063" spans="1:6" x14ac:dyDescent="0.25">
      <c r="A8063" t="s">
        <v>1994</v>
      </c>
      <c r="B8063">
        <v>1517</v>
      </c>
      <c r="C8063">
        <v>748</v>
      </c>
      <c r="D8063">
        <v>2234</v>
      </c>
      <c r="E8063">
        <v>1005</v>
      </c>
      <c r="F8063">
        <v>1010</v>
      </c>
    </row>
    <row r="8064" spans="1:6" x14ac:dyDescent="0.25">
      <c r="A8064" t="s">
        <v>7877</v>
      </c>
      <c r="B8064">
        <v>660</v>
      </c>
      <c r="C8064">
        <v>607</v>
      </c>
      <c r="D8064">
        <v>925</v>
      </c>
      <c r="E8064">
        <v>1466</v>
      </c>
      <c r="F8064">
        <v>1143</v>
      </c>
    </row>
    <row r="8065" spans="1:6" x14ac:dyDescent="0.25">
      <c r="A8065" t="s">
        <v>9472</v>
      </c>
      <c r="B8065">
        <v>17697</v>
      </c>
      <c r="C8065">
        <v>4712</v>
      </c>
      <c r="D8065">
        <v>65107</v>
      </c>
      <c r="E8065">
        <v>10583</v>
      </c>
      <c r="F8065">
        <v>29063</v>
      </c>
    </row>
    <row r="8066" spans="1:6" x14ac:dyDescent="0.25">
      <c r="A8066" t="s">
        <v>11522</v>
      </c>
      <c r="B8066">
        <v>3517</v>
      </c>
      <c r="C8066">
        <v>1757</v>
      </c>
      <c r="D8066">
        <v>1347</v>
      </c>
      <c r="E8066">
        <v>3691</v>
      </c>
      <c r="F8066">
        <v>6200</v>
      </c>
    </row>
    <row r="8067" spans="1:6" x14ac:dyDescent="0.25">
      <c r="A8067" t="s">
        <v>19486</v>
      </c>
      <c r="B8067">
        <v>9</v>
      </c>
      <c r="C8067">
        <v>19</v>
      </c>
      <c r="D8067">
        <v>41</v>
      </c>
      <c r="E8067">
        <v>34</v>
      </c>
      <c r="F8067">
        <v>27</v>
      </c>
    </row>
    <row r="8068" spans="1:6" x14ac:dyDescent="0.25">
      <c r="A8068" t="s">
        <v>26234</v>
      </c>
      <c r="C8068">
        <v>2</v>
      </c>
      <c r="D8068">
        <v>8</v>
      </c>
      <c r="E8068">
        <v>9</v>
      </c>
      <c r="F8068">
        <v>11</v>
      </c>
    </row>
    <row r="8069" spans="1:6" x14ac:dyDescent="0.25">
      <c r="A8069" t="s">
        <v>34672</v>
      </c>
      <c r="C8069">
        <v>1</v>
      </c>
      <c r="D8069">
        <v>1</v>
      </c>
      <c r="F8069">
        <v>1</v>
      </c>
    </row>
    <row r="8070" spans="1:6" x14ac:dyDescent="0.25">
      <c r="A8070" t="s">
        <v>38050</v>
      </c>
      <c r="E8070">
        <v>1</v>
      </c>
    </row>
    <row r="8071" spans="1:6" x14ac:dyDescent="0.25">
      <c r="A8071" t="s">
        <v>112</v>
      </c>
      <c r="B8071">
        <v>4314</v>
      </c>
      <c r="C8071">
        <v>1393</v>
      </c>
      <c r="D8071">
        <v>906</v>
      </c>
      <c r="E8071">
        <v>5849</v>
      </c>
      <c r="F8071">
        <v>9634</v>
      </c>
    </row>
    <row r="8072" spans="1:6" x14ac:dyDescent="0.25">
      <c r="A8072" t="s">
        <v>25668</v>
      </c>
      <c r="B8072">
        <v>15</v>
      </c>
      <c r="C8072">
        <v>3</v>
      </c>
      <c r="D8072">
        <v>3</v>
      </c>
      <c r="E8072">
        <v>14</v>
      </c>
      <c r="F8072">
        <v>2</v>
      </c>
    </row>
    <row r="8073" spans="1:6" x14ac:dyDescent="0.25">
      <c r="A8073" t="s">
        <v>4291</v>
      </c>
      <c r="B8073">
        <v>70</v>
      </c>
      <c r="C8073">
        <v>4</v>
      </c>
      <c r="D8073">
        <v>781</v>
      </c>
      <c r="E8073">
        <v>11</v>
      </c>
      <c r="F8073">
        <v>189</v>
      </c>
    </row>
    <row r="8074" spans="1:6" x14ac:dyDescent="0.25">
      <c r="A8074" t="s">
        <v>21214</v>
      </c>
      <c r="B8074">
        <v>24</v>
      </c>
      <c r="D8074">
        <v>36</v>
      </c>
      <c r="F8074">
        <v>9</v>
      </c>
    </row>
    <row r="8075" spans="1:6" x14ac:dyDescent="0.25">
      <c r="A8075" t="s">
        <v>28075</v>
      </c>
      <c r="B8075">
        <v>4</v>
      </c>
      <c r="C8075">
        <v>2</v>
      </c>
      <c r="D8075">
        <v>4</v>
      </c>
      <c r="E8075">
        <v>9</v>
      </c>
      <c r="F8075">
        <v>3</v>
      </c>
    </row>
    <row r="8076" spans="1:6" x14ac:dyDescent="0.25">
      <c r="A8076" t="s">
        <v>25935</v>
      </c>
      <c r="B8076">
        <v>3</v>
      </c>
      <c r="D8076">
        <v>13</v>
      </c>
      <c r="E8076">
        <v>11</v>
      </c>
    </row>
    <row r="8077" spans="1:6" x14ac:dyDescent="0.25">
      <c r="A8077" t="s">
        <v>12050</v>
      </c>
      <c r="B8077">
        <v>1422</v>
      </c>
      <c r="C8077">
        <v>1122</v>
      </c>
      <c r="D8077">
        <v>948</v>
      </c>
      <c r="E8077">
        <v>2439</v>
      </c>
      <c r="F8077">
        <v>1416</v>
      </c>
    </row>
    <row r="8078" spans="1:6" x14ac:dyDescent="0.25">
      <c r="A8078" t="s">
        <v>29533</v>
      </c>
      <c r="B8078">
        <v>8</v>
      </c>
      <c r="D8078">
        <v>1</v>
      </c>
      <c r="E8078">
        <v>2</v>
      </c>
      <c r="F8078">
        <v>6</v>
      </c>
    </row>
    <row r="8079" spans="1:6" x14ac:dyDescent="0.25">
      <c r="A8079" t="s">
        <v>23554</v>
      </c>
      <c r="B8079">
        <v>7</v>
      </c>
      <c r="D8079">
        <v>12</v>
      </c>
      <c r="E8079">
        <v>1</v>
      </c>
      <c r="F8079">
        <v>34</v>
      </c>
    </row>
    <row r="8080" spans="1:6" x14ac:dyDescent="0.25">
      <c r="A8080" t="s">
        <v>22504</v>
      </c>
      <c r="B8080">
        <v>3</v>
      </c>
      <c r="D8080">
        <v>33</v>
      </c>
      <c r="E8080">
        <v>4</v>
      </c>
      <c r="F8080">
        <v>8</v>
      </c>
    </row>
    <row r="8081" spans="1:6" x14ac:dyDescent="0.25">
      <c r="A8081" t="s">
        <v>16293</v>
      </c>
      <c r="B8081">
        <v>58</v>
      </c>
      <c r="C8081">
        <v>23</v>
      </c>
      <c r="D8081">
        <v>27</v>
      </c>
      <c r="E8081">
        <v>116</v>
      </c>
      <c r="F8081">
        <v>154</v>
      </c>
    </row>
    <row r="8082" spans="1:6" x14ac:dyDescent="0.25">
      <c r="A8082" t="s">
        <v>39542</v>
      </c>
    </row>
    <row r="8083" spans="1:6" x14ac:dyDescent="0.25">
      <c r="A8083" t="s">
        <v>15741</v>
      </c>
      <c r="B8083">
        <v>204</v>
      </c>
      <c r="C8083">
        <v>14</v>
      </c>
      <c r="D8083">
        <v>8</v>
      </c>
      <c r="E8083">
        <v>98</v>
      </c>
      <c r="F8083">
        <v>118</v>
      </c>
    </row>
    <row r="8084" spans="1:6" x14ac:dyDescent="0.25">
      <c r="A8084" t="s">
        <v>21144</v>
      </c>
      <c r="B8084">
        <v>27</v>
      </c>
      <c r="C8084">
        <v>3</v>
      </c>
      <c r="D8084">
        <v>20</v>
      </c>
      <c r="E8084">
        <v>20</v>
      </c>
      <c r="F8084">
        <v>23</v>
      </c>
    </row>
    <row r="8085" spans="1:6" x14ac:dyDescent="0.25">
      <c r="A8085" t="s">
        <v>24283</v>
      </c>
      <c r="B8085">
        <v>11</v>
      </c>
      <c r="C8085">
        <v>6</v>
      </c>
      <c r="D8085">
        <v>1</v>
      </c>
      <c r="E8085">
        <v>17</v>
      </c>
      <c r="F8085">
        <v>19</v>
      </c>
    </row>
    <row r="8086" spans="1:6" x14ac:dyDescent="0.25">
      <c r="A8086" t="s">
        <v>26789</v>
      </c>
      <c r="B8086">
        <v>1</v>
      </c>
      <c r="C8086">
        <v>1</v>
      </c>
      <c r="D8086">
        <v>10</v>
      </c>
      <c r="E8086">
        <v>1</v>
      </c>
      <c r="F8086">
        <v>10</v>
      </c>
    </row>
    <row r="8087" spans="1:6" x14ac:dyDescent="0.25">
      <c r="A8087" t="s">
        <v>5075</v>
      </c>
      <c r="B8087">
        <v>143</v>
      </c>
      <c r="C8087">
        <v>27</v>
      </c>
      <c r="D8087">
        <v>185</v>
      </c>
      <c r="E8087">
        <v>244</v>
      </c>
      <c r="F8087">
        <v>175</v>
      </c>
    </row>
    <row r="8088" spans="1:6" x14ac:dyDescent="0.25">
      <c r="A8088" t="s">
        <v>15026</v>
      </c>
      <c r="B8088">
        <v>202</v>
      </c>
      <c r="C8088">
        <v>15</v>
      </c>
      <c r="D8088">
        <v>52</v>
      </c>
      <c r="E8088">
        <v>82</v>
      </c>
      <c r="F8088">
        <v>143</v>
      </c>
    </row>
    <row r="8089" spans="1:6" x14ac:dyDescent="0.25">
      <c r="A8089" t="s">
        <v>21608</v>
      </c>
      <c r="B8089">
        <v>9</v>
      </c>
      <c r="C8089">
        <v>4</v>
      </c>
      <c r="D8089">
        <v>21</v>
      </c>
      <c r="E8089">
        <v>28</v>
      </c>
      <c r="F8089">
        <v>21</v>
      </c>
    </row>
    <row r="8090" spans="1:6" x14ac:dyDescent="0.25">
      <c r="A8090" t="s">
        <v>26405</v>
      </c>
      <c r="C8090">
        <v>1</v>
      </c>
      <c r="D8090">
        <v>16</v>
      </c>
      <c r="F8090">
        <v>1</v>
      </c>
    </row>
    <row r="8091" spans="1:6" x14ac:dyDescent="0.25">
      <c r="A8091" t="s">
        <v>32467</v>
      </c>
      <c r="D8091">
        <v>3</v>
      </c>
      <c r="E8091">
        <v>1</v>
      </c>
      <c r="F8091">
        <v>2</v>
      </c>
    </row>
    <row r="8092" spans="1:6" x14ac:dyDescent="0.25">
      <c r="A8092" t="s">
        <v>8121</v>
      </c>
      <c r="B8092">
        <v>1081</v>
      </c>
      <c r="C8092">
        <v>275</v>
      </c>
      <c r="D8092">
        <v>246</v>
      </c>
      <c r="E8092">
        <v>1317</v>
      </c>
      <c r="F8092">
        <v>1417</v>
      </c>
    </row>
    <row r="8093" spans="1:6" x14ac:dyDescent="0.25">
      <c r="A8093" t="s">
        <v>14249</v>
      </c>
      <c r="B8093">
        <v>75</v>
      </c>
      <c r="C8093">
        <v>105</v>
      </c>
      <c r="D8093">
        <v>68</v>
      </c>
      <c r="E8093">
        <v>228</v>
      </c>
      <c r="F8093">
        <v>145</v>
      </c>
    </row>
    <row r="8094" spans="1:6" x14ac:dyDescent="0.25">
      <c r="A8094" t="s">
        <v>29687</v>
      </c>
      <c r="B8094">
        <v>9</v>
      </c>
      <c r="D8094">
        <v>1</v>
      </c>
      <c r="F8094">
        <v>5</v>
      </c>
    </row>
    <row r="8095" spans="1:6" x14ac:dyDescent="0.25">
      <c r="A8095" t="s">
        <v>34513</v>
      </c>
      <c r="B8095">
        <v>1</v>
      </c>
      <c r="E8095">
        <v>1</v>
      </c>
      <c r="F8095">
        <v>3</v>
      </c>
    </row>
    <row r="8096" spans="1:6" x14ac:dyDescent="0.25">
      <c r="A8096" t="s">
        <v>23124</v>
      </c>
      <c r="B8096">
        <v>41</v>
      </c>
      <c r="E8096">
        <v>2</v>
      </c>
      <c r="F8096">
        <v>24</v>
      </c>
    </row>
    <row r="8097" spans="1:6" x14ac:dyDescent="0.25">
      <c r="A8097" t="s">
        <v>24149</v>
      </c>
      <c r="B8097">
        <v>10</v>
      </c>
      <c r="C8097">
        <v>6</v>
      </c>
      <c r="D8097">
        <v>6</v>
      </c>
      <c r="E8097">
        <v>20</v>
      </c>
      <c r="F8097">
        <v>9</v>
      </c>
    </row>
    <row r="8098" spans="1:6" x14ac:dyDescent="0.25">
      <c r="A8098" t="s">
        <v>32535</v>
      </c>
      <c r="C8098">
        <v>2</v>
      </c>
      <c r="E8098">
        <v>4</v>
      </c>
      <c r="F8098">
        <v>2</v>
      </c>
    </row>
    <row r="8099" spans="1:6" x14ac:dyDescent="0.25">
      <c r="A8099" t="s">
        <v>7187</v>
      </c>
      <c r="B8099">
        <v>1206</v>
      </c>
      <c r="C8099">
        <v>103</v>
      </c>
      <c r="D8099">
        <v>212</v>
      </c>
      <c r="E8099">
        <v>737</v>
      </c>
      <c r="F8099">
        <v>1082</v>
      </c>
    </row>
    <row r="8100" spans="1:6" x14ac:dyDescent="0.25">
      <c r="A8100" t="s">
        <v>22502</v>
      </c>
      <c r="B8100">
        <v>4</v>
      </c>
      <c r="C8100">
        <v>8</v>
      </c>
      <c r="D8100">
        <v>10</v>
      </c>
      <c r="E8100">
        <v>35</v>
      </c>
      <c r="F8100">
        <v>18</v>
      </c>
    </row>
    <row r="8101" spans="1:6" x14ac:dyDescent="0.25">
      <c r="A8101" t="s">
        <v>16967</v>
      </c>
      <c r="B8101">
        <v>60</v>
      </c>
      <c r="C8101">
        <v>25</v>
      </c>
      <c r="D8101">
        <v>69</v>
      </c>
      <c r="E8101">
        <v>39</v>
      </c>
      <c r="F8101">
        <v>50</v>
      </c>
    </row>
    <row r="8102" spans="1:6" x14ac:dyDescent="0.25">
      <c r="A8102" t="s">
        <v>29522</v>
      </c>
      <c r="D8102">
        <v>9</v>
      </c>
    </row>
    <row r="8103" spans="1:6" x14ac:dyDescent="0.25">
      <c r="A8103" t="s">
        <v>37631</v>
      </c>
      <c r="B8103">
        <v>1</v>
      </c>
    </row>
    <row r="8104" spans="1:6" x14ac:dyDescent="0.25">
      <c r="A8104" t="s">
        <v>5727</v>
      </c>
      <c r="B8104">
        <v>1834</v>
      </c>
      <c r="C8104">
        <v>356</v>
      </c>
      <c r="D8104">
        <v>418</v>
      </c>
      <c r="E8104">
        <v>2008</v>
      </c>
      <c r="F8104">
        <v>2178</v>
      </c>
    </row>
    <row r="8105" spans="1:6" x14ac:dyDescent="0.25">
      <c r="A8105" t="s">
        <v>15089</v>
      </c>
      <c r="B8105">
        <v>176</v>
      </c>
      <c r="C8105">
        <v>6</v>
      </c>
      <c r="D8105">
        <v>38</v>
      </c>
      <c r="E8105">
        <v>68</v>
      </c>
      <c r="F8105">
        <v>226</v>
      </c>
    </row>
    <row r="8106" spans="1:6" x14ac:dyDescent="0.25">
      <c r="A8106" t="s">
        <v>18745</v>
      </c>
      <c r="B8106">
        <v>49</v>
      </c>
      <c r="C8106">
        <v>1</v>
      </c>
      <c r="D8106">
        <v>18</v>
      </c>
      <c r="E8106">
        <v>75</v>
      </c>
      <c r="F8106">
        <v>66</v>
      </c>
    </row>
    <row r="8107" spans="1:6" x14ac:dyDescent="0.25">
      <c r="A8107" t="s">
        <v>4949</v>
      </c>
      <c r="B8107">
        <v>238</v>
      </c>
      <c r="C8107">
        <v>217</v>
      </c>
      <c r="D8107">
        <v>103</v>
      </c>
      <c r="E8107">
        <v>443</v>
      </c>
      <c r="F8107">
        <v>320</v>
      </c>
    </row>
    <row r="8108" spans="1:6" x14ac:dyDescent="0.25">
      <c r="A8108" t="s">
        <v>1634</v>
      </c>
      <c r="B8108">
        <v>453</v>
      </c>
      <c r="C8108">
        <v>443</v>
      </c>
      <c r="D8108">
        <v>578</v>
      </c>
      <c r="E8108">
        <v>485</v>
      </c>
      <c r="F8108">
        <v>441</v>
      </c>
    </row>
    <row r="8109" spans="1:6" x14ac:dyDescent="0.25">
      <c r="A8109" t="s">
        <v>16614</v>
      </c>
      <c r="B8109">
        <v>64</v>
      </c>
      <c r="C8109">
        <v>28</v>
      </c>
      <c r="D8109">
        <v>38</v>
      </c>
      <c r="E8109">
        <v>123</v>
      </c>
      <c r="F8109">
        <v>75</v>
      </c>
    </row>
    <row r="8110" spans="1:6" x14ac:dyDescent="0.25">
      <c r="A8110" t="s">
        <v>14927</v>
      </c>
      <c r="B8110">
        <v>88</v>
      </c>
      <c r="C8110">
        <v>47</v>
      </c>
      <c r="D8110">
        <v>43</v>
      </c>
      <c r="E8110">
        <v>230</v>
      </c>
      <c r="F8110">
        <v>142</v>
      </c>
    </row>
    <row r="8111" spans="1:6" x14ac:dyDescent="0.25">
      <c r="A8111" t="s">
        <v>7733</v>
      </c>
      <c r="B8111">
        <v>2052</v>
      </c>
      <c r="C8111">
        <v>550</v>
      </c>
      <c r="D8111">
        <v>18</v>
      </c>
      <c r="E8111">
        <v>4481</v>
      </c>
      <c r="F8111">
        <v>233</v>
      </c>
    </row>
    <row r="8112" spans="1:6" x14ac:dyDescent="0.25">
      <c r="A8112" t="s">
        <v>11648</v>
      </c>
      <c r="B8112">
        <v>1421</v>
      </c>
      <c r="C8112">
        <v>254</v>
      </c>
      <c r="D8112">
        <v>159</v>
      </c>
      <c r="E8112">
        <v>1616</v>
      </c>
      <c r="F8112">
        <v>1009</v>
      </c>
    </row>
    <row r="8113" spans="1:6" x14ac:dyDescent="0.25">
      <c r="A8113" t="s">
        <v>29705</v>
      </c>
      <c r="B8113">
        <v>1</v>
      </c>
      <c r="C8113">
        <v>5</v>
      </c>
      <c r="D8113">
        <v>4</v>
      </c>
      <c r="E8113">
        <v>1</v>
      </c>
    </row>
    <row r="8114" spans="1:6" x14ac:dyDescent="0.25">
      <c r="A8114" t="s">
        <v>31614</v>
      </c>
      <c r="B8114">
        <v>4</v>
      </c>
      <c r="D8114">
        <v>1</v>
      </c>
      <c r="E8114">
        <v>1</v>
      </c>
      <c r="F8114">
        <v>4</v>
      </c>
    </row>
    <row r="8115" spans="1:6" x14ac:dyDescent="0.25">
      <c r="A8115" t="s">
        <v>6501</v>
      </c>
      <c r="B8115">
        <v>655</v>
      </c>
      <c r="C8115">
        <v>349</v>
      </c>
      <c r="D8115">
        <v>572</v>
      </c>
      <c r="E8115">
        <v>1143</v>
      </c>
      <c r="F8115">
        <v>1498</v>
      </c>
    </row>
    <row r="8116" spans="1:6" x14ac:dyDescent="0.25">
      <c r="A8116" t="s">
        <v>18172</v>
      </c>
      <c r="B8116">
        <v>145</v>
      </c>
      <c r="C8116">
        <v>2</v>
      </c>
      <c r="D8116">
        <v>1</v>
      </c>
      <c r="E8116">
        <v>10</v>
      </c>
      <c r="F8116">
        <v>71</v>
      </c>
    </row>
    <row r="8117" spans="1:6" x14ac:dyDescent="0.25">
      <c r="A8117" t="s">
        <v>23270</v>
      </c>
      <c r="B8117">
        <v>13</v>
      </c>
      <c r="C8117">
        <v>6</v>
      </c>
      <c r="D8117">
        <v>8</v>
      </c>
      <c r="E8117">
        <v>24</v>
      </c>
      <c r="F8117">
        <v>12</v>
      </c>
    </row>
    <row r="8118" spans="1:6" x14ac:dyDescent="0.25">
      <c r="A8118" t="s">
        <v>22276</v>
      </c>
      <c r="B8118">
        <v>2</v>
      </c>
      <c r="C8118">
        <v>4</v>
      </c>
      <c r="D8118">
        <v>31</v>
      </c>
      <c r="E8118">
        <v>6</v>
      </c>
      <c r="F8118">
        <v>9</v>
      </c>
    </row>
    <row r="8119" spans="1:6" x14ac:dyDescent="0.25">
      <c r="A8119" t="s">
        <v>19858</v>
      </c>
      <c r="B8119">
        <v>76</v>
      </c>
      <c r="E8119">
        <v>22</v>
      </c>
      <c r="F8119">
        <v>62</v>
      </c>
    </row>
    <row r="8120" spans="1:6" x14ac:dyDescent="0.25">
      <c r="A8120" t="s">
        <v>36694</v>
      </c>
      <c r="D8120">
        <v>1</v>
      </c>
    </row>
    <row r="8121" spans="1:6" x14ac:dyDescent="0.25">
      <c r="A8121" t="s">
        <v>36625</v>
      </c>
      <c r="D8121">
        <v>1</v>
      </c>
    </row>
    <row r="8122" spans="1:6" x14ac:dyDescent="0.25">
      <c r="A8122" t="s">
        <v>21956</v>
      </c>
      <c r="B8122">
        <v>44</v>
      </c>
      <c r="C8122">
        <v>8</v>
      </c>
      <c r="D8122">
        <v>2</v>
      </c>
      <c r="E8122">
        <v>23</v>
      </c>
      <c r="F8122">
        <v>8</v>
      </c>
    </row>
    <row r="8123" spans="1:6" x14ac:dyDescent="0.25">
      <c r="A8123" t="s">
        <v>28295</v>
      </c>
      <c r="B8123">
        <v>2</v>
      </c>
      <c r="D8123">
        <v>8</v>
      </c>
      <c r="E8123">
        <v>5</v>
      </c>
      <c r="F8123">
        <v>2</v>
      </c>
    </row>
    <row r="8124" spans="1:6" x14ac:dyDescent="0.25">
      <c r="A8124" t="s">
        <v>14467</v>
      </c>
      <c r="B8124">
        <v>237</v>
      </c>
      <c r="C8124">
        <v>30</v>
      </c>
      <c r="D8124">
        <v>50</v>
      </c>
      <c r="E8124">
        <v>123</v>
      </c>
      <c r="F8124">
        <v>152</v>
      </c>
    </row>
    <row r="8125" spans="1:6" x14ac:dyDescent="0.25">
      <c r="A8125" t="s">
        <v>30736</v>
      </c>
      <c r="B8125">
        <v>3</v>
      </c>
      <c r="C8125">
        <v>1</v>
      </c>
      <c r="D8125">
        <v>1</v>
      </c>
      <c r="E8125">
        <v>2</v>
      </c>
      <c r="F8125">
        <v>6</v>
      </c>
    </row>
    <row r="8126" spans="1:6" x14ac:dyDescent="0.25">
      <c r="A8126" t="s">
        <v>31875</v>
      </c>
      <c r="B8126">
        <v>1</v>
      </c>
      <c r="D8126">
        <v>3</v>
      </c>
      <c r="E8126">
        <v>3</v>
      </c>
      <c r="F8126">
        <v>1</v>
      </c>
    </row>
    <row r="8127" spans="1:6" x14ac:dyDescent="0.25">
      <c r="A8127" t="s">
        <v>25844</v>
      </c>
      <c r="B8127">
        <v>2</v>
      </c>
      <c r="C8127">
        <v>2</v>
      </c>
      <c r="D8127">
        <v>12</v>
      </c>
      <c r="E8127">
        <v>7</v>
      </c>
      <c r="F8127">
        <v>5</v>
      </c>
    </row>
    <row r="8128" spans="1:6" x14ac:dyDescent="0.25">
      <c r="A8128" t="s">
        <v>9264</v>
      </c>
      <c r="B8128">
        <v>1389</v>
      </c>
      <c r="C8128">
        <v>461</v>
      </c>
      <c r="D8128">
        <v>388</v>
      </c>
      <c r="E8128">
        <v>1452</v>
      </c>
      <c r="F8128">
        <v>1547</v>
      </c>
    </row>
    <row r="8129" spans="1:6" x14ac:dyDescent="0.25">
      <c r="A8129" t="s">
        <v>32343</v>
      </c>
      <c r="B8129">
        <v>6</v>
      </c>
      <c r="E8129">
        <v>1</v>
      </c>
      <c r="F8129">
        <v>1</v>
      </c>
    </row>
    <row r="8130" spans="1:6" x14ac:dyDescent="0.25">
      <c r="A8130" t="s">
        <v>12787</v>
      </c>
      <c r="B8130">
        <v>175</v>
      </c>
      <c r="C8130">
        <v>331</v>
      </c>
      <c r="D8130">
        <v>176</v>
      </c>
      <c r="E8130">
        <v>711</v>
      </c>
      <c r="F8130">
        <v>436</v>
      </c>
    </row>
    <row r="8131" spans="1:6" x14ac:dyDescent="0.25">
      <c r="A8131" t="s">
        <v>2026</v>
      </c>
      <c r="B8131">
        <v>580</v>
      </c>
      <c r="C8131">
        <v>99</v>
      </c>
      <c r="D8131">
        <v>102</v>
      </c>
      <c r="E8131">
        <v>589</v>
      </c>
      <c r="F8131">
        <v>371</v>
      </c>
    </row>
    <row r="8132" spans="1:6" x14ac:dyDescent="0.25">
      <c r="A8132" t="s">
        <v>9122</v>
      </c>
      <c r="B8132">
        <v>417</v>
      </c>
      <c r="C8132">
        <v>62</v>
      </c>
      <c r="D8132">
        <v>35</v>
      </c>
      <c r="E8132">
        <v>390</v>
      </c>
      <c r="F8132">
        <v>253</v>
      </c>
    </row>
    <row r="8133" spans="1:6" x14ac:dyDescent="0.25">
      <c r="A8133" t="s">
        <v>36696</v>
      </c>
      <c r="D8133">
        <v>1</v>
      </c>
    </row>
    <row r="8134" spans="1:6" x14ac:dyDescent="0.25">
      <c r="A8134" t="s">
        <v>37856</v>
      </c>
      <c r="F8134">
        <v>1</v>
      </c>
    </row>
    <row r="8135" spans="1:6" x14ac:dyDescent="0.25">
      <c r="A8135" t="s">
        <v>18798</v>
      </c>
      <c r="B8135">
        <v>70</v>
      </c>
      <c r="C8135">
        <v>18</v>
      </c>
      <c r="D8135">
        <v>6</v>
      </c>
      <c r="E8135">
        <v>81</v>
      </c>
      <c r="F8135">
        <v>32</v>
      </c>
    </row>
    <row r="8136" spans="1:6" x14ac:dyDescent="0.25">
      <c r="A8136" t="s">
        <v>29631</v>
      </c>
      <c r="D8136">
        <v>7</v>
      </c>
      <c r="F8136">
        <v>4</v>
      </c>
    </row>
    <row r="8137" spans="1:6" x14ac:dyDescent="0.25">
      <c r="A8137" t="s">
        <v>36727</v>
      </c>
      <c r="F8137">
        <v>2</v>
      </c>
    </row>
    <row r="8138" spans="1:6" x14ac:dyDescent="0.25">
      <c r="A8138" t="s">
        <v>28585</v>
      </c>
      <c r="B8138">
        <v>14</v>
      </c>
      <c r="E8138">
        <v>3</v>
      </c>
      <c r="F8138">
        <v>4</v>
      </c>
    </row>
    <row r="8139" spans="1:6" x14ac:dyDescent="0.25">
      <c r="A8139" t="s">
        <v>11686</v>
      </c>
      <c r="B8139">
        <v>406</v>
      </c>
      <c r="C8139">
        <v>137</v>
      </c>
      <c r="D8139">
        <v>138</v>
      </c>
      <c r="E8139">
        <v>491</v>
      </c>
      <c r="F8139">
        <v>435</v>
      </c>
    </row>
    <row r="8140" spans="1:6" x14ac:dyDescent="0.25">
      <c r="A8140" t="s">
        <v>1192</v>
      </c>
      <c r="B8140">
        <v>282</v>
      </c>
      <c r="C8140">
        <v>64</v>
      </c>
      <c r="D8140">
        <v>85</v>
      </c>
      <c r="E8140">
        <v>279</v>
      </c>
      <c r="F8140">
        <v>316</v>
      </c>
    </row>
    <row r="8141" spans="1:6" x14ac:dyDescent="0.25">
      <c r="A8141" t="s">
        <v>2438</v>
      </c>
      <c r="B8141">
        <v>763</v>
      </c>
      <c r="C8141">
        <v>154</v>
      </c>
      <c r="D8141">
        <v>123</v>
      </c>
      <c r="E8141">
        <v>709</v>
      </c>
      <c r="F8141">
        <v>721</v>
      </c>
    </row>
    <row r="8142" spans="1:6" x14ac:dyDescent="0.25">
      <c r="A8142" t="s">
        <v>18711</v>
      </c>
      <c r="B8142">
        <v>61</v>
      </c>
      <c r="C8142">
        <v>14</v>
      </c>
      <c r="D8142">
        <v>37</v>
      </c>
      <c r="E8142">
        <v>6</v>
      </c>
      <c r="F8142">
        <v>47</v>
      </c>
    </row>
    <row r="8143" spans="1:6" x14ac:dyDescent="0.25">
      <c r="A8143" t="s">
        <v>2697</v>
      </c>
      <c r="B8143">
        <v>578</v>
      </c>
      <c r="C8143">
        <v>130</v>
      </c>
      <c r="D8143">
        <v>47</v>
      </c>
      <c r="E8143">
        <v>546</v>
      </c>
      <c r="F8143">
        <v>710</v>
      </c>
    </row>
    <row r="8144" spans="1:6" x14ac:dyDescent="0.25">
      <c r="A8144" t="s">
        <v>9924</v>
      </c>
      <c r="B8144">
        <v>3914</v>
      </c>
      <c r="C8144">
        <v>6655</v>
      </c>
      <c r="D8144">
        <v>574</v>
      </c>
      <c r="E8144">
        <v>11600</v>
      </c>
      <c r="F8144">
        <v>149</v>
      </c>
    </row>
    <row r="8145" spans="1:6" x14ac:dyDescent="0.25">
      <c r="A8145" t="s">
        <v>7999</v>
      </c>
      <c r="B8145">
        <v>291</v>
      </c>
      <c r="C8145">
        <v>52</v>
      </c>
      <c r="D8145">
        <v>14</v>
      </c>
      <c r="E8145">
        <v>669</v>
      </c>
      <c r="F8145">
        <v>377</v>
      </c>
    </row>
    <row r="8146" spans="1:6" x14ac:dyDescent="0.25">
      <c r="A8146" t="s">
        <v>10869</v>
      </c>
      <c r="B8146">
        <v>306</v>
      </c>
      <c r="C8146">
        <v>33</v>
      </c>
      <c r="D8146">
        <v>27</v>
      </c>
      <c r="E8146">
        <v>192</v>
      </c>
      <c r="F8146">
        <v>224</v>
      </c>
    </row>
    <row r="8147" spans="1:6" x14ac:dyDescent="0.25">
      <c r="A8147" t="s">
        <v>16722</v>
      </c>
      <c r="B8147">
        <v>52</v>
      </c>
      <c r="C8147">
        <v>35</v>
      </c>
      <c r="D8147">
        <v>34</v>
      </c>
      <c r="E8147">
        <v>125</v>
      </c>
      <c r="F8147">
        <v>71</v>
      </c>
    </row>
    <row r="8148" spans="1:6" x14ac:dyDescent="0.25">
      <c r="A8148" t="s">
        <v>20317</v>
      </c>
      <c r="B8148">
        <v>27</v>
      </c>
      <c r="C8148">
        <v>11</v>
      </c>
      <c r="D8148">
        <v>1</v>
      </c>
      <c r="E8148">
        <v>53</v>
      </c>
      <c r="F8148">
        <v>56</v>
      </c>
    </row>
    <row r="8149" spans="1:6" x14ac:dyDescent="0.25">
      <c r="A8149" t="s">
        <v>843</v>
      </c>
      <c r="B8149">
        <v>297</v>
      </c>
      <c r="C8149">
        <v>348</v>
      </c>
      <c r="D8149">
        <v>138</v>
      </c>
      <c r="E8149">
        <v>427</v>
      </c>
      <c r="F8149">
        <v>333</v>
      </c>
    </row>
    <row r="8150" spans="1:6" x14ac:dyDescent="0.25">
      <c r="A8150" t="s">
        <v>16196</v>
      </c>
      <c r="B8150">
        <v>44</v>
      </c>
      <c r="C8150">
        <v>65</v>
      </c>
      <c r="D8150">
        <v>65</v>
      </c>
      <c r="E8150">
        <v>56</v>
      </c>
      <c r="F8150">
        <v>75</v>
      </c>
    </row>
    <row r="8151" spans="1:6" x14ac:dyDescent="0.25">
      <c r="A8151" t="s">
        <v>9368</v>
      </c>
      <c r="B8151">
        <v>1602</v>
      </c>
      <c r="C8151">
        <v>288</v>
      </c>
      <c r="D8151">
        <v>411</v>
      </c>
      <c r="E8151">
        <v>869</v>
      </c>
      <c r="F8151">
        <v>3242</v>
      </c>
    </row>
    <row r="8152" spans="1:6" x14ac:dyDescent="0.25">
      <c r="A8152" t="s">
        <v>11526</v>
      </c>
      <c r="B8152">
        <v>3302</v>
      </c>
      <c r="C8152">
        <v>547</v>
      </c>
      <c r="D8152">
        <v>304</v>
      </c>
      <c r="E8152">
        <v>2312</v>
      </c>
      <c r="F8152">
        <v>1951</v>
      </c>
    </row>
    <row r="8153" spans="1:6" x14ac:dyDescent="0.25">
      <c r="A8153" t="s">
        <v>17036</v>
      </c>
      <c r="B8153">
        <v>36</v>
      </c>
      <c r="C8153">
        <v>78</v>
      </c>
      <c r="D8153">
        <v>38</v>
      </c>
      <c r="E8153">
        <v>43</v>
      </c>
      <c r="F8153">
        <v>52</v>
      </c>
    </row>
    <row r="8154" spans="1:6" x14ac:dyDescent="0.25">
      <c r="A8154" t="s">
        <v>19265</v>
      </c>
      <c r="B8154">
        <v>37</v>
      </c>
      <c r="C8154">
        <v>29</v>
      </c>
      <c r="D8154">
        <v>11</v>
      </c>
      <c r="E8154">
        <v>46</v>
      </c>
      <c r="F8154">
        <v>45</v>
      </c>
    </row>
    <row r="8155" spans="1:6" x14ac:dyDescent="0.25">
      <c r="A8155" t="s">
        <v>27053</v>
      </c>
      <c r="D8155">
        <v>15</v>
      </c>
    </row>
    <row r="8156" spans="1:6" x14ac:dyDescent="0.25">
      <c r="A8156" t="s">
        <v>14403</v>
      </c>
      <c r="B8156">
        <v>248</v>
      </c>
      <c r="C8156">
        <v>58</v>
      </c>
      <c r="D8156">
        <v>45</v>
      </c>
      <c r="E8156">
        <v>205</v>
      </c>
      <c r="F8156">
        <v>53</v>
      </c>
    </row>
    <row r="8157" spans="1:6" x14ac:dyDescent="0.25">
      <c r="A8157" t="s">
        <v>18574</v>
      </c>
      <c r="B8157">
        <v>63</v>
      </c>
      <c r="C8157">
        <v>17</v>
      </c>
      <c r="D8157">
        <v>19</v>
      </c>
      <c r="E8157">
        <v>72</v>
      </c>
      <c r="F8157">
        <v>30</v>
      </c>
    </row>
    <row r="8158" spans="1:6" x14ac:dyDescent="0.25">
      <c r="A8158" t="s">
        <v>14700</v>
      </c>
      <c r="B8158">
        <v>53</v>
      </c>
      <c r="C8158">
        <v>70</v>
      </c>
      <c r="D8158">
        <v>60</v>
      </c>
      <c r="E8158">
        <v>262</v>
      </c>
      <c r="F8158">
        <v>126</v>
      </c>
    </row>
    <row r="8159" spans="1:6" x14ac:dyDescent="0.25">
      <c r="A8159" t="s">
        <v>22466</v>
      </c>
      <c r="B8159">
        <v>26</v>
      </c>
      <c r="D8159">
        <v>5</v>
      </c>
      <c r="E8159">
        <v>3</v>
      </c>
      <c r="F8159">
        <v>45</v>
      </c>
    </row>
    <row r="8160" spans="1:6" x14ac:dyDescent="0.25">
      <c r="A8160" t="s">
        <v>9092</v>
      </c>
      <c r="B8160">
        <v>1320</v>
      </c>
      <c r="C8160">
        <v>1783</v>
      </c>
      <c r="D8160">
        <v>2887</v>
      </c>
      <c r="E8160">
        <v>3113</v>
      </c>
      <c r="F8160">
        <v>2134</v>
      </c>
    </row>
    <row r="8161" spans="1:6" x14ac:dyDescent="0.25">
      <c r="A8161" t="s">
        <v>4391</v>
      </c>
      <c r="B8161">
        <v>302</v>
      </c>
      <c r="C8161">
        <v>2877</v>
      </c>
      <c r="D8161">
        <v>84</v>
      </c>
      <c r="E8161">
        <v>4144</v>
      </c>
      <c r="F8161">
        <v>77</v>
      </c>
    </row>
    <row r="8162" spans="1:6" x14ac:dyDescent="0.25">
      <c r="A8162" t="s">
        <v>8139</v>
      </c>
      <c r="B8162">
        <v>3239</v>
      </c>
      <c r="C8162">
        <v>3147</v>
      </c>
      <c r="D8162">
        <v>1470</v>
      </c>
      <c r="E8162">
        <v>4529</v>
      </c>
      <c r="F8162">
        <v>4558</v>
      </c>
    </row>
    <row r="8163" spans="1:6" x14ac:dyDescent="0.25">
      <c r="A8163" t="s">
        <v>2833</v>
      </c>
      <c r="B8163">
        <v>969</v>
      </c>
      <c r="C8163">
        <v>289</v>
      </c>
      <c r="D8163">
        <v>279</v>
      </c>
      <c r="E8163">
        <v>1042</v>
      </c>
      <c r="F8163">
        <v>821</v>
      </c>
    </row>
    <row r="8164" spans="1:6" x14ac:dyDescent="0.25">
      <c r="A8164" t="s">
        <v>10143</v>
      </c>
      <c r="B8164">
        <v>677</v>
      </c>
      <c r="C8164">
        <v>1892</v>
      </c>
      <c r="D8164">
        <v>250</v>
      </c>
      <c r="E8164">
        <v>3080</v>
      </c>
      <c r="F8164">
        <v>821</v>
      </c>
    </row>
    <row r="8165" spans="1:6" x14ac:dyDescent="0.25">
      <c r="A8165" t="s">
        <v>599</v>
      </c>
      <c r="B8165">
        <v>331</v>
      </c>
      <c r="C8165">
        <v>138</v>
      </c>
      <c r="D8165">
        <v>482</v>
      </c>
      <c r="E8165">
        <v>527</v>
      </c>
      <c r="F8165">
        <v>494</v>
      </c>
    </row>
    <row r="8166" spans="1:6" x14ac:dyDescent="0.25">
      <c r="A8166" t="s">
        <v>4759</v>
      </c>
      <c r="B8166">
        <v>1161</v>
      </c>
      <c r="C8166">
        <v>2988</v>
      </c>
      <c r="D8166">
        <v>26</v>
      </c>
      <c r="E8166">
        <v>3064</v>
      </c>
      <c r="F8166">
        <v>4286</v>
      </c>
    </row>
    <row r="8167" spans="1:6" x14ac:dyDescent="0.25">
      <c r="A8167" t="s">
        <v>30084</v>
      </c>
      <c r="D8167">
        <v>3</v>
      </c>
      <c r="E8167">
        <v>3</v>
      </c>
      <c r="F8167">
        <v>8</v>
      </c>
    </row>
    <row r="8168" spans="1:6" x14ac:dyDescent="0.25">
      <c r="A8168" t="s">
        <v>8823</v>
      </c>
      <c r="B8168">
        <v>466</v>
      </c>
      <c r="C8168">
        <v>246</v>
      </c>
      <c r="D8168">
        <v>21</v>
      </c>
      <c r="E8168">
        <v>1371</v>
      </c>
      <c r="F8168">
        <v>158</v>
      </c>
    </row>
    <row r="8169" spans="1:6" x14ac:dyDescent="0.25">
      <c r="A8169" t="s">
        <v>16427</v>
      </c>
      <c r="B8169">
        <v>94</v>
      </c>
      <c r="C8169">
        <v>28</v>
      </c>
      <c r="D8169">
        <v>13</v>
      </c>
      <c r="E8169">
        <v>164</v>
      </c>
      <c r="F8169">
        <v>79</v>
      </c>
    </row>
    <row r="8170" spans="1:6" x14ac:dyDescent="0.25">
      <c r="A8170" t="s">
        <v>33646</v>
      </c>
      <c r="B8170">
        <v>1</v>
      </c>
      <c r="C8170">
        <v>2</v>
      </c>
      <c r="D8170">
        <v>1</v>
      </c>
    </row>
    <row r="8171" spans="1:6" x14ac:dyDescent="0.25">
      <c r="A8171" t="s">
        <v>22741</v>
      </c>
      <c r="B8171">
        <v>7</v>
      </c>
      <c r="C8171">
        <v>4</v>
      </c>
      <c r="D8171">
        <v>3</v>
      </c>
      <c r="E8171">
        <v>34</v>
      </c>
      <c r="F8171">
        <v>33</v>
      </c>
    </row>
    <row r="8172" spans="1:6" x14ac:dyDescent="0.25">
      <c r="A8172" t="s">
        <v>1570</v>
      </c>
      <c r="B8172">
        <v>418</v>
      </c>
      <c r="C8172">
        <v>56</v>
      </c>
      <c r="D8172">
        <v>100</v>
      </c>
      <c r="E8172">
        <v>253</v>
      </c>
      <c r="F8172">
        <v>272</v>
      </c>
    </row>
    <row r="8173" spans="1:6" x14ac:dyDescent="0.25">
      <c r="A8173" t="s">
        <v>6465</v>
      </c>
      <c r="B8173">
        <v>4517</v>
      </c>
      <c r="C8173">
        <v>4792</v>
      </c>
      <c r="D8173">
        <v>1523</v>
      </c>
      <c r="E8173">
        <v>12024</v>
      </c>
      <c r="F8173">
        <v>5315</v>
      </c>
    </row>
    <row r="8174" spans="1:6" x14ac:dyDescent="0.25">
      <c r="A8174" t="s">
        <v>15697</v>
      </c>
      <c r="B8174">
        <v>163</v>
      </c>
      <c r="C8174">
        <v>24</v>
      </c>
      <c r="D8174">
        <v>35</v>
      </c>
      <c r="E8174">
        <v>158</v>
      </c>
      <c r="F8174">
        <v>50</v>
      </c>
    </row>
    <row r="8175" spans="1:6" x14ac:dyDescent="0.25">
      <c r="A8175" t="s">
        <v>37955</v>
      </c>
      <c r="F8175">
        <v>1</v>
      </c>
    </row>
    <row r="8176" spans="1:6" x14ac:dyDescent="0.25">
      <c r="A8176" t="s">
        <v>34225</v>
      </c>
      <c r="D8176">
        <v>1</v>
      </c>
      <c r="F8176">
        <v>3</v>
      </c>
    </row>
    <row r="8177" spans="1:6" x14ac:dyDescent="0.25">
      <c r="A8177" t="s">
        <v>1031</v>
      </c>
      <c r="B8177">
        <v>630</v>
      </c>
      <c r="C8177">
        <v>942</v>
      </c>
      <c r="D8177">
        <v>681</v>
      </c>
      <c r="E8177">
        <v>1086</v>
      </c>
      <c r="F8177">
        <v>650</v>
      </c>
    </row>
    <row r="8178" spans="1:6" x14ac:dyDescent="0.25">
      <c r="A8178" t="s">
        <v>128</v>
      </c>
      <c r="B8178">
        <v>687</v>
      </c>
      <c r="C8178">
        <v>18</v>
      </c>
      <c r="D8178">
        <v>6</v>
      </c>
      <c r="E8178">
        <v>433</v>
      </c>
      <c r="F8178">
        <v>197</v>
      </c>
    </row>
    <row r="8179" spans="1:6" x14ac:dyDescent="0.25">
      <c r="A8179" t="s">
        <v>20769</v>
      </c>
      <c r="B8179">
        <v>31</v>
      </c>
      <c r="C8179">
        <v>12</v>
      </c>
      <c r="D8179">
        <v>2</v>
      </c>
      <c r="E8179">
        <v>40</v>
      </c>
      <c r="F8179">
        <v>39</v>
      </c>
    </row>
    <row r="8180" spans="1:6" x14ac:dyDescent="0.25">
      <c r="A8180" t="s">
        <v>15777</v>
      </c>
      <c r="B8180">
        <v>80</v>
      </c>
      <c r="C8180">
        <v>76</v>
      </c>
      <c r="D8180">
        <v>30</v>
      </c>
      <c r="E8180">
        <v>97</v>
      </c>
      <c r="F8180">
        <v>115</v>
      </c>
    </row>
    <row r="8181" spans="1:6" x14ac:dyDescent="0.25">
      <c r="A8181" t="s">
        <v>18832</v>
      </c>
      <c r="B8181">
        <v>28</v>
      </c>
      <c r="C8181">
        <v>6</v>
      </c>
      <c r="D8181">
        <v>24</v>
      </c>
      <c r="E8181">
        <v>134</v>
      </c>
      <c r="F8181">
        <v>16</v>
      </c>
    </row>
    <row r="8182" spans="1:6" x14ac:dyDescent="0.25">
      <c r="A8182" t="s">
        <v>14105</v>
      </c>
      <c r="B8182">
        <v>148</v>
      </c>
      <c r="C8182">
        <v>43</v>
      </c>
      <c r="D8182">
        <v>80</v>
      </c>
      <c r="E8182">
        <v>200</v>
      </c>
      <c r="F8182">
        <v>204</v>
      </c>
    </row>
    <row r="8183" spans="1:6" x14ac:dyDescent="0.25">
      <c r="A8183" t="s">
        <v>32759</v>
      </c>
      <c r="B8183">
        <v>2</v>
      </c>
      <c r="D8183">
        <v>2</v>
      </c>
      <c r="E8183">
        <v>2</v>
      </c>
    </row>
    <row r="8184" spans="1:6" x14ac:dyDescent="0.25">
      <c r="A8184" t="s">
        <v>19921</v>
      </c>
      <c r="B8184">
        <v>20</v>
      </c>
      <c r="C8184">
        <v>34</v>
      </c>
      <c r="D8184">
        <v>8</v>
      </c>
      <c r="E8184">
        <v>43</v>
      </c>
      <c r="F8184">
        <v>36</v>
      </c>
    </row>
    <row r="8185" spans="1:6" x14ac:dyDescent="0.25">
      <c r="A8185" t="s">
        <v>3275</v>
      </c>
      <c r="B8185">
        <v>446</v>
      </c>
      <c r="C8185">
        <v>121</v>
      </c>
      <c r="D8185">
        <v>414</v>
      </c>
      <c r="E8185">
        <v>386</v>
      </c>
      <c r="F8185">
        <v>264</v>
      </c>
    </row>
    <row r="8186" spans="1:6" x14ac:dyDescent="0.25">
      <c r="A8186" t="s">
        <v>37101</v>
      </c>
      <c r="E8186">
        <v>1</v>
      </c>
      <c r="F8186">
        <v>1</v>
      </c>
    </row>
    <row r="8187" spans="1:6" x14ac:dyDescent="0.25">
      <c r="A8187" t="s">
        <v>38070</v>
      </c>
      <c r="E8187">
        <v>1</v>
      </c>
    </row>
    <row r="8188" spans="1:6" x14ac:dyDescent="0.25">
      <c r="A8188" t="s">
        <v>13945</v>
      </c>
      <c r="B8188">
        <v>163</v>
      </c>
      <c r="C8188">
        <v>73</v>
      </c>
      <c r="D8188">
        <v>27</v>
      </c>
      <c r="E8188">
        <v>283</v>
      </c>
      <c r="F8188">
        <v>232</v>
      </c>
    </row>
    <row r="8189" spans="1:6" x14ac:dyDescent="0.25">
      <c r="A8189" t="s">
        <v>7823</v>
      </c>
      <c r="B8189">
        <v>1035</v>
      </c>
      <c r="C8189">
        <v>211</v>
      </c>
      <c r="D8189">
        <v>109</v>
      </c>
      <c r="E8189">
        <v>1395</v>
      </c>
      <c r="F8189">
        <v>786</v>
      </c>
    </row>
    <row r="8190" spans="1:6" x14ac:dyDescent="0.25">
      <c r="A8190" t="s">
        <v>9804</v>
      </c>
      <c r="B8190">
        <v>136</v>
      </c>
      <c r="C8190">
        <v>55</v>
      </c>
      <c r="D8190">
        <v>47</v>
      </c>
      <c r="E8190">
        <v>435</v>
      </c>
      <c r="F8190">
        <v>85</v>
      </c>
    </row>
    <row r="8191" spans="1:6" x14ac:dyDescent="0.25">
      <c r="A8191" t="s">
        <v>3703</v>
      </c>
      <c r="B8191">
        <v>165</v>
      </c>
      <c r="C8191">
        <v>95</v>
      </c>
      <c r="D8191">
        <v>50</v>
      </c>
      <c r="E8191">
        <v>313</v>
      </c>
      <c r="F8191">
        <v>408</v>
      </c>
    </row>
    <row r="8192" spans="1:6" x14ac:dyDescent="0.25">
      <c r="A8192" t="s">
        <v>7331</v>
      </c>
      <c r="B8192">
        <v>267</v>
      </c>
      <c r="C8192">
        <v>316</v>
      </c>
      <c r="D8192">
        <v>124</v>
      </c>
      <c r="E8192">
        <v>801</v>
      </c>
      <c r="F8192">
        <v>637</v>
      </c>
    </row>
    <row r="8193" spans="1:6" x14ac:dyDescent="0.25">
      <c r="A8193" t="s">
        <v>35341</v>
      </c>
      <c r="E8193">
        <v>3</v>
      </c>
      <c r="F8193">
        <v>1</v>
      </c>
    </row>
    <row r="8194" spans="1:6" x14ac:dyDescent="0.25">
      <c r="A8194" t="s">
        <v>26001</v>
      </c>
      <c r="B8194">
        <v>12</v>
      </c>
      <c r="C8194">
        <v>1</v>
      </c>
      <c r="D8194">
        <v>6</v>
      </c>
      <c r="E8194">
        <v>7</v>
      </c>
      <c r="F8194">
        <v>7</v>
      </c>
    </row>
    <row r="8195" spans="1:6" x14ac:dyDescent="0.25">
      <c r="A8195" t="s">
        <v>15919</v>
      </c>
      <c r="B8195">
        <v>165</v>
      </c>
      <c r="C8195">
        <v>23</v>
      </c>
      <c r="D8195">
        <v>13</v>
      </c>
      <c r="E8195">
        <v>102</v>
      </c>
      <c r="F8195">
        <v>114</v>
      </c>
    </row>
    <row r="8196" spans="1:6" x14ac:dyDescent="0.25">
      <c r="A8196" t="s">
        <v>36160</v>
      </c>
      <c r="B8196">
        <v>2</v>
      </c>
    </row>
    <row r="8197" spans="1:6" x14ac:dyDescent="0.25">
      <c r="A8197" t="s">
        <v>22380</v>
      </c>
      <c r="B8197">
        <v>1</v>
      </c>
      <c r="D8197">
        <v>35</v>
      </c>
      <c r="F8197">
        <v>12</v>
      </c>
    </row>
    <row r="8198" spans="1:6" x14ac:dyDescent="0.25">
      <c r="A8198" t="s">
        <v>20988</v>
      </c>
      <c r="B8198">
        <v>44</v>
      </c>
      <c r="C8198">
        <v>5</v>
      </c>
      <c r="D8198">
        <v>12</v>
      </c>
      <c r="E8198">
        <v>16</v>
      </c>
      <c r="F8198">
        <v>27</v>
      </c>
    </row>
    <row r="8199" spans="1:6" x14ac:dyDescent="0.25">
      <c r="A8199" t="s">
        <v>30679</v>
      </c>
      <c r="B8199">
        <v>8</v>
      </c>
      <c r="E8199">
        <v>4</v>
      </c>
      <c r="F8199">
        <v>3</v>
      </c>
    </row>
    <row r="8200" spans="1:6" x14ac:dyDescent="0.25">
      <c r="A8200" t="s">
        <v>30148</v>
      </c>
      <c r="B8200">
        <v>6</v>
      </c>
      <c r="E8200">
        <v>3</v>
      </c>
      <c r="F8200">
        <v>7</v>
      </c>
    </row>
    <row r="8201" spans="1:6" x14ac:dyDescent="0.25">
      <c r="A8201" t="s">
        <v>17638</v>
      </c>
      <c r="B8201">
        <v>34</v>
      </c>
      <c r="C8201">
        <v>37</v>
      </c>
      <c r="D8201">
        <v>24</v>
      </c>
      <c r="E8201">
        <v>81</v>
      </c>
      <c r="F8201">
        <v>79</v>
      </c>
    </row>
    <row r="8202" spans="1:6" x14ac:dyDescent="0.25">
      <c r="A8202" t="s">
        <v>20465</v>
      </c>
      <c r="B8202">
        <v>59</v>
      </c>
      <c r="C8202">
        <v>5</v>
      </c>
      <c r="D8202">
        <v>4</v>
      </c>
      <c r="E8202">
        <v>33</v>
      </c>
      <c r="F8202">
        <v>32</v>
      </c>
    </row>
    <row r="8203" spans="1:6" x14ac:dyDescent="0.25">
      <c r="A8203" t="s">
        <v>25766</v>
      </c>
      <c r="B8203">
        <v>8</v>
      </c>
      <c r="D8203">
        <v>11</v>
      </c>
      <c r="E8203">
        <v>2</v>
      </c>
      <c r="F8203">
        <v>8</v>
      </c>
    </row>
    <row r="8204" spans="1:6" x14ac:dyDescent="0.25">
      <c r="A8204" t="s">
        <v>17436</v>
      </c>
      <c r="B8204">
        <v>25</v>
      </c>
      <c r="C8204">
        <v>41</v>
      </c>
      <c r="D8204">
        <v>30</v>
      </c>
      <c r="E8204">
        <v>52</v>
      </c>
      <c r="F8204">
        <v>113</v>
      </c>
    </row>
    <row r="8205" spans="1:6" x14ac:dyDescent="0.25">
      <c r="A8205" t="s">
        <v>8307</v>
      </c>
      <c r="B8205">
        <v>1323</v>
      </c>
      <c r="C8205">
        <v>2074</v>
      </c>
      <c r="D8205">
        <v>561</v>
      </c>
      <c r="E8205">
        <v>2838</v>
      </c>
      <c r="F8205">
        <v>1674</v>
      </c>
    </row>
    <row r="8206" spans="1:6" x14ac:dyDescent="0.25">
      <c r="A8206" t="s">
        <v>26917</v>
      </c>
      <c r="D8206">
        <v>15</v>
      </c>
      <c r="E8206">
        <v>1</v>
      </c>
      <c r="F8206">
        <v>1</v>
      </c>
    </row>
    <row r="8207" spans="1:6" x14ac:dyDescent="0.25">
      <c r="A8207" t="s">
        <v>36478</v>
      </c>
      <c r="C8207">
        <v>1</v>
      </c>
      <c r="E8207">
        <v>1</v>
      </c>
    </row>
    <row r="8208" spans="1:6" x14ac:dyDescent="0.25">
      <c r="A8208" t="s">
        <v>27412</v>
      </c>
      <c r="B8208">
        <v>2</v>
      </c>
      <c r="D8208">
        <v>12</v>
      </c>
      <c r="E8208">
        <v>1</v>
      </c>
      <c r="F8208">
        <v>2</v>
      </c>
    </row>
    <row r="8209" spans="1:6" x14ac:dyDescent="0.25">
      <c r="A8209" t="s">
        <v>30370</v>
      </c>
      <c r="B8209">
        <v>2</v>
      </c>
      <c r="C8209">
        <v>2</v>
      </c>
      <c r="D8209">
        <v>4</v>
      </c>
      <c r="F8209">
        <v>2</v>
      </c>
    </row>
    <row r="8210" spans="1:6" x14ac:dyDescent="0.25">
      <c r="A8210" t="s">
        <v>7873</v>
      </c>
      <c r="B8210">
        <v>239</v>
      </c>
      <c r="C8210">
        <v>1086</v>
      </c>
      <c r="D8210">
        <v>324</v>
      </c>
      <c r="E8210">
        <v>1239</v>
      </c>
      <c r="F8210">
        <v>868</v>
      </c>
    </row>
    <row r="8211" spans="1:6" x14ac:dyDescent="0.25">
      <c r="A8211" t="s">
        <v>19324</v>
      </c>
      <c r="B8211">
        <v>3</v>
      </c>
      <c r="C8211">
        <v>35</v>
      </c>
      <c r="D8211">
        <v>32</v>
      </c>
      <c r="E8211">
        <v>58</v>
      </c>
      <c r="F8211">
        <v>17</v>
      </c>
    </row>
    <row r="8212" spans="1:6" x14ac:dyDescent="0.25">
      <c r="A8212" t="s">
        <v>19364</v>
      </c>
      <c r="B8212">
        <v>44</v>
      </c>
      <c r="C8212">
        <v>1</v>
      </c>
      <c r="D8212">
        <v>10</v>
      </c>
      <c r="E8212">
        <v>73</v>
      </c>
      <c r="F8212">
        <v>59</v>
      </c>
    </row>
    <row r="8213" spans="1:6" x14ac:dyDescent="0.25">
      <c r="A8213" t="s">
        <v>20409</v>
      </c>
      <c r="B8213">
        <v>21</v>
      </c>
      <c r="C8213">
        <v>16</v>
      </c>
      <c r="D8213">
        <v>10</v>
      </c>
      <c r="E8213">
        <v>54</v>
      </c>
      <c r="F8213">
        <v>32</v>
      </c>
    </row>
    <row r="8214" spans="1:6" x14ac:dyDescent="0.25">
      <c r="A8214" t="s">
        <v>7717</v>
      </c>
      <c r="B8214">
        <v>1030</v>
      </c>
      <c r="C8214">
        <v>930</v>
      </c>
      <c r="D8214">
        <v>1168</v>
      </c>
      <c r="E8214">
        <v>1553</v>
      </c>
      <c r="F8214">
        <v>974</v>
      </c>
    </row>
    <row r="8215" spans="1:6" x14ac:dyDescent="0.25">
      <c r="A8215" t="s">
        <v>15227</v>
      </c>
      <c r="B8215">
        <v>116</v>
      </c>
      <c r="C8215">
        <v>60</v>
      </c>
      <c r="D8215">
        <v>35</v>
      </c>
      <c r="E8215">
        <v>180</v>
      </c>
      <c r="F8215">
        <v>102</v>
      </c>
    </row>
    <row r="8216" spans="1:6" x14ac:dyDescent="0.25">
      <c r="A8216" t="s">
        <v>20775</v>
      </c>
      <c r="B8216">
        <v>5</v>
      </c>
      <c r="C8216">
        <v>12</v>
      </c>
      <c r="D8216">
        <v>24</v>
      </c>
      <c r="E8216">
        <v>29</v>
      </c>
      <c r="F8216">
        <v>32</v>
      </c>
    </row>
    <row r="8217" spans="1:6" x14ac:dyDescent="0.25">
      <c r="A8217" t="s">
        <v>31032</v>
      </c>
      <c r="D8217">
        <v>6</v>
      </c>
      <c r="E8217">
        <v>1</v>
      </c>
    </row>
    <row r="8218" spans="1:6" x14ac:dyDescent="0.25">
      <c r="A8218" t="s">
        <v>39543</v>
      </c>
    </row>
    <row r="8219" spans="1:6" x14ac:dyDescent="0.25">
      <c r="A8219" t="s">
        <v>336</v>
      </c>
      <c r="B8219">
        <v>366</v>
      </c>
      <c r="C8219">
        <v>393</v>
      </c>
      <c r="D8219">
        <v>391</v>
      </c>
      <c r="E8219">
        <v>652</v>
      </c>
      <c r="F8219">
        <v>522</v>
      </c>
    </row>
    <row r="8220" spans="1:6" x14ac:dyDescent="0.25">
      <c r="A8220" t="s">
        <v>24495</v>
      </c>
      <c r="B8220">
        <v>43</v>
      </c>
      <c r="C8220">
        <v>1</v>
      </c>
      <c r="F8220">
        <v>1</v>
      </c>
    </row>
    <row r="8221" spans="1:6" x14ac:dyDescent="0.25">
      <c r="A8221" t="s">
        <v>32081</v>
      </c>
      <c r="B8221">
        <v>3</v>
      </c>
      <c r="D8221">
        <v>1</v>
      </c>
      <c r="E8221">
        <v>3</v>
      </c>
      <c r="F8221">
        <v>2</v>
      </c>
    </row>
    <row r="8222" spans="1:6" x14ac:dyDescent="0.25">
      <c r="A8222" t="s">
        <v>11342</v>
      </c>
      <c r="B8222">
        <v>389</v>
      </c>
      <c r="C8222">
        <v>1321</v>
      </c>
      <c r="D8222">
        <v>358</v>
      </c>
      <c r="E8222">
        <v>583</v>
      </c>
      <c r="F8222">
        <v>655</v>
      </c>
    </row>
    <row r="8223" spans="1:6" x14ac:dyDescent="0.25">
      <c r="A8223" t="s">
        <v>25804</v>
      </c>
      <c r="B8223">
        <v>16</v>
      </c>
      <c r="C8223">
        <v>3</v>
      </c>
      <c r="D8223">
        <v>5</v>
      </c>
      <c r="E8223">
        <v>4</v>
      </c>
      <c r="F8223">
        <v>5</v>
      </c>
    </row>
    <row r="8224" spans="1:6" x14ac:dyDescent="0.25">
      <c r="A8224" t="s">
        <v>4065</v>
      </c>
      <c r="B8224">
        <v>367</v>
      </c>
      <c r="C8224">
        <v>129</v>
      </c>
      <c r="D8224">
        <v>89</v>
      </c>
      <c r="E8224">
        <v>663</v>
      </c>
      <c r="F8224">
        <v>382</v>
      </c>
    </row>
    <row r="8225" spans="1:6" x14ac:dyDescent="0.25">
      <c r="A8225" t="s">
        <v>31086</v>
      </c>
      <c r="D8225">
        <v>6</v>
      </c>
    </row>
    <row r="8226" spans="1:6" x14ac:dyDescent="0.25">
      <c r="A8226" t="s">
        <v>37865</v>
      </c>
      <c r="F8226">
        <v>1</v>
      </c>
    </row>
    <row r="8227" spans="1:6" x14ac:dyDescent="0.25">
      <c r="A8227" t="s">
        <v>9310</v>
      </c>
      <c r="B8227">
        <v>301</v>
      </c>
      <c r="C8227">
        <v>93</v>
      </c>
      <c r="D8227">
        <v>47</v>
      </c>
      <c r="E8227">
        <v>248</v>
      </c>
      <c r="F8227">
        <v>211</v>
      </c>
    </row>
    <row r="8228" spans="1:6" x14ac:dyDescent="0.25">
      <c r="A8228" t="s">
        <v>8922</v>
      </c>
      <c r="B8228">
        <v>403</v>
      </c>
      <c r="C8228">
        <v>36</v>
      </c>
      <c r="D8228">
        <v>101</v>
      </c>
      <c r="E8228">
        <v>226</v>
      </c>
      <c r="F8228">
        <v>304</v>
      </c>
    </row>
    <row r="8229" spans="1:6" x14ac:dyDescent="0.25">
      <c r="A8229" t="s">
        <v>4523</v>
      </c>
      <c r="B8229">
        <v>276</v>
      </c>
      <c r="C8229">
        <v>176</v>
      </c>
      <c r="D8229">
        <v>312</v>
      </c>
      <c r="E8229">
        <v>487</v>
      </c>
      <c r="F8229">
        <v>340</v>
      </c>
    </row>
    <row r="8230" spans="1:6" x14ac:dyDescent="0.25">
      <c r="A8230" t="s">
        <v>1370</v>
      </c>
      <c r="B8230">
        <v>549</v>
      </c>
      <c r="C8230">
        <v>1617</v>
      </c>
      <c r="D8230">
        <v>249</v>
      </c>
      <c r="E8230">
        <v>1613</v>
      </c>
      <c r="F8230">
        <v>1299</v>
      </c>
    </row>
    <row r="8231" spans="1:6" x14ac:dyDescent="0.25">
      <c r="A8231" t="s">
        <v>33387</v>
      </c>
      <c r="B8231">
        <v>2</v>
      </c>
      <c r="D8231">
        <v>2</v>
      </c>
      <c r="E8231">
        <v>1</v>
      </c>
    </row>
    <row r="8232" spans="1:6" x14ac:dyDescent="0.25">
      <c r="A8232" t="s">
        <v>25792</v>
      </c>
      <c r="B8232">
        <v>14</v>
      </c>
      <c r="D8232">
        <v>1</v>
      </c>
      <c r="E8232">
        <v>1</v>
      </c>
      <c r="F8232">
        <v>22</v>
      </c>
    </row>
    <row r="8233" spans="1:6" x14ac:dyDescent="0.25">
      <c r="A8233" t="s">
        <v>36554</v>
      </c>
      <c r="D8233">
        <v>1</v>
      </c>
    </row>
    <row r="8234" spans="1:6" x14ac:dyDescent="0.25">
      <c r="A8234" t="s">
        <v>36737</v>
      </c>
      <c r="D8234">
        <v>1</v>
      </c>
    </row>
    <row r="8235" spans="1:6" x14ac:dyDescent="0.25">
      <c r="A8235" t="s">
        <v>27439</v>
      </c>
      <c r="B8235">
        <v>21</v>
      </c>
      <c r="D8235">
        <v>1</v>
      </c>
      <c r="F8235">
        <v>2</v>
      </c>
    </row>
    <row r="8236" spans="1:6" x14ac:dyDescent="0.25">
      <c r="A8236" t="s">
        <v>10023</v>
      </c>
      <c r="B8236">
        <v>1824</v>
      </c>
      <c r="C8236">
        <v>134</v>
      </c>
      <c r="D8236">
        <v>87</v>
      </c>
      <c r="E8236">
        <v>1350</v>
      </c>
      <c r="F8236">
        <v>1130</v>
      </c>
    </row>
    <row r="8237" spans="1:6" x14ac:dyDescent="0.25">
      <c r="A8237" t="s">
        <v>17812</v>
      </c>
      <c r="B8237">
        <v>91</v>
      </c>
      <c r="C8237">
        <v>26</v>
      </c>
      <c r="D8237">
        <v>8</v>
      </c>
      <c r="E8237">
        <v>80</v>
      </c>
      <c r="F8237">
        <v>53</v>
      </c>
    </row>
    <row r="8238" spans="1:6" x14ac:dyDescent="0.25">
      <c r="A8238" t="s">
        <v>118</v>
      </c>
      <c r="B8238">
        <v>652</v>
      </c>
      <c r="C8238">
        <v>514</v>
      </c>
      <c r="D8238">
        <v>240</v>
      </c>
      <c r="E8238">
        <v>1245</v>
      </c>
      <c r="F8238">
        <v>613</v>
      </c>
    </row>
    <row r="8239" spans="1:6" x14ac:dyDescent="0.25">
      <c r="A8239" t="s">
        <v>28290</v>
      </c>
      <c r="B8239">
        <v>4</v>
      </c>
      <c r="D8239">
        <v>1</v>
      </c>
      <c r="E8239">
        <v>4</v>
      </c>
      <c r="F8239">
        <v>15</v>
      </c>
    </row>
    <row r="8240" spans="1:6" x14ac:dyDescent="0.25">
      <c r="A8240" t="s">
        <v>22648</v>
      </c>
      <c r="B8240">
        <v>39</v>
      </c>
      <c r="C8240">
        <v>4</v>
      </c>
      <c r="D8240">
        <v>2</v>
      </c>
      <c r="E8240">
        <v>19</v>
      </c>
      <c r="F8240">
        <v>13</v>
      </c>
    </row>
    <row r="8241" spans="1:6" x14ac:dyDescent="0.25">
      <c r="A8241" t="s">
        <v>36133</v>
      </c>
      <c r="B8241">
        <v>1</v>
      </c>
      <c r="C8241">
        <v>1</v>
      </c>
    </row>
    <row r="8242" spans="1:6" x14ac:dyDescent="0.25">
      <c r="A8242" t="s">
        <v>7975</v>
      </c>
      <c r="B8242">
        <v>397</v>
      </c>
      <c r="C8242">
        <v>504</v>
      </c>
      <c r="D8242">
        <v>537</v>
      </c>
      <c r="E8242">
        <v>1225</v>
      </c>
      <c r="F8242">
        <v>591</v>
      </c>
    </row>
    <row r="8243" spans="1:6" x14ac:dyDescent="0.25">
      <c r="A8243" t="s">
        <v>29806</v>
      </c>
      <c r="C8243">
        <v>2</v>
      </c>
      <c r="D8243">
        <v>3</v>
      </c>
      <c r="E8243">
        <v>5</v>
      </c>
      <c r="F8243">
        <v>5</v>
      </c>
    </row>
    <row r="8244" spans="1:6" x14ac:dyDescent="0.25">
      <c r="A8244" t="s">
        <v>27060</v>
      </c>
      <c r="D8244">
        <v>15</v>
      </c>
    </row>
    <row r="8245" spans="1:6" x14ac:dyDescent="0.25">
      <c r="A8245" t="s">
        <v>23892</v>
      </c>
      <c r="B8245">
        <v>2</v>
      </c>
      <c r="D8245">
        <v>1</v>
      </c>
      <c r="E8245">
        <v>11</v>
      </c>
      <c r="F8245">
        <v>50</v>
      </c>
    </row>
    <row r="8246" spans="1:6" x14ac:dyDescent="0.25">
      <c r="A8246" t="s">
        <v>2462</v>
      </c>
      <c r="B8246">
        <v>639</v>
      </c>
      <c r="C8246">
        <v>23</v>
      </c>
      <c r="D8246">
        <v>94</v>
      </c>
      <c r="E8246">
        <v>326</v>
      </c>
      <c r="F8246">
        <v>167</v>
      </c>
    </row>
    <row r="8247" spans="1:6" x14ac:dyDescent="0.25">
      <c r="A8247" t="s">
        <v>14385</v>
      </c>
      <c r="B8247">
        <v>235</v>
      </c>
      <c r="C8247">
        <v>68</v>
      </c>
      <c r="D8247">
        <v>13</v>
      </c>
      <c r="E8247">
        <v>132</v>
      </c>
      <c r="F8247">
        <v>195</v>
      </c>
    </row>
    <row r="8248" spans="1:6" x14ac:dyDescent="0.25">
      <c r="A8248" t="s">
        <v>5901</v>
      </c>
      <c r="B8248">
        <v>3264</v>
      </c>
      <c r="C8248">
        <v>65</v>
      </c>
      <c r="D8248">
        <v>83</v>
      </c>
      <c r="E8248">
        <v>922</v>
      </c>
      <c r="F8248">
        <v>3385</v>
      </c>
    </row>
    <row r="8249" spans="1:6" x14ac:dyDescent="0.25">
      <c r="A8249" t="s">
        <v>27341</v>
      </c>
      <c r="B8249">
        <v>8</v>
      </c>
      <c r="C8249">
        <v>2</v>
      </c>
      <c r="E8249">
        <v>9</v>
      </c>
      <c r="F8249">
        <v>11</v>
      </c>
    </row>
    <row r="8250" spans="1:6" x14ac:dyDescent="0.25">
      <c r="A8250" t="s">
        <v>10611</v>
      </c>
      <c r="B8250">
        <v>239</v>
      </c>
      <c r="C8250">
        <v>187</v>
      </c>
      <c r="D8250">
        <v>287</v>
      </c>
      <c r="E8250">
        <v>346</v>
      </c>
      <c r="F8250">
        <v>193</v>
      </c>
    </row>
    <row r="8251" spans="1:6" x14ac:dyDescent="0.25">
      <c r="A8251" t="s">
        <v>24284</v>
      </c>
      <c r="D8251">
        <v>22</v>
      </c>
      <c r="E8251">
        <v>1</v>
      </c>
      <c r="F8251">
        <v>10</v>
      </c>
    </row>
    <row r="8252" spans="1:6" x14ac:dyDescent="0.25">
      <c r="A8252" t="s">
        <v>34001</v>
      </c>
      <c r="E8252">
        <v>2</v>
      </c>
      <c r="F8252">
        <v>4</v>
      </c>
    </row>
    <row r="8253" spans="1:6" x14ac:dyDescent="0.25">
      <c r="A8253" t="s">
        <v>7833</v>
      </c>
      <c r="B8253">
        <v>268</v>
      </c>
      <c r="C8253">
        <v>341</v>
      </c>
      <c r="D8253">
        <v>472</v>
      </c>
      <c r="E8253">
        <v>817</v>
      </c>
      <c r="F8253">
        <v>728</v>
      </c>
    </row>
    <row r="8254" spans="1:6" x14ac:dyDescent="0.25">
      <c r="A8254" t="s">
        <v>24320</v>
      </c>
      <c r="B8254">
        <v>1</v>
      </c>
      <c r="D8254">
        <v>22</v>
      </c>
      <c r="E8254">
        <v>1</v>
      </c>
      <c r="F8254">
        <v>9</v>
      </c>
    </row>
    <row r="8255" spans="1:6" x14ac:dyDescent="0.25">
      <c r="A8255" t="s">
        <v>24073</v>
      </c>
      <c r="B8255">
        <v>9</v>
      </c>
      <c r="C8255">
        <v>10</v>
      </c>
      <c r="D8255">
        <v>7</v>
      </c>
      <c r="E8255">
        <v>11</v>
      </c>
      <c r="F8255">
        <v>11</v>
      </c>
    </row>
    <row r="8256" spans="1:6" x14ac:dyDescent="0.25">
      <c r="A8256" t="s">
        <v>33393</v>
      </c>
      <c r="C8256">
        <v>2</v>
      </c>
      <c r="E8256">
        <v>4</v>
      </c>
    </row>
    <row r="8257" spans="1:6" x14ac:dyDescent="0.25">
      <c r="A8257" t="s">
        <v>36743</v>
      </c>
      <c r="D8257">
        <v>1</v>
      </c>
    </row>
    <row r="8258" spans="1:6" x14ac:dyDescent="0.25">
      <c r="A8258" t="s">
        <v>14165</v>
      </c>
      <c r="B8258">
        <v>242</v>
      </c>
      <c r="C8258">
        <v>73</v>
      </c>
      <c r="D8258">
        <v>39</v>
      </c>
      <c r="E8258">
        <v>184</v>
      </c>
      <c r="F8258">
        <v>130</v>
      </c>
    </row>
    <row r="8259" spans="1:6" x14ac:dyDescent="0.25">
      <c r="A8259" t="s">
        <v>24231</v>
      </c>
      <c r="B8259">
        <v>22</v>
      </c>
      <c r="C8259">
        <v>3</v>
      </c>
      <c r="D8259">
        <v>2</v>
      </c>
      <c r="E8259">
        <v>13</v>
      </c>
      <c r="F8259">
        <v>13</v>
      </c>
    </row>
    <row r="8260" spans="1:6" x14ac:dyDescent="0.25">
      <c r="A8260" t="s">
        <v>21795</v>
      </c>
      <c r="B8260">
        <v>1</v>
      </c>
      <c r="C8260">
        <v>1</v>
      </c>
      <c r="D8260">
        <v>41</v>
      </c>
      <c r="E8260">
        <v>9</v>
      </c>
      <c r="F8260">
        <v>3</v>
      </c>
    </row>
    <row r="8261" spans="1:6" x14ac:dyDescent="0.25">
      <c r="A8261" t="s">
        <v>7479</v>
      </c>
      <c r="B8261">
        <v>627</v>
      </c>
      <c r="C8261">
        <v>187</v>
      </c>
      <c r="D8261">
        <v>135</v>
      </c>
      <c r="E8261">
        <v>725</v>
      </c>
      <c r="F8261">
        <v>894</v>
      </c>
    </row>
    <row r="8262" spans="1:6" x14ac:dyDescent="0.25">
      <c r="A8262" t="s">
        <v>19065</v>
      </c>
      <c r="B8262">
        <v>65</v>
      </c>
      <c r="C8262">
        <v>6</v>
      </c>
      <c r="D8262">
        <v>2</v>
      </c>
      <c r="E8262">
        <v>33</v>
      </c>
      <c r="F8262">
        <v>91</v>
      </c>
    </row>
    <row r="8263" spans="1:6" x14ac:dyDescent="0.25">
      <c r="A8263" t="s">
        <v>35172</v>
      </c>
      <c r="B8263">
        <v>1</v>
      </c>
      <c r="E8263">
        <v>3</v>
      </c>
    </row>
    <row r="8264" spans="1:6" x14ac:dyDescent="0.25">
      <c r="A8264" t="s">
        <v>23188</v>
      </c>
      <c r="B8264">
        <v>26</v>
      </c>
      <c r="D8264">
        <v>11</v>
      </c>
      <c r="E8264">
        <v>9</v>
      </c>
      <c r="F8264">
        <v>13</v>
      </c>
    </row>
    <row r="8265" spans="1:6" x14ac:dyDescent="0.25">
      <c r="A8265" t="s">
        <v>3523</v>
      </c>
      <c r="B8265">
        <v>2261</v>
      </c>
      <c r="C8265">
        <v>923</v>
      </c>
      <c r="D8265">
        <v>425</v>
      </c>
      <c r="E8265">
        <v>2818</v>
      </c>
      <c r="F8265">
        <v>2434</v>
      </c>
    </row>
    <row r="8266" spans="1:6" x14ac:dyDescent="0.25">
      <c r="A8266" t="s">
        <v>18455</v>
      </c>
      <c r="B8266">
        <v>93</v>
      </c>
      <c r="C8266">
        <v>2</v>
      </c>
      <c r="D8266">
        <v>13</v>
      </c>
      <c r="E8266">
        <v>16</v>
      </c>
      <c r="F8266">
        <v>88</v>
      </c>
    </row>
    <row r="8267" spans="1:6" x14ac:dyDescent="0.25">
      <c r="A8267" t="s">
        <v>39245</v>
      </c>
    </row>
    <row r="8268" spans="1:6" x14ac:dyDescent="0.25">
      <c r="A8268" t="s">
        <v>19194</v>
      </c>
      <c r="B8268">
        <v>58</v>
      </c>
      <c r="C8268">
        <v>5</v>
      </c>
      <c r="D8268">
        <v>4</v>
      </c>
      <c r="E8268">
        <v>31</v>
      </c>
      <c r="F8268">
        <v>92</v>
      </c>
    </row>
    <row r="8269" spans="1:6" x14ac:dyDescent="0.25">
      <c r="A8269" t="s">
        <v>1654</v>
      </c>
      <c r="B8269">
        <v>127</v>
      </c>
      <c r="C8269">
        <v>414</v>
      </c>
      <c r="D8269">
        <v>105</v>
      </c>
      <c r="E8269">
        <v>581</v>
      </c>
      <c r="F8269">
        <v>351</v>
      </c>
    </row>
    <row r="8270" spans="1:6" x14ac:dyDescent="0.25">
      <c r="A8270" t="s">
        <v>11646</v>
      </c>
      <c r="B8270">
        <v>170</v>
      </c>
      <c r="C8270">
        <v>99</v>
      </c>
      <c r="D8270">
        <v>100</v>
      </c>
      <c r="E8270">
        <v>504</v>
      </c>
      <c r="F8270">
        <v>306</v>
      </c>
    </row>
    <row r="8271" spans="1:6" x14ac:dyDescent="0.25">
      <c r="A8271" t="s">
        <v>16126</v>
      </c>
      <c r="B8271">
        <v>159</v>
      </c>
      <c r="C8271">
        <v>10</v>
      </c>
      <c r="D8271">
        <v>46</v>
      </c>
      <c r="E8271">
        <v>69</v>
      </c>
      <c r="F8271">
        <v>73</v>
      </c>
    </row>
    <row r="8272" spans="1:6" x14ac:dyDescent="0.25">
      <c r="A8272" t="s">
        <v>22424</v>
      </c>
      <c r="B8272">
        <v>28</v>
      </c>
      <c r="C8272">
        <v>1</v>
      </c>
      <c r="D8272">
        <v>12</v>
      </c>
      <c r="E8272">
        <v>8</v>
      </c>
      <c r="F8272">
        <v>22</v>
      </c>
    </row>
    <row r="8273" spans="1:6" x14ac:dyDescent="0.25">
      <c r="A8273" t="s">
        <v>33933</v>
      </c>
      <c r="D8273">
        <v>2</v>
      </c>
      <c r="F8273">
        <v>2</v>
      </c>
    </row>
    <row r="8274" spans="1:6" x14ac:dyDescent="0.25">
      <c r="A8274" t="s">
        <v>34870</v>
      </c>
      <c r="C8274">
        <v>1</v>
      </c>
      <c r="E8274">
        <v>3</v>
      </c>
    </row>
    <row r="8275" spans="1:6" x14ac:dyDescent="0.25">
      <c r="A8275" t="s">
        <v>37873</v>
      </c>
      <c r="F8275">
        <v>1</v>
      </c>
    </row>
    <row r="8276" spans="1:6" x14ac:dyDescent="0.25">
      <c r="A8276" t="s">
        <v>10907</v>
      </c>
      <c r="B8276">
        <v>1654</v>
      </c>
      <c r="C8276">
        <v>1120</v>
      </c>
      <c r="D8276">
        <v>422</v>
      </c>
      <c r="E8276">
        <v>2835</v>
      </c>
      <c r="F8276">
        <v>2039</v>
      </c>
    </row>
    <row r="8277" spans="1:6" x14ac:dyDescent="0.25">
      <c r="A8277" t="s">
        <v>8487</v>
      </c>
      <c r="B8277">
        <v>300</v>
      </c>
      <c r="C8277">
        <v>36</v>
      </c>
      <c r="D8277">
        <v>23</v>
      </c>
      <c r="E8277">
        <v>93</v>
      </c>
      <c r="F8277">
        <v>342</v>
      </c>
    </row>
    <row r="8278" spans="1:6" x14ac:dyDescent="0.25">
      <c r="A8278" t="s">
        <v>12518</v>
      </c>
      <c r="B8278">
        <v>429</v>
      </c>
      <c r="C8278">
        <v>10</v>
      </c>
      <c r="D8278">
        <v>3</v>
      </c>
      <c r="E8278">
        <v>207</v>
      </c>
      <c r="F8278">
        <v>227</v>
      </c>
    </row>
    <row r="8279" spans="1:6" x14ac:dyDescent="0.25">
      <c r="A8279" t="s">
        <v>10431</v>
      </c>
      <c r="B8279">
        <v>165</v>
      </c>
      <c r="C8279">
        <v>54</v>
      </c>
      <c r="D8279">
        <v>183</v>
      </c>
      <c r="E8279">
        <v>227</v>
      </c>
      <c r="F8279">
        <v>187</v>
      </c>
    </row>
    <row r="8280" spans="1:6" x14ac:dyDescent="0.25">
      <c r="A8280" t="s">
        <v>9408</v>
      </c>
      <c r="B8280">
        <v>273</v>
      </c>
      <c r="C8280">
        <v>774</v>
      </c>
      <c r="D8280">
        <v>17</v>
      </c>
      <c r="E8280">
        <v>1314</v>
      </c>
      <c r="F8280">
        <v>377</v>
      </c>
    </row>
    <row r="8281" spans="1:6" x14ac:dyDescent="0.25">
      <c r="A8281" t="s">
        <v>1864</v>
      </c>
      <c r="B8281">
        <v>523</v>
      </c>
      <c r="C8281">
        <v>160</v>
      </c>
      <c r="D8281">
        <v>109</v>
      </c>
      <c r="E8281">
        <v>622</v>
      </c>
      <c r="F8281">
        <v>657</v>
      </c>
    </row>
    <row r="8282" spans="1:6" x14ac:dyDescent="0.25">
      <c r="A8282" t="s">
        <v>34462</v>
      </c>
      <c r="D8282">
        <v>2</v>
      </c>
      <c r="F8282">
        <v>1</v>
      </c>
    </row>
    <row r="8283" spans="1:6" x14ac:dyDescent="0.25">
      <c r="A8283" t="s">
        <v>4865</v>
      </c>
      <c r="B8283">
        <v>663</v>
      </c>
      <c r="C8283">
        <v>1350</v>
      </c>
      <c r="D8283">
        <v>671</v>
      </c>
      <c r="E8283">
        <v>1060</v>
      </c>
      <c r="F8283">
        <v>2647</v>
      </c>
    </row>
    <row r="8284" spans="1:6" x14ac:dyDescent="0.25">
      <c r="A8284" t="s">
        <v>4863</v>
      </c>
      <c r="B8284">
        <v>1007</v>
      </c>
      <c r="C8284">
        <v>350</v>
      </c>
      <c r="D8284">
        <v>345</v>
      </c>
      <c r="E8284">
        <v>850</v>
      </c>
      <c r="F8284">
        <v>801</v>
      </c>
    </row>
    <row r="8285" spans="1:6" x14ac:dyDescent="0.25">
      <c r="A8285" t="s">
        <v>12180</v>
      </c>
      <c r="B8285">
        <v>472</v>
      </c>
      <c r="C8285">
        <v>371</v>
      </c>
      <c r="D8285">
        <v>293</v>
      </c>
      <c r="E8285">
        <v>1048</v>
      </c>
      <c r="F8285">
        <v>761</v>
      </c>
    </row>
    <row r="8286" spans="1:6" x14ac:dyDescent="0.25">
      <c r="A8286" t="s">
        <v>33852</v>
      </c>
      <c r="B8286">
        <v>2</v>
      </c>
      <c r="D8286">
        <v>1</v>
      </c>
      <c r="E8286">
        <v>2</v>
      </c>
    </row>
    <row r="8287" spans="1:6" x14ac:dyDescent="0.25">
      <c r="A8287" t="s">
        <v>4749</v>
      </c>
      <c r="B8287">
        <v>289</v>
      </c>
      <c r="C8287">
        <v>40</v>
      </c>
      <c r="D8287">
        <v>370</v>
      </c>
      <c r="E8287">
        <v>137</v>
      </c>
      <c r="F8287">
        <v>101</v>
      </c>
    </row>
    <row r="8288" spans="1:6" x14ac:dyDescent="0.25">
      <c r="A8288" t="s">
        <v>19184</v>
      </c>
      <c r="B8288">
        <v>31</v>
      </c>
      <c r="C8288">
        <v>19</v>
      </c>
      <c r="D8288">
        <v>29</v>
      </c>
      <c r="E8288">
        <v>42</v>
      </c>
      <c r="F8288">
        <v>38</v>
      </c>
    </row>
    <row r="8289" spans="1:6" x14ac:dyDescent="0.25">
      <c r="A8289" t="s">
        <v>5205</v>
      </c>
      <c r="B8289">
        <v>230</v>
      </c>
      <c r="C8289">
        <v>124</v>
      </c>
      <c r="D8289">
        <v>25</v>
      </c>
      <c r="E8289">
        <v>319</v>
      </c>
      <c r="F8289">
        <v>450</v>
      </c>
    </row>
    <row r="8290" spans="1:6" x14ac:dyDescent="0.25">
      <c r="A8290" t="s">
        <v>9632</v>
      </c>
      <c r="B8290">
        <v>649</v>
      </c>
      <c r="C8290">
        <v>529</v>
      </c>
      <c r="D8290">
        <v>688</v>
      </c>
      <c r="E8290">
        <v>1347</v>
      </c>
      <c r="F8290">
        <v>1529</v>
      </c>
    </row>
    <row r="8291" spans="1:6" x14ac:dyDescent="0.25">
      <c r="A8291" t="s">
        <v>3427</v>
      </c>
      <c r="B8291">
        <v>677</v>
      </c>
      <c r="C8291">
        <v>208</v>
      </c>
      <c r="D8291">
        <v>13</v>
      </c>
      <c r="E8291">
        <v>1785</v>
      </c>
      <c r="F8291">
        <v>88</v>
      </c>
    </row>
    <row r="8292" spans="1:6" x14ac:dyDescent="0.25">
      <c r="A8292" t="s">
        <v>17692</v>
      </c>
      <c r="B8292">
        <v>81</v>
      </c>
      <c r="C8292">
        <v>2</v>
      </c>
      <c r="D8292">
        <v>21</v>
      </c>
      <c r="E8292">
        <v>15</v>
      </c>
      <c r="F8292">
        <v>142</v>
      </c>
    </row>
    <row r="8293" spans="1:6" x14ac:dyDescent="0.25">
      <c r="A8293" t="s">
        <v>39337</v>
      </c>
    </row>
    <row r="8294" spans="1:6" x14ac:dyDescent="0.25">
      <c r="A8294" t="s">
        <v>36507</v>
      </c>
      <c r="E8294">
        <v>2</v>
      </c>
      <c r="F8294">
        <v>1</v>
      </c>
    </row>
    <row r="8295" spans="1:6" x14ac:dyDescent="0.25">
      <c r="A8295" t="s">
        <v>39545</v>
      </c>
    </row>
    <row r="8296" spans="1:6" x14ac:dyDescent="0.25">
      <c r="A8296" t="s">
        <v>34491</v>
      </c>
      <c r="C8296">
        <v>2</v>
      </c>
      <c r="E8296">
        <v>2</v>
      </c>
    </row>
    <row r="8297" spans="1:6" x14ac:dyDescent="0.25">
      <c r="A8297" t="s">
        <v>32156</v>
      </c>
      <c r="C8297">
        <v>2</v>
      </c>
      <c r="E8297">
        <v>3</v>
      </c>
      <c r="F8297">
        <v>4</v>
      </c>
    </row>
    <row r="8298" spans="1:6" x14ac:dyDescent="0.25">
      <c r="A8298" t="s">
        <v>35838</v>
      </c>
      <c r="D8298">
        <v>1</v>
      </c>
      <c r="F8298">
        <v>1</v>
      </c>
    </row>
    <row r="8299" spans="1:6" x14ac:dyDescent="0.25">
      <c r="A8299" t="s">
        <v>5361</v>
      </c>
      <c r="B8299">
        <v>340</v>
      </c>
      <c r="C8299">
        <v>214</v>
      </c>
      <c r="D8299">
        <v>134</v>
      </c>
      <c r="E8299">
        <v>706</v>
      </c>
      <c r="F8299">
        <v>275</v>
      </c>
    </row>
    <row r="8300" spans="1:6" x14ac:dyDescent="0.25">
      <c r="A8300" t="s">
        <v>12600</v>
      </c>
      <c r="B8300">
        <v>129</v>
      </c>
      <c r="C8300">
        <v>127</v>
      </c>
      <c r="D8300">
        <v>212</v>
      </c>
      <c r="E8300">
        <v>284</v>
      </c>
      <c r="F8300">
        <v>171</v>
      </c>
    </row>
    <row r="8301" spans="1:6" x14ac:dyDescent="0.25">
      <c r="A8301" t="s">
        <v>14837</v>
      </c>
      <c r="B8301">
        <v>132</v>
      </c>
      <c r="C8301">
        <v>42</v>
      </c>
      <c r="D8301">
        <v>43</v>
      </c>
      <c r="E8301">
        <v>153</v>
      </c>
      <c r="F8301">
        <v>188</v>
      </c>
    </row>
    <row r="8302" spans="1:6" x14ac:dyDescent="0.25">
      <c r="A8302" t="s">
        <v>13869</v>
      </c>
      <c r="B8302">
        <v>175</v>
      </c>
      <c r="C8302">
        <v>67</v>
      </c>
      <c r="D8302">
        <v>68</v>
      </c>
      <c r="E8302">
        <v>186</v>
      </c>
      <c r="F8302">
        <v>250</v>
      </c>
    </row>
    <row r="8303" spans="1:6" x14ac:dyDescent="0.25">
      <c r="A8303" t="s">
        <v>1606</v>
      </c>
      <c r="B8303">
        <v>1087</v>
      </c>
      <c r="C8303">
        <v>126</v>
      </c>
      <c r="D8303">
        <v>396</v>
      </c>
      <c r="E8303">
        <v>767</v>
      </c>
      <c r="F8303">
        <v>947</v>
      </c>
    </row>
    <row r="8304" spans="1:6" x14ac:dyDescent="0.25">
      <c r="A8304" t="s">
        <v>6765</v>
      </c>
      <c r="B8304">
        <v>2784</v>
      </c>
      <c r="C8304">
        <v>948</v>
      </c>
      <c r="D8304">
        <v>646</v>
      </c>
      <c r="E8304">
        <v>3530</v>
      </c>
      <c r="F8304">
        <v>2719</v>
      </c>
    </row>
    <row r="8305" spans="1:6" x14ac:dyDescent="0.25">
      <c r="A8305" t="s">
        <v>8127</v>
      </c>
      <c r="B8305">
        <v>649</v>
      </c>
      <c r="C8305">
        <v>1060</v>
      </c>
      <c r="D8305">
        <v>195</v>
      </c>
      <c r="E8305">
        <v>1625</v>
      </c>
      <c r="F8305">
        <v>1831</v>
      </c>
    </row>
    <row r="8306" spans="1:6" x14ac:dyDescent="0.25">
      <c r="A8306" t="s">
        <v>2386</v>
      </c>
      <c r="B8306">
        <v>1595</v>
      </c>
      <c r="C8306">
        <v>776</v>
      </c>
      <c r="D8306">
        <v>609</v>
      </c>
      <c r="E8306">
        <v>2241</v>
      </c>
      <c r="F8306">
        <v>1856</v>
      </c>
    </row>
    <row r="8307" spans="1:6" x14ac:dyDescent="0.25">
      <c r="A8307" t="s">
        <v>11426</v>
      </c>
      <c r="B8307">
        <v>139</v>
      </c>
      <c r="C8307">
        <v>150</v>
      </c>
      <c r="D8307">
        <v>142</v>
      </c>
      <c r="E8307">
        <v>282</v>
      </c>
      <c r="F8307">
        <v>300</v>
      </c>
    </row>
    <row r="8308" spans="1:6" x14ac:dyDescent="0.25">
      <c r="A8308" t="s">
        <v>497</v>
      </c>
      <c r="B8308">
        <v>432</v>
      </c>
      <c r="C8308">
        <v>425</v>
      </c>
      <c r="D8308">
        <v>470</v>
      </c>
      <c r="E8308">
        <v>736</v>
      </c>
      <c r="F8308">
        <v>525</v>
      </c>
    </row>
    <row r="8309" spans="1:6" x14ac:dyDescent="0.25">
      <c r="A8309" t="s">
        <v>12472</v>
      </c>
      <c r="B8309">
        <v>126</v>
      </c>
      <c r="C8309">
        <v>180</v>
      </c>
      <c r="D8309">
        <v>73</v>
      </c>
      <c r="E8309">
        <v>416</v>
      </c>
      <c r="F8309">
        <v>315</v>
      </c>
    </row>
    <row r="8310" spans="1:6" x14ac:dyDescent="0.25">
      <c r="A8310" t="s">
        <v>33857</v>
      </c>
      <c r="B8310">
        <v>1</v>
      </c>
      <c r="D8310">
        <v>2</v>
      </c>
      <c r="F8310">
        <v>1</v>
      </c>
    </row>
    <row r="8311" spans="1:6" x14ac:dyDescent="0.25">
      <c r="A8311" t="s">
        <v>13154</v>
      </c>
      <c r="B8311">
        <v>705</v>
      </c>
      <c r="C8311">
        <v>6245</v>
      </c>
      <c r="D8311">
        <v>541</v>
      </c>
      <c r="E8311">
        <v>4663</v>
      </c>
      <c r="F8311">
        <v>4167</v>
      </c>
    </row>
    <row r="8312" spans="1:6" x14ac:dyDescent="0.25">
      <c r="A8312" t="s">
        <v>32239</v>
      </c>
      <c r="B8312">
        <v>5</v>
      </c>
      <c r="E8312">
        <v>2</v>
      </c>
      <c r="F8312">
        <v>2</v>
      </c>
    </row>
    <row r="8313" spans="1:6" x14ac:dyDescent="0.25">
      <c r="A8313" t="s">
        <v>17679</v>
      </c>
      <c r="B8313">
        <v>100</v>
      </c>
      <c r="C8313">
        <v>1</v>
      </c>
      <c r="D8313">
        <v>11</v>
      </c>
      <c r="E8313">
        <v>97</v>
      </c>
      <c r="F8313">
        <v>76</v>
      </c>
    </row>
    <row r="8314" spans="1:6" x14ac:dyDescent="0.25">
      <c r="A8314" t="s">
        <v>348</v>
      </c>
      <c r="B8314">
        <v>6406</v>
      </c>
      <c r="C8314">
        <v>2560</v>
      </c>
      <c r="D8314">
        <v>1863</v>
      </c>
      <c r="E8314">
        <v>9279</v>
      </c>
      <c r="F8314">
        <v>5198</v>
      </c>
    </row>
    <row r="8315" spans="1:6" x14ac:dyDescent="0.25">
      <c r="A8315" t="s">
        <v>38184</v>
      </c>
      <c r="E8315">
        <v>1</v>
      </c>
    </row>
    <row r="8316" spans="1:6" x14ac:dyDescent="0.25">
      <c r="A8316" t="s">
        <v>39547</v>
      </c>
    </row>
    <row r="8317" spans="1:6" x14ac:dyDescent="0.25">
      <c r="A8317" t="s">
        <v>36569</v>
      </c>
      <c r="D8317">
        <v>1</v>
      </c>
    </row>
    <row r="8318" spans="1:6" x14ac:dyDescent="0.25">
      <c r="A8318" t="s">
        <v>3937</v>
      </c>
      <c r="B8318">
        <v>19</v>
      </c>
      <c r="C8318">
        <v>227</v>
      </c>
      <c r="D8318">
        <v>13</v>
      </c>
      <c r="E8318">
        <v>1165</v>
      </c>
      <c r="F8318">
        <v>9</v>
      </c>
    </row>
    <row r="8319" spans="1:6" x14ac:dyDescent="0.25">
      <c r="A8319" t="s">
        <v>11512</v>
      </c>
      <c r="B8319">
        <v>352</v>
      </c>
      <c r="C8319">
        <v>198</v>
      </c>
      <c r="D8319">
        <v>117</v>
      </c>
      <c r="E8319">
        <v>570</v>
      </c>
      <c r="F8319">
        <v>428</v>
      </c>
    </row>
    <row r="8320" spans="1:6" x14ac:dyDescent="0.25">
      <c r="A8320" t="s">
        <v>10883</v>
      </c>
      <c r="B8320">
        <v>2137</v>
      </c>
      <c r="C8320">
        <v>1705</v>
      </c>
      <c r="D8320">
        <v>489</v>
      </c>
      <c r="E8320">
        <v>4103</v>
      </c>
      <c r="F8320">
        <v>2550</v>
      </c>
    </row>
    <row r="8321" spans="1:6" x14ac:dyDescent="0.25">
      <c r="A8321" t="s">
        <v>22944</v>
      </c>
      <c r="B8321">
        <v>24</v>
      </c>
      <c r="C8321">
        <v>3</v>
      </c>
      <c r="D8321">
        <v>7</v>
      </c>
      <c r="E8321">
        <v>5</v>
      </c>
      <c r="F8321">
        <v>28</v>
      </c>
    </row>
    <row r="8322" spans="1:6" x14ac:dyDescent="0.25">
      <c r="A8322" t="s">
        <v>2901</v>
      </c>
      <c r="B8322">
        <v>841</v>
      </c>
      <c r="C8322">
        <v>989</v>
      </c>
      <c r="D8322">
        <v>583</v>
      </c>
      <c r="E8322">
        <v>2357</v>
      </c>
      <c r="F8322">
        <v>1597</v>
      </c>
    </row>
    <row r="8323" spans="1:6" x14ac:dyDescent="0.25">
      <c r="A8323" t="s">
        <v>12875</v>
      </c>
      <c r="B8323">
        <v>198</v>
      </c>
      <c r="C8323">
        <v>126</v>
      </c>
      <c r="D8323">
        <v>252</v>
      </c>
      <c r="E8323">
        <v>319</v>
      </c>
      <c r="F8323">
        <v>261</v>
      </c>
    </row>
    <row r="8324" spans="1:6" x14ac:dyDescent="0.25">
      <c r="A8324" t="s">
        <v>12630</v>
      </c>
      <c r="B8324">
        <v>573</v>
      </c>
      <c r="C8324">
        <v>707</v>
      </c>
      <c r="D8324">
        <v>241</v>
      </c>
      <c r="E8324">
        <v>1130</v>
      </c>
      <c r="F8324">
        <v>1835</v>
      </c>
    </row>
    <row r="8325" spans="1:6" x14ac:dyDescent="0.25">
      <c r="A8325" t="s">
        <v>22713</v>
      </c>
      <c r="B8325">
        <v>13</v>
      </c>
      <c r="C8325">
        <v>8</v>
      </c>
      <c r="D8325">
        <v>10</v>
      </c>
      <c r="E8325">
        <v>8</v>
      </c>
      <c r="F8325">
        <v>27</v>
      </c>
    </row>
    <row r="8326" spans="1:6" x14ac:dyDescent="0.25">
      <c r="A8326" t="s">
        <v>18920</v>
      </c>
      <c r="B8326">
        <v>160</v>
      </c>
      <c r="C8326">
        <v>2</v>
      </c>
      <c r="D8326">
        <v>1</v>
      </c>
      <c r="E8326">
        <v>25</v>
      </c>
      <c r="F8326">
        <v>1</v>
      </c>
    </row>
    <row r="8327" spans="1:6" x14ac:dyDescent="0.25">
      <c r="A8327" t="s">
        <v>2408</v>
      </c>
      <c r="B8327">
        <v>461</v>
      </c>
      <c r="C8327">
        <v>734</v>
      </c>
      <c r="D8327">
        <v>255</v>
      </c>
      <c r="E8327">
        <v>1052</v>
      </c>
      <c r="F8327">
        <v>591</v>
      </c>
    </row>
    <row r="8328" spans="1:6" x14ac:dyDescent="0.25">
      <c r="A8328" t="s">
        <v>9620</v>
      </c>
      <c r="B8328">
        <v>376</v>
      </c>
      <c r="D8328">
        <v>502</v>
      </c>
      <c r="E8328">
        <v>22</v>
      </c>
      <c r="F8328">
        <v>473</v>
      </c>
    </row>
    <row r="8329" spans="1:6" x14ac:dyDescent="0.25">
      <c r="A8329" t="s">
        <v>12842</v>
      </c>
      <c r="B8329">
        <v>114</v>
      </c>
      <c r="C8329">
        <v>132</v>
      </c>
      <c r="D8329">
        <v>627</v>
      </c>
      <c r="E8329">
        <v>260</v>
      </c>
      <c r="F8329">
        <v>283</v>
      </c>
    </row>
    <row r="8330" spans="1:6" x14ac:dyDescent="0.25">
      <c r="A8330" t="s">
        <v>30527</v>
      </c>
      <c r="D8330">
        <v>7</v>
      </c>
    </row>
    <row r="8331" spans="1:6" x14ac:dyDescent="0.25">
      <c r="A8331" t="s">
        <v>32529</v>
      </c>
      <c r="D8331">
        <v>3</v>
      </c>
      <c r="E8331">
        <v>1</v>
      </c>
      <c r="F8331">
        <v>2</v>
      </c>
    </row>
    <row r="8332" spans="1:6" x14ac:dyDescent="0.25">
      <c r="A8332" t="s">
        <v>21884</v>
      </c>
      <c r="B8332">
        <v>1</v>
      </c>
      <c r="C8332">
        <v>2</v>
      </c>
      <c r="D8332">
        <v>32</v>
      </c>
      <c r="E8332">
        <v>19</v>
      </c>
      <c r="F8332">
        <v>11</v>
      </c>
    </row>
    <row r="8333" spans="1:6" x14ac:dyDescent="0.25">
      <c r="A8333" t="s">
        <v>3373</v>
      </c>
      <c r="B8333">
        <v>6975</v>
      </c>
      <c r="C8333">
        <v>7455</v>
      </c>
      <c r="D8333">
        <v>4684</v>
      </c>
      <c r="E8333">
        <v>9207</v>
      </c>
      <c r="F8333">
        <v>8349</v>
      </c>
    </row>
    <row r="8334" spans="1:6" x14ac:dyDescent="0.25">
      <c r="A8334" t="s">
        <v>13441</v>
      </c>
      <c r="B8334">
        <v>187</v>
      </c>
      <c r="C8334">
        <v>98</v>
      </c>
      <c r="D8334">
        <v>97</v>
      </c>
      <c r="E8334">
        <v>331</v>
      </c>
      <c r="F8334">
        <v>244</v>
      </c>
    </row>
    <row r="8335" spans="1:6" x14ac:dyDescent="0.25">
      <c r="A8335" t="s">
        <v>3243</v>
      </c>
      <c r="B8335">
        <v>39</v>
      </c>
      <c r="C8335">
        <v>57</v>
      </c>
      <c r="D8335">
        <v>196</v>
      </c>
      <c r="E8335">
        <v>34</v>
      </c>
      <c r="F8335">
        <v>68</v>
      </c>
    </row>
    <row r="8336" spans="1:6" x14ac:dyDescent="0.25">
      <c r="A8336" t="s">
        <v>4193</v>
      </c>
      <c r="B8336">
        <v>466</v>
      </c>
      <c r="C8336">
        <v>98</v>
      </c>
      <c r="D8336">
        <v>1</v>
      </c>
      <c r="E8336">
        <v>816</v>
      </c>
      <c r="F8336">
        <v>3</v>
      </c>
    </row>
    <row r="8337" spans="1:6" x14ac:dyDescent="0.25">
      <c r="A8337" t="s">
        <v>29580</v>
      </c>
      <c r="C8337">
        <v>1</v>
      </c>
      <c r="D8337">
        <v>6</v>
      </c>
      <c r="E8337">
        <v>3</v>
      </c>
      <c r="F8337">
        <v>3</v>
      </c>
    </row>
    <row r="8338" spans="1:6" x14ac:dyDescent="0.25">
      <c r="A8338" t="s">
        <v>8829</v>
      </c>
      <c r="B8338">
        <v>190</v>
      </c>
      <c r="C8338">
        <v>120</v>
      </c>
      <c r="D8338">
        <v>120</v>
      </c>
      <c r="E8338">
        <v>407</v>
      </c>
      <c r="F8338">
        <v>296</v>
      </c>
    </row>
    <row r="8339" spans="1:6" x14ac:dyDescent="0.25">
      <c r="A8339" t="s">
        <v>15199</v>
      </c>
      <c r="B8339">
        <v>57</v>
      </c>
      <c r="C8339">
        <v>58</v>
      </c>
      <c r="D8339">
        <v>30</v>
      </c>
      <c r="E8339">
        <v>317</v>
      </c>
      <c r="F8339">
        <v>87</v>
      </c>
    </row>
    <row r="8340" spans="1:6" x14ac:dyDescent="0.25">
      <c r="A8340" t="s">
        <v>8725</v>
      </c>
      <c r="B8340">
        <v>1972</v>
      </c>
      <c r="C8340">
        <v>1692</v>
      </c>
      <c r="D8340">
        <v>707</v>
      </c>
      <c r="E8340">
        <v>3240</v>
      </c>
      <c r="F8340">
        <v>2146</v>
      </c>
    </row>
    <row r="8341" spans="1:6" x14ac:dyDescent="0.25">
      <c r="A8341" t="s">
        <v>12733</v>
      </c>
      <c r="B8341">
        <v>607</v>
      </c>
      <c r="C8341">
        <v>1118</v>
      </c>
      <c r="D8341">
        <v>190</v>
      </c>
      <c r="E8341">
        <v>1910</v>
      </c>
      <c r="F8341">
        <v>419</v>
      </c>
    </row>
    <row r="8342" spans="1:6" x14ac:dyDescent="0.25">
      <c r="A8342" t="s">
        <v>26122</v>
      </c>
      <c r="B8342">
        <v>1</v>
      </c>
      <c r="C8342">
        <v>1</v>
      </c>
      <c r="D8342">
        <v>8</v>
      </c>
      <c r="E8342">
        <v>10</v>
      </c>
      <c r="F8342">
        <v>12</v>
      </c>
    </row>
    <row r="8343" spans="1:6" x14ac:dyDescent="0.25">
      <c r="A8343" t="s">
        <v>36751</v>
      </c>
      <c r="D8343">
        <v>1</v>
      </c>
    </row>
    <row r="8344" spans="1:6" x14ac:dyDescent="0.25">
      <c r="A8344" t="s">
        <v>2641</v>
      </c>
      <c r="B8344">
        <v>443</v>
      </c>
      <c r="C8344">
        <v>70</v>
      </c>
      <c r="D8344">
        <v>189</v>
      </c>
      <c r="E8344">
        <v>362</v>
      </c>
      <c r="F8344">
        <v>312</v>
      </c>
    </row>
    <row r="8345" spans="1:6" x14ac:dyDescent="0.25">
      <c r="A8345" t="s">
        <v>10407</v>
      </c>
      <c r="B8345">
        <v>1251</v>
      </c>
      <c r="C8345">
        <v>2485</v>
      </c>
      <c r="D8345">
        <v>347</v>
      </c>
      <c r="E8345">
        <v>3529</v>
      </c>
      <c r="F8345">
        <v>1955</v>
      </c>
    </row>
    <row r="8346" spans="1:6" x14ac:dyDescent="0.25">
      <c r="A8346" t="s">
        <v>12096</v>
      </c>
      <c r="B8346">
        <v>294</v>
      </c>
      <c r="C8346">
        <v>3</v>
      </c>
      <c r="D8346">
        <v>23</v>
      </c>
      <c r="E8346">
        <v>424</v>
      </c>
      <c r="F8346">
        <v>400</v>
      </c>
    </row>
    <row r="8347" spans="1:6" x14ac:dyDescent="0.25">
      <c r="A8347" t="s">
        <v>2949</v>
      </c>
      <c r="B8347">
        <v>380</v>
      </c>
      <c r="C8347">
        <v>109</v>
      </c>
      <c r="D8347">
        <v>169</v>
      </c>
      <c r="E8347">
        <v>568</v>
      </c>
      <c r="F8347">
        <v>247</v>
      </c>
    </row>
    <row r="8348" spans="1:6" x14ac:dyDescent="0.25">
      <c r="A8348" t="s">
        <v>6809</v>
      </c>
      <c r="B8348">
        <v>341</v>
      </c>
      <c r="C8348">
        <v>34</v>
      </c>
      <c r="D8348">
        <v>15</v>
      </c>
      <c r="E8348">
        <v>66</v>
      </c>
      <c r="F8348">
        <v>261</v>
      </c>
    </row>
    <row r="8349" spans="1:6" x14ac:dyDescent="0.25">
      <c r="A8349" t="s">
        <v>11940</v>
      </c>
      <c r="B8349">
        <v>1901</v>
      </c>
      <c r="C8349">
        <v>20</v>
      </c>
      <c r="D8349">
        <v>606</v>
      </c>
      <c r="E8349">
        <v>1669</v>
      </c>
      <c r="F8349">
        <v>889</v>
      </c>
    </row>
    <row r="8350" spans="1:6" x14ac:dyDescent="0.25">
      <c r="A8350" t="s">
        <v>21945</v>
      </c>
      <c r="B8350">
        <v>9</v>
      </c>
      <c r="C8350">
        <v>18</v>
      </c>
      <c r="D8350">
        <v>10</v>
      </c>
      <c r="E8350">
        <v>16</v>
      </c>
      <c r="F8350">
        <v>25</v>
      </c>
    </row>
    <row r="8351" spans="1:6" x14ac:dyDescent="0.25">
      <c r="A8351" t="s">
        <v>21650</v>
      </c>
      <c r="B8351">
        <v>10</v>
      </c>
      <c r="C8351">
        <v>1</v>
      </c>
      <c r="D8351">
        <v>35</v>
      </c>
      <c r="E8351">
        <v>7</v>
      </c>
      <c r="F8351">
        <v>12</v>
      </c>
    </row>
    <row r="8352" spans="1:6" x14ac:dyDescent="0.25">
      <c r="A8352" t="s">
        <v>1083</v>
      </c>
      <c r="B8352">
        <v>1508</v>
      </c>
      <c r="C8352">
        <v>1935</v>
      </c>
      <c r="D8352">
        <v>915</v>
      </c>
      <c r="E8352">
        <v>4095</v>
      </c>
      <c r="F8352">
        <v>2137</v>
      </c>
    </row>
    <row r="8353" spans="1:6" x14ac:dyDescent="0.25">
      <c r="A8353" t="s">
        <v>18691</v>
      </c>
      <c r="B8353">
        <v>53</v>
      </c>
      <c r="C8353">
        <v>13</v>
      </c>
      <c r="D8353">
        <v>14</v>
      </c>
      <c r="E8353">
        <v>64</v>
      </c>
      <c r="F8353">
        <v>68</v>
      </c>
    </row>
    <row r="8354" spans="1:6" x14ac:dyDescent="0.25">
      <c r="A8354" t="s">
        <v>1902</v>
      </c>
      <c r="B8354">
        <v>612</v>
      </c>
      <c r="C8354">
        <v>18</v>
      </c>
      <c r="D8354">
        <v>730</v>
      </c>
      <c r="E8354">
        <v>200</v>
      </c>
      <c r="F8354">
        <v>1070</v>
      </c>
    </row>
    <row r="8355" spans="1:6" x14ac:dyDescent="0.25">
      <c r="A8355" t="s">
        <v>15967</v>
      </c>
      <c r="B8355">
        <v>5</v>
      </c>
      <c r="C8355">
        <v>100</v>
      </c>
      <c r="D8355">
        <v>47</v>
      </c>
      <c r="E8355">
        <v>194</v>
      </c>
      <c r="F8355">
        <v>25</v>
      </c>
    </row>
    <row r="8356" spans="1:6" x14ac:dyDescent="0.25">
      <c r="A8356" t="s">
        <v>32049</v>
      </c>
      <c r="C8356">
        <v>1</v>
      </c>
      <c r="D8356">
        <v>4</v>
      </c>
    </row>
    <row r="8357" spans="1:6" x14ac:dyDescent="0.25">
      <c r="A8357" t="s">
        <v>1774</v>
      </c>
      <c r="B8357">
        <v>265</v>
      </c>
      <c r="C8357">
        <v>362</v>
      </c>
      <c r="D8357">
        <v>117</v>
      </c>
      <c r="E8357">
        <v>569</v>
      </c>
      <c r="F8357">
        <v>762</v>
      </c>
    </row>
    <row r="8358" spans="1:6" x14ac:dyDescent="0.25">
      <c r="A8358" t="s">
        <v>13427</v>
      </c>
      <c r="B8358">
        <v>249</v>
      </c>
      <c r="C8358">
        <v>78</v>
      </c>
      <c r="D8358">
        <v>89</v>
      </c>
      <c r="E8358">
        <v>304</v>
      </c>
      <c r="F8358">
        <v>266</v>
      </c>
    </row>
    <row r="8359" spans="1:6" x14ac:dyDescent="0.25">
      <c r="A8359" t="s">
        <v>25696</v>
      </c>
      <c r="B8359">
        <v>12</v>
      </c>
      <c r="D8359">
        <v>10</v>
      </c>
      <c r="E8359">
        <v>3</v>
      </c>
      <c r="F8359">
        <v>6</v>
      </c>
    </row>
    <row r="8360" spans="1:6" x14ac:dyDescent="0.25">
      <c r="A8360" t="s">
        <v>23118</v>
      </c>
      <c r="B8360">
        <v>7</v>
      </c>
      <c r="D8360">
        <v>9</v>
      </c>
      <c r="E8360">
        <v>1</v>
      </c>
      <c r="F8360">
        <v>49</v>
      </c>
    </row>
    <row r="8361" spans="1:6" x14ac:dyDescent="0.25">
      <c r="A8361" t="s">
        <v>16003</v>
      </c>
      <c r="B8361">
        <v>35</v>
      </c>
      <c r="C8361">
        <v>12</v>
      </c>
      <c r="D8361">
        <v>134</v>
      </c>
      <c r="E8361">
        <v>38</v>
      </c>
      <c r="F8361">
        <v>69</v>
      </c>
    </row>
    <row r="8362" spans="1:6" x14ac:dyDescent="0.25">
      <c r="A8362" t="s">
        <v>11792</v>
      </c>
      <c r="B8362">
        <v>493</v>
      </c>
      <c r="C8362">
        <v>517</v>
      </c>
      <c r="D8362">
        <v>194</v>
      </c>
      <c r="E8362">
        <v>597</v>
      </c>
      <c r="F8362">
        <v>510</v>
      </c>
    </row>
    <row r="8363" spans="1:6" x14ac:dyDescent="0.25">
      <c r="A8363" t="s">
        <v>729</v>
      </c>
      <c r="B8363">
        <v>1531</v>
      </c>
      <c r="C8363">
        <v>1019</v>
      </c>
      <c r="D8363">
        <v>1081</v>
      </c>
      <c r="E8363">
        <v>1875</v>
      </c>
      <c r="F8363">
        <v>1549</v>
      </c>
    </row>
    <row r="8364" spans="1:6" x14ac:dyDescent="0.25">
      <c r="A8364" t="s">
        <v>26592</v>
      </c>
      <c r="C8364">
        <v>2</v>
      </c>
      <c r="D8364">
        <v>10</v>
      </c>
      <c r="E8364">
        <v>5</v>
      </c>
      <c r="F8364">
        <v>8</v>
      </c>
    </row>
    <row r="8365" spans="1:6" x14ac:dyDescent="0.25">
      <c r="A8365" t="s">
        <v>26567</v>
      </c>
      <c r="B8365">
        <v>4</v>
      </c>
      <c r="D8365">
        <v>3</v>
      </c>
      <c r="F8365">
        <v>25</v>
      </c>
    </row>
    <row r="8366" spans="1:6" x14ac:dyDescent="0.25">
      <c r="A8366" t="s">
        <v>7447</v>
      </c>
      <c r="B8366">
        <v>805</v>
      </c>
      <c r="C8366">
        <v>412</v>
      </c>
      <c r="D8366">
        <v>566</v>
      </c>
      <c r="E8366">
        <v>1209</v>
      </c>
      <c r="F8366">
        <v>822</v>
      </c>
    </row>
    <row r="8367" spans="1:6" x14ac:dyDescent="0.25">
      <c r="A8367" t="s">
        <v>12576</v>
      </c>
      <c r="B8367">
        <v>342</v>
      </c>
      <c r="C8367">
        <v>48</v>
      </c>
      <c r="D8367">
        <v>105</v>
      </c>
      <c r="E8367">
        <v>215</v>
      </c>
      <c r="F8367">
        <v>314</v>
      </c>
    </row>
    <row r="8368" spans="1:6" x14ac:dyDescent="0.25">
      <c r="A8368" t="s">
        <v>34403</v>
      </c>
      <c r="B8368">
        <v>1</v>
      </c>
      <c r="D8368">
        <v>1</v>
      </c>
      <c r="F8368">
        <v>2</v>
      </c>
    </row>
    <row r="8369" spans="1:6" x14ac:dyDescent="0.25">
      <c r="A8369" t="s">
        <v>27201</v>
      </c>
      <c r="B8369">
        <v>3</v>
      </c>
      <c r="C8369">
        <v>1</v>
      </c>
      <c r="D8369">
        <v>9</v>
      </c>
      <c r="E8369">
        <v>8</v>
      </c>
      <c r="F8369">
        <v>2</v>
      </c>
    </row>
    <row r="8370" spans="1:6" x14ac:dyDescent="0.25">
      <c r="A8370" t="s">
        <v>5349</v>
      </c>
      <c r="B8370">
        <v>395</v>
      </c>
      <c r="C8370">
        <v>4</v>
      </c>
      <c r="D8370">
        <v>316</v>
      </c>
      <c r="E8370">
        <v>109</v>
      </c>
      <c r="F8370">
        <v>542</v>
      </c>
    </row>
    <row r="8371" spans="1:6" x14ac:dyDescent="0.25">
      <c r="A8371" t="s">
        <v>24889</v>
      </c>
      <c r="B8371">
        <v>8</v>
      </c>
      <c r="C8371">
        <v>5</v>
      </c>
      <c r="E8371">
        <v>26</v>
      </c>
      <c r="F8371">
        <v>12</v>
      </c>
    </row>
    <row r="8372" spans="1:6" x14ac:dyDescent="0.25">
      <c r="A8372" t="s">
        <v>15235</v>
      </c>
      <c r="B8372">
        <v>89</v>
      </c>
      <c r="C8372">
        <v>71</v>
      </c>
      <c r="D8372">
        <v>43</v>
      </c>
      <c r="E8372">
        <v>168</v>
      </c>
      <c r="F8372">
        <v>115</v>
      </c>
    </row>
    <row r="8373" spans="1:6" x14ac:dyDescent="0.25">
      <c r="A8373" t="s">
        <v>1087</v>
      </c>
      <c r="B8373">
        <v>191</v>
      </c>
      <c r="C8373">
        <v>15</v>
      </c>
      <c r="D8373">
        <v>9</v>
      </c>
      <c r="E8373">
        <v>155</v>
      </c>
      <c r="F8373">
        <v>614</v>
      </c>
    </row>
    <row r="8374" spans="1:6" x14ac:dyDescent="0.25">
      <c r="A8374" t="s">
        <v>11494</v>
      </c>
      <c r="B8374">
        <v>1075</v>
      </c>
      <c r="C8374">
        <v>375</v>
      </c>
      <c r="D8374">
        <v>248</v>
      </c>
      <c r="E8374">
        <v>1917</v>
      </c>
      <c r="F8374">
        <v>1131</v>
      </c>
    </row>
    <row r="8375" spans="1:6" x14ac:dyDescent="0.25">
      <c r="A8375" t="s">
        <v>35854</v>
      </c>
      <c r="D8375">
        <v>1</v>
      </c>
      <c r="F8375">
        <v>1</v>
      </c>
    </row>
    <row r="8376" spans="1:6" x14ac:dyDescent="0.25">
      <c r="A8376" t="s">
        <v>27497</v>
      </c>
      <c r="B8376">
        <v>4</v>
      </c>
      <c r="C8376">
        <v>2</v>
      </c>
      <c r="D8376">
        <v>4</v>
      </c>
      <c r="E8376">
        <v>11</v>
      </c>
      <c r="F8376">
        <v>5</v>
      </c>
    </row>
    <row r="8377" spans="1:6" x14ac:dyDescent="0.25">
      <c r="A8377" t="s">
        <v>8103</v>
      </c>
      <c r="B8377">
        <v>470</v>
      </c>
      <c r="C8377">
        <v>31</v>
      </c>
      <c r="D8377">
        <v>26</v>
      </c>
      <c r="E8377">
        <v>239</v>
      </c>
      <c r="F8377">
        <v>355</v>
      </c>
    </row>
    <row r="8378" spans="1:6" x14ac:dyDescent="0.25">
      <c r="A8378" t="s">
        <v>28914</v>
      </c>
      <c r="B8378">
        <v>8</v>
      </c>
      <c r="C8378">
        <v>2</v>
      </c>
      <c r="D8378">
        <v>1</v>
      </c>
      <c r="E8378">
        <v>7</v>
      </c>
      <c r="F8378">
        <v>2</v>
      </c>
    </row>
    <row r="8379" spans="1:6" x14ac:dyDescent="0.25">
      <c r="A8379" t="s">
        <v>26194</v>
      </c>
      <c r="B8379">
        <v>3</v>
      </c>
      <c r="D8379">
        <v>2</v>
      </c>
      <c r="E8379">
        <v>33</v>
      </c>
      <c r="F8379">
        <v>4</v>
      </c>
    </row>
    <row r="8380" spans="1:6" x14ac:dyDescent="0.25">
      <c r="A8380" t="s">
        <v>24499</v>
      </c>
      <c r="B8380">
        <v>16</v>
      </c>
      <c r="C8380">
        <v>1</v>
      </c>
      <c r="D8380">
        <v>3</v>
      </c>
      <c r="E8380">
        <v>23</v>
      </c>
      <c r="F8380">
        <v>10</v>
      </c>
    </row>
    <row r="8381" spans="1:6" x14ac:dyDescent="0.25">
      <c r="A8381" t="s">
        <v>31146</v>
      </c>
      <c r="D8381">
        <v>5</v>
      </c>
      <c r="E8381">
        <v>1</v>
      </c>
      <c r="F8381">
        <v>2</v>
      </c>
    </row>
    <row r="8382" spans="1:6" x14ac:dyDescent="0.25">
      <c r="A8382" t="s">
        <v>29639</v>
      </c>
      <c r="D8382">
        <v>7</v>
      </c>
      <c r="E8382">
        <v>2</v>
      </c>
      <c r="F8382">
        <v>3</v>
      </c>
    </row>
    <row r="8383" spans="1:6" x14ac:dyDescent="0.25">
      <c r="A8383" t="s">
        <v>23560</v>
      </c>
      <c r="B8383">
        <v>14</v>
      </c>
      <c r="D8383">
        <v>13</v>
      </c>
      <c r="E8383">
        <v>31</v>
      </c>
      <c r="F8383">
        <v>1</v>
      </c>
    </row>
    <row r="8384" spans="1:6" x14ac:dyDescent="0.25">
      <c r="A8384" t="s">
        <v>701</v>
      </c>
      <c r="B8384">
        <v>309</v>
      </c>
      <c r="C8384">
        <v>244</v>
      </c>
      <c r="D8384">
        <v>239</v>
      </c>
      <c r="E8384">
        <v>568</v>
      </c>
      <c r="F8384">
        <v>409</v>
      </c>
    </row>
    <row r="8385" spans="1:6" x14ac:dyDescent="0.25">
      <c r="A8385" t="s">
        <v>18544</v>
      </c>
      <c r="B8385">
        <v>43</v>
      </c>
      <c r="C8385">
        <v>10</v>
      </c>
      <c r="D8385">
        <v>14</v>
      </c>
      <c r="E8385">
        <v>77</v>
      </c>
      <c r="F8385">
        <v>80</v>
      </c>
    </row>
    <row r="8386" spans="1:6" x14ac:dyDescent="0.25">
      <c r="A8386" t="s">
        <v>14193</v>
      </c>
      <c r="B8386">
        <v>68</v>
      </c>
      <c r="C8386">
        <v>80</v>
      </c>
      <c r="D8386">
        <v>54</v>
      </c>
      <c r="E8386">
        <v>269</v>
      </c>
      <c r="F8386">
        <v>226</v>
      </c>
    </row>
    <row r="8387" spans="1:6" x14ac:dyDescent="0.25">
      <c r="A8387" t="s">
        <v>7379</v>
      </c>
      <c r="B8387">
        <v>352</v>
      </c>
      <c r="C8387">
        <v>108</v>
      </c>
      <c r="D8387">
        <v>63</v>
      </c>
      <c r="E8387">
        <v>268</v>
      </c>
      <c r="F8387">
        <v>286</v>
      </c>
    </row>
    <row r="8388" spans="1:6" x14ac:dyDescent="0.25">
      <c r="A8388" t="s">
        <v>20943</v>
      </c>
      <c r="B8388">
        <v>4</v>
      </c>
      <c r="C8388">
        <v>42</v>
      </c>
      <c r="D8388">
        <v>3</v>
      </c>
      <c r="E8388">
        <v>32</v>
      </c>
      <c r="F8388">
        <v>22</v>
      </c>
    </row>
    <row r="8389" spans="1:6" x14ac:dyDescent="0.25">
      <c r="A8389" t="s">
        <v>12292</v>
      </c>
      <c r="B8389">
        <v>21461</v>
      </c>
      <c r="C8389">
        <v>15092</v>
      </c>
      <c r="D8389">
        <v>6139</v>
      </c>
      <c r="E8389">
        <v>48921</v>
      </c>
      <c r="F8389">
        <v>27195</v>
      </c>
    </row>
    <row r="8390" spans="1:6" x14ac:dyDescent="0.25">
      <c r="A8390" t="s">
        <v>17848</v>
      </c>
      <c r="B8390">
        <v>100</v>
      </c>
      <c r="C8390">
        <v>10</v>
      </c>
      <c r="D8390">
        <v>5</v>
      </c>
      <c r="E8390">
        <v>71</v>
      </c>
      <c r="F8390">
        <v>83</v>
      </c>
    </row>
    <row r="8391" spans="1:6" x14ac:dyDescent="0.25">
      <c r="A8391" t="s">
        <v>12412</v>
      </c>
      <c r="B8391">
        <v>139</v>
      </c>
      <c r="C8391">
        <v>219</v>
      </c>
      <c r="D8391">
        <v>435</v>
      </c>
      <c r="E8391">
        <v>240</v>
      </c>
      <c r="F8391">
        <v>90</v>
      </c>
    </row>
    <row r="8392" spans="1:6" x14ac:dyDescent="0.25">
      <c r="A8392" t="s">
        <v>39549</v>
      </c>
    </row>
    <row r="8393" spans="1:6" x14ac:dyDescent="0.25">
      <c r="A8393" t="s">
        <v>30696</v>
      </c>
      <c r="D8393">
        <v>7</v>
      </c>
    </row>
    <row r="8394" spans="1:6" x14ac:dyDescent="0.25">
      <c r="A8394" t="s">
        <v>34138</v>
      </c>
      <c r="D8394">
        <v>2</v>
      </c>
      <c r="E8394">
        <v>1</v>
      </c>
      <c r="F8394">
        <v>1</v>
      </c>
    </row>
    <row r="8395" spans="1:6" x14ac:dyDescent="0.25">
      <c r="A8395" t="s">
        <v>9582</v>
      </c>
      <c r="B8395">
        <v>517</v>
      </c>
      <c r="C8395">
        <v>83</v>
      </c>
      <c r="D8395">
        <v>110</v>
      </c>
      <c r="E8395">
        <v>506</v>
      </c>
      <c r="F8395">
        <v>420</v>
      </c>
    </row>
    <row r="8396" spans="1:6" x14ac:dyDescent="0.25">
      <c r="A8396" t="s">
        <v>7639</v>
      </c>
      <c r="B8396">
        <v>824</v>
      </c>
      <c r="C8396">
        <v>56</v>
      </c>
      <c r="D8396">
        <v>22</v>
      </c>
      <c r="E8396">
        <v>500</v>
      </c>
      <c r="F8396">
        <v>429</v>
      </c>
    </row>
    <row r="8397" spans="1:6" x14ac:dyDescent="0.25">
      <c r="A8397" t="s">
        <v>4353</v>
      </c>
      <c r="B8397">
        <v>455</v>
      </c>
      <c r="C8397">
        <v>616</v>
      </c>
      <c r="D8397">
        <v>516</v>
      </c>
      <c r="E8397">
        <v>596</v>
      </c>
      <c r="F8397">
        <v>384</v>
      </c>
    </row>
    <row r="8398" spans="1:6" x14ac:dyDescent="0.25">
      <c r="A8398" t="s">
        <v>28986</v>
      </c>
      <c r="B8398">
        <v>7</v>
      </c>
      <c r="C8398">
        <v>2</v>
      </c>
      <c r="D8398">
        <v>2</v>
      </c>
      <c r="E8398">
        <v>5</v>
      </c>
      <c r="F8398">
        <v>3</v>
      </c>
    </row>
    <row r="8399" spans="1:6" x14ac:dyDescent="0.25">
      <c r="A8399" t="s">
        <v>14611</v>
      </c>
      <c r="B8399">
        <v>175</v>
      </c>
      <c r="C8399">
        <v>16</v>
      </c>
      <c r="D8399">
        <v>63</v>
      </c>
      <c r="E8399">
        <v>163</v>
      </c>
      <c r="F8399">
        <v>176</v>
      </c>
    </row>
    <row r="8400" spans="1:6" x14ac:dyDescent="0.25">
      <c r="A8400" t="s">
        <v>36721</v>
      </c>
      <c r="D8400">
        <v>1</v>
      </c>
    </row>
    <row r="8401" spans="1:6" x14ac:dyDescent="0.25">
      <c r="A8401" t="s">
        <v>11922</v>
      </c>
      <c r="B8401">
        <v>201</v>
      </c>
      <c r="C8401">
        <v>207</v>
      </c>
      <c r="D8401">
        <v>846</v>
      </c>
      <c r="E8401">
        <v>359</v>
      </c>
      <c r="F8401">
        <v>433</v>
      </c>
    </row>
    <row r="8402" spans="1:6" x14ac:dyDescent="0.25">
      <c r="A8402" t="s">
        <v>12188</v>
      </c>
      <c r="B8402">
        <v>492</v>
      </c>
      <c r="C8402">
        <v>71</v>
      </c>
      <c r="D8402">
        <v>139</v>
      </c>
      <c r="E8402">
        <v>408</v>
      </c>
      <c r="F8402">
        <v>363</v>
      </c>
    </row>
    <row r="8403" spans="1:6" x14ac:dyDescent="0.25">
      <c r="A8403" t="s">
        <v>8261</v>
      </c>
      <c r="B8403">
        <v>1027</v>
      </c>
      <c r="C8403">
        <v>372</v>
      </c>
      <c r="D8403">
        <v>342</v>
      </c>
      <c r="E8403">
        <v>1245</v>
      </c>
      <c r="F8403">
        <v>954</v>
      </c>
    </row>
    <row r="8404" spans="1:6" x14ac:dyDescent="0.25">
      <c r="A8404" t="s">
        <v>24265</v>
      </c>
      <c r="B8404">
        <v>8</v>
      </c>
      <c r="C8404">
        <v>1</v>
      </c>
      <c r="D8404">
        <v>14</v>
      </c>
      <c r="E8404">
        <v>16</v>
      </c>
      <c r="F8404">
        <v>6</v>
      </c>
    </row>
    <row r="8405" spans="1:6" x14ac:dyDescent="0.25">
      <c r="A8405" t="s">
        <v>1778</v>
      </c>
      <c r="B8405">
        <v>1414</v>
      </c>
      <c r="C8405">
        <v>1135</v>
      </c>
      <c r="D8405">
        <v>1695</v>
      </c>
      <c r="E8405">
        <v>1926</v>
      </c>
      <c r="F8405">
        <v>1622</v>
      </c>
    </row>
    <row r="8406" spans="1:6" x14ac:dyDescent="0.25">
      <c r="A8406" t="s">
        <v>16150</v>
      </c>
      <c r="B8406">
        <v>159</v>
      </c>
      <c r="C8406">
        <v>3</v>
      </c>
      <c r="D8406">
        <v>7</v>
      </c>
      <c r="E8406">
        <v>33</v>
      </c>
      <c r="F8406">
        <v>206</v>
      </c>
    </row>
    <row r="8407" spans="1:6" x14ac:dyDescent="0.25">
      <c r="A8407" t="s">
        <v>2320</v>
      </c>
      <c r="B8407">
        <v>4145</v>
      </c>
      <c r="C8407">
        <v>4670</v>
      </c>
      <c r="D8407">
        <v>1687</v>
      </c>
      <c r="E8407">
        <v>9064</v>
      </c>
      <c r="F8407">
        <v>2757</v>
      </c>
    </row>
    <row r="8408" spans="1:6" x14ac:dyDescent="0.25">
      <c r="A8408" t="s">
        <v>24292</v>
      </c>
      <c r="B8408">
        <v>17</v>
      </c>
      <c r="D8408">
        <v>7</v>
      </c>
      <c r="E8408">
        <v>1</v>
      </c>
      <c r="F8408">
        <v>23</v>
      </c>
    </row>
    <row r="8409" spans="1:6" x14ac:dyDescent="0.25">
      <c r="A8409" t="s">
        <v>11892</v>
      </c>
      <c r="B8409">
        <v>766</v>
      </c>
      <c r="C8409">
        <v>827</v>
      </c>
      <c r="D8409">
        <v>181</v>
      </c>
      <c r="E8409">
        <v>1105</v>
      </c>
      <c r="F8409">
        <v>741</v>
      </c>
    </row>
    <row r="8410" spans="1:6" x14ac:dyDescent="0.25">
      <c r="A8410" t="s">
        <v>26055</v>
      </c>
      <c r="B8410">
        <v>7</v>
      </c>
      <c r="C8410">
        <v>1</v>
      </c>
      <c r="D8410">
        <v>6</v>
      </c>
      <c r="E8410">
        <v>5</v>
      </c>
      <c r="F8410">
        <v>14</v>
      </c>
    </row>
    <row r="8411" spans="1:6" x14ac:dyDescent="0.25">
      <c r="A8411" t="s">
        <v>14547</v>
      </c>
      <c r="B8411">
        <v>200</v>
      </c>
      <c r="C8411">
        <v>90</v>
      </c>
      <c r="D8411">
        <v>18</v>
      </c>
      <c r="E8411">
        <v>235</v>
      </c>
      <c r="F8411">
        <v>70</v>
      </c>
    </row>
    <row r="8412" spans="1:6" x14ac:dyDescent="0.25">
      <c r="A8412" t="s">
        <v>30880</v>
      </c>
      <c r="D8412">
        <v>6</v>
      </c>
      <c r="E8412">
        <v>2</v>
      </c>
    </row>
    <row r="8413" spans="1:6" x14ac:dyDescent="0.25">
      <c r="A8413" t="s">
        <v>36769</v>
      </c>
      <c r="D8413">
        <v>1</v>
      </c>
    </row>
    <row r="8414" spans="1:6" x14ac:dyDescent="0.25">
      <c r="A8414" t="s">
        <v>37888</v>
      </c>
      <c r="F8414">
        <v>1</v>
      </c>
    </row>
    <row r="8415" spans="1:6" x14ac:dyDescent="0.25">
      <c r="A8415" t="s">
        <v>13423</v>
      </c>
      <c r="B8415">
        <v>107</v>
      </c>
      <c r="C8415">
        <v>115</v>
      </c>
      <c r="D8415">
        <v>115</v>
      </c>
      <c r="E8415">
        <v>354</v>
      </c>
      <c r="F8415">
        <v>284</v>
      </c>
    </row>
    <row r="8416" spans="1:6" x14ac:dyDescent="0.25">
      <c r="A8416" t="s">
        <v>6937</v>
      </c>
      <c r="B8416">
        <v>119</v>
      </c>
      <c r="C8416">
        <v>523</v>
      </c>
      <c r="D8416">
        <v>160</v>
      </c>
      <c r="E8416">
        <v>538</v>
      </c>
      <c r="F8416">
        <v>221</v>
      </c>
    </row>
    <row r="8417" spans="1:6" x14ac:dyDescent="0.25">
      <c r="A8417" t="s">
        <v>29353</v>
      </c>
      <c r="B8417">
        <v>1</v>
      </c>
      <c r="C8417">
        <v>1</v>
      </c>
      <c r="D8417">
        <v>7</v>
      </c>
      <c r="E8417">
        <v>2</v>
      </c>
      <c r="F8417">
        <v>2</v>
      </c>
    </row>
    <row r="8418" spans="1:6" x14ac:dyDescent="0.25">
      <c r="A8418" t="s">
        <v>16534</v>
      </c>
      <c r="B8418">
        <v>28</v>
      </c>
      <c r="C8418">
        <v>35</v>
      </c>
      <c r="D8418">
        <v>87</v>
      </c>
      <c r="E8418">
        <v>50</v>
      </c>
      <c r="F8418">
        <v>74</v>
      </c>
    </row>
    <row r="8419" spans="1:6" x14ac:dyDescent="0.25">
      <c r="A8419" t="s">
        <v>1045</v>
      </c>
      <c r="B8419">
        <v>664</v>
      </c>
      <c r="C8419">
        <v>287</v>
      </c>
      <c r="D8419">
        <v>134</v>
      </c>
      <c r="E8419">
        <v>794</v>
      </c>
      <c r="F8419">
        <v>460</v>
      </c>
    </row>
    <row r="8420" spans="1:6" x14ac:dyDescent="0.25">
      <c r="A8420" t="s">
        <v>6117</v>
      </c>
      <c r="B8420">
        <v>372</v>
      </c>
      <c r="C8420">
        <v>243</v>
      </c>
      <c r="D8420">
        <v>139</v>
      </c>
      <c r="E8420">
        <v>669</v>
      </c>
      <c r="F8420">
        <v>914</v>
      </c>
    </row>
    <row r="8421" spans="1:6" x14ac:dyDescent="0.25">
      <c r="A8421" t="s">
        <v>2230</v>
      </c>
      <c r="B8421">
        <v>337</v>
      </c>
      <c r="C8421">
        <v>240</v>
      </c>
      <c r="D8421">
        <v>96</v>
      </c>
      <c r="E8421">
        <v>844</v>
      </c>
      <c r="F8421">
        <v>240</v>
      </c>
    </row>
    <row r="8422" spans="1:6" x14ac:dyDescent="0.25">
      <c r="A8422" t="s">
        <v>13698</v>
      </c>
      <c r="B8422">
        <v>181</v>
      </c>
      <c r="C8422">
        <v>74</v>
      </c>
      <c r="D8422">
        <v>43</v>
      </c>
      <c r="E8422">
        <v>285</v>
      </c>
      <c r="F8422">
        <v>286</v>
      </c>
    </row>
    <row r="8423" spans="1:6" x14ac:dyDescent="0.25">
      <c r="A8423" t="s">
        <v>25167</v>
      </c>
      <c r="B8423">
        <v>4</v>
      </c>
      <c r="C8423">
        <v>4</v>
      </c>
      <c r="D8423">
        <v>1</v>
      </c>
      <c r="E8423">
        <v>22</v>
      </c>
      <c r="F8423">
        <v>17</v>
      </c>
    </row>
    <row r="8424" spans="1:6" x14ac:dyDescent="0.25">
      <c r="A8424" t="s">
        <v>9556</v>
      </c>
      <c r="B8424">
        <v>3284</v>
      </c>
      <c r="C8424">
        <v>1253</v>
      </c>
      <c r="D8424">
        <v>241</v>
      </c>
      <c r="E8424">
        <v>2845</v>
      </c>
      <c r="F8424">
        <v>1530</v>
      </c>
    </row>
    <row r="8425" spans="1:6" x14ac:dyDescent="0.25">
      <c r="A8425" t="s">
        <v>9836</v>
      </c>
      <c r="B8425">
        <v>1194</v>
      </c>
      <c r="C8425">
        <v>655</v>
      </c>
      <c r="D8425">
        <v>369</v>
      </c>
      <c r="E8425">
        <v>1981</v>
      </c>
      <c r="F8425">
        <v>1753</v>
      </c>
    </row>
    <row r="8426" spans="1:6" x14ac:dyDescent="0.25">
      <c r="A8426" t="s">
        <v>13417</v>
      </c>
      <c r="B8426">
        <v>185</v>
      </c>
      <c r="C8426">
        <v>126</v>
      </c>
      <c r="D8426">
        <v>88</v>
      </c>
      <c r="E8426">
        <v>297</v>
      </c>
      <c r="F8426">
        <v>287</v>
      </c>
    </row>
    <row r="8427" spans="1:6" x14ac:dyDescent="0.25">
      <c r="A8427" t="s">
        <v>36220</v>
      </c>
      <c r="B8427">
        <v>2</v>
      </c>
    </row>
    <row r="8428" spans="1:6" x14ac:dyDescent="0.25">
      <c r="A8428" t="s">
        <v>7431</v>
      </c>
      <c r="B8428">
        <v>355</v>
      </c>
      <c r="C8428">
        <v>868</v>
      </c>
      <c r="D8428">
        <v>505</v>
      </c>
      <c r="E8428">
        <v>1425</v>
      </c>
      <c r="F8428">
        <v>755</v>
      </c>
    </row>
    <row r="8429" spans="1:6" x14ac:dyDescent="0.25">
      <c r="A8429" t="s">
        <v>11192</v>
      </c>
      <c r="B8429">
        <v>286</v>
      </c>
      <c r="C8429">
        <v>32</v>
      </c>
      <c r="D8429">
        <v>15</v>
      </c>
      <c r="E8429">
        <v>196</v>
      </c>
      <c r="F8429">
        <v>119</v>
      </c>
    </row>
    <row r="8430" spans="1:6" x14ac:dyDescent="0.25">
      <c r="A8430" t="s">
        <v>16529</v>
      </c>
      <c r="B8430">
        <v>56</v>
      </c>
      <c r="C8430">
        <v>28</v>
      </c>
      <c r="D8430">
        <v>60</v>
      </c>
      <c r="E8430">
        <v>52</v>
      </c>
      <c r="F8430">
        <v>112</v>
      </c>
    </row>
    <row r="8431" spans="1:6" x14ac:dyDescent="0.25">
      <c r="A8431" t="s">
        <v>37980</v>
      </c>
      <c r="F8431">
        <v>1</v>
      </c>
    </row>
    <row r="8432" spans="1:6" x14ac:dyDescent="0.25">
      <c r="A8432" t="s">
        <v>10211</v>
      </c>
      <c r="B8432">
        <v>316</v>
      </c>
      <c r="C8432">
        <v>193</v>
      </c>
      <c r="D8432">
        <v>150</v>
      </c>
      <c r="E8432">
        <v>480</v>
      </c>
      <c r="F8432">
        <v>349</v>
      </c>
    </row>
    <row r="8433" spans="1:6" x14ac:dyDescent="0.25">
      <c r="A8433" t="s">
        <v>27409</v>
      </c>
      <c r="B8433">
        <v>10</v>
      </c>
      <c r="C8433">
        <v>2</v>
      </c>
      <c r="D8433">
        <v>5</v>
      </c>
      <c r="E8433">
        <v>5</v>
      </c>
      <c r="F8433">
        <v>2</v>
      </c>
    </row>
    <row r="8434" spans="1:6" x14ac:dyDescent="0.25">
      <c r="A8434" t="s">
        <v>7977</v>
      </c>
      <c r="B8434">
        <v>591</v>
      </c>
      <c r="C8434">
        <v>257</v>
      </c>
      <c r="D8434">
        <v>71</v>
      </c>
      <c r="E8434">
        <v>1850</v>
      </c>
      <c r="F8434">
        <v>1898</v>
      </c>
    </row>
    <row r="8435" spans="1:6" x14ac:dyDescent="0.25">
      <c r="A8435" t="s">
        <v>20877</v>
      </c>
      <c r="B8435">
        <v>14</v>
      </c>
      <c r="C8435">
        <v>3</v>
      </c>
      <c r="D8435">
        <v>27</v>
      </c>
      <c r="E8435">
        <v>22</v>
      </c>
      <c r="F8435">
        <v>34</v>
      </c>
    </row>
    <row r="8436" spans="1:6" x14ac:dyDescent="0.25">
      <c r="A8436" t="s">
        <v>12194</v>
      </c>
      <c r="B8436">
        <v>1673</v>
      </c>
      <c r="C8436">
        <v>989</v>
      </c>
      <c r="D8436">
        <v>1490</v>
      </c>
      <c r="E8436">
        <v>3049</v>
      </c>
      <c r="F8436">
        <v>2125</v>
      </c>
    </row>
    <row r="8437" spans="1:6" x14ac:dyDescent="0.25">
      <c r="A8437" t="s">
        <v>19234</v>
      </c>
      <c r="B8437">
        <v>16</v>
      </c>
      <c r="C8437">
        <v>36</v>
      </c>
      <c r="D8437">
        <v>25</v>
      </c>
      <c r="E8437">
        <v>39</v>
      </c>
      <c r="F8437">
        <v>39</v>
      </c>
    </row>
    <row r="8438" spans="1:6" x14ac:dyDescent="0.25">
      <c r="A8438" t="s">
        <v>11650</v>
      </c>
      <c r="B8438">
        <v>2160</v>
      </c>
      <c r="C8438">
        <v>1657</v>
      </c>
      <c r="D8438">
        <v>1109</v>
      </c>
      <c r="E8438">
        <v>4685</v>
      </c>
      <c r="F8438">
        <v>2369</v>
      </c>
    </row>
    <row r="8439" spans="1:6" x14ac:dyDescent="0.25">
      <c r="A8439" t="s">
        <v>6427</v>
      </c>
      <c r="B8439">
        <v>4886</v>
      </c>
      <c r="C8439">
        <v>5454</v>
      </c>
      <c r="D8439">
        <v>4205</v>
      </c>
      <c r="E8439">
        <v>7715</v>
      </c>
      <c r="F8439">
        <v>6530</v>
      </c>
    </row>
    <row r="8440" spans="1:6" x14ac:dyDescent="0.25">
      <c r="A8440" t="s">
        <v>441</v>
      </c>
      <c r="B8440">
        <v>506</v>
      </c>
      <c r="C8440">
        <v>3</v>
      </c>
      <c r="D8440">
        <v>3</v>
      </c>
      <c r="E8440">
        <v>174</v>
      </c>
      <c r="F8440">
        <v>251</v>
      </c>
    </row>
    <row r="8441" spans="1:6" x14ac:dyDescent="0.25">
      <c r="A8441" t="s">
        <v>26387</v>
      </c>
      <c r="C8441">
        <v>6</v>
      </c>
      <c r="D8441">
        <v>10</v>
      </c>
      <c r="E8441">
        <v>5</v>
      </c>
      <c r="F8441">
        <v>3</v>
      </c>
    </row>
    <row r="8442" spans="1:6" x14ac:dyDescent="0.25">
      <c r="A8442" t="s">
        <v>21127</v>
      </c>
      <c r="C8442">
        <v>1</v>
      </c>
      <c r="D8442">
        <v>51</v>
      </c>
      <c r="E8442">
        <v>5</v>
      </c>
      <c r="F8442">
        <v>6</v>
      </c>
    </row>
    <row r="8443" spans="1:6" x14ac:dyDescent="0.25">
      <c r="A8443" t="s">
        <v>35606</v>
      </c>
      <c r="C8443">
        <v>1</v>
      </c>
      <c r="E8443">
        <v>2</v>
      </c>
    </row>
    <row r="8444" spans="1:6" x14ac:dyDescent="0.25">
      <c r="A8444" t="s">
        <v>25964</v>
      </c>
      <c r="B8444">
        <v>17</v>
      </c>
      <c r="D8444">
        <v>6</v>
      </c>
      <c r="E8444">
        <v>9</v>
      </c>
      <c r="F8444">
        <v>2</v>
      </c>
    </row>
    <row r="8445" spans="1:6" x14ac:dyDescent="0.25">
      <c r="A8445" t="s">
        <v>4045</v>
      </c>
      <c r="B8445">
        <v>781</v>
      </c>
      <c r="C8445">
        <v>38</v>
      </c>
      <c r="D8445">
        <v>93</v>
      </c>
      <c r="E8445">
        <v>465</v>
      </c>
      <c r="F8445">
        <v>816</v>
      </c>
    </row>
    <row r="8446" spans="1:6" x14ac:dyDescent="0.25">
      <c r="A8446" t="s">
        <v>711</v>
      </c>
      <c r="B8446">
        <v>409</v>
      </c>
      <c r="C8446">
        <v>489</v>
      </c>
      <c r="D8446">
        <v>311</v>
      </c>
      <c r="E8446">
        <v>768</v>
      </c>
      <c r="F8446">
        <v>556</v>
      </c>
    </row>
    <row r="8447" spans="1:6" x14ac:dyDescent="0.25">
      <c r="A8447" t="s">
        <v>30002</v>
      </c>
      <c r="B8447">
        <v>2</v>
      </c>
      <c r="D8447">
        <v>2</v>
      </c>
      <c r="E8447">
        <v>3</v>
      </c>
      <c r="F8447">
        <v>9</v>
      </c>
    </row>
    <row r="8448" spans="1:6" x14ac:dyDescent="0.25">
      <c r="A8448" t="s">
        <v>27041</v>
      </c>
      <c r="B8448">
        <v>17</v>
      </c>
      <c r="D8448">
        <v>1</v>
      </c>
      <c r="E8448">
        <v>1</v>
      </c>
      <c r="F8448">
        <v>10</v>
      </c>
    </row>
    <row r="8449" spans="1:6" x14ac:dyDescent="0.25">
      <c r="A8449" t="s">
        <v>30742</v>
      </c>
      <c r="B8449">
        <v>2</v>
      </c>
      <c r="D8449">
        <v>2</v>
      </c>
      <c r="E8449">
        <v>6</v>
      </c>
      <c r="F8449">
        <v>4</v>
      </c>
    </row>
    <row r="8450" spans="1:6" x14ac:dyDescent="0.25">
      <c r="A8450" t="s">
        <v>21177</v>
      </c>
      <c r="B8450">
        <v>9</v>
      </c>
      <c r="C8450">
        <v>25</v>
      </c>
      <c r="D8450">
        <v>13</v>
      </c>
      <c r="E8450">
        <v>20</v>
      </c>
      <c r="F8450">
        <v>26</v>
      </c>
    </row>
    <row r="8451" spans="1:6" x14ac:dyDescent="0.25">
      <c r="A8451" t="s">
        <v>32176</v>
      </c>
      <c r="D8451">
        <v>4</v>
      </c>
      <c r="E8451">
        <v>1</v>
      </c>
      <c r="F8451">
        <v>1</v>
      </c>
    </row>
    <row r="8452" spans="1:6" x14ac:dyDescent="0.25">
      <c r="A8452" t="s">
        <v>37228</v>
      </c>
      <c r="C8452">
        <v>1</v>
      </c>
    </row>
    <row r="8453" spans="1:6" x14ac:dyDescent="0.25">
      <c r="A8453" t="s">
        <v>35061</v>
      </c>
      <c r="D8453">
        <v>2</v>
      </c>
    </row>
    <row r="8454" spans="1:6" x14ac:dyDescent="0.25">
      <c r="A8454" t="s">
        <v>13567</v>
      </c>
      <c r="B8454">
        <v>124</v>
      </c>
      <c r="C8454">
        <v>127</v>
      </c>
      <c r="D8454">
        <v>90</v>
      </c>
      <c r="E8454">
        <v>277</v>
      </c>
      <c r="F8454">
        <v>238</v>
      </c>
    </row>
    <row r="8455" spans="1:6" x14ac:dyDescent="0.25">
      <c r="A8455" t="s">
        <v>27370</v>
      </c>
      <c r="B8455">
        <v>1</v>
      </c>
      <c r="D8455">
        <v>13</v>
      </c>
      <c r="E8455">
        <v>1</v>
      </c>
      <c r="F8455">
        <v>2</v>
      </c>
    </row>
    <row r="8456" spans="1:6" x14ac:dyDescent="0.25">
      <c r="A8456" t="s">
        <v>24850</v>
      </c>
      <c r="B8456">
        <v>6</v>
      </c>
      <c r="C8456">
        <v>10</v>
      </c>
      <c r="D8456">
        <v>5</v>
      </c>
      <c r="E8456">
        <v>7</v>
      </c>
      <c r="F8456">
        <v>13</v>
      </c>
    </row>
    <row r="8457" spans="1:6" x14ac:dyDescent="0.25">
      <c r="A8457" t="s">
        <v>5589</v>
      </c>
      <c r="B8457">
        <v>381</v>
      </c>
      <c r="C8457">
        <v>235</v>
      </c>
      <c r="D8457">
        <v>102</v>
      </c>
      <c r="E8457">
        <v>555</v>
      </c>
      <c r="F8457">
        <v>440</v>
      </c>
    </row>
    <row r="8458" spans="1:6" x14ac:dyDescent="0.25">
      <c r="A8458" t="s">
        <v>2098</v>
      </c>
      <c r="B8458">
        <v>499</v>
      </c>
      <c r="C8458">
        <v>56</v>
      </c>
      <c r="D8458">
        <v>89</v>
      </c>
      <c r="E8458">
        <v>270</v>
      </c>
      <c r="F8458">
        <v>467</v>
      </c>
    </row>
    <row r="8459" spans="1:6" x14ac:dyDescent="0.25">
      <c r="A8459" t="s">
        <v>8701</v>
      </c>
      <c r="B8459">
        <v>10609</v>
      </c>
      <c r="C8459">
        <v>11216</v>
      </c>
      <c r="D8459">
        <v>5268</v>
      </c>
      <c r="E8459">
        <v>19873</v>
      </c>
      <c r="F8459">
        <v>10779</v>
      </c>
    </row>
    <row r="8460" spans="1:6" x14ac:dyDescent="0.25">
      <c r="A8460" t="s">
        <v>20563</v>
      </c>
      <c r="B8460">
        <v>73</v>
      </c>
      <c r="C8460">
        <v>1</v>
      </c>
      <c r="D8460">
        <v>19</v>
      </c>
      <c r="E8460">
        <v>10</v>
      </c>
      <c r="F8460">
        <v>6</v>
      </c>
    </row>
    <row r="8461" spans="1:6" x14ac:dyDescent="0.25">
      <c r="A8461" t="s">
        <v>31797</v>
      </c>
      <c r="D8461">
        <v>5</v>
      </c>
    </row>
    <row r="8462" spans="1:6" x14ac:dyDescent="0.25">
      <c r="A8462" t="s">
        <v>13469</v>
      </c>
      <c r="B8462">
        <v>253</v>
      </c>
      <c r="C8462">
        <v>66</v>
      </c>
      <c r="D8462">
        <v>49</v>
      </c>
      <c r="E8462">
        <v>363</v>
      </c>
      <c r="F8462">
        <v>282</v>
      </c>
    </row>
    <row r="8463" spans="1:6" x14ac:dyDescent="0.25">
      <c r="A8463" t="s">
        <v>3753</v>
      </c>
      <c r="B8463">
        <v>198</v>
      </c>
      <c r="C8463">
        <v>207</v>
      </c>
      <c r="D8463">
        <v>208</v>
      </c>
      <c r="E8463">
        <v>378</v>
      </c>
      <c r="F8463">
        <v>163</v>
      </c>
    </row>
    <row r="8464" spans="1:6" x14ac:dyDescent="0.25">
      <c r="A8464" t="s">
        <v>3287</v>
      </c>
      <c r="B8464">
        <v>229</v>
      </c>
      <c r="C8464">
        <v>178</v>
      </c>
      <c r="D8464">
        <v>59</v>
      </c>
      <c r="E8464">
        <v>328</v>
      </c>
      <c r="F8464">
        <v>383</v>
      </c>
    </row>
    <row r="8465" spans="1:6" x14ac:dyDescent="0.25">
      <c r="A8465" t="s">
        <v>33759</v>
      </c>
      <c r="D8465">
        <v>2</v>
      </c>
      <c r="E8465">
        <v>1</v>
      </c>
      <c r="F8465">
        <v>2</v>
      </c>
    </row>
    <row r="8466" spans="1:6" x14ac:dyDescent="0.25">
      <c r="A8466" t="s">
        <v>38091</v>
      </c>
      <c r="E8466">
        <v>1</v>
      </c>
    </row>
    <row r="8467" spans="1:6" x14ac:dyDescent="0.25">
      <c r="A8467" t="s">
        <v>16</v>
      </c>
      <c r="B8467">
        <v>101</v>
      </c>
      <c r="C8467">
        <v>26</v>
      </c>
      <c r="D8467">
        <v>181</v>
      </c>
      <c r="E8467">
        <v>146</v>
      </c>
      <c r="F8467">
        <v>361</v>
      </c>
    </row>
    <row r="8468" spans="1:6" x14ac:dyDescent="0.25">
      <c r="A8468" t="s">
        <v>2218</v>
      </c>
      <c r="B8468">
        <v>323</v>
      </c>
      <c r="C8468">
        <v>78</v>
      </c>
      <c r="D8468">
        <v>92</v>
      </c>
      <c r="E8468">
        <v>273</v>
      </c>
      <c r="F8468">
        <v>384</v>
      </c>
    </row>
    <row r="8469" spans="1:6" x14ac:dyDescent="0.25">
      <c r="A8469" t="s">
        <v>18560</v>
      </c>
      <c r="B8469">
        <v>71</v>
      </c>
      <c r="C8469">
        <v>14</v>
      </c>
      <c r="D8469">
        <v>7</v>
      </c>
      <c r="E8469">
        <v>43</v>
      </c>
      <c r="F8469">
        <v>83</v>
      </c>
    </row>
    <row r="8470" spans="1:6" x14ac:dyDescent="0.25">
      <c r="A8470" t="s">
        <v>5259</v>
      </c>
      <c r="B8470">
        <v>452</v>
      </c>
      <c r="C8470">
        <v>256</v>
      </c>
      <c r="D8470">
        <v>121</v>
      </c>
      <c r="E8470">
        <v>587</v>
      </c>
      <c r="F8470">
        <v>561</v>
      </c>
    </row>
    <row r="8471" spans="1:6" x14ac:dyDescent="0.25">
      <c r="A8471" t="s">
        <v>19622</v>
      </c>
      <c r="B8471">
        <v>45</v>
      </c>
      <c r="D8471">
        <v>25</v>
      </c>
      <c r="E8471">
        <v>20</v>
      </c>
      <c r="F8471">
        <v>64</v>
      </c>
    </row>
    <row r="8472" spans="1:6" x14ac:dyDescent="0.25">
      <c r="A8472" t="s">
        <v>19342</v>
      </c>
      <c r="B8472">
        <v>83</v>
      </c>
      <c r="C8472">
        <v>7</v>
      </c>
      <c r="D8472">
        <v>4</v>
      </c>
      <c r="E8472">
        <v>48</v>
      </c>
      <c r="F8472">
        <v>43</v>
      </c>
    </row>
    <row r="8473" spans="1:6" x14ac:dyDescent="0.25">
      <c r="A8473" t="s">
        <v>10551</v>
      </c>
      <c r="B8473">
        <v>774</v>
      </c>
      <c r="C8473">
        <v>180</v>
      </c>
      <c r="D8473">
        <v>78</v>
      </c>
      <c r="E8473">
        <v>829</v>
      </c>
      <c r="F8473">
        <v>1097</v>
      </c>
    </row>
    <row r="8474" spans="1:6" x14ac:dyDescent="0.25">
      <c r="A8474" t="s">
        <v>21457</v>
      </c>
      <c r="B8474">
        <v>25</v>
      </c>
      <c r="C8474">
        <v>12</v>
      </c>
      <c r="D8474">
        <v>2</v>
      </c>
      <c r="E8474">
        <v>25</v>
      </c>
      <c r="F8474">
        <v>39</v>
      </c>
    </row>
    <row r="8475" spans="1:6" x14ac:dyDescent="0.25">
      <c r="A8475" t="s">
        <v>9810</v>
      </c>
      <c r="B8475">
        <v>361</v>
      </c>
      <c r="C8475">
        <v>74</v>
      </c>
      <c r="D8475">
        <v>153</v>
      </c>
      <c r="E8475">
        <v>423</v>
      </c>
      <c r="F8475">
        <v>414</v>
      </c>
    </row>
    <row r="8476" spans="1:6" x14ac:dyDescent="0.25">
      <c r="A8476" t="s">
        <v>7365</v>
      </c>
      <c r="B8476">
        <v>82</v>
      </c>
      <c r="C8476">
        <v>104</v>
      </c>
      <c r="D8476">
        <v>7</v>
      </c>
      <c r="E8476">
        <v>389</v>
      </c>
      <c r="F8476">
        <v>120</v>
      </c>
    </row>
    <row r="8477" spans="1:6" x14ac:dyDescent="0.25">
      <c r="A8477" t="s">
        <v>34306</v>
      </c>
      <c r="B8477">
        <v>4</v>
      </c>
    </row>
    <row r="8478" spans="1:6" x14ac:dyDescent="0.25">
      <c r="A8478" t="s">
        <v>22978</v>
      </c>
      <c r="B8478">
        <v>20</v>
      </c>
      <c r="C8478">
        <v>1</v>
      </c>
      <c r="D8478">
        <v>10</v>
      </c>
      <c r="E8478">
        <v>2</v>
      </c>
      <c r="F8478">
        <v>31</v>
      </c>
    </row>
    <row r="8479" spans="1:6" x14ac:dyDescent="0.25">
      <c r="A8479" t="s">
        <v>16354</v>
      </c>
      <c r="B8479">
        <v>148</v>
      </c>
      <c r="C8479">
        <v>5</v>
      </c>
      <c r="D8479">
        <v>35</v>
      </c>
      <c r="E8479">
        <v>72</v>
      </c>
      <c r="F8479">
        <v>98</v>
      </c>
    </row>
    <row r="8480" spans="1:6" x14ac:dyDescent="0.25">
      <c r="A8480" t="s">
        <v>25704</v>
      </c>
      <c r="B8480">
        <v>2</v>
      </c>
      <c r="C8480">
        <v>1</v>
      </c>
      <c r="D8480">
        <v>17</v>
      </c>
      <c r="E8480">
        <v>2</v>
      </c>
      <c r="F8480">
        <v>2</v>
      </c>
    </row>
    <row r="8481" spans="1:6" x14ac:dyDescent="0.25">
      <c r="A8481" t="s">
        <v>8709</v>
      </c>
      <c r="B8481">
        <v>158</v>
      </c>
      <c r="C8481">
        <v>66</v>
      </c>
      <c r="D8481">
        <v>31</v>
      </c>
      <c r="E8481">
        <v>166</v>
      </c>
      <c r="F8481">
        <v>749</v>
      </c>
    </row>
    <row r="8482" spans="1:6" x14ac:dyDescent="0.25">
      <c r="A8482" t="s">
        <v>19728</v>
      </c>
      <c r="B8482">
        <v>43</v>
      </c>
      <c r="C8482">
        <v>19</v>
      </c>
      <c r="D8482">
        <v>6</v>
      </c>
      <c r="E8482">
        <v>78</v>
      </c>
      <c r="F8482">
        <v>25</v>
      </c>
    </row>
    <row r="8483" spans="1:6" x14ac:dyDescent="0.25">
      <c r="A8483" t="s">
        <v>32733</v>
      </c>
      <c r="B8483">
        <v>3</v>
      </c>
      <c r="E8483">
        <v>5</v>
      </c>
      <c r="F8483">
        <v>2</v>
      </c>
    </row>
    <row r="8484" spans="1:6" x14ac:dyDescent="0.25">
      <c r="A8484" t="s">
        <v>1081</v>
      </c>
      <c r="B8484">
        <v>402</v>
      </c>
      <c r="C8484">
        <v>136</v>
      </c>
      <c r="D8484">
        <v>83</v>
      </c>
      <c r="E8484">
        <v>453</v>
      </c>
      <c r="F8484">
        <v>365</v>
      </c>
    </row>
    <row r="8485" spans="1:6" x14ac:dyDescent="0.25">
      <c r="A8485" t="s">
        <v>7987</v>
      </c>
      <c r="B8485">
        <v>510</v>
      </c>
      <c r="C8485">
        <v>918</v>
      </c>
      <c r="D8485">
        <v>367</v>
      </c>
      <c r="E8485">
        <v>1353</v>
      </c>
      <c r="F8485">
        <v>1373</v>
      </c>
    </row>
    <row r="8486" spans="1:6" x14ac:dyDescent="0.25">
      <c r="A8486" t="s">
        <v>21953</v>
      </c>
      <c r="D8486">
        <v>41</v>
      </c>
      <c r="E8486">
        <v>11</v>
      </c>
      <c r="F8486">
        <v>2</v>
      </c>
    </row>
    <row r="8487" spans="1:6" x14ac:dyDescent="0.25">
      <c r="A8487" t="s">
        <v>36597</v>
      </c>
      <c r="D8487">
        <v>1</v>
      </c>
    </row>
    <row r="8488" spans="1:6" x14ac:dyDescent="0.25">
      <c r="A8488" t="s">
        <v>11212</v>
      </c>
      <c r="B8488">
        <v>587</v>
      </c>
      <c r="C8488">
        <v>101</v>
      </c>
      <c r="D8488">
        <v>552</v>
      </c>
      <c r="E8488">
        <v>691</v>
      </c>
      <c r="F8488">
        <v>418</v>
      </c>
    </row>
    <row r="8489" spans="1:6" x14ac:dyDescent="0.25">
      <c r="A8489" t="s">
        <v>15157</v>
      </c>
      <c r="B8489">
        <v>97</v>
      </c>
      <c r="C8489">
        <v>145</v>
      </c>
      <c r="D8489">
        <v>27</v>
      </c>
      <c r="E8489">
        <v>155</v>
      </c>
      <c r="F8489">
        <v>43</v>
      </c>
    </row>
    <row r="8490" spans="1:6" x14ac:dyDescent="0.25">
      <c r="A8490" t="s">
        <v>31322</v>
      </c>
      <c r="D8490">
        <v>6</v>
      </c>
    </row>
    <row r="8491" spans="1:6" x14ac:dyDescent="0.25">
      <c r="A8491" t="s">
        <v>36780</v>
      </c>
      <c r="D8491">
        <v>1</v>
      </c>
    </row>
    <row r="8492" spans="1:6" x14ac:dyDescent="0.25">
      <c r="A8492" t="s">
        <v>12080</v>
      </c>
      <c r="B8492">
        <v>82</v>
      </c>
      <c r="C8492">
        <v>192</v>
      </c>
      <c r="D8492">
        <v>85</v>
      </c>
      <c r="E8492">
        <v>227</v>
      </c>
      <c r="F8492">
        <v>100</v>
      </c>
    </row>
    <row r="8493" spans="1:6" x14ac:dyDescent="0.25">
      <c r="A8493" t="s">
        <v>28</v>
      </c>
      <c r="B8493">
        <v>149</v>
      </c>
      <c r="C8493">
        <v>82</v>
      </c>
      <c r="D8493">
        <v>6</v>
      </c>
      <c r="E8493">
        <v>506</v>
      </c>
      <c r="F8493">
        <v>93</v>
      </c>
    </row>
    <row r="8494" spans="1:6" x14ac:dyDescent="0.25">
      <c r="A8494" t="s">
        <v>9896</v>
      </c>
      <c r="B8494">
        <v>846</v>
      </c>
      <c r="C8494">
        <v>111</v>
      </c>
      <c r="D8494">
        <v>70</v>
      </c>
      <c r="E8494">
        <v>620</v>
      </c>
      <c r="F8494">
        <v>1007</v>
      </c>
    </row>
    <row r="8495" spans="1:6" x14ac:dyDescent="0.25">
      <c r="A8495" t="s">
        <v>37253</v>
      </c>
      <c r="F8495">
        <v>2</v>
      </c>
    </row>
    <row r="8496" spans="1:6" x14ac:dyDescent="0.25">
      <c r="A8496" t="s">
        <v>2222</v>
      </c>
      <c r="B8496">
        <v>225</v>
      </c>
      <c r="C8496">
        <v>150</v>
      </c>
      <c r="D8496">
        <v>106</v>
      </c>
      <c r="E8496">
        <v>479</v>
      </c>
      <c r="F8496">
        <v>342</v>
      </c>
    </row>
    <row r="8497" spans="1:6" x14ac:dyDescent="0.25">
      <c r="A8497" t="s">
        <v>7309</v>
      </c>
      <c r="B8497">
        <v>446</v>
      </c>
      <c r="C8497">
        <v>158</v>
      </c>
      <c r="D8497">
        <v>48</v>
      </c>
      <c r="E8497">
        <v>550</v>
      </c>
      <c r="F8497">
        <v>236</v>
      </c>
    </row>
    <row r="8498" spans="1:6" x14ac:dyDescent="0.25">
      <c r="A8498" t="s">
        <v>33844</v>
      </c>
      <c r="B8498">
        <v>1</v>
      </c>
      <c r="C8498">
        <v>1</v>
      </c>
      <c r="E8498">
        <v>5</v>
      </c>
    </row>
    <row r="8499" spans="1:6" x14ac:dyDescent="0.25">
      <c r="A8499" t="s">
        <v>7389</v>
      </c>
      <c r="B8499">
        <v>1004</v>
      </c>
      <c r="C8499">
        <v>1300</v>
      </c>
      <c r="D8499">
        <v>708</v>
      </c>
      <c r="E8499">
        <v>2495</v>
      </c>
      <c r="F8499">
        <v>1322</v>
      </c>
    </row>
    <row r="8500" spans="1:6" x14ac:dyDescent="0.25">
      <c r="A8500" t="s">
        <v>2394</v>
      </c>
      <c r="B8500">
        <v>1360</v>
      </c>
      <c r="C8500">
        <v>735</v>
      </c>
      <c r="D8500">
        <v>476</v>
      </c>
      <c r="E8500">
        <v>1357</v>
      </c>
      <c r="F8500">
        <v>1457</v>
      </c>
    </row>
    <row r="8501" spans="1:6" x14ac:dyDescent="0.25">
      <c r="A8501" t="s">
        <v>14469</v>
      </c>
      <c r="B8501">
        <v>128</v>
      </c>
      <c r="C8501">
        <v>104</v>
      </c>
      <c r="D8501">
        <v>41</v>
      </c>
      <c r="E8501">
        <v>218</v>
      </c>
      <c r="F8501">
        <v>122</v>
      </c>
    </row>
    <row r="8502" spans="1:6" x14ac:dyDescent="0.25">
      <c r="A8502" t="s">
        <v>4957</v>
      </c>
      <c r="B8502">
        <v>137</v>
      </c>
      <c r="C8502">
        <v>3</v>
      </c>
      <c r="D8502">
        <v>700</v>
      </c>
      <c r="E8502">
        <v>4</v>
      </c>
      <c r="F8502">
        <v>131</v>
      </c>
    </row>
    <row r="8503" spans="1:6" x14ac:dyDescent="0.25">
      <c r="A8503" t="s">
        <v>30515</v>
      </c>
      <c r="B8503">
        <v>3</v>
      </c>
      <c r="C8503">
        <v>2</v>
      </c>
      <c r="E8503">
        <v>7</v>
      </c>
      <c r="F8503">
        <v>3</v>
      </c>
    </row>
    <row r="8504" spans="1:6" x14ac:dyDescent="0.25">
      <c r="A8504" t="s">
        <v>17696</v>
      </c>
      <c r="B8504">
        <v>52</v>
      </c>
      <c r="C8504">
        <v>40</v>
      </c>
      <c r="D8504">
        <v>20</v>
      </c>
      <c r="E8504">
        <v>66</v>
      </c>
      <c r="F8504">
        <v>76</v>
      </c>
    </row>
    <row r="8505" spans="1:6" x14ac:dyDescent="0.25">
      <c r="A8505" t="s">
        <v>18226</v>
      </c>
      <c r="B8505">
        <v>18</v>
      </c>
      <c r="C8505">
        <v>63</v>
      </c>
      <c r="D8505">
        <v>11</v>
      </c>
      <c r="E8505">
        <v>42</v>
      </c>
      <c r="F8505">
        <v>80</v>
      </c>
    </row>
    <row r="8506" spans="1:6" x14ac:dyDescent="0.25">
      <c r="A8506" t="s">
        <v>11196</v>
      </c>
      <c r="B8506">
        <v>1872</v>
      </c>
      <c r="C8506">
        <v>1853</v>
      </c>
      <c r="D8506">
        <v>622</v>
      </c>
      <c r="E8506">
        <v>3537</v>
      </c>
      <c r="F8506">
        <v>1055</v>
      </c>
    </row>
    <row r="8507" spans="1:6" x14ac:dyDescent="0.25">
      <c r="A8507" t="s">
        <v>16696</v>
      </c>
      <c r="B8507">
        <v>13</v>
      </c>
      <c r="C8507">
        <v>144</v>
      </c>
      <c r="E8507">
        <v>119</v>
      </c>
      <c r="F8507">
        <v>27</v>
      </c>
    </row>
    <row r="8508" spans="1:6" x14ac:dyDescent="0.25">
      <c r="A8508" t="s">
        <v>7123</v>
      </c>
      <c r="B8508">
        <v>769</v>
      </c>
      <c r="C8508">
        <v>907</v>
      </c>
      <c r="D8508">
        <v>534</v>
      </c>
      <c r="E8508">
        <v>1456</v>
      </c>
      <c r="F8508">
        <v>1513</v>
      </c>
    </row>
    <row r="8509" spans="1:6" x14ac:dyDescent="0.25">
      <c r="A8509" t="s">
        <v>1490</v>
      </c>
      <c r="B8509">
        <v>105</v>
      </c>
      <c r="C8509">
        <v>229</v>
      </c>
      <c r="D8509">
        <v>46</v>
      </c>
      <c r="E8509">
        <v>658</v>
      </c>
      <c r="F8509">
        <v>83</v>
      </c>
    </row>
    <row r="8510" spans="1:6" x14ac:dyDescent="0.25">
      <c r="A8510" t="s">
        <v>1718</v>
      </c>
      <c r="B8510">
        <v>455</v>
      </c>
      <c r="C8510">
        <v>294</v>
      </c>
      <c r="D8510">
        <v>312</v>
      </c>
      <c r="E8510">
        <v>546</v>
      </c>
      <c r="F8510">
        <v>533</v>
      </c>
    </row>
    <row r="8511" spans="1:6" x14ac:dyDescent="0.25">
      <c r="A8511" t="s">
        <v>26659</v>
      </c>
      <c r="C8511">
        <v>1</v>
      </c>
      <c r="D8511">
        <v>15</v>
      </c>
      <c r="E8511">
        <v>2</v>
      </c>
      <c r="F8511">
        <v>1</v>
      </c>
    </row>
    <row r="8512" spans="1:6" x14ac:dyDescent="0.25">
      <c r="A8512" t="s">
        <v>34953</v>
      </c>
      <c r="D8512">
        <v>2</v>
      </c>
    </row>
    <row r="8513" spans="1:6" x14ac:dyDescent="0.25">
      <c r="A8513" t="s">
        <v>30174</v>
      </c>
      <c r="C8513">
        <v>1</v>
      </c>
      <c r="D8513">
        <v>3</v>
      </c>
      <c r="E8513">
        <v>1</v>
      </c>
      <c r="F8513">
        <v>8</v>
      </c>
    </row>
    <row r="8514" spans="1:6" x14ac:dyDescent="0.25">
      <c r="A8514" t="s">
        <v>29710</v>
      </c>
      <c r="D8514">
        <v>9</v>
      </c>
    </row>
    <row r="8515" spans="1:6" x14ac:dyDescent="0.25">
      <c r="A8515" t="s">
        <v>38094</v>
      </c>
      <c r="E8515">
        <v>1</v>
      </c>
    </row>
    <row r="8516" spans="1:6" x14ac:dyDescent="0.25">
      <c r="A8516" t="s">
        <v>6405</v>
      </c>
      <c r="B8516">
        <v>1092</v>
      </c>
      <c r="C8516">
        <v>327</v>
      </c>
      <c r="D8516">
        <v>99</v>
      </c>
      <c r="E8516">
        <v>1141</v>
      </c>
      <c r="F8516">
        <v>815</v>
      </c>
    </row>
    <row r="8517" spans="1:6" x14ac:dyDescent="0.25">
      <c r="A8517" t="s">
        <v>3699</v>
      </c>
      <c r="B8517">
        <v>1060</v>
      </c>
      <c r="C8517">
        <v>754</v>
      </c>
      <c r="D8517">
        <v>260</v>
      </c>
      <c r="E8517">
        <v>1312</v>
      </c>
      <c r="F8517">
        <v>1475</v>
      </c>
    </row>
    <row r="8518" spans="1:6" x14ac:dyDescent="0.25">
      <c r="A8518" t="s">
        <v>14481</v>
      </c>
      <c r="B8518">
        <v>109</v>
      </c>
      <c r="C8518">
        <v>56</v>
      </c>
      <c r="D8518">
        <v>34</v>
      </c>
      <c r="E8518">
        <v>145</v>
      </c>
      <c r="F8518">
        <v>300</v>
      </c>
    </row>
    <row r="8519" spans="1:6" x14ac:dyDescent="0.25">
      <c r="A8519" t="s">
        <v>22161</v>
      </c>
      <c r="B8519">
        <v>3</v>
      </c>
      <c r="C8519">
        <v>8</v>
      </c>
      <c r="D8519">
        <v>12</v>
      </c>
      <c r="E8519">
        <v>34</v>
      </c>
      <c r="F8519">
        <v>27</v>
      </c>
    </row>
    <row r="8520" spans="1:6" x14ac:dyDescent="0.25">
      <c r="A8520" t="s">
        <v>3091</v>
      </c>
      <c r="B8520">
        <v>5654</v>
      </c>
      <c r="C8520">
        <v>2162</v>
      </c>
      <c r="D8520">
        <v>1866</v>
      </c>
      <c r="E8520">
        <v>5982</v>
      </c>
      <c r="F8520">
        <v>4308</v>
      </c>
    </row>
    <row r="8521" spans="1:6" x14ac:dyDescent="0.25">
      <c r="A8521" t="s">
        <v>27840</v>
      </c>
      <c r="B8521">
        <v>11</v>
      </c>
      <c r="C8521">
        <v>1</v>
      </c>
      <c r="D8521">
        <v>4</v>
      </c>
      <c r="E8521">
        <v>1</v>
      </c>
      <c r="F8521">
        <v>5</v>
      </c>
    </row>
    <row r="8522" spans="1:6" x14ac:dyDescent="0.25">
      <c r="A8522" t="s">
        <v>21758</v>
      </c>
      <c r="C8522">
        <v>7</v>
      </c>
      <c r="D8522">
        <v>21</v>
      </c>
      <c r="E8522">
        <v>51</v>
      </c>
      <c r="F8522">
        <v>7</v>
      </c>
    </row>
    <row r="8523" spans="1:6" x14ac:dyDescent="0.25">
      <c r="A8523" t="s">
        <v>9452</v>
      </c>
      <c r="B8523">
        <v>3899</v>
      </c>
      <c r="C8523">
        <v>1207</v>
      </c>
      <c r="D8523">
        <v>1076</v>
      </c>
      <c r="E8523">
        <v>2987</v>
      </c>
      <c r="F8523">
        <v>2376</v>
      </c>
    </row>
    <row r="8524" spans="1:6" x14ac:dyDescent="0.25">
      <c r="A8524" t="s">
        <v>14183</v>
      </c>
      <c r="B8524">
        <v>106</v>
      </c>
      <c r="C8524">
        <v>107</v>
      </c>
      <c r="D8524">
        <v>98</v>
      </c>
      <c r="E8524">
        <v>116</v>
      </c>
      <c r="F8524">
        <v>174</v>
      </c>
    </row>
    <row r="8525" spans="1:6" x14ac:dyDescent="0.25">
      <c r="A8525" t="s">
        <v>23763</v>
      </c>
      <c r="B8525">
        <v>33</v>
      </c>
      <c r="C8525">
        <v>4</v>
      </c>
      <c r="D8525">
        <v>3</v>
      </c>
      <c r="E8525">
        <v>11</v>
      </c>
      <c r="F8525">
        <v>6</v>
      </c>
    </row>
    <row r="8526" spans="1:6" x14ac:dyDescent="0.25">
      <c r="A8526" t="s">
        <v>475</v>
      </c>
      <c r="B8526">
        <v>10805</v>
      </c>
      <c r="C8526">
        <v>3142</v>
      </c>
      <c r="D8526">
        <v>2624</v>
      </c>
      <c r="E8526">
        <v>14863</v>
      </c>
      <c r="F8526">
        <v>11079</v>
      </c>
    </row>
    <row r="8527" spans="1:6" x14ac:dyDescent="0.25">
      <c r="A8527" t="s">
        <v>4929</v>
      </c>
      <c r="B8527">
        <v>507</v>
      </c>
      <c r="C8527">
        <v>109</v>
      </c>
      <c r="D8527">
        <v>62</v>
      </c>
      <c r="E8527">
        <v>325</v>
      </c>
      <c r="F8527">
        <v>385</v>
      </c>
    </row>
    <row r="8528" spans="1:6" x14ac:dyDescent="0.25">
      <c r="A8528" t="s">
        <v>21789</v>
      </c>
      <c r="B8528">
        <v>19</v>
      </c>
      <c r="D8528">
        <v>35</v>
      </c>
      <c r="E8528">
        <v>5</v>
      </c>
      <c r="F8528">
        <v>2</v>
      </c>
    </row>
    <row r="8529" spans="1:6" x14ac:dyDescent="0.25">
      <c r="A8529" t="s">
        <v>24527</v>
      </c>
      <c r="B8529">
        <v>1</v>
      </c>
      <c r="C8529">
        <v>4</v>
      </c>
      <c r="D8529">
        <v>7</v>
      </c>
      <c r="E8529">
        <v>12</v>
      </c>
      <c r="F8529">
        <v>24</v>
      </c>
    </row>
    <row r="8530" spans="1:6" x14ac:dyDescent="0.25">
      <c r="A8530" t="s">
        <v>34681</v>
      </c>
      <c r="D8530">
        <v>2</v>
      </c>
      <c r="E8530">
        <v>1</v>
      </c>
    </row>
    <row r="8531" spans="1:6" x14ac:dyDescent="0.25">
      <c r="A8531" t="s">
        <v>39053</v>
      </c>
    </row>
    <row r="8532" spans="1:6" x14ac:dyDescent="0.25">
      <c r="A8532" t="s">
        <v>33400</v>
      </c>
      <c r="D8532">
        <v>3</v>
      </c>
      <c r="F8532">
        <v>1</v>
      </c>
    </row>
    <row r="8533" spans="1:6" x14ac:dyDescent="0.25">
      <c r="A8533" t="s">
        <v>36786</v>
      </c>
      <c r="D8533">
        <v>1</v>
      </c>
    </row>
    <row r="8534" spans="1:6" x14ac:dyDescent="0.25">
      <c r="A8534" t="s">
        <v>16307</v>
      </c>
      <c r="B8534">
        <v>171</v>
      </c>
      <c r="C8534">
        <v>28</v>
      </c>
      <c r="D8534">
        <v>7</v>
      </c>
      <c r="E8534">
        <v>96</v>
      </c>
      <c r="F8534">
        <v>82</v>
      </c>
    </row>
    <row r="8535" spans="1:6" x14ac:dyDescent="0.25">
      <c r="A8535" t="s">
        <v>28404</v>
      </c>
      <c r="B8535">
        <v>8</v>
      </c>
      <c r="C8535">
        <v>1</v>
      </c>
      <c r="D8535">
        <v>1</v>
      </c>
      <c r="E8535">
        <v>8</v>
      </c>
      <c r="F8535">
        <v>7</v>
      </c>
    </row>
    <row r="8536" spans="1:6" x14ac:dyDescent="0.25">
      <c r="A8536" t="s">
        <v>27932</v>
      </c>
      <c r="B8536">
        <v>7</v>
      </c>
      <c r="C8536">
        <v>8</v>
      </c>
      <c r="E8536">
        <v>6</v>
      </c>
      <c r="F8536">
        <v>2</v>
      </c>
    </row>
    <row r="8537" spans="1:6" x14ac:dyDescent="0.25">
      <c r="A8537" t="s">
        <v>10815</v>
      </c>
      <c r="B8537">
        <v>281</v>
      </c>
      <c r="C8537">
        <v>141</v>
      </c>
      <c r="D8537">
        <v>350</v>
      </c>
      <c r="E8537">
        <v>404</v>
      </c>
      <c r="F8537">
        <v>294</v>
      </c>
    </row>
    <row r="8538" spans="1:6" x14ac:dyDescent="0.25">
      <c r="A8538" t="s">
        <v>11450</v>
      </c>
      <c r="B8538">
        <v>31852</v>
      </c>
      <c r="C8538">
        <v>98</v>
      </c>
      <c r="D8538">
        <v>87817</v>
      </c>
      <c r="E8538">
        <v>168</v>
      </c>
      <c r="F8538">
        <v>72772</v>
      </c>
    </row>
    <row r="8539" spans="1:6" x14ac:dyDescent="0.25">
      <c r="A8539" t="s">
        <v>16566</v>
      </c>
      <c r="B8539">
        <v>39</v>
      </c>
      <c r="C8539">
        <v>33</v>
      </c>
      <c r="D8539">
        <v>62</v>
      </c>
      <c r="E8539">
        <v>149</v>
      </c>
      <c r="F8539">
        <v>40</v>
      </c>
    </row>
    <row r="8540" spans="1:6" x14ac:dyDescent="0.25">
      <c r="A8540" t="s">
        <v>14871</v>
      </c>
      <c r="B8540">
        <v>70</v>
      </c>
      <c r="C8540">
        <v>70</v>
      </c>
      <c r="D8540">
        <v>62</v>
      </c>
      <c r="E8540">
        <v>173</v>
      </c>
      <c r="F8540">
        <v>161</v>
      </c>
    </row>
    <row r="8541" spans="1:6" x14ac:dyDescent="0.25">
      <c r="A8541" t="s">
        <v>7475</v>
      </c>
      <c r="B8541">
        <v>929</v>
      </c>
      <c r="C8541">
        <v>119</v>
      </c>
      <c r="D8541">
        <v>184</v>
      </c>
      <c r="E8541">
        <v>608</v>
      </c>
      <c r="F8541">
        <v>770</v>
      </c>
    </row>
    <row r="8542" spans="1:6" x14ac:dyDescent="0.25">
      <c r="A8542" t="s">
        <v>24359</v>
      </c>
      <c r="B8542">
        <v>12</v>
      </c>
      <c r="C8542">
        <v>3</v>
      </c>
      <c r="D8542">
        <v>5</v>
      </c>
      <c r="E8542">
        <v>8</v>
      </c>
      <c r="F8542">
        <v>24</v>
      </c>
    </row>
    <row r="8543" spans="1:6" x14ac:dyDescent="0.25">
      <c r="A8543" t="s">
        <v>2144</v>
      </c>
      <c r="B8543">
        <v>1992</v>
      </c>
      <c r="C8543">
        <v>274</v>
      </c>
      <c r="D8543">
        <v>281</v>
      </c>
      <c r="E8543">
        <v>1394</v>
      </c>
      <c r="F8543">
        <v>343</v>
      </c>
    </row>
    <row r="8544" spans="1:6" x14ac:dyDescent="0.25">
      <c r="A8544" t="s">
        <v>15639</v>
      </c>
      <c r="B8544">
        <v>28</v>
      </c>
      <c r="C8544">
        <v>125</v>
      </c>
      <c r="D8544">
        <v>68</v>
      </c>
      <c r="E8544">
        <v>77</v>
      </c>
      <c r="F8544">
        <v>61</v>
      </c>
    </row>
    <row r="8545" spans="1:6" x14ac:dyDescent="0.25">
      <c r="A8545" t="s">
        <v>11222</v>
      </c>
      <c r="B8545">
        <v>552</v>
      </c>
      <c r="C8545">
        <v>103</v>
      </c>
      <c r="D8545">
        <v>127</v>
      </c>
      <c r="E8545">
        <v>373</v>
      </c>
      <c r="F8545">
        <v>161</v>
      </c>
    </row>
    <row r="8546" spans="1:6" x14ac:dyDescent="0.25">
      <c r="A8546" t="s">
        <v>36672</v>
      </c>
      <c r="D8546">
        <v>1</v>
      </c>
    </row>
    <row r="8547" spans="1:6" x14ac:dyDescent="0.25">
      <c r="A8547" t="s">
        <v>35352</v>
      </c>
      <c r="D8547">
        <v>1</v>
      </c>
      <c r="E8547">
        <v>1</v>
      </c>
      <c r="F8547">
        <v>1</v>
      </c>
    </row>
    <row r="8548" spans="1:6" x14ac:dyDescent="0.25">
      <c r="A8548" t="s">
        <v>9290</v>
      </c>
      <c r="B8548">
        <v>423</v>
      </c>
      <c r="C8548">
        <v>666</v>
      </c>
      <c r="D8548">
        <v>118</v>
      </c>
      <c r="E8548">
        <v>2856</v>
      </c>
      <c r="F8548">
        <v>241</v>
      </c>
    </row>
    <row r="8549" spans="1:6" x14ac:dyDescent="0.25">
      <c r="A8549" t="s">
        <v>27896</v>
      </c>
      <c r="B8549">
        <v>5</v>
      </c>
      <c r="C8549">
        <v>7</v>
      </c>
      <c r="D8549">
        <v>1</v>
      </c>
      <c r="E8549">
        <v>1</v>
      </c>
      <c r="F8549">
        <v>8</v>
      </c>
    </row>
    <row r="8550" spans="1:6" x14ac:dyDescent="0.25">
      <c r="A8550" t="s">
        <v>28694</v>
      </c>
      <c r="B8550">
        <v>1</v>
      </c>
      <c r="C8550">
        <v>1</v>
      </c>
      <c r="D8550">
        <v>7</v>
      </c>
      <c r="E8550">
        <v>5</v>
      </c>
      <c r="F8550">
        <v>3</v>
      </c>
    </row>
    <row r="8551" spans="1:6" x14ac:dyDescent="0.25">
      <c r="A8551" t="s">
        <v>35730</v>
      </c>
      <c r="B8551">
        <v>1</v>
      </c>
      <c r="D8551">
        <v>1</v>
      </c>
    </row>
    <row r="8552" spans="1:6" x14ac:dyDescent="0.25">
      <c r="A8552" t="s">
        <v>27260</v>
      </c>
      <c r="C8552">
        <v>2</v>
      </c>
      <c r="D8552">
        <v>11</v>
      </c>
      <c r="E8552">
        <v>6</v>
      </c>
      <c r="F8552">
        <v>1</v>
      </c>
    </row>
    <row r="8553" spans="1:6" x14ac:dyDescent="0.25">
      <c r="A8553" t="s">
        <v>17738</v>
      </c>
      <c r="B8553">
        <v>120</v>
      </c>
      <c r="C8553">
        <v>8</v>
      </c>
      <c r="D8553">
        <v>7</v>
      </c>
      <c r="E8553">
        <v>44</v>
      </c>
      <c r="F8553">
        <v>96</v>
      </c>
    </row>
    <row r="8554" spans="1:6" x14ac:dyDescent="0.25">
      <c r="A8554" t="s">
        <v>1742</v>
      </c>
      <c r="B8554">
        <v>361</v>
      </c>
      <c r="C8554">
        <v>144</v>
      </c>
      <c r="D8554">
        <v>253</v>
      </c>
      <c r="E8554">
        <v>322</v>
      </c>
      <c r="F8554">
        <v>420</v>
      </c>
    </row>
    <row r="8555" spans="1:6" x14ac:dyDescent="0.25">
      <c r="A8555" t="s">
        <v>5787</v>
      </c>
      <c r="B8555">
        <v>869</v>
      </c>
      <c r="C8555">
        <v>90</v>
      </c>
      <c r="D8555">
        <v>61</v>
      </c>
      <c r="E8555">
        <v>574</v>
      </c>
      <c r="F8555">
        <v>600</v>
      </c>
    </row>
    <row r="8556" spans="1:6" x14ac:dyDescent="0.25">
      <c r="A8556" t="s">
        <v>23681</v>
      </c>
      <c r="B8556">
        <v>12</v>
      </c>
      <c r="C8556">
        <v>1</v>
      </c>
      <c r="D8556">
        <v>10</v>
      </c>
      <c r="E8556">
        <v>18</v>
      </c>
      <c r="F8556">
        <v>18</v>
      </c>
    </row>
    <row r="8557" spans="1:6" x14ac:dyDescent="0.25">
      <c r="A8557" t="s">
        <v>36448</v>
      </c>
      <c r="C8557">
        <v>1</v>
      </c>
      <c r="E8557">
        <v>1</v>
      </c>
    </row>
    <row r="8558" spans="1:6" x14ac:dyDescent="0.25">
      <c r="A8558" t="s">
        <v>34557</v>
      </c>
      <c r="D8558">
        <v>2</v>
      </c>
      <c r="F8558">
        <v>1</v>
      </c>
    </row>
    <row r="8559" spans="1:6" x14ac:dyDescent="0.25">
      <c r="A8559" t="s">
        <v>16275</v>
      </c>
      <c r="B8559">
        <v>41</v>
      </c>
      <c r="C8559">
        <v>59</v>
      </c>
      <c r="D8559">
        <v>63</v>
      </c>
      <c r="E8559">
        <v>70</v>
      </c>
      <c r="F8559">
        <v>90</v>
      </c>
    </row>
    <row r="8560" spans="1:6" x14ac:dyDescent="0.25">
      <c r="A8560" t="s">
        <v>10747</v>
      </c>
      <c r="B8560">
        <v>1953</v>
      </c>
      <c r="C8560">
        <v>12893</v>
      </c>
      <c r="D8560">
        <v>79</v>
      </c>
      <c r="E8560">
        <v>1931</v>
      </c>
      <c r="F8560">
        <v>4496</v>
      </c>
    </row>
    <row r="8561" spans="1:6" x14ac:dyDescent="0.25">
      <c r="A8561" t="s">
        <v>8107</v>
      </c>
      <c r="B8561">
        <v>249</v>
      </c>
      <c r="C8561">
        <v>193</v>
      </c>
      <c r="D8561">
        <v>1186</v>
      </c>
      <c r="E8561">
        <v>626</v>
      </c>
      <c r="F8561">
        <v>624</v>
      </c>
    </row>
    <row r="8562" spans="1:6" x14ac:dyDescent="0.25">
      <c r="A8562" t="s">
        <v>8727</v>
      </c>
      <c r="B8562">
        <v>257</v>
      </c>
      <c r="C8562">
        <v>242</v>
      </c>
      <c r="D8562">
        <v>90</v>
      </c>
      <c r="E8562">
        <v>520</v>
      </c>
      <c r="F8562">
        <v>314</v>
      </c>
    </row>
    <row r="8563" spans="1:6" x14ac:dyDescent="0.25">
      <c r="A8563" t="s">
        <v>19083</v>
      </c>
      <c r="B8563">
        <v>69</v>
      </c>
      <c r="D8563">
        <v>5</v>
      </c>
      <c r="E8563">
        <v>37</v>
      </c>
      <c r="F8563">
        <v>91</v>
      </c>
    </row>
    <row r="8564" spans="1:6" x14ac:dyDescent="0.25">
      <c r="A8564" t="s">
        <v>22280</v>
      </c>
      <c r="B8564">
        <v>16</v>
      </c>
      <c r="C8564">
        <v>4</v>
      </c>
      <c r="D8564">
        <v>13</v>
      </c>
      <c r="E8564">
        <v>26</v>
      </c>
      <c r="F8564">
        <v>19</v>
      </c>
    </row>
    <row r="8565" spans="1:6" x14ac:dyDescent="0.25">
      <c r="A8565" t="s">
        <v>36792</v>
      </c>
      <c r="D8565">
        <v>1</v>
      </c>
    </row>
    <row r="8566" spans="1:6" x14ac:dyDescent="0.25">
      <c r="A8566" t="s">
        <v>5547</v>
      </c>
      <c r="B8566">
        <v>931</v>
      </c>
      <c r="C8566">
        <v>176</v>
      </c>
      <c r="D8566">
        <v>145</v>
      </c>
      <c r="E8566">
        <v>801</v>
      </c>
      <c r="F8566">
        <v>702</v>
      </c>
    </row>
    <row r="8567" spans="1:6" x14ac:dyDescent="0.25">
      <c r="A8567" t="s">
        <v>17167</v>
      </c>
      <c r="B8567">
        <v>73</v>
      </c>
      <c r="C8567">
        <v>85</v>
      </c>
      <c r="D8567">
        <v>6</v>
      </c>
      <c r="E8567">
        <v>79</v>
      </c>
      <c r="F8567">
        <v>39</v>
      </c>
    </row>
    <row r="8568" spans="1:6" x14ac:dyDescent="0.25">
      <c r="A8568" t="s">
        <v>21287</v>
      </c>
      <c r="B8568">
        <v>70</v>
      </c>
      <c r="E8568">
        <v>18</v>
      </c>
      <c r="F8568">
        <v>21</v>
      </c>
    </row>
    <row r="8569" spans="1:6" x14ac:dyDescent="0.25">
      <c r="A8569" t="s">
        <v>23097</v>
      </c>
      <c r="B8569">
        <v>11</v>
      </c>
      <c r="C8569">
        <v>9</v>
      </c>
      <c r="D8569">
        <v>16</v>
      </c>
      <c r="E8569">
        <v>7</v>
      </c>
      <c r="F8569">
        <v>11</v>
      </c>
    </row>
    <row r="8570" spans="1:6" x14ac:dyDescent="0.25">
      <c r="A8570" t="s">
        <v>26620</v>
      </c>
      <c r="C8570">
        <v>2</v>
      </c>
      <c r="D8570">
        <v>15</v>
      </c>
      <c r="E8570">
        <v>1</v>
      </c>
    </row>
    <row r="8571" spans="1:6" x14ac:dyDescent="0.25">
      <c r="A8571" t="s">
        <v>12968</v>
      </c>
      <c r="B8571">
        <v>100</v>
      </c>
      <c r="C8571">
        <v>36</v>
      </c>
      <c r="D8571">
        <v>207</v>
      </c>
      <c r="E8571">
        <v>102</v>
      </c>
      <c r="F8571">
        <v>84</v>
      </c>
    </row>
    <row r="8572" spans="1:6" x14ac:dyDescent="0.25">
      <c r="A8572" t="s">
        <v>22390</v>
      </c>
      <c r="B8572">
        <v>6</v>
      </c>
      <c r="D8572">
        <v>29</v>
      </c>
      <c r="F8572">
        <v>22</v>
      </c>
    </row>
    <row r="8573" spans="1:6" x14ac:dyDescent="0.25">
      <c r="A8573" t="s">
        <v>27519</v>
      </c>
      <c r="B8573">
        <v>2</v>
      </c>
      <c r="C8573">
        <v>4</v>
      </c>
      <c r="D8573">
        <v>1</v>
      </c>
      <c r="E8573">
        <v>11</v>
      </c>
      <c r="F8573">
        <v>12</v>
      </c>
    </row>
    <row r="8574" spans="1:6" x14ac:dyDescent="0.25">
      <c r="A8574" t="s">
        <v>3667</v>
      </c>
      <c r="B8574">
        <v>421</v>
      </c>
      <c r="C8574">
        <v>44</v>
      </c>
      <c r="D8574">
        <v>11</v>
      </c>
      <c r="E8574">
        <v>297</v>
      </c>
      <c r="F8574">
        <v>71</v>
      </c>
    </row>
    <row r="8575" spans="1:6" x14ac:dyDescent="0.25">
      <c r="A8575" t="s">
        <v>2260</v>
      </c>
      <c r="B8575">
        <v>328</v>
      </c>
      <c r="C8575">
        <v>6</v>
      </c>
      <c r="D8575">
        <v>58</v>
      </c>
      <c r="E8575">
        <v>32</v>
      </c>
      <c r="F8575">
        <v>916</v>
      </c>
    </row>
    <row r="8576" spans="1:6" x14ac:dyDescent="0.25">
      <c r="A8576" t="s">
        <v>12562</v>
      </c>
      <c r="B8576">
        <v>841</v>
      </c>
      <c r="C8576">
        <v>402</v>
      </c>
      <c r="D8576">
        <v>2188</v>
      </c>
      <c r="E8576">
        <v>1322</v>
      </c>
      <c r="F8576">
        <v>1800</v>
      </c>
    </row>
    <row r="8577" spans="1:6" x14ac:dyDescent="0.25">
      <c r="A8577" t="s">
        <v>29794</v>
      </c>
      <c r="B8577">
        <v>1</v>
      </c>
      <c r="C8577">
        <v>2</v>
      </c>
      <c r="D8577">
        <v>4</v>
      </c>
      <c r="E8577">
        <v>1</v>
      </c>
      <c r="F8577">
        <v>6</v>
      </c>
    </row>
    <row r="8578" spans="1:6" x14ac:dyDescent="0.25">
      <c r="A8578" t="s">
        <v>19959</v>
      </c>
      <c r="B8578">
        <v>20</v>
      </c>
      <c r="C8578">
        <v>26</v>
      </c>
      <c r="D8578">
        <v>4</v>
      </c>
      <c r="E8578">
        <v>66</v>
      </c>
      <c r="F8578">
        <v>43</v>
      </c>
    </row>
    <row r="8579" spans="1:6" x14ac:dyDescent="0.25">
      <c r="A8579" t="s">
        <v>3483</v>
      </c>
      <c r="B8579">
        <v>708</v>
      </c>
      <c r="C8579">
        <v>228</v>
      </c>
      <c r="D8579">
        <v>348</v>
      </c>
      <c r="E8579">
        <v>766</v>
      </c>
      <c r="F8579">
        <v>725</v>
      </c>
    </row>
    <row r="8580" spans="1:6" x14ac:dyDescent="0.25">
      <c r="A8580" t="s">
        <v>32605</v>
      </c>
      <c r="B8580">
        <v>5</v>
      </c>
      <c r="E8580">
        <v>3</v>
      </c>
    </row>
    <row r="8581" spans="1:6" x14ac:dyDescent="0.25">
      <c r="A8581" t="s">
        <v>29875</v>
      </c>
      <c r="B8581">
        <v>6</v>
      </c>
      <c r="C8581">
        <v>1</v>
      </c>
      <c r="E8581">
        <v>2</v>
      </c>
      <c r="F8581">
        <v>8</v>
      </c>
    </row>
    <row r="8582" spans="1:6" x14ac:dyDescent="0.25">
      <c r="A8582" t="s">
        <v>27195</v>
      </c>
      <c r="D8582">
        <v>13</v>
      </c>
      <c r="E8582">
        <v>2</v>
      </c>
      <c r="F8582">
        <v>4</v>
      </c>
    </row>
    <row r="8583" spans="1:6" x14ac:dyDescent="0.25">
      <c r="A8583" t="s">
        <v>28758</v>
      </c>
      <c r="B8583">
        <v>10</v>
      </c>
      <c r="F8583">
        <v>11</v>
      </c>
    </row>
    <row r="8584" spans="1:6" x14ac:dyDescent="0.25">
      <c r="A8584" t="s">
        <v>4151</v>
      </c>
      <c r="B8584">
        <v>651</v>
      </c>
      <c r="C8584">
        <v>1043</v>
      </c>
      <c r="D8584">
        <v>658</v>
      </c>
      <c r="E8584">
        <v>1535</v>
      </c>
      <c r="F8584">
        <v>607</v>
      </c>
    </row>
    <row r="8585" spans="1:6" x14ac:dyDescent="0.25">
      <c r="A8585" t="s">
        <v>2084</v>
      </c>
      <c r="B8585">
        <v>237</v>
      </c>
      <c r="C8585">
        <v>73</v>
      </c>
      <c r="D8585">
        <v>66</v>
      </c>
      <c r="E8585">
        <v>363</v>
      </c>
      <c r="F8585">
        <v>330</v>
      </c>
    </row>
    <row r="8586" spans="1:6" x14ac:dyDescent="0.25">
      <c r="A8586" t="s">
        <v>1712</v>
      </c>
      <c r="B8586">
        <v>330</v>
      </c>
      <c r="C8586">
        <v>30</v>
      </c>
      <c r="D8586">
        <v>55</v>
      </c>
      <c r="E8586">
        <v>219</v>
      </c>
      <c r="F8586">
        <v>179</v>
      </c>
    </row>
    <row r="8587" spans="1:6" x14ac:dyDescent="0.25">
      <c r="A8587" t="s">
        <v>6787</v>
      </c>
      <c r="B8587">
        <v>3828</v>
      </c>
      <c r="C8587">
        <v>6</v>
      </c>
      <c r="D8587">
        <v>37</v>
      </c>
      <c r="E8587">
        <v>125</v>
      </c>
      <c r="F8587">
        <v>7092</v>
      </c>
    </row>
    <row r="8588" spans="1:6" x14ac:dyDescent="0.25">
      <c r="A8588" t="s">
        <v>17665</v>
      </c>
      <c r="B8588">
        <v>70</v>
      </c>
      <c r="C8588">
        <v>22</v>
      </c>
      <c r="D8588">
        <v>19</v>
      </c>
      <c r="E8588">
        <v>59</v>
      </c>
      <c r="F8588">
        <v>98</v>
      </c>
    </row>
    <row r="8589" spans="1:6" x14ac:dyDescent="0.25">
      <c r="A8589" t="s">
        <v>27991</v>
      </c>
      <c r="B8589">
        <v>2</v>
      </c>
      <c r="D8589">
        <v>5</v>
      </c>
      <c r="E8589">
        <v>10</v>
      </c>
      <c r="F8589">
        <v>7</v>
      </c>
    </row>
    <row r="8590" spans="1:6" x14ac:dyDescent="0.25">
      <c r="A8590" t="s">
        <v>13557</v>
      </c>
      <c r="B8590">
        <v>157</v>
      </c>
      <c r="C8590">
        <v>118</v>
      </c>
      <c r="D8590">
        <v>114</v>
      </c>
      <c r="E8590">
        <v>264</v>
      </c>
      <c r="F8590">
        <v>190</v>
      </c>
    </row>
    <row r="8591" spans="1:6" x14ac:dyDescent="0.25">
      <c r="A8591" t="s">
        <v>19253</v>
      </c>
      <c r="B8591">
        <v>90</v>
      </c>
      <c r="C8591">
        <v>3</v>
      </c>
      <c r="D8591">
        <v>9</v>
      </c>
      <c r="E8591">
        <v>47</v>
      </c>
      <c r="F8591">
        <v>37</v>
      </c>
    </row>
    <row r="8592" spans="1:6" x14ac:dyDescent="0.25">
      <c r="A8592" t="s">
        <v>21752</v>
      </c>
      <c r="B8592">
        <v>26</v>
      </c>
      <c r="C8592">
        <v>4</v>
      </c>
      <c r="D8592">
        <v>10</v>
      </c>
      <c r="E8592">
        <v>14</v>
      </c>
      <c r="F8592">
        <v>36</v>
      </c>
    </row>
    <row r="8593" spans="1:6" x14ac:dyDescent="0.25">
      <c r="A8593" t="s">
        <v>6503</v>
      </c>
      <c r="B8593">
        <v>694</v>
      </c>
      <c r="C8593">
        <v>207</v>
      </c>
      <c r="D8593">
        <v>176</v>
      </c>
      <c r="E8593">
        <v>832</v>
      </c>
      <c r="F8593">
        <v>742</v>
      </c>
    </row>
    <row r="8594" spans="1:6" x14ac:dyDescent="0.25">
      <c r="A8594" t="s">
        <v>4895</v>
      </c>
      <c r="B8594">
        <v>382</v>
      </c>
      <c r="C8594">
        <v>337</v>
      </c>
      <c r="D8594">
        <v>172</v>
      </c>
      <c r="E8594">
        <v>460</v>
      </c>
      <c r="F8594">
        <v>924</v>
      </c>
    </row>
    <row r="8595" spans="1:6" x14ac:dyDescent="0.25">
      <c r="A8595" t="s">
        <v>25763</v>
      </c>
      <c r="B8595">
        <v>15</v>
      </c>
      <c r="C8595">
        <v>1</v>
      </c>
      <c r="D8595">
        <v>3</v>
      </c>
      <c r="E8595">
        <v>17</v>
      </c>
      <c r="F8595">
        <v>5</v>
      </c>
    </row>
    <row r="8596" spans="1:6" x14ac:dyDescent="0.25">
      <c r="A8596" t="s">
        <v>4429</v>
      </c>
      <c r="B8596">
        <v>7489</v>
      </c>
      <c r="C8596">
        <v>3106</v>
      </c>
      <c r="D8596">
        <v>1253</v>
      </c>
      <c r="E8596">
        <v>7574</v>
      </c>
      <c r="F8596">
        <v>2724</v>
      </c>
    </row>
    <row r="8597" spans="1:6" x14ac:dyDescent="0.25">
      <c r="A8597" t="s">
        <v>20846</v>
      </c>
      <c r="B8597">
        <v>21</v>
      </c>
      <c r="C8597">
        <v>7</v>
      </c>
      <c r="D8597">
        <v>25</v>
      </c>
      <c r="E8597">
        <v>9</v>
      </c>
      <c r="F8597">
        <v>37</v>
      </c>
    </row>
    <row r="8598" spans="1:6" x14ac:dyDescent="0.25">
      <c r="A8598" t="s">
        <v>16435</v>
      </c>
      <c r="B8598">
        <v>134</v>
      </c>
      <c r="C8598">
        <v>16</v>
      </c>
      <c r="D8598">
        <v>31</v>
      </c>
      <c r="E8598">
        <v>67</v>
      </c>
      <c r="F8598">
        <v>105</v>
      </c>
    </row>
    <row r="8599" spans="1:6" x14ac:dyDescent="0.25">
      <c r="A8599" t="s">
        <v>19130</v>
      </c>
      <c r="B8599">
        <v>27</v>
      </c>
      <c r="D8599">
        <v>58</v>
      </c>
      <c r="E8599">
        <v>2</v>
      </c>
      <c r="F8599">
        <v>51</v>
      </c>
    </row>
    <row r="8600" spans="1:6" x14ac:dyDescent="0.25">
      <c r="A8600" t="s">
        <v>33499</v>
      </c>
      <c r="B8600">
        <v>2</v>
      </c>
      <c r="E8600">
        <v>5</v>
      </c>
    </row>
    <row r="8601" spans="1:6" x14ac:dyDescent="0.25">
      <c r="A8601" t="s">
        <v>31482</v>
      </c>
      <c r="B8601">
        <v>1</v>
      </c>
      <c r="D8601">
        <v>5</v>
      </c>
      <c r="E8601">
        <v>1</v>
      </c>
    </row>
    <row r="8602" spans="1:6" x14ac:dyDescent="0.25">
      <c r="A8602" t="s">
        <v>33235</v>
      </c>
      <c r="B8602">
        <v>1</v>
      </c>
      <c r="D8602">
        <v>3</v>
      </c>
    </row>
    <row r="8603" spans="1:6" x14ac:dyDescent="0.25">
      <c r="A8603" t="s">
        <v>2018</v>
      </c>
      <c r="B8603">
        <v>1197</v>
      </c>
      <c r="C8603">
        <v>572</v>
      </c>
      <c r="D8603">
        <v>351</v>
      </c>
      <c r="E8603">
        <v>1599</v>
      </c>
      <c r="F8603">
        <v>1358</v>
      </c>
    </row>
    <row r="8604" spans="1:6" x14ac:dyDescent="0.25">
      <c r="A8604" t="s">
        <v>33654</v>
      </c>
      <c r="D8604">
        <v>2</v>
      </c>
      <c r="E8604">
        <v>1</v>
      </c>
      <c r="F8604">
        <v>2</v>
      </c>
    </row>
    <row r="8605" spans="1:6" x14ac:dyDescent="0.25">
      <c r="A8605" t="s">
        <v>7437</v>
      </c>
      <c r="B8605">
        <v>1279</v>
      </c>
      <c r="C8605">
        <v>857</v>
      </c>
      <c r="D8605">
        <v>871</v>
      </c>
      <c r="E8605">
        <v>2175</v>
      </c>
      <c r="F8605">
        <v>2355</v>
      </c>
    </row>
    <row r="8606" spans="1:6" x14ac:dyDescent="0.25">
      <c r="A8606" t="s">
        <v>5267</v>
      </c>
      <c r="B8606">
        <v>297</v>
      </c>
      <c r="C8606">
        <v>95</v>
      </c>
      <c r="D8606">
        <v>74</v>
      </c>
      <c r="E8606">
        <v>292</v>
      </c>
      <c r="F8606">
        <v>210</v>
      </c>
    </row>
    <row r="8607" spans="1:6" x14ac:dyDescent="0.25">
      <c r="A8607" t="s">
        <v>14551</v>
      </c>
      <c r="B8607">
        <v>187</v>
      </c>
      <c r="C8607">
        <v>70</v>
      </c>
      <c r="D8607">
        <v>37</v>
      </c>
      <c r="E8607">
        <v>215</v>
      </c>
      <c r="F8607">
        <v>106</v>
      </c>
    </row>
    <row r="8608" spans="1:6" x14ac:dyDescent="0.25">
      <c r="A8608" t="s">
        <v>13971</v>
      </c>
      <c r="B8608">
        <v>68</v>
      </c>
      <c r="C8608">
        <v>145</v>
      </c>
      <c r="D8608">
        <v>112</v>
      </c>
      <c r="E8608">
        <v>244</v>
      </c>
      <c r="F8608">
        <v>88</v>
      </c>
    </row>
    <row r="8609" spans="1:6" x14ac:dyDescent="0.25">
      <c r="A8609" t="s">
        <v>20990</v>
      </c>
      <c r="B8609">
        <v>38</v>
      </c>
      <c r="D8609">
        <v>27</v>
      </c>
      <c r="E8609">
        <v>3</v>
      </c>
      <c r="F8609">
        <v>24</v>
      </c>
    </row>
    <row r="8610" spans="1:6" x14ac:dyDescent="0.25">
      <c r="A8610" t="s">
        <v>26445</v>
      </c>
      <c r="B8610">
        <v>7</v>
      </c>
      <c r="C8610">
        <v>2</v>
      </c>
      <c r="D8610">
        <v>7</v>
      </c>
      <c r="E8610">
        <v>2</v>
      </c>
      <c r="F8610">
        <v>11</v>
      </c>
    </row>
    <row r="8611" spans="1:6" x14ac:dyDescent="0.25">
      <c r="A8611" t="s">
        <v>3077</v>
      </c>
      <c r="B8611">
        <v>1479</v>
      </c>
      <c r="C8611">
        <v>3325</v>
      </c>
      <c r="D8611">
        <v>1046</v>
      </c>
      <c r="E8611">
        <v>3326</v>
      </c>
      <c r="F8611">
        <v>1527</v>
      </c>
    </row>
    <row r="8612" spans="1:6" x14ac:dyDescent="0.25">
      <c r="A8612" t="s">
        <v>39126</v>
      </c>
    </row>
    <row r="8613" spans="1:6" x14ac:dyDescent="0.25">
      <c r="A8613" t="s">
        <v>26061</v>
      </c>
      <c r="B8613">
        <v>5</v>
      </c>
      <c r="D8613">
        <v>9</v>
      </c>
      <c r="E8613">
        <v>5</v>
      </c>
      <c r="F8613">
        <v>13</v>
      </c>
    </row>
    <row r="8614" spans="1:6" x14ac:dyDescent="0.25">
      <c r="A8614" t="s">
        <v>23364</v>
      </c>
      <c r="B8614">
        <v>19</v>
      </c>
      <c r="C8614">
        <v>2</v>
      </c>
      <c r="D8614">
        <v>4</v>
      </c>
      <c r="E8614">
        <v>21</v>
      </c>
      <c r="F8614">
        <v>23</v>
      </c>
    </row>
    <row r="8615" spans="1:6" x14ac:dyDescent="0.25">
      <c r="A8615" t="s">
        <v>16931</v>
      </c>
      <c r="B8615">
        <v>147</v>
      </c>
      <c r="C8615">
        <v>18</v>
      </c>
      <c r="D8615">
        <v>12</v>
      </c>
      <c r="E8615">
        <v>81</v>
      </c>
      <c r="F8615">
        <v>68</v>
      </c>
    </row>
    <row r="8616" spans="1:6" x14ac:dyDescent="0.25">
      <c r="A8616" t="s">
        <v>28744</v>
      </c>
      <c r="B8616">
        <v>7</v>
      </c>
      <c r="D8616">
        <v>7</v>
      </c>
      <c r="E8616">
        <v>1</v>
      </c>
    </row>
    <row r="8617" spans="1:6" x14ac:dyDescent="0.25">
      <c r="A8617" t="s">
        <v>2178</v>
      </c>
      <c r="B8617">
        <v>2862</v>
      </c>
      <c r="C8617">
        <v>2693</v>
      </c>
      <c r="D8617">
        <v>507</v>
      </c>
      <c r="E8617">
        <v>6412</v>
      </c>
      <c r="F8617">
        <v>1637</v>
      </c>
    </row>
    <row r="8618" spans="1:6" x14ac:dyDescent="0.25">
      <c r="A8618" t="s">
        <v>3321</v>
      </c>
      <c r="B8618">
        <v>1247</v>
      </c>
      <c r="C8618">
        <v>1013</v>
      </c>
      <c r="D8618">
        <v>864</v>
      </c>
      <c r="E8618">
        <v>1259</v>
      </c>
      <c r="F8618">
        <v>859</v>
      </c>
    </row>
    <row r="8619" spans="1:6" x14ac:dyDescent="0.25">
      <c r="A8619" t="s">
        <v>12428</v>
      </c>
      <c r="B8619">
        <v>199</v>
      </c>
      <c r="C8619">
        <v>261</v>
      </c>
      <c r="D8619">
        <v>294</v>
      </c>
      <c r="E8619">
        <v>517</v>
      </c>
      <c r="F8619">
        <v>316</v>
      </c>
    </row>
    <row r="8620" spans="1:6" x14ac:dyDescent="0.25">
      <c r="A8620" t="s">
        <v>4775</v>
      </c>
      <c r="B8620">
        <v>11049</v>
      </c>
      <c r="C8620">
        <v>6827</v>
      </c>
      <c r="D8620">
        <v>1902</v>
      </c>
      <c r="E8620">
        <v>16638</v>
      </c>
      <c r="F8620">
        <v>14736</v>
      </c>
    </row>
    <row r="8621" spans="1:6" x14ac:dyDescent="0.25">
      <c r="A8621" t="s">
        <v>27513</v>
      </c>
      <c r="C8621">
        <v>1</v>
      </c>
      <c r="D8621">
        <v>13</v>
      </c>
      <c r="F8621">
        <v>1</v>
      </c>
    </row>
    <row r="8622" spans="1:6" x14ac:dyDescent="0.25">
      <c r="A8622" t="s">
        <v>11388</v>
      </c>
      <c r="B8622">
        <v>1543</v>
      </c>
      <c r="C8622">
        <v>337</v>
      </c>
      <c r="D8622">
        <v>282</v>
      </c>
      <c r="E8622">
        <v>942</v>
      </c>
      <c r="F8622">
        <v>2229</v>
      </c>
    </row>
    <row r="8623" spans="1:6" x14ac:dyDescent="0.25">
      <c r="A8623" t="s">
        <v>23248</v>
      </c>
      <c r="B8623">
        <v>25</v>
      </c>
      <c r="D8623">
        <v>14</v>
      </c>
      <c r="E8623">
        <v>1</v>
      </c>
      <c r="F8623">
        <v>16</v>
      </c>
    </row>
    <row r="8624" spans="1:6" x14ac:dyDescent="0.25">
      <c r="A8624" t="s">
        <v>7913</v>
      </c>
      <c r="B8624">
        <v>3660</v>
      </c>
      <c r="C8624">
        <v>2408</v>
      </c>
      <c r="D8624">
        <v>3250</v>
      </c>
      <c r="E8624">
        <v>3995</v>
      </c>
      <c r="F8624">
        <v>5250</v>
      </c>
    </row>
    <row r="8625" spans="1:6" x14ac:dyDescent="0.25">
      <c r="A8625" t="s">
        <v>33953</v>
      </c>
      <c r="C8625">
        <v>2</v>
      </c>
      <c r="D8625">
        <v>1</v>
      </c>
      <c r="E8625">
        <v>1</v>
      </c>
    </row>
    <row r="8626" spans="1:6" x14ac:dyDescent="0.25">
      <c r="A8626" t="s">
        <v>37033</v>
      </c>
      <c r="E8626">
        <v>2</v>
      </c>
    </row>
    <row r="8627" spans="1:6" x14ac:dyDescent="0.25">
      <c r="A8627" t="s">
        <v>10289</v>
      </c>
      <c r="B8627">
        <v>706</v>
      </c>
      <c r="C8627">
        <v>130</v>
      </c>
      <c r="D8627">
        <v>126</v>
      </c>
      <c r="E8627">
        <v>411</v>
      </c>
      <c r="F8627">
        <v>468</v>
      </c>
    </row>
    <row r="8628" spans="1:6" x14ac:dyDescent="0.25">
      <c r="A8628" t="s">
        <v>32323</v>
      </c>
      <c r="B8628">
        <v>4</v>
      </c>
      <c r="D8628">
        <v>1</v>
      </c>
      <c r="E8628">
        <v>1</v>
      </c>
      <c r="F8628">
        <v>2</v>
      </c>
    </row>
    <row r="8629" spans="1:6" x14ac:dyDescent="0.25">
      <c r="A8629" t="s">
        <v>31105</v>
      </c>
      <c r="D8629">
        <v>5</v>
      </c>
      <c r="F8629">
        <v>3</v>
      </c>
    </row>
    <row r="8630" spans="1:6" x14ac:dyDescent="0.25">
      <c r="A8630" t="s">
        <v>33850</v>
      </c>
      <c r="C8630">
        <v>1</v>
      </c>
      <c r="D8630">
        <v>1</v>
      </c>
      <c r="E8630">
        <v>1</v>
      </c>
      <c r="F8630">
        <v>2</v>
      </c>
    </row>
    <row r="8631" spans="1:6" x14ac:dyDescent="0.25">
      <c r="A8631" t="s">
        <v>36256</v>
      </c>
      <c r="E8631">
        <v>2</v>
      </c>
      <c r="F8631">
        <v>1</v>
      </c>
    </row>
    <row r="8632" spans="1:6" x14ac:dyDescent="0.25">
      <c r="A8632" t="s">
        <v>19358</v>
      </c>
      <c r="B8632">
        <v>67</v>
      </c>
      <c r="C8632">
        <v>7</v>
      </c>
      <c r="D8632">
        <v>11</v>
      </c>
      <c r="E8632">
        <v>38</v>
      </c>
      <c r="F8632">
        <v>55</v>
      </c>
    </row>
    <row r="8633" spans="1:6" x14ac:dyDescent="0.25">
      <c r="A8633" t="s">
        <v>3791</v>
      </c>
      <c r="B8633">
        <v>1451</v>
      </c>
      <c r="C8633">
        <v>1631</v>
      </c>
      <c r="D8633">
        <v>829</v>
      </c>
      <c r="E8633">
        <v>2078</v>
      </c>
      <c r="F8633">
        <v>2456</v>
      </c>
    </row>
    <row r="8634" spans="1:6" x14ac:dyDescent="0.25">
      <c r="A8634" t="s">
        <v>18120</v>
      </c>
      <c r="B8634">
        <v>64</v>
      </c>
      <c r="C8634">
        <v>13</v>
      </c>
      <c r="D8634">
        <v>24</v>
      </c>
      <c r="E8634">
        <v>74</v>
      </c>
      <c r="F8634">
        <v>63</v>
      </c>
    </row>
    <row r="8635" spans="1:6" x14ac:dyDescent="0.25">
      <c r="A8635" t="s">
        <v>33662</v>
      </c>
      <c r="B8635">
        <v>5</v>
      </c>
    </row>
    <row r="8636" spans="1:6" x14ac:dyDescent="0.25">
      <c r="A8636" t="s">
        <v>21572</v>
      </c>
      <c r="B8636">
        <v>1</v>
      </c>
      <c r="C8636">
        <v>9</v>
      </c>
      <c r="D8636">
        <v>34</v>
      </c>
      <c r="E8636">
        <v>23</v>
      </c>
      <c r="F8636">
        <v>3</v>
      </c>
    </row>
    <row r="8637" spans="1:6" x14ac:dyDescent="0.25">
      <c r="A8637" t="s">
        <v>1494</v>
      </c>
      <c r="B8637">
        <v>384</v>
      </c>
      <c r="C8637">
        <v>1</v>
      </c>
      <c r="D8637">
        <v>10</v>
      </c>
      <c r="E8637">
        <v>22</v>
      </c>
      <c r="F8637">
        <v>148</v>
      </c>
    </row>
    <row r="8638" spans="1:6" x14ac:dyDescent="0.25">
      <c r="A8638" t="s">
        <v>18443</v>
      </c>
      <c r="B8638">
        <v>13</v>
      </c>
      <c r="C8638">
        <v>16</v>
      </c>
      <c r="D8638">
        <v>54</v>
      </c>
      <c r="E8638">
        <v>68</v>
      </c>
      <c r="F8638">
        <v>37</v>
      </c>
    </row>
    <row r="8639" spans="1:6" x14ac:dyDescent="0.25">
      <c r="A8639" t="s">
        <v>8607</v>
      </c>
      <c r="B8639">
        <v>1701</v>
      </c>
      <c r="C8639">
        <v>557</v>
      </c>
      <c r="D8639">
        <v>821</v>
      </c>
      <c r="E8639">
        <v>2081</v>
      </c>
      <c r="F8639">
        <v>827</v>
      </c>
    </row>
    <row r="8640" spans="1:6" x14ac:dyDescent="0.25">
      <c r="A8640" t="s">
        <v>34277</v>
      </c>
      <c r="E8640">
        <v>5</v>
      </c>
      <c r="F8640">
        <v>1</v>
      </c>
    </row>
    <row r="8641" spans="1:6" x14ac:dyDescent="0.25">
      <c r="A8641" t="s">
        <v>6027</v>
      </c>
      <c r="B8641">
        <v>3557</v>
      </c>
      <c r="C8641">
        <v>2647</v>
      </c>
      <c r="D8641">
        <v>1941</v>
      </c>
      <c r="E8641">
        <v>5776</v>
      </c>
      <c r="F8641">
        <v>4279</v>
      </c>
    </row>
    <row r="8642" spans="1:6" x14ac:dyDescent="0.25">
      <c r="A8642" t="s">
        <v>1626</v>
      </c>
      <c r="B8642">
        <v>850</v>
      </c>
      <c r="C8642">
        <v>30</v>
      </c>
      <c r="D8642">
        <v>124</v>
      </c>
      <c r="E8642">
        <v>216</v>
      </c>
      <c r="F8642">
        <v>409</v>
      </c>
    </row>
    <row r="8643" spans="1:6" x14ac:dyDescent="0.25">
      <c r="A8643" t="s">
        <v>28095</v>
      </c>
      <c r="B8643">
        <v>4</v>
      </c>
      <c r="D8643">
        <v>5</v>
      </c>
      <c r="E8643">
        <v>6</v>
      </c>
      <c r="F8643">
        <v>8</v>
      </c>
    </row>
    <row r="8644" spans="1:6" x14ac:dyDescent="0.25">
      <c r="A8644" t="s">
        <v>1576</v>
      </c>
      <c r="B8644">
        <v>339</v>
      </c>
      <c r="C8644">
        <v>122</v>
      </c>
      <c r="D8644">
        <v>14</v>
      </c>
      <c r="E8644">
        <v>198</v>
      </c>
      <c r="F8644">
        <v>295</v>
      </c>
    </row>
    <row r="8645" spans="1:6" x14ac:dyDescent="0.25">
      <c r="A8645" t="s">
        <v>20293</v>
      </c>
      <c r="B8645">
        <v>1</v>
      </c>
      <c r="D8645">
        <v>68</v>
      </c>
      <c r="E8645">
        <v>2</v>
      </c>
      <c r="F8645">
        <v>7</v>
      </c>
    </row>
    <row r="8646" spans="1:6" x14ac:dyDescent="0.25">
      <c r="A8646" t="s">
        <v>30203</v>
      </c>
      <c r="B8646">
        <v>4</v>
      </c>
      <c r="C8646">
        <v>1</v>
      </c>
      <c r="D8646">
        <v>3</v>
      </c>
      <c r="E8646">
        <v>2</v>
      </c>
      <c r="F8646">
        <v>3</v>
      </c>
    </row>
    <row r="8647" spans="1:6" x14ac:dyDescent="0.25">
      <c r="A8647" t="s">
        <v>29937</v>
      </c>
      <c r="D8647">
        <v>8</v>
      </c>
      <c r="F8647">
        <v>1</v>
      </c>
    </row>
    <row r="8648" spans="1:6" x14ac:dyDescent="0.25">
      <c r="A8648" t="s">
        <v>36755</v>
      </c>
      <c r="D8648">
        <v>1</v>
      </c>
    </row>
    <row r="8649" spans="1:6" x14ac:dyDescent="0.25">
      <c r="A8649" t="s">
        <v>35110</v>
      </c>
      <c r="D8649">
        <v>2</v>
      </c>
    </row>
    <row r="8650" spans="1:6" x14ac:dyDescent="0.25">
      <c r="A8650" t="s">
        <v>11314</v>
      </c>
      <c r="B8650">
        <v>1335</v>
      </c>
      <c r="C8650">
        <v>634</v>
      </c>
      <c r="D8650">
        <v>690</v>
      </c>
      <c r="E8650">
        <v>1428</v>
      </c>
      <c r="F8650">
        <v>1292</v>
      </c>
    </row>
    <row r="8651" spans="1:6" x14ac:dyDescent="0.25">
      <c r="A8651" t="s">
        <v>6287</v>
      </c>
      <c r="B8651">
        <v>1026</v>
      </c>
      <c r="C8651">
        <v>352</v>
      </c>
      <c r="D8651">
        <v>386</v>
      </c>
      <c r="E8651">
        <v>1376</v>
      </c>
      <c r="F8651">
        <v>720</v>
      </c>
    </row>
    <row r="8652" spans="1:6" x14ac:dyDescent="0.25">
      <c r="A8652" t="s">
        <v>26174</v>
      </c>
      <c r="B8652">
        <v>8</v>
      </c>
      <c r="D8652">
        <v>8</v>
      </c>
      <c r="E8652">
        <v>1</v>
      </c>
      <c r="F8652">
        <v>14</v>
      </c>
    </row>
    <row r="8653" spans="1:6" x14ac:dyDescent="0.25">
      <c r="A8653" t="s">
        <v>19612</v>
      </c>
      <c r="B8653">
        <v>29</v>
      </c>
      <c r="D8653">
        <v>49</v>
      </c>
      <c r="E8653">
        <v>3</v>
      </c>
      <c r="F8653">
        <v>47</v>
      </c>
    </row>
    <row r="8654" spans="1:6" x14ac:dyDescent="0.25">
      <c r="A8654" t="s">
        <v>8903</v>
      </c>
      <c r="B8654">
        <v>1768</v>
      </c>
      <c r="C8654">
        <v>252</v>
      </c>
      <c r="D8654">
        <v>505</v>
      </c>
      <c r="E8654">
        <v>1237</v>
      </c>
      <c r="F8654">
        <v>1370</v>
      </c>
    </row>
    <row r="8655" spans="1:6" x14ac:dyDescent="0.25">
      <c r="A8655" t="s">
        <v>32252</v>
      </c>
      <c r="B8655">
        <v>1</v>
      </c>
      <c r="D8655">
        <v>1</v>
      </c>
      <c r="E8655">
        <v>2</v>
      </c>
      <c r="F8655">
        <v>5</v>
      </c>
    </row>
    <row r="8656" spans="1:6" x14ac:dyDescent="0.25">
      <c r="A8656" t="s">
        <v>8657</v>
      </c>
      <c r="B8656">
        <v>953</v>
      </c>
      <c r="C8656">
        <v>503</v>
      </c>
      <c r="D8656">
        <v>443</v>
      </c>
      <c r="E8656">
        <v>1130</v>
      </c>
      <c r="F8656">
        <v>1279</v>
      </c>
    </row>
    <row r="8657" spans="1:6" x14ac:dyDescent="0.25">
      <c r="A8657" t="s">
        <v>1848</v>
      </c>
      <c r="B8657">
        <v>507</v>
      </c>
      <c r="C8657">
        <v>302</v>
      </c>
      <c r="D8657">
        <v>298</v>
      </c>
      <c r="E8657">
        <v>815</v>
      </c>
      <c r="F8657">
        <v>648</v>
      </c>
    </row>
    <row r="8658" spans="1:6" x14ac:dyDescent="0.25">
      <c r="A8658" t="s">
        <v>27460</v>
      </c>
      <c r="B8658">
        <v>2</v>
      </c>
      <c r="D8658">
        <v>13</v>
      </c>
      <c r="F8658">
        <v>1</v>
      </c>
    </row>
    <row r="8659" spans="1:6" x14ac:dyDescent="0.25">
      <c r="A8659" t="s">
        <v>24075</v>
      </c>
      <c r="B8659">
        <v>7</v>
      </c>
      <c r="C8659">
        <v>7</v>
      </c>
      <c r="D8659">
        <v>9</v>
      </c>
      <c r="E8659">
        <v>4</v>
      </c>
      <c r="F8659">
        <v>22</v>
      </c>
    </row>
    <row r="8660" spans="1:6" x14ac:dyDescent="0.25">
      <c r="A8660" t="s">
        <v>15543</v>
      </c>
      <c r="B8660">
        <v>53</v>
      </c>
      <c r="C8660">
        <v>70</v>
      </c>
      <c r="D8660">
        <v>41</v>
      </c>
      <c r="E8660">
        <v>106</v>
      </c>
      <c r="F8660">
        <v>184</v>
      </c>
    </row>
    <row r="8661" spans="1:6" x14ac:dyDescent="0.25">
      <c r="A8661" t="s">
        <v>4461</v>
      </c>
      <c r="B8661">
        <v>1025</v>
      </c>
      <c r="C8661">
        <v>780</v>
      </c>
      <c r="D8661">
        <v>340</v>
      </c>
      <c r="E8661">
        <v>1679</v>
      </c>
      <c r="F8661">
        <v>1285</v>
      </c>
    </row>
    <row r="8662" spans="1:6" x14ac:dyDescent="0.25">
      <c r="A8662" t="s">
        <v>24410</v>
      </c>
      <c r="B8662">
        <v>6</v>
      </c>
      <c r="C8662">
        <v>11</v>
      </c>
      <c r="D8662">
        <v>6</v>
      </c>
      <c r="E8662">
        <v>3</v>
      </c>
      <c r="F8662">
        <v>19</v>
      </c>
    </row>
    <row r="8663" spans="1:6" x14ac:dyDescent="0.25">
      <c r="A8663" t="s">
        <v>33665</v>
      </c>
      <c r="D8663">
        <v>2</v>
      </c>
      <c r="E8663">
        <v>3</v>
      </c>
    </row>
    <row r="8664" spans="1:6" x14ac:dyDescent="0.25">
      <c r="A8664" t="s">
        <v>31511</v>
      </c>
      <c r="C8664">
        <v>7</v>
      </c>
    </row>
    <row r="8665" spans="1:6" x14ac:dyDescent="0.25">
      <c r="A8665" t="s">
        <v>30235</v>
      </c>
      <c r="D8665">
        <v>8</v>
      </c>
    </row>
    <row r="8666" spans="1:6" x14ac:dyDescent="0.25">
      <c r="A8666" t="s">
        <v>32828</v>
      </c>
      <c r="D8666">
        <v>4</v>
      </c>
    </row>
    <row r="8667" spans="1:6" x14ac:dyDescent="0.25">
      <c r="A8667" t="s">
        <v>6079</v>
      </c>
      <c r="B8667">
        <v>465</v>
      </c>
      <c r="C8667">
        <v>514</v>
      </c>
      <c r="D8667">
        <v>623</v>
      </c>
      <c r="E8667">
        <v>779</v>
      </c>
      <c r="F8667">
        <v>417</v>
      </c>
    </row>
    <row r="8668" spans="1:6" x14ac:dyDescent="0.25">
      <c r="A8668" t="s">
        <v>4379</v>
      </c>
      <c r="B8668">
        <v>1206</v>
      </c>
      <c r="C8668">
        <v>60</v>
      </c>
      <c r="D8668">
        <v>5376</v>
      </c>
      <c r="E8668">
        <v>235</v>
      </c>
      <c r="F8668">
        <v>908</v>
      </c>
    </row>
    <row r="8669" spans="1:6" x14ac:dyDescent="0.25">
      <c r="A8669" t="s">
        <v>13226</v>
      </c>
      <c r="B8669">
        <v>392</v>
      </c>
      <c r="C8669">
        <v>68</v>
      </c>
      <c r="D8669">
        <v>82</v>
      </c>
      <c r="E8669">
        <v>123</v>
      </c>
      <c r="F8669">
        <v>169</v>
      </c>
    </row>
    <row r="8670" spans="1:6" x14ac:dyDescent="0.25">
      <c r="A8670" t="s">
        <v>12877</v>
      </c>
      <c r="B8670">
        <v>129</v>
      </c>
      <c r="C8670">
        <v>123</v>
      </c>
      <c r="D8670">
        <v>227</v>
      </c>
      <c r="E8670">
        <v>389</v>
      </c>
      <c r="F8670">
        <v>236</v>
      </c>
    </row>
    <row r="8671" spans="1:6" x14ac:dyDescent="0.25">
      <c r="A8671" t="s">
        <v>8039</v>
      </c>
      <c r="B8671">
        <v>10189</v>
      </c>
      <c r="C8671">
        <v>6208</v>
      </c>
      <c r="D8671">
        <v>6512</v>
      </c>
      <c r="E8671">
        <v>20541</v>
      </c>
      <c r="F8671">
        <v>14793</v>
      </c>
    </row>
    <row r="8672" spans="1:6" x14ac:dyDescent="0.25">
      <c r="A8672" t="s">
        <v>35048</v>
      </c>
      <c r="D8672">
        <v>2</v>
      </c>
    </row>
    <row r="8673" spans="1:6" x14ac:dyDescent="0.25">
      <c r="A8673" t="s">
        <v>24887</v>
      </c>
      <c r="D8673">
        <v>23</v>
      </c>
      <c r="E8673">
        <v>3</v>
      </c>
    </row>
    <row r="8674" spans="1:6" x14ac:dyDescent="0.25">
      <c r="A8674" t="s">
        <v>33158</v>
      </c>
      <c r="C8674">
        <v>1</v>
      </c>
      <c r="D8674">
        <v>2</v>
      </c>
      <c r="F8674">
        <v>2</v>
      </c>
    </row>
    <row r="8675" spans="1:6" x14ac:dyDescent="0.25">
      <c r="A8675" t="s">
        <v>20545</v>
      </c>
      <c r="B8675">
        <v>55</v>
      </c>
      <c r="C8675">
        <v>18</v>
      </c>
      <c r="D8675">
        <v>5</v>
      </c>
      <c r="E8675">
        <v>36</v>
      </c>
      <c r="F8675">
        <v>13</v>
      </c>
    </row>
    <row r="8676" spans="1:6" x14ac:dyDescent="0.25">
      <c r="A8676" t="s">
        <v>7035</v>
      </c>
      <c r="B8676">
        <v>1137</v>
      </c>
      <c r="C8676">
        <v>2498</v>
      </c>
      <c r="D8676">
        <v>643</v>
      </c>
      <c r="E8676">
        <v>2938</v>
      </c>
      <c r="F8676">
        <v>1958</v>
      </c>
    </row>
    <row r="8677" spans="1:6" x14ac:dyDescent="0.25">
      <c r="A8677" t="s">
        <v>13094</v>
      </c>
      <c r="B8677">
        <v>284</v>
      </c>
      <c r="C8677">
        <v>14</v>
      </c>
      <c r="D8677">
        <v>12</v>
      </c>
      <c r="E8677">
        <v>212</v>
      </c>
      <c r="F8677">
        <v>114</v>
      </c>
    </row>
    <row r="8678" spans="1:6" x14ac:dyDescent="0.25">
      <c r="A8678" t="s">
        <v>8255</v>
      </c>
      <c r="B8678">
        <v>102</v>
      </c>
      <c r="D8678">
        <v>41</v>
      </c>
      <c r="E8678">
        <v>13</v>
      </c>
      <c r="F8678">
        <v>344</v>
      </c>
    </row>
    <row r="8679" spans="1:6" x14ac:dyDescent="0.25">
      <c r="A8679" t="s">
        <v>25842</v>
      </c>
      <c r="B8679">
        <v>1</v>
      </c>
      <c r="D8679">
        <v>10</v>
      </c>
      <c r="E8679">
        <v>3</v>
      </c>
      <c r="F8679">
        <v>19</v>
      </c>
    </row>
    <row r="8680" spans="1:6" x14ac:dyDescent="0.25">
      <c r="A8680" t="s">
        <v>27898</v>
      </c>
      <c r="D8680">
        <v>13</v>
      </c>
    </row>
    <row r="8681" spans="1:6" x14ac:dyDescent="0.25">
      <c r="A8681" t="s">
        <v>35338</v>
      </c>
      <c r="C8681">
        <v>1</v>
      </c>
      <c r="D8681">
        <v>1</v>
      </c>
    </row>
    <row r="8682" spans="1:6" x14ac:dyDescent="0.25">
      <c r="A8682" t="s">
        <v>36802</v>
      </c>
      <c r="D8682">
        <v>1</v>
      </c>
    </row>
    <row r="8683" spans="1:6" x14ac:dyDescent="0.25">
      <c r="A8683" t="s">
        <v>36800</v>
      </c>
      <c r="D8683">
        <v>1</v>
      </c>
    </row>
    <row r="8684" spans="1:6" x14ac:dyDescent="0.25">
      <c r="A8684" t="s">
        <v>2288</v>
      </c>
      <c r="B8684">
        <v>279</v>
      </c>
      <c r="C8684">
        <v>635</v>
      </c>
      <c r="D8684">
        <v>340</v>
      </c>
      <c r="E8684">
        <v>566</v>
      </c>
      <c r="F8684">
        <v>782</v>
      </c>
    </row>
    <row r="8685" spans="1:6" x14ac:dyDescent="0.25">
      <c r="A8685" t="s">
        <v>7655</v>
      </c>
      <c r="B8685">
        <v>5393</v>
      </c>
      <c r="C8685">
        <v>3740</v>
      </c>
      <c r="D8685">
        <v>1000</v>
      </c>
      <c r="E8685">
        <v>8990</v>
      </c>
      <c r="F8685">
        <v>9822</v>
      </c>
    </row>
    <row r="8686" spans="1:6" x14ac:dyDescent="0.25">
      <c r="A8686" t="s">
        <v>12402</v>
      </c>
      <c r="B8686">
        <v>1197</v>
      </c>
      <c r="C8686">
        <v>524</v>
      </c>
      <c r="D8686">
        <v>1201</v>
      </c>
      <c r="E8686">
        <v>1398</v>
      </c>
      <c r="F8686">
        <v>1195</v>
      </c>
    </row>
    <row r="8687" spans="1:6" x14ac:dyDescent="0.25">
      <c r="A8687" t="s">
        <v>14637</v>
      </c>
      <c r="B8687">
        <v>34</v>
      </c>
      <c r="C8687">
        <v>92</v>
      </c>
      <c r="D8687">
        <v>134</v>
      </c>
      <c r="E8687">
        <v>118</v>
      </c>
      <c r="F8687">
        <v>108</v>
      </c>
    </row>
    <row r="8688" spans="1:6" x14ac:dyDescent="0.25">
      <c r="A8688" t="s">
        <v>38109</v>
      </c>
      <c r="E8688">
        <v>1</v>
      </c>
    </row>
    <row r="8689" spans="1:6" x14ac:dyDescent="0.25">
      <c r="A8689" t="s">
        <v>14053</v>
      </c>
      <c r="B8689">
        <v>241</v>
      </c>
      <c r="C8689">
        <v>17</v>
      </c>
      <c r="D8689">
        <v>42</v>
      </c>
      <c r="E8689">
        <v>196</v>
      </c>
      <c r="F8689">
        <v>281</v>
      </c>
    </row>
    <row r="8690" spans="1:6" x14ac:dyDescent="0.25">
      <c r="A8690" t="s">
        <v>34794</v>
      </c>
      <c r="B8690">
        <v>1</v>
      </c>
      <c r="C8690">
        <v>1</v>
      </c>
      <c r="E8690">
        <v>3</v>
      </c>
    </row>
    <row r="8691" spans="1:6" x14ac:dyDescent="0.25">
      <c r="A8691" t="s">
        <v>13463</v>
      </c>
      <c r="B8691">
        <v>110</v>
      </c>
      <c r="C8691">
        <v>180</v>
      </c>
      <c r="D8691">
        <v>87</v>
      </c>
      <c r="E8691">
        <v>360</v>
      </c>
      <c r="F8691">
        <v>211</v>
      </c>
    </row>
    <row r="8692" spans="1:6" x14ac:dyDescent="0.25">
      <c r="A8692" t="s">
        <v>26120</v>
      </c>
      <c r="D8692">
        <v>3</v>
      </c>
      <c r="E8692">
        <v>35</v>
      </c>
      <c r="F8692">
        <v>6</v>
      </c>
    </row>
    <row r="8693" spans="1:6" x14ac:dyDescent="0.25">
      <c r="A8693" t="s">
        <v>14726</v>
      </c>
      <c r="B8693">
        <v>151</v>
      </c>
      <c r="C8693">
        <v>43</v>
      </c>
      <c r="D8693">
        <v>44</v>
      </c>
      <c r="E8693">
        <v>212</v>
      </c>
      <c r="F8693">
        <v>160</v>
      </c>
    </row>
    <row r="8694" spans="1:6" x14ac:dyDescent="0.25">
      <c r="A8694" t="s">
        <v>12743</v>
      </c>
      <c r="B8694">
        <v>1999</v>
      </c>
      <c r="C8694">
        <v>2123</v>
      </c>
      <c r="D8694">
        <v>23</v>
      </c>
      <c r="E8694">
        <v>3053</v>
      </c>
      <c r="F8694">
        <v>1062</v>
      </c>
    </row>
    <row r="8695" spans="1:6" x14ac:dyDescent="0.25">
      <c r="A8695" t="s">
        <v>28041</v>
      </c>
      <c r="B8695">
        <v>1</v>
      </c>
      <c r="C8695">
        <v>1</v>
      </c>
      <c r="D8695">
        <v>10</v>
      </c>
      <c r="E8695">
        <v>4</v>
      </c>
      <c r="F8695">
        <v>1</v>
      </c>
    </row>
    <row r="8696" spans="1:6" x14ac:dyDescent="0.25">
      <c r="A8696" t="s">
        <v>22595</v>
      </c>
      <c r="B8696">
        <v>15</v>
      </c>
      <c r="C8696">
        <v>1</v>
      </c>
      <c r="D8696">
        <v>19</v>
      </c>
      <c r="E8696">
        <v>27</v>
      </c>
      <c r="F8696">
        <v>7</v>
      </c>
    </row>
    <row r="8697" spans="1:6" x14ac:dyDescent="0.25">
      <c r="A8697" t="s">
        <v>31646</v>
      </c>
      <c r="B8697">
        <v>3</v>
      </c>
      <c r="C8697">
        <v>4</v>
      </c>
      <c r="E8697">
        <v>1</v>
      </c>
      <c r="F8697">
        <v>1</v>
      </c>
    </row>
    <row r="8698" spans="1:6" x14ac:dyDescent="0.25">
      <c r="A8698" t="s">
        <v>9672</v>
      </c>
      <c r="B8698">
        <v>1069</v>
      </c>
      <c r="C8698">
        <v>214</v>
      </c>
      <c r="D8698">
        <v>24</v>
      </c>
      <c r="E8698">
        <v>712</v>
      </c>
      <c r="F8698">
        <v>2185</v>
      </c>
    </row>
    <row r="8699" spans="1:6" x14ac:dyDescent="0.25">
      <c r="A8699" t="s">
        <v>9172</v>
      </c>
      <c r="B8699">
        <v>1201</v>
      </c>
      <c r="C8699">
        <v>710</v>
      </c>
      <c r="D8699">
        <v>399</v>
      </c>
      <c r="E8699">
        <v>2448</v>
      </c>
      <c r="F8699">
        <v>1302</v>
      </c>
    </row>
    <row r="8700" spans="1:6" x14ac:dyDescent="0.25">
      <c r="A8700" t="s">
        <v>28479</v>
      </c>
      <c r="C8700">
        <v>1</v>
      </c>
      <c r="D8700">
        <v>4</v>
      </c>
      <c r="E8700">
        <v>11</v>
      </c>
      <c r="F8700">
        <v>6</v>
      </c>
    </row>
    <row r="8701" spans="1:6" x14ac:dyDescent="0.25">
      <c r="A8701" t="s">
        <v>35121</v>
      </c>
      <c r="D8701">
        <v>2</v>
      </c>
    </row>
    <row r="8702" spans="1:6" x14ac:dyDescent="0.25">
      <c r="A8702" t="s">
        <v>18156</v>
      </c>
      <c r="B8702">
        <v>46</v>
      </c>
      <c r="C8702">
        <v>9</v>
      </c>
      <c r="D8702">
        <v>38</v>
      </c>
      <c r="E8702">
        <v>82</v>
      </c>
      <c r="F8702">
        <v>53</v>
      </c>
    </row>
    <row r="8703" spans="1:6" x14ac:dyDescent="0.25">
      <c r="A8703" t="s">
        <v>16415</v>
      </c>
      <c r="B8703">
        <v>18</v>
      </c>
      <c r="C8703">
        <v>67</v>
      </c>
      <c r="D8703">
        <v>29</v>
      </c>
      <c r="E8703">
        <v>111</v>
      </c>
      <c r="F8703">
        <v>134</v>
      </c>
    </row>
    <row r="8704" spans="1:6" x14ac:dyDescent="0.25">
      <c r="A8704" t="s">
        <v>15773</v>
      </c>
      <c r="B8704">
        <v>105</v>
      </c>
      <c r="C8704">
        <v>52</v>
      </c>
      <c r="D8704">
        <v>28</v>
      </c>
      <c r="E8704">
        <v>127</v>
      </c>
      <c r="F8704">
        <v>129</v>
      </c>
    </row>
    <row r="8705" spans="1:6" x14ac:dyDescent="0.25">
      <c r="A8705" t="s">
        <v>10511</v>
      </c>
      <c r="B8705">
        <v>1273</v>
      </c>
      <c r="C8705">
        <v>410</v>
      </c>
      <c r="D8705">
        <v>208</v>
      </c>
      <c r="E8705">
        <v>1256</v>
      </c>
      <c r="F8705">
        <v>1003</v>
      </c>
    </row>
    <row r="8706" spans="1:6" x14ac:dyDescent="0.25">
      <c r="A8706" t="s">
        <v>9488</v>
      </c>
      <c r="B8706">
        <v>1776</v>
      </c>
      <c r="C8706">
        <v>282</v>
      </c>
      <c r="D8706">
        <v>124</v>
      </c>
      <c r="E8706">
        <v>1078</v>
      </c>
      <c r="F8706">
        <v>2218</v>
      </c>
    </row>
    <row r="8707" spans="1:6" x14ac:dyDescent="0.25">
      <c r="A8707" t="s">
        <v>24769</v>
      </c>
      <c r="B8707">
        <v>13</v>
      </c>
      <c r="C8707">
        <v>4</v>
      </c>
      <c r="E8707">
        <v>22</v>
      </c>
      <c r="F8707">
        <v>14</v>
      </c>
    </row>
    <row r="8708" spans="1:6" x14ac:dyDescent="0.25">
      <c r="A8708" t="s">
        <v>39551</v>
      </c>
    </row>
    <row r="8709" spans="1:6" x14ac:dyDescent="0.25">
      <c r="A8709" t="s">
        <v>5583</v>
      </c>
      <c r="B8709">
        <v>149</v>
      </c>
      <c r="C8709">
        <v>13</v>
      </c>
      <c r="D8709">
        <v>229</v>
      </c>
      <c r="E8709">
        <v>77</v>
      </c>
      <c r="F8709">
        <v>90</v>
      </c>
    </row>
    <row r="8710" spans="1:6" x14ac:dyDescent="0.25">
      <c r="A8710" t="s">
        <v>4909</v>
      </c>
      <c r="B8710">
        <v>23</v>
      </c>
      <c r="C8710">
        <v>1</v>
      </c>
      <c r="D8710">
        <v>147</v>
      </c>
      <c r="E8710">
        <v>9</v>
      </c>
      <c r="F8710">
        <v>19</v>
      </c>
    </row>
    <row r="8711" spans="1:6" x14ac:dyDescent="0.25">
      <c r="A8711" t="s">
        <v>6125</v>
      </c>
      <c r="B8711">
        <v>1742</v>
      </c>
      <c r="C8711">
        <v>5414</v>
      </c>
      <c r="D8711">
        <v>2724</v>
      </c>
      <c r="E8711">
        <v>3506</v>
      </c>
      <c r="F8711">
        <v>4183</v>
      </c>
    </row>
    <row r="8712" spans="1:6" x14ac:dyDescent="0.25">
      <c r="A8712" t="s">
        <v>19496</v>
      </c>
      <c r="B8712">
        <v>93</v>
      </c>
      <c r="C8712">
        <v>23</v>
      </c>
      <c r="D8712">
        <v>2</v>
      </c>
      <c r="E8712">
        <v>39</v>
      </c>
      <c r="F8712">
        <v>12</v>
      </c>
    </row>
    <row r="8713" spans="1:6" x14ac:dyDescent="0.25">
      <c r="A8713" t="s">
        <v>33563</v>
      </c>
      <c r="B8713">
        <v>2</v>
      </c>
      <c r="E8713">
        <v>2</v>
      </c>
      <c r="F8713">
        <v>3</v>
      </c>
    </row>
    <row r="8714" spans="1:6" x14ac:dyDescent="0.25">
      <c r="A8714" t="s">
        <v>34045</v>
      </c>
      <c r="B8714">
        <v>1</v>
      </c>
      <c r="D8714">
        <v>2</v>
      </c>
      <c r="F8714">
        <v>1</v>
      </c>
    </row>
    <row r="8715" spans="1:6" x14ac:dyDescent="0.25">
      <c r="A8715" t="s">
        <v>4585</v>
      </c>
      <c r="B8715">
        <v>98</v>
      </c>
      <c r="C8715">
        <v>229</v>
      </c>
      <c r="D8715">
        <v>99</v>
      </c>
      <c r="E8715">
        <v>323</v>
      </c>
      <c r="F8715">
        <v>164</v>
      </c>
    </row>
    <row r="8716" spans="1:6" x14ac:dyDescent="0.25">
      <c r="A8716" t="s">
        <v>27604</v>
      </c>
      <c r="B8716">
        <v>4</v>
      </c>
      <c r="C8716">
        <v>4</v>
      </c>
      <c r="D8716">
        <v>5</v>
      </c>
      <c r="E8716">
        <v>8</v>
      </c>
      <c r="F8716">
        <v>3</v>
      </c>
    </row>
    <row r="8717" spans="1:6" x14ac:dyDescent="0.25">
      <c r="A8717" t="s">
        <v>32914</v>
      </c>
      <c r="B8717">
        <v>1</v>
      </c>
      <c r="D8717">
        <v>3</v>
      </c>
      <c r="F8717">
        <v>1</v>
      </c>
    </row>
    <row r="8718" spans="1:6" x14ac:dyDescent="0.25">
      <c r="A8718" t="s">
        <v>14672</v>
      </c>
      <c r="B8718">
        <v>167</v>
      </c>
      <c r="C8718">
        <v>37</v>
      </c>
      <c r="D8718">
        <v>20</v>
      </c>
      <c r="E8718">
        <v>274</v>
      </c>
      <c r="F8718">
        <v>162</v>
      </c>
    </row>
    <row r="8719" spans="1:6" x14ac:dyDescent="0.25">
      <c r="A8719" t="s">
        <v>116</v>
      </c>
      <c r="B8719">
        <v>362</v>
      </c>
      <c r="C8719">
        <v>62</v>
      </c>
      <c r="D8719">
        <v>37</v>
      </c>
      <c r="E8719">
        <v>437</v>
      </c>
      <c r="F8719">
        <v>261</v>
      </c>
    </row>
    <row r="8720" spans="1:6" x14ac:dyDescent="0.25">
      <c r="A8720" t="s">
        <v>12920</v>
      </c>
      <c r="B8720">
        <v>27</v>
      </c>
      <c r="C8720">
        <v>26</v>
      </c>
      <c r="D8720">
        <v>158</v>
      </c>
      <c r="E8720">
        <v>78</v>
      </c>
      <c r="F8720">
        <v>46</v>
      </c>
    </row>
    <row r="8721" spans="1:6" x14ac:dyDescent="0.25">
      <c r="A8721" t="s">
        <v>24608</v>
      </c>
      <c r="C8721">
        <v>4</v>
      </c>
      <c r="D8721">
        <v>21</v>
      </c>
      <c r="E8721">
        <v>4</v>
      </c>
      <c r="F8721">
        <v>1</v>
      </c>
    </row>
    <row r="8722" spans="1:6" x14ac:dyDescent="0.25">
      <c r="A8722" t="s">
        <v>35620</v>
      </c>
      <c r="E8722">
        <v>1</v>
      </c>
      <c r="F8722">
        <v>3</v>
      </c>
    </row>
    <row r="8723" spans="1:6" x14ac:dyDescent="0.25">
      <c r="A8723" t="s">
        <v>39553</v>
      </c>
    </row>
    <row r="8724" spans="1:6" x14ac:dyDescent="0.25">
      <c r="A8724" t="s">
        <v>36806</v>
      </c>
      <c r="D8724">
        <v>1</v>
      </c>
    </row>
    <row r="8725" spans="1:6" x14ac:dyDescent="0.25">
      <c r="A8725" t="s">
        <v>21212</v>
      </c>
      <c r="B8725">
        <v>19</v>
      </c>
      <c r="C8725">
        <v>2</v>
      </c>
      <c r="D8725">
        <v>14</v>
      </c>
      <c r="E8725">
        <v>36</v>
      </c>
      <c r="F8725">
        <v>40</v>
      </c>
    </row>
    <row r="8726" spans="1:6" x14ac:dyDescent="0.25">
      <c r="A8726" t="s">
        <v>18153</v>
      </c>
      <c r="B8726">
        <v>23</v>
      </c>
      <c r="C8726">
        <v>36</v>
      </c>
      <c r="D8726">
        <v>33</v>
      </c>
      <c r="E8726">
        <v>104</v>
      </c>
      <c r="F8726">
        <v>29</v>
      </c>
    </row>
    <row r="8727" spans="1:6" x14ac:dyDescent="0.25">
      <c r="A8727" t="s">
        <v>2607</v>
      </c>
      <c r="B8727">
        <v>396</v>
      </c>
      <c r="C8727">
        <v>589</v>
      </c>
      <c r="D8727">
        <v>516</v>
      </c>
      <c r="E8727">
        <v>718</v>
      </c>
      <c r="F8727">
        <v>546</v>
      </c>
    </row>
    <row r="8728" spans="1:6" x14ac:dyDescent="0.25">
      <c r="A8728" t="s">
        <v>3271</v>
      </c>
      <c r="B8728">
        <v>565</v>
      </c>
      <c r="C8728">
        <v>287</v>
      </c>
      <c r="D8728">
        <v>206</v>
      </c>
      <c r="E8728">
        <v>1083</v>
      </c>
      <c r="F8728">
        <v>524</v>
      </c>
    </row>
    <row r="8729" spans="1:6" x14ac:dyDescent="0.25">
      <c r="A8729" t="s">
        <v>23280</v>
      </c>
      <c r="C8729">
        <v>1</v>
      </c>
      <c r="D8729">
        <v>34</v>
      </c>
    </row>
    <row r="8730" spans="1:6" x14ac:dyDescent="0.25">
      <c r="A8730" t="s">
        <v>36301</v>
      </c>
      <c r="C8730">
        <v>1</v>
      </c>
      <c r="F8730">
        <v>1</v>
      </c>
    </row>
    <row r="8731" spans="1:6" x14ac:dyDescent="0.25">
      <c r="A8731" t="s">
        <v>35922</v>
      </c>
      <c r="D8731">
        <v>1</v>
      </c>
      <c r="F8731">
        <v>1</v>
      </c>
    </row>
    <row r="8732" spans="1:6" x14ac:dyDescent="0.25">
      <c r="A8732" t="s">
        <v>23633</v>
      </c>
      <c r="B8732">
        <v>1</v>
      </c>
      <c r="C8732">
        <v>11</v>
      </c>
      <c r="D8732">
        <v>21</v>
      </c>
      <c r="E8732">
        <v>6</v>
      </c>
      <c r="F8732">
        <v>2</v>
      </c>
    </row>
    <row r="8733" spans="1:6" x14ac:dyDescent="0.25">
      <c r="A8733" t="s">
        <v>27805</v>
      </c>
      <c r="B8733">
        <v>2</v>
      </c>
      <c r="D8733">
        <v>8</v>
      </c>
      <c r="E8733">
        <v>1</v>
      </c>
      <c r="F8733">
        <v>10</v>
      </c>
    </row>
    <row r="8734" spans="1:6" x14ac:dyDescent="0.25">
      <c r="A8734" t="s">
        <v>14863</v>
      </c>
      <c r="B8734">
        <v>172</v>
      </c>
      <c r="C8734">
        <v>31</v>
      </c>
      <c r="D8734">
        <v>35</v>
      </c>
      <c r="E8734">
        <v>166</v>
      </c>
      <c r="F8734">
        <v>184</v>
      </c>
    </row>
    <row r="8735" spans="1:6" x14ac:dyDescent="0.25">
      <c r="A8735" t="s">
        <v>23360</v>
      </c>
      <c r="C8735">
        <v>2</v>
      </c>
      <c r="D8735">
        <v>25</v>
      </c>
      <c r="E8735">
        <v>19</v>
      </c>
      <c r="F8735">
        <v>3</v>
      </c>
    </row>
    <row r="8736" spans="1:6" x14ac:dyDescent="0.25">
      <c r="A8736" t="s">
        <v>1176</v>
      </c>
      <c r="B8736">
        <v>419</v>
      </c>
      <c r="C8736">
        <v>161</v>
      </c>
      <c r="D8736">
        <v>64</v>
      </c>
      <c r="E8736">
        <v>505</v>
      </c>
      <c r="F8736">
        <v>462</v>
      </c>
    </row>
    <row r="8737" spans="1:6" x14ac:dyDescent="0.25">
      <c r="A8737" t="s">
        <v>19648</v>
      </c>
      <c r="B8737">
        <v>37</v>
      </c>
      <c r="C8737">
        <v>30</v>
      </c>
      <c r="D8737">
        <v>18</v>
      </c>
      <c r="E8737">
        <v>28</v>
      </c>
      <c r="F8737">
        <v>35</v>
      </c>
    </row>
    <row r="8738" spans="1:6" x14ac:dyDescent="0.25">
      <c r="A8738" t="s">
        <v>14778</v>
      </c>
      <c r="B8738">
        <v>107</v>
      </c>
      <c r="C8738">
        <v>86</v>
      </c>
      <c r="D8738">
        <v>61</v>
      </c>
      <c r="E8738">
        <v>223</v>
      </c>
      <c r="F8738">
        <v>85</v>
      </c>
    </row>
    <row r="8739" spans="1:6" x14ac:dyDescent="0.25">
      <c r="A8739" t="s">
        <v>14919</v>
      </c>
      <c r="B8739">
        <v>144</v>
      </c>
      <c r="C8739">
        <v>20</v>
      </c>
      <c r="D8739">
        <v>87</v>
      </c>
      <c r="E8739">
        <v>156</v>
      </c>
      <c r="F8739">
        <v>118</v>
      </c>
    </row>
    <row r="8740" spans="1:6" x14ac:dyDescent="0.25">
      <c r="A8740" t="s">
        <v>24533</v>
      </c>
      <c r="B8740">
        <v>11</v>
      </c>
      <c r="C8740">
        <v>3</v>
      </c>
      <c r="D8740">
        <v>2</v>
      </c>
      <c r="E8740">
        <v>27</v>
      </c>
      <c r="F8740">
        <v>13</v>
      </c>
    </row>
    <row r="8741" spans="1:6" x14ac:dyDescent="0.25">
      <c r="A8741" t="s">
        <v>2010</v>
      </c>
      <c r="B8741">
        <v>416</v>
      </c>
      <c r="C8741">
        <v>11</v>
      </c>
      <c r="D8741">
        <v>35</v>
      </c>
      <c r="E8741">
        <v>129</v>
      </c>
      <c r="F8741">
        <v>316</v>
      </c>
    </row>
    <row r="8742" spans="1:6" x14ac:dyDescent="0.25">
      <c r="A8742" t="s">
        <v>795</v>
      </c>
      <c r="B8742">
        <v>1007</v>
      </c>
      <c r="C8742">
        <v>133</v>
      </c>
      <c r="D8742">
        <v>91</v>
      </c>
      <c r="E8742">
        <v>795</v>
      </c>
      <c r="F8742">
        <v>699</v>
      </c>
    </row>
    <row r="8743" spans="1:6" x14ac:dyDescent="0.25">
      <c r="A8743" t="s">
        <v>18582</v>
      </c>
      <c r="B8743">
        <v>11</v>
      </c>
      <c r="C8743">
        <v>4</v>
      </c>
      <c r="D8743">
        <v>23</v>
      </c>
      <c r="E8743">
        <v>161</v>
      </c>
      <c r="F8743">
        <v>45</v>
      </c>
    </row>
    <row r="8744" spans="1:6" x14ac:dyDescent="0.25">
      <c r="A8744" t="s">
        <v>11334</v>
      </c>
      <c r="B8744">
        <v>1039</v>
      </c>
      <c r="C8744">
        <v>45</v>
      </c>
      <c r="D8744">
        <v>3</v>
      </c>
      <c r="E8744">
        <v>891</v>
      </c>
      <c r="F8744">
        <v>587</v>
      </c>
    </row>
    <row r="8745" spans="1:6" x14ac:dyDescent="0.25">
      <c r="A8745" t="s">
        <v>11926</v>
      </c>
      <c r="B8745">
        <v>246</v>
      </c>
      <c r="C8745">
        <v>153</v>
      </c>
      <c r="D8745">
        <v>124</v>
      </c>
      <c r="E8745">
        <v>389</v>
      </c>
      <c r="F8745">
        <v>507</v>
      </c>
    </row>
    <row r="8746" spans="1:6" x14ac:dyDescent="0.25">
      <c r="A8746" t="s">
        <v>13326</v>
      </c>
      <c r="B8746">
        <v>73</v>
      </c>
      <c r="C8746">
        <v>154</v>
      </c>
      <c r="D8746">
        <v>245</v>
      </c>
      <c r="E8746">
        <v>190</v>
      </c>
      <c r="F8746">
        <v>259</v>
      </c>
    </row>
    <row r="8747" spans="1:6" x14ac:dyDescent="0.25">
      <c r="A8747" t="s">
        <v>17189</v>
      </c>
      <c r="B8747">
        <v>26</v>
      </c>
      <c r="C8747">
        <v>50</v>
      </c>
      <c r="D8747">
        <v>48</v>
      </c>
      <c r="E8747">
        <v>84</v>
      </c>
      <c r="F8747">
        <v>62</v>
      </c>
    </row>
    <row r="8748" spans="1:6" x14ac:dyDescent="0.25">
      <c r="A8748" t="s">
        <v>37053</v>
      </c>
      <c r="E8748">
        <v>2</v>
      </c>
    </row>
    <row r="8749" spans="1:6" x14ac:dyDescent="0.25">
      <c r="A8749" t="s">
        <v>16218</v>
      </c>
      <c r="B8749">
        <v>82</v>
      </c>
      <c r="C8749">
        <v>74</v>
      </c>
      <c r="D8749">
        <v>17</v>
      </c>
      <c r="E8749">
        <v>149</v>
      </c>
      <c r="F8749">
        <v>65</v>
      </c>
    </row>
    <row r="8750" spans="1:6" x14ac:dyDescent="0.25">
      <c r="A8750" t="s">
        <v>13965</v>
      </c>
      <c r="B8750">
        <v>64</v>
      </c>
      <c r="C8750">
        <v>175</v>
      </c>
      <c r="D8750">
        <v>77</v>
      </c>
      <c r="E8750">
        <v>270</v>
      </c>
      <c r="F8750">
        <v>113</v>
      </c>
    </row>
    <row r="8751" spans="1:6" x14ac:dyDescent="0.25">
      <c r="A8751" t="s">
        <v>14443</v>
      </c>
      <c r="B8751">
        <v>139</v>
      </c>
      <c r="C8751">
        <v>95</v>
      </c>
      <c r="D8751">
        <v>65</v>
      </c>
      <c r="E8751">
        <v>146</v>
      </c>
      <c r="F8751">
        <v>152</v>
      </c>
    </row>
    <row r="8752" spans="1:6" x14ac:dyDescent="0.25">
      <c r="A8752" t="s">
        <v>1159</v>
      </c>
      <c r="B8752">
        <v>365</v>
      </c>
      <c r="D8752">
        <v>10</v>
      </c>
      <c r="E8752">
        <v>163</v>
      </c>
      <c r="F8752">
        <v>441</v>
      </c>
    </row>
    <row r="8753" spans="1:6" x14ac:dyDescent="0.25">
      <c r="A8753" t="s">
        <v>39006</v>
      </c>
    </row>
    <row r="8754" spans="1:6" x14ac:dyDescent="0.25">
      <c r="A8754" t="s">
        <v>24204</v>
      </c>
      <c r="C8754">
        <v>1</v>
      </c>
      <c r="D8754">
        <v>22</v>
      </c>
      <c r="E8754">
        <v>7</v>
      </c>
      <c r="F8754">
        <v>8</v>
      </c>
    </row>
    <row r="8755" spans="1:6" x14ac:dyDescent="0.25">
      <c r="A8755" t="s">
        <v>5191</v>
      </c>
      <c r="B8755">
        <v>4955</v>
      </c>
      <c r="C8755">
        <v>2111</v>
      </c>
      <c r="D8755">
        <v>2616</v>
      </c>
      <c r="E8755">
        <v>6053</v>
      </c>
      <c r="F8755">
        <v>6216</v>
      </c>
    </row>
    <row r="8756" spans="1:6" x14ac:dyDescent="0.25">
      <c r="A8756" t="s">
        <v>2506</v>
      </c>
      <c r="B8756">
        <v>15984</v>
      </c>
      <c r="C8756">
        <v>16813</v>
      </c>
      <c r="D8756">
        <v>86845</v>
      </c>
      <c r="E8756">
        <v>28183</v>
      </c>
      <c r="F8756">
        <v>35922</v>
      </c>
    </row>
    <row r="8757" spans="1:6" x14ac:dyDescent="0.25">
      <c r="A8757" t="s">
        <v>18427</v>
      </c>
      <c r="B8757">
        <v>34</v>
      </c>
      <c r="C8757">
        <v>37</v>
      </c>
      <c r="D8757">
        <v>7</v>
      </c>
      <c r="E8757">
        <v>146</v>
      </c>
      <c r="F8757">
        <v>19</v>
      </c>
    </row>
    <row r="8758" spans="1:6" x14ac:dyDescent="0.25">
      <c r="A8758" t="s">
        <v>36175</v>
      </c>
      <c r="B8758">
        <v>1</v>
      </c>
      <c r="E8758">
        <v>1</v>
      </c>
      <c r="F8758">
        <v>1</v>
      </c>
    </row>
    <row r="8759" spans="1:6" x14ac:dyDescent="0.25">
      <c r="A8759" t="s">
        <v>23707</v>
      </c>
      <c r="B8759">
        <v>9</v>
      </c>
      <c r="C8759">
        <v>12</v>
      </c>
      <c r="D8759">
        <v>3</v>
      </c>
      <c r="E8759">
        <v>40</v>
      </c>
      <c r="F8759">
        <v>1</v>
      </c>
    </row>
    <row r="8760" spans="1:6" x14ac:dyDescent="0.25">
      <c r="A8760" t="s">
        <v>1782</v>
      </c>
      <c r="B8760">
        <v>663</v>
      </c>
      <c r="C8760">
        <v>315</v>
      </c>
      <c r="D8760">
        <v>208</v>
      </c>
      <c r="E8760">
        <v>1125</v>
      </c>
      <c r="F8760">
        <v>1060</v>
      </c>
    </row>
    <row r="8761" spans="1:6" x14ac:dyDescent="0.25">
      <c r="A8761" t="s">
        <v>13859</v>
      </c>
      <c r="B8761">
        <v>121</v>
      </c>
      <c r="C8761">
        <v>183</v>
      </c>
      <c r="D8761">
        <v>43</v>
      </c>
      <c r="E8761">
        <v>298</v>
      </c>
      <c r="F8761">
        <v>121</v>
      </c>
    </row>
    <row r="8762" spans="1:6" x14ac:dyDescent="0.25">
      <c r="A8762" t="s">
        <v>25383</v>
      </c>
      <c r="D8762">
        <v>18</v>
      </c>
      <c r="E8762">
        <v>2</v>
      </c>
      <c r="F8762">
        <v>8</v>
      </c>
    </row>
    <row r="8763" spans="1:6" x14ac:dyDescent="0.25">
      <c r="A8763" t="s">
        <v>15341</v>
      </c>
      <c r="B8763">
        <v>99</v>
      </c>
      <c r="C8763">
        <v>2</v>
      </c>
      <c r="D8763">
        <v>132</v>
      </c>
      <c r="E8763">
        <v>20</v>
      </c>
      <c r="F8763">
        <v>146</v>
      </c>
    </row>
    <row r="8764" spans="1:6" x14ac:dyDescent="0.25">
      <c r="A8764" t="s">
        <v>16467</v>
      </c>
      <c r="B8764">
        <v>92</v>
      </c>
      <c r="C8764">
        <v>48</v>
      </c>
      <c r="D8764">
        <v>28</v>
      </c>
      <c r="E8764">
        <v>57</v>
      </c>
      <c r="F8764">
        <v>122</v>
      </c>
    </row>
    <row r="8765" spans="1:6" x14ac:dyDescent="0.25">
      <c r="A8765" t="s">
        <v>24521</v>
      </c>
      <c r="B8765">
        <v>1</v>
      </c>
      <c r="C8765">
        <v>13</v>
      </c>
      <c r="D8765">
        <v>8</v>
      </c>
      <c r="E8765">
        <v>14</v>
      </c>
      <c r="F8765">
        <v>7</v>
      </c>
    </row>
    <row r="8766" spans="1:6" x14ac:dyDescent="0.25">
      <c r="A8766" t="s">
        <v>25523</v>
      </c>
      <c r="B8766">
        <v>5</v>
      </c>
      <c r="D8766">
        <v>18</v>
      </c>
      <c r="E8766">
        <v>3</v>
      </c>
    </row>
    <row r="8767" spans="1:6" x14ac:dyDescent="0.25">
      <c r="A8767" t="s">
        <v>29256</v>
      </c>
      <c r="D8767">
        <v>5</v>
      </c>
      <c r="E8767">
        <v>11</v>
      </c>
      <c r="F8767">
        <v>2</v>
      </c>
    </row>
    <row r="8768" spans="1:6" x14ac:dyDescent="0.25">
      <c r="A8768" t="s">
        <v>36814</v>
      </c>
      <c r="D8768">
        <v>1</v>
      </c>
    </row>
    <row r="8769" spans="1:6" x14ac:dyDescent="0.25">
      <c r="A8769" t="s">
        <v>13795</v>
      </c>
      <c r="B8769">
        <v>110</v>
      </c>
      <c r="C8769">
        <v>90</v>
      </c>
      <c r="D8769">
        <v>69</v>
      </c>
      <c r="E8769">
        <v>310</v>
      </c>
      <c r="F8769">
        <v>248</v>
      </c>
    </row>
    <row r="8770" spans="1:6" x14ac:dyDescent="0.25">
      <c r="A8770" t="s">
        <v>2789</v>
      </c>
      <c r="B8770">
        <v>4696</v>
      </c>
      <c r="C8770">
        <v>1046</v>
      </c>
      <c r="D8770">
        <v>1133</v>
      </c>
      <c r="E8770">
        <v>4824</v>
      </c>
      <c r="F8770">
        <v>5684</v>
      </c>
    </row>
    <row r="8771" spans="1:6" x14ac:dyDescent="0.25">
      <c r="A8771" t="s">
        <v>11530</v>
      </c>
      <c r="B8771">
        <v>547</v>
      </c>
      <c r="C8771">
        <v>334</v>
      </c>
      <c r="D8771">
        <v>23</v>
      </c>
      <c r="E8771">
        <v>591</v>
      </c>
      <c r="F8771">
        <v>654</v>
      </c>
    </row>
    <row r="8772" spans="1:6" x14ac:dyDescent="0.25">
      <c r="A8772" t="s">
        <v>20127</v>
      </c>
      <c r="B8772">
        <v>22</v>
      </c>
      <c r="C8772">
        <v>14</v>
      </c>
      <c r="D8772">
        <v>12</v>
      </c>
      <c r="E8772">
        <v>72</v>
      </c>
      <c r="F8772">
        <v>35</v>
      </c>
    </row>
    <row r="8773" spans="1:6" x14ac:dyDescent="0.25">
      <c r="A8773" t="s">
        <v>27774</v>
      </c>
      <c r="B8773">
        <v>3</v>
      </c>
      <c r="C8773">
        <v>1</v>
      </c>
      <c r="D8773">
        <v>2</v>
      </c>
      <c r="E8773">
        <v>10</v>
      </c>
      <c r="F8773">
        <v>12</v>
      </c>
    </row>
    <row r="8774" spans="1:6" x14ac:dyDescent="0.25">
      <c r="A8774" t="s">
        <v>17810</v>
      </c>
      <c r="B8774">
        <v>51</v>
      </c>
      <c r="C8774">
        <v>40</v>
      </c>
      <c r="D8774">
        <v>26</v>
      </c>
      <c r="E8774">
        <v>55</v>
      </c>
      <c r="F8774">
        <v>71</v>
      </c>
    </row>
    <row r="8775" spans="1:6" x14ac:dyDescent="0.25">
      <c r="A8775" t="s">
        <v>1682</v>
      </c>
      <c r="B8775">
        <v>124</v>
      </c>
      <c r="C8775">
        <v>272</v>
      </c>
      <c r="D8775">
        <v>99</v>
      </c>
      <c r="E8775">
        <v>269</v>
      </c>
      <c r="F8775">
        <v>345</v>
      </c>
    </row>
    <row r="8776" spans="1:6" x14ac:dyDescent="0.25">
      <c r="A8776" t="s">
        <v>26806</v>
      </c>
      <c r="D8776">
        <v>16</v>
      </c>
      <c r="F8776">
        <v>2</v>
      </c>
    </row>
    <row r="8777" spans="1:6" x14ac:dyDescent="0.25">
      <c r="A8777" t="s">
        <v>34254</v>
      </c>
      <c r="C8777">
        <v>1</v>
      </c>
      <c r="D8777">
        <v>1</v>
      </c>
      <c r="F8777">
        <v>2</v>
      </c>
    </row>
    <row r="8778" spans="1:6" x14ac:dyDescent="0.25">
      <c r="A8778" t="s">
        <v>20350</v>
      </c>
      <c r="B8778">
        <v>29</v>
      </c>
      <c r="C8778">
        <v>13</v>
      </c>
      <c r="D8778">
        <v>9</v>
      </c>
      <c r="E8778">
        <v>37</v>
      </c>
      <c r="F8778">
        <v>54</v>
      </c>
    </row>
    <row r="8779" spans="1:6" x14ac:dyDescent="0.25">
      <c r="A8779" t="s">
        <v>12238</v>
      </c>
      <c r="B8779">
        <v>396</v>
      </c>
      <c r="C8779">
        <v>416</v>
      </c>
      <c r="D8779">
        <v>253</v>
      </c>
      <c r="E8779">
        <v>898</v>
      </c>
      <c r="F8779">
        <v>778</v>
      </c>
    </row>
    <row r="8780" spans="1:6" x14ac:dyDescent="0.25">
      <c r="A8780" t="s">
        <v>20938</v>
      </c>
      <c r="B8780">
        <v>7</v>
      </c>
      <c r="D8780">
        <v>50</v>
      </c>
      <c r="E8780">
        <v>19</v>
      </c>
      <c r="F8780">
        <v>1</v>
      </c>
    </row>
    <row r="8781" spans="1:6" x14ac:dyDescent="0.25">
      <c r="A8781" t="s">
        <v>4567</v>
      </c>
      <c r="B8781">
        <v>390</v>
      </c>
      <c r="C8781">
        <v>1164</v>
      </c>
      <c r="D8781">
        <v>120</v>
      </c>
      <c r="E8781">
        <v>1060</v>
      </c>
      <c r="F8781">
        <v>1266</v>
      </c>
    </row>
    <row r="8782" spans="1:6" x14ac:dyDescent="0.25">
      <c r="A8782" t="s">
        <v>433</v>
      </c>
      <c r="B8782">
        <v>429</v>
      </c>
      <c r="C8782">
        <v>84</v>
      </c>
      <c r="D8782">
        <v>143</v>
      </c>
      <c r="E8782">
        <v>274</v>
      </c>
      <c r="F8782">
        <v>195</v>
      </c>
    </row>
    <row r="8783" spans="1:6" x14ac:dyDescent="0.25">
      <c r="A8783" t="s">
        <v>11216</v>
      </c>
      <c r="B8783">
        <v>226</v>
      </c>
      <c r="C8783">
        <v>262</v>
      </c>
      <c r="D8783">
        <v>51</v>
      </c>
      <c r="E8783">
        <v>264</v>
      </c>
      <c r="F8783">
        <v>102</v>
      </c>
    </row>
    <row r="8784" spans="1:6" x14ac:dyDescent="0.25">
      <c r="A8784" t="s">
        <v>25346</v>
      </c>
      <c r="D8784">
        <v>7</v>
      </c>
      <c r="E8784">
        <v>32</v>
      </c>
      <c r="F8784">
        <v>8</v>
      </c>
    </row>
    <row r="8785" spans="1:6" x14ac:dyDescent="0.25">
      <c r="A8785" t="s">
        <v>30509</v>
      </c>
      <c r="B8785">
        <v>6</v>
      </c>
      <c r="C8785">
        <v>1</v>
      </c>
      <c r="E8785">
        <v>8</v>
      </c>
    </row>
    <row r="8786" spans="1:6" x14ac:dyDescent="0.25">
      <c r="A8786" t="s">
        <v>5883</v>
      </c>
      <c r="B8786">
        <v>121</v>
      </c>
      <c r="C8786">
        <v>70</v>
      </c>
      <c r="D8786">
        <v>410</v>
      </c>
      <c r="E8786">
        <v>181</v>
      </c>
      <c r="F8786">
        <v>151</v>
      </c>
    </row>
    <row r="8787" spans="1:6" x14ac:dyDescent="0.25">
      <c r="A8787" t="s">
        <v>3403</v>
      </c>
      <c r="B8787">
        <v>761</v>
      </c>
      <c r="C8787">
        <v>793</v>
      </c>
      <c r="D8787">
        <v>270</v>
      </c>
      <c r="E8787">
        <v>957</v>
      </c>
      <c r="F8787">
        <v>809</v>
      </c>
    </row>
    <row r="8788" spans="1:6" x14ac:dyDescent="0.25">
      <c r="A8788" t="s">
        <v>25650</v>
      </c>
      <c r="B8788">
        <v>1</v>
      </c>
      <c r="C8788">
        <v>1</v>
      </c>
      <c r="D8788">
        <v>9</v>
      </c>
      <c r="E8788">
        <v>9</v>
      </c>
      <c r="F8788">
        <v>17</v>
      </c>
    </row>
    <row r="8789" spans="1:6" x14ac:dyDescent="0.25">
      <c r="A8789" t="s">
        <v>1013</v>
      </c>
      <c r="B8789">
        <v>3398</v>
      </c>
      <c r="C8789">
        <v>1556</v>
      </c>
      <c r="D8789">
        <v>915</v>
      </c>
      <c r="E8789">
        <v>4458</v>
      </c>
      <c r="F8789">
        <v>3509</v>
      </c>
    </row>
    <row r="8790" spans="1:6" x14ac:dyDescent="0.25">
      <c r="A8790" t="s">
        <v>31548</v>
      </c>
      <c r="D8790">
        <v>5</v>
      </c>
      <c r="E8790">
        <v>1</v>
      </c>
      <c r="F8790">
        <v>1</v>
      </c>
    </row>
    <row r="8791" spans="1:6" x14ac:dyDescent="0.25">
      <c r="A8791" t="s">
        <v>37047</v>
      </c>
      <c r="F8791">
        <v>2</v>
      </c>
    </row>
    <row r="8792" spans="1:6" x14ac:dyDescent="0.25">
      <c r="A8792" t="s">
        <v>23120</v>
      </c>
      <c r="B8792">
        <v>41</v>
      </c>
      <c r="D8792">
        <v>4</v>
      </c>
      <c r="E8792">
        <v>1</v>
      </c>
      <c r="F8792">
        <v>21</v>
      </c>
    </row>
    <row r="8793" spans="1:6" x14ac:dyDescent="0.25">
      <c r="A8793" t="s">
        <v>16066</v>
      </c>
      <c r="B8793">
        <v>75</v>
      </c>
      <c r="C8793">
        <v>42</v>
      </c>
      <c r="D8793">
        <v>21</v>
      </c>
      <c r="E8793">
        <v>116</v>
      </c>
      <c r="F8793">
        <v>167</v>
      </c>
    </row>
    <row r="8794" spans="1:6" x14ac:dyDescent="0.25">
      <c r="A8794" t="s">
        <v>17273</v>
      </c>
      <c r="B8794">
        <v>137</v>
      </c>
      <c r="C8794">
        <v>12</v>
      </c>
      <c r="D8794">
        <v>9</v>
      </c>
      <c r="E8794">
        <v>87</v>
      </c>
      <c r="F8794">
        <v>73</v>
      </c>
    </row>
    <row r="8795" spans="1:6" x14ac:dyDescent="0.25">
      <c r="A8795" t="s">
        <v>26693</v>
      </c>
      <c r="B8795">
        <v>7</v>
      </c>
      <c r="C8795">
        <v>5</v>
      </c>
      <c r="D8795">
        <v>2</v>
      </c>
      <c r="E8795">
        <v>12</v>
      </c>
      <c r="F8795">
        <v>7</v>
      </c>
    </row>
    <row r="8796" spans="1:6" x14ac:dyDescent="0.25">
      <c r="A8796" t="s">
        <v>16168</v>
      </c>
      <c r="B8796">
        <v>210</v>
      </c>
      <c r="D8796">
        <v>70</v>
      </c>
      <c r="E8796">
        <v>12</v>
      </c>
      <c r="F8796">
        <v>36</v>
      </c>
    </row>
    <row r="8797" spans="1:6" x14ac:dyDescent="0.25">
      <c r="A8797" t="s">
        <v>34829</v>
      </c>
      <c r="B8797">
        <v>2</v>
      </c>
      <c r="D8797">
        <v>1</v>
      </c>
    </row>
    <row r="8798" spans="1:6" x14ac:dyDescent="0.25">
      <c r="A8798" t="s">
        <v>8789</v>
      </c>
      <c r="B8798">
        <v>571</v>
      </c>
      <c r="C8798">
        <v>5837</v>
      </c>
      <c r="D8798">
        <v>171</v>
      </c>
      <c r="E8798">
        <v>2120</v>
      </c>
      <c r="F8798">
        <v>1333</v>
      </c>
    </row>
    <row r="8799" spans="1:6" x14ac:dyDescent="0.25">
      <c r="A8799" t="s">
        <v>1908</v>
      </c>
      <c r="B8799">
        <v>144</v>
      </c>
      <c r="C8799">
        <v>349</v>
      </c>
      <c r="D8799">
        <v>71</v>
      </c>
      <c r="E8799">
        <v>701</v>
      </c>
      <c r="F8799">
        <v>282</v>
      </c>
    </row>
    <row r="8800" spans="1:6" x14ac:dyDescent="0.25">
      <c r="A8800" t="s">
        <v>15822</v>
      </c>
      <c r="B8800">
        <v>79</v>
      </c>
      <c r="C8800">
        <v>61</v>
      </c>
      <c r="D8800">
        <v>34</v>
      </c>
      <c r="E8800">
        <v>76</v>
      </c>
      <c r="F8800">
        <v>171</v>
      </c>
    </row>
    <row r="8801" spans="1:6" x14ac:dyDescent="0.25">
      <c r="A8801" t="s">
        <v>37243</v>
      </c>
      <c r="C8801">
        <v>1</v>
      </c>
    </row>
    <row r="8802" spans="1:6" x14ac:dyDescent="0.25">
      <c r="A8802" t="s">
        <v>30221</v>
      </c>
      <c r="C8802">
        <v>1</v>
      </c>
      <c r="D8802">
        <v>6</v>
      </c>
      <c r="F8802">
        <v>3</v>
      </c>
    </row>
    <row r="8803" spans="1:6" x14ac:dyDescent="0.25">
      <c r="A8803" t="s">
        <v>8137</v>
      </c>
      <c r="B8803">
        <v>1010</v>
      </c>
      <c r="C8803">
        <v>133</v>
      </c>
      <c r="D8803">
        <v>202</v>
      </c>
      <c r="E8803">
        <v>735</v>
      </c>
      <c r="F8803">
        <v>619</v>
      </c>
    </row>
    <row r="8804" spans="1:6" x14ac:dyDescent="0.25">
      <c r="A8804" t="s">
        <v>26586</v>
      </c>
      <c r="B8804">
        <v>6</v>
      </c>
      <c r="C8804">
        <v>2</v>
      </c>
      <c r="D8804">
        <v>6</v>
      </c>
      <c r="E8804">
        <v>9</v>
      </c>
      <c r="F8804">
        <v>8</v>
      </c>
    </row>
    <row r="8805" spans="1:6" x14ac:dyDescent="0.25">
      <c r="A8805" t="s">
        <v>14373</v>
      </c>
      <c r="B8805">
        <v>83</v>
      </c>
      <c r="C8805">
        <v>143</v>
      </c>
      <c r="D8805">
        <v>35</v>
      </c>
      <c r="E8805">
        <v>232</v>
      </c>
      <c r="F8805">
        <v>159</v>
      </c>
    </row>
    <row r="8806" spans="1:6" x14ac:dyDescent="0.25">
      <c r="A8806" t="s">
        <v>4867</v>
      </c>
      <c r="B8806">
        <v>1928</v>
      </c>
      <c r="C8806">
        <v>144</v>
      </c>
      <c r="D8806">
        <v>249</v>
      </c>
      <c r="E8806">
        <v>963</v>
      </c>
      <c r="F8806">
        <v>913</v>
      </c>
    </row>
    <row r="8807" spans="1:6" x14ac:dyDescent="0.25">
      <c r="A8807" t="s">
        <v>17866</v>
      </c>
      <c r="B8807">
        <v>79</v>
      </c>
      <c r="C8807">
        <v>8</v>
      </c>
      <c r="D8807">
        <v>16</v>
      </c>
      <c r="E8807">
        <v>47</v>
      </c>
      <c r="F8807">
        <v>117</v>
      </c>
    </row>
    <row r="8808" spans="1:6" x14ac:dyDescent="0.25">
      <c r="A8808" t="s">
        <v>29481</v>
      </c>
      <c r="B8808">
        <v>9</v>
      </c>
      <c r="F8808">
        <v>9</v>
      </c>
    </row>
    <row r="8809" spans="1:6" x14ac:dyDescent="0.25">
      <c r="A8809" t="s">
        <v>10415</v>
      </c>
      <c r="B8809">
        <v>539</v>
      </c>
      <c r="C8809">
        <v>37</v>
      </c>
      <c r="D8809">
        <v>835</v>
      </c>
      <c r="E8809">
        <v>208</v>
      </c>
      <c r="F8809">
        <v>400</v>
      </c>
    </row>
    <row r="8810" spans="1:6" x14ac:dyDescent="0.25">
      <c r="A8810" t="s">
        <v>12398</v>
      </c>
      <c r="B8810">
        <v>2501</v>
      </c>
      <c r="C8810">
        <v>4050</v>
      </c>
      <c r="D8810">
        <v>676</v>
      </c>
      <c r="E8810">
        <v>5465</v>
      </c>
      <c r="F8810">
        <v>5935</v>
      </c>
    </row>
    <row r="8811" spans="1:6" x14ac:dyDescent="0.25">
      <c r="A8811" t="s">
        <v>2354</v>
      </c>
      <c r="B8811">
        <v>483</v>
      </c>
      <c r="C8811">
        <v>821</v>
      </c>
      <c r="D8811">
        <v>172</v>
      </c>
      <c r="E8811">
        <v>1456</v>
      </c>
      <c r="F8811">
        <v>749</v>
      </c>
    </row>
    <row r="8812" spans="1:6" x14ac:dyDescent="0.25">
      <c r="A8812" t="s">
        <v>17688</v>
      </c>
      <c r="B8812">
        <v>59</v>
      </c>
      <c r="C8812">
        <v>15</v>
      </c>
      <c r="D8812">
        <v>12</v>
      </c>
      <c r="E8812">
        <v>88</v>
      </c>
      <c r="F8812">
        <v>120</v>
      </c>
    </row>
    <row r="8813" spans="1:6" x14ac:dyDescent="0.25">
      <c r="A8813" t="s">
        <v>17247</v>
      </c>
      <c r="B8813">
        <v>9</v>
      </c>
      <c r="C8813">
        <v>102</v>
      </c>
      <c r="D8813">
        <v>29</v>
      </c>
      <c r="E8813">
        <v>34</v>
      </c>
      <c r="F8813">
        <v>76</v>
      </c>
    </row>
    <row r="8814" spans="1:6" x14ac:dyDescent="0.25">
      <c r="A8814" t="s">
        <v>20331</v>
      </c>
      <c r="B8814">
        <v>34</v>
      </c>
      <c r="C8814">
        <v>36</v>
      </c>
      <c r="D8814">
        <v>6</v>
      </c>
      <c r="E8814">
        <v>47</v>
      </c>
      <c r="F8814">
        <v>9</v>
      </c>
    </row>
    <row r="8815" spans="1:6" x14ac:dyDescent="0.25">
      <c r="A8815" t="s">
        <v>27090</v>
      </c>
      <c r="B8815">
        <v>2</v>
      </c>
      <c r="C8815">
        <v>1</v>
      </c>
      <c r="D8815">
        <v>14</v>
      </c>
    </row>
    <row r="8816" spans="1:6" x14ac:dyDescent="0.25">
      <c r="A8816" t="s">
        <v>27253</v>
      </c>
      <c r="B8816">
        <v>6</v>
      </c>
      <c r="C8816">
        <v>2</v>
      </c>
      <c r="E8816">
        <v>12</v>
      </c>
      <c r="F8816">
        <v>13</v>
      </c>
    </row>
    <row r="8817" spans="1:6" x14ac:dyDescent="0.25">
      <c r="A8817" t="s">
        <v>11137</v>
      </c>
      <c r="B8817">
        <v>970</v>
      </c>
      <c r="C8817">
        <v>184</v>
      </c>
      <c r="D8817">
        <v>80</v>
      </c>
      <c r="E8817">
        <v>765</v>
      </c>
      <c r="F8817">
        <v>440</v>
      </c>
    </row>
    <row r="8818" spans="1:6" x14ac:dyDescent="0.25">
      <c r="A8818" t="s">
        <v>3451</v>
      </c>
      <c r="B8818">
        <v>449</v>
      </c>
      <c r="C8818">
        <v>521</v>
      </c>
      <c r="D8818">
        <v>269</v>
      </c>
      <c r="E8818">
        <v>965</v>
      </c>
      <c r="F8818">
        <v>771</v>
      </c>
    </row>
    <row r="8819" spans="1:6" x14ac:dyDescent="0.25">
      <c r="A8819" t="s">
        <v>19964</v>
      </c>
      <c r="B8819">
        <v>37</v>
      </c>
      <c r="C8819">
        <v>4</v>
      </c>
      <c r="D8819">
        <v>43</v>
      </c>
      <c r="E8819">
        <v>14</v>
      </c>
      <c r="F8819">
        <v>20</v>
      </c>
    </row>
    <row r="8820" spans="1:6" x14ac:dyDescent="0.25">
      <c r="A8820" t="s">
        <v>22791</v>
      </c>
      <c r="B8820">
        <v>14</v>
      </c>
      <c r="C8820">
        <v>8</v>
      </c>
      <c r="D8820">
        <v>11</v>
      </c>
      <c r="E8820">
        <v>18</v>
      </c>
      <c r="F8820">
        <v>18</v>
      </c>
    </row>
    <row r="8821" spans="1:6" x14ac:dyDescent="0.25">
      <c r="A8821" t="s">
        <v>21615</v>
      </c>
      <c r="C8821">
        <v>26</v>
      </c>
      <c r="D8821">
        <v>17</v>
      </c>
      <c r="E8821">
        <v>35</v>
      </c>
      <c r="F8821">
        <v>4</v>
      </c>
    </row>
    <row r="8822" spans="1:6" x14ac:dyDescent="0.25">
      <c r="A8822" t="s">
        <v>27749</v>
      </c>
      <c r="C8822">
        <v>2</v>
      </c>
      <c r="D8822">
        <v>11</v>
      </c>
      <c r="E8822">
        <v>1</v>
      </c>
      <c r="F8822">
        <v>3</v>
      </c>
    </row>
    <row r="8823" spans="1:6" x14ac:dyDescent="0.25">
      <c r="A8823" t="s">
        <v>36829</v>
      </c>
      <c r="D8823">
        <v>1</v>
      </c>
    </row>
    <row r="8824" spans="1:6" x14ac:dyDescent="0.25">
      <c r="A8824" t="s">
        <v>5007</v>
      </c>
      <c r="B8824">
        <v>1675</v>
      </c>
      <c r="C8824">
        <v>1351</v>
      </c>
      <c r="D8824">
        <v>1278</v>
      </c>
      <c r="E8824">
        <v>3597</v>
      </c>
      <c r="F8824">
        <v>1611</v>
      </c>
    </row>
    <row r="8825" spans="1:6" x14ac:dyDescent="0.25">
      <c r="A8825" t="s">
        <v>34448</v>
      </c>
      <c r="B8825">
        <v>1</v>
      </c>
      <c r="D8825">
        <v>2</v>
      </c>
    </row>
    <row r="8826" spans="1:6" x14ac:dyDescent="0.25">
      <c r="A8826" t="s">
        <v>27203</v>
      </c>
      <c r="D8826">
        <v>15</v>
      </c>
      <c r="F8826">
        <v>1</v>
      </c>
    </row>
    <row r="8827" spans="1:6" x14ac:dyDescent="0.25">
      <c r="A8827" t="s">
        <v>30031</v>
      </c>
      <c r="D8827">
        <v>7</v>
      </c>
      <c r="E8827">
        <v>3</v>
      </c>
      <c r="F8827">
        <v>1</v>
      </c>
    </row>
    <row r="8828" spans="1:6" x14ac:dyDescent="0.25">
      <c r="A8828" t="s">
        <v>18293</v>
      </c>
      <c r="B8828">
        <v>43</v>
      </c>
      <c r="C8828">
        <v>60</v>
      </c>
      <c r="D8828">
        <v>1</v>
      </c>
      <c r="E8828">
        <v>101</v>
      </c>
      <c r="F8828">
        <v>29</v>
      </c>
    </row>
    <row r="8829" spans="1:6" x14ac:dyDescent="0.25">
      <c r="A8829" t="s">
        <v>15333</v>
      </c>
      <c r="B8829">
        <v>94</v>
      </c>
      <c r="C8829">
        <v>31</v>
      </c>
      <c r="D8829">
        <v>124</v>
      </c>
      <c r="E8829">
        <v>121</v>
      </c>
      <c r="F8829">
        <v>41</v>
      </c>
    </row>
    <row r="8830" spans="1:6" x14ac:dyDescent="0.25">
      <c r="A8830" t="s">
        <v>354</v>
      </c>
      <c r="B8830">
        <v>957</v>
      </c>
      <c r="C8830">
        <v>556</v>
      </c>
      <c r="D8830">
        <v>743</v>
      </c>
      <c r="E8830">
        <v>1693</v>
      </c>
      <c r="F8830">
        <v>841</v>
      </c>
    </row>
    <row r="8831" spans="1:6" x14ac:dyDescent="0.25">
      <c r="A8831" t="s">
        <v>21919</v>
      </c>
      <c r="B8831">
        <v>45</v>
      </c>
      <c r="C8831">
        <v>4</v>
      </c>
      <c r="D8831">
        <v>1</v>
      </c>
      <c r="E8831">
        <v>24</v>
      </c>
      <c r="F8831">
        <v>22</v>
      </c>
    </row>
    <row r="8832" spans="1:6" x14ac:dyDescent="0.25">
      <c r="A8832" t="s">
        <v>4643</v>
      </c>
      <c r="B8832">
        <v>376</v>
      </c>
      <c r="C8832">
        <v>201</v>
      </c>
      <c r="D8832">
        <v>129</v>
      </c>
      <c r="E8832">
        <v>622</v>
      </c>
      <c r="F8832">
        <v>395</v>
      </c>
    </row>
    <row r="8833" spans="1:6" x14ac:dyDescent="0.25">
      <c r="A8833" t="s">
        <v>34233</v>
      </c>
      <c r="F8833">
        <v>5</v>
      </c>
    </row>
    <row r="8834" spans="1:6" x14ac:dyDescent="0.25">
      <c r="A8834" t="s">
        <v>17018</v>
      </c>
      <c r="B8834">
        <v>73</v>
      </c>
      <c r="C8834">
        <v>10</v>
      </c>
      <c r="D8834">
        <v>55</v>
      </c>
      <c r="E8834">
        <v>57</v>
      </c>
      <c r="F8834">
        <v>96</v>
      </c>
    </row>
    <row r="8835" spans="1:6" x14ac:dyDescent="0.25">
      <c r="A8835" t="s">
        <v>22533</v>
      </c>
      <c r="B8835">
        <v>11</v>
      </c>
      <c r="C8835">
        <v>6</v>
      </c>
      <c r="D8835">
        <v>1</v>
      </c>
      <c r="E8835">
        <v>61</v>
      </c>
      <c r="F8835">
        <v>16</v>
      </c>
    </row>
    <row r="8836" spans="1:6" x14ac:dyDescent="0.25">
      <c r="A8836" t="s">
        <v>28341</v>
      </c>
      <c r="B8836">
        <v>1</v>
      </c>
      <c r="C8836">
        <v>3</v>
      </c>
      <c r="D8836">
        <v>9</v>
      </c>
      <c r="E8836">
        <v>1</v>
      </c>
      <c r="F8836">
        <v>1</v>
      </c>
    </row>
    <row r="8837" spans="1:6" x14ac:dyDescent="0.25">
      <c r="A8837" t="s">
        <v>8115</v>
      </c>
      <c r="B8837">
        <v>589</v>
      </c>
      <c r="C8837">
        <v>265</v>
      </c>
      <c r="D8837">
        <v>159</v>
      </c>
      <c r="E8837">
        <v>898</v>
      </c>
      <c r="F8837">
        <v>680</v>
      </c>
    </row>
    <row r="8838" spans="1:6" x14ac:dyDescent="0.25">
      <c r="A8838" t="s">
        <v>16238</v>
      </c>
      <c r="B8838">
        <v>44</v>
      </c>
      <c r="C8838">
        <v>66</v>
      </c>
      <c r="D8838">
        <v>65</v>
      </c>
      <c r="E8838">
        <v>63</v>
      </c>
      <c r="F8838">
        <v>90</v>
      </c>
    </row>
    <row r="8839" spans="1:6" x14ac:dyDescent="0.25">
      <c r="A8839" t="s">
        <v>20936</v>
      </c>
      <c r="B8839">
        <v>18</v>
      </c>
      <c r="C8839">
        <v>4</v>
      </c>
      <c r="D8839">
        <v>2</v>
      </c>
      <c r="E8839">
        <v>63</v>
      </c>
      <c r="F8839">
        <v>51</v>
      </c>
    </row>
    <row r="8840" spans="1:6" x14ac:dyDescent="0.25">
      <c r="A8840" t="s">
        <v>31523</v>
      </c>
      <c r="C8840">
        <v>3</v>
      </c>
      <c r="D8840">
        <v>3</v>
      </c>
      <c r="F8840">
        <v>1</v>
      </c>
    </row>
    <row r="8841" spans="1:6" x14ac:dyDescent="0.25">
      <c r="A8841" t="s">
        <v>32728</v>
      </c>
      <c r="C8841">
        <v>2</v>
      </c>
      <c r="D8841">
        <v>2</v>
      </c>
      <c r="E8841">
        <v>1</v>
      </c>
      <c r="F8841">
        <v>1</v>
      </c>
    </row>
    <row r="8842" spans="1:6" x14ac:dyDescent="0.25">
      <c r="A8842" t="s">
        <v>37232</v>
      </c>
      <c r="E8842">
        <v>2</v>
      </c>
    </row>
    <row r="8843" spans="1:6" x14ac:dyDescent="0.25">
      <c r="A8843" t="s">
        <v>4779</v>
      </c>
      <c r="B8843">
        <v>24528</v>
      </c>
      <c r="C8843">
        <v>42217</v>
      </c>
      <c r="D8843">
        <v>29719</v>
      </c>
      <c r="E8843">
        <v>60586</v>
      </c>
      <c r="F8843">
        <v>82978</v>
      </c>
    </row>
    <row r="8844" spans="1:6" x14ac:dyDescent="0.25">
      <c r="A8844" t="s">
        <v>13479</v>
      </c>
      <c r="B8844">
        <v>251</v>
      </c>
      <c r="C8844">
        <v>121</v>
      </c>
      <c r="D8844">
        <v>58</v>
      </c>
      <c r="E8844">
        <v>282</v>
      </c>
      <c r="F8844">
        <v>269</v>
      </c>
    </row>
    <row r="8845" spans="1:6" x14ac:dyDescent="0.25">
      <c r="A8845" t="s">
        <v>34888</v>
      </c>
      <c r="E8845">
        <v>4</v>
      </c>
      <c r="F8845">
        <v>1</v>
      </c>
    </row>
    <row r="8846" spans="1:6" x14ac:dyDescent="0.25">
      <c r="A8846" t="s">
        <v>7343</v>
      </c>
      <c r="B8846">
        <v>1091</v>
      </c>
      <c r="C8846">
        <v>1739</v>
      </c>
      <c r="D8846">
        <v>474</v>
      </c>
      <c r="E8846">
        <v>2335</v>
      </c>
      <c r="F8846">
        <v>871</v>
      </c>
    </row>
    <row r="8847" spans="1:6" x14ac:dyDescent="0.25">
      <c r="A8847" t="s">
        <v>7443</v>
      </c>
      <c r="B8847">
        <v>1678</v>
      </c>
      <c r="C8847">
        <v>227</v>
      </c>
      <c r="D8847">
        <v>1738</v>
      </c>
      <c r="E8847">
        <v>1215</v>
      </c>
      <c r="F8847">
        <v>1941</v>
      </c>
    </row>
    <row r="8848" spans="1:6" x14ac:dyDescent="0.25">
      <c r="A8848" t="s">
        <v>29004</v>
      </c>
      <c r="B8848">
        <v>3</v>
      </c>
      <c r="D8848">
        <v>9</v>
      </c>
    </row>
    <row r="8849" spans="1:6" x14ac:dyDescent="0.25">
      <c r="A8849" t="s">
        <v>5877</v>
      </c>
      <c r="B8849">
        <v>176</v>
      </c>
      <c r="C8849">
        <v>179</v>
      </c>
      <c r="D8849">
        <v>149</v>
      </c>
      <c r="E8849">
        <v>481</v>
      </c>
      <c r="F8849">
        <v>246</v>
      </c>
    </row>
    <row r="8850" spans="1:6" x14ac:dyDescent="0.25">
      <c r="A8850" t="s">
        <v>395</v>
      </c>
      <c r="B8850">
        <v>247</v>
      </c>
      <c r="C8850">
        <v>190</v>
      </c>
      <c r="D8850">
        <v>37</v>
      </c>
      <c r="E8850">
        <v>559</v>
      </c>
      <c r="F8850">
        <v>312</v>
      </c>
    </row>
    <row r="8851" spans="1:6" x14ac:dyDescent="0.25">
      <c r="A8851" t="s">
        <v>3463</v>
      </c>
      <c r="B8851">
        <v>1281</v>
      </c>
      <c r="C8851">
        <v>1757</v>
      </c>
      <c r="D8851">
        <v>737</v>
      </c>
      <c r="E8851">
        <v>1742</v>
      </c>
      <c r="F8851">
        <v>1670</v>
      </c>
    </row>
    <row r="8852" spans="1:6" x14ac:dyDescent="0.25">
      <c r="A8852" t="s">
        <v>16128</v>
      </c>
      <c r="B8852">
        <v>79</v>
      </c>
      <c r="C8852">
        <v>9</v>
      </c>
      <c r="D8852">
        <v>83</v>
      </c>
      <c r="E8852">
        <v>60</v>
      </c>
      <c r="F8852">
        <v>120</v>
      </c>
    </row>
    <row r="8853" spans="1:6" x14ac:dyDescent="0.25">
      <c r="A8853" t="s">
        <v>29921</v>
      </c>
      <c r="D8853">
        <v>6</v>
      </c>
      <c r="F8853">
        <v>6</v>
      </c>
    </row>
    <row r="8854" spans="1:6" x14ac:dyDescent="0.25">
      <c r="A8854" t="s">
        <v>29121</v>
      </c>
      <c r="D8854">
        <v>10</v>
      </c>
      <c r="F8854">
        <v>1</v>
      </c>
    </row>
    <row r="8855" spans="1:6" x14ac:dyDescent="0.25">
      <c r="A8855" t="s">
        <v>20380</v>
      </c>
      <c r="B8855">
        <v>27</v>
      </c>
      <c r="D8855">
        <v>10</v>
      </c>
      <c r="E8855">
        <v>3</v>
      </c>
      <c r="F8855">
        <v>103</v>
      </c>
    </row>
    <row r="8856" spans="1:6" x14ac:dyDescent="0.25">
      <c r="A8856" t="s">
        <v>5515</v>
      </c>
      <c r="B8856">
        <v>432</v>
      </c>
      <c r="C8856">
        <v>207</v>
      </c>
      <c r="D8856">
        <v>167</v>
      </c>
      <c r="E8856">
        <v>618</v>
      </c>
      <c r="F8856">
        <v>485</v>
      </c>
    </row>
    <row r="8857" spans="1:6" x14ac:dyDescent="0.25">
      <c r="A8857" t="s">
        <v>6211</v>
      </c>
      <c r="B8857">
        <v>568</v>
      </c>
      <c r="C8857">
        <v>1104</v>
      </c>
      <c r="D8857">
        <v>244</v>
      </c>
      <c r="E8857">
        <v>960</v>
      </c>
      <c r="F8857">
        <v>708</v>
      </c>
    </row>
    <row r="8858" spans="1:6" x14ac:dyDescent="0.25">
      <c r="A8858" t="s">
        <v>13343</v>
      </c>
      <c r="B8858">
        <v>203</v>
      </c>
      <c r="C8858">
        <v>359</v>
      </c>
      <c r="D8858">
        <v>301</v>
      </c>
      <c r="E8858">
        <v>720</v>
      </c>
      <c r="F8858">
        <v>386</v>
      </c>
    </row>
    <row r="8859" spans="1:6" x14ac:dyDescent="0.25">
      <c r="A8859" t="s">
        <v>25306</v>
      </c>
      <c r="B8859">
        <v>1</v>
      </c>
      <c r="D8859">
        <v>16</v>
      </c>
      <c r="E8859">
        <v>9</v>
      </c>
      <c r="F8859">
        <v>7</v>
      </c>
    </row>
    <row r="8860" spans="1:6" x14ac:dyDescent="0.25">
      <c r="A8860" t="s">
        <v>33199</v>
      </c>
      <c r="D8860">
        <v>2</v>
      </c>
      <c r="E8860">
        <v>4</v>
      </c>
    </row>
    <row r="8861" spans="1:6" x14ac:dyDescent="0.25">
      <c r="A8861" t="s">
        <v>8085</v>
      </c>
      <c r="B8861">
        <v>2268</v>
      </c>
      <c r="C8861">
        <v>636</v>
      </c>
      <c r="D8861">
        <v>957</v>
      </c>
      <c r="E8861">
        <v>1536</v>
      </c>
      <c r="F8861">
        <v>1559</v>
      </c>
    </row>
    <row r="8862" spans="1:6" x14ac:dyDescent="0.25">
      <c r="A8862" t="s">
        <v>22872</v>
      </c>
      <c r="B8862">
        <v>18</v>
      </c>
      <c r="C8862">
        <v>4</v>
      </c>
      <c r="D8862">
        <v>5</v>
      </c>
      <c r="E8862">
        <v>18</v>
      </c>
      <c r="F8862">
        <v>31</v>
      </c>
    </row>
    <row r="8863" spans="1:6" x14ac:dyDescent="0.25">
      <c r="A8863" t="s">
        <v>19744</v>
      </c>
      <c r="B8863">
        <v>125</v>
      </c>
      <c r="C8863">
        <v>4</v>
      </c>
      <c r="D8863">
        <v>6</v>
      </c>
      <c r="E8863">
        <v>7</v>
      </c>
      <c r="F8863">
        <v>12</v>
      </c>
    </row>
    <row r="8864" spans="1:6" x14ac:dyDescent="0.25">
      <c r="A8864" t="s">
        <v>35626</v>
      </c>
      <c r="B8864">
        <v>1</v>
      </c>
      <c r="C8864">
        <v>1</v>
      </c>
      <c r="E8864">
        <v>1</v>
      </c>
    </row>
    <row r="8865" spans="1:6" x14ac:dyDescent="0.25">
      <c r="A8865" t="s">
        <v>10913</v>
      </c>
      <c r="B8865">
        <v>687</v>
      </c>
      <c r="C8865">
        <v>1140</v>
      </c>
      <c r="D8865">
        <v>1138</v>
      </c>
      <c r="E8865">
        <v>2050</v>
      </c>
      <c r="F8865">
        <v>2036</v>
      </c>
    </row>
    <row r="8866" spans="1:6" x14ac:dyDescent="0.25">
      <c r="A8866" t="s">
        <v>36664</v>
      </c>
      <c r="D8866">
        <v>1</v>
      </c>
    </row>
    <row r="8867" spans="1:6" x14ac:dyDescent="0.25">
      <c r="A8867" t="s">
        <v>16841</v>
      </c>
      <c r="B8867">
        <v>58</v>
      </c>
      <c r="C8867">
        <v>57</v>
      </c>
      <c r="D8867">
        <v>14</v>
      </c>
      <c r="E8867">
        <v>182</v>
      </c>
      <c r="F8867">
        <v>38</v>
      </c>
    </row>
    <row r="8868" spans="1:6" x14ac:dyDescent="0.25">
      <c r="A8868" t="s">
        <v>32090</v>
      </c>
      <c r="B8868">
        <v>3</v>
      </c>
      <c r="C8868">
        <v>1</v>
      </c>
      <c r="D8868">
        <v>1</v>
      </c>
      <c r="E8868">
        <v>3</v>
      </c>
      <c r="F8868">
        <v>1</v>
      </c>
    </row>
    <row r="8869" spans="1:6" x14ac:dyDescent="0.25">
      <c r="A8869" t="s">
        <v>17476</v>
      </c>
      <c r="B8869">
        <v>108</v>
      </c>
      <c r="C8869">
        <v>16</v>
      </c>
      <c r="D8869">
        <v>15</v>
      </c>
      <c r="E8869">
        <v>62</v>
      </c>
      <c r="F8869">
        <v>94</v>
      </c>
    </row>
    <row r="8870" spans="1:6" x14ac:dyDescent="0.25">
      <c r="A8870" t="s">
        <v>9838</v>
      </c>
      <c r="B8870">
        <v>318</v>
      </c>
      <c r="C8870">
        <v>46</v>
      </c>
      <c r="D8870">
        <v>83</v>
      </c>
      <c r="E8870">
        <v>248</v>
      </c>
      <c r="F8870">
        <v>257</v>
      </c>
    </row>
    <row r="8871" spans="1:6" x14ac:dyDescent="0.25">
      <c r="A8871" t="s">
        <v>8761</v>
      </c>
      <c r="B8871">
        <v>262</v>
      </c>
      <c r="C8871">
        <v>306</v>
      </c>
      <c r="D8871">
        <v>381</v>
      </c>
      <c r="E8871">
        <v>387</v>
      </c>
      <c r="F8871">
        <v>265</v>
      </c>
    </row>
    <row r="8872" spans="1:6" x14ac:dyDescent="0.25">
      <c r="A8872" t="s">
        <v>32137</v>
      </c>
      <c r="B8872">
        <v>2</v>
      </c>
      <c r="C8872">
        <v>1</v>
      </c>
      <c r="F8872">
        <v>6</v>
      </c>
    </row>
    <row r="8873" spans="1:6" x14ac:dyDescent="0.25">
      <c r="A8873" t="s">
        <v>18667</v>
      </c>
      <c r="B8873">
        <v>9</v>
      </c>
      <c r="C8873">
        <v>4</v>
      </c>
      <c r="D8873">
        <v>88</v>
      </c>
      <c r="E8873">
        <v>14</v>
      </c>
      <c r="F8873">
        <v>23</v>
      </c>
    </row>
    <row r="8874" spans="1:6" x14ac:dyDescent="0.25">
      <c r="A8874" t="s">
        <v>31685</v>
      </c>
      <c r="B8874">
        <v>1</v>
      </c>
      <c r="D8874">
        <v>2</v>
      </c>
      <c r="F8874">
        <v>6</v>
      </c>
    </row>
    <row r="8875" spans="1:6" x14ac:dyDescent="0.25">
      <c r="A8875" t="s">
        <v>14361</v>
      </c>
      <c r="B8875">
        <v>91</v>
      </c>
      <c r="C8875">
        <v>63</v>
      </c>
      <c r="D8875">
        <v>143</v>
      </c>
      <c r="E8875">
        <v>184</v>
      </c>
      <c r="F8875">
        <v>91</v>
      </c>
    </row>
    <row r="8876" spans="1:6" x14ac:dyDescent="0.25">
      <c r="A8876" t="s">
        <v>24614</v>
      </c>
      <c r="C8876">
        <v>1</v>
      </c>
      <c r="D8876">
        <v>20</v>
      </c>
      <c r="E8876">
        <v>4</v>
      </c>
      <c r="F8876">
        <v>9</v>
      </c>
    </row>
    <row r="8877" spans="1:6" x14ac:dyDescent="0.25">
      <c r="A8877" t="s">
        <v>32118</v>
      </c>
      <c r="D8877">
        <v>5</v>
      </c>
    </row>
    <row r="8878" spans="1:6" x14ac:dyDescent="0.25">
      <c r="A8878" t="s">
        <v>459</v>
      </c>
      <c r="B8878">
        <v>1434</v>
      </c>
      <c r="C8878">
        <v>518</v>
      </c>
      <c r="D8878">
        <v>239</v>
      </c>
      <c r="E8878">
        <v>4429</v>
      </c>
      <c r="F8878">
        <v>1374</v>
      </c>
    </row>
    <row r="8879" spans="1:6" x14ac:dyDescent="0.25">
      <c r="A8879" t="s">
        <v>268</v>
      </c>
      <c r="B8879">
        <v>488</v>
      </c>
      <c r="C8879">
        <v>258</v>
      </c>
      <c r="D8879">
        <v>150</v>
      </c>
      <c r="E8879">
        <v>557</v>
      </c>
      <c r="F8879">
        <v>455</v>
      </c>
    </row>
    <row r="8880" spans="1:6" x14ac:dyDescent="0.25">
      <c r="A8880" t="s">
        <v>19957</v>
      </c>
      <c r="B8880">
        <v>32</v>
      </c>
      <c r="C8880">
        <v>29</v>
      </c>
      <c r="D8880">
        <v>3</v>
      </c>
      <c r="E8880">
        <v>96</v>
      </c>
      <c r="F8880">
        <v>5</v>
      </c>
    </row>
    <row r="8881" spans="1:6" x14ac:dyDescent="0.25">
      <c r="A8881" t="s">
        <v>5573</v>
      </c>
      <c r="B8881">
        <v>475</v>
      </c>
      <c r="C8881">
        <v>653</v>
      </c>
      <c r="D8881">
        <v>705</v>
      </c>
      <c r="E8881">
        <v>1001</v>
      </c>
      <c r="F8881">
        <v>503</v>
      </c>
    </row>
    <row r="8882" spans="1:6" x14ac:dyDescent="0.25">
      <c r="A8882" t="s">
        <v>16909</v>
      </c>
      <c r="B8882">
        <v>100</v>
      </c>
      <c r="C8882">
        <v>4</v>
      </c>
      <c r="D8882">
        <v>33</v>
      </c>
      <c r="E8882">
        <v>46</v>
      </c>
      <c r="F8882">
        <v>143</v>
      </c>
    </row>
    <row r="8883" spans="1:6" x14ac:dyDescent="0.25">
      <c r="A8883" t="s">
        <v>21405</v>
      </c>
      <c r="B8883">
        <v>6</v>
      </c>
      <c r="D8883">
        <v>7</v>
      </c>
      <c r="E8883">
        <v>16</v>
      </c>
      <c r="F8883">
        <v>85</v>
      </c>
    </row>
    <row r="8884" spans="1:6" x14ac:dyDescent="0.25">
      <c r="A8884" t="s">
        <v>14029</v>
      </c>
      <c r="B8884">
        <v>125</v>
      </c>
      <c r="C8884">
        <v>73</v>
      </c>
      <c r="D8884">
        <v>32</v>
      </c>
      <c r="E8884">
        <v>286</v>
      </c>
      <c r="F8884">
        <v>298</v>
      </c>
    </row>
    <row r="8885" spans="1:6" x14ac:dyDescent="0.25">
      <c r="A8885" t="s">
        <v>8233</v>
      </c>
      <c r="B8885">
        <v>1361</v>
      </c>
      <c r="C8885">
        <v>12724</v>
      </c>
      <c r="D8885">
        <v>495</v>
      </c>
      <c r="E8885">
        <v>17114</v>
      </c>
      <c r="F8885">
        <v>1058</v>
      </c>
    </row>
    <row r="8886" spans="1:6" x14ac:dyDescent="0.25">
      <c r="A8886" t="s">
        <v>11362</v>
      </c>
      <c r="B8886">
        <v>1273</v>
      </c>
      <c r="C8886">
        <v>741</v>
      </c>
      <c r="D8886">
        <v>346</v>
      </c>
      <c r="E8886">
        <v>1632</v>
      </c>
      <c r="F8886">
        <v>727</v>
      </c>
    </row>
    <row r="8887" spans="1:6" x14ac:dyDescent="0.25">
      <c r="A8887" t="s">
        <v>14609</v>
      </c>
      <c r="B8887">
        <v>86</v>
      </c>
      <c r="C8887">
        <v>149</v>
      </c>
      <c r="D8887">
        <v>30</v>
      </c>
      <c r="E8887">
        <v>159</v>
      </c>
      <c r="F8887">
        <v>165</v>
      </c>
    </row>
    <row r="8888" spans="1:6" x14ac:dyDescent="0.25">
      <c r="A8888" t="s">
        <v>18508</v>
      </c>
      <c r="B8888">
        <v>78</v>
      </c>
      <c r="C8888">
        <v>13</v>
      </c>
      <c r="D8888">
        <v>6</v>
      </c>
      <c r="E8888">
        <v>81</v>
      </c>
      <c r="F8888">
        <v>61</v>
      </c>
    </row>
    <row r="8889" spans="1:6" x14ac:dyDescent="0.25">
      <c r="A8889" t="s">
        <v>4345</v>
      </c>
      <c r="B8889">
        <v>8640</v>
      </c>
      <c r="C8889">
        <v>7067</v>
      </c>
      <c r="D8889">
        <v>461</v>
      </c>
      <c r="E8889">
        <v>11091</v>
      </c>
      <c r="F8889">
        <v>9195</v>
      </c>
    </row>
    <row r="8890" spans="1:6" x14ac:dyDescent="0.25">
      <c r="A8890" t="s">
        <v>6617</v>
      </c>
      <c r="B8890">
        <v>5980</v>
      </c>
      <c r="C8890">
        <v>6950</v>
      </c>
      <c r="D8890">
        <v>6110</v>
      </c>
      <c r="E8890">
        <v>10440</v>
      </c>
      <c r="F8890">
        <v>6253</v>
      </c>
    </row>
    <row r="8891" spans="1:6" x14ac:dyDescent="0.25">
      <c r="A8891" t="s">
        <v>13674</v>
      </c>
      <c r="B8891">
        <v>200</v>
      </c>
      <c r="C8891">
        <v>64</v>
      </c>
      <c r="D8891">
        <v>67</v>
      </c>
      <c r="E8891">
        <v>351</v>
      </c>
      <c r="F8891">
        <v>220</v>
      </c>
    </row>
    <row r="8892" spans="1:6" x14ac:dyDescent="0.25">
      <c r="A8892" t="s">
        <v>28750</v>
      </c>
      <c r="D8892">
        <v>10</v>
      </c>
      <c r="E8892">
        <v>3</v>
      </c>
      <c r="F8892">
        <v>1</v>
      </c>
    </row>
    <row r="8893" spans="1:6" x14ac:dyDescent="0.25">
      <c r="A8893" t="s">
        <v>36670</v>
      </c>
      <c r="D8893">
        <v>1</v>
      </c>
    </row>
    <row r="8894" spans="1:6" x14ac:dyDescent="0.25">
      <c r="A8894" t="s">
        <v>31135</v>
      </c>
      <c r="C8894">
        <v>3</v>
      </c>
      <c r="D8894">
        <v>3</v>
      </c>
      <c r="E8894">
        <v>3</v>
      </c>
    </row>
    <row r="8895" spans="1:6" x14ac:dyDescent="0.25">
      <c r="A8895" t="s">
        <v>13315</v>
      </c>
      <c r="B8895">
        <v>620</v>
      </c>
      <c r="C8895">
        <v>8</v>
      </c>
      <c r="D8895">
        <v>315</v>
      </c>
      <c r="E8895">
        <v>159</v>
      </c>
      <c r="F8895">
        <v>898</v>
      </c>
    </row>
    <row r="8896" spans="1:6" x14ac:dyDescent="0.25">
      <c r="A8896" t="s">
        <v>10547</v>
      </c>
      <c r="B8896">
        <v>635</v>
      </c>
      <c r="C8896">
        <v>129</v>
      </c>
      <c r="D8896">
        <v>89</v>
      </c>
      <c r="E8896">
        <v>704</v>
      </c>
      <c r="F8896">
        <v>677</v>
      </c>
    </row>
    <row r="8897" spans="1:6" x14ac:dyDescent="0.25">
      <c r="A8897" t="s">
        <v>14459</v>
      </c>
      <c r="B8897">
        <v>231</v>
      </c>
      <c r="C8897">
        <v>52</v>
      </c>
      <c r="D8897">
        <v>15</v>
      </c>
      <c r="E8897">
        <v>194</v>
      </c>
      <c r="F8897">
        <v>193</v>
      </c>
    </row>
    <row r="8898" spans="1:6" x14ac:dyDescent="0.25">
      <c r="A8898" t="s">
        <v>17484</v>
      </c>
      <c r="B8898">
        <v>141</v>
      </c>
      <c r="C8898">
        <v>2</v>
      </c>
      <c r="D8898">
        <v>8</v>
      </c>
      <c r="E8898">
        <v>68</v>
      </c>
      <c r="F8898">
        <v>89</v>
      </c>
    </row>
    <row r="8899" spans="1:6" x14ac:dyDescent="0.25">
      <c r="A8899" t="s">
        <v>10249</v>
      </c>
      <c r="B8899">
        <v>2135</v>
      </c>
      <c r="C8899">
        <v>3176</v>
      </c>
      <c r="D8899">
        <v>271</v>
      </c>
      <c r="E8899">
        <v>3203</v>
      </c>
      <c r="F8899">
        <v>3642</v>
      </c>
    </row>
    <row r="8900" spans="1:6" x14ac:dyDescent="0.25">
      <c r="A8900" t="s">
        <v>5839</v>
      </c>
      <c r="B8900">
        <v>712</v>
      </c>
      <c r="C8900">
        <v>357</v>
      </c>
      <c r="D8900">
        <v>247</v>
      </c>
      <c r="E8900">
        <v>679</v>
      </c>
      <c r="F8900">
        <v>710</v>
      </c>
    </row>
    <row r="8901" spans="1:6" x14ac:dyDescent="0.25">
      <c r="A8901" t="s">
        <v>21518</v>
      </c>
      <c r="B8901">
        <v>53</v>
      </c>
      <c r="D8901">
        <v>4</v>
      </c>
      <c r="E8901">
        <v>2</v>
      </c>
      <c r="F8901">
        <v>43</v>
      </c>
    </row>
    <row r="8902" spans="1:6" x14ac:dyDescent="0.25">
      <c r="A8902" t="s">
        <v>27564</v>
      </c>
      <c r="D8902">
        <v>14</v>
      </c>
      <c r="F8902">
        <v>1</v>
      </c>
    </row>
    <row r="8903" spans="1:6" x14ac:dyDescent="0.25">
      <c r="A8903" t="s">
        <v>14792</v>
      </c>
      <c r="B8903">
        <v>200</v>
      </c>
      <c r="C8903">
        <v>36</v>
      </c>
      <c r="D8903">
        <v>35</v>
      </c>
      <c r="E8903">
        <v>160</v>
      </c>
      <c r="F8903">
        <v>172</v>
      </c>
    </row>
    <row r="8904" spans="1:6" x14ac:dyDescent="0.25">
      <c r="A8904" t="s">
        <v>7489</v>
      </c>
      <c r="B8904">
        <v>792</v>
      </c>
      <c r="C8904">
        <v>645</v>
      </c>
      <c r="D8904">
        <v>506</v>
      </c>
      <c r="E8904">
        <v>1331</v>
      </c>
      <c r="F8904">
        <v>903</v>
      </c>
    </row>
    <row r="8905" spans="1:6" x14ac:dyDescent="0.25">
      <c r="A8905" t="s">
        <v>18477</v>
      </c>
      <c r="B8905">
        <v>166</v>
      </c>
      <c r="D8905">
        <v>3</v>
      </c>
      <c r="E8905">
        <v>2</v>
      </c>
      <c r="F8905">
        <v>48</v>
      </c>
    </row>
    <row r="8906" spans="1:6" x14ac:dyDescent="0.25">
      <c r="A8906" t="s">
        <v>21923</v>
      </c>
      <c r="B8906">
        <v>26</v>
      </c>
      <c r="C8906">
        <v>4</v>
      </c>
      <c r="D8906">
        <v>3</v>
      </c>
      <c r="E8906">
        <v>6</v>
      </c>
      <c r="F8906">
        <v>56</v>
      </c>
    </row>
    <row r="8907" spans="1:6" x14ac:dyDescent="0.25">
      <c r="A8907" t="s">
        <v>23528</v>
      </c>
      <c r="B8907">
        <v>45</v>
      </c>
      <c r="C8907">
        <v>1</v>
      </c>
      <c r="D8907">
        <v>5</v>
      </c>
      <c r="E8907">
        <v>7</v>
      </c>
      <c r="F8907">
        <v>2</v>
      </c>
    </row>
    <row r="8908" spans="1:6" x14ac:dyDescent="0.25">
      <c r="A8908" t="s">
        <v>12042</v>
      </c>
      <c r="B8908">
        <v>411</v>
      </c>
      <c r="C8908">
        <v>40</v>
      </c>
      <c r="D8908">
        <v>73</v>
      </c>
      <c r="E8908">
        <v>235</v>
      </c>
      <c r="F8908">
        <v>186</v>
      </c>
    </row>
    <row r="8909" spans="1:6" x14ac:dyDescent="0.25">
      <c r="A8909" t="s">
        <v>36632</v>
      </c>
      <c r="E8909">
        <v>2</v>
      </c>
      <c r="F8909">
        <v>1</v>
      </c>
    </row>
    <row r="8910" spans="1:6" x14ac:dyDescent="0.25">
      <c r="A8910" t="s">
        <v>17884</v>
      </c>
      <c r="B8910">
        <v>75</v>
      </c>
      <c r="C8910">
        <v>8</v>
      </c>
      <c r="D8910">
        <v>18</v>
      </c>
      <c r="E8910">
        <v>36</v>
      </c>
      <c r="F8910">
        <v>129</v>
      </c>
    </row>
    <row r="8911" spans="1:6" x14ac:dyDescent="0.25">
      <c r="A8911" t="s">
        <v>13549</v>
      </c>
      <c r="B8911">
        <v>195</v>
      </c>
      <c r="C8911">
        <v>107</v>
      </c>
      <c r="D8911">
        <v>97</v>
      </c>
      <c r="E8911">
        <v>332</v>
      </c>
      <c r="F8911">
        <v>186</v>
      </c>
    </row>
    <row r="8912" spans="1:6" x14ac:dyDescent="0.25">
      <c r="A8912" t="s">
        <v>37707</v>
      </c>
      <c r="B8912">
        <v>1</v>
      </c>
    </row>
    <row r="8913" spans="1:6" x14ac:dyDescent="0.25">
      <c r="A8913" t="s">
        <v>15781</v>
      </c>
      <c r="B8913">
        <v>150</v>
      </c>
      <c r="C8913">
        <v>51</v>
      </c>
      <c r="D8913">
        <v>12</v>
      </c>
      <c r="E8913">
        <v>68</v>
      </c>
      <c r="F8913">
        <v>168</v>
      </c>
    </row>
    <row r="8914" spans="1:6" x14ac:dyDescent="0.25">
      <c r="A8914" t="s">
        <v>4253</v>
      </c>
      <c r="B8914">
        <v>785</v>
      </c>
      <c r="C8914">
        <v>506</v>
      </c>
      <c r="D8914">
        <v>341</v>
      </c>
      <c r="E8914">
        <v>1162</v>
      </c>
      <c r="F8914">
        <v>987</v>
      </c>
    </row>
    <row r="8915" spans="1:6" x14ac:dyDescent="0.25">
      <c r="A8915" t="s">
        <v>35422</v>
      </c>
      <c r="C8915">
        <v>1</v>
      </c>
      <c r="F8915">
        <v>2</v>
      </c>
    </row>
    <row r="8916" spans="1:6" x14ac:dyDescent="0.25">
      <c r="A8916" t="s">
        <v>9232</v>
      </c>
      <c r="B8916">
        <v>362</v>
      </c>
      <c r="C8916">
        <v>701</v>
      </c>
      <c r="D8916">
        <v>544</v>
      </c>
      <c r="E8916">
        <v>721</v>
      </c>
      <c r="F8916">
        <v>892</v>
      </c>
    </row>
    <row r="8917" spans="1:6" x14ac:dyDescent="0.25">
      <c r="A8917" t="s">
        <v>22661</v>
      </c>
      <c r="B8917">
        <v>30</v>
      </c>
      <c r="D8917">
        <v>2</v>
      </c>
      <c r="E8917">
        <v>35</v>
      </c>
      <c r="F8917">
        <v>21</v>
      </c>
    </row>
    <row r="8918" spans="1:6" x14ac:dyDescent="0.25">
      <c r="A8918" t="s">
        <v>4637</v>
      </c>
      <c r="B8918">
        <v>6132</v>
      </c>
      <c r="C8918">
        <v>8195</v>
      </c>
      <c r="D8918">
        <v>1552</v>
      </c>
      <c r="E8918">
        <v>11557</v>
      </c>
      <c r="F8918">
        <v>12258</v>
      </c>
    </row>
    <row r="8919" spans="1:6" x14ac:dyDescent="0.25">
      <c r="A8919" t="s">
        <v>27900</v>
      </c>
      <c r="C8919">
        <v>6</v>
      </c>
      <c r="D8919">
        <v>8</v>
      </c>
      <c r="E8919">
        <v>2</v>
      </c>
      <c r="F8919">
        <v>1</v>
      </c>
    </row>
    <row r="8920" spans="1:6" x14ac:dyDescent="0.25">
      <c r="A8920" t="s">
        <v>39351</v>
      </c>
    </row>
    <row r="8921" spans="1:6" x14ac:dyDescent="0.25">
      <c r="A8921" t="s">
        <v>36851</v>
      </c>
      <c r="D8921">
        <v>1</v>
      </c>
    </row>
    <row r="8922" spans="1:6" x14ac:dyDescent="0.25">
      <c r="A8922" t="s">
        <v>36134</v>
      </c>
      <c r="D8922">
        <v>1</v>
      </c>
      <c r="E8922">
        <v>1</v>
      </c>
    </row>
    <row r="8923" spans="1:6" x14ac:dyDescent="0.25">
      <c r="A8923" t="s">
        <v>23455</v>
      </c>
      <c r="B8923">
        <v>14</v>
      </c>
      <c r="C8923">
        <v>1</v>
      </c>
      <c r="D8923">
        <v>1</v>
      </c>
      <c r="E8923">
        <v>17</v>
      </c>
      <c r="F8923">
        <v>41</v>
      </c>
    </row>
    <row r="8924" spans="1:6" x14ac:dyDescent="0.25">
      <c r="A8924" t="s">
        <v>20890</v>
      </c>
      <c r="B8924">
        <v>25</v>
      </c>
      <c r="C8924">
        <v>9</v>
      </c>
      <c r="D8924">
        <v>12</v>
      </c>
      <c r="E8924">
        <v>35</v>
      </c>
      <c r="F8924">
        <v>38</v>
      </c>
    </row>
    <row r="8925" spans="1:6" x14ac:dyDescent="0.25">
      <c r="A8925" t="s">
        <v>15806</v>
      </c>
      <c r="B8925">
        <v>35</v>
      </c>
      <c r="C8925">
        <v>111</v>
      </c>
      <c r="D8925">
        <v>58</v>
      </c>
      <c r="E8925">
        <v>122</v>
      </c>
      <c r="F8925">
        <v>53</v>
      </c>
    </row>
    <row r="8926" spans="1:6" x14ac:dyDescent="0.25">
      <c r="A8926" t="s">
        <v>21397</v>
      </c>
      <c r="B8926">
        <v>13</v>
      </c>
      <c r="C8926">
        <v>26</v>
      </c>
      <c r="D8926">
        <v>4</v>
      </c>
      <c r="E8926">
        <v>35</v>
      </c>
      <c r="F8926">
        <v>24</v>
      </c>
    </row>
    <row r="8927" spans="1:6" x14ac:dyDescent="0.25">
      <c r="A8927" t="s">
        <v>18222</v>
      </c>
      <c r="B8927">
        <v>64</v>
      </c>
      <c r="C8927">
        <v>18</v>
      </c>
      <c r="D8927">
        <v>7</v>
      </c>
      <c r="E8927">
        <v>90</v>
      </c>
      <c r="F8927">
        <v>82</v>
      </c>
    </row>
    <row r="8928" spans="1:6" x14ac:dyDescent="0.25">
      <c r="A8928" t="s">
        <v>39163</v>
      </c>
    </row>
    <row r="8929" spans="1:6" x14ac:dyDescent="0.25">
      <c r="A8929" t="s">
        <v>20101</v>
      </c>
      <c r="B8929">
        <v>36</v>
      </c>
      <c r="C8929">
        <v>9</v>
      </c>
      <c r="D8929">
        <v>34</v>
      </c>
      <c r="E8929">
        <v>8</v>
      </c>
      <c r="F8929">
        <v>33</v>
      </c>
    </row>
    <row r="8930" spans="1:6" x14ac:dyDescent="0.25">
      <c r="A8930" t="s">
        <v>19986</v>
      </c>
      <c r="B8930">
        <v>3</v>
      </c>
      <c r="C8930">
        <v>1</v>
      </c>
      <c r="D8930">
        <v>38</v>
      </c>
      <c r="E8930">
        <v>100</v>
      </c>
      <c r="F8930">
        <v>8</v>
      </c>
    </row>
    <row r="8931" spans="1:6" x14ac:dyDescent="0.25">
      <c r="A8931" t="s">
        <v>37711</v>
      </c>
      <c r="B8931">
        <v>1</v>
      </c>
    </row>
    <row r="8932" spans="1:6" x14ac:dyDescent="0.25">
      <c r="A8932" t="s">
        <v>24600</v>
      </c>
      <c r="B8932">
        <v>4</v>
      </c>
      <c r="C8932">
        <v>6</v>
      </c>
      <c r="D8932">
        <v>10</v>
      </c>
      <c r="E8932">
        <v>26</v>
      </c>
    </row>
    <row r="8933" spans="1:6" x14ac:dyDescent="0.25">
      <c r="A8933" t="s">
        <v>13877</v>
      </c>
      <c r="B8933">
        <v>152</v>
      </c>
      <c r="C8933">
        <v>138</v>
      </c>
      <c r="D8933">
        <v>67</v>
      </c>
      <c r="E8933">
        <v>289</v>
      </c>
      <c r="F8933">
        <v>122</v>
      </c>
    </row>
    <row r="8934" spans="1:6" x14ac:dyDescent="0.25">
      <c r="A8934" t="s">
        <v>16671</v>
      </c>
      <c r="B8934">
        <v>43</v>
      </c>
      <c r="C8934">
        <v>60</v>
      </c>
      <c r="D8934">
        <v>38</v>
      </c>
      <c r="E8934">
        <v>130</v>
      </c>
      <c r="F8934">
        <v>59</v>
      </c>
    </row>
    <row r="8935" spans="1:6" x14ac:dyDescent="0.25">
      <c r="A8935" t="s">
        <v>17289</v>
      </c>
      <c r="B8935">
        <v>104</v>
      </c>
      <c r="C8935">
        <v>16</v>
      </c>
      <c r="D8935">
        <v>8</v>
      </c>
      <c r="E8935">
        <v>108</v>
      </c>
      <c r="F8935">
        <v>94</v>
      </c>
    </row>
    <row r="8936" spans="1:6" x14ac:dyDescent="0.25">
      <c r="A8936" t="s">
        <v>38132</v>
      </c>
      <c r="E8936">
        <v>1</v>
      </c>
    </row>
    <row r="8937" spans="1:6" x14ac:dyDescent="0.25">
      <c r="A8937" t="s">
        <v>13144</v>
      </c>
      <c r="B8937">
        <v>402</v>
      </c>
      <c r="C8937">
        <v>237</v>
      </c>
      <c r="D8937">
        <v>396</v>
      </c>
      <c r="E8937">
        <v>418</v>
      </c>
      <c r="F8937">
        <v>556</v>
      </c>
    </row>
    <row r="8938" spans="1:6" x14ac:dyDescent="0.25">
      <c r="A8938" t="s">
        <v>10985</v>
      </c>
      <c r="B8938">
        <v>401</v>
      </c>
      <c r="C8938">
        <v>508</v>
      </c>
      <c r="D8938">
        <v>170</v>
      </c>
      <c r="E8938">
        <v>1100</v>
      </c>
      <c r="F8938">
        <v>626</v>
      </c>
    </row>
    <row r="8939" spans="1:6" x14ac:dyDescent="0.25">
      <c r="A8939" t="s">
        <v>22234</v>
      </c>
      <c r="B8939">
        <v>33</v>
      </c>
      <c r="D8939">
        <v>1</v>
      </c>
      <c r="E8939">
        <v>3</v>
      </c>
      <c r="F8939">
        <v>55</v>
      </c>
    </row>
    <row r="8940" spans="1:6" x14ac:dyDescent="0.25">
      <c r="A8940" t="s">
        <v>13624</v>
      </c>
      <c r="B8940">
        <v>111</v>
      </c>
      <c r="C8940">
        <v>123</v>
      </c>
      <c r="D8940">
        <v>122</v>
      </c>
      <c r="E8940">
        <v>188</v>
      </c>
      <c r="F8940">
        <v>273</v>
      </c>
    </row>
    <row r="8941" spans="1:6" x14ac:dyDescent="0.25">
      <c r="A8941" t="s">
        <v>4857</v>
      </c>
      <c r="B8941">
        <v>327</v>
      </c>
      <c r="C8941">
        <v>431</v>
      </c>
      <c r="D8941">
        <v>24</v>
      </c>
      <c r="E8941">
        <v>1014</v>
      </c>
      <c r="F8941">
        <v>2</v>
      </c>
    </row>
    <row r="8942" spans="1:6" x14ac:dyDescent="0.25">
      <c r="A8942" t="s">
        <v>20398</v>
      </c>
      <c r="B8942">
        <v>36</v>
      </c>
      <c r="C8942">
        <v>2</v>
      </c>
      <c r="D8942">
        <v>13</v>
      </c>
      <c r="E8942">
        <v>87</v>
      </c>
      <c r="F8942">
        <v>12</v>
      </c>
    </row>
    <row r="8943" spans="1:6" x14ac:dyDescent="0.25">
      <c r="A8943" t="s">
        <v>36686</v>
      </c>
      <c r="D8943">
        <v>1</v>
      </c>
    </row>
    <row r="8944" spans="1:6" x14ac:dyDescent="0.25">
      <c r="A8944" t="s">
        <v>8759</v>
      </c>
      <c r="B8944">
        <v>287</v>
      </c>
      <c r="C8944">
        <v>9</v>
      </c>
      <c r="D8944">
        <v>7</v>
      </c>
      <c r="E8944">
        <v>190</v>
      </c>
      <c r="F8944">
        <v>119</v>
      </c>
    </row>
    <row r="8945" spans="1:6" x14ac:dyDescent="0.25">
      <c r="A8945" t="s">
        <v>7381</v>
      </c>
      <c r="B8945">
        <v>405</v>
      </c>
      <c r="C8945">
        <v>94</v>
      </c>
      <c r="D8945">
        <v>46</v>
      </c>
      <c r="E8945">
        <v>387</v>
      </c>
      <c r="F8945">
        <v>279</v>
      </c>
    </row>
    <row r="8946" spans="1:6" x14ac:dyDescent="0.25">
      <c r="A8946" t="s">
        <v>21375</v>
      </c>
      <c r="B8946">
        <v>24</v>
      </c>
      <c r="C8946">
        <v>7</v>
      </c>
      <c r="D8946">
        <v>3</v>
      </c>
      <c r="E8946">
        <v>44</v>
      </c>
      <c r="F8946">
        <v>38</v>
      </c>
    </row>
    <row r="8947" spans="1:6" x14ac:dyDescent="0.25">
      <c r="A8947" t="s">
        <v>2470</v>
      </c>
      <c r="B8947">
        <v>1057</v>
      </c>
      <c r="C8947">
        <v>513</v>
      </c>
      <c r="D8947">
        <v>386</v>
      </c>
      <c r="E8947">
        <v>1818</v>
      </c>
      <c r="F8947">
        <v>1153</v>
      </c>
    </row>
    <row r="8948" spans="1:6" x14ac:dyDescent="0.25">
      <c r="A8948" t="s">
        <v>30351</v>
      </c>
      <c r="B8948">
        <v>5</v>
      </c>
      <c r="C8948">
        <v>4</v>
      </c>
      <c r="E8948">
        <v>5</v>
      </c>
      <c r="F8948">
        <v>1</v>
      </c>
    </row>
    <row r="8949" spans="1:6" x14ac:dyDescent="0.25">
      <c r="A8949" t="s">
        <v>14674</v>
      </c>
      <c r="B8949">
        <v>220</v>
      </c>
      <c r="C8949">
        <v>30</v>
      </c>
      <c r="D8949">
        <v>54</v>
      </c>
      <c r="E8949">
        <v>207</v>
      </c>
      <c r="F8949">
        <v>101</v>
      </c>
    </row>
    <row r="8950" spans="1:6" x14ac:dyDescent="0.25">
      <c r="A8950" t="s">
        <v>7189</v>
      </c>
      <c r="B8950">
        <v>5195</v>
      </c>
      <c r="C8950">
        <v>6366</v>
      </c>
      <c r="D8950">
        <v>1747</v>
      </c>
      <c r="E8950">
        <v>11255</v>
      </c>
      <c r="F8950">
        <v>7267</v>
      </c>
    </row>
    <row r="8951" spans="1:6" x14ac:dyDescent="0.25">
      <c r="A8951" t="s">
        <v>35976</v>
      </c>
      <c r="D8951">
        <v>1</v>
      </c>
      <c r="F8951">
        <v>1</v>
      </c>
    </row>
    <row r="8952" spans="1:6" x14ac:dyDescent="0.25">
      <c r="A8952" t="s">
        <v>5875</v>
      </c>
      <c r="B8952">
        <v>678</v>
      </c>
      <c r="C8952">
        <v>210</v>
      </c>
      <c r="D8952">
        <v>199</v>
      </c>
      <c r="E8952">
        <v>773</v>
      </c>
      <c r="F8952">
        <v>498</v>
      </c>
    </row>
    <row r="8953" spans="1:6" x14ac:dyDescent="0.25">
      <c r="A8953" t="s">
        <v>8485</v>
      </c>
      <c r="B8953">
        <v>568</v>
      </c>
      <c r="C8953">
        <v>115</v>
      </c>
      <c r="D8953">
        <v>9</v>
      </c>
      <c r="E8953">
        <v>361</v>
      </c>
      <c r="F8953">
        <v>431</v>
      </c>
    </row>
    <row r="8954" spans="1:6" x14ac:dyDescent="0.25">
      <c r="A8954" t="s">
        <v>6577</v>
      </c>
      <c r="B8954">
        <v>4733</v>
      </c>
      <c r="C8954">
        <v>6115</v>
      </c>
      <c r="D8954">
        <v>1015</v>
      </c>
      <c r="E8954">
        <v>13974</v>
      </c>
      <c r="F8954">
        <v>3772</v>
      </c>
    </row>
    <row r="8955" spans="1:6" x14ac:dyDescent="0.25">
      <c r="A8955" t="s">
        <v>15355</v>
      </c>
      <c r="B8955">
        <v>176</v>
      </c>
      <c r="C8955">
        <v>40</v>
      </c>
      <c r="D8955">
        <v>25</v>
      </c>
      <c r="E8955">
        <v>127</v>
      </c>
      <c r="F8955">
        <v>148</v>
      </c>
    </row>
    <row r="8956" spans="1:6" x14ac:dyDescent="0.25">
      <c r="A8956" t="s">
        <v>24773</v>
      </c>
      <c r="B8956">
        <v>1</v>
      </c>
      <c r="D8956">
        <v>21</v>
      </c>
      <c r="E8956">
        <v>3</v>
      </c>
      <c r="F8956">
        <v>7</v>
      </c>
    </row>
    <row r="8957" spans="1:6" x14ac:dyDescent="0.25">
      <c r="A8957" t="s">
        <v>2911</v>
      </c>
      <c r="B8957">
        <v>549</v>
      </c>
      <c r="C8957">
        <v>20</v>
      </c>
      <c r="D8957">
        <v>31</v>
      </c>
      <c r="E8957">
        <v>165</v>
      </c>
      <c r="F8957">
        <v>281</v>
      </c>
    </row>
    <row r="8958" spans="1:6" x14ac:dyDescent="0.25">
      <c r="A8958" t="s">
        <v>9686</v>
      </c>
      <c r="B8958">
        <v>638</v>
      </c>
      <c r="C8958">
        <v>1423</v>
      </c>
      <c r="D8958">
        <v>743</v>
      </c>
      <c r="E8958">
        <v>1473</v>
      </c>
      <c r="F8958">
        <v>806</v>
      </c>
    </row>
    <row r="8959" spans="1:6" x14ac:dyDescent="0.25">
      <c r="A8959" t="s">
        <v>18802</v>
      </c>
      <c r="B8959">
        <v>63</v>
      </c>
      <c r="C8959">
        <v>12</v>
      </c>
      <c r="D8959">
        <v>16</v>
      </c>
      <c r="E8959">
        <v>80</v>
      </c>
      <c r="F8959">
        <v>44</v>
      </c>
    </row>
    <row r="8960" spans="1:6" x14ac:dyDescent="0.25">
      <c r="A8960" t="s">
        <v>7925</v>
      </c>
      <c r="B8960">
        <v>321</v>
      </c>
      <c r="C8960">
        <v>278</v>
      </c>
      <c r="D8960">
        <v>104</v>
      </c>
      <c r="E8960">
        <v>265</v>
      </c>
      <c r="F8960">
        <v>531</v>
      </c>
    </row>
    <row r="8961" spans="1:6" x14ac:dyDescent="0.25">
      <c r="A8961" t="s">
        <v>27826</v>
      </c>
      <c r="B8961">
        <v>14</v>
      </c>
      <c r="D8961">
        <v>2</v>
      </c>
      <c r="F8961">
        <v>8</v>
      </c>
    </row>
    <row r="8962" spans="1:6" x14ac:dyDescent="0.25">
      <c r="A8962" t="s">
        <v>38827</v>
      </c>
    </row>
    <row r="8963" spans="1:6" x14ac:dyDescent="0.25">
      <c r="A8963" t="s">
        <v>9202</v>
      </c>
      <c r="B8963">
        <v>1358</v>
      </c>
      <c r="C8963">
        <v>629</v>
      </c>
      <c r="D8963">
        <v>537</v>
      </c>
      <c r="E8963">
        <v>1549</v>
      </c>
      <c r="F8963">
        <v>1604</v>
      </c>
    </row>
    <row r="8964" spans="1:6" x14ac:dyDescent="0.25">
      <c r="A8964" t="s">
        <v>14650</v>
      </c>
      <c r="B8964">
        <v>111</v>
      </c>
      <c r="C8964">
        <v>101</v>
      </c>
      <c r="D8964">
        <v>42</v>
      </c>
      <c r="E8964">
        <v>259</v>
      </c>
      <c r="F8964">
        <v>104</v>
      </c>
    </row>
    <row r="8965" spans="1:6" x14ac:dyDescent="0.25">
      <c r="A8965" t="s">
        <v>1452</v>
      </c>
      <c r="B8965">
        <v>144</v>
      </c>
      <c r="C8965">
        <v>69</v>
      </c>
      <c r="D8965">
        <v>154</v>
      </c>
      <c r="E8965">
        <v>128</v>
      </c>
      <c r="F8965">
        <v>278</v>
      </c>
    </row>
    <row r="8966" spans="1:6" x14ac:dyDescent="0.25">
      <c r="A8966" t="s">
        <v>29058</v>
      </c>
      <c r="B8966">
        <v>3</v>
      </c>
      <c r="C8966">
        <v>3</v>
      </c>
      <c r="D8966">
        <v>5</v>
      </c>
      <c r="E8966">
        <v>1</v>
      </c>
      <c r="F8966">
        <v>4</v>
      </c>
    </row>
    <row r="8967" spans="1:6" x14ac:dyDescent="0.25">
      <c r="A8967" t="s">
        <v>30014</v>
      </c>
      <c r="B8967">
        <v>4</v>
      </c>
      <c r="C8967">
        <v>1</v>
      </c>
      <c r="D8967">
        <v>2</v>
      </c>
      <c r="E8967">
        <v>6</v>
      </c>
      <c r="F8967">
        <v>3</v>
      </c>
    </row>
    <row r="8968" spans="1:6" x14ac:dyDescent="0.25">
      <c r="A8968" t="s">
        <v>15745</v>
      </c>
      <c r="B8968">
        <v>85</v>
      </c>
      <c r="C8968">
        <v>54</v>
      </c>
      <c r="D8968">
        <v>12</v>
      </c>
      <c r="E8968">
        <v>205</v>
      </c>
      <c r="F8968">
        <v>138</v>
      </c>
    </row>
    <row r="8969" spans="1:6" x14ac:dyDescent="0.25">
      <c r="A8969" t="s">
        <v>20069</v>
      </c>
      <c r="B8969">
        <v>12</v>
      </c>
      <c r="C8969">
        <v>25</v>
      </c>
      <c r="D8969">
        <v>24</v>
      </c>
      <c r="E8969">
        <v>26</v>
      </c>
      <c r="F8969">
        <v>44</v>
      </c>
    </row>
    <row r="8970" spans="1:6" x14ac:dyDescent="0.25">
      <c r="A8970" t="s">
        <v>7825</v>
      </c>
      <c r="B8970">
        <v>185</v>
      </c>
      <c r="C8970">
        <v>215</v>
      </c>
      <c r="D8970">
        <v>278</v>
      </c>
      <c r="E8970">
        <v>442</v>
      </c>
      <c r="F8970">
        <v>329</v>
      </c>
    </row>
    <row r="8971" spans="1:6" x14ac:dyDescent="0.25">
      <c r="A8971" t="s">
        <v>13775</v>
      </c>
      <c r="B8971">
        <v>198</v>
      </c>
      <c r="C8971">
        <v>61</v>
      </c>
      <c r="D8971">
        <v>85</v>
      </c>
      <c r="E8971">
        <v>250</v>
      </c>
      <c r="F8971">
        <v>227</v>
      </c>
    </row>
    <row r="8972" spans="1:6" x14ac:dyDescent="0.25">
      <c r="A8972" t="s">
        <v>31652</v>
      </c>
      <c r="B8972">
        <v>2</v>
      </c>
      <c r="E8972">
        <v>1</v>
      </c>
      <c r="F8972">
        <v>9</v>
      </c>
    </row>
    <row r="8973" spans="1:6" x14ac:dyDescent="0.25">
      <c r="A8973" t="s">
        <v>14760</v>
      </c>
      <c r="B8973">
        <v>154</v>
      </c>
      <c r="C8973">
        <v>130</v>
      </c>
      <c r="D8973">
        <v>25</v>
      </c>
      <c r="E8973">
        <v>163</v>
      </c>
      <c r="F8973">
        <v>99</v>
      </c>
    </row>
    <row r="8974" spans="1:6" x14ac:dyDescent="0.25">
      <c r="A8974" t="s">
        <v>37943</v>
      </c>
      <c r="F8974">
        <v>1</v>
      </c>
    </row>
    <row r="8975" spans="1:6" x14ac:dyDescent="0.25">
      <c r="A8975" t="s">
        <v>37945</v>
      </c>
      <c r="F8975">
        <v>1</v>
      </c>
    </row>
    <row r="8976" spans="1:6" x14ac:dyDescent="0.25">
      <c r="A8976" t="s">
        <v>13692</v>
      </c>
      <c r="B8976">
        <v>155</v>
      </c>
      <c r="C8976">
        <v>72</v>
      </c>
      <c r="D8976">
        <v>93</v>
      </c>
      <c r="E8976">
        <v>306</v>
      </c>
      <c r="F8976">
        <v>241</v>
      </c>
    </row>
    <row r="8977" spans="1:6" x14ac:dyDescent="0.25">
      <c r="A8977" t="s">
        <v>19344</v>
      </c>
      <c r="B8977">
        <v>18</v>
      </c>
      <c r="C8977">
        <v>2</v>
      </c>
      <c r="D8977">
        <v>73</v>
      </c>
      <c r="E8977">
        <v>6</v>
      </c>
      <c r="F8977">
        <v>19</v>
      </c>
    </row>
    <row r="8978" spans="1:6" x14ac:dyDescent="0.25">
      <c r="A8978" t="s">
        <v>20487</v>
      </c>
      <c r="B8978">
        <v>21</v>
      </c>
      <c r="C8978">
        <v>18</v>
      </c>
      <c r="D8978">
        <v>21</v>
      </c>
      <c r="E8978">
        <v>23</v>
      </c>
      <c r="F8978">
        <v>37</v>
      </c>
    </row>
    <row r="8979" spans="1:6" x14ac:dyDescent="0.25">
      <c r="A8979" t="s">
        <v>30809</v>
      </c>
      <c r="D8979">
        <v>6</v>
      </c>
      <c r="E8979">
        <v>1</v>
      </c>
      <c r="F8979">
        <v>2</v>
      </c>
    </row>
    <row r="8980" spans="1:6" x14ac:dyDescent="0.25">
      <c r="A8980" t="s">
        <v>28547</v>
      </c>
      <c r="C8980">
        <v>1</v>
      </c>
      <c r="D8980">
        <v>11</v>
      </c>
    </row>
    <row r="8981" spans="1:6" x14ac:dyDescent="0.25">
      <c r="A8981" t="s">
        <v>34428</v>
      </c>
      <c r="C8981">
        <v>1</v>
      </c>
      <c r="D8981">
        <v>1</v>
      </c>
      <c r="E8981">
        <v>2</v>
      </c>
    </row>
    <row r="8982" spans="1:6" x14ac:dyDescent="0.25">
      <c r="A8982" t="s">
        <v>37098</v>
      </c>
      <c r="E8982">
        <v>2</v>
      </c>
    </row>
    <row r="8983" spans="1:6" x14ac:dyDescent="0.25">
      <c r="A8983" t="s">
        <v>7171</v>
      </c>
      <c r="B8983">
        <v>286</v>
      </c>
      <c r="C8983">
        <v>28</v>
      </c>
      <c r="D8983">
        <v>32</v>
      </c>
      <c r="E8983">
        <v>249</v>
      </c>
      <c r="F8983">
        <v>204</v>
      </c>
    </row>
    <row r="8984" spans="1:6" x14ac:dyDescent="0.25">
      <c r="A8984" t="s">
        <v>13477</v>
      </c>
      <c r="B8984">
        <v>184</v>
      </c>
      <c r="C8984">
        <v>134</v>
      </c>
      <c r="D8984">
        <v>75</v>
      </c>
      <c r="E8984">
        <v>304</v>
      </c>
      <c r="F8984">
        <v>287</v>
      </c>
    </row>
    <row r="8985" spans="1:6" x14ac:dyDescent="0.25">
      <c r="A8985" t="s">
        <v>37004</v>
      </c>
      <c r="B8985">
        <v>1</v>
      </c>
      <c r="E8985">
        <v>1</v>
      </c>
    </row>
    <row r="8986" spans="1:6" x14ac:dyDescent="0.25">
      <c r="A8986" t="s">
        <v>13393</v>
      </c>
      <c r="B8986">
        <v>210</v>
      </c>
      <c r="C8986">
        <v>139</v>
      </c>
      <c r="D8986">
        <v>143</v>
      </c>
      <c r="E8986">
        <v>198</v>
      </c>
      <c r="F8986">
        <v>297</v>
      </c>
    </row>
    <row r="8987" spans="1:6" x14ac:dyDescent="0.25">
      <c r="A8987" t="s">
        <v>30004</v>
      </c>
      <c r="B8987">
        <v>6</v>
      </c>
      <c r="D8987">
        <v>5</v>
      </c>
      <c r="E8987">
        <v>1</v>
      </c>
    </row>
    <row r="8988" spans="1:6" x14ac:dyDescent="0.25">
      <c r="A8988" t="s">
        <v>39555</v>
      </c>
    </row>
    <row r="8989" spans="1:6" x14ac:dyDescent="0.25">
      <c r="A8989" t="s">
        <v>27772</v>
      </c>
      <c r="B8989">
        <v>2</v>
      </c>
      <c r="C8989">
        <v>2</v>
      </c>
      <c r="D8989">
        <v>9</v>
      </c>
      <c r="E8989">
        <v>5</v>
      </c>
      <c r="F8989">
        <v>2</v>
      </c>
    </row>
    <row r="8990" spans="1:6" x14ac:dyDescent="0.25">
      <c r="A8990" t="s">
        <v>18681</v>
      </c>
      <c r="B8990">
        <v>50</v>
      </c>
      <c r="C8990">
        <v>26</v>
      </c>
      <c r="D8990">
        <v>30</v>
      </c>
      <c r="E8990">
        <v>41</v>
      </c>
      <c r="F8990">
        <v>46</v>
      </c>
    </row>
    <row r="8991" spans="1:6" x14ac:dyDescent="0.25">
      <c r="A8991" t="s">
        <v>14435</v>
      </c>
      <c r="B8991">
        <v>169</v>
      </c>
      <c r="C8991">
        <v>41</v>
      </c>
      <c r="D8991">
        <v>97</v>
      </c>
      <c r="E8991">
        <v>67</v>
      </c>
      <c r="F8991">
        <v>218</v>
      </c>
    </row>
    <row r="8992" spans="1:6" x14ac:dyDescent="0.25">
      <c r="A8992" t="s">
        <v>29689</v>
      </c>
      <c r="B8992">
        <v>1</v>
      </c>
      <c r="C8992">
        <v>5</v>
      </c>
      <c r="D8992">
        <v>1</v>
      </c>
      <c r="E8992">
        <v>8</v>
      </c>
      <c r="F8992">
        <v>2</v>
      </c>
    </row>
    <row r="8993" spans="1:6" x14ac:dyDescent="0.25">
      <c r="A8993" t="s">
        <v>31820</v>
      </c>
      <c r="B8993">
        <v>9</v>
      </c>
    </row>
    <row r="8994" spans="1:6" x14ac:dyDescent="0.25">
      <c r="A8994" t="s">
        <v>10881</v>
      </c>
      <c r="B8994">
        <v>549</v>
      </c>
      <c r="C8994">
        <v>756</v>
      </c>
      <c r="D8994">
        <v>599</v>
      </c>
      <c r="E8994">
        <v>1518</v>
      </c>
      <c r="F8994">
        <v>1143</v>
      </c>
    </row>
    <row r="8995" spans="1:6" x14ac:dyDescent="0.25">
      <c r="A8995" t="s">
        <v>20119</v>
      </c>
      <c r="B8995">
        <v>35</v>
      </c>
      <c r="C8995">
        <v>15</v>
      </c>
      <c r="D8995">
        <v>11</v>
      </c>
      <c r="E8995">
        <v>63</v>
      </c>
      <c r="F8995">
        <v>30</v>
      </c>
    </row>
    <row r="8996" spans="1:6" x14ac:dyDescent="0.25">
      <c r="A8996" t="s">
        <v>28526</v>
      </c>
      <c r="B8996">
        <v>9</v>
      </c>
      <c r="C8996">
        <v>3</v>
      </c>
      <c r="D8996">
        <v>4</v>
      </c>
      <c r="E8996">
        <v>1</v>
      </c>
      <c r="F8996">
        <v>1</v>
      </c>
    </row>
    <row r="8997" spans="1:6" x14ac:dyDescent="0.25">
      <c r="A8997" t="s">
        <v>22446</v>
      </c>
      <c r="B8997">
        <v>8</v>
      </c>
      <c r="C8997">
        <v>1</v>
      </c>
      <c r="D8997">
        <v>36</v>
      </c>
      <c r="E8997">
        <v>4</v>
      </c>
      <c r="F8997">
        <v>2</v>
      </c>
    </row>
    <row r="8998" spans="1:6" x14ac:dyDescent="0.25">
      <c r="A8998" t="s">
        <v>16796</v>
      </c>
      <c r="B8998">
        <v>69</v>
      </c>
      <c r="D8998">
        <v>6</v>
      </c>
      <c r="E8998">
        <v>43</v>
      </c>
      <c r="F8998">
        <v>262</v>
      </c>
    </row>
    <row r="8999" spans="1:6" x14ac:dyDescent="0.25">
      <c r="A8999" t="s">
        <v>15501</v>
      </c>
      <c r="B8999">
        <v>26</v>
      </c>
      <c r="C8999">
        <v>174</v>
      </c>
      <c r="D8999">
        <v>6</v>
      </c>
      <c r="E8999">
        <v>267</v>
      </c>
      <c r="F8999">
        <v>7</v>
      </c>
    </row>
    <row r="9000" spans="1:6" x14ac:dyDescent="0.25">
      <c r="A9000" t="s">
        <v>29859</v>
      </c>
      <c r="B9000">
        <v>1</v>
      </c>
      <c r="D9000">
        <v>8</v>
      </c>
      <c r="F9000">
        <v>1</v>
      </c>
    </row>
    <row r="9001" spans="1:6" x14ac:dyDescent="0.25">
      <c r="A9001" t="s">
        <v>33788</v>
      </c>
      <c r="B9001">
        <v>5</v>
      </c>
    </row>
    <row r="9002" spans="1:6" x14ac:dyDescent="0.25">
      <c r="A9002" t="s">
        <v>23767</v>
      </c>
      <c r="C9002">
        <v>25</v>
      </c>
      <c r="D9002">
        <v>1</v>
      </c>
      <c r="E9002">
        <v>31</v>
      </c>
    </row>
    <row r="9003" spans="1:6" x14ac:dyDescent="0.25">
      <c r="A9003" t="s">
        <v>11300</v>
      </c>
      <c r="B9003">
        <v>164</v>
      </c>
      <c r="C9003">
        <v>144</v>
      </c>
      <c r="D9003">
        <v>100</v>
      </c>
      <c r="E9003">
        <v>428</v>
      </c>
      <c r="F9003">
        <v>428</v>
      </c>
    </row>
    <row r="9004" spans="1:6" x14ac:dyDescent="0.25">
      <c r="A9004" t="s">
        <v>296</v>
      </c>
      <c r="B9004">
        <v>1897</v>
      </c>
      <c r="C9004">
        <v>372</v>
      </c>
      <c r="D9004">
        <v>375</v>
      </c>
      <c r="E9004">
        <v>1109</v>
      </c>
      <c r="F9004">
        <v>1342</v>
      </c>
    </row>
    <row r="9005" spans="1:6" x14ac:dyDescent="0.25">
      <c r="A9005" t="s">
        <v>35185</v>
      </c>
      <c r="E9005">
        <v>5</v>
      </c>
    </row>
    <row r="9006" spans="1:6" x14ac:dyDescent="0.25">
      <c r="A9006" t="s">
        <v>17644</v>
      </c>
      <c r="B9006">
        <v>41</v>
      </c>
      <c r="C9006">
        <v>6</v>
      </c>
      <c r="D9006">
        <v>8</v>
      </c>
      <c r="E9006">
        <v>169</v>
      </c>
      <c r="F9006">
        <v>107</v>
      </c>
    </row>
    <row r="9007" spans="1:6" x14ac:dyDescent="0.25">
      <c r="A9007" t="s">
        <v>11308</v>
      </c>
      <c r="B9007">
        <v>392</v>
      </c>
      <c r="C9007">
        <v>474</v>
      </c>
      <c r="D9007">
        <v>231</v>
      </c>
      <c r="E9007">
        <v>601</v>
      </c>
      <c r="F9007">
        <v>465</v>
      </c>
    </row>
    <row r="9008" spans="1:6" x14ac:dyDescent="0.25">
      <c r="A9008" t="s">
        <v>13803</v>
      </c>
      <c r="B9008">
        <v>212</v>
      </c>
      <c r="C9008">
        <v>87</v>
      </c>
      <c r="D9008">
        <v>45</v>
      </c>
      <c r="E9008">
        <v>240</v>
      </c>
      <c r="F9008">
        <v>255</v>
      </c>
    </row>
    <row r="9009" spans="1:6" x14ac:dyDescent="0.25">
      <c r="A9009" t="s">
        <v>4679</v>
      </c>
      <c r="B9009">
        <v>881</v>
      </c>
      <c r="C9009">
        <v>848</v>
      </c>
      <c r="D9009">
        <v>496</v>
      </c>
      <c r="E9009">
        <v>1114</v>
      </c>
      <c r="F9009">
        <v>1256</v>
      </c>
    </row>
    <row r="9010" spans="1:6" x14ac:dyDescent="0.25">
      <c r="A9010" t="s">
        <v>1960</v>
      </c>
      <c r="B9010">
        <v>195</v>
      </c>
      <c r="C9010">
        <v>340</v>
      </c>
      <c r="D9010">
        <v>218</v>
      </c>
      <c r="E9010">
        <v>710</v>
      </c>
      <c r="F9010">
        <v>310</v>
      </c>
    </row>
    <row r="9011" spans="1:6" x14ac:dyDescent="0.25">
      <c r="A9011" t="s">
        <v>26804</v>
      </c>
      <c r="B9011">
        <v>6</v>
      </c>
      <c r="C9011">
        <v>7</v>
      </c>
      <c r="D9011">
        <v>1</v>
      </c>
      <c r="E9011">
        <v>21</v>
      </c>
    </row>
    <row r="9012" spans="1:6" x14ac:dyDescent="0.25">
      <c r="A9012" t="s">
        <v>30298</v>
      </c>
      <c r="C9012">
        <v>2</v>
      </c>
      <c r="D9012">
        <v>6</v>
      </c>
      <c r="F9012">
        <v>1</v>
      </c>
    </row>
    <row r="9013" spans="1:6" x14ac:dyDescent="0.25">
      <c r="A9013" t="s">
        <v>36862</v>
      </c>
      <c r="D9013">
        <v>1</v>
      </c>
    </row>
    <row r="9014" spans="1:6" x14ac:dyDescent="0.25">
      <c r="A9014" t="s">
        <v>21849</v>
      </c>
      <c r="B9014">
        <v>71</v>
      </c>
      <c r="D9014">
        <v>1</v>
      </c>
      <c r="E9014">
        <v>4</v>
      </c>
      <c r="F9014">
        <v>17</v>
      </c>
    </row>
    <row r="9015" spans="1:6" x14ac:dyDescent="0.25">
      <c r="A9015" t="s">
        <v>17793</v>
      </c>
      <c r="B9015">
        <v>104</v>
      </c>
      <c r="C9015">
        <v>6</v>
      </c>
      <c r="D9015">
        <v>13</v>
      </c>
      <c r="E9015">
        <v>62</v>
      </c>
      <c r="F9015">
        <v>97</v>
      </c>
    </row>
    <row r="9016" spans="1:6" x14ac:dyDescent="0.25">
      <c r="A9016" t="s">
        <v>5805</v>
      </c>
      <c r="B9016">
        <v>154</v>
      </c>
      <c r="C9016">
        <v>62</v>
      </c>
      <c r="D9016">
        <v>475</v>
      </c>
      <c r="E9016">
        <v>195</v>
      </c>
      <c r="F9016">
        <v>403</v>
      </c>
    </row>
    <row r="9017" spans="1:6" x14ac:dyDescent="0.25">
      <c r="A9017" t="s">
        <v>10903</v>
      </c>
      <c r="B9017">
        <v>629</v>
      </c>
      <c r="C9017">
        <v>67</v>
      </c>
      <c r="D9017">
        <v>187</v>
      </c>
      <c r="E9017">
        <v>1202</v>
      </c>
      <c r="F9017">
        <v>1022</v>
      </c>
    </row>
    <row r="9018" spans="1:6" x14ac:dyDescent="0.25">
      <c r="A9018" t="s">
        <v>10359</v>
      </c>
      <c r="B9018">
        <v>147</v>
      </c>
      <c r="C9018">
        <v>308</v>
      </c>
      <c r="D9018">
        <v>48</v>
      </c>
      <c r="E9018">
        <v>669</v>
      </c>
      <c r="F9018">
        <v>76</v>
      </c>
    </row>
    <row r="9019" spans="1:6" x14ac:dyDescent="0.25">
      <c r="A9019" t="s">
        <v>10927</v>
      </c>
      <c r="B9019">
        <v>307</v>
      </c>
      <c r="C9019">
        <v>139</v>
      </c>
      <c r="D9019">
        <v>53</v>
      </c>
      <c r="E9019">
        <v>374</v>
      </c>
      <c r="F9019">
        <v>63</v>
      </c>
    </row>
    <row r="9020" spans="1:6" x14ac:dyDescent="0.25">
      <c r="A9020" t="s">
        <v>28799</v>
      </c>
      <c r="C9020">
        <v>4</v>
      </c>
      <c r="D9020">
        <v>2</v>
      </c>
      <c r="E9020">
        <v>5</v>
      </c>
      <c r="F9020">
        <v>10</v>
      </c>
    </row>
    <row r="9021" spans="1:6" x14ac:dyDescent="0.25">
      <c r="A9021" t="s">
        <v>25533</v>
      </c>
      <c r="C9021">
        <v>2</v>
      </c>
      <c r="D9021">
        <v>17</v>
      </c>
      <c r="E9021">
        <v>4</v>
      </c>
      <c r="F9021">
        <v>5</v>
      </c>
    </row>
    <row r="9022" spans="1:6" x14ac:dyDescent="0.25">
      <c r="A9022" t="s">
        <v>17581</v>
      </c>
      <c r="B9022">
        <v>111</v>
      </c>
      <c r="C9022">
        <v>15</v>
      </c>
      <c r="D9022">
        <v>5</v>
      </c>
      <c r="E9022">
        <v>95</v>
      </c>
      <c r="F9022">
        <v>81</v>
      </c>
    </row>
    <row r="9023" spans="1:6" x14ac:dyDescent="0.25">
      <c r="A9023" t="s">
        <v>14333</v>
      </c>
      <c r="B9023">
        <v>76</v>
      </c>
      <c r="C9023">
        <v>105</v>
      </c>
      <c r="D9023">
        <v>48</v>
      </c>
      <c r="E9023">
        <v>310</v>
      </c>
      <c r="F9023">
        <v>166</v>
      </c>
    </row>
    <row r="9024" spans="1:6" x14ac:dyDescent="0.25">
      <c r="A9024" t="s">
        <v>21148</v>
      </c>
      <c r="B9024">
        <v>22</v>
      </c>
      <c r="C9024">
        <v>7</v>
      </c>
      <c r="D9024">
        <v>17</v>
      </c>
      <c r="E9024">
        <v>11</v>
      </c>
      <c r="F9024">
        <v>47</v>
      </c>
    </row>
    <row r="9025" spans="1:6" x14ac:dyDescent="0.25">
      <c r="A9025" t="s">
        <v>15303</v>
      </c>
      <c r="B9025">
        <v>72</v>
      </c>
      <c r="C9025">
        <v>33</v>
      </c>
      <c r="D9025">
        <v>63</v>
      </c>
      <c r="E9025">
        <v>203</v>
      </c>
      <c r="F9025">
        <v>152</v>
      </c>
    </row>
    <row r="9026" spans="1:6" x14ac:dyDescent="0.25">
      <c r="A9026" t="s">
        <v>23437</v>
      </c>
      <c r="B9026">
        <v>17</v>
      </c>
      <c r="C9026">
        <v>3</v>
      </c>
      <c r="D9026">
        <v>12</v>
      </c>
      <c r="E9026">
        <v>9</v>
      </c>
      <c r="F9026">
        <v>19</v>
      </c>
    </row>
    <row r="9027" spans="1:6" x14ac:dyDescent="0.25">
      <c r="A9027" t="s">
        <v>10389</v>
      </c>
      <c r="B9027">
        <v>1159</v>
      </c>
      <c r="C9027">
        <v>822</v>
      </c>
      <c r="D9027">
        <v>754</v>
      </c>
      <c r="E9027">
        <v>1874</v>
      </c>
      <c r="F9027">
        <v>1371</v>
      </c>
    </row>
    <row r="9028" spans="1:6" x14ac:dyDescent="0.25">
      <c r="A9028" t="s">
        <v>36350</v>
      </c>
      <c r="B9028">
        <v>2</v>
      </c>
    </row>
    <row r="9029" spans="1:6" x14ac:dyDescent="0.25">
      <c r="A9029" t="s">
        <v>11131</v>
      </c>
      <c r="B9029">
        <v>3982</v>
      </c>
      <c r="C9029">
        <v>3863</v>
      </c>
      <c r="D9029">
        <v>3603</v>
      </c>
      <c r="E9029">
        <v>7148</v>
      </c>
      <c r="F9029">
        <v>5505</v>
      </c>
    </row>
    <row r="9030" spans="1:6" x14ac:dyDescent="0.25">
      <c r="A9030" t="s">
        <v>31188</v>
      </c>
      <c r="B9030">
        <v>1</v>
      </c>
      <c r="D9030">
        <v>6</v>
      </c>
    </row>
    <row r="9031" spans="1:6" x14ac:dyDescent="0.25">
      <c r="A9031" t="s">
        <v>27587</v>
      </c>
      <c r="B9031">
        <v>6</v>
      </c>
      <c r="C9031">
        <v>2</v>
      </c>
      <c r="D9031">
        <v>5</v>
      </c>
      <c r="E9031">
        <v>2</v>
      </c>
      <c r="F9031">
        <v>10</v>
      </c>
    </row>
    <row r="9032" spans="1:6" x14ac:dyDescent="0.25">
      <c r="A9032" t="s">
        <v>14865</v>
      </c>
      <c r="B9032">
        <v>235</v>
      </c>
      <c r="C9032">
        <v>22</v>
      </c>
      <c r="D9032">
        <v>48</v>
      </c>
      <c r="E9032">
        <v>148</v>
      </c>
      <c r="F9032">
        <v>124</v>
      </c>
    </row>
    <row r="9033" spans="1:6" x14ac:dyDescent="0.25">
      <c r="A9033" t="s">
        <v>12502</v>
      </c>
      <c r="B9033">
        <v>823</v>
      </c>
      <c r="C9033">
        <v>319</v>
      </c>
      <c r="D9033">
        <v>104</v>
      </c>
      <c r="E9033">
        <v>872</v>
      </c>
      <c r="F9033">
        <v>718</v>
      </c>
    </row>
    <row r="9034" spans="1:6" x14ac:dyDescent="0.25">
      <c r="A9034" t="s">
        <v>36560</v>
      </c>
      <c r="C9034">
        <v>1</v>
      </c>
      <c r="E9034">
        <v>1</v>
      </c>
    </row>
    <row r="9035" spans="1:6" x14ac:dyDescent="0.25">
      <c r="A9035" t="s">
        <v>4963</v>
      </c>
      <c r="B9035">
        <v>181</v>
      </c>
      <c r="C9035">
        <v>169</v>
      </c>
      <c r="D9035">
        <v>427</v>
      </c>
      <c r="E9035">
        <v>309</v>
      </c>
      <c r="F9035">
        <v>150</v>
      </c>
    </row>
    <row r="9036" spans="1:6" x14ac:dyDescent="0.25">
      <c r="A9036" t="s">
        <v>16644</v>
      </c>
      <c r="B9036">
        <v>102</v>
      </c>
      <c r="C9036">
        <v>4</v>
      </c>
      <c r="D9036">
        <v>24</v>
      </c>
      <c r="E9036">
        <v>204</v>
      </c>
      <c r="F9036">
        <v>59</v>
      </c>
    </row>
    <row r="9037" spans="1:6" x14ac:dyDescent="0.25">
      <c r="A9037" t="s">
        <v>28972</v>
      </c>
      <c r="C9037">
        <v>2</v>
      </c>
      <c r="D9037">
        <v>9</v>
      </c>
      <c r="F9037">
        <v>1</v>
      </c>
    </row>
    <row r="9038" spans="1:6" x14ac:dyDescent="0.25">
      <c r="A9038" t="s">
        <v>36276</v>
      </c>
      <c r="F9038">
        <v>3</v>
      </c>
    </row>
    <row r="9039" spans="1:6" x14ac:dyDescent="0.25">
      <c r="A9039" t="s">
        <v>36363</v>
      </c>
      <c r="C9039">
        <v>1</v>
      </c>
      <c r="F9039">
        <v>1</v>
      </c>
    </row>
    <row r="9040" spans="1:6" x14ac:dyDescent="0.25">
      <c r="A9040" t="s">
        <v>36868</v>
      </c>
      <c r="D9040">
        <v>1</v>
      </c>
    </row>
    <row r="9041" spans="1:6" x14ac:dyDescent="0.25">
      <c r="A9041" t="s">
        <v>15409</v>
      </c>
      <c r="B9041">
        <v>120</v>
      </c>
      <c r="C9041">
        <v>40</v>
      </c>
      <c r="D9041">
        <v>23</v>
      </c>
      <c r="E9041">
        <v>54</v>
      </c>
      <c r="F9041">
        <v>275</v>
      </c>
    </row>
    <row r="9042" spans="1:6" x14ac:dyDescent="0.25">
      <c r="A9042" t="s">
        <v>7599</v>
      </c>
      <c r="B9042">
        <v>11939</v>
      </c>
      <c r="C9042">
        <v>4730</v>
      </c>
      <c r="D9042">
        <v>2267</v>
      </c>
      <c r="E9042">
        <v>18194</v>
      </c>
      <c r="F9042">
        <v>17333</v>
      </c>
    </row>
    <row r="9043" spans="1:6" x14ac:dyDescent="0.25">
      <c r="A9043" t="s">
        <v>5613</v>
      </c>
      <c r="B9043">
        <v>60</v>
      </c>
      <c r="C9043">
        <v>101</v>
      </c>
      <c r="D9043">
        <v>3</v>
      </c>
      <c r="E9043">
        <v>466</v>
      </c>
      <c r="F9043">
        <v>35</v>
      </c>
    </row>
    <row r="9044" spans="1:6" x14ac:dyDescent="0.25">
      <c r="A9044" t="s">
        <v>5313</v>
      </c>
      <c r="B9044">
        <v>1538</v>
      </c>
      <c r="C9044">
        <v>1544</v>
      </c>
      <c r="D9044">
        <v>339</v>
      </c>
      <c r="E9044">
        <v>2654</v>
      </c>
      <c r="F9044">
        <v>2146</v>
      </c>
    </row>
    <row r="9045" spans="1:6" x14ac:dyDescent="0.25">
      <c r="A9045" t="s">
        <v>20921</v>
      </c>
      <c r="B9045">
        <v>13</v>
      </c>
      <c r="C9045">
        <v>2</v>
      </c>
      <c r="D9045">
        <v>1</v>
      </c>
      <c r="E9045">
        <v>66</v>
      </c>
      <c r="F9045">
        <v>63</v>
      </c>
    </row>
    <row r="9046" spans="1:6" x14ac:dyDescent="0.25">
      <c r="A9046" t="s">
        <v>25040</v>
      </c>
      <c r="B9046">
        <v>6</v>
      </c>
      <c r="C9046">
        <v>6</v>
      </c>
      <c r="D9046">
        <v>4</v>
      </c>
      <c r="E9046">
        <v>16</v>
      </c>
      <c r="F9046">
        <v>15</v>
      </c>
    </row>
    <row r="9047" spans="1:6" x14ac:dyDescent="0.25">
      <c r="A9047" t="s">
        <v>27770</v>
      </c>
      <c r="B9047">
        <v>9</v>
      </c>
      <c r="C9047">
        <v>1</v>
      </c>
      <c r="E9047">
        <v>3</v>
      </c>
      <c r="F9047">
        <v>16</v>
      </c>
    </row>
    <row r="9048" spans="1:6" x14ac:dyDescent="0.25">
      <c r="A9048" t="s">
        <v>17764</v>
      </c>
      <c r="B9048">
        <v>19</v>
      </c>
      <c r="C9048">
        <v>17</v>
      </c>
      <c r="D9048">
        <v>3</v>
      </c>
      <c r="E9048">
        <v>160</v>
      </c>
      <c r="F9048">
        <v>126</v>
      </c>
    </row>
    <row r="9049" spans="1:6" x14ac:dyDescent="0.25">
      <c r="A9049" t="s">
        <v>2312</v>
      </c>
      <c r="B9049">
        <v>25</v>
      </c>
      <c r="C9049">
        <v>28</v>
      </c>
      <c r="D9049">
        <v>223</v>
      </c>
      <c r="E9049">
        <v>60</v>
      </c>
      <c r="F9049">
        <v>69</v>
      </c>
    </row>
    <row r="9050" spans="1:6" x14ac:dyDescent="0.25">
      <c r="A9050" t="s">
        <v>17454</v>
      </c>
      <c r="B9050">
        <v>76</v>
      </c>
      <c r="C9050">
        <v>10</v>
      </c>
      <c r="D9050">
        <v>28</v>
      </c>
      <c r="E9050">
        <v>85</v>
      </c>
      <c r="F9050">
        <v>102</v>
      </c>
    </row>
    <row r="9051" spans="1:6" x14ac:dyDescent="0.25">
      <c r="A9051" t="s">
        <v>21311</v>
      </c>
      <c r="B9051">
        <v>61</v>
      </c>
      <c r="D9051">
        <v>1</v>
      </c>
      <c r="E9051">
        <v>47</v>
      </c>
      <c r="F9051">
        <v>9</v>
      </c>
    </row>
    <row r="9052" spans="1:6" x14ac:dyDescent="0.25">
      <c r="A9052" t="s">
        <v>21227</v>
      </c>
      <c r="B9052">
        <v>61</v>
      </c>
      <c r="C9052">
        <v>2</v>
      </c>
      <c r="D9052">
        <v>6</v>
      </c>
      <c r="E9052">
        <v>7</v>
      </c>
      <c r="F9052">
        <v>31</v>
      </c>
    </row>
    <row r="9053" spans="1:6" x14ac:dyDescent="0.25">
      <c r="A9053" t="s">
        <v>28940</v>
      </c>
      <c r="C9053">
        <v>1</v>
      </c>
      <c r="D9053">
        <v>10</v>
      </c>
      <c r="E9053">
        <v>1</v>
      </c>
    </row>
    <row r="9054" spans="1:6" x14ac:dyDescent="0.25">
      <c r="A9054" t="s">
        <v>15229</v>
      </c>
      <c r="B9054">
        <v>257</v>
      </c>
      <c r="C9054">
        <v>15</v>
      </c>
      <c r="D9054">
        <v>17</v>
      </c>
      <c r="E9054">
        <v>103</v>
      </c>
      <c r="F9054">
        <v>154</v>
      </c>
    </row>
    <row r="9055" spans="1:6" x14ac:dyDescent="0.25">
      <c r="A9055" t="s">
        <v>18924</v>
      </c>
      <c r="B9055">
        <v>133</v>
      </c>
      <c r="C9055">
        <v>1</v>
      </c>
      <c r="D9055">
        <v>19</v>
      </c>
      <c r="E9055">
        <v>3</v>
      </c>
      <c r="F9055">
        <v>29</v>
      </c>
    </row>
    <row r="9056" spans="1:6" x14ac:dyDescent="0.25">
      <c r="A9056" t="s">
        <v>2763</v>
      </c>
      <c r="B9056">
        <v>758</v>
      </c>
      <c r="C9056">
        <v>358</v>
      </c>
      <c r="D9056">
        <v>300</v>
      </c>
      <c r="E9056">
        <v>948</v>
      </c>
      <c r="F9056">
        <v>774</v>
      </c>
    </row>
    <row r="9057" spans="1:6" x14ac:dyDescent="0.25">
      <c r="A9057" t="s">
        <v>25991</v>
      </c>
      <c r="D9057">
        <v>20</v>
      </c>
      <c r="E9057">
        <v>1</v>
      </c>
    </row>
    <row r="9058" spans="1:6" x14ac:dyDescent="0.25">
      <c r="A9058" t="s">
        <v>2909</v>
      </c>
      <c r="B9058">
        <v>223</v>
      </c>
      <c r="C9058">
        <v>100</v>
      </c>
      <c r="D9058">
        <v>204</v>
      </c>
      <c r="E9058">
        <v>144</v>
      </c>
      <c r="F9058">
        <v>211</v>
      </c>
    </row>
    <row r="9059" spans="1:6" x14ac:dyDescent="0.25">
      <c r="A9059" t="s">
        <v>17804</v>
      </c>
      <c r="B9059">
        <v>98</v>
      </c>
      <c r="C9059">
        <v>12</v>
      </c>
      <c r="D9059">
        <v>10</v>
      </c>
      <c r="E9059">
        <v>51</v>
      </c>
      <c r="F9059">
        <v>110</v>
      </c>
    </row>
    <row r="9060" spans="1:6" x14ac:dyDescent="0.25">
      <c r="A9060" t="s">
        <v>34914</v>
      </c>
      <c r="B9060">
        <v>1</v>
      </c>
      <c r="D9060">
        <v>1</v>
      </c>
      <c r="E9060">
        <v>1</v>
      </c>
      <c r="F9060">
        <v>1</v>
      </c>
    </row>
    <row r="9061" spans="1:6" x14ac:dyDescent="0.25">
      <c r="A9061" t="s">
        <v>24951</v>
      </c>
      <c r="D9061">
        <v>18</v>
      </c>
      <c r="E9061">
        <v>3</v>
      </c>
      <c r="F9061">
        <v>13</v>
      </c>
    </row>
    <row r="9062" spans="1:6" x14ac:dyDescent="0.25">
      <c r="A9062" t="s">
        <v>36872</v>
      </c>
      <c r="D9062">
        <v>1</v>
      </c>
    </row>
    <row r="9063" spans="1:6" x14ac:dyDescent="0.25">
      <c r="A9063" t="s">
        <v>14563</v>
      </c>
      <c r="B9063">
        <v>254</v>
      </c>
      <c r="C9063">
        <v>26</v>
      </c>
      <c r="D9063">
        <v>18</v>
      </c>
      <c r="E9063">
        <v>124</v>
      </c>
      <c r="F9063">
        <v>245</v>
      </c>
    </row>
    <row r="9064" spans="1:6" x14ac:dyDescent="0.25">
      <c r="A9064" t="s">
        <v>3631</v>
      </c>
      <c r="B9064">
        <v>798</v>
      </c>
      <c r="C9064">
        <v>122</v>
      </c>
      <c r="D9064">
        <v>49</v>
      </c>
      <c r="E9064">
        <v>570</v>
      </c>
      <c r="F9064">
        <v>295</v>
      </c>
    </row>
    <row r="9065" spans="1:6" x14ac:dyDescent="0.25">
      <c r="A9065" t="s">
        <v>12871</v>
      </c>
      <c r="B9065">
        <v>66</v>
      </c>
      <c r="C9065">
        <v>35</v>
      </c>
      <c r="D9065">
        <v>263</v>
      </c>
      <c r="E9065">
        <v>73</v>
      </c>
      <c r="F9065">
        <v>67</v>
      </c>
    </row>
    <row r="9066" spans="1:6" x14ac:dyDescent="0.25">
      <c r="A9066" t="s">
        <v>15525</v>
      </c>
      <c r="B9066">
        <v>62</v>
      </c>
      <c r="C9066">
        <v>73</v>
      </c>
      <c r="D9066">
        <v>95</v>
      </c>
      <c r="E9066">
        <v>130</v>
      </c>
      <c r="F9066">
        <v>49</v>
      </c>
    </row>
    <row r="9067" spans="1:6" x14ac:dyDescent="0.25">
      <c r="A9067" t="s">
        <v>19366</v>
      </c>
      <c r="B9067">
        <v>59</v>
      </c>
      <c r="C9067">
        <v>15</v>
      </c>
      <c r="D9067">
        <v>3</v>
      </c>
      <c r="E9067">
        <v>56</v>
      </c>
      <c r="F9067">
        <v>62</v>
      </c>
    </row>
    <row r="9068" spans="1:6" x14ac:dyDescent="0.25">
      <c r="A9068" t="s">
        <v>19874</v>
      </c>
      <c r="B9068">
        <v>38</v>
      </c>
      <c r="C9068">
        <v>2</v>
      </c>
      <c r="D9068">
        <v>38</v>
      </c>
      <c r="E9068">
        <v>14</v>
      </c>
      <c r="F9068">
        <v>42</v>
      </c>
    </row>
    <row r="9069" spans="1:6" x14ac:dyDescent="0.25">
      <c r="A9069" t="s">
        <v>11264</v>
      </c>
      <c r="B9069">
        <v>1647</v>
      </c>
      <c r="C9069">
        <v>1017</v>
      </c>
      <c r="D9069">
        <v>1078</v>
      </c>
      <c r="E9069">
        <v>2625</v>
      </c>
      <c r="F9069">
        <v>1963</v>
      </c>
    </row>
    <row r="9070" spans="1:6" x14ac:dyDescent="0.25">
      <c r="A9070" t="s">
        <v>20319</v>
      </c>
      <c r="B9070">
        <v>31</v>
      </c>
      <c r="C9070">
        <v>10</v>
      </c>
      <c r="D9070">
        <v>7</v>
      </c>
      <c r="E9070">
        <v>54</v>
      </c>
      <c r="F9070">
        <v>52</v>
      </c>
    </row>
    <row r="9071" spans="1:6" x14ac:dyDescent="0.25">
      <c r="A9071" t="s">
        <v>24985</v>
      </c>
      <c r="B9071">
        <v>9</v>
      </c>
      <c r="C9071">
        <v>6</v>
      </c>
      <c r="D9071">
        <v>7</v>
      </c>
      <c r="E9071">
        <v>7</v>
      </c>
      <c r="F9071">
        <v>13</v>
      </c>
    </row>
    <row r="9072" spans="1:6" x14ac:dyDescent="0.25">
      <c r="A9072" t="s">
        <v>20761</v>
      </c>
      <c r="B9072">
        <v>49</v>
      </c>
      <c r="D9072">
        <v>4</v>
      </c>
      <c r="E9072">
        <v>15</v>
      </c>
      <c r="F9072">
        <v>67</v>
      </c>
    </row>
    <row r="9073" spans="1:6" x14ac:dyDescent="0.25">
      <c r="A9073" t="s">
        <v>31764</v>
      </c>
      <c r="B9073">
        <v>2</v>
      </c>
      <c r="D9073">
        <v>1</v>
      </c>
      <c r="E9073">
        <v>1</v>
      </c>
      <c r="F9073">
        <v>7</v>
      </c>
    </row>
    <row r="9074" spans="1:6" x14ac:dyDescent="0.25">
      <c r="A9074" t="s">
        <v>19241</v>
      </c>
      <c r="B9074">
        <v>5</v>
      </c>
      <c r="C9074">
        <v>11</v>
      </c>
      <c r="D9074">
        <v>52</v>
      </c>
      <c r="E9074">
        <v>23</v>
      </c>
      <c r="F9074">
        <v>60</v>
      </c>
    </row>
    <row r="9075" spans="1:6" x14ac:dyDescent="0.25">
      <c r="A9075" t="s">
        <v>21740</v>
      </c>
      <c r="B9075">
        <v>13</v>
      </c>
      <c r="C9075">
        <v>3</v>
      </c>
      <c r="D9075">
        <v>17</v>
      </c>
      <c r="E9075">
        <v>65</v>
      </c>
      <c r="F9075">
        <v>1</v>
      </c>
    </row>
    <row r="9076" spans="1:6" x14ac:dyDescent="0.25">
      <c r="A9076" t="s">
        <v>7939</v>
      </c>
      <c r="B9076">
        <v>429</v>
      </c>
      <c r="C9076">
        <v>1</v>
      </c>
      <c r="D9076">
        <v>3</v>
      </c>
      <c r="E9076">
        <v>8</v>
      </c>
      <c r="F9076">
        <v>725</v>
      </c>
    </row>
    <row r="9077" spans="1:6" x14ac:dyDescent="0.25">
      <c r="A9077" t="s">
        <v>20195</v>
      </c>
      <c r="B9077">
        <v>37</v>
      </c>
      <c r="C9077">
        <v>1</v>
      </c>
      <c r="D9077">
        <v>27</v>
      </c>
      <c r="E9077">
        <v>17</v>
      </c>
      <c r="F9077">
        <v>51</v>
      </c>
    </row>
    <row r="9078" spans="1:6" x14ac:dyDescent="0.25">
      <c r="A9078" t="s">
        <v>22202</v>
      </c>
      <c r="B9078">
        <v>21</v>
      </c>
      <c r="D9078">
        <v>9</v>
      </c>
      <c r="E9078">
        <v>62</v>
      </c>
      <c r="F9078">
        <v>4</v>
      </c>
    </row>
    <row r="9079" spans="1:6" x14ac:dyDescent="0.25">
      <c r="A9079" t="s">
        <v>34993</v>
      </c>
      <c r="D9079">
        <v>1</v>
      </c>
      <c r="E9079">
        <v>3</v>
      </c>
    </row>
    <row r="9080" spans="1:6" x14ac:dyDescent="0.25">
      <c r="A9080" t="s">
        <v>34499</v>
      </c>
      <c r="D9080">
        <v>1</v>
      </c>
      <c r="F9080">
        <v>3</v>
      </c>
    </row>
    <row r="9081" spans="1:6" x14ac:dyDescent="0.25">
      <c r="A9081" t="s">
        <v>38143</v>
      </c>
      <c r="E9081">
        <v>1</v>
      </c>
    </row>
    <row r="9082" spans="1:6" x14ac:dyDescent="0.25">
      <c r="A9082" t="s">
        <v>16656</v>
      </c>
      <c r="B9082">
        <v>121</v>
      </c>
      <c r="C9082">
        <v>20</v>
      </c>
      <c r="D9082">
        <v>34</v>
      </c>
      <c r="E9082">
        <v>102</v>
      </c>
      <c r="F9082">
        <v>70</v>
      </c>
    </row>
    <row r="9083" spans="1:6" x14ac:dyDescent="0.25">
      <c r="A9083" t="s">
        <v>2220</v>
      </c>
      <c r="B9083">
        <v>206</v>
      </c>
      <c r="C9083">
        <v>426</v>
      </c>
      <c r="D9083">
        <v>116</v>
      </c>
      <c r="E9083">
        <v>342</v>
      </c>
      <c r="F9083">
        <v>207</v>
      </c>
    </row>
    <row r="9084" spans="1:6" x14ac:dyDescent="0.25">
      <c r="A9084" t="s">
        <v>8575</v>
      </c>
      <c r="B9084">
        <v>1530</v>
      </c>
      <c r="C9084">
        <v>1759</v>
      </c>
      <c r="D9084">
        <v>767</v>
      </c>
      <c r="E9084">
        <v>3077</v>
      </c>
      <c r="F9084">
        <v>1623</v>
      </c>
    </row>
    <row r="9085" spans="1:6" x14ac:dyDescent="0.25">
      <c r="A9085" t="s">
        <v>9644</v>
      </c>
      <c r="B9085">
        <v>378</v>
      </c>
      <c r="C9085">
        <v>583</v>
      </c>
      <c r="D9085">
        <v>454</v>
      </c>
      <c r="E9085">
        <v>830</v>
      </c>
      <c r="F9085">
        <v>185</v>
      </c>
    </row>
    <row r="9086" spans="1:6" x14ac:dyDescent="0.25">
      <c r="A9086" t="s">
        <v>1330</v>
      </c>
      <c r="B9086">
        <v>724</v>
      </c>
      <c r="C9086">
        <v>446</v>
      </c>
      <c r="D9086">
        <v>127</v>
      </c>
      <c r="E9086">
        <v>847</v>
      </c>
      <c r="F9086">
        <v>793</v>
      </c>
    </row>
    <row r="9087" spans="1:6" x14ac:dyDescent="0.25">
      <c r="A9087" t="s">
        <v>14648</v>
      </c>
      <c r="B9087">
        <v>115</v>
      </c>
      <c r="C9087">
        <v>49</v>
      </c>
      <c r="D9087">
        <v>33</v>
      </c>
      <c r="E9087">
        <v>364</v>
      </c>
      <c r="F9087">
        <v>129</v>
      </c>
    </row>
    <row r="9088" spans="1:6" x14ac:dyDescent="0.25">
      <c r="A9088" t="s">
        <v>2693</v>
      </c>
      <c r="B9088">
        <v>32</v>
      </c>
      <c r="D9088">
        <v>789</v>
      </c>
      <c r="E9088">
        <v>31</v>
      </c>
      <c r="F9088">
        <v>193</v>
      </c>
    </row>
    <row r="9089" spans="1:6" x14ac:dyDescent="0.25">
      <c r="A9089" t="s">
        <v>585</v>
      </c>
      <c r="B9089">
        <v>351</v>
      </c>
      <c r="C9089">
        <v>143</v>
      </c>
      <c r="D9089">
        <v>201</v>
      </c>
      <c r="E9089">
        <v>301</v>
      </c>
      <c r="F9089">
        <v>612</v>
      </c>
    </row>
    <row r="9090" spans="1:6" x14ac:dyDescent="0.25">
      <c r="A9090" t="s">
        <v>9698</v>
      </c>
      <c r="B9090">
        <v>377</v>
      </c>
      <c r="C9090">
        <v>43</v>
      </c>
      <c r="D9090">
        <v>28</v>
      </c>
      <c r="E9090">
        <v>188</v>
      </c>
      <c r="F9090">
        <v>457</v>
      </c>
    </row>
    <row r="9091" spans="1:6" x14ac:dyDescent="0.25">
      <c r="A9091" t="s">
        <v>30111</v>
      </c>
      <c r="B9091">
        <v>5</v>
      </c>
      <c r="D9091">
        <v>1</v>
      </c>
      <c r="E9091">
        <v>6</v>
      </c>
      <c r="F9091">
        <v>5</v>
      </c>
    </row>
    <row r="9092" spans="1:6" x14ac:dyDescent="0.25">
      <c r="A9092" t="s">
        <v>25439</v>
      </c>
      <c r="B9092">
        <v>4</v>
      </c>
      <c r="C9092">
        <v>3</v>
      </c>
      <c r="D9092">
        <v>4</v>
      </c>
      <c r="E9092">
        <v>12</v>
      </c>
      <c r="F9092">
        <v>22</v>
      </c>
    </row>
    <row r="9093" spans="1:6" x14ac:dyDescent="0.25">
      <c r="A9093" t="s">
        <v>613</v>
      </c>
      <c r="B9093">
        <v>84</v>
      </c>
      <c r="C9093">
        <v>906</v>
      </c>
      <c r="D9093">
        <v>144</v>
      </c>
      <c r="E9093">
        <v>683</v>
      </c>
      <c r="F9093">
        <v>186</v>
      </c>
    </row>
    <row r="9094" spans="1:6" x14ac:dyDescent="0.25">
      <c r="A9094" t="s">
        <v>14279</v>
      </c>
      <c r="B9094">
        <v>193</v>
      </c>
      <c r="C9094">
        <v>50</v>
      </c>
      <c r="D9094">
        <v>68</v>
      </c>
      <c r="E9094">
        <v>190</v>
      </c>
      <c r="F9094">
        <v>187</v>
      </c>
    </row>
    <row r="9095" spans="1:6" x14ac:dyDescent="0.25">
      <c r="A9095" t="s">
        <v>25082</v>
      </c>
      <c r="B9095">
        <v>3</v>
      </c>
      <c r="C9095">
        <v>5</v>
      </c>
      <c r="D9095">
        <v>7</v>
      </c>
      <c r="E9095">
        <v>16</v>
      </c>
      <c r="F9095">
        <v>14</v>
      </c>
    </row>
    <row r="9096" spans="1:6" x14ac:dyDescent="0.25">
      <c r="A9096" t="s">
        <v>14945</v>
      </c>
      <c r="B9096">
        <v>192</v>
      </c>
      <c r="C9096">
        <v>35</v>
      </c>
      <c r="D9096">
        <v>27</v>
      </c>
      <c r="E9096">
        <v>175</v>
      </c>
      <c r="F9096">
        <v>170</v>
      </c>
    </row>
    <row r="9097" spans="1:6" x14ac:dyDescent="0.25">
      <c r="A9097" t="s">
        <v>16297</v>
      </c>
      <c r="B9097">
        <v>72</v>
      </c>
      <c r="C9097">
        <v>46</v>
      </c>
      <c r="D9097">
        <v>87</v>
      </c>
      <c r="E9097">
        <v>10</v>
      </c>
      <c r="F9097">
        <v>88</v>
      </c>
    </row>
    <row r="9098" spans="1:6" x14ac:dyDescent="0.25">
      <c r="A9098" t="s">
        <v>7773</v>
      </c>
      <c r="B9098">
        <v>943</v>
      </c>
      <c r="C9098">
        <v>1095</v>
      </c>
      <c r="D9098">
        <v>794</v>
      </c>
      <c r="E9098">
        <v>1573</v>
      </c>
      <c r="F9098">
        <v>2492</v>
      </c>
    </row>
    <row r="9099" spans="1:6" x14ac:dyDescent="0.25">
      <c r="A9099" t="s">
        <v>27544</v>
      </c>
      <c r="D9099">
        <v>13</v>
      </c>
      <c r="E9099">
        <v>4</v>
      </c>
      <c r="F9099">
        <v>1</v>
      </c>
    </row>
    <row r="9100" spans="1:6" x14ac:dyDescent="0.25">
      <c r="A9100" t="s">
        <v>36879</v>
      </c>
      <c r="D9100">
        <v>1</v>
      </c>
    </row>
    <row r="9101" spans="1:6" x14ac:dyDescent="0.25">
      <c r="A9101" t="s">
        <v>31475</v>
      </c>
      <c r="D9101">
        <v>3</v>
      </c>
      <c r="E9101">
        <v>3</v>
      </c>
      <c r="F9101">
        <v>4</v>
      </c>
    </row>
    <row r="9102" spans="1:6" x14ac:dyDescent="0.25">
      <c r="A9102" t="s">
        <v>38147</v>
      </c>
      <c r="E9102">
        <v>1</v>
      </c>
    </row>
    <row r="9103" spans="1:6" x14ac:dyDescent="0.25">
      <c r="A9103" t="s">
        <v>6305</v>
      </c>
      <c r="B9103">
        <v>1737</v>
      </c>
      <c r="C9103">
        <v>541</v>
      </c>
      <c r="D9103">
        <v>301</v>
      </c>
      <c r="E9103">
        <v>2479</v>
      </c>
      <c r="F9103">
        <v>1575</v>
      </c>
    </row>
    <row r="9104" spans="1:6" x14ac:dyDescent="0.25">
      <c r="A9104" t="s">
        <v>12374</v>
      </c>
      <c r="B9104">
        <v>452</v>
      </c>
      <c r="C9104">
        <v>359</v>
      </c>
      <c r="D9104">
        <v>131</v>
      </c>
      <c r="E9104">
        <v>686</v>
      </c>
      <c r="F9104">
        <v>796</v>
      </c>
    </row>
    <row r="9105" spans="1:6" x14ac:dyDescent="0.25">
      <c r="A9105" t="s">
        <v>24255</v>
      </c>
      <c r="B9105">
        <v>15</v>
      </c>
      <c r="C9105">
        <v>3</v>
      </c>
      <c r="D9105">
        <v>13</v>
      </c>
      <c r="E9105">
        <v>3</v>
      </c>
      <c r="F9105">
        <v>11</v>
      </c>
    </row>
    <row r="9106" spans="1:6" x14ac:dyDescent="0.25">
      <c r="A9106" t="s">
        <v>36774</v>
      </c>
      <c r="D9106">
        <v>1</v>
      </c>
    </row>
    <row r="9107" spans="1:6" x14ac:dyDescent="0.25">
      <c r="A9107" t="s">
        <v>14065</v>
      </c>
      <c r="B9107">
        <v>150</v>
      </c>
      <c r="C9107">
        <v>87</v>
      </c>
      <c r="D9107">
        <v>62</v>
      </c>
      <c r="E9107">
        <v>257</v>
      </c>
      <c r="F9107">
        <v>203</v>
      </c>
    </row>
    <row r="9108" spans="1:6" x14ac:dyDescent="0.25">
      <c r="A9108" t="s">
        <v>8827</v>
      </c>
      <c r="B9108">
        <v>809</v>
      </c>
      <c r="C9108">
        <v>1625</v>
      </c>
      <c r="D9108">
        <v>127</v>
      </c>
      <c r="E9108">
        <v>987</v>
      </c>
      <c r="F9108">
        <v>399</v>
      </c>
    </row>
    <row r="9109" spans="1:6" x14ac:dyDescent="0.25">
      <c r="A9109" t="s">
        <v>28339</v>
      </c>
      <c r="C9109">
        <v>5</v>
      </c>
      <c r="D9109">
        <v>8</v>
      </c>
      <c r="E9109">
        <v>2</v>
      </c>
    </row>
    <row r="9110" spans="1:6" x14ac:dyDescent="0.25">
      <c r="A9110" t="s">
        <v>31404</v>
      </c>
      <c r="B9110">
        <v>2</v>
      </c>
      <c r="C9110">
        <v>1</v>
      </c>
      <c r="D9110">
        <v>3</v>
      </c>
      <c r="E9110">
        <v>2</v>
      </c>
      <c r="F9110">
        <v>2</v>
      </c>
    </row>
    <row r="9111" spans="1:6" x14ac:dyDescent="0.25">
      <c r="A9111" t="s">
        <v>16784</v>
      </c>
      <c r="B9111">
        <v>159</v>
      </c>
      <c r="C9111">
        <v>8</v>
      </c>
      <c r="E9111">
        <v>125</v>
      </c>
      <c r="F9111">
        <v>89</v>
      </c>
    </row>
    <row r="9112" spans="1:6" x14ac:dyDescent="0.25">
      <c r="A9112" t="s">
        <v>4185</v>
      </c>
      <c r="B9112">
        <v>228</v>
      </c>
      <c r="C9112">
        <v>123</v>
      </c>
      <c r="D9112">
        <v>124</v>
      </c>
      <c r="E9112">
        <v>115</v>
      </c>
      <c r="F9112">
        <v>368</v>
      </c>
    </row>
    <row r="9113" spans="1:6" x14ac:dyDescent="0.25">
      <c r="A9113" t="s">
        <v>19740</v>
      </c>
      <c r="B9113">
        <v>28</v>
      </c>
      <c r="C9113">
        <v>24</v>
      </c>
      <c r="D9113">
        <v>18</v>
      </c>
      <c r="E9113">
        <v>20</v>
      </c>
      <c r="F9113">
        <v>65</v>
      </c>
    </row>
    <row r="9114" spans="1:6" x14ac:dyDescent="0.25">
      <c r="A9114" t="s">
        <v>39363</v>
      </c>
    </row>
    <row r="9115" spans="1:6" x14ac:dyDescent="0.25">
      <c r="A9115" t="s">
        <v>27172</v>
      </c>
      <c r="D9115">
        <v>15</v>
      </c>
      <c r="F9115">
        <v>2</v>
      </c>
    </row>
    <row r="9116" spans="1:6" x14ac:dyDescent="0.25">
      <c r="A9116" t="s">
        <v>39030</v>
      </c>
    </row>
    <row r="9117" spans="1:6" x14ac:dyDescent="0.25">
      <c r="A9117" t="s">
        <v>29232</v>
      </c>
      <c r="D9117">
        <v>10</v>
      </c>
      <c r="E9117">
        <v>2</v>
      </c>
    </row>
    <row r="9118" spans="1:6" x14ac:dyDescent="0.25">
      <c r="A9118" t="s">
        <v>13415</v>
      </c>
      <c r="B9118">
        <v>270</v>
      </c>
      <c r="C9118">
        <v>69</v>
      </c>
      <c r="D9118">
        <v>103</v>
      </c>
      <c r="E9118">
        <v>307</v>
      </c>
      <c r="F9118">
        <v>315</v>
      </c>
    </row>
    <row r="9119" spans="1:6" x14ac:dyDescent="0.25">
      <c r="A9119" t="s">
        <v>25597</v>
      </c>
      <c r="B9119">
        <v>14</v>
      </c>
      <c r="C9119">
        <v>2</v>
      </c>
      <c r="D9119">
        <v>1</v>
      </c>
      <c r="E9119">
        <v>8</v>
      </c>
      <c r="F9119">
        <v>19</v>
      </c>
    </row>
    <row r="9120" spans="1:6" x14ac:dyDescent="0.25">
      <c r="A9120" t="s">
        <v>28593</v>
      </c>
      <c r="C9120">
        <v>5</v>
      </c>
      <c r="D9120">
        <v>7</v>
      </c>
      <c r="E9120">
        <v>1</v>
      </c>
      <c r="F9120">
        <v>2</v>
      </c>
    </row>
    <row r="9121" spans="1:6" x14ac:dyDescent="0.25">
      <c r="A9121" t="s">
        <v>24103</v>
      </c>
      <c r="B9121">
        <v>3</v>
      </c>
      <c r="C9121">
        <v>19</v>
      </c>
      <c r="D9121">
        <v>5</v>
      </c>
      <c r="E9121">
        <v>13</v>
      </c>
      <c r="F9121">
        <v>10</v>
      </c>
    </row>
    <row r="9122" spans="1:6" x14ac:dyDescent="0.25">
      <c r="A9122" t="s">
        <v>9774</v>
      </c>
      <c r="B9122">
        <v>178</v>
      </c>
      <c r="C9122">
        <v>6</v>
      </c>
      <c r="D9122">
        <v>180</v>
      </c>
      <c r="E9122">
        <v>192</v>
      </c>
      <c r="F9122">
        <v>755</v>
      </c>
    </row>
    <row r="9123" spans="1:6" x14ac:dyDescent="0.25">
      <c r="A9123" t="s">
        <v>1664</v>
      </c>
      <c r="B9123">
        <v>151</v>
      </c>
      <c r="C9123">
        <v>389</v>
      </c>
      <c r="D9123">
        <v>141</v>
      </c>
      <c r="E9123">
        <v>331</v>
      </c>
      <c r="F9123">
        <v>300</v>
      </c>
    </row>
    <row r="9124" spans="1:6" x14ac:dyDescent="0.25">
      <c r="A9124" t="s">
        <v>35538</v>
      </c>
      <c r="B9124">
        <v>1</v>
      </c>
      <c r="C9124">
        <v>1</v>
      </c>
      <c r="F9124">
        <v>1</v>
      </c>
    </row>
    <row r="9125" spans="1:6" x14ac:dyDescent="0.25">
      <c r="A9125" t="s">
        <v>7615</v>
      </c>
      <c r="B9125">
        <v>501</v>
      </c>
      <c r="C9125">
        <v>1</v>
      </c>
      <c r="D9125">
        <v>1466</v>
      </c>
      <c r="E9125">
        <v>550</v>
      </c>
      <c r="F9125">
        <v>1546</v>
      </c>
    </row>
    <row r="9126" spans="1:6" x14ac:dyDescent="0.25">
      <c r="A9126" t="s">
        <v>30294</v>
      </c>
      <c r="D9126">
        <v>8</v>
      </c>
    </row>
    <row r="9127" spans="1:6" x14ac:dyDescent="0.25">
      <c r="A9127" t="s">
        <v>10589</v>
      </c>
      <c r="B9127">
        <v>689</v>
      </c>
      <c r="C9127">
        <v>22</v>
      </c>
      <c r="D9127">
        <v>401</v>
      </c>
      <c r="E9127">
        <v>460</v>
      </c>
      <c r="F9127">
        <v>1062</v>
      </c>
    </row>
    <row r="9128" spans="1:6" x14ac:dyDescent="0.25">
      <c r="A9128" t="s">
        <v>14752</v>
      </c>
      <c r="B9128">
        <v>210</v>
      </c>
      <c r="C9128">
        <v>43</v>
      </c>
      <c r="D9128">
        <v>39</v>
      </c>
      <c r="E9128">
        <v>188</v>
      </c>
      <c r="F9128">
        <v>140</v>
      </c>
    </row>
    <row r="9129" spans="1:6" x14ac:dyDescent="0.25">
      <c r="A9129" t="s">
        <v>5831</v>
      </c>
      <c r="B9129">
        <v>899</v>
      </c>
      <c r="C9129">
        <v>122</v>
      </c>
      <c r="D9129">
        <v>176</v>
      </c>
      <c r="E9129">
        <v>512</v>
      </c>
      <c r="F9129">
        <v>401</v>
      </c>
    </row>
    <row r="9130" spans="1:6" x14ac:dyDescent="0.25">
      <c r="A9130" t="s">
        <v>5981</v>
      </c>
      <c r="B9130">
        <v>184</v>
      </c>
      <c r="C9130">
        <v>342</v>
      </c>
      <c r="D9130">
        <v>15</v>
      </c>
      <c r="E9130">
        <v>123</v>
      </c>
      <c r="F9130">
        <v>277</v>
      </c>
    </row>
    <row r="9131" spans="1:6" x14ac:dyDescent="0.25">
      <c r="A9131" t="s">
        <v>19322</v>
      </c>
      <c r="B9131">
        <v>91</v>
      </c>
      <c r="C9131">
        <v>4</v>
      </c>
      <c r="D9131">
        <v>10</v>
      </c>
      <c r="E9131">
        <v>31</v>
      </c>
      <c r="F9131">
        <v>50</v>
      </c>
    </row>
    <row r="9132" spans="1:6" x14ac:dyDescent="0.25">
      <c r="A9132" t="s">
        <v>21534</v>
      </c>
      <c r="B9132">
        <v>52</v>
      </c>
      <c r="D9132">
        <v>5</v>
      </c>
      <c r="E9132">
        <v>24</v>
      </c>
      <c r="F9132">
        <v>25</v>
      </c>
    </row>
    <row r="9133" spans="1:6" x14ac:dyDescent="0.25">
      <c r="A9133" t="s">
        <v>17602</v>
      </c>
      <c r="B9133">
        <v>118</v>
      </c>
      <c r="C9133">
        <v>11</v>
      </c>
      <c r="D9133">
        <v>17</v>
      </c>
      <c r="E9133">
        <v>66</v>
      </c>
      <c r="F9133">
        <v>79</v>
      </c>
    </row>
    <row r="9134" spans="1:6" x14ac:dyDescent="0.25">
      <c r="A9134" t="s">
        <v>5799</v>
      </c>
      <c r="B9134">
        <v>1193</v>
      </c>
      <c r="C9134">
        <v>465</v>
      </c>
      <c r="D9134">
        <v>386</v>
      </c>
      <c r="E9134">
        <v>1393</v>
      </c>
      <c r="F9134">
        <v>1726</v>
      </c>
    </row>
    <row r="9135" spans="1:6" x14ac:dyDescent="0.25">
      <c r="A9135" t="s">
        <v>3997</v>
      </c>
      <c r="B9135">
        <v>1109</v>
      </c>
      <c r="C9135">
        <v>77</v>
      </c>
      <c r="D9135">
        <v>39</v>
      </c>
      <c r="E9135">
        <v>781</v>
      </c>
      <c r="F9135">
        <v>946</v>
      </c>
    </row>
    <row r="9136" spans="1:6" x14ac:dyDescent="0.25">
      <c r="A9136" t="s">
        <v>29195</v>
      </c>
      <c r="B9136">
        <v>14</v>
      </c>
      <c r="D9136">
        <v>1</v>
      </c>
      <c r="E9136">
        <v>2</v>
      </c>
      <c r="F9136">
        <v>2</v>
      </c>
    </row>
    <row r="9137" spans="1:6" x14ac:dyDescent="0.25">
      <c r="A9137" t="s">
        <v>19411</v>
      </c>
      <c r="B9137">
        <v>58</v>
      </c>
      <c r="C9137">
        <v>8</v>
      </c>
      <c r="D9137">
        <v>34</v>
      </c>
      <c r="E9137">
        <v>32</v>
      </c>
      <c r="F9137">
        <v>25</v>
      </c>
    </row>
    <row r="9138" spans="1:6" x14ac:dyDescent="0.25">
      <c r="A9138" t="s">
        <v>20217</v>
      </c>
      <c r="B9138">
        <v>65</v>
      </c>
      <c r="C9138">
        <v>2</v>
      </c>
      <c r="D9138">
        <v>15</v>
      </c>
      <c r="E9138">
        <v>35</v>
      </c>
      <c r="F9138">
        <v>29</v>
      </c>
    </row>
    <row r="9139" spans="1:6" x14ac:dyDescent="0.25">
      <c r="A9139" t="s">
        <v>20736</v>
      </c>
      <c r="B9139">
        <v>25</v>
      </c>
      <c r="C9139">
        <v>3</v>
      </c>
      <c r="D9139">
        <v>15</v>
      </c>
      <c r="E9139">
        <v>72</v>
      </c>
      <c r="F9139">
        <v>20</v>
      </c>
    </row>
    <row r="9140" spans="1:6" x14ac:dyDescent="0.25">
      <c r="A9140" t="s">
        <v>13931</v>
      </c>
      <c r="B9140">
        <v>173</v>
      </c>
      <c r="C9140">
        <v>69</v>
      </c>
      <c r="D9140">
        <v>85</v>
      </c>
      <c r="E9140">
        <v>320</v>
      </c>
      <c r="F9140">
        <v>149</v>
      </c>
    </row>
    <row r="9141" spans="1:6" x14ac:dyDescent="0.25">
      <c r="A9141" t="s">
        <v>23724</v>
      </c>
      <c r="C9141">
        <v>3</v>
      </c>
      <c r="D9141">
        <v>30</v>
      </c>
      <c r="E9141">
        <v>1</v>
      </c>
    </row>
    <row r="9142" spans="1:6" x14ac:dyDescent="0.25">
      <c r="A9142" t="s">
        <v>26209</v>
      </c>
      <c r="B9142">
        <v>10</v>
      </c>
      <c r="D9142">
        <v>2</v>
      </c>
      <c r="E9142">
        <v>15</v>
      </c>
      <c r="F9142">
        <v>15</v>
      </c>
    </row>
    <row r="9143" spans="1:6" x14ac:dyDescent="0.25">
      <c r="A9143" t="s">
        <v>20941</v>
      </c>
      <c r="B9143">
        <v>23</v>
      </c>
      <c r="C9143">
        <v>6</v>
      </c>
      <c r="D9143">
        <v>28</v>
      </c>
      <c r="E9143">
        <v>15</v>
      </c>
      <c r="F9143">
        <v>28</v>
      </c>
    </row>
    <row r="9144" spans="1:6" x14ac:dyDescent="0.25">
      <c r="A9144" t="s">
        <v>15503</v>
      </c>
      <c r="B9144">
        <v>154</v>
      </c>
      <c r="C9144">
        <v>1</v>
      </c>
      <c r="D9144">
        <v>20</v>
      </c>
      <c r="E9144">
        <v>85</v>
      </c>
      <c r="F9144">
        <v>274</v>
      </c>
    </row>
    <row r="9145" spans="1:6" x14ac:dyDescent="0.25">
      <c r="A9145" t="s">
        <v>10631</v>
      </c>
      <c r="B9145">
        <v>409</v>
      </c>
      <c r="C9145">
        <v>117</v>
      </c>
      <c r="D9145">
        <v>457</v>
      </c>
      <c r="E9145">
        <v>736</v>
      </c>
      <c r="F9145">
        <v>450</v>
      </c>
    </row>
    <row r="9146" spans="1:6" x14ac:dyDescent="0.25">
      <c r="A9146" t="s">
        <v>11852</v>
      </c>
      <c r="B9146">
        <v>1103</v>
      </c>
      <c r="C9146">
        <v>696</v>
      </c>
      <c r="D9146">
        <v>822</v>
      </c>
      <c r="E9146">
        <v>1883</v>
      </c>
      <c r="F9146">
        <v>1205</v>
      </c>
    </row>
    <row r="9147" spans="1:6" x14ac:dyDescent="0.25">
      <c r="A9147" t="s">
        <v>22522</v>
      </c>
      <c r="B9147">
        <v>27</v>
      </c>
      <c r="C9147">
        <v>7</v>
      </c>
      <c r="E9147">
        <v>18</v>
      </c>
      <c r="F9147">
        <v>36</v>
      </c>
    </row>
    <row r="9148" spans="1:6" x14ac:dyDescent="0.25">
      <c r="A9148" t="s">
        <v>19216</v>
      </c>
      <c r="B9148">
        <v>79</v>
      </c>
      <c r="D9148">
        <v>46</v>
      </c>
      <c r="F9148">
        <v>22</v>
      </c>
    </row>
    <row r="9149" spans="1:6" x14ac:dyDescent="0.25">
      <c r="A9149" t="s">
        <v>22612</v>
      </c>
      <c r="C9149">
        <v>2</v>
      </c>
      <c r="D9149">
        <v>36</v>
      </c>
      <c r="F9149">
        <v>10</v>
      </c>
    </row>
    <row r="9150" spans="1:6" x14ac:dyDescent="0.25">
      <c r="A9150" t="s">
        <v>36891</v>
      </c>
      <c r="D9150">
        <v>1</v>
      </c>
    </row>
    <row r="9151" spans="1:6" x14ac:dyDescent="0.25">
      <c r="A9151" t="s">
        <v>20334</v>
      </c>
      <c r="B9151">
        <v>40</v>
      </c>
      <c r="C9151">
        <v>26</v>
      </c>
      <c r="D9151">
        <v>4</v>
      </c>
      <c r="E9151">
        <v>40</v>
      </c>
      <c r="F9151">
        <v>34</v>
      </c>
    </row>
    <row r="9152" spans="1:6" x14ac:dyDescent="0.25">
      <c r="A9152" t="s">
        <v>10241</v>
      </c>
      <c r="B9152">
        <v>360</v>
      </c>
      <c r="C9152">
        <v>453</v>
      </c>
      <c r="D9152">
        <v>153</v>
      </c>
      <c r="E9152">
        <v>649</v>
      </c>
      <c r="F9152">
        <v>585</v>
      </c>
    </row>
    <row r="9153" spans="1:6" x14ac:dyDescent="0.25">
      <c r="A9153" t="s">
        <v>26520</v>
      </c>
      <c r="B9153">
        <v>17</v>
      </c>
      <c r="E9153">
        <v>1</v>
      </c>
      <c r="F9153">
        <v>18</v>
      </c>
    </row>
    <row r="9154" spans="1:6" x14ac:dyDescent="0.25">
      <c r="A9154" t="s">
        <v>19562</v>
      </c>
      <c r="B9154">
        <v>24</v>
      </c>
      <c r="C9154">
        <v>13</v>
      </c>
      <c r="D9154">
        <v>55</v>
      </c>
      <c r="E9154">
        <v>21</v>
      </c>
      <c r="F9154">
        <v>14</v>
      </c>
    </row>
    <row r="9155" spans="1:6" x14ac:dyDescent="0.25">
      <c r="A9155" t="s">
        <v>13919</v>
      </c>
      <c r="B9155">
        <v>232</v>
      </c>
      <c r="C9155">
        <v>76</v>
      </c>
      <c r="D9155">
        <v>34</v>
      </c>
      <c r="E9155">
        <v>269</v>
      </c>
      <c r="F9155">
        <v>225</v>
      </c>
    </row>
    <row r="9156" spans="1:6" x14ac:dyDescent="0.25">
      <c r="A9156" t="s">
        <v>38245</v>
      </c>
      <c r="E9156">
        <v>1</v>
      </c>
    </row>
    <row r="9157" spans="1:6" x14ac:dyDescent="0.25">
      <c r="A9157" t="s">
        <v>27019</v>
      </c>
      <c r="C9157">
        <v>1</v>
      </c>
      <c r="D9157">
        <v>14</v>
      </c>
      <c r="E9157">
        <v>3</v>
      </c>
      <c r="F9157">
        <v>2</v>
      </c>
    </row>
    <row r="9158" spans="1:6" x14ac:dyDescent="0.25">
      <c r="A9158" t="s">
        <v>21933</v>
      </c>
      <c r="B9158">
        <v>57</v>
      </c>
      <c r="E9158">
        <v>26</v>
      </c>
      <c r="F9158">
        <v>17</v>
      </c>
    </row>
    <row r="9159" spans="1:6" x14ac:dyDescent="0.25">
      <c r="A9159" t="s">
        <v>4225</v>
      </c>
      <c r="B9159">
        <v>807</v>
      </c>
      <c r="C9159">
        <v>79</v>
      </c>
      <c r="D9159">
        <v>134</v>
      </c>
      <c r="E9159">
        <v>341</v>
      </c>
      <c r="F9159">
        <v>407</v>
      </c>
    </row>
    <row r="9160" spans="1:6" x14ac:dyDescent="0.25">
      <c r="A9160" t="s">
        <v>23552</v>
      </c>
      <c r="B9160">
        <v>16</v>
      </c>
      <c r="D9160">
        <v>16</v>
      </c>
      <c r="F9160">
        <v>22</v>
      </c>
    </row>
    <row r="9161" spans="1:6" x14ac:dyDescent="0.25">
      <c r="A9161" t="s">
        <v>26332</v>
      </c>
      <c r="B9161">
        <v>5</v>
      </c>
      <c r="D9161">
        <v>11</v>
      </c>
      <c r="E9161">
        <v>4</v>
      </c>
      <c r="F9161">
        <v>9</v>
      </c>
    </row>
    <row r="9162" spans="1:6" x14ac:dyDescent="0.25">
      <c r="A9162" t="s">
        <v>21700</v>
      </c>
      <c r="B9162">
        <v>31</v>
      </c>
      <c r="C9162">
        <v>19</v>
      </c>
      <c r="D9162">
        <v>4</v>
      </c>
      <c r="E9162">
        <v>18</v>
      </c>
      <c r="F9162">
        <v>22</v>
      </c>
    </row>
    <row r="9163" spans="1:6" x14ac:dyDescent="0.25">
      <c r="A9163" t="s">
        <v>24830</v>
      </c>
      <c r="D9163">
        <v>24</v>
      </c>
      <c r="E9163">
        <v>2</v>
      </c>
      <c r="F9163">
        <v>2</v>
      </c>
    </row>
    <row r="9164" spans="1:6" x14ac:dyDescent="0.25">
      <c r="A9164" t="s">
        <v>35897</v>
      </c>
      <c r="F9164">
        <v>3</v>
      </c>
    </row>
    <row r="9165" spans="1:6" x14ac:dyDescent="0.25">
      <c r="A9165" t="s">
        <v>36864</v>
      </c>
      <c r="D9165">
        <v>1</v>
      </c>
    </row>
    <row r="9166" spans="1:6" x14ac:dyDescent="0.25">
      <c r="A9166" t="s">
        <v>509</v>
      </c>
      <c r="B9166">
        <v>241</v>
      </c>
      <c r="C9166">
        <v>142</v>
      </c>
      <c r="D9166">
        <v>106</v>
      </c>
      <c r="E9166">
        <v>456</v>
      </c>
      <c r="F9166">
        <v>236</v>
      </c>
    </row>
    <row r="9167" spans="1:6" x14ac:dyDescent="0.25">
      <c r="A9167" t="s">
        <v>14013</v>
      </c>
      <c r="B9167">
        <v>219</v>
      </c>
      <c r="C9167">
        <v>54</v>
      </c>
      <c r="D9167">
        <v>78</v>
      </c>
      <c r="E9167">
        <v>262</v>
      </c>
      <c r="F9167">
        <v>160</v>
      </c>
    </row>
    <row r="9168" spans="1:6" x14ac:dyDescent="0.25">
      <c r="A9168" t="s">
        <v>37222</v>
      </c>
      <c r="B9168">
        <v>1</v>
      </c>
      <c r="F9168">
        <v>1</v>
      </c>
    </row>
    <row r="9169" spans="1:6" x14ac:dyDescent="0.25">
      <c r="A9169" t="s">
        <v>3407</v>
      </c>
      <c r="B9169">
        <v>294</v>
      </c>
      <c r="C9169">
        <v>24</v>
      </c>
      <c r="D9169">
        <v>22</v>
      </c>
      <c r="E9169">
        <v>322</v>
      </c>
      <c r="F9169">
        <v>231</v>
      </c>
    </row>
    <row r="9170" spans="1:6" x14ac:dyDescent="0.25">
      <c r="A9170" t="s">
        <v>232</v>
      </c>
      <c r="B9170">
        <v>368</v>
      </c>
      <c r="C9170">
        <v>107</v>
      </c>
      <c r="D9170">
        <v>98</v>
      </c>
      <c r="E9170">
        <v>460</v>
      </c>
      <c r="F9170">
        <v>257</v>
      </c>
    </row>
    <row r="9171" spans="1:6" x14ac:dyDescent="0.25">
      <c r="A9171" t="s">
        <v>18770</v>
      </c>
      <c r="B9171">
        <v>60</v>
      </c>
      <c r="C9171">
        <v>8</v>
      </c>
      <c r="D9171">
        <v>9</v>
      </c>
      <c r="E9171">
        <v>60</v>
      </c>
      <c r="F9171">
        <v>94</v>
      </c>
    </row>
    <row r="9172" spans="1:6" x14ac:dyDescent="0.25">
      <c r="A9172" t="s">
        <v>29576</v>
      </c>
      <c r="D9172">
        <v>7</v>
      </c>
      <c r="F9172">
        <v>6</v>
      </c>
    </row>
    <row r="9173" spans="1:6" x14ac:dyDescent="0.25">
      <c r="A9173" t="s">
        <v>28362</v>
      </c>
      <c r="D9173">
        <v>12</v>
      </c>
      <c r="E9173">
        <v>1</v>
      </c>
      <c r="F9173">
        <v>1</v>
      </c>
    </row>
    <row r="9174" spans="1:6" x14ac:dyDescent="0.25">
      <c r="A9174" t="s">
        <v>21094</v>
      </c>
      <c r="B9174">
        <v>18</v>
      </c>
      <c r="C9174">
        <v>11</v>
      </c>
      <c r="D9174">
        <v>9</v>
      </c>
      <c r="E9174">
        <v>45</v>
      </c>
      <c r="F9174">
        <v>38</v>
      </c>
    </row>
    <row r="9175" spans="1:6" x14ac:dyDescent="0.25">
      <c r="A9175" t="s">
        <v>11061</v>
      </c>
      <c r="B9175">
        <v>735</v>
      </c>
      <c r="C9175">
        <v>358</v>
      </c>
      <c r="D9175">
        <v>373</v>
      </c>
      <c r="E9175">
        <v>536</v>
      </c>
      <c r="F9175">
        <v>742</v>
      </c>
    </row>
    <row r="9176" spans="1:6" x14ac:dyDescent="0.25">
      <c r="A9176" t="s">
        <v>8433</v>
      </c>
      <c r="B9176">
        <v>357</v>
      </c>
      <c r="C9176">
        <v>669</v>
      </c>
      <c r="D9176">
        <v>389</v>
      </c>
      <c r="E9176">
        <v>1158</v>
      </c>
      <c r="F9176">
        <v>541</v>
      </c>
    </row>
    <row r="9177" spans="1:6" x14ac:dyDescent="0.25">
      <c r="A9177" t="s">
        <v>32068</v>
      </c>
      <c r="B9177">
        <v>1</v>
      </c>
      <c r="D9177">
        <v>1</v>
      </c>
      <c r="E9177">
        <v>2</v>
      </c>
      <c r="F9177">
        <v>6</v>
      </c>
    </row>
    <row r="9178" spans="1:6" x14ac:dyDescent="0.25">
      <c r="A9178" t="s">
        <v>15528</v>
      </c>
      <c r="B9178">
        <v>142</v>
      </c>
      <c r="C9178">
        <v>61</v>
      </c>
      <c r="D9178">
        <v>66</v>
      </c>
      <c r="E9178">
        <v>101</v>
      </c>
      <c r="F9178">
        <v>65</v>
      </c>
    </row>
    <row r="9179" spans="1:6" x14ac:dyDescent="0.25">
      <c r="A9179" t="s">
        <v>25418</v>
      </c>
      <c r="D9179">
        <v>20</v>
      </c>
      <c r="E9179">
        <v>5</v>
      </c>
      <c r="F9179">
        <v>2</v>
      </c>
    </row>
    <row r="9180" spans="1:6" x14ac:dyDescent="0.25">
      <c r="A9180" t="s">
        <v>38158</v>
      </c>
      <c r="E9180">
        <v>1</v>
      </c>
    </row>
    <row r="9181" spans="1:6" x14ac:dyDescent="0.25">
      <c r="A9181" t="s">
        <v>30874</v>
      </c>
      <c r="B9181">
        <v>1</v>
      </c>
      <c r="C9181">
        <v>1</v>
      </c>
      <c r="D9181">
        <v>3</v>
      </c>
      <c r="E9181">
        <v>6</v>
      </c>
      <c r="F9181">
        <v>2</v>
      </c>
    </row>
    <row r="9182" spans="1:6" x14ac:dyDescent="0.25">
      <c r="A9182" t="s">
        <v>26170</v>
      </c>
      <c r="B9182">
        <v>7</v>
      </c>
      <c r="C9182">
        <v>3</v>
      </c>
      <c r="D9182">
        <v>1</v>
      </c>
      <c r="E9182">
        <v>19</v>
      </c>
      <c r="F9182">
        <v>13</v>
      </c>
    </row>
    <row r="9183" spans="1:6" x14ac:dyDescent="0.25">
      <c r="A9183" t="s">
        <v>24515</v>
      </c>
      <c r="B9183">
        <v>11</v>
      </c>
      <c r="C9183">
        <v>6</v>
      </c>
      <c r="D9183">
        <v>4</v>
      </c>
      <c r="E9183">
        <v>35</v>
      </c>
      <c r="F9183">
        <v>1</v>
      </c>
    </row>
    <row r="9184" spans="1:6" x14ac:dyDescent="0.25">
      <c r="A9184" t="s">
        <v>31683</v>
      </c>
      <c r="B9184">
        <v>3</v>
      </c>
      <c r="D9184">
        <v>1</v>
      </c>
      <c r="E9184">
        <v>3</v>
      </c>
      <c r="F9184">
        <v>4</v>
      </c>
    </row>
    <row r="9185" spans="1:6" x14ac:dyDescent="0.25">
      <c r="A9185" t="s">
        <v>23414</v>
      </c>
      <c r="B9185">
        <v>18</v>
      </c>
      <c r="C9185">
        <v>1</v>
      </c>
      <c r="D9185">
        <v>4</v>
      </c>
      <c r="E9185">
        <v>15</v>
      </c>
      <c r="F9185">
        <v>36</v>
      </c>
    </row>
    <row r="9186" spans="1:6" x14ac:dyDescent="0.25">
      <c r="A9186" t="s">
        <v>15161</v>
      </c>
      <c r="B9186">
        <v>135</v>
      </c>
      <c r="C9186">
        <v>31</v>
      </c>
      <c r="D9186">
        <v>32</v>
      </c>
      <c r="E9186">
        <v>223</v>
      </c>
      <c r="F9186">
        <v>163</v>
      </c>
    </row>
    <row r="9187" spans="1:6" x14ac:dyDescent="0.25">
      <c r="A9187" t="s">
        <v>36895</v>
      </c>
      <c r="D9187">
        <v>1</v>
      </c>
    </row>
    <row r="9188" spans="1:6" x14ac:dyDescent="0.25">
      <c r="A9188" t="s">
        <v>21857</v>
      </c>
      <c r="B9188">
        <v>12</v>
      </c>
      <c r="C9188">
        <v>25</v>
      </c>
      <c r="D9188">
        <v>8</v>
      </c>
      <c r="E9188">
        <v>14</v>
      </c>
      <c r="F9188">
        <v>26</v>
      </c>
    </row>
    <row r="9189" spans="1:6" x14ac:dyDescent="0.25">
      <c r="A9189" t="s">
        <v>10169</v>
      </c>
      <c r="B9189">
        <v>666</v>
      </c>
      <c r="C9189">
        <v>141</v>
      </c>
      <c r="D9189">
        <v>154</v>
      </c>
      <c r="E9189">
        <v>673</v>
      </c>
      <c r="F9189">
        <v>467</v>
      </c>
    </row>
    <row r="9190" spans="1:6" x14ac:dyDescent="0.25">
      <c r="A9190" t="s">
        <v>7859</v>
      </c>
      <c r="B9190">
        <v>2031</v>
      </c>
      <c r="C9190">
        <v>387</v>
      </c>
      <c r="D9190">
        <v>196</v>
      </c>
      <c r="E9190">
        <v>1500</v>
      </c>
      <c r="F9190">
        <v>1710</v>
      </c>
    </row>
    <row r="9191" spans="1:6" x14ac:dyDescent="0.25">
      <c r="A9191" t="s">
        <v>12086</v>
      </c>
      <c r="B9191">
        <v>273</v>
      </c>
      <c r="C9191">
        <v>343</v>
      </c>
      <c r="D9191">
        <v>9</v>
      </c>
      <c r="E9191">
        <v>35</v>
      </c>
      <c r="F9191">
        <v>328</v>
      </c>
    </row>
    <row r="9192" spans="1:6" x14ac:dyDescent="0.25">
      <c r="A9192" t="s">
        <v>25422</v>
      </c>
      <c r="B9192">
        <v>9</v>
      </c>
      <c r="C9192">
        <v>4</v>
      </c>
      <c r="D9192">
        <v>1</v>
      </c>
      <c r="E9192">
        <v>25</v>
      </c>
      <c r="F9192">
        <v>11</v>
      </c>
    </row>
    <row r="9193" spans="1:6" x14ac:dyDescent="0.25">
      <c r="A9193" t="s">
        <v>23232</v>
      </c>
      <c r="B9193">
        <v>9</v>
      </c>
      <c r="D9193">
        <v>24</v>
      </c>
      <c r="E9193">
        <v>19</v>
      </c>
      <c r="F9193">
        <v>3</v>
      </c>
    </row>
    <row r="9194" spans="1:6" x14ac:dyDescent="0.25">
      <c r="A9194" t="s">
        <v>26019</v>
      </c>
      <c r="B9194">
        <v>1</v>
      </c>
      <c r="D9194">
        <v>17</v>
      </c>
      <c r="E9194">
        <v>1</v>
      </c>
      <c r="F9194">
        <v>6</v>
      </c>
    </row>
    <row r="9195" spans="1:6" x14ac:dyDescent="0.25">
      <c r="A9195" t="s">
        <v>17163</v>
      </c>
      <c r="B9195">
        <v>63</v>
      </c>
      <c r="C9195">
        <v>61</v>
      </c>
      <c r="D9195">
        <v>26</v>
      </c>
      <c r="E9195">
        <v>130</v>
      </c>
      <c r="F9195">
        <v>26</v>
      </c>
    </row>
    <row r="9196" spans="1:6" x14ac:dyDescent="0.25">
      <c r="A9196" t="s">
        <v>5183</v>
      </c>
      <c r="B9196">
        <v>16</v>
      </c>
      <c r="C9196">
        <v>22</v>
      </c>
      <c r="D9196">
        <v>180</v>
      </c>
      <c r="E9196">
        <v>55</v>
      </c>
      <c r="F9196">
        <v>65</v>
      </c>
    </row>
    <row r="9197" spans="1:6" x14ac:dyDescent="0.25">
      <c r="A9197" t="s">
        <v>21804</v>
      </c>
      <c r="B9197">
        <v>19</v>
      </c>
      <c r="C9197">
        <v>1</v>
      </c>
      <c r="D9197">
        <v>26</v>
      </c>
      <c r="E9197">
        <v>3</v>
      </c>
      <c r="F9197">
        <v>28</v>
      </c>
    </row>
    <row r="9198" spans="1:6" x14ac:dyDescent="0.25">
      <c r="A9198" t="s">
        <v>10769</v>
      </c>
      <c r="B9198">
        <v>307</v>
      </c>
      <c r="C9198">
        <v>84</v>
      </c>
      <c r="D9198">
        <v>19</v>
      </c>
      <c r="E9198">
        <v>264</v>
      </c>
      <c r="F9198">
        <v>144</v>
      </c>
    </row>
    <row r="9199" spans="1:6" x14ac:dyDescent="0.25">
      <c r="A9199" t="s">
        <v>7065</v>
      </c>
      <c r="B9199">
        <v>487</v>
      </c>
      <c r="C9199">
        <v>191</v>
      </c>
      <c r="D9199">
        <v>225</v>
      </c>
      <c r="E9199">
        <v>504</v>
      </c>
      <c r="F9199">
        <v>366</v>
      </c>
    </row>
    <row r="9200" spans="1:6" x14ac:dyDescent="0.25">
      <c r="A9200" t="s">
        <v>14187</v>
      </c>
      <c r="B9200">
        <v>95</v>
      </c>
      <c r="C9200">
        <v>191</v>
      </c>
      <c r="D9200">
        <v>49</v>
      </c>
      <c r="E9200">
        <v>318</v>
      </c>
      <c r="F9200">
        <v>36</v>
      </c>
    </row>
    <row r="9201" spans="1:6" x14ac:dyDescent="0.25">
      <c r="A9201" t="s">
        <v>24105</v>
      </c>
      <c r="B9201">
        <v>1</v>
      </c>
      <c r="C9201">
        <v>13</v>
      </c>
      <c r="E9201">
        <v>46</v>
      </c>
      <c r="F9201">
        <v>6</v>
      </c>
    </row>
    <row r="9202" spans="1:6" x14ac:dyDescent="0.25">
      <c r="A9202" t="s">
        <v>23876</v>
      </c>
      <c r="B9202">
        <v>10</v>
      </c>
      <c r="C9202">
        <v>10</v>
      </c>
      <c r="D9202">
        <v>9</v>
      </c>
      <c r="E9202">
        <v>12</v>
      </c>
      <c r="F9202">
        <v>13</v>
      </c>
    </row>
    <row r="9203" spans="1:6" x14ac:dyDescent="0.25">
      <c r="A9203" t="s">
        <v>10501</v>
      </c>
      <c r="B9203">
        <v>455</v>
      </c>
      <c r="C9203">
        <v>62</v>
      </c>
      <c r="D9203">
        <v>154</v>
      </c>
      <c r="E9203">
        <v>325</v>
      </c>
      <c r="F9203">
        <v>498</v>
      </c>
    </row>
    <row r="9204" spans="1:6" x14ac:dyDescent="0.25">
      <c r="A9204" t="s">
        <v>29400</v>
      </c>
      <c r="B9204">
        <v>2</v>
      </c>
      <c r="C9204">
        <v>1</v>
      </c>
      <c r="D9204">
        <v>4</v>
      </c>
      <c r="E9204">
        <v>2</v>
      </c>
      <c r="F9204">
        <v>8</v>
      </c>
    </row>
    <row r="9205" spans="1:6" x14ac:dyDescent="0.25">
      <c r="A9205" t="s">
        <v>20272</v>
      </c>
      <c r="B9205">
        <v>39</v>
      </c>
      <c r="C9205">
        <v>1</v>
      </c>
      <c r="E9205">
        <v>112</v>
      </c>
      <c r="F9205">
        <v>29</v>
      </c>
    </row>
    <row r="9206" spans="1:6" x14ac:dyDescent="0.25">
      <c r="A9206" t="s">
        <v>37733</v>
      </c>
      <c r="B9206">
        <v>1</v>
      </c>
    </row>
    <row r="9207" spans="1:6" x14ac:dyDescent="0.25">
      <c r="A9207" t="s">
        <v>1890</v>
      </c>
      <c r="B9207">
        <v>373</v>
      </c>
      <c r="C9207">
        <v>1169</v>
      </c>
      <c r="D9207">
        <v>669</v>
      </c>
      <c r="E9207">
        <v>1152</v>
      </c>
      <c r="F9207">
        <v>1571</v>
      </c>
    </row>
    <row r="9208" spans="1:6" x14ac:dyDescent="0.25">
      <c r="A9208" t="s">
        <v>32182</v>
      </c>
      <c r="D9208">
        <v>5</v>
      </c>
    </row>
    <row r="9209" spans="1:6" x14ac:dyDescent="0.25">
      <c r="A9209" t="s">
        <v>31218</v>
      </c>
      <c r="D9209">
        <v>6</v>
      </c>
      <c r="F9209">
        <v>1</v>
      </c>
    </row>
    <row r="9210" spans="1:6" x14ac:dyDescent="0.25">
      <c r="A9210" t="s">
        <v>10625</v>
      </c>
      <c r="B9210">
        <v>241</v>
      </c>
      <c r="C9210">
        <v>233</v>
      </c>
      <c r="D9210">
        <v>201</v>
      </c>
      <c r="E9210">
        <v>482</v>
      </c>
      <c r="F9210">
        <v>489</v>
      </c>
    </row>
    <row r="9211" spans="1:6" x14ac:dyDescent="0.25">
      <c r="A9211" t="s">
        <v>17683</v>
      </c>
      <c r="B9211">
        <v>49</v>
      </c>
      <c r="D9211">
        <v>7</v>
      </c>
      <c r="E9211">
        <v>144</v>
      </c>
      <c r="F9211">
        <v>135</v>
      </c>
    </row>
    <row r="9212" spans="1:6" x14ac:dyDescent="0.25">
      <c r="A9212" t="s">
        <v>13993</v>
      </c>
      <c r="B9212">
        <v>131</v>
      </c>
      <c r="C9212">
        <v>106</v>
      </c>
      <c r="D9212">
        <v>8</v>
      </c>
      <c r="E9212">
        <v>280</v>
      </c>
      <c r="F9212">
        <v>328</v>
      </c>
    </row>
    <row r="9213" spans="1:6" x14ac:dyDescent="0.25">
      <c r="A9213" t="s">
        <v>14021</v>
      </c>
      <c r="B9213">
        <v>112</v>
      </c>
      <c r="C9213">
        <v>109</v>
      </c>
      <c r="D9213">
        <v>56</v>
      </c>
      <c r="E9213">
        <v>213</v>
      </c>
      <c r="F9213">
        <v>287</v>
      </c>
    </row>
    <row r="9214" spans="1:6" x14ac:dyDescent="0.25">
      <c r="A9214" t="s">
        <v>3381</v>
      </c>
      <c r="B9214">
        <v>234</v>
      </c>
      <c r="C9214">
        <v>9</v>
      </c>
      <c r="D9214">
        <v>19</v>
      </c>
      <c r="E9214">
        <v>452</v>
      </c>
      <c r="F9214">
        <v>266</v>
      </c>
    </row>
    <row r="9215" spans="1:6" x14ac:dyDescent="0.25">
      <c r="A9215" t="s">
        <v>13052</v>
      </c>
      <c r="B9215">
        <v>164</v>
      </c>
      <c r="C9215">
        <v>231</v>
      </c>
      <c r="D9215">
        <v>49</v>
      </c>
      <c r="E9215">
        <v>297</v>
      </c>
      <c r="F9215">
        <v>192</v>
      </c>
    </row>
    <row r="9216" spans="1:6" x14ac:dyDescent="0.25">
      <c r="A9216" t="s">
        <v>14617</v>
      </c>
      <c r="B9216">
        <v>99</v>
      </c>
      <c r="C9216">
        <v>100</v>
      </c>
      <c r="D9216">
        <v>60</v>
      </c>
      <c r="E9216">
        <v>202</v>
      </c>
      <c r="F9216">
        <v>151</v>
      </c>
    </row>
    <row r="9217" spans="1:6" x14ac:dyDescent="0.25">
      <c r="A9217" t="s">
        <v>32407</v>
      </c>
      <c r="B9217">
        <v>2</v>
      </c>
      <c r="D9217">
        <v>2</v>
      </c>
      <c r="E9217">
        <v>1</v>
      </c>
      <c r="F9217">
        <v>3</v>
      </c>
    </row>
    <row r="9218" spans="1:6" x14ac:dyDescent="0.25">
      <c r="A9218" t="s">
        <v>8455</v>
      </c>
      <c r="B9218">
        <v>298</v>
      </c>
      <c r="C9218">
        <v>36</v>
      </c>
      <c r="D9218">
        <v>342</v>
      </c>
      <c r="E9218">
        <v>158</v>
      </c>
      <c r="F9218">
        <v>156</v>
      </c>
    </row>
    <row r="9219" spans="1:6" x14ac:dyDescent="0.25">
      <c r="A9219" t="s">
        <v>4919</v>
      </c>
      <c r="B9219">
        <v>611</v>
      </c>
      <c r="C9219">
        <v>419</v>
      </c>
      <c r="D9219">
        <v>224</v>
      </c>
      <c r="E9219">
        <v>895</v>
      </c>
      <c r="F9219">
        <v>382</v>
      </c>
    </row>
    <row r="9220" spans="1:6" x14ac:dyDescent="0.25">
      <c r="A9220" t="s">
        <v>3043</v>
      </c>
      <c r="B9220">
        <v>3947</v>
      </c>
      <c r="C9220">
        <v>3969</v>
      </c>
      <c r="D9220">
        <v>1688</v>
      </c>
      <c r="E9220">
        <v>6063</v>
      </c>
      <c r="F9220">
        <v>3317</v>
      </c>
    </row>
    <row r="9221" spans="1:6" x14ac:dyDescent="0.25">
      <c r="A9221" t="s">
        <v>22671</v>
      </c>
      <c r="B9221">
        <v>11</v>
      </c>
      <c r="C9221">
        <v>7</v>
      </c>
      <c r="D9221">
        <v>5</v>
      </c>
      <c r="E9221">
        <v>37</v>
      </c>
      <c r="F9221">
        <v>28</v>
      </c>
    </row>
    <row r="9222" spans="1:6" x14ac:dyDescent="0.25">
      <c r="A9222" t="s">
        <v>12302</v>
      </c>
      <c r="B9222">
        <v>377</v>
      </c>
      <c r="C9222">
        <v>948</v>
      </c>
      <c r="D9222">
        <v>184</v>
      </c>
      <c r="E9222">
        <v>990</v>
      </c>
      <c r="F9222">
        <v>658</v>
      </c>
    </row>
    <row r="9223" spans="1:6" x14ac:dyDescent="0.25">
      <c r="A9223" t="s">
        <v>37323</v>
      </c>
      <c r="C9223">
        <v>1</v>
      </c>
    </row>
    <row r="9224" spans="1:6" x14ac:dyDescent="0.25">
      <c r="A9224" t="s">
        <v>36206</v>
      </c>
      <c r="D9224">
        <v>1</v>
      </c>
      <c r="E9224">
        <v>1</v>
      </c>
    </row>
    <row r="9225" spans="1:6" x14ac:dyDescent="0.25">
      <c r="A9225" t="s">
        <v>36790</v>
      </c>
      <c r="F9225">
        <v>2</v>
      </c>
    </row>
    <row r="9226" spans="1:6" x14ac:dyDescent="0.25">
      <c r="A9226" t="s">
        <v>33369</v>
      </c>
      <c r="B9226">
        <v>1</v>
      </c>
      <c r="C9226">
        <v>3</v>
      </c>
      <c r="E9226">
        <v>2</v>
      </c>
      <c r="F9226">
        <v>1</v>
      </c>
    </row>
    <row r="9227" spans="1:6" x14ac:dyDescent="0.25">
      <c r="A9227" t="s">
        <v>5233</v>
      </c>
      <c r="B9227">
        <v>1036</v>
      </c>
      <c r="C9227">
        <v>23</v>
      </c>
      <c r="D9227">
        <v>38</v>
      </c>
      <c r="E9227">
        <v>652</v>
      </c>
      <c r="F9227">
        <v>1811</v>
      </c>
    </row>
    <row r="9228" spans="1:6" x14ac:dyDescent="0.25">
      <c r="A9228" t="s">
        <v>26263</v>
      </c>
      <c r="B9228">
        <v>7</v>
      </c>
      <c r="D9228">
        <v>7</v>
      </c>
      <c r="E9228">
        <v>5</v>
      </c>
      <c r="F9228">
        <v>15</v>
      </c>
    </row>
    <row r="9229" spans="1:6" x14ac:dyDescent="0.25">
      <c r="A9229" t="s">
        <v>32284</v>
      </c>
      <c r="D9229">
        <v>4</v>
      </c>
      <c r="F9229">
        <v>2</v>
      </c>
    </row>
    <row r="9230" spans="1:6" x14ac:dyDescent="0.25">
      <c r="A9230" t="s">
        <v>24759</v>
      </c>
      <c r="D9230">
        <v>22</v>
      </c>
      <c r="E9230">
        <v>5</v>
      </c>
      <c r="F9230">
        <v>6</v>
      </c>
    </row>
    <row r="9231" spans="1:6" x14ac:dyDescent="0.25">
      <c r="A9231" t="s">
        <v>34194</v>
      </c>
      <c r="B9231">
        <v>2</v>
      </c>
      <c r="D9231">
        <v>1</v>
      </c>
      <c r="E9231">
        <v>1</v>
      </c>
      <c r="F9231">
        <v>1</v>
      </c>
    </row>
    <row r="9232" spans="1:6" x14ac:dyDescent="0.25">
      <c r="A9232" t="s">
        <v>4737</v>
      </c>
      <c r="B9232">
        <v>359</v>
      </c>
      <c r="C9232">
        <v>13</v>
      </c>
      <c r="D9232">
        <v>4</v>
      </c>
      <c r="E9232">
        <v>164</v>
      </c>
      <c r="F9232">
        <v>103</v>
      </c>
    </row>
    <row r="9233" spans="1:6" x14ac:dyDescent="0.25">
      <c r="A9233" t="s">
        <v>27316</v>
      </c>
      <c r="B9233">
        <v>9</v>
      </c>
      <c r="D9233">
        <v>5</v>
      </c>
      <c r="F9233">
        <v>13</v>
      </c>
    </row>
    <row r="9234" spans="1:6" x14ac:dyDescent="0.25">
      <c r="A9234" t="s">
        <v>17616</v>
      </c>
      <c r="B9234">
        <v>77</v>
      </c>
      <c r="C9234">
        <v>22</v>
      </c>
      <c r="D9234">
        <v>9</v>
      </c>
      <c r="E9234">
        <v>123</v>
      </c>
      <c r="F9234">
        <v>82</v>
      </c>
    </row>
    <row r="9235" spans="1:6" x14ac:dyDescent="0.25">
      <c r="A9235" t="s">
        <v>35599</v>
      </c>
      <c r="B9235">
        <v>1</v>
      </c>
      <c r="E9235">
        <v>3</v>
      </c>
    </row>
    <row r="9236" spans="1:6" x14ac:dyDescent="0.25">
      <c r="A9236" t="s">
        <v>14081</v>
      </c>
      <c r="B9236">
        <v>154</v>
      </c>
      <c r="C9236">
        <v>67</v>
      </c>
      <c r="D9236">
        <v>95</v>
      </c>
      <c r="E9236">
        <v>207</v>
      </c>
      <c r="F9236">
        <v>203</v>
      </c>
    </row>
    <row r="9237" spans="1:6" x14ac:dyDescent="0.25">
      <c r="A9237" t="s">
        <v>3831</v>
      </c>
      <c r="B9237">
        <v>1108</v>
      </c>
      <c r="C9237">
        <v>6</v>
      </c>
      <c r="D9237">
        <v>575</v>
      </c>
      <c r="E9237">
        <v>68</v>
      </c>
      <c r="F9237">
        <v>457</v>
      </c>
    </row>
    <row r="9238" spans="1:6" x14ac:dyDescent="0.25">
      <c r="A9238" t="s">
        <v>34259</v>
      </c>
      <c r="B9238">
        <v>1</v>
      </c>
      <c r="D9238">
        <v>1</v>
      </c>
      <c r="E9238">
        <v>3</v>
      </c>
    </row>
    <row r="9239" spans="1:6" x14ac:dyDescent="0.25">
      <c r="A9239" t="s">
        <v>298</v>
      </c>
      <c r="B9239">
        <v>386</v>
      </c>
      <c r="C9239">
        <v>132</v>
      </c>
      <c r="D9239">
        <v>694</v>
      </c>
      <c r="E9239">
        <v>418</v>
      </c>
      <c r="F9239">
        <v>335</v>
      </c>
    </row>
    <row r="9240" spans="1:6" x14ac:dyDescent="0.25">
      <c r="A9240" t="s">
        <v>9284</v>
      </c>
      <c r="B9240">
        <v>207</v>
      </c>
      <c r="C9240">
        <v>216</v>
      </c>
      <c r="D9240">
        <v>752</v>
      </c>
      <c r="E9240">
        <v>484</v>
      </c>
      <c r="F9240">
        <v>405</v>
      </c>
    </row>
    <row r="9241" spans="1:6" x14ac:dyDescent="0.25">
      <c r="A9241" t="s">
        <v>13170</v>
      </c>
      <c r="B9241">
        <v>1584</v>
      </c>
      <c r="C9241">
        <v>811</v>
      </c>
      <c r="D9241">
        <v>328</v>
      </c>
      <c r="E9241">
        <v>2406</v>
      </c>
      <c r="F9241">
        <v>373</v>
      </c>
    </row>
    <row r="9242" spans="1:6" x14ac:dyDescent="0.25">
      <c r="A9242" t="s">
        <v>31527</v>
      </c>
      <c r="C9242">
        <v>1</v>
      </c>
      <c r="D9242">
        <v>5</v>
      </c>
    </row>
    <row r="9243" spans="1:6" x14ac:dyDescent="0.25">
      <c r="A9243" t="s">
        <v>33072</v>
      </c>
      <c r="D9243">
        <v>3</v>
      </c>
      <c r="F9243">
        <v>2</v>
      </c>
    </row>
    <row r="9244" spans="1:6" x14ac:dyDescent="0.25">
      <c r="A9244" t="s">
        <v>31375</v>
      </c>
      <c r="C9244">
        <v>4</v>
      </c>
      <c r="D9244">
        <v>3</v>
      </c>
    </row>
    <row r="9245" spans="1:6" x14ac:dyDescent="0.25">
      <c r="A9245" t="s">
        <v>37968</v>
      </c>
      <c r="F9245">
        <v>1</v>
      </c>
    </row>
    <row r="9246" spans="1:6" x14ac:dyDescent="0.25">
      <c r="A9246" t="s">
        <v>24726</v>
      </c>
      <c r="B9246">
        <v>19</v>
      </c>
      <c r="D9246">
        <v>3</v>
      </c>
      <c r="E9246">
        <v>11</v>
      </c>
      <c r="F9246">
        <v>20</v>
      </c>
    </row>
    <row r="9247" spans="1:6" x14ac:dyDescent="0.25">
      <c r="A9247" t="s">
        <v>27654</v>
      </c>
      <c r="B9247">
        <v>7</v>
      </c>
      <c r="D9247">
        <v>1</v>
      </c>
      <c r="E9247">
        <v>6</v>
      </c>
      <c r="F9247">
        <v>17</v>
      </c>
    </row>
    <row r="9248" spans="1:6" x14ac:dyDescent="0.25">
      <c r="A9248" t="s">
        <v>12084</v>
      </c>
      <c r="B9248">
        <v>316</v>
      </c>
      <c r="C9248">
        <v>18</v>
      </c>
      <c r="D9248">
        <v>191</v>
      </c>
      <c r="E9248">
        <v>102</v>
      </c>
      <c r="F9248">
        <v>262</v>
      </c>
    </row>
    <row r="9249" spans="1:6" x14ac:dyDescent="0.25">
      <c r="A9249" t="s">
        <v>18602</v>
      </c>
      <c r="B9249">
        <v>101</v>
      </c>
      <c r="C9249">
        <v>8</v>
      </c>
      <c r="D9249">
        <v>4</v>
      </c>
      <c r="E9249">
        <v>65</v>
      </c>
      <c r="F9249">
        <v>60</v>
      </c>
    </row>
    <row r="9250" spans="1:6" x14ac:dyDescent="0.25">
      <c r="A9250" t="s">
        <v>25591</v>
      </c>
      <c r="B9250">
        <v>21</v>
      </c>
      <c r="E9250">
        <v>7</v>
      </c>
      <c r="F9250">
        <v>17</v>
      </c>
    </row>
    <row r="9251" spans="1:6" x14ac:dyDescent="0.25">
      <c r="A9251" t="s">
        <v>7227</v>
      </c>
      <c r="B9251">
        <v>391</v>
      </c>
      <c r="C9251">
        <v>627</v>
      </c>
      <c r="D9251">
        <v>217</v>
      </c>
      <c r="E9251">
        <v>742</v>
      </c>
      <c r="F9251">
        <v>682</v>
      </c>
    </row>
    <row r="9252" spans="1:6" x14ac:dyDescent="0.25">
      <c r="A9252" t="s">
        <v>7935</v>
      </c>
      <c r="B9252">
        <v>1508</v>
      </c>
      <c r="C9252">
        <v>94</v>
      </c>
      <c r="D9252">
        <v>1560</v>
      </c>
      <c r="E9252">
        <v>225</v>
      </c>
      <c r="F9252">
        <v>1096</v>
      </c>
    </row>
    <row r="9253" spans="1:6" x14ac:dyDescent="0.25">
      <c r="A9253" t="s">
        <v>23815</v>
      </c>
      <c r="B9253">
        <v>41</v>
      </c>
      <c r="C9253">
        <v>2</v>
      </c>
      <c r="E9253">
        <v>17</v>
      </c>
      <c r="F9253">
        <v>4</v>
      </c>
    </row>
    <row r="9254" spans="1:6" x14ac:dyDescent="0.25">
      <c r="A9254" t="s">
        <v>12850</v>
      </c>
      <c r="B9254">
        <v>160</v>
      </c>
      <c r="C9254">
        <v>195</v>
      </c>
      <c r="D9254">
        <v>247</v>
      </c>
      <c r="E9254">
        <v>165</v>
      </c>
      <c r="F9254">
        <v>135</v>
      </c>
    </row>
    <row r="9255" spans="1:6" x14ac:dyDescent="0.25">
      <c r="A9255" t="s">
        <v>16214</v>
      </c>
      <c r="B9255">
        <v>106</v>
      </c>
      <c r="C9255">
        <v>61</v>
      </c>
      <c r="D9255">
        <v>22</v>
      </c>
      <c r="E9255">
        <v>148</v>
      </c>
      <c r="F9255">
        <v>69</v>
      </c>
    </row>
    <row r="9256" spans="1:6" x14ac:dyDescent="0.25">
      <c r="A9256" t="s">
        <v>16102</v>
      </c>
      <c r="B9256">
        <v>126</v>
      </c>
      <c r="C9256">
        <v>12</v>
      </c>
      <c r="D9256">
        <v>28</v>
      </c>
      <c r="E9256">
        <v>134</v>
      </c>
      <c r="F9256">
        <v>141</v>
      </c>
    </row>
    <row r="9257" spans="1:6" x14ac:dyDescent="0.25">
      <c r="A9257" t="s">
        <v>4499</v>
      </c>
      <c r="B9257">
        <v>457</v>
      </c>
      <c r="C9257">
        <v>574</v>
      </c>
      <c r="D9257">
        <v>289</v>
      </c>
      <c r="E9257">
        <v>1192</v>
      </c>
      <c r="F9257">
        <v>629</v>
      </c>
    </row>
    <row r="9258" spans="1:6" x14ac:dyDescent="0.25">
      <c r="A9258" t="s">
        <v>36038</v>
      </c>
      <c r="D9258">
        <v>1</v>
      </c>
      <c r="F9258">
        <v>1</v>
      </c>
    </row>
    <row r="9259" spans="1:6" x14ac:dyDescent="0.25">
      <c r="A9259" t="s">
        <v>20603</v>
      </c>
      <c r="B9259">
        <v>93</v>
      </c>
      <c r="D9259">
        <v>1</v>
      </c>
      <c r="E9259">
        <v>35</v>
      </c>
      <c r="F9259">
        <v>11</v>
      </c>
    </row>
    <row r="9260" spans="1:6" x14ac:dyDescent="0.25">
      <c r="A9260" t="s">
        <v>27294</v>
      </c>
      <c r="B9260">
        <v>1</v>
      </c>
      <c r="D9260">
        <v>15</v>
      </c>
      <c r="E9260">
        <v>1</v>
      </c>
      <c r="F9260">
        <v>1</v>
      </c>
    </row>
    <row r="9261" spans="1:6" x14ac:dyDescent="0.25">
      <c r="A9261" t="s">
        <v>28653</v>
      </c>
      <c r="B9261">
        <v>5</v>
      </c>
      <c r="C9261">
        <v>7</v>
      </c>
      <c r="D9261">
        <v>1</v>
      </c>
      <c r="E9261">
        <v>7</v>
      </c>
    </row>
    <row r="9262" spans="1:6" x14ac:dyDescent="0.25">
      <c r="A9262" t="s">
        <v>1964</v>
      </c>
      <c r="B9262">
        <v>319</v>
      </c>
      <c r="C9262">
        <v>307</v>
      </c>
      <c r="D9262">
        <v>201</v>
      </c>
      <c r="E9262">
        <v>573</v>
      </c>
      <c r="F9262">
        <v>457</v>
      </c>
    </row>
    <row r="9263" spans="1:6" x14ac:dyDescent="0.25">
      <c r="A9263" t="s">
        <v>222</v>
      </c>
      <c r="B9263">
        <v>447</v>
      </c>
      <c r="C9263">
        <v>430</v>
      </c>
      <c r="D9263">
        <v>236</v>
      </c>
      <c r="E9263">
        <v>1331</v>
      </c>
      <c r="F9263">
        <v>450</v>
      </c>
    </row>
    <row r="9264" spans="1:6" x14ac:dyDescent="0.25">
      <c r="A9264" t="s">
        <v>31854</v>
      </c>
      <c r="D9264">
        <v>5</v>
      </c>
      <c r="F9264">
        <v>1</v>
      </c>
    </row>
    <row r="9265" spans="1:6" x14ac:dyDescent="0.25">
      <c r="A9265" t="s">
        <v>32820</v>
      </c>
      <c r="D9265">
        <v>4</v>
      </c>
    </row>
    <row r="9266" spans="1:6" x14ac:dyDescent="0.25">
      <c r="A9266" t="s">
        <v>4257</v>
      </c>
      <c r="B9266">
        <v>953</v>
      </c>
      <c r="C9266">
        <v>1863</v>
      </c>
      <c r="D9266">
        <v>685</v>
      </c>
      <c r="E9266">
        <v>1642</v>
      </c>
      <c r="F9266">
        <v>1788</v>
      </c>
    </row>
    <row r="9267" spans="1:6" x14ac:dyDescent="0.25">
      <c r="A9267" t="s">
        <v>26516</v>
      </c>
      <c r="B9267">
        <v>8</v>
      </c>
      <c r="C9267">
        <v>7</v>
      </c>
      <c r="E9267">
        <v>1</v>
      </c>
      <c r="F9267">
        <v>19</v>
      </c>
    </row>
    <row r="9268" spans="1:6" x14ac:dyDescent="0.25">
      <c r="A9268" t="s">
        <v>7513</v>
      </c>
      <c r="B9268">
        <v>593</v>
      </c>
      <c r="C9268">
        <v>729</v>
      </c>
      <c r="D9268">
        <v>4087</v>
      </c>
      <c r="E9268">
        <v>1444</v>
      </c>
      <c r="F9268">
        <v>995</v>
      </c>
    </row>
    <row r="9269" spans="1:6" x14ac:dyDescent="0.25">
      <c r="A9269" t="s">
        <v>9130</v>
      </c>
      <c r="B9269">
        <v>730</v>
      </c>
      <c r="C9269">
        <v>929</v>
      </c>
      <c r="D9269">
        <v>110</v>
      </c>
      <c r="E9269">
        <v>1334</v>
      </c>
      <c r="F9269">
        <v>831</v>
      </c>
    </row>
    <row r="9270" spans="1:6" x14ac:dyDescent="0.25">
      <c r="A9270" t="s">
        <v>24965</v>
      </c>
      <c r="D9270">
        <v>24</v>
      </c>
      <c r="E9270">
        <v>2</v>
      </c>
      <c r="F9270">
        <v>2</v>
      </c>
    </row>
    <row r="9271" spans="1:6" x14ac:dyDescent="0.25">
      <c r="A9271" t="s">
        <v>26425</v>
      </c>
      <c r="B9271">
        <v>4</v>
      </c>
      <c r="D9271">
        <v>13</v>
      </c>
      <c r="E9271">
        <v>5</v>
      </c>
      <c r="F9271">
        <v>5</v>
      </c>
    </row>
    <row r="9272" spans="1:6" x14ac:dyDescent="0.25">
      <c r="A9272" t="s">
        <v>37743</v>
      </c>
      <c r="B9272">
        <v>1</v>
      </c>
    </row>
    <row r="9273" spans="1:6" x14ac:dyDescent="0.25">
      <c r="A9273" t="s">
        <v>6015</v>
      </c>
      <c r="B9273">
        <v>520</v>
      </c>
      <c r="C9273">
        <v>284</v>
      </c>
      <c r="D9273">
        <v>165</v>
      </c>
      <c r="E9273">
        <v>431</v>
      </c>
      <c r="F9273">
        <v>312</v>
      </c>
    </row>
    <row r="9274" spans="1:6" x14ac:dyDescent="0.25">
      <c r="A9274" t="s">
        <v>5475</v>
      </c>
      <c r="B9274">
        <v>1187</v>
      </c>
      <c r="C9274">
        <v>634</v>
      </c>
      <c r="D9274">
        <v>208</v>
      </c>
      <c r="E9274">
        <v>1458</v>
      </c>
      <c r="F9274">
        <v>767</v>
      </c>
    </row>
    <row r="9275" spans="1:6" x14ac:dyDescent="0.25">
      <c r="A9275" t="s">
        <v>29469</v>
      </c>
      <c r="B9275">
        <v>2</v>
      </c>
      <c r="D9275">
        <v>8</v>
      </c>
      <c r="E9275">
        <v>1</v>
      </c>
      <c r="F9275">
        <v>2</v>
      </c>
    </row>
    <row r="9276" spans="1:6" x14ac:dyDescent="0.25">
      <c r="A9276" t="s">
        <v>26780</v>
      </c>
      <c r="B9276">
        <v>7</v>
      </c>
      <c r="D9276">
        <v>11</v>
      </c>
      <c r="E9276">
        <v>1</v>
      </c>
      <c r="F9276">
        <v>6</v>
      </c>
    </row>
    <row r="9277" spans="1:6" x14ac:dyDescent="0.25">
      <c r="A9277" t="s">
        <v>36884</v>
      </c>
      <c r="D9277">
        <v>1</v>
      </c>
    </row>
    <row r="9278" spans="1:6" x14ac:dyDescent="0.25">
      <c r="A9278" t="s">
        <v>30383</v>
      </c>
      <c r="D9278">
        <v>7</v>
      </c>
      <c r="E9278">
        <v>1</v>
      </c>
      <c r="F9278">
        <v>2</v>
      </c>
    </row>
    <row r="9279" spans="1:6" x14ac:dyDescent="0.25">
      <c r="A9279" t="s">
        <v>37310</v>
      </c>
      <c r="E9279">
        <v>1</v>
      </c>
      <c r="F9279">
        <v>1</v>
      </c>
    </row>
    <row r="9280" spans="1:6" x14ac:dyDescent="0.25">
      <c r="A9280" t="s">
        <v>3143</v>
      </c>
      <c r="B9280">
        <v>1517</v>
      </c>
      <c r="C9280">
        <v>673</v>
      </c>
      <c r="D9280">
        <v>374</v>
      </c>
      <c r="E9280">
        <v>2298</v>
      </c>
      <c r="F9280">
        <v>1657</v>
      </c>
    </row>
    <row r="9281" spans="1:6" x14ac:dyDescent="0.25">
      <c r="A9281" t="s">
        <v>26749</v>
      </c>
      <c r="B9281">
        <v>11</v>
      </c>
      <c r="C9281">
        <v>1</v>
      </c>
      <c r="E9281">
        <v>12</v>
      </c>
      <c r="F9281">
        <v>14</v>
      </c>
    </row>
    <row r="9282" spans="1:6" x14ac:dyDescent="0.25">
      <c r="A9282" t="s">
        <v>8265</v>
      </c>
      <c r="B9282">
        <v>549</v>
      </c>
      <c r="C9282">
        <v>152</v>
      </c>
      <c r="D9282">
        <v>23</v>
      </c>
      <c r="E9282">
        <v>548</v>
      </c>
      <c r="F9282">
        <v>898</v>
      </c>
    </row>
    <row r="9283" spans="1:6" x14ac:dyDescent="0.25">
      <c r="A9283" t="s">
        <v>27674</v>
      </c>
      <c r="B9283">
        <v>4</v>
      </c>
      <c r="C9283">
        <v>2</v>
      </c>
      <c r="D9283">
        <v>4</v>
      </c>
      <c r="E9283">
        <v>17</v>
      </c>
      <c r="F9283">
        <v>1</v>
      </c>
    </row>
    <row r="9284" spans="1:6" x14ac:dyDescent="0.25">
      <c r="A9284" t="s">
        <v>9338</v>
      </c>
      <c r="B9284">
        <v>751</v>
      </c>
      <c r="C9284">
        <v>206</v>
      </c>
      <c r="D9284">
        <v>129</v>
      </c>
      <c r="E9284">
        <v>1034</v>
      </c>
      <c r="F9284">
        <v>901</v>
      </c>
    </row>
    <row r="9285" spans="1:6" x14ac:dyDescent="0.25">
      <c r="A9285" t="s">
        <v>3925</v>
      </c>
      <c r="B9285">
        <v>461</v>
      </c>
      <c r="C9285">
        <v>75</v>
      </c>
      <c r="D9285">
        <v>123</v>
      </c>
      <c r="E9285">
        <v>356</v>
      </c>
      <c r="F9285">
        <v>327</v>
      </c>
    </row>
    <row r="9286" spans="1:6" x14ac:dyDescent="0.25">
      <c r="A9286" t="s">
        <v>15677</v>
      </c>
      <c r="B9286">
        <v>154</v>
      </c>
      <c r="C9286">
        <v>32</v>
      </c>
      <c r="D9286">
        <v>6</v>
      </c>
      <c r="E9286">
        <v>131</v>
      </c>
      <c r="F9286">
        <v>190</v>
      </c>
    </row>
    <row r="9287" spans="1:6" x14ac:dyDescent="0.25">
      <c r="A9287" t="s">
        <v>2588</v>
      </c>
      <c r="B9287">
        <v>1138</v>
      </c>
      <c r="C9287">
        <v>275</v>
      </c>
      <c r="D9287">
        <v>196</v>
      </c>
      <c r="E9287">
        <v>1481</v>
      </c>
      <c r="F9287">
        <v>1217</v>
      </c>
    </row>
    <row r="9288" spans="1:6" x14ac:dyDescent="0.25">
      <c r="A9288" t="s">
        <v>1754</v>
      </c>
      <c r="B9288">
        <v>104</v>
      </c>
      <c r="C9288">
        <v>1</v>
      </c>
      <c r="D9288">
        <v>8</v>
      </c>
      <c r="E9288">
        <v>1</v>
      </c>
      <c r="F9288">
        <v>369</v>
      </c>
    </row>
    <row r="9289" spans="1:6" x14ac:dyDescent="0.25">
      <c r="A9289" t="s">
        <v>24479</v>
      </c>
      <c r="B9289">
        <v>26</v>
      </c>
      <c r="C9289">
        <v>1</v>
      </c>
      <c r="D9289">
        <v>10</v>
      </c>
      <c r="E9289">
        <v>6</v>
      </c>
      <c r="F9289">
        <v>2</v>
      </c>
    </row>
    <row r="9290" spans="1:6" x14ac:dyDescent="0.25">
      <c r="A9290" t="s">
        <v>5971</v>
      </c>
      <c r="B9290">
        <v>116</v>
      </c>
      <c r="C9290">
        <v>1108</v>
      </c>
      <c r="D9290">
        <v>297</v>
      </c>
      <c r="E9290">
        <v>503</v>
      </c>
      <c r="F9290">
        <v>943</v>
      </c>
    </row>
    <row r="9291" spans="1:6" x14ac:dyDescent="0.25">
      <c r="A9291" t="s">
        <v>21522</v>
      </c>
      <c r="B9291">
        <v>5</v>
      </c>
      <c r="C9291">
        <v>8</v>
      </c>
      <c r="D9291">
        <v>22</v>
      </c>
      <c r="E9291">
        <v>19</v>
      </c>
      <c r="F9291">
        <v>38</v>
      </c>
    </row>
    <row r="9292" spans="1:6" x14ac:dyDescent="0.25">
      <c r="A9292" t="s">
        <v>14800</v>
      </c>
      <c r="B9292">
        <v>160</v>
      </c>
      <c r="C9292">
        <v>103</v>
      </c>
      <c r="D9292">
        <v>1</v>
      </c>
      <c r="E9292">
        <v>381</v>
      </c>
      <c r="F9292">
        <v>20</v>
      </c>
    </row>
    <row r="9293" spans="1:6" x14ac:dyDescent="0.25">
      <c r="A9293" t="s">
        <v>8585</v>
      </c>
      <c r="B9293">
        <v>35</v>
      </c>
      <c r="C9293">
        <v>29</v>
      </c>
      <c r="D9293">
        <v>159</v>
      </c>
      <c r="E9293">
        <v>84</v>
      </c>
      <c r="F9293">
        <v>68</v>
      </c>
    </row>
    <row r="9294" spans="1:6" x14ac:dyDescent="0.25">
      <c r="A9294" t="s">
        <v>18059</v>
      </c>
      <c r="B9294">
        <v>68</v>
      </c>
      <c r="C9294">
        <v>17</v>
      </c>
      <c r="D9294">
        <v>14</v>
      </c>
      <c r="E9294">
        <v>92</v>
      </c>
      <c r="F9294">
        <v>80</v>
      </c>
    </row>
    <row r="9295" spans="1:6" x14ac:dyDescent="0.25">
      <c r="A9295" t="s">
        <v>31119</v>
      </c>
      <c r="C9295">
        <v>1</v>
      </c>
      <c r="D9295">
        <v>6</v>
      </c>
    </row>
    <row r="9296" spans="1:6" x14ac:dyDescent="0.25">
      <c r="A9296" t="s">
        <v>19614</v>
      </c>
      <c r="B9296">
        <v>23</v>
      </c>
      <c r="C9296">
        <v>2</v>
      </c>
      <c r="D9296">
        <v>27</v>
      </c>
      <c r="E9296">
        <v>30</v>
      </c>
      <c r="F9296">
        <v>89</v>
      </c>
    </row>
    <row r="9297" spans="1:6" x14ac:dyDescent="0.25">
      <c r="A9297" t="s">
        <v>8589</v>
      </c>
      <c r="B9297">
        <v>1744</v>
      </c>
      <c r="C9297">
        <v>666</v>
      </c>
      <c r="D9297">
        <v>151</v>
      </c>
      <c r="E9297">
        <v>1953</v>
      </c>
      <c r="F9297">
        <v>1882</v>
      </c>
    </row>
    <row r="9298" spans="1:6" x14ac:dyDescent="0.25">
      <c r="A9298" t="s">
        <v>16404</v>
      </c>
      <c r="B9298">
        <v>152</v>
      </c>
      <c r="C9298">
        <v>26</v>
      </c>
      <c r="D9298">
        <v>8</v>
      </c>
      <c r="E9298">
        <v>116</v>
      </c>
      <c r="F9298">
        <v>107</v>
      </c>
    </row>
    <row r="9299" spans="1:6" x14ac:dyDescent="0.25">
      <c r="A9299" t="s">
        <v>6977</v>
      </c>
      <c r="B9299">
        <v>573</v>
      </c>
      <c r="C9299">
        <v>190</v>
      </c>
      <c r="D9299">
        <v>169</v>
      </c>
      <c r="E9299">
        <v>656</v>
      </c>
      <c r="F9299">
        <v>739</v>
      </c>
    </row>
    <row r="9300" spans="1:6" x14ac:dyDescent="0.25">
      <c r="A9300" t="s">
        <v>34263</v>
      </c>
      <c r="C9300">
        <v>1</v>
      </c>
      <c r="D9300">
        <v>2</v>
      </c>
    </row>
    <row r="9301" spans="1:6" x14ac:dyDescent="0.25">
      <c r="A9301" t="s">
        <v>5549</v>
      </c>
      <c r="B9301">
        <v>1876</v>
      </c>
      <c r="C9301">
        <v>2770</v>
      </c>
      <c r="D9301">
        <v>1895</v>
      </c>
      <c r="E9301">
        <v>4366</v>
      </c>
      <c r="F9301">
        <v>2605</v>
      </c>
    </row>
    <row r="9302" spans="1:6" x14ac:dyDescent="0.25">
      <c r="A9302" t="s">
        <v>14491</v>
      </c>
      <c r="B9302">
        <v>147</v>
      </c>
      <c r="C9302">
        <v>55</v>
      </c>
      <c r="D9302">
        <v>65</v>
      </c>
      <c r="E9302">
        <v>254</v>
      </c>
      <c r="F9302">
        <v>147</v>
      </c>
    </row>
    <row r="9303" spans="1:6" x14ac:dyDescent="0.25">
      <c r="A9303" t="s">
        <v>17119</v>
      </c>
      <c r="B9303">
        <v>81</v>
      </c>
      <c r="C9303">
        <v>13</v>
      </c>
      <c r="D9303">
        <v>8</v>
      </c>
      <c r="E9303">
        <v>121</v>
      </c>
      <c r="F9303">
        <v>141</v>
      </c>
    </row>
    <row r="9304" spans="1:6" x14ac:dyDescent="0.25">
      <c r="A9304" t="s">
        <v>19027</v>
      </c>
      <c r="B9304">
        <v>78</v>
      </c>
      <c r="C9304">
        <v>13</v>
      </c>
      <c r="D9304">
        <v>6</v>
      </c>
      <c r="E9304">
        <v>74</v>
      </c>
      <c r="F9304">
        <v>45</v>
      </c>
    </row>
    <row r="9305" spans="1:6" x14ac:dyDescent="0.25">
      <c r="A9305" t="s">
        <v>23128</v>
      </c>
      <c r="C9305">
        <v>31</v>
      </c>
      <c r="D9305">
        <v>9</v>
      </c>
      <c r="E9305">
        <v>13</v>
      </c>
      <c r="F9305">
        <v>2</v>
      </c>
    </row>
    <row r="9306" spans="1:6" x14ac:dyDescent="0.25">
      <c r="A9306" t="s">
        <v>10395</v>
      </c>
      <c r="B9306">
        <v>143</v>
      </c>
      <c r="C9306">
        <v>843</v>
      </c>
      <c r="D9306">
        <v>585</v>
      </c>
      <c r="E9306">
        <v>912</v>
      </c>
      <c r="F9306">
        <v>453</v>
      </c>
    </row>
    <row r="9307" spans="1:6" x14ac:dyDescent="0.25">
      <c r="A9307" t="s">
        <v>15433</v>
      </c>
      <c r="B9307">
        <v>43</v>
      </c>
      <c r="C9307">
        <v>51</v>
      </c>
      <c r="D9307">
        <v>117</v>
      </c>
      <c r="E9307">
        <v>146</v>
      </c>
      <c r="F9307">
        <v>71</v>
      </c>
    </row>
    <row r="9308" spans="1:6" x14ac:dyDescent="0.25">
      <c r="A9308" t="s">
        <v>1065</v>
      </c>
      <c r="B9308">
        <v>2386</v>
      </c>
      <c r="C9308">
        <v>1662</v>
      </c>
      <c r="D9308">
        <v>1385</v>
      </c>
      <c r="E9308">
        <v>4477</v>
      </c>
      <c r="F9308">
        <v>3248</v>
      </c>
    </row>
    <row r="9309" spans="1:6" x14ac:dyDescent="0.25">
      <c r="A9309" t="s">
        <v>34489</v>
      </c>
      <c r="B9309">
        <v>1</v>
      </c>
      <c r="F9309">
        <v>5</v>
      </c>
    </row>
    <row r="9310" spans="1:6" x14ac:dyDescent="0.25">
      <c r="A9310" t="s">
        <v>17082</v>
      </c>
      <c r="B9310">
        <v>108</v>
      </c>
      <c r="C9310">
        <v>2</v>
      </c>
      <c r="D9310">
        <v>6</v>
      </c>
      <c r="E9310">
        <v>9</v>
      </c>
      <c r="F9310">
        <v>228</v>
      </c>
    </row>
    <row r="9311" spans="1:6" x14ac:dyDescent="0.25">
      <c r="A9311" t="s">
        <v>186</v>
      </c>
      <c r="B9311">
        <v>376</v>
      </c>
      <c r="C9311">
        <v>24</v>
      </c>
      <c r="D9311">
        <v>77</v>
      </c>
      <c r="E9311">
        <v>249</v>
      </c>
      <c r="F9311">
        <v>759</v>
      </c>
    </row>
    <row r="9312" spans="1:6" x14ac:dyDescent="0.25">
      <c r="A9312" t="s">
        <v>7033</v>
      </c>
      <c r="B9312">
        <v>537</v>
      </c>
      <c r="C9312">
        <v>494</v>
      </c>
      <c r="D9312">
        <v>511</v>
      </c>
      <c r="E9312">
        <v>935</v>
      </c>
      <c r="F9312">
        <v>1092</v>
      </c>
    </row>
    <row r="9313" spans="1:6" x14ac:dyDescent="0.25">
      <c r="A9313" t="s">
        <v>32428</v>
      </c>
      <c r="C9313">
        <v>1</v>
      </c>
      <c r="D9313">
        <v>1</v>
      </c>
      <c r="F9313">
        <v>6</v>
      </c>
    </row>
    <row r="9314" spans="1:6" x14ac:dyDescent="0.25">
      <c r="A9314" t="s">
        <v>6691</v>
      </c>
      <c r="B9314">
        <v>721</v>
      </c>
      <c r="C9314">
        <v>637</v>
      </c>
      <c r="D9314">
        <v>399</v>
      </c>
      <c r="E9314">
        <v>943</v>
      </c>
      <c r="F9314">
        <v>752</v>
      </c>
    </row>
    <row r="9315" spans="1:6" x14ac:dyDescent="0.25">
      <c r="A9315" t="s">
        <v>11392</v>
      </c>
      <c r="B9315">
        <v>481</v>
      </c>
      <c r="C9315">
        <v>9</v>
      </c>
      <c r="D9315">
        <v>120</v>
      </c>
      <c r="E9315">
        <v>135</v>
      </c>
      <c r="F9315">
        <v>337</v>
      </c>
    </row>
    <row r="9316" spans="1:6" x14ac:dyDescent="0.25">
      <c r="A9316" t="s">
        <v>6941</v>
      </c>
      <c r="B9316">
        <v>182</v>
      </c>
      <c r="C9316">
        <v>424</v>
      </c>
      <c r="D9316">
        <v>12</v>
      </c>
      <c r="E9316">
        <v>513</v>
      </c>
      <c r="F9316">
        <v>18</v>
      </c>
    </row>
    <row r="9317" spans="1:6" x14ac:dyDescent="0.25">
      <c r="A9317" t="s">
        <v>22924</v>
      </c>
      <c r="B9317">
        <v>3</v>
      </c>
      <c r="C9317">
        <v>17</v>
      </c>
      <c r="D9317">
        <v>8</v>
      </c>
      <c r="E9317">
        <v>22</v>
      </c>
      <c r="F9317">
        <v>21</v>
      </c>
    </row>
    <row r="9318" spans="1:6" x14ac:dyDescent="0.25">
      <c r="A9318" t="s">
        <v>13610</v>
      </c>
      <c r="B9318">
        <v>154</v>
      </c>
      <c r="C9318">
        <v>144</v>
      </c>
      <c r="D9318">
        <v>6</v>
      </c>
      <c r="E9318">
        <v>413</v>
      </c>
      <c r="F9318">
        <v>309</v>
      </c>
    </row>
    <row r="9319" spans="1:6" x14ac:dyDescent="0.25">
      <c r="A9319" t="s">
        <v>38278</v>
      </c>
      <c r="F9319">
        <v>1</v>
      </c>
    </row>
    <row r="9320" spans="1:6" x14ac:dyDescent="0.25">
      <c r="A9320" t="s">
        <v>37984</v>
      </c>
      <c r="F9320">
        <v>1</v>
      </c>
    </row>
    <row r="9321" spans="1:6" x14ac:dyDescent="0.25">
      <c r="A9321" t="s">
        <v>14017</v>
      </c>
      <c r="B9321">
        <v>177</v>
      </c>
      <c r="C9321">
        <v>68</v>
      </c>
      <c r="D9321">
        <v>89</v>
      </c>
      <c r="E9321">
        <v>279</v>
      </c>
      <c r="F9321">
        <v>158</v>
      </c>
    </row>
    <row r="9322" spans="1:6" x14ac:dyDescent="0.25">
      <c r="A9322" t="s">
        <v>5067</v>
      </c>
      <c r="B9322">
        <v>285</v>
      </c>
      <c r="C9322">
        <v>49</v>
      </c>
      <c r="D9322">
        <v>107</v>
      </c>
      <c r="E9322">
        <v>149</v>
      </c>
      <c r="F9322">
        <v>255</v>
      </c>
    </row>
    <row r="9323" spans="1:6" x14ac:dyDescent="0.25">
      <c r="A9323" t="s">
        <v>1530</v>
      </c>
      <c r="B9323">
        <v>1379</v>
      </c>
      <c r="C9323">
        <v>1562</v>
      </c>
      <c r="D9323">
        <v>616</v>
      </c>
      <c r="E9323">
        <v>3024</v>
      </c>
      <c r="F9323">
        <v>1276</v>
      </c>
    </row>
    <row r="9324" spans="1:6" x14ac:dyDescent="0.25">
      <c r="A9324" t="s">
        <v>4983</v>
      </c>
      <c r="B9324">
        <v>452</v>
      </c>
      <c r="C9324">
        <v>101</v>
      </c>
      <c r="D9324">
        <v>105</v>
      </c>
      <c r="E9324">
        <v>489</v>
      </c>
      <c r="F9324">
        <v>364</v>
      </c>
    </row>
    <row r="9325" spans="1:6" x14ac:dyDescent="0.25">
      <c r="A9325" t="s">
        <v>226</v>
      </c>
      <c r="B9325">
        <v>152</v>
      </c>
      <c r="C9325">
        <v>181</v>
      </c>
      <c r="D9325">
        <v>70</v>
      </c>
      <c r="E9325">
        <v>169</v>
      </c>
      <c r="F9325">
        <v>416</v>
      </c>
    </row>
    <row r="9326" spans="1:6" x14ac:dyDescent="0.25">
      <c r="A9326" t="s">
        <v>21264</v>
      </c>
      <c r="B9326">
        <v>74</v>
      </c>
      <c r="C9326">
        <v>3</v>
      </c>
      <c r="E9326">
        <v>15</v>
      </c>
      <c r="F9326">
        <v>22</v>
      </c>
    </row>
    <row r="9327" spans="1:6" x14ac:dyDescent="0.25">
      <c r="A9327" t="s">
        <v>10329</v>
      </c>
      <c r="B9327">
        <v>757</v>
      </c>
      <c r="C9327">
        <v>179</v>
      </c>
      <c r="D9327">
        <v>227</v>
      </c>
      <c r="E9327">
        <v>918</v>
      </c>
      <c r="F9327">
        <v>587</v>
      </c>
    </row>
    <row r="9328" spans="1:6" x14ac:dyDescent="0.25">
      <c r="A9328" t="s">
        <v>15665</v>
      </c>
      <c r="B9328">
        <v>133</v>
      </c>
      <c r="C9328">
        <v>1</v>
      </c>
      <c r="D9328">
        <v>74</v>
      </c>
      <c r="E9328">
        <v>57</v>
      </c>
      <c r="F9328">
        <v>180</v>
      </c>
    </row>
    <row r="9329" spans="1:6" x14ac:dyDescent="0.25">
      <c r="A9329" t="s">
        <v>9680</v>
      </c>
      <c r="B9329">
        <v>387</v>
      </c>
      <c r="C9329">
        <v>997</v>
      </c>
      <c r="D9329">
        <v>290</v>
      </c>
      <c r="E9329">
        <v>1515</v>
      </c>
      <c r="F9329">
        <v>347</v>
      </c>
    </row>
    <row r="9330" spans="1:6" x14ac:dyDescent="0.25">
      <c r="A9330" t="s">
        <v>11073</v>
      </c>
      <c r="B9330">
        <v>1888</v>
      </c>
      <c r="C9330">
        <v>1950</v>
      </c>
      <c r="D9330">
        <v>668</v>
      </c>
      <c r="E9330">
        <v>2879</v>
      </c>
      <c r="F9330">
        <v>4246</v>
      </c>
    </row>
    <row r="9331" spans="1:6" x14ac:dyDescent="0.25">
      <c r="A9331" t="s">
        <v>16316</v>
      </c>
      <c r="B9331">
        <v>92</v>
      </c>
      <c r="C9331">
        <v>53</v>
      </c>
      <c r="D9331">
        <v>48</v>
      </c>
      <c r="E9331">
        <v>78</v>
      </c>
      <c r="F9331">
        <v>89</v>
      </c>
    </row>
    <row r="9332" spans="1:6" x14ac:dyDescent="0.25">
      <c r="A9332" t="s">
        <v>15591</v>
      </c>
      <c r="B9332">
        <v>159</v>
      </c>
      <c r="C9332">
        <v>32</v>
      </c>
      <c r="D9332">
        <v>13</v>
      </c>
      <c r="E9332">
        <v>162</v>
      </c>
      <c r="F9332">
        <v>159</v>
      </c>
    </row>
    <row r="9333" spans="1:6" x14ac:dyDescent="0.25">
      <c r="A9333" t="s">
        <v>24784</v>
      </c>
      <c r="B9333">
        <v>19</v>
      </c>
      <c r="D9333">
        <v>4</v>
      </c>
      <c r="E9333">
        <v>7</v>
      </c>
      <c r="F9333">
        <v>20</v>
      </c>
    </row>
    <row r="9334" spans="1:6" x14ac:dyDescent="0.25">
      <c r="A9334" t="s">
        <v>33305</v>
      </c>
      <c r="D9334">
        <v>3</v>
      </c>
      <c r="E9334">
        <v>2</v>
      </c>
    </row>
    <row r="9335" spans="1:6" x14ac:dyDescent="0.25">
      <c r="A9335" t="s">
        <v>12262</v>
      </c>
      <c r="B9335">
        <v>950</v>
      </c>
      <c r="C9335">
        <v>645</v>
      </c>
      <c r="D9335">
        <v>122</v>
      </c>
      <c r="E9335">
        <v>1172</v>
      </c>
      <c r="F9335">
        <v>164</v>
      </c>
    </row>
    <row r="9336" spans="1:6" x14ac:dyDescent="0.25">
      <c r="A9336" t="s">
        <v>14744</v>
      </c>
      <c r="B9336">
        <v>120</v>
      </c>
      <c r="C9336">
        <v>70</v>
      </c>
      <c r="D9336">
        <v>62</v>
      </c>
      <c r="E9336">
        <v>206</v>
      </c>
      <c r="F9336">
        <v>151</v>
      </c>
    </row>
    <row r="9337" spans="1:6" x14ac:dyDescent="0.25">
      <c r="A9337" t="s">
        <v>15063</v>
      </c>
      <c r="B9337">
        <v>268</v>
      </c>
      <c r="C9337">
        <v>15</v>
      </c>
      <c r="D9337">
        <v>41</v>
      </c>
      <c r="E9337">
        <v>121</v>
      </c>
      <c r="F9337">
        <v>119</v>
      </c>
    </row>
    <row r="9338" spans="1:6" x14ac:dyDescent="0.25">
      <c r="A9338" t="s">
        <v>29848</v>
      </c>
      <c r="B9338">
        <v>11</v>
      </c>
      <c r="E9338">
        <v>3</v>
      </c>
      <c r="F9338">
        <v>4</v>
      </c>
    </row>
    <row r="9339" spans="1:6" x14ac:dyDescent="0.25">
      <c r="A9339" t="s">
        <v>12528</v>
      </c>
      <c r="B9339">
        <v>396</v>
      </c>
      <c r="C9339">
        <v>411</v>
      </c>
      <c r="D9339">
        <v>118</v>
      </c>
      <c r="E9339">
        <v>683</v>
      </c>
      <c r="F9339">
        <v>643</v>
      </c>
    </row>
    <row r="9340" spans="1:6" x14ac:dyDescent="0.25">
      <c r="A9340" t="s">
        <v>362</v>
      </c>
      <c r="B9340">
        <v>395</v>
      </c>
      <c r="C9340">
        <v>114</v>
      </c>
      <c r="D9340">
        <v>157</v>
      </c>
      <c r="E9340">
        <v>335</v>
      </c>
      <c r="F9340">
        <v>251</v>
      </c>
    </row>
    <row r="9341" spans="1:6" x14ac:dyDescent="0.25">
      <c r="A9341" t="s">
        <v>4093</v>
      </c>
      <c r="B9341">
        <v>1992</v>
      </c>
      <c r="C9341">
        <v>685</v>
      </c>
      <c r="D9341">
        <v>251</v>
      </c>
      <c r="E9341">
        <v>2161</v>
      </c>
      <c r="F9341">
        <v>2408</v>
      </c>
    </row>
    <row r="9342" spans="1:6" x14ac:dyDescent="0.25">
      <c r="A9342" t="s">
        <v>14885</v>
      </c>
      <c r="B9342">
        <v>75</v>
      </c>
      <c r="C9342">
        <v>68</v>
      </c>
      <c r="D9342">
        <v>138</v>
      </c>
      <c r="E9342">
        <v>136</v>
      </c>
      <c r="F9342">
        <v>62</v>
      </c>
    </row>
    <row r="9343" spans="1:6" x14ac:dyDescent="0.25">
      <c r="A9343" t="s">
        <v>15385</v>
      </c>
      <c r="B9343">
        <v>267</v>
      </c>
      <c r="C9343">
        <v>21</v>
      </c>
      <c r="D9343">
        <v>12</v>
      </c>
      <c r="E9343">
        <v>131</v>
      </c>
      <c r="F9343">
        <v>109</v>
      </c>
    </row>
    <row r="9344" spans="1:6" x14ac:dyDescent="0.25">
      <c r="A9344" t="s">
        <v>2334</v>
      </c>
      <c r="B9344">
        <v>1572</v>
      </c>
      <c r="C9344">
        <v>2122</v>
      </c>
      <c r="D9344">
        <v>3434</v>
      </c>
      <c r="E9344">
        <v>6427</v>
      </c>
      <c r="F9344">
        <v>4850</v>
      </c>
    </row>
    <row r="9345" spans="1:6" x14ac:dyDescent="0.25">
      <c r="A9345" t="s">
        <v>20924</v>
      </c>
      <c r="B9345">
        <v>31</v>
      </c>
      <c r="C9345">
        <v>23</v>
      </c>
      <c r="D9345">
        <v>2</v>
      </c>
      <c r="E9345">
        <v>25</v>
      </c>
      <c r="F9345">
        <v>43</v>
      </c>
    </row>
    <row r="9346" spans="1:6" x14ac:dyDescent="0.25">
      <c r="A9346" t="s">
        <v>18940</v>
      </c>
      <c r="C9346">
        <v>30</v>
      </c>
      <c r="D9346">
        <v>57</v>
      </c>
      <c r="E9346">
        <v>58</v>
      </c>
      <c r="F9346">
        <v>16</v>
      </c>
    </row>
    <row r="9347" spans="1:6" x14ac:dyDescent="0.25">
      <c r="A9347" t="s">
        <v>18253</v>
      </c>
      <c r="B9347">
        <v>146</v>
      </c>
      <c r="C9347">
        <v>5</v>
      </c>
      <c r="D9347">
        <v>8</v>
      </c>
      <c r="E9347">
        <v>36</v>
      </c>
      <c r="F9347">
        <v>51</v>
      </c>
    </row>
    <row r="9348" spans="1:6" x14ac:dyDescent="0.25">
      <c r="A9348" t="s">
        <v>35900</v>
      </c>
      <c r="B9348">
        <v>1</v>
      </c>
      <c r="F9348">
        <v>2</v>
      </c>
    </row>
    <row r="9349" spans="1:6" x14ac:dyDescent="0.25">
      <c r="A9349" t="s">
        <v>4831</v>
      </c>
      <c r="B9349">
        <v>293</v>
      </c>
      <c r="C9349">
        <v>37</v>
      </c>
      <c r="D9349">
        <v>23</v>
      </c>
      <c r="E9349">
        <v>160</v>
      </c>
      <c r="F9349">
        <v>153</v>
      </c>
    </row>
    <row r="9350" spans="1:6" x14ac:dyDescent="0.25">
      <c r="A9350" t="s">
        <v>24077</v>
      </c>
      <c r="B9350">
        <v>29</v>
      </c>
      <c r="E9350">
        <v>14</v>
      </c>
      <c r="F9350">
        <v>21</v>
      </c>
    </row>
    <row r="9351" spans="1:6" x14ac:dyDescent="0.25">
      <c r="A9351" t="s">
        <v>13735</v>
      </c>
      <c r="B9351">
        <v>213</v>
      </c>
      <c r="C9351">
        <v>50</v>
      </c>
      <c r="D9351">
        <v>111</v>
      </c>
      <c r="E9351">
        <v>240</v>
      </c>
      <c r="F9351">
        <v>234</v>
      </c>
    </row>
    <row r="9352" spans="1:6" x14ac:dyDescent="0.25">
      <c r="A9352" t="s">
        <v>29865</v>
      </c>
      <c r="B9352">
        <v>1</v>
      </c>
      <c r="C9352">
        <v>2</v>
      </c>
      <c r="D9352">
        <v>5</v>
      </c>
      <c r="E9352">
        <v>3</v>
      </c>
      <c r="F9352">
        <v>3</v>
      </c>
    </row>
    <row r="9353" spans="1:6" x14ac:dyDescent="0.25">
      <c r="A9353" t="s">
        <v>5905</v>
      </c>
      <c r="B9353">
        <v>140</v>
      </c>
      <c r="C9353">
        <v>194</v>
      </c>
      <c r="D9353">
        <v>214</v>
      </c>
      <c r="E9353">
        <v>217</v>
      </c>
      <c r="F9353">
        <v>80</v>
      </c>
    </row>
    <row r="9354" spans="1:6" x14ac:dyDescent="0.25">
      <c r="A9354" t="s">
        <v>21008</v>
      </c>
      <c r="B9354">
        <v>49</v>
      </c>
      <c r="C9354">
        <v>2</v>
      </c>
      <c r="D9354">
        <v>4</v>
      </c>
      <c r="E9354">
        <v>31</v>
      </c>
      <c r="F9354">
        <v>44</v>
      </c>
    </row>
    <row r="9355" spans="1:6" x14ac:dyDescent="0.25">
      <c r="A9355" t="s">
        <v>5235</v>
      </c>
      <c r="B9355">
        <v>1044</v>
      </c>
      <c r="C9355">
        <v>2715</v>
      </c>
      <c r="D9355">
        <v>454</v>
      </c>
      <c r="E9355">
        <v>4553</v>
      </c>
      <c r="F9355">
        <v>1210</v>
      </c>
    </row>
    <row r="9356" spans="1:6" x14ac:dyDescent="0.25">
      <c r="A9356" t="s">
        <v>15251</v>
      </c>
      <c r="B9356">
        <v>190</v>
      </c>
      <c r="C9356">
        <v>18</v>
      </c>
      <c r="D9356">
        <v>13</v>
      </c>
      <c r="E9356">
        <v>136</v>
      </c>
      <c r="F9356">
        <v>227</v>
      </c>
    </row>
    <row r="9357" spans="1:6" x14ac:dyDescent="0.25">
      <c r="A9357" t="s">
        <v>25463</v>
      </c>
      <c r="C9357">
        <v>1</v>
      </c>
      <c r="D9357">
        <v>14</v>
      </c>
      <c r="E9357">
        <v>20</v>
      </c>
      <c r="F9357">
        <v>2</v>
      </c>
    </row>
    <row r="9358" spans="1:6" x14ac:dyDescent="0.25">
      <c r="A9358" t="s">
        <v>30870</v>
      </c>
      <c r="D9358">
        <v>7</v>
      </c>
    </row>
    <row r="9359" spans="1:6" x14ac:dyDescent="0.25">
      <c r="A9359" t="s">
        <v>32050</v>
      </c>
      <c r="D9359">
        <v>5</v>
      </c>
      <c r="E9359">
        <v>1</v>
      </c>
    </row>
    <row r="9360" spans="1:6" x14ac:dyDescent="0.25">
      <c r="A9360" t="s">
        <v>39556</v>
      </c>
    </row>
    <row r="9361" spans="1:6" x14ac:dyDescent="0.25">
      <c r="A9361" t="s">
        <v>22120</v>
      </c>
      <c r="B9361">
        <v>6</v>
      </c>
      <c r="D9361">
        <v>26</v>
      </c>
      <c r="E9361">
        <v>42</v>
      </c>
      <c r="F9361">
        <v>7</v>
      </c>
    </row>
    <row r="9362" spans="1:6" x14ac:dyDescent="0.25">
      <c r="A9362" t="s">
        <v>26069</v>
      </c>
      <c r="B9362">
        <v>20</v>
      </c>
      <c r="C9362">
        <v>1</v>
      </c>
      <c r="E9362">
        <v>16</v>
      </c>
      <c r="F9362">
        <v>5</v>
      </c>
    </row>
    <row r="9363" spans="1:6" x14ac:dyDescent="0.25">
      <c r="A9363" t="s">
        <v>14087</v>
      </c>
      <c r="B9363">
        <v>219</v>
      </c>
      <c r="C9363">
        <v>71</v>
      </c>
      <c r="D9363">
        <v>48</v>
      </c>
      <c r="E9363">
        <v>253</v>
      </c>
      <c r="F9363">
        <v>194</v>
      </c>
    </row>
    <row r="9364" spans="1:6" x14ac:dyDescent="0.25">
      <c r="A9364" t="s">
        <v>11538</v>
      </c>
      <c r="B9364">
        <v>392</v>
      </c>
      <c r="C9364">
        <v>108</v>
      </c>
      <c r="D9364">
        <v>77</v>
      </c>
      <c r="E9364">
        <v>309</v>
      </c>
      <c r="F9364">
        <v>71</v>
      </c>
    </row>
    <row r="9365" spans="1:6" x14ac:dyDescent="0.25">
      <c r="A9365" t="s">
        <v>1228</v>
      </c>
      <c r="B9365">
        <v>249</v>
      </c>
      <c r="C9365">
        <v>152</v>
      </c>
      <c r="D9365">
        <v>240</v>
      </c>
      <c r="E9365">
        <v>566</v>
      </c>
      <c r="F9365">
        <v>363</v>
      </c>
    </row>
    <row r="9366" spans="1:6" x14ac:dyDescent="0.25">
      <c r="A9366" t="s">
        <v>36870</v>
      </c>
      <c r="D9366">
        <v>1</v>
      </c>
    </row>
    <row r="9367" spans="1:6" x14ac:dyDescent="0.25">
      <c r="A9367" t="s">
        <v>35530</v>
      </c>
      <c r="C9367">
        <v>1</v>
      </c>
      <c r="D9367">
        <v>1</v>
      </c>
    </row>
    <row r="9368" spans="1:6" x14ac:dyDescent="0.25">
      <c r="A9368" t="s">
        <v>33999</v>
      </c>
      <c r="C9368">
        <v>1</v>
      </c>
      <c r="D9368">
        <v>2</v>
      </c>
      <c r="E9368">
        <v>1</v>
      </c>
    </row>
    <row r="9369" spans="1:6" x14ac:dyDescent="0.25">
      <c r="A9369" t="s">
        <v>35909</v>
      </c>
      <c r="C9369">
        <v>1</v>
      </c>
      <c r="E9369">
        <v>1</v>
      </c>
      <c r="F9369">
        <v>1</v>
      </c>
    </row>
    <row r="9370" spans="1:6" x14ac:dyDescent="0.25">
      <c r="A9370" t="s">
        <v>7241</v>
      </c>
      <c r="B9370">
        <v>4545</v>
      </c>
      <c r="C9370">
        <v>2216</v>
      </c>
      <c r="D9370">
        <v>689</v>
      </c>
      <c r="E9370">
        <v>6022</v>
      </c>
      <c r="F9370">
        <v>7320</v>
      </c>
    </row>
    <row r="9371" spans="1:6" x14ac:dyDescent="0.25">
      <c r="A9371" t="s">
        <v>9578</v>
      </c>
      <c r="B9371">
        <v>389</v>
      </c>
      <c r="C9371">
        <v>145</v>
      </c>
      <c r="D9371">
        <v>381</v>
      </c>
      <c r="E9371">
        <v>785</v>
      </c>
      <c r="F9371">
        <v>409</v>
      </c>
    </row>
    <row r="9372" spans="1:6" x14ac:dyDescent="0.25">
      <c r="A9372" t="s">
        <v>3037</v>
      </c>
      <c r="B9372">
        <v>2524</v>
      </c>
      <c r="C9372">
        <v>2068</v>
      </c>
      <c r="D9372">
        <v>1640</v>
      </c>
      <c r="E9372">
        <v>4808</v>
      </c>
      <c r="F9372">
        <v>3241</v>
      </c>
    </row>
    <row r="9373" spans="1:6" x14ac:dyDescent="0.25">
      <c r="A9373" t="s">
        <v>3509</v>
      </c>
      <c r="B9373">
        <v>2323</v>
      </c>
      <c r="C9373">
        <v>9867</v>
      </c>
      <c r="D9373">
        <v>2823</v>
      </c>
      <c r="E9373">
        <v>6591</v>
      </c>
      <c r="F9373">
        <v>5588</v>
      </c>
    </row>
    <row r="9374" spans="1:6" x14ac:dyDescent="0.25">
      <c r="A9374" t="s">
        <v>16600</v>
      </c>
      <c r="B9374">
        <v>96</v>
      </c>
      <c r="C9374">
        <v>14</v>
      </c>
      <c r="D9374">
        <v>7</v>
      </c>
      <c r="E9374">
        <v>176</v>
      </c>
      <c r="F9374">
        <v>132</v>
      </c>
    </row>
    <row r="9375" spans="1:6" x14ac:dyDescent="0.25">
      <c r="A9375" t="s">
        <v>7903</v>
      </c>
      <c r="B9375">
        <v>922</v>
      </c>
      <c r="C9375">
        <v>383</v>
      </c>
      <c r="D9375">
        <v>1466</v>
      </c>
      <c r="E9375">
        <v>1302</v>
      </c>
      <c r="F9375">
        <v>1502</v>
      </c>
    </row>
    <row r="9376" spans="1:6" x14ac:dyDescent="0.25">
      <c r="A9376" t="s">
        <v>28168</v>
      </c>
      <c r="C9376">
        <v>1</v>
      </c>
      <c r="D9376">
        <v>12</v>
      </c>
      <c r="F9376">
        <v>1</v>
      </c>
    </row>
    <row r="9377" spans="1:6" x14ac:dyDescent="0.25">
      <c r="A9377" t="s">
        <v>28407</v>
      </c>
      <c r="D9377">
        <v>12</v>
      </c>
      <c r="F9377">
        <v>2</v>
      </c>
    </row>
    <row r="9378" spans="1:6" x14ac:dyDescent="0.25">
      <c r="A9378" t="s">
        <v>21594</v>
      </c>
      <c r="B9378">
        <v>24</v>
      </c>
      <c r="C9378">
        <v>38</v>
      </c>
      <c r="D9378">
        <v>3</v>
      </c>
      <c r="E9378">
        <v>25</v>
      </c>
    </row>
    <row r="9379" spans="1:6" x14ac:dyDescent="0.25">
      <c r="A9379" t="s">
        <v>31679</v>
      </c>
      <c r="B9379">
        <v>3</v>
      </c>
      <c r="F9379">
        <v>8</v>
      </c>
    </row>
    <row r="9380" spans="1:6" x14ac:dyDescent="0.25">
      <c r="A9380" t="s">
        <v>14451</v>
      </c>
      <c r="B9380">
        <v>202</v>
      </c>
      <c r="C9380">
        <v>46</v>
      </c>
      <c r="D9380">
        <v>27</v>
      </c>
      <c r="E9380">
        <v>128</v>
      </c>
      <c r="F9380">
        <v>300</v>
      </c>
    </row>
    <row r="9381" spans="1:6" x14ac:dyDescent="0.25">
      <c r="A9381" t="s">
        <v>30608</v>
      </c>
      <c r="B9381">
        <v>1</v>
      </c>
      <c r="C9381">
        <v>3</v>
      </c>
      <c r="D9381">
        <v>2</v>
      </c>
      <c r="E9381">
        <v>3</v>
      </c>
      <c r="F9381">
        <v>4</v>
      </c>
    </row>
    <row r="9382" spans="1:6" x14ac:dyDescent="0.25">
      <c r="A9382" t="s">
        <v>37044</v>
      </c>
      <c r="F9382">
        <v>2</v>
      </c>
    </row>
    <row r="9383" spans="1:6" x14ac:dyDescent="0.25">
      <c r="A9383" t="s">
        <v>22582</v>
      </c>
      <c r="C9383">
        <v>36</v>
      </c>
      <c r="D9383">
        <v>10</v>
      </c>
      <c r="E9383">
        <v>16</v>
      </c>
    </row>
    <row r="9384" spans="1:6" x14ac:dyDescent="0.25">
      <c r="A9384" t="s">
        <v>19540</v>
      </c>
      <c r="B9384">
        <v>83</v>
      </c>
      <c r="C9384">
        <v>6</v>
      </c>
      <c r="D9384">
        <v>19</v>
      </c>
      <c r="E9384">
        <v>28</v>
      </c>
      <c r="F9384">
        <v>34</v>
      </c>
    </row>
    <row r="9385" spans="1:6" x14ac:dyDescent="0.25">
      <c r="A9385" t="s">
        <v>17858</v>
      </c>
      <c r="B9385">
        <v>94</v>
      </c>
      <c r="D9385">
        <v>7</v>
      </c>
      <c r="E9385">
        <v>3</v>
      </c>
      <c r="F9385">
        <v>184</v>
      </c>
    </row>
    <row r="9386" spans="1:6" x14ac:dyDescent="0.25">
      <c r="A9386" t="s">
        <v>33322</v>
      </c>
      <c r="B9386">
        <v>2</v>
      </c>
      <c r="F9386">
        <v>5</v>
      </c>
    </row>
    <row r="9387" spans="1:6" x14ac:dyDescent="0.25">
      <c r="A9387" t="s">
        <v>18909</v>
      </c>
      <c r="B9387">
        <v>29</v>
      </c>
      <c r="C9387">
        <v>32</v>
      </c>
      <c r="D9387">
        <v>4</v>
      </c>
      <c r="E9387">
        <v>105</v>
      </c>
      <c r="F9387">
        <v>60</v>
      </c>
    </row>
    <row r="9388" spans="1:6" x14ac:dyDescent="0.25">
      <c r="A9388" t="s">
        <v>13531</v>
      </c>
      <c r="B9388">
        <v>280</v>
      </c>
      <c r="C9388">
        <v>63</v>
      </c>
      <c r="D9388">
        <v>77</v>
      </c>
      <c r="E9388">
        <v>251</v>
      </c>
      <c r="F9388">
        <v>329</v>
      </c>
    </row>
    <row r="9389" spans="1:6" x14ac:dyDescent="0.25">
      <c r="A9389" t="s">
        <v>12208</v>
      </c>
      <c r="B9389">
        <v>381</v>
      </c>
      <c r="C9389">
        <v>164</v>
      </c>
      <c r="D9389">
        <v>166</v>
      </c>
      <c r="E9389">
        <v>493</v>
      </c>
      <c r="F9389">
        <v>403</v>
      </c>
    </row>
    <row r="9390" spans="1:6" x14ac:dyDescent="0.25">
      <c r="A9390" t="s">
        <v>22059</v>
      </c>
      <c r="B9390">
        <v>30</v>
      </c>
      <c r="C9390">
        <v>2</v>
      </c>
      <c r="D9390">
        <v>2</v>
      </c>
      <c r="E9390">
        <v>42</v>
      </c>
      <c r="F9390">
        <v>28</v>
      </c>
    </row>
    <row r="9391" spans="1:6" x14ac:dyDescent="0.25">
      <c r="A9391" t="s">
        <v>2030</v>
      </c>
      <c r="B9391">
        <v>125</v>
      </c>
      <c r="C9391">
        <v>269</v>
      </c>
      <c r="D9391">
        <v>59</v>
      </c>
      <c r="E9391">
        <v>494</v>
      </c>
      <c r="F9391">
        <v>247</v>
      </c>
    </row>
    <row r="9392" spans="1:6" x14ac:dyDescent="0.25">
      <c r="A9392" t="s">
        <v>1346</v>
      </c>
      <c r="B9392">
        <v>553</v>
      </c>
      <c r="C9392">
        <v>264</v>
      </c>
      <c r="D9392">
        <v>15</v>
      </c>
      <c r="E9392">
        <v>807</v>
      </c>
      <c r="F9392">
        <v>152</v>
      </c>
    </row>
    <row r="9393" spans="1:6" x14ac:dyDescent="0.25">
      <c r="A9393" t="s">
        <v>33616</v>
      </c>
      <c r="B9393">
        <v>2</v>
      </c>
      <c r="D9393">
        <v>2</v>
      </c>
      <c r="E9393">
        <v>1</v>
      </c>
    </row>
    <row r="9394" spans="1:6" x14ac:dyDescent="0.25">
      <c r="A9394" t="s">
        <v>18846</v>
      </c>
      <c r="B9394">
        <v>23</v>
      </c>
      <c r="C9394">
        <v>25</v>
      </c>
      <c r="D9394">
        <v>28</v>
      </c>
      <c r="E9394">
        <v>58</v>
      </c>
      <c r="F9394">
        <v>69</v>
      </c>
    </row>
    <row r="9395" spans="1:6" x14ac:dyDescent="0.25">
      <c r="A9395" t="s">
        <v>12314</v>
      </c>
      <c r="B9395">
        <v>595</v>
      </c>
      <c r="C9395">
        <v>438</v>
      </c>
      <c r="D9395">
        <v>92</v>
      </c>
      <c r="E9395">
        <v>599</v>
      </c>
      <c r="F9395">
        <v>506</v>
      </c>
    </row>
    <row r="9396" spans="1:6" x14ac:dyDescent="0.25">
      <c r="A9396" t="s">
        <v>763</v>
      </c>
      <c r="B9396">
        <v>1323</v>
      </c>
      <c r="C9396">
        <v>230</v>
      </c>
      <c r="D9396">
        <v>120</v>
      </c>
      <c r="E9396">
        <v>855</v>
      </c>
      <c r="F9396">
        <v>791</v>
      </c>
    </row>
    <row r="9397" spans="1:6" x14ac:dyDescent="0.25">
      <c r="A9397" t="s">
        <v>7897</v>
      </c>
      <c r="B9397">
        <v>11393</v>
      </c>
      <c r="C9397">
        <v>2625</v>
      </c>
      <c r="D9397">
        <v>1749</v>
      </c>
      <c r="E9397">
        <v>9638</v>
      </c>
      <c r="F9397">
        <v>10086</v>
      </c>
    </row>
    <row r="9398" spans="1:6" x14ac:dyDescent="0.25">
      <c r="A9398" t="s">
        <v>17704</v>
      </c>
      <c r="B9398">
        <v>95</v>
      </c>
      <c r="C9398">
        <v>7</v>
      </c>
      <c r="D9398">
        <v>6</v>
      </c>
      <c r="E9398">
        <v>73</v>
      </c>
      <c r="F9398">
        <v>131</v>
      </c>
    </row>
    <row r="9399" spans="1:6" x14ac:dyDescent="0.25">
      <c r="A9399" t="s">
        <v>9288</v>
      </c>
      <c r="B9399">
        <v>1651</v>
      </c>
      <c r="C9399">
        <v>1705</v>
      </c>
      <c r="D9399">
        <v>496</v>
      </c>
      <c r="E9399">
        <v>3549</v>
      </c>
      <c r="F9399">
        <v>1514</v>
      </c>
    </row>
    <row r="9400" spans="1:6" x14ac:dyDescent="0.25">
      <c r="A9400" t="s">
        <v>8731</v>
      </c>
      <c r="B9400">
        <v>559</v>
      </c>
      <c r="C9400">
        <v>160</v>
      </c>
      <c r="D9400">
        <v>133</v>
      </c>
      <c r="E9400">
        <v>353</v>
      </c>
      <c r="F9400">
        <v>1859</v>
      </c>
    </row>
    <row r="9401" spans="1:6" x14ac:dyDescent="0.25">
      <c r="A9401" t="s">
        <v>4115</v>
      </c>
      <c r="B9401">
        <v>786</v>
      </c>
      <c r="C9401">
        <v>70</v>
      </c>
      <c r="D9401">
        <v>50</v>
      </c>
      <c r="E9401">
        <v>646</v>
      </c>
      <c r="F9401">
        <v>779</v>
      </c>
    </row>
    <row r="9402" spans="1:6" x14ac:dyDescent="0.25">
      <c r="A9402" t="s">
        <v>22450</v>
      </c>
      <c r="B9402">
        <v>18</v>
      </c>
      <c r="C9402">
        <v>4</v>
      </c>
      <c r="D9402">
        <v>21</v>
      </c>
      <c r="E9402">
        <v>30</v>
      </c>
    </row>
    <row r="9403" spans="1:6" x14ac:dyDescent="0.25">
      <c r="A9403" t="s">
        <v>25294</v>
      </c>
      <c r="B9403">
        <v>4</v>
      </c>
      <c r="C9403">
        <v>12</v>
      </c>
      <c r="D9403">
        <v>5</v>
      </c>
      <c r="E9403">
        <v>8</v>
      </c>
      <c r="F9403">
        <v>11</v>
      </c>
    </row>
    <row r="9404" spans="1:6" x14ac:dyDescent="0.25">
      <c r="A9404" t="s">
        <v>18866</v>
      </c>
      <c r="B9404">
        <v>11</v>
      </c>
      <c r="C9404">
        <v>47</v>
      </c>
      <c r="D9404">
        <v>39</v>
      </c>
      <c r="E9404">
        <v>35</v>
      </c>
      <c r="F9404">
        <v>40</v>
      </c>
    </row>
    <row r="9405" spans="1:6" x14ac:dyDescent="0.25">
      <c r="A9405" t="s">
        <v>14417</v>
      </c>
      <c r="B9405">
        <v>155</v>
      </c>
      <c r="C9405">
        <v>45</v>
      </c>
      <c r="D9405">
        <v>66</v>
      </c>
      <c r="E9405">
        <v>198</v>
      </c>
      <c r="F9405">
        <v>226</v>
      </c>
    </row>
    <row r="9406" spans="1:6" x14ac:dyDescent="0.25">
      <c r="A9406" t="s">
        <v>26221</v>
      </c>
      <c r="C9406">
        <v>2</v>
      </c>
      <c r="D9406">
        <v>7</v>
      </c>
      <c r="E9406">
        <v>3</v>
      </c>
      <c r="F9406">
        <v>23</v>
      </c>
    </row>
    <row r="9407" spans="1:6" x14ac:dyDescent="0.25">
      <c r="A9407" t="s">
        <v>33250</v>
      </c>
      <c r="C9407">
        <v>1</v>
      </c>
      <c r="D9407">
        <v>3</v>
      </c>
    </row>
    <row r="9408" spans="1:6" x14ac:dyDescent="0.25">
      <c r="A9408" t="s">
        <v>36071</v>
      </c>
      <c r="D9408">
        <v>1</v>
      </c>
      <c r="F9408">
        <v>1</v>
      </c>
    </row>
    <row r="9409" spans="1:6" x14ac:dyDescent="0.25">
      <c r="A9409" t="s">
        <v>35000</v>
      </c>
      <c r="E9409">
        <v>3</v>
      </c>
      <c r="F9409">
        <v>2</v>
      </c>
    </row>
    <row r="9410" spans="1:6" x14ac:dyDescent="0.25">
      <c r="A9410" t="s">
        <v>22731</v>
      </c>
      <c r="B9410">
        <v>21</v>
      </c>
      <c r="C9410">
        <v>3</v>
      </c>
      <c r="D9410">
        <v>14</v>
      </c>
      <c r="E9410">
        <v>12</v>
      </c>
      <c r="F9410">
        <v>22</v>
      </c>
    </row>
    <row r="9411" spans="1:6" x14ac:dyDescent="0.25">
      <c r="A9411" t="s">
        <v>36438</v>
      </c>
      <c r="B9411">
        <v>2</v>
      </c>
    </row>
    <row r="9412" spans="1:6" x14ac:dyDescent="0.25">
      <c r="A9412" t="s">
        <v>16265</v>
      </c>
      <c r="B9412">
        <v>160</v>
      </c>
      <c r="C9412">
        <v>9</v>
      </c>
      <c r="D9412">
        <v>68</v>
      </c>
      <c r="E9412">
        <v>46</v>
      </c>
      <c r="F9412">
        <v>73</v>
      </c>
    </row>
    <row r="9413" spans="1:6" x14ac:dyDescent="0.25">
      <c r="A9413" t="s">
        <v>25641</v>
      </c>
      <c r="B9413">
        <v>29</v>
      </c>
      <c r="C9413">
        <v>1</v>
      </c>
      <c r="E9413">
        <v>7</v>
      </c>
      <c r="F9413">
        <v>6</v>
      </c>
    </row>
    <row r="9414" spans="1:6" x14ac:dyDescent="0.25">
      <c r="A9414" t="s">
        <v>24512</v>
      </c>
      <c r="B9414">
        <v>9</v>
      </c>
      <c r="C9414">
        <v>1</v>
      </c>
      <c r="D9414">
        <v>20</v>
      </c>
      <c r="F9414">
        <v>6</v>
      </c>
    </row>
    <row r="9415" spans="1:6" x14ac:dyDescent="0.25">
      <c r="A9415" t="s">
        <v>8573</v>
      </c>
      <c r="B9415">
        <v>606</v>
      </c>
      <c r="C9415">
        <v>796</v>
      </c>
      <c r="D9415">
        <v>292</v>
      </c>
      <c r="E9415">
        <v>1380</v>
      </c>
      <c r="F9415">
        <v>731</v>
      </c>
    </row>
    <row r="9416" spans="1:6" x14ac:dyDescent="0.25">
      <c r="A9416" t="s">
        <v>21246</v>
      </c>
      <c r="B9416">
        <v>63</v>
      </c>
      <c r="D9416">
        <v>5</v>
      </c>
      <c r="E9416">
        <v>33</v>
      </c>
      <c r="F9416">
        <v>16</v>
      </c>
    </row>
    <row r="9417" spans="1:6" x14ac:dyDescent="0.25">
      <c r="A9417" t="s">
        <v>34963</v>
      </c>
      <c r="B9417">
        <v>2</v>
      </c>
      <c r="D9417">
        <v>1</v>
      </c>
    </row>
    <row r="9418" spans="1:6" x14ac:dyDescent="0.25">
      <c r="A9418" t="s">
        <v>3583</v>
      </c>
      <c r="B9418">
        <v>469</v>
      </c>
      <c r="C9418">
        <v>440</v>
      </c>
      <c r="D9418">
        <v>261</v>
      </c>
      <c r="E9418">
        <v>761</v>
      </c>
      <c r="F9418">
        <v>461</v>
      </c>
    </row>
    <row r="9419" spans="1:6" x14ac:dyDescent="0.25">
      <c r="A9419" t="s">
        <v>30482</v>
      </c>
      <c r="D9419">
        <v>8</v>
      </c>
    </row>
    <row r="9420" spans="1:6" x14ac:dyDescent="0.25">
      <c r="A9420" t="s">
        <v>8347</v>
      </c>
      <c r="B9420">
        <v>260</v>
      </c>
      <c r="C9420">
        <v>155</v>
      </c>
      <c r="D9420">
        <v>88</v>
      </c>
      <c r="E9420">
        <v>594</v>
      </c>
      <c r="F9420">
        <v>194</v>
      </c>
    </row>
    <row r="9421" spans="1:6" x14ac:dyDescent="0.25">
      <c r="A9421" t="s">
        <v>14798</v>
      </c>
      <c r="B9421">
        <v>196</v>
      </c>
      <c r="C9421">
        <v>32</v>
      </c>
      <c r="D9421">
        <v>51</v>
      </c>
      <c r="E9421">
        <v>142</v>
      </c>
      <c r="F9421">
        <v>191</v>
      </c>
    </row>
    <row r="9422" spans="1:6" x14ac:dyDescent="0.25">
      <c r="A9422" t="s">
        <v>21978</v>
      </c>
      <c r="B9422">
        <v>32</v>
      </c>
      <c r="C9422">
        <v>7</v>
      </c>
      <c r="D9422">
        <v>3</v>
      </c>
      <c r="E9422">
        <v>28</v>
      </c>
      <c r="F9422">
        <v>29</v>
      </c>
    </row>
    <row r="9423" spans="1:6" x14ac:dyDescent="0.25">
      <c r="A9423" t="s">
        <v>23695</v>
      </c>
      <c r="B9423">
        <v>3</v>
      </c>
      <c r="C9423">
        <v>13</v>
      </c>
      <c r="D9423">
        <v>12</v>
      </c>
      <c r="E9423">
        <v>18</v>
      </c>
      <c r="F9423">
        <v>9</v>
      </c>
    </row>
    <row r="9424" spans="1:6" x14ac:dyDescent="0.25">
      <c r="A9424" t="s">
        <v>2228</v>
      </c>
      <c r="B9424">
        <v>787</v>
      </c>
      <c r="C9424">
        <v>904</v>
      </c>
      <c r="D9424">
        <v>447</v>
      </c>
      <c r="E9424">
        <v>2687</v>
      </c>
      <c r="F9424">
        <v>1513</v>
      </c>
    </row>
    <row r="9425" spans="1:6" x14ac:dyDescent="0.25">
      <c r="A9425" t="s">
        <v>15715</v>
      </c>
      <c r="B9425">
        <v>62</v>
      </c>
      <c r="C9425">
        <v>76</v>
      </c>
      <c r="D9425">
        <v>22</v>
      </c>
      <c r="E9425">
        <v>222</v>
      </c>
      <c r="F9425">
        <v>115</v>
      </c>
    </row>
    <row r="9426" spans="1:6" x14ac:dyDescent="0.25">
      <c r="A9426" t="s">
        <v>29209</v>
      </c>
      <c r="B9426">
        <v>2</v>
      </c>
      <c r="C9426">
        <v>4</v>
      </c>
      <c r="D9426">
        <v>3</v>
      </c>
      <c r="E9426">
        <v>5</v>
      </c>
      <c r="F9426">
        <v>5</v>
      </c>
    </row>
    <row r="9427" spans="1:6" x14ac:dyDescent="0.25">
      <c r="A9427" t="s">
        <v>34661</v>
      </c>
      <c r="B9427">
        <v>1</v>
      </c>
      <c r="C9427">
        <v>1</v>
      </c>
      <c r="E9427">
        <v>1</v>
      </c>
      <c r="F9427">
        <v>2</v>
      </c>
    </row>
    <row r="9428" spans="1:6" x14ac:dyDescent="0.25">
      <c r="A9428" t="s">
        <v>583</v>
      </c>
      <c r="B9428">
        <v>65</v>
      </c>
      <c r="C9428">
        <v>5218</v>
      </c>
      <c r="D9428">
        <v>24</v>
      </c>
      <c r="E9428">
        <v>8444</v>
      </c>
      <c r="F9428">
        <v>154</v>
      </c>
    </row>
    <row r="9429" spans="1:6" x14ac:dyDescent="0.25">
      <c r="A9429" t="s">
        <v>13014</v>
      </c>
      <c r="B9429">
        <v>107</v>
      </c>
      <c r="D9429">
        <v>215</v>
      </c>
      <c r="F9429">
        <v>70</v>
      </c>
    </row>
    <row r="9430" spans="1:6" x14ac:dyDescent="0.25">
      <c r="A9430" t="s">
        <v>21742</v>
      </c>
      <c r="B9430">
        <v>32</v>
      </c>
      <c r="C9430">
        <v>6</v>
      </c>
      <c r="D9430">
        <v>12</v>
      </c>
      <c r="E9430">
        <v>17</v>
      </c>
      <c r="F9430">
        <v>27</v>
      </c>
    </row>
    <row r="9431" spans="1:6" x14ac:dyDescent="0.25">
      <c r="A9431" t="s">
        <v>33824</v>
      </c>
      <c r="B9431">
        <v>3</v>
      </c>
      <c r="F9431">
        <v>3</v>
      </c>
    </row>
    <row r="9432" spans="1:6" x14ac:dyDescent="0.25">
      <c r="A9432" t="s">
        <v>23370</v>
      </c>
      <c r="B9432">
        <v>33</v>
      </c>
      <c r="C9432">
        <v>4</v>
      </c>
      <c r="E9432">
        <v>34</v>
      </c>
      <c r="F9432">
        <v>6</v>
      </c>
    </row>
    <row r="9433" spans="1:6" x14ac:dyDescent="0.25">
      <c r="A9433" t="s">
        <v>27431</v>
      </c>
      <c r="B9433">
        <v>1</v>
      </c>
      <c r="C9433">
        <v>1</v>
      </c>
      <c r="D9433">
        <v>13</v>
      </c>
      <c r="E9433">
        <v>2</v>
      </c>
      <c r="F9433">
        <v>2</v>
      </c>
    </row>
    <row r="9434" spans="1:6" x14ac:dyDescent="0.25">
      <c r="A9434" t="s">
        <v>62</v>
      </c>
      <c r="B9434">
        <v>264</v>
      </c>
      <c r="C9434">
        <v>717</v>
      </c>
      <c r="D9434">
        <v>532</v>
      </c>
      <c r="E9434">
        <v>704</v>
      </c>
      <c r="F9434">
        <v>431</v>
      </c>
    </row>
    <row r="9435" spans="1:6" x14ac:dyDescent="0.25">
      <c r="A9435" t="s">
        <v>17392</v>
      </c>
      <c r="B9435">
        <v>48</v>
      </c>
      <c r="C9435">
        <v>17</v>
      </c>
      <c r="D9435">
        <v>13</v>
      </c>
      <c r="E9435">
        <v>166</v>
      </c>
      <c r="F9435">
        <v>109</v>
      </c>
    </row>
    <row r="9436" spans="1:6" x14ac:dyDescent="0.25">
      <c r="A9436" t="s">
        <v>31016</v>
      </c>
      <c r="D9436">
        <v>7</v>
      </c>
    </row>
    <row r="9437" spans="1:6" x14ac:dyDescent="0.25">
      <c r="A9437" t="s">
        <v>36932</v>
      </c>
      <c r="D9437">
        <v>1</v>
      </c>
    </row>
    <row r="9438" spans="1:6" x14ac:dyDescent="0.25">
      <c r="A9438" t="s">
        <v>18814</v>
      </c>
      <c r="B9438">
        <v>62</v>
      </c>
      <c r="C9438">
        <v>2</v>
      </c>
      <c r="D9438">
        <v>22</v>
      </c>
      <c r="E9438">
        <v>35</v>
      </c>
      <c r="F9438">
        <v>95</v>
      </c>
    </row>
    <row r="9439" spans="1:6" x14ac:dyDescent="0.25">
      <c r="A9439" t="s">
        <v>36242</v>
      </c>
      <c r="B9439">
        <v>1</v>
      </c>
      <c r="C9439">
        <v>1</v>
      </c>
    </row>
    <row r="9440" spans="1:6" x14ac:dyDescent="0.25">
      <c r="A9440" t="s">
        <v>2637</v>
      </c>
      <c r="B9440">
        <v>460</v>
      </c>
      <c r="C9440">
        <v>1985</v>
      </c>
      <c r="D9440">
        <v>551</v>
      </c>
      <c r="E9440">
        <v>1802</v>
      </c>
      <c r="F9440">
        <v>1086</v>
      </c>
    </row>
    <row r="9441" spans="1:6" x14ac:dyDescent="0.25">
      <c r="A9441" t="s">
        <v>20801</v>
      </c>
      <c r="B9441">
        <v>38</v>
      </c>
      <c r="C9441">
        <v>6</v>
      </c>
      <c r="D9441">
        <v>11</v>
      </c>
      <c r="E9441">
        <v>23</v>
      </c>
      <c r="F9441">
        <v>49</v>
      </c>
    </row>
    <row r="9442" spans="1:6" x14ac:dyDescent="0.25">
      <c r="A9442" t="s">
        <v>12737</v>
      </c>
      <c r="B9442">
        <v>681</v>
      </c>
      <c r="C9442">
        <v>2029</v>
      </c>
      <c r="D9442">
        <v>287</v>
      </c>
      <c r="E9442">
        <v>3776</v>
      </c>
      <c r="F9442">
        <v>1102</v>
      </c>
    </row>
    <row r="9443" spans="1:6" x14ac:dyDescent="0.25">
      <c r="A9443" t="s">
        <v>33054</v>
      </c>
      <c r="B9443">
        <v>4</v>
      </c>
      <c r="E9443">
        <v>2</v>
      </c>
      <c r="F9443">
        <v>2</v>
      </c>
    </row>
    <row r="9444" spans="1:6" x14ac:dyDescent="0.25">
      <c r="A9444" t="s">
        <v>21315</v>
      </c>
      <c r="B9444">
        <v>14</v>
      </c>
      <c r="C9444">
        <v>10</v>
      </c>
      <c r="D9444">
        <v>3</v>
      </c>
      <c r="E9444">
        <v>44</v>
      </c>
      <c r="F9444">
        <v>52</v>
      </c>
    </row>
    <row r="9445" spans="1:6" x14ac:dyDescent="0.25">
      <c r="A9445" t="s">
        <v>15469</v>
      </c>
      <c r="B9445">
        <v>125</v>
      </c>
      <c r="C9445">
        <v>15</v>
      </c>
      <c r="D9445">
        <v>103</v>
      </c>
      <c r="E9445">
        <v>55</v>
      </c>
      <c r="F9445">
        <v>141</v>
      </c>
    </row>
    <row r="9446" spans="1:6" x14ac:dyDescent="0.25">
      <c r="A9446" t="s">
        <v>2959</v>
      </c>
      <c r="B9446">
        <v>516</v>
      </c>
      <c r="C9446">
        <v>50</v>
      </c>
      <c r="D9446">
        <v>45</v>
      </c>
      <c r="E9446">
        <v>217</v>
      </c>
      <c r="F9446">
        <v>277</v>
      </c>
    </row>
    <row r="9447" spans="1:6" x14ac:dyDescent="0.25">
      <c r="A9447" t="s">
        <v>11764</v>
      </c>
      <c r="B9447">
        <v>215</v>
      </c>
      <c r="C9447">
        <v>205</v>
      </c>
      <c r="D9447">
        <v>156</v>
      </c>
      <c r="E9447">
        <v>418</v>
      </c>
      <c r="F9447">
        <v>377</v>
      </c>
    </row>
    <row r="9448" spans="1:6" x14ac:dyDescent="0.25">
      <c r="A9448" t="s">
        <v>23558</v>
      </c>
      <c r="B9448">
        <v>9</v>
      </c>
      <c r="D9448">
        <v>26</v>
      </c>
      <c r="F9448">
        <v>10</v>
      </c>
    </row>
    <row r="9449" spans="1:6" x14ac:dyDescent="0.25">
      <c r="A9449" t="s">
        <v>25995</v>
      </c>
      <c r="B9449">
        <v>7</v>
      </c>
      <c r="C9449">
        <v>3</v>
      </c>
      <c r="D9449">
        <v>10</v>
      </c>
      <c r="E9449">
        <v>4</v>
      </c>
      <c r="F9449">
        <v>8</v>
      </c>
    </row>
    <row r="9450" spans="1:6" x14ac:dyDescent="0.25">
      <c r="A9450" t="s">
        <v>32847</v>
      </c>
      <c r="D9450">
        <v>4</v>
      </c>
    </row>
    <row r="9451" spans="1:6" x14ac:dyDescent="0.25">
      <c r="A9451" t="s">
        <v>6105</v>
      </c>
      <c r="B9451">
        <v>1749</v>
      </c>
      <c r="C9451">
        <v>1314</v>
      </c>
      <c r="D9451">
        <v>636</v>
      </c>
      <c r="E9451">
        <v>2372</v>
      </c>
      <c r="F9451">
        <v>1768</v>
      </c>
    </row>
    <row r="9452" spans="1:6" x14ac:dyDescent="0.25">
      <c r="A9452" t="s">
        <v>27938</v>
      </c>
      <c r="B9452">
        <v>19</v>
      </c>
      <c r="E9452">
        <v>4</v>
      </c>
      <c r="F9452">
        <v>4</v>
      </c>
    </row>
    <row r="9453" spans="1:6" x14ac:dyDescent="0.25">
      <c r="A9453" t="s">
        <v>14259</v>
      </c>
      <c r="B9453">
        <v>251</v>
      </c>
      <c r="C9453">
        <v>50</v>
      </c>
      <c r="D9453">
        <v>61</v>
      </c>
      <c r="E9453">
        <v>232</v>
      </c>
      <c r="F9453">
        <v>129</v>
      </c>
    </row>
    <row r="9454" spans="1:6" x14ac:dyDescent="0.25">
      <c r="A9454" t="s">
        <v>24469</v>
      </c>
      <c r="B9454">
        <v>37</v>
      </c>
      <c r="C9454">
        <v>1</v>
      </c>
      <c r="D9454">
        <v>3</v>
      </c>
      <c r="E9454">
        <v>9</v>
      </c>
      <c r="F9454">
        <v>2</v>
      </c>
    </row>
    <row r="9455" spans="1:6" x14ac:dyDescent="0.25">
      <c r="A9455" t="s">
        <v>16546</v>
      </c>
      <c r="B9455">
        <v>113</v>
      </c>
      <c r="C9455">
        <v>6</v>
      </c>
      <c r="D9455">
        <v>85</v>
      </c>
      <c r="E9455">
        <v>28</v>
      </c>
      <c r="F9455">
        <v>79</v>
      </c>
    </row>
    <row r="9456" spans="1:6" x14ac:dyDescent="0.25">
      <c r="A9456" t="s">
        <v>3519</v>
      </c>
      <c r="B9456">
        <v>17008</v>
      </c>
      <c r="C9456">
        <v>6436</v>
      </c>
      <c r="D9456">
        <v>4783</v>
      </c>
      <c r="E9456">
        <v>17720</v>
      </c>
      <c r="F9456">
        <v>18782</v>
      </c>
    </row>
    <row r="9457" spans="1:6" x14ac:dyDescent="0.25">
      <c r="A9457" t="s">
        <v>23944</v>
      </c>
      <c r="B9457">
        <v>18</v>
      </c>
      <c r="C9457">
        <v>13</v>
      </c>
      <c r="D9457">
        <v>2</v>
      </c>
      <c r="E9457">
        <v>6</v>
      </c>
      <c r="F9457">
        <v>19</v>
      </c>
    </row>
    <row r="9458" spans="1:6" x14ac:dyDescent="0.25">
      <c r="A9458" t="s">
        <v>861</v>
      </c>
      <c r="B9458">
        <v>32469</v>
      </c>
      <c r="C9458">
        <v>41764</v>
      </c>
      <c r="D9458">
        <v>16918</v>
      </c>
      <c r="E9458">
        <v>93174</v>
      </c>
      <c r="F9458">
        <v>42013</v>
      </c>
    </row>
    <row r="9459" spans="1:6" x14ac:dyDescent="0.25">
      <c r="A9459" t="s">
        <v>1103</v>
      </c>
      <c r="B9459">
        <v>581</v>
      </c>
      <c r="C9459">
        <v>31</v>
      </c>
      <c r="D9459">
        <v>28</v>
      </c>
      <c r="E9459">
        <v>390</v>
      </c>
      <c r="F9459">
        <v>887</v>
      </c>
    </row>
    <row r="9460" spans="1:6" x14ac:dyDescent="0.25">
      <c r="A9460" t="s">
        <v>21991</v>
      </c>
      <c r="B9460">
        <v>24</v>
      </c>
      <c r="C9460">
        <v>13</v>
      </c>
      <c r="D9460">
        <v>16</v>
      </c>
      <c r="E9460">
        <v>17</v>
      </c>
      <c r="F9460">
        <v>10</v>
      </c>
    </row>
    <row r="9461" spans="1:6" x14ac:dyDescent="0.25">
      <c r="A9461" t="s">
        <v>12540</v>
      </c>
      <c r="B9461">
        <v>711</v>
      </c>
      <c r="C9461">
        <v>417</v>
      </c>
      <c r="D9461">
        <v>239</v>
      </c>
      <c r="E9461">
        <v>1404</v>
      </c>
      <c r="F9461">
        <v>975</v>
      </c>
    </row>
    <row r="9462" spans="1:6" x14ac:dyDescent="0.25">
      <c r="A9462" t="s">
        <v>10002</v>
      </c>
      <c r="B9462">
        <v>967</v>
      </c>
      <c r="C9462">
        <v>641</v>
      </c>
      <c r="D9462">
        <v>191</v>
      </c>
      <c r="E9462">
        <v>1007</v>
      </c>
      <c r="F9462">
        <v>1243</v>
      </c>
    </row>
    <row r="9463" spans="1:6" x14ac:dyDescent="0.25">
      <c r="A9463" t="s">
        <v>1498</v>
      </c>
      <c r="B9463">
        <v>241</v>
      </c>
      <c r="C9463">
        <v>149</v>
      </c>
      <c r="D9463">
        <v>1092</v>
      </c>
      <c r="E9463">
        <v>388</v>
      </c>
      <c r="F9463">
        <v>394</v>
      </c>
    </row>
    <row r="9464" spans="1:6" x14ac:dyDescent="0.25">
      <c r="A9464" t="s">
        <v>17352</v>
      </c>
      <c r="B9464">
        <v>37</v>
      </c>
      <c r="C9464">
        <v>17</v>
      </c>
      <c r="D9464">
        <v>7</v>
      </c>
      <c r="E9464">
        <v>332</v>
      </c>
      <c r="F9464">
        <v>2</v>
      </c>
    </row>
    <row r="9465" spans="1:6" x14ac:dyDescent="0.25">
      <c r="A9465" t="s">
        <v>27811</v>
      </c>
      <c r="C9465">
        <v>1</v>
      </c>
      <c r="D9465">
        <v>13</v>
      </c>
      <c r="E9465">
        <v>1</v>
      </c>
      <c r="F9465">
        <v>1</v>
      </c>
    </row>
    <row r="9466" spans="1:6" x14ac:dyDescent="0.25">
      <c r="A9466" t="s">
        <v>39564</v>
      </c>
    </row>
    <row r="9467" spans="1:6" x14ac:dyDescent="0.25">
      <c r="A9467" t="s">
        <v>13711</v>
      </c>
      <c r="B9467">
        <v>164</v>
      </c>
      <c r="C9467">
        <v>120</v>
      </c>
      <c r="D9467">
        <v>33</v>
      </c>
      <c r="E9467">
        <v>419</v>
      </c>
      <c r="F9467">
        <v>224</v>
      </c>
    </row>
    <row r="9468" spans="1:6" x14ac:dyDescent="0.25">
      <c r="A9468" t="s">
        <v>2352</v>
      </c>
      <c r="B9468">
        <v>370</v>
      </c>
      <c r="C9468">
        <v>574</v>
      </c>
      <c r="D9468">
        <v>158</v>
      </c>
      <c r="E9468">
        <v>620</v>
      </c>
      <c r="F9468">
        <v>688</v>
      </c>
    </row>
    <row r="9469" spans="1:6" x14ac:dyDescent="0.25">
      <c r="A9469" t="s">
        <v>16905</v>
      </c>
      <c r="B9469">
        <v>83</v>
      </c>
      <c r="C9469">
        <v>30</v>
      </c>
      <c r="D9469">
        <v>19</v>
      </c>
      <c r="E9469">
        <v>106</v>
      </c>
      <c r="F9469">
        <v>121</v>
      </c>
    </row>
    <row r="9470" spans="1:6" x14ac:dyDescent="0.25">
      <c r="A9470" t="s">
        <v>3309</v>
      </c>
      <c r="B9470">
        <v>314</v>
      </c>
      <c r="C9470">
        <v>137</v>
      </c>
      <c r="D9470">
        <v>47</v>
      </c>
      <c r="E9470">
        <v>477</v>
      </c>
      <c r="F9470">
        <v>453</v>
      </c>
    </row>
    <row r="9471" spans="1:6" x14ac:dyDescent="0.25">
      <c r="A9471" t="s">
        <v>579</v>
      </c>
      <c r="B9471">
        <v>809</v>
      </c>
      <c r="C9471">
        <v>542</v>
      </c>
      <c r="D9471">
        <v>381</v>
      </c>
      <c r="E9471">
        <v>1476</v>
      </c>
      <c r="F9471">
        <v>1115</v>
      </c>
    </row>
    <row r="9472" spans="1:6" x14ac:dyDescent="0.25">
      <c r="A9472" t="s">
        <v>3627</v>
      </c>
      <c r="B9472">
        <v>403</v>
      </c>
      <c r="C9472">
        <v>44</v>
      </c>
      <c r="D9472">
        <v>55</v>
      </c>
      <c r="E9472">
        <v>167</v>
      </c>
      <c r="F9472">
        <v>330</v>
      </c>
    </row>
    <row r="9473" spans="1:6" x14ac:dyDescent="0.25">
      <c r="A9473" t="s">
        <v>25247</v>
      </c>
      <c r="B9473">
        <v>16</v>
      </c>
      <c r="C9473">
        <v>2</v>
      </c>
      <c r="D9473">
        <v>6</v>
      </c>
      <c r="E9473">
        <v>4</v>
      </c>
      <c r="F9473">
        <v>15</v>
      </c>
    </row>
    <row r="9474" spans="1:6" x14ac:dyDescent="0.25">
      <c r="A9474" t="s">
        <v>3087</v>
      </c>
      <c r="B9474">
        <v>157</v>
      </c>
      <c r="C9474">
        <v>9</v>
      </c>
      <c r="D9474">
        <v>7</v>
      </c>
      <c r="E9474">
        <v>85</v>
      </c>
      <c r="F9474">
        <v>387</v>
      </c>
    </row>
    <row r="9475" spans="1:6" x14ac:dyDescent="0.25">
      <c r="A9475" t="s">
        <v>7909</v>
      </c>
      <c r="B9475">
        <v>651</v>
      </c>
      <c r="C9475">
        <v>245</v>
      </c>
      <c r="D9475">
        <v>105</v>
      </c>
      <c r="E9475">
        <v>1057</v>
      </c>
      <c r="F9475">
        <v>495</v>
      </c>
    </row>
    <row r="9476" spans="1:6" x14ac:dyDescent="0.25">
      <c r="A9476" t="s">
        <v>24955</v>
      </c>
      <c r="B9476">
        <v>1</v>
      </c>
      <c r="D9476">
        <v>24</v>
      </c>
      <c r="E9476">
        <v>2</v>
      </c>
      <c r="F9476">
        <v>1</v>
      </c>
    </row>
    <row r="9477" spans="1:6" x14ac:dyDescent="0.25">
      <c r="A9477" t="s">
        <v>30046</v>
      </c>
      <c r="D9477">
        <v>9</v>
      </c>
    </row>
    <row r="9478" spans="1:6" x14ac:dyDescent="0.25">
      <c r="A9478" t="s">
        <v>12326</v>
      </c>
      <c r="B9478">
        <v>20</v>
      </c>
      <c r="C9478">
        <v>205</v>
      </c>
      <c r="D9478">
        <v>41</v>
      </c>
      <c r="E9478">
        <v>636</v>
      </c>
      <c r="F9478">
        <v>107</v>
      </c>
    </row>
    <row r="9479" spans="1:6" x14ac:dyDescent="0.25">
      <c r="A9479" t="s">
        <v>4347</v>
      </c>
      <c r="B9479">
        <v>390</v>
      </c>
      <c r="C9479">
        <v>50</v>
      </c>
      <c r="D9479">
        <v>83</v>
      </c>
      <c r="E9479">
        <v>306</v>
      </c>
      <c r="F9479">
        <v>191</v>
      </c>
    </row>
    <row r="9480" spans="1:6" x14ac:dyDescent="0.25">
      <c r="A9480" t="s">
        <v>3359</v>
      </c>
      <c r="B9480">
        <v>278</v>
      </c>
      <c r="C9480">
        <v>996</v>
      </c>
      <c r="D9480">
        <v>157</v>
      </c>
      <c r="E9480">
        <v>990</v>
      </c>
      <c r="F9480">
        <v>1344</v>
      </c>
    </row>
    <row r="9481" spans="1:6" x14ac:dyDescent="0.25">
      <c r="A9481" t="s">
        <v>8519</v>
      </c>
      <c r="B9481">
        <v>376</v>
      </c>
      <c r="C9481">
        <v>50</v>
      </c>
      <c r="D9481">
        <v>51</v>
      </c>
      <c r="E9481">
        <v>245</v>
      </c>
      <c r="F9481">
        <v>302</v>
      </c>
    </row>
    <row r="9482" spans="1:6" x14ac:dyDescent="0.25">
      <c r="A9482" t="s">
        <v>8936</v>
      </c>
      <c r="B9482">
        <v>5824</v>
      </c>
      <c r="C9482">
        <v>2615</v>
      </c>
      <c r="D9482">
        <v>11503</v>
      </c>
      <c r="E9482">
        <v>7841</v>
      </c>
      <c r="F9482">
        <v>8071</v>
      </c>
    </row>
    <row r="9483" spans="1:6" x14ac:dyDescent="0.25">
      <c r="A9483" t="s">
        <v>24665</v>
      </c>
      <c r="B9483">
        <v>5</v>
      </c>
      <c r="C9483">
        <v>5</v>
      </c>
      <c r="D9483">
        <v>9</v>
      </c>
      <c r="E9483">
        <v>10</v>
      </c>
      <c r="F9483">
        <v>18</v>
      </c>
    </row>
    <row r="9484" spans="1:6" x14ac:dyDescent="0.25">
      <c r="A9484" t="s">
        <v>17608</v>
      </c>
      <c r="B9484">
        <v>136</v>
      </c>
      <c r="C9484">
        <v>10</v>
      </c>
      <c r="D9484">
        <v>17</v>
      </c>
      <c r="E9484">
        <v>62</v>
      </c>
      <c r="F9484">
        <v>71</v>
      </c>
    </row>
    <row r="9485" spans="1:6" x14ac:dyDescent="0.25">
      <c r="A9485" t="s">
        <v>1646</v>
      </c>
      <c r="B9485">
        <v>1170</v>
      </c>
      <c r="C9485">
        <v>1751</v>
      </c>
      <c r="D9485">
        <v>559</v>
      </c>
      <c r="E9485">
        <v>2818</v>
      </c>
      <c r="F9485">
        <v>2443</v>
      </c>
    </row>
    <row r="9486" spans="1:6" x14ac:dyDescent="0.25">
      <c r="A9486" t="s">
        <v>24804</v>
      </c>
      <c r="B9486">
        <v>2</v>
      </c>
      <c r="C9486">
        <v>1</v>
      </c>
      <c r="D9486">
        <v>15</v>
      </c>
      <c r="E9486">
        <v>10</v>
      </c>
      <c r="F9486">
        <v>14</v>
      </c>
    </row>
    <row r="9487" spans="1:6" x14ac:dyDescent="0.25">
      <c r="A9487" t="s">
        <v>39569</v>
      </c>
    </row>
    <row r="9488" spans="1:6" x14ac:dyDescent="0.25">
      <c r="A9488" t="s">
        <v>12046</v>
      </c>
      <c r="B9488">
        <v>681</v>
      </c>
      <c r="C9488">
        <v>1480</v>
      </c>
      <c r="D9488">
        <v>40</v>
      </c>
      <c r="E9488">
        <v>1999</v>
      </c>
      <c r="F9488">
        <v>708</v>
      </c>
    </row>
    <row r="9489" spans="1:6" x14ac:dyDescent="0.25">
      <c r="A9489" t="s">
        <v>6929</v>
      </c>
      <c r="B9489">
        <v>1302</v>
      </c>
      <c r="C9489">
        <v>447</v>
      </c>
      <c r="D9489">
        <v>415</v>
      </c>
      <c r="E9489">
        <v>1607</v>
      </c>
      <c r="F9489">
        <v>1470</v>
      </c>
    </row>
    <row r="9490" spans="1:6" x14ac:dyDescent="0.25">
      <c r="A9490" t="s">
        <v>2170</v>
      </c>
      <c r="B9490">
        <v>466</v>
      </c>
      <c r="C9490">
        <v>146</v>
      </c>
      <c r="D9490">
        <v>72</v>
      </c>
      <c r="E9490">
        <v>489</v>
      </c>
      <c r="F9490">
        <v>410</v>
      </c>
    </row>
    <row r="9491" spans="1:6" x14ac:dyDescent="0.25">
      <c r="A9491" t="s">
        <v>24975</v>
      </c>
      <c r="B9491">
        <v>3</v>
      </c>
      <c r="C9491">
        <v>2</v>
      </c>
      <c r="D9491">
        <v>21</v>
      </c>
      <c r="E9491">
        <v>2</v>
      </c>
      <c r="F9491">
        <v>2</v>
      </c>
    </row>
    <row r="9492" spans="1:6" x14ac:dyDescent="0.25">
      <c r="A9492" t="s">
        <v>819</v>
      </c>
      <c r="B9492">
        <v>2613</v>
      </c>
      <c r="C9492">
        <v>1597</v>
      </c>
      <c r="D9492">
        <v>1005</v>
      </c>
      <c r="E9492">
        <v>4290</v>
      </c>
      <c r="F9492">
        <v>3488</v>
      </c>
    </row>
    <row r="9493" spans="1:6" x14ac:dyDescent="0.25">
      <c r="A9493" t="s">
        <v>28595</v>
      </c>
      <c r="B9493">
        <v>1</v>
      </c>
      <c r="D9493">
        <v>5</v>
      </c>
      <c r="E9493">
        <v>7</v>
      </c>
      <c r="F9493">
        <v>9</v>
      </c>
    </row>
    <row r="9494" spans="1:6" x14ac:dyDescent="0.25">
      <c r="A9494" t="s">
        <v>17177</v>
      </c>
      <c r="B9494">
        <v>108</v>
      </c>
      <c r="C9494">
        <v>24</v>
      </c>
      <c r="D9494">
        <v>45</v>
      </c>
      <c r="E9494">
        <v>65</v>
      </c>
      <c r="F9494">
        <v>53</v>
      </c>
    </row>
    <row r="9495" spans="1:6" x14ac:dyDescent="0.25">
      <c r="A9495" t="s">
        <v>31385</v>
      </c>
      <c r="D9495">
        <v>6</v>
      </c>
      <c r="E9495">
        <v>1</v>
      </c>
    </row>
    <row r="9496" spans="1:6" x14ac:dyDescent="0.25">
      <c r="A9496" t="s">
        <v>33047</v>
      </c>
      <c r="D9496">
        <v>3</v>
      </c>
      <c r="E9496">
        <v>2</v>
      </c>
      <c r="F9496">
        <v>1</v>
      </c>
    </row>
    <row r="9497" spans="1:6" x14ac:dyDescent="0.25">
      <c r="A9497" t="s">
        <v>36082</v>
      </c>
      <c r="D9497">
        <v>1</v>
      </c>
      <c r="F9497">
        <v>1</v>
      </c>
    </row>
    <row r="9498" spans="1:6" x14ac:dyDescent="0.25">
      <c r="A9498" t="s">
        <v>21260</v>
      </c>
      <c r="B9498">
        <v>15</v>
      </c>
      <c r="C9498">
        <v>3</v>
      </c>
      <c r="D9498">
        <v>13</v>
      </c>
      <c r="E9498">
        <v>54</v>
      </c>
      <c r="F9498">
        <v>37</v>
      </c>
    </row>
    <row r="9499" spans="1:6" x14ac:dyDescent="0.25">
      <c r="A9499" t="s">
        <v>8553</v>
      </c>
      <c r="B9499">
        <v>545</v>
      </c>
      <c r="C9499">
        <v>1295</v>
      </c>
      <c r="D9499">
        <v>515</v>
      </c>
      <c r="E9499">
        <v>1203</v>
      </c>
      <c r="F9499">
        <v>916</v>
      </c>
    </row>
    <row r="9500" spans="1:6" x14ac:dyDescent="0.25">
      <c r="A9500" t="s">
        <v>8055</v>
      </c>
      <c r="B9500">
        <v>1194</v>
      </c>
      <c r="C9500">
        <v>95</v>
      </c>
      <c r="D9500">
        <v>210</v>
      </c>
      <c r="E9500">
        <v>347</v>
      </c>
      <c r="F9500">
        <v>858</v>
      </c>
    </row>
    <row r="9501" spans="1:6" x14ac:dyDescent="0.25">
      <c r="A9501" t="s">
        <v>17327</v>
      </c>
      <c r="B9501">
        <v>97</v>
      </c>
      <c r="C9501">
        <v>16</v>
      </c>
      <c r="D9501">
        <v>31</v>
      </c>
      <c r="E9501">
        <v>78</v>
      </c>
      <c r="F9501">
        <v>92</v>
      </c>
    </row>
    <row r="9502" spans="1:6" x14ac:dyDescent="0.25">
      <c r="A9502" t="s">
        <v>391</v>
      </c>
      <c r="B9502">
        <v>430</v>
      </c>
      <c r="C9502">
        <v>194</v>
      </c>
      <c r="D9502">
        <v>120</v>
      </c>
      <c r="E9502">
        <v>390</v>
      </c>
      <c r="F9502">
        <v>428</v>
      </c>
    </row>
    <row r="9503" spans="1:6" x14ac:dyDescent="0.25">
      <c r="A9503" t="s">
        <v>6555</v>
      </c>
      <c r="B9503">
        <v>678</v>
      </c>
      <c r="C9503">
        <v>1205</v>
      </c>
      <c r="D9503">
        <v>77</v>
      </c>
      <c r="E9503">
        <v>1357</v>
      </c>
      <c r="F9503">
        <v>1525</v>
      </c>
    </row>
    <row r="9504" spans="1:6" x14ac:dyDescent="0.25">
      <c r="A9504" t="s">
        <v>691</v>
      </c>
      <c r="B9504">
        <v>537</v>
      </c>
      <c r="C9504">
        <v>53</v>
      </c>
      <c r="D9504">
        <v>31</v>
      </c>
      <c r="E9504">
        <v>391</v>
      </c>
      <c r="F9504">
        <v>41</v>
      </c>
    </row>
    <row r="9505" spans="1:6" x14ac:dyDescent="0.25">
      <c r="A9505" t="s">
        <v>21712</v>
      </c>
      <c r="B9505">
        <v>3</v>
      </c>
      <c r="C9505">
        <v>59</v>
      </c>
      <c r="D9505">
        <v>1</v>
      </c>
      <c r="E9505">
        <v>14</v>
      </c>
    </row>
    <row r="9506" spans="1:6" x14ac:dyDescent="0.25">
      <c r="A9506" t="s">
        <v>32315</v>
      </c>
      <c r="C9506">
        <v>1</v>
      </c>
      <c r="D9506">
        <v>3</v>
      </c>
      <c r="E9506">
        <v>3</v>
      </c>
    </row>
    <row r="9507" spans="1:6" x14ac:dyDescent="0.25">
      <c r="A9507" t="s">
        <v>29511</v>
      </c>
      <c r="C9507">
        <v>2</v>
      </c>
      <c r="D9507">
        <v>5</v>
      </c>
      <c r="E9507">
        <v>9</v>
      </c>
    </row>
    <row r="9508" spans="1:6" x14ac:dyDescent="0.25">
      <c r="A9508" t="s">
        <v>34737</v>
      </c>
      <c r="C9508">
        <v>1</v>
      </c>
      <c r="E9508">
        <v>2</v>
      </c>
      <c r="F9508">
        <v>2</v>
      </c>
    </row>
    <row r="9509" spans="1:6" x14ac:dyDescent="0.25">
      <c r="A9509" t="s">
        <v>24430</v>
      </c>
      <c r="C9509">
        <v>33</v>
      </c>
      <c r="D9509">
        <v>1</v>
      </c>
      <c r="E9509">
        <v>4</v>
      </c>
      <c r="F9509">
        <v>2</v>
      </c>
    </row>
    <row r="9510" spans="1:6" x14ac:dyDescent="0.25">
      <c r="A9510" t="s">
        <v>13975</v>
      </c>
      <c r="B9510">
        <v>67</v>
      </c>
      <c r="C9510">
        <v>159</v>
      </c>
      <c r="D9510">
        <v>75</v>
      </c>
      <c r="E9510">
        <v>265</v>
      </c>
      <c r="F9510">
        <v>202</v>
      </c>
    </row>
    <row r="9511" spans="1:6" x14ac:dyDescent="0.25">
      <c r="A9511" t="s">
        <v>11095</v>
      </c>
      <c r="B9511">
        <v>348</v>
      </c>
      <c r="C9511">
        <v>1202</v>
      </c>
      <c r="D9511">
        <v>78</v>
      </c>
      <c r="E9511">
        <v>1121</v>
      </c>
      <c r="F9511">
        <v>429</v>
      </c>
    </row>
    <row r="9512" spans="1:6" x14ac:dyDescent="0.25">
      <c r="A9512" t="s">
        <v>15836</v>
      </c>
      <c r="B9512">
        <v>100</v>
      </c>
      <c r="C9512">
        <v>73</v>
      </c>
      <c r="D9512">
        <v>26</v>
      </c>
      <c r="E9512">
        <v>164</v>
      </c>
      <c r="F9512">
        <v>96</v>
      </c>
    </row>
    <row r="9513" spans="1:6" x14ac:dyDescent="0.25">
      <c r="A9513" t="s">
        <v>17470</v>
      </c>
      <c r="B9513">
        <v>79</v>
      </c>
      <c r="C9513">
        <v>4</v>
      </c>
      <c r="D9513">
        <v>62</v>
      </c>
      <c r="E9513">
        <v>58</v>
      </c>
      <c r="F9513">
        <v>66</v>
      </c>
    </row>
    <row r="9514" spans="1:6" x14ac:dyDescent="0.25">
      <c r="A9514" t="s">
        <v>18390</v>
      </c>
      <c r="B9514">
        <v>62</v>
      </c>
      <c r="C9514">
        <v>27</v>
      </c>
      <c r="D9514">
        <v>27</v>
      </c>
      <c r="E9514">
        <v>43</v>
      </c>
      <c r="F9514">
        <v>62</v>
      </c>
    </row>
    <row r="9515" spans="1:6" x14ac:dyDescent="0.25">
      <c r="A9515" t="s">
        <v>16672</v>
      </c>
      <c r="B9515">
        <v>28</v>
      </c>
      <c r="C9515">
        <v>77</v>
      </c>
      <c r="D9515">
        <v>36</v>
      </c>
      <c r="E9515">
        <v>94</v>
      </c>
      <c r="F9515">
        <v>101</v>
      </c>
    </row>
    <row r="9516" spans="1:6" x14ac:dyDescent="0.25">
      <c r="A9516" t="s">
        <v>385</v>
      </c>
      <c r="B9516">
        <v>621</v>
      </c>
      <c r="C9516">
        <v>202</v>
      </c>
      <c r="D9516">
        <v>148</v>
      </c>
      <c r="E9516">
        <v>542</v>
      </c>
      <c r="F9516">
        <v>299</v>
      </c>
    </row>
    <row r="9517" spans="1:6" x14ac:dyDescent="0.25">
      <c r="A9517" t="s">
        <v>33115</v>
      </c>
      <c r="C9517">
        <v>1</v>
      </c>
      <c r="D9517">
        <v>3</v>
      </c>
    </row>
    <row r="9518" spans="1:6" x14ac:dyDescent="0.25">
      <c r="A9518" t="s">
        <v>4207</v>
      </c>
      <c r="B9518">
        <v>1388</v>
      </c>
      <c r="C9518">
        <v>660</v>
      </c>
      <c r="D9518">
        <v>695</v>
      </c>
      <c r="E9518">
        <v>2570</v>
      </c>
      <c r="F9518">
        <v>2125</v>
      </c>
    </row>
    <row r="9519" spans="1:6" x14ac:dyDescent="0.25">
      <c r="A9519" t="s">
        <v>25288</v>
      </c>
      <c r="B9519">
        <v>25</v>
      </c>
      <c r="D9519">
        <v>5</v>
      </c>
      <c r="E9519">
        <v>2</v>
      </c>
      <c r="F9519">
        <v>11</v>
      </c>
    </row>
    <row r="9520" spans="1:6" x14ac:dyDescent="0.25">
      <c r="A9520" t="s">
        <v>24790</v>
      </c>
      <c r="B9520">
        <v>25</v>
      </c>
      <c r="C9520">
        <v>2</v>
      </c>
      <c r="D9520">
        <v>3</v>
      </c>
      <c r="E9520">
        <v>19</v>
      </c>
      <c r="F9520">
        <v>2</v>
      </c>
    </row>
    <row r="9521" spans="1:6" x14ac:dyDescent="0.25">
      <c r="A9521" t="s">
        <v>14929</v>
      </c>
      <c r="B9521">
        <v>141</v>
      </c>
      <c r="C9521">
        <v>28</v>
      </c>
      <c r="D9521">
        <v>25</v>
      </c>
      <c r="E9521">
        <v>216</v>
      </c>
      <c r="F9521">
        <v>240</v>
      </c>
    </row>
    <row r="9522" spans="1:6" x14ac:dyDescent="0.25">
      <c r="A9522" t="s">
        <v>96</v>
      </c>
      <c r="B9522">
        <v>546</v>
      </c>
      <c r="C9522">
        <v>146</v>
      </c>
      <c r="D9522">
        <v>254</v>
      </c>
      <c r="E9522">
        <v>1927</v>
      </c>
      <c r="F9522">
        <v>594</v>
      </c>
    </row>
    <row r="9523" spans="1:6" x14ac:dyDescent="0.25">
      <c r="A9523" t="s">
        <v>22880</v>
      </c>
      <c r="B9523">
        <v>17</v>
      </c>
      <c r="C9523">
        <v>3</v>
      </c>
      <c r="D9523">
        <v>19</v>
      </c>
      <c r="E9523">
        <v>10</v>
      </c>
      <c r="F9523">
        <v>15</v>
      </c>
    </row>
    <row r="9524" spans="1:6" x14ac:dyDescent="0.25">
      <c r="A9524" t="s">
        <v>36456</v>
      </c>
      <c r="B9524">
        <v>2</v>
      </c>
    </row>
    <row r="9525" spans="1:6" x14ac:dyDescent="0.25">
      <c r="A9525" t="s">
        <v>15997</v>
      </c>
      <c r="B9525">
        <v>143</v>
      </c>
      <c r="C9525">
        <v>37</v>
      </c>
      <c r="D9525">
        <v>33</v>
      </c>
      <c r="E9525">
        <v>123</v>
      </c>
      <c r="F9525">
        <v>100</v>
      </c>
    </row>
    <row r="9526" spans="1:6" x14ac:dyDescent="0.25">
      <c r="A9526" t="s">
        <v>11602</v>
      </c>
      <c r="B9526">
        <v>28898</v>
      </c>
      <c r="C9526">
        <v>30129</v>
      </c>
      <c r="D9526">
        <v>12174</v>
      </c>
      <c r="E9526">
        <v>61498</v>
      </c>
      <c r="F9526">
        <v>43064</v>
      </c>
    </row>
    <row r="9527" spans="1:6" x14ac:dyDescent="0.25">
      <c r="A9527" t="s">
        <v>20495</v>
      </c>
      <c r="B9527">
        <v>15</v>
      </c>
      <c r="C9527">
        <v>6</v>
      </c>
      <c r="D9527">
        <v>3</v>
      </c>
      <c r="E9527">
        <v>53</v>
      </c>
      <c r="F9527">
        <v>86</v>
      </c>
    </row>
    <row r="9528" spans="1:6" x14ac:dyDescent="0.25">
      <c r="A9528" t="s">
        <v>34041</v>
      </c>
      <c r="B9528">
        <v>1</v>
      </c>
      <c r="E9528">
        <v>4</v>
      </c>
      <c r="F9528">
        <v>2</v>
      </c>
    </row>
    <row r="9529" spans="1:6" x14ac:dyDescent="0.25">
      <c r="A9529" t="s">
        <v>29098</v>
      </c>
      <c r="C9529">
        <v>1</v>
      </c>
      <c r="D9529">
        <v>10</v>
      </c>
      <c r="E9529">
        <v>1</v>
      </c>
    </row>
    <row r="9530" spans="1:6" x14ac:dyDescent="0.25">
      <c r="A9530" t="s">
        <v>13781</v>
      </c>
      <c r="B9530">
        <v>157</v>
      </c>
      <c r="C9530">
        <v>65</v>
      </c>
      <c r="D9530">
        <v>132</v>
      </c>
      <c r="E9530">
        <v>276</v>
      </c>
      <c r="F9530">
        <v>184</v>
      </c>
    </row>
    <row r="9531" spans="1:6" x14ac:dyDescent="0.25">
      <c r="A9531" t="s">
        <v>2845</v>
      </c>
      <c r="B9531">
        <v>557</v>
      </c>
      <c r="C9531">
        <v>469</v>
      </c>
      <c r="D9531">
        <v>368</v>
      </c>
      <c r="E9531">
        <v>903</v>
      </c>
      <c r="F9531">
        <v>628</v>
      </c>
    </row>
    <row r="9532" spans="1:6" x14ac:dyDescent="0.25">
      <c r="A9532" t="s">
        <v>2532</v>
      </c>
      <c r="B9532">
        <v>1259</v>
      </c>
      <c r="C9532">
        <v>853</v>
      </c>
      <c r="D9532">
        <v>471</v>
      </c>
      <c r="E9532">
        <v>1582</v>
      </c>
      <c r="F9532">
        <v>1658</v>
      </c>
    </row>
    <row r="9533" spans="1:6" x14ac:dyDescent="0.25">
      <c r="A9533" t="s">
        <v>2192</v>
      </c>
      <c r="B9533">
        <v>2935</v>
      </c>
      <c r="C9533">
        <v>3560</v>
      </c>
      <c r="D9533">
        <v>1162</v>
      </c>
      <c r="E9533">
        <v>3918</v>
      </c>
      <c r="F9533">
        <v>1119</v>
      </c>
    </row>
    <row r="9534" spans="1:6" x14ac:dyDescent="0.25">
      <c r="A9534" t="s">
        <v>11520</v>
      </c>
      <c r="B9534">
        <v>20070</v>
      </c>
      <c r="C9534">
        <v>10814</v>
      </c>
      <c r="D9534">
        <v>16476</v>
      </c>
      <c r="E9534">
        <v>18152</v>
      </c>
      <c r="F9534">
        <v>20445</v>
      </c>
    </row>
    <row r="9535" spans="1:6" x14ac:dyDescent="0.25">
      <c r="A9535" t="s">
        <v>1904</v>
      </c>
      <c r="B9535">
        <v>224</v>
      </c>
      <c r="C9535">
        <v>268</v>
      </c>
      <c r="D9535">
        <v>209</v>
      </c>
      <c r="E9535">
        <v>297</v>
      </c>
      <c r="F9535">
        <v>247</v>
      </c>
    </row>
    <row r="9536" spans="1:6" x14ac:dyDescent="0.25">
      <c r="A9536" t="s">
        <v>3237</v>
      </c>
      <c r="B9536">
        <v>216</v>
      </c>
      <c r="C9536">
        <v>24</v>
      </c>
      <c r="D9536">
        <v>212</v>
      </c>
      <c r="E9536">
        <v>186</v>
      </c>
      <c r="F9536">
        <v>219</v>
      </c>
    </row>
    <row r="9537" spans="1:6" x14ac:dyDescent="0.25">
      <c r="A9537" t="s">
        <v>12879</v>
      </c>
      <c r="B9537">
        <v>1234</v>
      </c>
      <c r="C9537">
        <v>153</v>
      </c>
      <c r="D9537">
        <v>158</v>
      </c>
      <c r="E9537">
        <v>840</v>
      </c>
      <c r="F9537">
        <v>854</v>
      </c>
    </row>
    <row r="9538" spans="1:6" x14ac:dyDescent="0.25">
      <c r="A9538" t="s">
        <v>36957</v>
      </c>
      <c r="D9538">
        <v>1</v>
      </c>
    </row>
    <row r="9539" spans="1:6" x14ac:dyDescent="0.25">
      <c r="A9539" t="s">
        <v>38178</v>
      </c>
      <c r="E9539">
        <v>1</v>
      </c>
    </row>
    <row r="9540" spans="1:6" x14ac:dyDescent="0.25">
      <c r="A9540" t="s">
        <v>238</v>
      </c>
      <c r="B9540">
        <v>93</v>
      </c>
      <c r="C9540">
        <v>331</v>
      </c>
      <c r="D9540">
        <v>45</v>
      </c>
      <c r="E9540">
        <v>641</v>
      </c>
      <c r="F9540">
        <v>254</v>
      </c>
    </row>
    <row r="9541" spans="1:6" x14ac:dyDescent="0.25">
      <c r="A9541" t="s">
        <v>3031</v>
      </c>
      <c r="B9541">
        <v>529</v>
      </c>
      <c r="C9541">
        <v>946</v>
      </c>
      <c r="D9541">
        <v>513</v>
      </c>
      <c r="E9541">
        <v>922</v>
      </c>
      <c r="F9541">
        <v>709</v>
      </c>
    </row>
    <row r="9542" spans="1:6" x14ac:dyDescent="0.25">
      <c r="A9542" t="s">
        <v>31401</v>
      </c>
      <c r="B9542">
        <v>5</v>
      </c>
      <c r="D9542">
        <v>2</v>
      </c>
      <c r="E9542">
        <v>1</v>
      </c>
      <c r="F9542">
        <v>3</v>
      </c>
    </row>
    <row r="9543" spans="1:6" x14ac:dyDescent="0.25">
      <c r="A9543" t="s">
        <v>3803</v>
      </c>
      <c r="B9543">
        <v>333</v>
      </c>
      <c r="D9543">
        <v>9</v>
      </c>
      <c r="E9543">
        <v>2</v>
      </c>
      <c r="F9543">
        <v>292</v>
      </c>
    </row>
    <row r="9544" spans="1:6" x14ac:dyDescent="0.25">
      <c r="A9544" t="s">
        <v>38188</v>
      </c>
      <c r="F9544">
        <v>1</v>
      </c>
    </row>
    <row r="9545" spans="1:6" x14ac:dyDescent="0.25">
      <c r="A9545" t="s">
        <v>25927</v>
      </c>
      <c r="D9545">
        <v>21</v>
      </c>
    </row>
    <row r="9546" spans="1:6" x14ac:dyDescent="0.25">
      <c r="A9546" t="s">
        <v>8063</v>
      </c>
      <c r="B9546">
        <v>830</v>
      </c>
      <c r="C9546">
        <v>779</v>
      </c>
      <c r="D9546">
        <v>75</v>
      </c>
      <c r="E9546">
        <v>968</v>
      </c>
      <c r="F9546">
        <v>1001</v>
      </c>
    </row>
    <row r="9547" spans="1:6" x14ac:dyDescent="0.25">
      <c r="A9547" t="s">
        <v>17604</v>
      </c>
      <c r="B9547">
        <v>11</v>
      </c>
      <c r="C9547">
        <v>121</v>
      </c>
      <c r="D9547">
        <v>31</v>
      </c>
      <c r="E9547">
        <v>61</v>
      </c>
      <c r="F9547">
        <v>4</v>
      </c>
    </row>
    <row r="9548" spans="1:6" x14ac:dyDescent="0.25">
      <c r="A9548" t="s">
        <v>19275</v>
      </c>
      <c r="B9548">
        <v>43</v>
      </c>
      <c r="C9548">
        <v>17</v>
      </c>
      <c r="D9548">
        <v>13</v>
      </c>
      <c r="E9548">
        <v>108</v>
      </c>
      <c r="F9548">
        <v>27</v>
      </c>
    </row>
    <row r="9549" spans="1:6" x14ac:dyDescent="0.25">
      <c r="A9549" t="s">
        <v>21407</v>
      </c>
      <c r="B9549">
        <v>43</v>
      </c>
      <c r="C9549">
        <v>1</v>
      </c>
      <c r="D9549">
        <v>9</v>
      </c>
      <c r="E9549">
        <v>21</v>
      </c>
      <c r="F9549">
        <v>36</v>
      </c>
    </row>
    <row r="9550" spans="1:6" x14ac:dyDescent="0.25">
      <c r="A9550" t="s">
        <v>33667</v>
      </c>
      <c r="D9550">
        <v>3</v>
      </c>
      <c r="F9550">
        <v>1</v>
      </c>
    </row>
    <row r="9551" spans="1:6" x14ac:dyDescent="0.25">
      <c r="A9551" t="s">
        <v>31308</v>
      </c>
      <c r="D9551">
        <v>6</v>
      </c>
      <c r="F9551">
        <v>1</v>
      </c>
    </row>
    <row r="9552" spans="1:6" x14ac:dyDescent="0.25">
      <c r="A9552" t="s">
        <v>32838</v>
      </c>
      <c r="D9552">
        <v>4</v>
      </c>
      <c r="E9552">
        <v>1</v>
      </c>
    </row>
    <row r="9553" spans="1:6" x14ac:dyDescent="0.25">
      <c r="A9553" t="s">
        <v>25394</v>
      </c>
      <c r="B9553">
        <v>8</v>
      </c>
      <c r="C9553">
        <v>2</v>
      </c>
      <c r="D9553">
        <v>5</v>
      </c>
      <c r="E9553">
        <v>15</v>
      </c>
      <c r="F9553">
        <v>16</v>
      </c>
    </row>
    <row r="9554" spans="1:6" x14ac:dyDescent="0.25">
      <c r="A9554" t="s">
        <v>8363</v>
      </c>
      <c r="B9554">
        <v>251</v>
      </c>
      <c r="C9554">
        <v>157</v>
      </c>
      <c r="D9554">
        <v>88</v>
      </c>
      <c r="E9554">
        <v>541</v>
      </c>
      <c r="F9554">
        <v>361</v>
      </c>
    </row>
    <row r="9555" spans="1:6" x14ac:dyDescent="0.25">
      <c r="A9555" t="s">
        <v>17452</v>
      </c>
      <c r="B9555">
        <v>169</v>
      </c>
      <c r="C9555">
        <v>1</v>
      </c>
      <c r="D9555">
        <v>3</v>
      </c>
      <c r="E9555">
        <v>67</v>
      </c>
      <c r="F9555">
        <v>89</v>
      </c>
    </row>
    <row r="9556" spans="1:6" x14ac:dyDescent="0.25">
      <c r="A9556" t="s">
        <v>17285</v>
      </c>
      <c r="B9556">
        <v>39</v>
      </c>
      <c r="C9556">
        <v>21</v>
      </c>
      <c r="D9556">
        <v>30</v>
      </c>
      <c r="E9556">
        <v>54</v>
      </c>
      <c r="F9556">
        <v>180</v>
      </c>
    </row>
    <row r="9557" spans="1:6" x14ac:dyDescent="0.25">
      <c r="A9557" t="s">
        <v>29788</v>
      </c>
      <c r="B9557">
        <v>10</v>
      </c>
      <c r="D9557">
        <v>3</v>
      </c>
      <c r="E9557">
        <v>2</v>
      </c>
      <c r="F9557">
        <v>1</v>
      </c>
    </row>
    <row r="9558" spans="1:6" x14ac:dyDescent="0.25">
      <c r="A9558" t="s">
        <v>27227</v>
      </c>
      <c r="C9558">
        <v>2</v>
      </c>
      <c r="D9558">
        <v>12</v>
      </c>
      <c r="E9558">
        <v>6</v>
      </c>
      <c r="F9558">
        <v>2</v>
      </c>
    </row>
    <row r="9559" spans="1:6" x14ac:dyDescent="0.25">
      <c r="A9559" t="s">
        <v>8049</v>
      </c>
      <c r="B9559">
        <v>726</v>
      </c>
      <c r="C9559">
        <v>89</v>
      </c>
      <c r="D9559">
        <v>103</v>
      </c>
      <c r="E9559">
        <v>430</v>
      </c>
      <c r="F9559">
        <v>570</v>
      </c>
    </row>
    <row r="9560" spans="1:6" x14ac:dyDescent="0.25">
      <c r="A9560" t="s">
        <v>1676</v>
      </c>
      <c r="B9560">
        <v>29</v>
      </c>
      <c r="C9560">
        <v>260</v>
      </c>
      <c r="D9560">
        <v>84</v>
      </c>
      <c r="E9560">
        <v>198</v>
      </c>
      <c r="F9560">
        <v>108</v>
      </c>
    </row>
    <row r="9561" spans="1:6" x14ac:dyDescent="0.25">
      <c r="A9561" t="s">
        <v>1544</v>
      </c>
      <c r="B9561">
        <v>349</v>
      </c>
      <c r="C9561">
        <v>1188</v>
      </c>
      <c r="D9561">
        <v>275</v>
      </c>
      <c r="E9561">
        <v>1538</v>
      </c>
      <c r="F9561">
        <v>1483</v>
      </c>
    </row>
    <row r="9562" spans="1:6" x14ac:dyDescent="0.25">
      <c r="A9562" t="s">
        <v>27608</v>
      </c>
      <c r="B9562">
        <v>3</v>
      </c>
      <c r="C9562">
        <v>4</v>
      </c>
      <c r="D9562">
        <v>8</v>
      </c>
      <c r="E9562">
        <v>3</v>
      </c>
      <c r="F9562">
        <v>4</v>
      </c>
    </row>
    <row r="9563" spans="1:6" x14ac:dyDescent="0.25">
      <c r="A9563" t="s">
        <v>1274</v>
      </c>
      <c r="B9563">
        <v>1080</v>
      </c>
      <c r="C9563">
        <v>965</v>
      </c>
      <c r="D9563">
        <v>4312</v>
      </c>
      <c r="E9563">
        <v>2008</v>
      </c>
      <c r="F9563">
        <v>1785</v>
      </c>
    </row>
    <row r="9564" spans="1:6" x14ac:dyDescent="0.25">
      <c r="A9564" t="s">
        <v>17171</v>
      </c>
      <c r="B9564">
        <v>141</v>
      </c>
      <c r="C9564">
        <v>9</v>
      </c>
      <c r="D9564">
        <v>15</v>
      </c>
      <c r="E9564">
        <v>94</v>
      </c>
      <c r="F9564">
        <v>84</v>
      </c>
    </row>
    <row r="9565" spans="1:6" x14ac:dyDescent="0.25">
      <c r="A9565" t="s">
        <v>16013</v>
      </c>
      <c r="B9565">
        <v>108</v>
      </c>
      <c r="C9565">
        <v>54</v>
      </c>
      <c r="D9565">
        <v>47</v>
      </c>
      <c r="E9565">
        <v>103</v>
      </c>
      <c r="F9565">
        <v>98</v>
      </c>
    </row>
    <row r="9566" spans="1:6" x14ac:dyDescent="0.25">
      <c r="A9566" t="s">
        <v>555</v>
      </c>
      <c r="B9566">
        <v>881</v>
      </c>
      <c r="C9566">
        <v>113</v>
      </c>
      <c r="D9566">
        <v>83</v>
      </c>
      <c r="E9566">
        <v>403</v>
      </c>
      <c r="F9566">
        <v>539</v>
      </c>
    </row>
    <row r="9567" spans="1:6" x14ac:dyDescent="0.25">
      <c r="A9567" t="s">
        <v>14646</v>
      </c>
      <c r="B9567">
        <v>196</v>
      </c>
      <c r="C9567">
        <v>45</v>
      </c>
      <c r="D9567">
        <v>63</v>
      </c>
      <c r="E9567">
        <v>201</v>
      </c>
      <c r="F9567">
        <v>133</v>
      </c>
    </row>
    <row r="9568" spans="1:6" x14ac:dyDescent="0.25">
      <c r="A9568" t="s">
        <v>6855</v>
      </c>
      <c r="B9568">
        <v>1046</v>
      </c>
      <c r="C9568">
        <v>555</v>
      </c>
      <c r="D9568">
        <v>389</v>
      </c>
      <c r="E9568">
        <v>1564</v>
      </c>
      <c r="F9568">
        <v>1989</v>
      </c>
    </row>
    <row r="9569" spans="1:6" x14ac:dyDescent="0.25">
      <c r="A9569" t="s">
        <v>35382</v>
      </c>
      <c r="B9569">
        <v>3</v>
      </c>
    </row>
    <row r="9570" spans="1:6" x14ac:dyDescent="0.25">
      <c r="A9570" t="s">
        <v>1332</v>
      </c>
      <c r="B9570">
        <v>3778</v>
      </c>
      <c r="C9570">
        <v>8232</v>
      </c>
      <c r="D9570">
        <v>1652</v>
      </c>
      <c r="E9570">
        <v>12659</v>
      </c>
      <c r="F9570">
        <v>4611</v>
      </c>
    </row>
    <row r="9571" spans="1:6" x14ac:dyDescent="0.25">
      <c r="A9571" t="s">
        <v>17594</v>
      </c>
      <c r="B9571">
        <v>82</v>
      </c>
      <c r="C9571">
        <v>34</v>
      </c>
      <c r="D9571">
        <v>20</v>
      </c>
      <c r="E9571">
        <v>150</v>
      </c>
      <c r="F9571">
        <v>19</v>
      </c>
    </row>
    <row r="9572" spans="1:6" x14ac:dyDescent="0.25">
      <c r="A9572" t="s">
        <v>30866</v>
      </c>
      <c r="B9572">
        <v>3</v>
      </c>
      <c r="E9572">
        <v>6</v>
      </c>
      <c r="F9572">
        <v>7</v>
      </c>
    </row>
    <row r="9573" spans="1:6" x14ac:dyDescent="0.25">
      <c r="A9573" t="s">
        <v>34818</v>
      </c>
      <c r="D9573">
        <v>2</v>
      </c>
      <c r="F9573">
        <v>1</v>
      </c>
    </row>
    <row r="9574" spans="1:6" x14ac:dyDescent="0.25">
      <c r="A9574" t="s">
        <v>39566</v>
      </c>
    </row>
    <row r="9575" spans="1:6" x14ac:dyDescent="0.25">
      <c r="A9575" t="s">
        <v>36968</v>
      </c>
      <c r="D9575">
        <v>1</v>
      </c>
    </row>
    <row r="9576" spans="1:6" x14ac:dyDescent="0.25">
      <c r="A9576" t="s">
        <v>34898</v>
      </c>
      <c r="D9576">
        <v>2</v>
      </c>
      <c r="E9576">
        <v>1</v>
      </c>
    </row>
    <row r="9577" spans="1:6" x14ac:dyDescent="0.25">
      <c r="A9577" t="s">
        <v>36966</v>
      </c>
      <c r="D9577">
        <v>1</v>
      </c>
    </row>
    <row r="9578" spans="1:6" x14ac:dyDescent="0.25">
      <c r="A9578" t="s">
        <v>9640</v>
      </c>
      <c r="B9578">
        <v>832</v>
      </c>
      <c r="C9578">
        <v>397</v>
      </c>
      <c r="D9578">
        <v>398</v>
      </c>
      <c r="E9578">
        <v>1316</v>
      </c>
      <c r="F9578">
        <v>907</v>
      </c>
    </row>
    <row r="9579" spans="1:6" x14ac:dyDescent="0.25">
      <c r="A9579" t="s">
        <v>16706</v>
      </c>
      <c r="B9579">
        <v>147</v>
      </c>
      <c r="C9579">
        <v>25</v>
      </c>
      <c r="D9579">
        <v>2</v>
      </c>
      <c r="E9579">
        <v>164</v>
      </c>
      <c r="F9579">
        <v>61</v>
      </c>
    </row>
    <row r="9580" spans="1:6" x14ac:dyDescent="0.25">
      <c r="A9580" t="s">
        <v>5497</v>
      </c>
      <c r="B9580">
        <v>4373</v>
      </c>
      <c r="C9580">
        <v>18913</v>
      </c>
      <c r="D9580">
        <v>4457</v>
      </c>
      <c r="E9580">
        <v>16555</v>
      </c>
      <c r="F9580">
        <v>7401</v>
      </c>
    </row>
    <row r="9581" spans="1:6" x14ac:dyDescent="0.25">
      <c r="A9581" t="s">
        <v>4119</v>
      </c>
      <c r="B9581">
        <v>414</v>
      </c>
      <c r="C9581">
        <v>247</v>
      </c>
      <c r="D9581">
        <v>241</v>
      </c>
      <c r="E9581">
        <v>636</v>
      </c>
      <c r="F9581">
        <v>694</v>
      </c>
    </row>
    <row r="9582" spans="1:6" x14ac:dyDescent="0.25">
      <c r="A9582" t="s">
        <v>20165</v>
      </c>
      <c r="B9582">
        <v>27</v>
      </c>
      <c r="C9582">
        <v>26</v>
      </c>
      <c r="D9582">
        <v>17</v>
      </c>
      <c r="E9582">
        <v>48</v>
      </c>
      <c r="F9582">
        <v>26</v>
      </c>
    </row>
    <row r="9583" spans="1:6" x14ac:dyDescent="0.25">
      <c r="A9583" t="s">
        <v>8897</v>
      </c>
      <c r="B9583">
        <v>461</v>
      </c>
      <c r="C9583">
        <v>26</v>
      </c>
      <c r="D9583">
        <v>14</v>
      </c>
      <c r="E9583">
        <v>243</v>
      </c>
      <c r="F9583">
        <v>240</v>
      </c>
    </row>
    <row r="9584" spans="1:6" x14ac:dyDescent="0.25">
      <c r="A9584" t="s">
        <v>37783</v>
      </c>
      <c r="B9584">
        <v>1</v>
      </c>
    </row>
    <row r="9585" spans="1:6" x14ac:dyDescent="0.25">
      <c r="A9585" t="s">
        <v>36556</v>
      </c>
      <c r="F9585">
        <v>3</v>
      </c>
    </row>
    <row r="9586" spans="1:6" x14ac:dyDescent="0.25">
      <c r="A9586" t="s">
        <v>28377</v>
      </c>
      <c r="D9586">
        <v>6</v>
      </c>
      <c r="E9586">
        <v>1</v>
      </c>
      <c r="F9586">
        <v>15</v>
      </c>
    </row>
    <row r="9587" spans="1:6" x14ac:dyDescent="0.25">
      <c r="A9587" t="s">
        <v>9136</v>
      </c>
      <c r="B9587">
        <v>415</v>
      </c>
      <c r="C9587">
        <v>155</v>
      </c>
      <c r="D9587">
        <v>75</v>
      </c>
      <c r="E9587">
        <v>613</v>
      </c>
      <c r="F9587">
        <v>504</v>
      </c>
    </row>
    <row r="9588" spans="1:6" x14ac:dyDescent="0.25">
      <c r="A9588" t="s">
        <v>16965</v>
      </c>
      <c r="B9588">
        <v>146</v>
      </c>
      <c r="C9588">
        <v>14</v>
      </c>
      <c r="D9588">
        <v>19</v>
      </c>
      <c r="E9588">
        <v>36</v>
      </c>
      <c r="F9588">
        <v>127</v>
      </c>
    </row>
    <row r="9589" spans="1:6" x14ac:dyDescent="0.25">
      <c r="A9589" t="s">
        <v>22777</v>
      </c>
      <c r="B9589">
        <v>46</v>
      </c>
      <c r="D9589">
        <v>6</v>
      </c>
      <c r="E9589">
        <v>16</v>
      </c>
      <c r="F9589">
        <v>11</v>
      </c>
    </row>
    <row r="9590" spans="1:6" x14ac:dyDescent="0.25">
      <c r="A9590" t="s">
        <v>4075</v>
      </c>
      <c r="B9590">
        <v>280</v>
      </c>
      <c r="C9590">
        <v>271</v>
      </c>
      <c r="D9590">
        <v>153</v>
      </c>
      <c r="E9590">
        <v>584</v>
      </c>
      <c r="F9590">
        <v>498</v>
      </c>
    </row>
    <row r="9591" spans="1:6" x14ac:dyDescent="0.25">
      <c r="A9591" t="s">
        <v>21443</v>
      </c>
      <c r="B9591">
        <v>14</v>
      </c>
      <c r="C9591">
        <v>12</v>
      </c>
      <c r="D9591">
        <v>21</v>
      </c>
      <c r="E9591">
        <v>38</v>
      </c>
      <c r="F9591">
        <v>12</v>
      </c>
    </row>
    <row r="9592" spans="1:6" x14ac:dyDescent="0.25">
      <c r="A9592" t="s">
        <v>4745</v>
      </c>
      <c r="B9592">
        <v>466</v>
      </c>
      <c r="C9592">
        <v>28</v>
      </c>
      <c r="D9592">
        <v>530</v>
      </c>
      <c r="E9592">
        <v>130</v>
      </c>
      <c r="F9592">
        <v>190</v>
      </c>
    </row>
    <row r="9593" spans="1:6" x14ac:dyDescent="0.25">
      <c r="A9593" t="s">
        <v>5147</v>
      </c>
      <c r="B9593">
        <v>2011</v>
      </c>
      <c r="C9593">
        <v>2149</v>
      </c>
      <c r="D9593">
        <v>1700</v>
      </c>
      <c r="E9593">
        <v>4172</v>
      </c>
      <c r="F9593">
        <v>1810</v>
      </c>
    </row>
    <row r="9594" spans="1:6" x14ac:dyDescent="0.25">
      <c r="A9594" t="s">
        <v>11041</v>
      </c>
      <c r="B9594">
        <v>411</v>
      </c>
      <c r="C9594">
        <v>996</v>
      </c>
      <c r="D9594">
        <v>42</v>
      </c>
      <c r="E9594">
        <v>1446</v>
      </c>
      <c r="F9594">
        <v>56</v>
      </c>
    </row>
    <row r="9595" spans="1:6" x14ac:dyDescent="0.25">
      <c r="A9595" t="s">
        <v>5315</v>
      </c>
      <c r="B9595">
        <v>694</v>
      </c>
      <c r="C9595">
        <v>174</v>
      </c>
      <c r="D9595">
        <v>89</v>
      </c>
      <c r="E9595">
        <v>769</v>
      </c>
      <c r="F9595">
        <v>687</v>
      </c>
    </row>
    <row r="9596" spans="1:6" x14ac:dyDescent="0.25">
      <c r="A9596" t="s">
        <v>30540</v>
      </c>
      <c r="C9596">
        <v>2</v>
      </c>
      <c r="D9596">
        <v>2</v>
      </c>
      <c r="E9596">
        <v>2</v>
      </c>
      <c r="F9596">
        <v>8</v>
      </c>
    </row>
    <row r="9597" spans="1:6" x14ac:dyDescent="0.25">
      <c r="A9597" t="s">
        <v>12266</v>
      </c>
      <c r="B9597">
        <v>477</v>
      </c>
      <c r="C9597">
        <v>259</v>
      </c>
      <c r="D9597">
        <v>171</v>
      </c>
      <c r="E9597">
        <v>517</v>
      </c>
      <c r="F9597">
        <v>412</v>
      </c>
    </row>
    <row r="9598" spans="1:6" x14ac:dyDescent="0.25">
      <c r="A9598" t="s">
        <v>27098</v>
      </c>
      <c r="B9598">
        <v>6</v>
      </c>
      <c r="D9598">
        <v>8</v>
      </c>
      <c r="E9598">
        <v>8</v>
      </c>
      <c r="F9598">
        <v>7</v>
      </c>
    </row>
    <row r="9599" spans="1:6" x14ac:dyDescent="0.25">
      <c r="A9599" t="s">
        <v>3705</v>
      </c>
      <c r="B9599">
        <v>432</v>
      </c>
      <c r="C9599">
        <v>299</v>
      </c>
      <c r="D9599">
        <v>1294</v>
      </c>
      <c r="E9599">
        <v>697</v>
      </c>
      <c r="F9599">
        <v>541</v>
      </c>
    </row>
    <row r="9600" spans="1:6" x14ac:dyDescent="0.25">
      <c r="A9600" t="s">
        <v>4255</v>
      </c>
      <c r="B9600">
        <v>894</v>
      </c>
      <c r="C9600">
        <v>308</v>
      </c>
      <c r="D9600">
        <v>211</v>
      </c>
      <c r="E9600">
        <v>950</v>
      </c>
      <c r="F9600">
        <v>789</v>
      </c>
    </row>
    <row r="9601" spans="1:6" x14ac:dyDescent="0.25">
      <c r="A9601" t="s">
        <v>11638</v>
      </c>
      <c r="B9601">
        <v>1542</v>
      </c>
      <c r="C9601">
        <v>805</v>
      </c>
      <c r="D9601">
        <v>1013</v>
      </c>
      <c r="E9601">
        <v>2095</v>
      </c>
      <c r="F9601">
        <v>2291</v>
      </c>
    </row>
    <row r="9602" spans="1:6" x14ac:dyDescent="0.25">
      <c r="A9602" t="s">
        <v>38496</v>
      </c>
      <c r="E9602">
        <v>1</v>
      </c>
    </row>
    <row r="9603" spans="1:6" x14ac:dyDescent="0.25">
      <c r="A9603" t="s">
        <v>38185</v>
      </c>
      <c r="E9603">
        <v>1</v>
      </c>
    </row>
    <row r="9604" spans="1:6" x14ac:dyDescent="0.25">
      <c r="A9604" t="s">
        <v>27572</v>
      </c>
      <c r="B9604">
        <v>5</v>
      </c>
      <c r="C9604">
        <v>4</v>
      </c>
      <c r="E9604">
        <v>21</v>
      </c>
      <c r="F9604">
        <v>3</v>
      </c>
    </row>
    <row r="9605" spans="1:6" x14ac:dyDescent="0.25">
      <c r="A9605" t="s">
        <v>993</v>
      </c>
      <c r="B9605">
        <v>393</v>
      </c>
      <c r="C9605">
        <v>284</v>
      </c>
      <c r="D9605">
        <v>214</v>
      </c>
      <c r="E9605">
        <v>998</v>
      </c>
      <c r="F9605">
        <v>751</v>
      </c>
    </row>
    <row r="9606" spans="1:6" x14ac:dyDescent="0.25">
      <c r="A9606" t="s">
        <v>4889</v>
      </c>
      <c r="B9606">
        <v>1213</v>
      </c>
      <c r="C9606">
        <v>78</v>
      </c>
      <c r="D9606">
        <v>65</v>
      </c>
      <c r="E9606">
        <v>329</v>
      </c>
      <c r="F9606">
        <v>1078</v>
      </c>
    </row>
    <row r="9607" spans="1:6" x14ac:dyDescent="0.25">
      <c r="A9607" t="s">
        <v>17416</v>
      </c>
      <c r="B9607">
        <v>129</v>
      </c>
      <c r="C9607">
        <v>21</v>
      </c>
      <c r="D9607">
        <v>29</v>
      </c>
      <c r="E9607">
        <v>97</v>
      </c>
      <c r="F9607">
        <v>28</v>
      </c>
    </row>
    <row r="9608" spans="1:6" x14ac:dyDescent="0.25">
      <c r="A9608" t="s">
        <v>39567</v>
      </c>
    </row>
    <row r="9609" spans="1:6" x14ac:dyDescent="0.25">
      <c r="A9609" t="s">
        <v>37203</v>
      </c>
      <c r="E9609">
        <v>2</v>
      </c>
    </row>
    <row r="9610" spans="1:6" x14ac:dyDescent="0.25">
      <c r="A9610" t="s">
        <v>37205</v>
      </c>
      <c r="E9610">
        <v>2</v>
      </c>
    </row>
    <row r="9611" spans="1:6" x14ac:dyDescent="0.25">
      <c r="A9611" t="s">
        <v>4129</v>
      </c>
      <c r="B9611">
        <v>194</v>
      </c>
      <c r="C9611">
        <v>104</v>
      </c>
      <c r="D9611">
        <v>166</v>
      </c>
      <c r="E9611">
        <v>256</v>
      </c>
      <c r="F9611">
        <v>245</v>
      </c>
    </row>
    <row r="9612" spans="1:6" x14ac:dyDescent="0.25">
      <c r="A9612" t="s">
        <v>10773</v>
      </c>
      <c r="B9612">
        <v>2941</v>
      </c>
      <c r="C9612">
        <v>2495</v>
      </c>
      <c r="D9612">
        <v>505</v>
      </c>
      <c r="E9612">
        <v>6243</v>
      </c>
      <c r="F9612">
        <v>7845</v>
      </c>
    </row>
    <row r="9613" spans="1:6" x14ac:dyDescent="0.25">
      <c r="A9613" t="s">
        <v>18196</v>
      </c>
      <c r="B9613">
        <v>96</v>
      </c>
      <c r="C9613">
        <v>9</v>
      </c>
      <c r="D9613">
        <v>25</v>
      </c>
      <c r="E9613">
        <v>102</v>
      </c>
      <c r="F9613">
        <v>23</v>
      </c>
    </row>
    <row r="9614" spans="1:6" x14ac:dyDescent="0.25">
      <c r="A9614" t="s">
        <v>16859</v>
      </c>
      <c r="B9614">
        <v>86</v>
      </c>
      <c r="C9614">
        <v>10</v>
      </c>
      <c r="D9614">
        <v>4</v>
      </c>
      <c r="E9614">
        <v>137</v>
      </c>
      <c r="F9614">
        <v>168</v>
      </c>
    </row>
    <row r="9615" spans="1:6" x14ac:dyDescent="0.25">
      <c r="A9615" t="s">
        <v>12648</v>
      </c>
      <c r="B9615">
        <v>1397</v>
      </c>
      <c r="C9615">
        <v>3820</v>
      </c>
      <c r="D9615">
        <v>292</v>
      </c>
      <c r="E9615">
        <v>2923</v>
      </c>
      <c r="F9615">
        <v>2637</v>
      </c>
    </row>
    <row r="9616" spans="1:6" x14ac:dyDescent="0.25">
      <c r="A9616" t="s">
        <v>16096</v>
      </c>
      <c r="B9616">
        <v>150</v>
      </c>
      <c r="C9616">
        <v>24</v>
      </c>
      <c r="D9616">
        <v>8</v>
      </c>
      <c r="E9616">
        <v>148</v>
      </c>
      <c r="F9616">
        <v>139</v>
      </c>
    </row>
    <row r="9617" spans="1:6" x14ac:dyDescent="0.25">
      <c r="A9617" t="s">
        <v>4663</v>
      </c>
      <c r="B9617">
        <v>262</v>
      </c>
      <c r="D9617">
        <v>14</v>
      </c>
      <c r="E9617">
        <v>8144</v>
      </c>
      <c r="F9617">
        <v>1586</v>
      </c>
    </row>
    <row r="9618" spans="1:6" x14ac:dyDescent="0.25">
      <c r="A9618" t="s">
        <v>1660</v>
      </c>
      <c r="B9618">
        <v>504</v>
      </c>
      <c r="C9618">
        <v>407</v>
      </c>
      <c r="D9618">
        <v>192</v>
      </c>
      <c r="E9618">
        <v>1103</v>
      </c>
      <c r="F9618">
        <v>798</v>
      </c>
    </row>
    <row r="9619" spans="1:6" x14ac:dyDescent="0.25">
      <c r="A9619" t="s">
        <v>29600</v>
      </c>
      <c r="C9619">
        <v>1</v>
      </c>
      <c r="D9619">
        <v>9</v>
      </c>
    </row>
    <row r="9620" spans="1:6" x14ac:dyDescent="0.25">
      <c r="A9620" t="s">
        <v>11620</v>
      </c>
      <c r="B9620">
        <v>206</v>
      </c>
      <c r="C9620">
        <v>43</v>
      </c>
      <c r="D9620">
        <v>81</v>
      </c>
      <c r="E9620">
        <v>447</v>
      </c>
      <c r="F9620">
        <v>156</v>
      </c>
    </row>
    <row r="9621" spans="1:6" x14ac:dyDescent="0.25">
      <c r="A9621" t="s">
        <v>21843</v>
      </c>
      <c r="B9621">
        <v>44</v>
      </c>
      <c r="C9621">
        <v>1</v>
      </c>
      <c r="D9621">
        <v>6</v>
      </c>
      <c r="E9621">
        <v>47</v>
      </c>
      <c r="F9621">
        <v>8</v>
      </c>
    </row>
    <row r="9622" spans="1:6" x14ac:dyDescent="0.25">
      <c r="A9622" t="s">
        <v>16907</v>
      </c>
      <c r="B9622">
        <v>172</v>
      </c>
      <c r="C9622">
        <v>4</v>
      </c>
      <c r="D9622">
        <v>41</v>
      </c>
      <c r="E9622">
        <v>38</v>
      </c>
      <c r="F9622">
        <v>66</v>
      </c>
    </row>
    <row r="9623" spans="1:6" x14ac:dyDescent="0.25">
      <c r="A9623" t="s">
        <v>18465</v>
      </c>
      <c r="B9623">
        <v>37</v>
      </c>
      <c r="C9623">
        <v>33</v>
      </c>
      <c r="D9623">
        <v>26</v>
      </c>
      <c r="E9623">
        <v>60</v>
      </c>
      <c r="F9623">
        <v>68</v>
      </c>
    </row>
    <row r="9624" spans="1:6" x14ac:dyDescent="0.25">
      <c r="A9624" t="s">
        <v>1730</v>
      </c>
      <c r="B9624">
        <v>4202</v>
      </c>
      <c r="C9624">
        <v>2053</v>
      </c>
      <c r="D9624">
        <v>1614</v>
      </c>
      <c r="E9624">
        <v>6548</v>
      </c>
      <c r="F9624">
        <v>5413</v>
      </c>
    </row>
    <row r="9625" spans="1:6" x14ac:dyDescent="0.25">
      <c r="A9625" t="s">
        <v>22940</v>
      </c>
      <c r="B9625">
        <v>9</v>
      </c>
      <c r="C9625">
        <v>1</v>
      </c>
      <c r="D9625">
        <v>30</v>
      </c>
      <c r="E9625">
        <v>2</v>
      </c>
      <c r="F9625">
        <v>10</v>
      </c>
    </row>
    <row r="9626" spans="1:6" x14ac:dyDescent="0.25">
      <c r="A9626" t="s">
        <v>6819</v>
      </c>
      <c r="B9626">
        <v>215</v>
      </c>
      <c r="C9626">
        <v>407</v>
      </c>
      <c r="D9626">
        <v>204</v>
      </c>
      <c r="E9626">
        <v>987</v>
      </c>
      <c r="F9626">
        <v>822</v>
      </c>
    </row>
    <row r="9627" spans="1:6" x14ac:dyDescent="0.25">
      <c r="A9627" t="s">
        <v>23623</v>
      </c>
      <c r="B9627">
        <v>29</v>
      </c>
      <c r="C9627">
        <v>1</v>
      </c>
      <c r="D9627">
        <v>6</v>
      </c>
      <c r="E9627">
        <v>8</v>
      </c>
      <c r="F9627">
        <v>22</v>
      </c>
    </row>
    <row r="9628" spans="1:6" x14ac:dyDescent="0.25">
      <c r="A9628" t="s">
        <v>39575</v>
      </c>
    </row>
    <row r="9629" spans="1:6" x14ac:dyDescent="0.25">
      <c r="A9629" t="s">
        <v>16734</v>
      </c>
      <c r="B9629">
        <v>124</v>
      </c>
      <c r="C9629">
        <v>19</v>
      </c>
      <c r="D9629">
        <v>46</v>
      </c>
      <c r="E9629">
        <v>50</v>
      </c>
      <c r="F9629">
        <v>95</v>
      </c>
    </row>
    <row r="9630" spans="1:6" x14ac:dyDescent="0.25">
      <c r="A9630" t="s">
        <v>15495</v>
      </c>
      <c r="B9630">
        <v>101</v>
      </c>
      <c r="C9630">
        <v>116</v>
      </c>
      <c r="D9630">
        <v>8</v>
      </c>
      <c r="E9630">
        <v>208</v>
      </c>
      <c r="F9630">
        <v>90</v>
      </c>
    </row>
    <row r="9631" spans="1:6" x14ac:dyDescent="0.25">
      <c r="A9631" t="s">
        <v>4085</v>
      </c>
      <c r="B9631">
        <v>1529</v>
      </c>
      <c r="C9631">
        <v>1434</v>
      </c>
      <c r="D9631">
        <v>1016</v>
      </c>
      <c r="E9631">
        <v>3415</v>
      </c>
      <c r="F9631">
        <v>2253</v>
      </c>
    </row>
    <row r="9632" spans="1:6" x14ac:dyDescent="0.25">
      <c r="A9632" t="s">
        <v>19575</v>
      </c>
      <c r="B9632">
        <v>46</v>
      </c>
      <c r="C9632">
        <v>24</v>
      </c>
      <c r="D9632">
        <v>5</v>
      </c>
      <c r="E9632">
        <v>96</v>
      </c>
      <c r="F9632">
        <v>24</v>
      </c>
    </row>
    <row r="9633" spans="1:6" x14ac:dyDescent="0.25">
      <c r="A9633" t="s">
        <v>1588</v>
      </c>
      <c r="B9633">
        <v>2444</v>
      </c>
      <c r="C9633">
        <v>363</v>
      </c>
      <c r="D9633">
        <v>537</v>
      </c>
      <c r="E9633">
        <v>1333</v>
      </c>
      <c r="F9633">
        <v>1770</v>
      </c>
    </row>
    <row r="9634" spans="1:6" x14ac:dyDescent="0.25">
      <c r="A9634" t="s">
        <v>24062</v>
      </c>
      <c r="B9634">
        <v>12</v>
      </c>
      <c r="C9634">
        <v>8</v>
      </c>
      <c r="D9634">
        <v>7</v>
      </c>
      <c r="E9634">
        <v>18</v>
      </c>
      <c r="F9634">
        <v>13</v>
      </c>
    </row>
    <row r="9635" spans="1:6" x14ac:dyDescent="0.25">
      <c r="A9635" t="s">
        <v>37791</v>
      </c>
      <c r="B9635">
        <v>1</v>
      </c>
    </row>
    <row r="9636" spans="1:6" x14ac:dyDescent="0.25">
      <c r="A9636" t="s">
        <v>36793</v>
      </c>
      <c r="D9636">
        <v>1</v>
      </c>
    </row>
    <row r="9637" spans="1:6" x14ac:dyDescent="0.25">
      <c r="A9637" t="s">
        <v>30168</v>
      </c>
      <c r="B9637">
        <v>1</v>
      </c>
      <c r="D9637">
        <v>1</v>
      </c>
      <c r="E9637">
        <v>2</v>
      </c>
      <c r="F9637">
        <v>14</v>
      </c>
    </row>
    <row r="9638" spans="1:6" x14ac:dyDescent="0.25">
      <c r="A9638" t="s">
        <v>21672</v>
      </c>
      <c r="B9638">
        <v>21</v>
      </c>
      <c r="C9638">
        <v>18</v>
      </c>
      <c r="D9638">
        <v>8</v>
      </c>
      <c r="E9638">
        <v>39</v>
      </c>
      <c r="F9638">
        <v>16</v>
      </c>
    </row>
    <row r="9639" spans="1:6" x14ac:dyDescent="0.25">
      <c r="A9639" t="s">
        <v>19797</v>
      </c>
      <c r="B9639">
        <v>12</v>
      </c>
      <c r="C9639">
        <v>25</v>
      </c>
      <c r="D9639">
        <v>41</v>
      </c>
      <c r="E9639">
        <v>29</v>
      </c>
      <c r="F9639">
        <v>29</v>
      </c>
    </row>
    <row r="9640" spans="1:6" x14ac:dyDescent="0.25">
      <c r="A9640" t="s">
        <v>1145</v>
      </c>
      <c r="B9640">
        <v>1024</v>
      </c>
      <c r="C9640">
        <v>300</v>
      </c>
      <c r="D9640">
        <v>15</v>
      </c>
      <c r="E9640">
        <v>5954</v>
      </c>
      <c r="F9640">
        <v>881</v>
      </c>
    </row>
    <row r="9641" spans="1:6" x14ac:dyDescent="0.25">
      <c r="A9641" t="s">
        <v>32272</v>
      </c>
      <c r="D9641">
        <v>5</v>
      </c>
    </row>
    <row r="9642" spans="1:6" x14ac:dyDescent="0.25">
      <c r="A9642" t="s">
        <v>17255</v>
      </c>
      <c r="B9642">
        <v>47</v>
      </c>
      <c r="C9642">
        <v>18</v>
      </c>
      <c r="D9642">
        <v>75</v>
      </c>
      <c r="E9642">
        <v>94</v>
      </c>
      <c r="F9642">
        <v>45</v>
      </c>
    </row>
    <row r="9643" spans="1:6" x14ac:dyDescent="0.25">
      <c r="A9643" t="s">
        <v>14873</v>
      </c>
      <c r="B9643">
        <v>228</v>
      </c>
      <c r="C9643">
        <v>15</v>
      </c>
      <c r="D9643">
        <v>85</v>
      </c>
      <c r="E9643">
        <v>85</v>
      </c>
      <c r="F9643">
        <v>146</v>
      </c>
    </row>
    <row r="9644" spans="1:6" x14ac:dyDescent="0.25">
      <c r="A9644" t="s">
        <v>31465</v>
      </c>
      <c r="B9644">
        <v>7</v>
      </c>
      <c r="C9644">
        <v>1</v>
      </c>
      <c r="D9644">
        <v>1</v>
      </c>
      <c r="E9644">
        <v>1</v>
      </c>
    </row>
    <row r="9645" spans="1:6" x14ac:dyDescent="0.25">
      <c r="A9645" t="s">
        <v>6793</v>
      </c>
      <c r="B9645">
        <v>763</v>
      </c>
      <c r="C9645">
        <v>1009</v>
      </c>
      <c r="D9645">
        <v>642</v>
      </c>
      <c r="E9645">
        <v>1300</v>
      </c>
      <c r="F9645">
        <v>1156</v>
      </c>
    </row>
    <row r="9646" spans="1:6" x14ac:dyDescent="0.25">
      <c r="A9646" t="s">
        <v>19306</v>
      </c>
      <c r="B9646">
        <v>55</v>
      </c>
      <c r="C9646">
        <v>5</v>
      </c>
      <c r="D9646">
        <v>28</v>
      </c>
      <c r="E9646">
        <v>42</v>
      </c>
      <c r="F9646">
        <v>53</v>
      </c>
    </row>
    <row r="9647" spans="1:6" x14ac:dyDescent="0.25">
      <c r="A9647" t="s">
        <v>23332</v>
      </c>
      <c r="B9647">
        <v>9</v>
      </c>
      <c r="C9647">
        <v>11</v>
      </c>
      <c r="D9647">
        <v>11</v>
      </c>
      <c r="E9647">
        <v>13</v>
      </c>
      <c r="F9647">
        <v>20</v>
      </c>
    </row>
    <row r="9648" spans="1:6" x14ac:dyDescent="0.25">
      <c r="A9648" t="s">
        <v>33862</v>
      </c>
      <c r="E9648">
        <v>7</v>
      </c>
      <c r="F9648">
        <v>1</v>
      </c>
    </row>
    <row r="9649" spans="1:6" x14ac:dyDescent="0.25">
      <c r="A9649" t="s">
        <v>29570</v>
      </c>
      <c r="D9649">
        <v>9</v>
      </c>
      <c r="E9649">
        <v>1</v>
      </c>
      <c r="F9649">
        <v>2</v>
      </c>
    </row>
    <row r="9650" spans="1:6" x14ac:dyDescent="0.25">
      <c r="A9650" t="s">
        <v>35255</v>
      </c>
      <c r="D9650">
        <v>1</v>
      </c>
      <c r="F9650">
        <v>2</v>
      </c>
    </row>
    <row r="9651" spans="1:6" x14ac:dyDescent="0.25">
      <c r="A9651" t="s">
        <v>1057</v>
      </c>
      <c r="B9651">
        <v>109</v>
      </c>
      <c r="C9651">
        <v>566</v>
      </c>
      <c r="D9651">
        <v>52</v>
      </c>
      <c r="E9651">
        <v>438</v>
      </c>
      <c r="F9651">
        <v>353</v>
      </c>
    </row>
    <row r="9652" spans="1:6" x14ac:dyDescent="0.25">
      <c r="A9652" t="s">
        <v>30793</v>
      </c>
      <c r="B9652">
        <v>2</v>
      </c>
      <c r="D9652">
        <v>5</v>
      </c>
      <c r="E9652">
        <v>1</v>
      </c>
      <c r="F9652">
        <v>3</v>
      </c>
    </row>
    <row r="9653" spans="1:6" x14ac:dyDescent="0.25">
      <c r="A9653" t="s">
        <v>30882</v>
      </c>
      <c r="B9653">
        <v>1</v>
      </c>
      <c r="D9653">
        <v>1</v>
      </c>
      <c r="E9653">
        <v>12</v>
      </c>
      <c r="F9653">
        <v>2</v>
      </c>
    </row>
    <row r="9654" spans="1:6" x14ac:dyDescent="0.25">
      <c r="A9654" t="s">
        <v>32388</v>
      </c>
      <c r="D9654">
        <v>3</v>
      </c>
      <c r="E9654">
        <v>2</v>
      </c>
      <c r="F9654">
        <v>3</v>
      </c>
    </row>
    <row r="9655" spans="1:6" x14ac:dyDescent="0.25">
      <c r="A9655" t="s">
        <v>15767</v>
      </c>
      <c r="B9655">
        <v>101</v>
      </c>
      <c r="C9655">
        <v>28</v>
      </c>
      <c r="D9655">
        <v>99</v>
      </c>
      <c r="E9655">
        <v>95</v>
      </c>
      <c r="F9655">
        <v>85</v>
      </c>
    </row>
    <row r="9656" spans="1:6" x14ac:dyDescent="0.25">
      <c r="A9656" t="s">
        <v>33119</v>
      </c>
      <c r="D9656">
        <v>4</v>
      </c>
    </row>
    <row r="9657" spans="1:6" x14ac:dyDescent="0.25">
      <c r="A9657" t="s">
        <v>36497</v>
      </c>
      <c r="B9657">
        <v>2</v>
      </c>
    </row>
    <row r="9658" spans="1:6" x14ac:dyDescent="0.25">
      <c r="A9658" t="s">
        <v>11536</v>
      </c>
      <c r="B9658">
        <v>160</v>
      </c>
      <c r="C9658">
        <v>176</v>
      </c>
      <c r="D9658">
        <v>89</v>
      </c>
      <c r="E9658">
        <v>402</v>
      </c>
      <c r="F9658">
        <v>370</v>
      </c>
    </row>
    <row r="9659" spans="1:6" x14ac:dyDescent="0.25">
      <c r="A9659" t="s">
        <v>20541</v>
      </c>
      <c r="B9659">
        <v>105</v>
      </c>
      <c r="D9659">
        <v>6</v>
      </c>
      <c r="E9659">
        <v>22</v>
      </c>
      <c r="F9659">
        <v>4</v>
      </c>
    </row>
    <row r="9660" spans="1:6" x14ac:dyDescent="0.25">
      <c r="A9660" t="s">
        <v>8229</v>
      </c>
      <c r="B9660">
        <v>149</v>
      </c>
      <c r="C9660">
        <v>57</v>
      </c>
      <c r="D9660">
        <v>202</v>
      </c>
      <c r="E9660">
        <v>142</v>
      </c>
      <c r="F9660">
        <v>179</v>
      </c>
    </row>
    <row r="9661" spans="1:6" x14ac:dyDescent="0.25">
      <c r="A9661" t="s">
        <v>16897</v>
      </c>
      <c r="B9661">
        <v>109</v>
      </c>
      <c r="C9661">
        <v>7</v>
      </c>
      <c r="D9661">
        <v>2</v>
      </c>
      <c r="E9661">
        <v>14</v>
      </c>
      <c r="F9661">
        <v>248</v>
      </c>
    </row>
    <row r="9662" spans="1:6" x14ac:dyDescent="0.25">
      <c r="A9662" t="s">
        <v>32691</v>
      </c>
      <c r="C9662">
        <v>2</v>
      </c>
      <c r="D9662">
        <v>1</v>
      </c>
      <c r="E9662">
        <v>3</v>
      </c>
      <c r="F9662">
        <v>2</v>
      </c>
    </row>
    <row r="9663" spans="1:6" x14ac:dyDescent="0.25">
      <c r="A9663" t="s">
        <v>17772</v>
      </c>
      <c r="B9663">
        <v>181</v>
      </c>
      <c r="C9663">
        <v>9</v>
      </c>
      <c r="D9663">
        <v>3</v>
      </c>
      <c r="E9663">
        <v>59</v>
      </c>
      <c r="F9663">
        <v>42</v>
      </c>
    </row>
    <row r="9664" spans="1:6" x14ac:dyDescent="0.25">
      <c r="A9664" t="s">
        <v>23009</v>
      </c>
      <c r="B9664">
        <v>38</v>
      </c>
      <c r="C9664">
        <v>3</v>
      </c>
      <c r="D9664">
        <v>2</v>
      </c>
      <c r="E9664">
        <v>23</v>
      </c>
      <c r="F9664">
        <v>16</v>
      </c>
    </row>
    <row r="9665" spans="1:6" x14ac:dyDescent="0.25">
      <c r="A9665" t="s">
        <v>20346</v>
      </c>
      <c r="B9665">
        <v>11</v>
      </c>
      <c r="C9665">
        <v>9</v>
      </c>
      <c r="D9665">
        <v>54</v>
      </c>
      <c r="E9665">
        <v>8</v>
      </c>
      <c r="F9665">
        <v>19</v>
      </c>
    </row>
    <row r="9666" spans="1:6" x14ac:dyDescent="0.25">
      <c r="A9666" t="s">
        <v>12406</v>
      </c>
      <c r="B9666">
        <v>1353</v>
      </c>
      <c r="C9666">
        <v>1491</v>
      </c>
      <c r="D9666">
        <v>6574</v>
      </c>
      <c r="E9666">
        <v>2632</v>
      </c>
      <c r="F9666">
        <v>2897</v>
      </c>
    </row>
    <row r="9667" spans="1:6" x14ac:dyDescent="0.25">
      <c r="A9667" t="s">
        <v>22797</v>
      </c>
      <c r="B9667">
        <v>5</v>
      </c>
      <c r="C9667">
        <v>3</v>
      </c>
      <c r="D9667">
        <v>26</v>
      </c>
      <c r="E9667">
        <v>9</v>
      </c>
      <c r="F9667">
        <v>18</v>
      </c>
    </row>
    <row r="9668" spans="1:6" x14ac:dyDescent="0.25">
      <c r="A9668" t="s">
        <v>19868</v>
      </c>
      <c r="B9668">
        <v>26</v>
      </c>
      <c r="D9668">
        <v>36</v>
      </c>
      <c r="E9668">
        <v>23</v>
      </c>
      <c r="F9668">
        <v>67</v>
      </c>
    </row>
    <row r="9669" spans="1:6" x14ac:dyDescent="0.25">
      <c r="A9669" t="s">
        <v>16933</v>
      </c>
      <c r="B9669">
        <v>60</v>
      </c>
      <c r="C9669">
        <v>57</v>
      </c>
      <c r="D9669">
        <v>18</v>
      </c>
      <c r="E9669">
        <v>116</v>
      </c>
      <c r="F9669">
        <v>100</v>
      </c>
    </row>
    <row r="9670" spans="1:6" x14ac:dyDescent="0.25">
      <c r="A9670" t="s">
        <v>18972</v>
      </c>
      <c r="B9670">
        <v>32</v>
      </c>
      <c r="C9670">
        <v>20</v>
      </c>
      <c r="D9670">
        <v>35</v>
      </c>
      <c r="E9670">
        <v>51</v>
      </c>
      <c r="F9670">
        <v>53</v>
      </c>
    </row>
    <row r="9671" spans="1:6" x14ac:dyDescent="0.25">
      <c r="A9671" t="s">
        <v>8966</v>
      </c>
      <c r="B9671">
        <v>12159</v>
      </c>
      <c r="C9671">
        <v>7822</v>
      </c>
      <c r="D9671">
        <v>7224</v>
      </c>
      <c r="E9671">
        <v>29384</v>
      </c>
      <c r="F9671">
        <v>19975</v>
      </c>
    </row>
    <row r="9672" spans="1:6" x14ac:dyDescent="0.25">
      <c r="A9672" t="s">
        <v>28723</v>
      </c>
      <c r="B9672">
        <v>3</v>
      </c>
      <c r="D9672">
        <v>8</v>
      </c>
      <c r="E9672">
        <v>3</v>
      </c>
      <c r="F9672">
        <v>4</v>
      </c>
    </row>
    <row r="9673" spans="1:6" x14ac:dyDescent="0.25">
      <c r="A9673" t="s">
        <v>12883</v>
      </c>
      <c r="B9673">
        <v>487</v>
      </c>
      <c r="C9673">
        <v>223</v>
      </c>
      <c r="D9673">
        <v>39</v>
      </c>
      <c r="E9673">
        <v>1075</v>
      </c>
      <c r="F9673">
        <v>542</v>
      </c>
    </row>
    <row r="9674" spans="1:6" x14ac:dyDescent="0.25">
      <c r="A9674" t="s">
        <v>36297</v>
      </c>
      <c r="D9674">
        <v>1</v>
      </c>
      <c r="E9674">
        <v>1</v>
      </c>
    </row>
    <row r="9675" spans="1:6" x14ac:dyDescent="0.25">
      <c r="A9675" t="s">
        <v>3467</v>
      </c>
      <c r="B9675">
        <v>2879</v>
      </c>
      <c r="C9675">
        <v>2779</v>
      </c>
      <c r="D9675">
        <v>1267</v>
      </c>
      <c r="E9675">
        <v>5319</v>
      </c>
      <c r="F9675">
        <v>2759</v>
      </c>
    </row>
    <row r="9676" spans="1:6" x14ac:dyDescent="0.25">
      <c r="A9676" t="s">
        <v>4573</v>
      </c>
      <c r="B9676">
        <v>426</v>
      </c>
      <c r="C9676">
        <v>75</v>
      </c>
      <c r="D9676">
        <v>155</v>
      </c>
      <c r="E9676">
        <v>211</v>
      </c>
      <c r="F9676">
        <v>296</v>
      </c>
    </row>
    <row r="9677" spans="1:6" x14ac:dyDescent="0.25">
      <c r="A9677" t="s">
        <v>28773</v>
      </c>
      <c r="B9677">
        <v>6</v>
      </c>
      <c r="C9677">
        <v>3</v>
      </c>
      <c r="D9677">
        <v>1</v>
      </c>
      <c r="E9677">
        <v>9</v>
      </c>
      <c r="F9677">
        <v>6</v>
      </c>
    </row>
    <row r="9678" spans="1:6" x14ac:dyDescent="0.25">
      <c r="A9678" t="s">
        <v>16267</v>
      </c>
      <c r="B9678">
        <v>60</v>
      </c>
      <c r="C9678">
        <v>88</v>
      </c>
      <c r="D9678">
        <v>4</v>
      </c>
      <c r="E9678">
        <v>132</v>
      </c>
      <c r="F9678">
        <v>142</v>
      </c>
    </row>
    <row r="9679" spans="1:6" x14ac:dyDescent="0.25">
      <c r="A9679" t="s">
        <v>32676</v>
      </c>
      <c r="B9679">
        <v>6</v>
      </c>
      <c r="C9679">
        <v>1</v>
      </c>
    </row>
    <row r="9680" spans="1:6" x14ac:dyDescent="0.25">
      <c r="A9680" t="s">
        <v>13855</v>
      </c>
      <c r="B9680">
        <v>281</v>
      </c>
      <c r="C9680">
        <v>56</v>
      </c>
      <c r="D9680">
        <v>122</v>
      </c>
      <c r="E9680">
        <v>163</v>
      </c>
      <c r="F9680">
        <v>152</v>
      </c>
    </row>
    <row r="9681" spans="1:6" x14ac:dyDescent="0.25">
      <c r="A9681" t="s">
        <v>11532</v>
      </c>
      <c r="B9681">
        <v>57122</v>
      </c>
      <c r="C9681">
        <v>12126</v>
      </c>
      <c r="D9681">
        <v>6143</v>
      </c>
      <c r="E9681">
        <v>42166</v>
      </c>
      <c r="F9681">
        <v>43454</v>
      </c>
    </row>
    <row r="9682" spans="1:6" x14ac:dyDescent="0.25">
      <c r="A9682" t="s">
        <v>17390</v>
      </c>
      <c r="B9682">
        <v>44</v>
      </c>
      <c r="C9682">
        <v>9</v>
      </c>
      <c r="D9682">
        <v>7</v>
      </c>
      <c r="E9682">
        <v>277</v>
      </c>
      <c r="F9682">
        <v>56</v>
      </c>
    </row>
    <row r="9683" spans="1:6" x14ac:dyDescent="0.25">
      <c r="A9683" t="s">
        <v>11272</v>
      </c>
      <c r="B9683">
        <v>792</v>
      </c>
      <c r="C9683">
        <v>637</v>
      </c>
      <c r="D9683">
        <v>477</v>
      </c>
      <c r="E9683">
        <v>1351</v>
      </c>
      <c r="F9683">
        <v>737</v>
      </c>
    </row>
    <row r="9684" spans="1:6" x14ac:dyDescent="0.25">
      <c r="A9684" t="s">
        <v>36860</v>
      </c>
      <c r="D9684">
        <v>1</v>
      </c>
    </row>
    <row r="9685" spans="1:6" x14ac:dyDescent="0.25">
      <c r="A9685" t="s">
        <v>19316</v>
      </c>
      <c r="B9685">
        <v>53</v>
      </c>
      <c r="C9685">
        <v>38</v>
      </c>
      <c r="D9685">
        <v>1</v>
      </c>
      <c r="E9685">
        <v>79</v>
      </c>
      <c r="F9685">
        <v>29</v>
      </c>
    </row>
    <row r="9686" spans="1:6" x14ac:dyDescent="0.25">
      <c r="A9686" t="s">
        <v>14289</v>
      </c>
      <c r="B9686">
        <v>128</v>
      </c>
      <c r="C9686">
        <v>99</v>
      </c>
      <c r="D9686">
        <v>88</v>
      </c>
      <c r="E9686">
        <v>156</v>
      </c>
      <c r="F9686">
        <v>203</v>
      </c>
    </row>
    <row r="9687" spans="1:6" x14ac:dyDescent="0.25">
      <c r="A9687" t="s">
        <v>31563</v>
      </c>
      <c r="D9687">
        <v>6</v>
      </c>
    </row>
    <row r="9688" spans="1:6" x14ac:dyDescent="0.25">
      <c r="A9688" t="s">
        <v>29946</v>
      </c>
      <c r="D9688">
        <v>7</v>
      </c>
      <c r="F9688">
        <v>5</v>
      </c>
    </row>
    <row r="9689" spans="1:6" x14ac:dyDescent="0.25">
      <c r="A9689" t="s">
        <v>26974</v>
      </c>
      <c r="D9689">
        <v>17</v>
      </c>
      <c r="F9689">
        <v>1</v>
      </c>
    </row>
    <row r="9690" spans="1:6" x14ac:dyDescent="0.25">
      <c r="A9690" t="s">
        <v>4819</v>
      </c>
      <c r="B9690">
        <v>451</v>
      </c>
      <c r="C9690">
        <v>75</v>
      </c>
      <c r="D9690">
        <v>190</v>
      </c>
      <c r="E9690">
        <v>397</v>
      </c>
      <c r="F9690">
        <v>264</v>
      </c>
    </row>
    <row r="9691" spans="1:6" x14ac:dyDescent="0.25">
      <c r="A9691" t="s">
        <v>26439</v>
      </c>
      <c r="B9691">
        <v>1</v>
      </c>
      <c r="D9691">
        <v>18</v>
      </c>
      <c r="E9691">
        <v>3</v>
      </c>
    </row>
    <row r="9692" spans="1:6" x14ac:dyDescent="0.25">
      <c r="A9692" t="s">
        <v>5913</v>
      </c>
      <c r="B9692">
        <v>840</v>
      </c>
      <c r="C9692">
        <v>88</v>
      </c>
      <c r="D9692">
        <v>12</v>
      </c>
      <c r="E9692">
        <v>571</v>
      </c>
      <c r="F9692">
        <v>616</v>
      </c>
    </row>
    <row r="9693" spans="1:6" x14ac:dyDescent="0.25">
      <c r="A9693" t="s">
        <v>32992</v>
      </c>
      <c r="B9693">
        <v>1</v>
      </c>
      <c r="D9693">
        <v>3</v>
      </c>
      <c r="E9693">
        <v>1</v>
      </c>
      <c r="F9693">
        <v>1</v>
      </c>
    </row>
    <row r="9694" spans="1:6" x14ac:dyDescent="0.25">
      <c r="A9694" t="s">
        <v>33996</v>
      </c>
      <c r="D9694">
        <v>3</v>
      </c>
    </row>
    <row r="9695" spans="1:6" x14ac:dyDescent="0.25">
      <c r="A9695" t="s">
        <v>3347</v>
      </c>
      <c r="B9695">
        <v>12695</v>
      </c>
      <c r="C9695">
        <v>2039</v>
      </c>
      <c r="D9695">
        <v>1616</v>
      </c>
      <c r="E9695">
        <v>11434</v>
      </c>
      <c r="F9695">
        <v>12242</v>
      </c>
    </row>
    <row r="9696" spans="1:6" x14ac:dyDescent="0.25">
      <c r="A9696" t="s">
        <v>5321</v>
      </c>
      <c r="B9696">
        <v>185</v>
      </c>
      <c r="C9696">
        <v>291</v>
      </c>
      <c r="D9696">
        <v>254</v>
      </c>
      <c r="E9696">
        <v>587</v>
      </c>
      <c r="F9696">
        <v>239</v>
      </c>
    </row>
    <row r="9697" spans="1:6" x14ac:dyDescent="0.25">
      <c r="A9697" t="s">
        <v>16110</v>
      </c>
      <c r="B9697">
        <v>162</v>
      </c>
      <c r="C9697">
        <v>27</v>
      </c>
      <c r="D9697">
        <v>17</v>
      </c>
      <c r="E9697">
        <v>126</v>
      </c>
      <c r="F9697">
        <v>119</v>
      </c>
    </row>
    <row r="9698" spans="1:6" x14ac:dyDescent="0.25">
      <c r="A9698" t="s">
        <v>7563</v>
      </c>
      <c r="B9698">
        <v>448</v>
      </c>
      <c r="C9698">
        <v>150</v>
      </c>
      <c r="D9698">
        <v>842</v>
      </c>
      <c r="E9698">
        <v>444</v>
      </c>
      <c r="F9698">
        <v>560</v>
      </c>
    </row>
    <row r="9699" spans="1:6" x14ac:dyDescent="0.25">
      <c r="A9699" t="s">
        <v>16819</v>
      </c>
      <c r="B9699">
        <v>50</v>
      </c>
      <c r="C9699">
        <v>49</v>
      </c>
      <c r="D9699">
        <v>20</v>
      </c>
      <c r="E9699">
        <v>110</v>
      </c>
      <c r="F9699">
        <v>137</v>
      </c>
    </row>
    <row r="9700" spans="1:6" x14ac:dyDescent="0.25">
      <c r="A9700" t="s">
        <v>22904</v>
      </c>
      <c r="B9700">
        <v>13</v>
      </c>
      <c r="C9700">
        <v>10</v>
      </c>
      <c r="D9700">
        <v>12</v>
      </c>
      <c r="E9700">
        <v>15</v>
      </c>
      <c r="F9700">
        <v>21</v>
      </c>
    </row>
    <row r="9701" spans="1:6" x14ac:dyDescent="0.25">
      <c r="A9701" t="s">
        <v>35604</v>
      </c>
      <c r="C9701">
        <v>1</v>
      </c>
      <c r="D9701">
        <v>1</v>
      </c>
    </row>
    <row r="9702" spans="1:6" x14ac:dyDescent="0.25">
      <c r="A9702" t="s">
        <v>38014</v>
      </c>
      <c r="F9702">
        <v>1</v>
      </c>
    </row>
    <row r="9703" spans="1:6" x14ac:dyDescent="0.25">
      <c r="A9703" t="s">
        <v>16620</v>
      </c>
      <c r="B9703">
        <v>170</v>
      </c>
      <c r="C9703">
        <v>22</v>
      </c>
      <c r="D9703">
        <v>11</v>
      </c>
      <c r="E9703">
        <v>120</v>
      </c>
      <c r="F9703">
        <v>71</v>
      </c>
    </row>
    <row r="9704" spans="1:6" x14ac:dyDescent="0.25">
      <c r="A9704" t="s">
        <v>19943</v>
      </c>
      <c r="B9704">
        <v>109</v>
      </c>
      <c r="C9704">
        <v>2</v>
      </c>
      <c r="D9704">
        <v>21</v>
      </c>
      <c r="E9704">
        <v>9</v>
      </c>
      <c r="F9704">
        <v>4</v>
      </c>
    </row>
    <row r="9705" spans="1:6" x14ac:dyDescent="0.25">
      <c r="A9705" t="s">
        <v>2244</v>
      </c>
      <c r="B9705">
        <v>1030</v>
      </c>
      <c r="C9705">
        <v>644</v>
      </c>
      <c r="D9705">
        <v>135</v>
      </c>
      <c r="E9705">
        <v>1280</v>
      </c>
      <c r="F9705">
        <v>1410</v>
      </c>
    </row>
    <row r="9706" spans="1:6" x14ac:dyDescent="0.25">
      <c r="A9706" t="s">
        <v>4445</v>
      </c>
      <c r="B9706">
        <v>198</v>
      </c>
      <c r="C9706">
        <v>171</v>
      </c>
      <c r="D9706">
        <v>292</v>
      </c>
      <c r="E9706">
        <v>181</v>
      </c>
      <c r="F9706">
        <v>133</v>
      </c>
    </row>
    <row r="9707" spans="1:6" x14ac:dyDescent="0.25">
      <c r="A9707" t="s">
        <v>6693</v>
      </c>
      <c r="B9707">
        <v>501</v>
      </c>
      <c r="C9707">
        <v>191</v>
      </c>
      <c r="D9707">
        <v>163</v>
      </c>
      <c r="E9707">
        <v>638</v>
      </c>
      <c r="F9707">
        <v>454</v>
      </c>
    </row>
    <row r="9708" spans="1:6" x14ac:dyDescent="0.25">
      <c r="A9708" t="s">
        <v>19136</v>
      </c>
      <c r="B9708">
        <v>60</v>
      </c>
      <c r="C9708">
        <v>13</v>
      </c>
      <c r="D9708">
        <v>9</v>
      </c>
      <c r="E9708">
        <v>62</v>
      </c>
      <c r="F9708">
        <v>69</v>
      </c>
    </row>
    <row r="9709" spans="1:6" x14ac:dyDescent="0.25">
      <c r="A9709" t="s">
        <v>6167</v>
      </c>
      <c r="B9709">
        <v>432</v>
      </c>
      <c r="C9709">
        <v>309</v>
      </c>
      <c r="D9709">
        <v>58</v>
      </c>
      <c r="E9709">
        <v>1076</v>
      </c>
      <c r="F9709">
        <v>333</v>
      </c>
    </row>
    <row r="9710" spans="1:6" x14ac:dyDescent="0.25">
      <c r="A9710" t="s">
        <v>17648</v>
      </c>
      <c r="B9710">
        <v>36</v>
      </c>
      <c r="C9710">
        <v>29</v>
      </c>
      <c r="D9710">
        <v>79</v>
      </c>
      <c r="E9710">
        <v>46</v>
      </c>
      <c r="F9710">
        <v>36</v>
      </c>
    </row>
    <row r="9711" spans="1:6" x14ac:dyDescent="0.25">
      <c r="A9711" t="s">
        <v>4477</v>
      </c>
      <c r="B9711">
        <v>17525</v>
      </c>
      <c r="C9711">
        <v>13044</v>
      </c>
      <c r="D9711">
        <v>3168</v>
      </c>
      <c r="E9711">
        <v>37478</v>
      </c>
      <c r="F9711">
        <v>18161</v>
      </c>
    </row>
    <row r="9712" spans="1:6" x14ac:dyDescent="0.25">
      <c r="A9712" t="s">
        <v>35979</v>
      </c>
      <c r="B9712">
        <v>2</v>
      </c>
      <c r="E9712">
        <v>1</v>
      </c>
    </row>
    <row r="9713" spans="1:6" x14ac:dyDescent="0.25">
      <c r="A9713" t="s">
        <v>34880</v>
      </c>
      <c r="B9713">
        <v>1</v>
      </c>
      <c r="C9713">
        <v>1</v>
      </c>
      <c r="D9713">
        <v>1</v>
      </c>
    </row>
    <row r="9714" spans="1:6" x14ac:dyDescent="0.25">
      <c r="A9714" t="s">
        <v>5307</v>
      </c>
      <c r="B9714">
        <v>4860</v>
      </c>
      <c r="C9714">
        <v>6860</v>
      </c>
      <c r="D9714">
        <v>1693</v>
      </c>
      <c r="E9714">
        <v>10846</v>
      </c>
      <c r="F9714">
        <v>5338</v>
      </c>
    </row>
    <row r="9715" spans="1:6" x14ac:dyDescent="0.25">
      <c r="A9715" t="s">
        <v>17663</v>
      </c>
      <c r="B9715">
        <v>67</v>
      </c>
      <c r="C9715">
        <v>28</v>
      </c>
      <c r="D9715">
        <v>50</v>
      </c>
      <c r="E9715">
        <v>48</v>
      </c>
      <c r="F9715">
        <v>63</v>
      </c>
    </row>
    <row r="9716" spans="1:6" x14ac:dyDescent="0.25">
      <c r="A9716" t="s">
        <v>19911</v>
      </c>
      <c r="B9716">
        <v>43</v>
      </c>
      <c r="C9716">
        <v>31</v>
      </c>
      <c r="E9716">
        <v>108</v>
      </c>
      <c r="F9716">
        <v>1</v>
      </c>
    </row>
    <row r="9717" spans="1:6" x14ac:dyDescent="0.25">
      <c r="A9717" t="s">
        <v>30582</v>
      </c>
      <c r="B9717">
        <v>3</v>
      </c>
      <c r="D9717">
        <v>4</v>
      </c>
      <c r="F9717">
        <v>5</v>
      </c>
    </row>
    <row r="9718" spans="1:6" x14ac:dyDescent="0.25">
      <c r="A9718" t="s">
        <v>124</v>
      </c>
      <c r="B9718">
        <v>1308</v>
      </c>
      <c r="C9718">
        <v>385</v>
      </c>
      <c r="D9718">
        <v>255</v>
      </c>
      <c r="E9718">
        <v>2168</v>
      </c>
      <c r="F9718">
        <v>1755</v>
      </c>
    </row>
    <row r="9719" spans="1:6" x14ac:dyDescent="0.25">
      <c r="A9719" t="s">
        <v>1157</v>
      </c>
      <c r="B9719">
        <v>2766</v>
      </c>
      <c r="C9719">
        <v>8741</v>
      </c>
      <c r="D9719">
        <v>3685</v>
      </c>
      <c r="E9719">
        <v>3009</v>
      </c>
      <c r="F9719">
        <v>3071</v>
      </c>
    </row>
    <row r="9720" spans="1:6" x14ac:dyDescent="0.25">
      <c r="A9720" t="s">
        <v>34588</v>
      </c>
      <c r="B9720">
        <v>2</v>
      </c>
      <c r="F9720">
        <v>4</v>
      </c>
    </row>
    <row r="9721" spans="1:6" x14ac:dyDescent="0.25">
      <c r="A9721" t="s">
        <v>3527</v>
      </c>
      <c r="B9721">
        <v>2391</v>
      </c>
      <c r="C9721">
        <v>7603</v>
      </c>
      <c r="D9721">
        <v>1856</v>
      </c>
      <c r="E9721">
        <v>6642</v>
      </c>
      <c r="F9721">
        <v>6433</v>
      </c>
    </row>
    <row r="9722" spans="1:6" x14ac:dyDescent="0.25">
      <c r="A9722" t="s">
        <v>25064</v>
      </c>
      <c r="B9722">
        <v>1</v>
      </c>
      <c r="D9722">
        <v>25</v>
      </c>
    </row>
    <row r="9723" spans="1:6" x14ac:dyDescent="0.25">
      <c r="A9723" t="s">
        <v>25447</v>
      </c>
      <c r="B9723">
        <v>9</v>
      </c>
      <c r="C9723">
        <v>3</v>
      </c>
      <c r="D9723">
        <v>4</v>
      </c>
      <c r="E9723">
        <v>9</v>
      </c>
      <c r="F9723">
        <v>20</v>
      </c>
    </row>
    <row r="9724" spans="1:6" x14ac:dyDescent="0.25">
      <c r="A9724" t="s">
        <v>3869</v>
      </c>
      <c r="B9724">
        <v>471</v>
      </c>
      <c r="C9724">
        <v>338</v>
      </c>
      <c r="D9724">
        <v>259</v>
      </c>
      <c r="E9724">
        <v>840</v>
      </c>
      <c r="F9724">
        <v>749</v>
      </c>
    </row>
    <row r="9725" spans="1:6" x14ac:dyDescent="0.25">
      <c r="A9725" t="s">
        <v>13297</v>
      </c>
      <c r="B9725">
        <v>191</v>
      </c>
      <c r="C9725">
        <v>470</v>
      </c>
      <c r="D9725">
        <v>177</v>
      </c>
      <c r="E9725">
        <v>482</v>
      </c>
      <c r="F9725">
        <v>369</v>
      </c>
    </row>
    <row r="9726" spans="1:6" x14ac:dyDescent="0.25">
      <c r="A9726" t="s">
        <v>26723</v>
      </c>
      <c r="B9726">
        <v>2</v>
      </c>
      <c r="D9726">
        <v>17</v>
      </c>
      <c r="E9726">
        <v>2</v>
      </c>
    </row>
    <row r="9727" spans="1:6" x14ac:dyDescent="0.25">
      <c r="A9727" t="s">
        <v>30136</v>
      </c>
      <c r="D9727">
        <v>7</v>
      </c>
      <c r="F9727">
        <v>4</v>
      </c>
    </row>
    <row r="9728" spans="1:6" x14ac:dyDescent="0.25">
      <c r="A9728" t="s">
        <v>29125</v>
      </c>
      <c r="D9728">
        <v>11</v>
      </c>
      <c r="F9728">
        <v>1</v>
      </c>
    </row>
    <row r="9729" spans="1:6" x14ac:dyDescent="0.25">
      <c r="A9729" t="s">
        <v>21350</v>
      </c>
      <c r="B9729">
        <v>22</v>
      </c>
      <c r="C9729">
        <v>3</v>
      </c>
      <c r="D9729">
        <v>12</v>
      </c>
      <c r="E9729">
        <v>39</v>
      </c>
      <c r="F9729">
        <v>41</v>
      </c>
    </row>
    <row r="9730" spans="1:6" x14ac:dyDescent="0.25">
      <c r="A9730" t="s">
        <v>8593</v>
      </c>
      <c r="B9730">
        <v>570</v>
      </c>
      <c r="C9730">
        <v>612</v>
      </c>
      <c r="D9730">
        <v>437</v>
      </c>
      <c r="E9730">
        <v>577</v>
      </c>
      <c r="F9730">
        <v>433</v>
      </c>
    </row>
    <row r="9731" spans="1:6" x14ac:dyDescent="0.25">
      <c r="A9731" t="s">
        <v>25428</v>
      </c>
      <c r="B9731">
        <v>2</v>
      </c>
      <c r="D9731">
        <v>10</v>
      </c>
      <c r="E9731">
        <v>2</v>
      </c>
      <c r="F9731">
        <v>26</v>
      </c>
    </row>
    <row r="9732" spans="1:6" x14ac:dyDescent="0.25">
      <c r="A9732" t="s">
        <v>182</v>
      </c>
      <c r="B9732">
        <v>1496</v>
      </c>
      <c r="C9732">
        <v>1004</v>
      </c>
      <c r="D9732">
        <v>410</v>
      </c>
      <c r="E9732">
        <v>1810</v>
      </c>
      <c r="F9732">
        <v>1904</v>
      </c>
    </row>
    <row r="9733" spans="1:6" x14ac:dyDescent="0.25">
      <c r="A9733" t="s">
        <v>25886</v>
      </c>
      <c r="C9733">
        <v>3</v>
      </c>
      <c r="D9733">
        <v>3</v>
      </c>
      <c r="E9733">
        <v>1</v>
      </c>
      <c r="F9733">
        <v>34</v>
      </c>
    </row>
    <row r="9734" spans="1:6" x14ac:dyDescent="0.25">
      <c r="A9734" t="s">
        <v>14889</v>
      </c>
      <c r="B9734">
        <v>110</v>
      </c>
      <c r="C9734">
        <v>40</v>
      </c>
      <c r="D9734">
        <v>75</v>
      </c>
      <c r="E9734">
        <v>191</v>
      </c>
      <c r="F9734">
        <v>185</v>
      </c>
    </row>
    <row r="9735" spans="1:6" x14ac:dyDescent="0.25">
      <c r="A9735" t="s">
        <v>15549</v>
      </c>
      <c r="B9735">
        <v>153</v>
      </c>
      <c r="C9735">
        <v>24</v>
      </c>
      <c r="D9735">
        <v>44</v>
      </c>
      <c r="E9735">
        <v>142</v>
      </c>
      <c r="F9735">
        <v>156</v>
      </c>
    </row>
    <row r="9736" spans="1:6" x14ac:dyDescent="0.25">
      <c r="A9736" t="s">
        <v>21820</v>
      </c>
      <c r="B9736">
        <v>3</v>
      </c>
      <c r="C9736">
        <v>5</v>
      </c>
      <c r="D9736">
        <v>29</v>
      </c>
      <c r="E9736">
        <v>45</v>
      </c>
      <c r="F9736">
        <v>4</v>
      </c>
    </row>
    <row r="9737" spans="1:6" x14ac:dyDescent="0.25">
      <c r="A9737" t="s">
        <v>15599</v>
      </c>
      <c r="B9737">
        <v>178</v>
      </c>
      <c r="C9737">
        <v>32</v>
      </c>
      <c r="D9737">
        <v>20</v>
      </c>
      <c r="E9737">
        <v>129</v>
      </c>
      <c r="F9737">
        <v>165</v>
      </c>
    </row>
    <row r="9738" spans="1:6" x14ac:dyDescent="0.25">
      <c r="A9738" t="s">
        <v>34744</v>
      </c>
      <c r="B9738">
        <v>3</v>
      </c>
      <c r="E9738">
        <v>1</v>
      </c>
      <c r="F9738">
        <v>1</v>
      </c>
    </row>
    <row r="9739" spans="1:6" x14ac:dyDescent="0.25">
      <c r="A9739" t="s">
        <v>13371</v>
      </c>
      <c r="B9739">
        <v>136</v>
      </c>
      <c r="C9739">
        <v>201</v>
      </c>
      <c r="D9739">
        <v>145</v>
      </c>
      <c r="E9739">
        <v>413</v>
      </c>
      <c r="F9739">
        <v>264</v>
      </c>
    </row>
    <row r="9740" spans="1:6" x14ac:dyDescent="0.25">
      <c r="A9740" t="s">
        <v>34206</v>
      </c>
      <c r="D9740">
        <v>3</v>
      </c>
    </row>
    <row r="9741" spans="1:6" x14ac:dyDescent="0.25">
      <c r="A9741" t="s">
        <v>9328</v>
      </c>
      <c r="B9741">
        <v>835</v>
      </c>
      <c r="C9741">
        <v>582</v>
      </c>
      <c r="D9741">
        <v>389</v>
      </c>
      <c r="E9741">
        <v>1472</v>
      </c>
      <c r="F9741">
        <v>1061</v>
      </c>
    </row>
    <row r="9742" spans="1:6" x14ac:dyDescent="0.25">
      <c r="A9742" t="s">
        <v>13295</v>
      </c>
      <c r="B9742">
        <v>874</v>
      </c>
      <c r="C9742">
        <v>207</v>
      </c>
      <c r="D9742">
        <v>279</v>
      </c>
      <c r="E9742">
        <v>443</v>
      </c>
      <c r="F9742">
        <v>658</v>
      </c>
    </row>
    <row r="9743" spans="1:6" x14ac:dyDescent="0.25">
      <c r="A9743" t="s">
        <v>37150</v>
      </c>
      <c r="B9743">
        <v>1</v>
      </c>
      <c r="E9743">
        <v>1</v>
      </c>
    </row>
    <row r="9744" spans="1:6" x14ac:dyDescent="0.25">
      <c r="A9744" t="s">
        <v>23844</v>
      </c>
      <c r="B9744">
        <v>4</v>
      </c>
      <c r="C9744">
        <v>2</v>
      </c>
      <c r="D9744">
        <v>18</v>
      </c>
      <c r="E9744">
        <v>23</v>
      </c>
      <c r="F9744">
        <v>8</v>
      </c>
    </row>
    <row r="9745" spans="1:6" x14ac:dyDescent="0.25">
      <c r="A9745" t="s">
        <v>15032</v>
      </c>
      <c r="B9745">
        <v>224</v>
      </c>
      <c r="C9745">
        <v>26</v>
      </c>
      <c r="D9745">
        <v>35</v>
      </c>
      <c r="E9745">
        <v>126</v>
      </c>
      <c r="F9745">
        <v>191</v>
      </c>
    </row>
    <row r="9746" spans="1:6" x14ac:dyDescent="0.25">
      <c r="A9746" t="s">
        <v>18974</v>
      </c>
      <c r="B9746">
        <v>132</v>
      </c>
      <c r="D9746">
        <v>2</v>
      </c>
      <c r="E9746">
        <v>7</v>
      </c>
      <c r="F9746">
        <v>75</v>
      </c>
    </row>
    <row r="9747" spans="1:6" x14ac:dyDescent="0.25">
      <c r="A9747" t="s">
        <v>15547</v>
      </c>
      <c r="B9747">
        <v>154</v>
      </c>
      <c r="C9747">
        <v>59</v>
      </c>
      <c r="D9747">
        <v>25</v>
      </c>
      <c r="E9747">
        <v>148</v>
      </c>
      <c r="F9747">
        <v>131</v>
      </c>
    </row>
    <row r="9748" spans="1:6" x14ac:dyDescent="0.25">
      <c r="A9748" t="s">
        <v>12628</v>
      </c>
      <c r="B9748">
        <v>406</v>
      </c>
      <c r="C9748">
        <v>711</v>
      </c>
      <c r="D9748">
        <v>252</v>
      </c>
      <c r="E9748">
        <v>756</v>
      </c>
      <c r="F9748">
        <v>360</v>
      </c>
    </row>
    <row r="9749" spans="1:6" x14ac:dyDescent="0.25">
      <c r="A9749" t="s">
        <v>22988</v>
      </c>
      <c r="B9749">
        <v>15</v>
      </c>
      <c r="C9749">
        <v>5</v>
      </c>
      <c r="D9749">
        <v>3</v>
      </c>
      <c r="E9749">
        <v>30</v>
      </c>
      <c r="F9749">
        <v>33</v>
      </c>
    </row>
    <row r="9750" spans="1:6" x14ac:dyDescent="0.25">
      <c r="A9750" t="s">
        <v>15939</v>
      </c>
      <c r="B9750">
        <v>131</v>
      </c>
      <c r="C9750">
        <v>24</v>
      </c>
      <c r="D9750">
        <v>43</v>
      </c>
      <c r="E9750">
        <v>111</v>
      </c>
      <c r="F9750">
        <v>142</v>
      </c>
    </row>
    <row r="9751" spans="1:6" x14ac:dyDescent="0.25">
      <c r="A9751" t="s">
        <v>24192</v>
      </c>
      <c r="B9751">
        <v>47</v>
      </c>
      <c r="E9751">
        <v>6</v>
      </c>
      <c r="F9751">
        <v>6</v>
      </c>
    </row>
    <row r="9752" spans="1:6" x14ac:dyDescent="0.25">
      <c r="A9752" t="s">
        <v>23021</v>
      </c>
      <c r="B9752">
        <v>21</v>
      </c>
      <c r="C9752">
        <v>10</v>
      </c>
      <c r="D9752">
        <v>4</v>
      </c>
      <c r="E9752">
        <v>26</v>
      </c>
      <c r="F9752">
        <v>17</v>
      </c>
    </row>
    <row r="9753" spans="1:6" x14ac:dyDescent="0.25">
      <c r="A9753" t="s">
        <v>25511</v>
      </c>
      <c r="D9753">
        <v>21</v>
      </c>
      <c r="F9753">
        <v>5</v>
      </c>
    </row>
    <row r="9754" spans="1:6" x14ac:dyDescent="0.25">
      <c r="A9754" t="s">
        <v>32929</v>
      </c>
      <c r="D9754">
        <v>4</v>
      </c>
    </row>
    <row r="9755" spans="1:6" x14ac:dyDescent="0.25">
      <c r="A9755" t="s">
        <v>29524</v>
      </c>
      <c r="D9755">
        <v>2</v>
      </c>
      <c r="E9755">
        <v>10</v>
      </c>
      <c r="F9755">
        <v>9</v>
      </c>
    </row>
    <row r="9756" spans="1:6" x14ac:dyDescent="0.25">
      <c r="A9756" t="s">
        <v>26934</v>
      </c>
      <c r="B9756">
        <v>24</v>
      </c>
      <c r="E9756">
        <v>5</v>
      </c>
      <c r="F9756">
        <v>5</v>
      </c>
    </row>
    <row r="9757" spans="1:6" x14ac:dyDescent="0.25">
      <c r="A9757" t="s">
        <v>2584</v>
      </c>
      <c r="B9757">
        <v>246</v>
      </c>
      <c r="C9757">
        <v>362</v>
      </c>
      <c r="D9757">
        <v>742</v>
      </c>
      <c r="E9757">
        <v>1055</v>
      </c>
      <c r="F9757">
        <v>566</v>
      </c>
    </row>
    <row r="9758" spans="1:6" x14ac:dyDescent="0.25">
      <c r="A9758" t="s">
        <v>30029</v>
      </c>
      <c r="B9758">
        <v>1</v>
      </c>
      <c r="C9758">
        <v>1</v>
      </c>
      <c r="D9758">
        <v>7</v>
      </c>
      <c r="F9758">
        <v>2</v>
      </c>
    </row>
    <row r="9759" spans="1:6" x14ac:dyDescent="0.25">
      <c r="A9759" t="s">
        <v>35583</v>
      </c>
      <c r="D9759">
        <v>1</v>
      </c>
      <c r="E9759">
        <v>2</v>
      </c>
    </row>
    <row r="9760" spans="1:6" x14ac:dyDescent="0.25">
      <c r="A9760" t="s">
        <v>5327</v>
      </c>
      <c r="B9760">
        <v>1206</v>
      </c>
      <c r="C9760">
        <v>1033</v>
      </c>
      <c r="D9760">
        <v>644</v>
      </c>
      <c r="E9760">
        <v>2204</v>
      </c>
      <c r="F9760">
        <v>1602</v>
      </c>
    </row>
    <row r="9761" spans="1:6" x14ac:dyDescent="0.25">
      <c r="A9761" t="s">
        <v>11284</v>
      </c>
      <c r="B9761">
        <v>418</v>
      </c>
      <c r="C9761">
        <v>48</v>
      </c>
      <c r="D9761">
        <v>13</v>
      </c>
      <c r="E9761">
        <v>183</v>
      </c>
      <c r="F9761">
        <v>429</v>
      </c>
    </row>
    <row r="9762" spans="1:6" x14ac:dyDescent="0.25">
      <c r="A9762" t="s">
        <v>3665</v>
      </c>
      <c r="B9762">
        <v>1155</v>
      </c>
      <c r="C9762">
        <v>714</v>
      </c>
      <c r="D9762">
        <v>213</v>
      </c>
      <c r="E9762">
        <v>2953</v>
      </c>
      <c r="F9762">
        <v>1753</v>
      </c>
    </row>
    <row r="9763" spans="1:6" x14ac:dyDescent="0.25">
      <c r="A9763" t="s">
        <v>2899</v>
      </c>
      <c r="B9763">
        <v>2890</v>
      </c>
      <c r="C9763">
        <v>25</v>
      </c>
      <c r="D9763">
        <v>17218</v>
      </c>
      <c r="E9763">
        <v>29</v>
      </c>
      <c r="F9763">
        <v>1637</v>
      </c>
    </row>
    <row r="9764" spans="1:6" x14ac:dyDescent="0.25">
      <c r="A9764" t="s">
        <v>33614</v>
      </c>
      <c r="B9764">
        <v>1</v>
      </c>
      <c r="D9764">
        <v>3</v>
      </c>
    </row>
    <row r="9765" spans="1:6" x14ac:dyDescent="0.25">
      <c r="A9765" t="s">
        <v>20305</v>
      </c>
      <c r="B9765">
        <v>17</v>
      </c>
      <c r="C9765">
        <v>10</v>
      </c>
      <c r="D9765">
        <v>31</v>
      </c>
      <c r="E9765">
        <v>55</v>
      </c>
      <c r="F9765">
        <v>25</v>
      </c>
    </row>
    <row r="9766" spans="1:6" x14ac:dyDescent="0.25">
      <c r="A9766" t="s">
        <v>39571</v>
      </c>
    </row>
    <row r="9767" spans="1:6" x14ac:dyDescent="0.25">
      <c r="A9767" t="s">
        <v>39573</v>
      </c>
    </row>
    <row r="9768" spans="1:6" x14ac:dyDescent="0.25">
      <c r="A9768" t="s">
        <v>36828</v>
      </c>
      <c r="D9768">
        <v>1</v>
      </c>
    </row>
    <row r="9769" spans="1:6" x14ac:dyDescent="0.25">
      <c r="A9769" t="s">
        <v>37404</v>
      </c>
      <c r="C9769">
        <v>1</v>
      </c>
    </row>
    <row r="9770" spans="1:6" x14ac:dyDescent="0.25">
      <c r="A9770" t="s">
        <v>37002</v>
      </c>
      <c r="D9770">
        <v>1</v>
      </c>
    </row>
    <row r="9771" spans="1:6" x14ac:dyDescent="0.25">
      <c r="A9771" t="s">
        <v>15417</v>
      </c>
      <c r="B9771">
        <v>74</v>
      </c>
      <c r="C9771">
        <v>42</v>
      </c>
      <c r="D9771">
        <v>54</v>
      </c>
      <c r="E9771">
        <v>171</v>
      </c>
      <c r="F9771">
        <v>195</v>
      </c>
    </row>
    <row r="9772" spans="1:6" x14ac:dyDescent="0.25">
      <c r="A9772" t="s">
        <v>31478</v>
      </c>
      <c r="B9772">
        <v>4</v>
      </c>
      <c r="C9772">
        <v>1</v>
      </c>
      <c r="E9772">
        <v>5</v>
      </c>
      <c r="F9772">
        <v>3</v>
      </c>
    </row>
    <row r="9773" spans="1:6" x14ac:dyDescent="0.25">
      <c r="A9773" t="s">
        <v>6727</v>
      </c>
      <c r="B9773">
        <v>477</v>
      </c>
      <c r="C9773">
        <v>350</v>
      </c>
      <c r="D9773">
        <v>404</v>
      </c>
      <c r="E9773">
        <v>978</v>
      </c>
      <c r="F9773">
        <v>825</v>
      </c>
    </row>
    <row r="9774" spans="1:6" x14ac:dyDescent="0.25">
      <c r="A9774" t="s">
        <v>11119</v>
      </c>
      <c r="B9774">
        <v>287</v>
      </c>
      <c r="C9774">
        <v>135</v>
      </c>
      <c r="D9774">
        <v>76</v>
      </c>
      <c r="E9774">
        <v>524</v>
      </c>
      <c r="F9774">
        <v>350</v>
      </c>
    </row>
    <row r="9775" spans="1:6" x14ac:dyDescent="0.25">
      <c r="A9775" t="s">
        <v>14351</v>
      </c>
      <c r="B9775">
        <v>141</v>
      </c>
      <c r="C9775">
        <v>45</v>
      </c>
      <c r="D9775">
        <v>139</v>
      </c>
      <c r="E9775">
        <v>71</v>
      </c>
      <c r="F9775">
        <v>227</v>
      </c>
    </row>
    <row r="9776" spans="1:6" x14ac:dyDescent="0.25">
      <c r="A9776" t="s">
        <v>15421</v>
      </c>
      <c r="B9776">
        <v>172</v>
      </c>
      <c r="C9776">
        <v>39</v>
      </c>
      <c r="D9776">
        <v>26</v>
      </c>
      <c r="E9776">
        <v>124</v>
      </c>
      <c r="F9776">
        <v>182</v>
      </c>
    </row>
    <row r="9777" spans="1:6" x14ac:dyDescent="0.25">
      <c r="A9777" t="s">
        <v>6203</v>
      </c>
      <c r="B9777">
        <v>684</v>
      </c>
      <c r="C9777">
        <v>166</v>
      </c>
      <c r="D9777">
        <v>119</v>
      </c>
      <c r="E9777">
        <v>558</v>
      </c>
      <c r="F9777">
        <v>422</v>
      </c>
    </row>
    <row r="9778" spans="1:6" x14ac:dyDescent="0.25">
      <c r="A9778" t="s">
        <v>30817</v>
      </c>
      <c r="B9778">
        <v>4</v>
      </c>
      <c r="D9778">
        <v>5</v>
      </c>
      <c r="F9778">
        <v>1</v>
      </c>
    </row>
    <row r="9779" spans="1:6" x14ac:dyDescent="0.25">
      <c r="A9779" t="s">
        <v>31721</v>
      </c>
      <c r="B9779">
        <v>1</v>
      </c>
      <c r="D9779">
        <v>2</v>
      </c>
      <c r="E9779">
        <v>4</v>
      </c>
      <c r="F9779">
        <v>5</v>
      </c>
    </row>
    <row r="9780" spans="1:6" x14ac:dyDescent="0.25">
      <c r="A9780" t="s">
        <v>21638</v>
      </c>
      <c r="C9780">
        <v>5</v>
      </c>
      <c r="D9780">
        <v>48</v>
      </c>
      <c r="E9780">
        <v>1</v>
      </c>
      <c r="F9780">
        <v>7</v>
      </c>
    </row>
    <row r="9781" spans="1:6" x14ac:dyDescent="0.25">
      <c r="A9781" t="s">
        <v>33816</v>
      </c>
      <c r="D9781">
        <v>3</v>
      </c>
      <c r="F9781">
        <v>1</v>
      </c>
    </row>
    <row r="9782" spans="1:6" x14ac:dyDescent="0.25">
      <c r="A9782" t="s">
        <v>14738</v>
      </c>
      <c r="B9782">
        <v>230</v>
      </c>
      <c r="C9782">
        <v>23</v>
      </c>
      <c r="D9782">
        <v>36</v>
      </c>
      <c r="E9782">
        <v>163</v>
      </c>
      <c r="F9782">
        <v>217</v>
      </c>
    </row>
    <row r="9783" spans="1:6" x14ac:dyDescent="0.25">
      <c r="A9783" t="s">
        <v>18928</v>
      </c>
      <c r="B9783">
        <v>43</v>
      </c>
      <c r="C9783">
        <v>14</v>
      </c>
      <c r="D9783">
        <v>18</v>
      </c>
      <c r="E9783">
        <v>71</v>
      </c>
      <c r="F9783">
        <v>78</v>
      </c>
    </row>
    <row r="9784" spans="1:6" x14ac:dyDescent="0.25">
      <c r="A9784" t="s">
        <v>6471</v>
      </c>
      <c r="B9784">
        <v>3627</v>
      </c>
      <c r="C9784">
        <v>2664</v>
      </c>
      <c r="D9784">
        <v>555</v>
      </c>
      <c r="E9784">
        <v>5630</v>
      </c>
      <c r="F9784">
        <v>3681</v>
      </c>
    </row>
    <row r="9785" spans="1:6" x14ac:dyDescent="0.25">
      <c r="A9785" t="s">
        <v>9268</v>
      </c>
      <c r="B9785">
        <v>1045</v>
      </c>
      <c r="C9785">
        <v>1135</v>
      </c>
      <c r="D9785">
        <v>413</v>
      </c>
      <c r="E9785">
        <v>2189</v>
      </c>
      <c r="F9785">
        <v>1702</v>
      </c>
    </row>
    <row r="9786" spans="1:6" x14ac:dyDescent="0.25">
      <c r="A9786" t="s">
        <v>21800</v>
      </c>
      <c r="B9786">
        <v>37</v>
      </c>
      <c r="C9786">
        <v>2</v>
      </c>
      <c r="D9786">
        <v>12</v>
      </c>
      <c r="E9786">
        <v>20</v>
      </c>
      <c r="F9786">
        <v>28</v>
      </c>
    </row>
    <row r="9787" spans="1:6" x14ac:dyDescent="0.25">
      <c r="A9787" t="s">
        <v>3253</v>
      </c>
      <c r="B9787">
        <v>372</v>
      </c>
      <c r="C9787">
        <v>127</v>
      </c>
      <c r="D9787">
        <v>57</v>
      </c>
      <c r="E9787">
        <v>500</v>
      </c>
      <c r="F9787">
        <v>459</v>
      </c>
    </row>
    <row r="9788" spans="1:6" x14ac:dyDescent="0.25">
      <c r="A9788" t="s">
        <v>18093</v>
      </c>
      <c r="B9788">
        <v>46</v>
      </c>
      <c r="C9788">
        <v>20</v>
      </c>
      <c r="D9788">
        <v>17</v>
      </c>
      <c r="E9788">
        <v>68</v>
      </c>
      <c r="F9788">
        <v>125</v>
      </c>
    </row>
    <row r="9789" spans="1:6" x14ac:dyDescent="0.25">
      <c r="A9789" t="s">
        <v>9734</v>
      </c>
      <c r="B9789">
        <v>532</v>
      </c>
      <c r="C9789">
        <v>633</v>
      </c>
      <c r="D9789">
        <v>592</v>
      </c>
      <c r="E9789">
        <v>859</v>
      </c>
      <c r="F9789">
        <v>674</v>
      </c>
    </row>
    <row r="9790" spans="1:6" x14ac:dyDescent="0.25">
      <c r="A9790" t="s">
        <v>4351</v>
      </c>
      <c r="B9790">
        <v>571</v>
      </c>
      <c r="C9790">
        <v>611</v>
      </c>
      <c r="D9790">
        <v>312</v>
      </c>
      <c r="E9790">
        <v>1150</v>
      </c>
      <c r="F9790">
        <v>326</v>
      </c>
    </row>
    <row r="9791" spans="1:6" x14ac:dyDescent="0.25">
      <c r="A9791" t="s">
        <v>6553</v>
      </c>
      <c r="B9791">
        <v>213</v>
      </c>
      <c r="C9791">
        <v>415</v>
      </c>
      <c r="D9791">
        <v>168</v>
      </c>
      <c r="E9791">
        <v>832</v>
      </c>
      <c r="F9791">
        <v>517</v>
      </c>
    </row>
    <row r="9792" spans="1:6" x14ac:dyDescent="0.25">
      <c r="A9792" t="s">
        <v>36712</v>
      </c>
      <c r="C9792">
        <v>1</v>
      </c>
      <c r="E9792">
        <v>1</v>
      </c>
    </row>
    <row r="9793" spans="1:6" x14ac:dyDescent="0.25">
      <c r="A9793" t="s">
        <v>20632</v>
      </c>
      <c r="B9793">
        <v>33</v>
      </c>
      <c r="D9793">
        <v>4</v>
      </c>
      <c r="E9793">
        <v>17</v>
      </c>
      <c r="F9793">
        <v>98</v>
      </c>
    </row>
    <row r="9794" spans="1:6" x14ac:dyDescent="0.25">
      <c r="A9794" t="s">
        <v>24324</v>
      </c>
      <c r="B9794">
        <v>12</v>
      </c>
      <c r="E9794">
        <v>10</v>
      </c>
      <c r="F9794">
        <v>46</v>
      </c>
    </row>
    <row r="9795" spans="1:6" x14ac:dyDescent="0.25">
      <c r="A9795" t="s">
        <v>21139</v>
      </c>
      <c r="B9795">
        <v>45</v>
      </c>
      <c r="C9795">
        <v>1</v>
      </c>
      <c r="D9795">
        <v>12</v>
      </c>
      <c r="E9795">
        <v>20</v>
      </c>
      <c r="F9795">
        <v>41</v>
      </c>
    </row>
    <row r="9796" spans="1:6" x14ac:dyDescent="0.25">
      <c r="A9796" t="s">
        <v>13026</v>
      </c>
      <c r="B9796">
        <v>374</v>
      </c>
      <c r="C9796">
        <v>1007</v>
      </c>
      <c r="D9796">
        <v>552</v>
      </c>
      <c r="E9796">
        <v>776</v>
      </c>
      <c r="F9796">
        <v>329</v>
      </c>
    </row>
    <row r="9797" spans="1:6" x14ac:dyDescent="0.25">
      <c r="A9797" t="s">
        <v>22512</v>
      </c>
      <c r="C9797">
        <v>32</v>
      </c>
      <c r="D9797">
        <v>15</v>
      </c>
      <c r="E9797">
        <v>14</v>
      </c>
      <c r="F9797">
        <v>2</v>
      </c>
    </row>
    <row r="9798" spans="1:6" x14ac:dyDescent="0.25">
      <c r="A9798" t="s">
        <v>35566</v>
      </c>
      <c r="E9798">
        <v>4</v>
      </c>
    </row>
    <row r="9799" spans="1:6" x14ac:dyDescent="0.25">
      <c r="A9799" t="s">
        <v>9530</v>
      </c>
      <c r="B9799">
        <v>417</v>
      </c>
      <c r="C9799">
        <v>193</v>
      </c>
      <c r="D9799">
        <v>478</v>
      </c>
      <c r="E9799">
        <v>477</v>
      </c>
      <c r="F9799">
        <v>442</v>
      </c>
    </row>
    <row r="9800" spans="1:6" x14ac:dyDescent="0.25">
      <c r="A9800" t="s">
        <v>10195</v>
      </c>
      <c r="B9800">
        <v>573</v>
      </c>
      <c r="C9800">
        <v>910</v>
      </c>
      <c r="D9800">
        <v>298</v>
      </c>
      <c r="E9800">
        <v>1301</v>
      </c>
      <c r="F9800">
        <v>986</v>
      </c>
    </row>
    <row r="9801" spans="1:6" x14ac:dyDescent="0.25">
      <c r="A9801" t="s">
        <v>13977</v>
      </c>
      <c r="B9801">
        <v>148</v>
      </c>
      <c r="C9801">
        <v>52</v>
      </c>
      <c r="D9801">
        <v>117</v>
      </c>
      <c r="E9801">
        <v>191</v>
      </c>
      <c r="F9801">
        <v>274</v>
      </c>
    </row>
    <row r="9802" spans="1:6" x14ac:dyDescent="0.25">
      <c r="A9802" t="s">
        <v>26013</v>
      </c>
      <c r="B9802">
        <v>12</v>
      </c>
      <c r="C9802">
        <v>4</v>
      </c>
      <c r="D9802">
        <v>6</v>
      </c>
      <c r="E9802">
        <v>13</v>
      </c>
      <c r="F9802">
        <v>2</v>
      </c>
    </row>
    <row r="9803" spans="1:6" x14ac:dyDescent="0.25">
      <c r="A9803" t="s">
        <v>10291</v>
      </c>
      <c r="B9803">
        <v>1609</v>
      </c>
      <c r="C9803">
        <v>1119</v>
      </c>
      <c r="D9803">
        <v>871</v>
      </c>
      <c r="E9803">
        <v>2728</v>
      </c>
      <c r="F9803">
        <v>2801</v>
      </c>
    </row>
    <row r="9804" spans="1:6" x14ac:dyDescent="0.25">
      <c r="A9804" t="s">
        <v>31382</v>
      </c>
      <c r="C9804">
        <v>1</v>
      </c>
      <c r="D9804">
        <v>5</v>
      </c>
      <c r="E9804">
        <v>2</v>
      </c>
    </row>
    <row r="9805" spans="1:6" x14ac:dyDescent="0.25">
      <c r="A9805" t="s">
        <v>5731</v>
      </c>
      <c r="B9805">
        <v>4</v>
      </c>
      <c r="C9805">
        <v>105</v>
      </c>
      <c r="D9805">
        <v>20</v>
      </c>
      <c r="E9805">
        <v>1348</v>
      </c>
      <c r="F9805">
        <v>10</v>
      </c>
    </row>
    <row r="9806" spans="1:6" x14ac:dyDescent="0.25">
      <c r="A9806" t="s">
        <v>9760</v>
      </c>
      <c r="B9806">
        <v>165</v>
      </c>
      <c r="C9806">
        <v>222</v>
      </c>
      <c r="D9806">
        <v>144</v>
      </c>
      <c r="E9806">
        <v>279</v>
      </c>
      <c r="F9806">
        <v>266</v>
      </c>
    </row>
    <row r="9807" spans="1:6" x14ac:dyDescent="0.25">
      <c r="A9807" t="s">
        <v>36005</v>
      </c>
      <c r="B9807">
        <v>2</v>
      </c>
      <c r="E9807">
        <v>1</v>
      </c>
    </row>
    <row r="9808" spans="1:6" x14ac:dyDescent="0.25">
      <c r="A9808" t="s">
        <v>7933</v>
      </c>
      <c r="B9808">
        <v>628</v>
      </c>
      <c r="C9808">
        <v>45</v>
      </c>
      <c r="D9808">
        <v>184</v>
      </c>
      <c r="E9808">
        <v>247</v>
      </c>
      <c r="F9808">
        <v>286</v>
      </c>
    </row>
    <row r="9809" spans="1:6" x14ac:dyDescent="0.25">
      <c r="A9809" t="s">
        <v>33303</v>
      </c>
      <c r="B9809">
        <v>1</v>
      </c>
      <c r="C9809">
        <v>1</v>
      </c>
      <c r="F9809">
        <v>5</v>
      </c>
    </row>
    <row r="9810" spans="1:6" x14ac:dyDescent="0.25">
      <c r="A9810" t="s">
        <v>29760</v>
      </c>
      <c r="B9810">
        <v>9</v>
      </c>
      <c r="C9810">
        <v>3</v>
      </c>
      <c r="E9810">
        <v>3</v>
      </c>
      <c r="F9810">
        <v>3</v>
      </c>
    </row>
    <row r="9811" spans="1:6" x14ac:dyDescent="0.25">
      <c r="A9811" t="s">
        <v>37918</v>
      </c>
      <c r="B9811">
        <v>1</v>
      </c>
    </row>
    <row r="9812" spans="1:6" x14ac:dyDescent="0.25">
      <c r="A9812" t="s">
        <v>4777</v>
      </c>
      <c r="B9812">
        <v>17579</v>
      </c>
      <c r="C9812">
        <v>17359</v>
      </c>
      <c r="D9812">
        <v>4829</v>
      </c>
      <c r="E9812">
        <v>31525</v>
      </c>
      <c r="F9812">
        <v>30131</v>
      </c>
    </row>
    <row r="9813" spans="1:6" x14ac:dyDescent="0.25">
      <c r="A9813" t="s">
        <v>4513</v>
      </c>
      <c r="B9813">
        <v>382</v>
      </c>
      <c r="C9813">
        <v>86</v>
      </c>
      <c r="D9813">
        <v>138</v>
      </c>
      <c r="E9813">
        <v>304</v>
      </c>
      <c r="F9813">
        <v>276</v>
      </c>
    </row>
    <row r="9814" spans="1:6" x14ac:dyDescent="0.25">
      <c r="A9814" t="s">
        <v>31869</v>
      </c>
      <c r="C9814">
        <v>1</v>
      </c>
      <c r="D9814">
        <v>4</v>
      </c>
      <c r="E9814">
        <v>2</v>
      </c>
      <c r="F9814">
        <v>1</v>
      </c>
    </row>
    <row r="9815" spans="1:6" x14ac:dyDescent="0.25">
      <c r="A9815" t="s">
        <v>30748</v>
      </c>
      <c r="C9815">
        <v>2</v>
      </c>
      <c r="D9815">
        <v>3</v>
      </c>
      <c r="E9815">
        <v>7</v>
      </c>
      <c r="F9815">
        <v>1</v>
      </c>
    </row>
    <row r="9816" spans="1:6" x14ac:dyDescent="0.25">
      <c r="A9816" t="s">
        <v>21069</v>
      </c>
      <c r="B9816">
        <v>45</v>
      </c>
      <c r="D9816">
        <v>34</v>
      </c>
      <c r="F9816">
        <v>13</v>
      </c>
    </row>
    <row r="9817" spans="1:6" x14ac:dyDescent="0.25">
      <c r="A9817" t="s">
        <v>6315</v>
      </c>
      <c r="B9817">
        <v>664</v>
      </c>
      <c r="C9817">
        <v>63</v>
      </c>
      <c r="D9817">
        <v>43</v>
      </c>
      <c r="E9817">
        <v>380</v>
      </c>
      <c r="F9817">
        <v>428</v>
      </c>
    </row>
    <row r="9818" spans="1:6" x14ac:dyDescent="0.25">
      <c r="A9818" t="s">
        <v>25279</v>
      </c>
      <c r="B9818">
        <v>1</v>
      </c>
      <c r="C9818">
        <v>5</v>
      </c>
      <c r="D9818">
        <v>13</v>
      </c>
      <c r="E9818">
        <v>20</v>
      </c>
    </row>
    <row r="9819" spans="1:6" x14ac:dyDescent="0.25">
      <c r="A9819" t="s">
        <v>3825</v>
      </c>
      <c r="B9819">
        <v>619</v>
      </c>
      <c r="C9819">
        <v>1498</v>
      </c>
      <c r="D9819">
        <v>828</v>
      </c>
      <c r="E9819">
        <v>1350</v>
      </c>
      <c r="F9819">
        <v>658</v>
      </c>
    </row>
    <row r="9820" spans="1:6" x14ac:dyDescent="0.25">
      <c r="A9820" t="s">
        <v>7601</v>
      </c>
      <c r="B9820">
        <v>448</v>
      </c>
      <c r="C9820">
        <v>184</v>
      </c>
      <c r="D9820">
        <v>104</v>
      </c>
      <c r="E9820">
        <v>709</v>
      </c>
      <c r="F9820">
        <v>495</v>
      </c>
    </row>
    <row r="9821" spans="1:6" x14ac:dyDescent="0.25">
      <c r="A9821" t="s">
        <v>8805</v>
      </c>
      <c r="B9821">
        <v>2263</v>
      </c>
      <c r="C9821">
        <v>839</v>
      </c>
      <c r="D9821">
        <v>1555</v>
      </c>
      <c r="E9821">
        <v>1923</v>
      </c>
      <c r="F9821">
        <v>2006</v>
      </c>
    </row>
    <row r="9822" spans="1:6" x14ac:dyDescent="0.25">
      <c r="A9822" t="s">
        <v>17456</v>
      </c>
      <c r="B9822">
        <v>166</v>
      </c>
      <c r="C9822">
        <v>17</v>
      </c>
      <c r="D9822">
        <v>9</v>
      </c>
      <c r="E9822">
        <v>55</v>
      </c>
      <c r="F9822">
        <v>69</v>
      </c>
    </row>
    <row r="9823" spans="1:6" x14ac:dyDescent="0.25">
      <c r="A9823" t="s">
        <v>7183</v>
      </c>
      <c r="B9823">
        <v>734</v>
      </c>
      <c r="C9823">
        <v>1080</v>
      </c>
      <c r="D9823">
        <v>484</v>
      </c>
      <c r="E9823">
        <v>2071</v>
      </c>
      <c r="F9823">
        <v>1766</v>
      </c>
    </row>
    <row r="9824" spans="1:6" x14ac:dyDescent="0.25">
      <c r="A9824" t="s">
        <v>25153</v>
      </c>
      <c r="B9824">
        <v>2</v>
      </c>
      <c r="C9824">
        <v>3</v>
      </c>
      <c r="D9824">
        <v>17</v>
      </c>
      <c r="E9824">
        <v>7</v>
      </c>
      <c r="F9824">
        <v>6</v>
      </c>
    </row>
    <row r="9825" spans="1:6" x14ac:dyDescent="0.25">
      <c r="A9825" t="s">
        <v>27205</v>
      </c>
      <c r="B9825">
        <v>4</v>
      </c>
      <c r="C9825">
        <v>1</v>
      </c>
      <c r="D9825">
        <v>2</v>
      </c>
      <c r="E9825">
        <v>7</v>
      </c>
      <c r="F9825">
        <v>22</v>
      </c>
    </row>
    <row r="9826" spans="1:6" x14ac:dyDescent="0.25">
      <c r="A9826" t="s">
        <v>14169</v>
      </c>
      <c r="B9826">
        <v>262</v>
      </c>
      <c r="C9826">
        <v>26</v>
      </c>
      <c r="D9826">
        <v>70</v>
      </c>
      <c r="E9826">
        <v>146</v>
      </c>
      <c r="F9826">
        <v>257</v>
      </c>
    </row>
    <row r="9827" spans="1:6" x14ac:dyDescent="0.25">
      <c r="A9827" t="s">
        <v>7427</v>
      </c>
      <c r="B9827">
        <v>168</v>
      </c>
      <c r="C9827">
        <v>57485</v>
      </c>
      <c r="D9827">
        <v>317</v>
      </c>
      <c r="E9827">
        <v>40942</v>
      </c>
      <c r="F9827">
        <v>205</v>
      </c>
    </row>
    <row r="9828" spans="1:6" x14ac:dyDescent="0.25">
      <c r="A9828" t="s">
        <v>8305</v>
      </c>
      <c r="B9828">
        <v>7351</v>
      </c>
      <c r="C9828">
        <v>6579</v>
      </c>
      <c r="D9828">
        <v>2236</v>
      </c>
      <c r="E9828">
        <v>11546</v>
      </c>
      <c r="F9828">
        <v>9446</v>
      </c>
    </row>
    <row r="9829" spans="1:6" x14ac:dyDescent="0.25">
      <c r="A9829" t="s">
        <v>32729</v>
      </c>
      <c r="B9829">
        <v>6</v>
      </c>
      <c r="F9829">
        <v>2</v>
      </c>
    </row>
    <row r="9830" spans="1:6" x14ac:dyDescent="0.25">
      <c r="A9830" t="s">
        <v>2088</v>
      </c>
      <c r="B9830">
        <v>200</v>
      </c>
      <c r="C9830">
        <v>254</v>
      </c>
      <c r="D9830">
        <v>58</v>
      </c>
      <c r="E9830">
        <v>320</v>
      </c>
      <c r="F9830">
        <v>345</v>
      </c>
    </row>
    <row r="9831" spans="1:6" x14ac:dyDescent="0.25">
      <c r="A9831" t="s">
        <v>18538</v>
      </c>
      <c r="B9831">
        <v>116</v>
      </c>
      <c r="D9831">
        <v>11</v>
      </c>
      <c r="E9831">
        <v>36</v>
      </c>
      <c r="F9831">
        <v>80</v>
      </c>
    </row>
    <row r="9832" spans="1:6" x14ac:dyDescent="0.25">
      <c r="A9832" t="s">
        <v>29563</v>
      </c>
      <c r="B9832">
        <v>3</v>
      </c>
      <c r="C9832">
        <v>2</v>
      </c>
      <c r="D9832">
        <v>2</v>
      </c>
      <c r="E9832">
        <v>7</v>
      </c>
      <c r="F9832">
        <v>6</v>
      </c>
    </row>
    <row r="9833" spans="1:6" x14ac:dyDescent="0.25">
      <c r="A9833" t="s">
        <v>18721</v>
      </c>
      <c r="C9833">
        <v>37</v>
      </c>
      <c r="D9833">
        <v>8</v>
      </c>
      <c r="E9833">
        <v>124</v>
      </c>
      <c r="F9833">
        <v>83</v>
      </c>
    </row>
    <row r="9834" spans="1:6" x14ac:dyDescent="0.25">
      <c r="A9834" t="s">
        <v>26007</v>
      </c>
      <c r="B9834">
        <v>15</v>
      </c>
      <c r="D9834">
        <v>10</v>
      </c>
      <c r="E9834">
        <v>7</v>
      </c>
      <c r="F9834">
        <v>2</v>
      </c>
    </row>
    <row r="9835" spans="1:6" x14ac:dyDescent="0.25">
      <c r="A9835" t="s">
        <v>14299</v>
      </c>
      <c r="B9835">
        <v>5</v>
      </c>
      <c r="C9835">
        <v>151</v>
      </c>
      <c r="D9835">
        <v>121</v>
      </c>
      <c r="E9835">
        <v>315</v>
      </c>
      <c r="F9835">
        <v>66</v>
      </c>
    </row>
    <row r="9836" spans="1:6" x14ac:dyDescent="0.25">
      <c r="A9836" t="s">
        <v>18281</v>
      </c>
      <c r="B9836">
        <v>42</v>
      </c>
      <c r="C9836">
        <v>28</v>
      </c>
      <c r="D9836">
        <v>44</v>
      </c>
      <c r="E9836">
        <v>70</v>
      </c>
      <c r="F9836">
        <v>40</v>
      </c>
    </row>
    <row r="9837" spans="1:6" x14ac:dyDescent="0.25">
      <c r="A9837" t="s">
        <v>32983</v>
      </c>
      <c r="B9837">
        <v>3</v>
      </c>
      <c r="E9837">
        <v>3</v>
      </c>
      <c r="F9837">
        <v>3</v>
      </c>
    </row>
    <row r="9838" spans="1:6" x14ac:dyDescent="0.25">
      <c r="A9838" t="s">
        <v>26778</v>
      </c>
      <c r="B9838">
        <v>5</v>
      </c>
      <c r="C9838">
        <v>3</v>
      </c>
      <c r="D9838">
        <v>2</v>
      </c>
      <c r="E9838">
        <v>4</v>
      </c>
      <c r="F9838">
        <v>22</v>
      </c>
    </row>
    <row r="9839" spans="1:6" x14ac:dyDescent="0.25">
      <c r="A9839" t="s">
        <v>26528</v>
      </c>
      <c r="D9839">
        <v>17</v>
      </c>
      <c r="F9839">
        <v>5</v>
      </c>
    </row>
    <row r="9840" spans="1:6" x14ac:dyDescent="0.25">
      <c r="A9840" t="s">
        <v>22085</v>
      </c>
      <c r="B9840">
        <v>21</v>
      </c>
      <c r="D9840">
        <v>14</v>
      </c>
      <c r="E9840">
        <v>4</v>
      </c>
      <c r="F9840">
        <v>51</v>
      </c>
    </row>
    <row r="9841" spans="1:6" x14ac:dyDescent="0.25">
      <c r="A9841" t="s">
        <v>20828</v>
      </c>
      <c r="B9841">
        <v>41</v>
      </c>
      <c r="C9841">
        <v>2</v>
      </c>
      <c r="D9841">
        <v>4</v>
      </c>
      <c r="E9841">
        <v>73</v>
      </c>
      <c r="F9841">
        <v>31</v>
      </c>
    </row>
    <row r="9842" spans="1:6" x14ac:dyDescent="0.25">
      <c r="A9842" t="s">
        <v>14415</v>
      </c>
      <c r="B9842">
        <v>178</v>
      </c>
      <c r="C9842">
        <v>53</v>
      </c>
      <c r="D9842">
        <v>83</v>
      </c>
      <c r="E9842">
        <v>258</v>
      </c>
      <c r="F9842">
        <v>126</v>
      </c>
    </row>
    <row r="9843" spans="1:6" x14ac:dyDescent="0.25">
      <c r="A9843" t="s">
        <v>15243</v>
      </c>
      <c r="B9843">
        <v>211</v>
      </c>
      <c r="C9843">
        <v>1</v>
      </c>
      <c r="D9843">
        <v>126</v>
      </c>
      <c r="E9843">
        <v>4</v>
      </c>
      <c r="F9843">
        <v>110</v>
      </c>
    </row>
    <row r="9844" spans="1:6" x14ac:dyDescent="0.25">
      <c r="A9844" t="s">
        <v>130</v>
      </c>
      <c r="B9844">
        <v>615</v>
      </c>
      <c r="C9844">
        <v>156</v>
      </c>
      <c r="D9844">
        <v>158</v>
      </c>
      <c r="E9844">
        <v>580</v>
      </c>
      <c r="F9844">
        <v>683</v>
      </c>
    </row>
    <row r="9845" spans="1:6" x14ac:dyDescent="0.25">
      <c r="A9845" t="s">
        <v>29329</v>
      </c>
      <c r="C9845">
        <v>8</v>
      </c>
      <c r="D9845">
        <v>3</v>
      </c>
      <c r="E9845">
        <v>4</v>
      </c>
      <c r="F9845">
        <v>1</v>
      </c>
    </row>
    <row r="9846" spans="1:6" x14ac:dyDescent="0.25">
      <c r="A9846" t="s">
        <v>33414</v>
      </c>
      <c r="B9846">
        <v>4</v>
      </c>
      <c r="D9846">
        <v>1</v>
      </c>
      <c r="E9846">
        <v>1</v>
      </c>
    </row>
    <row r="9847" spans="1:6" x14ac:dyDescent="0.25">
      <c r="A9847" t="s">
        <v>503</v>
      </c>
      <c r="B9847">
        <v>530</v>
      </c>
      <c r="C9847">
        <v>1787</v>
      </c>
      <c r="D9847">
        <v>785</v>
      </c>
      <c r="E9847">
        <v>2641</v>
      </c>
      <c r="F9847">
        <v>822</v>
      </c>
    </row>
    <row r="9848" spans="1:6" x14ac:dyDescent="0.25">
      <c r="A9848" t="s">
        <v>23465</v>
      </c>
      <c r="D9848">
        <v>20</v>
      </c>
      <c r="E9848">
        <v>21</v>
      </c>
      <c r="F9848">
        <v>21</v>
      </c>
    </row>
    <row r="9849" spans="1:6" x14ac:dyDescent="0.25">
      <c r="A9849" t="s">
        <v>3801</v>
      </c>
      <c r="B9849">
        <v>421</v>
      </c>
      <c r="C9849">
        <v>49</v>
      </c>
      <c r="D9849">
        <v>81</v>
      </c>
      <c r="E9849">
        <v>194</v>
      </c>
      <c r="F9849">
        <v>228</v>
      </c>
    </row>
    <row r="9850" spans="1:6" x14ac:dyDescent="0.25">
      <c r="A9850" t="s">
        <v>11021</v>
      </c>
      <c r="B9850">
        <v>1049</v>
      </c>
      <c r="C9850">
        <v>227</v>
      </c>
      <c r="D9850">
        <v>156</v>
      </c>
      <c r="E9850">
        <v>2000</v>
      </c>
      <c r="F9850">
        <v>1704</v>
      </c>
    </row>
    <row r="9851" spans="1:6" x14ac:dyDescent="0.25">
      <c r="A9851" t="s">
        <v>3047</v>
      </c>
      <c r="B9851">
        <v>245</v>
      </c>
      <c r="C9851">
        <v>420</v>
      </c>
      <c r="D9851">
        <v>242</v>
      </c>
      <c r="E9851">
        <v>627</v>
      </c>
      <c r="F9851">
        <v>473</v>
      </c>
    </row>
    <row r="9852" spans="1:6" x14ac:dyDescent="0.25">
      <c r="A9852" t="s">
        <v>21947</v>
      </c>
      <c r="B9852">
        <v>26</v>
      </c>
      <c r="C9852">
        <v>5</v>
      </c>
      <c r="D9852">
        <v>2</v>
      </c>
      <c r="E9852">
        <v>19</v>
      </c>
      <c r="F9852">
        <v>54</v>
      </c>
    </row>
    <row r="9853" spans="1:6" x14ac:dyDescent="0.25">
      <c r="A9853" t="s">
        <v>28181</v>
      </c>
      <c r="B9853">
        <v>8</v>
      </c>
      <c r="D9853">
        <v>2</v>
      </c>
      <c r="E9853">
        <v>14</v>
      </c>
      <c r="F9853">
        <v>4</v>
      </c>
    </row>
    <row r="9854" spans="1:6" x14ac:dyDescent="0.25">
      <c r="A9854" t="s">
        <v>2881</v>
      </c>
      <c r="B9854">
        <v>230</v>
      </c>
      <c r="C9854">
        <v>9</v>
      </c>
      <c r="D9854">
        <v>16</v>
      </c>
      <c r="E9854">
        <v>241</v>
      </c>
      <c r="F9854">
        <v>456</v>
      </c>
    </row>
    <row r="9855" spans="1:6" x14ac:dyDescent="0.25">
      <c r="A9855" t="s">
        <v>16025</v>
      </c>
      <c r="B9855">
        <v>76</v>
      </c>
      <c r="C9855">
        <v>66</v>
      </c>
      <c r="D9855">
        <v>60</v>
      </c>
      <c r="E9855">
        <v>105</v>
      </c>
      <c r="F9855">
        <v>98</v>
      </c>
    </row>
    <row r="9856" spans="1:6" x14ac:dyDescent="0.25">
      <c r="A9856" t="s">
        <v>12136</v>
      </c>
      <c r="B9856">
        <v>392</v>
      </c>
      <c r="C9856">
        <v>507</v>
      </c>
      <c r="D9856">
        <v>327</v>
      </c>
      <c r="E9856">
        <v>605</v>
      </c>
      <c r="F9856">
        <v>389</v>
      </c>
    </row>
    <row r="9857" spans="1:6" x14ac:dyDescent="0.25">
      <c r="A9857" t="s">
        <v>38445</v>
      </c>
      <c r="E9857">
        <v>1</v>
      </c>
    </row>
    <row r="9858" spans="1:6" x14ac:dyDescent="0.25">
      <c r="A9858" t="s">
        <v>33570</v>
      </c>
      <c r="C9858">
        <v>3</v>
      </c>
      <c r="E9858">
        <v>3</v>
      </c>
    </row>
    <row r="9859" spans="1:6" x14ac:dyDescent="0.25">
      <c r="A9859" t="s">
        <v>36897</v>
      </c>
      <c r="F9859">
        <v>2</v>
      </c>
    </row>
    <row r="9860" spans="1:6" x14ac:dyDescent="0.25">
      <c r="A9860" t="s">
        <v>10991</v>
      </c>
      <c r="B9860">
        <v>95</v>
      </c>
      <c r="C9860">
        <v>270</v>
      </c>
      <c r="D9860">
        <v>62</v>
      </c>
      <c r="E9860">
        <v>239</v>
      </c>
      <c r="F9860">
        <v>186</v>
      </c>
    </row>
    <row r="9861" spans="1:6" x14ac:dyDescent="0.25">
      <c r="A9861" t="s">
        <v>28434</v>
      </c>
      <c r="B9861">
        <v>24</v>
      </c>
    </row>
    <row r="9862" spans="1:6" x14ac:dyDescent="0.25">
      <c r="A9862" t="s">
        <v>17671</v>
      </c>
      <c r="B9862">
        <v>230</v>
      </c>
      <c r="C9862">
        <v>1</v>
      </c>
      <c r="D9862">
        <v>5</v>
      </c>
      <c r="E9862">
        <v>54</v>
      </c>
      <c r="F9862">
        <v>8</v>
      </c>
    </row>
    <row r="9863" spans="1:6" x14ac:dyDescent="0.25">
      <c r="A9863" t="s">
        <v>811</v>
      </c>
      <c r="B9863">
        <v>834</v>
      </c>
      <c r="C9863">
        <v>88</v>
      </c>
      <c r="D9863">
        <v>185</v>
      </c>
      <c r="E9863">
        <v>410</v>
      </c>
      <c r="F9863">
        <v>602</v>
      </c>
    </row>
    <row r="9864" spans="1:6" x14ac:dyDescent="0.25">
      <c r="A9864" t="s">
        <v>8221</v>
      </c>
      <c r="B9864">
        <v>363</v>
      </c>
      <c r="C9864">
        <v>111</v>
      </c>
      <c r="D9864">
        <v>39</v>
      </c>
      <c r="E9864">
        <v>357</v>
      </c>
      <c r="F9864">
        <v>298</v>
      </c>
    </row>
    <row r="9865" spans="1:6" x14ac:dyDescent="0.25">
      <c r="A9865" t="s">
        <v>32607</v>
      </c>
      <c r="D9865">
        <v>4</v>
      </c>
      <c r="E9865">
        <v>2</v>
      </c>
    </row>
    <row r="9866" spans="1:6" x14ac:dyDescent="0.25">
      <c r="A9866" t="s">
        <v>37014</v>
      </c>
      <c r="D9866">
        <v>1</v>
      </c>
    </row>
    <row r="9867" spans="1:6" x14ac:dyDescent="0.25">
      <c r="A9867" t="s">
        <v>2699</v>
      </c>
      <c r="B9867">
        <v>414</v>
      </c>
      <c r="C9867">
        <v>257</v>
      </c>
      <c r="D9867">
        <v>506</v>
      </c>
      <c r="E9867">
        <v>433</v>
      </c>
      <c r="F9867">
        <v>650</v>
      </c>
    </row>
    <row r="9868" spans="1:6" x14ac:dyDescent="0.25">
      <c r="A9868" t="s">
        <v>14613</v>
      </c>
      <c r="B9868">
        <v>144</v>
      </c>
      <c r="C9868">
        <v>68</v>
      </c>
      <c r="D9868">
        <v>63</v>
      </c>
      <c r="E9868">
        <v>230</v>
      </c>
      <c r="F9868">
        <v>161</v>
      </c>
    </row>
    <row r="9869" spans="1:6" x14ac:dyDescent="0.25">
      <c r="A9869" t="s">
        <v>2082</v>
      </c>
      <c r="B9869">
        <v>178</v>
      </c>
      <c r="C9869">
        <v>134</v>
      </c>
      <c r="D9869">
        <v>90</v>
      </c>
      <c r="E9869">
        <v>450</v>
      </c>
      <c r="F9869">
        <v>235</v>
      </c>
    </row>
    <row r="9870" spans="1:6" x14ac:dyDescent="0.25">
      <c r="A9870" t="s">
        <v>10045</v>
      </c>
      <c r="B9870">
        <v>505</v>
      </c>
      <c r="C9870">
        <v>770</v>
      </c>
      <c r="D9870">
        <v>302</v>
      </c>
      <c r="E9870">
        <v>1259</v>
      </c>
      <c r="F9870">
        <v>909</v>
      </c>
    </row>
    <row r="9871" spans="1:6" x14ac:dyDescent="0.25">
      <c r="A9871" t="s">
        <v>22809</v>
      </c>
      <c r="B9871">
        <v>9</v>
      </c>
      <c r="C9871">
        <v>3</v>
      </c>
      <c r="D9871">
        <v>19</v>
      </c>
      <c r="E9871">
        <v>18</v>
      </c>
      <c r="F9871">
        <v>23</v>
      </c>
    </row>
    <row r="9872" spans="1:6" x14ac:dyDescent="0.25">
      <c r="A9872" t="s">
        <v>28946</v>
      </c>
      <c r="C9872">
        <v>2</v>
      </c>
      <c r="D9872">
        <v>2</v>
      </c>
      <c r="E9872">
        <v>15</v>
      </c>
      <c r="F9872">
        <v>5</v>
      </c>
    </row>
    <row r="9873" spans="1:6" x14ac:dyDescent="0.25">
      <c r="A9873" t="s">
        <v>4009</v>
      </c>
      <c r="B9873">
        <v>708</v>
      </c>
      <c r="C9873">
        <v>98</v>
      </c>
      <c r="D9873">
        <v>133</v>
      </c>
      <c r="E9873">
        <v>552</v>
      </c>
      <c r="F9873">
        <v>659</v>
      </c>
    </row>
    <row r="9874" spans="1:6" x14ac:dyDescent="0.25">
      <c r="A9874" t="s">
        <v>33789</v>
      </c>
      <c r="B9874">
        <v>1</v>
      </c>
      <c r="D9874">
        <v>1</v>
      </c>
      <c r="F9874">
        <v>4</v>
      </c>
    </row>
    <row r="9875" spans="1:6" x14ac:dyDescent="0.25">
      <c r="A9875" t="s">
        <v>1734</v>
      </c>
      <c r="B9875">
        <v>1026</v>
      </c>
      <c r="C9875">
        <v>600</v>
      </c>
      <c r="D9875">
        <v>1326</v>
      </c>
      <c r="E9875">
        <v>1283</v>
      </c>
      <c r="F9875">
        <v>1245</v>
      </c>
    </row>
    <row r="9876" spans="1:6" x14ac:dyDescent="0.25">
      <c r="A9876" t="s">
        <v>11198</v>
      </c>
      <c r="B9876">
        <v>880</v>
      </c>
      <c r="C9876">
        <v>3090</v>
      </c>
      <c r="D9876">
        <v>699</v>
      </c>
      <c r="E9876">
        <v>3909</v>
      </c>
      <c r="F9876">
        <v>2002</v>
      </c>
    </row>
    <row r="9877" spans="1:6" x14ac:dyDescent="0.25">
      <c r="A9877" t="s">
        <v>216</v>
      </c>
      <c r="B9877">
        <v>684</v>
      </c>
      <c r="C9877">
        <v>65</v>
      </c>
      <c r="D9877">
        <v>16</v>
      </c>
      <c r="E9877">
        <v>464</v>
      </c>
      <c r="F9877">
        <v>710</v>
      </c>
    </row>
    <row r="9878" spans="1:6" x14ac:dyDescent="0.25">
      <c r="A9878" t="s">
        <v>20919</v>
      </c>
      <c r="B9878">
        <v>2</v>
      </c>
      <c r="C9878">
        <v>3</v>
      </c>
      <c r="D9878">
        <v>62</v>
      </c>
      <c r="E9878">
        <v>4</v>
      </c>
      <c r="F9878">
        <v>1</v>
      </c>
    </row>
    <row r="9879" spans="1:6" x14ac:dyDescent="0.25">
      <c r="A9879" t="s">
        <v>14939</v>
      </c>
      <c r="B9879">
        <v>152</v>
      </c>
      <c r="C9879">
        <v>71</v>
      </c>
      <c r="D9879">
        <v>30</v>
      </c>
      <c r="E9879">
        <v>197</v>
      </c>
      <c r="F9879">
        <v>178</v>
      </c>
    </row>
    <row r="9880" spans="1:6" x14ac:dyDescent="0.25">
      <c r="A9880" t="s">
        <v>1029</v>
      </c>
      <c r="B9880">
        <v>4065</v>
      </c>
      <c r="C9880">
        <v>4312</v>
      </c>
      <c r="D9880">
        <v>2457</v>
      </c>
      <c r="E9880">
        <v>8723</v>
      </c>
      <c r="F9880">
        <v>4118</v>
      </c>
    </row>
    <row r="9881" spans="1:6" x14ac:dyDescent="0.25">
      <c r="A9881" t="s">
        <v>7515</v>
      </c>
      <c r="B9881">
        <v>544</v>
      </c>
      <c r="C9881">
        <v>128</v>
      </c>
      <c r="D9881">
        <v>24</v>
      </c>
      <c r="E9881">
        <v>812</v>
      </c>
      <c r="F9881">
        <v>333</v>
      </c>
    </row>
    <row r="9882" spans="1:6" x14ac:dyDescent="0.25">
      <c r="A9882" t="s">
        <v>17233</v>
      </c>
      <c r="B9882">
        <v>59</v>
      </c>
      <c r="C9882">
        <v>60</v>
      </c>
      <c r="D9882">
        <v>22</v>
      </c>
      <c r="E9882">
        <v>130</v>
      </c>
      <c r="F9882">
        <v>57</v>
      </c>
    </row>
    <row r="9883" spans="1:6" x14ac:dyDescent="0.25">
      <c r="A9883" t="s">
        <v>3397</v>
      </c>
      <c r="B9883">
        <v>708</v>
      </c>
      <c r="C9883">
        <v>454</v>
      </c>
      <c r="D9883">
        <v>522</v>
      </c>
      <c r="E9883">
        <v>1335</v>
      </c>
      <c r="F9883">
        <v>1137</v>
      </c>
    </row>
    <row r="9884" spans="1:6" x14ac:dyDescent="0.25">
      <c r="A9884" t="s">
        <v>50</v>
      </c>
      <c r="B9884">
        <v>942</v>
      </c>
      <c r="C9884">
        <v>966</v>
      </c>
      <c r="D9884">
        <v>784</v>
      </c>
      <c r="E9884">
        <v>1735</v>
      </c>
      <c r="F9884">
        <v>1332</v>
      </c>
    </row>
    <row r="9885" spans="1:6" x14ac:dyDescent="0.25">
      <c r="A9885" t="s">
        <v>36996</v>
      </c>
      <c r="D9885">
        <v>1</v>
      </c>
    </row>
    <row r="9886" spans="1:6" x14ac:dyDescent="0.25">
      <c r="A9886" t="s">
        <v>2939</v>
      </c>
      <c r="B9886">
        <v>531</v>
      </c>
      <c r="C9886">
        <v>94</v>
      </c>
      <c r="D9886">
        <v>113</v>
      </c>
      <c r="E9886">
        <v>508</v>
      </c>
      <c r="F9886">
        <v>365</v>
      </c>
    </row>
    <row r="9887" spans="1:6" x14ac:dyDescent="0.25">
      <c r="A9887" t="s">
        <v>2516</v>
      </c>
      <c r="B9887">
        <v>2904</v>
      </c>
      <c r="C9887">
        <v>3214</v>
      </c>
      <c r="D9887">
        <v>1936</v>
      </c>
      <c r="E9887">
        <v>5246</v>
      </c>
      <c r="F9887">
        <v>3364</v>
      </c>
    </row>
    <row r="9888" spans="1:6" x14ac:dyDescent="0.25">
      <c r="A9888" t="s">
        <v>3241</v>
      </c>
      <c r="B9888">
        <v>604</v>
      </c>
      <c r="C9888">
        <v>689</v>
      </c>
      <c r="D9888">
        <v>259</v>
      </c>
      <c r="E9888">
        <v>1076</v>
      </c>
      <c r="F9888">
        <v>908</v>
      </c>
    </row>
    <row r="9889" spans="1:6" x14ac:dyDescent="0.25">
      <c r="A9889" t="s">
        <v>33164</v>
      </c>
      <c r="D9889">
        <v>2</v>
      </c>
      <c r="F9889">
        <v>4</v>
      </c>
    </row>
    <row r="9890" spans="1:6" x14ac:dyDescent="0.25">
      <c r="A9890" t="s">
        <v>24229</v>
      </c>
      <c r="B9890">
        <v>9</v>
      </c>
      <c r="C9890">
        <v>4</v>
      </c>
      <c r="D9890">
        <v>6</v>
      </c>
      <c r="E9890">
        <v>31</v>
      </c>
      <c r="F9890">
        <v>13</v>
      </c>
    </row>
    <row r="9891" spans="1:6" x14ac:dyDescent="0.25">
      <c r="A9891" t="s">
        <v>6095</v>
      </c>
      <c r="B9891">
        <v>197</v>
      </c>
      <c r="C9891">
        <v>182</v>
      </c>
      <c r="D9891">
        <v>110</v>
      </c>
      <c r="E9891">
        <v>325</v>
      </c>
      <c r="F9891">
        <v>372</v>
      </c>
    </row>
    <row r="9892" spans="1:6" x14ac:dyDescent="0.25">
      <c r="A9892" t="s">
        <v>11436</v>
      </c>
      <c r="B9892">
        <v>212</v>
      </c>
      <c r="C9892">
        <v>187</v>
      </c>
      <c r="D9892">
        <v>64</v>
      </c>
      <c r="E9892">
        <v>370</v>
      </c>
      <c r="F9892">
        <v>486</v>
      </c>
    </row>
    <row r="9893" spans="1:6" x14ac:dyDescent="0.25">
      <c r="A9893" t="s">
        <v>23089</v>
      </c>
      <c r="B9893">
        <v>6</v>
      </c>
      <c r="C9893">
        <v>2</v>
      </c>
      <c r="D9893">
        <v>28</v>
      </c>
      <c r="E9893">
        <v>13</v>
      </c>
      <c r="F9893">
        <v>7</v>
      </c>
    </row>
    <row r="9894" spans="1:6" x14ac:dyDescent="0.25">
      <c r="A9894" t="s">
        <v>25866</v>
      </c>
      <c r="B9894">
        <v>10</v>
      </c>
      <c r="C9894">
        <v>9</v>
      </c>
      <c r="D9894">
        <v>8</v>
      </c>
      <c r="F9894">
        <v>4</v>
      </c>
    </row>
    <row r="9895" spans="1:6" x14ac:dyDescent="0.25">
      <c r="A9895" t="s">
        <v>12246</v>
      </c>
      <c r="B9895">
        <v>1332</v>
      </c>
      <c r="C9895">
        <v>710</v>
      </c>
      <c r="D9895">
        <v>1417</v>
      </c>
      <c r="E9895">
        <v>1365</v>
      </c>
      <c r="F9895">
        <v>1796</v>
      </c>
    </row>
    <row r="9896" spans="1:6" x14ac:dyDescent="0.25">
      <c r="A9896" t="s">
        <v>4507</v>
      </c>
      <c r="B9896">
        <v>853</v>
      </c>
      <c r="C9896">
        <v>592</v>
      </c>
      <c r="D9896">
        <v>610</v>
      </c>
      <c r="E9896">
        <v>1143</v>
      </c>
      <c r="F9896">
        <v>1085</v>
      </c>
    </row>
    <row r="9897" spans="1:6" x14ac:dyDescent="0.25">
      <c r="A9897" t="s">
        <v>30253</v>
      </c>
      <c r="C9897">
        <v>1</v>
      </c>
      <c r="D9897">
        <v>7</v>
      </c>
      <c r="E9897">
        <v>1</v>
      </c>
      <c r="F9897">
        <v>2</v>
      </c>
    </row>
    <row r="9898" spans="1:6" x14ac:dyDescent="0.25">
      <c r="A9898" t="s">
        <v>39380</v>
      </c>
    </row>
    <row r="9899" spans="1:6" x14ac:dyDescent="0.25">
      <c r="A9899" t="s">
        <v>34430</v>
      </c>
      <c r="C9899">
        <v>1</v>
      </c>
      <c r="D9899">
        <v>2</v>
      </c>
    </row>
    <row r="9900" spans="1:6" x14ac:dyDescent="0.25">
      <c r="A9900" t="s">
        <v>38210</v>
      </c>
      <c r="E9900">
        <v>1</v>
      </c>
    </row>
    <row r="9901" spans="1:6" x14ac:dyDescent="0.25">
      <c r="A9901" t="s">
        <v>20944</v>
      </c>
      <c r="B9901">
        <v>23</v>
      </c>
      <c r="C9901">
        <v>21</v>
      </c>
      <c r="D9901">
        <v>16</v>
      </c>
      <c r="E9901">
        <v>33</v>
      </c>
      <c r="F9901">
        <v>23</v>
      </c>
    </row>
    <row r="9902" spans="1:6" x14ac:dyDescent="0.25">
      <c r="A9902" t="s">
        <v>8135</v>
      </c>
      <c r="B9902">
        <v>1913</v>
      </c>
      <c r="C9902">
        <v>3041</v>
      </c>
      <c r="D9902">
        <v>1014</v>
      </c>
      <c r="E9902">
        <v>3627</v>
      </c>
      <c r="F9902">
        <v>3851</v>
      </c>
    </row>
    <row r="9903" spans="1:6" x14ac:dyDescent="0.25">
      <c r="A9903" t="s">
        <v>10795</v>
      </c>
      <c r="B9903">
        <v>531</v>
      </c>
      <c r="C9903">
        <v>390</v>
      </c>
      <c r="D9903">
        <v>100</v>
      </c>
      <c r="E9903">
        <v>972</v>
      </c>
      <c r="F9903">
        <v>511</v>
      </c>
    </row>
    <row r="9904" spans="1:6" x14ac:dyDescent="0.25">
      <c r="A9904" t="s">
        <v>7013</v>
      </c>
      <c r="B9904">
        <v>3495</v>
      </c>
      <c r="C9904">
        <v>2547</v>
      </c>
      <c r="D9904">
        <v>4156</v>
      </c>
      <c r="E9904">
        <v>5518</v>
      </c>
      <c r="F9904">
        <v>6748</v>
      </c>
    </row>
    <row r="9905" spans="1:6" x14ac:dyDescent="0.25">
      <c r="A9905" t="s">
        <v>6085</v>
      </c>
      <c r="B9905">
        <v>1370</v>
      </c>
      <c r="C9905">
        <v>7120</v>
      </c>
      <c r="D9905">
        <v>72</v>
      </c>
      <c r="E9905">
        <v>8355</v>
      </c>
      <c r="F9905">
        <v>2685</v>
      </c>
    </row>
    <row r="9906" spans="1:6" x14ac:dyDescent="0.25">
      <c r="A9906" t="s">
        <v>33142</v>
      </c>
      <c r="D9906">
        <v>4</v>
      </c>
    </row>
    <row r="9907" spans="1:6" x14ac:dyDescent="0.25">
      <c r="A9907" t="s">
        <v>29197</v>
      </c>
      <c r="D9907">
        <v>11</v>
      </c>
      <c r="E9907">
        <v>1</v>
      </c>
    </row>
    <row r="9908" spans="1:6" x14ac:dyDescent="0.25">
      <c r="A9908" t="s">
        <v>28499</v>
      </c>
      <c r="B9908">
        <v>4</v>
      </c>
      <c r="D9908">
        <v>6</v>
      </c>
      <c r="E9908">
        <v>6</v>
      </c>
      <c r="F9908">
        <v>6</v>
      </c>
    </row>
    <row r="9909" spans="1:6" x14ac:dyDescent="0.25">
      <c r="A9909" t="s">
        <v>30190</v>
      </c>
      <c r="B9909">
        <v>5</v>
      </c>
      <c r="C9909">
        <v>2</v>
      </c>
      <c r="D9909">
        <v>1</v>
      </c>
      <c r="E9909">
        <v>6</v>
      </c>
      <c r="F9909">
        <v>3</v>
      </c>
    </row>
    <row r="9910" spans="1:6" x14ac:dyDescent="0.25">
      <c r="A9910" t="s">
        <v>14283</v>
      </c>
      <c r="B9910">
        <v>113</v>
      </c>
      <c r="C9910">
        <v>139</v>
      </c>
      <c r="D9910">
        <v>72</v>
      </c>
      <c r="E9910">
        <v>167</v>
      </c>
      <c r="F9910">
        <v>198</v>
      </c>
    </row>
    <row r="9911" spans="1:6" x14ac:dyDescent="0.25">
      <c r="A9911" t="s">
        <v>38032</v>
      </c>
      <c r="F9911">
        <v>1</v>
      </c>
    </row>
    <row r="9912" spans="1:6" x14ac:dyDescent="0.25">
      <c r="A9912" t="s">
        <v>36908</v>
      </c>
      <c r="F9912">
        <v>2</v>
      </c>
    </row>
    <row r="9913" spans="1:6" x14ac:dyDescent="0.25">
      <c r="A9913" t="s">
        <v>20826</v>
      </c>
      <c r="B9913">
        <v>15</v>
      </c>
      <c r="C9913">
        <v>15</v>
      </c>
      <c r="D9913">
        <v>37</v>
      </c>
      <c r="E9913">
        <v>19</v>
      </c>
      <c r="F9913">
        <v>13</v>
      </c>
    </row>
    <row r="9914" spans="1:6" x14ac:dyDescent="0.25">
      <c r="A9914" t="s">
        <v>3477</v>
      </c>
      <c r="B9914">
        <v>1586</v>
      </c>
      <c r="C9914">
        <v>1735</v>
      </c>
      <c r="D9914">
        <v>565</v>
      </c>
      <c r="E9914">
        <v>4333</v>
      </c>
      <c r="F9914">
        <v>1701</v>
      </c>
    </row>
    <row r="9915" spans="1:6" x14ac:dyDescent="0.25">
      <c r="A9915" t="s">
        <v>29240</v>
      </c>
      <c r="C9915">
        <v>2</v>
      </c>
      <c r="D9915">
        <v>2</v>
      </c>
      <c r="F9915">
        <v>16</v>
      </c>
    </row>
    <row r="9916" spans="1:6" x14ac:dyDescent="0.25">
      <c r="A9916" t="s">
        <v>7595</v>
      </c>
      <c r="B9916">
        <v>602</v>
      </c>
      <c r="C9916">
        <v>19</v>
      </c>
      <c r="D9916">
        <v>62</v>
      </c>
      <c r="E9916">
        <v>172</v>
      </c>
      <c r="F9916">
        <v>586</v>
      </c>
    </row>
    <row r="9917" spans="1:6" x14ac:dyDescent="0.25">
      <c r="A9917" t="s">
        <v>6007</v>
      </c>
      <c r="B9917">
        <v>238</v>
      </c>
      <c r="C9917">
        <v>413</v>
      </c>
      <c r="D9917">
        <v>141</v>
      </c>
      <c r="E9917">
        <v>702</v>
      </c>
      <c r="F9917">
        <v>348</v>
      </c>
    </row>
    <row r="9918" spans="1:6" x14ac:dyDescent="0.25">
      <c r="A9918" t="s">
        <v>22468</v>
      </c>
      <c r="B9918">
        <v>35</v>
      </c>
      <c r="D9918">
        <v>10</v>
      </c>
      <c r="E9918">
        <v>11</v>
      </c>
      <c r="F9918">
        <v>29</v>
      </c>
    </row>
    <row r="9919" spans="1:6" x14ac:dyDescent="0.25">
      <c r="A9919" t="s">
        <v>18502</v>
      </c>
      <c r="B9919">
        <v>108</v>
      </c>
      <c r="C9919">
        <v>25</v>
      </c>
      <c r="D9919">
        <v>2</v>
      </c>
      <c r="E9919">
        <v>44</v>
      </c>
      <c r="F9919">
        <v>66</v>
      </c>
    </row>
    <row r="9920" spans="1:6" x14ac:dyDescent="0.25">
      <c r="A9920" t="s">
        <v>2793</v>
      </c>
      <c r="B9920">
        <v>469</v>
      </c>
      <c r="C9920">
        <v>389</v>
      </c>
      <c r="D9920">
        <v>226</v>
      </c>
      <c r="E9920">
        <v>1106</v>
      </c>
      <c r="F9920">
        <v>596</v>
      </c>
    </row>
    <row r="9921" spans="1:6" x14ac:dyDescent="0.25">
      <c r="A9921" t="s">
        <v>32971</v>
      </c>
      <c r="D9921">
        <v>4</v>
      </c>
    </row>
    <row r="9922" spans="1:6" x14ac:dyDescent="0.25">
      <c r="A9922" t="s">
        <v>24941</v>
      </c>
      <c r="C9922">
        <v>1</v>
      </c>
      <c r="D9922">
        <v>20</v>
      </c>
      <c r="E9922">
        <v>2</v>
      </c>
      <c r="F9922">
        <v>12</v>
      </c>
    </row>
    <row r="9923" spans="1:6" x14ac:dyDescent="0.25">
      <c r="A9923" t="s">
        <v>32103</v>
      </c>
      <c r="E9923">
        <v>13</v>
      </c>
      <c r="F9923">
        <v>2</v>
      </c>
    </row>
    <row r="9924" spans="1:6" x14ac:dyDescent="0.25">
      <c r="A9924" t="s">
        <v>11604</v>
      </c>
      <c r="B9924">
        <v>1988</v>
      </c>
      <c r="C9924">
        <v>1192</v>
      </c>
      <c r="D9924">
        <v>472</v>
      </c>
      <c r="E9924">
        <v>1725</v>
      </c>
      <c r="F9924">
        <v>1688</v>
      </c>
    </row>
    <row r="9925" spans="1:6" x14ac:dyDescent="0.25">
      <c r="A9925" t="s">
        <v>28126</v>
      </c>
      <c r="B9925">
        <v>10</v>
      </c>
      <c r="C9925">
        <v>1</v>
      </c>
      <c r="D9925">
        <v>1</v>
      </c>
      <c r="E9925">
        <v>8</v>
      </c>
      <c r="F9925">
        <v>9</v>
      </c>
    </row>
    <row r="9926" spans="1:6" x14ac:dyDescent="0.25">
      <c r="A9926" t="s">
        <v>7423</v>
      </c>
      <c r="B9926">
        <v>453</v>
      </c>
      <c r="C9926">
        <v>227</v>
      </c>
      <c r="D9926">
        <v>305</v>
      </c>
      <c r="E9926">
        <v>569</v>
      </c>
      <c r="F9926">
        <v>748</v>
      </c>
    </row>
    <row r="9927" spans="1:6" x14ac:dyDescent="0.25">
      <c r="A9927" t="s">
        <v>11568</v>
      </c>
      <c r="B9927">
        <v>153</v>
      </c>
      <c r="C9927">
        <v>94</v>
      </c>
      <c r="D9927">
        <v>311</v>
      </c>
      <c r="E9927">
        <v>451</v>
      </c>
      <c r="F9927">
        <v>538</v>
      </c>
    </row>
    <row r="9928" spans="1:6" x14ac:dyDescent="0.25">
      <c r="A9928" t="s">
        <v>13419</v>
      </c>
      <c r="B9928">
        <v>172</v>
      </c>
      <c r="C9928">
        <v>197</v>
      </c>
      <c r="D9928">
        <v>80</v>
      </c>
      <c r="E9928">
        <v>390</v>
      </c>
      <c r="F9928">
        <v>274</v>
      </c>
    </row>
    <row r="9929" spans="1:6" x14ac:dyDescent="0.25">
      <c r="A9929" t="s">
        <v>36348</v>
      </c>
      <c r="D9929">
        <v>1</v>
      </c>
      <c r="E9929">
        <v>1</v>
      </c>
    </row>
    <row r="9930" spans="1:6" x14ac:dyDescent="0.25">
      <c r="A9930" t="s">
        <v>23874</v>
      </c>
      <c r="B9930">
        <v>12</v>
      </c>
      <c r="D9930">
        <v>12</v>
      </c>
      <c r="E9930">
        <v>2</v>
      </c>
      <c r="F9930">
        <v>32</v>
      </c>
    </row>
    <row r="9931" spans="1:6" x14ac:dyDescent="0.25">
      <c r="A9931" t="s">
        <v>24277</v>
      </c>
      <c r="B9931">
        <v>2</v>
      </c>
      <c r="C9931">
        <v>9</v>
      </c>
      <c r="D9931">
        <v>21</v>
      </c>
      <c r="E9931">
        <v>3</v>
      </c>
      <c r="F9931">
        <v>3</v>
      </c>
    </row>
    <row r="9932" spans="1:6" x14ac:dyDescent="0.25">
      <c r="A9932" t="s">
        <v>24392</v>
      </c>
      <c r="B9932">
        <v>3</v>
      </c>
      <c r="C9932">
        <v>19</v>
      </c>
      <c r="D9932">
        <v>1</v>
      </c>
      <c r="E9932">
        <v>13</v>
      </c>
      <c r="F9932">
        <v>18</v>
      </c>
    </row>
    <row r="9933" spans="1:6" x14ac:dyDescent="0.25">
      <c r="A9933" t="s">
        <v>5275</v>
      </c>
      <c r="B9933">
        <v>820</v>
      </c>
      <c r="C9933">
        <v>840</v>
      </c>
      <c r="D9933">
        <v>15</v>
      </c>
      <c r="E9933">
        <v>1158</v>
      </c>
      <c r="F9933">
        <v>154</v>
      </c>
    </row>
    <row r="9934" spans="1:6" x14ac:dyDescent="0.25">
      <c r="A9934" t="s">
        <v>7571</v>
      </c>
      <c r="B9934">
        <v>363</v>
      </c>
      <c r="C9934">
        <v>116</v>
      </c>
      <c r="D9934">
        <v>5</v>
      </c>
      <c r="E9934">
        <v>160</v>
      </c>
      <c r="F9934">
        <v>128</v>
      </c>
    </row>
    <row r="9935" spans="1:6" x14ac:dyDescent="0.25">
      <c r="A9935" t="s">
        <v>30883</v>
      </c>
      <c r="C9935">
        <v>1</v>
      </c>
      <c r="D9935">
        <v>2</v>
      </c>
      <c r="E9935">
        <v>5</v>
      </c>
      <c r="F9935">
        <v>6</v>
      </c>
    </row>
    <row r="9936" spans="1:6" x14ac:dyDescent="0.25">
      <c r="A9936" t="s">
        <v>33017</v>
      </c>
      <c r="D9936">
        <v>2</v>
      </c>
      <c r="E9936">
        <v>5</v>
      </c>
    </row>
    <row r="9937" spans="1:6" x14ac:dyDescent="0.25">
      <c r="A9937" t="s">
        <v>7481</v>
      </c>
      <c r="B9937">
        <v>553</v>
      </c>
      <c r="C9937">
        <v>195</v>
      </c>
      <c r="D9937">
        <v>304</v>
      </c>
      <c r="E9937">
        <v>844</v>
      </c>
      <c r="F9937">
        <v>749</v>
      </c>
    </row>
    <row r="9938" spans="1:6" x14ac:dyDescent="0.25">
      <c r="A9938" t="s">
        <v>30285</v>
      </c>
      <c r="B9938">
        <v>5</v>
      </c>
      <c r="D9938">
        <v>5</v>
      </c>
      <c r="E9938">
        <v>3</v>
      </c>
    </row>
    <row r="9939" spans="1:6" x14ac:dyDescent="0.25">
      <c r="A9939" t="s">
        <v>13684</v>
      </c>
      <c r="B9939">
        <v>123</v>
      </c>
      <c r="C9939">
        <v>114</v>
      </c>
      <c r="D9939">
        <v>103</v>
      </c>
      <c r="E9939">
        <v>318</v>
      </c>
      <c r="F9939">
        <v>261</v>
      </c>
    </row>
    <row r="9940" spans="1:6" x14ac:dyDescent="0.25">
      <c r="A9940" t="s">
        <v>6121</v>
      </c>
      <c r="B9940">
        <v>597</v>
      </c>
      <c r="C9940">
        <v>108</v>
      </c>
      <c r="D9940">
        <v>31</v>
      </c>
      <c r="E9940">
        <v>646</v>
      </c>
      <c r="F9940">
        <v>487</v>
      </c>
    </row>
    <row r="9941" spans="1:6" x14ac:dyDescent="0.25">
      <c r="A9941" t="s">
        <v>5083</v>
      </c>
      <c r="B9941">
        <v>1996</v>
      </c>
      <c r="C9941">
        <v>464</v>
      </c>
      <c r="D9941">
        <v>114</v>
      </c>
      <c r="E9941">
        <v>2461</v>
      </c>
      <c r="F9941">
        <v>1249</v>
      </c>
    </row>
    <row r="9942" spans="1:6" x14ac:dyDescent="0.25">
      <c r="A9942" t="s">
        <v>28255</v>
      </c>
      <c r="B9942">
        <v>3</v>
      </c>
      <c r="C9942">
        <v>1</v>
      </c>
      <c r="D9942">
        <v>6</v>
      </c>
      <c r="E9942">
        <v>2</v>
      </c>
      <c r="F9942">
        <v>11</v>
      </c>
    </row>
    <row r="9943" spans="1:6" x14ac:dyDescent="0.25">
      <c r="A9943" t="s">
        <v>1442</v>
      </c>
      <c r="B9943">
        <v>1680</v>
      </c>
      <c r="C9943">
        <v>311</v>
      </c>
      <c r="D9943">
        <v>2330</v>
      </c>
      <c r="E9943">
        <v>1757</v>
      </c>
      <c r="F9943">
        <v>1485</v>
      </c>
    </row>
    <row r="9944" spans="1:6" x14ac:dyDescent="0.25">
      <c r="A9944" t="s">
        <v>24428</v>
      </c>
      <c r="B9944">
        <v>3</v>
      </c>
      <c r="C9944">
        <v>6</v>
      </c>
      <c r="D9944">
        <v>12</v>
      </c>
      <c r="E9944">
        <v>6</v>
      </c>
      <c r="F9944">
        <v>22</v>
      </c>
    </row>
    <row r="9945" spans="1:6" x14ac:dyDescent="0.25">
      <c r="A9945" t="s">
        <v>25505</v>
      </c>
      <c r="B9945">
        <v>2</v>
      </c>
      <c r="C9945">
        <v>2</v>
      </c>
      <c r="D9945">
        <v>14</v>
      </c>
      <c r="E9945">
        <v>6</v>
      </c>
      <c r="F9945">
        <v>12</v>
      </c>
    </row>
    <row r="9946" spans="1:6" x14ac:dyDescent="0.25">
      <c r="A9946" t="s">
        <v>16070</v>
      </c>
      <c r="B9946">
        <v>181</v>
      </c>
      <c r="C9946">
        <v>13</v>
      </c>
      <c r="D9946">
        <v>24</v>
      </c>
      <c r="E9946">
        <v>47</v>
      </c>
      <c r="F9946">
        <v>185</v>
      </c>
    </row>
    <row r="9947" spans="1:6" x14ac:dyDescent="0.25">
      <c r="A9947" t="s">
        <v>9230</v>
      </c>
      <c r="B9947">
        <v>388</v>
      </c>
      <c r="C9947">
        <v>594</v>
      </c>
      <c r="D9947">
        <v>429</v>
      </c>
      <c r="E9947">
        <v>994</v>
      </c>
      <c r="F9947">
        <v>1207</v>
      </c>
    </row>
    <row r="9948" spans="1:6" x14ac:dyDescent="0.25">
      <c r="A9948" t="s">
        <v>8633</v>
      </c>
      <c r="B9948">
        <v>739</v>
      </c>
      <c r="C9948">
        <v>329</v>
      </c>
      <c r="D9948">
        <v>277</v>
      </c>
      <c r="E9948">
        <v>1066</v>
      </c>
      <c r="F9948">
        <v>608</v>
      </c>
    </row>
    <row r="9949" spans="1:6" x14ac:dyDescent="0.25">
      <c r="A9949" t="s">
        <v>4321</v>
      </c>
      <c r="B9949">
        <v>107</v>
      </c>
      <c r="C9949">
        <v>278</v>
      </c>
      <c r="D9949">
        <v>70</v>
      </c>
      <c r="E9949">
        <v>307</v>
      </c>
      <c r="F9949">
        <v>146</v>
      </c>
    </row>
    <row r="9950" spans="1:6" x14ac:dyDescent="0.25">
      <c r="A9950" t="s">
        <v>26706</v>
      </c>
      <c r="B9950">
        <v>2</v>
      </c>
      <c r="C9950">
        <v>1</v>
      </c>
      <c r="D9950">
        <v>2</v>
      </c>
      <c r="E9950">
        <v>36</v>
      </c>
      <c r="F9950">
        <v>2</v>
      </c>
    </row>
    <row r="9951" spans="1:6" x14ac:dyDescent="0.25">
      <c r="A9951" t="s">
        <v>16604</v>
      </c>
      <c r="B9951">
        <v>198</v>
      </c>
      <c r="D9951">
        <v>5</v>
      </c>
      <c r="E9951">
        <v>26</v>
      </c>
      <c r="F9951">
        <v>178</v>
      </c>
    </row>
    <row r="9952" spans="1:6" x14ac:dyDescent="0.25">
      <c r="A9952" t="s">
        <v>1488</v>
      </c>
      <c r="B9952">
        <v>390</v>
      </c>
      <c r="C9952">
        <v>502</v>
      </c>
      <c r="D9952">
        <v>324</v>
      </c>
      <c r="E9952">
        <v>1169</v>
      </c>
      <c r="F9952">
        <v>924</v>
      </c>
    </row>
    <row r="9953" spans="1:6" x14ac:dyDescent="0.25">
      <c r="A9953" t="s">
        <v>27071</v>
      </c>
      <c r="B9953">
        <v>10</v>
      </c>
      <c r="C9953">
        <v>5</v>
      </c>
      <c r="E9953">
        <v>5</v>
      </c>
      <c r="F9953">
        <v>14</v>
      </c>
    </row>
    <row r="9954" spans="1:6" x14ac:dyDescent="0.25">
      <c r="A9954" t="s">
        <v>15365</v>
      </c>
      <c r="B9954">
        <v>91</v>
      </c>
      <c r="C9954">
        <v>32</v>
      </c>
      <c r="D9954">
        <v>82</v>
      </c>
      <c r="E9954">
        <v>213</v>
      </c>
      <c r="F9954">
        <v>116</v>
      </c>
    </row>
    <row r="9955" spans="1:6" x14ac:dyDescent="0.25">
      <c r="A9955" t="s">
        <v>32140</v>
      </c>
      <c r="D9955">
        <v>5</v>
      </c>
      <c r="E9955">
        <v>1</v>
      </c>
    </row>
    <row r="9956" spans="1:6" x14ac:dyDescent="0.25">
      <c r="A9956" t="s">
        <v>38215</v>
      </c>
      <c r="E9956">
        <v>1</v>
      </c>
    </row>
    <row r="9957" spans="1:6" x14ac:dyDescent="0.25">
      <c r="A9957" t="s">
        <v>1067</v>
      </c>
      <c r="B9957">
        <v>802</v>
      </c>
      <c r="C9957">
        <v>418</v>
      </c>
      <c r="D9957">
        <v>517</v>
      </c>
      <c r="E9957">
        <v>968</v>
      </c>
      <c r="F9957">
        <v>777</v>
      </c>
    </row>
    <row r="9958" spans="1:6" x14ac:dyDescent="0.25">
      <c r="A9958" t="s">
        <v>18494</v>
      </c>
      <c r="B9958">
        <v>121</v>
      </c>
      <c r="C9958">
        <v>16</v>
      </c>
      <c r="D9958">
        <v>13</v>
      </c>
      <c r="E9958">
        <v>64</v>
      </c>
      <c r="F9958">
        <v>27</v>
      </c>
    </row>
    <row r="9959" spans="1:6" x14ac:dyDescent="0.25">
      <c r="A9959" t="s">
        <v>16256</v>
      </c>
      <c r="B9959">
        <v>96</v>
      </c>
      <c r="C9959">
        <v>15</v>
      </c>
      <c r="D9959">
        <v>64</v>
      </c>
      <c r="E9959">
        <v>66</v>
      </c>
      <c r="F9959">
        <v>158</v>
      </c>
    </row>
    <row r="9960" spans="1:6" x14ac:dyDescent="0.25">
      <c r="A9960" t="s">
        <v>21760</v>
      </c>
      <c r="B9960">
        <v>64</v>
      </c>
      <c r="C9960">
        <v>2</v>
      </c>
      <c r="D9960">
        <v>16</v>
      </c>
      <c r="E9960">
        <v>1</v>
      </c>
      <c r="F9960">
        <v>3</v>
      </c>
    </row>
    <row r="9961" spans="1:6" x14ac:dyDescent="0.25">
      <c r="A9961" t="s">
        <v>32873</v>
      </c>
      <c r="C9961">
        <v>1</v>
      </c>
      <c r="D9961">
        <v>3</v>
      </c>
      <c r="E9961">
        <v>1</v>
      </c>
      <c r="F9961">
        <v>1</v>
      </c>
    </row>
    <row r="9962" spans="1:6" x14ac:dyDescent="0.25">
      <c r="A9962" t="s">
        <v>21014</v>
      </c>
      <c r="B9962">
        <v>40</v>
      </c>
      <c r="C9962">
        <v>8</v>
      </c>
      <c r="D9962">
        <v>11</v>
      </c>
      <c r="E9962">
        <v>24</v>
      </c>
      <c r="F9962">
        <v>42</v>
      </c>
    </row>
    <row r="9963" spans="1:6" x14ac:dyDescent="0.25">
      <c r="A9963" t="s">
        <v>13628</v>
      </c>
      <c r="B9963">
        <v>124</v>
      </c>
      <c r="C9963">
        <v>133</v>
      </c>
      <c r="D9963">
        <v>120</v>
      </c>
      <c r="E9963">
        <v>352</v>
      </c>
      <c r="F9963">
        <v>202</v>
      </c>
    </row>
    <row r="9964" spans="1:6" x14ac:dyDescent="0.25">
      <c r="A9964" t="s">
        <v>33586</v>
      </c>
      <c r="B9964">
        <v>1</v>
      </c>
      <c r="E9964">
        <v>7</v>
      </c>
    </row>
    <row r="9965" spans="1:6" x14ac:dyDescent="0.25">
      <c r="A9965" t="s">
        <v>15347</v>
      </c>
      <c r="B9965">
        <v>74</v>
      </c>
      <c r="C9965">
        <v>14</v>
      </c>
      <c r="D9965">
        <v>145</v>
      </c>
      <c r="E9965">
        <v>78</v>
      </c>
      <c r="F9965">
        <v>140</v>
      </c>
    </row>
    <row r="9966" spans="1:6" x14ac:dyDescent="0.25">
      <c r="A9966" t="s">
        <v>3257</v>
      </c>
      <c r="B9966">
        <v>352</v>
      </c>
      <c r="C9966">
        <v>167</v>
      </c>
      <c r="D9966">
        <v>78</v>
      </c>
      <c r="E9966">
        <v>635</v>
      </c>
      <c r="F9966">
        <v>181</v>
      </c>
    </row>
    <row r="9967" spans="1:6" x14ac:dyDescent="0.25">
      <c r="A9967" t="s">
        <v>22691</v>
      </c>
      <c r="B9967">
        <v>39</v>
      </c>
      <c r="D9967">
        <v>4</v>
      </c>
      <c r="E9967">
        <v>1</v>
      </c>
      <c r="F9967">
        <v>41</v>
      </c>
    </row>
    <row r="9968" spans="1:6" x14ac:dyDescent="0.25">
      <c r="A9968" t="s">
        <v>28666</v>
      </c>
      <c r="B9968">
        <v>2</v>
      </c>
      <c r="C9968">
        <v>4</v>
      </c>
      <c r="D9968">
        <v>2</v>
      </c>
      <c r="E9968">
        <v>11</v>
      </c>
      <c r="F9968">
        <v>5</v>
      </c>
    </row>
    <row r="9969" spans="1:6" x14ac:dyDescent="0.25">
      <c r="A9969" t="s">
        <v>4127</v>
      </c>
      <c r="B9969">
        <v>984</v>
      </c>
      <c r="C9969">
        <v>21</v>
      </c>
      <c r="D9969">
        <v>29</v>
      </c>
      <c r="E9969">
        <v>63</v>
      </c>
      <c r="F9969">
        <v>1492</v>
      </c>
    </row>
    <row r="9970" spans="1:6" x14ac:dyDescent="0.25">
      <c r="A9970" t="s">
        <v>28050</v>
      </c>
      <c r="D9970">
        <v>14</v>
      </c>
      <c r="E9970">
        <v>1</v>
      </c>
    </row>
    <row r="9971" spans="1:6" x14ac:dyDescent="0.25">
      <c r="A9971" t="s">
        <v>24505</v>
      </c>
      <c r="C9971">
        <v>10</v>
      </c>
      <c r="D9971">
        <v>1</v>
      </c>
      <c r="E9971">
        <v>53</v>
      </c>
    </row>
    <row r="9972" spans="1:6" x14ac:dyDescent="0.25">
      <c r="A9972" t="s">
        <v>7951</v>
      </c>
      <c r="B9972">
        <v>1228</v>
      </c>
      <c r="C9972">
        <v>747</v>
      </c>
      <c r="D9972">
        <v>190</v>
      </c>
      <c r="E9972">
        <v>1354</v>
      </c>
      <c r="F9972">
        <v>1890</v>
      </c>
    </row>
    <row r="9973" spans="1:6" x14ac:dyDescent="0.25">
      <c r="A9973" t="s">
        <v>15437</v>
      </c>
      <c r="B9973">
        <v>141</v>
      </c>
      <c r="C9973">
        <v>40</v>
      </c>
      <c r="D9973">
        <v>19</v>
      </c>
      <c r="E9973">
        <v>175</v>
      </c>
      <c r="F9973">
        <v>200</v>
      </c>
    </row>
    <row r="9974" spans="1:6" x14ac:dyDescent="0.25">
      <c r="A9974" t="s">
        <v>9778</v>
      </c>
      <c r="B9974">
        <v>615</v>
      </c>
      <c r="C9974">
        <v>191</v>
      </c>
      <c r="D9974">
        <v>110</v>
      </c>
      <c r="E9974">
        <v>1084</v>
      </c>
      <c r="F9974">
        <v>628</v>
      </c>
    </row>
    <row r="9975" spans="1:6" x14ac:dyDescent="0.25">
      <c r="A9975" t="s">
        <v>34576</v>
      </c>
      <c r="B9975">
        <v>1</v>
      </c>
      <c r="F9975">
        <v>5</v>
      </c>
    </row>
    <row r="9976" spans="1:6" x14ac:dyDescent="0.25">
      <c r="A9976" t="s">
        <v>26023</v>
      </c>
      <c r="B9976">
        <v>18</v>
      </c>
      <c r="D9976">
        <v>3</v>
      </c>
      <c r="F9976">
        <v>18</v>
      </c>
    </row>
    <row r="9977" spans="1:6" x14ac:dyDescent="0.25">
      <c r="A9977" t="s">
        <v>6119</v>
      </c>
      <c r="B9977">
        <v>362</v>
      </c>
      <c r="C9977">
        <v>92</v>
      </c>
      <c r="D9977">
        <v>10</v>
      </c>
      <c r="E9977">
        <v>465</v>
      </c>
      <c r="F9977">
        <v>301</v>
      </c>
    </row>
    <row r="9978" spans="1:6" x14ac:dyDescent="0.25">
      <c r="A9978" t="s">
        <v>23756</v>
      </c>
      <c r="B9978">
        <v>14</v>
      </c>
      <c r="C9978">
        <v>5</v>
      </c>
      <c r="D9978">
        <v>2</v>
      </c>
      <c r="E9978">
        <v>26</v>
      </c>
      <c r="F9978">
        <v>26</v>
      </c>
    </row>
    <row r="9979" spans="1:6" x14ac:dyDescent="0.25">
      <c r="A9979" t="s">
        <v>37012</v>
      </c>
      <c r="B9979">
        <v>2</v>
      </c>
    </row>
    <row r="9980" spans="1:6" x14ac:dyDescent="0.25">
      <c r="A9980" t="s">
        <v>11750</v>
      </c>
      <c r="B9980">
        <v>3638</v>
      </c>
      <c r="C9980">
        <v>2681</v>
      </c>
      <c r="D9980">
        <v>1035</v>
      </c>
      <c r="E9980">
        <v>4754</v>
      </c>
      <c r="F9980">
        <v>3785</v>
      </c>
    </row>
    <row r="9981" spans="1:6" x14ac:dyDescent="0.25">
      <c r="A9981" t="s">
        <v>22228</v>
      </c>
      <c r="B9981">
        <v>61</v>
      </c>
      <c r="D9981">
        <v>2</v>
      </c>
      <c r="E9981">
        <v>14</v>
      </c>
      <c r="F9981">
        <v>18</v>
      </c>
    </row>
    <row r="9982" spans="1:6" x14ac:dyDescent="0.25">
      <c r="A9982" t="s">
        <v>9316</v>
      </c>
      <c r="B9982">
        <v>388</v>
      </c>
      <c r="C9982">
        <v>239</v>
      </c>
      <c r="D9982">
        <v>413</v>
      </c>
      <c r="E9982">
        <v>657</v>
      </c>
      <c r="F9982">
        <v>723</v>
      </c>
    </row>
    <row r="9983" spans="1:6" x14ac:dyDescent="0.25">
      <c r="A9983" t="s">
        <v>24622</v>
      </c>
      <c r="B9983">
        <v>10</v>
      </c>
      <c r="C9983">
        <v>10</v>
      </c>
      <c r="D9983">
        <v>5</v>
      </c>
      <c r="E9983">
        <v>5</v>
      </c>
      <c r="F9983">
        <v>20</v>
      </c>
    </row>
    <row r="9984" spans="1:6" x14ac:dyDescent="0.25">
      <c r="A9984" t="s">
        <v>11766</v>
      </c>
      <c r="B9984">
        <v>1167</v>
      </c>
      <c r="C9984">
        <v>1148</v>
      </c>
      <c r="D9984">
        <v>420</v>
      </c>
      <c r="E9984">
        <v>1488</v>
      </c>
      <c r="F9984">
        <v>1890</v>
      </c>
    </row>
    <row r="9985" spans="1:6" x14ac:dyDescent="0.25">
      <c r="A9985" t="s">
        <v>4137</v>
      </c>
      <c r="B9985">
        <v>656</v>
      </c>
      <c r="C9985">
        <v>853</v>
      </c>
      <c r="D9985">
        <v>295</v>
      </c>
      <c r="E9985">
        <v>1567</v>
      </c>
      <c r="F9985">
        <v>754</v>
      </c>
    </row>
    <row r="9986" spans="1:6" x14ac:dyDescent="0.25">
      <c r="A9986" t="s">
        <v>7721</v>
      </c>
      <c r="B9986">
        <v>932</v>
      </c>
      <c r="C9986">
        <v>405</v>
      </c>
      <c r="D9986">
        <v>239</v>
      </c>
      <c r="E9986">
        <v>1454</v>
      </c>
      <c r="F9986">
        <v>1262</v>
      </c>
    </row>
    <row r="9987" spans="1:6" x14ac:dyDescent="0.25">
      <c r="A9987" t="s">
        <v>34515</v>
      </c>
      <c r="B9987">
        <v>1</v>
      </c>
      <c r="D9987">
        <v>1</v>
      </c>
      <c r="E9987">
        <v>1</v>
      </c>
      <c r="F9987">
        <v>2</v>
      </c>
    </row>
    <row r="9988" spans="1:6" x14ac:dyDescent="0.25">
      <c r="A9988" t="s">
        <v>30432</v>
      </c>
      <c r="D9988">
        <v>8</v>
      </c>
      <c r="E9988">
        <v>1</v>
      </c>
    </row>
    <row r="9989" spans="1:6" x14ac:dyDescent="0.25">
      <c r="A9989" t="s">
        <v>38731</v>
      </c>
    </row>
    <row r="9990" spans="1:6" x14ac:dyDescent="0.25">
      <c r="A9990" t="s">
        <v>29161</v>
      </c>
      <c r="D9990">
        <v>11</v>
      </c>
      <c r="E9990">
        <v>2</v>
      </c>
    </row>
    <row r="9991" spans="1:6" x14ac:dyDescent="0.25">
      <c r="A9991" t="s">
        <v>14237</v>
      </c>
      <c r="B9991">
        <v>248</v>
      </c>
      <c r="C9991">
        <v>68</v>
      </c>
      <c r="D9991">
        <v>63</v>
      </c>
      <c r="E9991">
        <v>197</v>
      </c>
      <c r="F9991">
        <v>168</v>
      </c>
    </row>
    <row r="9992" spans="1:6" x14ac:dyDescent="0.25">
      <c r="A9992" t="s">
        <v>20789</v>
      </c>
      <c r="B9992">
        <v>24</v>
      </c>
      <c r="C9992">
        <v>2</v>
      </c>
      <c r="D9992">
        <v>12</v>
      </c>
      <c r="E9992">
        <v>6</v>
      </c>
      <c r="F9992">
        <v>93</v>
      </c>
    </row>
    <row r="9993" spans="1:6" x14ac:dyDescent="0.25">
      <c r="A9993" t="s">
        <v>13234</v>
      </c>
      <c r="B9993">
        <v>104</v>
      </c>
      <c r="C9993">
        <v>231</v>
      </c>
      <c r="D9993">
        <v>119</v>
      </c>
      <c r="E9993">
        <v>113</v>
      </c>
      <c r="F9993">
        <v>93</v>
      </c>
    </row>
    <row r="9994" spans="1:6" x14ac:dyDescent="0.25">
      <c r="A9994" t="s">
        <v>5923</v>
      </c>
      <c r="B9994">
        <v>359</v>
      </c>
      <c r="C9994">
        <v>51</v>
      </c>
      <c r="D9994">
        <v>64</v>
      </c>
      <c r="E9994">
        <v>314</v>
      </c>
      <c r="F9994">
        <v>287</v>
      </c>
    </row>
    <row r="9995" spans="1:6" x14ac:dyDescent="0.25">
      <c r="A9995" t="s">
        <v>15530</v>
      </c>
      <c r="B9995">
        <v>92</v>
      </c>
      <c r="C9995">
        <v>25</v>
      </c>
      <c r="D9995">
        <v>148</v>
      </c>
      <c r="E9995">
        <v>70</v>
      </c>
      <c r="F9995">
        <v>68</v>
      </c>
    </row>
    <row r="9996" spans="1:6" x14ac:dyDescent="0.25">
      <c r="A9996" t="s">
        <v>12679</v>
      </c>
      <c r="B9996">
        <v>960</v>
      </c>
      <c r="C9996">
        <v>839</v>
      </c>
      <c r="D9996">
        <v>3234</v>
      </c>
      <c r="E9996">
        <v>1419</v>
      </c>
      <c r="F9996">
        <v>1372</v>
      </c>
    </row>
    <row r="9997" spans="1:6" x14ac:dyDescent="0.25">
      <c r="A9997" t="s">
        <v>32</v>
      </c>
      <c r="B9997">
        <v>1326</v>
      </c>
      <c r="C9997">
        <v>866</v>
      </c>
      <c r="D9997">
        <v>330</v>
      </c>
      <c r="E9997">
        <v>3010</v>
      </c>
      <c r="F9997">
        <v>1991</v>
      </c>
    </row>
    <row r="9998" spans="1:6" x14ac:dyDescent="0.25">
      <c r="A9998" t="s">
        <v>12114</v>
      </c>
      <c r="B9998">
        <v>5710</v>
      </c>
      <c r="C9998">
        <v>24516</v>
      </c>
      <c r="D9998">
        <v>3161</v>
      </c>
      <c r="E9998">
        <v>24297</v>
      </c>
      <c r="F9998">
        <v>3678</v>
      </c>
    </row>
    <row r="9999" spans="1:6" x14ac:dyDescent="0.25">
      <c r="A9999" t="s">
        <v>10357</v>
      </c>
      <c r="B9999">
        <v>1020</v>
      </c>
      <c r="C9999">
        <v>698</v>
      </c>
      <c r="D9999">
        <v>442</v>
      </c>
      <c r="E9999">
        <v>2830</v>
      </c>
      <c r="F9999">
        <v>424</v>
      </c>
    </row>
    <row r="10000" spans="1:6" x14ac:dyDescent="0.25">
      <c r="A10000" t="s">
        <v>15319</v>
      </c>
      <c r="B10000">
        <v>222</v>
      </c>
      <c r="C10000">
        <v>17</v>
      </c>
      <c r="D10000">
        <v>14</v>
      </c>
      <c r="E10000">
        <v>162</v>
      </c>
      <c r="F10000">
        <v>185</v>
      </c>
    </row>
    <row r="10001" spans="1:6" x14ac:dyDescent="0.25">
      <c r="A10001" t="s">
        <v>21421</v>
      </c>
      <c r="B10001">
        <v>10</v>
      </c>
      <c r="C10001">
        <v>23</v>
      </c>
      <c r="D10001">
        <v>7</v>
      </c>
      <c r="E10001">
        <v>19</v>
      </c>
      <c r="F10001">
        <v>51</v>
      </c>
    </row>
    <row r="10002" spans="1:6" x14ac:dyDescent="0.25">
      <c r="A10002" t="s">
        <v>9986</v>
      </c>
      <c r="B10002">
        <v>478</v>
      </c>
      <c r="C10002">
        <v>139</v>
      </c>
      <c r="D10002">
        <v>72</v>
      </c>
      <c r="E10002">
        <v>691</v>
      </c>
      <c r="F10002">
        <v>435</v>
      </c>
    </row>
    <row r="10003" spans="1:6" x14ac:dyDescent="0.25">
      <c r="A10003" t="s">
        <v>7597</v>
      </c>
      <c r="B10003">
        <v>7293</v>
      </c>
      <c r="C10003">
        <v>6406</v>
      </c>
      <c r="D10003">
        <v>5707</v>
      </c>
      <c r="E10003">
        <v>14828</v>
      </c>
      <c r="F10003">
        <v>8405</v>
      </c>
    </row>
    <row r="10004" spans="1:6" x14ac:dyDescent="0.25">
      <c r="A10004" t="s">
        <v>29444</v>
      </c>
      <c r="B10004">
        <v>2</v>
      </c>
      <c r="C10004">
        <v>1</v>
      </c>
      <c r="D10004">
        <v>5</v>
      </c>
      <c r="E10004">
        <v>3</v>
      </c>
      <c r="F10004">
        <v>7</v>
      </c>
    </row>
    <row r="10005" spans="1:6" x14ac:dyDescent="0.25">
      <c r="A10005" t="s">
        <v>20527</v>
      </c>
      <c r="B10005">
        <v>45</v>
      </c>
      <c r="D10005">
        <v>35</v>
      </c>
      <c r="E10005">
        <v>6</v>
      </c>
      <c r="F10005">
        <v>33</v>
      </c>
    </row>
    <row r="10006" spans="1:6" x14ac:dyDescent="0.25">
      <c r="A10006" t="s">
        <v>39383</v>
      </c>
    </row>
    <row r="10007" spans="1:6" x14ac:dyDescent="0.25">
      <c r="A10007" t="s">
        <v>37970</v>
      </c>
      <c r="B10007">
        <v>1</v>
      </c>
    </row>
    <row r="10008" spans="1:6" x14ac:dyDescent="0.25">
      <c r="A10008" t="s">
        <v>1562</v>
      </c>
      <c r="B10008">
        <v>357</v>
      </c>
      <c r="C10008">
        <v>123</v>
      </c>
      <c r="D10008">
        <v>113</v>
      </c>
      <c r="E10008">
        <v>574</v>
      </c>
      <c r="F10008">
        <v>329</v>
      </c>
    </row>
    <row r="10009" spans="1:6" x14ac:dyDescent="0.25">
      <c r="A10009" t="s">
        <v>34464</v>
      </c>
      <c r="B10009">
        <v>4</v>
      </c>
      <c r="E10009">
        <v>1</v>
      </c>
    </row>
    <row r="10010" spans="1:6" x14ac:dyDescent="0.25">
      <c r="A10010" t="s">
        <v>37432</v>
      </c>
      <c r="F10010">
        <v>2</v>
      </c>
    </row>
    <row r="10011" spans="1:6" x14ac:dyDescent="0.25">
      <c r="A10011" t="s">
        <v>31065</v>
      </c>
      <c r="D10011">
        <v>7</v>
      </c>
      <c r="E10011">
        <v>1</v>
      </c>
    </row>
    <row r="10012" spans="1:6" x14ac:dyDescent="0.25">
      <c r="A10012" t="s">
        <v>10963</v>
      </c>
      <c r="B10012">
        <v>444</v>
      </c>
      <c r="C10012">
        <v>166</v>
      </c>
      <c r="D10012">
        <v>141</v>
      </c>
      <c r="E10012">
        <v>452</v>
      </c>
      <c r="F10012">
        <v>352</v>
      </c>
    </row>
    <row r="10013" spans="1:6" x14ac:dyDescent="0.25">
      <c r="A10013" t="s">
        <v>16979</v>
      </c>
      <c r="B10013">
        <v>48</v>
      </c>
      <c r="C10013">
        <v>1</v>
      </c>
      <c r="D10013">
        <v>153</v>
      </c>
      <c r="E10013">
        <v>1</v>
      </c>
      <c r="F10013">
        <v>9</v>
      </c>
    </row>
    <row r="10014" spans="1:6" x14ac:dyDescent="0.25">
      <c r="A10014" t="s">
        <v>300</v>
      </c>
      <c r="B10014">
        <v>1025</v>
      </c>
      <c r="C10014">
        <v>194</v>
      </c>
      <c r="D10014">
        <v>28</v>
      </c>
      <c r="E10014">
        <v>440</v>
      </c>
      <c r="F10014">
        <v>1659</v>
      </c>
    </row>
    <row r="10015" spans="1:6" x14ac:dyDescent="0.25">
      <c r="A10015" t="s">
        <v>19095</v>
      </c>
      <c r="B10015">
        <v>75</v>
      </c>
      <c r="C10015">
        <v>1</v>
      </c>
      <c r="D10015">
        <v>28</v>
      </c>
      <c r="E10015">
        <v>40</v>
      </c>
      <c r="F10015">
        <v>57</v>
      </c>
    </row>
    <row r="10016" spans="1:6" x14ac:dyDescent="0.25">
      <c r="A10016" t="s">
        <v>240</v>
      </c>
      <c r="B10016">
        <v>159</v>
      </c>
      <c r="C10016">
        <v>192</v>
      </c>
      <c r="D10016">
        <v>20</v>
      </c>
      <c r="E10016">
        <v>812</v>
      </c>
      <c r="F10016">
        <v>319</v>
      </c>
    </row>
    <row r="10017" spans="1:6" x14ac:dyDescent="0.25">
      <c r="A10017" t="s">
        <v>36571</v>
      </c>
      <c r="E10017">
        <v>2</v>
      </c>
      <c r="F10017">
        <v>1</v>
      </c>
    </row>
    <row r="10018" spans="1:6" x14ac:dyDescent="0.25">
      <c r="A10018" t="s">
        <v>37284</v>
      </c>
      <c r="E10018">
        <v>2</v>
      </c>
    </row>
    <row r="10019" spans="1:6" x14ac:dyDescent="0.25">
      <c r="A10019" t="s">
        <v>38222</v>
      </c>
      <c r="E10019">
        <v>1</v>
      </c>
    </row>
    <row r="10020" spans="1:6" x14ac:dyDescent="0.25">
      <c r="A10020" t="s">
        <v>11250</v>
      </c>
      <c r="B10020">
        <v>357</v>
      </c>
      <c r="C10020">
        <v>760</v>
      </c>
      <c r="D10020">
        <v>379</v>
      </c>
      <c r="E10020">
        <v>605</v>
      </c>
      <c r="F10020">
        <v>445</v>
      </c>
    </row>
    <row r="10021" spans="1:6" x14ac:dyDescent="0.25">
      <c r="A10021" t="s">
        <v>3305</v>
      </c>
      <c r="B10021">
        <v>1185</v>
      </c>
      <c r="C10021">
        <v>42</v>
      </c>
      <c r="D10021">
        <v>67</v>
      </c>
      <c r="E10021">
        <v>1051</v>
      </c>
      <c r="F10021">
        <v>1557</v>
      </c>
    </row>
    <row r="10022" spans="1:6" x14ac:dyDescent="0.25">
      <c r="A10022" t="s">
        <v>20415</v>
      </c>
      <c r="B10022">
        <v>38</v>
      </c>
      <c r="C10022">
        <v>13</v>
      </c>
      <c r="D10022">
        <v>10</v>
      </c>
      <c r="E10022">
        <v>55</v>
      </c>
      <c r="F10022">
        <v>39</v>
      </c>
    </row>
    <row r="10023" spans="1:6" x14ac:dyDescent="0.25">
      <c r="A10023" t="s">
        <v>19806</v>
      </c>
      <c r="B10023">
        <v>2</v>
      </c>
      <c r="C10023">
        <v>1</v>
      </c>
      <c r="D10023">
        <v>25</v>
      </c>
      <c r="E10023">
        <v>130</v>
      </c>
      <c r="F10023">
        <v>40</v>
      </c>
    </row>
    <row r="10024" spans="1:6" x14ac:dyDescent="0.25">
      <c r="A10024" t="s">
        <v>14179</v>
      </c>
      <c r="B10024">
        <v>124</v>
      </c>
      <c r="C10024">
        <v>40</v>
      </c>
      <c r="D10024">
        <v>143</v>
      </c>
      <c r="E10024">
        <v>217</v>
      </c>
      <c r="F10024">
        <v>194</v>
      </c>
    </row>
    <row r="10025" spans="1:6" x14ac:dyDescent="0.25">
      <c r="A10025" t="s">
        <v>4951</v>
      </c>
      <c r="B10025">
        <v>1005</v>
      </c>
      <c r="C10025">
        <v>271</v>
      </c>
      <c r="D10025">
        <v>256</v>
      </c>
      <c r="E10025">
        <v>1220</v>
      </c>
      <c r="F10025">
        <v>1105</v>
      </c>
    </row>
    <row r="10026" spans="1:6" x14ac:dyDescent="0.25">
      <c r="A10026" t="s">
        <v>5773</v>
      </c>
      <c r="B10026">
        <v>398</v>
      </c>
      <c r="C10026">
        <v>110</v>
      </c>
      <c r="D10026">
        <v>30</v>
      </c>
      <c r="E10026">
        <v>384</v>
      </c>
      <c r="F10026">
        <v>220</v>
      </c>
    </row>
    <row r="10027" spans="1:6" x14ac:dyDescent="0.25">
      <c r="A10027" t="s">
        <v>38543</v>
      </c>
      <c r="E10027">
        <v>1</v>
      </c>
    </row>
    <row r="10028" spans="1:6" x14ac:dyDescent="0.25">
      <c r="A10028" t="s">
        <v>38039</v>
      </c>
      <c r="F10028">
        <v>1</v>
      </c>
    </row>
    <row r="10029" spans="1:6" x14ac:dyDescent="0.25">
      <c r="A10029" t="s">
        <v>36926</v>
      </c>
      <c r="F10029">
        <v>2</v>
      </c>
    </row>
    <row r="10030" spans="1:6" x14ac:dyDescent="0.25">
      <c r="A10030" t="s">
        <v>28213</v>
      </c>
      <c r="B10030">
        <v>2</v>
      </c>
      <c r="D10030">
        <v>9</v>
      </c>
      <c r="E10030">
        <v>4</v>
      </c>
      <c r="F10030">
        <v>6</v>
      </c>
    </row>
    <row r="10031" spans="1:6" x14ac:dyDescent="0.25">
      <c r="A10031" t="s">
        <v>11055</v>
      </c>
      <c r="B10031">
        <v>696</v>
      </c>
      <c r="C10031">
        <v>68</v>
      </c>
      <c r="D10031">
        <v>63</v>
      </c>
      <c r="E10031">
        <v>386</v>
      </c>
      <c r="F10031">
        <v>353</v>
      </c>
    </row>
    <row r="10032" spans="1:6" x14ac:dyDescent="0.25">
      <c r="A10032" t="s">
        <v>23298</v>
      </c>
      <c r="B10032">
        <v>17</v>
      </c>
      <c r="C10032">
        <v>4</v>
      </c>
      <c r="D10032">
        <v>14</v>
      </c>
      <c r="E10032">
        <v>7</v>
      </c>
      <c r="F10032">
        <v>23</v>
      </c>
    </row>
    <row r="10033" spans="1:6" x14ac:dyDescent="0.25">
      <c r="A10033" t="s">
        <v>5835</v>
      </c>
      <c r="B10033">
        <v>1372</v>
      </c>
      <c r="C10033">
        <v>276</v>
      </c>
      <c r="D10033">
        <v>77</v>
      </c>
      <c r="E10033">
        <v>1591</v>
      </c>
      <c r="F10033">
        <v>2284</v>
      </c>
    </row>
    <row r="10034" spans="1:6" x14ac:dyDescent="0.25">
      <c r="A10034" t="s">
        <v>781</v>
      </c>
      <c r="B10034">
        <v>1071</v>
      </c>
      <c r="C10034">
        <v>940</v>
      </c>
      <c r="D10034">
        <v>1117</v>
      </c>
      <c r="E10034">
        <v>1698</v>
      </c>
      <c r="F10034">
        <v>900</v>
      </c>
    </row>
    <row r="10035" spans="1:6" x14ac:dyDescent="0.25">
      <c r="A10035" t="s">
        <v>19332</v>
      </c>
      <c r="B10035">
        <v>35</v>
      </c>
      <c r="C10035">
        <v>17</v>
      </c>
      <c r="D10035">
        <v>17</v>
      </c>
      <c r="E10035">
        <v>44</v>
      </c>
      <c r="F10035">
        <v>87</v>
      </c>
    </row>
    <row r="10036" spans="1:6" x14ac:dyDescent="0.25">
      <c r="A10036" t="s">
        <v>15973</v>
      </c>
      <c r="B10036">
        <v>114</v>
      </c>
      <c r="C10036">
        <v>27</v>
      </c>
      <c r="D10036">
        <v>13</v>
      </c>
      <c r="E10036">
        <v>203</v>
      </c>
      <c r="F10036">
        <v>158</v>
      </c>
    </row>
    <row r="10037" spans="1:6" x14ac:dyDescent="0.25">
      <c r="A10037" t="s">
        <v>1928</v>
      </c>
      <c r="B10037">
        <v>455</v>
      </c>
      <c r="C10037">
        <v>43</v>
      </c>
      <c r="D10037">
        <v>24</v>
      </c>
      <c r="E10037">
        <v>151</v>
      </c>
      <c r="F10037">
        <v>137</v>
      </c>
    </row>
    <row r="10038" spans="1:6" x14ac:dyDescent="0.25">
      <c r="A10038" t="s">
        <v>18344</v>
      </c>
      <c r="B10038">
        <v>60</v>
      </c>
      <c r="C10038">
        <v>4</v>
      </c>
      <c r="D10038">
        <v>6</v>
      </c>
      <c r="E10038">
        <v>193</v>
      </c>
      <c r="F10038">
        <v>45</v>
      </c>
    </row>
    <row r="10039" spans="1:6" x14ac:dyDescent="0.25">
      <c r="A10039" t="s">
        <v>27658</v>
      </c>
      <c r="C10039">
        <v>2</v>
      </c>
      <c r="D10039">
        <v>12</v>
      </c>
      <c r="F10039">
        <v>5</v>
      </c>
    </row>
    <row r="10040" spans="1:6" x14ac:dyDescent="0.25">
      <c r="A10040" t="s">
        <v>28676</v>
      </c>
      <c r="B10040">
        <v>7</v>
      </c>
      <c r="E10040">
        <v>2</v>
      </c>
      <c r="F10040">
        <v>19</v>
      </c>
    </row>
    <row r="10041" spans="1:6" x14ac:dyDescent="0.25">
      <c r="A10041" t="s">
        <v>30283</v>
      </c>
      <c r="B10041">
        <v>2</v>
      </c>
      <c r="C10041">
        <v>3</v>
      </c>
      <c r="D10041">
        <v>4</v>
      </c>
      <c r="E10041">
        <v>2</v>
      </c>
      <c r="F10041">
        <v>2</v>
      </c>
    </row>
    <row r="10042" spans="1:6" x14ac:dyDescent="0.25">
      <c r="A10042" t="s">
        <v>12280</v>
      </c>
      <c r="B10042">
        <v>179</v>
      </c>
      <c r="C10042">
        <v>183</v>
      </c>
      <c r="D10042">
        <v>136</v>
      </c>
      <c r="E10042">
        <v>406</v>
      </c>
      <c r="F10042">
        <v>384</v>
      </c>
    </row>
    <row r="10043" spans="1:6" x14ac:dyDescent="0.25">
      <c r="A10043" t="s">
        <v>23846</v>
      </c>
      <c r="B10043">
        <v>22</v>
      </c>
      <c r="D10043">
        <v>1</v>
      </c>
      <c r="E10043">
        <v>9</v>
      </c>
      <c r="F10043">
        <v>39</v>
      </c>
    </row>
    <row r="10044" spans="1:6" x14ac:dyDescent="0.25">
      <c r="A10044" t="s">
        <v>8015</v>
      </c>
      <c r="B10044">
        <v>864</v>
      </c>
      <c r="C10044">
        <v>2215</v>
      </c>
      <c r="D10044">
        <v>195</v>
      </c>
      <c r="E10044">
        <v>1969</v>
      </c>
      <c r="F10044">
        <v>1007</v>
      </c>
    </row>
    <row r="10045" spans="1:6" x14ac:dyDescent="0.25">
      <c r="A10045" t="s">
        <v>27058</v>
      </c>
      <c r="D10045">
        <v>17</v>
      </c>
      <c r="E10045">
        <v>2</v>
      </c>
    </row>
    <row r="10046" spans="1:6" x14ac:dyDescent="0.25">
      <c r="A10046" t="s">
        <v>31822</v>
      </c>
      <c r="D10046">
        <v>6</v>
      </c>
    </row>
    <row r="10047" spans="1:6" x14ac:dyDescent="0.25">
      <c r="A10047" t="s">
        <v>4443</v>
      </c>
      <c r="B10047">
        <v>2519</v>
      </c>
      <c r="C10047">
        <v>1564</v>
      </c>
      <c r="D10047">
        <v>1991</v>
      </c>
      <c r="E10047">
        <v>3448</v>
      </c>
      <c r="F10047">
        <v>2870</v>
      </c>
    </row>
    <row r="10048" spans="1:6" x14ac:dyDescent="0.25">
      <c r="A10048" t="s">
        <v>16996</v>
      </c>
      <c r="B10048">
        <v>167</v>
      </c>
      <c r="C10048">
        <v>28</v>
      </c>
      <c r="D10048">
        <v>33</v>
      </c>
      <c r="E10048">
        <v>84</v>
      </c>
      <c r="F10048">
        <v>19</v>
      </c>
    </row>
    <row r="10049" spans="1:6" x14ac:dyDescent="0.25">
      <c r="A10049" t="s">
        <v>7667</v>
      </c>
      <c r="B10049">
        <v>636</v>
      </c>
      <c r="C10049">
        <v>395</v>
      </c>
      <c r="D10049">
        <v>11</v>
      </c>
      <c r="E10049">
        <v>566</v>
      </c>
      <c r="F10049">
        <v>181</v>
      </c>
    </row>
    <row r="10050" spans="1:6" x14ac:dyDescent="0.25">
      <c r="A10050" t="s">
        <v>10765</v>
      </c>
      <c r="B10050">
        <v>422</v>
      </c>
      <c r="C10050">
        <v>7471</v>
      </c>
      <c r="D10050">
        <v>61</v>
      </c>
      <c r="E10050">
        <v>4203</v>
      </c>
      <c r="F10050">
        <v>672</v>
      </c>
    </row>
    <row r="10051" spans="1:6" x14ac:dyDescent="0.25">
      <c r="A10051" t="s">
        <v>18826</v>
      </c>
      <c r="B10051">
        <v>75</v>
      </c>
      <c r="C10051">
        <v>12</v>
      </c>
      <c r="D10051">
        <v>26</v>
      </c>
      <c r="E10051">
        <v>48</v>
      </c>
      <c r="F10051">
        <v>55</v>
      </c>
    </row>
    <row r="10052" spans="1:6" x14ac:dyDescent="0.25">
      <c r="A10052" t="s">
        <v>20295</v>
      </c>
      <c r="B10052">
        <v>39</v>
      </c>
      <c r="C10052">
        <v>4</v>
      </c>
      <c r="D10052">
        <v>12</v>
      </c>
      <c r="E10052">
        <v>65</v>
      </c>
      <c r="F10052">
        <v>49</v>
      </c>
    </row>
    <row r="10053" spans="1:6" x14ac:dyDescent="0.25">
      <c r="A10053" t="s">
        <v>20362</v>
      </c>
      <c r="B10053">
        <v>21</v>
      </c>
      <c r="C10053">
        <v>7</v>
      </c>
      <c r="D10053">
        <v>12</v>
      </c>
      <c r="E10053">
        <v>22</v>
      </c>
      <c r="F10053">
        <v>97</v>
      </c>
    </row>
    <row r="10054" spans="1:6" x14ac:dyDescent="0.25">
      <c r="A10054" t="s">
        <v>27310</v>
      </c>
      <c r="B10054">
        <v>2</v>
      </c>
      <c r="C10054">
        <v>1</v>
      </c>
      <c r="D10054">
        <v>12</v>
      </c>
      <c r="E10054">
        <v>8</v>
      </c>
      <c r="F10054">
        <v>1</v>
      </c>
    </row>
    <row r="10055" spans="1:6" x14ac:dyDescent="0.25">
      <c r="A10055" t="s">
        <v>3853</v>
      </c>
      <c r="B10055">
        <v>387</v>
      </c>
      <c r="C10055">
        <v>98</v>
      </c>
      <c r="D10055">
        <v>106</v>
      </c>
      <c r="E10055">
        <v>459</v>
      </c>
      <c r="F10055">
        <v>508</v>
      </c>
    </row>
    <row r="10056" spans="1:6" x14ac:dyDescent="0.25">
      <c r="A10056" t="s">
        <v>33769</v>
      </c>
      <c r="B10056">
        <v>1</v>
      </c>
      <c r="D10056">
        <v>1</v>
      </c>
      <c r="E10056">
        <v>5</v>
      </c>
    </row>
    <row r="10057" spans="1:6" x14ac:dyDescent="0.25">
      <c r="A10057" t="s">
        <v>14517</v>
      </c>
      <c r="B10057">
        <v>230</v>
      </c>
      <c r="C10057">
        <v>62</v>
      </c>
      <c r="D10057">
        <v>78</v>
      </c>
      <c r="E10057">
        <v>186</v>
      </c>
      <c r="F10057">
        <v>104</v>
      </c>
    </row>
    <row r="10058" spans="1:6" x14ac:dyDescent="0.25">
      <c r="A10058" t="s">
        <v>10521</v>
      </c>
      <c r="B10058">
        <v>321</v>
      </c>
      <c r="C10058">
        <v>308</v>
      </c>
      <c r="D10058">
        <v>143</v>
      </c>
      <c r="E10058">
        <v>396</v>
      </c>
      <c r="F10058">
        <v>431</v>
      </c>
    </row>
    <row r="10059" spans="1:6" x14ac:dyDescent="0.25">
      <c r="A10059" t="s">
        <v>34691</v>
      </c>
      <c r="B10059">
        <v>3</v>
      </c>
      <c r="D10059">
        <v>1</v>
      </c>
    </row>
    <row r="10060" spans="1:6" x14ac:dyDescent="0.25">
      <c r="A10060" t="s">
        <v>15915</v>
      </c>
      <c r="B10060">
        <v>127</v>
      </c>
      <c r="C10060">
        <v>49</v>
      </c>
      <c r="D10060">
        <v>25</v>
      </c>
      <c r="E10060">
        <v>115</v>
      </c>
      <c r="F10060">
        <v>160</v>
      </c>
    </row>
    <row r="10061" spans="1:6" x14ac:dyDescent="0.25">
      <c r="A10061" t="s">
        <v>28867</v>
      </c>
      <c r="B10061">
        <v>5</v>
      </c>
      <c r="E10061">
        <v>1</v>
      </c>
      <c r="F10061">
        <v>19</v>
      </c>
    </row>
    <row r="10062" spans="1:6" x14ac:dyDescent="0.25">
      <c r="A10062" t="s">
        <v>7887</v>
      </c>
      <c r="B10062">
        <v>323</v>
      </c>
      <c r="C10062">
        <v>246</v>
      </c>
      <c r="D10062">
        <v>140</v>
      </c>
      <c r="E10062">
        <v>440</v>
      </c>
      <c r="F10062">
        <v>319</v>
      </c>
    </row>
    <row r="10063" spans="1:6" x14ac:dyDescent="0.25">
      <c r="A10063" t="s">
        <v>16176</v>
      </c>
      <c r="B10063">
        <v>129</v>
      </c>
      <c r="C10063">
        <v>8</v>
      </c>
      <c r="D10063">
        <v>11</v>
      </c>
      <c r="E10063">
        <v>194</v>
      </c>
      <c r="F10063">
        <v>156</v>
      </c>
    </row>
    <row r="10064" spans="1:6" x14ac:dyDescent="0.25">
      <c r="A10064" t="s">
        <v>7281</v>
      </c>
      <c r="B10064">
        <v>349</v>
      </c>
      <c r="C10064">
        <v>94</v>
      </c>
      <c r="D10064">
        <v>55</v>
      </c>
      <c r="E10064">
        <v>243</v>
      </c>
      <c r="F10064">
        <v>159</v>
      </c>
    </row>
    <row r="10065" spans="1:6" x14ac:dyDescent="0.25">
      <c r="A10065" t="s">
        <v>35004</v>
      </c>
      <c r="C10065">
        <v>2</v>
      </c>
      <c r="E10065">
        <v>1</v>
      </c>
      <c r="F10065">
        <v>1</v>
      </c>
    </row>
    <row r="10066" spans="1:6" x14ac:dyDescent="0.25">
      <c r="A10066" t="s">
        <v>2382</v>
      </c>
      <c r="B10066">
        <v>1430</v>
      </c>
      <c r="C10066">
        <v>5443</v>
      </c>
      <c r="D10066">
        <v>1288</v>
      </c>
      <c r="E10066">
        <v>3159</v>
      </c>
      <c r="F10066">
        <v>3079</v>
      </c>
    </row>
    <row r="10067" spans="1:6" x14ac:dyDescent="0.25">
      <c r="A10067" t="s">
        <v>22715</v>
      </c>
      <c r="B10067">
        <v>54</v>
      </c>
      <c r="C10067">
        <v>2</v>
      </c>
      <c r="D10067">
        <v>2</v>
      </c>
      <c r="E10067">
        <v>13</v>
      </c>
      <c r="F10067">
        <v>14</v>
      </c>
    </row>
    <row r="10068" spans="1:6" x14ac:dyDescent="0.25">
      <c r="A10068" t="s">
        <v>11480</v>
      </c>
      <c r="B10068">
        <v>429</v>
      </c>
      <c r="C10068">
        <v>334</v>
      </c>
      <c r="D10068">
        <v>40</v>
      </c>
      <c r="E10068">
        <v>562</v>
      </c>
      <c r="F10068">
        <v>421</v>
      </c>
    </row>
    <row r="10069" spans="1:6" x14ac:dyDescent="0.25">
      <c r="A10069" t="s">
        <v>19941</v>
      </c>
      <c r="B10069">
        <v>7</v>
      </c>
      <c r="C10069">
        <v>15</v>
      </c>
      <c r="D10069">
        <v>40</v>
      </c>
      <c r="E10069">
        <v>28</v>
      </c>
      <c r="F10069">
        <v>54</v>
      </c>
    </row>
    <row r="10070" spans="1:6" x14ac:dyDescent="0.25">
      <c r="A10070" t="s">
        <v>36955</v>
      </c>
      <c r="D10070">
        <v>1</v>
      </c>
    </row>
    <row r="10071" spans="1:6" x14ac:dyDescent="0.25">
      <c r="A10071" t="s">
        <v>25960</v>
      </c>
      <c r="B10071">
        <v>2</v>
      </c>
      <c r="C10071">
        <v>6</v>
      </c>
      <c r="D10071">
        <v>4</v>
      </c>
      <c r="E10071">
        <v>12</v>
      </c>
      <c r="F10071">
        <v>18</v>
      </c>
    </row>
    <row r="10072" spans="1:6" x14ac:dyDescent="0.25">
      <c r="A10072" t="s">
        <v>9314</v>
      </c>
      <c r="B10072">
        <v>961</v>
      </c>
      <c r="C10072">
        <v>607</v>
      </c>
      <c r="D10072">
        <v>474</v>
      </c>
      <c r="E10072">
        <v>1591</v>
      </c>
      <c r="F10072">
        <v>786</v>
      </c>
    </row>
    <row r="10073" spans="1:6" x14ac:dyDescent="0.25">
      <c r="A10073" t="s">
        <v>29396</v>
      </c>
      <c r="B10073">
        <v>1</v>
      </c>
      <c r="D10073">
        <v>10</v>
      </c>
      <c r="F10073">
        <v>1</v>
      </c>
    </row>
    <row r="10074" spans="1:6" x14ac:dyDescent="0.25">
      <c r="A10074" t="s">
        <v>27916</v>
      </c>
      <c r="B10074">
        <v>11</v>
      </c>
      <c r="C10074">
        <v>3</v>
      </c>
      <c r="D10074">
        <v>3</v>
      </c>
      <c r="E10074">
        <v>7</v>
      </c>
      <c r="F10074">
        <v>3</v>
      </c>
    </row>
    <row r="10075" spans="1:6" x14ac:dyDescent="0.25">
      <c r="A10075" t="s">
        <v>26291</v>
      </c>
      <c r="B10075">
        <v>5</v>
      </c>
      <c r="D10075">
        <v>13</v>
      </c>
      <c r="E10075">
        <v>2</v>
      </c>
      <c r="F10075">
        <v>10</v>
      </c>
    </row>
    <row r="10076" spans="1:6" x14ac:dyDescent="0.25">
      <c r="A10076" t="s">
        <v>7167</v>
      </c>
      <c r="B10076">
        <v>205</v>
      </c>
      <c r="C10076">
        <v>516</v>
      </c>
      <c r="D10076">
        <v>3</v>
      </c>
      <c r="E10076">
        <v>824</v>
      </c>
      <c r="F10076">
        <v>497</v>
      </c>
    </row>
    <row r="10077" spans="1:6" x14ac:dyDescent="0.25">
      <c r="A10077" t="s">
        <v>25235</v>
      </c>
      <c r="C10077">
        <v>2</v>
      </c>
      <c r="D10077">
        <v>21</v>
      </c>
      <c r="E10077">
        <v>1</v>
      </c>
      <c r="F10077">
        <v>6</v>
      </c>
    </row>
    <row r="10078" spans="1:6" x14ac:dyDescent="0.25">
      <c r="A10078" t="s">
        <v>38229</v>
      </c>
      <c r="E10078">
        <v>1</v>
      </c>
    </row>
    <row r="10079" spans="1:6" x14ac:dyDescent="0.25">
      <c r="A10079" t="s">
        <v>11432</v>
      </c>
      <c r="B10079">
        <v>958</v>
      </c>
      <c r="C10079">
        <v>880</v>
      </c>
      <c r="D10079">
        <v>1004</v>
      </c>
      <c r="E10079">
        <v>1722</v>
      </c>
      <c r="F10079">
        <v>1698</v>
      </c>
    </row>
    <row r="10080" spans="1:6" x14ac:dyDescent="0.25">
      <c r="A10080" t="s">
        <v>32683</v>
      </c>
      <c r="D10080">
        <v>2</v>
      </c>
      <c r="F10080">
        <v>6</v>
      </c>
    </row>
    <row r="10081" spans="1:6" x14ac:dyDescent="0.25">
      <c r="A10081" t="s">
        <v>8545</v>
      </c>
      <c r="B10081">
        <v>200</v>
      </c>
      <c r="C10081">
        <v>743</v>
      </c>
      <c r="D10081">
        <v>203</v>
      </c>
      <c r="E10081">
        <v>886</v>
      </c>
      <c r="F10081">
        <v>655</v>
      </c>
    </row>
    <row r="10082" spans="1:6" x14ac:dyDescent="0.25">
      <c r="A10082" t="s">
        <v>24822</v>
      </c>
      <c r="B10082">
        <v>2</v>
      </c>
      <c r="C10082">
        <v>7</v>
      </c>
      <c r="D10082">
        <v>7</v>
      </c>
      <c r="E10082">
        <v>7</v>
      </c>
      <c r="F10082">
        <v>27</v>
      </c>
    </row>
    <row r="10083" spans="1:6" x14ac:dyDescent="0.25">
      <c r="A10083" t="s">
        <v>26897</v>
      </c>
      <c r="B10083">
        <v>1</v>
      </c>
      <c r="C10083">
        <v>5</v>
      </c>
      <c r="D10083">
        <v>2</v>
      </c>
      <c r="E10083">
        <v>10</v>
      </c>
      <c r="F10083">
        <v>19</v>
      </c>
    </row>
    <row r="10084" spans="1:6" x14ac:dyDescent="0.25">
      <c r="A10084" t="s">
        <v>31186</v>
      </c>
      <c r="B10084">
        <v>4</v>
      </c>
      <c r="C10084">
        <v>1</v>
      </c>
      <c r="D10084">
        <v>3</v>
      </c>
      <c r="E10084">
        <v>2</v>
      </c>
      <c r="F10084">
        <v>1</v>
      </c>
    </row>
    <row r="10085" spans="1:6" x14ac:dyDescent="0.25">
      <c r="A10085" t="s">
        <v>16500</v>
      </c>
      <c r="B10085">
        <v>92</v>
      </c>
      <c r="C10085">
        <v>40</v>
      </c>
      <c r="D10085">
        <v>43</v>
      </c>
      <c r="E10085">
        <v>147</v>
      </c>
      <c r="F10085">
        <v>72</v>
      </c>
    </row>
    <row r="10086" spans="1:6" x14ac:dyDescent="0.25">
      <c r="A10086" t="s">
        <v>29006</v>
      </c>
      <c r="B10086">
        <v>3</v>
      </c>
      <c r="D10086">
        <v>5</v>
      </c>
      <c r="E10086">
        <v>2</v>
      </c>
      <c r="F10086">
        <v>11</v>
      </c>
    </row>
    <row r="10087" spans="1:6" x14ac:dyDescent="0.25">
      <c r="A10087" t="s">
        <v>18012</v>
      </c>
      <c r="B10087">
        <v>41</v>
      </c>
      <c r="C10087">
        <v>25</v>
      </c>
      <c r="D10087">
        <v>48</v>
      </c>
      <c r="E10087">
        <v>84</v>
      </c>
      <c r="F10087">
        <v>55</v>
      </c>
    </row>
    <row r="10088" spans="1:6" x14ac:dyDescent="0.25">
      <c r="A10088" t="s">
        <v>13483</v>
      </c>
      <c r="B10088">
        <v>174</v>
      </c>
      <c r="C10088">
        <v>159</v>
      </c>
      <c r="D10088">
        <v>147</v>
      </c>
      <c r="E10088">
        <v>291</v>
      </c>
      <c r="F10088">
        <v>212</v>
      </c>
    </row>
    <row r="10089" spans="1:6" x14ac:dyDescent="0.25">
      <c r="A10089" t="s">
        <v>19069</v>
      </c>
      <c r="B10089">
        <v>120</v>
      </c>
      <c r="C10089">
        <v>1</v>
      </c>
      <c r="D10089">
        <v>18</v>
      </c>
      <c r="E10089">
        <v>6</v>
      </c>
      <c r="F10089">
        <v>54</v>
      </c>
    </row>
    <row r="10090" spans="1:6" x14ac:dyDescent="0.25">
      <c r="A10090" t="s">
        <v>29048</v>
      </c>
      <c r="B10090">
        <v>1</v>
      </c>
      <c r="D10090">
        <v>11</v>
      </c>
      <c r="F10090">
        <v>1</v>
      </c>
    </row>
    <row r="10091" spans="1:6" x14ac:dyDescent="0.25">
      <c r="A10091" t="s">
        <v>4419</v>
      </c>
      <c r="B10091">
        <v>240</v>
      </c>
      <c r="C10091">
        <v>275</v>
      </c>
      <c r="D10091">
        <v>186</v>
      </c>
      <c r="E10091">
        <v>626</v>
      </c>
      <c r="F10091">
        <v>445</v>
      </c>
    </row>
    <row r="10092" spans="1:6" x14ac:dyDescent="0.25">
      <c r="A10092" t="s">
        <v>22962</v>
      </c>
      <c r="B10092">
        <v>35</v>
      </c>
      <c r="E10092">
        <v>59</v>
      </c>
    </row>
    <row r="10093" spans="1:6" x14ac:dyDescent="0.25">
      <c r="A10093" t="s">
        <v>32409</v>
      </c>
      <c r="B10093">
        <v>4</v>
      </c>
      <c r="D10093">
        <v>2</v>
      </c>
      <c r="F10093">
        <v>2</v>
      </c>
    </row>
    <row r="10094" spans="1:6" x14ac:dyDescent="0.25">
      <c r="A10094" t="s">
        <v>24473</v>
      </c>
      <c r="B10094">
        <v>21</v>
      </c>
      <c r="D10094">
        <v>4</v>
      </c>
      <c r="E10094">
        <v>7</v>
      </c>
      <c r="F10094">
        <v>28</v>
      </c>
    </row>
    <row r="10095" spans="1:6" x14ac:dyDescent="0.25">
      <c r="A10095" t="s">
        <v>17131</v>
      </c>
      <c r="B10095">
        <v>106</v>
      </c>
      <c r="C10095">
        <v>7</v>
      </c>
      <c r="D10095">
        <v>20</v>
      </c>
      <c r="E10095">
        <v>181</v>
      </c>
      <c r="F10095">
        <v>68</v>
      </c>
    </row>
    <row r="10096" spans="1:6" x14ac:dyDescent="0.25">
      <c r="A10096" t="s">
        <v>13305</v>
      </c>
      <c r="B10096">
        <v>415</v>
      </c>
      <c r="C10096">
        <v>262</v>
      </c>
      <c r="D10096">
        <v>566</v>
      </c>
      <c r="E10096">
        <v>549</v>
      </c>
      <c r="F10096">
        <v>385</v>
      </c>
    </row>
    <row r="10097" spans="1:6" x14ac:dyDescent="0.25">
      <c r="A10097" t="s">
        <v>32086</v>
      </c>
      <c r="B10097">
        <v>4</v>
      </c>
      <c r="E10097">
        <v>1</v>
      </c>
      <c r="F10097">
        <v>6</v>
      </c>
    </row>
    <row r="10098" spans="1:6" x14ac:dyDescent="0.25">
      <c r="A10098" t="s">
        <v>6225</v>
      </c>
      <c r="B10098">
        <v>1381</v>
      </c>
      <c r="C10098">
        <v>796</v>
      </c>
      <c r="D10098">
        <v>472</v>
      </c>
      <c r="E10098">
        <v>1195</v>
      </c>
      <c r="F10098">
        <v>816</v>
      </c>
    </row>
    <row r="10099" spans="1:6" x14ac:dyDescent="0.25">
      <c r="A10099" t="s">
        <v>15265</v>
      </c>
      <c r="B10099">
        <v>36</v>
      </c>
      <c r="C10099">
        <v>209</v>
      </c>
      <c r="D10099">
        <v>60</v>
      </c>
      <c r="E10099">
        <v>144</v>
      </c>
      <c r="F10099">
        <v>10</v>
      </c>
    </row>
    <row r="10100" spans="1:6" x14ac:dyDescent="0.25">
      <c r="A10100" t="s">
        <v>8693</v>
      </c>
      <c r="B10100">
        <v>239</v>
      </c>
      <c r="C10100">
        <v>378</v>
      </c>
      <c r="D10100">
        <v>72</v>
      </c>
      <c r="E10100">
        <v>691</v>
      </c>
      <c r="F10100">
        <v>285</v>
      </c>
    </row>
    <row r="10101" spans="1:6" x14ac:dyDescent="0.25">
      <c r="A10101" t="s">
        <v>4561</v>
      </c>
      <c r="B10101">
        <v>2323</v>
      </c>
      <c r="C10101">
        <v>860</v>
      </c>
      <c r="D10101">
        <v>802</v>
      </c>
      <c r="E10101">
        <v>2379</v>
      </c>
      <c r="F10101">
        <v>2624</v>
      </c>
    </row>
    <row r="10102" spans="1:6" x14ac:dyDescent="0.25">
      <c r="A10102" t="s">
        <v>12873</v>
      </c>
      <c r="B10102">
        <v>888</v>
      </c>
      <c r="C10102">
        <v>246</v>
      </c>
      <c r="D10102">
        <v>63</v>
      </c>
      <c r="E10102">
        <v>794</v>
      </c>
      <c r="F10102">
        <v>1113</v>
      </c>
    </row>
    <row r="10103" spans="1:6" x14ac:dyDescent="0.25">
      <c r="A10103" t="s">
        <v>11960</v>
      </c>
      <c r="B10103">
        <v>1847</v>
      </c>
      <c r="C10103">
        <v>1622</v>
      </c>
      <c r="D10103">
        <v>548</v>
      </c>
      <c r="E10103">
        <v>4257</v>
      </c>
      <c r="F10103">
        <v>2220</v>
      </c>
    </row>
    <row r="10104" spans="1:6" x14ac:dyDescent="0.25">
      <c r="A10104" t="s">
        <v>8147</v>
      </c>
      <c r="B10104">
        <v>1122</v>
      </c>
      <c r="C10104">
        <v>1644</v>
      </c>
      <c r="D10104">
        <v>771</v>
      </c>
      <c r="E10104">
        <v>2686</v>
      </c>
      <c r="F10104">
        <v>2052</v>
      </c>
    </row>
    <row r="10105" spans="1:6" x14ac:dyDescent="0.25">
      <c r="A10105" t="s">
        <v>36374</v>
      </c>
      <c r="D10105">
        <v>1</v>
      </c>
      <c r="F10105">
        <v>1</v>
      </c>
    </row>
    <row r="10106" spans="1:6" x14ac:dyDescent="0.25">
      <c r="A10106" t="s">
        <v>37027</v>
      </c>
      <c r="D10106">
        <v>1</v>
      </c>
    </row>
    <row r="10107" spans="1:6" x14ac:dyDescent="0.25">
      <c r="A10107" t="s">
        <v>25304</v>
      </c>
      <c r="B10107">
        <v>19</v>
      </c>
      <c r="C10107">
        <v>6</v>
      </c>
      <c r="D10107">
        <v>3</v>
      </c>
      <c r="E10107">
        <v>10</v>
      </c>
      <c r="F10107">
        <v>8</v>
      </c>
    </row>
    <row r="10108" spans="1:6" x14ac:dyDescent="0.25">
      <c r="A10108" t="s">
        <v>3093</v>
      </c>
      <c r="B10108">
        <v>982</v>
      </c>
      <c r="C10108">
        <v>311</v>
      </c>
      <c r="D10108">
        <v>484</v>
      </c>
      <c r="E10108">
        <v>985</v>
      </c>
      <c r="F10108">
        <v>736</v>
      </c>
    </row>
    <row r="10109" spans="1:6" x14ac:dyDescent="0.25">
      <c r="A10109" t="s">
        <v>22108</v>
      </c>
      <c r="B10109">
        <v>14</v>
      </c>
      <c r="C10109">
        <v>19</v>
      </c>
      <c r="D10109">
        <v>4</v>
      </c>
      <c r="E10109">
        <v>56</v>
      </c>
      <c r="F10109">
        <v>8</v>
      </c>
    </row>
    <row r="10110" spans="1:6" x14ac:dyDescent="0.25">
      <c r="A10110" t="s">
        <v>29018</v>
      </c>
      <c r="B10110">
        <v>11</v>
      </c>
      <c r="F10110">
        <v>12</v>
      </c>
    </row>
    <row r="10111" spans="1:6" x14ac:dyDescent="0.25">
      <c r="A10111" t="s">
        <v>6669</v>
      </c>
      <c r="B10111">
        <v>402</v>
      </c>
      <c r="C10111">
        <v>52</v>
      </c>
      <c r="D10111">
        <v>115</v>
      </c>
      <c r="E10111">
        <v>266</v>
      </c>
      <c r="F10111">
        <v>352</v>
      </c>
    </row>
    <row r="10112" spans="1:6" x14ac:dyDescent="0.25">
      <c r="A10112" t="s">
        <v>28197</v>
      </c>
      <c r="B10112">
        <v>11</v>
      </c>
      <c r="F10112">
        <v>16</v>
      </c>
    </row>
    <row r="10113" spans="1:6" x14ac:dyDescent="0.25">
      <c r="A10113" t="s">
        <v>28335</v>
      </c>
      <c r="C10113">
        <v>1</v>
      </c>
      <c r="D10113">
        <v>12</v>
      </c>
      <c r="F10113">
        <v>2</v>
      </c>
    </row>
    <row r="10114" spans="1:6" x14ac:dyDescent="0.25">
      <c r="A10114" t="s">
        <v>19571</v>
      </c>
      <c r="B10114">
        <v>37</v>
      </c>
      <c r="C10114">
        <v>8</v>
      </c>
      <c r="D10114">
        <v>25</v>
      </c>
      <c r="E10114">
        <v>15</v>
      </c>
      <c r="F10114">
        <v>95</v>
      </c>
    </row>
    <row r="10115" spans="1:6" x14ac:dyDescent="0.25">
      <c r="A10115" t="s">
        <v>25702</v>
      </c>
      <c r="B10115">
        <v>11</v>
      </c>
      <c r="E10115">
        <v>15</v>
      </c>
      <c r="F10115">
        <v>25</v>
      </c>
    </row>
    <row r="10116" spans="1:6" x14ac:dyDescent="0.25">
      <c r="A10116" t="s">
        <v>16340</v>
      </c>
      <c r="B10116">
        <v>16</v>
      </c>
      <c r="C10116">
        <v>3</v>
      </c>
      <c r="D10116">
        <v>16</v>
      </c>
      <c r="E10116">
        <v>300</v>
      </c>
      <c r="F10116">
        <v>183</v>
      </c>
    </row>
    <row r="10117" spans="1:6" x14ac:dyDescent="0.25">
      <c r="A10117" t="s">
        <v>9222</v>
      </c>
      <c r="B10117">
        <v>1205</v>
      </c>
      <c r="C10117">
        <v>1221</v>
      </c>
      <c r="D10117">
        <v>1192</v>
      </c>
      <c r="E10117">
        <v>2003</v>
      </c>
      <c r="F10117">
        <v>2444</v>
      </c>
    </row>
    <row r="10118" spans="1:6" x14ac:dyDescent="0.25">
      <c r="A10118" t="s">
        <v>5933</v>
      </c>
      <c r="B10118">
        <v>738</v>
      </c>
      <c r="C10118">
        <v>1254</v>
      </c>
      <c r="D10118">
        <v>743</v>
      </c>
      <c r="E10118">
        <v>1520</v>
      </c>
      <c r="F10118">
        <v>1795</v>
      </c>
    </row>
    <row r="10119" spans="1:6" x14ac:dyDescent="0.25">
      <c r="A10119" t="s">
        <v>4931</v>
      </c>
      <c r="B10119">
        <v>704</v>
      </c>
      <c r="C10119">
        <v>191</v>
      </c>
      <c r="D10119">
        <v>198</v>
      </c>
      <c r="E10119">
        <v>1002</v>
      </c>
      <c r="F10119">
        <v>596</v>
      </c>
    </row>
    <row r="10120" spans="1:6" x14ac:dyDescent="0.25">
      <c r="A10120" t="s">
        <v>1178</v>
      </c>
      <c r="B10120">
        <v>1147</v>
      </c>
      <c r="C10120">
        <v>332</v>
      </c>
      <c r="D10120">
        <v>299</v>
      </c>
      <c r="E10120">
        <v>1504</v>
      </c>
      <c r="F10120">
        <v>1134</v>
      </c>
    </row>
    <row r="10121" spans="1:6" x14ac:dyDescent="0.25">
      <c r="A10121" t="s">
        <v>2721</v>
      </c>
      <c r="B10121">
        <v>820</v>
      </c>
      <c r="C10121">
        <v>669</v>
      </c>
      <c r="D10121">
        <v>550</v>
      </c>
      <c r="E10121">
        <v>1836</v>
      </c>
      <c r="F10121">
        <v>1324</v>
      </c>
    </row>
    <row r="10122" spans="1:6" x14ac:dyDescent="0.25">
      <c r="A10122" t="s">
        <v>30006</v>
      </c>
      <c r="D10122">
        <v>9</v>
      </c>
      <c r="F10122">
        <v>1</v>
      </c>
    </row>
    <row r="10123" spans="1:6" x14ac:dyDescent="0.25">
      <c r="A10123" t="s">
        <v>35960</v>
      </c>
      <c r="F10123">
        <v>3</v>
      </c>
    </row>
    <row r="10124" spans="1:6" x14ac:dyDescent="0.25">
      <c r="A10124" t="s">
        <v>8457</v>
      </c>
      <c r="B10124">
        <v>124</v>
      </c>
      <c r="C10124">
        <v>213</v>
      </c>
      <c r="D10124">
        <v>920</v>
      </c>
      <c r="E10124">
        <v>381</v>
      </c>
      <c r="F10124">
        <v>267</v>
      </c>
    </row>
    <row r="10125" spans="1:6" x14ac:dyDescent="0.25">
      <c r="A10125" t="s">
        <v>611</v>
      </c>
      <c r="B10125">
        <v>194</v>
      </c>
      <c r="C10125">
        <v>108</v>
      </c>
      <c r="D10125">
        <v>193</v>
      </c>
      <c r="E10125">
        <v>258</v>
      </c>
      <c r="F10125">
        <v>341</v>
      </c>
    </row>
    <row r="10126" spans="1:6" x14ac:dyDescent="0.25">
      <c r="A10126" t="s">
        <v>16646</v>
      </c>
      <c r="B10126">
        <v>168</v>
      </c>
      <c r="C10126">
        <v>23</v>
      </c>
      <c r="D10126">
        <v>5</v>
      </c>
      <c r="E10126">
        <v>92</v>
      </c>
      <c r="F10126">
        <v>121</v>
      </c>
    </row>
    <row r="10127" spans="1:6" x14ac:dyDescent="0.25">
      <c r="A10127" t="s">
        <v>17227</v>
      </c>
      <c r="B10127">
        <v>63</v>
      </c>
      <c r="C10127">
        <v>4</v>
      </c>
      <c r="D10127">
        <v>70</v>
      </c>
      <c r="E10127">
        <v>100</v>
      </c>
      <c r="F10127">
        <v>74</v>
      </c>
    </row>
    <row r="10128" spans="1:6" x14ac:dyDescent="0.25">
      <c r="A10128" t="s">
        <v>15965</v>
      </c>
      <c r="B10128">
        <v>142</v>
      </c>
      <c r="C10128">
        <v>30</v>
      </c>
      <c r="D10128">
        <v>44</v>
      </c>
      <c r="E10128">
        <v>134</v>
      </c>
      <c r="F10128">
        <v>112</v>
      </c>
    </row>
    <row r="10129" spans="1:6" x14ac:dyDescent="0.25">
      <c r="A10129" t="s">
        <v>368</v>
      </c>
      <c r="B10129">
        <v>12370</v>
      </c>
      <c r="C10129">
        <v>4912</v>
      </c>
      <c r="D10129">
        <v>3007</v>
      </c>
      <c r="E10129">
        <v>13849</v>
      </c>
      <c r="F10129">
        <v>9094</v>
      </c>
    </row>
    <row r="10130" spans="1:6" x14ac:dyDescent="0.25">
      <c r="A10130" t="s">
        <v>30904</v>
      </c>
      <c r="B10130">
        <v>2</v>
      </c>
      <c r="C10130">
        <v>2</v>
      </c>
      <c r="D10130">
        <v>5</v>
      </c>
    </row>
    <row r="10131" spans="1:6" x14ac:dyDescent="0.25">
      <c r="A10131" t="s">
        <v>24060</v>
      </c>
      <c r="B10131">
        <v>5</v>
      </c>
      <c r="C10131">
        <v>8</v>
      </c>
      <c r="D10131">
        <v>18</v>
      </c>
      <c r="E10131">
        <v>14</v>
      </c>
      <c r="F10131">
        <v>3</v>
      </c>
    </row>
    <row r="10132" spans="1:6" x14ac:dyDescent="0.25">
      <c r="A10132" t="s">
        <v>13741</v>
      </c>
      <c r="B10132">
        <v>166</v>
      </c>
      <c r="C10132">
        <v>122</v>
      </c>
      <c r="D10132">
        <v>51</v>
      </c>
      <c r="E10132">
        <v>379</v>
      </c>
      <c r="F10132">
        <v>243</v>
      </c>
    </row>
    <row r="10133" spans="1:6" x14ac:dyDescent="0.25">
      <c r="A10133" t="s">
        <v>14063</v>
      </c>
      <c r="B10133">
        <v>271</v>
      </c>
      <c r="C10133">
        <v>27</v>
      </c>
      <c r="D10133">
        <v>115</v>
      </c>
      <c r="E10133">
        <v>145</v>
      </c>
      <c r="F10133">
        <v>208</v>
      </c>
    </row>
    <row r="10134" spans="1:6" x14ac:dyDescent="0.25">
      <c r="A10134" t="s">
        <v>19025</v>
      </c>
      <c r="B10134">
        <v>29</v>
      </c>
      <c r="C10134">
        <v>45</v>
      </c>
      <c r="D10134">
        <v>6</v>
      </c>
      <c r="E10134">
        <v>149</v>
      </c>
      <c r="F10134">
        <v>2</v>
      </c>
    </row>
    <row r="10135" spans="1:6" x14ac:dyDescent="0.25">
      <c r="A10135" t="s">
        <v>853</v>
      </c>
      <c r="B10135">
        <v>224</v>
      </c>
      <c r="C10135">
        <v>470</v>
      </c>
      <c r="D10135">
        <v>132</v>
      </c>
      <c r="E10135">
        <v>328</v>
      </c>
      <c r="F10135">
        <v>298</v>
      </c>
    </row>
    <row r="10136" spans="1:6" x14ac:dyDescent="0.25">
      <c r="A10136" t="s">
        <v>20199</v>
      </c>
      <c r="B10136">
        <v>6</v>
      </c>
      <c r="C10136">
        <v>5</v>
      </c>
      <c r="D10136">
        <v>65</v>
      </c>
      <c r="E10136">
        <v>12</v>
      </c>
      <c r="F10136">
        <v>17</v>
      </c>
    </row>
    <row r="10137" spans="1:6" x14ac:dyDescent="0.25">
      <c r="A10137" t="s">
        <v>32222</v>
      </c>
      <c r="B10137">
        <v>8</v>
      </c>
      <c r="E10137">
        <v>1</v>
      </c>
      <c r="F10137">
        <v>1</v>
      </c>
    </row>
    <row r="10138" spans="1:6" x14ac:dyDescent="0.25">
      <c r="A10138" t="s">
        <v>16402</v>
      </c>
      <c r="B10138">
        <v>46</v>
      </c>
      <c r="C10138">
        <v>91</v>
      </c>
      <c r="D10138">
        <v>41</v>
      </c>
      <c r="E10138">
        <v>95</v>
      </c>
      <c r="F10138">
        <v>100</v>
      </c>
    </row>
    <row r="10139" spans="1:6" x14ac:dyDescent="0.25">
      <c r="A10139" t="s">
        <v>16877</v>
      </c>
      <c r="B10139">
        <v>86</v>
      </c>
      <c r="C10139">
        <v>1</v>
      </c>
      <c r="D10139">
        <v>131</v>
      </c>
      <c r="E10139">
        <v>1</v>
      </c>
      <c r="F10139">
        <v>26</v>
      </c>
    </row>
    <row r="10140" spans="1:6" x14ac:dyDescent="0.25">
      <c r="A10140" t="s">
        <v>37148</v>
      </c>
      <c r="B10140">
        <v>1</v>
      </c>
      <c r="F10140">
        <v>1</v>
      </c>
    </row>
    <row r="10141" spans="1:6" x14ac:dyDescent="0.25">
      <c r="A10141" t="s">
        <v>7041</v>
      </c>
      <c r="B10141">
        <v>587</v>
      </c>
      <c r="C10141">
        <v>469</v>
      </c>
      <c r="D10141">
        <v>205</v>
      </c>
      <c r="E10141">
        <v>1061</v>
      </c>
      <c r="F10141">
        <v>608</v>
      </c>
    </row>
    <row r="10142" spans="1:6" x14ac:dyDescent="0.25">
      <c r="A10142" t="s">
        <v>13048</v>
      </c>
      <c r="B10142">
        <v>350</v>
      </c>
      <c r="C10142">
        <v>463</v>
      </c>
      <c r="D10142">
        <v>216</v>
      </c>
      <c r="E10142">
        <v>940</v>
      </c>
      <c r="F10142">
        <v>468</v>
      </c>
    </row>
    <row r="10143" spans="1:6" x14ac:dyDescent="0.25">
      <c r="A10143" t="s">
        <v>30587</v>
      </c>
      <c r="B10143">
        <v>11</v>
      </c>
      <c r="D10143">
        <v>1</v>
      </c>
      <c r="E10143">
        <v>1</v>
      </c>
      <c r="F10143">
        <v>1</v>
      </c>
    </row>
    <row r="10144" spans="1:6" x14ac:dyDescent="0.25">
      <c r="A10144" t="s">
        <v>4557</v>
      </c>
      <c r="B10144">
        <v>763</v>
      </c>
      <c r="C10144">
        <v>113</v>
      </c>
      <c r="D10144">
        <v>92</v>
      </c>
      <c r="E10144">
        <v>754</v>
      </c>
      <c r="F10144">
        <v>1025</v>
      </c>
    </row>
    <row r="10145" spans="1:6" x14ac:dyDescent="0.25">
      <c r="A10145" t="s">
        <v>17430</v>
      </c>
      <c r="B10145">
        <v>125</v>
      </c>
      <c r="C10145">
        <v>2</v>
      </c>
      <c r="D10145">
        <v>15</v>
      </c>
      <c r="E10145">
        <v>143</v>
      </c>
      <c r="F10145">
        <v>72</v>
      </c>
    </row>
    <row r="10146" spans="1:6" x14ac:dyDescent="0.25">
      <c r="A10146" t="s">
        <v>10179</v>
      </c>
      <c r="B10146">
        <v>2127</v>
      </c>
      <c r="C10146">
        <v>267</v>
      </c>
      <c r="D10146">
        <v>202</v>
      </c>
      <c r="E10146">
        <v>1527</v>
      </c>
      <c r="F10146">
        <v>1546</v>
      </c>
    </row>
    <row r="10147" spans="1:6" x14ac:dyDescent="0.25">
      <c r="A10147" t="s">
        <v>19403</v>
      </c>
      <c r="B10147">
        <v>12</v>
      </c>
      <c r="C10147">
        <v>17</v>
      </c>
      <c r="D10147">
        <v>27</v>
      </c>
      <c r="E10147">
        <v>38</v>
      </c>
      <c r="F10147">
        <v>96</v>
      </c>
    </row>
    <row r="10148" spans="1:6" x14ac:dyDescent="0.25">
      <c r="A10148" t="s">
        <v>4629</v>
      </c>
      <c r="B10148">
        <v>1142</v>
      </c>
      <c r="C10148">
        <v>1150</v>
      </c>
      <c r="D10148">
        <v>532</v>
      </c>
      <c r="E10148">
        <v>4262</v>
      </c>
      <c r="F10148">
        <v>341</v>
      </c>
    </row>
    <row r="10149" spans="1:6" x14ac:dyDescent="0.25">
      <c r="A10149" t="s">
        <v>4833</v>
      </c>
      <c r="B10149">
        <v>10253</v>
      </c>
      <c r="C10149">
        <v>705</v>
      </c>
      <c r="D10149">
        <v>328</v>
      </c>
      <c r="E10149">
        <v>4854</v>
      </c>
      <c r="F10149">
        <v>6289</v>
      </c>
    </row>
    <row r="10150" spans="1:6" x14ac:dyDescent="0.25">
      <c r="A10150" t="s">
        <v>3149</v>
      </c>
      <c r="B10150">
        <v>1049</v>
      </c>
      <c r="C10150">
        <v>789</v>
      </c>
      <c r="D10150">
        <v>620</v>
      </c>
      <c r="E10150">
        <v>1887</v>
      </c>
      <c r="F10150">
        <v>934</v>
      </c>
    </row>
    <row r="10151" spans="1:6" x14ac:dyDescent="0.25">
      <c r="A10151" t="s">
        <v>9200</v>
      </c>
      <c r="B10151">
        <v>399</v>
      </c>
      <c r="C10151">
        <v>62</v>
      </c>
      <c r="D10151">
        <v>169</v>
      </c>
      <c r="E10151">
        <v>338</v>
      </c>
      <c r="F10151">
        <v>501</v>
      </c>
    </row>
    <row r="10152" spans="1:6" x14ac:dyDescent="0.25">
      <c r="A10152" t="s">
        <v>30591</v>
      </c>
      <c r="C10152">
        <v>1</v>
      </c>
      <c r="D10152">
        <v>7</v>
      </c>
      <c r="F10152">
        <v>1</v>
      </c>
    </row>
    <row r="10153" spans="1:6" x14ac:dyDescent="0.25">
      <c r="A10153" t="s">
        <v>27025</v>
      </c>
      <c r="B10153">
        <v>3</v>
      </c>
      <c r="C10153">
        <v>1</v>
      </c>
      <c r="D10153">
        <v>5</v>
      </c>
      <c r="E10153">
        <v>13</v>
      </c>
      <c r="F10153">
        <v>13</v>
      </c>
    </row>
    <row r="10154" spans="1:6" x14ac:dyDescent="0.25">
      <c r="A10154" t="s">
        <v>1808</v>
      </c>
      <c r="B10154">
        <v>1845</v>
      </c>
      <c r="C10154">
        <v>3554</v>
      </c>
      <c r="D10154">
        <v>636</v>
      </c>
      <c r="E10154">
        <v>4908</v>
      </c>
      <c r="F10154">
        <v>6681</v>
      </c>
    </row>
    <row r="10155" spans="1:6" x14ac:dyDescent="0.25">
      <c r="A10155" t="s">
        <v>33970</v>
      </c>
      <c r="B10155">
        <v>3</v>
      </c>
      <c r="E10155">
        <v>3</v>
      </c>
      <c r="F10155">
        <v>1</v>
      </c>
    </row>
    <row r="10156" spans="1:6" x14ac:dyDescent="0.25">
      <c r="A10156" t="s">
        <v>30665</v>
      </c>
      <c r="B10156">
        <v>9</v>
      </c>
      <c r="E10156">
        <v>4</v>
      </c>
      <c r="F10156">
        <v>3</v>
      </c>
    </row>
    <row r="10157" spans="1:6" x14ac:dyDescent="0.25">
      <c r="A10157" t="s">
        <v>15379</v>
      </c>
      <c r="B10157">
        <v>144</v>
      </c>
      <c r="C10157">
        <v>31</v>
      </c>
      <c r="D10157">
        <v>55</v>
      </c>
      <c r="E10157">
        <v>153</v>
      </c>
      <c r="F10157">
        <v>169</v>
      </c>
    </row>
    <row r="10158" spans="1:6" x14ac:dyDescent="0.25">
      <c r="A10158" t="s">
        <v>13573</v>
      </c>
      <c r="B10158">
        <v>205</v>
      </c>
      <c r="C10158">
        <v>97</v>
      </c>
      <c r="D10158">
        <v>96</v>
      </c>
      <c r="E10158">
        <v>294</v>
      </c>
      <c r="F10158">
        <v>320</v>
      </c>
    </row>
    <row r="10159" spans="1:6" x14ac:dyDescent="0.25">
      <c r="A10159" t="s">
        <v>19206</v>
      </c>
      <c r="B10159">
        <v>39</v>
      </c>
      <c r="C10159">
        <v>38</v>
      </c>
      <c r="D10159">
        <v>5</v>
      </c>
      <c r="E10159">
        <v>95</v>
      </c>
      <c r="F10159">
        <v>39</v>
      </c>
    </row>
    <row r="10160" spans="1:6" x14ac:dyDescent="0.25">
      <c r="A10160" t="s">
        <v>629</v>
      </c>
      <c r="B10160">
        <v>802</v>
      </c>
      <c r="C10160">
        <v>777</v>
      </c>
      <c r="D10160">
        <v>314</v>
      </c>
      <c r="E10160">
        <v>1333</v>
      </c>
      <c r="F10160">
        <v>380</v>
      </c>
    </row>
    <row r="10161" spans="1:6" x14ac:dyDescent="0.25">
      <c r="A10161" t="s">
        <v>6153</v>
      </c>
      <c r="B10161">
        <v>305</v>
      </c>
      <c r="C10161">
        <v>205</v>
      </c>
      <c r="D10161">
        <v>95</v>
      </c>
      <c r="E10161">
        <v>406</v>
      </c>
      <c r="F10161">
        <v>330</v>
      </c>
    </row>
    <row r="10162" spans="1:6" x14ac:dyDescent="0.25">
      <c r="A10162" t="s">
        <v>25473</v>
      </c>
      <c r="B10162">
        <v>16</v>
      </c>
      <c r="C10162">
        <v>7</v>
      </c>
      <c r="E10162">
        <v>26</v>
      </c>
    </row>
    <row r="10163" spans="1:6" x14ac:dyDescent="0.25">
      <c r="A10163" t="s">
        <v>25817</v>
      </c>
      <c r="B10163">
        <v>4</v>
      </c>
      <c r="D10163">
        <v>10</v>
      </c>
      <c r="E10163">
        <v>26</v>
      </c>
      <c r="F10163">
        <v>3</v>
      </c>
    </row>
    <row r="10164" spans="1:6" x14ac:dyDescent="0.25">
      <c r="A10164" t="s">
        <v>19047</v>
      </c>
      <c r="B10164">
        <v>57</v>
      </c>
      <c r="C10164">
        <v>8</v>
      </c>
      <c r="D10164">
        <v>18</v>
      </c>
      <c r="E10164">
        <v>79</v>
      </c>
      <c r="F10164">
        <v>63</v>
      </c>
    </row>
    <row r="10165" spans="1:6" x14ac:dyDescent="0.25">
      <c r="A10165" t="s">
        <v>29677</v>
      </c>
      <c r="B10165">
        <v>2</v>
      </c>
      <c r="E10165">
        <v>4</v>
      </c>
      <c r="F10165">
        <v>16</v>
      </c>
    </row>
    <row r="10166" spans="1:6" x14ac:dyDescent="0.25">
      <c r="A10166" t="s">
        <v>16226</v>
      </c>
      <c r="B10166">
        <v>91</v>
      </c>
      <c r="C10166">
        <v>66</v>
      </c>
      <c r="D10166">
        <v>11</v>
      </c>
      <c r="E10166">
        <v>180</v>
      </c>
      <c r="F10166">
        <v>111</v>
      </c>
    </row>
    <row r="10167" spans="1:6" x14ac:dyDescent="0.25">
      <c r="A10167" t="s">
        <v>7905</v>
      </c>
      <c r="B10167">
        <v>395</v>
      </c>
      <c r="C10167">
        <v>618</v>
      </c>
      <c r="D10167">
        <v>257</v>
      </c>
      <c r="E10167">
        <v>1015</v>
      </c>
      <c r="F10167">
        <v>706</v>
      </c>
    </row>
    <row r="10168" spans="1:6" x14ac:dyDescent="0.25">
      <c r="A10168" t="s">
        <v>38082</v>
      </c>
      <c r="E10168">
        <v>1</v>
      </c>
      <c r="F10168">
        <v>1</v>
      </c>
    </row>
    <row r="10169" spans="1:6" x14ac:dyDescent="0.25">
      <c r="A10169" t="s">
        <v>32294</v>
      </c>
      <c r="D10169">
        <v>5</v>
      </c>
    </row>
    <row r="10170" spans="1:6" x14ac:dyDescent="0.25">
      <c r="A10170" t="s">
        <v>22948</v>
      </c>
      <c r="C10170">
        <v>1</v>
      </c>
      <c r="D10170">
        <v>40</v>
      </c>
      <c r="E10170">
        <v>2</v>
      </c>
      <c r="F10170">
        <v>3</v>
      </c>
    </row>
    <row r="10171" spans="1:6" x14ac:dyDescent="0.25">
      <c r="A10171" t="s">
        <v>33753</v>
      </c>
      <c r="B10171">
        <v>1</v>
      </c>
      <c r="D10171">
        <v>1</v>
      </c>
      <c r="E10171">
        <v>4</v>
      </c>
      <c r="F10171">
        <v>1</v>
      </c>
    </row>
    <row r="10172" spans="1:6" x14ac:dyDescent="0.25">
      <c r="A10172" t="s">
        <v>12222</v>
      </c>
      <c r="B10172">
        <v>829</v>
      </c>
      <c r="C10172">
        <v>344</v>
      </c>
      <c r="D10172">
        <v>179</v>
      </c>
      <c r="E10172">
        <v>946</v>
      </c>
      <c r="F10172">
        <v>730</v>
      </c>
    </row>
    <row r="10173" spans="1:6" x14ac:dyDescent="0.25">
      <c r="A10173" t="s">
        <v>1055</v>
      </c>
      <c r="B10173">
        <v>917</v>
      </c>
      <c r="C10173">
        <v>998</v>
      </c>
      <c r="D10173">
        <v>394</v>
      </c>
      <c r="E10173">
        <v>1776</v>
      </c>
      <c r="F10173">
        <v>1104</v>
      </c>
    </row>
    <row r="10174" spans="1:6" x14ac:dyDescent="0.25">
      <c r="A10174" t="s">
        <v>12092</v>
      </c>
      <c r="B10174">
        <v>700</v>
      </c>
      <c r="C10174">
        <v>5</v>
      </c>
      <c r="D10174">
        <v>3</v>
      </c>
      <c r="E10174">
        <v>3347</v>
      </c>
      <c r="F10174">
        <v>474</v>
      </c>
    </row>
    <row r="10175" spans="1:6" x14ac:dyDescent="0.25">
      <c r="A10175" t="s">
        <v>9292</v>
      </c>
      <c r="B10175">
        <v>2549</v>
      </c>
      <c r="C10175">
        <v>604</v>
      </c>
      <c r="D10175">
        <v>364</v>
      </c>
      <c r="E10175">
        <v>3001</v>
      </c>
      <c r="F10175">
        <v>2779</v>
      </c>
    </row>
    <row r="10176" spans="1:6" x14ac:dyDescent="0.25">
      <c r="A10176" t="s">
        <v>29990</v>
      </c>
      <c r="B10176">
        <v>1</v>
      </c>
      <c r="C10176">
        <v>2</v>
      </c>
      <c r="D10176">
        <v>4</v>
      </c>
      <c r="E10176">
        <v>6</v>
      </c>
      <c r="F10176">
        <v>3</v>
      </c>
    </row>
    <row r="10177" spans="1:6" x14ac:dyDescent="0.25">
      <c r="A10177" t="s">
        <v>36592</v>
      </c>
      <c r="B10177">
        <v>2</v>
      </c>
    </row>
    <row r="10178" spans="1:6" x14ac:dyDescent="0.25">
      <c r="A10178" t="s">
        <v>24947</v>
      </c>
      <c r="B10178">
        <v>22</v>
      </c>
      <c r="C10178">
        <v>1</v>
      </c>
      <c r="D10178">
        <v>3</v>
      </c>
      <c r="E10178">
        <v>20</v>
      </c>
      <c r="F10178">
        <v>8</v>
      </c>
    </row>
    <row r="10179" spans="1:6" x14ac:dyDescent="0.25">
      <c r="A10179" t="s">
        <v>5675</v>
      </c>
      <c r="B10179">
        <v>1014</v>
      </c>
      <c r="C10179">
        <v>180</v>
      </c>
      <c r="D10179">
        <v>67</v>
      </c>
      <c r="E10179">
        <v>579</v>
      </c>
      <c r="F10179">
        <v>538</v>
      </c>
    </row>
    <row r="10180" spans="1:6" x14ac:dyDescent="0.25">
      <c r="A10180" t="s">
        <v>17988</v>
      </c>
      <c r="B10180">
        <v>2</v>
      </c>
      <c r="C10180">
        <v>87</v>
      </c>
      <c r="E10180">
        <v>184</v>
      </c>
      <c r="F10180">
        <v>26</v>
      </c>
    </row>
    <row r="10181" spans="1:6" x14ac:dyDescent="0.25">
      <c r="A10181" t="s">
        <v>30070</v>
      </c>
      <c r="D10181">
        <v>8</v>
      </c>
      <c r="F10181">
        <v>3</v>
      </c>
    </row>
    <row r="10182" spans="1:6" x14ac:dyDescent="0.25">
      <c r="A10182" t="s">
        <v>26760</v>
      </c>
      <c r="B10182">
        <v>8</v>
      </c>
      <c r="C10182">
        <v>2</v>
      </c>
      <c r="D10182">
        <v>7</v>
      </c>
      <c r="E10182">
        <v>12</v>
      </c>
      <c r="F10182">
        <v>4</v>
      </c>
    </row>
    <row r="10183" spans="1:6" x14ac:dyDescent="0.25">
      <c r="A10183" t="s">
        <v>17774</v>
      </c>
      <c r="B10183">
        <v>35</v>
      </c>
      <c r="C10183">
        <v>30</v>
      </c>
      <c r="D10183">
        <v>48</v>
      </c>
      <c r="E10183">
        <v>58</v>
      </c>
      <c r="F10183">
        <v>99</v>
      </c>
    </row>
    <row r="10184" spans="1:6" x14ac:dyDescent="0.25">
      <c r="A10184" t="s">
        <v>1049</v>
      </c>
      <c r="B10184">
        <v>67</v>
      </c>
      <c r="C10184">
        <v>31</v>
      </c>
      <c r="D10184">
        <v>204</v>
      </c>
      <c r="E10184">
        <v>34</v>
      </c>
      <c r="F10184">
        <v>29</v>
      </c>
    </row>
    <row r="10185" spans="1:6" x14ac:dyDescent="0.25">
      <c r="A10185" t="s">
        <v>17086</v>
      </c>
      <c r="B10185">
        <v>62</v>
      </c>
      <c r="C10185">
        <v>39</v>
      </c>
      <c r="D10185">
        <v>22</v>
      </c>
      <c r="E10185">
        <v>97</v>
      </c>
      <c r="F10185">
        <v>140</v>
      </c>
    </row>
    <row r="10186" spans="1:6" x14ac:dyDescent="0.25">
      <c r="A10186" t="s">
        <v>11394</v>
      </c>
      <c r="B10186">
        <v>955</v>
      </c>
      <c r="C10186">
        <v>297</v>
      </c>
      <c r="D10186">
        <v>113</v>
      </c>
      <c r="E10186">
        <v>857</v>
      </c>
      <c r="F10186">
        <v>780</v>
      </c>
    </row>
    <row r="10187" spans="1:6" x14ac:dyDescent="0.25">
      <c r="A10187" t="s">
        <v>11430</v>
      </c>
      <c r="B10187">
        <v>1749</v>
      </c>
      <c r="C10187">
        <v>2400</v>
      </c>
      <c r="D10187">
        <v>3506</v>
      </c>
      <c r="E10187">
        <v>3147</v>
      </c>
      <c r="F10187">
        <v>2317</v>
      </c>
    </row>
    <row r="10188" spans="1:6" x14ac:dyDescent="0.25">
      <c r="A10188" t="s">
        <v>11630</v>
      </c>
      <c r="B10188">
        <v>590</v>
      </c>
      <c r="C10188">
        <v>145</v>
      </c>
      <c r="D10188">
        <v>161</v>
      </c>
      <c r="E10188">
        <v>533</v>
      </c>
      <c r="F10188">
        <v>673</v>
      </c>
    </row>
    <row r="10189" spans="1:6" x14ac:dyDescent="0.25">
      <c r="A10189" t="s">
        <v>14794</v>
      </c>
      <c r="B10189">
        <v>82</v>
      </c>
      <c r="C10189">
        <v>77</v>
      </c>
      <c r="D10189">
        <v>75</v>
      </c>
      <c r="E10189">
        <v>195</v>
      </c>
      <c r="F10189">
        <v>203</v>
      </c>
    </row>
    <row r="10190" spans="1:6" x14ac:dyDescent="0.25">
      <c r="A10190" t="s">
        <v>16484</v>
      </c>
      <c r="B10190">
        <v>102</v>
      </c>
      <c r="C10190">
        <v>73</v>
      </c>
      <c r="D10190">
        <v>19</v>
      </c>
      <c r="E10190">
        <v>75</v>
      </c>
      <c r="F10190">
        <v>121</v>
      </c>
    </row>
    <row r="10191" spans="1:6" x14ac:dyDescent="0.25">
      <c r="A10191" t="s">
        <v>36595</v>
      </c>
      <c r="E10191">
        <v>1</v>
      </c>
      <c r="F10191">
        <v>2</v>
      </c>
    </row>
    <row r="10192" spans="1:6" x14ac:dyDescent="0.25">
      <c r="A10192" t="s">
        <v>39286</v>
      </c>
    </row>
    <row r="10193" spans="1:6" x14ac:dyDescent="0.25">
      <c r="A10193" t="s">
        <v>34172</v>
      </c>
      <c r="D10193">
        <v>1</v>
      </c>
      <c r="F10193">
        <v>4</v>
      </c>
    </row>
    <row r="10194" spans="1:6" x14ac:dyDescent="0.25">
      <c r="A10194" t="s">
        <v>24120</v>
      </c>
      <c r="B10194">
        <v>25</v>
      </c>
      <c r="D10194">
        <v>2</v>
      </c>
      <c r="E10194">
        <v>6</v>
      </c>
      <c r="F10194">
        <v>34</v>
      </c>
    </row>
    <row r="10195" spans="1:6" x14ac:dyDescent="0.25">
      <c r="A10195" t="s">
        <v>9372</v>
      </c>
      <c r="B10195">
        <v>1560</v>
      </c>
      <c r="C10195">
        <v>6</v>
      </c>
      <c r="D10195">
        <v>86</v>
      </c>
      <c r="E10195">
        <v>157</v>
      </c>
      <c r="F10195">
        <v>1838</v>
      </c>
    </row>
    <row r="10196" spans="1:6" x14ac:dyDescent="0.25">
      <c r="A10196" t="s">
        <v>27464</v>
      </c>
      <c r="B10196">
        <v>2</v>
      </c>
      <c r="C10196">
        <v>2</v>
      </c>
      <c r="D10196">
        <v>12</v>
      </c>
      <c r="E10196">
        <v>1</v>
      </c>
      <c r="F10196">
        <v>4</v>
      </c>
    </row>
    <row r="10197" spans="1:6" x14ac:dyDescent="0.25">
      <c r="A10197" t="s">
        <v>1658</v>
      </c>
      <c r="B10197">
        <v>868</v>
      </c>
      <c r="C10197">
        <v>1058</v>
      </c>
      <c r="D10197">
        <v>566</v>
      </c>
      <c r="E10197">
        <v>1902</v>
      </c>
      <c r="F10197">
        <v>1449</v>
      </c>
    </row>
    <row r="10198" spans="1:6" x14ac:dyDescent="0.25">
      <c r="A10198" t="s">
        <v>39399</v>
      </c>
    </row>
    <row r="10199" spans="1:6" x14ac:dyDescent="0.25">
      <c r="A10199" t="s">
        <v>11920</v>
      </c>
      <c r="B10199">
        <v>419</v>
      </c>
      <c r="C10199">
        <v>167</v>
      </c>
      <c r="D10199">
        <v>14</v>
      </c>
      <c r="E10199">
        <v>752</v>
      </c>
      <c r="F10199">
        <v>216</v>
      </c>
    </row>
    <row r="10200" spans="1:6" x14ac:dyDescent="0.25">
      <c r="A10200" t="s">
        <v>26135</v>
      </c>
      <c r="B10200">
        <v>2</v>
      </c>
      <c r="C10200">
        <v>2</v>
      </c>
      <c r="D10200">
        <v>16</v>
      </c>
      <c r="E10200">
        <v>6</v>
      </c>
      <c r="F10200">
        <v>2</v>
      </c>
    </row>
    <row r="10201" spans="1:6" x14ac:dyDescent="0.25">
      <c r="A10201" t="s">
        <v>14949</v>
      </c>
      <c r="B10201">
        <v>287</v>
      </c>
      <c r="C10201">
        <v>2</v>
      </c>
      <c r="D10201">
        <v>14</v>
      </c>
      <c r="E10201">
        <v>49</v>
      </c>
      <c r="F10201">
        <v>305</v>
      </c>
    </row>
    <row r="10202" spans="1:6" x14ac:dyDescent="0.25">
      <c r="A10202" t="s">
        <v>4121</v>
      </c>
      <c r="B10202">
        <v>364</v>
      </c>
      <c r="C10202">
        <v>742</v>
      </c>
      <c r="D10202">
        <v>1043</v>
      </c>
      <c r="E10202">
        <v>1177</v>
      </c>
      <c r="F10202">
        <v>1093</v>
      </c>
    </row>
    <row r="10203" spans="1:6" x14ac:dyDescent="0.25">
      <c r="A10203" t="s">
        <v>13346</v>
      </c>
      <c r="B10203">
        <v>101</v>
      </c>
      <c r="C10203">
        <v>208</v>
      </c>
      <c r="D10203">
        <v>96</v>
      </c>
      <c r="E10203">
        <v>267</v>
      </c>
      <c r="F10203">
        <v>533</v>
      </c>
    </row>
    <row r="10204" spans="1:6" x14ac:dyDescent="0.25">
      <c r="A10204" t="s">
        <v>18143</v>
      </c>
      <c r="B10204">
        <v>86</v>
      </c>
      <c r="C10204">
        <v>21</v>
      </c>
      <c r="D10204">
        <v>10</v>
      </c>
      <c r="E10204">
        <v>95</v>
      </c>
      <c r="F10204">
        <v>73</v>
      </c>
    </row>
    <row r="10205" spans="1:6" x14ac:dyDescent="0.25">
      <c r="A10205" t="s">
        <v>7299</v>
      </c>
      <c r="B10205">
        <v>870</v>
      </c>
      <c r="C10205">
        <v>318</v>
      </c>
      <c r="D10205">
        <v>828</v>
      </c>
      <c r="E10205">
        <v>898</v>
      </c>
      <c r="F10205">
        <v>878</v>
      </c>
    </row>
    <row r="10206" spans="1:6" x14ac:dyDescent="0.25">
      <c r="A10206" t="s">
        <v>22105</v>
      </c>
      <c r="B10206">
        <v>42</v>
      </c>
      <c r="C10206">
        <v>1</v>
      </c>
      <c r="D10206">
        <v>14</v>
      </c>
      <c r="E10206">
        <v>5</v>
      </c>
      <c r="F10206">
        <v>27</v>
      </c>
    </row>
    <row r="10207" spans="1:6" x14ac:dyDescent="0.25">
      <c r="A10207" t="s">
        <v>27021</v>
      </c>
      <c r="D10207">
        <v>11</v>
      </c>
      <c r="E10207">
        <v>4</v>
      </c>
      <c r="F10207">
        <v>13</v>
      </c>
    </row>
    <row r="10208" spans="1:6" x14ac:dyDescent="0.25">
      <c r="A10208" t="s">
        <v>28981</v>
      </c>
      <c r="D10208">
        <v>10</v>
      </c>
      <c r="E10208">
        <v>1</v>
      </c>
      <c r="F10208">
        <v>4</v>
      </c>
    </row>
    <row r="10209" spans="1:6" x14ac:dyDescent="0.25">
      <c r="A10209" t="s">
        <v>34003</v>
      </c>
      <c r="C10209">
        <v>2</v>
      </c>
      <c r="E10209">
        <v>4</v>
      </c>
    </row>
    <row r="10210" spans="1:6" x14ac:dyDescent="0.25">
      <c r="A10210" t="s">
        <v>31422</v>
      </c>
      <c r="C10210">
        <v>4</v>
      </c>
      <c r="D10210">
        <v>1</v>
      </c>
      <c r="E10210">
        <v>6</v>
      </c>
    </row>
    <row r="10211" spans="1:6" x14ac:dyDescent="0.25">
      <c r="A10211" t="s">
        <v>4821</v>
      </c>
      <c r="B10211">
        <v>370</v>
      </c>
      <c r="C10211">
        <v>182</v>
      </c>
      <c r="D10211">
        <v>151</v>
      </c>
      <c r="E10211">
        <v>442</v>
      </c>
      <c r="F10211">
        <v>310</v>
      </c>
    </row>
    <row r="10212" spans="1:6" x14ac:dyDescent="0.25">
      <c r="A10212" t="s">
        <v>8867</v>
      </c>
      <c r="B10212">
        <v>8178</v>
      </c>
      <c r="C10212">
        <v>1327</v>
      </c>
      <c r="D10212">
        <v>1125</v>
      </c>
      <c r="E10212">
        <v>6371</v>
      </c>
      <c r="F10212">
        <v>3128</v>
      </c>
    </row>
    <row r="10213" spans="1:6" x14ac:dyDescent="0.25">
      <c r="A10213" t="s">
        <v>7647</v>
      </c>
      <c r="B10213">
        <v>2016</v>
      </c>
      <c r="C10213">
        <v>1737</v>
      </c>
      <c r="D10213">
        <v>1035</v>
      </c>
      <c r="E10213">
        <v>3261</v>
      </c>
      <c r="F10213">
        <v>2915</v>
      </c>
    </row>
    <row r="10214" spans="1:6" x14ac:dyDescent="0.25">
      <c r="A10214" t="s">
        <v>22559</v>
      </c>
      <c r="B10214">
        <v>15</v>
      </c>
      <c r="D10214">
        <v>1</v>
      </c>
      <c r="E10214">
        <v>44</v>
      </c>
      <c r="F10214">
        <v>48</v>
      </c>
    </row>
    <row r="10215" spans="1:6" x14ac:dyDescent="0.25">
      <c r="A10215" t="s">
        <v>17856</v>
      </c>
      <c r="B10215">
        <v>202</v>
      </c>
      <c r="D10215">
        <v>2</v>
      </c>
      <c r="E10215">
        <v>40</v>
      </c>
      <c r="F10215">
        <v>55</v>
      </c>
    </row>
    <row r="10216" spans="1:6" x14ac:dyDescent="0.25">
      <c r="A10216" t="s">
        <v>29315</v>
      </c>
      <c r="B10216">
        <v>1</v>
      </c>
      <c r="C10216">
        <v>6</v>
      </c>
      <c r="D10216">
        <v>4</v>
      </c>
      <c r="F10216">
        <v>5</v>
      </c>
    </row>
    <row r="10217" spans="1:6" x14ac:dyDescent="0.25">
      <c r="A10217" t="s">
        <v>29182</v>
      </c>
      <c r="B10217">
        <v>12</v>
      </c>
      <c r="D10217">
        <v>2</v>
      </c>
      <c r="E10217">
        <v>5</v>
      </c>
      <c r="F10217">
        <v>2</v>
      </c>
    </row>
    <row r="10218" spans="1:6" x14ac:dyDescent="0.25">
      <c r="A10218" t="s">
        <v>11278</v>
      </c>
      <c r="B10218">
        <v>460</v>
      </c>
      <c r="C10218">
        <v>310</v>
      </c>
      <c r="D10218">
        <v>229</v>
      </c>
      <c r="E10218">
        <v>800</v>
      </c>
      <c r="F10218">
        <v>546</v>
      </c>
    </row>
    <row r="10219" spans="1:6" x14ac:dyDescent="0.25">
      <c r="A10219" t="s">
        <v>20744</v>
      </c>
      <c r="B10219">
        <v>8</v>
      </c>
      <c r="D10219">
        <v>59</v>
      </c>
      <c r="E10219">
        <v>5</v>
      </c>
      <c r="F10219">
        <v>17</v>
      </c>
    </row>
    <row r="10220" spans="1:6" x14ac:dyDescent="0.25">
      <c r="A10220" t="s">
        <v>1256</v>
      </c>
      <c r="B10220">
        <v>271</v>
      </c>
      <c r="C10220">
        <v>196</v>
      </c>
      <c r="D10220">
        <v>165</v>
      </c>
      <c r="E10220">
        <v>566</v>
      </c>
      <c r="F10220">
        <v>565</v>
      </c>
    </row>
    <row r="10221" spans="1:6" x14ac:dyDescent="0.25">
      <c r="A10221" t="s">
        <v>28545</v>
      </c>
      <c r="C10221">
        <v>1</v>
      </c>
      <c r="D10221">
        <v>10</v>
      </c>
      <c r="E10221">
        <v>1</v>
      </c>
      <c r="F10221">
        <v>5</v>
      </c>
    </row>
    <row r="10222" spans="1:6" x14ac:dyDescent="0.25">
      <c r="A10222" t="s">
        <v>31923</v>
      </c>
      <c r="C10222">
        <v>1</v>
      </c>
      <c r="D10222">
        <v>2</v>
      </c>
      <c r="E10222">
        <v>2</v>
      </c>
      <c r="F10222">
        <v>5</v>
      </c>
    </row>
    <row r="10223" spans="1:6" x14ac:dyDescent="0.25">
      <c r="A10223" t="s">
        <v>25032</v>
      </c>
      <c r="B10223">
        <v>5</v>
      </c>
      <c r="C10223">
        <v>1</v>
      </c>
      <c r="D10223">
        <v>19</v>
      </c>
      <c r="E10223">
        <v>4</v>
      </c>
      <c r="F10223">
        <v>7</v>
      </c>
    </row>
    <row r="10224" spans="1:6" x14ac:dyDescent="0.25">
      <c r="A10224" t="s">
        <v>10621</v>
      </c>
      <c r="B10224">
        <v>501</v>
      </c>
      <c r="C10224">
        <v>348</v>
      </c>
      <c r="D10224">
        <v>205</v>
      </c>
      <c r="E10224">
        <v>963</v>
      </c>
      <c r="F10224">
        <v>282</v>
      </c>
    </row>
    <row r="10225" spans="1:6" x14ac:dyDescent="0.25">
      <c r="A10225" t="s">
        <v>25175</v>
      </c>
      <c r="B10225">
        <v>6</v>
      </c>
      <c r="C10225">
        <v>3</v>
      </c>
      <c r="D10225">
        <v>16</v>
      </c>
      <c r="E10225">
        <v>2</v>
      </c>
      <c r="F10225">
        <v>9</v>
      </c>
    </row>
    <row r="10226" spans="1:6" x14ac:dyDescent="0.25">
      <c r="A10226" t="s">
        <v>24167</v>
      </c>
      <c r="B10226">
        <v>1</v>
      </c>
      <c r="C10226">
        <v>8</v>
      </c>
      <c r="D10226">
        <v>11</v>
      </c>
      <c r="E10226">
        <v>28</v>
      </c>
      <c r="F10226">
        <v>10</v>
      </c>
    </row>
    <row r="10227" spans="1:6" x14ac:dyDescent="0.25">
      <c r="A10227" t="s">
        <v>16320</v>
      </c>
      <c r="B10227">
        <v>87</v>
      </c>
      <c r="C10227">
        <v>40</v>
      </c>
      <c r="D10227">
        <v>55</v>
      </c>
      <c r="E10227">
        <v>72</v>
      </c>
      <c r="F10227">
        <v>141</v>
      </c>
    </row>
    <row r="10228" spans="1:6" x14ac:dyDescent="0.25">
      <c r="A10228" t="s">
        <v>36920</v>
      </c>
      <c r="D10228">
        <v>1</v>
      </c>
    </row>
    <row r="10229" spans="1:6" x14ac:dyDescent="0.25">
      <c r="A10229" t="s">
        <v>36877</v>
      </c>
      <c r="D10229">
        <v>1</v>
      </c>
    </row>
    <row r="10230" spans="1:6" x14ac:dyDescent="0.25">
      <c r="A10230" t="s">
        <v>24375</v>
      </c>
      <c r="D10230">
        <v>31</v>
      </c>
    </row>
    <row r="10231" spans="1:6" x14ac:dyDescent="0.25">
      <c r="A10231" t="s">
        <v>37491</v>
      </c>
      <c r="C10231">
        <v>1</v>
      </c>
    </row>
    <row r="10232" spans="1:6" x14ac:dyDescent="0.25">
      <c r="A10232" t="s">
        <v>36411</v>
      </c>
      <c r="D10232">
        <v>1</v>
      </c>
      <c r="E10232">
        <v>1</v>
      </c>
    </row>
    <row r="10233" spans="1:6" x14ac:dyDescent="0.25">
      <c r="A10233" t="s">
        <v>2384</v>
      </c>
      <c r="B10233">
        <v>1460</v>
      </c>
      <c r="C10233">
        <v>625</v>
      </c>
      <c r="D10233">
        <v>313</v>
      </c>
      <c r="E10233">
        <v>1788</v>
      </c>
      <c r="F10233">
        <v>1749</v>
      </c>
    </row>
    <row r="10234" spans="1:6" x14ac:dyDescent="0.25">
      <c r="A10234" t="s">
        <v>5351</v>
      </c>
      <c r="B10234">
        <v>27456</v>
      </c>
      <c r="C10234">
        <v>16653</v>
      </c>
      <c r="D10234">
        <v>11158</v>
      </c>
      <c r="E10234">
        <v>64607</v>
      </c>
      <c r="F10234">
        <v>12398</v>
      </c>
    </row>
    <row r="10235" spans="1:6" x14ac:dyDescent="0.25">
      <c r="A10235" t="s">
        <v>16457</v>
      </c>
      <c r="B10235">
        <v>86</v>
      </c>
      <c r="C10235">
        <v>92</v>
      </c>
      <c r="D10235">
        <v>12</v>
      </c>
      <c r="E10235">
        <v>166</v>
      </c>
      <c r="F10235">
        <v>55</v>
      </c>
    </row>
    <row r="10236" spans="1:6" x14ac:dyDescent="0.25">
      <c r="A10236" t="s">
        <v>20095</v>
      </c>
      <c r="B10236">
        <v>82</v>
      </c>
      <c r="C10236">
        <v>2</v>
      </c>
      <c r="D10236">
        <v>4</v>
      </c>
      <c r="E10236">
        <v>53</v>
      </c>
      <c r="F10236">
        <v>37</v>
      </c>
    </row>
    <row r="10237" spans="1:6" x14ac:dyDescent="0.25">
      <c r="A10237" t="s">
        <v>1732</v>
      </c>
      <c r="B10237">
        <v>10422</v>
      </c>
      <c r="C10237">
        <v>13621</v>
      </c>
      <c r="D10237">
        <v>3975</v>
      </c>
      <c r="E10237">
        <v>20444</v>
      </c>
      <c r="F10237">
        <v>16902</v>
      </c>
    </row>
    <row r="10238" spans="1:6" x14ac:dyDescent="0.25">
      <c r="A10238" t="s">
        <v>9716</v>
      </c>
      <c r="B10238">
        <v>340</v>
      </c>
      <c r="C10238">
        <v>105</v>
      </c>
      <c r="D10238">
        <v>170</v>
      </c>
      <c r="E10238">
        <v>229</v>
      </c>
      <c r="F10238">
        <v>241</v>
      </c>
    </row>
    <row r="10239" spans="1:6" x14ac:dyDescent="0.25">
      <c r="A10239" t="s">
        <v>36518</v>
      </c>
      <c r="B10239">
        <v>1</v>
      </c>
      <c r="E10239">
        <v>1</v>
      </c>
      <c r="F10239">
        <v>1</v>
      </c>
    </row>
    <row r="10240" spans="1:6" x14ac:dyDescent="0.25">
      <c r="A10240" t="s">
        <v>8643</v>
      </c>
      <c r="B10240">
        <v>311</v>
      </c>
      <c r="C10240">
        <v>126</v>
      </c>
      <c r="D10240">
        <v>168</v>
      </c>
      <c r="E10240">
        <v>314</v>
      </c>
      <c r="F10240">
        <v>320</v>
      </c>
    </row>
    <row r="10241" spans="1:6" x14ac:dyDescent="0.25">
      <c r="A10241" t="s">
        <v>12797</v>
      </c>
      <c r="B10241">
        <v>326</v>
      </c>
      <c r="C10241">
        <v>232</v>
      </c>
      <c r="D10241">
        <v>708</v>
      </c>
      <c r="E10241">
        <v>516</v>
      </c>
      <c r="F10241">
        <v>387</v>
      </c>
    </row>
    <row r="10242" spans="1:6" x14ac:dyDescent="0.25">
      <c r="A10242" t="s">
        <v>6145</v>
      </c>
      <c r="B10242">
        <v>366</v>
      </c>
      <c r="C10242">
        <v>167</v>
      </c>
      <c r="D10242">
        <v>92</v>
      </c>
      <c r="E10242">
        <v>642</v>
      </c>
      <c r="F10242">
        <v>371</v>
      </c>
    </row>
    <row r="10243" spans="1:6" x14ac:dyDescent="0.25">
      <c r="A10243" t="s">
        <v>31568</v>
      </c>
      <c r="B10243">
        <v>1</v>
      </c>
      <c r="C10243">
        <v>1</v>
      </c>
      <c r="D10243">
        <v>1</v>
      </c>
      <c r="E10243">
        <v>11</v>
      </c>
      <c r="F10243">
        <v>1</v>
      </c>
    </row>
    <row r="10244" spans="1:6" x14ac:dyDescent="0.25">
      <c r="A10244" t="s">
        <v>32456</v>
      </c>
      <c r="D10244">
        <v>5</v>
      </c>
    </row>
    <row r="10245" spans="1:6" x14ac:dyDescent="0.25">
      <c r="A10245" t="s">
        <v>33331</v>
      </c>
      <c r="B10245">
        <v>1</v>
      </c>
      <c r="E10245">
        <v>5</v>
      </c>
      <c r="F10245">
        <v>3</v>
      </c>
    </row>
    <row r="10246" spans="1:6" x14ac:dyDescent="0.25">
      <c r="A10246" t="s">
        <v>15673</v>
      </c>
      <c r="B10246">
        <v>7</v>
      </c>
      <c r="D10246">
        <v>109</v>
      </c>
      <c r="E10246">
        <v>83</v>
      </c>
      <c r="F10246">
        <v>277</v>
      </c>
    </row>
    <row r="10247" spans="1:6" x14ac:dyDescent="0.25">
      <c r="A10247" t="s">
        <v>24675</v>
      </c>
      <c r="B10247">
        <v>13</v>
      </c>
      <c r="C10247">
        <v>1</v>
      </c>
      <c r="D10247">
        <v>18</v>
      </c>
      <c r="F10247">
        <v>7</v>
      </c>
    </row>
    <row r="10248" spans="1:6" x14ac:dyDescent="0.25">
      <c r="A10248" t="s">
        <v>1440</v>
      </c>
      <c r="B10248">
        <v>507</v>
      </c>
      <c r="C10248">
        <v>194</v>
      </c>
      <c r="D10248">
        <v>160</v>
      </c>
      <c r="E10248">
        <v>764</v>
      </c>
      <c r="F10248">
        <v>722</v>
      </c>
    </row>
    <row r="10249" spans="1:6" x14ac:dyDescent="0.25">
      <c r="A10249" t="s">
        <v>33241</v>
      </c>
      <c r="D10249">
        <v>4</v>
      </c>
    </row>
    <row r="10250" spans="1:6" x14ac:dyDescent="0.25">
      <c r="A10250" t="s">
        <v>17876</v>
      </c>
      <c r="B10250">
        <v>29</v>
      </c>
      <c r="C10250">
        <v>90</v>
      </c>
      <c r="D10250">
        <v>1</v>
      </c>
      <c r="E10250">
        <v>159</v>
      </c>
      <c r="F10250">
        <v>17</v>
      </c>
    </row>
    <row r="10251" spans="1:6" x14ac:dyDescent="0.25">
      <c r="A10251" t="s">
        <v>29060</v>
      </c>
      <c r="B10251">
        <v>4</v>
      </c>
      <c r="D10251">
        <v>8</v>
      </c>
      <c r="E10251">
        <v>2</v>
      </c>
      <c r="F10251">
        <v>3</v>
      </c>
    </row>
    <row r="10252" spans="1:6" x14ac:dyDescent="0.25">
      <c r="A10252" t="s">
        <v>19039</v>
      </c>
      <c r="B10252">
        <v>59</v>
      </c>
      <c r="C10252">
        <v>36</v>
      </c>
      <c r="D10252">
        <v>7</v>
      </c>
      <c r="E10252">
        <v>72</v>
      </c>
      <c r="F10252">
        <v>45</v>
      </c>
    </row>
    <row r="10253" spans="1:6" x14ac:dyDescent="0.25">
      <c r="A10253" t="s">
        <v>7429</v>
      </c>
      <c r="B10253">
        <v>82</v>
      </c>
      <c r="C10253">
        <v>1009</v>
      </c>
      <c r="D10253">
        <v>9</v>
      </c>
      <c r="E10253">
        <v>2692</v>
      </c>
      <c r="F10253">
        <v>107</v>
      </c>
    </row>
    <row r="10254" spans="1:6" x14ac:dyDescent="0.25">
      <c r="A10254" t="s">
        <v>18044</v>
      </c>
      <c r="B10254">
        <v>57</v>
      </c>
      <c r="D10254">
        <v>35</v>
      </c>
      <c r="E10254">
        <v>198</v>
      </c>
      <c r="F10254">
        <v>14</v>
      </c>
    </row>
    <row r="10255" spans="1:6" x14ac:dyDescent="0.25">
      <c r="A10255" t="s">
        <v>9170</v>
      </c>
      <c r="B10255">
        <v>478</v>
      </c>
      <c r="C10255">
        <v>634</v>
      </c>
      <c r="D10255">
        <v>313</v>
      </c>
      <c r="E10255">
        <v>963</v>
      </c>
      <c r="F10255">
        <v>774</v>
      </c>
    </row>
    <row r="10256" spans="1:6" x14ac:dyDescent="0.25">
      <c r="A10256" t="s">
        <v>18164</v>
      </c>
      <c r="B10256">
        <v>139</v>
      </c>
      <c r="D10256">
        <v>12</v>
      </c>
      <c r="E10256">
        <v>53</v>
      </c>
      <c r="F10256">
        <v>74</v>
      </c>
    </row>
    <row r="10257" spans="1:6" x14ac:dyDescent="0.25">
      <c r="A10257" t="s">
        <v>1362</v>
      </c>
      <c r="B10257">
        <v>101</v>
      </c>
      <c r="C10257">
        <v>1</v>
      </c>
      <c r="D10257">
        <v>22</v>
      </c>
      <c r="E10257">
        <v>112</v>
      </c>
      <c r="F10257">
        <v>393</v>
      </c>
    </row>
    <row r="10258" spans="1:6" x14ac:dyDescent="0.25">
      <c r="A10258" t="s">
        <v>24483</v>
      </c>
      <c r="B10258">
        <v>36</v>
      </c>
      <c r="D10258">
        <v>7</v>
      </c>
      <c r="E10258">
        <v>8</v>
      </c>
      <c r="F10258">
        <v>2</v>
      </c>
    </row>
    <row r="10259" spans="1:6" x14ac:dyDescent="0.25">
      <c r="A10259" t="s">
        <v>14139</v>
      </c>
      <c r="B10259">
        <v>274</v>
      </c>
      <c r="C10259">
        <v>60</v>
      </c>
      <c r="D10259">
        <v>11</v>
      </c>
      <c r="E10259">
        <v>222</v>
      </c>
      <c r="F10259">
        <v>299</v>
      </c>
    </row>
    <row r="10260" spans="1:6" x14ac:dyDescent="0.25">
      <c r="A10260" t="s">
        <v>10057</v>
      </c>
      <c r="B10260">
        <v>298</v>
      </c>
      <c r="C10260">
        <v>435</v>
      </c>
      <c r="D10260">
        <v>111</v>
      </c>
      <c r="E10260">
        <v>493</v>
      </c>
      <c r="F10260">
        <v>503</v>
      </c>
    </row>
    <row r="10261" spans="1:6" x14ac:dyDescent="0.25">
      <c r="A10261" t="s">
        <v>14827</v>
      </c>
      <c r="B10261">
        <v>141</v>
      </c>
      <c r="C10261">
        <v>17</v>
      </c>
      <c r="D10261">
        <v>151</v>
      </c>
      <c r="E10261">
        <v>81</v>
      </c>
      <c r="F10261">
        <v>152</v>
      </c>
    </row>
    <row r="10262" spans="1:6" x14ac:dyDescent="0.25">
      <c r="A10262" t="s">
        <v>30044</v>
      </c>
      <c r="D10262">
        <v>9</v>
      </c>
      <c r="F10262">
        <v>1</v>
      </c>
    </row>
    <row r="10263" spans="1:6" x14ac:dyDescent="0.25">
      <c r="A10263" t="s">
        <v>36072</v>
      </c>
      <c r="D10263">
        <v>1</v>
      </c>
      <c r="E10263">
        <v>1</v>
      </c>
      <c r="F10263">
        <v>1</v>
      </c>
    </row>
    <row r="10264" spans="1:6" x14ac:dyDescent="0.25">
      <c r="A10264" t="s">
        <v>39577</v>
      </c>
    </row>
    <row r="10265" spans="1:6" x14ac:dyDescent="0.25">
      <c r="A10265" t="s">
        <v>39411</v>
      </c>
    </row>
    <row r="10266" spans="1:6" x14ac:dyDescent="0.25">
      <c r="A10266" t="s">
        <v>36421</v>
      </c>
      <c r="D10266">
        <v>1</v>
      </c>
      <c r="E10266">
        <v>1</v>
      </c>
    </row>
    <row r="10267" spans="1:6" x14ac:dyDescent="0.25">
      <c r="A10267" t="s">
        <v>38238</v>
      </c>
      <c r="E10267">
        <v>1</v>
      </c>
    </row>
    <row r="10268" spans="1:6" x14ac:dyDescent="0.25">
      <c r="A10268" t="s">
        <v>17002</v>
      </c>
      <c r="B10268">
        <v>121</v>
      </c>
      <c r="D10268">
        <v>15</v>
      </c>
      <c r="E10268">
        <v>31</v>
      </c>
      <c r="F10268">
        <v>213</v>
      </c>
    </row>
    <row r="10269" spans="1:6" x14ac:dyDescent="0.25">
      <c r="A10269" t="s">
        <v>17201</v>
      </c>
      <c r="B10269">
        <v>104</v>
      </c>
      <c r="C10269">
        <v>1</v>
      </c>
      <c r="D10269">
        <v>53</v>
      </c>
      <c r="E10269">
        <v>56</v>
      </c>
      <c r="F10269">
        <v>108</v>
      </c>
    </row>
    <row r="10270" spans="1:6" x14ac:dyDescent="0.25">
      <c r="A10270" t="s">
        <v>23940</v>
      </c>
      <c r="B10270">
        <v>19</v>
      </c>
      <c r="C10270">
        <v>4</v>
      </c>
      <c r="D10270">
        <v>7</v>
      </c>
      <c r="E10270">
        <v>30</v>
      </c>
      <c r="F10270">
        <v>6</v>
      </c>
    </row>
    <row r="10271" spans="1:6" x14ac:dyDescent="0.25">
      <c r="A10271" t="s">
        <v>6139</v>
      </c>
      <c r="B10271">
        <v>245</v>
      </c>
      <c r="C10271">
        <v>156</v>
      </c>
      <c r="D10271">
        <v>181</v>
      </c>
      <c r="E10271">
        <v>582</v>
      </c>
      <c r="F10271">
        <v>301</v>
      </c>
    </row>
    <row r="10272" spans="1:6" x14ac:dyDescent="0.25">
      <c r="A10272" t="s">
        <v>11406</v>
      </c>
      <c r="B10272">
        <v>643</v>
      </c>
      <c r="C10272">
        <v>1094</v>
      </c>
      <c r="D10272">
        <v>198</v>
      </c>
      <c r="E10272">
        <v>1109</v>
      </c>
      <c r="F10272">
        <v>541</v>
      </c>
    </row>
    <row r="10273" spans="1:6" x14ac:dyDescent="0.25">
      <c r="A10273" t="s">
        <v>4337</v>
      </c>
      <c r="B10273">
        <v>353</v>
      </c>
      <c r="C10273">
        <v>29</v>
      </c>
      <c r="D10273">
        <v>355</v>
      </c>
      <c r="E10273">
        <v>167</v>
      </c>
      <c r="F10273">
        <v>244</v>
      </c>
    </row>
    <row r="10274" spans="1:6" x14ac:dyDescent="0.25">
      <c r="A10274" t="s">
        <v>5729</v>
      </c>
      <c r="B10274">
        <v>3126</v>
      </c>
      <c r="C10274">
        <v>10318</v>
      </c>
      <c r="D10274">
        <v>9433</v>
      </c>
      <c r="E10274">
        <v>7236</v>
      </c>
      <c r="F10274">
        <v>17835</v>
      </c>
    </row>
    <row r="10275" spans="1:6" x14ac:dyDescent="0.25">
      <c r="A10275" t="s">
        <v>26083</v>
      </c>
      <c r="B10275">
        <v>3</v>
      </c>
      <c r="C10275">
        <v>17</v>
      </c>
      <c r="D10275">
        <v>4</v>
      </c>
      <c r="E10275">
        <v>9</v>
      </c>
    </row>
    <row r="10276" spans="1:6" x14ac:dyDescent="0.25">
      <c r="A10276" t="s">
        <v>14485</v>
      </c>
      <c r="B10276">
        <v>198</v>
      </c>
      <c r="C10276">
        <v>27</v>
      </c>
      <c r="D10276">
        <v>148</v>
      </c>
      <c r="E10276">
        <v>121</v>
      </c>
      <c r="F10276">
        <v>118</v>
      </c>
    </row>
    <row r="10277" spans="1:6" x14ac:dyDescent="0.25">
      <c r="A10277" t="s">
        <v>3215</v>
      </c>
      <c r="B10277">
        <v>171</v>
      </c>
      <c r="C10277">
        <v>137</v>
      </c>
      <c r="D10277">
        <v>108</v>
      </c>
      <c r="E10277">
        <v>217</v>
      </c>
      <c r="F10277">
        <v>388</v>
      </c>
    </row>
    <row r="10278" spans="1:6" x14ac:dyDescent="0.25">
      <c r="A10278" t="s">
        <v>12789</v>
      </c>
      <c r="C10278">
        <v>485</v>
      </c>
      <c r="D10278">
        <v>920</v>
      </c>
      <c r="E10278">
        <v>553</v>
      </c>
      <c r="F10278">
        <v>470</v>
      </c>
    </row>
    <row r="10279" spans="1:6" x14ac:dyDescent="0.25">
      <c r="A10279" t="s">
        <v>29306</v>
      </c>
      <c r="D10279">
        <v>10</v>
      </c>
      <c r="E10279">
        <v>2</v>
      </c>
      <c r="F10279">
        <v>2</v>
      </c>
    </row>
    <row r="10280" spans="1:6" x14ac:dyDescent="0.25">
      <c r="A10280" t="s">
        <v>10731</v>
      </c>
      <c r="B10280">
        <v>7104</v>
      </c>
      <c r="C10280">
        <v>7441</v>
      </c>
      <c r="D10280">
        <v>5257</v>
      </c>
      <c r="E10280">
        <v>13814</v>
      </c>
      <c r="F10280">
        <v>12031</v>
      </c>
    </row>
    <row r="10281" spans="1:6" x14ac:dyDescent="0.25">
      <c r="A10281" t="s">
        <v>18960</v>
      </c>
      <c r="B10281">
        <v>84</v>
      </c>
      <c r="C10281">
        <v>5</v>
      </c>
      <c r="D10281">
        <v>11</v>
      </c>
      <c r="E10281">
        <v>54</v>
      </c>
      <c r="F10281">
        <v>79</v>
      </c>
    </row>
    <row r="10282" spans="1:6" x14ac:dyDescent="0.25">
      <c r="A10282" t="s">
        <v>15191</v>
      </c>
      <c r="B10282">
        <v>70</v>
      </c>
      <c r="C10282">
        <v>21</v>
      </c>
      <c r="D10282">
        <v>10</v>
      </c>
      <c r="E10282">
        <v>225</v>
      </c>
      <c r="F10282">
        <v>362</v>
      </c>
    </row>
    <row r="10283" spans="1:6" x14ac:dyDescent="0.25">
      <c r="A10283" t="s">
        <v>30860</v>
      </c>
      <c r="B10283">
        <v>1</v>
      </c>
      <c r="D10283">
        <v>6</v>
      </c>
      <c r="E10283">
        <v>3</v>
      </c>
      <c r="F10283">
        <v>1</v>
      </c>
    </row>
    <row r="10284" spans="1:6" x14ac:dyDescent="0.25">
      <c r="A10284" t="s">
        <v>31310</v>
      </c>
      <c r="C10284">
        <v>1</v>
      </c>
      <c r="D10284">
        <v>2</v>
      </c>
      <c r="E10284">
        <v>6</v>
      </c>
      <c r="F10284">
        <v>4</v>
      </c>
    </row>
    <row r="10285" spans="1:6" x14ac:dyDescent="0.25">
      <c r="A10285" t="s">
        <v>36980</v>
      </c>
      <c r="F10285">
        <v>2</v>
      </c>
    </row>
    <row r="10286" spans="1:6" x14ac:dyDescent="0.25">
      <c r="A10286" t="s">
        <v>8523</v>
      </c>
      <c r="B10286">
        <v>513</v>
      </c>
      <c r="C10286">
        <v>148</v>
      </c>
      <c r="D10286">
        <v>109</v>
      </c>
      <c r="E10286">
        <v>344</v>
      </c>
      <c r="F10286">
        <v>266</v>
      </c>
    </row>
    <row r="10287" spans="1:6" x14ac:dyDescent="0.25">
      <c r="A10287" t="s">
        <v>15307</v>
      </c>
      <c r="B10287">
        <v>100</v>
      </c>
      <c r="C10287">
        <v>100</v>
      </c>
      <c r="D10287">
        <v>31</v>
      </c>
      <c r="E10287">
        <v>112</v>
      </c>
      <c r="F10287">
        <v>214</v>
      </c>
    </row>
    <row r="10288" spans="1:6" x14ac:dyDescent="0.25">
      <c r="A10288" t="s">
        <v>14893</v>
      </c>
      <c r="B10288">
        <v>60</v>
      </c>
      <c r="C10288">
        <v>48</v>
      </c>
      <c r="D10288">
        <v>72</v>
      </c>
      <c r="E10288">
        <v>143</v>
      </c>
      <c r="F10288">
        <v>311</v>
      </c>
    </row>
    <row r="10289" spans="1:6" x14ac:dyDescent="0.25">
      <c r="A10289" t="s">
        <v>14301</v>
      </c>
      <c r="B10289">
        <v>146</v>
      </c>
      <c r="C10289">
        <v>66</v>
      </c>
      <c r="D10289">
        <v>61</v>
      </c>
      <c r="E10289">
        <v>313</v>
      </c>
      <c r="F10289">
        <v>209</v>
      </c>
    </row>
    <row r="10290" spans="1:6" x14ac:dyDescent="0.25">
      <c r="A10290" t="s">
        <v>14833</v>
      </c>
      <c r="B10290">
        <v>168</v>
      </c>
      <c r="C10290">
        <v>34</v>
      </c>
      <c r="D10290">
        <v>36</v>
      </c>
      <c r="E10290">
        <v>217</v>
      </c>
      <c r="F10290">
        <v>238</v>
      </c>
    </row>
    <row r="10291" spans="1:6" x14ac:dyDescent="0.25">
      <c r="A10291" t="s">
        <v>16451</v>
      </c>
      <c r="B10291">
        <v>133</v>
      </c>
      <c r="C10291">
        <v>31</v>
      </c>
      <c r="D10291">
        <v>33</v>
      </c>
      <c r="E10291">
        <v>109</v>
      </c>
      <c r="F10291">
        <v>104</v>
      </c>
    </row>
    <row r="10292" spans="1:6" x14ac:dyDescent="0.25">
      <c r="A10292" t="s">
        <v>7869</v>
      </c>
      <c r="B10292">
        <v>548</v>
      </c>
      <c r="C10292">
        <v>192</v>
      </c>
      <c r="D10292">
        <v>143</v>
      </c>
      <c r="E10292">
        <v>656</v>
      </c>
      <c r="F10292">
        <v>594</v>
      </c>
    </row>
    <row r="10293" spans="1:6" x14ac:dyDescent="0.25">
      <c r="A10293" t="s">
        <v>34438</v>
      </c>
      <c r="C10293">
        <v>1</v>
      </c>
      <c r="E10293">
        <v>4</v>
      </c>
      <c r="F10293">
        <v>1</v>
      </c>
    </row>
    <row r="10294" spans="1:6" x14ac:dyDescent="0.25">
      <c r="A10294" t="s">
        <v>310</v>
      </c>
      <c r="B10294">
        <v>4629</v>
      </c>
      <c r="C10294">
        <v>1166</v>
      </c>
      <c r="D10294">
        <v>2025</v>
      </c>
      <c r="E10294">
        <v>4116</v>
      </c>
      <c r="F10294">
        <v>3209</v>
      </c>
    </row>
    <row r="10295" spans="1:6" x14ac:dyDescent="0.25">
      <c r="A10295" t="s">
        <v>3147</v>
      </c>
      <c r="B10295">
        <v>988</v>
      </c>
      <c r="C10295">
        <v>836</v>
      </c>
      <c r="D10295">
        <v>413</v>
      </c>
      <c r="E10295">
        <v>2011</v>
      </c>
      <c r="F10295">
        <v>1556</v>
      </c>
    </row>
    <row r="10296" spans="1:6" x14ac:dyDescent="0.25">
      <c r="A10296" t="s">
        <v>24929</v>
      </c>
      <c r="B10296">
        <v>26</v>
      </c>
      <c r="D10296">
        <v>3</v>
      </c>
      <c r="E10296">
        <v>1</v>
      </c>
      <c r="F10296">
        <v>21</v>
      </c>
    </row>
    <row r="10297" spans="1:6" x14ac:dyDescent="0.25">
      <c r="A10297" t="s">
        <v>6497</v>
      </c>
      <c r="B10297">
        <v>130</v>
      </c>
      <c r="C10297">
        <v>24</v>
      </c>
      <c r="D10297">
        <v>2</v>
      </c>
      <c r="E10297">
        <v>782</v>
      </c>
      <c r="F10297">
        <v>160</v>
      </c>
    </row>
    <row r="10298" spans="1:6" x14ac:dyDescent="0.25">
      <c r="A10298" t="s">
        <v>24290</v>
      </c>
      <c r="B10298">
        <v>1</v>
      </c>
      <c r="D10298">
        <v>26</v>
      </c>
      <c r="F10298">
        <v>12</v>
      </c>
    </row>
    <row r="10299" spans="1:6" x14ac:dyDescent="0.25">
      <c r="A10299" t="s">
        <v>6197</v>
      </c>
      <c r="B10299">
        <v>175</v>
      </c>
      <c r="C10299">
        <v>464</v>
      </c>
      <c r="D10299">
        <v>78</v>
      </c>
      <c r="E10299">
        <v>491</v>
      </c>
      <c r="F10299">
        <v>308</v>
      </c>
    </row>
    <row r="10300" spans="1:6" x14ac:dyDescent="0.25">
      <c r="A10300" t="s">
        <v>10905</v>
      </c>
      <c r="B10300">
        <v>1078</v>
      </c>
      <c r="C10300">
        <v>492</v>
      </c>
      <c r="D10300">
        <v>207</v>
      </c>
      <c r="E10300">
        <v>1449</v>
      </c>
      <c r="F10300">
        <v>1927</v>
      </c>
    </row>
    <row r="10301" spans="1:6" x14ac:dyDescent="0.25">
      <c r="A10301" t="s">
        <v>35271</v>
      </c>
      <c r="D10301">
        <v>2</v>
      </c>
    </row>
    <row r="10302" spans="1:6" x14ac:dyDescent="0.25">
      <c r="A10302" t="s">
        <v>22914</v>
      </c>
      <c r="B10302">
        <v>53</v>
      </c>
      <c r="D10302">
        <v>1</v>
      </c>
      <c r="E10302">
        <v>16</v>
      </c>
      <c r="F10302">
        <v>15</v>
      </c>
    </row>
    <row r="10303" spans="1:6" x14ac:dyDescent="0.25">
      <c r="A10303" t="s">
        <v>25616</v>
      </c>
      <c r="B10303">
        <v>1</v>
      </c>
      <c r="D10303">
        <v>20</v>
      </c>
      <c r="E10303">
        <v>4</v>
      </c>
      <c r="F10303">
        <v>5</v>
      </c>
    </row>
    <row r="10304" spans="1:6" x14ac:dyDescent="0.25">
      <c r="A10304" t="s">
        <v>30142</v>
      </c>
      <c r="B10304">
        <v>1</v>
      </c>
      <c r="C10304">
        <v>4</v>
      </c>
      <c r="D10304">
        <v>3</v>
      </c>
      <c r="E10304">
        <v>5</v>
      </c>
      <c r="F10304">
        <v>2</v>
      </c>
    </row>
    <row r="10305" spans="1:6" x14ac:dyDescent="0.25">
      <c r="A10305" t="s">
        <v>32398</v>
      </c>
      <c r="B10305">
        <v>4</v>
      </c>
      <c r="C10305">
        <v>1</v>
      </c>
      <c r="E10305">
        <v>2</v>
      </c>
      <c r="F10305">
        <v>3</v>
      </c>
    </row>
    <row r="10306" spans="1:6" x14ac:dyDescent="0.25">
      <c r="A10306" t="s">
        <v>1296</v>
      </c>
      <c r="B10306">
        <v>3324</v>
      </c>
      <c r="C10306">
        <v>54170</v>
      </c>
      <c r="D10306">
        <v>4801</v>
      </c>
      <c r="E10306">
        <v>35783</v>
      </c>
      <c r="F10306">
        <v>1770</v>
      </c>
    </row>
    <row r="10307" spans="1:6" x14ac:dyDescent="0.25">
      <c r="A10307" t="s">
        <v>4683</v>
      </c>
      <c r="B10307">
        <v>341</v>
      </c>
      <c r="C10307">
        <v>175</v>
      </c>
      <c r="D10307">
        <v>52</v>
      </c>
      <c r="E10307">
        <v>363</v>
      </c>
      <c r="F10307">
        <v>274</v>
      </c>
    </row>
    <row r="10308" spans="1:6" x14ac:dyDescent="0.25">
      <c r="A10308" t="s">
        <v>7979</v>
      </c>
      <c r="B10308">
        <v>940</v>
      </c>
      <c r="C10308">
        <v>1250</v>
      </c>
      <c r="D10308">
        <v>506</v>
      </c>
      <c r="E10308">
        <v>2291</v>
      </c>
      <c r="F10308">
        <v>1391</v>
      </c>
    </row>
    <row r="10309" spans="1:6" x14ac:dyDescent="0.25">
      <c r="A10309" t="s">
        <v>6149</v>
      </c>
      <c r="B10309">
        <v>379</v>
      </c>
      <c r="C10309">
        <v>1780</v>
      </c>
      <c r="D10309">
        <v>771</v>
      </c>
      <c r="E10309">
        <v>2379</v>
      </c>
      <c r="F10309">
        <v>159</v>
      </c>
    </row>
    <row r="10310" spans="1:6" x14ac:dyDescent="0.25">
      <c r="A10310" t="s">
        <v>33435</v>
      </c>
      <c r="D10310">
        <v>3</v>
      </c>
      <c r="F10310">
        <v>2</v>
      </c>
    </row>
    <row r="10311" spans="1:6" x14ac:dyDescent="0.25">
      <c r="A10311" t="s">
        <v>33846</v>
      </c>
      <c r="C10311">
        <v>2</v>
      </c>
      <c r="D10311">
        <v>1</v>
      </c>
      <c r="F10311">
        <v>2</v>
      </c>
    </row>
    <row r="10312" spans="1:6" x14ac:dyDescent="0.25">
      <c r="A10312" t="s">
        <v>2594</v>
      </c>
      <c r="B10312">
        <v>1096</v>
      </c>
      <c r="C10312">
        <v>1106</v>
      </c>
      <c r="D10312">
        <v>847</v>
      </c>
      <c r="E10312">
        <v>1341</v>
      </c>
      <c r="F10312">
        <v>1254</v>
      </c>
    </row>
    <row r="10313" spans="1:6" x14ac:dyDescent="0.25">
      <c r="A10313" t="s">
        <v>14293</v>
      </c>
      <c r="B10313">
        <v>194</v>
      </c>
      <c r="C10313">
        <v>63</v>
      </c>
      <c r="D10313">
        <v>51</v>
      </c>
      <c r="E10313">
        <v>325</v>
      </c>
      <c r="F10313">
        <v>170</v>
      </c>
    </row>
    <row r="10314" spans="1:6" x14ac:dyDescent="0.25">
      <c r="A10314" t="s">
        <v>31622</v>
      </c>
      <c r="B10314">
        <v>6</v>
      </c>
      <c r="D10314">
        <v>3</v>
      </c>
    </row>
    <row r="10315" spans="1:6" x14ac:dyDescent="0.25">
      <c r="A10315" t="s">
        <v>7031</v>
      </c>
      <c r="B10315">
        <v>825</v>
      </c>
      <c r="C10315">
        <v>336</v>
      </c>
      <c r="D10315">
        <v>427</v>
      </c>
      <c r="E10315">
        <v>795</v>
      </c>
      <c r="F10315">
        <v>877</v>
      </c>
    </row>
    <row r="10316" spans="1:6" x14ac:dyDescent="0.25">
      <c r="A10316" t="s">
        <v>2216</v>
      </c>
      <c r="B10316">
        <v>2914</v>
      </c>
      <c r="C10316">
        <v>1019</v>
      </c>
      <c r="D10316">
        <v>1091</v>
      </c>
      <c r="E10316">
        <v>3717</v>
      </c>
      <c r="F10316">
        <v>2280</v>
      </c>
    </row>
    <row r="10317" spans="1:6" x14ac:dyDescent="0.25">
      <c r="A10317" t="s">
        <v>7271</v>
      </c>
      <c r="B10317">
        <v>2396</v>
      </c>
      <c r="C10317">
        <v>1102</v>
      </c>
      <c r="D10317">
        <v>1400</v>
      </c>
      <c r="E10317">
        <v>4003</v>
      </c>
      <c r="F10317">
        <v>2852</v>
      </c>
    </row>
    <row r="10318" spans="1:6" x14ac:dyDescent="0.25">
      <c r="A10318" t="s">
        <v>18804</v>
      </c>
      <c r="B10318">
        <v>89</v>
      </c>
      <c r="C10318">
        <v>11</v>
      </c>
      <c r="D10318">
        <v>7</v>
      </c>
      <c r="E10318">
        <v>95</v>
      </c>
      <c r="F10318">
        <v>50</v>
      </c>
    </row>
    <row r="10319" spans="1:6" x14ac:dyDescent="0.25">
      <c r="A10319" t="s">
        <v>15143</v>
      </c>
      <c r="B10319">
        <v>278</v>
      </c>
      <c r="C10319">
        <v>2</v>
      </c>
      <c r="D10319">
        <v>6</v>
      </c>
      <c r="E10319">
        <v>58</v>
      </c>
      <c r="F10319">
        <v>297</v>
      </c>
    </row>
    <row r="10320" spans="1:6" x14ac:dyDescent="0.25">
      <c r="A10320" t="s">
        <v>8821</v>
      </c>
      <c r="B10320">
        <v>1612</v>
      </c>
      <c r="C10320">
        <v>890</v>
      </c>
      <c r="D10320">
        <v>534</v>
      </c>
      <c r="E10320">
        <v>1117</v>
      </c>
      <c r="F10320">
        <v>2315</v>
      </c>
    </row>
    <row r="10321" spans="1:6" x14ac:dyDescent="0.25">
      <c r="A10321" t="s">
        <v>39579</v>
      </c>
    </row>
    <row r="10322" spans="1:6" x14ac:dyDescent="0.25">
      <c r="A10322" t="s">
        <v>9544</v>
      </c>
      <c r="B10322">
        <v>5106</v>
      </c>
      <c r="C10322">
        <v>132</v>
      </c>
      <c r="D10322">
        <v>1250</v>
      </c>
      <c r="E10322">
        <v>248</v>
      </c>
      <c r="F10322">
        <v>2454</v>
      </c>
    </row>
    <row r="10323" spans="1:6" x14ac:dyDescent="0.25">
      <c r="A10323" t="s">
        <v>14531</v>
      </c>
      <c r="B10323">
        <v>189</v>
      </c>
      <c r="C10323">
        <v>64</v>
      </c>
      <c r="D10323">
        <v>31</v>
      </c>
      <c r="E10323">
        <v>270</v>
      </c>
      <c r="F10323">
        <v>200</v>
      </c>
    </row>
    <row r="10324" spans="1:6" x14ac:dyDescent="0.25">
      <c r="A10324" t="s">
        <v>19642</v>
      </c>
      <c r="B10324">
        <v>43</v>
      </c>
      <c r="C10324">
        <v>5</v>
      </c>
      <c r="D10324">
        <v>27</v>
      </c>
      <c r="E10324">
        <v>3</v>
      </c>
      <c r="F10324">
        <v>98</v>
      </c>
    </row>
    <row r="10325" spans="1:6" x14ac:dyDescent="0.25">
      <c r="A10325" t="s">
        <v>19785</v>
      </c>
      <c r="B10325">
        <v>94</v>
      </c>
      <c r="C10325">
        <v>1</v>
      </c>
      <c r="D10325">
        <v>17</v>
      </c>
      <c r="E10325">
        <v>22</v>
      </c>
      <c r="F10325">
        <v>41</v>
      </c>
    </row>
    <row r="10326" spans="1:6" x14ac:dyDescent="0.25">
      <c r="A10326" t="s">
        <v>34368</v>
      </c>
      <c r="D10326">
        <v>2</v>
      </c>
      <c r="F10326">
        <v>2</v>
      </c>
    </row>
    <row r="10327" spans="1:6" x14ac:dyDescent="0.25">
      <c r="A10327" t="s">
        <v>18806</v>
      </c>
      <c r="B10327">
        <v>74</v>
      </c>
      <c r="C10327">
        <v>17</v>
      </c>
      <c r="D10327">
        <v>19</v>
      </c>
      <c r="E10327">
        <v>67</v>
      </c>
      <c r="F10327">
        <v>55</v>
      </c>
    </row>
    <row r="10328" spans="1:6" x14ac:dyDescent="0.25">
      <c r="A10328" t="s">
        <v>28471</v>
      </c>
      <c r="B10328">
        <v>1</v>
      </c>
      <c r="C10328">
        <v>5</v>
      </c>
      <c r="D10328">
        <v>7</v>
      </c>
      <c r="E10328">
        <v>6</v>
      </c>
    </row>
    <row r="10329" spans="1:6" x14ac:dyDescent="0.25">
      <c r="A10329" t="s">
        <v>8467</v>
      </c>
      <c r="B10329">
        <v>1291</v>
      </c>
      <c r="C10329">
        <v>870</v>
      </c>
      <c r="D10329">
        <v>371</v>
      </c>
      <c r="E10329">
        <v>2389</v>
      </c>
      <c r="F10329">
        <v>1895</v>
      </c>
    </row>
    <row r="10330" spans="1:6" x14ac:dyDescent="0.25">
      <c r="A10330" t="s">
        <v>37859</v>
      </c>
      <c r="B10330">
        <v>1</v>
      </c>
    </row>
    <row r="10331" spans="1:6" x14ac:dyDescent="0.25">
      <c r="A10331" t="s">
        <v>24443</v>
      </c>
      <c r="C10331">
        <v>2</v>
      </c>
      <c r="D10331">
        <v>28</v>
      </c>
      <c r="F10331">
        <v>2</v>
      </c>
    </row>
    <row r="10332" spans="1:6" x14ac:dyDescent="0.25">
      <c r="A10332" t="s">
        <v>14806</v>
      </c>
      <c r="B10332">
        <v>147</v>
      </c>
      <c r="C10332">
        <v>43</v>
      </c>
      <c r="D10332">
        <v>52</v>
      </c>
      <c r="E10332">
        <v>249</v>
      </c>
      <c r="F10332">
        <v>195</v>
      </c>
    </row>
    <row r="10333" spans="1:6" x14ac:dyDescent="0.25">
      <c r="A10333" t="s">
        <v>34813</v>
      </c>
      <c r="B10333">
        <v>4</v>
      </c>
    </row>
    <row r="10334" spans="1:6" x14ac:dyDescent="0.25">
      <c r="A10334" t="s">
        <v>13112</v>
      </c>
      <c r="B10334">
        <v>642</v>
      </c>
      <c r="C10334">
        <v>373</v>
      </c>
      <c r="D10334">
        <v>210</v>
      </c>
      <c r="E10334">
        <v>1537</v>
      </c>
      <c r="F10334">
        <v>759</v>
      </c>
    </row>
    <row r="10335" spans="1:6" x14ac:dyDescent="0.25">
      <c r="A10335" t="s">
        <v>21634</v>
      </c>
      <c r="B10335">
        <v>11</v>
      </c>
      <c r="C10335">
        <v>4</v>
      </c>
      <c r="D10335">
        <v>18</v>
      </c>
      <c r="E10335">
        <v>55</v>
      </c>
      <c r="F10335">
        <v>25</v>
      </c>
    </row>
    <row r="10336" spans="1:6" x14ac:dyDescent="0.25">
      <c r="A10336" t="s">
        <v>631</v>
      </c>
      <c r="B10336">
        <v>1772</v>
      </c>
      <c r="C10336">
        <v>5347</v>
      </c>
      <c r="D10336">
        <v>2192</v>
      </c>
      <c r="E10336">
        <v>13276</v>
      </c>
      <c r="F10336">
        <v>1040</v>
      </c>
    </row>
    <row r="10337" spans="1:6" x14ac:dyDescent="0.25">
      <c r="A10337" t="s">
        <v>1548</v>
      </c>
      <c r="B10337">
        <v>570</v>
      </c>
      <c r="C10337">
        <v>227</v>
      </c>
      <c r="D10337">
        <v>318</v>
      </c>
      <c r="E10337">
        <v>867</v>
      </c>
      <c r="F10337">
        <v>668</v>
      </c>
    </row>
    <row r="10338" spans="1:6" x14ac:dyDescent="0.25">
      <c r="A10338" t="s">
        <v>23969</v>
      </c>
      <c r="B10338">
        <v>18</v>
      </c>
      <c r="C10338">
        <v>2</v>
      </c>
      <c r="D10338">
        <v>7</v>
      </c>
      <c r="E10338">
        <v>17</v>
      </c>
      <c r="F10338">
        <v>21</v>
      </c>
    </row>
    <row r="10339" spans="1:6" x14ac:dyDescent="0.25">
      <c r="A10339" t="s">
        <v>3499</v>
      </c>
      <c r="B10339">
        <v>4842</v>
      </c>
      <c r="C10339">
        <v>1964</v>
      </c>
      <c r="D10339">
        <v>4204</v>
      </c>
      <c r="E10339">
        <v>4742</v>
      </c>
      <c r="F10339">
        <v>4817</v>
      </c>
    </row>
    <row r="10340" spans="1:6" x14ac:dyDescent="0.25">
      <c r="A10340" t="s">
        <v>22739</v>
      </c>
      <c r="B10340">
        <v>6</v>
      </c>
      <c r="C10340">
        <v>12</v>
      </c>
      <c r="D10340">
        <v>22</v>
      </c>
      <c r="E10340">
        <v>25</v>
      </c>
      <c r="F10340">
        <v>4</v>
      </c>
    </row>
    <row r="10341" spans="1:6" x14ac:dyDescent="0.25">
      <c r="A10341" t="s">
        <v>27983</v>
      </c>
      <c r="D10341">
        <v>13</v>
      </c>
      <c r="E10341">
        <v>1</v>
      </c>
      <c r="F10341">
        <v>4</v>
      </c>
    </row>
    <row r="10342" spans="1:6" x14ac:dyDescent="0.25">
      <c r="A10342" t="s">
        <v>31036</v>
      </c>
      <c r="B10342">
        <v>2</v>
      </c>
      <c r="C10342">
        <v>2</v>
      </c>
      <c r="D10342">
        <v>2</v>
      </c>
      <c r="E10342">
        <v>1</v>
      </c>
      <c r="F10342">
        <v>6</v>
      </c>
    </row>
    <row r="10343" spans="1:6" x14ac:dyDescent="0.25">
      <c r="A10343" t="s">
        <v>37920</v>
      </c>
      <c r="B10343">
        <v>1</v>
      </c>
    </row>
    <row r="10344" spans="1:6" x14ac:dyDescent="0.25">
      <c r="A10344" t="s">
        <v>17711</v>
      </c>
      <c r="B10344">
        <v>49</v>
      </c>
      <c r="C10344">
        <v>16</v>
      </c>
      <c r="D10344">
        <v>42</v>
      </c>
      <c r="E10344">
        <v>109</v>
      </c>
      <c r="F10344">
        <v>86</v>
      </c>
    </row>
    <row r="10345" spans="1:6" x14ac:dyDescent="0.25">
      <c r="A10345" t="s">
        <v>23400</v>
      </c>
      <c r="B10345">
        <v>3</v>
      </c>
      <c r="D10345">
        <v>17</v>
      </c>
      <c r="E10345">
        <v>5</v>
      </c>
      <c r="F10345">
        <v>42</v>
      </c>
    </row>
    <row r="10346" spans="1:6" x14ac:dyDescent="0.25">
      <c r="A10346" t="s">
        <v>13377</v>
      </c>
      <c r="B10346">
        <v>278</v>
      </c>
      <c r="C10346">
        <v>110</v>
      </c>
      <c r="D10346">
        <v>108</v>
      </c>
      <c r="E10346">
        <v>451</v>
      </c>
      <c r="F10346">
        <v>336</v>
      </c>
    </row>
    <row r="10347" spans="1:6" x14ac:dyDescent="0.25">
      <c r="A10347" t="s">
        <v>11982</v>
      </c>
      <c r="B10347">
        <v>940</v>
      </c>
      <c r="C10347">
        <v>894</v>
      </c>
      <c r="D10347">
        <v>237</v>
      </c>
      <c r="E10347">
        <v>1730</v>
      </c>
      <c r="F10347">
        <v>1960</v>
      </c>
    </row>
    <row r="10348" spans="1:6" x14ac:dyDescent="0.25">
      <c r="A10348" t="s">
        <v>9278</v>
      </c>
      <c r="B10348">
        <v>444</v>
      </c>
      <c r="C10348">
        <v>728</v>
      </c>
      <c r="D10348">
        <v>244</v>
      </c>
      <c r="E10348">
        <v>1161</v>
      </c>
      <c r="F10348">
        <v>555</v>
      </c>
    </row>
    <row r="10349" spans="1:6" x14ac:dyDescent="0.25">
      <c r="A10349" t="s">
        <v>8409</v>
      </c>
      <c r="B10349">
        <v>642</v>
      </c>
      <c r="C10349">
        <v>135</v>
      </c>
      <c r="D10349">
        <v>189</v>
      </c>
      <c r="E10349">
        <v>757</v>
      </c>
      <c r="F10349">
        <v>650</v>
      </c>
    </row>
    <row r="10350" spans="1:6" x14ac:dyDescent="0.25">
      <c r="A10350" t="s">
        <v>37508</v>
      </c>
      <c r="C10350">
        <v>1</v>
      </c>
    </row>
    <row r="10351" spans="1:6" x14ac:dyDescent="0.25">
      <c r="A10351" t="s">
        <v>17096</v>
      </c>
      <c r="B10351">
        <v>10</v>
      </c>
      <c r="C10351">
        <v>17</v>
      </c>
      <c r="D10351">
        <v>36</v>
      </c>
      <c r="E10351">
        <v>104</v>
      </c>
      <c r="F10351">
        <v>208</v>
      </c>
    </row>
    <row r="10352" spans="1:6" x14ac:dyDescent="0.25">
      <c r="A10352" t="s">
        <v>37234</v>
      </c>
      <c r="B10352">
        <v>1</v>
      </c>
      <c r="E10352">
        <v>1</v>
      </c>
    </row>
    <row r="10353" spans="1:6" x14ac:dyDescent="0.25">
      <c r="A10353" t="s">
        <v>1708</v>
      </c>
      <c r="B10353">
        <v>352</v>
      </c>
      <c r="C10353">
        <v>70</v>
      </c>
      <c r="D10353">
        <v>207</v>
      </c>
      <c r="E10353">
        <v>294</v>
      </c>
      <c r="F10353">
        <v>285</v>
      </c>
    </row>
    <row r="10354" spans="1:6" x14ac:dyDescent="0.25">
      <c r="A10354" t="s">
        <v>22900</v>
      </c>
      <c r="B10354">
        <v>1</v>
      </c>
      <c r="C10354">
        <v>4</v>
      </c>
      <c r="D10354">
        <v>36</v>
      </c>
      <c r="E10354">
        <v>1</v>
      </c>
      <c r="F10354">
        <v>8</v>
      </c>
    </row>
    <row r="10355" spans="1:6" x14ac:dyDescent="0.25">
      <c r="A10355" t="s">
        <v>18459</v>
      </c>
      <c r="B10355">
        <v>73</v>
      </c>
      <c r="C10355">
        <v>15</v>
      </c>
      <c r="D10355">
        <v>11</v>
      </c>
      <c r="E10355">
        <v>119</v>
      </c>
      <c r="F10355">
        <v>58</v>
      </c>
    </row>
    <row r="10356" spans="1:6" x14ac:dyDescent="0.25">
      <c r="A10356" t="s">
        <v>8091</v>
      </c>
      <c r="B10356">
        <v>5046</v>
      </c>
      <c r="C10356">
        <v>8839</v>
      </c>
      <c r="D10356">
        <v>1402</v>
      </c>
      <c r="E10356">
        <v>9620</v>
      </c>
      <c r="F10356">
        <v>12706</v>
      </c>
    </row>
    <row r="10357" spans="1:6" x14ac:dyDescent="0.25">
      <c r="A10357" t="s">
        <v>34763</v>
      </c>
      <c r="D10357">
        <v>1</v>
      </c>
      <c r="E10357">
        <v>4</v>
      </c>
      <c r="F10357">
        <v>1</v>
      </c>
    </row>
    <row r="10358" spans="1:6" x14ac:dyDescent="0.25">
      <c r="A10358" t="s">
        <v>38239</v>
      </c>
      <c r="E10358">
        <v>1</v>
      </c>
    </row>
    <row r="10359" spans="1:6" x14ac:dyDescent="0.25">
      <c r="A10359" t="s">
        <v>18371</v>
      </c>
      <c r="B10359">
        <v>52</v>
      </c>
      <c r="D10359">
        <v>50</v>
      </c>
      <c r="E10359">
        <v>5</v>
      </c>
      <c r="F10359">
        <v>121</v>
      </c>
    </row>
    <row r="10360" spans="1:6" x14ac:dyDescent="0.25">
      <c r="A10360" t="s">
        <v>4975</v>
      </c>
      <c r="B10360">
        <v>278</v>
      </c>
      <c r="C10360">
        <v>523</v>
      </c>
      <c r="D10360">
        <v>323</v>
      </c>
      <c r="E10360">
        <v>784</v>
      </c>
      <c r="F10360">
        <v>336</v>
      </c>
    </row>
    <row r="10361" spans="1:6" x14ac:dyDescent="0.25">
      <c r="A10361" t="s">
        <v>17677</v>
      </c>
      <c r="B10361">
        <v>69</v>
      </c>
      <c r="C10361">
        <v>39</v>
      </c>
      <c r="D10361">
        <v>12</v>
      </c>
      <c r="E10361">
        <v>100</v>
      </c>
      <c r="F10361">
        <v>102</v>
      </c>
    </row>
    <row r="10362" spans="1:6" x14ac:dyDescent="0.25">
      <c r="A10362" t="s">
        <v>4675</v>
      </c>
      <c r="B10362">
        <v>58</v>
      </c>
      <c r="C10362">
        <v>239</v>
      </c>
      <c r="D10362">
        <v>12</v>
      </c>
      <c r="E10362">
        <v>674</v>
      </c>
      <c r="F10362">
        <v>13</v>
      </c>
    </row>
    <row r="10363" spans="1:6" x14ac:dyDescent="0.25">
      <c r="A10363" t="s">
        <v>7493</v>
      </c>
      <c r="B10363">
        <v>596</v>
      </c>
      <c r="C10363">
        <v>125</v>
      </c>
      <c r="D10363">
        <v>117</v>
      </c>
      <c r="E10363">
        <v>488</v>
      </c>
      <c r="F10363">
        <v>631</v>
      </c>
    </row>
    <row r="10364" spans="1:6" x14ac:dyDescent="0.25">
      <c r="A10364" t="s">
        <v>11035</v>
      </c>
      <c r="B10364">
        <v>684</v>
      </c>
      <c r="C10364">
        <v>982</v>
      </c>
      <c r="D10364">
        <v>264</v>
      </c>
      <c r="E10364">
        <v>1975</v>
      </c>
      <c r="F10364">
        <v>1105</v>
      </c>
    </row>
    <row r="10365" spans="1:6" x14ac:dyDescent="0.25">
      <c r="A10365" t="s">
        <v>14973</v>
      </c>
      <c r="B10365">
        <v>192</v>
      </c>
      <c r="C10365">
        <v>35</v>
      </c>
      <c r="D10365">
        <v>36</v>
      </c>
      <c r="E10365">
        <v>227</v>
      </c>
      <c r="F10365">
        <v>173</v>
      </c>
    </row>
    <row r="10366" spans="1:6" x14ac:dyDescent="0.25">
      <c r="A10366" t="s">
        <v>1252</v>
      </c>
      <c r="B10366">
        <v>95</v>
      </c>
      <c r="C10366">
        <v>379</v>
      </c>
      <c r="D10366">
        <v>383</v>
      </c>
      <c r="E10366">
        <v>382</v>
      </c>
      <c r="F10366">
        <v>234</v>
      </c>
    </row>
    <row r="10367" spans="1:6" x14ac:dyDescent="0.25">
      <c r="A10367" t="s">
        <v>6451</v>
      </c>
      <c r="B10367">
        <v>453</v>
      </c>
      <c r="C10367">
        <v>277</v>
      </c>
      <c r="D10367">
        <v>275</v>
      </c>
      <c r="E10367">
        <v>689</v>
      </c>
      <c r="F10367">
        <v>499</v>
      </c>
    </row>
    <row r="10368" spans="1:6" x14ac:dyDescent="0.25">
      <c r="A10368" t="s">
        <v>11504</v>
      </c>
      <c r="B10368">
        <v>1273</v>
      </c>
      <c r="C10368">
        <v>2055</v>
      </c>
      <c r="D10368">
        <v>1530</v>
      </c>
      <c r="E10368">
        <v>3612</v>
      </c>
      <c r="F10368">
        <v>2145</v>
      </c>
    </row>
    <row r="10369" spans="1:6" x14ac:dyDescent="0.25">
      <c r="A10369" t="s">
        <v>26793</v>
      </c>
      <c r="B10369">
        <v>1</v>
      </c>
      <c r="D10369">
        <v>17</v>
      </c>
      <c r="E10369">
        <v>2</v>
      </c>
      <c r="F10369">
        <v>3</v>
      </c>
    </row>
    <row r="10370" spans="1:6" x14ac:dyDescent="0.25">
      <c r="A10370" t="s">
        <v>16160</v>
      </c>
      <c r="B10370">
        <v>154</v>
      </c>
      <c r="C10370">
        <v>51</v>
      </c>
      <c r="D10370">
        <v>31</v>
      </c>
      <c r="E10370">
        <v>74</v>
      </c>
      <c r="F10370">
        <v>120</v>
      </c>
    </row>
    <row r="10371" spans="1:6" x14ac:dyDescent="0.25">
      <c r="A10371" t="s">
        <v>25746</v>
      </c>
      <c r="B10371">
        <v>2</v>
      </c>
      <c r="D10371">
        <v>8</v>
      </c>
      <c r="E10371">
        <v>19</v>
      </c>
      <c r="F10371">
        <v>17</v>
      </c>
    </row>
    <row r="10372" spans="1:6" x14ac:dyDescent="0.25">
      <c r="A10372" t="s">
        <v>5887</v>
      </c>
      <c r="B10372">
        <v>541</v>
      </c>
      <c r="C10372">
        <v>79</v>
      </c>
      <c r="D10372">
        <v>873</v>
      </c>
      <c r="E10372">
        <v>312</v>
      </c>
      <c r="F10372">
        <v>380</v>
      </c>
    </row>
    <row r="10373" spans="1:6" x14ac:dyDescent="0.25">
      <c r="A10373" t="s">
        <v>4997</v>
      </c>
      <c r="B10373">
        <v>1211</v>
      </c>
      <c r="C10373">
        <v>898</v>
      </c>
      <c r="D10373">
        <v>684</v>
      </c>
      <c r="E10373">
        <v>1819</v>
      </c>
      <c r="F10373">
        <v>1441</v>
      </c>
    </row>
    <row r="10374" spans="1:6" x14ac:dyDescent="0.25">
      <c r="A10374" t="s">
        <v>3893</v>
      </c>
      <c r="B10374">
        <v>239</v>
      </c>
      <c r="C10374">
        <v>398</v>
      </c>
      <c r="D10374">
        <v>87</v>
      </c>
      <c r="E10374">
        <v>685</v>
      </c>
      <c r="F10374">
        <v>80</v>
      </c>
    </row>
    <row r="10375" spans="1:6" x14ac:dyDescent="0.25">
      <c r="A10375" t="s">
        <v>35398</v>
      </c>
      <c r="D10375">
        <v>2</v>
      </c>
    </row>
    <row r="10376" spans="1:6" x14ac:dyDescent="0.25">
      <c r="A10376" t="s">
        <v>37335</v>
      </c>
      <c r="E10376">
        <v>2</v>
      </c>
    </row>
    <row r="10377" spans="1:6" x14ac:dyDescent="0.25">
      <c r="A10377" t="s">
        <v>10327</v>
      </c>
      <c r="B10377">
        <v>557</v>
      </c>
      <c r="C10377">
        <v>321</v>
      </c>
      <c r="D10377">
        <v>178</v>
      </c>
      <c r="E10377">
        <v>1147</v>
      </c>
      <c r="F10377">
        <v>511</v>
      </c>
    </row>
    <row r="10378" spans="1:6" x14ac:dyDescent="0.25">
      <c r="A10378" t="s">
        <v>22667</v>
      </c>
      <c r="B10378">
        <v>5</v>
      </c>
      <c r="C10378">
        <v>17</v>
      </c>
      <c r="D10378">
        <v>3</v>
      </c>
      <c r="E10378">
        <v>45</v>
      </c>
      <c r="F10378">
        <v>23</v>
      </c>
    </row>
    <row r="10379" spans="1:6" x14ac:dyDescent="0.25">
      <c r="A10379" t="s">
        <v>5311</v>
      </c>
      <c r="B10379">
        <v>705</v>
      </c>
      <c r="C10379">
        <v>513</v>
      </c>
      <c r="D10379">
        <v>229</v>
      </c>
      <c r="E10379">
        <v>1090</v>
      </c>
      <c r="F10379">
        <v>941</v>
      </c>
    </row>
    <row r="10380" spans="1:6" x14ac:dyDescent="0.25">
      <c r="A10380" t="s">
        <v>4177</v>
      </c>
      <c r="B10380">
        <v>111</v>
      </c>
      <c r="C10380">
        <v>1</v>
      </c>
      <c r="D10380">
        <v>9</v>
      </c>
      <c r="E10380">
        <v>115</v>
      </c>
      <c r="F10380">
        <v>716</v>
      </c>
    </row>
    <row r="10381" spans="1:6" x14ac:dyDescent="0.25">
      <c r="A10381" t="s">
        <v>639</v>
      </c>
      <c r="B10381">
        <v>794</v>
      </c>
      <c r="C10381">
        <v>106</v>
      </c>
      <c r="D10381">
        <v>30</v>
      </c>
      <c r="E10381">
        <v>313</v>
      </c>
      <c r="F10381">
        <v>183</v>
      </c>
    </row>
    <row r="10382" spans="1:6" x14ac:dyDescent="0.25">
      <c r="A10382" t="s">
        <v>27188</v>
      </c>
      <c r="B10382">
        <v>11</v>
      </c>
      <c r="D10382">
        <v>6</v>
      </c>
      <c r="E10382">
        <v>14</v>
      </c>
      <c r="F10382">
        <v>2</v>
      </c>
    </row>
    <row r="10383" spans="1:6" x14ac:dyDescent="0.25">
      <c r="A10383" t="s">
        <v>37240</v>
      </c>
      <c r="B10383">
        <v>1</v>
      </c>
      <c r="E10383">
        <v>1</v>
      </c>
    </row>
    <row r="10384" spans="1:6" x14ac:dyDescent="0.25">
      <c r="A10384" t="s">
        <v>11135</v>
      </c>
      <c r="B10384">
        <v>622</v>
      </c>
      <c r="C10384">
        <v>53</v>
      </c>
      <c r="D10384">
        <v>88</v>
      </c>
      <c r="E10384">
        <v>411</v>
      </c>
      <c r="F10384">
        <v>791</v>
      </c>
    </row>
    <row r="10385" spans="1:6" x14ac:dyDescent="0.25">
      <c r="A10385" t="s">
        <v>21116</v>
      </c>
      <c r="B10385">
        <v>5</v>
      </c>
      <c r="C10385">
        <v>4</v>
      </c>
      <c r="D10385">
        <v>13</v>
      </c>
      <c r="E10385">
        <v>31</v>
      </c>
      <c r="F10385">
        <v>83</v>
      </c>
    </row>
    <row r="10386" spans="1:6" x14ac:dyDescent="0.25">
      <c r="A10386" t="s">
        <v>11608</v>
      </c>
      <c r="B10386">
        <v>5326</v>
      </c>
      <c r="C10386">
        <v>3544</v>
      </c>
      <c r="D10386">
        <v>1983</v>
      </c>
      <c r="E10386">
        <v>6218</v>
      </c>
      <c r="F10386">
        <v>5403</v>
      </c>
    </row>
    <row r="10387" spans="1:6" x14ac:dyDescent="0.25">
      <c r="A10387" t="s">
        <v>35112</v>
      </c>
      <c r="D10387">
        <v>2</v>
      </c>
      <c r="E10387">
        <v>1</v>
      </c>
    </row>
    <row r="10388" spans="1:6" x14ac:dyDescent="0.25">
      <c r="A10388" t="s">
        <v>7269</v>
      </c>
      <c r="B10388">
        <v>209</v>
      </c>
      <c r="C10388">
        <v>1329</v>
      </c>
      <c r="D10388">
        <v>227</v>
      </c>
      <c r="E10388">
        <v>805</v>
      </c>
      <c r="F10388">
        <v>803</v>
      </c>
    </row>
    <row r="10389" spans="1:6" x14ac:dyDescent="0.25">
      <c r="A10389" t="s">
        <v>12923</v>
      </c>
      <c r="B10389">
        <v>138</v>
      </c>
      <c r="C10389">
        <v>268</v>
      </c>
      <c r="D10389">
        <v>35</v>
      </c>
      <c r="E10389">
        <v>491</v>
      </c>
      <c r="F10389">
        <v>552</v>
      </c>
    </row>
    <row r="10390" spans="1:6" x14ac:dyDescent="0.25">
      <c r="A10390" t="s">
        <v>10307</v>
      </c>
      <c r="B10390">
        <v>2946</v>
      </c>
      <c r="C10390">
        <v>4837</v>
      </c>
      <c r="D10390">
        <v>1985</v>
      </c>
      <c r="E10390">
        <v>6384</v>
      </c>
      <c r="F10390">
        <v>6597</v>
      </c>
    </row>
    <row r="10391" spans="1:6" x14ac:dyDescent="0.25">
      <c r="A10391" t="s">
        <v>9700</v>
      </c>
      <c r="B10391">
        <v>229</v>
      </c>
      <c r="C10391">
        <v>864</v>
      </c>
      <c r="D10391">
        <v>77</v>
      </c>
      <c r="E10391">
        <v>780</v>
      </c>
      <c r="F10391">
        <v>630</v>
      </c>
    </row>
    <row r="10392" spans="1:6" x14ac:dyDescent="0.25">
      <c r="A10392" t="s">
        <v>26727</v>
      </c>
      <c r="B10392">
        <v>7</v>
      </c>
      <c r="C10392">
        <v>1</v>
      </c>
      <c r="D10392">
        <v>9</v>
      </c>
      <c r="E10392">
        <v>1</v>
      </c>
      <c r="F10392">
        <v>13</v>
      </c>
    </row>
    <row r="10393" spans="1:6" x14ac:dyDescent="0.25">
      <c r="A10393" t="s">
        <v>4039</v>
      </c>
      <c r="B10393">
        <v>385</v>
      </c>
      <c r="C10393">
        <v>22</v>
      </c>
      <c r="D10393">
        <v>110</v>
      </c>
      <c r="E10393">
        <v>34</v>
      </c>
      <c r="F10393">
        <v>62</v>
      </c>
    </row>
    <row r="10394" spans="1:6" x14ac:dyDescent="0.25">
      <c r="A10394" t="s">
        <v>106</v>
      </c>
      <c r="B10394">
        <v>391</v>
      </c>
      <c r="C10394">
        <v>61</v>
      </c>
      <c r="D10394">
        <v>63</v>
      </c>
      <c r="E10394">
        <v>304</v>
      </c>
      <c r="F10394">
        <v>842</v>
      </c>
    </row>
    <row r="10395" spans="1:6" x14ac:dyDescent="0.25">
      <c r="A10395" t="s">
        <v>9624</v>
      </c>
      <c r="B10395">
        <v>14552</v>
      </c>
      <c r="C10395">
        <v>15392</v>
      </c>
      <c r="D10395">
        <v>10552</v>
      </c>
      <c r="E10395">
        <v>29671</v>
      </c>
      <c r="F10395">
        <v>28812</v>
      </c>
    </row>
    <row r="10396" spans="1:6" x14ac:dyDescent="0.25">
      <c r="A10396" t="s">
        <v>9592</v>
      </c>
      <c r="B10396">
        <v>566</v>
      </c>
      <c r="C10396">
        <v>506</v>
      </c>
      <c r="D10396">
        <v>203</v>
      </c>
      <c r="E10396">
        <v>1249</v>
      </c>
      <c r="F10396">
        <v>782</v>
      </c>
    </row>
    <row r="10397" spans="1:6" x14ac:dyDescent="0.25">
      <c r="A10397" t="s">
        <v>5033</v>
      </c>
      <c r="B10397">
        <v>683</v>
      </c>
      <c r="C10397">
        <v>42</v>
      </c>
      <c r="D10397">
        <v>2</v>
      </c>
      <c r="E10397">
        <v>918</v>
      </c>
      <c r="F10397">
        <v>4</v>
      </c>
    </row>
    <row r="10398" spans="1:6" x14ac:dyDescent="0.25">
      <c r="A10398" t="s">
        <v>12524</v>
      </c>
      <c r="B10398">
        <v>213</v>
      </c>
      <c r="C10398">
        <v>487</v>
      </c>
      <c r="D10398">
        <v>223</v>
      </c>
      <c r="E10398">
        <v>471</v>
      </c>
      <c r="F10398">
        <v>467</v>
      </c>
    </row>
    <row r="10399" spans="1:6" x14ac:dyDescent="0.25">
      <c r="A10399" t="s">
        <v>24724</v>
      </c>
      <c r="B10399">
        <v>8</v>
      </c>
      <c r="D10399">
        <v>18</v>
      </c>
      <c r="E10399">
        <v>4</v>
      </c>
      <c r="F10399">
        <v>12</v>
      </c>
    </row>
    <row r="10400" spans="1:6" x14ac:dyDescent="0.25">
      <c r="A10400" t="s">
        <v>22348</v>
      </c>
      <c r="B10400">
        <v>54</v>
      </c>
      <c r="E10400">
        <v>21</v>
      </c>
      <c r="F10400">
        <v>26</v>
      </c>
    </row>
    <row r="10401" spans="1:6" x14ac:dyDescent="0.25">
      <c r="A10401" t="s">
        <v>18643</v>
      </c>
      <c r="B10401">
        <v>54</v>
      </c>
      <c r="C10401">
        <v>2</v>
      </c>
      <c r="D10401">
        <v>70</v>
      </c>
      <c r="E10401">
        <v>5</v>
      </c>
      <c r="F10401">
        <v>54</v>
      </c>
    </row>
    <row r="10402" spans="1:6" x14ac:dyDescent="0.25">
      <c r="A10402" t="s">
        <v>24925</v>
      </c>
      <c r="B10402">
        <v>9</v>
      </c>
      <c r="C10402">
        <v>1</v>
      </c>
      <c r="D10402">
        <v>18</v>
      </c>
      <c r="E10402">
        <v>5</v>
      </c>
      <c r="F10402">
        <v>6</v>
      </c>
    </row>
    <row r="10403" spans="1:6" x14ac:dyDescent="0.25">
      <c r="A10403" t="s">
        <v>26158</v>
      </c>
      <c r="B10403">
        <v>33</v>
      </c>
      <c r="E10403">
        <v>5</v>
      </c>
      <c r="F10403">
        <v>3</v>
      </c>
    </row>
    <row r="10404" spans="1:6" x14ac:dyDescent="0.25">
      <c r="A10404" t="s">
        <v>39581</v>
      </c>
    </row>
    <row r="10405" spans="1:6" x14ac:dyDescent="0.25">
      <c r="A10405" t="s">
        <v>35850</v>
      </c>
      <c r="C10405">
        <v>1</v>
      </c>
      <c r="F10405">
        <v>2</v>
      </c>
    </row>
    <row r="10406" spans="1:6" x14ac:dyDescent="0.25">
      <c r="A10406" t="s">
        <v>35085</v>
      </c>
      <c r="D10406">
        <v>2</v>
      </c>
      <c r="E10406">
        <v>1</v>
      </c>
    </row>
    <row r="10407" spans="1:6" x14ac:dyDescent="0.25">
      <c r="A10407" t="s">
        <v>5301</v>
      </c>
      <c r="B10407">
        <v>959</v>
      </c>
      <c r="C10407">
        <v>1480</v>
      </c>
      <c r="D10407">
        <v>661</v>
      </c>
      <c r="E10407">
        <v>2672</v>
      </c>
      <c r="F10407">
        <v>1404</v>
      </c>
    </row>
    <row r="10408" spans="1:6" x14ac:dyDescent="0.25">
      <c r="A10408" t="s">
        <v>13717</v>
      </c>
      <c r="B10408">
        <v>226</v>
      </c>
      <c r="C10408">
        <v>123</v>
      </c>
      <c r="D10408">
        <v>118</v>
      </c>
      <c r="E10408">
        <v>220</v>
      </c>
      <c r="F10408">
        <v>193</v>
      </c>
    </row>
    <row r="10409" spans="1:6" x14ac:dyDescent="0.25">
      <c r="A10409" t="s">
        <v>17970</v>
      </c>
      <c r="B10409">
        <v>57</v>
      </c>
      <c r="C10409">
        <v>42</v>
      </c>
      <c r="D10409">
        <v>7</v>
      </c>
      <c r="E10409">
        <v>96</v>
      </c>
      <c r="F10409">
        <v>103</v>
      </c>
    </row>
    <row r="10410" spans="1:6" x14ac:dyDescent="0.25">
      <c r="A10410" t="s">
        <v>4947</v>
      </c>
      <c r="B10410">
        <v>425</v>
      </c>
      <c r="C10410">
        <v>16</v>
      </c>
      <c r="D10410">
        <v>24</v>
      </c>
      <c r="E10410">
        <v>175</v>
      </c>
      <c r="F10410">
        <v>268</v>
      </c>
    </row>
    <row r="10411" spans="1:6" x14ac:dyDescent="0.25">
      <c r="A10411" t="s">
        <v>859</v>
      </c>
      <c r="B10411">
        <v>20581</v>
      </c>
      <c r="C10411">
        <v>13461</v>
      </c>
      <c r="D10411">
        <v>5308</v>
      </c>
      <c r="E10411">
        <v>41658</v>
      </c>
      <c r="F10411">
        <v>25138</v>
      </c>
    </row>
    <row r="10412" spans="1:6" x14ac:dyDescent="0.25">
      <c r="A10412" t="s">
        <v>27776</v>
      </c>
      <c r="B10412">
        <v>10</v>
      </c>
      <c r="D10412">
        <v>6</v>
      </c>
      <c r="E10412">
        <v>2</v>
      </c>
      <c r="F10412">
        <v>8</v>
      </c>
    </row>
    <row r="10413" spans="1:6" x14ac:dyDescent="0.25">
      <c r="A10413" t="s">
        <v>15391</v>
      </c>
      <c r="B10413">
        <v>62</v>
      </c>
      <c r="C10413">
        <v>60</v>
      </c>
      <c r="D10413">
        <v>98</v>
      </c>
      <c r="E10413">
        <v>127</v>
      </c>
      <c r="F10413">
        <v>154</v>
      </c>
    </row>
    <row r="10414" spans="1:6" x14ac:dyDescent="0.25">
      <c r="A10414" t="s">
        <v>9538</v>
      </c>
      <c r="B10414">
        <v>391</v>
      </c>
      <c r="C10414">
        <v>118</v>
      </c>
      <c r="D10414">
        <v>232</v>
      </c>
      <c r="E10414">
        <v>760</v>
      </c>
      <c r="F10414">
        <v>1054</v>
      </c>
    </row>
    <row r="10415" spans="1:6" x14ac:dyDescent="0.25">
      <c r="A10415" t="s">
        <v>18677</v>
      </c>
      <c r="B10415">
        <v>64</v>
      </c>
      <c r="D10415">
        <v>2</v>
      </c>
      <c r="E10415">
        <v>65</v>
      </c>
      <c r="F10415">
        <v>147</v>
      </c>
    </row>
    <row r="10416" spans="1:6" x14ac:dyDescent="0.25">
      <c r="A10416" t="s">
        <v>1202</v>
      </c>
      <c r="B10416">
        <v>612</v>
      </c>
      <c r="C10416">
        <v>53</v>
      </c>
      <c r="D10416">
        <v>71</v>
      </c>
      <c r="E10416">
        <v>800</v>
      </c>
      <c r="F10416">
        <v>493</v>
      </c>
    </row>
    <row r="10417" spans="1:6" x14ac:dyDescent="0.25">
      <c r="A10417" t="s">
        <v>16925</v>
      </c>
      <c r="B10417">
        <v>39</v>
      </c>
      <c r="C10417">
        <v>66</v>
      </c>
      <c r="D10417">
        <v>52</v>
      </c>
      <c r="E10417">
        <v>79</v>
      </c>
      <c r="F10417">
        <v>91</v>
      </c>
    </row>
    <row r="10418" spans="1:6" x14ac:dyDescent="0.25">
      <c r="A10418" t="s">
        <v>1248</v>
      </c>
      <c r="B10418">
        <v>512</v>
      </c>
      <c r="C10418">
        <v>177</v>
      </c>
      <c r="D10418">
        <v>55</v>
      </c>
      <c r="E10418">
        <v>545</v>
      </c>
      <c r="F10418">
        <v>392</v>
      </c>
    </row>
    <row r="10419" spans="1:6" x14ac:dyDescent="0.25">
      <c r="A10419" t="s">
        <v>10063</v>
      </c>
      <c r="B10419">
        <v>2055</v>
      </c>
      <c r="C10419">
        <v>1051</v>
      </c>
      <c r="D10419">
        <v>387</v>
      </c>
      <c r="E10419">
        <v>2996</v>
      </c>
      <c r="F10419">
        <v>1710</v>
      </c>
    </row>
    <row r="10420" spans="1:6" x14ac:dyDescent="0.25">
      <c r="A10420" t="s">
        <v>14903</v>
      </c>
      <c r="B10420">
        <v>162</v>
      </c>
      <c r="C10420">
        <v>44</v>
      </c>
      <c r="D10420">
        <v>38</v>
      </c>
      <c r="E10420">
        <v>190</v>
      </c>
      <c r="F10420">
        <v>235</v>
      </c>
    </row>
    <row r="10421" spans="1:6" x14ac:dyDescent="0.25">
      <c r="A10421" t="s">
        <v>7425</v>
      </c>
      <c r="B10421">
        <v>1180</v>
      </c>
      <c r="C10421">
        <v>311</v>
      </c>
      <c r="D10421">
        <v>204</v>
      </c>
      <c r="E10421">
        <v>735</v>
      </c>
      <c r="F10421">
        <v>290</v>
      </c>
    </row>
    <row r="10422" spans="1:6" x14ac:dyDescent="0.25">
      <c r="A10422" t="s">
        <v>15305</v>
      </c>
      <c r="B10422">
        <v>117</v>
      </c>
      <c r="C10422">
        <v>76</v>
      </c>
      <c r="D10422">
        <v>49</v>
      </c>
      <c r="E10422">
        <v>97</v>
      </c>
      <c r="F10422">
        <v>215</v>
      </c>
    </row>
    <row r="10423" spans="1:6" x14ac:dyDescent="0.25">
      <c r="A10423" t="s">
        <v>10497</v>
      </c>
      <c r="B10423">
        <v>315</v>
      </c>
      <c r="C10423">
        <v>175</v>
      </c>
      <c r="D10423">
        <v>209</v>
      </c>
      <c r="E10423">
        <v>460</v>
      </c>
      <c r="F10423">
        <v>602</v>
      </c>
    </row>
    <row r="10424" spans="1:6" x14ac:dyDescent="0.25">
      <c r="A10424" t="s">
        <v>4985</v>
      </c>
      <c r="B10424">
        <v>2258</v>
      </c>
      <c r="C10424">
        <v>1794</v>
      </c>
      <c r="D10424">
        <v>1586</v>
      </c>
      <c r="E10424">
        <v>4552</v>
      </c>
      <c r="F10424">
        <v>3939</v>
      </c>
    </row>
    <row r="10425" spans="1:6" x14ac:dyDescent="0.25">
      <c r="A10425" t="s">
        <v>16989</v>
      </c>
      <c r="B10425">
        <v>68</v>
      </c>
      <c r="C10425">
        <v>26</v>
      </c>
      <c r="D10425">
        <v>57</v>
      </c>
      <c r="E10425">
        <v>94</v>
      </c>
      <c r="F10425">
        <v>94</v>
      </c>
    </row>
    <row r="10426" spans="1:6" x14ac:dyDescent="0.25">
      <c r="A10426" t="s">
        <v>19586</v>
      </c>
      <c r="B10426">
        <v>68</v>
      </c>
      <c r="C10426">
        <v>8</v>
      </c>
      <c r="D10426">
        <v>6</v>
      </c>
      <c r="E10426">
        <v>56</v>
      </c>
      <c r="F10426">
        <v>69</v>
      </c>
    </row>
    <row r="10427" spans="1:6" x14ac:dyDescent="0.25">
      <c r="A10427" t="s">
        <v>37049</v>
      </c>
      <c r="D10427">
        <v>1</v>
      </c>
    </row>
    <row r="10428" spans="1:6" x14ac:dyDescent="0.25">
      <c r="A10428" t="s">
        <v>28107</v>
      </c>
      <c r="D10428">
        <v>13</v>
      </c>
      <c r="E10428">
        <v>3</v>
      </c>
      <c r="F10428">
        <v>2</v>
      </c>
    </row>
    <row r="10429" spans="1:6" x14ac:dyDescent="0.25">
      <c r="A10429" t="s">
        <v>34114</v>
      </c>
      <c r="E10429">
        <v>7</v>
      </c>
    </row>
    <row r="10430" spans="1:6" x14ac:dyDescent="0.25">
      <c r="A10430" t="s">
        <v>19628</v>
      </c>
      <c r="B10430">
        <v>38</v>
      </c>
      <c r="C10430">
        <v>3</v>
      </c>
      <c r="D10430">
        <v>9</v>
      </c>
      <c r="E10430">
        <v>31</v>
      </c>
      <c r="F10430">
        <v>127</v>
      </c>
    </row>
    <row r="10431" spans="1:6" x14ac:dyDescent="0.25">
      <c r="A10431" t="s">
        <v>32020</v>
      </c>
      <c r="B10431">
        <v>3</v>
      </c>
      <c r="C10431">
        <v>1</v>
      </c>
      <c r="E10431">
        <v>4</v>
      </c>
      <c r="F10431">
        <v>4</v>
      </c>
    </row>
    <row r="10432" spans="1:6" x14ac:dyDescent="0.25">
      <c r="A10432" t="s">
        <v>4163</v>
      </c>
      <c r="B10432">
        <v>282</v>
      </c>
      <c r="C10432">
        <v>217</v>
      </c>
      <c r="D10432">
        <v>448</v>
      </c>
      <c r="E10432">
        <v>383</v>
      </c>
      <c r="F10432">
        <v>350</v>
      </c>
    </row>
    <row r="10433" spans="1:6" x14ac:dyDescent="0.25">
      <c r="A10433" t="s">
        <v>18532</v>
      </c>
      <c r="B10433">
        <v>135</v>
      </c>
      <c r="C10433">
        <v>2</v>
      </c>
      <c r="D10433">
        <v>3</v>
      </c>
      <c r="E10433">
        <v>62</v>
      </c>
      <c r="F10433">
        <v>64</v>
      </c>
    </row>
    <row r="10434" spans="1:6" x14ac:dyDescent="0.25">
      <c r="A10434" t="s">
        <v>17141</v>
      </c>
      <c r="B10434">
        <v>17</v>
      </c>
      <c r="C10434">
        <v>23</v>
      </c>
      <c r="D10434">
        <v>122</v>
      </c>
      <c r="E10434">
        <v>40</v>
      </c>
      <c r="F10434">
        <v>46</v>
      </c>
    </row>
    <row r="10435" spans="1:6" x14ac:dyDescent="0.25">
      <c r="A10435" t="s">
        <v>6247</v>
      </c>
      <c r="B10435">
        <v>1331</v>
      </c>
      <c r="C10435">
        <v>1123</v>
      </c>
      <c r="D10435">
        <v>167</v>
      </c>
      <c r="E10435">
        <v>2444</v>
      </c>
      <c r="F10435">
        <v>1801</v>
      </c>
    </row>
    <row r="10436" spans="1:6" x14ac:dyDescent="0.25">
      <c r="A10436" t="s">
        <v>32996</v>
      </c>
      <c r="C10436">
        <v>1</v>
      </c>
      <c r="E10436">
        <v>8</v>
      </c>
    </row>
    <row r="10437" spans="1:6" x14ac:dyDescent="0.25">
      <c r="A10437" t="s">
        <v>38246</v>
      </c>
      <c r="E10437">
        <v>1</v>
      </c>
    </row>
    <row r="10438" spans="1:6" x14ac:dyDescent="0.25">
      <c r="A10438" t="s">
        <v>521</v>
      </c>
      <c r="B10438">
        <v>409</v>
      </c>
      <c r="C10438">
        <v>33</v>
      </c>
      <c r="D10438">
        <v>37</v>
      </c>
      <c r="E10438">
        <v>333</v>
      </c>
      <c r="F10438">
        <v>496</v>
      </c>
    </row>
    <row r="10439" spans="1:6" x14ac:dyDescent="0.25">
      <c r="A10439" t="s">
        <v>23408</v>
      </c>
      <c r="B10439">
        <v>18</v>
      </c>
      <c r="C10439">
        <v>5</v>
      </c>
      <c r="D10439">
        <v>3</v>
      </c>
      <c r="E10439">
        <v>44</v>
      </c>
      <c r="F10439">
        <v>15</v>
      </c>
    </row>
    <row r="10440" spans="1:6" x14ac:dyDescent="0.25">
      <c r="A10440" t="s">
        <v>23635</v>
      </c>
      <c r="B10440">
        <v>4</v>
      </c>
      <c r="C10440">
        <v>3</v>
      </c>
      <c r="D10440">
        <v>13</v>
      </c>
      <c r="E10440">
        <v>31</v>
      </c>
      <c r="F10440">
        <v>19</v>
      </c>
    </row>
    <row r="10441" spans="1:6" x14ac:dyDescent="0.25">
      <c r="A10441" t="s">
        <v>16562</v>
      </c>
      <c r="B10441">
        <v>137</v>
      </c>
      <c r="C10441">
        <v>4</v>
      </c>
      <c r="D10441">
        <v>12</v>
      </c>
      <c r="E10441">
        <v>56</v>
      </c>
      <c r="F10441">
        <v>230</v>
      </c>
    </row>
    <row r="10442" spans="1:6" x14ac:dyDescent="0.25">
      <c r="A10442" t="s">
        <v>18453</v>
      </c>
      <c r="B10442">
        <v>44</v>
      </c>
      <c r="C10442">
        <v>39</v>
      </c>
      <c r="D10442">
        <v>14</v>
      </c>
      <c r="E10442">
        <v>96</v>
      </c>
      <c r="F10442">
        <v>66</v>
      </c>
    </row>
    <row r="10443" spans="1:6" x14ac:dyDescent="0.25">
      <c r="A10443" t="s">
        <v>17458</v>
      </c>
      <c r="B10443">
        <v>89</v>
      </c>
      <c r="C10443">
        <v>9</v>
      </c>
      <c r="D10443">
        <v>6</v>
      </c>
      <c r="E10443">
        <v>157</v>
      </c>
      <c r="F10443">
        <v>120</v>
      </c>
    </row>
    <row r="10444" spans="1:6" x14ac:dyDescent="0.25">
      <c r="A10444" t="s">
        <v>24202</v>
      </c>
      <c r="B10444">
        <v>30</v>
      </c>
      <c r="D10444">
        <v>2</v>
      </c>
      <c r="E10444">
        <v>10</v>
      </c>
      <c r="F10444">
        <v>23</v>
      </c>
    </row>
    <row r="10445" spans="1:6" x14ac:dyDescent="0.25">
      <c r="A10445" t="s">
        <v>19708</v>
      </c>
      <c r="B10445">
        <v>44</v>
      </c>
      <c r="C10445">
        <v>13</v>
      </c>
      <c r="D10445">
        <v>11</v>
      </c>
      <c r="E10445">
        <v>71</v>
      </c>
      <c r="F10445">
        <v>61</v>
      </c>
    </row>
    <row r="10446" spans="1:6" x14ac:dyDescent="0.25">
      <c r="A10446" t="s">
        <v>25437</v>
      </c>
      <c r="B10446">
        <v>14</v>
      </c>
      <c r="C10446">
        <v>4</v>
      </c>
      <c r="E10446">
        <v>11</v>
      </c>
      <c r="F10446">
        <v>22</v>
      </c>
    </row>
    <row r="10447" spans="1:6" x14ac:dyDescent="0.25">
      <c r="A10447" t="s">
        <v>14704</v>
      </c>
      <c r="B10447">
        <v>210</v>
      </c>
      <c r="C10447">
        <v>18</v>
      </c>
      <c r="D10447">
        <v>39</v>
      </c>
      <c r="E10447">
        <v>101</v>
      </c>
      <c r="F10447">
        <v>343</v>
      </c>
    </row>
    <row r="10448" spans="1:6" x14ac:dyDescent="0.25">
      <c r="A10448" t="s">
        <v>7521</v>
      </c>
      <c r="B10448">
        <v>412</v>
      </c>
      <c r="C10448">
        <v>472</v>
      </c>
      <c r="D10448">
        <v>146</v>
      </c>
      <c r="E10448">
        <v>1424</v>
      </c>
      <c r="F10448">
        <v>237</v>
      </c>
    </row>
    <row r="10449" spans="1:6" x14ac:dyDescent="0.25">
      <c r="A10449" t="s">
        <v>8045</v>
      </c>
      <c r="B10449">
        <v>360</v>
      </c>
      <c r="C10449">
        <v>70</v>
      </c>
      <c r="D10449">
        <v>85</v>
      </c>
      <c r="E10449">
        <v>331</v>
      </c>
      <c r="F10449">
        <v>199</v>
      </c>
    </row>
    <row r="10450" spans="1:6" x14ac:dyDescent="0.25">
      <c r="A10450" t="s">
        <v>20547</v>
      </c>
      <c r="B10450">
        <v>113</v>
      </c>
      <c r="C10450">
        <v>1</v>
      </c>
      <c r="D10450">
        <v>4</v>
      </c>
      <c r="E10450">
        <v>2</v>
      </c>
      <c r="F10450">
        <v>24</v>
      </c>
    </row>
    <row r="10451" spans="1:6" x14ac:dyDescent="0.25">
      <c r="A10451" t="s">
        <v>2683</v>
      </c>
      <c r="B10451">
        <v>318</v>
      </c>
      <c r="C10451">
        <v>185</v>
      </c>
      <c r="D10451">
        <v>200</v>
      </c>
      <c r="E10451">
        <v>409</v>
      </c>
      <c r="F10451">
        <v>302</v>
      </c>
    </row>
    <row r="10452" spans="1:6" x14ac:dyDescent="0.25">
      <c r="A10452" t="s">
        <v>12578</v>
      </c>
      <c r="B10452">
        <v>505</v>
      </c>
      <c r="C10452">
        <v>921</v>
      </c>
      <c r="D10452">
        <v>556</v>
      </c>
      <c r="E10452">
        <v>1172</v>
      </c>
      <c r="F10452">
        <v>460</v>
      </c>
    </row>
    <row r="10453" spans="1:6" x14ac:dyDescent="0.25">
      <c r="A10453" t="s">
        <v>2298</v>
      </c>
      <c r="B10453">
        <v>337</v>
      </c>
      <c r="C10453">
        <v>85</v>
      </c>
      <c r="D10453">
        <v>45</v>
      </c>
      <c r="E10453">
        <v>227</v>
      </c>
      <c r="F10453">
        <v>278</v>
      </c>
    </row>
    <row r="10454" spans="1:6" x14ac:dyDescent="0.25">
      <c r="A10454" t="s">
        <v>10381</v>
      </c>
      <c r="B10454">
        <v>2235</v>
      </c>
      <c r="C10454">
        <v>1733</v>
      </c>
      <c r="D10454">
        <v>848</v>
      </c>
      <c r="E10454">
        <v>3009</v>
      </c>
      <c r="F10454">
        <v>2136</v>
      </c>
    </row>
    <row r="10455" spans="1:6" x14ac:dyDescent="0.25">
      <c r="A10455" t="s">
        <v>35742</v>
      </c>
      <c r="D10455">
        <v>1</v>
      </c>
      <c r="F10455">
        <v>2</v>
      </c>
    </row>
    <row r="10456" spans="1:6" x14ac:dyDescent="0.25">
      <c r="A10456" t="s">
        <v>36540</v>
      </c>
      <c r="D10456">
        <v>1</v>
      </c>
      <c r="E10456">
        <v>1</v>
      </c>
    </row>
    <row r="10457" spans="1:6" x14ac:dyDescent="0.25">
      <c r="A10457" t="s">
        <v>32305</v>
      </c>
      <c r="D10457">
        <v>5</v>
      </c>
      <c r="F10457">
        <v>1</v>
      </c>
    </row>
    <row r="10458" spans="1:6" x14ac:dyDescent="0.25">
      <c r="A10458" t="s">
        <v>2835</v>
      </c>
      <c r="B10458">
        <v>367</v>
      </c>
      <c r="C10458">
        <v>37</v>
      </c>
      <c r="D10458">
        <v>90</v>
      </c>
      <c r="E10458">
        <v>158</v>
      </c>
      <c r="F10458">
        <v>136</v>
      </c>
    </row>
    <row r="10459" spans="1:6" x14ac:dyDescent="0.25">
      <c r="A10459" t="s">
        <v>10321</v>
      </c>
      <c r="B10459">
        <v>847</v>
      </c>
      <c r="C10459">
        <v>71</v>
      </c>
      <c r="D10459">
        <v>11</v>
      </c>
      <c r="E10459">
        <v>870</v>
      </c>
      <c r="F10459">
        <v>456</v>
      </c>
    </row>
    <row r="10460" spans="1:6" x14ac:dyDescent="0.25">
      <c r="A10460" t="s">
        <v>7645</v>
      </c>
      <c r="B10460">
        <v>554</v>
      </c>
      <c r="C10460">
        <v>381</v>
      </c>
      <c r="D10460">
        <v>172</v>
      </c>
      <c r="E10460">
        <v>800</v>
      </c>
      <c r="F10460">
        <v>618</v>
      </c>
    </row>
    <row r="10461" spans="1:6" x14ac:dyDescent="0.25">
      <c r="A10461" t="s">
        <v>33784</v>
      </c>
      <c r="B10461">
        <v>4</v>
      </c>
      <c r="C10461">
        <v>1</v>
      </c>
      <c r="E10461">
        <v>1</v>
      </c>
      <c r="F10461">
        <v>1</v>
      </c>
    </row>
    <row r="10462" spans="1:6" x14ac:dyDescent="0.25">
      <c r="A10462" t="s">
        <v>18566</v>
      </c>
      <c r="B10462">
        <v>129</v>
      </c>
      <c r="C10462">
        <v>2</v>
      </c>
      <c r="D10462">
        <v>2</v>
      </c>
      <c r="E10462">
        <v>58</v>
      </c>
      <c r="F10462">
        <v>76</v>
      </c>
    </row>
    <row r="10463" spans="1:6" x14ac:dyDescent="0.25">
      <c r="A10463" t="s">
        <v>10805</v>
      </c>
      <c r="B10463">
        <v>456</v>
      </c>
      <c r="C10463">
        <v>29</v>
      </c>
      <c r="D10463">
        <v>13</v>
      </c>
      <c r="E10463">
        <v>207</v>
      </c>
      <c r="F10463">
        <v>359</v>
      </c>
    </row>
    <row r="10464" spans="1:6" x14ac:dyDescent="0.25">
      <c r="A10464" t="s">
        <v>18289</v>
      </c>
      <c r="B10464">
        <v>94</v>
      </c>
      <c r="C10464">
        <v>7</v>
      </c>
      <c r="D10464">
        <v>16</v>
      </c>
      <c r="E10464">
        <v>63</v>
      </c>
      <c r="F10464">
        <v>94</v>
      </c>
    </row>
    <row r="10465" spans="1:6" x14ac:dyDescent="0.25">
      <c r="A10465" t="s">
        <v>4763</v>
      </c>
      <c r="B10465">
        <v>387</v>
      </c>
      <c r="C10465">
        <v>38</v>
      </c>
      <c r="D10465">
        <v>8</v>
      </c>
      <c r="E10465">
        <v>608</v>
      </c>
      <c r="F10465">
        <v>66</v>
      </c>
    </row>
    <row r="10466" spans="1:6" x14ac:dyDescent="0.25">
      <c r="A10466" t="s">
        <v>37111</v>
      </c>
      <c r="D10466">
        <v>1</v>
      </c>
    </row>
    <row r="10467" spans="1:6" x14ac:dyDescent="0.25">
      <c r="A10467" t="s">
        <v>1402</v>
      </c>
      <c r="B10467">
        <v>2493</v>
      </c>
      <c r="C10467">
        <v>1464</v>
      </c>
      <c r="D10467">
        <v>1826</v>
      </c>
      <c r="E10467">
        <v>3213</v>
      </c>
      <c r="F10467">
        <v>4918</v>
      </c>
    </row>
    <row r="10468" spans="1:6" x14ac:dyDescent="0.25">
      <c r="A10468" t="s">
        <v>11800</v>
      </c>
      <c r="B10468">
        <v>281</v>
      </c>
      <c r="C10468">
        <v>979</v>
      </c>
      <c r="D10468">
        <v>156</v>
      </c>
      <c r="E10468">
        <v>757</v>
      </c>
      <c r="F10468">
        <v>710</v>
      </c>
    </row>
    <row r="10469" spans="1:6" x14ac:dyDescent="0.25">
      <c r="A10469" t="s">
        <v>13425</v>
      </c>
      <c r="B10469">
        <v>248</v>
      </c>
      <c r="C10469">
        <v>132</v>
      </c>
      <c r="D10469">
        <v>129</v>
      </c>
      <c r="E10469">
        <v>308</v>
      </c>
      <c r="F10469">
        <v>304</v>
      </c>
    </row>
    <row r="10470" spans="1:6" x14ac:dyDescent="0.25">
      <c r="A10470" t="s">
        <v>38087</v>
      </c>
      <c r="F10470">
        <v>1</v>
      </c>
    </row>
    <row r="10471" spans="1:6" x14ac:dyDescent="0.25">
      <c r="A10471" t="s">
        <v>11518</v>
      </c>
      <c r="B10471">
        <v>11034</v>
      </c>
      <c r="C10471">
        <v>5158</v>
      </c>
      <c r="D10471">
        <v>113</v>
      </c>
      <c r="E10471">
        <v>13068</v>
      </c>
      <c r="F10471">
        <v>22144</v>
      </c>
    </row>
    <row r="10472" spans="1:6" x14ac:dyDescent="0.25">
      <c r="A10472" t="s">
        <v>7827</v>
      </c>
      <c r="B10472">
        <v>1375</v>
      </c>
      <c r="C10472">
        <v>1196</v>
      </c>
      <c r="D10472">
        <v>443</v>
      </c>
      <c r="E10472">
        <v>1958</v>
      </c>
      <c r="F10472">
        <v>1730</v>
      </c>
    </row>
    <row r="10473" spans="1:6" x14ac:dyDescent="0.25">
      <c r="A10473" t="s">
        <v>19021</v>
      </c>
      <c r="B10473">
        <v>97</v>
      </c>
      <c r="C10473">
        <v>14</v>
      </c>
      <c r="D10473">
        <v>13</v>
      </c>
      <c r="E10473">
        <v>67</v>
      </c>
      <c r="F10473">
        <v>31</v>
      </c>
    </row>
    <row r="10474" spans="1:6" x14ac:dyDescent="0.25">
      <c r="A10474" t="s">
        <v>7653</v>
      </c>
      <c r="B10474">
        <v>619</v>
      </c>
      <c r="C10474">
        <v>245</v>
      </c>
      <c r="D10474">
        <v>330</v>
      </c>
      <c r="E10474">
        <v>956</v>
      </c>
      <c r="F10474">
        <v>1223</v>
      </c>
    </row>
    <row r="10475" spans="1:6" x14ac:dyDescent="0.25">
      <c r="A10475" t="s">
        <v>3731</v>
      </c>
      <c r="B10475">
        <v>1181</v>
      </c>
      <c r="C10475">
        <v>1494</v>
      </c>
      <c r="D10475">
        <v>424</v>
      </c>
      <c r="E10475">
        <v>1886</v>
      </c>
      <c r="F10475">
        <v>1661</v>
      </c>
    </row>
    <row r="10476" spans="1:6" x14ac:dyDescent="0.25">
      <c r="A10476" t="s">
        <v>7203</v>
      </c>
      <c r="B10476">
        <v>399</v>
      </c>
      <c r="C10476">
        <v>662</v>
      </c>
      <c r="D10476">
        <v>264</v>
      </c>
      <c r="E10476">
        <v>535</v>
      </c>
      <c r="F10476">
        <v>259</v>
      </c>
    </row>
    <row r="10477" spans="1:6" x14ac:dyDescent="0.25">
      <c r="A10477" t="s">
        <v>35119</v>
      </c>
      <c r="D10477">
        <v>2</v>
      </c>
      <c r="E10477">
        <v>1</v>
      </c>
    </row>
    <row r="10478" spans="1:6" x14ac:dyDescent="0.25">
      <c r="A10478" t="s">
        <v>37114</v>
      </c>
      <c r="D10478">
        <v>1</v>
      </c>
    </row>
    <row r="10479" spans="1:6" x14ac:dyDescent="0.25">
      <c r="A10479" t="s">
        <v>38253</v>
      </c>
      <c r="E10479">
        <v>1</v>
      </c>
    </row>
    <row r="10480" spans="1:6" x14ac:dyDescent="0.25">
      <c r="A10480" t="s">
        <v>7301</v>
      </c>
      <c r="B10480">
        <v>900</v>
      </c>
      <c r="C10480">
        <v>6731</v>
      </c>
      <c r="D10480">
        <v>14</v>
      </c>
      <c r="E10480">
        <v>7779</v>
      </c>
      <c r="F10480">
        <v>386</v>
      </c>
    </row>
    <row r="10481" spans="1:6" x14ac:dyDescent="0.25">
      <c r="A10481" t="s">
        <v>9454</v>
      </c>
      <c r="B10481">
        <v>2415</v>
      </c>
      <c r="C10481">
        <v>2106</v>
      </c>
      <c r="D10481">
        <v>316</v>
      </c>
      <c r="E10481">
        <v>5796</v>
      </c>
      <c r="F10481">
        <v>2361</v>
      </c>
    </row>
    <row r="10482" spans="1:6" x14ac:dyDescent="0.25">
      <c r="A10482" t="s">
        <v>35400</v>
      </c>
      <c r="C10482">
        <v>1</v>
      </c>
      <c r="E10482">
        <v>1</v>
      </c>
      <c r="F10482">
        <v>2</v>
      </c>
    </row>
    <row r="10483" spans="1:6" x14ac:dyDescent="0.25">
      <c r="A10483" t="s">
        <v>6131</v>
      </c>
      <c r="B10483">
        <v>831</v>
      </c>
      <c r="C10483">
        <v>1329</v>
      </c>
      <c r="D10483">
        <v>2282</v>
      </c>
      <c r="E10483">
        <v>2343</v>
      </c>
      <c r="F10483">
        <v>2081</v>
      </c>
    </row>
    <row r="10484" spans="1:6" x14ac:dyDescent="0.25">
      <c r="A10484" t="s">
        <v>19816</v>
      </c>
      <c r="B10484">
        <v>88</v>
      </c>
      <c r="C10484">
        <v>6</v>
      </c>
      <c r="D10484">
        <v>7</v>
      </c>
      <c r="E10484">
        <v>39</v>
      </c>
      <c r="F10484">
        <v>49</v>
      </c>
    </row>
    <row r="10485" spans="1:6" x14ac:dyDescent="0.25">
      <c r="A10485" t="s">
        <v>1408</v>
      </c>
      <c r="B10485">
        <v>423</v>
      </c>
      <c r="C10485">
        <v>267</v>
      </c>
      <c r="D10485">
        <v>387</v>
      </c>
      <c r="E10485">
        <v>513</v>
      </c>
      <c r="F10485">
        <v>706</v>
      </c>
    </row>
    <row r="10486" spans="1:6" x14ac:dyDescent="0.25">
      <c r="A10486" t="s">
        <v>19122</v>
      </c>
      <c r="B10486">
        <v>78</v>
      </c>
      <c r="C10486">
        <v>1</v>
      </c>
      <c r="D10486">
        <v>15</v>
      </c>
      <c r="E10486">
        <v>60</v>
      </c>
      <c r="F10486">
        <v>74</v>
      </c>
    </row>
    <row r="10487" spans="1:6" x14ac:dyDescent="0.25">
      <c r="A10487" t="s">
        <v>32206</v>
      </c>
      <c r="D10487">
        <v>5</v>
      </c>
      <c r="F10487">
        <v>1</v>
      </c>
    </row>
    <row r="10488" spans="1:6" x14ac:dyDescent="0.25">
      <c r="A10488" t="s">
        <v>28405</v>
      </c>
      <c r="D10488">
        <v>12</v>
      </c>
      <c r="F10488">
        <v>4</v>
      </c>
    </row>
    <row r="10489" spans="1:6" x14ac:dyDescent="0.25">
      <c r="A10489" t="s">
        <v>27550</v>
      </c>
      <c r="B10489">
        <v>2</v>
      </c>
      <c r="C10489">
        <v>3</v>
      </c>
      <c r="D10489">
        <v>3</v>
      </c>
      <c r="E10489">
        <v>5</v>
      </c>
      <c r="F10489">
        <v>18</v>
      </c>
    </row>
    <row r="10490" spans="1:6" x14ac:dyDescent="0.25">
      <c r="A10490" t="s">
        <v>9646</v>
      </c>
      <c r="B10490">
        <v>1150</v>
      </c>
      <c r="C10490">
        <v>1434</v>
      </c>
      <c r="D10490">
        <v>713</v>
      </c>
      <c r="E10490">
        <v>2529</v>
      </c>
      <c r="F10490">
        <v>1009</v>
      </c>
    </row>
    <row r="10491" spans="1:6" x14ac:dyDescent="0.25">
      <c r="A10491" t="s">
        <v>2396</v>
      </c>
      <c r="B10491">
        <v>1463</v>
      </c>
      <c r="C10491">
        <v>449</v>
      </c>
      <c r="D10491">
        <v>510</v>
      </c>
      <c r="E10491">
        <v>2074</v>
      </c>
      <c r="F10491">
        <v>2300</v>
      </c>
    </row>
    <row r="10492" spans="1:6" x14ac:dyDescent="0.25">
      <c r="A10492" t="s">
        <v>24165</v>
      </c>
      <c r="B10492">
        <v>9</v>
      </c>
      <c r="C10492">
        <v>2</v>
      </c>
      <c r="D10492">
        <v>25</v>
      </c>
      <c r="E10492">
        <v>4</v>
      </c>
      <c r="F10492">
        <v>2</v>
      </c>
    </row>
    <row r="10493" spans="1:6" x14ac:dyDescent="0.25">
      <c r="A10493" t="s">
        <v>6343</v>
      </c>
      <c r="B10493">
        <v>887</v>
      </c>
      <c r="C10493">
        <v>742</v>
      </c>
      <c r="D10493">
        <v>184</v>
      </c>
      <c r="E10493">
        <v>1676</v>
      </c>
      <c r="F10493">
        <v>1642</v>
      </c>
    </row>
    <row r="10494" spans="1:6" x14ac:dyDescent="0.25">
      <c r="A10494" t="s">
        <v>4859</v>
      </c>
      <c r="B10494">
        <v>2038</v>
      </c>
      <c r="C10494">
        <v>1379</v>
      </c>
      <c r="D10494">
        <v>612</v>
      </c>
      <c r="E10494">
        <v>3807</v>
      </c>
      <c r="F10494">
        <v>2896</v>
      </c>
    </row>
    <row r="10495" spans="1:6" x14ac:dyDescent="0.25">
      <c r="A10495" t="s">
        <v>22547</v>
      </c>
      <c r="B10495">
        <v>15</v>
      </c>
      <c r="C10495">
        <v>3</v>
      </c>
      <c r="D10495">
        <v>21</v>
      </c>
      <c r="E10495">
        <v>8</v>
      </c>
      <c r="F10495">
        <v>31</v>
      </c>
    </row>
    <row r="10496" spans="1:6" x14ac:dyDescent="0.25">
      <c r="A10496" t="s">
        <v>7885</v>
      </c>
      <c r="B10496">
        <v>784</v>
      </c>
      <c r="C10496">
        <v>364</v>
      </c>
      <c r="D10496">
        <v>185</v>
      </c>
      <c r="E10496">
        <v>1169</v>
      </c>
      <c r="F10496">
        <v>864</v>
      </c>
    </row>
    <row r="10497" spans="1:6" x14ac:dyDescent="0.25">
      <c r="A10497" t="s">
        <v>20047</v>
      </c>
      <c r="B10497">
        <v>64</v>
      </c>
      <c r="C10497">
        <v>16</v>
      </c>
      <c r="D10497">
        <v>14</v>
      </c>
      <c r="E10497">
        <v>41</v>
      </c>
      <c r="F10497">
        <v>30</v>
      </c>
    </row>
    <row r="10498" spans="1:6" x14ac:dyDescent="0.25">
      <c r="A10498" t="s">
        <v>37881</v>
      </c>
      <c r="B10498">
        <v>1</v>
      </c>
    </row>
    <row r="10499" spans="1:6" x14ac:dyDescent="0.25">
      <c r="A10499" t="s">
        <v>4885</v>
      </c>
      <c r="B10499">
        <v>404</v>
      </c>
      <c r="C10499">
        <v>151</v>
      </c>
      <c r="D10499">
        <v>56</v>
      </c>
      <c r="E10499">
        <v>507</v>
      </c>
      <c r="F10499">
        <v>572</v>
      </c>
    </row>
    <row r="10500" spans="1:6" x14ac:dyDescent="0.25">
      <c r="A10500" t="s">
        <v>933</v>
      </c>
      <c r="B10500">
        <v>1140</v>
      </c>
      <c r="C10500">
        <v>452</v>
      </c>
      <c r="D10500">
        <v>816</v>
      </c>
      <c r="E10500">
        <v>1297</v>
      </c>
      <c r="F10500">
        <v>1571</v>
      </c>
    </row>
    <row r="10501" spans="1:6" x14ac:dyDescent="0.25">
      <c r="A10501" t="s">
        <v>32769</v>
      </c>
      <c r="B10501">
        <v>4</v>
      </c>
      <c r="D10501">
        <v>2</v>
      </c>
      <c r="E10501">
        <v>1</v>
      </c>
    </row>
    <row r="10502" spans="1:6" x14ac:dyDescent="0.25">
      <c r="A10502" t="s">
        <v>31887</v>
      </c>
      <c r="D10502">
        <v>3</v>
      </c>
      <c r="E10502">
        <v>4</v>
      </c>
      <c r="F10502">
        <v>4</v>
      </c>
    </row>
    <row r="10503" spans="1:6" x14ac:dyDescent="0.25">
      <c r="A10503" t="s">
        <v>31977</v>
      </c>
      <c r="C10503">
        <v>1</v>
      </c>
      <c r="D10503">
        <v>3</v>
      </c>
      <c r="E10503">
        <v>1</v>
      </c>
      <c r="F10503">
        <v>4</v>
      </c>
    </row>
    <row r="10504" spans="1:6" x14ac:dyDescent="0.25">
      <c r="A10504" t="s">
        <v>28936</v>
      </c>
      <c r="B10504">
        <v>7</v>
      </c>
      <c r="C10504">
        <v>2</v>
      </c>
      <c r="D10504">
        <v>2</v>
      </c>
      <c r="E10504">
        <v>9</v>
      </c>
      <c r="F10504">
        <v>4</v>
      </c>
    </row>
    <row r="10505" spans="1:6" x14ac:dyDescent="0.25">
      <c r="A10505" t="s">
        <v>18730</v>
      </c>
      <c r="B10505">
        <v>61</v>
      </c>
      <c r="C10505">
        <v>3</v>
      </c>
      <c r="D10505">
        <v>11</v>
      </c>
      <c r="E10505">
        <v>77</v>
      </c>
      <c r="F10505">
        <v>114</v>
      </c>
    </row>
    <row r="10506" spans="1:6" x14ac:dyDescent="0.25">
      <c r="A10506" t="s">
        <v>28211</v>
      </c>
      <c r="B10506">
        <v>9</v>
      </c>
      <c r="D10506">
        <v>2</v>
      </c>
      <c r="E10506">
        <v>6</v>
      </c>
      <c r="F10506">
        <v>11</v>
      </c>
    </row>
    <row r="10507" spans="1:6" x14ac:dyDescent="0.25">
      <c r="A10507" t="s">
        <v>6437</v>
      </c>
      <c r="B10507">
        <v>545</v>
      </c>
      <c r="C10507">
        <v>579</v>
      </c>
      <c r="D10507">
        <v>183</v>
      </c>
      <c r="E10507">
        <v>839</v>
      </c>
      <c r="F10507">
        <v>873</v>
      </c>
    </row>
    <row r="10508" spans="1:6" x14ac:dyDescent="0.25">
      <c r="A10508" t="s">
        <v>32552</v>
      </c>
      <c r="B10508">
        <v>1</v>
      </c>
      <c r="D10508">
        <v>2</v>
      </c>
      <c r="E10508">
        <v>1</v>
      </c>
      <c r="F10508">
        <v>5</v>
      </c>
    </row>
    <row r="10509" spans="1:6" x14ac:dyDescent="0.25">
      <c r="A10509" t="s">
        <v>28670</v>
      </c>
      <c r="C10509">
        <v>1</v>
      </c>
      <c r="D10509">
        <v>10</v>
      </c>
      <c r="E10509">
        <v>6</v>
      </c>
      <c r="F10509">
        <v>1</v>
      </c>
    </row>
    <row r="10510" spans="1:6" x14ac:dyDescent="0.25">
      <c r="A10510" t="s">
        <v>4195</v>
      </c>
      <c r="B10510">
        <v>496</v>
      </c>
      <c r="C10510">
        <v>13</v>
      </c>
      <c r="D10510">
        <v>11</v>
      </c>
      <c r="E10510">
        <v>290</v>
      </c>
      <c r="F10510">
        <v>1104</v>
      </c>
    </row>
    <row r="10511" spans="1:6" x14ac:dyDescent="0.25">
      <c r="A10511" t="s">
        <v>18572</v>
      </c>
      <c r="B10511">
        <v>93</v>
      </c>
      <c r="C10511">
        <v>2</v>
      </c>
      <c r="D10511">
        <v>2</v>
      </c>
      <c r="E10511">
        <v>40</v>
      </c>
      <c r="F10511">
        <v>135</v>
      </c>
    </row>
    <row r="10512" spans="1:6" x14ac:dyDescent="0.25">
      <c r="A10512" t="s">
        <v>19120</v>
      </c>
      <c r="B10512">
        <v>41</v>
      </c>
      <c r="C10512">
        <v>15</v>
      </c>
      <c r="D10512">
        <v>18</v>
      </c>
      <c r="E10512">
        <v>80</v>
      </c>
      <c r="F10512">
        <v>73</v>
      </c>
    </row>
    <row r="10513" spans="1:6" x14ac:dyDescent="0.25">
      <c r="A10513" t="s">
        <v>17870</v>
      </c>
      <c r="B10513">
        <v>98</v>
      </c>
      <c r="C10513">
        <v>7</v>
      </c>
      <c r="D10513">
        <v>13</v>
      </c>
      <c r="E10513">
        <v>104</v>
      </c>
      <c r="F10513">
        <v>100</v>
      </c>
    </row>
    <row r="10514" spans="1:6" x14ac:dyDescent="0.25">
      <c r="A10514" t="s">
        <v>7535</v>
      </c>
      <c r="B10514">
        <v>272</v>
      </c>
      <c r="C10514">
        <v>297</v>
      </c>
      <c r="D10514">
        <v>146</v>
      </c>
      <c r="E10514">
        <v>367</v>
      </c>
      <c r="F10514">
        <v>224</v>
      </c>
    </row>
    <row r="10515" spans="1:6" x14ac:dyDescent="0.25">
      <c r="A10515" t="s">
        <v>13453</v>
      </c>
      <c r="B10515">
        <v>193</v>
      </c>
      <c r="C10515">
        <v>163</v>
      </c>
      <c r="D10515">
        <v>110</v>
      </c>
      <c r="E10515">
        <v>452</v>
      </c>
      <c r="F10515">
        <v>207</v>
      </c>
    </row>
    <row r="10516" spans="1:6" x14ac:dyDescent="0.25">
      <c r="A10516" t="s">
        <v>27479</v>
      </c>
      <c r="C10516">
        <v>2</v>
      </c>
      <c r="D10516">
        <v>14</v>
      </c>
      <c r="F10516">
        <v>3</v>
      </c>
    </row>
    <row r="10517" spans="1:6" x14ac:dyDescent="0.25">
      <c r="A10517" t="s">
        <v>20767</v>
      </c>
      <c r="B10517">
        <v>39</v>
      </c>
      <c r="C10517">
        <v>1</v>
      </c>
      <c r="D10517">
        <v>10</v>
      </c>
      <c r="E10517">
        <v>11</v>
      </c>
      <c r="F10517">
        <v>84</v>
      </c>
    </row>
    <row r="10518" spans="1:6" x14ac:dyDescent="0.25">
      <c r="A10518" t="s">
        <v>2643</v>
      </c>
      <c r="B10518">
        <v>3566</v>
      </c>
      <c r="C10518">
        <v>946</v>
      </c>
      <c r="D10518">
        <v>299</v>
      </c>
      <c r="E10518">
        <v>3805</v>
      </c>
      <c r="F10518">
        <v>1463</v>
      </c>
    </row>
    <row r="10519" spans="1:6" x14ac:dyDescent="0.25">
      <c r="A10519" t="s">
        <v>12793</v>
      </c>
      <c r="B10519">
        <v>19</v>
      </c>
      <c r="C10519">
        <v>35</v>
      </c>
      <c r="D10519">
        <v>1142</v>
      </c>
      <c r="E10519">
        <v>78</v>
      </c>
      <c r="F10519">
        <v>68</v>
      </c>
    </row>
    <row r="10520" spans="1:6" x14ac:dyDescent="0.25">
      <c r="A10520" t="s">
        <v>30347</v>
      </c>
      <c r="B10520">
        <v>3</v>
      </c>
      <c r="D10520">
        <v>4</v>
      </c>
      <c r="F10520">
        <v>7</v>
      </c>
    </row>
    <row r="10521" spans="1:6" x14ac:dyDescent="0.25">
      <c r="A10521" t="s">
        <v>36144</v>
      </c>
      <c r="B10521">
        <v>1</v>
      </c>
      <c r="F10521">
        <v>2</v>
      </c>
    </row>
    <row r="10522" spans="1:6" x14ac:dyDescent="0.25">
      <c r="A10522" t="s">
        <v>23049</v>
      </c>
      <c r="B10522">
        <v>52</v>
      </c>
      <c r="C10522">
        <v>2</v>
      </c>
      <c r="D10522">
        <v>3</v>
      </c>
      <c r="E10522">
        <v>10</v>
      </c>
      <c r="F10522">
        <v>14</v>
      </c>
    </row>
    <row r="10523" spans="1:6" x14ac:dyDescent="0.25">
      <c r="A10523" t="s">
        <v>14527</v>
      </c>
      <c r="B10523">
        <v>160</v>
      </c>
      <c r="C10523">
        <v>160</v>
      </c>
      <c r="D10523">
        <v>38</v>
      </c>
      <c r="E10523">
        <v>215</v>
      </c>
      <c r="F10523">
        <v>115</v>
      </c>
    </row>
    <row r="10524" spans="1:6" x14ac:dyDescent="0.25">
      <c r="A10524" t="s">
        <v>3857</v>
      </c>
      <c r="B10524">
        <v>519</v>
      </c>
      <c r="C10524">
        <v>60</v>
      </c>
      <c r="D10524">
        <v>77</v>
      </c>
      <c r="E10524">
        <v>306</v>
      </c>
      <c r="F10524">
        <v>232</v>
      </c>
    </row>
    <row r="10525" spans="1:6" x14ac:dyDescent="0.25">
      <c r="A10525" t="s">
        <v>7217</v>
      </c>
      <c r="B10525">
        <v>472</v>
      </c>
      <c r="C10525">
        <v>1356</v>
      </c>
      <c r="D10525">
        <v>624</v>
      </c>
      <c r="E10525">
        <v>1326</v>
      </c>
      <c r="F10525">
        <v>711</v>
      </c>
    </row>
    <row r="10526" spans="1:6" x14ac:dyDescent="0.25">
      <c r="A10526" t="s">
        <v>1334</v>
      </c>
      <c r="B10526">
        <v>10488</v>
      </c>
      <c r="C10526">
        <v>3331</v>
      </c>
      <c r="D10526">
        <v>8926</v>
      </c>
      <c r="E10526">
        <v>9931</v>
      </c>
      <c r="F10526">
        <v>8784</v>
      </c>
    </row>
    <row r="10527" spans="1:6" x14ac:dyDescent="0.25">
      <c r="A10527" t="s">
        <v>23573</v>
      </c>
      <c r="B10527">
        <v>26</v>
      </c>
      <c r="C10527">
        <v>7</v>
      </c>
      <c r="D10527">
        <v>5</v>
      </c>
      <c r="E10527">
        <v>14</v>
      </c>
      <c r="F10527">
        <v>19</v>
      </c>
    </row>
    <row r="10528" spans="1:6" x14ac:dyDescent="0.25">
      <c r="A10528" t="s">
        <v>4313</v>
      </c>
      <c r="B10528">
        <v>397</v>
      </c>
      <c r="C10528">
        <v>170</v>
      </c>
      <c r="D10528">
        <v>300</v>
      </c>
      <c r="E10528">
        <v>586</v>
      </c>
      <c r="F10528">
        <v>611</v>
      </c>
    </row>
    <row r="10529" spans="1:6" x14ac:dyDescent="0.25">
      <c r="A10529" t="s">
        <v>23866</v>
      </c>
      <c r="B10529">
        <v>13</v>
      </c>
      <c r="E10529">
        <v>33</v>
      </c>
      <c r="F10529">
        <v>35</v>
      </c>
    </row>
    <row r="10530" spans="1:6" x14ac:dyDescent="0.25">
      <c r="A10530" t="s">
        <v>20996</v>
      </c>
      <c r="B10530">
        <v>53</v>
      </c>
      <c r="C10530">
        <v>4</v>
      </c>
      <c r="D10530">
        <v>15</v>
      </c>
      <c r="E10530">
        <v>24</v>
      </c>
      <c r="F10530">
        <v>30</v>
      </c>
    </row>
    <row r="10531" spans="1:6" x14ac:dyDescent="0.25">
      <c r="A10531" t="s">
        <v>14137</v>
      </c>
      <c r="B10531">
        <v>182</v>
      </c>
      <c r="C10531">
        <v>54</v>
      </c>
      <c r="D10531">
        <v>96</v>
      </c>
      <c r="E10531">
        <v>205</v>
      </c>
      <c r="F10531">
        <v>264</v>
      </c>
    </row>
    <row r="10532" spans="1:6" x14ac:dyDescent="0.25">
      <c r="A10532" t="s">
        <v>34104</v>
      </c>
      <c r="B10532">
        <v>1</v>
      </c>
      <c r="D10532">
        <v>1</v>
      </c>
      <c r="E10532">
        <v>1</v>
      </c>
      <c r="F10532">
        <v>3</v>
      </c>
    </row>
    <row r="10533" spans="1:6" x14ac:dyDescent="0.25">
      <c r="A10533" t="s">
        <v>36753</v>
      </c>
      <c r="B10533">
        <v>1</v>
      </c>
      <c r="C10533">
        <v>1</v>
      </c>
    </row>
    <row r="10534" spans="1:6" x14ac:dyDescent="0.25">
      <c r="A10534" t="s">
        <v>1920</v>
      </c>
      <c r="B10534">
        <v>1730</v>
      </c>
      <c r="C10534">
        <v>311</v>
      </c>
      <c r="D10534">
        <v>150</v>
      </c>
      <c r="E10534">
        <v>1414</v>
      </c>
      <c r="F10534">
        <v>1088</v>
      </c>
    </row>
    <row r="10535" spans="1:6" x14ac:dyDescent="0.25">
      <c r="A10535" t="s">
        <v>4123</v>
      </c>
      <c r="B10535">
        <v>804</v>
      </c>
      <c r="C10535">
        <v>117</v>
      </c>
      <c r="D10535">
        <v>241</v>
      </c>
      <c r="E10535">
        <v>421</v>
      </c>
      <c r="F10535">
        <v>477</v>
      </c>
    </row>
    <row r="10536" spans="1:6" x14ac:dyDescent="0.25">
      <c r="A10536" t="s">
        <v>6513</v>
      </c>
      <c r="B10536">
        <v>1064</v>
      </c>
      <c r="C10536">
        <v>2029</v>
      </c>
      <c r="D10536">
        <v>1132</v>
      </c>
      <c r="E10536">
        <v>2227</v>
      </c>
      <c r="F10536">
        <v>1203</v>
      </c>
    </row>
    <row r="10537" spans="1:6" x14ac:dyDescent="0.25">
      <c r="A10537" t="s">
        <v>4757</v>
      </c>
      <c r="B10537">
        <v>1927</v>
      </c>
      <c r="C10537">
        <v>994</v>
      </c>
      <c r="D10537">
        <v>700</v>
      </c>
      <c r="E10537">
        <v>3776</v>
      </c>
      <c r="F10537">
        <v>1883</v>
      </c>
    </row>
    <row r="10538" spans="1:6" x14ac:dyDescent="0.25">
      <c r="A10538" t="s">
        <v>13913</v>
      </c>
      <c r="B10538">
        <v>206</v>
      </c>
      <c r="C10538">
        <v>106</v>
      </c>
      <c r="D10538">
        <v>119</v>
      </c>
      <c r="E10538">
        <v>258</v>
      </c>
      <c r="F10538">
        <v>135</v>
      </c>
    </row>
    <row r="10539" spans="1:6" x14ac:dyDescent="0.25">
      <c r="A10539" t="s">
        <v>13652</v>
      </c>
      <c r="B10539">
        <v>286</v>
      </c>
      <c r="C10539">
        <v>41</v>
      </c>
      <c r="D10539">
        <v>163</v>
      </c>
      <c r="E10539">
        <v>275</v>
      </c>
      <c r="F10539">
        <v>161</v>
      </c>
    </row>
    <row r="10540" spans="1:6" x14ac:dyDescent="0.25">
      <c r="A10540" t="s">
        <v>3363</v>
      </c>
      <c r="B10540">
        <v>158</v>
      </c>
      <c r="C10540">
        <v>743</v>
      </c>
      <c r="D10540">
        <v>28</v>
      </c>
      <c r="E10540">
        <v>863</v>
      </c>
      <c r="F10540">
        <v>241</v>
      </c>
    </row>
    <row r="10541" spans="1:6" x14ac:dyDescent="0.25">
      <c r="A10541" t="s">
        <v>22436</v>
      </c>
      <c r="B10541">
        <v>33</v>
      </c>
      <c r="C10541">
        <v>2</v>
      </c>
      <c r="D10541">
        <v>4</v>
      </c>
      <c r="E10541">
        <v>28</v>
      </c>
      <c r="F10541">
        <v>34</v>
      </c>
    </row>
    <row r="10542" spans="1:6" x14ac:dyDescent="0.25">
      <c r="A10542" t="s">
        <v>6063</v>
      </c>
      <c r="B10542">
        <v>1698</v>
      </c>
      <c r="C10542">
        <v>4563</v>
      </c>
      <c r="D10542">
        <v>2282</v>
      </c>
      <c r="E10542">
        <v>2689</v>
      </c>
      <c r="F10542">
        <v>5465</v>
      </c>
    </row>
    <row r="10543" spans="1:6" x14ac:dyDescent="0.25">
      <c r="A10543" t="s">
        <v>33028</v>
      </c>
      <c r="D10543">
        <v>3</v>
      </c>
      <c r="F10543">
        <v>3</v>
      </c>
    </row>
    <row r="10544" spans="1:6" x14ac:dyDescent="0.25">
      <c r="A10544" t="s">
        <v>32390</v>
      </c>
      <c r="D10544">
        <v>5</v>
      </c>
    </row>
    <row r="10545" spans="1:6" x14ac:dyDescent="0.25">
      <c r="A10545" t="s">
        <v>28461</v>
      </c>
      <c r="C10545">
        <v>4</v>
      </c>
      <c r="D10545">
        <v>9</v>
      </c>
      <c r="E10545">
        <v>3</v>
      </c>
      <c r="F10545">
        <v>2</v>
      </c>
    </row>
    <row r="10546" spans="1:6" x14ac:dyDescent="0.25">
      <c r="A10546" t="s">
        <v>37131</v>
      </c>
      <c r="D10546">
        <v>1</v>
      </c>
    </row>
    <row r="10547" spans="1:6" x14ac:dyDescent="0.25">
      <c r="A10547" t="s">
        <v>4449</v>
      </c>
      <c r="B10547">
        <v>443</v>
      </c>
      <c r="C10547">
        <v>100</v>
      </c>
      <c r="D10547">
        <v>55</v>
      </c>
      <c r="E10547">
        <v>521</v>
      </c>
      <c r="F10547">
        <v>250</v>
      </c>
    </row>
    <row r="10548" spans="1:6" x14ac:dyDescent="0.25">
      <c r="A10548" t="s">
        <v>20183</v>
      </c>
      <c r="B10548">
        <v>33</v>
      </c>
      <c r="C10548">
        <v>17</v>
      </c>
      <c r="D10548">
        <v>10</v>
      </c>
      <c r="E10548">
        <v>42</v>
      </c>
      <c r="F10548">
        <v>70</v>
      </c>
    </row>
    <row r="10549" spans="1:6" x14ac:dyDescent="0.25">
      <c r="A10549" t="s">
        <v>23880</v>
      </c>
      <c r="B10549">
        <v>37</v>
      </c>
      <c r="D10549">
        <v>12</v>
      </c>
      <c r="E10549">
        <v>3</v>
      </c>
      <c r="F10549">
        <v>5</v>
      </c>
    </row>
    <row r="10550" spans="1:6" x14ac:dyDescent="0.25">
      <c r="A10550" t="s">
        <v>16326</v>
      </c>
      <c r="B10550">
        <v>175</v>
      </c>
      <c r="C10550">
        <v>13</v>
      </c>
      <c r="D10550">
        <v>18</v>
      </c>
      <c r="E10550">
        <v>156</v>
      </c>
      <c r="F10550">
        <v>104</v>
      </c>
    </row>
    <row r="10551" spans="1:6" x14ac:dyDescent="0.25">
      <c r="A10551" t="s">
        <v>32888</v>
      </c>
      <c r="B10551">
        <v>8</v>
      </c>
    </row>
    <row r="10552" spans="1:6" x14ac:dyDescent="0.25">
      <c r="A10552" t="s">
        <v>6917</v>
      </c>
      <c r="B10552">
        <v>496</v>
      </c>
      <c r="C10552">
        <v>260</v>
      </c>
      <c r="D10552">
        <v>365</v>
      </c>
      <c r="E10552">
        <v>657</v>
      </c>
      <c r="F10552">
        <v>620</v>
      </c>
    </row>
    <row r="10553" spans="1:6" x14ac:dyDescent="0.25">
      <c r="A10553" t="s">
        <v>31724</v>
      </c>
      <c r="D10553">
        <v>6</v>
      </c>
      <c r="F10553">
        <v>1</v>
      </c>
    </row>
    <row r="10554" spans="1:6" x14ac:dyDescent="0.25">
      <c r="A10554" t="s">
        <v>20262</v>
      </c>
      <c r="B10554">
        <v>67</v>
      </c>
      <c r="C10554">
        <v>3</v>
      </c>
      <c r="D10554">
        <v>2</v>
      </c>
      <c r="E10554">
        <v>42</v>
      </c>
      <c r="F10554">
        <v>65</v>
      </c>
    </row>
    <row r="10555" spans="1:6" x14ac:dyDescent="0.25">
      <c r="A10555" t="s">
        <v>5553</v>
      </c>
      <c r="B10555">
        <v>720</v>
      </c>
      <c r="C10555">
        <v>420</v>
      </c>
      <c r="D10555">
        <v>237</v>
      </c>
      <c r="E10555">
        <v>626</v>
      </c>
      <c r="F10555">
        <v>1527</v>
      </c>
    </row>
    <row r="10556" spans="1:6" x14ac:dyDescent="0.25">
      <c r="A10556" t="s">
        <v>31982</v>
      </c>
      <c r="D10556">
        <v>6</v>
      </c>
    </row>
    <row r="10557" spans="1:6" x14ac:dyDescent="0.25">
      <c r="A10557" t="s">
        <v>34113</v>
      </c>
      <c r="D10557">
        <v>3</v>
      </c>
      <c r="E10557">
        <v>1</v>
      </c>
    </row>
    <row r="10558" spans="1:6" x14ac:dyDescent="0.25">
      <c r="A10558" t="s">
        <v>12460</v>
      </c>
      <c r="B10558">
        <v>226</v>
      </c>
      <c r="C10558">
        <v>89</v>
      </c>
      <c r="D10558">
        <v>94</v>
      </c>
      <c r="E10558">
        <v>327</v>
      </c>
      <c r="F10558">
        <v>638</v>
      </c>
    </row>
    <row r="10559" spans="1:6" x14ac:dyDescent="0.25">
      <c r="A10559" t="s">
        <v>6161</v>
      </c>
      <c r="B10559">
        <v>146</v>
      </c>
      <c r="C10559">
        <v>126</v>
      </c>
      <c r="D10559">
        <v>34</v>
      </c>
      <c r="E10559">
        <v>202</v>
      </c>
      <c r="F10559">
        <v>641</v>
      </c>
    </row>
    <row r="10560" spans="1:6" x14ac:dyDescent="0.25">
      <c r="A10560" t="s">
        <v>8231</v>
      </c>
      <c r="B10560">
        <v>611</v>
      </c>
      <c r="C10560">
        <v>410</v>
      </c>
      <c r="D10560">
        <v>241</v>
      </c>
      <c r="E10560">
        <v>268</v>
      </c>
      <c r="F10560">
        <v>1328</v>
      </c>
    </row>
    <row r="10561" spans="1:6" x14ac:dyDescent="0.25">
      <c r="A10561" t="s">
        <v>37528</v>
      </c>
      <c r="C10561">
        <v>1</v>
      </c>
    </row>
    <row r="10562" spans="1:6" x14ac:dyDescent="0.25">
      <c r="A10562" t="s">
        <v>11352</v>
      </c>
      <c r="B10562">
        <v>943</v>
      </c>
      <c r="C10562">
        <v>26</v>
      </c>
      <c r="D10562">
        <v>689</v>
      </c>
      <c r="E10562">
        <v>145</v>
      </c>
      <c r="F10562">
        <v>495</v>
      </c>
    </row>
    <row r="10563" spans="1:6" x14ac:dyDescent="0.25">
      <c r="A10563" t="s">
        <v>26345</v>
      </c>
      <c r="B10563">
        <v>1</v>
      </c>
      <c r="C10563">
        <v>6</v>
      </c>
      <c r="D10563">
        <v>15</v>
      </c>
      <c r="F10563">
        <v>3</v>
      </c>
    </row>
    <row r="10564" spans="1:6" x14ac:dyDescent="0.25">
      <c r="A10564" t="s">
        <v>16100</v>
      </c>
      <c r="B10564">
        <v>21</v>
      </c>
      <c r="C10564">
        <v>55</v>
      </c>
      <c r="D10564">
        <v>132</v>
      </c>
      <c r="E10564">
        <v>37</v>
      </c>
      <c r="F10564">
        <v>96</v>
      </c>
    </row>
    <row r="10565" spans="1:6" x14ac:dyDescent="0.25">
      <c r="A10565" t="s">
        <v>20197</v>
      </c>
      <c r="B10565">
        <v>23</v>
      </c>
      <c r="C10565">
        <v>22</v>
      </c>
      <c r="D10565">
        <v>18</v>
      </c>
      <c r="E10565">
        <v>75</v>
      </c>
      <c r="F10565">
        <v>27</v>
      </c>
    </row>
    <row r="10566" spans="1:6" x14ac:dyDescent="0.25">
      <c r="A10566" t="s">
        <v>19630</v>
      </c>
      <c r="B10566">
        <v>61</v>
      </c>
      <c r="C10566">
        <v>6</v>
      </c>
      <c r="D10566">
        <v>19</v>
      </c>
      <c r="E10566">
        <v>61</v>
      </c>
      <c r="F10566">
        <v>48</v>
      </c>
    </row>
    <row r="10567" spans="1:6" x14ac:dyDescent="0.25">
      <c r="A10567" t="s">
        <v>10155</v>
      </c>
      <c r="B10567">
        <v>81</v>
      </c>
      <c r="C10567">
        <v>38</v>
      </c>
      <c r="D10567">
        <v>241</v>
      </c>
      <c r="E10567">
        <v>252</v>
      </c>
      <c r="F10567">
        <v>108</v>
      </c>
    </row>
    <row r="10568" spans="1:6" x14ac:dyDescent="0.25">
      <c r="A10568" t="s">
        <v>14117</v>
      </c>
      <c r="B10568">
        <v>116</v>
      </c>
      <c r="C10568">
        <v>152</v>
      </c>
      <c r="D10568">
        <v>70</v>
      </c>
      <c r="E10568">
        <v>272</v>
      </c>
      <c r="F10568">
        <v>194</v>
      </c>
    </row>
    <row r="10569" spans="1:6" x14ac:dyDescent="0.25">
      <c r="A10569" t="s">
        <v>35662</v>
      </c>
      <c r="B10569">
        <v>3</v>
      </c>
    </row>
    <row r="10570" spans="1:6" x14ac:dyDescent="0.25">
      <c r="A10570" t="s">
        <v>17056</v>
      </c>
      <c r="B10570">
        <v>53</v>
      </c>
      <c r="C10570">
        <v>38</v>
      </c>
      <c r="D10570">
        <v>31</v>
      </c>
      <c r="E10570">
        <v>82</v>
      </c>
      <c r="F10570">
        <v>160</v>
      </c>
    </row>
    <row r="10571" spans="1:6" x14ac:dyDescent="0.25">
      <c r="A10571" t="s">
        <v>18735</v>
      </c>
      <c r="B10571">
        <v>41</v>
      </c>
      <c r="C10571">
        <v>34</v>
      </c>
      <c r="D10571">
        <v>25</v>
      </c>
      <c r="E10571">
        <v>101</v>
      </c>
      <c r="F10571">
        <v>36</v>
      </c>
    </row>
    <row r="10572" spans="1:6" x14ac:dyDescent="0.25">
      <c r="A10572" t="s">
        <v>30115</v>
      </c>
      <c r="B10572">
        <v>1</v>
      </c>
      <c r="D10572">
        <v>9</v>
      </c>
    </row>
    <row r="10573" spans="1:6" x14ac:dyDescent="0.25">
      <c r="A10573" t="s">
        <v>24332</v>
      </c>
      <c r="B10573">
        <v>16</v>
      </c>
      <c r="D10573">
        <v>22</v>
      </c>
      <c r="E10573">
        <v>1</v>
      </c>
      <c r="F10573">
        <v>3</v>
      </c>
    </row>
    <row r="10574" spans="1:6" x14ac:dyDescent="0.25">
      <c r="A10574" t="s">
        <v>21574</v>
      </c>
      <c r="B10574">
        <v>24</v>
      </c>
      <c r="C10574">
        <v>8</v>
      </c>
      <c r="D10574">
        <v>6</v>
      </c>
      <c r="E10574">
        <v>52</v>
      </c>
      <c r="F10574">
        <v>34</v>
      </c>
    </row>
    <row r="10575" spans="1:6" x14ac:dyDescent="0.25">
      <c r="A10575" t="s">
        <v>23023</v>
      </c>
      <c r="B10575">
        <v>3</v>
      </c>
      <c r="C10575">
        <v>5</v>
      </c>
      <c r="D10575">
        <v>35</v>
      </c>
      <c r="E10575">
        <v>3</v>
      </c>
      <c r="F10575">
        <v>4</v>
      </c>
    </row>
    <row r="10576" spans="1:6" x14ac:dyDescent="0.25">
      <c r="A10576" t="s">
        <v>4813</v>
      </c>
      <c r="B10576">
        <v>891</v>
      </c>
      <c r="C10576">
        <v>464</v>
      </c>
      <c r="D10576">
        <v>192</v>
      </c>
      <c r="E10576">
        <v>817</v>
      </c>
      <c r="F10576">
        <v>701</v>
      </c>
    </row>
    <row r="10577" spans="1:6" x14ac:dyDescent="0.25">
      <c r="A10577" t="s">
        <v>15133</v>
      </c>
      <c r="B10577">
        <v>138</v>
      </c>
      <c r="C10577">
        <v>65</v>
      </c>
      <c r="D10577">
        <v>21</v>
      </c>
      <c r="E10577">
        <v>258</v>
      </c>
      <c r="F10577">
        <v>179</v>
      </c>
    </row>
    <row r="10578" spans="1:6" x14ac:dyDescent="0.25">
      <c r="A10578" t="s">
        <v>17908</v>
      </c>
      <c r="B10578">
        <v>67</v>
      </c>
      <c r="C10578">
        <v>26</v>
      </c>
      <c r="D10578">
        <v>26</v>
      </c>
      <c r="E10578">
        <v>108</v>
      </c>
      <c r="F10578">
        <v>73</v>
      </c>
    </row>
    <row r="10579" spans="1:6" x14ac:dyDescent="0.25">
      <c r="A10579" t="s">
        <v>16504</v>
      </c>
      <c r="B10579">
        <v>64</v>
      </c>
      <c r="C10579">
        <v>69</v>
      </c>
      <c r="D10579">
        <v>34</v>
      </c>
      <c r="E10579">
        <v>153</v>
      </c>
      <c r="F10579">
        <v>90</v>
      </c>
    </row>
    <row r="10580" spans="1:6" x14ac:dyDescent="0.25">
      <c r="A10580" t="s">
        <v>3521</v>
      </c>
      <c r="B10580">
        <v>2706</v>
      </c>
      <c r="C10580">
        <v>7230</v>
      </c>
      <c r="D10580">
        <v>891</v>
      </c>
      <c r="E10580">
        <v>15521</v>
      </c>
      <c r="F10580">
        <v>5473</v>
      </c>
    </row>
    <row r="10581" spans="1:6" x14ac:dyDescent="0.25">
      <c r="A10581" t="s">
        <v>32117</v>
      </c>
      <c r="B10581">
        <v>2</v>
      </c>
      <c r="C10581">
        <v>2</v>
      </c>
      <c r="E10581">
        <v>2</v>
      </c>
      <c r="F10581">
        <v>5</v>
      </c>
    </row>
    <row r="10582" spans="1:6" x14ac:dyDescent="0.25">
      <c r="A10582" t="s">
        <v>4937</v>
      </c>
      <c r="B10582">
        <v>93</v>
      </c>
      <c r="C10582">
        <v>102</v>
      </c>
      <c r="D10582">
        <v>17</v>
      </c>
      <c r="E10582">
        <v>5050</v>
      </c>
      <c r="F10582">
        <v>1018</v>
      </c>
    </row>
    <row r="10583" spans="1:6" x14ac:dyDescent="0.25">
      <c r="A10583" t="s">
        <v>12853</v>
      </c>
      <c r="B10583">
        <v>315</v>
      </c>
      <c r="C10583">
        <v>17</v>
      </c>
      <c r="D10583">
        <v>11</v>
      </c>
      <c r="E10583">
        <v>115</v>
      </c>
      <c r="F10583">
        <v>116</v>
      </c>
    </row>
    <row r="10584" spans="1:6" x14ac:dyDescent="0.25">
      <c r="A10584" t="s">
        <v>18277</v>
      </c>
      <c r="B10584">
        <v>42</v>
      </c>
      <c r="C10584">
        <v>18</v>
      </c>
      <c r="D10584">
        <v>23</v>
      </c>
      <c r="E10584">
        <v>62</v>
      </c>
      <c r="F10584">
        <v>129</v>
      </c>
    </row>
    <row r="10585" spans="1:6" x14ac:dyDescent="0.25">
      <c r="A10585" t="s">
        <v>18481</v>
      </c>
      <c r="B10585">
        <v>46</v>
      </c>
      <c r="C10585">
        <v>8</v>
      </c>
      <c r="D10585">
        <v>3</v>
      </c>
      <c r="E10585">
        <v>205</v>
      </c>
      <c r="F10585">
        <v>53</v>
      </c>
    </row>
    <row r="10586" spans="1:6" x14ac:dyDescent="0.25">
      <c r="A10586" t="s">
        <v>24820</v>
      </c>
      <c r="B10586">
        <v>22</v>
      </c>
      <c r="C10586">
        <v>2</v>
      </c>
      <c r="D10586">
        <v>2</v>
      </c>
      <c r="E10586">
        <v>19</v>
      </c>
      <c r="F10586">
        <v>13</v>
      </c>
    </row>
    <row r="10587" spans="1:6" x14ac:dyDescent="0.25">
      <c r="A10587" t="s">
        <v>26198</v>
      </c>
      <c r="B10587">
        <v>6</v>
      </c>
      <c r="D10587">
        <v>14</v>
      </c>
      <c r="E10587">
        <v>1</v>
      </c>
      <c r="F10587">
        <v>10</v>
      </c>
    </row>
    <row r="10588" spans="1:6" x14ac:dyDescent="0.25">
      <c r="A10588" t="s">
        <v>32634</v>
      </c>
      <c r="D10588">
        <v>4</v>
      </c>
      <c r="F10588">
        <v>2</v>
      </c>
    </row>
    <row r="10589" spans="1:6" x14ac:dyDescent="0.25">
      <c r="A10589" t="s">
        <v>38161</v>
      </c>
      <c r="F10589">
        <v>1</v>
      </c>
    </row>
    <row r="10590" spans="1:6" x14ac:dyDescent="0.25">
      <c r="A10590" t="s">
        <v>4169</v>
      </c>
      <c r="B10590">
        <v>1754</v>
      </c>
      <c r="C10590">
        <v>299</v>
      </c>
      <c r="D10590">
        <v>1014</v>
      </c>
      <c r="E10590">
        <v>1018</v>
      </c>
      <c r="F10590">
        <v>1026</v>
      </c>
    </row>
    <row r="10591" spans="1:6" x14ac:dyDescent="0.25">
      <c r="A10591" t="s">
        <v>14219</v>
      </c>
      <c r="B10591">
        <v>302</v>
      </c>
      <c r="C10591">
        <v>12</v>
      </c>
      <c r="D10591">
        <v>124</v>
      </c>
      <c r="E10591">
        <v>248</v>
      </c>
      <c r="F10591">
        <v>69</v>
      </c>
    </row>
    <row r="10592" spans="1:6" x14ac:dyDescent="0.25">
      <c r="A10592" t="s">
        <v>28885</v>
      </c>
      <c r="B10592">
        <v>7</v>
      </c>
      <c r="C10592">
        <v>2</v>
      </c>
      <c r="D10592">
        <v>3</v>
      </c>
      <c r="E10592">
        <v>5</v>
      </c>
      <c r="F10592">
        <v>6</v>
      </c>
    </row>
    <row r="10593" spans="1:6" x14ac:dyDescent="0.25">
      <c r="A10593" t="s">
        <v>31994</v>
      </c>
      <c r="B10593">
        <v>9</v>
      </c>
      <c r="F10593">
        <v>1</v>
      </c>
    </row>
    <row r="10594" spans="1:6" x14ac:dyDescent="0.25">
      <c r="A10594" t="s">
        <v>37016</v>
      </c>
      <c r="D10594">
        <v>1</v>
      </c>
    </row>
    <row r="10595" spans="1:6" x14ac:dyDescent="0.25">
      <c r="A10595" t="s">
        <v>39104</v>
      </c>
    </row>
    <row r="10596" spans="1:6" x14ac:dyDescent="0.25">
      <c r="A10596" t="s">
        <v>10935</v>
      </c>
      <c r="B10596">
        <v>586</v>
      </c>
      <c r="C10596">
        <v>1719</v>
      </c>
      <c r="D10596">
        <v>1307</v>
      </c>
      <c r="E10596">
        <v>2476</v>
      </c>
      <c r="F10596">
        <v>775</v>
      </c>
    </row>
    <row r="10597" spans="1:6" x14ac:dyDescent="0.25">
      <c r="A10597" t="s">
        <v>23348</v>
      </c>
      <c r="B10597">
        <v>20</v>
      </c>
      <c r="C10597">
        <v>4</v>
      </c>
      <c r="D10597">
        <v>1</v>
      </c>
      <c r="E10597">
        <v>23</v>
      </c>
      <c r="F10597">
        <v>37</v>
      </c>
    </row>
    <row r="10598" spans="1:6" x14ac:dyDescent="0.25">
      <c r="A10598" t="s">
        <v>15181</v>
      </c>
      <c r="B10598">
        <v>64</v>
      </c>
      <c r="C10598">
        <v>135</v>
      </c>
      <c r="D10598">
        <v>62</v>
      </c>
      <c r="E10598">
        <v>210</v>
      </c>
      <c r="F10598">
        <v>89</v>
      </c>
    </row>
    <row r="10599" spans="1:6" x14ac:dyDescent="0.25">
      <c r="A10599" t="s">
        <v>7319</v>
      </c>
      <c r="B10599">
        <v>408</v>
      </c>
      <c r="C10599">
        <v>587</v>
      </c>
      <c r="D10599">
        <v>319</v>
      </c>
      <c r="E10599">
        <v>894</v>
      </c>
      <c r="F10599">
        <v>781</v>
      </c>
    </row>
    <row r="10600" spans="1:6" x14ac:dyDescent="0.25">
      <c r="A10600" t="s">
        <v>19019</v>
      </c>
      <c r="B10600">
        <v>31</v>
      </c>
      <c r="C10600">
        <v>43</v>
      </c>
      <c r="D10600">
        <v>16</v>
      </c>
      <c r="E10600">
        <v>118</v>
      </c>
      <c r="F10600">
        <v>18</v>
      </c>
    </row>
    <row r="10601" spans="1:6" x14ac:dyDescent="0.25">
      <c r="A10601" t="s">
        <v>1384</v>
      </c>
      <c r="B10601">
        <v>298</v>
      </c>
      <c r="D10601">
        <v>342</v>
      </c>
      <c r="E10601">
        <v>58</v>
      </c>
      <c r="F10601">
        <v>324</v>
      </c>
    </row>
    <row r="10602" spans="1:6" x14ac:dyDescent="0.25">
      <c r="A10602" t="s">
        <v>3843</v>
      </c>
      <c r="B10602">
        <v>318</v>
      </c>
      <c r="C10602">
        <v>275</v>
      </c>
      <c r="D10602">
        <v>132</v>
      </c>
      <c r="E10602">
        <v>462</v>
      </c>
      <c r="F10602">
        <v>631</v>
      </c>
    </row>
    <row r="10603" spans="1:6" x14ac:dyDescent="0.25">
      <c r="A10603" t="s">
        <v>20551</v>
      </c>
      <c r="B10603">
        <v>30</v>
      </c>
      <c r="C10603">
        <v>13</v>
      </c>
      <c r="D10603">
        <v>21</v>
      </c>
      <c r="E10603">
        <v>40</v>
      </c>
      <c r="F10603">
        <v>39</v>
      </c>
    </row>
    <row r="10604" spans="1:6" x14ac:dyDescent="0.25">
      <c r="A10604" t="s">
        <v>30077</v>
      </c>
      <c r="B10604">
        <v>4</v>
      </c>
      <c r="C10604">
        <v>1</v>
      </c>
      <c r="D10604">
        <v>1</v>
      </c>
      <c r="E10604">
        <v>1</v>
      </c>
      <c r="F10604">
        <v>13</v>
      </c>
    </row>
    <row r="10605" spans="1:6" x14ac:dyDescent="0.25">
      <c r="A10605" t="s">
        <v>25679</v>
      </c>
      <c r="B10605">
        <v>8</v>
      </c>
      <c r="C10605">
        <v>7</v>
      </c>
      <c r="D10605">
        <v>7</v>
      </c>
      <c r="E10605">
        <v>5</v>
      </c>
      <c r="F10605">
        <v>14</v>
      </c>
    </row>
    <row r="10606" spans="1:6" x14ac:dyDescent="0.25">
      <c r="A10606" t="s">
        <v>34748</v>
      </c>
      <c r="B10606">
        <v>1</v>
      </c>
      <c r="C10606">
        <v>1</v>
      </c>
      <c r="D10606">
        <v>1</v>
      </c>
      <c r="F10606">
        <v>1</v>
      </c>
    </row>
    <row r="10607" spans="1:6" x14ac:dyDescent="0.25">
      <c r="A10607" t="s">
        <v>27683</v>
      </c>
      <c r="D10607">
        <v>14</v>
      </c>
      <c r="E10607">
        <v>4</v>
      </c>
      <c r="F10607">
        <v>2</v>
      </c>
    </row>
    <row r="10608" spans="1:6" x14ac:dyDescent="0.25">
      <c r="A10608" t="s">
        <v>29502</v>
      </c>
      <c r="D10608">
        <v>11</v>
      </c>
    </row>
    <row r="10609" spans="1:6" x14ac:dyDescent="0.25">
      <c r="A10609" t="s">
        <v>4605</v>
      </c>
      <c r="B10609">
        <v>1783</v>
      </c>
      <c r="C10609">
        <v>949</v>
      </c>
      <c r="D10609">
        <v>1321</v>
      </c>
      <c r="E10609">
        <v>2573</v>
      </c>
      <c r="F10609">
        <v>1889</v>
      </c>
    </row>
    <row r="10610" spans="1:6" x14ac:dyDescent="0.25">
      <c r="A10610" t="s">
        <v>21262</v>
      </c>
      <c r="B10610">
        <v>16</v>
      </c>
      <c r="C10610">
        <v>6</v>
      </c>
      <c r="D10610">
        <v>34</v>
      </c>
      <c r="E10610">
        <v>39</v>
      </c>
      <c r="F10610">
        <v>8</v>
      </c>
    </row>
    <row r="10611" spans="1:6" x14ac:dyDescent="0.25">
      <c r="A10611" t="s">
        <v>25878</v>
      </c>
      <c r="B10611">
        <v>11</v>
      </c>
      <c r="C10611">
        <v>6</v>
      </c>
      <c r="D10611">
        <v>7</v>
      </c>
      <c r="E10611">
        <v>1</v>
      </c>
      <c r="F10611">
        <v>13</v>
      </c>
    </row>
    <row r="10612" spans="1:6" x14ac:dyDescent="0.25">
      <c r="A10612" t="s">
        <v>17640</v>
      </c>
      <c r="B10612">
        <v>47</v>
      </c>
      <c r="C10612">
        <v>5</v>
      </c>
      <c r="D10612">
        <v>99</v>
      </c>
      <c r="E10612">
        <v>21</v>
      </c>
      <c r="F10612">
        <v>67</v>
      </c>
    </row>
    <row r="10613" spans="1:6" x14ac:dyDescent="0.25">
      <c r="A10613" t="s">
        <v>651</v>
      </c>
      <c r="B10613">
        <v>1209</v>
      </c>
      <c r="C10613">
        <v>376</v>
      </c>
      <c r="D10613">
        <v>485</v>
      </c>
      <c r="E10613">
        <v>1730</v>
      </c>
      <c r="F10613">
        <v>1153</v>
      </c>
    </row>
    <row r="10614" spans="1:6" x14ac:dyDescent="0.25">
      <c r="A10614" t="s">
        <v>9216</v>
      </c>
      <c r="B10614">
        <v>849</v>
      </c>
      <c r="C10614">
        <v>1444</v>
      </c>
      <c r="D10614">
        <v>672</v>
      </c>
      <c r="E10614">
        <v>2018</v>
      </c>
      <c r="F10614">
        <v>1413</v>
      </c>
    </row>
    <row r="10615" spans="1:6" x14ac:dyDescent="0.25">
      <c r="A10615" t="s">
        <v>31134</v>
      </c>
      <c r="B10615">
        <v>3</v>
      </c>
      <c r="C10615">
        <v>1</v>
      </c>
      <c r="D10615">
        <v>4</v>
      </c>
      <c r="E10615">
        <v>3</v>
      </c>
    </row>
    <row r="10616" spans="1:6" x14ac:dyDescent="0.25">
      <c r="A10616" t="s">
        <v>14175</v>
      </c>
      <c r="B10616">
        <v>57</v>
      </c>
      <c r="C10616">
        <v>165</v>
      </c>
      <c r="D10616">
        <v>59</v>
      </c>
      <c r="E10616">
        <v>286</v>
      </c>
      <c r="F10616">
        <v>239</v>
      </c>
    </row>
    <row r="10617" spans="1:6" x14ac:dyDescent="0.25">
      <c r="A10617" t="s">
        <v>30402</v>
      </c>
      <c r="B10617">
        <v>1</v>
      </c>
      <c r="D10617">
        <v>5</v>
      </c>
      <c r="E10617">
        <v>6</v>
      </c>
      <c r="F10617">
        <v>3</v>
      </c>
    </row>
    <row r="10618" spans="1:6" x14ac:dyDescent="0.25">
      <c r="A10618" t="s">
        <v>21043</v>
      </c>
      <c r="B10618">
        <v>38</v>
      </c>
      <c r="C10618">
        <v>4</v>
      </c>
      <c r="D10618">
        <v>9</v>
      </c>
      <c r="E10618">
        <v>15</v>
      </c>
      <c r="F10618">
        <v>70</v>
      </c>
    </row>
    <row r="10619" spans="1:6" x14ac:dyDescent="0.25">
      <c r="A10619" t="s">
        <v>799</v>
      </c>
      <c r="B10619">
        <v>3257</v>
      </c>
      <c r="C10619">
        <v>3843</v>
      </c>
      <c r="D10619">
        <v>900</v>
      </c>
      <c r="E10619">
        <v>7289</v>
      </c>
      <c r="F10619">
        <v>3759</v>
      </c>
    </row>
    <row r="10620" spans="1:6" x14ac:dyDescent="0.25">
      <c r="A10620" t="s">
        <v>9972</v>
      </c>
      <c r="B10620">
        <v>222</v>
      </c>
      <c r="C10620">
        <v>176</v>
      </c>
      <c r="D10620">
        <v>171</v>
      </c>
      <c r="E10620">
        <v>474</v>
      </c>
      <c r="F10620">
        <v>216</v>
      </c>
    </row>
    <row r="10621" spans="1:6" x14ac:dyDescent="0.25">
      <c r="A10621" t="s">
        <v>12990</v>
      </c>
      <c r="B10621">
        <v>929</v>
      </c>
      <c r="C10621">
        <v>134</v>
      </c>
      <c r="D10621">
        <v>200</v>
      </c>
      <c r="E10621">
        <v>641</v>
      </c>
      <c r="F10621">
        <v>797</v>
      </c>
    </row>
    <row r="10622" spans="1:6" x14ac:dyDescent="0.25">
      <c r="A10622" t="s">
        <v>23256</v>
      </c>
      <c r="B10622">
        <v>1</v>
      </c>
      <c r="C10622">
        <v>1</v>
      </c>
      <c r="D10622">
        <v>11</v>
      </c>
      <c r="E10622">
        <v>77</v>
      </c>
      <c r="F10622">
        <v>1</v>
      </c>
    </row>
    <row r="10623" spans="1:6" x14ac:dyDescent="0.25">
      <c r="A10623" t="s">
        <v>6103</v>
      </c>
      <c r="B10623">
        <v>192</v>
      </c>
      <c r="C10623">
        <v>254</v>
      </c>
      <c r="D10623">
        <v>75</v>
      </c>
      <c r="E10623">
        <v>423</v>
      </c>
      <c r="F10623">
        <v>341</v>
      </c>
    </row>
    <row r="10624" spans="1:6" x14ac:dyDescent="0.25">
      <c r="A10624" t="s">
        <v>34947</v>
      </c>
      <c r="B10624">
        <v>1</v>
      </c>
      <c r="C10624">
        <v>1</v>
      </c>
      <c r="E10624">
        <v>3</v>
      </c>
      <c r="F10624">
        <v>1</v>
      </c>
    </row>
    <row r="10625" spans="1:6" x14ac:dyDescent="0.25">
      <c r="A10625" t="s">
        <v>11344</v>
      </c>
      <c r="B10625">
        <v>1199</v>
      </c>
      <c r="C10625">
        <v>833</v>
      </c>
      <c r="D10625">
        <v>348</v>
      </c>
      <c r="E10625">
        <v>1551</v>
      </c>
      <c r="F10625">
        <v>2146</v>
      </c>
    </row>
    <row r="10626" spans="1:6" x14ac:dyDescent="0.25">
      <c r="A10626" t="s">
        <v>3855</v>
      </c>
      <c r="B10626">
        <v>502</v>
      </c>
      <c r="C10626">
        <v>440</v>
      </c>
      <c r="D10626">
        <v>177</v>
      </c>
      <c r="E10626">
        <v>1216</v>
      </c>
      <c r="F10626">
        <v>503</v>
      </c>
    </row>
    <row r="10627" spans="1:6" x14ac:dyDescent="0.25">
      <c r="A10627" t="s">
        <v>23641</v>
      </c>
      <c r="B10627">
        <v>22</v>
      </c>
      <c r="D10627">
        <v>7</v>
      </c>
      <c r="E10627">
        <v>12</v>
      </c>
      <c r="F10627">
        <v>33</v>
      </c>
    </row>
    <row r="10628" spans="1:6" x14ac:dyDescent="0.25">
      <c r="A10628" t="s">
        <v>5895</v>
      </c>
      <c r="B10628">
        <v>280</v>
      </c>
      <c r="C10628">
        <v>52</v>
      </c>
      <c r="D10628">
        <v>525</v>
      </c>
      <c r="E10628">
        <v>324</v>
      </c>
      <c r="F10628">
        <v>568</v>
      </c>
    </row>
    <row r="10629" spans="1:6" x14ac:dyDescent="0.25">
      <c r="A10629" t="s">
        <v>33450</v>
      </c>
      <c r="D10629">
        <v>4</v>
      </c>
    </row>
    <row r="10630" spans="1:6" x14ac:dyDescent="0.25">
      <c r="A10630" t="s">
        <v>4131</v>
      </c>
      <c r="B10630">
        <v>693</v>
      </c>
      <c r="C10630">
        <v>155</v>
      </c>
      <c r="D10630">
        <v>65</v>
      </c>
      <c r="E10630">
        <v>522</v>
      </c>
      <c r="F10630">
        <v>304</v>
      </c>
    </row>
    <row r="10631" spans="1:6" x14ac:dyDescent="0.25">
      <c r="A10631" t="s">
        <v>35865</v>
      </c>
      <c r="B10631">
        <v>1</v>
      </c>
      <c r="C10631">
        <v>1</v>
      </c>
      <c r="F10631">
        <v>1</v>
      </c>
    </row>
    <row r="10632" spans="1:6" x14ac:dyDescent="0.25">
      <c r="A10632" t="s">
        <v>11414</v>
      </c>
      <c r="B10632">
        <v>5374</v>
      </c>
      <c r="C10632">
        <v>5194</v>
      </c>
      <c r="D10632">
        <v>1695</v>
      </c>
      <c r="E10632">
        <v>9067</v>
      </c>
      <c r="F10632">
        <v>6878</v>
      </c>
    </row>
    <row r="10633" spans="1:6" x14ac:dyDescent="0.25">
      <c r="A10633" t="s">
        <v>172</v>
      </c>
      <c r="B10633">
        <v>74669</v>
      </c>
      <c r="C10633">
        <v>19428</v>
      </c>
      <c r="D10633">
        <v>37876</v>
      </c>
      <c r="E10633">
        <v>50698</v>
      </c>
      <c r="F10633">
        <v>43218</v>
      </c>
    </row>
    <row r="10634" spans="1:6" x14ac:dyDescent="0.25">
      <c r="A10634" t="s">
        <v>33153</v>
      </c>
      <c r="D10634">
        <v>4</v>
      </c>
      <c r="E10634">
        <v>1</v>
      </c>
    </row>
    <row r="10635" spans="1:6" x14ac:dyDescent="0.25">
      <c r="A10635" t="s">
        <v>28108</v>
      </c>
      <c r="C10635">
        <v>2</v>
      </c>
      <c r="D10635">
        <v>2</v>
      </c>
      <c r="E10635">
        <v>22</v>
      </c>
      <c r="F10635">
        <v>7</v>
      </c>
    </row>
    <row r="10636" spans="1:6" x14ac:dyDescent="0.25">
      <c r="A10636" t="s">
        <v>39014</v>
      </c>
    </row>
    <row r="10637" spans="1:6" x14ac:dyDescent="0.25">
      <c r="A10637" t="s">
        <v>37085</v>
      </c>
      <c r="D10637">
        <v>1</v>
      </c>
    </row>
    <row r="10638" spans="1:6" x14ac:dyDescent="0.25">
      <c r="A10638" t="s">
        <v>33511</v>
      </c>
      <c r="D10638">
        <v>3</v>
      </c>
      <c r="F10638">
        <v>2</v>
      </c>
    </row>
    <row r="10639" spans="1:6" x14ac:dyDescent="0.25">
      <c r="A10639" t="s">
        <v>15947</v>
      </c>
      <c r="B10639">
        <v>167</v>
      </c>
      <c r="C10639">
        <v>28</v>
      </c>
      <c r="D10639">
        <v>78</v>
      </c>
      <c r="E10639">
        <v>94</v>
      </c>
      <c r="F10639">
        <v>64</v>
      </c>
    </row>
    <row r="10640" spans="1:6" x14ac:dyDescent="0.25">
      <c r="A10640" t="s">
        <v>94</v>
      </c>
      <c r="B10640">
        <v>487</v>
      </c>
      <c r="C10640">
        <v>207</v>
      </c>
      <c r="D10640">
        <v>168</v>
      </c>
      <c r="E10640">
        <v>776</v>
      </c>
      <c r="F10640">
        <v>602</v>
      </c>
    </row>
    <row r="10641" spans="1:6" x14ac:dyDescent="0.25">
      <c r="A10641" t="s">
        <v>12512</v>
      </c>
      <c r="B10641">
        <v>459</v>
      </c>
      <c r="C10641">
        <v>830</v>
      </c>
      <c r="D10641">
        <v>68</v>
      </c>
      <c r="E10641">
        <v>1251</v>
      </c>
      <c r="F10641">
        <v>824</v>
      </c>
    </row>
    <row r="10642" spans="1:6" x14ac:dyDescent="0.25">
      <c r="A10642" t="s">
        <v>21696</v>
      </c>
      <c r="B10642">
        <v>53</v>
      </c>
      <c r="C10642">
        <v>1</v>
      </c>
      <c r="D10642">
        <v>1</v>
      </c>
      <c r="E10642">
        <v>28</v>
      </c>
      <c r="F10642">
        <v>41</v>
      </c>
    </row>
    <row r="10643" spans="1:6" x14ac:dyDescent="0.25">
      <c r="A10643" t="s">
        <v>11856</v>
      </c>
      <c r="B10643">
        <v>557</v>
      </c>
      <c r="C10643">
        <v>110</v>
      </c>
      <c r="D10643">
        <v>316</v>
      </c>
      <c r="E10643">
        <v>310</v>
      </c>
      <c r="F10643">
        <v>614</v>
      </c>
    </row>
    <row r="10644" spans="1:6" x14ac:dyDescent="0.25">
      <c r="A10644" t="s">
        <v>19138</v>
      </c>
      <c r="B10644">
        <v>47</v>
      </c>
      <c r="C10644">
        <v>21</v>
      </c>
      <c r="D10644">
        <v>20</v>
      </c>
      <c r="E10644">
        <v>78</v>
      </c>
      <c r="F10644">
        <v>52</v>
      </c>
    </row>
    <row r="10645" spans="1:6" x14ac:dyDescent="0.25">
      <c r="A10645" t="s">
        <v>262</v>
      </c>
      <c r="B10645">
        <v>270</v>
      </c>
      <c r="C10645">
        <v>440</v>
      </c>
      <c r="D10645">
        <v>152</v>
      </c>
      <c r="E10645">
        <v>587</v>
      </c>
      <c r="F10645">
        <v>335</v>
      </c>
    </row>
    <row r="10646" spans="1:6" x14ac:dyDescent="0.25">
      <c r="A10646" t="s">
        <v>28271</v>
      </c>
      <c r="C10646">
        <v>1</v>
      </c>
      <c r="D10646">
        <v>12</v>
      </c>
      <c r="E10646">
        <v>3</v>
      </c>
      <c r="F10646">
        <v>2</v>
      </c>
    </row>
    <row r="10647" spans="1:6" x14ac:dyDescent="0.25">
      <c r="A10647" t="s">
        <v>9520</v>
      </c>
      <c r="B10647">
        <v>2722</v>
      </c>
      <c r="C10647">
        <v>4305</v>
      </c>
      <c r="D10647">
        <v>3659</v>
      </c>
      <c r="E10647">
        <v>6691</v>
      </c>
      <c r="F10647">
        <v>2544</v>
      </c>
    </row>
    <row r="10648" spans="1:6" x14ac:dyDescent="0.25">
      <c r="A10648" t="s">
        <v>8013</v>
      </c>
      <c r="B10648">
        <v>3084</v>
      </c>
      <c r="C10648">
        <v>1902</v>
      </c>
      <c r="D10648">
        <v>1011</v>
      </c>
      <c r="E10648">
        <v>2948</v>
      </c>
      <c r="F10648">
        <v>3424</v>
      </c>
    </row>
    <row r="10649" spans="1:6" x14ac:dyDescent="0.25">
      <c r="A10649" t="s">
        <v>26802</v>
      </c>
      <c r="B10649">
        <v>3</v>
      </c>
      <c r="C10649">
        <v>6</v>
      </c>
      <c r="D10649">
        <v>7</v>
      </c>
      <c r="E10649">
        <v>11</v>
      </c>
      <c r="F10649">
        <v>6</v>
      </c>
    </row>
    <row r="10650" spans="1:6" x14ac:dyDescent="0.25">
      <c r="A10650" t="s">
        <v>17143</v>
      </c>
      <c r="B10650">
        <v>147</v>
      </c>
      <c r="C10650">
        <v>13</v>
      </c>
      <c r="D10650">
        <v>10</v>
      </c>
      <c r="E10650">
        <v>106</v>
      </c>
      <c r="F10650">
        <v>110</v>
      </c>
    </row>
    <row r="10651" spans="1:6" x14ac:dyDescent="0.25">
      <c r="A10651" t="s">
        <v>10495</v>
      </c>
      <c r="B10651">
        <v>263</v>
      </c>
      <c r="C10651">
        <v>278</v>
      </c>
      <c r="D10651">
        <v>44</v>
      </c>
      <c r="E10651">
        <v>602</v>
      </c>
      <c r="F10651">
        <v>130</v>
      </c>
    </row>
    <row r="10652" spans="1:6" x14ac:dyDescent="0.25">
      <c r="A10652" t="s">
        <v>30079</v>
      </c>
      <c r="D10652">
        <v>9</v>
      </c>
      <c r="E10652">
        <v>1</v>
      </c>
      <c r="F10652">
        <v>1</v>
      </c>
    </row>
    <row r="10653" spans="1:6" x14ac:dyDescent="0.25">
      <c r="A10653" t="s">
        <v>33559</v>
      </c>
      <c r="D10653">
        <v>3</v>
      </c>
      <c r="F10653">
        <v>2</v>
      </c>
    </row>
    <row r="10654" spans="1:6" x14ac:dyDescent="0.25">
      <c r="A10654" t="s">
        <v>29745</v>
      </c>
      <c r="C10654">
        <v>2</v>
      </c>
      <c r="D10654">
        <v>1</v>
      </c>
      <c r="E10654">
        <v>13</v>
      </c>
      <c r="F10654">
        <v>6</v>
      </c>
    </row>
    <row r="10655" spans="1:6" x14ac:dyDescent="0.25">
      <c r="A10655" t="s">
        <v>37149</v>
      </c>
      <c r="D10655">
        <v>1</v>
      </c>
    </row>
    <row r="10656" spans="1:6" x14ac:dyDescent="0.25">
      <c r="A10656" t="s">
        <v>27352</v>
      </c>
      <c r="B10656">
        <v>10</v>
      </c>
      <c r="E10656">
        <v>2</v>
      </c>
      <c r="F10656">
        <v>24</v>
      </c>
    </row>
    <row r="10657" spans="1:6" x14ac:dyDescent="0.25">
      <c r="A10657" t="s">
        <v>11268</v>
      </c>
      <c r="B10657">
        <v>1591</v>
      </c>
      <c r="C10657">
        <v>1967</v>
      </c>
      <c r="D10657">
        <v>728</v>
      </c>
      <c r="E10657">
        <v>3097</v>
      </c>
      <c r="F10657">
        <v>2153</v>
      </c>
    </row>
    <row r="10658" spans="1:6" x14ac:dyDescent="0.25">
      <c r="A10658" t="s">
        <v>3975</v>
      </c>
      <c r="B10658">
        <v>2050</v>
      </c>
      <c r="C10658">
        <v>3215</v>
      </c>
      <c r="D10658">
        <v>2190</v>
      </c>
      <c r="E10658">
        <v>5008</v>
      </c>
      <c r="F10658">
        <v>3842</v>
      </c>
    </row>
    <row r="10659" spans="1:6" x14ac:dyDescent="0.25">
      <c r="A10659" t="s">
        <v>21340</v>
      </c>
      <c r="B10659">
        <v>33</v>
      </c>
      <c r="C10659">
        <v>2</v>
      </c>
      <c r="D10659">
        <v>10</v>
      </c>
      <c r="E10659">
        <v>45</v>
      </c>
      <c r="F10659">
        <v>40</v>
      </c>
    </row>
    <row r="10660" spans="1:6" x14ac:dyDescent="0.25">
      <c r="A10660" t="s">
        <v>25134</v>
      </c>
      <c r="B10660">
        <v>7</v>
      </c>
      <c r="C10660">
        <v>2</v>
      </c>
      <c r="D10660">
        <v>11</v>
      </c>
      <c r="E10660">
        <v>10</v>
      </c>
      <c r="F10660">
        <v>16</v>
      </c>
    </row>
    <row r="10661" spans="1:6" x14ac:dyDescent="0.25">
      <c r="A10661" t="s">
        <v>8533</v>
      </c>
      <c r="B10661">
        <v>178</v>
      </c>
      <c r="C10661">
        <v>809</v>
      </c>
      <c r="D10661">
        <v>305</v>
      </c>
      <c r="E10661">
        <v>794</v>
      </c>
      <c r="F10661">
        <v>449</v>
      </c>
    </row>
    <row r="10662" spans="1:6" x14ac:dyDescent="0.25">
      <c r="A10662" t="s">
        <v>3491</v>
      </c>
      <c r="B10662">
        <v>418</v>
      </c>
      <c r="C10662">
        <v>268</v>
      </c>
      <c r="D10662">
        <v>352</v>
      </c>
      <c r="E10662">
        <v>999</v>
      </c>
      <c r="F10662">
        <v>486</v>
      </c>
    </row>
    <row r="10663" spans="1:6" x14ac:dyDescent="0.25">
      <c r="A10663" t="s">
        <v>10691</v>
      </c>
      <c r="B10663">
        <v>707</v>
      </c>
      <c r="C10663">
        <v>252</v>
      </c>
      <c r="D10663">
        <v>253</v>
      </c>
      <c r="E10663">
        <v>799</v>
      </c>
      <c r="F10663">
        <v>910</v>
      </c>
    </row>
    <row r="10664" spans="1:6" x14ac:dyDescent="0.25">
      <c r="A10664" t="s">
        <v>13319</v>
      </c>
      <c r="B10664">
        <v>81</v>
      </c>
      <c r="C10664">
        <v>272</v>
      </c>
      <c r="D10664">
        <v>139</v>
      </c>
      <c r="E10664">
        <v>301</v>
      </c>
      <c r="F10664">
        <v>148</v>
      </c>
    </row>
    <row r="10665" spans="1:6" x14ac:dyDescent="0.25">
      <c r="A10665" t="s">
        <v>10373</v>
      </c>
      <c r="B10665">
        <v>598</v>
      </c>
      <c r="C10665">
        <v>5</v>
      </c>
      <c r="D10665">
        <v>37</v>
      </c>
      <c r="E10665">
        <v>8</v>
      </c>
      <c r="F10665">
        <v>263</v>
      </c>
    </row>
    <row r="10666" spans="1:6" x14ac:dyDescent="0.25">
      <c r="A10666" t="s">
        <v>24862</v>
      </c>
      <c r="B10666">
        <v>11</v>
      </c>
      <c r="C10666">
        <v>9</v>
      </c>
      <c r="D10666">
        <v>5</v>
      </c>
      <c r="E10666">
        <v>11</v>
      </c>
      <c r="F10666">
        <v>15</v>
      </c>
    </row>
    <row r="10667" spans="1:6" x14ac:dyDescent="0.25">
      <c r="A10667" t="s">
        <v>10361</v>
      </c>
      <c r="B10667">
        <v>615</v>
      </c>
      <c r="C10667">
        <v>439</v>
      </c>
      <c r="D10667">
        <v>554</v>
      </c>
      <c r="E10667">
        <v>939</v>
      </c>
      <c r="F10667">
        <v>689</v>
      </c>
    </row>
    <row r="10668" spans="1:6" x14ac:dyDescent="0.25">
      <c r="A10668" t="s">
        <v>14976</v>
      </c>
      <c r="B10668">
        <v>185</v>
      </c>
      <c r="C10668">
        <v>58</v>
      </c>
      <c r="D10668">
        <v>80</v>
      </c>
      <c r="E10668">
        <v>165</v>
      </c>
      <c r="F10668">
        <v>110</v>
      </c>
    </row>
    <row r="10669" spans="1:6" x14ac:dyDescent="0.25">
      <c r="A10669" t="s">
        <v>24233</v>
      </c>
      <c r="B10669">
        <v>41</v>
      </c>
      <c r="C10669">
        <v>2</v>
      </c>
      <c r="D10669">
        <v>7</v>
      </c>
      <c r="E10669">
        <v>5</v>
      </c>
      <c r="F10669">
        <v>2</v>
      </c>
    </row>
    <row r="10670" spans="1:6" x14ac:dyDescent="0.25">
      <c r="A10670" t="s">
        <v>22835</v>
      </c>
      <c r="B10670">
        <v>42</v>
      </c>
      <c r="C10670">
        <v>3</v>
      </c>
      <c r="D10670">
        <v>5</v>
      </c>
      <c r="E10670">
        <v>19</v>
      </c>
      <c r="F10670">
        <v>17</v>
      </c>
    </row>
    <row r="10671" spans="1:6" x14ac:dyDescent="0.25">
      <c r="A10671" t="s">
        <v>17331</v>
      </c>
      <c r="B10671">
        <v>189</v>
      </c>
      <c r="C10671">
        <v>2</v>
      </c>
      <c r="D10671">
        <v>17</v>
      </c>
      <c r="E10671">
        <v>64</v>
      </c>
      <c r="F10671">
        <v>80</v>
      </c>
    </row>
    <row r="10672" spans="1:6" x14ac:dyDescent="0.25">
      <c r="A10672" t="s">
        <v>22148</v>
      </c>
      <c r="B10672">
        <v>56</v>
      </c>
      <c r="C10672">
        <v>3</v>
      </c>
      <c r="D10672">
        <v>5</v>
      </c>
      <c r="E10672">
        <v>4</v>
      </c>
      <c r="F10672">
        <v>31</v>
      </c>
    </row>
    <row r="10673" spans="1:6" x14ac:dyDescent="0.25">
      <c r="A10673" t="s">
        <v>26481</v>
      </c>
      <c r="B10673">
        <v>7</v>
      </c>
      <c r="C10673">
        <v>6</v>
      </c>
      <c r="D10673">
        <v>7</v>
      </c>
      <c r="E10673">
        <v>8</v>
      </c>
      <c r="F10673">
        <v>6</v>
      </c>
    </row>
    <row r="10674" spans="1:6" x14ac:dyDescent="0.25">
      <c r="A10674" t="s">
        <v>17032</v>
      </c>
      <c r="B10674">
        <v>108</v>
      </c>
      <c r="C10674">
        <v>50</v>
      </c>
      <c r="D10674">
        <v>28</v>
      </c>
      <c r="E10674">
        <v>120</v>
      </c>
      <c r="F10674">
        <v>53</v>
      </c>
    </row>
    <row r="10675" spans="1:6" x14ac:dyDescent="0.25">
      <c r="A10675" t="s">
        <v>30162</v>
      </c>
      <c r="B10675">
        <v>10</v>
      </c>
      <c r="E10675">
        <v>5</v>
      </c>
      <c r="F10675">
        <v>4</v>
      </c>
    </row>
    <row r="10676" spans="1:6" x14ac:dyDescent="0.25">
      <c r="A10676" t="s">
        <v>31216</v>
      </c>
      <c r="B10676">
        <v>11</v>
      </c>
      <c r="F10676">
        <v>2</v>
      </c>
    </row>
    <row r="10677" spans="1:6" x14ac:dyDescent="0.25">
      <c r="A10677" t="s">
        <v>15040</v>
      </c>
      <c r="B10677">
        <v>117</v>
      </c>
      <c r="C10677">
        <v>90</v>
      </c>
      <c r="D10677">
        <v>70</v>
      </c>
      <c r="E10677">
        <v>151</v>
      </c>
      <c r="F10677">
        <v>163</v>
      </c>
    </row>
    <row r="10678" spans="1:6" x14ac:dyDescent="0.25">
      <c r="A10678" t="s">
        <v>5909</v>
      </c>
      <c r="B10678">
        <v>1036</v>
      </c>
      <c r="D10678">
        <v>17</v>
      </c>
      <c r="E10678">
        <v>25</v>
      </c>
      <c r="F10678">
        <v>2108</v>
      </c>
    </row>
    <row r="10679" spans="1:6" x14ac:dyDescent="0.25">
      <c r="A10679" t="s">
        <v>16112</v>
      </c>
      <c r="B10679">
        <v>30</v>
      </c>
      <c r="C10679">
        <v>101</v>
      </c>
      <c r="D10679">
        <v>73</v>
      </c>
      <c r="E10679">
        <v>75</v>
      </c>
      <c r="F10679">
        <v>111</v>
      </c>
    </row>
    <row r="10680" spans="1:6" x14ac:dyDescent="0.25">
      <c r="A10680" t="s">
        <v>18</v>
      </c>
      <c r="B10680">
        <v>543</v>
      </c>
      <c r="C10680">
        <v>28</v>
      </c>
      <c r="D10680">
        <v>123</v>
      </c>
      <c r="E10680">
        <v>216</v>
      </c>
      <c r="F10680">
        <v>101</v>
      </c>
    </row>
    <row r="10681" spans="1:6" x14ac:dyDescent="0.25">
      <c r="A10681" t="s">
        <v>16548</v>
      </c>
      <c r="B10681">
        <v>87</v>
      </c>
      <c r="C10681">
        <v>65</v>
      </c>
      <c r="D10681">
        <v>10</v>
      </c>
      <c r="E10681">
        <v>233</v>
      </c>
      <c r="F10681">
        <v>53</v>
      </c>
    </row>
    <row r="10682" spans="1:6" x14ac:dyDescent="0.25">
      <c r="A10682" t="s">
        <v>16178</v>
      </c>
      <c r="B10682">
        <v>249</v>
      </c>
      <c r="D10682">
        <v>33</v>
      </c>
      <c r="E10682">
        <v>72</v>
      </c>
      <c r="F10682">
        <v>97</v>
      </c>
    </row>
    <row r="10683" spans="1:6" x14ac:dyDescent="0.25">
      <c r="A10683" t="s">
        <v>36684</v>
      </c>
      <c r="E10683">
        <v>3</v>
      </c>
      <c r="F10683">
        <v>1</v>
      </c>
    </row>
    <row r="10684" spans="1:6" x14ac:dyDescent="0.25">
      <c r="A10684" t="s">
        <v>24810</v>
      </c>
      <c r="C10684">
        <v>1</v>
      </c>
      <c r="D10684">
        <v>27</v>
      </c>
      <c r="F10684">
        <v>3</v>
      </c>
    </row>
    <row r="10685" spans="1:6" x14ac:dyDescent="0.25">
      <c r="A10685" t="s">
        <v>6227</v>
      </c>
      <c r="B10685">
        <v>1069</v>
      </c>
      <c r="C10685">
        <v>294</v>
      </c>
      <c r="D10685">
        <v>358</v>
      </c>
      <c r="E10685">
        <v>1442</v>
      </c>
      <c r="F10685">
        <v>1236</v>
      </c>
    </row>
    <row r="10686" spans="1:6" x14ac:dyDescent="0.25">
      <c r="A10686" t="s">
        <v>20439</v>
      </c>
      <c r="B10686">
        <v>5</v>
      </c>
      <c r="C10686">
        <v>3</v>
      </c>
      <c r="D10686">
        <v>40</v>
      </c>
      <c r="E10686">
        <v>34</v>
      </c>
      <c r="F10686">
        <v>55</v>
      </c>
    </row>
    <row r="10687" spans="1:6" x14ac:dyDescent="0.25">
      <c r="A10687" t="s">
        <v>28142</v>
      </c>
      <c r="B10687">
        <v>12</v>
      </c>
      <c r="E10687">
        <v>10</v>
      </c>
      <c r="F10687">
        <v>9</v>
      </c>
    </row>
    <row r="10688" spans="1:6" x14ac:dyDescent="0.25">
      <c r="A10688" t="s">
        <v>14654</v>
      </c>
      <c r="B10688">
        <v>203</v>
      </c>
      <c r="C10688">
        <v>66</v>
      </c>
      <c r="D10688">
        <v>26</v>
      </c>
      <c r="E10688">
        <v>216</v>
      </c>
      <c r="F10688">
        <v>230</v>
      </c>
    </row>
    <row r="10689" spans="1:6" x14ac:dyDescent="0.25">
      <c r="A10689" t="s">
        <v>1722</v>
      </c>
      <c r="B10689">
        <v>5804</v>
      </c>
      <c r="C10689">
        <v>3080</v>
      </c>
      <c r="D10689">
        <v>4715</v>
      </c>
      <c r="E10689">
        <v>8153</v>
      </c>
      <c r="F10689">
        <v>6989</v>
      </c>
    </row>
    <row r="10690" spans="1:6" x14ac:dyDescent="0.25">
      <c r="A10690" t="s">
        <v>21338</v>
      </c>
      <c r="B10690">
        <v>24</v>
      </c>
      <c r="C10690">
        <v>1</v>
      </c>
      <c r="D10690">
        <v>3</v>
      </c>
      <c r="E10690">
        <v>34</v>
      </c>
      <c r="F10690">
        <v>76</v>
      </c>
    </row>
    <row r="10691" spans="1:6" x14ac:dyDescent="0.25">
      <c r="A10691" t="s">
        <v>34768</v>
      </c>
      <c r="D10691">
        <v>2</v>
      </c>
      <c r="E10691">
        <v>2</v>
      </c>
    </row>
    <row r="10692" spans="1:6" x14ac:dyDescent="0.25">
      <c r="A10692" t="s">
        <v>30580</v>
      </c>
      <c r="D10692">
        <v>1</v>
      </c>
      <c r="E10692">
        <v>8</v>
      </c>
      <c r="F10692">
        <v>9</v>
      </c>
    </row>
    <row r="10693" spans="1:6" x14ac:dyDescent="0.25">
      <c r="A10693" t="s">
        <v>11440</v>
      </c>
      <c r="B10693">
        <v>327</v>
      </c>
      <c r="C10693">
        <v>123</v>
      </c>
      <c r="D10693">
        <v>96</v>
      </c>
      <c r="E10693">
        <v>281</v>
      </c>
      <c r="F10693">
        <v>191</v>
      </c>
    </row>
    <row r="10694" spans="1:6" x14ac:dyDescent="0.25">
      <c r="A10694" t="s">
        <v>1043</v>
      </c>
      <c r="B10694">
        <v>257</v>
      </c>
      <c r="C10694">
        <v>317</v>
      </c>
      <c r="D10694">
        <v>429</v>
      </c>
      <c r="E10694">
        <v>473</v>
      </c>
      <c r="F10694">
        <v>387</v>
      </c>
    </row>
    <row r="10695" spans="1:6" x14ac:dyDescent="0.25">
      <c r="A10695" t="s">
        <v>6903</v>
      </c>
      <c r="B10695">
        <v>1210</v>
      </c>
      <c r="C10695">
        <v>441</v>
      </c>
      <c r="D10695">
        <v>633</v>
      </c>
      <c r="E10695">
        <v>1985</v>
      </c>
      <c r="F10695">
        <v>972</v>
      </c>
    </row>
    <row r="10696" spans="1:6" x14ac:dyDescent="0.25">
      <c r="A10696" t="s">
        <v>1792</v>
      </c>
      <c r="B10696">
        <v>580</v>
      </c>
      <c r="C10696">
        <v>19</v>
      </c>
      <c r="D10696">
        <v>26</v>
      </c>
      <c r="E10696">
        <v>454</v>
      </c>
      <c r="F10696">
        <v>1083</v>
      </c>
    </row>
    <row r="10697" spans="1:6" x14ac:dyDescent="0.25">
      <c r="A10697" t="s">
        <v>37898</v>
      </c>
      <c r="B10697">
        <v>1</v>
      </c>
    </row>
    <row r="10698" spans="1:6" x14ac:dyDescent="0.25">
      <c r="A10698" t="s">
        <v>1656</v>
      </c>
      <c r="B10698">
        <v>373</v>
      </c>
      <c r="C10698">
        <v>230</v>
      </c>
      <c r="D10698">
        <v>98</v>
      </c>
      <c r="E10698">
        <v>477</v>
      </c>
      <c r="F10698">
        <v>336</v>
      </c>
    </row>
    <row r="10699" spans="1:6" x14ac:dyDescent="0.25">
      <c r="A10699" t="s">
        <v>5279</v>
      </c>
      <c r="B10699">
        <v>456</v>
      </c>
      <c r="C10699">
        <v>120</v>
      </c>
      <c r="D10699">
        <v>186</v>
      </c>
      <c r="E10699">
        <v>491</v>
      </c>
      <c r="F10699">
        <v>385</v>
      </c>
    </row>
    <row r="10700" spans="1:6" x14ac:dyDescent="0.25">
      <c r="A10700" t="s">
        <v>4159</v>
      </c>
      <c r="B10700">
        <v>603</v>
      </c>
      <c r="C10700">
        <v>1181</v>
      </c>
      <c r="D10700">
        <v>46</v>
      </c>
      <c r="E10700">
        <v>2448</v>
      </c>
      <c r="F10700">
        <v>777</v>
      </c>
    </row>
    <row r="10701" spans="1:6" x14ac:dyDescent="0.25">
      <c r="A10701" t="s">
        <v>27713</v>
      </c>
      <c r="C10701">
        <v>6</v>
      </c>
      <c r="D10701">
        <v>5</v>
      </c>
      <c r="E10701">
        <v>14</v>
      </c>
      <c r="F10701">
        <v>3</v>
      </c>
    </row>
    <row r="10702" spans="1:6" x14ac:dyDescent="0.25">
      <c r="A10702" t="s">
        <v>33002</v>
      </c>
      <c r="D10702">
        <v>3</v>
      </c>
      <c r="F10702">
        <v>3</v>
      </c>
    </row>
    <row r="10703" spans="1:6" x14ac:dyDescent="0.25">
      <c r="A10703" t="s">
        <v>6821</v>
      </c>
      <c r="B10703">
        <v>620</v>
      </c>
      <c r="C10703">
        <v>158</v>
      </c>
      <c r="D10703">
        <v>310</v>
      </c>
      <c r="E10703">
        <v>440</v>
      </c>
      <c r="F10703">
        <v>519</v>
      </c>
    </row>
    <row r="10704" spans="1:6" x14ac:dyDescent="0.25">
      <c r="A10704" t="s">
        <v>11680</v>
      </c>
      <c r="B10704">
        <v>680</v>
      </c>
      <c r="C10704">
        <v>1505</v>
      </c>
      <c r="D10704">
        <v>967</v>
      </c>
      <c r="E10704">
        <v>1507</v>
      </c>
      <c r="F10704">
        <v>1079</v>
      </c>
    </row>
    <row r="10705" spans="1:6" x14ac:dyDescent="0.25">
      <c r="A10705" t="s">
        <v>17466</v>
      </c>
      <c r="B10705">
        <v>92</v>
      </c>
      <c r="C10705">
        <v>27</v>
      </c>
      <c r="D10705">
        <v>20</v>
      </c>
      <c r="E10705">
        <v>127</v>
      </c>
      <c r="F10705">
        <v>86</v>
      </c>
    </row>
    <row r="10706" spans="1:6" x14ac:dyDescent="0.25">
      <c r="A10706" t="s">
        <v>35552</v>
      </c>
      <c r="B10706">
        <v>1</v>
      </c>
      <c r="F10706">
        <v>3</v>
      </c>
    </row>
    <row r="10707" spans="1:6" x14ac:dyDescent="0.25">
      <c r="A10707" t="s">
        <v>20313</v>
      </c>
      <c r="B10707">
        <v>68</v>
      </c>
      <c r="C10707">
        <v>1</v>
      </c>
      <c r="D10707">
        <v>25</v>
      </c>
      <c r="E10707">
        <v>32</v>
      </c>
      <c r="F10707">
        <v>24</v>
      </c>
    </row>
    <row r="10708" spans="1:6" x14ac:dyDescent="0.25">
      <c r="A10708" t="s">
        <v>3025</v>
      </c>
      <c r="B10708">
        <v>864</v>
      </c>
      <c r="C10708">
        <v>238</v>
      </c>
      <c r="D10708">
        <v>221</v>
      </c>
      <c r="E10708">
        <v>668</v>
      </c>
      <c r="F10708">
        <v>854</v>
      </c>
    </row>
    <row r="10709" spans="1:6" x14ac:dyDescent="0.25">
      <c r="A10709" t="s">
        <v>25420</v>
      </c>
      <c r="D10709">
        <v>10</v>
      </c>
      <c r="E10709">
        <v>14</v>
      </c>
      <c r="F10709">
        <v>24</v>
      </c>
    </row>
    <row r="10710" spans="1:6" x14ac:dyDescent="0.25">
      <c r="A10710" t="s">
        <v>6535</v>
      </c>
      <c r="B10710">
        <v>248</v>
      </c>
      <c r="C10710">
        <v>276</v>
      </c>
      <c r="D10710">
        <v>258</v>
      </c>
      <c r="E10710">
        <v>598</v>
      </c>
      <c r="F10710">
        <v>431</v>
      </c>
    </row>
    <row r="10711" spans="1:6" x14ac:dyDescent="0.25">
      <c r="A10711" t="s">
        <v>3221</v>
      </c>
      <c r="B10711">
        <v>723</v>
      </c>
      <c r="C10711">
        <v>2</v>
      </c>
      <c r="D10711">
        <v>1414</v>
      </c>
      <c r="E10711">
        <v>12</v>
      </c>
      <c r="F10711">
        <v>241</v>
      </c>
    </row>
    <row r="10712" spans="1:6" x14ac:dyDescent="0.25">
      <c r="A10712" t="s">
        <v>18304</v>
      </c>
      <c r="B10712">
        <v>79</v>
      </c>
      <c r="C10712">
        <v>14</v>
      </c>
      <c r="D10712">
        <v>35</v>
      </c>
      <c r="E10712">
        <v>33</v>
      </c>
      <c r="F10712">
        <v>89</v>
      </c>
    </row>
    <row r="10713" spans="1:6" x14ac:dyDescent="0.25">
      <c r="A10713" t="s">
        <v>18905</v>
      </c>
      <c r="B10713">
        <v>23</v>
      </c>
      <c r="C10713">
        <v>3</v>
      </c>
      <c r="D10713">
        <v>88</v>
      </c>
      <c r="E10713">
        <v>8</v>
      </c>
      <c r="F10713">
        <v>37</v>
      </c>
    </row>
    <row r="10714" spans="1:6" x14ac:dyDescent="0.25">
      <c r="A10714" t="s">
        <v>21297</v>
      </c>
      <c r="B10714">
        <v>36</v>
      </c>
      <c r="C10714">
        <v>9</v>
      </c>
      <c r="D10714">
        <v>11</v>
      </c>
      <c r="E10714">
        <v>40</v>
      </c>
      <c r="F10714">
        <v>28</v>
      </c>
    </row>
    <row r="10715" spans="1:6" x14ac:dyDescent="0.25">
      <c r="A10715" t="s">
        <v>30872</v>
      </c>
      <c r="B10715">
        <v>1</v>
      </c>
      <c r="D10715">
        <v>5</v>
      </c>
      <c r="E10715">
        <v>5</v>
      </c>
      <c r="F10715">
        <v>2</v>
      </c>
    </row>
    <row r="10716" spans="1:6" x14ac:dyDescent="0.25">
      <c r="A10716" t="s">
        <v>7719</v>
      </c>
      <c r="B10716">
        <v>342</v>
      </c>
      <c r="C10716">
        <v>304</v>
      </c>
      <c r="D10716">
        <v>113</v>
      </c>
      <c r="E10716">
        <v>660</v>
      </c>
      <c r="F10716">
        <v>370</v>
      </c>
    </row>
    <row r="10717" spans="1:6" x14ac:dyDescent="0.25">
      <c r="A10717" t="s">
        <v>34053</v>
      </c>
      <c r="D10717">
        <v>3</v>
      </c>
      <c r="F10717">
        <v>1</v>
      </c>
    </row>
    <row r="10718" spans="1:6" x14ac:dyDescent="0.25">
      <c r="A10718" t="s">
        <v>33195</v>
      </c>
      <c r="D10718">
        <v>4</v>
      </c>
      <c r="E10718">
        <v>1</v>
      </c>
    </row>
    <row r="10719" spans="1:6" x14ac:dyDescent="0.25">
      <c r="A10719" t="s">
        <v>18782</v>
      </c>
      <c r="B10719">
        <v>16</v>
      </c>
      <c r="C10719">
        <v>9</v>
      </c>
      <c r="D10719">
        <v>86</v>
      </c>
      <c r="E10719">
        <v>26</v>
      </c>
      <c r="F10719">
        <v>34</v>
      </c>
    </row>
    <row r="10720" spans="1:6" x14ac:dyDescent="0.25">
      <c r="A10720" t="s">
        <v>11888</v>
      </c>
      <c r="B10720">
        <v>164</v>
      </c>
      <c r="C10720">
        <v>669</v>
      </c>
      <c r="D10720">
        <v>159</v>
      </c>
      <c r="E10720">
        <v>927</v>
      </c>
      <c r="F10720">
        <v>341</v>
      </c>
    </row>
    <row r="10721" spans="1:6" x14ac:dyDescent="0.25">
      <c r="A10721" t="s">
        <v>519</v>
      </c>
      <c r="B10721">
        <v>535</v>
      </c>
      <c r="C10721">
        <v>15</v>
      </c>
      <c r="D10721">
        <v>42</v>
      </c>
      <c r="E10721">
        <v>437</v>
      </c>
      <c r="F10721">
        <v>229</v>
      </c>
    </row>
    <row r="10722" spans="1:6" x14ac:dyDescent="0.25">
      <c r="A10722" t="s">
        <v>7501</v>
      </c>
      <c r="B10722">
        <v>1113</v>
      </c>
      <c r="C10722">
        <v>136</v>
      </c>
      <c r="D10722">
        <v>161</v>
      </c>
      <c r="E10722">
        <v>706</v>
      </c>
      <c r="F10722">
        <v>782</v>
      </c>
    </row>
    <row r="10723" spans="1:6" x14ac:dyDescent="0.25">
      <c r="A10723" t="s">
        <v>16738</v>
      </c>
      <c r="B10723">
        <v>28</v>
      </c>
      <c r="C10723">
        <v>42</v>
      </c>
      <c r="D10723">
        <v>50</v>
      </c>
      <c r="E10723">
        <v>107</v>
      </c>
      <c r="F10723">
        <v>155</v>
      </c>
    </row>
    <row r="10724" spans="1:6" x14ac:dyDescent="0.25">
      <c r="A10724" t="s">
        <v>30915</v>
      </c>
      <c r="D10724">
        <v>5</v>
      </c>
      <c r="E10724">
        <v>8</v>
      </c>
    </row>
    <row r="10725" spans="1:6" x14ac:dyDescent="0.25">
      <c r="A10725" t="s">
        <v>16626</v>
      </c>
      <c r="B10725">
        <v>139</v>
      </c>
      <c r="C10725">
        <v>23</v>
      </c>
      <c r="D10725">
        <v>11</v>
      </c>
      <c r="E10725">
        <v>132</v>
      </c>
      <c r="F10725">
        <v>134</v>
      </c>
    </row>
    <row r="10726" spans="1:6" x14ac:dyDescent="0.25">
      <c r="A10726" t="s">
        <v>25219</v>
      </c>
      <c r="B10726">
        <v>7</v>
      </c>
      <c r="C10726">
        <v>17</v>
      </c>
      <c r="D10726">
        <v>7</v>
      </c>
      <c r="E10726">
        <v>7</v>
      </c>
      <c r="F10726">
        <v>2</v>
      </c>
    </row>
    <row r="10727" spans="1:6" x14ac:dyDescent="0.25">
      <c r="A10727" t="s">
        <v>32163</v>
      </c>
      <c r="B10727">
        <v>2</v>
      </c>
      <c r="D10727">
        <v>2</v>
      </c>
      <c r="E10727">
        <v>2</v>
      </c>
      <c r="F10727">
        <v>5</v>
      </c>
    </row>
    <row r="10728" spans="1:6" x14ac:dyDescent="0.25">
      <c r="A10728" t="s">
        <v>28022</v>
      </c>
      <c r="B10728">
        <v>1</v>
      </c>
      <c r="C10728">
        <v>1</v>
      </c>
      <c r="D10728">
        <v>12</v>
      </c>
      <c r="E10728">
        <v>1</v>
      </c>
      <c r="F10728">
        <v>4</v>
      </c>
    </row>
    <row r="10729" spans="1:6" x14ac:dyDescent="0.25">
      <c r="A10729" t="s">
        <v>21688</v>
      </c>
      <c r="B10729">
        <v>58</v>
      </c>
      <c r="D10729">
        <v>10</v>
      </c>
      <c r="E10729">
        <v>1</v>
      </c>
      <c r="F10729">
        <v>39</v>
      </c>
    </row>
    <row r="10730" spans="1:6" x14ac:dyDescent="0.25">
      <c r="A10730" t="s">
        <v>1350</v>
      </c>
      <c r="B10730">
        <v>499</v>
      </c>
      <c r="C10730">
        <v>857</v>
      </c>
      <c r="D10730">
        <v>56</v>
      </c>
      <c r="E10730">
        <v>1460</v>
      </c>
      <c r="F10730">
        <v>847</v>
      </c>
    </row>
    <row r="10731" spans="1:6" x14ac:dyDescent="0.25">
      <c r="A10731" t="s">
        <v>5679</v>
      </c>
      <c r="B10731">
        <v>674</v>
      </c>
      <c r="C10731">
        <v>151</v>
      </c>
      <c r="D10731">
        <v>312</v>
      </c>
      <c r="E10731">
        <v>440</v>
      </c>
      <c r="F10731">
        <v>960</v>
      </c>
    </row>
    <row r="10732" spans="1:6" x14ac:dyDescent="0.25">
      <c r="A10732" t="s">
        <v>36049</v>
      </c>
      <c r="B10732">
        <v>2</v>
      </c>
      <c r="F10732">
        <v>1</v>
      </c>
    </row>
    <row r="10733" spans="1:6" x14ac:dyDescent="0.25">
      <c r="A10733" t="s">
        <v>27971</v>
      </c>
      <c r="B10733">
        <v>9</v>
      </c>
      <c r="C10733">
        <v>6</v>
      </c>
      <c r="D10733">
        <v>1</v>
      </c>
      <c r="E10733">
        <v>3</v>
      </c>
      <c r="F10733">
        <v>9</v>
      </c>
    </row>
    <row r="10734" spans="1:6" x14ac:dyDescent="0.25">
      <c r="A10734" t="s">
        <v>32868</v>
      </c>
      <c r="B10734">
        <v>2</v>
      </c>
      <c r="C10734">
        <v>2</v>
      </c>
      <c r="E10734">
        <v>3</v>
      </c>
      <c r="F10734">
        <v>2</v>
      </c>
    </row>
    <row r="10735" spans="1:6" x14ac:dyDescent="0.25">
      <c r="A10735" t="s">
        <v>4883</v>
      </c>
      <c r="B10735">
        <v>3986</v>
      </c>
      <c r="C10735">
        <v>1730</v>
      </c>
      <c r="D10735">
        <v>430</v>
      </c>
      <c r="E10735">
        <v>2654</v>
      </c>
      <c r="F10735">
        <v>12501</v>
      </c>
    </row>
    <row r="10736" spans="1:6" x14ac:dyDescent="0.25">
      <c r="A10736" t="s">
        <v>12795</v>
      </c>
      <c r="B10736">
        <v>414</v>
      </c>
      <c r="C10736">
        <v>21</v>
      </c>
      <c r="D10736">
        <v>21</v>
      </c>
      <c r="E10736">
        <v>151</v>
      </c>
      <c r="F10736">
        <v>233</v>
      </c>
    </row>
    <row r="10737" spans="1:6" x14ac:dyDescent="0.25">
      <c r="A10737" t="s">
        <v>11246</v>
      </c>
      <c r="B10737">
        <v>486</v>
      </c>
      <c r="C10737">
        <v>836</v>
      </c>
      <c r="D10737">
        <v>324</v>
      </c>
      <c r="E10737">
        <v>1139</v>
      </c>
      <c r="F10737">
        <v>667</v>
      </c>
    </row>
    <row r="10738" spans="1:6" x14ac:dyDescent="0.25">
      <c r="A10738" t="s">
        <v>3167</v>
      </c>
      <c r="B10738">
        <v>515</v>
      </c>
      <c r="C10738">
        <v>468</v>
      </c>
      <c r="D10738">
        <v>365</v>
      </c>
      <c r="E10738">
        <v>910</v>
      </c>
      <c r="F10738">
        <v>697</v>
      </c>
    </row>
    <row r="10739" spans="1:6" x14ac:dyDescent="0.25">
      <c r="A10739" t="s">
        <v>6993</v>
      </c>
      <c r="B10739">
        <v>8640</v>
      </c>
      <c r="C10739">
        <v>4569</v>
      </c>
      <c r="D10739">
        <v>5640</v>
      </c>
      <c r="E10739">
        <v>13116</v>
      </c>
      <c r="F10739">
        <v>11807</v>
      </c>
    </row>
    <row r="10740" spans="1:6" x14ac:dyDescent="0.25">
      <c r="A10740" t="s">
        <v>1720</v>
      </c>
      <c r="B10740">
        <v>6686</v>
      </c>
      <c r="C10740">
        <v>7240</v>
      </c>
      <c r="D10740">
        <v>2641</v>
      </c>
      <c r="E10740">
        <v>12498</v>
      </c>
      <c r="F10740">
        <v>9764</v>
      </c>
    </row>
    <row r="10741" spans="1:6" x14ac:dyDescent="0.25">
      <c r="A10741" t="s">
        <v>16857</v>
      </c>
      <c r="B10741">
        <v>117</v>
      </c>
      <c r="C10741">
        <v>19</v>
      </c>
      <c r="D10741">
        <v>16</v>
      </c>
      <c r="E10741">
        <v>132</v>
      </c>
      <c r="F10741">
        <v>130</v>
      </c>
    </row>
    <row r="10742" spans="1:6" x14ac:dyDescent="0.25">
      <c r="A10742" t="s">
        <v>188</v>
      </c>
      <c r="B10742">
        <v>1735</v>
      </c>
      <c r="C10742">
        <v>2390</v>
      </c>
      <c r="D10742">
        <v>1029</v>
      </c>
      <c r="E10742">
        <v>5071</v>
      </c>
      <c r="F10742">
        <v>2560</v>
      </c>
    </row>
    <row r="10743" spans="1:6" x14ac:dyDescent="0.25">
      <c r="A10743" t="s">
        <v>38101</v>
      </c>
      <c r="F10743">
        <v>1</v>
      </c>
    </row>
    <row r="10744" spans="1:6" x14ac:dyDescent="0.25">
      <c r="A10744" t="s">
        <v>26287</v>
      </c>
      <c r="B10744">
        <v>15</v>
      </c>
      <c r="C10744">
        <v>3</v>
      </c>
      <c r="D10744">
        <v>4</v>
      </c>
      <c r="E10744">
        <v>12</v>
      </c>
      <c r="F10744">
        <v>6</v>
      </c>
    </row>
    <row r="10745" spans="1:6" x14ac:dyDescent="0.25">
      <c r="A10745" t="s">
        <v>19824</v>
      </c>
      <c r="B10745">
        <v>27</v>
      </c>
      <c r="C10745">
        <v>4</v>
      </c>
      <c r="D10745">
        <v>18</v>
      </c>
      <c r="E10745">
        <v>38</v>
      </c>
      <c r="F10745">
        <v>108</v>
      </c>
    </row>
    <row r="10746" spans="1:6" x14ac:dyDescent="0.25">
      <c r="A10746" t="s">
        <v>5409</v>
      </c>
      <c r="B10746">
        <v>223</v>
      </c>
      <c r="C10746">
        <v>252</v>
      </c>
      <c r="D10746">
        <v>184</v>
      </c>
      <c r="E10746">
        <v>748</v>
      </c>
      <c r="F10746">
        <v>661</v>
      </c>
    </row>
    <row r="10747" spans="1:6" x14ac:dyDescent="0.25">
      <c r="A10747" t="s">
        <v>6177</v>
      </c>
      <c r="B10747">
        <v>3129</v>
      </c>
      <c r="C10747">
        <v>46</v>
      </c>
      <c r="D10747">
        <v>45</v>
      </c>
      <c r="E10747">
        <v>3082</v>
      </c>
      <c r="F10747">
        <v>2634</v>
      </c>
    </row>
    <row r="10748" spans="1:6" x14ac:dyDescent="0.25">
      <c r="A10748" t="s">
        <v>22840</v>
      </c>
      <c r="B10748">
        <v>9</v>
      </c>
      <c r="C10748">
        <v>3</v>
      </c>
      <c r="D10748">
        <v>10</v>
      </c>
      <c r="E10748">
        <v>32</v>
      </c>
      <c r="F10748">
        <v>38</v>
      </c>
    </row>
    <row r="10749" spans="1:6" x14ac:dyDescent="0.25">
      <c r="A10749" t="s">
        <v>6447</v>
      </c>
      <c r="B10749">
        <v>800</v>
      </c>
      <c r="C10749">
        <v>499</v>
      </c>
      <c r="D10749">
        <v>24</v>
      </c>
      <c r="E10749">
        <v>1950</v>
      </c>
      <c r="F10749">
        <v>647</v>
      </c>
    </row>
    <row r="10750" spans="1:6" x14ac:dyDescent="0.25">
      <c r="A10750" t="s">
        <v>36516</v>
      </c>
      <c r="D10750">
        <v>1</v>
      </c>
      <c r="E10750">
        <v>1</v>
      </c>
    </row>
    <row r="10751" spans="1:6" x14ac:dyDescent="0.25">
      <c r="A10751" t="s">
        <v>34468</v>
      </c>
      <c r="D10751">
        <v>3</v>
      </c>
    </row>
    <row r="10752" spans="1:6" x14ac:dyDescent="0.25">
      <c r="A10752" t="s">
        <v>36573</v>
      </c>
      <c r="E10752">
        <v>1</v>
      </c>
      <c r="F10752">
        <v>2</v>
      </c>
    </row>
    <row r="10753" spans="1:6" x14ac:dyDescent="0.25">
      <c r="A10753" t="s">
        <v>1394</v>
      </c>
      <c r="B10753">
        <v>390</v>
      </c>
      <c r="C10753">
        <v>277</v>
      </c>
      <c r="D10753">
        <v>66</v>
      </c>
      <c r="E10753">
        <v>601</v>
      </c>
      <c r="F10753">
        <v>441</v>
      </c>
    </row>
    <row r="10754" spans="1:6" x14ac:dyDescent="0.25">
      <c r="A10754" t="s">
        <v>9768</v>
      </c>
      <c r="B10754">
        <v>2014</v>
      </c>
      <c r="C10754">
        <v>144</v>
      </c>
      <c r="D10754">
        <v>384</v>
      </c>
      <c r="E10754">
        <v>1497</v>
      </c>
      <c r="F10754">
        <v>1620</v>
      </c>
    </row>
    <row r="10755" spans="1:6" x14ac:dyDescent="0.25">
      <c r="A10755" t="s">
        <v>19789</v>
      </c>
      <c r="B10755">
        <v>3</v>
      </c>
      <c r="C10755">
        <v>14</v>
      </c>
      <c r="D10755">
        <v>60</v>
      </c>
      <c r="E10755">
        <v>35</v>
      </c>
      <c r="F10755">
        <v>31</v>
      </c>
    </row>
    <row r="10756" spans="1:6" x14ac:dyDescent="0.25">
      <c r="A10756" t="s">
        <v>1854</v>
      </c>
      <c r="B10756">
        <v>2300</v>
      </c>
      <c r="C10756">
        <v>381</v>
      </c>
      <c r="D10756">
        <v>45</v>
      </c>
      <c r="E10756">
        <v>986</v>
      </c>
      <c r="F10756">
        <v>4672</v>
      </c>
    </row>
    <row r="10757" spans="1:6" x14ac:dyDescent="0.25">
      <c r="A10757" t="s">
        <v>2510</v>
      </c>
      <c r="B10757">
        <v>360</v>
      </c>
      <c r="C10757">
        <v>286</v>
      </c>
      <c r="D10757">
        <v>252</v>
      </c>
      <c r="E10757">
        <v>847</v>
      </c>
      <c r="F10757">
        <v>527</v>
      </c>
    </row>
    <row r="10758" spans="1:6" x14ac:dyDescent="0.25">
      <c r="A10758" t="s">
        <v>27880</v>
      </c>
      <c r="B10758">
        <v>6</v>
      </c>
      <c r="C10758">
        <v>4</v>
      </c>
      <c r="D10758">
        <v>6</v>
      </c>
      <c r="E10758">
        <v>7</v>
      </c>
      <c r="F10758">
        <v>3</v>
      </c>
    </row>
    <row r="10759" spans="1:6" x14ac:dyDescent="0.25">
      <c r="A10759" t="s">
        <v>3055</v>
      </c>
      <c r="B10759">
        <v>452</v>
      </c>
      <c r="C10759">
        <v>863</v>
      </c>
      <c r="D10759">
        <v>202</v>
      </c>
      <c r="E10759">
        <v>1068</v>
      </c>
      <c r="F10759">
        <v>480</v>
      </c>
    </row>
    <row r="10760" spans="1:6" x14ac:dyDescent="0.25">
      <c r="A10760" t="s">
        <v>12054</v>
      </c>
      <c r="B10760">
        <v>378</v>
      </c>
      <c r="C10760">
        <v>131</v>
      </c>
      <c r="D10760">
        <v>125</v>
      </c>
      <c r="E10760">
        <v>445</v>
      </c>
      <c r="F10760">
        <v>177</v>
      </c>
    </row>
    <row r="10761" spans="1:6" x14ac:dyDescent="0.25">
      <c r="A10761" t="s">
        <v>13581</v>
      </c>
      <c r="B10761">
        <v>211</v>
      </c>
      <c r="C10761">
        <v>221</v>
      </c>
      <c r="D10761">
        <v>140</v>
      </c>
      <c r="E10761">
        <v>275</v>
      </c>
      <c r="F10761">
        <v>69</v>
      </c>
    </row>
    <row r="10762" spans="1:6" x14ac:dyDescent="0.25">
      <c r="A10762" t="s">
        <v>25357</v>
      </c>
      <c r="B10762">
        <v>13</v>
      </c>
      <c r="D10762">
        <v>5</v>
      </c>
      <c r="E10762">
        <v>8</v>
      </c>
      <c r="F10762">
        <v>26</v>
      </c>
    </row>
    <row r="10763" spans="1:6" x14ac:dyDescent="0.25">
      <c r="A10763" t="s">
        <v>5627</v>
      </c>
      <c r="B10763">
        <v>457</v>
      </c>
      <c r="C10763">
        <v>276</v>
      </c>
      <c r="D10763">
        <v>205</v>
      </c>
      <c r="E10763">
        <v>551</v>
      </c>
      <c r="F10763">
        <v>395</v>
      </c>
    </row>
    <row r="10764" spans="1:6" x14ac:dyDescent="0.25">
      <c r="A10764" t="s">
        <v>21970</v>
      </c>
      <c r="B10764">
        <v>35</v>
      </c>
      <c r="C10764">
        <v>7</v>
      </c>
      <c r="D10764">
        <v>14</v>
      </c>
      <c r="E10764">
        <v>17</v>
      </c>
      <c r="F10764">
        <v>24</v>
      </c>
    </row>
    <row r="10765" spans="1:6" x14ac:dyDescent="0.25">
      <c r="A10765" t="s">
        <v>2554</v>
      </c>
      <c r="B10765">
        <v>1706</v>
      </c>
      <c r="C10765">
        <v>364</v>
      </c>
      <c r="D10765">
        <v>191</v>
      </c>
      <c r="E10765">
        <v>1672</v>
      </c>
      <c r="F10765">
        <v>1063</v>
      </c>
    </row>
    <row r="10766" spans="1:6" x14ac:dyDescent="0.25">
      <c r="A10766" t="s">
        <v>30209</v>
      </c>
      <c r="B10766">
        <v>4</v>
      </c>
      <c r="D10766">
        <v>6</v>
      </c>
      <c r="E10766">
        <v>2</v>
      </c>
      <c r="F10766">
        <v>2</v>
      </c>
    </row>
    <row r="10767" spans="1:6" x14ac:dyDescent="0.25">
      <c r="A10767" t="s">
        <v>31833</v>
      </c>
      <c r="B10767">
        <v>10</v>
      </c>
    </row>
    <row r="10768" spans="1:6" x14ac:dyDescent="0.25">
      <c r="A10768" t="s">
        <v>38881</v>
      </c>
    </row>
    <row r="10769" spans="1:6" x14ac:dyDescent="0.25">
      <c r="A10769" t="s">
        <v>37161</v>
      </c>
      <c r="D10769">
        <v>1</v>
      </c>
    </row>
    <row r="10770" spans="1:6" x14ac:dyDescent="0.25">
      <c r="A10770" t="s">
        <v>15141</v>
      </c>
      <c r="B10770">
        <v>96</v>
      </c>
      <c r="C10770">
        <v>71</v>
      </c>
      <c r="D10770">
        <v>41</v>
      </c>
      <c r="E10770">
        <v>217</v>
      </c>
      <c r="F10770">
        <v>217</v>
      </c>
    </row>
    <row r="10771" spans="1:6" x14ac:dyDescent="0.25">
      <c r="A10771" t="s">
        <v>13309</v>
      </c>
      <c r="B10771">
        <v>279</v>
      </c>
      <c r="C10771">
        <v>125</v>
      </c>
      <c r="D10771">
        <v>207</v>
      </c>
      <c r="E10771">
        <v>317</v>
      </c>
      <c r="F10771">
        <v>231</v>
      </c>
    </row>
    <row r="10772" spans="1:6" x14ac:dyDescent="0.25">
      <c r="A10772" t="s">
        <v>14315</v>
      </c>
      <c r="B10772">
        <v>265</v>
      </c>
      <c r="C10772">
        <v>29</v>
      </c>
      <c r="D10772">
        <v>66</v>
      </c>
      <c r="E10772">
        <v>264</v>
      </c>
      <c r="F10772">
        <v>187</v>
      </c>
    </row>
    <row r="10773" spans="1:6" x14ac:dyDescent="0.25">
      <c r="A10773" t="s">
        <v>16744</v>
      </c>
      <c r="B10773">
        <v>176</v>
      </c>
      <c r="C10773">
        <v>14</v>
      </c>
      <c r="D10773">
        <v>11</v>
      </c>
      <c r="E10773">
        <v>82</v>
      </c>
      <c r="F10773">
        <v>131</v>
      </c>
    </row>
    <row r="10774" spans="1:6" x14ac:dyDescent="0.25">
      <c r="A10774" t="s">
        <v>15231</v>
      </c>
      <c r="B10774">
        <v>131</v>
      </c>
      <c r="C10774">
        <v>59</v>
      </c>
      <c r="D10774">
        <v>36</v>
      </c>
      <c r="E10774">
        <v>263</v>
      </c>
      <c r="F10774">
        <v>150</v>
      </c>
    </row>
    <row r="10775" spans="1:6" x14ac:dyDescent="0.25">
      <c r="A10775" t="s">
        <v>24780</v>
      </c>
      <c r="B10775">
        <v>2</v>
      </c>
      <c r="C10775">
        <v>2</v>
      </c>
      <c r="D10775">
        <v>8</v>
      </c>
      <c r="E10775">
        <v>7</v>
      </c>
      <c r="F10775">
        <v>36</v>
      </c>
    </row>
    <row r="10776" spans="1:6" x14ac:dyDescent="0.25">
      <c r="A10776" t="s">
        <v>22531</v>
      </c>
      <c r="C10776">
        <v>2</v>
      </c>
      <c r="D10776">
        <v>46</v>
      </c>
      <c r="F10776">
        <v>3</v>
      </c>
    </row>
    <row r="10777" spans="1:6" x14ac:dyDescent="0.25">
      <c r="A10777" t="s">
        <v>34087</v>
      </c>
      <c r="B10777">
        <v>1</v>
      </c>
      <c r="E10777">
        <v>1</v>
      </c>
      <c r="F10777">
        <v>5</v>
      </c>
    </row>
    <row r="10778" spans="1:6" x14ac:dyDescent="0.25">
      <c r="A10778" t="s">
        <v>11844</v>
      </c>
      <c r="B10778">
        <v>1071</v>
      </c>
      <c r="C10778">
        <v>331</v>
      </c>
      <c r="D10778">
        <v>289</v>
      </c>
      <c r="E10778">
        <v>1145</v>
      </c>
      <c r="F10778">
        <v>1308</v>
      </c>
    </row>
    <row r="10779" spans="1:6" x14ac:dyDescent="0.25">
      <c r="A10779" t="s">
        <v>9334</v>
      </c>
      <c r="B10779">
        <v>178</v>
      </c>
      <c r="C10779">
        <v>2437</v>
      </c>
      <c r="D10779">
        <v>1388</v>
      </c>
      <c r="E10779">
        <v>1181</v>
      </c>
      <c r="F10779">
        <v>688</v>
      </c>
    </row>
    <row r="10780" spans="1:6" x14ac:dyDescent="0.25">
      <c r="A10780" t="s">
        <v>5725</v>
      </c>
      <c r="B10780">
        <v>1075</v>
      </c>
      <c r="C10780">
        <v>4358</v>
      </c>
      <c r="D10780">
        <v>1038</v>
      </c>
      <c r="E10780">
        <v>3105</v>
      </c>
      <c r="F10780">
        <v>2825</v>
      </c>
    </row>
    <row r="10781" spans="1:6" x14ac:dyDescent="0.25">
      <c r="A10781" t="s">
        <v>24917</v>
      </c>
      <c r="B10781">
        <v>12</v>
      </c>
      <c r="D10781">
        <v>8</v>
      </c>
      <c r="E10781">
        <v>11</v>
      </c>
      <c r="F10781">
        <v>22</v>
      </c>
    </row>
    <row r="10782" spans="1:6" x14ac:dyDescent="0.25">
      <c r="A10782" t="s">
        <v>4447</v>
      </c>
      <c r="B10782">
        <v>431</v>
      </c>
      <c r="C10782">
        <v>542</v>
      </c>
      <c r="D10782">
        <v>15</v>
      </c>
      <c r="E10782">
        <v>828</v>
      </c>
      <c r="F10782">
        <v>909</v>
      </c>
    </row>
    <row r="10783" spans="1:6" x14ac:dyDescent="0.25">
      <c r="A10783" t="s">
        <v>39583</v>
      </c>
    </row>
    <row r="10784" spans="1:6" x14ac:dyDescent="0.25">
      <c r="A10784" t="s">
        <v>20757</v>
      </c>
      <c r="B10784">
        <v>15</v>
      </c>
      <c r="C10784">
        <v>13</v>
      </c>
      <c r="D10784">
        <v>5</v>
      </c>
      <c r="E10784">
        <v>137</v>
      </c>
      <c r="F10784">
        <v>3</v>
      </c>
    </row>
    <row r="10785" spans="1:6" x14ac:dyDescent="0.25">
      <c r="A10785" t="s">
        <v>19303</v>
      </c>
      <c r="B10785">
        <v>35</v>
      </c>
      <c r="C10785">
        <v>20</v>
      </c>
      <c r="D10785">
        <v>24</v>
      </c>
      <c r="E10785">
        <v>43</v>
      </c>
      <c r="F10785">
        <v>82</v>
      </c>
    </row>
    <row r="10786" spans="1:6" x14ac:dyDescent="0.25">
      <c r="A10786" t="s">
        <v>25778</v>
      </c>
      <c r="B10786">
        <v>29</v>
      </c>
      <c r="E10786">
        <v>10</v>
      </c>
      <c r="F10786">
        <v>9</v>
      </c>
    </row>
    <row r="10787" spans="1:6" x14ac:dyDescent="0.25">
      <c r="A10787" t="s">
        <v>19908</v>
      </c>
      <c r="B10787">
        <v>53</v>
      </c>
      <c r="C10787">
        <v>6</v>
      </c>
      <c r="D10787">
        <v>28</v>
      </c>
      <c r="E10787">
        <v>39</v>
      </c>
      <c r="F10787">
        <v>46</v>
      </c>
    </row>
    <row r="10788" spans="1:6" x14ac:dyDescent="0.25">
      <c r="A10788" t="s">
        <v>23797</v>
      </c>
      <c r="B10788">
        <v>35</v>
      </c>
      <c r="C10788">
        <v>2</v>
      </c>
      <c r="D10788">
        <v>1</v>
      </c>
      <c r="E10788">
        <v>6</v>
      </c>
      <c r="F10788">
        <v>28</v>
      </c>
    </row>
    <row r="10789" spans="1:6" x14ac:dyDescent="0.25">
      <c r="A10789" t="s">
        <v>21968</v>
      </c>
      <c r="B10789">
        <v>46</v>
      </c>
      <c r="C10789">
        <v>6</v>
      </c>
      <c r="D10789">
        <v>3</v>
      </c>
      <c r="E10789">
        <v>32</v>
      </c>
      <c r="F10789">
        <v>23</v>
      </c>
    </row>
    <row r="10790" spans="1:6" x14ac:dyDescent="0.25">
      <c r="A10790" t="s">
        <v>24945</v>
      </c>
      <c r="B10790">
        <v>13</v>
      </c>
      <c r="C10790">
        <v>1</v>
      </c>
      <c r="D10790">
        <v>4</v>
      </c>
      <c r="E10790">
        <v>15</v>
      </c>
      <c r="F10790">
        <v>24</v>
      </c>
    </row>
    <row r="10791" spans="1:6" x14ac:dyDescent="0.25">
      <c r="A10791" t="s">
        <v>5001</v>
      </c>
      <c r="B10791">
        <v>834</v>
      </c>
      <c r="C10791">
        <v>2</v>
      </c>
      <c r="D10791">
        <v>12</v>
      </c>
      <c r="E10791">
        <v>241</v>
      </c>
      <c r="F10791">
        <v>813</v>
      </c>
    </row>
    <row r="10792" spans="1:6" x14ac:dyDescent="0.25">
      <c r="A10792" t="s">
        <v>23198</v>
      </c>
      <c r="C10792">
        <v>1</v>
      </c>
      <c r="D10792">
        <v>41</v>
      </c>
      <c r="E10792">
        <v>1</v>
      </c>
    </row>
    <row r="10793" spans="1:6" x14ac:dyDescent="0.25">
      <c r="A10793" t="s">
        <v>35477</v>
      </c>
      <c r="D10793">
        <v>2</v>
      </c>
    </row>
    <row r="10794" spans="1:6" x14ac:dyDescent="0.25">
      <c r="A10794" t="s">
        <v>13861</v>
      </c>
      <c r="B10794">
        <v>182</v>
      </c>
      <c r="C10794">
        <v>151</v>
      </c>
      <c r="D10794">
        <v>54</v>
      </c>
      <c r="E10794">
        <v>313</v>
      </c>
      <c r="F10794">
        <v>231</v>
      </c>
    </row>
    <row r="10795" spans="1:6" x14ac:dyDescent="0.25">
      <c r="A10795" t="s">
        <v>7367</v>
      </c>
      <c r="B10795">
        <v>472</v>
      </c>
      <c r="C10795">
        <v>285</v>
      </c>
      <c r="D10795">
        <v>92</v>
      </c>
      <c r="E10795">
        <v>563</v>
      </c>
      <c r="F10795">
        <v>573</v>
      </c>
    </row>
    <row r="10796" spans="1:6" x14ac:dyDescent="0.25">
      <c r="A10796" t="s">
        <v>22557</v>
      </c>
      <c r="B10796">
        <v>2</v>
      </c>
      <c r="C10796">
        <v>8</v>
      </c>
      <c r="D10796">
        <v>32</v>
      </c>
      <c r="E10796">
        <v>20</v>
      </c>
      <c r="F10796">
        <v>6</v>
      </c>
    </row>
    <row r="10797" spans="1:6" x14ac:dyDescent="0.25">
      <c r="A10797" t="s">
        <v>18042</v>
      </c>
      <c r="B10797">
        <v>48</v>
      </c>
      <c r="C10797">
        <v>44</v>
      </c>
      <c r="D10797">
        <v>24</v>
      </c>
      <c r="E10797">
        <v>105</v>
      </c>
      <c r="F10797">
        <v>67</v>
      </c>
    </row>
    <row r="10798" spans="1:6" x14ac:dyDescent="0.25">
      <c r="A10798" t="s">
        <v>39308</v>
      </c>
    </row>
    <row r="10799" spans="1:6" x14ac:dyDescent="0.25">
      <c r="A10799" t="s">
        <v>35830</v>
      </c>
      <c r="D10799">
        <v>1</v>
      </c>
      <c r="F10799">
        <v>2</v>
      </c>
    </row>
    <row r="10800" spans="1:6" x14ac:dyDescent="0.25">
      <c r="A10800" t="s">
        <v>23687</v>
      </c>
      <c r="B10800">
        <v>47</v>
      </c>
      <c r="D10800">
        <v>8</v>
      </c>
      <c r="E10800">
        <v>4</v>
      </c>
      <c r="F10800">
        <v>6</v>
      </c>
    </row>
    <row r="10801" spans="1:6" x14ac:dyDescent="0.25">
      <c r="A10801" t="s">
        <v>8001</v>
      </c>
      <c r="B10801">
        <v>15</v>
      </c>
      <c r="C10801">
        <v>82</v>
      </c>
      <c r="D10801">
        <v>36</v>
      </c>
      <c r="E10801">
        <v>608</v>
      </c>
      <c r="F10801">
        <v>162</v>
      </c>
    </row>
    <row r="10802" spans="1:6" x14ac:dyDescent="0.25">
      <c r="A10802" t="s">
        <v>8817</v>
      </c>
      <c r="B10802">
        <v>439</v>
      </c>
      <c r="C10802">
        <v>234</v>
      </c>
      <c r="D10802">
        <v>151</v>
      </c>
      <c r="E10802">
        <v>723</v>
      </c>
      <c r="F10802">
        <v>649</v>
      </c>
    </row>
    <row r="10803" spans="1:6" x14ac:dyDescent="0.25">
      <c r="A10803" t="s">
        <v>18750</v>
      </c>
      <c r="B10803">
        <v>23</v>
      </c>
      <c r="C10803">
        <v>33</v>
      </c>
      <c r="D10803">
        <v>24</v>
      </c>
      <c r="E10803">
        <v>80</v>
      </c>
      <c r="F10803">
        <v>83</v>
      </c>
    </row>
    <row r="10804" spans="1:6" x14ac:dyDescent="0.25">
      <c r="A10804" t="s">
        <v>21907</v>
      </c>
      <c r="B10804">
        <v>42</v>
      </c>
      <c r="C10804">
        <v>9</v>
      </c>
      <c r="D10804">
        <v>5</v>
      </c>
      <c r="E10804">
        <v>17</v>
      </c>
      <c r="F10804">
        <v>35</v>
      </c>
    </row>
    <row r="10805" spans="1:6" x14ac:dyDescent="0.25">
      <c r="A10805" t="s">
        <v>20976</v>
      </c>
      <c r="B10805">
        <v>39</v>
      </c>
      <c r="C10805">
        <v>8</v>
      </c>
      <c r="D10805">
        <v>26</v>
      </c>
      <c r="E10805">
        <v>16</v>
      </c>
      <c r="F10805">
        <v>28</v>
      </c>
    </row>
    <row r="10806" spans="1:6" x14ac:dyDescent="0.25">
      <c r="A10806" t="s">
        <v>21409</v>
      </c>
      <c r="B10806">
        <v>94</v>
      </c>
      <c r="C10806">
        <v>1</v>
      </c>
      <c r="D10806">
        <v>3</v>
      </c>
      <c r="E10806">
        <v>4</v>
      </c>
      <c r="F10806">
        <v>14</v>
      </c>
    </row>
    <row r="10807" spans="1:6" x14ac:dyDescent="0.25">
      <c r="A10807" t="s">
        <v>1444</v>
      </c>
      <c r="B10807">
        <v>4013</v>
      </c>
      <c r="C10807">
        <v>758</v>
      </c>
      <c r="D10807">
        <v>2819</v>
      </c>
      <c r="E10807">
        <v>5197</v>
      </c>
      <c r="F10807">
        <v>3745</v>
      </c>
    </row>
    <row r="10808" spans="1:6" x14ac:dyDescent="0.25">
      <c r="A10808" t="s">
        <v>3865</v>
      </c>
      <c r="B10808">
        <v>199</v>
      </c>
      <c r="C10808">
        <v>245</v>
      </c>
      <c r="D10808">
        <v>1355</v>
      </c>
      <c r="E10808">
        <v>330</v>
      </c>
      <c r="F10808">
        <v>483</v>
      </c>
    </row>
    <row r="10809" spans="1:6" x14ac:dyDescent="0.25">
      <c r="A10809" t="s">
        <v>4001</v>
      </c>
      <c r="B10809">
        <v>728</v>
      </c>
      <c r="C10809">
        <v>412</v>
      </c>
      <c r="D10809">
        <v>189</v>
      </c>
      <c r="E10809">
        <v>1116</v>
      </c>
      <c r="F10809">
        <v>1119</v>
      </c>
    </row>
    <row r="10810" spans="1:6" x14ac:dyDescent="0.25">
      <c r="A10810" t="s">
        <v>15059</v>
      </c>
      <c r="B10810">
        <v>151</v>
      </c>
      <c r="C10810">
        <v>68</v>
      </c>
      <c r="D10810">
        <v>91</v>
      </c>
      <c r="E10810">
        <v>168</v>
      </c>
      <c r="F10810">
        <v>104</v>
      </c>
    </row>
    <row r="10811" spans="1:6" x14ac:dyDescent="0.25">
      <c r="A10811" t="s">
        <v>18840</v>
      </c>
      <c r="B10811">
        <v>112</v>
      </c>
      <c r="C10811">
        <v>9</v>
      </c>
      <c r="D10811">
        <v>7</v>
      </c>
      <c r="E10811">
        <v>50</v>
      </c>
      <c r="F10811">
        <v>71</v>
      </c>
    </row>
    <row r="10812" spans="1:6" x14ac:dyDescent="0.25">
      <c r="A10812" t="s">
        <v>18542</v>
      </c>
      <c r="B10812">
        <v>45</v>
      </c>
      <c r="C10812">
        <v>22</v>
      </c>
      <c r="D10812">
        <v>20</v>
      </c>
      <c r="E10812">
        <v>104</v>
      </c>
      <c r="F10812">
        <v>77</v>
      </c>
    </row>
    <row r="10813" spans="1:6" x14ac:dyDescent="0.25">
      <c r="A10813" t="s">
        <v>25958</v>
      </c>
      <c r="B10813">
        <v>19</v>
      </c>
      <c r="D10813">
        <v>1</v>
      </c>
      <c r="E10813">
        <v>3</v>
      </c>
      <c r="F10813">
        <v>23</v>
      </c>
    </row>
    <row r="10814" spans="1:6" x14ac:dyDescent="0.25">
      <c r="A10814" t="s">
        <v>35636</v>
      </c>
      <c r="C10814">
        <v>1</v>
      </c>
      <c r="E10814">
        <v>2</v>
      </c>
      <c r="F10814">
        <v>1</v>
      </c>
    </row>
    <row r="10815" spans="1:6" x14ac:dyDescent="0.25">
      <c r="A10815" t="s">
        <v>34487</v>
      </c>
      <c r="D10815">
        <v>3</v>
      </c>
    </row>
    <row r="10816" spans="1:6" x14ac:dyDescent="0.25">
      <c r="A10816" t="s">
        <v>37071</v>
      </c>
      <c r="F10816">
        <v>2</v>
      </c>
    </row>
    <row r="10817" spans="1:6" x14ac:dyDescent="0.25">
      <c r="A10817" t="s">
        <v>27979</v>
      </c>
      <c r="B10817">
        <v>4</v>
      </c>
      <c r="C10817">
        <v>1</v>
      </c>
      <c r="D10817">
        <v>10</v>
      </c>
      <c r="F10817">
        <v>6</v>
      </c>
    </row>
    <row r="10818" spans="1:6" x14ac:dyDescent="0.25">
      <c r="A10818" t="s">
        <v>4631</v>
      </c>
      <c r="B10818">
        <v>376</v>
      </c>
      <c r="C10818">
        <v>132</v>
      </c>
      <c r="D10818">
        <v>19</v>
      </c>
      <c r="E10818">
        <v>588</v>
      </c>
      <c r="F10818">
        <v>841</v>
      </c>
    </row>
    <row r="10819" spans="1:6" x14ac:dyDescent="0.25">
      <c r="A10819" t="s">
        <v>17775</v>
      </c>
      <c r="B10819">
        <v>1</v>
      </c>
      <c r="C10819">
        <v>90</v>
      </c>
      <c r="D10819">
        <v>17</v>
      </c>
      <c r="E10819">
        <v>197</v>
      </c>
      <c r="F10819">
        <v>11</v>
      </c>
    </row>
    <row r="10820" spans="1:6" x14ac:dyDescent="0.25">
      <c r="A10820" t="s">
        <v>24271</v>
      </c>
      <c r="C10820">
        <v>1</v>
      </c>
      <c r="D10820">
        <v>30</v>
      </c>
      <c r="E10820">
        <v>1</v>
      </c>
      <c r="F10820">
        <v>6</v>
      </c>
    </row>
    <row r="10821" spans="1:6" x14ac:dyDescent="0.25">
      <c r="A10821" t="s">
        <v>22882</v>
      </c>
      <c r="B10821">
        <v>27</v>
      </c>
      <c r="C10821">
        <v>1</v>
      </c>
      <c r="D10821">
        <v>4</v>
      </c>
      <c r="E10821">
        <v>5</v>
      </c>
      <c r="F10821">
        <v>53</v>
      </c>
    </row>
    <row r="10822" spans="1:6" x14ac:dyDescent="0.25">
      <c r="A10822" t="s">
        <v>17295</v>
      </c>
      <c r="B10822">
        <v>99</v>
      </c>
      <c r="C10822">
        <v>36</v>
      </c>
      <c r="D10822">
        <v>26</v>
      </c>
      <c r="E10822">
        <v>85</v>
      </c>
      <c r="F10822">
        <v>102</v>
      </c>
    </row>
    <row r="10823" spans="1:6" x14ac:dyDescent="0.25">
      <c r="A10823" t="s">
        <v>20071</v>
      </c>
      <c r="B10823">
        <v>8</v>
      </c>
      <c r="C10823">
        <v>80</v>
      </c>
      <c r="D10823">
        <v>17</v>
      </c>
      <c r="E10823">
        <v>19</v>
      </c>
      <c r="F10823">
        <v>5</v>
      </c>
    </row>
    <row r="10824" spans="1:6" x14ac:dyDescent="0.25">
      <c r="A10824" t="s">
        <v>29090</v>
      </c>
      <c r="B10824">
        <v>3</v>
      </c>
      <c r="C10824">
        <v>3</v>
      </c>
      <c r="D10824">
        <v>2</v>
      </c>
      <c r="E10824">
        <v>11</v>
      </c>
      <c r="F10824">
        <v>5</v>
      </c>
    </row>
    <row r="10825" spans="1:6" x14ac:dyDescent="0.25">
      <c r="A10825" t="s">
        <v>25862</v>
      </c>
      <c r="B10825">
        <v>10</v>
      </c>
      <c r="D10825">
        <v>3</v>
      </c>
      <c r="E10825">
        <v>26</v>
      </c>
      <c r="F10825">
        <v>13</v>
      </c>
    </row>
    <row r="10826" spans="1:6" x14ac:dyDescent="0.25">
      <c r="A10826" t="s">
        <v>24753</v>
      </c>
      <c r="B10826">
        <v>8</v>
      </c>
      <c r="C10826">
        <v>1</v>
      </c>
      <c r="D10826">
        <v>15</v>
      </c>
      <c r="E10826">
        <v>6</v>
      </c>
      <c r="F10826">
        <v>17</v>
      </c>
    </row>
    <row r="10827" spans="1:6" x14ac:dyDescent="0.25">
      <c r="A10827" t="s">
        <v>10601</v>
      </c>
      <c r="B10827">
        <v>1545</v>
      </c>
      <c r="C10827">
        <v>356</v>
      </c>
      <c r="D10827">
        <v>292</v>
      </c>
      <c r="E10827">
        <v>1133</v>
      </c>
      <c r="F10827">
        <v>505</v>
      </c>
    </row>
    <row r="10828" spans="1:6" x14ac:dyDescent="0.25">
      <c r="A10828" t="s">
        <v>22685</v>
      </c>
      <c r="B10828">
        <v>10</v>
      </c>
      <c r="C10828">
        <v>3</v>
      </c>
      <c r="D10828">
        <v>10</v>
      </c>
      <c r="E10828">
        <v>33</v>
      </c>
      <c r="F10828">
        <v>40</v>
      </c>
    </row>
    <row r="10829" spans="1:6" x14ac:dyDescent="0.25">
      <c r="A10829" t="s">
        <v>12931</v>
      </c>
      <c r="B10829">
        <v>351</v>
      </c>
      <c r="C10829">
        <v>1</v>
      </c>
      <c r="D10829">
        <v>10</v>
      </c>
      <c r="E10829">
        <v>503</v>
      </c>
      <c r="F10829">
        <v>48</v>
      </c>
    </row>
    <row r="10830" spans="1:6" x14ac:dyDescent="0.25">
      <c r="A10830" t="s">
        <v>1246</v>
      </c>
      <c r="B10830">
        <v>490</v>
      </c>
      <c r="C10830">
        <v>627</v>
      </c>
      <c r="D10830">
        <v>1804</v>
      </c>
      <c r="E10830">
        <v>830</v>
      </c>
      <c r="F10830">
        <v>1084</v>
      </c>
    </row>
    <row r="10831" spans="1:6" x14ac:dyDescent="0.25">
      <c r="A10831" t="s">
        <v>35486</v>
      </c>
      <c r="D10831">
        <v>2</v>
      </c>
    </row>
    <row r="10832" spans="1:6" x14ac:dyDescent="0.25">
      <c r="A10832" t="s">
        <v>27912</v>
      </c>
      <c r="B10832">
        <v>2</v>
      </c>
      <c r="D10832">
        <v>7</v>
      </c>
      <c r="E10832">
        <v>11</v>
      </c>
      <c r="F10832">
        <v>9</v>
      </c>
    </row>
    <row r="10833" spans="1:6" x14ac:dyDescent="0.25">
      <c r="A10833" t="s">
        <v>7451</v>
      </c>
      <c r="B10833">
        <v>5038</v>
      </c>
      <c r="C10833">
        <v>1415</v>
      </c>
      <c r="D10833">
        <v>2037</v>
      </c>
      <c r="E10833">
        <v>5065</v>
      </c>
      <c r="F10833">
        <v>4099</v>
      </c>
    </row>
    <row r="10834" spans="1:6" x14ac:dyDescent="0.25">
      <c r="A10834" t="s">
        <v>13016</v>
      </c>
      <c r="B10834">
        <v>420</v>
      </c>
      <c r="D10834">
        <v>14</v>
      </c>
      <c r="E10834">
        <v>191</v>
      </c>
      <c r="F10834">
        <v>6</v>
      </c>
    </row>
    <row r="10835" spans="1:6" x14ac:dyDescent="0.25">
      <c r="A10835" t="s">
        <v>10257</v>
      </c>
      <c r="B10835">
        <v>144</v>
      </c>
      <c r="C10835">
        <v>72</v>
      </c>
      <c r="D10835">
        <v>389</v>
      </c>
      <c r="E10835">
        <v>162</v>
      </c>
      <c r="F10835">
        <v>46</v>
      </c>
    </row>
    <row r="10836" spans="1:6" x14ac:dyDescent="0.25">
      <c r="A10836" t="s">
        <v>13006</v>
      </c>
      <c r="B10836">
        <v>2228</v>
      </c>
      <c r="C10836">
        <v>1212</v>
      </c>
      <c r="D10836">
        <v>376</v>
      </c>
      <c r="E10836">
        <v>2491</v>
      </c>
      <c r="F10836">
        <v>1498</v>
      </c>
    </row>
    <row r="10837" spans="1:6" x14ac:dyDescent="0.25">
      <c r="A10837" t="s">
        <v>13168</v>
      </c>
      <c r="B10837">
        <v>20638</v>
      </c>
      <c r="C10837">
        <v>74</v>
      </c>
      <c r="D10837">
        <v>34</v>
      </c>
      <c r="E10837">
        <v>912</v>
      </c>
      <c r="F10837">
        <v>543</v>
      </c>
    </row>
    <row r="10838" spans="1:6" x14ac:dyDescent="0.25">
      <c r="A10838" t="s">
        <v>23453</v>
      </c>
      <c r="B10838">
        <v>12</v>
      </c>
      <c r="C10838">
        <v>10</v>
      </c>
      <c r="D10838">
        <v>2</v>
      </c>
      <c r="E10838">
        <v>53</v>
      </c>
      <c r="F10838">
        <v>9</v>
      </c>
    </row>
    <row r="10839" spans="1:6" x14ac:dyDescent="0.25">
      <c r="A10839" t="s">
        <v>27833</v>
      </c>
      <c r="B10839">
        <v>11</v>
      </c>
      <c r="D10839">
        <v>2</v>
      </c>
      <c r="E10839">
        <v>5</v>
      </c>
      <c r="F10839">
        <v>13</v>
      </c>
    </row>
    <row r="10840" spans="1:6" x14ac:dyDescent="0.25">
      <c r="A10840" t="s">
        <v>33777</v>
      </c>
      <c r="B10840">
        <v>1</v>
      </c>
      <c r="E10840">
        <v>2</v>
      </c>
      <c r="F10840">
        <v>5</v>
      </c>
    </row>
    <row r="10841" spans="1:6" x14ac:dyDescent="0.25">
      <c r="A10841" t="s">
        <v>7593</v>
      </c>
      <c r="B10841">
        <v>4935</v>
      </c>
      <c r="C10841">
        <v>3825</v>
      </c>
      <c r="D10841">
        <v>711</v>
      </c>
      <c r="E10841">
        <v>9997</v>
      </c>
      <c r="F10841">
        <v>4145</v>
      </c>
    </row>
    <row r="10842" spans="1:6" x14ac:dyDescent="0.25">
      <c r="A10842" t="s">
        <v>17221</v>
      </c>
      <c r="B10842">
        <v>74</v>
      </c>
      <c r="C10842">
        <v>70</v>
      </c>
      <c r="D10842">
        <v>26</v>
      </c>
      <c r="E10842">
        <v>125</v>
      </c>
      <c r="F10842">
        <v>48</v>
      </c>
    </row>
    <row r="10843" spans="1:6" x14ac:dyDescent="0.25">
      <c r="A10843" t="s">
        <v>19828</v>
      </c>
      <c r="B10843">
        <v>61</v>
      </c>
      <c r="C10843">
        <v>9</v>
      </c>
      <c r="D10843">
        <v>19</v>
      </c>
      <c r="E10843">
        <v>19</v>
      </c>
      <c r="F10843">
        <v>73</v>
      </c>
    </row>
    <row r="10844" spans="1:6" x14ac:dyDescent="0.25">
      <c r="A10844" t="s">
        <v>22114</v>
      </c>
      <c r="B10844">
        <v>27</v>
      </c>
      <c r="D10844">
        <v>7</v>
      </c>
      <c r="E10844">
        <v>36</v>
      </c>
      <c r="F10844">
        <v>42</v>
      </c>
    </row>
    <row r="10845" spans="1:6" x14ac:dyDescent="0.25">
      <c r="A10845" t="s">
        <v>5709</v>
      </c>
      <c r="B10845">
        <v>869</v>
      </c>
      <c r="C10845">
        <v>495</v>
      </c>
      <c r="D10845">
        <v>173</v>
      </c>
      <c r="E10845">
        <v>1706</v>
      </c>
      <c r="F10845">
        <v>965</v>
      </c>
    </row>
    <row r="10846" spans="1:6" x14ac:dyDescent="0.25">
      <c r="A10846" t="s">
        <v>14589</v>
      </c>
      <c r="B10846">
        <v>225</v>
      </c>
      <c r="C10846">
        <v>61</v>
      </c>
      <c r="D10846">
        <v>51</v>
      </c>
      <c r="E10846">
        <v>158</v>
      </c>
      <c r="F10846">
        <v>231</v>
      </c>
    </row>
    <row r="10847" spans="1:6" x14ac:dyDescent="0.25">
      <c r="A10847" t="s">
        <v>28831</v>
      </c>
      <c r="B10847">
        <v>4</v>
      </c>
      <c r="C10847">
        <v>1</v>
      </c>
      <c r="D10847">
        <v>6</v>
      </c>
      <c r="E10847">
        <v>4</v>
      </c>
      <c r="F10847">
        <v>7</v>
      </c>
    </row>
    <row r="10848" spans="1:6" x14ac:dyDescent="0.25">
      <c r="A10848" t="s">
        <v>1448</v>
      </c>
      <c r="B10848">
        <v>2456</v>
      </c>
      <c r="C10848">
        <v>83</v>
      </c>
      <c r="D10848">
        <v>95</v>
      </c>
      <c r="E10848">
        <v>933</v>
      </c>
      <c r="F10848">
        <v>949</v>
      </c>
    </row>
    <row r="10849" spans="1:6" x14ac:dyDescent="0.25">
      <c r="A10849" t="s">
        <v>37914</v>
      </c>
      <c r="B10849">
        <v>1</v>
      </c>
    </row>
    <row r="10850" spans="1:6" x14ac:dyDescent="0.25">
      <c r="A10850" t="s">
        <v>12869</v>
      </c>
      <c r="B10850">
        <v>476</v>
      </c>
      <c r="C10850">
        <v>224</v>
      </c>
      <c r="D10850">
        <v>141</v>
      </c>
      <c r="E10850">
        <v>631</v>
      </c>
      <c r="F10850">
        <v>505</v>
      </c>
    </row>
    <row r="10851" spans="1:6" x14ac:dyDescent="0.25">
      <c r="A10851" t="s">
        <v>10693</v>
      </c>
      <c r="B10851">
        <v>576</v>
      </c>
      <c r="C10851">
        <v>646</v>
      </c>
      <c r="D10851">
        <v>678</v>
      </c>
      <c r="E10851">
        <v>1072</v>
      </c>
      <c r="F10851">
        <v>991</v>
      </c>
    </row>
    <row r="10852" spans="1:6" x14ac:dyDescent="0.25">
      <c r="A10852" t="s">
        <v>22103</v>
      </c>
      <c r="C10852">
        <v>1</v>
      </c>
      <c r="D10852">
        <v>51</v>
      </c>
      <c r="E10852">
        <v>2</v>
      </c>
      <c r="F10852">
        <v>3</v>
      </c>
    </row>
    <row r="10853" spans="1:6" x14ac:dyDescent="0.25">
      <c r="A10853" t="s">
        <v>35823</v>
      </c>
      <c r="C10853">
        <v>1</v>
      </c>
      <c r="D10853">
        <v>1</v>
      </c>
    </row>
    <row r="10854" spans="1:6" x14ac:dyDescent="0.25">
      <c r="A10854" t="s">
        <v>39149</v>
      </c>
    </row>
    <row r="10855" spans="1:6" x14ac:dyDescent="0.25">
      <c r="A10855" t="s">
        <v>32839</v>
      </c>
      <c r="D10855">
        <v>2</v>
      </c>
      <c r="F10855">
        <v>6</v>
      </c>
    </row>
    <row r="10856" spans="1:6" x14ac:dyDescent="0.25">
      <c r="A10856" t="s">
        <v>773</v>
      </c>
      <c r="B10856">
        <v>5612</v>
      </c>
      <c r="C10856">
        <v>2439</v>
      </c>
      <c r="D10856">
        <v>872</v>
      </c>
      <c r="E10856">
        <v>4814</v>
      </c>
      <c r="F10856">
        <v>11940</v>
      </c>
    </row>
    <row r="10857" spans="1:6" x14ac:dyDescent="0.25">
      <c r="A10857" t="s">
        <v>2508</v>
      </c>
      <c r="B10857">
        <v>681</v>
      </c>
      <c r="C10857">
        <v>1363</v>
      </c>
      <c r="D10857">
        <v>685</v>
      </c>
      <c r="E10857">
        <v>1723</v>
      </c>
      <c r="F10857">
        <v>1791</v>
      </c>
    </row>
    <row r="10858" spans="1:6" x14ac:dyDescent="0.25">
      <c r="A10858" t="s">
        <v>12394</v>
      </c>
      <c r="B10858">
        <v>2904</v>
      </c>
      <c r="C10858">
        <v>566</v>
      </c>
      <c r="D10858">
        <v>600</v>
      </c>
      <c r="E10858">
        <v>1331</v>
      </c>
      <c r="F10858">
        <v>9818</v>
      </c>
    </row>
    <row r="10859" spans="1:6" x14ac:dyDescent="0.25">
      <c r="A10859" t="s">
        <v>39587</v>
      </c>
    </row>
    <row r="10860" spans="1:6" x14ac:dyDescent="0.25">
      <c r="A10860" t="s">
        <v>36535</v>
      </c>
      <c r="D10860">
        <v>1</v>
      </c>
      <c r="E10860">
        <v>1</v>
      </c>
    </row>
    <row r="10861" spans="1:6" x14ac:dyDescent="0.25">
      <c r="A10861" t="s">
        <v>1702</v>
      </c>
      <c r="B10861">
        <v>694</v>
      </c>
      <c r="C10861">
        <v>721</v>
      </c>
      <c r="D10861">
        <v>3946</v>
      </c>
      <c r="E10861">
        <v>1431</v>
      </c>
      <c r="F10861">
        <v>1416</v>
      </c>
    </row>
    <row r="10862" spans="1:6" x14ac:dyDescent="0.25">
      <c r="A10862" t="s">
        <v>12430</v>
      </c>
      <c r="B10862">
        <v>231</v>
      </c>
      <c r="C10862">
        <v>156</v>
      </c>
      <c r="D10862">
        <v>43</v>
      </c>
      <c r="E10862">
        <v>329</v>
      </c>
      <c r="F10862">
        <v>493</v>
      </c>
    </row>
    <row r="10863" spans="1:6" x14ac:dyDescent="0.25">
      <c r="A10863" t="s">
        <v>23657</v>
      </c>
      <c r="C10863">
        <v>4</v>
      </c>
      <c r="D10863">
        <v>32</v>
      </c>
      <c r="F10863">
        <v>7</v>
      </c>
    </row>
    <row r="10864" spans="1:6" x14ac:dyDescent="0.25">
      <c r="A10864" t="s">
        <v>31447</v>
      </c>
      <c r="C10864">
        <v>1</v>
      </c>
      <c r="D10864">
        <v>4</v>
      </c>
      <c r="F10864">
        <v>5</v>
      </c>
    </row>
    <row r="10865" spans="1:6" x14ac:dyDescent="0.25">
      <c r="A10865" t="s">
        <v>22990</v>
      </c>
      <c r="B10865">
        <v>5</v>
      </c>
      <c r="C10865">
        <v>8</v>
      </c>
      <c r="D10865">
        <v>9</v>
      </c>
      <c r="E10865">
        <v>71</v>
      </c>
    </row>
    <row r="10866" spans="1:6" x14ac:dyDescent="0.25">
      <c r="A10866" t="s">
        <v>17577</v>
      </c>
      <c r="B10866">
        <v>83</v>
      </c>
      <c r="C10866">
        <v>2</v>
      </c>
      <c r="D10866">
        <v>47</v>
      </c>
      <c r="E10866">
        <v>65</v>
      </c>
      <c r="F10866">
        <v>122</v>
      </c>
    </row>
    <row r="10867" spans="1:6" x14ac:dyDescent="0.25">
      <c r="A10867" t="s">
        <v>13719</v>
      </c>
      <c r="B10867">
        <v>301</v>
      </c>
      <c r="C10867">
        <v>103</v>
      </c>
      <c r="D10867">
        <v>33</v>
      </c>
      <c r="E10867">
        <v>426</v>
      </c>
      <c r="F10867">
        <v>197</v>
      </c>
    </row>
    <row r="10868" spans="1:6" x14ac:dyDescent="0.25">
      <c r="A10868" t="s">
        <v>38117</v>
      </c>
      <c r="F10868">
        <v>1</v>
      </c>
    </row>
    <row r="10869" spans="1:6" x14ac:dyDescent="0.25">
      <c r="A10869" t="s">
        <v>8795</v>
      </c>
      <c r="B10869">
        <v>696</v>
      </c>
      <c r="C10869">
        <v>194</v>
      </c>
      <c r="D10869">
        <v>254</v>
      </c>
      <c r="E10869">
        <v>718</v>
      </c>
      <c r="F10869">
        <v>917</v>
      </c>
    </row>
    <row r="10870" spans="1:6" x14ac:dyDescent="0.25">
      <c r="A10870" t="s">
        <v>19917</v>
      </c>
      <c r="B10870">
        <v>5</v>
      </c>
      <c r="C10870">
        <v>2</v>
      </c>
      <c r="D10870">
        <v>14</v>
      </c>
      <c r="E10870">
        <v>197</v>
      </c>
      <c r="F10870">
        <v>11</v>
      </c>
    </row>
    <row r="10871" spans="1:6" x14ac:dyDescent="0.25">
      <c r="A10871" t="s">
        <v>1506</v>
      </c>
      <c r="B10871">
        <v>633</v>
      </c>
      <c r="C10871">
        <v>449</v>
      </c>
      <c r="D10871">
        <v>1090</v>
      </c>
      <c r="E10871">
        <v>1273</v>
      </c>
      <c r="F10871">
        <v>900</v>
      </c>
    </row>
    <row r="10872" spans="1:6" x14ac:dyDescent="0.25">
      <c r="A10872" t="s">
        <v>24525</v>
      </c>
      <c r="B10872">
        <v>17</v>
      </c>
      <c r="C10872">
        <v>2</v>
      </c>
      <c r="D10872">
        <v>5</v>
      </c>
      <c r="E10872">
        <v>27</v>
      </c>
      <c r="F10872">
        <v>12</v>
      </c>
    </row>
    <row r="10873" spans="1:6" x14ac:dyDescent="0.25">
      <c r="A10873" t="s">
        <v>7691</v>
      </c>
      <c r="B10873">
        <v>212</v>
      </c>
      <c r="C10873">
        <v>377</v>
      </c>
      <c r="D10873">
        <v>301</v>
      </c>
      <c r="E10873">
        <v>1925</v>
      </c>
      <c r="F10873">
        <v>116</v>
      </c>
    </row>
    <row r="10874" spans="1:6" x14ac:dyDescent="0.25">
      <c r="A10874" t="s">
        <v>19692</v>
      </c>
      <c r="B10874">
        <v>75</v>
      </c>
      <c r="C10874">
        <v>11</v>
      </c>
      <c r="D10874">
        <v>4</v>
      </c>
      <c r="E10874">
        <v>65</v>
      </c>
      <c r="F10874">
        <v>57</v>
      </c>
    </row>
    <row r="10875" spans="1:6" x14ac:dyDescent="0.25">
      <c r="A10875" t="s">
        <v>17402</v>
      </c>
      <c r="B10875">
        <v>92</v>
      </c>
      <c r="C10875">
        <v>49</v>
      </c>
      <c r="D10875">
        <v>14</v>
      </c>
      <c r="E10875">
        <v>124</v>
      </c>
      <c r="F10875">
        <v>76</v>
      </c>
    </row>
    <row r="10876" spans="1:6" x14ac:dyDescent="0.25">
      <c r="A10876" t="s">
        <v>6025</v>
      </c>
      <c r="B10876">
        <v>408</v>
      </c>
      <c r="C10876">
        <v>231</v>
      </c>
      <c r="D10876">
        <v>32</v>
      </c>
      <c r="E10876">
        <v>405</v>
      </c>
      <c r="F10876">
        <v>248</v>
      </c>
    </row>
    <row r="10877" spans="1:6" x14ac:dyDescent="0.25">
      <c r="A10877" t="s">
        <v>7503</v>
      </c>
      <c r="B10877">
        <v>929</v>
      </c>
      <c r="C10877">
        <v>918</v>
      </c>
      <c r="D10877">
        <v>1117</v>
      </c>
      <c r="E10877">
        <v>1475</v>
      </c>
      <c r="F10877">
        <v>1066</v>
      </c>
    </row>
    <row r="10878" spans="1:6" x14ac:dyDescent="0.25">
      <c r="A10878" t="s">
        <v>4619</v>
      </c>
      <c r="B10878">
        <v>479</v>
      </c>
      <c r="C10878">
        <v>466</v>
      </c>
      <c r="D10878">
        <v>200</v>
      </c>
      <c r="E10878">
        <v>818</v>
      </c>
      <c r="F10878">
        <v>512</v>
      </c>
    </row>
    <row r="10879" spans="1:6" x14ac:dyDescent="0.25">
      <c r="A10879" t="s">
        <v>16106</v>
      </c>
      <c r="B10879">
        <v>117</v>
      </c>
      <c r="C10879">
        <v>48</v>
      </c>
      <c r="D10879">
        <v>16</v>
      </c>
      <c r="E10879">
        <v>144</v>
      </c>
      <c r="F10879">
        <v>177</v>
      </c>
    </row>
    <row r="10880" spans="1:6" x14ac:dyDescent="0.25">
      <c r="A10880" t="s">
        <v>15321</v>
      </c>
      <c r="B10880">
        <v>298</v>
      </c>
      <c r="C10880">
        <v>19</v>
      </c>
      <c r="D10880">
        <v>40</v>
      </c>
      <c r="E10880">
        <v>133</v>
      </c>
      <c r="F10880">
        <v>101</v>
      </c>
    </row>
    <row r="10881" spans="1:6" x14ac:dyDescent="0.25">
      <c r="A10881" t="s">
        <v>5167</v>
      </c>
      <c r="B10881">
        <v>2345</v>
      </c>
      <c r="C10881">
        <v>935</v>
      </c>
      <c r="D10881">
        <v>802</v>
      </c>
      <c r="E10881">
        <v>2189</v>
      </c>
      <c r="F10881">
        <v>2144</v>
      </c>
    </row>
    <row r="10882" spans="1:6" x14ac:dyDescent="0.25">
      <c r="A10882" t="s">
        <v>4059</v>
      </c>
      <c r="B10882">
        <v>320</v>
      </c>
      <c r="C10882">
        <v>4</v>
      </c>
      <c r="D10882">
        <v>165</v>
      </c>
      <c r="E10882">
        <v>56</v>
      </c>
      <c r="F10882">
        <v>384</v>
      </c>
    </row>
    <row r="10883" spans="1:6" x14ac:dyDescent="0.25">
      <c r="A10883" t="s">
        <v>27515</v>
      </c>
      <c r="B10883">
        <v>26</v>
      </c>
      <c r="C10883">
        <v>2</v>
      </c>
      <c r="D10883">
        <v>1</v>
      </c>
    </row>
    <row r="10884" spans="1:6" x14ac:dyDescent="0.25">
      <c r="A10884" t="s">
        <v>8911</v>
      </c>
      <c r="B10884">
        <v>2007</v>
      </c>
      <c r="C10884">
        <v>1073</v>
      </c>
      <c r="D10884">
        <v>609</v>
      </c>
      <c r="E10884">
        <v>2797</v>
      </c>
      <c r="F10884">
        <v>1984</v>
      </c>
    </row>
    <row r="10885" spans="1:6" x14ac:dyDescent="0.25">
      <c r="A10885" t="s">
        <v>1724</v>
      </c>
      <c r="B10885">
        <v>9690</v>
      </c>
      <c r="C10885">
        <v>6264</v>
      </c>
      <c r="D10885">
        <v>3030</v>
      </c>
      <c r="E10885">
        <v>12821</v>
      </c>
      <c r="F10885">
        <v>14254</v>
      </c>
    </row>
    <row r="10886" spans="1:6" x14ac:dyDescent="0.25">
      <c r="A10886" t="s">
        <v>29764</v>
      </c>
      <c r="D10886">
        <v>9</v>
      </c>
      <c r="F10886">
        <v>4</v>
      </c>
    </row>
    <row r="10887" spans="1:6" x14ac:dyDescent="0.25">
      <c r="A10887" t="s">
        <v>2162</v>
      </c>
      <c r="B10887">
        <v>414</v>
      </c>
      <c r="C10887">
        <v>315</v>
      </c>
      <c r="D10887">
        <v>104</v>
      </c>
      <c r="E10887">
        <v>654</v>
      </c>
      <c r="F10887">
        <v>554</v>
      </c>
    </row>
    <row r="10888" spans="1:6" x14ac:dyDescent="0.25">
      <c r="A10888" t="s">
        <v>7637</v>
      </c>
      <c r="B10888">
        <v>172</v>
      </c>
      <c r="C10888">
        <v>5</v>
      </c>
      <c r="D10888">
        <v>7</v>
      </c>
      <c r="E10888">
        <v>1752</v>
      </c>
      <c r="F10888">
        <v>274</v>
      </c>
    </row>
    <row r="10889" spans="1:6" x14ac:dyDescent="0.25">
      <c r="A10889" t="s">
        <v>15399</v>
      </c>
      <c r="B10889">
        <v>249</v>
      </c>
      <c r="C10889">
        <v>33</v>
      </c>
      <c r="D10889">
        <v>37</v>
      </c>
      <c r="E10889">
        <v>141</v>
      </c>
      <c r="F10889">
        <v>120</v>
      </c>
    </row>
    <row r="10890" spans="1:6" x14ac:dyDescent="0.25">
      <c r="A10890" t="s">
        <v>12362</v>
      </c>
      <c r="B10890">
        <v>1926</v>
      </c>
      <c r="C10890">
        <v>1148</v>
      </c>
      <c r="D10890">
        <v>609</v>
      </c>
      <c r="E10890">
        <v>2801</v>
      </c>
      <c r="F10890">
        <v>2589</v>
      </c>
    </row>
    <row r="10891" spans="1:6" x14ac:dyDescent="0.25">
      <c r="A10891" t="s">
        <v>31556</v>
      </c>
      <c r="D10891">
        <v>1</v>
      </c>
      <c r="E10891">
        <v>13</v>
      </c>
    </row>
    <row r="10892" spans="1:6" x14ac:dyDescent="0.25">
      <c r="A10892" t="s">
        <v>15449</v>
      </c>
      <c r="B10892">
        <v>104</v>
      </c>
      <c r="C10892">
        <v>26</v>
      </c>
      <c r="D10892">
        <v>33</v>
      </c>
      <c r="E10892">
        <v>347</v>
      </c>
      <c r="F10892">
        <v>140</v>
      </c>
    </row>
    <row r="10893" spans="1:6" x14ac:dyDescent="0.25">
      <c r="A10893" t="s">
        <v>26178</v>
      </c>
      <c r="B10893">
        <v>7</v>
      </c>
      <c r="C10893">
        <v>4</v>
      </c>
      <c r="D10893">
        <v>4</v>
      </c>
      <c r="E10893">
        <v>12</v>
      </c>
      <c r="F10893">
        <v>16</v>
      </c>
    </row>
    <row r="10894" spans="1:6" x14ac:dyDescent="0.25">
      <c r="A10894" t="s">
        <v>23136</v>
      </c>
      <c r="B10894">
        <v>3</v>
      </c>
      <c r="C10894">
        <v>16</v>
      </c>
      <c r="D10894">
        <v>19</v>
      </c>
      <c r="E10894">
        <v>17</v>
      </c>
      <c r="F10894">
        <v>10</v>
      </c>
    </row>
    <row r="10895" spans="1:6" x14ac:dyDescent="0.25">
      <c r="A10895" t="s">
        <v>23037</v>
      </c>
      <c r="B10895">
        <v>12</v>
      </c>
      <c r="D10895">
        <v>12</v>
      </c>
      <c r="E10895">
        <v>10</v>
      </c>
      <c r="F10895">
        <v>49</v>
      </c>
    </row>
    <row r="10896" spans="1:6" x14ac:dyDescent="0.25">
      <c r="A10896" t="s">
        <v>33680</v>
      </c>
      <c r="E10896">
        <v>4</v>
      </c>
      <c r="F10896">
        <v>6</v>
      </c>
    </row>
    <row r="10897" spans="1:6" x14ac:dyDescent="0.25">
      <c r="A10897" t="s">
        <v>33146</v>
      </c>
      <c r="B10897">
        <v>3</v>
      </c>
      <c r="E10897">
        <v>2</v>
      </c>
      <c r="F10897">
        <v>4</v>
      </c>
    </row>
    <row r="10898" spans="1:6" x14ac:dyDescent="0.25">
      <c r="A10898" t="s">
        <v>34578</v>
      </c>
      <c r="B10898">
        <v>3</v>
      </c>
      <c r="D10898">
        <v>1</v>
      </c>
      <c r="F10898">
        <v>1</v>
      </c>
    </row>
    <row r="10899" spans="1:6" x14ac:dyDescent="0.25">
      <c r="A10899" t="s">
        <v>29607</v>
      </c>
      <c r="B10899">
        <v>5</v>
      </c>
      <c r="D10899">
        <v>2</v>
      </c>
      <c r="E10899">
        <v>8</v>
      </c>
      <c r="F10899">
        <v>7</v>
      </c>
    </row>
    <row r="10900" spans="1:6" x14ac:dyDescent="0.25">
      <c r="A10900" t="s">
        <v>22407</v>
      </c>
      <c r="B10900">
        <v>6</v>
      </c>
      <c r="C10900">
        <v>4</v>
      </c>
      <c r="D10900">
        <v>11</v>
      </c>
      <c r="E10900">
        <v>35</v>
      </c>
      <c r="F10900">
        <v>46</v>
      </c>
    </row>
    <row r="10901" spans="1:6" x14ac:dyDescent="0.25">
      <c r="A10901" t="s">
        <v>30917</v>
      </c>
      <c r="B10901">
        <v>5</v>
      </c>
      <c r="D10901">
        <v>5</v>
      </c>
      <c r="F10901">
        <v>1</v>
      </c>
    </row>
    <row r="10902" spans="1:6" x14ac:dyDescent="0.25">
      <c r="A10902" t="s">
        <v>11059</v>
      </c>
      <c r="B10902">
        <v>247</v>
      </c>
      <c r="C10902">
        <v>235</v>
      </c>
      <c r="D10902">
        <v>55</v>
      </c>
      <c r="E10902">
        <v>390</v>
      </c>
      <c r="F10902">
        <v>170</v>
      </c>
    </row>
    <row r="10903" spans="1:6" x14ac:dyDescent="0.25">
      <c r="A10903" t="s">
        <v>338</v>
      </c>
      <c r="B10903">
        <v>1882</v>
      </c>
      <c r="C10903">
        <v>2244</v>
      </c>
      <c r="D10903">
        <v>762</v>
      </c>
      <c r="E10903">
        <v>5660</v>
      </c>
      <c r="F10903">
        <v>3168</v>
      </c>
    </row>
    <row r="10904" spans="1:6" x14ac:dyDescent="0.25">
      <c r="A10904" t="s">
        <v>7383</v>
      </c>
      <c r="B10904">
        <v>406</v>
      </c>
      <c r="C10904">
        <v>360</v>
      </c>
      <c r="D10904">
        <v>215</v>
      </c>
      <c r="E10904">
        <v>850</v>
      </c>
      <c r="F10904">
        <v>626</v>
      </c>
    </row>
    <row r="10905" spans="1:6" x14ac:dyDescent="0.25">
      <c r="A10905" t="s">
        <v>11210</v>
      </c>
      <c r="B10905">
        <v>383</v>
      </c>
      <c r="C10905">
        <v>925</v>
      </c>
      <c r="D10905">
        <v>297</v>
      </c>
      <c r="E10905">
        <v>981</v>
      </c>
      <c r="F10905">
        <v>667</v>
      </c>
    </row>
    <row r="10906" spans="1:6" x14ac:dyDescent="0.25">
      <c r="A10906" t="s">
        <v>11618</v>
      </c>
      <c r="B10906">
        <v>254</v>
      </c>
      <c r="C10906">
        <v>146</v>
      </c>
      <c r="D10906">
        <v>205</v>
      </c>
      <c r="E10906">
        <v>276</v>
      </c>
      <c r="F10906">
        <v>181</v>
      </c>
    </row>
    <row r="10907" spans="1:6" x14ac:dyDescent="0.25">
      <c r="A10907" t="s">
        <v>28956</v>
      </c>
      <c r="B10907">
        <v>11</v>
      </c>
      <c r="C10907">
        <v>1</v>
      </c>
      <c r="E10907">
        <v>7</v>
      </c>
      <c r="F10907">
        <v>7</v>
      </c>
    </row>
    <row r="10908" spans="1:6" x14ac:dyDescent="0.25">
      <c r="A10908" t="s">
        <v>31320</v>
      </c>
      <c r="B10908">
        <v>3</v>
      </c>
      <c r="C10908">
        <v>1</v>
      </c>
      <c r="E10908">
        <v>4</v>
      </c>
      <c r="F10908">
        <v>7</v>
      </c>
    </row>
    <row r="10909" spans="1:6" x14ac:dyDescent="0.25">
      <c r="A10909" t="s">
        <v>36532</v>
      </c>
      <c r="B10909">
        <v>1</v>
      </c>
      <c r="E10909">
        <v>2</v>
      </c>
    </row>
    <row r="10910" spans="1:6" x14ac:dyDescent="0.25">
      <c r="A10910" t="s">
        <v>11776</v>
      </c>
      <c r="B10910">
        <v>3069</v>
      </c>
      <c r="C10910">
        <v>1337</v>
      </c>
      <c r="D10910">
        <v>1549</v>
      </c>
      <c r="E10910">
        <v>2709</v>
      </c>
      <c r="F10910">
        <v>4288</v>
      </c>
    </row>
    <row r="10911" spans="1:6" x14ac:dyDescent="0.25">
      <c r="A10911" t="s">
        <v>21463</v>
      </c>
      <c r="B10911">
        <v>42</v>
      </c>
      <c r="C10911">
        <v>7</v>
      </c>
      <c r="D10911">
        <v>7</v>
      </c>
      <c r="E10911">
        <v>34</v>
      </c>
      <c r="F10911">
        <v>34</v>
      </c>
    </row>
    <row r="10912" spans="1:6" x14ac:dyDescent="0.25">
      <c r="A10912" t="s">
        <v>5337</v>
      </c>
      <c r="B10912">
        <v>330</v>
      </c>
      <c r="C10912">
        <v>279</v>
      </c>
      <c r="D10912">
        <v>190</v>
      </c>
      <c r="E10912">
        <v>540</v>
      </c>
      <c r="F10912">
        <v>409</v>
      </c>
    </row>
    <row r="10913" spans="1:6" x14ac:dyDescent="0.25">
      <c r="A10913" t="s">
        <v>31248</v>
      </c>
      <c r="B10913">
        <v>1</v>
      </c>
      <c r="C10913">
        <v>1</v>
      </c>
      <c r="D10913">
        <v>1</v>
      </c>
      <c r="E10913">
        <v>7</v>
      </c>
      <c r="F10913">
        <v>5</v>
      </c>
    </row>
    <row r="10914" spans="1:6" x14ac:dyDescent="0.25">
      <c r="A10914" t="s">
        <v>1764</v>
      </c>
      <c r="B10914">
        <v>378</v>
      </c>
      <c r="C10914">
        <v>117</v>
      </c>
      <c r="D10914">
        <v>105</v>
      </c>
      <c r="E10914">
        <v>412</v>
      </c>
      <c r="F10914">
        <v>736</v>
      </c>
    </row>
    <row r="10915" spans="1:6" x14ac:dyDescent="0.25">
      <c r="A10915" t="s">
        <v>14706</v>
      </c>
      <c r="B10915">
        <v>216</v>
      </c>
      <c r="C10915">
        <v>31</v>
      </c>
      <c r="D10915">
        <v>48</v>
      </c>
      <c r="E10915">
        <v>253</v>
      </c>
      <c r="F10915">
        <v>198</v>
      </c>
    </row>
    <row r="10916" spans="1:6" x14ac:dyDescent="0.25">
      <c r="A10916" t="s">
        <v>24163</v>
      </c>
      <c r="B10916">
        <v>3</v>
      </c>
      <c r="C10916">
        <v>1</v>
      </c>
      <c r="D10916">
        <v>22</v>
      </c>
      <c r="E10916">
        <v>16</v>
      </c>
      <c r="F10916">
        <v>10</v>
      </c>
    </row>
    <row r="10917" spans="1:6" x14ac:dyDescent="0.25">
      <c r="A10917" t="s">
        <v>33248</v>
      </c>
      <c r="B10917">
        <v>2</v>
      </c>
      <c r="C10917">
        <v>1</v>
      </c>
      <c r="D10917">
        <v>2</v>
      </c>
      <c r="E10917">
        <v>1</v>
      </c>
      <c r="F10917">
        <v>1</v>
      </c>
    </row>
    <row r="10918" spans="1:6" x14ac:dyDescent="0.25">
      <c r="A10918" t="s">
        <v>13202</v>
      </c>
      <c r="B10918">
        <v>987</v>
      </c>
      <c r="C10918">
        <v>1189</v>
      </c>
      <c r="D10918">
        <v>233</v>
      </c>
      <c r="E10918">
        <v>2570</v>
      </c>
      <c r="F10918">
        <v>1234</v>
      </c>
    </row>
    <row r="10919" spans="1:6" x14ac:dyDescent="0.25">
      <c r="A10919" t="s">
        <v>8603</v>
      </c>
      <c r="B10919">
        <v>742</v>
      </c>
      <c r="C10919">
        <v>368</v>
      </c>
      <c r="D10919">
        <v>87</v>
      </c>
      <c r="E10919">
        <v>776</v>
      </c>
      <c r="F10919">
        <v>970</v>
      </c>
    </row>
    <row r="10920" spans="1:6" x14ac:dyDescent="0.25">
      <c r="A10920" t="s">
        <v>36546</v>
      </c>
      <c r="D10920">
        <v>1</v>
      </c>
      <c r="F10920">
        <v>1</v>
      </c>
    </row>
    <row r="10921" spans="1:6" x14ac:dyDescent="0.25">
      <c r="A10921" t="s">
        <v>32681</v>
      </c>
      <c r="D10921">
        <v>5</v>
      </c>
    </row>
    <row r="10922" spans="1:6" x14ac:dyDescent="0.25">
      <c r="A10922" t="s">
        <v>33869</v>
      </c>
      <c r="D10922">
        <v>3</v>
      </c>
      <c r="E10922">
        <v>1</v>
      </c>
      <c r="F10922">
        <v>1</v>
      </c>
    </row>
    <row r="10923" spans="1:6" x14ac:dyDescent="0.25">
      <c r="A10923" t="s">
        <v>8835</v>
      </c>
      <c r="B10923">
        <v>2529</v>
      </c>
      <c r="C10923">
        <v>2340</v>
      </c>
      <c r="D10923">
        <v>2127</v>
      </c>
      <c r="E10923">
        <v>4306</v>
      </c>
      <c r="F10923">
        <v>4077</v>
      </c>
    </row>
    <row r="10924" spans="1:6" x14ac:dyDescent="0.25">
      <c r="A10924" t="s">
        <v>34108</v>
      </c>
      <c r="D10924">
        <v>3</v>
      </c>
      <c r="F10924">
        <v>1</v>
      </c>
    </row>
    <row r="10925" spans="1:6" x14ac:dyDescent="0.25">
      <c r="A10925" t="s">
        <v>787</v>
      </c>
      <c r="B10925">
        <v>2024</v>
      </c>
      <c r="C10925">
        <v>2113</v>
      </c>
      <c r="D10925">
        <v>1995</v>
      </c>
      <c r="E10925">
        <v>4362</v>
      </c>
      <c r="F10925">
        <v>2894</v>
      </c>
    </row>
    <row r="10926" spans="1:6" x14ac:dyDescent="0.25">
      <c r="A10926" t="s">
        <v>15415</v>
      </c>
      <c r="B10926">
        <v>171</v>
      </c>
      <c r="C10926">
        <v>5</v>
      </c>
      <c r="D10926">
        <v>54</v>
      </c>
      <c r="E10926">
        <v>183</v>
      </c>
      <c r="F10926">
        <v>190</v>
      </c>
    </row>
    <row r="10927" spans="1:6" x14ac:dyDescent="0.25">
      <c r="A10927" t="s">
        <v>429</v>
      </c>
      <c r="B10927">
        <v>863</v>
      </c>
      <c r="C10927">
        <v>475</v>
      </c>
      <c r="D10927">
        <v>494</v>
      </c>
      <c r="E10927">
        <v>841</v>
      </c>
      <c r="F10927">
        <v>1188</v>
      </c>
    </row>
    <row r="10928" spans="1:6" x14ac:dyDescent="0.25">
      <c r="A10928" t="s">
        <v>9898</v>
      </c>
      <c r="B10928">
        <v>2469</v>
      </c>
      <c r="C10928">
        <v>1144</v>
      </c>
      <c r="D10928">
        <v>840</v>
      </c>
      <c r="E10928">
        <v>2777</v>
      </c>
      <c r="F10928">
        <v>2367</v>
      </c>
    </row>
    <row r="10929" spans="1:6" x14ac:dyDescent="0.25">
      <c r="A10929" t="s">
        <v>27864</v>
      </c>
      <c r="B10929">
        <v>4</v>
      </c>
      <c r="C10929">
        <v>3</v>
      </c>
      <c r="D10929">
        <v>4</v>
      </c>
      <c r="E10929">
        <v>6</v>
      </c>
      <c r="F10929">
        <v>12</v>
      </c>
    </row>
    <row r="10930" spans="1:6" x14ac:dyDescent="0.25">
      <c r="A10930" t="s">
        <v>11312</v>
      </c>
      <c r="B10930">
        <v>1595</v>
      </c>
      <c r="C10930">
        <v>1793</v>
      </c>
      <c r="D10930">
        <v>515</v>
      </c>
      <c r="E10930">
        <v>2940</v>
      </c>
      <c r="F10930">
        <v>1703</v>
      </c>
    </row>
    <row r="10931" spans="1:6" x14ac:dyDescent="0.25">
      <c r="A10931" t="s">
        <v>12044</v>
      </c>
      <c r="B10931">
        <v>1169</v>
      </c>
      <c r="C10931">
        <v>150</v>
      </c>
      <c r="D10931">
        <v>55</v>
      </c>
      <c r="E10931">
        <v>872</v>
      </c>
      <c r="F10931">
        <v>673</v>
      </c>
    </row>
    <row r="10932" spans="1:6" x14ac:dyDescent="0.25">
      <c r="A10932" t="s">
        <v>34523</v>
      </c>
      <c r="D10932">
        <v>3</v>
      </c>
    </row>
    <row r="10933" spans="1:6" x14ac:dyDescent="0.25">
      <c r="A10933" t="s">
        <v>1980</v>
      </c>
      <c r="B10933">
        <v>627</v>
      </c>
      <c r="C10933">
        <v>394</v>
      </c>
      <c r="D10933">
        <v>339</v>
      </c>
      <c r="E10933">
        <v>963</v>
      </c>
      <c r="F10933">
        <v>874</v>
      </c>
    </row>
    <row r="10934" spans="1:6" x14ac:dyDescent="0.25">
      <c r="A10934" t="s">
        <v>7895</v>
      </c>
      <c r="B10934">
        <v>405</v>
      </c>
      <c r="C10934">
        <v>50</v>
      </c>
      <c r="D10934">
        <v>33</v>
      </c>
      <c r="E10934">
        <v>230</v>
      </c>
      <c r="F10934">
        <v>197</v>
      </c>
    </row>
    <row r="10935" spans="1:6" x14ac:dyDescent="0.25">
      <c r="A10935" t="s">
        <v>17358</v>
      </c>
      <c r="B10935">
        <v>81</v>
      </c>
      <c r="C10935">
        <v>19</v>
      </c>
      <c r="D10935">
        <v>72</v>
      </c>
      <c r="E10935">
        <v>47</v>
      </c>
      <c r="F10935">
        <v>82</v>
      </c>
    </row>
    <row r="10936" spans="1:6" x14ac:dyDescent="0.25">
      <c r="A10936" t="s">
        <v>25950</v>
      </c>
      <c r="B10936">
        <v>2</v>
      </c>
      <c r="C10936">
        <v>1</v>
      </c>
      <c r="D10936">
        <v>16</v>
      </c>
      <c r="E10936">
        <v>1</v>
      </c>
      <c r="F10936">
        <v>13</v>
      </c>
    </row>
    <row r="10937" spans="1:6" x14ac:dyDescent="0.25">
      <c r="A10937" t="s">
        <v>13461</v>
      </c>
      <c r="B10937">
        <v>122</v>
      </c>
      <c r="C10937">
        <v>179</v>
      </c>
      <c r="D10937">
        <v>123</v>
      </c>
      <c r="E10937">
        <v>395</v>
      </c>
      <c r="F10937">
        <v>322</v>
      </c>
    </row>
    <row r="10938" spans="1:6" x14ac:dyDescent="0.25">
      <c r="A10938" t="s">
        <v>1992</v>
      </c>
      <c r="B10938">
        <v>1560</v>
      </c>
      <c r="C10938">
        <v>1114</v>
      </c>
      <c r="D10938">
        <v>667</v>
      </c>
      <c r="E10938">
        <v>3012</v>
      </c>
      <c r="F10938">
        <v>1688</v>
      </c>
    </row>
    <row r="10939" spans="1:6" x14ac:dyDescent="0.25">
      <c r="A10939" t="s">
        <v>42</v>
      </c>
      <c r="B10939">
        <v>278</v>
      </c>
      <c r="C10939">
        <v>111</v>
      </c>
      <c r="D10939">
        <v>177</v>
      </c>
      <c r="E10939">
        <v>488</v>
      </c>
      <c r="F10939">
        <v>395</v>
      </c>
    </row>
    <row r="10940" spans="1:6" x14ac:dyDescent="0.25">
      <c r="A10940" t="s">
        <v>20372</v>
      </c>
      <c r="B10940">
        <v>87</v>
      </c>
      <c r="D10940">
        <v>15</v>
      </c>
      <c r="E10940">
        <v>41</v>
      </c>
      <c r="F10940">
        <v>17</v>
      </c>
    </row>
    <row r="10941" spans="1:6" x14ac:dyDescent="0.25">
      <c r="A10941" t="s">
        <v>4359</v>
      </c>
      <c r="B10941">
        <v>1560</v>
      </c>
      <c r="C10941">
        <v>964</v>
      </c>
      <c r="D10941">
        <v>717</v>
      </c>
      <c r="E10941">
        <v>2145</v>
      </c>
      <c r="F10941">
        <v>1836</v>
      </c>
    </row>
    <row r="10942" spans="1:6" x14ac:dyDescent="0.25">
      <c r="A10942" t="s">
        <v>2392</v>
      </c>
      <c r="B10942">
        <v>910</v>
      </c>
      <c r="C10942">
        <v>172</v>
      </c>
      <c r="D10942">
        <v>187</v>
      </c>
      <c r="E10942">
        <v>764</v>
      </c>
      <c r="F10942">
        <v>609</v>
      </c>
    </row>
    <row r="10943" spans="1:6" x14ac:dyDescent="0.25">
      <c r="A10943" t="s">
        <v>5271</v>
      </c>
      <c r="B10943">
        <v>472</v>
      </c>
      <c r="C10943">
        <v>698</v>
      </c>
      <c r="D10943">
        <v>483</v>
      </c>
      <c r="E10943">
        <v>805</v>
      </c>
      <c r="F10943">
        <v>244</v>
      </c>
    </row>
    <row r="10944" spans="1:6" x14ac:dyDescent="0.25">
      <c r="A10944" t="s">
        <v>26673</v>
      </c>
      <c r="B10944">
        <v>9</v>
      </c>
      <c r="C10944">
        <v>8</v>
      </c>
      <c r="D10944">
        <v>3</v>
      </c>
      <c r="E10944">
        <v>9</v>
      </c>
      <c r="F10944">
        <v>7</v>
      </c>
    </row>
    <row r="10945" spans="1:6" x14ac:dyDescent="0.25">
      <c r="A10945" t="s">
        <v>15018</v>
      </c>
      <c r="B10945">
        <v>104</v>
      </c>
      <c r="C10945">
        <v>62</v>
      </c>
      <c r="D10945">
        <v>58</v>
      </c>
      <c r="E10945">
        <v>230</v>
      </c>
      <c r="F10945">
        <v>210</v>
      </c>
    </row>
    <row r="10946" spans="1:6" x14ac:dyDescent="0.25">
      <c r="A10946" t="s">
        <v>25127</v>
      </c>
      <c r="B10946">
        <v>2</v>
      </c>
      <c r="D10946">
        <v>1</v>
      </c>
      <c r="E10946">
        <v>38</v>
      </c>
      <c r="F10946">
        <v>24</v>
      </c>
    </row>
    <row r="10947" spans="1:6" x14ac:dyDescent="0.25">
      <c r="A10947" t="s">
        <v>995</v>
      </c>
      <c r="B10947">
        <v>1792</v>
      </c>
      <c r="C10947">
        <v>1041</v>
      </c>
      <c r="D10947">
        <v>963</v>
      </c>
      <c r="E10947">
        <v>2999</v>
      </c>
      <c r="F10947">
        <v>2215</v>
      </c>
    </row>
    <row r="10948" spans="1:6" x14ac:dyDescent="0.25">
      <c r="A10948" t="s">
        <v>24350</v>
      </c>
      <c r="B10948">
        <v>4</v>
      </c>
      <c r="D10948">
        <v>11</v>
      </c>
      <c r="E10948">
        <v>18</v>
      </c>
      <c r="F10948">
        <v>29</v>
      </c>
    </row>
    <row r="10949" spans="1:6" x14ac:dyDescent="0.25">
      <c r="A10949" t="s">
        <v>11864</v>
      </c>
      <c r="B10949">
        <v>455</v>
      </c>
      <c r="C10949">
        <v>240</v>
      </c>
      <c r="D10949">
        <v>51</v>
      </c>
      <c r="E10949">
        <v>366</v>
      </c>
      <c r="F10949">
        <v>633</v>
      </c>
    </row>
    <row r="10950" spans="1:6" x14ac:dyDescent="0.25">
      <c r="A10950" t="s">
        <v>32640</v>
      </c>
      <c r="D10950">
        <v>3</v>
      </c>
      <c r="E10950">
        <v>1</v>
      </c>
      <c r="F10950">
        <v>4</v>
      </c>
    </row>
    <row r="10951" spans="1:6" x14ac:dyDescent="0.25">
      <c r="A10951" t="s">
        <v>14495</v>
      </c>
      <c r="B10951">
        <v>223</v>
      </c>
      <c r="C10951">
        <v>100</v>
      </c>
      <c r="D10951">
        <v>52</v>
      </c>
      <c r="E10951">
        <v>213</v>
      </c>
      <c r="F10951">
        <v>151</v>
      </c>
    </row>
    <row r="10952" spans="1:6" x14ac:dyDescent="0.25">
      <c r="A10952" t="s">
        <v>19431</v>
      </c>
      <c r="B10952">
        <v>38</v>
      </c>
      <c r="C10952">
        <v>7</v>
      </c>
      <c r="D10952">
        <v>29</v>
      </c>
      <c r="E10952">
        <v>47</v>
      </c>
      <c r="F10952">
        <v>82</v>
      </c>
    </row>
    <row r="10953" spans="1:6" x14ac:dyDescent="0.25">
      <c r="A10953" t="s">
        <v>3847</v>
      </c>
      <c r="B10953">
        <v>464</v>
      </c>
      <c r="C10953">
        <v>112</v>
      </c>
      <c r="D10953">
        <v>53</v>
      </c>
      <c r="E10953">
        <v>515</v>
      </c>
      <c r="F10953">
        <v>622</v>
      </c>
    </row>
    <row r="10954" spans="1:6" x14ac:dyDescent="0.25">
      <c r="A10954" t="s">
        <v>4611</v>
      </c>
      <c r="B10954">
        <v>2472</v>
      </c>
      <c r="C10954">
        <v>1207</v>
      </c>
      <c r="D10954">
        <v>2822</v>
      </c>
      <c r="E10954">
        <v>3432</v>
      </c>
      <c r="F10954">
        <v>3300</v>
      </c>
    </row>
    <row r="10955" spans="1:6" x14ac:dyDescent="0.25">
      <c r="A10955" t="s">
        <v>20035</v>
      </c>
      <c r="B10955">
        <v>34</v>
      </c>
      <c r="C10955">
        <v>20</v>
      </c>
      <c r="E10955">
        <v>73</v>
      </c>
      <c r="F10955">
        <v>75</v>
      </c>
    </row>
    <row r="10956" spans="1:6" x14ac:dyDescent="0.25">
      <c r="A10956" t="s">
        <v>22458</v>
      </c>
      <c r="B10956">
        <v>5</v>
      </c>
      <c r="C10956">
        <v>2</v>
      </c>
      <c r="D10956">
        <v>31</v>
      </c>
      <c r="E10956">
        <v>28</v>
      </c>
      <c r="F10956">
        <v>12</v>
      </c>
    </row>
    <row r="10957" spans="1:6" x14ac:dyDescent="0.25">
      <c r="A10957" t="s">
        <v>2528</v>
      </c>
      <c r="B10957">
        <v>431</v>
      </c>
      <c r="C10957">
        <v>88</v>
      </c>
      <c r="D10957">
        <v>25</v>
      </c>
      <c r="E10957">
        <v>557</v>
      </c>
      <c r="F10957">
        <v>137</v>
      </c>
    </row>
    <row r="10958" spans="1:6" x14ac:dyDescent="0.25">
      <c r="A10958" t="s">
        <v>38287</v>
      </c>
      <c r="E10958">
        <v>1</v>
      </c>
    </row>
    <row r="10959" spans="1:6" x14ac:dyDescent="0.25">
      <c r="A10959" t="s">
        <v>1636</v>
      </c>
      <c r="B10959">
        <v>83</v>
      </c>
      <c r="C10959">
        <v>18</v>
      </c>
      <c r="D10959">
        <v>192</v>
      </c>
      <c r="E10959">
        <v>79</v>
      </c>
      <c r="F10959">
        <v>228</v>
      </c>
    </row>
    <row r="10960" spans="1:6" x14ac:dyDescent="0.25">
      <c r="A10960" t="s">
        <v>4147</v>
      </c>
      <c r="B10960">
        <v>1377</v>
      </c>
      <c r="C10960">
        <v>238</v>
      </c>
      <c r="D10960">
        <v>209</v>
      </c>
      <c r="E10960">
        <v>893</v>
      </c>
      <c r="F10960">
        <v>1059</v>
      </c>
    </row>
    <row r="10961" spans="1:6" x14ac:dyDescent="0.25">
      <c r="A10961" t="s">
        <v>30503</v>
      </c>
      <c r="D10961">
        <v>9</v>
      </c>
    </row>
    <row r="10962" spans="1:6" x14ac:dyDescent="0.25">
      <c r="A10962" t="s">
        <v>3867</v>
      </c>
      <c r="B10962">
        <v>351</v>
      </c>
      <c r="C10962">
        <v>71</v>
      </c>
      <c r="D10962">
        <v>73</v>
      </c>
      <c r="E10962">
        <v>344</v>
      </c>
      <c r="F10962">
        <v>486</v>
      </c>
    </row>
    <row r="10963" spans="1:6" x14ac:dyDescent="0.25">
      <c r="A10963" t="s">
        <v>16248</v>
      </c>
      <c r="B10963">
        <v>172</v>
      </c>
      <c r="C10963">
        <v>26</v>
      </c>
      <c r="D10963">
        <v>7</v>
      </c>
      <c r="E10963">
        <v>197</v>
      </c>
      <c r="F10963">
        <v>107</v>
      </c>
    </row>
    <row r="10964" spans="1:6" x14ac:dyDescent="0.25">
      <c r="A10964" t="s">
        <v>7799</v>
      </c>
      <c r="B10964">
        <v>365</v>
      </c>
      <c r="C10964">
        <v>130</v>
      </c>
      <c r="D10964">
        <v>73</v>
      </c>
      <c r="E10964">
        <v>469</v>
      </c>
      <c r="F10964">
        <v>422</v>
      </c>
    </row>
    <row r="10965" spans="1:6" x14ac:dyDescent="0.25">
      <c r="A10965" t="s">
        <v>1338</v>
      </c>
      <c r="B10965">
        <v>2182</v>
      </c>
      <c r="C10965">
        <v>6443</v>
      </c>
      <c r="D10965">
        <v>783</v>
      </c>
      <c r="E10965">
        <v>6615</v>
      </c>
      <c r="F10965">
        <v>2390</v>
      </c>
    </row>
    <row r="10966" spans="1:6" x14ac:dyDescent="0.25">
      <c r="A10966" t="s">
        <v>100</v>
      </c>
      <c r="B10966">
        <v>290</v>
      </c>
      <c r="C10966">
        <v>310</v>
      </c>
      <c r="D10966">
        <v>100</v>
      </c>
      <c r="E10966">
        <v>510</v>
      </c>
      <c r="F10966">
        <v>263</v>
      </c>
    </row>
    <row r="10967" spans="1:6" x14ac:dyDescent="0.25">
      <c r="A10967" t="s">
        <v>31850</v>
      </c>
      <c r="D10967">
        <v>6</v>
      </c>
      <c r="E10967">
        <v>1</v>
      </c>
    </row>
    <row r="10968" spans="1:6" x14ac:dyDescent="0.25">
      <c r="A10968" t="s">
        <v>6899</v>
      </c>
      <c r="B10968">
        <v>1761</v>
      </c>
      <c r="C10968">
        <v>206</v>
      </c>
      <c r="D10968">
        <v>235</v>
      </c>
      <c r="E10968">
        <v>1005</v>
      </c>
      <c r="F10968">
        <v>1031</v>
      </c>
    </row>
    <row r="10969" spans="1:6" x14ac:dyDescent="0.25">
      <c r="A10969" t="s">
        <v>7469</v>
      </c>
      <c r="B10969">
        <v>3051</v>
      </c>
      <c r="C10969">
        <v>7020</v>
      </c>
      <c r="D10969">
        <v>1564</v>
      </c>
      <c r="E10969">
        <v>5171</v>
      </c>
      <c r="F10969">
        <v>8373</v>
      </c>
    </row>
    <row r="10970" spans="1:6" x14ac:dyDescent="0.25">
      <c r="A10970" t="s">
        <v>11422</v>
      </c>
      <c r="B10970">
        <v>515</v>
      </c>
      <c r="C10970">
        <v>829</v>
      </c>
      <c r="D10970">
        <v>316</v>
      </c>
      <c r="E10970">
        <v>1028</v>
      </c>
      <c r="F10970">
        <v>765</v>
      </c>
    </row>
    <row r="10971" spans="1:6" x14ac:dyDescent="0.25">
      <c r="A10971" t="s">
        <v>10737</v>
      </c>
      <c r="B10971">
        <v>470</v>
      </c>
      <c r="C10971">
        <v>283</v>
      </c>
      <c r="D10971">
        <v>153</v>
      </c>
      <c r="E10971">
        <v>640</v>
      </c>
      <c r="F10971">
        <v>580</v>
      </c>
    </row>
    <row r="10972" spans="1:6" x14ac:dyDescent="0.25">
      <c r="A10972" t="s">
        <v>25426</v>
      </c>
      <c r="B10972">
        <v>29</v>
      </c>
      <c r="C10972">
        <v>1</v>
      </c>
      <c r="D10972">
        <v>1</v>
      </c>
      <c r="E10972">
        <v>8</v>
      </c>
      <c r="F10972">
        <v>14</v>
      </c>
    </row>
    <row r="10973" spans="1:6" x14ac:dyDescent="0.25">
      <c r="A10973" t="s">
        <v>34804</v>
      </c>
      <c r="D10973">
        <v>1</v>
      </c>
      <c r="F10973">
        <v>4</v>
      </c>
    </row>
    <row r="10974" spans="1:6" x14ac:dyDescent="0.25">
      <c r="A10974" t="s">
        <v>1420</v>
      </c>
      <c r="B10974">
        <v>475</v>
      </c>
      <c r="C10974">
        <v>219</v>
      </c>
      <c r="D10974">
        <v>112</v>
      </c>
      <c r="E10974">
        <v>640</v>
      </c>
      <c r="F10974">
        <v>495</v>
      </c>
    </row>
    <row r="10975" spans="1:6" x14ac:dyDescent="0.25">
      <c r="A10975" t="s">
        <v>483</v>
      </c>
      <c r="B10975">
        <v>260</v>
      </c>
      <c r="C10975">
        <v>132</v>
      </c>
      <c r="D10975">
        <v>568</v>
      </c>
      <c r="E10975">
        <v>484</v>
      </c>
      <c r="F10975">
        <v>370</v>
      </c>
    </row>
    <row r="10976" spans="1:6" x14ac:dyDescent="0.25">
      <c r="A10976" t="s">
        <v>2194</v>
      </c>
      <c r="B10976">
        <v>208</v>
      </c>
      <c r="C10976">
        <v>410</v>
      </c>
      <c r="D10976">
        <v>21</v>
      </c>
      <c r="E10976">
        <v>1006</v>
      </c>
      <c r="F10976">
        <v>14</v>
      </c>
    </row>
    <row r="10977" spans="1:6" x14ac:dyDescent="0.25">
      <c r="A10977" t="s">
        <v>8815</v>
      </c>
      <c r="B10977">
        <v>637</v>
      </c>
      <c r="C10977">
        <v>559</v>
      </c>
      <c r="D10977">
        <v>3207</v>
      </c>
      <c r="E10977">
        <v>1165</v>
      </c>
      <c r="F10977">
        <v>1165</v>
      </c>
    </row>
    <row r="10978" spans="1:6" x14ac:dyDescent="0.25">
      <c r="A10978" t="s">
        <v>12178</v>
      </c>
      <c r="B10978">
        <v>399</v>
      </c>
      <c r="C10978">
        <v>68</v>
      </c>
      <c r="D10978">
        <v>70</v>
      </c>
      <c r="E10978">
        <v>274</v>
      </c>
      <c r="F10978">
        <v>291</v>
      </c>
    </row>
    <row r="10979" spans="1:6" x14ac:dyDescent="0.25">
      <c r="A10979" t="s">
        <v>6215</v>
      </c>
      <c r="B10979">
        <v>2118</v>
      </c>
      <c r="C10979">
        <v>382</v>
      </c>
      <c r="D10979">
        <v>355</v>
      </c>
      <c r="E10979">
        <v>2184</v>
      </c>
      <c r="F10979">
        <v>2280</v>
      </c>
    </row>
    <row r="10980" spans="1:6" x14ac:dyDescent="0.25">
      <c r="A10980" t="s">
        <v>8037</v>
      </c>
      <c r="B10980">
        <v>3623</v>
      </c>
      <c r="C10980">
        <v>2847</v>
      </c>
      <c r="D10980">
        <v>1040</v>
      </c>
      <c r="E10980">
        <v>5193</v>
      </c>
      <c r="F10980">
        <v>6224</v>
      </c>
    </row>
    <row r="10981" spans="1:6" x14ac:dyDescent="0.25">
      <c r="A10981" t="s">
        <v>28453</v>
      </c>
      <c r="B10981">
        <v>1</v>
      </c>
      <c r="D10981">
        <v>2</v>
      </c>
      <c r="E10981">
        <v>4</v>
      </c>
      <c r="F10981">
        <v>22</v>
      </c>
    </row>
    <row r="10982" spans="1:6" x14ac:dyDescent="0.25">
      <c r="A10982" t="s">
        <v>19389</v>
      </c>
      <c r="B10982">
        <v>35</v>
      </c>
      <c r="C10982">
        <v>24</v>
      </c>
      <c r="D10982">
        <v>8</v>
      </c>
      <c r="E10982">
        <v>146</v>
      </c>
      <c r="F10982">
        <v>24</v>
      </c>
    </row>
    <row r="10983" spans="1:6" x14ac:dyDescent="0.25">
      <c r="A10983" t="s">
        <v>25340</v>
      </c>
      <c r="B10983">
        <v>13</v>
      </c>
      <c r="D10983">
        <v>3</v>
      </c>
      <c r="E10983">
        <v>3</v>
      </c>
      <c r="F10983">
        <v>34</v>
      </c>
    </row>
    <row r="10984" spans="1:6" x14ac:dyDescent="0.25">
      <c r="A10984" t="s">
        <v>38126</v>
      </c>
      <c r="F10984">
        <v>1</v>
      </c>
    </row>
    <row r="10985" spans="1:6" x14ac:dyDescent="0.25">
      <c r="A10985" t="s">
        <v>16050</v>
      </c>
      <c r="B10985">
        <v>204</v>
      </c>
      <c r="C10985">
        <v>34</v>
      </c>
      <c r="D10985">
        <v>11</v>
      </c>
      <c r="E10985">
        <v>159</v>
      </c>
      <c r="F10985">
        <v>107</v>
      </c>
    </row>
    <row r="10986" spans="1:6" x14ac:dyDescent="0.25">
      <c r="A10986" t="s">
        <v>7233</v>
      </c>
      <c r="B10986">
        <v>407</v>
      </c>
      <c r="C10986">
        <v>639</v>
      </c>
      <c r="D10986">
        <v>88</v>
      </c>
      <c r="E10986">
        <v>774</v>
      </c>
      <c r="F10986">
        <v>1355</v>
      </c>
    </row>
    <row r="10987" spans="1:6" x14ac:dyDescent="0.25">
      <c r="A10987" t="s">
        <v>25105</v>
      </c>
      <c r="B10987">
        <v>17</v>
      </c>
      <c r="D10987">
        <v>10</v>
      </c>
      <c r="E10987">
        <v>2</v>
      </c>
      <c r="F10987">
        <v>19</v>
      </c>
    </row>
    <row r="10988" spans="1:6" x14ac:dyDescent="0.25">
      <c r="A10988" t="s">
        <v>10171</v>
      </c>
      <c r="B10988">
        <v>1016</v>
      </c>
      <c r="C10988">
        <v>379</v>
      </c>
      <c r="D10988">
        <v>887</v>
      </c>
      <c r="E10988">
        <v>1284</v>
      </c>
      <c r="F10988">
        <v>1166</v>
      </c>
    </row>
    <row r="10989" spans="1:6" x14ac:dyDescent="0.25">
      <c r="A10989" t="s">
        <v>18069</v>
      </c>
      <c r="B10989">
        <v>127</v>
      </c>
      <c r="C10989">
        <v>8</v>
      </c>
      <c r="D10989">
        <v>26</v>
      </c>
      <c r="E10989">
        <v>82</v>
      </c>
      <c r="F10989">
        <v>49</v>
      </c>
    </row>
    <row r="10990" spans="1:6" x14ac:dyDescent="0.25">
      <c r="A10990" t="s">
        <v>24288</v>
      </c>
      <c r="B10990">
        <v>9</v>
      </c>
      <c r="C10990">
        <v>3</v>
      </c>
      <c r="D10990">
        <v>1</v>
      </c>
      <c r="E10990">
        <v>17</v>
      </c>
      <c r="F10990">
        <v>42</v>
      </c>
    </row>
    <row r="10991" spans="1:6" x14ac:dyDescent="0.25">
      <c r="A10991" t="s">
        <v>21061</v>
      </c>
      <c r="B10991">
        <v>42</v>
      </c>
      <c r="C10991">
        <v>4</v>
      </c>
      <c r="D10991">
        <v>12</v>
      </c>
      <c r="E10991">
        <v>24</v>
      </c>
      <c r="F10991">
        <v>55</v>
      </c>
    </row>
    <row r="10992" spans="1:6" x14ac:dyDescent="0.25">
      <c r="A10992" t="s">
        <v>13313</v>
      </c>
      <c r="B10992">
        <v>267</v>
      </c>
      <c r="C10992">
        <v>9</v>
      </c>
      <c r="D10992">
        <v>96</v>
      </c>
      <c r="E10992">
        <v>92</v>
      </c>
      <c r="F10992">
        <v>561</v>
      </c>
    </row>
    <row r="10993" spans="1:6" x14ac:dyDescent="0.25">
      <c r="A10993" t="s">
        <v>23721</v>
      </c>
      <c r="C10993">
        <v>1</v>
      </c>
      <c r="D10993">
        <v>37</v>
      </c>
    </row>
    <row r="10994" spans="1:6" x14ac:dyDescent="0.25">
      <c r="A10994" t="s">
        <v>34519</v>
      </c>
      <c r="D10994">
        <v>3</v>
      </c>
    </row>
    <row r="10995" spans="1:6" x14ac:dyDescent="0.25">
      <c r="A10995" t="s">
        <v>1446</v>
      </c>
      <c r="B10995">
        <v>496</v>
      </c>
      <c r="C10995">
        <v>390</v>
      </c>
      <c r="D10995">
        <v>84</v>
      </c>
      <c r="E10995">
        <v>1166</v>
      </c>
      <c r="F10995">
        <v>1378</v>
      </c>
    </row>
    <row r="10996" spans="1:6" x14ac:dyDescent="0.25">
      <c r="A10996" t="s">
        <v>32998</v>
      </c>
      <c r="B10996">
        <v>3</v>
      </c>
      <c r="C10996">
        <v>1</v>
      </c>
      <c r="E10996">
        <v>5</v>
      </c>
    </row>
    <row r="10997" spans="1:6" x14ac:dyDescent="0.25">
      <c r="A10997" t="s">
        <v>13286</v>
      </c>
      <c r="B10997">
        <v>297</v>
      </c>
      <c r="C10997">
        <v>156</v>
      </c>
      <c r="D10997">
        <v>212</v>
      </c>
      <c r="E10997">
        <v>440</v>
      </c>
      <c r="F10997">
        <v>366</v>
      </c>
    </row>
    <row r="10998" spans="1:6" x14ac:dyDescent="0.25">
      <c r="A10998" t="s">
        <v>22208</v>
      </c>
      <c r="B10998">
        <v>35</v>
      </c>
      <c r="D10998">
        <v>11</v>
      </c>
      <c r="E10998">
        <v>6</v>
      </c>
      <c r="F10998">
        <v>47</v>
      </c>
    </row>
    <row r="10999" spans="1:6" x14ac:dyDescent="0.25">
      <c r="A10999" t="s">
        <v>25207</v>
      </c>
      <c r="B10999">
        <v>13</v>
      </c>
      <c r="D10999">
        <v>5</v>
      </c>
      <c r="E10999">
        <v>18</v>
      </c>
      <c r="F10999">
        <v>19</v>
      </c>
    </row>
    <row r="11000" spans="1:6" x14ac:dyDescent="0.25">
      <c r="A11000" t="s">
        <v>12656</v>
      </c>
      <c r="B11000">
        <v>612</v>
      </c>
      <c r="C11000">
        <v>551</v>
      </c>
      <c r="D11000">
        <v>551</v>
      </c>
      <c r="E11000">
        <v>1382</v>
      </c>
      <c r="F11000">
        <v>1458</v>
      </c>
    </row>
    <row r="11001" spans="1:6" x14ac:dyDescent="0.25">
      <c r="A11001" t="s">
        <v>16269</v>
      </c>
      <c r="B11001">
        <v>125</v>
      </c>
      <c r="C11001">
        <v>15</v>
      </c>
      <c r="D11001">
        <v>28</v>
      </c>
      <c r="E11001">
        <v>120</v>
      </c>
      <c r="F11001">
        <v>200</v>
      </c>
    </row>
    <row r="11002" spans="1:6" x14ac:dyDescent="0.25">
      <c r="A11002" t="s">
        <v>16746</v>
      </c>
      <c r="B11002">
        <v>69</v>
      </c>
      <c r="C11002">
        <v>92</v>
      </c>
      <c r="D11002">
        <v>21</v>
      </c>
      <c r="E11002">
        <v>161</v>
      </c>
      <c r="F11002">
        <v>50</v>
      </c>
    </row>
    <row r="11003" spans="1:6" x14ac:dyDescent="0.25">
      <c r="A11003" t="s">
        <v>2188</v>
      </c>
      <c r="B11003">
        <v>1911</v>
      </c>
      <c r="C11003">
        <v>176</v>
      </c>
      <c r="D11003">
        <v>405</v>
      </c>
      <c r="E11003">
        <v>812</v>
      </c>
      <c r="F11003">
        <v>704</v>
      </c>
    </row>
    <row r="11004" spans="1:6" x14ac:dyDescent="0.25">
      <c r="A11004" t="s">
        <v>14714</v>
      </c>
      <c r="B11004">
        <v>237</v>
      </c>
      <c r="C11004">
        <v>15</v>
      </c>
      <c r="D11004">
        <v>118</v>
      </c>
      <c r="E11004">
        <v>96</v>
      </c>
      <c r="F11004">
        <v>178</v>
      </c>
    </row>
    <row r="11005" spans="1:6" x14ac:dyDescent="0.25">
      <c r="A11005" t="s">
        <v>7327</v>
      </c>
      <c r="B11005">
        <v>2253</v>
      </c>
      <c r="C11005">
        <v>2318</v>
      </c>
      <c r="D11005">
        <v>1441</v>
      </c>
      <c r="E11005">
        <v>5060</v>
      </c>
      <c r="F11005">
        <v>3463</v>
      </c>
    </row>
    <row r="11006" spans="1:6" x14ac:dyDescent="0.25">
      <c r="A11006" t="s">
        <v>19894</v>
      </c>
      <c r="B11006">
        <v>92</v>
      </c>
      <c r="C11006">
        <v>7</v>
      </c>
      <c r="E11006">
        <v>54</v>
      </c>
      <c r="F11006">
        <v>50</v>
      </c>
    </row>
    <row r="11007" spans="1:6" x14ac:dyDescent="0.25">
      <c r="A11007" t="s">
        <v>196</v>
      </c>
      <c r="B11007">
        <v>381</v>
      </c>
      <c r="C11007">
        <v>517</v>
      </c>
      <c r="D11007">
        <v>233</v>
      </c>
      <c r="E11007">
        <v>1157</v>
      </c>
      <c r="F11007">
        <v>201</v>
      </c>
    </row>
    <row r="11008" spans="1:6" x14ac:dyDescent="0.25">
      <c r="A11008" t="s">
        <v>3525</v>
      </c>
      <c r="B11008">
        <v>7003</v>
      </c>
      <c r="C11008">
        <v>4311</v>
      </c>
      <c r="D11008">
        <v>4326</v>
      </c>
      <c r="E11008">
        <v>19312</v>
      </c>
      <c r="F11008">
        <v>11521</v>
      </c>
    </row>
    <row r="11009" spans="1:6" x14ac:dyDescent="0.25">
      <c r="A11009" t="s">
        <v>13046</v>
      </c>
      <c r="B11009">
        <v>202</v>
      </c>
      <c r="C11009">
        <v>152</v>
      </c>
      <c r="D11009">
        <v>266</v>
      </c>
      <c r="E11009">
        <v>434</v>
      </c>
      <c r="F11009">
        <v>318</v>
      </c>
    </row>
    <row r="11010" spans="1:6" x14ac:dyDescent="0.25">
      <c r="A11010" t="s">
        <v>19935</v>
      </c>
      <c r="B11010">
        <v>48</v>
      </c>
      <c r="C11010">
        <v>20</v>
      </c>
      <c r="D11010">
        <v>23</v>
      </c>
      <c r="E11010">
        <v>51</v>
      </c>
      <c r="F11010">
        <v>31</v>
      </c>
    </row>
    <row r="11011" spans="1:6" x14ac:dyDescent="0.25">
      <c r="A11011" t="s">
        <v>14115</v>
      </c>
      <c r="B11011">
        <v>295</v>
      </c>
      <c r="C11011">
        <v>25</v>
      </c>
      <c r="D11011">
        <v>55</v>
      </c>
      <c r="E11011">
        <v>185</v>
      </c>
      <c r="F11011">
        <v>336</v>
      </c>
    </row>
    <row r="11012" spans="1:6" x14ac:dyDescent="0.25">
      <c r="A11012" t="s">
        <v>3899</v>
      </c>
      <c r="B11012">
        <v>829</v>
      </c>
      <c r="C11012">
        <v>217</v>
      </c>
      <c r="D11012">
        <v>122</v>
      </c>
      <c r="E11012">
        <v>519</v>
      </c>
      <c r="F11012">
        <v>730</v>
      </c>
    </row>
    <row r="11013" spans="1:6" x14ac:dyDescent="0.25">
      <c r="A11013" t="s">
        <v>27466</v>
      </c>
      <c r="B11013">
        <v>13</v>
      </c>
      <c r="C11013">
        <v>1</v>
      </c>
      <c r="D11013">
        <v>3</v>
      </c>
      <c r="E11013">
        <v>3</v>
      </c>
      <c r="F11013">
        <v>12</v>
      </c>
    </row>
    <row r="11014" spans="1:6" x14ac:dyDescent="0.25">
      <c r="A11014" t="s">
        <v>15517</v>
      </c>
      <c r="B11014">
        <v>244</v>
      </c>
      <c r="C11014">
        <v>1</v>
      </c>
      <c r="E11014">
        <v>58</v>
      </c>
      <c r="F11014">
        <v>324</v>
      </c>
    </row>
    <row r="11015" spans="1:6" x14ac:dyDescent="0.25">
      <c r="A11015" t="s">
        <v>14397</v>
      </c>
      <c r="B11015">
        <v>256</v>
      </c>
      <c r="C11015">
        <v>53</v>
      </c>
      <c r="D11015">
        <v>64</v>
      </c>
      <c r="E11015">
        <v>189</v>
      </c>
      <c r="F11015">
        <v>221</v>
      </c>
    </row>
    <row r="11016" spans="1:6" x14ac:dyDescent="0.25">
      <c r="A11016" t="s">
        <v>34284</v>
      </c>
      <c r="B11016">
        <v>5</v>
      </c>
    </row>
    <row r="11017" spans="1:6" x14ac:dyDescent="0.25">
      <c r="A11017" t="s">
        <v>20461</v>
      </c>
      <c r="B11017">
        <v>82</v>
      </c>
      <c r="C11017">
        <v>6</v>
      </c>
      <c r="D11017">
        <v>13</v>
      </c>
      <c r="E11017">
        <v>27</v>
      </c>
      <c r="F11017">
        <v>27</v>
      </c>
    </row>
    <row r="11018" spans="1:6" x14ac:dyDescent="0.25">
      <c r="A11018" t="s">
        <v>14579</v>
      </c>
      <c r="B11018">
        <v>303</v>
      </c>
      <c r="C11018">
        <v>3</v>
      </c>
      <c r="D11018">
        <v>10</v>
      </c>
      <c r="E11018">
        <v>93</v>
      </c>
      <c r="F11018">
        <v>394</v>
      </c>
    </row>
    <row r="11019" spans="1:6" x14ac:dyDescent="0.25">
      <c r="A11019" t="s">
        <v>33138</v>
      </c>
      <c r="E11019">
        <v>9</v>
      </c>
      <c r="F11019">
        <v>1</v>
      </c>
    </row>
    <row r="11020" spans="1:6" x14ac:dyDescent="0.25">
      <c r="A11020" t="s">
        <v>9902</v>
      </c>
      <c r="B11020">
        <v>20</v>
      </c>
      <c r="C11020">
        <v>4</v>
      </c>
      <c r="D11020">
        <v>27</v>
      </c>
      <c r="E11020">
        <v>1773</v>
      </c>
      <c r="F11020">
        <v>152</v>
      </c>
    </row>
    <row r="11021" spans="1:6" x14ac:dyDescent="0.25">
      <c r="A11021" t="s">
        <v>12166</v>
      </c>
      <c r="B11021">
        <v>1004</v>
      </c>
      <c r="C11021">
        <v>1039</v>
      </c>
      <c r="D11021">
        <v>599</v>
      </c>
      <c r="E11021">
        <v>1935</v>
      </c>
      <c r="F11021">
        <v>1435</v>
      </c>
    </row>
    <row r="11022" spans="1:6" x14ac:dyDescent="0.25">
      <c r="A11022" t="s">
        <v>23637</v>
      </c>
      <c r="B11022">
        <v>26</v>
      </c>
      <c r="C11022">
        <v>3</v>
      </c>
      <c r="D11022">
        <v>14</v>
      </c>
      <c r="E11022">
        <v>11</v>
      </c>
      <c r="F11022">
        <v>11</v>
      </c>
    </row>
    <row r="11023" spans="1:6" x14ac:dyDescent="0.25">
      <c r="A11023" t="s">
        <v>14923</v>
      </c>
      <c r="B11023">
        <v>67</v>
      </c>
      <c r="C11023">
        <v>93</v>
      </c>
      <c r="D11023">
        <v>149</v>
      </c>
      <c r="E11023">
        <v>113</v>
      </c>
      <c r="F11023">
        <v>117</v>
      </c>
    </row>
    <row r="11024" spans="1:6" x14ac:dyDescent="0.25">
      <c r="A11024" t="s">
        <v>17046</v>
      </c>
      <c r="B11024">
        <v>60</v>
      </c>
      <c r="C11024">
        <v>59</v>
      </c>
      <c r="D11024">
        <v>38</v>
      </c>
      <c r="E11024">
        <v>171</v>
      </c>
      <c r="F11024">
        <v>43</v>
      </c>
    </row>
    <row r="11025" spans="1:6" x14ac:dyDescent="0.25">
      <c r="A11025" t="s">
        <v>3513</v>
      </c>
      <c r="B11025">
        <v>4657</v>
      </c>
      <c r="C11025">
        <v>2179</v>
      </c>
      <c r="D11025">
        <v>2075</v>
      </c>
      <c r="E11025">
        <v>6466</v>
      </c>
      <c r="F11025">
        <v>4942</v>
      </c>
    </row>
    <row r="11026" spans="1:6" x14ac:dyDescent="0.25">
      <c r="A11026" t="s">
        <v>12396</v>
      </c>
      <c r="B11026">
        <v>1057</v>
      </c>
      <c r="C11026">
        <v>773</v>
      </c>
      <c r="D11026">
        <v>65</v>
      </c>
      <c r="E11026">
        <v>2421</v>
      </c>
      <c r="F11026">
        <v>969</v>
      </c>
    </row>
    <row r="11027" spans="1:6" x14ac:dyDescent="0.25">
      <c r="A11027" t="s">
        <v>13118</v>
      </c>
      <c r="B11027">
        <v>176</v>
      </c>
      <c r="C11027">
        <v>23</v>
      </c>
      <c r="D11027">
        <v>231</v>
      </c>
      <c r="E11027">
        <v>49</v>
      </c>
      <c r="F11027">
        <v>480</v>
      </c>
    </row>
    <row r="11028" spans="1:6" x14ac:dyDescent="0.25">
      <c r="A11028" t="s">
        <v>38290</v>
      </c>
      <c r="E11028">
        <v>1</v>
      </c>
    </row>
    <row r="11029" spans="1:6" x14ac:dyDescent="0.25">
      <c r="A11029" t="s">
        <v>37120</v>
      </c>
      <c r="F11029">
        <v>2</v>
      </c>
    </row>
    <row r="11030" spans="1:6" x14ac:dyDescent="0.25">
      <c r="A11030" t="s">
        <v>21999</v>
      </c>
      <c r="B11030">
        <v>33</v>
      </c>
      <c r="C11030">
        <v>5</v>
      </c>
      <c r="D11030">
        <v>25</v>
      </c>
      <c r="E11030">
        <v>11</v>
      </c>
      <c r="F11030">
        <v>12</v>
      </c>
    </row>
    <row r="11031" spans="1:6" x14ac:dyDescent="0.25">
      <c r="A11031" t="s">
        <v>23621</v>
      </c>
      <c r="B11031">
        <v>27</v>
      </c>
      <c r="D11031">
        <v>3</v>
      </c>
      <c r="E11031">
        <v>32</v>
      </c>
      <c r="F11031">
        <v>21</v>
      </c>
    </row>
    <row r="11032" spans="1:6" x14ac:dyDescent="0.25">
      <c r="A11032" t="s">
        <v>28637</v>
      </c>
      <c r="B11032">
        <v>7</v>
      </c>
      <c r="C11032">
        <v>1</v>
      </c>
      <c r="D11032">
        <v>5</v>
      </c>
      <c r="E11032">
        <v>8</v>
      </c>
      <c r="F11032">
        <v>3</v>
      </c>
    </row>
    <row r="11033" spans="1:6" x14ac:dyDescent="0.25">
      <c r="A11033" t="s">
        <v>375</v>
      </c>
      <c r="B11033">
        <v>413</v>
      </c>
      <c r="C11033">
        <v>45</v>
      </c>
      <c r="D11033">
        <v>116</v>
      </c>
      <c r="E11033">
        <v>191</v>
      </c>
      <c r="F11033">
        <v>207</v>
      </c>
    </row>
    <row r="11034" spans="1:6" x14ac:dyDescent="0.25">
      <c r="A11034" t="s">
        <v>17822</v>
      </c>
      <c r="B11034">
        <v>64</v>
      </c>
      <c r="C11034">
        <v>15</v>
      </c>
      <c r="D11034">
        <v>37</v>
      </c>
      <c r="E11034">
        <v>163</v>
      </c>
      <c r="F11034">
        <v>47</v>
      </c>
    </row>
    <row r="11035" spans="1:6" x14ac:dyDescent="0.25">
      <c r="A11035" t="s">
        <v>11214</v>
      </c>
      <c r="B11035">
        <v>3539</v>
      </c>
      <c r="C11035">
        <v>441</v>
      </c>
      <c r="D11035">
        <v>207</v>
      </c>
      <c r="E11035">
        <v>2252</v>
      </c>
      <c r="F11035">
        <v>1784</v>
      </c>
    </row>
    <row r="11036" spans="1:6" x14ac:dyDescent="0.25">
      <c r="A11036" t="s">
        <v>17211</v>
      </c>
      <c r="B11036">
        <v>104</v>
      </c>
      <c r="C11036">
        <v>49</v>
      </c>
      <c r="D11036">
        <v>11</v>
      </c>
      <c r="E11036">
        <v>174</v>
      </c>
      <c r="F11036">
        <v>48</v>
      </c>
    </row>
    <row r="11037" spans="1:6" x14ac:dyDescent="0.25">
      <c r="A11037" t="s">
        <v>28060</v>
      </c>
      <c r="B11037">
        <v>13</v>
      </c>
      <c r="D11037">
        <v>1</v>
      </c>
      <c r="E11037">
        <v>9</v>
      </c>
      <c r="F11037">
        <v>8</v>
      </c>
    </row>
    <row r="11038" spans="1:6" x14ac:dyDescent="0.25">
      <c r="A11038" t="s">
        <v>29931</v>
      </c>
      <c r="D11038">
        <v>10</v>
      </c>
      <c r="E11038">
        <v>1</v>
      </c>
    </row>
    <row r="11039" spans="1:6" x14ac:dyDescent="0.25">
      <c r="A11039" t="s">
        <v>31468</v>
      </c>
      <c r="D11039">
        <v>7</v>
      </c>
    </row>
    <row r="11040" spans="1:6" x14ac:dyDescent="0.25">
      <c r="A11040" t="s">
        <v>19237</v>
      </c>
      <c r="B11040">
        <v>63</v>
      </c>
      <c r="C11040">
        <v>16</v>
      </c>
      <c r="D11040">
        <v>14</v>
      </c>
      <c r="E11040">
        <v>79</v>
      </c>
      <c r="F11040">
        <v>58</v>
      </c>
    </row>
    <row r="11041" spans="1:6" x14ac:dyDescent="0.25">
      <c r="A11041" t="s">
        <v>8331</v>
      </c>
      <c r="B11041">
        <v>754</v>
      </c>
      <c r="C11041">
        <v>68</v>
      </c>
      <c r="D11041">
        <v>193</v>
      </c>
      <c r="E11041">
        <v>520</v>
      </c>
      <c r="F11041">
        <v>426</v>
      </c>
    </row>
    <row r="11042" spans="1:6" x14ac:dyDescent="0.25">
      <c r="A11042" t="s">
        <v>10149</v>
      </c>
      <c r="B11042">
        <v>11580</v>
      </c>
      <c r="C11042">
        <v>2597</v>
      </c>
      <c r="D11042">
        <v>9876</v>
      </c>
      <c r="E11042">
        <v>10172</v>
      </c>
      <c r="F11042">
        <v>3076</v>
      </c>
    </row>
    <row r="11043" spans="1:6" x14ac:dyDescent="0.25">
      <c r="A11043" t="s">
        <v>10901</v>
      </c>
      <c r="B11043">
        <v>755</v>
      </c>
      <c r="C11043">
        <v>675</v>
      </c>
      <c r="D11043">
        <v>1104</v>
      </c>
      <c r="E11043">
        <v>1527</v>
      </c>
      <c r="F11043">
        <v>920</v>
      </c>
    </row>
    <row r="11044" spans="1:6" x14ac:dyDescent="0.25">
      <c r="A11044" t="s">
        <v>12769</v>
      </c>
      <c r="B11044">
        <v>214</v>
      </c>
      <c r="C11044">
        <v>244</v>
      </c>
      <c r="D11044">
        <v>311</v>
      </c>
      <c r="E11044">
        <v>481</v>
      </c>
      <c r="F11044">
        <v>152</v>
      </c>
    </row>
    <row r="11045" spans="1:6" x14ac:dyDescent="0.25">
      <c r="A11045" t="s">
        <v>19502</v>
      </c>
      <c r="B11045">
        <v>92</v>
      </c>
      <c r="C11045">
        <v>3</v>
      </c>
      <c r="D11045">
        <v>1</v>
      </c>
      <c r="E11045">
        <v>46</v>
      </c>
      <c r="F11045">
        <v>85</v>
      </c>
    </row>
    <row r="11046" spans="1:6" x14ac:dyDescent="0.25">
      <c r="A11046" t="s">
        <v>34621</v>
      </c>
      <c r="B11046">
        <v>1</v>
      </c>
      <c r="D11046">
        <v>2</v>
      </c>
      <c r="F11046">
        <v>1</v>
      </c>
    </row>
    <row r="11047" spans="1:6" x14ac:dyDescent="0.25">
      <c r="A11047" t="s">
        <v>16628</v>
      </c>
      <c r="B11047">
        <v>165</v>
      </c>
      <c r="C11047">
        <v>56</v>
      </c>
      <c r="D11047">
        <v>11</v>
      </c>
      <c r="E11047">
        <v>90</v>
      </c>
      <c r="F11047">
        <v>92</v>
      </c>
    </row>
    <row r="11048" spans="1:6" x14ac:dyDescent="0.25">
      <c r="A11048" t="s">
        <v>11878</v>
      </c>
      <c r="B11048">
        <v>737</v>
      </c>
      <c r="C11048">
        <v>348</v>
      </c>
      <c r="D11048">
        <v>821</v>
      </c>
      <c r="E11048">
        <v>807</v>
      </c>
      <c r="F11048">
        <v>566</v>
      </c>
    </row>
    <row r="11049" spans="1:6" x14ac:dyDescent="0.25">
      <c r="A11049" t="s">
        <v>26297</v>
      </c>
      <c r="B11049">
        <v>1</v>
      </c>
      <c r="C11049">
        <v>18</v>
      </c>
      <c r="D11049">
        <v>1</v>
      </c>
      <c r="E11049">
        <v>17</v>
      </c>
      <c r="F11049">
        <v>1</v>
      </c>
    </row>
    <row r="11050" spans="1:6" x14ac:dyDescent="0.25">
      <c r="A11050" t="s">
        <v>2076</v>
      </c>
      <c r="B11050">
        <v>141</v>
      </c>
      <c r="C11050">
        <v>410</v>
      </c>
      <c r="D11050">
        <v>84</v>
      </c>
      <c r="E11050">
        <v>591</v>
      </c>
      <c r="F11050">
        <v>269</v>
      </c>
    </row>
    <row r="11051" spans="1:6" x14ac:dyDescent="0.25">
      <c r="A11051" t="s">
        <v>14857</v>
      </c>
      <c r="B11051">
        <v>101</v>
      </c>
      <c r="C11051">
        <v>19</v>
      </c>
      <c r="D11051">
        <v>151</v>
      </c>
      <c r="E11051">
        <v>108</v>
      </c>
      <c r="F11051">
        <v>220</v>
      </c>
    </row>
    <row r="11052" spans="1:6" x14ac:dyDescent="0.25">
      <c r="A11052" t="s">
        <v>5181</v>
      </c>
      <c r="B11052">
        <v>1609</v>
      </c>
      <c r="C11052">
        <v>532</v>
      </c>
      <c r="D11052">
        <v>2354</v>
      </c>
      <c r="E11052">
        <v>1409</v>
      </c>
      <c r="F11052">
        <v>4067</v>
      </c>
    </row>
    <row r="11053" spans="1:6" x14ac:dyDescent="0.25">
      <c r="A11053" t="s">
        <v>31206</v>
      </c>
      <c r="B11053">
        <v>1</v>
      </c>
      <c r="C11053">
        <v>4</v>
      </c>
      <c r="D11053">
        <v>2</v>
      </c>
      <c r="E11053">
        <v>2</v>
      </c>
      <c r="F11053">
        <v>3</v>
      </c>
    </row>
    <row r="11054" spans="1:6" x14ac:dyDescent="0.25">
      <c r="A11054" t="s">
        <v>30734</v>
      </c>
      <c r="D11054">
        <v>3</v>
      </c>
      <c r="E11054">
        <v>2</v>
      </c>
      <c r="F11054">
        <v>11</v>
      </c>
    </row>
    <row r="11055" spans="1:6" x14ac:dyDescent="0.25">
      <c r="A11055" t="s">
        <v>37195</v>
      </c>
      <c r="D11055">
        <v>1</v>
      </c>
    </row>
    <row r="11056" spans="1:6" x14ac:dyDescent="0.25">
      <c r="A11056" t="s">
        <v>12859</v>
      </c>
      <c r="B11056">
        <v>499</v>
      </c>
      <c r="C11056">
        <v>33</v>
      </c>
      <c r="D11056">
        <v>11</v>
      </c>
      <c r="E11056">
        <v>472</v>
      </c>
      <c r="F11056">
        <v>290</v>
      </c>
    </row>
    <row r="11057" spans="1:6" x14ac:dyDescent="0.25">
      <c r="A11057" t="s">
        <v>14011</v>
      </c>
      <c r="B11057">
        <v>253</v>
      </c>
      <c r="C11057">
        <v>82</v>
      </c>
      <c r="D11057">
        <v>87</v>
      </c>
      <c r="E11057">
        <v>243</v>
      </c>
      <c r="F11057">
        <v>216</v>
      </c>
    </row>
    <row r="11058" spans="1:6" x14ac:dyDescent="0.25">
      <c r="A11058" t="s">
        <v>32307</v>
      </c>
      <c r="D11058">
        <v>2</v>
      </c>
      <c r="E11058">
        <v>8</v>
      </c>
      <c r="F11058">
        <v>2</v>
      </c>
    </row>
    <row r="11059" spans="1:6" x14ac:dyDescent="0.25">
      <c r="A11059" t="s">
        <v>969</v>
      </c>
      <c r="B11059">
        <v>198</v>
      </c>
      <c r="C11059">
        <v>19</v>
      </c>
      <c r="D11059">
        <v>353</v>
      </c>
      <c r="E11059">
        <v>173</v>
      </c>
      <c r="F11059">
        <v>514</v>
      </c>
    </row>
    <row r="11060" spans="1:6" x14ac:dyDescent="0.25">
      <c r="A11060" t="s">
        <v>22223</v>
      </c>
      <c r="B11060">
        <v>10</v>
      </c>
      <c r="C11060">
        <v>28</v>
      </c>
      <c r="D11060">
        <v>11</v>
      </c>
      <c r="E11060">
        <v>39</v>
      </c>
      <c r="F11060">
        <v>3</v>
      </c>
    </row>
    <row r="11061" spans="1:6" x14ac:dyDescent="0.25">
      <c r="A11061" t="s">
        <v>18036</v>
      </c>
      <c r="B11061">
        <v>12</v>
      </c>
      <c r="C11061">
        <v>75</v>
      </c>
      <c r="D11061">
        <v>33</v>
      </c>
      <c r="E11061">
        <v>104</v>
      </c>
      <c r="F11061">
        <v>46</v>
      </c>
    </row>
    <row r="11062" spans="1:6" x14ac:dyDescent="0.25">
      <c r="A11062" t="s">
        <v>10475</v>
      </c>
      <c r="B11062">
        <v>3182</v>
      </c>
      <c r="C11062">
        <v>631</v>
      </c>
      <c r="D11062">
        <v>813</v>
      </c>
      <c r="E11062">
        <v>2116</v>
      </c>
      <c r="F11062">
        <v>2990</v>
      </c>
    </row>
    <row r="11063" spans="1:6" x14ac:dyDescent="0.25">
      <c r="A11063" t="s">
        <v>36155</v>
      </c>
      <c r="D11063">
        <v>1</v>
      </c>
      <c r="E11063">
        <v>2</v>
      </c>
    </row>
    <row r="11064" spans="1:6" x14ac:dyDescent="0.25">
      <c r="A11064" t="s">
        <v>5347</v>
      </c>
      <c r="B11064">
        <v>10</v>
      </c>
      <c r="C11064">
        <v>8517</v>
      </c>
      <c r="D11064">
        <v>51</v>
      </c>
      <c r="E11064">
        <v>3591</v>
      </c>
      <c r="F11064">
        <v>11</v>
      </c>
    </row>
    <row r="11065" spans="1:6" x14ac:dyDescent="0.25">
      <c r="A11065" t="s">
        <v>25664</v>
      </c>
      <c r="B11065">
        <v>8</v>
      </c>
      <c r="C11065">
        <v>2</v>
      </c>
      <c r="D11065">
        <v>15</v>
      </c>
      <c r="E11065">
        <v>7</v>
      </c>
      <c r="F11065">
        <v>5</v>
      </c>
    </row>
    <row r="11066" spans="1:6" x14ac:dyDescent="0.25">
      <c r="A11066" t="s">
        <v>6807</v>
      </c>
      <c r="B11066">
        <v>514</v>
      </c>
      <c r="C11066">
        <v>119</v>
      </c>
      <c r="D11066">
        <v>154</v>
      </c>
      <c r="E11066">
        <v>667</v>
      </c>
      <c r="F11066">
        <v>540</v>
      </c>
    </row>
    <row r="11067" spans="1:6" x14ac:dyDescent="0.25">
      <c r="A11067" t="s">
        <v>3409</v>
      </c>
      <c r="B11067">
        <v>525</v>
      </c>
      <c r="C11067">
        <v>1125</v>
      </c>
      <c r="D11067">
        <v>325</v>
      </c>
      <c r="E11067">
        <v>1568</v>
      </c>
      <c r="F11067">
        <v>669</v>
      </c>
    </row>
    <row r="11068" spans="1:6" x14ac:dyDescent="0.25">
      <c r="A11068" t="s">
        <v>7307</v>
      </c>
      <c r="B11068">
        <v>3020</v>
      </c>
      <c r="C11068">
        <v>1194</v>
      </c>
      <c r="D11068">
        <v>1076</v>
      </c>
      <c r="E11068">
        <v>3385</v>
      </c>
      <c r="F11068">
        <v>2958</v>
      </c>
    </row>
    <row r="11069" spans="1:6" x14ac:dyDescent="0.25">
      <c r="A11069" t="s">
        <v>5781</v>
      </c>
      <c r="B11069">
        <v>857</v>
      </c>
      <c r="C11069">
        <v>85</v>
      </c>
      <c r="D11069">
        <v>68</v>
      </c>
      <c r="E11069">
        <v>621</v>
      </c>
      <c r="F11069">
        <v>587</v>
      </c>
    </row>
    <row r="11070" spans="1:6" x14ac:dyDescent="0.25">
      <c r="A11070" t="s">
        <v>5303</v>
      </c>
      <c r="B11070">
        <v>1171</v>
      </c>
      <c r="C11070">
        <v>677</v>
      </c>
      <c r="D11070">
        <v>584</v>
      </c>
      <c r="E11070">
        <v>1804</v>
      </c>
      <c r="F11070">
        <v>2238</v>
      </c>
    </row>
    <row r="11071" spans="1:6" x14ac:dyDescent="0.25">
      <c r="A11071" t="s">
        <v>5565</v>
      </c>
      <c r="B11071">
        <v>1670</v>
      </c>
      <c r="C11071">
        <v>875</v>
      </c>
      <c r="D11071">
        <v>647</v>
      </c>
      <c r="E11071">
        <v>2976</v>
      </c>
      <c r="F11071">
        <v>2031</v>
      </c>
    </row>
    <row r="11072" spans="1:6" x14ac:dyDescent="0.25">
      <c r="A11072" t="s">
        <v>7297</v>
      </c>
      <c r="B11072">
        <v>243</v>
      </c>
      <c r="C11072">
        <v>162</v>
      </c>
      <c r="D11072">
        <v>69</v>
      </c>
      <c r="E11072">
        <v>474</v>
      </c>
      <c r="F11072">
        <v>532</v>
      </c>
    </row>
    <row r="11073" spans="1:6" x14ac:dyDescent="0.25">
      <c r="A11073" t="s">
        <v>2719</v>
      </c>
      <c r="B11073">
        <v>574</v>
      </c>
      <c r="C11073">
        <v>231</v>
      </c>
      <c r="D11073">
        <v>210</v>
      </c>
      <c r="E11073">
        <v>811</v>
      </c>
      <c r="F11073">
        <v>858</v>
      </c>
    </row>
    <row r="11074" spans="1:6" x14ac:dyDescent="0.25">
      <c r="A11074" t="s">
        <v>4463</v>
      </c>
      <c r="B11074">
        <v>1925</v>
      </c>
      <c r="C11074">
        <v>943</v>
      </c>
      <c r="D11074">
        <v>532</v>
      </c>
      <c r="E11074">
        <v>2832</v>
      </c>
      <c r="F11074">
        <v>2059</v>
      </c>
    </row>
    <row r="11075" spans="1:6" x14ac:dyDescent="0.25">
      <c r="A11075" t="s">
        <v>16831</v>
      </c>
      <c r="B11075">
        <v>154</v>
      </c>
      <c r="C11075">
        <v>12</v>
      </c>
      <c r="D11075">
        <v>28</v>
      </c>
      <c r="E11075">
        <v>118</v>
      </c>
      <c r="F11075">
        <v>97</v>
      </c>
    </row>
    <row r="11076" spans="1:6" x14ac:dyDescent="0.25">
      <c r="A11076" t="s">
        <v>1121</v>
      </c>
      <c r="B11076">
        <v>243</v>
      </c>
      <c r="C11076">
        <v>95</v>
      </c>
      <c r="D11076">
        <v>60</v>
      </c>
      <c r="E11076">
        <v>483</v>
      </c>
      <c r="F11076">
        <v>228</v>
      </c>
    </row>
    <row r="11077" spans="1:6" x14ac:dyDescent="0.25">
      <c r="A11077" t="s">
        <v>15749</v>
      </c>
      <c r="B11077">
        <v>251</v>
      </c>
      <c r="C11077">
        <v>22</v>
      </c>
      <c r="D11077">
        <v>25</v>
      </c>
      <c r="E11077">
        <v>129</v>
      </c>
      <c r="F11077">
        <v>122</v>
      </c>
    </row>
    <row r="11078" spans="1:6" x14ac:dyDescent="0.25">
      <c r="A11078" t="s">
        <v>32185</v>
      </c>
      <c r="B11078">
        <v>3</v>
      </c>
      <c r="E11078">
        <v>9</v>
      </c>
      <c r="F11078">
        <v>3</v>
      </c>
    </row>
    <row r="11079" spans="1:6" x14ac:dyDescent="0.25">
      <c r="A11079" t="s">
        <v>10383</v>
      </c>
      <c r="B11079">
        <v>518</v>
      </c>
      <c r="C11079">
        <v>189</v>
      </c>
      <c r="D11079">
        <v>11</v>
      </c>
      <c r="E11079">
        <v>274</v>
      </c>
      <c r="F11079">
        <v>174</v>
      </c>
    </row>
    <row r="11080" spans="1:6" x14ac:dyDescent="0.25">
      <c r="A11080" t="s">
        <v>8557</v>
      </c>
      <c r="B11080">
        <v>1621</v>
      </c>
      <c r="C11080">
        <v>140</v>
      </c>
      <c r="D11080">
        <v>220</v>
      </c>
      <c r="E11080">
        <v>675</v>
      </c>
      <c r="F11080">
        <v>577</v>
      </c>
    </row>
    <row r="11081" spans="1:6" x14ac:dyDescent="0.25">
      <c r="A11081" t="s">
        <v>5557</v>
      </c>
      <c r="B11081">
        <v>1333</v>
      </c>
      <c r="C11081">
        <v>2939</v>
      </c>
      <c r="D11081">
        <v>2220</v>
      </c>
      <c r="E11081">
        <v>4037</v>
      </c>
      <c r="F11081">
        <v>4183</v>
      </c>
    </row>
    <row r="11082" spans="1:6" x14ac:dyDescent="0.25">
      <c r="A11082" t="s">
        <v>3789</v>
      </c>
      <c r="B11082">
        <v>3924</v>
      </c>
      <c r="C11082">
        <v>3260</v>
      </c>
      <c r="D11082">
        <v>458</v>
      </c>
      <c r="E11082">
        <v>8099</v>
      </c>
      <c r="F11082">
        <v>5585</v>
      </c>
    </row>
    <row r="11083" spans="1:6" x14ac:dyDescent="0.25">
      <c r="A11083" t="s">
        <v>2629</v>
      </c>
      <c r="B11083">
        <v>2420</v>
      </c>
      <c r="C11083">
        <v>3354</v>
      </c>
      <c r="D11083">
        <v>550</v>
      </c>
      <c r="E11083">
        <v>1786</v>
      </c>
      <c r="F11083">
        <v>2369</v>
      </c>
    </row>
    <row r="11084" spans="1:6" x14ac:dyDescent="0.25">
      <c r="A11084" t="s">
        <v>25390</v>
      </c>
      <c r="D11084">
        <v>26</v>
      </c>
      <c r="F11084">
        <v>1</v>
      </c>
    </row>
    <row r="11085" spans="1:6" x14ac:dyDescent="0.25">
      <c r="A11085" t="s">
        <v>37137</v>
      </c>
      <c r="D11085">
        <v>1</v>
      </c>
    </row>
    <row r="11086" spans="1:6" x14ac:dyDescent="0.25">
      <c r="A11086" t="s">
        <v>25716</v>
      </c>
      <c r="C11086">
        <v>3</v>
      </c>
      <c r="D11086">
        <v>19</v>
      </c>
      <c r="E11086">
        <v>6</v>
      </c>
      <c r="F11086">
        <v>4</v>
      </c>
    </row>
    <row r="11087" spans="1:6" x14ac:dyDescent="0.25">
      <c r="A11087" t="s">
        <v>34565</v>
      </c>
      <c r="D11087">
        <v>3</v>
      </c>
    </row>
    <row r="11088" spans="1:6" x14ac:dyDescent="0.25">
      <c r="A11088" t="s">
        <v>38135</v>
      </c>
      <c r="F11088">
        <v>1</v>
      </c>
    </row>
    <row r="11089" spans="1:6" x14ac:dyDescent="0.25">
      <c r="A11089" t="s">
        <v>22097</v>
      </c>
      <c r="B11089">
        <v>29</v>
      </c>
      <c r="C11089">
        <v>7</v>
      </c>
      <c r="D11089">
        <v>33</v>
      </c>
      <c r="F11089">
        <v>2</v>
      </c>
    </row>
    <row r="11090" spans="1:6" x14ac:dyDescent="0.25">
      <c r="A11090" t="s">
        <v>28008</v>
      </c>
      <c r="B11090">
        <v>8</v>
      </c>
      <c r="C11090">
        <v>7</v>
      </c>
      <c r="E11090">
        <v>14</v>
      </c>
      <c r="F11090">
        <v>3</v>
      </c>
    </row>
    <row r="11091" spans="1:6" x14ac:dyDescent="0.25">
      <c r="A11091" t="s">
        <v>33988</v>
      </c>
      <c r="B11091">
        <v>1</v>
      </c>
      <c r="C11091">
        <v>3</v>
      </c>
      <c r="E11091">
        <v>1</v>
      </c>
      <c r="F11091">
        <v>1</v>
      </c>
    </row>
    <row r="11092" spans="1:6" x14ac:dyDescent="0.25">
      <c r="A11092" t="s">
        <v>9212</v>
      </c>
      <c r="B11092">
        <v>1400</v>
      </c>
      <c r="C11092">
        <v>938</v>
      </c>
      <c r="D11092">
        <v>787</v>
      </c>
      <c r="E11092">
        <v>2465</v>
      </c>
      <c r="F11092">
        <v>2718</v>
      </c>
    </row>
    <row r="11093" spans="1:6" x14ac:dyDescent="0.25">
      <c r="A11093" t="s">
        <v>11366</v>
      </c>
      <c r="B11093">
        <v>635</v>
      </c>
      <c r="C11093">
        <v>144</v>
      </c>
      <c r="D11093">
        <v>39</v>
      </c>
      <c r="E11093">
        <v>1317</v>
      </c>
      <c r="F11093">
        <v>1219</v>
      </c>
    </row>
    <row r="11094" spans="1:6" x14ac:dyDescent="0.25">
      <c r="A11094" t="s">
        <v>18358</v>
      </c>
      <c r="B11094">
        <v>29</v>
      </c>
      <c r="C11094">
        <v>83</v>
      </c>
      <c r="D11094">
        <v>4</v>
      </c>
      <c r="E11094">
        <v>60</v>
      </c>
      <c r="F11094">
        <v>85</v>
      </c>
    </row>
    <row r="11095" spans="1:6" x14ac:dyDescent="0.25">
      <c r="A11095" t="s">
        <v>13443</v>
      </c>
      <c r="B11095">
        <v>296</v>
      </c>
      <c r="C11095">
        <v>124</v>
      </c>
      <c r="D11095">
        <v>114</v>
      </c>
      <c r="E11095">
        <v>405</v>
      </c>
      <c r="F11095">
        <v>260</v>
      </c>
    </row>
    <row r="11096" spans="1:6" x14ac:dyDescent="0.25">
      <c r="A11096" t="s">
        <v>33513</v>
      </c>
      <c r="D11096">
        <v>3</v>
      </c>
      <c r="E11096">
        <v>3</v>
      </c>
    </row>
    <row r="11097" spans="1:6" x14ac:dyDescent="0.25">
      <c r="A11097" t="s">
        <v>34039</v>
      </c>
      <c r="D11097">
        <v>2</v>
      </c>
      <c r="F11097">
        <v>3</v>
      </c>
    </row>
    <row r="11098" spans="1:6" x14ac:dyDescent="0.25">
      <c r="A11098" t="s">
        <v>35939</v>
      </c>
      <c r="D11098">
        <v>1</v>
      </c>
      <c r="E11098">
        <v>1</v>
      </c>
      <c r="F11098">
        <v>1</v>
      </c>
    </row>
    <row r="11099" spans="1:6" x14ac:dyDescent="0.25">
      <c r="A11099" t="s">
        <v>21275</v>
      </c>
      <c r="B11099">
        <v>12</v>
      </c>
      <c r="C11099">
        <v>1</v>
      </c>
      <c r="D11099">
        <v>23</v>
      </c>
      <c r="E11099">
        <v>1</v>
      </c>
      <c r="F11099">
        <v>83</v>
      </c>
    </row>
    <row r="11100" spans="1:6" x14ac:dyDescent="0.25">
      <c r="A11100" t="s">
        <v>13841</v>
      </c>
      <c r="B11100">
        <v>224</v>
      </c>
      <c r="C11100">
        <v>76</v>
      </c>
      <c r="D11100">
        <v>68</v>
      </c>
      <c r="E11100">
        <v>351</v>
      </c>
      <c r="F11100">
        <v>283</v>
      </c>
    </row>
    <row r="11101" spans="1:6" x14ac:dyDescent="0.25">
      <c r="A11101" t="s">
        <v>19156</v>
      </c>
      <c r="B11101">
        <v>63</v>
      </c>
      <c r="C11101">
        <v>1</v>
      </c>
      <c r="D11101">
        <v>4</v>
      </c>
      <c r="E11101">
        <v>1</v>
      </c>
      <c r="F11101">
        <v>174</v>
      </c>
    </row>
    <row r="11102" spans="1:6" x14ac:dyDescent="0.25">
      <c r="A11102" t="s">
        <v>4881</v>
      </c>
      <c r="B11102">
        <v>3198</v>
      </c>
      <c r="C11102">
        <v>2246</v>
      </c>
      <c r="D11102">
        <v>1234</v>
      </c>
      <c r="E11102">
        <v>4428</v>
      </c>
      <c r="F11102">
        <v>3854</v>
      </c>
    </row>
    <row r="11103" spans="1:6" x14ac:dyDescent="0.25">
      <c r="A11103" t="s">
        <v>36278</v>
      </c>
      <c r="C11103">
        <v>1</v>
      </c>
      <c r="E11103">
        <v>2</v>
      </c>
    </row>
    <row r="11104" spans="1:6" x14ac:dyDescent="0.25">
      <c r="A11104" t="s">
        <v>24501</v>
      </c>
      <c r="B11104">
        <v>4</v>
      </c>
      <c r="C11104">
        <v>4</v>
      </c>
      <c r="D11104">
        <v>22</v>
      </c>
      <c r="E11104">
        <v>5</v>
      </c>
      <c r="F11104">
        <v>8</v>
      </c>
    </row>
    <row r="11105" spans="1:6" x14ac:dyDescent="0.25">
      <c r="A11105" t="s">
        <v>15401</v>
      </c>
      <c r="B11105">
        <v>147</v>
      </c>
      <c r="C11105">
        <v>27</v>
      </c>
      <c r="D11105">
        <v>33</v>
      </c>
      <c r="E11105">
        <v>123</v>
      </c>
      <c r="F11105">
        <v>291</v>
      </c>
    </row>
    <row r="11106" spans="1:6" x14ac:dyDescent="0.25">
      <c r="A11106" t="s">
        <v>6107</v>
      </c>
      <c r="B11106">
        <v>953</v>
      </c>
      <c r="C11106">
        <v>551</v>
      </c>
      <c r="D11106">
        <v>1002</v>
      </c>
      <c r="E11106">
        <v>1671</v>
      </c>
      <c r="F11106">
        <v>1121</v>
      </c>
    </row>
    <row r="11107" spans="1:6" x14ac:dyDescent="0.25">
      <c r="A11107" t="s">
        <v>13080</v>
      </c>
      <c r="B11107">
        <v>361</v>
      </c>
      <c r="C11107">
        <v>184</v>
      </c>
      <c r="D11107">
        <v>191</v>
      </c>
      <c r="E11107">
        <v>332</v>
      </c>
      <c r="F11107">
        <v>272</v>
      </c>
    </row>
    <row r="11108" spans="1:6" x14ac:dyDescent="0.25">
      <c r="A11108" t="s">
        <v>24377</v>
      </c>
      <c r="C11108">
        <v>2</v>
      </c>
      <c r="D11108">
        <v>29</v>
      </c>
      <c r="E11108">
        <v>5</v>
      </c>
      <c r="F11108">
        <v>2</v>
      </c>
    </row>
    <row r="11109" spans="1:6" x14ac:dyDescent="0.25">
      <c r="A11109" t="s">
        <v>10561</v>
      </c>
      <c r="B11109">
        <v>421</v>
      </c>
      <c r="C11109">
        <v>519</v>
      </c>
      <c r="D11109">
        <v>205</v>
      </c>
      <c r="E11109">
        <v>783</v>
      </c>
      <c r="F11109">
        <v>664</v>
      </c>
    </row>
    <row r="11110" spans="1:6" x14ac:dyDescent="0.25">
      <c r="A11110" t="s">
        <v>35144</v>
      </c>
      <c r="B11110">
        <v>2</v>
      </c>
      <c r="E11110">
        <v>1</v>
      </c>
      <c r="F11110">
        <v>2</v>
      </c>
    </row>
    <row r="11111" spans="1:6" x14ac:dyDescent="0.25">
      <c r="A11111" t="s">
        <v>20622</v>
      </c>
      <c r="B11111">
        <v>27</v>
      </c>
      <c r="C11111">
        <v>22</v>
      </c>
      <c r="D11111">
        <v>11</v>
      </c>
      <c r="E11111">
        <v>77</v>
      </c>
      <c r="F11111">
        <v>22</v>
      </c>
    </row>
    <row r="11112" spans="1:6" x14ac:dyDescent="0.25">
      <c r="A11112" t="s">
        <v>10010</v>
      </c>
      <c r="B11112">
        <v>497</v>
      </c>
      <c r="C11112">
        <v>907</v>
      </c>
      <c r="D11112">
        <v>343</v>
      </c>
      <c r="E11112">
        <v>1088</v>
      </c>
      <c r="F11112">
        <v>746</v>
      </c>
    </row>
    <row r="11113" spans="1:6" x14ac:dyDescent="0.25">
      <c r="A11113" t="s">
        <v>27522</v>
      </c>
      <c r="D11113">
        <v>16</v>
      </c>
      <c r="E11113">
        <v>2</v>
      </c>
      <c r="F11113">
        <v>2</v>
      </c>
    </row>
    <row r="11114" spans="1:6" x14ac:dyDescent="0.25">
      <c r="A11114" t="s">
        <v>34182</v>
      </c>
      <c r="B11114">
        <v>3</v>
      </c>
      <c r="E11114">
        <v>2</v>
      </c>
      <c r="F11114">
        <v>2</v>
      </c>
    </row>
    <row r="11115" spans="1:6" x14ac:dyDescent="0.25">
      <c r="A11115" t="s">
        <v>24441</v>
      </c>
      <c r="B11115">
        <v>13</v>
      </c>
      <c r="D11115">
        <v>8</v>
      </c>
      <c r="E11115">
        <v>9</v>
      </c>
      <c r="F11115">
        <v>33</v>
      </c>
    </row>
    <row r="11116" spans="1:6" x14ac:dyDescent="0.25">
      <c r="A11116" t="s">
        <v>33296</v>
      </c>
      <c r="B11116">
        <v>1</v>
      </c>
      <c r="D11116">
        <v>2</v>
      </c>
      <c r="E11116">
        <v>1</v>
      </c>
      <c r="F11116">
        <v>4</v>
      </c>
    </row>
    <row r="11117" spans="1:6" x14ac:dyDescent="0.25">
      <c r="A11117" t="s">
        <v>12368</v>
      </c>
      <c r="B11117">
        <v>2042</v>
      </c>
      <c r="C11117">
        <v>7418</v>
      </c>
      <c r="D11117">
        <v>4772</v>
      </c>
      <c r="E11117">
        <v>4293</v>
      </c>
      <c r="F11117">
        <v>7622</v>
      </c>
    </row>
    <row r="11118" spans="1:6" x14ac:dyDescent="0.25">
      <c r="A11118" t="s">
        <v>6875</v>
      </c>
      <c r="B11118">
        <v>1980</v>
      </c>
      <c r="C11118">
        <v>1881</v>
      </c>
      <c r="D11118">
        <v>1606</v>
      </c>
      <c r="E11118">
        <v>3906</v>
      </c>
      <c r="F11118">
        <v>2219</v>
      </c>
    </row>
    <row r="11119" spans="1:6" x14ac:dyDescent="0.25">
      <c r="A11119" t="s">
        <v>8683</v>
      </c>
      <c r="B11119">
        <v>1534</v>
      </c>
      <c r="C11119">
        <v>4165</v>
      </c>
      <c r="D11119">
        <v>657</v>
      </c>
      <c r="E11119">
        <v>3383</v>
      </c>
      <c r="F11119">
        <v>2670</v>
      </c>
    </row>
    <row r="11120" spans="1:6" x14ac:dyDescent="0.25">
      <c r="A11120" t="s">
        <v>21744</v>
      </c>
      <c r="B11120">
        <v>3</v>
      </c>
      <c r="C11120">
        <v>2</v>
      </c>
      <c r="D11120">
        <v>13</v>
      </c>
      <c r="E11120">
        <v>95</v>
      </c>
      <c r="F11120">
        <v>20</v>
      </c>
    </row>
    <row r="11121" spans="1:6" x14ac:dyDescent="0.25">
      <c r="A11121" t="s">
        <v>34982</v>
      </c>
      <c r="B11121">
        <v>1</v>
      </c>
      <c r="D11121">
        <v>2</v>
      </c>
    </row>
    <row r="11122" spans="1:6" x14ac:dyDescent="0.25">
      <c r="A11122" t="s">
        <v>21887</v>
      </c>
      <c r="B11122">
        <v>4</v>
      </c>
      <c r="D11122">
        <v>54</v>
      </c>
      <c r="F11122">
        <v>3</v>
      </c>
    </row>
    <row r="11123" spans="1:6" x14ac:dyDescent="0.25">
      <c r="A11123" t="s">
        <v>360</v>
      </c>
      <c r="B11123">
        <v>1518</v>
      </c>
      <c r="C11123">
        <v>252</v>
      </c>
      <c r="D11123">
        <v>905</v>
      </c>
      <c r="E11123">
        <v>821</v>
      </c>
      <c r="F11123">
        <v>721</v>
      </c>
    </row>
    <row r="11124" spans="1:6" x14ac:dyDescent="0.25">
      <c r="A11124" t="s">
        <v>19947</v>
      </c>
      <c r="B11124">
        <v>5</v>
      </c>
      <c r="D11124">
        <v>88</v>
      </c>
      <c r="E11124">
        <v>8</v>
      </c>
      <c r="F11124">
        <v>9</v>
      </c>
    </row>
    <row r="11125" spans="1:6" x14ac:dyDescent="0.25">
      <c r="A11125" t="s">
        <v>19312</v>
      </c>
      <c r="B11125">
        <v>6</v>
      </c>
      <c r="C11125">
        <v>111</v>
      </c>
      <c r="D11125">
        <v>4</v>
      </c>
      <c r="E11125">
        <v>58</v>
      </c>
      <c r="F11125">
        <v>1</v>
      </c>
    </row>
    <row r="11126" spans="1:6" x14ac:dyDescent="0.25">
      <c r="A11126" t="s">
        <v>20231</v>
      </c>
      <c r="B11126">
        <v>32</v>
      </c>
      <c r="C11126">
        <v>5</v>
      </c>
      <c r="D11126">
        <v>9</v>
      </c>
      <c r="E11126">
        <v>59</v>
      </c>
      <c r="F11126">
        <v>85</v>
      </c>
    </row>
    <row r="11127" spans="1:6" x14ac:dyDescent="0.25">
      <c r="A11127" t="s">
        <v>18354</v>
      </c>
      <c r="B11127">
        <v>149</v>
      </c>
      <c r="C11127">
        <v>5</v>
      </c>
      <c r="D11127">
        <v>7</v>
      </c>
      <c r="E11127">
        <v>72</v>
      </c>
      <c r="F11127">
        <v>56</v>
      </c>
    </row>
    <row r="11128" spans="1:6" x14ac:dyDescent="0.25">
      <c r="A11128" t="s">
        <v>39443</v>
      </c>
    </row>
    <row r="11129" spans="1:6" x14ac:dyDescent="0.25">
      <c r="A11129" t="s">
        <v>35081</v>
      </c>
      <c r="C11129">
        <v>1</v>
      </c>
      <c r="E11129">
        <v>2</v>
      </c>
      <c r="F11129">
        <v>2</v>
      </c>
    </row>
    <row r="11130" spans="1:6" x14ac:dyDescent="0.25">
      <c r="A11130" t="s">
        <v>641</v>
      </c>
      <c r="B11130">
        <v>210</v>
      </c>
      <c r="D11130">
        <v>3</v>
      </c>
      <c r="E11130">
        <v>271</v>
      </c>
      <c r="F11130">
        <v>528</v>
      </c>
    </row>
    <row r="11131" spans="1:6" x14ac:dyDescent="0.25">
      <c r="A11131" t="s">
        <v>32180</v>
      </c>
      <c r="B11131">
        <v>1</v>
      </c>
      <c r="D11131">
        <v>5</v>
      </c>
      <c r="F11131">
        <v>1</v>
      </c>
    </row>
    <row r="11132" spans="1:6" x14ac:dyDescent="0.25">
      <c r="A11132" t="s">
        <v>31317</v>
      </c>
      <c r="B11132">
        <v>4</v>
      </c>
      <c r="C11132">
        <v>2</v>
      </c>
      <c r="D11132">
        <v>3</v>
      </c>
      <c r="E11132">
        <v>1</v>
      </c>
      <c r="F11132">
        <v>1</v>
      </c>
    </row>
    <row r="11133" spans="1:6" x14ac:dyDescent="0.25">
      <c r="A11133" t="s">
        <v>19035</v>
      </c>
      <c r="B11133">
        <v>75</v>
      </c>
      <c r="C11133">
        <v>1</v>
      </c>
      <c r="E11133">
        <v>110</v>
      </c>
      <c r="F11133">
        <v>87</v>
      </c>
    </row>
    <row r="11134" spans="1:6" x14ac:dyDescent="0.25">
      <c r="A11134" t="s">
        <v>3799</v>
      </c>
      <c r="B11134">
        <v>1321</v>
      </c>
      <c r="C11134">
        <v>866</v>
      </c>
      <c r="D11134">
        <v>520</v>
      </c>
      <c r="E11134">
        <v>1828</v>
      </c>
      <c r="F11134">
        <v>1596</v>
      </c>
    </row>
    <row r="11135" spans="1:6" x14ac:dyDescent="0.25">
      <c r="A11135" t="s">
        <v>5023</v>
      </c>
      <c r="B11135">
        <v>4103</v>
      </c>
      <c r="C11135">
        <v>3753</v>
      </c>
      <c r="D11135">
        <v>7251</v>
      </c>
      <c r="E11135">
        <v>7687</v>
      </c>
      <c r="F11135">
        <v>7009</v>
      </c>
    </row>
    <row r="11136" spans="1:6" x14ac:dyDescent="0.25">
      <c r="A11136" t="s">
        <v>20640</v>
      </c>
      <c r="B11136">
        <v>74</v>
      </c>
      <c r="C11136">
        <v>3</v>
      </c>
      <c r="D11136">
        <v>3</v>
      </c>
      <c r="E11136">
        <v>15</v>
      </c>
      <c r="F11136">
        <v>66</v>
      </c>
    </row>
    <row r="11137" spans="1:6" x14ac:dyDescent="0.25">
      <c r="A11137" t="s">
        <v>6123</v>
      </c>
      <c r="B11137">
        <v>223</v>
      </c>
      <c r="C11137">
        <v>2</v>
      </c>
      <c r="D11137">
        <v>12</v>
      </c>
      <c r="E11137">
        <v>24</v>
      </c>
      <c r="F11137">
        <v>1165</v>
      </c>
    </row>
    <row r="11138" spans="1:6" x14ac:dyDescent="0.25">
      <c r="A11138" t="s">
        <v>24344</v>
      </c>
      <c r="B11138">
        <v>2</v>
      </c>
      <c r="C11138">
        <v>18</v>
      </c>
      <c r="D11138">
        <v>5</v>
      </c>
      <c r="E11138">
        <v>20</v>
      </c>
      <c r="F11138">
        <v>14</v>
      </c>
    </row>
    <row r="11139" spans="1:6" x14ac:dyDescent="0.25">
      <c r="A11139" t="s">
        <v>19980</v>
      </c>
      <c r="B11139">
        <v>28</v>
      </c>
      <c r="C11139">
        <v>46</v>
      </c>
      <c r="D11139">
        <v>4</v>
      </c>
      <c r="E11139">
        <v>86</v>
      </c>
      <c r="F11139">
        <v>23</v>
      </c>
    </row>
    <row r="11140" spans="1:6" x14ac:dyDescent="0.25">
      <c r="A11140" t="s">
        <v>15523</v>
      </c>
      <c r="B11140">
        <v>114</v>
      </c>
      <c r="C11140">
        <v>88</v>
      </c>
      <c r="D11140">
        <v>45</v>
      </c>
      <c r="E11140">
        <v>185</v>
      </c>
      <c r="F11140">
        <v>133</v>
      </c>
    </row>
    <row r="11141" spans="1:6" x14ac:dyDescent="0.25">
      <c r="A11141" t="s">
        <v>10193</v>
      </c>
      <c r="B11141">
        <v>4885</v>
      </c>
      <c r="C11141">
        <v>2682</v>
      </c>
      <c r="D11141">
        <v>1630</v>
      </c>
      <c r="E11141">
        <v>6316</v>
      </c>
      <c r="F11141">
        <v>4807</v>
      </c>
    </row>
    <row r="11142" spans="1:6" x14ac:dyDescent="0.25">
      <c r="A11142" t="s">
        <v>7273</v>
      </c>
      <c r="B11142">
        <v>1690</v>
      </c>
      <c r="C11142">
        <v>2206</v>
      </c>
      <c r="D11142">
        <v>1301</v>
      </c>
      <c r="E11142">
        <v>4268</v>
      </c>
      <c r="F11142">
        <v>2184</v>
      </c>
    </row>
    <row r="11143" spans="1:6" x14ac:dyDescent="0.25">
      <c r="A11143" t="s">
        <v>5493</v>
      </c>
      <c r="B11143">
        <v>544</v>
      </c>
      <c r="C11143">
        <v>641</v>
      </c>
      <c r="D11143">
        <v>266</v>
      </c>
      <c r="E11143">
        <v>993</v>
      </c>
      <c r="F11143">
        <v>693</v>
      </c>
    </row>
    <row r="11144" spans="1:6" x14ac:dyDescent="0.25">
      <c r="A11144" t="s">
        <v>26553</v>
      </c>
      <c r="B11144">
        <v>1</v>
      </c>
      <c r="D11144">
        <v>19</v>
      </c>
      <c r="E11144">
        <v>1</v>
      </c>
      <c r="F11144">
        <v>4</v>
      </c>
    </row>
    <row r="11145" spans="1:6" x14ac:dyDescent="0.25">
      <c r="A11145" t="s">
        <v>9378</v>
      </c>
      <c r="B11145">
        <v>330</v>
      </c>
      <c r="C11145">
        <v>142</v>
      </c>
      <c r="D11145">
        <v>75</v>
      </c>
      <c r="E11145">
        <v>508</v>
      </c>
      <c r="F11145">
        <v>259</v>
      </c>
    </row>
    <row r="11146" spans="1:6" x14ac:dyDescent="0.25">
      <c r="A11146" t="s">
        <v>21580</v>
      </c>
      <c r="B11146">
        <v>13</v>
      </c>
      <c r="C11146">
        <v>24</v>
      </c>
      <c r="D11146">
        <v>7</v>
      </c>
      <c r="E11146">
        <v>38</v>
      </c>
      <c r="F11146">
        <v>36</v>
      </c>
    </row>
    <row r="11147" spans="1:6" x14ac:dyDescent="0.25">
      <c r="A11147" t="s">
        <v>34202</v>
      </c>
      <c r="B11147">
        <v>2</v>
      </c>
      <c r="D11147">
        <v>1</v>
      </c>
      <c r="E11147">
        <v>3</v>
      </c>
      <c r="F11147">
        <v>1</v>
      </c>
    </row>
    <row r="11148" spans="1:6" x14ac:dyDescent="0.25">
      <c r="A11148" t="s">
        <v>12654</v>
      </c>
      <c r="B11148">
        <v>843</v>
      </c>
      <c r="C11148">
        <v>1305</v>
      </c>
      <c r="D11148">
        <v>32</v>
      </c>
      <c r="E11148">
        <v>1360</v>
      </c>
      <c r="F11148">
        <v>737</v>
      </c>
    </row>
    <row r="11149" spans="1:6" x14ac:dyDescent="0.25">
      <c r="A11149" t="s">
        <v>28845</v>
      </c>
      <c r="B11149">
        <v>2</v>
      </c>
      <c r="C11149">
        <v>5</v>
      </c>
      <c r="D11149">
        <v>6</v>
      </c>
      <c r="E11149">
        <v>3</v>
      </c>
      <c r="F11149">
        <v>4</v>
      </c>
    </row>
    <row r="11150" spans="1:6" x14ac:dyDescent="0.25">
      <c r="A11150" t="s">
        <v>31864</v>
      </c>
      <c r="B11150">
        <v>8</v>
      </c>
      <c r="E11150">
        <v>1</v>
      </c>
      <c r="F11150">
        <v>3</v>
      </c>
    </row>
    <row r="11151" spans="1:6" x14ac:dyDescent="0.25">
      <c r="A11151" t="s">
        <v>16208</v>
      </c>
      <c r="B11151">
        <v>208</v>
      </c>
      <c r="C11151">
        <v>51</v>
      </c>
      <c r="D11151">
        <v>5</v>
      </c>
      <c r="E11151">
        <v>67</v>
      </c>
      <c r="F11151">
        <v>146</v>
      </c>
    </row>
    <row r="11152" spans="1:6" x14ac:dyDescent="0.25">
      <c r="A11152" t="s">
        <v>174</v>
      </c>
      <c r="B11152">
        <v>47811</v>
      </c>
      <c r="C11152">
        <v>28250</v>
      </c>
      <c r="D11152">
        <v>14598</v>
      </c>
      <c r="E11152">
        <v>52563</v>
      </c>
      <c r="F11152">
        <v>38399</v>
      </c>
    </row>
    <row r="11153" spans="1:6" x14ac:dyDescent="0.25">
      <c r="A11153" t="s">
        <v>6001</v>
      </c>
      <c r="B11153">
        <v>1185</v>
      </c>
      <c r="C11153">
        <v>119</v>
      </c>
      <c r="D11153">
        <v>456</v>
      </c>
      <c r="E11153">
        <v>585</v>
      </c>
      <c r="F11153">
        <v>754</v>
      </c>
    </row>
    <row r="11154" spans="1:6" x14ac:dyDescent="0.25">
      <c r="A11154" t="s">
        <v>24714</v>
      </c>
      <c r="B11154">
        <v>11</v>
      </c>
      <c r="C11154">
        <v>15</v>
      </c>
      <c r="E11154">
        <v>34</v>
      </c>
    </row>
    <row r="11155" spans="1:6" x14ac:dyDescent="0.25">
      <c r="A11155" t="s">
        <v>26569</v>
      </c>
      <c r="B11155">
        <v>2</v>
      </c>
      <c r="C11155">
        <v>3</v>
      </c>
      <c r="D11155">
        <v>15</v>
      </c>
      <c r="E11155">
        <v>3</v>
      </c>
      <c r="F11155">
        <v>5</v>
      </c>
    </row>
    <row r="11156" spans="1:6" x14ac:dyDescent="0.25">
      <c r="A11156" t="s">
        <v>26143</v>
      </c>
      <c r="C11156">
        <v>1</v>
      </c>
      <c r="D11156">
        <v>17</v>
      </c>
      <c r="E11156">
        <v>10</v>
      </c>
      <c r="F11156">
        <v>4</v>
      </c>
    </row>
    <row r="11157" spans="1:6" x14ac:dyDescent="0.25">
      <c r="A11157" t="s">
        <v>39227</v>
      </c>
    </row>
    <row r="11158" spans="1:6" x14ac:dyDescent="0.25">
      <c r="A11158" t="s">
        <v>4201</v>
      </c>
      <c r="B11158">
        <v>515</v>
      </c>
      <c r="C11158">
        <v>2</v>
      </c>
      <c r="D11158">
        <v>941</v>
      </c>
      <c r="E11158">
        <v>271</v>
      </c>
      <c r="F11158">
        <v>733</v>
      </c>
    </row>
    <row r="11159" spans="1:6" x14ac:dyDescent="0.25">
      <c r="A11159" t="s">
        <v>18265</v>
      </c>
      <c r="B11159">
        <v>143</v>
      </c>
      <c r="C11159">
        <v>7</v>
      </c>
      <c r="D11159">
        <v>14</v>
      </c>
      <c r="E11159">
        <v>80</v>
      </c>
      <c r="F11159">
        <v>47</v>
      </c>
    </row>
    <row r="11160" spans="1:6" x14ac:dyDescent="0.25">
      <c r="A11160" t="s">
        <v>33621</v>
      </c>
      <c r="C11160">
        <v>1</v>
      </c>
      <c r="D11160">
        <v>2</v>
      </c>
      <c r="E11160">
        <v>3</v>
      </c>
    </row>
    <row r="11161" spans="1:6" x14ac:dyDescent="0.25">
      <c r="A11161" t="s">
        <v>35083</v>
      </c>
      <c r="B11161">
        <v>2</v>
      </c>
      <c r="E11161">
        <v>2</v>
      </c>
      <c r="F11161">
        <v>2</v>
      </c>
    </row>
    <row r="11162" spans="1:6" x14ac:dyDescent="0.25">
      <c r="A11162" t="s">
        <v>20121</v>
      </c>
      <c r="B11162">
        <v>39</v>
      </c>
      <c r="C11162">
        <v>6</v>
      </c>
      <c r="D11162">
        <v>31</v>
      </c>
      <c r="E11162">
        <v>33</v>
      </c>
      <c r="F11162">
        <v>55</v>
      </c>
    </row>
    <row r="11163" spans="1:6" x14ac:dyDescent="0.25">
      <c r="A11163" t="s">
        <v>22618</v>
      </c>
      <c r="B11163">
        <v>8</v>
      </c>
      <c r="C11163">
        <v>8</v>
      </c>
      <c r="D11163">
        <v>16</v>
      </c>
      <c r="E11163">
        <v>29</v>
      </c>
      <c r="F11163">
        <v>29</v>
      </c>
    </row>
    <row r="11164" spans="1:6" x14ac:dyDescent="0.25">
      <c r="A11164" t="s">
        <v>23601</v>
      </c>
      <c r="B11164">
        <v>16</v>
      </c>
      <c r="C11164">
        <v>5</v>
      </c>
      <c r="D11164">
        <v>14</v>
      </c>
      <c r="E11164">
        <v>26</v>
      </c>
      <c r="F11164">
        <v>9</v>
      </c>
    </row>
    <row r="11165" spans="1:6" x14ac:dyDescent="0.25">
      <c r="A11165" t="s">
        <v>21657</v>
      </c>
      <c r="B11165">
        <v>37</v>
      </c>
      <c r="C11165">
        <v>3</v>
      </c>
      <c r="D11165">
        <v>31</v>
      </c>
      <c r="E11165">
        <v>4</v>
      </c>
      <c r="F11165">
        <v>16</v>
      </c>
    </row>
    <row r="11166" spans="1:6" x14ac:dyDescent="0.25">
      <c r="A11166" t="s">
        <v>20203</v>
      </c>
      <c r="B11166">
        <v>53</v>
      </c>
      <c r="C11166">
        <v>8</v>
      </c>
      <c r="D11166">
        <v>8</v>
      </c>
      <c r="E11166">
        <v>16</v>
      </c>
      <c r="F11166">
        <v>95</v>
      </c>
    </row>
    <row r="11167" spans="1:6" x14ac:dyDescent="0.25">
      <c r="A11167" t="s">
        <v>17596</v>
      </c>
      <c r="B11167">
        <v>139</v>
      </c>
      <c r="C11167">
        <v>22</v>
      </c>
      <c r="D11167">
        <v>30</v>
      </c>
      <c r="E11167">
        <v>83</v>
      </c>
      <c r="F11167">
        <v>51</v>
      </c>
    </row>
    <row r="11168" spans="1:6" x14ac:dyDescent="0.25">
      <c r="A11168" t="s">
        <v>11528</v>
      </c>
      <c r="B11168">
        <v>1510</v>
      </c>
      <c r="C11168">
        <v>314</v>
      </c>
      <c r="D11168">
        <v>23</v>
      </c>
      <c r="E11168">
        <v>819</v>
      </c>
      <c r="F11168">
        <v>585</v>
      </c>
    </row>
    <row r="11169" spans="1:6" x14ac:dyDescent="0.25">
      <c r="A11169" t="s">
        <v>15285</v>
      </c>
      <c r="B11169">
        <v>61</v>
      </c>
      <c r="C11169">
        <v>112</v>
      </c>
      <c r="D11169">
        <v>32</v>
      </c>
      <c r="E11169">
        <v>314</v>
      </c>
      <c r="F11169">
        <v>126</v>
      </c>
    </row>
    <row r="11170" spans="1:6" x14ac:dyDescent="0.25">
      <c r="A11170" t="s">
        <v>3429</v>
      </c>
      <c r="B11170">
        <v>624</v>
      </c>
      <c r="C11170">
        <v>851</v>
      </c>
      <c r="D11170">
        <v>601</v>
      </c>
      <c r="E11170">
        <v>1111</v>
      </c>
      <c r="F11170">
        <v>1065</v>
      </c>
    </row>
    <row r="11171" spans="1:6" x14ac:dyDescent="0.25">
      <c r="A11171" t="s">
        <v>1910</v>
      </c>
      <c r="B11171">
        <v>224</v>
      </c>
      <c r="C11171">
        <v>145</v>
      </c>
      <c r="D11171">
        <v>26</v>
      </c>
      <c r="E11171">
        <v>391</v>
      </c>
      <c r="F11171">
        <v>452</v>
      </c>
    </row>
    <row r="11172" spans="1:6" x14ac:dyDescent="0.25">
      <c r="A11172" t="s">
        <v>14181</v>
      </c>
      <c r="B11172">
        <v>270</v>
      </c>
      <c r="C11172">
        <v>62</v>
      </c>
      <c r="D11172">
        <v>44</v>
      </c>
      <c r="E11172">
        <v>282</v>
      </c>
      <c r="F11172">
        <v>234</v>
      </c>
    </row>
    <row r="11173" spans="1:6" x14ac:dyDescent="0.25">
      <c r="A11173" t="s">
        <v>16461</v>
      </c>
      <c r="B11173">
        <v>33</v>
      </c>
      <c r="C11173">
        <v>104</v>
      </c>
      <c r="D11173">
        <v>41</v>
      </c>
      <c r="E11173">
        <v>143</v>
      </c>
      <c r="F11173">
        <v>90</v>
      </c>
    </row>
    <row r="11174" spans="1:6" x14ac:dyDescent="0.25">
      <c r="A11174" t="s">
        <v>35303</v>
      </c>
      <c r="D11174">
        <v>1</v>
      </c>
      <c r="E11174">
        <v>3</v>
      </c>
    </row>
    <row r="11175" spans="1:6" x14ac:dyDescent="0.25">
      <c r="A11175" t="s">
        <v>20785</v>
      </c>
      <c r="B11175">
        <v>66</v>
      </c>
      <c r="C11175">
        <v>1</v>
      </c>
      <c r="D11175">
        <v>8</v>
      </c>
      <c r="E11175">
        <v>23</v>
      </c>
      <c r="F11175">
        <v>53</v>
      </c>
    </row>
    <row r="11176" spans="1:6" x14ac:dyDescent="0.25">
      <c r="A11176" t="s">
        <v>25635</v>
      </c>
      <c r="B11176">
        <v>14</v>
      </c>
      <c r="C11176">
        <v>1</v>
      </c>
      <c r="D11176">
        <v>7</v>
      </c>
      <c r="E11176">
        <v>18</v>
      </c>
      <c r="F11176">
        <v>8</v>
      </c>
    </row>
    <row r="11177" spans="1:6" x14ac:dyDescent="0.25">
      <c r="A11177" t="s">
        <v>11918</v>
      </c>
      <c r="B11177">
        <v>493</v>
      </c>
      <c r="C11177">
        <v>39</v>
      </c>
      <c r="D11177">
        <v>23</v>
      </c>
      <c r="E11177">
        <v>502</v>
      </c>
      <c r="F11177">
        <v>117</v>
      </c>
    </row>
    <row r="11178" spans="1:6" x14ac:dyDescent="0.25">
      <c r="A11178" t="s">
        <v>28908</v>
      </c>
      <c r="B11178">
        <v>1</v>
      </c>
      <c r="C11178">
        <v>1</v>
      </c>
      <c r="D11178">
        <v>3</v>
      </c>
      <c r="E11178">
        <v>9</v>
      </c>
      <c r="F11178">
        <v>12</v>
      </c>
    </row>
    <row r="11179" spans="1:6" x14ac:dyDescent="0.25">
      <c r="A11179" t="s">
        <v>33751</v>
      </c>
      <c r="B11179">
        <v>4</v>
      </c>
      <c r="D11179">
        <v>1</v>
      </c>
      <c r="F11179">
        <v>1</v>
      </c>
    </row>
    <row r="11180" spans="1:6" x14ac:dyDescent="0.25">
      <c r="A11180" t="s">
        <v>19992</v>
      </c>
      <c r="B11180">
        <v>50</v>
      </c>
      <c r="C11180">
        <v>17</v>
      </c>
      <c r="D11180">
        <v>7</v>
      </c>
      <c r="E11180">
        <v>94</v>
      </c>
      <c r="F11180">
        <v>34</v>
      </c>
    </row>
    <row r="11181" spans="1:6" x14ac:dyDescent="0.25">
      <c r="A11181" t="s">
        <v>25312</v>
      </c>
      <c r="B11181">
        <v>20</v>
      </c>
      <c r="D11181">
        <v>1</v>
      </c>
      <c r="E11181">
        <v>10</v>
      </c>
      <c r="F11181">
        <v>25</v>
      </c>
    </row>
    <row r="11182" spans="1:6" x14ac:dyDescent="0.25">
      <c r="A11182" t="s">
        <v>34505</v>
      </c>
      <c r="D11182">
        <v>3</v>
      </c>
    </row>
    <row r="11183" spans="1:6" x14ac:dyDescent="0.25">
      <c r="A11183" t="s">
        <v>346</v>
      </c>
      <c r="B11183">
        <v>4794</v>
      </c>
      <c r="C11183">
        <v>4517</v>
      </c>
      <c r="D11183">
        <v>3333</v>
      </c>
      <c r="E11183">
        <v>6846</v>
      </c>
      <c r="F11183">
        <v>7849</v>
      </c>
    </row>
    <row r="11184" spans="1:6" x14ac:dyDescent="0.25">
      <c r="A11184" t="s">
        <v>13397</v>
      </c>
      <c r="B11184">
        <v>283</v>
      </c>
      <c r="C11184">
        <v>113</v>
      </c>
      <c r="D11184">
        <v>115</v>
      </c>
      <c r="E11184">
        <v>426</v>
      </c>
      <c r="F11184">
        <v>369</v>
      </c>
    </row>
    <row r="11185" spans="1:6" x14ac:dyDescent="0.25">
      <c r="A11185" t="s">
        <v>3351</v>
      </c>
      <c r="B11185">
        <v>1635</v>
      </c>
      <c r="C11185">
        <v>1797</v>
      </c>
      <c r="D11185">
        <v>239</v>
      </c>
      <c r="E11185">
        <v>4146</v>
      </c>
      <c r="F11185">
        <v>3129</v>
      </c>
    </row>
    <row r="11186" spans="1:6" x14ac:dyDescent="0.25">
      <c r="A11186" t="s">
        <v>14961</v>
      </c>
      <c r="B11186">
        <v>134</v>
      </c>
      <c r="C11186">
        <v>12</v>
      </c>
      <c r="D11186">
        <v>23</v>
      </c>
      <c r="E11186">
        <v>290</v>
      </c>
      <c r="F11186">
        <v>313</v>
      </c>
    </row>
    <row r="11187" spans="1:6" x14ac:dyDescent="0.25">
      <c r="A11187" t="s">
        <v>15763</v>
      </c>
      <c r="B11187">
        <v>113</v>
      </c>
      <c r="C11187">
        <v>48</v>
      </c>
      <c r="D11187">
        <v>71</v>
      </c>
      <c r="E11187">
        <v>145</v>
      </c>
      <c r="F11187">
        <v>132</v>
      </c>
    </row>
    <row r="11188" spans="1:6" x14ac:dyDescent="0.25">
      <c r="A11188" t="s">
        <v>1550</v>
      </c>
      <c r="B11188">
        <v>443</v>
      </c>
      <c r="C11188">
        <v>966</v>
      </c>
      <c r="D11188">
        <v>312</v>
      </c>
      <c r="E11188">
        <v>1474</v>
      </c>
      <c r="F11188">
        <v>1021</v>
      </c>
    </row>
    <row r="11189" spans="1:6" x14ac:dyDescent="0.25">
      <c r="A11189" t="s">
        <v>246</v>
      </c>
      <c r="B11189">
        <v>723</v>
      </c>
      <c r="C11189">
        <v>45</v>
      </c>
      <c r="D11189">
        <v>68</v>
      </c>
      <c r="E11189">
        <v>854</v>
      </c>
      <c r="F11189">
        <v>647</v>
      </c>
    </row>
    <row r="11190" spans="1:6" x14ac:dyDescent="0.25">
      <c r="A11190" t="s">
        <v>19128</v>
      </c>
      <c r="B11190">
        <v>68</v>
      </c>
      <c r="C11190">
        <v>18</v>
      </c>
      <c r="D11190">
        <v>25</v>
      </c>
      <c r="E11190">
        <v>71</v>
      </c>
      <c r="F11190">
        <v>40</v>
      </c>
    </row>
    <row r="11191" spans="1:6" x14ac:dyDescent="0.25">
      <c r="A11191" t="s">
        <v>7261</v>
      </c>
      <c r="B11191">
        <v>3138</v>
      </c>
      <c r="C11191">
        <v>965</v>
      </c>
      <c r="D11191">
        <v>433</v>
      </c>
      <c r="E11191">
        <v>2891</v>
      </c>
      <c r="F11191">
        <v>4252</v>
      </c>
    </row>
    <row r="11192" spans="1:6" x14ac:dyDescent="0.25">
      <c r="A11192" t="s">
        <v>26407</v>
      </c>
      <c r="B11192">
        <v>2</v>
      </c>
      <c r="D11192">
        <v>21</v>
      </c>
      <c r="E11192">
        <v>1</v>
      </c>
    </row>
    <row r="11193" spans="1:6" x14ac:dyDescent="0.25">
      <c r="A11193" t="s">
        <v>4303</v>
      </c>
      <c r="B11193">
        <v>744</v>
      </c>
      <c r="C11193">
        <v>884</v>
      </c>
      <c r="D11193">
        <v>113</v>
      </c>
      <c r="E11193">
        <v>2433</v>
      </c>
      <c r="F11193">
        <v>1211</v>
      </c>
    </row>
    <row r="11194" spans="1:6" x14ac:dyDescent="0.25">
      <c r="A11194" t="s">
        <v>35674</v>
      </c>
      <c r="D11194">
        <v>2</v>
      </c>
    </row>
    <row r="11195" spans="1:6" x14ac:dyDescent="0.25">
      <c r="A11195" t="s">
        <v>38139</v>
      </c>
      <c r="F11195">
        <v>1</v>
      </c>
    </row>
    <row r="11196" spans="1:6" x14ac:dyDescent="0.25">
      <c r="A11196" t="s">
        <v>7683</v>
      </c>
      <c r="B11196">
        <v>714</v>
      </c>
      <c r="C11196">
        <v>522</v>
      </c>
      <c r="D11196">
        <v>303</v>
      </c>
      <c r="E11196">
        <v>1142</v>
      </c>
      <c r="F11196">
        <v>1064</v>
      </c>
    </row>
    <row r="11197" spans="1:6" x14ac:dyDescent="0.25">
      <c r="A11197" t="s">
        <v>23811</v>
      </c>
      <c r="B11197">
        <v>28</v>
      </c>
      <c r="C11197">
        <v>3</v>
      </c>
      <c r="E11197">
        <v>24</v>
      </c>
      <c r="F11197">
        <v>26</v>
      </c>
    </row>
    <row r="11198" spans="1:6" x14ac:dyDescent="0.25">
      <c r="A11198" t="s">
        <v>931</v>
      </c>
      <c r="B11198">
        <v>436</v>
      </c>
      <c r="C11198">
        <v>684</v>
      </c>
      <c r="D11198">
        <v>3047</v>
      </c>
      <c r="E11198">
        <v>1227</v>
      </c>
      <c r="F11198">
        <v>1150</v>
      </c>
    </row>
    <row r="11199" spans="1:6" x14ac:dyDescent="0.25">
      <c r="A11199" t="s">
        <v>5865</v>
      </c>
      <c r="B11199">
        <v>929</v>
      </c>
      <c r="C11199">
        <v>1117</v>
      </c>
      <c r="D11199">
        <v>271</v>
      </c>
      <c r="E11199">
        <v>2884</v>
      </c>
      <c r="F11199">
        <v>810</v>
      </c>
    </row>
    <row r="11200" spans="1:6" x14ac:dyDescent="0.25">
      <c r="A11200" t="s">
        <v>38302</v>
      </c>
      <c r="E11200">
        <v>1</v>
      </c>
    </row>
    <row r="11201" spans="1:6" x14ac:dyDescent="0.25">
      <c r="A11201" t="s">
        <v>38141</v>
      </c>
      <c r="F11201">
        <v>1</v>
      </c>
    </row>
    <row r="11202" spans="1:6" x14ac:dyDescent="0.25">
      <c r="A11202" t="s">
        <v>15991</v>
      </c>
      <c r="B11202">
        <v>153</v>
      </c>
      <c r="C11202">
        <v>12</v>
      </c>
      <c r="D11202">
        <v>20</v>
      </c>
      <c r="E11202">
        <v>84</v>
      </c>
      <c r="F11202">
        <v>269</v>
      </c>
    </row>
    <row r="11203" spans="1:6" x14ac:dyDescent="0.25">
      <c r="A11203" t="s">
        <v>17187</v>
      </c>
      <c r="B11203">
        <v>94</v>
      </c>
      <c r="C11203">
        <v>26</v>
      </c>
      <c r="D11203">
        <v>34</v>
      </c>
      <c r="E11203">
        <v>140</v>
      </c>
      <c r="F11203">
        <v>85</v>
      </c>
    </row>
    <row r="11204" spans="1:6" x14ac:dyDescent="0.25">
      <c r="A11204" t="s">
        <v>27335</v>
      </c>
      <c r="B11204">
        <v>15</v>
      </c>
      <c r="D11204">
        <v>4</v>
      </c>
      <c r="E11204">
        <v>1</v>
      </c>
      <c r="F11204">
        <v>14</v>
      </c>
    </row>
    <row r="11205" spans="1:6" x14ac:dyDescent="0.25">
      <c r="A11205" t="s">
        <v>28130</v>
      </c>
      <c r="C11205">
        <v>8</v>
      </c>
      <c r="D11205">
        <v>1</v>
      </c>
      <c r="E11205">
        <v>13</v>
      </c>
      <c r="F11205">
        <v>7</v>
      </c>
    </row>
    <row r="11206" spans="1:6" x14ac:dyDescent="0.25">
      <c r="A11206" t="s">
        <v>5559</v>
      </c>
      <c r="B11206">
        <v>1212</v>
      </c>
      <c r="C11206">
        <v>1892</v>
      </c>
      <c r="D11206">
        <v>1120</v>
      </c>
      <c r="E11206">
        <v>2955</v>
      </c>
      <c r="F11206">
        <v>1468</v>
      </c>
    </row>
    <row r="11207" spans="1:6" x14ac:dyDescent="0.25">
      <c r="A11207" t="s">
        <v>33346</v>
      </c>
      <c r="B11207">
        <v>1</v>
      </c>
      <c r="D11207">
        <v>1</v>
      </c>
      <c r="E11207">
        <v>5</v>
      </c>
      <c r="F11207">
        <v>2</v>
      </c>
    </row>
    <row r="11208" spans="1:6" x14ac:dyDescent="0.25">
      <c r="A11208" t="s">
        <v>6071</v>
      </c>
      <c r="B11208">
        <v>1095</v>
      </c>
      <c r="C11208">
        <v>521</v>
      </c>
      <c r="D11208">
        <v>915</v>
      </c>
      <c r="E11208">
        <v>1870</v>
      </c>
      <c r="F11208">
        <v>2114</v>
      </c>
    </row>
    <row r="11209" spans="1:6" x14ac:dyDescent="0.25">
      <c r="A11209" t="s">
        <v>4273</v>
      </c>
      <c r="B11209">
        <v>756</v>
      </c>
      <c r="C11209">
        <v>178</v>
      </c>
      <c r="D11209">
        <v>161</v>
      </c>
      <c r="E11209">
        <v>596</v>
      </c>
      <c r="F11209">
        <v>784</v>
      </c>
    </row>
    <row r="11210" spans="1:6" x14ac:dyDescent="0.25">
      <c r="A11210" t="s">
        <v>27562</v>
      </c>
      <c r="B11210">
        <v>16</v>
      </c>
      <c r="C11210">
        <v>1</v>
      </c>
      <c r="D11210">
        <v>2</v>
      </c>
      <c r="F11210">
        <v>13</v>
      </c>
    </row>
    <row r="11211" spans="1:6" x14ac:dyDescent="0.25">
      <c r="A11211" t="s">
        <v>37213</v>
      </c>
      <c r="D11211">
        <v>1</v>
      </c>
    </row>
    <row r="11212" spans="1:6" x14ac:dyDescent="0.25">
      <c r="A11212" t="s">
        <v>7063</v>
      </c>
      <c r="B11212">
        <v>960</v>
      </c>
      <c r="C11212">
        <v>4040</v>
      </c>
      <c r="D11212">
        <v>3189</v>
      </c>
      <c r="E11212">
        <v>3442</v>
      </c>
      <c r="F11212">
        <v>5004</v>
      </c>
    </row>
    <row r="11213" spans="1:6" x14ac:dyDescent="0.25">
      <c r="A11213" t="s">
        <v>13000</v>
      </c>
      <c r="B11213">
        <v>652</v>
      </c>
      <c r="C11213">
        <v>821</v>
      </c>
      <c r="D11213">
        <v>451</v>
      </c>
      <c r="E11213">
        <v>1435</v>
      </c>
      <c r="F11213">
        <v>422</v>
      </c>
    </row>
    <row r="11214" spans="1:6" x14ac:dyDescent="0.25">
      <c r="A11214" t="s">
        <v>9364</v>
      </c>
      <c r="B11214">
        <v>1729</v>
      </c>
      <c r="C11214">
        <v>865</v>
      </c>
      <c r="D11214">
        <v>1084</v>
      </c>
      <c r="E11214">
        <v>2891</v>
      </c>
      <c r="F11214">
        <v>3034</v>
      </c>
    </row>
    <row r="11215" spans="1:6" x14ac:dyDescent="0.25">
      <c r="A11215" t="s">
        <v>10025</v>
      </c>
      <c r="B11215">
        <v>221</v>
      </c>
      <c r="C11215">
        <v>414</v>
      </c>
      <c r="D11215">
        <v>110</v>
      </c>
      <c r="E11215">
        <v>496</v>
      </c>
      <c r="F11215">
        <v>162</v>
      </c>
    </row>
    <row r="11216" spans="1:6" x14ac:dyDescent="0.25">
      <c r="A11216" t="s">
        <v>12414</v>
      </c>
      <c r="B11216">
        <v>455</v>
      </c>
      <c r="C11216">
        <v>1008</v>
      </c>
      <c r="D11216">
        <v>498</v>
      </c>
      <c r="E11216">
        <v>1393</v>
      </c>
      <c r="F11216">
        <v>720</v>
      </c>
    </row>
    <row r="11217" spans="1:6" x14ac:dyDescent="0.25">
      <c r="A11217" t="s">
        <v>27619</v>
      </c>
      <c r="B11217">
        <v>4</v>
      </c>
      <c r="D11217">
        <v>10</v>
      </c>
      <c r="E11217">
        <v>3</v>
      </c>
      <c r="F11217">
        <v>10</v>
      </c>
    </row>
    <row r="11218" spans="1:6" x14ac:dyDescent="0.25">
      <c r="A11218" t="s">
        <v>25495</v>
      </c>
      <c r="B11218">
        <v>6</v>
      </c>
      <c r="C11218">
        <v>2</v>
      </c>
      <c r="D11218">
        <v>21</v>
      </c>
      <c r="E11218">
        <v>1</v>
      </c>
      <c r="F11218">
        <v>1</v>
      </c>
    </row>
    <row r="11219" spans="1:6" x14ac:dyDescent="0.25">
      <c r="A11219" t="s">
        <v>849</v>
      </c>
      <c r="B11219">
        <v>482</v>
      </c>
      <c r="C11219">
        <v>343</v>
      </c>
      <c r="D11219">
        <v>394</v>
      </c>
      <c r="E11219">
        <v>790</v>
      </c>
      <c r="F11219">
        <v>442</v>
      </c>
    </row>
    <row r="11220" spans="1:6" x14ac:dyDescent="0.25">
      <c r="A11220" t="s">
        <v>26909</v>
      </c>
      <c r="B11220">
        <v>11</v>
      </c>
      <c r="D11220">
        <v>6</v>
      </c>
      <c r="E11220">
        <v>2</v>
      </c>
      <c r="F11220">
        <v>16</v>
      </c>
    </row>
    <row r="11221" spans="1:6" x14ac:dyDescent="0.25">
      <c r="A11221" t="s">
        <v>29929</v>
      </c>
      <c r="B11221">
        <v>5</v>
      </c>
      <c r="C11221">
        <v>2</v>
      </c>
      <c r="D11221">
        <v>3</v>
      </c>
      <c r="E11221">
        <v>3</v>
      </c>
      <c r="F11221">
        <v>5</v>
      </c>
    </row>
    <row r="11222" spans="1:6" x14ac:dyDescent="0.25">
      <c r="A11222" t="s">
        <v>5503</v>
      </c>
      <c r="B11222">
        <v>588</v>
      </c>
      <c r="C11222">
        <v>521</v>
      </c>
      <c r="D11222">
        <v>116</v>
      </c>
      <c r="E11222">
        <v>1570</v>
      </c>
      <c r="F11222">
        <v>159</v>
      </c>
    </row>
    <row r="11223" spans="1:6" x14ac:dyDescent="0.25">
      <c r="A11223" t="s">
        <v>39591</v>
      </c>
    </row>
    <row r="11224" spans="1:6" x14ac:dyDescent="0.25">
      <c r="A11224" t="s">
        <v>18778</v>
      </c>
      <c r="B11224">
        <v>74</v>
      </c>
      <c r="C11224">
        <v>23</v>
      </c>
      <c r="D11224">
        <v>17</v>
      </c>
      <c r="E11224">
        <v>91</v>
      </c>
      <c r="F11224">
        <v>54</v>
      </c>
    </row>
    <row r="11225" spans="1:6" x14ac:dyDescent="0.25">
      <c r="A11225" t="s">
        <v>34265</v>
      </c>
      <c r="B11225">
        <v>3</v>
      </c>
      <c r="F11225">
        <v>3</v>
      </c>
    </row>
    <row r="11226" spans="1:6" x14ac:dyDescent="0.25">
      <c r="A11226" t="s">
        <v>12236</v>
      </c>
      <c r="B11226">
        <v>484</v>
      </c>
      <c r="C11226">
        <v>676</v>
      </c>
      <c r="D11226">
        <v>340</v>
      </c>
      <c r="E11226">
        <v>939</v>
      </c>
      <c r="F11226">
        <v>1052</v>
      </c>
    </row>
    <row r="11227" spans="1:6" x14ac:dyDescent="0.25">
      <c r="A11227" t="s">
        <v>407</v>
      </c>
      <c r="B11227">
        <v>606</v>
      </c>
      <c r="C11227">
        <v>1711</v>
      </c>
      <c r="D11227">
        <v>191</v>
      </c>
      <c r="E11227">
        <v>1111</v>
      </c>
      <c r="F11227">
        <v>1285</v>
      </c>
    </row>
    <row r="11228" spans="1:6" x14ac:dyDescent="0.25">
      <c r="A11228" t="s">
        <v>35870</v>
      </c>
      <c r="E11228">
        <v>4</v>
      </c>
    </row>
    <row r="11229" spans="1:6" x14ac:dyDescent="0.25">
      <c r="A11229" t="s">
        <v>22561</v>
      </c>
      <c r="B11229">
        <v>16</v>
      </c>
      <c r="C11229">
        <v>12</v>
      </c>
      <c r="D11229">
        <v>20</v>
      </c>
      <c r="E11229">
        <v>13</v>
      </c>
      <c r="F11229">
        <v>19</v>
      </c>
    </row>
    <row r="11230" spans="1:6" x14ac:dyDescent="0.25">
      <c r="A11230" t="s">
        <v>527</v>
      </c>
      <c r="B11230">
        <v>936</v>
      </c>
      <c r="C11230">
        <v>513</v>
      </c>
      <c r="D11230">
        <v>356</v>
      </c>
      <c r="E11230">
        <v>1099</v>
      </c>
      <c r="F11230">
        <v>1063</v>
      </c>
    </row>
    <row r="11231" spans="1:6" x14ac:dyDescent="0.25">
      <c r="A11231" t="s">
        <v>30172</v>
      </c>
      <c r="B11231">
        <v>4</v>
      </c>
      <c r="C11231">
        <v>2</v>
      </c>
      <c r="D11231">
        <v>6</v>
      </c>
      <c r="E11231">
        <v>1</v>
      </c>
    </row>
    <row r="11232" spans="1:6" x14ac:dyDescent="0.25">
      <c r="A11232" t="s">
        <v>19435</v>
      </c>
      <c r="B11232">
        <v>73</v>
      </c>
      <c r="C11232">
        <v>16</v>
      </c>
      <c r="D11232">
        <v>19</v>
      </c>
      <c r="E11232">
        <v>47</v>
      </c>
      <c r="F11232">
        <v>52</v>
      </c>
    </row>
    <row r="11233" spans="1:6" x14ac:dyDescent="0.25">
      <c r="A11233" t="s">
        <v>18562</v>
      </c>
      <c r="B11233">
        <v>9</v>
      </c>
      <c r="C11233">
        <v>81</v>
      </c>
      <c r="D11233">
        <v>30</v>
      </c>
      <c r="E11233">
        <v>60</v>
      </c>
      <c r="F11233">
        <v>43</v>
      </c>
    </row>
    <row r="11234" spans="1:6" x14ac:dyDescent="0.25">
      <c r="A11234" t="s">
        <v>15073</v>
      </c>
      <c r="B11234">
        <v>151</v>
      </c>
      <c r="C11234">
        <v>76</v>
      </c>
      <c r="D11234">
        <v>71</v>
      </c>
      <c r="E11234">
        <v>194</v>
      </c>
      <c r="F11234">
        <v>137</v>
      </c>
    </row>
    <row r="11235" spans="1:6" x14ac:dyDescent="0.25">
      <c r="A11235" t="s">
        <v>4521</v>
      </c>
      <c r="B11235">
        <v>240</v>
      </c>
      <c r="C11235">
        <v>551</v>
      </c>
      <c r="D11235">
        <v>486</v>
      </c>
      <c r="E11235">
        <v>400</v>
      </c>
      <c r="F11235">
        <v>170</v>
      </c>
    </row>
    <row r="11236" spans="1:6" x14ac:dyDescent="0.25">
      <c r="A11236" t="s">
        <v>32311</v>
      </c>
      <c r="B11236">
        <v>9</v>
      </c>
    </row>
    <row r="11237" spans="1:6" x14ac:dyDescent="0.25">
      <c r="A11237" t="s">
        <v>12690</v>
      </c>
      <c r="B11237">
        <v>492</v>
      </c>
      <c r="C11237">
        <v>356</v>
      </c>
      <c r="D11237">
        <v>1628</v>
      </c>
      <c r="E11237">
        <v>991</v>
      </c>
      <c r="F11237">
        <v>799</v>
      </c>
    </row>
    <row r="11238" spans="1:6" x14ac:dyDescent="0.25">
      <c r="A11238" t="s">
        <v>3255</v>
      </c>
      <c r="B11238">
        <v>503</v>
      </c>
      <c r="C11238">
        <v>157</v>
      </c>
      <c r="D11238">
        <v>54</v>
      </c>
      <c r="E11238">
        <v>511</v>
      </c>
      <c r="F11238">
        <v>471</v>
      </c>
    </row>
    <row r="11239" spans="1:6" x14ac:dyDescent="0.25">
      <c r="A11239" t="s">
        <v>28150</v>
      </c>
      <c r="C11239">
        <v>1</v>
      </c>
      <c r="D11239">
        <v>14</v>
      </c>
      <c r="E11239">
        <v>1</v>
      </c>
      <c r="F11239">
        <v>1</v>
      </c>
    </row>
    <row r="11240" spans="1:6" x14ac:dyDescent="0.25">
      <c r="A11240" t="s">
        <v>4027</v>
      </c>
      <c r="B11240">
        <v>572</v>
      </c>
      <c r="C11240">
        <v>250</v>
      </c>
      <c r="D11240">
        <v>455</v>
      </c>
      <c r="E11240">
        <v>703</v>
      </c>
      <c r="F11240">
        <v>434</v>
      </c>
    </row>
    <row r="11241" spans="1:6" x14ac:dyDescent="0.25">
      <c r="A11241" t="s">
        <v>20247</v>
      </c>
      <c r="B11241">
        <v>51</v>
      </c>
      <c r="D11241">
        <v>3</v>
      </c>
      <c r="E11241">
        <v>139</v>
      </c>
      <c r="F11241">
        <v>20</v>
      </c>
    </row>
    <row r="11242" spans="1:6" x14ac:dyDescent="0.25">
      <c r="A11242" t="s">
        <v>2631</v>
      </c>
      <c r="B11242">
        <v>311</v>
      </c>
      <c r="C11242">
        <v>79</v>
      </c>
      <c r="D11242">
        <v>132</v>
      </c>
      <c r="E11242">
        <v>434</v>
      </c>
      <c r="F11242">
        <v>442</v>
      </c>
    </row>
    <row r="11243" spans="1:6" x14ac:dyDescent="0.25">
      <c r="A11243" t="s">
        <v>28193</v>
      </c>
      <c r="B11243">
        <v>5</v>
      </c>
      <c r="C11243">
        <v>4</v>
      </c>
      <c r="D11243">
        <v>4</v>
      </c>
      <c r="E11243">
        <v>3</v>
      </c>
      <c r="F11243">
        <v>11</v>
      </c>
    </row>
    <row r="11244" spans="1:6" x14ac:dyDescent="0.25">
      <c r="A11244" t="s">
        <v>10807</v>
      </c>
      <c r="B11244">
        <v>376</v>
      </c>
      <c r="C11244">
        <v>63</v>
      </c>
      <c r="D11244">
        <v>43</v>
      </c>
      <c r="E11244">
        <v>292</v>
      </c>
      <c r="F11244">
        <v>219</v>
      </c>
    </row>
    <row r="11245" spans="1:6" x14ac:dyDescent="0.25">
      <c r="A11245" t="s">
        <v>35640</v>
      </c>
      <c r="D11245">
        <v>2</v>
      </c>
    </row>
    <row r="11246" spans="1:6" x14ac:dyDescent="0.25">
      <c r="A11246" t="s">
        <v>18233</v>
      </c>
      <c r="B11246">
        <v>111</v>
      </c>
      <c r="C11246">
        <v>5</v>
      </c>
      <c r="D11246">
        <v>29</v>
      </c>
      <c r="E11246">
        <v>67</v>
      </c>
      <c r="F11246">
        <v>71</v>
      </c>
    </row>
    <row r="11247" spans="1:6" x14ac:dyDescent="0.25">
      <c r="A11247" t="s">
        <v>1704</v>
      </c>
      <c r="B11247">
        <v>470</v>
      </c>
      <c r="C11247">
        <v>158</v>
      </c>
      <c r="D11247">
        <v>61</v>
      </c>
      <c r="E11247">
        <v>605</v>
      </c>
      <c r="F11247">
        <v>468</v>
      </c>
    </row>
    <row r="11248" spans="1:6" x14ac:dyDescent="0.25">
      <c r="A11248" t="s">
        <v>1666</v>
      </c>
      <c r="B11248">
        <v>1154</v>
      </c>
      <c r="C11248">
        <v>299</v>
      </c>
      <c r="D11248">
        <v>683</v>
      </c>
      <c r="E11248">
        <v>1359</v>
      </c>
      <c r="F11248">
        <v>1409</v>
      </c>
    </row>
    <row r="11249" spans="1:6" x14ac:dyDescent="0.25">
      <c r="A11249" t="s">
        <v>3107</v>
      </c>
      <c r="B11249">
        <v>494</v>
      </c>
      <c r="C11249">
        <v>841</v>
      </c>
      <c r="D11249">
        <v>474</v>
      </c>
      <c r="E11249">
        <v>1162</v>
      </c>
      <c r="F11249">
        <v>760</v>
      </c>
    </row>
    <row r="11250" spans="1:6" x14ac:dyDescent="0.25">
      <c r="A11250" t="s">
        <v>10975</v>
      </c>
      <c r="B11250">
        <v>275</v>
      </c>
      <c r="C11250">
        <v>280</v>
      </c>
      <c r="D11250">
        <v>220</v>
      </c>
      <c r="E11250">
        <v>415</v>
      </c>
      <c r="F11250">
        <v>432</v>
      </c>
    </row>
    <row r="11251" spans="1:6" x14ac:dyDescent="0.25">
      <c r="A11251" t="s">
        <v>10137</v>
      </c>
      <c r="B11251">
        <v>2160</v>
      </c>
      <c r="C11251">
        <v>2351</v>
      </c>
      <c r="D11251">
        <v>258</v>
      </c>
      <c r="E11251">
        <v>5647</v>
      </c>
      <c r="F11251">
        <v>419</v>
      </c>
    </row>
    <row r="11252" spans="1:6" x14ac:dyDescent="0.25">
      <c r="A11252" t="s">
        <v>12520</v>
      </c>
      <c r="B11252">
        <v>132</v>
      </c>
      <c r="C11252">
        <v>134</v>
      </c>
      <c r="D11252">
        <v>269</v>
      </c>
      <c r="E11252">
        <v>299</v>
      </c>
      <c r="F11252">
        <v>297</v>
      </c>
    </row>
    <row r="11253" spans="1:6" x14ac:dyDescent="0.25">
      <c r="A11253" t="s">
        <v>11310</v>
      </c>
      <c r="B11253">
        <v>223</v>
      </c>
      <c r="C11253">
        <v>6</v>
      </c>
      <c r="D11253">
        <v>126</v>
      </c>
      <c r="E11253">
        <v>17</v>
      </c>
      <c r="F11253">
        <v>458</v>
      </c>
    </row>
    <row r="11254" spans="1:6" x14ac:dyDescent="0.25">
      <c r="A11254" t="s">
        <v>5505</v>
      </c>
      <c r="B11254">
        <v>1008</v>
      </c>
      <c r="C11254">
        <v>791</v>
      </c>
      <c r="D11254">
        <v>442</v>
      </c>
      <c r="E11254">
        <v>1560</v>
      </c>
      <c r="F11254">
        <v>1586</v>
      </c>
    </row>
    <row r="11255" spans="1:6" x14ac:dyDescent="0.25">
      <c r="A11255" t="s">
        <v>20338</v>
      </c>
      <c r="C11255">
        <v>1</v>
      </c>
      <c r="D11255">
        <v>22</v>
      </c>
      <c r="E11255">
        <v>118</v>
      </c>
      <c r="F11255">
        <v>50</v>
      </c>
    </row>
    <row r="11256" spans="1:6" x14ac:dyDescent="0.25">
      <c r="A11256" t="s">
        <v>27376</v>
      </c>
      <c r="D11256">
        <v>7</v>
      </c>
      <c r="F11256">
        <v>25</v>
      </c>
    </row>
    <row r="11257" spans="1:6" x14ac:dyDescent="0.25">
      <c r="A11257" t="s">
        <v>16517</v>
      </c>
      <c r="B11257">
        <v>204</v>
      </c>
      <c r="C11257">
        <v>6</v>
      </c>
      <c r="D11257">
        <v>2</v>
      </c>
      <c r="E11257">
        <v>125</v>
      </c>
      <c r="F11257">
        <v>146</v>
      </c>
    </row>
    <row r="11258" spans="1:6" x14ac:dyDescent="0.25">
      <c r="A11258" t="s">
        <v>15463</v>
      </c>
      <c r="B11258">
        <v>172</v>
      </c>
      <c r="C11258">
        <v>15</v>
      </c>
      <c r="D11258">
        <v>90</v>
      </c>
      <c r="E11258">
        <v>108</v>
      </c>
      <c r="F11258">
        <v>166</v>
      </c>
    </row>
    <row r="11259" spans="1:6" x14ac:dyDescent="0.25">
      <c r="A11259" t="s">
        <v>5093</v>
      </c>
      <c r="B11259">
        <v>376</v>
      </c>
      <c r="C11259">
        <v>31</v>
      </c>
      <c r="D11259">
        <v>44</v>
      </c>
      <c r="E11259">
        <v>722</v>
      </c>
      <c r="F11259">
        <v>1241</v>
      </c>
    </row>
    <row r="11260" spans="1:6" x14ac:dyDescent="0.25">
      <c r="A11260" t="s">
        <v>7633</v>
      </c>
      <c r="B11260">
        <v>1351</v>
      </c>
      <c r="C11260">
        <v>124</v>
      </c>
      <c r="D11260">
        <v>176</v>
      </c>
      <c r="E11260">
        <v>876</v>
      </c>
      <c r="F11260">
        <v>552</v>
      </c>
    </row>
    <row r="11261" spans="1:6" x14ac:dyDescent="0.25">
      <c r="A11261" t="s">
        <v>37206</v>
      </c>
      <c r="D11261">
        <v>1</v>
      </c>
    </row>
    <row r="11262" spans="1:6" x14ac:dyDescent="0.25">
      <c r="A11262" t="s">
        <v>37998</v>
      </c>
      <c r="B11262">
        <v>1</v>
      </c>
    </row>
    <row r="11263" spans="1:6" x14ac:dyDescent="0.25">
      <c r="A11263" t="s">
        <v>14881</v>
      </c>
      <c r="B11263">
        <v>139</v>
      </c>
      <c r="C11263">
        <v>61</v>
      </c>
      <c r="D11263">
        <v>37</v>
      </c>
      <c r="E11263">
        <v>294</v>
      </c>
      <c r="F11263">
        <v>211</v>
      </c>
    </row>
    <row r="11264" spans="1:6" x14ac:dyDescent="0.25">
      <c r="A11264" t="s">
        <v>21868</v>
      </c>
      <c r="B11264">
        <v>5</v>
      </c>
      <c r="C11264">
        <v>12</v>
      </c>
      <c r="D11264">
        <v>27</v>
      </c>
      <c r="E11264">
        <v>27</v>
      </c>
      <c r="F11264">
        <v>23</v>
      </c>
    </row>
    <row r="11265" spans="1:6" x14ac:dyDescent="0.25">
      <c r="A11265" t="s">
        <v>22071</v>
      </c>
      <c r="B11265">
        <v>33</v>
      </c>
      <c r="C11265">
        <v>6</v>
      </c>
      <c r="D11265">
        <v>18</v>
      </c>
      <c r="E11265">
        <v>18</v>
      </c>
      <c r="F11265">
        <v>21</v>
      </c>
    </row>
    <row r="11266" spans="1:6" x14ac:dyDescent="0.25">
      <c r="A11266" t="s">
        <v>31924</v>
      </c>
      <c r="D11266">
        <v>6</v>
      </c>
      <c r="F11266">
        <v>1</v>
      </c>
    </row>
    <row r="11267" spans="1:6" x14ac:dyDescent="0.25">
      <c r="A11267" t="s">
        <v>33294</v>
      </c>
      <c r="D11267">
        <v>4</v>
      </c>
      <c r="F11267">
        <v>1</v>
      </c>
    </row>
    <row r="11268" spans="1:6" x14ac:dyDescent="0.25">
      <c r="A11268" t="s">
        <v>19023</v>
      </c>
      <c r="B11268">
        <v>132</v>
      </c>
      <c r="C11268">
        <v>8</v>
      </c>
      <c r="D11268">
        <v>1</v>
      </c>
      <c r="E11268">
        <v>34</v>
      </c>
      <c r="F11268">
        <v>70</v>
      </c>
    </row>
    <row r="11269" spans="1:6" x14ac:dyDescent="0.25">
      <c r="A11269" t="s">
        <v>27969</v>
      </c>
      <c r="B11269">
        <v>2</v>
      </c>
      <c r="D11269">
        <v>4</v>
      </c>
      <c r="E11269">
        <v>23</v>
      </c>
      <c r="F11269">
        <v>6</v>
      </c>
    </row>
    <row r="11270" spans="1:6" x14ac:dyDescent="0.25">
      <c r="A11270" t="s">
        <v>13162</v>
      </c>
      <c r="B11270">
        <v>490</v>
      </c>
      <c r="C11270">
        <v>2088</v>
      </c>
      <c r="D11270">
        <v>406</v>
      </c>
      <c r="E11270">
        <v>1974</v>
      </c>
      <c r="F11270">
        <v>1739</v>
      </c>
    </row>
    <row r="11271" spans="1:6" x14ac:dyDescent="0.25">
      <c r="A11271" t="s">
        <v>4707</v>
      </c>
      <c r="B11271">
        <v>874</v>
      </c>
      <c r="C11271">
        <v>164</v>
      </c>
      <c r="D11271">
        <v>74</v>
      </c>
      <c r="E11271">
        <v>731</v>
      </c>
      <c r="F11271">
        <v>651</v>
      </c>
    </row>
    <row r="11272" spans="1:6" x14ac:dyDescent="0.25">
      <c r="A11272" t="s">
        <v>24921</v>
      </c>
      <c r="B11272">
        <v>12</v>
      </c>
      <c r="C11272">
        <v>5</v>
      </c>
      <c r="D11272">
        <v>7</v>
      </c>
      <c r="E11272">
        <v>19</v>
      </c>
      <c r="F11272">
        <v>12</v>
      </c>
    </row>
    <row r="11273" spans="1:6" x14ac:dyDescent="0.25">
      <c r="A11273" t="s">
        <v>164</v>
      </c>
      <c r="B11273">
        <v>1650</v>
      </c>
      <c r="C11273">
        <v>1805</v>
      </c>
      <c r="D11273">
        <v>527</v>
      </c>
      <c r="E11273">
        <v>4102</v>
      </c>
      <c r="F11273">
        <v>1843</v>
      </c>
    </row>
    <row r="11274" spans="1:6" x14ac:dyDescent="0.25">
      <c r="A11274" t="s">
        <v>7055</v>
      </c>
      <c r="B11274">
        <v>830</v>
      </c>
      <c r="C11274">
        <v>142</v>
      </c>
      <c r="D11274">
        <v>59</v>
      </c>
      <c r="E11274">
        <v>574</v>
      </c>
      <c r="F11274">
        <v>560</v>
      </c>
    </row>
    <row r="11275" spans="1:6" x14ac:dyDescent="0.25">
      <c r="A11275" t="s">
        <v>16564</v>
      </c>
      <c r="B11275">
        <v>85</v>
      </c>
      <c r="C11275">
        <v>76</v>
      </c>
      <c r="D11275">
        <v>29</v>
      </c>
      <c r="E11275">
        <v>207</v>
      </c>
      <c r="F11275">
        <v>41</v>
      </c>
    </row>
    <row r="11276" spans="1:6" x14ac:dyDescent="0.25">
      <c r="A11276" t="s">
        <v>21027</v>
      </c>
      <c r="B11276">
        <v>17</v>
      </c>
      <c r="D11276">
        <v>51</v>
      </c>
      <c r="E11276">
        <v>1</v>
      </c>
      <c r="F11276">
        <v>29</v>
      </c>
    </row>
    <row r="11277" spans="1:6" x14ac:dyDescent="0.25">
      <c r="A11277" t="s">
        <v>11176</v>
      </c>
      <c r="B11277">
        <v>394</v>
      </c>
      <c r="C11277">
        <v>89</v>
      </c>
      <c r="D11277">
        <v>61</v>
      </c>
      <c r="E11277">
        <v>565</v>
      </c>
      <c r="F11277">
        <v>357</v>
      </c>
    </row>
    <row r="11278" spans="1:6" x14ac:dyDescent="0.25">
      <c r="A11278" t="s">
        <v>11157</v>
      </c>
      <c r="B11278">
        <v>158</v>
      </c>
      <c r="C11278">
        <v>529</v>
      </c>
      <c r="D11278">
        <v>34</v>
      </c>
      <c r="E11278">
        <v>585</v>
      </c>
      <c r="F11278">
        <v>547</v>
      </c>
    </row>
    <row r="11279" spans="1:6" x14ac:dyDescent="0.25">
      <c r="A11279" t="s">
        <v>20475</v>
      </c>
      <c r="B11279">
        <v>94</v>
      </c>
      <c r="C11279">
        <v>2</v>
      </c>
      <c r="D11279">
        <v>6</v>
      </c>
      <c r="E11279">
        <v>15</v>
      </c>
      <c r="F11279">
        <v>47</v>
      </c>
    </row>
    <row r="11280" spans="1:6" x14ac:dyDescent="0.25">
      <c r="A11280" t="s">
        <v>12328</v>
      </c>
      <c r="B11280">
        <v>1940</v>
      </c>
      <c r="C11280">
        <v>876</v>
      </c>
      <c r="D11280">
        <v>642</v>
      </c>
      <c r="E11280">
        <v>2091</v>
      </c>
      <c r="F11280">
        <v>2040</v>
      </c>
    </row>
    <row r="11281" spans="1:6" x14ac:dyDescent="0.25">
      <c r="A11281" t="s">
        <v>24126</v>
      </c>
      <c r="C11281">
        <v>1</v>
      </c>
      <c r="D11281">
        <v>14</v>
      </c>
      <c r="E11281">
        <v>56</v>
      </c>
      <c r="F11281">
        <v>1</v>
      </c>
    </row>
    <row r="11282" spans="1:6" x14ac:dyDescent="0.25">
      <c r="A11282" t="s">
        <v>11015</v>
      </c>
      <c r="B11282">
        <v>470</v>
      </c>
      <c r="C11282">
        <v>64</v>
      </c>
      <c r="D11282">
        <v>88</v>
      </c>
      <c r="E11282">
        <v>423</v>
      </c>
      <c r="F11282">
        <v>698</v>
      </c>
    </row>
    <row r="11283" spans="1:6" x14ac:dyDescent="0.25">
      <c r="A11283" t="s">
        <v>11240</v>
      </c>
      <c r="B11283">
        <v>486</v>
      </c>
      <c r="C11283">
        <v>79</v>
      </c>
      <c r="D11283">
        <v>96</v>
      </c>
      <c r="E11283">
        <v>390</v>
      </c>
      <c r="F11283">
        <v>198</v>
      </c>
    </row>
    <row r="11284" spans="1:6" x14ac:dyDescent="0.25">
      <c r="A11284" t="s">
        <v>21281</v>
      </c>
      <c r="B11284">
        <v>36</v>
      </c>
      <c r="C11284">
        <v>6</v>
      </c>
      <c r="D11284">
        <v>34</v>
      </c>
      <c r="E11284">
        <v>18</v>
      </c>
      <c r="F11284">
        <v>8</v>
      </c>
    </row>
    <row r="11285" spans="1:6" x14ac:dyDescent="0.25">
      <c r="A11285" t="s">
        <v>32973</v>
      </c>
      <c r="B11285">
        <v>5</v>
      </c>
      <c r="D11285">
        <v>1</v>
      </c>
      <c r="F11285">
        <v>2</v>
      </c>
    </row>
    <row r="11286" spans="1:6" x14ac:dyDescent="0.25">
      <c r="A11286" t="s">
        <v>26238</v>
      </c>
      <c r="B11286">
        <v>17</v>
      </c>
      <c r="C11286">
        <v>7</v>
      </c>
      <c r="D11286">
        <v>7</v>
      </c>
      <c r="E11286">
        <v>3</v>
      </c>
      <c r="F11286">
        <v>1</v>
      </c>
    </row>
    <row r="11287" spans="1:6" x14ac:dyDescent="0.25">
      <c r="A11287" t="s">
        <v>35618</v>
      </c>
      <c r="D11287">
        <v>2</v>
      </c>
    </row>
    <row r="11288" spans="1:6" x14ac:dyDescent="0.25">
      <c r="A11288" t="s">
        <v>3227</v>
      </c>
      <c r="B11288">
        <v>388</v>
      </c>
      <c r="C11288">
        <v>154</v>
      </c>
      <c r="D11288">
        <v>139</v>
      </c>
      <c r="E11288">
        <v>479</v>
      </c>
      <c r="F11288">
        <v>209</v>
      </c>
    </row>
    <row r="11289" spans="1:6" x14ac:dyDescent="0.25">
      <c r="A11289" t="s">
        <v>6995</v>
      </c>
      <c r="B11289">
        <v>11284</v>
      </c>
      <c r="C11289">
        <v>21150</v>
      </c>
      <c r="D11289">
        <v>12546</v>
      </c>
      <c r="E11289">
        <v>26476</v>
      </c>
      <c r="F11289">
        <v>20565</v>
      </c>
    </row>
    <row r="11290" spans="1:6" x14ac:dyDescent="0.25">
      <c r="A11290" t="s">
        <v>23981</v>
      </c>
      <c r="B11290">
        <v>9</v>
      </c>
      <c r="D11290">
        <v>18</v>
      </c>
      <c r="E11290">
        <v>12</v>
      </c>
      <c r="F11290">
        <v>22</v>
      </c>
    </row>
    <row r="11291" spans="1:6" x14ac:dyDescent="0.25">
      <c r="A11291" t="s">
        <v>25182</v>
      </c>
      <c r="B11291">
        <v>7</v>
      </c>
      <c r="C11291">
        <v>1</v>
      </c>
      <c r="D11291">
        <v>15</v>
      </c>
      <c r="E11291">
        <v>5</v>
      </c>
      <c r="F11291">
        <v>16</v>
      </c>
    </row>
    <row r="11292" spans="1:6" x14ac:dyDescent="0.25">
      <c r="A11292" t="s">
        <v>16392</v>
      </c>
      <c r="B11292">
        <v>39</v>
      </c>
      <c r="C11292">
        <v>47</v>
      </c>
      <c r="D11292">
        <v>50</v>
      </c>
      <c r="E11292">
        <v>91</v>
      </c>
      <c r="F11292">
        <v>216</v>
      </c>
    </row>
    <row r="11293" spans="1:6" x14ac:dyDescent="0.25">
      <c r="A11293" t="s">
        <v>11548</v>
      </c>
      <c r="B11293">
        <v>269</v>
      </c>
      <c r="C11293">
        <v>600</v>
      </c>
      <c r="D11293">
        <v>25</v>
      </c>
      <c r="E11293">
        <v>822</v>
      </c>
      <c r="F11293">
        <v>5</v>
      </c>
    </row>
    <row r="11294" spans="1:6" x14ac:dyDescent="0.25">
      <c r="A11294" t="s">
        <v>623</v>
      </c>
      <c r="B11294">
        <v>542</v>
      </c>
      <c r="C11294">
        <v>773</v>
      </c>
      <c r="D11294">
        <v>108</v>
      </c>
      <c r="E11294">
        <v>2118</v>
      </c>
      <c r="F11294">
        <v>225</v>
      </c>
    </row>
    <row r="11295" spans="1:6" x14ac:dyDescent="0.25">
      <c r="A11295" t="s">
        <v>3133</v>
      </c>
      <c r="B11295">
        <v>7386</v>
      </c>
      <c r="C11295">
        <v>614</v>
      </c>
      <c r="D11295">
        <v>1073</v>
      </c>
      <c r="E11295">
        <v>7728</v>
      </c>
      <c r="F11295">
        <v>4726</v>
      </c>
    </row>
    <row r="11296" spans="1:6" x14ac:dyDescent="0.25">
      <c r="A11296" t="s">
        <v>4357</v>
      </c>
      <c r="B11296">
        <v>1085</v>
      </c>
      <c r="C11296">
        <v>222</v>
      </c>
      <c r="D11296">
        <v>287</v>
      </c>
      <c r="E11296">
        <v>709</v>
      </c>
      <c r="F11296">
        <v>781</v>
      </c>
    </row>
    <row r="11297" spans="1:6" x14ac:dyDescent="0.25">
      <c r="A11297" t="s">
        <v>9714</v>
      </c>
      <c r="B11297">
        <v>184</v>
      </c>
      <c r="C11297">
        <v>349</v>
      </c>
      <c r="D11297">
        <v>45</v>
      </c>
      <c r="E11297">
        <v>580</v>
      </c>
      <c r="F11297">
        <v>126</v>
      </c>
    </row>
    <row r="11298" spans="1:6" x14ac:dyDescent="0.25">
      <c r="A11298" t="s">
        <v>14776</v>
      </c>
      <c r="B11298">
        <v>311</v>
      </c>
      <c r="C11298">
        <v>19</v>
      </c>
      <c r="D11298">
        <v>36</v>
      </c>
      <c r="E11298">
        <v>177</v>
      </c>
      <c r="F11298">
        <v>203</v>
      </c>
    </row>
    <row r="11299" spans="1:6" x14ac:dyDescent="0.25">
      <c r="A11299" t="s">
        <v>9188</v>
      </c>
      <c r="B11299">
        <v>964</v>
      </c>
      <c r="C11299">
        <v>1158</v>
      </c>
      <c r="D11299">
        <v>412</v>
      </c>
      <c r="E11299">
        <v>1819</v>
      </c>
      <c r="F11299">
        <v>2217</v>
      </c>
    </row>
    <row r="11300" spans="1:6" x14ac:dyDescent="0.25">
      <c r="A11300" t="s">
        <v>935</v>
      </c>
      <c r="B11300">
        <v>581</v>
      </c>
      <c r="C11300">
        <v>531</v>
      </c>
      <c r="D11300">
        <v>441</v>
      </c>
      <c r="E11300">
        <v>1252</v>
      </c>
      <c r="F11300">
        <v>501</v>
      </c>
    </row>
    <row r="11301" spans="1:6" x14ac:dyDescent="0.25">
      <c r="A11301" t="s">
        <v>9464</v>
      </c>
      <c r="B11301">
        <v>317</v>
      </c>
      <c r="C11301">
        <v>340</v>
      </c>
      <c r="D11301">
        <v>2081</v>
      </c>
      <c r="E11301">
        <v>536</v>
      </c>
      <c r="F11301">
        <v>595</v>
      </c>
    </row>
    <row r="11302" spans="1:6" x14ac:dyDescent="0.25">
      <c r="A11302" t="s">
        <v>3211</v>
      </c>
      <c r="B11302">
        <v>670</v>
      </c>
      <c r="C11302">
        <v>448</v>
      </c>
      <c r="D11302">
        <v>430</v>
      </c>
      <c r="E11302">
        <v>1086</v>
      </c>
      <c r="F11302">
        <v>944</v>
      </c>
    </row>
    <row r="11303" spans="1:6" x14ac:dyDescent="0.25">
      <c r="A11303" t="s">
        <v>25917</v>
      </c>
      <c r="B11303">
        <v>16</v>
      </c>
      <c r="D11303">
        <v>2</v>
      </c>
      <c r="E11303">
        <v>30</v>
      </c>
      <c r="F11303">
        <v>7</v>
      </c>
    </row>
    <row r="11304" spans="1:6" x14ac:dyDescent="0.25">
      <c r="A11304" t="s">
        <v>20928</v>
      </c>
      <c r="B11304">
        <v>34</v>
      </c>
      <c r="C11304">
        <v>7</v>
      </c>
      <c r="D11304">
        <v>5</v>
      </c>
      <c r="E11304">
        <v>35</v>
      </c>
      <c r="F11304">
        <v>74</v>
      </c>
    </row>
    <row r="11305" spans="1:6" x14ac:dyDescent="0.25">
      <c r="A11305" t="s">
        <v>7509</v>
      </c>
      <c r="B11305">
        <v>2781</v>
      </c>
      <c r="C11305">
        <v>1245</v>
      </c>
      <c r="D11305">
        <v>52</v>
      </c>
      <c r="E11305">
        <v>2874</v>
      </c>
      <c r="F11305">
        <v>32</v>
      </c>
    </row>
    <row r="11306" spans="1:6" x14ac:dyDescent="0.25">
      <c r="A11306" t="s">
        <v>30991</v>
      </c>
      <c r="B11306">
        <v>3</v>
      </c>
      <c r="D11306">
        <v>4</v>
      </c>
      <c r="F11306">
        <v>6</v>
      </c>
    </row>
    <row r="11307" spans="1:6" x14ac:dyDescent="0.25">
      <c r="A11307" t="s">
        <v>10183</v>
      </c>
      <c r="B11307">
        <v>927</v>
      </c>
      <c r="C11307">
        <v>1711</v>
      </c>
      <c r="D11307">
        <v>2038</v>
      </c>
      <c r="E11307">
        <v>1870</v>
      </c>
      <c r="F11307">
        <v>1816</v>
      </c>
    </row>
    <row r="11308" spans="1:6" x14ac:dyDescent="0.25">
      <c r="A11308" t="s">
        <v>1508</v>
      </c>
      <c r="B11308">
        <v>130</v>
      </c>
      <c r="C11308">
        <v>45</v>
      </c>
      <c r="D11308">
        <v>4</v>
      </c>
      <c r="E11308">
        <v>503</v>
      </c>
      <c r="F11308">
        <v>41</v>
      </c>
    </row>
    <row r="11309" spans="1:6" x14ac:dyDescent="0.25">
      <c r="A11309" t="s">
        <v>7391</v>
      </c>
      <c r="B11309">
        <v>757</v>
      </c>
      <c r="C11309">
        <v>252</v>
      </c>
      <c r="D11309">
        <v>166</v>
      </c>
      <c r="E11309">
        <v>753</v>
      </c>
      <c r="F11309">
        <v>282</v>
      </c>
    </row>
    <row r="11310" spans="1:6" x14ac:dyDescent="0.25">
      <c r="A11310" t="s">
        <v>6517</v>
      </c>
      <c r="B11310">
        <v>476</v>
      </c>
      <c r="C11310">
        <v>833</v>
      </c>
      <c r="D11310">
        <v>311</v>
      </c>
      <c r="E11310">
        <v>1177</v>
      </c>
      <c r="F11310">
        <v>506</v>
      </c>
    </row>
    <row r="11311" spans="1:6" x14ac:dyDescent="0.25">
      <c r="A11311" t="s">
        <v>37226</v>
      </c>
      <c r="D11311">
        <v>1</v>
      </c>
    </row>
    <row r="11312" spans="1:6" x14ac:dyDescent="0.25">
      <c r="A11312" t="s">
        <v>24069</v>
      </c>
      <c r="B11312">
        <v>10</v>
      </c>
      <c r="C11312">
        <v>10</v>
      </c>
      <c r="D11312">
        <v>10</v>
      </c>
      <c r="E11312">
        <v>9</v>
      </c>
      <c r="F11312">
        <v>23</v>
      </c>
    </row>
    <row r="11313" spans="1:6" x14ac:dyDescent="0.25">
      <c r="A11313" t="s">
        <v>12224</v>
      </c>
      <c r="B11313">
        <v>603</v>
      </c>
      <c r="C11313">
        <v>65</v>
      </c>
      <c r="D11313">
        <v>116</v>
      </c>
      <c r="E11313">
        <v>363</v>
      </c>
      <c r="F11313">
        <v>428</v>
      </c>
    </row>
    <row r="11314" spans="1:6" x14ac:dyDescent="0.25">
      <c r="A11314" t="s">
        <v>31246</v>
      </c>
      <c r="B11314">
        <v>1</v>
      </c>
      <c r="D11314">
        <v>7</v>
      </c>
      <c r="E11314">
        <v>1</v>
      </c>
    </row>
    <row r="11315" spans="1:6" x14ac:dyDescent="0.25">
      <c r="A11315" t="s">
        <v>34079</v>
      </c>
      <c r="B11315">
        <v>5</v>
      </c>
      <c r="F11315">
        <v>1</v>
      </c>
    </row>
    <row r="11316" spans="1:6" x14ac:dyDescent="0.25">
      <c r="A11316" t="s">
        <v>48</v>
      </c>
      <c r="B11316">
        <v>3921</v>
      </c>
      <c r="C11316">
        <v>3026</v>
      </c>
      <c r="D11316">
        <v>2999</v>
      </c>
      <c r="E11316">
        <v>8520</v>
      </c>
      <c r="F11316">
        <v>5952</v>
      </c>
    </row>
    <row r="11317" spans="1:6" x14ac:dyDescent="0.25">
      <c r="A11317" t="s">
        <v>37608</v>
      </c>
      <c r="C11317">
        <v>1</v>
      </c>
    </row>
    <row r="11318" spans="1:6" x14ac:dyDescent="0.25">
      <c r="A11318" t="s">
        <v>1786</v>
      </c>
      <c r="B11318">
        <v>313</v>
      </c>
      <c r="C11318">
        <v>675</v>
      </c>
      <c r="D11318">
        <v>206</v>
      </c>
      <c r="E11318">
        <v>785</v>
      </c>
      <c r="F11318">
        <v>456</v>
      </c>
    </row>
    <row r="11319" spans="1:6" x14ac:dyDescent="0.25">
      <c r="A11319" t="s">
        <v>19160</v>
      </c>
      <c r="B11319">
        <v>9</v>
      </c>
      <c r="C11319">
        <v>35</v>
      </c>
      <c r="D11319">
        <v>46</v>
      </c>
      <c r="E11319">
        <v>72</v>
      </c>
      <c r="F11319">
        <v>36</v>
      </c>
    </row>
    <row r="11320" spans="1:6" x14ac:dyDescent="0.25">
      <c r="A11320" t="s">
        <v>10683</v>
      </c>
      <c r="B11320">
        <v>551</v>
      </c>
      <c r="C11320">
        <v>338</v>
      </c>
      <c r="D11320">
        <v>228</v>
      </c>
      <c r="E11320">
        <v>1217</v>
      </c>
      <c r="F11320">
        <v>734</v>
      </c>
    </row>
    <row r="11321" spans="1:6" x14ac:dyDescent="0.25">
      <c r="A11321" t="s">
        <v>37957</v>
      </c>
      <c r="B11321">
        <v>1</v>
      </c>
    </row>
    <row r="11322" spans="1:6" x14ac:dyDescent="0.25">
      <c r="A11322" t="s">
        <v>21037</v>
      </c>
      <c r="B11322">
        <v>41</v>
      </c>
      <c r="C11322">
        <v>2</v>
      </c>
      <c r="D11322">
        <v>5</v>
      </c>
      <c r="E11322">
        <v>27</v>
      </c>
      <c r="F11322">
        <v>79</v>
      </c>
    </row>
    <row r="11323" spans="1:6" x14ac:dyDescent="0.25">
      <c r="A11323" t="s">
        <v>11081</v>
      </c>
      <c r="B11323">
        <v>1255</v>
      </c>
      <c r="C11323">
        <v>266</v>
      </c>
      <c r="D11323">
        <v>235</v>
      </c>
      <c r="E11323">
        <v>755</v>
      </c>
      <c r="F11323">
        <v>1635</v>
      </c>
    </row>
    <row r="11324" spans="1:6" x14ac:dyDescent="0.25">
      <c r="A11324" t="s">
        <v>33867</v>
      </c>
      <c r="C11324">
        <v>1</v>
      </c>
      <c r="D11324">
        <v>3</v>
      </c>
    </row>
    <row r="11325" spans="1:6" x14ac:dyDescent="0.25">
      <c r="A11325" t="s">
        <v>28696</v>
      </c>
      <c r="C11325">
        <v>1</v>
      </c>
      <c r="D11325">
        <v>6</v>
      </c>
      <c r="F11325">
        <v>15</v>
      </c>
    </row>
    <row r="11326" spans="1:6" x14ac:dyDescent="0.25">
      <c r="A11326" t="s">
        <v>16330</v>
      </c>
      <c r="B11326">
        <v>127</v>
      </c>
      <c r="C11326">
        <v>46</v>
      </c>
      <c r="D11326">
        <v>28</v>
      </c>
      <c r="E11326">
        <v>167</v>
      </c>
      <c r="F11326">
        <v>108</v>
      </c>
    </row>
    <row r="11327" spans="1:6" x14ac:dyDescent="0.25">
      <c r="A11327" t="s">
        <v>134</v>
      </c>
      <c r="B11327">
        <v>3620</v>
      </c>
      <c r="C11327">
        <v>675</v>
      </c>
      <c r="D11327">
        <v>1352</v>
      </c>
      <c r="E11327">
        <v>3598</v>
      </c>
      <c r="F11327">
        <v>8785</v>
      </c>
    </row>
    <row r="11328" spans="1:6" x14ac:dyDescent="0.25">
      <c r="A11328" t="s">
        <v>26188</v>
      </c>
      <c r="B11328">
        <v>4</v>
      </c>
      <c r="C11328">
        <v>1</v>
      </c>
      <c r="D11328">
        <v>20</v>
      </c>
      <c r="E11328">
        <v>1</v>
      </c>
      <c r="F11328">
        <v>1</v>
      </c>
    </row>
    <row r="11329" spans="1:6" x14ac:dyDescent="0.25">
      <c r="A11329" t="s">
        <v>26924</v>
      </c>
      <c r="B11329">
        <v>3</v>
      </c>
      <c r="D11329">
        <v>15</v>
      </c>
      <c r="E11329">
        <v>1</v>
      </c>
      <c r="F11329">
        <v>8</v>
      </c>
    </row>
    <row r="11330" spans="1:6" x14ac:dyDescent="0.25">
      <c r="A11330" t="s">
        <v>16056</v>
      </c>
      <c r="B11330">
        <v>323</v>
      </c>
      <c r="C11330">
        <v>21</v>
      </c>
      <c r="D11330">
        <v>16</v>
      </c>
      <c r="E11330">
        <v>60</v>
      </c>
      <c r="F11330">
        <v>68</v>
      </c>
    </row>
    <row r="11331" spans="1:6" x14ac:dyDescent="0.25">
      <c r="A11331" t="s">
        <v>9802</v>
      </c>
      <c r="B11331">
        <v>1085</v>
      </c>
      <c r="C11331">
        <v>2275</v>
      </c>
      <c r="D11331">
        <v>362</v>
      </c>
      <c r="E11331">
        <v>2966</v>
      </c>
      <c r="F11331">
        <v>1965</v>
      </c>
    </row>
    <row r="11332" spans="1:6" x14ac:dyDescent="0.25">
      <c r="A11332" t="s">
        <v>721</v>
      </c>
      <c r="B11332">
        <v>482</v>
      </c>
      <c r="C11332">
        <v>337</v>
      </c>
      <c r="D11332">
        <v>270</v>
      </c>
      <c r="E11332">
        <v>861</v>
      </c>
      <c r="F11332">
        <v>893</v>
      </c>
    </row>
    <row r="11333" spans="1:6" x14ac:dyDescent="0.25">
      <c r="A11333" t="s">
        <v>23713</v>
      </c>
      <c r="B11333">
        <v>32</v>
      </c>
      <c r="C11333">
        <v>4</v>
      </c>
      <c r="D11333">
        <v>2</v>
      </c>
      <c r="E11333">
        <v>4</v>
      </c>
      <c r="F11333">
        <v>36</v>
      </c>
    </row>
    <row r="11334" spans="1:6" x14ac:dyDescent="0.25">
      <c r="A11334" t="s">
        <v>1204</v>
      </c>
      <c r="B11334">
        <v>708</v>
      </c>
      <c r="C11334">
        <v>438</v>
      </c>
      <c r="D11334">
        <v>1734</v>
      </c>
      <c r="E11334">
        <v>440</v>
      </c>
      <c r="F11334">
        <v>436</v>
      </c>
    </row>
    <row r="11335" spans="1:6" x14ac:dyDescent="0.25">
      <c r="A11335" t="s">
        <v>10597</v>
      </c>
      <c r="B11335">
        <v>3018</v>
      </c>
      <c r="C11335">
        <v>2779</v>
      </c>
      <c r="D11335">
        <v>2618</v>
      </c>
      <c r="E11335">
        <v>5134</v>
      </c>
      <c r="F11335">
        <v>4747</v>
      </c>
    </row>
    <row r="11336" spans="1:6" x14ac:dyDescent="0.25">
      <c r="A11336" t="s">
        <v>11858</v>
      </c>
      <c r="B11336">
        <v>231</v>
      </c>
      <c r="C11336">
        <v>678</v>
      </c>
      <c r="D11336">
        <v>106</v>
      </c>
      <c r="E11336">
        <v>1167</v>
      </c>
      <c r="F11336">
        <v>383</v>
      </c>
    </row>
    <row r="11337" spans="1:6" x14ac:dyDescent="0.25">
      <c r="A11337" t="s">
        <v>206</v>
      </c>
      <c r="B11337">
        <v>333</v>
      </c>
      <c r="C11337">
        <v>236</v>
      </c>
      <c r="D11337">
        <v>59</v>
      </c>
      <c r="E11337">
        <v>519</v>
      </c>
      <c r="F11337">
        <v>663</v>
      </c>
    </row>
    <row r="11338" spans="1:6" x14ac:dyDescent="0.25">
      <c r="A11338" t="s">
        <v>11101</v>
      </c>
      <c r="B11338">
        <v>9215</v>
      </c>
      <c r="C11338">
        <v>3908</v>
      </c>
      <c r="D11338">
        <v>1805</v>
      </c>
      <c r="E11338">
        <v>11025</v>
      </c>
      <c r="F11338">
        <v>8054</v>
      </c>
    </row>
    <row r="11339" spans="1:6" x14ac:dyDescent="0.25">
      <c r="A11339" t="s">
        <v>34832</v>
      </c>
      <c r="C11339">
        <v>3</v>
      </c>
      <c r="E11339">
        <v>1</v>
      </c>
    </row>
    <row r="11340" spans="1:6" x14ac:dyDescent="0.25">
      <c r="A11340" t="s">
        <v>18626</v>
      </c>
      <c r="B11340">
        <v>88</v>
      </c>
      <c r="C11340">
        <v>26</v>
      </c>
      <c r="D11340">
        <v>33</v>
      </c>
      <c r="E11340">
        <v>34</v>
      </c>
      <c r="F11340">
        <v>53</v>
      </c>
    </row>
    <row r="11341" spans="1:6" x14ac:dyDescent="0.25">
      <c r="A11341" t="s">
        <v>21039</v>
      </c>
      <c r="B11341">
        <v>20</v>
      </c>
      <c r="C11341">
        <v>3</v>
      </c>
      <c r="D11341">
        <v>3</v>
      </c>
      <c r="E11341">
        <v>130</v>
      </c>
      <c r="F11341">
        <v>22</v>
      </c>
    </row>
    <row r="11342" spans="1:6" x14ac:dyDescent="0.25">
      <c r="A11342" t="s">
        <v>38308</v>
      </c>
      <c r="E11342">
        <v>1</v>
      </c>
    </row>
    <row r="11343" spans="1:6" x14ac:dyDescent="0.25">
      <c r="A11343" t="s">
        <v>28873</v>
      </c>
      <c r="B11343">
        <v>2</v>
      </c>
      <c r="C11343">
        <v>1</v>
      </c>
      <c r="D11343">
        <v>10</v>
      </c>
      <c r="F11343">
        <v>4</v>
      </c>
    </row>
    <row r="11344" spans="1:6" x14ac:dyDescent="0.25">
      <c r="A11344" t="s">
        <v>6509</v>
      </c>
      <c r="B11344">
        <v>170</v>
      </c>
      <c r="C11344">
        <v>293</v>
      </c>
      <c r="D11344">
        <v>203</v>
      </c>
      <c r="E11344">
        <v>627</v>
      </c>
      <c r="F11344">
        <v>113</v>
      </c>
    </row>
    <row r="11345" spans="1:6" x14ac:dyDescent="0.25">
      <c r="A11345" t="s">
        <v>9302</v>
      </c>
      <c r="B11345">
        <v>955</v>
      </c>
      <c r="C11345">
        <v>1131</v>
      </c>
      <c r="D11345">
        <v>1433</v>
      </c>
      <c r="E11345">
        <v>1775</v>
      </c>
      <c r="F11345">
        <v>1818</v>
      </c>
    </row>
    <row r="11346" spans="1:6" x14ac:dyDescent="0.25">
      <c r="A11346" t="s">
        <v>21449</v>
      </c>
      <c r="B11346">
        <v>74</v>
      </c>
      <c r="C11346">
        <v>3</v>
      </c>
      <c r="D11346">
        <v>1</v>
      </c>
      <c r="E11346">
        <v>44</v>
      </c>
      <c r="F11346">
        <v>14</v>
      </c>
    </row>
    <row r="11347" spans="1:6" x14ac:dyDescent="0.25">
      <c r="A11347" t="s">
        <v>26256</v>
      </c>
      <c r="B11347">
        <v>2</v>
      </c>
      <c r="C11347">
        <v>1</v>
      </c>
      <c r="D11347">
        <v>17</v>
      </c>
      <c r="E11347">
        <v>9</v>
      </c>
      <c r="F11347">
        <v>3</v>
      </c>
    </row>
    <row r="11348" spans="1:6" x14ac:dyDescent="0.25">
      <c r="A11348" t="s">
        <v>19202</v>
      </c>
      <c r="B11348">
        <v>71</v>
      </c>
      <c r="C11348">
        <v>23</v>
      </c>
      <c r="D11348">
        <v>17</v>
      </c>
      <c r="E11348">
        <v>51</v>
      </c>
      <c r="F11348">
        <v>60</v>
      </c>
    </row>
    <row r="11349" spans="1:6" x14ac:dyDescent="0.25">
      <c r="A11349" t="s">
        <v>38311</v>
      </c>
      <c r="E11349">
        <v>1</v>
      </c>
    </row>
    <row r="11350" spans="1:6" x14ac:dyDescent="0.25">
      <c r="A11350" t="s">
        <v>6059</v>
      </c>
      <c r="B11350">
        <v>870</v>
      </c>
      <c r="C11350">
        <v>1318</v>
      </c>
      <c r="D11350">
        <v>488</v>
      </c>
      <c r="E11350">
        <v>1728</v>
      </c>
      <c r="F11350">
        <v>2003</v>
      </c>
    </row>
    <row r="11351" spans="1:6" x14ac:dyDescent="0.25">
      <c r="A11351" t="s">
        <v>19017</v>
      </c>
      <c r="B11351">
        <v>45</v>
      </c>
      <c r="C11351">
        <v>16</v>
      </c>
      <c r="D11351">
        <v>45</v>
      </c>
      <c r="E11351">
        <v>56</v>
      </c>
      <c r="F11351">
        <v>49</v>
      </c>
    </row>
    <row r="11352" spans="1:6" x14ac:dyDescent="0.25">
      <c r="A11352" t="s">
        <v>20274</v>
      </c>
      <c r="B11352">
        <v>28</v>
      </c>
      <c r="C11352">
        <v>15</v>
      </c>
      <c r="D11352">
        <v>50</v>
      </c>
      <c r="E11352">
        <v>16</v>
      </c>
      <c r="F11352">
        <v>20</v>
      </c>
    </row>
    <row r="11353" spans="1:6" x14ac:dyDescent="0.25">
      <c r="A11353" t="s">
        <v>36329</v>
      </c>
      <c r="B11353">
        <v>1</v>
      </c>
      <c r="F11353">
        <v>2</v>
      </c>
    </row>
    <row r="11354" spans="1:6" x14ac:dyDescent="0.25">
      <c r="A11354" t="s">
        <v>11882</v>
      </c>
      <c r="B11354">
        <v>445</v>
      </c>
      <c r="C11354">
        <v>66</v>
      </c>
      <c r="D11354">
        <v>283</v>
      </c>
      <c r="E11354">
        <v>1530</v>
      </c>
      <c r="F11354">
        <v>595</v>
      </c>
    </row>
    <row r="11355" spans="1:6" x14ac:dyDescent="0.25">
      <c r="A11355" t="s">
        <v>15729</v>
      </c>
      <c r="B11355">
        <v>211</v>
      </c>
      <c r="C11355">
        <v>22</v>
      </c>
      <c r="D11355">
        <v>75</v>
      </c>
      <c r="E11355">
        <v>136</v>
      </c>
      <c r="F11355">
        <v>70</v>
      </c>
    </row>
    <row r="11356" spans="1:6" x14ac:dyDescent="0.25">
      <c r="A11356" t="s">
        <v>11854</v>
      </c>
      <c r="B11356">
        <v>495</v>
      </c>
      <c r="C11356">
        <v>80</v>
      </c>
      <c r="D11356">
        <v>48</v>
      </c>
      <c r="E11356">
        <v>563</v>
      </c>
      <c r="F11356">
        <v>630</v>
      </c>
    </row>
    <row r="11357" spans="1:6" x14ac:dyDescent="0.25">
      <c r="A11357" t="s">
        <v>11954</v>
      </c>
      <c r="B11357">
        <v>1575</v>
      </c>
      <c r="C11357">
        <v>606</v>
      </c>
      <c r="D11357">
        <v>111</v>
      </c>
      <c r="E11357">
        <v>1415</v>
      </c>
      <c r="F11357">
        <v>2541</v>
      </c>
    </row>
    <row r="11358" spans="1:6" x14ac:dyDescent="0.25">
      <c r="A11358" t="s">
        <v>4219</v>
      </c>
      <c r="B11358">
        <v>423</v>
      </c>
      <c r="C11358">
        <v>70</v>
      </c>
      <c r="D11358">
        <v>16</v>
      </c>
      <c r="E11358">
        <v>306</v>
      </c>
      <c r="F11358">
        <v>298</v>
      </c>
    </row>
    <row r="11359" spans="1:6" x14ac:dyDescent="0.25">
      <c r="A11359" t="s">
        <v>31418</v>
      </c>
      <c r="D11359">
        <v>7</v>
      </c>
      <c r="F11359">
        <v>1</v>
      </c>
    </row>
    <row r="11360" spans="1:6" x14ac:dyDescent="0.25">
      <c r="A11360" t="s">
        <v>11966</v>
      </c>
      <c r="B11360">
        <v>108</v>
      </c>
      <c r="C11360">
        <v>125</v>
      </c>
      <c r="D11360">
        <v>451</v>
      </c>
      <c r="E11360">
        <v>907</v>
      </c>
      <c r="F11360">
        <v>199</v>
      </c>
    </row>
    <row r="11361" spans="1:6" x14ac:dyDescent="0.25">
      <c r="A11361" t="s">
        <v>12040</v>
      </c>
      <c r="B11361">
        <v>7362</v>
      </c>
      <c r="C11361">
        <v>5310</v>
      </c>
      <c r="D11361">
        <v>6818</v>
      </c>
      <c r="E11361">
        <v>8220</v>
      </c>
      <c r="F11361">
        <v>6593</v>
      </c>
    </row>
    <row r="11362" spans="1:6" x14ac:dyDescent="0.25">
      <c r="A11362" t="s">
        <v>12966</v>
      </c>
      <c r="B11362">
        <v>415</v>
      </c>
      <c r="C11362">
        <v>392</v>
      </c>
      <c r="D11362">
        <v>352</v>
      </c>
      <c r="E11362">
        <v>710</v>
      </c>
      <c r="F11362">
        <v>500</v>
      </c>
    </row>
    <row r="11363" spans="1:6" x14ac:dyDescent="0.25">
      <c r="A11363" t="s">
        <v>10039</v>
      </c>
      <c r="B11363">
        <v>3132</v>
      </c>
      <c r="C11363">
        <v>1628</v>
      </c>
      <c r="D11363">
        <v>116</v>
      </c>
      <c r="E11363">
        <v>6516</v>
      </c>
      <c r="F11363">
        <v>885</v>
      </c>
    </row>
    <row r="11364" spans="1:6" x14ac:dyDescent="0.25">
      <c r="A11364" t="s">
        <v>15217</v>
      </c>
      <c r="B11364">
        <v>135</v>
      </c>
      <c r="C11364">
        <v>21</v>
      </c>
      <c r="D11364">
        <v>158</v>
      </c>
      <c r="E11364">
        <v>96</v>
      </c>
      <c r="F11364">
        <v>112</v>
      </c>
    </row>
    <row r="11365" spans="1:6" x14ac:dyDescent="0.25">
      <c r="A11365" t="s">
        <v>8729</v>
      </c>
      <c r="B11365">
        <v>1297</v>
      </c>
      <c r="C11365">
        <v>1202</v>
      </c>
      <c r="D11365">
        <v>861</v>
      </c>
      <c r="E11365">
        <v>2162</v>
      </c>
      <c r="F11365">
        <v>1413</v>
      </c>
    </row>
    <row r="11366" spans="1:6" x14ac:dyDescent="0.25">
      <c r="A11366" t="s">
        <v>21891</v>
      </c>
      <c r="B11366">
        <v>25</v>
      </c>
      <c r="C11366">
        <v>4</v>
      </c>
      <c r="D11366">
        <v>31</v>
      </c>
      <c r="E11366">
        <v>19</v>
      </c>
      <c r="F11366">
        <v>10</v>
      </c>
    </row>
    <row r="11367" spans="1:6" x14ac:dyDescent="0.25">
      <c r="A11367" t="s">
        <v>14656</v>
      </c>
      <c r="B11367">
        <v>170</v>
      </c>
      <c r="C11367">
        <v>150</v>
      </c>
      <c r="D11367">
        <v>38</v>
      </c>
      <c r="E11367">
        <v>332</v>
      </c>
      <c r="F11367">
        <v>50</v>
      </c>
    </row>
    <row r="11368" spans="1:6" x14ac:dyDescent="0.25">
      <c r="A11368" t="s">
        <v>15609</v>
      </c>
      <c r="B11368">
        <v>77</v>
      </c>
      <c r="C11368">
        <v>20</v>
      </c>
      <c r="D11368">
        <v>22</v>
      </c>
      <c r="E11368">
        <v>182</v>
      </c>
      <c r="F11368">
        <v>343</v>
      </c>
    </row>
    <row r="11369" spans="1:6" x14ac:dyDescent="0.25">
      <c r="A11369" t="s">
        <v>11328</v>
      </c>
      <c r="B11369">
        <v>302</v>
      </c>
      <c r="C11369">
        <v>477</v>
      </c>
      <c r="D11369">
        <v>483</v>
      </c>
      <c r="E11369">
        <v>457</v>
      </c>
      <c r="F11369">
        <v>586</v>
      </c>
    </row>
    <row r="11370" spans="1:6" x14ac:dyDescent="0.25">
      <c r="A11370" t="s">
        <v>27517</v>
      </c>
      <c r="B11370">
        <v>8</v>
      </c>
      <c r="C11370">
        <v>1</v>
      </c>
      <c r="D11370">
        <v>10</v>
      </c>
      <c r="E11370">
        <v>6</v>
      </c>
      <c r="F11370">
        <v>2</v>
      </c>
    </row>
    <row r="11371" spans="1:6" x14ac:dyDescent="0.25">
      <c r="A11371" t="s">
        <v>31406</v>
      </c>
      <c r="D11371">
        <v>2</v>
      </c>
      <c r="F11371">
        <v>12</v>
      </c>
    </row>
    <row r="11372" spans="1:6" x14ac:dyDescent="0.25">
      <c r="A11372" t="s">
        <v>5837</v>
      </c>
      <c r="B11372">
        <v>1992</v>
      </c>
      <c r="C11372">
        <v>2990</v>
      </c>
      <c r="D11372">
        <v>4665</v>
      </c>
      <c r="E11372">
        <v>5311</v>
      </c>
      <c r="F11372">
        <v>4721</v>
      </c>
    </row>
    <row r="11373" spans="1:6" x14ac:dyDescent="0.25">
      <c r="A11373" t="s">
        <v>3193</v>
      </c>
      <c r="B11373">
        <v>3800</v>
      </c>
      <c r="C11373">
        <v>1338</v>
      </c>
      <c r="D11373">
        <v>830</v>
      </c>
      <c r="E11373">
        <v>4288</v>
      </c>
      <c r="F11373">
        <v>3921</v>
      </c>
    </row>
    <row r="11374" spans="1:6" x14ac:dyDescent="0.25">
      <c r="A11374" t="s">
        <v>453</v>
      </c>
      <c r="B11374">
        <v>3261</v>
      </c>
      <c r="C11374">
        <v>756</v>
      </c>
      <c r="D11374">
        <v>220</v>
      </c>
      <c r="E11374">
        <v>2290</v>
      </c>
      <c r="F11374">
        <v>3091</v>
      </c>
    </row>
    <row r="11375" spans="1:6" x14ac:dyDescent="0.25">
      <c r="A11375" t="s">
        <v>5291</v>
      </c>
      <c r="B11375">
        <v>8913</v>
      </c>
      <c r="C11375">
        <v>5455</v>
      </c>
      <c r="D11375">
        <v>4832</v>
      </c>
      <c r="E11375">
        <v>11382</v>
      </c>
      <c r="F11375">
        <v>13677</v>
      </c>
    </row>
    <row r="11376" spans="1:6" x14ac:dyDescent="0.25">
      <c r="A11376" t="s">
        <v>6823</v>
      </c>
      <c r="B11376">
        <v>510</v>
      </c>
      <c r="C11376">
        <v>1660</v>
      </c>
      <c r="D11376">
        <v>119</v>
      </c>
      <c r="E11376">
        <v>929</v>
      </c>
      <c r="F11376">
        <v>467</v>
      </c>
    </row>
    <row r="11377" spans="1:6" x14ac:dyDescent="0.25">
      <c r="A11377" t="s">
        <v>13618</v>
      </c>
      <c r="B11377">
        <v>251</v>
      </c>
      <c r="C11377">
        <v>130</v>
      </c>
      <c r="D11377">
        <v>20</v>
      </c>
      <c r="E11377">
        <v>407</v>
      </c>
      <c r="F11377">
        <v>380</v>
      </c>
    </row>
    <row r="11378" spans="1:6" x14ac:dyDescent="0.25">
      <c r="A11378" t="s">
        <v>16811</v>
      </c>
      <c r="B11378">
        <v>105</v>
      </c>
      <c r="C11378">
        <v>70</v>
      </c>
      <c r="D11378">
        <v>10</v>
      </c>
      <c r="E11378">
        <v>109</v>
      </c>
      <c r="F11378">
        <v>119</v>
      </c>
    </row>
    <row r="11379" spans="1:6" x14ac:dyDescent="0.25">
      <c r="A11379" t="s">
        <v>26986</v>
      </c>
      <c r="B11379">
        <v>5</v>
      </c>
      <c r="C11379">
        <v>3</v>
      </c>
      <c r="D11379">
        <v>8</v>
      </c>
      <c r="E11379">
        <v>4</v>
      </c>
      <c r="F11379">
        <v>13</v>
      </c>
    </row>
    <row r="11380" spans="1:6" x14ac:dyDescent="0.25">
      <c r="A11380" t="s">
        <v>25197</v>
      </c>
      <c r="B11380">
        <v>5</v>
      </c>
      <c r="C11380">
        <v>5</v>
      </c>
      <c r="D11380">
        <v>7</v>
      </c>
      <c r="E11380">
        <v>37</v>
      </c>
      <c r="F11380">
        <v>4</v>
      </c>
    </row>
    <row r="11381" spans="1:6" x14ac:dyDescent="0.25">
      <c r="A11381" t="s">
        <v>36337</v>
      </c>
      <c r="B11381">
        <v>1</v>
      </c>
      <c r="F11381">
        <v>2</v>
      </c>
    </row>
    <row r="11382" spans="1:6" x14ac:dyDescent="0.25">
      <c r="A11382" t="s">
        <v>4695</v>
      </c>
      <c r="B11382">
        <v>1343</v>
      </c>
      <c r="C11382">
        <v>1466</v>
      </c>
      <c r="D11382">
        <v>714</v>
      </c>
      <c r="E11382">
        <v>3157</v>
      </c>
      <c r="F11382">
        <v>2614</v>
      </c>
    </row>
    <row r="11383" spans="1:6" x14ac:dyDescent="0.25">
      <c r="A11383" t="s">
        <v>7351</v>
      </c>
      <c r="B11383">
        <v>350</v>
      </c>
      <c r="C11383">
        <v>163</v>
      </c>
      <c r="D11383">
        <v>133</v>
      </c>
      <c r="E11383">
        <v>535</v>
      </c>
      <c r="F11383">
        <v>552</v>
      </c>
    </row>
    <row r="11384" spans="1:6" x14ac:dyDescent="0.25">
      <c r="A11384" t="s">
        <v>4623</v>
      </c>
      <c r="B11384">
        <v>1</v>
      </c>
      <c r="C11384">
        <v>3</v>
      </c>
      <c r="D11384">
        <v>2</v>
      </c>
      <c r="E11384">
        <v>507</v>
      </c>
      <c r="F11384">
        <v>7</v>
      </c>
    </row>
    <row r="11385" spans="1:6" x14ac:dyDescent="0.25">
      <c r="A11385" t="s">
        <v>31296</v>
      </c>
      <c r="D11385">
        <v>7</v>
      </c>
      <c r="E11385">
        <v>2</v>
      </c>
    </row>
    <row r="11386" spans="1:6" x14ac:dyDescent="0.25">
      <c r="A11386" t="s">
        <v>39155</v>
      </c>
    </row>
    <row r="11387" spans="1:6" x14ac:dyDescent="0.25">
      <c r="A11387" t="s">
        <v>3317</v>
      </c>
      <c r="B11387">
        <v>714</v>
      </c>
      <c r="C11387">
        <v>1738</v>
      </c>
      <c r="D11387">
        <v>1443</v>
      </c>
      <c r="E11387">
        <v>1502</v>
      </c>
      <c r="F11387">
        <v>1147</v>
      </c>
    </row>
    <row r="11388" spans="1:6" x14ac:dyDescent="0.25">
      <c r="A11388" t="s">
        <v>24034</v>
      </c>
      <c r="B11388">
        <v>13</v>
      </c>
      <c r="C11388">
        <v>9</v>
      </c>
      <c r="D11388">
        <v>6</v>
      </c>
      <c r="E11388">
        <v>32</v>
      </c>
      <c r="F11388">
        <v>11</v>
      </c>
    </row>
    <row r="11389" spans="1:6" x14ac:dyDescent="0.25">
      <c r="A11389" t="s">
        <v>28215</v>
      </c>
      <c r="B11389">
        <v>3</v>
      </c>
      <c r="D11389">
        <v>4</v>
      </c>
      <c r="E11389">
        <v>2</v>
      </c>
      <c r="F11389">
        <v>21</v>
      </c>
    </row>
    <row r="11390" spans="1:6" x14ac:dyDescent="0.25">
      <c r="A11390" t="s">
        <v>35025</v>
      </c>
      <c r="B11390">
        <v>4</v>
      </c>
    </row>
    <row r="11391" spans="1:6" x14ac:dyDescent="0.25">
      <c r="A11391" t="s">
        <v>10687</v>
      </c>
      <c r="B11391">
        <v>684</v>
      </c>
      <c r="C11391">
        <v>1206</v>
      </c>
      <c r="D11391">
        <v>282</v>
      </c>
      <c r="E11391">
        <v>2376</v>
      </c>
      <c r="F11391">
        <v>475</v>
      </c>
    </row>
    <row r="11392" spans="1:6" x14ac:dyDescent="0.25">
      <c r="A11392" t="s">
        <v>2855</v>
      </c>
      <c r="B11392">
        <v>447</v>
      </c>
      <c r="C11392">
        <v>392</v>
      </c>
      <c r="D11392">
        <v>214</v>
      </c>
      <c r="E11392">
        <v>436</v>
      </c>
      <c r="F11392">
        <v>262</v>
      </c>
    </row>
    <row r="11393" spans="1:6" x14ac:dyDescent="0.25">
      <c r="A11393" t="s">
        <v>22296</v>
      </c>
      <c r="B11393">
        <v>1</v>
      </c>
      <c r="C11393">
        <v>8</v>
      </c>
      <c r="D11393">
        <v>44</v>
      </c>
      <c r="E11393">
        <v>7</v>
      </c>
      <c r="F11393">
        <v>2</v>
      </c>
    </row>
    <row r="11394" spans="1:6" x14ac:dyDescent="0.25">
      <c r="A11394" t="s">
        <v>10185</v>
      </c>
      <c r="B11394">
        <v>226</v>
      </c>
      <c r="C11394">
        <v>333</v>
      </c>
      <c r="D11394">
        <v>236</v>
      </c>
      <c r="E11394">
        <v>499</v>
      </c>
      <c r="F11394">
        <v>352</v>
      </c>
    </row>
    <row r="11395" spans="1:6" x14ac:dyDescent="0.25">
      <c r="A11395" t="s">
        <v>447</v>
      </c>
      <c r="B11395">
        <v>1647</v>
      </c>
      <c r="C11395">
        <v>5649</v>
      </c>
      <c r="D11395">
        <v>45</v>
      </c>
      <c r="E11395">
        <v>2041</v>
      </c>
      <c r="F11395">
        <v>193</v>
      </c>
    </row>
    <row r="11396" spans="1:6" x14ac:dyDescent="0.25">
      <c r="A11396" t="s">
        <v>18342</v>
      </c>
      <c r="B11396">
        <v>44</v>
      </c>
      <c r="C11396">
        <v>34</v>
      </c>
      <c r="D11396">
        <v>7</v>
      </c>
      <c r="E11396">
        <v>96</v>
      </c>
      <c r="F11396">
        <v>123</v>
      </c>
    </row>
    <row r="11397" spans="1:6" x14ac:dyDescent="0.25">
      <c r="A11397" t="s">
        <v>19793</v>
      </c>
      <c r="B11397">
        <v>21</v>
      </c>
      <c r="C11397">
        <v>4</v>
      </c>
      <c r="D11397">
        <v>27</v>
      </c>
      <c r="E11397">
        <v>49</v>
      </c>
      <c r="F11397">
        <v>100</v>
      </c>
    </row>
    <row r="11398" spans="1:6" x14ac:dyDescent="0.25">
      <c r="A11398" t="s">
        <v>21797</v>
      </c>
      <c r="B11398">
        <v>1</v>
      </c>
      <c r="C11398">
        <v>19</v>
      </c>
      <c r="D11398">
        <v>12</v>
      </c>
      <c r="E11398">
        <v>38</v>
      </c>
      <c r="F11398">
        <v>43</v>
      </c>
    </row>
    <row r="11399" spans="1:6" x14ac:dyDescent="0.25">
      <c r="A11399" t="s">
        <v>18170</v>
      </c>
      <c r="B11399">
        <v>72</v>
      </c>
      <c r="C11399">
        <v>10</v>
      </c>
      <c r="D11399">
        <v>18</v>
      </c>
      <c r="E11399">
        <v>120</v>
      </c>
      <c r="F11399">
        <v>100</v>
      </c>
    </row>
    <row r="11400" spans="1:6" x14ac:dyDescent="0.25">
      <c r="A11400" t="s">
        <v>23150</v>
      </c>
      <c r="B11400">
        <v>8</v>
      </c>
      <c r="C11400">
        <v>5</v>
      </c>
      <c r="D11400">
        <v>18</v>
      </c>
      <c r="E11400">
        <v>15</v>
      </c>
      <c r="F11400">
        <v>30</v>
      </c>
    </row>
    <row r="11401" spans="1:6" x14ac:dyDescent="0.25">
      <c r="A11401" t="s">
        <v>10323</v>
      </c>
      <c r="B11401">
        <v>3390</v>
      </c>
      <c r="D11401">
        <v>18</v>
      </c>
      <c r="E11401">
        <v>1011</v>
      </c>
      <c r="F11401">
        <v>1574</v>
      </c>
    </row>
    <row r="11402" spans="1:6" x14ac:dyDescent="0.25">
      <c r="A11402" t="s">
        <v>6425</v>
      </c>
      <c r="B11402">
        <v>264</v>
      </c>
      <c r="C11402">
        <v>911</v>
      </c>
      <c r="D11402">
        <v>161</v>
      </c>
      <c r="E11402">
        <v>1025</v>
      </c>
      <c r="F11402">
        <v>723</v>
      </c>
    </row>
    <row r="11403" spans="1:6" x14ac:dyDescent="0.25">
      <c r="A11403" t="s">
        <v>35488</v>
      </c>
      <c r="B11403">
        <v>3</v>
      </c>
      <c r="E11403">
        <v>1</v>
      </c>
    </row>
    <row r="11404" spans="1:6" x14ac:dyDescent="0.25">
      <c r="A11404" t="s">
        <v>19596</v>
      </c>
      <c r="B11404">
        <v>76</v>
      </c>
      <c r="C11404">
        <v>16</v>
      </c>
      <c r="D11404">
        <v>6</v>
      </c>
      <c r="E11404">
        <v>57</v>
      </c>
      <c r="F11404">
        <v>63</v>
      </c>
    </row>
    <row r="11405" spans="1:6" x14ac:dyDescent="0.25">
      <c r="A11405" t="s">
        <v>25318</v>
      </c>
      <c r="B11405">
        <v>4</v>
      </c>
      <c r="C11405">
        <v>17</v>
      </c>
      <c r="E11405">
        <v>17</v>
      </c>
      <c r="F11405">
        <v>14</v>
      </c>
    </row>
    <row r="11406" spans="1:6" x14ac:dyDescent="0.25">
      <c r="A11406" t="s">
        <v>20123</v>
      </c>
      <c r="B11406">
        <v>70</v>
      </c>
      <c r="C11406">
        <v>21</v>
      </c>
      <c r="D11406">
        <v>11</v>
      </c>
      <c r="E11406">
        <v>62</v>
      </c>
      <c r="F11406">
        <v>16</v>
      </c>
    </row>
    <row r="11407" spans="1:6" x14ac:dyDescent="0.25">
      <c r="A11407" t="s">
        <v>22037</v>
      </c>
      <c r="B11407">
        <v>14</v>
      </c>
      <c r="C11407">
        <v>31</v>
      </c>
      <c r="D11407">
        <v>2</v>
      </c>
      <c r="E11407">
        <v>16</v>
      </c>
      <c r="F11407">
        <v>40</v>
      </c>
    </row>
    <row r="11408" spans="1:6" x14ac:dyDescent="0.25">
      <c r="A11408" t="s">
        <v>17954</v>
      </c>
      <c r="B11408">
        <v>42</v>
      </c>
      <c r="C11408">
        <v>63</v>
      </c>
      <c r="D11408">
        <v>20</v>
      </c>
      <c r="E11408">
        <v>110</v>
      </c>
      <c r="F11408">
        <v>73</v>
      </c>
    </row>
    <row r="11409" spans="1:6" x14ac:dyDescent="0.25">
      <c r="A11409" t="s">
        <v>18162</v>
      </c>
      <c r="B11409">
        <v>125</v>
      </c>
      <c r="C11409">
        <v>13</v>
      </c>
      <c r="D11409">
        <v>23</v>
      </c>
      <c r="E11409">
        <v>69</v>
      </c>
      <c r="F11409">
        <v>62</v>
      </c>
    </row>
    <row r="11410" spans="1:6" x14ac:dyDescent="0.25">
      <c r="A11410" t="s">
        <v>19285</v>
      </c>
      <c r="B11410">
        <v>50</v>
      </c>
      <c r="D11410">
        <v>68</v>
      </c>
      <c r="E11410">
        <v>42</v>
      </c>
      <c r="F11410">
        <v>15</v>
      </c>
    </row>
    <row r="11411" spans="1:6" x14ac:dyDescent="0.25">
      <c r="A11411" t="s">
        <v>1684</v>
      </c>
      <c r="B11411">
        <v>756</v>
      </c>
      <c r="C11411">
        <v>2219</v>
      </c>
      <c r="D11411">
        <v>3896</v>
      </c>
      <c r="E11411">
        <v>1958</v>
      </c>
      <c r="F11411">
        <v>1576</v>
      </c>
    </row>
    <row r="11412" spans="1:6" x14ac:dyDescent="0.25">
      <c r="A11412" t="s">
        <v>17348</v>
      </c>
      <c r="B11412">
        <v>124</v>
      </c>
      <c r="C11412">
        <v>29</v>
      </c>
      <c r="D11412">
        <v>32</v>
      </c>
      <c r="E11412">
        <v>126</v>
      </c>
      <c r="F11412">
        <v>53</v>
      </c>
    </row>
    <row r="11413" spans="1:6" x14ac:dyDescent="0.25">
      <c r="A11413" t="s">
        <v>30279</v>
      </c>
      <c r="C11413">
        <v>2</v>
      </c>
      <c r="D11413">
        <v>7</v>
      </c>
      <c r="E11413">
        <v>3</v>
      </c>
      <c r="F11413">
        <v>1</v>
      </c>
    </row>
    <row r="11414" spans="1:6" x14ac:dyDescent="0.25">
      <c r="A11414" t="s">
        <v>11976</v>
      </c>
      <c r="B11414">
        <v>1794</v>
      </c>
      <c r="C11414">
        <v>1133</v>
      </c>
      <c r="D11414">
        <v>532</v>
      </c>
      <c r="E11414">
        <v>2053</v>
      </c>
      <c r="F11414">
        <v>2549</v>
      </c>
    </row>
    <row r="11415" spans="1:6" x14ac:dyDescent="0.25">
      <c r="A11415" t="s">
        <v>15995</v>
      </c>
      <c r="B11415">
        <v>249</v>
      </c>
      <c r="C11415">
        <v>16</v>
      </c>
      <c r="D11415">
        <v>9</v>
      </c>
      <c r="E11415">
        <v>118</v>
      </c>
      <c r="F11415">
        <v>150</v>
      </c>
    </row>
    <row r="11416" spans="1:6" x14ac:dyDescent="0.25">
      <c r="A11416" t="s">
        <v>9526</v>
      </c>
      <c r="B11416">
        <v>495</v>
      </c>
      <c r="C11416">
        <v>108</v>
      </c>
      <c r="D11416">
        <v>8</v>
      </c>
      <c r="E11416">
        <v>564</v>
      </c>
      <c r="F11416">
        <v>589</v>
      </c>
    </row>
    <row r="11417" spans="1:6" x14ac:dyDescent="0.25">
      <c r="A11417" t="s">
        <v>24235</v>
      </c>
      <c r="B11417">
        <v>9</v>
      </c>
      <c r="C11417">
        <v>1</v>
      </c>
      <c r="D11417">
        <v>12</v>
      </c>
      <c r="E11417">
        <v>5</v>
      </c>
      <c r="F11417">
        <v>35</v>
      </c>
    </row>
    <row r="11418" spans="1:6" x14ac:dyDescent="0.25">
      <c r="A11418" t="s">
        <v>19666</v>
      </c>
      <c r="B11418">
        <v>30</v>
      </c>
      <c r="C11418">
        <v>34</v>
      </c>
      <c r="D11418">
        <v>15</v>
      </c>
      <c r="E11418">
        <v>60</v>
      </c>
      <c r="F11418">
        <v>63</v>
      </c>
    </row>
    <row r="11419" spans="1:6" x14ac:dyDescent="0.25">
      <c r="A11419" t="s">
        <v>23587</v>
      </c>
      <c r="B11419">
        <v>16</v>
      </c>
      <c r="C11419">
        <v>11</v>
      </c>
      <c r="D11419">
        <v>3</v>
      </c>
      <c r="E11419">
        <v>26</v>
      </c>
      <c r="F11419">
        <v>25</v>
      </c>
    </row>
    <row r="11420" spans="1:6" x14ac:dyDescent="0.25">
      <c r="A11420" t="s">
        <v>18176</v>
      </c>
      <c r="B11420">
        <v>21</v>
      </c>
      <c r="C11420">
        <v>5</v>
      </c>
      <c r="D11420">
        <v>79</v>
      </c>
      <c r="E11420">
        <v>7</v>
      </c>
      <c r="F11420">
        <v>128</v>
      </c>
    </row>
    <row r="11421" spans="1:6" x14ac:dyDescent="0.25">
      <c r="A11421" t="s">
        <v>5293</v>
      </c>
      <c r="B11421">
        <v>1700</v>
      </c>
      <c r="C11421">
        <v>3107</v>
      </c>
      <c r="D11421">
        <v>1363</v>
      </c>
      <c r="E11421">
        <v>3770</v>
      </c>
      <c r="F11421">
        <v>3211</v>
      </c>
    </row>
    <row r="11422" spans="1:6" x14ac:dyDescent="0.25">
      <c r="A11422" t="s">
        <v>28329</v>
      </c>
      <c r="B11422">
        <v>1</v>
      </c>
      <c r="D11422">
        <v>13</v>
      </c>
      <c r="F11422">
        <v>4</v>
      </c>
    </row>
    <row r="11423" spans="1:6" x14ac:dyDescent="0.25">
      <c r="A11423" t="s">
        <v>24130</v>
      </c>
      <c r="C11423">
        <v>2</v>
      </c>
      <c r="D11423">
        <v>33</v>
      </c>
      <c r="E11423">
        <v>3</v>
      </c>
      <c r="F11423">
        <v>1</v>
      </c>
    </row>
    <row r="11424" spans="1:6" x14ac:dyDescent="0.25">
      <c r="A11424" t="s">
        <v>37126</v>
      </c>
      <c r="D11424">
        <v>1</v>
      </c>
    </row>
    <row r="11425" spans="1:6" x14ac:dyDescent="0.25">
      <c r="A11425" t="s">
        <v>23942</v>
      </c>
      <c r="C11425">
        <v>2</v>
      </c>
      <c r="D11425">
        <v>29</v>
      </c>
      <c r="E11425">
        <v>7</v>
      </c>
      <c r="F11425">
        <v>11</v>
      </c>
    </row>
    <row r="11426" spans="1:6" x14ac:dyDescent="0.25">
      <c r="A11426" t="s">
        <v>29784</v>
      </c>
      <c r="D11426">
        <v>10</v>
      </c>
      <c r="E11426">
        <v>1</v>
      </c>
      <c r="F11426">
        <v>2</v>
      </c>
    </row>
    <row r="11427" spans="1:6" x14ac:dyDescent="0.25">
      <c r="A11427" t="s">
        <v>34670</v>
      </c>
      <c r="D11427">
        <v>3</v>
      </c>
    </row>
    <row r="11428" spans="1:6" x14ac:dyDescent="0.25">
      <c r="A11428" t="s">
        <v>38315</v>
      </c>
      <c r="E11428">
        <v>1</v>
      </c>
    </row>
    <row r="11429" spans="1:6" x14ac:dyDescent="0.25">
      <c r="A11429" t="s">
        <v>1041</v>
      </c>
      <c r="B11429">
        <v>1320</v>
      </c>
      <c r="C11429">
        <v>521</v>
      </c>
      <c r="D11429">
        <v>368</v>
      </c>
      <c r="E11429">
        <v>1146</v>
      </c>
      <c r="F11429">
        <v>898</v>
      </c>
    </row>
    <row r="11430" spans="1:6" x14ac:dyDescent="0.25">
      <c r="A11430" t="s">
        <v>1696</v>
      </c>
      <c r="B11430">
        <v>5594</v>
      </c>
      <c r="C11430">
        <v>1994</v>
      </c>
      <c r="D11430">
        <v>1227</v>
      </c>
      <c r="E11430">
        <v>6922</v>
      </c>
      <c r="F11430">
        <v>3576</v>
      </c>
    </row>
    <row r="11431" spans="1:6" x14ac:dyDescent="0.25">
      <c r="A11431" t="s">
        <v>16368</v>
      </c>
      <c r="B11431">
        <v>81</v>
      </c>
      <c r="C11431">
        <v>46</v>
      </c>
      <c r="D11431">
        <v>16</v>
      </c>
      <c r="E11431">
        <v>264</v>
      </c>
      <c r="F11431">
        <v>111</v>
      </c>
    </row>
    <row r="11432" spans="1:6" x14ac:dyDescent="0.25">
      <c r="A11432" t="s">
        <v>20288</v>
      </c>
      <c r="B11432">
        <v>42</v>
      </c>
      <c r="C11432">
        <v>16</v>
      </c>
      <c r="D11432">
        <v>18</v>
      </c>
      <c r="E11432">
        <v>32</v>
      </c>
      <c r="F11432">
        <v>59</v>
      </c>
    </row>
    <row r="11433" spans="1:6" x14ac:dyDescent="0.25">
      <c r="A11433" t="s">
        <v>18982</v>
      </c>
      <c r="B11433">
        <v>79</v>
      </c>
      <c r="C11433">
        <v>43</v>
      </c>
      <c r="D11433">
        <v>4</v>
      </c>
      <c r="E11433">
        <v>104</v>
      </c>
      <c r="F11433">
        <v>18</v>
      </c>
    </row>
    <row r="11434" spans="1:6" x14ac:dyDescent="0.25">
      <c r="A11434" t="s">
        <v>35340</v>
      </c>
      <c r="B11434">
        <v>2</v>
      </c>
      <c r="C11434">
        <v>1</v>
      </c>
      <c r="E11434">
        <v>1</v>
      </c>
    </row>
    <row r="11435" spans="1:6" x14ac:dyDescent="0.25">
      <c r="A11435" t="s">
        <v>9602</v>
      </c>
      <c r="B11435">
        <v>24</v>
      </c>
      <c r="D11435">
        <v>317</v>
      </c>
      <c r="E11435">
        <v>67</v>
      </c>
      <c r="F11435">
        <v>187</v>
      </c>
    </row>
    <row r="11436" spans="1:6" x14ac:dyDescent="0.25">
      <c r="A11436" t="s">
        <v>3357</v>
      </c>
      <c r="B11436">
        <v>1058</v>
      </c>
      <c r="C11436">
        <v>1</v>
      </c>
      <c r="D11436">
        <v>5</v>
      </c>
      <c r="E11436">
        <v>511</v>
      </c>
      <c r="F11436">
        <v>1438</v>
      </c>
    </row>
    <row r="11437" spans="1:6" x14ac:dyDescent="0.25">
      <c r="A11437" t="s">
        <v>35915</v>
      </c>
      <c r="D11437">
        <v>1</v>
      </c>
      <c r="E11437">
        <v>2</v>
      </c>
    </row>
    <row r="11438" spans="1:6" x14ac:dyDescent="0.25">
      <c r="A11438" t="s">
        <v>15024</v>
      </c>
      <c r="B11438">
        <v>106</v>
      </c>
      <c r="C11438">
        <v>111</v>
      </c>
      <c r="D11438">
        <v>65</v>
      </c>
      <c r="E11438">
        <v>207</v>
      </c>
      <c r="F11438">
        <v>158</v>
      </c>
    </row>
    <row r="11439" spans="1:6" x14ac:dyDescent="0.25">
      <c r="A11439" t="s">
        <v>17910</v>
      </c>
      <c r="B11439">
        <v>57</v>
      </c>
      <c r="C11439">
        <v>21</v>
      </c>
      <c r="D11439">
        <v>41</v>
      </c>
      <c r="E11439">
        <v>135</v>
      </c>
      <c r="F11439">
        <v>62</v>
      </c>
    </row>
    <row r="11440" spans="1:6" x14ac:dyDescent="0.25">
      <c r="A11440" t="s">
        <v>10089</v>
      </c>
      <c r="B11440">
        <v>1154</v>
      </c>
      <c r="C11440">
        <v>290</v>
      </c>
      <c r="D11440">
        <v>247</v>
      </c>
      <c r="E11440">
        <v>1358</v>
      </c>
      <c r="F11440">
        <v>976</v>
      </c>
    </row>
    <row r="11441" spans="1:6" x14ac:dyDescent="0.25">
      <c r="A11441" t="s">
        <v>23208</v>
      </c>
      <c r="B11441">
        <v>1</v>
      </c>
      <c r="C11441">
        <v>6</v>
      </c>
      <c r="D11441">
        <v>39</v>
      </c>
      <c r="E11441">
        <v>1</v>
      </c>
    </row>
    <row r="11442" spans="1:6" x14ac:dyDescent="0.25">
      <c r="A11442" t="s">
        <v>31271</v>
      </c>
      <c r="B11442">
        <v>3</v>
      </c>
      <c r="D11442">
        <v>6</v>
      </c>
    </row>
    <row r="11443" spans="1:6" x14ac:dyDescent="0.25">
      <c r="A11443" t="s">
        <v>35442</v>
      </c>
      <c r="C11443">
        <v>1</v>
      </c>
      <c r="D11443">
        <v>1</v>
      </c>
      <c r="F11443">
        <v>1</v>
      </c>
    </row>
    <row r="11444" spans="1:6" x14ac:dyDescent="0.25">
      <c r="A11444" t="s">
        <v>14879</v>
      </c>
      <c r="B11444">
        <v>51</v>
      </c>
      <c r="C11444">
        <v>88</v>
      </c>
      <c r="D11444">
        <v>87</v>
      </c>
      <c r="E11444">
        <v>213</v>
      </c>
      <c r="F11444">
        <v>238</v>
      </c>
    </row>
    <row r="11445" spans="1:6" x14ac:dyDescent="0.25">
      <c r="A11445" t="s">
        <v>11218</v>
      </c>
      <c r="B11445">
        <v>718</v>
      </c>
      <c r="C11445">
        <v>159</v>
      </c>
      <c r="D11445">
        <v>137</v>
      </c>
      <c r="E11445">
        <v>613</v>
      </c>
      <c r="F11445">
        <v>450</v>
      </c>
    </row>
    <row r="11446" spans="1:6" x14ac:dyDescent="0.25">
      <c r="A11446" t="s">
        <v>26027</v>
      </c>
      <c r="B11446">
        <v>6</v>
      </c>
      <c r="D11446">
        <v>6</v>
      </c>
      <c r="E11446">
        <v>17</v>
      </c>
      <c r="F11446">
        <v>19</v>
      </c>
    </row>
    <row r="11447" spans="1:6" x14ac:dyDescent="0.25">
      <c r="A11447" t="s">
        <v>35574</v>
      </c>
      <c r="D11447">
        <v>2</v>
      </c>
    </row>
    <row r="11448" spans="1:6" x14ac:dyDescent="0.25">
      <c r="A11448" t="s">
        <v>34010</v>
      </c>
      <c r="C11448">
        <v>1</v>
      </c>
      <c r="E11448">
        <v>1</v>
      </c>
      <c r="F11448">
        <v>6</v>
      </c>
    </row>
    <row r="11449" spans="1:6" x14ac:dyDescent="0.25">
      <c r="A11449" t="s">
        <v>5629</v>
      </c>
      <c r="B11449">
        <v>2355</v>
      </c>
      <c r="C11449">
        <v>313</v>
      </c>
      <c r="D11449">
        <v>414</v>
      </c>
      <c r="E11449">
        <v>1564</v>
      </c>
      <c r="F11449">
        <v>3160</v>
      </c>
    </row>
    <row r="11450" spans="1:6" x14ac:dyDescent="0.25">
      <c r="A11450" t="s">
        <v>22747</v>
      </c>
      <c r="B11450">
        <v>5</v>
      </c>
      <c r="C11450">
        <v>14</v>
      </c>
      <c r="D11450">
        <v>25</v>
      </c>
      <c r="E11450">
        <v>16</v>
      </c>
      <c r="F11450">
        <v>12</v>
      </c>
    </row>
    <row r="11451" spans="1:6" x14ac:dyDescent="0.25">
      <c r="A11451" t="s">
        <v>27581</v>
      </c>
      <c r="B11451">
        <v>3</v>
      </c>
      <c r="C11451">
        <v>1</v>
      </c>
      <c r="D11451">
        <v>15</v>
      </c>
      <c r="F11451">
        <v>1</v>
      </c>
    </row>
    <row r="11452" spans="1:6" x14ac:dyDescent="0.25">
      <c r="A11452" t="s">
        <v>21369</v>
      </c>
      <c r="B11452">
        <v>7</v>
      </c>
      <c r="C11452">
        <v>28</v>
      </c>
      <c r="D11452">
        <v>7</v>
      </c>
      <c r="E11452">
        <v>48</v>
      </c>
      <c r="F11452">
        <v>39</v>
      </c>
    </row>
    <row r="11453" spans="1:6" x14ac:dyDescent="0.25">
      <c r="A11453" t="s">
        <v>34465</v>
      </c>
      <c r="B11453">
        <v>2</v>
      </c>
      <c r="C11453">
        <v>2</v>
      </c>
      <c r="F11453">
        <v>1</v>
      </c>
    </row>
    <row r="11454" spans="1:6" x14ac:dyDescent="0.25">
      <c r="A11454" t="s">
        <v>12791</v>
      </c>
      <c r="B11454">
        <v>91</v>
      </c>
      <c r="C11454">
        <v>48</v>
      </c>
      <c r="D11454">
        <v>364</v>
      </c>
      <c r="E11454">
        <v>149</v>
      </c>
      <c r="F11454">
        <v>352</v>
      </c>
    </row>
    <row r="11455" spans="1:6" x14ac:dyDescent="0.25">
      <c r="A11455" t="s">
        <v>30176</v>
      </c>
      <c r="B11455">
        <v>1</v>
      </c>
      <c r="D11455">
        <v>5</v>
      </c>
      <c r="E11455">
        <v>4</v>
      </c>
      <c r="F11455">
        <v>7</v>
      </c>
    </row>
    <row r="11456" spans="1:6" x14ac:dyDescent="0.25">
      <c r="A11456" t="s">
        <v>5747</v>
      </c>
      <c r="B11456">
        <v>939</v>
      </c>
      <c r="C11456">
        <v>6</v>
      </c>
      <c r="D11456">
        <v>6</v>
      </c>
      <c r="E11456">
        <v>27</v>
      </c>
      <c r="F11456">
        <v>1231</v>
      </c>
    </row>
    <row r="11457" spans="1:6" x14ac:dyDescent="0.25">
      <c r="A11457" t="s">
        <v>31443</v>
      </c>
      <c r="B11457">
        <v>4</v>
      </c>
      <c r="C11457">
        <v>1</v>
      </c>
      <c r="D11457">
        <v>1</v>
      </c>
      <c r="E11457">
        <v>4</v>
      </c>
      <c r="F11457">
        <v>4</v>
      </c>
    </row>
    <row r="11458" spans="1:6" x14ac:dyDescent="0.25">
      <c r="A11458" t="s">
        <v>36715</v>
      </c>
      <c r="E11458">
        <v>1</v>
      </c>
      <c r="F11458">
        <v>2</v>
      </c>
    </row>
    <row r="11459" spans="1:6" x14ac:dyDescent="0.25">
      <c r="A11459" t="s">
        <v>22723</v>
      </c>
      <c r="B11459">
        <v>10</v>
      </c>
      <c r="C11459">
        <v>25</v>
      </c>
      <c r="D11459">
        <v>7</v>
      </c>
      <c r="E11459">
        <v>34</v>
      </c>
      <c r="F11459">
        <v>12</v>
      </c>
    </row>
    <row r="11460" spans="1:6" x14ac:dyDescent="0.25">
      <c r="A11460" t="s">
        <v>8497</v>
      </c>
      <c r="B11460">
        <v>529</v>
      </c>
      <c r="C11460">
        <v>109</v>
      </c>
      <c r="D11460">
        <v>186</v>
      </c>
      <c r="E11460">
        <v>373</v>
      </c>
      <c r="F11460">
        <v>702</v>
      </c>
    </row>
    <row r="11461" spans="1:6" x14ac:dyDescent="0.25">
      <c r="A11461" t="s">
        <v>12242</v>
      </c>
      <c r="B11461">
        <v>283</v>
      </c>
      <c r="C11461">
        <v>88</v>
      </c>
      <c r="D11461">
        <v>5</v>
      </c>
      <c r="E11461">
        <v>979</v>
      </c>
      <c r="F11461">
        <v>10</v>
      </c>
    </row>
    <row r="11462" spans="1:6" x14ac:dyDescent="0.25">
      <c r="A11462" t="s">
        <v>9928</v>
      </c>
      <c r="B11462">
        <v>664</v>
      </c>
      <c r="C11462">
        <v>196</v>
      </c>
      <c r="D11462">
        <v>2582</v>
      </c>
      <c r="E11462">
        <v>335</v>
      </c>
      <c r="F11462">
        <v>752</v>
      </c>
    </row>
    <row r="11463" spans="1:6" x14ac:dyDescent="0.25">
      <c r="A11463" t="s">
        <v>12606</v>
      </c>
      <c r="B11463">
        <v>2143</v>
      </c>
      <c r="C11463">
        <v>779</v>
      </c>
      <c r="D11463">
        <v>737</v>
      </c>
      <c r="E11463">
        <v>2719</v>
      </c>
      <c r="F11463">
        <v>3812</v>
      </c>
    </row>
    <row r="11464" spans="1:6" x14ac:dyDescent="0.25">
      <c r="A11464" t="s">
        <v>6953</v>
      </c>
      <c r="B11464">
        <v>1706</v>
      </c>
      <c r="C11464">
        <v>581</v>
      </c>
      <c r="D11464">
        <v>693</v>
      </c>
      <c r="E11464">
        <v>1727</v>
      </c>
      <c r="F11464">
        <v>1629</v>
      </c>
    </row>
    <row r="11465" spans="1:6" x14ac:dyDescent="0.25">
      <c r="A11465" t="s">
        <v>20309</v>
      </c>
      <c r="B11465">
        <v>26</v>
      </c>
      <c r="C11465">
        <v>32</v>
      </c>
      <c r="D11465">
        <v>7</v>
      </c>
      <c r="E11465">
        <v>94</v>
      </c>
      <c r="F11465">
        <v>23</v>
      </c>
    </row>
    <row r="11466" spans="1:6" x14ac:dyDescent="0.25">
      <c r="A11466" t="s">
        <v>14682</v>
      </c>
      <c r="B11466">
        <v>243</v>
      </c>
      <c r="C11466">
        <v>46</v>
      </c>
      <c r="D11466">
        <v>34</v>
      </c>
      <c r="E11466">
        <v>280</v>
      </c>
      <c r="F11466">
        <v>192</v>
      </c>
    </row>
    <row r="11467" spans="1:6" x14ac:dyDescent="0.25">
      <c r="A11467" t="s">
        <v>28369</v>
      </c>
      <c r="B11467">
        <v>12</v>
      </c>
      <c r="D11467">
        <v>6</v>
      </c>
      <c r="F11467">
        <v>5</v>
      </c>
    </row>
    <row r="11468" spans="1:6" x14ac:dyDescent="0.25">
      <c r="A11468" t="s">
        <v>26324</v>
      </c>
      <c r="B11468">
        <v>5</v>
      </c>
      <c r="C11468">
        <v>1</v>
      </c>
      <c r="D11468">
        <v>13</v>
      </c>
      <c r="E11468">
        <v>16</v>
      </c>
      <c r="F11468">
        <v>2</v>
      </c>
    </row>
    <row r="11469" spans="1:6" x14ac:dyDescent="0.25">
      <c r="A11469" t="s">
        <v>27652</v>
      </c>
      <c r="B11469">
        <v>6</v>
      </c>
      <c r="D11469">
        <v>5</v>
      </c>
      <c r="E11469">
        <v>23</v>
      </c>
      <c r="F11469">
        <v>1</v>
      </c>
    </row>
    <row r="11470" spans="1:6" x14ac:dyDescent="0.25">
      <c r="A11470" t="s">
        <v>35616</v>
      </c>
      <c r="B11470">
        <v>1</v>
      </c>
      <c r="F11470">
        <v>3</v>
      </c>
    </row>
    <row r="11471" spans="1:6" x14ac:dyDescent="0.25">
      <c r="A11471" t="s">
        <v>31954</v>
      </c>
      <c r="B11471">
        <v>10</v>
      </c>
      <c r="E11471">
        <v>1</v>
      </c>
    </row>
    <row r="11472" spans="1:6" x14ac:dyDescent="0.25">
      <c r="A11472" t="s">
        <v>15299</v>
      </c>
      <c r="B11472">
        <v>333</v>
      </c>
      <c r="C11472">
        <v>31</v>
      </c>
      <c r="D11472">
        <v>16</v>
      </c>
      <c r="E11472">
        <v>193</v>
      </c>
      <c r="F11472">
        <v>81</v>
      </c>
    </row>
    <row r="11473" spans="1:6" x14ac:dyDescent="0.25">
      <c r="A11473" t="s">
        <v>39593</v>
      </c>
    </row>
    <row r="11474" spans="1:6" x14ac:dyDescent="0.25">
      <c r="A11474" t="s">
        <v>26196</v>
      </c>
      <c r="B11474">
        <v>22</v>
      </c>
      <c r="D11474">
        <v>3</v>
      </c>
      <c r="F11474">
        <v>17</v>
      </c>
    </row>
    <row r="11475" spans="1:6" x14ac:dyDescent="0.25">
      <c r="A11475" t="s">
        <v>1984</v>
      </c>
      <c r="B11475">
        <v>760</v>
      </c>
      <c r="C11475">
        <v>93</v>
      </c>
      <c r="D11475">
        <v>258</v>
      </c>
      <c r="E11475">
        <v>462</v>
      </c>
      <c r="F11475">
        <v>458</v>
      </c>
    </row>
    <row r="11476" spans="1:6" x14ac:dyDescent="0.25">
      <c r="A11476" t="s">
        <v>11534</v>
      </c>
      <c r="B11476">
        <v>298</v>
      </c>
      <c r="C11476">
        <v>108</v>
      </c>
      <c r="D11476">
        <v>161</v>
      </c>
      <c r="E11476">
        <v>405</v>
      </c>
      <c r="F11476">
        <v>474</v>
      </c>
    </row>
    <row r="11477" spans="1:6" x14ac:dyDescent="0.25">
      <c r="A11477" t="s">
        <v>15077</v>
      </c>
      <c r="B11477">
        <v>266</v>
      </c>
      <c r="C11477">
        <v>21</v>
      </c>
      <c r="D11477">
        <v>52</v>
      </c>
      <c r="E11477">
        <v>11</v>
      </c>
      <c r="F11477">
        <v>299</v>
      </c>
    </row>
    <row r="11478" spans="1:6" x14ac:dyDescent="0.25">
      <c r="A11478" t="s">
        <v>25386</v>
      </c>
      <c r="B11478">
        <v>5</v>
      </c>
      <c r="C11478">
        <v>4</v>
      </c>
      <c r="D11478">
        <v>13</v>
      </c>
      <c r="E11478">
        <v>9</v>
      </c>
      <c r="F11478">
        <v>13</v>
      </c>
    </row>
    <row r="11479" spans="1:6" x14ac:dyDescent="0.25">
      <c r="A11479" t="s">
        <v>12508</v>
      </c>
      <c r="B11479">
        <v>165</v>
      </c>
      <c r="C11479">
        <v>250</v>
      </c>
      <c r="D11479">
        <v>142</v>
      </c>
      <c r="E11479">
        <v>379</v>
      </c>
      <c r="F11479">
        <v>387</v>
      </c>
    </row>
    <row r="11480" spans="1:6" x14ac:dyDescent="0.25">
      <c r="A11480" t="s">
        <v>27453</v>
      </c>
      <c r="B11480">
        <v>7</v>
      </c>
      <c r="C11480">
        <v>4</v>
      </c>
      <c r="D11480">
        <v>6</v>
      </c>
      <c r="E11480">
        <v>6</v>
      </c>
      <c r="F11480">
        <v>8</v>
      </c>
    </row>
    <row r="11481" spans="1:6" x14ac:dyDescent="0.25">
      <c r="A11481" t="s">
        <v>24977</v>
      </c>
      <c r="B11481">
        <v>17</v>
      </c>
      <c r="C11481">
        <v>8</v>
      </c>
      <c r="D11481">
        <v>3</v>
      </c>
      <c r="E11481">
        <v>14</v>
      </c>
      <c r="F11481">
        <v>15</v>
      </c>
    </row>
    <row r="11482" spans="1:6" x14ac:dyDescent="0.25">
      <c r="A11482" t="s">
        <v>13134</v>
      </c>
      <c r="B11482">
        <v>159</v>
      </c>
      <c r="C11482">
        <v>107</v>
      </c>
      <c r="D11482">
        <v>336</v>
      </c>
      <c r="E11482">
        <v>282</v>
      </c>
      <c r="F11482">
        <v>349</v>
      </c>
    </row>
    <row r="11483" spans="1:6" x14ac:dyDescent="0.25">
      <c r="A11483" t="s">
        <v>17050</v>
      </c>
      <c r="B11483">
        <v>135</v>
      </c>
      <c r="C11483">
        <v>30</v>
      </c>
      <c r="D11483">
        <v>16</v>
      </c>
      <c r="E11483">
        <v>148</v>
      </c>
      <c r="F11483">
        <v>87</v>
      </c>
    </row>
    <row r="11484" spans="1:6" x14ac:dyDescent="0.25">
      <c r="A11484" t="s">
        <v>2745</v>
      </c>
      <c r="B11484">
        <v>168</v>
      </c>
      <c r="C11484">
        <v>268</v>
      </c>
      <c r="D11484">
        <v>49</v>
      </c>
      <c r="E11484">
        <v>402</v>
      </c>
      <c r="F11484">
        <v>271</v>
      </c>
    </row>
    <row r="11485" spans="1:6" x14ac:dyDescent="0.25">
      <c r="A11485" t="s">
        <v>1612</v>
      </c>
      <c r="B11485">
        <v>4972</v>
      </c>
      <c r="C11485">
        <v>10071</v>
      </c>
      <c r="D11485">
        <v>4399</v>
      </c>
      <c r="E11485">
        <v>10507</v>
      </c>
      <c r="F11485">
        <v>3927</v>
      </c>
    </row>
    <row r="11486" spans="1:6" x14ac:dyDescent="0.25">
      <c r="A11486" t="s">
        <v>3073</v>
      </c>
      <c r="B11486">
        <v>1219</v>
      </c>
      <c r="C11486">
        <v>2009</v>
      </c>
      <c r="D11486">
        <v>2998</v>
      </c>
      <c r="E11486">
        <v>2450</v>
      </c>
      <c r="F11486">
        <v>2615</v>
      </c>
    </row>
    <row r="11487" spans="1:6" x14ac:dyDescent="0.25">
      <c r="A11487" t="s">
        <v>18641</v>
      </c>
      <c r="B11487">
        <v>77</v>
      </c>
      <c r="C11487">
        <v>11</v>
      </c>
      <c r="D11487">
        <v>47</v>
      </c>
      <c r="E11487">
        <v>46</v>
      </c>
      <c r="F11487">
        <v>54</v>
      </c>
    </row>
    <row r="11488" spans="1:6" x14ac:dyDescent="0.25">
      <c r="A11488" t="s">
        <v>5091</v>
      </c>
      <c r="B11488">
        <v>3392</v>
      </c>
      <c r="C11488">
        <v>1120</v>
      </c>
      <c r="D11488">
        <v>912</v>
      </c>
      <c r="E11488">
        <v>3949</v>
      </c>
      <c r="F11488">
        <v>3741</v>
      </c>
    </row>
    <row r="11489" spans="1:6" x14ac:dyDescent="0.25">
      <c r="A11489" t="s">
        <v>19534</v>
      </c>
      <c r="B11489">
        <v>56</v>
      </c>
      <c r="D11489">
        <v>15</v>
      </c>
      <c r="E11489">
        <v>10</v>
      </c>
      <c r="F11489">
        <v>138</v>
      </c>
    </row>
    <row r="11490" spans="1:6" x14ac:dyDescent="0.25">
      <c r="A11490" t="s">
        <v>4287</v>
      </c>
      <c r="B11490">
        <v>354</v>
      </c>
      <c r="C11490">
        <v>128</v>
      </c>
      <c r="D11490">
        <v>72</v>
      </c>
      <c r="E11490">
        <v>393</v>
      </c>
      <c r="F11490">
        <v>556</v>
      </c>
    </row>
    <row r="11491" spans="1:6" x14ac:dyDescent="0.25">
      <c r="A11491" t="s">
        <v>17219</v>
      </c>
      <c r="B11491">
        <v>8</v>
      </c>
      <c r="C11491">
        <v>1</v>
      </c>
      <c r="D11491">
        <v>161</v>
      </c>
      <c r="E11491">
        <v>48</v>
      </c>
      <c r="F11491">
        <v>30</v>
      </c>
    </row>
    <row r="11492" spans="1:6" x14ac:dyDescent="0.25">
      <c r="A11492" t="s">
        <v>25566</v>
      </c>
      <c r="D11492">
        <v>25</v>
      </c>
      <c r="E11492">
        <v>4</v>
      </c>
      <c r="F11492">
        <v>1</v>
      </c>
    </row>
    <row r="11493" spans="1:6" x14ac:dyDescent="0.25">
      <c r="A11493" t="s">
        <v>37251</v>
      </c>
      <c r="D11493">
        <v>1</v>
      </c>
    </row>
    <row r="11494" spans="1:6" x14ac:dyDescent="0.25">
      <c r="A11494" t="s">
        <v>38317</v>
      </c>
      <c r="E11494">
        <v>1</v>
      </c>
    </row>
    <row r="11495" spans="1:6" x14ac:dyDescent="0.25">
      <c r="A11495" t="s">
        <v>33308</v>
      </c>
      <c r="B11495">
        <v>2</v>
      </c>
      <c r="E11495">
        <v>1</v>
      </c>
      <c r="F11495">
        <v>6</v>
      </c>
    </row>
    <row r="11496" spans="1:6" x14ac:dyDescent="0.25">
      <c r="A11496" t="s">
        <v>5299</v>
      </c>
      <c r="B11496">
        <v>625</v>
      </c>
      <c r="C11496">
        <v>454</v>
      </c>
      <c r="D11496">
        <v>306</v>
      </c>
      <c r="E11496">
        <v>1120</v>
      </c>
      <c r="F11496">
        <v>945</v>
      </c>
    </row>
    <row r="11497" spans="1:6" x14ac:dyDescent="0.25">
      <c r="A11497" t="s">
        <v>21921</v>
      </c>
      <c r="B11497">
        <v>30</v>
      </c>
      <c r="C11497">
        <v>6</v>
      </c>
      <c r="D11497">
        <v>4</v>
      </c>
      <c r="E11497">
        <v>38</v>
      </c>
      <c r="F11497">
        <v>44</v>
      </c>
    </row>
    <row r="11498" spans="1:6" x14ac:dyDescent="0.25">
      <c r="A11498" t="s">
        <v>16676</v>
      </c>
      <c r="B11498">
        <v>44</v>
      </c>
      <c r="C11498">
        <v>30</v>
      </c>
      <c r="D11498">
        <v>37</v>
      </c>
      <c r="E11498">
        <v>174</v>
      </c>
      <c r="F11498">
        <v>167</v>
      </c>
    </row>
    <row r="11499" spans="1:6" x14ac:dyDescent="0.25">
      <c r="A11499" t="s">
        <v>4077</v>
      </c>
      <c r="B11499">
        <v>1429</v>
      </c>
      <c r="C11499">
        <v>2490</v>
      </c>
      <c r="D11499">
        <v>980</v>
      </c>
      <c r="E11499">
        <v>5251</v>
      </c>
      <c r="F11499">
        <v>1187</v>
      </c>
    </row>
    <row r="11500" spans="1:6" x14ac:dyDescent="0.25">
      <c r="A11500" t="s">
        <v>25016</v>
      </c>
      <c r="B11500">
        <v>24</v>
      </c>
      <c r="D11500">
        <v>13</v>
      </c>
      <c r="E11500">
        <v>2</v>
      </c>
      <c r="F11500">
        <v>7</v>
      </c>
    </row>
    <row r="11501" spans="1:6" x14ac:dyDescent="0.25">
      <c r="A11501" t="s">
        <v>34694</v>
      </c>
      <c r="B11501">
        <v>2</v>
      </c>
      <c r="C11501">
        <v>1</v>
      </c>
      <c r="D11501">
        <v>1</v>
      </c>
    </row>
    <row r="11502" spans="1:6" x14ac:dyDescent="0.25">
      <c r="A11502" t="s">
        <v>16640</v>
      </c>
      <c r="B11502">
        <v>172</v>
      </c>
      <c r="C11502">
        <v>16</v>
      </c>
      <c r="D11502">
        <v>16</v>
      </c>
      <c r="E11502">
        <v>160</v>
      </c>
      <c r="F11502">
        <v>98</v>
      </c>
    </row>
    <row r="11503" spans="1:6" x14ac:dyDescent="0.25">
      <c r="A11503" t="s">
        <v>27023</v>
      </c>
      <c r="B11503">
        <v>22</v>
      </c>
      <c r="D11503">
        <v>2</v>
      </c>
      <c r="F11503">
        <v>12</v>
      </c>
    </row>
    <row r="11504" spans="1:6" x14ac:dyDescent="0.25">
      <c r="A11504" t="s">
        <v>6557</v>
      </c>
      <c r="B11504">
        <v>442</v>
      </c>
      <c r="C11504">
        <v>195</v>
      </c>
      <c r="D11504">
        <v>349</v>
      </c>
      <c r="E11504">
        <v>661</v>
      </c>
      <c r="F11504">
        <v>483</v>
      </c>
    </row>
    <row r="11505" spans="1:6" x14ac:dyDescent="0.25">
      <c r="A11505" t="s">
        <v>31965</v>
      </c>
      <c r="C11505">
        <v>1</v>
      </c>
      <c r="D11505">
        <v>3</v>
      </c>
      <c r="E11505">
        <v>5</v>
      </c>
      <c r="F11505">
        <v>2</v>
      </c>
    </row>
    <row r="11506" spans="1:6" x14ac:dyDescent="0.25">
      <c r="A11506" t="s">
        <v>24673</v>
      </c>
      <c r="D11506">
        <v>26</v>
      </c>
      <c r="F11506">
        <v>13</v>
      </c>
    </row>
    <row r="11507" spans="1:6" x14ac:dyDescent="0.25">
      <c r="A11507" t="s">
        <v>37259</v>
      </c>
      <c r="D11507">
        <v>1</v>
      </c>
    </row>
    <row r="11508" spans="1:6" x14ac:dyDescent="0.25">
      <c r="A11508" t="s">
        <v>1462</v>
      </c>
      <c r="B11508">
        <v>2646</v>
      </c>
      <c r="C11508">
        <v>1838</v>
      </c>
      <c r="D11508">
        <v>152</v>
      </c>
      <c r="E11508">
        <v>2987</v>
      </c>
      <c r="F11508">
        <v>1423</v>
      </c>
    </row>
    <row r="11509" spans="1:6" x14ac:dyDescent="0.25">
      <c r="A11509" t="s">
        <v>19049</v>
      </c>
      <c r="B11509">
        <v>81</v>
      </c>
      <c r="C11509">
        <v>1</v>
      </c>
      <c r="D11509">
        <v>10</v>
      </c>
      <c r="E11509">
        <v>80</v>
      </c>
      <c r="F11509">
        <v>90</v>
      </c>
    </row>
    <row r="11510" spans="1:6" x14ac:dyDescent="0.25">
      <c r="A11510" t="s">
        <v>947</v>
      </c>
      <c r="B11510">
        <v>1652</v>
      </c>
      <c r="C11510">
        <v>2590</v>
      </c>
      <c r="D11510">
        <v>1277</v>
      </c>
      <c r="E11510">
        <v>2763</v>
      </c>
      <c r="F11510">
        <v>1625</v>
      </c>
    </row>
    <row r="11511" spans="1:6" x14ac:dyDescent="0.25">
      <c r="A11511" t="s">
        <v>27794</v>
      </c>
      <c r="B11511">
        <v>8</v>
      </c>
      <c r="D11511">
        <v>3</v>
      </c>
      <c r="E11511">
        <v>6</v>
      </c>
      <c r="F11511">
        <v>16</v>
      </c>
    </row>
    <row r="11512" spans="1:6" x14ac:dyDescent="0.25">
      <c r="A11512" t="s">
        <v>14419</v>
      </c>
      <c r="B11512">
        <v>214</v>
      </c>
      <c r="C11512">
        <v>58</v>
      </c>
      <c r="D11512">
        <v>74</v>
      </c>
      <c r="E11512">
        <v>202</v>
      </c>
      <c r="F11512">
        <v>256</v>
      </c>
    </row>
    <row r="11513" spans="1:6" x14ac:dyDescent="0.25">
      <c r="A11513" t="s">
        <v>37967</v>
      </c>
      <c r="B11513">
        <v>1</v>
      </c>
    </row>
    <row r="11514" spans="1:6" x14ac:dyDescent="0.25">
      <c r="A11514" t="s">
        <v>20225</v>
      </c>
      <c r="B11514">
        <v>51</v>
      </c>
      <c r="C11514">
        <v>10</v>
      </c>
      <c r="D11514">
        <v>5</v>
      </c>
      <c r="E11514">
        <v>45</v>
      </c>
      <c r="F11514">
        <v>80</v>
      </c>
    </row>
    <row r="11515" spans="1:6" x14ac:dyDescent="0.25">
      <c r="A11515" t="s">
        <v>18065</v>
      </c>
      <c r="B11515">
        <v>140</v>
      </c>
      <c r="D11515">
        <v>3</v>
      </c>
      <c r="E11515">
        <v>46</v>
      </c>
      <c r="F11515">
        <v>142</v>
      </c>
    </row>
    <row r="11516" spans="1:6" x14ac:dyDescent="0.25">
      <c r="A11516" t="s">
        <v>19801</v>
      </c>
      <c r="B11516">
        <v>47</v>
      </c>
      <c r="C11516">
        <v>17</v>
      </c>
      <c r="D11516">
        <v>19</v>
      </c>
      <c r="E11516">
        <v>62</v>
      </c>
      <c r="F11516">
        <v>54</v>
      </c>
    </row>
    <row r="11517" spans="1:6" x14ac:dyDescent="0.25">
      <c r="A11517" t="s">
        <v>19029</v>
      </c>
      <c r="B11517">
        <v>4</v>
      </c>
      <c r="C11517">
        <v>81</v>
      </c>
      <c r="D11517">
        <v>19</v>
      </c>
      <c r="E11517">
        <v>104</v>
      </c>
      <c r="F11517">
        <v>9</v>
      </c>
    </row>
    <row r="11518" spans="1:6" x14ac:dyDescent="0.25">
      <c r="A11518" t="s">
        <v>8339</v>
      </c>
      <c r="B11518">
        <v>1732</v>
      </c>
      <c r="C11518">
        <v>1629</v>
      </c>
      <c r="D11518">
        <v>843</v>
      </c>
      <c r="E11518">
        <v>3807</v>
      </c>
      <c r="F11518">
        <v>2306</v>
      </c>
    </row>
    <row r="11519" spans="1:6" x14ac:dyDescent="0.25">
      <c r="A11519" t="s">
        <v>31052</v>
      </c>
      <c r="B11519">
        <v>4</v>
      </c>
      <c r="C11519">
        <v>2</v>
      </c>
      <c r="E11519">
        <v>3</v>
      </c>
      <c r="F11519">
        <v>7</v>
      </c>
    </row>
    <row r="11520" spans="1:6" x14ac:dyDescent="0.25">
      <c r="A11520" t="s">
        <v>12150</v>
      </c>
      <c r="B11520">
        <v>813</v>
      </c>
      <c r="C11520">
        <v>157</v>
      </c>
      <c r="D11520">
        <v>323</v>
      </c>
      <c r="E11520">
        <v>542</v>
      </c>
      <c r="F11520">
        <v>599</v>
      </c>
    </row>
    <row r="11521" spans="1:6" x14ac:dyDescent="0.25">
      <c r="A11521" t="s">
        <v>12158</v>
      </c>
      <c r="B11521">
        <v>1050</v>
      </c>
      <c r="C11521">
        <v>1383</v>
      </c>
      <c r="D11521">
        <v>837</v>
      </c>
      <c r="E11521">
        <v>1708</v>
      </c>
      <c r="F11521">
        <v>1078</v>
      </c>
    </row>
    <row r="11522" spans="1:6" x14ac:dyDescent="0.25">
      <c r="A11522" t="s">
        <v>15301</v>
      </c>
      <c r="B11522">
        <v>177</v>
      </c>
      <c r="C11522">
        <v>22</v>
      </c>
      <c r="D11522">
        <v>26</v>
      </c>
      <c r="E11522">
        <v>324</v>
      </c>
      <c r="F11522">
        <v>159</v>
      </c>
    </row>
    <row r="11523" spans="1:6" x14ac:dyDescent="0.25">
      <c r="A11523" t="s">
        <v>12350</v>
      </c>
      <c r="B11523">
        <v>348</v>
      </c>
      <c r="C11523">
        <v>443</v>
      </c>
      <c r="D11523">
        <v>207</v>
      </c>
      <c r="E11523">
        <v>790</v>
      </c>
      <c r="F11523">
        <v>514</v>
      </c>
    </row>
    <row r="11524" spans="1:6" x14ac:dyDescent="0.25">
      <c r="A11524" t="s">
        <v>8217</v>
      </c>
      <c r="B11524">
        <v>15103</v>
      </c>
      <c r="C11524">
        <v>11546</v>
      </c>
      <c r="D11524">
        <v>5781</v>
      </c>
      <c r="E11524">
        <v>18219</v>
      </c>
      <c r="F11524">
        <v>14974</v>
      </c>
    </row>
    <row r="11525" spans="1:6" x14ac:dyDescent="0.25">
      <c r="A11525" t="s">
        <v>6925</v>
      </c>
      <c r="B11525">
        <v>229</v>
      </c>
      <c r="C11525">
        <v>240</v>
      </c>
      <c r="D11525">
        <v>87</v>
      </c>
      <c r="E11525">
        <v>520</v>
      </c>
      <c r="F11525">
        <v>436</v>
      </c>
    </row>
    <row r="11526" spans="1:6" x14ac:dyDescent="0.25">
      <c r="A11526" t="s">
        <v>9692</v>
      </c>
      <c r="B11526">
        <v>466</v>
      </c>
      <c r="C11526">
        <v>63</v>
      </c>
      <c r="D11526">
        <v>49</v>
      </c>
      <c r="E11526">
        <v>344</v>
      </c>
      <c r="F11526">
        <v>269</v>
      </c>
    </row>
    <row r="11527" spans="1:6" x14ac:dyDescent="0.25">
      <c r="A11527" t="s">
        <v>22516</v>
      </c>
      <c r="B11527">
        <v>43</v>
      </c>
      <c r="C11527">
        <v>8</v>
      </c>
      <c r="D11527">
        <v>1</v>
      </c>
      <c r="E11527">
        <v>27</v>
      </c>
      <c r="F11527">
        <v>25</v>
      </c>
    </row>
    <row r="11528" spans="1:6" x14ac:dyDescent="0.25">
      <c r="A11528" t="s">
        <v>22787</v>
      </c>
      <c r="B11528">
        <v>8</v>
      </c>
      <c r="C11528">
        <v>22</v>
      </c>
      <c r="D11528">
        <v>11</v>
      </c>
      <c r="E11528">
        <v>26</v>
      </c>
      <c r="F11528">
        <v>16</v>
      </c>
    </row>
    <row r="11529" spans="1:6" x14ac:dyDescent="0.25">
      <c r="A11529" t="s">
        <v>3269</v>
      </c>
      <c r="B11529">
        <v>1320</v>
      </c>
      <c r="C11529">
        <v>227</v>
      </c>
      <c r="D11529">
        <v>255</v>
      </c>
      <c r="E11529">
        <v>1149</v>
      </c>
      <c r="F11529">
        <v>704</v>
      </c>
    </row>
    <row r="11530" spans="1:6" x14ac:dyDescent="0.25">
      <c r="A11530" t="s">
        <v>31488</v>
      </c>
      <c r="D11530">
        <v>2</v>
      </c>
      <c r="E11530">
        <v>5</v>
      </c>
      <c r="F11530">
        <v>8</v>
      </c>
    </row>
    <row r="11531" spans="1:6" x14ac:dyDescent="0.25">
      <c r="A11531" t="s">
        <v>31917</v>
      </c>
      <c r="B11531">
        <v>4</v>
      </c>
      <c r="E11531">
        <v>11</v>
      </c>
      <c r="F11531">
        <v>1</v>
      </c>
    </row>
    <row r="11532" spans="1:6" x14ac:dyDescent="0.25">
      <c r="A11532" t="s">
        <v>18673</v>
      </c>
      <c r="B11532">
        <v>86</v>
      </c>
      <c r="C11532">
        <v>39</v>
      </c>
      <c r="D11532">
        <v>8</v>
      </c>
      <c r="E11532">
        <v>57</v>
      </c>
      <c r="F11532">
        <v>73</v>
      </c>
    </row>
    <row r="11533" spans="1:6" x14ac:dyDescent="0.25">
      <c r="A11533" t="s">
        <v>26647</v>
      </c>
      <c r="B11533">
        <v>4</v>
      </c>
      <c r="C11533">
        <v>3</v>
      </c>
      <c r="D11533">
        <v>10</v>
      </c>
      <c r="E11533">
        <v>7</v>
      </c>
      <c r="F11533">
        <v>11</v>
      </c>
    </row>
    <row r="11534" spans="1:6" x14ac:dyDescent="0.25">
      <c r="A11534" t="s">
        <v>3071</v>
      </c>
      <c r="B11534">
        <v>1721</v>
      </c>
      <c r="C11534">
        <v>7737</v>
      </c>
      <c r="D11534">
        <v>3162</v>
      </c>
      <c r="E11534">
        <v>4997</v>
      </c>
      <c r="F11534">
        <v>9980</v>
      </c>
    </row>
    <row r="11535" spans="1:6" x14ac:dyDescent="0.25">
      <c r="A11535" t="s">
        <v>32053</v>
      </c>
      <c r="D11535">
        <v>3</v>
      </c>
      <c r="E11535">
        <v>6</v>
      </c>
      <c r="F11535">
        <v>2</v>
      </c>
    </row>
    <row r="11536" spans="1:6" x14ac:dyDescent="0.25">
      <c r="A11536" t="s">
        <v>25163</v>
      </c>
      <c r="B11536">
        <v>2</v>
      </c>
      <c r="C11536">
        <v>2</v>
      </c>
      <c r="D11536">
        <v>22</v>
      </c>
      <c r="F11536">
        <v>10</v>
      </c>
    </row>
    <row r="11537" spans="1:6" x14ac:dyDescent="0.25">
      <c r="A11537" t="s">
        <v>16596</v>
      </c>
      <c r="B11537">
        <v>143</v>
      </c>
      <c r="C11537">
        <v>19</v>
      </c>
      <c r="D11537">
        <v>40</v>
      </c>
      <c r="E11537">
        <v>127</v>
      </c>
      <c r="F11537">
        <v>114</v>
      </c>
    </row>
    <row r="11538" spans="1:6" x14ac:dyDescent="0.25">
      <c r="A11538" t="s">
        <v>17801</v>
      </c>
      <c r="B11538">
        <v>45</v>
      </c>
      <c r="C11538">
        <v>47</v>
      </c>
      <c r="D11538">
        <v>17</v>
      </c>
      <c r="E11538">
        <v>117</v>
      </c>
      <c r="F11538">
        <v>113</v>
      </c>
    </row>
    <row r="11539" spans="1:6" x14ac:dyDescent="0.25">
      <c r="A11539" t="s">
        <v>985</v>
      </c>
      <c r="B11539">
        <v>542</v>
      </c>
      <c r="C11539">
        <v>4</v>
      </c>
      <c r="D11539">
        <v>1733</v>
      </c>
      <c r="E11539">
        <v>8</v>
      </c>
      <c r="F11539">
        <v>363</v>
      </c>
    </row>
    <row r="11540" spans="1:6" x14ac:dyDescent="0.25">
      <c r="A11540" t="s">
        <v>38802</v>
      </c>
    </row>
    <row r="11541" spans="1:6" x14ac:dyDescent="0.25">
      <c r="A11541" t="s">
        <v>17974</v>
      </c>
      <c r="B11541">
        <v>135</v>
      </c>
      <c r="C11541">
        <v>12</v>
      </c>
      <c r="D11541">
        <v>28</v>
      </c>
      <c r="E11541">
        <v>73</v>
      </c>
      <c r="F11541">
        <v>59</v>
      </c>
    </row>
    <row r="11542" spans="1:6" x14ac:dyDescent="0.25">
      <c r="A11542" t="s">
        <v>29492</v>
      </c>
      <c r="B11542">
        <v>4</v>
      </c>
      <c r="C11542">
        <v>6</v>
      </c>
      <c r="E11542">
        <v>4</v>
      </c>
      <c r="F11542">
        <v>8</v>
      </c>
    </row>
    <row r="11543" spans="1:6" x14ac:dyDescent="0.25">
      <c r="A11543" t="s">
        <v>92</v>
      </c>
      <c r="B11543">
        <v>2910</v>
      </c>
      <c r="C11543">
        <v>739</v>
      </c>
      <c r="D11543">
        <v>949</v>
      </c>
      <c r="E11543">
        <v>3326</v>
      </c>
      <c r="F11543">
        <v>2273</v>
      </c>
    </row>
    <row r="11544" spans="1:6" x14ac:dyDescent="0.25">
      <c r="A11544" t="s">
        <v>5109</v>
      </c>
      <c r="B11544">
        <v>1041</v>
      </c>
      <c r="C11544">
        <v>92</v>
      </c>
      <c r="D11544">
        <v>16</v>
      </c>
      <c r="E11544">
        <v>390</v>
      </c>
      <c r="F11544">
        <v>822</v>
      </c>
    </row>
    <row r="11545" spans="1:6" x14ac:dyDescent="0.25">
      <c r="A11545" t="s">
        <v>35687</v>
      </c>
      <c r="D11545">
        <v>2</v>
      </c>
    </row>
    <row r="11546" spans="1:6" x14ac:dyDescent="0.25">
      <c r="A11546" t="s">
        <v>35550</v>
      </c>
      <c r="D11546">
        <v>2</v>
      </c>
    </row>
    <row r="11547" spans="1:6" x14ac:dyDescent="0.25">
      <c r="A11547" t="s">
        <v>22249</v>
      </c>
      <c r="C11547">
        <v>13</v>
      </c>
      <c r="D11547">
        <v>8</v>
      </c>
      <c r="E11547">
        <v>43</v>
      </c>
      <c r="F11547">
        <v>46</v>
      </c>
    </row>
    <row r="11548" spans="1:6" x14ac:dyDescent="0.25">
      <c r="A11548" t="s">
        <v>20400</v>
      </c>
      <c r="B11548">
        <v>46</v>
      </c>
      <c r="C11548">
        <v>8</v>
      </c>
      <c r="D11548">
        <v>17</v>
      </c>
      <c r="E11548">
        <v>53</v>
      </c>
      <c r="F11548">
        <v>47</v>
      </c>
    </row>
    <row r="11549" spans="1:6" x14ac:dyDescent="0.25">
      <c r="A11549" t="s">
        <v>21870</v>
      </c>
      <c r="B11549">
        <v>13</v>
      </c>
      <c r="C11549">
        <v>38</v>
      </c>
      <c r="E11549">
        <v>34</v>
      </c>
      <c r="F11549">
        <v>25</v>
      </c>
    </row>
    <row r="11550" spans="1:6" x14ac:dyDescent="0.25">
      <c r="A11550" t="s">
        <v>22376</v>
      </c>
      <c r="B11550">
        <v>53</v>
      </c>
      <c r="C11550">
        <v>1</v>
      </c>
      <c r="D11550">
        <v>1</v>
      </c>
      <c r="E11550">
        <v>10</v>
      </c>
      <c r="F11550">
        <v>42</v>
      </c>
    </row>
    <row r="11551" spans="1:6" x14ac:dyDescent="0.25">
      <c r="A11551" t="s">
        <v>16281</v>
      </c>
      <c r="B11551">
        <v>152</v>
      </c>
      <c r="C11551">
        <v>28</v>
      </c>
      <c r="D11551">
        <v>33</v>
      </c>
      <c r="E11551">
        <v>188</v>
      </c>
      <c r="F11551">
        <v>98</v>
      </c>
    </row>
    <row r="11552" spans="1:6" x14ac:dyDescent="0.25">
      <c r="A11552" t="s">
        <v>2432</v>
      </c>
      <c r="B11552">
        <v>1921</v>
      </c>
      <c r="C11552">
        <v>562</v>
      </c>
      <c r="D11552">
        <v>669</v>
      </c>
      <c r="E11552">
        <v>1862</v>
      </c>
      <c r="F11552">
        <v>2428</v>
      </c>
    </row>
    <row r="11553" spans="1:6" x14ac:dyDescent="0.25">
      <c r="A11553" t="s">
        <v>39238</v>
      </c>
    </row>
    <row r="11554" spans="1:6" x14ac:dyDescent="0.25">
      <c r="A11554" t="s">
        <v>26632</v>
      </c>
      <c r="D11554">
        <v>20</v>
      </c>
      <c r="F11554">
        <v>4</v>
      </c>
    </row>
    <row r="11555" spans="1:6" x14ac:dyDescent="0.25">
      <c r="A11555" t="s">
        <v>30977</v>
      </c>
      <c r="C11555">
        <v>3</v>
      </c>
      <c r="E11555">
        <v>14</v>
      </c>
    </row>
    <row r="11556" spans="1:6" x14ac:dyDescent="0.25">
      <c r="A11556" t="s">
        <v>36656</v>
      </c>
      <c r="D11556">
        <v>1</v>
      </c>
      <c r="E11556">
        <v>1</v>
      </c>
    </row>
    <row r="11557" spans="1:6" x14ac:dyDescent="0.25">
      <c r="A11557" t="s">
        <v>7591</v>
      </c>
      <c r="B11557">
        <v>1201</v>
      </c>
      <c r="C11557">
        <v>1416</v>
      </c>
      <c r="D11557">
        <v>481</v>
      </c>
      <c r="E11557">
        <v>2902</v>
      </c>
      <c r="F11557">
        <v>1098</v>
      </c>
    </row>
    <row r="11558" spans="1:6" x14ac:dyDescent="0.25">
      <c r="A11558" t="s">
        <v>16184</v>
      </c>
      <c r="B11558">
        <v>118</v>
      </c>
      <c r="C11558">
        <v>50</v>
      </c>
      <c r="D11558">
        <v>39</v>
      </c>
      <c r="E11558">
        <v>179</v>
      </c>
      <c r="F11558">
        <v>108</v>
      </c>
    </row>
    <row r="11559" spans="1:6" x14ac:dyDescent="0.25">
      <c r="A11559" t="s">
        <v>3991</v>
      </c>
      <c r="B11559">
        <v>7315</v>
      </c>
      <c r="C11559">
        <v>1963</v>
      </c>
      <c r="D11559">
        <v>999</v>
      </c>
      <c r="E11559">
        <v>8579</v>
      </c>
      <c r="F11559">
        <v>7349</v>
      </c>
    </row>
    <row r="11560" spans="1:6" x14ac:dyDescent="0.25">
      <c r="A11560" t="s">
        <v>32111</v>
      </c>
      <c r="B11560">
        <v>1</v>
      </c>
      <c r="D11560">
        <v>1</v>
      </c>
      <c r="F11560">
        <v>9</v>
      </c>
    </row>
    <row r="11561" spans="1:6" x14ac:dyDescent="0.25">
      <c r="A11561" t="s">
        <v>9614</v>
      </c>
      <c r="B11561">
        <v>2127</v>
      </c>
      <c r="C11561">
        <v>6925</v>
      </c>
      <c r="D11561">
        <v>140</v>
      </c>
      <c r="E11561">
        <v>11613</v>
      </c>
      <c r="F11561">
        <v>1762</v>
      </c>
    </row>
    <row r="11562" spans="1:6" x14ac:dyDescent="0.25">
      <c r="A11562" t="s">
        <v>23581</v>
      </c>
      <c r="C11562">
        <v>2</v>
      </c>
      <c r="D11562">
        <v>26</v>
      </c>
      <c r="E11562">
        <v>6</v>
      </c>
      <c r="F11562">
        <v>27</v>
      </c>
    </row>
    <row r="11563" spans="1:6" x14ac:dyDescent="0.25">
      <c r="A11563" t="s">
        <v>6441</v>
      </c>
      <c r="B11563">
        <v>622</v>
      </c>
      <c r="C11563">
        <v>252</v>
      </c>
      <c r="D11563">
        <v>101</v>
      </c>
      <c r="E11563">
        <v>711</v>
      </c>
      <c r="F11563">
        <v>456</v>
      </c>
    </row>
    <row r="11564" spans="1:6" x14ac:dyDescent="0.25">
      <c r="A11564" t="s">
        <v>22827</v>
      </c>
      <c r="B11564">
        <v>37</v>
      </c>
      <c r="D11564">
        <v>4</v>
      </c>
      <c r="E11564">
        <v>9</v>
      </c>
      <c r="F11564">
        <v>46</v>
      </c>
    </row>
    <row r="11565" spans="1:6" x14ac:dyDescent="0.25">
      <c r="A11565" t="s">
        <v>14851</v>
      </c>
      <c r="B11565">
        <v>290</v>
      </c>
      <c r="C11565">
        <v>27</v>
      </c>
      <c r="D11565">
        <v>74</v>
      </c>
      <c r="E11565">
        <v>161</v>
      </c>
      <c r="F11565">
        <v>138</v>
      </c>
    </row>
    <row r="11566" spans="1:6" x14ac:dyDescent="0.25">
      <c r="A11566" t="s">
        <v>14505</v>
      </c>
      <c r="B11566">
        <v>214</v>
      </c>
      <c r="C11566">
        <v>60</v>
      </c>
      <c r="D11566">
        <v>51</v>
      </c>
      <c r="E11566">
        <v>254</v>
      </c>
      <c r="F11566">
        <v>239</v>
      </c>
    </row>
    <row r="11567" spans="1:6" x14ac:dyDescent="0.25">
      <c r="A11567" t="s">
        <v>31078</v>
      </c>
      <c r="C11567">
        <v>1</v>
      </c>
      <c r="D11567">
        <v>6</v>
      </c>
      <c r="E11567">
        <v>2</v>
      </c>
      <c r="F11567">
        <v>2</v>
      </c>
    </row>
    <row r="11568" spans="1:6" x14ac:dyDescent="0.25">
      <c r="A11568" t="s">
        <v>5491</v>
      </c>
      <c r="B11568">
        <v>1655</v>
      </c>
      <c r="C11568">
        <v>7508</v>
      </c>
      <c r="D11568">
        <v>2090</v>
      </c>
      <c r="E11568">
        <v>5208</v>
      </c>
      <c r="F11568">
        <v>5865</v>
      </c>
    </row>
    <row r="11569" spans="1:6" x14ac:dyDescent="0.25">
      <c r="A11569" t="s">
        <v>18369</v>
      </c>
      <c r="B11569">
        <v>100</v>
      </c>
      <c r="C11569">
        <v>17</v>
      </c>
      <c r="D11569">
        <v>18</v>
      </c>
      <c r="E11569">
        <v>36</v>
      </c>
      <c r="F11569">
        <v>110</v>
      </c>
    </row>
    <row r="11570" spans="1:6" x14ac:dyDescent="0.25">
      <c r="A11570" t="s">
        <v>3641</v>
      </c>
      <c r="B11570">
        <v>1067</v>
      </c>
      <c r="C11570">
        <v>2327</v>
      </c>
      <c r="D11570">
        <v>957</v>
      </c>
      <c r="E11570">
        <v>2709</v>
      </c>
      <c r="F11570">
        <v>1893</v>
      </c>
    </row>
    <row r="11571" spans="1:6" x14ac:dyDescent="0.25">
      <c r="A11571" t="s">
        <v>24188</v>
      </c>
      <c r="B11571">
        <v>8</v>
      </c>
      <c r="D11571">
        <v>30</v>
      </c>
      <c r="E11571">
        <v>2</v>
      </c>
      <c r="F11571">
        <v>3</v>
      </c>
    </row>
    <row r="11572" spans="1:6" x14ac:dyDescent="0.25">
      <c r="A11572" t="s">
        <v>26759</v>
      </c>
      <c r="B11572">
        <v>4</v>
      </c>
      <c r="C11572">
        <v>1</v>
      </c>
      <c r="D11572">
        <v>17</v>
      </c>
      <c r="E11572">
        <v>1</v>
      </c>
      <c r="F11572">
        <v>3</v>
      </c>
    </row>
    <row r="11573" spans="1:6" x14ac:dyDescent="0.25">
      <c r="A11573" t="s">
        <v>4333</v>
      </c>
      <c r="B11573">
        <v>4656</v>
      </c>
      <c r="C11573">
        <v>2398</v>
      </c>
      <c r="D11573">
        <v>1444</v>
      </c>
      <c r="E11573">
        <v>7697</v>
      </c>
      <c r="F11573">
        <v>4323</v>
      </c>
    </row>
    <row r="11574" spans="1:6" x14ac:dyDescent="0.25">
      <c r="A11574" t="s">
        <v>38907</v>
      </c>
    </row>
    <row r="11575" spans="1:6" x14ac:dyDescent="0.25">
      <c r="A11575" t="s">
        <v>26988</v>
      </c>
      <c r="B11575">
        <v>3</v>
      </c>
      <c r="C11575">
        <v>1</v>
      </c>
      <c r="D11575">
        <v>15</v>
      </c>
      <c r="E11575">
        <v>8</v>
      </c>
      <c r="F11575">
        <v>1</v>
      </c>
    </row>
    <row r="11576" spans="1:6" x14ac:dyDescent="0.25">
      <c r="A11576" t="s">
        <v>4003</v>
      </c>
      <c r="B11576">
        <v>55</v>
      </c>
      <c r="C11576">
        <v>173</v>
      </c>
      <c r="D11576">
        <v>293</v>
      </c>
      <c r="E11576">
        <v>390</v>
      </c>
      <c r="F11576">
        <v>127</v>
      </c>
    </row>
    <row r="11577" spans="1:6" x14ac:dyDescent="0.25">
      <c r="A11577" t="s">
        <v>24085</v>
      </c>
      <c r="B11577">
        <v>24</v>
      </c>
      <c r="D11577">
        <v>1</v>
      </c>
      <c r="E11577">
        <v>5</v>
      </c>
      <c r="F11577">
        <v>45</v>
      </c>
    </row>
    <row r="11578" spans="1:6" x14ac:dyDescent="0.25">
      <c r="A11578" t="s">
        <v>23087</v>
      </c>
      <c r="B11578">
        <v>4</v>
      </c>
      <c r="C11578">
        <v>19</v>
      </c>
      <c r="D11578">
        <v>17</v>
      </c>
      <c r="E11578">
        <v>14</v>
      </c>
      <c r="F11578">
        <v>17</v>
      </c>
    </row>
    <row r="11579" spans="1:6" x14ac:dyDescent="0.25">
      <c r="A11579" t="s">
        <v>8237</v>
      </c>
      <c r="B11579">
        <v>1185</v>
      </c>
      <c r="C11579">
        <v>137</v>
      </c>
      <c r="D11579">
        <v>112</v>
      </c>
      <c r="E11579">
        <v>962</v>
      </c>
      <c r="F11579">
        <v>717</v>
      </c>
    </row>
    <row r="11580" spans="1:6" x14ac:dyDescent="0.25">
      <c r="A11580" t="s">
        <v>11416</v>
      </c>
      <c r="B11580">
        <v>385</v>
      </c>
      <c r="C11580">
        <v>34</v>
      </c>
      <c r="D11580">
        <v>25</v>
      </c>
      <c r="E11580">
        <v>244</v>
      </c>
      <c r="F11580">
        <v>320</v>
      </c>
    </row>
    <row r="11581" spans="1:6" x14ac:dyDescent="0.25">
      <c r="A11581" t="s">
        <v>23228</v>
      </c>
      <c r="B11581">
        <v>20</v>
      </c>
      <c r="C11581">
        <v>10</v>
      </c>
      <c r="D11581">
        <v>6</v>
      </c>
      <c r="E11581">
        <v>16</v>
      </c>
      <c r="F11581">
        <v>33</v>
      </c>
    </row>
    <row r="11582" spans="1:6" x14ac:dyDescent="0.25">
      <c r="A11582" t="s">
        <v>27693</v>
      </c>
      <c r="B11582">
        <v>4</v>
      </c>
      <c r="C11582">
        <v>4</v>
      </c>
      <c r="D11582">
        <v>5</v>
      </c>
      <c r="E11582">
        <v>14</v>
      </c>
      <c r="F11582">
        <v>5</v>
      </c>
    </row>
    <row r="11583" spans="1:6" x14ac:dyDescent="0.25">
      <c r="A11583" t="s">
        <v>14409</v>
      </c>
      <c r="B11583">
        <v>122</v>
      </c>
      <c r="C11583">
        <v>142</v>
      </c>
      <c r="D11583">
        <v>52</v>
      </c>
      <c r="E11583">
        <v>276</v>
      </c>
      <c r="F11583">
        <v>222</v>
      </c>
    </row>
    <row r="11584" spans="1:6" x14ac:dyDescent="0.25">
      <c r="A11584" t="s">
        <v>16837</v>
      </c>
      <c r="B11584">
        <v>62</v>
      </c>
      <c r="C11584">
        <v>34</v>
      </c>
      <c r="D11584">
        <v>68</v>
      </c>
      <c r="E11584">
        <v>102</v>
      </c>
      <c r="F11584">
        <v>114</v>
      </c>
    </row>
    <row r="11585" spans="1:6" x14ac:dyDescent="0.25">
      <c r="A11585" t="s">
        <v>8889</v>
      </c>
      <c r="B11585">
        <v>421</v>
      </c>
      <c r="C11585">
        <v>29</v>
      </c>
      <c r="D11585">
        <v>6</v>
      </c>
      <c r="E11585">
        <v>218</v>
      </c>
      <c r="F11585">
        <v>166</v>
      </c>
    </row>
    <row r="11586" spans="1:6" x14ac:dyDescent="0.25">
      <c r="A11586" t="s">
        <v>10733</v>
      </c>
      <c r="B11586">
        <v>4093</v>
      </c>
      <c r="C11586">
        <v>235</v>
      </c>
      <c r="D11586">
        <v>98</v>
      </c>
      <c r="E11586">
        <v>2637</v>
      </c>
      <c r="F11586">
        <v>5389</v>
      </c>
    </row>
    <row r="11587" spans="1:6" x14ac:dyDescent="0.25">
      <c r="A11587" t="s">
        <v>22486</v>
      </c>
      <c r="B11587">
        <v>38</v>
      </c>
      <c r="C11587">
        <v>5</v>
      </c>
      <c r="D11587">
        <v>10</v>
      </c>
      <c r="E11587">
        <v>21</v>
      </c>
      <c r="F11587">
        <v>25</v>
      </c>
    </row>
    <row r="11588" spans="1:6" x14ac:dyDescent="0.25">
      <c r="A11588" t="s">
        <v>27493</v>
      </c>
      <c r="B11588">
        <v>6</v>
      </c>
      <c r="D11588">
        <v>12</v>
      </c>
      <c r="F11588">
        <v>7</v>
      </c>
    </row>
    <row r="11589" spans="1:6" x14ac:dyDescent="0.25">
      <c r="A11589" t="s">
        <v>10939</v>
      </c>
      <c r="B11589">
        <v>360</v>
      </c>
      <c r="C11589">
        <v>140</v>
      </c>
      <c r="D11589">
        <v>151</v>
      </c>
      <c r="E11589">
        <v>548</v>
      </c>
      <c r="F11589">
        <v>274</v>
      </c>
    </row>
    <row r="11590" spans="1:6" x14ac:dyDescent="0.25">
      <c r="A11590" t="s">
        <v>9932</v>
      </c>
      <c r="B11590">
        <v>29</v>
      </c>
      <c r="C11590">
        <v>1461</v>
      </c>
      <c r="D11590">
        <v>2</v>
      </c>
      <c r="E11590">
        <v>651</v>
      </c>
      <c r="F11590">
        <v>13</v>
      </c>
    </row>
    <row r="11591" spans="1:6" x14ac:dyDescent="0.25">
      <c r="A11591" t="s">
        <v>19624</v>
      </c>
      <c r="B11591">
        <v>52</v>
      </c>
      <c r="C11591">
        <v>34</v>
      </c>
      <c r="D11591">
        <v>8</v>
      </c>
      <c r="E11591">
        <v>44</v>
      </c>
      <c r="F11591">
        <v>72</v>
      </c>
    </row>
    <row r="11592" spans="1:6" x14ac:dyDescent="0.25">
      <c r="A11592" t="s">
        <v>6561</v>
      </c>
      <c r="B11592">
        <v>1975</v>
      </c>
      <c r="C11592">
        <v>2303</v>
      </c>
      <c r="D11592">
        <v>383</v>
      </c>
      <c r="E11592">
        <v>3352</v>
      </c>
      <c r="F11592">
        <v>192</v>
      </c>
    </row>
    <row r="11593" spans="1:6" x14ac:dyDescent="0.25">
      <c r="A11593" t="s">
        <v>22456</v>
      </c>
      <c r="B11593">
        <v>38</v>
      </c>
      <c r="D11593">
        <v>3</v>
      </c>
      <c r="E11593">
        <v>69</v>
      </c>
      <c r="F11593">
        <v>7</v>
      </c>
    </row>
    <row r="11594" spans="1:6" x14ac:dyDescent="0.25">
      <c r="A11594" t="s">
        <v>33596</v>
      </c>
      <c r="C11594">
        <v>1</v>
      </c>
      <c r="D11594">
        <v>3</v>
      </c>
      <c r="F11594">
        <v>1</v>
      </c>
    </row>
    <row r="11595" spans="1:6" x14ac:dyDescent="0.25">
      <c r="A11595" t="s">
        <v>14339</v>
      </c>
      <c r="B11595">
        <v>137</v>
      </c>
      <c r="C11595">
        <v>83</v>
      </c>
      <c r="D11595">
        <v>90</v>
      </c>
      <c r="E11595">
        <v>272</v>
      </c>
      <c r="F11595">
        <v>249</v>
      </c>
    </row>
    <row r="11596" spans="1:6" x14ac:dyDescent="0.25">
      <c r="A11596" t="s">
        <v>21648</v>
      </c>
      <c r="B11596">
        <v>2</v>
      </c>
      <c r="C11596">
        <v>13</v>
      </c>
      <c r="D11596">
        <v>21</v>
      </c>
      <c r="E11596">
        <v>25</v>
      </c>
      <c r="F11596">
        <v>52</v>
      </c>
    </row>
    <row r="11597" spans="1:6" x14ac:dyDescent="0.25">
      <c r="A11597" t="s">
        <v>6109</v>
      </c>
      <c r="B11597">
        <v>126</v>
      </c>
      <c r="C11597">
        <v>255</v>
      </c>
      <c r="D11597">
        <v>97</v>
      </c>
      <c r="E11597">
        <v>473</v>
      </c>
      <c r="F11597">
        <v>266</v>
      </c>
    </row>
    <row r="11598" spans="1:6" x14ac:dyDescent="0.25">
      <c r="A11598" t="s">
        <v>26852</v>
      </c>
      <c r="B11598">
        <v>8</v>
      </c>
      <c r="D11598">
        <v>6</v>
      </c>
      <c r="E11598">
        <v>15</v>
      </c>
      <c r="F11598">
        <v>11</v>
      </c>
    </row>
    <row r="11599" spans="1:6" x14ac:dyDescent="0.25">
      <c r="A11599" t="s">
        <v>19263</v>
      </c>
      <c r="B11599">
        <v>84</v>
      </c>
      <c r="D11599">
        <v>44</v>
      </c>
      <c r="E11599">
        <v>3</v>
      </c>
      <c r="F11599">
        <v>63</v>
      </c>
    </row>
    <row r="11600" spans="1:6" x14ac:dyDescent="0.25">
      <c r="A11600" t="s">
        <v>6511</v>
      </c>
      <c r="B11600">
        <v>256</v>
      </c>
      <c r="C11600">
        <v>72</v>
      </c>
      <c r="D11600">
        <v>1815</v>
      </c>
      <c r="E11600">
        <v>77</v>
      </c>
      <c r="F11600">
        <v>367</v>
      </c>
    </row>
    <row r="11601" spans="1:6" x14ac:dyDescent="0.25">
      <c r="A11601" t="s">
        <v>37247</v>
      </c>
      <c r="D11601">
        <v>1</v>
      </c>
    </row>
    <row r="11602" spans="1:6" x14ac:dyDescent="0.25">
      <c r="A11602" t="s">
        <v>1472</v>
      </c>
      <c r="B11602">
        <v>582</v>
      </c>
      <c r="C11602">
        <v>532</v>
      </c>
      <c r="D11602">
        <v>286</v>
      </c>
      <c r="E11602">
        <v>955</v>
      </c>
      <c r="F11602">
        <v>556</v>
      </c>
    </row>
    <row r="11603" spans="1:6" x14ac:dyDescent="0.25">
      <c r="A11603" t="s">
        <v>7649</v>
      </c>
      <c r="B11603">
        <v>2828</v>
      </c>
      <c r="C11603">
        <v>1676</v>
      </c>
      <c r="D11603">
        <v>275</v>
      </c>
      <c r="E11603">
        <v>4418</v>
      </c>
      <c r="F11603">
        <v>3129</v>
      </c>
    </row>
    <row r="11604" spans="1:6" x14ac:dyDescent="0.25">
      <c r="A11604" t="s">
        <v>29720</v>
      </c>
      <c r="B11604">
        <v>6</v>
      </c>
      <c r="D11604">
        <v>1</v>
      </c>
      <c r="E11604">
        <v>17</v>
      </c>
    </row>
    <row r="11605" spans="1:6" x14ac:dyDescent="0.25">
      <c r="A11605" t="s">
        <v>11208</v>
      </c>
      <c r="B11605">
        <v>45</v>
      </c>
      <c r="C11605">
        <v>1</v>
      </c>
      <c r="D11605">
        <v>220</v>
      </c>
      <c r="E11605">
        <v>6</v>
      </c>
      <c r="F11605">
        <v>191</v>
      </c>
    </row>
    <row r="11606" spans="1:6" x14ac:dyDescent="0.25">
      <c r="A11606" t="s">
        <v>14287</v>
      </c>
      <c r="B11606">
        <v>147</v>
      </c>
      <c r="C11606">
        <v>48</v>
      </c>
      <c r="D11606">
        <v>87</v>
      </c>
      <c r="E11606">
        <v>244</v>
      </c>
      <c r="F11606">
        <v>339</v>
      </c>
    </row>
    <row r="11607" spans="1:6" x14ac:dyDescent="0.25">
      <c r="A11607" t="s">
        <v>7641</v>
      </c>
      <c r="B11607">
        <v>2156</v>
      </c>
      <c r="C11607">
        <v>614</v>
      </c>
      <c r="D11607">
        <v>309</v>
      </c>
      <c r="E11607">
        <v>1901</v>
      </c>
      <c r="F11607">
        <v>1360</v>
      </c>
    </row>
    <row r="11608" spans="1:6" x14ac:dyDescent="0.25">
      <c r="A11608" t="s">
        <v>27595</v>
      </c>
      <c r="B11608">
        <v>7</v>
      </c>
      <c r="C11608">
        <v>5</v>
      </c>
      <c r="D11608">
        <v>2</v>
      </c>
      <c r="E11608">
        <v>9</v>
      </c>
      <c r="F11608">
        <v>12</v>
      </c>
    </row>
    <row r="11609" spans="1:6" x14ac:dyDescent="0.25">
      <c r="A11609" t="s">
        <v>12072</v>
      </c>
      <c r="B11609">
        <v>506</v>
      </c>
      <c r="D11609">
        <v>1</v>
      </c>
      <c r="E11609">
        <v>142</v>
      </c>
      <c r="F11609">
        <v>355</v>
      </c>
    </row>
    <row r="11610" spans="1:6" x14ac:dyDescent="0.25">
      <c r="A11610" t="s">
        <v>35717</v>
      </c>
      <c r="D11610">
        <v>2</v>
      </c>
    </row>
    <row r="11611" spans="1:6" x14ac:dyDescent="0.25">
      <c r="A11611" t="s">
        <v>25149</v>
      </c>
      <c r="B11611">
        <v>18</v>
      </c>
      <c r="C11611">
        <v>5</v>
      </c>
      <c r="D11611">
        <v>3</v>
      </c>
      <c r="E11611">
        <v>19</v>
      </c>
      <c r="F11611">
        <v>13</v>
      </c>
    </row>
    <row r="11612" spans="1:6" x14ac:dyDescent="0.25">
      <c r="A11612" t="s">
        <v>21716</v>
      </c>
      <c r="B11612">
        <v>45</v>
      </c>
      <c r="C11612">
        <v>1</v>
      </c>
      <c r="D11612">
        <v>10</v>
      </c>
      <c r="E11612">
        <v>13</v>
      </c>
      <c r="F11612">
        <v>50</v>
      </c>
    </row>
    <row r="11613" spans="1:6" x14ac:dyDescent="0.25">
      <c r="A11613" t="s">
        <v>5431</v>
      </c>
      <c r="B11613">
        <v>916</v>
      </c>
      <c r="C11613">
        <v>205</v>
      </c>
      <c r="D11613">
        <v>265</v>
      </c>
      <c r="E11613">
        <v>905</v>
      </c>
      <c r="F11613">
        <v>1211</v>
      </c>
    </row>
    <row r="11614" spans="1:6" x14ac:dyDescent="0.25">
      <c r="A11614" t="s">
        <v>22247</v>
      </c>
      <c r="B11614">
        <v>19</v>
      </c>
      <c r="C11614">
        <v>1</v>
      </c>
      <c r="D11614">
        <v>36</v>
      </c>
      <c r="E11614">
        <v>10</v>
      </c>
      <c r="F11614">
        <v>11</v>
      </c>
    </row>
    <row r="11615" spans="1:6" x14ac:dyDescent="0.25">
      <c r="A11615" t="s">
        <v>26250</v>
      </c>
      <c r="D11615">
        <v>23</v>
      </c>
      <c r="E11615">
        <v>1</v>
      </c>
      <c r="F11615">
        <v>1</v>
      </c>
    </row>
    <row r="11616" spans="1:6" x14ac:dyDescent="0.25">
      <c r="A11616" t="s">
        <v>12244</v>
      </c>
      <c r="B11616">
        <v>52</v>
      </c>
      <c r="C11616">
        <v>15</v>
      </c>
      <c r="D11616">
        <v>26</v>
      </c>
      <c r="E11616">
        <v>1901</v>
      </c>
      <c r="F11616">
        <v>64</v>
      </c>
    </row>
    <row r="11617" spans="1:6" x14ac:dyDescent="0.25">
      <c r="A11617" t="s">
        <v>2456</v>
      </c>
      <c r="B11617">
        <v>375</v>
      </c>
      <c r="C11617">
        <v>28</v>
      </c>
      <c r="D11617">
        <v>41</v>
      </c>
      <c r="E11617">
        <v>161</v>
      </c>
      <c r="F11617">
        <v>255</v>
      </c>
    </row>
    <row r="11618" spans="1:6" x14ac:dyDescent="0.25">
      <c r="A11618" t="s">
        <v>14303</v>
      </c>
      <c r="B11618">
        <v>253</v>
      </c>
      <c r="C11618">
        <v>63</v>
      </c>
      <c r="D11618">
        <v>59</v>
      </c>
      <c r="E11618">
        <v>269</v>
      </c>
      <c r="F11618">
        <v>224</v>
      </c>
    </row>
    <row r="11619" spans="1:6" x14ac:dyDescent="0.25">
      <c r="A11619" t="s">
        <v>12753</v>
      </c>
      <c r="B11619">
        <v>1358</v>
      </c>
      <c r="C11619">
        <v>41</v>
      </c>
      <c r="D11619">
        <v>7202</v>
      </c>
      <c r="E11619">
        <v>143</v>
      </c>
      <c r="F11619">
        <v>2527</v>
      </c>
    </row>
    <row r="11620" spans="1:6" x14ac:dyDescent="0.25">
      <c r="A11620" t="s">
        <v>7001</v>
      </c>
      <c r="B11620">
        <v>385</v>
      </c>
      <c r="C11620">
        <v>240</v>
      </c>
      <c r="D11620">
        <v>222</v>
      </c>
      <c r="E11620">
        <v>630</v>
      </c>
      <c r="F11620">
        <v>669</v>
      </c>
    </row>
    <row r="11621" spans="1:6" x14ac:dyDescent="0.25">
      <c r="A11621" t="s">
        <v>2635</v>
      </c>
      <c r="B11621">
        <v>207</v>
      </c>
      <c r="C11621">
        <v>242</v>
      </c>
      <c r="D11621">
        <v>272</v>
      </c>
      <c r="E11621">
        <v>309</v>
      </c>
      <c r="F11621">
        <v>308</v>
      </c>
    </row>
    <row r="11622" spans="1:6" x14ac:dyDescent="0.25">
      <c r="A11622" t="s">
        <v>1726</v>
      </c>
      <c r="B11622">
        <v>5151</v>
      </c>
      <c r="C11622">
        <v>3862</v>
      </c>
      <c r="D11622">
        <v>2354</v>
      </c>
      <c r="E11622">
        <v>9157</v>
      </c>
      <c r="F11622">
        <v>6619</v>
      </c>
    </row>
    <row r="11623" spans="1:6" x14ac:dyDescent="0.25">
      <c r="A11623" t="s">
        <v>15038</v>
      </c>
      <c r="B11623">
        <v>179</v>
      </c>
      <c r="C11623">
        <v>64</v>
      </c>
      <c r="D11623">
        <v>51</v>
      </c>
      <c r="E11623">
        <v>221</v>
      </c>
      <c r="F11623">
        <v>176</v>
      </c>
    </row>
    <row r="11624" spans="1:6" x14ac:dyDescent="0.25">
      <c r="A11624" t="s">
        <v>11996</v>
      </c>
      <c r="B11624">
        <v>170</v>
      </c>
      <c r="C11624">
        <v>387</v>
      </c>
      <c r="D11624">
        <v>104</v>
      </c>
      <c r="E11624">
        <v>521</v>
      </c>
      <c r="F11624">
        <v>215</v>
      </c>
    </row>
    <row r="11625" spans="1:6" x14ac:dyDescent="0.25">
      <c r="A11625" t="s">
        <v>11928</v>
      </c>
      <c r="B11625">
        <v>453</v>
      </c>
      <c r="C11625">
        <v>488</v>
      </c>
      <c r="D11625">
        <v>107</v>
      </c>
      <c r="E11625">
        <v>1151</v>
      </c>
      <c r="F11625">
        <v>715</v>
      </c>
    </row>
    <row r="11626" spans="1:6" x14ac:dyDescent="0.25">
      <c r="A11626" t="s">
        <v>13511</v>
      </c>
      <c r="B11626">
        <v>171</v>
      </c>
      <c r="C11626">
        <v>133</v>
      </c>
      <c r="D11626">
        <v>104</v>
      </c>
      <c r="E11626">
        <v>407</v>
      </c>
      <c r="F11626">
        <v>407</v>
      </c>
    </row>
    <row r="11627" spans="1:6" x14ac:dyDescent="0.25">
      <c r="A11627" t="s">
        <v>5777</v>
      </c>
      <c r="B11627">
        <v>160</v>
      </c>
      <c r="C11627">
        <v>2</v>
      </c>
      <c r="D11627">
        <v>3</v>
      </c>
      <c r="E11627">
        <v>9</v>
      </c>
      <c r="F11627">
        <v>1008</v>
      </c>
    </row>
    <row r="11628" spans="1:6" x14ac:dyDescent="0.25">
      <c r="A11628" t="s">
        <v>24241</v>
      </c>
      <c r="C11628">
        <v>1</v>
      </c>
      <c r="D11628">
        <v>33</v>
      </c>
      <c r="F11628">
        <v>4</v>
      </c>
    </row>
    <row r="11629" spans="1:6" x14ac:dyDescent="0.25">
      <c r="A11629" t="s">
        <v>22847</v>
      </c>
      <c r="B11629">
        <v>33</v>
      </c>
      <c r="C11629">
        <v>7</v>
      </c>
      <c r="D11629">
        <v>4</v>
      </c>
      <c r="E11629">
        <v>33</v>
      </c>
      <c r="F11629">
        <v>21</v>
      </c>
    </row>
    <row r="11630" spans="1:6" x14ac:dyDescent="0.25">
      <c r="A11630" t="s">
        <v>1698</v>
      </c>
      <c r="B11630">
        <v>859</v>
      </c>
      <c r="C11630">
        <v>488</v>
      </c>
      <c r="D11630">
        <v>281</v>
      </c>
      <c r="E11630">
        <v>845</v>
      </c>
      <c r="F11630">
        <v>816</v>
      </c>
    </row>
    <row r="11631" spans="1:6" x14ac:dyDescent="0.25">
      <c r="A11631" t="s">
        <v>16285</v>
      </c>
      <c r="B11631">
        <v>98</v>
      </c>
      <c r="C11631">
        <v>62</v>
      </c>
      <c r="D11631">
        <v>1</v>
      </c>
      <c r="E11631">
        <v>73</v>
      </c>
      <c r="F11631">
        <v>278</v>
      </c>
    </row>
    <row r="11632" spans="1:6" x14ac:dyDescent="0.25">
      <c r="A11632" t="s">
        <v>30345</v>
      </c>
      <c r="D11632">
        <v>9</v>
      </c>
      <c r="E11632">
        <v>2</v>
      </c>
      <c r="F11632">
        <v>1</v>
      </c>
    </row>
    <row r="11633" spans="1:6" x14ac:dyDescent="0.25">
      <c r="A11633" t="s">
        <v>13288</v>
      </c>
      <c r="C11633">
        <v>47</v>
      </c>
      <c r="D11633">
        <v>279</v>
      </c>
      <c r="E11633">
        <v>54</v>
      </c>
      <c r="F11633">
        <v>206</v>
      </c>
    </row>
    <row r="11634" spans="1:6" x14ac:dyDescent="0.25">
      <c r="A11634" t="s">
        <v>38171</v>
      </c>
      <c r="F11634">
        <v>1</v>
      </c>
    </row>
    <row r="11635" spans="1:6" x14ac:dyDescent="0.25">
      <c r="A11635" t="s">
        <v>20091</v>
      </c>
      <c r="B11635">
        <v>38</v>
      </c>
      <c r="C11635">
        <v>14</v>
      </c>
      <c r="D11635">
        <v>25</v>
      </c>
      <c r="E11635">
        <v>46</v>
      </c>
      <c r="F11635">
        <v>53</v>
      </c>
    </row>
    <row r="11636" spans="1:6" x14ac:dyDescent="0.25">
      <c r="A11636" t="s">
        <v>352</v>
      </c>
      <c r="B11636">
        <v>3141</v>
      </c>
      <c r="C11636">
        <v>864</v>
      </c>
      <c r="D11636">
        <v>111</v>
      </c>
      <c r="E11636">
        <v>2913</v>
      </c>
      <c r="F11636">
        <v>1336</v>
      </c>
    </row>
    <row r="11637" spans="1:6" x14ac:dyDescent="0.25">
      <c r="A11637" t="s">
        <v>26729</v>
      </c>
      <c r="B11637">
        <v>4</v>
      </c>
      <c r="D11637">
        <v>16</v>
      </c>
      <c r="E11637">
        <v>1</v>
      </c>
      <c r="F11637">
        <v>7</v>
      </c>
    </row>
    <row r="11638" spans="1:6" x14ac:dyDescent="0.25">
      <c r="A11638" t="s">
        <v>8413</v>
      </c>
      <c r="B11638">
        <v>1498</v>
      </c>
      <c r="C11638">
        <v>218</v>
      </c>
      <c r="D11638">
        <v>331</v>
      </c>
      <c r="E11638">
        <v>860</v>
      </c>
      <c r="F11638">
        <v>1029</v>
      </c>
    </row>
    <row r="11639" spans="1:6" x14ac:dyDescent="0.25">
      <c r="A11639" t="s">
        <v>23396</v>
      </c>
      <c r="B11639">
        <v>8</v>
      </c>
      <c r="C11639">
        <v>2</v>
      </c>
      <c r="D11639">
        <v>35</v>
      </c>
      <c r="E11639">
        <v>2</v>
      </c>
      <c r="F11639">
        <v>5</v>
      </c>
    </row>
    <row r="11640" spans="1:6" x14ac:dyDescent="0.25">
      <c r="A11640" t="s">
        <v>15812</v>
      </c>
      <c r="B11640">
        <v>219</v>
      </c>
      <c r="C11640">
        <v>32</v>
      </c>
      <c r="D11640">
        <v>25</v>
      </c>
      <c r="E11640">
        <v>111</v>
      </c>
      <c r="F11640">
        <v>173</v>
      </c>
    </row>
    <row r="11641" spans="1:6" x14ac:dyDescent="0.25">
      <c r="A11641" t="s">
        <v>6097</v>
      </c>
      <c r="B11641">
        <v>763</v>
      </c>
      <c r="C11641">
        <v>228</v>
      </c>
      <c r="D11641">
        <v>344</v>
      </c>
      <c r="E11641">
        <v>611</v>
      </c>
      <c r="F11641">
        <v>649</v>
      </c>
    </row>
    <row r="11642" spans="1:6" x14ac:dyDescent="0.25">
      <c r="A11642" t="s">
        <v>28700</v>
      </c>
      <c r="D11642">
        <v>14</v>
      </c>
      <c r="E11642">
        <v>1</v>
      </c>
      <c r="F11642">
        <v>1</v>
      </c>
    </row>
    <row r="11643" spans="1:6" x14ac:dyDescent="0.25">
      <c r="A11643" t="s">
        <v>8311</v>
      </c>
      <c r="B11643">
        <v>2603</v>
      </c>
      <c r="C11643">
        <v>2983</v>
      </c>
      <c r="D11643">
        <v>1204</v>
      </c>
      <c r="E11643">
        <v>3701</v>
      </c>
      <c r="F11643">
        <v>4116</v>
      </c>
    </row>
    <row r="11644" spans="1:6" x14ac:dyDescent="0.25">
      <c r="A11644" t="s">
        <v>19405</v>
      </c>
      <c r="B11644">
        <v>36</v>
      </c>
      <c r="C11644">
        <v>10</v>
      </c>
      <c r="D11644">
        <v>45</v>
      </c>
      <c r="E11644">
        <v>48</v>
      </c>
      <c r="F11644">
        <v>58</v>
      </c>
    </row>
    <row r="11645" spans="1:6" x14ac:dyDescent="0.25">
      <c r="A11645" t="s">
        <v>2402</v>
      </c>
      <c r="B11645">
        <v>786</v>
      </c>
      <c r="C11645">
        <v>441</v>
      </c>
      <c r="D11645">
        <v>232</v>
      </c>
      <c r="E11645">
        <v>1263</v>
      </c>
      <c r="F11645">
        <v>713</v>
      </c>
    </row>
    <row r="11646" spans="1:6" x14ac:dyDescent="0.25">
      <c r="A11646" t="s">
        <v>4641</v>
      </c>
      <c r="B11646">
        <v>735</v>
      </c>
      <c r="C11646">
        <v>448</v>
      </c>
      <c r="D11646">
        <v>173</v>
      </c>
      <c r="E11646">
        <v>1182</v>
      </c>
      <c r="F11646">
        <v>1197</v>
      </c>
    </row>
    <row r="11647" spans="1:6" x14ac:dyDescent="0.25">
      <c r="A11647" t="s">
        <v>31592</v>
      </c>
      <c r="B11647">
        <v>1</v>
      </c>
      <c r="C11647">
        <v>4</v>
      </c>
      <c r="F11647">
        <v>7</v>
      </c>
    </row>
    <row r="11648" spans="1:6" x14ac:dyDescent="0.25">
      <c r="A11648" t="s">
        <v>2272</v>
      </c>
      <c r="B11648">
        <v>2608</v>
      </c>
      <c r="C11648">
        <v>5473</v>
      </c>
      <c r="D11648">
        <v>3068</v>
      </c>
      <c r="E11648">
        <v>8603</v>
      </c>
      <c r="F11648">
        <v>4411</v>
      </c>
    </row>
    <row r="11649" spans="1:6" x14ac:dyDescent="0.25">
      <c r="A11649" t="s">
        <v>32486</v>
      </c>
      <c r="E11649">
        <v>12</v>
      </c>
      <c r="F11649">
        <v>1</v>
      </c>
    </row>
    <row r="11650" spans="1:6" x14ac:dyDescent="0.25">
      <c r="A11650" t="s">
        <v>6975</v>
      </c>
      <c r="B11650">
        <v>379</v>
      </c>
      <c r="C11650">
        <v>33</v>
      </c>
      <c r="D11650">
        <v>21</v>
      </c>
      <c r="E11650">
        <v>310</v>
      </c>
      <c r="F11650">
        <v>242</v>
      </c>
    </row>
    <row r="11651" spans="1:6" x14ac:dyDescent="0.25">
      <c r="A11651" t="s">
        <v>26743</v>
      </c>
      <c r="B11651">
        <v>3</v>
      </c>
      <c r="C11651">
        <v>7</v>
      </c>
      <c r="D11651">
        <v>4</v>
      </c>
      <c r="E11651">
        <v>15</v>
      </c>
      <c r="F11651">
        <v>12</v>
      </c>
    </row>
    <row r="11652" spans="1:6" x14ac:dyDescent="0.25">
      <c r="A11652" t="s">
        <v>945</v>
      </c>
      <c r="B11652">
        <v>1227</v>
      </c>
      <c r="C11652">
        <v>509</v>
      </c>
      <c r="D11652">
        <v>565</v>
      </c>
      <c r="E11652">
        <v>1852</v>
      </c>
      <c r="F11652">
        <v>1110</v>
      </c>
    </row>
    <row r="11653" spans="1:6" x14ac:dyDescent="0.25">
      <c r="A11653" t="s">
        <v>11614</v>
      </c>
      <c r="B11653">
        <v>879</v>
      </c>
      <c r="C11653">
        <v>166</v>
      </c>
      <c r="D11653">
        <v>152</v>
      </c>
      <c r="E11653">
        <v>695</v>
      </c>
      <c r="F11653">
        <v>1158</v>
      </c>
    </row>
    <row r="11654" spans="1:6" x14ac:dyDescent="0.25">
      <c r="A11654" t="s">
        <v>7201</v>
      </c>
      <c r="B11654">
        <v>446</v>
      </c>
      <c r="C11654">
        <v>361</v>
      </c>
      <c r="D11654">
        <v>360</v>
      </c>
      <c r="E11654">
        <v>1051</v>
      </c>
      <c r="F11654">
        <v>287</v>
      </c>
    </row>
    <row r="11655" spans="1:6" x14ac:dyDescent="0.25">
      <c r="A11655" t="s">
        <v>21690</v>
      </c>
      <c r="B11655">
        <v>66</v>
      </c>
      <c r="C11655">
        <v>2</v>
      </c>
      <c r="D11655">
        <v>2</v>
      </c>
      <c r="E11655">
        <v>27</v>
      </c>
      <c r="F11655">
        <v>30</v>
      </c>
    </row>
    <row r="11656" spans="1:6" x14ac:dyDescent="0.25">
      <c r="A11656" t="s">
        <v>18675</v>
      </c>
      <c r="B11656">
        <v>18</v>
      </c>
      <c r="C11656">
        <v>2</v>
      </c>
      <c r="D11656">
        <v>106</v>
      </c>
      <c r="E11656">
        <v>10</v>
      </c>
      <c r="F11656">
        <v>42</v>
      </c>
    </row>
    <row r="11657" spans="1:6" x14ac:dyDescent="0.25">
      <c r="A11657" t="s">
        <v>23489</v>
      </c>
      <c r="B11657">
        <v>19</v>
      </c>
      <c r="C11657">
        <v>1</v>
      </c>
      <c r="D11657">
        <v>11</v>
      </c>
      <c r="E11657">
        <v>32</v>
      </c>
      <c r="F11657">
        <v>19</v>
      </c>
    </row>
    <row r="11658" spans="1:6" x14ac:dyDescent="0.25">
      <c r="A11658" t="s">
        <v>24046</v>
      </c>
      <c r="B11658">
        <v>6</v>
      </c>
      <c r="D11658">
        <v>10</v>
      </c>
      <c r="E11658">
        <v>11</v>
      </c>
      <c r="F11658">
        <v>46</v>
      </c>
    </row>
    <row r="11659" spans="1:6" x14ac:dyDescent="0.25">
      <c r="A11659" t="s">
        <v>27866</v>
      </c>
      <c r="B11659">
        <v>10</v>
      </c>
      <c r="D11659">
        <v>6</v>
      </c>
      <c r="E11659">
        <v>9</v>
      </c>
      <c r="F11659">
        <v>6</v>
      </c>
    </row>
    <row r="11660" spans="1:6" x14ac:dyDescent="0.25">
      <c r="A11660" t="s">
        <v>7253</v>
      </c>
      <c r="B11660">
        <v>175</v>
      </c>
      <c r="C11660">
        <v>160</v>
      </c>
      <c r="D11660">
        <v>382</v>
      </c>
      <c r="E11660">
        <v>268</v>
      </c>
      <c r="F11660">
        <v>262</v>
      </c>
    </row>
    <row r="11661" spans="1:6" x14ac:dyDescent="0.25">
      <c r="A11661" t="s">
        <v>36525</v>
      </c>
      <c r="D11661">
        <v>1</v>
      </c>
      <c r="F11661">
        <v>1</v>
      </c>
    </row>
    <row r="11662" spans="1:6" x14ac:dyDescent="0.25">
      <c r="A11662" t="s">
        <v>27642</v>
      </c>
      <c r="B11662">
        <v>5</v>
      </c>
      <c r="D11662">
        <v>1</v>
      </c>
      <c r="E11662">
        <v>9</v>
      </c>
      <c r="F11662">
        <v>23</v>
      </c>
    </row>
    <row r="11663" spans="1:6" x14ac:dyDescent="0.25">
      <c r="A11663" t="s">
        <v>1105</v>
      </c>
      <c r="B11663">
        <v>2057</v>
      </c>
      <c r="C11663">
        <v>723</v>
      </c>
      <c r="D11663">
        <v>798</v>
      </c>
      <c r="E11663">
        <v>2205</v>
      </c>
      <c r="F11663">
        <v>1788</v>
      </c>
    </row>
    <row r="11664" spans="1:6" x14ac:dyDescent="0.25">
      <c r="A11664" t="s">
        <v>3425</v>
      </c>
      <c r="B11664">
        <v>1144</v>
      </c>
      <c r="C11664">
        <v>1223</v>
      </c>
      <c r="D11664">
        <v>640</v>
      </c>
      <c r="E11664">
        <v>2190</v>
      </c>
      <c r="F11664">
        <v>1285</v>
      </c>
    </row>
    <row r="11665" spans="1:6" x14ac:dyDescent="0.25">
      <c r="A11665" t="s">
        <v>30150</v>
      </c>
      <c r="B11665">
        <v>11</v>
      </c>
      <c r="C11665">
        <v>1</v>
      </c>
      <c r="D11665">
        <v>2</v>
      </c>
      <c r="E11665">
        <v>4</v>
      </c>
    </row>
    <row r="11666" spans="1:6" x14ac:dyDescent="0.25">
      <c r="A11666" t="s">
        <v>8317</v>
      </c>
      <c r="B11666">
        <v>780</v>
      </c>
      <c r="C11666">
        <v>1037</v>
      </c>
      <c r="D11666">
        <v>522</v>
      </c>
      <c r="E11666">
        <v>877</v>
      </c>
      <c r="F11666">
        <v>1757</v>
      </c>
    </row>
    <row r="11667" spans="1:6" x14ac:dyDescent="0.25">
      <c r="A11667" t="s">
        <v>5263</v>
      </c>
      <c r="B11667">
        <v>424</v>
      </c>
      <c r="C11667">
        <v>119</v>
      </c>
      <c r="D11667">
        <v>11</v>
      </c>
      <c r="E11667">
        <v>578</v>
      </c>
      <c r="F11667">
        <v>484</v>
      </c>
    </row>
    <row r="11668" spans="1:6" x14ac:dyDescent="0.25">
      <c r="A11668" t="s">
        <v>5693</v>
      </c>
      <c r="B11668">
        <v>1012</v>
      </c>
      <c r="C11668">
        <v>1235</v>
      </c>
      <c r="D11668">
        <v>495</v>
      </c>
      <c r="E11668">
        <v>2467</v>
      </c>
      <c r="F11668">
        <v>1129</v>
      </c>
    </row>
    <row r="11669" spans="1:6" x14ac:dyDescent="0.25">
      <c r="A11669" t="s">
        <v>33682</v>
      </c>
      <c r="C11669">
        <v>2</v>
      </c>
      <c r="E11669">
        <v>4</v>
      </c>
      <c r="F11669">
        <v>2</v>
      </c>
    </row>
    <row r="11670" spans="1:6" x14ac:dyDescent="0.25">
      <c r="A11670" t="s">
        <v>18558</v>
      </c>
      <c r="B11670">
        <v>97</v>
      </c>
      <c r="C11670">
        <v>24</v>
      </c>
      <c r="D11670">
        <v>12</v>
      </c>
      <c r="E11670">
        <v>80</v>
      </c>
      <c r="F11670">
        <v>66</v>
      </c>
    </row>
    <row r="11671" spans="1:6" x14ac:dyDescent="0.25">
      <c r="A11671" t="s">
        <v>7739</v>
      </c>
      <c r="B11671">
        <v>1566</v>
      </c>
      <c r="C11671">
        <v>1261</v>
      </c>
      <c r="D11671">
        <v>432</v>
      </c>
      <c r="E11671">
        <v>2148</v>
      </c>
      <c r="F11671">
        <v>2230</v>
      </c>
    </row>
    <row r="11672" spans="1:6" x14ac:dyDescent="0.25">
      <c r="A11672" t="s">
        <v>21780</v>
      </c>
      <c r="B11672">
        <v>3</v>
      </c>
      <c r="D11672">
        <v>36</v>
      </c>
      <c r="E11672">
        <v>26</v>
      </c>
      <c r="F11672">
        <v>34</v>
      </c>
    </row>
    <row r="11673" spans="1:6" x14ac:dyDescent="0.25">
      <c r="A11673" t="s">
        <v>8011</v>
      </c>
      <c r="B11673">
        <v>646</v>
      </c>
      <c r="C11673">
        <v>595</v>
      </c>
      <c r="D11673">
        <v>122</v>
      </c>
      <c r="E11673">
        <v>723</v>
      </c>
      <c r="F11673">
        <v>727</v>
      </c>
    </row>
    <row r="11674" spans="1:6" x14ac:dyDescent="0.25">
      <c r="A11674" t="s">
        <v>2522</v>
      </c>
      <c r="B11674">
        <v>715</v>
      </c>
      <c r="C11674">
        <v>616</v>
      </c>
      <c r="D11674">
        <v>304</v>
      </c>
      <c r="E11674">
        <v>774</v>
      </c>
      <c r="F11674">
        <v>1161</v>
      </c>
    </row>
    <row r="11675" spans="1:6" x14ac:dyDescent="0.25">
      <c r="A11675" t="s">
        <v>9766</v>
      </c>
      <c r="B11675">
        <v>3054</v>
      </c>
      <c r="C11675">
        <v>1781</v>
      </c>
      <c r="D11675">
        <v>1079</v>
      </c>
      <c r="E11675">
        <v>4611</v>
      </c>
      <c r="F11675">
        <v>3512</v>
      </c>
    </row>
    <row r="11676" spans="1:6" x14ac:dyDescent="0.25">
      <c r="A11676" t="s">
        <v>9656</v>
      </c>
      <c r="B11676">
        <v>184</v>
      </c>
      <c r="C11676">
        <v>438</v>
      </c>
      <c r="D11676">
        <v>523</v>
      </c>
      <c r="E11676">
        <v>371</v>
      </c>
      <c r="F11676">
        <v>442</v>
      </c>
    </row>
    <row r="11677" spans="1:6" x14ac:dyDescent="0.25">
      <c r="A11677" t="s">
        <v>7101</v>
      </c>
      <c r="B11677">
        <v>418</v>
      </c>
      <c r="C11677">
        <v>304</v>
      </c>
      <c r="D11677">
        <v>227</v>
      </c>
      <c r="E11677">
        <v>871</v>
      </c>
      <c r="F11677">
        <v>627</v>
      </c>
    </row>
    <row r="11678" spans="1:6" x14ac:dyDescent="0.25">
      <c r="A11678" t="s">
        <v>10423</v>
      </c>
      <c r="B11678">
        <v>9212</v>
      </c>
      <c r="C11678">
        <v>4437</v>
      </c>
      <c r="D11678">
        <v>5754</v>
      </c>
      <c r="E11678">
        <v>11192</v>
      </c>
      <c r="F11678">
        <v>9756</v>
      </c>
    </row>
    <row r="11679" spans="1:6" x14ac:dyDescent="0.25">
      <c r="A11679" t="s">
        <v>31204</v>
      </c>
      <c r="B11679">
        <v>5</v>
      </c>
      <c r="C11679">
        <v>3</v>
      </c>
      <c r="D11679">
        <v>2</v>
      </c>
      <c r="E11679">
        <v>2</v>
      </c>
    </row>
    <row r="11680" spans="1:6" x14ac:dyDescent="0.25">
      <c r="A11680" t="s">
        <v>28292</v>
      </c>
      <c r="B11680">
        <v>12</v>
      </c>
      <c r="C11680">
        <v>2</v>
      </c>
      <c r="D11680">
        <v>5</v>
      </c>
      <c r="E11680">
        <v>6</v>
      </c>
    </row>
    <row r="11681" spans="1:6" x14ac:dyDescent="0.25">
      <c r="A11681" t="s">
        <v>33405</v>
      </c>
      <c r="D11681">
        <v>4</v>
      </c>
      <c r="E11681">
        <v>1</v>
      </c>
    </row>
    <row r="11682" spans="1:6" x14ac:dyDescent="0.25">
      <c r="A11682" t="s">
        <v>27601</v>
      </c>
      <c r="D11682">
        <v>17</v>
      </c>
      <c r="F11682">
        <v>3</v>
      </c>
    </row>
    <row r="11683" spans="1:6" x14ac:dyDescent="0.25">
      <c r="A11683" t="s">
        <v>32245</v>
      </c>
      <c r="D11683">
        <v>6</v>
      </c>
    </row>
    <row r="11684" spans="1:6" x14ac:dyDescent="0.25">
      <c r="A11684" t="s">
        <v>37648</v>
      </c>
      <c r="C11684">
        <v>1</v>
      </c>
    </row>
    <row r="11685" spans="1:6" x14ac:dyDescent="0.25">
      <c r="A11685" t="s">
        <v>12388</v>
      </c>
      <c r="B11685">
        <v>158</v>
      </c>
      <c r="C11685">
        <v>114</v>
      </c>
      <c r="D11685">
        <v>131</v>
      </c>
      <c r="E11685">
        <v>445</v>
      </c>
      <c r="F11685">
        <v>426</v>
      </c>
    </row>
    <row r="11686" spans="1:6" x14ac:dyDescent="0.25">
      <c r="A11686" t="s">
        <v>23673</v>
      </c>
      <c r="B11686">
        <v>2</v>
      </c>
      <c r="C11686">
        <v>2</v>
      </c>
      <c r="D11686">
        <v>25</v>
      </c>
      <c r="E11686">
        <v>36</v>
      </c>
    </row>
    <row r="11687" spans="1:6" x14ac:dyDescent="0.25">
      <c r="A11687" t="s">
        <v>19620</v>
      </c>
      <c r="B11687">
        <v>67</v>
      </c>
      <c r="C11687">
        <v>17</v>
      </c>
      <c r="D11687">
        <v>22</v>
      </c>
      <c r="E11687">
        <v>65</v>
      </c>
      <c r="F11687">
        <v>34</v>
      </c>
    </row>
    <row r="11688" spans="1:6" x14ac:dyDescent="0.25">
      <c r="A11688" t="s">
        <v>14143</v>
      </c>
      <c r="B11688">
        <v>271</v>
      </c>
      <c r="C11688">
        <v>67</v>
      </c>
      <c r="D11688">
        <v>58</v>
      </c>
      <c r="E11688">
        <v>251</v>
      </c>
      <c r="F11688">
        <v>273</v>
      </c>
    </row>
    <row r="11689" spans="1:6" x14ac:dyDescent="0.25">
      <c r="A11689" t="s">
        <v>9540</v>
      </c>
      <c r="B11689">
        <v>3038</v>
      </c>
      <c r="C11689">
        <v>563</v>
      </c>
      <c r="D11689">
        <v>249</v>
      </c>
      <c r="E11689">
        <v>4264</v>
      </c>
      <c r="F11689">
        <v>2872</v>
      </c>
    </row>
    <row r="11690" spans="1:6" x14ac:dyDescent="0.25">
      <c r="A11690" t="s">
        <v>14093</v>
      </c>
      <c r="B11690">
        <v>188</v>
      </c>
      <c r="C11690">
        <v>85</v>
      </c>
      <c r="D11690">
        <v>79</v>
      </c>
      <c r="E11690">
        <v>331</v>
      </c>
      <c r="F11690">
        <v>253</v>
      </c>
    </row>
    <row r="11691" spans="1:6" x14ac:dyDescent="0.25">
      <c r="A11691" t="s">
        <v>15281</v>
      </c>
      <c r="B11691">
        <v>257</v>
      </c>
      <c r="C11691">
        <v>31</v>
      </c>
      <c r="D11691">
        <v>51</v>
      </c>
      <c r="E11691">
        <v>150</v>
      </c>
      <c r="F11691">
        <v>147</v>
      </c>
    </row>
    <row r="11692" spans="1:6" x14ac:dyDescent="0.25">
      <c r="A11692" t="s">
        <v>11898</v>
      </c>
      <c r="B11692">
        <v>1094</v>
      </c>
      <c r="C11692">
        <v>171</v>
      </c>
      <c r="D11692">
        <v>81</v>
      </c>
      <c r="E11692">
        <v>1799</v>
      </c>
      <c r="F11692">
        <v>2395</v>
      </c>
    </row>
    <row r="11693" spans="1:6" x14ac:dyDescent="0.25">
      <c r="A11693" t="s">
        <v>12442</v>
      </c>
      <c r="B11693">
        <v>427</v>
      </c>
      <c r="C11693">
        <v>190</v>
      </c>
      <c r="D11693">
        <v>164</v>
      </c>
      <c r="E11693">
        <v>754</v>
      </c>
      <c r="F11693">
        <v>585</v>
      </c>
    </row>
    <row r="11694" spans="1:6" x14ac:dyDescent="0.25">
      <c r="A11694" t="s">
        <v>17544</v>
      </c>
      <c r="B11694">
        <v>2</v>
      </c>
      <c r="C11694">
        <v>130</v>
      </c>
      <c r="D11694">
        <v>11</v>
      </c>
      <c r="E11694">
        <v>187</v>
      </c>
      <c r="F11694">
        <v>11</v>
      </c>
    </row>
    <row r="11695" spans="1:6" x14ac:dyDescent="0.25">
      <c r="A11695" t="s">
        <v>24414</v>
      </c>
      <c r="C11695">
        <v>3</v>
      </c>
      <c r="D11695">
        <v>30</v>
      </c>
      <c r="F11695">
        <v>4</v>
      </c>
    </row>
    <row r="11696" spans="1:6" x14ac:dyDescent="0.25">
      <c r="A11696" t="s">
        <v>22081</v>
      </c>
      <c r="B11696">
        <v>15</v>
      </c>
      <c r="D11696">
        <v>1</v>
      </c>
      <c r="E11696">
        <v>114</v>
      </c>
      <c r="F11696">
        <v>12</v>
      </c>
    </row>
    <row r="11697" spans="1:6" x14ac:dyDescent="0.25">
      <c r="A11697" t="s">
        <v>4007</v>
      </c>
      <c r="B11697">
        <v>851</v>
      </c>
      <c r="C11697">
        <v>160</v>
      </c>
      <c r="D11697">
        <v>177</v>
      </c>
      <c r="E11697">
        <v>992</v>
      </c>
      <c r="F11697">
        <v>736</v>
      </c>
    </row>
    <row r="11698" spans="1:6" x14ac:dyDescent="0.25">
      <c r="A11698" t="s">
        <v>4311</v>
      </c>
      <c r="B11698">
        <v>871</v>
      </c>
      <c r="C11698">
        <v>11895</v>
      </c>
      <c r="D11698">
        <v>266</v>
      </c>
      <c r="E11698">
        <v>4155</v>
      </c>
      <c r="F11698">
        <v>731</v>
      </c>
    </row>
    <row r="11699" spans="1:6" x14ac:dyDescent="0.25">
      <c r="A11699" t="s">
        <v>22920</v>
      </c>
      <c r="B11699">
        <v>2</v>
      </c>
      <c r="D11699">
        <v>47</v>
      </c>
    </row>
    <row r="11700" spans="1:6" x14ac:dyDescent="0.25">
      <c r="A11700" t="s">
        <v>33489</v>
      </c>
      <c r="B11700">
        <v>1</v>
      </c>
      <c r="D11700">
        <v>3</v>
      </c>
      <c r="F11700">
        <v>2</v>
      </c>
    </row>
    <row r="11701" spans="1:6" x14ac:dyDescent="0.25">
      <c r="A11701" t="s">
        <v>32627</v>
      </c>
      <c r="C11701">
        <v>4</v>
      </c>
      <c r="D11701">
        <v>1</v>
      </c>
      <c r="E11701">
        <v>3</v>
      </c>
    </row>
    <row r="11702" spans="1:6" x14ac:dyDescent="0.25">
      <c r="A11702" t="s">
        <v>24677</v>
      </c>
      <c r="B11702">
        <v>21</v>
      </c>
      <c r="C11702">
        <v>2</v>
      </c>
      <c r="D11702">
        <v>3</v>
      </c>
      <c r="E11702">
        <v>2</v>
      </c>
      <c r="F11702">
        <v>34</v>
      </c>
    </row>
    <row r="11703" spans="1:6" x14ac:dyDescent="0.25">
      <c r="A11703" t="s">
        <v>16443</v>
      </c>
      <c r="B11703">
        <v>168</v>
      </c>
      <c r="C11703">
        <v>28</v>
      </c>
      <c r="D11703">
        <v>32</v>
      </c>
      <c r="E11703">
        <v>95</v>
      </c>
      <c r="F11703">
        <v>139</v>
      </c>
    </row>
    <row r="11704" spans="1:6" x14ac:dyDescent="0.25">
      <c r="A11704" t="s">
        <v>2578</v>
      </c>
      <c r="B11704">
        <v>543</v>
      </c>
      <c r="C11704">
        <v>63</v>
      </c>
      <c r="D11704">
        <v>80</v>
      </c>
      <c r="E11704">
        <v>421</v>
      </c>
      <c r="F11704">
        <v>738</v>
      </c>
    </row>
    <row r="11705" spans="1:6" x14ac:dyDescent="0.25">
      <c r="A11705" t="s">
        <v>12322</v>
      </c>
      <c r="B11705">
        <v>1395</v>
      </c>
      <c r="C11705">
        <v>547</v>
      </c>
      <c r="D11705">
        <v>512</v>
      </c>
      <c r="E11705">
        <v>1558</v>
      </c>
      <c r="F11705">
        <v>1968</v>
      </c>
    </row>
    <row r="11706" spans="1:6" x14ac:dyDescent="0.25">
      <c r="A11706" t="s">
        <v>34488</v>
      </c>
      <c r="C11706">
        <v>1</v>
      </c>
      <c r="D11706">
        <v>2</v>
      </c>
      <c r="F11706">
        <v>1</v>
      </c>
    </row>
    <row r="11707" spans="1:6" x14ac:dyDescent="0.25">
      <c r="A11707" t="s">
        <v>18198</v>
      </c>
      <c r="B11707">
        <v>4</v>
      </c>
      <c r="C11707">
        <v>75</v>
      </c>
      <c r="D11707">
        <v>22</v>
      </c>
      <c r="E11707">
        <v>187</v>
      </c>
      <c r="F11707">
        <v>15</v>
      </c>
    </row>
    <row r="11708" spans="1:6" x14ac:dyDescent="0.25">
      <c r="A11708" t="s">
        <v>7135</v>
      </c>
      <c r="B11708">
        <v>778</v>
      </c>
      <c r="C11708">
        <v>246</v>
      </c>
      <c r="D11708">
        <v>260</v>
      </c>
      <c r="E11708">
        <v>1029</v>
      </c>
      <c r="F11708">
        <v>1249</v>
      </c>
    </row>
    <row r="11709" spans="1:6" x14ac:dyDescent="0.25">
      <c r="A11709" t="s">
        <v>17538</v>
      </c>
      <c r="B11709">
        <v>74</v>
      </c>
      <c r="C11709">
        <v>35</v>
      </c>
      <c r="D11709">
        <v>16</v>
      </c>
      <c r="E11709">
        <v>77</v>
      </c>
      <c r="F11709">
        <v>168</v>
      </c>
    </row>
    <row r="11710" spans="1:6" x14ac:dyDescent="0.25">
      <c r="A11710" t="s">
        <v>10581</v>
      </c>
      <c r="B11710">
        <v>555</v>
      </c>
      <c r="C11710">
        <v>814</v>
      </c>
      <c r="D11710">
        <v>48</v>
      </c>
      <c r="E11710">
        <v>1345</v>
      </c>
      <c r="F11710">
        <v>598</v>
      </c>
    </row>
    <row r="11711" spans="1:6" x14ac:dyDescent="0.25">
      <c r="A11711" t="s">
        <v>12458</v>
      </c>
      <c r="B11711">
        <v>479</v>
      </c>
      <c r="C11711">
        <v>59</v>
      </c>
      <c r="D11711">
        <v>398</v>
      </c>
      <c r="E11711">
        <v>436</v>
      </c>
      <c r="F11711">
        <v>699</v>
      </c>
    </row>
    <row r="11712" spans="1:6" x14ac:dyDescent="0.25">
      <c r="A11712" t="s">
        <v>19836</v>
      </c>
      <c r="B11712">
        <v>16</v>
      </c>
      <c r="C11712">
        <v>52</v>
      </c>
      <c r="D11712">
        <v>14</v>
      </c>
      <c r="E11712">
        <v>62</v>
      </c>
      <c r="F11712">
        <v>45</v>
      </c>
    </row>
    <row r="11713" spans="1:6" x14ac:dyDescent="0.25">
      <c r="A11713" t="s">
        <v>26663</v>
      </c>
      <c r="D11713">
        <v>15</v>
      </c>
      <c r="E11713">
        <v>14</v>
      </c>
      <c r="F11713">
        <v>4</v>
      </c>
    </row>
    <row r="11714" spans="1:6" x14ac:dyDescent="0.25">
      <c r="A11714" t="s">
        <v>33924</v>
      </c>
      <c r="C11714">
        <v>1</v>
      </c>
      <c r="D11714">
        <v>3</v>
      </c>
    </row>
    <row r="11715" spans="1:6" x14ac:dyDescent="0.25">
      <c r="A11715" t="s">
        <v>33344</v>
      </c>
      <c r="D11715">
        <v>3</v>
      </c>
      <c r="F11715">
        <v>3</v>
      </c>
    </row>
    <row r="11716" spans="1:6" x14ac:dyDescent="0.25">
      <c r="A11716" t="s">
        <v>13987</v>
      </c>
      <c r="B11716">
        <v>159</v>
      </c>
      <c r="C11716">
        <v>124</v>
      </c>
      <c r="D11716">
        <v>95</v>
      </c>
      <c r="E11716">
        <v>439</v>
      </c>
      <c r="F11716">
        <v>140</v>
      </c>
    </row>
    <row r="11717" spans="1:6" x14ac:dyDescent="0.25">
      <c r="A11717" t="s">
        <v>29557</v>
      </c>
      <c r="B11717">
        <v>5</v>
      </c>
      <c r="C11717">
        <v>2</v>
      </c>
      <c r="D11717">
        <v>1</v>
      </c>
      <c r="E11717">
        <v>2</v>
      </c>
      <c r="F11717">
        <v>14</v>
      </c>
    </row>
    <row r="11718" spans="1:6" x14ac:dyDescent="0.25">
      <c r="A11718" t="s">
        <v>17978</v>
      </c>
      <c r="B11718">
        <v>48</v>
      </c>
      <c r="C11718">
        <v>36</v>
      </c>
      <c r="D11718">
        <v>27</v>
      </c>
      <c r="E11718">
        <v>135</v>
      </c>
      <c r="F11718">
        <v>80</v>
      </c>
    </row>
    <row r="11719" spans="1:6" x14ac:dyDescent="0.25">
      <c r="A11719" t="s">
        <v>2172</v>
      </c>
      <c r="B11719">
        <v>550</v>
      </c>
      <c r="C11719">
        <v>303</v>
      </c>
      <c r="D11719">
        <v>269</v>
      </c>
      <c r="E11719">
        <v>873</v>
      </c>
      <c r="F11719">
        <v>588</v>
      </c>
    </row>
    <row r="11720" spans="1:6" x14ac:dyDescent="0.25">
      <c r="A11720" t="s">
        <v>102</v>
      </c>
      <c r="B11720">
        <v>974</v>
      </c>
      <c r="C11720">
        <v>335</v>
      </c>
      <c r="D11720">
        <v>722</v>
      </c>
      <c r="E11720">
        <v>624</v>
      </c>
      <c r="F11720">
        <v>484</v>
      </c>
    </row>
    <row r="11721" spans="1:6" x14ac:dyDescent="0.25">
      <c r="A11721" t="s">
        <v>36342</v>
      </c>
      <c r="B11721">
        <v>1</v>
      </c>
      <c r="D11721">
        <v>1</v>
      </c>
    </row>
    <row r="11722" spans="1:6" x14ac:dyDescent="0.25">
      <c r="A11722" t="s">
        <v>3751</v>
      </c>
      <c r="B11722">
        <v>153</v>
      </c>
      <c r="C11722">
        <v>529</v>
      </c>
      <c r="D11722">
        <v>80</v>
      </c>
      <c r="E11722">
        <v>766</v>
      </c>
      <c r="F11722">
        <v>235</v>
      </c>
    </row>
    <row r="11723" spans="1:6" x14ac:dyDescent="0.25">
      <c r="A11723" t="s">
        <v>30408</v>
      </c>
      <c r="B11723">
        <v>1</v>
      </c>
      <c r="C11723">
        <v>1</v>
      </c>
      <c r="D11723">
        <v>5</v>
      </c>
      <c r="E11723">
        <v>2</v>
      </c>
      <c r="F11723">
        <v>7</v>
      </c>
    </row>
    <row r="11724" spans="1:6" x14ac:dyDescent="0.25">
      <c r="A11724" t="s">
        <v>26463</v>
      </c>
      <c r="C11724">
        <v>2</v>
      </c>
      <c r="D11724">
        <v>19</v>
      </c>
      <c r="E11724">
        <v>3</v>
      </c>
      <c r="F11724">
        <v>3</v>
      </c>
    </row>
    <row r="11725" spans="1:6" x14ac:dyDescent="0.25">
      <c r="A11725" t="s">
        <v>37124</v>
      </c>
      <c r="D11725">
        <v>1</v>
      </c>
    </row>
    <row r="11726" spans="1:6" x14ac:dyDescent="0.25">
      <c r="A11726" t="s">
        <v>8053</v>
      </c>
      <c r="B11726">
        <v>1421</v>
      </c>
      <c r="C11726">
        <v>565</v>
      </c>
      <c r="D11726">
        <v>578</v>
      </c>
      <c r="E11726">
        <v>1617</v>
      </c>
      <c r="F11726">
        <v>1216</v>
      </c>
    </row>
    <row r="11727" spans="1:6" x14ac:dyDescent="0.25">
      <c r="A11727" t="s">
        <v>15079</v>
      </c>
      <c r="B11727">
        <v>230</v>
      </c>
      <c r="C11727">
        <v>54</v>
      </c>
      <c r="D11727">
        <v>32</v>
      </c>
      <c r="E11727">
        <v>214</v>
      </c>
      <c r="F11727">
        <v>177</v>
      </c>
    </row>
    <row r="11728" spans="1:6" x14ac:dyDescent="0.25">
      <c r="A11728" t="s">
        <v>16240</v>
      </c>
      <c r="B11728">
        <v>111</v>
      </c>
      <c r="C11728">
        <v>52</v>
      </c>
      <c r="D11728">
        <v>50</v>
      </c>
      <c r="E11728">
        <v>179</v>
      </c>
      <c r="F11728">
        <v>89</v>
      </c>
    </row>
    <row r="11729" spans="1:6" x14ac:dyDescent="0.25">
      <c r="A11729" t="s">
        <v>38180</v>
      </c>
      <c r="F11729">
        <v>1</v>
      </c>
    </row>
    <row r="11730" spans="1:6" x14ac:dyDescent="0.25">
      <c r="A11730" t="s">
        <v>19531</v>
      </c>
      <c r="B11730">
        <v>44</v>
      </c>
      <c r="C11730">
        <v>6</v>
      </c>
      <c r="D11730">
        <v>8</v>
      </c>
      <c r="E11730">
        <v>36</v>
      </c>
      <c r="F11730">
        <v>144</v>
      </c>
    </row>
    <row r="11731" spans="1:6" x14ac:dyDescent="0.25">
      <c r="A11731" t="s">
        <v>2296</v>
      </c>
      <c r="B11731">
        <v>139</v>
      </c>
      <c r="C11731">
        <v>561</v>
      </c>
      <c r="D11731">
        <v>261</v>
      </c>
      <c r="E11731">
        <v>280</v>
      </c>
      <c r="F11731">
        <v>410</v>
      </c>
    </row>
    <row r="11732" spans="1:6" x14ac:dyDescent="0.25">
      <c r="A11732" t="s">
        <v>15201</v>
      </c>
      <c r="B11732">
        <v>216</v>
      </c>
      <c r="C11732">
        <v>43</v>
      </c>
      <c r="D11732">
        <v>19</v>
      </c>
      <c r="E11732">
        <v>232</v>
      </c>
      <c r="F11732">
        <v>202</v>
      </c>
    </row>
    <row r="11733" spans="1:6" x14ac:dyDescent="0.25">
      <c r="A11733" t="s">
        <v>24081</v>
      </c>
      <c r="B11733">
        <v>25</v>
      </c>
      <c r="C11733">
        <v>2</v>
      </c>
      <c r="D11733">
        <v>22</v>
      </c>
    </row>
    <row r="11734" spans="1:6" x14ac:dyDescent="0.25">
      <c r="A11734" t="s">
        <v>26403</v>
      </c>
      <c r="B11734">
        <v>15</v>
      </c>
      <c r="D11734">
        <v>7</v>
      </c>
      <c r="E11734">
        <v>11</v>
      </c>
      <c r="F11734">
        <v>9</v>
      </c>
    </row>
    <row r="11735" spans="1:6" x14ac:dyDescent="0.25">
      <c r="A11735" t="s">
        <v>15042</v>
      </c>
      <c r="B11735">
        <v>170</v>
      </c>
      <c r="C11735">
        <v>43</v>
      </c>
      <c r="D11735">
        <v>49</v>
      </c>
      <c r="E11735">
        <v>346</v>
      </c>
      <c r="F11735">
        <v>129</v>
      </c>
    </row>
    <row r="11736" spans="1:6" x14ac:dyDescent="0.25">
      <c r="A11736" t="s">
        <v>28627</v>
      </c>
      <c r="D11736">
        <v>14</v>
      </c>
      <c r="F11736">
        <v>1</v>
      </c>
    </row>
    <row r="11737" spans="1:6" x14ac:dyDescent="0.25">
      <c r="A11737" t="s">
        <v>35771</v>
      </c>
      <c r="D11737">
        <v>1</v>
      </c>
      <c r="F11737">
        <v>2</v>
      </c>
    </row>
    <row r="11738" spans="1:6" x14ac:dyDescent="0.25">
      <c r="A11738" t="s">
        <v>25226</v>
      </c>
      <c r="B11738">
        <v>6</v>
      </c>
      <c r="C11738">
        <v>4</v>
      </c>
      <c r="E11738">
        <v>36</v>
      </c>
      <c r="F11738">
        <v>20</v>
      </c>
    </row>
    <row r="11739" spans="1:6" x14ac:dyDescent="0.25">
      <c r="A11739" t="s">
        <v>23758</v>
      </c>
      <c r="B11739">
        <v>10</v>
      </c>
      <c r="C11739">
        <v>21</v>
      </c>
      <c r="D11739">
        <v>11</v>
      </c>
      <c r="E11739">
        <v>15</v>
      </c>
      <c r="F11739">
        <v>6</v>
      </c>
    </row>
    <row r="11740" spans="1:6" x14ac:dyDescent="0.25">
      <c r="A11740" t="s">
        <v>19407</v>
      </c>
      <c r="B11740">
        <v>14</v>
      </c>
      <c r="C11740">
        <v>4</v>
      </c>
      <c r="D11740">
        <v>47</v>
      </c>
      <c r="E11740">
        <v>76</v>
      </c>
      <c r="F11740">
        <v>70</v>
      </c>
    </row>
    <row r="11741" spans="1:6" x14ac:dyDescent="0.25">
      <c r="A11741" t="s">
        <v>22049</v>
      </c>
      <c r="B11741">
        <v>17</v>
      </c>
      <c r="D11741">
        <v>18</v>
      </c>
      <c r="E11741">
        <v>17</v>
      </c>
      <c r="F11741">
        <v>57</v>
      </c>
    </row>
    <row r="11742" spans="1:6" x14ac:dyDescent="0.25">
      <c r="A11742" t="s">
        <v>7129</v>
      </c>
      <c r="B11742">
        <v>843</v>
      </c>
      <c r="C11742">
        <v>768</v>
      </c>
      <c r="D11742">
        <v>684</v>
      </c>
      <c r="E11742">
        <v>1964</v>
      </c>
      <c r="F11742">
        <v>1397</v>
      </c>
    </row>
    <row r="11743" spans="1:6" x14ac:dyDescent="0.25">
      <c r="A11743" t="s">
        <v>22934</v>
      </c>
      <c r="C11743">
        <v>16</v>
      </c>
      <c r="D11743">
        <v>31</v>
      </c>
      <c r="E11743">
        <v>2</v>
      </c>
      <c r="F11743">
        <v>10</v>
      </c>
    </row>
    <row r="11744" spans="1:6" x14ac:dyDescent="0.25">
      <c r="A11744" t="s">
        <v>39595</v>
      </c>
    </row>
    <row r="11745" spans="1:6" x14ac:dyDescent="0.25">
      <c r="A11745" t="s">
        <v>37221</v>
      </c>
      <c r="F11745">
        <v>2</v>
      </c>
    </row>
    <row r="11746" spans="1:6" x14ac:dyDescent="0.25">
      <c r="A11746" t="s">
        <v>37219</v>
      </c>
      <c r="F11746">
        <v>2</v>
      </c>
    </row>
    <row r="11747" spans="1:6" x14ac:dyDescent="0.25">
      <c r="A11747" t="s">
        <v>17271</v>
      </c>
      <c r="B11747">
        <v>78</v>
      </c>
      <c r="C11747">
        <v>33</v>
      </c>
      <c r="D11747">
        <v>35</v>
      </c>
      <c r="E11747">
        <v>98</v>
      </c>
      <c r="F11747">
        <v>136</v>
      </c>
    </row>
    <row r="11748" spans="1:6" x14ac:dyDescent="0.25">
      <c r="A11748" t="s">
        <v>605</v>
      </c>
      <c r="B11748">
        <v>190</v>
      </c>
      <c r="C11748">
        <v>255</v>
      </c>
      <c r="D11748">
        <v>167</v>
      </c>
      <c r="E11748">
        <v>299</v>
      </c>
      <c r="F11748">
        <v>167</v>
      </c>
    </row>
    <row r="11749" spans="1:6" x14ac:dyDescent="0.25">
      <c r="A11749" t="s">
        <v>29790</v>
      </c>
      <c r="B11749">
        <v>7</v>
      </c>
      <c r="D11749">
        <v>7</v>
      </c>
      <c r="E11749">
        <v>1</v>
      </c>
      <c r="F11749">
        <v>1</v>
      </c>
    </row>
    <row r="11750" spans="1:6" x14ac:dyDescent="0.25">
      <c r="A11750" t="s">
        <v>6883</v>
      </c>
      <c r="B11750">
        <v>771</v>
      </c>
      <c r="C11750">
        <v>431</v>
      </c>
      <c r="D11750">
        <v>309</v>
      </c>
      <c r="E11750">
        <v>1438</v>
      </c>
      <c r="F11750">
        <v>1035</v>
      </c>
    </row>
    <row r="11751" spans="1:6" x14ac:dyDescent="0.25">
      <c r="A11751" t="s">
        <v>19508</v>
      </c>
      <c r="B11751">
        <v>19</v>
      </c>
      <c r="C11751">
        <v>18</v>
      </c>
      <c r="D11751">
        <v>41</v>
      </c>
      <c r="E11751">
        <v>48</v>
      </c>
      <c r="F11751">
        <v>72</v>
      </c>
    </row>
    <row r="11752" spans="1:6" x14ac:dyDescent="0.25">
      <c r="A11752" t="s">
        <v>28373</v>
      </c>
      <c r="D11752">
        <v>15</v>
      </c>
    </row>
    <row r="11753" spans="1:6" x14ac:dyDescent="0.25">
      <c r="A11753" t="s">
        <v>8325</v>
      </c>
      <c r="B11753">
        <v>788</v>
      </c>
      <c r="C11753">
        <v>1265</v>
      </c>
      <c r="D11753">
        <v>137</v>
      </c>
      <c r="E11753">
        <v>2503</v>
      </c>
      <c r="F11753">
        <v>877</v>
      </c>
    </row>
    <row r="11754" spans="1:6" x14ac:dyDescent="0.25">
      <c r="A11754" t="s">
        <v>9550</v>
      </c>
      <c r="B11754">
        <v>2846</v>
      </c>
      <c r="C11754">
        <v>3228</v>
      </c>
      <c r="D11754">
        <v>2313</v>
      </c>
      <c r="E11754">
        <v>5160</v>
      </c>
      <c r="F11754">
        <v>3465</v>
      </c>
    </row>
    <row r="11755" spans="1:6" x14ac:dyDescent="0.25">
      <c r="A11755" t="s">
        <v>5631</v>
      </c>
      <c r="B11755">
        <v>291</v>
      </c>
      <c r="C11755">
        <v>313</v>
      </c>
      <c r="D11755">
        <v>30</v>
      </c>
      <c r="E11755">
        <v>561</v>
      </c>
      <c r="F11755">
        <v>24</v>
      </c>
    </row>
    <row r="11756" spans="1:6" x14ac:dyDescent="0.25">
      <c r="A11756" t="s">
        <v>25929</v>
      </c>
      <c r="B11756">
        <v>6</v>
      </c>
      <c r="C11756">
        <v>3</v>
      </c>
      <c r="D11756">
        <v>6</v>
      </c>
      <c r="E11756">
        <v>8</v>
      </c>
      <c r="F11756">
        <v>24</v>
      </c>
    </row>
    <row r="11757" spans="1:6" x14ac:dyDescent="0.25">
      <c r="A11757" t="s">
        <v>22330</v>
      </c>
      <c r="B11757">
        <v>40</v>
      </c>
      <c r="C11757">
        <v>8</v>
      </c>
      <c r="E11757">
        <v>45</v>
      </c>
      <c r="F11757">
        <v>23</v>
      </c>
    </row>
    <row r="11758" spans="1:6" x14ac:dyDescent="0.25">
      <c r="A11758" t="s">
        <v>19099</v>
      </c>
      <c r="B11758">
        <v>55</v>
      </c>
      <c r="C11758">
        <v>22</v>
      </c>
      <c r="D11758">
        <v>33</v>
      </c>
      <c r="E11758">
        <v>62</v>
      </c>
      <c r="F11758">
        <v>53</v>
      </c>
    </row>
    <row r="11759" spans="1:6" x14ac:dyDescent="0.25">
      <c r="A11759" t="s">
        <v>36011</v>
      </c>
      <c r="B11759">
        <v>2</v>
      </c>
      <c r="E11759">
        <v>2</v>
      </c>
    </row>
    <row r="11760" spans="1:6" x14ac:dyDescent="0.25">
      <c r="A11760" t="s">
        <v>21342</v>
      </c>
      <c r="B11760">
        <v>37</v>
      </c>
      <c r="C11760">
        <v>7</v>
      </c>
      <c r="D11760">
        <v>26</v>
      </c>
      <c r="E11760">
        <v>31</v>
      </c>
      <c r="F11760">
        <v>15</v>
      </c>
    </row>
    <row r="11761" spans="1:6" x14ac:dyDescent="0.25">
      <c r="A11761" t="s">
        <v>3629</v>
      </c>
      <c r="B11761">
        <v>539</v>
      </c>
      <c r="C11761">
        <v>77</v>
      </c>
      <c r="D11761">
        <v>122</v>
      </c>
      <c r="E11761">
        <v>158</v>
      </c>
      <c r="F11761">
        <v>224</v>
      </c>
    </row>
    <row r="11762" spans="1:6" x14ac:dyDescent="0.25">
      <c r="A11762" t="s">
        <v>1546</v>
      </c>
      <c r="B11762">
        <v>1217</v>
      </c>
      <c r="C11762">
        <v>562</v>
      </c>
      <c r="D11762">
        <v>1260</v>
      </c>
      <c r="E11762">
        <v>2188</v>
      </c>
      <c r="F11762">
        <v>1902</v>
      </c>
    </row>
    <row r="11763" spans="1:6" x14ac:dyDescent="0.25">
      <c r="A11763" t="s">
        <v>22063</v>
      </c>
      <c r="D11763">
        <v>56</v>
      </c>
      <c r="E11763">
        <v>1</v>
      </c>
      <c r="F11763">
        <v>4</v>
      </c>
    </row>
    <row r="11764" spans="1:6" x14ac:dyDescent="0.25">
      <c r="A11764" t="s">
        <v>28239</v>
      </c>
      <c r="B11764">
        <v>1</v>
      </c>
      <c r="D11764">
        <v>11</v>
      </c>
      <c r="E11764">
        <v>11</v>
      </c>
      <c r="F11764">
        <v>1</v>
      </c>
    </row>
    <row r="11765" spans="1:6" x14ac:dyDescent="0.25">
      <c r="A11765" t="s">
        <v>16447</v>
      </c>
      <c r="B11765">
        <v>153</v>
      </c>
      <c r="C11765">
        <v>12</v>
      </c>
      <c r="D11765">
        <v>23</v>
      </c>
      <c r="E11765">
        <v>46</v>
      </c>
      <c r="F11765">
        <v>248</v>
      </c>
    </row>
    <row r="11766" spans="1:6" x14ac:dyDescent="0.25">
      <c r="A11766" t="s">
        <v>14263</v>
      </c>
      <c r="B11766">
        <v>306</v>
      </c>
      <c r="C11766">
        <v>69</v>
      </c>
      <c r="D11766">
        <v>29</v>
      </c>
      <c r="E11766">
        <v>281</v>
      </c>
      <c r="F11766">
        <v>230</v>
      </c>
    </row>
    <row r="11767" spans="1:6" x14ac:dyDescent="0.25">
      <c r="A11767" t="s">
        <v>6459</v>
      </c>
      <c r="B11767">
        <v>41</v>
      </c>
      <c r="C11767">
        <v>4</v>
      </c>
      <c r="D11767">
        <v>7</v>
      </c>
      <c r="E11767">
        <v>707</v>
      </c>
      <c r="F11767">
        <v>63</v>
      </c>
    </row>
    <row r="11768" spans="1:6" x14ac:dyDescent="0.25">
      <c r="A11768" t="s">
        <v>32849</v>
      </c>
      <c r="D11768">
        <v>2</v>
      </c>
      <c r="E11768">
        <v>3</v>
      </c>
      <c r="F11768">
        <v>4</v>
      </c>
    </row>
    <row r="11769" spans="1:6" x14ac:dyDescent="0.25">
      <c r="A11769" t="s">
        <v>25169</v>
      </c>
      <c r="B11769">
        <v>14</v>
      </c>
      <c r="D11769">
        <v>6</v>
      </c>
      <c r="E11769">
        <v>13</v>
      </c>
      <c r="F11769">
        <v>25</v>
      </c>
    </row>
    <row r="11770" spans="1:6" x14ac:dyDescent="0.25">
      <c r="A11770" t="s">
        <v>9382</v>
      </c>
      <c r="B11770">
        <v>4484</v>
      </c>
      <c r="C11770">
        <v>1580</v>
      </c>
      <c r="D11770">
        <v>703</v>
      </c>
      <c r="E11770">
        <v>3466</v>
      </c>
      <c r="F11770">
        <v>6198</v>
      </c>
    </row>
    <row r="11771" spans="1:6" x14ac:dyDescent="0.25">
      <c r="A11771" t="s">
        <v>12568</v>
      </c>
      <c r="B11771">
        <v>740</v>
      </c>
      <c r="C11771">
        <v>1054</v>
      </c>
      <c r="D11771">
        <v>910</v>
      </c>
      <c r="E11771">
        <v>1598</v>
      </c>
      <c r="F11771">
        <v>1275</v>
      </c>
    </row>
    <row r="11772" spans="1:6" x14ac:dyDescent="0.25">
      <c r="A11772" t="s">
        <v>10845</v>
      </c>
      <c r="B11772">
        <v>405</v>
      </c>
      <c r="C11772">
        <v>322</v>
      </c>
      <c r="D11772">
        <v>265</v>
      </c>
      <c r="E11772">
        <v>599</v>
      </c>
      <c r="F11772">
        <v>569</v>
      </c>
    </row>
    <row r="11773" spans="1:6" x14ac:dyDescent="0.25">
      <c r="A11773" t="s">
        <v>7411</v>
      </c>
      <c r="B11773">
        <v>524</v>
      </c>
      <c r="C11773">
        <v>920</v>
      </c>
      <c r="D11773">
        <v>326</v>
      </c>
      <c r="E11773">
        <v>947</v>
      </c>
      <c r="F11773">
        <v>1282</v>
      </c>
    </row>
    <row r="11774" spans="1:6" x14ac:dyDescent="0.25">
      <c r="A11774" t="s">
        <v>31232</v>
      </c>
      <c r="B11774">
        <v>8</v>
      </c>
      <c r="D11774">
        <v>1</v>
      </c>
      <c r="F11774">
        <v>6</v>
      </c>
    </row>
    <row r="11775" spans="1:6" x14ac:dyDescent="0.25">
      <c r="A11775" t="s">
        <v>1966</v>
      </c>
      <c r="B11775">
        <v>532</v>
      </c>
      <c r="C11775">
        <v>1122</v>
      </c>
      <c r="D11775">
        <v>298</v>
      </c>
      <c r="E11775">
        <v>1240</v>
      </c>
      <c r="F11775">
        <v>877</v>
      </c>
    </row>
    <row r="11776" spans="1:6" x14ac:dyDescent="0.25">
      <c r="A11776" t="s">
        <v>3123</v>
      </c>
      <c r="B11776">
        <v>584</v>
      </c>
      <c r="C11776">
        <v>2705</v>
      </c>
      <c r="D11776">
        <v>109</v>
      </c>
      <c r="E11776">
        <v>1984</v>
      </c>
      <c r="F11776">
        <v>536</v>
      </c>
    </row>
    <row r="11777" spans="1:6" x14ac:dyDescent="0.25">
      <c r="A11777" t="s">
        <v>7369</v>
      </c>
      <c r="B11777">
        <v>3235</v>
      </c>
      <c r="C11777">
        <v>397</v>
      </c>
      <c r="D11777">
        <v>2689</v>
      </c>
      <c r="E11777">
        <v>3154</v>
      </c>
      <c r="F11777">
        <v>1047</v>
      </c>
    </row>
    <row r="11778" spans="1:6" x14ac:dyDescent="0.25">
      <c r="A11778" t="s">
        <v>7449</v>
      </c>
      <c r="B11778">
        <v>516</v>
      </c>
      <c r="C11778">
        <v>383</v>
      </c>
      <c r="D11778">
        <v>269</v>
      </c>
      <c r="E11778">
        <v>826</v>
      </c>
      <c r="F11778">
        <v>961</v>
      </c>
    </row>
    <row r="11779" spans="1:6" x14ac:dyDescent="0.25">
      <c r="A11779" t="s">
        <v>37670</v>
      </c>
      <c r="C11779">
        <v>1</v>
      </c>
    </row>
    <row r="11780" spans="1:6" x14ac:dyDescent="0.25">
      <c r="A11780" t="s">
        <v>31677</v>
      </c>
      <c r="D11780">
        <v>7</v>
      </c>
    </row>
    <row r="11781" spans="1:6" x14ac:dyDescent="0.25">
      <c r="A11781" t="s">
        <v>25666</v>
      </c>
      <c r="B11781">
        <v>9</v>
      </c>
      <c r="C11781">
        <v>9</v>
      </c>
      <c r="D11781">
        <v>8</v>
      </c>
      <c r="E11781">
        <v>13</v>
      </c>
      <c r="F11781">
        <v>5</v>
      </c>
    </row>
    <row r="11782" spans="1:6" x14ac:dyDescent="0.25">
      <c r="A11782" t="s">
        <v>12588</v>
      </c>
      <c r="B11782">
        <v>282</v>
      </c>
      <c r="C11782">
        <v>524</v>
      </c>
      <c r="D11782">
        <v>176</v>
      </c>
      <c r="E11782">
        <v>1140</v>
      </c>
      <c r="F11782">
        <v>629</v>
      </c>
    </row>
    <row r="11783" spans="1:6" x14ac:dyDescent="0.25">
      <c r="A11783" t="s">
        <v>26883</v>
      </c>
      <c r="C11783">
        <v>2</v>
      </c>
      <c r="D11783">
        <v>14</v>
      </c>
      <c r="E11783">
        <v>5</v>
      </c>
      <c r="F11783">
        <v>9</v>
      </c>
    </row>
    <row r="11784" spans="1:6" x14ac:dyDescent="0.25">
      <c r="A11784" t="s">
        <v>36739</v>
      </c>
      <c r="D11784">
        <v>1</v>
      </c>
      <c r="E11784">
        <v>1</v>
      </c>
    </row>
    <row r="11785" spans="1:6" x14ac:dyDescent="0.25">
      <c r="A11785" t="s">
        <v>23649</v>
      </c>
      <c r="B11785">
        <v>1</v>
      </c>
      <c r="C11785">
        <v>2</v>
      </c>
      <c r="D11785">
        <v>38</v>
      </c>
      <c r="E11785">
        <v>3</v>
      </c>
      <c r="F11785">
        <v>1</v>
      </c>
    </row>
    <row r="11786" spans="1:6" x14ac:dyDescent="0.25">
      <c r="A11786" t="s">
        <v>19220</v>
      </c>
      <c r="B11786">
        <v>39</v>
      </c>
      <c r="C11786">
        <v>14</v>
      </c>
      <c r="D11786">
        <v>42</v>
      </c>
      <c r="E11786">
        <v>66</v>
      </c>
      <c r="F11786">
        <v>55</v>
      </c>
    </row>
    <row r="11787" spans="1:6" x14ac:dyDescent="0.25">
      <c r="A11787" t="s">
        <v>27934</v>
      </c>
      <c r="B11787">
        <v>4</v>
      </c>
      <c r="C11787">
        <v>3</v>
      </c>
      <c r="D11787">
        <v>10</v>
      </c>
      <c r="E11787">
        <v>3</v>
      </c>
      <c r="F11787">
        <v>4</v>
      </c>
    </row>
    <row r="11788" spans="1:6" x14ac:dyDescent="0.25">
      <c r="A11788" t="s">
        <v>24816</v>
      </c>
      <c r="C11788">
        <v>1</v>
      </c>
      <c r="D11788">
        <v>17</v>
      </c>
      <c r="E11788">
        <v>31</v>
      </c>
      <c r="F11788">
        <v>6</v>
      </c>
    </row>
    <row r="11789" spans="1:6" x14ac:dyDescent="0.25">
      <c r="A11789" t="s">
        <v>5451</v>
      </c>
      <c r="B11789">
        <v>4228</v>
      </c>
      <c r="C11789">
        <v>3647</v>
      </c>
      <c r="D11789">
        <v>1092</v>
      </c>
      <c r="E11789">
        <v>6596</v>
      </c>
      <c r="F11789">
        <v>7243</v>
      </c>
    </row>
    <row r="11790" spans="1:6" x14ac:dyDescent="0.25">
      <c r="A11790" t="s">
        <v>7239</v>
      </c>
      <c r="B11790">
        <v>872</v>
      </c>
      <c r="C11790">
        <v>45</v>
      </c>
      <c r="D11790">
        <v>11</v>
      </c>
      <c r="E11790">
        <v>1683</v>
      </c>
      <c r="F11790">
        <v>10</v>
      </c>
    </row>
    <row r="11791" spans="1:6" x14ac:dyDescent="0.25">
      <c r="A11791" t="s">
        <v>3839</v>
      </c>
      <c r="B11791">
        <v>1535</v>
      </c>
      <c r="C11791">
        <v>1014</v>
      </c>
      <c r="D11791">
        <v>1053</v>
      </c>
      <c r="E11791">
        <v>1779</v>
      </c>
      <c r="F11791">
        <v>1020</v>
      </c>
    </row>
    <row r="11792" spans="1:6" x14ac:dyDescent="0.25">
      <c r="A11792" t="s">
        <v>21880</v>
      </c>
      <c r="C11792">
        <v>50</v>
      </c>
      <c r="D11792">
        <v>11</v>
      </c>
      <c r="E11792">
        <v>31</v>
      </c>
      <c r="F11792">
        <v>1</v>
      </c>
    </row>
    <row r="11793" spans="1:6" x14ac:dyDescent="0.25">
      <c r="A11793" t="s">
        <v>27870</v>
      </c>
      <c r="D11793">
        <v>16</v>
      </c>
      <c r="E11793">
        <v>1</v>
      </c>
      <c r="F11793">
        <v>2</v>
      </c>
    </row>
    <row r="11794" spans="1:6" x14ac:dyDescent="0.25">
      <c r="A11794" t="s">
        <v>35601</v>
      </c>
      <c r="D11794">
        <v>2</v>
      </c>
    </row>
    <row r="11795" spans="1:6" x14ac:dyDescent="0.25">
      <c r="A11795" t="s">
        <v>23254</v>
      </c>
      <c r="B11795">
        <v>38</v>
      </c>
      <c r="C11795">
        <v>9</v>
      </c>
      <c r="D11795">
        <v>4</v>
      </c>
      <c r="E11795">
        <v>8</v>
      </c>
      <c r="F11795">
        <v>25</v>
      </c>
    </row>
    <row r="11796" spans="1:6" x14ac:dyDescent="0.25">
      <c r="A11796" t="s">
        <v>14413</v>
      </c>
      <c r="B11796">
        <v>332</v>
      </c>
      <c r="C11796">
        <v>64</v>
      </c>
      <c r="D11796">
        <v>17</v>
      </c>
      <c r="E11796">
        <v>251</v>
      </c>
      <c r="F11796">
        <v>212</v>
      </c>
    </row>
    <row r="11797" spans="1:6" x14ac:dyDescent="0.25">
      <c r="A11797" t="s">
        <v>22853</v>
      </c>
      <c r="B11797">
        <v>46</v>
      </c>
      <c r="C11797">
        <v>1</v>
      </c>
      <c r="D11797">
        <v>3</v>
      </c>
      <c r="E11797">
        <v>15</v>
      </c>
      <c r="F11797">
        <v>32</v>
      </c>
    </row>
    <row r="11798" spans="1:6" x14ac:dyDescent="0.25">
      <c r="A11798" t="s">
        <v>32881</v>
      </c>
      <c r="D11798">
        <v>5</v>
      </c>
    </row>
    <row r="11799" spans="1:6" x14ac:dyDescent="0.25">
      <c r="A11799" t="s">
        <v>37304</v>
      </c>
      <c r="D11799">
        <v>1</v>
      </c>
    </row>
    <row r="11800" spans="1:6" x14ac:dyDescent="0.25">
      <c r="A11800" t="s">
        <v>23872</v>
      </c>
      <c r="B11800">
        <v>31</v>
      </c>
      <c r="C11800">
        <v>1</v>
      </c>
      <c r="D11800">
        <v>4</v>
      </c>
      <c r="E11800">
        <v>6</v>
      </c>
      <c r="F11800">
        <v>35</v>
      </c>
    </row>
    <row r="11801" spans="1:6" x14ac:dyDescent="0.25">
      <c r="A11801" t="s">
        <v>1974</v>
      </c>
      <c r="B11801">
        <v>362</v>
      </c>
      <c r="C11801">
        <v>55</v>
      </c>
      <c r="D11801">
        <v>18</v>
      </c>
      <c r="E11801">
        <v>359</v>
      </c>
      <c r="F11801">
        <v>288</v>
      </c>
    </row>
    <row r="11802" spans="1:6" x14ac:dyDescent="0.25">
      <c r="A11802" t="s">
        <v>17998</v>
      </c>
      <c r="B11802">
        <v>66</v>
      </c>
      <c r="C11802">
        <v>28</v>
      </c>
      <c r="D11802">
        <v>36</v>
      </c>
      <c r="E11802">
        <v>80</v>
      </c>
      <c r="F11802">
        <v>97</v>
      </c>
    </row>
    <row r="11803" spans="1:6" x14ac:dyDescent="0.25">
      <c r="A11803" t="s">
        <v>6395</v>
      </c>
      <c r="B11803">
        <v>1223</v>
      </c>
      <c r="C11803">
        <v>255</v>
      </c>
      <c r="D11803">
        <v>767</v>
      </c>
      <c r="E11803">
        <v>1504</v>
      </c>
      <c r="F11803">
        <v>594</v>
      </c>
    </row>
    <row r="11804" spans="1:6" x14ac:dyDescent="0.25">
      <c r="A11804" t="s">
        <v>19294</v>
      </c>
      <c r="B11804">
        <v>23</v>
      </c>
      <c r="C11804">
        <v>2</v>
      </c>
      <c r="D11804">
        <v>62</v>
      </c>
      <c r="E11804">
        <v>16</v>
      </c>
      <c r="F11804">
        <v>87</v>
      </c>
    </row>
    <row r="11805" spans="1:6" x14ac:dyDescent="0.25">
      <c r="A11805" t="s">
        <v>25660</v>
      </c>
      <c r="B11805">
        <v>18</v>
      </c>
      <c r="C11805">
        <v>4</v>
      </c>
      <c r="D11805">
        <v>11</v>
      </c>
      <c r="E11805">
        <v>5</v>
      </c>
      <c r="F11805">
        <v>3</v>
      </c>
    </row>
    <row r="11806" spans="1:6" x14ac:dyDescent="0.25">
      <c r="A11806" t="s">
        <v>31903</v>
      </c>
      <c r="B11806">
        <v>6</v>
      </c>
      <c r="E11806">
        <v>1</v>
      </c>
      <c r="F11806">
        <v>6</v>
      </c>
    </row>
    <row r="11807" spans="1:6" x14ac:dyDescent="0.25">
      <c r="A11807" t="s">
        <v>19480</v>
      </c>
      <c r="B11807">
        <v>166</v>
      </c>
      <c r="C11807">
        <v>1</v>
      </c>
      <c r="D11807">
        <v>7</v>
      </c>
      <c r="E11807">
        <v>5</v>
      </c>
      <c r="F11807">
        <v>33</v>
      </c>
    </row>
    <row r="11808" spans="1:6" x14ac:dyDescent="0.25">
      <c r="A11808" t="s">
        <v>38394</v>
      </c>
      <c r="E11808">
        <v>1</v>
      </c>
    </row>
    <row r="11809" spans="1:6" x14ac:dyDescent="0.25">
      <c r="A11809" t="s">
        <v>24907</v>
      </c>
      <c r="B11809">
        <v>16</v>
      </c>
      <c r="D11809">
        <v>7</v>
      </c>
      <c r="E11809">
        <v>37</v>
      </c>
      <c r="F11809">
        <v>4</v>
      </c>
    </row>
    <row r="11810" spans="1:6" x14ac:dyDescent="0.25">
      <c r="A11810" t="s">
        <v>2150</v>
      </c>
      <c r="B11810">
        <v>1361</v>
      </c>
      <c r="C11810">
        <v>1370</v>
      </c>
      <c r="D11810">
        <v>188</v>
      </c>
      <c r="E11810">
        <v>4174</v>
      </c>
      <c r="F11810">
        <v>968</v>
      </c>
    </row>
    <row r="11811" spans="1:6" x14ac:dyDescent="0.25">
      <c r="A11811" t="s">
        <v>19374</v>
      </c>
      <c r="B11811">
        <v>128</v>
      </c>
      <c r="C11811">
        <v>1</v>
      </c>
      <c r="D11811">
        <v>5</v>
      </c>
      <c r="E11811">
        <v>40</v>
      </c>
      <c r="F11811">
        <v>61</v>
      </c>
    </row>
    <row r="11812" spans="1:6" x14ac:dyDescent="0.25">
      <c r="A11812" t="s">
        <v>23404</v>
      </c>
      <c r="B11812">
        <v>2</v>
      </c>
      <c r="C11812">
        <v>9</v>
      </c>
      <c r="D11812">
        <v>23</v>
      </c>
      <c r="E11812">
        <v>22</v>
      </c>
      <c r="F11812">
        <v>12</v>
      </c>
    </row>
    <row r="11813" spans="1:6" x14ac:dyDescent="0.25">
      <c r="A11813" t="s">
        <v>32531</v>
      </c>
      <c r="D11813">
        <v>5</v>
      </c>
      <c r="E11813">
        <v>1</v>
      </c>
      <c r="F11813">
        <v>1</v>
      </c>
    </row>
    <row r="11814" spans="1:6" x14ac:dyDescent="0.25">
      <c r="A11814" t="s">
        <v>31752</v>
      </c>
      <c r="D11814">
        <v>6</v>
      </c>
      <c r="F11814">
        <v>2</v>
      </c>
    </row>
    <row r="11815" spans="1:6" x14ac:dyDescent="0.25">
      <c r="A11815" t="s">
        <v>1592</v>
      </c>
      <c r="B11815">
        <v>669</v>
      </c>
      <c r="C11815">
        <v>568</v>
      </c>
      <c r="D11815">
        <v>226</v>
      </c>
      <c r="E11815">
        <v>970</v>
      </c>
      <c r="F11815">
        <v>844</v>
      </c>
    </row>
    <row r="11816" spans="1:6" x14ac:dyDescent="0.25">
      <c r="A11816" t="s">
        <v>8035</v>
      </c>
      <c r="B11816">
        <v>345</v>
      </c>
      <c r="C11816">
        <v>108</v>
      </c>
      <c r="D11816">
        <v>93</v>
      </c>
      <c r="E11816">
        <v>358</v>
      </c>
      <c r="F11816">
        <v>372</v>
      </c>
    </row>
    <row r="11817" spans="1:6" x14ac:dyDescent="0.25">
      <c r="A11817" t="s">
        <v>34231</v>
      </c>
      <c r="D11817">
        <v>2</v>
      </c>
      <c r="F11817">
        <v>3</v>
      </c>
    </row>
    <row r="11818" spans="1:6" x14ac:dyDescent="0.25">
      <c r="A11818" t="s">
        <v>26695</v>
      </c>
      <c r="C11818">
        <v>15</v>
      </c>
      <c r="D11818">
        <v>6</v>
      </c>
      <c r="E11818">
        <v>11</v>
      </c>
    </row>
    <row r="11819" spans="1:6" x14ac:dyDescent="0.25">
      <c r="A11819" t="s">
        <v>12915</v>
      </c>
      <c r="B11819">
        <v>916</v>
      </c>
      <c r="C11819">
        <v>11</v>
      </c>
      <c r="D11819">
        <v>10</v>
      </c>
      <c r="E11819">
        <v>117</v>
      </c>
      <c r="F11819">
        <v>440</v>
      </c>
    </row>
    <row r="11820" spans="1:6" x14ac:dyDescent="0.25">
      <c r="A11820" t="s">
        <v>23242</v>
      </c>
      <c r="B11820">
        <v>5</v>
      </c>
      <c r="C11820">
        <v>15</v>
      </c>
      <c r="D11820">
        <v>15</v>
      </c>
      <c r="E11820">
        <v>29</v>
      </c>
      <c r="F11820">
        <v>13</v>
      </c>
    </row>
    <row r="11821" spans="1:6" x14ac:dyDescent="0.25">
      <c r="A11821" t="s">
        <v>28073</v>
      </c>
      <c r="B11821">
        <v>3</v>
      </c>
      <c r="C11821">
        <v>3</v>
      </c>
      <c r="D11821">
        <v>4</v>
      </c>
      <c r="E11821">
        <v>7</v>
      </c>
      <c r="F11821">
        <v>13</v>
      </c>
    </row>
    <row r="11822" spans="1:6" x14ac:dyDescent="0.25">
      <c r="A11822" t="s">
        <v>11270</v>
      </c>
      <c r="B11822">
        <v>441</v>
      </c>
      <c r="C11822">
        <v>686</v>
      </c>
      <c r="D11822">
        <v>55</v>
      </c>
      <c r="E11822">
        <v>942</v>
      </c>
      <c r="F11822">
        <v>394</v>
      </c>
    </row>
    <row r="11823" spans="1:6" x14ac:dyDescent="0.25">
      <c r="A11823" t="s">
        <v>2158</v>
      </c>
      <c r="B11823">
        <v>3351</v>
      </c>
      <c r="C11823">
        <v>995</v>
      </c>
      <c r="D11823">
        <v>384</v>
      </c>
      <c r="E11823">
        <v>3186</v>
      </c>
      <c r="F11823">
        <v>4210</v>
      </c>
    </row>
    <row r="11824" spans="1:6" x14ac:dyDescent="0.25">
      <c r="A11824" t="s">
        <v>29507</v>
      </c>
      <c r="B11824">
        <v>17</v>
      </c>
      <c r="C11824">
        <v>2</v>
      </c>
      <c r="D11824">
        <v>1</v>
      </c>
      <c r="E11824">
        <v>1</v>
      </c>
      <c r="F11824">
        <v>1</v>
      </c>
    </row>
    <row r="11825" spans="1:6" x14ac:dyDescent="0.25">
      <c r="A11825" t="s">
        <v>3177</v>
      </c>
      <c r="B11825">
        <v>718</v>
      </c>
      <c r="C11825">
        <v>2464</v>
      </c>
      <c r="D11825">
        <v>475</v>
      </c>
      <c r="E11825">
        <v>2417</v>
      </c>
      <c r="F11825">
        <v>1497</v>
      </c>
    </row>
    <row r="11826" spans="1:6" x14ac:dyDescent="0.25">
      <c r="A11826" t="s">
        <v>37308</v>
      </c>
      <c r="D11826">
        <v>1</v>
      </c>
    </row>
    <row r="11827" spans="1:6" x14ac:dyDescent="0.25">
      <c r="A11827" t="s">
        <v>34597</v>
      </c>
      <c r="D11827">
        <v>2</v>
      </c>
      <c r="E11827">
        <v>2</v>
      </c>
      <c r="F11827">
        <v>1</v>
      </c>
    </row>
    <row r="11828" spans="1:6" x14ac:dyDescent="0.25">
      <c r="A11828" t="s">
        <v>17922</v>
      </c>
      <c r="B11828">
        <v>83</v>
      </c>
      <c r="C11828">
        <v>1</v>
      </c>
      <c r="D11828">
        <v>29</v>
      </c>
      <c r="E11828">
        <v>89</v>
      </c>
      <c r="F11828">
        <v>142</v>
      </c>
    </row>
    <row r="11829" spans="1:6" x14ac:dyDescent="0.25">
      <c r="A11829" t="s">
        <v>719</v>
      </c>
      <c r="B11829">
        <v>3965</v>
      </c>
      <c r="C11829">
        <v>2845</v>
      </c>
      <c r="D11829">
        <v>2087</v>
      </c>
      <c r="E11829">
        <v>4585</v>
      </c>
      <c r="F11829">
        <v>5111</v>
      </c>
    </row>
    <row r="11830" spans="1:6" x14ac:dyDescent="0.25">
      <c r="A11830" t="s">
        <v>18790</v>
      </c>
      <c r="B11830">
        <v>89</v>
      </c>
      <c r="D11830">
        <v>10</v>
      </c>
      <c r="E11830">
        <v>12</v>
      </c>
      <c r="F11830">
        <v>169</v>
      </c>
    </row>
    <row r="11831" spans="1:6" x14ac:dyDescent="0.25">
      <c r="A11831" t="s">
        <v>9622</v>
      </c>
      <c r="B11831">
        <v>3022</v>
      </c>
      <c r="C11831">
        <v>2637</v>
      </c>
      <c r="D11831">
        <v>13</v>
      </c>
      <c r="E11831">
        <v>5173</v>
      </c>
      <c r="F11831">
        <v>1971</v>
      </c>
    </row>
    <row r="11832" spans="1:6" x14ac:dyDescent="0.25">
      <c r="A11832" t="s">
        <v>340</v>
      </c>
      <c r="B11832">
        <v>11677</v>
      </c>
      <c r="C11832">
        <v>2621</v>
      </c>
      <c r="D11832">
        <v>1797</v>
      </c>
      <c r="E11832">
        <v>14790</v>
      </c>
      <c r="F11832">
        <v>13635</v>
      </c>
    </row>
    <row r="11833" spans="1:6" x14ac:dyDescent="0.25">
      <c r="A11833" t="s">
        <v>242</v>
      </c>
      <c r="B11833">
        <v>263</v>
      </c>
      <c r="C11833">
        <v>260</v>
      </c>
      <c r="D11833">
        <v>266</v>
      </c>
      <c r="E11833">
        <v>882</v>
      </c>
      <c r="F11833">
        <v>260</v>
      </c>
    </row>
    <row r="11834" spans="1:6" x14ac:dyDescent="0.25">
      <c r="A11834" t="s">
        <v>29722</v>
      </c>
      <c r="B11834">
        <v>1</v>
      </c>
      <c r="C11834">
        <v>1</v>
      </c>
      <c r="D11834">
        <v>9</v>
      </c>
      <c r="E11834">
        <v>4</v>
      </c>
    </row>
    <row r="11835" spans="1:6" x14ac:dyDescent="0.25">
      <c r="A11835" t="s">
        <v>18091</v>
      </c>
      <c r="B11835">
        <v>42</v>
      </c>
      <c r="C11835">
        <v>53</v>
      </c>
      <c r="D11835">
        <v>23</v>
      </c>
      <c r="E11835">
        <v>185</v>
      </c>
      <c r="F11835">
        <v>20</v>
      </c>
    </row>
    <row r="11836" spans="1:6" x14ac:dyDescent="0.25">
      <c r="A11836" t="s">
        <v>33860</v>
      </c>
      <c r="B11836">
        <v>1</v>
      </c>
      <c r="E11836">
        <v>6</v>
      </c>
      <c r="F11836">
        <v>2</v>
      </c>
    </row>
    <row r="11837" spans="1:6" x14ac:dyDescent="0.25">
      <c r="A11837" t="s">
        <v>18988</v>
      </c>
      <c r="B11837">
        <v>53</v>
      </c>
      <c r="C11837">
        <v>22</v>
      </c>
      <c r="D11837">
        <v>21</v>
      </c>
      <c r="E11837">
        <v>80</v>
      </c>
      <c r="F11837">
        <v>75</v>
      </c>
    </row>
    <row r="11838" spans="1:6" x14ac:dyDescent="0.25">
      <c r="A11838" t="s">
        <v>9978</v>
      </c>
      <c r="B11838">
        <v>502</v>
      </c>
      <c r="C11838">
        <v>93</v>
      </c>
      <c r="D11838">
        <v>4</v>
      </c>
      <c r="E11838">
        <v>474</v>
      </c>
      <c r="F11838">
        <v>143</v>
      </c>
    </row>
    <row r="11839" spans="1:6" x14ac:dyDescent="0.25">
      <c r="A11839" t="s">
        <v>9470</v>
      </c>
      <c r="B11839">
        <v>10813</v>
      </c>
      <c r="C11839">
        <v>26614</v>
      </c>
      <c r="D11839">
        <v>184</v>
      </c>
      <c r="E11839">
        <v>41107</v>
      </c>
      <c r="F11839">
        <v>2632</v>
      </c>
    </row>
    <row r="11840" spans="1:6" x14ac:dyDescent="0.25">
      <c r="A11840" t="s">
        <v>20191</v>
      </c>
      <c r="B11840">
        <v>38</v>
      </c>
      <c r="C11840">
        <v>3</v>
      </c>
      <c r="D11840">
        <v>15</v>
      </c>
      <c r="E11840">
        <v>4</v>
      </c>
      <c r="F11840">
        <v>128</v>
      </c>
    </row>
    <row r="11841" spans="1:6" x14ac:dyDescent="0.25">
      <c r="A11841" t="s">
        <v>8079</v>
      </c>
      <c r="B11841">
        <v>1307</v>
      </c>
      <c r="C11841">
        <v>480</v>
      </c>
      <c r="D11841">
        <v>457</v>
      </c>
      <c r="E11841">
        <v>1836</v>
      </c>
      <c r="F11841">
        <v>823</v>
      </c>
    </row>
    <row r="11842" spans="1:6" x14ac:dyDescent="0.25">
      <c r="A11842" t="s">
        <v>10879</v>
      </c>
      <c r="B11842">
        <v>156</v>
      </c>
      <c r="C11842">
        <v>159</v>
      </c>
      <c r="D11842">
        <v>192</v>
      </c>
      <c r="E11842">
        <v>358</v>
      </c>
      <c r="F11842">
        <v>266</v>
      </c>
    </row>
    <row r="11843" spans="1:6" x14ac:dyDescent="0.25">
      <c r="A11843" t="s">
        <v>30803</v>
      </c>
      <c r="B11843">
        <v>6</v>
      </c>
      <c r="D11843">
        <v>2</v>
      </c>
      <c r="E11843">
        <v>2</v>
      </c>
      <c r="F11843">
        <v>6</v>
      </c>
    </row>
    <row r="11844" spans="1:6" x14ac:dyDescent="0.25">
      <c r="A11844" t="s">
        <v>21445</v>
      </c>
      <c r="B11844">
        <v>8</v>
      </c>
      <c r="C11844">
        <v>3</v>
      </c>
      <c r="D11844">
        <v>31</v>
      </c>
      <c r="E11844">
        <v>23</v>
      </c>
      <c r="F11844">
        <v>51</v>
      </c>
    </row>
    <row r="11845" spans="1:6" x14ac:dyDescent="0.25">
      <c r="A11845" t="s">
        <v>20886</v>
      </c>
      <c r="B11845">
        <v>16</v>
      </c>
      <c r="C11845">
        <v>40</v>
      </c>
      <c r="D11845">
        <v>20</v>
      </c>
      <c r="E11845">
        <v>24</v>
      </c>
      <c r="F11845">
        <v>25</v>
      </c>
    </row>
    <row r="11846" spans="1:6" x14ac:dyDescent="0.25">
      <c r="A11846" t="s">
        <v>18249</v>
      </c>
      <c r="B11846">
        <v>18</v>
      </c>
      <c r="C11846">
        <v>1</v>
      </c>
      <c r="D11846">
        <v>2</v>
      </c>
      <c r="E11846">
        <v>188</v>
      </c>
      <c r="F11846">
        <v>165</v>
      </c>
    </row>
    <row r="11847" spans="1:6" x14ac:dyDescent="0.25">
      <c r="A11847" t="s">
        <v>20163</v>
      </c>
      <c r="B11847">
        <v>25</v>
      </c>
      <c r="C11847">
        <v>3</v>
      </c>
      <c r="D11847">
        <v>54</v>
      </c>
      <c r="E11847">
        <v>21</v>
      </c>
      <c r="F11847">
        <v>44</v>
      </c>
    </row>
    <row r="11848" spans="1:6" x14ac:dyDescent="0.25">
      <c r="A11848" t="s">
        <v>9606</v>
      </c>
      <c r="B11848">
        <v>1915</v>
      </c>
      <c r="C11848">
        <v>53</v>
      </c>
      <c r="D11848">
        <v>2</v>
      </c>
      <c r="E11848">
        <v>2943</v>
      </c>
      <c r="F11848">
        <v>17</v>
      </c>
    </row>
    <row r="11849" spans="1:6" x14ac:dyDescent="0.25">
      <c r="A11849" t="s">
        <v>16220</v>
      </c>
      <c r="B11849">
        <v>42</v>
      </c>
      <c r="C11849">
        <v>127</v>
      </c>
      <c r="D11849">
        <v>23</v>
      </c>
      <c r="E11849">
        <v>254</v>
      </c>
      <c r="F11849">
        <v>51</v>
      </c>
    </row>
    <row r="11850" spans="1:6" x14ac:dyDescent="0.25">
      <c r="A11850" t="s">
        <v>19773</v>
      </c>
      <c r="B11850">
        <v>23</v>
      </c>
      <c r="C11850">
        <v>11</v>
      </c>
      <c r="D11850">
        <v>53</v>
      </c>
      <c r="E11850">
        <v>43</v>
      </c>
      <c r="F11850">
        <v>42</v>
      </c>
    </row>
    <row r="11851" spans="1:6" x14ac:dyDescent="0.25">
      <c r="A11851" t="s">
        <v>23738</v>
      </c>
      <c r="D11851">
        <v>40</v>
      </c>
      <c r="E11851">
        <v>1</v>
      </c>
      <c r="F11851">
        <v>2</v>
      </c>
    </row>
    <row r="11852" spans="1:6" x14ac:dyDescent="0.25">
      <c r="A11852" t="s">
        <v>2615</v>
      </c>
      <c r="B11852">
        <v>275</v>
      </c>
      <c r="C11852">
        <v>1834</v>
      </c>
      <c r="D11852">
        <v>359</v>
      </c>
      <c r="E11852">
        <v>1323</v>
      </c>
      <c r="F11852">
        <v>2632</v>
      </c>
    </row>
    <row r="11853" spans="1:6" x14ac:dyDescent="0.25">
      <c r="A11853" t="s">
        <v>8057</v>
      </c>
      <c r="B11853">
        <v>948</v>
      </c>
      <c r="C11853">
        <v>1699</v>
      </c>
      <c r="D11853">
        <v>184</v>
      </c>
      <c r="E11853">
        <v>2775</v>
      </c>
      <c r="F11853">
        <v>769</v>
      </c>
    </row>
    <row r="11854" spans="1:6" x14ac:dyDescent="0.25">
      <c r="A11854" t="s">
        <v>20820</v>
      </c>
      <c r="B11854">
        <v>116</v>
      </c>
      <c r="E11854">
        <v>15</v>
      </c>
      <c r="F11854">
        <v>25</v>
      </c>
    </row>
    <row r="11855" spans="1:6" x14ac:dyDescent="0.25">
      <c r="A11855" t="s">
        <v>2376</v>
      </c>
      <c r="B11855">
        <v>457</v>
      </c>
      <c r="C11855">
        <v>108</v>
      </c>
      <c r="D11855">
        <v>157</v>
      </c>
      <c r="E11855">
        <v>462</v>
      </c>
      <c r="F11855">
        <v>531</v>
      </c>
    </row>
    <row r="11856" spans="1:6" x14ac:dyDescent="0.25">
      <c r="A11856" t="s">
        <v>22592</v>
      </c>
      <c r="B11856">
        <v>42</v>
      </c>
      <c r="E11856">
        <v>8</v>
      </c>
      <c r="F11856">
        <v>61</v>
      </c>
    </row>
    <row r="11857" spans="1:6" x14ac:dyDescent="0.25">
      <c r="A11857" t="s">
        <v>12102</v>
      </c>
      <c r="B11857">
        <v>1116</v>
      </c>
      <c r="C11857">
        <v>2214</v>
      </c>
      <c r="D11857">
        <v>693</v>
      </c>
      <c r="E11857">
        <v>2476</v>
      </c>
      <c r="F11857">
        <v>1575</v>
      </c>
    </row>
    <row r="11858" spans="1:6" x14ac:dyDescent="0.25">
      <c r="A11858" t="s">
        <v>234</v>
      </c>
      <c r="B11858">
        <v>375</v>
      </c>
      <c r="C11858">
        <v>68</v>
      </c>
      <c r="D11858">
        <v>80</v>
      </c>
      <c r="E11858">
        <v>408</v>
      </c>
      <c r="F11858">
        <v>392</v>
      </c>
    </row>
    <row r="11859" spans="1:6" x14ac:dyDescent="0.25">
      <c r="A11859" t="s">
        <v>12392</v>
      </c>
      <c r="B11859">
        <v>10355</v>
      </c>
      <c r="C11859">
        <v>6503</v>
      </c>
      <c r="D11859">
        <v>3050</v>
      </c>
      <c r="E11859">
        <v>13903</v>
      </c>
      <c r="F11859">
        <v>14390</v>
      </c>
    </row>
    <row r="11860" spans="1:6" x14ac:dyDescent="0.25">
      <c r="A11860" t="s">
        <v>25109</v>
      </c>
      <c r="B11860">
        <v>1</v>
      </c>
      <c r="D11860">
        <v>28</v>
      </c>
      <c r="E11860">
        <v>3</v>
      </c>
      <c r="F11860">
        <v>2</v>
      </c>
    </row>
    <row r="11861" spans="1:6" x14ac:dyDescent="0.25">
      <c r="A11861" t="s">
        <v>8891</v>
      </c>
      <c r="B11861">
        <v>82</v>
      </c>
      <c r="C11861">
        <v>3</v>
      </c>
      <c r="D11861">
        <v>236</v>
      </c>
      <c r="E11861">
        <v>19</v>
      </c>
      <c r="F11861">
        <v>63</v>
      </c>
    </row>
    <row r="11862" spans="1:6" x14ac:dyDescent="0.25">
      <c r="A11862" t="s">
        <v>4797</v>
      </c>
      <c r="B11862">
        <v>11144</v>
      </c>
      <c r="C11862">
        <v>6606</v>
      </c>
      <c r="D11862">
        <v>5620</v>
      </c>
      <c r="E11862">
        <v>15507</v>
      </c>
      <c r="F11862">
        <v>16821</v>
      </c>
    </row>
    <row r="11863" spans="1:6" x14ac:dyDescent="0.25">
      <c r="A11863" t="s">
        <v>27542</v>
      </c>
      <c r="B11863">
        <v>10</v>
      </c>
      <c r="D11863">
        <v>3</v>
      </c>
      <c r="E11863">
        <v>25</v>
      </c>
      <c r="F11863">
        <v>3</v>
      </c>
    </row>
    <row r="11864" spans="1:6" x14ac:dyDescent="0.25">
      <c r="A11864" t="s">
        <v>5979</v>
      </c>
      <c r="B11864">
        <v>1433</v>
      </c>
      <c r="C11864">
        <v>1541</v>
      </c>
      <c r="D11864">
        <v>50</v>
      </c>
      <c r="E11864">
        <v>4448</v>
      </c>
      <c r="F11864">
        <v>2190</v>
      </c>
    </row>
    <row r="11865" spans="1:6" x14ac:dyDescent="0.25">
      <c r="A11865" t="s">
        <v>236</v>
      </c>
      <c r="B11865">
        <v>510</v>
      </c>
      <c r="C11865">
        <v>891</v>
      </c>
      <c r="D11865">
        <v>693</v>
      </c>
      <c r="E11865">
        <v>1946</v>
      </c>
      <c r="F11865">
        <v>744</v>
      </c>
    </row>
    <row r="11866" spans="1:6" x14ac:dyDescent="0.25">
      <c r="A11866" t="s">
        <v>1844</v>
      </c>
      <c r="B11866">
        <v>584</v>
      </c>
      <c r="C11866">
        <v>111</v>
      </c>
      <c r="D11866">
        <v>80</v>
      </c>
      <c r="E11866">
        <v>459</v>
      </c>
      <c r="F11866">
        <v>452</v>
      </c>
    </row>
    <row r="11867" spans="1:6" x14ac:dyDescent="0.25">
      <c r="A11867" t="s">
        <v>1224</v>
      </c>
      <c r="B11867">
        <v>3417</v>
      </c>
      <c r="C11867">
        <v>1996</v>
      </c>
      <c r="D11867">
        <v>1764</v>
      </c>
      <c r="E11867">
        <v>5100</v>
      </c>
      <c r="F11867">
        <v>4629</v>
      </c>
    </row>
    <row r="11868" spans="1:6" x14ac:dyDescent="0.25">
      <c r="A11868" t="s">
        <v>29298</v>
      </c>
      <c r="B11868">
        <v>8</v>
      </c>
      <c r="D11868">
        <v>1</v>
      </c>
      <c r="E11868">
        <v>6</v>
      </c>
      <c r="F11868">
        <v>11</v>
      </c>
    </row>
    <row r="11869" spans="1:6" x14ac:dyDescent="0.25">
      <c r="A11869" t="s">
        <v>26110</v>
      </c>
      <c r="B11869">
        <v>9</v>
      </c>
      <c r="C11869">
        <v>7</v>
      </c>
      <c r="D11869">
        <v>4</v>
      </c>
      <c r="E11869">
        <v>11</v>
      </c>
      <c r="F11869">
        <v>15</v>
      </c>
    </row>
    <row r="11870" spans="1:6" x14ac:dyDescent="0.25">
      <c r="A11870" t="s">
        <v>132</v>
      </c>
      <c r="B11870">
        <v>787</v>
      </c>
      <c r="C11870">
        <v>139</v>
      </c>
      <c r="D11870">
        <v>2800</v>
      </c>
      <c r="E11870">
        <v>821</v>
      </c>
      <c r="F11870">
        <v>786</v>
      </c>
    </row>
    <row r="11871" spans="1:6" x14ac:dyDescent="0.25">
      <c r="A11871" t="s">
        <v>14507</v>
      </c>
      <c r="B11871">
        <v>147</v>
      </c>
      <c r="C11871">
        <v>108</v>
      </c>
      <c r="D11871">
        <v>51</v>
      </c>
      <c r="E11871">
        <v>374</v>
      </c>
      <c r="F11871">
        <v>159</v>
      </c>
    </row>
    <row r="11872" spans="1:6" x14ac:dyDescent="0.25">
      <c r="A11872" t="s">
        <v>4053</v>
      </c>
      <c r="B11872">
        <v>7061</v>
      </c>
      <c r="C11872">
        <v>11415</v>
      </c>
      <c r="D11872">
        <v>4432</v>
      </c>
      <c r="E11872">
        <v>16120</v>
      </c>
      <c r="F11872">
        <v>17464</v>
      </c>
    </row>
    <row r="11873" spans="1:6" x14ac:dyDescent="0.25">
      <c r="A11873" t="s">
        <v>30673</v>
      </c>
      <c r="D11873">
        <v>7</v>
      </c>
      <c r="E11873">
        <v>3</v>
      </c>
      <c r="F11873">
        <v>3</v>
      </c>
    </row>
    <row r="11874" spans="1:6" x14ac:dyDescent="0.25">
      <c r="A11874" t="s">
        <v>33233</v>
      </c>
      <c r="D11874">
        <v>4</v>
      </c>
      <c r="E11874">
        <v>1</v>
      </c>
      <c r="F11874">
        <v>1</v>
      </c>
    </row>
    <row r="11875" spans="1:6" x14ac:dyDescent="0.25">
      <c r="A11875" t="s">
        <v>8143</v>
      </c>
      <c r="B11875">
        <v>2126</v>
      </c>
      <c r="C11875">
        <v>337</v>
      </c>
      <c r="D11875">
        <v>350</v>
      </c>
      <c r="E11875">
        <v>1503</v>
      </c>
      <c r="F11875">
        <v>1528</v>
      </c>
    </row>
    <row r="11876" spans="1:6" x14ac:dyDescent="0.25">
      <c r="A11876" t="s">
        <v>12022</v>
      </c>
      <c r="B11876">
        <v>857</v>
      </c>
      <c r="C11876">
        <v>329</v>
      </c>
      <c r="D11876">
        <v>260</v>
      </c>
      <c r="E11876">
        <v>1088</v>
      </c>
      <c r="F11876">
        <v>687</v>
      </c>
    </row>
    <row r="11877" spans="1:6" x14ac:dyDescent="0.25">
      <c r="A11877" t="s">
        <v>14978</v>
      </c>
      <c r="B11877">
        <v>258</v>
      </c>
      <c r="C11877">
        <v>43</v>
      </c>
      <c r="D11877">
        <v>67</v>
      </c>
      <c r="E11877">
        <v>168</v>
      </c>
      <c r="F11877">
        <v>148</v>
      </c>
    </row>
    <row r="11878" spans="1:6" x14ac:dyDescent="0.25">
      <c r="A11878" t="s">
        <v>11460</v>
      </c>
      <c r="B11878">
        <v>383</v>
      </c>
      <c r="C11878">
        <v>104</v>
      </c>
      <c r="D11878">
        <v>10</v>
      </c>
      <c r="E11878">
        <v>540</v>
      </c>
      <c r="F11878">
        <v>524</v>
      </c>
    </row>
    <row r="11879" spans="1:6" x14ac:dyDescent="0.25">
      <c r="A11879" t="s">
        <v>33602</v>
      </c>
      <c r="B11879">
        <v>1</v>
      </c>
      <c r="E11879">
        <v>2</v>
      </c>
      <c r="F11879">
        <v>6</v>
      </c>
    </row>
    <row r="11880" spans="1:6" x14ac:dyDescent="0.25">
      <c r="A11880" t="s">
        <v>9910</v>
      </c>
      <c r="B11880">
        <v>2339</v>
      </c>
      <c r="C11880">
        <v>1694</v>
      </c>
      <c r="D11880">
        <v>1640</v>
      </c>
      <c r="E11880">
        <v>3395</v>
      </c>
      <c r="F11880">
        <v>3666</v>
      </c>
    </row>
    <row r="11881" spans="1:6" x14ac:dyDescent="0.25">
      <c r="A11881" t="s">
        <v>30192</v>
      </c>
      <c r="C11881">
        <v>5</v>
      </c>
      <c r="D11881">
        <v>2</v>
      </c>
      <c r="E11881">
        <v>2</v>
      </c>
      <c r="F11881">
        <v>8</v>
      </c>
    </row>
    <row r="11882" spans="1:6" x14ac:dyDescent="0.25">
      <c r="A11882" t="s">
        <v>10919</v>
      </c>
      <c r="B11882">
        <v>413</v>
      </c>
      <c r="C11882">
        <v>203</v>
      </c>
      <c r="D11882">
        <v>10</v>
      </c>
      <c r="E11882">
        <v>1229</v>
      </c>
      <c r="F11882">
        <v>297</v>
      </c>
    </row>
    <row r="11883" spans="1:6" x14ac:dyDescent="0.25">
      <c r="A11883" t="s">
        <v>27083</v>
      </c>
      <c r="B11883">
        <v>29</v>
      </c>
      <c r="E11883">
        <v>3</v>
      </c>
      <c r="F11883">
        <v>8</v>
      </c>
    </row>
    <row r="11884" spans="1:6" x14ac:dyDescent="0.25">
      <c r="A11884" t="s">
        <v>208</v>
      </c>
      <c r="B11884">
        <v>553</v>
      </c>
      <c r="C11884">
        <v>827</v>
      </c>
      <c r="D11884">
        <v>133</v>
      </c>
      <c r="E11884">
        <v>1106</v>
      </c>
      <c r="F11884">
        <v>440</v>
      </c>
    </row>
    <row r="11885" spans="1:6" x14ac:dyDescent="0.25">
      <c r="A11885" t="s">
        <v>2156</v>
      </c>
      <c r="B11885">
        <v>673</v>
      </c>
      <c r="C11885">
        <v>137</v>
      </c>
      <c r="D11885">
        <v>159</v>
      </c>
      <c r="E11885">
        <v>722</v>
      </c>
      <c r="F11885">
        <v>795</v>
      </c>
    </row>
    <row r="11886" spans="1:6" x14ac:dyDescent="0.25">
      <c r="A11886" t="s">
        <v>18340</v>
      </c>
      <c r="B11886">
        <v>95</v>
      </c>
      <c r="C11886">
        <v>9</v>
      </c>
      <c r="D11886">
        <v>10</v>
      </c>
      <c r="E11886">
        <v>62</v>
      </c>
      <c r="F11886">
        <v>140</v>
      </c>
    </row>
    <row r="11887" spans="1:6" x14ac:dyDescent="0.25">
      <c r="A11887" t="s">
        <v>5797</v>
      </c>
      <c r="B11887">
        <v>2047</v>
      </c>
      <c r="C11887">
        <v>405</v>
      </c>
      <c r="D11887">
        <v>2081</v>
      </c>
      <c r="E11887">
        <v>1735</v>
      </c>
      <c r="F11887">
        <v>1757</v>
      </c>
    </row>
    <row r="11888" spans="1:6" x14ac:dyDescent="0.25">
      <c r="A11888" t="s">
        <v>13737</v>
      </c>
      <c r="B11888">
        <v>249</v>
      </c>
      <c r="C11888">
        <v>125</v>
      </c>
      <c r="D11888">
        <v>42</v>
      </c>
      <c r="E11888">
        <v>420</v>
      </c>
      <c r="F11888">
        <v>294</v>
      </c>
    </row>
    <row r="11889" spans="1:6" x14ac:dyDescent="0.25">
      <c r="A11889" t="s">
        <v>5219</v>
      </c>
      <c r="B11889">
        <v>822</v>
      </c>
      <c r="C11889">
        <v>841</v>
      </c>
      <c r="D11889">
        <v>229</v>
      </c>
      <c r="E11889">
        <v>1666</v>
      </c>
      <c r="F11889">
        <v>1080</v>
      </c>
    </row>
    <row r="11890" spans="1:6" x14ac:dyDescent="0.25">
      <c r="A11890" t="s">
        <v>12124</v>
      </c>
      <c r="B11890">
        <v>1290</v>
      </c>
      <c r="C11890">
        <v>1282</v>
      </c>
      <c r="D11890">
        <v>773</v>
      </c>
      <c r="E11890">
        <v>2212</v>
      </c>
      <c r="F11890">
        <v>1560</v>
      </c>
    </row>
    <row r="11891" spans="1:6" x14ac:dyDescent="0.25">
      <c r="A11891" t="s">
        <v>27570</v>
      </c>
      <c r="B11891">
        <v>3</v>
      </c>
      <c r="C11891">
        <v>1</v>
      </c>
      <c r="D11891">
        <v>11</v>
      </c>
      <c r="E11891">
        <v>5</v>
      </c>
      <c r="F11891">
        <v>8</v>
      </c>
    </row>
    <row r="11892" spans="1:6" x14ac:dyDescent="0.25">
      <c r="A11892" t="s">
        <v>27094</v>
      </c>
      <c r="B11892">
        <v>1</v>
      </c>
      <c r="C11892">
        <v>8</v>
      </c>
      <c r="D11892">
        <v>7</v>
      </c>
      <c r="E11892">
        <v>2</v>
      </c>
      <c r="F11892">
        <v>14</v>
      </c>
    </row>
    <row r="11893" spans="1:6" x14ac:dyDescent="0.25">
      <c r="A11893" t="s">
        <v>34916</v>
      </c>
      <c r="B11893">
        <v>1</v>
      </c>
      <c r="C11893">
        <v>2</v>
      </c>
      <c r="E11893">
        <v>1</v>
      </c>
      <c r="F11893">
        <v>1</v>
      </c>
    </row>
    <row r="11894" spans="1:6" x14ac:dyDescent="0.25">
      <c r="A11894" t="s">
        <v>10157</v>
      </c>
      <c r="B11894">
        <v>337</v>
      </c>
      <c r="C11894">
        <v>3</v>
      </c>
      <c r="D11894">
        <v>1707</v>
      </c>
      <c r="E11894">
        <v>10</v>
      </c>
      <c r="F11894">
        <v>391</v>
      </c>
    </row>
    <row r="11895" spans="1:6" x14ac:dyDescent="0.25">
      <c r="A11895" t="s">
        <v>10117</v>
      </c>
      <c r="B11895">
        <v>98</v>
      </c>
      <c r="C11895">
        <v>38</v>
      </c>
      <c r="D11895">
        <v>230</v>
      </c>
      <c r="E11895">
        <v>104</v>
      </c>
      <c r="F11895">
        <v>63</v>
      </c>
    </row>
    <row r="11896" spans="1:6" x14ac:dyDescent="0.25">
      <c r="A11896" t="s">
        <v>35277</v>
      </c>
      <c r="D11896">
        <v>2</v>
      </c>
      <c r="F11896">
        <v>1</v>
      </c>
    </row>
    <row r="11897" spans="1:6" x14ac:dyDescent="0.25">
      <c r="A11897" t="s">
        <v>37175</v>
      </c>
      <c r="D11897">
        <v>1</v>
      </c>
    </row>
    <row r="11898" spans="1:6" x14ac:dyDescent="0.25">
      <c r="A11898" t="s">
        <v>37663</v>
      </c>
      <c r="C11898">
        <v>1</v>
      </c>
    </row>
    <row r="11899" spans="1:6" x14ac:dyDescent="0.25">
      <c r="A11899" t="s">
        <v>56</v>
      </c>
      <c r="B11899">
        <v>285</v>
      </c>
      <c r="C11899">
        <v>229</v>
      </c>
      <c r="D11899">
        <v>188</v>
      </c>
      <c r="E11899">
        <v>644</v>
      </c>
      <c r="F11899">
        <v>449</v>
      </c>
    </row>
    <row r="11900" spans="1:6" x14ac:dyDescent="0.25">
      <c r="A11900" t="s">
        <v>34920</v>
      </c>
      <c r="B11900">
        <v>1</v>
      </c>
      <c r="C11900">
        <v>2</v>
      </c>
      <c r="E11900">
        <v>1</v>
      </c>
      <c r="F11900">
        <v>1</v>
      </c>
    </row>
    <row r="11901" spans="1:6" x14ac:dyDescent="0.25">
      <c r="A11901" t="s">
        <v>25503</v>
      </c>
      <c r="B11901">
        <v>13</v>
      </c>
      <c r="C11901">
        <v>5</v>
      </c>
      <c r="D11901">
        <v>4</v>
      </c>
      <c r="E11901">
        <v>22</v>
      </c>
      <c r="F11901">
        <v>10</v>
      </c>
    </row>
    <row r="11902" spans="1:6" x14ac:dyDescent="0.25">
      <c r="A11902" t="s">
        <v>625</v>
      </c>
      <c r="B11902">
        <v>1556</v>
      </c>
      <c r="C11902">
        <v>4070</v>
      </c>
      <c r="D11902">
        <v>3188</v>
      </c>
      <c r="E11902">
        <v>9204</v>
      </c>
      <c r="F11902">
        <v>932</v>
      </c>
    </row>
    <row r="11903" spans="1:6" x14ac:dyDescent="0.25">
      <c r="A11903" t="s">
        <v>9426</v>
      </c>
      <c r="B11903">
        <v>716</v>
      </c>
      <c r="C11903">
        <v>883</v>
      </c>
      <c r="D11903">
        <v>594</v>
      </c>
      <c r="E11903">
        <v>991</v>
      </c>
      <c r="F11903">
        <v>1123</v>
      </c>
    </row>
    <row r="11904" spans="1:6" x14ac:dyDescent="0.25">
      <c r="A11904" t="s">
        <v>8111</v>
      </c>
      <c r="B11904">
        <v>1315</v>
      </c>
      <c r="D11904">
        <v>599</v>
      </c>
      <c r="E11904">
        <v>47</v>
      </c>
      <c r="F11904">
        <v>974</v>
      </c>
    </row>
    <row r="11905" spans="1:6" x14ac:dyDescent="0.25">
      <c r="A11905" t="s">
        <v>13555</v>
      </c>
      <c r="B11905">
        <v>247</v>
      </c>
      <c r="C11905">
        <v>78</v>
      </c>
      <c r="D11905">
        <v>128</v>
      </c>
      <c r="E11905">
        <v>396</v>
      </c>
      <c r="F11905">
        <v>339</v>
      </c>
    </row>
    <row r="11906" spans="1:6" x14ac:dyDescent="0.25">
      <c r="A11906" t="s">
        <v>8473</v>
      </c>
      <c r="B11906">
        <v>387</v>
      </c>
      <c r="C11906">
        <v>519</v>
      </c>
      <c r="D11906">
        <v>186</v>
      </c>
      <c r="E11906">
        <v>730</v>
      </c>
      <c r="F11906">
        <v>500</v>
      </c>
    </row>
    <row r="11907" spans="1:6" x14ac:dyDescent="0.25">
      <c r="A11907" t="s">
        <v>10333</v>
      </c>
      <c r="B11907">
        <v>4610</v>
      </c>
      <c r="C11907">
        <v>11672</v>
      </c>
      <c r="D11907">
        <v>308</v>
      </c>
      <c r="E11907">
        <v>18370</v>
      </c>
      <c r="F11907">
        <v>7537</v>
      </c>
    </row>
    <row r="11908" spans="1:6" x14ac:dyDescent="0.25">
      <c r="A11908" t="s">
        <v>10463</v>
      </c>
      <c r="B11908">
        <v>864</v>
      </c>
      <c r="C11908">
        <v>1938</v>
      </c>
      <c r="D11908">
        <v>484</v>
      </c>
      <c r="E11908">
        <v>2852</v>
      </c>
      <c r="F11908">
        <v>1423</v>
      </c>
    </row>
    <row r="11909" spans="1:6" x14ac:dyDescent="0.25">
      <c r="A11909" t="s">
        <v>26104</v>
      </c>
      <c r="C11909">
        <v>1</v>
      </c>
      <c r="D11909">
        <v>23</v>
      </c>
      <c r="E11909">
        <v>2</v>
      </c>
    </row>
    <row r="11910" spans="1:6" x14ac:dyDescent="0.25">
      <c r="A11910" t="s">
        <v>38192</v>
      </c>
      <c r="F11910">
        <v>1</v>
      </c>
    </row>
    <row r="11911" spans="1:6" x14ac:dyDescent="0.25">
      <c r="A11911" t="s">
        <v>24531</v>
      </c>
      <c r="B11911">
        <v>11</v>
      </c>
      <c r="C11911">
        <v>17</v>
      </c>
      <c r="D11911">
        <v>9</v>
      </c>
      <c r="E11911">
        <v>13</v>
      </c>
      <c r="F11911">
        <v>4</v>
      </c>
    </row>
    <row r="11912" spans="1:6" x14ac:dyDescent="0.25">
      <c r="A11912" t="s">
        <v>21254</v>
      </c>
      <c r="B11912">
        <v>8</v>
      </c>
      <c r="D11912">
        <v>8</v>
      </c>
      <c r="F11912">
        <v>133</v>
      </c>
    </row>
    <row r="11913" spans="1:6" x14ac:dyDescent="0.25">
      <c r="A11913" t="s">
        <v>24720</v>
      </c>
      <c r="B11913">
        <v>26</v>
      </c>
      <c r="D11913">
        <v>17</v>
      </c>
      <c r="F11913">
        <v>3</v>
      </c>
    </row>
    <row r="11914" spans="1:6" x14ac:dyDescent="0.25">
      <c r="A11914" t="s">
        <v>4307</v>
      </c>
      <c r="B11914">
        <v>233</v>
      </c>
      <c r="C11914">
        <v>489</v>
      </c>
      <c r="D11914">
        <v>146</v>
      </c>
      <c r="E11914">
        <v>629</v>
      </c>
      <c r="F11914">
        <v>585</v>
      </c>
    </row>
    <row r="11915" spans="1:6" x14ac:dyDescent="0.25">
      <c r="A11915" t="s">
        <v>21863</v>
      </c>
      <c r="B11915">
        <v>9</v>
      </c>
      <c r="C11915">
        <v>4</v>
      </c>
      <c r="D11915">
        <v>36</v>
      </c>
      <c r="E11915">
        <v>1</v>
      </c>
      <c r="F11915">
        <v>40</v>
      </c>
    </row>
    <row r="11916" spans="1:6" x14ac:dyDescent="0.25">
      <c r="A11916" t="s">
        <v>1804</v>
      </c>
      <c r="B11916">
        <v>3182</v>
      </c>
      <c r="C11916">
        <v>1610</v>
      </c>
      <c r="D11916">
        <v>498</v>
      </c>
      <c r="E11916">
        <v>5769</v>
      </c>
      <c r="F11916">
        <v>3217</v>
      </c>
    </row>
    <row r="11917" spans="1:6" x14ac:dyDescent="0.25">
      <c r="A11917" t="s">
        <v>10047</v>
      </c>
      <c r="B11917">
        <v>1398</v>
      </c>
      <c r="C11917">
        <v>1912</v>
      </c>
      <c r="D11917">
        <v>711</v>
      </c>
      <c r="E11917">
        <v>2917</v>
      </c>
      <c r="F11917">
        <v>1591</v>
      </c>
    </row>
    <row r="11918" spans="1:6" x14ac:dyDescent="0.25">
      <c r="A11918" t="s">
        <v>6229</v>
      </c>
      <c r="B11918">
        <v>418</v>
      </c>
      <c r="C11918">
        <v>199</v>
      </c>
      <c r="D11918">
        <v>125</v>
      </c>
      <c r="E11918">
        <v>685</v>
      </c>
      <c r="F11918">
        <v>889</v>
      </c>
    </row>
    <row r="11919" spans="1:6" x14ac:dyDescent="0.25">
      <c r="A11919" t="s">
        <v>4571</v>
      </c>
      <c r="B11919">
        <v>4386</v>
      </c>
      <c r="C11919">
        <v>6132</v>
      </c>
      <c r="D11919">
        <v>1012</v>
      </c>
      <c r="E11919">
        <v>6517</v>
      </c>
      <c r="F11919">
        <v>4749</v>
      </c>
    </row>
    <row r="11920" spans="1:6" x14ac:dyDescent="0.25">
      <c r="A11920" t="s">
        <v>34705</v>
      </c>
      <c r="D11920">
        <v>3</v>
      </c>
    </row>
    <row r="11921" spans="1:6" x14ac:dyDescent="0.25">
      <c r="A11921" t="s">
        <v>14774</v>
      </c>
      <c r="B11921">
        <v>108</v>
      </c>
      <c r="C11921">
        <v>78</v>
      </c>
      <c r="D11921">
        <v>23</v>
      </c>
      <c r="E11921">
        <v>248</v>
      </c>
      <c r="F11921">
        <v>363</v>
      </c>
    </row>
    <row r="11922" spans="1:6" x14ac:dyDescent="0.25">
      <c r="A11922" t="s">
        <v>14660</v>
      </c>
      <c r="B11922">
        <v>94</v>
      </c>
      <c r="C11922">
        <v>120</v>
      </c>
      <c r="D11922">
        <v>87</v>
      </c>
      <c r="E11922">
        <v>294</v>
      </c>
      <c r="F11922">
        <v>154</v>
      </c>
    </row>
    <row r="11923" spans="1:6" x14ac:dyDescent="0.25">
      <c r="A11923" t="s">
        <v>5297</v>
      </c>
      <c r="B11923">
        <v>1023</v>
      </c>
      <c r="C11923">
        <v>394</v>
      </c>
      <c r="D11923">
        <v>354</v>
      </c>
      <c r="E11923">
        <v>1061</v>
      </c>
      <c r="F11923">
        <v>1233</v>
      </c>
    </row>
    <row r="11924" spans="1:6" x14ac:dyDescent="0.25">
      <c r="A11924" t="s">
        <v>16786</v>
      </c>
      <c r="B11924">
        <v>167</v>
      </c>
      <c r="C11924">
        <v>17</v>
      </c>
      <c r="D11924">
        <v>26</v>
      </c>
      <c r="E11924">
        <v>145</v>
      </c>
      <c r="F11924">
        <v>90</v>
      </c>
    </row>
    <row r="11925" spans="1:6" x14ac:dyDescent="0.25">
      <c r="A11925" t="s">
        <v>8345</v>
      </c>
      <c r="B11925">
        <v>2681</v>
      </c>
      <c r="C11925">
        <v>1078</v>
      </c>
      <c r="D11925">
        <v>790</v>
      </c>
      <c r="E11925">
        <v>3977</v>
      </c>
      <c r="F11925">
        <v>4551</v>
      </c>
    </row>
    <row r="11926" spans="1:6" x14ac:dyDescent="0.25">
      <c r="A11926" t="s">
        <v>1772</v>
      </c>
      <c r="B11926">
        <v>535</v>
      </c>
      <c r="C11926">
        <v>430</v>
      </c>
      <c r="D11926">
        <v>405</v>
      </c>
      <c r="E11926">
        <v>756</v>
      </c>
      <c r="F11926">
        <v>500</v>
      </c>
    </row>
    <row r="11927" spans="1:6" x14ac:dyDescent="0.25">
      <c r="A11927" t="s">
        <v>25080</v>
      </c>
      <c r="B11927">
        <v>6</v>
      </c>
      <c r="C11927">
        <v>9</v>
      </c>
      <c r="E11927">
        <v>16</v>
      </c>
      <c r="F11927">
        <v>31</v>
      </c>
    </row>
    <row r="11928" spans="1:6" x14ac:dyDescent="0.25">
      <c r="A11928" t="s">
        <v>3207</v>
      </c>
      <c r="B11928">
        <v>4879</v>
      </c>
      <c r="C11928">
        <v>634</v>
      </c>
      <c r="D11928">
        <v>2277</v>
      </c>
      <c r="E11928">
        <v>1188</v>
      </c>
      <c r="F11928">
        <v>791</v>
      </c>
    </row>
    <row r="11929" spans="1:6" x14ac:dyDescent="0.25">
      <c r="A11929" t="s">
        <v>7229</v>
      </c>
      <c r="B11929">
        <v>568</v>
      </c>
      <c r="C11929">
        <v>1089</v>
      </c>
      <c r="D11929">
        <v>603</v>
      </c>
      <c r="E11929">
        <v>1632</v>
      </c>
      <c r="F11929">
        <v>1330</v>
      </c>
    </row>
    <row r="11930" spans="1:6" x14ac:dyDescent="0.25">
      <c r="A11930" t="s">
        <v>11728</v>
      </c>
      <c r="B11930">
        <v>1387</v>
      </c>
      <c r="C11930">
        <v>518</v>
      </c>
      <c r="D11930">
        <v>635</v>
      </c>
      <c r="E11930">
        <v>1621</v>
      </c>
      <c r="F11930">
        <v>1592</v>
      </c>
    </row>
    <row r="11931" spans="1:6" x14ac:dyDescent="0.25">
      <c r="A11931" t="s">
        <v>39320</v>
      </c>
    </row>
    <row r="11932" spans="1:6" x14ac:dyDescent="0.25">
      <c r="A11932" t="s">
        <v>38196</v>
      </c>
      <c r="F11932">
        <v>1</v>
      </c>
    </row>
    <row r="11933" spans="1:6" x14ac:dyDescent="0.25">
      <c r="A11933" t="s">
        <v>34460</v>
      </c>
      <c r="F11933">
        <v>6</v>
      </c>
    </row>
    <row r="11934" spans="1:6" x14ac:dyDescent="0.25">
      <c r="A11934" t="s">
        <v>10483</v>
      </c>
      <c r="B11934">
        <v>837</v>
      </c>
      <c r="C11934">
        <v>290</v>
      </c>
      <c r="D11934">
        <v>325</v>
      </c>
      <c r="E11934">
        <v>927</v>
      </c>
      <c r="F11934">
        <v>763</v>
      </c>
    </row>
    <row r="11935" spans="1:6" x14ac:dyDescent="0.25">
      <c r="A11935" t="s">
        <v>8685</v>
      </c>
      <c r="B11935">
        <v>1061</v>
      </c>
      <c r="C11935">
        <v>1999</v>
      </c>
      <c r="D11935">
        <v>968</v>
      </c>
      <c r="E11935">
        <v>1848</v>
      </c>
      <c r="F11935">
        <v>1226</v>
      </c>
    </row>
    <row r="11936" spans="1:6" x14ac:dyDescent="0.25">
      <c r="A11936" t="s">
        <v>28984</v>
      </c>
      <c r="B11936">
        <v>1</v>
      </c>
      <c r="C11936">
        <v>2</v>
      </c>
      <c r="D11936">
        <v>2</v>
      </c>
      <c r="E11936">
        <v>19</v>
      </c>
      <c r="F11936">
        <v>5</v>
      </c>
    </row>
    <row r="11937" spans="1:6" x14ac:dyDescent="0.25">
      <c r="A11937" t="s">
        <v>25034</v>
      </c>
      <c r="B11937">
        <v>21</v>
      </c>
      <c r="C11937">
        <v>1</v>
      </c>
      <c r="D11937">
        <v>11</v>
      </c>
      <c r="F11937">
        <v>17</v>
      </c>
    </row>
    <row r="11938" spans="1:6" x14ac:dyDescent="0.25">
      <c r="A11938" t="s">
        <v>477</v>
      </c>
      <c r="B11938">
        <v>963</v>
      </c>
      <c r="C11938">
        <v>195</v>
      </c>
      <c r="D11938">
        <v>97</v>
      </c>
      <c r="E11938">
        <v>767</v>
      </c>
      <c r="F11938">
        <v>1600</v>
      </c>
    </row>
    <row r="11939" spans="1:6" x14ac:dyDescent="0.25">
      <c r="A11939" t="s">
        <v>13485</v>
      </c>
      <c r="B11939">
        <v>327</v>
      </c>
      <c r="C11939">
        <v>91</v>
      </c>
      <c r="D11939">
        <v>106</v>
      </c>
      <c r="E11939">
        <v>352</v>
      </c>
      <c r="F11939">
        <v>381</v>
      </c>
    </row>
    <row r="11940" spans="1:6" x14ac:dyDescent="0.25">
      <c r="A11940" t="s">
        <v>12956</v>
      </c>
      <c r="B11940">
        <v>622</v>
      </c>
      <c r="C11940">
        <v>9</v>
      </c>
      <c r="D11940">
        <v>1</v>
      </c>
      <c r="E11940">
        <v>138</v>
      </c>
      <c r="F11940">
        <v>232</v>
      </c>
    </row>
    <row r="11941" spans="1:6" x14ac:dyDescent="0.25">
      <c r="A11941" t="s">
        <v>20219</v>
      </c>
      <c r="B11941">
        <v>4</v>
      </c>
      <c r="D11941">
        <v>67</v>
      </c>
      <c r="E11941">
        <v>2</v>
      </c>
      <c r="F11941">
        <v>60</v>
      </c>
    </row>
    <row r="11942" spans="1:6" x14ac:dyDescent="0.25">
      <c r="A11942" t="s">
        <v>38010</v>
      </c>
      <c r="B11942">
        <v>1</v>
      </c>
    </row>
    <row r="11943" spans="1:6" x14ac:dyDescent="0.25">
      <c r="A11943" t="s">
        <v>16459</v>
      </c>
      <c r="B11943">
        <v>18</v>
      </c>
      <c r="C11943">
        <v>2</v>
      </c>
      <c r="D11943">
        <v>35</v>
      </c>
      <c r="E11943">
        <v>506</v>
      </c>
      <c r="F11943">
        <v>28</v>
      </c>
    </row>
    <row r="11944" spans="1:6" x14ac:dyDescent="0.25">
      <c r="A11944" t="s">
        <v>31436</v>
      </c>
      <c r="B11944">
        <v>1</v>
      </c>
      <c r="D11944">
        <v>7</v>
      </c>
      <c r="E11944">
        <v>1</v>
      </c>
    </row>
    <row r="11945" spans="1:6" x14ac:dyDescent="0.25">
      <c r="A11945" t="s">
        <v>3229</v>
      </c>
      <c r="B11945">
        <v>110</v>
      </c>
      <c r="C11945">
        <v>9</v>
      </c>
      <c r="D11945">
        <v>4</v>
      </c>
      <c r="E11945">
        <v>669</v>
      </c>
      <c r="F11945">
        <v>33</v>
      </c>
    </row>
    <row r="11946" spans="1:6" x14ac:dyDescent="0.25">
      <c r="A11946" t="s">
        <v>4905</v>
      </c>
      <c r="B11946">
        <v>2394</v>
      </c>
      <c r="C11946">
        <v>1986</v>
      </c>
      <c r="D11946">
        <v>54</v>
      </c>
      <c r="E11946">
        <v>4601</v>
      </c>
      <c r="F11946">
        <v>34</v>
      </c>
    </row>
    <row r="11947" spans="1:6" x14ac:dyDescent="0.25">
      <c r="A11947" t="s">
        <v>14197</v>
      </c>
      <c r="B11947">
        <v>227</v>
      </c>
      <c r="C11947">
        <v>103</v>
      </c>
      <c r="D11947">
        <v>60</v>
      </c>
      <c r="E11947">
        <v>365</v>
      </c>
      <c r="F11947">
        <v>165</v>
      </c>
    </row>
    <row r="11948" spans="1:6" x14ac:dyDescent="0.25">
      <c r="A11948" t="s">
        <v>4893</v>
      </c>
      <c r="B11948">
        <v>543</v>
      </c>
      <c r="C11948">
        <v>51</v>
      </c>
      <c r="D11948">
        <v>40</v>
      </c>
      <c r="E11948">
        <v>298</v>
      </c>
      <c r="F11948">
        <v>446</v>
      </c>
    </row>
    <row r="11949" spans="1:6" x14ac:dyDescent="0.25">
      <c r="A11949" t="s">
        <v>35292</v>
      </c>
      <c r="D11949">
        <v>2</v>
      </c>
      <c r="F11949">
        <v>1</v>
      </c>
    </row>
    <row r="11950" spans="1:6" x14ac:dyDescent="0.25">
      <c r="A11950" t="s">
        <v>32461</v>
      </c>
      <c r="C11950">
        <v>1</v>
      </c>
      <c r="D11950">
        <v>5</v>
      </c>
    </row>
    <row r="11951" spans="1:6" x14ac:dyDescent="0.25">
      <c r="A11951" t="s">
        <v>2240</v>
      </c>
      <c r="B11951">
        <v>416</v>
      </c>
      <c r="C11951">
        <v>318</v>
      </c>
      <c r="D11951">
        <v>186</v>
      </c>
      <c r="E11951">
        <v>816</v>
      </c>
      <c r="F11951">
        <v>512</v>
      </c>
    </row>
    <row r="11952" spans="1:6" x14ac:dyDescent="0.25">
      <c r="A11952" t="s">
        <v>2262</v>
      </c>
      <c r="B11952">
        <v>769</v>
      </c>
      <c r="C11952">
        <v>67</v>
      </c>
      <c r="D11952">
        <v>117</v>
      </c>
      <c r="E11952">
        <v>397</v>
      </c>
      <c r="F11952">
        <v>312</v>
      </c>
    </row>
    <row r="11953" spans="1:6" x14ac:dyDescent="0.25">
      <c r="A11953" t="s">
        <v>26624</v>
      </c>
      <c r="B11953">
        <v>1</v>
      </c>
      <c r="D11953">
        <v>18</v>
      </c>
      <c r="E11953">
        <v>8</v>
      </c>
      <c r="F11953">
        <v>3</v>
      </c>
    </row>
    <row r="11954" spans="1:6" x14ac:dyDescent="0.25">
      <c r="A11954" t="s">
        <v>2512</v>
      </c>
      <c r="B11954">
        <v>1366</v>
      </c>
      <c r="C11954">
        <v>229</v>
      </c>
      <c r="D11954">
        <v>330</v>
      </c>
      <c r="E11954">
        <v>1766</v>
      </c>
      <c r="F11954">
        <v>1628</v>
      </c>
    </row>
    <row r="11955" spans="1:6" x14ac:dyDescent="0.25">
      <c r="A11955" t="s">
        <v>15113</v>
      </c>
      <c r="B11955">
        <v>136</v>
      </c>
      <c r="C11955">
        <v>89</v>
      </c>
      <c r="D11955">
        <v>34</v>
      </c>
      <c r="E11955">
        <v>377</v>
      </c>
      <c r="F11955">
        <v>97</v>
      </c>
    </row>
    <row r="11956" spans="1:6" x14ac:dyDescent="0.25">
      <c r="A11956" t="s">
        <v>31288</v>
      </c>
      <c r="B11956">
        <v>7</v>
      </c>
      <c r="D11956">
        <v>2</v>
      </c>
      <c r="E11956">
        <v>2</v>
      </c>
      <c r="F11956">
        <v>4</v>
      </c>
    </row>
    <row r="11957" spans="1:6" x14ac:dyDescent="0.25">
      <c r="A11957" t="s">
        <v>9480</v>
      </c>
      <c r="B11957">
        <v>879</v>
      </c>
      <c r="C11957">
        <v>91</v>
      </c>
      <c r="D11957">
        <v>19</v>
      </c>
      <c r="E11957">
        <v>487</v>
      </c>
      <c r="F11957">
        <v>537</v>
      </c>
    </row>
    <row r="11958" spans="1:6" x14ac:dyDescent="0.25">
      <c r="A11958" t="s">
        <v>15069</v>
      </c>
      <c r="B11958">
        <v>165</v>
      </c>
      <c r="C11958">
        <v>21</v>
      </c>
      <c r="D11958">
        <v>144</v>
      </c>
      <c r="E11958">
        <v>124</v>
      </c>
      <c r="F11958">
        <v>153</v>
      </c>
    </row>
    <row r="11959" spans="1:6" x14ac:dyDescent="0.25">
      <c r="A11959" t="s">
        <v>10073</v>
      </c>
      <c r="B11959">
        <v>360</v>
      </c>
      <c r="C11959">
        <v>57</v>
      </c>
      <c r="D11959">
        <v>42</v>
      </c>
      <c r="E11959">
        <v>334</v>
      </c>
      <c r="F11959">
        <v>271</v>
      </c>
    </row>
    <row r="11960" spans="1:6" x14ac:dyDescent="0.25">
      <c r="A11960" t="s">
        <v>27854</v>
      </c>
      <c r="B11960">
        <v>4</v>
      </c>
      <c r="C11960">
        <v>1</v>
      </c>
      <c r="D11960">
        <v>11</v>
      </c>
      <c r="E11960">
        <v>1</v>
      </c>
      <c r="F11960">
        <v>8</v>
      </c>
    </row>
    <row r="11961" spans="1:6" x14ac:dyDescent="0.25">
      <c r="A11961" t="s">
        <v>37329</v>
      </c>
      <c r="D11961">
        <v>1</v>
      </c>
    </row>
    <row r="11962" spans="1:6" x14ac:dyDescent="0.25">
      <c r="A11962" t="s">
        <v>5359</v>
      </c>
      <c r="B11962">
        <v>1507</v>
      </c>
      <c r="C11962">
        <v>1030</v>
      </c>
      <c r="D11962">
        <v>427</v>
      </c>
      <c r="E11962">
        <v>2808</v>
      </c>
      <c r="F11962">
        <v>2103</v>
      </c>
    </row>
    <row r="11963" spans="1:6" x14ac:dyDescent="0.25">
      <c r="A11963" t="s">
        <v>5643</v>
      </c>
      <c r="B11963">
        <v>775</v>
      </c>
      <c r="C11963">
        <v>541</v>
      </c>
      <c r="D11963">
        <v>162</v>
      </c>
      <c r="E11963">
        <v>1199</v>
      </c>
      <c r="F11963">
        <v>791</v>
      </c>
    </row>
    <row r="11964" spans="1:6" x14ac:dyDescent="0.25">
      <c r="A11964" t="s">
        <v>999</v>
      </c>
      <c r="B11964">
        <v>1515</v>
      </c>
      <c r="C11964">
        <v>421</v>
      </c>
      <c r="D11964">
        <v>456</v>
      </c>
      <c r="E11964">
        <v>1861</v>
      </c>
      <c r="F11964">
        <v>2218</v>
      </c>
    </row>
    <row r="11965" spans="1:6" x14ac:dyDescent="0.25">
      <c r="A11965" t="s">
        <v>21498</v>
      </c>
      <c r="C11965">
        <v>2</v>
      </c>
      <c r="D11965">
        <v>64</v>
      </c>
      <c r="E11965">
        <v>3</v>
      </c>
      <c r="F11965">
        <v>3</v>
      </c>
    </row>
    <row r="11966" spans="1:6" x14ac:dyDescent="0.25">
      <c r="A11966" t="s">
        <v>7043</v>
      </c>
      <c r="B11966">
        <v>5487</v>
      </c>
      <c r="C11966">
        <v>1003</v>
      </c>
      <c r="D11966">
        <v>896</v>
      </c>
      <c r="E11966">
        <v>3022</v>
      </c>
      <c r="F11966">
        <v>4138</v>
      </c>
    </row>
    <row r="11967" spans="1:6" x14ac:dyDescent="0.25">
      <c r="A11967" t="s">
        <v>14477</v>
      </c>
      <c r="B11967">
        <v>333</v>
      </c>
      <c r="C11967">
        <v>19</v>
      </c>
      <c r="D11967">
        <v>133</v>
      </c>
      <c r="E11967">
        <v>51</v>
      </c>
      <c r="F11967">
        <v>183</v>
      </c>
    </row>
    <row r="11968" spans="1:6" x14ac:dyDescent="0.25">
      <c r="A11968" t="s">
        <v>318</v>
      </c>
      <c r="B11968">
        <v>429</v>
      </c>
      <c r="C11968">
        <v>62</v>
      </c>
      <c r="D11968">
        <v>50</v>
      </c>
      <c r="E11968">
        <v>161</v>
      </c>
      <c r="F11968">
        <v>279</v>
      </c>
    </row>
    <row r="11969" spans="1:6" x14ac:dyDescent="0.25">
      <c r="A11969" t="s">
        <v>4469</v>
      </c>
      <c r="B11969">
        <v>370</v>
      </c>
      <c r="C11969">
        <v>250</v>
      </c>
      <c r="D11969">
        <v>23</v>
      </c>
      <c r="E11969">
        <v>588</v>
      </c>
      <c r="F11969">
        <v>226</v>
      </c>
    </row>
    <row r="11970" spans="1:6" x14ac:dyDescent="0.25">
      <c r="A11970" t="s">
        <v>11047</v>
      </c>
      <c r="B11970">
        <v>402</v>
      </c>
      <c r="C11970">
        <v>173</v>
      </c>
      <c r="D11970">
        <v>288</v>
      </c>
      <c r="E11970">
        <v>366</v>
      </c>
      <c r="F11970">
        <v>602</v>
      </c>
    </row>
    <row r="11971" spans="1:6" x14ac:dyDescent="0.25">
      <c r="A11971" t="s">
        <v>9532</v>
      </c>
      <c r="B11971">
        <v>1253</v>
      </c>
      <c r="C11971">
        <v>473</v>
      </c>
      <c r="D11971">
        <v>181</v>
      </c>
      <c r="E11971">
        <v>1548</v>
      </c>
      <c r="F11971">
        <v>1300</v>
      </c>
    </row>
    <row r="11972" spans="1:6" x14ac:dyDescent="0.25">
      <c r="A11972" t="s">
        <v>18661</v>
      </c>
      <c r="B11972">
        <v>23</v>
      </c>
      <c r="C11972">
        <v>60</v>
      </c>
      <c r="D11972">
        <v>24</v>
      </c>
      <c r="E11972">
        <v>75</v>
      </c>
      <c r="F11972">
        <v>75</v>
      </c>
    </row>
    <row r="11973" spans="1:6" x14ac:dyDescent="0.25">
      <c r="A11973" t="s">
        <v>32501</v>
      </c>
      <c r="B11973">
        <v>2</v>
      </c>
      <c r="C11973">
        <v>1</v>
      </c>
      <c r="D11973">
        <v>3</v>
      </c>
      <c r="E11973">
        <v>1</v>
      </c>
      <c r="F11973">
        <v>2</v>
      </c>
    </row>
    <row r="11974" spans="1:6" x14ac:dyDescent="0.25">
      <c r="A11974" t="s">
        <v>19529</v>
      </c>
      <c r="B11974">
        <v>9</v>
      </c>
      <c r="C11974">
        <v>5</v>
      </c>
      <c r="D11974">
        <v>100</v>
      </c>
      <c r="E11974">
        <v>10</v>
      </c>
      <c r="F11974">
        <v>8</v>
      </c>
    </row>
    <row r="11975" spans="1:6" x14ac:dyDescent="0.25">
      <c r="A11975" t="s">
        <v>28413</v>
      </c>
      <c r="D11975">
        <v>14</v>
      </c>
      <c r="F11975">
        <v>4</v>
      </c>
    </row>
    <row r="11976" spans="1:6" x14ac:dyDescent="0.25">
      <c r="A11976" t="s">
        <v>38332</v>
      </c>
      <c r="E11976">
        <v>1</v>
      </c>
    </row>
    <row r="11977" spans="1:6" x14ac:dyDescent="0.25">
      <c r="A11977" t="s">
        <v>20791</v>
      </c>
      <c r="B11977">
        <v>62</v>
      </c>
      <c r="C11977">
        <v>11</v>
      </c>
      <c r="D11977">
        <v>11</v>
      </c>
      <c r="E11977">
        <v>60</v>
      </c>
      <c r="F11977">
        <v>15</v>
      </c>
    </row>
    <row r="11978" spans="1:6" x14ac:dyDescent="0.25">
      <c r="A11978" t="s">
        <v>36345</v>
      </c>
      <c r="F11978">
        <v>3</v>
      </c>
    </row>
    <row r="11979" spans="1:6" x14ac:dyDescent="0.25">
      <c r="A11979" t="s">
        <v>15091</v>
      </c>
      <c r="B11979">
        <v>103</v>
      </c>
      <c r="C11979">
        <v>81</v>
      </c>
      <c r="D11979">
        <v>28</v>
      </c>
      <c r="E11979">
        <v>277</v>
      </c>
      <c r="F11979">
        <v>258</v>
      </c>
    </row>
    <row r="11980" spans="1:6" x14ac:dyDescent="0.25">
      <c r="A11980" t="s">
        <v>18488</v>
      </c>
      <c r="B11980">
        <v>85</v>
      </c>
      <c r="C11980">
        <v>15</v>
      </c>
      <c r="D11980">
        <v>5</v>
      </c>
      <c r="E11980">
        <v>144</v>
      </c>
      <c r="F11980">
        <v>73</v>
      </c>
    </row>
    <row r="11981" spans="1:6" x14ac:dyDescent="0.25">
      <c r="A11981" t="s">
        <v>12558</v>
      </c>
      <c r="B11981">
        <v>377</v>
      </c>
      <c r="C11981">
        <v>116</v>
      </c>
      <c r="D11981">
        <v>160</v>
      </c>
      <c r="E11981">
        <v>592</v>
      </c>
      <c r="F11981">
        <v>583</v>
      </c>
    </row>
    <row r="11982" spans="1:6" x14ac:dyDescent="0.25">
      <c r="A11982" t="s">
        <v>5749</v>
      </c>
      <c r="B11982">
        <v>42</v>
      </c>
      <c r="C11982">
        <v>1</v>
      </c>
      <c r="D11982">
        <v>17</v>
      </c>
      <c r="E11982">
        <v>1340</v>
      </c>
      <c r="F11982">
        <v>274</v>
      </c>
    </row>
    <row r="11983" spans="1:6" x14ac:dyDescent="0.25">
      <c r="A11983" t="s">
        <v>28162</v>
      </c>
      <c r="D11983">
        <v>16</v>
      </c>
    </row>
    <row r="11984" spans="1:6" x14ac:dyDescent="0.25">
      <c r="A11984" t="s">
        <v>37331</v>
      </c>
      <c r="D11984">
        <v>1</v>
      </c>
    </row>
    <row r="11985" spans="1:6" x14ac:dyDescent="0.25">
      <c r="A11985" t="s">
        <v>5165</v>
      </c>
      <c r="B11985">
        <v>657</v>
      </c>
      <c r="C11985">
        <v>1009</v>
      </c>
      <c r="D11985">
        <v>413</v>
      </c>
      <c r="E11985">
        <v>1409</v>
      </c>
      <c r="F11985">
        <v>445</v>
      </c>
    </row>
    <row r="11986" spans="1:6" x14ac:dyDescent="0.25">
      <c r="A11986" t="s">
        <v>19830</v>
      </c>
      <c r="B11986">
        <v>40</v>
      </c>
      <c r="C11986">
        <v>28</v>
      </c>
      <c r="D11986">
        <v>17</v>
      </c>
      <c r="E11986">
        <v>4</v>
      </c>
      <c r="F11986">
        <v>105</v>
      </c>
    </row>
    <row r="11987" spans="1:6" x14ac:dyDescent="0.25">
      <c r="A11987" t="s">
        <v>27705</v>
      </c>
      <c r="B11987">
        <v>3</v>
      </c>
      <c r="C11987">
        <v>2</v>
      </c>
      <c r="D11987">
        <v>13</v>
      </c>
      <c r="E11987">
        <v>3</v>
      </c>
      <c r="F11987">
        <v>3</v>
      </c>
    </row>
    <row r="11988" spans="1:6" x14ac:dyDescent="0.25">
      <c r="A11988" t="s">
        <v>14035</v>
      </c>
      <c r="B11988">
        <v>317</v>
      </c>
      <c r="C11988">
        <v>68</v>
      </c>
      <c r="D11988">
        <v>85</v>
      </c>
      <c r="E11988">
        <v>283</v>
      </c>
      <c r="F11988">
        <v>205</v>
      </c>
    </row>
    <row r="11989" spans="1:6" x14ac:dyDescent="0.25">
      <c r="A11989" t="s">
        <v>35426</v>
      </c>
      <c r="D11989">
        <v>2</v>
      </c>
      <c r="E11989">
        <v>1</v>
      </c>
    </row>
    <row r="11990" spans="1:6" x14ac:dyDescent="0.25">
      <c r="A11990" t="s">
        <v>37681</v>
      </c>
      <c r="E11990">
        <v>1</v>
      </c>
      <c r="F11990">
        <v>1</v>
      </c>
    </row>
    <row r="11991" spans="1:6" x14ac:dyDescent="0.25">
      <c r="A11991" t="s">
        <v>16977</v>
      </c>
      <c r="B11991">
        <v>134</v>
      </c>
      <c r="C11991">
        <v>17</v>
      </c>
      <c r="D11991">
        <v>45</v>
      </c>
      <c r="E11991">
        <v>82</v>
      </c>
      <c r="F11991">
        <v>123</v>
      </c>
    </row>
    <row r="11992" spans="1:6" x14ac:dyDescent="0.25">
      <c r="A11992" t="s">
        <v>31244</v>
      </c>
      <c r="B11992">
        <v>2</v>
      </c>
      <c r="D11992">
        <v>1</v>
      </c>
      <c r="E11992">
        <v>9</v>
      </c>
      <c r="F11992">
        <v>5</v>
      </c>
    </row>
    <row r="11993" spans="1:6" x14ac:dyDescent="0.25">
      <c r="A11993" t="s">
        <v>431</v>
      </c>
      <c r="B11993">
        <v>439</v>
      </c>
      <c r="C11993">
        <v>444</v>
      </c>
      <c r="D11993">
        <v>1135</v>
      </c>
      <c r="E11993">
        <v>537</v>
      </c>
      <c r="F11993">
        <v>763</v>
      </c>
    </row>
    <row r="11994" spans="1:6" x14ac:dyDescent="0.25">
      <c r="A11994" t="s">
        <v>10897</v>
      </c>
      <c r="B11994">
        <v>1057</v>
      </c>
      <c r="C11994">
        <v>542</v>
      </c>
      <c r="D11994">
        <v>218</v>
      </c>
      <c r="E11994">
        <v>1284</v>
      </c>
      <c r="F11994">
        <v>859</v>
      </c>
    </row>
    <row r="11995" spans="1:6" x14ac:dyDescent="0.25">
      <c r="A11995" t="s">
        <v>15775</v>
      </c>
      <c r="B11995">
        <v>315</v>
      </c>
      <c r="C11995">
        <v>1</v>
      </c>
      <c r="D11995">
        <v>7</v>
      </c>
      <c r="E11995">
        <v>132</v>
      </c>
      <c r="F11995">
        <v>161</v>
      </c>
    </row>
    <row r="11996" spans="1:6" x14ac:dyDescent="0.25">
      <c r="A11996" t="s">
        <v>26357</v>
      </c>
      <c r="B11996">
        <v>22</v>
      </c>
      <c r="C11996">
        <v>1</v>
      </c>
      <c r="D11996">
        <v>5</v>
      </c>
      <c r="E11996">
        <v>10</v>
      </c>
      <c r="F11996">
        <v>6</v>
      </c>
    </row>
    <row r="11997" spans="1:6" x14ac:dyDescent="0.25">
      <c r="A11997" t="s">
        <v>4789</v>
      </c>
      <c r="B11997">
        <v>5431</v>
      </c>
      <c r="C11997">
        <v>3820</v>
      </c>
      <c r="D11997">
        <v>2035</v>
      </c>
      <c r="E11997">
        <v>8726</v>
      </c>
      <c r="F11997">
        <v>7991</v>
      </c>
    </row>
    <row r="11998" spans="1:6" x14ac:dyDescent="0.25">
      <c r="A11998" t="s">
        <v>15223</v>
      </c>
      <c r="B11998">
        <v>82</v>
      </c>
      <c r="C11998">
        <v>98</v>
      </c>
      <c r="D11998">
        <v>162</v>
      </c>
      <c r="E11998">
        <v>117</v>
      </c>
      <c r="F11998">
        <v>55</v>
      </c>
    </row>
    <row r="11999" spans="1:6" x14ac:dyDescent="0.25">
      <c r="A11999" t="s">
        <v>13036</v>
      </c>
      <c r="B11999">
        <v>119</v>
      </c>
      <c r="C11999">
        <v>33</v>
      </c>
      <c r="D11999">
        <v>189</v>
      </c>
      <c r="E11999">
        <v>26</v>
      </c>
      <c r="F11999">
        <v>289</v>
      </c>
    </row>
    <row r="12000" spans="1:6" x14ac:dyDescent="0.25">
      <c r="A12000" t="s">
        <v>18952</v>
      </c>
      <c r="C12000">
        <v>18</v>
      </c>
      <c r="D12000">
        <v>1</v>
      </c>
      <c r="E12000">
        <v>322</v>
      </c>
    </row>
    <row r="12001" spans="1:6" x14ac:dyDescent="0.25">
      <c r="A12001" t="s">
        <v>32251</v>
      </c>
      <c r="C12001">
        <v>2</v>
      </c>
      <c r="E12001">
        <v>2</v>
      </c>
      <c r="F12001">
        <v>8</v>
      </c>
    </row>
    <row r="12002" spans="1:6" x14ac:dyDescent="0.25">
      <c r="A12002" t="s">
        <v>20654</v>
      </c>
      <c r="B12002">
        <v>44</v>
      </c>
      <c r="C12002">
        <v>3</v>
      </c>
      <c r="D12002">
        <v>37</v>
      </c>
      <c r="E12002">
        <v>58</v>
      </c>
      <c r="F12002">
        <v>4</v>
      </c>
    </row>
    <row r="12003" spans="1:6" x14ac:dyDescent="0.25">
      <c r="A12003" t="s">
        <v>17438</v>
      </c>
      <c r="B12003">
        <v>151</v>
      </c>
      <c r="C12003">
        <v>21</v>
      </c>
      <c r="D12003">
        <v>23</v>
      </c>
      <c r="E12003">
        <v>83</v>
      </c>
      <c r="F12003">
        <v>100</v>
      </c>
    </row>
    <row r="12004" spans="1:6" x14ac:dyDescent="0.25">
      <c r="A12004" t="s">
        <v>1302</v>
      </c>
      <c r="B12004">
        <v>1895</v>
      </c>
      <c r="C12004">
        <v>315</v>
      </c>
      <c r="D12004">
        <v>94</v>
      </c>
      <c r="E12004">
        <v>1693</v>
      </c>
      <c r="F12004">
        <v>1274</v>
      </c>
    </row>
    <row r="12005" spans="1:6" x14ac:dyDescent="0.25">
      <c r="A12005" t="s">
        <v>37306</v>
      </c>
      <c r="B12005">
        <v>2</v>
      </c>
    </row>
    <row r="12006" spans="1:6" x14ac:dyDescent="0.25">
      <c r="A12006" t="s">
        <v>202</v>
      </c>
      <c r="B12006">
        <v>613</v>
      </c>
      <c r="C12006">
        <v>566</v>
      </c>
      <c r="D12006">
        <v>1026</v>
      </c>
      <c r="E12006">
        <v>1486</v>
      </c>
      <c r="F12006">
        <v>858</v>
      </c>
    </row>
    <row r="12007" spans="1:6" x14ac:dyDescent="0.25">
      <c r="A12007" t="s">
        <v>6815</v>
      </c>
      <c r="B12007">
        <v>160</v>
      </c>
      <c r="C12007">
        <v>75</v>
      </c>
      <c r="D12007">
        <v>426</v>
      </c>
      <c r="E12007">
        <v>236</v>
      </c>
      <c r="F12007">
        <v>244</v>
      </c>
    </row>
    <row r="12008" spans="1:6" x14ac:dyDescent="0.25">
      <c r="A12008" t="s">
        <v>17229</v>
      </c>
      <c r="B12008">
        <v>55</v>
      </c>
      <c r="C12008">
        <v>76</v>
      </c>
      <c r="D12008">
        <v>50</v>
      </c>
      <c r="E12008">
        <v>72</v>
      </c>
      <c r="F12008">
        <v>91</v>
      </c>
    </row>
    <row r="12009" spans="1:6" x14ac:dyDescent="0.25">
      <c r="A12009" t="s">
        <v>36468</v>
      </c>
      <c r="B12009">
        <v>1</v>
      </c>
      <c r="F12009">
        <v>2</v>
      </c>
    </row>
    <row r="12010" spans="1:6" x14ac:dyDescent="0.25">
      <c r="A12010" t="s">
        <v>13583</v>
      </c>
      <c r="B12010">
        <v>260</v>
      </c>
      <c r="C12010">
        <v>208</v>
      </c>
      <c r="D12010">
        <v>155</v>
      </c>
      <c r="E12010">
        <v>295</v>
      </c>
      <c r="F12010">
        <v>109</v>
      </c>
    </row>
    <row r="12011" spans="1:6" x14ac:dyDescent="0.25">
      <c r="A12011" t="s">
        <v>15137</v>
      </c>
      <c r="B12011">
        <v>99</v>
      </c>
      <c r="C12011">
        <v>59</v>
      </c>
      <c r="D12011">
        <v>127</v>
      </c>
      <c r="E12011">
        <v>189</v>
      </c>
      <c r="F12011">
        <v>140</v>
      </c>
    </row>
    <row r="12012" spans="1:6" x14ac:dyDescent="0.25">
      <c r="A12012" t="s">
        <v>15569</v>
      </c>
      <c r="B12012">
        <v>208</v>
      </c>
      <c r="C12012">
        <v>27</v>
      </c>
      <c r="D12012">
        <v>20</v>
      </c>
      <c r="E12012">
        <v>110</v>
      </c>
      <c r="F12012">
        <v>277</v>
      </c>
    </row>
    <row r="12013" spans="1:6" x14ac:dyDescent="0.25">
      <c r="A12013" t="s">
        <v>5179</v>
      </c>
      <c r="B12013">
        <v>52</v>
      </c>
      <c r="C12013">
        <v>4</v>
      </c>
      <c r="D12013">
        <v>47</v>
      </c>
      <c r="E12013">
        <v>1590</v>
      </c>
      <c r="F12013">
        <v>94</v>
      </c>
    </row>
    <row r="12014" spans="1:6" x14ac:dyDescent="0.25">
      <c r="A12014" t="s">
        <v>2967</v>
      </c>
      <c r="B12014">
        <v>1937</v>
      </c>
      <c r="C12014">
        <v>2939</v>
      </c>
      <c r="D12014">
        <v>478</v>
      </c>
      <c r="E12014">
        <v>3620</v>
      </c>
      <c r="F12014">
        <v>5225</v>
      </c>
    </row>
    <row r="12015" spans="1:6" x14ac:dyDescent="0.25">
      <c r="A12015" t="s">
        <v>35456</v>
      </c>
      <c r="D12015">
        <v>2</v>
      </c>
      <c r="E12015">
        <v>1</v>
      </c>
    </row>
    <row r="12016" spans="1:6" x14ac:dyDescent="0.25">
      <c r="A12016" t="s">
        <v>19607</v>
      </c>
      <c r="B12016">
        <v>47</v>
      </c>
      <c r="C12016">
        <v>12</v>
      </c>
      <c r="D12016">
        <v>31</v>
      </c>
      <c r="E12016">
        <v>88</v>
      </c>
      <c r="F12016">
        <v>37</v>
      </c>
    </row>
    <row r="12017" spans="1:6" x14ac:dyDescent="0.25">
      <c r="A12017" t="s">
        <v>21102</v>
      </c>
      <c r="B12017">
        <v>71</v>
      </c>
      <c r="C12017">
        <v>2</v>
      </c>
      <c r="D12017">
        <v>16</v>
      </c>
      <c r="E12017">
        <v>14</v>
      </c>
      <c r="F12017">
        <v>33</v>
      </c>
    </row>
    <row r="12018" spans="1:6" x14ac:dyDescent="0.25">
      <c r="A12018" t="s">
        <v>32719</v>
      </c>
      <c r="D12018">
        <v>2</v>
      </c>
      <c r="E12018">
        <v>6</v>
      </c>
      <c r="F12018">
        <v>2</v>
      </c>
    </row>
    <row r="12019" spans="1:6" x14ac:dyDescent="0.25">
      <c r="A12019" t="s">
        <v>26559</v>
      </c>
      <c r="B12019">
        <v>5</v>
      </c>
      <c r="D12019">
        <v>16</v>
      </c>
      <c r="E12019">
        <v>11</v>
      </c>
      <c r="F12019">
        <v>1</v>
      </c>
    </row>
    <row r="12020" spans="1:6" x14ac:dyDescent="0.25">
      <c r="A12020" t="s">
        <v>9498</v>
      </c>
      <c r="B12020">
        <v>11403</v>
      </c>
      <c r="C12020">
        <v>11055</v>
      </c>
      <c r="D12020">
        <v>13304</v>
      </c>
      <c r="E12020">
        <v>38762</v>
      </c>
      <c r="F12020">
        <v>8279</v>
      </c>
    </row>
    <row r="12021" spans="1:6" x14ac:dyDescent="0.25">
      <c r="A12021" t="s">
        <v>11574</v>
      </c>
      <c r="B12021">
        <v>7359</v>
      </c>
      <c r="C12021">
        <v>491</v>
      </c>
      <c r="D12021">
        <v>306</v>
      </c>
      <c r="E12021">
        <v>3615</v>
      </c>
      <c r="F12021">
        <v>9716</v>
      </c>
    </row>
    <row r="12022" spans="1:6" x14ac:dyDescent="0.25">
      <c r="A12022" t="s">
        <v>4791</v>
      </c>
      <c r="B12022">
        <v>16410</v>
      </c>
      <c r="C12022">
        <v>17812</v>
      </c>
      <c r="D12022">
        <v>3895</v>
      </c>
      <c r="E12022">
        <v>38326</v>
      </c>
      <c r="F12022">
        <v>29867</v>
      </c>
    </row>
    <row r="12023" spans="1:6" x14ac:dyDescent="0.25">
      <c r="A12023" t="s">
        <v>13670</v>
      </c>
      <c r="B12023">
        <v>136</v>
      </c>
      <c r="C12023">
        <v>186</v>
      </c>
      <c r="D12023">
        <v>146</v>
      </c>
      <c r="E12023">
        <v>311</v>
      </c>
      <c r="F12023">
        <v>239</v>
      </c>
    </row>
    <row r="12024" spans="1:6" x14ac:dyDescent="0.25">
      <c r="A12024" t="s">
        <v>8301</v>
      </c>
      <c r="B12024">
        <v>1253</v>
      </c>
      <c r="C12024">
        <v>1227</v>
      </c>
      <c r="D12024">
        <v>502</v>
      </c>
      <c r="E12024">
        <v>2536</v>
      </c>
      <c r="F12024">
        <v>1992</v>
      </c>
    </row>
    <row r="12025" spans="1:6" x14ac:dyDescent="0.25">
      <c r="A12025" t="s">
        <v>7609</v>
      </c>
      <c r="B12025">
        <v>1084</v>
      </c>
      <c r="C12025">
        <v>1085</v>
      </c>
      <c r="D12025">
        <v>871</v>
      </c>
      <c r="E12025">
        <v>2069</v>
      </c>
      <c r="F12025">
        <v>767</v>
      </c>
    </row>
    <row r="12026" spans="1:6" x14ac:dyDescent="0.25">
      <c r="A12026" t="s">
        <v>24856</v>
      </c>
      <c r="B12026">
        <v>8</v>
      </c>
      <c r="C12026">
        <v>11</v>
      </c>
      <c r="D12026">
        <v>5</v>
      </c>
      <c r="E12026">
        <v>18</v>
      </c>
      <c r="F12026">
        <v>17</v>
      </c>
    </row>
    <row r="12027" spans="1:6" x14ac:dyDescent="0.25">
      <c r="A12027" t="s">
        <v>3859</v>
      </c>
      <c r="B12027">
        <v>306</v>
      </c>
      <c r="C12027">
        <v>375</v>
      </c>
      <c r="D12027">
        <v>214</v>
      </c>
      <c r="E12027">
        <v>708</v>
      </c>
      <c r="F12027">
        <v>575</v>
      </c>
    </row>
    <row r="12028" spans="1:6" x14ac:dyDescent="0.25">
      <c r="A12028" t="s">
        <v>11868</v>
      </c>
      <c r="B12028">
        <v>407</v>
      </c>
      <c r="C12028">
        <v>230</v>
      </c>
      <c r="D12028">
        <v>443</v>
      </c>
      <c r="E12028">
        <v>406</v>
      </c>
      <c r="F12028">
        <v>338</v>
      </c>
    </row>
    <row r="12029" spans="1:6" x14ac:dyDescent="0.25">
      <c r="A12029" t="s">
        <v>13459</v>
      </c>
      <c r="B12029">
        <v>294</v>
      </c>
      <c r="C12029">
        <v>163</v>
      </c>
      <c r="D12029">
        <v>101</v>
      </c>
      <c r="E12029">
        <v>393</v>
      </c>
      <c r="F12029">
        <v>320</v>
      </c>
    </row>
    <row r="12030" spans="1:6" x14ac:dyDescent="0.25">
      <c r="A12030" t="s">
        <v>33660</v>
      </c>
      <c r="B12030">
        <v>4</v>
      </c>
      <c r="D12030">
        <v>2</v>
      </c>
    </row>
    <row r="12031" spans="1:6" x14ac:dyDescent="0.25">
      <c r="A12031" t="s">
        <v>36231</v>
      </c>
      <c r="B12031">
        <v>2</v>
      </c>
      <c r="E12031">
        <v>2</v>
      </c>
    </row>
    <row r="12032" spans="1:6" x14ac:dyDescent="0.25">
      <c r="A12032" t="s">
        <v>20443</v>
      </c>
      <c r="B12032">
        <v>69</v>
      </c>
      <c r="D12032">
        <v>8</v>
      </c>
      <c r="E12032">
        <v>38</v>
      </c>
      <c r="F12032">
        <v>70</v>
      </c>
    </row>
    <row r="12033" spans="1:6" x14ac:dyDescent="0.25">
      <c r="A12033" t="s">
        <v>26190</v>
      </c>
      <c r="B12033">
        <v>27</v>
      </c>
      <c r="D12033">
        <v>5</v>
      </c>
      <c r="E12033">
        <v>1</v>
      </c>
      <c r="F12033">
        <v>9</v>
      </c>
    </row>
    <row r="12034" spans="1:6" x14ac:dyDescent="0.25">
      <c r="A12034" t="s">
        <v>21016</v>
      </c>
      <c r="C12034">
        <v>62</v>
      </c>
      <c r="D12034">
        <v>18</v>
      </c>
      <c r="E12034">
        <v>28</v>
      </c>
      <c r="F12034">
        <v>5</v>
      </c>
    </row>
    <row r="12035" spans="1:6" x14ac:dyDescent="0.25">
      <c r="A12035" t="s">
        <v>19688</v>
      </c>
      <c r="B12035">
        <v>48</v>
      </c>
      <c r="C12035">
        <v>7</v>
      </c>
      <c r="D12035">
        <v>61</v>
      </c>
      <c r="E12035">
        <v>17</v>
      </c>
      <c r="F12035">
        <v>31</v>
      </c>
    </row>
    <row r="12036" spans="1:6" x14ac:dyDescent="0.25">
      <c r="A12036" t="s">
        <v>11632</v>
      </c>
      <c r="B12036">
        <v>565</v>
      </c>
      <c r="C12036">
        <v>233</v>
      </c>
      <c r="D12036">
        <v>66</v>
      </c>
      <c r="E12036">
        <v>818</v>
      </c>
      <c r="F12036">
        <v>612</v>
      </c>
    </row>
    <row r="12037" spans="1:6" x14ac:dyDescent="0.25">
      <c r="A12037" t="s">
        <v>15985</v>
      </c>
      <c r="B12037">
        <v>248</v>
      </c>
      <c r="C12037">
        <v>14</v>
      </c>
      <c r="D12037">
        <v>18</v>
      </c>
      <c r="E12037">
        <v>138</v>
      </c>
      <c r="F12037">
        <v>150</v>
      </c>
    </row>
    <row r="12038" spans="1:6" x14ac:dyDescent="0.25">
      <c r="A12038" t="s">
        <v>9546</v>
      </c>
      <c r="B12038">
        <v>1218</v>
      </c>
      <c r="C12038">
        <v>112</v>
      </c>
      <c r="D12038">
        <v>31</v>
      </c>
      <c r="E12038">
        <v>2153</v>
      </c>
      <c r="F12038">
        <v>683</v>
      </c>
    </row>
    <row r="12039" spans="1:6" x14ac:dyDescent="0.25">
      <c r="A12039" t="s">
        <v>2783</v>
      </c>
      <c r="C12039">
        <v>130</v>
      </c>
      <c r="D12039">
        <v>355</v>
      </c>
      <c r="E12039">
        <v>323</v>
      </c>
      <c r="F12039">
        <v>254</v>
      </c>
    </row>
    <row r="12040" spans="1:6" x14ac:dyDescent="0.25">
      <c r="A12040" t="s">
        <v>24628</v>
      </c>
      <c r="B12040">
        <v>27</v>
      </c>
      <c r="C12040">
        <v>3</v>
      </c>
      <c r="D12040">
        <v>5</v>
      </c>
      <c r="E12040">
        <v>16</v>
      </c>
      <c r="F12040">
        <v>12</v>
      </c>
    </row>
    <row r="12041" spans="1:6" x14ac:dyDescent="0.25">
      <c r="A12041" t="s">
        <v>15739</v>
      </c>
      <c r="B12041">
        <v>160</v>
      </c>
      <c r="C12041">
        <v>38</v>
      </c>
      <c r="D12041">
        <v>94</v>
      </c>
      <c r="E12041">
        <v>70</v>
      </c>
      <c r="F12041">
        <v>151</v>
      </c>
    </row>
    <row r="12042" spans="1:6" x14ac:dyDescent="0.25">
      <c r="A12042" t="s">
        <v>8093</v>
      </c>
      <c r="B12042">
        <v>781</v>
      </c>
      <c r="C12042">
        <v>1674</v>
      </c>
      <c r="D12042">
        <v>30</v>
      </c>
      <c r="E12042">
        <v>3343</v>
      </c>
      <c r="F12042">
        <v>221</v>
      </c>
    </row>
    <row r="12043" spans="1:6" x14ac:dyDescent="0.25">
      <c r="A12043" t="s">
        <v>13487</v>
      </c>
      <c r="B12043">
        <v>316</v>
      </c>
      <c r="C12043">
        <v>158</v>
      </c>
      <c r="D12043">
        <v>106</v>
      </c>
      <c r="E12043">
        <v>240</v>
      </c>
      <c r="F12043">
        <v>385</v>
      </c>
    </row>
    <row r="12044" spans="1:6" x14ac:dyDescent="0.25">
      <c r="A12044" t="s">
        <v>16943</v>
      </c>
      <c r="B12044">
        <v>153</v>
      </c>
      <c r="C12044">
        <v>14</v>
      </c>
      <c r="D12044">
        <v>5</v>
      </c>
      <c r="E12044">
        <v>30</v>
      </c>
      <c r="F12044">
        <v>244</v>
      </c>
    </row>
    <row r="12045" spans="1:6" x14ac:dyDescent="0.25">
      <c r="A12045" t="s">
        <v>27660</v>
      </c>
      <c r="D12045">
        <v>12</v>
      </c>
      <c r="E12045">
        <v>13</v>
      </c>
      <c r="F12045">
        <v>4</v>
      </c>
    </row>
    <row r="12046" spans="1:6" x14ac:dyDescent="0.25">
      <c r="A12046" t="s">
        <v>13747</v>
      </c>
      <c r="B12046">
        <v>244</v>
      </c>
      <c r="C12046">
        <v>109</v>
      </c>
      <c r="D12046">
        <v>165</v>
      </c>
      <c r="E12046">
        <v>155</v>
      </c>
      <c r="F12046">
        <v>274</v>
      </c>
    </row>
    <row r="12047" spans="1:6" x14ac:dyDescent="0.25">
      <c r="A12047" t="s">
        <v>24455</v>
      </c>
      <c r="B12047">
        <v>29</v>
      </c>
      <c r="D12047">
        <v>2</v>
      </c>
      <c r="E12047">
        <v>8</v>
      </c>
      <c r="F12047">
        <v>31</v>
      </c>
    </row>
    <row r="12048" spans="1:6" x14ac:dyDescent="0.25">
      <c r="A12048" t="s">
        <v>17534</v>
      </c>
      <c r="B12048">
        <v>169</v>
      </c>
      <c r="C12048">
        <v>23</v>
      </c>
      <c r="D12048">
        <v>17</v>
      </c>
      <c r="E12048">
        <v>76</v>
      </c>
      <c r="F12048">
        <v>84</v>
      </c>
    </row>
    <row r="12049" spans="1:6" x14ac:dyDescent="0.25">
      <c r="A12049" t="s">
        <v>20453</v>
      </c>
      <c r="B12049">
        <v>12</v>
      </c>
      <c r="C12049">
        <v>1</v>
      </c>
      <c r="D12049">
        <v>81</v>
      </c>
      <c r="E12049">
        <v>4</v>
      </c>
      <c r="F12049">
        <v>3</v>
      </c>
    </row>
    <row r="12050" spans="1:6" x14ac:dyDescent="0.25">
      <c r="A12050" t="s">
        <v>23651</v>
      </c>
      <c r="B12050">
        <v>2</v>
      </c>
      <c r="D12050">
        <v>28</v>
      </c>
      <c r="E12050">
        <v>7</v>
      </c>
      <c r="F12050">
        <v>25</v>
      </c>
    </row>
    <row r="12051" spans="1:6" x14ac:dyDescent="0.25">
      <c r="A12051" t="s">
        <v>35824</v>
      </c>
      <c r="D12051">
        <v>2</v>
      </c>
    </row>
    <row r="12052" spans="1:6" x14ac:dyDescent="0.25">
      <c r="A12052" t="s">
        <v>9702</v>
      </c>
      <c r="B12052">
        <v>226</v>
      </c>
      <c r="C12052">
        <v>206</v>
      </c>
      <c r="D12052">
        <v>183</v>
      </c>
      <c r="E12052">
        <v>554</v>
      </c>
      <c r="F12052">
        <v>484</v>
      </c>
    </row>
    <row r="12053" spans="1:6" x14ac:dyDescent="0.25">
      <c r="A12053" t="s">
        <v>8531</v>
      </c>
      <c r="B12053">
        <v>126</v>
      </c>
      <c r="C12053">
        <v>253</v>
      </c>
      <c r="D12053">
        <v>13</v>
      </c>
      <c r="E12053">
        <v>576</v>
      </c>
      <c r="F12053">
        <v>317</v>
      </c>
    </row>
    <row r="12054" spans="1:6" x14ac:dyDescent="0.25">
      <c r="A12054" t="s">
        <v>32541</v>
      </c>
      <c r="D12054">
        <v>2</v>
      </c>
      <c r="E12054">
        <v>7</v>
      </c>
      <c r="F12054">
        <v>3</v>
      </c>
    </row>
    <row r="12055" spans="1:6" x14ac:dyDescent="0.25">
      <c r="A12055" t="s">
        <v>18663</v>
      </c>
      <c r="B12055">
        <v>22</v>
      </c>
      <c r="C12055">
        <v>42</v>
      </c>
      <c r="D12055">
        <v>53</v>
      </c>
      <c r="E12055">
        <v>103</v>
      </c>
      <c r="F12055">
        <v>22</v>
      </c>
    </row>
    <row r="12056" spans="1:6" x14ac:dyDescent="0.25">
      <c r="A12056" t="s">
        <v>2074</v>
      </c>
      <c r="B12056">
        <v>919</v>
      </c>
      <c r="C12056">
        <v>826</v>
      </c>
      <c r="D12056">
        <v>1455</v>
      </c>
      <c r="E12056">
        <v>1600</v>
      </c>
      <c r="F12056">
        <v>1340</v>
      </c>
    </row>
    <row r="12057" spans="1:6" x14ac:dyDescent="0.25">
      <c r="A12057" t="s">
        <v>26590</v>
      </c>
      <c r="B12057">
        <v>29</v>
      </c>
      <c r="D12057">
        <v>6</v>
      </c>
      <c r="E12057">
        <v>3</v>
      </c>
    </row>
    <row r="12058" spans="1:6" x14ac:dyDescent="0.25">
      <c r="A12058" t="s">
        <v>10</v>
      </c>
      <c r="B12058">
        <v>558</v>
      </c>
      <c r="C12058">
        <v>108</v>
      </c>
      <c r="D12058">
        <v>159</v>
      </c>
      <c r="E12058">
        <v>290</v>
      </c>
      <c r="F12058">
        <v>335</v>
      </c>
    </row>
    <row r="12059" spans="1:6" x14ac:dyDescent="0.25">
      <c r="A12059" t="s">
        <v>4581</v>
      </c>
      <c r="B12059">
        <v>3554</v>
      </c>
      <c r="C12059">
        <v>243</v>
      </c>
      <c r="D12059">
        <v>348</v>
      </c>
      <c r="E12059">
        <v>1373</v>
      </c>
      <c r="F12059">
        <v>2795</v>
      </c>
    </row>
    <row r="12060" spans="1:6" x14ac:dyDescent="0.25">
      <c r="A12060" t="s">
        <v>9026</v>
      </c>
      <c r="B12060">
        <v>2199</v>
      </c>
      <c r="C12060">
        <v>993</v>
      </c>
      <c r="D12060">
        <v>669</v>
      </c>
      <c r="E12060">
        <v>3429</v>
      </c>
      <c r="F12060">
        <v>3107</v>
      </c>
    </row>
    <row r="12061" spans="1:6" x14ac:dyDescent="0.25">
      <c r="A12061" t="s">
        <v>30207</v>
      </c>
      <c r="B12061">
        <v>1</v>
      </c>
      <c r="D12061">
        <v>6</v>
      </c>
      <c r="E12061">
        <v>2</v>
      </c>
      <c r="F12061">
        <v>8</v>
      </c>
    </row>
    <row r="12062" spans="1:6" x14ac:dyDescent="0.25">
      <c r="A12062" t="s">
        <v>12078</v>
      </c>
      <c r="B12062">
        <v>4609</v>
      </c>
      <c r="C12062">
        <v>9668</v>
      </c>
      <c r="D12062">
        <v>4892</v>
      </c>
      <c r="E12062">
        <v>9427</v>
      </c>
      <c r="F12062">
        <v>6549</v>
      </c>
    </row>
    <row r="12063" spans="1:6" x14ac:dyDescent="0.25">
      <c r="A12063" t="s">
        <v>20699</v>
      </c>
      <c r="B12063">
        <v>86</v>
      </c>
      <c r="C12063">
        <v>2</v>
      </c>
      <c r="D12063">
        <v>4</v>
      </c>
      <c r="E12063">
        <v>15</v>
      </c>
      <c r="F12063">
        <v>61</v>
      </c>
    </row>
    <row r="12064" spans="1:6" x14ac:dyDescent="0.25">
      <c r="A12064" t="s">
        <v>31710</v>
      </c>
      <c r="D12064">
        <v>5</v>
      </c>
      <c r="E12064">
        <v>4</v>
      </c>
      <c r="F12064">
        <v>2</v>
      </c>
    </row>
    <row r="12065" spans="1:6" x14ac:dyDescent="0.25">
      <c r="A12065" t="s">
        <v>26500</v>
      </c>
      <c r="C12065">
        <v>8</v>
      </c>
      <c r="D12065">
        <v>11</v>
      </c>
      <c r="E12065">
        <v>13</v>
      </c>
      <c r="F12065">
        <v>3</v>
      </c>
    </row>
    <row r="12066" spans="1:6" x14ac:dyDescent="0.25">
      <c r="A12066" t="s">
        <v>35163</v>
      </c>
      <c r="C12066">
        <v>1</v>
      </c>
      <c r="E12066">
        <v>4</v>
      </c>
    </row>
    <row r="12067" spans="1:6" x14ac:dyDescent="0.25">
      <c r="A12067" t="s">
        <v>12436</v>
      </c>
      <c r="B12067">
        <v>180</v>
      </c>
      <c r="C12067">
        <v>21</v>
      </c>
      <c r="D12067">
        <v>282</v>
      </c>
      <c r="E12067">
        <v>135</v>
      </c>
      <c r="F12067">
        <v>293</v>
      </c>
    </row>
    <row r="12068" spans="1:6" x14ac:dyDescent="0.25">
      <c r="A12068" t="s">
        <v>17795</v>
      </c>
      <c r="B12068">
        <v>158</v>
      </c>
      <c r="C12068">
        <v>6</v>
      </c>
      <c r="D12068">
        <v>10</v>
      </c>
      <c r="E12068">
        <v>86</v>
      </c>
      <c r="F12068">
        <v>106</v>
      </c>
    </row>
    <row r="12069" spans="1:6" x14ac:dyDescent="0.25">
      <c r="A12069" t="s">
        <v>14323</v>
      </c>
      <c r="B12069">
        <v>215</v>
      </c>
      <c r="C12069">
        <v>15</v>
      </c>
      <c r="D12069">
        <v>142</v>
      </c>
      <c r="E12069">
        <v>166</v>
      </c>
      <c r="F12069">
        <v>283</v>
      </c>
    </row>
    <row r="12070" spans="1:6" x14ac:dyDescent="0.25">
      <c r="A12070" t="s">
        <v>23987</v>
      </c>
      <c r="B12070">
        <v>34</v>
      </c>
      <c r="C12070">
        <v>3</v>
      </c>
      <c r="D12070">
        <v>5</v>
      </c>
      <c r="E12070">
        <v>24</v>
      </c>
      <c r="F12070">
        <v>10</v>
      </c>
    </row>
    <row r="12071" spans="1:6" x14ac:dyDescent="0.25">
      <c r="A12071" t="s">
        <v>17225</v>
      </c>
      <c r="B12071">
        <v>83</v>
      </c>
      <c r="C12071">
        <v>22</v>
      </c>
      <c r="D12071">
        <v>66</v>
      </c>
      <c r="E12071">
        <v>94</v>
      </c>
      <c r="F12071">
        <v>99</v>
      </c>
    </row>
    <row r="12072" spans="1:6" x14ac:dyDescent="0.25">
      <c r="A12072" t="s">
        <v>7759</v>
      </c>
      <c r="B12072">
        <v>2328</v>
      </c>
      <c r="C12072">
        <v>332</v>
      </c>
      <c r="D12072">
        <v>274</v>
      </c>
      <c r="E12072">
        <v>1404</v>
      </c>
      <c r="F12072">
        <v>1852</v>
      </c>
    </row>
    <row r="12073" spans="1:6" x14ac:dyDescent="0.25">
      <c r="A12073" t="s">
        <v>36339</v>
      </c>
      <c r="B12073">
        <v>2</v>
      </c>
      <c r="F12073">
        <v>1</v>
      </c>
    </row>
    <row r="12074" spans="1:6" x14ac:dyDescent="0.25">
      <c r="A12074" t="s">
        <v>32258</v>
      </c>
      <c r="D12074">
        <v>2</v>
      </c>
      <c r="F12074">
        <v>8</v>
      </c>
    </row>
    <row r="12075" spans="1:6" x14ac:dyDescent="0.25">
      <c r="A12075" t="s">
        <v>37339</v>
      </c>
      <c r="D12075">
        <v>1</v>
      </c>
    </row>
    <row r="12076" spans="1:6" x14ac:dyDescent="0.25">
      <c r="A12076" t="s">
        <v>28475</v>
      </c>
      <c r="B12076">
        <v>3</v>
      </c>
      <c r="E12076">
        <v>9</v>
      </c>
      <c r="F12076">
        <v>22</v>
      </c>
    </row>
    <row r="12077" spans="1:6" x14ac:dyDescent="0.25">
      <c r="A12077" t="s">
        <v>15329</v>
      </c>
      <c r="B12077">
        <v>331</v>
      </c>
      <c r="C12077">
        <v>1</v>
      </c>
      <c r="E12077">
        <v>83</v>
      </c>
      <c r="F12077">
        <v>291</v>
      </c>
    </row>
    <row r="12078" spans="1:6" x14ac:dyDescent="0.25">
      <c r="A12078" t="s">
        <v>244</v>
      </c>
      <c r="B12078">
        <v>3295</v>
      </c>
      <c r="C12078">
        <v>846</v>
      </c>
      <c r="D12078">
        <v>7002</v>
      </c>
      <c r="E12078">
        <v>3080</v>
      </c>
      <c r="F12078">
        <v>3068</v>
      </c>
    </row>
    <row r="12079" spans="1:6" x14ac:dyDescent="0.25">
      <c r="A12079" t="s">
        <v>322</v>
      </c>
      <c r="B12079">
        <v>471</v>
      </c>
      <c r="C12079">
        <v>126</v>
      </c>
      <c r="D12079">
        <v>168</v>
      </c>
      <c r="E12079">
        <v>571</v>
      </c>
      <c r="F12079">
        <v>567</v>
      </c>
    </row>
    <row r="12080" spans="1:6" x14ac:dyDescent="0.25">
      <c r="A12080" t="s">
        <v>24899</v>
      </c>
      <c r="B12080">
        <v>2</v>
      </c>
      <c r="C12080">
        <v>1</v>
      </c>
      <c r="D12080">
        <v>25</v>
      </c>
      <c r="E12080">
        <v>8</v>
      </c>
      <c r="F12080">
        <v>6</v>
      </c>
    </row>
    <row r="12081" spans="1:6" x14ac:dyDescent="0.25">
      <c r="A12081" t="s">
        <v>7989</v>
      </c>
      <c r="B12081">
        <v>794</v>
      </c>
      <c r="C12081">
        <v>350</v>
      </c>
      <c r="D12081">
        <v>426</v>
      </c>
      <c r="E12081">
        <v>822</v>
      </c>
      <c r="F12081">
        <v>815</v>
      </c>
    </row>
    <row r="12082" spans="1:6" x14ac:dyDescent="0.25">
      <c r="A12082" t="s">
        <v>10609</v>
      </c>
      <c r="B12082">
        <v>359</v>
      </c>
      <c r="C12082">
        <v>643</v>
      </c>
      <c r="D12082">
        <v>370</v>
      </c>
      <c r="E12082">
        <v>1300</v>
      </c>
      <c r="F12082">
        <v>425</v>
      </c>
    </row>
    <row r="12083" spans="1:6" x14ac:dyDescent="0.25">
      <c r="A12083" t="s">
        <v>28287</v>
      </c>
      <c r="D12083">
        <v>12</v>
      </c>
      <c r="E12083">
        <v>11</v>
      </c>
    </row>
    <row r="12084" spans="1:6" x14ac:dyDescent="0.25">
      <c r="A12084" t="s">
        <v>37342</v>
      </c>
      <c r="D12084">
        <v>1</v>
      </c>
    </row>
    <row r="12085" spans="1:6" x14ac:dyDescent="0.25">
      <c r="A12085" t="s">
        <v>31108</v>
      </c>
      <c r="B12085">
        <v>6</v>
      </c>
      <c r="D12085">
        <v>4</v>
      </c>
      <c r="E12085">
        <v>2</v>
      </c>
      <c r="F12085">
        <v>1</v>
      </c>
    </row>
    <row r="12086" spans="1:6" x14ac:dyDescent="0.25">
      <c r="A12086" t="s">
        <v>35150</v>
      </c>
      <c r="B12086">
        <v>4</v>
      </c>
    </row>
    <row r="12087" spans="1:6" x14ac:dyDescent="0.25">
      <c r="A12087" t="s">
        <v>11886</v>
      </c>
      <c r="B12087">
        <v>852</v>
      </c>
      <c r="C12087">
        <v>811</v>
      </c>
      <c r="D12087">
        <v>392</v>
      </c>
      <c r="E12087">
        <v>1806</v>
      </c>
      <c r="F12087">
        <v>759</v>
      </c>
    </row>
    <row r="12088" spans="1:6" x14ac:dyDescent="0.25">
      <c r="A12088" t="s">
        <v>18049</v>
      </c>
      <c r="B12088">
        <v>82</v>
      </c>
      <c r="C12088">
        <v>23</v>
      </c>
      <c r="D12088">
        <v>24</v>
      </c>
      <c r="E12088">
        <v>26</v>
      </c>
      <c r="F12088">
        <v>163</v>
      </c>
    </row>
    <row r="12089" spans="1:6" x14ac:dyDescent="0.25">
      <c r="A12089" t="s">
        <v>37951</v>
      </c>
      <c r="E12089">
        <v>2</v>
      </c>
    </row>
    <row r="12090" spans="1:6" x14ac:dyDescent="0.25">
      <c r="A12090" t="s">
        <v>2048</v>
      </c>
      <c r="B12090">
        <v>646</v>
      </c>
      <c r="C12090">
        <v>1012</v>
      </c>
      <c r="D12090">
        <v>905</v>
      </c>
      <c r="E12090">
        <v>1319</v>
      </c>
      <c r="F12090">
        <v>1287</v>
      </c>
    </row>
    <row r="12091" spans="1:6" x14ac:dyDescent="0.25">
      <c r="A12091" t="s">
        <v>12206</v>
      </c>
      <c r="B12091">
        <v>646</v>
      </c>
      <c r="C12091">
        <v>632</v>
      </c>
      <c r="D12091">
        <v>248</v>
      </c>
      <c r="E12091">
        <v>1138</v>
      </c>
      <c r="F12091">
        <v>1125</v>
      </c>
    </row>
    <row r="12092" spans="1:6" x14ac:dyDescent="0.25">
      <c r="A12092" t="s">
        <v>15002</v>
      </c>
      <c r="B12092">
        <v>177</v>
      </c>
      <c r="C12092">
        <v>49</v>
      </c>
      <c r="D12092">
        <v>64</v>
      </c>
      <c r="E12092">
        <v>258</v>
      </c>
      <c r="F12092">
        <v>182</v>
      </c>
    </row>
    <row r="12093" spans="1:6" x14ac:dyDescent="0.25">
      <c r="A12093" t="s">
        <v>9598</v>
      </c>
      <c r="B12093">
        <v>297</v>
      </c>
      <c r="C12093">
        <v>140</v>
      </c>
      <c r="D12093">
        <v>139</v>
      </c>
      <c r="E12093">
        <v>571</v>
      </c>
      <c r="F12093">
        <v>520</v>
      </c>
    </row>
    <row r="12094" spans="1:6" x14ac:dyDescent="0.25">
      <c r="A12094" t="s">
        <v>11778</v>
      </c>
      <c r="B12094">
        <v>464</v>
      </c>
      <c r="C12094">
        <v>51</v>
      </c>
      <c r="D12094">
        <v>56</v>
      </c>
      <c r="E12094">
        <v>252</v>
      </c>
      <c r="F12094">
        <v>230</v>
      </c>
    </row>
    <row r="12095" spans="1:6" x14ac:dyDescent="0.25">
      <c r="A12095" t="s">
        <v>9238</v>
      </c>
      <c r="B12095">
        <v>2079</v>
      </c>
      <c r="C12095">
        <v>1835</v>
      </c>
      <c r="D12095">
        <v>1144</v>
      </c>
      <c r="E12095">
        <v>3238</v>
      </c>
      <c r="F12095">
        <v>3335</v>
      </c>
    </row>
    <row r="12096" spans="1:6" x14ac:dyDescent="0.25">
      <c r="A12096" t="s">
        <v>2837</v>
      </c>
      <c r="B12096">
        <v>2053</v>
      </c>
      <c r="C12096">
        <v>1004</v>
      </c>
      <c r="D12096">
        <v>353</v>
      </c>
      <c r="E12096">
        <v>2826</v>
      </c>
      <c r="F12096">
        <v>1667</v>
      </c>
    </row>
    <row r="12097" spans="1:6" x14ac:dyDescent="0.25">
      <c r="A12097" t="s">
        <v>10743</v>
      </c>
      <c r="B12097">
        <v>920</v>
      </c>
      <c r="C12097">
        <v>979</v>
      </c>
      <c r="D12097">
        <v>468</v>
      </c>
      <c r="E12097">
        <v>1838</v>
      </c>
      <c r="F12097">
        <v>1136</v>
      </c>
    </row>
    <row r="12098" spans="1:6" x14ac:dyDescent="0.25">
      <c r="A12098" t="s">
        <v>11336</v>
      </c>
      <c r="B12098">
        <v>718</v>
      </c>
      <c r="C12098">
        <v>348</v>
      </c>
      <c r="D12098">
        <v>2250</v>
      </c>
      <c r="E12098">
        <v>638</v>
      </c>
      <c r="F12098">
        <v>868</v>
      </c>
    </row>
    <row r="12099" spans="1:6" x14ac:dyDescent="0.25">
      <c r="A12099" t="s">
        <v>5103</v>
      </c>
      <c r="B12099">
        <v>888</v>
      </c>
      <c r="C12099">
        <v>89</v>
      </c>
      <c r="D12099">
        <v>14</v>
      </c>
      <c r="E12099">
        <v>6302</v>
      </c>
      <c r="F12099">
        <v>2083</v>
      </c>
    </row>
    <row r="12100" spans="1:6" x14ac:dyDescent="0.25">
      <c r="A12100" t="s">
        <v>13771</v>
      </c>
      <c r="B12100">
        <v>201</v>
      </c>
      <c r="C12100">
        <v>171</v>
      </c>
      <c r="D12100">
        <v>20</v>
      </c>
      <c r="E12100">
        <v>334</v>
      </c>
      <c r="F12100">
        <v>396</v>
      </c>
    </row>
    <row r="12101" spans="1:6" x14ac:dyDescent="0.25">
      <c r="A12101" t="s">
        <v>29814</v>
      </c>
      <c r="B12101">
        <v>1</v>
      </c>
      <c r="D12101">
        <v>11</v>
      </c>
    </row>
    <row r="12102" spans="1:6" x14ac:dyDescent="0.25">
      <c r="A12102" t="s">
        <v>26473</v>
      </c>
      <c r="B12102">
        <v>15</v>
      </c>
      <c r="D12102">
        <v>4</v>
      </c>
      <c r="E12102">
        <v>2</v>
      </c>
      <c r="F12102">
        <v>24</v>
      </c>
    </row>
    <row r="12103" spans="1:6" x14ac:dyDescent="0.25">
      <c r="A12103" t="s">
        <v>9758</v>
      </c>
      <c r="B12103">
        <v>898</v>
      </c>
      <c r="C12103">
        <v>698</v>
      </c>
      <c r="D12103">
        <v>457</v>
      </c>
      <c r="E12103">
        <v>1658</v>
      </c>
      <c r="F12103">
        <v>1174</v>
      </c>
    </row>
    <row r="12104" spans="1:6" x14ac:dyDescent="0.25">
      <c r="A12104" t="s">
        <v>12982</v>
      </c>
      <c r="B12104">
        <v>145</v>
      </c>
      <c r="C12104">
        <v>374</v>
      </c>
      <c r="D12104">
        <v>191</v>
      </c>
      <c r="E12104">
        <v>776</v>
      </c>
      <c r="F12104">
        <v>169</v>
      </c>
    </row>
    <row r="12105" spans="1:6" x14ac:dyDescent="0.25">
      <c r="A12105" t="s">
        <v>30516</v>
      </c>
      <c r="C12105">
        <v>3</v>
      </c>
      <c r="E12105">
        <v>14</v>
      </c>
      <c r="F12105">
        <v>6</v>
      </c>
    </row>
    <row r="12106" spans="1:6" x14ac:dyDescent="0.25">
      <c r="A12106" t="s">
        <v>30364</v>
      </c>
      <c r="C12106">
        <v>3</v>
      </c>
      <c r="D12106">
        <v>7</v>
      </c>
      <c r="E12106">
        <v>2</v>
      </c>
      <c r="F12106">
        <v>1</v>
      </c>
    </row>
    <row r="12107" spans="1:6" x14ac:dyDescent="0.25">
      <c r="A12107" t="s">
        <v>32506</v>
      </c>
      <c r="C12107">
        <v>4</v>
      </c>
      <c r="D12107">
        <v>1</v>
      </c>
      <c r="E12107">
        <v>2</v>
      </c>
      <c r="F12107">
        <v>2</v>
      </c>
    </row>
    <row r="12108" spans="1:6" x14ac:dyDescent="0.25">
      <c r="A12108" t="s">
        <v>35055</v>
      </c>
      <c r="D12108">
        <v>1</v>
      </c>
      <c r="E12108">
        <v>2</v>
      </c>
      <c r="F12108">
        <v>2</v>
      </c>
    </row>
    <row r="12109" spans="1:6" x14ac:dyDescent="0.25">
      <c r="A12109" t="s">
        <v>12506</v>
      </c>
      <c r="B12109">
        <v>742</v>
      </c>
      <c r="C12109">
        <v>737</v>
      </c>
      <c r="D12109">
        <v>2886</v>
      </c>
      <c r="E12109">
        <v>1521</v>
      </c>
      <c r="F12109">
        <v>1231</v>
      </c>
    </row>
    <row r="12110" spans="1:6" x14ac:dyDescent="0.25">
      <c r="A12110" t="s">
        <v>28540</v>
      </c>
      <c r="B12110">
        <v>11</v>
      </c>
      <c r="C12110">
        <v>1</v>
      </c>
      <c r="E12110">
        <v>1</v>
      </c>
      <c r="F12110">
        <v>17</v>
      </c>
    </row>
    <row r="12111" spans="1:6" x14ac:dyDescent="0.25">
      <c r="A12111" t="s">
        <v>16724</v>
      </c>
      <c r="B12111">
        <v>83</v>
      </c>
      <c r="D12111">
        <v>1</v>
      </c>
      <c r="E12111">
        <v>116</v>
      </c>
      <c r="F12111">
        <v>318</v>
      </c>
    </row>
    <row r="12112" spans="1:6" x14ac:dyDescent="0.25">
      <c r="A12112" t="s">
        <v>16891</v>
      </c>
      <c r="B12112">
        <v>103</v>
      </c>
      <c r="C12112">
        <v>13</v>
      </c>
      <c r="D12112">
        <v>108</v>
      </c>
      <c r="E12112">
        <v>44</v>
      </c>
      <c r="F12112">
        <v>73</v>
      </c>
    </row>
    <row r="12113" spans="1:6" x14ac:dyDescent="0.25">
      <c r="A12113" t="s">
        <v>24093</v>
      </c>
      <c r="B12113">
        <v>48</v>
      </c>
      <c r="C12113">
        <v>1</v>
      </c>
      <c r="D12113">
        <v>2</v>
      </c>
      <c r="E12113">
        <v>8</v>
      </c>
      <c r="F12113">
        <v>13</v>
      </c>
    </row>
    <row r="12114" spans="1:6" x14ac:dyDescent="0.25">
      <c r="A12114" t="s">
        <v>30272</v>
      </c>
      <c r="D12114">
        <v>10</v>
      </c>
      <c r="E12114">
        <v>1</v>
      </c>
    </row>
    <row r="12115" spans="1:6" x14ac:dyDescent="0.25">
      <c r="A12115" t="s">
        <v>24219</v>
      </c>
      <c r="B12115">
        <v>26</v>
      </c>
      <c r="E12115">
        <v>10</v>
      </c>
      <c r="F12115">
        <v>42</v>
      </c>
    </row>
    <row r="12116" spans="1:6" x14ac:dyDescent="0.25">
      <c r="A12116" t="s">
        <v>19271</v>
      </c>
      <c r="B12116">
        <v>5</v>
      </c>
      <c r="C12116">
        <v>54</v>
      </c>
      <c r="D12116">
        <v>49</v>
      </c>
      <c r="E12116">
        <v>52</v>
      </c>
      <c r="F12116">
        <v>28</v>
      </c>
    </row>
    <row r="12117" spans="1:6" x14ac:dyDescent="0.25">
      <c r="A12117" t="s">
        <v>25121</v>
      </c>
      <c r="C12117">
        <v>1</v>
      </c>
      <c r="D12117">
        <v>22</v>
      </c>
      <c r="E12117">
        <v>11</v>
      </c>
      <c r="F12117">
        <v>9</v>
      </c>
    </row>
    <row r="12118" spans="1:6" x14ac:dyDescent="0.25">
      <c r="A12118" t="s">
        <v>39054</v>
      </c>
    </row>
    <row r="12119" spans="1:6" x14ac:dyDescent="0.25">
      <c r="A12119" t="s">
        <v>37288</v>
      </c>
      <c r="F12119">
        <v>2</v>
      </c>
    </row>
    <row r="12120" spans="1:6" x14ac:dyDescent="0.25">
      <c r="A12120" t="s">
        <v>19289</v>
      </c>
      <c r="B12120">
        <v>81</v>
      </c>
      <c r="D12120">
        <v>2</v>
      </c>
      <c r="E12120">
        <v>70</v>
      </c>
      <c r="F12120">
        <v>115</v>
      </c>
    </row>
    <row r="12121" spans="1:6" x14ac:dyDescent="0.25">
      <c r="A12121" t="s">
        <v>15207</v>
      </c>
      <c r="B12121">
        <v>65</v>
      </c>
      <c r="C12121">
        <v>72</v>
      </c>
      <c r="D12121">
        <v>170</v>
      </c>
      <c r="E12121">
        <v>178</v>
      </c>
      <c r="F12121">
        <v>64</v>
      </c>
    </row>
    <row r="12122" spans="1:6" x14ac:dyDescent="0.25">
      <c r="A12122" t="s">
        <v>20962</v>
      </c>
      <c r="B12122">
        <v>47</v>
      </c>
      <c r="D12122">
        <v>22</v>
      </c>
      <c r="E12122">
        <v>14</v>
      </c>
      <c r="F12122">
        <v>61</v>
      </c>
    </row>
    <row r="12123" spans="1:6" x14ac:dyDescent="0.25">
      <c r="A12123" t="s">
        <v>15455</v>
      </c>
      <c r="B12123">
        <v>227</v>
      </c>
      <c r="D12123">
        <v>32</v>
      </c>
      <c r="E12123">
        <v>44</v>
      </c>
      <c r="F12123">
        <v>356</v>
      </c>
    </row>
    <row r="12124" spans="1:6" x14ac:dyDescent="0.25">
      <c r="A12124" t="s">
        <v>11842</v>
      </c>
      <c r="B12124">
        <v>2547</v>
      </c>
      <c r="C12124">
        <v>2735</v>
      </c>
      <c r="D12124">
        <v>889</v>
      </c>
      <c r="E12124">
        <v>4559</v>
      </c>
      <c r="F12124">
        <v>5053</v>
      </c>
    </row>
    <row r="12125" spans="1:6" x14ac:dyDescent="0.25">
      <c r="A12125" t="s">
        <v>12356</v>
      </c>
      <c r="B12125">
        <v>780</v>
      </c>
      <c r="C12125">
        <v>4</v>
      </c>
      <c r="D12125">
        <v>1</v>
      </c>
      <c r="E12125">
        <v>99</v>
      </c>
      <c r="F12125">
        <v>724</v>
      </c>
    </row>
    <row r="12126" spans="1:6" x14ac:dyDescent="0.25">
      <c r="A12126" t="s">
        <v>33627</v>
      </c>
      <c r="D12126">
        <v>4</v>
      </c>
      <c r="E12126">
        <v>1</v>
      </c>
    </row>
    <row r="12127" spans="1:6" x14ac:dyDescent="0.25">
      <c r="A12127" t="s">
        <v>35898</v>
      </c>
      <c r="C12127">
        <v>1</v>
      </c>
      <c r="E12127">
        <v>2</v>
      </c>
      <c r="F12127">
        <v>1</v>
      </c>
    </row>
    <row r="12128" spans="1:6" x14ac:dyDescent="0.25">
      <c r="A12128" t="s">
        <v>7703</v>
      </c>
      <c r="B12128">
        <v>1553</v>
      </c>
      <c r="C12128">
        <v>1171</v>
      </c>
      <c r="D12128">
        <v>438</v>
      </c>
      <c r="E12128">
        <v>2365</v>
      </c>
      <c r="F12128">
        <v>2587</v>
      </c>
    </row>
    <row r="12129" spans="1:6" x14ac:dyDescent="0.25">
      <c r="A12129" t="s">
        <v>11053</v>
      </c>
      <c r="B12129">
        <v>980</v>
      </c>
      <c r="C12129">
        <v>1090</v>
      </c>
      <c r="D12129">
        <v>559</v>
      </c>
      <c r="E12129">
        <v>1856</v>
      </c>
      <c r="F12129">
        <v>1259</v>
      </c>
    </row>
    <row r="12130" spans="1:6" x14ac:dyDescent="0.25">
      <c r="A12130" t="s">
        <v>23589</v>
      </c>
      <c r="C12130">
        <v>34</v>
      </c>
      <c r="D12130">
        <v>9</v>
      </c>
      <c r="E12130">
        <v>19</v>
      </c>
      <c r="F12130">
        <v>3</v>
      </c>
    </row>
    <row r="12131" spans="1:6" x14ac:dyDescent="0.25">
      <c r="A12131" t="s">
        <v>28698</v>
      </c>
      <c r="B12131">
        <v>3</v>
      </c>
      <c r="D12131">
        <v>6</v>
      </c>
      <c r="F12131">
        <v>16</v>
      </c>
    </row>
    <row r="12132" spans="1:6" x14ac:dyDescent="0.25">
      <c r="A12132" t="s">
        <v>17756</v>
      </c>
      <c r="B12132">
        <v>77</v>
      </c>
      <c r="C12132">
        <v>38</v>
      </c>
      <c r="D12132">
        <v>30</v>
      </c>
      <c r="E12132">
        <v>96</v>
      </c>
      <c r="F12132">
        <v>103</v>
      </c>
    </row>
    <row r="12133" spans="1:6" x14ac:dyDescent="0.25">
      <c r="A12133" t="s">
        <v>13729</v>
      </c>
      <c r="B12133">
        <v>187</v>
      </c>
      <c r="C12133">
        <v>138</v>
      </c>
      <c r="D12133">
        <v>129</v>
      </c>
      <c r="E12133">
        <v>250</v>
      </c>
      <c r="F12133">
        <v>326</v>
      </c>
    </row>
    <row r="12134" spans="1:6" x14ac:dyDescent="0.25">
      <c r="A12134" t="s">
        <v>10615</v>
      </c>
      <c r="B12134">
        <v>456</v>
      </c>
      <c r="C12134">
        <v>2880</v>
      </c>
      <c r="D12134">
        <v>1203</v>
      </c>
      <c r="E12134">
        <v>1985</v>
      </c>
      <c r="F12134">
        <v>1202</v>
      </c>
    </row>
    <row r="12135" spans="1:6" x14ac:dyDescent="0.25">
      <c r="A12135" t="s">
        <v>28611</v>
      </c>
      <c r="D12135">
        <v>14</v>
      </c>
      <c r="F12135">
        <v>3</v>
      </c>
    </row>
    <row r="12136" spans="1:6" x14ac:dyDescent="0.25">
      <c r="A12136" t="s">
        <v>30836</v>
      </c>
      <c r="C12136">
        <v>1</v>
      </c>
      <c r="D12136">
        <v>1</v>
      </c>
      <c r="E12136">
        <v>5</v>
      </c>
      <c r="F12136">
        <v>11</v>
      </c>
    </row>
    <row r="12137" spans="1:6" x14ac:dyDescent="0.25">
      <c r="A12137" t="s">
        <v>20781</v>
      </c>
      <c r="B12137">
        <v>61</v>
      </c>
      <c r="C12137">
        <v>8</v>
      </c>
      <c r="D12137">
        <v>6</v>
      </c>
      <c r="E12137">
        <v>73</v>
      </c>
      <c r="F12137">
        <v>24</v>
      </c>
    </row>
    <row r="12138" spans="1:6" x14ac:dyDescent="0.25">
      <c r="A12138" t="s">
        <v>2116</v>
      </c>
      <c r="B12138">
        <v>2117</v>
      </c>
      <c r="C12138">
        <v>2867</v>
      </c>
      <c r="D12138">
        <v>1941</v>
      </c>
      <c r="E12138">
        <v>4961</v>
      </c>
      <c r="F12138">
        <v>3464</v>
      </c>
    </row>
    <row r="12139" spans="1:6" x14ac:dyDescent="0.25">
      <c r="A12139" t="s">
        <v>14231</v>
      </c>
      <c r="B12139">
        <v>336</v>
      </c>
      <c r="C12139">
        <v>46</v>
      </c>
      <c r="D12139">
        <v>69</v>
      </c>
      <c r="E12139">
        <v>192</v>
      </c>
      <c r="F12139">
        <v>258</v>
      </c>
    </row>
    <row r="12140" spans="1:6" x14ac:dyDescent="0.25">
      <c r="A12140" t="s">
        <v>26921</v>
      </c>
      <c r="B12140">
        <v>15</v>
      </c>
      <c r="C12140">
        <v>7</v>
      </c>
      <c r="E12140">
        <v>4</v>
      </c>
      <c r="F12140">
        <v>14</v>
      </c>
    </row>
    <row r="12141" spans="1:6" x14ac:dyDescent="0.25">
      <c r="A12141" t="s">
        <v>37357</v>
      </c>
      <c r="B12141">
        <v>1</v>
      </c>
      <c r="F12141">
        <v>1</v>
      </c>
    </row>
    <row r="12142" spans="1:6" x14ac:dyDescent="0.25">
      <c r="A12142" t="s">
        <v>1278</v>
      </c>
      <c r="B12142">
        <v>476</v>
      </c>
      <c r="C12142">
        <v>164</v>
      </c>
      <c r="D12142">
        <v>224</v>
      </c>
      <c r="E12142">
        <v>585</v>
      </c>
      <c r="F12142">
        <v>435</v>
      </c>
    </row>
    <row r="12143" spans="1:6" x14ac:dyDescent="0.25">
      <c r="A12143" t="s">
        <v>14465</v>
      </c>
      <c r="B12143">
        <v>117</v>
      </c>
      <c r="C12143">
        <v>153</v>
      </c>
      <c r="D12143">
        <v>100</v>
      </c>
      <c r="E12143">
        <v>246</v>
      </c>
      <c r="F12143">
        <v>148</v>
      </c>
    </row>
    <row r="12144" spans="1:6" x14ac:dyDescent="0.25">
      <c r="A12144" t="s">
        <v>33178</v>
      </c>
      <c r="B12144">
        <v>2</v>
      </c>
      <c r="E12144">
        <v>2</v>
      </c>
      <c r="F12144">
        <v>6</v>
      </c>
    </row>
    <row r="12145" spans="1:6" x14ac:dyDescent="0.25">
      <c r="A12145" t="s">
        <v>3239</v>
      </c>
      <c r="B12145">
        <v>110</v>
      </c>
      <c r="C12145">
        <v>131</v>
      </c>
      <c r="D12145">
        <v>157</v>
      </c>
      <c r="E12145">
        <v>245</v>
      </c>
      <c r="F12145">
        <v>437</v>
      </c>
    </row>
    <row r="12146" spans="1:6" x14ac:dyDescent="0.25">
      <c r="A12146" t="s">
        <v>18025</v>
      </c>
      <c r="B12146">
        <v>1</v>
      </c>
      <c r="C12146">
        <v>5</v>
      </c>
      <c r="D12146">
        <v>142</v>
      </c>
      <c r="E12146">
        <v>15</v>
      </c>
      <c r="F12146">
        <v>39</v>
      </c>
    </row>
    <row r="12147" spans="1:6" x14ac:dyDescent="0.25">
      <c r="A12147" t="s">
        <v>1556</v>
      </c>
      <c r="B12147">
        <v>553</v>
      </c>
      <c r="C12147">
        <v>267</v>
      </c>
      <c r="D12147">
        <v>189</v>
      </c>
      <c r="E12147">
        <v>805</v>
      </c>
      <c r="F12147">
        <v>723</v>
      </c>
    </row>
    <row r="12148" spans="1:6" x14ac:dyDescent="0.25">
      <c r="A12148" t="s">
        <v>25628</v>
      </c>
      <c r="B12148">
        <v>23</v>
      </c>
      <c r="D12148">
        <v>3</v>
      </c>
      <c r="E12148">
        <v>9</v>
      </c>
      <c r="F12148">
        <v>21</v>
      </c>
    </row>
    <row r="12149" spans="1:6" x14ac:dyDescent="0.25">
      <c r="A12149" t="s">
        <v>11476</v>
      </c>
      <c r="B12149">
        <v>470</v>
      </c>
      <c r="C12149">
        <v>107</v>
      </c>
      <c r="D12149">
        <v>200</v>
      </c>
      <c r="E12149">
        <v>353</v>
      </c>
      <c r="F12149">
        <v>306</v>
      </c>
    </row>
    <row r="12150" spans="1:6" x14ac:dyDescent="0.25">
      <c r="A12150" t="s">
        <v>9962</v>
      </c>
      <c r="B12150">
        <v>99</v>
      </c>
      <c r="C12150">
        <v>312</v>
      </c>
      <c r="D12150">
        <v>10</v>
      </c>
      <c r="E12150">
        <v>397</v>
      </c>
      <c r="F12150">
        <v>54</v>
      </c>
    </row>
    <row r="12151" spans="1:6" x14ac:dyDescent="0.25">
      <c r="A12151" t="s">
        <v>35769</v>
      </c>
      <c r="D12151">
        <v>2</v>
      </c>
    </row>
    <row r="12152" spans="1:6" x14ac:dyDescent="0.25">
      <c r="A12152" t="s">
        <v>35867</v>
      </c>
      <c r="D12152">
        <v>2</v>
      </c>
    </row>
    <row r="12153" spans="1:6" x14ac:dyDescent="0.25">
      <c r="A12153" t="s">
        <v>2647</v>
      </c>
      <c r="B12153">
        <v>3061</v>
      </c>
      <c r="C12153">
        <v>3932</v>
      </c>
      <c r="D12153">
        <v>2347</v>
      </c>
      <c r="E12153">
        <v>5289</v>
      </c>
      <c r="F12153">
        <v>2871</v>
      </c>
    </row>
    <row r="12154" spans="1:6" x14ac:dyDescent="0.25">
      <c r="A12154" t="s">
        <v>19107</v>
      </c>
      <c r="B12154">
        <v>43</v>
      </c>
      <c r="C12154">
        <v>1</v>
      </c>
      <c r="D12154">
        <v>80</v>
      </c>
      <c r="E12154">
        <v>45</v>
      </c>
      <c r="F12154">
        <v>20</v>
      </c>
    </row>
    <row r="12155" spans="1:6" x14ac:dyDescent="0.25">
      <c r="A12155" t="s">
        <v>31507</v>
      </c>
      <c r="D12155">
        <v>5</v>
      </c>
      <c r="E12155">
        <v>1</v>
      </c>
      <c r="F12155">
        <v>5</v>
      </c>
    </row>
    <row r="12156" spans="1:6" x14ac:dyDescent="0.25">
      <c r="A12156" t="s">
        <v>1586</v>
      </c>
      <c r="B12156">
        <v>2200</v>
      </c>
      <c r="C12156">
        <v>1502</v>
      </c>
      <c r="D12156">
        <v>1297</v>
      </c>
      <c r="E12156">
        <v>3229</v>
      </c>
      <c r="F12156">
        <v>3209</v>
      </c>
    </row>
    <row r="12157" spans="1:6" x14ac:dyDescent="0.25">
      <c r="A12157" t="s">
        <v>13783</v>
      </c>
      <c r="B12157">
        <v>244</v>
      </c>
      <c r="C12157">
        <v>148</v>
      </c>
      <c r="D12157">
        <v>32</v>
      </c>
      <c r="E12157">
        <v>428</v>
      </c>
      <c r="F12157">
        <v>274</v>
      </c>
    </row>
    <row r="12158" spans="1:6" x14ac:dyDescent="0.25">
      <c r="A12158" t="s">
        <v>3669</v>
      </c>
      <c r="B12158">
        <v>421</v>
      </c>
      <c r="C12158">
        <v>384</v>
      </c>
      <c r="D12158">
        <v>272</v>
      </c>
      <c r="E12158">
        <v>877</v>
      </c>
      <c r="F12158">
        <v>596</v>
      </c>
    </row>
    <row r="12159" spans="1:6" x14ac:dyDescent="0.25">
      <c r="A12159" t="s">
        <v>7883</v>
      </c>
      <c r="B12159">
        <v>938</v>
      </c>
      <c r="C12159">
        <v>528</v>
      </c>
      <c r="D12159">
        <v>551</v>
      </c>
      <c r="E12159">
        <v>1590</v>
      </c>
      <c r="F12159">
        <v>1273</v>
      </c>
    </row>
    <row r="12160" spans="1:6" x14ac:dyDescent="0.25">
      <c r="A12160" t="s">
        <v>8645</v>
      </c>
      <c r="B12160">
        <v>363</v>
      </c>
      <c r="C12160">
        <v>258</v>
      </c>
      <c r="D12160">
        <v>183</v>
      </c>
      <c r="E12160">
        <v>674</v>
      </c>
      <c r="F12160">
        <v>427</v>
      </c>
    </row>
    <row r="12161" spans="1:6" x14ac:dyDescent="0.25">
      <c r="A12161" t="s">
        <v>26913</v>
      </c>
      <c r="D12161">
        <v>21</v>
      </c>
      <c r="E12161">
        <v>1</v>
      </c>
      <c r="F12161">
        <v>1</v>
      </c>
    </row>
    <row r="12162" spans="1:6" x14ac:dyDescent="0.25">
      <c r="A12162" t="s">
        <v>29490</v>
      </c>
      <c r="D12162">
        <v>7</v>
      </c>
      <c r="E12162">
        <v>6</v>
      </c>
      <c r="F12162">
        <v>8</v>
      </c>
    </row>
    <row r="12163" spans="1:6" x14ac:dyDescent="0.25">
      <c r="A12163" t="s">
        <v>31399</v>
      </c>
      <c r="D12163">
        <v>7</v>
      </c>
      <c r="F12163">
        <v>2</v>
      </c>
    </row>
    <row r="12164" spans="1:6" x14ac:dyDescent="0.25">
      <c r="A12164" t="s">
        <v>6697</v>
      </c>
      <c r="B12164">
        <v>2582</v>
      </c>
      <c r="C12164">
        <v>2158</v>
      </c>
      <c r="D12164">
        <v>248</v>
      </c>
      <c r="E12164">
        <v>5861</v>
      </c>
      <c r="F12164">
        <v>2365</v>
      </c>
    </row>
    <row r="12165" spans="1:6" x14ac:dyDescent="0.25">
      <c r="A12165" t="s">
        <v>17478</v>
      </c>
      <c r="B12165">
        <v>158</v>
      </c>
      <c r="C12165">
        <v>2</v>
      </c>
      <c r="D12165">
        <v>15</v>
      </c>
      <c r="E12165">
        <v>45</v>
      </c>
      <c r="F12165">
        <v>173</v>
      </c>
    </row>
    <row r="12166" spans="1:6" x14ac:dyDescent="0.25">
      <c r="A12166" t="s">
        <v>7551</v>
      </c>
      <c r="B12166">
        <v>847</v>
      </c>
      <c r="C12166">
        <v>81</v>
      </c>
      <c r="D12166">
        <v>145</v>
      </c>
      <c r="E12166">
        <v>399</v>
      </c>
      <c r="F12166">
        <v>496</v>
      </c>
    </row>
    <row r="12167" spans="1:6" x14ac:dyDescent="0.25">
      <c r="A12167" t="s">
        <v>37359</v>
      </c>
      <c r="D12167">
        <v>1</v>
      </c>
    </row>
    <row r="12168" spans="1:6" x14ac:dyDescent="0.25">
      <c r="A12168" t="s">
        <v>6031</v>
      </c>
      <c r="B12168">
        <v>274</v>
      </c>
      <c r="C12168">
        <v>40</v>
      </c>
      <c r="D12168">
        <v>797</v>
      </c>
      <c r="E12168">
        <v>330</v>
      </c>
      <c r="F12168">
        <v>680</v>
      </c>
    </row>
    <row r="12169" spans="1:6" x14ac:dyDescent="0.25">
      <c r="A12169" t="s">
        <v>27153</v>
      </c>
      <c r="B12169">
        <v>2</v>
      </c>
      <c r="C12169">
        <v>1</v>
      </c>
      <c r="D12169">
        <v>18</v>
      </c>
      <c r="F12169">
        <v>2</v>
      </c>
    </row>
    <row r="12170" spans="1:6" x14ac:dyDescent="0.25">
      <c r="A12170" t="s">
        <v>11147</v>
      </c>
      <c r="B12170">
        <v>1929</v>
      </c>
      <c r="C12170">
        <v>2536</v>
      </c>
      <c r="D12170">
        <v>945</v>
      </c>
      <c r="E12170">
        <v>3398</v>
      </c>
      <c r="F12170">
        <v>2646</v>
      </c>
    </row>
    <row r="12171" spans="1:6" x14ac:dyDescent="0.25">
      <c r="A12171" t="s">
        <v>21750</v>
      </c>
      <c r="B12171">
        <v>51</v>
      </c>
      <c r="D12171">
        <v>3</v>
      </c>
      <c r="E12171">
        <v>19</v>
      </c>
      <c r="F12171">
        <v>61</v>
      </c>
    </row>
    <row r="12172" spans="1:6" x14ac:dyDescent="0.25">
      <c r="A12172" t="s">
        <v>3225</v>
      </c>
      <c r="B12172">
        <v>1380</v>
      </c>
      <c r="C12172">
        <v>530</v>
      </c>
      <c r="D12172">
        <v>2249</v>
      </c>
      <c r="E12172">
        <v>1240</v>
      </c>
      <c r="F12172">
        <v>1183</v>
      </c>
    </row>
    <row r="12173" spans="1:6" x14ac:dyDescent="0.25">
      <c r="A12173" t="s">
        <v>25872</v>
      </c>
      <c r="B12173">
        <v>35</v>
      </c>
      <c r="F12173">
        <v>14</v>
      </c>
    </row>
    <row r="12174" spans="1:6" x14ac:dyDescent="0.25">
      <c r="A12174" t="s">
        <v>32243</v>
      </c>
      <c r="D12174">
        <v>4</v>
      </c>
      <c r="F12174">
        <v>5</v>
      </c>
    </row>
    <row r="12175" spans="1:6" x14ac:dyDescent="0.25">
      <c r="A12175" t="s">
        <v>4607</v>
      </c>
      <c r="B12175">
        <v>416</v>
      </c>
      <c r="C12175">
        <v>84</v>
      </c>
      <c r="D12175">
        <v>71</v>
      </c>
      <c r="E12175">
        <v>394</v>
      </c>
      <c r="F12175">
        <v>391</v>
      </c>
    </row>
    <row r="12176" spans="1:6" x14ac:dyDescent="0.25">
      <c r="A12176" t="s">
        <v>9396</v>
      </c>
      <c r="B12176">
        <v>305</v>
      </c>
      <c r="C12176">
        <v>699</v>
      </c>
      <c r="D12176">
        <v>628</v>
      </c>
      <c r="E12176">
        <v>817</v>
      </c>
      <c r="F12176">
        <v>237</v>
      </c>
    </row>
    <row r="12177" spans="1:6" x14ac:dyDescent="0.25">
      <c r="A12177" t="s">
        <v>10471</v>
      </c>
      <c r="B12177">
        <v>525</v>
      </c>
      <c r="C12177">
        <v>343</v>
      </c>
      <c r="D12177">
        <v>336</v>
      </c>
      <c r="E12177">
        <v>714</v>
      </c>
      <c r="F12177">
        <v>677</v>
      </c>
    </row>
    <row r="12178" spans="1:6" x14ac:dyDescent="0.25">
      <c r="A12178" t="s">
        <v>27239</v>
      </c>
      <c r="C12178">
        <v>1</v>
      </c>
      <c r="D12178">
        <v>19</v>
      </c>
      <c r="F12178">
        <v>2</v>
      </c>
    </row>
    <row r="12179" spans="1:6" x14ac:dyDescent="0.25">
      <c r="A12179" t="s">
        <v>30034</v>
      </c>
      <c r="D12179">
        <v>10</v>
      </c>
      <c r="E12179">
        <v>2</v>
      </c>
      <c r="F12179">
        <v>1</v>
      </c>
    </row>
    <row r="12180" spans="1:6" x14ac:dyDescent="0.25">
      <c r="A12180" t="s">
        <v>34399</v>
      </c>
      <c r="B12180">
        <v>4</v>
      </c>
      <c r="F12180">
        <v>2</v>
      </c>
    </row>
    <row r="12181" spans="1:6" x14ac:dyDescent="0.25">
      <c r="A12181" t="s">
        <v>24493</v>
      </c>
      <c r="B12181">
        <v>27</v>
      </c>
      <c r="D12181">
        <v>2</v>
      </c>
      <c r="E12181">
        <v>2</v>
      </c>
      <c r="F12181">
        <v>38</v>
      </c>
    </row>
    <row r="12182" spans="1:6" x14ac:dyDescent="0.25">
      <c r="A12182" t="s">
        <v>16684</v>
      </c>
      <c r="B12182">
        <v>140</v>
      </c>
      <c r="C12182">
        <v>15</v>
      </c>
      <c r="D12182">
        <v>14</v>
      </c>
      <c r="E12182">
        <v>134</v>
      </c>
      <c r="F12182">
        <v>186</v>
      </c>
    </row>
    <row r="12183" spans="1:6" x14ac:dyDescent="0.25">
      <c r="A12183" t="s">
        <v>10279</v>
      </c>
      <c r="B12183">
        <v>579</v>
      </c>
      <c r="C12183">
        <v>39</v>
      </c>
      <c r="D12183">
        <v>78</v>
      </c>
      <c r="E12183">
        <v>354</v>
      </c>
      <c r="F12183">
        <v>361</v>
      </c>
    </row>
    <row r="12184" spans="1:6" x14ac:dyDescent="0.25">
      <c r="A12184" t="s">
        <v>8629</v>
      </c>
      <c r="B12184">
        <v>741</v>
      </c>
      <c r="C12184">
        <v>664</v>
      </c>
      <c r="D12184">
        <v>1156</v>
      </c>
      <c r="E12184">
        <v>1326</v>
      </c>
      <c r="F12184">
        <v>1007</v>
      </c>
    </row>
    <row r="12185" spans="1:6" x14ac:dyDescent="0.25">
      <c r="A12185" t="s">
        <v>2268</v>
      </c>
      <c r="B12185">
        <v>264</v>
      </c>
      <c r="C12185">
        <v>1120</v>
      </c>
      <c r="D12185">
        <v>753</v>
      </c>
      <c r="E12185">
        <v>960</v>
      </c>
      <c r="F12185">
        <v>1457</v>
      </c>
    </row>
    <row r="12186" spans="1:6" x14ac:dyDescent="0.25">
      <c r="A12186" t="s">
        <v>15479</v>
      </c>
      <c r="B12186">
        <v>96</v>
      </c>
      <c r="C12186">
        <v>69</v>
      </c>
      <c r="D12186">
        <v>92</v>
      </c>
      <c r="E12186">
        <v>211</v>
      </c>
      <c r="F12186">
        <v>126</v>
      </c>
    </row>
    <row r="12187" spans="1:6" x14ac:dyDescent="0.25">
      <c r="A12187" t="s">
        <v>19594</v>
      </c>
      <c r="B12187">
        <v>110</v>
      </c>
      <c r="D12187">
        <v>25</v>
      </c>
      <c r="E12187">
        <v>16</v>
      </c>
      <c r="F12187">
        <v>57</v>
      </c>
    </row>
    <row r="12188" spans="1:6" x14ac:dyDescent="0.25">
      <c r="A12188" t="s">
        <v>17728</v>
      </c>
      <c r="B12188">
        <v>75</v>
      </c>
      <c r="C12188">
        <v>34</v>
      </c>
      <c r="D12188">
        <v>43</v>
      </c>
      <c r="E12188">
        <v>84</v>
      </c>
      <c r="F12188">
        <v>98</v>
      </c>
    </row>
    <row r="12189" spans="1:6" x14ac:dyDescent="0.25">
      <c r="A12189" t="s">
        <v>13676</v>
      </c>
      <c r="B12189">
        <v>309</v>
      </c>
      <c r="C12189">
        <v>62</v>
      </c>
      <c r="D12189">
        <v>85</v>
      </c>
      <c r="E12189">
        <v>330</v>
      </c>
      <c r="F12189">
        <v>375</v>
      </c>
    </row>
    <row r="12190" spans="1:6" x14ac:dyDescent="0.25">
      <c r="A12190" t="s">
        <v>17708</v>
      </c>
      <c r="B12190">
        <v>162</v>
      </c>
      <c r="C12190">
        <v>13</v>
      </c>
      <c r="D12190">
        <v>34</v>
      </c>
      <c r="E12190">
        <v>65</v>
      </c>
      <c r="F12190">
        <v>64</v>
      </c>
    </row>
    <row r="12191" spans="1:6" x14ac:dyDescent="0.25">
      <c r="A12191" t="s">
        <v>29517</v>
      </c>
      <c r="B12191">
        <v>1</v>
      </c>
      <c r="C12191">
        <v>4</v>
      </c>
      <c r="E12191">
        <v>11</v>
      </c>
      <c r="F12191">
        <v>10</v>
      </c>
    </row>
    <row r="12192" spans="1:6" x14ac:dyDescent="0.25">
      <c r="A12192" t="s">
        <v>5363</v>
      </c>
      <c r="B12192">
        <v>1535</v>
      </c>
      <c r="C12192">
        <v>1704</v>
      </c>
      <c r="D12192">
        <v>1118</v>
      </c>
      <c r="E12192">
        <v>2487</v>
      </c>
      <c r="F12192">
        <v>2597</v>
      </c>
    </row>
    <row r="12193" spans="1:6" x14ac:dyDescent="0.25">
      <c r="A12193" t="s">
        <v>17565</v>
      </c>
      <c r="B12193">
        <v>76</v>
      </c>
      <c r="C12193">
        <v>22</v>
      </c>
      <c r="D12193">
        <v>13</v>
      </c>
      <c r="E12193">
        <v>275</v>
      </c>
      <c r="F12193">
        <v>47</v>
      </c>
    </row>
    <row r="12194" spans="1:6" x14ac:dyDescent="0.25">
      <c r="A12194" t="s">
        <v>5919</v>
      </c>
      <c r="B12194">
        <v>183</v>
      </c>
      <c r="C12194">
        <v>202</v>
      </c>
      <c r="D12194">
        <v>412</v>
      </c>
      <c r="E12194">
        <v>503</v>
      </c>
      <c r="F12194">
        <v>160</v>
      </c>
    </row>
    <row r="12195" spans="1:6" x14ac:dyDescent="0.25">
      <c r="A12195" t="s">
        <v>10029</v>
      </c>
      <c r="B12195">
        <v>393</v>
      </c>
      <c r="C12195">
        <v>18</v>
      </c>
      <c r="D12195">
        <v>202</v>
      </c>
      <c r="E12195">
        <v>261</v>
      </c>
      <c r="F12195">
        <v>385</v>
      </c>
    </row>
    <row r="12196" spans="1:6" x14ac:dyDescent="0.25">
      <c r="A12196" t="s">
        <v>18868</v>
      </c>
      <c r="B12196">
        <v>136</v>
      </c>
      <c r="C12196">
        <v>3</v>
      </c>
      <c r="D12196">
        <v>14</v>
      </c>
      <c r="E12196">
        <v>28</v>
      </c>
      <c r="F12196">
        <v>85</v>
      </c>
    </row>
    <row r="12197" spans="1:6" x14ac:dyDescent="0.25">
      <c r="A12197" t="s">
        <v>15277</v>
      </c>
      <c r="B12197">
        <v>173</v>
      </c>
      <c r="C12197">
        <v>4</v>
      </c>
      <c r="D12197">
        <v>182</v>
      </c>
      <c r="E12197">
        <v>31</v>
      </c>
      <c r="F12197">
        <v>131</v>
      </c>
    </row>
    <row r="12198" spans="1:6" x14ac:dyDescent="0.25">
      <c r="A12198" t="s">
        <v>1526</v>
      </c>
      <c r="B12198">
        <v>1010</v>
      </c>
      <c r="C12198">
        <v>10</v>
      </c>
      <c r="D12198">
        <v>28</v>
      </c>
      <c r="E12198">
        <v>664</v>
      </c>
      <c r="F12198">
        <v>1204</v>
      </c>
    </row>
    <row r="12199" spans="1:6" x14ac:dyDescent="0.25">
      <c r="A12199" t="s">
        <v>13614</v>
      </c>
      <c r="B12199">
        <v>314</v>
      </c>
      <c r="C12199">
        <v>174</v>
      </c>
      <c r="D12199">
        <v>43</v>
      </c>
      <c r="E12199">
        <v>382</v>
      </c>
      <c r="F12199">
        <v>284</v>
      </c>
    </row>
    <row r="12200" spans="1:6" x14ac:dyDescent="0.25">
      <c r="A12200" t="s">
        <v>26819</v>
      </c>
      <c r="C12200">
        <v>1</v>
      </c>
      <c r="D12200">
        <v>17</v>
      </c>
      <c r="E12200">
        <v>3</v>
      </c>
      <c r="F12200">
        <v>8</v>
      </c>
    </row>
    <row r="12201" spans="1:6" x14ac:dyDescent="0.25">
      <c r="A12201" t="s">
        <v>33360</v>
      </c>
      <c r="D12201">
        <v>4</v>
      </c>
      <c r="E12201">
        <v>1</v>
      </c>
      <c r="F12201">
        <v>1</v>
      </c>
    </row>
    <row r="12202" spans="1:6" x14ac:dyDescent="0.25">
      <c r="A12202" t="s">
        <v>2198</v>
      </c>
      <c r="B12202">
        <v>3686</v>
      </c>
      <c r="C12202">
        <v>3733</v>
      </c>
      <c r="D12202">
        <v>525</v>
      </c>
      <c r="E12202">
        <v>5058</v>
      </c>
      <c r="F12202">
        <v>2641</v>
      </c>
    </row>
    <row r="12203" spans="1:6" x14ac:dyDescent="0.25">
      <c r="A12203" t="s">
        <v>2791</v>
      </c>
      <c r="B12203">
        <v>852</v>
      </c>
      <c r="C12203">
        <v>242</v>
      </c>
      <c r="D12203">
        <v>322</v>
      </c>
      <c r="E12203">
        <v>1087</v>
      </c>
      <c r="F12203">
        <v>1276</v>
      </c>
    </row>
    <row r="12204" spans="1:6" x14ac:dyDescent="0.25">
      <c r="A12204" t="s">
        <v>28449</v>
      </c>
      <c r="B12204">
        <v>1</v>
      </c>
      <c r="D12204">
        <v>11</v>
      </c>
      <c r="E12204">
        <v>4</v>
      </c>
      <c r="F12204">
        <v>7</v>
      </c>
    </row>
    <row r="12205" spans="1:6" x14ac:dyDescent="0.25">
      <c r="A12205" t="s">
        <v>27963</v>
      </c>
      <c r="B12205">
        <v>4</v>
      </c>
      <c r="C12205">
        <v>5</v>
      </c>
      <c r="D12205">
        <v>1</v>
      </c>
      <c r="E12205">
        <v>13</v>
      </c>
      <c r="F12205">
        <v>12</v>
      </c>
    </row>
    <row r="12206" spans="1:6" x14ac:dyDescent="0.25">
      <c r="A12206" t="s">
        <v>30717</v>
      </c>
      <c r="D12206">
        <v>9</v>
      </c>
      <c r="F12206">
        <v>1</v>
      </c>
    </row>
    <row r="12207" spans="1:6" x14ac:dyDescent="0.25">
      <c r="A12207" t="s">
        <v>27715</v>
      </c>
      <c r="D12207">
        <v>18</v>
      </c>
      <c r="E12207">
        <v>2</v>
      </c>
    </row>
    <row r="12208" spans="1:6" x14ac:dyDescent="0.25">
      <c r="A12208" t="s">
        <v>38219</v>
      </c>
      <c r="F12208">
        <v>1</v>
      </c>
    </row>
    <row r="12209" spans="1:6" x14ac:dyDescent="0.25">
      <c r="A12209" t="s">
        <v>7499</v>
      </c>
      <c r="B12209">
        <v>255</v>
      </c>
      <c r="C12209">
        <v>213</v>
      </c>
      <c r="D12209">
        <v>91</v>
      </c>
      <c r="E12209">
        <v>368</v>
      </c>
      <c r="F12209">
        <v>507</v>
      </c>
    </row>
    <row r="12210" spans="1:6" x14ac:dyDescent="0.25">
      <c r="A12210" t="s">
        <v>16712</v>
      </c>
      <c r="B12210">
        <v>192</v>
      </c>
      <c r="C12210">
        <v>23</v>
      </c>
      <c r="D12210">
        <v>21</v>
      </c>
      <c r="E12210">
        <v>89</v>
      </c>
      <c r="F12210">
        <v>131</v>
      </c>
    </row>
    <row r="12211" spans="1:6" x14ac:dyDescent="0.25">
      <c r="A12211" t="s">
        <v>3757</v>
      </c>
      <c r="B12211">
        <v>323</v>
      </c>
      <c r="C12211">
        <v>268</v>
      </c>
      <c r="D12211">
        <v>119</v>
      </c>
      <c r="E12211">
        <v>688</v>
      </c>
      <c r="F12211">
        <v>443</v>
      </c>
    </row>
    <row r="12212" spans="1:6" x14ac:dyDescent="0.25">
      <c r="A12212" t="s">
        <v>27995</v>
      </c>
      <c r="B12212">
        <v>2</v>
      </c>
      <c r="C12212">
        <v>2</v>
      </c>
      <c r="D12212">
        <v>13</v>
      </c>
      <c r="E12212">
        <v>2</v>
      </c>
      <c r="F12212">
        <v>3</v>
      </c>
    </row>
    <row r="12213" spans="1:6" x14ac:dyDescent="0.25">
      <c r="A12213" t="s">
        <v>4063</v>
      </c>
      <c r="B12213">
        <v>359</v>
      </c>
      <c r="C12213">
        <v>35</v>
      </c>
      <c r="D12213">
        <v>8</v>
      </c>
      <c r="E12213">
        <v>201</v>
      </c>
      <c r="F12213">
        <v>177</v>
      </c>
    </row>
    <row r="12214" spans="1:6" x14ac:dyDescent="0.25">
      <c r="A12214" t="s">
        <v>25115</v>
      </c>
      <c r="B12214">
        <v>13</v>
      </c>
      <c r="C12214">
        <v>1</v>
      </c>
      <c r="D12214">
        <v>8</v>
      </c>
      <c r="E12214">
        <v>2</v>
      </c>
      <c r="F12214">
        <v>33</v>
      </c>
    </row>
    <row r="12215" spans="1:6" x14ac:dyDescent="0.25">
      <c r="A12215" t="s">
        <v>2556</v>
      </c>
      <c r="B12215">
        <v>2032</v>
      </c>
      <c r="C12215">
        <v>2258</v>
      </c>
      <c r="D12215">
        <v>2437</v>
      </c>
      <c r="E12215">
        <v>4949</v>
      </c>
      <c r="F12215">
        <v>3787</v>
      </c>
    </row>
    <row r="12216" spans="1:6" x14ac:dyDescent="0.25">
      <c r="A12216" t="s">
        <v>27521</v>
      </c>
      <c r="B12216">
        <v>3</v>
      </c>
      <c r="C12216">
        <v>2</v>
      </c>
      <c r="D12216">
        <v>13</v>
      </c>
      <c r="E12216">
        <v>7</v>
      </c>
      <c r="F12216">
        <v>2</v>
      </c>
    </row>
    <row r="12217" spans="1:6" x14ac:dyDescent="0.25">
      <c r="A12217" t="s">
        <v>25880</v>
      </c>
      <c r="B12217">
        <v>17</v>
      </c>
      <c r="C12217">
        <v>4</v>
      </c>
      <c r="D12217">
        <v>5</v>
      </c>
      <c r="E12217">
        <v>11</v>
      </c>
      <c r="F12217">
        <v>11</v>
      </c>
    </row>
    <row r="12218" spans="1:6" x14ac:dyDescent="0.25">
      <c r="A12218" t="s">
        <v>26967</v>
      </c>
      <c r="C12218">
        <v>1</v>
      </c>
      <c r="D12218">
        <v>20</v>
      </c>
      <c r="E12218">
        <v>1</v>
      </c>
      <c r="F12218">
        <v>1</v>
      </c>
    </row>
    <row r="12219" spans="1:6" x14ac:dyDescent="0.25">
      <c r="A12219" t="s">
        <v>10847</v>
      </c>
      <c r="B12219">
        <v>1016</v>
      </c>
      <c r="C12219">
        <v>1216</v>
      </c>
      <c r="D12219">
        <v>252</v>
      </c>
      <c r="E12219">
        <v>1821</v>
      </c>
      <c r="F12219">
        <v>2609</v>
      </c>
    </row>
    <row r="12220" spans="1:6" x14ac:dyDescent="0.25">
      <c r="A12220" t="s">
        <v>38034</v>
      </c>
      <c r="B12220">
        <v>1</v>
      </c>
    </row>
    <row r="12221" spans="1:6" x14ac:dyDescent="0.25">
      <c r="A12221" t="s">
        <v>25181</v>
      </c>
      <c r="B12221">
        <v>17</v>
      </c>
      <c r="C12221">
        <v>4</v>
      </c>
      <c r="D12221">
        <v>4</v>
      </c>
      <c r="E12221">
        <v>18</v>
      </c>
      <c r="F12221">
        <v>16</v>
      </c>
    </row>
    <row r="12222" spans="1:6" x14ac:dyDescent="0.25">
      <c r="A12222" t="s">
        <v>25513</v>
      </c>
      <c r="B12222">
        <v>1</v>
      </c>
      <c r="D12222">
        <v>20</v>
      </c>
      <c r="E12222">
        <v>3</v>
      </c>
      <c r="F12222">
        <v>16</v>
      </c>
    </row>
    <row r="12223" spans="1:6" x14ac:dyDescent="0.25">
      <c r="A12223" t="s">
        <v>23948</v>
      </c>
      <c r="C12223">
        <v>5</v>
      </c>
      <c r="D12223">
        <v>26</v>
      </c>
      <c r="E12223">
        <v>21</v>
      </c>
      <c r="F12223">
        <v>6</v>
      </c>
    </row>
    <row r="12224" spans="1:6" x14ac:dyDescent="0.25">
      <c r="A12224" t="s">
        <v>27320</v>
      </c>
      <c r="B12224">
        <v>17</v>
      </c>
      <c r="E12224">
        <v>7</v>
      </c>
      <c r="F12224">
        <v>17</v>
      </c>
    </row>
    <row r="12225" spans="1:6" x14ac:dyDescent="0.25">
      <c r="A12225" t="s">
        <v>21640</v>
      </c>
      <c r="B12225">
        <v>2</v>
      </c>
      <c r="C12225">
        <v>1</v>
      </c>
      <c r="D12225">
        <v>56</v>
      </c>
      <c r="F12225">
        <v>22</v>
      </c>
    </row>
    <row r="12226" spans="1:6" x14ac:dyDescent="0.25">
      <c r="A12226" t="s">
        <v>1095</v>
      </c>
      <c r="B12226">
        <v>563</v>
      </c>
      <c r="C12226">
        <v>203</v>
      </c>
      <c r="D12226">
        <v>363</v>
      </c>
      <c r="E12226">
        <v>749</v>
      </c>
      <c r="F12226">
        <v>680</v>
      </c>
    </row>
    <row r="12227" spans="1:6" x14ac:dyDescent="0.25">
      <c r="A12227" t="s">
        <v>30227</v>
      </c>
      <c r="B12227">
        <v>4</v>
      </c>
      <c r="C12227">
        <v>1</v>
      </c>
      <c r="D12227">
        <v>6</v>
      </c>
      <c r="E12227">
        <v>2</v>
      </c>
      <c r="F12227">
        <v>3</v>
      </c>
    </row>
    <row r="12228" spans="1:6" x14ac:dyDescent="0.25">
      <c r="A12228" t="s">
        <v>37174</v>
      </c>
      <c r="B12228">
        <v>1</v>
      </c>
      <c r="E12228">
        <v>2</v>
      </c>
    </row>
    <row r="12229" spans="1:6" x14ac:dyDescent="0.25">
      <c r="A12229" t="s">
        <v>5187</v>
      </c>
      <c r="B12229">
        <v>221</v>
      </c>
      <c r="C12229">
        <v>26</v>
      </c>
      <c r="D12229">
        <v>14</v>
      </c>
      <c r="E12229">
        <v>235</v>
      </c>
      <c r="F12229">
        <v>452</v>
      </c>
    </row>
    <row r="12230" spans="1:6" x14ac:dyDescent="0.25">
      <c r="A12230" t="s">
        <v>8831</v>
      </c>
      <c r="B12230">
        <v>2300</v>
      </c>
      <c r="C12230">
        <v>1595</v>
      </c>
      <c r="D12230">
        <v>682</v>
      </c>
      <c r="E12230">
        <v>3002</v>
      </c>
      <c r="F12230">
        <v>4163</v>
      </c>
    </row>
    <row r="12231" spans="1:6" x14ac:dyDescent="0.25">
      <c r="A12231" t="s">
        <v>17275</v>
      </c>
      <c r="B12231">
        <v>97</v>
      </c>
      <c r="C12231">
        <v>34</v>
      </c>
      <c r="D12231">
        <v>28</v>
      </c>
      <c r="E12231">
        <v>109</v>
      </c>
      <c r="F12231">
        <v>137</v>
      </c>
    </row>
    <row r="12232" spans="1:6" x14ac:dyDescent="0.25">
      <c r="A12232" t="s">
        <v>12112</v>
      </c>
      <c r="B12232">
        <v>1288</v>
      </c>
      <c r="C12232">
        <v>1678</v>
      </c>
      <c r="D12232">
        <v>1263</v>
      </c>
      <c r="E12232">
        <v>4718</v>
      </c>
      <c r="F12232">
        <v>1578</v>
      </c>
    </row>
    <row r="12233" spans="1:6" x14ac:dyDescent="0.25">
      <c r="A12233" t="s">
        <v>37365</v>
      </c>
      <c r="D12233">
        <v>1</v>
      </c>
    </row>
    <row r="12234" spans="1:6" x14ac:dyDescent="0.25">
      <c r="A12234" t="s">
        <v>8956</v>
      </c>
      <c r="B12234">
        <v>16411</v>
      </c>
      <c r="C12234">
        <v>35272</v>
      </c>
      <c r="D12234">
        <v>3967</v>
      </c>
      <c r="E12234">
        <v>69220</v>
      </c>
      <c r="F12234">
        <v>37743</v>
      </c>
    </row>
    <row r="12235" spans="1:6" x14ac:dyDescent="0.25">
      <c r="A12235" t="s">
        <v>23421</v>
      </c>
      <c r="B12235">
        <v>26</v>
      </c>
      <c r="C12235">
        <v>6</v>
      </c>
      <c r="D12235">
        <v>9</v>
      </c>
      <c r="E12235">
        <v>35</v>
      </c>
      <c r="F12235">
        <v>12</v>
      </c>
    </row>
    <row r="12236" spans="1:6" x14ac:dyDescent="0.25">
      <c r="A12236" t="s">
        <v>17269</v>
      </c>
      <c r="B12236">
        <v>34</v>
      </c>
      <c r="C12236">
        <v>78</v>
      </c>
      <c r="D12236">
        <v>37</v>
      </c>
      <c r="E12236">
        <v>99</v>
      </c>
      <c r="F12236">
        <v>126</v>
      </c>
    </row>
    <row r="12237" spans="1:6" x14ac:dyDescent="0.25">
      <c r="A12237" t="s">
        <v>3549</v>
      </c>
      <c r="B12237">
        <v>2809</v>
      </c>
      <c r="C12237">
        <v>951</v>
      </c>
      <c r="D12237">
        <v>1329</v>
      </c>
      <c r="E12237">
        <v>3548</v>
      </c>
      <c r="F12237">
        <v>4276</v>
      </c>
    </row>
    <row r="12238" spans="1:6" x14ac:dyDescent="0.25">
      <c r="A12238" t="s">
        <v>31351</v>
      </c>
      <c r="B12238">
        <v>1</v>
      </c>
      <c r="D12238">
        <v>3</v>
      </c>
      <c r="F12238">
        <v>9</v>
      </c>
    </row>
    <row r="12239" spans="1:6" x14ac:dyDescent="0.25">
      <c r="A12239" t="s">
        <v>8227</v>
      </c>
      <c r="B12239">
        <v>677</v>
      </c>
      <c r="C12239">
        <v>1289</v>
      </c>
      <c r="D12239">
        <v>532</v>
      </c>
      <c r="E12239">
        <v>2441</v>
      </c>
      <c r="F12239">
        <v>1193</v>
      </c>
    </row>
    <row r="12240" spans="1:6" x14ac:dyDescent="0.25">
      <c r="A12240" t="s">
        <v>20809</v>
      </c>
      <c r="B12240">
        <v>34</v>
      </c>
      <c r="C12240">
        <v>7</v>
      </c>
      <c r="D12240">
        <v>30</v>
      </c>
      <c r="E12240">
        <v>33</v>
      </c>
      <c r="F12240">
        <v>40</v>
      </c>
    </row>
    <row r="12241" spans="1:6" x14ac:dyDescent="0.25">
      <c r="A12241" t="s">
        <v>37367</v>
      </c>
      <c r="D12241">
        <v>1</v>
      </c>
    </row>
    <row r="12242" spans="1:6" x14ac:dyDescent="0.25">
      <c r="A12242" t="s">
        <v>37543</v>
      </c>
      <c r="B12242">
        <v>1</v>
      </c>
      <c r="E12242">
        <v>1</v>
      </c>
    </row>
    <row r="12243" spans="1:6" x14ac:dyDescent="0.25">
      <c r="A12243" t="s">
        <v>35560</v>
      </c>
      <c r="B12243">
        <v>3</v>
      </c>
      <c r="F12243">
        <v>1</v>
      </c>
    </row>
    <row r="12244" spans="1:6" x14ac:dyDescent="0.25">
      <c r="A12244" t="s">
        <v>11816</v>
      </c>
      <c r="B12244">
        <v>917</v>
      </c>
      <c r="C12244">
        <v>1554</v>
      </c>
      <c r="D12244">
        <v>1534</v>
      </c>
      <c r="E12244">
        <v>2171</v>
      </c>
      <c r="F12244">
        <v>2714</v>
      </c>
    </row>
    <row r="12245" spans="1:6" x14ac:dyDescent="0.25">
      <c r="A12245" t="s">
        <v>1976</v>
      </c>
      <c r="B12245">
        <v>460</v>
      </c>
      <c r="C12245">
        <v>190</v>
      </c>
      <c r="D12245">
        <v>81</v>
      </c>
      <c r="E12245">
        <v>359</v>
      </c>
      <c r="F12245">
        <v>567</v>
      </c>
    </row>
    <row r="12246" spans="1:6" x14ac:dyDescent="0.25">
      <c r="A12246" t="s">
        <v>8087</v>
      </c>
      <c r="B12246">
        <v>253</v>
      </c>
      <c r="D12246">
        <v>6</v>
      </c>
      <c r="E12246">
        <v>34</v>
      </c>
      <c r="F12246">
        <v>462</v>
      </c>
    </row>
    <row r="12247" spans="1:6" x14ac:dyDescent="0.25">
      <c r="A12247" t="s">
        <v>23605</v>
      </c>
      <c r="B12247">
        <v>3</v>
      </c>
      <c r="C12247">
        <v>1</v>
      </c>
      <c r="D12247">
        <v>35</v>
      </c>
      <c r="E12247">
        <v>3</v>
      </c>
      <c r="F12247">
        <v>12</v>
      </c>
    </row>
    <row r="12248" spans="1:6" x14ac:dyDescent="0.25">
      <c r="A12248" t="s">
        <v>10035</v>
      </c>
      <c r="B12248">
        <v>3041</v>
      </c>
      <c r="C12248">
        <v>735</v>
      </c>
      <c r="D12248">
        <v>148</v>
      </c>
      <c r="E12248">
        <v>2636</v>
      </c>
      <c r="F12248">
        <v>345</v>
      </c>
    </row>
    <row r="12249" spans="1:6" x14ac:dyDescent="0.25">
      <c r="A12249" t="s">
        <v>34928</v>
      </c>
      <c r="B12249">
        <v>4</v>
      </c>
      <c r="C12249">
        <v>1</v>
      </c>
    </row>
    <row r="12250" spans="1:6" x14ac:dyDescent="0.25">
      <c r="A12250" t="s">
        <v>32347</v>
      </c>
      <c r="B12250">
        <v>7</v>
      </c>
      <c r="D12250">
        <v>1</v>
      </c>
      <c r="F12250">
        <v>2</v>
      </c>
    </row>
    <row r="12251" spans="1:6" x14ac:dyDescent="0.25">
      <c r="A12251" t="s">
        <v>4955</v>
      </c>
      <c r="B12251">
        <v>1189</v>
      </c>
      <c r="C12251">
        <v>1056</v>
      </c>
      <c r="D12251">
        <v>319</v>
      </c>
      <c r="E12251">
        <v>1951</v>
      </c>
      <c r="F12251">
        <v>1142</v>
      </c>
    </row>
    <row r="12252" spans="1:6" x14ac:dyDescent="0.25">
      <c r="A12252" t="s">
        <v>3083</v>
      </c>
      <c r="B12252">
        <v>2196</v>
      </c>
      <c r="C12252">
        <v>3577</v>
      </c>
      <c r="D12252">
        <v>1862</v>
      </c>
      <c r="E12252">
        <v>4953</v>
      </c>
      <c r="F12252">
        <v>5272</v>
      </c>
    </row>
    <row r="12253" spans="1:6" x14ac:dyDescent="0.25">
      <c r="A12253" t="s">
        <v>16152</v>
      </c>
      <c r="B12253">
        <v>236</v>
      </c>
      <c r="C12253">
        <v>24</v>
      </c>
      <c r="D12253">
        <v>16</v>
      </c>
      <c r="E12253">
        <v>162</v>
      </c>
      <c r="F12253">
        <v>115</v>
      </c>
    </row>
    <row r="12254" spans="1:6" x14ac:dyDescent="0.25">
      <c r="A12254" t="s">
        <v>20129</v>
      </c>
      <c r="B12254">
        <v>79</v>
      </c>
      <c r="C12254">
        <v>2</v>
      </c>
      <c r="D12254">
        <v>2</v>
      </c>
      <c r="E12254">
        <v>56</v>
      </c>
      <c r="F12254">
        <v>76</v>
      </c>
    </row>
    <row r="12255" spans="1:6" x14ac:dyDescent="0.25">
      <c r="A12255" t="s">
        <v>29355</v>
      </c>
      <c r="D12255">
        <v>12</v>
      </c>
      <c r="E12255">
        <v>2</v>
      </c>
      <c r="F12255">
        <v>1</v>
      </c>
    </row>
    <row r="12256" spans="1:6" x14ac:dyDescent="0.25">
      <c r="A12256" t="s">
        <v>9618</v>
      </c>
      <c r="B12256">
        <v>678</v>
      </c>
      <c r="C12256">
        <v>50</v>
      </c>
      <c r="E12256">
        <v>995</v>
      </c>
      <c r="F12256">
        <v>4</v>
      </c>
    </row>
    <row r="12257" spans="1:6" x14ac:dyDescent="0.25">
      <c r="A12257" t="s">
        <v>36849</v>
      </c>
      <c r="D12257">
        <v>1</v>
      </c>
      <c r="E12257">
        <v>1</v>
      </c>
    </row>
    <row r="12258" spans="1:6" x14ac:dyDescent="0.25">
      <c r="A12258" t="s">
        <v>7569</v>
      </c>
      <c r="B12258">
        <v>668</v>
      </c>
      <c r="C12258">
        <v>469</v>
      </c>
      <c r="D12258">
        <v>356</v>
      </c>
      <c r="E12258">
        <v>952</v>
      </c>
      <c r="F12258">
        <v>671</v>
      </c>
    </row>
    <row r="12259" spans="1:6" x14ac:dyDescent="0.25">
      <c r="A12259" t="s">
        <v>10319</v>
      </c>
      <c r="B12259">
        <v>224</v>
      </c>
      <c r="C12259">
        <v>125</v>
      </c>
      <c r="D12259">
        <v>56</v>
      </c>
      <c r="E12259">
        <v>649</v>
      </c>
      <c r="F12259">
        <v>268</v>
      </c>
    </row>
    <row r="12260" spans="1:6" x14ac:dyDescent="0.25">
      <c r="A12260" t="s">
        <v>10455</v>
      </c>
      <c r="B12260">
        <v>2248</v>
      </c>
      <c r="C12260">
        <v>1424</v>
      </c>
      <c r="D12260">
        <v>506</v>
      </c>
      <c r="E12260">
        <v>5065</v>
      </c>
      <c r="F12260">
        <v>2330</v>
      </c>
    </row>
    <row r="12261" spans="1:6" x14ac:dyDescent="0.25">
      <c r="A12261" t="s">
        <v>10141</v>
      </c>
      <c r="B12261">
        <v>864</v>
      </c>
      <c r="C12261">
        <v>7</v>
      </c>
      <c r="D12261">
        <v>288</v>
      </c>
      <c r="E12261">
        <v>29</v>
      </c>
      <c r="F12261">
        <v>369</v>
      </c>
    </row>
    <row r="12262" spans="1:6" x14ac:dyDescent="0.25">
      <c r="A12262" t="s">
        <v>6037</v>
      </c>
      <c r="B12262">
        <v>509</v>
      </c>
      <c r="C12262">
        <v>676</v>
      </c>
      <c r="D12262">
        <v>325</v>
      </c>
      <c r="E12262">
        <v>749</v>
      </c>
      <c r="F12262">
        <v>1236</v>
      </c>
    </row>
    <row r="12263" spans="1:6" x14ac:dyDescent="0.25">
      <c r="A12263" t="s">
        <v>36959</v>
      </c>
      <c r="B12263">
        <v>2</v>
      </c>
    </row>
    <row r="12264" spans="1:6" x14ac:dyDescent="0.25">
      <c r="A12264" t="s">
        <v>6069</v>
      </c>
      <c r="B12264">
        <v>607</v>
      </c>
      <c r="C12264">
        <v>505</v>
      </c>
      <c r="D12264">
        <v>125</v>
      </c>
      <c r="E12264">
        <v>801</v>
      </c>
      <c r="F12264">
        <v>957</v>
      </c>
    </row>
    <row r="12265" spans="1:6" x14ac:dyDescent="0.25">
      <c r="A12265" t="s">
        <v>34221</v>
      </c>
      <c r="C12265">
        <v>2</v>
      </c>
      <c r="E12265">
        <v>4</v>
      </c>
      <c r="F12265">
        <v>1</v>
      </c>
    </row>
    <row r="12266" spans="1:6" x14ac:dyDescent="0.25">
      <c r="A12266" t="s">
        <v>11788</v>
      </c>
      <c r="B12266">
        <v>825</v>
      </c>
      <c r="C12266">
        <v>900</v>
      </c>
      <c r="D12266">
        <v>359</v>
      </c>
      <c r="E12266">
        <v>1594</v>
      </c>
      <c r="F12266">
        <v>1478</v>
      </c>
    </row>
    <row r="12267" spans="1:6" x14ac:dyDescent="0.25">
      <c r="A12267" t="s">
        <v>3577</v>
      </c>
      <c r="B12267">
        <v>1827</v>
      </c>
      <c r="C12267">
        <v>903</v>
      </c>
      <c r="D12267">
        <v>3234</v>
      </c>
      <c r="E12267">
        <v>2419</v>
      </c>
      <c r="F12267">
        <v>2533</v>
      </c>
    </row>
    <row r="12268" spans="1:6" x14ac:dyDescent="0.25">
      <c r="A12268" t="s">
        <v>26618</v>
      </c>
      <c r="C12268">
        <v>1</v>
      </c>
      <c r="D12268">
        <v>21</v>
      </c>
      <c r="E12268">
        <v>2</v>
      </c>
      <c r="F12268">
        <v>2</v>
      </c>
    </row>
    <row r="12269" spans="1:6" x14ac:dyDescent="0.25">
      <c r="A12269" t="s">
        <v>34990</v>
      </c>
      <c r="D12269">
        <v>1</v>
      </c>
      <c r="E12269">
        <v>4</v>
      </c>
    </row>
    <row r="12270" spans="1:6" x14ac:dyDescent="0.25">
      <c r="A12270" t="s">
        <v>7471</v>
      </c>
      <c r="B12270">
        <v>1184</v>
      </c>
      <c r="C12270">
        <v>266</v>
      </c>
      <c r="D12270">
        <v>212</v>
      </c>
      <c r="E12270">
        <v>1132</v>
      </c>
      <c r="F12270">
        <v>1073</v>
      </c>
    </row>
    <row r="12271" spans="1:6" x14ac:dyDescent="0.25">
      <c r="A12271" t="s">
        <v>3887</v>
      </c>
      <c r="B12271">
        <v>535</v>
      </c>
      <c r="C12271">
        <v>520</v>
      </c>
      <c r="D12271">
        <v>456</v>
      </c>
      <c r="E12271">
        <v>1824</v>
      </c>
      <c r="F12271">
        <v>957</v>
      </c>
    </row>
    <row r="12272" spans="1:6" x14ac:dyDescent="0.25">
      <c r="A12272" t="s">
        <v>3089</v>
      </c>
      <c r="B12272">
        <v>834</v>
      </c>
      <c r="C12272">
        <v>181</v>
      </c>
      <c r="D12272">
        <v>220</v>
      </c>
      <c r="E12272">
        <v>619</v>
      </c>
      <c r="F12272">
        <v>472</v>
      </c>
    </row>
    <row r="12273" spans="1:6" x14ac:dyDescent="0.25">
      <c r="A12273" t="s">
        <v>10129</v>
      </c>
      <c r="B12273">
        <v>448</v>
      </c>
      <c r="C12273">
        <v>123</v>
      </c>
      <c r="D12273">
        <v>271</v>
      </c>
      <c r="E12273">
        <v>416</v>
      </c>
      <c r="F12273">
        <v>69</v>
      </c>
    </row>
    <row r="12274" spans="1:6" x14ac:dyDescent="0.25">
      <c r="A12274" t="s">
        <v>9930</v>
      </c>
      <c r="B12274">
        <v>1039</v>
      </c>
      <c r="C12274">
        <v>184</v>
      </c>
      <c r="D12274">
        <v>75</v>
      </c>
      <c r="E12274">
        <v>713</v>
      </c>
      <c r="F12274">
        <v>476</v>
      </c>
    </row>
    <row r="12275" spans="1:6" x14ac:dyDescent="0.25">
      <c r="A12275" t="s">
        <v>26861</v>
      </c>
      <c r="B12275">
        <v>1</v>
      </c>
      <c r="D12275">
        <v>12</v>
      </c>
      <c r="E12275">
        <v>22</v>
      </c>
      <c r="F12275">
        <v>4</v>
      </c>
    </row>
    <row r="12276" spans="1:6" x14ac:dyDescent="0.25">
      <c r="A12276" t="s">
        <v>24875</v>
      </c>
      <c r="D12276">
        <v>32</v>
      </c>
      <c r="E12276">
        <v>2</v>
      </c>
    </row>
    <row r="12277" spans="1:6" x14ac:dyDescent="0.25">
      <c r="A12277" t="s">
        <v>8819</v>
      </c>
      <c r="B12277">
        <v>11477</v>
      </c>
      <c r="C12277">
        <v>16400</v>
      </c>
      <c r="D12277">
        <v>158</v>
      </c>
      <c r="E12277">
        <v>20889</v>
      </c>
      <c r="F12277">
        <v>7127</v>
      </c>
    </row>
    <row r="12278" spans="1:6" x14ac:dyDescent="0.25">
      <c r="A12278" t="s">
        <v>5885</v>
      </c>
      <c r="B12278">
        <v>1120</v>
      </c>
      <c r="C12278">
        <v>270</v>
      </c>
      <c r="D12278">
        <v>236</v>
      </c>
      <c r="E12278">
        <v>440</v>
      </c>
      <c r="F12278">
        <v>1021</v>
      </c>
    </row>
    <row r="12279" spans="1:6" x14ac:dyDescent="0.25">
      <c r="A12279" t="s">
        <v>24911</v>
      </c>
      <c r="B12279">
        <v>15</v>
      </c>
      <c r="C12279">
        <v>3</v>
      </c>
      <c r="D12279">
        <v>8</v>
      </c>
      <c r="E12279">
        <v>25</v>
      </c>
      <c r="F12279">
        <v>10</v>
      </c>
    </row>
    <row r="12280" spans="1:6" x14ac:dyDescent="0.25">
      <c r="A12280" t="s">
        <v>21389</v>
      </c>
      <c r="B12280">
        <v>39</v>
      </c>
      <c r="C12280">
        <v>2</v>
      </c>
      <c r="D12280">
        <v>10</v>
      </c>
      <c r="E12280">
        <v>10</v>
      </c>
      <c r="F12280">
        <v>80</v>
      </c>
    </row>
    <row r="12281" spans="1:6" x14ac:dyDescent="0.25">
      <c r="A12281" t="s">
        <v>2975</v>
      </c>
      <c r="B12281">
        <v>1399</v>
      </c>
      <c r="C12281">
        <v>600</v>
      </c>
      <c r="D12281">
        <v>1088</v>
      </c>
      <c r="E12281">
        <v>1932</v>
      </c>
      <c r="F12281">
        <v>1243</v>
      </c>
    </row>
    <row r="12282" spans="1:6" x14ac:dyDescent="0.25">
      <c r="A12282" t="s">
        <v>18844</v>
      </c>
      <c r="B12282">
        <v>82</v>
      </c>
      <c r="D12282">
        <v>5</v>
      </c>
      <c r="E12282">
        <v>13</v>
      </c>
      <c r="F12282">
        <v>192</v>
      </c>
    </row>
    <row r="12283" spans="1:6" x14ac:dyDescent="0.25">
      <c r="A12283" t="s">
        <v>11876</v>
      </c>
      <c r="B12283">
        <v>1129</v>
      </c>
      <c r="C12283">
        <v>1673</v>
      </c>
      <c r="D12283">
        <v>1176</v>
      </c>
      <c r="E12283">
        <v>2397</v>
      </c>
      <c r="F12283">
        <v>1430</v>
      </c>
    </row>
    <row r="12284" spans="1:6" x14ac:dyDescent="0.25">
      <c r="A12284" t="s">
        <v>20783</v>
      </c>
      <c r="B12284">
        <v>49</v>
      </c>
      <c r="C12284">
        <v>15</v>
      </c>
      <c r="D12284">
        <v>3</v>
      </c>
      <c r="E12284">
        <v>88</v>
      </c>
      <c r="F12284">
        <v>23</v>
      </c>
    </row>
    <row r="12285" spans="1:6" x14ac:dyDescent="0.25">
      <c r="A12285" t="s">
        <v>5925</v>
      </c>
      <c r="B12285">
        <v>780</v>
      </c>
      <c r="C12285">
        <v>208</v>
      </c>
      <c r="D12285">
        <v>145</v>
      </c>
      <c r="E12285">
        <v>495</v>
      </c>
      <c r="F12285">
        <v>1054</v>
      </c>
    </row>
    <row r="12286" spans="1:6" x14ac:dyDescent="0.25">
      <c r="A12286" t="s">
        <v>14367</v>
      </c>
      <c r="B12286">
        <v>345</v>
      </c>
      <c r="C12286">
        <v>56</v>
      </c>
      <c r="D12286">
        <v>21</v>
      </c>
      <c r="E12286">
        <v>390</v>
      </c>
      <c r="F12286">
        <v>145</v>
      </c>
    </row>
    <row r="12287" spans="1:6" x14ac:dyDescent="0.25">
      <c r="A12287" t="s">
        <v>8930</v>
      </c>
      <c r="B12287">
        <v>4899</v>
      </c>
      <c r="C12287">
        <v>1514</v>
      </c>
      <c r="D12287">
        <v>2402</v>
      </c>
      <c r="E12287">
        <v>5701</v>
      </c>
      <c r="F12287">
        <v>4679</v>
      </c>
    </row>
    <row r="12288" spans="1:6" x14ac:dyDescent="0.25">
      <c r="A12288" t="s">
        <v>27211</v>
      </c>
      <c r="B12288">
        <v>12</v>
      </c>
      <c r="C12288">
        <v>1</v>
      </c>
      <c r="D12288">
        <v>10</v>
      </c>
      <c r="E12288">
        <v>4</v>
      </c>
      <c r="F12288">
        <v>5</v>
      </c>
    </row>
    <row r="12289" spans="1:6" x14ac:dyDescent="0.25">
      <c r="A12289" t="s">
        <v>37420</v>
      </c>
      <c r="F12289">
        <v>2</v>
      </c>
    </row>
    <row r="12290" spans="1:6" x14ac:dyDescent="0.25">
      <c r="A12290" t="s">
        <v>16182</v>
      </c>
      <c r="B12290">
        <v>169</v>
      </c>
      <c r="C12290">
        <v>32</v>
      </c>
      <c r="D12290">
        <v>17</v>
      </c>
      <c r="E12290">
        <v>131</v>
      </c>
      <c r="F12290">
        <v>201</v>
      </c>
    </row>
    <row r="12291" spans="1:6" x14ac:dyDescent="0.25">
      <c r="A12291" t="s">
        <v>4331</v>
      </c>
      <c r="B12291">
        <v>984</v>
      </c>
      <c r="C12291">
        <v>426</v>
      </c>
      <c r="D12291">
        <v>367</v>
      </c>
      <c r="E12291">
        <v>1391</v>
      </c>
      <c r="F12291">
        <v>701</v>
      </c>
    </row>
    <row r="12292" spans="1:6" x14ac:dyDescent="0.25">
      <c r="A12292" t="s">
        <v>14802</v>
      </c>
      <c r="B12292">
        <v>90</v>
      </c>
      <c r="C12292">
        <v>140</v>
      </c>
      <c r="D12292">
        <v>31</v>
      </c>
      <c r="E12292">
        <v>337</v>
      </c>
      <c r="F12292">
        <v>205</v>
      </c>
    </row>
    <row r="12293" spans="1:6" x14ac:dyDescent="0.25">
      <c r="A12293" t="s">
        <v>21391</v>
      </c>
      <c r="B12293">
        <v>60</v>
      </c>
      <c r="C12293">
        <v>6</v>
      </c>
      <c r="D12293">
        <v>11</v>
      </c>
      <c r="E12293">
        <v>44</v>
      </c>
      <c r="F12293">
        <v>16</v>
      </c>
    </row>
    <row r="12294" spans="1:6" x14ac:dyDescent="0.25">
      <c r="A12294" t="s">
        <v>11572</v>
      </c>
      <c r="B12294">
        <v>774</v>
      </c>
      <c r="C12294">
        <v>283</v>
      </c>
      <c r="D12294">
        <v>253</v>
      </c>
      <c r="E12294">
        <v>896</v>
      </c>
      <c r="F12294">
        <v>941</v>
      </c>
    </row>
    <row r="12295" spans="1:6" x14ac:dyDescent="0.25">
      <c r="A12295" t="s">
        <v>683</v>
      </c>
      <c r="B12295">
        <v>1165</v>
      </c>
      <c r="C12295">
        <v>553</v>
      </c>
      <c r="D12295">
        <v>1250</v>
      </c>
      <c r="E12295">
        <v>2293</v>
      </c>
      <c r="F12295">
        <v>1606</v>
      </c>
    </row>
    <row r="12296" spans="1:6" x14ac:dyDescent="0.25">
      <c r="A12296" t="s">
        <v>7151</v>
      </c>
      <c r="B12296">
        <v>1235</v>
      </c>
      <c r="C12296">
        <v>644</v>
      </c>
      <c r="D12296">
        <v>568</v>
      </c>
      <c r="E12296">
        <v>1934</v>
      </c>
      <c r="F12296">
        <v>1911</v>
      </c>
    </row>
    <row r="12297" spans="1:6" x14ac:dyDescent="0.25">
      <c r="A12297" t="s">
        <v>16973</v>
      </c>
      <c r="B12297">
        <v>160</v>
      </c>
      <c r="C12297">
        <v>2</v>
      </c>
      <c r="D12297">
        <v>69</v>
      </c>
      <c r="E12297">
        <v>58</v>
      </c>
      <c r="F12297">
        <v>96</v>
      </c>
    </row>
    <row r="12298" spans="1:6" x14ac:dyDescent="0.25">
      <c r="A12298" t="s">
        <v>1632</v>
      </c>
      <c r="B12298">
        <v>864</v>
      </c>
      <c r="C12298">
        <v>326</v>
      </c>
      <c r="D12298">
        <v>272</v>
      </c>
      <c r="E12298">
        <v>1084</v>
      </c>
      <c r="F12298">
        <v>1147</v>
      </c>
    </row>
    <row r="12299" spans="1:6" x14ac:dyDescent="0.25">
      <c r="A12299" t="s">
        <v>13871</v>
      </c>
      <c r="B12299">
        <v>145</v>
      </c>
      <c r="C12299">
        <v>193</v>
      </c>
      <c r="D12299">
        <v>121</v>
      </c>
      <c r="E12299">
        <v>356</v>
      </c>
      <c r="F12299">
        <v>152</v>
      </c>
    </row>
    <row r="12300" spans="1:6" x14ac:dyDescent="0.25">
      <c r="A12300" t="s">
        <v>29033</v>
      </c>
      <c r="B12300">
        <v>11</v>
      </c>
      <c r="C12300">
        <v>2</v>
      </c>
      <c r="D12300">
        <v>1</v>
      </c>
      <c r="E12300">
        <v>7</v>
      </c>
      <c r="F12300">
        <v>8</v>
      </c>
    </row>
    <row r="12301" spans="1:6" x14ac:dyDescent="0.25">
      <c r="A12301" t="s">
        <v>22476</v>
      </c>
      <c r="B12301">
        <v>34</v>
      </c>
      <c r="C12301">
        <v>3</v>
      </c>
      <c r="D12301">
        <v>3</v>
      </c>
      <c r="E12301">
        <v>14</v>
      </c>
      <c r="F12301">
        <v>60</v>
      </c>
    </row>
    <row r="12302" spans="1:6" x14ac:dyDescent="0.25">
      <c r="A12302" t="s">
        <v>9330</v>
      </c>
      <c r="B12302">
        <v>891</v>
      </c>
      <c r="C12302">
        <v>938</v>
      </c>
      <c r="D12302">
        <v>19</v>
      </c>
      <c r="E12302">
        <v>2288</v>
      </c>
      <c r="F12302">
        <v>109</v>
      </c>
    </row>
    <row r="12303" spans="1:6" x14ac:dyDescent="0.25">
      <c r="A12303" t="s">
        <v>12701</v>
      </c>
      <c r="B12303">
        <v>905</v>
      </c>
      <c r="C12303">
        <v>621</v>
      </c>
      <c r="D12303">
        <v>2305</v>
      </c>
      <c r="E12303">
        <v>1401</v>
      </c>
      <c r="F12303">
        <v>1098</v>
      </c>
    </row>
    <row r="12304" spans="1:6" x14ac:dyDescent="0.25">
      <c r="A12304" t="s">
        <v>19472</v>
      </c>
      <c r="B12304">
        <v>78</v>
      </c>
      <c r="C12304">
        <v>48</v>
      </c>
      <c r="D12304">
        <v>6</v>
      </c>
      <c r="E12304">
        <v>70</v>
      </c>
      <c r="F12304">
        <v>23</v>
      </c>
    </row>
    <row r="12305" spans="1:6" x14ac:dyDescent="0.25">
      <c r="A12305" t="s">
        <v>9938</v>
      </c>
      <c r="B12305">
        <v>217</v>
      </c>
      <c r="C12305">
        <v>170</v>
      </c>
      <c r="D12305">
        <v>187</v>
      </c>
      <c r="E12305">
        <v>536</v>
      </c>
      <c r="F12305">
        <v>345</v>
      </c>
    </row>
    <row r="12306" spans="1:6" x14ac:dyDescent="0.25">
      <c r="A12306" t="s">
        <v>16009</v>
      </c>
      <c r="B12306">
        <v>206</v>
      </c>
      <c r="C12306">
        <v>34</v>
      </c>
      <c r="D12306">
        <v>25</v>
      </c>
      <c r="E12306">
        <v>125</v>
      </c>
      <c r="F12306">
        <v>171</v>
      </c>
    </row>
    <row r="12307" spans="1:6" x14ac:dyDescent="0.25">
      <c r="A12307" t="s">
        <v>23925</v>
      </c>
      <c r="B12307">
        <v>12</v>
      </c>
      <c r="D12307">
        <v>19</v>
      </c>
      <c r="E12307">
        <v>4</v>
      </c>
      <c r="F12307">
        <v>31</v>
      </c>
    </row>
    <row r="12308" spans="1:6" x14ac:dyDescent="0.25">
      <c r="A12308" t="s">
        <v>39601</v>
      </c>
    </row>
    <row r="12309" spans="1:6" x14ac:dyDescent="0.25">
      <c r="A12309" t="s">
        <v>36732</v>
      </c>
      <c r="D12309">
        <v>1</v>
      </c>
      <c r="F12309">
        <v>1</v>
      </c>
    </row>
    <row r="12310" spans="1:6" x14ac:dyDescent="0.25">
      <c r="A12310" t="s">
        <v>37377</v>
      </c>
      <c r="D12310">
        <v>1</v>
      </c>
    </row>
    <row r="12311" spans="1:6" x14ac:dyDescent="0.25">
      <c r="A12311" t="s">
        <v>11442</v>
      </c>
      <c r="B12311">
        <v>270</v>
      </c>
      <c r="C12311">
        <v>317</v>
      </c>
      <c r="D12311">
        <v>116</v>
      </c>
      <c r="E12311">
        <v>777</v>
      </c>
      <c r="F12311">
        <v>409</v>
      </c>
    </row>
    <row r="12312" spans="1:6" x14ac:dyDescent="0.25">
      <c r="A12312" t="s">
        <v>31300</v>
      </c>
      <c r="C12312">
        <v>1</v>
      </c>
      <c r="D12312">
        <v>7</v>
      </c>
      <c r="E12312">
        <v>1</v>
      </c>
    </row>
    <row r="12313" spans="1:6" x14ac:dyDescent="0.25">
      <c r="A12313" t="s">
        <v>26551</v>
      </c>
      <c r="D12313">
        <v>22</v>
      </c>
      <c r="E12313">
        <v>3</v>
      </c>
      <c r="F12313">
        <v>1</v>
      </c>
    </row>
    <row r="12314" spans="1:6" x14ac:dyDescent="0.25">
      <c r="A12314" t="s">
        <v>38345</v>
      </c>
      <c r="E12314">
        <v>1</v>
      </c>
    </row>
    <row r="12315" spans="1:6" x14ac:dyDescent="0.25">
      <c r="A12315" t="s">
        <v>19696</v>
      </c>
      <c r="B12315">
        <v>53</v>
      </c>
      <c r="C12315">
        <v>8</v>
      </c>
      <c r="D12315">
        <v>14</v>
      </c>
      <c r="E12315">
        <v>27</v>
      </c>
      <c r="F12315">
        <v>125</v>
      </c>
    </row>
    <row r="12316" spans="1:6" x14ac:dyDescent="0.25">
      <c r="A12316" t="s">
        <v>13933</v>
      </c>
      <c r="B12316">
        <v>275</v>
      </c>
      <c r="C12316">
        <v>120</v>
      </c>
      <c r="D12316">
        <v>68</v>
      </c>
      <c r="E12316">
        <v>356</v>
      </c>
      <c r="F12316">
        <v>216</v>
      </c>
    </row>
    <row r="12317" spans="1:6" x14ac:dyDescent="0.25">
      <c r="A12317" t="s">
        <v>37713</v>
      </c>
      <c r="E12317">
        <v>1</v>
      </c>
      <c r="F12317">
        <v>1</v>
      </c>
    </row>
    <row r="12318" spans="1:6" x14ac:dyDescent="0.25">
      <c r="A12318" t="s">
        <v>7579</v>
      </c>
      <c r="B12318">
        <v>380</v>
      </c>
      <c r="C12318">
        <v>2</v>
      </c>
      <c r="D12318">
        <v>17</v>
      </c>
      <c r="E12318">
        <v>189</v>
      </c>
      <c r="F12318">
        <v>131</v>
      </c>
    </row>
    <row r="12319" spans="1:6" x14ac:dyDescent="0.25">
      <c r="A12319" t="s">
        <v>21465</v>
      </c>
      <c r="B12319">
        <v>14</v>
      </c>
      <c r="C12319">
        <v>19</v>
      </c>
      <c r="D12319">
        <v>10</v>
      </c>
      <c r="E12319">
        <v>57</v>
      </c>
      <c r="F12319">
        <v>39</v>
      </c>
    </row>
    <row r="12320" spans="1:6" x14ac:dyDescent="0.25">
      <c r="A12320" t="s">
        <v>27950</v>
      </c>
      <c r="B12320">
        <v>18</v>
      </c>
      <c r="D12320">
        <v>3</v>
      </c>
      <c r="E12320">
        <v>2</v>
      </c>
      <c r="F12320">
        <v>10</v>
      </c>
    </row>
    <row r="12321" spans="1:6" x14ac:dyDescent="0.25">
      <c r="A12321" t="s">
        <v>10499</v>
      </c>
      <c r="B12321">
        <v>720</v>
      </c>
      <c r="C12321">
        <v>771</v>
      </c>
      <c r="D12321">
        <v>417</v>
      </c>
      <c r="E12321">
        <v>603</v>
      </c>
      <c r="F12321">
        <v>862</v>
      </c>
    </row>
    <row r="12322" spans="1:6" x14ac:dyDescent="0.25">
      <c r="A12322" t="s">
        <v>8703</v>
      </c>
      <c r="B12322">
        <v>2587</v>
      </c>
      <c r="C12322">
        <v>5188</v>
      </c>
      <c r="D12322">
        <v>1320</v>
      </c>
      <c r="E12322">
        <v>9485</v>
      </c>
      <c r="F12322">
        <v>850</v>
      </c>
    </row>
    <row r="12323" spans="1:6" x14ac:dyDescent="0.25">
      <c r="A12323" t="s">
        <v>36976</v>
      </c>
      <c r="B12323">
        <v>2</v>
      </c>
    </row>
    <row r="12324" spans="1:6" x14ac:dyDescent="0.25">
      <c r="A12324" t="s">
        <v>13136</v>
      </c>
      <c r="B12324">
        <v>93</v>
      </c>
      <c r="C12324">
        <v>298</v>
      </c>
      <c r="D12324">
        <v>61</v>
      </c>
      <c r="E12324">
        <v>353</v>
      </c>
      <c r="F12324">
        <v>261</v>
      </c>
    </row>
    <row r="12325" spans="1:6" x14ac:dyDescent="0.25">
      <c r="A12325" t="s">
        <v>30765</v>
      </c>
      <c r="C12325">
        <v>2</v>
      </c>
      <c r="D12325">
        <v>5</v>
      </c>
      <c r="F12325">
        <v>6</v>
      </c>
    </row>
    <row r="12326" spans="1:6" x14ac:dyDescent="0.25">
      <c r="A12326" t="s">
        <v>37382</v>
      </c>
      <c r="D12326">
        <v>1</v>
      </c>
    </row>
    <row r="12327" spans="1:6" x14ac:dyDescent="0.25">
      <c r="A12327" t="s">
        <v>15877</v>
      </c>
      <c r="B12327">
        <v>210</v>
      </c>
      <c r="C12327">
        <v>6</v>
      </c>
      <c r="D12327">
        <v>4</v>
      </c>
      <c r="E12327">
        <v>157</v>
      </c>
      <c r="F12327">
        <v>262</v>
      </c>
    </row>
    <row r="12328" spans="1:6" x14ac:dyDescent="0.25">
      <c r="A12328" t="s">
        <v>19686</v>
      </c>
      <c r="B12328">
        <v>69</v>
      </c>
      <c r="C12328">
        <v>1</v>
      </c>
      <c r="D12328">
        <v>19</v>
      </c>
      <c r="E12328">
        <v>32</v>
      </c>
      <c r="F12328">
        <v>102</v>
      </c>
    </row>
    <row r="12329" spans="1:6" x14ac:dyDescent="0.25">
      <c r="A12329" t="s">
        <v>26905</v>
      </c>
      <c r="B12329">
        <v>21</v>
      </c>
      <c r="D12329">
        <v>5</v>
      </c>
      <c r="E12329">
        <v>6</v>
      </c>
      <c r="F12329">
        <v>7</v>
      </c>
    </row>
    <row r="12330" spans="1:6" x14ac:dyDescent="0.25">
      <c r="A12330" t="s">
        <v>4471</v>
      </c>
      <c r="B12330">
        <v>2593</v>
      </c>
      <c r="C12330">
        <v>58</v>
      </c>
      <c r="D12330">
        <v>6</v>
      </c>
      <c r="E12330">
        <v>309</v>
      </c>
      <c r="F12330">
        <v>5375</v>
      </c>
    </row>
    <row r="12331" spans="1:6" x14ac:dyDescent="0.25">
      <c r="A12331" t="s">
        <v>32018</v>
      </c>
      <c r="B12331">
        <v>3</v>
      </c>
      <c r="D12331">
        <v>2</v>
      </c>
      <c r="E12331">
        <v>6</v>
      </c>
      <c r="F12331">
        <v>3</v>
      </c>
    </row>
    <row r="12332" spans="1:6" x14ac:dyDescent="0.25">
      <c r="A12332" t="s">
        <v>4527</v>
      </c>
      <c r="B12332">
        <v>425</v>
      </c>
      <c r="C12332">
        <v>15</v>
      </c>
      <c r="D12332">
        <v>144</v>
      </c>
      <c r="E12332">
        <v>211</v>
      </c>
      <c r="F12332">
        <v>421</v>
      </c>
    </row>
    <row r="12333" spans="1:6" x14ac:dyDescent="0.25">
      <c r="A12333" t="s">
        <v>34739</v>
      </c>
      <c r="D12333">
        <v>3</v>
      </c>
    </row>
    <row r="12334" spans="1:6" x14ac:dyDescent="0.25">
      <c r="A12334" t="s">
        <v>18938</v>
      </c>
      <c r="B12334">
        <v>134</v>
      </c>
      <c r="C12334">
        <v>1</v>
      </c>
      <c r="D12334">
        <v>5</v>
      </c>
      <c r="E12334">
        <v>68</v>
      </c>
      <c r="F12334">
        <v>76</v>
      </c>
    </row>
    <row r="12335" spans="1:6" x14ac:dyDescent="0.25">
      <c r="A12335" t="s">
        <v>14678</v>
      </c>
      <c r="B12335">
        <v>162</v>
      </c>
      <c r="C12335">
        <v>92</v>
      </c>
      <c r="D12335">
        <v>64</v>
      </c>
      <c r="E12335">
        <v>275</v>
      </c>
      <c r="F12335">
        <v>214</v>
      </c>
    </row>
    <row r="12336" spans="1:6" x14ac:dyDescent="0.25">
      <c r="A12336" t="s">
        <v>10937</v>
      </c>
      <c r="B12336">
        <v>204</v>
      </c>
      <c r="C12336">
        <v>123</v>
      </c>
      <c r="D12336">
        <v>298</v>
      </c>
      <c r="E12336">
        <v>458</v>
      </c>
      <c r="F12336">
        <v>472</v>
      </c>
    </row>
    <row r="12337" spans="1:6" x14ac:dyDescent="0.25">
      <c r="A12337" t="s">
        <v>12544</v>
      </c>
      <c r="B12337">
        <v>231</v>
      </c>
      <c r="C12337">
        <v>345</v>
      </c>
      <c r="D12337">
        <v>208</v>
      </c>
      <c r="E12337">
        <v>472</v>
      </c>
      <c r="F12337">
        <v>620</v>
      </c>
    </row>
    <row r="12338" spans="1:6" x14ac:dyDescent="0.25">
      <c r="A12338" t="s">
        <v>8653</v>
      </c>
      <c r="B12338">
        <v>668</v>
      </c>
      <c r="C12338">
        <v>82</v>
      </c>
      <c r="D12338">
        <v>32</v>
      </c>
      <c r="E12338">
        <v>416</v>
      </c>
      <c r="F12338">
        <v>440</v>
      </c>
    </row>
    <row r="12339" spans="1:6" x14ac:dyDescent="0.25">
      <c r="A12339" t="s">
        <v>6407</v>
      </c>
      <c r="B12339">
        <v>2141</v>
      </c>
      <c r="C12339">
        <v>567</v>
      </c>
      <c r="D12339">
        <v>541</v>
      </c>
      <c r="E12339">
        <v>1898</v>
      </c>
      <c r="F12339">
        <v>1808</v>
      </c>
    </row>
    <row r="12340" spans="1:6" x14ac:dyDescent="0.25">
      <c r="A12340" t="s">
        <v>33243</v>
      </c>
      <c r="B12340">
        <v>1</v>
      </c>
      <c r="C12340">
        <v>1</v>
      </c>
      <c r="D12340">
        <v>2</v>
      </c>
      <c r="E12340">
        <v>2</v>
      </c>
      <c r="F12340">
        <v>2</v>
      </c>
    </row>
    <row r="12341" spans="1:6" x14ac:dyDescent="0.25">
      <c r="A12341" t="s">
        <v>21730</v>
      </c>
      <c r="B12341">
        <v>51</v>
      </c>
      <c r="C12341">
        <v>7</v>
      </c>
      <c r="D12341">
        <v>13</v>
      </c>
      <c r="E12341">
        <v>17</v>
      </c>
      <c r="F12341">
        <v>31</v>
      </c>
    </row>
    <row r="12342" spans="1:6" x14ac:dyDescent="0.25">
      <c r="A12342" t="s">
        <v>17424</v>
      </c>
      <c r="B12342">
        <v>116</v>
      </c>
      <c r="C12342">
        <v>26</v>
      </c>
      <c r="D12342">
        <v>25</v>
      </c>
      <c r="E12342">
        <v>132</v>
      </c>
      <c r="F12342">
        <v>104</v>
      </c>
    </row>
    <row r="12343" spans="1:6" x14ac:dyDescent="0.25">
      <c r="A12343" t="s">
        <v>16817</v>
      </c>
      <c r="B12343">
        <v>139</v>
      </c>
      <c r="C12343">
        <v>32</v>
      </c>
      <c r="D12343">
        <v>17</v>
      </c>
      <c r="E12343">
        <v>143</v>
      </c>
      <c r="F12343">
        <v>136</v>
      </c>
    </row>
    <row r="12344" spans="1:6" x14ac:dyDescent="0.25">
      <c r="A12344" t="s">
        <v>23461</v>
      </c>
      <c r="B12344">
        <v>2</v>
      </c>
      <c r="C12344">
        <v>2</v>
      </c>
      <c r="D12344">
        <v>41</v>
      </c>
      <c r="E12344">
        <v>2</v>
      </c>
      <c r="F12344">
        <v>3</v>
      </c>
    </row>
    <row r="12345" spans="1:6" x14ac:dyDescent="0.25">
      <c r="A12345" t="s">
        <v>29415</v>
      </c>
      <c r="B12345">
        <v>8</v>
      </c>
      <c r="D12345">
        <v>4</v>
      </c>
      <c r="E12345">
        <v>4</v>
      </c>
      <c r="F12345">
        <v>7</v>
      </c>
    </row>
    <row r="12346" spans="1:6" x14ac:dyDescent="0.25">
      <c r="A12346" t="s">
        <v>38349</v>
      </c>
      <c r="E12346">
        <v>1</v>
      </c>
    </row>
    <row r="12347" spans="1:6" x14ac:dyDescent="0.25">
      <c r="A12347" t="s">
        <v>6355</v>
      </c>
      <c r="B12347">
        <v>2401</v>
      </c>
      <c r="C12347">
        <v>1151</v>
      </c>
      <c r="D12347">
        <v>981</v>
      </c>
      <c r="E12347">
        <v>3419</v>
      </c>
      <c r="F12347">
        <v>2467</v>
      </c>
    </row>
    <row r="12348" spans="1:6" x14ac:dyDescent="0.25">
      <c r="A12348" t="s">
        <v>33761</v>
      </c>
      <c r="B12348">
        <v>3</v>
      </c>
      <c r="E12348">
        <v>3</v>
      </c>
      <c r="F12348">
        <v>3</v>
      </c>
    </row>
    <row r="12349" spans="1:6" x14ac:dyDescent="0.25">
      <c r="A12349" t="s">
        <v>24567</v>
      </c>
      <c r="C12349">
        <v>10</v>
      </c>
      <c r="D12349">
        <v>23</v>
      </c>
      <c r="E12349">
        <v>5</v>
      </c>
      <c r="F12349">
        <v>6</v>
      </c>
    </row>
    <row r="12350" spans="1:6" x14ac:dyDescent="0.25">
      <c r="A12350" t="s">
        <v>34849</v>
      </c>
      <c r="D12350">
        <v>1</v>
      </c>
      <c r="E12350">
        <v>5</v>
      </c>
      <c r="F12350">
        <v>1</v>
      </c>
    </row>
    <row r="12351" spans="1:6" x14ac:dyDescent="0.25">
      <c r="A12351" t="s">
        <v>12010</v>
      </c>
      <c r="B12351">
        <v>873</v>
      </c>
      <c r="C12351">
        <v>423</v>
      </c>
      <c r="D12351">
        <v>623</v>
      </c>
      <c r="E12351">
        <v>1260</v>
      </c>
      <c r="F12351">
        <v>1013</v>
      </c>
    </row>
    <row r="12352" spans="1:6" x14ac:dyDescent="0.25">
      <c r="A12352" t="s">
        <v>14955</v>
      </c>
      <c r="B12352">
        <v>48</v>
      </c>
      <c r="C12352">
        <v>66</v>
      </c>
      <c r="D12352">
        <v>17</v>
      </c>
      <c r="E12352">
        <v>439</v>
      </c>
      <c r="F12352">
        <v>294</v>
      </c>
    </row>
    <row r="12353" spans="1:6" x14ac:dyDescent="0.25">
      <c r="A12353" t="s">
        <v>3183</v>
      </c>
      <c r="B12353">
        <v>1031</v>
      </c>
      <c r="C12353">
        <v>97</v>
      </c>
      <c r="D12353">
        <v>282</v>
      </c>
      <c r="E12353">
        <v>544</v>
      </c>
      <c r="F12353">
        <v>1021</v>
      </c>
    </row>
    <row r="12354" spans="1:6" x14ac:dyDescent="0.25">
      <c r="A12354" t="s">
        <v>9948</v>
      </c>
      <c r="B12354">
        <v>241</v>
      </c>
      <c r="C12354">
        <v>182</v>
      </c>
      <c r="D12354">
        <v>813</v>
      </c>
      <c r="E12354">
        <v>474</v>
      </c>
      <c r="F12354">
        <v>415</v>
      </c>
    </row>
    <row r="12355" spans="1:6" x14ac:dyDescent="0.25">
      <c r="A12355" t="s">
        <v>10809</v>
      </c>
      <c r="B12355">
        <v>622</v>
      </c>
      <c r="C12355">
        <v>1251</v>
      </c>
      <c r="D12355">
        <v>830</v>
      </c>
      <c r="E12355">
        <v>2007</v>
      </c>
      <c r="F12355">
        <v>1213</v>
      </c>
    </row>
    <row r="12356" spans="1:6" x14ac:dyDescent="0.25">
      <c r="A12356" t="s">
        <v>21485</v>
      </c>
      <c r="B12356">
        <v>3</v>
      </c>
      <c r="C12356">
        <v>28</v>
      </c>
      <c r="D12356">
        <v>22</v>
      </c>
      <c r="E12356">
        <v>49</v>
      </c>
      <c r="F12356">
        <v>17</v>
      </c>
    </row>
    <row r="12357" spans="1:6" x14ac:dyDescent="0.25">
      <c r="A12357" t="s">
        <v>7061</v>
      </c>
      <c r="B12357">
        <v>1594</v>
      </c>
      <c r="C12357">
        <v>584</v>
      </c>
      <c r="D12357">
        <v>1377</v>
      </c>
      <c r="E12357">
        <v>1627</v>
      </c>
      <c r="F12357">
        <v>1620</v>
      </c>
    </row>
    <row r="12358" spans="1:6" x14ac:dyDescent="0.25">
      <c r="A12358" t="s">
        <v>9678</v>
      </c>
      <c r="B12358">
        <v>113</v>
      </c>
      <c r="C12358">
        <v>54</v>
      </c>
      <c r="D12358">
        <v>335</v>
      </c>
      <c r="E12358">
        <v>188</v>
      </c>
      <c r="F12358">
        <v>207</v>
      </c>
    </row>
    <row r="12359" spans="1:6" x14ac:dyDescent="0.25">
      <c r="A12359" t="s">
        <v>581</v>
      </c>
      <c r="B12359">
        <v>373</v>
      </c>
      <c r="C12359">
        <v>323</v>
      </c>
      <c r="D12359">
        <v>280</v>
      </c>
      <c r="E12359">
        <v>768</v>
      </c>
      <c r="F12359">
        <v>430</v>
      </c>
    </row>
    <row r="12360" spans="1:6" x14ac:dyDescent="0.25">
      <c r="A12360" t="s">
        <v>14784</v>
      </c>
      <c r="B12360">
        <v>219</v>
      </c>
      <c r="C12360">
        <v>83</v>
      </c>
      <c r="D12360">
        <v>27</v>
      </c>
      <c r="E12360">
        <v>402</v>
      </c>
      <c r="F12360">
        <v>113</v>
      </c>
    </row>
    <row r="12361" spans="1:6" x14ac:dyDescent="0.25">
      <c r="A12361" t="s">
        <v>2270</v>
      </c>
      <c r="B12361">
        <v>731</v>
      </c>
      <c r="C12361">
        <v>826</v>
      </c>
      <c r="D12361">
        <v>332</v>
      </c>
      <c r="E12361">
        <v>1216</v>
      </c>
      <c r="F12361">
        <v>1074</v>
      </c>
    </row>
    <row r="12362" spans="1:6" x14ac:dyDescent="0.25">
      <c r="A12362" t="s">
        <v>5273</v>
      </c>
      <c r="B12362">
        <v>4797</v>
      </c>
      <c r="C12362">
        <v>1043</v>
      </c>
      <c r="D12362">
        <v>1352</v>
      </c>
      <c r="E12362">
        <v>2763</v>
      </c>
      <c r="F12362">
        <v>1713</v>
      </c>
    </row>
    <row r="12363" spans="1:6" x14ac:dyDescent="0.25">
      <c r="A12363" t="s">
        <v>5407</v>
      </c>
      <c r="B12363">
        <v>1134</v>
      </c>
      <c r="C12363">
        <v>162</v>
      </c>
      <c r="D12363">
        <v>117</v>
      </c>
      <c r="E12363">
        <v>604</v>
      </c>
      <c r="F12363">
        <v>578</v>
      </c>
    </row>
    <row r="12364" spans="1:6" x14ac:dyDescent="0.25">
      <c r="A12364" t="s">
        <v>30507</v>
      </c>
      <c r="B12364">
        <v>9</v>
      </c>
      <c r="D12364">
        <v>3</v>
      </c>
      <c r="E12364">
        <v>1</v>
      </c>
      <c r="F12364">
        <v>4</v>
      </c>
    </row>
    <row r="12365" spans="1:6" x14ac:dyDescent="0.25">
      <c r="A12365" t="s">
        <v>28976</v>
      </c>
      <c r="D12365">
        <v>14</v>
      </c>
      <c r="E12365">
        <v>1</v>
      </c>
    </row>
    <row r="12366" spans="1:6" x14ac:dyDescent="0.25">
      <c r="A12366" t="s">
        <v>34426</v>
      </c>
      <c r="D12366">
        <v>2</v>
      </c>
      <c r="E12366">
        <v>1</v>
      </c>
      <c r="F12366">
        <v>3</v>
      </c>
    </row>
    <row r="12367" spans="1:6" x14ac:dyDescent="0.25">
      <c r="A12367" t="s">
        <v>8247</v>
      </c>
      <c r="B12367">
        <v>386</v>
      </c>
      <c r="C12367">
        <v>200</v>
      </c>
      <c r="D12367">
        <v>587</v>
      </c>
      <c r="E12367">
        <v>442</v>
      </c>
      <c r="F12367">
        <v>207</v>
      </c>
    </row>
    <row r="12368" spans="1:6" x14ac:dyDescent="0.25">
      <c r="A12368" t="s">
        <v>21494</v>
      </c>
      <c r="B12368">
        <v>26</v>
      </c>
      <c r="C12368">
        <v>23</v>
      </c>
      <c r="D12368">
        <v>12</v>
      </c>
      <c r="E12368">
        <v>66</v>
      </c>
      <c r="F12368">
        <v>5</v>
      </c>
    </row>
    <row r="12369" spans="1:6" x14ac:dyDescent="0.25">
      <c r="A12369" t="s">
        <v>14489</v>
      </c>
      <c r="B12369">
        <v>235</v>
      </c>
      <c r="C12369">
        <v>56</v>
      </c>
      <c r="D12369">
        <v>25</v>
      </c>
      <c r="E12369">
        <v>338</v>
      </c>
      <c r="F12369">
        <v>277</v>
      </c>
    </row>
    <row r="12370" spans="1:6" x14ac:dyDescent="0.25">
      <c r="A12370" t="s">
        <v>8769</v>
      </c>
      <c r="B12370">
        <v>1105</v>
      </c>
      <c r="C12370">
        <v>453</v>
      </c>
      <c r="D12370">
        <v>370</v>
      </c>
      <c r="E12370">
        <v>1121</v>
      </c>
      <c r="F12370">
        <v>1735</v>
      </c>
    </row>
    <row r="12371" spans="1:6" x14ac:dyDescent="0.25">
      <c r="A12371" t="s">
        <v>14421</v>
      </c>
      <c r="B12371">
        <v>206</v>
      </c>
      <c r="C12371">
        <v>69</v>
      </c>
      <c r="D12371">
        <v>40</v>
      </c>
      <c r="E12371">
        <v>258</v>
      </c>
      <c r="F12371">
        <v>344</v>
      </c>
    </row>
    <row r="12372" spans="1:6" x14ac:dyDescent="0.25">
      <c r="A12372" t="s">
        <v>8595</v>
      </c>
      <c r="B12372">
        <v>600</v>
      </c>
      <c r="C12372">
        <v>41</v>
      </c>
      <c r="D12372">
        <v>15</v>
      </c>
      <c r="E12372">
        <v>268</v>
      </c>
      <c r="F12372">
        <v>11</v>
      </c>
    </row>
    <row r="12373" spans="1:6" x14ac:dyDescent="0.25">
      <c r="A12373" t="s">
        <v>27429</v>
      </c>
      <c r="D12373">
        <v>17</v>
      </c>
      <c r="E12373">
        <v>6</v>
      </c>
      <c r="F12373">
        <v>2</v>
      </c>
    </row>
    <row r="12374" spans="1:6" x14ac:dyDescent="0.25">
      <c r="A12374" t="s">
        <v>25724</v>
      </c>
      <c r="C12374">
        <v>10</v>
      </c>
      <c r="D12374">
        <v>7</v>
      </c>
      <c r="E12374">
        <v>19</v>
      </c>
      <c r="F12374">
        <v>13</v>
      </c>
    </row>
    <row r="12375" spans="1:6" x14ac:dyDescent="0.25">
      <c r="A12375" t="s">
        <v>12550</v>
      </c>
      <c r="B12375">
        <v>799</v>
      </c>
      <c r="C12375">
        <v>567</v>
      </c>
      <c r="D12375">
        <v>623</v>
      </c>
      <c r="E12375">
        <v>843</v>
      </c>
      <c r="F12375">
        <v>1463</v>
      </c>
    </row>
    <row r="12376" spans="1:6" x14ac:dyDescent="0.25">
      <c r="A12376" t="s">
        <v>10577</v>
      </c>
      <c r="B12376">
        <v>1804</v>
      </c>
      <c r="C12376">
        <v>3276</v>
      </c>
      <c r="D12376">
        <v>694</v>
      </c>
      <c r="E12376">
        <v>4740</v>
      </c>
      <c r="F12376">
        <v>4301</v>
      </c>
    </row>
    <row r="12377" spans="1:6" x14ac:dyDescent="0.25">
      <c r="A12377" t="s">
        <v>14329</v>
      </c>
      <c r="B12377">
        <v>135</v>
      </c>
      <c r="C12377">
        <v>125</v>
      </c>
      <c r="D12377">
        <v>106</v>
      </c>
      <c r="E12377">
        <v>234</v>
      </c>
      <c r="F12377">
        <v>243</v>
      </c>
    </row>
    <row r="12378" spans="1:6" x14ac:dyDescent="0.25">
      <c r="A12378" t="s">
        <v>11986</v>
      </c>
      <c r="B12378">
        <v>470</v>
      </c>
      <c r="C12378">
        <v>387</v>
      </c>
      <c r="D12378">
        <v>546</v>
      </c>
      <c r="E12378">
        <v>642</v>
      </c>
      <c r="F12378">
        <v>439</v>
      </c>
    </row>
    <row r="12379" spans="1:6" x14ac:dyDescent="0.25">
      <c r="A12379" t="s">
        <v>194</v>
      </c>
      <c r="B12379">
        <v>1646</v>
      </c>
      <c r="C12379">
        <v>2196</v>
      </c>
      <c r="D12379">
        <v>3655</v>
      </c>
      <c r="E12379">
        <v>3978</v>
      </c>
      <c r="F12379">
        <v>3967</v>
      </c>
    </row>
    <row r="12380" spans="1:6" x14ac:dyDescent="0.25">
      <c r="A12380" t="s">
        <v>27108</v>
      </c>
      <c r="D12380">
        <v>21</v>
      </c>
    </row>
    <row r="12381" spans="1:6" x14ac:dyDescent="0.25">
      <c r="A12381" t="s">
        <v>11161</v>
      </c>
      <c r="B12381">
        <v>1832</v>
      </c>
      <c r="C12381">
        <v>1259</v>
      </c>
      <c r="D12381">
        <v>488</v>
      </c>
      <c r="E12381">
        <v>3030</v>
      </c>
      <c r="F12381">
        <v>1299</v>
      </c>
    </row>
    <row r="12382" spans="1:6" x14ac:dyDescent="0.25">
      <c r="A12382" t="s">
        <v>3435</v>
      </c>
      <c r="B12382">
        <v>2608</v>
      </c>
      <c r="C12382">
        <v>1246</v>
      </c>
      <c r="D12382">
        <v>666</v>
      </c>
      <c r="E12382">
        <v>2762</v>
      </c>
      <c r="F12382">
        <v>2261</v>
      </c>
    </row>
    <row r="12383" spans="1:6" x14ac:dyDescent="0.25">
      <c r="A12383" t="s">
        <v>9960</v>
      </c>
      <c r="B12383">
        <v>395</v>
      </c>
      <c r="C12383">
        <v>396</v>
      </c>
      <c r="D12383">
        <v>461</v>
      </c>
      <c r="E12383">
        <v>779</v>
      </c>
      <c r="F12383">
        <v>323</v>
      </c>
    </row>
    <row r="12384" spans="1:6" x14ac:dyDescent="0.25">
      <c r="A12384" t="s">
        <v>38353</v>
      </c>
      <c r="E12384">
        <v>1</v>
      </c>
    </row>
    <row r="12385" spans="1:6" x14ac:dyDescent="0.25">
      <c r="A12385" t="s">
        <v>4367</v>
      </c>
      <c r="B12385">
        <v>3253</v>
      </c>
      <c r="C12385">
        <v>1315</v>
      </c>
      <c r="D12385">
        <v>1296</v>
      </c>
      <c r="E12385">
        <v>4377</v>
      </c>
      <c r="F12385">
        <v>4317</v>
      </c>
    </row>
    <row r="12386" spans="1:6" x14ac:dyDescent="0.25">
      <c r="A12386" t="s">
        <v>14943</v>
      </c>
      <c r="B12386">
        <v>96</v>
      </c>
      <c r="C12386">
        <v>112</v>
      </c>
      <c r="D12386">
        <v>80</v>
      </c>
      <c r="E12386">
        <v>270</v>
      </c>
      <c r="F12386">
        <v>162</v>
      </c>
    </row>
    <row r="12387" spans="1:6" x14ac:dyDescent="0.25">
      <c r="A12387" t="s">
        <v>17832</v>
      </c>
      <c r="C12387">
        <v>181</v>
      </c>
      <c r="D12387">
        <v>29</v>
      </c>
      <c r="E12387">
        <v>36</v>
      </c>
      <c r="F12387">
        <v>2</v>
      </c>
    </row>
    <row r="12388" spans="1:6" x14ac:dyDescent="0.25">
      <c r="A12388" t="s">
        <v>29635</v>
      </c>
      <c r="C12388">
        <v>1</v>
      </c>
      <c r="D12388">
        <v>10</v>
      </c>
      <c r="E12388">
        <v>5</v>
      </c>
    </row>
    <row r="12389" spans="1:6" x14ac:dyDescent="0.25">
      <c r="A12389" t="s">
        <v>5879</v>
      </c>
      <c r="B12389">
        <v>3483</v>
      </c>
      <c r="C12389">
        <v>4332</v>
      </c>
      <c r="D12389">
        <v>1803</v>
      </c>
      <c r="E12389">
        <v>5298</v>
      </c>
      <c r="F12389">
        <v>733</v>
      </c>
    </row>
    <row r="12390" spans="1:6" x14ac:dyDescent="0.25">
      <c r="A12390" t="s">
        <v>21237</v>
      </c>
      <c r="B12390">
        <v>36</v>
      </c>
      <c r="C12390">
        <v>13</v>
      </c>
      <c r="D12390">
        <v>16</v>
      </c>
      <c r="E12390">
        <v>65</v>
      </c>
      <c r="F12390">
        <v>14</v>
      </c>
    </row>
    <row r="12391" spans="1:6" x14ac:dyDescent="0.25">
      <c r="A12391" t="s">
        <v>28998</v>
      </c>
      <c r="B12391">
        <v>6</v>
      </c>
      <c r="C12391">
        <v>4</v>
      </c>
      <c r="E12391">
        <v>8</v>
      </c>
      <c r="F12391">
        <v>11</v>
      </c>
    </row>
    <row r="12392" spans="1:6" x14ac:dyDescent="0.25">
      <c r="A12392" t="s">
        <v>14545</v>
      </c>
      <c r="B12392">
        <v>41</v>
      </c>
      <c r="C12392">
        <v>224</v>
      </c>
      <c r="D12392">
        <v>21</v>
      </c>
      <c r="E12392">
        <v>508</v>
      </c>
      <c r="F12392">
        <v>75</v>
      </c>
    </row>
    <row r="12393" spans="1:6" x14ac:dyDescent="0.25">
      <c r="A12393" t="s">
        <v>7811</v>
      </c>
      <c r="B12393">
        <v>233</v>
      </c>
      <c r="C12393">
        <v>218</v>
      </c>
      <c r="D12393">
        <v>45</v>
      </c>
      <c r="E12393">
        <v>531</v>
      </c>
      <c r="F12393">
        <v>456</v>
      </c>
    </row>
    <row r="12394" spans="1:6" x14ac:dyDescent="0.25">
      <c r="A12394" t="s">
        <v>5711</v>
      </c>
      <c r="B12394">
        <v>4348</v>
      </c>
      <c r="C12394">
        <v>6614</v>
      </c>
      <c r="D12394">
        <v>3213</v>
      </c>
      <c r="E12394">
        <v>7438</v>
      </c>
      <c r="F12394">
        <v>12247</v>
      </c>
    </row>
    <row r="12395" spans="1:6" x14ac:dyDescent="0.25">
      <c r="A12395" t="s">
        <v>16833</v>
      </c>
      <c r="B12395">
        <v>198</v>
      </c>
      <c r="C12395">
        <v>3</v>
      </c>
      <c r="D12395">
        <v>30</v>
      </c>
      <c r="E12395">
        <v>42</v>
      </c>
      <c r="F12395">
        <v>168</v>
      </c>
    </row>
    <row r="12396" spans="1:6" x14ac:dyDescent="0.25">
      <c r="A12396" t="s">
        <v>3763</v>
      </c>
      <c r="B12396">
        <v>911</v>
      </c>
      <c r="C12396">
        <v>864</v>
      </c>
      <c r="D12396">
        <v>356</v>
      </c>
      <c r="E12396">
        <v>1257</v>
      </c>
      <c r="F12396">
        <v>1006</v>
      </c>
    </row>
    <row r="12397" spans="1:6" x14ac:dyDescent="0.25">
      <c r="A12397" t="s">
        <v>3811</v>
      </c>
      <c r="B12397">
        <v>276</v>
      </c>
      <c r="C12397">
        <v>379</v>
      </c>
      <c r="D12397">
        <v>385</v>
      </c>
      <c r="E12397">
        <v>732</v>
      </c>
      <c r="F12397">
        <v>571</v>
      </c>
    </row>
    <row r="12398" spans="1:6" x14ac:dyDescent="0.25">
      <c r="A12398" t="s">
        <v>38951</v>
      </c>
    </row>
    <row r="12399" spans="1:6" x14ac:dyDescent="0.25">
      <c r="A12399" t="s">
        <v>38355</v>
      </c>
      <c r="E12399">
        <v>1</v>
      </c>
    </row>
    <row r="12400" spans="1:6" x14ac:dyDescent="0.25">
      <c r="A12400" t="s">
        <v>38236</v>
      </c>
      <c r="F12400">
        <v>1</v>
      </c>
    </row>
    <row r="12401" spans="1:6" x14ac:dyDescent="0.25">
      <c r="A12401" t="s">
        <v>21859</v>
      </c>
      <c r="B12401">
        <v>8</v>
      </c>
      <c r="D12401">
        <v>2</v>
      </c>
      <c r="E12401">
        <v>111</v>
      </c>
      <c r="F12401">
        <v>39</v>
      </c>
    </row>
    <row r="12402" spans="1:6" x14ac:dyDescent="0.25">
      <c r="A12402" t="s">
        <v>38053</v>
      </c>
      <c r="B12402">
        <v>1</v>
      </c>
    </row>
    <row r="12403" spans="1:6" x14ac:dyDescent="0.25">
      <c r="A12403" t="s">
        <v>4615</v>
      </c>
      <c r="B12403">
        <v>308</v>
      </c>
      <c r="C12403">
        <v>541</v>
      </c>
      <c r="D12403">
        <v>453</v>
      </c>
      <c r="E12403">
        <v>1195</v>
      </c>
      <c r="F12403">
        <v>815</v>
      </c>
    </row>
    <row r="12404" spans="1:6" x14ac:dyDescent="0.25">
      <c r="A12404" t="s">
        <v>25014</v>
      </c>
      <c r="B12404">
        <v>4</v>
      </c>
      <c r="C12404">
        <v>2</v>
      </c>
      <c r="D12404">
        <v>22</v>
      </c>
      <c r="E12404">
        <v>17</v>
      </c>
      <c r="F12404">
        <v>1</v>
      </c>
    </row>
    <row r="12405" spans="1:6" x14ac:dyDescent="0.25">
      <c r="A12405" t="s">
        <v>10401</v>
      </c>
      <c r="B12405">
        <v>3838</v>
      </c>
      <c r="C12405">
        <v>485</v>
      </c>
      <c r="D12405">
        <v>2934</v>
      </c>
      <c r="E12405">
        <v>1298</v>
      </c>
      <c r="F12405">
        <v>3005</v>
      </c>
    </row>
    <row r="12406" spans="1:6" x14ac:dyDescent="0.25">
      <c r="A12406" t="s">
        <v>26539</v>
      </c>
      <c r="B12406">
        <v>8</v>
      </c>
      <c r="D12406">
        <v>7</v>
      </c>
      <c r="E12406">
        <v>6</v>
      </c>
      <c r="F12406">
        <v>22</v>
      </c>
    </row>
    <row r="12407" spans="1:6" x14ac:dyDescent="0.25">
      <c r="A12407" t="s">
        <v>3901</v>
      </c>
      <c r="B12407">
        <v>716</v>
      </c>
      <c r="C12407">
        <v>9</v>
      </c>
      <c r="D12407">
        <v>195</v>
      </c>
      <c r="E12407">
        <v>1006</v>
      </c>
      <c r="F12407">
        <v>109</v>
      </c>
    </row>
    <row r="12408" spans="1:6" x14ac:dyDescent="0.25">
      <c r="A12408" t="s">
        <v>22318</v>
      </c>
      <c r="B12408">
        <v>46</v>
      </c>
      <c r="C12408">
        <v>6</v>
      </c>
      <c r="D12408">
        <v>9</v>
      </c>
      <c r="E12408">
        <v>26</v>
      </c>
      <c r="F12408">
        <v>22</v>
      </c>
    </row>
    <row r="12409" spans="1:6" x14ac:dyDescent="0.25">
      <c r="A12409" t="s">
        <v>20425</v>
      </c>
      <c r="B12409">
        <v>26</v>
      </c>
      <c r="C12409">
        <v>19</v>
      </c>
      <c r="D12409">
        <v>6</v>
      </c>
      <c r="E12409">
        <v>104</v>
      </c>
      <c r="F12409">
        <v>48</v>
      </c>
    </row>
    <row r="12410" spans="1:6" x14ac:dyDescent="0.25">
      <c r="A12410" t="s">
        <v>4165</v>
      </c>
      <c r="B12410">
        <v>996</v>
      </c>
      <c r="C12410">
        <v>522</v>
      </c>
      <c r="D12410">
        <v>1885</v>
      </c>
      <c r="E12410">
        <v>1266</v>
      </c>
      <c r="F12410">
        <v>2293</v>
      </c>
    </row>
    <row r="12411" spans="1:6" x14ac:dyDescent="0.25">
      <c r="A12411" t="s">
        <v>37170</v>
      </c>
      <c r="C12411">
        <v>1</v>
      </c>
      <c r="E12411">
        <v>1</v>
      </c>
    </row>
    <row r="12412" spans="1:6" x14ac:dyDescent="0.25">
      <c r="A12412" t="s">
        <v>10123</v>
      </c>
      <c r="B12412">
        <v>19</v>
      </c>
      <c r="C12412">
        <v>74</v>
      </c>
      <c r="D12412">
        <v>22</v>
      </c>
      <c r="E12412">
        <v>1059</v>
      </c>
      <c r="F12412">
        <v>6</v>
      </c>
    </row>
    <row r="12413" spans="1:6" x14ac:dyDescent="0.25">
      <c r="A12413" t="s">
        <v>713</v>
      </c>
      <c r="B12413">
        <v>1955</v>
      </c>
      <c r="C12413">
        <v>2461</v>
      </c>
      <c r="D12413">
        <v>2184</v>
      </c>
      <c r="E12413">
        <v>4395</v>
      </c>
      <c r="F12413">
        <v>3633</v>
      </c>
    </row>
    <row r="12414" spans="1:6" x14ac:dyDescent="0.25">
      <c r="A12414" t="s">
        <v>294</v>
      </c>
      <c r="B12414">
        <v>355</v>
      </c>
      <c r="C12414">
        <v>121</v>
      </c>
      <c r="D12414">
        <v>77</v>
      </c>
      <c r="E12414">
        <v>609</v>
      </c>
      <c r="F12414">
        <v>460</v>
      </c>
    </row>
    <row r="12415" spans="1:6" x14ac:dyDescent="0.25">
      <c r="A12415" t="s">
        <v>8932</v>
      </c>
      <c r="B12415">
        <v>15055</v>
      </c>
      <c r="C12415">
        <v>6241</v>
      </c>
      <c r="D12415">
        <v>8300</v>
      </c>
      <c r="E12415">
        <v>17639</v>
      </c>
      <c r="F12415">
        <v>16768</v>
      </c>
    </row>
    <row r="12416" spans="1:6" x14ac:dyDescent="0.25">
      <c r="A12416" t="s">
        <v>34525</v>
      </c>
      <c r="B12416">
        <v>1</v>
      </c>
      <c r="C12416">
        <v>1</v>
      </c>
      <c r="E12416">
        <v>5</v>
      </c>
    </row>
    <row r="12417" spans="1:6" x14ac:dyDescent="0.25">
      <c r="A12417" t="s">
        <v>33188</v>
      </c>
      <c r="B12417">
        <v>7</v>
      </c>
      <c r="D12417">
        <v>1</v>
      </c>
    </row>
    <row r="12418" spans="1:6" x14ac:dyDescent="0.25">
      <c r="A12418" t="s">
        <v>1852</v>
      </c>
      <c r="B12418">
        <v>374</v>
      </c>
      <c r="C12418">
        <v>506</v>
      </c>
      <c r="D12418">
        <v>471</v>
      </c>
      <c r="E12418">
        <v>1144</v>
      </c>
      <c r="F12418">
        <v>644</v>
      </c>
    </row>
    <row r="12419" spans="1:6" x14ac:dyDescent="0.25">
      <c r="A12419" t="s">
        <v>14159</v>
      </c>
      <c r="B12419">
        <v>292</v>
      </c>
      <c r="C12419">
        <v>207</v>
      </c>
      <c r="D12419">
        <v>23</v>
      </c>
      <c r="E12419">
        <v>279</v>
      </c>
      <c r="F12419">
        <v>120</v>
      </c>
    </row>
    <row r="12420" spans="1:6" x14ac:dyDescent="0.25">
      <c r="A12420" t="s">
        <v>33598</v>
      </c>
      <c r="D12420">
        <v>4</v>
      </c>
      <c r="F12420">
        <v>1</v>
      </c>
    </row>
    <row r="12421" spans="1:6" x14ac:dyDescent="0.25">
      <c r="A12421" t="s">
        <v>16953</v>
      </c>
      <c r="B12421">
        <v>85</v>
      </c>
      <c r="C12421">
        <v>159</v>
      </c>
      <c r="D12421">
        <v>6</v>
      </c>
      <c r="E12421">
        <v>123</v>
      </c>
      <c r="F12421">
        <v>15</v>
      </c>
    </row>
    <row r="12422" spans="1:6" x14ac:dyDescent="0.25">
      <c r="A12422" t="s">
        <v>14808</v>
      </c>
      <c r="B12422">
        <v>177</v>
      </c>
      <c r="C12422">
        <v>76</v>
      </c>
      <c r="D12422">
        <v>143</v>
      </c>
      <c r="E12422">
        <v>78</v>
      </c>
      <c r="F12422">
        <v>179</v>
      </c>
    </row>
    <row r="12423" spans="1:6" x14ac:dyDescent="0.25">
      <c r="A12423" t="s">
        <v>34391</v>
      </c>
      <c r="B12423">
        <v>3</v>
      </c>
      <c r="D12423">
        <v>1</v>
      </c>
      <c r="E12423">
        <v>1</v>
      </c>
      <c r="F12423">
        <v>1</v>
      </c>
    </row>
    <row r="12424" spans="1:6" x14ac:dyDescent="0.25">
      <c r="A12424" t="s">
        <v>18616</v>
      </c>
      <c r="B12424">
        <v>123</v>
      </c>
      <c r="C12424">
        <v>1</v>
      </c>
      <c r="D12424">
        <v>11</v>
      </c>
      <c r="E12424">
        <v>17</v>
      </c>
      <c r="F12424">
        <v>144</v>
      </c>
    </row>
    <row r="12425" spans="1:6" x14ac:dyDescent="0.25">
      <c r="A12425" t="s">
        <v>16875</v>
      </c>
      <c r="B12425">
        <v>85</v>
      </c>
      <c r="C12425">
        <v>40</v>
      </c>
      <c r="D12425">
        <v>59</v>
      </c>
      <c r="E12425">
        <v>103</v>
      </c>
      <c r="F12425">
        <v>125</v>
      </c>
    </row>
    <row r="12426" spans="1:6" x14ac:dyDescent="0.25">
      <c r="A12426" t="s">
        <v>6643</v>
      </c>
      <c r="B12426">
        <v>495</v>
      </c>
      <c r="C12426">
        <v>248</v>
      </c>
      <c r="D12426">
        <v>122</v>
      </c>
      <c r="E12426">
        <v>814</v>
      </c>
      <c r="F12426">
        <v>889</v>
      </c>
    </row>
    <row r="12427" spans="1:6" x14ac:dyDescent="0.25">
      <c r="A12427" t="s">
        <v>14748</v>
      </c>
      <c r="B12427">
        <v>145</v>
      </c>
      <c r="C12427">
        <v>92</v>
      </c>
      <c r="D12427">
        <v>72</v>
      </c>
      <c r="E12427">
        <v>368</v>
      </c>
      <c r="F12427">
        <v>130</v>
      </c>
    </row>
    <row r="12428" spans="1:6" x14ac:dyDescent="0.25">
      <c r="A12428" t="s">
        <v>30038</v>
      </c>
      <c r="D12428">
        <v>9</v>
      </c>
      <c r="F12428">
        <v>5</v>
      </c>
    </row>
    <row r="12429" spans="1:6" x14ac:dyDescent="0.25">
      <c r="A12429" t="s">
        <v>36621</v>
      </c>
      <c r="D12429">
        <v>1</v>
      </c>
      <c r="E12429">
        <v>1</v>
      </c>
      <c r="F12429">
        <v>1</v>
      </c>
    </row>
    <row r="12430" spans="1:6" x14ac:dyDescent="0.25">
      <c r="A12430" t="s">
        <v>37395</v>
      </c>
      <c r="D12430">
        <v>1</v>
      </c>
    </row>
    <row r="12431" spans="1:6" x14ac:dyDescent="0.25">
      <c r="A12431" t="s">
        <v>16140</v>
      </c>
      <c r="B12431">
        <v>143</v>
      </c>
      <c r="C12431">
        <v>64</v>
      </c>
      <c r="D12431">
        <v>21</v>
      </c>
      <c r="E12431">
        <v>219</v>
      </c>
      <c r="F12431">
        <v>113</v>
      </c>
    </row>
    <row r="12432" spans="1:6" x14ac:dyDescent="0.25">
      <c r="A12432" t="s">
        <v>12640</v>
      </c>
      <c r="B12432">
        <v>6583</v>
      </c>
      <c r="C12432">
        <v>6691</v>
      </c>
      <c r="D12432">
        <v>1714</v>
      </c>
      <c r="E12432">
        <v>14886</v>
      </c>
      <c r="F12432">
        <v>5708</v>
      </c>
    </row>
    <row r="12433" spans="1:6" x14ac:dyDescent="0.25">
      <c r="A12433" t="s">
        <v>38055</v>
      </c>
      <c r="B12433">
        <v>1</v>
      </c>
    </row>
    <row r="12434" spans="1:6" x14ac:dyDescent="0.25">
      <c r="A12434" t="s">
        <v>3115</v>
      </c>
      <c r="B12434">
        <v>2653</v>
      </c>
      <c r="C12434">
        <v>826</v>
      </c>
      <c r="D12434">
        <v>2569</v>
      </c>
      <c r="E12434">
        <v>2686</v>
      </c>
      <c r="F12434">
        <v>2662</v>
      </c>
    </row>
    <row r="12435" spans="1:6" x14ac:dyDescent="0.25">
      <c r="A12435" t="s">
        <v>27511</v>
      </c>
      <c r="C12435">
        <v>2</v>
      </c>
      <c r="D12435">
        <v>6</v>
      </c>
      <c r="E12435">
        <v>26</v>
      </c>
      <c r="F12435">
        <v>5</v>
      </c>
    </row>
    <row r="12436" spans="1:6" x14ac:dyDescent="0.25">
      <c r="A12436" t="s">
        <v>3117</v>
      </c>
      <c r="B12436">
        <v>696</v>
      </c>
      <c r="C12436">
        <v>722</v>
      </c>
      <c r="D12436">
        <v>360</v>
      </c>
      <c r="E12436">
        <v>1816</v>
      </c>
      <c r="F12436">
        <v>1401</v>
      </c>
    </row>
    <row r="12437" spans="1:6" x14ac:dyDescent="0.25">
      <c r="A12437" t="s">
        <v>699</v>
      </c>
      <c r="B12437">
        <v>6358</v>
      </c>
      <c r="C12437">
        <v>10524</v>
      </c>
      <c r="D12437">
        <v>3711</v>
      </c>
      <c r="E12437">
        <v>17108</v>
      </c>
      <c r="F12437">
        <v>6996</v>
      </c>
    </row>
    <row r="12438" spans="1:6" x14ac:dyDescent="0.25">
      <c r="A12438" t="s">
        <v>15842</v>
      </c>
      <c r="B12438">
        <v>44</v>
      </c>
      <c r="C12438">
        <v>3</v>
      </c>
      <c r="D12438">
        <v>11</v>
      </c>
      <c r="E12438">
        <v>421</v>
      </c>
      <c r="F12438">
        <v>248</v>
      </c>
    </row>
    <row r="12439" spans="1:6" x14ac:dyDescent="0.25">
      <c r="A12439" t="s">
        <v>5383</v>
      </c>
      <c r="B12439">
        <v>335</v>
      </c>
      <c r="C12439">
        <v>478</v>
      </c>
      <c r="D12439">
        <v>215</v>
      </c>
      <c r="E12439">
        <v>699</v>
      </c>
      <c r="F12439">
        <v>634</v>
      </c>
    </row>
    <row r="12440" spans="1:6" x14ac:dyDescent="0.25">
      <c r="A12440" t="s">
        <v>4491</v>
      </c>
      <c r="B12440">
        <v>4723</v>
      </c>
      <c r="C12440">
        <v>3461</v>
      </c>
      <c r="D12440">
        <v>1867</v>
      </c>
      <c r="E12440">
        <v>5994</v>
      </c>
      <c r="F12440">
        <v>4553</v>
      </c>
    </row>
    <row r="12441" spans="1:6" x14ac:dyDescent="0.25">
      <c r="A12441" t="s">
        <v>22892</v>
      </c>
      <c r="B12441">
        <v>12</v>
      </c>
      <c r="C12441">
        <v>20</v>
      </c>
      <c r="D12441">
        <v>15</v>
      </c>
      <c r="E12441">
        <v>12</v>
      </c>
      <c r="F12441">
        <v>24</v>
      </c>
    </row>
    <row r="12442" spans="1:6" x14ac:dyDescent="0.25">
      <c r="A12442" t="s">
        <v>17944</v>
      </c>
      <c r="B12442">
        <v>112</v>
      </c>
      <c r="C12442">
        <v>45</v>
      </c>
      <c r="D12442">
        <v>14</v>
      </c>
      <c r="E12442">
        <v>63</v>
      </c>
      <c r="F12442">
        <v>103</v>
      </c>
    </row>
    <row r="12443" spans="1:6" x14ac:dyDescent="0.25">
      <c r="A12443" t="s">
        <v>38057</v>
      </c>
      <c r="B12443">
        <v>1</v>
      </c>
    </row>
    <row r="12444" spans="1:6" x14ac:dyDescent="0.25">
      <c r="A12444" t="s">
        <v>22045</v>
      </c>
      <c r="B12444">
        <v>10</v>
      </c>
      <c r="C12444">
        <v>25</v>
      </c>
      <c r="D12444">
        <v>10</v>
      </c>
      <c r="E12444">
        <v>40</v>
      </c>
      <c r="F12444">
        <v>30</v>
      </c>
    </row>
    <row r="12445" spans="1:6" x14ac:dyDescent="0.25">
      <c r="A12445" t="s">
        <v>33353</v>
      </c>
      <c r="D12445">
        <v>4</v>
      </c>
      <c r="E12445">
        <v>2</v>
      </c>
    </row>
    <row r="12446" spans="1:6" x14ac:dyDescent="0.25">
      <c r="A12446" t="s">
        <v>26465</v>
      </c>
      <c r="C12446">
        <v>1</v>
      </c>
      <c r="D12446">
        <v>23</v>
      </c>
    </row>
    <row r="12447" spans="1:6" x14ac:dyDescent="0.25">
      <c r="A12447" t="s">
        <v>32228</v>
      </c>
      <c r="D12447">
        <v>6</v>
      </c>
      <c r="E12447">
        <v>1</v>
      </c>
    </row>
    <row r="12448" spans="1:6" x14ac:dyDescent="0.25">
      <c r="A12448" t="s">
        <v>27784</v>
      </c>
      <c r="C12448">
        <v>3</v>
      </c>
      <c r="D12448">
        <v>14</v>
      </c>
      <c r="E12448">
        <v>3</v>
      </c>
      <c r="F12448">
        <v>3</v>
      </c>
    </row>
    <row r="12449" spans="1:6" x14ac:dyDescent="0.25">
      <c r="A12449" t="s">
        <v>24987</v>
      </c>
      <c r="B12449">
        <v>24</v>
      </c>
      <c r="C12449">
        <v>2</v>
      </c>
      <c r="D12449">
        <v>8</v>
      </c>
      <c r="E12449">
        <v>17</v>
      </c>
      <c r="F12449">
        <v>7</v>
      </c>
    </row>
    <row r="12450" spans="1:6" x14ac:dyDescent="0.25">
      <c r="A12450" t="s">
        <v>1512</v>
      </c>
      <c r="B12450">
        <v>80</v>
      </c>
      <c r="C12450">
        <v>2440</v>
      </c>
      <c r="D12450">
        <v>9</v>
      </c>
      <c r="E12450">
        <v>1323</v>
      </c>
      <c r="F12450">
        <v>191</v>
      </c>
    </row>
    <row r="12451" spans="1:6" x14ac:dyDescent="0.25">
      <c r="A12451" t="s">
        <v>34051</v>
      </c>
      <c r="B12451">
        <v>4</v>
      </c>
      <c r="E12451">
        <v>3</v>
      </c>
      <c r="F12451">
        <v>1</v>
      </c>
    </row>
    <row r="12452" spans="1:6" x14ac:dyDescent="0.25">
      <c r="A12452" t="s">
        <v>3999</v>
      </c>
      <c r="B12452">
        <v>4423</v>
      </c>
      <c r="C12452">
        <v>6666</v>
      </c>
      <c r="D12452">
        <v>619</v>
      </c>
      <c r="E12452">
        <v>16129</v>
      </c>
      <c r="F12452">
        <v>3422</v>
      </c>
    </row>
    <row r="12453" spans="1:6" x14ac:dyDescent="0.25">
      <c r="A12453" t="s">
        <v>2466</v>
      </c>
      <c r="B12453">
        <v>780</v>
      </c>
      <c r="C12453">
        <v>535</v>
      </c>
      <c r="D12453">
        <v>447</v>
      </c>
      <c r="E12453">
        <v>1366</v>
      </c>
      <c r="F12453">
        <v>1290</v>
      </c>
    </row>
    <row r="12454" spans="1:6" x14ac:dyDescent="0.25">
      <c r="A12454" t="s">
        <v>1386</v>
      </c>
      <c r="B12454">
        <v>934</v>
      </c>
      <c r="C12454">
        <v>35</v>
      </c>
      <c r="D12454">
        <v>21</v>
      </c>
      <c r="E12454">
        <v>823</v>
      </c>
      <c r="F12454">
        <v>884</v>
      </c>
    </row>
    <row r="12455" spans="1:6" x14ac:dyDescent="0.25">
      <c r="A12455" t="s">
        <v>19180</v>
      </c>
      <c r="B12455">
        <v>84</v>
      </c>
      <c r="C12455">
        <v>9</v>
      </c>
      <c r="D12455">
        <v>27</v>
      </c>
      <c r="E12455">
        <v>59</v>
      </c>
      <c r="F12455">
        <v>66</v>
      </c>
    </row>
    <row r="12456" spans="1:6" x14ac:dyDescent="0.25">
      <c r="A12456" t="s">
        <v>12212</v>
      </c>
      <c r="B12456">
        <v>3798</v>
      </c>
      <c r="C12456">
        <v>2899</v>
      </c>
      <c r="D12456">
        <v>1104</v>
      </c>
      <c r="E12456">
        <v>6873</v>
      </c>
      <c r="F12456">
        <v>4281</v>
      </c>
    </row>
    <row r="12457" spans="1:6" x14ac:dyDescent="0.25">
      <c r="A12457" t="s">
        <v>18214</v>
      </c>
      <c r="B12457">
        <v>82</v>
      </c>
      <c r="C12457">
        <v>33</v>
      </c>
      <c r="D12457">
        <v>45</v>
      </c>
      <c r="E12457">
        <v>82</v>
      </c>
      <c r="F12457">
        <v>47</v>
      </c>
    </row>
    <row r="12458" spans="1:6" x14ac:dyDescent="0.25">
      <c r="A12458" t="s">
        <v>10669</v>
      </c>
      <c r="B12458">
        <v>258</v>
      </c>
      <c r="C12458">
        <v>237</v>
      </c>
      <c r="D12458">
        <v>107</v>
      </c>
      <c r="E12458">
        <v>815</v>
      </c>
      <c r="F12458">
        <v>239</v>
      </c>
    </row>
    <row r="12459" spans="1:6" x14ac:dyDescent="0.25">
      <c r="A12459" t="s">
        <v>29984</v>
      </c>
      <c r="D12459">
        <v>4</v>
      </c>
      <c r="E12459">
        <v>12</v>
      </c>
      <c r="F12459">
        <v>6</v>
      </c>
    </row>
    <row r="12460" spans="1:6" x14ac:dyDescent="0.25">
      <c r="A12460" t="s">
        <v>32519</v>
      </c>
      <c r="C12460">
        <v>2</v>
      </c>
      <c r="E12460">
        <v>6</v>
      </c>
      <c r="F12460">
        <v>4</v>
      </c>
    </row>
    <row r="12461" spans="1:6" x14ac:dyDescent="0.25">
      <c r="A12461" t="s">
        <v>35033</v>
      </c>
      <c r="E12461">
        <v>6</v>
      </c>
    </row>
    <row r="12462" spans="1:6" x14ac:dyDescent="0.25">
      <c r="A12462" t="s">
        <v>12580</v>
      </c>
      <c r="B12462">
        <v>959</v>
      </c>
      <c r="C12462">
        <v>667</v>
      </c>
      <c r="D12462">
        <v>292</v>
      </c>
      <c r="E12462">
        <v>1407</v>
      </c>
      <c r="F12462">
        <v>1334</v>
      </c>
    </row>
    <row r="12463" spans="1:6" x14ac:dyDescent="0.25">
      <c r="A12463" t="s">
        <v>747</v>
      </c>
      <c r="B12463">
        <v>484</v>
      </c>
      <c r="C12463">
        <v>295</v>
      </c>
      <c r="D12463">
        <v>189</v>
      </c>
      <c r="E12463">
        <v>752</v>
      </c>
      <c r="F12463">
        <v>629</v>
      </c>
    </row>
    <row r="12464" spans="1:6" x14ac:dyDescent="0.25">
      <c r="A12464" t="s">
        <v>17016</v>
      </c>
      <c r="B12464">
        <v>151</v>
      </c>
      <c r="C12464">
        <v>12</v>
      </c>
      <c r="D12464">
        <v>8</v>
      </c>
      <c r="E12464">
        <v>138</v>
      </c>
      <c r="F12464">
        <v>164</v>
      </c>
    </row>
    <row r="12465" spans="1:6" x14ac:dyDescent="0.25">
      <c r="A12465" t="s">
        <v>17380</v>
      </c>
      <c r="B12465">
        <v>37</v>
      </c>
      <c r="C12465">
        <v>30</v>
      </c>
      <c r="D12465">
        <v>58</v>
      </c>
      <c r="E12465">
        <v>138</v>
      </c>
      <c r="F12465">
        <v>125</v>
      </c>
    </row>
    <row r="12466" spans="1:6" x14ac:dyDescent="0.25">
      <c r="A12466" t="s">
        <v>23631</v>
      </c>
      <c r="B12466">
        <v>28</v>
      </c>
      <c r="C12466">
        <v>3</v>
      </c>
      <c r="D12466">
        <v>13</v>
      </c>
      <c r="E12466">
        <v>15</v>
      </c>
      <c r="F12466">
        <v>19</v>
      </c>
    </row>
    <row r="12467" spans="1:6" x14ac:dyDescent="0.25">
      <c r="A12467" t="s">
        <v>14861</v>
      </c>
      <c r="B12467">
        <v>166</v>
      </c>
      <c r="C12467">
        <v>84</v>
      </c>
      <c r="D12467">
        <v>119</v>
      </c>
      <c r="E12467">
        <v>332</v>
      </c>
      <c r="F12467">
        <v>10</v>
      </c>
    </row>
    <row r="12468" spans="1:6" x14ac:dyDescent="0.25">
      <c r="A12468" t="s">
        <v>38359</v>
      </c>
      <c r="E12468">
        <v>1</v>
      </c>
    </row>
    <row r="12469" spans="1:6" x14ac:dyDescent="0.25">
      <c r="A12469" t="s">
        <v>36444</v>
      </c>
      <c r="F12469">
        <v>3</v>
      </c>
    </row>
    <row r="12470" spans="1:6" x14ac:dyDescent="0.25">
      <c r="A12470" t="s">
        <v>24883</v>
      </c>
      <c r="B12470">
        <v>40</v>
      </c>
      <c r="D12470">
        <v>4</v>
      </c>
      <c r="E12470">
        <v>7</v>
      </c>
      <c r="F12470">
        <v>9</v>
      </c>
    </row>
    <row r="12471" spans="1:6" x14ac:dyDescent="0.25">
      <c r="A12471" t="s">
        <v>18360</v>
      </c>
      <c r="B12471">
        <v>51</v>
      </c>
      <c r="D12471">
        <v>1</v>
      </c>
      <c r="E12471">
        <v>117</v>
      </c>
      <c r="F12471">
        <v>196</v>
      </c>
    </row>
    <row r="12472" spans="1:6" x14ac:dyDescent="0.25">
      <c r="A12472" t="s">
        <v>4911</v>
      </c>
      <c r="B12472">
        <v>2012</v>
      </c>
      <c r="C12472">
        <v>461</v>
      </c>
      <c r="D12472">
        <v>441</v>
      </c>
      <c r="E12472">
        <v>1437</v>
      </c>
      <c r="F12472">
        <v>2791</v>
      </c>
    </row>
    <row r="12473" spans="1:6" x14ac:dyDescent="0.25">
      <c r="A12473" t="s">
        <v>2180</v>
      </c>
      <c r="B12473">
        <v>266</v>
      </c>
      <c r="C12473">
        <v>167</v>
      </c>
      <c r="D12473">
        <v>65</v>
      </c>
      <c r="E12473">
        <v>488</v>
      </c>
      <c r="F12473">
        <v>455</v>
      </c>
    </row>
    <row r="12474" spans="1:6" x14ac:dyDescent="0.25">
      <c r="A12474" t="s">
        <v>18435</v>
      </c>
      <c r="B12474">
        <v>83</v>
      </c>
      <c r="C12474">
        <v>6</v>
      </c>
      <c r="D12474">
        <v>84</v>
      </c>
      <c r="E12474">
        <v>7</v>
      </c>
      <c r="F12474">
        <v>46</v>
      </c>
    </row>
    <row r="12475" spans="1:6" x14ac:dyDescent="0.25">
      <c r="A12475" t="s">
        <v>2490</v>
      </c>
      <c r="B12475">
        <v>1729</v>
      </c>
      <c r="C12475">
        <v>953</v>
      </c>
      <c r="D12475">
        <v>492</v>
      </c>
      <c r="E12475">
        <v>1924</v>
      </c>
      <c r="F12475">
        <v>2787</v>
      </c>
    </row>
    <row r="12476" spans="1:6" x14ac:dyDescent="0.25">
      <c r="A12476" t="s">
        <v>4</v>
      </c>
      <c r="B12476">
        <v>1255</v>
      </c>
      <c r="C12476">
        <v>223</v>
      </c>
      <c r="D12476">
        <v>53</v>
      </c>
      <c r="E12476">
        <v>1699</v>
      </c>
      <c r="F12476">
        <v>653</v>
      </c>
    </row>
    <row r="12477" spans="1:6" x14ac:dyDescent="0.25">
      <c r="A12477" t="s">
        <v>12172</v>
      </c>
      <c r="B12477">
        <v>1902</v>
      </c>
      <c r="C12477">
        <v>1713</v>
      </c>
      <c r="D12477">
        <v>1183</v>
      </c>
      <c r="E12477">
        <v>3859</v>
      </c>
      <c r="F12477">
        <v>2579</v>
      </c>
    </row>
    <row r="12478" spans="1:6" x14ac:dyDescent="0.25">
      <c r="A12478" t="s">
        <v>8025</v>
      </c>
      <c r="B12478">
        <v>1154</v>
      </c>
      <c r="C12478">
        <v>342</v>
      </c>
      <c r="D12478">
        <v>19</v>
      </c>
      <c r="E12478">
        <v>1101</v>
      </c>
      <c r="F12478">
        <v>1495</v>
      </c>
    </row>
    <row r="12479" spans="1:6" x14ac:dyDescent="0.25">
      <c r="A12479" t="s">
        <v>12108</v>
      </c>
      <c r="B12479">
        <v>258</v>
      </c>
      <c r="C12479">
        <v>367</v>
      </c>
      <c r="D12479">
        <v>549</v>
      </c>
      <c r="E12479">
        <v>653</v>
      </c>
      <c r="F12479">
        <v>694</v>
      </c>
    </row>
    <row r="12480" spans="1:6" x14ac:dyDescent="0.25">
      <c r="A12480" t="s">
        <v>28633</v>
      </c>
      <c r="B12480">
        <v>1</v>
      </c>
      <c r="C12480">
        <v>1</v>
      </c>
      <c r="D12480">
        <v>7</v>
      </c>
      <c r="E12480">
        <v>20</v>
      </c>
    </row>
    <row r="12481" spans="1:6" x14ac:dyDescent="0.25">
      <c r="A12481" t="s">
        <v>38624</v>
      </c>
      <c r="E12481">
        <v>1</v>
      </c>
    </row>
    <row r="12482" spans="1:6" x14ac:dyDescent="0.25">
      <c r="A12482" t="s">
        <v>37407</v>
      </c>
      <c r="D12482">
        <v>1</v>
      </c>
    </row>
    <row r="12483" spans="1:6" x14ac:dyDescent="0.25">
      <c r="A12483" t="s">
        <v>26150</v>
      </c>
      <c r="B12483">
        <v>15</v>
      </c>
      <c r="D12483">
        <v>7</v>
      </c>
      <c r="E12483">
        <v>9</v>
      </c>
      <c r="F12483">
        <v>16</v>
      </c>
    </row>
    <row r="12484" spans="1:6" x14ac:dyDescent="0.25">
      <c r="A12484" t="s">
        <v>4135</v>
      </c>
      <c r="B12484">
        <v>225</v>
      </c>
      <c r="C12484">
        <v>242</v>
      </c>
      <c r="D12484">
        <v>3114</v>
      </c>
      <c r="E12484">
        <v>402</v>
      </c>
      <c r="F12484">
        <v>487</v>
      </c>
    </row>
    <row r="12485" spans="1:6" x14ac:dyDescent="0.25">
      <c r="A12485" t="s">
        <v>23445</v>
      </c>
      <c r="B12485">
        <v>28</v>
      </c>
      <c r="C12485">
        <v>7</v>
      </c>
      <c r="D12485">
        <v>2</v>
      </c>
      <c r="E12485">
        <v>41</v>
      </c>
      <c r="F12485">
        <v>18</v>
      </c>
    </row>
    <row r="12486" spans="1:6" x14ac:dyDescent="0.25">
      <c r="A12486" t="s">
        <v>22175</v>
      </c>
      <c r="B12486">
        <v>17</v>
      </c>
      <c r="D12486">
        <v>6</v>
      </c>
      <c r="E12486">
        <v>50</v>
      </c>
      <c r="F12486">
        <v>61</v>
      </c>
    </row>
    <row r="12487" spans="1:6" x14ac:dyDescent="0.25">
      <c r="A12487" t="s">
        <v>5809</v>
      </c>
      <c r="B12487">
        <v>5398</v>
      </c>
      <c r="C12487">
        <v>2408</v>
      </c>
      <c r="D12487">
        <v>1929</v>
      </c>
      <c r="E12487">
        <v>9175</v>
      </c>
      <c r="F12487">
        <v>6450</v>
      </c>
    </row>
    <row r="12488" spans="1:6" x14ac:dyDescent="0.25">
      <c r="A12488" t="s">
        <v>3041</v>
      </c>
      <c r="B12488">
        <v>546</v>
      </c>
      <c r="C12488">
        <v>523</v>
      </c>
      <c r="D12488">
        <v>364</v>
      </c>
      <c r="E12488">
        <v>1061</v>
      </c>
      <c r="F12488">
        <v>536</v>
      </c>
    </row>
    <row r="12489" spans="1:6" x14ac:dyDescent="0.25">
      <c r="A12489" t="s">
        <v>7081</v>
      </c>
      <c r="B12489">
        <v>1845</v>
      </c>
      <c r="C12489">
        <v>264</v>
      </c>
      <c r="D12489">
        <v>104</v>
      </c>
      <c r="E12489">
        <v>2222</v>
      </c>
      <c r="F12489">
        <v>700</v>
      </c>
    </row>
    <row r="12490" spans="1:6" x14ac:dyDescent="0.25">
      <c r="A12490" t="s">
        <v>24728</v>
      </c>
      <c r="B12490">
        <v>16</v>
      </c>
      <c r="C12490">
        <v>2</v>
      </c>
      <c r="D12490">
        <v>7</v>
      </c>
      <c r="E12490">
        <v>3</v>
      </c>
      <c r="F12490">
        <v>36</v>
      </c>
    </row>
    <row r="12491" spans="1:6" x14ac:dyDescent="0.25">
      <c r="A12491" t="s">
        <v>21867</v>
      </c>
      <c r="B12491">
        <v>10</v>
      </c>
      <c r="C12491">
        <v>16</v>
      </c>
      <c r="D12491">
        <v>18</v>
      </c>
      <c r="E12491">
        <v>44</v>
      </c>
      <c r="F12491">
        <v>29</v>
      </c>
    </row>
    <row r="12492" spans="1:6" x14ac:dyDescent="0.25">
      <c r="A12492" t="s">
        <v>11003</v>
      </c>
      <c r="B12492">
        <v>550</v>
      </c>
      <c r="C12492">
        <v>135</v>
      </c>
      <c r="D12492">
        <v>156</v>
      </c>
      <c r="E12492">
        <v>1153</v>
      </c>
      <c r="F12492">
        <v>418</v>
      </c>
    </row>
    <row r="12493" spans="1:6" x14ac:dyDescent="0.25">
      <c r="A12493" t="s">
        <v>9982</v>
      </c>
      <c r="B12493">
        <v>481</v>
      </c>
      <c r="C12493">
        <v>182</v>
      </c>
      <c r="D12493">
        <v>167</v>
      </c>
      <c r="E12493">
        <v>450</v>
      </c>
      <c r="F12493">
        <v>430</v>
      </c>
    </row>
    <row r="12494" spans="1:6" x14ac:dyDescent="0.25">
      <c r="A12494" t="s">
        <v>34470</v>
      </c>
      <c r="B12494">
        <v>5</v>
      </c>
      <c r="E12494">
        <v>1</v>
      </c>
    </row>
    <row r="12495" spans="1:6" x14ac:dyDescent="0.25">
      <c r="A12495" t="s">
        <v>31115</v>
      </c>
      <c r="B12495">
        <v>3</v>
      </c>
      <c r="C12495">
        <v>1</v>
      </c>
      <c r="D12495">
        <v>6</v>
      </c>
      <c r="F12495">
        <v>1</v>
      </c>
    </row>
    <row r="12496" spans="1:6" x14ac:dyDescent="0.25">
      <c r="A12496" t="s">
        <v>30195</v>
      </c>
      <c r="D12496">
        <v>10</v>
      </c>
      <c r="E12496">
        <v>1</v>
      </c>
      <c r="F12496">
        <v>2</v>
      </c>
    </row>
    <row r="12497" spans="1:6" x14ac:dyDescent="0.25">
      <c r="A12497" t="s">
        <v>37177</v>
      </c>
      <c r="C12497">
        <v>1</v>
      </c>
      <c r="E12497">
        <v>1</v>
      </c>
    </row>
    <row r="12498" spans="1:6" x14ac:dyDescent="0.25">
      <c r="A12498" t="s">
        <v>37712</v>
      </c>
      <c r="C12498">
        <v>1</v>
      </c>
    </row>
    <row r="12499" spans="1:6" x14ac:dyDescent="0.25">
      <c r="A12499" t="s">
        <v>16911</v>
      </c>
      <c r="B12499">
        <v>53</v>
      </c>
      <c r="C12499">
        <v>75</v>
      </c>
      <c r="D12499">
        <v>56</v>
      </c>
      <c r="E12499">
        <v>100</v>
      </c>
      <c r="F12499">
        <v>112</v>
      </c>
    </row>
    <row r="12500" spans="1:6" x14ac:dyDescent="0.25">
      <c r="A12500" t="s">
        <v>33049</v>
      </c>
      <c r="B12500">
        <v>8</v>
      </c>
    </row>
    <row r="12501" spans="1:6" x14ac:dyDescent="0.25">
      <c r="A12501" t="s">
        <v>11079</v>
      </c>
      <c r="B12501">
        <v>2051</v>
      </c>
      <c r="C12501">
        <v>428</v>
      </c>
      <c r="D12501">
        <v>250</v>
      </c>
      <c r="E12501">
        <v>1977</v>
      </c>
      <c r="F12501">
        <v>1442</v>
      </c>
    </row>
    <row r="12502" spans="1:6" x14ac:dyDescent="0.25">
      <c r="A12502" t="s">
        <v>26842</v>
      </c>
      <c r="D12502">
        <v>21</v>
      </c>
      <c r="E12502">
        <v>4</v>
      </c>
      <c r="F12502">
        <v>1</v>
      </c>
    </row>
    <row r="12503" spans="1:6" x14ac:dyDescent="0.25">
      <c r="A12503" t="s">
        <v>4971</v>
      </c>
      <c r="B12503">
        <v>401</v>
      </c>
      <c r="C12503">
        <v>550</v>
      </c>
      <c r="D12503">
        <v>97</v>
      </c>
      <c r="E12503">
        <v>1630</v>
      </c>
      <c r="F12503">
        <v>499</v>
      </c>
    </row>
    <row r="12504" spans="1:6" x14ac:dyDescent="0.25">
      <c r="A12504" t="s">
        <v>36511</v>
      </c>
      <c r="B12504">
        <v>1</v>
      </c>
      <c r="D12504">
        <v>1</v>
      </c>
    </row>
    <row r="12505" spans="1:6" x14ac:dyDescent="0.25">
      <c r="A12505" t="s">
        <v>5177</v>
      </c>
      <c r="B12505">
        <v>990</v>
      </c>
      <c r="C12505">
        <v>4200</v>
      </c>
      <c r="D12505">
        <v>740</v>
      </c>
      <c r="E12505">
        <v>2163</v>
      </c>
      <c r="F12505">
        <v>1469</v>
      </c>
    </row>
    <row r="12506" spans="1:6" x14ac:dyDescent="0.25">
      <c r="A12506" t="s">
        <v>20917</v>
      </c>
      <c r="B12506">
        <v>47</v>
      </c>
      <c r="C12506">
        <v>1</v>
      </c>
      <c r="D12506">
        <v>14</v>
      </c>
      <c r="E12506">
        <v>32</v>
      </c>
      <c r="F12506">
        <v>70</v>
      </c>
    </row>
    <row r="12507" spans="1:6" x14ac:dyDescent="0.25">
      <c r="A12507" t="s">
        <v>16606</v>
      </c>
      <c r="B12507">
        <v>160</v>
      </c>
      <c r="C12507">
        <v>8</v>
      </c>
      <c r="D12507">
        <v>30</v>
      </c>
      <c r="E12507">
        <v>119</v>
      </c>
      <c r="F12507">
        <v>181</v>
      </c>
    </row>
    <row r="12508" spans="1:6" x14ac:dyDescent="0.25">
      <c r="A12508" t="s">
        <v>9536</v>
      </c>
      <c r="B12508">
        <v>269</v>
      </c>
      <c r="C12508">
        <v>132</v>
      </c>
      <c r="D12508">
        <v>365</v>
      </c>
      <c r="E12508">
        <v>448</v>
      </c>
      <c r="F12508">
        <v>371</v>
      </c>
    </row>
    <row r="12509" spans="1:6" x14ac:dyDescent="0.25">
      <c r="A12509" t="s">
        <v>37267</v>
      </c>
      <c r="D12509">
        <v>1</v>
      </c>
    </row>
    <row r="12510" spans="1:6" x14ac:dyDescent="0.25">
      <c r="A12510" t="s">
        <v>10055</v>
      </c>
      <c r="B12510">
        <v>19548</v>
      </c>
      <c r="C12510">
        <v>41</v>
      </c>
      <c r="D12510">
        <v>25306</v>
      </c>
      <c r="E12510">
        <v>2598</v>
      </c>
      <c r="F12510">
        <v>9731</v>
      </c>
    </row>
    <row r="12511" spans="1:6" x14ac:dyDescent="0.25">
      <c r="A12511" t="s">
        <v>14555</v>
      </c>
      <c r="B12511">
        <v>140</v>
      </c>
      <c r="C12511">
        <v>83</v>
      </c>
      <c r="D12511">
        <v>53</v>
      </c>
      <c r="E12511">
        <v>349</v>
      </c>
      <c r="F12511">
        <v>263</v>
      </c>
    </row>
    <row r="12512" spans="1:6" x14ac:dyDescent="0.25">
      <c r="A12512" t="s">
        <v>3473</v>
      </c>
      <c r="B12512">
        <v>289</v>
      </c>
      <c r="C12512">
        <v>414</v>
      </c>
      <c r="D12512">
        <v>507</v>
      </c>
      <c r="E12512">
        <v>578</v>
      </c>
      <c r="F12512">
        <v>594</v>
      </c>
    </row>
    <row r="12513" spans="1:6" x14ac:dyDescent="0.25">
      <c r="A12513" t="s">
        <v>11464</v>
      </c>
      <c r="B12513">
        <v>7077</v>
      </c>
      <c r="C12513">
        <v>23854</v>
      </c>
      <c r="D12513">
        <v>13284</v>
      </c>
      <c r="E12513">
        <v>24904</v>
      </c>
      <c r="F12513">
        <v>15273</v>
      </c>
    </row>
    <row r="12514" spans="1:6" x14ac:dyDescent="0.25">
      <c r="A12514" t="s">
        <v>10119</v>
      </c>
      <c r="B12514">
        <v>5060</v>
      </c>
      <c r="C12514">
        <v>346</v>
      </c>
      <c r="D12514">
        <v>1874</v>
      </c>
      <c r="E12514">
        <v>2026</v>
      </c>
      <c r="F12514">
        <v>4830</v>
      </c>
    </row>
    <row r="12515" spans="1:6" x14ac:dyDescent="0.25">
      <c r="A12515" t="s">
        <v>28900</v>
      </c>
      <c r="B12515">
        <v>9</v>
      </c>
      <c r="D12515">
        <v>4</v>
      </c>
      <c r="F12515">
        <v>12</v>
      </c>
    </row>
    <row r="12516" spans="1:6" x14ac:dyDescent="0.25">
      <c r="A12516" t="s">
        <v>12486</v>
      </c>
      <c r="B12516">
        <v>150</v>
      </c>
      <c r="C12516">
        <v>317</v>
      </c>
      <c r="D12516">
        <v>148</v>
      </c>
      <c r="E12516">
        <v>504</v>
      </c>
      <c r="F12516">
        <v>449</v>
      </c>
    </row>
    <row r="12517" spans="1:6" x14ac:dyDescent="0.25">
      <c r="A12517" t="s">
        <v>26112</v>
      </c>
      <c r="D12517">
        <v>19</v>
      </c>
      <c r="E12517">
        <v>7</v>
      </c>
      <c r="F12517">
        <v>10</v>
      </c>
    </row>
    <row r="12518" spans="1:6" x14ac:dyDescent="0.25">
      <c r="A12518" t="s">
        <v>19605</v>
      </c>
      <c r="B12518">
        <v>47</v>
      </c>
      <c r="C12518">
        <v>34</v>
      </c>
      <c r="D12518">
        <v>23</v>
      </c>
      <c r="E12518">
        <v>52</v>
      </c>
      <c r="F12518">
        <v>57</v>
      </c>
    </row>
    <row r="12519" spans="1:6" x14ac:dyDescent="0.25">
      <c r="A12519" t="s">
        <v>4823</v>
      </c>
      <c r="B12519">
        <v>215</v>
      </c>
      <c r="C12519">
        <v>243</v>
      </c>
      <c r="D12519">
        <v>40</v>
      </c>
      <c r="E12519">
        <v>666</v>
      </c>
      <c r="F12519">
        <v>107</v>
      </c>
    </row>
    <row r="12520" spans="1:6" x14ac:dyDescent="0.25">
      <c r="A12520" t="s">
        <v>13062</v>
      </c>
      <c r="B12520">
        <v>864</v>
      </c>
      <c r="C12520">
        <v>324</v>
      </c>
      <c r="D12520">
        <v>494</v>
      </c>
      <c r="E12520">
        <v>840</v>
      </c>
      <c r="F12520">
        <v>790</v>
      </c>
    </row>
    <row r="12521" spans="1:6" x14ac:dyDescent="0.25">
      <c r="A12521" t="s">
        <v>9490</v>
      </c>
      <c r="B12521">
        <v>1208</v>
      </c>
      <c r="C12521">
        <v>505</v>
      </c>
      <c r="D12521">
        <v>467</v>
      </c>
      <c r="E12521">
        <v>1710</v>
      </c>
      <c r="F12521">
        <v>1411</v>
      </c>
    </row>
    <row r="12522" spans="1:6" x14ac:dyDescent="0.25">
      <c r="A12522" t="s">
        <v>19351</v>
      </c>
      <c r="B12522">
        <v>13</v>
      </c>
      <c r="D12522">
        <v>71</v>
      </c>
      <c r="E12522">
        <v>51</v>
      </c>
      <c r="F12522">
        <v>66</v>
      </c>
    </row>
    <row r="12523" spans="1:6" x14ac:dyDescent="0.25">
      <c r="A12523" t="s">
        <v>35832</v>
      </c>
      <c r="D12523">
        <v>2</v>
      </c>
    </row>
    <row r="12524" spans="1:6" x14ac:dyDescent="0.25">
      <c r="A12524" t="s">
        <v>33037</v>
      </c>
      <c r="D12524">
        <v>5</v>
      </c>
    </row>
    <row r="12525" spans="1:6" x14ac:dyDescent="0.25">
      <c r="A12525" t="s">
        <v>739</v>
      </c>
      <c r="B12525">
        <v>492</v>
      </c>
      <c r="C12525">
        <v>199</v>
      </c>
      <c r="D12525">
        <v>97</v>
      </c>
      <c r="E12525">
        <v>642</v>
      </c>
      <c r="F12525">
        <v>491</v>
      </c>
    </row>
    <row r="12526" spans="1:6" x14ac:dyDescent="0.25">
      <c r="A12526" t="s">
        <v>11880</v>
      </c>
      <c r="B12526">
        <v>864</v>
      </c>
      <c r="C12526">
        <v>2108</v>
      </c>
      <c r="D12526">
        <v>422</v>
      </c>
      <c r="E12526">
        <v>3580</v>
      </c>
      <c r="F12526">
        <v>1393</v>
      </c>
    </row>
    <row r="12527" spans="1:6" x14ac:dyDescent="0.25">
      <c r="A12527" t="s">
        <v>28631</v>
      </c>
      <c r="C12527">
        <v>8</v>
      </c>
      <c r="D12527">
        <v>8</v>
      </c>
      <c r="E12527">
        <v>4</v>
      </c>
    </row>
    <row r="12528" spans="1:6" x14ac:dyDescent="0.25">
      <c r="A12528" t="s">
        <v>12226</v>
      </c>
      <c r="B12528">
        <v>871</v>
      </c>
      <c r="C12528">
        <v>469</v>
      </c>
      <c r="D12528">
        <v>337</v>
      </c>
      <c r="E12528">
        <v>990</v>
      </c>
      <c r="F12528">
        <v>933</v>
      </c>
    </row>
    <row r="12529" spans="1:6" x14ac:dyDescent="0.25">
      <c r="A12529" t="s">
        <v>24463</v>
      </c>
      <c r="B12529">
        <v>16</v>
      </c>
      <c r="C12529">
        <v>5</v>
      </c>
      <c r="D12529">
        <v>4</v>
      </c>
      <c r="E12529">
        <v>30</v>
      </c>
      <c r="F12529">
        <v>19</v>
      </c>
    </row>
    <row r="12530" spans="1:6" x14ac:dyDescent="0.25">
      <c r="A12530" t="s">
        <v>29621</v>
      </c>
      <c r="B12530">
        <v>8</v>
      </c>
      <c r="D12530">
        <v>3</v>
      </c>
      <c r="E12530">
        <v>1</v>
      </c>
      <c r="F12530">
        <v>12</v>
      </c>
    </row>
    <row r="12531" spans="1:6" x14ac:dyDescent="0.25">
      <c r="A12531" t="s">
        <v>12154</v>
      </c>
      <c r="B12531">
        <v>478</v>
      </c>
      <c r="C12531">
        <v>186</v>
      </c>
      <c r="D12531">
        <v>142</v>
      </c>
      <c r="E12531">
        <v>491</v>
      </c>
      <c r="F12531">
        <v>896</v>
      </c>
    </row>
    <row r="12532" spans="1:6" x14ac:dyDescent="0.25">
      <c r="A12532" t="s">
        <v>23316</v>
      </c>
      <c r="B12532">
        <v>16</v>
      </c>
      <c r="D12532">
        <v>13</v>
      </c>
      <c r="E12532">
        <v>25</v>
      </c>
      <c r="F12532">
        <v>37</v>
      </c>
    </row>
    <row r="12533" spans="1:6" x14ac:dyDescent="0.25">
      <c r="A12533" t="s">
        <v>981</v>
      </c>
      <c r="B12533">
        <v>353</v>
      </c>
      <c r="C12533">
        <v>134</v>
      </c>
      <c r="D12533">
        <v>397</v>
      </c>
      <c r="E12533">
        <v>139</v>
      </c>
      <c r="F12533">
        <v>387</v>
      </c>
    </row>
    <row r="12534" spans="1:6" x14ac:dyDescent="0.25">
      <c r="A12534" t="s">
        <v>20103</v>
      </c>
      <c r="B12534">
        <v>14</v>
      </c>
      <c r="C12534">
        <v>26</v>
      </c>
      <c r="D12534">
        <v>47</v>
      </c>
      <c r="E12534">
        <v>36</v>
      </c>
      <c r="F12534">
        <v>38</v>
      </c>
    </row>
    <row r="12535" spans="1:6" x14ac:dyDescent="0.25">
      <c r="A12535" t="s">
        <v>22642</v>
      </c>
      <c r="B12535">
        <v>34</v>
      </c>
      <c r="D12535">
        <v>11</v>
      </c>
      <c r="E12535">
        <v>4</v>
      </c>
      <c r="F12535">
        <v>54</v>
      </c>
    </row>
    <row r="12536" spans="1:6" x14ac:dyDescent="0.25">
      <c r="A12536" t="s">
        <v>12636</v>
      </c>
      <c r="B12536">
        <v>2689</v>
      </c>
      <c r="C12536">
        <v>412</v>
      </c>
      <c r="D12536">
        <v>757</v>
      </c>
      <c r="E12536">
        <v>1759</v>
      </c>
      <c r="F12536">
        <v>3111</v>
      </c>
    </row>
    <row r="12537" spans="1:6" x14ac:dyDescent="0.25">
      <c r="A12537" t="s">
        <v>25694</v>
      </c>
      <c r="B12537">
        <v>9</v>
      </c>
      <c r="C12537">
        <v>1</v>
      </c>
      <c r="D12537">
        <v>17</v>
      </c>
      <c r="E12537">
        <v>7</v>
      </c>
      <c r="F12537">
        <v>8</v>
      </c>
    </row>
    <row r="12538" spans="1:6" x14ac:dyDescent="0.25">
      <c r="A12538" t="s">
        <v>24566</v>
      </c>
      <c r="B12538">
        <v>13</v>
      </c>
      <c r="C12538">
        <v>2</v>
      </c>
      <c r="D12538">
        <v>2</v>
      </c>
      <c r="E12538">
        <v>51</v>
      </c>
      <c r="F12538">
        <v>12</v>
      </c>
    </row>
    <row r="12539" spans="1:6" x14ac:dyDescent="0.25">
      <c r="A12539" t="s">
        <v>18697</v>
      </c>
      <c r="B12539">
        <v>49</v>
      </c>
      <c r="C12539">
        <v>11</v>
      </c>
      <c r="D12539">
        <v>74</v>
      </c>
      <c r="E12539">
        <v>23</v>
      </c>
      <c r="F12539">
        <v>72</v>
      </c>
    </row>
    <row r="12540" spans="1:6" x14ac:dyDescent="0.25">
      <c r="A12540" t="s">
        <v>31088</v>
      </c>
      <c r="D12540">
        <v>7</v>
      </c>
      <c r="F12540">
        <v>4</v>
      </c>
    </row>
    <row r="12541" spans="1:6" x14ac:dyDescent="0.25">
      <c r="A12541" t="s">
        <v>39141</v>
      </c>
    </row>
    <row r="12542" spans="1:6" x14ac:dyDescent="0.25">
      <c r="A12542" t="s">
        <v>13626</v>
      </c>
      <c r="B12542">
        <v>203</v>
      </c>
      <c r="C12542">
        <v>108</v>
      </c>
      <c r="D12542">
        <v>135</v>
      </c>
      <c r="E12542">
        <v>447</v>
      </c>
      <c r="F12542">
        <v>299</v>
      </c>
    </row>
    <row r="12543" spans="1:6" x14ac:dyDescent="0.25">
      <c r="A12543" t="s">
        <v>20934</v>
      </c>
      <c r="B12543">
        <v>7</v>
      </c>
      <c r="C12543">
        <v>39</v>
      </c>
      <c r="D12543">
        <v>5</v>
      </c>
      <c r="E12543">
        <v>89</v>
      </c>
      <c r="F12543">
        <v>25</v>
      </c>
    </row>
    <row r="12544" spans="1:6" x14ac:dyDescent="0.25">
      <c r="A12544" t="s">
        <v>4689</v>
      </c>
      <c r="B12544">
        <v>130627</v>
      </c>
      <c r="C12544">
        <v>94258</v>
      </c>
      <c r="D12544">
        <v>89905</v>
      </c>
      <c r="E12544">
        <v>190991</v>
      </c>
      <c r="F12544">
        <v>167046</v>
      </c>
    </row>
    <row r="12545" spans="1:6" x14ac:dyDescent="0.25">
      <c r="A12545" t="s">
        <v>29351</v>
      </c>
      <c r="B12545">
        <v>2</v>
      </c>
      <c r="D12545">
        <v>8</v>
      </c>
      <c r="E12545">
        <v>3</v>
      </c>
      <c r="F12545">
        <v>8</v>
      </c>
    </row>
    <row r="12546" spans="1:6" x14ac:dyDescent="0.25">
      <c r="A12546" t="s">
        <v>7321</v>
      </c>
      <c r="B12546">
        <v>578</v>
      </c>
      <c r="C12546">
        <v>171</v>
      </c>
      <c r="D12546">
        <v>147</v>
      </c>
      <c r="E12546">
        <v>551</v>
      </c>
      <c r="F12546">
        <v>588</v>
      </c>
    </row>
    <row r="12547" spans="1:6" x14ac:dyDescent="0.25">
      <c r="A12547" t="s">
        <v>19805</v>
      </c>
      <c r="B12547">
        <v>27</v>
      </c>
      <c r="C12547">
        <v>42</v>
      </c>
      <c r="D12547">
        <v>7</v>
      </c>
      <c r="E12547">
        <v>76</v>
      </c>
      <c r="F12547">
        <v>71</v>
      </c>
    </row>
    <row r="12548" spans="1:6" x14ac:dyDescent="0.25">
      <c r="A12548" t="s">
        <v>21293</v>
      </c>
      <c r="B12548">
        <v>44</v>
      </c>
      <c r="C12548">
        <v>1</v>
      </c>
      <c r="D12548">
        <v>34</v>
      </c>
      <c r="E12548">
        <v>4</v>
      </c>
      <c r="F12548">
        <v>34</v>
      </c>
    </row>
    <row r="12549" spans="1:6" x14ac:dyDescent="0.25">
      <c r="A12549" t="s">
        <v>13799</v>
      </c>
      <c r="B12549">
        <v>243</v>
      </c>
      <c r="C12549">
        <v>92</v>
      </c>
      <c r="D12549">
        <v>98</v>
      </c>
      <c r="E12549">
        <v>405</v>
      </c>
      <c r="F12549">
        <v>274</v>
      </c>
    </row>
    <row r="12550" spans="1:6" x14ac:dyDescent="0.25">
      <c r="A12550" t="s">
        <v>1802</v>
      </c>
      <c r="B12550">
        <v>525</v>
      </c>
      <c r="C12550">
        <v>128</v>
      </c>
      <c r="D12550">
        <v>126</v>
      </c>
      <c r="E12550">
        <v>451</v>
      </c>
      <c r="F12550">
        <v>588</v>
      </c>
    </row>
    <row r="12551" spans="1:6" x14ac:dyDescent="0.25">
      <c r="A12551" t="s">
        <v>7665</v>
      </c>
      <c r="B12551">
        <v>107</v>
      </c>
      <c r="C12551">
        <v>22</v>
      </c>
      <c r="D12551">
        <v>394</v>
      </c>
      <c r="E12551">
        <v>144</v>
      </c>
      <c r="F12551">
        <v>89</v>
      </c>
    </row>
    <row r="12552" spans="1:6" x14ac:dyDescent="0.25">
      <c r="A12552" t="s">
        <v>23667</v>
      </c>
      <c r="B12552">
        <v>18</v>
      </c>
      <c r="D12552">
        <v>7</v>
      </c>
      <c r="E12552">
        <v>5</v>
      </c>
      <c r="F12552">
        <v>55</v>
      </c>
    </row>
    <row r="12553" spans="1:6" x14ac:dyDescent="0.25">
      <c r="A12553" t="s">
        <v>22189</v>
      </c>
      <c r="B12553">
        <v>45</v>
      </c>
      <c r="C12553">
        <v>1</v>
      </c>
      <c r="D12553">
        <v>5</v>
      </c>
      <c r="E12553">
        <v>4</v>
      </c>
      <c r="F12553">
        <v>63</v>
      </c>
    </row>
    <row r="12554" spans="1:6" x14ac:dyDescent="0.25">
      <c r="A12554" t="s">
        <v>2552</v>
      </c>
      <c r="B12554">
        <v>690</v>
      </c>
      <c r="C12554">
        <v>386</v>
      </c>
      <c r="D12554">
        <v>289</v>
      </c>
      <c r="E12554">
        <v>1486</v>
      </c>
      <c r="F12554">
        <v>1096</v>
      </c>
    </row>
    <row r="12555" spans="1:6" x14ac:dyDescent="0.25">
      <c r="A12555" t="s">
        <v>29420</v>
      </c>
      <c r="D12555">
        <v>7</v>
      </c>
      <c r="E12555">
        <v>1</v>
      </c>
      <c r="F12555">
        <v>13</v>
      </c>
    </row>
    <row r="12556" spans="1:6" x14ac:dyDescent="0.25">
      <c r="A12556" t="s">
        <v>37651</v>
      </c>
      <c r="E12556">
        <v>2</v>
      </c>
    </row>
    <row r="12557" spans="1:6" x14ac:dyDescent="0.25">
      <c r="A12557" t="s">
        <v>37581</v>
      </c>
      <c r="B12557">
        <v>1</v>
      </c>
      <c r="E12557">
        <v>1</v>
      </c>
    </row>
    <row r="12558" spans="1:6" x14ac:dyDescent="0.25">
      <c r="A12558" t="s">
        <v>17730</v>
      </c>
      <c r="B12558">
        <v>153</v>
      </c>
      <c r="C12558">
        <v>13</v>
      </c>
      <c r="D12558">
        <v>8</v>
      </c>
      <c r="E12558">
        <v>105</v>
      </c>
      <c r="F12558">
        <v>113</v>
      </c>
    </row>
    <row r="12559" spans="1:6" x14ac:dyDescent="0.25">
      <c r="A12559" t="s">
        <v>5651</v>
      </c>
      <c r="B12559">
        <v>1592</v>
      </c>
      <c r="C12559">
        <v>208</v>
      </c>
      <c r="D12559">
        <v>1207</v>
      </c>
      <c r="E12559">
        <v>916</v>
      </c>
      <c r="F12559">
        <v>767</v>
      </c>
    </row>
    <row r="12560" spans="1:6" x14ac:dyDescent="0.25">
      <c r="A12560" t="s">
        <v>9156</v>
      </c>
      <c r="B12560">
        <v>559</v>
      </c>
      <c r="C12560">
        <v>1371</v>
      </c>
      <c r="D12560">
        <v>470</v>
      </c>
      <c r="E12560">
        <v>1728</v>
      </c>
      <c r="F12560">
        <v>625</v>
      </c>
    </row>
    <row r="12561" spans="1:6" x14ac:dyDescent="0.25">
      <c r="A12561" t="s">
        <v>38363</v>
      </c>
      <c r="E12561">
        <v>1</v>
      </c>
    </row>
    <row r="12562" spans="1:6" x14ac:dyDescent="0.25">
      <c r="A12562" t="s">
        <v>38241</v>
      </c>
      <c r="F12562">
        <v>1</v>
      </c>
    </row>
    <row r="12563" spans="1:6" x14ac:dyDescent="0.25">
      <c r="A12563" t="s">
        <v>1147</v>
      </c>
      <c r="B12563">
        <v>156</v>
      </c>
      <c r="C12563">
        <v>281</v>
      </c>
      <c r="D12563">
        <v>11</v>
      </c>
      <c r="E12563">
        <v>609</v>
      </c>
      <c r="F12563">
        <v>188</v>
      </c>
    </row>
    <row r="12564" spans="1:6" x14ac:dyDescent="0.25">
      <c r="A12564" t="s">
        <v>18235</v>
      </c>
      <c r="B12564">
        <v>113</v>
      </c>
      <c r="C12564">
        <v>9</v>
      </c>
      <c r="D12564">
        <v>17</v>
      </c>
      <c r="E12564">
        <v>78</v>
      </c>
      <c r="F12564">
        <v>118</v>
      </c>
    </row>
    <row r="12565" spans="1:6" x14ac:dyDescent="0.25">
      <c r="A12565" t="s">
        <v>17624</v>
      </c>
      <c r="B12565">
        <v>107</v>
      </c>
      <c r="C12565">
        <v>46</v>
      </c>
      <c r="D12565">
        <v>20</v>
      </c>
      <c r="E12565">
        <v>115</v>
      </c>
      <c r="F12565">
        <v>88</v>
      </c>
    </row>
    <row r="12566" spans="1:6" x14ac:dyDescent="0.25">
      <c r="A12566" t="s">
        <v>15846</v>
      </c>
      <c r="B12566">
        <v>155</v>
      </c>
      <c r="C12566">
        <v>16</v>
      </c>
      <c r="D12566">
        <v>102</v>
      </c>
      <c r="E12566">
        <v>125</v>
      </c>
      <c r="F12566">
        <v>137</v>
      </c>
    </row>
    <row r="12567" spans="1:6" x14ac:dyDescent="0.25">
      <c r="A12567" t="s">
        <v>16423</v>
      </c>
      <c r="B12567">
        <v>182</v>
      </c>
      <c r="C12567">
        <v>24</v>
      </c>
      <c r="D12567">
        <v>3</v>
      </c>
      <c r="E12567">
        <v>289</v>
      </c>
      <c r="F12567">
        <v>74</v>
      </c>
    </row>
    <row r="12568" spans="1:6" x14ac:dyDescent="0.25">
      <c r="A12568" t="s">
        <v>5483</v>
      </c>
      <c r="B12568">
        <v>548</v>
      </c>
      <c r="C12568">
        <v>108</v>
      </c>
      <c r="D12568">
        <v>117</v>
      </c>
      <c r="E12568">
        <v>457</v>
      </c>
      <c r="F12568">
        <v>584</v>
      </c>
    </row>
    <row r="12569" spans="1:6" x14ac:dyDescent="0.25">
      <c r="A12569" t="s">
        <v>1762</v>
      </c>
      <c r="B12569">
        <v>1662</v>
      </c>
      <c r="C12569">
        <v>1845</v>
      </c>
      <c r="D12569">
        <v>621</v>
      </c>
      <c r="E12569">
        <v>2414</v>
      </c>
      <c r="F12569">
        <v>2659</v>
      </c>
    </row>
    <row r="12570" spans="1:6" x14ac:dyDescent="0.25">
      <c r="A12570" t="s">
        <v>26541</v>
      </c>
      <c r="B12570">
        <v>31</v>
      </c>
      <c r="C12570">
        <v>2</v>
      </c>
      <c r="E12570">
        <v>7</v>
      </c>
      <c r="F12570">
        <v>8</v>
      </c>
    </row>
    <row r="12571" spans="1:6" x14ac:dyDescent="0.25">
      <c r="A12571" t="s">
        <v>27872</v>
      </c>
      <c r="B12571">
        <v>1</v>
      </c>
      <c r="D12571">
        <v>11</v>
      </c>
      <c r="E12571">
        <v>7</v>
      </c>
      <c r="F12571">
        <v>10</v>
      </c>
    </row>
    <row r="12572" spans="1:6" x14ac:dyDescent="0.25">
      <c r="A12572" t="s">
        <v>30022</v>
      </c>
      <c r="C12572">
        <v>4</v>
      </c>
      <c r="E12572">
        <v>3</v>
      </c>
      <c r="F12572">
        <v>15</v>
      </c>
    </row>
    <row r="12573" spans="1:6" x14ac:dyDescent="0.25">
      <c r="A12573" t="s">
        <v>31082</v>
      </c>
      <c r="D12573">
        <v>8</v>
      </c>
      <c r="F12573">
        <v>2</v>
      </c>
    </row>
    <row r="12574" spans="1:6" x14ac:dyDescent="0.25">
      <c r="A12574" t="s">
        <v>35329</v>
      </c>
      <c r="C12574">
        <v>1</v>
      </c>
      <c r="D12574">
        <v>1</v>
      </c>
      <c r="E12574">
        <v>1</v>
      </c>
      <c r="F12574">
        <v>1</v>
      </c>
    </row>
    <row r="12575" spans="1:6" x14ac:dyDescent="0.25">
      <c r="A12575" t="s">
        <v>7355</v>
      </c>
      <c r="B12575">
        <v>1062</v>
      </c>
      <c r="C12575">
        <v>108</v>
      </c>
      <c r="D12575">
        <v>117</v>
      </c>
      <c r="E12575">
        <v>458</v>
      </c>
      <c r="F12575">
        <v>586</v>
      </c>
    </row>
    <row r="12576" spans="1:6" x14ac:dyDescent="0.25">
      <c r="A12576" t="s">
        <v>30746</v>
      </c>
      <c r="B12576">
        <v>3</v>
      </c>
      <c r="C12576">
        <v>1</v>
      </c>
      <c r="D12576">
        <v>7</v>
      </c>
      <c r="F12576">
        <v>1</v>
      </c>
    </row>
    <row r="12577" spans="1:6" x14ac:dyDescent="0.25">
      <c r="A12577" t="s">
        <v>18000</v>
      </c>
      <c r="B12577">
        <v>153</v>
      </c>
      <c r="C12577">
        <v>14</v>
      </c>
      <c r="D12577">
        <v>14</v>
      </c>
      <c r="E12577">
        <v>72</v>
      </c>
      <c r="F12577">
        <v>95</v>
      </c>
    </row>
    <row r="12578" spans="1:6" x14ac:dyDescent="0.25">
      <c r="A12578" t="s">
        <v>22217</v>
      </c>
      <c r="B12578">
        <v>9</v>
      </c>
      <c r="C12578">
        <v>24</v>
      </c>
      <c r="D12578">
        <v>7</v>
      </c>
      <c r="E12578">
        <v>66</v>
      </c>
      <c r="F12578">
        <v>12</v>
      </c>
    </row>
    <row r="12579" spans="1:6" x14ac:dyDescent="0.25">
      <c r="A12579" t="s">
        <v>12500</v>
      </c>
      <c r="B12579">
        <v>341</v>
      </c>
      <c r="C12579">
        <v>152</v>
      </c>
      <c r="D12579">
        <v>207</v>
      </c>
      <c r="E12579">
        <v>542</v>
      </c>
      <c r="F12579">
        <v>439</v>
      </c>
    </row>
    <row r="12580" spans="1:6" x14ac:dyDescent="0.25">
      <c r="A12580" t="s">
        <v>13767</v>
      </c>
      <c r="B12580">
        <v>334</v>
      </c>
      <c r="C12580">
        <v>54</v>
      </c>
      <c r="D12580">
        <v>85</v>
      </c>
      <c r="E12580">
        <v>396</v>
      </c>
      <c r="F12580">
        <v>289</v>
      </c>
    </row>
    <row r="12581" spans="1:6" x14ac:dyDescent="0.25">
      <c r="A12581" t="s">
        <v>10655</v>
      </c>
      <c r="B12581">
        <v>715</v>
      </c>
      <c r="C12581">
        <v>165</v>
      </c>
      <c r="D12581">
        <v>168</v>
      </c>
      <c r="E12581">
        <v>746</v>
      </c>
      <c r="F12581">
        <v>739</v>
      </c>
    </row>
    <row r="12582" spans="1:6" x14ac:dyDescent="0.25">
      <c r="A12582" t="s">
        <v>18578</v>
      </c>
      <c r="B12582">
        <v>79</v>
      </c>
      <c r="C12582">
        <v>6</v>
      </c>
      <c r="D12582">
        <v>19</v>
      </c>
      <c r="E12582">
        <v>106</v>
      </c>
      <c r="F12582">
        <v>105</v>
      </c>
    </row>
    <row r="12583" spans="1:6" x14ac:dyDescent="0.25">
      <c r="A12583" t="s">
        <v>26099</v>
      </c>
      <c r="B12583">
        <v>26</v>
      </c>
      <c r="E12583">
        <v>16</v>
      </c>
      <c r="F12583">
        <v>12</v>
      </c>
    </row>
    <row r="12584" spans="1:6" x14ac:dyDescent="0.25">
      <c r="A12584" t="s">
        <v>27952</v>
      </c>
      <c r="B12584">
        <v>23</v>
      </c>
      <c r="D12584">
        <v>1</v>
      </c>
      <c r="E12584">
        <v>3</v>
      </c>
      <c r="F12584">
        <v>6</v>
      </c>
    </row>
    <row r="12585" spans="1:6" x14ac:dyDescent="0.25">
      <c r="A12585" t="s">
        <v>26561</v>
      </c>
      <c r="B12585">
        <v>6</v>
      </c>
      <c r="C12585">
        <v>4</v>
      </c>
      <c r="D12585">
        <v>7</v>
      </c>
      <c r="E12585">
        <v>5</v>
      </c>
      <c r="F12585">
        <v>20</v>
      </c>
    </row>
    <row r="12586" spans="1:6" x14ac:dyDescent="0.25">
      <c r="A12586" t="s">
        <v>18784</v>
      </c>
      <c r="B12586">
        <v>77</v>
      </c>
      <c r="C12586">
        <v>16</v>
      </c>
      <c r="D12586">
        <v>27</v>
      </c>
      <c r="E12586">
        <v>51</v>
      </c>
      <c r="F12586">
        <v>107</v>
      </c>
    </row>
    <row r="12587" spans="1:6" x14ac:dyDescent="0.25">
      <c r="A12587" t="s">
        <v>4189</v>
      </c>
      <c r="B12587">
        <v>562</v>
      </c>
      <c r="C12587">
        <v>549</v>
      </c>
      <c r="D12587">
        <v>395</v>
      </c>
      <c r="E12587">
        <v>1092</v>
      </c>
      <c r="F12587">
        <v>634</v>
      </c>
    </row>
    <row r="12588" spans="1:6" x14ac:dyDescent="0.25">
      <c r="A12588" t="s">
        <v>517</v>
      </c>
      <c r="B12588">
        <v>765</v>
      </c>
      <c r="C12588">
        <v>294</v>
      </c>
      <c r="D12588">
        <v>314</v>
      </c>
      <c r="E12588">
        <v>595</v>
      </c>
      <c r="F12588">
        <v>653</v>
      </c>
    </row>
    <row r="12589" spans="1:6" x14ac:dyDescent="0.25">
      <c r="A12589" t="s">
        <v>32241</v>
      </c>
      <c r="B12589">
        <v>6</v>
      </c>
      <c r="D12589">
        <v>2</v>
      </c>
      <c r="F12589">
        <v>2</v>
      </c>
    </row>
    <row r="12590" spans="1:6" x14ac:dyDescent="0.25">
      <c r="A12590" t="s">
        <v>4221</v>
      </c>
      <c r="B12590">
        <v>2564</v>
      </c>
      <c r="C12590">
        <v>1449</v>
      </c>
      <c r="D12590">
        <v>769</v>
      </c>
      <c r="E12590">
        <v>3829</v>
      </c>
      <c r="F12590">
        <v>2306</v>
      </c>
    </row>
    <row r="12591" spans="1:6" x14ac:dyDescent="0.25">
      <c r="A12591" t="s">
        <v>26419</v>
      </c>
      <c r="B12591">
        <v>9</v>
      </c>
      <c r="D12591">
        <v>10</v>
      </c>
      <c r="E12591">
        <v>12</v>
      </c>
      <c r="F12591">
        <v>12</v>
      </c>
    </row>
    <row r="12592" spans="1:6" x14ac:dyDescent="0.25">
      <c r="A12592" t="s">
        <v>8755</v>
      </c>
      <c r="B12592">
        <v>999</v>
      </c>
      <c r="C12592">
        <v>3656</v>
      </c>
      <c r="D12592">
        <v>1107</v>
      </c>
      <c r="E12592">
        <v>5144</v>
      </c>
      <c r="F12592">
        <v>2999</v>
      </c>
    </row>
    <row r="12593" spans="1:6" x14ac:dyDescent="0.25">
      <c r="A12593" t="s">
        <v>26514</v>
      </c>
      <c r="B12593">
        <v>15</v>
      </c>
      <c r="C12593">
        <v>5</v>
      </c>
      <c r="D12593">
        <v>1</v>
      </c>
      <c r="E12593">
        <v>24</v>
      </c>
      <c r="F12593">
        <v>4</v>
      </c>
    </row>
    <row r="12594" spans="1:6" x14ac:dyDescent="0.25">
      <c r="A12594" t="s">
        <v>1618</v>
      </c>
      <c r="B12594">
        <v>3332</v>
      </c>
      <c r="C12594">
        <v>4085</v>
      </c>
      <c r="D12594">
        <v>2783</v>
      </c>
      <c r="E12594">
        <v>7913</v>
      </c>
      <c r="F12594">
        <v>3685</v>
      </c>
    </row>
    <row r="12595" spans="1:6" x14ac:dyDescent="0.25">
      <c r="A12595" t="s">
        <v>21336</v>
      </c>
      <c r="B12595">
        <v>2</v>
      </c>
      <c r="D12595">
        <v>68</v>
      </c>
      <c r="E12595">
        <v>2</v>
      </c>
      <c r="F12595">
        <v>11</v>
      </c>
    </row>
    <row r="12596" spans="1:6" x14ac:dyDescent="0.25">
      <c r="A12596" t="s">
        <v>7553</v>
      </c>
      <c r="B12596">
        <v>1220</v>
      </c>
      <c r="C12596">
        <v>1733</v>
      </c>
      <c r="D12596">
        <v>402</v>
      </c>
      <c r="E12596">
        <v>1881</v>
      </c>
      <c r="F12596">
        <v>1766</v>
      </c>
    </row>
    <row r="12597" spans="1:6" x14ac:dyDescent="0.25">
      <c r="A12597" t="s">
        <v>2897</v>
      </c>
      <c r="B12597">
        <v>533</v>
      </c>
      <c r="C12597">
        <v>917</v>
      </c>
      <c r="D12597">
        <v>309</v>
      </c>
      <c r="E12597">
        <v>1032</v>
      </c>
      <c r="F12597">
        <v>244</v>
      </c>
    </row>
    <row r="12598" spans="1:6" x14ac:dyDescent="0.25">
      <c r="A12598" t="s">
        <v>32017</v>
      </c>
      <c r="D12598">
        <v>4</v>
      </c>
      <c r="F12598">
        <v>6</v>
      </c>
    </row>
    <row r="12599" spans="1:6" x14ac:dyDescent="0.25">
      <c r="A12599" t="s">
        <v>15441</v>
      </c>
      <c r="B12599">
        <v>100</v>
      </c>
      <c r="C12599">
        <v>83</v>
      </c>
      <c r="D12599">
        <v>108</v>
      </c>
      <c r="E12599">
        <v>178</v>
      </c>
      <c r="F12599">
        <v>121</v>
      </c>
    </row>
    <row r="12600" spans="1:6" x14ac:dyDescent="0.25">
      <c r="A12600" t="s">
        <v>16344</v>
      </c>
      <c r="B12600">
        <v>189</v>
      </c>
      <c r="C12600">
        <v>27</v>
      </c>
      <c r="D12600">
        <v>29</v>
      </c>
      <c r="E12600">
        <v>150</v>
      </c>
      <c r="F12600">
        <v>133</v>
      </c>
    </row>
    <row r="12601" spans="1:6" x14ac:dyDescent="0.25">
      <c r="A12601" t="s">
        <v>27139</v>
      </c>
      <c r="B12601">
        <v>6</v>
      </c>
      <c r="D12601">
        <v>16</v>
      </c>
      <c r="F12601">
        <v>5</v>
      </c>
    </row>
    <row r="12602" spans="1:6" x14ac:dyDescent="0.25">
      <c r="A12602" t="s">
        <v>18184</v>
      </c>
      <c r="B12602">
        <v>171</v>
      </c>
      <c r="C12602">
        <v>2</v>
      </c>
      <c r="D12602">
        <v>14</v>
      </c>
      <c r="E12602">
        <v>16</v>
      </c>
      <c r="F12602">
        <v>122</v>
      </c>
    </row>
    <row r="12603" spans="1:6" x14ac:dyDescent="0.25">
      <c r="A12603" t="s">
        <v>12052</v>
      </c>
      <c r="B12603">
        <v>1068</v>
      </c>
      <c r="C12603">
        <v>1047</v>
      </c>
      <c r="D12603">
        <v>343</v>
      </c>
      <c r="E12603">
        <v>2587</v>
      </c>
      <c r="F12603">
        <v>1045</v>
      </c>
    </row>
    <row r="12604" spans="1:6" x14ac:dyDescent="0.25">
      <c r="A12604" t="s">
        <v>25373</v>
      </c>
      <c r="B12604">
        <v>3</v>
      </c>
      <c r="D12604">
        <v>7</v>
      </c>
      <c r="E12604">
        <v>26</v>
      </c>
      <c r="F12604">
        <v>27</v>
      </c>
    </row>
    <row r="12605" spans="1:6" x14ac:dyDescent="0.25">
      <c r="A12605" t="s">
        <v>14195</v>
      </c>
      <c r="B12605">
        <v>273</v>
      </c>
      <c r="C12605">
        <v>6</v>
      </c>
      <c r="D12605">
        <v>194</v>
      </c>
      <c r="E12605">
        <v>95</v>
      </c>
      <c r="F12605">
        <v>256</v>
      </c>
    </row>
    <row r="12606" spans="1:6" x14ac:dyDescent="0.25">
      <c r="A12606" t="s">
        <v>2104</v>
      </c>
      <c r="B12606">
        <v>383</v>
      </c>
      <c r="C12606">
        <v>289</v>
      </c>
      <c r="D12606">
        <v>110</v>
      </c>
      <c r="E12606">
        <v>731</v>
      </c>
      <c r="F12606">
        <v>655</v>
      </c>
    </row>
    <row r="12607" spans="1:6" x14ac:dyDescent="0.25">
      <c r="A12607" t="s">
        <v>38459</v>
      </c>
      <c r="F12607">
        <v>1</v>
      </c>
    </row>
    <row r="12608" spans="1:6" x14ac:dyDescent="0.25">
      <c r="A12608" t="s">
        <v>39604</v>
      </c>
    </row>
    <row r="12609" spans="1:6" x14ac:dyDescent="0.25">
      <c r="A12609" t="s">
        <v>35630</v>
      </c>
      <c r="B12609">
        <v>1</v>
      </c>
      <c r="E12609">
        <v>4</v>
      </c>
    </row>
    <row r="12610" spans="1:6" x14ac:dyDescent="0.25">
      <c r="A12610" t="s">
        <v>7473</v>
      </c>
      <c r="B12610">
        <v>1806</v>
      </c>
      <c r="C12610">
        <v>5335</v>
      </c>
      <c r="D12610">
        <v>747</v>
      </c>
      <c r="E12610">
        <v>5233</v>
      </c>
      <c r="F12610">
        <v>5331</v>
      </c>
    </row>
    <row r="12611" spans="1:6" x14ac:dyDescent="0.25">
      <c r="A12611" t="s">
        <v>30560</v>
      </c>
      <c r="B12611">
        <v>7</v>
      </c>
      <c r="D12611">
        <v>2</v>
      </c>
      <c r="E12611">
        <v>2</v>
      </c>
      <c r="F12611">
        <v>9</v>
      </c>
    </row>
    <row r="12612" spans="1:6" x14ac:dyDescent="0.25">
      <c r="A12612" t="s">
        <v>21784</v>
      </c>
      <c r="B12612">
        <v>69</v>
      </c>
      <c r="D12612">
        <v>7</v>
      </c>
      <c r="E12612">
        <v>12</v>
      </c>
      <c r="F12612">
        <v>39</v>
      </c>
    </row>
    <row r="12613" spans="1:6" x14ac:dyDescent="0.25">
      <c r="A12613" t="s">
        <v>1021</v>
      </c>
      <c r="B12613">
        <v>716</v>
      </c>
      <c r="C12613">
        <v>298</v>
      </c>
      <c r="D12613">
        <v>235</v>
      </c>
      <c r="E12613">
        <v>792</v>
      </c>
      <c r="F12613">
        <v>907</v>
      </c>
    </row>
    <row r="12614" spans="1:6" x14ac:dyDescent="0.25">
      <c r="A12614" t="s">
        <v>14</v>
      </c>
      <c r="B12614">
        <v>519</v>
      </c>
      <c r="C12614">
        <v>11</v>
      </c>
      <c r="D12614">
        <v>8</v>
      </c>
      <c r="E12614">
        <v>284</v>
      </c>
      <c r="F12614">
        <v>770</v>
      </c>
    </row>
    <row r="12615" spans="1:6" x14ac:dyDescent="0.25">
      <c r="A12615" t="s">
        <v>10595</v>
      </c>
      <c r="B12615">
        <v>598</v>
      </c>
      <c r="C12615">
        <v>19</v>
      </c>
      <c r="D12615">
        <v>15</v>
      </c>
      <c r="E12615">
        <v>538</v>
      </c>
      <c r="F12615">
        <v>825</v>
      </c>
    </row>
    <row r="12616" spans="1:6" x14ac:dyDescent="0.25">
      <c r="A12616" t="s">
        <v>18229</v>
      </c>
      <c r="B12616">
        <v>46</v>
      </c>
      <c r="C12616">
        <v>35</v>
      </c>
      <c r="D12616">
        <v>55</v>
      </c>
      <c r="E12616">
        <v>72</v>
      </c>
      <c r="F12616">
        <v>76</v>
      </c>
    </row>
    <row r="12617" spans="1:6" x14ac:dyDescent="0.25">
      <c r="A12617" t="s">
        <v>27882</v>
      </c>
      <c r="B12617">
        <v>7</v>
      </c>
      <c r="C12617">
        <v>3</v>
      </c>
      <c r="D12617">
        <v>4</v>
      </c>
      <c r="E12617">
        <v>15</v>
      </c>
      <c r="F12617">
        <v>6</v>
      </c>
    </row>
    <row r="12618" spans="1:6" x14ac:dyDescent="0.25">
      <c r="A12618" t="s">
        <v>38080</v>
      </c>
      <c r="B12618">
        <v>1</v>
      </c>
    </row>
    <row r="12619" spans="1:6" x14ac:dyDescent="0.25">
      <c r="A12619" t="s">
        <v>12755</v>
      </c>
      <c r="B12619">
        <v>517</v>
      </c>
      <c r="C12619">
        <v>4</v>
      </c>
      <c r="D12619">
        <v>494</v>
      </c>
      <c r="E12619">
        <v>79</v>
      </c>
      <c r="F12619">
        <v>385</v>
      </c>
    </row>
    <row r="12620" spans="1:6" x14ac:dyDescent="0.25">
      <c r="A12620" t="s">
        <v>12729</v>
      </c>
      <c r="B12620">
        <v>361</v>
      </c>
      <c r="C12620">
        <v>630</v>
      </c>
      <c r="D12620">
        <v>107</v>
      </c>
      <c r="E12620">
        <v>850</v>
      </c>
      <c r="F12620">
        <v>911</v>
      </c>
    </row>
    <row r="12621" spans="1:6" x14ac:dyDescent="0.25">
      <c r="A12621" t="s">
        <v>23318</v>
      </c>
      <c r="B12621">
        <v>13</v>
      </c>
      <c r="C12621">
        <v>3</v>
      </c>
      <c r="D12621">
        <v>34</v>
      </c>
      <c r="E12621">
        <v>9</v>
      </c>
      <c r="F12621">
        <v>4</v>
      </c>
    </row>
    <row r="12622" spans="1:6" x14ac:dyDescent="0.25">
      <c r="A12622" t="s">
        <v>19164</v>
      </c>
      <c r="B12622">
        <v>30</v>
      </c>
      <c r="C12622">
        <v>16</v>
      </c>
      <c r="D12622">
        <v>84</v>
      </c>
      <c r="E12622">
        <v>16</v>
      </c>
      <c r="F12622">
        <v>33</v>
      </c>
    </row>
    <row r="12623" spans="1:6" x14ac:dyDescent="0.25">
      <c r="A12623" t="s">
        <v>28871</v>
      </c>
      <c r="B12623">
        <v>5</v>
      </c>
      <c r="D12623">
        <v>12</v>
      </c>
      <c r="F12623">
        <v>1</v>
      </c>
    </row>
    <row r="12624" spans="1:6" x14ac:dyDescent="0.25">
      <c r="A12624" t="s">
        <v>3267</v>
      </c>
      <c r="B12624">
        <v>260</v>
      </c>
      <c r="C12624">
        <v>399</v>
      </c>
      <c r="D12624">
        <v>370</v>
      </c>
      <c r="E12624">
        <v>1186</v>
      </c>
      <c r="F12624">
        <v>343</v>
      </c>
    </row>
    <row r="12625" spans="1:6" x14ac:dyDescent="0.25">
      <c r="A12625" t="s">
        <v>33640</v>
      </c>
      <c r="D12625">
        <v>3</v>
      </c>
      <c r="E12625">
        <v>3</v>
      </c>
      <c r="F12625">
        <v>1</v>
      </c>
    </row>
    <row r="12626" spans="1:6" x14ac:dyDescent="0.25">
      <c r="A12626" t="s">
        <v>18373</v>
      </c>
      <c r="B12626">
        <v>77</v>
      </c>
      <c r="C12626">
        <v>12</v>
      </c>
      <c r="D12626">
        <v>51</v>
      </c>
      <c r="E12626">
        <v>49</v>
      </c>
      <c r="F12626">
        <v>93</v>
      </c>
    </row>
    <row r="12627" spans="1:6" x14ac:dyDescent="0.25">
      <c r="A12627" t="s">
        <v>11262</v>
      </c>
      <c r="B12627">
        <v>459</v>
      </c>
      <c r="C12627">
        <v>42</v>
      </c>
      <c r="D12627">
        <v>79</v>
      </c>
      <c r="E12627">
        <v>564</v>
      </c>
      <c r="F12627">
        <v>320</v>
      </c>
    </row>
    <row r="12628" spans="1:6" x14ac:dyDescent="0.25">
      <c r="A12628" t="s">
        <v>8940</v>
      </c>
      <c r="B12628">
        <v>1952</v>
      </c>
      <c r="C12628">
        <v>3047</v>
      </c>
      <c r="D12628">
        <v>1680</v>
      </c>
      <c r="E12628">
        <v>7257</v>
      </c>
      <c r="F12628">
        <v>2492</v>
      </c>
    </row>
    <row r="12629" spans="1:6" x14ac:dyDescent="0.25">
      <c r="A12629" t="s">
        <v>20734</v>
      </c>
      <c r="B12629">
        <v>6</v>
      </c>
      <c r="C12629">
        <v>30</v>
      </c>
      <c r="D12629">
        <v>54</v>
      </c>
      <c r="E12629">
        <v>20</v>
      </c>
      <c r="F12629">
        <v>2</v>
      </c>
    </row>
    <row r="12630" spans="1:6" x14ac:dyDescent="0.25">
      <c r="A12630" t="s">
        <v>22017</v>
      </c>
      <c r="B12630">
        <v>33</v>
      </c>
      <c r="C12630">
        <v>1</v>
      </c>
      <c r="D12630">
        <v>9</v>
      </c>
      <c r="E12630">
        <v>15</v>
      </c>
      <c r="F12630">
        <v>67</v>
      </c>
    </row>
    <row r="12631" spans="1:6" x14ac:dyDescent="0.25">
      <c r="A12631" t="s">
        <v>22116</v>
      </c>
      <c r="B12631">
        <v>31</v>
      </c>
      <c r="C12631">
        <v>4</v>
      </c>
      <c r="D12631">
        <v>22</v>
      </c>
      <c r="E12631">
        <v>21</v>
      </c>
      <c r="F12631">
        <v>28</v>
      </c>
    </row>
    <row r="12632" spans="1:6" x14ac:dyDescent="0.25">
      <c r="A12632" t="s">
        <v>22</v>
      </c>
      <c r="B12632">
        <v>667</v>
      </c>
      <c r="C12632">
        <v>483</v>
      </c>
      <c r="D12632">
        <v>638</v>
      </c>
      <c r="E12632">
        <v>1136</v>
      </c>
      <c r="F12632">
        <v>1119</v>
      </c>
    </row>
    <row r="12633" spans="1:6" x14ac:dyDescent="0.25">
      <c r="A12633" t="s">
        <v>33561</v>
      </c>
      <c r="E12633">
        <v>5</v>
      </c>
      <c r="F12633">
        <v>5</v>
      </c>
    </row>
    <row r="12634" spans="1:6" x14ac:dyDescent="0.25">
      <c r="A12634" t="s">
        <v>1970</v>
      </c>
      <c r="B12634">
        <v>494</v>
      </c>
      <c r="C12634">
        <v>393</v>
      </c>
      <c r="D12634">
        <v>423</v>
      </c>
      <c r="E12634">
        <v>741</v>
      </c>
      <c r="F12634">
        <v>582</v>
      </c>
    </row>
    <row r="12635" spans="1:6" x14ac:dyDescent="0.25">
      <c r="A12635" t="s">
        <v>20856</v>
      </c>
      <c r="B12635">
        <v>9</v>
      </c>
      <c r="C12635">
        <v>65</v>
      </c>
      <c r="D12635">
        <v>6</v>
      </c>
      <c r="E12635">
        <v>43</v>
      </c>
      <c r="F12635">
        <v>21</v>
      </c>
    </row>
    <row r="12636" spans="1:6" x14ac:dyDescent="0.25">
      <c r="A12636" t="s">
        <v>16492</v>
      </c>
      <c r="B12636">
        <v>100</v>
      </c>
      <c r="C12636">
        <v>39</v>
      </c>
      <c r="D12636">
        <v>61</v>
      </c>
      <c r="E12636">
        <v>157</v>
      </c>
      <c r="F12636">
        <v>125</v>
      </c>
    </row>
    <row r="12637" spans="1:6" x14ac:dyDescent="0.25">
      <c r="A12637" t="s">
        <v>37434</v>
      </c>
      <c r="D12637">
        <v>1</v>
      </c>
    </row>
    <row r="12638" spans="1:6" x14ac:dyDescent="0.25">
      <c r="A12638" t="s">
        <v>31503</v>
      </c>
      <c r="D12638">
        <v>8</v>
      </c>
    </row>
    <row r="12639" spans="1:6" x14ac:dyDescent="0.25">
      <c r="A12639" t="s">
        <v>26641</v>
      </c>
      <c r="B12639">
        <v>6</v>
      </c>
      <c r="C12639">
        <v>9</v>
      </c>
      <c r="D12639">
        <v>8</v>
      </c>
      <c r="E12639">
        <v>7</v>
      </c>
      <c r="F12639">
        <v>7</v>
      </c>
    </row>
    <row r="12640" spans="1:6" x14ac:dyDescent="0.25">
      <c r="A12640" t="s">
        <v>1428</v>
      </c>
      <c r="B12640">
        <v>2630</v>
      </c>
      <c r="C12640">
        <v>1255</v>
      </c>
      <c r="D12640">
        <v>2659</v>
      </c>
      <c r="E12640">
        <v>3713</v>
      </c>
      <c r="F12640">
        <v>2909</v>
      </c>
    </row>
    <row r="12641" spans="1:6" x14ac:dyDescent="0.25">
      <c r="A12641" t="s">
        <v>18202</v>
      </c>
      <c r="B12641">
        <v>95</v>
      </c>
      <c r="C12641">
        <v>27</v>
      </c>
      <c r="D12641">
        <v>25</v>
      </c>
      <c r="E12641">
        <v>98</v>
      </c>
      <c r="F12641">
        <v>79</v>
      </c>
    </row>
    <row r="12642" spans="1:6" x14ac:dyDescent="0.25">
      <c r="A12642" t="s">
        <v>16893</v>
      </c>
      <c r="B12642">
        <v>208</v>
      </c>
      <c r="C12642">
        <v>15</v>
      </c>
      <c r="D12642">
        <v>6</v>
      </c>
      <c r="E12642">
        <v>190</v>
      </c>
      <c r="F12642">
        <v>70</v>
      </c>
    </row>
    <row r="12643" spans="1:6" x14ac:dyDescent="0.25">
      <c r="A12643" t="s">
        <v>7921</v>
      </c>
      <c r="B12643">
        <v>319</v>
      </c>
      <c r="C12643">
        <v>602</v>
      </c>
      <c r="D12643">
        <v>70</v>
      </c>
      <c r="E12643">
        <v>594</v>
      </c>
      <c r="F12643">
        <v>43</v>
      </c>
    </row>
    <row r="12644" spans="1:6" x14ac:dyDescent="0.25">
      <c r="A12644" t="s">
        <v>24854</v>
      </c>
      <c r="B12644">
        <v>11</v>
      </c>
      <c r="D12644">
        <v>3</v>
      </c>
      <c r="E12644">
        <v>20</v>
      </c>
      <c r="F12644">
        <v>38</v>
      </c>
    </row>
    <row r="12645" spans="1:6" x14ac:dyDescent="0.25">
      <c r="A12645" t="s">
        <v>6795</v>
      </c>
      <c r="B12645">
        <v>1318</v>
      </c>
      <c r="C12645">
        <v>1260</v>
      </c>
      <c r="D12645">
        <v>372</v>
      </c>
      <c r="E12645">
        <v>2912</v>
      </c>
      <c r="F12645">
        <v>1150</v>
      </c>
    </row>
    <row r="12646" spans="1:6" x14ac:dyDescent="0.25">
      <c r="A12646" t="s">
        <v>2971</v>
      </c>
      <c r="B12646">
        <v>2683</v>
      </c>
      <c r="C12646">
        <v>8314</v>
      </c>
      <c r="D12646">
        <v>6574</v>
      </c>
      <c r="E12646">
        <v>9202</v>
      </c>
      <c r="F12646">
        <v>4236</v>
      </c>
    </row>
    <row r="12647" spans="1:6" x14ac:dyDescent="0.25">
      <c r="A12647" t="s">
        <v>37590</v>
      </c>
      <c r="B12647">
        <v>1</v>
      </c>
      <c r="E12647">
        <v>1</v>
      </c>
    </row>
    <row r="12648" spans="1:6" x14ac:dyDescent="0.25">
      <c r="A12648" t="s">
        <v>28156</v>
      </c>
      <c r="B12648">
        <v>4</v>
      </c>
      <c r="D12648">
        <v>13</v>
      </c>
      <c r="F12648">
        <v>5</v>
      </c>
    </row>
    <row r="12649" spans="1:6" x14ac:dyDescent="0.25">
      <c r="A12649" t="s">
        <v>17472</v>
      </c>
      <c r="B12649">
        <v>47</v>
      </c>
      <c r="C12649">
        <v>20</v>
      </c>
      <c r="D12649">
        <v>29</v>
      </c>
      <c r="E12649">
        <v>62</v>
      </c>
      <c r="F12649">
        <v>251</v>
      </c>
    </row>
    <row r="12650" spans="1:6" x14ac:dyDescent="0.25">
      <c r="A12650" t="s">
        <v>14229</v>
      </c>
      <c r="B12650">
        <v>276</v>
      </c>
      <c r="C12650">
        <v>58</v>
      </c>
      <c r="D12650">
        <v>72</v>
      </c>
      <c r="E12650">
        <v>252</v>
      </c>
      <c r="F12650">
        <v>301</v>
      </c>
    </row>
    <row r="12651" spans="1:6" x14ac:dyDescent="0.25">
      <c r="A12651" t="s">
        <v>10245</v>
      </c>
      <c r="B12651">
        <v>388</v>
      </c>
      <c r="C12651">
        <v>1572</v>
      </c>
      <c r="D12651">
        <v>249</v>
      </c>
      <c r="E12651">
        <v>1767</v>
      </c>
      <c r="F12651">
        <v>256</v>
      </c>
    </row>
    <row r="12652" spans="1:6" x14ac:dyDescent="0.25">
      <c r="A12652" t="s">
        <v>36622</v>
      </c>
      <c r="B12652">
        <v>1</v>
      </c>
      <c r="D12652">
        <v>1</v>
      </c>
    </row>
    <row r="12653" spans="1:6" x14ac:dyDescent="0.25">
      <c r="A12653" t="s">
        <v>28223</v>
      </c>
      <c r="B12653">
        <v>22</v>
      </c>
      <c r="D12653">
        <v>1</v>
      </c>
      <c r="E12653">
        <v>2</v>
      </c>
      <c r="F12653">
        <v>6</v>
      </c>
    </row>
    <row r="12654" spans="1:6" x14ac:dyDescent="0.25">
      <c r="A12654" t="s">
        <v>21187</v>
      </c>
      <c r="B12654">
        <v>33</v>
      </c>
      <c r="C12654">
        <v>21</v>
      </c>
      <c r="D12654">
        <v>12</v>
      </c>
      <c r="E12654">
        <v>40</v>
      </c>
      <c r="F12654">
        <v>39</v>
      </c>
    </row>
    <row r="12655" spans="1:6" x14ac:dyDescent="0.25">
      <c r="A12655" t="s">
        <v>29943</v>
      </c>
      <c r="D12655">
        <v>8</v>
      </c>
      <c r="E12655">
        <v>6</v>
      </c>
      <c r="F12655">
        <v>4</v>
      </c>
    </row>
    <row r="12656" spans="1:6" x14ac:dyDescent="0.25">
      <c r="A12656" t="s">
        <v>2645</v>
      </c>
      <c r="B12656">
        <v>387</v>
      </c>
      <c r="C12656">
        <v>564</v>
      </c>
      <c r="D12656">
        <v>423</v>
      </c>
      <c r="E12656">
        <v>557</v>
      </c>
      <c r="F12656">
        <v>514</v>
      </c>
    </row>
    <row r="12657" spans="1:6" x14ac:dyDescent="0.25">
      <c r="A12657" t="s">
        <v>16074</v>
      </c>
      <c r="B12657">
        <v>102</v>
      </c>
      <c r="C12657">
        <v>23</v>
      </c>
      <c r="D12657">
        <v>40</v>
      </c>
      <c r="E12657">
        <v>174</v>
      </c>
      <c r="F12657">
        <v>250</v>
      </c>
    </row>
    <row r="12658" spans="1:6" x14ac:dyDescent="0.25">
      <c r="A12658" t="s">
        <v>9252</v>
      </c>
      <c r="B12658">
        <v>1660</v>
      </c>
      <c r="C12658">
        <v>812</v>
      </c>
      <c r="D12658">
        <v>1480</v>
      </c>
      <c r="E12658">
        <v>2108</v>
      </c>
      <c r="F12658">
        <v>2158</v>
      </c>
    </row>
    <row r="12659" spans="1:6" x14ac:dyDescent="0.25">
      <c r="A12659" t="s">
        <v>4583</v>
      </c>
      <c r="B12659">
        <v>9213</v>
      </c>
      <c r="C12659">
        <v>17655</v>
      </c>
      <c r="D12659">
        <v>6471</v>
      </c>
      <c r="E12659">
        <v>19923</v>
      </c>
      <c r="F12659">
        <v>13085</v>
      </c>
    </row>
    <row r="12660" spans="1:6" x14ac:dyDescent="0.25">
      <c r="A12660" t="s">
        <v>37451</v>
      </c>
      <c r="B12660">
        <v>1</v>
      </c>
      <c r="F12660">
        <v>1</v>
      </c>
    </row>
    <row r="12661" spans="1:6" x14ac:dyDescent="0.25">
      <c r="A12661" t="s">
        <v>19882</v>
      </c>
      <c r="B12661">
        <v>64</v>
      </c>
      <c r="C12661">
        <v>16</v>
      </c>
      <c r="D12661">
        <v>11</v>
      </c>
      <c r="E12661">
        <v>50</v>
      </c>
      <c r="F12661">
        <v>80</v>
      </c>
    </row>
    <row r="12662" spans="1:6" x14ac:dyDescent="0.25">
      <c r="A12662" t="s">
        <v>24475</v>
      </c>
      <c r="C12662">
        <v>1</v>
      </c>
      <c r="D12662">
        <v>32</v>
      </c>
      <c r="E12662">
        <v>3</v>
      </c>
      <c r="F12662">
        <v>7</v>
      </c>
    </row>
    <row r="12663" spans="1:6" x14ac:dyDescent="0.25">
      <c r="A12663" t="s">
        <v>37384</v>
      </c>
      <c r="F12663">
        <v>2</v>
      </c>
    </row>
    <row r="12664" spans="1:6" x14ac:dyDescent="0.25">
      <c r="A12664" t="s">
        <v>14129</v>
      </c>
      <c r="B12664">
        <v>236</v>
      </c>
      <c r="C12664">
        <v>112</v>
      </c>
      <c r="D12664">
        <v>70</v>
      </c>
      <c r="E12664">
        <v>395</v>
      </c>
      <c r="F12664">
        <v>188</v>
      </c>
    </row>
    <row r="12665" spans="1:6" x14ac:dyDescent="0.25">
      <c r="A12665" t="s">
        <v>26581</v>
      </c>
      <c r="B12665">
        <v>1</v>
      </c>
      <c r="D12665">
        <v>22</v>
      </c>
      <c r="E12665">
        <v>5</v>
      </c>
    </row>
    <row r="12666" spans="1:6" x14ac:dyDescent="0.25">
      <c r="A12666" t="s">
        <v>10379</v>
      </c>
      <c r="B12666">
        <v>549</v>
      </c>
      <c r="C12666">
        <v>106</v>
      </c>
      <c r="D12666">
        <v>74</v>
      </c>
      <c r="E12666">
        <v>401</v>
      </c>
      <c r="F12666">
        <v>488</v>
      </c>
    </row>
    <row r="12667" spans="1:6" x14ac:dyDescent="0.25">
      <c r="A12667" t="s">
        <v>25491</v>
      </c>
      <c r="C12667">
        <v>1</v>
      </c>
      <c r="D12667">
        <v>27</v>
      </c>
      <c r="E12667">
        <v>3</v>
      </c>
      <c r="F12667">
        <v>2</v>
      </c>
    </row>
    <row r="12668" spans="1:6" x14ac:dyDescent="0.25">
      <c r="A12668" t="s">
        <v>5045</v>
      </c>
      <c r="B12668">
        <v>308</v>
      </c>
      <c r="C12668">
        <v>200</v>
      </c>
      <c r="D12668">
        <v>269</v>
      </c>
      <c r="E12668">
        <v>374</v>
      </c>
      <c r="F12668">
        <v>565</v>
      </c>
    </row>
    <row r="12669" spans="1:6" x14ac:dyDescent="0.25">
      <c r="A12669" t="s">
        <v>9752</v>
      </c>
      <c r="B12669">
        <v>1120</v>
      </c>
      <c r="C12669">
        <v>818</v>
      </c>
      <c r="D12669">
        <v>42</v>
      </c>
      <c r="E12669">
        <v>1464</v>
      </c>
      <c r="F12669">
        <v>1884</v>
      </c>
    </row>
    <row r="12670" spans="1:6" x14ac:dyDescent="0.25">
      <c r="A12670" t="s">
        <v>37591</v>
      </c>
      <c r="B12670">
        <v>1</v>
      </c>
      <c r="E12670">
        <v>1</v>
      </c>
    </row>
    <row r="12671" spans="1:6" x14ac:dyDescent="0.25">
      <c r="A12671" t="s">
        <v>35646</v>
      </c>
      <c r="B12671">
        <v>1</v>
      </c>
      <c r="E12671">
        <v>4</v>
      </c>
    </row>
    <row r="12672" spans="1:6" x14ac:dyDescent="0.25">
      <c r="A12672" t="s">
        <v>3445</v>
      </c>
      <c r="B12672">
        <v>31838</v>
      </c>
      <c r="C12672">
        <v>22903</v>
      </c>
      <c r="D12672">
        <v>18991</v>
      </c>
      <c r="E12672">
        <v>72920</v>
      </c>
      <c r="F12672">
        <v>49775</v>
      </c>
    </row>
    <row r="12673" spans="1:6" x14ac:dyDescent="0.25">
      <c r="A12673" t="s">
        <v>28318</v>
      </c>
      <c r="B12673">
        <v>12</v>
      </c>
      <c r="D12673">
        <v>6</v>
      </c>
      <c r="E12673">
        <v>4</v>
      </c>
      <c r="F12673">
        <v>6</v>
      </c>
    </row>
    <row r="12674" spans="1:6" x14ac:dyDescent="0.25">
      <c r="A12674" t="s">
        <v>3547</v>
      </c>
      <c r="B12674">
        <v>7676</v>
      </c>
      <c r="C12674">
        <v>6453</v>
      </c>
      <c r="D12674">
        <v>5700</v>
      </c>
      <c r="E12674">
        <v>11433</v>
      </c>
      <c r="F12674">
        <v>10830</v>
      </c>
    </row>
    <row r="12675" spans="1:6" x14ac:dyDescent="0.25">
      <c r="A12675" t="s">
        <v>17820</v>
      </c>
      <c r="B12675">
        <v>95</v>
      </c>
      <c r="C12675">
        <v>20</v>
      </c>
      <c r="D12675">
        <v>18</v>
      </c>
      <c r="E12675">
        <v>141</v>
      </c>
      <c r="F12675">
        <v>111</v>
      </c>
    </row>
    <row r="12676" spans="1:6" x14ac:dyDescent="0.25">
      <c r="A12676" t="s">
        <v>27155</v>
      </c>
      <c r="B12676">
        <v>19</v>
      </c>
      <c r="D12676">
        <v>1</v>
      </c>
      <c r="E12676">
        <v>6</v>
      </c>
      <c r="F12676">
        <v>17</v>
      </c>
    </row>
    <row r="12677" spans="1:6" x14ac:dyDescent="0.25">
      <c r="A12677" t="s">
        <v>11860</v>
      </c>
      <c r="B12677">
        <v>358</v>
      </c>
      <c r="C12677">
        <v>267</v>
      </c>
      <c r="D12677">
        <v>435</v>
      </c>
      <c r="E12677">
        <v>477</v>
      </c>
      <c r="F12677">
        <v>342</v>
      </c>
    </row>
    <row r="12678" spans="1:6" x14ac:dyDescent="0.25">
      <c r="A12678" t="s">
        <v>28148</v>
      </c>
      <c r="B12678">
        <v>2</v>
      </c>
      <c r="D12678">
        <v>12</v>
      </c>
      <c r="E12678">
        <v>3</v>
      </c>
      <c r="F12678">
        <v>8</v>
      </c>
    </row>
    <row r="12679" spans="1:6" x14ac:dyDescent="0.25">
      <c r="A12679" t="s">
        <v>19564</v>
      </c>
      <c r="B12679">
        <v>19</v>
      </c>
      <c r="C12679">
        <v>24</v>
      </c>
      <c r="D12679">
        <v>9</v>
      </c>
      <c r="E12679">
        <v>224</v>
      </c>
      <c r="F12679">
        <v>2</v>
      </c>
    </row>
    <row r="12680" spans="1:6" x14ac:dyDescent="0.25">
      <c r="A12680" t="s">
        <v>18257</v>
      </c>
      <c r="B12680">
        <v>66</v>
      </c>
      <c r="C12680">
        <v>18</v>
      </c>
      <c r="D12680">
        <v>17</v>
      </c>
      <c r="E12680">
        <v>108</v>
      </c>
      <c r="F12680">
        <v>135</v>
      </c>
    </row>
    <row r="12681" spans="1:6" x14ac:dyDescent="0.25">
      <c r="A12681" t="s">
        <v>5829</v>
      </c>
      <c r="B12681">
        <v>674</v>
      </c>
      <c r="C12681">
        <v>778</v>
      </c>
      <c r="D12681">
        <v>265</v>
      </c>
      <c r="E12681">
        <v>1719</v>
      </c>
      <c r="F12681">
        <v>871</v>
      </c>
    </row>
    <row r="12682" spans="1:6" x14ac:dyDescent="0.25">
      <c r="A12682" t="s">
        <v>31381</v>
      </c>
      <c r="D12682">
        <v>8</v>
      </c>
    </row>
    <row r="12683" spans="1:6" x14ac:dyDescent="0.25">
      <c r="A12683" t="s">
        <v>35937</v>
      </c>
      <c r="D12683">
        <v>2</v>
      </c>
    </row>
    <row r="12684" spans="1:6" x14ac:dyDescent="0.25">
      <c r="A12684" t="s">
        <v>38258</v>
      </c>
      <c r="F12684">
        <v>1</v>
      </c>
    </row>
    <row r="12685" spans="1:6" x14ac:dyDescent="0.25">
      <c r="A12685" t="s">
        <v>15963</v>
      </c>
      <c r="B12685">
        <v>22</v>
      </c>
      <c r="C12685">
        <v>172</v>
      </c>
      <c r="D12685">
        <v>6</v>
      </c>
      <c r="E12685">
        <v>386</v>
      </c>
      <c r="F12685">
        <v>15</v>
      </c>
    </row>
    <row r="12686" spans="1:6" x14ac:dyDescent="0.25">
      <c r="A12686" t="s">
        <v>7211</v>
      </c>
      <c r="B12686">
        <v>180</v>
      </c>
      <c r="C12686">
        <v>358</v>
      </c>
      <c r="D12686">
        <v>281</v>
      </c>
      <c r="E12686">
        <v>684</v>
      </c>
      <c r="F12686">
        <v>385</v>
      </c>
    </row>
    <row r="12687" spans="1:6" x14ac:dyDescent="0.25">
      <c r="A12687" t="s">
        <v>11848</v>
      </c>
      <c r="B12687">
        <v>91</v>
      </c>
      <c r="C12687">
        <v>303</v>
      </c>
      <c r="D12687">
        <v>389</v>
      </c>
      <c r="E12687">
        <v>114</v>
      </c>
      <c r="F12687">
        <v>100</v>
      </c>
    </row>
    <row r="12688" spans="1:6" x14ac:dyDescent="0.25">
      <c r="A12688" t="s">
        <v>2002</v>
      </c>
      <c r="B12688">
        <v>655</v>
      </c>
      <c r="C12688">
        <v>610</v>
      </c>
      <c r="D12688">
        <v>606</v>
      </c>
      <c r="E12688">
        <v>1209</v>
      </c>
      <c r="F12688">
        <v>854</v>
      </c>
    </row>
    <row r="12689" spans="1:6" x14ac:dyDescent="0.25">
      <c r="A12689" t="s">
        <v>27668</v>
      </c>
      <c r="C12689">
        <v>2</v>
      </c>
      <c r="D12689">
        <v>6</v>
      </c>
      <c r="E12689">
        <v>7</v>
      </c>
      <c r="F12689">
        <v>21</v>
      </c>
    </row>
    <row r="12690" spans="1:6" x14ac:dyDescent="0.25">
      <c r="A12690" t="s">
        <v>9600</v>
      </c>
      <c r="B12690">
        <v>186</v>
      </c>
      <c r="C12690">
        <v>369</v>
      </c>
      <c r="D12690">
        <v>220</v>
      </c>
      <c r="E12690">
        <v>396</v>
      </c>
      <c r="F12690">
        <v>216</v>
      </c>
    </row>
    <row r="12691" spans="1:6" x14ac:dyDescent="0.25">
      <c r="A12691" t="s">
        <v>23803</v>
      </c>
      <c r="B12691">
        <v>2</v>
      </c>
      <c r="C12691">
        <v>8</v>
      </c>
      <c r="D12691">
        <v>3</v>
      </c>
      <c r="E12691">
        <v>15</v>
      </c>
      <c r="F12691">
        <v>60</v>
      </c>
    </row>
    <row r="12692" spans="1:6" x14ac:dyDescent="0.25">
      <c r="A12692" t="s">
        <v>35075</v>
      </c>
      <c r="B12692">
        <v>2</v>
      </c>
      <c r="C12692">
        <v>2</v>
      </c>
    </row>
    <row r="12693" spans="1:6" x14ac:dyDescent="0.25">
      <c r="A12693" t="s">
        <v>32413</v>
      </c>
      <c r="B12693">
        <v>1</v>
      </c>
      <c r="D12693">
        <v>4</v>
      </c>
      <c r="F12693">
        <v>4</v>
      </c>
    </row>
    <row r="12694" spans="1:6" x14ac:dyDescent="0.25">
      <c r="A12694" t="s">
        <v>37063</v>
      </c>
      <c r="E12694">
        <v>2</v>
      </c>
      <c r="F12694">
        <v>1</v>
      </c>
    </row>
    <row r="12695" spans="1:6" x14ac:dyDescent="0.25">
      <c r="A12695" t="s">
        <v>8357</v>
      </c>
      <c r="B12695">
        <v>2022</v>
      </c>
      <c r="C12695">
        <v>3866</v>
      </c>
      <c r="D12695">
        <v>968</v>
      </c>
      <c r="E12695">
        <v>3426</v>
      </c>
      <c r="F12695">
        <v>4132</v>
      </c>
    </row>
    <row r="12696" spans="1:6" x14ac:dyDescent="0.25">
      <c r="A12696" t="s">
        <v>18396</v>
      </c>
      <c r="B12696">
        <v>19</v>
      </c>
      <c r="C12696">
        <v>50</v>
      </c>
      <c r="D12696">
        <v>34</v>
      </c>
      <c r="E12696">
        <v>158</v>
      </c>
      <c r="F12696">
        <v>46</v>
      </c>
    </row>
    <row r="12697" spans="1:6" x14ac:dyDescent="0.25">
      <c r="A12697" t="s">
        <v>19269</v>
      </c>
      <c r="B12697">
        <v>22</v>
      </c>
      <c r="C12697">
        <v>88</v>
      </c>
      <c r="E12697">
        <v>57</v>
      </c>
      <c r="F12697">
        <v>68</v>
      </c>
    </row>
    <row r="12698" spans="1:6" x14ac:dyDescent="0.25">
      <c r="A12698" t="s">
        <v>749</v>
      </c>
      <c r="B12698">
        <v>720</v>
      </c>
      <c r="C12698">
        <v>446</v>
      </c>
      <c r="D12698">
        <v>1568</v>
      </c>
      <c r="E12698">
        <v>1705</v>
      </c>
      <c r="F12698">
        <v>2219</v>
      </c>
    </row>
    <row r="12699" spans="1:6" x14ac:dyDescent="0.25">
      <c r="A12699" t="s">
        <v>18241</v>
      </c>
      <c r="B12699">
        <v>56</v>
      </c>
      <c r="C12699">
        <v>60</v>
      </c>
      <c r="D12699">
        <v>26</v>
      </c>
      <c r="E12699">
        <v>118</v>
      </c>
      <c r="F12699">
        <v>50</v>
      </c>
    </row>
    <row r="12700" spans="1:6" x14ac:dyDescent="0.25">
      <c r="A12700" t="s">
        <v>16234</v>
      </c>
      <c r="B12700">
        <v>109</v>
      </c>
      <c r="C12700">
        <v>106</v>
      </c>
      <c r="D12700">
        <v>4</v>
      </c>
      <c r="E12700">
        <v>355</v>
      </c>
      <c r="F12700">
        <v>5</v>
      </c>
    </row>
    <row r="12701" spans="1:6" x14ac:dyDescent="0.25">
      <c r="A12701" t="s">
        <v>10175</v>
      </c>
      <c r="B12701">
        <v>1031</v>
      </c>
      <c r="C12701">
        <v>519</v>
      </c>
      <c r="D12701">
        <v>172</v>
      </c>
      <c r="E12701">
        <v>1647</v>
      </c>
      <c r="F12701">
        <v>828</v>
      </c>
    </row>
    <row r="12702" spans="1:6" x14ac:dyDescent="0.25">
      <c r="A12702" t="s">
        <v>32895</v>
      </c>
      <c r="D12702">
        <v>5</v>
      </c>
      <c r="E12702">
        <v>1</v>
      </c>
    </row>
    <row r="12703" spans="1:6" x14ac:dyDescent="0.25">
      <c r="A12703" t="s">
        <v>38263</v>
      </c>
      <c r="F12703">
        <v>1</v>
      </c>
    </row>
    <row r="12704" spans="1:6" x14ac:dyDescent="0.25">
      <c r="A12704" t="s">
        <v>22701</v>
      </c>
      <c r="B12704">
        <v>10</v>
      </c>
      <c r="C12704">
        <v>3</v>
      </c>
      <c r="D12704">
        <v>12</v>
      </c>
      <c r="E12704">
        <v>75</v>
      </c>
      <c r="F12704">
        <v>18</v>
      </c>
    </row>
    <row r="12705" spans="1:6" x14ac:dyDescent="0.25">
      <c r="A12705" t="s">
        <v>27114</v>
      </c>
      <c r="D12705">
        <v>1</v>
      </c>
      <c r="E12705">
        <v>23</v>
      </c>
      <c r="F12705">
        <v>25</v>
      </c>
    </row>
    <row r="12706" spans="1:6" x14ac:dyDescent="0.25">
      <c r="A12706" t="s">
        <v>1238</v>
      </c>
      <c r="B12706">
        <v>730</v>
      </c>
      <c r="C12706">
        <v>195</v>
      </c>
      <c r="D12706">
        <v>322</v>
      </c>
      <c r="E12706">
        <v>795</v>
      </c>
      <c r="F12706">
        <v>1108</v>
      </c>
    </row>
    <row r="12707" spans="1:6" x14ac:dyDescent="0.25">
      <c r="A12707" t="s">
        <v>3639</v>
      </c>
      <c r="B12707">
        <v>2407</v>
      </c>
      <c r="C12707">
        <v>1195</v>
      </c>
      <c r="D12707">
        <v>529</v>
      </c>
      <c r="E12707">
        <v>3129</v>
      </c>
      <c r="F12707">
        <v>3065</v>
      </c>
    </row>
    <row r="12708" spans="1:6" x14ac:dyDescent="0.25">
      <c r="A12708" t="s">
        <v>33132</v>
      </c>
      <c r="B12708">
        <v>2</v>
      </c>
      <c r="E12708">
        <v>4</v>
      </c>
      <c r="F12708">
        <v>5</v>
      </c>
    </row>
    <row r="12709" spans="1:6" x14ac:dyDescent="0.25">
      <c r="A12709" t="s">
        <v>7193</v>
      </c>
      <c r="B12709">
        <v>1167</v>
      </c>
      <c r="C12709">
        <v>1162</v>
      </c>
      <c r="D12709">
        <v>888</v>
      </c>
      <c r="E12709">
        <v>1809</v>
      </c>
      <c r="F12709">
        <v>954</v>
      </c>
    </row>
    <row r="12710" spans="1:6" x14ac:dyDescent="0.25">
      <c r="A12710" t="s">
        <v>1174</v>
      </c>
      <c r="B12710">
        <v>3520</v>
      </c>
      <c r="C12710">
        <v>8927</v>
      </c>
      <c r="D12710">
        <v>384</v>
      </c>
      <c r="E12710">
        <v>6596</v>
      </c>
      <c r="F12710">
        <v>2862</v>
      </c>
    </row>
    <row r="12711" spans="1:6" x14ac:dyDescent="0.25">
      <c r="A12711" t="s">
        <v>11182</v>
      </c>
      <c r="B12711">
        <v>5372</v>
      </c>
      <c r="C12711">
        <v>1746</v>
      </c>
      <c r="D12711">
        <v>1741</v>
      </c>
      <c r="E12711">
        <v>3881</v>
      </c>
      <c r="F12711">
        <v>3881</v>
      </c>
    </row>
    <row r="12712" spans="1:6" x14ac:dyDescent="0.25">
      <c r="A12712" t="s">
        <v>27954</v>
      </c>
      <c r="B12712">
        <v>1</v>
      </c>
      <c r="C12712">
        <v>2</v>
      </c>
      <c r="D12712">
        <v>1</v>
      </c>
      <c r="E12712">
        <v>18</v>
      </c>
      <c r="F12712">
        <v>20</v>
      </c>
    </row>
    <row r="12713" spans="1:6" x14ac:dyDescent="0.25">
      <c r="A12713" t="s">
        <v>35820</v>
      </c>
      <c r="D12713">
        <v>1</v>
      </c>
      <c r="E12713">
        <v>2</v>
      </c>
      <c r="F12713">
        <v>1</v>
      </c>
    </row>
    <row r="12714" spans="1:6" x14ac:dyDescent="0.25">
      <c r="A12714" t="s">
        <v>19962</v>
      </c>
      <c r="B12714">
        <v>50</v>
      </c>
      <c r="C12714">
        <v>7</v>
      </c>
      <c r="D12714">
        <v>42</v>
      </c>
      <c r="E12714">
        <v>55</v>
      </c>
      <c r="F12714">
        <v>35</v>
      </c>
    </row>
    <row r="12715" spans="1:6" x14ac:dyDescent="0.25">
      <c r="A12715" t="s">
        <v>31451</v>
      </c>
      <c r="B12715">
        <v>7</v>
      </c>
      <c r="D12715">
        <v>3</v>
      </c>
      <c r="E12715">
        <v>1</v>
      </c>
      <c r="F12715">
        <v>2</v>
      </c>
    </row>
    <row r="12716" spans="1:6" x14ac:dyDescent="0.25">
      <c r="A12716" t="s">
        <v>13587</v>
      </c>
      <c r="B12716">
        <v>281</v>
      </c>
      <c r="C12716">
        <v>138</v>
      </c>
      <c r="D12716">
        <v>131</v>
      </c>
      <c r="E12716">
        <v>380</v>
      </c>
      <c r="F12716">
        <v>270</v>
      </c>
    </row>
    <row r="12717" spans="1:6" x14ac:dyDescent="0.25">
      <c r="A12717" t="s">
        <v>16441</v>
      </c>
      <c r="B12717">
        <v>288</v>
      </c>
      <c r="D12717">
        <v>14</v>
      </c>
      <c r="E12717">
        <v>8</v>
      </c>
      <c r="F12717">
        <v>198</v>
      </c>
    </row>
    <row r="12718" spans="1:6" x14ac:dyDescent="0.25">
      <c r="A12718" t="s">
        <v>11051</v>
      </c>
      <c r="B12718">
        <v>325</v>
      </c>
      <c r="C12718">
        <v>150</v>
      </c>
      <c r="D12718">
        <v>77</v>
      </c>
      <c r="E12718">
        <v>460</v>
      </c>
      <c r="F12718">
        <v>462</v>
      </c>
    </row>
    <row r="12719" spans="1:6" x14ac:dyDescent="0.25">
      <c r="A12719" t="s">
        <v>7393</v>
      </c>
      <c r="B12719">
        <v>394</v>
      </c>
      <c r="C12719">
        <v>75</v>
      </c>
      <c r="D12719">
        <v>245</v>
      </c>
      <c r="E12719">
        <v>526</v>
      </c>
      <c r="F12719">
        <v>395</v>
      </c>
    </row>
    <row r="12720" spans="1:6" x14ac:dyDescent="0.25">
      <c r="A12720" t="s">
        <v>37386</v>
      </c>
      <c r="D12720">
        <v>1</v>
      </c>
    </row>
    <row r="12721" spans="1:6" x14ac:dyDescent="0.25">
      <c r="A12721" t="s">
        <v>15487</v>
      </c>
      <c r="B12721">
        <v>291</v>
      </c>
      <c r="C12721">
        <v>6</v>
      </c>
      <c r="D12721">
        <v>38</v>
      </c>
      <c r="E12721">
        <v>100</v>
      </c>
      <c r="F12721">
        <v>242</v>
      </c>
    </row>
    <row r="12722" spans="1:6" x14ac:dyDescent="0.25">
      <c r="A12722" t="s">
        <v>3755</v>
      </c>
      <c r="B12722">
        <v>310</v>
      </c>
      <c r="C12722">
        <v>592</v>
      </c>
      <c r="D12722">
        <v>177</v>
      </c>
      <c r="E12722">
        <v>876</v>
      </c>
      <c r="F12722">
        <v>642</v>
      </c>
    </row>
    <row r="12723" spans="1:6" x14ac:dyDescent="0.25">
      <c r="A12723" t="s">
        <v>26797</v>
      </c>
      <c r="B12723">
        <v>1</v>
      </c>
      <c r="C12723">
        <v>3</v>
      </c>
      <c r="D12723">
        <v>5</v>
      </c>
      <c r="E12723">
        <v>32</v>
      </c>
      <c r="F12723">
        <v>8</v>
      </c>
    </row>
    <row r="12724" spans="1:6" x14ac:dyDescent="0.25">
      <c r="A12724" t="s">
        <v>10685</v>
      </c>
      <c r="B12724">
        <v>692</v>
      </c>
      <c r="C12724">
        <v>88</v>
      </c>
      <c r="D12724">
        <v>261</v>
      </c>
      <c r="E12724">
        <v>557</v>
      </c>
      <c r="F12724">
        <v>327</v>
      </c>
    </row>
    <row r="12725" spans="1:6" x14ac:dyDescent="0.25">
      <c r="A12725" t="s">
        <v>38381</v>
      </c>
      <c r="E12725">
        <v>1</v>
      </c>
    </row>
    <row r="12726" spans="1:6" x14ac:dyDescent="0.25">
      <c r="A12726" t="s">
        <v>3437</v>
      </c>
      <c r="B12726">
        <v>398</v>
      </c>
      <c r="C12726">
        <v>2</v>
      </c>
      <c r="D12726">
        <v>31</v>
      </c>
      <c r="E12726">
        <v>78</v>
      </c>
      <c r="F12726">
        <v>874</v>
      </c>
    </row>
    <row r="12727" spans="1:6" x14ac:dyDescent="0.25">
      <c r="A12727" t="s">
        <v>18433</v>
      </c>
      <c r="B12727">
        <v>122</v>
      </c>
      <c r="C12727">
        <v>18</v>
      </c>
      <c r="D12727">
        <v>17</v>
      </c>
      <c r="E12727">
        <v>77</v>
      </c>
      <c r="F12727">
        <v>77</v>
      </c>
    </row>
    <row r="12728" spans="1:6" x14ac:dyDescent="0.25">
      <c r="A12728" t="s">
        <v>23699</v>
      </c>
      <c r="C12728">
        <v>3</v>
      </c>
      <c r="D12728">
        <v>38</v>
      </c>
      <c r="E12728">
        <v>7</v>
      </c>
      <c r="F12728">
        <v>3</v>
      </c>
    </row>
    <row r="12729" spans="1:6" x14ac:dyDescent="0.25">
      <c r="A12729" t="s">
        <v>17418</v>
      </c>
      <c r="B12729">
        <v>196</v>
      </c>
      <c r="C12729">
        <v>12</v>
      </c>
      <c r="D12729">
        <v>14</v>
      </c>
      <c r="E12729">
        <v>120</v>
      </c>
      <c r="F12729">
        <v>80</v>
      </c>
    </row>
    <row r="12730" spans="1:6" x14ac:dyDescent="0.25">
      <c r="A12730" t="s">
        <v>13937</v>
      </c>
      <c r="B12730">
        <v>181</v>
      </c>
      <c r="C12730">
        <v>135</v>
      </c>
      <c r="D12730">
        <v>71</v>
      </c>
      <c r="E12730">
        <v>470</v>
      </c>
      <c r="F12730">
        <v>243</v>
      </c>
    </row>
    <row r="12731" spans="1:6" x14ac:dyDescent="0.25">
      <c r="A12731" t="s">
        <v>4457</v>
      </c>
      <c r="B12731">
        <v>569</v>
      </c>
      <c r="C12731">
        <v>330</v>
      </c>
      <c r="D12731">
        <v>385</v>
      </c>
      <c r="E12731">
        <v>760</v>
      </c>
      <c r="F12731">
        <v>936</v>
      </c>
    </row>
    <row r="12732" spans="1:6" x14ac:dyDescent="0.25">
      <c r="A12732" t="s">
        <v>10977</v>
      </c>
      <c r="B12732">
        <v>1296</v>
      </c>
      <c r="C12732">
        <v>141</v>
      </c>
      <c r="D12732">
        <v>154</v>
      </c>
      <c r="E12732">
        <v>950</v>
      </c>
      <c r="F12732">
        <v>1185</v>
      </c>
    </row>
    <row r="12733" spans="1:6" x14ac:dyDescent="0.25">
      <c r="A12733" t="s">
        <v>5855</v>
      </c>
      <c r="B12733">
        <v>1641</v>
      </c>
      <c r="C12733">
        <v>2185</v>
      </c>
      <c r="D12733">
        <v>556</v>
      </c>
      <c r="E12733">
        <v>2963</v>
      </c>
      <c r="F12733">
        <v>3369</v>
      </c>
    </row>
    <row r="12734" spans="1:6" x14ac:dyDescent="0.25">
      <c r="A12734" t="s">
        <v>21279</v>
      </c>
      <c r="B12734">
        <v>59</v>
      </c>
      <c r="C12734">
        <v>5</v>
      </c>
      <c r="D12734">
        <v>9</v>
      </c>
      <c r="E12734">
        <v>31</v>
      </c>
      <c r="F12734">
        <v>45</v>
      </c>
    </row>
    <row r="12735" spans="1:6" x14ac:dyDescent="0.25">
      <c r="A12735" t="s">
        <v>2741</v>
      </c>
      <c r="B12735">
        <v>591</v>
      </c>
      <c r="C12735">
        <v>84</v>
      </c>
      <c r="D12735">
        <v>52</v>
      </c>
      <c r="E12735">
        <v>379</v>
      </c>
      <c r="F12735">
        <v>518</v>
      </c>
    </row>
    <row r="12736" spans="1:6" x14ac:dyDescent="0.25">
      <c r="A12736" t="s">
        <v>25052</v>
      </c>
      <c r="B12736">
        <v>24</v>
      </c>
      <c r="C12736">
        <v>1</v>
      </c>
      <c r="D12736">
        <v>6</v>
      </c>
      <c r="E12736">
        <v>18</v>
      </c>
      <c r="F12736">
        <v>13</v>
      </c>
    </row>
    <row r="12737" spans="1:6" x14ac:dyDescent="0.25">
      <c r="A12737" t="s">
        <v>20753</v>
      </c>
      <c r="B12737">
        <v>22</v>
      </c>
      <c r="C12737">
        <v>4</v>
      </c>
      <c r="D12737">
        <v>63</v>
      </c>
      <c r="E12737">
        <v>18</v>
      </c>
      <c r="F12737">
        <v>10</v>
      </c>
    </row>
    <row r="12738" spans="1:6" x14ac:dyDescent="0.25">
      <c r="A12738" t="s">
        <v>19413</v>
      </c>
      <c r="B12738">
        <v>100</v>
      </c>
      <c r="C12738">
        <v>44</v>
      </c>
      <c r="D12738">
        <v>6</v>
      </c>
      <c r="E12738">
        <v>60</v>
      </c>
      <c r="F12738">
        <v>23</v>
      </c>
    </row>
    <row r="12739" spans="1:6" x14ac:dyDescent="0.25">
      <c r="A12739" t="s">
        <v>1101</v>
      </c>
      <c r="B12739">
        <v>213</v>
      </c>
      <c r="C12739">
        <v>57</v>
      </c>
      <c r="D12739">
        <v>1012</v>
      </c>
      <c r="E12739">
        <v>246</v>
      </c>
      <c r="F12739">
        <v>387</v>
      </c>
    </row>
    <row r="12740" spans="1:6" x14ac:dyDescent="0.25">
      <c r="A12740" t="s">
        <v>12286</v>
      </c>
      <c r="B12740">
        <v>611</v>
      </c>
      <c r="C12740">
        <v>322</v>
      </c>
      <c r="D12740">
        <v>225</v>
      </c>
      <c r="E12740">
        <v>1259</v>
      </c>
      <c r="F12740">
        <v>818</v>
      </c>
    </row>
    <row r="12741" spans="1:6" x14ac:dyDescent="0.25">
      <c r="A12741" t="s">
        <v>37297</v>
      </c>
      <c r="D12741">
        <v>1</v>
      </c>
    </row>
    <row r="12742" spans="1:6" x14ac:dyDescent="0.25">
      <c r="A12742" t="s">
        <v>32595</v>
      </c>
      <c r="D12742">
        <v>4</v>
      </c>
      <c r="F12742">
        <v>4</v>
      </c>
    </row>
    <row r="12743" spans="1:6" x14ac:dyDescent="0.25">
      <c r="A12743" t="s">
        <v>617</v>
      </c>
      <c r="B12743">
        <v>847</v>
      </c>
      <c r="C12743">
        <v>476</v>
      </c>
      <c r="D12743">
        <v>410</v>
      </c>
      <c r="E12743">
        <v>1557</v>
      </c>
      <c r="F12743">
        <v>1139</v>
      </c>
    </row>
    <row r="12744" spans="1:6" x14ac:dyDescent="0.25">
      <c r="A12744" t="s">
        <v>17042</v>
      </c>
      <c r="B12744">
        <v>69</v>
      </c>
      <c r="C12744">
        <v>64</v>
      </c>
      <c r="D12744">
        <v>7</v>
      </c>
      <c r="E12744">
        <v>189</v>
      </c>
      <c r="F12744">
        <v>144</v>
      </c>
    </row>
    <row r="12745" spans="1:6" x14ac:dyDescent="0.25">
      <c r="A12745" t="s">
        <v>29483</v>
      </c>
      <c r="B12745">
        <v>17</v>
      </c>
      <c r="D12745">
        <v>2</v>
      </c>
      <c r="F12745">
        <v>3</v>
      </c>
    </row>
    <row r="12746" spans="1:6" x14ac:dyDescent="0.25">
      <c r="A12746" t="s">
        <v>17508</v>
      </c>
      <c r="B12746">
        <v>127</v>
      </c>
      <c r="C12746">
        <v>14</v>
      </c>
      <c r="D12746">
        <v>40</v>
      </c>
      <c r="E12746">
        <v>85</v>
      </c>
      <c r="F12746">
        <v>120</v>
      </c>
    </row>
    <row r="12747" spans="1:6" x14ac:dyDescent="0.25">
      <c r="A12747" t="s">
        <v>8495</v>
      </c>
      <c r="B12747">
        <v>2175</v>
      </c>
      <c r="C12747">
        <v>2135</v>
      </c>
      <c r="D12747">
        <v>832</v>
      </c>
      <c r="E12747">
        <v>3628</v>
      </c>
      <c r="F12747">
        <v>2563</v>
      </c>
    </row>
    <row r="12748" spans="1:6" x14ac:dyDescent="0.25">
      <c r="A12748" t="s">
        <v>409</v>
      </c>
      <c r="B12748">
        <v>864</v>
      </c>
      <c r="C12748">
        <v>746</v>
      </c>
      <c r="D12748">
        <v>4839</v>
      </c>
      <c r="E12748">
        <v>1483</v>
      </c>
      <c r="F12748">
        <v>1620</v>
      </c>
    </row>
    <row r="12749" spans="1:6" x14ac:dyDescent="0.25">
      <c r="A12749" t="s">
        <v>15313</v>
      </c>
      <c r="B12749">
        <v>144</v>
      </c>
      <c r="C12749">
        <v>81</v>
      </c>
      <c r="D12749">
        <v>54</v>
      </c>
      <c r="E12749">
        <v>246</v>
      </c>
      <c r="F12749">
        <v>173</v>
      </c>
    </row>
    <row r="12750" spans="1:6" x14ac:dyDescent="0.25">
      <c r="A12750" t="s">
        <v>3103</v>
      </c>
      <c r="B12750">
        <v>965</v>
      </c>
      <c r="C12750">
        <v>1479</v>
      </c>
      <c r="D12750">
        <v>583</v>
      </c>
      <c r="E12750">
        <v>2306</v>
      </c>
      <c r="F12750">
        <v>1478</v>
      </c>
    </row>
    <row r="12751" spans="1:6" x14ac:dyDescent="0.25">
      <c r="A12751" t="s">
        <v>18717</v>
      </c>
      <c r="B12751">
        <v>76</v>
      </c>
      <c r="C12751">
        <v>34</v>
      </c>
      <c r="D12751">
        <v>14</v>
      </c>
      <c r="E12751">
        <v>102</v>
      </c>
      <c r="F12751">
        <v>74</v>
      </c>
    </row>
    <row r="12752" spans="1:6" x14ac:dyDescent="0.25">
      <c r="A12752" t="s">
        <v>13439</v>
      </c>
      <c r="B12752">
        <v>336</v>
      </c>
      <c r="C12752">
        <v>116</v>
      </c>
      <c r="D12752">
        <v>122</v>
      </c>
      <c r="E12752">
        <v>540</v>
      </c>
      <c r="F12752">
        <v>304</v>
      </c>
    </row>
    <row r="12753" spans="1:6" x14ac:dyDescent="0.25">
      <c r="A12753" t="s">
        <v>12250</v>
      </c>
      <c r="B12753">
        <v>4382</v>
      </c>
      <c r="C12753">
        <v>10438</v>
      </c>
      <c r="D12753">
        <v>1615</v>
      </c>
      <c r="E12753">
        <v>22897</v>
      </c>
      <c r="F12753">
        <v>1759</v>
      </c>
    </row>
    <row r="12754" spans="1:6" x14ac:dyDescent="0.25">
      <c r="A12754" t="s">
        <v>3649</v>
      </c>
      <c r="B12754">
        <v>591</v>
      </c>
      <c r="C12754">
        <v>159</v>
      </c>
      <c r="D12754">
        <v>439</v>
      </c>
      <c r="E12754">
        <v>592</v>
      </c>
      <c r="F12754">
        <v>600</v>
      </c>
    </row>
    <row r="12755" spans="1:6" x14ac:dyDescent="0.25">
      <c r="A12755" t="s">
        <v>21270</v>
      </c>
      <c r="B12755">
        <v>17</v>
      </c>
      <c r="C12755">
        <v>27</v>
      </c>
      <c r="E12755">
        <v>69</v>
      </c>
      <c r="F12755">
        <v>48</v>
      </c>
    </row>
    <row r="12756" spans="1:6" x14ac:dyDescent="0.25">
      <c r="A12756" t="s">
        <v>2176</v>
      </c>
      <c r="B12756">
        <v>2194</v>
      </c>
      <c r="C12756">
        <v>738</v>
      </c>
      <c r="D12756">
        <v>891</v>
      </c>
      <c r="E12756">
        <v>2341</v>
      </c>
      <c r="F12756">
        <v>1484</v>
      </c>
    </row>
    <row r="12757" spans="1:6" x14ac:dyDescent="0.25">
      <c r="A12757" t="s">
        <v>16754</v>
      </c>
      <c r="B12757">
        <v>77</v>
      </c>
      <c r="C12757">
        <v>107</v>
      </c>
      <c r="D12757">
        <v>16</v>
      </c>
      <c r="E12757">
        <v>107</v>
      </c>
      <c r="F12757">
        <v>141</v>
      </c>
    </row>
    <row r="12758" spans="1:6" x14ac:dyDescent="0.25">
      <c r="A12758" t="s">
        <v>32912</v>
      </c>
      <c r="B12758">
        <v>5</v>
      </c>
      <c r="E12758">
        <v>3</v>
      </c>
      <c r="F12758">
        <v>3</v>
      </c>
    </row>
    <row r="12759" spans="1:6" x14ac:dyDescent="0.25">
      <c r="A12759" t="s">
        <v>37344</v>
      </c>
      <c r="C12759">
        <v>1</v>
      </c>
      <c r="E12759">
        <v>1</v>
      </c>
    </row>
    <row r="12760" spans="1:6" x14ac:dyDescent="0.25">
      <c r="A12760" t="s">
        <v>22138</v>
      </c>
      <c r="C12760">
        <v>1</v>
      </c>
      <c r="D12760">
        <v>37</v>
      </c>
      <c r="E12760">
        <v>6</v>
      </c>
      <c r="F12760">
        <v>51</v>
      </c>
    </row>
    <row r="12761" spans="1:6" x14ac:dyDescent="0.25">
      <c r="A12761" t="s">
        <v>35634</v>
      </c>
      <c r="D12761">
        <v>2</v>
      </c>
      <c r="E12761">
        <v>1</v>
      </c>
    </row>
    <row r="12762" spans="1:6" x14ac:dyDescent="0.25">
      <c r="A12762" t="s">
        <v>37759</v>
      </c>
      <c r="E12762">
        <v>1</v>
      </c>
      <c r="F12762">
        <v>1</v>
      </c>
    </row>
    <row r="12763" spans="1:6" x14ac:dyDescent="0.25">
      <c r="A12763" t="s">
        <v>23510</v>
      </c>
      <c r="B12763">
        <v>25</v>
      </c>
      <c r="D12763">
        <v>6</v>
      </c>
      <c r="E12763">
        <v>48</v>
      </c>
      <c r="F12763">
        <v>19</v>
      </c>
    </row>
    <row r="12764" spans="1:6" x14ac:dyDescent="0.25">
      <c r="A12764" t="s">
        <v>10199</v>
      </c>
      <c r="B12764">
        <v>1143</v>
      </c>
      <c r="C12764">
        <v>977</v>
      </c>
      <c r="D12764">
        <v>1124</v>
      </c>
      <c r="E12764">
        <v>2124</v>
      </c>
      <c r="F12764">
        <v>1843</v>
      </c>
    </row>
    <row r="12765" spans="1:6" x14ac:dyDescent="0.25">
      <c r="A12765" t="s">
        <v>20636</v>
      </c>
      <c r="B12765">
        <v>63</v>
      </c>
      <c r="C12765">
        <v>19</v>
      </c>
      <c r="D12765">
        <v>7</v>
      </c>
      <c r="E12765">
        <v>34</v>
      </c>
      <c r="F12765">
        <v>54</v>
      </c>
    </row>
    <row r="12766" spans="1:6" x14ac:dyDescent="0.25">
      <c r="A12766" t="s">
        <v>37452</v>
      </c>
      <c r="D12766">
        <v>1</v>
      </c>
    </row>
    <row r="12767" spans="1:6" x14ac:dyDescent="0.25">
      <c r="A12767" t="s">
        <v>30647</v>
      </c>
      <c r="B12767">
        <v>6</v>
      </c>
      <c r="C12767">
        <v>1</v>
      </c>
      <c r="D12767">
        <v>3</v>
      </c>
      <c r="E12767">
        <v>2</v>
      </c>
      <c r="F12767">
        <v>5</v>
      </c>
    </row>
    <row r="12768" spans="1:6" x14ac:dyDescent="0.25">
      <c r="A12768" t="s">
        <v>5851</v>
      </c>
      <c r="B12768">
        <v>514</v>
      </c>
      <c r="C12768">
        <v>706</v>
      </c>
      <c r="D12768">
        <v>347</v>
      </c>
      <c r="E12768">
        <v>1093</v>
      </c>
      <c r="F12768">
        <v>624</v>
      </c>
    </row>
    <row r="12769" spans="1:6" x14ac:dyDescent="0.25">
      <c r="A12769" t="s">
        <v>3873</v>
      </c>
      <c r="B12769">
        <v>611</v>
      </c>
      <c r="C12769">
        <v>958</v>
      </c>
      <c r="D12769">
        <v>360</v>
      </c>
      <c r="E12769">
        <v>1420</v>
      </c>
      <c r="F12769">
        <v>1125</v>
      </c>
    </row>
    <row r="12770" spans="1:6" x14ac:dyDescent="0.25">
      <c r="A12770" t="s">
        <v>7131</v>
      </c>
      <c r="B12770">
        <v>889</v>
      </c>
      <c r="C12770">
        <v>989</v>
      </c>
      <c r="D12770">
        <v>243</v>
      </c>
      <c r="E12770">
        <v>1984</v>
      </c>
      <c r="F12770">
        <v>1629</v>
      </c>
    </row>
    <row r="12771" spans="1:6" x14ac:dyDescent="0.25">
      <c r="A12771" t="s">
        <v>8257</v>
      </c>
      <c r="B12771">
        <v>1087</v>
      </c>
      <c r="C12771">
        <v>250</v>
      </c>
      <c r="D12771">
        <v>1906</v>
      </c>
      <c r="E12771">
        <v>1046</v>
      </c>
      <c r="F12771">
        <v>1211</v>
      </c>
    </row>
    <row r="12772" spans="1:6" x14ac:dyDescent="0.25">
      <c r="A12772" t="s">
        <v>15008</v>
      </c>
      <c r="B12772">
        <v>179</v>
      </c>
      <c r="C12772">
        <v>39</v>
      </c>
      <c r="D12772">
        <v>8</v>
      </c>
      <c r="E12772">
        <v>284</v>
      </c>
      <c r="F12772">
        <v>350</v>
      </c>
    </row>
    <row r="12773" spans="1:6" x14ac:dyDescent="0.25">
      <c r="A12773" t="s">
        <v>13688</v>
      </c>
      <c r="B12773">
        <v>150</v>
      </c>
      <c r="C12773">
        <v>103</v>
      </c>
      <c r="D12773">
        <v>186</v>
      </c>
      <c r="E12773">
        <v>206</v>
      </c>
      <c r="F12773">
        <v>435</v>
      </c>
    </row>
    <row r="12774" spans="1:6" x14ac:dyDescent="0.25">
      <c r="A12774" t="s">
        <v>25159</v>
      </c>
      <c r="D12774">
        <v>31</v>
      </c>
      <c r="F12774">
        <v>2</v>
      </c>
    </row>
    <row r="12775" spans="1:6" x14ac:dyDescent="0.25">
      <c r="A12775" t="s">
        <v>3023</v>
      </c>
      <c r="B12775">
        <v>387</v>
      </c>
      <c r="C12775">
        <v>493</v>
      </c>
      <c r="D12775">
        <v>437</v>
      </c>
      <c r="E12775">
        <v>1025</v>
      </c>
      <c r="F12775">
        <v>569</v>
      </c>
    </row>
    <row r="12776" spans="1:6" x14ac:dyDescent="0.25">
      <c r="A12776" t="s">
        <v>38122</v>
      </c>
      <c r="B12776">
        <v>1</v>
      </c>
    </row>
    <row r="12777" spans="1:6" x14ac:dyDescent="0.25">
      <c r="A12777" t="s">
        <v>8537</v>
      </c>
      <c r="B12777">
        <v>5777</v>
      </c>
      <c r="C12777">
        <v>7099</v>
      </c>
      <c r="D12777">
        <v>5288</v>
      </c>
      <c r="E12777">
        <v>7725</v>
      </c>
      <c r="F12777">
        <v>7735</v>
      </c>
    </row>
    <row r="12778" spans="1:6" x14ac:dyDescent="0.25">
      <c r="A12778" t="s">
        <v>10689</v>
      </c>
      <c r="B12778">
        <v>218</v>
      </c>
      <c r="C12778">
        <v>388</v>
      </c>
      <c r="D12778">
        <v>137</v>
      </c>
      <c r="E12778">
        <v>687</v>
      </c>
      <c r="F12778">
        <v>285</v>
      </c>
    </row>
    <row r="12779" spans="1:6" x14ac:dyDescent="0.25">
      <c r="A12779" t="s">
        <v>27134</v>
      </c>
      <c r="B12779">
        <v>8</v>
      </c>
      <c r="C12779">
        <v>4</v>
      </c>
      <c r="D12779">
        <v>5</v>
      </c>
      <c r="E12779">
        <v>7</v>
      </c>
      <c r="F12779">
        <v>15</v>
      </c>
    </row>
    <row r="12780" spans="1:6" x14ac:dyDescent="0.25">
      <c r="A12780" t="s">
        <v>2540</v>
      </c>
      <c r="B12780">
        <v>8039</v>
      </c>
      <c r="C12780">
        <v>21570</v>
      </c>
      <c r="D12780">
        <v>4755</v>
      </c>
      <c r="E12780">
        <v>17367</v>
      </c>
      <c r="F12780">
        <v>6456</v>
      </c>
    </row>
    <row r="12781" spans="1:6" x14ac:dyDescent="0.25">
      <c r="A12781" t="s">
        <v>21865</v>
      </c>
      <c r="B12781">
        <v>7</v>
      </c>
      <c r="C12781">
        <v>10</v>
      </c>
      <c r="D12781">
        <v>31</v>
      </c>
      <c r="E12781">
        <v>29</v>
      </c>
      <c r="F12781">
        <v>31</v>
      </c>
    </row>
    <row r="12782" spans="1:6" x14ac:dyDescent="0.25">
      <c r="A12782" t="s">
        <v>33801</v>
      </c>
      <c r="B12782">
        <v>2</v>
      </c>
      <c r="C12782">
        <v>1</v>
      </c>
      <c r="E12782">
        <v>3</v>
      </c>
      <c r="F12782">
        <v>3</v>
      </c>
    </row>
    <row r="12783" spans="1:6" x14ac:dyDescent="0.25">
      <c r="A12783" t="s">
        <v>12268</v>
      </c>
      <c r="B12783">
        <v>2340</v>
      </c>
      <c r="C12783">
        <v>559</v>
      </c>
      <c r="D12783">
        <v>971</v>
      </c>
      <c r="E12783">
        <v>2063</v>
      </c>
      <c r="F12783">
        <v>2924</v>
      </c>
    </row>
    <row r="12784" spans="1:6" x14ac:dyDescent="0.25">
      <c r="A12784" t="s">
        <v>16963</v>
      </c>
      <c r="B12784">
        <v>144</v>
      </c>
      <c r="C12784">
        <v>2</v>
      </c>
      <c r="D12784">
        <v>6</v>
      </c>
      <c r="E12784">
        <v>166</v>
      </c>
      <c r="F12784">
        <v>189</v>
      </c>
    </row>
    <row r="12785" spans="1:6" x14ac:dyDescent="0.25">
      <c r="A12785" t="s">
        <v>19279</v>
      </c>
      <c r="B12785">
        <v>34</v>
      </c>
      <c r="C12785">
        <v>50</v>
      </c>
      <c r="D12785">
        <v>24</v>
      </c>
      <c r="E12785">
        <v>93</v>
      </c>
      <c r="F12785">
        <v>36</v>
      </c>
    </row>
    <row r="12786" spans="1:6" x14ac:dyDescent="0.25">
      <c r="A12786" t="s">
        <v>34501</v>
      </c>
      <c r="D12786">
        <v>2</v>
      </c>
      <c r="E12786">
        <v>1</v>
      </c>
      <c r="F12786">
        <v>3</v>
      </c>
    </row>
    <row r="12787" spans="1:6" x14ac:dyDescent="0.25">
      <c r="A12787" t="s">
        <v>19466</v>
      </c>
      <c r="B12787">
        <v>101</v>
      </c>
      <c r="C12787">
        <v>12</v>
      </c>
      <c r="D12787">
        <v>5</v>
      </c>
      <c r="E12787">
        <v>82</v>
      </c>
      <c r="F12787">
        <v>58</v>
      </c>
    </row>
    <row r="12788" spans="1:6" x14ac:dyDescent="0.25">
      <c r="A12788" t="s">
        <v>3695</v>
      </c>
      <c r="B12788">
        <v>503</v>
      </c>
      <c r="C12788">
        <v>1189</v>
      </c>
      <c r="D12788">
        <v>297</v>
      </c>
      <c r="E12788">
        <v>1875</v>
      </c>
      <c r="F12788">
        <v>769</v>
      </c>
    </row>
    <row r="12789" spans="1:6" x14ac:dyDescent="0.25">
      <c r="A12789" t="s">
        <v>6401</v>
      </c>
      <c r="B12789">
        <v>1597</v>
      </c>
      <c r="C12789">
        <v>1669</v>
      </c>
      <c r="D12789">
        <v>1299</v>
      </c>
      <c r="E12789">
        <v>2560</v>
      </c>
      <c r="F12789">
        <v>1588</v>
      </c>
    </row>
    <row r="12790" spans="1:6" x14ac:dyDescent="0.25">
      <c r="A12790" t="s">
        <v>16439</v>
      </c>
      <c r="B12790">
        <v>156</v>
      </c>
      <c r="C12790">
        <v>33</v>
      </c>
      <c r="D12790">
        <v>32</v>
      </c>
      <c r="E12790">
        <v>150</v>
      </c>
      <c r="F12790">
        <v>151</v>
      </c>
    </row>
    <row r="12791" spans="1:6" x14ac:dyDescent="0.25">
      <c r="A12791" t="s">
        <v>10069</v>
      </c>
      <c r="B12791">
        <v>416</v>
      </c>
      <c r="C12791">
        <v>107</v>
      </c>
      <c r="D12791">
        <v>102</v>
      </c>
      <c r="E12791">
        <v>510</v>
      </c>
      <c r="F12791">
        <v>248</v>
      </c>
    </row>
    <row r="12792" spans="1:6" x14ac:dyDescent="0.25">
      <c r="A12792" t="s">
        <v>25058</v>
      </c>
      <c r="B12792">
        <v>2</v>
      </c>
      <c r="D12792">
        <v>24</v>
      </c>
      <c r="E12792">
        <v>10</v>
      </c>
      <c r="F12792">
        <v>10</v>
      </c>
    </row>
    <row r="12793" spans="1:6" x14ac:dyDescent="0.25">
      <c r="A12793" t="s">
        <v>5335</v>
      </c>
      <c r="B12793">
        <v>291</v>
      </c>
      <c r="C12793">
        <v>44</v>
      </c>
      <c r="D12793">
        <v>52</v>
      </c>
      <c r="E12793">
        <v>296</v>
      </c>
      <c r="F12793">
        <v>526</v>
      </c>
    </row>
    <row r="12794" spans="1:6" x14ac:dyDescent="0.25">
      <c r="A12794" t="s">
        <v>15721</v>
      </c>
      <c r="B12794">
        <v>226</v>
      </c>
      <c r="C12794">
        <v>95</v>
      </c>
      <c r="D12794">
        <v>33</v>
      </c>
      <c r="E12794">
        <v>107</v>
      </c>
      <c r="F12794">
        <v>126</v>
      </c>
    </row>
    <row r="12795" spans="1:6" x14ac:dyDescent="0.25">
      <c r="A12795" t="s">
        <v>29246</v>
      </c>
      <c r="B12795">
        <v>4</v>
      </c>
      <c r="D12795">
        <v>11</v>
      </c>
      <c r="E12795">
        <v>2</v>
      </c>
      <c r="F12795">
        <v>1</v>
      </c>
    </row>
    <row r="12796" spans="1:6" x14ac:dyDescent="0.25">
      <c r="A12796" t="s">
        <v>24562</v>
      </c>
      <c r="B12796">
        <v>26</v>
      </c>
      <c r="D12796">
        <v>4</v>
      </c>
      <c r="E12796">
        <v>9</v>
      </c>
      <c r="F12796">
        <v>33</v>
      </c>
    </row>
    <row r="12797" spans="1:6" x14ac:dyDescent="0.25">
      <c r="A12797" t="s">
        <v>6481</v>
      </c>
      <c r="B12797">
        <v>2270</v>
      </c>
      <c r="C12797">
        <v>3896</v>
      </c>
      <c r="D12797">
        <v>3430</v>
      </c>
      <c r="E12797">
        <v>5211</v>
      </c>
      <c r="F12797">
        <v>5440</v>
      </c>
    </row>
    <row r="12798" spans="1:6" x14ac:dyDescent="0.25">
      <c r="A12798" t="s">
        <v>10467</v>
      </c>
      <c r="B12798">
        <v>635</v>
      </c>
      <c r="C12798">
        <v>1220</v>
      </c>
      <c r="D12798">
        <v>468</v>
      </c>
      <c r="E12798">
        <v>2507</v>
      </c>
      <c r="F12798">
        <v>1639</v>
      </c>
    </row>
    <row r="12799" spans="1:6" x14ac:dyDescent="0.25">
      <c r="A12799" t="s">
        <v>34016</v>
      </c>
      <c r="C12799">
        <v>1</v>
      </c>
      <c r="D12799">
        <v>3</v>
      </c>
      <c r="E12799">
        <v>1</v>
      </c>
    </row>
    <row r="12800" spans="1:6" x14ac:dyDescent="0.25">
      <c r="A12800" t="s">
        <v>2799</v>
      </c>
      <c r="B12800">
        <v>1252</v>
      </c>
      <c r="C12800">
        <v>2412</v>
      </c>
      <c r="D12800">
        <v>807</v>
      </c>
      <c r="E12800">
        <v>2726</v>
      </c>
      <c r="F12800">
        <v>2809</v>
      </c>
    </row>
    <row r="12801" spans="1:6" x14ac:dyDescent="0.25">
      <c r="A12801" t="s">
        <v>21674</v>
      </c>
      <c r="B12801">
        <v>23</v>
      </c>
      <c r="C12801">
        <v>3</v>
      </c>
      <c r="D12801">
        <v>27</v>
      </c>
      <c r="E12801">
        <v>12</v>
      </c>
      <c r="F12801">
        <v>55</v>
      </c>
    </row>
    <row r="12802" spans="1:6" x14ac:dyDescent="0.25">
      <c r="A12802" t="s">
        <v>8423</v>
      </c>
      <c r="B12802">
        <v>2765</v>
      </c>
      <c r="C12802">
        <v>1305</v>
      </c>
      <c r="D12802">
        <v>1454</v>
      </c>
      <c r="E12802">
        <v>3169</v>
      </c>
      <c r="F12802">
        <v>3231</v>
      </c>
    </row>
    <row r="12803" spans="1:6" x14ac:dyDescent="0.25">
      <c r="A12803" t="s">
        <v>4171</v>
      </c>
      <c r="B12803">
        <v>1222</v>
      </c>
      <c r="C12803">
        <v>370</v>
      </c>
      <c r="D12803">
        <v>203</v>
      </c>
      <c r="E12803">
        <v>1876</v>
      </c>
      <c r="F12803">
        <v>210</v>
      </c>
    </row>
    <row r="12804" spans="1:6" x14ac:dyDescent="0.25">
      <c r="A12804" t="s">
        <v>8417</v>
      </c>
      <c r="B12804">
        <v>495</v>
      </c>
      <c r="C12804">
        <v>102</v>
      </c>
      <c r="D12804">
        <v>105</v>
      </c>
      <c r="E12804">
        <v>471</v>
      </c>
      <c r="F12804">
        <v>444</v>
      </c>
    </row>
    <row r="12805" spans="1:6" x14ac:dyDescent="0.25">
      <c r="A12805" t="s">
        <v>10271</v>
      </c>
      <c r="B12805">
        <v>2517</v>
      </c>
      <c r="C12805">
        <v>1739</v>
      </c>
      <c r="D12805">
        <v>3646</v>
      </c>
      <c r="E12805">
        <v>2876</v>
      </c>
      <c r="F12805">
        <v>2657</v>
      </c>
    </row>
    <row r="12806" spans="1:6" x14ac:dyDescent="0.25">
      <c r="A12806" t="s">
        <v>15253</v>
      </c>
      <c r="B12806">
        <v>240</v>
      </c>
      <c r="C12806">
        <v>19</v>
      </c>
      <c r="D12806">
        <v>48</v>
      </c>
      <c r="E12806">
        <v>24</v>
      </c>
      <c r="F12806">
        <v>377</v>
      </c>
    </row>
    <row r="12807" spans="1:6" x14ac:dyDescent="0.25">
      <c r="A12807" t="s">
        <v>25555</v>
      </c>
      <c r="B12807">
        <v>2</v>
      </c>
      <c r="C12807">
        <v>1</v>
      </c>
      <c r="D12807">
        <v>26</v>
      </c>
      <c r="E12807">
        <v>4</v>
      </c>
      <c r="F12807">
        <v>2</v>
      </c>
    </row>
    <row r="12808" spans="1:6" x14ac:dyDescent="0.25">
      <c r="A12808" t="s">
        <v>15689</v>
      </c>
      <c r="B12808">
        <v>245</v>
      </c>
      <c r="C12808">
        <v>39</v>
      </c>
      <c r="D12808">
        <v>11</v>
      </c>
      <c r="E12808">
        <v>288</v>
      </c>
      <c r="F12808">
        <v>105</v>
      </c>
    </row>
    <row r="12809" spans="1:6" x14ac:dyDescent="0.25">
      <c r="A12809" t="s">
        <v>25406</v>
      </c>
      <c r="C12809">
        <v>2</v>
      </c>
      <c r="D12809">
        <v>27</v>
      </c>
      <c r="E12809">
        <v>3</v>
      </c>
      <c r="F12809">
        <v>2</v>
      </c>
    </row>
    <row r="12810" spans="1:6" x14ac:dyDescent="0.25">
      <c r="A12810" t="s">
        <v>2803</v>
      </c>
      <c r="B12810">
        <v>423</v>
      </c>
      <c r="C12810">
        <v>163</v>
      </c>
      <c r="D12810">
        <v>131</v>
      </c>
      <c r="E12810">
        <v>587</v>
      </c>
      <c r="F12810">
        <v>566</v>
      </c>
    </row>
    <row r="12811" spans="1:6" x14ac:dyDescent="0.25">
      <c r="A12811" t="s">
        <v>4691</v>
      </c>
      <c r="B12811">
        <v>11282</v>
      </c>
      <c r="C12811">
        <v>14311</v>
      </c>
      <c r="D12811">
        <v>9695</v>
      </c>
      <c r="E12811">
        <v>29607</v>
      </c>
      <c r="F12811">
        <v>19584</v>
      </c>
    </row>
    <row r="12812" spans="1:6" x14ac:dyDescent="0.25">
      <c r="A12812" t="s">
        <v>463</v>
      </c>
      <c r="B12812">
        <v>445</v>
      </c>
      <c r="C12812">
        <v>12</v>
      </c>
      <c r="D12812">
        <v>22</v>
      </c>
      <c r="E12812">
        <v>268</v>
      </c>
      <c r="F12812">
        <v>593</v>
      </c>
    </row>
    <row r="12813" spans="1:6" x14ac:dyDescent="0.25">
      <c r="A12813" t="s">
        <v>18659</v>
      </c>
      <c r="B12813">
        <v>38</v>
      </c>
      <c r="C12813">
        <v>21</v>
      </c>
      <c r="D12813">
        <v>40</v>
      </c>
      <c r="E12813">
        <v>199</v>
      </c>
      <c r="F12813">
        <v>8</v>
      </c>
    </row>
    <row r="12814" spans="1:6" x14ac:dyDescent="0.25">
      <c r="A12814" t="s">
        <v>15055</v>
      </c>
      <c r="B12814">
        <v>139</v>
      </c>
      <c r="C12814">
        <v>49</v>
      </c>
      <c r="D12814">
        <v>122</v>
      </c>
      <c r="E12814">
        <v>95</v>
      </c>
      <c r="F12814">
        <v>274</v>
      </c>
    </row>
    <row r="12815" spans="1:6" x14ac:dyDescent="0.25">
      <c r="A12815" t="s">
        <v>5157</v>
      </c>
      <c r="B12815">
        <v>412</v>
      </c>
      <c r="C12815">
        <v>441</v>
      </c>
      <c r="D12815">
        <v>554</v>
      </c>
      <c r="E12815">
        <v>842</v>
      </c>
      <c r="F12815">
        <v>1252</v>
      </c>
    </row>
    <row r="12816" spans="1:6" x14ac:dyDescent="0.25">
      <c r="A12816" t="s">
        <v>18944</v>
      </c>
      <c r="B12816">
        <v>164</v>
      </c>
      <c r="C12816">
        <v>6</v>
      </c>
      <c r="D12816">
        <v>5</v>
      </c>
      <c r="E12816">
        <v>54</v>
      </c>
      <c r="F12816">
        <v>54</v>
      </c>
    </row>
    <row r="12817" spans="1:6" x14ac:dyDescent="0.25">
      <c r="A12817" t="s">
        <v>32589</v>
      </c>
      <c r="B12817">
        <v>7</v>
      </c>
      <c r="D12817">
        <v>1</v>
      </c>
      <c r="F12817">
        <v>3</v>
      </c>
    </row>
    <row r="12818" spans="1:6" x14ac:dyDescent="0.25">
      <c r="A12818" t="s">
        <v>21770</v>
      </c>
      <c r="B12818">
        <v>10</v>
      </c>
      <c r="C12818">
        <v>33</v>
      </c>
      <c r="D12818">
        <v>17</v>
      </c>
      <c r="E12818">
        <v>49</v>
      </c>
      <c r="F12818">
        <v>7</v>
      </c>
    </row>
    <row r="12819" spans="1:6" x14ac:dyDescent="0.25">
      <c r="A12819" t="s">
        <v>18962</v>
      </c>
      <c r="B12819">
        <v>80</v>
      </c>
      <c r="C12819">
        <v>11</v>
      </c>
      <c r="D12819">
        <v>23</v>
      </c>
      <c r="E12819">
        <v>67</v>
      </c>
      <c r="F12819">
        <v>95</v>
      </c>
    </row>
    <row r="12820" spans="1:6" x14ac:dyDescent="0.25">
      <c r="A12820" t="s">
        <v>37442</v>
      </c>
      <c r="D12820">
        <v>1</v>
      </c>
    </row>
    <row r="12821" spans="1:6" x14ac:dyDescent="0.25">
      <c r="A12821" t="s">
        <v>38956</v>
      </c>
    </row>
    <row r="12822" spans="1:6" x14ac:dyDescent="0.25">
      <c r="A12822" t="s">
        <v>35235</v>
      </c>
      <c r="D12822">
        <v>2</v>
      </c>
      <c r="E12822">
        <v>1</v>
      </c>
      <c r="F12822">
        <v>1</v>
      </c>
    </row>
    <row r="12823" spans="1:6" x14ac:dyDescent="0.25">
      <c r="A12823" t="s">
        <v>33757</v>
      </c>
      <c r="E12823">
        <v>8</v>
      </c>
      <c r="F12823">
        <v>2</v>
      </c>
    </row>
    <row r="12824" spans="1:6" x14ac:dyDescent="0.25">
      <c r="A12824" t="s">
        <v>34718</v>
      </c>
      <c r="F12824">
        <v>6</v>
      </c>
    </row>
    <row r="12825" spans="1:6" x14ac:dyDescent="0.25">
      <c r="A12825" t="s">
        <v>286</v>
      </c>
      <c r="B12825">
        <v>676</v>
      </c>
      <c r="C12825">
        <v>1769</v>
      </c>
      <c r="D12825">
        <v>487</v>
      </c>
      <c r="E12825">
        <v>1607</v>
      </c>
      <c r="F12825">
        <v>931</v>
      </c>
    </row>
    <row r="12826" spans="1:6" x14ac:dyDescent="0.25">
      <c r="A12826" t="s">
        <v>16094</v>
      </c>
      <c r="B12826">
        <v>179</v>
      </c>
      <c r="C12826">
        <v>57</v>
      </c>
      <c r="D12826">
        <v>28</v>
      </c>
      <c r="E12826">
        <v>98</v>
      </c>
      <c r="F12826">
        <v>194</v>
      </c>
    </row>
    <row r="12827" spans="1:6" x14ac:dyDescent="0.25">
      <c r="A12827" t="s">
        <v>3809</v>
      </c>
      <c r="B12827">
        <v>440</v>
      </c>
      <c r="C12827">
        <v>579</v>
      </c>
      <c r="D12827">
        <v>307</v>
      </c>
      <c r="E12827">
        <v>1098</v>
      </c>
      <c r="F12827">
        <v>990</v>
      </c>
    </row>
    <row r="12828" spans="1:6" x14ac:dyDescent="0.25">
      <c r="A12828" t="s">
        <v>22912</v>
      </c>
      <c r="B12828">
        <v>18</v>
      </c>
      <c r="C12828">
        <v>1</v>
      </c>
      <c r="D12828">
        <v>17</v>
      </c>
      <c r="E12828">
        <v>24</v>
      </c>
      <c r="F12828">
        <v>37</v>
      </c>
    </row>
    <row r="12829" spans="1:6" x14ac:dyDescent="0.25">
      <c r="A12829" t="s">
        <v>30687</v>
      </c>
      <c r="D12829">
        <v>10</v>
      </c>
    </row>
    <row r="12830" spans="1:6" x14ac:dyDescent="0.25">
      <c r="A12830" t="s">
        <v>11570</v>
      </c>
      <c r="B12830">
        <v>1657</v>
      </c>
      <c r="C12830">
        <v>2140</v>
      </c>
      <c r="D12830">
        <v>2349</v>
      </c>
      <c r="E12830">
        <v>3170</v>
      </c>
      <c r="F12830">
        <v>1201</v>
      </c>
    </row>
    <row r="12831" spans="1:6" x14ac:dyDescent="0.25">
      <c r="A12831" t="s">
        <v>26200</v>
      </c>
      <c r="B12831">
        <v>1</v>
      </c>
      <c r="D12831">
        <v>25</v>
      </c>
      <c r="E12831">
        <v>2</v>
      </c>
      <c r="F12831">
        <v>1</v>
      </c>
    </row>
    <row r="12832" spans="1:6" x14ac:dyDescent="0.25">
      <c r="A12832" t="s">
        <v>5995</v>
      </c>
      <c r="B12832">
        <v>527</v>
      </c>
      <c r="C12832">
        <v>48</v>
      </c>
      <c r="D12832">
        <v>27</v>
      </c>
      <c r="E12832">
        <v>392</v>
      </c>
      <c r="F12832">
        <v>288</v>
      </c>
    </row>
    <row r="12833" spans="1:6" x14ac:dyDescent="0.25">
      <c r="A12833" t="s">
        <v>18182</v>
      </c>
      <c r="B12833">
        <v>123</v>
      </c>
      <c r="C12833">
        <v>24</v>
      </c>
      <c r="D12833">
        <v>11</v>
      </c>
      <c r="E12833">
        <v>144</v>
      </c>
      <c r="F12833">
        <v>51</v>
      </c>
    </row>
    <row r="12834" spans="1:6" x14ac:dyDescent="0.25">
      <c r="A12834" t="s">
        <v>5231</v>
      </c>
      <c r="B12834">
        <v>7636</v>
      </c>
      <c r="C12834">
        <v>7370</v>
      </c>
      <c r="D12834">
        <v>775</v>
      </c>
      <c r="E12834">
        <v>17321</v>
      </c>
      <c r="F12834">
        <v>5621</v>
      </c>
    </row>
    <row r="12835" spans="1:6" x14ac:dyDescent="0.25">
      <c r="A12835" t="s">
        <v>15559</v>
      </c>
      <c r="B12835">
        <v>283</v>
      </c>
      <c r="C12835">
        <v>21</v>
      </c>
      <c r="D12835">
        <v>101</v>
      </c>
      <c r="E12835">
        <v>116</v>
      </c>
      <c r="F12835">
        <v>60</v>
      </c>
    </row>
    <row r="12836" spans="1:6" x14ac:dyDescent="0.25">
      <c r="A12836" t="s">
        <v>22272</v>
      </c>
      <c r="C12836">
        <v>20</v>
      </c>
      <c r="D12836">
        <v>18</v>
      </c>
      <c r="E12836">
        <v>31</v>
      </c>
      <c r="F12836">
        <v>36</v>
      </c>
    </row>
    <row r="12837" spans="1:6" x14ac:dyDescent="0.25">
      <c r="A12837" t="s">
        <v>13293</v>
      </c>
      <c r="B12837">
        <v>345</v>
      </c>
      <c r="C12837">
        <v>377</v>
      </c>
      <c r="D12837">
        <v>134</v>
      </c>
      <c r="E12837">
        <v>565</v>
      </c>
      <c r="F12837">
        <v>856</v>
      </c>
    </row>
    <row r="12838" spans="1:6" x14ac:dyDescent="0.25">
      <c r="A12838" t="s">
        <v>21317</v>
      </c>
      <c r="B12838">
        <v>45</v>
      </c>
      <c r="C12838">
        <v>2</v>
      </c>
      <c r="D12838">
        <v>3</v>
      </c>
      <c r="E12838">
        <v>48</v>
      </c>
      <c r="F12838">
        <v>65</v>
      </c>
    </row>
    <row r="12839" spans="1:6" x14ac:dyDescent="0.25">
      <c r="A12839" t="s">
        <v>25042</v>
      </c>
      <c r="B12839">
        <v>4</v>
      </c>
      <c r="D12839">
        <v>29</v>
      </c>
      <c r="E12839">
        <v>3</v>
      </c>
      <c r="F12839">
        <v>3</v>
      </c>
    </row>
    <row r="12840" spans="1:6" x14ac:dyDescent="0.25">
      <c r="A12840" t="s">
        <v>37402</v>
      </c>
      <c r="D12840">
        <v>1</v>
      </c>
    </row>
    <row r="12841" spans="1:6" x14ac:dyDescent="0.25">
      <c r="A12841" t="s">
        <v>4319</v>
      </c>
      <c r="B12841">
        <v>1282</v>
      </c>
      <c r="C12841">
        <v>299</v>
      </c>
      <c r="D12841">
        <v>1154</v>
      </c>
      <c r="E12841">
        <v>1301</v>
      </c>
      <c r="F12841">
        <v>1599</v>
      </c>
    </row>
    <row r="12842" spans="1:6" x14ac:dyDescent="0.25">
      <c r="A12842" t="s">
        <v>19588</v>
      </c>
      <c r="B12842">
        <v>69</v>
      </c>
      <c r="C12842">
        <v>5</v>
      </c>
      <c r="D12842">
        <v>37</v>
      </c>
      <c r="E12842">
        <v>51</v>
      </c>
      <c r="F12842">
        <v>57</v>
      </c>
    </row>
    <row r="12843" spans="1:6" x14ac:dyDescent="0.25">
      <c r="A12843" t="s">
        <v>7709</v>
      </c>
      <c r="B12843">
        <v>384</v>
      </c>
      <c r="C12843">
        <v>160</v>
      </c>
      <c r="D12843">
        <v>87</v>
      </c>
      <c r="E12843">
        <v>566</v>
      </c>
      <c r="F12843">
        <v>580</v>
      </c>
    </row>
    <row r="12844" spans="1:6" x14ac:dyDescent="0.25">
      <c r="A12844" t="s">
        <v>3311</v>
      </c>
      <c r="B12844">
        <v>187</v>
      </c>
      <c r="C12844">
        <v>5</v>
      </c>
      <c r="D12844">
        <v>408</v>
      </c>
      <c r="E12844">
        <v>15</v>
      </c>
      <c r="F12844">
        <v>51</v>
      </c>
    </row>
    <row r="12845" spans="1:6" x14ac:dyDescent="0.25">
      <c r="A12845" t="s">
        <v>13943</v>
      </c>
      <c r="B12845">
        <v>188</v>
      </c>
      <c r="C12845">
        <v>59</v>
      </c>
      <c r="D12845">
        <v>168</v>
      </c>
      <c r="E12845">
        <v>342</v>
      </c>
      <c r="F12845">
        <v>259</v>
      </c>
    </row>
    <row r="12846" spans="1:6" x14ac:dyDescent="0.25">
      <c r="A12846" t="s">
        <v>11612</v>
      </c>
      <c r="B12846">
        <v>391</v>
      </c>
      <c r="C12846">
        <v>5</v>
      </c>
      <c r="D12846">
        <v>1196</v>
      </c>
      <c r="E12846">
        <v>22</v>
      </c>
      <c r="F12846">
        <v>184</v>
      </c>
    </row>
    <row r="12847" spans="1:6" x14ac:dyDescent="0.25">
      <c r="A12847" t="s">
        <v>17850</v>
      </c>
      <c r="B12847">
        <v>30</v>
      </c>
      <c r="C12847">
        <v>64</v>
      </c>
      <c r="D12847">
        <v>33</v>
      </c>
      <c r="E12847">
        <v>127</v>
      </c>
      <c r="F12847">
        <v>95</v>
      </c>
    </row>
    <row r="12848" spans="1:6" x14ac:dyDescent="0.25">
      <c r="A12848" t="s">
        <v>37619</v>
      </c>
      <c r="B12848">
        <v>1</v>
      </c>
      <c r="E12848">
        <v>1</v>
      </c>
    </row>
    <row r="12849" spans="1:6" x14ac:dyDescent="0.25">
      <c r="A12849" t="s">
        <v>529</v>
      </c>
      <c r="B12849">
        <v>1488</v>
      </c>
      <c r="C12849">
        <v>10</v>
      </c>
      <c r="D12849">
        <v>19</v>
      </c>
      <c r="E12849">
        <v>308</v>
      </c>
      <c r="F12849">
        <v>1219</v>
      </c>
    </row>
    <row r="12850" spans="1:6" x14ac:dyDescent="0.25">
      <c r="A12850" t="s">
        <v>8323</v>
      </c>
      <c r="B12850">
        <v>272</v>
      </c>
      <c r="C12850">
        <v>166</v>
      </c>
      <c r="D12850">
        <v>170</v>
      </c>
      <c r="E12850">
        <v>990</v>
      </c>
      <c r="F12850">
        <v>174</v>
      </c>
    </row>
    <row r="12851" spans="1:6" x14ac:dyDescent="0.25">
      <c r="A12851" t="s">
        <v>7769</v>
      </c>
      <c r="B12851">
        <v>407</v>
      </c>
      <c r="C12851">
        <v>175</v>
      </c>
      <c r="D12851">
        <v>364</v>
      </c>
      <c r="E12851">
        <v>947</v>
      </c>
      <c r="F12851">
        <v>677</v>
      </c>
    </row>
    <row r="12852" spans="1:6" x14ac:dyDescent="0.25">
      <c r="A12852" t="s">
        <v>6785</v>
      </c>
      <c r="B12852">
        <v>67</v>
      </c>
      <c r="D12852">
        <v>11</v>
      </c>
      <c r="E12852">
        <v>666</v>
      </c>
      <c r="F12852">
        <v>95</v>
      </c>
    </row>
    <row r="12853" spans="1:6" x14ac:dyDescent="0.25">
      <c r="A12853" t="s">
        <v>29296</v>
      </c>
      <c r="C12853">
        <v>2</v>
      </c>
      <c r="D12853">
        <v>10</v>
      </c>
      <c r="E12853">
        <v>1</v>
      </c>
      <c r="F12853">
        <v>5</v>
      </c>
    </row>
    <row r="12854" spans="1:6" x14ac:dyDescent="0.25">
      <c r="A12854" t="s">
        <v>33592</v>
      </c>
      <c r="D12854">
        <v>4</v>
      </c>
      <c r="E12854">
        <v>1</v>
      </c>
      <c r="F12854">
        <v>1</v>
      </c>
    </row>
    <row r="12855" spans="1:6" x14ac:dyDescent="0.25">
      <c r="A12855" t="s">
        <v>1414</v>
      </c>
      <c r="B12855">
        <v>4680</v>
      </c>
      <c r="C12855">
        <v>3716</v>
      </c>
      <c r="D12855">
        <v>2599</v>
      </c>
      <c r="E12855">
        <v>7735</v>
      </c>
      <c r="F12855">
        <v>7459</v>
      </c>
    </row>
    <row r="12856" spans="1:6" x14ac:dyDescent="0.25">
      <c r="A12856" t="s">
        <v>21461</v>
      </c>
      <c r="B12856">
        <v>26</v>
      </c>
      <c r="C12856">
        <v>2</v>
      </c>
      <c r="D12856">
        <v>43</v>
      </c>
      <c r="E12856">
        <v>16</v>
      </c>
      <c r="F12856">
        <v>22</v>
      </c>
    </row>
    <row r="12857" spans="1:6" x14ac:dyDescent="0.25">
      <c r="A12857" t="s">
        <v>6633</v>
      </c>
      <c r="B12857">
        <v>1187</v>
      </c>
      <c r="C12857">
        <v>140</v>
      </c>
      <c r="D12857">
        <v>114</v>
      </c>
      <c r="E12857">
        <v>915</v>
      </c>
      <c r="F12857">
        <v>1225</v>
      </c>
    </row>
    <row r="12858" spans="1:6" x14ac:dyDescent="0.25">
      <c r="A12858" t="s">
        <v>33140</v>
      </c>
      <c r="B12858">
        <v>8</v>
      </c>
    </row>
    <row r="12859" spans="1:6" x14ac:dyDescent="0.25">
      <c r="A12859" t="s">
        <v>25973</v>
      </c>
      <c r="B12859">
        <v>26</v>
      </c>
      <c r="D12859">
        <v>7</v>
      </c>
      <c r="E12859">
        <v>6</v>
      </c>
      <c r="F12859">
        <v>9</v>
      </c>
    </row>
    <row r="12860" spans="1:6" x14ac:dyDescent="0.25">
      <c r="A12860" t="s">
        <v>25133</v>
      </c>
      <c r="B12860">
        <v>4</v>
      </c>
      <c r="C12860">
        <v>10</v>
      </c>
      <c r="D12860">
        <v>4</v>
      </c>
      <c r="E12860">
        <v>19</v>
      </c>
      <c r="F12860">
        <v>26</v>
      </c>
    </row>
    <row r="12861" spans="1:6" x14ac:dyDescent="0.25">
      <c r="A12861" t="s">
        <v>12062</v>
      </c>
      <c r="B12861">
        <v>1431</v>
      </c>
      <c r="C12861">
        <v>221</v>
      </c>
      <c r="D12861">
        <v>108</v>
      </c>
      <c r="E12861">
        <v>1057</v>
      </c>
      <c r="F12861">
        <v>881</v>
      </c>
    </row>
    <row r="12862" spans="1:6" x14ac:dyDescent="0.25">
      <c r="A12862" t="s">
        <v>38191</v>
      </c>
      <c r="B12862">
        <v>1</v>
      </c>
    </row>
    <row r="12863" spans="1:6" x14ac:dyDescent="0.25">
      <c r="A12863" t="s">
        <v>36988</v>
      </c>
      <c r="D12863">
        <v>1</v>
      </c>
      <c r="E12863">
        <v>1</v>
      </c>
    </row>
    <row r="12864" spans="1:6" x14ac:dyDescent="0.25">
      <c r="A12864" t="s">
        <v>35547</v>
      </c>
      <c r="C12864">
        <v>1</v>
      </c>
      <c r="E12864">
        <v>3</v>
      </c>
      <c r="F12864">
        <v>1</v>
      </c>
    </row>
    <row r="12865" spans="1:6" x14ac:dyDescent="0.25">
      <c r="A12865" t="s">
        <v>27312</v>
      </c>
      <c r="C12865">
        <v>4</v>
      </c>
      <c r="D12865">
        <v>18</v>
      </c>
      <c r="F12865">
        <v>1</v>
      </c>
    </row>
    <row r="12866" spans="1:6" x14ac:dyDescent="0.25">
      <c r="A12866" t="s">
        <v>34943</v>
      </c>
      <c r="D12866">
        <v>3</v>
      </c>
    </row>
    <row r="12867" spans="1:6" x14ac:dyDescent="0.25">
      <c r="A12867" t="s">
        <v>5993</v>
      </c>
      <c r="B12867">
        <v>340</v>
      </c>
      <c r="C12867">
        <v>70</v>
      </c>
      <c r="D12867">
        <v>274</v>
      </c>
      <c r="E12867">
        <v>287</v>
      </c>
      <c r="F12867">
        <v>365</v>
      </c>
    </row>
    <row r="12868" spans="1:6" x14ac:dyDescent="0.25">
      <c r="A12868" t="s">
        <v>2378</v>
      </c>
      <c r="B12868">
        <v>590</v>
      </c>
      <c r="C12868">
        <v>1595</v>
      </c>
      <c r="D12868">
        <v>721</v>
      </c>
      <c r="E12868">
        <v>1281</v>
      </c>
      <c r="F12868">
        <v>720</v>
      </c>
    </row>
    <row r="12869" spans="1:6" x14ac:dyDescent="0.25">
      <c r="A12869" t="s">
        <v>1398</v>
      </c>
      <c r="B12869">
        <v>2378</v>
      </c>
      <c r="C12869">
        <v>1170</v>
      </c>
      <c r="D12869">
        <v>982</v>
      </c>
      <c r="E12869">
        <v>3916</v>
      </c>
      <c r="F12869">
        <v>1746</v>
      </c>
    </row>
    <row r="12870" spans="1:6" x14ac:dyDescent="0.25">
      <c r="A12870" t="s">
        <v>10127</v>
      </c>
      <c r="B12870">
        <v>1001</v>
      </c>
      <c r="C12870">
        <v>65</v>
      </c>
      <c r="D12870">
        <v>17</v>
      </c>
      <c r="E12870">
        <v>805</v>
      </c>
      <c r="F12870">
        <v>403</v>
      </c>
    </row>
    <row r="12871" spans="1:6" x14ac:dyDescent="0.25">
      <c r="A12871" t="s">
        <v>30485</v>
      </c>
      <c r="B12871">
        <v>12</v>
      </c>
      <c r="D12871">
        <v>1</v>
      </c>
      <c r="E12871">
        <v>2</v>
      </c>
      <c r="F12871">
        <v>4</v>
      </c>
    </row>
    <row r="12872" spans="1:6" x14ac:dyDescent="0.25">
      <c r="A12872" t="s">
        <v>2242</v>
      </c>
      <c r="B12872">
        <v>164</v>
      </c>
      <c r="C12872">
        <v>690</v>
      </c>
      <c r="D12872">
        <v>227</v>
      </c>
      <c r="E12872">
        <v>473</v>
      </c>
      <c r="F12872">
        <v>623</v>
      </c>
    </row>
    <row r="12873" spans="1:6" x14ac:dyDescent="0.25">
      <c r="A12873" t="s">
        <v>33712</v>
      </c>
      <c r="B12873">
        <v>3</v>
      </c>
      <c r="E12873">
        <v>1</v>
      </c>
      <c r="F12873">
        <v>5</v>
      </c>
    </row>
    <row r="12874" spans="1:6" x14ac:dyDescent="0.25">
      <c r="A12874" t="s">
        <v>4609</v>
      </c>
      <c r="B12874">
        <v>1139</v>
      </c>
      <c r="C12874">
        <v>1641</v>
      </c>
      <c r="D12874">
        <v>1947</v>
      </c>
      <c r="E12874">
        <v>2845</v>
      </c>
      <c r="F12874">
        <v>2697</v>
      </c>
    </row>
    <row r="12875" spans="1:6" x14ac:dyDescent="0.25">
      <c r="A12875" t="s">
        <v>20368</v>
      </c>
      <c r="B12875">
        <v>71</v>
      </c>
      <c r="C12875">
        <v>4</v>
      </c>
      <c r="D12875">
        <v>3</v>
      </c>
      <c r="E12875">
        <v>21</v>
      </c>
      <c r="F12875">
        <v>105</v>
      </c>
    </row>
    <row r="12876" spans="1:6" x14ac:dyDescent="0.25">
      <c r="A12876" t="s">
        <v>14149</v>
      </c>
      <c r="B12876">
        <v>326</v>
      </c>
      <c r="C12876">
        <v>33</v>
      </c>
      <c r="D12876">
        <v>67</v>
      </c>
      <c r="E12876">
        <v>257</v>
      </c>
      <c r="F12876">
        <v>343</v>
      </c>
    </row>
    <row r="12877" spans="1:6" x14ac:dyDescent="0.25">
      <c r="A12877" t="s">
        <v>18524</v>
      </c>
      <c r="B12877">
        <v>102</v>
      </c>
      <c r="C12877">
        <v>31</v>
      </c>
      <c r="D12877">
        <v>15</v>
      </c>
      <c r="E12877">
        <v>86</v>
      </c>
      <c r="F12877">
        <v>74</v>
      </c>
    </row>
    <row r="12878" spans="1:6" x14ac:dyDescent="0.25">
      <c r="A12878" t="s">
        <v>679</v>
      </c>
      <c r="B12878">
        <v>1177</v>
      </c>
      <c r="C12878">
        <v>1506</v>
      </c>
      <c r="D12878">
        <v>510</v>
      </c>
      <c r="E12878">
        <v>2186</v>
      </c>
      <c r="F12878">
        <v>1775</v>
      </c>
    </row>
    <row r="12879" spans="1:6" x14ac:dyDescent="0.25">
      <c r="A12879" t="s">
        <v>6797</v>
      </c>
      <c r="B12879">
        <v>1337</v>
      </c>
      <c r="C12879">
        <v>1628</v>
      </c>
      <c r="D12879">
        <v>693</v>
      </c>
      <c r="E12879">
        <v>2526</v>
      </c>
      <c r="F12879">
        <v>2985</v>
      </c>
    </row>
    <row r="12880" spans="1:6" x14ac:dyDescent="0.25">
      <c r="A12880" t="s">
        <v>36108</v>
      </c>
      <c r="B12880">
        <v>3</v>
      </c>
    </row>
    <row r="12881" spans="1:6" x14ac:dyDescent="0.25">
      <c r="A12881" t="s">
        <v>27308</v>
      </c>
      <c r="B12881">
        <v>21</v>
      </c>
      <c r="C12881">
        <v>1</v>
      </c>
      <c r="D12881">
        <v>6</v>
      </c>
      <c r="F12881">
        <v>6</v>
      </c>
    </row>
    <row r="12882" spans="1:6" x14ac:dyDescent="0.25">
      <c r="A12882" t="s">
        <v>15095</v>
      </c>
      <c r="B12882">
        <v>178</v>
      </c>
      <c r="C12882">
        <v>70</v>
      </c>
      <c r="D12882">
        <v>84</v>
      </c>
      <c r="E12882">
        <v>320</v>
      </c>
      <c r="F12882">
        <v>81</v>
      </c>
    </row>
    <row r="12883" spans="1:6" x14ac:dyDescent="0.25">
      <c r="A12883" t="s">
        <v>1186</v>
      </c>
      <c r="B12883">
        <v>473</v>
      </c>
      <c r="C12883">
        <v>751</v>
      </c>
      <c r="D12883">
        <v>266</v>
      </c>
      <c r="E12883">
        <v>1018</v>
      </c>
      <c r="F12883">
        <v>540</v>
      </c>
    </row>
    <row r="12884" spans="1:6" x14ac:dyDescent="0.25">
      <c r="A12884" t="s">
        <v>2801</v>
      </c>
      <c r="B12884">
        <v>253</v>
      </c>
      <c r="C12884">
        <v>329</v>
      </c>
      <c r="D12884">
        <v>458</v>
      </c>
      <c r="E12884">
        <v>607</v>
      </c>
      <c r="F12884">
        <v>584</v>
      </c>
    </row>
    <row r="12885" spans="1:6" x14ac:dyDescent="0.25">
      <c r="A12885" t="s">
        <v>9690</v>
      </c>
      <c r="B12885">
        <v>391</v>
      </c>
      <c r="C12885">
        <v>83</v>
      </c>
      <c r="D12885">
        <v>84</v>
      </c>
      <c r="E12885">
        <v>298</v>
      </c>
      <c r="F12885">
        <v>335</v>
      </c>
    </row>
    <row r="12886" spans="1:6" x14ac:dyDescent="0.25">
      <c r="A12886" t="s">
        <v>3187</v>
      </c>
      <c r="B12886">
        <v>514</v>
      </c>
      <c r="C12886">
        <v>1794</v>
      </c>
      <c r="D12886">
        <v>303</v>
      </c>
      <c r="E12886">
        <v>2496</v>
      </c>
      <c r="F12886">
        <v>501</v>
      </c>
    </row>
    <row r="12887" spans="1:6" x14ac:dyDescent="0.25">
      <c r="A12887" t="s">
        <v>15353</v>
      </c>
      <c r="B12887">
        <v>152</v>
      </c>
      <c r="C12887">
        <v>67</v>
      </c>
      <c r="D12887">
        <v>84</v>
      </c>
      <c r="E12887">
        <v>180</v>
      </c>
      <c r="F12887">
        <v>175</v>
      </c>
    </row>
    <row r="12888" spans="1:6" x14ac:dyDescent="0.25">
      <c r="A12888" t="s">
        <v>4761</v>
      </c>
      <c r="B12888">
        <v>563</v>
      </c>
      <c r="C12888">
        <v>87</v>
      </c>
      <c r="D12888">
        <v>69</v>
      </c>
      <c r="E12888">
        <v>436</v>
      </c>
      <c r="F12888">
        <v>689</v>
      </c>
    </row>
    <row r="12889" spans="1:6" x14ac:dyDescent="0.25">
      <c r="A12889" t="s">
        <v>34497</v>
      </c>
      <c r="B12889">
        <v>1</v>
      </c>
      <c r="D12889">
        <v>3</v>
      </c>
    </row>
    <row r="12890" spans="1:6" x14ac:dyDescent="0.25">
      <c r="A12890" t="s">
        <v>24011</v>
      </c>
      <c r="B12890">
        <v>4</v>
      </c>
      <c r="C12890">
        <v>5</v>
      </c>
      <c r="D12890">
        <v>13</v>
      </c>
      <c r="E12890">
        <v>26</v>
      </c>
      <c r="F12890">
        <v>30</v>
      </c>
    </row>
    <row r="12891" spans="1:6" x14ac:dyDescent="0.25">
      <c r="A12891" t="s">
        <v>33318</v>
      </c>
      <c r="B12891">
        <v>3</v>
      </c>
      <c r="D12891">
        <v>3</v>
      </c>
      <c r="E12891">
        <v>1</v>
      </c>
    </row>
    <row r="12892" spans="1:6" x14ac:dyDescent="0.25">
      <c r="A12892" t="s">
        <v>24571</v>
      </c>
      <c r="B12892">
        <v>4</v>
      </c>
      <c r="C12892">
        <v>9</v>
      </c>
      <c r="D12892">
        <v>7</v>
      </c>
      <c r="E12892">
        <v>33</v>
      </c>
      <c r="F12892">
        <v>18</v>
      </c>
    </row>
    <row r="12893" spans="1:6" x14ac:dyDescent="0.25">
      <c r="A12893" t="s">
        <v>1079</v>
      </c>
      <c r="B12893">
        <v>595</v>
      </c>
      <c r="C12893">
        <v>139</v>
      </c>
      <c r="D12893">
        <v>63</v>
      </c>
      <c r="E12893">
        <v>671</v>
      </c>
      <c r="F12893">
        <v>434</v>
      </c>
    </row>
    <row r="12894" spans="1:6" x14ac:dyDescent="0.25">
      <c r="A12894" t="s">
        <v>10099</v>
      </c>
      <c r="B12894">
        <v>516</v>
      </c>
      <c r="C12894">
        <v>281</v>
      </c>
      <c r="D12894">
        <v>122</v>
      </c>
      <c r="E12894">
        <v>838</v>
      </c>
      <c r="F12894">
        <v>459</v>
      </c>
    </row>
    <row r="12895" spans="1:6" x14ac:dyDescent="0.25">
      <c r="A12895" t="s">
        <v>35057</v>
      </c>
      <c r="B12895">
        <v>1</v>
      </c>
      <c r="C12895">
        <v>1</v>
      </c>
      <c r="D12895">
        <v>1</v>
      </c>
      <c r="E12895">
        <v>1</v>
      </c>
      <c r="F12895">
        <v>1</v>
      </c>
    </row>
    <row r="12896" spans="1:6" x14ac:dyDescent="0.25">
      <c r="A12896" t="s">
        <v>26745</v>
      </c>
      <c r="B12896">
        <v>11</v>
      </c>
      <c r="D12896">
        <v>17</v>
      </c>
      <c r="E12896">
        <v>2</v>
      </c>
    </row>
    <row r="12897" spans="1:6" x14ac:dyDescent="0.25">
      <c r="A12897" t="s">
        <v>16254</v>
      </c>
      <c r="B12897">
        <v>165</v>
      </c>
      <c r="C12897">
        <v>60</v>
      </c>
      <c r="D12897">
        <v>38</v>
      </c>
      <c r="E12897">
        <v>141</v>
      </c>
      <c r="F12897">
        <v>126</v>
      </c>
    </row>
    <row r="12898" spans="1:6" x14ac:dyDescent="0.25">
      <c r="A12898" t="s">
        <v>19182</v>
      </c>
      <c r="B12898">
        <v>70</v>
      </c>
      <c r="C12898">
        <v>26</v>
      </c>
      <c r="D12898">
        <v>16</v>
      </c>
      <c r="E12898">
        <v>53</v>
      </c>
      <c r="F12898">
        <v>93</v>
      </c>
    </row>
    <row r="12899" spans="1:6" x14ac:dyDescent="0.25">
      <c r="A12899" t="s">
        <v>21931</v>
      </c>
      <c r="B12899">
        <v>56</v>
      </c>
      <c r="D12899">
        <v>22</v>
      </c>
      <c r="E12899">
        <v>17</v>
      </c>
      <c r="F12899">
        <v>16</v>
      </c>
    </row>
    <row r="12900" spans="1:6" x14ac:dyDescent="0.25">
      <c r="A12900" t="s">
        <v>27067</v>
      </c>
      <c r="B12900">
        <v>9</v>
      </c>
      <c r="C12900">
        <v>5</v>
      </c>
      <c r="D12900">
        <v>12</v>
      </c>
      <c r="E12900">
        <v>2</v>
      </c>
      <c r="F12900">
        <v>3</v>
      </c>
    </row>
    <row r="12901" spans="1:6" x14ac:dyDescent="0.25">
      <c r="A12901" t="s">
        <v>26791</v>
      </c>
      <c r="B12901">
        <v>36</v>
      </c>
      <c r="C12901">
        <v>1</v>
      </c>
      <c r="E12901">
        <v>3</v>
      </c>
      <c r="F12901">
        <v>4</v>
      </c>
    </row>
    <row r="12902" spans="1:6" x14ac:dyDescent="0.25">
      <c r="A12902" t="s">
        <v>16144</v>
      </c>
      <c r="B12902">
        <v>135</v>
      </c>
      <c r="C12902">
        <v>10</v>
      </c>
      <c r="D12902">
        <v>7</v>
      </c>
      <c r="E12902">
        <v>149</v>
      </c>
      <c r="F12902">
        <v>327</v>
      </c>
    </row>
    <row r="12903" spans="1:6" x14ac:dyDescent="0.25">
      <c r="A12903" t="s">
        <v>37477</v>
      </c>
      <c r="D12903">
        <v>1</v>
      </c>
    </row>
    <row r="12904" spans="1:6" x14ac:dyDescent="0.25">
      <c r="A12904" t="s">
        <v>26810</v>
      </c>
      <c r="B12904">
        <v>10</v>
      </c>
      <c r="C12904">
        <v>2</v>
      </c>
      <c r="D12904">
        <v>9</v>
      </c>
      <c r="E12904">
        <v>6</v>
      </c>
      <c r="F12904">
        <v>12</v>
      </c>
    </row>
    <row r="12905" spans="1:6" x14ac:dyDescent="0.25">
      <c r="A12905" t="s">
        <v>4433</v>
      </c>
      <c r="B12905">
        <v>538</v>
      </c>
      <c r="C12905">
        <v>3522</v>
      </c>
      <c r="D12905">
        <v>56</v>
      </c>
      <c r="E12905">
        <v>6038</v>
      </c>
      <c r="F12905">
        <v>1149</v>
      </c>
    </row>
    <row r="12906" spans="1:6" x14ac:dyDescent="0.25">
      <c r="A12906" t="s">
        <v>8213</v>
      </c>
      <c r="B12906">
        <v>578</v>
      </c>
      <c r="C12906">
        <v>134</v>
      </c>
      <c r="D12906">
        <v>165</v>
      </c>
      <c r="E12906">
        <v>613</v>
      </c>
      <c r="F12906">
        <v>565</v>
      </c>
    </row>
    <row r="12907" spans="1:6" x14ac:dyDescent="0.25">
      <c r="A12907" t="s">
        <v>37481</v>
      </c>
      <c r="D12907">
        <v>1</v>
      </c>
    </row>
    <row r="12908" spans="1:6" x14ac:dyDescent="0.25">
      <c r="A12908" t="s">
        <v>37479</v>
      </c>
      <c r="D12908">
        <v>1</v>
      </c>
    </row>
    <row r="12909" spans="1:6" x14ac:dyDescent="0.25">
      <c r="A12909" t="s">
        <v>10139</v>
      </c>
      <c r="B12909">
        <v>3654</v>
      </c>
      <c r="C12909">
        <v>3</v>
      </c>
      <c r="D12909">
        <v>14</v>
      </c>
      <c r="E12909">
        <v>45</v>
      </c>
      <c r="F12909">
        <v>3444</v>
      </c>
    </row>
    <row r="12910" spans="1:6" x14ac:dyDescent="0.25">
      <c r="A12910" t="s">
        <v>22378</v>
      </c>
      <c r="B12910">
        <v>49</v>
      </c>
      <c r="C12910">
        <v>2</v>
      </c>
      <c r="D12910">
        <v>13</v>
      </c>
      <c r="E12910">
        <v>14</v>
      </c>
      <c r="F12910">
        <v>30</v>
      </c>
    </row>
    <row r="12911" spans="1:6" x14ac:dyDescent="0.25">
      <c r="A12911" t="s">
        <v>13307</v>
      </c>
      <c r="B12911">
        <v>76</v>
      </c>
      <c r="C12911">
        <v>619</v>
      </c>
      <c r="D12911">
        <v>263</v>
      </c>
      <c r="E12911">
        <v>547</v>
      </c>
      <c r="F12911">
        <v>510</v>
      </c>
    </row>
    <row r="12912" spans="1:6" x14ac:dyDescent="0.25">
      <c r="A12912" t="s">
        <v>30912</v>
      </c>
      <c r="B12912">
        <v>3</v>
      </c>
      <c r="C12912">
        <v>2</v>
      </c>
      <c r="D12912">
        <v>1</v>
      </c>
      <c r="E12912">
        <v>9</v>
      </c>
      <c r="F12912">
        <v>4</v>
      </c>
    </row>
    <row r="12913" spans="1:6" x14ac:dyDescent="0.25">
      <c r="A12913" t="s">
        <v>18764</v>
      </c>
      <c r="B12913">
        <v>127</v>
      </c>
      <c r="C12913">
        <v>7</v>
      </c>
      <c r="D12913">
        <v>12</v>
      </c>
      <c r="E12913">
        <v>64</v>
      </c>
      <c r="F12913">
        <v>92</v>
      </c>
    </row>
    <row r="12914" spans="1:6" x14ac:dyDescent="0.25">
      <c r="A12914" t="s">
        <v>4549</v>
      </c>
      <c r="B12914">
        <v>410</v>
      </c>
      <c r="C12914">
        <v>5</v>
      </c>
      <c r="D12914">
        <v>5</v>
      </c>
      <c r="E12914">
        <v>27</v>
      </c>
      <c r="F12914">
        <v>17</v>
      </c>
    </row>
    <row r="12915" spans="1:6" x14ac:dyDescent="0.25">
      <c r="A12915" t="s">
        <v>19103</v>
      </c>
      <c r="B12915">
        <v>32</v>
      </c>
      <c r="C12915">
        <v>18</v>
      </c>
      <c r="D12915">
        <v>35</v>
      </c>
      <c r="E12915">
        <v>76</v>
      </c>
      <c r="F12915">
        <v>98</v>
      </c>
    </row>
    <row r="12916" spans="1:6" x14ac:dyDescent="0.25">
      <c r="A12916" t="s">
        <v>24871</v>
      </c>
      <c r="B12916">
        <v>26</v>
      </c>
      <c r="C12916">
        <v>9</v>
      </c>
      <c r="D12916">
        <v>1</v>
      </c>
      <c r="E12916">
        <v>11</v>
      </c>
      <c r="F12916">
        <v>20</v>
      </c>
    </row>
    <row r="12917" spans="1:6" x14ac:dyDescent="0.25">
      <c r="A12917" t="s">
        <v>38389</v>
      </c>
      <c r="E12917">
        <v>1</v>
      </c>
    </row>
    <row r="12918" spans="1:6" x14ac:dyDescent="0.25">
      <c r="A12918" t="s">
        <v>28554</v>
      </c>
      <c r="B12918">
        <v>1</v>
      </c>
      <c r="D12918">
        <v>14</v>
      </c>
      <c r="E12918">
        <v>4</v>
      </c>
      <c r="F12918">
        <v>2</v>
      </c>
    </row>
    <row r="12919" spans="1:6" x14ac:dyDescent="0.25">
      <c r="A12919" t="s">
        <v>20650</v>
      </c>
      <c r="B12919">
        <v>52</v>
      </c>
      <c r="C12919">
        <v>2</v>
      </c>
      <c r="D12919">
        <v>7</v>
      </c>
      <c r="E12919">
        <v>38</v>
      </c>
      <c r="F12919">
        <v>93</v>
      </c>
    </row>
    <row r="12920" spans="1:6" x14ac:dyDescent="0.25">
      <c r="A12920" t="s">
        <v>30339</v>
      </c>
      <c r="B12920">
        <v>10</v>
      </c>
      <c r="D12920">
        <v>2</v>
      </c>
      <c r="E12920">
        <v>8</v>
      </c>
      <c r="F12920">
        <v>1</v>
      </c>
    </row>
    <row r="12921" spans="1:6" x14ac:dyDescent="0.25">
      <c r="A12921" t="s">
        <v>5617</v>
      </c>
      <c r="B12921">
        <v>496</v>
      </c>
      <c r="C12921">
        <v>58</v>
      </c>
      <c r="D12921">
        <v>12</v>
      </c>
      <c r="E12921">
        <v>363</v>
      </c>
      <c r="F12921">
        <v>159</v>
      </c>
    </row>
    <row r="12922" spans="1:6" x14ac:dyDescent="0.25">
      <c r="A12922" t="s">
        <v>6667</v>
      </c>
      <c r="B12922">
        <v>2028</v>
      </c>
      <c r="C12922">
        <v>4531</v>
      </c>
      <c r="D12922">
        <v>447</v>
      </c>
      <c r="E12922">
        <v>4483</v>
      </c>
      <c r="F12922">
        <v>834</v>
      </c>
    </row>
    <row r="12923" spans="1:6" x14ac:dyDescent="0.25">
      <c r="A12923" t="s">
        <v>15000</v>
      </c>
      <c r="B12923">
        <v>199</v>
      </c>
      <c r="C12923">
        <v>46</v>
      </c>
      <c r="D12923">
        <v>102</v>
      </c>
      <c r="E12923">
        <v>201</v>
      </c>
      <c r="F12923">
        <v>180</v>
      </c>
    </row>
    <row r="12924" spans="1:6" x14ac:dyDescent="0.25">
      <c r="A12924" t="s">
        <v>34980</v>
      </c>
      <c r="D12924">
        <v>2</v>
      </c>
      <c r="F12924">
        <v>2</v>
      </c>
    </row>
    <row r="12925" spans="1:6" x14ac:dyDescent="0.25">
      <c r="A12925" t="s">
        <v>33006</v>
      </c>
      <c r="B12925">
        <v>2</v>
      </c>
      <c r="C12925">
        <v>2</v>
      </c>
      <c r="E12925">
        <v>4</v>
      </c>
      <c r="F12925">
        <v>3</v>
      </c>
    </row>
    <row r="12926" spans="1:6" x14ac:dyDescent="0.25">
      <c r="A12926" t="s">
        <v>104</v>
      </c>
      <c r="B12926">
        <v>922</v>
      </c>
      <c r="C12926">
        <v>675</v>
      </c>
      <c r="D12926">
        <v>432</v>
      </c>
      <c r="E12926">
        <v>1826</v>
      </c>
      <c r="F12926">
        <v>961</v>
      </c>
    </row>
    <row r="12927" spans="1:6" x14ac:dyDescent="0.25">
      <c r="A12927" t="s">
        <v>10341</v>
      </c>
      <c r="B12927">
        <v>461</v>
      </c>
      <c r="C12927">
        <v>81</v>
      </c>
      <c r="D12927">
        <v>377</v>
      </c>
      <c r="E12927">
        <v>321</v>
      </c>
      <c r="F12927">
        <v>575</v>
      </c>
    </row>
    <row r="12928" spans="1:6" x14ac:dyDescent="0.25">
      <c r="A12928" t="s">
        <v>16867</v>
      </c>
      <c r="B12928">
        <v>43</v>
      </c>
      <c r="C12928">
        <v>45</v>
      </c>
      <c r="D12928">
        <v>60</v>
      </c>
      <c r="E12928">
        <v>107</v>
      </c>
      <c r="F12928">
        <v>185</v>
      </c>
    </row>
    <row r="12929" spans="1:6" x14ac:dyDescent="0.25">
      <c r="A12929" t="s">
        <v>16582</v>
      </c>
      <c r="B12929">
        <v>80</v>
      </c>
      <c r="C12929">
        <v>33</v>
      </c>
      <c r="D12929">
        <v>12</v>
      </c>
      <c r="E12929">
        <v>317</v>
      </c>
      <c r="F12929">
        <v>136</v>
      </c>
    </row>
    <row r="12930" spans="1:6" x14ac:dyDescent="0.25">
      <c r="A12930" t="s">
        <v>18105</v>
      </c>
      <c r="B12930">
        <v>191</v>
      </c>
      <c r="C12930">
        <v>13</v>
      </c>
      <c r="D12930">
        <v>15</v>
      </c>
      <c r="E12930">
        <v>66</v>
      </c>
      <c r="F12930">
        <v>52</v>
      </c>
    </row>
    <row r="12931" spans="1:6" x14ac:dyDescent="0.25">
      <c r="A12931" t="s">
        <v>32841</v>
      </c>
      <c r="C12931">
        <v>2</v>
      </c>
      <c r="D12931">
        <v>3</v>
      </c>
      <c r="E12931">
        <v>2</v>
      </c>
      <c r="F12931">
        <v>1</v>
      </c>
    </row>
    <row r="12932" spans="1:6" x14ac:dyDescent="0.25">
      <c r="A12932" t="s">
        <v>2480</v>
      </c>
      <c r="B12932">
        <v>489</v>
      </c>
      <c r="C12932">
        <v>169</v>
      </c>
      <c r="D12932">
        <v>89</v>
      </c>
      <c r="E12932">
        <v>568</v>
      </c>
      <c r="F12932">
        <v>609</v>
      </c>
    </row>
    <row r="12933" spans="1:6" x14ac:dyDescent="0.25">
      <c r="A12933" t="s">
        <v>13638</v>
      </c>
      <c r="B12933">
        <v>93</v>
      </c>
      <c r="C12933">
        <v>236</v>
      </c>
      <c r="D12933">
        <v>113</v>
      </c>
      <c r="E12933">
        <v>396</v>
      </c>
      <c r="F12933">
        <v>343</v>
      </c>
    </row>
    <row r="12934" spans="1:6" x14ac:dyDescent="0.25">
      <c r="A12934" t="s">
        <v>11622</v>
      </c>
      <c r="B12934">
        <v>1925</v>
      </c>
      <c r="C12934">
        <v>734</v>
      </c>
      <c r="D12934">
        <v>958</v>
      </c>
      <c r="E12934">
        <v>2604</v>
      </c>
      <c r="F12934">
        <v>2049</v>
      </c>
    </row>
    <row r="12935" spans="1:6" x14ac:dyDescent="0.25">
      <c r="A12935" t="s">
        <v>8209</v>
      </c>
      <c r="B12935">
        <v>2742</v>
      </c>
      <c r="C12935">
        <v>1388</v>
      </c>
      <c r="D12935">
        <v>1546</v>
      </c>
      <c r="E12935">
        <v>3784</v>
      </c>
      <c r="F12935">
        <v>3096</v>
      </c>
    </row>
    <row r="12936" spans="1:6" x14ac:dyDescent="0.25">
      <c r="A12936" t="s">
        <v>7797</v>
      </c>
      <c r="B12936">
        <v>1689</v>
      </c>
      <c r="C12936">
        <v>40</v>
      </c>
      <c r="D12936">
        <v>104</v>
      </c>
      <c r="E12936">
        <v>740</v>
      </c>
      <c r="F12936">
        <v>1563</v>
      </c>
    </row>
    <row r="12937" spans="1:6" x14ac:dyDescent="0.25">
      <c r="A12937" t="s">
        <v>15111</v>
      </c>
      <c r="B12937">
        <v>184</v>
      </c>
      <c r="C12937">
        <v>100</v>
      </c>
      <c r="D12937">
        <v>43</v>
      </c>
      <c r="E12937">
        <v>291</v>
      </c>
      <c r="F12937">
        <v>140</v>
      </c>
    </row>
    <row r="12938" spans="1:6" x14ac:dyDescent="0.25">
      <c r="A12938" t="s">
        <v>8775</v>
      </c>
      <c r="B12938">
        <v>255</v>
      </c>
      <c r="C12938">
        <v>183</v>
      </c>
      <c r="D12938">
        <v>951</v>
      </c>
      <c r="E12938">
        <v>341</v>
      </c>
      <c r="F12938">
        <v>213</v>
      </c>
    </row>
    <row r="12939" spans="1:6" x14ac:dyDescent="0.25">
      <c r="A12939" t="s">
        <v>4621</v>
      </c>
      <c r="B12939">
        <v>1727</v>
      </c>
      <c r="C12939">
        <v>2668</v>
      </c>
      <c r="D12939">
        <v>720</v>
      </c>
      <c r="E12939">
        <v>2655</v>
      </c>
      <c r="F12939">
        <v>1430</v>
      </c>
    </row>
    <row r="12940" spans="1:6" x14ac:dyDescent="0.25">
      <c r="A12940" t="s">
        <v>20738</v>
      </c>
      <c r="B12940">
        <v>79</v>
      </c>
      <c r="C12940">
        <v>11</v>
      </c>
      <c r="D12940">
        <v>10</v>
      </c>
      <c r="E12940">
        <v>63</v>
      </c>
      <c r="F12940">
        <v>13</v>
      </c>
    </row>
    <row r="12941" spans="1:6" x14ac:dyDescent="0.25">
      <c r="A12941" t="s">
        <v>11418</v>
      </c>
      <c r="B12941">
        <v>354</v>
      </c>
      <c r="C12941">
        <v>459</v>
      </c>
      <c r="D12941">
        <v>514</v>
      </c>
      <c r="E12941">
        <v>766</v>
      </c>
      <c r="F12941">
        <v>625</v>
      </c>
    </row>
    <row r="12942" spans="1:6" x14ac:dyDescent="0.25">
      <c r="A12942" t="s">
        <v>21762</v>
      </c>
      <c r="B12942">
        <v>57</v>
      </c>
      <c r="C12942">
        <v>6</v>
      </c>
      <c r="D12942">
        <v>2</v>
      </c>
      <c r="E12942">
        <v>25</v>
      </c>
      <c r="F12942">
        <v>49</v>
      </c>
    </row>
    <row r="12943" spans="1:6" x14ac:dyDescent="0.25">
      <c r="A12943" t="s">
        <v>3353</v>
      </c>
      <c r="B12943">
        <v>1887</v>
      </c>
      <c r="C12943">
        <v>1817</v>
      </c>
      <c r="D12943">
        <v>3873</v>
      </c>
      <c r="E12943">
        <v>4120</v>
      </c>
      <c r="F12943">
        <v>2649</v>
      </c>
    </row>
    <row r="12944" spans="1:6" x14ac:dyDescent="0.25">
      <c r="A12944" t="s">
        <v>39607</v>
      </c>
    </row>
    <row r="12945" spans="1:6" x14ac:dyDescent="0.25">
      <c r="A12945" t="s">
        <v>5399</v>
      </c>
      <c r="B12945">
        <v>869</v>
      </c>
      <c r="C12945">
        <v>874</v>
      </c>
      <c r="D12945">
        <v>779</v>
      </c>
      <c r="E12945">
        <v>1773</v>
      </c>
      <c r="F12945">
        <v>1777</v>
      </c>
    </row>
    <row r="12946" spans="1:6" x14ac:dyDescent="0.25">
      <c r="A12946" t="s">
        <v>9814</v>
      </c>
      <c r="B12946">
        <v>2403</v>
      </c>
      <c r="C12946">
        <v>363</v>
      </c>
      <c r="D12946">
        <v>188</v>
      </c>
      <c r="E12946">
        <v>1779</v>
      </c>
      <c r="F12946">
        <v>1364</v>
      </c>
    </row>
    <row r="12947" spans="1:6" x14ac:dyDescent="0.25">
      <c r="A12947" t="s">
        <v>15802</v>
      </c>
      <c r="B12947">
        <v>265</v>
      </c>
      <c r="C12947">
        <v>4</v>
      </c>
      <c r="D12947">
        <v>14</v>
      </c>
      <c r="E12947">
        <v>83</v>
      </c>
      <c r="F12947">
        <v>286</v>
      </c>
    </row>
    <row r="12948" spans="1:6" x14ac:dyDescent="0.25">
      <c r="A12948" t="s">
        <v>28004</v>
      </c>
      <c r="B12948">
        <v>7</v>
      </c>
      <c r="C12948">
        <v>6</v>
      </c>
      <c r="D12948">
        <v>3</v>
      </c>
      <c r="E12948">
        <v>11</v>
      </c>
      <c r="F12948">
        <v>6</v>
      </c>
    </row>
    <row r="12949" spans="1:6" x14ac:dyDescent="0.25">
      <c r="A12949" t="s">
        <v>6379</v>
      </c>
      <c r="B12949">
        <v>353</v>
      </c>
      <c r="C12949">
        <v>337</v>
      </c>
      <c r="D12949">
        <v>197</v>
      </c>
      <c r="E12949">
        <v>770</v>
      </c>
      <c r="F12949">
        <v>434</v>
      </c>
    </row>
    <row r="12950" spans="1:6" x14ac:dyDescent="0.25">
      <c r="A12950" t="s">
        <v>19429</v>
      </c>
      <c r="B12950">
        <v>59</v>
      </c>
      <c r="C12950">
        <v>59</v>
      </c>
      <c r="D12950">
        <v>9</v>
      </c>
      <c r="E12950">
        <v>21</v>
      </c>
      <c r="F12950">
        <v>77</v>
      </c>
    </row>
    <row r="12951" spans="1:6" x14ac:dyDescent="0.25">
      <c r="A12951" t="s">
        <v>7387</v>
      </c>
      <c r="B12951">
        <v>524</v>
      </c>
      <c r="C12951">
        <v>106</v>
      </c>
      <c r="D12951">
        <v>100</v>
      </c>
      <c r="E12951">
        <v>576</v>
      </c>
      <c r="F12951">
        <v>523</v>
      </c>
    </row>
    <row r="12952" spans="1:6" x14ac:dyDescent="0.25">
      <c r="A12952" t="s">
        <v>4155</v>
      </c>
      <c r="B12952">
        <v>571</v>
      </c>
      <c r="C12952">
        <v>588</v>
      </c>
      <c r="D12952">
        <v>588</v>
      </c>
      <c r="E12952">
        <v>981</v>
      </c>
      <c r="F12952">
        <v>584</v>
      </c>
    </row>
    <row r="12953" spans="1:6" x14ac:dyDescent="0.25">
      <c r="A12953" t="s">
        <v>19960</v>
      </c>
      <c r="B12953">
        <v>14</v>
      </c>
      <c r="C12953">
        <v>10</v>
      </c>
      <c r="D12953">
        <v>76</v>
      </c>
      <c r="E12953">
        <v>34</v>
      </c>
      <c r="F12953">
        <v>19</v>
      </c>
    </row>
    <row r="12954" spans="1:6" x14ac:dyDescent="0.25">
      <c r="A12954" t="s">
        <v>14433</v>
      </c>
      <c r="B12954">
        <v>355</v>
      </c>
      <c r="C12954">
        <v>21</v>
      </c>
      <c r="D12954">
        <v>56</v>
      </c>
      <c r="E12954">
        <v>209</v>
      </c>
      <c r="F12954">
        <v>292</v>
      </c>
    </row>
    <row r="12955" spans="1:6" x14ac:dyDescent="0.25">
      <c r="A12955" t="s">
        <v>35311</v>
      </c>
      <c r="B12955">
        <v>2</v>
      </c>
      <c r="C12955">
        <v>1</v>
      </c>
      <c r="E12955">
        <v>1</v>
      </c>
      <c r="F12955">
        <v>1</v>
      </c>
    </row>
    <row r="12956" spans="1:6" x14ac:dyDescent="0.25">
      <c r="A12956" t="s">
        <v>14055</v>
      </c>
      <c r="B12956">
        <v>289</v>
      </c>
      <c r="C12956">
        <v>137</v>
      </c>
      <c r="D12956">
        <v>44</v>
      </c>
      <c r="E12956">
        <v>314</v>
      </c>
      <c r="F12956">
        <v>271</v>
      </c>
    </row>
    <row r="12957" spans="1:6" x14ac:dyDescent="0.25">
      <c r="A12957" t="s">
        <v>4361</v>
      </c>
      <c r="B12957">
        <v>6214</v>
      </c>
      <c r="C12957">
        <v>2839</v>
      </c>
      <c r="D12957">
        <v>1277</v>
      </c>
      <c r="E12957">
        <v>10355</v>
      </c>
      <c r="F12957">
        <v>6400</v>
      </c>
    </row>
    <row r="12958" spans="1:6" x14ac:dyDescent="0.25">
      <c r="A12958" t="s">
        <v>5517</v>
      </c>
      <c r="B12958">
        <v>909</v>
      </c>
      <c r="C12958">
        <v>553</v>
      </c>
      <c r="D12958">
        <v>774</v>
      </c>
      <c r="E12958">
        <v>1620</v>
      </c>
      <c r="F12958">
        <v>1207</v>
      </c>
    </row>
    <row r="12959" spans="1:6" x14ac:dyDescent="0.25">
      <c r="A12959" t="s">
        <v>36763</v>
      </c>
      <c r="D12959">
        <v>1</v>
      </c>
      <c r="E12959">
        <v>1</v>
      </c>
      <c r="F12959">
        <v>1</v>
      </c>
    </row>
    <row r="12960" spans="1:6" x14ac:dyDescent="0.25">
      <c r="A12960" t="s">
        <v>14567</v>
      </c>
      <c r="B12960">
        <v>243</v>
      </c>
      <c r="C12960">
        <v>185</v>
      </c>
      <c r="D12960">
        <v>29</v>
      </c>
      <c r="E12960">
        <v>284</v>
      </c>
      <c r="F12960">
        <v>102</v>
      </c>
    </row>
    <row r="12961" spans="1:6" x14ac:dyDescent="0.25">
      <c r="A12961" t="s">
        <v>30744</v>
      </c>
      <c r="B12961">
        <v>4</v>
      </c>
      <c r="D12961">
        <v>6</v>
      </c>
      <c r="E12961">
        <v>3</v>
      </c>
      <c r="F12961">
        <v>2</v>
      </c>
    </row>
    <row r="12962" spans="1:6" x14ac:dyDescent="0.25">
      <c r="A12962" t="s">
        <v>5213</v>
      </c>
      <c r="B12962">
        <v>196</v>
      </c>
      <c r="C12962">
        <v>253</v>
      </c>
      <c r="D12962">
        <v>155</v>
      </c>
      <c r="E12962">
        <v>612</v>
      </c>
      <c r="F12962">
        <v>639</v>
      </c>
    </row>
    <row r="12963" spans="1:6" x14ac:dyDescent="0.25">
      <c r="A12963" t="s">
        <v>23905</v>
      </c>
      <c r="B12963">
        <v>25</v>
      </c>
      <c r="C12963">
        <v>2</v>
      </c>
      <c r="D12963">
        <v>20</v>
      </c>
      <c r="E12963">
        <v>3</v>
      </c>
      <c r="F12963">
        <v>16</v>
      </c>
    </row>
    <row r="12964" spans="1:6" x14ac:dyDescent="0.25">
      <c r="A12964" t="s">
        <v>22906</v>
      </c>
      <c r="B12964">
        <v>14</v>
      </c>
      <c r="D12964">
        <v>5</v>
      </c>
      <c r="E12964">
        <v>81</v>
      </c>
      <c r="F12964">
        <v>23</v>
      </c>
    </row>
    <row r="12965" spans="1:6" x14ac:dyDescent="0.25">
      <c r="A12965" t="s">
        <v>12978</v>
      </c>
      <c r="B12965">
        <v>531</v>
      </c>
      <c r="C12965">
        <v>308</v>
      </c>
      <c r="D12965">
        <v>322</v>
      </c>
      <c r="E12965">
        <v>657</v>
      </c>
      <c r="F12965">
        <v>896</v>
      </c>
    </row>
    <row r="12966" spans="1:6" x14ac:dyDescent="0.25">
      <c r="A12966" t="s">
        <v>17239</v>
      </c>
      <c r="B12966">
        <v>143</v>
      </c>
      <c r="C12966">
        <v>19</v>
      </c>
      <c r="D12966">
        <v>38</v>
      </c>
      <c r="E12966">
        <v>114</v>
      </c>
      <c r="F12966">
        <v>110</v>
      </c>
    </row>
    <row r="12967" spans="1:6" x14ac:dyDescent="0.25">
      <c r="A12967" t="s">
        <v>17259</v>
      </c>
      <c r="B12967">
        <v>39</v>
      </c>
      <c r="C12967">
        <v>42</v>
      </c>
      <c r="D12967">
        <v>68</v>
      </c>
      <c r="E12967">
        <v>112</v>
      </c>
      <c r="F12967">
        <v>131</v>
      </c>
    </row>
    <row r="12968" spans="1:6" x14ac:dyDescent="0.25">
      <c r="A12968" t="s">
        <v>25113</v>
      </c>
      <c r="B12968">
        <v>10</v>
      </c>
      <c r="C12968">
        <v>5</v>
      </c>
      <c r="D12968">
        <v>3</v>
      </c>
      <c r="E12968">
        <v>18</v>
      </c>
      <c r="F12968">
        <v>30</v>
      </c>
    </row>
    <row r="12969" spans="1:6" x14ac:dyDescent="0.25">
      <c r="A12969" t="s">
        <v>30721</v>
      </c>
      <c r="B12969">
        <v>4</v>
      </c>
      <c r="D12969">
        <v>3</v>
      </c>
      <c r="E12969">
        <v>11</v>
      </c>
      <c r="F12969">
        <v>1</v>
      </c>
    </row>
    <row r="12970" spans="1:6" x14ac:dyDescent="0.25">
      <c r="A12970" t="s">
        <v>27613</v>
      </c>
      <c r="B12970">
        <v>11</v>
      </c>
      <c r="C12970">
        <v>9</v>
      </c>
      <c r="D12970">
        <v>1</v>
      </c>
      <c r="E12970">
        <v>4</v>
      </c>
      <c r="F12970">
        <v>10</v>
      </c>
    </row>
    <row r="12971" spans="1:6" x14ac:dyDescent="0.25">
      <c r="A12971" t="s">
        <v>26757</v>
      </c>
      <c r="B12971">
        <v>19</v>
      </c>
      <c r="D12971">
        <v>11</v>
      </c>
      <c r="E12971">
        <v>3</v>
      </c>
      <c r="F12971">
        <v>3</v>
      </c>
    </row>
    <row r="12972" spans="1:6" x14ac:dyDescent="0.25">
      <c r="A12972" t="s">
        <v>5917</v>
      </c>
      <c r="B12972">
        <v>3023</v>
      </c>
      <c r="C12972">
        <v>14</v>
      </c>
      <c r="D12972">
        <v>13</v>
      </c>
      <c r="E12972">
        <v>188</v>
      </c>
      <c r="F12972">
        <v>1927</v>
      </c>
    </row>
    <row r="12973" spans="1:6" x14ac:dyDescent="0.25">
      <c r="A12973" t="s">
        <v>28117</v>
      </c>
      <c r="B12973">
        <v>12</v>
      </c>
      <c r="D12973">
        <v>6</v>
      </c>
      <c r="E12973">
        <v>6</v>
      </c>
      <c r="F12973">
        <v>8</v>
      </c>
    </row>
    <row r="12974" spans="1:6" x14ac:dyDescent="0.25">
      <c r="A12974" t="s">
        <v>29954</v>
      </c>
      <c r="B12974">
        <v>1</v>
      </c>
      <c r="E12974">
        <v>7</v>
      </c>
      <c r="F12974">
        <v>21</v>
      </c>
    </row>
    <row r="12975" spans="1:6" x14ac:dyDescent="0.25">
      <c r="A12975" t="s">
        <v>23643</v>
      </c>
      <c r="B12975">
        <v>22</v>
      </c>
      <c r="C12975">
        <v>13</v>
      </c>
      <c r="D12975">
        <v>7</v>
      </c>
      <c r="E12975">
        <v>31</v>
      </c>
      <c r="F12975">
        <v>14</v>
      </c>
    </row>
    <row r="12976" spans="1:6" x14ac:dyDescent="0.25">
      <c r="A12976" t="s">
        <v>15687</v>
      </c>
      <c r="B12976">
        <v>150</v>
      </c>
      <c r="C12976">
        <v>135</v>
      </c>
      <c r="D12976">
        <v>5</v>
      </c>
      <c r="E12976">
        <v>379</v>
      </c>
      <c r="F12976">
        <v>3</v>
      </c>
    </row>
    <row r="12977" spans="1:6" x14ac:dyDescent="0.25">
      <c r="A12977" t="s">
        <v>33182</v>
      </c>
      <c r="B12977">
        <v>2</v>
      </c>
      <c r="D12977">
        <v>1</v>
      </c>
      <c r="E12977">
        <v>3</v>
      </c>
      <c r="F12977">
        <v>4</v>
      </c>
    </row>
    <row r="12978" spans="1:6" x14ac:dyDescent="0.25">
      <c r="A12978" t="s">
        <v>28795</v>
      </c>
      <c r="C12978">
        <v>2</v>
      </c>
      <c r="D12978">
        <v>13</v>
      </c>
      <c r="E12978">
        <v>3</v>
      </c>
      <c r="F12978">
        <v>1</v>
      </c>
    </row>
    <row r="12979" spans="1:6" x14ac:dyDescent="0.25">
      <c r="A12979" t="s">
        <v>17714</v>
      </c>
      <c r="B12979">
        <v>151</v>
      </c>
      <c r="C12979">
        <v>16</v>
      </c>
      <c r="D12979">
        <v>27</v>
      </c>
      <c r="E12979">
        <v>91</v>
      </c>
      <c r="F12979">
        <v>95</v>
      </c>
    </row>
    <row r="12980" spans="1:6" x14ac:dyDescent="0.25">
      <c r="A12980" t="s">
        <v>17014</v>
      </c>
      <c r="B12980">
        <v>52</v>
      </c>
      <c r="C12980">
        <v>86</v>
      </c>
      <c r="D12980">
        <v>38</v>
      </c>
      <c r="E12980">
        <v>158</v>
      </c>
      <c r="F12980">
        <v>95</v>
      </c>
    </row>
    <row r="12981" spans="1:6" x14ac:dyDescent="0.25">
      <c r="A12981" t="s">
        <v>17406</v>
      </c>
      <c r="B12981">
        <v>15</v>
      </c>
      <c r="C12981">
        <v>67</v>
      </c>
      <c r="D12981">
        <v>29</v>
      </c>
      <c r="E12981">
        <v>334</v>
      </c>
      <c r="F12981">
        <v>8</v>
      </c>
    </row>
    <row r="12982" spans="1:6" x14ac:dyDescent="0.25">
      <c r="A12982" t="s">
        <v>2154</v>
      </c>
      <c r="B12982">
        <v>1273</v>
      </c>
      <c r="C12982">
        <v>1207</v>
      </c>
      <c r="D12982">
        <v>1074</v>
      </c>
      <c r="E12982">
        <v>2659</v>
      </c>
      <c r="F12982">
        <v>2433</v>
      </c>
    </row>
    <row r="12983" spans="1:6" x14ac:dyDescent="0.25">
      <c r="A12983" t="s">
        <v>24634</v>
      </c>
      <c r="B12983">
        <v>50</v>
      </c>
      <c r="C12983">
        <v>1</v>
      </c>
      <c r="D12983">
        <v>4</v>
      </c>
      <c r="E12983">
        <v>6</v>
      </c>
      <c r="F12983">
        <v>3</v>
      </c>
    </row>
    <row r="12984" spans="1:6" x14ac:dyDescent="0.25">
      <c r="A12984" t="s">
        <v>4843</v>
      </c>
      <c r="B12984">
        <v>354</v>
      </c>
      <c r="C12984">
        <v>1172</v>
      </c>
      <c r="D12984">
        <v>312</v>
      </c>
      <c r="E12984">
        <v>1043</v>
      </c>
      <c r="F12984">
        <v>502</v>
      </c>
    </row>
    <row r="12985" spans="1:6" x14ac:dyDescent="0.25">
      <c r="A12985" t="s">
        <v>1478</v>
      </c>
      <c r="B12985">
        <v>1215</v>
      </c>
      <c r="C12985">
        <v>1357</v>
      </c>
      <c r="D12985">
        <v>635</v>
      </c>
      <c r="E12985">
        <v>2775</v>
      </c>
      <c r="F12985">
        <v>2765</v>
      </c>
    </row>
    <row r="12986" spans="1:6" x14ac:dyDescent="0.25">
      <c r="A12986" t="s">
        <v>3181</v>
      </c>
      <c r="B12986">
        <v>4053</v>
      </c>
      <c r="C12986">
        <v>2163</v>
      </c>
      <c r="D12986">
        <v>2126</v>
      </c>
      <c r="E12986">
        <v>5856</v>
      </c>
      <c r="F12986">
        <v>5748</v>
      </c>
    </row>
    <row r="12987" spans="1:6" x14ac:dyDescent="0.25">
      <c r="A12987" t="s">
        <v>10713</v>
      </c>
      <c r="B12987">
        <v>1401</v>
      </c>
      <c r="C12987">
        <v>104</v>
      </c>
      <c r="D12987">
        <v>397</v>
      </c>
      <c r="E12987">
        <v>437</v>
      </c>
      <c r="F12987">
        <v>690</v>
      </c>
    </row>
    <row r="12988" spans="1:6" x14ac:dyDescent="0.25">
      <c r="A12988" t="s">
        <v>28251</v>
      </c>
      <c r="B12988">
        <v>3</v>
      </c>
      <c r="C12988">
        <v>2</v>
      </c>
      <c r="D12988">
        <v>5</v>
      </c>
      <c r="E12988">
        <v>7</v>
      </c>
      <c r="F12988">
        <v>16</v>
      </c>
    </row>
    <row r="12989" spans="1:6" x14ac:dyDescent="0.25">
      <c r="A12989" t="s">
        <v>20787</v>
      </c>
      <c r="B12989">
        <v>61</v>
      </c>
      <c r="C12989">
        <v>4</v>
      </c>
      <c r="D12989">
        <v>10</v>
      </c>
      <c r="E12989">
        <v>61</v>
      </c>
      <c r="F12989">
        <v>46</v>
      </c>
    </row>
    <row r="12990" spans="1:6" x14ac:dyDescent="0.25">
      <c r="A12990" t="s">
        <v>12468</v>
      </c>
      <c r="B12990">
        <v>158</v>
      </c>
      <c r="C12990">
        <v>324</v>
      </c>
      <c r="D12990">
        <v>147</v>
      </c>
      <c r="E12990">
        <v>580</v>
      </c>
      <c r="F12990">
        <v>346</v>
      </c>
    </row>
    <row r="12991" spans="1:6" x14ac:dyDescent="0.25">
      <c r="A12991" t="s">
        <v>24763</v>
      </c>
      <c r="B12991">
        <v>33</v>
      </c>
      <c r="C12991">
        <v>1</v>
      </c>
      <c r="D12991">
        <v>3</v>
      </c>
      <c r="E12991">
        <v>11</v>
      </c>
      <c r="F12991">
        <v>20</v>
      </c>
    </row>
    <row r="12992" spans="1:6" x14ac:dyDescent="0.25">
      <c r="A12992" t="s">
        <v>22572</v>
      </c>
      <c r="B12992">
        <v>51</v>
      </c>
      <c r="D12992">
        <v>2</v>
      </c>
      <c r="E12992">
        <v>8</v>
      </c>
      <c r="F12992">
        <v>55</v>
      </c>
    </row>
    <row r="12993" spans="1:6" x14ac:dyDescent="0.25">
      <c r="A12993" t="s">
        <v>32843</v>
      </c>
      <c r="B12993">
        <v>3</v>
      </c>
      <c r="D12993">
        <v>1</v>
      </c>
      <c r="E12993">
        <v>1</v>
      </c>
      <c r="F12993">
        <v>6</v>
      </c>
    </row>
    <row r="12994" spans="1:6" x14ac:dyDescent="0.25">
      <c r="A12994" t="s">
        <v>20779</v>
      </c>
      <c r="B12994">
        <v>24</v>
      </c>
      <c r="D12994">
        <v>38</v>
      </c>
      <c r="E12994">
        <v>28</v>
      </c>
      <c r="F12994">
        <v>64</v>
      </c>
    </row>
    <row r="12995" spans="1:6" x14ac:dyDescent="0.25">
      <c r="A12995" t="s">
        <v>10201</v>
      </c>
      <c r="B12995">
        <v>353</v>
      </c>
      <c r="C12995">
        <v>388</v>
      </c>
      <c r="D12995">
        <v>314</v>
      </c>
      <c r="E12995">
        <v>725</v>
      </c>
      <c r="F12995">
        <v>171</v>
      </c>
    </row>
    <row r="12996" spans="1:6" x14ac:dyDescent="0.25">
      <c r="A12996" t="s">
        <v>25722</v>
      </c>
      <c r="C12996">
        <v>5</v>
      </c>
      <c r="D12996">
        <v>22</v>
      </c>
      <c r="E12996">
        <v>7</v>
      </c>
      <c r="F12996">
        <v>2</v>
      </c>
    </row>
    <row r="12997" spans="1:6" x14ac:dyDescent="0.25">
      <c r="A12997" t="s">
        <v>32775</v>
      </c>
      <c r="B12997">
        <v>5</v>
      </c>
      <c r="F12997">
        <v>6</v>
      </c>
    </row>
    <row r="12998" spans="1:6" x14ac:dyDescent="0.25">
      <c r="A12998" t="s">
        <v>13636</v>
      </c>
      <c r="B12998">
        <v>291</v>
      </c>
      <c r="C12998">
        <v>158</v>
      </c>
      <c r="D12998">
        <v>156</v>
      </c>
      <c r="E12998">
        <v>359</v>
      </c>
      <c r="F12998">
        <v>174</v>
      </c>
    </row>
    <row r="12999" spans="1:6" x14ac:dyDescent="0.25">
      <c r="A12999" t="s">
        <v>26417</v>
      </c>
      <c r="B12999">
        <v>9</v>
      </c>
      <c r="C12999">
        <v>2</v>
      </c>
      <c r="D12999">
        <v>13</v>
      </c>
      <c r="E12999">
        <v>13</v>
      </c>
      <c r="F12999">
        <v>4</v>
      </c>
    </row>
    <row r="13000" spans="1:6" x14ac:dyDescent="0.25">
      <c r="A13000" t="s">
        <v>28350</v>
      </c>
      <c r="B13000">
        <v>25</v>
      </c>
      <c r="E13000">
        <v>5</v>
      </c>
      <c r="F13000">
        <v>2</v>
      </c>
    </row>
    <row r="13001" spans="1:6" x14ac:dyDescent="0.25">
      <c r="A13001" t="s">
        <v>695</v>
      </c>
      <c r="B13001">
        <v>402</v>
      </c>
      <c r="C13001">
        <v>434</v>
      </c>
      <c r="D13001">
        <v>2332</v>
      </c>
      <c r="E13001">
        <v>881</v>
      </c>
      <c r="F13001">
        <v>817</v>
      </c>
    </row>
    <row r="13002" spans="1:6" x14ac:dyDescent="0.25">
      <c r="A13002" t="s">
        <v>5449</v>
      </c>
      <c r="B13002">
        <v>478</v>
      </c>
      <c r="C13002">
        <v>63</v>
      </c>
      <c r="D13002">
        <v>99</v>
      </c>
      <c r="E13002">
        <v>254</v>
      </c>
      <c r="F13002">
        <v>291</v>
      </c>
    </row>
    <row r="13003" spans="1:6" x14ac:dyDescent="0.25">
      <c r="A13003" t="s">
        <v>14603</v>
      </c>
      <c r="B13003">
        <v>181</v>
      </c>
      <c r="C13003">
        <v>61</v>
      </c>
      <c r="D13003">
        <v>157</v>
      </c>
      <c r="E13003">
        <v>174</v>
      </c>
      <c r="F13003">
        <v>187</v>
      </c>
    </row>
    <row r="13004" spans="1:6" x14ac:dyDescent="0.25">
      <c r="A13004" t="s">
        <v>32052</v>
      </c>
      <c r="C13004">
        <v>2</v>
      </c>
      <c r="D13004">
        <v>2</v>
      </c>
      <c r="E13004">
        <v>1</v>
      </c>
      <c r="F13004">
        <v>7</v>
      </c>
    </row>
    <row r="13005" spans="1:6" x14ac:dyDescent="0.25">
      <c r="A13005" t="s">
        <v>32488</v>
      </c>
      <c r="C13005">
        <v>1</v>
      </c>
      <c r="E13005">
        <v>5</v>
      </c>
      <c r="F13005">
        <v>7</v>
      </c>
    </row>
    <row r="13006" spans="1:6" x14ac:dyDescent="0.25">
      <c r="A13006" t="s">
        <v>25919</v>
      </c>
      <c r="B13006">
        <v>16</v>
      </c>
      <c r="C13006">
        <v>5</v>
      </c>
      <c r="D13006">
        <v>2</v>
      </c>
      <c r="E13006">
        <v>22</v>
      </c>
      <c r="F13006">
        <v>11</v>
      </c>
    </row>
    <row r="13007" spans="1:6" x14ac:dyDescent="0.25">
      <c r="A13007" t="s">
        <v>12128</v>
      </c>
      <c r="B13007">
        <v>1232</v>
      </c>
      <c r="C13007">
        <v>162</v>
      </c>
      <c r="D13007">
        <v>245</v>
      </c>
      <c r="E13007">
        <v>1151</v>
      </c>
      <c r="F13007">
        <v>809</v>
      </c>
    </row>
    <row r="13008" spans="1:6" x14ac:dyDescent="0.25">
      <c r="A13008" t="s">
        <v>18283</v>
      </c>
      <c r="B13008">
        <v>62</v>
      </c>
      <c r="C13008">
        <v>61</v>
      </c>
      <c r="D13008">
        <v>22</v>
      </c>
      <c r="E13008">
        <v>55</v>
      </c>
      <c r="F13008">
        <v>107</v>
      </c>
    </row>
    <row r="13009" spans="1:6" x14ac:dyDescent="0.25">
      <c r="A13009" t="s">
        <v>33381</v>
      </c>
      <c r="B13009">
        <v>4</v>
      </c>
      <c r="E13009">
        <v>2</v>
      </c>
      <c r="F13009">
        <v>4</v>
      </c>
    </row>
    <row r="13010" spans="1:6" x14ac:dyDescent="0.25">
      <c r="A13010" t="s">
        <v>7693</v>
      </c>
      <c r="B13010">
        <v>557</v>
      </c>
      <c r="C13010">
        <v>5</v>
      </c>
      <c r="D13010">
        <v>588</v>
      </c>
      <c r="E13010">
        <v>651</v>
      </c>
      <c r="F13010">
        <v>284</v>
      </c>
    </row>
    <row r="13011" spans="1:6" x14ac:dyDescent="0.25">
      <c r="A13011" t="s">
        <v>28881</v>
      </c>
      <c r="B13011">
        <v>2</v>
      </c>
      <c r="C13011">
        <v>6</v>
      </c>
      <c r="D13011">
        <v>1</v>
      </c>
      <c r="E13011">
        <v>18</v>
      </c>
      <c r="F13011">
        <v>5</v>
      </c>
    </row>
    <row r="13012" spans="1:6" x14ac:dyDescent="0.25">
      <c r="A13012" t="s">
        <v>20251</v>
      </c>
      <c r="B13012">
        <v>37</v>
      </c>
      <c r="C13012">
        <v>36</v>
      </c>
      <c r="D13012">
        <v>9</v>
      </c>
      <c r="E13012">
        <v>78</v>
      </c>
      <c r="F13012">
        <v>42</v>
      </c>
    </row>
    <row r="13013" spans="1:6" x14ac:dyDescent="0.25">
      <c r="A13013" t="s">
        <v>11043</v>
      </c>
      <c r="B13013">
        <v>551</v>
      </c>
      <c r="C13013">
        <v>331</v>
      </c>
      <c r="D13013">
        <v>102</v>
      </c>
      <c r="E13013">
        <v>957</v>
      </c>
      <c r="F13013">
        <v>551</v>
      </c>
    </row>
    <row r="13014" spans="1:6" x14ac:dyDescent="0.25">
      <c r="A13014" t="s">
        <v>10957</v>
      </c>
      <c r="B13014">
        <v>310</v>
      </c>
      <c r="C13014">
        <v>391</v>
      </c>
      <c r="D13014">
        <v>407</v>
      </c>
      <c r="E13014">
        <v>804</v>
      </c>
      <c r="F13014">
        <v>459</v>
      </c>
    </row>
    <row r="13015" spans="1:6" x14ac:dyDescent="0.25">
      <c r="A13015" t="s">
        <v>23609</v>
      </c>
      <c r="B13015">
        <v>24</v>
      </c>
      <c r="C13015">
        <v>1</v>
      </c>
      <c r="D13015">
        <v>2</v>
      </c>
      <c r="F13015">
        <v>67</v>
      </c>
    </row>
    <row r="13016" spans="1:6" x14ac:dyDescent="0.25">
      <c r="A13016" t="s">
        <v>31362</v>
      </c>
      <c r="C13016">
        <v>2</v>
      </c>
      <c r="D13016">
        <v>6</v>
      </c>
      <c r="E13016">
        <v>1</v>
      </c>
      <c r="F13016">
        <v>2</v>
      </c>
    </row>
    <row r="13017" spans="1:6" x14ac:dyDescent="0.25">
      <c r="A13017" t="s">
        <v>33582</v>
      </c>
      <c r="D13017">
        <v>3</v>
      </c>
      <c r="E13017">
        <v>1</v>
      </c>
      <c r="F13017">
        <v>3</v>
      </c>
    </row>
    <row r="13018" spans="1:6" x14ac:dyDescent="0.25">
      <c r="A13018" t="s">
        <v>17952</v>
      </c>
      <c r="B13018">
        <v>125</v>
      </c>
      <c r="C13018">
        <v>14</v>
      </c>
      <c r="D13018">
        <v>27</v>
      </c>
      <c r="E13018">
        <v>127</v>
      </c>
      <c r="F13018">
        <v>77</v>
      </c>
    </row>
    <row r="13019" spans="1:6" x14ac:dyDescent="0.25">
      <c r="A13019" t="s">
        <v>32832</v>
      </c>
      <c r="B13019">
        <v>8</v>
      </c>
      <c r="F13019">
        <v>2</v>
      </c>
    </row>
    <row r="13020" spans="1:6" x14ac:dyDescent="0.25">
      <c r="A13020" t="s">
        <v>31249</v>
      </c>
      <c r="B13020">
        <v>1</v>
      </c>
      <c r="D13020">
        <v>8</v>
      </c>
    </row>
    <row r="13021" spans="1:6" x14ac:dyDescent="0.25">
      <c r="A13021" t="s">
        <v>15545</v>
      </c>
      <c r="B13021">
        <v>204</v>
      </c>
      <c r="C13021">
        <v>2</v>
      </c>
      <c r="D13021">
        <v>31</v>
      </c>
      <c r="E13021">
        <v>77</v>
      </c>
      <c r="F13021">
        <v>394</v>
      </c>
    </row>
    <row r="13022" spans="1:6" x14ac:dyDescent="0.25">
      <c r="A13022" t="s">
        <v>30495</v>
      </c>
      <c r="B13022">
        <v>11</v>
      </c>
      <c r="D13022">
        <v>4</v>
      </c>
    </row>
    <row r="13023" spans="1:6" x14ac:dyDescent="0.25">
      <c r="A13023" t="s">
        <v>35842</v>
      </c>
      <c r="D13023">
        <v>2</v>
      </c>
    </row>
    <row r="13024" spans="1:6" x14ac:dyDescent="0.25">
      <c r="A13024" t="s">
        <v>32178</v>
      </c>
      <c r="D13024">
        <v>2</v>
      </c>
      <c r="E13024">
        <v>5</v>
      </c>
      <c r="F13024">
        <v>6</v>
      </c>
    </row>
    <row r="13025" spans="1:6" x14ac:dyDescent="0.25">
      <c r="A13025" t="s">
        <v>31224</v>
      </c>
      <c r="D13025">
        <v>8</v>
      </c>
      <c r="F13025">
        <v>2</v>
      </c>
    </row>
    <row r="13026" spans="1:6" x14ac:dyDescent="0.25">
      <c r="A13026" t="s">
        <v>36567</v>
      </c>
      <c r="F13026">
        <v>3</v>
      </c>
    </row>
    <row r="13027" spans="1:6" x14ac:dyDescent="0.25">
      <c r="A13027" t="s">
        <v>27904</v>
      </c>
      <c r="B13027">
        <v>1</v>
      </c>
      <c r="D13027">
        <v>18</v>
      </c>
      <c r="F13027">
        <v>1</v>
      </c>
    </row>
    <row r="13028" spans="1:6" x14ac:dyDescent="0.25">
      <c r="A13028" t="s">
        <v>13010</v>
      </c>
      <c r="B13028">
        <v>90</v>
      </c>
      <c r="C13028">
        <v>636</v>
      </c>
      <c r="D13028">
        <v>137</v>
      </c>
      <c r="E13028">
        <v>246</v>
      </c>
      <c r="F13028">
        <v>393</v>
      </c>
    </row>
    <row r="13029" spans="1:6" x14ac:dyDescent="0.25">
      <c r="A13029" t="s">
        <v>9966</v>
      </c>
      <c r="B13029">
        <v>1517</v>
      </c>
      <c r="C13029">
        <v>702</v>
      </c>
      <c r="D13029">
        <v>1053</v>
      </c>
      <c r="E13029">
        <v>1404</v>
      </c>
      <c r="F13029">
        <v>1265</v>
      </c>
    </row>
    <row r="13030" spans="1:6" x14ac:dyDescent="0.25">
      <c r="A13030" t="s">
        <v>27291</v>
      </c>
      <c r="C13030">
        <v>1</v>
      </c>
      <c r="D13030">
        <v>21</v>
      </c>
    </row>
    <row r="13031" spans="1:6" x14ac:dyDescent="0.25">
      <c r="A13031" t="s">
        <v>37499</v>
      </c>
      <c r="D13031">
        <v>1</v>
      </c>
    </row>
    <row r="13032" spans="1:6" x14ac:dyDescent="0.25">
      <c r="A13032" t="s">
        <v>24101</v>
      </c>
      <c r="B13032">
        <v>5</v>
      </c>
      <c r="C13032">
        <v>2</v>
      </c>
      <c r="D13032">
        <v>17</v>
      </c>
      <c r="E13032">
        <v>1</v>
      </c>
      <c r="F13032">
        <v>45</v>
      </c>
    </row>
    <row r="13033" spans="1:6" x14ac:dyDescent="0.25">
      <c r="A13033" t="s">
        <v>6901</v>
      </c>
      <c r="B13033">
        <v>1396</v>
      </c>
      <c r="C13033">
        <v>492</v>
      </c>
      <c r="D13033">
        <v>661</v>
      </c>
      <c r="E13033">
        <v>1774</v>
      </c>
      <c r="F13033">
        <v>1266</v>
      </c>
    </row>
    <row r="13034" spans="1:6" x14ac:dyDescent="0.25">
      <c r="A13034" t="s">
        <v>6181</v>
      </c>
      <c r="B13034">
        <v>1952</v>
      </c>
      <c r="C13034">
        <v>926</v>
      </c>
      <c r="D13034">
        <v>466</v>
      </c>
      <c r="E13034">
        <v>2109</v>
      </c>
      <c r="F13034">
        <v>2512</v>
      </c>
    </row>
    <row r="13035" spans="1:6" x14ac:dyDescent="0.25">
      <c r="A13035" t="s">
        <v>22878</v>
      </c>
      <c r="B13035">
        <v>6</v>
      </c>
      <c r="C13035">
        <v>3</v>
      </c>
      <c r="D13035">
        <v>27</v>
      </c>
      <c r="E13035">
        <v>7</v>
      </c>
      <c r="F13035">
        <v>43</v>
      </c>
    </row>
    <row r="13036" spans="1:6" x14ac:dyDescent="0.25">
      <c r="A13036" t="s">
        <v>22091</v>
      </c>
      <c r="C13036">
        <v>8</v>
      </c>
      <c r="D13036">
        <v>50</v>
      </c>
      <c r="E13036">
        <v>14</v>
      </c>
      <c r="F13036">
        <v>7</v>
      </c>
    </row>
    <row r="13037" spans="1:6" x14ac:dyDescent="0.25">
      <c r="A13037" t="s">
        <v>2342</v>
      </c>
      <c r="B13037">
        <v>1115</v>
      </c>
      <c r="C13037">
        <v>2344</v>
      </c>
      <c r="D13037">
        <v>1999</v>
      </c>
      <c r="E13037">
        <v>2805</v>
      </c>
      <c r="F13037">
        <v>2005</v>
      </c>
    </row>
    <row r="13038" spans="1:6" x14ac:dyDescent="0.25">
      <c r="A13038" t="s">
        <v>17257</v>
      </c>
      <c r="B13038">
        <v>127</v>
      </c>
      <c r="C13038">
        <v>91</v>
      </c>
      <c r="D13038">
        <v>22</v>
      </c>
      <c r="E13038">
        <v>149</v>
      </c>
      <c r="F13038">
        <v>14</v>
      </c>
    </row>
    <row r="13039" spans="1:6" x14ac:dyDescent="0.25">
      <c r="A13039" t="s">
        <v>7057</v>
      </c>
      <c r="B13039">
        <v>444</v>
      </c>
      <c r="C13039">
        <v>679</v>
      </c>
      <c r="D13039">
        <v>282</v>
      </c>
      <c r="E13039">
        <v>1394</v>
      </c>
      <c r="F13039">
        <v>954</v>
      </c>
    </row>
    <row r="13040" spans="1:6" x14ac:dyDescent="0.25">
      <c r="A13040" t="s">
        <v>18405</v>
      </c>
      <c r="B13040">
        <v>19</v>
      </c>
      <c r="C13040">
        <v>33</v>
      </c>
      <c r="D13040">
        <v>97</v>
      </c>
      <c r="E13040">
        <v>41</v>
      </c>
      <c r="F13040">
        <v>40</v>
      </c>
    </row>
    <row r="13041" spans="1:6" x14ac:dyDescent="0.25">
      <c r="A13041" t="s">
        <v>10679</v>
      </c>
      <c r="B13041">
        <v>2373</v>
      </c>
      <c r="C13041">
        <v>281</v>
      </c>
      <c r="D13041">
        <v>125</v>
      </c>
      <c r="E13041">
        <v>952</v>
      </c>
      <c r="F13041">
        <v>3275</v>
      </c>
    </row>
    <row r="13042" spans="1:6" x14ac:dyDescent="0.25">
      <c r="A13042" t="s">
        <v>3647</v>
      </c>
      <c r="B13042">
        <v>655</v>
      </c>
      <c r="C13042">
        <v>142</v>
      </c>
      <c r="D13042">
        <v>49</v>
      </c>
      <c r="E13042">
        <v>648</v>
      </c>
      <c r="F13042">
        <v>700</v>
      </c>
    </row>
    <row r="13043" spans="1:6" x14ac:dyDescent="0.25">
      <c r="A13043" t="s">
        <v>26347</v>
      </c>
      <c r="D13043">
        <v>24</v>
      </c>
      <c r="E13043">
        <v>4</v>
      </c>
      <c r="F13043">
        <v>1</v>
      </c>
    </row>
    <row r="13044" spans="1:6" x14ac:dyDescent="0.25">
      <c r="A13044" t="s">
        <v>14221</v>
      </c>
      <c r="B13044">
        <v>233</v>
      </c>
      <c r="C13044">
        <v>31</v>
      </c>
      <c r="D13044">
        <v>52</v>
      </c>
      <c r="E13044">
        <v>508</v>
      </c>
      <c r="F13044">
        <v>273</v>
      </c>
    </row>
    <row r="13045" spans="1:6" x14ac:dyDescent="0.25">
      <c r="A13045" t="s">
        <v>15048</v>
      </c>
      <c r="B13045">
        <v>152</v>
      </c>
      <c r="C13045">
        <v>114</v>
      </c>
      <c r="D13045">
        <v>58</v>
      </c>
      <c r="E13045">
        <v>201</v>
      </c>
      <c r="F13045">
        <v>220</v>
      </c>
    </row>
    <row r="13046" spans="1:6" x14ac:dyDescent="0.25">
      <c r="A13046" t="s">
        <v>33584</v>
      </c>
      <c r="B13046">
        <v>5</v>
      </c>
      <c r="D13046">
        <v>1</v>
      </c>
      <c r="E13046">
        <v>1</v>
      </c>
      <c r="F13046">
        <v>1</v>
      </c>
    </row>
    <row r="13047" spans="1:6" x14ac:dyDescent="0.25">
      <c r="A13047" t="s">
        <v>16750</v>
      </c>
      <c r="B13047">
        <v>42</v>
      </c>
      <c r="C13047">
        <v>30</v>
      </c>
      <c r="D13047">
        <v>44</v>
      </c>
      <c r="E13047">
        <v>171</v>
      </c>
      <c r="F13047">
        <v>215</v>
      </c>
    </row>
    <row r="13048" spans="1:6" x14ac:dyDescent="0.25">
      <c r="A13048" t="s">
        <v>17169</v>
      </c>
      <c r="B13048">
        <v>164</v>
      </c>
      <c r="C13048">
        <v>18</v>
      </c>
      <c r="D13048">
        <v>14</v>
      </c>
      <c r="E13048">
        <v>128</v>
      </c>
      <c r="F13048">
        <v>139</v>
      </c>
    </row>
    <row r="13049" spans="1:6" x14ac:dyDescent="0.25">
      <c r="A13049" t="s">
        <v>11408</v>
      </c>
      <c r="B13049">
        <v>911</v>
      </c>
      <c r="C13049">
        <v>439</v>
      </c>
      <c r="D13049">
        <v>478</v>
      </c>
      <c r="E13049">
        <v>1638</v>
      </c>
      <c r="F13049">
        <v>962</v>
      </c>
    </row>
    <row r="13050" spans="1:6" x14ac:dyDescent="0.25">
      <c r="A13050" t="s">
        <v>8395</v>
      </c>
      <c r="B13050">
        <v>168</v>
      </c>
      <c r="C13050">
        <v>504</v>
      </c>
      <c r="D13050">
        <v>280</v>
      </c>
      <c r="E13050">
        <v>791</v>
      </c>
      <c r="F13050">
        <v>293</v>
      </c>
    </row>
    <row r="13051" spans="1:6" x14ac:dyDescent="0.25">
      <c r="A13051" t="s">
        <v>18651</v>
      </c>
      <c r="B13051">
        <v>90</v>
      </c>
      <c r="D13051">
        <v>9</v>
      </c>
      <c r="E13051">
        <v>65</v>
      </c>
      <c r="F13051">
        <v>167</v>
      </c>
    </row>
    <row r="13052" spans="1:6" x14ac:dyDescent="0.25">
      <c r="A13052" t="s">
        <v>35105</v>
      </c>
      <c r="B13052">
        <v>4</v>
      </c>
      <c r="E13052">
        <v>2</v>
      </c>
    </row>
    <row r="13053" spans="1:6" x14ac:dyDescent="0.25">
      <c r="A13053" t="s">
        <v>8415</v>
      </c>
      <c r="B13053">
        <v>2154</v>
      </c>
      <c r="C13053">
        <v>996</v>
      </c>
      <c r="D13053">
        <v>1070</v>
      </c>
      <c r="E13053">
        <v>2572</v>
      </c>
      <c r="F13053">
        <v>3513</v>
      </c>
    </row>
    <row r="13054" spans="1:6" x14ac:dyDescent="0.25">
      <c r="A13054" t="s">
        <v>35847</v>
      </c>
      <c r="B13054">
        <v>3</v>
      </c>
      <c r="E13054">
        <v>1</v>
      </c>
    </row>
    <row r="13055" spans="1:6" x14ac:dyDescent="0.25">
      <c r="A13055" t="s">
        <v>98</v>
      </c>
      <c r="B13055">
        <v>454</v>
      </c>
      <c r="C13055">
        <v>89</v>
      </c>
      <c r="D13055">
        <v>53</v>
      </c>
      <c r="E13055">
        <v>421</v>
      </c>
      <c r="F13055">
        <v>454</v>
      </c>
    </row>
    <row r="13056" spans="1:6" x14ac:dyDescent="0.25">
      <c r="A13056" t="s">
        <v>36027</v>
      </c>
      <c r="E13056">
        <v>2</v>
      </c>
      <c r="F13056">
        <v>3</v>
      </c>
    </row>
    <row r="13057" spans="1:6" x14ac:dyDescent="0.25">
      <c r="A13057" t="s">
        <v>38275</v>
      </c>
      <c r="F13057">
        <v>1</v>
      </c>
    </row>
    <row r="13058" spans="1:6" x14ac:dyDescent="0.25">
      <c r="A13058" t="s">
        <v>3943</v>
      </c>
      <c r="B13058">
        <v>163</v>
      </c>
      <c r="C13058">
        <v>4</v>
      </c>
      <c r="D13058">
        <v>34</v>
      </c>
      <c r="E13058">
        <v>74</v>
      </c>
      <c r="F13058">
        <v>861</v>
      </c>
    </row>
    <row r="13059" spans="1:6" x14ac:dyDescent="0.25">
      <c r="A13059" t="s">
        <v>2530</v>
      </c>
      <c r="B13059">
        <v>1460</v>
      </c>
      <c r="C13059">
        <v>1260</v>
      </c>
      <c r="D13059">
        <v>790</v>
      </c>
      <c r="E13059">
        <v>2668</v>
      </c>
      <c r="F13059">
        <v>2150</v>
      </c>
    </row>
    <row r="13060" spans="1:6" x14ac:dyDescent="0.25">
      <c r="A13060" t="s">
        <v>4399</v>
      </c>
      <c r="B13060">
        <v>1598</v>
      </c>
      <c r="C13060">
        <v>756</v>
      </c>
      <c r="D13060">
        <v>386</v>
      </c>
      <c r="E13060">
        <v>1291</v>
      </c>
      <c r="F13060">
        <v>2010</v>
      </c>
    </row>
    <row r="13061" spans="1:6" x14ac:dyDescent="0.25">
      <c r="A13061" t="s">
        <v>38976</v>
      </c>
    </row>
    <row r="13062" spans="1:6" x14ac:dyDescent="0.25">
      <c r="A13062" t="s">
        <v>12240</v>
      </c>
      <c r="B13062">
        <v>516</v>
      </c>
      <c r="C13062">
        <v>94</v>
      </c>
      <c r="D13062">
        <v>11</v>
      </c>
      <c r="E13062">
        <v>725</v>
      </c>
      <c r="F13062">
        <v>194</v>
      </c>
    </row>
    <row r="13063" spans="1:6" x14ac:dyDescent="0.25">
      <c r="A13063" t="s">
        <v>6163</v>
      </c>
      <c r="B13063">
        <v>3326</v>
      </c>
      <c r="C13063">
        <v>3764</v>
      </c>
      <c r="D13063">
        <v>941</v>
      </c>
      <c r="E13063">
        <v>9169</v>
      </c>
      <c r="F13063">
        <v>3917</v>
      </c>
    </row>
    <row r="13064" spans="1:6" x14ac:dyDescent="0.25">
      <c r="A13064" t="s">
        <v>22278</v>
      </c>
      <c r="B13064">
        <v>2</v>
      </c>
      <c r="C13064">
        <v>2</v>
      </c>
      <c r="E13064">
        <v>153</v>
      </c>
      <c r="F13064">
        <v>2</v>
      </c>
    </row>
    <row r="13065" spans="1:6" x14ac:dyDescent="0.25">
      <c r="A13065" t="s">
        <v>24005</v>
      </c>
      <c r="C13065">
        <v>3</v>
      </c>
      <c r="D13065">
        <v>37</v>
      </c>
      <c r="E13065">
        <v>5</v>
      </c>
      <c r="F13065">
        <v>3</v>
      </c>
    </row>
    <row r="13066" spans="1:6" x14ac:dyDescent="0.25">
      <c r="A13066" t="s">
        <v>38395</v>
      </c>
      <c r="E13066">
        <v>1</v>
      </c>
    </row>
    <row r="13067" spans="1:6" x14ac:dyDescent="0.25">
      <c r="A13067" t="s">
        <v>21720</v>
      </c>
      <c r="B13067">
        <v>21</v>
      </c>
      <c r="D13067">
        <v>55</v>
      </c>
      <c r="E13067">
        <v>1</v>
      </c>
      <c r="F13067">
        <v>9</v>
      </c>
    </row>
    <row r="13068" spans="1:6" x14ac:dyDescent="0.25">
      <c r="A13068" t="s">
        <v>14755</v>
      </c>
      <c r="B13068">
        <v>119</v>
      </c>
      <c r="C13068">
        <v>135</v>
      </c>
      <c r="D13068">
        <v>96</v>
      </c>
      <c r="E13068">
        <v>184</v>
      </c>
      <c r="F13068">
        <v>235</v>
      </c>
    </row>
    <row r="13069" spans="1:6" x14ac:dyDescent="0.25">
      <c r="A13069" t="s">
        <v>6507</v>
      </c>
      <c r="B13069">
        <v>553</v>
      </c>
      <c r="C13069">
        <v>330</v>
      </c>
      <c r="D13069">
        <v>88</v>
      </c>
      <c r="E13069">
        <v>907</v>
      </c>
      <c r="F13069">
        <v>974</v>
      </c>
    </row>
    <row r="13070" spans="1:6" x14ac:dyDescent="0.25">
      <c r="A13070" t="s">
        <v>21514</v>
      </c>
      <c r="B13070">
        <v>24</v>
      </c>
      <c r="C13070">
        <v>38</v>
      </c>
      <c r="D13070">
        <v>10</v>
      </c>
      <c r="E13070">
        <v>44</v>
      </c>
      <c r="F13070">
        <v>14</v>
      </c>
    </row>
    <row r="13071" spans="1:6" x14ac:dyDescent="0.25">
      <c r="A13071" t="s">
        <v>28736</v>
      </c>
      <c r="B13071">
        <v>1</v>
      </c>
      <c r="D13071">
        <v>15</v>
      </c>
      <c r="F13071">
        <v>1</v>
      </c>
    </row>
    <row r="13072" spans="1:6" x14ac:dyDescent="0.25">
      <c r="A13072" t="s">
        <v>6939</v>
      </c>
      <c r="B13072">
        <v>1173</v>
      </c>
      <c r="C13072">
        <v>1229</v>
      </c>
      <c r="D13072">
        <v>527</v>
      </c>
      <c r="E13072">
        <v>2221</v>
      </c>
      <c r="F13072">
        <v>1463</v>
      </c>
    </row>
    <row r="13073" spans="1:6" x14ac:dyDescent="0.25">
      <c r="A13073" t="s">
        <v>4533</v>
      </c>
      <c r="B13073">
        <v>621</v>
      </c>
      <c r="C13073">
        <v>55</v>
      </c>
      <c r="D13073">
        <v>14</v>
      </c>
      <c r="E13073">
        <v>252</v>
      </c>
      <c r="F13073">
        <v>247</v>
      </c>
    </row>
    <row r="13074" spans="1:6" x14ac:dyDescent="0.25">
      <c r="A13074" t="s">
        <v>7087</v>
      </c>
      <c r="B13074">
        <v>2063</v>
      </c>
      <c r="C13074">
        <v>2307</v>
      </c>
      <c r="D13074">
        <v>1234</v>
      </c>
      <c r="E13074">
        <v>3704</v>
      </c>
      <c r="F13074">
        <v>4763</v>
      </c>
    </row>
    <row r="13075" spans="1:6" x14ac:dyDescent="0.25">
      <c r="A13075" t="s">
        <v>32699</v>
      </c>
      <c r="B13075">
        <v>4</v>
      </c>
      <c r="E13075">
        <v>2</v>
      </c>
      <c r="F13075">
        <v>6</v>
      </c>
    </row>
    <row r="13076" spans="1:6" x14ac:dyDescent="0.25">
      <c r="A13076" t="s">
        <v>26630</v>
      </c>
      <c r="B13076">
        <v>18</v>
      </c>
      <c r="C13076">
        <v>1</v>
      </c>
      <c r="D13076">
        <v>12</v>
      </c>
      <c r="E13076">
        <v>2</v>
      </c>
      <c r="F13076">
        <v>3</v>
      </c>
    </row>
    <row r="13077" spans="1:6" x14ac:dyDescent="0.25">
      <c r="A13077" t="s">
        <v>22684</v>
      </c>
      <c r="B13077">
        <v>33</v>
      </c>
      <c r="C13077">
        <v>8</v>
      </c>
      <c r="D13077">
        <v>11</v>
      </c>
      <c r="E13077">
        <v>41</v>
      </c>
      <c r="F13077">
        <v>14</v>
      </c>
    </row>
    <row r="13078" spans="1:6" x14ac:dyDescent="0.25">
      <c r="A13078" t="s">
        <v>28668</v>
      </c>
      <c r="D13078">
        <v>15</v>
      </c>
      <c r="E13078">
        <v>2</v>
      </c>
      <c r="F13078">
        <v>2</v>
      </c>
    </row>
    <row r="13079" spans="1:6" x14ac:dyDescent="0.25">
      <c r="A13079" t="s">
        <v>15101</v>
      </c>
      <c r="B13079">
        <v>173</v>
      </c>
      <c r="C13079">
        <v>51</v>
      </c>
      <c r="D13079">
        <v>80</v>
      </c>
      <c r="E13079">
        <v>308</v>
      </c>
      <c r="F13079">
        <v>151</v>
      </c>
    </row>
    <row r="13080" spans="1:6" x14ac:dyDescent="0.25">
      <c r="A13080" t="s">
        <v>4793</v>
      </c>
      <c r="B13080">
        <v>1168</v>
      </c>
      <c r="C13080">
        <v>538</v>
      </c>
      <c r="D13080">
        <v>1035</v>
      </c>
      <c r="E13080">
        <v>1469</v>
      </c>
      <c r="F13080">
        <v>1330</v>
      </c>
    </row>
    <row r="13081" spans="1:6" x14ac:dyDescent="0.25">
      <c r="A13081" t="s">
        <v>21602</v>
      </c>
      <c r="B13081">
        <v>27</v>
      </c>
      <c r="D13081">
        <v>36</v>
      </c>
      <c r="E13081">
        <v>14</v>
      </c>
      <c r="F13081">
        <v>39</v>
      </c>
    </row>
    <row r="13082" spans="1:6" x14ac:dyDescent="0.25">
      <c r="A13082" t="s">
        <v>21319</v>
      </c>
      <c r="B13082">
        <v>58</v>
      </c>
      <c r="C13082">
        <v>1</v>
      </c>
      <c r="D13082">
        <v>35</v>
      </c>
      <c r="E13082">
        <v>8</v>
      </c>
      <c r="F13082">
        <v>17</v>
      </c>
    </row>
    <row r="13083" spans="1:6" x14ac:dyDescent="0.25">
      <c r="A13083" t="s">
        <v>4183</v>
      </c>
      <c r="B13083">
        <v>777</v>
      </c>
      <c r="C13083">
        <v>268</v>
      </c>
      <c r="D13083">
        <v>106</v>
      </c>
      <c r="E13083">
        <v>1015</v>
      </c>
      <c r="F13083">
        <v>199</v>
      </c>
    </row>
    <row r="13084" spans="1:6" x14ac:dyDescent="0.25">
      <c r="A13084" t="s">
        <v>16429</v>
      </c>
      <c r="B13084">
        <v>219</v>
      </c>
      <c r="C13084">
        <v>11</v>
      </c>
      <c r="D13084">
        <v>14</v>
      </c>
      <c r="E13084">
        <v>228</v>
      </c>
      <c r="F13084">
        <v>100</v>
      </c>
    </row>
    <row r="13085" spans="1:6" x14ac:dyDescent="0.25">
      <c r="A13085" t="s">
        <v>19756</v>
      </c>
      <c r="B13085">
        <v>9</v>
      </c>
      <c r="C13085">
        <v>117</v>
      </c>
      <c r="E13085">
        <v>63</v>
      </c>
      <c r="F13085">
        <v>6</v>
      </c>
    </row>
    <row r="13086" spans="1:6" x14ac:dyDescent="0.25">
      <c r="A13086" t="s">
        <v>36033</v>
      </c>
      <c r="B13086">
        <v>2</v>
      </c>
      <c r="C13086">
        <v>1</v>
      </c>
    </row>
    <row r="13087" spans="1:6" x14ac:dyDescent="0.25">
      <c r="A13087" t="s">
        <v>20185</v>
      </c>
      <c r="B13087">
        <v>43</v>
      </c>
      <c r="D13087">
        <v>34</v>
      </c>
      <c r="E13087">
        <v>20</v>
      </c>
      <c r="F13087">
        <v>94</v>
      </c>
    </row>
    <row r="13088" spans="1:6" x14ac:dyDescent="0.25">
      <c r="A13088" t="s">
        <v>10739</v>
      </c>
      <c r="B13088">
        <v>2860</v>
      </c>
      <c r="C13088">
        <v>1537</v>
      </c>
      <c r="D13088">
        <v>805</v>
      </c>
      <c r="E13088">
        <v>3678</v>
      </c>
      <c r="F13088">
        <v>4961</v>
      </c>
    </row>
    <row r="13089" spans="1:6" x14ac:dyDescent="0.25">
      <c r="A13089" t="s">
        <v>19925</v>
      </c>
      <c r="B13089">
        <v>87</v>
      </c>
      <c r="C13089">
        <v>1</v>
      </c>
      <c r="D13089">
        <v>5</v>
      </c>
      <c r="E13089">
        <v>53</v>
      </c>
      <c r="F13089">
        <v>94</v>
      </c>
    </row>
    <row r="13090" spans="1:6" x14ac:dyDescent="0.25">
      <c r="A13090" t="s">
        <v>15261</v>
      </c>
      <c r="B13090">
        <v>229</v>
      </c>
      <c r="C13090">
        <v>44</v>
      </c>
      <c r="D13090">
        <v>17</v>
      </c>
      <c r="E13090">
        <v>116</v>
      </c>
      <c r="F13090">
        <v>359</v>
      </c>
    </row>
    <row r="13091" spans="1:6" x14ac:dyDescent="0.25">
      <c r="A13091" t="s">
        <v>10657</v>
      </c>
      <c r="B13091">
        <v>976</v>
      </c>
      <c r="C13091">
        <v>882</v>
      </c>
      <c r="D13091">
        <v>359</v>
      </c>
      <c r="E13091">
        <v>1541</v>
      </c>
      <c r="F13091">
        <v>2164</v>
      </c>
    </row>
    <row r="13092" spans="1:6" x14ac:dyDescent="0.25">
      <c r="A13092" t="s">
        <v>31001</v>
      </c>
      <c r="B13092">
        <v>2</v>
      </c>
      <c r="D13092">
        <v>2</v>
      </c>
      <c r="E13092">
        <v>5</v>
      </c>
      <c r="F13092">
        <v>11</v>
      </c>
    </row>
    <row r="13093" spans="1:6" x14ac:dyDescent="0.25">
      <c r="A13093" t="s">
        <v>30321</v>
      </c>
      <c r="B13093">
        <v>7</v>
      </c>
      <c r="C13093">
        <v>1</v>
      </c>
      <c r="D13093">
        <v>2</v>
      </c>
      <c r="E13093">
        <v>7</v>
      </c>
      <c r="F13093">
        <v>4</v>
      </c>
    </row>
    <row r="13094" spans="1:6" x14ac:dyDescent="0.25">
      <c r="A13094" t="s">
        <v>9160</v>
      </c>
      <c r="B13094">
        <v>524</v>
      </c>
      <c r="C13094">
        <v>307</v>
      </c>
      <c r="D13094">
        <v>59</v>
      </c>
      <c r="E13094">
        <v>1205</v>
      </c>
      <c r="F13094">
        <v>833</v>
      </c>
    </row>
    <row r="13095" spans="1:6" x14ac:dyDescent="0.25">
      <c r="A13095" t="s">
        <v>757</v>
      </c>
      <c r="B13095">
        <v>986</v>
      </c>
      <c r="C13095">
        <v>477</v>
      </c>
      <c r="D13095">
        <v>240</v>
      </c>
      <c r="E13095">
        <v>1897</v>
      </c>
      <c r="F13095">
        <v>1016</v>
      </c>
    </row>
    <row r="13096" spans="1:6" x14ac:dyDescent="0.25">
      <c r="A13096" t="s">
        <v>11884</v>
      </c>
      <c r="B13096">
        <v>663</v>
      </c>
      <c r="C13096">
        <v>847</v>
      </c>
      <c r="D13096">
        <v>712</v>
      </c>
      <c r="E13096">
        <v>561</v>
      </c>
      <c r="F13096">
        <v>1295</v>
      </c>
    </row>
    <row r="13097" spans="1:6" x14ac:dyDescent="0.25">
      <c r="A13097" t="s">
        <v>22936</v>
      </c>
      <c r="B13097">
        <v>33</v>
      </c>
      <c r="C13097">
        <v>6</v>
      </c>
      <c r="D13097">
        <v>29</v>
      </c>
      <c r="E13097">
        <v>2</v>
      </c>
      <c r="F13097">
        <v>4</v>
      </c>
    </row>
    <row r="13098" spans="1:6" x14ac:dyDescent="0.25">
      <c r="A13098" t="s">
        <v>19966</v>
      </c>
      <c r="B13098">
        <v>120</v>
      </c>
      <c r="C13098">
        <v>7</v>
      </c>
      <c r="D13098">
        <v>13</v>
      </c>
      <c r="E13098">
        <v>39</v>
      </c>
      <c r="F13098">
        <v>33</v>
      </c>
    </row>
    <row r="13099" spans="1:6" x14ac:dyDescent="0.25">
      <c r="A13099" t="s">
        <v>16132</v>
      </c>
      <c r="B13099">
        <v>222</v>
      </c>
      <c r="C13099">
        <v>62</v>
      </c>
      <c r="D13099">
        <v>29</v>
      </c>
      <c r="E13099">
        <v>170</v>
      </c>
      <c r="F13099">
        <v>78</v>
      </c>
    </row>
    <row r="13100" spans="1:6" x14ac:dyDescent="0.25">
      <c r="A13100" t="s">
        <v>2412</v>
      </c>
      <c r="B13100">
        <v>1806</v>
      </c>
      <c r="C13100">
        <v>1639</v>
      </c>
      <c r="D13100">
        <v>1994</v>
      </c>
      <c r="E13100">
        <v>3075</v>
      </c>
      <c r="F13100">
        <v>2269</v>
      </c>
    </row>
    <row r="13101" spans="1:6" x14ac:dyDescent="0.25">
      <c r="A13101" t="s">
        <v>21530</v>
      </c>
      <c r="B13101">
        <v>61</v>
      </c>
      <c r="C13101">
        <v>1</v>
      </c>
      <c r="D13101">
        <v>21</v>
      </c>
      <c r="E13101">
        <v>9</v>
      </c>
      <c r="F13101">
        <v>35</v>
      </c>
    </row>
    <row r="13102" spans="1:6" x14ac:dyDescent="0.25">
      <c r="A13102" t="s">
        <v>36738</v>
      </c>
      <c r="C13102">
        <v>1</v>
      </c>
      <c r="E13102">
        <v>2</v>
      </c>
    </row>
    <row r="13103" spans="1:6" x14ac:dyDescent="0.25">
      <c r="A13103" t="s">
        <v>11664</v>
      </c>
      <c r="B13103">
        <v>480</v>
      </c>
      <c r="C13103">
        <v>254</v>
      </c>
      <c r="D13103">
        <v>391</v>
      </c>
      <c r="E13103">
        <v>256</v>
      </c>
      <c r="F13103">
        <v>257</v>
      </c>
    </row>
    <row r="13104" spans="1:6" x14ac:dyDescent="0.25">
      <c r="A13104" t="s">
        <v>22482</v>
      </c>
      <c r="B13104">
        <v>2</v>
      </c>
      <c r="C13104">
        <v>8</v>
      </c>
      <c r="D13104">
        <v>50</v>
      </c>
      <c r="E13104">
        <v>6</v>
      </c>
      <c r="F13104">
        <v>1</v>
      </c>
    </row>
    <row r="13105" spans="1:6" x14ac:dyDescent="0.25">
      <c r="A13105" t="s">
        <v>8069</v>
      </c>
      <c r="B13105">
        <v>8575</v>
      </c>
      <c r="C13105">
        <v>2247</v>
      </c>
      <c r="D13105">
        <v>1338</v>
      </c>
      <c r="E13105">
        <v>8537</v>
      </c>
      <c r="F13105">
        <v>6375</v>
      </c>
    </row>
    <row r="13106" spans="1:6" x14ac:dyDescent="0.25">
      <c r="A13106" t="s">
        <v>633</v>
      </c>
      <c r="B13106">
        <v>549</v>
      </c>
      <c r="C13106">
        <v>397</v>
      </c>
      <c r="D13106">
        <v>191</v>
      </c>
      <c r="E13106">
        <v>640</v>
      </c>
      <c r="F13106">
        <v>108</v>
      </c>
    </row>
    <row r="13107" spans="1:6" x14ac:dyDescent="0.25">
      <c r="A13107" t="s">
        <v>31373</v>
      </c>
      <c r="B13107">
        <v>10</v>
      </c>
      <c r="E13107">
        <v>1</v>
      </c>
      <c r="F13107">
        <v>5</v>
      </c>
    </row>
    <row r="13108" spans="1:6" x14ac:dyDescent="0.25">
      <c r="A13108" t="s">
        <v>31565</v>
      </c>
      <c r="B13108">
        <v>5</v>
      </c>
      <c r="D13108">
        <v>2</v>
      </c>
      <c r="E13108">
        <v>3</v>
      </c>
      <c r="F13108">
        <v>6</v>
      </c>
    </row>
    <row r="13109" spans="1:6" x14ac:dyDescent="0.25">
      <c r="A13109" t="s">
        <v>21224</v>
      </c>
      <c r="B13109">
        <v>11</v>
      </c>
      <c r="C13109">
        <v>12</v>
      </c>
      <c r="D13109">
        <v>55</v>
      </c>
      <c r="E13109">
        <v>7</v>
      </c>
      <c r="F13109">
        <v>17</v>
      </c>
    </row>
    <row r="13110" spans="1:6" x14ac:dyDescent="0.25">
      <c r="A13110" t="s">
        <v>14986</v>
      </c>
      <c r="B13110">
        <v>116</v>
      </c>
      <c r="C13110">
        <v>75</v>
      </c>
      <c r="D13110">
        <v>54</v>
      </c>
      <c r="E13110">
        <v>375</v>
      </c>
      <c r="F13110">
        <v>212</v>
      </c>
    </row>
    <row r="13111" spans="1:6" x14ac:dyDescent="0.25">
      <c r="A13111" t="s">
        <v>20648</v>
      </c>
      <c r="B13111">
        <v>88</v>
      </c>
      <c r="C13111">
        <v>8</v>
      </c>
      <c r="D13111">
        <v>5</v>
      </c>
      <c r="E13111">
        <v>46</v>
      </c>
      <c r="F13111">
        <v>40</v>
      </c>
    </row>
    <row r="13112" spans="1:6" x14ac:dyDescent="0.25">
      <c r="A13112" t="s">
        <v>17129</v>
      </c>
      <c r="B13112">
        <v>96</v>
      </c>
      <c r="C13112">
        <v>32</v>
      </c>
      <c r="D13112">
        <v>41</v>
      </c>
      <c r="E13112">
        <v>135</v>
      </c>
      <c r="F13112">
        <v>139</v>
      </c>
    </row>
    <row r="13113" spans="1:6" x14ac:dyDescent="0.25">
      <c r="A13113" t="s">
        <v>36584</v>
      </c>
      <c r="F13113">
        <v>3</v>
      </c>
    </row>
    <row r="13114" spans="1:6" x14ac:dyDescent="0.25">
      <c r="A13114" t="s">
        <v>6829</v>
      </c>
      <c r="B13114">
        <v>57</v>
      </c>
      <c r="D13114">
        <v>393</v>
      </c>
      <c r="E13114">
        <v>6</v>
      </c>
      <c r="F13114">
        <v>80</v>
      </c>
    </row>
    <row r="13115" spans="1:6" x14ac:dyDescent="0.25">
      <c r="A13115" t="s">
        <v>6213</v>
      </c>
      <c r="B13115">
        <v>1309</v>
      </c>
      <c r="C13115">
        <v>1047</v>
      </c>
      <c r="D13115">
        <v>1467</v>
      </c>
      <c r="E13115">
        <v>2342</v>
      </c>
      <c r="F13115">
        <v>1940</v>
      </c>
    </row>
    <row r="13116" spans="1:6" x14ac:dyDescent="0.25">
      <c r="A13116" t="s">
        <v>5663</v>
      </c>
      <c r="B13116">
        <v>308</v>
      </c>
      <c r="C13116">
        <v>426</v>
      </c>
      <c r="D13116">
        <v>337</v>
      </c>
      <c r="E13116">
        <v>823</v>
      </c>
      <c r="F13116">
        <v>627</v>
      </c>
    </row>
    <row r="13117" spans="1:6" x14ac:dyDescent="0.25">
      <c r="A13117" t="s">
        <v>22580</v>
      </c>
      <c r="B13117">
        <v>43</v>
      </c>
      <c r="C13117">
        <v>4</v>
      </c>
      <c r="D13117">
        <v>8</v>
      </c>
      <c r="E13117">
        <v>50</v>
      </c>
      <c r="F13117">
        <v>13</v>
      </c>
    </row>
    <row r="13118" spans="1:6" x14ac:dyDescent="0.25">
      <c r="A13118" t="s">
        <v>15257</v>
      </c>
      <c r="B13118">
        <v>98</v>
      </c>
      <c r="C13118">
        <v>148</v>
      </c>
      <c r="D13118">
        <v>64</v>
      </c>
      <c r="E13118">
        <v>189</v>
      </c>
      <c r="F13118">
        <v>177</v>
      </c>
    </row>
    <row r="13119" spans="1:6" x14ac:dyDescent="0.25">
      <c r="A13119" t="s">
        <v>16019</v>
      </c>
      <c r="B13119">
        <v>199</v>
      </c>
      <c r="C13119">
        <v>25</v>
      </c>
      <c r="D13119">
        <v>36</v>
      </c>
      <c r="E13119">
        <v>118</v>
      </c>
      <c r="F13119">
        <v>219</v>
      </c>
    </row>
    <row r="13120" spans="1:6" x14ac:dyDescent="0.25">
      <c r="A13120" t="s">
        <v>25574</v>
      </c>
      <c r="B13120">
        <v>14</v>
      </c>
      <c r="E13120">
        <v>42</v>
      </c>
      <c r="F13120">
        <v>14</v>
      </c>
    </row>
    <row r="13121" spans="1:6" x14ac:dyDescent="0.25">
      <c r="A13121" t="s">
        <v>3739</v>
      </c>
      <c r="B13121">
        <v>1135</v>
      </c>
      <c r="C13121">
        <v>1005</v>
      </c>
      <c r="D13121">
        <v>259</v>
      </c>
      <c r="E13121">
        <v>2381</v>
      </c>
      <c r="F13121">
        <v>989</v>
      </c>
    </row>
    <row r="13122" spans="1:6" x14ac:dyDescent="0.25">
      <c r="A13122" t="s">
        <v>31054</v>
      </c>
      <c r="B13122">
        <v>3</v>
      </c>
      <c r="C13122">
        <v>3</v>
      </c>
      <c r="E13122">
        <v>9</v>
      </c>
      <c r="F13122">
        <v>4</v>
      </c>
    </row>
    <row r="13123" spans="1:6" x14ac:dyDescent="0.25">
      <c r="A13123" t="s">
        <v>11184</v>
      </c>
      <c r="B13123">
        <v>2566</v>
      </c>
      <c r="C13123">
        <v>1833</v>
      </c>
      <c r="D13123">
        <v>729</v>
      </c>
      <c r="E13123">
        <v>2673</v>
      </c>
      <c r="F13123">
        <v>2598</v>
      </c>
    </row>
    <row r="13124" spans="1:6" x14ac:dyDescent="0.25">
      <c r="A13124" t="s">
        <v>4795</v>
      </c>
      <c r="B13124">
        <v>4677</v>
      </c>
      <c r="C13124">
        <v>9057</v>
      </c>
      <c r="D13124">
        <v>1367</v>
      </c>
      <c r="E13124">
        <v>8985</v>
      </c>
      <c r="F13124">
        <v>13523</v>
      </c>
    </row>
    <row r="13125" spans="1:6" x14ac:dyDescent="0.25">
      <c r="A13125" t="s">
        <v>17852</v>
      </c>
      <c r="B13125">
        <v>75</v>
      </c>
      <c r="D13125">
        <v>7</v>
      </c>
      <c r="E13125">
        <v>160</v>
      </c>
      <c r="F13125">
        <v>190</v>
      </c>
    </row>
    <row r="13126" spans="1:6" x14ac:dyDescent="0.25">
      <c r="A13126" t="s">
        <v>30887</v>
      </c>
      <c r="C13126">
        <v>1</v>
      </c>
      <c r="D13126">
        <v>8</v>
      </c>
      <c r="E13126">
        <v>1</v>
      </c>
      <c r="F13126">
        <v>2</v>
      </c>
    </row>
    <row r="13127" spans="1:6" x14ac:dyDescent="0.25">
      <c r="A13127" t="s">
        <v>17549</v>
      </c>
      <c r="B13127">
        <v>76</v>
      </c>
      <c r="C13127">
        <v>31</v>
      </c>
      <c r="D13127">
        <v>31</v>
      </c>
      <c r="E13127">
        <v>141</v>
      </c>
      <c r="F13127">
        <v>137</v>
      </c>
    </row>
    <row r="13128" spans="1:6" x14ac:dyDescent="0.25">
      <c r="A13128" t="s">
        <v>24995</v>
      </c>
      <c r="B13128">
        <v>2</v>
      </c>
      <c r="C13128">
        <v>8</v>
      </c>
      <c r="D13128">
        <v>11</v>
      </c>
      <c r="E13128">
        <v>20</v>
      </c>
      <c r="F13128">
        <v>20</v>
      </c>
    </row>
    <row r="13129" spans="1:6" x14ac:dyDescent="0.25">
      <c r="A13129" t="s">
        <v>36</v>
      </c>
      <c r="B13129">
        <v>450</v>
      </c>
      <c r="C13129">
        <v>1021</v>
      </c>
      <c r="D13129">
        <v>92</v>
      </c>
      <c r="E13129">
        <v>1929</v>
      </c>
      <c r="F13129">
        <v>607</v>
      </c>
    </row>
    <row r="13130" spans="1:6" x14ac:dyDescent="0.25">
      <c r="A13130" t="s">
        <v>32944</v>
      </c>
      <c r="B13130">
        <v>6</v>
      </c>
      <c r="E13130">
        <v>4</v>
      </c>
      <c r="F13130">
        <v>1</v>
      </c>
    </row>
    <row r="13131" spans="1:6" x14ac:dyDescent="0.25">
      <c r="A13131" t="s">
        <v>24115</v>
      </c>
      <c r="B13131">
        <v>18</v>
      </c>
      <c r="D13131">
        <v>2</v>
      </c>
      <c r="F13131">
        <v>65</v>
      </c>
    </row>
    <row r="13132" spans="1:6" x14ac:dyDescent="0.25">
      <c r="A13132" t="s">
        <v>8309</v>
      </c>
      <c r="B13132">
        <v>5230</v>
      </c>
      <c r="C13132">
        <v>896</v>
      </c>
      <c r="D13132">
        <v>430</v>
      </c>
      <c r="E13132">
        <v>3924</v>
      </c>
      <c r="F13132">
        <v>3004</v>
      </c>
    </row>
    <row r="13133" spans="1:6" x14ac:dyDescent="0.25">
      <c r="A13133" t="s">
        <v>29828</v>
      </c>
      <c r="B13133">
        <v>10</v>
      </c>
      <c r="D13133">
        <v>3</v>
      </c>
      <c r="E13133">
        <v>6</v>
      </c>
      <c r="F13133">
        <v>5</v>
      </c>
    </row>
    <row r="13134" spans="1:6" x14ac:dyDescent="0.25">
      <c r="A13134" t="s">
        <v>9638</v>
      </c>
      <c r="B13134">
        <v>896</v>
      </c>
      <c r="C13134">
        <v>4746</v>
      </c>
      <c r="D13134">
        <v>1030</v>
      </c>
      <c r="E13134">
        <v>2994</v>
      </c>
      <c r="F13134">
        <v>776</v>
      </c>
    </row>
    <row r="13135" spans="1:6" x14ac:dyDescent="0.25">
      <c r="A13135" t="s">
        <v>1410</v>
      </c>
      <c r="B13135">
        <v>1127</v>
      </c>
      <c r="C13135">
        <v>137</v>
      </c>
      <c r="D13135">
        <v>74</v>
      </c>
      <c r="E13135">
        <v>850</v>
      </c>
      <c r="F13135">
        <v>818</v>
      </c>
    </row>
    <row r="13136" spans="1:6" x14ac:dyDescent="0.25">
      <c r="A13136" t="s">
        <v>8353</v>
      </c>
      <c r="B13136">
        <v>2237</v>
      </c>
      <c r="C13136">
        <v>3031</v>
      </c>
      <c r="D13136">
        <v>61</v>
      </c>
      <c r="E13136">
        <v>10527</v>
      </c>
      <c r="F13136">
        <v>1072</v>
      </c>
    </row>
    <row r="13137" spans="1:6" x14ac:dyDescent="0.25">
      <c r="A13137" t="s">
        <v>1958</v>
      </c>
      <c r="B13137">
        <v>1149</v>
      </c>
      <c r="C13137">
        <v>1228</v>
      </c>
      <c r="D13137">
        <v>826</v>
      </c>
      <c r="E13137">
        <v>1803</v>
      </c>
      <c r="F13137">
        <v>3158</v>
      </c>
    </row>
    <row r="13138" spans="1:6" x14ac:dyDescent="0.25">
      <c r="A13138" t="s">
        <v>10021</v>
      </c>
      <c r="B13138">
        <v>396</v>
      </c>
      <c r="C13138">
        <v>99</v>
      </c>
      <c r="D13138">
        <v>126</v>
      </c>
      <c r="E13138">
        <v>448</v>
      </c>
      <c r="F13138">
        <v>455</v>
      </c>
    </row>
    <row r="13139" spans="1:6" x14ac:dyDescent="0.25">
      <c r="A13139" t="s">
        <v>23110</v>
      </c>
      <c r="B13139">
        <v>4</v>
      </c>
      <c r="C13139">
        <v>23</v>
      </c>
      <c r="D13139">
        <v>11</v>
      </c>
      <c r="E13139">
        <v>48</v>
      </c>
      <c r="F13139">
        <v>9</v>
      </c>
    </row>
    <row r="13140" spans="1:6" x14ac:dyDescent="0.25">
      <c r="A13140" t="s">
        <v>21156</v>
      </c>
      <c r="B13140">
        <v>49</v>
      </c>
      <c r="C13140">
        <v>6</v>
      </c>
      <c r="D13140">
        <v>3</v>
      </c>
      <c r="E13140">
        <v>66</v>
      </c>
      <c r="F13140">
        <v>51</v>
      </c>
    </row>
    <row r="13141" spans="1:6" x14ac:dyDescent="0.25">
      <c r="A13141" t="s">
        <v>14847</v>
      </c>
      <c r="B13141">
        <v>330</v>
      </c>
      <c r="C13141">
        <v>44</v>
      </c>
      <c r="D13141">
        <v>14</v>
      </c>
      <c r="E13141">
        <v>300</v>
      </c>
      <c r="F13141">
        <v>195</v>
      </c>
    </row>
    <row r="13142" spans="1:6" x14ac:dyDescent="0.25">
      <c r="A13142" t="s">
        <v>4223</v>
      </c>
      <c r="B13142">
        <v>13461</v>
      </c>
      <c r="C13142">
        <v>7329</v>
      </c>
      <c r="D13142">
        <v>4221</v>
      </c>
      <c r="E13142">
        <v>18641</v>
      </c>
      <c r="F13142">
        <v>14180</v>
      </c>
    </row>
    <row r="13143" spans="1:6" x14ac:dyDescent="0.25">
      <c r="A13143" t="s">
        <v>9258</v>
      </c>
      <c r="B13143">
        <v>1046</v>
      </c>
      <c r="C13143">
        <v>849</v>
      </c>
      <c r="D13143">
        <v>436</v>
      </c>
      <c r="E13143">
        <v>1854</v>
      </c>
      <c r="F13143">
        <v>1449</v>
      </c>
    </row>
    <row r="13144" spans="1:6" x14ac:dyDescent="0.25">
      <c r="A13144" t="s">
        <v>5669</v>
      </c>
      <c r="B13144">
        <v>371</v>
      </c>
      <c r="C13144">
        <v>259</v>
      </c>
      <c r="D13144">
        <v>159</v>
      </c>
      <c r="E13144">
        <v>614</v>
      </c>
      <c r="F13144">
        <v>457</v>
      </c>
    </row>
    <row r="13145" spans="1:6" x14ac:dyDescent="0.25">
      <c r="A13145" t="s">
        <v>274</v>
      </c>
      <c r="B13145">
        <v>3105</v>
      </c>
      <c r="C13145">
        <v>6411</v>
      </c>
      <c r="D13145">
        <v>2750</v>
      </c>
      <c r="E13145">
        <v>10829</v>
      </c>
      <c r="F13145">
        <v>3609</v>
      </c>
    </row>
    <row r="13146" spans="1:6" x14ac:dyDescent="0.25">
      <c r="A13146" t="s">
        <v>13277</v>
      </c>
      <c r="B13146">
        <v>710</v>
      </c>
      <c r="C13146">
        <v>1855</v>
      </c>
      <c r="D13146">
        <v>16</v>
      </c>
      <c r="E13146">
        <v>2839</v>
      </c>
      <c r="F13146">
        <v>726</v>
      </c>
    </row>
    <row r="13147" spans="1:6" x14ac:dyDescent="0.25">
      <c r="A13147" t="s">
        <v>24933</v>
      </c>
      <c r="D13147">
        <v>34</v>
      </c>
      <c r="E13147">
        <v>1</v>
      </c>
    </row>
    <row r="13148" spans="1:6" x14ac:dyDescent="0.25">
      <c r="A13148" t="s">
        <v>24176</v>
      </c>
      <c r="D13148">
        <v>35</v>
      </c>
      <c r="E13148">
        <v>8</v>
      </c>
      <c r="F13148">
        <v>7</v>
      </c>
    </row>
    <row r="13149" spans="1:6" x14ac:dyDescent="0.25">
      <c r="A13149" t="s">
        <v>29180</v>
      </c>
      <c r="B13149">
        <v>2</v>
      </c>
      <c r="C13149">
        <v>11</v>
      </c>
      <c r="E13149">
        <v>12</v>
      </c>
      <c r="F13149">
        <v>3</v>
      </c>
    </row>
    <row r="13150" spans="1:6" x14ac:dyDescent="0.25">
      <c r="A13150" t="s">
        <v>25205</v>
      </c>
      <c r="B13150">
        <v>1</v>
      </c>
      <c r="D13150">
        <v>29</v>
      </c>
      <c r="E13150">
        <v>3</v>
      </c>
      <c r="F13150">
        <v>6</v>
      </c>
    </row>
    <row r="13151" spans="1:6" x14ac:dyDescent="0.25">
      <c r="A13151" t="s">
        <v>38113</v>
      </c>
      <c r="B13151">
        <v>1</v>
      </c>
    </row>
    <row r="13152" spans="1:6" x14ac:dyDescent="0.25">
      <c r="A13152" t="s">
        <v>18526</v>
      </c>
      <c r="B13152">
        <v>169</v>
      </c>
      <c r="C13152">
        <v>8</v>
      </c>
      <c r="D13152">
        <v>21</v>
      </c>
      <c r="E13152">
        <v>37</v>
      </c>
      <c r="F13152">
        <v>64</v>
      </c>
    </row>
    <row r="13153" spans="1:6" x14ac:dyDescent="0.25">
      <c r="A13153" t="s">
        <v>8223</v>
      </c>
      <c r="B13153">
        <v>9324</v>
      </c>
      <c r="C13153">
        <v>2655</v>
      </c>
      <c r="D13153">
        <v>1154</v>
      </c>
      <c r="E13153">
        <v>8496</v>
      </c>
      <c r="F13153">
        <v>9139</v>
      </c>
    </row>
    <row r="13154" spans="1:6" x14ac:dyDescent="0.25">
      <c r="A13154" t="s">
        <v>28119</v>
      </c>
      <c r="B13154">
        <v>1</v>
      </c>
      <c r="C13154">
        <v>2</v>
      </c>
      <c r="D13154">
        <v>15</v>
      </c>
      <c r="E13154">
        <v>3</v>
      </c>
    </row>
    <row r="13155" spans="1:6" x14ac:dyDescent="0.25">
      <c r="A13155" t="s">
        <v>31198</v>
      </c>
      <c r="C13155">
        <v>2</v>
      </c>
      <c r="E13155">
        <v>10</v>
      </c>
      <c r="F13155">
        <v>7</v>
      </c>
    </row>
    <row r="13156" spans="1:6" x14ac:dyDescent="0.25">
      <c r="A13156" t="s">
        <v>4709</v>
      </c>
      <c r="B13156">
        <v>320</v>
      </c>
      <c r="C13156">
        <v>522</v>
      </c>
      <c r="D13156">
        <v>203</v>
      </c>
      <c r="E13156">
        <v>934</v>
      </c>
      <c r="F13156">
        <v>330</v>
      </c>
    </row>
    <row r="13157" spans="1:6" x14ac:dyDescent="0.25">
      <c r="A13157" t="s">
        <v>29669</v>
      </c>
      <c r="B13157">
        <v>1</v>
      </c>
      <c r="E13157">
        <v>30</v>
      </c>
    </row>
    <row r="13158" spans="1:6" x14ac:dyDescent="0.25">
      <c r="A13158" t="s">
        <v>20045</v>
      </c>
      <c r="B13158">
        <v>89</v>
      </c>
      <c r="C13158">
        <v>11</v>
      </c>
      <c r="D13158">
        <v>3</v>
      </c>
      <c r="E13158">
        <v>69</v>
      </c>
      <c r="F13158">
        <v>60</v>
      </c>
    </row>
    <row r="13159" spans="1:6" x14ac:dyDescent="0.25">
      <c r="A13159" t="s">
        <v>23258</v>
      </c>
      <c r="B13159">
        <v>19</v>
      </c>
      <c r="D13159">
        <v>8</v>
      </c>
      <c r="F13159">
        <v>70</v>
      </c>
    </row>
    <row r="13160" spans="1:6" x14ac:dyDescent="0.25">
      <c r="A13160" t="s">
        <v>5323</v>
      </c>
      <c r="B13160">
        <v>1041</v>
      </c>
      <c r="C13160">
        <v>667</v>
      </c>
      <c r="D13160">
        <v>338</v>
      </c>
      <c r="E13160">
        <v>1626</v>
      </c>
      <c r="F13160">
        <v>1447</v>
      </c>
    </row>
    <row r="13161" spans="1:6" x14ac:dyDescent="0.25">
      <c r="A13161" t="s">
        <v>17669</v>
      </c>
      <c r="B13161">
        <v>171</v>
      </c>
      <c r="C13161">
        <v>32</v>
      </c>
      <c r="D13161">
        <v>21</v>
      </c>
      <c r="E13161">
        <v>114</v>
      </c>
      <c r="F13161">
        <v>49</v>
      </c>
    </row>
    <row r="13162" spans="1:6" x14ac:dyDescent="0.25">
      <c r="A13162" t="s">
        <v>8219</v>
      </c>
      <c r="B13162">
        <v>4249</v>
      </c>
      <c r="C13162">
        <v>753</v>
      </c>
      <c r="D13162">
        <v>453</v>
      </c>
      <c r="E13162">
        <v>3535</v>
      </c>
      <c r="F13162">
        <v>2490</v>
      </c>
    </row>
    <row r="13163" spans="1:6" x14ac:dyDescent="0.25">
      <c r="A13163" t="s">
        <v>25136</v>
      </c>
      <c r="B13163">
        <v>16</v>
      </c>
      <c r="C13163">
        <v>6</v>
      </c>
      <c r="D13163">
        <v>7</v>
      </c>
      <c r="E13163">
        <v>14</v>
      </c>
      <c r="F13163">
        <v>17</v>
      </c>
    </row>
    <row r="13164" spans="1:6" x14ac:dyDescent="0.25">
      <c r="A13164" t="s">
        <v>34970</v>
      </c>
      <c r="D13164">
        <v>3</v>
      </c>
    </row>
    <row r="13165" spans="1:6" x14ac:dyDescent="0.25">
      <c r="A13165" t="s">
        <v>34959</v>
      </c>
      <c r="C13165">
        <v>1</v>
      </c>
      <c r="D13165">
        <v>1</v>
      </c>
      <c r="E13165">
        <v>3</v>
      </c>
    </row>
    <row r="13166" spans="1:6" x14ac:dyDescent="0.25">
      <c r="A13166" t="s">
        <v>7305</v>
      </c>
      <c r="B13166">
        <v>191</v>
      </c>
      <c r="C13166">
        <v>601</v>
      </c>
      <c r="D13166">
        <v>185</v>
      </c>
      <c r="E13166">
        <v>841</v>
      </c>
      <c r="F13166">
        <v>483</v>
      </c>
    </row>
    <row r="13167" spans="1:6" x14ac:dyDescent="0.25">
      <c r="A13167" t="s">
        <v>8241</v>
      </c>
      <c r="B13167">
        <v>201</v>
      </c>
      <c r="C13167">
        <v>21</v>
      </c>
      <c r="D13167">
        <v>654</v>
      </c>
      <c r="E13167">
        <v>117</v>
      </c>
      <c r="F13167">
        <v>97</v>
      </c>
    </row>
    <row r="13168" spans="1:6" x14ac:dyDescent="0.25">
      <c r="A13168" t="s">
        <v>19091</v>
      </c>
      <c r="B13168">
        <v>79</v>
      </c>
      <c r="C13168">
        <v>15</v>
      </c>
      <c r="D13168">
        <v>7</v>
      </c>
      <c r="E13168">
        <v>212</v>
      </c>
      <c r="F13168">
        <v>4</v>
      </c>
    </row>
    <row r="13169" spans="1:6" x14ac:dyDescent="0.25">
      <c r="A13169" t="s">
        <v>37781</v>
      </c>
      <c r="C13169">
        <v>1</v>
      </c>
    </row>
    <row r="13170" spans="1:6" x14ac:dyDescent="0.25">
      <c r="A13170" t="s">
        <v>12290</v>
      </c>
      <c r="B13170">
        <v>302</v>
      </c>
      <c r="C13170">
        <v>79</v>
      </c>
      <c r="D13170">
        <v>62</v>
      </c>
      <c r="E13170">
        <v>634</v>
      </c>
      <c r="F13170">
        <v>329</v>
      </c>
    </row>
    <row r="13171" spans="1:6" x14ac:dyDescent="0.25">
      <c r="A13171" t="s">
        <v>1254</v>
      </c>
      <c r="B13171">
        <v>602</v>
      </c>
      <c r="C13171">
        <v>97</v>
      </c>
      <c r="D13171">
        <v>422</v>
      </c>
      <c r="E13171">
        <v>243</v>
      </c>
      <c r="F13171">
        <v>573</v>
      </c>
    </row>
    <row r="13172" spans="1:6" x14ac:dyDescent="0.25">
      <c r="A13172" t="s">
        <v>1230</v>
      </c>
      <c r="B13172">
        <v>170</v>
      </c>
      <c r="C13172">
        <v>337</v>
      </c>
      <c r="D13172">
        <v>190</v>
      </c>
      <c r="E13172">
        <v>667</v>
      </c>
      <c r="F13172">
        <v>328</v>
      </c>
    </row>
    <row r="13173" spans="1:6" x14ac:dyDescent="0.25">
      <c r="A13173" t="s">
        <v>7589</v>
      </c>
      <c r="B13173">
        <v>407</v>
      </c>
      <c r="C13173">
        <v>57</v>
      </c>
      <c r="D13173">
        <v>95</v>
      </c>
      <c r="E13173">
        <v>461</v>
      </c>
      <c r="F13173">
        <v>587</v>
      </c>
    </row>
    <row r="13174" spans="1:6" x14ac:dyDescent="0.25">
      <c r="A13174" t="s">
        <v>19742</v>
      </c>
      <c r="B13174">
        <v>21</v>
      </c>
      <c r="C13174">
        <v>16</v>
      </c>
      <c r="D13174">
        <v>45</v>
      </c>
      <c r="E13174">
        <v>42</v>
      </c>
      <c r="F13174">
        <v>85</v>
      </c>
    </row>
    <row r="13175" spans="1:6" x14ac:dyDescent="0.25">
      <c r="A13175" t="s">
        <v>39608</v>
      </c>
    </row>
    <row r="13176" spans="1:6" x14ac:dyDescent="0.25">
      <c r="A13176" t="s">
        <v>37512</v>
      </c>
      <c r="D13176">
        <v>1</v>
      </c>
    </row>
    <row r="13177" spans="1:6" x14ac:dyDescent="0.25">
      <c r="A13177" t="s">
        <v>13589</v>
      </c>
      <c r="B13177">
        <v>186</v>
      </c>
      <c r="C13177">
        <v>168</v>
      </c>
      <c r="D13177">
        <v>202</v>
      </c>
      <c r="E13177">
        <v>305</v>
      </c>
      <c r="F13177">
        <v>291</v>
      </c>
    </row>
    <row r="13178" spans="1:6" x14ac:dyDescent="0.25">
      <c r="A13178" t="s">
        <v>6189</v>
      </c>
      <c r="B13178">
        <v>3559</v>
      </c>
      <c r="C13178">
        <v>295</v>
      </c>
      <c r="D13178">
        <v>205</v>
      </c>
      <c r="E13178">
        <v>1409</v>
      </c>
      <c r="F13178">
        <v>2254</v>
      </c>
    </row>
    <row r="13179" spans="1:6" x14ac:dyDescent="0.25">
      <c r="A13179" t="s">
        <v>7651</v>
      </c>
      <c r="B13179">
        <v>268</v>
      </c>
      <c r="C13179">
        <v>294</v>
      </c>
      <c r="D13179">
        <v>360</v>
      </c>
      <c r="E13179">
        <v>608</v>
      </c>
      <c r="F13179">
        <v>522</v>
      </c>
    </row>
    <row r="13180" spans="1:6" x14ac:dyDescent="0.25">
      <c r="A13180" t="s">
        <v>1368</v>
      </c>
      <c r="B13180">
        <v>2895</v>
      </c>
      <c r="C13180">
        <v>4824</v>
      </c>
      <c r="D13180">
        <v>1856</v>
      </c>
      <c r="E13180">
        <v>4696</v>
      </c>
      <c r="F13180">
        <v>4895</v>
      </c>
    </row>
    <row r="13181" spans="1:6" x14ac:dyDescent="0.25">
      <c r="A13181" t="s">
        <v>10941</v>
      </c>
      <c r="B13181">
        <v>724</v>
      </c>
      <c r="C13181">
        <v>369</v>
      </c>
      <c r="D13181">
        <v>96</v>
      </c>
      <c r="E13181">
        <v>1285</v>
      </c>
      <c r="F13181">
        <v>630</v>
      </c>
    </row>
    <row r="13182" spans="1:6" x14ac:dyDescent="0.25">
      <c r="A13182" t="s">
        <v>7051</v>
      </c>
      <c r="B13182">
        <v>854</v>
      </c>
      <c r="C13182">
        <v>222</v>
      </c>
      <c r="D13182">
        <v>209</v>
      </c>
      <c r="E13182">
        <v>667</v>
      </c>
      <c r="F13182">
        <v>811</v>
      </c>
    </row>
    <row r="13183" spans="1:6" x14ac:dyDescent="0.25">
      <c r="A13183" t="s">
        <v>33612</v>
      </c>
      <c r="B13183">
        <v>2</v>
      </c>
      <c r="D13183">
        <v>3</v>
      </c>
      <c r="E13183">
        <v>1</v>
      </c>
      <c r="F13183">
        <v>1</v>
      </c>
    </row>
    <row r="13184" spans="1:6" x14ac:dyDescent="0.25">
      <c r="A13184" t="s">
        <v>1093</v>
      </c>
      <c r="B13184">
        <v>280</v>
      </c>
      <c r="C13184">
        <v>228</v>
      </c>
      <c r="D13184">
        <v>220</v>
      </c>
      <c r="E13184">
        <v>266</v>
      </c>
      <c r="F13184">
        <v>240</v>
      </c>
    </row>
    <row r="13185" spans="1:6" x14ac:dyDescent="0.25">
      <c r="A13185" t="s">
        <v>21621</v>
      </c>
      <c r="B13185">
        <v>30</v>
      </c>
      <c r="C13185">
        <v>11</v>
      </c>
      <c r="D13185">
        <v>17</v>
      </c>
      <c r="E13185">
        <v>41</v>
      </c>
      <c r="F13185">
        <v>37</v>
      </c>
    </row>
    <row r="13186" spans="1:6" x14ac:dyDescent="0.25">
      <c r="A13186" t="s">
        <v>29992</v>
      </c>
      <c r="B13186">
        <v>8</v>
      </c>
      <c r="D13186">
        <v>6</v>
      </c>
      <c r="E13186">
        <v>4</v>
      </c>
      <c r="F13186">
        <v>1</v>
      </c>
    </row>
    <row r="13187" spans="1:6" x14ac:dyDescent="0.25">
      <c r="A13187" t="s">
        <v>12144</v>
      </c>
      <c r="B13187">
        <v>419</v>
      </c>
      <c r="C13187">
        <v>96</v>
      </c>
      <c r="D13187">
        <v>367</v>
      </c>
      <c r="E13187">
        <v>349</v>
      </c>
      <c r="F13187">
        <v>463</v>
      </c>
    </row>
    <row r="13188" spans="1:6" x14ac:dyDescent="0.25">
      <c r="A13188" t="s">
        <v>29010</v>
      </c>
      <c r="B13188">
        <v>7</v>
      </c>
      <c r="C13188">
        <v>1</v>
      </c>
      <c r="D13188">
        <v>8</v>
      </c>
      <c r="E13188">
        <v>5</v>
      </c>
      <c r="F13188">
        <v>3</v>
      </c>
    </row>
    <row r="13189" spans="1:6" x14ac:dyDescent="0.25">
      <c r="A13189" t="s">
        <v>15643</v>
      </c>
      <c r="B13189">
        <v>80</v>
      </c>
      <c r="C13189">
        <v>65</v>
      </c>
      <c r="D13189">
        <v>34</v>
      </c>
      <c r="E13189">
        <v>210</v>
      </c>
      <c r="F13189">
        <v>308</v>
      </c>
    </row>
    <row r="13190" spans="1:6" x14ac:dyDescent="0.25">
      <c r="A13190" t="s">
        <v>39109</v>
      </c>
    </row>
    <row r="13191" spans="1:6" x14ac:dyDescent="0.25">
      <c r="A13191" t="s">
        <v>13715</v>
      </c>
      <c r="B13191">
        <v>232</v>
      </c>
      <c r="C13191">
        <v>122</v>
      </c>
      <c r="D13191">
        <v>206</v>
      </c>
      <c r="E13191">
        <v>311</v>
      </c>
      <c r="F13191">
        <v>203</v>
      </c>
    </row>
    <row r="13192" spans="1:6" x14ac:dyDescent="0.25">
      <c r="A13192" t="s">
        <v>23550</v>
      </c>
      <c r="B13192">
        <v>5</v>
      </c>
      <c r="C13192">
        <v>2</v>
      </c>
      <c r="D13192">
        <v>37</v>
      </c>
      <c r="E13192">
        <v>17</v>
      </c>
      <c r="F13192">
        <v>1</v>
      </c>
    </row>
    <row r="13193" spans="1:6" x14ac:dyDescent="0.25">
      <c r="A13193" t="s">
        <v>17094</v>
      </c>
      <c r="B13193">
        <v>88</v>
      </c>
      <c r="C13193">
        <v>10</v>
      </c>
      <c r="D13193">
        <v>100</v>
      </c>
      <c r="E13193">
        <v>101</v>
      </c>
      <c r="F13193">
        <v>92</v>
      </c>
    </row>
    <row r="13194" spans="1:6" x14ac:dyDescent="0.25">
      <c r="A13194" t="s">
        <v>9798</v>
      </c>
      <c r="B13194">
        <v>1209</v>
      </c>
      <c r="C13194">
        <v>917</v>
      </c>
      <c r="D13194">
        <v>954</v>
      </c>
      <c r="E13194">
        <v>1673</v>
      </c>
      <c r="F13194">
        <v>1666</v>
      </c>
    </row>
    <row r="13195" spans="1:6" x14ac:dyDescent="0.25">
      <c r="A13195" t="s">
        <v>3903</v>
      </c>
      <c r="B13195">
        <v>1753</v>
      </c>
      <c r="C13195">
        <v>1506</v>
      </c>
      <c r="D13195">
        <v>778</v>
      </c>
      <c r="E13195">
        <v>3594</v>
      </c>
      <c r="F13195">
        <v>3246</v>
      </c>
    </row>
    <row r="13196" spans="1:6" x14ac:dyDescent="0.25">
      <c r="A13196" t="s">
        <v>23354</v>
      </c>
      <c r="B13196">
        <v>45</v>
      </c>
      <c r="C13196">
        <v>3</v>
      </c>
      <c r="E13196">
        <v>22</v>
      </c>
      <c r="F13196">
        <v>32</v>
      </c>
    </row>
    <row r="13197" spans="1:6" x14ac:dyDescent="0.25">
      <c r="A13197" t="s">
        <v>3261</v>
      </c>
      <c r="B13197">
        <v>1137</v>
      </c>
      <c r="C13197">
        <v>587</v>
      </c>
      <c r="D13197">
        <v>213</v>
      </c>
      <c r="E13197">
        <v>1889</v>
      </c>
      <c r="F13197">
        <v>1464</v>
      </c>
    </row>
    <row r="13198" spans="1:6" x14ac:dyDescent="0.25">
      <c r="A13198" t="s">
        <v>3131</v>
      </c>
      <c r="B13198">
        <v>67</v>
      </c>
      <c r="C13198">
        <v>277</v>
      </c>
      <c r="D13198">
        <v>34</v>
      </c>
      <c r="E13198">
        <v>269</v>
      </c>
      <c r="F13198">
        <v>233</v>
      </c>
    </row>
    <row r="13199" spans="1:6" x14ac:dyDescent="0.25">
      <c r="A13199" t="s">
        <v>36102</v>
      </c>
      <c r="D13199">
        <v>1</v>
      </c>
      <c r="F13199">
        <v>2</v>
      </c>
    </row>
    <row r="13200" spans="1:6" x14ac:dyDescent="0.25">
      <c r="A13200" t="s">
        <v>4799</v>
      </c>
      <c r="B13200">
        <v>3731</v>
      </c>
      <c r="C13200">
        <v>1370</v>
      </c>
      <c r="D13200">
        <v>968</v>
      </c>
      <c r="E13200">
        <v>3370</v>
      </c>
      <c r="F13200">
        <v>4816</v>
      </c>
    </row>
    <row r="13201" spans="1:6" x14ac:dyDescent="0.25">
      <c r="A13201" t="s">
        <v>8411</v>
      </c>
      <c r="B13201">
        <v>255</v>
      </c>
      <c r="C13201">
        <v>324</v>
      </c>
      <c r="D13201">
        <v>155</v>
      </c>
      <c r="E13201">
        <v>791</v>
      </c>
      <c r="F13201">
        <v>384</v>
      </c>
    </row>
    <row r="13202" spans="1:6" x14ac:dyDescent="0.25">
      <c r="A13202" t="s">
        <v>32587</v>
      </c>
      <c r="B13202">
        <v>2</v>
      </c>
      <c r="C13202">
        <v>1</v>
      </c>
      <c r="D13202">
        <v>2</v>
      </c>
      <c r="E13202">
        <v>4</v>
      </c>
      <c r="F13202">
        <v>2</v>
      </c>
    </row>
    <row r="13203" spans="1:6" x14ac:dyDescent="0.25">
      <c r="A13203" t="s">
        <v>1023</v>
      </c>
      <c r="B13203">
        <v>858</v>
      </c>
      <c r="C13203">
        <v>7</v>
      </c>
      <c r="D13203">
        <v>170</v>
      </c>
      <c r="E13203">
        <v>428</v>
      </c>
      <c r="F13203">
        <v>732</v>
      </c>
    </row>
    <row r="13204" spans="1:6" x14ac:dyDescent="0.25">
      <c r="A13204" t="s">
        <v>16356</v>
      </c>
      <c r="B13204">
        <v>100</v>
      </c>
      <c r="C13204">
        <v>126</v>
      </c>
      <c r="D13204">
        <v>65</v>
      </c>
      <c r="E13204">
        <v>116</v>
      </c>
      <c r="F13204">
        <v>48</v>
      </c>
    </row>
    <row r="13205" spans="1:6" x14ac:dyDescent="0.25">
      <c r="A13205" t="s">
        <v>22769</v>
      </c>
      <c r="B13205">
        <v>32</v>
      </c>
      <c r="C13205">
        <v>11</v>
      </c>
      <c r="D13205">
        <v>3</v>
      </c>
      <c r="E13205">
        <v>37</v>
      </c>
      <c r="F13205">
        <v>30</v>
      </c>
    </row>
    <row r="13206" spans="1:6" x14ac:dyDescent="0.25">
      <c r="A13206" t="s">
        <v>11834</v>
      </c>
      <c r="B13206">
        <v>743</v>
      </c>
      <c r="C13206">
        <v>111</v>
      </c>
      <c r="D13206">
        <v>70</v>
      </c>
      <c r="E13206">
        <v>320</v>
      </c>
      <c r="F13206">
        <v>489</v>
      </c>
    </row>
    <row r="13207" spans="1:6" x14ac:dyDescent="0.25">
      <c r="A13207" t="s">
        <v>1504</v>
      </c>
      <c r="B13207">
        <v>338</v>
      </c>
      <c r="C13207">
        <v>1279</v>
      </c>
      <c r="D13207">
        <v>48</v>
      </c>
      <c r="E13207">
        <v>1615</v>
      </c>
      <c r="F13207">
        <v>33</v>
      </c>
    </row>
    <row r="13208" spans="1:6" x14ac:dyDescent="0.25">
      <c r="A13208" t="s">
        <v>5543</v>
      </c>
      <c r="B13208">
        <v>688</v>
      </c>
      <c r="C13208">
        <v>40</v>
      </c>
      <c r="D13208">
        <v>94</v>
      </c>
      <c r="E13208">
        <v>771</v>
      </c>
      <c r="F13208">
        <v>476</v>
      </c>
    </row>
    <row r="13209" spans="1:6" x14ac:dyDescent="0.25">
      <c r="A13209" t="s">
        <v>26575</v>
      </c>
      <c r="B13209">
        <v>18</v>
      </c>
      <c r="C13209">
        <v>5</v>
      </c>
      <c r="D13209">
        <v>4</v>
      </c>
      <c r="E13209">
        <v>8</v>
      </c>
      <c r="F13209">
        <v>10</v>
      </c>
    </row>
    <row r="13210" spans="1:6" x14ac:dyDescent="0.25">
      <c r="A13210" t="s">
        <v>7267</v>
      </c>
      <c r="B13210">
        <v>799</v>
      </c>
      <c r="C13210">
        <v>404</v>
      </c>
      <c r="D13210">
        <v>672</v>
      </c>
      <c r="E13210">
        <v>1049</v>
      </c>
      <c r="F13210">
        <v>1252</v>
      </c>
    </row>
    <row r="13211" spans="1:6" x14ac:dyDescent="0.25">
      <c r="A13211" t="s">
        <v>21526</v>
      </c>
      <c r="B13211">
        <v>18</v>
      </c>
      <c r="C13211">
        <v>41</v>
      </c>
      <c r="D13211">
        <v>5</v>
      </c>
      <c r="E13211">
        <v>64</v>
      </c>
      <c r="F13211">
        <v>11</v>
      </c>
    </row>
    <row r="13212" spans="1:6" x14ac:dyDescent="0.25">
      <c r="A13212" t="s">
        <v>9906</v>
      </c>
      <c r="B13212">
        <v>1506</v>
      </c>
      <c r="C13212">
        <v>612</v>
      </c>
      <c r="D13212">
        <v>354</v>
      </c>
      <c r="E13212">
        <v>1558</v>
      </c>
      <c r="F13212">
        <v>1346</v>
      </c>
    </row>
    <row r="13213" spans="1:6" x14ac:dyDescent="0.25">
      <c r="A13213" t="s">
        <v>12574</v>
      </c>
      <c r="B13213">
        <v>418</v>
      </c>
      <c r="C13213">
        <v>365</v>
      </c>
      <c r="D13213">
        <v>367</v>
      </c>
      <c r="E13213">
        <v>775</v>
      </c>
      <c r="F13213">
        <v>535</v>
      </c>
    </row>
    <row r="13214" spans="1:6" x14ac:dyDescent="0.25">
      <c r="A13214" t="s">
        <v>4682</v>
      </c>
      <c r="B13214">
        <v>135</v>
      </c>
      <c r="C13214">
        <v>259</v>
      </c>
      <c r="D13214">
        <v>221</v>
      </c>
      <c r="E13214">
        <v>481</v>
      </c>
      <c r="F13214">
        <v>257</v>
      </c>
    </row>
    <row r="13215" spans="1:6" x14ac:dyDescent="0.25">
      <c r="A13215" t="s">
        <v>36638</v>
      </c>
      <c r="B13215">
        <v>1</v>
      </c>
      <c r="D13215">
        <v>1</v>
      </c>
    </row>
    <row r="13216" spans="1:6" x14ac:dyDescent="0.25">
      <c r="A13216" t="s">
        <v>3205</v>
      </c>
      <c r="B13216">
        <v>650</v>
      </c>
      <c r="C13216">
        <v>59</v>
      </c>
      <c r="D13216">
        <v>161</v>
      </c>
      <c r="E13216">
        <v>273</v>
      </c>
      <c r="F13216">
        <v>141</v>
      </c>
    </row>
    <row r="13217" spans="1:6" x14ac:dyDescent="0.25">
      <c r="A13217" t="s">
        <v>35129</v>
      </c>
      <c r="B13217">
        <v>1</v>
      </c>
      <c r="E13217">
        <v>3</v>
      </c>
      <c r="F13217">
        <v>4</v>
      </c>
    </row>
    <row r="13218" spans="1:6" x14ac:dyDescent="0.25">
      <c r="A13218" t="s">
        <v>13851</v>
      </c>
      <c r="B13218">
        <v>313</v>
      </c>
      <c r="C13218">
        <v>87</v>
      </c>
      <c r="D13218">
        <v>153</v>
      </c>
      <c r="E13218">
        <v>180</v>
      </c>
      <c r="F13218">
        <v>313</v>
      </c>
    </row>
    <row r="13219" spans="1:6" x14ac:dyDescent="0.25">
      <c r="A13219" t="s">
        <v>12400</v>
      </c>
      <c r="B13219">
        <v>111</v>
      </c>
      <c r="C13219">
        <v>160</v>
      </c>
      <c r="D13219">
        <v>108</v>
      </c>
      <c r="E13219">
        <v>321</v>
      </c>
      <c r="F13219">
        <v>477</v>
      </c>
    </row>
    <row r="13220" spans="1:6" x14ac:dyDescent="0.25">
      <c r="A13220" t="s">
        <v>13634</v>
      </c>
      <c r="B13220">
        <v>201</v>
      </c>
      <c r="C13220">
        <v>190</v>
      </c>
      <c r="D13220">
        <v>144</v>
      </c>
      <c r="E13220">
        <v>414</v>
      </c>
      <c r="F13220">
        <v>242</v>
      </c>
    </row>
    <row r="13221" spans="1:6" x14ac:dyDescent="0.25">
      <c r="A13221" t="s">
        <v>15793</v>
      </c>
      <c r="B13221">
        <v>62</v>
      </c>
      <c r="C13221">
        <v>21</v>
      </c>
      <c r="D13221">
        <v>158</v>
      </c>
      <c r="E13221">
        <v>236</v>
      </c>
      <c r="F13221">
        <v>77</v>
      </c>
    </row>
    <row r="13222" spans="1:6" x14ac:dyDescent="0.25">
      <c r="A13222" t="s">
        <v>20587</v>
      </c>
      <c r="B13222">
        <v>62</v>
      </c>
      <c r="C13222">
        <v>14</v>
      </c>
      <c r="D13222">
        <v>6</v>
      </c>
      <c r="E13222">
        <v>67</v>
      </c>
      <c r="F13222">
        <v>51</v>
      </c>
    </row>
    <row r="13223" spans="1:6" x14ac:dyDescent="0.25">
      <c r="A13223" t="s">
        <v>20455</v>
      </c>
      <c r="B13223">
        <v>24</v>
      </c>
      <c r="C13223">
        <v>29</v>
      </c>
      <c r="D13223">
        <v>11</v>
      </c>
      <c r="E13223">
        <v>80</v>
      </c>
      <c r="F13223">
        <v>55</v>
      </c>
    </row>
    <row r="13224" spans="1:6" x14ac:dyDescent="0.25">
      <c r="A13224" t="s">
        <v>38291</v>
      </c>
      <c r="F13224">
        <v>1</v>
      </c>
    </row>
    <row r="13225" spans="1:6" x14ac:dyDescent="0.25">
      <c r="A13225" t="s">
        <v>3963</v>
      </c>
      <c r="B13225">
        <v>525</v>
      </c>
      <c r="C13225">
        <v>414</v>
      </c>
      <c r="D13225">
        <v>145</v>
      </c>
      <c r="E13225">
        <v>1008</v>
      </c>
      <c r="F13225">
        <v>585</v>
      </c>
    </row>
    <row r="13226" spans="1:6" x14ac:dyDescent="0.25">
      <c r="A13226" t="s">
        <v>8071</v>
      </c>
      <c r="B13226">
        <v>1717</v>
      </c>
      <c r="C13226">
        <v>1962</v>
      </c>
      <c r="D13226">
        <v>854</v>
      </c>
      <c r="E13226">
        <v>4781</v>
      </c>
      <c r="F13226">
        <v>2088</v>
      </c>
    </row>
    <row r="13227" spans="1:6" x14ac:dyDescent="0.25">
      <c r="A13227" t="s">
        <v>17125</v>
      </c>
      <c r="B13227">
        <v>61</v>
      </c>
      <c r="C13227">
        <v>63</v>
      </c>
      <c r="D13227">
        <v>65</v>
      </c>
      <c r="E13227">
        <v>96</v>
      </c>
      <c r="F13227">
        <v>114</v>
      </c>
    </row>
    <row r="13228" spans="1:6" x14ac:dyDescent="0.25">
      <c r="A13228" t="s">
        <v>21373</v>
      </c>
      <c r="C13228">
        <v>2</v>
      </c>
      <c r="D13228">
        <v>69</v>
      </c>
      <c r="E13228">
        <v>19</v>
      </c>
    </row>
    <row r="13229" spans="1:6" x14ac:dyDescent="0.25">
      <c r="A13229" t="s">
        <v>6403</v>
      </c>
      <c r="B13229">
        <v>1193</v>
      </c>
      <c r="C13229">
        <v>1687</v>
      </c>
      <c r="D13229">
        <v>798</v>
      </c>
      <c r="E13229">
        <v>2706</v>
      </c>
      <c r="F13229">
        <v>1374</v>
      </c>
    </row>
    <row r="13230" spans="1:6" x14ac:dyDescent="0.25">
      <c r="A13230" t="s">
        <v>2983</v>
      </c>
      <c r="B13230">
        <v>443</v>
      </c>
      <c r="C13230">
        <v>136</v>
      </c>
      <c r="D13230">
        <v>64</v>
      </c>
      <c r="E13230">
        <v>565</v>
      </c>
      <c r="F13230">
        <v>402</v>
      </c>
    </row>
    <row r="13231" spans="1:6" x14ac:dyDescent="0.25">
      <c r="A13231" t="s">
        <v>23220</v>
      </c>
      <c r="B13231">
        <v>49</v>
      </c>
      <c r="C13231">
        <v>2</v>
      </c>
      <c r="D13231">
        <v>4</v>
      </c>
      <c r="E13231">
        <v>19</v>
      </c>
      <c r="F13231">
        <v>28</v>
      </c>
    </row>
    <row r="13232" spans="1:6" x14ac:dyDescent="0.25">
      <c r="A13232" t="s">
        <v>9568</v>
      </c>
      <c r="B13232">
        <v>1139</v>
      </c>
      <c r="C13232">
        <v>500</v>
      </c>
      <c r="D13232">
        <v>462</v>
      </c>
      <c r="E13232">
        <v>1754</v>
      </c>
      <c r="F13232">
        <v>1675</v>
      </c>
    </row>
    <row r="13233" spans="1:6" x14ac:dyDescent="0.25">
      <c r="A13233" t="s">
        <v>6381</v>
      </c>
      <c r="B13233">
        <v>369</v>
      </c>
      <c r="C13233">
        <v>755</v>
      </c>
      <c r="D13233">
        <v>897</v>
      </c>
      <c r="E13233">
        <v>870</v>
      </c>
      <c r="F13233">
        <v>922</v>
      </c>
    </row>
    <row r="13234" spans="1:6" x14ac:dyDescent="0.25">
      <c r="A13234" t="s">
        <v>12536</v>
      </c>
      <c r="B13234">
        <v>1</v>
      </c>
      <c r="C13234">
        <v>1120</v>
      </c>
      <c r="D13234">
        <v>863</v>
      </c>
      <c r="E13234">
        <v>1730</v>
      </c>
      <c r="F13234">
        <v>1175</v>
      </c>
    </row>
    <row r="13235" spans="1:6" x14ac:dyDescent="0.25">
      <c r="A13235" t="s">
        <v>5453</v>
      </c>
      <c r="B13235">
        <v>571</v>
      </c>
      <c r="C13235">
        <v>388</v>
      </c>
      <c r="D13235">
        <v>410</v>
      </c>
      <c r="E13235">
        <v>891</v>
      </c>
      <c r="F13235">
        <v>792</v>
      </c>
    </row>
    <row r="13236" spans="1:6" x14ac:dyDescent="0.25">
      <c r="A13236" t="s">
        <v>5479</v>
      </c>
      <c r="B13236">
        <v>1617</v>
      </c>
      <c r="C13236">
        <v>4543</v>
      </c>
      <c r="D13236">
        <v>649</v>
      </c>
      <c r="E13236">
        <v>5874</v>
      </c>
      <c r="F13236">
        <v>856</v>
      </c>
    </row>
    <row r="13237" spans="1:6" x14ac:dyDescent="0.25">
      <c r="A13237" t="s">
        <v>26059</v>
      </c>
      <c r="B13237">
        <v>1</v>
      </c>
      <c r="C13237">
        <v>11</v>
      </c>
      <c r="D13237">
        <v>12</v>
      </c>
      <c r="E13237">
        <v>19</v>
      </c>
    </row>
    <row r="13238" spans="1:6" x14ac:dyDescent="0.25">
      <c r="A13238" t="s">
        <v>36798</v>
      </c>
      <c r="D13238">
        <v>1</v>
      </c>
      <c r="F13238">
        <v>1</v>
      </c>
    </row>
    <row r="13239" spans="1:6" x14ac:dyDescent="0.25">
      <c r="A13239" t="s">
        <v>27830</v>
      </c>
      <c r="B13239">
        <v>9</v>
      </c>
      <c r="C13239">
        <v>4</v>
      </c>
      <c r="D13239">
        <v>6</v>
      </c>
      <c r="E13239">
        <v>7</v>
      </c>
      <c r="F13239">
        <v>7</v>
      </c>
    </row>
    <row r="13240" spans="1:6" x14ac:dyDescent="0.25">
      <c r="A13240" t="s">
        <v>33699</v>
      </c>
      <c r="B13240">
        <v>5</v>
      </c>
      <c r="E13240">
        <v>4</v>
      </c>
    </row>
    <row r="13241" spans="1:6" x14ac:dyDescent="0.25">
      <c r="A13241" t="s">
        <v>22970</v>
      </c>
      <c r="B13241">
        <v>23</v>
      </c>
      <c r="D13241">
        <v>24</v>
      </c>
      <c r="E13241">
        <v>26</v>
      </c>
      <c r="F13241">
        <v>19</v>
      </c>
    </row>
    <row r="13242" spans="1:6" x14ac:dyDescent="0.25">
      <c r="A13242" t="s">
        <v>36887</v>
      </c>
      <c r="D13242">
        <v>1</v>
      </c>
      <c r="F13242">
        <v>1</v>
      </c>
    </row>
    <row r="13243" spans="1:6" x14ac:dyDescent="0.25">
      <c r="A13243" t="s">
        <v>34004</v>
      </c>
      <c r="D13243">
        <v>4</v>
      </c>
      <c r="E13243">
        <v>1</v>
      </c>
    </row>
    <row r="13244" spans="1:6" x14ac:dyDescent="0.25">
      <c r="A13244" t="s">
        <v>38294</v>
      </c>
      <c r="F13244">
        <v>1</v>
      </c>
    </row>
    <row r="13245" spans="1:6" x14ac:dyDescent="0.25">
      <c r="A13245" t="s">
        <v>30368</v>
      </c>
      <c r="B13245">
        <v>8</v>
      </c>
      <c r="D13245">
        <v>4</v>
      </c>
      <c r="E13245">
        <v>5</v>
      </c>
      <c r="F13245">
        <v>2</v>
      </c>
    </row>
    <row r="13246" spans="1:6" x14ac:dyDescent="0.25">
      <c r="A13246" t="s">
        <v>7177</v>
      </c>
      <c r="B13246">
        <v>848</v>
      </c>
      <c r="C13246">
        <v>624</v>
      </c>
      <c r="D13246">
        <v>184</v>
      </c>
      <c r="E13246">
        <v>1960</v>
      </c>
      <c r="F13246">
        <v>1094</v>
      </c>
    </row>
    <row r="13247" spans="1:6" x14ac:dyDescent="0.25">
      <c r="A13247" t="s">
        <v>27087</v>
      </c>
      <c r="B13247">
        <v>22</v>
      </c>
      <c r="C13247">
        <v>1</v>
      </c>
      <c r="D13247">
        <v>3</v>
      </c>
      <c r="E13247">
        <v>5</v>
      </c>
      <c r="F13247">
        <v>11</v>
      </c>
    </row>
    <row r="13248" spans="1:6" x14ac:dyDescent="0.25">
      <c r="A13248" t="s">
        <v>7021</v>
      </c>
      <c r="B13248">
        <v>2043</v>
      </c>
      <c r="C13248">
        <v>4522</v>
      </c>
      <c r="D13248">
        <v>1930</v>
      </c>
      <c r="E13248">
        <v>7873</v>
      </c>
      <c r="F13248">
        <v>2505</v>
      </c>
    </row>
    <row r="13249" spans="1:6" x14ac:dyDescent="0.25">
      <c r="A13249" t="s">
        <v>30864</v>
      </c>
      <c r="B13249">
        <v>2</v>
      </c>
      <c r="D13249">
        <v>7</v>
      </c>
      <c r="E13249">
        <v>1</v>
      </c>
      <c r="F13249">
        <v>4</v>
      </c>
    </row>
    <row r="13250" spans="1:6" x14ac:dyDescent="0.25">
      <c r="A13250" t="s">
        <v>4105</v>
      </c>
      <c r="B13250">
        <v>246</v>
      </c>
      <c r="D13250">
        <v>8</v>
      </c>
      <c r="E13250">
        <v>228</v>
      </c>
      <c r="F13250">
        <v>718</v>
      </c>
    </row>
    <row r="13251" spans="1:6" x14ac:dyDescent="0.25">
      <c r="A13251" t="s">
        <v>7699</v>
      </c>
      <c r="B13251">
        <v>615</v>
      </c>
      <c r="C13251">
        <v>9</v>
      </c>
      <c r="D13251">
        <v>3787</v>
      </c>
      <c r="E13251">
        <v>30</v>
      </c>
      <c r="F13251">
        <v>744</v>
      </c>
    </row>
    <row r="13252" spans="1:6" x14ac:dyDescent="0.25">
      <c r="A13252" t="s">
        <v>19176</v>
      </c>
      <c r="B13252">
        <v>102</v>
      </c>
      <c r="C13252">
        <v>17</v>
      </c>
      <c r="D13252">
        <v>23</v>
      </c>
      <c r="E13252">
        <v>46</v>
      </c>
      <c r="F13252">
        <v>72</v>
      </c>
    </row>
    <row r="13253" spans="1:6" x14ac:dyDescent="0.25">
      <c r="A13253" t="s">
        <v>4145</v>
      </c>
      <c r="B13253">
        <v>188</v>
      </c>
      <c r="C13253">
        <v>195</v>
      </c>
      <c r="D13253">
        <v>175</v>
      </c>
      <c r="E13253">
        <v>316</v>
      </c>
      <c r="F13253">
        <v>584</v>
      </c>
    </row>
    <row r="13254" spans="1:6" x14ac:dyDescent="0.25">
      <c r="A13254" t="s">
        <v>10519</v>
      </c>
      <c r="B13254">
        <v>725</v>
      </c>
      <c r="C13254">
        <v>595</v>
      </c>
      <c r="D13254">
        <v>585</v>
      </c>
      <c r="E13254">
        <v>1493</v>
      </c>
      <c r="F13254">
        <v>1530</v>
      </c>
    </row>
    <row r="13255" spans="1:6" x14ac:dyDescent="0.25">
      <c r="A13255" t="s">
        <v>13395</v>
      </c>
      <c r="B13255">
        <v>319</v>
      </c>
      <c r="C13255">
        <v>183</v>
      </c>
      <c r="D13255">
        <v>196</v>
      </c>
      <c r="E13255">
        <v>382</v>
      </c>
      <c r="F13255">
        <v>348</v>
      </c>
    </row>
    <row r="13256" spans="1:6" x14ac:dyDescent="0.25">
      <c r="A13256" t="s">
        <v>7947</v>
      </c>
      <c r="B13256">
        <v>2583</v>
      </c>
      <c r="C13256">
        <v>36</v>
      </c>
      <c r="D13256">
        <v>48</v>
      </c>
      <c r="E13256">
        <v>1022</v>
      </c>
      <c r="F13256">
        <v>3878</v>
      </c>
    </row>
    <row r="13257" spans="1:6" x14ac:dyDescent="0.25">
      <c r="A13257" t="s">
        <v>30215</v>
      </c>
      <c r="B13257">
        <v>4</v>
      </c>
      <c r="E13257">
        <v>9</v>
      </c>
      <c r="F13257">
        <v>13</v>
      </c>
    </row>
    <row r="13258" spans="1:6" x14ac:dyDescent="0.25">
      <c r="A13258" t="s">
        <v>36040</v>
      </c>
      <c r="D13258">
        <v>2</v>
      </c>
    </row>
    <row r="13259" spans="1:6" x14ac:dyDescent="0.25">
      <c r="A13259" t="s">
        <v>37665</v>
      </c>
      <c r="B13259">
        <v>1</v>
      </c>
      <c r="E13259">
        <v>1</v>
      </c>
    </row>
    <row r="13260" spans="1:6" x14ac:dyDescent="0.25">
      <c r="A13260" t="s">
        <v>1222</v>
      </c>
      <c r="B13260">
        <v>5763</v>
      </c>
      <c r="C13260">
        <v>3017</v>
      </c>
      <c r="D13260">
        <v>3539</v>
      </c>
      <c r="E13260">
        <v>5992</v>
      </c>
      <c r="F13260">
        <v>5878</v>
      </c>
    </row>
    <row r="13261" spans="1:6" x14ac:dyDescent="0.25">
      <c r="A13261" t="s">
        <v>15557</v>
      </c>
      <c r="B13261">
        <v>106</v>
      </c>
      <c r="C13261">
        <v>43</v>
      </c>
      <c r="D13261">
        <v>120</v>
      </c>
      <c r="E13261">
        <v>137</v>
      </c>
      <c r="F13261">
        <v>209</v>
      </c>
    </row>
    <row r="13262" spans="1:6" x14ac:dyDescent="0.25">
      <c r="A13262" t="s">
        <v>35392</v>
      </c>
      <c r="B13262">
        <v>1</v>
      </c>
      <c r="E13262">
        <v>2</v>
      </c>
      <c r="F13262">
        <v>4</v>
      </c>
    </row>
    <row r="13263" spans="1:6" x14ac:dyDescent="0.25">
      <c r="A13263" t="s">
        <v>35664</v>
      </c>
      <c r="D13263">
        <v>2</v>
      </c>
      <c r="F13263">
        <v>1</v>
      </c>
    </row>
    <row r="13264" spans="1:6" x14ac:dyDescent="0.25">
      <c r="A13264" t="s">
        <v>15339</v>
      </c>
      <c r="B13264">
        <v>309</v>
      </c>
      <c r="C13264">
        <v>15</v>
      </c>
      <c r="D13264">
        <v>55</v>
      </c>
      <c r="E13264">
        <v>122</v>
      </c>
      <c r="F13264">
        <v>218</v>
      </c>
    </row>
    <row r="13265" spans="1:6" x14ac:dyDescent="0.25">
      <c r="A13265" t="s">
        <v>15363</v>
      </c>
      <c r="B13265">
        <v>345</v>
      </c>
      <c r="C13265">
        <v>1</v>
      </c>
      <c r="D13265">
        <v>28</v>
      </c>
      <c r="E13265">
        <v>26</v>
      </c>
      <c r="F13265">
        <v>331</v>
      </c>
    </row>
    <row r="13266" spans="1:6" x14ac:dyDescent="0.25">
      <c r="A13266" t="s">
        <v>14913</v>
      </c>
      <c r="B13266">
        <v>242</v>
      </c>
      <c r="C13266">
        <v>111</v>
      </c>
      <c r="D13266">
        <v>17</v>
      </c>
      <c r="E13266">
        <v>169</v>
      </c>
      <c r="F13266">
        <v>281</v>
      </c>
    </row>
    <row r="13267" spans="1:6" x14ac:dyDescent="0.25">
      <c r="A13267" t="s">
        <v>17786</v>
      </c>
      <c r="B13267">
        <v>27</v>
      </c>
      <c r="C13267">
        <v>72</v>
      </c>
      <c r="D13267">
        <v>70</v>
      </c>
      <c r="E13267">
        <v>99</v>
      </c>
      <c r="F13267">
        <v>50</v>
      </c>
    </row>
    <row r="13268" spans="1:6" x14ac:dyDescent="0.25">
      <c r="A13268" t="s">
        <v>38406</v>
      </c>
      <c r="E13268">
        <v>1</v>
      </c>
    </row>
    <row r="13269" spans="1:6" x14ac:dyDescent="0.25">
      <c r="A13269" t="s">
        <v>33533</v>
      </c>
      <c r="B13269">
        <v>2</v>
      </c>
      <c r="C13269">
        <v>1</v>
      </c>
      <c r="D13269">
        <v>1</v>
      </c>
      <c r="E13269">
        <v>3</v>
      </c>
      <c r="F13269">
        <v>2</v>
      </c>
    </row>
    <row r="13270" spans="1:6" x14ac:dyDescent="0.25">
      <c r="A13270" t="s">
        <v>16772</v>
      </c>
      <c r="B13270">
        <v>36</v>
      </c>
      <c r="C13270">
        <v>14</v>
      </c>
      <c r="D13270">
        <v>65</v>
      </c>
      <c r="E13270">
        <v>91</v>
      </c>
      <c r="F13270">
        <v>274</v>
      </c>
    </row>
    <row r="13271" spans="1:6" x14ac:dyDescent="0.25">
      <c r="A13271" t="s">
        <v>19478</v>
      </c>
      <c r="B13271">
        <v>49</v>
      </c>
      <c r="C13271">
        <v>30</v>
      </c>
      <c r="D13271">
        <v>7</v>
      </c>
      <c r="E13271">
        <v>86</v>
      </c>
      <c r="F13271">
        <v>95</v>
      </c>
    </row>
    <row r="13272" spans="1:6" x14ac:dyDescent="0.25">
      <c r="A13272" t="s">
        <v>17626</v>
      </c>
      <c r="B13272">
        <v>99</v>
      </c>
      <c r="C13272">
        <v>34</v>
      </c>
      <c r="D13272">
        <v>37</v>
      </c>
      <c r="E13272">
        <v>155</v>
      </c>
      <c r="F13272">
        <v>73</v>
      </c>
    </row>
    <row r="13273" spans="1:6" x14ac:dyDescent="0.25">
      <c r="A13273" t="s">
        <v>9788</v>
      </c>
      <c r="B13273">
        <v>1232</v>
      </c>
      <c r="C13273">
        <v>1283</v>
      </c>
      <c r="D13273">
        <v>1915</v>
      </c>
      <c r="E13273">
        <v>1744</v>
      </c>
      <c r="F13273">
        <v>1348</v>
      </c>
    </row>
    <row r="13274" spans="1:6" x14ac:dyDescent="0.25">
      <c r="A13274" t="s">
        <v>6689</v>
      </c>
      <c r="B13274">
        <v>1477</v>
      </c>
      <c r="C13274">
        <v>157</v>
      </c>
      <c r="D13274">
        <v>156</v>
      </c>
      <c r="E13274">
        <v>1164</v>
      </c>
      <c r="F13274">
        <v>871</v>
      </c>
    </row>
    <row r="13275" spans="1:6" x14ac:dyDescent="0.25">
      <c r="A13275" t="s">
        <v>33715</v>
      </c>
      <c r="B13275">
        <v>1</v>
      </c>
      <c r="E13275">
        <v>2</v>
      </c>
      <c r="F13275">
        <v>7</v>
      </c>
    </row>
    <row r="13276" spans="1:6" x14ac:dyDescent="0.25">
      <c r="A13276" t="s">
        <v>3931</v>
      </c>
      <c r="B13276">
        <v>130</v>
      </c>
      <c r="C13276">
        <v>383</v>
      </c>
      <c r="D13276">
        <v>96</v>
      </c>
      <c r="E13276">
        <v>385</v>
      </c>
      <c r="F13276">
        <v>372</v>
      </c>
    </row>
    <row r="13277" spans="1:6" x14ac:dyDescent="0.25">
      <c r="A13277" t="s">
        <v>24273</v>
      </c>
      <c r="C13277">
        <v>3</v>
      </c>
      <c r="D13277">
        <v>32</v>
      </c>
      <c r="E13277">
        <v>8</v>
      </c>
      <c r="F13277">
        <v>8</v>
      </c>
    </row>
    <row r="13278" spans="1:6" x14ac:dyDescent="0.25">
      <c r="A13278" t="s">
        <v>27679</v>
      </c>
      <c r="B13278">
        <v>7</v>
      </c>
      <c r="C13278">
        <v>1</v>
      </c>
      <c r="D13278">
        <v>10</v>
      </c>
      <c r="E13278">
        <v>1</v>
      </c>
      <c r="F13278">
        <v>13</v>
      </c>
    </row>
    <row r="13279" spans="1:6" x14ac:dyDescent="0.25">
      <c r="A13279" t="s">
        <v>30772</v>
      </c>
      <c r="B13279">
        <v>4</v>
      </c>
      <c r="C13279">
        <v>5</v>
      </c>
      <c r="D13279">
        <v>1</v>
      </c>
      <c r="E13279">
        <v>7</v>
      </c>
      <c r="F13279">
        <v>1</v>
      </c>
    </row>
    <row r="13280" spans="1:6" x14ac:dyDescent="0.25">
      <c r="A13280" t="s">
        <v>18897</v>
      </c>
      <c r="B13280">
        <v>102</v>
      </c>
      <c r="C13280">
        <v>2</v>
      </c>
      <c r="D13280">
        <v>1</v>
      </c>
      <c r="E13280">
        <v>7</v>
      </c>
      <c r="F13280">
        <v>202</v>
      </c>
    </row>
    <row r="13281" spans="1:6" x14ac:dyDescent="0.25">
      <c r="A13281" t="s">
        <v>13342</v>
      </c>
      <c r="B13281">
        <v>236</v>
      </c>
      <c r="C13281">
        <v>643</v>
      </c>
      <c r="D13281">
        <v>132</v>
      </c>
      <c r="E13281">
        <v>787</v>
      </c>
      <c r="F13281">
        <v>480</v>
      </c>
    </row>
    <row r="13282" spans="1:6" x14ac:dyDescent="0.25">
      <c r="A13282" t="s">
        <v>8779</v>
      </c>
      <c r="B13282">
        <v>588</v>
      </c>
      <c r="C13282">
        <v>157</v>
      </c>
      <c r="D13282">
        <v>187</v>
      </c>
      <c r="E13282">
        <v>624</v>
      </c>
      <c r="F13282">
        <v>722</v>
      </c>
    </row>
    <row r="13283" spans="1:6" x14ac:dyDescent="0.25">
      <c r="A13283" t="s">
        <v>18816</v>
      </c>
      <c r="B13283">
        <v>69</v>
      </c>
      <c r="C13283">
        <v>5</v>
      </c>
      <c r="D13283">
        <v>5</v>
      </c>
      <c r="E13283">
        <v>52</v>
      </c>
      <c r="F13283">
        <v>199</v>
      </c>
    </row>
    <row r="13284" spans="1:6" x14ac:dyDescent="0.25">
      <c r="A13284" t="s">
        <v>17311</v>
      </c>
      <c r="B13284">
        <v>161</v>
      </c>
      <c r="C13284">
        <v>23</v>
      </c>
      <c r="D13284">
        <v>79</v>
      </c>
      <c r="E13284">
        <v>30</v>
      </c>
      <c r="F13284">
        <v>66</v>
      </c>
    </row>
    <row r="13285" spans="1:6" x14ac:dyDescent="0.25">
      <c r="A13285" t="s">
        <v>19690</v>
      </c>
      <c r="B13285">
        <v>73</v>
      </c>
      <c r="C13285">
        <v>3</v>
      </c>
      <c r="D13285">
        <v>35</v>
      </c>
      <c r="E13285">
        <v>62</v>
      </c>
      <c r="F13285">
        <v>55</v>
      </c>
    </row>
    <row r="13286" spans="1:6" x14ac:dyDescent="0.25">
      <c r="A13286" t="s">
        <v>13321</v>
      </c>
      <c r="B13286">
        <v>368</v>
      </c>
      <c r="C13286">
        <v>442</v>
      </c>
      <c r="D13286">
        <v>266</v>
      </c>
      <c r="E13286">
        <v>749</v>
      </c>
      <c r="F13286">
        <v>831</v>
      </c>
    </row>
    <row r="13287" spans="1:6" x14ac:dyDescent="0.25">
      <c r="A13287" t="s">
        <v>21197</v>
      </c>
      <c r="B13287">
        <v>12</v>
      </c>
      <c r="C13287">
        <v>3</v>
      </c>
      <c r="D13287">
        <v>46</v>
      </c>
      <c r="E13287">
        <v>36</v>
      </c>
      <c r="F13287">
        <v>33</v>
      </c>
    </row>
    <row r="13288" spans="1:6" x14ac:dyDescent="0.25">
      <c r="A13288" t="s">
        <v>5733</v>
      </c>
      <c r="B13288">
        <v>470</v>
      </c>
      <c r="C13288">
        <v>3107</v>
      </c>
      <c r="D13288">
        <v>3793</v>
      </c>
      <c r="E13288">
        <v>2600</v>
      </c>
      <c r="F13288">
        <v>1954</v>
      </c>
    </row>
    <row r="13289" spans="1:6" x14ac:dyDescent="0.25">
      <c r="A13289" t="s">
        <v>20085</v>
      </c>
      <c r="B13289">
        <v>23</v>
      </c>
      <c r="D13289">
        <v>12</v>
      </c>
      <c r="E13289">
        <v>18</v>
      </c>
      <c r="F13289">
        <v>181</v>
      </c>
    </row>
    <row r="13290" spans="1:6" x14ac:dyDescent="0.25">
      <c r="A13290" t="s">
        <v>36286</v>
      </c>
      <c r="E13290">
        <v>1</v>
      </c>
      <c r="F13290">
        <v>3</v>
      </c>
    </row>
    <row r="13291" spans="1:6" x14ac:dyDescent="0.25">
      <c r="A13291" t="s">
        <v>16809</v>
      </c>
      <c r="B13291">
        <v>141</v>
      </c>
      <c r="C13291">
        <v>33</v>
      </c>
      <c r="D13291">
        <v>31</v>
      </c>
      <c r="E13291">
        <v>157</v>
      </c>
      <c r="F13291">
        <v>132</v>
      </c>
    </row>
    <row r="13292" spans="1:6" x14ac:dyDescent="0.25">
      <c r="A13292" t="s">
        <v>5319</v>
      </c>
      <c r="B13292">
        <v>502</v>
      </c>
      <c r="C13292">
        <v>170</v>
      </c>
      <c r="D13292">
        <v>134</v>
      </c>
      <c r="E13292">
        <v>572</v>
      </c>
      <c r="F13292">
        <v>646</v>
      </c>
    </row>
    <row r="13293" spans="1:6" x14ac:dyDescent="0.25">
      <c r="A13293" t="s">
        <v>21411</v>
      </c>
      <c r="C13293">
        <v>47</v>
      </c>
      <c r="D13293">
        <v>15</v>
      </c>
      <c r="E13293">
        <v>45</v>
      </c>
      <c r="F13293">
        <v>23</v>
      </c>
    </row>
    <row r="13294" spans="1:6" x14ac:dyDescent="0.25">
      <c r="A13294" t="s">
        <v>27401</v>
      </c>
      <c r="B13294">
        <v>24</v>
      </c>
      <c r="D13294">
        <v>7</v>
      </c>
      <c r="E13294">
        <v>1</v>
      </c>
      <c r="F13294">
        <v>3</v>
      </c>
    </row>
    <row r="13295" spans="1:6" x14ac:dyDescent="0.25">
      <c r="A13295" t="s">
        <v>33226</v>
      </c>
      <c r="D13295">
        <v>5</v>
      </c>
    </row>
    <row r="13296" spans="1:6" x14ac:dyDescent="0.25">
      <c r="A13296" t="s">
        <v>17567</v>
      </c>
      <c r="C13296">
        <v>4</v>
      </c>
      <c r="D13296">
        <v>139</v>
      </c>
      <c r="E13296">
        <v>13</v>
      </c>
      <c r="F13296">
        <v>143</v>
      </c>
    </row>
    <row r="13297" spans="1:6" x14ac:dyDescent="0.25">
      <c r="A13297" t="s">
        <v>17368</v>
      </c>
      <c r="B13297">
        <v>58</v>
      </c>
      <c r="C13297">
        <v>62</v>
      </c>
      <c r="D13297">
        <v>17</v>
      </c>
      <c r="E13297">
        <v>105</v>
      </c>
      <c r="F13297">
        <v>199</v>
      </c>
    </row>
    <row r="13298" spans="1:6" x14ac:dyDescent="0.25">
      <c r="A13298" t="s">
        <v>10555</v>
      </c>
      <c r="B13298">
        <v>2312</v>
      </c>
      <c r="C13298">
        <v>1708</v>
      </c>
      <c r="D13298">
        <v>919</v>
      </c>
      <c r="E13298">
        <v>3794</v>
      </c>
      <c r="F13298">
        <v>4658</v>
      </c>
    </row>
    <row r="13299" spans="1:6" x14ac:dyDescent="0.25">
      <c r="A13299" t="s">
        <v>3681</v>
      </c>
      <c r="B13299">
        <v>2030</v>
      </c>
      <c r="C13299">
        <v>1058</v>
      </c>
      <c r="D13299">
        <v>1451</v>
      </c>
      <c r="E13299">
        <v>2853</v>
      </c>
      <c r="F13299">
        <v>4376</v>
      </c>
    </row>
    <row r="13300" spans="1:6" x14ac:dyDescent="0.25">
      <c r="A13300" t="s">
        <v>32378</v>
      </c>
      <c r="B13300">
        <v>2</v>
      </c>
      <c r="C13300">
        <v>5</v>
      </c>
      <c r="E13300">
        <v>4</v>
      </c>
    </row>
    <row r="13301" spans="1:6" x14ac:dyDescent="0.25">
      <c r="A13301" t="s">
        <v>10477</v>
      </c>
      <c r="B13301">
        <v>384</v>
      </c>
      <c r="C13301">
        <v>435</v>
      </c>
      <c r="D13301">
        <v>482</v>
      </c>
      <c r="E13301">
        <v>945</v>
      </c>
      <c r="F13301">
        <v>779</v>
      </c>
    </row>
    <row r="13302" spans="1:6" x14ac:dyDescent="0.25">
      <c r="A13302" t="s">
        <v>7681</v>
      </c>
      <c r="B13302">
        <v>1550</v>
      </c>
      <c r="C13302">
        <v>606</v>
      </c>
      <c r="D13302">
        <v>677</v>
      </c>
      <c r="E13302">
        <v>1918</v>
      </c>
      <c r="F13302">
        <v>1504</v>
      </c>
    </row>
    <row r="13303" spans="1:6" x14ac:dyDescent="0.25">
      <c r="A13303" t="s">
        <v>18628</v>
      </c>
      <c r="B13303">
        <v>20</v>
      </c>
      <c r="C13303">
        <v>18</v>
      </c>
      <c r="D13303">
        <v>92</v>
      </c>
      <c r="E13303">
        <v>49</v>
      </c>
      <c r="F13303">
        <v>59</v>
      </c>
    </row>
    <row r="13304" spans="1:6" x14ac:dyDescent="0.25">
      <c r="A13304" t="s">
        <v>23314</v>
      </c>
      <c r="B13304">
        <v>8</v>
      </c>
      <c r="C13304">
        <v>10</v>
      </c>
      <c r="D13304">
        <v>10</v>
      </c>
      <c r="E13304">
        <v>68</v>
      </c>
      <c r="F13304">
        <v>9</v>
      </c>
    </row>
    <row r="13305" spans="1:6" x14ac:dyDescent="0.25">
      <c r="A13305" t="s">
        <v>23130</v>
      </c>
      <c r="B13305">
        <v>40</v>
      </c>
      <c r="D13305">
        <v>6</v>
      </c>
      <c r="F13305">
        <v>57</v>
      </c>
    </row>
    <row r="13306" spans="1:6" x14ac:dyDescent="0.25">
      <c r="A13306" t="s">
        <v>21233</v>
      </c>
      <c r="B13306">
        <v>32</v>
      </c>
      <c r="C13306">
        <v>42</v>
      </c>
      <c r="D13306">
        <v>7</v>
      </c>
      <c r="E13306">
        <v>51</v>
      </c>
      <c r="F13306">
        <v>15</v>
      </c>
    </row>
    <row r="13307" spans="1:6" x14ac:dyDescent="0.25">
      <c r="A13307" t="s">
        <v>34126</v>
      </c>
      <c r="D13307">
        <v>4</v>
      </c>
    </row>
    <row r="13308" spans="1:6" x14ac:dyDescent="0.25">
      <c r="A13308" t="s">
        <v>39612</v>
      </c>
    </row>
    <row r="13309" spans="1:6" x14ac:dyDescent="0.25">
      <c r="A13309" t="s">
        <v>975</v>
      </c>
      <c r="B13309">
        <v>5235</v>
      </c>
      <c r="C13309">
        <v>14429</v>
      </c>
      <c r="D13309">
        <v>4306</v>
      </c>
      <c r="E13309">
        <v>17424</v>
      </c>
      <c r="F13309">
        <v>7710</v>
      </c>
    </row>
    <row r="13310" spans="1:6" x14ac:dyDescent="0.25">
      <c r="A13310" t="s">
        <v>11165</v>
      </c>
      <c r="B13310">
        <v>154</v>
      </c>
      <c r="C13310">
        <v>82</v>
      </c>
      <c r="D13310">
        <v>496</v>
      </c>
      <c r="E13310">
        <v>264</v>
      </c>
      <c r="F13310">
        <v>187</v>
      </c>
    </row>
    <row r="13311" spans="1:6" x14ac:dyDescent="0.25">
      <c r="A13311" t="s">
        <v>15521</v>
      </c>
      <c r="B13311">
        <v>131</v>
      </c>
      <c r="C13311">
        <v>46</v>
      </c>
      <c r="D13311">
        <v>67</v>
      </c>
      <c r="E13311">
        <v>157</v>
      </c>
      <c r="F13311">
        <v>290</v>
      </c>
    </row>
    <row r="13312" spans="1:6" x14ac:dyDescent="0.25">
      <c r="A13312" t="s">
        <v>11794</v>
      </c>
      <c r="B13312">
        <v>2551</v>
      </c>
      <c r="C13312">
        <v>1268</v>
      </c>
      <c r="D13312">
        <v>720</v>
      </c>
      <c r="E13312">
        <v>3679</v>
      </c>
      <c r="F13312">
        <v>2728</v>
      </c>
    </row>
    <row r="13313" spans="1:6" x14ac:dyDescent="0.25">
      <c r="A13313" t="s">
        <v>34301</v>
      </c>
      <c r="C13313">
        <v>1</v>
      </c>
      <c r="D13313">
        <v>1</v>
      </c>
      <c r="E13313">
        <v>3</v>
      </c>
      <c r="F13313">
        <v>2</v>
      </c>
    </row>
    <row r="13314" spans="1:6" x14ac:dyDescent="0.25">
      <c r="A13314" t="s">
        <v>23850</v>
      </c>
      <c r="B13314">
        <v>18</v>
      </c>
      <c r="D13314">
        <v>28</v>
      </c>
      <c r="E13314">
        <v>5</v>
      </c>
      <c r="F13314">
        <v>12</v>
      </c>
    </row>
    <row r="13315" spans="1:6" x14ac:dyDescent="0.25">
      <c r="A13315" t="s">
        <v>33168</v>
      </c>
      <c r="D13315">
        <v>5</v>
      </c>
    </row>
    <row r="13316" spans="1:6" x14ac:dyDescent="0.25">
      <c r="A13316" t="s">
        <v>12340</v>
      </c>
      <c r="B13316">
        <v>293</v>
      </c>
      <c r="C13316">
        <v>54</v>
      </c>
      <c r="D13316">
        <v>1</v>
      </c>
      <c r="E13316">
        <v>706</v>
      </c>
      <c r="F13316">
        <v>13</v>
      </c>
    </row>
    <row r="13317" spans="1:6" x14ac:dyDescent="0.25">
      <c r="A13317" t="s">
        <v>19787</v>
      </c>
      <c r="B13317">
        <v>58</v>
      </c>
      <c r="C13317">
        <v>17</v>
      </c>
      <c r="D13317">
        <v>7</v>
      </c>
      <c r="E13317">
        <v>92</v>
      </c>
      <c r="F13317">
        <v>81</v>
      </c>
    </row>
    <row r="13318" spans="1:6" x14ac:dyDescent="0.25">
      <c r="A13318" t="s">
        <v>12462</v>
      </c>
      <c r="B13318">
        <v>888</v>
      </c>
      <c r="C13318">
        <v>681</v>
      </c>
      <c r="D13318">
        <v>840</v>
      </c>
      <c r="E13318">
        <v>1511</v>
      </c>
      <c r="F13318">
        <v>999</v>
      </c>
    </row>
    <row r="13319" spans="1:6" x14ac:dyDescent="0.25">
      <c r="A13319" t="s">
        <v>18707</v>
      </c>
      <c r="B13319">
        <v>6</v>
      </c>
      <c r="D13319">
        <v>145</v>
      </c>
      <c r="E13319">
        <v>6</v>
      </c>
      <c r="F13319">
        <v>18</v>
      </c>
    </row>
    <row r="13320" spans="1:6" x14ac:dyDescent="0.25">
      <c r="A13320" t="s">
        <v>39355</v>
      </c>
    </row>
    <row r="13321" spans="1:6" x14ac:dyDescent="0.25">
      <c r="A13321" t="s">
        <v>17826</v>
      </c>
      <c r="B13321">
        <v>93</v>
      </c>
      <c r="C13321">
        <v>95</v>
      </c>
      <c r="D13321">
        <v>19</v>
      </c>
      <c r="E13321">
        <v>143</v>
      </c>
      <c r="F13321">
        <v>4</v>
      </c>
    </row>
    <row r="13322" spans="1:6" x14ac:dyDescent="0.25">
      <c r="A13322" t="s">
        <v>8861</v>
      </c>
      <c r="B13322">
        <v>509</v>
      </c>
      <c r="C13322">
        <v>184</v>
      </c>
      <c r="D13322">
        <v>65</v>
      </c>
      <c r="E13322">
        <v>839</v>
      </c>
      <c r="F13322">
        <v>490</v>
      </c>
    </row>
    <row r="13323" spans="1:6" x14ac:dyDescent="0.25">
      <c r="A13323" t="s">
        <v>14431</v>
      </c>
      <c r="B13323">
        <v>355</v>
      </c>
      <c r="C13323">
        <v>75</v>
      </c>
      <c r="D13323">
        <v>18</v>
      </c>
      <c r="E13323">
        <v>414</v>
      </c>
      <c r="F13323">
        <v>152</v>
      </c>
    </row>
    <row r="13324" spans="1:6" x14ac:dyDescent="0.25">
      <c r="A13324" t="s">
        <v>4861</v>
      </c>
      <c r="B13324">
        <v>331</v>
      </c>
      <c r="C13324">
        <v>200</v>
      </c>
      <c r="D13324">
        <v>161</v>
      </c>
      <c r="E13324">
        <v>810</v>
      </c>
      <c r="F13324">
        <v>615</v>
      </c>
    </row>
    <row r="13325" spans="1:6" x14ac:dyDescent="0.25">
      <c r="A13325" t="s">
        <v>24099</v>
      </c>
      <c r="B13325">
        <v>14</v>
      </c>
      <c r="C13325">
        <v>6</v>
      </c>
      <c r="D13325">
        <v>5</v>
      </c>
      <c r="E13325">
        <v>65</v>
      </c>
    </row>
    <row r="13326" spans="1:6" x14ac:dyDescent="0.25">
      <c r="A13326" t="s">
        <v>20616</v>
      </c>
      <c r="B13326">
        <v>29</v>
      </c>
      <c r="C13326">
        <v>35</v>
      </c>
      <c r="D13326">
        <v>25</v>
      </c>
      <c r="E13326">
        <v>49</v>
      </c>
      <c r="F13326">
        <v>26</v>
      </c>
    </row>
    <row r="13327" spans="1:6" x14ac:dyDescent="0.25">
      <c r="A13327" t="s">
        <v>20606</v>
      </c>
      <c r="B13327">
        <v>28</v>
      </c>
      <c r="C13327">
        <v>11</v>
      </c>
      <c r="D13327">
        <v>28</v>
      </c>
      <c r="E13327">
        <v>38</v>
      </c>
      <c r="F13327">
        <v>71</v>
      </c>
    </row>
    <row r="13328" spans="1:6" x14ac:dyDescent="0.25">
      <c r="A13328" t="s">
        <v>30611</v>
      </c>
      <c r="B13328">
        <v>14</v>
      </c>
      <c r="E13328">
        <v>3</v>
      </c>
      <c r="F13328">
        <v>3</v>
      </c>
    </row>
    <row r="13329" spans="1:6" x14ac:dyDescent="0.25">
      <c r="A13329" t="s">
        <v>18040</v>
      </c>
      <c r="B13329">
        <v>83</v>
      </c>
      <c r="C13329">
        <v>44</v>
      </c>
      <c r="D13329">
        <v>13</v>
      </c>
      <c r="E13329">
        <v>158</v>
      </c>
      <c r="F13329">
        <v>84</v>
      </c>
    </row>
    <row r="13330" spans="1:6" x14ac:dyDescent="0.25">
      <c r="A13330" t="s">
        <v>29629</v>
      </c>
      <c r="B13330">
        <v>4</v>
      </c>
      <c r="C13330">
        <v>2</v>
      </c>
      <c r="D13330">
        <v>2</v>
      </c>
      <c r="E13330">
        <v>13</v>
      </c>
      <c r="F13330">
        <v>6</v>
      </c>
    </row>
    <row r="13331" spans="1:6" x14ac:dyDescent="0.25">
      <c r="A13331" t="s">
        <v>19166</v>
      </c>
      <c r="B13331">
        <v>18</v>
      </c>
      <c r="C13331">
        <v>1</v>
      </c>
      <c r="D13331">
        <v>103</v>
      </c>
      <c r="E13331">
        <v>24</v>
      </c>
      <c r="F13331">
        <v>43</v>
      </c>
    </row>
    <row r="13332" spans="1:6" x14ac:dyDescent="0.25">
      <c r="A13332" t="s">
        <v>21802</v>
      </c>
      <c r="B13332">
        <v>55</v>
      </c>
      <c r="C13332">
        <v>7</v>
      </c>
      <c r="D13332">
        <v>12</v>
      </c>
      <c r="E13332">
        <v>41</v>
      </c>
      <c r="F13332">
        <v>20</v>
      </c>
    </row>
    <row r="13333" spans="1:6" x14ac:dyDescent="0.25">
      <c r="A13333" t="s">
        <v>32931</v>
      </c>
      <c r="B13333">
        <v>9</v>
      </c>
    </row>
    <row r="13334" spans="1:6" x14ac:dyDescent="0.25">
      <c r="A13334" t="s">
        <v>25521</v>
      </c>
      <c r="C13334">
        <v>1</v>
      </c>
      <c r="D13334">
        <v>29</v>
      </c>
      <c r="E13334">
        <v>2</v>
      </c>
      <c r="F13334">
        <v>2</v>
      </c>
    </row>
    <row r="13335" spans="1:6" x14ac:dyDescent="0.25">
      <c r="A13335" t="s">
        <v>26850</v>
      </c>
      <c r="D13335">
        <v>20</v>
      </c>
      <c r="E13335">
        <v>1</v>
      </c>
      <c r="F13335">
        <v>9</v>
      </c>
    </row>
    <row r="13336" spans="1:6" x14ac:dyDescent="0.25">
      <c r="A13336" t="s">
        <v>31314</v>
      </c>
      <c r="C13336">
        <v>1</v>
      </c>
      <c r="E13336">
        <v>17</v>
      </c>
      <c r="F13336">
        <v>2</v>
      </c>
    </row>
    <row r="13337" spans="1:6" x14ac:dyDescent="0.25">
      <c r="A13337" t="s">
        <v>4879</v>
      </c>
      <c r="B13337">
        <v>262</v>
      </c>
      <c r="C13337">
        <v>682</v>
      </c>
      <c r="D13337">
        <v>251</v>
      </c>
      <c r="E13337">
        <v>738</v>
      </c>
      <c r="F13337">
        <v>581</v>
      </c>
    </row>
    <row r="13338" spans="1:6" x14ac:dyDescent="0.25">
      <c r="A13338" t="s">
        <v>9306</v>
      </c>
      <c r="B13338">
        <v>310</v>
      </c>
      <c r="C13338">
        <v>419</v>
      </c>
      <c r="D13338">
        <v>274</v>
      </c>
      <c r="E13338">
        <v>691</v>
      </c>
      <c r="F13338">
        <v>698</v>
      </c>
    </row>
    <row r="13339" spans="1:6" x14ac:dyDescent="0.25">
      <c r="A13339" t="s">
        <v>23302</v>
      </c>
      <c r="B13339">
        <v>10</v>
      </c>
      <c r="C13339">
        <v>24</v>
      </c>
      <c r="D13339">
        <v>14</v>
      </c>
      <c r="E13339">
        <v>17</v>
      </c>
      <c r="F13339">
        <v>17</v>
      </c>
    </row>
    <row r="13340" spans="1:6" x14ac:dyDescent="0.25">
      <c r="A13340" t="s">
        <v>38299</v>
      </c>
      <c r="F13340">
        <v>1</v>
      </c>
    </row>
    <row r="13341" spans="1:6" x14ac:dyDescent="0.25">
      <c r="A13341" t="s">
        <v>21189</v>
      </c>
      <c r="B13341">
        <v>52</v>
      </c>
      <c r="C13341">
        <v>8</v>
      </c>
      <c r="D13341">
        <v>2</v>
      </c>
      <c r="E13341">
        <v>38</v>
      </c>
      <c r="F13341">
        <v>73</v>
      </c>
    </row>
    <row r="13342" spans="1:6" x14ac:dyDescent="0.25">
      <c r="A13342" t="s">
        <v>23165</v>
      </c>
      <c r="B13342">
        <v>12</v>
      </c>
      <c r="C13342">
        <v>14</v>
      </c>
      <c r="D13342">
        <v>17</v>
      </c>
      <c r="E13342">
        <v>39</v>
      </c>
      <c r="F13342">
        <v>9</v>
      </c>
    </row>
    <row r="13343" spans="1:6" x14ac:dyDescent="0.25">
      <c r="A13343" t="s">
        <v>963</v>
      </c>
      <c r="B13343">
        <v>2360</v>
      </c>
      <c r="C13343">
        <v>1412</v>
      </c>
      <c r="D13343">
        <v>801</v>
      </c>
      <c r="E13343">
        <v>2629</v>
      </c>
      <c r="F13343">
        <v>2261</v>
      </c>
    </row>
    <row r="13344" spans="1:6" x14ac:dyDescent="0.25">
      <c r="A13344" t="s">
        <v>5571</v>
      </c>
      <c r="B13344">
        <v>614</v>
      </c>
      <c r="C13344">
        <v>54</v>
      </c>
      <c r="D13344">
        <v>277</v>
      </c>
      <c r="E13344">
        <v>391</v>
      </c>
      <c r="F13344">
        <v>597</v>
      </c>
    </row>
    <row r="13345" spans="1:6" x14ac:dyDescent="0.25">
      <c r="A13345" t="s">
        <v>20307</v>
      </c>
      <c r="B13345">
        <v>45</v>
      </c>
      <c r="C13345">
        <v>40</v>
      </c>
      <c r="D13345">
        <v>20</v>
      </c>
      <c r="E13345">
        <v>47</v>
      </c>
      <c r="F13345">
        <v>31</v>
      </c>
    </row>
    <row r="13346" spans="1:6" x14ac:dyDescent="0.25">
      <c r="A13346" t="s">
        <v>6475</v>
      </c>
      <c r="B13346">
        <v>443</v>
      </c>
      <c r="C13346">
        <v>750</v>
      </c>
      <c r="D13346">
        <v>159</v>
      </c>
      <c r="E13346">
        <v>679</v>
      </c>
      <c r="F13346">
        <v>463</v>
      </c>
    </row>
    <row r="13347" spans="1:6" x14ac:dyDescent="0.25">
      <c r="A13347" t="s">
        <v>30589</v>
      </c>
      <c r="D13347">
        <v>9</v>
      </c>
      <c r="E13347">
        <v>4</v>
      </c>
      <c r="F13347">
        <v>1</v>
      </c>
    </row>
    <row r="13348" spans="1:6" x14ac:dyDescent="0.25">
      <c r="A13348" t="s">
        <v>11358</v>
      </c>
      <c r="B13348">
        <v>2532</v>
      </c>
      <c r="C13348">
        <v>111</v>
      </c>
      <c r="D13348">
        <v>115</v>
      </c>
      <c r="E13348">
        <v>1011</v>
      </c>
      <c r="F13348">
        <v>1439</v>
      </c>
    </row>
    <row r="13349" spans="1:6" x14ac:dyDescent="0.25">
      <c r="A13349" t="s">
        <v>9562</v>
      </c>
      <c r="B13349">
        <v>4183</v>
      </c>
      <c r="C13349">
        <v>5974</v>
      </c>
      <c r="D13349">
        <v>6474</v>
      </c>
      <c r="E13349">
        <v>7288</v>
      </c>
      <c r="F13349">
        <v>14977</v>
      </c>
    </row>
    <row r="13350" spans="1:6" x14ac:dyDescent="0.25">
      <c r="A13350" t="s">
        <v>23427</v>
      </c>
      <c r="B13350">
        <v>38</v>
      </c>
      <c r="C13350">
        <v>6</v>
      </c>
      <c r="D13350">
        <v>1</v>
      </c>
      <c r="E13350">
        <v>3</v>
      </c>
      <c r="F13350">
        <v>49</v>
      </c>
    </row>
    <row r="13351" spans="1:6" x14ac:dyDescent="0.25">
      <c r="A13351" t="s">
        <v>13723</v>
      </c>
      <c r="B13351">
        <v>203</v>
      </c>
      <c r="C13351">
        <v>113</v>
      </c>
      <c r="D13351">
        <v>115</v>
      </c>
      <c r="E13351">
        <v>444</v>
      </c>
      <c r="F13351">
        <v>362</v>
      </c>
    </row>
    <row r="13352" spans="1:6" x14ac:dyDescent="0.25">
      <c r="A13352" t="s">
        <v>18737</v>
      </c>
      <c r="B13352">
        <v>67</v>
      </c>
      <c r="C13352">
        <v>7</v>
      </c>
      <c r="D13352">
        <v>29</v>
      </c>
      <c r="E13352">
        <v>45</v>
      </c>
      <c r="F13352">
        <v>160</v>
      </c>
    </row>
    <row r="13353" spans="1:6" x14ac:dyDescent="0.25">
      <c r="A13353" t="s">
        <v>5141</v>
      </c>
      <c r="B13353">
        <v>3578</v>
      </c>
      <c r="C13353">
        <v>6229</v>
      </c>
      <c r="D13353">
        <v>1392</v>
      </c>
      <c r="E13353">
        <v>8575</v>
      </c>
      <c r="F13353">
        <v>4506</v>
      </c>
    </row>
    <row r="13354" spans="1:6" x14ac:dyDescent="0.25">
      <c r="A13354" t="s">
        <v>31728</v>
      </c>
      <c r="B13354">
        <v>8</v>
      </c>
      <c r="C13354">
        <v>1</v>
      </c>
      <c r="D13354">
        <v>1</v>
      </c>
      <c r="F13354">
        <v>3</v>
      </c>
    </row>
    <row r="13355" spans="1:6" x14ac:dyDescent="0.25">
      <c r="A13355" t="s">
        <v>16398</v>
      </c>
      <c r="B13355">
        <v>262</v>
      </c>
      <c r="C13355">
        <v>23</v>
      </c>
      <c r="D13355">
        <v>11</v>
      </c>
      <c r="E13355">
        <v>198</v>
      </c>
      <c r="F13355">
        <v>80</v>
      </c>
    </row>
    <row r="13356" spans="1:6" x14ac:dyDescent="0.25">
      <c r="A13356" t="s">
        <v>12276</v>
      </c>
      <c r="B13356">
        <v>1348</v>
      </c>
      <c r="C13356">
        <v>639</v>
      </c>
      <c r="D13356">
        <v>666</v>
      </c>
      <c r="E13356">
        <v>1811</v>
      </c>
      <c r="F13356">
        <v>1896</v>
      </c>
    </row>
    <row r="13357" spans="1:6" x14ac:dyDescent="0.25">
      <c r="A13357" t="s">
        <v>2164</v>
      </c>
      <c r="B13357">
        <v>470</v>
      </c>
      <c r="C13357">
        <v>187</v>
      </c>
      <c r="D13357">
        <v>104</v>
      </c>
      <c r="E13357">
        <v>521</v>
      </c>
      <c r="F13357">
        <v>543</v>
      </c>
    </row>
    <row r="13358" spans="1:6" x14ac:dyDescent="0.25">
      <c r="A13358" t="s">
        <v>1596</v>
      </c>
      <c r="B13358">
        <v>485</v>
      </c>
      <c r="C13358">
        <v>429</v>
      </c>
      <c r="D13358">
        <v>420</v>
      </c>
      <c r="E13358">
        <v>945</v>
      </c>
      <c r="F13358">
        <v>842</v>
      </c>
    </row>
    <row r="13359" spans="1:6" x14ac:dyDescent="0.25">
      <c r="A13359" t="s">
        <v>7779</v>
      </c>
      <c r="B13359">
        <v>9861</v>
      </c>
      <c r="C13359">
        <v>5612</v>
      </c>
      <c r="D13359">
        <v>9548</v>
      </c>
      <c r="E13359">
        <v>17807</v>
      </c>
      <c r="F13359">
        <v>15644</v>
      </c>
    </row>
    <row r="13360" spans="1:6" x14ac:dyDescent="0.25">
      <c r="A13360" t="s">
        <v>26269</v>
      </c>
      <c r="B13360">
        <v>3</v>
      </c>
      <c r="C13360">
        <v>2</v>
      </c>
      <c r="D13360">
        <v>15</v>
      </c>
      <c r="E13360">
        <v>7</v>
      </c>
      <c r="F13360">
        <v>15</v>
      </c>
    </row>
    <row r="13361" spans="1:6" x14ac:dyDescent="0.25">
      <c r="A13361" t="s">
        <v>21982</v>
      </c>
      <c r="B13361">
        <v>59</v>
      </c>
      <c r="C13361">
        <v>1</v>
      </c>
      <c r="D13361">
        <v>9</v>
      </c>
      <c r="E13361">
        <v>17</v>
      </c>
      <c r="F13361">
        <v>44</v>
      </c>
    </row>
    <row r="13362" spans="1:6" x14ac:dyDescent="0.25">
      <c r="A13362" t="s">
        <v>5101</v>
      </c>
      <c r="B13362">
        <v>1742</v>
      </c>
      <c r="C13362">
        <v>5</v>
      </c>
      <c r="D13362">
        <v>19</v>
      </c>
      <c r="E13362">
        <v>75</v>
      </c>
      <c r="F13362">
        <v>5014</v>
      </c>
    </row>
    <row r="13363" spans="1:6" x14ac:dyDescent="0.25">
      <c r="A13363" t="s">
        <v>22324</v>
      </c>
      <c r="B13363">
        <v>9</v>
      </c>
      <c r="D13363">
        <v>40</v>
      </c>
      <c r="E13363">
        <v>24</v>
      </c>
      <c r="F13363">
        <v>22</v>
      </c>
    </row>
    <row r="13364" spans="1:6" x14ac:dyDescent="0.25">
      <c r="A13364" t="s">
        <v>21118</v>
      </c>
      <c r="B13364">
        <v>45</v>
      </c>
      <c r="C13364">
        <v>4</v>
      </c>
      <c r="D13364">
        <v>2</v>
      </c>
      <c r="E13364">
        <v>56</v>
      </c>
      <c r="F13364">
        <v>80</v>
      </c>
    </row>
    <row r="13365" spans="1:6" x14ac:dyDescent="0.25">
      <c r="A13365" t="s">
        <v>36422</v>
      </c>
      <c r="B13365">
        <v>1</v>
      </c>
      <c r="D13365">
        <v>1</v>
      </c>
      <c r="E13365">
        <v>1</v>
      </c>
    </row>
    <row r="13366" spans="1:6" x14ac:dyDescent="0.25">
      <c r="A13366" t="s">
        <v>4325</v>
      </c>
      <c r="B13366">
        <v>706</v>
      </c>
      <c r="C13366">
        <v>746</v>
      </c>
      <c r="D13366">
        <v>1673</v>
      </c>
      <c r="E13366">
        <v>2473</v>
      </c>
      <c r="F13366">
        <v>542</v>
      </c>
    </row>
    <row r="13367" spans="1:6" x14ac:dyDescent="0.25">
      <c r="A13367" t="s">
        <v>27745</v>
      </c>
      <c r="C13367">
        <v>1</v>
      </c>
      <c r="D13367">
        <v>17</v>
      </c>
      <c r="E13367">
        <v>6</v>
      </c>
      <c r="F13367">
        <v>1</v>
      </c>
    </row>
    <row r="13368" spans="1:6" x14ac:dyDescent="0.25">
      <c r="A13368" t="s">
        <v>29008</v>
      </c>
      <c r="B13368">
        <v>2</v>
      </c>
      <c r="C13368">
        <v>1</v>
      </c>
      <c r="D13368">
        <v>13</v>
      </c>
      <c r="F13368">
        <v>2</v>
      </c>
    </row>
    <row r="13369" spans="1:6" x14ac:dyDescent="0.25">
      <c r="A13369" t="s">
        <v>19558</v>
      </c>
      <c r="B13369">
        <v>19</v>
      </c>
      <c r="C13369">
        <v>50</v>
      </c>
      <c r="D13369">
        <v>36</v>
      </c>
      <c r="E13369">
        <v>62</v>
      </c>
      <c r="F13369">
        <v>50</v>
      </c>
    </row>
    <row r="13370" spans="1:6" x14ac:dyDescent="0.25">
      <c r="A13370" t="s">
        <v>37526</v>
      </c>
      <c r="D13370">
        <v>1</v>
      </c>
    </row>
    <row r="13371" spans="1:6" x14ac:dyDescent="0.25">
      <c r="A13371" t="s">
        <v>33144</v>
      </c>
      <c r="D13371">
        <v>4</v>
      </c>
      <c r="F13371">
        <v>3</v>
      </c>
    </row>
    <row r="13372" spans="1:6" x14ac:dyDescent="0.25">
      <c r="A13372" t="s">
        <v>34080</v>
      </c>
      <c r="D13372">
        <v>3</v>
      </c>
      <c r="E13372">
        <v>3</v>
      </c>
    </row>
    <row r="13373" spans="1:6" x14ac:dyDescent="0.25">
      <c r="A13373" t="s">
        <v>791</v>
      </c>
      <c r="B13373">
        <v>897</v>
      </c>
      <c r="C13373">
        <v>810</v>
      </c>
      <c r="D13373">
        <v>976</v>
      </c>
      <c r="E13373">
        <v>1656</v>
      </c>
      <c r="F13373">
        <v>1318</v>
      </c>
    </row>
    <row r="13374" spans="1:6" x14ac:dyDescent="0.25">
      <c r="A13374" t="s">
        <v>20493</v>
      </c>
      <c r="B13374">
        <v>48</v>
      </c>
      <c r="C13374">
        <v>1</v>
      </c>
      <c r="D13374">
        <v>44</v>
      </c>
      <c r="E13374">
        <v>9</v>
      </c>
      <c r="F13374">
        <v>61</v>
      </c>
    </row>
    <row r="13375" spans="1:6" x14ac:dyDescent="0.25">
      <c r="A13375" t="s">
        <v>10065</v>
      </c>
      <c r="B13375">
        <v>568</v>
      </c>
      <c r="C13375">
        <v>485</v>
      </c>
      <c r="D13375">
        <v>601</v>
      </c>
      <c r="E13375">
        <v>1271</v>
      </c>
      <c r="F13375">
        <v>754</v>
      </c>
    </row>
    <row r="13376" spans="1:6" x14ac:dyDescent="0.25">
      <c r="A13376" t="s">
        <v>21558</v>
      </c>
      <c r="B13376">
        <v>8</v>
      </c>
      <c r="C13376">
        <v>2</v>
      </c>
      <c r="D13376">
        <v>14</v>
      </c>
      <c r="E13376">
        <v>74</v>
      </c>
      <c r="F13376">
        <v>65</v>
      </c>
    </row>
    <row r="13377" spans="1:6" x14ac:dyDescent="0.25">
      <c r="A13377" t="s">
        <v>10623</v>
      </c>
      <c r="B13377">
        <v>281</v>
      </c>
      <c r="C13377">
        <v>883</v>
      </c>
      <c r="D13377">
        <v>225</v>
      </c>
      <c r="E13377">
        <v>843</v>
      </c>
      <c r="F13377">
        <v>387</v>
      </c>
    </row>
    <row r="13378" spans="1:6" x14ac:dyDescent="0.25">
      <c r="A13378" t="s">
        <v>4459</v>
      </c>
      <c r="B13378">
        <v>2504</v>
      </c>
      <c r="C13378">
        <v>2193</v>
      </c>
      <c r="D13378">
        <v>1977</v>
      </c>
      <c r="E13378">
        <v>3897</v>
      </c>
      <c r="F13378">
        <v>3556</v>
      </c>
    </row>
    <row r="13379" spans="1:6" x14ac:dyDescent="0.25">
      <c r="A13379" t="s">
        <v>30876</v>
      </c>
      <c r="D13379">
        <v>9</v>
      </c>
      <c r="F13379">
        <v>2</v>
      </c>
    </row>
    <row r="13380" spans="1:6" x14ac:dyDescent="0.25">
      <c r="A13380" t="s">
        <v>14982</v>
      </c>
      <c r="B13380">
        <v>167</v>
      </c>
      <c r="C13380">
        <v>60</v>
      </c>
      <c r="D13380">
        <v>115</v>
      </c>
      <c r="E13380">
        <v>141</v>
      </c>
      <c r="F13380">
        <v>256</v>
      </c>
    </row>
    <row r="13381" spans="1:6" x14ac:dyDescent="0.25">
      <c r="A13381" t="s">
        <v>23932</v>
      </c>
      <c r="B13381">
        <v>59</v>
      </c>
      <c r="D13381">
        <v>2</v>
      </c>
      <c r="E13381">
        <v>6</v>
      </c>
      <c r="F13381">
        <v>16</v>
      </c>
    </row>
    <row r="13382" spans="1:6" x14ac:dyDescent="0.25">
      <c r="A13382" t="s">
        <v>24897</v>
      </c>
      <c r="B13382">
        <v>4</v>
      </c>
      <c r="D13382">
        <v>29</v>
      </c>
      <c r="E13382">
        <v>4</v>
      </c>
      <c r="F13382">
        <v>7</v>
      </c>
    </row>
    <row r="13383" spans="1:6" x14ac:dyDescent="0.25">
      <c r="A13383" t="s">
        <v>25328</v>
      </c>
      <c r="B13383">
        <v>1</v>
      </c>
      <c r="C13383">
        <v>2</v>
      </c>
      <c r="D13383">
        <v>26</v>
      </c>
      <c r="E13383">
        <v>11</v>
      </c>
      <c r="F13383">
        <v>2</v>
      </c>
    </row>
    <row r="13384" spans="1:6" x14ac:dyDescent="0.25">
      <c r="A13384" t="s">
        <v>35677</v>
      </c>
      <c r="D13384">
        <v>2</v>
      </c>
      <c r="F13384">
        <v>1</v>
      </c>
    </row>
    <row r="13385" spans="1:6" x14ac:dyDescent="0.25">
      <c r="A13385" t="s">
        <v>5785</v>
      </c>
      <c r="B13385">
        <v>1546</v>
      </c>
      <c r="C13385">
        <v>2597</v>
      </c>
      <c r="D13385">
        <v>860</v>
      </c>
      <c r="E13385">
        <v>3868</v>
      </c>
      <c r="F13385">
        <v>1915</v>
      </c>
    </row>
    <row r="13386" spans="1:6" x14ac:dyDescent="0.25">
      <c r="A13386" t="s">
        <v>17569</v>
      </c>
      <c r="B13386">
        <v>25</v>
      </c>
      <c r="C13386">
        <v>3</v>
      </c>
      <c r="D13386">
        <v>12</v>
      </c>
      <c r="E13386">
        <v>427</v>
      </c>
      <c r="F13386">
        <v>60</v>
      </c>
    </row>
    <row r="13387" spans="1:6" x14ac:dyDescent="0.25">
      <c r="A13387" t="s">
        <v>25453</v>
      </c>
      <c r="D13387">
        <v>29</v>
      </c>
      <c r="E13387">
        <v>5</v>
      </c>
      <c r="F13387">
        <v>2</v>
      </c>
    </row>
    <row r="13388" spans="1:6" x14ac:dyDescent="0.25">
      <c r="A13388" t="s">
        <v>38304</v>
      </c>
      <c r="F13388">
        <v>1</v>
      </c>
    </row>
    <row r="13389" spans="1:6" x14ac:dyDescent="0.25">
      <c r="A13389" t="s">
        <v>11564</v>
      </c>
      <c r="B13389">
        <v>615</v>
      </c>
      <c r="C13389">
        <v>82</v>
      </c>
      <c r="D13389">
        <v>33</v>
      </c>
      <c r="E13389">
        <v>677</v>
      </c>
      <c r="F13389">
        <v>621</v>
      </c>
    </row>
    <row r="13390" spans="1:6" x14ac:dyDescent="0.25">
      <c r="A13390" t="s">
        <v>32183</v>
      </c>
      <c r="D13390">
        <v>6</v>
      </c>
      <c r="E13390">
        <v>1</v>
      </c>
      <c r="F13390">
        <v>2</v>
      </c>
    </row>
    <row r="13391" spans="1:6" x14ac:dyDescent="0.25">
      <c r="A13391" t="s">
        <v>33840</v>
      </c>
      <c r="E13391">
        <v>1</v>
      </c>
      <c r="F13391">
        <v>8</v>
      </c>
    </row>
    <row r="13392" spans="1:6" x14ac:dyDescent="0.25">
      <c r="A13392" t="s">
        <v>1111</v>
      </c>
      <c r="B13392">
        <v>733</v>
      </c>
      <c r="C13392">
        <v>16</v>
      </c>
      <c r="D13392">
        <v>227</v>
      </c>
      <c r="E13392">
        <v>605</v>
      </c>
      <c r="F13392">
        <v>1072</v>
      </c>
    </row>
    <row r="13393" spans="1:6" x14ac:dyDescent="0.25">
      <c r="A13393" t="s">
        <v>23903</v>
      </c>
      <c r="B13393">
        <v>16</v>
      </c>
      <c r="C13393">
        <v>16</v>
      </c>
      <c r="D13393">
        <v>2</v>
      </c>
      <c r="E13393">
        <v>37</v>
      </c>
      <c r="F13393">
        <v>18</v>
      </c>
    </row>
    <row r="13394" spans="1:6" x14ac:dyDescent="0.25">
      <c r="A13394" t="s">
        <v>5859</v>
      </c>
      <c r="B13394">
        <v>2560</v>
      </c>
      <c r="C13394">
        <v>748</v>
      </c>
      <c r="D13394">
        <v>466</v>
      </c>
      <c r="E13394">
        <v>2291</v>
      </c>
      <c r="F13394">
        <v>2734</v>
      </c>
    </row>
    <row r="13395" spans="1:6" x14ac:dyDescent="0.25">
      <c r="A13395" t="s">
        <v>3245</v>
      </c>
      <c r="B13395">
        <v>791</v>
      </c>
      <c r="C13395">
        <v>14</v>
      </c>
      <c r="D13395">
        <v>173</v>
      </c>
      <c r="E13395">
        <v>190</v>
      </c>
      <c r="F13395">
        <v>417</v>
      </c>
    </row>
    <row r="13396" spans="1:6" x14ac:dyDescent="0.25">
      <c r="A13396" t="s">
        <v>8691</v>
      </c>
      <c r="B13396">
        <v>2</v>
      </c>
      <c r="C13396">
        <v>1374</v>
      </c>
      <c r="D13396">
        <v>33</v>
      </c>
      <c r="E13396">
        <v>274</v>
      </c>
      <c r="F13396">
        <v>4</v>
      </c>
    </row>
    <row r="13397" spans="1:6" x14ac:dyDescent="0.25">
      <c r="A13397" t="s">
        <v>15473</v>
      </c>
      <c r="B13397">
        <v>59</v>
      </c>
      <c r="C13397">
        <v>195</v>
      </c>
      <c r="D13397">
        <v>29</v>
      </c>
      <c r="E13397">
        <v>391</v>
      </c>
      <c r="F13397">
        <v>27</v>
      </c>
    </row>
    <row r="13398" spans="1:6" x14ac:dyDescent="0.25">
      <c r="A13398" t="s">
        <v>22966</v>
      </c>
      <c r="B13398">
        <v>7</v>
      </c>
      <c r="C13398">
        <v>4</v>
      </c>
      <c r="D13398">
        <v>32</v>
      </c>
      <c r="E13398">
        <v>7</v>
      </c>
      <c r="F13398">
        <v>31</v>
      </c>
    </row>
    <row r="13399" spans="1:6" x14ac:dyDescent="0.25">
      <c r="A13399" t="s">
        <v>4271</v>
      </c>
      <c r="B13399">
        <v>497</v>
      </c>
      <c r="C13399">
        <v>92</v>
      </c>
      <c r="D13399">
        <v>87</v>
      </c>
      <c r="E13399">
        <v>496</v>
      </c>
      <c r="F13399">
        <v>599</v>
      </c>
    </row>
    <row r="13400" spans="1:6" x14ac:dyDescent="0.25">
      <c r="A13400" t="s">
        <v>2709</v>
      </c>
      <c r="B13400">
        <v>4804</v>
      </c>
      <c r="C13400">
        <v>5921</v>
      </c>
      <c r="D13400">
        <v>4047</v>
      </c>
      <c r="E13400">
        <v>9213</v>
      </c>
      <c r="F13400">
        <v>7445</v>
      </c>
    </row>
    <row r="13401" spans="1:6" x14ac:dyDescent="0.25">
      <c r="A13401" t="s">
        <v>29092</v>
      </c>
      <c r="B13401">
        <v>1</v>
      </c>
      <c r="D13401">
        <v>14</v>
      </c>
      <c r="E13401">
        <v>1</v>
      </c>
      <c r="F13401">
        <v>2</v>
      </c>
    </row>
    <row r="13402" spans="1:6" x14ac:dyDescent="0.25">
      <c r="A13402" t="s">
        <v>17950</v>
      </c>
      <c r="B13402">
        <v>61</v>
      </c>
      <c r="C13402">
        <v>47</v>
      </c>
      <c r="D13402">
        <v>47</v>
      </c>
      <c r="E13402">
        <v>109</v>
      </c>
      <c r="F13402">
        <v>83</v>
      </c>
    </row>
    <row r="13403" spans="1:6" x14ac:dyDescent="0.25">
      <c r="A13403" t="s">
        <v>37505</v>
      </c>
      <c r="C13403">
        <v>1</v>
      </c>
      <c r="F13403">
        <v>1</v>
      </c>
    </row>
    <row r="13404" spans="1:6" x14ac:dyDescent="0.25">
      <c r="A13404" t="s">
        <v>9518</v>
      </c>
      <c r="B13404">
        <v>890</v>
      </c>
      <c r="C13404">
        <v>3705</v>
      </c>
      <c r="D13404">
        <v>99</v>
      </c>
      <c r="E13404">
        <v>4498</v>
      </c>
      <c r="F13404">
        <v>1835</v>
      </c>
    </row>
    <row r="13405" spans="1:6" x14ac:dyDescent="0.25">
      <c r="A13405" t="s">
        <v>11057</v>
      </c>
      <c r="B13405">
        <v>1271</v>
      </c>
      <c r="C13405">
        <v>2336</v>
      </c>
      <c r="D13405">
        <v>623</v>
      </c>
      <c r="E13405">
        <v>3526</v>
      </c>
      <c r="F13405">
        <v>2370</v>
      </c>
    </row>
    <row r="13406" spans="1:6" x14ac:dyDescent="0.25">
      <c r="A13406" t="s">
        <v>1017</v>
      </c>
      <c r="B13406">
        <v>675</v>
      </c>
      <c r="C13406">
        <v>125</v>
      </c>
      <c r="D13406">
        <v>267</v>
      </c>
      <c r="E13406">
        <v>465</v>
      </c>
      <c r="F13406">
        <v>250</v>
      </c>
    </row>
    <row r="13407" spans="1:6" x14ac:dyDescent="0.25">
      <c r="A13407" t="s">
        <v>34035</v>
      </c>
      <c r="B13407">
        <v>3</v>
      </c>
      <c r="C13407">
        <v>1</v>
      </c>
      <c r="D13407">
        <v>1</v>
      </c>
      <c r="E13407">
        <v>2</v>
      </c>
    </row>
    <row r="13408" spans="1:6" x14ac:dyDescent="0.25">
      <c r="A13408" t="s">
        <v>979</v>
      </c>
      <c r="B13408">
        <v>961</v>
      </c>
      <c r="C13408">
        <v>248</v>
      </c>
      <c r="D13408">
        <v>349</v>
      </c>
      <c r="E13408">
        <v>939</v>
      </c>
      <c r="F13408">
        <v>919</v>
      </c>
    </row>
    <row r="13409" spans="1:6" x14ac:dyDescent="0.25">
      <c r="A13409" t="s">
        <v>30975</v>
      </c>
      <c r="D13409">
        <v>8</v>
      </c>
      <c r="E13409">
        <v>2</v>
      </c>
      <c r="F13409">
        <v>3</v>
      </c>
    </row>
    <row r="13410" spans="1:6" x14ac:dyDescent="0.25">
      <c r="A13410" t="s">
        <v>5907</v>
      </c>
      <c r="B13410">
        <v>1514</v>
      </c>
      <c r="C13410">
        <v>1667</v>
      </c>
      <c r="D13410">
        <v>1261</v>
      </c>
      <c r="E13410">
        <v>2900</v>
      </c>
      <c r="F13410">
        <v>2275</v>
      </c>
    </row>
    <row r="13411" spans="1:6" x14ac:dyDescent="0.25">
      <c r="A13411" t="s">
        <v>11033</v>
      </c>
      <c r="B13411">
        <v>411</v>
      </c>
      <c r="C13411">
        <v>339</v>
      </c>
      <c r="D13411">
        <v>130</v>
      </c>
      <c r="E13411">
        <v>692</v>
      </c>
      <c r="F13411">
        <v>410</v>
      </c>
    </row>
    <row r="13412" spans="1:6" x14ac:dyDescent="0.25">
      <c r="A13412" t="s">
        <v>635</v>
      </c>
      <c r="B13412">
        <v>202</v>
      </c>
      <c r="C13412">
        <v>521</v>
      </c>
      <c r="D13412">
        <v>111</v>
      </c>
      <c r="E13412">
        <v>528</v>
      </c>
      <c r="F13412">
        <v>218</v>
      </c>
    </row>
    <row r="13413" spans="1:6" x14ac:dyDescent="0.25">
      <c r="A13413" t="s">
        <v>21057</v>
      </c>
      <c r="B13413">
        <v>24</v>
      </c>
      <c r="C13413">
        <v>3</v>
      </c>
      <c r="D13413">
        <v>10</v>
      </c>
      <c r="E13413">
        <v>127</v>
      </c>
      <c r="F13413">
        <v>31</v>
      </c>
    </row>
    <row r="13414" spans="1:6" x14ac:dyDescent="0.25">
      <c r="A13414" t="s">
        <v>2725</v>
      </c>
      <c r="B13414">
        <v>883</v>
      </c>
      <c r="C13414">
        <v>1214</v>
      </c>
      <c r="D13414">
        <v>488</v>
      </c>
      <c r="E13414">
        <v>1277</v>
      </c>
      <c r="F13414">
        <v>1837</v>
      </c>
    </row>
    <row r="13415" spans="1:6" x14ac:dyDescent="0.25">
      <c r="A13415" t="s">
        <v>22015</v>
      </c>
      <c r="B13415">
        <v>53</v>
      </c>
      <c r="C13415">
        <v>3</v>
      </c>
      <c r="D13415">
        <v>16</v>
      </c>
      <c r="E13415">
        <v>12</v>
      </c>
      <c r="F13415">
        <v>36</v>
      </c>
    </row>
    <row r="13416" spans="1:6" x14ac:dyDescent="0.25">
      <c r="A13416" t="s">
        <v>13817</v>
      </c>
      <c r="B13416">
        <v>158</v>
      </c>
      <c r="C13416">
        <v>160</v>
      </c>
      <c r="D13416">
        <v>49</v>
      </c>
      <c r="E13416">
        <v>452</v>
      </c>
      <c r="F13416">
        <v>424</v>
      </c>
    </row>
    <row r="13417" spans="1:6" x14ac:dyDescent="0.25">
      <c r="A13417" t="s">
        <v>5947</v>
      </c>
      <c r="B13417">
        <v>1319</v>
      </c>
      <c r="C13417">
        <v>1095</v>
      </c>
      <c r="D13417">
        <v>763</v>
      </c>
      <c r="E13417">
        <v>2007</v>
      </c>
      <c r="F13417">
        <v>2457</v>
      </c>
    </row>
    <row r="13418" spans="1:6" x14ac:dyDescent="0.25">
      <c r="A13418" t="s">
        <v>24923</v>
      </c>
      <c r="B13418">
        <v>12</v>
      </c>
      <c r="C13418">
        <v>2</v>
      </c>
      <c r="D13418">
        <v>17</v>
      </c>
      <c r="E13418">
        <v>2</v>
      </c>
      <c r="F13418">
        <v>23</v>
      </c>
    </row>
    <row r="13419" spans="1:6" x14ac:dyDescent="0.25">
      <c r="A13419" t="s">
        <v>37428</v>
      </c>
      <c r="D13419">
        <v>1</v>
      </c>
    </row>
    <row r="13420" spans="1:6" x14ac:dyDescent="0.25">
      <c r="A13420" t="s">
        <v>16718</v>
      </c>
      <c r="B13420">
        <v>116</v>
      </c>
      <c r="C13420">
        <v>31</v>
      </c>
      <c r="D13420">
        <v>59</v>
      </c>
      <c r="E13420">
        <v>146</v>
      </c>
      <c r="F13420">
        <v>131</v>
      </c>
    </row>
    <row r="13421" spans="1:6" x14ac:dyDescent="0.25">
      <c r="A13421" t="s">
        <v>8321</v>
      </c>
      <c r="B13421">
        <v>577</v>
      </c>
      <c r="C13421">
        <v>52</v>
      </c>
      <c r="D13421">
        <v>64</v>
      </c>
      <c r="E13421">
        <v>343</v>
      </c>
      <c r="F13421">
        <v>307</v>
      </c>
    </row>
    <row r="13422" spans="1:6" x14ac:dyDescent="0.25">
      <c r="A13422" t="s">
        <v>14493</v>
      </c>
      <c r="B13422">
        <v>303</v>
      </c>
      <c r="C13422">
        <v>47</v>
      </c>
      <c r="D13422">
        <v>90</v>
      </c>
      <c r="E13422">
        <v>218</v>
      </c>
      <c r="F13422">
        <v>251</v>
      </c>
    </row>
    <row r="13423" spans="1:6" x14ac:dyDescent="0.25">
      <c r="A13423" t="s">
        <v>8915</v>
      </c>
      <c r="B13423">
        <v>457</v>
      </c>
      <c r="C13423">
        <v>37</v>
      </c>
      <c r="D13423">
        <v>30</v>
      </c>
      <c r="E13423">
        <v>258</v>
      </c>
      <c r="F13423">
        <v>202</v>
      </c>
    </row>
    <row r="13424" spans="1:6" x14ac:dyDescent="0.25">
      <c r="A13424" t="s">
        <v>10767</v>
      </c>
      <c r="B13424">
        <v>1371</v>
      </c>
      <c r="C13424">
        <v>379</v>
      </c>
      <c r="D13424">
        <v>150</v>
      </c>
      <c r="E13424">
        <v>1770</v>
      </c>
      <c r="F13424">
        <v>535</v>
      </c>
    </row>
    <row r="13425" spans="1:6" x14ac:dyDescent="0.25">
      <c r="A13425" t="s">
        <v>31758</v>
      </c>
      <c r="B13425">
        <v>3</v>
      </c>
      <c r="D13425">
        <v>1</v>
      </c>
      <c r="E13425">
        <v>3</v>
      </c>
      <c r="F13425">
        <v>9</v>
      </c>
    </row>
    <row r="13426" spans="1:6" x14ac:dyDescent="0.25">
      <c r="A13426" t="s">
        <v>17394</v>
      </c>
      <c r="B13426">
        <v>45</v>
      </c>
      <c r="C13426">
        <v>68</v>
      </c>
      <c r="D13426">
        <v>42</v>
      </c>
      <c r="E13426">
        <v>120</v>
      </c>
      <c r="F13426">
        <v>138</v>
      </c>
    </row>
    <row r="13427" spans="1:6" x14ac:dyDescent="0.25">
      <c r="A13427" t="s">
        <v>30681</v>
      </c>
      <c r="B13427">
        <v>2</v>
      </c>
      <c r="C13427">
        <v>1</v>
      </c>
      <c r="D13427">
        <v>8</v>
      </c>
      <c r="F13427">
        <v>2</v>
      </c>
    </row>
    <row r="13428" spans="1:6" x14ac:dyDescent="0.25">
      <c r="A13428" t="s">
        <v>549</v>
      </c>
      <c r="B13428">
        <v>983</v>
      </c>
      <c r="C13428">
        <v>285</v>
      </c>
      <c r="D13428">
        <v>281</v>
      </c>
      <c r="E13428">
        <v>1001</v>
      </c>
      <c r="F13428">
        <v>1010</v>
      </c>
    </row>
    <row r="13429" spans="1:6" x14ac:dyDescent="0.25">
      <c r="A13429" t="s">
        <v>15945</v>
      </c>
      <c r="B13429">
        <v>141</v>
      </c>
      <c r="D13429">
        <v>19</v>
      </c>
      <c r="E13429">
        <v>30</v>
      </c>
      <c r="F13429">
        <v>476</v>
      </c>
    </row>
    <row r="13430" spans="1:6" x14ac:dyDescent="0.25">
      <c r="A13430" t="s">
        <v>11710</v>
      </c>
      <c r="B13430">
        <v>3295</v>
      </c>
      <c r="C13430">
        <v>4607</v>
      </c>
      <c r="D13430">
        <v>1603</v>
      </c>
      <c r="E13430">
        <v>4531</v>
      </c>
      <c r="F13430">
        <v>5337</v>
      </c>
    </row>
    <row r="13431" spans="1:6" x14ac:dyDescent="0.25">
      <c r="A13431" t="s">
        <v>37727</v>
      </c>
      <c r="E13431">
        <v>2</v>
      </c>
    </row>
    <row r="13432" spans="1:6" x14ac:dyDescent="0.25">
      <c r="A13432" t="s">
        <v>2715</v>
      </c>
      <c r="B13432">
        <v>5804</v>
      </c>
      <c r="C13432">
        <v>2310</v>
      </c>
      <c r="D13432">
        <v>1330</v>
      </c>
      <c r="E13432">
        <v>6015</v>
      </c>
      <c r="F13432">
        <v>5668</v>
      </c>
    </row>
    <row r="13433" spans="1:6" x14ac:dyDescent="0.25">
      <c r="A13433" t="s">
        <v>18206</v>
      </c>
      <c r="B13433">
        <v>56</v>
      </c>
      <c r="C13433">
        <v>41</v>
      </c>
      <c r="D13433">
        <v>33</v>
      </c>
      <c r="E13433">
        <v>21</v>
      </c>
      <c r="F13433">
        <v>176</v>
      </c>
    </row>
    <row r="13434" spans="1:6" x14ac:dyDescent="0.25">
      <c r="A13434" t="s">
        <v>4649</v>
      </c>
      <c r="B13434">
        <v>168</v>
      </c>
      <c r="C13434">
        <v>492</v>
      </c>
      <c r="D13434">
        <v>185</v>
      </c>
      <c r="E13434">
        <v>608</v>
      </c>
      <c r="F13434">
        <v>585</v>
      </c>
    </row>
    <row r="13435" spans="1:6" x14ac:dyDescent="0.25">
      <c r="A13435" t="s">
        <v>8437</v>
      </c>
      <c r="B13435">
        <v>341</v>
      </c>
      <c r="C13435">
        <v>522</v>
      </c>
      <c r="D13435">
        <v>312</v>
      </c>
      <c r="E13435">
        <v>882</v>
      </c>
      <c r="F13435">
        <v>653</v>
      </c>
    </row>
    <row r="13436" spans="1:6" x14ac:dyDescent="0.25">
      <c r="A13436" t="s">
        <v>6761</v>
      </c>
      <c r="B13436">
        <v>524</v>
      </c>
      <c r="C13436">
        <v>558</v>
      </c>
      <c r="D13436">
        <v>733</v>
      </c>
      <c r="E13436">
        <v>1300</v>
      </c>
      <c r="F13436">
        <v>815</v>
      </c>
    </row>
    <row r="13437" spans="1:6" x14ac:dyDescent="0.25">
      <c r="A13437" t="s">
        <v>12488</v>
      </c>
      <c r="B13437">
        <v>399</v>
      </c>
      <c r="C13437">
        <v>503</v>
      </c>
      <c r="D13437">
        <v>258</v>
      </c>
      <c r="E13437">
        <v>498</v>
      </c>
      <c r="F13437">
        <v>1028</v>
      </c>
    </row>
    <row r="13438" spans="1:6" x14ac:dyDescent="0.25">
      <c r="A13438" t="s">
        <v>19346</v>
      </c>
      <c r="B13438">
        <v>39</v>
      </c>
      <c r="C13438">
        <v>33</v>
      </c>
      <c r="D13438">
        <v>28</v>
      </c>
      <c r="E13438">
        <v>109</v>
      </c>
      <c r="F13438">
        <v>49</v>
      </c>
    </row>
    <row r="13439" spans="1:6" x14ac:dyDescent="0.25">
      <c r="A13439" t="s">
        <v>33910</v>
      </c>
      <c r="B13439">
        <v>1</v>
      </c>
      <c r="E13439">
        <v>5</v>
      </c>
      <c r="F13439">
        <v>4</v>
      </c>
    </row>
    <row r="13440" spans="1:6" x14ac:dyDescent="0.25">
      <c r="A13440" t="s">
        <v>8065</v>
      </c>
      <c r="B13440">
        <v>3323</v>
      </c>
      <c r="C13440">
        <v>10069</v>
      </c>
      <c r="D13440">
        <v>2155</v>
      </c>
      <c r="E13440">
        <v>8831</v>
      </c>
      <c r="F13440">
        <v>7050</v>
      </c>
    </row>
    <row r="13441" spans="1:6" x14ac:dyDescent="0.25">
      <c r="A13441" t="s">
        <v>22707</v>
      </c>
      <c r="B13441">
        <v>29</v>
      </c>
      <c r="C13441">
        <v>9</v>
      </c>
      <c r="D13441">
        <v>7</v>
      </c>
      <c r="E13441">
        <v>15</v>
      </c>
      <c r="F13441">
        <v>51</v>
      </c>
    </row>
    <row r="13442" spans="1:6" x14ac:dyDescent="0.25">
      <c r="A13442" t="s">
        <v>2590</v>
      </c>
      <c r="B13442">
        <v>605</v>
      </c>
      <c r="C13442">
        <v>110</v>
      </c>
      <c r="D13442">
        <v>349</v>
      </c>
      <c r="E13442">
        <v>224</v>
      </c>
      <c r="F13442">
        <v>217</v>
      </c>
    </row>
    <row r="13443" spans="1:6" x14ac:dyDescent="0.25">
      <c r="A13443" t="s">
        <v>3621</v>
      </c>
      <c r="B13443">
        <v>1118</v>
      </c>
      <c r="C13443">
        <v>631</v>
      </c>
      <c r="D13443">
        <v>575</v>
      </c>
      <c r="E13443">
        <v>1924</v>
      </c>
      <c r="F13443">
        <v>1818</v>
      </c>
    </row>
    <row r="13444" spans="1:6" x14ac:dyDescent="0.25">
      <c r="A13444" t="s">
        <v>4293</v>
      </c>
      <c r="B13444">
        <v>557</v>
      </c>
      <c r="C13444">
        <v>187</v>
      </c>
      <c r="D13444">
        <v>210</v>
      </c>
      <c r="E13444">
        <v>597</v>
      </c>
      <c r="F13444">
        <v>753</v>
      </c>
    </row>
    <row r="13445" spans="1:6" x14ac:dyDescent="0.25">
      <c r="A13445" t="s">
        <v>9226</v>
      </c>
      <c r="B13445">
        <v>302</v>
      </c>
      <c r="C13445">
        <v>340</v>
      </c>
      <c r="D13445">
        <v>140</v>
      </c>
      <c r="E13445">
        <v>458</v>
      </c>
      <c r="F13445">
        <v>605</v>
      </c>
    </row>
    <row r="13446" spans="1:6" x14ac:dyDescent="0.25">
      <c r="A13446" t="s">
        <v>32064</v>
      </c>
      <c r="B13446">
        <v>1</v>
      </c>
      <c r="D13446">
        <v>5</v>
      </c>
      <c r="E13446">
        <v>2</v>
      </c>
      <c r="F13446">
        <v>3</v>
      </c>
    </row>
    <row r="13447" spans="1:6" x14ac:dyDescent="0.25">
      <c r="A13447" t="s">
        <v>29463</v>
      </c>
      <c r="D13447">
        <v>13</v>
      </c>
      <c r="E13447">
        <v>2</v>
      </c>
      <c r="F13447">
        <v>1</v>
      </c>
    </row>
    <row r="13448" spans="1:6" x14ac:dyDescent="0.25">
      <c r="A13448" t="s">
        <v>4373</v>
      </c>
      <c r="B13448">
        <v>1761</v>
      </c>
      <c r="C13448">
        <v>667</v>
      </c>
      <c r="D13448">
        <v>356</v>
      </c>
      <c r="E13448">
        <v>2465</v>
      </c>
      <c r="F13448">
        <v>1544</v>
      </c>
    </row>
    <row r="13449" spans="1:6" x14ac:dyDescent="0.25">
      <c r="A13449" t="s">
        <v>19670</v>
      </c>
      <c r="B13449">
        <v>52</v>
      </c>
      <c r="C13449">
        <v>24</v>
      </c>
      <c r="D13449">
        <v>14</v>
      </c>
      <c r="E13449">
        <v>110</v>
      </c>
      <c r="F13449">
        <v>57</v>
      </c>
    </row>
    <row r="13450" spans="1:6" x14ac:dyDescent="0.25">
      <c r="A13450" t="s">
        <v>26969</v>
      </c>
      <c r="B13450">
        <v>3</v>
      </c>
      <c r="C13450">
        <v>13</v>
      </c>
      <c r="D13450">
        <v>3</v>
      </c>
      <c r="E13450">
        <v>8</v>
      </c>
      <c r="F13450">
        <v>14</v>
      </c>
    </row>
    <row r="13451" spans="1:6" x14ac:dyDescent="0.25">
      <c r="A13451" t="s">
        <v>13409</v>
      </c>
      <c r="B13451">
        <v>300</v>
      </c>
      <c r="C13451">
        <v>126</v>
      </c>
      <c r="D13451">
        <v>201</v>
      </c>
      <c r="E13451">
        <v>510</v>
      </c>
      <c r="F13451">
        <v>331</v>
      </c>
    </row>
    <row r="13452" spans="1:6" x14ac:dyDescent="0.25">
      <c r="A13452" t="s">
        <v>25897</v>
      </c>
      <c r="C13452">
        <v>3</v>
      </c>
      <c r="D13452">
        <v>25</v>
      </c>
      <c r="E13452">
        <v>5</v>
      </c>
      <c r="F13452">
        <v>1</v>
      </c>
    </row>
    <row r="13453" spans="1:6" x14ac:dyDescent="0.25">
      <c r="A13453" t="s">
        <v>33203</v>
      </c>
      <c r="D13453">
        <v>5</v>
      </c>
      <c r="F13453">
        <v>1</v>
      </c>
    </row>
    <row r="13454" spans="1:6" x14ac:dyDescent="0.25">
      <c r="A13454" t="s">
        <v>3743</v>
      </c>
      <c r="B13454">
        <v>159</v>
      </c>
      <c r="C13454">
        <v>59</v>
      </c>
      <c r="D13454">
        <v>274</v>
      </c>
      <c r="E13454">
        <v>141</v>
      </c>
      <c r="F13454">
        <v>137</v>
      </c>
    </row>
    <row r="13455" spans="1:6" x14ac:dyDescent="0.25">
      <c r="A13455" t="s">
        <v>2450</v>
      </c>
      <c r="B13455">
        <v>1222</v>
      </c>
      <c r="C13455">
        <v>1503</v>
      </c>
      <c r="D13455">
        <v>1174</v>
      </c>
      <c r="E13455">
        <v>3706</v>
      </c>
      <c r="F13455">
        <v>1297</v>
      </c>
    </row>
    <row r="13456" spans="1:6" x14ac:dyDescent="0.25">
      <c r="A13456" t="s">
        <v>8285</v>
      </c>
      <c r="B13456">
        <v>4306</v>
      </c>
      <c r="C13456">
        <v>4997</v>
      </c>
      <c r="D13456">
        <v>755</v>
      </c>
      <c r="E13456">
        <v>4316</v>
      </c>
      <c r="F13456">
        <v>7714</v>
      </c>
    </row>
    <row r="13457" spans="1:6" x14ac:dyDescent="0.25">
      <c r="A13457" t="s">
        <v>18194</v>
      </c>
      <c r="B13457">
        <v>144</v>
      </c>
      <c r="C13457">
        <v>8</v>
      </c>
      <c r="D13457">
        <v>20</v>
      </c>
      <c r="E13457">
        <v>196</v>
      </c>
      <c r="F13457">
        <v>11</v>
      </c>
    </row>
    <row r="13458" spans="1:6" x14ac:dyDescent="0.25">
      <c r="A13458" t="s">
        <v>14730</v>
      </c>
      <c r="B13458">
        <v>284</v>
      </c>
      <c r="C13458">
        <v>49</v>
      </c>
      <c r="D13458">
        <v>86</v>
      </c>
      <c r="E13458">
        <v>199</v>
      </c>
      <c r="F13458">
        <v>233</v>
      </c>
    </row>
    <row r="13459" spans="1:6" x14ac:dyDescent="0.25">
      <c r="A13459" t="s">
        <v>12332</v>
      </c>
      <c r="B13459">
        <v>974</v>
      </c>
      <c r="C13459">
        <v>294</v>
      </c>
      <c r="D13459">
        <v>5</v>
      </c>
      <c r="E13459">
        <v>362</v>
      </c>
      <c r="F13459">
        <v>1051</v>
      </c>
    </row>
    <row r="13460" spans="1:6" x14ac:dyDescent="0.25">
      <c r="A13460" t="s">
        <v>29605</v>
      </c>
      <c r="C13460">
        <v>2</v>
      </c>
      <c r="D13460">
        <v>11</v>
      </c>
      <c r="F13460">
        <v>3</v>
      </c>
    </row>
    <row r="13461" spans="1:6" x14ac:dyDescent="0.25">
      <c r="A13461" t="s">
        <v>5113</v>
      </c>
      <c r="B13461">
        <v>631</v>
      </c>
      <c r="C13461">
        <v>354</v>
      </c>
      <c r="D13461">
        <v>210</v>
      </c>
      <c r="E13461">
        <v>1024</v>
      </c>
      <c r="F13461">
        <v>740</v>
      </c>
    </row>
    <row r="13462" spans="1:6" x14ac:dyDescent="0.25">
      <c r="A13462" t="s">
        <v>23960</v>
      </c>
      <c r="B13462">
        <v>39</v>
      </c>
      <c r="C13462">
        <v>3</v>
      </c>
      <c r="D13462">
        <v>2</v>
      </c>
      <c r="E13462">
        <v>13</v>
      </c>
      <c r="F13462">
        <v>30</v>
      </c>
    </row>
    <row r="13463" spans="1:6" x14ac:dyDescent="0.25">
      <c r="A13463" t="s">
        <v>20583</v>
      </c>
      <c r="B13463">
        <v>29</v>
      </c>
      <c r="D13463">
        <v>5</v>
      </c>
      <c r="E13463">
        <v>64</v>
      </c>
      <c r="F13463">
        <v>122</v>
      </c>
    </row>
    <row r="13464" spans="1:6" x14ac:dyDescent="0.25">
      <c r="A13464" t="s">
        <v>4041</v>
      </c>
      <c r="B13464">
        <v>231</v>
      </c>
      <c r="C13464">
        <v>250</v>
      </c>
      <c r="D13464">
        <v>26</v>
      </c>
      <c r="E13464">
        <v>750</v>
      </c>
      <c r="F13464">
        <v>29</v>
      </c>
    </row>
    <row r="13465" spans="1:6" x14ac:dyDescent="0.25">
      <c r="A13465" t="s">
        <v>16114</v>
      </c>
      <c r="B13465">
        <v>311</v>
      </c>
      <c r="D13465">
        <v>18</v>
      </c>
      <c r="E13465">
        <v>101</v>
      </c>
      <c r="F13465">
        <v>182</v>
      </c>
    </row>
    <row r="13466" spans="1:6" x14ac:dyDescent="0.25">
      <c r="A13466" t="s">
        <v>2464</v>
      </c>
      <c r="B13466">
        <v>1459</v>
      </c>
      <c r="C13466">
        <v>214</v>
      </c>
      <c r="D13466">
        <v>60</v>
      </c>
      <c r="E13466">
        <v>1582</v>
      </c>
      <c r="F13466">
        <v>1016</v>
      </c>
    </row>
    <row r="13467" spans="1:6" x14ac:dyDescent="0.25">
      <c r="A13467" t="s">
        <v>13283</v>
      </c>
      <c r="B13467">
        <v>140</v>
      </c>
      <c r="C13467">
        <v>173</v>
      </c>
      <c r="D13467">
        <v>295</v>
      </c>
      <c r="E13467">
        <v>177</v>
      </c>
      <c r="F13467">
        <v>306</v>
      </c>
    </row>
    <row r="13468" spans="1:6" x14ac:dyDescent="0.25">
      <c r="A13468" t="s">
        <v>13955</v>
      </c>
      <c r="B13468">
        <v>95</v>
      </c>
      <c r="C13468">
        <v>200</v>
      </c>
      <c r="D13468">
        <v>164</v>
      </c>
      <c r="E13468">
        <v>206</v>
      </c>
      <c r="F13468">
        <v>313</v>
      </c>
    </row>
    <row r="13469" spans="1:6" x14ac:dyDescent="0.25">
      <c r="A13469" t="s">
        <v>18984</v>
      </c>
      <c r="B13469">
        <v>65</v>
      </c>
      <c r="C13469">
        <v>19</v>
      </c>
      <c r="D13469">
        <v>24</v>
      </c>
      <c r="E13469">
        <v>78</v>
      </c>
      <c r="F13469">
        <v>105</v>
      </c>
    </row>
    <row r="13470" spans="1:6" x14ac:dyDescent="0.25">
      <c r="A13470" t="s">
        <v>9782</v>
      </c>
      <c r="B13470">
        <v>5410</v>
      </c>
      <c r="C13470">
        <v>25286</v>
      </c>
      <c r="D13470">
        <v>9447</v>
      </c>
      <c r="E13470">
        <v>18479</v>
      </c>
      <c r="F13470">
        <v>30218</v>
      </c>
    </row>
    <row r="13471" spans="1:6" x14ac:dyDescent="0.25">
      <c r="A13471" t="s">
        <v>35147</v>
      </c>
      <c r="D13471">
        <v>2</v>
      </c>
      <c r="F13471">
        <v>2</v>
      </c>
    </row>
    <row r="13472" spans="1:6" x14ac:dyDescent="0.25">
      <c r="A13472" t="s">
        <v>37545</v>
      </c>
      <c r="D13472">
        <v>1</v>
      </c>
    </row>
    <row r="13473" spans="1:6" x14ac:dyDescent="0.25">
      <c r="A13473" t="s">
        <v>1738</v>
      </c>
      <c r="B13473">
        <v>425</v>
      </c>
      <c r="C13473">
        <v>1055</v>
      </c>
      <c r="D13473">
        <v>193</v>
      </c>
      <c r="E13473">
        <v>1168</v>
      </c>
      <c r="F13473">
        <v>1133</v>
      </c>
    </row>
    <row r="13474" spans="1:6" x14ac:dyDescent="0.25">
      <c r="A13474" t="s">
        <v>2548</v>
      </c>
      <c r="B13474">
        <v>3260</v>
      </c>
      <c r="C13474">
        <v>1851</v>
      </c>
      <c r="D13474">
        <v>1463</v>
      </c>
      <c r="E13474">
        <v>4142</v>
      </c>
      <c r="F13474">
        <v>4493</v>
      </c>
    </row>
    <row r="13475" spans="1:6" x14ac:dyDescent="0.25">
      <c r="A13475" t="s">
        <v>19059</v>
      </c>
      <c r="B13475">
        <v>109</v>
      </c>
      <c r="C13475">
        <v>4</v>
      </c>
      <c r="D13475">
        <v>8</v>
      </c>
      <c r="E13475">
        <v>31</v>
      </c>
      <c r="F13475">
        <v>146</v>
      </c>
    </row>
    <row r="13476" spans="1:6" x14ac:dyDescent="0.25">
      <c r="A13476" t="s">
        <v>20352</v>
      </c>
      <c r="B13476">
        <v>22</v>
      </c>
      <c r="C13476">
        <v>46</v>
      </c>
      <c r="D13476">
        <v>12</v>
      </c>
      <c r="E13476">
        <v>56</v>
      </c>
      <c r="F13476">
        <v>60</v>
      </c>
    </row>
    <row r="13477" spans="1:6" x14ac:dyDescent="0.25">
      <c r="A13477" t="s">
        <v>17702</v>
      </c>
      <c r="B13477">
        <v>65</v>
      </c>
      <c r="C13477">
        <v>65</v>
      </c>
      <c r="D13477">
        <v>15</v>
      </c>
      <c r="E13477">
        <v>159</v>
      </c>
      <c r="F13477">
        <v>107</v>
      </c>
    </row>
    <row r="13478" spans="1:6" x14ac:dyDescent="0.25">
      <c r="A13478" t="s">
        <v>9988</v>
      </c>
      <c r="B13478">
        <v>680</v>
      </c>
      <c r="C13478">
        <v>93</v>
      </c>
      <c r="D13478">
        <v>27</v>
      </c>
      <c r="E13478">
        <v>606</v>
      </c>
      <c r="F13478">
        <v>129</v>
      </c>
    </row>
    <row r="13479" spans="1:6" x14ac:dyDescent="0.25">
      <c r="A13479" t="s">
        <v>489</v>
      </c>
      <c r="B13479">
        <v>161</v>
      </c>
      <c r="C13479">
        <v>360</v>
      </c>
      <c r="D13479">
        <v>181</v>
      </c>
      <c r="E13479">
        <v>358</v>
      </c>
      <c r="F13479">
        <v>519</v>
      </c>
    </row>
    <row r="13480" spans="1:6" x14ac:dyDescent="0.25">
      <c r="A13480" t="s">
        <v>6443</v>
      </c>
      <c r="B13480">
        <v>319</v>
      </c>
      <c r="C13480">
        <v>141</v>
      </c>
      <c r="D13480">
        <v>237</v>
      </c>
      <c r="E13480">
        <v>314</v>
      </c>
      <c r="F13480">
        <v>222</v>
      </c>
    </row>
    <row r="13481" spans="1:6" x14ac:dyDescent="0.25">
      <c r="A13481" t="s">
        <v>36153</v>
      </c>
      <c r="B13481">
        <v>1</v>
      </c>
      <c r="D13481">
        <v>1</v>
      </c>
      <c r="F13481">
        <v>1</v>
      </c>
    </row>
    <row r="13482" spans="1:6" x14ac:dyDescent="0.25">
      <c r="A13482" t="s">
        <v>17618</v>
      </c>
      <c r="B13482">
        <v>94</v>
      </c>
      <c r="C13482">
        <v>5</v>
      </c>
      <c r="D13482">
        <v>6</v>
      </c>
      <c r="E13482">
        <v>218</v>
      </c>
      <c r="F13482">
        <v>158</v>
      </c>
    </row>
    <row r="13483" spans="1:6" x14ac:dyDescent="0.25">
      <c r="A13483" t="s">
        <v>2795</v>
      </c>
      <c r="B13483">
        <v>10260</v>
      </c>
      <c r="C13483">
        <v>9369</v>
      </c>
      <c r="D13483">
        <v>4580</v>
      </c>
      <c r="E13483">
        <v>17688</v>
      </c>
      <c r="F13483">
        <v>15036</v>
      </c>
    </row>
    <row r="13484" spans="1:6" x14ac:dyDescent="0.25">
      <c r="A13484" t="s">
        <v>4687</v>
      </c>
      <c r="B13484">
        <v>44096</v>
      </c>
      <c r="C13484">
        <v>38214</v>
      </c>
      <c r="D13484">
        <v>29703</v>
      </c>
      <c r="E13484">
        <v>67656</v>
      </c>
      <c r="F13484">
        <v>40628</v>
      </c>
    </row>
    <row r="13485" spans="1:6" x14ac:dyDescent="0.25">
      <c r="A13485" t="s">
        <v>23909</v>
      </c>
      <c r="B13485">
        <v>17</v>
      </c>
      <c r="C13485">
        <v>7</v>
      </c>
      <c r="D13485">
        <v>13</v>
      </c>
      <c r="E13485">
        <v>25</v>
      </c>
      <c r="F13485">
        <v>18</v>
      </c>
    </row>
    <row r="13486" spans="1:6" x14ac:dyDescent="0.25">
      <c r="A13486" t="s">
        <v>22460</v>
      </c>
      <c r="B13486">
        <v>39</v>
      </c>
      <c r="C13486">
        <v>2</v>
      </c>
      <c r="D13486">
        <v>1</v>
      </c>
      <c r="E13486">
        <v>38</v>
      </c>
      <c r="F13486">
        <v>53</v>
      </c>
    </row>
    <row r="13487" spans="1:6" x14ac:dyDescent="0.25">
      <c r="A13487" t="s">
        <v>26322</v>
      </c>
      <c r="B13487">
        <v>6</v>
      </c>
      <c r="D13487">
        <v>19</v>
      </c>
      <c r="E13487">
        <v>6</v>
      </c>
      <c r="F13487">
        <v>7</v>
      </c>
    </row>
    <row r="13488" spans="1:6" x14ac:dyDescent="0.25">
      <c r="A13488" t="s">
        <v>33342</v>
      </c>
      <c r="B13488">
        <v>2</v>
      </c>
      <c r="C13488">
        <v>1</v>
      </c>
      <c r="E13488">
        <v>5</v>
      </c>
      <c r="F13488">
        <v>3</v>
      </c>
    </row>
    <row r="13489" spans="1:6" x14ac:dyDescent="0.25">
      <c r="A13489" t="s">
        <v>22051</v>
      </c>
      <c r="B13489">
        <v>2</v>
      </c>
      <c r="C13489">
        <v>14</v>
      </c>
      <c r="D13489">
        <v>20</v>
      </c>
      <c r="E13489">
        <v>71</v>
      </c>
      <c r="F13489">
        <v>21</v>
      </c>
    </row>
    <row r="13490" spans="1:6" x14ac:dyDescent="0.25">
      <c r="A13490" t="s">
        <v>37193</v>
      </c>
      <c r="D13490">
        <v>1</v>
      </c>
      <c r="E13490">
        <v>1</v>
      </c>
    </row>
    <row r="13491" spans="1:6" x14ac:dyDescent="0.25">
      <c r="A13491" t="s">
        <v>15761</v>
      </c>
      <c r="B13491">
        <v>85</v>
      </c>
      <c r="D13491">
        <v>21</v>
      </c>
      <c r="E13491">
        <v>289</v>
      </c>
      <c r="F13491">
        <v>378</v>
      </c>
    </row>
    <row r="13492" spans="1:6" x14ac:dyDescent="0.25">
      <c r="A13492" t="s">
        <v>14750</v>
      </c>
      <c r="B13492">
        <v>282</v>
      </c>
      <c r="C13492">
        <v>69</v>
      </c>
      <c r="D13492">
        <v>13</v>
      </c>
      <c r="E13492">
        <v>291</v>
      </c>
      <c r="F13492">
        <v>286</v>
      </c>
    </row>
    <row r="13493" spans="1:6" x14ac:dyDescent="0.25">
      <c r="A13493" t="s">
        <v>25582</v>
      </c>
      <c r="B13493">
        <v>13</v>
      </c>
      <c r="D13493">
        <v>1</v>
      </c>
      <c r="F13493">
        <v>49</v>
      </c>
    </row>
    <row r="13494" spans="1:6" x14ac:dyDescent="0.25">
      <c r="A13494" t="s">
        <v>14804</v>
      </c>
      <c r="B13494">
        <v>256</v>
      </c>
      <c r="C13494">
        <v>41</v>
      </c>
      <c r="D13494">
        <v>37</v>
      </c>
      <c r="E13494">
        <v>290</v>
      </c>
      <c r="F13494">
        <v>293</v>
      </c>
    </row>
    <row r="13495" spans="1:6" x14ac:dyDescent="0.25">
      <c r="A13495" t="s">
        <v>17934</v>
      </c>
      <c r="B13495">
        <v>86</v>
      </c>
      <c r="C13495">
        <v>16</v>
      </c>
      <c r="D13495">
        <v>38</v>
      </c>
      <c r="E13495">
        <v>86</v>
      </c>
      <c r="F13495">
        <v>150</v>
      </c>
    </row>
    <row r="13496" spans="1:6" x14ac:dyDescent="0.25">
      <c r="A13496" t="s">
        <v>3105</v>
      </c>
      <c r="B13496">
        <v>515</v>
      </c>
      <c r="C13496">
        <v>241</v>
      </c>
      <c r="D13496">
        <v>194</v>
      </c>
      <c r="E13496">
        <v>778</v>
      </c>
      <c r="F13496">
        <v>735</v>
      </c>
    </row>
    <row r="13497" spans="1:6" x14ac:dyDescent="0.25">
      <c r="A13497" t="s">
        <v>21614</v>
      </c>
      <c r="B13497">
        <v>14</v>
      </c>
      <c r="C13497">
        <v>3</v>
      </c>
      <c r="D13497">
        <v>1</v>
      </c>
      <c r="E13497">
        <v>14</v>
      </c>
      <c r="F13497">
        <v>131</v>
      </c>
    </row>
    <row r="13498" spans="1:6" x14ac:dyDescent="0.25">
      <c r="A13498" t="s">
        <v>5081</v>
      </c>
      <c r="B13498">
        <v>1187</v>
      </c>
      <c r="C13498">
        <v>1577</v>
      </c>
      <c r="D13498">
        <v>670</v>
      </c>
      <c r="E13498">
        <v>3394</v>
      </c>
      <c r="F13498">
        <v>729</v>
      </c>
    </row>
    <row r="13499" spans="1:6" x14ac:dyDescent="0.25">
      <c r="A13499" t="s">
        <v>15291</v>
      </c>
      <c r="B13499">
        <v>248</v>
      </c>
      <c r="C13499">
        <v>69</v>
      </c>
      <c r="D13499">
        <v>30</v>
      </c>
      <c r="E13499">
        <v>257</v>
      </c>
      <c r="F13499">
        <v>173</v>
      </c>
    </row>
    <row r="13500" spans="1:6" x14ac:dyDescent="0.25">
      <c r="A13500" t="s">
        <v>5649</v>
      </c>
      <c r="B13500">
        <v>1627</v>
      </c>
      <c r="C13500">
        <v>6105</v>
      </c>
      <c r="D13500">
        <v>1778</v>
      </c>
      <c r="E13500">
        <v>5703</v>
      </c>
      <c r="F13500">
        <v>1092</v>
      </c>
    </row>
    <row r="13501" spans="1:6" x14ac:dyDescent="0.25">
      <c r="A13501" t="s">
        <v>35977</v>
      </c>
      <c r="D13501">
        <v>2</v>
      </c>
    </row>
    <row r="13502" spans="1:6" x14ac:dyDescent="0.25">
      <c r="A13502" t="s">
        <v>3745</v>
      </c>
      <c r="B13502">
        <v>563</v>
      </c>
      <c r="C13502">
        <v>1624</v>
      </c>
      <c r="D13502">
        <v>689</v>
      </c>
      <c r="E13502">
        <v>2497</v>
      </c>
      <c r="F13502">
        <v>649</v>
      </c>
    </row>
    <row r="13503" spans="1:6" x14ac:dyDescent="0.25">
      <c r="A13503" t="s">
        <v>3785</v>
      </c>
      <c r="B13503">
        <v>6683</v>
      </c>
      <c r="C13503">
        <v>3418</v>
      </c>
      <c r="D13503">
        <v>2850</v>
      </c>
      <c r="E13503">
        <v>7215</v>
      </c>
      <c r="F13503">
        <v>12295</v>
      </c>
    </row>
    <row r="13504" spans="1:6" x14ac:dyDescent="0.25">
      <c r="A13504" t="s">
        <v>3961</v>
      </c>
      <c r="B13504">
        <v>3287</v>
      </c>
      <c r="C13504">
        <v>269</v>
      </c>
      <c r="D13504">
        <v>3</v>
      </c>
      <c r="E13504">
        <v>1997</v>
      </c>
      <c r="F13504">
        <v>662</v>
      </c>
    </row>
    <row r="13505" spans="1:6" x14ac:dyDescent="0.25">
      <c r="A13505" t="s">
        <v>9442</v>
      </c>
      <c r="B13505">
        <v>1941</v>
      </c>
      <c r="C13505">
        <v>1038</v>
      </c>
      <c r="D13505">
        <v>1292</v>
      </c>
      <c r="E13505">
        <v>2353</v>
      </c>
      <c r="F13505">
        <v>1924</v>
      </c>
    </row>
    <row r="13506" spans="1:6" x14ac:dyDescent="0.25">
      <c r="A13506" t="s">
        <v>21357</v>
      </c>
      <c r="B13506">
        <v>52</v>
      </c>
      <c r="C13506">
        <v>5</v>
      </c>
      <c r="D13506">
        <v>19</v>
      </c>
      <c r="E13506">
        <v>37</v>
      </c>
      <c r="F13506">
        <v>34</v>
      </c>
    </row>
    <row r="13507" spans="1:6" x14ac:dyDescent="0.25">
      <c r="A13507" t="s">
        <v>12</v>
      </c>
      <c r="B13507">
        <v>1162</v>
      </c>
      <c r="C13507">
        <v>123</v>
      </c>
      <c r="D13507">
        <v>882</v>
      </c>
      <c r="E13507">
        <v>563</v>
      </c>
      <c r="F13507">
        <v>832</v>
      </c>
    </row>
    <row r="13508" spans="1:6" x14ac:dyDescent="0.25">
      <c r="A13508" t="s">
        <v>11804</v>
      </c>
      <c r="B13508">
        <v>1178</v>
      </c>
      <c r="C13508">
        <v>1617</v>
      </c>
      <c r="D13508">
        <v>905</v>
      </c>
      <c r="E13508">
        <v>1726</v>
      </c>
      <c r="F13508">
        <v>1233</v>
      </c>
    </row>
    <row r="13509" spans="1:6" x14ac:dyDescent="0.25">
      <c r="A13509" t="s">
        <v>3781</v>
      </c>
      <c r="B13509">
        <v>667</v>
      </c>
      <c r="C13509">
        <v>138</v>
      </c>
      <c r="D13509">
        <v>204</v>
      </c>
      <c r="E13509">
        <v>709</v>
      </c>
      <c r="F13509">
        <v>623</v>
      </c>
    </row>
    <row r="13510" spans="1:6" x14ac:dyDescent="0.25">
      <c r="A13510" t="s">
        <v>26043</v>
      </c>
      <c r="B13510">
        <v>16</v>
      </c>
      <c r="C13510">
        <v>1</v>
      </c>
      <c r="D13510">
        <v>8</v>
      </c>
      <c r="E13510">
        <v>8</v>
      </c>
      <c r="F13510">
        <v>18</v>
      </c>
    </row>
    <row r="13511" spans="1:6" x14ac:dyDescent="0.25">
      <c r="A13511" t="s">
        <v>2364</v>
      </c>
      <c r="B13511">
        <v>670</v>
      </c>
      <c r="C13511">
        <v>8</v>
      </c>
      <c r="D13511">
        <v>8</v>
      </c>
      <c r="E13511">
        <v>211</v>
      </c>
      <c r="F13511">
        <v>281</v>
      </c>
    </row>
    <row r="13512" spans="1:6" x14ac:dyDescent="0.25">
      <c r="A13512" t="s">
        <v>29724</v>
      </c>
      <c r="D13512">
        <v>8</v>
      </c>
      <c r="E13512">
        <v>2</v>
      </c>
      <c r="F13512">
        <v>11</v>
      </c>
    </row>
    <row r="13513" spans="1:6" x14ac:dyDescent="0.25">
      <c r="A13513" t="s">
        <v>23346</v>
      </c>
      <c r="B13513">
        <v>17</v>
      </c>
      <c r="C13513">
        <v>7</v>
      </c>
      <c r="D13513">
        <v>7</v>
      </c>
      <c r="E13513">
        <v>61</v>
      </c>
      <c r="F13513">
        <v>15</v>
      </c>
    </row>
    <row r="13514" spans="1:6" x14ac:dyDescent="0.25">
      <c r="A13514" t="s">
        <v>21075</v>
      </c>
      <c r="B13514">
        <v>70</v>
      </c>
      <c r="C13514">
        <v>9</v>
      </c>
      <c r="D13514">
        <v>3</v>
      </c>
      <c r="E13514">
        <v>53</v>
      </c>
      <c r="F13514">
        <v>43</v>
      </c>
    </row>
    <row r="13515" spans="1:6" x14ac:dyDescent="0.25">
      <c r="A13515" t="s">
        <v>1097</v>
      </c>
      <c r="B13515">
        <v>230</v>
      </c>
      <c r="C13515">
        <v>131</v>
      </c>
      <c r="D13515">
        <v>9</v>
      </c>
      <c r="E13515">
        <v>704</v>
      </c>
      <c r="F13515">
        <v>4</v>
      </c>
    </row>
    <row r="13516" spans="1:6" x14ac:dyDescent="0.25">
      <c r="A13516" t="s">
        <v>36566</v>
      </c>
      <c r="B13516">
        <v>1</v>
      </c>
      <c r="E13516">
        <v>2</v>
      </c>
      <c r="F13516">
        <v>1</v>
      </c>
    </row>
    <row r="13517" spans="1:6" x14ac:dyDescent="0.25">
      <c r="A13517" t="s">
        <v>37870</v>
      </c>
      <c r="B13517">
        <v>1</v>
      </c>
      <c r="E13517">
        <v>1</v>
      </c>
      <c r="F13517">
        <v>1</v>
      </c>
    </row>
    <row r="13518" spans="1:6" x14ac:dyDescent="0.25">
      <c r="A13518" t="s">
        <v>31552</v>
      </c>
      <c r="C13518">
        <v>5</v>
      </c>
      <c r="D13518">
        <v>3</v>
      </c>
      <c r="E13518">
        <v>4</v>
      </c>
    </row>
    <row r="13519" spans="1:6" x14ac:dyDescent="0.25">
      <c r="A13519" t="s">
        <v>9694</v>
      </c>
      <c r="B13519">
        <v>1208</v>
      </c>
      <c r="C13519">
        <v>2406</v>
      </c>
      <c r="D13519">
        <v>2128</v>
      </c>
      <c r="E13519">
        <v>2515</v>
      </c>
      <c r="F13519">
        <v>1554</v>
      </c>
    </row>
    <row r="13520" spans="1:6" x14ac:dyDescent="0.25">
      <c r="A13520" t="s">
        <v>17378</v>
      </c>
      <c r="B13520">
        <v>144</v>
      </c>
      <c r="C13520">
        <v>69</v>
      </c>
      <c r="D13520">
        <v>6</v>
      </c>
      <c r="E13520">
        <v>166</v>
      </c>
      <c r="F13520">
        <v>64</v>
      </c>
    </row>
    <row r="13521" spans="1:6" x14ac:dyDescent="0.25">
      <c r="A13521" t="s">
        <v>20348</v>
      </c>
      <c r="B13521">
        <v>103</v>
      </c>
      <c r="C13521">
        <v>10</v>
      </c>
      <c r="D13521">
        <v>6</v>
      </c>
      <c r="E13521">
        <v>46</v>
      </c>
      <c r="F13521">
        <v>44</v>
      </c>
    </row>
    <row r="13522" spans="1:6" x14ac:dyDescent="0.25">
      <c r="A13522" t="s">
        <v>31129</v>
      </c>
      <c r="B13522">
        <v>3</v>
      </c>
      <c r="D13522">
        <v>7</v>
      </c>
      <c r="E13522">
        <v>2</v>
      </c>
      <c r="F13522">
        <v>1</v>
      </c>
    </row>
    <row r="13523" spans="1:6" x14ac:dyDescent="0.25">
      <c r="A13523" t="s">
        <v>17706</v>
      </c>
      <c r="B13523">
        <v>171</v>
      </c>
      <c r="C13523">
        <v>18</v>
      </c>
      <c r="D13523">
        <v>35</v>
      </c>
      <c r="E13523">
        <v>123</v>
      </c>
      <c r="F13523">
        <v>44</v>
      </c>
    </row>
    <row r="13524" spans="1:6" x14ac:dyDescent="0.25">
      <c r="A13524" t="s">
        <v>14907</v>
      </c>
      <c r="B13524">
        <v>80</v>
      </c>
      <c r="C13524">
        <v>250</v>
      </c>
      <c r="D13524">
        <v>33</v>
      </c>
      <c r="E13524">
        <v>324</v>
      </c>
      <c r="F13524">
        <v>99</v>
      </c>
    </row>
    <row r="13525" spans="1:6" x14ac:dyDescent="0.25">
      <c r="A13525" t="s">
        <v>2761</v>
      </c>
      <c r="B13525">
        <v>1148</v>
      </c>
      <c r="C13525">
        <v>545</v>
      </c>
      <c r="D13525">
        <v>316</v>
      </c>
      <c r="E13525">
        <v>1801</v>
      </c>
      <c r="F13525">
        <v>1037</v>
      </c>
    </row>
    <row r="13526" spans="1:6" x14ac:dyDescent="0.25">
      <c r="A13526" t="s">
        <v>20423</v>
      </c>
      <c r="B13526">
        <v>35</v>
      </c>
      <c r="C13526">
        <v>17</v>
      </c>
      <c r="D13526">
        <v>23</v>
      </c>
      <c r="E13526">
        <v>68</v>
      </c>
      <c r="F13526">
        <v>55</v>
      </c>
    </row>
    <row r="13527" spans="1:6" x14ac:dyDescent="0.25">
      <c r="A13527" t="s">
        <v>4363</v>
      </c>
      <c r="B13527">
        <v>997</v>
      </c>
      <c r="C13527">
        <v>1294</v>
      </c>
      <c r="D13527">
        <v>279</v>
      </c>
      <c r="E13527">
        <v>1894</v>
      </c>
      <c r="F13527">
        <v>1651</v>
      </c>
    </row>
    <row r="13528" spans="1:6" x14ac:dyDescent="0.25">
      <c r="A13528" t="s">
        <v>29810</v>
      </c>
      <c r="B13528">
        <v>13</v>
      </c>
      <c r="D13528">
        <v>3</v>
      </c>
      <c r="F13528">
        <v>6</v>
      </c>
    </row>
    <row r="13529" spans="1:6" x14ac:dyDescent="0.25">
      <c r="A13529" t="s">
        <v>3737</v>
      </c>
      <c r="B13529">
        <v>1684</v>
      </c>
      <c r="C13529">
        <v>2088</v>
      </c>
      <c r="D13529">
        <v>853</v>
      </c>
      <c r="E13529">
        <v>3638</v>
      </c>
      <c r="F13529">
        <v>1896</v>
      </c>
    </row>
    <row r="13530" spans="1:6" x14ac:dyDescent="0.25">
      <c r="A13530" t="s">
        <v>29988</v>
      </c>
      <c r="B13530">
        <v>1</v>
      </c>
      <c r="C13530">
        <v>2</v>
      </c>
      <c r="E13530">
        <v>17</v>
      </c>
      <c r="F13530">
        <v>8</v>
      </c>
    </row>
    <row r="13531" spans="1:6" x14ac:dyDescent="0.25">
      <c r="A13531" t="s">
        <v>9524</v>
      </c>
      <c r="B13531">
        <v>2683</v>
      </c>
      <c r="C13531">
        <v>2</v>
      </c>
      <c r="D13531">
        <v>30</v>
      </c>
      <c r="E13531">
        <v>23</v>
      </c>
      <c r="F13531">
        <v>3428</v>
      </c>
    </row>
    <row r="13532" spans="1:6" x14ac:dyDescent="0.25">
      <c r="A13532" t="s">
        <v>21125</v>
      </c>
      <c r="B13532">
        <v>133</v>
      </c>
      <c r="C13532">
        <v>1</v>
      </c>
      <c r="D13532">
        <v>12</v>
      </c>
    </row>
    <row r="13533" spans="1:6" x14ac:dyDescent="0.25">
      <c r="A13533" t="s">
        <v>39057</v>
      </c>
    </row>
    <row r="13534" spans="1:6" x14ac:dyDescent="0.25">
      <c r="A13534" t="s">
        <v>37833</v>
      </c>
      <c r="C13534">
        <v>1</v>
      </c>
    </row>
    <row r="13535" spans="1:6" x14ac:dyDescent="0.25">
      <c r="A13535" t="s">
        <v>27926</v>
      </c>
      <c r="B13535">
        <v>1</v>
      </c>
      <c r="D13535">
        <v>16</v>
      </c>
      <c r="E13535">
        <v>4</v>
      </c>
      <c r="F13535">
        <v>5</v>
      </c>
    </row>
    <row r="13536" spans="1:6" x14ac:dyDescent="0.25">
      <c r="A13536" t="s">
        <v>36778</v>
      </c>
      <c r="B13536">
        <v>2</v>
      </c>
      <c r="E13536">
        <v>1</v>
      </c>
    </row>
    <row r="13537" spans="1:6" x14ac:dyDescent="0.25">
      <c r="A13537" t="s">
        <v>21289</v>
      </c>
      <c r="B13537">
        <v>18</v>
      </c>
      <c r="C13537">
        <v>2</v>
      </c>
      <c r="D13537">
        <v>64</v>
      </c>
      <c r="F13537">
        <v>15</v>
      </c>
    </row>
    <row r="13538" spans="1:6" x14ac:dyDescent="0.25">
      <c r="A13538" t="s">
        <v>14151</v>
      </c>
      <c r="B13538">
        <v>291</v>
      </c>
      <c r="C13538">
        <v>114</v>
      </c>
      <c r="D13538">
        <v>92</v>
      </c>
      <c r="E13538">
        <v>202</v>
      </c>
      <c r="F13538">
        <v>305</v>
      </c>
    </row>
    <row r="13539" spans="1:6" x14ac:dyDescent="0.25">
      <c r="A13539" t="s">
        <v>16378</v>
      </c>
      <c r="B13539">
        <v>191</v>
      </c>
      <c r="C13539">
        <v>86</v>
      </c>
      <c r="D13539">
        <v>7</v>
      </c>
      <c r="E13539">
        <v>176</v>
      </c>
      <c r="F13539">
        <v>102</v>
      </c>
    </row>
    <row r="13540" spans="1:6" x14ac:dyDescent="0.25">
      <c r="A13540" t="s">
        <v>14676</v>
      </c>
      <c r="B13540">
        <v>349</v>
      </c>
      <c r="C13540">
        <v>43</v>
      </c>
      <c r="D13540">
        <v>61</v>
      </c>
      <c r="E13540">
        <v>222</v>
      </c>
      <c r="F13540">
        <v>220</v>
      </c>
    </row>
    <row r="13541" spans="1:6" x14ac:dyDescent="0.25">
      <c r="A13541" t="s">
        <v>13445</v>
      </c>
      <c r="B13541">
        <v>141</v>
      </c>
      <c r="C13541">
        <v>256</v>
      </c>
      <c r="D13541">
        <v>151</v>
      </c>
      <c r="E13541">
        <v>473</v>
      </c>
      <c r="F13541">
        <v>398</v>
      </c>
    </row>
    <row r="13542" spans="1:6" x14ac:dyDescent="0.25">
      <c r="A13542" t="s">
        <v>5385</v>
      </c>
      <c r="B13542">
        <v>630</v>
      </c>
      <c r="C13542">
        <v>246</v>
      </c>
      <c r="D13542">
        <v>88</v>
      </c>
      <c r="E13542">
        <v>731</v>
      </c>
      <c r="F13542">
        <v>618</v>
      </c>
    </row>
    <row r="13543" spans="1:6" x14ac:dyDescent="0.25">
      <c r="A13543" t="s">
        <v>14569</v>
      </c>
      <c r="B13543">
        <v>178</v>
      </c>
      <c r="C13543">
        <v>93</v>
      </c>
      <c r="D13543">
        <v>80</v>
      </c>
      <c r="E13543">
        <v>241</v>
      </c>
      <c r="F13543">
        <v>314</v>
      </c>
    </row>
    <row r="13544" spans="1:6" x14ac:dyDescent="0.25">
      <c r="A13544" t="s">
        <v>24519</v>
      </c>
      <c r="B13544">
        <v>7</v>
      </c>
      <c r="C13544">
        <v>3</v>
      </c>
      <c r="D13544">
        <v>14</v>
      </c>
      <c r="E13544">
        <v>47</v>
      </c>
      <c r="F13544">
        <v>5</v>
      </c>
    </row>
    <row r="13545" spans="1:6" x14ac:dyDescent="0.25">
      <c r="A13545" t="s">
        <v>12284</v>
      </c>
      <c r="B13545">
        <v>804</v>
      </c>
      <c r="C13545">
        <v>387</v>
      </c>
      <c r="D13545">
        <v>198</v>
      </c>
      <c r="E13545">
        <v>1226</v>
      </c>
      <c r="F13545">
        <v>1083</v>
      </c>
    </row>
    <row r="13546" spans="1:6" x14ac:dyDescent="0.25">
      <c r="A13546" t="s">
        <v>25813</v>
      </c>
      <c r="B13546">
        <v>23</v>
      </c>
      <c r="D13546">
        <v>5</v>
      </c>
      <c r="E13546">
        <v>12</v>
      </c>
      <c r="F13546">
        <v>17</v>
      </c>
    </row>
    <row r="13547" spans="1:6" x14ac:dyDescent="0.25">
      <c r="A13547" t="s">
        <v>6533</v>
      </c>
      <c r="B13547">
        <v>1325</v>
      </c>
      <c r="C13547">
        <v>1032</v>
      </c>
      <c r="D13547">
        <v>361</v>
      </c>
      <c r="E13547">
        <v>2159</v>
      </c>
      <c r="F13547">
        <v>1561</v>
      </c>
    </row>
    <row r="13548" spans="1:6" x14ac:dyDescent="0.25">
      <c r="A13548" t="s">
        <v>25966</v>
      </c>
      <c r="B13548">
        <v>11</v>
      </c>
      <c r="C13548">
        <v>6</v>
      </c>
      <c r="D13548">
        <v>16</v>
      </c>
      <c r="E13548">
        <v>6</v>
      </c>
      <c r="F13548">
        <v>2</v>
      </c>
    </row>
    <row r="13549" spans="1:6" x14ac:dyDescent="0.25">
      <c r="A13549" t="s">
        <v>17303</v>
      </c>
      <c r="B13549">
        <v>140</v>
      </c>
      <c r="C13549">
        <v>35</v>
      </c>
      <c r="D13549">
        <v>19</v>
      </c>
      <c r="E13549">
        <v>139</v>
      </c>
      <c r="F13549">
        <v>128</v>
      </c>
    </row>
    <row r="13550" spans="1:6" x14ac:dyDescent="0.25">
      <c r="A13550" t="s">
        <v>30898</v>
      </c>
      <c r="C13550">
        <v>1</v>
      </c>
      <c r="D13550">
        <v>8</v>
      </c>
      <c r="E13550">
        <v>4</v>
      </c>
    </row>
    <row r="13551" spans="1:6" x14ac:dyDescent="0.25">
      <c r="A13551" t="s">
        <v>1916</v>
      </c>
      <c r="B13551">
        <v>387</v>
      </c>
      <c r="C13551">
        <v>168</v>
      </c>
      <c r="D13551">
        <v>179</v>
      </c>
      <c r="E13551">
        <v>623</v>
      </c>
      <c r="F13551">
        <v>397</v>
      </c>
    </row>
    <row r="13552" spans="1:6" x14ac:dyDescent="0.25">
      <c r="A13552" t="s">
        <v>19866</v>
      </c>
      <c r="B13552">
        <v>56</v>
      </c>
      <c r="C13552">
        <v>31</v>
      </c>
      <c r="D13552">
        <v>1</v>
      </c>
      <c r="E13552">
        <v>176</v>
      </c>
      <c r="F13552">
        <v>1</v>
      </c>
    </row>
    <row r="13553" spans="1:6" x14ac:dyDescent="0.25">
      <c r="A13553" t="s">
        <v>15179</v>
      </c>
      <c r="B13553">
        <v>147</v>
      </c>
      <c r="C13553">
        <v>115</v>
      </c>
      <c r="D13553">
        <v>74</v>
      </c>
      <c r="E13553">
        <v>233</v>
      </c>
      <c r="F13553">
        <v>173</v>
      </c>
    </row>
    <row r="13554" spans="1:6" x14ac:dyDescent="0.25">
      <c r="A13554" t="s">
        <v>8503</v>
      </c>
      <c r="B13554">
        <v>34911</v>
      </c>
      <c r="C13554">
        <v>8789</v>
      </c>
      <c r="D13554">
        <v>10441</v>
      </c>
      <c r="E13554">
        <v>22702</v>
      </c>
      <c r="F13554">
        <v>31894</v>
      </c>
    </row>
    <row r="13555" spans="1:6" x14ac:dyDescent="0.25">
      <c r="A13555" t="s">
        <v>21045</v>
      </c>
      <c r="B13555">
        <v>5</v>
      </c>
      <c r="C13555">
        <v>4</v>
      </c>
      <c r="D13555">
        <v>78</v>
      </c>
      <c r="E13555">
        <v>8</v>
      </c>
      <c r="F13555">
        <v>4</v>
      </c>
    </row>
    <row r="13556" spans="1:6" x14ac:dyDescent="0.25">
      <c r="A13556" t="s">
        <v>22346</v>
      </c>
      <c r="B13556">
        <v>29</v>
      </c>
      <c r="C13556">
        <v>11</v>
      </c>
      <c r="D13556">
        <v>5</v>
      </c>
      <c r="E13556">
        <v>39</v>
      </c>
      <c r="F13556">
        <v>46</v>
      </c>
    </row>
    <row r="13557" spans="1:6" x14ac:dyDescent="0.25">
      <c r="A13557" t="s">
        <v>22954</v>
      </c>
      <c r="B13557">
        <v>42</v>
      </c>
      <c r="C13557">
        <v>7</v>
      </c>
      <c r="D13557">
        <v>3</v>
      </c>
      <c r="E13557">
        <v>18</v>
      </c>
      <c r="F13557">
        <v>39</v>
      </c>
    </row>
    <row r="13558" spans="1:6" x14ac:dyDescent="0.25">
      <c r="A13558" t="s">
        <v>37540</v>
      </c>
      <c r="D13558">
        <v>1</v>
      </c>
    </row>
    <row r="13559" spans="1:6" x14ac:dyDescent="0.25">
      <c r="A13559" t="s">
        <v>6193</v>
      </c>
      <c r="B13559">
        <v>2924</v>
      </c>
      <c r="C13559">
        <v>499</v>
      </c>
      <c r="D13559">
        <v>458</v>
      </c>
      <c r="E13559">
        <v>2160</v>
      </c>
      <c r="F13559">
        <v>3137</v>
      </c>
    </row>
    <row r="13560" spans="1:6" x14ac:dyDescent="0.25">
      <c r="A13560" t="s">
        <v>17040</v>
      </c>
      <c r="B13560">
        <v>41</v>
      </c>
      <c r="C13560">
        <v>4</v>
      </c>
      <c r="D13560">
        <v>209</v>
      </c>
      <c r="E13560">
        <v>6</v>
      </c>
      <c r="F13560">
        <v>14</v>
      </c>
    </row>
    <row r="13561" spans="1:6" x14ac:dyDescent="0.25">
      <c r="A13561" t="s">
        <v>7817</v>
      </c>
      <c r="B13561">
        <v>1426</v>
      </c>
      <c r="C13561">
        <v>251</v>
      </c>
      <c r="D13561">
        <v>383</v>
      </c>
      <c r="E13561">
        <v>1111</v>
      </c>
      <c r="F13561">
        <v>1326</v>
      </c>
    </row>
    <row r="13562" spans="1:6" x14ac:dyDescent="0.25">
      <c r="A13562" t="s">
        <v>1780</v>
      </c>
      <c r="B13562">
        <v>2125</v>
      </c>
      <c r="C13562">
        <v>40</v>
      </c>
      <c r="D13562">
        <v>28</v>
      </c>
      <c r="E13562">
        <v>176</v>
      </c>
      <c r="F13562">
        <v>468</v>
      </c>
    </row>
    <row r="13563" spans="1:6" x14ac:dyDescent="0.25">
      <c r="A13563" t="s">
        <v>15929</v>
      </c>
      <c r="B13563">
        <v>185</v>
      </c>
      <c r="C13563">
        <v>37</v>
      </c>
      <c r="D13563">
        <v>24</v>
      </c>
      <c r="E13563">
        <v>249</v>
      </c>
      <c r="F13563">
        <v>178</v>
      </c>
    </row>
    <row r="13564" spans="1:6" x14ac:dyDescent="0.25">
      <c r="A13564" t="s">
        <v>3579</v>
      </c>
      <c r="B13564">
        <v>445</v>
      </c>
      <c r="C13564">
        <v>782</v>
      </c>
      <c r="D13564">
        <v>363</v>
      </c>
      <c r="E13564">
        <v>1217</v>
      </c>
      <c r="F13564">
        <v>918</v>
      </c>
    </row>
    <row r="13565" spans="1:6" x14ac:dyDescent="0.25">
      <c r="A13565" t="s">
        <v>9146</v>
      </c>
      <c r="B13565">
        <v>658</v>
      </c>
      <c r="C13565">
        <v>371</v>
      </c>
      <c r="D13565">
        <v>113</v>
      </c>
      <c r="E13565">
        <v>1063</v>
      </c>
      <c r="F13565">
        <v>971</v>
      </c>
    </row>
    <row r="13566" spans="1:6" x14ac:dyDescent="0.25">
      <c r="A13566" t="s">
        <v>30889</v>
      </c>
      <c r="B13566">
        <v>9</v>
      </c>
      <c r="D13566">
        <v>4</v>
      </c>
      <c r="F13566">
        <v>2</v>
      </c>
    </row>
    <row r="13567" spans="1:6" x14ac:dyDescent="0.25">
      <c r="A13567" t="s">
        <v>29083</v>
      </c>
      <c r="B13567">
        <v>26</v>
      </c>
    </row>
    <row r="13568" spans="1:6" x14ac:dyDescent="0.25">
      <c r="A13568" t="s">
        <v>4989</v>
      </c>
      <c r="B13568">
        <v>599</v>
      </c>
      <c r="C13568">
        <v>81</v>
      </c>
      <c r="D13568">
        <v>131</v>
      </c>
      <c r="E13568">
        <v>454</v>
      </c>
      <c r="F13568">
        <v>343</v>
      </c>
    </row>
    <row r="13569" spans="1:6" x14ac:dyDescent="0.25">
      <c r="A13569" t="s">
        <v>32747</v>
      </c>
      <c r="D13569">
        <v>6</v>
      </c>
    </row>
    <row r="13570" spans="1:6" x14ac:dyDescent="0.25">
      <c r="A13570" t="s">
        <v>5031</v>
      </c>
      <c r="B13570">
        <v>2153</v>
      </c>
      <c r="C13570">
        <v>1047</v>
      </c>
      <c r="D13570">
        <v>712</v>
      </c>
      <c r="E13570">
        <v>1961</v>
      </c>
      <c r="F13570">
        <v>2025</v>
      </c>
    </row>
    <row r="13571" spans="1:6" x14ac:dyDescent="0.25">
      <c r="A13571" t="s">
        <v>3039</v>
      </c>
      <c r="B13571">
        <v>699</v>
      </c>
      <c r="C13571">
        <v>294</v>
      </c>
      <c r="D13571">
        <v>242</v>
      </c>
      <c r="E13571">
        <v>1179</v>
      </c>
      <c r="F13571">
        <v>821</v>
      </c>
    </row>
    <row r="13572" spans="1:6" x14ac:dyDescent="0.25">
      <c r="A13572" t="s">
        <v>7237</v>
      </c>
      <c r="B13572">
        <v>3096</v>
      </c>
      <c r="C13572">
        <v>7101</v>
      </c>
      <c r="D13572">
        <v>1860</v>
      </c>
      <c r="E13572">
        <v>4580</v>
      </c>
      <c r="F13572">
        <v>4190</v>
      </c>
    </row>
    <row r="13573" spans="1:6" x14ac:dyDescent="0.25">
      <c r="A13573" t="s">
        <v>37127</v>
      </c>
      <c r="D13573">
        <v>1</v>
      </c>
      <c r="E13573">
        <v>1</v>
      </c>
    </row>
    <row r="13574" spans="1:6" x14ac:dyDescent="0.25">
      <c r="A13574" t="s">
        <v>29838</v>
      </c>
      <c r="D13574">
        <v>1</v>
      </c>
      <c r="E13574">
        <v>29</v>
      </c>
    </row>
    <row r="13575" spans="1:6" x14ac:dyDescent="0.25">
      <c r="A13575" t="s">
        <v>3171</v>
      </c>
      <c r="B13575">
        <v>638</v>
      </c>
      <c r="C13575">
        <v>412</v>
      </c>
      <c r="D13575">
        <v>388</v>
      </c>
      <c r="E13575">
        <v>919</v>
      </c>
      <c r="F13575">
        <v>938</v>
      </c>
    </row>
    <row r="13576" spans="1:6" x14ac:dyDescent="0.25">
      <c r="A13576" t="s">
        <v>1480</v>
      </c>
      <c r="B13576">
        <v>693</v>
      </c>
      <c r="C13576">
        <v>814</v>
      </c>
      <c r="D13576">
        <v>1043</v>
      </c>
      <c r="E13576">
        <v>1394</v>
      </c>
      <c r="F13576">
        <v>1324</v>
      </c>
    </row>
    <row r="13577" spans="1:6" x14ac:dyDescent="0.25">
      <c r="A13577" t="s">
        <v>25734</v>
      </c>
      <c r="B13577">
        <v>33</v>
      </c>
      <c r="C13577">
        <v>1</v>
      </c>
      <c r="D13577">
        <v>1</v>
      </c>
      <c r="E13577">
        <v>1</v>
      </c>
      <c r="F13577">
        <v>22</v>
      </c>
    </row>
    <row r="13578" spans="1:6" x14ac:dyDescent="0.25">
      <c r="A13578" t="s">
        <v>31372</v>
      </c>
      <c r="B13578">
        <v>4</v>
      </c>
      <c r="E13578">
        <v>14</v>
      </c>
      <c r="F13578">
        <v>2</v>
      </c>
    </row>
    <row r="13579" spans="1:6" x14ac:dyDescent="0.25">
      <c r="A13579" t="s">
        <v>13787</v>
      </c>
      <c r="B13579">
        <v>124</v>
      </c>
      <c r="C13579">
        <v>226</v>
      </c>
      <c r="D13579">
        <v>72</v>
      </c>
      <c r="E13579">
        <v>534</v>
      </c>
      <c r="F13579">
        <v>267</v>
      </c>
    </row>
    <row r="13580" spans="1:6" x14ac:dyDescent="0.25">
      <c r="A13580" t="s">
        <v>7095</v>
      </c>
      <c r="B13580">
        <v>2199</v>
      </c>
      <c r="C13580">
        <v>1145</v>
      </c>
      <c r="D13580">
        <v>1748</v>
      </c>
      <c r="E13580">
        <v>2496</v>
      </c>
      <c r="F13580">
        <v>3298</v>
      </c>
    </row>
    <row r="13581" spans="1:6" x14ac:dyDescent="0.25">
      <c r="A13581" t="s">
        <v>14007</v>
      </c>
      <c r="B13581">
        <v>87</v>
      </c>
      <c r="C13581">
        <v>275</v>
      </c>
      <c r="D13581">
        <v>154</v>
      </c>
      <c r="E13581">
        <v>292</v>
      </c>
      <c r="F13581">
        <v>140</v>
      </c>
    </row>
    <row r="13582" spans="1:6" x14ac:dyDescent="0.25">
      <c r="A13582" t="s">
        <v>8679</v>
      </c>
      <c r="B13582">
        <v>1320</v>
      </c>
      <c r="C13582">
        <v>1418</v>
      </c>
      <c r="D13582">
        <v>971</v>
      </c>
      <c r="E13582">
        <v>3099</v>
      </c>
      <c r="F13582">
        <v>2254</v>
      </c>
    </row>
    <row r="13583" spans="1:6" x14ac:dyDescent="0.25">
      <c r="A13583" t="s">
        <v>25231</v>
      </c>
      <c r="B13583">
        <v>3</v>
      </c>
      <c r="C13583">
        <v>14</v>
      </c>
      <c r="D13583">
        <v>6</v>
      </c>
      <c r="E13583">
        <v>17</v>
      </c>
      <c r="F13583">
        <v>22</v>
      </c>
    </row>
    <row r="13584" spans="1:6" x14ac:dyDescent="0.25">
      <c r="A13584" t="s">
        <v>25038</v>
      </c>
      <c r="B13584">
        <v>17</v>
      </c>
      <c r="C13584">
        <v>6</v>
      </c>
      <c r="D13584">
        <v>8</v>
      </c>
      <c r="E13584">
        <v>19</v>
      </c>
      <c r="F13584">
        <v>15</v>
      </c>
    </row>
    <row r="13585" spans="1:6" x14ac:dyDescent="0.25">
      <c r="A13585" t="s">
        <v>30713</v>
      </c>
      <c r="D13585">
        <v>10</v>
      </c>
      <c r="F13585">
        <v>1</v>
      </c>
    </row>
    <row r="13586" spans="1:6" x14ac:dyDescent="0.25">
      <c r="A13586" t="s">
        <v>19399</v>
      </c>
      <c r="B13586">
        <v>91</v>
      </c>
      <c r="C13586">
        <v>17</v>
      </c>
      <c r="D13586">
        <v>16</v>
      </c>
      <c r="E13586">
        <v>57</v>
      </c>
      <c r="F13586">
        <v>83</v>
      </c>
    </row>
    <row r="13587" spans="1:6" x14ac:dyDescent="0.25">
      <c r="A13587" t="s">
        <v>33491</v>
      </c>
      <c r="B13587">
        <v>1</v>
      </c>
      <c r="C13587">
        <v>2</v>
      </c>
      <c r="E13587">
        <v>3</v>
      </c>
      <c r="F13587">
        <v>4</v>
      </c>
    </row>
    <row r="13588" spans="1:6" x14ac:dyDescent="0.25">
      <c r="A13588" t="s">
        <v>14243</v>
      </c>
      <c r="B13588">
        <v>267</v>
      </c>
      <c r="C13588">
        <v>122</v>
      </c>
      <c r="D13588">
        <v>50</v>
      </c>
      <c r="E13588">
        <v>444</v>
      </c>
      <c r="F13588">
        <v>182</v>
      </c>
    </row>
    <row r="13589" spans="1:6" x14ac:dyDescent="0.25">
      <c r="A13589" t="s">
        <v>3421</v>
      </c>
      <c r="B13589">
        <v>405</v>
      </c>
      <c r="C13589">
        <v>211</v>
      </c>
      <c r="D13589">
        <v>381</v>
      </c>
      <c r="E13589">
        <v>803</v>
      </c>
      <c r="F13589">
        <v>634</v>
      </c>
    </row>
    <row r="13590" spans="1:6" x14ac:dyDescent="0.25">
      <c r="A13590" t="s">
        <v>7783</v>
      </c>
      <c r="B13590">
        <v>5838</v>
      </c>
      <c r="C13590">
        <v>9215</v>
      </c>
      <c r="D13590">
        <v>5230</v>
      </c>
      <c r="E13590">
        <v>14314</v>
      </c>
      <c r="F13590">
        <v>8000</v>
      </c>
    </row>
    <row r="13591" spans="1:6" x14ac:dyDescent="0.25">
      <c r="A13591" t="s">
        <v>10873</v>
      </c>
      <c r="B13591">
        <v>806</v>
      </c>
      <c r="C13591">
        <v>202</v>
      </c>
      <c r="D13591">
        <v>377</v>
      </c>
      <c r="E13591">
        <v>1088</v>
      </c>
      <c r="F13591">
        <v>962</v>
      </c>
    </row>
    <row r="13592" spans="1:6" x14ac:dyDescent="0.25">
      <c r="A13592" t="s">
        <v>38155</v>
      </c>
      <c r="B13592">
        <v>1</v>
      </c>
    </row>
    <row r="13593" spans="1:6" x14ac:dyDescent="0.25">
      <c r="A13593" t="s">
        <v>11734</v>
      </c>
      <c r="B13593">
        <v>381</v>
      </c>
      <c r="C13593">
        <v>464</v>
      </c>
      <c r="D13593">
        <v>266</v>
      </c>
      <c r="E13593">
        <v>790</v>
      </c>
      <c r="F13593">
        <v>433</v>
      </c>
    </row>
    <row r="13594" spans="1:6" x14ac:dyDescent="0.25">
      <c r="A13594" t="s">
        <v>33109</v>
      </c>
      <c r="D13594">
        <v>5</v>
      </c>
      <c r="F13594">
        <v>1</v>
      </c>
    </row>
    <row r="13595" spans="1:6" x14ac:dyDescent="0.25">
      <c r="A13595" t="s">
        <v>10865</v>
      </c>
      <c r="B13595">
        <v>1054</v>
      </c>
      <c r="C13595">
        <v>477</v>
      </c>
      <c r="D13595">
        <v>323</v>
      </c>
      <c r="E13595">
        <v>1310</v>
      </c>
      <c r="F13595">
        <v>736</v>
      </c>
    </row>
    <row r="13596" spans="1:6" x14ac:dyDescent="0.25">
      <c r="A13596" t="s">
        <v>22240</v>
      </c>
      <c r="B13596">
        <v>34</v>
      </c>
      <c r="C13596">
        <v>24</v>
      </c>
      <c r="D13596">
        <v>9</v>
      </c>
      <c r="E13596">
        <v>48</v>
      </c>
      <c r="F13596">
        <v>3</v>
      </c>
    </row>
    <row r="13597" spans="1:6" x14ac:dyDescent="0.25">
      <c r="A13597" t="s">
        <v>775</v>
      </c>
      <c r="B13597">
        <v>451</v>
      </c>
      <c r="C13597">
        <v>263</v>
      </c>
      <c r="D13597">
        <v>93</v>
      </c>
      <c r="E13597">
        <v>538</v>
      </c>
      <c r="F13597">
        <v>481</v>
      </c>
    </row>
    <row r="13598" spans="1:6" x14ac:dyDescent="0.25">
      <c r="A13598" t="s">
        <v>16873</v>
      </c>
      <c r="B13598">
        <v>135</v>
      </c>
      <c r="C13598">
        <v>67</v>
      </c>
      <c r="D13598">
        <v>16</v>
      </c>
      <c r="E13598">
        <v>166</v>
      </c>
      <c r="F13598">
        <v>116</v>
      </c>
    </row>
    <row r="13599" spans="1:6" x14ac:dyDescent="0.25">
      <c r="A13599" t="s">
        <v>20006</v>
      </c>
      <c r="B13599">
        <v>12</v>
      </c>
      <c r="C13599">
        <v>11</v>
      </c>
      <c r="D13599">
        <v>89</v>
      </c>
      <c r="F13599">
        <v>30</v>
      </c>
    </row>
    <row r="13600" spans="1:6" x14ac:dyDescent="0.25">
      <c r="A13600" t="s">
        <v>7295</v>
      </c>
      <c r="B13600">
        <v>2018</v>
      </c>
      <c r="C13600">
        <v>396</v>
      </c>
      <c r="D13600">
        <v>591</v>
      </c>
      <c r="E13600">
        <v>1344</v>
      </c>
      <c r="F13600">
        <v>1516</v>
      </c>
    </row>
    <row r="13601" spans="1:6" x14ac:dyDescent="0.25">
      <c r="A13601" t="s">
        <v>25700</v>
      </c>
      <c r="B13601">
        <v>21</v>
      </c>
      <c r="C13601">
        <v>1</v>
      </c>
      <c r="D13601">
        <v>1</v>
      </c>
      <c r="E13601">
        <v>3</v>
      </c>
      <c r="F13601">
        <v>37</v>
      </c>
    </row>
    <row r="13602" spans="1:6" x14ac:dyDescent="0.25">
      <c r="A13602" t="s">
        <v>32319</v>
      </c>
      <c r="D13602">
        <v>2</v>
      </c>
      <c r="E13602">
        <v>1</v>
      </c>
      <c r="F13602">
        <v>9</v>
      </c>
    </row>
    <row r="13603" spans="1:6" x14ac:dyDescent="0.25">
      <c r="A13603" t="s">
        <v>2100</v>
      </c>
      <c r="B13603">
        <v>648</v>
      </c>
      <c r="C13603">
        <v>933</v>
      </c>
      <c r="D13603">
        <v>217</v>
      </c>
      <c r="E13603">
        <v>2003</v>
      </c>
      <c r="F13603">
        <v>745</v>
      </c>
    </row>
    <row r="13604" spans="1:6" x14ac:dyDescent="0.25">
      <c r="A13604" t="s">
        <v>13515</v>
      </c>
      <c r="B13604">
        <v>226</v>
      </c>
      <c r="C13604">
        <v>253</v>
      </c>
      <c r="D13604">
        <v>146</v>
      </c>
      <c r="E13604">
        <v>512</v>
      </c>
      <c r="F13604">
        <v>201</v>
      </c>
    </row>
    <row r="13605" spans="1:6" x14ac:dyDescent="0.25">
      <c r="A13605" t="s">
        <v>29798</v>
      </c>
      <c r="B13605">
        <v>9</v>
      </c>
      <c r="D13605">
        <v>4</v>
      </c>
      <c r="E13605">
        <v>3</v>
      </c>
      <c r="F13605">
        <v>7</v>
      </c>
    </row>
    <row r="13606" spans="1:6" x14ac:dyDescent="0.25">
      <c r="A13606" t="s">
        <v>7085</v>
      </c>
      <c r="B13606">
        <v>6077</v>
      </c>
      <c r="C13606">
        <v>3354</v>
      </c>
      <c r="D13606">
        <v>3823</v>
      </c>
      <c r="E13606">
        <v>8995</v>
      </c>
      <c r="F13606">
        <v>8452</v>
      </c>
    </row>
    <row r="13607" spans="1:6" x14ac:dyDescent="0.25">
      <c r="A13607" t="s">
        <v>891</v>
      </c>
      <c r="B13607">
        <v>801</v>
      </c>
      <c r="C13607">
        <v>221</v>
      </c>
      <c r="D13607">
        <v>79</v>
      </c>
      <c r="E13607">
        <v>796</v>
      </c>
      <c r="F13607">
        <v>690</v>
      </c>
    </row>
    <row r="13608" spans="1:6" x14ac:dyDescent="0.25">
      <c r="A13608" t="s">
        <v>34704</v>
      </c>
      <c r="B13608">
        <v>1</v>
      </c>
      <c r="E13608">
        <v>4</v>
      </c>
      <c r="F13608">
        <v>3</v>
      </c>
    </row>
    <row r="13609" spans="1:6" x14ac:dyDescent="0.25">
      <c r="A13609" t="s">
        <v>8559</v>
      </c>
      <c r="B13609">
        <v>954</v>
      </c>
      <c r="C13609">
        <v>2212</v>
      </c>
      <c r="D13609">
        <v>203</v>
      </c>
      <c r="E13609">
        <v>2503</v>
      </c>
      <c r="F13609">
        <v>2102</v>
      </c>
    </row>
    <row r="13610" spans="1:6" x14ac:dyDescent="0.25">
      <c r="A13610" t="s">
        <v>19752</v>
      </c>
      <c r="B13610">
        <v>53</v>
      </c>
      <c r="C13610">
        <v>5</v>
      </c>
      <c r="D13610">
        <v>24</v>
      </c>
      <c r="E13610">
        <v>72</v>
      </c>
      <c r="F13610">
        <v>96</v>
      </c>
    </row>
    <row r="13611" spans="1:6" x14ac:dyDescent="0.25">
      <c r="A13611" t="s">
        <v>17474</v>
      </c>
      <c r="B13611">
        <v>102</v>
      </c>
      <c r="C13611">
        <v>2</v>
      </c>
      <c r="D13611">
        <v>59</v>
      </c>
      <c r="E13611">
        <v>26</v>
      </c>
      <c r="F13611">
        <v>218</v>
      </c>
    </row>
    <row r="13612" spans="1:6" x14ac:dyDescent="0.25">
      <c r="A13612" t="s">
        <v>12012</v>
      </c>
      <c r="B13612">
        <v>353</v>
      </c>
      <c r="C13612">
        <v>132</v>
      </c>
      <c r="D13612">
        <v>230</v>
      </c>
      <c r="E13612">
        <v>523</v>
      </c>
      <c r="F13612">
        <v>544</v>
      </c>
    </row>
    <row r="13613" spans="1:6" x14ac:dyDescent="0.25">
      <c r="A13613" t="s">
        <v>14227</v>
      </c>
      <c r="B13613">
        <v>266</v>
      </c>
      <c r="C13613">
        <v>52</v>
      </c>
      <c r="D13613">
        <v>78</v>
      </c>
      <c r="E13613">
        <v>336</v>
      </c>
      <c r="F13613">
        <v>338</v>
      </c>
    </row>
    <row r="13614" spans="1:6" x14ac:dyDescent="0.25">
      <c r="A13614" t="s">
        <v>18564</v>
      </c>
      <c r="B13614">
        <v>72</v>
      </c>
      <c r="C13614">
        <v>49</v>
      </c>
      <c r="D13614">
        <v>25</v>
      </c>
      <c r="E13614">
        <v>29</v>
      </c>
      <c r="F13614">
        <v>125</v>
      </c>
    </row>
    <row r="13615" spans="1:6" x14ac:dyDescent="0.25">
      <c r="A13615" t="s">
        <v>2168</v>
      </c>
      <c r="B13615">
        <v>2303</v>
      </c>
      <c r="C13615">
        <v>759</v>
      </c>
      <c r="D13615">
        <v>919</v>
      </c>
      <c r="E13615">
        <v>2627</v>
      </c>
      <c r="F13615">
        <v>1627</v>
      </c>
    </row>
    <row r="13616" spans="1:6" x14ac:dyDescent="0.25">
      <c r="A13616" t="s">
        <v>27280</v>
      </c>
      <c r="D13616">
        <v>22</v>
      </c>
      <c r="E13616">
        <v>2</v>
      </c>
      <c r="F13616">
        <v>1</v>
      </c>
    </row>
    <row r="13617" spans="1:6" x14ac:dyDescent="0.25">
      <c r="A13617" t="s">
        <v>38422</v>
      </c>
      <c r="E13617">
        <v>1</v>
      </c>
    </row>
    <row r="13618" spans="1:6" x14ac:dyDescent="0.25">
      <c r="A13618" t="s">
        <v>15357</v>
      </c>
      <c r="B13618">
        <v>310</v>
      </c>
      <c r="C13618">
        <v>19</v>
      </c>
      <c r="D13618">
        <v>3</v>
      </c>
      <c r="E13618">
        <v>529</v>
      </c>
      <c r="F13618">
        <v>9</v>
      </c>
    </row>
    <row r="13619" spans="1:6" x14ac:dyDescent="0.25">
      <c r="A13619" t="s">
        <v>15901</v>
      </c>
      <c r="B13619">
        <v>338</v>
      </c>
      <c r="C13619">
        <v>1</v>
      </c>
      <c r="E13619">
        <v>5</v>
      </c>
      <c r="F13619">
        <v>316</v>
      </c>
    </row>
    <row r="13620" spans="1:6" x14ac:dyDescent="0.25">
      <c r="A13620" t="s">
        <v>7181</v>
      </c>
      <c r="B13620">
        <v>905</v>
      </c>
      <c r="C13620">
        <v>631</v>
      </c>
      <c r="D13620">
        <v>826</v>
      </c>
      <c r="E13620">
        <v>1510</v>
      </c>
      <c r="F13620">
        <v>1589</v>
      </c>
    </row>
    <row r="13621" spans="1:6" x14ac:dyDescent="0.25">
      <c r="A13621" t="s">
        <v>9710</v>
      </c>
      <c r="B13621">
        <v>1545</v>
      </c>
      <c r="C13621">
        <v>10004</v>
      </c>
      <c r="D13621">
        <v>2413</v>
      </c>
      <c r="E13621">
        <v>6949</v>
      </c>
      <c r="F13621">
        <v>3025</v>
      </c>
    </row>
    <row r="13622" spans="1:6" x14ac:dyDescent="0.25">
      <c r="A13622" t="s">
        <v>14557</v>
      </c>
      <c r="B13622">
        <v>326</v>
      </c>
      <c r="C13622">
        <v>166</v>
      </c>
      <c r="D13622">
        <v>20</v>
      </c>
      <c r="E13622">
        <v>375</v>
      </c>
      <c r="F13622">
        <v>42</v>
      </c>
    </row>
    <row r="13623" spans="1:6" x14ac:dyDescent="0.25">
      <c r="A13623" t="s">
        <v>21989</v>
      </c>
      <c r="B13623">
        <v>16</v>
      </c>
      <c r="C13623">
        <v>8</v>
      </c>
      <c r="D13623">
        <v>12</v>
      </c>
      <c r="E13623">
        <v>37</v>
      </c>
      <c r="F13623">
        <v>66</v>
      </c>
    </row>
    <row r="13624" spans="1:6" x14ac:dyDescent="0.25">
      <c r="A13624" t="s">
        <v>18950</v>
      </c>
      <c r="B13624">
        <v>21</v>
      </c>
      <c r="C13624">
        <v>1</v>
      </c>
      <c r="D13624">
        <v>110</v>
      </c>
      <c r="E13624">
        <v>18</v>
      </c>
      <c r="F13624">
        <v>55</v>
      </c>
    </row>
    <row r="13625" spans="1:6" x14ac:dyDescent="0.25">
      <c r="A13625" t="s">
        <v>16156</v>
      </c>
      <c r="B13625">
        <v>56</v>
      </c>
      <c r="C13625">
        <v>69</v>
      </c>
      <c r="D13625">
        <v>56</v>
      </c>
      <c r="E13625">
        <v>186</v>
      </c>
      <c r="F13625">
        <v>220</v>
      </c>
    </row>
    <row r="13626" spans="1:6" x14ac:dyDescent="0.25">
      <c r="A13626" t="s">
        <v>29442</v>
      </c>
      <c r="B13626">
        <v>2</v>
      </c>
      <c r="D13626">
        <v>7</v>
      </c>
      <c r="E13626">
        <v>14</v>
      </c>
      <c r="F13626">
        <v>3</v>
      </c>
    </row>
    <row r="13627" spans="1:6" x14ac:dyDescent="0.25">
      <c r="A13627" t="s">
        <v>11890</v>
      </c>
      <c r="B13627">
        <v>931</v>
      </c>
      <c r="C13627">
        <v>1837</v>
      </c>
      <c r="D13627">
        <v>1147</v>
      </c>
      <c r="E13627">
        <v>2312</v>
      </c>
      <c r="F13627">
        <v>1624</v>
      </c>
    </row>
    <row r="13628" spans="1:6" x14ac:dyDescent="0.25">
      <c r="A13628" t="s">
        <v>19909</v>
      </c>
      <c r="B13628">
        <v>21</v>
      </c>
      <c r="C13628">
        <v>62</v>
      </c>
      <c r="D13628">
        <v>8</v>
      </c>
      <c r="E13628">
        <v>69</v>
      </c>
      <c r="F13628">
        <v>64</v>
      </c>
    </row>
    <row r="13629" spans="1:6" x14ac:dyDescent="0.25">
      <c r="A13629" t="s">
        <v>20644</v>
      </c>
      <c r="B13629">
        <v>8</v>
      </c>
      <c r="C13629">
        <v>5</v>
      </c>
      <c r="D13629">
        <v>21</v>
      </c>
      <c r="E13629">
        <v>27</v>
      </c>
      <c r="F13629">
        <v>136</v>
      </c>
    </row>
    <row r="13630" spans="1:6" x14ac:dyDescent="0.25">
      <c r="A13630" t="s">
        <v>20201</v>
      </c>
      <c r="B13630">
        <v>56</v>
      </c>
      <c r="C13630">
        <v>4</v>
      </c>
      <c r="D13630">
        <v>33</v>
      </c>
      <c r="E13630">
        <v>15</v>
      </c>
      <c r="F13630">
        <v>90</v>
      </c>
    </row>
    <row r="13631" spans="1:6" x14ac:dyDescent="0.25">
      <c r="A13631" t="s">
        <v>21828</v>
      </c>
      <c r="B13631">
        <v>53</v>
      </c>
      <c r="C13631">
        <v>11</v>
      </c>
      <c r="D13631">
        <v>16</v>
      </c>
      <c r="E13631">
        <v>29</v>
      </c>
      <c r="F13631">
        <v>18</v>
      </c>
    </row>
    <row r="13632" spans="1:6" x14ac:dyDescent="0.25">
      <c r="A13632" t="s">
        <v>10087</v>
      </c>
      <c r="B13632">
        <v>736</v>
      </c>
      <c r="C13632">
        <v>368</v>
      </c>
      <c r="D13632">
        <v>1090</v>
      </c>
      <c r="E13632">
        <v>814</v>
      </c>
      <c r="F13632">
        <v>632</v>
      </c>
    </row>
    <row r="13633" spans="1:6" x14ac:dyDescent="0.25">
      <c r="A13633" t="s">
        <v>10943</v>
      </c>
      <c r="B13633">
        <v>959</v>
      </c>
      <c r="C13633">
        <v>419</v>
      </c>
      <c r="D13633">
        <v>181</v>
      </c>
      <c r="E13633">
        <v>1686</v>
      </c>
      <c r="F13633">
        <v>1074</v>
      </c>
    </row>
    <row r="13634" spans="1:6" x14ac:dyDescent="0.25">
      <c r="A13634" t="s">
        <v>22374</v>
      </c>
      <c r="B13634">
        <v>37</v>
      </c>
      <c r="D13634">
        <v>8</v>
      </c>
      <c r="E13634">
        <v>34</v>
      </c>
      <c r="F13634">
        <v>53</v>
      </c>
    </row>
    <row r="13635" spans="1:6" x14ac:dyDescent="0.25">
      <c r="A13635" t="s">
        <v>14209</v>
      </c>
      <c r="B13635">
        <v>153</v>
      </c>
      <c r="C13635">
        <v>174</v>
      </c>
      <c r="D13635">
        <v>95</v>
      </c>
      <c r="E13635">
        <v>336</v>
      </c>
      <c r="F13635">
        <v>238</v>
      </c>
    </row>
    <row r="13636" spans="1:6" x14ac:dyDescent="0.25">
      <c r="A13636" t="s">
        <v>192</v>
      </c>
      <c r="B13636">
        <v>917</v>
      </c>
      <c r="C13636">
        <v>1275</v>
      </c>
      <c r="D13636">
        <v>465</v>
      </c>
      <c r="E13636">
        <v>1524</v>
      </c>
      <c r="F13636">
        <v>1478</v>
      </c>
    </row>
    <row r="13637" spans="1:6" x14ac:dyDescent="0.25">
      <c r="A13637" t="s">
        <v>29585</v>
      </c>
      <c r="B13637">
        <v>12</v>
      </c>
      <c r="C13637">
        <v>2</v>
      </c>
      <c r="E13637">
        <v>8</v>
      </c>
      <c r="F13637">
        <v>6</v>
      </c>
    </row>
    <row r="13638" spans="1:6" x14ac:dyDescent="0.25">
      <c r="A13638" t="s">
        <v>7225</v>
      </c>
      <c r="B13638">
        <v>2592</v>
      </c>
      <c r="C13638">
        <v>1113</v>
      </c>
      <c r="D13638">
        <v>1576</v>
      </c>
      <c r="E13638">
        <v>2466</v>
      </c>
      <c r="F13638">
        <v>4251</v>
      </c>
    </row>
    <row r="13639" spans="1:6" x14ac:dyDescent="0.25">
      <c r="A13639" t="s">
        <v>1069</v>
      </c>
      <c r="B13639">
        <v>1820</v>
      </c>
      <c r="C13639">
        <v>1113</v>
      </c>
      <c r="D13639">
        <v>190</v>
      </c>
      <c r="E13639">
        <v>1167</v>
      </c>
      <c r="F13639">
        <v>1028</v>
      </c>
    </row>
    <row r="13640" spans="1:6" x14ac:dyDescent="0.25">
      <c r="A13640" t="s">
        <v>30475</v>
      </c>
      <c r="B13640">
        <v>4</v>
      </c>
      <c r="D13640">
        <v>3</v>
      </c>
      <c r="E13640">
        <v>14</v>
      </c>
      <c r="F13640">
        <v>1</v>
      </c>
    </row>
    <row r="13641" spans="1:6" x14ac:dyDescent="0.25">
      <c r="A13641" t="s">
        <v>2779</v>
      </c>
      <c r="B13641">
        <v>1660</v>
      </c>
      <c r="C13641">
        <v>840</v>
      </c>
      <c r="D13641">
        <v>1392</v>
      </c>
      <c r="E13641">
        <v>1998</v>
      </c>
      <c r="F13641">
        <v>2183</v>
      </c>
    </row>
    <row r="13642" spans="1:6" x14ac:dyDescent="0.25">
      <c r="A13642" t="s">
        <v>3163</v>
      </c>
      <c r="B13642">
        <v>2393</v>
      </c>
      <c r="C13642">
        <v>2031</v>
      </c>
      <c r="D13642">
        <v>1481</v>
      </c>
      <c r="E13642">
        <v>3584</v>
      </c>
      <c r="F13642">
        <v>3966</v>
      </c>
    </row>
    <row r="13643" spans="1:6" x14ac:dyDescent="0.25">
      <c r="A13643" t="s">
        <v>16252</v>
      </c>
      <c r="B13643">
        <v>219</v>
      </c>
      <c r="C13643">
        <v>2</v>
      </c>
      <c r="D13643">
        <v>5</v>
      </c>
      <c r="E13643">
        <v>119</v>
      </c>
      <c r="F13643">
        <v>292</v>
      </c>
    </row>
    <row r="13644" spans="1:6" x14ac:dyDescent="0.25">
      <c r="A13644" t="s">
        <v>27928</v>
      </c>
      <c r="B13644">
        <v>3</v>
      </c>
      <c r="D13644">
        <v>17</v>
      </c>
      <c r="E13644">
        <v>1</v>
      </c>
      <c r="F13644">
        <v>3</v>
      </c>
    </row>
    <row r="13645" spans="1:6" x14ac:dyDescent="0.25">
      <c r="A13645" t="s">
        <v>37869</v>
      </c>
      <c r="E13645">
        <v>1</v>
      </c>
      <c r="F13645">
        <v>1</v>
      </c>
    </row>
    <row r="13646" spans="1:6" x14ac:dyDescent="0.25">
      <c r="A13646" t="s">
        <v>14533</v>
      </c>
      <c r="B13646">
        <v>235</v>
      </c>
      <c r="C13646">
        <v>191</v>
      </c>
      <c r="D13646">
        <v>6</v>
      </c>
      <c r="E13646">
        <v>534</v>
      </c>
      <c r="F13646">
        <v>18</v>
      </c>
    </row>
    <row r="13647" spans="1:6" x14ac:dyDescent="0.25">
      <c r="A13647" t="s">
        <v>9514</v>
      </c>
      <c r="B13647">
        <v>517</v>
      </c>
      <c r="C13647">
        <v>140</v>
      </c>
      <c r="D13647">
        <v>35</v>
      </c>
      <c r="E13647">
        <v>353</v>
      </c>
      <c r="F13647">
        <v>360</v>
      </c>
    </row>
    <row r="13648" spans="1:6" x14ac:dyDescent="0.25">
      <c r="A13648" t="s">
        <v>1232</v>
      </c>
      <c r="B13648">
        <v>418</v>
      </c>
      <c r="C13648">
        <v>212</v>
      </c>
      <c r="D13648">
        <v>431</v>
      </c>
      <c r="E13648">
        <v>522</v>
      </c>
      <c r="F13648">
        <v>601</v>
      </c>
    </row>
    <row r="13649" spans="1:6" x14ac:dyDescent="0.25">
      <c r="A13649" t="s">
        <v>14933</v>
      </c>
      <c r="B13649">
        <v>56</v>
      </c>
      <c r="C13649">
        <v>149</v>
      </c>
      <c r="D13649">
        <v>179</v>
      </c>
      <c r="E13649">
        <v>219</v>
      </c>
      <c r="F13649">
        <v>65</v>
      </c>
    </row>
    <row r="13650" spans="1:6" x14ac:dyDescent="0.25">
      <c r="A13650" t="s">
        <v>13727</v>
      </c>
      <c r="B13650">
        <v>300</v>
      </c>
      <c r="C13650">
        <v>65</v>
      </c>
      <c r="D13650">
        <v>166</v>
      </c>
      <c r="E13650">
        <v>315</v>
      </c>
      <c r="F13650">
        <v>352</v>
      </c>
    </row>
    <row r="13651" spans="1:6" x14ac:dyDescent="0.25">
      <c r="A13651" t="s">
        <v>35740</v>
      </c>
      <c r="D13651">
        <v>2</v>
      </c>
      <c r="F13651">
        <v>1</v>
      </c>
    </row>
    <row r="13652" spans="1:6" x14ac:dyDescent="0.25">
      <c r="A13652" t="s">
        <v>37757</v>
      </c>
      <c r="E13652">
        <v>2</v>
      </c>
    </row>
    <row r="13653" spans="1:6" x14ac:dyDescent="0.25">
      <c r="A13653" t="s">
        <v>14796</v>
      </c>
      <c r="B13653">
        <v>166</v>
      </c>
      <c r="C13653">
        <v>94</v>
      </c>
      <c r="D13653">
        <v>131</v>
      </c>
      <c r="E13653">
        <v>258</v>
      </c>
      <c r="F13653">
        <v>142</v>
      </c>
    </row>
    <row r="13654" spans="1:6" x14ac:dyDescent="0.25">
      <c r="A13654" t="s">
        <v>26389</v>
      </c>
      <c r="B13654">
        <v>1</v>
      </c>
      <c r="C13654">
        <v>4</v>
      </c>
      <c r="D13654">
        <v>21</v>
      </c>
      <c r="F13654">
        <v>6</v>
      </c>
    </row>
    <row r="13655" spans="1:6" x14ac:dyDescent="0.25">
      <c r="A13655" t="s">
        <v>16917</v>
      </c>
      <c r="B13655">
        <v>97</v>
      </c>
      <c r="C13655">
        <v>55</v>
      </c>
      <c r="D13655">
        <v>71</v>
      </c>
      <c r="E13655">
        <v>52</v>
      </c>
      <c r="F13655">
        <v>151</v>
      </c>
    </row>
    <row r="13656" spans="1:6" x14ac:dyDescent="0.25">
      <c r="A13656" t="s">
        <v>30134</v>
      </c>
      <c r="B13656">
        <v>1</v>
      </c>
      <c r="D13656">
        <v>5</v>
      </c>
      <c r="E13656">
        <v>2</v>
      </c>
      <c r="F13656">
        <v>14</v>
      </c>
    </row>
    <row r="13657" spans="1:6" x14ac:dyDescent="0.25">
      <c r="A13657" t="s">
        <v>3725</v>
      </c>
      <c r="B13657">
        <v>876</v>
      </c>
      <c r="C13657">
        <v>510</v>
      </c>
      <c r="D13657">
        <v>989</v>
      </c>
      <c r="E13657">
        <v>1382</v>
      </c>
      <c r="F13657">
        <v>1565</v>
      </c>
    </row>
    <row r="13658" spans="1:6" x14ac:dyDescent="0.25">
      <c r="A13658" t="s">
        <v>5375</v>
      </c>
      <c r="B13658">
        <v>398</v>
      </c>
      <c r="C13658">
        <v>299</v>
      </c>
      <c r="D13658">
        <v>313</v>
      </c>
      <c r="E13658">
        <v>755</v>
      </c>
      <c r="F13658">
        <v>679</v>
      </c>
    </row>
    <row r="13659" spans="1:6" x14ac:dyDescent="0.25">
      <c r="A13659" t="s">
        <v>11488</v>
      </c>
      <c r="B13659">
        <v>3332</v>
      </c>
      <c r="C13659">
        <v>3922</v>
      </c>
      <c r="D13659">
        <v>3509</v>
      </c>
      <c r="E13659">
        <v>7142</v>
      </c>
      <c r="F13659">
        <v>7790</v>
      </c>
    </row>
    <row r="13660" spans="1:6" x14ac:dyDescent="0.25">
      <c r="A13660" t="s">
        <v>302</v>
      </c>
      <c r="B13660">
        <v>114</v>
      </c>
      <c r="C13660">
        <v>308</v>
      </c>
      <c r="D13660">
        <v>79</v>
      </c>
      <c r="E13660">
        <v>228</v>
      </c>
      <c r="F13660">
        <v>74</v>
      </c>
    </row>
    <row r="13661" spans="1:6" x14ac:dyDescent="0.25">
      <c r="A13661" t="s">
        <v>9736</v>
      </c>
      <c r="B13661">
        <v>1421</v>
      </c>
      <c r="C13661">
        <v>450</v>
      </c>
      <c r="D13661">
        <v>1031</v>
      </c>
      <c r="E13661">
        <v>1496</v>
      </c>
      <c r="F13661">
        <v>1427</v>
      </c>
    </row>
    <row r="13662" spans="1:6" x14ac:dyDescent="0.25">
      <c r="A13662" t="s">
        <v>5881</v>
      </c>
      <c r="B13662">
        <v>831</v>
      </c>
      <c r="C13662">
        <v>178</v>
      </c>
      <c r="D13662">
        <v>157</v>
      </c>
      <c r="E13662">
        <v>750</v>
      </c>
      <c r="F13662">
        <v>393</v>
      </c>
    </row>
    <row r="13663" spans="1:6" x14ac:dyDescent="0.25">
      <c r="A13663" t="s">
        <v>33775</v>
      </c>
      <c r="D13663">
        <v>1</v>
      </c>
      <c r="E13663">
        <v>8</v>
      </c>
      <c r="F13663">
        <v>1</v>
      </c>
    </row>
    <row r="13664" spans="1:6" x14ac:dyDescent="0.25">
      <c r="A13664" t="s">
        <v>18200</v>
      </c>
      <c r="B13664">
        <v>104</v>
      </c>
      <c r="C13664">
        <v>29</v>
      </c>
      <c r="D13664">
        <v>21</v>
      </c>
      <c r="E13664">
        <v>108</v>
      </c>
      <c r="F13664">
        <v>100</v>
      </c>
    </row>
    <row r="13665" spans="1:6" x14ac:dyDescent="0.25">
      <c r="A13665" t="s">
        <v>30781</v>
      </c>
      <c r="D13665">
        <v>10</v>
      </c>
      <c r="F13665">
        <v>1</v>
      </c>
    </row>
    <row r="13666" spans="1:6" x14ac:dyDescent="0.25">
      <c r="A13666" t="s">
        <v>11732</v>
      </c>
      <c r="B13666">
        <v>919</v>
      </c>
      <c r="C13666">
        <v>41</v>
      </c>
      <c r="D13666">
        <v>183</v>
      </c>
      <c r="E13666">
        <v>46</v>
      </c>
      <c r="F13666">
        <v>3071</v>
      </c>
    </row>
    <row r="13667" spans="1:6" x14ac:dyDescent="0.25">
      <c r="A13667" t="s">
        <v>809</v>
      </c>
      <c r="B13667">
        <v>984</v>
      </c>
      <c r="C13667">
        <v>243</v>
      </c>
      <c r="D13667">
        <v>274</v>
      </c>
      <c r="E13667">
        <v>907</v>
      </c>
      <c r="F13667">
        <v>829</v>
      </c>
    </row>
    <row r="13668" spans="1:6" x14ac:dyDescent="0.25">
      <c r="A13668" t="s">
        <v>25449</v>
      </c>
      <c r="C13668">
        <v>1</v>
      </c>
      <c r="D13668">
        <v>30</v>
      </c>
      <c r="E13668">
        <v>4</v>
      </c>
      <c r="F13668">
        <v>2</v>
      </c>
    </row>
    <row r="13669" spans="1:6" x14ac:dyDescent="0.25">
      <c r="A13669" t="s">
        <v>8577</v>
      </c>
      <c r="B13669">
        <v>153</v>
      </c>
      <c r="C13669">
        <v>368</v>
      </c>
      <c r="D13669">
        <v>130</v>
      </c>
      <c r="E13669">
        <v>789</v>
      </c>
      <c r="F13669">
        <v>387</v>
      </c>
    </row>
    <row r="13670" spans="1:6" x14ac:dyDescent="0.25">
      <c r="A13670" t="s">
        <v>28623</v>
      </c>
      <c r="B13670">
        <v>9</v>
      </c>
      <c r="C13670">
        <v>1</v>
      </c>
      <c r="D13670">
        <v>1</v>
      </c>
      <c r="E13670">
        <v>9</v>
      </c>
      <c r="F13670">
        <v>15</v>
      </c>
    </row>
    <row r="13671" spans="1:6" x14ac:dyDescent="0.25">
      <c r="A13671" t="s">
        <v>37566</v>
      </c>
      <c r="D13671">
        <v>1</v>
      </c>
    </row>
    <row r="13672" spans="1:6" x14ac:dyDescent="0.25">
      <c r="A13672" t="s">
        <v>10191</v>
      </c>
      <c r="B13672">
        <v>2424</v>
      </c>
      <c r="C13672">
        <v>4910</v>
      </c>
      <c r="D13672">
        <v>3432</v>
      </c>
      <c r="E13672">
        <v>5853</v>
      </c>
      <c r="F13672">
        <v>4864</v>
      </c>
    </row>
    <row r="13673" spans="1:6" x14ac:dyDescent="0.25">
      <c r="A13673" t="s">
        <v>18261</v>
      </c>
      <c r="B13673">
        <v>120</v>
      </c>
      <c r="C13673">
        <v>7</v>
      </c>
      <c r="D13673">
        <v>47</v>
      </c>
      <c r="E13673">
        <v>10</v>
      </c>
      <c r="F13673">
        <v>136</v>
      </c>
    </row>
    <row r="13674" spans="1:6" x14ac:dyDescent="0.25">
      <c r="A13674" t="s">
        <v>30569</v>
      </c>
      <c r="B13674">
        <v>8</v>
      </c>
      <c r="C13674">
        <v>3</v>
      </c>
      <c r="D13674">
        <v>1</v>
      </c>
      <c r="E13674">
        <v>4</v>
      </c>
      <c r="F13674">
        <v>4</v>
      </c>
    </row>
    <row r="13675" spans="1:6" x14ac:dyDescent="0.25">
      <c r="A13675" t="s">
        <v>25300</v>
      </c>
      <c r="B13675">
        <v>27</v>
      </c>
      <c r="C13675">
        <v>1</v>
      </c>
      <c r="D13675">
        <v>2</v>
      </c>
      <c r="E13675">
        <v>28</v>
      </c>
      <c r="F13675">
        <v>12</v>
      </c>
    </row>
    <row r="13676" spans="1:6" x14ac:dyDescent="0.25">
      <c r="A13676" t="s">
        <v>1614</v>
      </c>
      <c r="B13676">
        <v>1138</v>
      </c>
      <c r="C13676">
        <v>524</v>
      </c>
      <c r="D13676">
        <v>1279</v>
      </c>
      <c r="E13676">
        <v>1181</v>
      </c>
      <c r="F13676">
        <v>1211</v>
      </c>
    </row>
    <row r="13677" spans="1:6" x14ac:dyDescent="0.25">
      <c r="A13677" t="s">
        <v>12122</v>
      </c>
      <c r="B13677">
        <v>472</v>
      </c>
      <c r="C13677">
        <v>241</v>
      </c>
      <c r="D13677">
        <v>212</v>
      </c>
      <c r="E13677">
        <v>500</v>
      </c>
      <c r="F13677">
        <v>515</v>
      </c>
    </row>
    <row r="13678" spans="1:6" x14ac:dyDescent="0.25">
      <c r="A13678" t="s">
        <v>38</v>
      </c>
      <c r="B13678">
        <v>1307</v>
      </c>
      <c r="C13678">
        <v>965</v>
      </c>
      <c r="D13678">
        <v>386</v>
      </c>
      <c r="E13678">
        <v>2852</v>
      </c>
      <c r="F13678">
        <v>2022</v>
      </c>
    </row>
    <row r="13679" spans="1:6" x14ac:dyDescent="0.25">
      <c r="A13679" t="s">
        <v>29102</v>
      </c>
      <c r="B13679">
        <v>5</v>
      </c>
      <c r="C13679">
        <v>2</v>
      </c>
      <c r="D13679">
        <v>10</v>
      </c>
      <c r="E13679">
        <v>4</v>
      </c>
      <c r="F13679">
        <v>1</v>
      </c>
    </row>
    <row r="13680" spans="1:6" x14ac:dyDescent="0.25">
      <c r="A13680" t="s">
        <v>23617</v>
      </c>
      <c r="B13680">
        <v>43</v>
      </c>
      <c r="C13680">
        <v>1</v>
      </c>
      <c r="D13680">
        <v>1</v>
      </c>
      <c r="E13680">
        <v>29</v>
      </c>
      <c r="F13680">
        <v>28</v>
      </c>
    </row>
    <row r="13681" spans="1:6" x14ac:dyDescent="0.25">
      <c r="A13681" t="s">
        <v>15327</v>
      </c>
      <c r="B13681">
        <v>79</v>
      </c>
      <c r="C13681">
        <v>59</v>
      </c>
      <c r="D13681">
        <v>131</v>
      </c>
      <c r="E13681">
        <v>182</v>
      </c>
      <c r="F13681">
        <v>235</v>
      </c>
    </row>
    <row r="13682" spans="1:6" x14ac:dyDescent="0.25">
      <c r="A13682" t="s">
        <v>22721</v>
      </c>
      <c r="B13682">
        <v>39</v>
      </c>
      <c r="C13682">
        <v>6</v>
      </c>
      <c r="D13682">
        <v>5</v>
      </c>
      <c r="E13682">
        <v>20</v>
      </c>
      <c r="F13682">
        <v>47</v>
      </c>
    </row>
    <row r="13683" spans="1:6" x14ac:dyDescent="0.25">
      <c r="A13683" t="s">
        <v>28058</v>
      </c>
      <c r="B13683">
        <v>5</v>
      </c>
      <c r="C13683">
        <v>6</v>
      </c>
      <c r="D13683">
        <v>6</v>
      </c>
      <c r="E13683">
        <v>4</v>
      </c>
      <c r="F13683">
        <v>11</v>
      </c>
    </row>
    <row r="13684" spans="1:6" x14ac:dyDescent="0.25">
      <c r="A13684" t="s">
        <v>20010</v>
      </c>
      <c r="B13684">
        <v>87</v>
      </c>
      <c r="C13684">
        <v>8</v>
      </c>
      <c r="D13684">
        <v>12</v>
      </c>
      <c r="E13684">
        <v>63</v>
      </c>
      <c r="F13684">
        <v>64</v>
      </c>
    </row>
    <row r="13685" spans="1:6" x14ac:dyDescent="0.25">
      <c r="A13685" t="s">
        <v>26534</v>
      </c>
      <c r="B13685">
        <v>10</v>
      </c>
      <c r="C13685">
        <v>4</v>
      </c>
      <c r="D13685">
        <v>1</v>
      </c>
      <c r="E13685">
        <v>17</v>
      </c>
      <c r="F13685">
        <v>24</v>
      </c>
    </row>
    <row r="13686" spans="1:6" x14ac:dyDescent="0.25">
      <c r="A13686" t="s">
        <v>6073</v>
      </c>
      <c r="B13686">
        <v>892</v>
      </c>
      <c r="C13686">
        <v>733</v>
      </c>
      <c r="D13686">
        <v>560</v>
      </c>
      <c r="E13686">
        <v>2081</v>
      </c>
      <c r="F13686">
        <v>1293</v>
      </c>
    </row>
    <row r="13687" spans="1:6" x14ac:dyDescent="0.25">
      <c r="A13687" t="s">
        <v>25895</v>
      </c>
      <c r="B13687">
        <v>6</v>
      </c>
      <c r="D13687">
        <v>2</v>
      </c>
      <c r="E13687">
        <v>8</v>
      </c>
      <c r="F13687">
        <v>47</v>
      </c>
    </row>
    <row r="13688" spans="1:6" x14ac:dyDescent="0.25">
      <c r="A13688" t="s">
        <v>9476</v>
      </c>
      <c r="B13688">
        <v>3425</v>
      </c>
      <c r="C13688">
        <v>1335</v>
      </c>
      <c r="D13688">
        <v>737</v>
      </c>
      <c r="E13688">
        <v>4003</v>
      </c>
      <c r="F13688">
        <v>1729</v>
      </c>
    </row>
    <row r="13689" spans="1:6" x14ac:dyDescent="0.25">
      <c r="A13689" t="s">
        <v>8651</v>
      </c>
      <c r="B13689">
        <v>1372</v>
      </c>
      <c r="C13689">
        <v>184</v>
      </c>
      <c r="D13689">
        <v>331</v>
      </c>
      <c r="E13689">
        <v>866</v>
      </c>
      <c r="F13689">
        <v>1933</v>
      </c>
    </row>
    <row r="13690" spans="1:6" x14ac:dyDescent="0.25">
      <c r="A13690" t="s">
        <v>16486</v>
      </c>
      <c r="B13690">
        <v>137</v>
      </c>
      <c r="C13690">
        <v>18</v>
      </c>
      <c r="D13690">
        <v>21</v>
      </c>
      <c r="E13690">
        <v>183</v>
      </c>
      <c r="F13690">
        <v>238</v>
      </c>
    </row>
    <row r="13691" spans="1:6" x14ac:dyDescent="0.25">
      <c r="A13691" t="s">
        <v>38319</v>
      </c>
      <c r="F13691">
        <v>1</v>
      </c>
    </row>
    <row r="13692" spans="1:6" x14ac:dyDescent="0.25">
      <c r="A13692" t="s">
        <v>16188</v>
      </c>
      <c r="B13692">
        <v>230</v>
      </c>
      <c r="C13692">
        <v>8</v>
      </c>
      <c r="D13692">
        <v>29</v>
      </c>
      <c r="E13692">
        <v>63</v>
      </c>
      <c r="F13692">
        <v>272</v>
      </c>
    </row>
    <row r="13693" spans="1:6" x14ac:dyDescent="0.25">
      <c r="A13693" t="s">
        <v>627</v>
      </c>
      <c r="B13693">
        <v>2235</v>
      </c>
      <c r="C13693">
        <v>1472</v>
      </c>
      <c r="D13693">
        <v>1476</v>
      </c>
      <c r="E13693">
        <v>3140</v>
      </c>
      <c r="F13693">
        <v>1651</v>
      </c>
    </row>
    <row r="13694" spans="1:6" x14ac:dyDescent="0.25">
      <c r="A13694" t="s">
        <v>4441</v>
      </c>
      <c r="B13694">
        <v>1619</v>
      </c>
      <c r="C13694">
        <v>241</v>
      </c>
      <c r="D13694">
        <v>273</v>
      </c>
      <c r="E13694">
        <v>1022</v>
      </c>
      <c r="F13694">
        <v>1135</v>
      </c>
    </row>
    <row r="13695" spans="1:6" x14ac:dyDescent="0.25">
      <c r="A13695" t="s">
        <v>11170</v>
      </c>
      <c r="B13695">
        <v>922</v>
      </c>
      <c r="C13695">
        <v>366</v>
      </c>
      <c r="D13695">
        <v>303</v>
      </c>
      <c r="E13695">
        <v>1007</v>
      </c>
      <c r="F13695">
        <v>992</v>
      </c>
    </row>
    <row r="13696" spans="1:6" x14ac:dyDescent="0.25">
      <c r="A13696" t="s">
        <v>743</v>
      </c>
      <c r="B13696">
        <v>3480</v>
      </c>
      <c r="C13696">
        <v>12106</v>
      </c>
      <c r="D13696">
        <v>2593</v>
      </c>
      <c r="E13696">
        <v>6642</v>
      </c>
      <c r="F13696">
        <v>4885</v>
      </c>
    </row>
    <row r="13697" spans="1:6" x14ac:dyDescent="0.25">
      <c r="A13697" t="s">
        <v>19222</v>
      </c>
      <c r="B13697">
        <v>110</v>
      </c>
      <c r="C13697">
        <v>12</v>
      </c>
      <c r="D13697">
        <v>15</v>
      </c>
      <c r="E13697">
        <v>68</v>
      </c>
      <c r="F13697">
        <v>77</v>
      </c>
    </row>
    <row r="13698" spans="1:6" x14ac:dyDescent="0.25">
      <c r="A13698" t="s">
        <v>37568</v>
      </c>
      <c r="D13698">
        <v>1</v>
      </c>
    </row>
    <row r="13699" spans="1:6" x14ac:dyDescent="0.25">
      <c r="A13699" t="s">
        <v>15457</v>
      </c>
      <c r="B13699">
        <v>324</v>
      </c>
      <c r="C13699">
        <v>24</v>
      </c>
      <c r="D13699">
        <v>52</v>
      </c>
      <c r="E13699">
        <v>217</v>
      </c>
      <c r="F13699">
        <v>116</v>
      </c>
    </row>
    <row r="13700" spans="1:6" x14ac:dyDescent="0.25">
      <c r="A13700" t="s">
        <v>21365</v>
      </c>
      <c r="B13700">
        <v>20</v>
      </c>
      <c r="C13700">
        <v>11</v>
      </c>
      <c r="D13700">
        <v>18</v>
      </c>
      <c r="E13700">
        <v>43</v>
      </c>
      <c r="F13700">
        <v>63</v>
      </c>
    </row>
    <row r="13701" spans="1:6" x14ac:dyDescent="0.25">
      <c r="A13701" t="s">
        <v>2310</v>
      </c>
      <c r="B13701">
        <v>1226</v>
      </c>
      <c r="C13701">
        <v>2532</v>
      </c>
      <c r="D13701">
        <v>1065</v>
      </c>
      <c r="E13701">
        <v>3470</v>
      </c>
      <c r="F13701">
        <v>1998</v>
      </c>
    </row>
    <row r="13702" spans="1:6" x14ac:dyDescent="0.25">
      <c r="A13702" t="s">
        <v>5671</v>
      </c>
      <c r="B13702">
        <v>2790</v>
      </c>
      <c r="C13702">
        <v>890</v>
      </c>
      <c r="D13702">
        <v>108</v>
      </c>
      <c r="E13702">
        <v>6977</v>
      </c>
      <c r="F13702">
        <v>4029</v>
      </c>
    </row>
    <row r="13703" spans="1:6" x14ac:dyDescent="0.25">
      <c r="A13703" t="s">
        <v>28688</v>
      </c>
      <c r="B13703">
        <v>11</v>
      </c>
      <c r="C13703">
        <v>1</v>
      </c>
      <c r="D13703">
        <v>2</v>
      </c>
      <c r="E13703">
        <v>2</v>
      </c>
      <c r="F13703">
        <v>17</v>
      </c>
    </row>
    <row r="13704" spans="1:6" x14ac:dyDescent="0.25">
      <c r="A13704" t="s">
        <v>23356</v>
      </c>
      <c r="B13704">
        <v>51</v>
      </c>
      <c r="D13704">
        <v>13</v>
      </c>
      <c r="E13704">
        <v>2</v>
      </c>
      <c r="F13704">
        <v>25</v>
      </c>
    </row>
    <row r="13705" spans="1:6" x14ac:dyDescent="0.25">
      <c r="A13705" t="s">
        <v>14513</v>
      </c>
      <c r="B13705">
        <v>217</v>
      </c>
      <c r="C13705">
        <v>250</v>
      </c>
      <c r="D13705">
        <v>26</v>
      </c>
      <c r="E13705">
        <v>243</v>
      </c>
      <c r="F13705">
        <v>154</v>
      </c>
    </row>
    <row r="13706" spans="1:6" x14ac:dyDescent="0.25">
      <c r="A13706" t="s">
        <v>19204</v>
      </c>
      <c r="B13706">
        <v>79</v>
      </c>
      <c r="C13706">
        <v>14</v>
      </c>
      <c r="D13706">
        <v>7</v>
      </c>
      <c r="E13706">
        <v>112</v>
      </c>
      <c r="F13706">
        <v>94</v>
      </c>
    </row>
    <row r="13707" spans="1:6" x14ac:dyDescent="0.25">
      <c r="A13707" t="s">
        <v>31733</v>
      </c>
      <c r="B13707">
        <v>5</v>
      </c>
      <c r="D13707">
        <v>1</v>
      </c>
      <c r="E13707">
        <v>4</v>
      </c>
      <c r="F13707">
        <v>6</v>
      </c>
    </row>
    <row r="13708" spans="1:6" x14ac:dyDescent="0.25">
      <c r="A13708" t="s">
        <v>24844</v>
      </c>
      <c r="B13708">
        <v>3</v>
      </c>
      <c r="C13708">
        <v>8</v>
      </c>
      <c r="D13708">
        <v>13</v>
      </c>
      <c r="E13708">
        <v>13</v>
      </c>
      <c r="F13708">
        <v>26</v>
      </c>
    </row>
    <row r="13709" spans="1:6" x14ac:dyDescent="0.25">
      <c r="A13709" t="s">
        <v>13258</v>
      </c>
      <c r="B13709">
        <v>63</v>
      </c>
      <c r="C13709">
        <v>56</v>
      </c>
      <c r="D13709">
        <v>553</v>
      </c>
      <c r="E13709">
        <v>109</v>
      </c>
      <c r="F13709">
        <v>132</v>
      </c>
    </row>
    <row r="13710" spans="1:6" x14ac:dyDescent="0.25">
      <c r="A13710" t="s">
        <v>26274</v>
      </c>
      <c r="B13710">
        <v>28</v>
      </c>
      <c r="D13710">
        <v>1</v>
      </c>
      <c r="E13710">
        <v>10</v>
      </c>
      <c r="F13710">
        <v>16</v>
      </c>
    </row>
    <row r="13711" spans="1:6" x14ac:dyDescent="0.25">
      <c r="A13711" t="s">
        <v>10797</v>
      </c>
      <c r="B13711">
        <v>1769</v>
      </c>
      <c r="C13711">
        <v>940</v>
      </c>
      <c r="D13711">
        <v>668</v>
      </c>
      <c r="E13711">
        <v>2337</v>
      </c>
      <c r="F13711">
        <v>1864</v>
      </c>
    </row>
    <row r="13712" spans="1:6" x14ac:dyDescent="0.25">
      <c r="A13712" t="s">
        <v>9900</v>
      </c>
      <c r="B13712">
        <v>1108</v>
      </c>
      <c r="C13712">
        <v>382</v>
      </c>
      <c r="D13712">
        <v>184</v>
      </c>
      <c r="E13712">
        <v>1246</v>
      </c>
      <c r="F13712">
        <v>838</v>
      </c>
    </row>
    <row r="13713" spans="1:6" x14ac:dyDescent="0.25">
      <c r="A13713" t="s">
        <v>19198</v>
      </c>
      <c r="B13713">
        <v>78</v>
      </c>
      <c r="C13713">
        <v>38</v>
      </c>
      <c r="D13713">
        <v>20</v>
      </c>
      <c r="E13713">
        <v>79</v>
      </c>
      <c r="F13713">
        <v>55</v>
      </c>
    </row>
    <row r="13714" spans="1:6" x14ac:dyDescent="0.25">
      <c r="A13714" t="s">
        <v>12938</v>
      </c>
      <c r="B13714">
        <v>292</v>
      </c>
      <c r="C13714">
        <v>707</v>
      </c>
      <c r="D13714">
        <v>63</v>
      </c>
      <c r="E13714">
        <v>1202</v>
      </c>
      <c r="F13714">
        <v>261</v>
      </c>
    </row>
    <row r="13715" spans="1:6" x14ac:dyDescent="0.25">
      <c r="A13715" t="s">
        <v>18766</v>
      </c>
      <c r="B13715">
        <v>96</v>
      </c>
      <c r="C13715">
        <v>41</v>
      </c>
      <c r="D13715">
        <v>6</v>
      </c>
      <c r="E13715">
        <v>140</v>
      </c>
      <c r="F13715">
        <v>50</v>
      </c>
    </row>
    <row r="13716" spans="1:6" x14ac:dyDescent="0.25">
      <c r="A13716" t="s">
        <v>27958</v>
      </c>
      <c r="B13716">
        <v>1</v>
      </c>
      <c r="D13716">
        <v>12</v>
      </c>
      <c r="E13716">
        <v>5</v>
      </c>
      <c r="F13716">
        <v>13</v>
      </c>
    </row>
    <row r="13717" spans="1:6" x14ac:dyDescent="0.25">
      <c r="A13717" t="s">
        <v>18014</v>
      </c>
      <c r="B13717">
        <v>105</v>
      </c>
      <c r="C13717">
        <v>28</v>
      </c>
      <c r="D13717">
        <v>25</v>
      </c>
      <c r="E13717">
        <v>102</v>
      </c>
      <c r="F13717">
        <v>122</v>
      </c>
    </row>
    <row r="13718" spans="1:6" x14ac:dyDescent="0.25">
      <c r="A13718" t="s">
        <v>29877</v>
      </c>
      <c r="C13718">
        <v>1</v>
      </c>
      <c r="D13718">
        <v>12</v>
      </c>
      <c r="F13718">
        <v>1</v>
      </c>
    </row>
    <row r="13719" spans="1:6" x14ac:dyDescent="0.25">
      <c r="A13719" t="s">
        <v>2765</v>
      </c>
      <c r="B13719">
        <v>4752</v>
      </c>
      <c r="C13719">
        <v>3766</v>
      </c>
      <c r="D13719">
        <v>2868</v>
      </c>
      <c r="E13719">
        <v>9094</v>
      </c>
      <c r="F13719">
        <v>7255</v>
      </c>
    </row>
    <row r="13720" spans="1:6" x14ac:dyDescent="0.25">
      <c r="A13720" t="s">
        <v>15459</v>
      </c>
      <c r="B13720">
        <v>338</v>
      </c>
      <c r="C13720">
        <v>25</v>
      </c>
      <c r="D13720">
        <v>10</v>
      </c>
      <c r="E13720">
        <v>184</v>
      </c>
      <c r="F13720">
        <v>219</v>
      </c>
    </row>
    <row r="13721" spans="1:6" x14ac:dyDescent="0.25">
      <c r="A13721" t="s">
        <v>2596</v>
      </c>
      <c r="B13721">
        <v>432</v>
      </c>
      <c r="C13721">
        <v>285</v>
      </c>
      <c r="D13721">
        <v>108</v>
      </c>
      <c r="E13721">
        <v>937</v>
      </c>
      <c r="F13721">
        <v>504</v>
      </c>
    </row>
    <row r="13722" spans="1:6" x14ac:dyDescent="0.25">
      <c r="A13722" t="s">
        <v>17646</v>
      </c>
      <c r="B13722">
        <v>76</v>
      </c>
      <c r="C13722">
        <v>15</v>
      </c>
      <c r="D13722">
        <v>50</v>
      </c>
      <c r="E13722">
        <v>134</v>
      </c>
      <c r="F13722">
        <v>140</v>
      </c>
    </row>
    <row r="13723" spans="1:6" x14ac:dyDescent="0.25">
      <c r="A13723" t="s">
        <v>23833</v>
      </c>
      <c r="B13723">
        <v>6</v>
      </c>
      <c r="D13723">
        <v>36</v>
      </c>
      <c r="E13723">
        <v>3</v>
      </c>
      <c r="F13723">
        <v>15</v>
      </c>
    </row>
    <row r="13724" spans="1:6" x14ac:dyDescent="0.25">
      <c r="A13724" t="s">
        <v>32381</v>
      </c>
      <c r="B13724">
        <v>5</v>
      </c>
      <c r="D13724">
        <v>3</v>
      </c>
      <c r="E13724">
        <v>2</v>
      </c>
      <c r="F13724">
        <v>1</v>
      </c>
    </row>
    <row r="13725" spans="1:6" x14ac:dyDescent="0.25">
      <c r="A13725" t="s">
        <v>32950</v>
      </c>
      <c r="B13725">
        <v>1</v>
      </c>
      <c r="D13725">
        <v>5</v>
      </c>
      <c r="F13725">
        <v>1</v>
      </c>
    </row>
    <row r="13726" spans="1:6" x14ac:dyDescent="0.25">
      <c r="A13726" t="s">
        <v>9660</v>
      </c>
      <c r="B13726">
        <v>927</v>
      </c>
      <c r="C13726">
        <v>971</v>
      </c>
      <c r="D13726">
        <v>159</v>
      </c>
      <c r="E13726">
        <v>2122</v>
      </c>
      <c r="F13726">
        <v>1310</v>
      </c>
    </row>
    <row r="13727" spans="1:6" x14ac:dyDescent="0.25">
      <c r="A13727" t="s">
        <v>32264</v>
      </c>
      <c r="C13727">
        <v>1</v>
      </c>
      <c r="D13727">
        <v>6</v>
      </c>
      <c r="F13727">
        <v>1</v>
      </c>
    </row>
    <row r="13728" spans="1:6" x14ac:dyDescent="0.25">
      <c r="A13728" t="s">
        <v>35336</v>
      </c>
      <c r="C13728">
        <v>1</v>
      </c>
      <c r="D13728">
        <v>1</v>
      </c>
      <c r="F13728">
        <v>2</v>
      </c>
    </row>
    <row r="13729" spans="1:6" x14ac:dyDescent="0.25">
      <c r="A13729" t="s">
        <v>36136</v>
      </c>
      <c r="C13729">
        <v>2</v>
      </c>
      <c r="F13729">
        <v>1</v>
      </c>
    </row>
    <row r="13730" spans="1:6" x14ac:dyDescent="0.25">
      <c r="A13730" t="s">
        <v>13329</v>
      </c>
      <c r="B13730">
        <v>842</v>
      </c>
      <c r="C13730">
        <v>319</v>
      </c>
      <c r="D13730">
        <v>253</v>
      </c>
      <c r="E13730">
        <v>734</v>
      </c>
      <c r="F13730">
        <v>2522</v>
      </c>
    </row>
    <row r="13731" spans="1:6" x14ac:dyDescent="0.25">
      <c r="A13731" t="s">
        <v>1194</v>
      </c>
      <c r="B13731">
        <v>141</v>
      </c>
      <c r="C13731">
        <v>357</v>
      </c>
      <c r="D13731">
        <v>204</v>
      </c>
      <c r="E13731">
        <v>484</v>
      </c>
      <c r="F13731">
        <v>356</v>
      </c>
    </row>
    <row r="13732" spans="1:6" x14ac:dyDescent="0.25">
      <c r="A13732" t="s">
        <v>18891</v>
      </c>
      <c r="B13732">
        <v>80</v>
      </c>
      <c r="C13732">
        <v>1</v>
      </c>
      <c r="D13732">
        <v>2</v>
      </c>
      <c r="E13732">
        <v>215</v>
      </c>
      <c r="F13732">
        <v>70</v>
      </c>
    </row>
    <row r="13733" spans="1:6" x14ac:dyDescent="0.25">
      <c r="A13733" t="s">
        <v>12954</v>
      </c>
      <c r="B13733">
        <v>406</v>
      </c>
      <c r="C13733">
        <v>101</v>
      </c>
      <c r="D13733">
        <v>30</v>
      </c>
      <c r="E13733">
        <v>486</v>
      </c>
      <c r="F13733">
        <v>441</v>
      </c>
    </row>
    <row r="13734" spans="1:6" x14ac:dyDescent="0.25">
      <c r="A13734" t="s">
        <v>28249</v>
      </c>
      <c r="B13734">
        <v>2</v>
      </c>
      <c r="D13734">
        <v>4</v>
      </c>
      <c r="E13734">
        <v>31</v>
      </c>
      <c r="F13734">
        <v>3</v>
      </c>
    </row>
    <row r="13735" spans="1:6" x14ac:dyDescent="0.25">
      <c r="A13735" t="s">
        <v>13260</v>
      </c>
      <c r="B13735">
        <v>2014</v>
      </c>
      <c r="C13735">
        <v>1617</v>
      </c>
      <c r="D13735">
        <v>12599</v>
      </c>
      <c r="E13735">
        <v>3655</v>
      </c>
      <c r="F13735">
        <v>3791</v>
      </c>
    </row>
    <row r="13736" spans="1:6" x14ac:dyDescent="0.25">
      <c r="A13736" t="s">
        <v>35053</v>
      </c>
      <c r="B13736">
        <v>2</v>
      </c>
      <c r="C13736">
        <v>1</v>
      </c>
      <c r="E13736">
        <v>3</v>
      </c>
    </row>
    <row r="13737" spans="1:6" x14ac:dyDescent="0.25">
      <c r="A13737" t="s">
        <v>37576</v>
      </c>
      <c r="D13737">
        <v>1</v>
      </c>
    </row>
    <row r="13738" spans="1:6" x14ac:dyDescent="0.25">
      <c r="A13738" t="s">
        <v>38435</v>
      </c>
      <c r="E13738">
        <v>1</v>
      </c>
    </row>
    <row r="13739" spans="1:6" x14ac:dyDescent="0.25">
      <c r="A13739" t="s">
        <v>3655</v>
      </c>
      <c r="B13739">
        <v>728</v>
      </c>
      <c r="C13739">
        <v>1223</v>
      </c>
      <c r="D13739">
        <v>66</v>
      </c>
      <c r="E13739">
        <v>1689</v>
      </c>
      <c r="F13739">
        <v>1216</v>
      </c>
    </row>
    <row r="13740" spans="1:6" x14ac:dyDescent="0.25">
      <c r="A13740" t="s">
        <v>38167</v>
      </c>
      <c r="B13740">
        <v>1</v>
      </c>
    </row>
    <row r="13741" spans="1:6" x14ac:dyDescent="0.25">
      <c r="A13741" t="s">
        <v>10723</v>
      </c>
      <c r="B13741">
        <v>391</v>
      </c>
      <c r="C13741">
        <v>435</v>
      </c>
      <c r="D13741">
        <v>128</v>
      </c>
      <c r="E13741">
        <v>858</v>
      </c>
      <c r="F13741">
        <v>726</v>
      </c>
    </row>
    <row r="13742" spans="1:6" x14ac:dyDescent="0.25">
      <c r="A13742" t="s">
        <v>6889</v>
      </c>
      <c r="B13742">
        <v>1371</v>
      </c>
      <c r="C13742">
        <v>1218</v>
      </c>
      <c r="D13742">
        <v>448</v>
      </c>
      <c r="E13742">
        <v>2937</v>
      </c>
      <c r="F13742">
        <v>1391</v>
      </c>
    </row>
    <row r="13743" spans="1:6" x14ac:dyDescent="0.25">
      <c r="A13743" t="s">
        <v>30672</v>
      </c>
      <c r="B13743">
        <v>3</v>
      </c>
      <c r="C13743">
        <v>1</v>
      </c>
      <c r="D13743">
        <v>6</v>
      </c>
      <c r="E13743">
        <v>6</v>
      </c>
      <c r="F13743">
        <v>1</v>
      </c>
    </row>
    <row r="13744" spans="1:6" x14ac:dyDescent="0.25">
      <c r="A13744" t="s">
        <v>7549</v>
      </c>
      <c r="B13744">
        <v>1817</v>
      </c>
      <c r="C13744">
        <v>459</v>
      </c>
      <c r="D13744">
        <v>437</v>
      </c>
      <c r="E13744">
        <v>2060</v>
      </c>
      <c r="F13744">
        <v>1662</v>
      </c>
    </row>
    <row r="13745" spans="1:6" x14ac:dyDescent="0.25">
      <c r="A13745" t="s">
        <v>8561</v>
      </c>
      <c r="B13745">
        <v>420</v>
      </c>
      <c r="C13745">
        <v>411</v>
      </c>
      <c r="D13745">
        <v>204</v>
      </c>
      <c r="E13745">
        <v>1349</v>
      </c>
      <c r="F13745">
        <v>646</v>
      </c>
    </row>
    <row r="13746" spans="1:6" x14ac:dyDescent="0.25">
      <c r="A13746" t="s">
        <v>250</v>
      </c>
      <c r="B13746">
        <v>983</v>
      </c>
      <c r="C13746">
        <v>7</v>
      </c>
      <c r="D13746">
        <v>2251</v>
      </c>
      <c r="E13746">
        <v>1119</v>
      </c>
      <c r="F13746">
        <v>2476</v>
      </c>
    </row>
    <row r="13747" spans="1:6" x14ac:dyDescent="0.25">
      <c r="A13747" t="s">
        <v>31656</v>
      </c>
      <c r="D13747">
        <v>8</v>
      </c>
      <c r="F13747">
        <v>1</v>
      </c>
    </row>
    <row r="13748" spans="1:6" x14ac:dyDescent="0.25">
      <c r="A13748" t="s">
        <v>38321</v>
      </c>
      <c r="F13748">
        <v>1</v>
      </c>
    </row>
    <row r="13749" spans="1:6" x14ac:dyDescent="0.25">
      <c r="A13749" t="s">
        <v>15651</v>
      </c>
      <c r="B13749">
        <v>158</v>
      </c>
      <c r="C13749">
        <v>54</v>
      </c>
      <c r="D13749">
        <v>42</v>
      </c>
      <c r="E13749">
        <v>278</v>
      </c>
      <c r="F13749">
        <v>196</v>
      </c>
    </row>
    <row r="13750" spans="1:6" x14ac:dyDescent="0.25">
      <c r="A13750" t="s">
        <v>22609</v>
      </c>
      <c r="B13750">
        <v>63</v>
      </c>
      <c r="D13750">
        <v>10</v>
      </c>
      <c r="E13750">
        <v>2</v>
      </c>
      <c r="F13750">
        <v>38</v>
      </c>
    </row>
    <row r="13751" spans="1:6" x14ac:dyDescent="0.25">
      <c r="A13751" t="s">
        <v>20276</v>
      </c>
      <c r="B13751">
        <v>29</v>
      </c>
      <c r="C13751">
        <v>61</v>
      </c>
      <c r="D13751">
        <v>16</v>
      </c>
      <c r="E13751">
        <v>30</v>
      </c>
      <c r="F13751">
        <v>50</v>
      </c>
    </row>
    <row r="13752" spans="1:6" x14ac:dyDescent="0.25">
      <c r="A13752" t="s">
        <v>16536</v>
      </c>
      <c r="B13752">
        <v>253</v>
      </c>
      <c r="C13752">
        <v>39</v>
      </c>
      <c r="D13752">
        <v>18</v>
      </c>
      <c r="E13752">
        <v>136</v>
      </c>
      <c r="F13752">
        <v>100</v>
      </c>
    </row>
    <row r="13753" spans="1:6" x14ac:dyDescent="0.25">
      <c r="A13753" t="s">
        <v>35047</v>
      </c>
      <c r="D13753">
        <v>1</v>
      </c>
      <c r="E13753">
        <v>5</v>
      </c>
    </row>
    <row r="13754" spans="1:6" x14ac:dyDescent="0.25">
      <c r="A13754" t="s">
        <v>18786</v>
      </c>
      <c r="B13754">
        <v>15</v>
      </c>
      <c r="C13754">
        <v>11</v>
      </c>
      <c r="D13754">
        <v>21</v>
      </c>
      <c r="E13754">
        <v>160</v>
      </c>
      <c r="F13754">
        <v>147</v>
      </c>
    </row>
    <row r="13755" spans="1:6" x14ac:dyDescent="0.25">
      <c r="A13755" t="s">
        <v>35019</v>
      </c>
      <c r="B13755">
        <v>1</v>
      </c>
      <c r="D13755">
        <v>1</v>
      </c>
      <c r="E13755">
        <v>4</v>
      </c>
    </row>
    <row r="13756" spans="1:6" x14ac:dyDescent="0.25">
      <c r="A13756" t="s">
        <v>25332</v>
      </c>
      <c r="B13756">
        <v>5</v>
      </c>
      <c r="C13756">
        <v>1</v>
      </c>
      <c r="D13756">
        <v>2</v>
      </c>
      <c r="E13756">
        <v>10</v>
      </c>
      <c r="F13756">
        <v>53</v>
      </c>
    </row>
    <row r="13757" spans="1:6" x14ac:dyDescent="0.25">
      <c r="A13757" t="s">
        <v>16406</v>
      </c>
      <c r="B13757">
        <v>212</v>
      </c>
      <c r="C13757">
        <v>33</v>
      </c>
      <c r="D13757">
        <v>28</v>
      </c>
      <c r="E13757">
        <v>135</v>
      </c>
      <c r="F13757">
        <v>158</v>
      </c>
    </row>
    <row r="13758" spans="1:6" x14ac:dyDescent="0.25">
      <c r="A13758" t="s">
        <v>479</v>
      </c>
      <c r="B13758">
        <v>1813</v>
      </c>
      <c r="C13758">
        <v>135</v>
      </c>
      <c r="D13758">
        <v>10</v>
      </c>
      <c r="E13758">
        <v>749</v>
      </c>
      <c r="F13758">
        <v>714</v>
      </c>
    </row>
    <row r="13759" spans="1:6" x14ac:dyDescent="0.25">
      <c r="A13759" t="s">
        <v>3691</v>
      </c>
      <c r="B13759">
        <v>590</v>
      </c>
      <c r="C13759">
        <v>914</v>
      </c>
      <c r="D13759">
        <v>388</v>
      </c>
      <c r="E13759">
        <v>1248</v>
      </c>
      <c r="F13759">
        <v>519</v>
      </c>
    </row>
    <row r="13760" spans="1:6" x14ac:dyDescent="0.25">
      <c r="A13760" t="s">
        <v>1396</v>
      </c>
      <c r="B13760">
        <v>809</v>
      </c>
      <c r="C13760">
        <v>184</v>
      </c>
      <c r="D13760">
        <v>138</v>
      </c>
      <c r="E13760">
        <v>720</v>
      </c>
      <c r="F13760">
        <v>511</v>
      </c>
    </row>
    <row r="13761" spans="1:6" x14ac:dyDescent="0.25">
      <c r="A13761" t="s">
        <v>37852</v>
      </c>
      <c r="C13761">
        <v>1</v>
      </c>
    </row>
    <row r="13762" spans="1:6" x14ac:dyDescent="0.25">
      <c r="A13762" t="s">
        <v>21548</v>
      </c>
      <c r="B13762">
        <v>48</v>
      </c>
      <c r="C13762">
        <v>9</v>
      </c>
      <c r="D13762">
        <v>5</v>
      </c>
      <c r="E13762">
        <v>47</v>
      </c>
      <c r="F13762">
        <v>51</v>
      </c>
    </row>
    <row r="13763" spans="1:6" x14ac:dyDescent="0.25">
      <c r="A13763" t="s">
        <v>12929</v>
      </c>
      <c r="B13763">
        <v>111</v>
      </c>
      <c r="C13763">
        <v>27</v>
      </c>
      <c r="D13763">
        <v>323</v>
      </c>
      <c r="E13763">
        <v>86</v>
      </c>
      <c r="F13763">
        <v>202</v>
      </c>
    </row>
    <row r="13764" spans="1:6" x14ac:dyDescent="0.25">
      <c r="A13764" t="s">
        <v>767</v>
      </c>
      <c r="B13764">
        <v>712</v>
      </c>
      <c r="C13764">
        <v>278</v>
      </c>
      <c r="D13764">
        <v>439</v>
      </c>
      <c r="E13764">
        <v>847</v>
      </c>
      <c r="F13764">
        <v>892</v>
      </c>
    </row>
    <row r="13765" spans="1:6" x14ac:dyDescent="0.25">
      <c r="A13765" t="s">
        <v>3345</v>
      </c>
      <c r="B13765">
        <v>1166</v>
      </c>
      <c r="C13765">
        <v>1433</v>
      </c>
      <c r="D13765">
        <v>1121</v>
      </c>
      <c r="E13765">
        <v>3142</v>
      </c>
      <c r="F13765">
        <v>1163</v>
      </c>
    </row>
    <row r="13766" spans="1:6" x14ac:dyDescent="0.25">
      <c r="A13766" t="s">
        <v>9712</v>
      </c>
      <c r="B13766">
        <v>251</v>
      </c>
      <c r="C13766">
        <v>363</v>
      </c>
      <c r="D13766">
        <v>189</v>
      </c>
      <c r="E13766">
        <v>724</v>
      </c>
      <c r="F13766">
        <v>314</v>
      </c>
    </row>
    <row r="13767" spans="1:6" x14ac:dyDescent="0.25">
      <c r="A13767" t="s">
        <v>5387</v>
      </c>
      <c r="B13767">
        <v>533</v>
      </c>
      <c r="C13767">
        <v>851</v>
      </c>
      <c r="D13767">
        <v>406</v>
      </c>
      <c r="E13767">
        <v>1397</v>
      </c>
      <c r="F13767">
        <v>1071</v>
      </c>
    </row>
    <row r="13768" spans="1:6" x14ac:dyDescent="0.25">
      <c r="A13768" t="s">
        <v>8263</v>
      </c>
      <c r="B13768">
        <v>669</v>
      </c>
      <c r="C13768">
        <v>105</v>
      </c>
      <c r="D13768">
        <v>107</v>
      </c>
      <c r="E13768">
        <v>427</v>
      </c>
      <c r="F13768">
        <v>405</v>
      </c>
    </row>
    <row r="13769" spans="1:6" x14ac:dyDescent="0.25">
      <c r="A13769" t="s">
        <v>10447</v>
      </c>
      <c r="B13769">
        <v>6860</v>
      </c>
      <c r="C13769">
        <v>3806</v>
      </c>
      <c r="D13769">
        <v>3283</v>
      </c>
      <c r="E13769">
        <v>7919</v>
      </c>
      <c r="F13769">
        <v>6524</v>
      </c>
    </row>
    <row r="13770" spans="1:6" x14ac:dyDescent="0.25">
      <c r="A13770" t="s">
        <v>24846</v>
      </c>
      <c r="B13770">
        <v>19</v>
      </c>
      <c r="C13770">
        <v>10</v>
      </c>
      <c r="D13770">
        <v>4</v>
      </c>
      <c r="E13770">
        <v>25</v>
      </c>
      <c r="F13770">
        <v>14</v>
      </c>
    </row>
    <row r="13771" spans="1:6" x14ac:dyDescent="0.25">
      <c r="A13771" t="s">
        <v>1320</v>
      </c>
      <c r="B13771">
        <v>1</v>
      </c>
      <c r="C13771">
        <v>25</v>
      </c>
      <c r="D13771">
        <v>7</v>
      </c>
      <c r="E13771">
        <v>1084</v>
      </c>
      <c r="F13771">
        <v>98</v>
      </c>
    </row>
    <row r="13772" spans="1:6" x14ac:dyDescent="0.25">
      <c r="A13772" t="s">
        <v>32578</v>
      </c>
      <c r="D13772">
        <v>6</v>
      </c>
      <c r="E13772">
        <v>1</v>
      </c>
      <c r="F13772">
        <v>1</v>
      </c>
    </row>
    <row r="13773" spans="1:6" x14ac:dyDescent="0.25">
      <c r="A13773" t="s">
        <v>34606</v>
      </c>
      <c r="B13773">
        <v>1</v>
      </c>
      <c r="D13773">
        <v>3</v>
      </c>
      <c r="E13773">
        <v>1</v>
      </c>
    </row>
    <row r="13774" spans="1:6" x14ac:dyDescent="0.25">
      <c r="A13774" t="s">
        <v>16082</v>
      </c>
      <c r="B13774">
        <v>257</v>
      </c>
      <c r="C13774">
        <v>30</v>
      </c>
      <c r="D13774">
        <v>36</v>
      </c>
      <c r="E13774">
        <v>182</v>
      </c>
      <c r="F13774">
        <v>114</v>
      </c>
    </row>
    <row r="13775" spans="1:6" x14ac:dyDescent="0.25">
      <c r="A13775" t="s">
        <v>32080</v>
      </c>
      <c r="B13775">
        <v>8</v>
      </c>
      <c r="E13775">
        <v>3</v>
      </c>
      <c r="F13775">
        <v>4</v>
      </c>
    </row>
    <row r="13776" spans="1:6" x14ac:dyDescent="0.25">
      <c r="A13776" t="s">
        <v>18580</v>
      </c>
      <c r="B13776">
        <v>13</v>
      </c>
      <c r="C13776">
        <v>111</v>
      </c>
      <c r="D13776">
        <v>19</v>
      </c>
      <c r="E13776">
        <v>69</v>
      </c>
      <c r="F13776">
        <v>75</v>
      </c>
    </row>
    <row r="13777" spans="1:6" x14ac:dyDescent="0.25">
      <c r="A13777" t="s">
        <v>24279</v>
      </c>
      <c r="B13777">
        <v>8</v>
      </c>
      <c r="C13777">
        <v>3</v>
      </c>
      <c r="D13777">
        <v>20</v>
      </c>
      <c r="E13777">
        <v>30</v>
      </c>
      <c r="F13777">
        <v>12</v>
      </c>
    </row>
    <row r="13778" spans="1:6" x14ac:dyDescent="0.25">
      <c r="A13778" t="s">
        <v>38974</v>
      </c>
    </row>
    <row r="13779" spans="1:6" x14ac:dyDescent="0.25">
      <c r="A13779" t="s">
        <v>33600</v>
      </c>
      <c r="C13779">
        <v>1</v>
      </c>
      <c r="D13779">
        <v>4</v>
      </c>
    </row>
    <row r="13780" spans="1:6" x14ac:dyDescent="0.25">
      <c r="A13780" t="s">
        <v>733</v>
      </c>
      <c r="B13780">
        <v>659</v>
      </c>
      <c r="C13780">
        <v>6</v>
      </c>
      <c r="D13780">
        <v>19</v>
      </c>
      <c r="E13780">
        <v>325</v>
      </c>
      <c r="F13780">
        <v>662</v>
      </c>
    </row>
    <row r="13781" spans="1:6" x14ac:dyDescent="0.25">
      <c r="A13781" t="s">
        <v>30357</v>
      </c>
      <c r="B13781">
        <v>1</v>
      </c>
      <c r="D13781">
        <v>11</v>
      </c>
      <c r="E13781">
        <v>1</v>
      </c>
      <c r="F13781">
        <v>1</v>
      </c>
    </row>
    <row r="13782" spans="1:6" x14ac:dyDescent="0.25">
      <c r="A13782" t="s">
        <v>23029</v>
      </c>
      <c r="B13782">
        <v>1</v>
      </c>
      <c r="D13782">
        <v>22</v>
      </c>
      <c r="E13782">
        <v>60</v>
      </c>
      <c r="F13782">
        <v>27</v>
      </c>
    </row>
    <row r="13783" spans="1:6" x14ac:dyDescent="0.25">
      <c r="A13783" t="s">
        <v>13881</v>
      </c>
      <c r="B13783">
        <v>217</v>
      </c>
      <c r="C13783">
        <v>153</v>
      </c>
      <c r="D13783">
        <v>175</v>
      </c>
      <c r="E13783">
        <v>318</v>
      </c>
      <c r="F13783">
        <v>205</v>
      </c>
    </row>
    <row r="13784" spans="1:6" x14ac:dyDescent="0.25">
      <c r="A13784" t="s">
        <v>10613</v>
      </c>
      <c r="B13784">
        <v>583</v>
      </c>
      <c r="C13784">
        <v>87</v>
      </c>
      <c r="D13784">
        <v>106</v>
      </c>
      <c r="E13784">
        <v>474</v>
      </c>
      <c r="F13784">
        <v>684</v>
      </c>
    </row>
    <row r="13785" spans="1:6" x14ac:dyDescent="0.25">
      <c r="A13785" t="s">
        <v>17842</v>
      </c>
      <c r="B13785">
        <v>11</v>
      </c>
      <c r="C13785">
        <v>54</v>
      </c>
      <c r="D13785">
        <v>124</v>
      </c>
      <c r="E13785">
        <v>54</v>
      </c>
      <c r="F13785">
        <v>29</v>
      </c>
    </row>
    <row r="13786" spans="1:6" x14ac:dyDescent="0.25">
      <c r="A13786" t="s">
        <v>16927</v>
      </c>
      <c r="B13786">
        <v>24</v>
      </c>
      <c r="C13786">
        <v>57</v>
      </c>
      <c r="D13786">
        <v>89</v>
      </c>
      <c r="E13786">
        <v>96</v>
      </c>
      <c r="F13786">
        <v>167</v>
      </c>
    </row>
    <row r="13787" spans="1:6" x14ac:dyDescent="0.25">
      <c r="A13787" t="s">
        <v>32051</v>
      </c>
      <c r="B13787">
        <v>3</v>
      </c>
      <c r="C13787">
        <v>1</v>
      </c>
      <c r="D13787">
        <v>2</v>
      </c>
      <c r="E13787">
        <v>5</v>
      </c>
      <c r="F13787">
        <v>3</v>
      </c>
    </row>
    <row r="13788" spans="1:6" x14ac:dyDescent="0.25">
      <c r="A13788" t="s">
        <v>4699</v>
      </c>
      <c r="B13788">
        <v>97519</v>
      </c>
      <c r="C13788">
        <v>69910</v>
      </c>
      <c r="D13788">
        <v>58762</v>
      </c>
      <c r="E13788">
        <v>141813</v>
      </c>
      <c r="F13788">
        <v>148728</v>
      </c>
    </row>
    <row r="13789" spans="1:6" x14ac:dyDescent="0.25">
      <c r="A13789" t="s">
        <v>30119</v>
      </c>
      <c r="B13789">
        <v>8</v>
      </c>
      <c r="C13789">
        <v>2</v>
      </c>
      <c r="D13789">
        <v>1</v>
      </c>
      <c r="E13789">
        <v>7</v>
      </c>
      <c r="F13789">
        <v>6</v>
      </c>
    </row>
    <row r="13790" spans="1:6" x14ac:dyDescent="0.25">
      <c r="A13790" t="s">
        <v>23179</v>
      </c>
      <c r="B13790">
        <v>24</v>
      </c>
      <c r="C13790">
        <v>1</v>
      </c>
      <c r="D13790">
        <v>6</v>
      </c>
      <c r="E13790">
        <v>27</v>
      </c>
      <c r="F13790">
        <v>54</v>
      </c>
    </row>
    <row r="13791" spans="1:6" x14ac:dyDescent="0.25">
      <c r="A13791" t="s">
        <v>29545</v>
      </c>
      <c r="B13791">
        <v>2</v>
      </c>
      <c r="D13791">
        <v>10</v>
      </c>
      <c r="E13791">
        <v>5</v>
      </c>
      <c r="F13791">
        <v>4</v>
      </c>
    </row>
    <row r="13792" spans="1:6" x14ac:dyDescent="0.25">
      <c r="A13792" t="s">
        <v>2781</v>
      </c>
      <c r="B13792">
        <v>7663</v>
      </c>
      <c r="C13792">
        <v>9068</v>
      </c>
      <c r="D13792">
        <v>2700</v>
      </c>
      <c r="E13792">
        <v>16814</v>
      </c>
      <c r="F13792">
        <v>9410</v>
      </c>
    </row>
    <row r="13793" spans="1:6" x14ac:dyDescent="0.25">
      <c r="A13793" t="s">
        <v>17117</v>
      </c>
      <c r="B13793">
        <v>247</v>
      </c>
      <c r="C13793">
        <v>14</v>
      </c>
      <c r="D13793">
        <v>4</v>
      </c>
      <c r="E13793">
        <v>130</v>
      </c>
      <c r="F13793">
        <v>108</v>
      </c>
    </row>
    <row r="13794" spans="1:6" x14ac:dyDescent="0.25">
      <c r="A13794" t="s">
        <v>8511</v>
      </c>
      <c r="B13794">
        <v>1139</v>
      </c>
      <c r="C13794">
        <v>422</v>
      </c>
      <c r="D13794">
        <v>130</v>
      </c>
      <c r="E13794">
        <v>1064</v>
      </c>
      <c r="F13794">
        <v>182</v>
      </c>
    </row>
    <row r="13795" spans="1:6" x14ac:dyDescent="0.25">
      <c r="A13795" t="s">
        <v>6897</v>
      </c>
      <c r="B13795">
        <v>693</v>
      </c>
      <c r="C13795">
        <v>1978</v>
      </c>
      <c r="D13795">
        <v>689</v>
      </c>
      <c r="E13795">
        <v>1736</v>
      </c>
      <c r="F13795">
        <v>2214</v>
      </c>
    </row>
    <row r="13796" spans="1:6" x14ac:dyDescent="0.25">
      <c r="A13796" t="s">
        <v>1842</v>
      </c>
      <c r="B13796">
        <v>1927</v>
      </c>
      <c r="C13796">
        <v>236</v>
      </c>
      <c r="D13796">
        <v>85</v>
      </c>
      <c r="E13796">
        <v>1004</v>
      </c>
      <c r="F13796">
        <v>1109</v>
      </c>
    </row>
    <row r="13797" spans="1:6" x14ac:dyDescent="0.25">
      <c r="A13797" t="s">
        <v>10719</v>
      </c>
      <c r="B13797">
        <v>433</v>
      </c>
      <c r="C13797">
        <v>124</v>
      </c>
      <c r="D13797">
        <v>161</v>
      </c>
      <c r="E13797">
        <v>339</v>
      </c>
      <c r="F13797">
        <v>350</v>
      </c>
    </row>
    <row r="13798" spans="1:6" x14ac:dyDescent="0.25">
      <c r="A13798" t="s">
        <v>24361</v>
      </c>
      <c r="B13798">
        <v>37</v>
      </c>
      <c r="C13798">
        <v>3</v>
      </c>
      <c r="D13798">
        <v>6</v>
      </c>
      <c r="E13798">
        <v>14</v>
      </c>
      <c r="F13798">
        <v>17</v>
      </c>
    </row>
    <row r="13799" spans="1:6" x14ac:dyDescent="0.25">
      <c r="A13799" t="s">
        <v>1688</v>
      </c>
      <c r="B13799">
        <v>234</v>
      </c>
      <c r="C13799">
        <v>178</v>
      </c>
      <c r="D13799">
        <v>280</v>
      </c>
      <c r="E13799">
        <v>280</v>
      </c>
      <c r="F13799">
        <v>229</v>
      </c>
    </row>
    <row r="13800" spans="1:6" x14ac:dyDescent="0.25">
      <c r="A13800" t="s">
        <v>15211</v>
      </c>
      <c r="B13800">
        <v>188</v>
      </c>
      <c r="C13800">
        <v>22</v>
      </c>
      <c r="D13800">
        <v>60</v>
      </c>
      <c r="E13800">
        <v>325</v>
      </c>
      <c r="F13800">
        <v>246</v>
      </c>
    </row>
    <row r="13801" spans="1:6" x14ac:dyDescent="0.25">
      <c r="A13801" t="s">
        <v>22500</v>
      </c>
      <c r="B13801">
        <v>16</v>
      </c>
      <c r="C13801">
        <v>12</v>
      </c>
      <c r="D13801">
        <v>35</v>
      </c>
      <c r="E13801">
        <v>10</v>
      </c>
      <c r="F13801">
        <v>16</v>
      </c>
    </row>
    <row r="13802" spans="1:6" x14ac:dyDescent="0.25">
      <c r="A13802" t="s">
        <v>29525</v>
      </c>
      <c r="D13802">
        <v>7</v>
      </c>
      <c r="E13802">
        <v>1</v>
      </c>
      <c r="F13802">
        <v>15</v>
      </c>
    </row>
    <row r="13803" spans="1:6" x14ac:dyDescent="0.25">
      <c r="A13803" t="s">
        <v>16658</v>
      </c>
      <c r="B13803">
        <v>58</v>
      </c>
      <c r="C13803">
        <v>143</v>
      </c>
      <c r="D13803">
        <v>49</v>
      </c>
      <c r="E13803">
        <v>101</v>
      </c>
      <c r="F13803">
        <v>99</v>
      </c>
    </row>
    <row r="13804" spans="1:6" x14ac:dyDescent="0.25">
      <c r="A13804" t="s">
        <v>2292</v>
      </c>
      <c r="B13804">
        <v>308</v>
      </c>
      <c r="C13804">
        <v>121</v>
      </c>
      <c r="D13804">
        <v>198</v>
      </c>
      <c r="E13804">
        <v>425</v>
      </c>
      <c r="F13804">
        <v>537</v>
      </c>
    </row>
    <row r="13805" spans="1:6" x14ac:dyDescent="0.25">
      <c r="A13805" t="s">
        <v>30838</v>
      </c>
      <c r="B13805">
        <v>1</v>
      </c>
      <c r="C13805">
        <v>2</v>
      </c>
      <c r="D13805">
        <v>2</v>
      </c>
      <c r="E13805">
        <v>7</v>
      </c>
      <c r="F13805">
        <v>8</v>
      </c>
    </row>
    <row r="13806" spans="1:6" x14ac:dyDescent="0.25">
      <c r="A13806" t="s">
        <v>15611</v>
      </c>
      <c r="B13806">
        <v>84</v>
      </c>
      <c r="C13806">
        <v>89</v>
      </c>
      <c r="D13806">
        <v>44</v>
      </c>
      <c r="E13806">
        <v>239</v>
      </c>
      <c r="F13806">
        <v>270</v>
      </c>
    </row>
    <row r="13807" spans="1:6" x14ac:dyDescent="0.25">
      <c r="A13807" t="s">
        <v>36317</v>
      </c>
      <c r="B13807">
        <v>3</v>
      </c>
    </row>
    <row r="13808" spans="1:6" x14ac:dyDescent="0.25">
      <c r="A13808" t="s">
        <v>25626</v>
      </c>
      <c r="B13808">
        <v>11</v>
      </c>
      <c r="C13808">
        <v>3</v>
      </c>
      <c r="D13808">
        <v>11</v>
      </c>
      <c r="E13808">
        <v>14</v>
      </c>
      <c r="F13808">
        <v>17</v>
      </c>
    </row>
    <row r="13809" spans="1:6" x14ac:dyDescent="0.25">
      <c r="A13809" t="s">
        <v>13640</v>
      </c>
      <c r="B13809">
        <v>255</v>
      </c>
      <c r="C13809">
        <v>137</v>
      </c>
      <c r="D13809">
        <v>77</v>
      </c>
      <c r="E13809">
        <v>496</v>
      </c>
      <c r="F13809">
        <v>427</v>
      </c>
    </row>
    <row r="13810" spans="1:6" x14ac:dyDescent="0.25">
      <c r="A13810" t="s">
        <v>5611</v>
      </c>
      <c r="B13810">
        <v>403</v>
      </c>
      <c r="C13810">
        <v>166</v>
      </c>
      <c r="D13810">
        <v>324</v>
      </c>
      <c r="E13810">
        <v>794</v>
      </c>
      <c r="F13810">
        <v>479</v>
      </c>
    </row>
    <row r="13811" spans="1:6" x14ac:dyDescent="0.25">
      <c r="A13811" t="s">
        <v>6537</v>
      </c>
      <c r="B13811">
        <v>505</v>
      </c>
      <c r="C13811">
        <v>211</v>
      </c>
      <c r="D13811">
        <v>486</v>
      </c>
      <c r="E13811">
        <v>541</v>
      </c>
      <c r="F13811">
        <v>623</v>
      </c>
    </row>
    <row r="13812" spans="1:6" x14ac:dyDescent="0.25">
      <c r="A13812" t="s">
        <v>12921</v>
      </c>
      <c r="B13812">
        <v>968</v>
      </c>
      <c r="C13812">
        <v>1</v>
      </c>
      <c r="D13812">
        <v>10</v>
      </c>
      <c r="E13812">
        <v>25</v>
      </c>
      <c r="F13812">
        <v>184</v>
      </c>
    </row>
    <row r="13813" spans="1:6" x14ac:dyDescent="0.25">
      <c r="A13813" t="s">
        <v>32423</v>
      </c>
      <c r="B13813">
        <v>2</v>
      </c>
      <c r="C13813">
        <v>2</v>
      </c>
      <c r="D13813">
        <v>1</v>
      </c>
      <c r="E13813">
        <v>1</v>
      </c>
      <c r="F13813">
        <v>6</v>
      </c>
    </row>
    <row r="13814" spans="1:6" x14ac:dyDescent="0.25">
      <c r="A13814" t="s">
        <v>14990</v>
      </c>
      <c r="B13814">
        <v>140</v>
      </c>
      <c r="C13814">
        <v>93</v>
      </c>
      <c r="D13814">
        <v>104</v>
      </c>
      <c r="E13814">
        <v>213</v>
      </c>
      <c r="F13814">
        <v>232</v>
      </c>
    </row>
    <row r="13815" spans="1:6" x14ac:dyDescent="0.25">
      <c r="A13815" t="s">
        <v>4803</v>
      </c>
      <c r="B13815">
        <v>9511</v>
      </c>
      <c r="C13815">
        <v>6068</v>
      </c>
      <c r="D13815">
        <v>2841</v>
      </c>
      <c r="E13815">
        <v>12048</v>
      </c>
      <c r="F13815">
        <v>15917</v>
      </c>
    </row>
    <row r="13816" spans="1:6" x14ac:dyDescent="0.25">
      <c r="A13816" t="s">
        <v>17886</v>
      </c>
      <c r="B13816">
        <v>108</v>
      </c>
      <c r="C13816">
        <v>9</v>
      </c>
      <c r="D13816">
        <v>74</v>
      </c>
      <c r="E13816">
        <v>22</v>
      </c>
      <c r="F13816">
        <v>123</v>
      </c>
    </row>
    <row r="13817" spans="1:6" x14ac:dyDescent="0.25">
      <c r="A13817" t="s">
        <v>5163</v>
      </c>
      <c r="B13817">
        <v>127</v>
      </c>
      <c r="C13817">
        <v>52</v>
      </c>
      <c r="D13817">
        <v>303</v>
      </c>
      <c r="E13817">
        <v>63</v>
      </c>
      <c r="F13817">
        <v>102</v>
      </c>
    </row>
    <row r="13818" spans="1:6" x14ac:dyDescent="0.25">
      <c r="A13818" t="s">
        <v>22866</v>
      </c>
      <c r="B13818">
        <v>2</v>
      </c>
      <c r="C13818">
        <v>53</v>
      </c>
      <c r="D13818">
        <v>2</v>
      </c>
      <c r="E13818">
        <v>29</v>
      </c>
      <c r="F13818">
        <v>9</v>
      </c>
    </row>
    <row r="13819" spans="1:6" x14ac:dyDescent="0.25">
      <c r="A13819" t="s">
        <v>10283</v>
      </c>
      <c r="B13819">
        <v>227</v>
      </c>
      <c r="C13819">
        <v>897</v>
      </c>
      <c r="D13819">
        <v>20</v>
      </c>
      <c r="E13819">
        <v>535</v>
      </c>
      <c r="F13819">
        <v>121</v>
      </c>
    </row>
    <row r="13820" spans="1:6" x14ac:dyDescent="0.25">
      <c r="A13820" t="s">
        <v>26808</v>
      </c>
      <c r="B13820">
        <v>8</v>
      </c>
      <c r="C13820">
        <v>1</v>
      </c>
      <c r="D13820">
        <v>16</v>
      </c>
      <c r="E13820">
        <v>2</v>
      </c>
      <c r="F13820">
        <v>9</v>
      </c>
    </row>
    <row r="13821" spans="1:6" x14ac:dyDescent="0.25">
      <c r="A13821" t="s">
        <v>23328</v>
      </c>
      <c r="D13821">
        <v>33</v>
      </c>
      <c r="E13821">
        <v>51</v>
      </c>
      <c r="F13821">
        <v>3</v>
      </c>
    </row>
    <row r="13822" spans="1:6" x14ac:dyDescent="0.25">
      <c r="A13822" t="s">
        <v>23324</v>
      </c>
      <c r="B13822">
        <v>63</v>
      </c>
      <c r="C13822">
        <v>1</v>
      </c>
      <c r="E13822">
        <v>1</v>
      </c>
      <c r="F13822">
        <v>38</v>
      </c>
    </row>
    <row r="13823" spans="1:6" x14ac:dyDescent="0.25">
      <c r="A13823" t="s">
        <v>27417</v>
      </c>
      <c r="B13823">
        <v>1</v>
      </c>
      <c r="C13823">
        <v>1</v>
      </c>
      <c r="D13823">
        <v>11</v>
      </c>
      <c r="E13823">
        <v>6</v>
      </c>
      <c r="F13823">
        <v>19</v>
      </c>
    </row>
    <row r="13824" spans="1:6" x14ac:dyDescent="0.25">
      <c r="A13824" t="s">
        <v>28568</v>
      </c>
      <c r="B13824">
        <v>7</v>
      </c>
      <c r="C13824">
        <v>2</v>
      </c>
      <c r="E13824">
        <v>13</v>
      </c>
      <c r="F13824">
        <v>16</v>
      </c>
    </row>
    <row r="13825" spans="1:6" x14ac:dyDescent="0.25">
      <c r="A13825" t="s">
        <v>31318</v>
      </c>
      <c r="D13825">
        <v>8</v>
      </c>
      <c r="E13825">
        <v>3</v>
      </c>
      <c r="F13825">
        <v>1</v>
      </c>
    </row>
    <row r="13826" spans="1:6" x14ac:dyDescent="0.25">
      <c r="A13826" t="s">
        <v>36150</v>
      </c>
      <c r="C13826">
        <v>2</v>
      </c>
      <c r="F13826">
        <v>1</v>
      </c>
    </row>
    <row r="13827" spans="1:6" x14ac:dyDescent="0.25">
      <c r="A13827" t="s">
        <v>36615</v>
      </c>
      <c r="E13827">
        <v>3</v>
      </c>
      <c r="F13827">
        <v>1</v>
      </c>
    </row>
    <row r="13828" spans="1:6" x14ac:dyDescent="0.25">
      <c r="A13828" t="s">
        <v>33277</v>
      </c>
      <c r="B13828">
        <v>1</v>
      </c>
      <c r="E13828">
        <v>4</v>
      </c>
      <c r="F13828">
        <v>7</v>
      </c>
    </row>
    <row r="13829" spans="1:6" x14ac:dyDescent="0.25">
      <c r="A13829" t="s">
        <v>1558</v>
      </c>
      <c r="B13829">
        <v>460</v>
      </c>
      <c r="C13829">
        <v>501</v>
      </c>
      <c r="D13829">
        <v>208</v>
      </c>
      <c r="E13829">
        <v>1051</v>
      </c>
      <c r="F13829">
        <v>809</v>
      </c>
    </row>
    <row r="13830" spans="1:6" x14ac:dyDescent="0.25">
      <c r="A13830" t="s">
        <v>14585</v>
      </c>
      <c r="B13830">
        <v>351</v>
      </c>
      <c r="C13830">
        <v>60</v>
      </c>
      <c r="D13830">
        <v>14</v>
      </c>
      <c r="E13830">
        <v>321</v>
      </c>
      <c r="F13830">
        <v>268</v>
      </c>
    </row>
    <row r="13831" spans="1:6" x14ac:dyDescent="0.25">
      <c r="A13831" t="s">
        <v>9970</v>
      </c>
      <c r="B13831">
        <v>5031</v>
      </c>
      <c r="C13831">
        <v>10731</v>
      </c>
      <c r="D13831">
        <v>1107</v>
      </c>
      <c r="E13831">
        <v>28083</v>
      </c>
      <c r="F13831">
        <v>5756</v>
      </c>
    </row>
    <row r="13832" spans="1:6" x14ac:dyDescent="0.25">
      <c r="A13832" t="s">
        <v>16309</v>
      </c>
      <c r="B13832">
        <v>40</v>
      </c>
      <c r="C13832">
        <v>105</v>
      </c>
      <c r="D13832">
        <v>55</v>
      </c>
      <c r="E13832">
        <v>97</v>
      </c>
      <c r="F13832">
        <v>240</v>
      </c>
    </row>
    <row r="13833" spans="1:6" x14ac:dyDescent="0.25">
      <c r="A13833" t="s">
        <v>33229</v>
      </c>
      <c r="B13833">
        <v>7</v>
      </c>
      <c r="D13833">
        <v>1</v>
      </c>
    </row>
    <row r="13834" spans="1:6" x14ac:dyDescent="0.25">
      <c r="A13834" t="s">
        <v>3109</v>
      </c>
      <c r="B13834">
        <v>186</v>
      </c>
      <c r="C13834">
        <v>310</v>
      </c>
      <c r="D13834">
        <v>170</v>
      </c>
      <c r="E13834">
        <v>598</v>
      </c>
      <c r="F13834">
        <v>325</v>
      </c>
    </row>
    <row r="13835" spans="1:6" x14ac:dyDescent="0.25">
      <c r="A13835" t="s">
        <v>1728</v>
      </c>
      <c r="B13835">
        <v>9124</v>
      </c>
      <c r="C13835">
        <v>11721</v>
      </c>
      <c r="D13835">
        <v>4372</v>
      </c>
      <c r="E13835">
        <v>22726</v>
      </c>
      <c r="F13835">
        <v>14910</v>
      </c>
    </row>
    <row r="13836" spans="1:6" x14ac:dyDescent="0.25">
      <c r="A13836" t="s">
        <v>24602</v>
      </c>
      <c r="B13836">
        <v>44</v>
      </c>
      <c r="C13836">
        <v>3</v>
      </c>
      <c r="D13836">
        <v>3</v>
      </c>
      <c r="E13836">
        <v>10</v>
      </c>
      <c r="F13836">
        <v>13</v>
      </c>
    </row>
    <row r="13837" spans="1:6" x14ac:dyDescent="0.25">
      <c r="A13837" t="s">
        <v>25985</v>
      </c>
      <c r="D13837">
        <v>26</v>
      </c>
      <c r="F13837">
        <v>8</v>
      </c>
    </row>
    <row r="13838" spans="1:6" x14ac:dyDescent="0.25">
      <c r="A13838" t="s">
        <v>39614</v>
      </c>
    </row>
    <row r="13839" spans="1:6" x14ac:dyDescent="0.25">
      <c r="A13839" t="s">
        <v>36324</v>
      </c>
      <c r="B13839">
        <v>3</v>
      </c>
    </row>
    <row r="13840" spans="1:6" x14ac:dyDescent="0.25">
      <c r="A13840" t="s">
        <v>10219</v>
      </c>
      <c r="B13840">
        <v>403</v>
      </c>
      <c r="C13840">
        <v>352</v>
      </c>
      <c r="D13840">
        <v>176</v>
      </c>
      <c r="E13840">
        <v>848</v>
      </c>
      <c r="F13840">
        <v>740</v>
      </c>
    </row>
    <row r="13841" spans="1:6" x14ac:dyDescent="0.25">
      <c r="A13841" t="s">
        <v>10817</v>
      </c>
      <c r="B13841">
        <v>526</v>
      </c>
      <c r="C13841">
        <v>91</v>
      </c>
      <c r="D13841">
        <v>98</v>
      </c>
      <c r="E13841">
        <v>481</v>
      </c>
      <c r="F13841">
        <v>445</v>
      </c>
    </row>
    <row r="13842" spans="1:6" x14ac:dyDescent="0.25">
      <c r="A13842" t="s">
        <v>6987</v>
      </c>
      <c r="B13842">
        <v>195</v>
      </c>
      <c r="C13842">
        <v>343</v>
      </c>
      <c r="D13842">
        <v>115</v>
      </c>
      <c r="E13842">
        <v>663</v>
      </c>
      <c r="F13842">
        <v>573</v>
      </c>
    </row>
    <row r="13843" spans="1:6" x14ac:dyDescent="0.25">
      <c r="A13843" t="s">
        <v>7089</v>
      </c>
      <c r="B13843">
        <v>1518</v>
      </c>
      <c r="C13843">
        <v>244</v>
      </c>
      <c r="D13843">
        <v>388</v>
      </c>
      <c r="E13843">
        <v>932</v>
      </c>
      <c r="F13843">
        <v>1008</v>
      </c>
    </row>
    <row r="13844" spans="1:6" x14ac:dyDescent="0.25">
      <c r="A13844" t="s">
        <v>22508</v>
      </c>
      <c r="B13844">
        <v>36</v>
      </c>
      <c r="C13844">
        <v>1</v>
      </c>
      <c r="D13844">
        <v>39</v>
      </c>
      <c r="F13844">
        <v>9</v>
      </c>
    </row>
    <row r="13845" spans="1:6" x14ac:dyDescent="0.25">
      <c r="A13845" t="s">
        <v>28775</v>
      </c>
      <c r="D13845">
        <v>7</v>
      </c>
      <c r="E13845">
        <v>17</v>
      </c>
      <c r="F13845">
        <v>9</v>
      </c>
    </row>
    <row r="13846" spans="1:6" x14ac:dyDescent="0.25">
      <c r="A13846" t="s">
        <v>38326</v>
      </c>
      <c r="F13846">
        <v>1</v>
      </c>
    </row>
    <row r="13847" spans="1:6" x14ac:dyDescent="0.25">
      <c r="A13847" t="s">
        <v>31740</v>
      </c>
      <c r="B13847">
        <v>11</v>
      </c>
      <c r="F13847">
        <v>4</v>
      </c>
    </row>
    <row r="13848" spans="1:6" x14ac:dyDescent="0.25">
      <c r="A13848" t="s">
        <v>26671</v>
      </c>
      <c r="B13848">
        <v>5</v>
      </c>
      <c r="D13848">
        <v>13</v>
      </c>
      <c r="F13848">
        <v>23</v>
      </c>
    </row>
    <row r="13849" spans="1:6" x14ac:dyDescent="0.25">
      <c r="A13849" t="s">
        <v>17912</v>
      </c>
      <c r="B13849">
        <v>85</v>
      </c>
      <c r="C13849">
        <v>24</v>
      </c>
      <c r="D13849">
        <v>26</v>
      </c>
      <c r="E13849">
        <v>133</v>
      </c>
      <c r="F13849">
        <v>140</v>
      </c>
    </row>
    <row r="13850" spans="1:6" x14ac:dyDescent="0.25">
      <c r="A13850" t="s">
        <v>326</v>
      </c>
      <c r="B13850">
        <v>902</v>
      </c>
      <c r="C13850">
        <v>633</v>
      </c>
      <c r="D13850">
        <v>202</v>
      </c>
      <c r="E13850">
        <v>1285</v>
      </c>
      <c r="F13850">
        <v>555</v>
      </c>
    </row>
    <row r="13851" spans="1:6" x14ac:dyDescent="0.25">
      <c r="A13851" t="s">
        <v>3637</v>
      </c>
      <c r="B13851">
        <v>895</v>
      </c>
      <c r="C13851">
        <v>1435</v>
      </c>
      <c r="D13851">
        <v>694</v>
      </c>
      <c r="E13851">
        <v>1328</v>
      </c>
      <c r="F13851">
        <v>3862</v>
      </c>
    </row>
    <row r="13852" spans="1:6" x14ac:dyDescent="0.25">
      <c r="A13852" t="s">
        <v>31200</v>
      </c>
      <c r="B13852">
        <v>9</v>
      </c>
      <c r="C13852">
        <v>1</v>
      </c>
      <c r="E13852">
        <v>7</v>
      </c>
      <c r="F13852">
        <v>2</v>
      </c>
    </row>
    <row r="13853" spans="1:6" x14ac:dyDescent="0.25">
      <c r="A13853" t="s">
        <v>30258</v>
      </c>
      <c r="B13853">
        <v>1</v>
      </c>
      <c r="C13853">
        <v>2</v>
      </c>
      <c r="D13853">
        <v>5</v>
      </c>
      <c r="E13853">
        <v>12</v>
      </c>
      <c r="F13853">
        <v>1</v>
      </c>
    </row>
    <row r="13854" spans="1:6" x14ac:dyDescent="0.25">
      <c r="A13854" t="s">
        <v>29561</v>
      </c>
      <c r="B13854">
        <v>3</v>
      </c>
      <c r="D13854">
        <v>4</v>
      </c>
      <c r="E13854">
        <v>12</v>
      </c>
      <c r="F13854">
        <v>10</v>
      </c>
    </row>
    <row r="13855" spans="1:6" x14ac:dyDescent="0.25">
      <c r="A13855" t="s">
        <v>10469</v>
      </c>
      <c r="B13855">
        <v>409</v>
      </c>
      <c r="C13855">
        <v>170</v>
      </c>
      <c r="D13855">
        <v>377</v>
      </c>
      <c r="E13855">
        <v>305</v>
      </c>
      <c r="F13855">
        <v>295</v>
      </c>
    </row>
    <row r="13856" spans="1:6" x14ac:dyDescent="0.25">
      <c r="A13856" t="s">
        <v>33531</v>
      </c>
      <c r="B13856">
        <v>3</v>
      </c>
      <c r="E13856">
        <v>5</v>
      </c>
      <c r="F13856">
        <v>4</v>
      </c>
    </row>
    <row r="13857" spans="1:6" x14ac:dyDescent="0.25">
      <c r="A13857" t="s">
        <v>1788</v>
      </c>
      <c r="B13857">
        <v>600</v>
      </c>
      <c r="C13857">
        <v>1054</v>
      </c>
      <c r="D13857">
        <v>3749</v>
      </c>
      <c r="E13857">
        <v>1102</v>
      </c>
      <c r="F13857">
        <v>1368</v>
      </c>
    </row>
    <row r="13858" spans="1:6" x14ac:dyDescent="0.25">
      <c r="A13858" t="s">
        <v>24508</v>
      </c>
      <c r="B13858">
        <v>64</v>
      </c>
      <c r="D13858">
        <v>1</v>
      </c>
      <c r="E13858">
        <v>1</v>
      </c>
      <c r="F13858">
        <v>10</v>
      </c>
    </row>
    <row r="13859" spans="1:6" x14ac:dyDescent="0.25">
      <c r="A13859" t="s">
        <v>19293</v>
      </c>
      <c r="B13859">
        <v>27</v>
      </c>
      <c r="C13859">
        <v>77</v>
      </c>
      <c r="D13859">
        <v>18</v>
      </c>
      <c r="E13859">
        <v>59</v>
      </c>
      <c r="F13859">
        <v>68</v>
      </c>
    </row>
    <row r="13860" spans="1:6" x14ac:dyDescent="0.25">
      <c r="A13860" t="s">
        <v>35905</v>
      </c>
      <c r="B13860">
        <v>3</v>
      </c>
      <c r="F13860">
        <v>1</v>
      </c>
    </row>
    <row r="13861" spans="1:6" x14ac:dyDescent="0.25">
      <c r="A13861" t="s">
        <v>27127</v>
      </c>
      <c r="C13861">
        <v>9</v>
      </c>
      <c r="D13861">
        <v>8</v>
      </c>
      <c r="E13861">
        <v>17</v>
      </c>
      <c r="F13861">
        <v>7</v>
      </c>
    </row>
    <row r="13862" spans="1:6" x14ac:dyDescent="0.25">
      <c r="A13862" t="s">
        <v>18899</v>
      </c>
      <c r="C13862">
        <v>105</v>
      </c>
      <c r="D13862">
        <v>12</v>
      </c>
      <c r="E13862">
        <v>78</v>
      </c>
      <c r="F13862">
        <v>84</v>
      </c>
    </row>
    <row r="13863" spans="1:6" x14ac:dyDescent="0.25">
      <c r="A13863" t="s">
        <v>21766</v>
      </c>
      <c r="B13863">
        <v>38</v>
      </c>
      <c r="C13863">
        <v>30</v>
      </c>
      <c r="D13863">
        <v>4</v>
      </c>
      <c r="E13863">
        <v>38</v>
      </c>
      <c r="F13863">
        <v>29</v>
      </c>
    </row>
    <row r="13864" spans="1:6" x14ac:dyDescent="0.25">
      <c r="A13864" t="s">
        <v>11107</v>
      </c>
      <c r="B13864">
        <v>1433</v>
      </c>
      <c r="C13864">
        <v>1484</v>
      </c>
      <c r="D13864">
        <v>564</v>
      </c>
      <c r="E13864">
        <v>1996</v>
      </c>
      <c r="F13864">
        <v>3344</v>
      </c>
    </row>
    <row r="13865" spans="1:6" x14ac:dyDescent="0.25">
      <c r="A13865" t="s">
        <v>36376</v>
      </c>
      <c r="B13865">
        <v>2</v>
      </c>
      <c r="E13865">
        <v>2</v>
      </c>
    </row>
    <row r="13866" spans="1:6" x14ac:dyDescent="0.25">
      <c r="A13866" t="s">
        <v>20366</v>
      </c>
      <c r="B13866">
        <v>17</v>
      </c>
      <c r="D13866">
        <v>24</v>
      </c>
      <c r="E13866">
        <v>137</v>
      </c>
      <c r="F13866">
        <v>56</v>
      </c>
    </row>
    <row r="13867" spans="1:6" x14ac:dyDescent="0.25">
      <c r="A13867" t="s">
        <v>38439</v>
      </c>
      <c r="E13867">
        <v>1</v>
      </c>
    </row>
    <row r="13868" spans="1:6" x14ac:dyDescent="0.25">
      <c r="A13868" t="s">
        <v>5369</v>
      </c>
      <c r="B13868">
        <v>840</v>
      </c>
      <c r="C13868">
        <v>147</v>
      </c>
      <c r="D13868">
        <v>127</v>
      </c>
      <c r="E13868">
        <v>951</v>
      </c>
      <c r="F13868">
        <v>769</v>
      </c>
    </row>
    <row r="13869" spans="1:6" x14ac:dyDescent="0.25">
      <c r="A13869" t="s">
        <v>9720</v>
      </c>
      <c r="B13869">
        <v>442</v>
      </c>
      <c r="C13869">
        <v>362</v>
      </c>
      <c r="D13869">
        <v>171</v>
      </c>
      <c r="E13869">
        <v>1323</v>
      </c>
      <c r="F13869">
        <v>653</v>
      </c>
    </row>
    <row r="13870" spans="1:6" x14ac:dyDescent="0.25">
      <c r="A13870" t="s">
        <v>20336</v>
      </c>
      <c r="B13870">
        <v>97</v>
      </c>
      <c r="C13870">
        <v>1</v>
      </c>
      <c r="D13870">
        <v>7</v>
      </c>
      <c r="E13870">
        <v>17</v>
      </c>
      <c r="F13870">
        <v>98</v>
      </c>
    </row>
    <row r="13871" spans="1:6" x14ac:dyDescent="0.25">
      <c r="A13871" t="s">
        <v>2302</v>
      </c>
      <c r="B13871">
        <v>563</v>
      </c>
      <c r="C13871">
        <v>1401</v>
      </c>
      <c r="D13871">
        <v>473</v>
      </c>
      <c r="E13871">
        <v>1707</v>
      </c>
      <c r="F13871">
        <v>1726</v>
      </c>
    </row>
    <row r="13872" spans="1:6" x14ac:dyDescent="0.25">
      <c r="A13872" t="s">
        <v>13682</v>
      </c>
      <c r="B13872">
        <v>230</v>
      </c>
      <c r="C13872">
        <v>108</v>
      </c>
      <c r="D13872">
        <v>112</v>
      </c>
      <c r="E13872">
        <v>555</v>
      </c>
      <c r="F13872">
        <v>342</v>
      </c>
    </row>
    <row r="13873" spans="1:6" x14ac:dyDescent="0.25">
      <c r="A13873" t="s">
        <v>5069</v>
      </c>
      <c r="B13873">
        <v>1591</v>
      </c>
      <c r="C13873">
        <v>3818</v>
      </c>
      <c r="D13873">
        <v>576</v>
      </c>
      <c r="E13873">
        <v>5091</v>
      </c>
      <c r="F13873">
        <v>2430</v>
      </c>
    </row>
    <row r="13874" spans="1:6" x14ac:dyDescent="0.25">
      <c r="A13874" t="s">
        <v>33652</v>
      </c>
      <c r="D13874">
        <v>2</v>
      </c>
      <c r="E13874">
        <v>1</v>
      </c>
      <c r="F13874">
        <v>6</v>
      </c>
    </row>
    <row r="13875" spans="1:6" x14ac:dyDescent="0.25">
      <c r="A13875" t="s">
        <v>28837</v>
      </c>
      <c r="D13875">
        <v>17</v>
      </c>
    </row>
    <row r="13876" spans="1:6" x14ac:dyDescent="0.25">
      <c r="A13876" t="s">
        <v>1716</v>
      </c>
      <c r="B13876">
        <v>386</v>
      </c>
      <c r="C13876">
        <v>832</v>
      </c>
      <c r="D13876">
        <v>68</v>
      </c>
      <c r="E13876">
        <v>1024</v>
      </c>
      <c r="F13876">
        <v>499</v>
      </c>
    </row>
    <row r="13877" spans="1:6" x14ac:dyDescent="0.25">
      <c r="A13877" t="s">
        <v>8077</v>
      </c>
      <c r="B13877">
        <v>1462</v>
      </c>
      <c r="C13877">
        <v>1601</v>
      </c>
      <c r="D13877">
        <v>616</v>
      </c>
      <c r="E13877">
        <v>2725</v>
      </c>
      <c r="F13877">
        <v>1407</v>
      </c>
    </row>
    <row r="13878" spans="1:6" x14ac:dyDescent="0.25">
      <c r="A13878" t="s">
        <v>33918</v>
      </c>
      <c r="B13878">
        <v>6</v>
      </c>
      <c r="C13878">
        <v>1</v>
      </c>
      <c r="E13878">
        <v>2</v>
      </c>
    </row>
    <row r="13879" spans="1:6" x14ac:dyDescent="0.25">
      <c r="A13879" t="s">
        <v>37872</v>
      </c>
      <c r="E13879">
        <v>2</v>
      </c>
    </row>
    <row r="13880" spans="1:6" x14ac:dyDescent="0.25">
      <c r="A13880" t="s">
        <v>39353</v>
      </c>
    </row>
    <row r="13881" spans="1:6" x14ac:dyDescent="0.25">
      <c r="A13881" t="s">
        <v>14718</v>
      </c>
      <c r="B13881">
        <v>208</v>
      </c>
      <c r="C13881">
        <v>76</v>
      </c>
      <c r="D13881">
        <v>87</v>
      </c>
      <c r="E13881">
        <v>271</v>
      </c>
      <c r="F13881">
        <v>257</v>
      </c>
    </row>
    <row r="13882" spans="1:6" x14ac:dyDescent="0.25">
      <c r="A13882" t="s">
        <v>12634</v>
      </c>
      <c r="B13882">
        <v>2581</v>
      </c>
      <c r="C13882">
        <v>1623</v>
      </c>
      <c r="D13882">
        <v>1151</v>
      </c>
      <c r="E13882">
        <v>4013</v>
      </c>
      <c r="F13882">
        <v>3700</v>
      </c>
    </row>
    <row r="13883" spans="1:6" x14ac:dyDescent="0.25">
      <c r="A13883" t="s">
        <v>15087</v>
      </c>
      <c r="B13883">
        <v>159</v>
      </c>
      <c r="C13883">
        <v>57</v>
      </c>
      <c r="D13883">
        <v>72</v>
      </c>
      <c r="E13883">
        <v>319</v>
      </c>
      <c r="F13883">
        <v>238</v>
      </c>
    </row>
    <row r="13884" spans="1:6" x14ac:dyDescent="0.25">
      <c r="A13884" t="s">
        <v>19569</v>
      </c>
      <c r="B13884">
        <v>129</v>
      </c>
      <c r="C13884">
        <v>2</v>
      </c>
      <c r="D13884">
        <v>7</v>
      </c>
      <c r="E13884">
        <v>25</v>
      </c>
      <c r="F13884">
        <v>103</v>
      </c>
    </row>
    <row r="13885" spans="1:6" x14ac:dyDescent="0.25">
      <c r="A13885" t="s">
        <v>22946</v>
      </c>
      <c r="B13885">
        <v>14</v>
      </c>
      <c r="C13885">
        <v>19</v>
      </c>
      <c r="D13885">
        <v>24</v>
      </c>
      <c r="E13885">
        <v>17</v>
      </c>
      <c r="F13885">
        <v>12</v>
      </c>
    </row>
    <row r="13886" spans="1:6" x14ac:dyDescent="0.25">
      <c r="A13886" t="s">
        <v>3469</v>
      </c>
      <c r="B13886">
        <v>3115</v>
      </c>
      <c r="C13886">
        <v>6547</v>
      </c>
      <c r="D13886">
        <v>2230</v>
      </c>
      <c r="E13886">
        <v>9322</v>
      </c>
      <c r="F13886">
        <v>4278</v>
      </c>
    </row>
    <row r="13887" spans="1:6" x14ac:dyDescent="0.25">
      <c r="A13887" t="s">
        <v>27606</v>
      </c>
      <c r="C13887">
        <v>13</v>
      </c>
      <c r="D13887">
        <v>10</v>
      </c>
      <c r="E13887">
        <v>3</v>
      </c>
      <c r="F13887">
        <v>2</v>
      </c>
    </row>
    <row r="13888" spans="1:6" x14ac:dyDescent="0.25">
      <c r="A13888" t="s">
        <v>4343</v>
      </c>
      <c r="B13888">
        <v>905</v>
      </c>
      <c r="C13888">
        <v>298</v>
      </c>
      <c r="D13888">
        <v>1047</v>
      </c>
      <c r="E13888">
        <v>925</v>
      </c>
      <c r="F13888">
        <v>1161</v>
      </c>
    </row>
    <row r="13889" spans="1:6" x14ac:dyDescent="0.25">
      <c r="A13889" t="s">
        <v>23896</v>
      </c>
      <c r="B13889">
        <v>10</v>
      </c>
      <c r="C13889">
        <v>8</v>
      </c>
      <c r="D13889">
        <v>14</v>
      </c>
      <c r="E13889">
        <v>35</v>
      </c>
      <c r="F13889">
        <v>19</v>
      </c>
    </row>
    <row r="13890" spans="1:6" x14ac:dyDescent="0.25">
      <c r="A13890" t="s">
        <v>13082</v>
      </c>
      <c r="B13890">
        <v>2107</v>
      </c>
      <c r="C13890">
        <v>1915</v>
      </c>
      <c r="D13890">
        <v>8547</v>
      </c>
      <c r="E13890">
        <v>3747</v>
      </c>
      <c r="F13890">
        <v>3633</v>
      </c>
    </row>
    <row r="13891" spans="1:6" x14ac:dyDescent="0.25">
      <c r="A13891" t="s">
        <v>21387</v>
      </c>
      <c r="B13891">
        <v>47</v>
      </c>
      <c r="C13891">
        <v>17</v>
      </c>
      <c r="D13891">
        <v>4</v>
      </c>
      <c r="E13891">
        <v>47</v>
      </c>
      <c r="F13891">
        <v>51</v>
      </c>
    </row>
    <row r="13892" spans="1:6" x14ac:dyDescent="0.25">
      <c r="A13892" t="s">
        <v>36222</v>
      </c>
      <c r="D13892">
        <v>2</v>
      </c>
    </row>
    <row r="13893" spans="1:6" x14ac:dyDescent="0.25">
      <c r="A13893" t="s">
        <v>34006</v>
      </c>
      <c r="B13893">
        <v>5</v>
      </c>
      <c r="F13893">
        <v>3</v>
      </c>
    </row>
    <row r="13894" spans="1:6" x14ac:dyDescent="0.25">
      <c r="A13894" t="s">
        <v>15909</v>
      </c>
      <c r="B13894">
        <v>281</v>
      </c>
      <c r="C13894">
        <v>31</v>
      </c>
      <c r="D13894">
        <v>26</v>
      </c>
      <c r="E13894">
        <v>197</v>
      </c>
      <c r="F13894">
        <v>136</v>
      </c>
    </row>
    <row r="13895" spans="1:6" x14ac:dyDescent="0.25">
      <c r="A13895" t="s">
        <v>14565</v>
      </c>
      <c r="B13895">
        <v>81</v>
      </c>
      <c r="C13895">
        <v>147</v>
      </c>
      <c r="D13895">
        <v>111</v>
      </c>
      <c r="E13895">
        <v>267</v>
      </c>
      <c r="F13895">
        <v>280</v>
      </c>
    </row>
    <row r="13896" spans="1:6" x14ac:dyDescent="0.25">
      <c r="A13896" t="s">
        <v>5501</v>
      </c>
      <c r="B13896">
        <v>302</v>
      </c>
      <c r="C13896">
        <v>177</v>
      </c>
      <c r="D13896">
        <v>270</v>
      </c>
      <c r="E13896">
        <v>522</v>
      </c>
      <c r="F13896">
        <v>447</v>
      </c>
    </row>
    <row r="13897" spans="1:6" x14ac:dyDescent="0.25">
      <c r="A13897" t="s">
        <v>37864</v>
      </c>
      <c r="C13897">
        <v>1</v>
      </c>
    </row>
    <row r="13898" spans="1:6" x14ac:dyDescent="0.25">
      <c r="A13898" t="s">
        <v>4081</v>
      </c>
      <c r="B13898">
        <v>728</v>
      </c>
      <c r="C13898">
        <v>1204</v>
      </c>
      <c r="D13898">
        <v>822</v>
      </c>
      <c r="E13898">
        <v>2514</v>
      </c>
      <c r="F13898">
        <v>1251</v>
      </c>
    </row>
    <row r="13899" spans="1:6" x14ac:dyDescent="0.25">
      <c r="A13899" t="s">
        <v>10889</v>
      </c>
      <c r="B13899">
        <v>1636</v>
      </c>
      <c r="C13899">
        <v>1932</v>
      </c>
      <c r="D13899">
        <v>493</v>
      </c>
      <c r="E13899">
        <v>2657</v>
      </c>
      <c r="F13899">
        <v>2891</v>
      </c>
    </row>
    <row r="13900" spans="1:6" x14ac:dyDescent="0.25">
      <c r="A13900" t="s">
        <v>23216</v>
      </c>
      <c r="B13900">
        <v>10</v>
      </c>
      <c r="D13900">
        <v>38</v>
      </c>
      <c r="E13900">
        <v>4</v>
      </c>
      <c r="F13900">
        <v>22</v>
      </c>
    </row>
    <row r="13901" spans="1:6" x14ac:dyDescent="0.25">
      <c r="A13901" t="s">
        <v>5341</v>
      </c>
      <c r="B13901">
        <v>736</v>
      </c>
      <c r="C13901">
        <v>930</v>
      </c>
      <c r="D13901">
        <v>388</v>
      </c>
      <c r="E13901">
        <v>1332</v>
      </c>
      <c r="F13901">
        <v>812</v>
      </c>
    </row>
    <row r="13902" spans="1:6" x14ac:dyDescent="0.25">
      <c r="A13902" t="s">
        <v>19862</v>
      </c>
      <c r="B13902">
        <v>80</v>
      </c>
      <c r="C13902">
        <v>5</v>
      </c>
      <c r="D13902">
        <v>30</v>
      </c>
      <c r="E13902">
        <v>85</v>
      </c>
      <c r="F13902">
        <v>36</v>
      </c>
    </row>
    <row r="13903" spans="1:6" x14ac:dyDescent="0.25">
      <c r="A13903" t="s">
        <v>14724</v>
      </c>
      <c r="B13903">
        <v>207</v>
      </c>
      <c r="C13903">
        <v>56</v>
      </c>
      <c r="D13903">
        <v>47</v>
      </c>
      <c r="E13903">
        <v>413</v>
      </c>
      <c r="F13903">
        <v>264</v>
      </c>
    </row>
    <row r="13904" spans="1:6" x14ac:dyDescent="0.25">
      <c r="A13904" t="s">
        <v>28422</v>
      </c>
      <c r="B13904">
        <v>24</v>
      </c>
      <c r="E13904">
        <v>1</v>
      </c>
      <c r="F13904">
        <v>9</v>
      </c>
    </row>
    <row r="13905" spans="1:6" x14ac:dyDescent="0.25">
      <c r="A13905" t="s">
        <v>18834</v>
      </c>
      <c r="B13905">
        <v>23</v>
      </c>
      <c r="C13905">
        <v>10</v>
      </c>
      <c r="D13905">
        <v>9</v>
      </c>
      <c r="E13905">
        <v>266</v>
      </c>
      <c r="F13905">
        <v>76</v>
      </c>
    </row>
    <row r="13906" spans="1:6" x14ac:dyDescent="0.25">
      <c r="A13906" t="s">
        <v>4769</v>
      </c>
      <c r="B13906">
        <v>778</v>
      </c>
      <c r="C13906">
        <v>972</v>
      </c>
      <c r="D13906">
        <v>892</v>
      </c>
      <c r="E13906">
        <v>1145</v>
      </c>
      <c r="F13906">
        <v>485</v>
      </c>
    </row>
    <row r="13907" spans="1:6" x14ac:dyDescent="0.25">
      <c r="A13907" t="s">
        <v>21165</v>
      </c>
      <c r="B13907">
        <v>49</v>
      </c>
      <c r="C13907">
        <v>14</v>
      </c>
      <c r="D13907">
        <v>3</v>
      </c>
      <c r="E13907">
        <v>81</v>
      </c>
      <c r="F13907">
        <v>39</v>
      </c>
    </row>
    <row r="13908" spans="1:6" x14ac:dyDescent="0.25">
      <c r="A13908" t="s">
        <v>6051</v>
      </c>
      <c r="B13908">
        <v>2110</v>
      </c>
      <c r="C13908">
        <v>617</v>
      </c>
      <c r="D13908">
        <v>281</v>
      </c>
      <c r="E13908">
        <v>1697</v>
      </c>
      <c r="F13908">
        <v>2386</v>
      </c>
    </row>
    <row r="13909" spans="1:6" x14ac:dyDescent="0.25">
      <c r="A13909" t="s">
        <v>19970</v>
      </c>
      <c r="B13909">
        <v>65</v>
      </c>
      <c r="C13909">
        <v>16</v>
      </c>
      <c r="D13909">
        <v>31</v>
      </c>
      <c r="E13909">
        <v>82</v>
      </c>
      <c r="F13909">
        <v>28</v>
      </c>
    </row>
    <row r="13910" spans="1:6" x14ac:dyDescent="0.25">
      <c r="A13910" t="s">
        <v>35945</v>
      </c>
      <c r="D13910">
        <v>1</v>
      </c>
      <c r="F13910">
        <v>3</v>
      </c>
    </row>
    <row r="13911" spans="1:6" x14ac:dyDescent="0.25">
      <c r="A13911" t="s">
        <v>20229</v>
      </c>
      <c r="B13911">
        <v>62</v>
      </c>
      <c r="C13911">
        <v>34</v>
      </c>
      <c r="D13911">
        <v>10</v>
      </c>
      <c r="E13911">
        <v>68</v>
      </c>
      <c r="F13911">
        <v>42</v>
      </c>
    </row>
    <row r="13912" spans="1:6" x14ac:dyDescent="0.25">
      <c r="A13912" t="s">
        <v>23392</v>
      </c>
      <c r="B13912">
        <v>33</v>
      </c>
      <c r="C13912">
        <v>10</v>
      </c>
      <c r="D13912">
        <v>14</v>
      </c>
      <c r="E13912">
        <v>19</v>
      </c>
      <c r="F13912">
        <v>15</v>
      </c>
    </row>
    <row r="13913" spans="1:6" x14ac:dyDescent="0.25">
      <c r="A13913" t="s">
        <v>15030</v>
      </c>
      <c r="B13913">
        <v>133</v>
      </c>
      <c r="C13913">
        <v>137</v>
      </c>
      <c r="D13913">
        <v>81</v>
      </c>
      <c r="E13913">
        <v>79</v>
      </c>
      <c r="F13913">
        <v>329</v>
      </c>
    </row>
    <row r="13914" spans="1:6" x14ac:dyDescent="0.25">
      <c r="A13914" t="s">
        <v>30659</v>
      </c>
      <c r="B13914">
        <v>2</v>
      </c>
      <c r="D13914">
        <v>5</v>
      </c>
      <c r="E13914">
        <v>1</v>
      </c>
      <c r="F13914">
        <v>11</v>
      </c>
    </row>
    <row r="13915" spans="1:6" x14ac:dyDescent="0.25">
      <c r="A13915" t="s">
        <v>17783</v>
      </c>
      <c r="B13915">
        <v>146</v>
      </c>
      <c r="C13915">
        <v>18</v>
      </c>
      <c r="D13915">
        <v>24</v>
      </c>
      <c r="E13915">
        <v>133</v>
      </c>
      <c r="F13915">
        <v>99</v>
      </c>
    </row>
    <row r="13916" spans="1:6" x14ac:dyDescent="0.25">
      <c r="A13916" t="s">
        <v>36676</v>
      </c>
      <c r="B13916">
        <v>2</v>
      </c>
      <c r="E13916">
        <v>2</v>
      </c>
      <c r="F13916">
        <v>1</v>
      </c>
    </row>
    <row r="13917" spans="1:6" x14ac:dyDescent="0.25">
      <c r="A13917" t="s">
        <v>12126</v>
      </c>
      <c r="B13917">
        <v>521</v>
      </c>
      <c r="C13917">
        <v>183</v>
      </c>
      <c r="D13917">
        <v>232</v>
      </c>
      <c r="E13917">
        <v>722</v>
      </c>
      <c r="F13917">
        <v>630</v>
      </c>
    </row>
    <row r="13918" spans="1:6" x14ac:dyDescent="0.25">
      <c r="A13918" t="s">
        <v>32499</v>
      </c>
      <c r="B13918">
        <v>4</v>
      </c>
      <c r="C13918">
        <v>1</v>
      </c>
      <c r="D13918">
        <v>3</v>
      </c>
      <c r="E13918">
        <v>1</v>
      </c>
      <c r="F13918">
        <v>2</v>
      </c>
    </row>
    <row r="13919" spans="1:6" x14ac:dyDescent="0.25">
      <c r="A13919" t="s">
        <v>26737</v>
      </c>
      <c r="B13919">
        <v>1</v>
      </c>
      <c r="D13919">
        <v>4</v>
      </c>
      <c r="E13919">
        <v>55</v>
      </c>
      <c r="F13919">
        <v>3</v>
      </c>
    </row>
    <row r="13920" spans="1:6" x14ac:dyDescent="0.25">
      <c r="A13920" t="s">
        <v>18255</v>
      </c>
      <c r="B13920">
        <v>86</v>
      </c>
      <c r="C13920">
        <v>27</v>
      </c>
      <c r="D13920">
        <v>23</v>
      </c>
      <c r="E13920">
        <v>116</v>
      </c>
      <c r="F13920">
        <v>118</v>
      </c>
    </row>
    <row r="13921" spans="1:6" x14ac:dyDescent="0.25">
      <c r="A13921" t="s">
        <v>2797</v>
      </c>
      <c r="B13921">
        <v>823</v>
      </c>
      <c r="C13921">
        <v>763</v>
      </c>
      <c r="D13921">
        <v>420</v>
      </c>
      <c r="E13921">
        <v>1454</v>
      </c>
      <c r="F13921">
        <v>1431</v>
      </c>
    </row>
    <row r="13922" spans="1:6" x14ac:dyDescent="0.25">
      <c r="A13922" t="s">
        <v>10763</v>
      </c>
      <c r="B13922">
        <v>562</v>
      </c>
      <c r="C13922">
        <v>41</v>
      </c>
      <c r="D13922">
        <v>25</v>
      </c>
      <c r="E13922">
        <v>415</v>
      </c>
      <c r="F13922">
        <v>337</v>
      </c>
    </row>
    <row r="13923" spans="1:6" x14ac:dyDescent="0.25">
      <c r="A13923" t="s">
        <v>20642</v>
      </c>
      <c r="B13923">
        <v>56</v>
      </c>
      <c r="C13923">
        <v>8</v>
      </c>
      <c r="D13923">
        <v>25</v>
      </c>
      <c r="E13923">
        <v>63</v>
      </c>
      <c r="F13923">
        <v>39</v>
      </c>
    </row>
    <row r="13924" spans="1:6" x14ac:dyDescent="0.25">
      <c r="A13924" t="s">
        <v>13823</v>
      </c>
      <c r="B13924">
        <v>297</v>
      </c>
      <c r="C13924">
        <v>110</v>
      </c>
      <c r="D13924">
        <v>119</v>
      </c>
      <c r="E13924">
        <v>364</v>
      </c>
      <c r="F13924">
        <v>310</v>
      </c>
    </row>
    <row r="13925" spans="1:6" x14ac:dyDescent="0.25">
      <c r="A13925" t="s">
        <v>15103</v>
      </c>
      <c r="B13925">
        <v>209</v>
      </c>
      <c r="C13925">
        <v>79</v>
      </c>
      <c r="D13925">
        <v>104</v>
      </c>
      <c r="E13925">
        <v>197</v>
      </c>
      <c r="F13925">
        <v>164</v>
      </c>
    </row>
    <row r="13926" spans="1:6" x14ac:dyDescent="0.25">
      <c r="A13926" t="s">
        <v>7663</v>
      </c>
      <c r="B13926">
        <v>880</v>
      </c>
      <c r="C13926">
        <v>2177</v>
      </c>
      <c r="D13926">
        <v>1069</v>
      </c>
      <c r="E13926">
        <v>2028</v>
      </c>
      <c r="F13926">
        <v>3447</v>
      </c>
    </row>
    <row r="13927" spans="1:6" x14ac:dyDescent="0.25">
      <c r="A13927" t="s">
        <v>22128</v>
      </c>
      <c r="B13927">
        <v>25</v>
      </c>
      <c r="C13927">
        <v>23</v>
      </c>
      <c r="D13927">
        <v>11</v>
      </c>
      <c r="E13927">
        <v>48</v>
      </c>
      <c r="F13927">
        <v>21</v>
      </c>
    </row>
    <row r="13928" spans="1:6" x14ac:dyDescent="0.25">
      <c r="A13928" t="s">
        <v>18713</v>
      </c>
      <c r="B13928">
        <v>127</v>
      </c>
      <c r="C13928">
        <v>27</v>
      </c>
      <c r="D13928">
        <v>8</v>
      </c>
      <c r="E13928">
        <v>130</v>
      </c>
      <c r="F13928">
        <v>49</v>
      </c>
    </row>
    <row r="13929" spans="1:6" x14ac:dyDescent="0.25">
      <c r="A13929" t="s">
        <v>9506</v>
      </c>
      <c r="B13929">
        <v>233</v>
      </c>
      <c r="C13929">
        <v>359</v>
      </c>
      <c r="D13929">
        <v>13</v>
      </c>
      <c r="E13929">
        <v>634</v>
      </c>
      <c r="F13929">
        <v>293</v>
      </c>
    </row>
    <row r="13930" spans="1:6" x14ac:dyDescent="0.25">
      <c r="A13930" t="s">
        <v>1360</v>
      </c>
      <c r="B13930">
        <v>9424</v>
      </c>
      <c r="C13930">
        <v>10460</v>
      </c>
      <c r="D13930">
        <v>3731</v>
      </c>
      <c r="E13930">
        <v>21835</v>
      </c>
      <c r="F13930">
        <v>13411</v>
      </c>
    </row>
    <row r="13931" spans="1:6" x14ac:dyDescent="0.25">
      <c r="A13931" t="s">
        <v>28649</v>
      </c>
      <c r="B13931">
        <v>20</v>
      </c>
      <c r="C13931">
        <v>1</v>
      </c>
      <c r="D13931">
        <v>2</v>
      </c>
      <c r="E13931">
        <v>2</v>
      </c>
      <c r="F13931">
        <v>6</v>
      </c>
    </row>
    <row r="13932" spans="1:6" x14ac:dyDescent="0.25">
      <c r="A13932" t="s">
        <v>21853</v>
      </c>
      <c r="B13932">
        <v>11</v>
      </c>
      <c r="D13932">
        <v>52</v>
      </c>
      <c r="E13932">
        <v>1</v>
      </c>
      <c r="F13932">
        <v>35</v>
      </c>
    </row>
    <row r="13933" spans="1:6" x14ac:dyDescent="0.25">
      <c r="A13933" t="s">
        <v>13985</v>
      </c>
      <c r="B13933">
        <v>333</v>
      </c>
      <c r="C13933">
        <v>98</v>
      </c>
      <c r="D13933">
        <v>114</v>
      </c>
      <c r="E13933">
        <v>357</v>
      </c>
      <c r="F13933">
        <v>228</v>
      </c>
    </row>
    <row r="13934" spans="1:6" x14ac:dyDescent="0.25">
      <c r="A13934" t="s">
        <v>35325</v>
      </c>
      <c r="B13934">
        <v>1</v>
      </c>
      <c r="E13934">
        <v>1</v>
      </c>
      <c r="F13934">
        <v>4</v>
      </c>
    </row>
    <row r="13935" spans="1:6" x14ac:dyDescent="0.25">
      <c r="A13935" t="s">
        <v>3749</v>
      </c>
      <c r="B13935">
        <v>369</v>
      </c>
      <c r="C13935">
        <v>494</v>
      </c>
      <c r="D13935">
        <v>408</v>
      </c>
      <c r="E13935">
        <v>668</v>
      </c>
      <c r="F13935">
        <v>603</v>
      </c>
    </row>
    <row r="13936" spans="1:6" x14ac:dyDescent="0.25">
      <c r="A13936" t="s">
        <v>28902</v>
      </c>
      <c r="B13936">
        <v>3</v>
      </c>
      <c r="C13936">
        <v>4</v>
      </c>
      <c r="D13936">
        <v>10</v>
      </c>
      <c r="E13936">
        <v>3</v>
      </c>
      <c r="F13936">
        <v>3</v>
      </c>
    </row>
    <row r="13937" spans="1:6" x14ac:dyDescent="0.25">
      <c r="A13937" t="s">
        <v>25171</v>
      </c>
      <c r="B13937">
        <v>3</v>
      </c>
      <c r="C13937">
        <v>1</v>
      </c>
      <c r="D13937">
        <v>29</v>
      </c>
      <c r="E13937">
        <v>1</v>
      </c>
      <c r="F13937">
        <v>9</v>
      </c>
    </row>
    <row r="13938" spans="1:6" x14ac:dyDescent="0.25">
      <c r="A13938" t="s">
        <v>7491</v>
      </c>
      <c r="B13938">
        <v>497</v>
      </c>
      <c r="C13938">
        <v>155</v>
      </c>
      <c r="D13938">
        <v>116</v>
      </c>
      <c r="E13938">
        <v>460</v>
      </c>
      <c r="F13938">
        <v>642</v>
      </c>
    </row>
    <row r="13939" spans="1:6" x14ac:dyDescent="0.25">
      <c r="A13939" t="s">
        <v>7317</v>
      </c>
      <c r="B13939">
        <v>337</v>
      </c>
      <c r="C13939">
        <v>749</v>
      </c>
      <c r="D13939">
        <v>227</v>
      </c>
      <c r="E13939">
        <v>1181</v>
      </c>
      <c r="F13939">
        <v>944</v>
      </c>
    </row>
    <row r="13940" spans="1:6" x14ac:dyDescent="0.25">
      <c r="A13940" t="s">
        <v>22529</v>
      </c>
      <c r="B13940">
        <v>70</v>
      </c>
      <c r="C13940">
        <v>1</v>
      </c>
      <c r="D13940">
        <v>5</v>
      </c>
      <c r="E13940">
        <v>43</v>
      </c>
      <c r="F13940">
        <v>7</v>
      </c>
    </row>
    <row r="13941" spans="1:6" x14ac:dyDescent="0.25">
      <c r="A13941" t="s">
        <v>26926</v>
      </c>
      <c r="B13941">
        <v>1</v>
      </c>
      <c r="C13941">
        <v>1</v>
      </c>
      <c r="D13941">
        <v>21</v>
      </c>
      <c r="E13941">
        <v>1</v>
      </c>
      <c r="F13941">
        <v>7</v>
      </c>
    </row>
    <row r="13942" spans="1:6" x14ac:dyDescent="0.25">
      <c r="A13942" t="s">
        <v>6473</v>
      </c>
      <c r="B13942">
        <v>109</v>
      </c>
      <c r="C13942">
        <v>260</v>
      </c>
      <c r="D13942">
        <v>256</v>
      </c>
      <c r="E13942">
        <v>397</v>
      </c>
      <c r="F13942">
        <v>189</v>
      </c>
    </row>
    <row r="13943" spans="1:6" x14ac:dyDescent="0.25">
      <c r="A13943" t="s">
        <v>28922</v>
      </c>
      <c r="C13943">
        <v>3</v>
      </c>
      <c r="D13943">
        <v>12</v>
      </c>
      <c r="E13943">
        <v>1</v>
      </c>
      <c r="F13943">
        <v>5</v>
      </c>
    </row>
    <row r="13944" spans="1:6" x14ac:dyDescent="0.25">
      <c r="A13944" t="s">
        <v>20904</v>
      </c>
      <c r="B13944">
        <v>64</v>
      </c>
      <c r="C13944">
        <v>5</v>
      </c>
      <c r="D13944">
        <v>19</v>
      </c>
      <c r="E13944">
        <v>41</v>
      </c>
      <c r="F13944">
        <v>47</v>
      </c>
    </row>
    <row r="13945" spans="1:6" x14ac:dyDescent="0.25">
      <c r="A13945" t="s">
        <v>19664</v>
      </c>
      <c r="B13945">
        <v>9</v>
      </c>
      <c r="C13945">
        <v>66</v>
      </c>
      <c r="D13945">
        <v>21</v>
      </c>
      <c r="E13945">
        <v>76</v>
      </c>
      <c r="F13945">
        <v>65</v>
      </c>
    </row>
    <row r="13946" spans="1:6" x14ac:dyDescent="0.25">
      <c r="A13946" t="s">
        <v>22265</v>
      </c>
      <c r="B13946">
        <v>27</v>
      </c>
      <c r="D13946">
        <v>25</v>
      </c>
      <c r="E13946">
        <v>49</v>
      </c>
      <c r="F13946">
        <v>22</v>
      </c>
    </row>
    <row r="13947" spans="1:6" x14ac:dyDescent="0.25">
      <c r="A13947" t="s">
        <v>3969</v>
      </c>
      <c r="B13947">
        <v>2587</v>
      </c>
      <c r="C13947">
        <v>1142</v>
      </c>
      <c r="D13947">
        <v>215</v>
      </c>
      <c r="E13947">
        <v>3925</v>
      </c>
      <c r="F13947">
        <v>3163</v>
      </c>
    </row>
    <row r="13948" spans="1:6" x14ac:dyDescent="0.25">
      <c r="A13948" t="s">
        <v>14521</v>
      </c>
      <c r="B13948">
        <v>139</v>
      </c>
      <c r="C13948">
        <v>118</v>
      </c>
      <c r="D13948">
        <v>125</v>
      </c>
      <c r="E13948">
        <v>299</v>
      </c>
      <c r="F13948">
        <v>228</v>
      </c>
    </row>
    <row r="13949" spans="1:6" x14ac:dyDescent="0.25">
      <c r="A13949" t="s">
        <v>12030</v>
      </c>
      <c r="B13949">
        <v>707</v>
      </c>
      <c r="C13949">
        <v>150</v>
      </c>
      <c r="D13949">
        <v>78</v>
      </c>
      <c r="E13949">
        <v>755</v>
      </c>
      <c r="F13949">
        <v>531</v>
      </c>
    </row>
    <row r="13950" spans="1:6" x14ac:dyDescent="0.25">
      <c r="A13950" t="s">
        <v>24024</v>
      </c>
      <c r="B13950">
        <v>41</v>
      </c>
      <c r="C13950">
        <v>2</v>
      </c>
      <c r="D13950">
        <v>3</v>
      </c>
      <c r="E13950">
        <v>43</v>
      </c>
      <c r="F13950">
        <v>5</v>
      </c>
    </row>
    <row r="13951" spans="1:6" x14ac:dyDescent="0.25">
      <c r="A13951" t="s">
        <v>12230</v>
      </c>
      <c r="B13951">
        <v>7001</v>
      </c>
      <c r="C13951">
        <v>14741</v>
      </c>
      <c r="D13951">
        <v>2889</v>
      </c>
      <c r="E13951">
        <v>10583</v>
      </c>
      <c r="F13951">
        <v>7376</v>
      </c>
    </row>
    <row r="13952" spans="1:6" x14ac:dyDescent="0.25">
      <c r="A13952" t="s">
        <v>575</v>
      </c>
      <c r="B13952">
        <v>505</v>
      </c>
      <c r="C13952">
        <v>1465</v>
      </c>
      <c r="D13952">
        <v>424</v>
      </c>
      <c r="E13952">
        <v>1849</v>
      </c>
      <c r="F13952">
        <v>513</v>
      </c>
    </row>
    <row r="13953" spans="1:6" x14ac:dyDescent="0.25">
      <c r="A13953" t="s">
        <v>16480</v>
      </c>
      <c r="B13953">
        <v>303</v>
      </c>
      <c r="C13953">
        <v>46</v>
      </c>
      <c r="D13953">
        <v>3</v>
      </c>
      <c r="E13953">
        <v>105</v>
      </c>
      <c r="F13953">
        <v>109</v>
      </c>
    </row>
    <row r="13954" spans="1:6" x14ac:dyDescent="0.25">
      <c r="A13954" t="s">
        <v>12482</v>
      </c>
      <c r="B13954">
        <v>1072</v>
      </c>
      <c r="C13954">
        <v>440</v>
      </c>
      <c r="D13954">
        <v>331</v>
      </c>
      <c r="E13954">
        <v>1159</v>
      </c>
      <c r="F13954">
        <v>1476</v>
      </c>
    </row>
    <row r="13955" spans="1:6" x14ac:dyDescent="0.25">
      <c r="A13955" t="s">
        <v>3951</v>
      </c>
      <c r="B13955">
        <v>480</v>
      </c>
      <c r="C13955">
        <v>107</v>
      </c>
      <c r="D13955">
        <v>5</v>
      </c>
      <c r="E13955">
        <v>931</v>
      </c>
      <c r="F13955">
        <v>222</v>
      </c>
    </row>
    <row r="13956" spans="1:6" x14ac:dyDescent="0.25">
      <c r="A13956" t="s">
        <v>9812</v>
      </c>
      <c r="B13956">
        <v>692</v>
      </c>
      <c r="C13956">
        <v>199</v>
      </c>
      <c r="D13956">
        <v>116</v>
      </c>
      <c r="E13956">
        <v>757</v>
      </c>
      <c r="F13956">
        <v>661</v>
      </c>
    </row>
    <row r="13957" spans="1:6" x14ac:dyDescent="0.25">
      <c r="A13957" t="s">
        <v>8207</v>
      </c>
      <c r="B13957">
        <v>385</v>
      </c>
      <c r="C13957">
        <v>1004</v>
      </c>
      <c r="D13957">
        <v>646</v>
      </c>
      <c r="E13957">
        <v>1625</v>
      </c>
      <c r="F13957">
        <v>1099</v>
      </c>
    </row>
    <row r="13958" spans="1:6" x14ac:dyDescent="0.25">
      <c r="A13958" t="s">
        <v>34186</v>
      </c>
      <c r="B13958">
        <v>2</v>
      </c>
      <c r="D13958">
        <v>1</v>
      </c>
      <c r="E13958">
        <v>5</v>
      </c>
    </row>
    <row r="13959" spans="1:6" x14ac:dyDescent="0.25">
      <c r="A13959" t="s">
        <v>32956</v>
      </c>
      <c r="B13959">
        <v>9</v>
      </c>
      <c r="F13959">
        <v>1</v>
      </c>
    </row>
    <row r="13960" spans="1:6" x14ac:dyDescent="0.25">
      <c r="A13960" t="s">
        <v>14003</v>
      </c>
      <c r="B13960">
        <v>246</v>
      </c>
      <c r="C13960">
        <v>72</v>
      </c>
      <c r="D13960">
        <v>131</v>
      </c>
      <c r="E13960">
        <v>341</v>
      </c>
      <c r="F13960">
        <v>351</v>
      </c>
    </row>
    <row r="13961" spans="1:6" x14ac:dyDescent="0.25">
      <c r="A13961" t="s">
        <v>9738</v>
      </c>
      <c r="B13961">
        <v>3602</v>
      </c>
      <c r="C13961">
        <v>6737</v>
      </c>
      <c r="D13961">
        <v>4328</v>
      </c>
      <c r="E13961">
        <v>10087</v>
      </c>
      <c r="F13961">
        <v>6844</v>
      </c>
    </row>
    <row r="13962" spans="1:6" x14ac:dyDescent="0.25">
      <c r="A13962" t="s">
        <v>21935</v>
      </c>
      <c r="B13962">
        <v>58</v>
      </c>
      <c r="D13962">
        <v>10</v>
      </c>
      <c r="E13962">
        <v>10</v>
      </c>
      <c r="F13962">
        <v>61</v>
      </c>
    </row>
    <row r="13963" spans="1:6" x14ac:dyDescent="0.25">
      <c r="A13963" t="s">
        <v>33893</v>
      </c>
      <c r="C13963">
        <v>1</v>
      </c>
      <c r="E13963">
        <v>6</v>
      </c>
      <c r="F13963">
        <v>3</v>
      </c>
    </row>
    <row r="13964" spans="1:6" x14ac:dyDescent="0.25">
      <c r="A13964" t="s">
        <v>32713</v>
      </c>
      <c r="C13964">
        <v>2</v>
      </c>
      <c r="D13964">
        <v>1</v>
      </c>
      <c r="E13964">
        <v>6</v>
      </c>
      <c r="F13964">
        <v>3</v>
      </c>
    </row>
    <row r="13965" spans="1:6" x14ac:dyDescent="0.25">
      <c r="A13965" t="s">
        <v>13777</v>
      </c>
      <c r="B13965">
        <v>357</v>
      </c>
      <c r="C13965">
        <v>125</v>
      </c>
      <c r="D13965">
        <v>36</v>
      </c>
      <c r="E13965">
        <v>514</v>
      </c>
      <c r="F13965">
        <v>308</v>
      </c>
    </row>
    <row r="13966" spans="1:6" x14ac:dyDescent="0.25">
      <c r="A13966" t="s">
        <v>11242</v>
      </c>
      <c r="B13966">
        <v>417</v>
      </c>
      <c r="C13966">
        <v>1208</v>
      </c>
      <c r="D13966">
        <v>432</v>
      </c>
      <c r="E13966">
        <v>1290</v>
      </c>
      <c r="F13966">
        <v>773</v>
      </c>
    </row>
    <row r="13967" spans="1:6" x14ac:dyDescent="0.25">
      <c r="A13967" t="s">
        <v>15273</v>
      </c>
      <c r="B13967">
        <v>131</v>
      </c>
      <c r="C13967">
        <v>41</v>
      </c>
      <c r="D13967">
        <v>42</v>
      </c>
      <c r="E13967">
        <v>445</v>
      </c>
      <c r="F13967">
        <v>223</v>
      </c>
    </row>
    <row r="13968" spans="1:6" x14ac:dyDescent="0.25">
      <c r="A13968" t="s">
        <v>17012</v>
      </c>
      <c r="B13968">
        <v>88</v>
      </c>
      <c r="C13968">
        <v>21</v>
      </c>
      <c r="D13968">
        <v>49</v>
      </c>
      <c r="E13968">
        <v>151</v>
      </c>
      <c r="F13968">
        <v>192</v>
      </c>
    </row>
    <row r="13969" spans="1:6" x14ac:dyDescent="0.25">
      <c r="A13969" t="s">
        <v>14447</v>
      </c>
      <c r="B13969">
        <v>289</v>
      </c>
      <c r="C13969">
        <v>32</v>
      </c>
      <c r="D13969">
        <v>173</v>
      </c>
      <c r="E13969">
        <v>224</v>
      </c>
      <c r="F13969">
        <v>172</v>
      </c>
    </row>
    <row r="13970" spans="1:6" x14ac:dyDescent="0.25">
      <c r="A13970" t="s">
        <v>11005</v>
      </c>
      <c r="B13970">
        <v>3334</v>
      </c>
      <c r="C13970">
        <v>2626</v>
      </c>
      <c r="D13970">
        <v>1319</v>
      </c>
      <c r="E13970">
        <v>6335</v>
      </c>
      <c r="F13970">
        <v>6576</v>
      </c>
    </row>
    <row r="13971" spans="1:6" x14ac:dyDescent="0.25">
      <c r="A13971" t="s">
        <v>4427</v>
      </c>
      <c r="B13971">
        <v>871</v>
      </c>
      <c r="C13971">
        <v>970</v>
      </c>
      <c r="D13971">
        <v>239</v>
      </c>
      <c r="E13971">
        <v>1692</v>
      </c>
      <c r="F13971">
        <v>1358</v>
      </c>
    </row>
    <row r="13972" spans="1:6" x14ac:dyDescent="0.25">
      <c r="A13972" t="s">
        <v>4969</v>
      </c>
      <c r="B13972">
        <v>2002</v>
      </c>
      <c r="C13972">
        <v>1681</v>
      </c>
      <c r="D13972">
        <v>501</v>
      </c>
      <c r="E13972">
        <v>2762</v>
      </c>
      <c r="F13972">
        <v>1912</v>
      </c>
    </row>
    <row r="13973" spans="1:6" x14ac:dyDescent="0.25">
      <c r="A13973" t="s">
        <v>16488</v>
      </c>
      <c r="B13973">
        <v>99</v>
      </c>
      <c r="C13973">
        <v>27</v>
      </c>
      <c r="D13973">
        <v>72</v>
      </c>
      <c r="E13973">
        <v>168</v>
      </c>
      <c r="F13973">
        <v>182</v>
      </c>
    </row>
    <row r="13974" spans="1:6" x14ac:dyDescent="0.25">
      <c r="A13974" t="s">
        <v>356</v>
      </c>
      <c r="B13974">
        <v>987</v>
      </c>
      <c r="C13974">
        <v>2372</v>
      </c>
      <c r="D13974">
        <v>808</v>
      </c>
      <c r="E13974">
        <v>2626</v>
      </c>
      <c r="F13974">
        <v>2648</v>
      </c>
    </row>
    <row r="13975" spans="1:6" x14ac:dyDescent="0.25">
      <c r="A13975" t="s">
        <v>34510</v>
      </c>
      <c r="D13975">
        <v>3</v>
      </c>
      <c r="F13975">
        <v>2</v>
      </c>
    </row>
    <row r="13976" spans="1:6" x14ac:dyDescent="0.25">
      <c r="A13976" t="s">
        <v>39617</v>
      </c>
    </row>
    <row r="13977" spans="1:6" x14ac:dyDescent="0.25">
      <c r="A13977" t="s">
        <v>37263</v>
      </c>
      <c r="B13977">
        <v>2</v>
      </c>
    </row>
    <row r="13978" spans="1:6" x14ac:dyDescent="0.25">
      <c r="A13978" t="s">
        <v>9436</v>
      </c>
      <c r="B13978">
        <v>1356</v>
      </c>
      <c r="C13978">
        <v>207</v>
      </c>
      <c r="D13978">
        <v>441</v>
      </c>
      <c r="E13978">
        <v>816</v>
      </c>
      <c r="F13978">
        <v>1761</v>
      </c>
    </row>
    <row r="13979" spans="1:6" x14ac:dyDescent="0.25">
      <c r="A13979" t="s">
        <v>34396</v>
      </c>
      <c r="D13979">
        <v>3</v>
      </c>
      <c r="E13979">
        <v>2</v>
      </c>
      <c r="F13979">
        <v>1</v>
      </c>
    </row>
    <row r="13980" spans="1:6" x14ac:dyDescent="0.25">
      <c r="A13980" t="s">
        <v>11550</v>
      </c>
      <c r="B13980">
        <v>101</v>
      </c>
      <c r="C13980">
        <v>355</v>
      </c>
      <c r="D13980">
        <v>101</v>
      </c>
      <c r="E13980">
        <v>426</v>
      </c>
      <c r="F13980">
        <v>322</v>
      </c>
    </row>
    <row r="13981" spans="1:6" x14ac:dyDescent="0.25">
      <c r="A13981" t="s">
        <v>12310</v>
      </c>
      <c r="B13981">
        <v>3384</v>
      </c>
      <c r="C13981">
        <v>4494</v>
      </c>
      <c r="D13981">
        <v>3168</v>
      </c>
      <c r="E13981">
        <v>8471</v>
      </c>
      <c r="F13981">
        <v>4805</v>
      </c>
    </row>
    <row r="13982" spans="1:6" x14ac:dyDescent="0.25">
      <c r="A13982" t="s">
        <v>7901</v>
      </c>
      <c r="B13982">
        <v>564</v>
      </c>
      <c r="C13982">
        <v>1392</v>
      </c>
      <c r="D13982">
        <v>464</v>
      </c>
      <c r="E13982">
        <v>1810</v>
      </c>
      <c r="F13982">
        <v>1211</v>
      </c>
    </row>
    <row r="13983" spans="1:6" x14ac:dyDescent="0.25">
      <c r="A13983" t="s">
        <v>12354</v>
      </c>
      <c r="B13983">
        <v>1241</v>
      </c>
      <c r="C13983">
        <v>574</v>
      </c>
      <c r="D13983">
        <v>109</v>
      </c>
      <c r="E13983">
        <v>1933</v>
      </c>
      <c r="F13983">
        <v>1909</v>
      </c>
    </row>
    <row r="13984" spans="1:6" x14ac:dyDescent="0.25">
      <c r="A13984" t="s">
        <v>35885</v>
      </c>
      <c r="B13984">
        <v>1</v>
      </c>
      <c r="C13984">
        <v>1</v>
      </c>
      <c r="E13984">
        <v>2</v>
      </c>
      <c r="F13984">
        <v>1</v>
      </c>
    </row>
    <row r="13985" spans="1:6" x14ac:dyDescent="0.25">
      <c r="A13985" t="s">
        <v>481</v>
      </c>
      <c r="B13985">
        <v>572</v>
      </c>
      <c r="C13985">
        <v>972</v>
      </c>
      <c r="D13985">
        <v>527</v>
      </c>
      <c r="E13985">
        <v>1552</v>
      </c>
      <c r="F13985">
        <v>1044</v>
      </c>
    </row>
    <row r="13986" spans="1:6" x14ac:dyDescent="0.25">
      <c r="A13986" t="s">
        <v>26903</v>
      </c>
      <c r="B13986">
        <v>21</v>
      </c>
      <c r="D13986">
        <v>6</v>
      </c>
      <c r="E13986">
        <v>7</v>
      </c>
      <c r="F13986">
        <v>12</v>
      </c>
    </row>
    <row r="13987" spans="1:6" x14ac:dyDescent="0.25">
      <c r="A13987" t="s">
        <v>1077</v>
      </c>
      <c r="B13987">
        <v>305</v>
      </c>
      <c r="C13987">
        <v>186</v>
      </c>
      <c r="D13987">
        <v>93</v>
      </c>
      <c r="E13987">
        <v>684</v>
      </c>
      <c r="F13987">
        <v>180</v>
      </c>
    </row>
    <row r="13988" spans="1:6" x14ac:dyDescent="0.25">
      <c r="A13988" t="s">
        <v>14255</v>
      </c>
      <c r="B13988">
        <v>201</v>
      </c>
      <c r="C13988">
        <v>256</v>
      </c>
      <c r="D13988">
        <v>29</v>
      </c>
      <c r="E13988">
        <v>314</v>
      </c>
      <c r="F13988">
        <v>227</v>
      </c>
    </row>
    <row r="13989" spans="1:6" x14ac:dyDescent="0.25">
      <c r="A13989" t="s">
        <v>6879</v>
      </c>
      <c r="B13989">
        <v>853</v>
      </c>
      <c r="C13989">
        <v>1745</v>
      </c>
      <c r="D13989">
        <v>848</v>
      </c>
      <c r="E13989">
        <v>1325</v>
      </c>
      <c r="F13989">
        <v>2671</v>
      </c>
    </row>
    <row r="13990" spans="1:6" x14ac:dyDescent="0.25">
      <c r="A13990" t="s">
        <v>31681</v>
      </c>
      <c r="B13990">
        <v>1</v>
      </c>
      <c r="C13990">
        <v>2</v>
      </c>
      <c r="D13990">
        <v>1</v>
      </c>
      <c r="F13990">
        <v>11</v>
      </c>
    </row>
    <row r="13991" spans="1:6" x14ac:dyDescent="0.25">
      <c r="A13991" t="s">
        <v>3165</v>
      </c>
      <c r="B13991">
        <v>1577</v>
      </c>
      <c r="C13991">
        <v>1680</v>
      </c>
      <c r="D13991">
        <v>877</v>
      </c>
      <c r="E13991">
        <v>2881</v>
      </c>
      <c r="F13991">
        <v>2067</v>
      </c>
    </row>
    <row r="13992" spans="1:6" x14ac:dyDescent="0.25">
      <c r="A13992" t="s">
        <v>5519</v>
      </c>
      <c r="B13992">
        <v>2163</v>
      </c>
      <c r="C13992">
        <v>691</v>
      </c>
      <c r="D13992">
        <v>667</v>
      </c>
      <c r="E13992">
        <v>3003</v>
      </c>
      <c r="F13992">
        <v>2299</v>
      </c>
    </row>
    <row r="13993" spans="1:6" x14ac:dyDescent="0.25">
      <c r="A13993" t="s">
        <v>25119</v>
      </c>
      <c r="B13993">
        <v>2</v>
      </c>
      <c r="C13993">
        <v>1</v>
      </c>
      <c r="D13993">
        <v>29</v>
      </c>
      <c r="E13993">
        <v>1</v>
      </c>
      <c r="F13993">
        <v>11</v>
      </c>
    </row>
    <row r="13994" spans="1:6" x14ac:dyDescent="0.25">
      <c r="A13994" t="s">
        <v>18029</v>
      </c>
      <c r="B13994">
        <v>77</v>
      </c>
      <c r="C13994">
        <v>10</v>
      </c>
      <c r="D13994">
        <v>26</v>
      </c>
      <c r="E13994">
        <v>72</v>
      </c>
      <c r="F13994">
        <v>217</v>
      </c>
    </row>
    <row r="13995" spans="1:6" x14ac:dyDescent="0.25">
      <c r="A13995" t="s">
        <v>36603</v>
      </c>
      <c r="E13995">
        <v>1</v>
      </c>
      <c r="F13995">
        <v>4</v>
      </c>
    </row>
    <row r="13996" spans="1:6" x14ac:dyDescent="0.25">
      <c r="A13996" t="s">
        <v>33783</v>
      </c>
      <c r="B13996">
        <v>3</v>
      </c>
      <c r="C13996">
        <v>1</v>
      </c>
      <c r="E13996">
        <v>2</v>
      </c>
      <c r="F13996">
        <v>5</v>
      </c>
    </row>
    <row r="13997" spans="1:6" x14ac:dyDescent="0.25">
      <c r="A13997" t="s">
        <v>937</v>
      </c>
      <c r="B13997">
        <v>269</v>
      </c>
      <c r="C13997">
        <v>143</v>
      </c>
      <c r="D13997">
        <v>17</v>
      </c>
      <c r="E13997">
        <v>1082</v>
      </c>
      <c r="F13997">
        <v>39</v>
      </c>
    </row>
    <row r="13998" spans="1:6" x14ac:dyDescent="0.25">
      <c r="A13998" t="s">
        <v>21492</v>
      </c>
      <c r="B13998">
        <v>53</v>
      </c>
      <c r="C13998">
        <v>6</v>
      </c>
      <c r="D13998">
        <v>6</v>
      </c>
      <c r="E13998">
        <v>57</v>
      </c>
      <c r="F13998">
        <v>45</v>
      </c>
    </row>
    <row r="13999" spans="1:6" x14ac:dyDescent="0.25">
      <c r="A13999" t="s">
        <v>9528</v>
      </c>
      <c r="B13999">
        <v>1364</v>
      </c>
      <c r="C13999">
        <v>8754</v>
      </c>
      <c r="D13999">
        <v>1917</v>
      </c>
      <c r="E13999">
        <v>6171</v>
      </c>
      <c r="F13999">
        <v>4550</v>
      </c>
    </row>
    <row r="14000" spans="1:6" x14ac:dyDescent="0.25">
      <c r="A14000" t="s">
        <v>13837</v>
      </c>
      <c r="B14000">
        <v>396</v>
      </c>
      <c r="C14000">
        <v>66</v>
      </c>
      <c r="D14000">
        <v>96</v>
      </c>
      <c r="E14000">
        <v>365</v>
      </c>
      <c r="F14000">
        <v>324</v>
      </c>
    </row>
    <row r="14001" spans="1:6" x14ac:dyDescent="0.25">
      <c r="A14001" t="s">
        <v>5595</v>
      </c>
      <c r="B14001">
        <v>113</v>
      </c>
      <c r="C14001">
        <v>1</v>
      </c>
      <c r="D14001">
        <v>366</v>
      </c>
      <c r="E14001">
        <v>12</v>
      </c>
      <c r="F14001">
        <v>139</v>
      </c>
    </row>
    <row r="14002" spans="1:6" x14ac:dyDescent="0.25">
      <c r="A14002" t="s">
        <v>9098</v>
      </c>
      <c r="B14002">
        <v>396</v>
      </c>
      <c r="C14002">
        <v>363</v>
      </c>
      <c r="D14002">
        <v>56</v>
      </c>
      <c r="E14002">
        <v>602</v>
      </c>
      <c r="F14002">
        <v>476</v>
      </c>
    </row>
    <row r="14003" spans="1:6" x14ac:dyDescent="0.25">
      <c r="A14003" t="s">
        <v>22057</v>
      </c>
      <c r="B14003">
        <v>14</v>
      </c>
      <c r="C14003">
        <v>61</v>
      </c>
      <c r="D14003">
        <v>15</v>
      </c>
      <c r="E14003">
        <v>4</v>
      </c>
    </row>
    <row r="14004" spans="1:6" x14ac:dyDescent="0.25">
      <c r="A14004" t="s">
        <v>17052</v>
      </c>
      <c r="B14004">
        <v>121</v>
      </c>
      <c r="C14004">
        <v>36</v>
      </c>
      <c r="D14004">
        <v>43</v>
      </c>
      <c r="E14004">
        <v>175</v>
      </c>
      <c r="F14004">
        <v>117</v>
      </c>
    </row>
    <row r="14005" spans="1:6" x14ac:dyDescent="0.25">
      <c r="A14005" t="s">
        <v>29617</v>
      </c>
      <c r="D14005">
        <v>14</v>
      </c>
      <c r="E14005">
        <v>1</v>
      </c>
    </row>
    <row r="14006" spans="1:6" x14ac:dyDescent="0.25">
      <c r="A14006" t="s">
        <v>34187</v>
      </c>
      <c r="D14006">
        <v>2</v>
      </c>
      <c r="E14006">
        <v>1</v>
      </c>
      <c r="F14006">
        <v>4</v>
      </c>
    </row>
    <row r="14007" spans="1:6" x14ac:dyDescent="0.25">
      <c r="A14007" t="s">
        <v>29193</v>
      </c>
      <c r="D14007">
        <v>16</v>
      </c>
    </row>
    <row r="14008" spans="1:6" x14ac:dyDescent="0.25">
      <c r="A14008" t="s">
        <v>20591</v>
      </c>
      <c r="E14008">
        <v>256</v>
      </c>
      <c r="F14008">
        <v>16</v>
      </c>
    </row>
    <row r="14009" spans="1:6" x14ac:dyDescent="0.25">
      <c r="A14009" t="s">
        <v>1272</v>
      </c>
      <c r="B14009">
        <v>431</v>
      </c>
      <c r="C14009">
        <v>6</v>
      </c>
      <c r="D14009">
        <v>202</v>
      </c>
      <c r="E14009">
        <v>3</v>
      </c>
      <c r="F14009">
        <v>332</v>
      </c>
    </row>
    <row r="14010" spans="1:6" x14ac:dyDescent="0.25">
      <c r="A14010" t="s">
        <v>22838</v>
      </c>
      <c r="B14010">
        <v>37</v>
      </c>
      <c r="C14010">
        <v>8</v>
      </c>
      <c r="D14010">
        <v>4</v>
      </c>
      <c r="E14010">
        <v>12</v>
      </c>
      <c r="F14010">
        <v>57</v>
      </c>
    </row>
    <row r="14011" spans="1:6" x14ac:dyDescent="0.25">
      <c r="A14011" t="s">
        <v>561</v>
      </c>
      <c r="B14011">
        <v>192</v>
      </c>
      <c r="C14011">
        <v>555</v>
      </c>
      <c r="D14011">
        <v>43</v>
      </c>
      <c r="E14011">
        <v>395</v>
      </c>
      <c r="F14011">
        <v>74</v>
      </c>
    </row>
    <row r="14012" spans="1:6" x14ac:dyDescent="0.25">
      <c r="A14012" t="s">
        <v>23062</v>
      </c>
      <c r="B14012">
        <v>61</v>
      </c>
      <c r="C14012">
        <v>3</v>
      </c>
      <c r="D14012">
        <v>13</v>
      </c>
      <c r="E14012">
        <v>6</v>
      </c>
      <c r="F14012">
        <v>15</v>
      </c>
    </row>
    <row r="14013" spans="1:6" x14ac:dyDescent="0.25">
      <c r="A14013" t="s">
        <v>31597</v>
      </c>
      <c r="E14013">
        <v>19</v>
      </c>
      <c r="F14013">
        <v>1</v>
      </c>
    </row>
    <row r="14014" spans="1:6" x14ac:dyDescent="0.25">
      <c r="A14014" t="s">
        <v>20567</v>
      </c>
      <c r="B14014">
        <v>53</v>
      </c>
      <c r="C14014">
        <v>8</v>
      </c>
      <c r="E14014">
        <v>48</v>
      </c>
      <c r="F14014">
        <v>115</v>
      </c>
    </row>
    <row r="14015" spans="1:6" x14ac:dyDescent="0.25">
      <c r="A14015" t="s">
        <v>5127</v>
      </c>
      <c r="B14015">
        <v>710</v>
      </c>
      <c r="C14015">
        <v>129</v>
      </c>
      <c r="D14015">
        <v>178</v>
      </c>
      <c r="E14015">
        <v>452</v>
      </c>
      <c r="F14015">
        <v>841</v>
      </c>
    </row>
    <row r="14016" spans="1:6" x14ac:dyDescent="0.25">
      <c r="A14016" t="s">
        <v>35212</v>
      </c>
      <c r="D14016">
        <v>2</v>
      </c>
      <c r="F14016">
        <v>2</v>
      </c>
    </row>
    <row r="14017" spans="1:6" x14ac:dyDescent="0.25">
      <c r="A14017" t="s">
        <v>18858</v>
      </c>
      <c r="B14017">
        <v>123</v>
      </c>
      <c r="C14017">
        <v>7</v>
      </c>
      <c r="D14017">
        <v>26</v>
      </c>
      <c r="E14017">
        <v>62</v>
      </c>
      <c r="F14017">
        <v>93</v>
      </c>
    </row>
    <row r="14018" spans="1:6" x14ac:dyDescent="0.25">
      <c r="A14018" t="s">
        <v>23856</v>
      </c>
      <c r="B14018">
        <v>2</v>
      </c>
      <c r="C14018">
        <v>3</v>
      </c>
      <c r="D14018">
        <v>34</v>
      </c>
      <c r="E14018">
        <v>24</v>
      </c>
      <c r="F14018">
        <v>4</v>
      </c>
    </row>
    <row r="14019" spans="1:6" x14ac:dyDescent="0.25">
      <c r="A14019" t="s">
        <v>6565</v>
      </c>
      <c r="B14019">
        <v>369</v>
      </c>
      <c r="C14019">
        <v>121</v>
      </c>
      <c r="D14019">
        <v>253</v>
      </c>
      <c r="E14019">
        <v>378</v>
      </c>
      <c r="F14019">
        <v>272</v>
      </c>
    </row>
    <row r="14020" spans="1:6" x14ac:dyDescent="0.25">
      <c r="A14020" t="s">
        <v>2058</v>
      </c>
      <c r="B14020">
        <v>3977</v>
      </c>
      <c r="C14020">
        <v>3860</v>
      </c>
      <c r="D14020">
        <v>1949</v>
      </c>
      <c r="E14020">
        <v>7302</v>
      </c>
      <c r="F14020">
        <v>6140</v>
      </c>
    </row>
    <row r="14021" spans="1:6" x14ac:dyDescent="0.25">
      <c r="A14021" t="s">
        <v>32580</v>
      </c>
      <c r="B14021">
        <v>3</v>
      </c>
      <c r="D14021">
        <v>1</v>
      </c>
      <c r="E14021">
        <v>3</v>
      </c>
      <c r="F14021">
        <v>6</v>
      </c>
    </row>
    <row r="14022" spans="1:6" x14ac:dyDescent="0.25">
      <c r="A14022" t="s">
        <v>25942</v>
      </c>
      <c r="B14022">
        <v>6</v>
      </c>
      <c r="D14022">
        <v>19</v>
      </c>
      <c r="E14022">
        <v>2</v>
      </c>
      <c r="F14022">
        <v>18</v>
      </c>
    </row>
    <row r="14023" spans="1:6" x14ac:dyDescent="0.25">
      <c r="A14023" t="s">
        <v>10113</v>
      </c>
      <c r="B14023">
        <v>1756</v>
      </c>
      <c r="C14023">
        <v>127</v>
      </c>
      <c r="D14023">
        <v>86</v>
      </c>
      <c r="E14023">
        <v>835</v>
      </c>
      <c r="F14023">
        <v>1396</v>
      </c>
    </row>
    <row r="14024" spans="1:6" x14ac:dyDescent="0.25">
      <c r="A14024" t="s">
        <v>22781</v>
      </c>
      <c r="B14024">
        <v>48</v>
      </c>
      <c r="C14024">
        <v>2</v>
      </c>
      <c r="D14024">
        <v>12</v>
      </c>
      <c r="E14024">
        <v>24</v>
      </c>
      <c r="F14024">
        <v>28</v>
      </c>
    </row>
    <row r="14025" spans="1:6" x14ac:dyDescent="0.25">
      <c r="A14025" t="s">
        <v>25756</v>
      </c>
      <c r="B14025">
        <v>40</v>
      </c>
      <c r="D14025">
        <v>3</v>
      </c>
      <c r="E14025">
        <v>2</v>
      </c>
      <c r="F14025">
        <v>12</v>
      </c>
    </row>
    <row r="14026" spans="1:6" x14ac:dyDescent="0.25">
      <c r="A14026" t="s">
        <v>16680</v>
      </c>
      <c r="B14026">
        <v>30</v>
      </c>
      <c r="C14026">
        <v>112</v>
      </c>
      <c r="D14026">
        <v>121</v>
      </c>
      <c r="E14026">
        <v>75</v>
      </c>
      <c r="F14026">
        <v>53</v>
      </c>
    </row>
    <row r="14027" spans="1:6" x14ac:dyDescent="0.25">
      <c r="A14027" t="s">
        <v>5789</v>
      </c>
      <c r="B14027">
        <v>541</v>
      </c>
      <c r="C14027">
        <v>262</v>
      </c>
      <c r="D14027">
        <v>220</v>
      </c>
      <c r="E14027">
        <v>564</v>
      </c>
      <c r="F14027">
        <v>698</v>
      </c>
    </row>
    <row r="14028" spans="1:6" x14ac:dyDescent="0.25">
      <c r="A14028" t="s">
        <v>10173</v>
      </c>
      <c r="B14028">
        <v>154</v>
      </c>
      <c r="C14028">
        <v>2735</v>
      </c>
      <c r="D14028">
        <v>667</v>
      </c>
      <c r="E14028">
        <v>1445</v>
      </c>
      <c r="F14028">
        <v>282</v>
      </c>
    </row>
    <row r="14029" spans="1:6" x14ac:dyDescent="0.25">
      <c r="A14029" t="s">
        <v>13379</v>
      </c>
      <c r="B14029">
        <v>350</v>
      </c>
      <c r="C14029">
        <v>207</v>
      </c>
      <c r="D14029">
        <v>125</v>
      </c>
      <c r="E14029">
        <v>507</v>
      </c>
      <c r="F14029">
        <v>496</v>
      </c>
    </row>
    <row r="14030" spans="1:6" x14ac:dyDescent="0.25">
      <c r="A14030" t="s">
        <v>5569</v>
      </c>
      <c r="B14030">
        <v>739</v>
      </c>
      <c r="C14030">
        <v>440</v>
      </c>
      <c r="D14030">
        <v>44</v>
      </c>
      <c r="E14030">
        <v>1554</v>
      </c>
      <c r="F14030">
        <v>275</v>
      </c>
    </row>
    <row r="14031" spans="1:6" x14ac:dyDescent="0.25">
      <c r="A14031" t="s">
        <v>6967</v>
      </c>
      <c r="B14031">
        <v>16823</v>
      </c>
      <c r="C14031">
        <v>8690</v>
      </c>
      <c r="D14031">
        <v>2448</v>
      </c>
      <c r="E14031">
        <v>25932</v>
      </c>
      <c r="F14031">
        <v>18984</v>
      </c>
    </row>
    <row r="14032" spans="1:6" x14ac:dyDescent="0.25">
      <c r="A14032" t="s">
        <v>2843</v>
      </c>
      <c r="B14032">
        <v>1698</v>
      </c>
      <c r="C14032">
        <v>897</v>
      </c>
      <c r="D14032">
        <v>457</v>
      </c>
      <c r="E14032">
        <v>2560</v>
      </c>
      <c r="F14032">
        <v>2289</v>
      </c>
    </row>
    <row r="14033" spans="1:6" x14ac:dyDescent="0.25">
      <c r="A14033" t="s">
        <v>27362</v>
      </c>
      <c r="D14033">
        <v>22</v>
      </c>
      <c r="E14033">
        <v>1</v>
      </c>
      <c r="F14033">
        <v>2</v>
      </c>
    </row>
    <row r="14034" spans="1:6" x14ac:dyDescent="0.25">
      <c r="A14034" t="s">
        <v>16542</v>
      </c>
      <c r="B14034">
        <v>168</v>
      </c>
      <c r="C14034">
        <v>19</v>
      </c>
      <c r="D14034">
        <v>23</v>
      </c>
      <c r="E14034">
        <v>154</v>
      </c>
      <c r="F14034">
        <v>227</v>
      </c>
    </row>
    <row r="14035" spans="1:6" x14ac:dyDescent="0.25">
      <c r="A14035" t="s">
        <v>31971</v>
      </c>
      <c r="D14035">
        <v>7</v>
      </c>
      <c r="F14035">
        <v>2</v>
      </c>
    </row>
    <row r="14036" spans="1:6" x14ac:dyDescent="0.25">
      <c r="A14036" t="s">
        <v>22799</v>
      </c>
      <c r="B14036">
        <v>16</v>
      </c>
      <c r="C14036">
        <v>6</v>
      </c>
      <c r="D14036">
        <v>11</v>
      </c>
      <c r="E14036">
        <v>68</v>
      </c>
      <c r="F14036">
        <v>23</v>
      </c>
    </row>
    <row r="14037" spans="1:6" x14ac:dyDescent="0.25">
      <c r="A14037" t="s">
        <v>254</v>
      </c>
      <c r="B14037">
        <v>352</v>
      </c>
      <c r="C14037">
        <v>39</v>
      </c>
      <c r="D14037">
        <v>42</v>
      </c>
      <c r="E14037">
        <v>844</v>
      </c>
      <c r="F14037">
        <v>203</v>
      </c>
    </row>
    <row r="14038" spans="1:6" x14ac:dyDescent="0.25">
      <c r="A14038" t="s">
        <v>11256</v>
      </c>
      <c r="B14038">
        <v>707</v>
      </c>
      <c r="C14038">
        <v>655</v>
      </c>
      <c r="D14038">
        <v>199</v>
      </c>
      <c r="E14038">
        <v>1057</v>
      </c>
      <c r="F14038">
        <v>922</v>
      </c>
    </row>
    <row r="14039" spans="1:6" x14ac:dyDescent="0.25">
      <c r="A14039" t="s">
        <v>24384</v>
      </c>
      <c r="B14039">
        <v>17</v>
      </c>
      <c r="D14039">
        <v>3</v>
      </c>
      <c r="F14039">
        <v>64</v>
      </c>
    </row>
    <row r="14040" spans="1:6" x14ac:dyDescent="0.25">
      <c r="A14040" t="s">
        <v>11958</v>
      </c>
      <c r="B14040">
        <v>2011</v>
      </c>
      <c r="C14040">
        <v>1941</v>
      </c>
      <c r="D14040">
        <v>1064</v>
      </c>
      <c r="E14040">
        <v>2421</v>
      </c>
      <c r="F14040">
        <v>3274</v>
      </c>
    </row>
    <row r="14041" spans="1:6" x14ac:dyDescent="0.25">
      <c r="A14041" t="s">
        <v>16716</v>
      </c>
      <c r="B14041">
        <v>231</v>
      </c>
      <c r="C14041">
        <v>4</v>
      </c>
      <c r="D14041">
        <v>9</v>
      </c>
      <c r="E14041">
        <v>8</v>
      </c>
      <c r="F14041">
        <v>296</v>
      </c>
    </row>
    <row r="14042" spans="1:6" x14ac:dyDescent="0.25">
      <c r="A14042" t="s">
        <v>10387</v>
      </c>
      <c r="B14042">
        <v>1115</v>
      </c>
      <c r="C14042">
        <v>2</v>
      </c>
      <c r="D14042">
        <v>23</v>
      </c>
      <c r="E14042">
        <v>140</v>
      </c>
      <c r="F14042">
        <v>745</v>
      </c>
    </row>
    <row r="14043" spans="1:6" x14ac:dyDescent="0.25">
      <c r="A14043" t="s">
        <v>26139</v>
      </c>
      <c r="B14043">
        <v>7</v>
      </c>
      <c r="C14043">
        <v>1</v>
      </c>
      <c r="D14043">
        <v>24</v>
      </c>
      <c r="E14043">
        <v>3</v>
      </c>
    </row>
    <row r="14044" spans="1:6" x14ac:dyDescent="0.25">
      <c r="A14044" t="s">
        <v>23224</v>
      </c>
      <c r="B14044">
        <v>4</v>
      </c>
      <c r="C14044">
        <v>7</v>
      </c>
      <c r="D14044">
        <v>40</v>
      </c>
      <c r="E14044">
        <v>20</v>
      </c>
      <c r="F14044">
        <v>1</v>
      </c>
    </row>
    <row r="14045" spans="1:6" x14ac:dyDescent="0.25">
      <c r="A14045" t="s">
        <v>2817</v>
      </c>
      <c r="B14045">
        <v>482</v>
      </c>
      <c r="C14045">
        <v>75</v>
      </c>
      <c r="D14045">
        <v>90</v>
      </c>
      <c r="E14045">
        <v>543</v>
      </c>
      <c r="F14045">
        <v>477</v>
      </c>
    </row>
    <row r="14046" spans="1:6" x14ac:dyDescent="0.25">
      <c r="A14046" t="s">
        <v>11067</v>
      </c>
      <c r="B14046">
        <v>32</v>
      </c>
      <c r="C14046">
        <v>5</v>
      </c>
      <c r="D14046">
        <v>37</v>
      </c>
      <c r="E14046">
        <v>11810</v>
      </c>
      <c r="F14046">
        <v>41</v>
      </c>
    </row>
    <row r="14047" spans="1:6" x14ac:dyDescent="0.25">
      <c r="A14047" t="s">
        <v>21897</v>
      </c>
      <c r="B14047">
        <v>71</v>
      </c>
      <c r="C14047">
        <v>7</v>
      </c>
      <c r="D14047">
        <v>2</v>
      </c>
      <c r="E14047">
        <v>60</v>
      </c>
      <c r="F14047">
        <v>10</v>
      </c>
    </row>
    <row r="14048" spans="1:6" x14ac:dyDescent="0.25">
      <c r="A14048" t="s">
        <v>14091</v>
      </c>
      <c r="B14048">
        <v>249</v>
      </c>
      <c r="C14048">
        <v>132</v>
      </c>
      <c r="D14048">
        <v>77</v>
      </c>
      <c r="E14048">
        <v>401</v>
      </c>
      <c r="F14048">
        <v>283</v>
      </c>
    </row>
    <row r="14049" spans="1:6" x14ac:dyDescent="0.25">
      <c r="A14049" t="s">
        <v>7137</v>
      </c>
      <c r="B14049">
        <v>3089</v>
      </c>
      <c r="C14049">
        <v>2392</v>
      </c>
      <c r="D14049">
        <v>1439</v>
      </c>
      <c r="E14049">
        <v>4878</v>
      </c>
      <c r="F14049">
        <v>4052</v>
      </c>
    </row>
    <row r="14050" spans="1:6" x14ac:dyDescent="0.25">
      <c r="A14050" t="s">
        <v>4647</v>
      </c>
      <c r="B14050">
        <v>1021</v>
      </c>
      <c r="C14050">
        <v>928</v>
      </c>
      <c r="D14050">
        <v>430</v>
      </c>
      <c r="E14050">
        <v>1760</v>
      </c>
      <c r="F14050">
        <v>1537</v>
      </c>
    </row>
    <row r="14051" spans="1:6" x14ac:dyDescent="0.25">
      <c r="A14051" t="s">
        <v>28733</v>
      </c>
      <c r="B14051">
        <v>22</v>
      </c>
      <c r="E14051">
        <v>7</v>
      </c>
      <c r="F14051">
        <v>5</v>
      </c>
    </row>
    <row r="14052" spans="1:6" x14ac:dyDescent="0.25">
      <c r="A14052" t="s">
        <v>23868</v>
      </c>
      <c r="B14052">
        <v>12</v>
      </c>
      <c r="C14052">
        <v>6</v>
      </c>
      <c r="D14052">
        <v>12</v>
      </c>
      <c r="E14052">
        <v>36</v>
      </c>
      <c r="F14052">
        <v>25</v>
      </c>
    </row>
    <row r="14053" spans="1:6" x14ac:dyDescent="0.25">
      <c r="A14053" t="s">
        <v>20797</v>
      </c>
      <c r="B14053">
        <v>54</v>
      </c>
      <c r="C14053">
        <v>5</v>
      </c>
      <c r="D14053">
        <v>14</v>
      </c>
      <c r="E14053">
        <v>52</v>
      </c>
      <c r="F14053">
        <v>72</v>
      </c>
    </row>
    <row r="14054" spans="1:6" x14ac:dyDescent="0.25">
      <c r="A14054" t="s">
        <v>6579</v>
      </c>
      <c r="B14054">
        <v>278</v>
      </c>
      <c r="C14054">
        <v>170</v>
      </c>
      <c r="D14054">
        <v>957</v>
      </c>
      <c r="E14054">
        <v>570</v>
      </c>
      <c r="F14054">
        <v>460</v>
      </c>
    </row>
    <row r="14055" spans="1:6" x14ac:dyDescent="0.25">
      <c r="A14055" t="s">
        <v>15465</v>
      </c>
      <c r="B14055">
        <v>118</v>
      </c>
      <c r="C14055">
        <v>92</v>
      </c>
      <c r="D14055">
        <v>97</v>
      </c>
      <c r="E14055">
        <v>192</v>
      </c>
      <c r="F14055">
        <v>196</v>
      </c>
    </row>
    <row r="14056" spans="1:6" x14ac:dyDescent="0.25">
      <c r="A14056" t="s">
        <v>22332</v>
      </c>
      <c r="B14056">
        <v>24</v>
      </c>
      <c r="C14056">
        <v>11</v>
      </c>
      <c r="D14056">
        <v>10</v>
      </c>
      <c r="E14056">
        <v>31</v>
      </c>
      <c r="F14056">
        <v>54</v>
      </c>
    </row>
    <row r="14057" spans="1:6" x14ac:dyDescent="0.25">
      <c r="A14057" t="s">
        <v>8833</v>
      </c>
      <c r="B14057">
        <v>1604</v>
      </c>
      <c r="C14057">
        <v>1204</v>
      </c>
      <c r="D14057">
        <v>852</v>
      </c>
      <c r="E14057">
        <v>2864</v>
      </c>
      <c r="F14057">
        <v>2540</v>
      </c>
    </row>
    <row r="14058" spans="1:6" x14ac:dyDescent="0.25">
      <c r="A14058" t="s">
        <v>23344</v>
      </c>
      <c r="B14058">
        <v>32</v>
      </c>
      <c r="C14058">
        <v>13</v>
      </c>
      <c r="D14058">
        <v>10</v>
      </c>
      <c r="E14058">
        <v>46</v>
      </c>
    </row>
    <row r="14059" spans="1:6" x14ac:dyDescent="0.25">
      <c r="A14059" t="s">
        <v>30032</v>
      </c>
      <c r="B14059">
        <v>3</v>
      </c>
      <c r="E14059">
        <v>19</v>
      </c>
      <c r="F14059">
        <v>8</v>
      </c>
    </row>
    <row r="14060" spans="1:6" x14ac:dyDescent="0.25">
      <c r="A14060" t="s">
        <v>36204</v>
      </c>
      <c r="D14060">
        <v>2</v>
      </c>
    </row>
    <row r="14061" spans="1:6" x14ac:dyDescent="0.25">
      <c r="A14061" t="s">
        <v>9684</v>
      </c>
      <c r="B14061">
        <v>3060</v>
      </c>
      <c r="C14061">
        <v>834</v>
      </c>
      <c r="D14061">
        <v>355</v>
      </c>
      <c r="E14061">
        <v>4315</v>
      </c>
      <c r="F14061">
        <v>2791</v>
      </c>
    </row>
    <row r="14062" spans="1:6" x14ac:dyDescent="0.25">
      <c r="A14062" t="s">
        <v>12444</v>
      </c>
      <c r="B14062">
        <v>222</v>
      </c>
      <c r="C14062">
        <v>236</v>
      </c>
      <c r="D14062">
        <v>145</v>
      </c>
      <c r="E14062">
        <v>487</v>
      </c>
      <c r="F14062">
        <v>627</v>
      </c>
    </row>
    <row r="14063" spans="1:6" x14ac:dyDescent="0.25">
      <c r="A14063" t="s">
        <v>6573</v>
      </c>
      <c r="B14063">
        <v>68</v>
      </c>
      <c r="C14063">
        <v>7</v>
      </c>
      <c r="D14063">
        <v>33</v>
      </c>
      <c r="E14063">
        <v>713</v>
      </c>
      <c r="F14063">
        <v>392</v>
      </c>
    </row>
    <row r="14064" spans="1:6" x14ac:dyDescent="0.25">
      <c r="A14064" t="s">
        <v>19079</v>
      </c>
      <c r="B14064">
        <v>72</v>
      </c>
      <c r="C14064">
        <v>46</v>
      </c>
      <c r="D14064">
        <v>12</v>
      </c>
      <c r="E14064">
        <v>93</v>
      </c>
      <c r="F14064">
        <v>73</v>
      </c>
    </row>
    <row r="14065" spans="1:6" x14ac:dyDescent="0.25">
      <c r="A14065" t="s">
        <v>4847</v>
      </c>
      <c r="B14065">
        <v>1447</v>
      </c>
      <c r="C14065">
        <v>1247</v>
      </c>
      <c r="D14065">
        <v>478</v>
      </c>
      <c r="E14065">
        <v>3401</v>
      </c>
      <c r="F14065">
        <v>1711</v>
      </c>
    </row>
    <row r="14066" spans="1:6" x14ac:dyDescent="0.25">
      <c r="A14066" t="s">
        <v>3411</v>
      </c>
      <c r="B14066">
        <v>2613</v>
      </c>
      <c r="C14066">
        <v>4399</v>
      </c>
      <c r="D14066">
        <v>2115</v>
      </c>
      <c r="E14066">
        <v>6288</v>
      </c>
      <c r="F14066">
        <v>3276</v>
      </c>
    </row>
    <row r="14067" spans="1:6" x14ac:dyDescent="0.25">
      <c r="A14067" t="s">
        <v>22578</v>
      </c>
      <c r="B14067">
        <v>24</v>
      </c>
      <c r="C14067">
        <v>13</v>
      </c>
      <c r="D14067">
        <v>14</v>
      </c>
      <c r="E14067">
        <v>52</v>
      </c>
      <c r="F14067">
        <v>19</v>
      </c>
    </row>
    <row r="14068" spans="1:6" x14ac:dyDescent="0.25">
      <c r="A14068" t="s">
        <v>19380</v>
      </c>
      <c r="B14068">
        <v>24</v>
      </c>
      <c r="C14068">
        <v>15</v>
      </c>
      <c r="D14068">
        <v>81</v>
      </c>
      <c r="E14068">
        <v>17</v>
      </c>
      <c r="F14068">
        <v>70</v>
      </c>
    </row>
    <row r="14069" spans="1:6" x14ac:dyDescent="0.25">
      <c r="A14069" t="s">
        <v>3487</v>
      </c>
      <c r="B14069">
        <v>1380</v>
      </c>
      <c r="C14069">
        <v>513</v>
      </c>
      <c r="D14069">
        <v>330</v>
      </c>
      <c r="E14069">
        <v>2134</v>
      </c>
      <c r="F14069">
        <v>1876</v>
      </c>
    </row>
    <row r="14070" spans="1:6" x14ac:dyDescent="0.25">
      <c r="A14070" t="s">
        <v>5195</v>
      </c>
      <c r="B14070">
        <v>446</v>
      </c>
      <c r="C14070">
        <v>649</v>
      </c>
      <c r="D14070">
        <v>551</v>
      </c>
      <c r="E14070">
        <v>791</v>
      </c>
      <c r="F14070">
        <v>631</v>
      </c>
    </row>
    <row r="14071" spans="1:6" x14ac:dyDescent="0.25">
      <c r="A14071" t="s">
        <v>30333</v>
      </c>
      <c r="B14071">
        <v>7</v>
      </c>
      <c r="C14071">
        <v>3</v>
      </c>
      <c r="D14071">
        <v>1</v>
      </c>
      <c r="E14071">
        <v>2</v>
      </c>
      <c r="F14071">
        <v>9</v>
      </c>
    </row>
    <row r="14072" spans="1:6" x14ac:dyDescent="0.25">
      <c r="A14072" t="s">
        <v>22253</v>
      </c>
      <c r="B14072">
        <v>46</v>
      </c>
      <c r="D14072">
        <v>3</v>
      </c>
      <c r="E14072">
        <v>10</v>
      </c>
      <c r="F14072">
        <v>79</v>
      </c>
    </row>
    <row r="14073" spans="1:6" x14ac:dyDescent="0.25">
      <c r="A14073" t="s">
        <v>12731</v>
      </c>
      <c r="B14073">
        <v>452</v>
      </c>
      <c r="C14073">
        <v>166</v>
      </c>
      <c r="D14073">
        <v>184</v>
      </c>
      <c r="E14073">
        <v>549</v>
      </c>
      <c r="F14073">
        <v>530</v>
      </c>
    </row>
    <row r="14074" spans="1:6" x14ac:dyDescent="0.25">
      <c r="A14074" t="s">
        <v>6115</v>
      </c>
      <c r="B14074">
        <v>166</v>
      </c>
      <c r="C14074">
        <v>375</v>
      </c>
      <c r="D14074">
        <v>78</v>
      </c>
      <c r="E14074">
        <v>570</v>
      </c>
      <c r="F14074">
        <v>296</v>
      </c>
    </row>
    <row r="14075" spans="1:6" x14ac:dyDescent="0.25">
      <c r="A14075" t="s">
        <v>37882</v>
      </c>
      <c r="C14075">
        <v>1</v>
      </c>
    </row>
    <row r="14076" spans="1:6" x14ac:dyDescent="0.25">
      <c r="A14076" t="s">
        <v>18614</v>
      </c>
      <c r="B14076">
        <v>54</v>
      </c>
      <c r="C14076">
        <v>16</v>
      </c>
      <c r="D14076">
        <v>19</v>
      </c>
      <c r="E14076">
        <v>91</v>
      </c>
      <c r="F14076">
        <v>176</v>
      </c>
    </row>
    <row r="14077" spans="1:6" x14ac:dyDescent="0.25">
      <c r="A14077" t="s">
        <v>18936</v>
      </c>
      <c r="B14077">
        <v>64</v>
      </c>
      <c r="C14077">
        <v>35</v>
      </c>
      <c r="D14077">
        <v>28</v>
      </c>
      <c r="E14077">
        <v>91</v>
      </c>
      <c r="F14077">
        <v>83</v>
      </c>
    </row>
    <row r="14078" spans="1:6" x14ac:dyDescent="0.25">
      <c r="A14078" t="s">
        <v>270</v>
      </c>
      <c r="B14078">
        <v>473</v>
      </c>
      <c r="C14078">
        <v>247</v>
      </c>
      <c r="D14078">
        <v>217</v>
      </c>
      <c r="E14078">
        <v>1109</v>
      </c>
      <c r="F14078">
        <v>373</v>
      </c>
    </row>
    <row r="14079" spans="1:6" x14ac:dyDescent="0.25">
      <c r="A14079" t="s">
        <v>24708</v>
      </c>
      <c r="B14079">
        <v>9</v>
      </c>
      <c r="D14079">
        <v>34</v>
      </c>
      <c r="E14079">
        <v>1</v>
      </c>
    </row>
    <row r="14080" spans="1:6" x14ac:dyDescent="0.25">
      <c r="A14080" t="s">
        <v>10207</v>
      </c>
      <c r="B14080">
        <v>450</v>
      </c>
      <c r="C14080">
        <v>80</v>
      </c>
      <c r="D14080">
        <v>51</v>
      </c>
      <c r="E14080">
        <v>473</v>
      </c>
      <c r="F14080">
        <v>235</v>
      </c>
    </row>
    <row r="14081" spans="1:6" x14ac:dyDescent="0.25">
      <c r="A14081" t="s">
        <v>21576</v>
      </c>
      <c r="B14081">
        <v>37</v>
      </c>
      <c r="C14081">
        <v>11</v>
      </c>
      <c r="D14081">
        <v>26</v>
      </c>
      <c r="E14081">
        <v>31</v>
      </c>
      <c r="F14081">
        <v>32</v>
      </c>
    </row>
    <row r="14082" spans="1:6" x14ac:dyDescent="0.25">
      <c r="A14082" t="s">
        <v>19226</v>
      </c>
      <c r="B14082">
        <v>90</v>
      </c>
      <c r="C14082">
        <v>31</v>
      </c>
      <c r="D14082">
        <v>5</v>
      </c>
      <c r="E14082">
        <v>119</v>
      </c>
      <c r="F14082">
        <v>62</v>
      </c>
    </row>
    <row r="14083" spans="1:6" x14ac:dyDescent="0.25">
      <c r="A14083" t="s">
        <v>7577</v>
      </c>
      <c r="B14083">
        <v>19</v>
      </c>
      <c r="C14083">
        <v>312</v>
      </c>
      <c r="D14083">
        <v>8</v>
      </c>
      <c r="E14083">
        <v>269</v>
      </c>
      <c r="F14083">
        <v>4</v>
      </c>
    </row>
    <row r="14084" spans="1:6" x14ac:dyDescent="0.25">
      <c r="A14084" t="s">
        <v>3113</v>
      </c>
      <c r="B14084">
        <v>1602</v>
      </c>
      <c r="C14084">
        <v>401</v>
      </c>
      <c r="D14084">
        <v>113</v>
      </c>
      <c r="E14084">
        <v>1209</v>
      </c>
      <c r="F14084">
        <v>1736</v>
      </c>
    </row>
    <row r="14085" spans="1:6" x14ac:dyDescent="0.25">
      <c r="A14085" t="s">
        <v>6831</v>
      </c>
      <c r="B14085">
        <v>308</v>
      </c>
      <c r="C14085">
        <v>314</v>
      </c>
      <c r="D14085">
        <v>1536</v>
      </c>
      <c r="E14085">
        <v>734</v>
      </c>
      <c r="F14085">
        <v>481</v>
      </c>
    </row>
    <row r="14086" spans="1:6" x14ac:dyDescent="0.25">
      <c r="A14086" t="s">
        <v>4899</v>
      </c>
      <c r="B14086">
        <v>594</v>
      </c>
      <c r="C14086">
        <v>458</v>
      </c>
      <c r="D14086">
        <v>310</v>
      </c>
      <c r="E14086">
        <v>1404</v>
      </c>
      <c r="F14086">
        <v>1287</v>
      </c>
    </row>
    <row r="14087" spans="1:6" x14ac:dyDescent="0.25">
      <c r="A14087" t="s">
        <v>29956</v>
      </c>
      <c r="B14087">
        <v>6</v>
      </c>
      <c r="C14087">
        <v>5</v>
      </c>
      <c r="D14087">
        <v>2</v>
      </c>
      <c r="E14087">
        <v>4</v>
      </c>
      <c r="F14087">
        <v>6</v>
      </c>
    </row>
    <row r="14088" spans="1:6" x14ac:dyDescent="0.25">
      <c r="A14088" t="s">
        <v>6805</v>
      </c>
      <c r="B14088">
        <v>579</v>
      </c>
      <c r="C14088">
        <v>971</v>
      </c>
      <c r="D14088">
        <v>181</v>
      </c>
      <c r="E14088">
        <v>1717</v>
      </c>
      <c r="F14088">
        <v>484</v>
      </c>
    </row>
    <row r="14089" spans="1:6" x14ac:dyDescent="0.25">
      <c r="A14089" t="s">
        <v>22974</v>
      </c>
      <c r="B14089">
        <v>18</v>
      </c>
      <c r="D14089">
        <v>8</v>
      </c>
      <c r="E14089">
        <v>9</v>
      </c>
      <c r="F14089">
        <v>81</v>
      </c>
    </row>
    <row r="14090" spans="1:6" x14ac:dyDescent="0.25">
      <c r="A14090" t="s">
        <v>27906</v>
      </c>
      <c r="B14090">
        <v>12</v>
      </c>
      <c r="C14090">
        <v>5</v>
      </c>
      <c r="D14090">
        <v>1</v>
      </c>
      <c r="E14090">
        <v>17</v>
      </c>
      <c r="F14090">
        <v>7</v>
      </c>
    </row>
    <row r="14091" spans="1:6" x14ac:dyDescent="0.25">
      <c r="A14091" t="s">
        <v>28091</v>
      </c>
      <c r="C14091">
        <v>1</v>
      </c>
      <c r="D14091">
        <v>17</v>
      </c>
      <c r="E14091">
        <v>3</v>
      </c>
      <c r="F14091">
        <v>3</v>
      </c>
    </row>
    <row r="14092" spans="1:6" x14ac:dyDescent="0.25">
      <c r="A14092" t="s">
        <v>33961</v>
      </c>
      <c r="E14092">
        <v>4</v>
      </c>
      <c r="F14092">
        <v>6</v>
      </c>
    </row>
    <row r="14093" spans="1:6" x14ac:dyDescent="0.25">
      <c r="A14093" t="s">
        <v>37454</v>
      </c>
      <c r="B14093">
        <v>2</v>
      </c>
    </row>
    <row r="14094" spans="1:6" x14ac:dyDescent="0.25">
      <c r="A14094" t="s">
        <v>17398</v>
      </c>
      <c r="B14094">
        <v>187</v>
      </c>
      <c r="C14094">
        <v>25</v>
      </c>
      <c r="D14094">
        <v>22</v>
      </c>
      <c r="E14094">
        <v>128</v>
      </c>
      <c r="F14094">
        <v>105</v>
      </c>
    </row>
    <row r="14095" spans="1:6" x14ac:dyDescent="0.25">
      <c r="A14095" t="s">
        <v>14449</v>
      </c>
      <c r="B14095">
        <v>376</v>
      </c>
      <c r="C14095">
        <v>56</v>
      </c>
      <c r="D14095">
        <v>36</v>
      </c>
      <c r="E14095">
        <v>314</v>
      </c>
      <c r="F14095">
        <v>271</v>
      </c>
    </row>
    <row r="14096" spans="1:6" x14ac:dyDescent="0.25">
      <c r="A14096" t="s">
        <v>7911</v>
      </c>
      <c r="B14096">
        <v>419</v>
      </c>
      <c r="C14096">
        <v>86</v>
      </c>
      <c r="D14096">
        <v>38</v>
      </c>
      <c r="E14096">
        <v>453</v>
      </c>
      <c r="F14096">
        <v>264</v>
      </c>
    </row>
    <row r="14097" spans="1:6" x14ac:dyDescent="0.25">
      <c r="A14097" t="s">
        <v>7585</v>
      </c>
      <c r="B14097">
        <v>1603</v>
      </c>
      <c r="C14097">
        <v>217</v>
      </c>
      <c r="D14097">
        <v>183</v>
      </c>
      <c r="E14097">
        <v>1108</v>
      </c>
      <c r="F14097">
        <v>1330</v>
      </c>
    </row>
    <row r="14098" spans="1:6" x14ac:dyDescent="0.25">
      <c r="A14098" t="s">
        <v>18417</v>
      </c>
      <c r="B14098">
        <v>52</v>
      </c>
      <c r="C14098">
        <v>40</v>
      </c>
      <c r="D14098">
        <v>35</v>
      </c>
      <c r="E14098">
        <v>137</v>
      </c>
      <c r="F14098">
        <v>82</v>
      </c>
    </row>
    <row r="14099" spans="1:6" x14ac:dyDescent="0.25">
      <c r="A14099" t="s">
        <v>14269</v>
      </c>
      <c r="B14099">
        <v>278</v>
      </c>
      <c r="C14099">
        <v>7</v>
      </c>
      <c r="D14099">
        <v>214</v>
      </c>
      <c r="E14099">
        <v>144</v>
      </c>
      <c r="F14099">
        <v>289</v>
      </c>
    </row>
    <row r="14100" spans="1:6" x14ac:dyDescent="0.25">
      <c r="A14100" t="s">
        <v>32879</v>
      </c>
      <c r="B14100">
        <v>7</v>
      </c>
      <c r="D14100">
        <v>1</v>
      </c>
      <c r="E14100">
        <v>2</v>
      </c>
      <c r="F14100">
        <v>2</v>
      </c>
    </row>
    <row r="14101" spans="1:6" x14ac:dyDescent="0.25">
      <c r="A14101" t="s">
        <v>19490</v>
      </c>
      <c r="B14101">
        <v>58</v>
      </c>
      <c r="C14101">
        <v>19</v>
      </c>
      <c r="D14101">
        <v>46</v>
      </c>
      <c r="E14101">
        <v>88</v>
      </c>
      <c r="F14101">
        <v>35</v>
      </c>
    </row>
    <row r="14102" spans="1:6" x14ac:dyDescent="0.25">
      <c r="A14102" t="s">
        <v>38334</v>
      </c>
      <c r="F14102">
        <v>1</v>
      </c>
    </row>
    <row r="14103" spans="1:6" x14ac:dyDescent="0.25">
      <c r="A14103" t="s">
        <v>20867</v>
      </c>
      <c r="B14103">
        <v>74</v>
      </c>
      <c r="C14103">
        <v>15</v>
      </c>
      <c r="D14103">
        <v>2</v>
      </c>
      <c r="E14103">
        <v>85</v>
      </c>
      <c r="F14103">
        <v>24</v>
      </c>
    </row>
    <row r="14104" spans="1:6" x14ac:dyDescent="0.25">
      <c r="A14104" t="s">
        <v>10607</v>
      </c>
      <c r="B14104">
        <v>498</v>
      </c>
      <c r="C14104">
        <v>2374</v>
      </c>
      <c r="D14104">
        <v>570</v>
      </c>
      <c r="E14104">
        <v>1769</v>
      </c>
      <c r="F14104">
        <v>647</v>
      </c>
    </row>
    <row r="14105" spans="1:6" x14ac:dyDescent="0.25">
      <c r="A14105" t="s">
        <v>37249</v>
      </c>
      <c r="B14105">
        <v>1</v>
      </c>
      <c r="E14105">
        <v>1</v>
      </c>
      <c r="F14105">
        <v>1</v>
      </c>
    </row>
    <row r="14106" spans="1:6" x14ac:dyDescent="0.25">
      <c r="A14106" t="s">
        <v>5317</v>
      </c>
      <c r="B14106">
        <v>630</v>
      </c>
      <c r="C14106">
        <v>675</v>
      </c>
      <c r="D14106">
        <v>329</v>
      </c>
      <c r="E14106">
        <v>1367</v>
      </c>
      <c r="F14106">
        <v>771</v>
      </c>
    </row>
    <row r="14107" spans="1:6" x14ac:dyDescent="0.25">
      <c r="A14107" t="s">
        <v>16496</v>
      </c>
      <c r="B14107">
        <v>209</v>
      </c>
      <c r="C14107">
        <v>29</v>
      </c>
      <c r="D14107">
        <v>29</v>
      </c>
      <c r="E14107">
        <v>206</v>
      </c>
      <c r="F14107">
        <v>116</v>
      </c>
    </row>
    <row r="14108" spans="1:6" x14ac:dyDescent="0.25">
      <c r="A14108" t="s">
        <v>14756</v>
      </c>
      <c r="B14108">
        <v>168</v>
      </c>
      <c r="C14108">
        <v>124</v>
      </c>
      <c r="D14108">
        <v>32</v>
      </c>
      <c r="E14108">
        <v>286</v>
      </c>
      <c r="F14108">
        <v>346</v>
      </c>
    </row>
    <row r="14109" spans="1:6" x14ac:dyDescent="0.25">
      <c r="A14109" t="s">
        <v>25404</v>
      </c>
      <c r="C14109">
        <v>23</v>
      </c>
      <c r="D14109">
        <v>8</v>
      </c>
      <c r="E14109">
        <v>12</v>
      </c>
      <c r="F14109">
        <v>9</v>
      </c>
    </row>
    <row r="14110" spans="1:6" x14ac:dyDescent="0.25">
      <c r="A14110" t="s">
        <v>841</v>
      </c>
      <c r="B14110">
        <v>180</v>
      </c>
      <c r="C14110">
        <v>334</v>
      </c>
      <c r="D14110">
        <v>124</v>
      </c>
      <c r="E14110">
        <v>486</v>
      </c>
      <c r="F14110">
        <v>492</v>
      </c>
    </row>
    <row r="14111" spans="1:6" x14ac:dyDescent="0.25">
      <c r="A14111" t="s">
        <v>27197</v>
      </c>
      <c r="B14111">
        <v>26</v>
      </c>
      <c r="C14111">
        <v>1</v>
      </c>
      <c r="D14111">
        <v>3</v>
      </c>
      <c r="E14111">
        <v>8</v>
      </c>
      <c r="F14111">
        <v>6</v>
      </c>
    </row>
    <row r="14112" spans="1:6" x14ac:dyDescent="0.25">
      <c r="A14112" t="s">
        <v>22825</v>
      </c>
      <c r="B14112">
        <v>25</v>
      </c>
      <c r="C14112">
        <v>17</v>
      </c>
      <c r="D14112">
        <v>11</v>
      </c>
      <c r="E14112">
        <v>36</v>
      </c>
      <c r="F14112">
        <v>21</v>
      </c>
    </row>
    <row r="14113" spans="1:6" x14ac:dyDescent="0.25">
      <c r="A14113" t="s">
        <v>23597</v>
      </c>
      <c r="B14113">
        <v>20</v>
      </c>
      <c r="C14113">
        <v>7</v>
      </c>
      <c r="D14113">
        <v>4</v>
      </c>
      <c r="E14113">
        <v>68</v>
      </c>
      <c r="F14113">
        <v>13</v>
      </c>
    </row>
    <row r="14114" spans="1:6" x14ac:dyDescent="0.25">
      <c r="A14114" t="s">
        <v>5467</v>
      </c>
      <c r="B14114">
        <v>795</v>
      </c>
      <c r="C14114">
        <v>1241</v>
      </c>
      <c r="D14114">
        <v>777</v>
      </c>
      <c r="E14114">
        <v>2020</v>
      </c>
      <c r="F14114">
        <v>1986</v>
      </c>
    </row>
    <row r="14115" spans="1:6" x14ac:dyDescent="0.25">
      <c r="A14115" t="s">
        <v>9404</v>
      </c>
      <c r="B14115">
        <v>1879</v>
      </c>
      <c r="C14115">
        <v>218</v>
      </c>
      <c r="D14115">
        <v>1944</v>
      </c>
      <c r="E14115">
        <v>1337</v>
      </c>
      <c r="F14115">
        <v>1235</v>
      </c>
    </row>
    <row r="14116" spans="1:6" x14ac:dyDescent="0.25">
      <c r="A14116" t="s">
        <v>20469</v>
      </c>
      <c r="B14116">
        <v>46</v>
      </c>
      <c r="C14116">
        <v>9</v>
      </c>
      <c r="D14116">
        <v>54</v>
      </c>
      <c r="E14116">
        <v>12</v>
      </c>
      <c r="F14116">
        <v>41</v>
      </c>
    </row>
    <row r="14117" spans="1:6" x14ac:dyDescent="0.25">
      <c r="A14117" t="s">
        <v>11069</v>
      </c>
      <c r="B14117">
        <v>564</v>
      </c>
      <c r="C14117">
        <v>931</v>
      </c>
      <c r="D14117">
        <v>156</v>
      </c>
      <c r="E14117">
        <v>1310</v>
      </c>
      <c r="F14117">
        <v>566</v>
      </c>
    </row>
    <row r="14118" spans="1:6" x14ac:dyDescent="0.25">
      <c r="A14118" t="s">
        <v>35013</v>
      </c>
      <c r="C14118">
        <v>1</v>
      </c>
      <c r="D14118">
        <v>1</v>
      </c>
      <c r="E14118">
        <v>4</v>
      </c>
      <c r="F14118">
        <v>1</v>
      </c>
    </row>
    <row r="14119" spans="1:6" x14ac:dyDescent="0.25">
      <c r="A14119" t="s">
        <v>38453</v>
      </c>
      <c r="E14119">
        <v>1</v>
      </c>
    </row>
    <row r="14120" spans="1:6" x14ac:dyDescent="0.25">
      <c r="A14120" t="s">
        <v>17628</v>
      </c>
      <c r="B14120">
        <v>27</v>
      </c>
      <c r="C14120">
        <v>115</v>
      </c>
      <c r="D14120">
        <v>80</v>
      </c>
      <c r="E14120">
        <v>60</v>
      </c>
      <c r="F14120">
        <v>40</v>
      </c>
    </row>
    <row r="14121" spans="1:6" x14ac:dyDescent="0.25">
      <c r="A14121" t="s">
        <v>21825</v>
      </c>
      <c r="B14121">
        <v>1</v>
      </c>
      <c r="C14121">
        <v>38</v>
      </c>
      <c r="D14121">
        <v>13</v>
      </c>
      <c r="E14121">
        <v>67</v>
      </c>
      <c r="F14121">
        <v>18</v>
      </c>
    </row>
    <row r="14122" spans="1:6" x14ac:dyDescent="0.25">
      <c r="A14122" t="s">
        <v>15213</v>
      </c>
      <c r="B14122">
        <v>68</v>
      </c>
      <c r="C14122">
        <v>118</v>
      </c>
      <c r="D14122">
        <v>97</v>
      </c>
      <c r="E14122">
        <v>168</v>
      </c>
      <c r="F14122">
        <v>300</v>
      </c>
    </row>
    <row r="14123" spans="1:6" x14ac:dyDescent="0.25">
      <c r="A14123" t="s">
        <v>200</v>
      </c>
      <c r="B14123">
        <v>504</v>
      </c>
      <c r="C14123">
        <v>113</v>
      </c>
      <c r="D14123">
        <v>99</v>
      </c>
      <c r="E14123">
        <v>346</v>
      </c>
      <c r="F14123">
        <v>375</v>
      </c>
    </row>
    <row r="14124" spans="1:6" x14ac:dyDescent="0.25">
      <c r="A14124" t="s">
        <v>31269</v>
      </c>
      <c r="B14124">
        <v>1</v>
      </c>
      <c r="C14124">
        <v>1</v>
      </c>
      <c r="D14124">
        <v>7</v>
      </c>
      <c r="E14124">
        <v>1</v>
      </c>
      <c r="F14124">
        <v>3</v>
      </c>
    </row>
    <row r="14125" spans="1:6" x14ac:dyDescent="0.25">
      <c r="A14125" t="s">
        <v>15828</v>
      </c>
      <c r="B14125">
        <v>67</v>
      </c>
      <c r="C14125">
        <v>61</v>
      </c>
      <c r="D14125">
        <v>210</v>
      </c>
      <c r="E14125">
        <v>94</v>
      </c>
      <c r="F14125">
        <v>52</v>
      </c>
    </row>
    <row r="14126" spans="1:6" x14ac:dyDescent="0.25">
      <c r="A14126" t="s">
        <v>38335</v>
      </c>
      <c r="F14126">
        <v>1</v>
      </c>
    </row>
    <row r="14127" spans="1:6" x14ac:dyDescent="0.25">
      <c r="A14127" t="s">
        <v>22888</v>
      </c>
      <c r="B14127">
        <v>6</v>
      </c>
      <c r="C14127">
        <v>19</v>
      </c>
      <c r="D14127">
        <v>21</v>
      </c>
      <c r="E14127">
        <v>41</v>
      </c>
      <c r="F14127">
        <v>13</v>
      </c>
    </row>
    <row r="14128" spans="1:6" x14ac:dyDescent="0.25">
      <c r="A14128" t="s">
        <v>1628</v>
      </c>
      <c r="B14128">
        <v>1922</v>
      </c>
      <c r="C14128">
        <v>1105</v>
      </c>
      <c r="D14128">
        <v>897</v>
      </c>
      <c r="E14128">
        <v>2569</v>
      </c>
      <c r="F14128">
        <v>5027</v>
      </c>
    </row>
    <row r="14129" spans="1:6" x14ac:dyDescent="0.25">
      <c r="A14129" t="s">
        <v>9134</v>
      </c>
      <c r="B14129">
        <v>925</v>
      </c>
      <c r="C14129">
        <v>824</v>
      </c>
      <c r="D14129">
        <v>704</v>
      </c>
      <c r="E14129">
        <v>1606</v>
      </c>
      <c r="F14129">
        <v>1314</v>
      </c>
    </row>
    <row r="14130" spans="1:6" x14ac:dyDescent="0.25">
      <c r="A14130" t="s">
        <v>14313</v>
      </c>
      <c r="B14130">
        <v>229</v>
      </c>
      <c r="C14130">
        <v>107</v>
      </c>
      <c r="D14130">
        <v>177</v>
      </c>
      <c r="E14130">
        <v>303</v>
      </c>
      <c r="F14130">
        <v>113</v>
      </c>
    </row>
    <row r="14131" spans="1:6" x14ac:dyDescent="0.25">
      <c r="A14131" t="s">
        <v>12820</v>
      </c>
      <c r="B14131">
        <v>1829</v>
      </c>
      <c r="C14131">
        <v>707</v>
      </c>
      <c r="D14131">
        <v>644</v>
      </c>
      <c r="E14131">
        <v>2032</v>
      </c>
      <c r="F14131">
        <v>2057</v>
      </c>
    </row>
    <row r="14132" spans="1:6" x14ac:dyDescent="0.25">
      <c r="A14132" t="s">
        <v>15123</v>
      </c>
      <c r="B14132">
        <v>242</v>
      </c>
      <c r="C14132">
        <v>27</v>
      </c>
      <c r="D14132">
        <v>65</v>
      </c>
      <c r="E14132">
        <v>340</v>
      </c>
      <c r="F14132">
        <v>195</v>
      </c>
    </row>
    <row r="14133" spans="1:6" x14ac:dyDescent="0.25">
      <c r="A14133" t="s">
        <v>9554</v>
      </c>
      <c r="B14133">
        <v>1462</v>
      </c>
      <c r="C14133">
        <v>175</v>
      </c>
      <c r="D14133">
        <v>403</v>
      </c>
      <c r="E14133">
        <v>798</v>
      </c>
      <c r="F14133">
        <v>573</v>
      </c>
    </row>
    <row r="14134" spans="1:6" x14ac:dyDescent="0.25">
      <c r="A14134" t="s">
        <v>21702</v>
      </c>
      <c r="B14134">
        <v>32</v>
      </c>
      <c r="D14134">
        <v>34</v>
      </c>
      <c r="E14134">
        <v>11</v>
      </c>
      <c r="F14134">
        <v>50</v>
      </c>
    </row>
    <row r="14135" spans="1:6" x14ac:dyDescent="0.25">
      <c r="A14135" t="s">
        <v>18020</v>
      </c>
      <c r="B14135">
        <v>3</v>
      </c>
      <c r="C14135">
        <v>227</v>
      </c>
      <c r="D14135">
        <v>20</v>
      </c>
      <c r="E14135">
        <v>12</v>
      </c>
      <c r="F14135">
        <v>4</v>
      </c>
    </row>
    <row r="14136" spans="1:6" x14ac:dyDescent="0.25">
      <c r="A14136" t="s">
        <v>7039</v>
      </c>
      <c r="B14136">
        <v>1095</v>
      </c>
      <c r="C14136">
        <v>747</v>
      </c>
      <c r="D14136">
        <v>362</v>
      </c>
      <c r="E14136">
        <v>1666</v>
      </c>
      <c r="F14136">
        <v>1657</v>
      </c>
    </row>
    <row r="14137" spans="1:6" x14ac:dyDescent="0.25">
      <c r="A14137" t="s">
        <v>14369</v>
      </c>
      <c r="B14137">
        <v>379</v>
      </c>
      <c r="C14137">
        <v>61</v>
      </c>
      <c r="D14137">
        <v>60</v>
      </c>
      <c r="E14137">
        <v>297</v>
      </c>
      <c r="F14137">
        <v>259</v>
      </c>
    </row>
    <row r="14138" spans="1:6" x14ac:dyDescent="0.25">
      <c r="A14138" t="s">
        <v>1768</v>
      </c>
      <c r="B14138">
        <v>713</v>
      </c>
      <c r="C14138">
        <v>301</v>
      </c>
      <c r="D14138">
        <v>232</v>
      </c>
      <c r="E14138">
        <v>565</v>
      </c>
      <c r="F14138">
        <v>383</v>
      </c>
    </row>
    <row r="14139" spans="1:6" x14ac:dyDescent="0.25">
      <c r="A14139" t="s">
        <v>3197</v>
      </c>
      <c r="B14139">
        <v>411</v>
      </c>
      <c r="C14139">
        <v>259</v>
      </c>
      <c r="D14139">
        <v>337</v>
      </c>
      <c r="E14139">
        <v>952</v>
      </c>
      <c r="F14139">
        <v>958</v>
      </c>
    </row>
    <row r="14140" spans="1:6" x14ac:dyDescent="0.25">
      <c r="A14140" t="s">
        <v>35348</v>
      </c>
      <c r="C14140">
        <v>1</v>
      </c>
      <c r="E14140">
        <v>4</v>
      </c>
      <c r="F14140">
        <v>1</v>
      </c>
    </row>
    <row r="14141" spans="1:6" x14ac:dyDescent="0.25">
      <c r="A14141" t="s">
        <v>17338</v>
      </c>
      <c r="B14141">
        <v>54</v>
      </c>
      <c r="C14141">
        <v>53</v>
      </c>
      <c r="D14141">
        <v>24</v>
      </c>
      <c r="E14141">
        <v>88</v>
      </c>
      <c r="F14141">
        <v>261</v>
      </c>
    </row>
    <row r="14142" spans="1:6" x14ac:dyDescent="0.25">
      <c r="A14142" t="s">
        <v>18137</v>
      </c>
      <c r="B14142">
        <v>137</v>
      </c>
      <c r="C14142">
        <v>6</v>
      </c>
      <c r="D14142">
        <v>42</v>
      </c>
      <c r="E14142">
        <v>9</v>
      </c>
      <c r="F14142">
        <v>159</v>
      </c>
    </row>
    <row r="14143" spans="1:6" x14ac:dyDescent="0.25">
      <c r="A14143" t="s">
        <v>26823</v>
      </c>
      <c r="B14143">
        <v>1</v>
      </c>
      <c r="C14143">
        <v>5</v>
      </c>
      <c r="D14143">
        <v>15</v>
      </c>
      <c r="E14143">
        <v>10</v>
      </c>
      <c r="F14143">
        <v>8</v>
      </c>
    </row>
    <row r="14144" spans="1:6" x14ac:dyDescent="0.25">
      <c r="A14144" t="s">
        <v>4805</v>
      </c>
      <c r="B14144">
        <v>3663</v>
      </c>
      <c r="C14144">
        <v>4187</v>
      </c>
      <c r="D14144">
        <v>2047</v>
      </c>
      <c r="E14144">
        <v>9545</v>
      </c>
      <c r="F14144">
        <v>6554</v>
      </c>
    </row>
    <row r="14145" spans="1:6" x14ac:dyDescent="0.25">
      <c r="A14145" t="s">
        <v>10031</v>
      </c>
      <c r="B14145">
        <v>503</v>
      </c>
      <c r="C14145">
        <v>22</v>
      </c>
      <c r="D14145">
        <v>101</v>
      </c>
      <c r="E14145">
        <v>211</v>
      </c>
      <c r="F14145">
        <v>236</v>
      </c>
    </row>
    <row r="14146" spans="1:6" x14ac:dyDescent="0.25">
      <c r="A14146" t="s">
        <v>38477</v>
      </c>
      <c r="E14146">
        <v>1</v>
      </c>
    </row>
    <row r="14147" spans="1:6" x14ac:dyDescent="0.25">
      <c r="A14147" t="s">
        <v>37606</v>
      </c>
      <c r="F14147">
        <v>2</v>
      </c>
    </row>
    <row r="14148" spans="1:6" x14ac:dyDescent="0.25">
      <c r="A14148" t="s">
        <v>22586</v>
      </c>
      <c r="B14148">
        <v>87</v>
      </c>
      <c r="D14148">
        <v>1</v>
      </c>
      <c r="E14148">
        <v>4</v>
      </c>
      <c r="F14148">
        <v>32</v>
      </c>
    </row>
    <row r="14149" spans="1:6" x14ac:dyDescent="0.25">
      <c r="A14149" t="s">
        <v>26867</v>
      </c>
      <c r="B14149">
        <v>1</v>
      </c>
      <c r="D14149">
        <v>25</v>
      </c>
      <c r="F14149">
        <v>2</v>
      </c>
    </row>
    <row r="14150" spans="1:6" x14ac:dyDescent="0.25">
      <c r="A14150" t="s">
        <v>20577</v>
      </c>
      <c r="B14150">
        <v>86</v>
      </c>
      <c r="C14150">
        <v>14</v>
      </c>
      <c r="D14150">
        <v>27</v>
      </c>
      <c r="E14150">
        <v>30</v>
      </c>
      <c r="F14150">
        <v>22</v>
      </c>
    </row>
    <row r="14151" spans="1:6" x14ac:dyDescent="0.25">
      <c r="A14151" t="s">
        <v>15129</v>
      </c>
      <c r="B14151">
        <v>364</v>
      </c>
      <c r="C14151">
        <v>28</v>
      </c>
      <c r="D14151">
        <v>3</v>
      </c>
      <c r="E14151">
        <v>29</v>
      </c>
      <c r="F14151">
        <v>443</v>
      </c>
    </row>
    <row r="14152" spans="1:6" x14ac:dyDescent="0.25">
      <c r="A14152" t="s">
        <v>28772</v>
      </c>
      <c r="B14152">
        <v>1</v>
      </c>
      <c r="D14152">
        <v>17</v>
      </c>
      <c r="F14152">
        <v>1</v>
      </c>
    </row>
    <row r="14153" spans="1:6" x14ac:dyDescent="0.25">
      <c r="A14153" t="s">
        <v>18180</v>
      </c>
      <c r="B14153">
        <v>68</v>
      </c>
      <c r="C14153">
        <v>65</v>
      </c>
      <c r="D14153">
        <v>40</v>
      </c>
      <c r="E14153">
        <v>115</v>
      </c>
      <c r="F14153">
        <v>54</v>
      </c>
    </row>
    <row r="14154" spans="1:6" x14ac:dyDescent="0.25">
      <c r="A14154" t="s">
        <v>547</v>
      </c>
      <c r="B14154">
        <v>688</v>
      </c>
      <c r="C14154">
        <v>291</v>
      </c>
      <c r="D14154">
        <v>400</v>
      </c>
      <c r="E14154">
        <v>1011</v>
      </c>
      <c r="F14154">
        <v>942</v>
      </c>
    </row>
    <row r="14155" spans="1:6" x14ac:dyDescent="0.25">
      <c r="A14155" t="s">
        <v>17746</v>
      </c>
      <c r="B14155">
        <v>134</v>
      </c>
      <c r="C14155">
        <v>24</v>
      </c>
      <c r="D14155">
        <v>21</v>
      </c>
      <c r="E14155">
        <v>148</v>
      </c>
      <c r="F14155">
        <v>111</v>
      </c>
    </row>
    <row r="14156" spans="1:6" x14ac:dyDescent="0.25">
      <c r="A14156" t="s">
        <v>31494</v>
      </c>
      <c r="D14156">
        <v>9</v>
      </c>
    </row>
    <row r="14157" spans="1:6" x14ac:dyDescent="0.25">
      <c r="A14157" t="s">
        <v>13694</v>
      </c>
      <c r="B14157">
        <v>132</v>
      </c>
      <c r="C14157">
        <v>238</v>
      </c>
      <c r="D14157">
        <v>116</v>
      </c>
      <c r="E14157">
        <v>457</v>
      </c>
      <c r="F14157">
        <v>346</v>
      </c>
    </row>
    <row r="14158" spans="1:6" x14ac:dyDescent="0.25">
      <c r="A14158" t="s">
        <v>25392</v>
      </c>
      <c r="B14158">
        <v>4</v>
      </c>
      <c r="C14158">
        <v>3</v>
      </c>
      <c r="D14158">
        <v>26</v>
      </c>
      <c r="E14158">
        <v>4</v>
      </c>
      <c r="F14158">
        <v>6</v>
      </c>
    </row>
    <row r="14159" spans="1:6" x14ac:dyDescent="0.25">
      <c r="A14159" t="s">
        <v>10109</v>
      </c>
      <c r="B14159">
        <v>722</v>
      </c>
      <c r="C14159">
        <v>469</v>
      </c>
      <c r="D14159">
        <v>1750</v>
      </c>
      <c r="E14159">
        <v>390</v>
      </c>
      <c r="F14159">
        <v>901</v>
      </c>
    </row>
    <row r="14160" spans="1:6" x14ac:dyDescent="0.25">
      <c r="A14160" t="s">
        <v>37506</v>
      </c>
      <c r="D14160">
        <v>1</v>
      </c>
    </row>
    <row r="14161" spans="1:6" x14ac:dyDescent="0.25">
      <c r="A14161" t="s">
        <v>32935</v>
      </c>
      <c r="D14161">
        <v>6</v>
      </c>
    </row>
    <row r="14162" spans="1:6" x14ac:dyDescent="0.25">
      <c r="A14162" t="s">
        <v>39618</v>
      </c>
    </row>
    <row r="14163" spans="1:6" x14ac:dyDescent="0.25">
      <c r="A14163" t="s">
        <v>30984</v>
      </c>
      <c r="C14163">
        <v>1</v>
      </c>
      <c r="D14163">
        <v>9</v>
      </c>
      <c r="E14163">
        <v>2</v>
      </c>
    </row>
    <row r="14164" spans="1:6" x14ac:dyDescent="0.25">
      <c r="A14164" t="s">
        <v>15597</v>
      </c>
      <c r="B14164">
        <v>264</v>
      </c>
      <c r="D14164">
        <v>120</v>
      </c>
      <c r="E14164">
        <v>66</v>
      </c>
      <c r="F14164">
        <v>202</v>
      </c>
    </row>
    <row r="14165" spans="1:6" x14ac:dyDescent="0.25">
      <c r="A14165" t="s">
        <v>15004</v>
      </c>
      <c r="B14165">
        <v>311</v>
      </c>
      <c r="C14165">
        <v>72</v>
      </c>
      <c r="D14165">
        <v>59</v>
      </c>
      <c r="E14165">
        <v>268</v>
      </c>
      <c r="F14165">
        <v>142</v>
      </c>
    </row>
    <row r="14166" spans="1:6" x14ac:dyDescent="0.25">
      <c r="A14166" t="s">
        <v>35775</v>
      </c>
      <c r="B14166">
        <v>3</v>
      </c>
      <c r="E14166">
        <v>1</v>
      </c>
      <c r="F14166">
        <v>1</v>
      </c>
    </row>
    <row r="14167" spans="1:6" x14ac:dyDescent="0.25">
      <c r="A14167" t="s">
        <v>35214</v>
      </c>
      <c r="D14167">
        <v>3</v>
      </c>
    </row>
    <row r="14168" spans="1:6" x14ac:dyDescent="0.25">
      <c r="A14168" t="s">
        <v>2442</v>
      </c>
      <c r="B14168">
        <v>719</v>
      </c>
      <c r="C14168">
        <v>158</v>
      </c>
      <c r="D14168">
        <v>168</v>
      </c>
      <c r="E14168">
        <v>675</v>
      </c>
      <c r="F14168">
        <v>637</v>
      </c>
    </row>
    <row r="14169" spans="1:6" x14ac:dyDescent="0.25">
      <c r="A14169" t="s">
        <v>12554</v>
      </c>
      <c r="B14169">
        <v>444</v>
      </c>
      <c r="C14169">
        <v>157</v>
      </c>
      <c r="D14169">
        <v>32</v>
      </c>
      <c r="E14169">
        <v>490</v>
      </c>
      <c r="F14169">
        <v>1134</v>
      </c>
    </row>
    <row r="14170" spans="1:6" x14ac:dyDescent="0.25">
      <c r="A14170" t="s">
        <v>21229</v>
      </c>
      <c r="B14170">
        <v>14</v>
      </c>
      <c r="C14170">
        <v>2</v>
      </c>
      <c r="D14170">
        <v>43</v>
      </c>
      <c r="E14170">
        <v>6</v>
      </c>
      <c r="F14170">
        <v>76</v>
      </c>
    </row>
    <row r="14171" spans="1:6" x14ac:dyDescent="0.25">
      <c r="A14171" t="s">
        <v>23499</v>
      </c>
      <c r="B14171">
        <v>14</v>
      </c>
      <c r="C14171">
        <v>14</v>
      </c>
      <c r="D14171">
        <v>1</v>
      </c>
      <c r="E14171">
        <v>38</v>
      </c>
      <c r="F14171">
        <v>42</v>
      </c>
    </row>
    <row r="14172" spans="1:6" x14ac:dyDescent="0.25">
      <c r="A14172" t="s">
        <v>18310</v>
      </c>
      <c r="B14172">
        <v>140</v>
      </c>
      <c r="C14172">
        <v>26</v>
      </c>
      <c r="D14172">
        <v>4</v>
      </c>
      <c r="E14172">
        <v>140</v>
      </c>
      <c r="F14172">
        <v>77</v>
      </c>
    </row>
    <row r="14173" spans="1:6" x14ac:dyDescent="0.25">
      <c r="A14173" t="s">
        <v>29176</v>
      </c>
      <c r="B14173">
        <v>2</v>
      </c>
      <c r="C14173">
        <v>5</v>
      </c>
      <c r="D14173">
        <v>4</v>
      </c>
      <c r="E14173">
        <v>6</v>
      </c>
      <c r="F14173">
        <v>11</v>
      </c>
    </row>
    <row r="14174" spans="1:6" x14ac:dyDescent="0.25">
      <c r="A14174" t="s">
        <v>13664</v>
      </c>
      <c r="B14174">
        <v>177</v>
      </c>
      <c r="C14174">
        <v>121</v>
      </c>
      <c r="D14174">
        <v>205</v>
      </c>
      <c r="E14174">
        <v>417</v>
      </c>
      <c r="F14174">
        <v>344</v>
      </c>
    </row>
    <row r="14175" spans="1:6" x14ac:dyDescent="0.25">
      <c r="A14175" t="s">
        <v>26217</v>
      </c>
      <c r="B14175">
        <v>7</v>
      </c>
      <c r="D14175">
        <v>1</v>
      </c>
      <c r="E14175">
        <v>20</v>
      </c>
      <c r="F14175">
        <v>36</v>
      </c>
    </row>
    <row r="14176" spans="1:6" x14ac:dyDescent="0.25">
      <c r="A14176" t="s">
        <v>23860</v>
      </c>
      <c r="B14176">
        <v>1</v>
      </c>
      <c r="C14176">
        <v>39</v>
      </c>
      <c r="D14176">
        <v>14</v>
      </c>
      <c r="E14176">
        <v>10</v>
      </c>
      <c r="F14176">
        <v>1</v>
      </c>
    </row>
    <row r="14177" spans="1:6" x14ac:dyDescent="0.25">
      <c r="A14177" t="s">
        <v>16122</v>
      </c>
      <c r="B14177">
        <v>109</v>
      </c>
      <c r="C14177">
        <v>9</v>
      </c>
      <c r="D14177">
        <v>16</v>
      </c>
      <c r="E14177">
        <v>131</v>
      </c>
      <c r="F14177">
        <v>436</v>
      </c>
    </row>
    <row r="14178" spans="1:6" x14ac:dyDescent="0.25">
      <c r="A14178" t="s">
        <v>33749</v>
      </c>
      <c r="D14178">
        <v>5</v>
      </c>
    </row>
    <row r="14179" spans="1:6" x14ac:dyDescent="0.25">
      <c r="A14179" t="s">
        <v>35274</v>
      </c>
      <c r="E14179">
        <v>1</v>
      </c>
      <c r="F14179">
        <v>5</v>
      </c>
    </row>
    <row r="14180" spans="1:6" x14ac:dyDescent="0.25">
      <c r="A14180" t="s">
        <v>15014</v>
      </c>
      <c r="B14180">
        <v>248</v>
      </c>
      <c r="C14180">
        <v>157</v>
      </c>
      <c r="D14180">
        <v>36</v>
      </c>
      <c r="E14180">
        <v>220</v>
      </c>
      <c r="F14180">
        <v>163</v>
      </c>
    </row>
    <row r="14181" spans="1:6" x14ac:dyDescent="0.25">
      <c r="A14181" t="s">
        <v>1141</v>
      </c>
      <c r="B14181">
        <v>1637</v>
      </c>
      <c r="C14181">
        <v>266</v>
      </c>
      <c r="D14181">
        <v>24</v>
      </c>
      <c r="E14181">
        <v>3302</v>
      </c>
      <c r="F14181">
        <v>163</v>
      </c>
    </row>
    <row r="14182" spans="1:6" x14ac:dyDescent="0.25">
      <c r="A14182" t="s">
        <v>17020</v>
      </c>
      <c r="B14182">
        <v>143</v>
      </c>
      <c r="C14182">
        <v>1</v>
      </c>
      <c r="D14182">
        <v>17</v>
      </c>
      <c r="E14182">
        <v>22</v>
      </c>
      <c r="F14182">
        <v>346</v>
      </c>
    </row>
    <row r="14183" spans="1:6" x14ac:dyDescent="0.25">
      <c r="A14183" t="s">
        <v>12146</v>
      </c>
      <c r="B14183">
        <v>644</v>
      </c>
      <c r="C14183">
        <v>221</v>
      </c>
      <c r="D14183">
        <v>132</v>
      </c>
      <c r="E14183">
        <v>749</v>
      </c>
      <c r="F14183">
        <v>1259</v>
      </c>
    </row>
    <row r="14184" spans="1:6" x14ac:dyDescent="0.25">
      <c r="A14184" t="s">
        <v>38455</v>
      </c>
      <c r="E14184">
        <v>1</v>
      </c>
    </row>
    <row r="14185" spans="1:6" x14ac:dyDescent="0.25">
      <c r="A14185" t="s">
        <v>11870</v>
      </c>
      <c r="B14185">
        <v>230</v>
      </c>
      <c r="C14185">
        <v>171</v>
      </c>
      <c r="D14185">
        <v>252</v>
      </c>
      <c r="E14185">
        <v>446</v>
      </c>
      <c r="F14185">
        <v>263</v>
      </c>
    </row>
    <row r="14186" spans="1:6" x14ac:dyDescent="0.25">
      <c r="A14186" t="s">
        <v>21161</v>
      </c>
      <c r="B14186">
        <v>21</v>
      </c>
      <c r="D14186">
        <v>7</v>
      </c>
      <c r="E14186">
        <v>119</v>
      </c>
      <c r="F14186">
        <v>61</v>
      </c>
    </row>
    <row r="14187" spans="1:6" x14ac:dyDescent="0.25">
      <c r="A14187" t="s">
        <v>11188</v>
      </c>
      <c r="B14187">
        <v>431</v>
      </c>
      <c r="C14187">
        <v>157</v>
      </c>
      <c r="D14187">
        <v>26</v>
      </c>
      <c r="E14187">
        <v>562</v>
      </c>
      <c r="F14187">
        <v>254</v>
      </c>
    </row>
    <row r="14188" spans="1:6" x14ac:dyDescent="0.25">
      <c r="A14188" t="s">
        <v>32722</v>
      </c>
      <c r="B14188">
        <v>1</v>
      </c>
      <c r="C14188">
        <v>1</v>
      </c>
      <c r="D14188">
        <v>4</v>
      </c>
      <c r="F14188">
        <v>3</v>
      </c>
    </row>
    <row r="14189" spans="1:6" x14ac:dyDescent="0.25">
      <c r="A14189" t="s">
        <v>15691</v>
      </c>
      <c r="B14189">
        <v>183</v>
      </c>
      <c r="C14189">
        <v>20</v>
      </c>
      <c r="D14189">
        <v>147</v>
      </c>
      <c r="E14189">
        <v>147</v>
      </c>
      <c r="F14189">
        <v>115</v>
      </c>
    </row>
    <row r="14190" spans="1:6" x14ac:dyDescent="0.25">
      <c r="A14190" t="s">
        <v>18903</v>
      </c>
      <c r="B14190">
        <v>87</v>
      </c>
      <c r="C14190">
        <v>5</v>
      </c>
      <c r="D14190">
        <v>43</v>
      </c>
      <c r="E14190">
        <v>41</v>
      </c>
      <c r="F14190">
        <v>121</v>
      </c>
    </row>
    <row r="14191" spans="1:6" x14ac:dyDescent="0.25">
      <c r="A14191" t="s">
        <v>9486</v>
      </c>
      <c r="B14191">
        <v>154</v>
      </c>
      <c r="C14191">
        <v>119</v>
      </c>
      <c r="D14191">
        <v>615</v>
      </c>
      <c r="E14191">
        <v>279</v>
      </c>
      <c r="F14191">
        <v>212</v>
      </c>
    </row>
    <row r="14192" spans="1:6" x14ac:dyDescent="0.25">
      <c r="A14192" t="s">
        <v>13885</v>
      </c>
      <c r="B14192">
        <v>225</v>
      </c>
      <c r="C14192">
        <v>106</v>
      </c>
      <c r="D14192">
        <v>156</v>
      </c>
      <c r="E14192">
        <v>277</v>
      </c>
      <c r="F14192">
        <v>399</v>
      </c>
    </row>
    <row r="14193" spans="1:6" x14ac:dyDescent="0.25">
      <c r="A14193" t="s">
        <v>35498</v>
      </c>
      <c r="B14193">
        <v>3</v>
      </c>
      <c r="F14193">
        <v>2</v>
      </c>
    </row>
    <row r="14194" spans="1:6" x14ac:dyDescent="0.25">
      <c r="A14194" t="s">
        <v>25687</v>
      </c>
      <c r="B14194">
        <v>13</v>
      </c>
      <c r="D14194">
        <v>1</v>
      </c>
      <c r="E14194">
        <v>10</v>
      </c>
      <c r="F14194">
        <v>45</v>
      </c>
    </row>
    <row r="14195" spans="1:6" x14ac:dyDescent="0.25">
      <c r="A14195" t="s">
        <v>23791</v>
      </c>
      <c r="B14195">
        <v>48</v>
      </c>
      <c r="D14195">
        <v>14</v>
      </c>
      <c r="E14195">
        <v>1</v>
      </c>
      <c r="F14195">
        <v>19</v>
      </c>
    </row>
    <row r="14196" spans="1:6" x14ac:dyDescent="0.25">
      <c r="A14196" t="s">
        <v>27350</v>
      </c>
      <c r="B14196">
        <v>19</v>
      </c>
      <c r="E14196">
        <v>11</v>
      </c>
      <c r="F14196">
        <v>19</v>
      </c>
    </row>
    <row r="14197" spans="1:6" x14ac:dyDescent="0.25">
      <c r="A14197" t="s">
        <v>21655</v>
      </c>
      <c r="B14197">
        <v>55</v>
      </c>
      <c r="C14197">
        <v>1</v>
      </c>
      <c r="D14197">
        <v>27</v>
      </c>
      <c r="E14197">
        <v>15</v>
      </c>
      <c r="F14197">
        <v>36</v>
      </c>
    </row>
    <row r="14198" spans="1:6" x14ac:dyDescent="0.25">
      <c r="A14198" t="s">
        <v>366</v>
      </c>
      <c r="B14198">
        <v>707</v>
      </c>
      <c r="C14198">
        <v>447</v>
      </c>
      <c r="D14198">
        <v>198</v>
      </c>
      <c r="E14198">
        <v>1001</v>
      </c>
      <c r="F14198">
        <v>775</v>
      </c>
    </row>
    <row r="14199" spans="1:6" x14ac:dyDescent="0.25">
      <c r="A14199" t="s">
        <v>3929</v>
      </c>
      <c r="B14199">
        <v>238</v>
      </c>
      <c r="C14199">
        <v>457</v>
      </c>
      <c r="D14199">
        <v>393</v>
      </c>
      <c r="E14199">
        <v>703</v>
      </c>
      <c r="F14199">
        <v>565</v>
      </c>
    </row>
    <row r="14200" spans="1:6" x14ac:dyDescent="0.25">
      <c r="A14200" t="s">
        <v>8639</v>
      </c>
      <c r="B14200">
        <v>827</v>
      </c>
      <c r="C14200">
        <v>837</v>
      </c>
      <c r="D14200">
        <v>383</v>
      </c>
      <c r="E14200">
        <v>1430</v>
      </c>
      <c r="F14200">
        <v>1061</v>
      </c>
    </row>
    <row r="14201" spans="1:6" x14ac:dyDescent="0.25">
      <c r="A14201" t="s">
        <v>7293</v>
      </c>
      <c r="B14201">
        <v>1448</v>
      </c>
      <c r="C14201">
        <v>307</v>
      </c>
      <c r="D14201">
        <v>136</v>
      </c>
      <c r="E14201">
        <v>1626</v>
      </c>
      <c r="F14201">
        <v>694</v>
      </c>
    </row>
    <row r="14202" spans="1:6" x14ac:dyDescent="0.25">
      <c r="A14202" t="s">
        <v>36267</v>
      </c>
      <c r="C14202">
        <v>1</v>
      </c>
      <c r="E14202">
        <v>1</v>
      </c>
      <c r="F14202">
        <v>2</v>
      </c>
    </row>
    <row r="14203" spans="1:6" x14ac:dyDescent="0.25">
      <c r="A14203" t="s">
        <v>21403</v>
      </c>
      <c r="B14203">
        <v>87</v>
      </c>
      <c r="C14203">
        <v>4</v>
      </c>
      <c r="D14203">
        <v>6</v>
      </c>
      <c r="E14203">
        <v>35</v>
      </c>
      <c r="F14203">
        <v>32</v>
      </c>
    </row>
    <row r="14204" spans="1:6" x14ac:dyDescent="0.25">
      <c r="A14204" t="s">
        <v>2915</v>
      </c>
      <c r="B14204">
        <v>5340</v>
      </c>
      <c r="C14204">
        <v>2653</v>
      </c>
      <c r="D14204">
        <v>738</v>
      </c>
      <c r="E14204">
        <v>6704</v>
      </c>
      <c r="F14204">
        <v>4303</v>
      </c>
    </row>
    <row r="14205" spans="1:6" x14ac:dyDescent="0.25">
      <c r="A14205" t="s">
        <v>35471</v>
      </c>
      <c r="D14205">
        <v>2</v>
      </c>
      <c r="E14205">
        <v>2</v>
      </c>
    </row>
    <row r="14206" spans="1:6" x14ac:dyDescent="0.25">
      <c r="A14206" t="s">
        <v>33066</v>
      </c>
      <c r="C14206">
        <v>1</v>
      </c>
      <c r="D14206">
        <v>2</v>
      </c>
      <c r="E14206">
        <v>2</v>
      </c>
      <c r="F14206">
        <v>5</v>
      </c>
    </row>
    <row r="14207" spans="1:6" x14ac:dyDescent="0.25">
      <c r="A14207" t="s">
        <v>16594</v>
      </c>
      <c r="B14207">
        <v>135</v>
      </c>
      <c r="C14207">
        <v>34</v>
      </c>
      <c r="D14207">
        <v>108</v>
      </c>
      <c r="E14207">
        <v>125</v>
      </c>
      <c r="F14207">
        <v>78</v>
      </c>
    </row>
    <row r="14208" spans="1:6" x14ac:dyDescent="0.25">
      <c r="A14208" t="s">
        <v>3489</v>
      </c>
      <c r="B14208">
        <v>677</v>
      </c>
      <c r="C14208">
        <v>725</v>
      </c>
      <c r="D14208">
        <v>427</v>
      </c>
      <c r="E14208">
        <v>1451</v>
      </c>
      <c r="F14208">
        <v>864</v>
      </c>
    </row>
    <row r="14209" spans="1:6" x14ac:dyDescent="0.25">
      <c r="A14209" t="s">
        <v>30328</v>
      </c>
      <c r="B14209">
        <v>3</v>
      </c>
      <c r="C14209">
        <v>1</v>
      </c>
      <c r="D14209">
        <v>2</v>
      </c>
      <c r="E14209">
        <v>2</v>
      </c>
      <c r="F14209">
        <v>15</v>
      </c>
    </row>
    <row r="14210" spans="1:6" x14ac:dyDescent="0.25">
      <c r="A14210" t="s">
        <v>19492</v>
      </c>
      <c r="B14210">
        <v>107</v>
      </c>
      <c r="C14210">
        <v>11</v>
      </c>
      <c r="D14210">
        <v>37</v>
      </c>
      <c r="E14210">
        <v>34</v>
      </c>
      <c r="F14210">
        <v>56</v>
      </c>
    </row>
    <row r="14211" spans="1:6" x14ac:dyDescent="0.25">
      <c r="A14211" t="s">
        <v>25921</v>
      </c>
      <c r="B14211">
        <v>9</v>
      </c>
      <c r="C14211">
        <v>4</v>
      </c>
      <c r="D14211">
        <v>5</v>
      </c>
      <c r="E14211">
        <v>28</v>
      </c>
      <c r="F14211">
        <v>18</v>
      </c>
    </row>
    <row r="14212" spans="1:6" x14ac:dyDescent="0.25">
      <c r="A14212" t="s">
        <v>30604</v>
      </c>
      <c r="D14212">
        <v>11</v>
      </c>
      <c r="E14212">
        <v>1</v>
      </c>
    </row>
    <row r="14213" spans="1:6" x14ac:dyDescent="0.25">
      <c r="A14213" t="s">
        <v>26334</v>
      </c>
      <c r="D14213">
        <v>27</v>
      </c>
      <c r="F14213">
        <v>4</v>
      </c>
    </row>
    <row r="14214" spans="1:6" x14ac:dyDescent="0.25">
      <c r="A14214" t="s">
        <v>38909</v>
      </c>
    </row>
    <row r="14215" spans="1:6" x14ac:dyDescent="0.25">
      <c r="A14215" t="s">
        <v>22422</v>
      </c>
      <c r="B14215">
        <v>49</v>
      </c>
      <c r="D14215">
        <v>9</v>
      </c>
      <c r="E14215">
        <v>1</v>
      </c>
      <c r="F14215">
        <v>68</v>
      </c>
    </row>
    <row r="14216" spans="1:6" x14ac:dyDescent="0.25">
      <c r="A14216" t="s">
        <v>18334</v>
      </c>
      <c r="B14216">
        <v>146</v>
      </c>
      <c r="C14216">
        <v>17</v>
      </c>
      <c r="D14216">
        <v>18</v>
      </c>
      <c r="E14216">
        <v>112</v>
      </c>
      <c r="F14216">
        <v>78</v>
      </c>
    </row>
    <row r="14217" spans="1:6" x14ac:dyDescent="0.25">
      <c r="A14217" t="s">
        <v>15477</v>
      </c>
      <c r="B14217">
        <v>291</v>
      </c>
      <c r="C14217">
        <v>49</v>
      </c>
      <c r="D14217">
        <v>46</v>
      </c>
      <c r="E14217">
        <v>315</v>
      </c>
      <c r="F14217">
        <v>78</v>
      </c>
    </row>
    <row r="14218" spans="1:6" x14ac:dyDescent="0.25">
      <c r="A14218" t="s">
        <v>18237</v>
      </c>
      <c r="B14218">
        <v>85</v>
      </c>
      <c r="C14218">
        <v>20</v>
      </c>
      <c r="D14218">
        <v>63</v>
      </c>
      <c r="E14218">
        <v>113</v>
      </c>
      <c r="F14218">
        <v>57</v>
      </c>
    </row>
    <row r="14219" spans="1:6" x14ac:dyDescent="0.25">
      <c r="A14219" t="s">
        <v>5665</v>
      </c>
      <c r="B14219">
        <v>530</v>
      </c>
      <c r="C14219">
        <v>545</v>
      </c>
      <c r="D14219">
        <v>1168</v>
      </c>
      <c r="E14219">
        <v>1469</v>
      </c>
      <c r="F14219">
        <v>1035</v>
      </c>
    </row>
    <row r="14220" spans="1:6" x14ac:dyDescent="0.25">
      <c r="A14220" t="s">
        <v>14553</v>
      </c>
      <c r="B14220">
        <v>360</v>
      </c>
      <c r="C14220">
        <v>43</v>
      </c>
      <c r="D14220">
        <v>39</v>
      </c>
      <c r="E14220">
        <v>266</v>
      </c>
      <c r="F14220">
        <v>318</v>
      </c>
    </row>
    <row r="14221" spans="1:6" x14ac:dyDescent="0.25">
      <c r="A14221" t="s">
        <v>3379</v>
      </c>
      <c r="B14221">
        <v>756</v>
      </c>
      <c r="C14221">
        <v>249</v>
      </c>
      <c r="D14221">
        <v>186</v>
      </c>
      <c r="E14221">
        <v>612</v>
      </c>
      <c r="F14221">
        <v>230</v>
      </c>
    </row>
    <row r="14222" spans="1:6" x14ac:dyDescent="0.25">
      <c r="A14222" t="s">
        <v>14381</v>
      </c>
      <c r="B14222">
        <v>189</v>
      </c>
      <c r="C14222">
        <v>14</v>
      </c>
      <c r="D14222">
        <v>194</v>
      </c>
      <c r="E14222">
        <v>348</v>
      </c>
      <c r="F14222">
        <v>233</v>
      </c>
    </row>
    <row r="14223" spans="1:6" x14ac:dyDescent="0.25">
      <c r="A14223" t="s">
        <v>14487</v>
      </c>
      <c r="B14223">
        <v>239</v>
      </c>
      <c r="C14223">
        <v>27</v>
      </c>
      <c r="D14223">
        <v>101</v>
      </c>
      <c r="E14223">
        <v>243</v>
      </c>
      <c r="F14223">
        <v>398</v>
      </c>
    </row>
    <row r="14224" spans="1:6" x14ac:dyDescent="0.25">
      <c r="A14224" t="s">
        <v>19698</v>
      </c>
      <c r="B14224">
        <v>40</v>
      </c>
      <c r="C14224">
        <v>28</v>
      </c>
      <c r="D14224">
        <v>34</v>
      </c>
      <c r="E14224">
        <v>72</v>
      </c>
      <c r="F14224">
        <v>71</v>
      </c>
    </row>
    <row r="14225" spans="1:6" x14ac:dyDescent="0.25">
      <c r="A14225" t="s">
        <v>16384</v>
      </c>
      <c r="B14225">
        <v>396</v>
      </c>
      <c r="C14225">
        <v>2</v>
      </c>
      <c r="D14225">
        <v>1</v>
      </c>
      <c r="E14225">
        <v>32</v>
      </c>
      <c r="F14225">
        <v>168</v>
      </c>
    </row>
    <row r="14226" spans="1:6" x14ac:dyDescent="0.25">
      <c r="A14226" t="s">
        <v>34675</v>
      </c>
      <c r="B14226">
        <v>3</v>
      </c>
      <c r="D14226">
        <v>1</v>
      </c>
      <c r="E14226">
        <v>2</v>
      </c>
      <c r="F14226">
        <v>1</v>
      </c>
    </row>
    <row r="14227" spans="1:6" x14ac:dyDescent="0.25">
      <c r="A14227" t="s">
        <v>487</v>
      </c>
      <c r="B14227">
        <v>777</v>
      </c>
      <c r="C14227">
        <v>220</v>
      </c>
      <c r="D14227">
        <v>63</v>
      </c>
      <c r="E14227">
        <v>992</v>
      </c>
      <c r="F14227">
        <v>735</v>
      </c>
    </row>
    <row r="14228" spans="1:6" x14ac:dyDescent="0.25">
      <c r="A14228" t="s">
        <v>18306</v>
      </c>
      <c r="B14228">
        <v>111</v>
      </c>
      <c r="C14228">
        <v>40</v>
      </c>
      <c r="D14228">
        <v>28</v>
      </c>
      <c r="E14228">
        <v>129</v>
      </c>
      <c r="F14228">
        <v>47</v>
      </c>
    </row>
    <row r="14229" spans="1:6" x14ac:dyDescent="0.25">
      <c r="A14229" t="s">
        <v>6585</v>
      </c>
      <c r="B14229">
        <v>511</v>
      </c>
      <c r="C14229">
        <v>50</v>
      </c>
      <c r="D14229">
        <v>35</v>
      </c>
      <c r="E14229">
        <v>278</v>
      </c>
      <c r="F14229">
        <v>208</v>
      </c>
    </row>
    <row r="14230" spans="1:6" x14ac:dyDescent="0.25">
      <c r="A14230" t="s">
        <v>4455</v>
      </c>
      <c r="B14230">
        <v>1091</v>
      </c>
      <c r="C14230">
        <v>2</v>
      </c>
      <c r="D14230">
        <v>269</v>
      </c>
      <c r="E14230">
        <v>22</v>
      </c>
      <c r="F14230">
        <v>1035</v>
      </c>
    </row>
    <row r="14231" spans="1:6" x14ac:dyDescent="0.25">
      <c r="A14231" t="s">
        <v>12090</v>
      </c>
      <c r="B14231">
        <v>47</v>
      </c>
      <c r="C14231">
        <v>15</v>
      </c>
      <c r="D14231">
        <v>7</v>
      </c>
      <c r="E14231">
        <v>939</v>
      </c>
      <c r="F14231">
        <v>10</v>
      </c>
    </row>
    <row r="14232" spans="1:6" x14ac:dyDescent="0.25">
      <c r="A14232" t="s">
        <v>30715</v>
      </c>
      <c r="B14232">
        <v>14</v>
      </c>
      <c r="D14232">
        <v>2</v>
      </c>
      <c r="F14232">
        <v>3</v>
      </c>
    </row>
    <row r="14233" spans="1:6" x14ac:dyDescent="0.25">
      <c r="A14233" t="s">
        <v>35408</v>
      </c>
      <c r="D14233">
        <v>1</v>
      </c>
      <c r="F14233">
        <v>4</v>
      </c>
    </row>
    <row r="14234" spans="1:6" x14ac:dyDescent="0.25">
      <c r="A14234" t="s">
        <v>37621</v>
      </c>
      <c r="F14234">
        <v>2</v>
      </c>
    </row>
    <row r="14235" spans="1:6" x14ac:dyDescent="0.25">
      <c r="A14235" t="s">
        <v>5893</v>
      </c>
      <c r="B14235">
        <v>3061</v>
      </c>
      <c r="C14235">
        <v>466</v>
      </c>
      <c r="D14235">
        <v>570</v>
      </c>
      <c r="E14235">
        <v>1711</v>
      </c>
      <c r="F14235">
        <v>1441</v>
      </c>
    </row>
    <row r="14236" spans="1:6" x14ac:dyDescent="0.25">
      <c r="A14236" t="s">
        <v>16410</v>
      </c>
      <c r="B14236">
        <v>31</v>
      </c>
      <c r="C14236">
        <v>79</v>
      </c>
      <c r="D14236">
        <v>52</v>
      </c>
      <c r="E14236">
        <v>283</v>
      </c>
      <c r="F14236">
        <v>151</v>
      </c>
    </row>
    <row r="14237" spans="1:6" x14ac:dyDescent="0.25">
      <c r="A14237" t="s">
        <v>30444</v>
      </c>
      <c r="B14237">
        <v>2</v>
      </c>
      <c r="C14237">
        <v>2</v>
      </c>
      <c r="D14237">
        <v>9</v>
      </c>
      <c r="F14237">
        <v>1</v>
      </c>
    </row>
    <row r="14238" spans="1:6" x14ac:dyDescent="0.25">
      <c r="A14238" t="s">
        <v>9192</v>
      </c>
      <c r="B14238">
        <v>334</v>
      </c>
      <c r="C14238">
        <v>229</v>
      </c>
      <c r="D14238">
        <v>241</v>
      </c>
      <c r="E14238">
        <v>489</v>
      </c>
      <c r="F14238">
        <v>805</v>
      </c>
    </row>
    <row r="14239" spans="1:6" x14ac:dyDescent="0.25">
      <c r="A14239" t="s">
        <v>23983</v>
      </c>
      <c r="B14239">
        <v>16</v>
      </c>
      <c r="C14239">
        <v>12</v>
      </c>
      <c r="D14239">
        <v>4</v>
      </c>
      <c r="E14239">
        <v>42</v>
      </c>
      <c r="F14239">
        <v>21</v>
      </c>
    </row>
    <row r="14240" spans="1:6" x14ac:dyDescent="0.25">
      <c r="A14240" t="s">
        <v>260</v>
      </c>
      <c r="B14240">
        <v>39379</v>
      </c>
      <c r="C14240">
        <v>43205</v>
      </c>
      <c r="D14240">
        <v>176994</v>
      </c>
      <c r="E14240">
        <v>69510</v>
      </c>
      <c r="F14240">
        <v>87042</v>
      </c>
    </row>
    <row r="14241" spans="1:6" x14ac:dyDescent="0.25">
      <c r="A14241" t="s">
        <v>38902</v>
      </c>
    </row>
    <row r="14242" spans="1:6" x14ac:dyDescent="0.25">
      <c r="A14242" t="s">
        <v>37025</v>
      </c>
      <c r="E14242">
        <v>2</v>
      </c>
      <c r="F14242">
        <v>2</v>
      </c>
    </row>
    <row r="14243" spans="1:6" x14ac:dyDescent="0.25">
      <c r="A14243" t="s">
        <v>21173</v>
      </c>
      <c r="B14243">
        <v>135</v>
      </c>
      <c r="D14243">
        <v>15</v>
      </c>
      <c r="E14243">
        <v>1</v>
      </c>
    </row>
    <row r="14244" spans="1:6" x14ac:dyDescent="0.25">
      <c r="A14244" t="s">
        <v>9634</v>
      </c>
      <c r="B14244">
        <v>1114</v>
      </c>
      <c r="C14244">
        <v>272</v>
      </c>
      <c r="D14244">
        <v>119</v>
      </c>
      <c r="E14244">
        <v>900</v>
      </c>
      <c r="F14244">
        <v>587</v>
      </c>
    </row>
    <row r="14245" spans="1:6" x14ac:dyDescent="0.25">
      <c r="A14245" t="s">
        <v>27780</v>
      </c>
      <c r="B14245">
        <v>16</v>
      </c>
      <c r="C14245">
        <v>3</v>
      </c>
      <c r="D14245">
        <v>2</v>
      </c>
      <c r="E14245">
        <v>7</v>
      </c>
      <c r="F14245">
        <v>15</v>
      </c>
    </row>
    <row r="14246" spans="1:6" x14ac:dyDescent="0.25">
      <c r="A14246" t="s">
        <v>26869</v>
      </c>
      <c r="B14246">
        <v>5</v>
      </c>
      <c r="C14246">
        <v>11</v>
      </c>
      <c r="D14246">
        <v>5</v>
      </c>
      <c r="E14246">
        <v>13</v>
      </c>
      <c r="F14246">
        <v>12</v>
      </c>
    </row>
    <row r="14247" spans="1:6" x14ac:dyDescent="0.25">
      <c r="A14247" t="s">
        <v>3029</v>
      </c>
      <c r="B14247">
        <v>1111</v>
      </c>
      <c r="C14247">
        <v>289</v>
      </c>
      <c r="D14247">
        <v>171</v>
      </c>
      <c r="E14247">
        <v>939</v>
      </c>
      <c r="F14247">
        <v>906</v>
      </c>
    </row>
    <row r="14248" spans="1:6" x14ac:dyDescent="0.25">
      <c r="A14248" t="s">
        <v>11402</v>
      </c>
      <c r="B14248">
        <v>281</v>
      </c>
      <c r="C14248">
        <v>43</v>
      </c>
      <c r="D14248">
        <v>111</v>
      </c>
      <c r="E14248">
        <v>724</v>
      </c>
      <c r="F14248">
        <v>1126</v>
      </c>
    </row>
    <row r="14249" spans="1:6" x14ac:dyDescent="0.25">
      <c r="A14249" t="s">
        <v>10799</v>
      </c>
      <c r="B14249">
        <v>3195</v>
      </c>
      <c r="C14249">
        <v>3631</v>
      </c>
      <c r="D14249">
        <v>3042</v>
      </c>
      <c r="E14249">
        <v>5749</v>
      </c>
      <c r="F14249">
        <v>3774</v>
      </c>
    </row>
    <row r="14250" spans="1:6" x14ac:dyDescent="0.25">
      <c r="A14250" t="s">
        <v>7385</v>
      </c>
      <c r="B14250">
        <v>1183</v>
      </c>
      <c r="C14250">
        <v>850</v>
      </c>
      <c r="D14250">
        <v>1267</v>
      </c>
      <c r="E14250">
        <v>2576</v>
      </c>
      <c r="F14250">
        <v>2001</v>
      </c>
    </row>
    <row r="14251" spans="1:6" x14ac:dyDescent="0.25">
      <c r="A14251" t="s">
        <v>20323</v>
      </c>
      <c r="B14251">
        <v>42</v>
      </c>
      <c r="C14251">
        <v>5</v>
      </c>
      <c r="D14251">
        <v>39</v>
      </c>
      <c r="E14251">
        <v>21</v>
      </c>
      <c r="F14251">
        <v>93</v>
      </c>
    </row>
    <row r="14252" spans="1:6" x14ac:dyDescent="0.25">
      <c r="A14252" t="s">
        <v>13819</v>
      </c>
      <c r="B14252">
        <v>129</v>
      </c>
      <c r="C14252">
        <v>160</v>
      </c>
      <c r="D14252">
        <v>189</v>
      </c>
      <c r="E14252">
        <v>386</v>
      </c>
      <c r="F14252">
        <v>300</v>
      </c>
    </row>
    <row r="14253" spans="1:6" x14ac:dyDescent="0.25">
      <c r="A14253" t="s">
        <v>10997</v>
      </c>
      <c r="B14253">
        <v>1103</v>
      </c>
      <c r="C14253">
        <v>270</v>
      </c>
      <c r="D14253">
        <v>362</v>
      </c>
      <c r="E14253">
        <v>1170</v>
      </c>
      <c r="F14253">
        <v>930</v>
      </c>
    </row>
    <row r="14254" spans="1:6" x14ac:dyDescent="0.25">
      <c r="A14254" t="s">
        <v>23840</v>
      </c>
      <c r="B14254">
        <v>41</v>
      </c>
      <c r="D14254">
        <v>6</v>
      </c>
      <c r="E14254">
        <v>8</v>
      </c>
      <c r="F14254">
        <v>40</v>
      </c>
    </row>
    <row r="14255" spans="1:6" x14ac:dyDescent="0.25">
      <c r="A14255" t="s">
        <v>37319</v>
      </c>
      <c r="B14255">
        <v>2</v>
      </c>
    </row>
    <row r="14256" spans="1:6" x14ac:dyDescent="0.25">
      <c r="A14256" t="s">
        <v>11139</v>
      </c>
      <c r="B14256">
        <v>615</v>
      </c>
      <c r="C14256">
        <v>142</v>
      </c>
      <c r="D14256">
        <v>142</v>
      </c>
      <c r="E14256">
        <v>653</v>
      </c>
      <c r="F14256">
        <v>299</v>
      </c>
    </row>
    <row r="14257" spans="1:6" x14ac:dyDescent="0.25">
      <c r="A14257" t="s">
        <v>10037</v>
      </c>
      <c r="B14257">
        <v>5801</v>
      </c>
      <c r="C14257">
        <v>450</v>
      </c>
      <c r="D14257">
        <v>159</v>
      </c>
      <c r="E14257">
        <v>1853</v>
      </c>
      <c r="F14257">
        <v>3776</v>
      </c>
    </row>
    <row r="14258" spans="1:6" x14ac:dyDescent="0.25">
      <c r="A14258" t="s">
        <v>1366</v>
      </c>
      <c r="B14258">
        <v>1181</v>
      </c>
      <c r="C14258">
        <v>19</v>
      </c>
      <c r="D14258">
        <v>56</v>
      </c>
      <c r="E14258">
        <v>239</v>
      </c>
      <c r="F14258">
        <v>2516</v>
      </c>
    </row>
    <row r="14259" spans="1:6" x14ac:dyDescent="0.25">
      <c r="A14259" t="s">
        <v>7623</v>
      </c>
      <c r="B14259">
        <v>963</v>
      </c>
      <c r="C14259">
        <v>128</v>
      </c>
      <c r="D14259">
        <v>281</v>
      </c>
      <c r="E14259">
        <v>593</v>
      </c>
      <c r="F14259">
        <v>695</v>
      </c>
    </row>
    <row r="14260" spans="1:6" x14ac:dyDescent="0.25">
      <c r="A14260" t="s">
        <v>30223</v>
      </c>
      <c r="B14260">
        <v>11</v>
      </c>
      <c r="E14260">
        <v>10</v>
      </c>
      <c r="F14260">
        <v>8</v>
      </c>
    </row>
    <row r="14261" spans="1:6" x14ac:dyDescent="0.25">
      <c r="A14261" t="s">
        <v>29294</v>
      </c>
      <c r="B14261">
        <v>10</v>
      </c>
      <c r="C14261">
        <v>4</v>
      </c>
      <c r="D14261">
        <v>3</v>
      </c>
      <c r="E14261">
        <v>3</v>
      </c>
      <c r="F14261">
        <v>7</v>
      </c>
    </row>
    <row r="14262" spans="1:6" x14ac:dyDescent="0.25">
      <c r="A14262" t="s">
        <v>24695</v>
      </c>
      <c r="B14262">
        <v>10</v>
      </c>
      <c r="C14262">
        <v>10</v>
      </c>
      <c r="D14262">
        <v>6</v>
      </c>
      <c r="E14262">
        <v>37</v>
      </c>
      <c r="F14262">
        <v>16</v>
      </c>
    </row>
    <row r="14263" spans="1:6" x14ac:dyDescent="0.25">
      <c r="A14263" t="s">
        <v>14027</v>
      </c>
      <c r="B14263">
        <v>411</v>
      </c>
      <c r="C14263">
        <v>103</v>
      </c>
      <c r="D14263">
        <v>76</v>
      </c>
      <c r="E14263">
        <v>306</v>
      </c>
      <c r="F14263">
        <v>277</v>
      </c>
    </row>
    <row r="14264" spans="1:6" x14ac:dyDescent="0.25">
      <c r="A14264" t="s">
        <v>24860</v>
      </c>
      <c r="B14264">
        <v>45</v>
      </c>
      <c r="C14264">
        <v>2</v>
      </c>
      <c r="D14264">
        <v>5</v>
      </c>
      <c r="E14264">
        <v>5</v>
      </c>
      <c r="F14264">
        <v>12</v>
      </c>
    </row>
    <row r="14265" spans="1:6" x14ac:dyDescent="0.25">
      <c r="A14265" t="s">
        <v>11674</v>
      </c>
      <c r="B14265">
        <v>970</v>
      </c>
      <c r="C14265">
        <v>163</v>
      </c>
      <c r="D14265">
        <v>284</v>
      </c>
      <c r="E14265">
        <v>478</v>
      </c>
      <c r="F14265">
        <v>563</v>
      </c>
    </row>
    <row r="14266" spans="1:6" x14ac:dyDescent="0.25">
      <c r="A14266" t="s">
        <v>18722</v>
      </c>
      <c r="C14266">
        <v>126</v>
      </c>
      <c r="D14266">
        <v>43</v>
      </c>
      <c r="E14266">
        <v>66</v>
      </c>
      <c r="F14266">
        <v>20</v>
      </c>
    </row>
    <row r="14267" spans="1:6" x14ac:dyDescent="0.25">
      <c r="A14267" t="s">
        <v>24786</v>
      </c>
      <c r="B14267">
        <v>16</v>
      </c>
      <c r="C14267">
        <v>3</v>
      </c>
      <c r="D14267">
        <v>13</v>
      </c>
      <c r="E14267">
        <v>22</v>
      </c>
      <c r="F14267">
        <v>17</v>
      </c>
    </row>
    <row r="14268" spans="1:6" x14ac:dyDescent="0.25">
      <c r="A14268" t="s">
        <v>803</v>
      </c>
      <c r="B14268">
        <v>368</v>
      </c>
      <c r="C14268">
        <v>281</v>
      </c>
      <c r="D14268">
        <v>150</v>
      </c>
      <c r="E14268">
        <v>613</v>
      </c>
      <c r="F14268">
        <v>712</v>
      </c>
    </row>
    <row r="14269" spans="1:6" x14ac:dyDescent="0.25">
      <c r="A14269" t="s">
        <v>8539</v>
      </c>
      <c r="B14269">
        <v>309</v>
      </c>
      <c r="C14269">
        <v>334</v>
      </c>
      <c r="D14269">
        <v>136</v>
      </c>
      <c r="E14269">
        <v>740</v>
      </c>
      <c r="F14269">
        <v>405</v>
      </c>
    </row>
    <row r="14270" spans="1:6" x14ac:dyDescent="0.25">
      <c r="A14270" t="s">
        <v>17681</v>
      </c>
      <c r="B14270">
        <v>119</v>
      </c>
      <c r="C14270">
        <v>24</v>
      </c>
      <c r="D14270">
        <v>22</v>
      </c>
      <c r="E14270">
        <v>155</v>
      </c>
      <c r="F14270">
        <v>138</v>
      </c>
    </row>
    <row r="14271" spans="1:6" x14ac:dyDescent="0.25">
      <c r="A14271" t="s">
        <v>22918</v>
      </c>
      <c r="B14271">
        <v>14</v>
      </c>
      <c r="C14271">
        <v>21</v>
      </c>
      <c r="D14271">
        <v>11</v>
      </c>
      <c r="E14271">
        <v>44</v>
      </c>
      <c r="F14271">
        <v>20</v>
      </c>
    </row>
    <row r="14272" spans="1:6" x14ac:dyDescent="0.25">
      <c r="A14272" t="s">
        <v>2943</v>
      </c>
      <c r="B14272">
        <v>2202</v>
      </c>
      <c r="C14272">
        <v>1653</v>
      </c>
      <c r="D14272">
        <v>498</v>
      </c>
      <c r="E14272">
        <v>3952</v>
      </c>
      <c r="F14272">
        <v>2529</v>
      </c>
    </row>
    <row r="14273" spans="1:6" x14ac:dyDescent="0.25">
      <c r="A14273" t="s">
        <v>3907</v>
      </c>
      <c r="B14273">
        <v>474</v>
      </c>
      <c r="C14273">
        <v>1048</v>
      </c>
      <c r="D14273">
        <v>519</v>
      </c>
      <c r="E14273">
        <v>1346</v>
      </c>
      <c r="F14273">
        <v>626</v>
      </c>
    </row>
    <row r="14274" spans="1:6" x14ac:dyDescent="0.25">
      <c r="A14274" t="s">
        <v>37842</v>
      </c>
      <c r="E14274">
        <v>2</v>
      </c>
    </row>
    <row r="14275" spans="1:6" x14ac:dyDescent="0.25">
      <c r="A14275" t="s">
        <v>6803</v>
      </c>
      <c r="B14275">
        <v>2417</v>
      </c>
      <c r="C14275">
        <v>668</v>
      </c>
      <c r="D14275">
        <v>1174</v>
      </c>
      <c r="E14275">
        <v>2363</v>
      </c>
      <c r="F14275">
        <v>4039</v>
      </c>
    </row>
    <row r="14276" spans="1:6" x14ac:dyDescent="0.25">
      <c r="A14276" t="s">
        <v>22177</v>
      </c>
      <c r="B14276">
        <v>32</v>
      </c>
      <c r="C14276">
        <v>1</v>
      </c>
      <c r="D14276">
        <v>12</v>
      </c>
      <c r="E14276">
        <v>28</v>
      </c>
      <c r="F14276">
        <v>66</v>
      </c>
    </row>
    <row r="14277" spans="1:6" x14ac:dyDescent="0.25">
      <c r="A14277" t="s">
        <v>26433</v>
      </c>
      <c r="B14277">
        <v>17</v>
      </c>
      <c r="C14277">
        <v>1</v>
      </c>
      <c r="D14277">
        <v>16</v>
      </c>
      <c r="E14277">
        <v>2</v>
      </c>
      <c r="F14277">
        <v>5</v>
      </c>
    </row>
    <row r="14278" spans="1:6" x14ac:dyDescent="0.25">
      <c r="A14278" t="s">
        <v>10967</v>
      </c>
      <c r="B14278">
        <v>973</v>
      </c>
      <c r="C14278">
        <v>820</v>
      </c>
      <c r="D14278">
        <v>661</v>
      </c>
      <c r="E14278">
        <v>1477</v>
      </c>
      <c r="F14278">
        <v>1367</v>
      </c>
    </row>
    <row r="14279" spans="1:6" x14ac:dyDescent="0.25">
      <c r="A14279" t="s">
        <v>37497</v>
      </c>
      <c r="C14279">
        <v>1</v>
      </c>
      <c r="E14279">
        <v>1</v>
      </c>
    </row>
    <row r="14280" spans="1:6" x14ac:dyDescent="0.25">
      <c r="A14280" t="s">
        <v>36644</v>
      </c>
      <c r="B14280">
        <v>1</v>
      </c>
      <c r="C14280">
        <v>1</v>
      </c>
      <c r="F14280">
        <v>1</v>
      </c>
    </row>
    <row r="14281" spans="1:6" x14ac:dyDescent="0.25">
      <c r="A14281" t="s">
        <v>19081</v>
      </c>
      <c r="B14281">
        <v>25</v>
      </c>
      <c r="D14281">
        <v>131</v>
      </c>
      <c r="E14281">
        <v>4</v>
      </c>
      <c r="F14281">
        <v>23</v>
      </c>
    </row>
    <row r="14282" spans="1:6" x14ac:dyDescent="0.25">
      <c r="A14282" t="s">
        <v>16124</v>
      </c>
      <c r="B14282">
        <v>119</v>
      </c>
      <c r="C14282">
        <v>149</v>
      </c>
      <c r="D14282">
        <v>44</v>
      </c>
      <c r="E14282">
        <v>157</v>
      </c>
      <c r="F14282">
        <v>105</v>
      </c>
    </row>
    <row r="14283" spans="1:6" x14ac:dyDescent="0.25">
      <c r="A14283" t="s">
        <v>13152</v>
      </c>
      <c r="B14283">
        <v>34</v>
      </c>
      <c r="C14283">
        <v>641</v>
      </c>
      <c r="D14283">
        <v>198</v>
      </c>
      <c r="E14283">
        <v>894</v>
      </c>
      <c r="F14283">
        <v>441</v>
      </c>
    </row>
    <row r="14284" spans="1:6" x14ac:dyDescent="0.25">
      <c r="A14284" t="s">
        <v>11384</v>
      </c>
      <c r="B14284">
        <v>1275</v>
      </c>
      <c r="C14284">
        <v>324</v>
      </c>
      <c r="D14284">
        <v>1115</v>
      </c>
      <c r="E14284">
        <v>1078</v>
      </c>
      <c r="F14284">
        <v>1361</v>
      </c>
    </row>
    <row r="14285" spans="1:6" x14ac:dyDescent="0.25">
      <c r="A14285" t="s">
        <v>39619</v>
      </c>
    </row>
    <row r="14286" spans="1:6" x14ac:dyDescent="0.25">
      <c r="A14286" t="s">
        <v>10399</v>
      </c>
      <c r="B14286">
        <v>1994</v>
      </c>
      <c r="C14286">
        <v>863</v>
      </c>
      <c r="D14286">
        <v>3085</v>
      </c>
      <c r="E14286">
        <v>2638</v>
      </c>
      <c r="F14286">
        <v>2689</v>
      </c>
    </row>
    <row r="14287" spans="1:6" x14ac:dyDescent="0.25">
      <c r="A14287" t="s">
        <v>33859</v>
      </c>
      <c r="B14287">
        <v>2</v>
      </c>
      <c r="E14287">
        <v>4</v>
      </c>
      <c r="F14287">
        <v>5</v>
      </c>
    </row>
    <row r="14288" spans="1:6" x14ac:dyDescent="0.25">
      <c r="A14288" t="s">
        <v>39021</v>
      </c>
    </row>
    <row r="14289" spans="1:6" x14ac:dyDescent="0.25">
      <c r="A14289" t="s">
        <v>2348</v>
      </c>
      <c r="B14289">
        <v>1072</v>
      </c>
      <c r="D14289">
        <v>9</v>
      </c>
      <c r="E14289">
        <v>178</v>
      </c>
      <c r="F14289">
        <v>1781</v>
      </c>
    </row>
    <row r="14290" spans="1:6" x14ac:dyDescent="0.25">
      <c r="A14290" t="s">
        <v>23884</v>
      </c>
      <c r="B14290">
        <v>6</v>
      </c>
      <c r="D14290">
        <v>37</v>
      </c>
      <c r="E14290">
        <v>11</v>
      </c>
      <c r="F14290">
        <v>10</v>
      </c>
    </row>
    <row r="14291" spans="1:6" x14ac:dyDescent="0.25">
      <c r="A14291" t="s">
        <v>8465</v>
      </c>
      <c r="B14291">
        <v>589</v>
      </c>
      <c r="C14291">
        <v>597</v>
      </c>
      <c r="D14291">
        <v>759</v>
      </c>
      <c r="E14291">
        <v>806</v>
      </c>
      <c r="F14291">
        <v>1221</v>
      </c>
    </row>
    <row r="14292" spans="1:6" x14ac:dyDescent="0.25">
      <c r="A14292" t="s">
        <v>11103</v>
      </c>
      <c r="B14292">
        <v>1182</v>
      </c>
      <c r="C14292">
        <v>1</v>
      </c>
      <c r="D14292">
        <v>10</v>
      </c>
      <c r="E14292">
        <v>104</v>
      </c>
      <c r="F14292">
        <v>1626</v>
      </c>
    </row>
    <row r="14293" spans="1:6" x14ac:dyDescent="0.25">
      <c r="A14293" t="s">
        <v>36538</v>
      </c>
      <c r="C14293">
        <v>1</v>
      </c>
      <c r="D14293">
        <v>1</v>
      </c>
    </row>
    <row r="14294" spans="1:6" x14ac:dyDescent="0.25">
      <c r="A14294" t="s">
        <v>6445</v>
      </c>
      <c r="B14294">
        <v>610</v>
      </c>
      <c r="C14294">
        <v>2275</v>
      </c>
      <c r="D14294">
        <v>1075</v>
      </c>
      <c r="E14294">
        <v>1995</v>
      </c>
      <c r="F14294">
        <v>1644</v>
      </c>
    </row>
    <row r="14295" spans="1:6" x14ac:dyDescent="0.25">
      <c r="A14295" t="s">
        <v>16455</v>
      </c>
      <c r="B14295">
        <v>316</v>
      </c>
      <c r="D14295">
        <v>18</v>
      </c>
      <c r="E14295">
        <v>3</v>
      </c>
      <c r="F14295">
        <v>245</v>
      </c>
    </row>
    <row r="14296" spans="1:6" x14ac:dyDescent="0.25">
      <c r="A14296" t="s">
        <v>21133</v>
      </c>
      <c r="B14296">
        <v>44</v>
      </c>
      <c r="C14296">
        <v>6</v>
      </c>
      <c r="D14296">
        <v>4</v>
      </c>
      <c r="E14296">
        <v>112</v>
      </c>
      <c r="F14296">
        <v>38</v>
      </c>
    </row>
    <row r="14297" spans="1:6" x14ac:dyDescent="0.25">
      <c r="A14297" t="s">
        <v>11492</v>
      </c>
      <c r="B14297">
        <v>5320</v>
      </c>
      <c r="C14297">
        <v>39</v>
      </c>
      <c r="D14297">
        <v>9</v>
      </c>
      <c r="E14297">
        <v>659</v>
      </c>
      <c r="F14297">
        <v>1556</v>
      </c>
    </row>
    <row r="14298" spans="1:6" x14ac:dyDescent="0.25">
      <c r="A14298" t="s">
        <v>3795</v>
      </c>
      <c r="B14298">
        <v>1419</v>
      </c>
      <c r="C14298">
        <v>1270</v>
      </c>
      <c r="D14298">
        <v>688</v>
      </c>
      <c r="E14298">
        <v>2318</v>
      </c>
      <c r="F14298">
        <v>1567</v>
      </c>
    </row>
    <row r="14299" spans="1:6" x14ac:dyDescent="0.25">
      <c r="A14299" t="s">
        <v>37327</v>
      </c>
      <c r="B14299">
        <v>2</v>
      </c>
    </row>
    <row r="14300" spans="1:6" x14ac:dyDescent="0.25">
      <c r="A14300" t="s">
        <v>32877</v>
      </c>
      <c r="B14300">
        <v>4</v>
      </c>
      <c r="D14300">
        <v>3</v>
      </c>
      <c r="E14300">
        <v>3</v>
      </c>
      <c r="F14300">
        <v>1</v>
      </c>
    </row>
    <row r="14301" spans="1:6" x14ac:dyDescent="0.25">
      <c r="A14301" t="s">
        <v>25740</v>
      </c>
      <c r="B14301">
        <v>22</v>
      </c>
      <c r="D14301">
        <v>4</v>
      </c>
      <c r="E14301">
        <v>3</v>
      </c>
      <c r="F14301">
        <v>35</v>
      </c>
    </row>
    <row r="14302" spans="1:6" x14ac:dyDescent="0.25">
      <c r="A14302" t="s">
        <v>13843</v>
      </c>
      <c r="B14302">
        <v>297</v>
      </c>
      <c r="C14302">
        <v>87</v>
      </c>
      <c r="D14302">
        <v>119</v>
      </c>
      <c r="E14302">
        <v>438</v>
      </c>
      <c r="F14302">
        <v>334</v>
      </c>
    </row>
    <row r="14303" spans="1:6" x14ac:dyDescent="0.25">
      <c r="A14303" t="s">
        <v>25939</v>
      </c>
      <c r="B14303">
        <v>28</v>
      </c>
      <c r="C14303">
        <v>4</v>
      </c>
      <c r="D14303">
        <v>1</v>
      </c>
      <c r="E14303">
        <v>13</v>
      </c>
      <c r="F14303">
        <v>15</v>
      </c>
    </row>
    <row r="14304" spans="1:6" x14ac:dyDescent="0.25">
      <c r="A14304" t="s">
        <v>37635</v>
      </c>
      <c r="D14304">
        <v>1</v>
      </c>
    </row>
    <row r="14305" spans="1:6" x14ac:dyDescent="0.25">
      <c r="A14305" t="s">
        <v>18792</v>
      </c>
      <c r="B14305">
        <v>55</v>
      </c>
      <c r="C14305">
        <v>66</v>
      </c>
      <c r="D14305">
        <v>22</v>
      </c>
      <c r="E14305">
        <v>86</v>
      </c>
      <c r="F14305">
        <v>80</v>
      </c>
    </row>
    <row r="14306" spans="1:6" x14ac:dyDescent="0.25">
      <c r="A14306" t="s">
        <v>13907</v>
      </c>
      <c r="B14306">
        <v>407</v>
      </c>
      <c r="C14306">
        <v>122</v>
      </c>
      <c r="D14306">
        <v>72</v>
      </c>
      <c r="E14306">
        <v>323</v>
      </c>
      <c r="F14306">
        <v>306</v>
      </c>
    </row>
    <row r="14307" spans="1:6" x14ac:dyDescent="0.25">
      <c r="A14307" t="s">
        <v>17243</v>
      </c>
      <c r="B14307">
        <v>98</v>
      </c>
      <c r="C14307">
        <v>109</v>
      </c>
      <c r="D14307">
        <v>32</v>
      </c>
      <c r="E14307">
        <v>121</v>
      </c>
      <c r="F14307">
        <v>82</v>
      </c>
    </row>
    <row r="14308" spans="1:6" x14ac:dyDescent="0.25">
      <c r="A14308" t="s">
        <v>1590</v>
      </c>
      <c r="B14308">
        <v>383</v>
      </c>
      <c r="C14308">
        <v>415</v>
      </c>
      <c r="D14308">
        <v>417</v>
      </c>
      <c r="E14308">
        <v>823</v>
      </c>
      <c r="F14308">
        <v>726</v>
      </c>
    </row>
    <row r="14309" spans="1:6" x14ac:dyDescent="0.25">
      <c r="A14309" t="s">
        <v>29341</v>
      </c>
      <c r="D14309">
        <v>13</v>
      </c>
      <c r="E14309">
        <v>2</v>
      </c>
      <c r="F14309">
        <v>5</v>
      </c>
    </row>
    <row r="14310" spans="1:6" x14ac:dyDescent="0.25">
      <c r="A14310" t="s">
        <v>9346</v>
      </c>
      <c r="B14310">
        <v>787</v>
      </c>
      <c r="C14310">
        <v>1685</v>
      </c>
      <c r="D14310">
        <v>595</v>
      </c>
      <c r="E14310">
        <v>1448</v>
      </c>
      <c r="F14310">
        <v>1535</v>
      </c>
    </row>
    <row r="14311" spans="1:6" x14ac:dyDescent="0.25">
      <c r="A14311" t="s">
        <v>2122</v>
      </c>
      <c r="B14311">
        <v>1224</v>
      </c>
      <c r="C14311">
        <v>892</v>
      </c>
      <c r="D14311">
        <v>731</v>
      </c>
      <c r="E14311">
        <v>1414</v>
      </c>
      <c r="F14311">
        <v>355</v>
      </c>
    </row>
    <row r="14312" spans="1:6" x14ac:dyDescent="0.25">
      <c r="A14312" t="s">
        <v>9246</v>
      </c>
      <c r="B14312">
        <v>1308</v>
      </c>
      <c r="C14312">
        <v>823</v>
      </c>
      <c r="D14312">
        <v>570</v>
      </c>
      <c r="E14312">
        <v>1980</v>
      </c>
      <c r="F14312">
        <v>1532</v>
      </c>
    </row>
    <row r="14313" spans="1:6" x14ac:dyDescent="0.25">
      <c r="A14313" t="s">
        <v>11258</v>
      </c>
      <c r="B14313">
        <v>166</v>
      </c>
      <c r="C14313">
        <v>126</v>
      </c>
      <c r="D14313">
        <v>740</v>
      </c>
      <c r="E14313">
        <v>317</v>
      </c>
      <c r="F14313">
        <v>312</v>
      </c>
    </row>
    <row r="14314" spans="1:6" x14ac:dyDescent="0.25">
      <c r="A14314" t="s">
        <v>27807</v>
      </c>
      <c r="D14314">
        <v>20</v>
      </c>
      <c r="E14314">
        <v>1</v>
      </c>
      <c r="F14314">
        <v>3</v>
      </c>
    </row>
    <row r="14315" spans="1:6" x14ac:dyDescent="0.25">
      <c r="A14315" t="s">
        <v>19353</v>
      </c>
      <c r="B14315">
        <v>41</v>
      </c>
      <c r="C14315">
        <v>18</v>
      </c>
      <c r="D14315">
        <v>15</v>
      </c>
      <c r="E14315">
        <v>91</v>
      </c>
      <c r="F14315">
        <v>140</v>
      </c>
    </row>
    <row r="14316" spans="1:6" x14ac:dyDescent="0.25">
      <c r="A14316" t="s">
        <v>5927</v>
      </c>
      <c r="B14316">
        <v>1019</v>
      </c>
      <c r="C14316">
        <v>996</v>
      </c>
      <c r="D14316">
        <v>925</v>
      </c>
      <c r="E14316">
        <v>1460</v>
      </c>
      <c r="F14316">
        <v>1266</v>
      </c>
    </row>
    <row r="14317" spans="1:6" x14ac:dyDescent="0.25">
      <c r="A14317" t="s">
        <v>29939</v>
      </c>
      <c r="D14317">
        <v>13</v>
      </c>
      <c r="E14317">
        <v>1</v>
      </c>
      <c r="F14317">
        <v>1</v>
      </c>
    </row>
    <row r="14318" spans="1:6" x14ac:dyDescent="0.25">
      <c r="A14318" t="s">
        <v>27081</v>
      </c>
      <c r="B14318">
        <v>2</v>
      </c>
      <c r="C14318">
        <v>4</v>
      </c>
      <c r="D14318">
        <v>10</v>
      </c>
      <c r="E14318">
        <v>11</v>
      </c>
      <c r="F14318">
        <v>17</v>
      </c>
    </row>
    <row r="14319" spans="1:6" x14ac:dyDescent="0.25">
      <c r="A14319" t="s">
        <v>1011</v>
      </c>
      <c r="B14319">
        <v>218</v>
      </c>
      <c r="C14319">
        <v>746</v>
      </c>
      <c r="D14319">
        <v>334</v>
      </c>
      <c r="E14319">
        <v>763</v>
      </c>
      <c r="F14319">
        <v>618</v>
      </c>
    </row>
    <row r="14320" spans="1:6" x14ac:dyDescent="0.25">
      <c r="A14320" t="s">
        <v>16027</v>
      </c>
      <c r="B14320">
        <v>314</v>
      </c>
      <c r="C14320">
        <v>24</v>
      </c>
      <c r="D14320">
        <v>30</v>
      </c>
      <c r="E14320">
        <v>121</v>
      </c>
      <c r="F14320">
        <v>166</v>
      </c>
    </row>
    <row r="14321" spans="1:6" x14ac:dyDescent="0.25">
      <c r="A14321" t="s">
        <v>15287</v>
      </c>
      <c r="B14321">
        <v>280</v>
      </c>
      <c r="C14321">
        <v>55</v>
      </c>
      <c r="D14321">
        <v>51</v>
      </c>
      <c r="E14321">
        <v>198</v>
      </c>
      <c r="F14321">
        <v>227</v>
      </c>
    </row>
    <row r="14322" spans="1:6" x14ac:dyDescent="0.25">
      <c r="A14322" t="s">
        <v>5079</v>
      </c>
      <c r="B14322">
        <v>506</v>
      </c>
      <c r="C14322">
        <v>51</v>
      </c>
      <c r="D14322">
        <v>39</v>
      </c>
      <c r="E14322">
        <v>140</v>
      </c>
      <c r="F14322">
        <v>273</v>
      </c>
    </row>
    <row r="14323" spans="1:6" x14ac:dyDescent="0.25">
      <c r="A14323" t="s">
        <v>19951</v>
      </c>
      <c r="B14323">
        <v>92</v>
      </c>
      <c r="C14323">
        <v>3</v>
      </c>
      <c r="D14323">
        <v>9</v>
      </c>
      <c r="E14323">
        <v>7</v>
      </c>
      <c r="F14323">
        <v>142</v>
      </c>
    </row>
    <row r="14324" spans="1:6" x14ac:dyDescent="0.25">
      <c r="A14324" t="s">
        <v>2328</v>
      </c>
      <c r="B14324">
        <v>2290</v>
      </c>
      <c r="C14324">
        <v>931</v>
      </c>
      <c r="D14324">
        <v>356</v>
      </c>
      <c r="E14324">
        <v>3550</v>
      </c>
      <c r="F14324">
        <v>5674</v>
      </c>
    </row>
    <row r="14325" spans="1:6" x14ac:dyDescent="0.25">
      <c r="A14325" t="s">
        <v>10331</v>
      </c>
      <c r="B14325">
        <v>825</v>
      </c>
      <c r="C14325">
        <v>580</v>
      </c>
      <c r="D14325">
        <v>913</v>
      </c>
      <c r="E14325">
        <v>970</v>
      </c>
      <c r="F14325">
        <v>877</v>
      </c>
    </row>
    <row r="14326" spans="1:6" x14ac:dyDescent="0.25">
      <c r="A14326" t="s">
        <v>4229</v>
      </c>
      <c r="B14326">
        <v>402</v>
      </c>
      <c r="C14326">
        <v>662</v>
      </c>
      <c r="D14326">
        <v>15</v>
      </c>
      <c r="E14326">
        <v>1176</v>
      </c>
      <c r="F14326">
        <v>37</v>
      </c>
    </row>
    <row r="14327" spans="1:6" x14ac:dyDescent="0.25">
      <c r="A14327" t="s">
        <v>16887</v>
      </c>
      <c r="B14327">
        <v>102</v>
      </c>
      <c r="C14327">
        <v>38</v>
      </c>
      <c r="D14327">
        <v>20</v>
      </c>
      <c r="E14327">
        <v>181</v>
      </c>
      <c r="F14327">
        <v>222</v>
      </c>
    </row>
    <row r="14328" spans="1:6" x14ac:dyDescent="0.25">
      <c r="A14328" t="s">
        <v>13883</v>
      </c>
      <c r="B14328">
        <v>128</v>
      </c>
      <c r="C14328">
        <v>260</v>
      </c>
      <c r="D14328">
        <v>103</v>
      </c>
      <c r="E14328">
        <v>456</v>
      </c>
      <c r="F14328">
        <v>248</v>
      </c>
    </row>
    <row r="14329" spans="1:6" x14ac:dyDescent="0.25">
      <c r="A14329" t="s">
        <v>4563</v>
      </c>
      <c r="B14329">
        <v>17618</v>
      </c>
      <c r="C14329">
        <v>5112</v>
      </c>
      <c r="D14329">
        <v>1660</v>
      </c>
      <c r="E14329">
        <v>10558</v>
      </c>
      <c r="F14329">
        <v>29035</v>
      </c>
    </row>
    <row r="14330" spans="1:6" x14ac:dyDescent="0.25">
      <c r="A14330" t="s">
        <v>1264</v>
      </c>
      <c r="B14330">
        <v>7645</v>
      </c>
      <c r="C14330">
        <v>335</v>
      </c>
      <c r="D14330">
        <v>3401</v>
      </c>
      <c r="E14330">
        <v>932</v>
      </c>
      <c r="F14330">
        <v>9722</v>
      </c>
    </row>
    <row r="14331" spans="1:6" x14ac:dyDescent="0.25">
      <c r="A14331" t="s">
        <v>37639</v>
      </c>
      <c r="D14331">
        <v>1</v>
      </c>
    </row>
    <row r="14332" spans="1:6" x14ac:dyDescent="0.25">
      <c r="A14332" t="s">
        <v>29123</v>
      </c>
      <c r="B14332">
        <v>15</v>
      </c>
      <c r="E14332">
        <v>4</v>
      </c>
      <c r="F14332">
        <v>16</v>
      </c>
    </row>
    <row r="14333" spans="1:6" x14ac:dyDescent="0.25">
      <c r="A14333" t="s">
        <v>2534</v>
      </c>
      <c r="B14333">
        <v>165</v>
      </c>
      <c r="C14333">
        <v>690</v>
      </c>
      <c r="D14333">
        <v>223</v>
      </c>
      <c r="E14333">
        <v>1027</v>
      </c>
      <c r="F14333">
        <v>383</v>
      </c>
    </row>
    <row r="14334" spans="1:6" x14ac:dyDescent="0.25">
      <c r="A14334" t="s">
        <v>8753</v>
      </c>
      <c r="B14334">
        <v>286</v>
      </c>
      <c r="C14334">
        <v>9</v>
      </c>
      <c r="D14334">
        <v>322</v>
      </c>
      <c r="E14334">
        <v>28</v>
      </c>
      <c r="F14334">
        <v>149</v>
      </c>
    </row>
    <row r="14335" spans="1:6" x14ac:dyDescent="0.25">
      <c r="A14335" t="s">
        <v>38343</v>
      </c>
      <c r="F14335">
        <v>1</v>
      </c>
    </row>
    <row r="14336" spans="1:6" x14ac:dyDescent="0.25">
      <c r="A14336" t="s">
        <v>12278</v>
      </c>
      <c r="B14336">
        <v>2440</v>
      </c>
      <c r="C14336">
        <v>676</v>
      </c>
      <c r="D14336">
        <v>3239</v>
      </c>
      <c r="E14336">
        <v>3685</v>
      </c>
      <c r="F14336">
        <v>444</v>
      </c>
    </row>
    <row r="14337" spans="1:6" x14ac:dyDescent="0.25">
      <c r="A14337" t="s">
        <v>17283</v>
      </c>
      <c r="B14337">
        <v>158</v>
      </c>
      <c r="C14337">
        <v>7</v>
      </c>
      <c r="D14337">
        <v>85</v>
      </c>
      <c r="E14337">
        <v>55</v>
      </c>
      <c r="F14337">
        <v>115</v>
      </c>
    </row>
    <row r="14338" spans="1:6" x14ac:dyDescent="0.25">
      <c r="A14338" t="s">
        <v>39620</v>
      </c>
    </row>
    <row r="14339" spans="1:6" x14ac:dyDescent="0.25">
      <c r="A14339" t="s">
        <v>33060</v>
      </c>
      <c r="D14339">
        <v>6</v>
      </c>
    </row>
    <row r="14340" spans="1:6" x14ac:dyDescent="0.25">
      <c r="A14340" t="s">
        <v>4923</v>
      </c>
      <c r="B14340">
        <v>2264</v>
      </c>
      <c r="C14340">
        <v>3344</v>
      </c>
      <c r="D14340">
        <v>5197</v>
      </c>
      <c r="E14340">
        <v>6997</v>
      </c>
      <c r="F14340">
        <v>3892</v>
      </c>
    </row>
    <row r="14341" spans="1:6" x14ac:dyDescent="0.25">
      <c r="A14341" t="s">
        <v>28481</v>
      </c>
      <c r="B14341">
        <v>3</v>
      </c>
      <c r="D14341">
        <v>3</v>
      </c>
      <c r="E14341">
        <v>31</v>
      </c>
      <c r="F14341">
        <v>4</v>
      </c>
    </row>
    <row r="14342" spans="1:6" x14ac:dyDescent="0.25">
      <c r="A14342" t="s">
        <v>16692</v>
      </c>
      <c r="B14342">
        <v>205</v>
      </c>
      <c r="C14342">
        <v>32</v>
      </c>
      <c r="D14342">
        <v>35</v>
      </c>
      <c r="E14342">
        <v>136</v>
      </c>
      <c r="F14342">
        <v>136</v>
      </c>
    </row>
    <row r="14343" spans="1:6" x14ac:dyDescent="0.25">
      <c r="A14343" t="s">
        <v>21031</v>
      </c>
      <c r="B14343">
        <v>71</v>
      </c>
      <c r="C14343">
        <v>5</v>
      </c>
      <c r="D14343">
        <v>12</v>
      </c>
      <c r="E14343">
        <v>29</v>
      </c>
      <c r="F14343">
        <v>65</v>
      </c>
    </row>
    <row r="14344" spans="1:6" x14ac:dyDescent="0.25">
      <c r="A14344" t="s">
        <v>31688</v>
      </c>
      <c r="C14344">
        <v>1</v>
      </c>
      <c r="D14344">
        <v>7</v>
      </c>
      <c r="F14344">
        <v>2</v>
      </c>
    </row>
    <row r="14345" spans="1:6" x14ac:dyDescent="0.25">
      <c r="A14345" t="s">
        <v>15403</v>
      </c>
      <c r="B14345">
        <v>262</v>
      </c>
      <c r="C14345">
        <v>60</v>
      </c>
      <c r="D14345">
        <v>74</v>
      </c>
      <c r="E14345">
        <v>228</v>
      </c>
      <c r="F14345">
        <v>130</v>
      </c>
    </row>
    <row r="14346" spans="1:6" x14ac:dyDescent="0.25">
      <c r="A14346" t="s">
        <v>19033</v>
      </c>
      <c r="B14346">
        <v>75</v>
      </c>
      <c r="C14346">
        <v>33</v>
      </c>
      <c r="D14346">
        <v>58</v>
      </c>
      <c r="E14346">
        <v>55</v>
      </c>
      <c r="F14346">
        <v>34</v>
      </c>
    </row>
    <row r="14347" spans="1:6" x14ac:dyDescent="0.25">
      <c r="A14347" t="s">
        <v>29996</v>
      </c>
      <c r="B14347">
        <v>6</v>
      </c>
      <c r="C14347">
        <v>1</v>
      </c>
      <c r="D14347">
        <v>2</v>
      </c>
      <c r="E14347">
        <v>6</v>
      </c>
      <c r="F14347">
        <v>11</v>
      </c>
    </row>
    <row r="14348" spans="1:6" x14ac:dyDescent="0.25">
      <c r="A14348" t="s">
        <v>150</v>
      </c>
      <c r="B14348">
        <v>200</v>
      </c>
      <c r="C14348">
        <v>150</v>
      </c>
      <c r="D14348">
        <v>36</v>
      </c>
      <c r="E14348">
        <v>716</v>
      </c>
      <c r="F14348">
        <v>48</v>
      </c>
    </row>
    <row r="14349" spans="1:6" x14ac:dyDescent="0.25">
      <c r="A14349" t="s">
        <v>2691</v>
      </c>
      <c r="B14349">
        <v>1173</v>
      </c>
      <c r="C14349">
        <v>6149</v>
      </c>
      <c r="D14349">
        <v>197</v>
      </c>
      <c r="E14349">
        <v>6197</v>
      </c>
      <c r="F14349">
        <v>2756</v>
      </c>
    </row>
    <row r="14350" spans="1:6" x14ac:dyDescent="0.25">
      <c r="A14350" t="s">
        <v>16752</v>
      </c>
      <c r="B14350">
        <v>10</v>
      </c>
      <c r="D14350">
        <v>18</v>
      </c>
      <c r="E14350">
        <v>248</v>
      </c>
      <c r="F14350">
        <v>364</v>
      </c>
    </row>
    <row r="14351" spans="1:6" x14ac:dyDescent="0.25">
      <c r="A14351" t="s">
        <v>23536</v>
      </c>
      <c r="B14351">
        <v>8</v>
      </c>
      <c r="C14351">
        <v>9</v>
      </c>
      <c r="D14351">
        <v>32</v>
      </c>
      <c r="E14351">
        <v>15</v>
      </c>
      <c r="F14351">
        <v>11</v>
      </c>
    </row>
    <row r="14352" spans="1:6" x14ac:dyDescent="0.25">
      <c r="A14352" t="s">
        <v>28191</v>
      </c>
      <c r="C14352">
        <v>5</v>
      </c>
      <c r="D14352">
        <v>10</v>
      </c>
      <c r="E14352">
        <v>10</v>
      </c>
      <c r="F14352">
        <v>6</v>
      </c>
    </row>
    <row r="14353" spans="1:6" x14ac:dyDescent="0.25">
      <c r="A14353" t="s">
        <v>4901</v>
      </c>
      <c r="B14353">
        <v>667</v>
      </c>
      <c r="C14353">
        <v>253</v>
      </c>
      <c r="D14353">
        <v>184</v>
      </c>
      <c r="E14353">
        <v>866</v>
      </c>
      <c r="F14353">
        <v>880</v>
      </c>
    </row>
    <row r="14354" spans="1:6" x14ac:dyDescent="0.25">
      <c r="A14354" t="s">
        <v>24083</v>
      </c>
      <c r="B14354">
        <v>4</v>
      </c>
      <c r="D14354">
        <v>37</v>
      </c>
      <c r="E14354">
        <v>4</v>
      </c>
      <c r="F14354">
        <v>14</v>
      </c>
    </row>
    <row r="14355" spans="1:6" x14ac:dyDescent="0.25">
      <c r="A14355" t="s">
        <v>22537</v>
      </c>
      <c r="B14355">
        <v>47</v>
      </c>
      <c r="C14355">
        <v>12</v>
      </c>
      <c r="D14355">
        <v>8</v>
      </c>
      <c r="E14355">
        <v>26</v>
      </c>
      <c r="F14355">
        <v>30</v>
      </c>
    </row>
    <row r="14356" spans="1:6" x14ac:dyDescent="0.25">
      <c r="A14356" t="s">
        <v>25298</v>
      </c>
      <c r="C14356">
        <v>4</v>
      </c>
      <c r="D14356">
        <v>20</v>
      </c>
      <c r="E14356">
        <v>31</v>
      </c>
      <c r="F14356">
        <v>3</v>
      </c>
    </row>
    <row r="14357" spans="1:6" x14ac:dyDescent="0.25">
      <c r="A14357" t="s">
        <v>37678</v>
      </c>
      <c r="B14357">
        <v>1</v>
      </c>
      <c r="F14357">
        <v>1</v>
      </c>
    </row>
    <row r="14358" spans="1:6" x14ac:dyDescent="0.25">
      <c r="A14358" t="s">
        <v>3535</v>
      </c>
      <c r="B14358">
        <v>224</v>
      </c>
      <c r="C14358">
        <v>195</v>
      </c>
      <c r="D14358">
        <v>570</v>
      </c>
      <c r="E14358">
        <v>329</v>
      </c>
      <c r="F14358">
        <v>361</v>
      </c>
    </row>
    <row r="14359" spans="1:6" x14ac:dyDescent="0.25">
      <c r="A14359" t="s">
        <v>19810</v>
      </c>
      <c r="B14359">
        <v>95</v>
      </c>
      <c r="C14359">
        <v>17</v>
      </c>
      <c r="D14359">
        <v>4</v>
      </c>
      <c r="E14359">
        <v>65</v>
      </c>
      <c r="F14359">
        <v>90</v>
      </c>
    </row>
    <row r="14360" spans="1:6" x14ac:dyDescent="0.25">
      <c r="A14360" t="s">
        <v>18239</v>
      </c>
      <c r="B14360">
        <v>108</v>
      </c>
      <c r="C14360">
        <v>7</v>
      </c>
      <c r="D14360">
        <v>13</v>
      </c>
      <c r="E14360">
        <v>142</v>
      </c>
      <c r="F14360">
        <v>144</v>
      </c>
    </row>
    <row r="14361" spans="1:6" x14ac:dyDescent="0.25">
      <c r="A14361" t="s">
        <v>22200</v>
      </c>
      <c r="B14361">
        <v>54</v>
      </c>
      <c r="C14361">
        <v>3</v>
      </c>
      <c r="D14361">
        <v>27</v>
      </c>
      <c r="E14361">
        <v>3</v>
      </c>
      <c r="F14361">
        <v>25</v>
      </c>
    </row>
    <row r="14362" spans="1:6" x14ac:dyDescent="0.25">
      <c r="A14362" t="s">
        <v>39621</v>
      </c>
    </row>
    <row r="14363" spans="1:6" x14ac:dyDescent="0.25">
      <c r="A14363" t="s">
        <v>6971</v>
      </c>
      <c r="B14363">
        <v>1182</v>
      </c>
      <c r="C14363">
        <v>660</v>
      </c>
      <c r="D14363">
        <v>814</v>
      </c>
      <c r="E14363">
        <v>2291</v>
      </c>
      <c r="F14363">
        <v>2506</v>
      </c>
    </row>
    <row r="14364" spans="1:6" x14ac:dyDescent="0.25">
      <c r="A14364" t="s">
        <v>13507</v>
      </c>
      <c r="B14364">
        <v>304</v>
      </c>
      <c r="C14364">
        <v>184</v>
      </c>
      <c r="D14364">
        <v>156</v>
      </c>
      <c r="E14364">
        <v>498</v>
      </c>
      <c r="F14364">
        <v>337</v>
      </c>
    </row>
    <row r="14365" spans="1:6" x14ac:dyDescent="0.25">
      <c r="A14365" t="s">
        <v>26219</v>
      </c>
      <c r="B14365">
        <v>1</v>
      </c>
      <c r="C14365">
        <v>20</v>
      </c>
      <c r="D14365">
        <v>4</v>
      </c>
      <c r="E14365">
        <v>17</v>
      </c>
      <c r="F14365">
        <v>8</v>
      </c>
    </row>
    <row r="14366" spans="1:6" x14ac:dyDescent="0.25">
      <c r="A14366" t="s">
        <v>9806</v>
      </c>
      <c r="B14366">
        <v>2468</v>
      </c>
      <c r="C14366">
        <v>1729</v>
      </c>
      <c r="D14366">
        <v>369</v>
      </c>
      <c r="E14366">
        <v>3310</v>
      </c>
      <c r="F14366">
        <v>4079</v>
      </c>
    </row>
    <row r="14367" spans="1:6" x14ac:dyDescent="0.25">
      <c r="A14367" t="s">
        <v>14241</v>
      </c>
      <c r="B14367">
        <v>412</v>
      </c>
      <c r="C14367">
        <v>60</v>
      </c>
      <c r="D14367">
        <v>76</v>
      </c>
      <c r="E14367">
        <v>255</v>
      </c>
      <c r="F14367">
        <v>293</v>
      </c>
    </row>
    <row r="14368" spans="1:6" x14ac:dyDescent="0.25">
      <c r="A14368" t="s">
        <v>2977</v>
      </c>
      <c r="B14368">
        <v>577</v>
      </c>
      <c r="D14368">
        <v>42</v>
      </c>
      <c r="E14368">
        <v>427</v>
      </c>
      <c r="F14368">
        <v>326</v>
      </c>
    </row>
    <row r="14369" spans="1:6" x14ac:dyDescent="0.25">
      <c r="A14369" t="s">
        <v>32327</v>
      </c>
      <c r="D14369">
        <v>7</v>
      </c>
    </row>
    <row r="14370" spans="1:6" x14ac:dyDescent="0.25">
      <c r="A14370" t="s">
        <v>2965</v>
      </c>
      <c r="B14370">
        <v>899</v>
      </c>
      <c r="C14370">
        <v>1017</v>
      </c>
      <c r="D14370">
        <v>912</v>
      </c>
      <c r="E14370">
        <v>2155</v>
      </c>
      <c r="F14370">
        <v>1392</v>
      </c>
    </row>
    <row r="14371" spans="1:6" x14ac:dyDescent="0.25">
      <c r="A14371" t="s">
        <v>38217</v>
      </c>
      <c r="B14371">
        <v>1</v>
      </c>
    </row>
    <row r="14372" spans="1:6" x14ac:dyDescent="0.25">
      <c r="A14372" t="s">
        <v>33719</v>
      </c>
      <c r="B14372">
        <v>1</v>
      </c>
      <c r="C14372">
        <v>1</v>
      </c>
      <c r="D14372">
        <v>1</v>
      </c>
      <c r="E14372">
        <v>6</v>
      </c>
      <c r="F14372">
        <v>1</v>
      </c>
    </row>
    <row r="14373" spans="1:6" x14ac:dyDescent="0.25">
      <c r="A14373" t="s">
        <v>15957</v>
      </c>
      <c r="B14373">
        <v>214</v>
      </c>
      <c r="C14373">
        <v>38</v>
      </c>
      <c r="D14373">
        <v>96</v>
      </c>
      <c r="E14373">
        <v>91</v>
      </c>
      <c r="F14373">
        <v>159</v>
      </c>
    </row>
    <row r="14374" spans="1:6" x14ac:dyDescent="0.25">
      <c r="A14374" t="s">
        <v>9642</v>
      </c>
      <c r="B14374">
        <v>432</v>
      </c>
      <c r="C14374">
        <v>574</v>
      </c>
      <c r="D14374">
        <v>104</v>
      </c>
      <c r="E14374">
        <v>1637</v>
      </c>
      <c r="F14374">
        <v>586</v>
      </c>
    </row>
    <row r="14375" spans="1:6" x14ac:dyDescent="0.25">
      <c r="A14375" t="s">
        <v>33525</v>
      </c>
      <c r="D14375">
        <v>4</v>
      </c>
      <c r="F14375">
        <v>3</v>
      </c>
    </row>
    <row r="14376" spans="1:6" x14ac:dyDescent="0.25">
      <c r="A14376" t="s">
        <v>21666</v>
      </c>
      <c r="B14376">
        <v>62</v>
      </c>
      <c r="C14376">
        <v>8</v>
      </c>
      <c r="D14376">
        <v>8</v>
      </c>
      <c r="E14376">
        <v>55</v>
      </c>
      <c r="F14376">
        <v>27</v>
      </c>
    </row>
    <row r="14377" spans="1:6" x14ac:dyDescent="0.25">
      <c r="A14377" t="s">
        <v>19437</v>
      </c>
      <c r="B14377">
        <v>28</v>
      </c>
      <c r="C14377">
        <v>73</v>
      </c>
      <c r="D14377">
        <v>20</v>
      </c>
      <c r="E14377">
        <v>102</v>
      </c>
      <c r="F14377">
        <v>38</v>
      </c>
    </row>
    <row r="14378" spans="1:6" x14ac:dyDescent="0.25">
      <c r="A14378" t="s">
        <v>17496</v>
      </c>
      <c r="B14378">
        <v>64</v>
      </c>
      <c r="C14378">
        <v>6</v>
      </c>
      <c r="D14378">
        <v>25</v>
      </c>
      <c r="E14378">
        <v>76</v>
      </c>
      <c r="F14378">
        <v>324</v>
      </c>
    </row>
    <row r="14379" spans="1:6" x14ac:dyDescent="0.25">
      <c r="A14379" t="s">
        <v>19632</v>
      </c>
      <c r="B14379">
        <v>141</v>
      </c>
      <c r="C14379">
        <v>8</v>
      </c>
      <c r="D14379">
        <v>5</v>
      </c>
      <c r="E14379">
        <v>69</v>
      </c>
      <c r="F14379">
        <v>58</v>
      </c>
    </row>
    <row r="14380" spans="1:6" x14ac:dyDescent="0.25">
      <c r="A14380" t="s">
        <v>16154</v>
      </c>
      <c r="B14380">
        <v>117</v>
      </c>
      <c r="C14380">
        <v>81</v>
      </c>
      <c r="D14380">
        <v>131</v>
      </c>
      <c r="E14380">
        <v>73</v>
      </c>
      <c r="F14380">
        <v>99</v>
      </c>
    </row>
    <row r="14381" spans="1:6" x14ac:dyDescent="0.25">
      <c r="A14381" t="s">
        <v>11500</v>
      </c>
      <c r="B14381">
        <v>619</v>
      </c>
      <c r="C14381">
        <v>356</v>
      </c>
      <c r="D14381">
        <v>164</v>
      </c>
      <c r="E14381">
        <v>686</v>
      </c>
      <c r="F14381">
        <v>559</v>
      </c>
    </row>
    <row r="14382" spans="1:6" x14ac:dyDescent="0.25">
      <c r="A14382" t="s">
        <v>5207</v>
      </c>
      <c r="B14382">
        <v>155</v>
      </c>
      <c r="C14382">
        <v>986</v>
      </c>
      <c r="D14382">
        <v>141</v>
      </c>
      <c r="E14382">
        <v>630</v>
      </c>
      <c r="F14382">
        <v>885</v>
      </c>
    </row>
    <row r="14383" spans="1:6" x14ac:dyDescent="0.25">
      <c r="A14383" t="s">
        <v>33608</v>
      </c>
      <c r="D14383">
        <v>5</v>
      </c>
    </row>
    <row r="14384" spans="1:6" x14ac:dyDescent="0.25">
      <c r="A14384" t="s">
        <v>5209</v>
      </c>
      <c r="B14384">
        <v>109</v>
      </c>
      <c r="C14384">
        <v>188</v>
      </c>
      <c r="D14384">
        <v>52</v>
      </c>
      <c r="E14384">
        <v>273</v>
      </c>
      <c r="F14384">
        <v>960</v>
      </c>
    </row>
    <row r="14385" spans="1:6" x14ac:dyDescent="0.25">
      <c r="A14385" t="s">
        <v>19998</v>
      </c>
      <c r="B14385">
        <v>60</v>
      </c>
      <c r="D14385">
        <v>26</v>
      </c>
      <c r="E14385">
        <v>11</v>
      </c>
      <c r="F14385">
        <v>144</v>
      </c>
    </row>
    <row r="14386" spans="1:6" x14ac:dyDescent="0.25">
      <c r="A14386" t="s">
        <v>2893</v>
      </c>
      <c r="B14386">
        <v>2616</v>
      </c>
      <c r="C14386">
        <v>14864</v>
      </c>
      <c r="D14386">
        <v>6139</v>
      </c>
      <c r="E14386">
        <v>8181</v>
      </c>
      <c r="F14386">
        <v>15255</v>
      </c>
    </row>
    <row r="14387" spans="1:6" x14ac:dyDescent="0.25">
      <c r="A14387" t="s">
        <v>13537</v>
      </c>
      <c r="B14387">
        <v>154</v>
      </c>
      <c r="C14387">
        <v>138</v>
      </c>
      <c r="D14387">
        <v>163</v>
      </c>
      <c r="E14387">
        <v>569</v>
      </c>
      <c r="F14387">
        <v>484</v>
      </c>
    </row>
    <row r="14388" spans="1:6" x14ac:dyDescent="0.25">
      <c r="A14388" t="s">
        <v>4231</v>
      </c>
      <c r="B14388">
        <v>263</v>
      </c>
      <c r="C14388">
        <v>626</v>
      </c>
      <c r="D14388">
        <v>9</v>
      </c>
      <c r="E14388">
        <v>406</v>
      </c>
      <c r="F14388">
        <v>25</v>
      </c>
    </row>
    <row r="14389" spans="1:6" x14ac:dyDescent="0.25">
      <c r="A14389" t="s">
        <v>27333</v>
      </c>
      <c r="B14389">
        <v>1</v>
      </c>
      <c r="D14389">
        <v>23</v>
      </c>
      <c r="F14389">
        <v>2</v>
      </c>
    </row>
    <row r="14390" spans="1:6" x14ac:dyDescent="0.25">
      <c r="A14390" t="s">
        <v>1071</v>
      </c>
      <c r="B14390">
        <v>581</v>
      </c>
      <c r="C14390">
        <v>270</v>
      </c>
      <c r="D14390">
        <v>286</v>
      </c>
      <c r="E14390">
        <v>608</v>
      </c>
      <c r="F14390">
        <v>702</v>
      </c>
    </row>
    <row r="14391" spans="1:6" x14ac:dyDescent="0.25">
      <c r="A14391" t="s">
        <v>31963</v>
      </c>
      <c r="B14391">
        <v>10</v>
      </c>
      <c r="E14391">
        <v>4</v>
      </c>
      <c r="F14391">
        <v>2</v>
      </c>
    </row>
    <row r="14392" spans="1:6" x14ac:dyDescent="0.25">
      <c r="A14392" t="s">
        <v>703</v>
      </c>
      <c r="B14392">
        <v>2355</v>
      </c>
      <c r="C14392">
        <v>2538</v>
      </c>
      <c r="D14392">
        <v>1465</v>
      </c>
      <c r="E14392">
        <v>3451</v>
      </c>
      <c r="F14392">
        <v>3478</v>
      </c>
    </row>
    <row r="14393" spans="1:6" x14ac:dyDescent="0.25">
      <c r="A14393" t="s">
        <v>29217</v>
      </c>
      <c r="C14393">
        <v>1</v>
      </c>
      <c r="D14393">
        <v>11</v>
      </c>
      <c r="E14393">
        <v>1</v>
      </c>
      <c r="F14393">
        <v>10</v>
      </c>
    </row>
    <row r="14394" spans="1:6" x14ac:dyDescent="0.25">
      <c r="A14394" t="s">
        <v>25517</v>
      </c>
      <c r="B14394">
        <v>20</v>
      </c>
      <c r="C14394">
        <v>1</v>
      </c>
      <c r="D14394">
        <v>9</v>
      </c>
      <c r="E14394">
        <v>5</v>
      </c>
      <c r="F14394">
        <v>28</v>
      </c>
    </row>
    <row r="14395" spans="1:6" x14ac:dyDescent="0.25">
      <c r="A14395" t="s">
        <v>6985</v>
      </c>
      <c r="B14395">
        <v>1786</v>
      </c>
      <c r="C14395">
        <v>560</v>
      </c>
      <c r="D14395">
        <v>579</v>
      </c>
      <c r="E14395">
        <v>2064</v>
      </c>
      <c r="F14395">
        <v>1742</v>
      </c>
    </row>
    <row r="14396" spans="1:6" x14ac:dyDescent="0.25">
      <c r="A14396" t="s">
        <v>18192</v>
      </c>
      <c r="B14396">
        <v>148</v>
      </c>
      <c r="C14396">
        <v>19</v>
      </c>
      <c r="D14396">
        <v>62</v>
      </c>
      <c r="E14396">
        <v>79</v>
      </c>
      <c r="F14396">
        <v>25</v>
      </c>
    </row>
    <row r="14397" spans="1:6" x14ac:dyDescent="0.25">
      <c r="A14397" t="s">
        <v>1770</v>
      </c>
      <c r="B14397">
        <v>456</v>
      </c>
      <c r="C14397">
        <v>66</v>
      </c>
      <c r="D14397">
        <v>57</v>
      </c>
      <c r="E14397">
        <v>330</v>
      </c>
      <c r="F14397">
        <v>251</v>
      </c>
    </row>
    <row r="14398" spans="1:6" x14ac:dyDescent="0.25">
      <c r="A14398" t="s">
        <v>2993</v>
      </c>
      <c r="B14398">
        <v>1284</v>
      </c>
      <c r="C14398">
        <v>187</v>
      </c>
      <c r="D14398">
        <v>129</v>
      </c>
      <c r="E14398">
        <v>712</v>
      </c>
      <c r="F14398">
        <v>1062</v>
      </c>
    </row>
    <row r="14399" spans="1:6" x14ac:dyDescent="0.25">
      <c r="A14399" t="s">
        <v>27924</v>
      </c>
      <c r="D14399">
        <v>20</v>
      </c>
      <c r="F14399">
        <v>3</v>
      </c>
    </row>
    <row r="14400" spans="1:6" x14ac:dyDescent="0.25">
      <c r="A14400" t="s">
        <v>36419</v>
      </c>
      <c r="C14400">
        <v>2</v>
      </c>
      <c r="E14400">
        <v>1</v>
      </c>
    </row>
    <row r="14401" spans="1:6" x14ac:dyDescent="0.25">
      <c r="A14401" t="s">
        <v>21988</v>
      </c>
      <c r="B14401">
        <v>61</v>
      </c>
      <c r="C14401">
        <v>7</v>
      </c>
      <c r="D14401">
        <v>5</v>
      </c>
      <c r="E14401">
        <v>43</v>
      </c>
      <c r="F14401">
        <v>32</v>
      </c>
    </row>
    <row r="14402" spans="1:6" x14ac:dyDescent="0.25">
      <c r="A14402" t="s">
        <v>9696</v>
      </c>
      <c r="B14402">
        <v>993</v>
      </c>
      <c r="C14402">
        <v>226</v>
      </c>
      <c r="D14402">
        <v>91</v>
      </c>
      <c r="E14402">
        <v>2520</v>
      </c>
      <c r="F14402">
        <v>1969</v>
      </c>
    </row>
    <row r="14403" spans="1:6" x14ac:dyDescent="0.25">
      <c r="A14403" t="s">
        <v>19678</v>
      </c>
      <c r="B14403">
        <v>65</v>
      </c>
      <c r="D14403">
        <v>2</v>
      </c>
      <c r="E14403">
        <v>53</v>
      </c>
      <c r="F14403">
        <v>183</v>
      </c>
    </row>
    <row r="14404" spans="1:6" x14ac:dyDescent="0.25">
      <c r="A14404" t="s">
        <v>19716</v>
      </c>
      <c r="B14404">
        <v>80</v>
      </c>
      <c r="C14404">
        <v>20</v>
      </c>
      <c r="D14404">
        <v>36</v>
      </c>
      <c r="E14404">
        <v>47</v>
      </c>
      <c r="F14404">
        <v>55</v>
      </c>
    </row>
    <row r="14405" spans="1:6" x14ac:dyDescent="0.25">
      <c r="A14405" t="s">
        <v>21698</v>
      </c>
      <c r="B14405">
        <v>6</v>
      </c>
      <c r="C14405">
        <v>13</v>
      </c>
      <c r="D14405">
        <v>1</v>
      </c>
      <c r="E14405">
        <v>31</v>
      </c>
      <c r="F14405">
        <v>120</v>
      </c>
    </row>
    <row r="14406" spans="1:6" x14ac:dyDescent="0.25">
      <c r="A14406" t="s">
        <v>13642</v>
      </c>
      <c r="B14406">
        <v>95</v>
      </c>
      <c r="C14406">
        <v>292</v>
      </c>
      <c r="D14406">
        <v>98</v>
      </c>
      <c r="E14406">
        <v>512</v>
      </c>
      <c r="F14406">
        <v>382</v>
      </c>
    </row>
    <row r="14407" spans="1:6" x14ac:dyDescent="0.25">
      <c r="A14407" t="s">
        <v>12138</v>
      </c>
      <c r="B14407">
        <v>822</v>
      </c>
      <c r="C14407">
        <v>281</v>
      </c>
      <c r="D14407">
        <v>150</v>
      </c>
      <c r="E14407">
        <v>813</v>
      </c>
      <c r="F14407">
        <v>585</v>
      </c>
    </row>
    <row r="14408" spans="1:6" x14ac:dyDescent="0.25">
      <c r="A14408" t="s">
        <v>10041</v>
      </c>
      <c r="B14408">
        <v>2754</v>
      </c>
      <c r="C14408">
        <v>7181</v>
      </c>
      <c r="D14408">
        <v>2873</v>
      </c>
      <c r="E14408">
        <v>11396</v>
      </c>
      <c r="F14408">
        <v>3084</v>
      </c>
    </row>
    <row r="14409" spans="1:6" x14ac:dyDescent="0.25">
      <c r="A14409" t="s">
        <v>14111</v>
      </c>
      <c r="B14409">
        <v>398</v>
      </c>
      <c r="C14409">
        <v>93</v>
      </c>
      <c r="D14409">
        <v>61</v>
      </c>
      <c r="E14409">
        <v>287</v>
      </c>
      <c r="F14409">
        <v>331</v>
      </c>
    </row>
    <row r="14410" spans="1:6" x14ac:dyDescent="0.25">
      <c r="A14410" t="s">
        <v>28170</v>
      </c>
      <c r="C14410">
        <v>5</v>
      </c>
      <c r="D14410">
        <v>9</v>
      </c>
      <c r="E14410">
        <v>6</v>
      </c>
      <c r="F14410">
        <v>12</v>
      </c>
    </row>
    <row r="14411" spans="1:6" x14ac:dyDescent="0.25">
      <c r="A14411" t="s">
        <v>26972</v>
      </c>
      <c r="B14411">
        <v>17</v>
      </c>
      <c r="D14411">
        <v>6</v>
      </c>
      <c r="E14411">
        <v>18</v>
      </c>
      <c r="F14411">
        <v>10</v>
      </c>
    </row>
    <row r="14412" spans="1:6" x14ac:dyDescent="0.25">
      <c r="A14412" t="s">
        <v>18693</v>
      </c>
      <c r="B14412">
        <v>169</v>
      </c>
      <c r="C14412">
        <v>4</v>
      </c>
      <c r="D14412">
        <v>15</v>
      </c>
      <c r="E14412">
        <v>23</v>
      </c>
      <c r="F14412">
        <v>129</v>
      </c>
    </row>
    <row r="14413" spans="1:6" x14ac:dyDescent="0.25">
      <c r="A14413" t="s">
        <v>11820</v>
      </c>
      <c r="B14413">
        <v>4565</v>
      </c>
      <c r="C14413">
        <v>4009</v>
      </c>
      <c r="D14413">
        <v>2249</v>
      </c>
      <c r="E14413">
        <v>9513</v>
      </c>
      <c r="F14413">
        <v>8995</v>
      </c>
    </row>
    <row r="14414" spans="1:6" x14ac:dyDescent="0.25">
      <c r="A14414" t="s">
        <v>25209</v>
      </c>
      <c r="B14414">
        <v>12</v>
      </c>
      <c r="C14414">
        <v>2</v>
      </c>
      <c r="D14414">
        <v>12</v>
      </c>
      <c r="E14414">
        <v>12</v>
      </c>
      <c r="F14414">
        <v>27</v>
      </c>
    </row>
    <row r="14415" spans="1:6" x14ac:dyDescent="0.25">
      <c r="A14415" t="s">
        <v>2294</v>
      </c>
      <c r="B14415">
        <v>373</v>
      </c>
      <c r="C14415">
        <v>82</v>
      </c>
      <c r="D14415">
        <v>12</v>
      </c>
      <c r="E14415">
        <v>828</v>
      </c>
      <c r="F14415">
        <v>350</v>
      </c>
    </row>
    <row r="14416" spans="1:6" x14ac:dyDescent="0.25">
      <c r="A14416" t="s">
        <v>11979</v>
      </c>
      <c r="B14416">
        <v>1991</v>
      </c>
      <c r="C14416">
        <v>1132</v>
      </c>
      <c r="D14416">
        <v>1785</v>
      </c>
      <c r="E14416">
        <v>4495</v>
      </c>
      <c r="F14416">
        <v>2311</v>
      </c>
    </row>
    <row r="14417" spans="1:6" x14ac:dyDescent="0.25">
      <c r="A14417" t="s">
        <v>1129</v>
      </c>
      <c r="B14417">
        <v>815</v>
      </c>
      <c r="C14417">
        <v>335</v>
      </c>
      <c r="D14417">
        <v>56</v>
      </c>
      <c r="E14417">
        <v>4963</v>
      </c>
      <c r="F14417">
        <v>635</v>
      </c>
    </row>
    <row r="14418" spans="1:6" x14ac:dyDescent="0.25">
      <c r="A14418" t="s">
        <v>7459</v>
      </c>
      <c r="B14418">
        <v>701</v>
      </c>
      <c r="C14418">
        <v>1324</v>
      </c>
      <c r="D14418">
        <v>404</v>
      </c>
      <c r="E14418">
        <v>1969</v>
      </c>
      <c r="F14418">
        <v>1334</v>
      </c>
    </row>
    <row r="14419" spans="1:6" x14ac:dyDescent="0.25">
      <c r="A14419" t="s">
        <v>16686</v>
      </c>
      <c r="B14419">
        <v>270</v>
      </c>
      <c r="C14419">
        <v>15</v>
      </c>
      <c r="D14419">
        <v>7</v>
      </c>
      <c r="E14419">
        <v>99</v>
      </c>
      <c r="F14419">
        <v>184</v>
      </c>
    </row>
    <row r="14420" spans="1:6" x14ac:dyDescent="0.25">
      <c r="A14420" t="s">
        <v>24237</v>
      </c>
      <c r="B14420">
        <v>30</v>
      </c>
      <c r="C14420">
        <v>5</v>
      </c>
      <c r="D14420">
        <v>2</v>
      </c>
      <c r="E14420">
        <v>30</v>
      </c>
      <c r="F14420">
        <v>26</v>
      </c>
    </row>
    <row r="14421" spans="1:6" x14ac:dyDescent="0.25">
      <c r="A14421" t="s">
        <v>11906</v>
      </c>
      <c r="B14421">
        <v>91</v>
      </c>
      <c r="C14421">
        <v>389</v>
      </c>
      <c r="D14421">
        <v>39</v>
      </c>
      <c r="E14421">
        <v>436</v>
      </c>
      <c r="F14421">
        <v>96</v>
      </c>
    </row>
    <row r="14422" spans="1:6" x14ac:dyDescent="0.25">
      <c r="A14422" t="s">
        <v>23382</v>
      </c>
      <c r="B14422">
        <v>67</v>
      </c>
      <c r="C14422">
        <v>4</v>
      </c>
      <c r="D14422">
        <v>6</v>
      </c>
      <c r="E14422">
        <v>10</v>
      </c>
      <c r="F14422">
        <v>13</v>
      </c>
    </row>
    <row r="14423" spans="1:6" x14ac:dyDescent="0.25">
      <c r="A14423" t="s">
        <v>2460</v>
      </c>
      <c r="B14423">
        <v>1258</v>
      </c>
      <c r="C14423">
        <v>2267</v>
      </c>
      <c r="D14423">
        <v>943</v>
      </c>
      <c r="E14423">
        <v>2836</v>
      </c>
      <c r="F14423">
        <v>2948</v>
      </c>
    </row>
    <row r="14424" spans="1:6" x14ac:dyDescent="0.25">
      <c r="A14424" t="s">
        <v>15467</v>
      </c>
      <c r="B14424">
        <v>81</v>
      </c>
      <c r="C14424">
        <v>238</v>
      </c>
      <c r="D14424">
        <v>11</v>
      </c>
      <c r="E14424">
        <v>273</v>
      </c>
      <c r="F14424">
        <v>146</v>
      </c>
    </row>
    <row r="14425" spans="1:6" x14ac:dyDescent="0.25">
      <c r="A14425" t="s">
        <v>16998</v>
      </c>
      <c r="B14425">
        <v>148</v>
      </c>
      <c r="C14425">
        <v>30</v>
      </c>
      <c r="D14425">
        <v>33</v>
      </c>
      <c r="E14425">
        <v>174</v>
      </c>
      <c r="F14425">
        <v>145</v>
      </c>
    </row>
    <row r="14426" spans="1:6" x14ac:dyDescent="0.25">
      <c r="A14426" t="s">
        <v>20025</v>
      </c>
      <c r="B14426">
        <v>74</v>
      </c>
      <c r="D14426">
        <v>5</v>
      </c>
      <c r="E14426">
        <v>87</v>
      </c>
      <c r="F14426">
        <v>106</v>
      </c>
    </row>
    <row r="14427" spans="1:6" x14ac:dyDescent="0.25">
      <c r="A14427" t="s">
        <v>3383</v>
      </c>
      <c r="B14427">
        <v>303</v>
      </c>
      <c r="C14427">
        <v>35</v>
      </c>
      <c r="D14427">
        <v>843</v>
      </c>
      <c r="E14427">
        <v>54</v>
      </c>
      <c r="F14427">
        <v>287</v>
      </c>
    </row>
    <row r="14428" spans="1:6" x14ac:dyDescent="0.25">
      <c r="A14428" t="s">
        <v>3979</v>
      </c>
      <c r="B14428">
        <v>708</v>
      </c>
      <c r="C14428">
        <v>683</v>
      </c>
      <c r="D14428">
        <v>14</v>
      </c>
      <c r="E14428">
        <v>1807</v>
      </c>
      <c r="F14428">
        <v>692</v>
      </c>
    </row>
    <row r="14429" spans="1:6" x14ac:dyDescent="0.25">
      <c r="A14429" t="s">
        <v>4559</v>
      </c>
      <c r="B14429">
        <v>2656</v>
      </c>
      <c r="C14429">
        <v>3799</v>
      </c>
      <c r="D14429">
        <v>2130</v>
      </c>
      <c r="E14429">
        <v>6396</v>
      </c>
      <c r="F14429">
        <v>5851</v>
      </c>
    </row>
    <row r="14430" spans="1:6" x14ac:dyDescent="0.25">
      <c r="A14430" t="s">
        <v>30040</v>
      </c>
      <c r="C14430">
        <v>1</v>
      </c>
      <c r="D14430">
        <v>12</v>
      </c>
      <c r="E14430">
        <v>2</v>
      </c>
      <c r="F14430">
        <v>1</v>
      </c>
    </row>
    <row r="14431" spans="1:6" x14ac:dyDescent="0.25">
      <c r="A14431" t="s">
        <v>17589</v>
      </c>
      <c r="B14431">
        <v>70</v>
      </c>
      <c r="C14431">
        <v>63</v>
      </c>
      <c r="D14431">
        <v>56</v>
      </c>
      <c r="E14431">
        <v>133</v>
      </c>
      <c r="F14431">
        <v>91</v>
      </c>
    </row>
    <row r="14432" spans="1:6" x14ac:dyDescent="0.25">
      <c r="A14432" t="s">
        <v>20571</v>
      </c>
      <c r="B14432">
        <v>16</v>
      </c>
      <c r="C14432">
        <v>19</v>
      </c>
      <c r="D14432">
        <v>31</v>
      </c>
      <c r="E14432">
        <v>51</v>
      </c>
      <c r="F14432">
        <v>81</v>
      </c>
    </row>
    <row r="14433" spans="1:6" x14ac:dyDescent="0.25">
      <c r="A14433" t="s">
        <v>10014</v>
      </c>
      <c r="B14433">
        <v>297</v>
      </c>
      <c r="C14433">
        <v>91</v>
      </c>
      <c r="D14433">
        <v>246</v>
      </c>
      <c r="E14433">
        <v>406</v>
      </c>
      <c r="F14433">
        <v>233</v>
      </c>
    </row>
    <row r="14434" spans="1:6" x14ac:dyDescent="0.25">
      <c r="A14434" t="s">
        <v>29300</v>
      </c>
      <c r="B14434">
        <v>7</v>
      </c>
      <c r="D14434">
        <v>12</v>
      </c>
    </row>
    <row r="14435" spans="1:6" x14ac:dyDescent="0.25">
      <c r="A14435" t="s">
        <v>29461</v>
      </c>
      <c r="B14435">
        <v>4</v>
      </c>
      <c r="C14435">
        <v>2</v>
      </c>
      <c r="E14435">
        <v>12</v>
      </c>
      <c r="F14435">
        <v>15</v>
      </c>
    </row>
    <row r="14436" spans="1:6" x14ac:dyDescent="0.25">
      <c r="A14436" t="s">
        <v>8765</v>
      </c>
      <c r="B14436">
        <v>1037</v>
      </c>
      <c r="C14436">
        <v>1083</v>
      </c>
      <c r="D14436">
        <v>440</v>
      </c>
      <c r="E14436">
        <v>1571</v>
      </c>
      <c r="F14436">
        <v>1422</v>
      </c>
    </row>
    <row r="14437" spans="1:6" x14ac:dyDescent="0.25">
      <c r="A14437" t="s">
        <v>37514</v>
      </c>
      <c r="C14437">
        <v>1</v>
      </c>
      <c r="E14437">
        <v>1</v>
      </c>
    </row>
    <row r="14438" spans="1:6" x14ac:dyDescent="0.25">
      <c r="A14438" t="s">
        <v>9140</v>
      </c>
      <c r="B14438">
        <v>462</v>
      </c>
      <c r="C14438">
        <v>445</v>
      </c>
      <c r="D14438">
        <v>214</v>
      </c>
      <c r="E14438">
        <v>758</v>
      </c>
      <c r="F14438">
        <v>704</v>
      </c>
    </row>
    <row r="14439" spans="1:6" x14ac:dyDescent="0.25">
      <c r="A14439" t="s">
        <v>12674</v>
      </c>
      <c r="B14439">
        <v>982</v>
      </c>
      <c r="C14439">
        <v>1356</v>
      </c>
      <c r="D14439">
        <v>462</v>
      </c>
      <c r="E14439">
        <v>2008</v>
      </c>
      <c r="F14439">
        <v>941</v>
      </c>
    </row>
    <row r="14440" spans="1:6" x14ac:dyDescent="0.25">
      <c r="A14440" t="s">
        <v>16390</v>
      </c>
      <c r="B14440">
        <v>33</v>
      </c>
      <c r="C14440">
        <v>197</v>
      </c>
      <c r="D14440">
        <v>38</v>
      </c>
      <c r="E14440">
        <v>172</v>
      </c>
      <c r="F14440">
        <v>88</v>
      </c>
    </row>
    <row r="14441" spans="1:6" x14ac:dyDescent="0.25">
      <c r="A14441" t="s">
        <v>14203</v>
      </c>
      <c r="B14441">
        <v>292</v>
      </c>
      <c r="C14441">
        <v>139</v>
      </c>
      <c r="D14441">
        <v>60</v>
      </c>
      <c r="E14441">
        <v>422</v>
      </c>
      <c r="F14441">
        <v>227</v>
      </c>
    </row>
    <row r="14442" spans="1:6" x14ac:dyDescent="0.25">
      <c r="A14442" t="s">
        <v>7257</v>
      </c>
      <c r="B14442">
        <v>823</v>
      </c>
      <c r="C14442">
        <v>346</v>
      </c>
      <c r="D14442">
        <v>514</v>
      </c>
      <c r="E14442">
        <v>1424</v>
      </c>
      <c r="F14442">
        <v>658</v>
      </c>
    </row>
    <row r="14443" spans="1:6" x14ac:dyDescent="0.25">
      <c r="A14443" t="s">
        <v>22996</v>
      </c>
      <c r="B14443">
        <v>15</v>
      </c>
      <c r="C14443">
        <v>15</v>
      </c>
      <c r="D14443">
        <v>15</v>
      </c>
      <c r="E14443">
        <v>52</v>
      </c>
      <c r="F14443">
        <v>14</v>
      </c>
    </row>
    <row r="14444" spans="1:6" x14ac:dyDescent="0.25">
      <c r="A14444" t="s">
        <v>15844</v>
      </c>
      <c r="B14444">
        <v>182</v>
      </c>
      <c r="C14444">
        <v>97</v>
      </c>
      <c r="D14444">
        <v>28</v>
      </c>
      <c r="E14444">
        <v>278</v>
      </c>
      <c r="F14444">
        <v>127</v>
      </c>
    </row>
    <row r="14445" spans="1:6" x14ac:dyDescent="0.25">
      <c r="A14445" t="s">
        <v>23564</v>
      </c>
      <c r="C14445">
        <v>21</v>
      </c>
      <c r="D14445">
        <v>5</v>
      </c>
      <c r="E14445">
        <v>61</v>
      </c>
      <c r="F14445">
        <v>20</v>
      </c>
    </row>
    <row r="14446" spans="1:6" x14ac:dyDescent="0.25">
      <c r="A14446" t="s">
        <v>36034</v>
      </c>
      <c r="D14446">
        <v>1</v>
      </c>
      <c r="E14446">
        <v>1</v>
      </c>
      <c r="F14446">
        <v>2</v>
      </c>
    </row>
    <row r="14447" spans="1:6" x14ac:dyDescent="0.25">
      <c r="A14447" t="s">
        <v>28424</v>
      </c>
      <c r="B14447">
        <v>2</v>
      </c>
      <c r="C14447">
        <v>5</v>
      </c>
      <c r="D14447">
        <v>6</v>
      </c>
      <c r="E14447">
        <v>8</v>
      </c>
      <c r="F14447">
        <v>12</v>
      </c>
    </row>
    <row r="14448" spans="1:6" x14ac:dyDescent="0.25">
      <c r="A14448" t="s">
        <v>17748</v>
      </c>
      <c r="B14448">
        <v>163</v>
      </c>
      <c r="C14448">
        <v>28</v>
      </c>
      <c r="D14448">
        <v>17</v>
      </c>
      <c r="E14448">
        <v>141</v>
      </c>
      <c r="F14448">
        <v>99</v>
      </c>
    </row>
    <row r="14449" spans="1:6" x14ac:dyDescent="0.25">
      <c r="A14449" t="s">
        <v>5329</v>
      </c>
      <c r="B14449">
        <v>611</v>
      </c>
      <c r="C14449">
        <v>1461</v>
      </c>
      <c r="D14449">
        <v>245</v>
      </c>
      <c r="E14449">
        <v>1829</v>
      </c>
      <c r="F14449">
        <v>1012</v>
      </c>
    </row>
    <row r="14450" spans="1:6" x14ac:dyDescent="0.25">
      <c r="A14450" t="s">
        <v>6091</v>
      </c>
      <c r="B14450">
        <v>1051</v>
      </c>
      <c r="C14450">
        <v>187</v>
      </c>
      <c r="D14450">
        <v>546</v>
      </c>
      <c r="E14450">
        <v>700</v>
      </c>
      <c r="F14450">
        <v>681</v>
      </c>
    </row>
    <row r="14451" spans="1:6" x14ac:dyDescent="0.25">
      <c r="A14451" t="s">
        <v>28253</v>
      </c>
      <c r="B14451">
        <v>16</v>
      </c>
      <c r="C14451">
        <v>3</v>
      </c>
      <c r="E14451">
        <v>13</v>
      </c>
      <c r="F14451">
        <v>8</v>
      </c>
    </row>
    <row r="14452" spans="1:6" x14ac:dyDescent="0.25">
      <c r="A14452" t="s">
        <v>27697</v>
      </c>
      <c r="B14452">
        <v>4</v>
      </c>
      <c r="C14452">
        <v>3</v>
      </c>
      <c r="D14452">
        <v>9</v>
      </c>
      <c r="E14452">
        <v>9</v>
      </c>
      <c r="F14452">
        <v>14</v>
      </c>
    </row>
    <row r="14453" spans="1:6" x14ac:dyDescent="0.25">
      <c r="A14453" t="s">
        <v>31234</v>
      </c>
      <c r="B14453">
        <v>10</v>
      </c>
      <c r="D14453">
        <v>1</v>
      </c>
      <c r="E14453">
        <v>1</v>
      </c>
      <c r="F14453">
        <v>6</v>
      </c>
    </row>
    <row r="14454" spans="1:6" x14ac:dyDescent="0.25">
      <c r="A14454" t="s">
        <v>29673</v>
      </c>
      <c r="B14454">
        <v>1</v>
      </c>
      <c r="D14454">
        <v>14</v>
      </c>
      <c r="E14454">
        <v>1</v>
      </c>
    </row>
    <row r="14455" spans="1:6" x14ac:dyDescent="0.25">
      <c r="A14455" t="s">
        <v>16730</v>
      </c>
      <c r="B14455">
        <v>59</v>
      </c>
      <c r="C14455">
        <v>29</v>
      </c>
      <c r="D14455">
        <v>113</v>
      </c>
      <c r="E14455">
        <v>163</v>
      </c>
      <c r="F14455">
        <v>123</v>
      </c>
    </row>
    <row r="14456" spans="1:6" x14ac:dyDescent="0.25">
      <c r="A14456" t="s">
        <v>9548</v>
      </c>
      <c r="B14456">
        <v>2028</v>
      </c>
      <c r="C14456">
        <v>2470</v>
      </c>
      <c r="D14456">
        <v>545</v>
      </c>
      <c r="E14456">
        <v>6191</v>
      </c>
      <c r="F14456">
        <v>4722</v>
      </c>
    </row>
    <row r="14457" spans="1:6" x14ac:dyDescent="0.25">
      <c r="A14457" t="s">
        <v>21131</v>
      </c>
      <c r="B14457">
        <v>88</v>
      </c>
      <c r="C14457">
        <v>3</v>
      </c>
      <c r="D14457">
        <v>9</v>
      </c>
      <c r="E14457">
        <v>14</v>
      </c>
      <c r="F14457">
        <v>63</v>
      </c>
    </row>
    <row r="14458" spans="1:6" x14ac:dyDescent="0.25">
      <c r="A14458" t="s">
        <v>5929</v>
      </c>
      <c r="B14458">
        <v>724</v>
      </c>
      <c r="C14458">
        <v>4135</v>
      </c>
      <c r="D14458">
        <v>1013</v>
      </c>
      <c r="E14458">
        <v>2177</v>
      </c>
      <c r="F14458">
        <v>661</v>
      </c>
    </row>
    <row r="14459" spans="1:6" x14ac:dyDescent="0.25">
      <c r="A14459" t="s">
        <v>17414</v>
      </c>
      <c r="B14459">
        <v>146</v>
      </c>
      <c r="C14459">
        <v>29</v>
      </c>
      <c r="D14459">
        <v>44</v>
      </c>
      <c r="E14459">
        <v>121</v>
      </c>
      <c r="F14459">
        <v>124</v>
      </c>
    </row>
    <row r="14460" spans="1:6" x14ac:dyDescent="0.25">
      <c r="A14460" t="s">
        <v>4511</v>
      </c>
      <c r="B14460">
        <v>798</v>
      </c>
      <c r="C14460">
        <v>676</v>
      </c>
      <c r="D14460">
        <v>345</v>
      </c>
      <c r="E14460">
        <v>1263</v>
      </c>
      <c r="F14460">
        <v>1117</v>
      </c>
    </row>
    <row r="14461" spans="1:6" x14ac:dyDescent="0.25">
      <c r="A14461" t="s">
        <v>1690</v>
      </c>
      <c r="B14461">
        <v>834</v>
      </c>
      <c r="C14461">
        <v>1293</v>
      </c>
      <c r="D14461">
        <v>1741</v>
      </c>
      <c r="E14461">
        <v>2072</v>
      </c>
      <c r="F14461">
        <v>1306</v>
      </c>
    </row>
    <row r="14462" spans="1:6" x14ac:dyDescent="0.25">
      <c r="A14462" t="s">
        <v>9968</v>
      </c>
      <c r="B14462">
        <v>509</v>
      </c>
      <c r="C14462">
        <v>443</v>
      </c>
      <c r="D14462">
        <v>148</v>
      </c>
      <c r="E14462">
        <v>708</v>
      </c>
      <c r="F14462">
        <v>233</v>
      </c>
    </row>
    <row r="14463" spans="1:6" x14ac:dyDescent="0.25">
      <c r="A14463" t="s">
        <v>15293</v>
      </c>
      <c r="B14463">
        <v>199</v>
      </c>
      <c r="C14463">
        <v>41</v>
      </c>
      <c r="D14463">
        <v>210</v>
      </c>
      <c r="E14463">
        <v>92</v>
      </c>
      <c r="F14463">
        <v>90</v>
      </c>
    </row>
    <row r="14464" spans="1:6" x14ac:dyDescent="0.25">
      <c r="A14464" t="s">
        <v>8371</v>
      </c>
      <c r="B14464">
        <v>259</v>
      </c>
      <c r="C14464">
        <v>354</v>
      </c>
      <c r="D14464">
        <v>40</v>
      </c>
      <c r="E14464">
        <v>497</v>
      </c>
      <c r="F14464">
        <v>143</v>
      </c>
    </row>
    <row r="14465" spans="1:6" x14ac:dyDescent="0.25">
      <c r="A14465" t="s">
        <v>30469</v>
      </c>
      <c r="D14465">
        <v>12</v>
      </c>
      <c r="F14465">
        <v>1</v>
      </c>
    </row>
    <row r="14466" spans="1:6" x14ac:dyDescent="0.25">
      <c r="A14466" t="s">
        <v>4535</v>
      </c>
      <c r="B14466">
        <v>945</v>
      </c>
      <c r="C14466">
        <v>820</v>
      </c>
      <c r="D14466">
        <v>471</v>
      </c>
      <c r="E14466">
        <v>850</v>
      </c>
      <c r="F14466">
        <v>1148</v>
      </c>
    </row>
    <row r="14467" spans="1:6" x14ac:dyDescent="0.25">
      <c r="A14467" t="s">
        <v>3139</v>
      </c>
      <c r="B14467">
        <v>1505</v>
      </c>
      <c r="C14467">
        <v>761</v>
      </c>
      <c r="D14467">
        <v>837</v>
      </c>
      <c r="E14467">
        <v>2206</v>
      </c>
      <c r="F14467">
        <v>1916</v>
      </c>
    </row>
    <row r="14468" spans="1:6" x14ac:dyDescent="0.25">
      <c r="A14468" t="s">
        <v>10445</v>
      </c>
      <c r="B14468">
        <v>3981</v>
      </c>
      <c r="C14468">
        <v>1642</v>
      </c>
      <c r="D14468">
        <v>1493</v>
      </c>
      <c r="E14468">
        <v>5877</v>
      </c>
      <c r="F14468">
        <v>5636</v>
      </c>
    </row>
    <row r="14469" spans="1:6" x14ac:dyDescent="0.25">
      <c r="A14469" t="s">
        <v>19357</v>
      </c>
      <c r="B14469">
        <v>7</v>
      </c>
      <c r="C14469">
        <v>42</v>
      </c>
      <c r="D14469">
        <v>23</v>
      </c>
      <c r="E14469">
        <v>105</v>
      </c>
      <c r="F14469">
        <v>115</v>
      </c>
    </row>
    <row r="14470" spans="1:6" x14ac:dyDescent="0.25">
      <c r="A14470" t="s">
        <v>19552</v>
      </c>
      <c r="B14470">
        <v>58</v>
      </c>
      <c r="C14470">
        <v>45</v>
      </c>
      <c r="D14470">
        <v>21</v>
      </c>
      <c r="E14470">
        <v>28</v>
      </c>
      <c r="F14470">
        <v>103</v>
      </c>
    </row>
    <row r="14471" spans="1:6" x14ac:dyDescent="0.25">
      <c r="A14471" t="s">
        <v>33033</v>
      </c>
      <c r="C14471">
        <v>1</v>
      </c>
      <c r="D14471">
        <v>4</v>
      </c>
      <c r="F14471">
        <v>3</v>
      </c>
    </row>
    <row r="14472" spans="1:6" x14ac:dyDescent="0.25">
      <c r="A14472" t="s">
        <v>19923</v>
      </c>
      <c r="B14472">
        <v>91</v>
      </c>
      <c r="D14472">
        <v>64</v>
      </c>
      <c r="E14472">
        <v>13</v>
      </c>
      <c r="F14472">
        <v>26</v>
      </c>
    </row>
    <row r="14473" spans="1:6" x14ac:dyDescent="0.25">
      <c r="A14473" t="s">
        <v>16328</v>
      </c>
      <c r="B14473">
        <v>171</v>
      </c>
      <c r="C14473">
        <v>72</v>
      </c>
      <c r="D14473">
        <v>34</v>
      </c>
      <c r="E14473">
        <v>291</v>
      </c>
      <c r="F14473">
        <v>60</v>
      </c>
    </row>
    <row r="14474" spans="1:6" x14ac:dyDescent="0.25">
      <c r="A14474" t="s">
        <v>3185</v>
      </c>
      <c r="B14474">
        <v>6397</v>
      </c>
      <c r="C14474">
        <v>829</v>
      </c>
      <c r="D14474">
        <v>2048</v>
      </c>
      <c r="E14474">
        <v>3196</v>
      </c>
      <c r="F14474">
        <v>5067</v>
      </c>
    </row>
    <row r="14475" spans="1:6" x14ac:dyDescent="0.25">
      <c r="A14475" t="s">
        <v>20445</v>
      </c>
      <c r="B14475">
        <v>31</v>
      </c>
      <c r="D14475">
        <v>65</v>
      </c>
      <c r="E14475">
        <v>13</v>
      </c>
      <c r="F14475">
        <v>59</v>
      </c>
    </row>
    <row r="14476" spans="1:6" x14ac:dyDescent="0.25">
      <c r="A14476" t="s">
        <v>30075</v>
      </c>
      <c r="C14476">
        <v>5</v>
      </c>
      <c r="D14476">
        <v>7</v>
      </c>
      <c r="E14476">
        <v>7</v>
      </c>
    </row>
    <row r="14477" spans="1:6" x14ac:dyDescent="0.25">
      <c r="A14477" t="s">
        <v>11616</v>
      </c>
      <c r="B14477">
        <v>581</v>
      </c>
      <c r="C14477">
        <v>409</v>
      </c>
      <c r="D14477">
        <v>257</v>
      </c>
      <c r="E14477">
        <v>649</v>
      </c>
      <c r="F14477">
        <v>1141</v>
      </c>
    </row>
    <row r="14478" spans="1:6" x14ac:dyDescent="0.25">
      <c r="A14478" t="s">
        <v>35891</v>
      </c>
      <c r="D14478">
        <v>2</v>
      </c>
      <c r="F14478">
        <v>1</v>
      </c>
    </row>
    <row r="14479" spans="1:6" x14ac:dyDescent="0.25">
      <c r="A14479" t="s">
        <v>16277</v>
      </c>
      <c r="B14479">
        <v>137</v>
      </c>
      <c r="C14479">
        <v>9</v>
      </c>
      <c r="D14479">
        <v>126</v>
      </c>
      <c r="E14479">
        <v>66</v>
      </c>
      <c r="F14479">
        <v>200</v>
      </c>
    </row>
    <row r="14480" spans="1:6" x14ac:dyDescent="0.25">
      <c r="A14480" t="s">
        <v>36484</v>
      </c>
      <c r="B14480">
        <v>3</v>
      </c>
    </row>
    <row r="14481" spans="1:6" x14ac:dyDescent="0.25">
      <c r="A14481" t="s">
        <v>13973</v>
      </c>
      <c r="B14481">
        <v>380</v>
      </c>
      <c r="C14481">
        <v>57</v>
      </c>
      <c r="D14481">
        <v>99</v>
      </c>
      <c r="E14481">
        <v>341</v>
      </c>
      <c r="F14481">
        <v>363</v>
      </c>
    </row>
    <row r="14482" spans="1:6" x14ac:dyDescent="0.25">
      <c r="A14482" t="s">
        <v>37580</v>
      </c>
      <c r="D14482">
        <v>1</v>
      </c>
    </row>
    <row r="14483" spans="1:6" x14ac:dyDescent="0.25">
      <c r="A14483" t="s">
        <v>1476</v>
      </c>
      <c r="B14483">
        <v>667</v>
      </c>
      <c r="C14483">
        <v>429</v>
      </c>
      <c r="D14483">
        <v>235</v>
      </c>
      <c r="E14483">
        <v>813</v>
      </c>
      <c r="F14483">
        <v>1129</v>
      </c>
    </row>
    <row r="14484" spans="1:6" x14ac:dyDescent="0.25">
      <c r="A14484" t="s">
        <v>38233</v>
      </c>
      <c r="B14484">
        <v>1</v>
      </c>
    </row>
    <row r="14485" spans="1:6" x14ac:dyDescent="0.25">
      <c r="A14485" t="s">
        <v>3727</v>
      </c>
      <c r="B14485">
        <v>1846</v>
      </c>
      <c r="C14485">
        <v>2028</v>
      </c>
      <c r="D14485">
        <v>4374</v>
      </c>
      <c r="E14485">
        <v>3993</v>
      </c>
      <c r="F14485">
        <v>3518</v>
      </c>
    </row>
    <row r="14486" spans="1:6" x14ac:dyDescent="0.25">
      <c r="A14486" t="s">
        <v>13473</v>
      </c>
      <c r="B14486">
        <v>306</v>
      </c>
      <c r="C14486">
        <v>235</v>
      </c>
      <c r="D14486">
        <v>79</v>
      </c>
      <c r="E14486">
        <v>577</v>
      </c>
      <c r="F14486">
        <v>413</v>
      </c>
    </row>
    <row r="14487" spans="1:6" x14ac:dyDescent="0.25">
      <c r="A14487" t="s">
        <v>38030</v>
      </c>
      <c r="B14487">
        <v>1</v>
      </c>
      <c r="E14487">
        <v>1</v>
      </c>
    </row>
    <row r="14488" spans="1:6" x14ac:dyDescent="0.25">
      <c r="A14488" t="s">
        <v>25852</v>
      </c>
      <c r="B14488">
        <v>5</v>
      </c>
      <c r="D14488">
        <v>27</v>
      </c>
      <c r="F14488">
        <v>6</v>
      </c>
    </row>
    <row r="14489" spans="1:6" x14ac:dyDescent="0.25">
      <c r="A14489" t="s">
        <v>12004</v>
      </c>
      <c r="B14489">
        <v>1412</v>
      </c>
      <c r="C14489">
        <v>3012</v>
      </c>
      <c r="D14489">
        <v>1259</v>
      </c>
      <c r="E14489">
        <v>3875</v>
      </c>
      <c r="F14489">
        <v>4333</v>
      </c>
    </row>
    <row r="14490" spans="1:6" x14ac:dyDescent="0.25">
      <c r="A14490" t="s">
        <v>15221</v>
      </c>
      <c r="B14490">
        <v>266</v>
      </c>
      <c r="C14490">
        <v>32</v>
      </c>
      <c r="D14490">
        <v>2</v>
      </c>
      <c r="E14490">
        <v>190</v>
      </c>
      <c r="F14490">
        <v>433</v>
      </c>
    </row>
    <row r="14491" spans="1:6" x14ac:dyDescent="0.25">
      <c r="A14491" t="s">
        <v>21199</v>
      </c>
      <c r="B14491">
        <v>43</v>
      </c>
      <c r="C14491">
        <v>10</v>
      </c>
      <c r="D14491">
        <v>13</v>
      </c>
      <c r="E14491">
        <v>71</v>
      </c>
      <c r="F14491">
        <v>47</v>
      </c>
    </row>
    <row r="14492" spans="1:6" x14ac:dyDescent="0.25">
      <c r="A14492" t="s">
        <v>31337</v>
      </c>
      <c r="D14492">
        <v>9</v>
      </c>
      <c r="F14492">
        <v>2</v>
      </c>
    </row>
    <row r="14493" spans="1:6" x14ac:dyDescent="0.25">
      <c r="A14493" t="s">
        <v>38923</v>
      </c>
    </row>
    <row r="14494" spans="1:6" x14ac:dyDescent="0.25">
      <c r="A14494" t="s">
        <v>20718</v>
      </c>
      <c r="B14494">
        <v>25</v>
      </c>
      <c r="C14494">
        <v>16</v>
      </c>
      <c r="D14494">
        <v>8</v>
      </c>
      <c r="E14494">
        <v>114</v>
      </c>
      <c r="F14494">
        <v>63</v>
      </c>
    </row>
    <row r="14495" spans="1:6" x14ac:dyDescent="0.25">
      <c r="A14495" t="s">
        <v>21035</v>
      </c>
      <c r="B14495">
        <v>85</v>
      </c>
      <c r="D14495">
        <v>2</v>
      </c>
      <c r="E14495">
        <v>3</v>
      </c>
      <c r="F14495">
        <v>102</v>
      </c>
    </row>
    <row r="14496" spans="1:6" x14ac:dyDescent="0.25">
      <c r="A14496" t="s">
        <v>20537</v>
      </c>
      <c r="B14496">
        <v>32</v>
      </c>
      <c r="C14496">
        <v>73</v>
      </c>
      <c r="D14496">
        <v>10</v>
      </c>
      <c r="E14496">
        <v>47</v>
      </c>
      <c r="F14496">
        <v>24</v>
      </c>
    </row>
    <row r="14497" spans="1:6" x14ac:dyDescent="0.25">
      <c r="A14497" t="s">
        <v>17726</v>
      </c>
      <c r="B14497">
        <v>91</v>
      </c>
      <c r="C14497">
        <v>27</v>
      </c>
      <c r="D14497">
        <v>19</v>
      </c>
      <c r="E14497">
        <v>123</v>
      </c>
      <c r="F14497">
        <v>202</v>
      </c>
    </row>
    <row r="14498" spans="1:6" x14ac:dyDescent="0.25">
      <c r="A14498" t="s">
        <v>29800</v>
      </c>
      <c r="B14498">
        <v>5</v>
      </c>
      <c r="D14498">
        <v>1</v>
      </c>
      <c r="E14498">
        <v>3</v>
      </c>
      <c r="F14498">
        <v>21</v>
      </c>
    </row>
    <row r="14499" spans="1:6" x14ac:dyDescent="0.25">
      <c r="A14499" t="s">
        <v>15705</v>
      </c>
      <c r="B14499">
        <v>175</v>
      </c>
      <c r="C14499">
        <v>58</v>
      </c>
      <c r="D14499">
        <v>36</v>
      </c>
      <c r="E14499">
        <v>302</v>
      </c>
      <c r="F14499">
        <v>202</v>
      </c>
    </row>
    <row r="14500" spans="1:6" x14ac:dyDescent="0.25">
      <c r="A14500" t="s">
        <v>16313</v>
      </c>
      <c r="B14500">
        <v>360</v>
      </c>
      <c r="C14500">
        <v>2</v>
      </c>
      <c r="D14500">
        <v>13</v>
      </c>
      <c r="E14500">
        <v>6</v>
      </c>
      <c r="F14500">
        <v>234</v>
      </c>
    </row>
    <row r="14501" spans="1:6" x14ac:dyDescent="0.25">
      <c r="A14501" t="s">
        <v>9254</v>
      </c>
      <c r="B14501">
        <v>728</v>
      </c>
      <c r="C14501">
        <v>243</v>
      </c>
      <c r="D14501">
        <v>288</v>
      </c>
      <c r="E14501">
        <v>1217</v>
      </c>
      <c r="F14501">
        <v>736</v>
      </c>
    </row>
    <row r="14502" spans="1:6" x14ac:dyDescent="0.25">
      <c r="A14502" t="s">
        <v>5049</v>
      </c>
      <c r="B14502">
        <v>2330</v>
      </c>
      <c r="C14502">
        <v>1104</v>
      </c>
      <c r="D14502">
        <v>1190</v>
      </c>
      <c r="E14502">
        <v>3512</v>
      </c>
      <c r="F14502">
        <v>2065</v>
      </c>
    </row>
    <row r="14503" spans="1:6" x14ac:dyDescent="0.25">
      <c r="A14503" t="s">
        <v>10523</v>
      </c>
      <c r="B14503">
        <v>753</v>
      </c>
      <c r="C14503">
        <v>511</v>
      </c>
      <c r="D14503">
        <v>472</v>
      </c>
      <c r="E14503">
        <v>1350</v>
      </c>
      <c r="F14503">
        <v>950</v>
      </c>
    </row>
    <row r="14504" spans="1:6" x14ac:dyDescent="0.25">
      <c r="A14504" t="s">
        <v>13979</v>
      </c>
      <c r="B14504">
        <v>296</v>
      </c>
      <c r="C14504">
        <v>79</v>
      </c>
      <c r="D14504">
        <v>106</v>
      </c>
      <c r="E14504">
        <v>390</v>
      </c>
      <c r="F14504">
        <v>369</v>
      </c>
    </row>
    <row r="14505" spans="1:6" x14ac:dyDescent="0.25">
      <c r="A14505" t="s">
        <v>15028</v>
      </c>
      <c r="B14505">
        <v>263</v>
      </c>
      <c r="C14505">
        <v>23</v>
      </c>
      <c r="D14505">
        <v>147</v>
      </c>
      <c r="E14505">
        <v>111</v>
      </c>
      <c r="F14505">
        <v>245</v>
      </c>
    </row>
    <row r="14506" spans="1:6" x14ac:dyDescent="0.25">
      <c r="A14506" t="s">
        <v>34896</v>
      </c>
      <c r="B14506">
        <v>1</v>
      </c>
      <c r="D14506">
        <v>3</v>
      </c>
    </row>
    <row r="14507" spans="1:6" x14ac:dyDescent="0.25">
      <c r="A14507" t="s">
        <v>22805</v>
      </c>
      <c r="B14507">
        <v>4</v>
      </c>
      <c r="C14507">
        <v>2</v>
      </c>
      <c r="D14507">
        <v>19</v>
      </c>
      <c r="E14507">
        <v>94</v>
      </c>
      <c r="F14507">
        <v>12</v>
      </c>
    </row>
    <row r="14508" spans="1:6" x14ac:dyDescent="0.25">
      <c r="A14508" t="s">
        <v>31696</v>
      </c>
      <c r="D14508">
        <v>6</v>
      </c>
      <c r="F14508">
        <v>6</v>
      </c>
    </row>
    <row r="14509" spans="1:6" x14ac:dyDescent="0.25">
      <c r="A14509" t="s">
        <v>16315</v>
      </c>
      <c r="B14509">
        <v>87</v>
      </c>
      <c r="C14509">
        <v>69</v>
      </c>
      <c r="D14509">
        <v>66</v>
      </c>
      <c r="E14509">
        <v>152</v>
      </c>
      <c r="F14509">
        <v>217</v>
      </c>
    </row>
    <row r="14510" spans="1:6" x14ac:dyDescent="0.25">
      <c r="A14510" t="s">
        <v>18447</v>
      </c>
      <c r="B14510">
        <v>209</v>
      </c>
      <c r="C14510">
        <v>11</v>
      </c>
      <c r="D14510">
        <v>7</v>
      </c>
      <c r="E14510">
        <v>81</v>
      </c>
      <c r="F14510">
        <v>62</v>
      </c>
    </row>
    <row r="14511" spans="1:6" x14ac:dyDescent="0.25">
      <c r="A14511" t="s">
        <v>25497</v>
      </c>
      <c r="B14511">
        <v>33</v>
      </c>
      <c r="D14511">
        <v>8</v>
      </c>
      <c r="E14511">
        <v>22</v>
      </c>
    </row>
    <row r="14512" spans="1:6" x14ac:dyDescent="0.25">
      <c r="A14512" t="s">
        <v>6093</v>
      </c>
      <c r="B14512">
        <v>617</v>
      </c>
      <c r="C14512">
        <v>957</v>
      </c>
      <c r="D14512">
        <v>336</v>
      </c>
      <c r="E14512">
        <v>1316</v>
      </c>
      <c r="F14512">
        <v>1096</v>
      </c>
    </row>
    <row r="14513" spans="1:6" x14ac:dyDescent="0.25">
      <c r="A14513" t="s">
        <v>5289</v>
      </c>
      <c r="B14513">
        <v>2354</v>
      </c>
      <c r="C14513">
        <v>1076</v>
      </c>
      <c r="D14513">
        <v>459</v>
      </c>
      <c r="E14513">
        <v>2973</v>
      </c>
      <c r="F14513">
        <v>2216</v>
      </c>
    </row>
    <row r="14514" spans="1:6" x14ac:dyDescent="0.25">
      <c r="A14514" t="s">
        <v>23565</v>
      </c>
      <c r="B14514">
        <v>2</v>
      </c>
      <c r="C14514">
        <v>26</v>
      </c>
      <c r="D14514">
        <v>21</v>
      </c>
      <c r="E14514">
        <v>26</v>
      </c>
      <c r="F14514">
        <v>6</v>
      </c>
    </row>
    <row r="14515" spans="1:6" x14ac:dyDescent="0.25">
      <c r="A14515" t="s">
        <v>2304</v>
      </c>
      <c r="B14515">
        <v>359</v>
      </c>
      <c r="C14515">
        <v>433</v>
      </c>
      <c r="D14515">
        <v>732</v>
      </c>
      <c r="E14515">
        <v>1041</v>
      </c>
      <c r="F14515">
        <v>703</v>
      </c>
    </row>
    <row r="14516" spans="1:6" x14ac:dyDescent="0.25">
      <c r="A14516" t="s">
        <v>27143</v>
      </c>
      <c r="B14516">
        <v>4</v>
      </c>
      <c r="D14516">
        <v>17</v>
      </c>
      <c r="F14516">
        <v>14</v>
      </c>
    </row>
    <row r="14517" spans="1:6" x14ac:dyDescent="0.25">
      <c r="A14517" t="s">
        <v>11554</v>
      </c>
      <c r="B14517">
        <v>468</v>
      </c>
      <c r="C14517">
        <v>875</v>
      </c>
      <c r="D14517">
        <v>460</v>
      </c>
      <c r="E14517">
        <v>1720</v>
      </c>
      <c r="F14517">
        <v>757</v>
      </c>
    </row>
    <row r="14518" spans="1:6" x14ac:dyDescent="0.25">
      <c r="A14518" t="s">
        <v>16465</v>
      </c>
      <c r="B14518">
        <v>36</v>
      </c>
      <c r="C14518">
        <v>115</v>
      </c>
      <c r="D14518">
        <v>72</v>
      </c>
      <c r="E14518">
        <v>126</v>
      </c>
      <c r="F14518">
        <v>181</v>
      </c>
    </row>
    <row r="14519" spans="1:6" x14ac:dyDescent="0.25">
      <c r="A14519" t="s">
        <v>19318</v>
      </c>
      <c r="B14519">
        <v>24</v>
      </c>
      <c r="C14519">
        <v>27</v>
      </c>
      <c r="D14519">
        <v>57</v>
      </c>
      <c r="E14519">
        <v>40</v>
      </c>
      <c r="F14519">
        <v>104</v>
      </c>
    </row>
    <row r="14520" spans="1:6" x14ac:dyDescent="0.25">
      <c r="A14520" t="s">
        <v>33855</v>
      </c>
      <c r="E14520">
        <v>6</v>
      </c>
      <c r="F14520">
        <v>5</v>
      </c>
    </row>
    <row r="14521" spans="1:6" x14ac:dyDescent="0.25">
      <c r="A14521" t="s">
        <v>22069</v>
      </c>
      <c r="B14521">
        <v>31</v>
      </c>
      <c r="C14521">
        <v>8</v>
      </c>
      <c r="D14521">
        <v>17</v>
      </c>
      <c r="E14521">
        <v>53</v>
      </c>
      <c r="F14521">
        <v>32</v>
      </c>
    </row>
    <row r="14522" spans="1:6" x14ac:dyDescent="0.25">
      <c r="A14522" t="s">
        <v>14471</v>
      </c>
      <c r="B14522">
        <v>177</v>
      </c>
      <c r="C14522">
        <v>73</v>
      </c>
      <c r="D14522">
        <v>147</v>
      </c>
      <c r="E14522">
        <v>290</v>
      </c>
      <c r="F14522">
        <v>294</v>
      </c>
    </row>
    <row r="14523" spans="1:6" x14ac:dyDescent="0.25">
      <c r="A14523" t="s">
        <v>785</v>
      </c>
      <c r="B14523">
        <v>549</v>
      </c>
      <c r="C14523">
        <v>727</v>
      </c>
      <c r="D14523">
        <v>312</v>
      </c>
      <c r="E14523">
        <v>829</v>
      </c>
      <c r="F14523">
        <v>606</v>
      </c>
    </row>
    <row r="14524" spans="1:6" x14ac:dyDescent="0.25">
      <c r="A14524" t="s">
        <v>14009</v>
      </c>
      <c r="B14524">
        <v>315</v>
      </c>
      <c r="C14524">
        <v>94</v>
      </c>
      <c r="D14524">
        <v>125</v>
      </c>
      <c r="E14524">
        <v>304</v>
      </c>
      <c r="F14524">
        <v>342</v>
      </c>
    </row>
    <row r="14525" spans="1:6" x14ac:dyDescent="0.25">
      <c r="A14525" t="s">
        <v>4349</v>
      </c>
      <c r="B14525">
        <v>15853</v>
      </c>
      <c r="C14525">
        <v>11147</v>
      </c>
      <c r="D14525">
        <v>4280</v>
      </c>
      <c r="E14525">
        <v>32887</v>
      </c>
      <c r="F14525">
        <v>13762</v>
      </c>
    </row>
    <row r="14526" spans="1:6" x14ac:dyDescent="0.25">
      <c r="A14526" t="s">
        <v>3625</v>
      </c>
      <c r="B14526">
        <v>2561</v>
      </c>
      <c r="C14526">
        <v>555</v>
      </c>
      <c r="D14526">
        <v>294</v>
      </c>
      <c r="E14526">
        <v>1719</v>
      </c>
      <c r="F14526">
        <v>1684</v>
      </c>
    </row>
    <row r="14527" spans="1:6" x14ac:dyDescent="0.25">
      <c r="A14527" t="s">
        <v>18053</v>
      </c>
      <c r="B14527">
        <v>32</v>
      </c>
      <c r="C14527">
        <v>50</v>
      </c>
      <c r="D14527">
        <v>107</v>
      </c>
      <c r="E14527">
        <v>68</v>
      </c>
      <c r="F14527">
        <v>44</v>
      </c>
    </row>
    <row r="14528" spans="1:6" x14ac:dyDescent="0.25">
      <c r="A14528" t="s">
        <v>37927</v>
      </c>
      <c r="C14528">
        <v>1</v>
      </c>
    </row>
    <row r="14529" spans="1:6" x14ac:dyDescent="0.25">
      <c r="A14529" t="s">
        <v>34602</v>
      </c>
      <c r="B14529">
        <v>1</v>
      </c>
      <c r="D14529">
        <v>2</v>
      </c>
      <c r="E14529">
        <v>4</v>
      </c>
    </row>
    <row r="14530" spans="1:6" x14ac:dyDescent="0.25">
      <c r="A14530" t="s">
        <v>288</v>
      </c>
      <c r="B14530">
        <v>1303</v>
      </c>
      <c r="C14530">
        <v>1334</v>
      </c>
      <c r="D14530">
        <v>70</v>
      </c>
      <c r="E14530">
        <v>2260</v>
      </c>
      <c r="F14530">
        <v>1441</v>
      </c>
    </row>
    <row r="14531" spans="1:6" x14ac:dyDescent="0.25">
      <c r="A14531" t="s">
        <v>22417</v>
      </c>
      <c r="B14531">
        <v>51</v>
      </c>
      <c r="C14531">
        <v>6</v>
      </c>
      <c r="D14531">
        <v>5</v>
      </c>
      <c r="E14531">
        <v>28</v>
      </c>
      <c r="F14531">
        <v>46</v>
      </c>
    </row>
    <row r="14532" spans="1:6" x14ac:dyDescent="0.25">
      <c r="A14532" t="s">
        <v>25983</v>
      </c>
      <c r="B14532">
        <v>39</v>
      </c>
      <c r="C14532">
        <v>1</v>
      </c>
      <c r="D14532">
        <v>2</v>
      </c>
      <c r="E14532">
        <v>18</v>
      </c>
      <c r="F14532">
        <v>2</v>
      </c>
    </row>
    <row r="14533" spans="1:6" x14ac:dyDescent="0.25">
      <c r="A14533" t="s">
        <v>377</v>
      </c>
      <c r="B14533">
        <v>1468</v>
      </c>
      <c r="C14533">
        <v>859</v>
      </c>
      <c r="D14533">
        <v>812</v>
      </c>
      <c r="E14533">
        <v>1454</v>
      </c>
      <c r="F14533">
        <v>952</v>
      </c>
    </row>
    <row r="14534" spans="1:6" x14ac:dyDescent="0.25">
      <c r="A14534" t="s">
        <v>36190</v>
      </c>
      <c r="D14534">
        <v>2</v>
      </c>
    </row>
    <row r="14535" spans="1:6" x14ac:dyDescent="0.25">
      <c r="A14535" t="s">
        <v>39176</v>
      </c>
    </row>
    <row r="14536" spans="1:6" x14ac:dyDescent="0.25">
      <c r="A14536" t="s">
        <v>36356</v>
      </c>
      <c r="D14536">
        <v>1</v>
      </c>
      <c r="F14536">
        <v>2</v>
      </c>
    </row>
    <row r="14537" spans="1:6" x14ac:dyDescent="0.25">
      <c r="A14537" t="s">
        <v>18285</v>
      </c>
      <c r="B14537">
        <v>61</v>
      </c>
      <c r="C14537">
        <v>21</v>
      </c>
      <c r="D14537">
        <v>28</v>
      </c>
      <c r="E14537">
        <v>109</v>
      </c>
      <c r="F14537">
        <v>173</v>
      </c>
    </row>
    <row r="14538" spans="1:6" x14ac:dyDescent="0.25">
      <c r="A14538" t="s">
        <v>6061</v>
      </c>
      <c r="B14538">
        <v>4660</v>
      </c>
      <c r="C14538">
        <v>3921</v>
      </c>
      <c r="D14538">
        <v>1937</v>
      </c>
      <c r="E14538">
        <v>7790</v>
      </c>
      <c r="F14538">
        <v>4018</v>
      </c>
    </row>
    <row r="14539" spans="1:6" x14ac:dyDescent="0.25">
      <c r="A14539" t="s">
        <v>9652</v>
      </c>
      <c r="B14539">
        <v>519</v>
      </c>
      <c r="C14539">
        <v>378</v>
      </c>
      <c r="D14539">
        <v>688</v>
      </c>
      <c r="E14539">
        <v>1369</v>
      </c>
      <c r="F14539">
        <v>858</v>
      </c>
    </row>
    <row r="14540" spans="1:6" x14ac:dyDescent="0.25">
      <c r="A14540" t="s">
        <v>2969</v>
      </c>
      <c r="B14540">
        <v>764</v>
      </c>
      <c r="C14540">
        <v>1617</v>
      </c>
      <c r="D14540">
        <v>392</v>
      </c>
      <c r="E14540">
        <v>1662</v>
      </c>
      <c r="F14540">
        <v>1220</v>
      </c>
    </row>
    <row r="14541" spans="1:6" x14ac:dyDescent="0.25">
      <c r="A14541" t="s">
        <v>10369</v>
      </c>
      <c r="B14541">
        <v>3108</v>
      </c>
      <c r="C14541">
        <v>1391</v>
      </c>
      <c r="D14541">
        <v>431</v>
      </c>
      <c r="E14541">
        <v>4420</v>
      </c>
      <c r="F14541">
        <v>2829</v>
      </c>
    </row>
    <row r="14542" spans="1:6" x14ac:dyDescent="0.25">
      <c r="A14542" t="s">
        <v>9580</v>
      </c>
      <c r="B14542">
        <v>449</v>
      </c>
      <c r="C14542">
        <v>155</v>
      </c>
      <c r="D14542">
        <v>46</v>
      </c>
      <c r="E14542">
        <v>490</v>
      </c>
      <c r="F14542">
        <v>432</v>
      </c>
    </row>
    <row r="14543" spans="1:6" x14ac:dyDescent="0.25">
      <c r="A14543" t="s">
        <v>9790</v>
      </c>
      <c r="B14543">
        <v>622</v>
      </c>
      <c r="C14543">
        <v>77</v>
      </c>
      <c r="D14543">
        <v>45</v>
      </c>
      <c r="E14543">
        <v>502</v>
      </c>
      <c r="F14543">
        <v>485</v>
      </c>
    </row>
    <row r="14544" spans="1:6" x14ac:dyDescent="0.25">
      <c r="A14544" t="s">
        <v>12926</v>
      </c>
      <c r="B14544">
        <v>194</v>
      </c>
      <c r="C14544">
        <v>85</v>
      </c>
      <c r="D14544">
        <v>482</v>
      </c>
      <c r="E14544">
        <v>185</v>
      </c>
      <c r="F14544">
        <v>182</v>
      </c>
    </row>
    <row r="14545" spans="1:6" x14ac:dyDescent="0.25">
      <c r="A14545" t="s">
        <v>22130</v>
      </c>
      <c r="B14545">
        <v>6</v>
      </c>
      <c r="C14545">
        <v>7</v>
      </c>
      <c r="D14545">
        <v>4</v>
      </c>
      <c r="E14545">
        <v>158</v>
      </c>
      <c r="F14545">
        <v>1</v>
      </c>
    </row>
    <row r="14546" spans="1:6" x14ac:dyDescent="0.25">
      <c r="A14546" t="s">
        <v>25414</v>
      </c>
      <c r="B14546">
        <v>1</v>
      </c>
      <c r="D14546">
        <v>32</v>
      </c>
      <c r="E14546">
        <v>4</v>
      </c>
      <c r="F14546">
        <v>4</v>
      </c>
    </row>
    <row r="14547" spans="1:6" x14ac:dyDescent="0.25">
      <c r="A14547" t="s">
        <v>7927</v>
      </c>
      <c r="B14547">
        <v>1571</v>
      </c>
      <c r="C14547">
        <v>528</v>
      </c>
      <c r="D14547">
        <v>412</v>
      </c>
      <c r="E14547">
        <v>1708</v>
      </c>
      <c r="F14547">
        <v>2093</v>
      </c>
    </row>
    <row r="14548" spans="1:6" x14ac:dyDescent="0.25">
      <c r="A14548" t="s">
        <v>39101</v>
      </c>
    </row>
    <row r="14549" spans="1:6" x14ac:dyDescent="0.25">
      <c r="A14549" t="s">
        <v>32582</v>
      </c>
      <c r="D14549">
        <v>5</v>
      </c>
      <c r="E14549">
        <v>5</v>
      </c>
    </row>
    <row r="14550" spans="1:6" x14ac:dyDescent="0.25">
      <c r="A14550" t="s">
        <v>23965</v>
      </c>
      <c r="B14550">
        <v>11</v>
      </c>
      <c r="C14550">
        <v>2</v>
      </c>
      <c r="D14550">
        <v>26</v>
      </c>
      <c r="E14550">
        <v>21</v>
      </c>
      <c r="F14550">
        <v>18</v>
      </c>
    </row>
    <row r="14551" spans="1:6" x14ac:dyDescent="0.25">
      <c r="A14551" t="s">
        <v>25338</v>
      </c>
      <c r="B14551">
        <v>10</v>
      </c>
      <c r="C14551">
        <v>20</v>
      </c>
      <c r="D14551">
        <v>7</v>
      </c>
      <c r="E14551">
        <v>20</v>
      </c>
      <c r="F14551">
        <v>2</v>
      </c>
    </row>
    <row r="14552" spans="1:6" x14ac:dyDescent="0.25">
      <c r="A14552" t="s">
        <v>34679</v>
      </c>
      <c r="D14552">
        <v>3</v>
      </c>
      <c r="F14552">
        <v>2</v>
      </c>
    </row>
    <row r="14553" spans="1:6" x14ac:dyDescent="0.25">
      <c r="A14553" t="s">
        <v>27828</v>
      </c>
      <c r="B14553">
        <v>7</v>
      </c>
      <c r="D14553">
        <v>17</v>
      </c>
      <c r="E14553">
        <v>2</v>
      </c>
      <c r="F14553">
        <v>2</v>
      </c>
    </row>
    <row r="14554" spans="1:6" x14ac:dyDescent="0.25">
      <c r="A14554" t="s">
        <v>10481</v>
      </c>
      <c r="B14554">
        <v>2519</v>
      </c>
      <c r="C14554">
        <v>1159</v>
      </c>
      <c r="D14554">
        <v>616</v>
      </c>
      <c r="E14554">
        <v>2411</v>
      </c>
      <c r="F14554">
        <v>3818</v>
      </c>
    </row>
    <row r="14555" spans="1:6" x14ac:dyDescent="0.25">
      <c r="A14555" t="s">
        <v>23190</v>
      </c>
      <c r="B14555">
        <v>13</v>
      </c>
      <c r="C14555">
        <v>8</v>
      </c>
      <c r="D14555">
        <v>31</v>
      </c>
      <c r="E14555">
        <v>13</v>
      </c>
      <c r="F14555">
        <v>22</v>
      </c>
    </row>
    <row r="14556" spans="1:6" x14ac:dyDescent="0.25">
      <c r="A14556" t="s">
        <v>3569</v>
      </c>
      <c r="B14556">
        <v>887</v>
      </c>
      <c r="C14556">
        <v>217</v>
      </c>
      <c r="D14556">
        <v>226</v>
      </c>
      <c r="E14556">
        <v>874</v>
      </c>
      <c r="F14556">
        <v>931</v>
      </c>
    </row>
    <row r="14557" spans="1:6" x14ac:dyDescent="0.25">
      <c r="A14557" t="s">
        <v>11097</v>
      </c>
      <c r="B14557">
        <v>1842</v>
      </c>
      <c r="C14557">
        <v>840</v>
      </c>
      <c r="D14557">
        <v>1710</v>
      </c>
      <c r="E14557">
        <v>2217</v>
      </c>
      <c r="F14557">
        <v>2087</v>
      </c>
    </row>
    <row r="14558" spans="1:6" x14ac:dyDescent="0.25">
      <c r="A14558" t="s">
        <v>19089</v>
      </c>
      <c r="B14558">
        <v>133</v>
      </c>
      <c r="C14558">
        <v>11</v>
      </c>
      <c r="D14558">
        <v>3</v>
      </c>
      <c r="E14558">
        <v>101</v>
      </c>
      <c r="F14558">
        <v>87</v>
      </c>
    </row>
    <row r="14559" spans="1:6" x14ac:dyDescent="0.25">
      <c r="A14559" t="s">
        <v>18046</v>
      </c>
      <c r="B14559">
        <v>82</v>
      </c>
      <c r="C14559">
        <v>62</v>
      </c>
      <c r="D14559">
        <v>16</v>
      </c>
      <c r="E14559">
        <v>136</v>
      </c>
      <c r="F14559">
        <v>111</v>
      </c>
    </row>
    <row r="14560" spans="1:6" x14ac:dyDescent="0.25">
      <c r="A14560" t="s">
        <v>36537</v>
      </c>
      <c r="B14560">
        <v>1</v>
      </c>
      <c r="D14560">
        <v>1</v>
      </c>
      <c r="E14560">
        <v>1</v>
      </c>
    </row>
    <row r="14561" spans="1:6" x14ac:dyDescent="0.25">
      <c r="A14561" t="s">
        <v>39624</v>
      </c>
    </row>
    <row r="14562" spans="1:6" x14ac:dyDescent="0.25">
      <c r="A14562" t="s">
        <v>14770</v>
      </c>
      <c r="B14562">
        <v>100</v>
      </c>
      <c r="C14562">
        <v>147</v>
      </c>
      <c r="D14562">
        <v>130</v>
      </c>
      <c r="E14562">
        <v>274</v>
      </c>
      <c r="F14562">
        <v>220</v>
      </c>
    </row>
    <row r="14563" spans="1:6" x14ac:dyDescent="0.25">
      <c r="A14563" t="s">
        <v>7801</v>
      </c>
      <c r="B14563">
        <v>233</v>
      </c>
      <c r="C14563">
        <v>1328</v>
      </c>
      <c r="D14563">
        <v>76</v>
      </c>
      <c r="E14563">
        <v>1501</v>
      </c>
      <c r="F14563">
        <v>258</v>
      </c>
    </row>
    <row r="14564" spans="1:6" x14ac:dyDescent="0.25">
      <c r="A14564" t="s">
        <v>12582</v>
      </c>
      <c r="B14564">
        <v>1249</v>
      </c>
      <c r="C14564">
        <v>310</v>
      </c>
      <c r="D14564">
        <v>1423</v>
      </c>
      <c r="E14564">
        <v>891</v>
      </c>
      <c r="F14564">
        <v>1164</v>
      </c>
    </row>
    <row r="14565" spans="1:6" x14ac:dyDescent="0.25">
      <c r="A14565" t="s">
        <v>31461</v>
      </c>
      <c r="C14565">
        <v>1</v>
      </c>
      <c r="D14565">
        <v>7</v>
      </c>
      <c r="F14565">
        <v>4</v>
      </c>
    </row>
    <row r="14566" spans="1:6" x14ac:dyDescent="0.25">
      <c r="A14566" t="s">
        <v>8627</v>
      </c>
      <c r="B14566">
        <v>503</v>
      </c>
      <c r="C14566">
        <v>621</v>
      </c>
      <c r="D14566">
        <v>375</v>
      </c>
      <c r="E14566">
        <v>774</v>
      </c>
      <c r="F14566">
        <v>719</v>
      </c>
    </row>
    <row r="14567" spans="1:6" x14ac:dyDescent="0.25">
      <c r="A14567" t="s">
        <v>32370</v>
      </c>
      <c r="B14567">
        <v>8</v>
      </c>
      <c r="D14567">
        <v>1</v>
      </c>
      <c r="E14567">
        <v>1</v>
      </c>
      <c r="F14567">
        <v>3</v>
      </c>
    </row>
    <row r="14568" spans="1:6" x14ac:dyDescent="0.25">
      <c r="A14568" t="s">
        <v>30323</v>
      </c>
      <c r="B14568">
        <v>8</v>
      </c>
      <c r="C14568">
        <v>1</v>
      </c>
      <c r="D14568">
        <v>4</v>
      </c>
      <c r="E14568">
        <v>6</v>
      </c>
      <c r="F14568">
        <v>3</v>
      </c>
    </row>
    <row r="14569" spans="1:6" x14ac:dyDescent="0.25">
      <c r="A14569" t="s">
        <v>13311</v>
      </c>
      <c r="B14569">
        <v>454</v>
      </c>
      <c r="C14569">
        <v>96</v>
      </c>
      <c r="D14569">
        <v>37</v>
      </c>
      <c r="E14569">
        <v>383</v>
      </c>
      <c r="F14569">
        <v>751</v>
      </c>
    </row>
    <row r="14570" spans="1:6" x14ac:dyDescent="0.25">
      <c r="A14570" t="s">
        <v>23625</v>
      </c>
      <c r="B14570">
        <v>17</v>
      </c>
      <c r="C14570">
        <v>9</v>
      </c>
      <c r="D14570">
        <v>31</v>
      </c>
      <c r="E14570">
        <v>15</v>
      </c>
      <c r="F14570">
        <v>2</v>
      </c>
    </row>
    <row r="14571" spans="1:6" x14ac:dyDescent="0.25">
      <c r="A14571" t="s">
        <v>4487</v>
      </c>
      <c r="B14571">
        <v>1699</v>
      </c>
      <c r="C14571">
        <v>2513</v>
      </c>
      <c r="D14571">
        <v>283</v>
      </c>
      <c r="E14571">
        <v>3580</v>
      </c>
      <c r="F14571">
        <v>1406</v>
      </c>
    </row>
    <row r="14572" spans="1:6" x14ac:dyDescent="0.25">
      <c r="A14572" t="s">
        <v>17072</v>
      </c>
      <c r="B14572">
        <v>136</v>
      </c>
      <c r="C14572">
        <v>7</v>
      </c>
      <c r="D14572">
        <v>121</v>
      </c>
      <c r="E14572">
        <v>20</v>
      </c>
      <c r="F14572">
        <v>129</v>
      </c>
    </row>
    <row r="14573" spans="1:6" x14ac:dyDescent="0.25">
      <c r="A14573" t="s">
        <v>1109</v>
      </c>
      <c r="B14573">
        <v>1046</v>
      </c>
      <c r="C14573">
        <v>1066</v>
      </c>
      <c r="D14573">
        <v>238</v>
      </c>
      <c r="E14573">
        <v>1552</v>
      </c>
      <c r="F14573">
        <v>1163</v>
      </c>
    </row>
    <row r="14574" spans="1:6" x14ac:dyDescent="0.25">
      <c r="A14574" t="s">
        <v>20151</v>
      </c>
      <c r="B14574">
        <v>29</v>
      </c>
      <c r="C14574">
        <v>29</v>
      </c>
      <c r="D14574">
        <v>50</v>
      </c>
      <c r="E14574">
        <v>73</v>
      </c>
      <c r="F14574">
        <v>19</v>
      </c>
    </row>
    <row r="14575" spans="1:6" x14ac:dyDescent="0.25">
      <c r="A14575" t="s">
        <v>28380</v>
      </c>
      <c r="B14575">
        <v>10</v>
      </c>
      <c r="C14575">
        <v>2</v>
      </c>
      <c r="D14575">
        <v>6</v>
      </c>
      <c r="E14575">
        <v>5</v>
      </c>
      <c r="F14575">
        <v>12</v>
      </c>
    </row>
    <row r="14576" spans="1:6" x14ac:dyDescent="0.25">
      <c r="A14576" t="s">
        <v>29457</v>
      </c>
      <c r="B14576">
        <v>4</v>
      </c>
      <c r="C14576">
        <v>1</v>
      </c>
      <c r="D14576">
        <v>4</v>
      </c>
      <c r="E14576">
        <v>8</v>
      </c>
      <c r="F14576">
        <v>13</v>
      </c>
    </row>
    <row r="14577" spans="1:6" x14ac:dyDescent="0.25">
      <c r="A14577" t="s">
        <v>11838</v>
      </c>
      <c r="B14577">
        <v>346</v>
      </c>
      <c r="C14577">
        <v>628</v>
      </c>
      <c r="D14577">
        <v>152</v>
      </c>
      <c r="E14577">
        <v>754</v>
      </c>
      <c r="F14577">
        <v>549</v>
      </c>
    </row>
    <row r="14578" spans="1:6" x14ac:dyDescent="0.25">
      <c r="A14578" t="s">
        <v>14201</v>
      </c>
      <c r="B14578">
        <v>318</v>
      </c>
      <c r="C14578">
        <v>79</v>
      </c>
      <c r="D14578">
        <v>172</v>
      </c>
      <c r="E14578">
        <v>334</v>
      </c>
      <c r="F14578">
        <v>135</v>
      </c>
    </row>
    <row r="14579" spans="1:6" x14ac:dyDescent="0.25">
      <c r="A14579" t="s">
        <v>4251</v>
      </c>
      <c r="B14579">
        <v>537</v>
      </c>
      <c r="C14579">
        <v>594</v>
      </c>
      <c r="D14579">
        <v>270</v>
      </c>
      <c r="E14579">
        <v>1222</v>
      </c>
      <c r="F14579">
        <v>1025</v>
      </c>
    </row>
    <row r="14580" spans="1:6" x14ac:dyDescent="0.25">
      <c r="A14580" t="s">
        <v>27221</v>
      </c>
      <c r="B14580">
        <v>9</v>
      </c>
      <c r="C14580">
        <v>5</v>
      </c>
      <c r="D14580">
        <v>12</v>
      </c>
      <c r="E14580">
        <v>12</v>
      </c>
      <c r="F14580">
        <v>1</v>
      </c>
    </row>
    <row r="14581" spans="1:6" x14ac:dyDescent="0.25">
      <c r="A14581" t="s">
        <v>24679</v>
      </c>
      <c r="B14581">
        <v>20</v>
      </c>
      <c r="C14581">
        <v>7</v>
      </c>
      <c r="D14581">
        <v>7</v>
      </c>
      <c r="E14581">
        <v>30</v>
      </c>
      <c r="F14581">
        <v>16</v>
      </c>
    </row>
    <row r="14582" spans="1:6" x14ac:dyDescent="0.25">
      <c r="A14582" t="s">
        <v>11600</v>
      </c>
      <c r="B14582">
        <v>9342</v>
      </c>
      <c r="C14582">
        <v>6975</v>
      </c>
      <c r="D14582">
        <v>3719</v>
      </c>
      <c r="E14582">
        <v>15793</v>
      </c>
      <c r="F14582">
        <v>14086</v>
      </c>
    </row>
    <row r="14583" spans="1:6" x14ac:dyDescent="0.25">
      <c r="A14583" t="s">
        <v>8245</v>
      </c>
      <c r="B14583">
        <v>2788</v>
      </c>
      <c r="C14583">
        <v>18290</v>
      </c>
      <c r="D14583">
        <v>1325</v>
      </c>
      <c r="E14583">
        <v>8336</v>
      </c>
      <c r="F14583">
        <v>2823</v>
      </c>
    </row>
    <row r="14584" spans="1:6" x14ac:dyDescent="0.25">
      <c r="A14584" t="s">
        <v>1630</v>
      </c>
      <c r="B14584">
        <v>1434</v>
      </c>
      <c r="C14584">
        <v>291</v>
      </c>
      <c r="D14584">
        <v>18</v>
      </c>
      <c r="E14584">
        <v>1065</v>
      </c>
      <c r="F14584">
        <v>1351</v>
      </c>
    </row>
    <row r="14585" spans="1:6" x14ac:dyDescent="0.25">
      <c r="A14585" t="s">
        <v>34925</v>
      </c>
      <c r="D14585">
        <v>2</v>
      </c>
      <c r="F14585">
        <v>3</v>
      </c>
    </row>
    <row r="14586" spans="1:6" x14ac:dyDescent="0.25">
      <c r="A14586" t="s">
        <v>4941</v>
      </c>
      <c r="B14586">
        <v>570</v>
      </c>
      <c r="C14586">
        <v>769</v>
      </c>
      <c r="D14586">
        <v>109</v>
      </c>
      <c r="E14586">
        <v>1441</v>
      </c>
      <c r="F14586">
        <v>952</v>
      </c>
    </row>
    <row r="14587" spans="1:6" x14ac:dyDescent="0.25">
      <c r="A14587" t="s">
        <v>32260</v>
      </c>
      <c r="B14587">
        <v>5</v>
      </c>
      <c r="C14587">
        <v>1</v>
      </c>
      <c r="E14587">
        <v>7</v>
      </c>
      <c r="F14587">
        <v>3</v>
      </c>
    </row>
    <row r="14588" spans="1:6" x14ac:dyDescent="0.25">
      <c r="A14588" t="s">
        <v>29960</v>
      </c>
      <c r="C14588">
        <v>2</v>
      </c>
      <c r="D14588">
        <v>3</v>
      </c>
      <c r="E14588">
        <v>7</v>
      </c>
      <c r="F14588">
        <v>14</v>
      </c>
    </row>
    <row r="14589" spans="1:6" x14ac:dyDescent="0.25">
      <c r="A14589" t="s">
        <v>21630</v>
      </c>
      <c r="B14589">
        <v>22</v>
      </c>
      <c r="C14589">
        <v>6</v>
      </c>
      <c r="D14589">
        <v>38</v>
      </c>
      <c r="E14589">
        <v>16</v>
      </c>
      <c r="F14589">
        <v>51</v>
      </c>
    </row>
    <row r="14590" spans="1:6" x14ac:dyDescent="0.25">
      <c r="A14590" t="s">
        <v>32170</v>
      </c>
      <c r="B14590">
        <v>8</v>
      </c>
      <c r="E14590">
        <v>1</v>
      </c>
      <c r="F14590">
        <v>6</v>
      </c>
    </row>
    <row r="14591" spans="1:6" x14ac:dyDescent="0.25">
      <c r="A14591" t="s">
        <v>28809</v>
      </c>
      <c r="C14591">
        <v>2</v>
      </c>
      <c r="D14591">
        <v>13</v>
      </c>
      <c r="E14591">
        <v>3</v>
      </c>
      <c r="F14591">
        <v>6</v>
      </c>
    </row>
    <row r="14592" spans="1:6" x14ac:dyDescent="0.25">
      <c r="A14592" t="s">
        <v>35807</v>
      </c>
      <c r="C14592">
        <v>1</v>
      </c>
      <c r="E14592">
        <v>1</v>
      </c>
      <c r="F14592">
        <v>3</v>
      </c>
    </row>
    <row r="14593" spans="1:6" x14ac:dyDescent="0.25">
      <c r="A14593" t="s">
        <v>16396</v>
      </c>
      <c r="B14593">
        <v>193</v>
      </c>
      <c r="C14593">
        <v>67</v>
      </c>
      <c r="D14593">
        <v>15</v>
      </c>
      <c r="E14593">
        <v>177</v>
      </c>
      <c r="F14593">
        <v>170</v>
      </c>
    </row>
    <row r="14594" spans="1:6" x14ac:dyDescent="0.25">
      <c r="A14594" t="s">
        <v>545</v>
      </c>
      <c r="B14594">
        <v>649</v>
      </c>
      <c r="C14594">
        <v>383</v>
      </c>
      <c r="D14594">
        <v>420</v>
      </c>
      <c r="E14594">
        <v>1333</v>
      </c>
      <c r="F14594">
        <v>1169</v>
      </c>
    </row>
    <row r="14595" spans="1:6" x14ac:dyDescent="0.25">
      <c r="A14595" t="s">
        <v>3861</v>
      </c>
      <c r="B14595">
        <v>584</v>
      </c>
      <c r="C14595">
        <v>75</v>
      </c>
      <c r="D14595">
        <v>34</v>
      </c>
      <c r="E14595">
        <v>519</v>
      </c>
      <c r="F14595">
        <v>608</v>
      </c>
    </row>
    <row r="14596" spans="1:6" x14ac:dyDescent="0.25">
      <c r="A14596" t="s">
        <v>21081</v>
      </c>
      <c r="B14596">
        <v>35</v>
      </c>
      <c r="C14596">
        <v>14</v>
      </c>
      <c r="D14596">
        <v>3</v>
      </c>
      <c r="E14596">
        <v>87</v>
      </c>
      <c r="F14596">
        <v>68</v>
      </c>
    </row>
    <row r="14597" spans="1:6" x14ac:dyDescent="0.25">
      <c r="A14597" t="s">
        <v>2416</v>
      </c>
      <c r="B14597">
        <v>751</v>
      </c>
      <c r="C14597">
        <v>346</v>
      </c>
      <c r="D14597">
        <v>237</v>
      </c>
      <c r="E14597">
        <v>1130</v>
      </c>
      <c r="F14597">
        <v>961</v>
      </c>
    </row>
    <row r="14598" spans="1:6" x14ac:dyDescent="0.25">
      <c r="A14598" t="s">
        <v>39306</v>
      </c>
    </row>
    <row r="14599" spans="1:6" x14ac:dyDescent="0.25">
      <c r="A14599" t="s">
        <v>32460</v>
      </c>
      <c r="B14599">
        <v>6</v>
      </c>
      <c r="C14599">
        <v>1</v>
      </c>
      <c r="D14599">
        <v>1</v>
      </c>
      <c r="E14599">
        <v>2</v>
      </c>
      <c r="F14599">
        <v>3</v>
      </c>
    </row>
    <row r="14600" spans="1:6" x14ac:dyDescent="0.25">
      <c r="A14600" t="s">
        <v>15858</v>
      </c>
      <c r="B14600">
        <v>197</v>
      </c>
      <c r="C14600">
        <v>95</v>
      </c>
      <c r="D14600">
        <v>31</v>
      </c>
      <c r="E14600">
        <v>205</v>
      </c>
      <c r="F14600">
        <v>176</v>
      </c>
    </row>
    <row r="14601" spans="1:6" x14ac:dyDescent="0.25">
      <c r="A14601" t="s">
        <v>32043</v>
      </c>
      <c r="B14601">
        <v>5</v>
      </c>
      <c r="C14601">
        <v>2</v>
      </c>
      <c r="D14601">
        <v>1</v>
      </c>
      <c r="E14601">
        <v>3</v>
      </c>
      <c r="F14601">
        <v>4</v>
      </c>
    </row>
    <row r="14602" spans="1:6" x14ac:dyDescent="0.25">
      <c r="A14602" t="s">
        <v>7943</v>
      </c>
      <c r="B14602">
        <v>2015</v>
      </c>
      <c r="C14602">
        <v>1503</v>
      </c>
      <c r="D14602">
        <v>962</v>
      </c>
      <c r="E14602">
        <v>3660</v>
      </c>
      <c r="F14602">
        <v>2637</v>
      </c>
    </row>
    <row r="14603" spans="1:6" x14ac:dyDescent="0.25">
      <c r="A14603" t="s">
        <v>36165</v>
      </c>
      <c r="B14603">
        <v>2</v>
      </c>
      <c r="D14603">
        <v>1</v>
      </c>
    </row>
    <row r="14604" spans="1:6" x14ac:dyDescent="0.25">
      <c r="A14604" t="s">
        <v>19320</v>
      </c>
      <c r="B14604">
        <v>13</v>
      </c>
      <c r="C14604">
        <v>12</v>
      </c>
      <c r="D14604">
        <v>103</v>
      </c>
      <c r="E14604">
        <v>35</v>
      </c>
      <c r="F14604">
        <v>46</v>
      </c>
    </row>
    <row r="14605" spans="1:6" x14ac:dyDescent="0.25">
      <c r="A14605" t="s">
        <v>12564</v>
      </c>
      <c r="B14605">
        <v>755</v>
      </c>
      <c r="C14605">
        <v>318</v>
      </c>
      <c r="D14605">
        <v>55</v>
      </c>
      <c r="E14605">
        <v>1040</v>
      </c>
      <c r="F14605">
        <v>1075</v>
      </c>
    </row>
    <row r="14606" spans="1:6" x14ac:dyDescent="0.25">
      <c r="A14606" t="s">
        <v>36127</v>
      </c>
      <c r="D14606">
        <v>1</v>
      </c>
      <c r="F14606">
        <v>3</v>
      </c>
    </row>
    <row r="14607" spans="1:6" x14ac:dyDescent="0.25">
      <c r="A14607" t="s">
        <v>38361</v>
      </c>
      <c r="F14607">
        <v>1</v>
      </c>
    </row>
    <row r="14608" spans="1:6" x14ac:dyDescent="0.25">
      <c r="A14608" t="s">
        <v>7413</v>
      </c>
      <c r="B14608">
        <v>449</v>
      </c>
      <c r="C14608">
        <v>84</v>
      </c>
      <c r="D14608">
        <v>143</v>
      </c>
      <c r="E14608">
        <v>379</v>
      </c>
      <c r="F14608">
        <v>457</v>
      </c>
    </row>
    <row r="14609" spans="1:6" x14ac:dyDescent="0.25">
      <c r="A14609" t="s">
        <v>10947</v>
      </c>
      <c r="B14609">
        <v>246</v>
      </c>
      <c r="C14609">
        <v>380</v>
      </c>
      <c r="D14609">
        <v>201</v>
      </c>
      <c r="E14609">
        <v>1028</v>
      </c>
      <c r="F14609">
        <v>750</v>
      </c>
    </row>
    <row r="14610" spans="1:6" x14ac:dyDescent="0.25">
      <c r="A14610" t="s">
        <v>3623</v>
      </c>
      <c r="B14610">
        <v>9019</v>
      </c>
      <c r="C14610">
        <v>25796</v>
      </c>
      <c r="D14610">
        <v>6832</v>
      </c>
      <c r="E14610">
        <v>24266</v>
      </c>
      <c r="F14610">
        <v>9914</v>
      </c>
    </row>
    <row r="14611" spans="1:6" x14ac:dyDescent="0.25">
      <c r="A14611" t="s">
        <v>18151</v>
      </c>
      <c r="B14611">
        <v>118</v>
      </c>
      <c r="C14611">
        <v>17</v>
      </c>
      <c r="D14611">
        <v>12</v>
      </c>
      <c r="E14611">
        <v>252</v>
      </c>
      <c r="F14611">
        <v>46</v>
      </c>
    </row>
    <row r="14612" spans="1:6" x14ac:dyDescent="0.25">
      <c r="A14612" t="s">
        <v>38927</v>
      </c>
    </row>
    <row r="14613" spans="1:6" x14ac:dyDescent="0.25">
      <c r="A14613" t="s">
        <v>4285</v>
      </c>
      <c r="B14613">
        <v>4325</v>
      </c>
      <c r="C14613">
        <v>2213</v>
      </c>
      <c r="D14613">
        <v>1332</v>
      </c>
      <c r="E14613">
        <v>4739</v>
      </c>
      <c r="F14613">
        <v>3000</v>
      </c>
    </row>
    <row r="14614" spans="1:6" x14ac:dyDescent="0.25">
      <c r="A14614" t="s">
        <v>13596</v>
      </c>
      <c r="B14614">
        <v>343</v>
      </c>
      <c r="C14614">
        <v>163</v>
      </c>
      <c r="D14614">
        <v>109</v>
      </c>
      <c r="E14614">
        <v>593</v>
      </c>
      <c r="F14614">
        <v>286</v>
      </c>
    </row>
    <row r="14615" spans="1:6" x14ac:dyDescent="0.25">
      <c r="A14615" t="s">
        <v>22073</v>
      </c>
      <c r="B14615">
        <v>4</v>
      </c>
      <c r="D14615">
        <v>4</v>
      </c>
      <c r="E14615">
        <v>113</v>
      </c>
      <c r="F14615">
        <v>57</v>
      </c>
    </row>
    <row r="14616" spans="1:6" x14ac:dyDescent="0.25">
      <c r="A14616" t="s">
        <v>16861</v>
      </c>
      <c r="B14616">
        <v>120</v>
      </c>
      <c r="C14616">
        <v>12</v>
      </c>
      <c r="D14616">
        <v>44</v>
      </c>
      <c r="E14616">
        <v>118</v>
      </c>
      <c r="F14616">
        <v>263</v>
      </c>
    </row>
    <row r="14617" spans="1:6" x14ac:dyDescent="0.25">
      <c r="A14617" t="s">
        <v>13606</v>
      </c>
      <c r="B14617">
        <v>248</v>
      </c>
      <c r="C14617">
        <v>130</v>
      </c>
      <c r="D14617">
        <v>200</v>
      </c>
      <c r="E14617">
        <v>524</v>
      </c>
      <c r="F14617">
        <v>300</v>
      </c>
    </row>
    <row r="14618" spans="1:6" x14ac:dyDescent="0.25">
      <c r="A14618" t="s">
        <v>11180</v>
      </c>
      <c r="B14618">
        <v>551</v>
      </c>
      <c r="C14618">
        <v>528</v>
      </c>
      <c r="D14618">
        <v>285</v>
      </c>
      <c r="E14618">
        <v>1018</v>
      </c>
      <c r="F14618">
        <v>1157</v>
      </c>
    </row>
    <row r="14619" spans="1:6" x14ac:dyDescent="0.25">
      <c r="A14619" t="s">
        <v>36893</v>
      </c>
      <c r="C14619">
        <v>1</v>
      </c>
      <c r="E14619">
        <v>2</v>
      </c>
    </row>
    <row r="14620" spans="1:6" x14ac:dyDescent="0.25">
      <c r="A14620" t="s">
        <v>2372</v>
      </c>
      <c r="B14620">
        <v>479</v>
      </c>
      <c r="C14620">
        <v>173</v>
      </c>
      <c r="D14620">
        <v>235</v>
      </c>
      <c r="E14620">
        <v>654</v>
      </c>
      <c r="F14620">
        <v>409</v>
      </c>
    </row>
    <row r="14621" spans="1:6" x14ac:dyDescent="0.25">
      <c r="A14621" t="s">
        <v>8665</v>
      </c>
      <c r="B14621">
        <v>3055</v>
      </c>
      <c r="C14621">
        <v>1115</v>
      </c>
      <c r="D14621">
        <v>1483</v>
      </c>
      <c r="E14621">
        <v>3348</v>
      </c>
      <c r="F14621">
        <v>2510</v>
      </c>
    </row>
    <row r="14622" spans="1:6" x14ac:dyDescent="0.25">
      <c r="A14622" t="s">
        <v>2955</v>
      </c>
      <c r="B14622">
        <v>414</v>
      </c>
      <c r="C14622">
        <v>12</v>
      </c>
      <c r="D14622">
        <v>20</v>
      </c>
      <c r="E14622">
        <v>36</v>
      </c>
      <c r="F14622">
        <v>702</v>
      </c>
    </row>
    <row r="14623" spans="1:6" x14ac:dyDescent="0.25">
      <c r="A14623" t="s">
        <v>38365</v>
      </c>
      <c r="F14623">
        <v>1</v>
      </c>
    </row>
    <row r="14624" spans="1:6" x14ac:dyDescent="0.25">
      <c r="A14624" t="s">
        <v>8401</v>
      </c>
      <c r="B14624">
        <v>739</v>
      </c>
      <c r="C14624">
        <v>174</v>
      </c>
      <c r="D14624">
        <v>279</v>
      </c>
      <c r="E14624">
        <v>522</v>
      </c>
      <c r="F14624">
        <v>409</v>
      </c>
    </row>
    <row r="14625" spans="1:6" x14ac:dyDescent="0.25">
      <c r="A14625" t="s">
        <v>22023</v>
      </c>
      <c r="B14625">
        <v>72</v>
      </c>
      <c r="D14625">
        <v>6</v>
      </c>
      <c r="E14625">
        <v>13</v>
      </c>
      <c r="F14625">
        <v>55</v>
      </c>
    </row>
    <row r="14626" spans="1:6" x14ac:dyDescent="0.25">
      <c r="A14626" t="s">
        <v>12074</v>
      </c>
      <c r="B14626">
        <v>2154</v>
      </c>
      <c r="C14626">
        <v>617</v>
      </c>
      <c r="D14626">
        <v>454</v>
      </c>
      <c r="E14626">
        <v>2771</v>
      </c>
      <c r="F14626">
        <v>547</v>
      </c>
    </row>
    <row r="14627" spans="1:6" x14ac:dyDescent="0.25">
      <c r="A14627" t="s">
        <v>9974</v>
      </c>
      <c r="B14627">
        <v>39</v>
      </c>
      <c r="C14627">
        <v>6525</v>
      </c>
      <c r="D14627">
        <v>23</v>
      </c>
      <c r="E14627">
        <v>2930</v>
      </c>
      <c r="F14627">
        <v>19</v>
      </c>
    </row>
    <row r="14628" spans="1:6" x14ac:dyDescent="0.25">
      <c r="A14628" t="s">
        <v>21431</v>
      </c>
      <c r="B14628">
        <v>61</v>
      </c>
      <c r="C14628">
        <v>26</v>
      </c>
      <c r="D14628">
        <v>11</v>
      </c>
      <c r="E14628">
        <v>55</v>
      </c>
      <c r="F14628">
        <v>7</v>
      </c>
    </row>
    <row r="14629" spans="1:6" x14ac:dyDescent="0.25">
      <c r="A14629" t="s">
        <v>34767</v>
      </c>
      <c r="B14629">
        <v>7</v>
      </c>
    </row>
    <row r="14630" spans="1:6" x14ac:dyDescent="0.25">
      <c r="A14630" t="s">
        <v>12330</v>
      </c>
      <c r="B14630">
        <v>471</v>
      </c>
      <c r="C14630">
        <v>122</v>
      </c>
      <c r="D14630">
        <v>64</v>
      </c>
      <c r="E14630">
        <v>473</v>
      </c>
      <c r="F14630">
        <v>522</v>
      </c>
    </row>
    <row r="14631" spans="1:6" x14ac:dyDescent="0.25">
      <c r="A14631" t="s">
        <v>20008</v>
      </c>
      <c r="B14631">
        <v>61</v>
      </c>
      <c r="C14631">
        <v>14</v>
      </c>
      <c r="D14631">
        <v>36</v>
      </c>
      <c r="E14631">
        <v>52</v>
      </c>
      <c r="F14631">
        <v>66</v>
      </c>
    </row>
    <row r="14632" spans="1:6" x14ac:dyDescent="0.25">
      <c r="A14632" t="s">
        <v>731</v>
      </c>
      <c r="B14632">
        <v>917</v>
      </c>
      <c r="C14632">
        <v>600</v>
      </c>
      <c r="D14632">
        <v>591</v>
      </c>
      <c r="E14632">
        <v>1413</v>
      </c>
      <c r="F14632">
        <v>1464</v>
      </c>
    </row>
    <row r="14633" spans="1:6" x14ac:dyDescent="0.25">
      <c r="A14633" t="s">
        <v>20374</v>
      </c>
      <c r="B14633">
        <v>35</v>
      </c>
      <c r="C14633">
        <v>4</v>
      </c>
      <c r="D14633">
        <v>2</v>
      </c>
      <c r="E14633">
        <v>32</v>
      </c>
      <c r="F14633">
        <v>180</v>
      </c>
    </row>
    <row r="14634" spans="1:6" x14ac:dyDescent="0.25">
      <c r="A14634" t="s">
        <v>2995</v>
      </c>
      <c r="B14634">
        <v>33</v>
      </c>
      <c r="C14634">
        <v>89</v>
      </c>
      <c r="D14634">
        <v>256</v>
      </c>
      <c r="E14634">
        <v>121</v>
      </c>
      <c r="F14634">
        <v>134</v>
      </c>
    </row>
    <row r="14635" spans="1:6" x14ac:dyDescent="0.25">
      <c r="A14635" t="s">
        <v>17900</v>
      </c>
      <c r="B14635">
        <v>166</v>
      </c>
      <c r="D14635">
        <v>7</v>
      </c>
      <c r="E14635">
        <v>33</v>
      </c>
      <c r="F14635">
        <v>242</v>
      </c>
    </row>
    <row r="14636" spans="1:6" x14ac:dyDescent="0.25">
      <c r="A14636" t="s">
        <v>37668</v>
      </c>
      <c r="D14636">
        <v>1</v>
      </c>
    </row>
    <row r="14637" spans="1:6" x14ac:dyDescent="0.25">
      <c r="A14637" t="s">
        <v>3863</v>
      </c>
      <c r="B14637">
        <v>255</v>
      </c>
      <c r="C14637">
        <v>558</v>
      </c>
      <c r="D14637">
        <v>246</v>
      </c>
      <c r="E14637">
        <v>553</v>
      </c>
      <c r="F14637">
        <v>700</v>
      </c>
    </row>
    <row r="14638" spans="1:6" x14ac:dyDescent="0.25">
      <c r="A14638" t="s">
        <v>7415</v>
      </c>
      <c r="B14638">
        <v>2863</v>
      </c>
      <c r="C14638">
        <v>24434</v>
      </c>
      <c r="D14638">
        <v>9294</v>
      </c>
      <c r="E14638">
        <v>13276</v>
      </c>
      <c r="F14638">
        <v>24434</v>
      </c>
    </row>
    <row r="14639" spans="1:6" x14ac:dyDescent="0.25">
      <c r="A14639" t="s">
        <v>13561</v>
      </c>
      <c r="B14639">
        <v>339</v>
      </c>
      <c r="C14639">
        <v>131</v>
      </c>
      <c r="D14639">
        <v>116</v>
      </c>
      <c r="E14639">
        <v>590</v>
      </c>
      <c r="F14639">
        <v>366</v>
      </c>
    </row>
    <row r="14640" spans="1:6" x14ac:dyDescent="0.25">
      <c r="A14640" t="s">
        <v>725</v>
      </c>
      <c r="B14640">
        <v>2106</v>
      </c>
      <c r="C14640">
        <v>2904</v>
      </c>
      <c r="D14640">
        <v>693</v>
      </c>
      <c r="E14640">
        <v>4400</v>
      </c>
      <c r="F14640">
        <v>2667</v>
      </c>
    </row>
    <row r="14641" spans="1:6" x14ac:dyDescent="0.25">
      <c r="A14641" t="s">
        <v>1019</v>
      </c>
      <c r="B14641">
        <v>629</v>
      </c>
      <c r="C14641">
        <v>139</v>
      </c>
      <c r="D14641">
        <v>43</v>
      </c>
      <c r="E14641">
        <v>631</v>
      </c>
      <c r="F14641">
        <v>821</v>
      </c>
    </row>
    <row r="14642" spans="1:6" x14ac:dyDescent="0.25">
      <c r="A14642" t="s">
        <v>28183</v>
      </c>
      <c r="B14642">
        <v>3</v>
      </c>
      <c r="C14642">
        <v>2</v>
      </c>
      <c r="D14642">
        <v>12</v>
      </c>
      <c r="F14642">
        <v>12</v>
      </c>
    </row>
    <row r="14643" spans="1:6" x14ac:dyDescent="0.25">
      <c r="A14643" t="s">
        <v>25211</v>
      </c>
      <c r="B14643">
        <v>13</v>
      </c>
      <c r="C14643">
        <v>3</v>
      </c>
      <c r="D14643">
        <v>4</v>
      </c>
      <c r="E14643">
        <v>17</v>
      </c>
      <c r="F14643">
        <v>39</v>
      </c>
    </row>
    <row r="14644" spans="1:6" x14ac:dyDescent="0.25">
      <c r="A14644" t="s">
        <v>24017</v>
      </c>
      <c r="B14644">
        <v>6</v>
      </c>
      <c r="C14644">
        <v>5</v>
      </c>
      <c r="D14644">
        <v>9</v>
      </c>
      <c r="E14644">
        <v>61</v>
      </c>
      <c r="F14644">
        <v>22</v>
      </c>
    </row>
    <row r="14645" spans="1:6" x14ac:dyDescent="0.25">
      <c r="A14645" t="s">
        <v>30184</v>
      </c>
      <c r="B14645">
        <v>13</v>
      </c>
      <c r="C14645">
        <v>1</v>
      </c>
      <c r="D14645">
        <v>2</v>
      </c>
      <c r="E14645">
        <v>6</v>
      </c>
      <c r="F14645">
        <v>2</v>
      </c>
    </row>
    <row r="14646" spans="1:6" x14ac:dyDescent="0.25">
      <c r="A14646" t="s">
        <v>21110</v>
      </c>
      <c r="B14646">
        <v>48</v>
      </c>
      <c r="C14646">
        <v>4</v>
      </c>
      <c r="D14646">
        <v>10</v>
      </c>
      <c r="E14646">
        <v>77</v>
      </c>
      <c r="F14646">
        <v>62</v>
      </c>
    </row>
    <row r="14647" spans="1:6" x14ac:dyDescent="0.25">
      <c r="A14647" t="s">
        <v>3805</v>
      </c>
      <c r="B14647">
        <v>553</v>
      </c>
      <c r="C14647">
        <v>10</v>
      </c>
      <c r="D14647">
        <v>8</v>
      </c>
      <c r="E14647">
        <v>385</v>
      </c>
      <c r="F14647">
        <v>646</v>
      </c>
    </row>
    <row r="14648" spans="1:6" x14ac:dyDescent="0.25">
      <c r="A14648" t="s">
        <v>15663</v>
      </c>
      <c r="B14648">
        <v>237</v>
      </c>
      <c r="C14648">
        <v>6</v>
      </c>
      <c r="D14648">
        <v>213</v>
      </c>
      <c r="E14648">
        <v>19</v>
      </c>
      <c r="F14648">
        <v>73</v>
      </c>
    </row>
    <row r="14649" spans="1:6" x14ac:dyDescent="0.25">
      <c r="A14649" t="s">
        <v>34595</v>
      </c>
      <c r="D14649">
        <v>4</v>
      </c>
    </row>
    <row r="14650" spans="1:6" x14ac:dyDescent="0.25">
      <c r="A14650" t="s">
        <v>36129</v>
      </c>
      <c r="C14650">
        <v>1</v>
      </c>
      <c r="D14650">
        <v>1</v>
      </c>
      <c r="F14650">
        <v>1</v>
      </c>
    </row>
    <row r="14651" spans="1:6" x14ac:dyDescent="0.25">
      <c r="A14651" t="s">
        <v>11085</v>
      </c>
      <c r="B14651">
        <v>1538</v>
      </c>
      <c r="C14651">
        <v>1</v>
      </c>
      <c r="D14651">
        <v>9</v>
      </c>
      <c r="E14651">
        <v>1920</v>
      </c>
      <c r="F14651">
        <v>3235</v>
      </c>
    </row>
    <row r="14652" spans="1:6" x14ac:dyDescent="0.25">
      <c r="A14652" t="s">
        <v>16364</v>
      </c>
      <c r="B14652">
        <v>60</v>
      </c>
      <c r="C14652">
        <v>110</v>
      </c>
      <c r="D14652">
        <v>46</v>
      </c>
      <c r="E14652">
        <v>192</v>
      </c>
      <c r="F14652">
        <v>192</v>
      </c>
    </row>
    <row r="14653" spans="1:6" x14ac:dyDescent="0.25">
      <c r="A14653" t="s">
        <v>17758</v>
      </c>
      <c r="B14653">
        <v>25</v>
      </c>
      <c r="C14653">
        <v>60</v>
      </c>
      <c r="D14653">
        <v>132</v>
      </c>
      <c r="E14653">
        <v>26</v>
      </c>
      <c r="F14653">
        <v>57</v>
      </c>
    </row>
    <row r="14654" spans="1:6" x14ac:dyDescent="0.25">
      <c r="A14654" t="s">
        <v>7619</v>
      </c>
      <c r="B14654">
        <v>1430</v>
      </c>
      <c r="C14654">
        <v>116</v>
      </c>
      <c r="D14654">
        <v>1278</v>
      </c>
      <c r="E14654">
        <v>317</v>
      </c>
      <c r="F14654">
        <v>1137</v>
      </c>
    </row>
    <row r="14655" spans="1:6" x14ac:dyDescent="0.25">
      <c r="A14655" t="s">
        <v>15637</v>
      </c>
      <c r="B14655">
        <v>244</v>
      </c>
      <c r="C14655">
        <v>32</v>
      </c>
      <c r="D14655">
        <v>38</v>
      </c>
      <c r="E14655">
        <v>187</v>
      </c>
      <c r="F14655">
        <v>285</v>
      </c>
    </row>
    <row r="14656" spans="1:6" x14ac:dyDescent="0.25">
      <c r="A14656" t="s">
        <v>36491</v>
      </c>
      <c r="B14656">
        <v>2</v>
      </c>
      <c r="E14656">
        <v>2</v>
      </c>
    </row>
    <row r="14657" spans="1:6" x14ac:dyDescent="0.25">
      <c r="A14657" t="s">
        <v>18610</v>
      </c>
      <c r="B14657">
        <v>44</v>
      </c>
      <c r="C14657">
        <v>3</v>
      </c>
      <c r="D14657">
        <v>83</v>
      </c>
      <c r="E14657">
        <v>22</v>
      </c>
      <c r="F14657">
        <v>146</v>
      </c>
    </row>
    <row r="14658" spans="1:6" x14ac:dyDescent="0.25">
      <c r="A14658" t="s">
        <v>36452</v>
      </c>
      <c r="E14658">
        <v>4</v>
      </c>
      <c r="F14658">
        <v>1</v>
      </c>
    </row>
    <row r="14659" spans="1:6" x14ac:dyDescent="0.25">
      <c r="A14659" t="s">
        <v>37672</v>
      </c>
      <c r="D14659">
        <v>1</v>
      </c>
    </row>
    <row r="14660" spans="1:6" x14ac:dyDescent="0.25">
      <c r="A14660" t="s">
        <v>13658</v>
      </c>
      <c r="B14660">
        <v>296</v>
      </c>
      <c r="C14660">
        <v>184</v>
      </c>
      <c r="D14660">
        <v>99</v>
      </c>
      <c r="E14660">
        <v>499</v>
      </c>
      <c r="F14660">
        <v>339</v>
      </c>
    </row>
    <row r="14661" spans="1:6" x14ac:dyDescent="0.25">
      <c r="A14661" t="s">
        <v>25253</v>
      </c>
      <c r="B14661">
        <v>5</v>
      </c>
      <c r="D14661">
        <v>29</v>
      </c>
      <c r="E14661">
        <v>6</v>
      </c>
      <c r="F14661">
        <v>9</v>
      </c>
    </row>
    <row r="14662" spans="1:6" x14ac:dyDescent="0.25">
      <c r="A14662" t="s">
        <v>4925</v>
      </c>
      <c r="B14662">
        <v>407</v>
      </c>
      <c r="C14662">
        <v>343</v>
      </c>
      <c r="D14662">
        <v>917</v>
      </c>
      <c r="E14662">
        <v>1251</v>
      </c>
      <c r="F14662">
        <v>535</v>
      </c>
    </row>
    <row r="14663" spans="1:6" x14ac:dyDescent="0.25">
      <c r="A14663" t="s">
        <v>11506</v>
      </c>
      <c r="B14663">
        <v>493</v>
      </c>
      <c r="C14663">
        <v>715</v>
      </c>
      <c r="D14663">
        <v>216</v>
      </c>
      <c r="E14663">
        <v>1126</v>
      </c>
      <c r="F14663">
        <v>583</v>
      </c>
    </row>
    <row r="14664" spans="1:6" x14ac:dyDescent="0.25">
      <c r="A14664" t="s">
        <v>9980</v>
      </c>
      <c r="B14664">
        <v>7849</v>
      </c>
      <c r="C14664">
        <v>10185</v>
      </c>
      <c r="D14664">
        <v>4688</v>
      </c>
      <c r="E14664">
        <v>12998</v>
      </c>
      <c r="F14664">
        <v>11681</v>
      </c>
    </row>
    <row r="14665" spans="1:6" x14ac:dyDescent="0.25">
      <c r="A14665" t="s">
        <v>7023</v>
      </c>
      <c r="B14665">
        <v>1953</v>
      </c>
      <c r="C14665">
        <v>656</v>
      </c>
      <c r="D14665">
        <v>375</v>
      </c>
      <c r="E14665">
        <v>1020</v>
      </c>
      <c r="F14665">
        <v>4082</v>
      </c>
    </row>
    <row r="14666" spans="1:6" x14ac:dyDescent="0.25">
      <c r="A14666" t="s">
        <v>36562</v>
      </c>
      <c r="B14666">
        <v>1</v>
      </c>
      <c r="D14666">
        <v>1</v>
      </c>
      <c r="E14666">
        <v>1</v>
      </c>
    </row>
    <row r="14667" spans="1:6" x14ac:dyDescent="0.25">
      <c r="A14667" t="s">
        <v>12382</v>
      </c>
      <c r="B14667">
        <v>401</v>
      </c>
      <c r="C14667">
        <v>469</v>
      </c>
      <c r="D14667">
        <v>292</v>
      </c>
      <c r="E14667">
        <v>889</v>
      </c>
      <c r="F14667">
        <v>789</v>
      </c>
    </row>
    <row r="14668" spans="1:6" x14ac:dyDescent="0.25">
      <c r="A14668" t="s">
        <v>24653</v>
      </c>
      <c r="B14668">
        <v>1</v>
      </c>
      <c r="D14668">
        <v>40</v>
      </c>
      <c r="E14668">
        <v>2</v>
      </c>
      <c r="F14668">
        <v>2</v>
      </c>
    </row>
    <row r="14669" spans="1:6" x14ac:dyDescent="0.25">
      <c r="A14669" t="s">
        <v>1085</v>
      </c>
      <c r="B14669">
        <v>576</v>
      </c>
      <c r="C14669">
        <v>58</v>
      </c>
      <c r="D14669">
        <v>138</v>
      </c>
      <c r="E14669">
        <v>265</v>
      </c>
      <c r="F14669">
        <v>665</v>
      </c>
    </row>
    <row r="14670" spans="1:6" x14ac:dyDescent="0.25">
      <c r="A14670" t="s">
        <v>37890</v>
      </c>
      <c r="E14670">
        <v>2</v>
      </c>
    </row>
    <row r="14671" spans="1:6" x14ac:dyDescent="0.25">
      <c r="A14671" t="s">
        <v>6147</v>
      </c>
      <c r="B14671">
        <v>758</v>
      </c>
      <c r="C14671">
        <v>798</v>
      </c>
      <c r="D14671">
        <v>587</v>
      </c>
      <c r="E14671">
        <v>1483</v>
      </c>
      <c r="F14671">
        <v>1076</v>
      </c>
    </row>
    <row r="14672" spans="1:6" x14ac:dyDescent="0.25">
      <c r="A14672" t="s">
        <v>2166</v>
      </c>
      <c r="B14672">
        <v>1427</v>
      </c>
      <c r="C14672">
        <v>2332</v>
      </c>
      <c r="D14672">
        <v>1035</v>
      </c>
      <c r="E14672">
        <v>2833</v>
      </c>
      <c r="F14672">
        <v>2257</v>
      </c>
    </row>
    <row r="14673" spans="1:6" x14ac:dyDescent="0.25">
      <c r="A14673" t="s">
        <v>38368</v>
      </c>
      <c r="F14673">
        <v>1</v>
      </c>
    </row>
    <row r="14674" spans="1:6" x14ac:dyDescent="0.25">
      <c r="A14674" t="s">
        <v>22859</v>
      </c>
      <c r="B14674">
        <v>35</v>
      </c>
      <c r="C14674">
        <v>5</v>
      </c>
      <c r="D14674">
        <v>20</v>
      </c>
      <c r="E14674">
        <v>24</v>
      </c>
      <c r="F14674">
        <v>26</v>
      </c>
    </row>
    <row r="14675" spans="1:6" x14ac:dyDescent="0.25">
      <c r="A14675" t="s">
        <v>12028</v>
      </c>
      <c r="B14675">
        <v>732</v>
      </c>
      <c r="C14675">
        <v>901</v>
      </c>
      <c r="D14675">
        <v>397</v>
      </c>
      <c r="E14675">
        <v>1582</v>
      </c>
      <c r="F14675">
        <v>1204</v>
      </c>
    </row>
    <row r="14676" spans="1:6" x14ac:dyDescent="0.25">
      <c r="A14676" t="s">
        <v>17299</v>
      </c>
      <c r="B14676">
        <v>133</v>
      </c>
      <c r="C14676">
        <v>25</v>
      </c>
      <c r="D14676">
        <v>37</v>
      </c>
      <c r="E14676">
        <v>141</v>
      </c>
      <c r="F14676">
        <v>169</v>
      </c>
    </row>
    <row r="14677" spans="1:6" x14ac:dyDescent="0.25">
      <c r="A14677" t="s">
        <v>37674</v>
      </c>
      <c r="F14677">
        <v>2</v>
      </c>
    </row>
    <row r="14678" spans="1:6" x14ac:dyDescent="0.25">
      <c r="A14678" t="s">
        <v>35883</v>
      </c>
      <c r="B14678">
        <v>3</v>
      </c>
      <c r="E14678">
        <v>1</v>
      </c>
      <c r="F14678">
        <v>1</v>
      </c>
    </row>
    <row r="14679" spans="1:6" x14ac:dyDescent="0.25">
      <c r="A14679" t="s">
        <v>18316</v>
      </c>
      <c r="B14679">
        <v>76</v>
      </c>
      <c r="C14679">
        <v>25</v>
      </c>
      <c r="D14679">
        <v>43</v>
      </c>
      <c r="E14679">
        <v>157</v>
      </c>
      <c r="F14679">
        <v>76</v>
      </c>
    </row>
    <row r="14680" spans="1:6" x14ac:dyDescent="0.25">
      <c r="A14680" t="s">
        <v>16412</v>
      </c>
      <c r="B14680">
        <v>130</v>
      </c>
      <c r="C14680">
        <v>9</v>
      </c>
      <c r="D14680">
        <v>132</v>
      </c>
      <c r="E14680">
        <v>58</v>
      </c>
      <c r="F14680">
        <v>185</v>
      </c>
    </row>
    <row r="14681" spans="1:6" x14ac:dyDescent="0.25">
      <c r="A14681" t="s">
        <v>793</v>
      </c>
      <c r="B14681">
        <v>2178</v>
      </c>
      <c r="C14681">
        <v>1864</v>
      </c>
      <c r="D14681">
        <v>1649</v>
      </c>
      <c r="E14681">
        <v>4444</v>
      </c>
      <c r="F14681">
        <v>3281</v>
      </c>
    </row>
    <row r="14682" spans="1:6" x14ac:dyDescent="0.25">
      <c r="A14682" t="s">
        <v>23823</v>
      </c>
      <c r="B14682">
        <v>2</v>
      </c>
      <c r="C14682">
        <v>1</v>
      </c>
      <c r="D14682">
        <v>21</v>
      </c>
      <c r="E14682">
        <v>54</v>
      </c>
      <c r="F14682">
        <v>18</v>
      </c>
    </row>
    <row r="14683" spans="1:6" x14ac:dyDescent="0.25">
      <c r="A14683" t="s">
        <v>17107</v>
      </c>
      <c r="B14683">
        <v>101</v>
      </c>
      <c r="C14683">
        <v>91</v>
      </c>
      <c r="D14683">
        <v>54</v>
      </c>
      <c r="E14683">
        <v>95</v>
      </c>
      <c r="F14683">
        <v>118</v>
      </c>
    </row>
    <row r="14684" spans="1:6" x14ac:dyDescent="0.25">
      <c r="A14684" t="s">
        <v>9964</v>
      </c>
      <c r="B14684">
        <v>222</v>
      </c>
      <c r="C14684">
        <v>335</v>
      </c>
      <c r="D14684">
        <v>14</v>
      </c>
      <c r="E14684">
        <v>825</v>
      </c>
      <c r="F14684">
        <v>242</v>
      </c>
    </row>
    <row r="14685" spans="1:6" x14ac:dyDescent="0.25">
      <c r="A14685" t="s">
        <v>14519</v>
      </c>
      <c r="B14685">
        <v>186</v>
      </c>
      <c r="C14685">
        <v>60</v>
      </c>
      <c r="D14685">
        <v>209</v>
      </c>
      <c r="E14685">
        <v>128</v>
      </c>
      <c r="F14685">
        <v>301</v>
      </c>
    </row>
    <row r="14686" spans="1:6" x14ac:dyDescent="0.25">
      <c r="A14686" t="s">
        <v>17716</v>
      </c>
      <c r="B14686">
        <v>36</v>
      </c>
      <c r="C14686">
        <v>29</v>
      </c>
      <c r="D14686">
        <v>138</v>
      </c>
      <c r="E14686">
        <v>60</v>
      </c>
      <c r="F14686">
        <v>62</v>
      </c>
    </row>
    <row r="14687" spans="1:6" x14ac:dyDescent="0.25">
      <c r="A14687" t="s">
        <v>30229</v>
      </c>
      <c r="B14687">
        <v>10</v>
      </c>
      <c r="C14687">
        <v>2</v>
      </c>
      <c r="D14687">
        <v>3</v>
      </c>
      <c r="F14687">
        <v>6</v>
      </c>
    </row>
    <row r="14688" spans="1:6" x14ac:dyDescent="0.25">
      <c r="A14688" t="s">
        <v>9950</v>
      </c>
      <c r="B14688">
        <v>345</v>
      </c>
      <c r="C14688">
        <v>115</v>
      </c>
      <c r="D14688">
        <v>169</v>
      </c>
      <c r="E14688">
        <v>718</v>
      </c>
      <c r="F14688">
        <v>133</v>
      </c>
    </row>
    <row r="14689" spans="1:6" x14ac:dyDescent="0.25">
      <c r="A14689" t="s">
        <v>18287</v>
      </c>
      <c r="B14689">
        <v>114</v>
      </c>
      <c r="C14689">
        <v>10</v>
      </c>
      <c r="D14689">
        <v>14</v>
      </c>
      <c r="E14689">
        <v>242</v>
      </c>
      <c r="F14689">
        <v>54</v>
      </c>
    </row>
    <row r="14690" spans="1:6" x14ac:dyDescent="0.25">
      <c r="A14690" t="s">
        <v>25558</v>
      </c>
      <c r="B14690">
        <v>2</v>
      </c>
      <c r="C14690">
        <v>2</v>
      </c>
      <c r="D14690">
        <v>21</v>
      </c>
      <c r="E14690">
        <v>17</v>
      </c>
      <c r="F14690">
        <v>13</v>
      </c>
    </row>
    <row r="14691" spans="1:6" x14ac:dyDescent="0.25">
      <c r="A14691" t="s">
        <v>24689</v>
      </c>
      <c r="B14691">
        <v>16</v>
      </c>
      <c r="C14691">
        <v>6</v>
      </c>
      <c r="D14691">
        <v>8</v>
      </c>
      <c r="E14691">
        <v>26</v>
      </c>
      <c r="F14691">
        <v>26</v>
      </c>
    </row>
    <row r="14692" spans="1:6" x14ac:dyDescent="0.25">
      <c r="A14692" t="s">
        <v>10161</v>
      </c>
      <c r="B14692">
        <v>479</v>
      </c>
      <c r="C14692">
        <v>24</v>
      </c>
      <c r="D14692">
        <v>731</v>
      </c>
      <c r="E14692">
        <v>324</v>
      </c>
      <c r="F14692">
        <v>515</v>
      </c>
    </row>
    <row r="14693" spans="1:6" x14ac:dyDescent="0.25">
      <c r="A14693" t="s">
        <v>38372</v>
      </c>
      <c r="F14693">
        <v>1</v>
      </c>
    </row>
    <row r="14694" spans="1:6" x14ac:dyDescent="0.25">
      <c r="A14694" t="s">
        <v>146</v>
      </c>
      <c r="B14694">
        <v>2580</v>
      </c>
      <c r="C14694">
        <v>665</v>
      </c>
      <c r="D14694">
        <v>1143</v>
      </c>
      <c r="E14694">
        <v>3369</v>
      </c>
      <c r="F14694">
        <v>1616</v>
      </c>
    </row>
    <row r="14695" spans="1:6" x14ac:dyDescent="0.25">
      <c r="A14695" t="s">
        <v>36260</v>
      </c>
      <c r="C14695">
        <v>1</v>
      </c>
      <c r="D14695">
        <v>1</v>
      </c>
      <c r="E14695">
        <v>1</v>
      </c>
    </row>
    <row r="14696" spans="1:6" x14ac:dyDescent="0.25">
      <c r="A14696" t="s">
        <v>16849</v>
      </c>
      <c r="B14696">
        <v>86</v>
      </c>
      <c r="C14696">
        <v>87</v>
      </c>
      <c r="D14696">
        <v>50</v>
      </c>
      <c r="E14696">
        <v>180</v>
      </c>
      <c r="F14696">
        <v>117</v>
      </c>
    </row>
    <row r="14697" spans="1:6" x14ac:dyDescent="0.25">
      <c r="A14697" t="s">
        <v>25736</v>
      </c>
      <c r="B14697">
        <v>3</v>
      </c>
      <c r="C14697">
        <v>2</v>
      </c>
      <c r="D14697">
        <v>24</v>
      </c>
      <c r="E14697">
        <v>14</v>
      </c>
      <c r="F14697">
        <v>5</v>
      </c>
    </row>
    <row r="14698" spans="1:6" x14ac:dyDescent="0.25">
      <c r="A14698" t="s">
        <v>15359</v>
      </c>
      <c r="B14698">
        <v>228</v>
      </c>
      <c r="C14698">
        <v>62</v>
      </c>
      <c r="D14698">
        <v>81</v>
      </c>
      <c r="E14698">
        <v>263</v>
      </c>
      <c r="F14698">
        <v>171</v>
      </c>
    </row>
    <row r="14699" spans="1:6" x14ac:dyDescent="0.25">
      <c r="A14699" t="s">
        <v>20911</v>
      </c>
      <c r="B14699">
        <v>40</v>
      </c>
      <c r="C14699">
        <v>27</v>
      </c>
      <c r="D14699">
        <v>16</v>
      </c>
      <c r="E14699">
        <v>77</v>
      </c>
      <c r="F14699">
        <v>31</v>
      </c>
    </row>
    <row r="14700" spans="1:6" x14ac:dyDescent="0.25">
      <c r="A14700" t="s">
        <v>19598</v>
      </c>
      <c r="B14700">
        <v>157</v>
      </c>
      <c r="C14700">
        <v>7</v>
      </c>
      <c r="D14700">
        <v>20</v>
      </c>
      <c r="E14700">
        <v>84</v>
      </c>
      <c r="F14700">
        <v>5</v>
      </c>
    </row>
    <row r="14701" spans="1:6" x14ac:dyDescent="0.25">
      <c r="A14701" t="s">
        <v>27822</v>
      </c>
      <c r="B14701">
        <v>8</v>
      </c>
      <c r="C14701">
        <v>2</v>
      </c>
      <c r="D14701">
        <v>11</v>
      </c>
      <c r="E14701">
        <v>11</v>
      </c>
      <c r="F14701">
        <v>4</v>
      </c>
    </row>
    <row r="14702" spans="1:6" x14ac:dyDescent="0.25">
      <c r="A14702" t="s">
        <v>12727</v>
      </c>
      <c r="B14702">
        <v>1111</v>
      </c>
      <c r="C14702">
        <v>1051</v>
      </c>
      <c r="D14702">
        <v>677</v>
      </c>
      <c r="E14702">
        <v>1187</v>
      </c>
      <c r="F14702">
        <v>1946</v>
      </c>
    </row>
    <row r="14703" spans="1:6" x14ac:dyDescent="0.25">
      <c r="A14703" t="s">
        <v>9380</v>
      </c>
      <c r="B14703">
        <v>112</v>
      </c>
      <c r="C14703">
        <v>89</v>
      </c>
      <c r="D14703">
        <v>246</v>
      </c>
      <c r="E14703">
        <v>205</v>
      </c>
      <c r="F14703">
        <v>221</v>
      </c>
    </row>
    <row r="14704" spans="1:6" x14ac:dyDescent="0.25">
      <c r="A14704" t="s">
        <v>8073</v>
      </c>
      <c r="B14704">
        <v>982</v>
      </c>
      <c r="C14704">
        <v>56</v>
      </c>
      <c r="D14704">
        <v>2110</v>
      </c>
      <c r="E14704">
        <v>324</v>
      </c>
      <c r="F14704">
        <v>1134</v>
      </c>
    </row>
    <row r="14705" spans="1:6" x14ac:dyDescent="0.25">
      <c r="A14705" t="s">
        <v>39626</v>
      </c>
    </row>
    <row r="14706" spans="1:6" x14ac:dyDescent="0.25">
      <c r="A14706" t="s">
        <v>23148</v>
      </c>
      <c r="B14706">
        <v>9</v>
      </c>
      <c r="C14706">
        <v>1</v>
      </c>
      <c r="D14706">
        <v>31</v>
      </c>
      <c r="E14706">
        <v>36</v>
      </c>
      <c r="F14706">
        <v>23</v>
      </c>
    </row>
    <row r="14707" spans="1:6" x14ac:dyDescent="0.25">
      <c r="A14707" t="s">
        <v>18364</v>
      </c>
      <c r="B14707">
        <v>110</v>
      </c>
      <c r="C14707">
        <v>36</v>
      </c>
      <c r="D14707">
        <v>24</v>
      </c>
      <c r="E14707">
        <v>106</v>
      </c>
      <c r="F14707">
        <v>98</v>
      </c>
    </row>
    <row r="14708" spans="1:6" x14ac:dyDescent="0.25">
      <c r="A14708" t="s">
        <v>12452</v>
      </c>
      <c r="B14708">
        <v>336</v>
      </c>
      <c r="C14708">
        <v>460</v>
      </c>
      <c r="D14708">
        <v>110</v>
      </c>
      <c r="E14708">
        <v>391</v>
      </c>
      <c r="F14708">
        <v>402</v>
      </c>
    </row>
    <row r="14709" spans="1:6" x14ac:dyDescent="0.25">
      <c r="A14709" t="s">
        <v>16544</v>
      </c>
      <c r="B14709">
        <v>236</v>
      </c>
      <c r="C14709">
        <v>2</v>
      </c>
      <c r="D14709">
        <v>6</v>
      </c>
      <c r="E14709">
        <v>46</v>
      </c>
      <c r="F14709">
        <v>341</v>
      </c>
    </row>
    <row r="14710" spans="1:6" x14ac:dyDescent="0.25">
      <c r="A14710" t="s">
        <v>26753</v>
      </c>
      <c r="B14710">
        <v>12</v>
      </c>
      <c r="D14710">
        <v>17</v>
      </c>
      <c r="E14710">
        <v>2</v>
      </c>
      <c r="F14710">
        <v>9</v>
      </c>
    </row>
    <row r="14711" spans="1:6" x14ac:dyDescent="0.25">
      <c r="A14711" t="s">
        <v>5977</v>
      </c>
      <c r="B14711">
        <v>3240</v>
      </c>
      <c r="C14711">
        <v>2860</v>
      </c>
      <c r="D14711">
        <v>419</v>
      </c>
      <c r="E14711">
        <v>5312</v>
      </c>
      <c r="F14711">
        <v>3916</v>
      </c>
    </row>
    <row r="14712" spans="1:6" x14ac:dyDescent="0.25">
      <c r="A14712" t="s">
        <v>3741</v>
      </c>
      <c r="B14712">
        <v>8079</v>
      </c>
      <c r="C14712">
        <v>10147</v>
      </c>
      <c r="D14712">
        <v>1845</v>
      </c>
      <c r="E14712">
        <v>12245</v>
      </c>
      <c r="F14712">
        <v>16851</v>
      </c>
    </row>
    <row r="14713" spans="1:6" x14ac:dyDescent="0.25">
      <c r="A14713" t="s">
        <v>7009</v>
      </c>
      <c r="B14713">
        <v>20945</v>
      </c>
      <c r="C14713">
        <v>27955</v>
      </c>
      <c r="D14713">
        <v>27726</v>
      </c>
      <c r="E14713">
        <v>37219</v>
      </c>
      <c r="F14713">
        <v>97090</v>
      </c>
    </row>
    <row r="14714" spans="1:6" x14ac:dyDescent="0.25">
      <c r="A14714" t="s">
        <v>20676</v>
      </c>
      <c r="B14714">
        <v>11</v>
      </c>
      <c r="C14714">
        <v>2</v>
      </c>
      <c r="D14714">
        <v>7</v>
      </c>
      <c r="E14714">
        <v>137</v>
      </c>
      <c r="F14714">
        <v>95</v>
      </c>
    </row>
    <row r="14715" spans="1:6" x14ac:dyDescent="0.25">
      <c r="A14715" t="s">
        <v>22646</v>
      </c>
      <c r="B14715">
        <v>4</v>
      </c>
      <c r="C14715">
        <v>6</v>
      </c>
      <c r="D14715">
        <v>45</v>
      </c>
      <c r="E14715">
        <v>17</v>
      </c>
      <c r="F14715">
        <v>21</v>
      </c>
    </row>
    <row r="14716" spans="1:6" x14ac:dyDescent="0.25">
      <c r="A14716" t="s">
        <v>7673</v>
      </c>
      <c r="B14716">
        <v>1026</v>
      </c>
      <c r="C14716">
        <v>463</v>
      </c>
      <c r="D14716">
        <v>398</v>
      </c>
      <c r="E14716">
        <v>852</v>
      </c>
      <c r="F14716">
        <v>1157</v>
      </c>
    </row>
    <row r="14717" spans="1:6" x14ac:dyDescent="0.25">
      <c r="A14717" t="s">
        <v>16758</v>
      </c>
      <c r="B14717">
        <v>68</v>
      </c>
      <c r="C14717">
        <v>1</v>
      </c>
      <c r="D14717">
        <v>189</v>
      </c>
      <c r="E14717">
        <v>34</v>
      </c>
      <c r="F14717">
        <v>107</v>
      </c>
    </row>
    <row r="14718" spans="1:6" x14ac:dyDescent="0.25">
      <c r="A14718" t="s">
        <v>21625</v>
      </c>
      <c r="B14718">
        <v>29</v>
      </c>
      <c r="D14718">
        <v>16</v>
      </c>
      <c r="E14718">
        <v>4</v>
      </c>
      <c r="F14718">
        <v>114</v>
      </c>
    </row>
    <row r="14719" spans="1:6" x14ac:dyDescent="0.25">
      <c r="A14719" t="s">
        <v>11702</v>
      </c>
      <c r="B14719">
        <v>1080</v>
      </c>
      <c r="C14719">
        <v>3495</v>
      </c>
      <c r="D14719">
        <v>751</v>
      </c>
      <c r="E14719">
        <v>3731</v>
      </c>
      <c r="F14719">
        <v>2901</v>
      </c>
    </row>
    <row r="14720" spans="1:6" x14ac:dyDescent="0.25">
      <c r="A14720" t="s">
        <v>28352</v>
      </c>
      <c r="B14720">
        <v>24</v>
      </c>
      <c r="D14720">
        <v>3</v>
      </c>
      <c r="E14720">
        <v>9</v>
      </c>
      <c r="F14720">
        <v>2</v>
      </c>
    </row>
    <row r="14721" spans="1:6" x14ac:dyDescent="0.25">
      <c r="A14721" t="s">
        <v>39629</v>
      </c>
    </row>
    <row r="14722" spans="1:6" x14ac:dyDescent="0.25">
      <c r="A14722" t="s">
        <v>2250</v>
      </c>
      <c r="B14722">
        <v>397</v>
      </c>
      <c r="C14722">
        <v>349</v>
      </c>
      <c r="D14722">
        <v>275</v>
      </c>
      <c r="E14722">
        <v>699</v>
      </c>
      <c r="F14722">
        <v>547</v>
      </c>
    </row>
    <row r="14723" spans="1:6" x14ac:dyDescent="0.25">
      <c r="A14723" t="s">
        <v>24649</v>
      </c>
      <c r="C14723">
        <v>1</v>
      </c>
      <c r="D14723">
        <v>41</v>
      </c>
      <c r="E14723">
        <v>2</v>
      </c>
    </row>
    <row r="14724" spans="1:6" x14ac:dyDescent="0.25">
      <c r="A14724" t="s">
        <v>5395</v>
      </c>
      <c r="B14724">
        <v>1055</v>
      </c>
      <c r="C14724">
        <v>1375</v>
      </c>
      <c r="D14724">
        <v>1143</v>
      </c>
      <c r="E14724">
        <v>1546</v>
      </c>
      <c r="F14724">
        <v>1932</v>
      </c>
    </row>
    <row r="14725" spans="1:6" x14ac:dyDescent="0.25">
      <c r="A14725" t="s">
        <v>28409</v>
      </c>
      <c r="B14725">
        <v>11</v>
      </c>
      <c r="C14725">
        <v>1</v>
      </c>
      <c r="D14725">
        <v>1</v>
      </c>
      <c r="E14725">
        <v>13</v>
      </c>
      <c r="F14725">
        <v>15</v>
      </c>
    </row>
    <row r="14726" spans="1:6" x14ac:dyDescent="0.25">
      <c r="A14726" t="s">
        <v>7761</v>
      </c>
      <c r="B14726">
        <v>1491</v>
      </c>
      <c r="C14726">
        <v>1374</v>
      </c>
      <c r="D14726">
        <v>205</v>
      </c>
      <c r="E14726">
        <v>3281</v>
      </c>
      <c r="F14726">
        <v>122</v>
      </c>
    </row>
    <row r="14727" spans="1:6" x14ac:dyDescent="0.25">
      <c r="A14727" t="s">
        <v>7091</v>
      </c>
      <c r="B14727">
        <v>1130</v>
      </c>
      <c r="C14727">
        <v>3039</v>
      </c>
      <c r="D14727">
        <v>1839</v>
      </c>
      <c r="E14727">
        <v>3830</v>
      </c>
      <c r="F14727">
        <v>3778</v>
      </c>
    </row>
    <row r="14728" spans="1:6" x14ac:dyDescent="0.25">
      <c r="A14728" t="s">
        <v>16506</v>
      </c>
      <c r="B14728">
        <v>253</v>
      </c>
      <c r="C14728">
        <v>3</v>
      </c>
      <c r="D14728">
        <v>28</v>
      </c>
      <c r="E14728">
        <v>305</v>
      </c>
      <c r="F14728">
        <v>63</v>
      </c>
    </row>
    <row r="14729" spans="1:6" x14ac:dyDescent="0.25">
      <c r="A14729" t="s">
        <v>20902</v>
      </c>
      <c r="B14729">
        <v>77</v>
      </c>
      <c r="C14729">
        <v>3</v>
      </c>
      <c r="D14729">
        <v>4</v>
      </c>
      <c r="E14729">
        <v>21</v>
      </c>
      <c r="F14729">
        <v>100</v>
      </c>
    </row>
    <row r="14730" spans="1:6" x14ac:dyDescent="0.25">
      <c r="A14730" t="s">
        <v>18793</v>
      </c>
      <c r="B14730">
        <v>31</v>
      </c>
      <c r="C14730">
        <v>33</v>
      </c>
      <c r="D14730">
        <v>32</v>
      </c>
      <c r="E14730">
        <v>149</v>
      </c>
      <c r="F14730">
        <v>109</v>
      </c>
    </row>
    <row r="14731" spans="1:6" x14ac:dyDescent="0.25">
      <c r="A14731" t="s">
        <v>22269</v>
      </c>
      <c r="B14731">
        <v>2</v>
      </c>
      <c r="C14731">
        <v>33</v>
      </c>
      <c r="D14731">
        <v>32</v>
      </c>
      <c r="E14731">
        <v>36</v>
      </c>
      <c r="F14731">
        <v>2</v>
      </c>
    </row>
    <row r="14732" spans="1:6" x14ac:dyDescent="0.25">
      <c r="A14732" t="s">
        <v>29695</v>
      </c>
      <c r="B14732">
        <v>9</v>
      </c>
      <c r="C14732">
        <v>3</v>
      </c>
      <c r="D14732">
        <v>1</v>
      </c>
      <c r="E14732">
        <v>6</v>
      </c>
      <c r="F14732">
        <v>10</v>
      </c>
    </row>
    <row r="14733" spans="1:6" x14ac:dyDescent="0.25">
      <c r="A14733" t="s">
        <v>10959</v>
      </c>
      <c r="B14733">
        <v>573</v>
      </c>
      <c r="C14733">
        <v>545</v>
      </c>
      <c r="D14733">
        <v>524</v>
      </c>
      <c r="E14733">
        <v>1720</v>
      </c>
      <c r="F14733">
        <v>597</v>
      </c>
    </row>
    <row r="14734" spans="1:6" x14ac:dyDescent="0.25">
      <c r="A14734" t="s">
        <v>11163</v>
      </c>
      <c r="B14734">
        <v>4877</v>
      </c>
      <c r="C14734">
        <v>7994</v>
      </c>
      <c r="D14734">
        <v>3624</v>
      </c>
      <c r="E14734">
        <v>12019</v>
      </c>
      <c r="F14734">
        <v>6764</v>
      </c>
    </row>
    <row r="14735" spans="1:6" x14ac:dyDescent="0.25">
      <c r="A14735" t="s">
        <v>27102</v>
      </c>
      <c r="B14735">
        <v>22</v>
      </c>
      <c r="C14735">
        <v>1</v>
      </c>
      <c r="D14735">
        <v>9</v>
      </c>
      <c r="F14735">
        <v>9</v>
      </c>
    </row>
    <row r="14736" spans="1:6" x14ac:dyDescent="0.25">
      <c r="A14736" t="s">
        <v>33162</v>
      </c>
      <c r="C14736">
        <v>1</v>
      </c>
      <c r="D14736">
        <v>5</v>
      </c>
      <c r="E14736">
        <v>1</v>
      </c>
    </row>
    <row r="14737" spans="1:6" x14ac:dyDescent="0.25">
      <c r="A14737" t="s">
        <v>4505</v>
      </c>
      <c r="B14737">
        <v>421</v>
      </c>
      <c r="C14737">
        <v>427</v>
      </c>
      <c r="D14737">
        <v>547</v>
      </c>
      <c r="E14737">
        <v>645</v>
      </c>
      <c r="F14737">
        <v>580</v>
      </c>
    </row>
    <row r="14738" spans="1:6" x14ac:dyDescent="0.25">
      <c r="A14738" t="s">
        <v>17181</v>
      </c>
      <c r="B14738">
        <v>128</v>
      </c>
      <c r="C14738">
        <v>30</v>
      </c>
      <c r="D14738">
        <v>83</v>
      </c>
      <c r="E14738">
        <v>74</v>
      </c>
      <c r="F14738">
        <v>136</v>
      </c>
    </row>
    <row r="14739" spans="1:6" x14ac:dyDescent="0.25">
      <c r="A14739" t="s">
        <v>23819</v>
      </c>
      <c r="B14739">
        <v>18</v>
      </c>
      <c r="D14739">
        <v>7</v>
      </c>
      <c r="E14739">
        <v>19</v>
      </c>
      <c r="F14739">
        <v>63</v>
      </c>
    </row>
    <row r="14740" spans="1:6" x14ac:dyDescent="0.25">
      <c r="A14740" t="s">
        <v>10651</v>
      </c>
      <c r="B14740">
        <v>581</v>
      </c>
      <c r="C14740">
        <v>369</v>
      </c>
      <c r="D14740">
        <v>734</v>
      </c>
      <c r="E14740">
        <v>519</v>
      </c>
      <c r="F14740">
        <v>302</v>
      </c>
    </row>
    <row r="14741" spans="1:6" x14ac:dyDescent="0.25">
      <c r="A14741" t="s">
        <v>9244</v>
      </c>
      <c r="B14741">
        <v>2195</v>
      </c>
      <c r="C14741">
        <v>262</v>
      </c>
      <c r="D14741">
        <v>174</v>
      </c>
      <c r="E14741">
        <v>1290</v>
      </c>
      <c r="F14741">
        <v>1539</v>
      </c>
    </row>
    <row r="14742" spans="1:6" x14ac:dyDescent="0.25">
      <c r="A14742" t="s">
        <v>39628</v>
      </c>
    </row>
    <row r="14743" spans="1:6" x14ac:dyDescent="0.25">
      <c r="A14743" t="s">
        <v>7105</v>
      </c>
      <c r="B14743">
        <v>34722</v>
      </c>
      <c r="C14743">
        <v>60620</v>
      </c>
      <c r="D14743">
        <v>64605</v>
      </c>
      <c r="E14743">
        <v>67391</v>
      </c>
      <c r="F14743">
        <v>101815</v>
      </c>
    </row>
    <row r="14744" spans="1:6" x14ac:dyDescent="0.25">
      <c r="A14744" t="s">
        <v>20053</v>
      </c>
      <c r="B14744">
        <v>114</v>
      </c>
      <c r="C14744">
        <v>1</v>
      </c>
      <c r="D14744">
        <v>9</v>
      </c>
      <c r="E14744">
        <v>37</v>
      </c>
      <c r="F14744">
        <v>97</v>
      </c>
    </row>
    <row r="14745" spans="1:6" x14ac:dyDescent="0.25">
      <c r="A14745" t="s">
        <v>6049</v>
      </c>
      <c r="B14745">
        <v>3796</v>
      </c>
      <c r="C14745">
        <v>1490</v>
      </c>
      <c r="D14745">
        <v>906</v>
      </c>
      <c r="E14745">
        <v>4066</v>
      </c>
      <c r="F14745">
        <v>3687</v>
      </c>
    </row>
    <row r="14746" spans="1:6" x14ac:dyDescent="0.25">
      <c r="A14746" t="s">
        <v>27799</v>
      </c>
      <c r="C14746">
        <v>1</v>
      </c>
      <c r="D14746">
        <v>17</v>
      </c>
      <c r="E14746">
        <v>4</v>
      </c>
      <c r="F14746">
        <v>8</v>
      </c>
    </row>
    <row r="14747" spans="1:6" x14ac:dyDescent="0.25">
      <c r="A14747" t="s">
        <v>25501</v>
      </c>
      <c r="C14747">
        <v>2</v>
      </c>
      <c r="D14747">
        <v>33</v>
      </c>
      <c r="E14747">
        <v>2</v>
      </c>
      <c r="F14747">
        <v>1</v>
      </c>
    </row>
    <row r="14748" spans="1:6" x14ac:dyDescent="0.25">
      <c r="A14748" t="s">
        <v>3835</v>
      </c>
      <c r="B14748">
        <v>1378</v>
      </c>
      <c r="C14748">
        <v>3141</v>
      </c>
      <c r="D14748">
        <v>785</v>
      </c>
      <c r="E14748">
        <v>3025</v>
      </c>
      <c r="F14748">
        <v>2434</v>
      </c>
    </row>
    <row r="14749" spans="1:6" x14ac:dyDescent="0.25">
      <c r="A14749" t="s">
        <v>3323</v>
      </c>
      <c r="B14749">
        <v>527</v>
      </c>
      <c r="C14749">
        <v>159</v>
      </c>
      <c r="D14749">
        <v>146</v>
      </c>
      <c r="E14749">
        <v>456</v>
      </c>
      <c r="F14749">
        <v>404</v>
      </c>
    </row>
    <row r="14750" spans="1:6" x14ac:dyDescent="0.25">
      <c r="A14750" t="s">
        <v>13002</v>
      </c>
      <c r="B14750">
        <v>92</v>
      </c>
      <c r="C14750">
        <v>126</v>
      </c>
      <c r="D14750">
        <v>332</v>
      </c>
      <c r="E14750">
        <v>206</v>
      </c>
      <c r="F14750">
        <v>165</v>
      </c>
    </row>
    <row r="14751" spans="1:6" x14ac:dyDescent="0.25">
      <c r="A14751" t="s">
        <v>17610</v>
      </c>
      <c r="B14751">
        <v>275</v>
      </c>
      <c r="C14751">
        <v>6</v>
      </c>
      <c r="D14751">
        <v>2</v>
      </c>
      <c r="E14751">
        <v>39</v>
      </c>
      <c r="F14751">
        <v>150</v>
      </c>
    </row>
    <row r="14752" spans="1:6" x14ac:dyDescent="0.25">
      <c r="A14752" t="s">
        <v>13895</v>
      </c>
      <c r="B14752">
        <v>285</v>
      </c>
      <c r="C14752">
        <v>189</v>
      </c>
      <c r="D14752">
        <v>119</v>
      </c>
      <c r="E14752">
        <v>400</v>
      </c>
      <c r="F14752">
        <v>241</v>
      </c>
    </row>
    <row r="14753" spans="1:6" x14ac:dyDescent="0.25">
      <c r="A14753" t="s">
        <v>33239</v>
      </c>
      <c r="B14753">
        <v>5</v>
      </c>
      <c r="D14753">
        <v>1</v>
      </c>
      <c r="F14753">
        <v>4</v>
      </c>
    </row>
    <row r="14754" spans="1:6" x14ac:dyDescent="0.25">
      <c r="A14754" t="s">
        <v>8641</v>
      </c>
      <c r="B14754">
        <v>1152</v>
      </c>
      <c r="C14754">
        <v>850</v>
      </c>
      <c r="D14754">
        <v>626</v>
      </c>
      <c r="E14754">
        <v>1546</v>
      </c>
      <c r="F14754">
        <v>1426</v>
      </c>
    </row>
    <row r="14755" spans="1:6" x14ac:dyDescent="0.25">
      <c r="A14755" t="s">
        <v>5695</v>
      </c>
      <c r="B14755">
        <v>515</v>
      </c>
      <c r="C14755">
        <v>782</v>
      </c>
      <c r="D14755">
        <v>299</v>
      </c>
      <c r="E14755">
        <v>737</v>
      </c>
      <c r="F14755">
        <v>368</v>
      </c>
    </row>
    <row r="14756" spans="1:6" x14ac:dyDescent="0.25">
      <c r="A14756" t="s">
        <v>13499</v>
      </c>
      <c r="B14756">
        <v>342</v>
      </c>
      <c r="C14756">
        <v>68</v>
      </c>
      <c r="D14756">
        <v>229</v>
      </c>
      <c r="E14756">
        <v>552</v>
      </c>
      <c r="F14756">
        <v>358</v>
      </c>
    </row>
    <row r="14757" spans="1:6" x14ac:dyDescent="0.25">
      <c r="A14757" t="s">
        <v>8249</v>
      </c>
      <c r="B14757">
        <v>617</v>
      </c>
      <c r="C14757">
        <v>596</v>
      </c>
      <c r="D14757">
        <v>41</v>
      </c>
      <c r="E14757">
        <v>1737</v>
      </c>
      <c r="F14757">
        <v>1093</v>
      </c>
    </row>
    <row r="14758" spans="1:6" x14ac:dyDescent="0.25">
      <c r="A14758" t="s">
        <v>6833</v>
      </c>
      <c r="B14758">
        <v>293</v>
      </c>
      <c r="C14758">
        <v>211</v>
      </c>
      <c r="D14758">
        <v>147</v>
      </c>
      <c r="E14758">
        <v>643</v>
      </c>
      <c r="F14758">
        <v>620</v>
      </c>
    </row>
    <row r="14759" spans="1:6" x14ac:dyDescent="0.25">
      <c r="A14759" t="s">
        <v>16957</v>
      </c>
      <c r="B14759">
        <v>203</v>
      </c>
      <c r="C14759">
        <v>43</v>
      </c>
      <c r="D14759">
        <v>17</v>
      </c>
      <c r="E14759">
        <v>246</v>
      </c>
      <c r="F14759">
        <v>57</v>
      </c>
    </row>
    <row r="14760" spans="1:6" x14ac:dyDescent="0.25">
      <c r="A14760" t="s">
        <v>6195</v>
      </c>
      <c r="B14760">
        <v>263</v>
      </c>
      <c r="C14760">
        <v>274</v>
      </c>
      <c r="D14760">
        <v>265</v>
      </c>
      <c r="E14760">
        <v>594</v>
      </c>
      <c r="F14760">
        <v>683</v>
      </c>
    </row>
    <row r="14761" spans="1:6" x14ac:dyDescent="0.25">
      <c r="A14761" t="s">
        <v>22992</v>
      </c>
      <c r="B14761">
        <v>17</v>
      </c>
      <c r="C14761">
        <v>12</v>
      </c>
      <c r="D14761">
        <v>15</v>
      </c>
      <c r="E14761">
        <v>43</v>
      </c>
      <c r="F14761">
        <v>30</v>
      </c>
    </row>
    <row r="14762" spans="1:6" x14ac:dyDescent="0.25">
      <c r="A14762" t="s">
        <v>5489</v>
      </c>
      <c r="B14762">
        <v>2398</v>
      </c>
      <c r="C14762">
        <v>1194</v>
      </c>
      <c r="D14762">
        <v>1188</v>
      </c>
      <c r="E14762">
        <v>2568</v>
      </c>
      <c r="F14762">
        <v>2879</v>
      </c>
    </row>
    <row r="14763" spans="1:6" x14ac:dyDescent="0.25">
      <c r="A14763" t="s">
        <v>22815</v>
      </c>
      <c r="B14763">
        <v>30</v>
      </c>
      <c r="C14763">
        <v>5</v>
      </c>
      <c r="D14763">
        <v>27</v>
      </c>
      <c r="E14763">
        <v>15</v>
      </c>
      <c r="F14763">
        <v>27</v>
      </c>
    </row>
    <row r="14764" spans="1:6" x14ac:dyDescent="0.25">
      <c r="A14764" t="s">
        <v>9876</v>
      </c>
      <c r="B14764">
        <v>2158</v>
      </c>
      <c r="C14764">
        <v>2421</v>
      </c>
      <c r="D14764">
        <v>1609</v>
      </c>
      <c r="E14764">
        <v>3503</v>
      </c>
      <c r="F14764">
        <v>3064</v>
      </c>
    </row>
    <row r="14765" spans="1:6" x14ac:dyDescent="0.25">
      <c r="A14765" t="s">
        <v>9952</v>
      </c>
      <c r="B14765">
        <v>732</v>
      </c>
      <c r="C14765">
        <v>207</v>
      </c>
      <c r="D14765">
        <v>231</v>
      </c>
      <c r="E14765">
        <v>490</v>
      </c>
      <c r="F14765">
        <v>718</v>
      </c>
    </row>
    <row r="14766" spans="1:6" x14ac:dyDescent="0.25">
      <c r="A14766" t="s">
        <v>1484</v>
      </c>
      <c r="B14766">
        <v>1296</v>
      </c>
      <c r="C14766">
        <v>2762</v>
      </c>
      <c r="D14766">
        <v>702</v>
      </c>
      <c r="E14766">
        <v>2490</v>
      </c>
      <c r="F14766">
        <v>2233</v>
      </c>
    </row>
    <row r="14767" spans="1:6" x14ac:dyDescent="0.25">
      <c r="A14767" t="s">
        <v>12018</v>
      </c>
      <c r="B14767">
        <v>555</v>
      </c>
      <c r="C14767">
        <v>613</v>
      </c>
      <c r="D14767">
        <v>528</v>
      </c>
      <c r="E14767">
        <v>1012</v>
      </c>
      <c r="F14767">
        <v>671</v>
      </c>
    </row>
    <row r="14768" spans="1:6" x14ac:dyDescent="0.25">
      <c r="A14768" t="s">
        <v>28597</v>
      </c>
      <c r="B14768">
        <v>11</v>
      </c>
      <c r="C14768">
        <v>3</v>
      </c>
      <c r="D14768">
        <v>3</v>
      </c>
      <c r="E14768">
        <v>12</v>
      </c>
      <c r="F14768">
        <v>7</v>
      </c>
    </row>
    <row r="14769" spans="1:6" x14ac:dyDescent="0.25">
      <c r="A14769" t="s">
        <v>252</v>
      </c>
      <c r="B14769">
        <v>651</v>
      </c>
      <c r="C14769">
        <v>7</v>
      </c>
      <c r="D14769">
        <v>31</v>
      </c>
      <c r="E14769">
        <v>1328</v>
      </c>
      <c r="F14769">
        <v>17</v>
      </c>
    </row>
    <row r="14770" spans="1:6" x14ac:dyDescent="0.25">
      <c r="A14770" t="s">
        <v>17173</v>
      </c>
      <c r="B14770">
        <v>163</v>
      </c>
      <c r="C14770">
        <v>17</v>
      </c>
      <c r="D14770">
        <v>36</v>
      </c>
      <c r="E14770">
        <v>111</v>
      </c>
      <c r="F14770">
        <v>193</v>
      </c>
    </row>
    <row r="14771" spans="1:6" x14ac:dyDescent="0.25">
      <c r="A14771" t="s">
        <v>26207</v>
      </c>
      <c r="C14771">
        <v>1</v>
      </c>
      <c r="D14771">
        <v>30</v>
      </c>
      <c r="E14771">
        <v>1</v>
      </c>
    </row>
    <row r="14772" spans="1:6" x14ac:dyDescent="0.25">
      <c r="A14772" t="s">
        <v>7133</v>
      </c>
      <c r="B14772">
        <v>1029</v>
      </c>
      <c r="C14772">
        <v>181</v>
      </c>
      <c r="D14772">
        <v>113</v>
      </c>
      <c r="E14772">
        <v>837</v>
      </c>
      <c r="F14772">
        <v>862</v>
      </c>
    </row>
    <row r="14773" spans="1:6" x14ac:dyDescent="0.25">
      <c r="A14773" t="s">
        <v>7163</v>
      </c>
      <c r="B14773">
        <v>513</v>
      </c>
      <c r="C14773">
        <v>85</v>
      </c>
      <c r="D14773">
        <v>65</v>
      </c>
      <c r="E14773">
        <v>360</v>
      </c>
      <c r="F14773">
        <v>404</v>
      </c>
    </row>
    <row r="14774" spans="1:6" x14ac:dyDescent="0.25">
      <c r="A14774" t="s">
        <v>19212</v>
      </c>
      <c r="B14774">
        <v>56</v>
      </c>
      <c r="C14774">
        <v>29</v>
      </c>
      <c r="D14774">
        <v>50</v>
      </c>
      <c r="E14774">
        <v>65</v>
      </c>
      <c r="F14774">
        <v>73</v>
      </c>
    </row>
    <row r="14775" spans="1:6" x14ac:dyDescent="0.25">
      <c r="A14775" t="s">
        <v>23163</v>
      </c>
      <c r="B14775">
        <v>24</v>
      </c>
      <c r="C14775">
        <v>10</v>
      </c>
      <c r="D14775">
        <v>5</v>
      </c>
      <c r="E14775">
        <v>9</v>
      </c>
      <c r="F14775">
        <v>71</v>
      </c>
    </row>
    <row r="14776" spans="1:6" x14ac:dyDescent="0.25">
      <c r="A14776" t="s">
        <v>28856</v>
      </c>
      <c r="D14776">
        <v>18</v>
      </c>
      <c r="E14776">
        <v>1</v>
      </c>
    </row>
    <row r="14777" spans="1:6" x14ac:dyDescent="0.25">
      <c r="A14777" t="s">
        <v>16742</v>
      </c>
      <c r="B14777">
        <v>130</v>
      </c>
      <c r="C14777">
        <v>30</v>
      </c>
      <c r="D14777">
        <v>47</v>
      </c>
      <c r="E14777">
        <v>165</v>
      </c>
      <c r="F14777">
        <v>201</v>
      </c>
    </row>
    <row r="14778" spans="1:6" x14ac:dyDescent="0.25">
      <c r="A14778" t="s">
        <v>19803</v>
      </c>
      <c r="B14778">
        <v>41</v>
      </c>
      <c r="C14778">
        <v>5</v>
      </c>
      <c r="D14778">
        <v>20</v>
      </c>
      <c r="E14778">
        <v>96</v>
      </c>
      <c r="F14778">
        <v>130</v>
      </c>
    </row>
    <row r="14779" spans="1:6" x14ac:dyDescent="0.25">
      <c r="A14779" t="s">
        <v>6683</v>
      </c>
      <c r="B14779">
        <v>123</v>
      </c>
      <c r="C14779">
        <v>171</v>
      </c>
      <c r="D14779">
        <v>285</v>
      </c>
      <c r="E14779">
        <v>181</v>
      </c>
      <c r="F14779">
        <v>80</v>
      </c>
    </row>
    <row r="14780" spans="1:6" x14ac:dyDescent="0.25">
      <c r="A14780" t="s">
        <v>7077</v>
      </c>
      <c r="B14780">
        <v>420</v>
      </c>
      <c r="C14780">
        <v>811</v>
      </c>
      <c r="D14780">
        <v>148</v>
      </c>
      <c r="E14780">
        <v>1037</v>
      </c>
      <c r="F14780">
        <v>727</v>
      </c>
    </row>
    <row r="14781" spans="1:6" x14ac:dyDescent="0.25">
      <c r="A14781" t="s">
        <v>35070</v>
      </c>
      <c r="D14781">
        <v>1</v>
      </c>
      <c r="E14781">
        <v>5</v>
      </c>
      <c r="F14781">
        <v>1</v>
      </c>
    </row>
    <row r="14782" spans="1:6" x14ac:dyDescent="0.25">
      <c r="A14782" t="s">
        <v>22775</v>
      </c>
      <c r="C14782">
        <v>2</v>
      </c>
      <c r="D14782">
        <v>10</v>
      </c>
      <c r="E14782">
        <v>143</v>
      </c>
    </row>
    <row r="14783" spans="1:6" x14ac:dyDescent="0.25">
      <c r="A14783" t="s">
        <v>31368</v>
      </c>
      <c r="B14783">
        <v>1</v>
      </c>
      <c r="C14783">
        <v>1</v>
      </c>
      <c r="D14783">
        <v>1</v>
      </c>
      <c r="E14783">
        <v>5</v>
      </c>
      <c r="F14783">
        <v>12</v>
      </c>
    </row>
    <row r="14784" spans="1:6" x14ac:dyDescent="0.25">
      <c r="A14784" t="s">
        <v>3337</v>
      </c>
      <c r="B14784">
        <v>651</v>
      </c>
      <c r="C14784">
        <v>543</v>
      </c>
      <c r="D14784">
        <v>828</v>
      </c>
      <c r="E14784">
        <v>1194</v>
      </c>
      <c r="F14784">
        <v>1131</v>
      </c>
    </row>
    <row r="14785" spans="1:6" x14ac:dyDescent="0.25">
      <c r="A14785" t="s">
        <v>603</v>
      </c>
      <c r="B14785">
        <v>580</v>
      </c>
      <c r="C14785">
        <v>1146</v>
      </c>
      <c r="D14785">
        <v>355</v>
      </c>
      <c r="E14785">
        <v>1642</v>
      </c>
      <c r="F14785">
        <v>935</v>
      </c>
    </row>
    <row r="14786" spans="1:6" x14ac:dyDescent="0.25">
      <c r="A14786" t="s">
        <v>10835</v>
      </c>
      <c r="B14786">
        <v>2910</v>
      </c>
      <c r="C14786">
        <v>867</v>
      </c>
      <c r="D14786">
        <v>414</v>
      </c>
      <c r="E14786">
        <v>2895</v>
      </c>
      <c r="F14786">
        <v>2179</v>
      </c>
    </row>
    <row r="14787" spans="1:6" x14ac:dyDescent="0.25">
      <c r="A14787" t="s">
        <v>7603</v>
      </c>
      <c r="B14787">
        <v>804</v>
      </c>
      <c r="C14787">
        <v>223</v>
      </c>
      <c r="D14787">
        <v>223</v>
      </c>
      <c r="E14787">
        <v>841</v>
      </c>
      <c r="F14787">
        <v>533</v>
      </c>
    </row>
    <row r="14788" spans="1:6" x14ac:dyDescent="0.25">
      <c r="A14788" t="s">
        <v>29910</v>
      </c>
      <c r="B14788">
        <v>12</v>
      </c>
      <c r="C14788">
        <v>2</v>
      </c>
      <c r="E14788">
        <v>10</v>
      </c>
      <c r="F14788">
        <v>5</v>
      </c>
    </row>
    <row r="14789" spans="1:6" x14ac:dyDescent="0.25">
      <c r="A14789" t="s">
        <v>23081</v>
      </c>
      <c r="B14789">
        <v>8</v>
      </c>
      <c r="C14789">
        <v>3</v>
      </c>
      <c r="D14789">
        <v>23</v>
      </c>
      <c r="E14789">
        <v>63</v>
      </c>
      <c r="F14789">
        <v>20</v>
      </c>
    </row>
    <row r="14790" spans="1:6" x14ac:dyDescent="0.25">
      <c r="A14790" t="s">
        <v>4259</v>
      </c>
      <c r="B14790">
        <v>1052</v>
      </c>
      <c r="C14790">
        <v>769</v>
      </c>
      <c r="D14790">
        <v>1313</v>
      </c>
      <c r="E14790">
        <v>1281</v>
      </c>
      <c r="F14790">
        <v>1078</v>
      </c>
    </row>
    <row r="14791" spans="1:6" x14ac:dyDescent="0.25">
      <c r="A14791" t="s">
        <v>38255</v>
      </c>
      <c r="B14791">
        <v>1</v>
      </c>
    </row>
    <row r="14792" spans="1:6" x14ac:dyDescent="0.25">
      <c r="A14792" t="s">
        <v>31672</v>
      </c>
      <c r="C14792">
        <v>2</v>
      </c>
      <c r="D14792">
        <v>4</v>
      </c>
      <c r="E14792">
        <v>6</v>
      </c>
      <c r="F14792">
        <v>3</v>
      </c>
    </row>
    <row r="14793" spans="1:6" x14ac:dyDescent="0.25">
      <c r="A14793" t="s">
        <v>32007</v>
      </c>
      <c r="C14793">
        <v>1</v>
      </c>
      <c r="D14793">
        <v>2</v>
      </c>
      <c r="F14793">
        <v>11</v>
      </c>
    </row>
    <row r="14794" spans="1:6" x14ac:dyDescent="0.25">
      <c r="A14794" t="s">
        <v>36654</v>
      </c>
      <c r="D14794">
        <v>1</v>
      </c>
      <c r="E14794">
        <v>2</v>
      </c>
    </row>
    <row r="14795" spans="1:6" x14ac:dyDescent="0.25">
      <c r="A14795" t="s">
        <v>6461</v>
      </c>
      <c r="B14795">
        <v>623</v>
      </c>
      <c r="C14795">
        <v>1885</v>
      </c>
      <c r="D14795">
        <v>130</v>
      </c>
      <c r="E14795">
        <v>4654</v>
      </c>
      <c r="F14795">
        <v>315</v>
      </c>
    </row>
    <row r="14796" spans="1:6" x14ac:dyDescent="0.25">
      <c r="A14796" t="s">
        <v>2446</v>
      </c>
      <c r="B14796">
        <v>932</v>
      </c>
      <c r="C14796">
        <v>846</v>
      </c>
      <c r="D14796">
        <v>649</v>
      </c>
      <c r="E14796">
        <v>1991</v>
      </c>
      <c r="F14796">
        <v>1695</v>
      </c>
    </row>
    <row r="14797" spans="1:6" x14ac:dyDescent="0.25">
      <c r="A14797" t="s">
        <v>30434</v>
      </c>
      <c r="B14797">
        <v>19</v>
      </c>
      <c r="D14797">
        <v>1</v>
      </c>
    </row>
    <row r="14798" spans="1:6" x14ac:dyDescent="0.25">
      <c r="A14798" t="s">
        <v>11186</v>
      </c>
      <c r="B14798">
        <v>18430</v>
      </c>
      <c r="C14798">
        <v>3082</v>
      </c>
      <c r="D14798">
        <v>5406</v>
      </c>
      <c r="E14798">
        <v>14486</v>
      </c>
      <c r="F14798">
        <v>12933</v>
      </c>
    </row>
    <row r="14799" spans="1:6" x14ac:dyDescent="0.25">
      <c r="A14799" t="s">
        <v>8273</v>
      </c>
      <c r="B14799">
        <v>118</v>
      </c>
      <c r="C14799">
        <v>1305</v>
      </c>
      <c r="D14799">
        <v>21</v>
      </c>
      <c r="E14799">
        <v>1250</v>
      </c>
      <c r="F14799">
        <v>58</v>
      </c>
    </row>
    <row r="14800" spans="1:6" x14ac:dyDescent="0.25">
      <c r="A14800" t="s">
        <v>3793</v>
      </c>
      <c r="B14800">
        <v>104</v>
      </c>
      <c r="C14800">
        <v>13</v>
      </c>
      <c r="D14800">
        <v>714</v>
      </c>
      <c r="E14800">
        <v>99</v>
      </c>
      <c r="F14800">
        <v>124</v>
      </c>
    </row>
    <row r="14801" spans="1:6" x14ac:dyDescent="0.25">
      <c r="A14801" t="s">
        <v>21051</v>
      </c>
      <c r="B14801">
        <v>16</v>
      </c>
      <c r="C14801">
        <v>3</v>
      </c>
      <c r="D14801">
        <v>51</v>
      </c>
      <c r="E14801">
        <v>10</v>
      </c>
      <c r="F14801">
        <v>75</v>
      </c>
    </row>
    <row r="14802" spans="1:6" x14ac:dyDescent="0.25">
      <c r="A14802" t="s">
        <v>23192</v>
      </c>
      <c r="B14802">
        <v>44</v>
      </c>
      <c r="D14802">
        <v>13</v>
      </c>
      <c r="E14802">
        <v>2</v>
      </c>
      <c r="F14802">
        <v>50</v>
      </c>
    </row>
    <row r="14803" spans="1:6" x14ac:dyDescent="0.25">
      <c r="A14803" t="s">
        <v>11666</v>
      </c>
      <c r="B14803">
        <v>2054</v>
      </c>
      <c r="C14803">
        <v>528</v>
      </c>
      <c r="D14803">
        <v>493</v>
      </c>
      <c r="E14803">
        <v>1932</v>
      </c>
      <c r="F14803">
        <v>1637</v>
      </c>
    </row>
    <row r="14804" spans="1:6" x14ac:dyDescent="0.25">
      <c r="A14804" t="s">
        <v>15237</v>
      </c>
      <c r="B14804">
        <v>229</v>
      </c>
      <c r="C14804">
        <v>19</v>
      </c>
      <c r="D14804">
        <v>216</v>
      </c>
      <c r="E14804">
        <v>110</v>
      </c>
      <c r="F14804">
        <v>109</v>
      </c>
    </row>
    <row r="14805" spans="1:6" x14ac:dyDescent="0.25">
      <c r="A14805" t="s">
        <v>28484</v>
      </c>
      <c r="C14805">
        <v>2</v>
      </c>
      <c r="D14805">
        <v>15</v>
      </c>
      <c r="E14805">
        <v>1</v>
      </c>
      <c r="F14805">
        <v>7</v>
      </c>
    </row>
    <row r="14806" spans="1:6" x14ac:dyDescent="0.25">
      <c r="A14806" t="s">
        <v>35045</v>
      </c>
      <c r="C14806">
        <v>1</v>
      </c>
      <c r="F14806">
        <v>5</v>
      </c>
    </row>
    <row r="14807" spans="1:6" x14ac:dyDescent="0.25">
      <c r="A14807" t="s">
        <v>15607</v>
      </c>
      <c r="B14807">
        <v>169</v>
      </c>
      <c r="C14807">
        <v>108</v>
      </c>
      <c r="D14807">
        <v>54</v>
      </c>
      <c r="E14807">
        <v>100</v>
      </c>
      <c r="F14807">
        <v>308</v>
      </c>
    </row>
    <row r="14808" spans="1:6" x14ac:dyDescent="0.25">
      <c r="A14808" t="s">
        <v>18210</v>
      </c>
      <c r="B14808">
        <v>149</v>
      </c>
      <c r="C14808">
        <v>14</v>
      </c>
      <c r="D14808">
        <v>37</v>
      </c>
      <c r="E14808">
        <v>58</v>
      </c>
      <c r="F14808">
        <v>123</v>
      </c>
    </row>
    <row r="14809" spans="1:6" x14ac:dyDescent="0.25">
      <c r="A14809" t="s">
        <v>24406</v>
      </c>
      <c r="B14809">
        <v>15</v>
      </c>
      <c r="C14809">
        <v>2</v>
      </c>
      <c r="D14809">
        <v>11</v>
      </c>
      <c r="E14809">
        <v>20</v>
      </c>
      <c r="F14809">
        <v>40</v>
      </c>
    </row>
    <row r="14810" spans="1:6" x14ac:dyDescent="0.25">
      <c r="A14810" t="s">
        <v>7621</v>
      </c>
      <c r="B14810">
        <v>3341</v>
      </c>
      <c r="C14810">
        <v>2215</v>
      </c>
      <c r="D14810">
        <v>1095</v>
      </c>
      <c r="E14810">
        <v>3680</v>
      </c>
      <c r="F14810">
        <v>4966</v>
      </c>
    </row>
    <row r="14811" spans="1:6" x14ac:dyDescent="0.25">
      <c r="A14811" t="s">
        <v>15593</v>
      </c>
      <c r="B14811">
        <v>140</v>
      </c>
      <c r="C14811">
        <v>33</v>
      </c>
      <c r="D14811">
        <v>228</v>
      </c>
      <c r="E14811">
        <v>68</v>
      </c>
      <c r="F14811">
        <v>107</v>
      </c>
    </row>
    <row r="14812" spans="1:6" x14ac:dyDescent="0.25">
      <c r="A14812" t="s">
        <v>6641</v>
      </c>
      <c r="B14812">
        <v>484</v>
      </c>
      <c r="C14812">
        <v>171</v>
      </c>
      <c r="D14812">
        <v>206</v>
      </c>
      <c r="E14812">
        <v>486</v>
      </c>
      <c r="F14812">
        <v>304</v>
      </c>
    </row>
    <row r="14813" spans="1:6" x14ac:dyDescent="0.25">
      <c r="A14813" t="s">
        <v>36945</v>
      </c>
      <c r="B14813">
        <v>1</v>
      </c>
      <c r="D14813">
        <v>1</v>
      </c>
    </row>
    <row r="14814" spans="1:6" x14ac:dyDescent="0.25">
      <c r="A14814" t="s">
        <v>25353</v>
      </c>
      <c r="B14814">
        <v>9</v>
      </c>
      <c r="C14814">
        <v>14</v>
      </c>
      <c r="D14814">
        <v>9</v>
      </c>
      <c r="E14814">
        <v>26</v>
      </c>
      <c r="F14814">
        <v>6</v>
      </c>
    </row>
    <row r="14815" spans="1:6" x14ac:dyDescent="0.25">
      <c r="A14815" t="s">
        <v>29958</v>
      </c>
      <c r="D14815">
        <v>13</v>
      </c>
      <c r="E14815">
        <v>3</v>
      </c>
    </row>
    <row r="14816" spans="1:6" x14ac:dyDescent="0.25">
      <c r="A14816" t="s">
        <v>4175</v>
      </c>
      <c r="B14816">
        <v>867</v>
      </c>
      <c r="C14816">
        <v>1446</v>
      </c>
      <c r="D14816">
        <v>1194</v>
      </c>
      <c r="E14816">
        <v>1974</v>
      </c>
      <c r="F14816">
        <v>1658</v>
      </c>
    </row>
    <row r="14817" spans="1:6" x14ac:dyDescent="0.25">
      <c r="A14817" t="s">
        <v>25308</v>
      </c>
      <c r="B14817">
        <v>15</v>
      </c>
      <c r="C14817">
        <v>6</v>
      </c>
      <c r="D14817">
        <v>7</v>
      </c>
      <c r="E14817">
        <v>24</v>
      </c>
      <c r="F14817">
        <v>19</v>
      </c>
    </row>
    <row r="14818" spans="1:6" x14ac:dyDescent="0.25">
      <c r="A14818" t="s">
        <v>9332</v>
      </c>
      <c r="B14818">
        <v>1704</v>
      </c>
      <c r="C14818">
        <v>549</v>
      </c>
      <c r="D14818">
        <v>1070</v>
      </c>
      <c r="E14818">
        <v>1455</v>
      </c>
      <c r="F14818">
        <v>2590</v>
      </c>
    </row>
    <row r="14819" spans="1:6" x14ac:dyDescent="0.25">
      <c r="A14819" t="s">
        <v>13339</v>
      </c>
      <c r="B14819">
        <v>150</v>
      </c>
      <c r="C14819">
        <v>203</v>
      </c>
      <c r="D14819">
        <v>466</v>
      </c>
      <c r="E14819">
        <v>356</v>
      </c>
      <c r="F14819">
        <v>203</v>
      </c>
    </row>
    <row r="14820" spans="1:6" x14ac:dyDescent="0.25">
      <c r="A14820" t="s">
        <v>10391</v>
      </c>
      <c r="B14820">
        <v>1133</v>
      </c>
      <c r="C14820">
        <v>1238</v>
      </c>
      <c r="D14820">
        <v>495</v>
      </c>
      <c r="E14820">
        <v>2985</v>
      </c>
      <c r="F14820">
        <v>1390</v>
      </c>
    </row>
    <row r="14821" spans="1:6" x14ac:dyDescent="0.25">
      <c r="A14821" t="s">
        <v>8713</v>
      </c>
      <c r="B14821">
        <v>518</v>
      </c>
      <c r="C14821">
        <v>1020</v>
      </c>
      <c r="D14821">
        <v>766</v>
      </c>
      <c r="E14821">
        <v>1245</v>
      </c>
      <c r="F14821">
        <v>382</v>
      </c>
    </row>
    <row r="14822" spans="1:6" x14ac:dyDescent="0.25">
      <c r="A14822" t="s">
        <v>741</v>
      </c>
      <c r="B14822">
        <v>3838</v>
      </c>
      <c r="C14822">
        <v>6115</v>
      </c>
      <c r="D14822">
        <v>1150</v>
      </c>
      <c r="E14822">
        <v>8752</v>
      </c>
      <c r="F14822">
        <v>6670</v>
      </c>
    </row>
    <row r="14823" spans="1:6" x14ac:dyDescent="0.25">
      <c r="A14823" t="s">
        <v>27379</v>
      </c>
      <c r="B14823">
        <v>11</v>
      </c>
      <c r="D14823">
        <v>3</v>
      </c>
      <c r="E14823">
        <v>2</v>
      </c>
      <c r="F14823">
        <v>32</v>
      </c>
    </row>
    <row r="14824" spans="1:6" x14ac:dyDescent="0.25">
      <c r="A14824" t="s">
        <v>8909</v>
      </c>
      <c r="B14824">
        <v>42</v>
      </c>
      <c r="C14824">
        <v>521</v>
      </c>
      <c r="D14824">
        <v>39</v>
      </c>
      <c r="E14824">
        <v>306</v>
      </c>
      <c r="F14824">
        <v>9</v>
      </c>
    </row>
    <row r="14825" spans="1:6" x14ac:dyDescent="0.25">
      <c r="A14825" t="s">
        <v>15771</v>
      </c>
      <c r="B14825">
        <v>335</v>
      </c>
      <c r="C14825">
        <v>6</v>
      </c>
      <c r="D14825">
        <v>15</v>
      </c>
      <c r="E14825">
        <v>336</v>
      </c>
      <c r="F14825">
        <v>132</v>
      </c>
    </row>
    <row r="14826" spans="1:6" x14ac:dyDescent="0.25">
      <c r="A14826" t="s">
        <v>1700</v>
      </c>
      <c r="B14826">
        <v>333</v>
      </c>
      <c r="C14826">
        <v>487</v>
      </c>
      <c r="D14826">
        <v>94</v>
      </c>
      <c r="E14826">
        <v>715</v>
      </c>
      <c r="F14826">
        <v>300</v>
      </c>
    </row>
    <row r="14827" spans="1:6" x14ac:dyDescent="0.25">
      <c r="A14827" t="s">
        <v>4153</v>
      </c>
      <c r="B14827">
        <v>414</v>
      </c>
      <c r="C14827">
        <v>216</v>
      </c>
      <c r="D14827">
        <v>201</v>
      </c>
      <c r="E14827">
        <v>508</v>
      </c>
      <c r="F14827">
        <v>701</v>
      </c>
    </row>
    <row r="14828" spans="1:6" x14ac:dyDescent="0.25">
      <c r="A14828" t="s">
        <v>13991</v>
      </c>
      <c r="B14828">
        <v>403</v>
      </c>
      <c r="C14828">
        <v>97</v>
      </c>
      <c r="D14828">
        <v>94</v>
      </c>
      <c r="E14828">
        <v>271</v>
      </c>
      <c r="F14828">
        <v>375</v>
      </c>
    </row>
    <row r="14829" spans="1:6" x14ac:dyDescent="0.25">
      <c r="A14829" t="s">
        <v>12632</v>
      </c>
      <c r="B14829">
        <v>960</v>
      </c>
      <c r="C14829">
        <v>1069</v>
      </c>
      <c r="D14829">
        <v>740</v>
      </c>
      <c r="E14829">
        <v>1807</v>
      </c>
      <c r="F14829">
        <v>1193</v>
      </c>
    </row>
    <row r="14830" spans="1:6" x14ac:dyDescent="0.25">
      <c r="A14830" t="s">
        <v>38261</v>
      </c>
      <c r="B14830">
        <v>1</v>
      </c>
    </row>
    <row r="14831" spans="1:6" x14ac:dyDescent="0.25">
      <c r="A14831" t="s">
        <v>16863</v>
      </c>
      <c r="B14831">
        <v>160</v>
      </c>
      <c r="C14831">
        <v>25</v>
      </c>
      <c r="D14831">
        <v>76</v>
      </c>
      <c r="E14831">
        <v>56</v>
      </c>
      <c r="F14831">
        <v>184</v>
      </c>
    </row>
    <row r="14832" spans="1:6" x14ac:dyDescent="0.25">
      <c r="A14832" t="s">
        <v>20485</v>
      </c>
      <c r="B14832">
        <v>24</v>
      </c>
      <c r="C14832">
        <v>1</v>
      </c>
      <c r="D14832">
        <v>73</v>
      </c>
      <c r="E14832">
        <v>3</v>
      </c>
      <c r="F14832">
        <v>63</v>
      </c>
    </row>
    <row r="14833" spans="1:6" x14ac:dyDescent="0.25">
      <c r="A14833" t="s">
        <v>7725</v>
      </c>
      <c r="B14833">
        <v>790</v>
      </c>
      <c r="C14833">
        <v>910</v>
      </c>
      <c r="D14833">
        <v>426</v>
      </c>
      <c r="E14833">
        <v>1132</v>
      </c>
      <c r="F14833">
        <v>1000</v>
      </c>
    </row>
    <row r="14834" spans="1:6" x14ac:dyDescent="0.25">
      <c r="A14834" t="s">
        <v>3775</v>
      </c>
      <c r="B14834">
        <v>1042</v>
      </c>
      <c r="C14834">
        <v>2691</v>
      </c>
      <c r="D14834">
        <v>697</v>
      </c>
      <c r="E14834">
        <v>3283</v>
      </c>
      <c r="F14834">
        <v>1230</v>
      </c>
    </row>
    <row r="14835" spans="1:6" x14ac:dyDescent="0.25">
      <c r="A14835" t="s">
        <v>21441</v>
      </c>
      <c r="B14835">
        <v>92</v>
      </c>
      <c r="C14835">
        <v>5</v>
      </c>
      <c r="D14835">
        <v>4</v>
      </c>
      <c r="E14835">
        <v>53</v>
      </c>
      <c r="F14835">
        <v>24</v>
      </c>
    </row>
    <row r="14836" spans="1:6" x14ac:dyDescent="0.25">
      <c r="A14836" t="s">
        <v>14786</v>
      </c>
      <c r="B14836">
        <v>108</v>
      </c>
      <c r="C14836">
        <v>256</v>
      </c>
      <c r="D14836">
        <v>57</v>
      </c>
      <c r="E14836">
        <v>328</v>
      </c>
      <c r="F14836">
        <v>169</v>
      </c>
    </row>
    <row r="14837" spans="1:6" x14ac:dyDescent="0.25">
      <c r="A14837" t="s">
        <v>17559</v>
      </c>
      <c r="B14837">
        <v>66</v>
      </c>
      <c r="C14837">
        <v>5</v>
      </c>
      <c r="D14837">
        <v>146</v>
      </c>
      <c r="E14837">
        <v>56</v>
      </c>
      <c r="F14837">
        <v>83</v>
      </c>
    </row>
    <row r="14838" spans="1:6" x14ac:dyDescent="0.25">
      <c r="A14838" t="s">
        <v>20634</v>
      </c>
      <c r="B14838">
        <v>127</v>
      </c>
      <c r="D14838">
        <v>17</v>
      </c>
      <c r="E14838">
        <v>2</v>
      </c>
      <c r="F14838">
        <v>52</v>
      </c>
    </row>
    <row r="14839" spans="1:6" x14ac:dyDescent="0.25">
      <c r="A14839" t="s">
        <v>20356</v>
      </c>
      <c r="B14839">
        <v>23</v>
      </c>
      <c r="C14839">
        <v>4</v>
      </c>
      <c r="D14839">
        <v>18</v>
      </c>
      <c r="E14839">
        <v>41</v>
      </c>
      <c r="F14839">
        <v>161</v>
      </c>
    </row>
    <row r="14840" spans="1:6" x14ac:dyDescent="0.25">
      <c r="A14840" t="s">
        <v>8591</v>
      </c>
      <c r="B14840">
        <v>508</v>
      </c>
      <c r="C14840">
        <v>77</v>
      </c>
      <c r="D14840">
        <v>142</v>
      </c>
      <c r="E14840">
        <v>354</v>
      </c>
      <c r="F14840">
        <v>332</v>
      </c>
    </row>
    <row r="14841" spans="1:6" x14ac:dyDescent="0.25">
      <c r="A14841" t="s">
        <v>34540</v>
      </c>
      <c r="D14841">
        <v>4</v>
      </c>
    </row>
    <row r="14842" spans="1:6" x14ac:dyDescent="0.25">
      <c r="A14842" t="s">
        <v>38383</v>
      </c>
      <c r="F14842">
        <v>1</v>
      </c>
    </row>
    <row r="14843" spans="1:6" x14ac:dyDescent="0.25">
      <c r="A14843" t="s">
        <v>9560</v>
      </c>
      <c r="B14843">
        <v>8560</v>
      </c>
      <c r="C14843">
        <v>15234</v>
      </c>
      <c r="D14843">
        <v>2557</v>
      </c>
      <c r="E14843">
        <v>16170</v>
      </c>
      <c r="F14843">
        <v>19932</v>
      </c>
    </row>
    <row r="14844" spans="1:6" x14ac:dyDescent="0.25">
      <c r="A14844" t="s">
        <v>13891</v>
      </c>
      <c r="B14844">
        <v>172</v>
      </c>
      <c r="C14844">
        <v>199</v>
      </c>
      <c r="D14844">
        <v>50</v>
      </c>
      <c r="E14844">
        <v>495</v>
      </c>
      <c r="F14844">
        <v>453</v>
      </c>
    </row>
    <row r="14845" spans="1:6" x14ac:dyDescent="0.25">
      <c r="A14845" t="s">
        <v>27328</v>
      </c>
      <c r="B14845">
        <v>2</v>
      </c>
      <c r="C14845">
        <v>19</v>
      </c>
      <c r="D14845">
        <v>5</v>
      </c>
      <c r="E14845">
        <v>10</v>
      </c>
      <c r="F14845">
        <v>3</v>
      </c>
    </row>
    <row r="14846" spans="1:6" x14ac:dyDescent="0.25">
      <c r="A14846" t="s">
        <v>24523</v>
      </c>
      <c r="B14846">
        <v>12</v>
      </c>
      <c r="C14846">
        <v>3</v>
      </c>
      <c r="D14846">
        <v>28</v>
      </c>
      <c r="E14846">
        <v>2</v>
      </c>
      <c r="F14846">
        <v>16</v>
      </c>
    </row>
    <row r="14847" spans="1:6" x14ac:dyDescent="0.25">
      <c r="A14847" t="s">
        <v>26409</v>
      </c>
      <c r="B14847">
        <v>9</v>
      </c>
      <c r="C14847">
        <v>15</v>
      </c>
      <c r="D14847">
        <v>6</v>
      </c>
      <c r="E14847">
        <v>13</v>
      </c>
      <c r="F14847">
        <v>7</v>
      </c>
    </row>
    <row r="14848" spans="1:6" x14ac:dyDescent="0.25">
      <c r="A14848" t="s">
        <v>4701</v>
      </c>
      <c r="B14848">
        <v>47631</v>
      </c>
      <c r="C14848">
        <v>38058</v>
      </c>
      <c r="D14848">
        <v>57874</v>
      </c>
      <c r="E14848">
        <v>73979</v>
      </c>
      <c r="F14848">
        <v>65772</v>
      </c>
    </row>
    <row r="14849" spans="1:6" x14ac:dyDescent="0.25">
      <c r="A14849" t="s">
        <v>33580</v>
      </c>
      <c r="D14849">
        <v>5</v>
      </c>
      <c r="E14849">
        <v>1</v>
      </c>
      <c r="F14849">
        <v>1</v>
      </c>
    </row>
    <row r="14850" spans="1:6" x14ac:dyDescent="0.25">
      <c r="A14850" t="s">
        <v>8067</v>
      </c>
      <c r="B14850">
        <v>578</v>
      </c>
      <c r="C14850">
        <v>2528</v>
      </c>
      <c r="D14850">
        <v>109</v>
      </c>
      <c r="E14850">
        <v>3453</v>
      </c>
      <c r="F14850">
        <v>384</v>
      </c>
    </row>
    <row r="14851" spans="1:6" x14ac:dyDescent="0.25">
      <c r="A14851" t="s">
        <v>10043</v>
      </c>
      <c r="B14851">
        <v>1675</v>
      </c>
      <c r="C14851">
        <v>2647</v>
      </c>
      <c r="D14851">
        <v>872</v>
      </c>
      <c r="E14851">
        <v>4218</v>
      </c>
      <c r="F14851">
        <v>1679</v>
      </c>
    </row>
    <row r="14852" spans="1:6" x14ac:dyDescent="0.25">
      <c r="A14852" t="s">
        <v>11093</v>
      </c>
      <c r="B14852">
        <v>192</v>
      </c>
      <c r="C14852">
        <v>48</v>
      </c>
      <c r="D14852">
        <v>254</v>
      </c>
      <c r="E14852">
        <v>8</v>
      </c>
      <c r="F14852">
        <v>34</v>
      </c>
    </row>
    <row r="14853" spans="1:6" x14ac:dyDescent="0.25">
      <c r="A14853" t="s">
        <v>13451</v>
      </c>
      <c r="B14853">
        <v>241</v>
      </c>
      <c r="C14853">
        <v>238</v>
      </c>
      <c r="D14853">
        <v>139</v>
      </c>
      <c r="E14853">
        <v>505</v>
      </c>
      <c r="F14853">
        <v>514</v>
      </c>
    </row>
    <row r="14854" spans="1:6" x14ac:dyDescent="0.25">
      <c r="A14854" t="s">
        <v>3555</v>
      </c>
      <c r="B14854">
        <v>706</v>
      </c>
      <c r="C14854">
        <v>453</v>
      </c>
      <c r="D14854">
        <v>512</v>
      </c>
      <c r="E14854">
        <v>1271</v>
      </c>
      <c r="F14854">
        <v>887</v>
      </c>
    </row>
    <row r="14855" spans="1:6" x14ac:dyDescent="0.25">
      <c r="A14855" t="s">
        <v>2478</v>
      </c>
      <c r="B14855">
        <v>1346</v>
      </c>
      <c r="C14855">
        <v>891</v>
      </c>
      <c r="D14855">
        <v>564</v>
      </c>
      <c r="E14855">
        <v>2686</v>
      </c>
      <c r="F14855">
        <v>1821</v>
      </c>
    </row>
    <row r="14856" spans="1:6" x14ac:dyDescent="0.25">
      <c r="A14856" t="s">
        <v>10209</v>
      </c>
      <c r="B14856">
        <v>379</v>
      </c>
      <c r="C14856">
        <v>1970</v>
      </c>
      <c r="D14856">
        <v>610</v>
      </c>
      <c r="E14856">
        <v>1515</v>
      </c>
      <c r="F14856">
        <v>674</v>
      </c>
    </row>
    <row r="14857" spans="1:6" x14ac:dyDescent="0.25">
      <c r="A14857" t="s">
        <v>27065</v>
      </c>
      <c r="B14857">
        <v>14</v>
      </c>
      <c r="D14857">
        <v>7</v>
      </c>
      <c r="E14857">
        <v>14</v>
      </c>
      <c r="F14857">
        <v>15</v>
      </c>
    </row>
    <row r="14858" spans="1:6" x14ac:dyDescent="0.25">
      <c r="A14858" t="s">
        <v>22650</v>
      </c>
      <c r="B14858">
        <v>19</v>
      </c>
      <c r="D14858">
        <v>7</v>
      </c>
      <c r="E14858">
        <v>37</v>
      </c>
      <c r="F14858">
        <v>81</v>
      </c>
    </row>
    <row r="14859" spans="1:6" x14ac:dyDescent="0.25">
      <c r="A14859" t="s">
        <v>28189</v>
      </c>
      <c r="C14859">
        <v>4</v>
      </c>
      <c r="D14859">
        <v>10</v>
      </c>
      <c r="E14859">
        <v>10</v>
      </c>
      <c r="F14859">
        <v>10</v>
      </c>
    </row>
    <row r="14860" spans="1:6" x14ac:dyDescent="0.25">
      <c r="A14860" t="s">
        <v>21893</v>
      </c>
      <c r="B14860">
        <v>15</v>
      </c>
      <c r="C14860">
        <v>46</v>
      </c>
      <c r="D14860">
        <v>10</v>
      </c>
      <c r="E14860">
        <v>46</v>
      </c>
      <c r="F14860">
        <v>21</v>
      </c>
    </row>
    <row r="14861" spans="1:6" x14ac:dyDescent="0.25">
      <c r="A14861" t="s">
        <v>25099</v>
      </c>
      <c r="B14861">
        <v>15</v>
      </c>
      <c r="C14861">
        <v>7</v>
      </c>
      <c r="D14861">
        <v>4</v>
      </c>
      <c r="E14861">
        <v>26</v>
      </c>
      <c r="F14861">
        <v>26</v>
      </c>
    </row>
    <row r="14862" spans="1:6" x14ac:dyDescent="0.25">
      <c r="A14862" t="s">
        <v>3415</v>
      </c>
      <c r="B14862">
        <v>1561</v>
      </c>
      <c r="C14862">
        <v>3004</v>
      </c>
      <c r="D14862">
        <v>793</v>
      </c>
      <c r="E14862">
        <v>2477</v>
      </c>
      <c r="F14862">
        <v>1682</v>
      </c>
    </row>
    <row r="14863" spans="1:6" x14ac:dyDescent="0.25">
      <c r="A14863" t="s">
        <v>12620</v>
      </c>
      <c r="B14863">
        <v>633</v>
      </c>
      <c r="C14863">
        <v>386</v>
      </c>
      <c r="D14863">
        <v>280</v>
      </c>
      <c r="E14863">
        <v>1391</v>
      </c>
      <c r="F14863">
        <v>937</v>
      </c>
    </row>
    <row r="14864" spans="1:6" x14ac:dyDescent="0.25">
      <c r="A14864" t="s">
        <v>20722</v>
      </c>
      <c r="B14864">
        <v>1</v>
      </c>
      <c r="C14864">
        <v>1</v>
      </c>
      <c r="D14864">
        <v>66</v>
      </c>
      <c r="E14864">
        <v>7</v>
      </c>
      <c r="F14864">
        <v>86</v>
      </c>
    </row>
    <row r="14865" spans="1:6" x14ac:dyDescent="0.25">
      <c r="A14865" t="s">
        <v>25272</v>
      </c>
      <c r="B14865">
        <v>8</v>
      </c>
      <c r="C14865">
        <v>15</v>
      </c>
      <c r="D14865">
        <v>10</v>
      </c>
      <c r="E14865">
        <v>23</v>
      </c>
      <c r="F14865">
        <v>8</v>
      </c>
    </row>
    <row r="14866" spans="1:6" x14ac:dyDescent="0.25">
      <c r="A14866" t="s">
        <v>35585</v>
      </c>
      <c r="B14866">
        <v>2</v>
      </c>
      <c r="C14866">
        <v>1</v>
      </c>
      <c r="D14866">
        <v>1</v>
      </c>
      <c r="E14866">
        <v>1</v>
      </c>
    </row>
    <row r="14867" spans="1:6" x14ac:dyDescent="0.25">
      <c r="A14867" t="s">
        <v>11029</v>
      </c>
      <c r="B14867">
        <v>271</v>
      </c>
      <c r="C14867">
        <v>5</v>
      </c>
      <c r="D14867">
        <v>602</v>
      </c>
      <c r="E14867">
        <v>3</v>
      </c>
      <c r="F14867">
        <v>446</v>
      </c>
    </row>
    <row r="14868" spans="1:6" x14ac:dyDescent="0.25">
      <c r="A14868" t="s">
        <v>10305</v>
      </c>
      <c r="B14868">
        <v>8518</v>
      </c>
      <c r="C14868">
        <v>11654</v>
      </c>
      <c r="D14868">
        <v>5387</v>
      </c>
      <c r="E14868">
        <v>13200</v>
      </c>
      <c r="F14868">
        <v>17990</v>
      </c>
    </row>
    <row r="14869" spans="1:6" x14ac:dyDescent="0.25">
      <c r="A14869" t="s">
        <v>7567</v>
      </c>
      <c r="B14869">
        <v>2151</v>
      </c>
      <c r="C14869">
        <v>1167</v>
      </c>
      <c r="D14869">
        <v>783</v>
      </c>
      <c r="E14869">
        <v>2870</v>
      </c>
      <c r="F14869">
        <v>1595</v>
      </c>
    </row>
    <row r="14870" spans="1:6" x14ac:dyDescent="0.25">
      <c r="A14870" t="s">
        <v>15657</v>
      </c>
      <c r="B14870">
        <v>198</v>
      </c>
      <c r="C14870">
        <v>93</v>
      </c>
      <c r="D14870">
        <v>40</v>
      </c>
      <c r="E14870">
        <v>246</v>
      </c>
      <c r="F14870">
        <v>196</v>
      </c>
    </row>
    <row r="14871" spans="1:6" x14ac:dyDescent="0.25">
      <c r="A14871" t="s">
        <v>28241</v>
      </c>
      <c r="B14871">
        <v>6</v>
      </c>
      <c r="C14871">
        <v>5</v>
      </c>
      <c r="D14871">
        <v>7</v>
      </c>
      <c r="E14871">
        <v>5</v>
      </c>
      <c r="F14871">
        <v>11</v>
      </c>
    </row>
    <row r="14872" spans="1:6" x14ac:dyDescent="0.25">
      <c r="A14872" t="s">
        <v>24200</v>
      </c>
      <c r="B14872">
        <v>1</v>
      </c>
      <c r="C14872">
        <v>1</v>
      </c>
      <c r="D14872">
        <v>19</v>
      </c>
      <c r="E14872">
        <v>56</v>
      </c>
      <c r="F14872">
        <v>17</v>
      </c>
    </row>
    <row r="14873" spans="1:6" x14ac:dyDescent="0.25">
      <c r="A14873" t="s">
        <v>12490</v>
      </c>
      <c r="B14873">
        <v>227</v>
      </c>
      <c r="C14873">
        <v>637</v>
      </c>
      <c r="D14873">
        <v>215</v>
      </c>
      <c r="E14873">
        <v>740</v>
      </c>
      <c r="F14873">
        <v>331</v>
      </c>
    </row>
    <row r="14874" spans="1:6" x14ac:dyDescent="0.25">
      <c r="A14874" t="s">
        <v>1430</v>
      </c>
      <c r="B14874">
        <v>673</v>
      </c>
      <c r="C14874">
        <v>98</v>
      </c>
      <c r="D14874">
        <v>95</v>
      </c>
      <c r="E14874">
        <v>520</v>
      </c>
      <c r="F14874">
        <v>301</v>
      </c>
    </row>
    <row r="14875" spans="1:6" x14ac:dyDescent="0.25">
      <c r="A14875" t="s">
        <v>5085</v>
      </c>
      <c r="B14875">
        <v>541</v>
      </c>
      <c r="C14875">
        <v>913</v>
      </c>
      <c r="D14875">
        <v>25</v>
      </c>
      <c r="E14875">
        <v>2000</v>
      </c>
      <c r="F14875">
        <v>1324</v>
      </c>
    </row>
    <row r="14876" spans="1:6" x14ac:dyDescent="0.25">
      <c r="A14876" t="s">
        <v>18954</v>
      </c>
      <c r="B14876">
        <v>68</v>
      </c>
      <c r="C14876">
        <v>42</v>
      </c>
      <c r="D14876">
        <v>35</v>
      </c>
      <c r="E14876">
        <v>106</v>
      </c>
      <c r="F14876">
        <v>64</v>
      </c>
    </row>
    <row r="14877" spans="1:6" x14ac:dyDescent="0.25">
      <c r="A14877" t="s">
        <v>12160</v>
      </c>
      <c r="B14877">
        <v>157</v>
      </c>
      <c r="C14877">
        <v>338</v>
      </c>
      <c r="D14877">
        <v>25</v>
      </c>
      <c r="E14877">
        <v>391</v>
      </c>
      <c r="F14877">
        <v>312</v>
      </c>
    </row>
    <row r="14878" spans="1:6" x14ac:dyDescent="0.25">
      <c r="A14878" t="s">
        <v>15239</v>
      </c>
      <c r="B14878">
        <v>231</v>
      </c>
      <c r="C14878">
        <v>47</v>
      </c>
      <c r="D14878">
        <v>34</v>
      </c>
      <c r="E14878">
        <v>316</v>
      </c>
      <c r="F14878">
        <v>305</v>
      </c>
    </row>
    <row r="14879" spans="1:6" x14ac:dyDescent="0.25">
      <c r="A14879" t="s">
        <v>8431</v>
      </c>
      <c r="B14879">
        <v>740</v>
      </c>
      <c r="C14879">
        <v>667</v>
      </c>
      <c r="D14879">
        <v>193</v>
      </c>
      <c r="E14879">
        <v>1100</v>
      </c>
      <c r="F14879">
        <v>840</v>
      </c>
    </row>
    <row r="14880" spans="1:6" x14ac:dyDescent="0.25">
      <c r="A14880" t="s">
        <v>6453</v>
      </c>
      <c r="B14880">
        <v>3287</v>
      </c>
      <c r="C14880">
        <v>2600</v>
      </c>
      <c r="D14880">
        <v>15967</v>
      </c>
      <c r="E14880">
        <v>5558</v>
      </c>
      <c r="F14880">
        <v>5521</v>
      </c>
    </row>
    <row r="14881" spans="1:6" x14ac:dyDescent="0.25">
      <c r="A14881" t="s">
        <v>6991</v>
      </c>
      <c r="B14881">
        <v>358</v>
      </c>
      <c r="C14881">
        <v>186</v>
      </c>
      <c r="D14881">
        <v>363</v>
      </c>
      <c r="E14881">
        <v>602</v>
      </c>
      <c r="F14881">
        <v>432</v>
      </c>
    </row>
    <row r="14882" spans="1:6" x14ac:dyDescent="0.25">
      <c r="A14882" t="s">
        <v>19640</v>
      </c>
      <c r="B14882">
        <v>58</v>
      </c>
      <c r="C14882">
        <v>6</v>
      </c>
      <c r="D14882">
        <v>79</v>
      </c>
      <c r="E14882">
        <v>42</v>
      </c>
      <c r="F14882">
        <v>34</v>
      </c>
    </row>
    <row r="14883" spans="1:6" x14ac:dyDescent="0.25">
      <c r="A14883" t="s">
        <v>1896</v>
      </c>
      <c r="B14883">
        <v>477</v>
      </c>
      <c r="C14883">
        <v>962</v>
      </c>
      <c r="D14883">
        <v>70</v>
      </c>
      <c r="E14883">
        <v>2759</v>
      </c>
      <c r="F14883">
        <v>32</v>
      </c>
    </row>
    <row r="14884" spans="1:6" x14ac:dyDescent="0.25">
      <c r="A14884" t="s">
        <v>6083</v>
      </c>
      <c r="B14884">
        <v>1340</v>
      </c>
      <c r="C14884">
        <v>731</v>
      </c>
      <c r="D14884">
        <v>363</v>
      </c>
      <c r="E14884">
        <v>2300</v>
      </c>
      <c r="F14884">
        <v>1306</v>
      </c>
    </row>
    <row r="14885" spans="1:6" x14ac:dyDescent="0.25">
      <c r="A14885" t="s">
        <v>30969</v>
      </c>
      <c r="C14885">
        <v>1</v>
      </c>
      <c r="D14885">
        <v>8</v>
      </c>
      <c r="E14885">
        <v>5</v>
      </c>
      <c r="F14885">
        <v>2</v>
      </c>
    </row>
    <row r="14886" spans="1:6" x14ac:dyDescent="0.25">
      <c r="A14886" t="s">
        <v>4811</v>
      </c>
      <c r="B14886">
        <v>3220</v>
      </c>
      <c r="C14886">
        <v>3013</v>
      </c>
      <c r="D14886">
        <v>1266</v>
      </c>
      <c r="E14886">
        <v>7629</v>
      </c>
      <c r="F14886">
        <v>4123</v>
      </c>
    </row>
    <row r="14887" spans="1:6" x14ac:dyDescent="0.25">
      <c r="A14887" t="s">
        <v>10813</v>
      </c>
      <c r="B14887">
        <v>406</v>
      </c>
      <c r="C14887">
        <v>240</v>
      </c>
      <c r="D14887">
        <v>300</v>
      </c>
      <c r="E14887">
        <v>518</v>
      </c>
      <c r="F14887">
        <v>603</v>
      </c>
    </row>
    <row r="14888" spans="1:6" x14ac:dyDescent="0.25">
      <c r="A14888" t="s">
        <v>28307</v>
      </c>
      <c r="B14888">
        <v>21</v>
      </c>
      <c r="D14888">
        <v>3</v>
      </c>
      <c r="F14888">
        <v>13</v>
      </c>
    </row>
    <row r="14889" spans="1:6" x14ac:dyDescent="0.25">
      <c r="A14889" t="s">
        <v>2875</v>
      </c>
      <c r="B14889">
        <v>2847</v>
      </c>
      <c r="C14889">
        <v>12117</v>
      </c>
      <c r="D14889">
        <v>2170</v>
      </c>
      <c r="E14889">
        <v>11722</v>
      </c>
      <c r="F14889">
        <v>7278</v>
      </c>
    </row>
    <row r="14890" spans="1:6" x14ac:dyDescent="0.25">
      <c r="A14890" t="s">
        <v>39630</v>
      </c>
    </row>
    <row r="14891" spans="1:6" x14ac:dyDescent="0.25">
      <c r="A14891" t="s">
        <v>37144</v>
      </c>
      <c r="D14891">
        <v>1</v>
      </c>
      <c r="F14891">
        <v>1</v>
      </c>
    </row>
    <row r="14892" spans="1:6" x14ac:dyDescent="0.25">
      <c r="A14892" t="s">
        <v>25165</v>
      </c>
      <c r="B14892">
        <v>3</v>
      </c>
      <c r="D14892">
        <v>31</v>
      </c>
      <c r="E14892">
        <v>5</v>
      </c>
      <c r="F14892">
        <v>10</v>
      </c>
    </row>
    <row r="14893" spans="1:6" x14ac:dyDescent="0.25">
      <c r="A14893" t="s">
        <v>6515</v>
      </c>
      <c r="B14893">
        <v>1242</v>
      </c>
      <c r="C14893">
        <v>336</v>
      </c>
      <c r="D14893">
        <v>383</v>
      </c>
      <c r="E14893">
        <v>1701</v>
      </c>
      <c r="F14893">
        <v>1195</v>
      </c>
    </row>
    <row r="14894" spans="1:6" x14ac:dyDescent="0.25">
      <c r="A14894" t="s">
        <v>4091</v>
      </c>
      <c r="B14894">
        <v>7700</v>
      </c>
      <c r="C14894">
        <v>200</v>
      </c>
      <c r="D14894">
        <v>3195</v>
      </c>
      <c r="E14894">
        <v>1159</v>
      </c>
      <c r="F14894">
        <v>2504</v>
      </c>
    </row>
    <row r="14895" spans="1:6" x14ac:dyDescent="0.25">
      <c r="A14895" t="s">
        <v>38391</v>
      </c>
      <c r="F14895">
        <v>1</v>
      </c>
    </row>
    <row r="14896" spans="1:6" x14ac:dyDescent="0.25">
      <c r="A14896" t="s">
        <v>5211</v>
      </c>
      <c r="B14896">
        <v>219</v>
      </c>
      <c r="C14896">
        <v>260</v>
      </c>
      <c r="D14896">
        <v>352</v>
      </c>
      <c r="E14896">
        <v>558</v>
      </c>
      <c r="F14896">
        <v>620</v>
      </c>
    </row>
    <row r="14897" spans="1:6" x14ac:dyDescent="0.25">
      <c r="A14897" t="s">
        <v>4283</v>
      </c>
      <c r="B14897">
        <v>354</v>
      </c>
      <c r="C14897">
        <v>396</v>
      </c>
      <c r="D14897">
        <v>153</v>
      </c>
      <c r="E14897">
        <v>926</v>
      </c>
      <c r="F14897">
        <v>478</v>
      </c>
    </row>
    <row r="14898" spans="1:6" x14ac:dyDescent="0.25">
      <c r="A14898" t="s">
        <v>25698</v>
      </c>
      <c r="B14898">
        <v>26</v>
      </c>
      <c r="D14898">
        <v>5</v>
      </c>
      <c r="E14898">
        <v>8</v>
      </c>
      <c r="F14898">
        <v>29</v>
      </c>
    </row>
    <row r="14899" spans="1:6" x14ac:dyDescent="0.25">
      <c r="A14899" t="s">
        <v>11448</v>
      </c>
      <c r="B14899">
        <v>889</v>
      </c>
      <c r="C14899">
        <v>216</v>
      </c>
      <c r="D14899">
        <v>209</v>
      </c>
      <c r="E14899">
        <v>990</v>
      </c>
      <c r="F14899">
        <v>724</v>
      </c>
    </row>
    <row r="14900" spans="1:6" x14ac:dyDescent="0.25">
      <c r="A14900" t="s">
        <v>30449</v>
      </c>
      <c r="B14900">
        <v>1</v>
      </c>
      <c r="C14900">
        <v>2</v>
      </c>
      <c r="D14900">
        <v>9</v>
      </c>
      <c r="E14900">
        <v>1</v>
      </c>
      <c r="F14900">
        <v>4</v>
      </c>
    </row>
    <row r="14901" spans="1:6" x14ac:dyDescent="0.25">
      <c r="A14901" t="s">
        <v>5609</v>
      </c>
      <c r="B14901">
        <v>476</v>
      </c>
      <c r="C14901">
        <v>7</v>
      </c>
      <c r="D14901">
        <v>17</v>
      </c>
      <c r="E14901">
        <v>267</v>
      </c>
      <c r="F14901">
        <v>327</v>
      </c>
    </row>
    <row r="14902" spans="1:6" x14ac:dyDescent="0.25">
      <c r="A14902" t="s">
        <v>4149</v>
      </c>
      <c r="B14902">
        <v>1523</v>
      </c>
      <c r="C14902">
        <v>1246</v>
      </c>
      <c r="D14902">
        <v>628</v>
      </c>
      <c r="E14902">
        <v>1999</v>
      </c>
      <c r="F14902">
        <v>2602</v>
      </c>
    </row>
    <row r="14903" spans="1:6" x14ac:dyDescent="0.25">
      <c r="A14903" t="s">
        <v>20376</v>
      </c>
      <c r="B14903">
        <v>24</v>
      </c>
      <c r="C14903">
        <v>54</v>
      </c>
      <c r="D14903">
        <v>21</v>
      </c>
      <c r="E14903">
        <v>39</v>
      </c>
      <c r="F14903">
        <v>70</v>
      </c>
    </row>
    <row r="14904" spans="1:6" x14ac:dyDescent="0.25">
      <c r="A14904" t="s">
        <v>25217</v>
      </c>
      <c r="B14904">
        <v>12</v>
      </c>
      <c r="C14904">
        <v>20</v>
      </c>
      <c r="E14904">
        <v>41</v>
      </c>
      <c r="F14904">
        <v>2</v>
      </c>
    </row>
    <row r="14905" spans="1:6" x14ac:dyDescent="0.25">
      <c r="A14905" t="s">
        <v>21307</v>
      </c>
      <c r="B14905">
        <v>10</v>
      </c>
      <c r="C14905">
        <v>10</v>
      </c>
      <c r="D14905">
        <v>15</v>
      </c>
      <c r="E14905">
        <v>64</v>
      </c>
      <c r="F14905">
        <v>92</v>
      </c>
    </row>
    <row r="14906" spans="1:6" x14ac:dyDescent="0.25">
      <c r="A14906" t="s">
        <v>28684</v>
      </c>
      <c r="C14906">
        <v>10</v>
      </c>
      <c r="D14906">
        <v>8</v>
      </c>
      <c r="E14906">
        <v>3</v>
      </c>
      <c r="F14906">
        <v>6</v>
      </c>
    </row>
    <row r="14907" spans="1:6" x14ac:dyDescent="0.25">
      <c r="A14907" t="s">
        <v>36454</v>
      </c>
      <c r="D14907">
        <v>2</v>
      </c>
    </row>
    <row r="14908" spans="1:6" x14ac:dyDescent="0.25">
      <c r="A14908" t="s">
        <v>20089</v>
      </c>
      <c r="B14908">
        <v>32</v>
      </c>
      <c r="C14908">
        <v>41</v>
      </c>
      <c r="D14908">
        <v>15</v>
      </c>
      <c r="E14908">
        <v>71</v>
      </c>
      <c r="F14908">
        <v>90</v>
      </c>
    </row>
    <row r="14909" spans="1:6" x14ac:dyDescent="0.25">
      <c r="A14909" t="s">
        <v>13953</v>
      </c>
      <c r="B14909">
        <v>325</v>
      </c>
      <c r="C14909">
        <v>145</v>
      </c>
      <c r="D14909">
        <v>48</v>
      </c>
      <c r="E14909">
        <v>493</v>
      </c>
      <c r="F14909">
        <v>341</v>
      </c>
    </row>
    <row r="14910" spans="1:6" x14ac:dyDescent="0.25">
      <c r="A14910" t="s">
        <v>27630</v>
      </c>
      <c r="B14910">
        <v>23</v>
      </c>
      <c r="D14910">
        <v>6</v>
      </c>
      <c r="E14910">
        <v>2</v>
      </c>
      <c r="F14910">
        <v>11</v>
      </c>
    </row>
    <row r="14911" spans="1:6" x14ac:dyDescent="0.25">
      <c r="A14911" t="s">
        <v>10553</v>
      </c>
      <c r="B14911">
        <v>1025</v>
      </c>
      <c r="C14911">
        <v>90</v>
      </c>
      <c r="D14911">
        <v>129</v>
      </c>
      <c r="E14911">
        <v>711</v>
      </c>
      <c r="F14911">
        <v>739</v>
      </c>
    </row>
    <row r="14912" spans="1:6" x14ac:dyDescent="0.25">
      <c r="A14912" t="s">
        <v>22013</v>
      </c>
      <c r="B14912">
        <v>20</v>
      </c>
      <c r="C14912">
        <v>15</v>
      </c>
      <c r="D14912">
        <v>9</v>
      </c>
      <c r="E14912">
        <v>75</v>
      </c>
      <c r="F14912">
        <v>42</v>
      </c>
    </row>
    <row r="14913" spans="1:6" x14ac:dyDescent="0.25">
      <c r="A14913" t="s">
        <v>212</v>
      </c>
      <c r="B14913">
        <v>1372</v>
      </c>
      <c r="C14913">
        <v>581</v>
      </c>
      <c r="D14913">
        <v>148</v>
      </c>
      <c r="E14913">
        <v>2766</v>
      </c>
      <c r="F14913">
        <v>1290</v>
      </c>
    </row>
    <row r="14914" spans="1:6" x14ac:dyDescent="0.25">
      <c r="A14914" t="s">
        <v>35446</v>
      </c>
      <c r="D14914">
        <v>3</v>
      </c>
    </row>
    <row r="14915" spans="1:6" x14ac:dyDescent="0.25">
      <c r="A14915" t="s">
        <v>3553</v>
      </c>
      <c r="B14915">
        <v>897</v>
      </c>
      <c r="C14915">
        <v>28</v>
      </c>
      <c r="D14915">
        <v>74</v>
      </c>
      <c r="E14915">
        <v>956</v>
      </c>
      <c r="F14915">
        <v>566</v>
      </c>
    </row>
    <row r="14916" spans="1:6" x14ac:dyDescent="0.25">
      <c r="A14916" t="s">
        <v>4289</v>
      </c>
      <c r="B14916">
        <v>208</v>
      </c>
      <c r="C14916">
        <v>99</v>
      </c>
      <c r="D14916">
        <v>269</v>
      </c>
      <c r="E14916">
        <v>269</v>
      </c>
      <c r="F14916">
        <v>327</v>
      </c>
    </row>
    <row r="14917" spans="1:6" x14ac:dyDescent="0.25">
      <c r="A14917" t="s">
        <v>14762</v>
      </c>
      <c r="B14917">
        <v>207</v>
      </c>
      <c r="C14917">
        <v>31</v>
      </c>
      <c r="D14917">
        <v>48</v>
      </c>
      <c r="E14917">
        <v>432</v>
      </c>
      <c r="F14917">
        <v>390</v>
      </c>
    </row>
    <row r="14918" spans="1:6" x14ac:dyDescent="0.25">
      <c r="A14918" t="s">
        <v>7661</v>
      </c>
      <c r="B14918">
        <v>800</v>
      </c>
      <c r="C14918">
        <v>75</v>
      </c>
      <c r="D14918">
        <v>19</v>
      </c>
      <c r="E14918">
        <v>771</v>
      </c>
      <c r="F14918">
        <v>711</v>
      </c>
    </row>
    <row r="14919" spans="1:6" x14ac:dyDescent="0.25">
      <c r="A14919" t="s">
        <v>6057</v>
      </c>
      <c r="B14919">
        <v>8629</v>
      </c>
      <c r="C14919">
        <v>7252</v>
      </c>
      <c r="D14919">
        <v>1920</v>
      </c>
      <c r="E14919">
        <v>15750</v>
      </c>
      <c r="F14919">
        <v>12750</v>
      </c>
    </row>
    <row r="14920" spans="1:6" x14ac:dyDescent="0.25">
      <c r="A14920" t="s">
        <v>13519</v>
      </c>
      <c r="B14920">
        <v>302</v>
      </c>
      <c r="C14920">
        <v>174</v>
      </c>
      <c r="D14920">
        <v>223</v>
      </c>
      <c r="E14920">
        <v>516</v>
      </c>
      <c r="F14920">
        <v>274</v>
      </c>
    </row>
    <row r="14921" spans="1:6" x14ac:dyDescent="0.25">
      <c r="A14921" t="s">
        <v>25829</v>
      </c>
      <c r="B14921">
        <v>18</v>
      </c>
      <c r="E14921">
        <v>7</v>
      </c>
      <c r="F14921">
        <v>46</v>
      </c>
    </row>
    <row r="14922" spans="1:6" x14ac:dyDescent="0.25">
      <c r="A14922" t="s">
        <v>16201</v>
      </c>
      <c r="B14922">
        <v>149</v>
      </c>
      <c r="C14922">
        <v>8</v>
      </c>
      <c r="D14922">
        <v>164</v>
      </c>
      <c r="E14922">
        <v>67</v>
      </c>
      <c r="F14922">
        <v>147</v>
      </c>
    </row>
    <row r="14923" spans="1:6" x14ac:dyDescent="0.25">
      <c r="A14923" t="s">
        <v>2436</v>
      </c>
      <c r="B14923">
        <v>5846</v>
      </c>
      <c r="C14923">
        <v>9059</v>
      </c>
      <c r="D14923">
        <v>5859</v>
      </c>
      <c r="E14923">
        <v>14495</v>
      </c>
      <c r="F14923">
        <v>17982</v>
      </c>
    </row>
    <row r="14924" spans="1:6" x14ac:dyDescent="0.25">
      <c r="A14924" t="s">
        <v>30795</v>
      </c>
      <c r="B14924">
        <v>5</v>
      </c>
      <c r="C14924">
        <v>4</v>
      </c>
      <c r="D14924">
        <v>2</v>
      </c>
      <c r="E14924">
        <v>9</v>
      </c>
      <c r="F14924">
        <v>1</v>
      </c>
    </row>
    <row r="14925" spans="1:6" x14ac:dyDescent="0.25">
      <c r="A14925" t="s">
        <v>15585</v>
      </c>
      <c r="B14925">
        <v>125</v>
      </c>
      <c r="C14925">
        <v>65</v>
      </c>
      <c r="D14925">
        <v>57</v>
      </c>
      <c r="E14925">
        <v>318</v>
      </c>
      <c r="F14925">
        <v>263</v>
      </c>
    </row>
    <row r="14926" spans="1:6" x14ac:dyDescent="0.25">
      <c r="A14926" t="s">
        <v>18356</v>
      </c>
      <c r="B14926">
        <v>130</v>
      </c>
      <c r="C14926">
        <v>6</v>
      </c>
      <c r="D14926">
        <v>40</v>
      </c>
      <c r="E14926">
        <v>73</v>
      </c>
      <c r="F14926">
        <v>130</v>
      </c>
    </row>
    <row r="14927" spans="1:6" x14ac:dyDescent="0.25">
      <c r="A14927" t="s">
        <v>25888</v>
      </c>
      <c r="B14927">
        <v>21</v>
      </c>
      <c r="C14927">
        <v>6</v>
      </c>
      <c r="D14927">
        <v>6</v>
      </c>
      <c r="E14927">
        <v>19</v>
      </c>
      <c r="F14927">
        <v>12</v>
      </c>
    </row>
    <row r="14928" spans="1:6" x14ac:dyDescent="0.25">
      <c r="A14928" t="s">
        <v>18637</v>
      </c>
      <c r="B14928">
        <v>96</v>
      </c>
      <c r="C14928">
        <v>23</v>
      </c>
      <c r="D14928">
        <v>15</v>
      </c>
      <c r="E14928">
        <v>167</v>
      </c>
      <c r="F14928">
        <v>90</v>
      </c>
    </row>
    <row r="14929" spans="1:6" x14ac:dyDescent="0.25">
      <c r="A14929" t="s">
        <v>34294</v>
      </c>
      <c r="B14929">
        <v>5</v>
      </c>
      <c r="F14929">
        <v>3</v>
      </c>
    </row>
    <row r="14930" spans="1:6" x14ac:dyDescent="0.25">
      <c r="A14930" t="s">
        <v>19626</v>
      </c>
      <c r="B14930">
        <v>122</v>
      </c>
      <c r="C14930">
        <v>5</v>
      </c>
      <c r="D14930">
        <v>6</v>
      </c>
      <c r="E14930">
        <v>96</v>
      </c>
      <c r="F14930">
        <v>82</v>
      </c>
    </row>
    <row r="14931" spans="1:6" x14ac:dyDescent="0.25">
      <c r="A14931" t="s">
        <v>7581</v>
      </c>
      <c r="B14931">
        <v>1820</v>
      </c>
      <c r="C14931">
        <v>173</v>
      </c>
      <c r="D14931">
        <v>315</v>
      </c>
      <c r="E14931">
        <v>973</v>
      </c>
      <c r="F14931">
        <v>792</v>
      </c>
    </row>
    <row r="14932" spans="1:6" x14ac:dyDescent="0.25">
      <c r="A14932" t="s">
        <v>789</v>
      </c>
      <c r="B14932">
        <v>6753</v>
      </c>
      <c r="C14932">
        <v>7449</v>
      </c>
      <c r="D14932">
        <v>5440</v>
      </c>
      <c r="E14932">
        <v>12131</v>
      </c>
      <c r="F14932">
        <v>7079</v>
      </c>
    </row>
    <row r="14933" spans="1:6" x14ac:dyDescent="0.25">
      <c r="A14933" t="s">
        <v>10871</v>
      </c>
      <c r="B14933">
        <v>3269</v>
      </c>
      <c r="C14933">
        <v>3480</v>
      </c>
      <c r="D14933">
        <v>1935</v>
      </c>
      <c r="E14933">
        <v>6363</v>
      </c>
      <c r="F14933">
        <v>5067</v>
      </c>
    </row>
    <row r="14934" spans="1:6" x14ac:dyDescent="0.25">
      <c r="A14934" t="s">
        <v>37321</v>
      </c>
      <c r="B14934">
        <v>1</v>
      </c>
      <c r="E14934">
        <v>2</v>
      </c>
    </row>
    <row r="14935" spans="1:6" x14ac:dyDescent="0.25">
      <c r="A14935" t="s">
        <v>14257</v>
      </c>
      <c r="B14935">
        <v>163</v>
      </c>
      <c r="C14935">
        <v>96</v>
      </c>
      <c r="D14935">
        <v>115</v>
      </c>
      <c r="E14935">
        <v>392</v>
      </c>
      <c r="F14935">
        <v>407</v>
      </c>
    </row>
    <row r="14936" spans="1:6" x14ac:dyDescent="0.25">
      <c r="A14936" t="s">
        <v>16538</v>
      </c>
      <c r="B14936">
        <v>64</v>
      </c>
      <c r="C14936">
        <v>6</v>
      </c>
      <c r="D14936">
        <v>16</v>
      </c>
      <c r="E14936">
        <v>244</v>
      </c>
      <c r="F14936">
        <v>380</v>
      </c>
    </row>
    <row r="14937" spans="1:6" x14ac:dyDescent="0.25">
      <c r="A14937" t="s">
        <v>20073</v>
      </c>
      <c r="B14937">
        <v>116</v>
      </c>
      <c r="C14937">
        <v>3</v>
      </c>
      <c r="D14937">
        <v>2</v>
      </c>
      <c r="E14937">
        <v>41</v>
      </c>
      <c r="F14937">
        <v>105</v>
      </c>
    </row>
    <row r="14938" spans="1:6" x14ac:dyDescent="0.25">
      <c r="A14938" t="s">
        <v>36099</v>
      </c>
      <c r="C14938">
        <v>1</v>
      </c>
      <c r="F14938">
        <v>3</v>
      </c>
    </row>
    <row r="14939" spans="1:6" x14ac:dyDescent="0.25">
      <c r="A14939" t="s">
        <v>35154</v>
      </c>
      <c r="B14939">
        <v>3</v>
      </c>
      <c r="E14939">
        <v>2</v>
      </c>
      <c r="F14939">
        <v>2</v>
      </c>
    </row>
    <row r="14940" spans="1:6" x14ac:dyDescent="0.25">
      <c r="A14940" t="s">
        <v>9800</v>
      </c>
      <c r="B14940">
        <v>483</v>
      </c>
      <c r="C14940">
        <v>575</v>
      </c>
      <c r="D14940">
        <v>1047</v>
      </c>
      <c r="E14940">
        <v>1048</v>
      </c>
      <c r="F14940">
        <v>1232</v>
      </c>
    </row>
    <row r="14941" spans="1:6" x14ac:dyDescent="0.25">
      <c r="A14941" t="s">
        <v>12110</v>
      </c>
      <c r="B14941">
        <v>2872</v>
      </c>
      <c r="C14941">
        <v>174</v>
      </c>
      <c r="D14941">
        <v>466</v>
      </c>
      <c r="E14941">
        <v>1649</v>
      </c>
      <c r="F14941">
        <v>1710</v>
      </c>
    </row>
    <row r="14942" spans="1:6" x14ac:dyDescent="0.25">
      <c r="A14942" t="s">
        <v>25457</v>
      </c>
      <c r="B14942">
        <v>20</v>
      </c>
      <c r="C14942">
        <v>2</v>
      </c>
      <c r="D14942">
        <v>15</v>
      </c>
      <c r="E14942">
        <v>12</v>
      </c>
      <c r="F14942">
        <v>12</v>
      </c>
    </row>
    <row r="14943" spans="1:6" x14ac:dyDescent="0.25">
      <c r="A14943" t="s">
        <v>37069</v>
      </c>
      <c r="B14943">
        <v>2</v>
      </c>
      <c r="E14943">
        <v>1</v>
      </c>
    </row>
    <row r="14944" spans="1:6" x14ac:dyDescent="0.25">
      <c r="A14944" t="s">
        <v>29139</v>
      </c>
      <c r="B14944">
        <v>8</v>
      </c>
      <c r="D14944">
        <v>5</v>
      </c>
      <c r="E14944">
        <v>8</v>
      </c>
      <c r="F14944">
        <v>13</v>
      </c>
    </row>
    <row r="14945" spans="1:6" x14ac:dyDescent="0.25">
      <c r="A14945" t="s">
        <v>9584</v>
      </c>
      <c r="B14945">
        <v>534</v>
      </c>
      <c r="C14945">
        <v>2784</v>
      </c>
      <c r="D14945">
        <v>459</v>
      </c>
      <c r="E14945">
        <v>2270</v>
      </c>
      <c r="F14945">
        <v>822</v>
      </c>
    </row>
    <row r="14946" spans="1:6" x14ac:dyDescent="0.25">
      <c r="A14946" t="s">
        <v>17818</v>
      </c>
      <c r="B14946">
        <v>236</v>
      </c>
      <c r="C14946">
        <v>29</v>
      </c>
      <c r="D14946">
        <v>13</v>
      </c>
      <c r="E14946">
        <v>101</v>
      </c>
      <c r="F14946">
        <v>65</v>
      </c>
    </row>
    <row r="14947" spans="1:6" x14ac:dyDescent="0.25">
      <c r="A14947" t="s">
        <v>20982</v>
      </c>
      <c r="B14947">
        <v>21</v>
      </c>
      <c r="C14947">
        <v>19</v>
      </c>
      <c r="D14947">
        <v>36</v>
      </c>
      <c r="E14947">
        <v>22</v>
      </c>
      <c r="F14947">
        <v>72</v>
      </c>
    </row>
    <row r="14948" spans="1:6" x14ac:dyDescent="0.25">
      <c r="A14948" t="s">
        <v>22039</v>
      </c>
      <c r="B14948">
        <v>45</v>
      </c>
      <c r="D14948">
        <v>6</v>
      </c>
      <c r="E14948">
        <v>13</v>
      </c>
      <c r="F14948">
        <v>93</v>
      </c>
    </row>
    <row r="14949" spans="1:6" x14ac:dyDescent="0.25">
      <c r="A14949" t="s">
        <v>10281</v>
      </c>
      <c r="B14949">
        <v>528</v>
      </c>
      <c r="C14949">
        <v>58</v>
      </c>
      <c r="D14949">
        <v>34</v>
      </c>
      <c r="E14949">
        <v>480</v>
      </c>
      <c r="F14949">
        <v>102</v>
      </c>
    </row>
    <row r="14950" spans="1:6" x14ac:dyDescent="0.25">
      <c r="A14950" t="s">
        <v>11454</v>
      </c>
      <c r="B14950">
        <v>651</v>
      </c>
      <c r="C14950">
        <v>498</v>
      </c>
      <c r="D14950">
        <v>96</v>
      </c>
      <c r="E14950">
        <v>753</v>
      </c>
      <c r="F14950">
        <v>308</v>
      </c>
    </row>
    <row r="14951" spans="1:6" x14ac:dyDescent="0.25">
      <c r="A14951" t="s">
        <v>37735</v>
      </c>
      <c r="B14951">
        <v>1</v>
      </c>
      <c r="F14951">
        <v>1</v>
      </c>
    </row>
    <row r="14952" spans="1:6" x14ac:dyDescent="0.25">
      <c r="A14952" t="s">
        <v>13521</v>
      </c>
      <c r="B14952">
        <v>193</v>
      </c>
      <c r="C14952">
        <v>290</v>
      </c>
      <c r="D14952">
        <v>216</v>
      </c>
      <c r="E14952">
        <v>434</v>
      </c>
      <c r="F14952">
        <v>295</v>
      </c>
    </row>
    <row r="14953" spans="1:6" x14ac:dyDescent="0.25">
      <c r="A14953" t="s">
        <v>16869</v>
      </c>
      <c r="B14953">
        <v>82</v>
      </c>
      <c r="C14953">
        <v>62</v>
      </c>
      <c r="D14953">
        <v>119</v>
      </c>
      <c r="E14953">
        <v>116</v>
      </c>
      <c r="F14953">
        <v>77</v>
      </c>
    </row>
    <row r="14954" spans="1:6" x14ac:dyDescent="0.25">
      <c r="A14954" t="s">
        <v>12622</v>
      </c>
      <c r="B14954">
        <v>2070</v>
      </c>
      <c r="C14954">
        <v>3989</v>
      </c>
      <c r="D14954">
        <v>1609</v>
      </c>
      <c r="E14954">
        <v>6170</v>
      </c>
      <c r="F14954">
        <v>6957</v>
      </c>
    </row>
    <row r="14955" spans="1:6" x14ac:dyDescent="0.25">
      <c r="A14955" t="s">
        <v>35514</v>
      </c>
      <c r="C14955">
        <v>1</v>
      </c>
      <c r="D14955">
        <v>1</v>
      </c>
      <c r="E14955">
        <v>2</v>
      </c>
      <c r="F14955">
        <v>2</v>
      </c>
    </row>
    <row r="14956" spans="1:6" x14ac:dyDescent="0.25">
      <c r="A14956" t="s">
        <v>38476</v>
      </c>
      <c r="E14956">
        <v>1</v>
      </c>
    </row>
    <row r="14957" spans="1:6" x14ac:dyDescent="0.25">
      <c r="A14957" t="s">
        <v>32082</v>
      </c>
      <c r="B14957">
        <v>2</v>
      </c>
      <c r="D14957">
        <v>4</v>
      </c>
      <c r="F14957">
        <v>7</v>
      </c>
    </row>
    <row r="14958" spans="1:6" x14ac:dyDescent="0.25">
      <c r="A14958" t="s">
        <v>24251</v>
      </c>
      <c r="B14958">
        <v>8</v>
      </c>
      <c r="C14958">
        <v>12</v>
      </c>
      <c r="D14958">
        <v>21</v>
      </c>
      <c r="E14958">
        <v>11</v>
      </c>
      <c r="F14958">
        <v>22</v>
      </c>
    </row>
    <row r="14959" spans="1:6" x14ac:dyDescent="0.25">
      <c r="A14959" t="s">
        <v>15667</v>
      </c>
      <c r="B14959">
        <v>310</v>
      </c>
      <c r="C14959">
        <v>42</v>
      </c>
      <c r="D14959">
        <v>39</v>
      </c>
      <c r="E14959">
        <v>225</v>
      </c>
      <c r="F14959">
        <v>173</v>
      </c>
    </row>
    <row r="14960" spans="1:6" x14ac:dyDescent="0.25">
      <c r="A14960" t="s">
        <v>16388</v>
      </c>
      <c r="B14960">
        <v>38</v>
      </c>
      <c r="C14960">
        <v>42</v>
      </c>
      <c r="D14960">
        <v>216</v>
      </c>
      <c r="E14960">
        <v>68</v>
      </c>
      <c r="F14960">
        <v>70</v>
      </c>
    </row>
    <row r="14961" spans="1:6" x14ac:dyDescent="0.25">
      <c r="A14961" t="s">
        <v>26923</v>
      </c>
      <c r="B14961">
        <v>2</v>
      </c>
      <c r="C14961">
        <v>7</v>
      </c>
      <c r="D14961">
        <v>14</v>
      </c>
      <c r="E14961">
        <v>14</v>
      </c>
      <c r="F14961">
        <v>6</v>
      </c>
    </row>
    <row r="14962" spans="1:6" x14ac:dyDescent="0.25">
      <c r="A14962" t="s">
        <v>32858</v>
      </c>
      <c r="B14962">
        <v>1</v>
      </c>
      <c r="D14962">
        <v>1</v>
      </c>
      <c r="E14962">
        <v>2</v>
      </c>
      <c r="F14962">
        <v>11</v>
      </c>
    </row>
    <row r="14963" spans="1:6" x14ac:dyDescent="0.25">
      <c r="A14963" t="s">
        <v>16130</v>
      </c>
      <c r="B14963">
        <v>68</v>
      </c>
      <c r="C14963">
        <v>162</v>
      </c>
      <c r="D14963">
        <v>51</v>
      </c>
      <c r="E14963">
        <v>154</v>
      </c>
      <c r="F14963">
        <v>183</v>
      </c>
    </row>
    <row r="14964" spans="1:6" x14ac:dyDescent="0.25">
      <c r="A14964" t="s">
        <v>20021</v>
      </c>
      <c r="B14964">
        <v>20</v>
      </c>
      <c r="C14964">
        <v>67</v>
      </c>
      <c r="D14964">
        <v>22</v>
      </c>
      <c r="E14964">
        <v>104</v>
      </c>
      <c r="F14964">
        <v>22</v>
      </c>
    </row>
    <row r="14965" spans="1:6" x14ac:dyDescent="0.25">
      <c r="A14965" t="s">
        <v>9186</v>
      </c>
      <c r="B14965">
        <v>532</v>
      </c>
      <c r="C14965">
        <v>94</v>
      </c>
      <c r="D14965">
        <v>77</v>
      </c>
      <c r="E14965">
        <v>321</v>
      </c>
      <c r="F14965">
        <v>863</v>
      </c>
    </row>
    <row r="14966" spans="1:6" x14ac:dyDescent="0.25">
      <c r="A14966" t="s">
        <v>9154</v>
      </c>
      <c r="B14966">
        <v>489</v>
      </c>
      <c r="C14966">
        <v>11</v>
      </c>
      <c r="D14966">
        <v>139</v>
      </c>
      <c r="E14966">
        <v>239</v>
      </c>
      <c r="F14966">
        <v>469</v>
      </c>
    </row>
    <row r="14967" spans="1:6" x14ac:dyDescent="0.25">
      <c r="A14967" t="s">
        <v>36470</v>
      </c>
      <c r="D14967">
        <v>2</v>
      </c>
    </row>
    <row r="14968" spans="1:6" x14ac:dyDescent="0.25">
      <c r="A14968" t="s">
        <v>20708</v>
      </c>
      <c r="B14968">
        <v>27</v>
      </c>
      <c r="C14968">
        <v>10</v>
      </c>
      <c r="D14968">
        <v>34</v>
      </c>
      <c r="E14968">
        <v>20</v>
      </c>
      <c r="F14968">
        <v>104</v>
      </c>
    </row>
    <row r="14969" spans="1:6" x14ac:dyDescent="0.25">
      <c r="A14969" t="s">
        <v>15659</v>
      </c>
      <c r="B14969">
        <v>86</v>
      </c>
      <c r="C14969">
        <v>161</v>
      </c>
      <c r="D14969">
        <v>88</v>
      </c>
      <c r="E14969">
        <v>196</v>
      </c>
      <c r="F14969">
        <v>160</v>
      </c>
    </row>
    <row r="14970" spans="1:6" x14ac:dyDescent="0.25">
      <c r="A14970" t="s">
        <v>12805</v>
      </c>
      <c r="B14970">
        <v>1955</v>
      </c>
      <c r="C14970">
        <v>865</v>
      </c>
      <c r="D14970">
        <v>486</v>
      </c>
      <c r="E14970">
        <v>2916</v>
      </c>
      <c r="F14970">
        <v>2308</v>
      </c>
    </row>
    <row r="14971" spans="1:6" x14ac:dyDescent="0.25">
      <c r="A14971" t="s">
        <v>28643</v>
      </c>
      <c r="D14971">
        <v>16</v>
      </c>
      <c r="E14971">
        <v>1</v>
      </c>
      <c r="F14971">
        <v>7</v>
      </c>
    </row>
    <row r="14972" spans="1:6" x14ac:dyDescent="0.25">
      <c r="A14972" t="s">
        <v>34279</v>
      </c>
      <c r="D14972">
        <v>4</v>
      </c>
      <c r="E14972">
        <v>1</v>
      </c>
      <c r="F14972">
        <v>1</v>
      </c>
    </row>
    <row r="14973" spans="1:6" x14ac:dyDescent="0.25">
      <c r="A14973" t="s">
        <v>15879</v>
      </c>
      <c r="B14973">
        <v>70</v>
      </c>
      <c r="C14973">
        <v>284</v>
      </c>
      <c r="D14973">
        <v>28</v>
      </c>
      <c r="E14973">
        <v>231</v>
      </c>
      <c r="F14973">
        <v>20</v>
      </c>
    </row>
    <row r="14974" spans="1:6" x14ac:dyDescent="0.25">
      <c r="A14974" t="s">
        <v>7059</v>
      </c>
      <c r="B14974">
        <v>39</v>
      </c>
      <c r="C14974">
        <v>1505</v>
      </c>
      <c r="D14974">
        <v>66</v>
      </c>
      <c r="E14974">
        <v>408</v>
      </c>
      <c r="F14974">
        <v>71</v>
      </c>
    </row>
    <row r="14975" spans="1:6" x14ac:dyDescent="0.25">
      <c r="A14975" t="s">
        <v>8279</v>
      </c>
      <c r="B14975">
        <v>673</v>
      </c>
      <c r="C14975">
        <v>133</v>
      </c>
      <c r="D14975">
        <v>175</v>
      </c>
      <c r="E14975">
        <v>902</v>
      </c>
      <c r="F14975">
        <v>760</v>
      </c>
    </row>
    <row r="14976" spans="1:6" x14ac:dyDescent="0.25">
      <c r="A14976" t="s">
        <v>10545</v>
      </c>
      <c r="B14976">
        <v>894</v>
      </c>
      <c r="C14976">
        <v>246</v>
      </c>
      <c r="D14976">
        <v>510</v>
      </c>
      <c r="E14976">
        <v>938</v>
      </c>
      <c r="F14976">
        <v>1030</v>
      </c>
    </row>
    <row r="14977" spans="1:6" x14ac:dyDescent="0.25">
      <c r="A14977" t="s">
        <v>20652</v>
      </c>
      <c r="B14977">
        <v>113</v>
      </c>
      <c r="C14977">
        <v>11</v>
      </c>
      <c r="D14977">
        <v>1</v>
      </c>
      <c r="E14977">
        <v>50</v>
      </c>
      <c r="F14977">
        <v>50</v>
      </c>
    </row>
    <row r="14978" spans="1:6" x14ac:dyDescent="0.25">
      <c r="A14978" t="s">
        <v>20161</v>
      </c>
      <c r="B14978">
        <v>86</v>
      </c>
      <c r="C14978">
        <v>20</v>
      </c>
      <c r="D14978">
        <v>19</v>
      </c>
      <c r="E14978">
        <v>85</v>
      </c>
      <c r="F14978">
        <v>36</v>
      </c>
    </row>
    <row r="14979" spans="1:6" x14ac:dyDescent="0.25">
      <c r="A14979" t="s">
        <v>29046</v>
      </c>
      <c r="B14979">
        <v>7</v>
      </c>
      <c r="C14979">
        <v>1</v>
      </c>
      <c r="D14979">
        <v>8</v>
      </c>
      <c r="E14979">
        <v>4</v>
      </c>
      <c r="F14979">
        <v>9</v>
      </c>
    </row>
    <row r="14980" spans="1:6" x14ac:dyDescent="0.25">
      <c r="A14980" t="s">
        <v>16216</v>
      </c>
      <c r="B14980">
        <v>37</v>
      </c>
      <c r="C14980">
        <v>157</v>
      </c>
      <c r="D14980">
        <v>78</v>
      </c>
      <c r="E14980">
        <v>194</v>
      </c>
      <c r="F14980">
        <v>119</v>
      </c>
    </row>
    <row r="14981" spans="1:6" x14ac:dyDescent="0.25">
      <c r="A14981" t="s">
        <v>14343</v>
      </c>
      <c r="B14981">
        <v>177</v>
      </c>
      <c r="C14981">
        <v>247</v>
      </c>
      <c r="D14981">
        <v>14</v>
      </c>
      <c r="E14981">
        <v>570</v>
      </c>
      <c r="F14981">
        <v>184</v>
      </c>
    </row>
    <row r="14982" spans="1:6" x14ac:dyDescent="0.25">
      <c r="A14982" t="s">
        <v>16498</v>
      </c>
      <c r="B14982">
        <v>109</v>
      </c>
      <c r="C14982">
        <v>111</v>
      </c>
      <c r="D14982">
        <v>74</v>
      </c>
      <c r="E14982">
        <v>121</v>
      </c>
      <c r="F14982">
        <v>124</v>
      </c>
    </row>
    <row r="14983" spans="1:6" x14ac:dyDescent="0.25">
      <c r="A14983" t="s">
        <v>1706</v>
      </c>
      <c r="B14983">
        <v>457</v>
      </c>
      <c r="C14983">
        <v>302</v>
      </c>
      <c r="D14983">
        <v>1780</v>
      </c>
      <c r="E14983">
        <v>780</v>
      </c>
      <c r="F14983">
        <v>705</v>
      </c>
    </row>
    <row r="14984" spans="1:6" x14ac:dyDescent="0.25">
      <c r="A14984" t="s">
        <v>36115</v>
      </c>
      <c r="D14984">
        <v>2</v>
      </c>
      <c r="E14984">
        <v>1</v>
      </c>
    </row>
    <row r="14985" spans="1:6" x14ac:dyDescent="0.25">
      <c r="A14985" t="s">
        <v>1125</v>
      </c>
      <c r="B14985">
        <v>389</v>
      </c>
      <c r="C14985">
        <v>380</v>
      </c>
      <c r="D14985">
        <v>91</v>
      </c>
      <c r="E14985">
        <v>879</v>
      </c>
      <c r="F14985">
        <v>442</v>
      </c>
    </row>
    <row r="14986" spans="1:6" x14ac:dyDescent="0.25">
      <c r="A14986" t="s">
        <v>7263</v>
      </c>
      <c r="B14986">
        <v>392</v>
      </c>
      <c r="C14986">
        <v>474</v>
      </c>
      <c r="D14986">
        <v>125</v>
      </c>
      <c r="E14986">
        <v>1008</v>
      </c>
      <c r="F14986">
        <v>300</v>
      </c>
    </row>
    <row r="14987" spans="1:6" x14ac:dyDescent="0.25">
      <c r="A14987" t="s">
        <v>21590</v>
      </c>
      <c r="B14987">
        <v>100</v>
      </c>
      <c r="C14987">
        <v>6</v>
      </c>
      <c r="D14987">
        <v>6</v>
      </c>
      <c r="E14987">
        <v>28</v>
      </c>
      <c r="F14987">
        <v>28</v>
      </c>
    </row>
    <row r="14988" spans="1:6" x14ac:dyDescent="0.25">
      <c r="A14988" t="s">
        <v>20706</v>
      </c>
      <c r="B14988">
        <v>1</v>
      </c>
      <c r="C14988">
        <v>84</v>
      </c>
      <c r="D14988">
        <v>24</v>
      </c>
      <c r="E14988">
        <v>49</v>
      </c>
      <c r="F14988">
        <v>8</v>
      </c>
    </row>
    <row r="14989" spans="1:6" x14ac:dyDescent="0.25">
      <c r="A14989" t="s">
        <v>14357</v>
      </c>
      <c r="B14989">
        <v>136</v>
      </c>
      <c r="C14989">
        <v>198</v>
      </c>
      <c r="D14989">
        <v>112</v>
      </c>
      <c r="E14989">
        <v>392</v>
      </c>
      <c r="F14989">
        <v>237</v>
      </c>
    </row>
    <row r="14990" spans="1:6" x14ac:dyDescent="0.25">
      <c r="A14990" t="s">
        <v>10243</v>
      </c>
      <c r="B14990">
        <v>1178</v>
      </c>
      <c r="C14990">
        <v>794</v>
      </c>
      <c r="D14990">
        <v>365</v>
      </c>
      <c r="E14990">
        <v>2115</v>
      </c>
      <c r="F14990">
        <v>1877</v>
      </c>
    </row>
    <row r="14991" spans="1:6" x14ac:dyDescent="0.25">
      <c r="A14991" t="s">
        <v>37468</v>
      </c>
      <c r="B14991">
        <v>2</v>
      </c>
    </row>
    <row r="14992" spans="1:6" x14ac:dyDescent="0.25">
      <c r="A14992" t="s">
        <v>6865</v>
      </c>
      <c r="B14992">
        <v>121</v>
      </c>
      <c r="C14992">
        <v>29</v>
      </c>
      <c r="D14992">
        <v>369</v>
      </c>
      <c r="E14992">
        <v>42</v>
      </c>
      <c r="F14992">
        <v>88</v>
      </c>
    </row>
    <row r="14993" spans="1:6" x14ac:dyDescent="0.25">
      <c r="A14993" t="s">
        <v>2889</v>
      </c>
      <c r="B14993">
        <v>1052</v>
      </c>
      <c r="C14993">
        <v>1723</v>
      </c>
      <c r="D14993">
        <v>412</v>
      </c>
      <c r="E14993">
        <v>2194</v>
      </c>
      <c r="F14993">
        <v>2298</v>
      </c>
    </row>
    <row r="14994" spans="1:6" x14ac:dyDescent="0.25">
      <c r="A14994" t="s">
        <v>32253</v>
      </c>
      <c r="B14994">
        <v>4</v>
      </c>
      <c r="C14994">
        <v>1</v>
      </c>
      <c r="D14994">
        <v>4</v>
      </c>
      <c r="E14994">
        <v>2</v>
      </c>
      <c r="F14994">
        <v>2</v>
      </c>
    </row>
    <row r="14995" spans="1:6" x14ac:dyDescent="0.25">
      <c r="A14995" t="s">
        <v>25429</v>
      </c>
      <c r="C14995">
        <v>5</v>
      </c>
      <c r="D14995">
        <v>29</v>
      </c>
      <c r="E14995">
        <v>6</v>
      </c>
      <c r="F14995">
        <v>5</v>
      </c>
    </row>
    <row r="14996" spans="1:6" x14ac:dyDescent="0.25">
      <c r="A14996" t="s">
        <v>3663</v>
      </c>
      <c r="B14996">
        <v>545</v>
      </c>
      <c r="C14996">
        <v>82</v>
      </c>
      <c r="D14996">
        <v>108</v>
      </c>
      <c r="E14996">
        <v>378</v>
      </c>
      <c r="F14996">
        <v>299</v>
      </c>
    </row>
    <row r="14997" spans="1:6" x14ac:dyDescent="0.25">
      <c r="A14997" t="s">
        <v>7771</v>
      </c>
      <c r="B14997">
        <v>795</v>
      </c>
      <c r="C14997">
        <v>1</v>
      </c>
      <c r="D14997">
        <v>11</v>
      </c>
      <c r="E14997">
        <v>85</v>
      </c>
      <c r="F14997">
        <v>1509</v>
      </c>
    </row>
    <row r="14998" spans="1:6" x14ac:dyDescent="0.25">
      <c r="A14998" t="s">
        <v>20413</v>
      </c>
      <c r="B14998">
        <v>23</v>
      </c>
      <c r="C14998">
        <v>11</v>
      </c>
      <c r="D14998">
        <v>5</v>
      </c>
      <c r="E14998">
        <v>136</v>
      </c>
      <c r="F14998">
        <v>97</v>
      </c>
    </row>
    <row r="14999" spans="1:6" x14ac:dyDescent="0.25">
      <c r="A14999" t="s">
        <v>7583</v>
      </c>
      <c r="B14999">
        <v>483</v>
      </c>
      <c r="C14999">
        <v>199</v>
      </c>
      <c r="D14999">
        <v>36</v>
      </c>
      <c r="E14999">
        <v>1119</v>
      </c>
      <c r="F14999">
        <v>499</v>
      </c>
    </row>
    <row r="15000" spans="1:6" x14ac:dyDescent="0.25">
      <c r="A15000" t="s">
        <v>16807</v>
      </c>
      <c r="B15000">
        <v>175</v>
      </c>
      <c r="C15000">
        <v>55</v>
      </c>
      <c r="D15000">
        <v>76</v>
      </c>
      <c r="E15000">
        <v>149</v>
      </c>
      <c r="F15000">
        <v>54</v>
      </c>
    </row>
    <row r="15001" spans="1:6" x14ac:dyDescent="0.25">
      <c r="A15001" t="s">
        <v>8283</v>
      </c>
      <c r="B15001">
        <v>5209</v>
      </c>
      <c r="C15001">
        <v>22572</v>
      </c>
      <c r="D15001">
        <v>1862</v>
      </c>
      <c r="E15001">
        <v>18422</v>
      </c>
      <c r="F15001">
        <v>12299</v>
      </c>
    </row>
    <row r="15002" spans="1:6" x14ac:dyDescent="0.25">
      <c r="A15002" t="s">
        <v>11031</v>
      </c>
      <c r="B15002">
        <v>754</v>
      </c>
      <c r="D15002">
        <v>666</v>
      </c>
      <c r="E15002">
        <v>14</v>
      </c>
      <c r="F15002">
        <v>1012</v>
      </c>
    </row>
    <row r="15003" spans="1:6" x14ac:dyDescent="0.25">
      <c r="A15003" t="s">
        <v>28503</v>
      </c>
      <c r="B15003">
        <v>20</v>
      </c>
      <c r="C15003">
        <v>2</v>
      </c>
      <c r="D15003">
        <v>3</v>
      </c>
      <c r="E15003">
        <v>9</v>
      </c>
      <c r="F15003">
        <v>2</v>
      </c>
    </row>
    <row r="15004" spans="1:6" x14ac:dyDescent="0.25">
      <c r="A15004" t="s">
        <v>36524</v>
      </c>
      <c r="B15004">
        <v>1</v>
      </c>
      <c r="D15004">
        <v>1</v>
      </c>
      <c r="F15004">
        <v>1</v>
      </c>
    </row>
    <row r="15005" spans="1:6" x14ac:dyDescent="0.25">
      <c r="A15005" t="s">
        <v>17010</v>
      </c>
      <c r="B15005">
        <v>95</v>
      </c>
      <c r="C15005">
        <v>3</v>
      </c>
      <c r="D15005">
        <v>201</v>
      </c>
      <c r="E15005">
        <v>16</v>
      </c>
      <c r="F15005">
        <v>44</v>
      </c>
    </row>
    <row r="15006" spans="1:6" x14ac:dyDescent="0.25">
      <c r="A15006" t="s">
        <v>12422</v>
      </c>
      <c r="B15006">
        <v>465</v>
      </c>
      <c r="C15006">
        <v>139</v>
      </c>
      <c r="D15006">
        <v>131</v>
      </c>
      <c r="E15006">
        <v>530</v>
      </c>
      <c r="F15006">
        <v>735</v>
      </c>
    </row>
    <row r="15007" spans="1:6" x14ac:dyDescent="0.25">
      <c r="A15007" t="s">
        <v>13559</v>
      </c>
      <c r="B15007">
        <v>262</v>
      </c>
      <c r="C15007">
        <v>172</v>
      </c>
      <c r="D15007">
        <v>211</v>
      </c>
      <c r="E15007">
        <v>519</v>
      </c>
      <c r="F15007">
        <v>304</v>
      </c>
    </row>
    <row r="15008" spans="1:6" x14ac:dyDescent="0.25">
      <c r="A15008" t="s">
        <v>24257</v>
      </c>
      <c r="B15008">
        <v>44</v>
      </c>
      <c r="D15008">
        <v>2</v>
      </c>
      <c r="E15008">
        <v>3</v>
      </c>
      <c r="F15008">
        <v>45</v>
      </c>
    </row>
    <row r="15009" spans="1:6" x14ac:dyDescent="0.25">
      <c r="A15009" t="s">
        <v>9262</v>
      </c>
      <c r="B15009">
        <v>5872</v>
      </c>
      <c r="C15009">
        <v>4820</v>
      </c>
      <c r="D15009">
        <v>2611</v>
      </c>
      <c r="E15009">
        <v>9960</v>
      </c>
      <c r="F15009">
        <v>7452</v>
      </c>
    </row>
    <row r="15010" spans="1:6" x14ac:dyDescent="0.25">
      <c r="A15010" t="s">
        <v>14501</v>
      </c>
      <c r="B15010">
        <v>297</v>
      </c>
      <c r="C15010">
        <v>69</v>
      </c>
      <c r="D15010">
        <v>101</v>
      </c>
      <c r="E15010">
        <v>296</v>
      </c>
      <c r="F15010">
        <v>304</v>
      </c>
    </row>
    <row r="15011" spans="1:6" x14ac:dyDescent="0.25">
      <c r="A15011" t="s">
        <v>7139</v>
      </c>
      <c r="B15011">
        <v>1526</v>
      </c>
      <c r="C15011">
        <v>675</v>
      </c>
      <c r="D15011">
        <v>470</v>
      </c>
      <c r="E15011">
        <v>2136</v>
      </c>
      <c r="F15011">
        <v>2097</v>
      </c>
    </row>
    <row r="15012" spans="1:6" x14ac:dyDescent="0.25">
      <c r="A15012" t="s">
        <v>36998</v>
      </c>
      <c r="B15012">
        <v>1</v>
      </c>
      <c r="D15012">
        <v>1</v>
      </c>
    </row>
    <row r="15013" spans="1:6" x14ac:dyDescent="0.25">
      <c r="A15013" t="s">
        <v>39632</v>
      </c>
    </row>
    <row r="15014" spans="1:6" x14ac:dyDescent="0.25">
      <c r="A15014" t="s">
        <v>19590</v>
      </c>
      <c r="B15014">
        <v>62</v>
      </c>
      <c r="C15014">
        <v>30</v>
      </c>
      <c r="D15014">
        <v>25</v>
      </c>
      <c r="E15014">
        <v>175</v>
      </c>
      <c r="F15014">
        <v>6</v>
      </c>
    </row>
    <row r="15015" spans="1:6" x14ac:dyDescent="0.25">
      <c r="A15015" t="s">
        <v>20</v>
      </c>
      <c r="B15015">
        <v>4355</v>
      </c>
      <c r="C15015">
        <v>2858</v>
      </c>
      <c r="D15015">
        <v>231</v>
      </c>
      <c r="E15015">
        <v>8046</v>
      </c>
      <c r="F15015">
        <v>5971</v>
      </c>
    </row>
    <row r="15016" spans="1:6" x14ac:dyDescent="0.25">
      <c r="A15016" t="s">
        <v>20614</v>
      </c>
      <c r="B15016">
        <v>67</v>
      </c>
      <c r="C15016">
        <v>6</v>
      </c>
      <c r="D15016">
        <v>7</v>
      </c>
      <c r="E15016">
        <v>32</v>
      </c>
      <c r="F15016">
        <v>120</v>
      </c>
    </row>
    <row r="15017" spans="1:6" x14ac:dyDescent="0.25">
      <c r="A15017" t="s">
        <v>37934</v>
      </c>
      <c r="E15017">
        <v>2</v>
      </c>
    </row>
    <row r="15018" spans="1:6" x14ac:dyDescent="0.25">
      <c r="A15018" t="s">
        <v>9542</v>
      </c>
      <c r="B15018">
        <v>2444</v>
      </c>
      <c r="C15018">
        <v>3999</v>
      </c>
      <c r="D15018">
        <v>892</v>
      </c>
      <c r="E15018">
        <v>5509</v>
      </c>
      <c r="F15018">
        <v>2977</v>
      </c>
    </row>
    <row r="15019" spans="1:6" x14ac:dyDescent="0.25">
      <c r="A15019" t="s">
        <v>1846</v>
      </c>
      <c r="B15019">
        <v>215</v>
      </c>
      <c r="C15019">
        <v>12</v>
      </c>
      <c r="D15019">
        <v>32</v>
      </c>
      <c r="E15019">
        <v>236</v>
      </c>
      <c r="F15019">
        <v>906</v>
      </c>
    </row>
    <row r="15020" spans="1:6" x14ac:dyDescent="0.25">
      <c r="A15020" t="s">
        <v>22448</v>
      </c>
      <c r="B15020">
        <v>34</v>
      </c>
      <c r="C15020">
        <v>9</v>
      </c>
      <c r="D15020">
        <v>16</v>
      </c>
      <c r="E15020">
        <v>34</v>
      </c>
      <c r="F15020">
        <v>40</v>
      </c>
    </row>
    <row r="15021" spans="1:6" x14ac:dyDescent="0.25">
      <c r="A15021" t="s">
        <v>29599</v>
      </c>
      <c r="B15021">
        <v>10</v>
      </c>
      <c r="C15021">
        <v>4</v>
      </c>
      <c r="E15021">
        <v>7</v>
      </c>
      <c r="F15021">
        <v>10</v>
      </c>
    </row>
    <row r="15022" spans="1:6" x14ac:dyDescent="0.25">
      <c r="A15022" t="s">
        <v>24109</v>
      </c>
      <c r="C15022">
        <v>2</v>
      </c>
      <c r="D15022">
        <v>45</v>
      </c>
      <c r="E15022">
        <v>1</v>
      </c>
      <c r="F15022">
        <v>6</v>
      </c>
    </row>
    <row r="15023" spans="1:6" x14ac:dyDescent="0.25">
      <c r="A15023" t="s">
        <v>3293</v>
      </c>
      <c r="B15023">
        <v>10369</v>
      </c>
      <c r="C15023">
        <v>27403</v>
      </c>
      <c r="D15023">
        <v>13269</v>
      </c>
      <c r="E15023">
        <v>43447</v>
      </c>
      <c r="F15023">
        <v>14208</v>
      </c>
    </row>
    <row r="15024" spans="1:6" x14ac:dyDescent="0.25">
      <c r="A15024" t="s">
        <v>38272</v>
      </c>
      <c r="B15024">
        <v>1</v>
      </c>
    </row>
    <row r="15025" spans="1:6" x14ac:dyDescent="0.25">
      <c r="A15025" t="s">
        <v>21250</v>
      </c>
      <c r="B15025">
        <v>7</v>
      </c>
      <c r="C15025">
        <v>5</v>
      </c>
      <c r="D15025">
        <v>60</v>
      </c>
      <c r="E15025">
        <v>26</v>
      </c>
      <c r="F15025">
        <v>41</v>
      </c>
    </row>
    <row r="15026" spans="1:6" x14ac:dyDescent="0.25">
      <c r="A15026" t="s">
        <v>31958</v>
      </c>
      <c r="C15026">
        <v>1</v>
      </c>
      <c r="E15026">
        <v>3</v>
      </c>
      <c r="F15026">
        <v>14</v>
      </c>
    </row>
    <row r="15027" spans="1:6" x14ac:dyDescent="0.25">
      <c r="A15027" t="s">
        <v>39634</v>
      </c>
    </row>
    <row r="15028" spans="1:6" x14ac:dyDescent="0.25">
      <c r="A15028" t="s">
        <v>23491</v>
      </c>
      <c r="B15028">
        <v>29</v>
      </c>
      <c r="C15028">
        <v>1</v>
      </c>
      <c r="D15028">
        <v>3</v>
      </c>
      <c r="E15028">
        <v>99</v>
      </c>
    </row>
    <row r="15029" spans="1:6" x14ac:dyDescent="0.25">
      <c r="A15029" t="s">
        <v>33023</v>
      </c>
      <c r="B15029">
        <v>8</v>
      </c>
      <c r="E15029">
        <v>1</v>
      </c>
      <c r="F15029">
        <v>3</v>
      </c>
    </row>
    <row r="15030" spans="1:6" x14ac:dyDescent="0.25">
      <c r="A15030" t="s">
        <v>12162</v>
      </c>
      <c r="B15030">
        <v>5305</v>
      </c>
      <c r="C15030">
        <v>1408</v>
      </c>
      <c r="D15030">
        <v>661</v>
      </c>
      <c r="E15030">
        <v>3597</v>
      </c>
      <c r="F15030">
        <v>2191</v>
      </c>
    </row>
    <row r="15031" spans="1:6" x14ac:dyDescent="0.25">
      <c r="A15031" t="s">
        <v>21617</v>
      </c>
      <c r="B15031">
        <v>47</v>
      </c>
      <c r="D15031">
        <v>12</v>
      </c>
      <c r="E15031">
        <v>48</v>
      </c>
      <c r="F15031">
        <v>70</v>
      </c>
    </row>
    <row r="15032" spans="1:6" x14ac:dyDescent="0.25">
      <c r="A15032" t="s">
        <v>15119</v>
      </c>
      <c r="B15032">
        <v>294</v>
      </c>
      <c r="C15032">
        <v>55</v>
      </c>
      <c r="D15032">
        <v>20</v>
      </c>
      <c r="E15032">
        <v>244</v>
      </c>
      <c r="F15032">
        <v>356</v>
      </c>
    </row>
    <row r="15033" spans="1:6" x14ac:dyDescent="0.25">
      <c r="A15033" t="s">
        <v>22819</v>
      </c>
      <c r="B15033">
        <v>40</v>
      </c>
      <c r="C15033">
        <v>12</v>
      </c>
      <c r="D15033">
        <v>2</v>
      </c>
      <c r="E15033">
        <v>44</v>
      </c>
      <c r="F15033">
        <v>37</v>
      </c>
    </row>
    <row r="15034" spans="1:6" x14ac:dyDescent="0.25">
      <c r="A15034" t="s">
        <v>10347</v>
      </c>
      <c r="B15034">
        <v>379</v>
      </c>
      <c r="C15034">
        <v>2521</v>
      </c>
      <c r="D15034">
        <v>602</v>
      </c>
      <c r="E15034">
        <v>1562</v>
      </c>
      <c r="F15034">
        <v>1060</v>
      </c>
    </row>
    <row r="15035" spans="1:6" x14ac:dyDescent="0.25">
      <c r="A15035" t="s">
        <v>36984</v>
      </c>
      <c r="F15035">
        <v>3</v>
      </c>
    </row>
    <row r="15036" spans="1:6" x14ac:dyDescent="0.25">
      <c r="A15036" t="s">
        <v>10789</v>
      </c>
      <c r="B15036">
        <v>1938</v>
      </c>
      <c r="C15036">
        <v>1491</v>
      </c>
      <c r="D15036">
        <v>1815</v>
      </c>
      <c r="E15036">
        <v>2974</v>
      </c>
      <c r="F15036">
        <v>3659</v>
      </c>
    </row>
    <row r="15037" spans="1:6" x14ac:dyDescent="0.25">
      <c r="A15037" t="s">
        <v>17342</v>
      </c>
      <c r="B15037">
        <v>113</v>
      </c>
      <c r="C15037">
        <v>3</v>
      </c>
      <c r="D15037">
        <v>32</v>
      </c>
      <c r="E15037">
        <v>15</v>
      </c>
      <c r="F15037">
        <v>364</v>
      </c>
    </row>
    <row r="15038" spans="1:6" x14ac:dyDescent="0.25">
      <c r="A15038" t="s">
        <v>6207</v>
      </c>
      <c r="B15038">
        <v>628</v>
      </c>
      <c r="C15038">
        <v>50</v>
      </c>
      <c r="D15038">
        <v>107</v>
      </c>
      <c r="E15038">
        <v>276</v>
      </c>
      <c r="F15038">
        <v>339</v>
      </c>
    </row>
    <row r="15039" spans="1:6" x14ac:dyDescent="0.25">
      <c r="A15039" t="s">
        <v>26124</v>
      </c>
      <c r="B15039">
        <v>5</v>
      </c>
      <c r="C15039">
        <v>7</v>
      </c>
      <c r="D15039">
        <v>16</v>
      </c>
      <c r="E15039">
        <v>2</v>
      </c>
      <c r="F15039">
        <v>18</v>
      </c>
    </row>
    <row r="15040" spans="1:6" x14ac:dyDescent="0.25">
      <c r="A15040" t="s">
        <v>22541</v>
      </c>
      <c r="D15040">
        <v>67</v>
      </c>
      <c r="E15040">
        <v>2</v>
      </c>
      <c r="F15040">
        <v>7</v>
      </c>
    </row>
    <row r="15041" spans="1:6" x14ac:dyDescent="0.25">
      <c r="A15041" t="s">
        <v>4667</v>
      </c>
      <c r="B15041">
        <v>872</v>
      </c>
      <c r="C15041">
        <v>782</v>
      </c>
      <c r="D15041">
        <v>1173</v>
      </c>
      <c r="E15041">
        <v>1677</v>
      </c>
      <c r="F15041">
        <v>1190</v>
      </c>
    </row>
    <row r="15042" spans="1:6" x14ac:dyDescent="0.25">
      <c r="A15042" t="s">
        <v>18510</v>
      </c>
      <c r="B15042">
        <v>45</v>
      </c>
      <c r="C15042">
        <v>52</v>
      </c>
      <c r="D15042">
        <v>60</v>
      </c>
      <c r="E15042">
        <v>80</v>
      </c>
      <c r="F15042">
        <v>92</v>
      </c>
    </row>
    <row r="15043" spans="1:6" x14ac:dyDescent="0.25">
      <c r="A15043" t="s">
        <v>30260</v>
      </c>
      <c r="B15043">
        <v>5</v>
      </c>
      <c r="D15043">
        <v>1</v>
      </c>
      <c r="E15043">
        <v>19</v>
      </c>
      <c r="F15043">
        <v>5</v>
      </c>
    </row>
    <row r="15044" spans="1:6" x14ac:dyDescent="0.25">
      <c r="A15044" t="s">
        <v>1282</v>
      </c>
      <c r="B15044">
        <v>632</v>
      </c>
      <c r="C15044">
        <v>565</v>
      </c>
      <c r="D15044">
        <v>436</v>
      </c>
      <c r="E15044">
        <v>907</v>
      </c>
      <c r="F15044">
        <v>785</v>
      </c>
    </row>
    <row r="15045" spans="1:6" x14ac:dyDescent="0.25">
      <c r="A15045" t="s">
        <v>31690</v>
      </c>
      <c r="B15045">
        <v>3</v>
      </c>
      <c r="D15045">
        <v>2</v>
      </c>
      <c r="E15045">
        <v>5</v>
      </c>
      <c r="F15045">
        <v>8</v>
      </c>
    </row>
    <row r="15046" spans="1:6" x14ac:dyDescent="0.25">
      <c r="A15046" t="s">
        <v>14996</v>
      </c>
      <c r="B15046">
        <v>221</v>
      </c>
      <c r="C15046">
        <v>62</v>
      </c>
      <c r="D15046">
        <v>120</v>
      </c>
      <c r="E15046">
        <v>243</v>
      </c>
      <c r="F15046">
        <v>245</v>
      </c>
    </row>
    <row r="15047" spans="1:6" x14ac:dyDescent="0.25">
      <c r="A15047" t="s">
        <v>8393</v>
      </c>
      <c r="B15047">
        <v>2662</v>
      </c>
      <c r="C15047">
        <v>2012</v>
      </c>
      <c r="D15047">
        <v>3664</v>
      </c>
      <c r="E15047">
        <v>4448</v>
      </c>
      <c r="F15047">
        <v>3447</v>
      </c>
    </row>
    <row r="15048" spans="1:6" x14ac:dyDescent="0.25">
      <c r="A15048" t="s">
        <v>36495</v>
      </c>
      <c r="D15048">
        <v>2</v>
      </c>
    </row>
    <row r="15049" spans="1:6" x14ac:dyDescent="0.25">
      <c r="A15049" t="s">
        <v>38397</v>
      </c>
      <c r="F15049">
        <v>1</v>
      </c>
    </row>
    <row r="15050" spans="1:6" x14ac:dyDescent="0.25">
      <c r="A15050" t="s">
        <v>33316</v>
      </c>
      <c r="B15050">
        <v>8</v>
      </c>
      <c r="E15050">
        <v>3</v>
      </c>
    </row>
    <row r="15051" spans="1:6" x14ac:dyDescent="0.25">
      <c r="A15051" t="s">
        <v>7145</v>
      </c>
      <c r="B15051">
        <v>1822</v>
      </c>
      <c r="C15051">
        <v>282</v>
      </c>
      <c r="D15051">
        <v>227</v>
      </c>
      <c r="E15051">
        <v>1646</v>
      </c>
      <c r="F15051">
        <v>823</v>
      </c>
    </row>
    <row r="15052" spans="1:6" x14ac:dyDescent="0.25">
      <c r="A15052" t="s">
        <v>4061</v>
      </c>
      <c r="B15052">
        <v>964</v>
      </c>
      <c r="C15052">
        <v>216</v>
      </c>
      <c r="D15052">
        <v>185</v>
      </c>
      <c r="E15052">
        <v>868</v>
      </c>
      <c r="F15052">
        <v>1490</v>
      </c>
    </row>
    <row r="15053" spans="1:6" x14ac:dyDescent="0.25">
      <c r="A15053" t="s">
        <v>9706</v>
      </c>
      <c r="B15053">
        <v>868</v>
      </c>
      <c r="C15053">
        <v>883</v>
      </c>
      <c r="D15053">
        <v>1028</v>
      </c>
      <c r="E15053">
        <v>1767</v>
      </c>
      <c r="F15053">
        <v>2036</v>
      </c>
    </row>
    <row r="15054" spans="1:6" x14ac:dyDescent="0.25">
      <c r="A15054" t="s">
        <v>23789</v>
      </c>
      <c r="B15054">
        <v>9</v>
      </c>
      <c r="C15054">
        <v>2</v>
      </c>
      <c r="D15054">
        <v>22</v>
      </c>
      <c r="E15054">
        <v>38</v>
      </c>
      <c r="F15054">
        <v>26</v>
      </c>
    </row>
    <row r="15055" spans="1:6" x14ac:dyDescent="0.25">
      <c r="A15055" t="s">
        <v>26051</v>
      </c>
      <c r="B15055">
        <v>1</v>
      </c>
      <c r="D15055">
        <v>23</v>
      </c>
      <c r="E15055">
        <v>4</v>
      </c>
      <c r="F15055">
        <v>19</v>
      </c>
    </row>
    <row r="15056" spans="1:6" x14ac:dyDescent="0.25">
      <c r="A15056" t="s">
        <v>5699</v>
      </c>
      <c r="B15056">
        <v>1200</v>
      </c>
      <c r="C15056">
        <v>482</v>
      </c>
      <c r="D15056">
        <v>751</v>
      </c>
      <c r="E15056">
        <v>1296</v>
      </c>
      <c r="F15056">
        <v>1465</v>
      </c>
    </row>
    <row r="15057" spans="1:6" x14ac:dyDescent="0.25">
      <c r="A15057" t="s">
        <v>22898</v>
      </c>
      <c r="B15057">
        <v>33</v>
      </c>
      <c r="C15057">
        <v>11</v>
      </c>
      <c r="E15057">
        <v>4</v>
      </c>
      <c r="F15057">
        <v>83</v>
      </c>
    </row>
    <row r="15058" spans="1:6" x14ac:dyDescent="0.25">
      <c r="A15058" t="s">
        <v>22362</v>
      </c>
      <c r="B15058">
        <v>70</v>
      </c>
      <c r="D15058">
        <v>11</v>
      </c>
      <c r="E15058">
        <v>17</v>
      </c>
      <c r="F15058">
        <v>39</v>
      </c>
    </row>
    <row r="15059" spans="1:6" x14ac:dyDescent="0.25">
      <c r="A15059" t="s">
        <v>25144</v>
      </c>
      <c r="B15059">
        <v>2</v>
      </c>
      <c r="C15059">
        <v>1</v>
      </c>
      <c r="D15059">
        <v>33</v>
      </c>
      <c r="E15059">
        <v>1</v>
      </c>
      <c r="F15059">
        <v>10</v>
      </c>
    </row>
    <row r="15060" spans="1:6" x14ac:dyDescent="0.25">
      <c r="A15060" t="s">
        <v>30830</v>
      </c>
      <c r="B15060">
        <v>6</v>
      </c>
      <c r="C15060">
        <v>2</v>
      </c>
      <c r="D15060">
        <v>5</v>
      </c>
      <c r="F15060">
        <v>5</v>
      </c>
    </row>
    <row r="15061" spans="1:6" x14ac:dyDescent="0.25">
      <c r="A15061" t="s">
        <v>32549</v>
      </c>
      <c r="C15061">
        <v>3</v>
      </c>
      <c r="D15061">
        <v>1</v>
      </c>
      <c r="E15061">
        <v>2</v>
      </c>
      <c r="F15061">
        <v>7</v>
      </c>
    </row>
    <row r="15062" spans="1:6" x14ac:dyDescent="0.25">
      <c r="A15062" t="s">
        <v>35385</v>
      </c>
      <c r="C15062">
        <v>3</v>
      </c>
      <c r="E15062">
        <v>1</v>
      </c>
      <c r="F15062">
        <v>1</v>
      </c>
    </row>
    <row r="15063" spans="1:6" x14ac:dyDescent="0.25">
      <c r="A15063" t="s">
        <v>5585</v>
      </c>
      <c r="B15063">
        <v>222</v>
      </c>
      <c r="C15063">
        <v>179</v>
      </c>
      <c r="D15063">
        <v>735</v>
      </c>
      <c r="E15063">
        <v>431</v>
      </c>
      <c r="F15063">
        <v>325</v>
      </c>
    </row>
    <row r="15064" spans="1:6" x14ac:dyDescent="0.25">
      <c r="A15064" t="s">
        <v>5833</v>
      </c>
      <c r="B15064">
        <v>542</v>
      </c>
      <c r="C15064">
        <v>1274</v>
      </c>
      <c r="D15064">
        <v>297</v>
      </c>
      <c r="E15064">
        <v>1579</v>
      </c>
      <c r="F15064">
        <v>441</v>
      </c>
    </row>
    <row r="15065" spans="1:6" x14ac:dyDescent="0.25">
      <c r="A15065" t="s">
        <v>13600</v>
      </c>
      <c r="B15065">
        <v>312</v>
      </c>
      <c r="C15065">
        <v>153</v>
      </c>
      <c r="D15065">
        <v>54</v>
      </c>
      <c r="E15065">
        <v>674</v>
      </c>
      <c r="F15065">
        <v>474</v>
      </c>
    </row>
    <row r="15066" spans="1:6" x14ac:dyDescent="0.25">
      <c r="A15066" t="s">
        <v>19799</v>
      </c>
      <c r="B15066">
        <v>103</v>
      </c>
      <c r="C15066">
        <v>2</v>
      </c>
      <c r="D15066">
        <v>5</v>
      </c>
      <c r="E15066">
        <v>110</v>
      </c>
      <c r="F15066">
        <v>87</v>
      </c>
    </row>
    <row r="15067" spans="1:6" x14ac:dyDescent="0.25">
      <c r="A15067" t="s">
        <v>4655</v>
      </c>
      <c r="B15067">
        <v>2349</v>
      </c>
      <c r="C15067">
        <v>3088</v>
      </c>
      <c r="D15067">
        <v>1599</v>
      </c>
      <c r="E15067">
        <v>5067</v>
      </c>
      <c r="F15067">
        <v>3190</v>
      </c>
    </row>
    <row r="15068" spans="1:6" x14ac:dyDescent="0.25">
      <c r="A15068" t="s">
        <v>18190</v>
      </c>
      <c r="B15068">
        <v>94</v>
      </c>
      <c r="C15068">
        <v>2</v>
      </c>
      <c r="D15068">
        <v>79</v>
      </c>
      <c r="E15068">
        <v>55</v>
      </c>
      <c r="F15068">
        <v>131</v>
      </c>
    </row>
    <row r="15069" spans="1:6" x14ac:dyDescent="0.25">
      <c r="A15069" t="s">
        <v>37490</v>
      </c>
      <c r="B15069">
        <v>2</v>
      </c>
    </row>
    <row r="15070" spans="1:6" x14ac:dyDescent="0.25">
      <c r="A15070" t="s">
        <v>35123</v>
      </c>
      <c r="B15070">
        <v>1</v>
      </c>
      <c r="C15070">
        <v>2</v>
      </c>
      <c r="D15070">
        <v>1</v>
      </c>
      <c r="E15070">
        <v>1</v>
      </c>
    </row>
    <row r="15071" spans="1:6" x14ac:dyDescent="0.25">
      <c r="A15071" t="s">
        <v>28063</v>
      </c>
      <c r="B15071">
        <v>11</v>
      </c>
      <c r="D15071">
        <v>7</v>
      </c>
      <c r="E15071">
        <v>2</v>
      </c>
      <c r="F15071">
        <v>18</v>
      </c>
    </row>
    <row r="15072" spans="1:6" x14ac:dyDescent="0.25">
      <c r="A15072" t="s">
        <v>21301</v>
      </c>
      <c r="B15072">
        <v>3</v>
      </c>
      <c r="C15072">
        <v>4</v>
      </c>
      <c r="D15072">
        <v>78</v>
      </c>
      <c r="E15072">
        <v>12</v>
      </c>
      <c r="F15072">
        <v>16</v>
      </c>
    </row>
    <row r="15073" spans="1:6" x14ac:dyDescent="0.25">
      <c r="A15073" t="s">
        <v>8075</v>
      </c>
      <c r="B15073">
        <v>474</v>
      </c>
      <c r="C15073">
        <v>46</v>
      </c>
      <c r="D15073">
        <v>50</v>
      </c>
      <c r="E15073">
        <v>251</v>
      </c>
      <c r="F15073">
        <v>472</v>
      </c>
    </row>
    <row r="15074" spans="1:6" x14ac:dyDescent="0.25">
      <c r="A15074" t="s">
        <v>5145</v>
      </c>
      <c r="B15074">
        <v>510</v>
      </c>
      <c r="C15074">
        <v>353</v>
      </c>
      <c r="D15074">
        <v>78</v>
      </c>
      <c r="E15074">
        <v>1402</v>
      </c>
      <c r="F15074">
        <v>177</v>
      </c>
    </row>
    <row r="15075" spans="1:6" x14ac:dyDescent="0.25">
      <c r="A15075" t="s">
        <v>5841</v>
      </c>
      <c r="B15075">
        <v>658</v>
      </c>
      <c r="C15075">
        <v>532</v>
      </c>
      <c r="D15075">
        <v>591</v>
      </c>
      <c r="E15075">
        <v>1003</v>
      </c>
      <c r="F15075">
        <v>961</v>
      </c>
    </row>
    <row r="15076" spans="1:6" x14ac:dyDescent="0.25">
      <c r="A15076" t="s">
        <v>18482</v>
      </c>
      <c r="B15076">
        <v>158</v>
      </c>
      <c r="C15076">
        <v>21</v>
      </c>
      <c r="D15076">
        <v>15</v>
      </c>
      <c r="E15076">
        <v>84</v>
      </c>
      <c r="F15076">
        <v>106</v>
      </c>
    </row>
    <row r="15077" spans="1:6" x14ac:dyDescent="0.25">
      <c r="A15077" t="s">
        <v>3845</v>
      </c>
      <c r="B15077">
        <v>271</v>
      </c>
      <c r="C15077">
        <v>206</v>
      </c>
      <c r="D15077">
        <v>106</v>
      </c>
      <c r="E15077">
        <v>404</v>
      </c>
      <c r="F15077">
        <v>619</v>
      </c>
    </row>
    <row r="15078" spans="1:6" x14ac:dyDescent="0.25">
      <c r="A15078" t="s">
        <v>76</v>
      </c>
      <c r="B15078">
        <v>3012</v>
      </c>
      <c r="C15078">
        <v>680</v>
      </c>
      <c r="D15078">
        <v>78</v>
      </c>
      <c r="E15078">
        <v>2344</v>
      </c>
      <c r="F15078">
        <v>1713</v>
      </c>
    </row>
    <row r="15079" spans="1:6" x14ac:dyDescent="0.25">
      <c r="A15079" t="s">
        <v>8847</v>
      </c>
      <c r="B15079">
        <v>1177</v>
      </c>
      <c r="C15079">
        <v>1</v>
      </c>
      <c r="D15079">
        <v>8</v>
      </c>
      <c r="E15079">
        <v>26</v>
      </c>
      <c r="F15079">
        <v>1008</v>
      </c>
    </row>
    <row r="15080" spans="1:6" x14ac:dyDescent="0.25">
      <c r="A15080" t="s">
        <v>31536</v>
      </c>
      <c r="C15080">
        <v>2</v>
      </c>
      <c r="D15080">
        <v>6</v>
      </c>
      <c r="E15080">
        <v>3</v>
      </c>
      <c r="F15080">
        <v>3</v>
      </c>
    </row>
    <row r="15081" spans="1:6" x14ac:dyDescent="0.25">
      <c r="A15081" t="s">
        <v>6191</v>
      </c>
      <c r="B15081">
        <v>6306</v>
      </c>
      <c r="C15081">
        <v>3882</v>
      </c>
      <c r="D15081">
        <v>2387</v>
      </c>
      <c r="E15081">
        <v>7882</v>
      </c>
      <c r="F15081">
        <v>10142</v>
      </c>
    </row>
    <row r="15082" spans="1:6" x14ac:dyDescent="0.25">
      <c r="A15082" t="s">
        <v>6309</v>
      </c>
      <c r="B15082">
        <v>943</v>
      </c>
      <c r="C15082">
        <v>743</v>
      </c>
      <c r="D15082">
        <v>391</v>
      </c>
      <c r="E15082">
        <v>1481</v>
      </c>
      <c r="F15082">
        <v>1164</v>
      </c>
    </row>
    <row r="15083" spans="1:6" x14ac:dyDescent="0.25">
      <c r="A15083" t="s">
        <v>23238</v>
      </c>
      <c r="B15083">
        <v>46</v>
      </c>
      <c r="C15083">
        <v>2</v>
      </c>
      <c r="D15083">
        <v>19</v>
      </c>
      <c r="E15083">
        <v>8</v>
      </c>
      <c r="F15083">
        <v>28</v>
      </c>
    </row>
    <row r="15084" spans="1:6" x14ac:dyDescent="0.25">
      <c r="A15084" t="s">
        <v>23412</v>
      </c>
      <c r="B15084">
        <v>13</v>
      </c>
      <c r="C15084">
        <v>2</v>
      </c>
      <c r="D15084">
        <v>30</v>
      </c>
      <c r="E15084">
        <v>21</v>
      </c>
      <c r="F15084">
        <v>29</v>
      </c>
    </row>
    <row r="15085" spans="1:6" x14ac:dyDescent="0.25">
      <c r="A15085" t="s">
        <v>11444</v>
      </c>
      <c r="B15085">
        <v>912</v>
      </c>
      <c r="C15085">
        <v>1294</v>
      </c>
      <c r="D15085">
        <v>761</v>
      </c>
      <c r="E15085">
        <v>2346</v>
      </c>
      <c r="F15085">
        <v>1188</v>
      </c>
    </row>
    <row r="15086" spans="1:6" x14ac:dyDescent="0.25">
      <c r="A15086" t="s">
        <v>12386</v>
      </c>
      <c r="B15086">
        <v>313</v>
      </c>
      <c r="C15086">
        <v>315</v>
      </c>
      <c r="D15086">
        <v>375</v>
      </c>
      <c r="E15086">
        <v>514</v>
      </c>
      <c r="F15086">
        <v>640</v>
      </c>
    </row>
    <row r="15087" spans="1:6" x14ac:dyDescent="0.25">
      <c r="A15087" t="s">
        <v>20049</v>
      </c>
      <c r="B15087">
        <v>20</v>
      </c>
      <c r="C15087">
        <v>7</v>
      </c>
      <c r="D15087">
        <v>30</v>
      </c>
      <c r="E15087">
        <v>79</v>
      </c>
      <c r="F15087">
        <v>128</v>
      </c>
    </row>
    <row r="15088" spans="1:6" x14ac:dyDescent="0.25">
      <c r="A15088" t="s">
        <v>12810</v>
      </c>
      <c r="B15088">
        <v>550</v>
      </c>
      <c r="C15088">
        <v>915</v>
      </c>
      <c r="D15088">
        <v>207</v>
      </c>
      <c r="E15088">
        <v>2165</v>
      </c>
      <c r="F15088">
        <v>932</v>
      </c>
    </row>
    <row r="15089" spans="1:6" x14ac:dyDescent="0.25">
      <c r="A15089" t="s">
        <v>33506</v>
      </c>
      <c r="C15089">
        <v>1</v>
      </c>
      <c r="D15089">
        <v>2</v>
      </c>
      <c r="E15089">
        <v>3</v>
      </c>
      <c r="F15089">
        <v>4</v>
      </c>
    </row>
    <row r="15090" spans="1:6" x14ac:dyDescent="0.25">
      <c r="A15090" t="s">
        <v>13678</v>
      </c>
      <c r="B15090">
        <v>431</v>
      </c>
      <c r="C15090">
        <v>96</v>
      </c>
      <c r="D15090">
        <v>125</v>
      </c>
      <c r="E15090">
        <v>356</v>
      </c>
      <c r="F15090">
        <v>448</v>
      </c>
    </row>
    <row r="15091" spans="1:6" x14ac:dyDescent="0.25">
      <c r="A15091" t="s">
        <v>17155</v>
      </c>
      <c r="B15091">
        <v>53</v>
      </c>
      <c r="C15091">
        <v>109</v>
      </c>
      <c r="D15091">
        <v>52</v>
      </c>
      <c r="E15091">
        <v>132</v>
      </c>
      <c r="F15091">
        <v>139</v>
      </c>
    </row>
    <row r="15092" spans="1:6" x14ac:dyDescent="0.25">
      <c r="A15092" t="s">
        <v>3471</v>
      </c>
      <c r="B15092">
        <v>3052</v>
      </c>
      <c r="C15092">
        <v>1252</v>
      </c>
      <c r="D15092">
        <v>1809</v>
      </c>
      <c r="E15092">
        <v>3230</v>
      </c>
      <c r="F15092">
        <v>2940</v>
      </c>
    </row>
    <row r="15093" spans="1:6" x14ac:dyDescent="0.25">
      <c r="A15093" t="s">
        <v>14425</v>
      </c>
      <c r="B15093">
        <v>349</v>
      </c>
      <c r="C15093">
        <v>293</v>
      </c>
      <c r="D15093">
        <v>23</v>
      </c>
      <c r="E15093">
        <v>363</v>
      </c>
      <c r="F15093">
        <v>15</v>
      </c>
    </row>
    <row r="15094" spans="1:6" x14ac:dyDescent="0.25">
      <c r="A15094" t="s">
        <v>3605</v>
      </c>
      <c r="B15094">
        <v>776</v>
      </c>
      <c r="C15094">
        <v>2164</v>
      </c>
      <c r="D15094">
        <v>146</v>
      </c>
      <c r="E15094">
        <v>3254</v>
      </c>
      <c r="F15094">
        <v>544</v>
      </c>
    </row>
    <row r="15095" spans="1:6" x14ac:dyDescent="0.25">
      <c r="A15095" t="s">
        <v>31986</v>
      </c>
      <c r="C15095">
        <v>1</v>
      </c>
      <c r="D15095">
        <v>7</v>
      </c>
      <c r="E15095">
        <v>1</v>
      </c>
      <c r="F15095">
        <v>2</v>
      </c>
    </row>
    <row r="15096" spans="1:6" x14ac:dyDescent="0.25">
      <c r="A15096" t="s">
        <v>38530</v>
      </c>
      <c r="E15096">
        <v>1</v>
      </c>
    </row>
    <row r="15097" spans="1:6" x14ac:dyDescent="0.25">
      <c r="A15097" t="s">
        <v>34401</v>
      </c>
      <c r="D15097">
        <v>4</v>
      </c>
      <c r="F15097">
        <v>1</v>
      </c>
    </row>
    <row r="15098" spans="1:6" x14ac:dyDescent="0.25">
      <c r="A15098" t="s">
        <v>330</v>
      </c>
      <c r="B15098">
        <v>9445</v>
      </c>
      <c r="C15098">
        <v>20071</v>
      </c>
      <c r="D15098">
        <v>3858</v>
      </c>
      <c r="E15098">
        <v>31355</v>
      </c>
      <c r="F15098">
        <v>11255</v>
      </c>
    </row>
    <row r="15099" spans="1:6" x14ac:dyDescent="0.25">
      <c r="A15099" t="s">
        <v>11470</v>
      </c>
      <c r="B15099">
        <v>1110</v>
      </c>
      <c r="C15099">
        <v>1104</v>
      </c>
      <c r="D15099">
        <v>312</v>
      </c>
      <c r="E15099">
        <v>2126</v>
      </c>
      <c r="F15099">
        <v>1863</v>
      </c>
    </row>
    <row r="15100" spans="1:6" x14ac:dyDescent="0.25">
      <c r="A15100" t="s">
        <v>32379</v>
      </c>
      <c r="B15100">
        <v>8</v>
      </c>
      <c r="E15100">
        <v>4</v>
      </c>
      <c r="F15100">
        <v>4</v>
      </c>
    </row>
    <row r="15101" spans="1:6" x14ac:dyDescent="0.25">
      <c r="A15101" t="s">
        <v>2214</v>
      </c>
      <c r="B15101">
        <v>1124</v>
      </c>
      <c r="C15101">
        <v>284</v>
      </c>
      <c r="D15101">
        <v>582</v>
      </c>
      <c r="E15101">
        <v>737</v>
      </c>
      <c r="F15101">
        <v>1667</v>
      </c>
    </row>
    <row r="15102" spans="1:6" x14ac:dyDescent="0.25">
      <c r="A15102" t="s">
        <v>4211</v>
      </c>
      <c r="B15102">
        <v>2591</v>
      </c>
      <c r="C15102">
        <v>4562</v>
      </c>
      <c r="D15102">
        <v>3666</v>
      </c>
      <c r="E15102">
        <v>5696</v>
      </c>
      <c r="F15102">
        <v>6171</v>
      </c>
    </row>
    <row r="15103" spans="1:6" x14ac:dyDescent="0.25">
      <c r="A15103" t="s">
        <v>21332</v>
      </c>
      <c r="B15103">
        <v>45</v>
      </c>
      <c r="D15103">
        <v>26</v>
      </c>
      <c r="E15103">
        <v>15</v>
      </c>
      <c r="F15103">
        <v>85</v>
      </c>
    </row>
    <row r="15104" spans="1:6" x14ac:dyDescent="0.25">
      <c r="A15104" t="s">
        <v>38274</v>
      </c>
      <c r="B15104">
        <v>1</v>
      </c>
    </row>
    <row r="15105" spans="1:6" x14ac:dyDescent="0.25">
      <c r="A15105" t="s">
        <v>8635</v>
      </c>
      <c r="B15105">
        <v>3197</v>
      </c>
      <c r="C15105">
        <v>2700</v>
      </c>
      <c r="D15105">
        <v>1519</v>
      </c>
      <c r="E15105">
        <v>3183</v>
      </c>
      <c r="F15105">
        <v>4156</v>
      </c>
    </row>
    <row r="15106" spans="1:6" x14ac:dyDescent="0.25">
      <c r="A15106" t="s">
        <v>17366</v>
      </c>
      <c r="B15106">
        <v>210</v>
      </c>
      <c r="C15106">
        <v>23</v>
      </c>
      <c r="D15106">
        <v>30</v>
      </c>
      <c r="E15106">
        <v>131</v>
      </c>
      <c r="F15106">
        <v>122</v>
      </c>
    </row>
    <row r="15107" spans="1:6" x14ac:dyDescent="0.25">
      <c r="A15107" t="s">
        <v>35873</v>
      </c>
      <c r="E15107">
        <v>4</v>
      </c>
      <c r="F15107">
        <v>2</v>
      </c>
    </row>
    <row r="15108" spans="1:6" x14ac:dyDescent="0.25">
      <c r="A15108" t="s">
        <v>14217</v>
      </c>
      <c r="B15108">
        <v>366</v>
      </c>
      <c r="C15108">
        <v>136</v>
      </c>
      <c r="D15108">
        <v>44</v>
      </c>
      <c r="E15108">
        <v>488</v>
      </c>
      <c r="F15108">
        <v>209</v>
      </c>
    </row>
    <row r="15109" spans="1:6" x14ac:dyDescent="0.25">
      <c r="A15109" t="s">
        <v>25402</v>
      </c>
      <c r="B15109">
        <v>13</v>
      </c>
      <c r="D15109">
        <v>2</v>
      </c>
      <c r="E15109">
        <v>4</v>
      </c>
      <c r="F15109">
        <v>58</v>
      </c>
    </row>
    <row r="15110" spans="1:6" x14ac:dyDescent="0.25">
      <c r="A15110" t="s">
        <v>7785</v>
      </c>
      <c r="B15110">
        <v>843</v>
      </c>
      <c r="C15110">
        <v>747</v>
      </c>
      <c r="D15110">
        <v>470</v>
      </c>
      <c r="E15110">
        <v>1523</v>
      </c>
      <c r="F15110">
        <v>1723</v>
      </c>
    </row>
    <row r="15111" spans="1:6" x14ac:dyDescent="0.25">
      <c r="A15111" t="s">
        <v>24322</v>
      </c>
      <c r="D15111">
        <v>45</v>
      </c>
      <c r="E15111">
        <v>5</v>
      </c>
      <c r="F15111">
        <v>2</v>
      </c>
    </row>
    <row r="15112" spans="1:6" x14ac:dyDescent="0.25">
      <c r="A15112" t="s">
        <v>20344</v>
      </c>
      <c r="B15112">
        <v>51</v>
      </c>
      <c r="C15112">
        <v>6</v>
      </c>
      <c r="D15112">
        <v>20</v>
      </c>
      <c r="E15112">
        <v>78</v>
      </c>
      <c r="F15112">
        <v>97</v>
      </c>
    </row>
    <row r="15113" spans="1:6" x14ac:dyDescent="0.25">
      <c r="A15113" t="s">
        <v>26755</v>
      </c>
      <c r="B15113">
        <v>4</v>
      </c>
      <c r="C15113">
        <v>1</v>
      </c>
      <c r="D15113">
        <v>17</v>
      </c>
      <c r="E15113">
        <v>3</v>
      </c>
      <c r="F15113">
        <v>19</v>
      </c>
    </row>
    <row r="15114" spans="1:6" x14ac:dyDescent="0.25">
      <c r="A15114" t="s">
        <v>15727</v>
      </c>
      <c r="B15114">
        <v>233</v>
      </c>
      <c r="C15114">
        <v>2</v>
      </c>
      <c r="D15114">
        <v>15</v>
      </c>
      <c r="E15114">
        <v>301</v>
      </c>
      <c r="F15114">
        <v>326</v>
      </c>
    </row>
    <row r="15115" spans="1:6" x14ac:dyDescent="0.25">
      <c r="A15115" t="s">
        <v>12590</v>
      </c>
      <c r="B15115">
        <v>3952</v>
      </c>
      <c r="C15115">
        <v>6082</v>
      </c>
      <c r="D15115">
        <v>1320</v>
      </c>
      <c r="E15115">
        <v>10881</v>
      </c>
      <c r="F15115">
        <v>1872</v>
      </c>
    </row>
    <row r="15116" spans="1:6" x14ac:dyDescent="0.25">
      <c r="A15116" t="s">
        <v>3291</v>
      </c>
      <c r="B15116">
        <v>2658</v>
      </c>
      <c r="C15116">
        <v>1814</v>
      </c>
      <c r="D15116">
        <v>462</v>
      </c>
      <c r="E15116">
        <v>3526</v>
      </c>
      <c r="F15116">
        <v>2983</v>
      </c>
    </row>
    <row r="15117" spans="1:6" x14ac:dyDescent="0.25">
      <c r="A15117" t="s">
        <v>35372</v>
      </c>
      <c r="D15117">
        <v>2</v>
      </c>
      <c r="E15117">
        <v>2</v>
      </c>
      <c r="F15117">
        <v>1</v>
      </c>
    </row>
    <row r="15118" spans="1:6" x14ac:dyDescent="0.25">
      <c r="A15118" t="s">
        <v>13353</v>
      </c>
      <c r="B15118">
        <v>145</v>
      </c>
      <c r="C15118">
        <v>166</v>
      </c>
      <c r="D15118">
        <v>5</v>
      </c>
      <c r="E15118">
        <v>155</v>
      </c>
      <c r="F15118">
        <v>657</v>
      </c>
    </row>
    <row r="15119" spans="1:6" x14ac:dyDescent="0.25">
      <c r="A15119" t="s">
        <v>417</v>
      </c>
      <c r="B15119">
        <v>1049</v>
      </c>
      <c r="C15119">
        <v>333</v>
      </c>
      <c r="D15119">
        <v>227</v>
      </c>
      <c r="E15119">
        <v>1480</v>
      </c>
      <c r="F15119">
        <v>1026</v>
      </c>
    </row>
    <row r="15120" spans="1:6" x14ac:dyDescent="0.25">
      <c r="A15120" t="s">
        <v>4111</v>
      </c>
      <c r="B15120">
        <v>1051</v>
      </c>
      <c r="C15120">
        <v>1105</v>
      </c>
      <c r="D15120">
        <v>668</v>
      </c>
      <c r="E15120">
        <v>2620</v>
      </c>
      <c r="F15120">
        <v>2214</v>
      </c>
    </row>
    <row r="15121" spans="1:6" x14ac:dyDescent="0.25">
      <c r="A15121" t="s">
        <v>36464</v>
      </c>
      <c r="C15121">
        <v>1</v>
      </c>
      <c r="D15121">
        <v>1</v>
      </c>
      <c r="F15121">
        <v>1</v>
      </c>
    </row>
    <row r="15122" spans="1:6" x14ac:dyDescent="0.25">
      <c r="A15122" t="s">
        <v>16961</v>
      </c>
      <c r="B15122">
        <v>307</v>
      </c>
      <c r="C15122">
        <v>12</v>
      </c>
      <c r="D15122">
        <v>9</v>
      </c>
      <c r="E15122">
        <v>88</v>
      </c>
      <c r="F15122">
        <v>155</v>
      </c>
    </row>
    <row r="15123" spans="1:6" x14ac:dyDescent="0.25">
      <c r="A15123" t="s">
        <v>14455</v>
      </c>
      <c r="B15123">
        <v>179</v>
      </c>
      <c r="C15123">
        <v>123</v>
      </c>
      <c r="D15123">
        <v>80</v>
      </c>
      <c r="E15123">
        <v>426</v>
      </c>
      <c r="F15123">
        <v>326</v>
      </c>
    </row>
    <row r="15124" spans="1:6" x14ac:dyDescent="0.25">
      <c r="A15124" t="s">
        <v>21754</v>
      </c>
      <c r="B15124">
        <v>63</v>
      </c>
      <c r="C15124">
        <v>1</v>
      </c>
      <c r="D15124">
        <v>17</v>
      </c>
      <c r="E15124">
        <v>9</v>
      </c>
      <c r="F15124">
        <v>67</v>
      </c>
    </row>
    <row r="15125" spans="1:6" x14ac:dyDescent="0.25">
      <c r="A15125" t="s">
        <v>3851</v>
      </c>
      <c r="B15125">
        <v>1443</v>
      </c>
      <c r="C15125">
        <v>1795</v>
      </c>
      <c r="D15125">
        <v>701</v>
      </c>
      <c r="E15125">
        <v>5147</v>
      </c>
      <c r="F15125">
        <v>2442</v>
      </c>
    </row>
    <row r="15126" spans="1:6" x14ac:dyDescent="0.25">
      <c r="A15126" t="s">
        <v>26959</v>
      </c>
      <c r="B15126">
        <v>17</v>
      </c>
      <c r="D15126">
        <v>2</v>
      </c>
      <c r="E15126">
        <v>4</v>
      </c>
      <c r="F15126">
        <v>32</v>
      </c>
    </row>
    <row r="15127" spans="1:6" x14ac:dyDescent="0.25">
      <c r="A15127" t="s">
        <v>5577</v>
      </c>
      <c r="B15127">
        <v>955</v>
      </c>
      <c r="C15127">
        <v>947</v>
      </c>
      <c r="D15127">
        <v>593</v>
      </c>
      <c r="E15127">
        <v>1419</v>
      </c>
      <c r="F15127">
        <v>753</v>
      </c>
    </row>
    <row r="15128" spans="1:6" x14ac:dyDescent="0.25">
      <c r="A15128" t="s">
        <v>11872</v>
      </c>
      <c r="B15128">
        <v>2566</v>
      </c>
      <c r="C15128">
        <v>1517</v>
      </c>
      <c r="D15128">
        <v>226</v>
      </c>
      <c r="E15128">
        <v>4273</v>
      </c>
      <c r="F15128">
        <v>4574</v>
      </c>
    </row>
    <row r="15129" spans="1:6" x14ac:dyDescent="0.25">
      <c r="A15129" t="s">
        <v>37715</v>
      </c>
      <c r="D15129">
        <v>1</v>
      </c>
    </row>
    <row r="15130" spans="1:6" x14ac:dyDescent="0.25">
      <c r="A15130" t="s">
        <v>17587</v>
      </c>
      <c r="B15130">
        <v>111</v>
      </c>
      <c r="C15130">
        <v>113</v>
      </c>
      <c r="D15130">
        <v>2</v>
      </c>
      <c r="E15130">
        <v>221</v>
      </c>
      <c r="F15130">
        <v>41</v>
      </c>
    </row>
    <row r="15131" spans="1:6" x14ac:dyDescent="0.25">
      <c r="A15131" t="s">
        <v>15361</v>
      </c>
      <c r="B15131">
        <v>223</v>
      </c>
      <c r="C15131">
        <v>61</v>
      </c>
      <c r="D15131">
        <v>78</v>
      </c>
      <c r="E15131">
        <v>254</v>
      </c>
      <c r="F15131">
        <v>238</v>
      </c>
    </row>
    <row r="15132" spans="1:6" x14ac:dyDescent="0.25">
      <c r="A15132" t="s">
        <v>29266</v>
      </c>
      <c r="B15132">
        <v>4</v>
      </c>
      <c r="C15132">
        <v>6</v>
      </c>
      <c r="D15132">
        <v>6</v>
      </c>
      <c r="E15132">
        <v>9</v>
      </c>
      <c r="F15132">
        <v>4</v>
      </c>
    </row>
    <row r="15133" spans="1:6" x14ac:dyDescent="0.25">
      <c r="A15133" t="s">
        <v>14901</v>
      </c>
      <c r="B15133">
        <v>197</v>
      </c>
      <c r="C15133">
        <v>121</v>
      </c>
      <c r="D15133">
        <v>70</v>
      </c>
      <c r="E15133">
        <v>289</v>
      </c>
      <c r="F15133">
        <v>284</v>
      </c>
    </row>
    <row r="15134" spans="1:6" x14ac:dyDescent="0.25">
      <c r="A15134" t="s">
        <v>16975</v>
      </c>
      <c r="B15134">
        <v>127</v>
      </c>
      <c r="C15134">
        <v>21</v>
      </c>
      <c r="D15134">
        <v>124</v>
      </c>
      <c r="E15134">
        <v>110</v>
      </c>
      <c r="F15134">
        <v>82</v>
      </c>
    </row>
    <row r="15135" spans="1:6" x14ac:dyDescent="0.25">
      <c r="A15135" t="s">
        <v>19516</v>
      </c>
      <c r="B15135">
        <v>17</v>
      </c>
      <c r="C15135">
        <v>87</v>
      </c>
      <c r="D15135">
        <v>8</v>
      </c>
      <c r="E15135">
        <v>163</v>
      </c>
      <c r="F15135">
        <v>22</v>
      </c>
    </row>
    <row r="15136" spans="1:6" x14ac:dyDescent="0.25">
      <c r="A15136" t="s">
        <v>24517</v>
      </c>
      <c r="B15136">
        <v>36</v>
      </c>
      <c r="C15136">
        <v>1</v>
      </c>
      <c r="D15136">
        <v>3</v>
      </c>
      <c r="F15136">
        <v>47</v>
      </c>
    </row>
    <row r="15137" spans="1:6" x14ac:dyDescent="0.25">
      <c r="A15137" t="s">
        <v>7891</v>
      </c>
      <c r="B15137">
        <v>387</v>
      </c>
      <c r="C15137">
        <v>267</v>
      </c>
      <c r="D15137">
        <v>1488</v>
      </c>
      <c r="E15137">
        <v>764</v>
      </c>
      <c r="F15137">
        <v>628</v>
      </c>
    </row>
    <row r="15138" spans="1:6" x14ac:dyDescent="0.25">
      <c r="A15138" t="s">
        <v>5465</v>
      </c>
      <c r="B15138">
        <v>357</v>
      </c>
      <c r="C15138">
        <v>638</v>
      </c>
      <c r="D15138">
        <v>213</v>
      </c>
      <c r="E15138">
        <v>1416</v>
      </c>
      <c r="F15138">
        <v>974</v>
      </c>
    </row>
    <row r="15139" spans="1:6" x14ac:dyDescent="0.25">
      <c r="A15139" t="s">
        <v>5437</v>
      </c>
      <c r="B15139">
        <v>962</v>
      </c>
      <c r="C15139">
        <v>451</v>
      </c>
      <c r="D15139">
        <v>594</v>
      </c>
      <c r="E15139">
        <v>1286</v>
      </c>
      <c r="F15139">
        <v>1171</v>
      </c>
    </row>
    <row r="15140" spans="1:6" x14ac:dyDescent="0.25">
      <c r="A15140" t="s">
        <v>248</v>
      </c>
      <c r="B15140">
        <v>5721</v>
      </c>
      <c r="C15140">
        <v>9391</v>
      </c>
      <c r="D15140">
        <v>16491</v>
      </c>
      <c r="E15140">
        <v>9268</v>
      </c>
      <c r="F15140">
        <v>4948</v>
      </c>
    </row>
    <row r="15141" spans="1:6" x14ac:dyDescent="0.25">
      <c r="A15141" t="s">
        <v>3807</v>
      </c>
      <c r="B15141">
        <v>221</v>
      </c>
      <c r="C15141">
        <v>364</v>
      </c>
      <c r="D15141">
        <v>111</v>
      </c>
      <c r="E15141">
        <v>599</v>
      </c>
      <c r="F15141">
        <v>559</v>
      </c>
    </row>
    <row r="15142" spans="1:6" x14ac:dyDescent="0.25">
      <c r="A15142" t="s">
        <v>24745</v>
      </c>
      <c r="B15142">
        <v>28</v>
      </c>
      <c r="D15142">
        <v>2</v>
      </c>
      <c r="E15142">
        <v>3</v>
      </c>
      <c r="F15142">
        <v>54</v>
      </c>
    </row>
    <row r="15143" spans="1:6" x14ac:dyDescent="0.25">
      <c r="A15143" t="s">
        <v>2102</v>
      </c>
      <c r="B15143">
        <v>228</v>
      </c>
      <c r="C15143">
        <v>604</v>
      </c>
      <c r="D15143">
        <v>269</v>
      </c>
      <c r="E15143">
        <v>612</v>
      </c>
      <c r="F15143">
        <v>633</v>
      </c>
    </row>
    <row r="15144" spans="1:6" x14ac:dyDescent="0.25">
      <c r="A15144" t="s">
        <v>12418</v>
      </c>
      <c r="B15144">
        <v>187</v>
      </c>
      <c r="C15144">
        <v>220</v>
      </c>
      <c r="D15144">
        <v>325</v>
      </c>
      <c r="E15144">
        <v>660</v>
      </c>
      <c r="F15144">
        <v>479</v>
      </c>
    </row>
    <row r="15145" spans="1:6" x14ac:dyDescent="0.25">
      <c r="A15145" t="s">
        <v>35152</v>
      </c>
      <c r="D15145">
        <v>3</v>
      </c>
      <c r="F15145">
        <v>1</v>
      </c>
    </row>
    <row r="15146" spans="1:6" x14ac:dyDescent="0.25">
      <c r="A15146" t="s">
        <v>939</v>
      </c>
      <c r="B15146">
        <v>2127</v>
      </c>
      <c r="C15146">
        <v>929</v>
      </c>
      <c r="D15146">
        <v>2387</v>
      </c>
      <c r="E15146">
        <v>2417</v>
      </c>
      <c r="F15146">
        <v>2575</v>
      </c>
    </row>
    <row r="15147" spans="1:6" x14ac:dyDescent="0.25">
      <c r="A15147" t="s">
        <v>20573</v>
      </c>
      <c r="B15147">
        <v>88</v>
      </c>
      <c r="C15147">
        <v>4</v>
      </c>
      <c r="D15147">
        <v>15</v>
      </c>
      <c r="E15147">
        <v>49</v>
      </c>
      <c r="F15147">
        <v>72</v>
      </c>
    </row>
    <row r="15148" spans="1:6" x14ac:dyDescent="0.25">
      <c r="A15148" t="s">
        <v>8865</v>
      </c>
      <c r="B15148">
        <v>135</v>
      </c>
      <c r="C15148">
        <v>1249</v>
      </c>
      <c r="D15148">
        <v>14</v>
      </c>
      <c r="E15148">
        <v>1195</v>
      </c>
      <c r="F15148">
        <v>185</v>
      </c>
    </row>
    <row r="15149" spans="1:6" x14ac:dyDescent="0.25">
      <c r="A15149" t="s">
        <v>2212</v>
      </c>
      <c r="B15149">
        <v>2296</v>
      </c>
      <c r="C15149">
        <v>790</v>
      </c>
      <c r="D15149">
        <v>326</v>
      </c>
      <c r="E15149">
        <v>2216</v>
      </c>
      <c r="F15149">
        <v>1606</v>
      </c>
    </row>
    <row r="15150" spans="1:6" x14ac:dyDescent="0.25">
      <c r="A15150" t="s">
        <v>18592</v>
      </c>
      <c r="B15150">
        <v>98</v>
      </c>
      <c r="C15150">
        <v>30</v>
      </c>
      <c r="D15150">
        <v>42</v>
      </c>
      <c r="E15150">
        <v>100</v>
      </c>
      <c r="F15150">
        <v>83</v>
      </c>
    </row>
    <row r="15151" spans="1:6" x14ac:dyDescent="0.25">
      <c r="A15151" t="s">
        <v>19886</v>
      </c>
      <c r="B15151">
        <v>56</v>
      </c>
      <c r="C15151">
        <v>9</v>
      </c>
      <c r="D15151">
        <v>57</v>
      </c>
      <c r="E15151">
        <v>64</v>
      </c>
      <c r="F15151">
        <v>51</v>
      </c>
    </row>
    <row r="15152" spans="1:6" x14ac:dyDescent="0.25">
      <c r="A15152" t="s">
        <v>19662</v>
      </c>
      <c r="B15152">
        <v>60</v>
      </c>
      <c r="C15152">
        <v>1</v>
      </c>
      <c r="D15152">
        <v>8</v>
      </c>
      <c r="E15152">
        <v>3</v>
      </c>
      <c r="F15152">
        <v>237</v>
      </c>
    </row>
    <row r="15153" spans="1:6" x14ac:dyDescent="0.25">
      <c r="A15153" t="s">
        <v>22452</v>
      </c>
      <c r="B15153">
        <v>21</v>
      </c>
      <c r="C15153">
        <v>4</v>
      </c>
      <c r="D15153">
        <v>44</v>
      </c>
      <c r="E15153">
        <v>16</v>
      </c>
      <c r="F15153">
        <v>20</v>
      </c>
    </row>
    <row r="15154" spans="1:6" x14ac:dyDescent="0.25">
      <c r="A15154" t="s">
        <v>3135</v>
      </c>
      <c r="B15154">
        <v>768</v>
      </c>
      <c r="C15154">
        <v>78</v>
      </c>
      <c r="D15154">
        <v>219</v>
      </c>
      <c r="E15154">
        <v>586</v>
      </c>
      <c r="F15154">
        <v>705</v>
      </c>
    </row>
    <row r="15155" spans="1:6" x14ac:dyDescent="0.25">
      <c r="A15155" t="s">
        <v>148</v>
      </c>
      <c r="B15155">
        <v>188</v>
      </c>
      <c r="C15155">
        <v>472</v>
      </c>
      <c r="D15155">
        <v>64</v>
      </c>
      <c r="E15155">
        <v>869</v>
      </c>
      <c r="F15155">
        <v>160</v>
      </c>
    </row>
    <row r="15156" spans="1:6" x14ac:dyDescent="0.25">
      <c r="A15156" t="s">
        <v>26565</v>
      </c>
      <c r="B15156">
        <v>23</v>
      </c>
      <c r="D15156">
        <v>15</v>
      </c>
      <c r="E15156">
        <v>1</v>
      </c>
      <c r="F15156">
        <v>6</v>
      </c>
    </row>
    <row r="15157" spans="1:6" x14ac:dyDescent="0.25">
      <c r="A15157" t="s">
        <v>27818</v>
      </c>
      <c r="B15157">
        <v>3</v>
      </c>
      <c r="C15157">
        <v>2</v>
      </c>
      <c r="D15157">
        <v>16</v>
      </c>
      <c r="E15157">
        <v>5</v>
      </c>
      <c r="F15157">
        <v>7</v>
      </c>
    </row>
    <row r="15158" spans="1:6" x14ac:dyDescent="0.25">
      <c r="A15158" t="s">
        <v>29365</v>
      </c>
      <c r="B15158">
        <v>1</v>
      </c>
      <c r="D15158">
        <v>5</v>
      </c>
      <c r="E15158">
        <v>13</v>
      </c>
      <c r="F15158">
        <v>14</v>
      </c>
    </row>
    <row r="15159" spans="1:6" x14ac:dyDescent="0.25">
      <c r="A15159" t="s">
        <v>7777</v>
      </c>
      <c r="B15159">
        <v>79742</v>
      </c>
      <c r="C15159">
        <v>110777</v>
      </c>
      <c r="D15159">
        <v>82736</v>
      </c>
      <c r="E15159">
        <v>226112</v>
      </c>
      <c r="F15159">
        <v>160129</v>
      </c>
    </row>
    <row r="15160" spans="1:6" x14ac:dyDescent="0.25">
      <c r="A15160" t="s">
        <v>17462</v>
      </c>
      <c r="B15160">
        <v>38</v>
      </c>
      <c r="C15160">
        <v>61</v>
      </c>
      <c r="D15160">
        <v>23</v>
      </c>
      <c r="E15160">
        <v>206</v>
      </c>
      <c r="F15160">
        <v>205</v>
      </c>
    </row>
    <row r="15161" spans="1:6" x14ac:dyDescent="0.25">
      <c r="A15161" t="s">
        <v>35783</v>
      </c>
      <c r="F15161">
        <v>5</v>
      </c>
    </row>
    <row r="15162" spans="1:6" x14ac:dyDescent="0.25">
      <c r="A15162" t="s">
        <v>14405</v>
      </c>
      <c r="B15162">
        <v>390</v>
      </c>
      <c r="C15162">
        <v>54</v>
      </c>
      <c r="D15162">
        <v>128</v>
      </c>
      <c r="E15162">
        <v>260</v>
      </c>
      <c r="F15162">
        <v>245</v>
      </c>
    </row>
    <row r="15163" spans="1:6" x14ac:dyDescent="0.25">
      <c r="A15163" t="s">
        <v>26873</v>
      </c>
      <c r="B15163">
        <v>20</v>
      </c>
      <c r="D15163">
        <v>1</v>
      </c>
      <c r="E15163">
        <v>1</v>
      </c>
      <c r="F15163">
        <v>34</v>
      </c>
    </row>
    <row r="15164" spans="1:6" x14ac:dyDescent="0.25">
      <c r="A15164" t="s">
        <v>16768</v>
      </c>
      <c r="B15164">
        <v>8</v>
      </c>
      <c r="C15164">
        <v>63</v>
      </c>
      <c r="D15164">
        <v>172</v>
      </c>
      <c r="E15164">
        <v>113</v>
      </c>
      <c r="F15164">
        <v>75</v>
      </c>
    </row>
    <row r="15165" spans="1:6" x14ac:dyDescent="0.25">
      <c r="A15165" t="s">
        <v>14937</v>
      </c>
      <c r="B15165">
        <v>227</v>
      </c>
      <c r="C15165">
        <v>96</v>
      </c>
      <c r="D15165">
        <v>54</v>
      </c>
      <c r="E15165">
        <v>264</v>
      </c>
      <c r="F15165">
        <v>343</v>
      </c>
    </row>
    <row r="15166" spans="1:6" x14ac:dyDescent="0.25">
      <c r="A15166" t="s">
        <v>30448</v>
      </c>
      <c r="C15166">
        <v>1</v>
      </c>
      <c r="D15166">
        <v>1</v>
      </c>
      <c r="E15166">
        <v>1</v>
      </c>
      <c r="F15166">
        <v>22</v>
      </c>
    </row>
    <row r="15167" spans="1:6" x14ac:dyDescent="0.25">
      <c r="A15167" t="s">
        <v>961</v>
      </c>
      <c r="B15167">
        <v>1132</v>
      </c>
      <c r="C15167">
        <v>435</v>
      </c>
      <c r="D15167">
        <v>96</v>
      </c>
      <c r="E15167">
        <v>1811</v>
      </c>
      <c r="F15167">
        <v>1061</v>
      </c>
    </row>
    <row r="15168" spans="1:6" x14ac:dyDescent="0.25">
      <c r="A15168" t="s">
        <v>11346</v>
      </c>
      <c r="B15168">
        <v>423</v>
      </c>
      <c r="C15168">
        <v>519</v>
      </c>
      <c r="D15168">
        <v>353</v>
      </c>
      <c r="E15168">
        <v>631</v>
      </c>
      <c r="F15168">
        <v>446</v>
      </c>
    </row>
    <row r="15169" spans="1:6" x14ac:dyDescent="0.25">
      <c r="A15169" t="s">
        <v>19714</v>
      </c>
      <c r="B15169">
        <v>116</v>
      </c>
      <c r="C15169">
        <v>27</v>
      </c>
      <c r="D15169">
        <v>6</v>
      </c>
      <c r="E15169">
        <v>70</v>
      </c>
      <c r="F15169">
        <v>71</v>
      </c>
    </row>
    <row r="15170" spans="1:6" x14ac:dyDescent="0.25">
      <c r="A15170" t="s">
        <v>35041</v>
      </c>
      <c r="B15170">
        <v>1</v>
      </c>
      <c r="E15170">
        <v>3</v>
      </c>
      <c r="F15170">
        <v>4</v>
      </c>
    </row>
    <row r="15171" spans="1:6" x14ac:dyDescent="0.25">
      <c r="A15171" t="s">
        <v>15757</v>
      </c>
      <c r="B15171">
        <v>329</v>
      </c>
      <c r="C15171">
        <v>38</v>
      </c>
      <c r="D15171">
        <v>29</v>
      </c>
      <c r="E15171">
        <v>227</v>
      </c>
      <c r="F15171">
        <v>175</v>
      </c>
    </row>
    <row r="15172" spans="1:6" x14ac:dyDescent="0.25">
      <c r="A15172" t="s">
        <v>24261</v>
      </c>
      <c r="B15172">
        <v>6</v>
      </c>
      <c r="C15172">
        <v>4</v>
      </c>
      <c r="D15172">
        <v>34</v>
      </c>
      <c r="E15172">
        <v>16</v>
      </c>
      <c r="F15172">
        <v>7</v>
      </c>
    </row>
    <row r="15173" spans="1:6" x14ac:dyDescent="0.25">
      <c r="A15173" t="s">
        <v>5071</v>
      </c>
      <c r="B15173">
        <v>341</v>
      </c>
      <c r="C15173">
        <v>463</v>
      </c>
      <c r="D15173">
        <v>164</v>
      </c>
      <c r="E15173">
        <v>951</v>
      </c>
      <c r="F15173">
        <v>290</v>
      </c>
    </row>
    <row r="15174" spans="1:6" x14ac:dyDescent="0.25">
      <c r="A15174" t="s">
        <v>15393</v>
      </c>
      <c r="B15174">
        <v>133</v>
      </c>
      <c r="C15174">
        <v>131</v>
      </c>
      <c r="D15174">
        <v>61</v>
      </c>
      <c r="E15174">
        <v>305</v>
      </c>
      <c r="F15174">
        <v>215</v>
      </c>
    </row>
    <row r="15175" spans="1:6" x14ac:dyDescent="0.25">
      <c r="A15175" t="s">
        <v>29912</v>
      </c>
      <c r="B15175">
        <v>15</v>
      </c>
      <c r="C15175">
        <v>1</v>
      </c>
      <c r="E15175">
        <v>8</v>
      </c>
      <c r="F15175">
        <v>6</v>
      </c>
    </row>
    <row r="15176" spans="1:6" x14ac:dyDescent="0.25">
      <c r="A15176" t="s">
        <v>35290</v>
      </c>
      <c r="B15176">
        <v>2</v>
      </c>
      <c r="D15176">
        <v>1</v>
      </c>
      <c r="E15176">
        <v>2</v>
      </c>
      <c r="F15176">
        <v>1</v>
      </c>
    </row>
    <row r="15177" spans="1:6" x14ac:dyDescent="0.25">
      <c r="A15177" t="s">
        <v>18683</v>
      </c>
      <c r="B15177">
        <v>16</v>
      </c>
      <c r="C15177">
        <v>17</v>
      </c>
      <c r="D15177">
        <v>105</v>
      </c>
      <c r="E15177">
        <v>76</v>
      </c>
      <c r="F15177">
        <v>80</v>
      </c>
    </row>
    <row r="15178" spans="1:6" x14ac:dyDescent="0.25">
      <c r="A15178" t="s">
        <v>7573</v>
      </c>
      <c r="B15178">
        <v>206</v>
      </c>
      <c r="C15178">
        <v>1506</v>
      </c>
      <c r="D15178">
        <v>14</v>
      </c>
      <c r="E15178">
        <v>1270</v>
      </c>
      <c r="F15178">
        <v>30</v>
      </c>
    </row>
    <row r="15179" spans="1:6" x14ac:dyDescent="0.25">
      <c r="A15179" t="s">
        <v>2771</v>
      </c>
      <c r="B15179">
        <v>1210</v>
      </c>
      <c r="C15179">
        <v>1606</v>
      </c>
      <c r="D15179">
        <v>841</v>
      </c>
      <c r="E15179">
        <v>3122</v>
      </c>
      <c r="F15179">
        <v>2061</v>
      </c>
    </row>
    <row r="15180" spans="1:6" x14ac:dyDescent="0.25">
      <c r="A15180" t="s">
        <v>27554</v>
      </c>
      <c r="B15180">
        <v>3</v>
      </c>
      <c r="C15180">
        <v>1</v>
      </c>
      <c r="D15180">
        <v>20</v>
      </c>
      <c r="E15180">
        <v>1</v>
      </c>
      <c r="F15180">
        <v>6</v>
      </c>
    </row>
    <row r="15181" spans="1:6" x14ac:dyDescent="0.25">
      <c r="A15181" t="s">
        <v>29477</v>
      </c>
      <c r="C15181">
        <v>5</v>
      </c>
      <c r="D15181">
        <v>8</v>
      </c>
      <c r="E15181">
        <v>7</v>
      </c>
      <c r="F15181">
        <v>5</v>
      </c>
    </row>
    <row r="15182" spans="1:6" x14ac:dyDescent="0.25">
      <c r="A15182" t="s">
        <v>14825</v>
      </c>
      <c r="B15182">
        <v>333</v>
      </c>
      <c r="C15182">
        <v>69</v>
      </c>
      <c r="D15182">
        <v>34</v>
      </c>
      <c r="E15182">
        <v>355</v>
      </c>
      <c r="F15182">
        <v>267</v>
      </c>
    </row>
    <row r="15183" spans="1:6" x14ac:dyDescent="0.25">
      <c r="A15183" t="s">
        <v>33537</v>
      </c>
      <c r="B15183">
        <v>1</v>
      </c>
      <c r="C15183">
        <v>1</v>
      </c>
      <c r="D15183">
        <v>2</v>
      </c>
      <c r="E15183">
        <v>2</v>
      </c>
      <c r="F15183">
        <v>5</v>
      </c>
    </row>
    <row r="15184" spans="1:6" x14ac:dyDescent="0.25">
      <c r="A15184" t="s">
        <v>13012</v>
      </c>
      <c r="B15184">
        <v>499</v>
      </c>
      <c r="C15184">
        <v>76</v>
      </c>
      <c r="D15184">
        <v>31</v>
      </c>
      <c r="E15184">
        <v>590</v>
      </c>
      <c r="F15184">
        <v>102</v>
      </c>
    </row>
    <row r="15185" spans="1:6" x14ac:dyDescent="0.25">
      <c r="A15185" t="s">
        <v>10741</v>
      </c>
      <c r="B15185">
        <v>1711</v>
      </c>
      <c r="C15185">
        <v>736</v>
      </c>
      <c r="D15185">
        <v>1210</v>
      </c>
      <c r="E15185">
        <v>2590</v>
      </c>
      <c r="F15185">
        <v>1970</v>
      </c>
    </row>
    <row r="15186" spans="1:6" x14ac:dyDescent="0.25">
      <c r="A15186" t="s">
        <v>7345</v>
      </c>
      <c r="B15186">
        <v>171</v>
      </c>
      <c r="C15186">
        <v>70</v>
      </c>
      <c r="D15186">
        <v>10</v>
      </c>
      <c r="E15186">
        <v>913</v>
      </c>
      <c r="F15186">
        <v>202</v>
      </c>
    </row>
    <row r="15187" spans="1:6" x14ac:dyDescent="0.25">
      <c r="A15187" t="s">
        <v>8007</v>
      </c>
      <c r="B15187">
        <v>735</v>
      </c>
      <c r="C15187">
        <v>158</v>
      </c>
      <c r="D15187">
        <v>70</v>
      </c>
      <c r="E15187">
        <v>546</v>
      </c>
      <c r="F15187">
        <v>295</v>
      </c>
    </row>
    <row r="15188" spans="1:6" x14ac:dyDescent="0.25">
      <c r="A15188" t="s">
        <v>8499</v>
      </c>
      <c r="B15188">
        <v>1589</v>
      </c>
      <c r="C15188">
        <v>131</v>
      </c>
      <c r="D15188">
        <v>211</v>
      </c>
      <c r="E15188">
        <v>761</v>
      </c>
      <c r="F15188">
        <v>1976</v>
      </c>
    </row>
    <row r="15189" spans="1:6" x14ac:dyDescent="0.25">
      <c r="A15189" t="s">
        <v>14728</v>
      </c>
      <c r="B15189">
        <v>301</v>
      </c>
      <c r="C15189">
        <v>74</v>
      </c>
      <c r="D15189">
        <v>59</v>
      </c>
      <c r="E15189">
        <v>376</v>
      </c>
      <c r="F15189">
        <v>266</v>
      </c>
    </row>
    <row r="15190" spans="1:6" x14ac:dyDescent="0.25">
      <c r="A15190" t="s">
        <v>23402</v>
      </c>
      <c r="B15190">
        <v>59</v>
      </c>
      <c r="C15190">
        <v>1</v>
      </c>
      <c r="D15190">
        <v>24</v>
      </c>
      <c r="E15190">
        <v>3</v>
      </c>
      <c r="F15190">
        <v>4</v>
      </c>
    </row>
    <row r="15191" spans="1:6" x14ac:dyDescent="0.25">
      <c r="A15191" t="s">
        <v>3329</v>
      </c>
      <c r="B15191">
        <v>1102</v>
      </c>
      <c r="C15191">
        <v>1849</v>
      </c>
      <c r="D15191">
        <v>963</v>
      </c>
      <c r="E15191">
        <v>4854</v>
      </c>
      <c r="F15191">
        <v>588</v>
      </c>
    </row>
    <row r="15192" spans="1:6" x14ac:dyDescent="0.25">
      <c r="A15192" t="s">
        <v>4801</v>
      </c>
      <c r="B15192">
        <v>683</v>
      </c>
      <c r="C15192">
        <v>1013</v>
      </c>
      <c r="D15192">
        <v>417</v>
      </c>
      <c r="E15192">
        <v>1610</v>
      </c>
      <c r="F15192">
        <v>1054</v>
      </c>
    </row>
    <row r="15193" spans="1:6" x14ac:dyDescent="0.25">
      <c r="A15193" t="s">
        <v>5247</v>
      </c>
      <c r="B15193">
        <v>905</v>
      </c>
      <c r="C15193">
        <v>87</v>
      </c>
      <c r="D15193">
        <v>91</v>
      </c>
      <c r="E15193">
        <v>693</v>
      </c>
      <c r="F15193">
        <v>779</v>
      </c>
    </row>
    <row r="15194" spans="1:6" x14ac:dyDescent="0.25">
      <c r="A15194" t="s">
        <v>10297</v>
      </c>
      <c r="B15194">
        <v>3277</v>
      </c>
      <c r="C15194">
        <v>1666</v>
      </c>
      <c r="D15194">
        <v>2151</v>
      </c>
      <c r="E15194">
        <v>5290</v>
      </c>
      <c r="F15194">
        <v>5363</v>
      </c>
    </row>
    <row r="15195" spans="1:6" x14ac:dyDescent="0.25">
      <c r="A15195" t="s">
        <v>22549</v>
      </c>
      <c r="B15195">
        <v>10</v>
      </c>
      <c r="C15195">
        <v>8</v>
      </c>
      <c r="D15195">
        <v>44</v>
      </c>
      <c r="E15195">
        <v>24</v>
      </c>
      <c r="F15195">
        <v>18</v>
      </c>
    </row>
    <row r="15196" spans="1:6" x14ac:dyDescent="0.25">
      <c r="A15196" t="s">
        <v>3331</v>
      </c>
      <c r="B15196">
        <v>927</v>
      </c>
      <c r="C15196">
        <v>357</v>
      </c>
      <c r="D15196">
        <v>24</v>
      </c>
      <c r="E15196">
        <v>2078</v>
      </c>
      <c r="F15196">
        <v>546</v>
      </c>
    </row>
    <row r="15197" spans="1:6" x14ac:dyDescent="0.25">
      <c r="A15197" t="s">
        <v>13839</v>
      </c>
      <c r="B15197">
        <v>326</v>
      </c>
      <c r="C15197">
        <v>203</v>
      </c>
      <c r="D15197">
        <v>53</v>
      </c>
      <c r="E15197">
        <v>476</v>
      </c>
      <c r="F15197">
        <v>355</v>
      </c>
    </row>
    <row r="15198" spans="1:6" x14ac:dyDescent="0.25">
      <c r="A15198" t="s">
        <v>8735</v>
      </c>
      <c r="B15198">
        <v>470</v>
      </c>
      <c r="C15198">
        <v>617</v>
      </c>
      <c r="D15198">
        <v>602</v>
      </c>
      <c r="E15198">
        <v>1032</v>
      </c>
      <c r="F15198">
        <v>1050</v>
      </c>
    </row>
    <row r="15199" spans="1:6" x14ac:dyDescent="0.25">
      <c r="A15199" t="s">
        <v>35893</v>
      </c>
      <c r="B15199">
        <v>1</v>
      </c>
      <c r="D15199">
        <v>2</v>
      </c>
      <c r="E15199">
        <v>1</v>
      </c>
    </row>
    <row r="15200" spans="1:6" x14ac:dyDescent="0.25">
      <c r="A15200" t="s">
        <v>11023</v>
      </c>
      <c r="B15200">
        <v>977</v>
      </c>
      <c r="C15200">
        <v>39</v>
      </c>
      <c r="D15200">
        <v>128</v>
      </c>
      <c r="E15200">
        <v>1844</v>
      </c>
      <c r="F15200">
        <v>1469</v>
      </c>
    </row>
    <row r="15201" spans="1:6" x14ac:dyDescent="0.25">
      <c r="A15201" t="s">
        <v>9204</v>
      </c>
      <c r="B15201">
        <v>2319</v>
      </c>
      <c r="C15201">
        <v>712</v>
      </c>
      <c r="D15201">
        <v>723</v>
      </c>
      <c r="E15201">
        <v>2509</v>
      </c>
      <c r="F15201">
        <v>2333</v>
      </c>
    </row>
    <row r="15202" spans="1:6" x14ac:dyDescent="0.25">
      <c r="A15202" t="s">
        <v>2200</v>
      </c>
      <c r="B15202">
        <v>128</v>
      </c>
      <c r="C15202">
        <v>381</v>
      </c>
      <c r="D15202">
        <v>424</v>
      </c>
      <c r="E15202">
        <v>485</v>
      </c>
      <c r="F15202">
        <v>238</v>
      </c>
    </row>
    <row r="15203" spans="1:6" x14ac:dyDescent="0.25">
      <c r="A15203" t="s">
        <v>38284</v>
      </c>
      <c r="B15203">
        <v>1</v>
      </c>
    </row>
    <row r="15204" spans="1:6" x14ac:dyDescent="0.25">
      <c r="A15204" t="s">
        <v>31335</v>
      </c>
      <c r="B15204">
        <v>3</v>
      </c>
      <c r="C15204">
        <v>5</v>
      </c>
      <c r="D15204">
        <v>2</v>
      </c>
      <c r="F15204">
        <v>7</v>
      </c>
    </row>
    <row r="15205" spans="1:6" x14ac:dyDescent="0.25">
      <c r="A15205" t="s">
        <v>9926</v>
      </c>
      <c r="B15205">
        <v>2581</v>
      </c>
      <c r="C15205">
        <v>835</v>
      </c>
      <c r="D15205">
        <v>94</v>
      </c>
      <c r="E15205">
        <v>2363</v>
      </c>
      <c r="F15205">
        <v>2709</v>
      </c>
    </row>
    <row r="15206" spans="1:6" x14ac:dyDescent="0.25">
      <c r="A15206" t="s">
        <v>17097</v>
      </c>
      <c r="B15206">
        <v>181</v>
      </c>
      <c r="C15206">
        <v>27</v>
      </c>
      <c r="D15206">
        <v>34</v>
      </c>
      <c r="E15206">
        <v>181</v>
      </c>
      <c r="F15206">
        <v>139</v>
      </c>
    </row>
    <row r="15207" spans="1:6" x14ac:dyDescent="0.25">
      <c r="A15207" t="s">
        <v>30758</v>
      </c>
      <c r="D15207">
        <v>12</v>
      </c>
    </row>
    <row r="15208" spans="1:6" x14ac:dyDescent="0.25">
      <c r="A15208" t="s">
        <v>38408</v>
      </c>
      <c r="F15208">
        <v>1</v>
      </c>
    </row>
    <row r="15209" spans="1:6" x14ac:dyDescent="0.25">
      <c r="A15209" t="s">
        <v>10273</v>
      </c>
      <c r="B15209">
        <v>946</v>
      </c>
      <c r="C15209">
        <v>1858</v>
      </c>
      <c r="D15209">
        <v>1111</v>
      </c>
      <c r="E15209">
        <v>1837</v>
      </c>
      <c r="F15209">
        <v>1650</v>
      </c>
    </row>
    <row r="15210" spans="1:6" x14ac:dyDescent="0.25">
      <c r="A15210" t="s">
        <v>1892</v>
      </c>
      <c r="B15210">
        <v>1444</v>
      </c>
      <c r="C15210">
        <v>1351</v>
      </c>
      <c r="D15210">
        <v>639</v>
      </c>
      <c r="E15210">
        <v>1969</v>
      </c>
      <c r="F15210">
        <v>2608</v>
      </c>
    </row>
    <row r="15211" spans="1:6" x14ac:dyDescent="0.25">
      <c r="A15211" t="s">
        <v>4987</v>
      </c>
      <c r="B15211">
        <v>529</v>
      </c>
      <c r="C15211">
        <v>377</v>
      </c>
      <c r="D15211">
        <v>418</v>
      </c>
      <c r="E15211">
        <v>733</v>
      </c>
      <c r="F15211">
        <v>781</v>
      </c>
    </row>
    <row r="15212" spans="1:6" x14ac:dyDescent="0.25">
      <c r="A15212" t="s">
        <v>32261</v>
      </c>
      <c r="B15212">
        <v>6</v>
      </c>
      <c r="C15212">
        <v>1</v>
      </c>
      <c r="D15212">
        <v>1</v>
      </c>
      <c r="E15212">
        <v>2</v>
      </c>
      <c r="F15212">
        <v>5</v>
      </c>
    </row>
    <row r="15213" spans="1:6" x14ac:dyDescent="0.25">
      <c r="A15213" t="s">
        <v>30188</v>
      </c>
      <c r="D15213">
        <v>14</v>
      </c>
    </row>
    <row r="15214" spans="1:6" x14ac:dyDescent="0.25">
      <c r="A15214" t="s">
        <v>15445</v>
      </c>
      <c r="B15214">
        <v>83</v>
      </c>
      <c r="C15214">
        <v>176</v>
      </c>
      <c r="D15214">
        <v>96</v>
      </c>
      <c r="E15214">
        <v>169</v>
      </c>
      <c r="F15214">
        <v>222</v>
      </c>
    </row>
    <row r="15215" spans="1:6" x14ac:dyDescent="0.25">
      <c r="A15215" t="s">
        <v>8803</v>
      </c>
      <c r="B15215">
        <v>1802</v>
      </c>
      <c r="C15215">
        <v>689</v>
      </c>
      <c r="D15215">
        <v>645</v>
      </c>
      <c r="E15215">
        <v>2211</v>
      </c>
      <c r="F15215">
        <v>2543</v>
      </c>
    </row>
    <row r="15216" spans="1:6" x14ac:dyDescent="0.25">
      <c r="A15216" t="s">
        <v>14905</v>
      </c>
      <c r="B15216">
        <v>225</v>
      </c>
      <c r="C15216">
        <v>124</v>
      </c>
      <c r="D15216">
        <v>82</v>
      </c>
      <c r="E15216">
        <v>257</v>
      </c>
      <c r="F15216">
        <v>253</v>
      </c>
    </row>
    <row r="15217" spans="1:6" x14ac:dyDescent="0.25">
      <c r="A15217" t="s">
        <v>2685</v>
      </c>
      <c r="B15217">
        <v>2281</v>
      </c>
      <c r="C15217">
        <v>705</v>
      </c>
      <c r="D15217">
        <v>827</v>
      </c>
      <c r="E15217">
        <v>4905</v>
      </c>
      <c r="F15217">
        <v>2923</v>
      </c>
    </row>
    <row r="15218" spans="1:6" x14ac:dyDescent="0.25">
      <c r="A15218" t="s">
        <v>16720</v>
      </c>
      <c r="B15218">
        <v>191</v>
      </c>
      <c r="C15218">
        <v>1</v>
      </c>
      <c r="D15218">
        <v>40</v>
      </c>
      <c r="E15218">
        <v>11</v>
      </c>
      <c r="F15218">
        <v>351</v>
      </c>
    </row>
    <row r="15219" spans="1:6" x14ac:dyDescent="0.25">
      <c r="A15219" t="s">
        <v>7907</v>
      </c>
      <c r="B15219">
        <v>231</v>
      </c>
      <c r="C15219">
        <v>249</v>
      </c>
      <c r="D15219">
        <v>656</v>
      </c>
      <c r="E15219">
        <v>222</v>
      </c>
      <c r="F15219">
        <v>190</v>
      </c>
    </row>
    <row r="15220" spans="1:6" x14ac:dyDescent="0.25">
      <c r="A15220" t="s">
        <v>36528</v>
      </c>
      <c r="D15220">
        <v>2</v>
      </c>
    </row>
    <row r="15221" spans="1:6" x14ac:dyDescent="0.25">
      <c r="A15221" t="s">
        <v>6067</v>
      </c>
      <c r="B15221">
        <v>1221</v>
      </c>
      <c r="C15221">
        <v>764</v>
      </c>
      <c r="D15221">
        <v>415</v>
      </c>
      <c r="E15221">
        <v>2011</v>
      </c>
      <c r="F15221">
        <v>1355</v>
      </c>
    </row>
    <row r="15222" spans="1:6" x14ac:dyDescent="0.25">
      <c r="A15222" t="s">
        <v>12973</v>
      </c>
      <c r="B15222">
        <v>523</v>
      </c>
      <c r="C15222">
        <v>115</v>
      </c>
      <c r="D15222">
        <v>57</v>
      </c>
      <c r="E15222">
        <v>374</v>
      </c>
      <c r="F15222">
        <v>193</v>
      </c>
    </row>
    <row r="15223" spans="1:6" x14ac:dyDescent="0.25">
      <c r="A15223" t="s">
        <v>33310</v>
      </c>
      <c r="B15223">
        <v>1</v>
      </c>
      <c r="D15223">
        <v>2</v>
      </c>
      <c r="E15223">
        <v>6</v>
      </c>
      <c r="F15223">
        <v>3</v>
      </c>
    </row>
    <row r="15224" spans="1:6" x14ac:dyDescent="0.25">
      <c r="A15224" t="s">
        <v>33928</v>
      </c>
      <c r="D15224">
        <v>1</v>
      </c>
      <c r="E15224">
        <v>1</v>
      </c>
      <c r="F15224">
        <v>8</v>
      </c>
    </row>
    <row r="15225" spans="1:6" x14ac:dyDescent="0.25">
      <c r="A15225" t="s">
        <v>37362</v>
      </c>
      <c r="E15225">
        <v>3</v>
      </c>
    </row>
    <row r="15226" spans="1:6" x14ac:dyDescent="0.25">
      <c r="A15226" t="s">
        <v>5779</v>
      </c>
      <c r="B15226">
        <v>2199</v>
      </c>
      <c r="C15226">
        <v>1074</v>
      </c>
      <c r="D15226">
        <v>625</v>
      </c>
      <c r="E15226">
        <v>3113</v>
      </c>
      <c r="F15226">
        <v>1162</v>
      </c>
    </row>
    <row r="15227" spans="1:6" x14ac:dyDescent="0.25">
      <c r="A15227" t="s">
        <v>2921</v>
      </c>
      <c r="B15227">
        <v>3019</v>
      </c>
      <c r="C15227">
        <v>6288</v>
      </c>
      <c r="D15227">
        <v>10118</v>
      </c>
      <c r="E15227">
        <v>13573</v>
      </c>
      <c r="F15227">
        <v>8060</v>
      </c>
    </row>
    <row r="15228" spans="1:6" x14ac:dyDescent="0.25">
      <c r="A15228" t="s">
        <v>2785</v>
      </c>
      <c r="B15228">
        <v>1116</v>
      </c>
      <c r="C15228">
        <v>390</v>
      </c>
      <c r="D15228">
        <v>283</v>
      </c>
      <c r="E15228">
        <v>1953</v>
      </c>
      <c r="F15228">
        <v>1419</v>
      </c>
    </row>
    <row r="15229" spans="1:6" x14ac:dyDescent="0.25">
      <c r="A15229" t="s">
        <v>15717</v>
      </c>
      <c r="B15229">
        <v>153</v>
      </c>
      <c r="C15229">
        <v>75</v>
      </c>
      <c r="D15229">
        <v>70</v>
      </c>
      <c r="E15229">
        <v>330</v>
      </c>
      <c r="F15229">
        <v>162</v>
      </c>
    </row>
    <row r="15230" spans="1:6" x14ac:dyDescent="0.25">
      <c r="A15230" t="s">
        <v>27735</v>
      </c>
      <c r="B15230">
        <v>31</v>
      </c>
      <c r="D15230">
        <v>1</v>
      </c>
      <c r="F15230">
        <v>11</v>
      </c>
    </row>
    <row r="15231" spans="1:6" x14ac:dyDescent="0.25">
      <c r="A15231" t="s">
        <v>11712</v>
      </c>
      <c r="B15231">
        <v>2608</v>
      </c>
      <c r="C15231">
        <v>6914</v>
      </c>
      <c r="D15231">
        <v>2491</v>
      </c>
      <c r="E15231">
        <v>6188</v>
      </c>
      <c r="F15231">
        <v>6461</v>
      </c>
    </row>
    <row r="15232" spans="1:6" x14ac:dyDescent="0.25">
      <c r="A15232" t="s">
        <v>14031</v>
      </c>
      <c r="B15232">
        <v>82</v>
      </c>
      <c r="C15232">
        <v>312</v>
      </c>
      <c r="D15232">
        <v>185</v>
      </c>
      <c r="E15232">
        <v>440</v>
      </c>
      <c r="F15232">
        <v>101</v>
      </c>
    </row>
    <row r="15233" spans="1:6" x14ac:dyDescent="0.25">
      <c r="A15233" t="s">
        <v>2420</v>
      </c>
      <c r="B15233">
        <v>515</v>
      </c>
      <c r="C15233">
        <v>181</v>
      </c>
      <c r="D15233">
        <v>217</v>
      </c>
      <c r="E15233">
        <v>601</v>
      </c>
      <c r="F15233">
        <v>315</v>
      </c>
    </row>
    <row r="15234" spans="1:6" x14ac:dyDescent="0.25">
      <c r="A15234" t="s">
        <v>31541</v>
      </c>
      <c r="D15234">
        <v>10</v>
      </c>
    </row>
    <row r="15235" spans="1:6" x14ac:dyDescent="0.25">
      <c r="A15235" t="s">
        <v>38485</v>
      </c>
      <c r="E15235">
        <v>1</v>
      </c>
    </row>
    <row r="15236" spans="1:6" x14ac:dyDescent="0.25">
      <c r="A15236" t="s">
        <v>6545</v>
      </c>
      <c r="B15236">
        <v>874</v>
      </c>
      <c r="C15236">
        <v>2407</v>
      </c>
      <c r="D15236">
        <v>1418</v>
      </c>
      <c r="E15236">
        <v>1573</v>
      </c>
      <c r="F15236">
        <v>1511</v>
      </c>
    </row>
    <row r="15237" spans="1:6" x14ac:dyDescent="0.25">
      <c r="A15237" t="s">
        <v>3057</v>
      </c>
      <c r="B15237">
        <v>3091</v>
      </c>
      <c r="C15237">
        <v>4359</v>
      </c>
      <c r="D15237">
        <v>2155</v>
      </c>
      <c r="E15237">
        <v>4467</v>
      </c>
      <c r="F15237">
        <v>3762</v>
      </c>
    </row>
    <row r="15238" spans="1:6" x14ac:dyDescent="0.25">
      <c r="A15238" t="s">
        <v>14285</v>
      </c>
      <c r="B15238">
        <v>207</v>
      </c>
      <c r="C15238">
        <v>148</v>
      </c>
      <c r="D15238">
        <v>120</v>
      </c>
      <c r="E15238">
        <v>315</v>
      </c>
      <c r="F15238">
        <v>340</v>
      </c>
    </row>
    <row r="15239" spans="1:6" x14ac:dyDescent="0.25">
      <c r="A15239" t="s">
        <v>26655</v>
      </c>
      <c r="D15239">
        <v>16</v>
      </c>
      <c r="E15239">
        <v>33</v>
      </c>
      <c r="F15239">
        <v>4</v>
      </c>
    </row>
    <row r="15240" spans="1:6" x14ac:dyDescent="0.25">
      <c r="A15240" t="s">
        <v>16558</v>
      </c>
      <c r="B15240">
        <v>188</v>
      </c>
      <c r="C15240">
        <v>36</v>
      </c>
      <c r="D15240">
        <v>74</v>
      </c>
      <c r="E15240">
        <v>231</v>
      </c>
      <c r="F15240">
        <v>72</v>
      </c>
    </row>
    <row r="15241" spans="1:6" x14ac:dyDescent="0.25">
      <c r="A15241" t="s">
        <v>25535</v>
      </c>
      <c r="B15241">
        <v>10</v>
      </c>
      <c r="C15241">
        <v>8</v>
      </c>
      <c r="D15241">
        <v>8</v>
      </c>
      <c r="E15241">
        <v>32</v>
      </c>
      <c r="F15241">
        <v>13</v>
      </c>
    </row>
    <row r="15242" spans="1:6" x14ac:dyDescent="0.25">
      <c r="A15242" t="s">
        <v>5657</v>
      </c>
      <c r="B15242">
        <v>841</v>
      </c>
      <c r="C15242">
        <v>532</v>
      </c>
      <c r="D15242">
        <v>393</v>
      </c>
      <c r="E15242">
        <v>1575</v>
      </c>
      <c r="F15242">
        <v>1118</v>
      </c>
    </row>
    <row r="15243" spans="1:6" x14ac:dyDescent="0.25">
      <c r="A15243" t="s">
        <v>26383</v>
      </c>
      <c r="B15243">
        <v>8</v>
      </c>
      <c r="D15243">
        <v>25</v>
      </c>
      <c r="E15243">
        <v>3</v>
      </c>
      <c r="F15243">
        <v>4</v>
      </c>
    </row>
    <row r="15244" spans="1:6" x14ac:dyDescent="0.25">
      <c r="A15244" t="s">
        <v>36352</v>
      </c>
      <c r="F15244">
        <v>4</v>
      </c>
    </row>
    <row r="15245" spans="1:6" x14ac:dyDescent="0.25">
      <c r="A15245" t="s">
        <v>22298</v>
      </c>
      <c r="B15245">
        <v>51</v>
      </c>
      <c r="C15245">
        <v>12</v>
      </c>
      <c r="E15245">
        <v>63</v>
      </c>
      <c r="F15245">
        <v>37</v>
      </c>
    </row>
    <row r="15246" spans="1:6" x14ac:dyDescent="0.25">
      <c r="A15246" t="s">
        <v>6491</v>
      </c>
      <c r="B15246">
        <v>1051</v>
      </c>
      <c r="C15246">
        <v>998</v>
      </c>
      <c r="D15246">
        <v>934</v>
      </c>
      <c r="E15246">
        <v>1887</v>
      </c>
      <c r="F15246">
        <v>3080</v>
      </c>
    </row>
    <row r="15247" spans="1:6" x14ac:dyDescent="0.25">
      <c r="A15247" t="s">
        <v>7949</v>
      </c>
      <c r="B15247">
        <v>2025</v>
      </c>
      <c r="C15247">
        <v>649</v>
      </c>
      <c r="D15247">
        <v>167</v>
      </c>
      <c r="E15247">
        <v>2179</v>
      </c>
      <c r="F15247">
        <v>2315</v>
      </c>
    </row>
    <row r="15248" spans="1:6" x14ac:dyDescent="0.25">
      <c r="A15248" t="s">
        <v>4953</v>
      </c>
      <c r="B15248">
        <v>648</v>
      </c>
      <c r="C15248">
        <v>290</v>
      </c>
      <c r="D15248">
        <v>250</v>
      </c>
      <c r="E15248">
        <v>1115</v>
      </c>
      <c r="F15248">
        <v>835</v>
      </c>
    </row>
    <row r="15249" spans="1:6" x14ac:dyDescent="0.25">
      <c r="A15249" t="s">
        <v>10265</v>
      </c>
      <c r="B15249">
        <v>631</v>
      </c>
      <c r="C15249">
        <v>873</v>
      </c>
      <c r="D15249">
        <v>678</v>
      </c>
      <c r="E15249">
        <v>1404</v>
      </c>
      <c r="F15249">
        <v>968</v>
      </c>
    </row>
    <row r="15250" spans="1:6" x14ac:dyDescent="0.25">
      <c r="A15250" t="s">
        <v>5507</v>
      </c>
      <c r="B15250">
        <v>5101</v>
      </c>
      <c r="C15250">
        <v>1767</v>
      </c>
      <c r="D15250">
        <v>2135</v>
      </c>
      <c r="E15250">
        <v>7284</v>
      </c>
      <c r="F15250">
        <v>7928</v>
      </c>
    </row>
    <row r="15251" spans="1:6" x14ac:dyDescent="0.25">
      <c r="A15251" t="s">
        <v>3813</v>
      </c>
      <c r="B15251">
        <v>1355</v>
      </c>
      <c r="C15251">
        <v>612</v>
      </c>
      <c r="D15251">
        <v>422</v>
      </c>
      <c r="E15251">
        <v>1390</v>
      </c>
      <c r="F15251">
        <v>1613</v>
      </c>
    </row>
    <row r="15252" spans="1:6" x14ac:dyDescent="0.25">
      <c r="A15252" t="s">
        <v>15427</v>
      </c>
      <c r="B15252">
        <v>318</v>
      </c>
      <c r="C15252">
        <v>61</v>
      </c>
      <c r="D15252">
        <v>37</v>
      </c>
      <c r="E15252">
        <v>235</v>
      </c>
      <c r="F15252">
        <v>219</v>
      </c>
    </row>
    <row r="15253" spans="1:6" x14ac:dyDescent="0.25">
      <c r="A15253" t="s">
        <v>32335</v>
      </c>
      <c r="C15253">
        <v>1</v>
      </c>
      <c r="D15253">
        <v>4</v>
      </c>
      <c r="E15253">
        <v>5</v>
      </c>
      <c r="F15253">
        <v>4</v>
      </c>
    </row>
    <row r="15254" spans="1:6" x14ac:dyDescent="0.25">
      <c r="A15254" t="s">
        <v>7285</v>
      </c>
      <c r="B15254">
        <v>3170</v>
      </c>
      <c r="C15254">
        <v>3614</v>
      </c>
      <c r="D15254">
        <v>1307</v>
      </c>
      <c r="E15254">
        <v>4875</v>
      </c>
      <c r="F15254">
        <v>3363</v>
      </c>
    </row>
    <row r="15255" spans="1:6" x14ac:dyDescent="0.25">
      <c r="A15255" t="s">
        <v>5633</v>
      </c>
      <c r="B15255">
        <v>138</v>
      </c>
      <c r="C15255">
        <v>170</v>
      </c>
      <c r="D15255">
        <v>261</v>
      </c>
      <c r="E15255">
        <v>171</v>
      </c>
      <c r="F15255">
        <v>180</v>
      </c>
    </row>
    <row r="15256" spans="1:6" x14ac:dyDescent="0.25">
      <c r="A15256" t="s">
        <v>6531</v>
      </c>
      <c r="B15256">
        <v>542</v>
      </c>
      <c r="C15256">
        <v>116</v>
      </c>
      <c r="D15256">
        <v>150</v>
      </c>
      <c r="E15256">
        <v>1066</v>
      </c>
      <c r="F15256">
        <v>895</v>
      </c>
    </row>
    <row r="15257" spans="1:6" x14ac:dyDescent="0.25">
      <c r="A15257" t="s">
        <v>20507</v>
      </c>
      <c r="B15257">
        <v>10</v>
      </c>
      <c r="C15257">
        <v>15</v>
      </c>
      <c r="D15257">
        <v>17</v>
      </c>
      <c r="E15257">
        <v>225</v>
      </c>
      <c r="F15257">
        <v>8</v>
      </c>
    </row>
    <row r="15258" spans="1:6" x14ac:dyDescent="0.25">
      <c r="A15258" t="s">
        <v>17090</v>
      </c>
      <c r="B15258">
        <v>120</v>
      </c>
      <c r="C15258">
        <v>96</v>
      </c>
      <c r="D15258">
        <v>43</v>
      </c>
      <c r="E15258">
        <v>150</v>
      </c>
      <c r="F15258">
        <v>105</v>
      </c>
    </row>
    <row r="15259" spans="1:6" x14ac:dyDescent="0.25">
      <c r="A15259" t="s">
        <v>8659</v>
      </c>
      <c r="B15259">
        <v>975</v>
      </c>
      <c r="C15259">
        <v>4955</v>
      </c>
      <c r="D15259">
        <v>237</v>
      </c>
      <c r="E15259">
        <v>2447</v>
      </c>
      <c r="F15259">
        <v>699</v>
      </c>
    </row>
    <row r="15260" spans="1:6" x14ac:dyDescent="0.25">
      <c r="A15260" t="s">
        <v>23105</v>
      </c>
      <c r="B15260">
        <v>31</v>
      </c>
      <c r="C15260">
        <v>3</v>
      </c>
      <c r="D15260">
        <v>17</v>
      </c>
      <c r="E15260">
        <v>28</v>
      </c>
      <c r="F15260">
        <v>38</v>
      </c>
    </row>
    <row r="15261" spans="1:6" x14ac:dyDescent="0.25">
      <c r="A15261" t="s">
        <v>38413</v>
      </c>
      <c r="F15261">
        <v>1</v>
      </c>
    </row>
    <row r="15262" spans="1:6" x14ac:dyDescent="0.25">
      <c r="A15262" t="s">
        <v>17890</v>
      </c>
      <c r="B15262">
        <v>141</v>
      </c>
      <c r="C15262">
        <v>18</v>
      </c>
      <c r="D15262">
        <v>24</v>
      </c>
      <c r="E15262">
        <v>140</v>
      </c>
      <c r="F15262">
        <v>149</v>
      </c>
    </row>
    <row r="15263" spans="1:6" x14ac:dyDescent="0.25">
      <c r="A15263" t="s">
        <v>20686</v>
      </c>
      <c r="B15263">
        <v>69</v>
      </c>
      <c r="C15263">
        <v>19</v>
      </c>
      <c r="D15263">
        <v>19</v>
      </c>
      <c r="E15263">
        <v>15</v>
      </c>
      <c r="F15263">
        <v>85</v>
      </c>
    </row>
    <row r="15264" spans="1:6" x14ac:dyDescent="0.25">
      <c r="A15264" t="s">
        <v>737</v>
      </c>
      <c r="B15264">
        <v>2148</v>
      </c>
      <c r="C15264">
        <v>826</v>
      </c>
      <c r="D15264">
        <v>219</v>
      </c>
      <c r="E15264">
        <v>2721</v>
      </c>
      <c r="F15264">
        <v>1564</v>
      </c>
    </row>
    <row r="15265" spans="1:6" x14ac:dyDescent="0.25">
      <c r="A15265" t="s">
        <v>22146</v>
      </c>
      <c r="B15265">
        <v>8</v>
      </c>
      <c r="C15265">
        <v>16</v>
      </c>
      <c r="D15265">
        <v>23</v>
      </c>
      <c r="E15265">
        <v>46</v>
      </c>
      <c r="F15265">
        <v>51</v>
      </c>
    </row>
    <row r="15266" spans="1:6" x14ac:dyDescent="0.25">
      <c r="A15266" t="s">
        <v>5975</v>
      </c>
      <c r="B15266">
        <v>88</v>
      </c>
      <c r="C15266">
        <v>60</v>
      </c>
      <c r="D15266">
        <v>366</v>
      </c>
      <c r="E15266">
        <v>157</v>
      </c>
      <c r="F15266">
        <v>112</v>
      </c>
    </row>
    <row r="15267" spans="1:6" x14ac:dyDescent="0.25">
      <c r="A15267" t="s">
        <v>17799</v>
      </c>
      <c r="B15267">
        <v>37</v>
      </c>
      <c r="C15267">
        <v>93</v>
      </c>
      <c r="D15267">
        <v>51</v>
      </c>
      <c r="E15267">
        <v>53</v>
      </c>
      <c r="F15267">
        <v>173</v>
      </c>
    </row>
    <row r="15268" spans="1:6" x14ac:dyDescent="0.25">
      <c r="A15268" t="s">
        <v>36542</v>
      </c>
      <c r="D15268">
        <v>2</v>
      </c>
    </row>
    <row r="15269" spans="1:6" x14ac:dyDescent="0.25">
      <c r="A15269" t="s">
        <v>12024</v>
      </c>
      <c r="B15269">
        <v>2032</v>
      </c>
      <c r="C15269">
        <v>2496</v>
      </c>
      <c r="D15269">
        <v>906</v>
      </c>
      <c r="E15269">
        <v>3953</v>
      </c>
      <c r="F15269">
        <v>2240</v>
      </c>
    </row>
    <row r="15270" spans="1:6" x14ac:dyDescent="0.25">
      <c r="A15270" t="s">
        <v>19255</v>
      </c>
      <c r="B15270">
        <v>23</v>
      </c>
      <c r="C15270">
        <v>56</v>
      </c>
      <c r="D15270">
        <v>65</v>
      </c>
      <c r="E15270">
        <v>64</v>
      </c>
      <c r="F15270">
        <v>49</v>
      </c>
    </row>
    <row r="15271" spans="1:6" x14ac:dyDescent="0.25">
      <c r="A15271" t="s">
        <v>18732</v>
      </c>
      <c r="B15271">
        <v>167</v>
      </c>
      <c r="C15271">
        <v>22</v>
      </c>
      <c r="D15271">
        <v>19</v>
      </c>
      <c r="E15271">
        <v>107</v>
      </c>
      <c r="F15271">
        <v>52</v>
      </c>
    </row>
    <row r="15272" spans="1:6" x14ac:dyDescent="0.25">
      <c r="A15272" t="s">
        <v>28261</v>
      </c>
      <c r="B15272">
        <v>8</v>
      </c>
      <c r="D15272">
        <v>17</v>
      </c>
    </row>
    <row r="15273" spans="1:6" x14ac:dyDescent="0.25">
      <c r="A15273" t="s">
        <v>21724</v>
      </c>
      <c r="B15273">
        <v>40</v>
      </c>
      <c r="C15273">
        <v>15</v>
      </c>
      <c r="D15273">
        <v>11</v>
      </c>
      <c r="E15273">
        <v>76</v>
      </c>
      <c r="F15273">
        <v>32</v>
      </c>
    </row>
    <row r="15274" spans="1:6" x14ac:dyDescent="0.25">
      <c r="A15274" t="s">
        <v>17650</v>
      </c>
      <c r="B15274">
        <v>178</v>
      </c>
      <c r="C15274">
        <v>4</v>
      </c>
      <c r="D15274">
        <v>65</v>
      </c>
      <c r="E15274">
        <v>80</v>
      </c>
      <c r="F15274">
        <v>121</v>
      </c>
    </row>
    <row r="15275" spans="1:6" x14ac:dyDescent="0.25">
      <c r="A15275" t="s">
        <v>12832</v>
      </c>
      <c r="B15275">
        <v>247</v>
      </c>
      <c r="C15275">
        <v>49</v>
      </c>
      <c r="D15275">
        <v>51</v>
      </c>
      <c r="E15275">
        <v>160</v>
      </c>
      <c r="F15275">
        <v>655</v>
      </c>
    </row>
    <row r="15276" spans="1:6" x14ac:dyDescent="0.25">
      <c r="A15276" t="s">
        <v>35745</v>
      </c>
      <c r="C15276">
        <v>1</v>
      </c>
      <c r="D15276">
        <v>2</v>
      </c>
    </row>
    <row r="15277" spans="1:6" x14ac:dyDescent="0.25">
      <c r="A15277" t="s">
        <v>18212</v>
      </c>
      <c r="B15277">
        <v>195</v>
      </c>
      <c r="C15277">
        <v>28</v>
      </c>
      <c r="D15277">
        <v>18</v>
      </c>
      <c r="E15277">
        <v>120</v>
      </c>
      <c r="F15277">
        <v>54</v>
      </c>
    </row>
    <row r="15278" spans="1:6" x14ac:dyDescent="0.25">
      <c r="A15278" t="s">
        <v>3673</v>
      </c>
      <c r="B15278">
        <v>585</v>
      </c>
      <c r="C15278">
        <v>306</v>
      </c>
      <c r="D15278">
        <v>376</v>
      </c>
      <c r="E15278">
        <v>795</v>
      </c>
      <c r="F15278">
        <v>438</v>
      </c>
    </row>
    <row r="15279" spans="1:6" x14ac:dyDescent="0.25">
      <c r="A15279" t="s">
        <v>4939</v>
      </c>
      <c r="B15279">
        <v>414</v>
      </c>
      <c r="C15279">
        <v>526</v>
      </c>
      <c r="D15279">
        <v>16</v>
      </c>
      <c r="E15279">
        <v>1719</v>
      </c>
      <c r="F15279">
        <v>7</v>
      </c>
    </row>
    <row r="15280" spans="1:6" x14ac:dyDescent="0.25">
      <c r="A15280" t="s">
        <v>20836</v>
      </c>
      <c r="B15280">
        <v>29</v>
      </c>
      <c r="C15280">
        <v>23</v>
      </c>
      <c r="D15280">
        <v>33</v>
      </c>
      <c r="E15280">
        <v>36</v>
      </c>
      <c r="F15280">
        <v>66</v>
      </c>
    </row>
    <row r="15281" spans="1:6" x14ac:dyDescent="0.25">
      <c r="A15281" t="s">
        <v>33955</v>
      </c>
      <c r="D15281">
        <v>5</v>
      </c>
      <c r="E15281">
        <v>1</v>
      </c>
    </row>
    <row r="15282" spans="1:6" x14ac:dyDescent="0.25">
      <c r="A15282" t="s">
        <v>37729</v>
      </c>
      <c r="D15282">
        <v>1</v>
      </c>
    </row>
    <row r="15283" spans="1:6" x14ac:dyDescent="0.25">
      <c r="A15283" t="s">
        <v>14483</v>
      </c>
      <c r="B15283">
        <v>370</v>
      </c>
      <c r="C15283">
        <v>60</v>
      </c>
      <c r="D15283">
        <v>65</v>
      </c>
      <c r="E15283">
        <v>281</v>
      </c>
      <c r="F15283">
        <v>362</v>
      </c>
    </row>
    <row r="15284" spans="1:6" x14ac:dyDescent="0.25">
      <c r="A15284" t="s">
        <v>31818</v>
      </c>
      <c r="B15284">
        <v>3</v>
      </c>
      <c r="C15284">
        <v>1</v>
      </c>
      <c r="D15284">
        <v>1</v>
      </c>
      <c r="E15284">
        <v>8</v>
      </c>
      <c r="F15284">
        <v>6</v>
      </c>
    </row>
    <row r="15285" spans="1:6" x14ac:dyDescent="0.25">
      <c r="A15285" t="s">
        <v>1748</v>
      </c>
      <c r="B15285">
        <v>421</v>
      </c>
      <c r="C15285">
        <v>282</v>
      </c>
      <c r="D15285">
        <v>159</v>
      </c>
      <c r="E15285">
        <v>990</v>
      </c>
      <c r="F15285">
        <v>654</v>
      </c>
    </row>
    <row r="15286" spans="1:6" x14ac:dyDescent="0.25">
      <c r="A15286" t="s">
        <v>4371</v>
      </c>
      <c r="B15286">
        <v>1482</v>
      </c>
      <c r="C15286">
        <v>1281</v>
      </c>
      <c r="D15286">
        <v>373</v>
      </c>
      <c r="E15286">
        <v>3306</v>
      </c>
      <c r="F15286">
        <v>2191</v>
      </c>
    </row>
    <row r="15287" spans="1:6" x14ac:dyDescent="0.25">
      <c r="A15287" t="s">
        <v>11039</v>
      </c>
      <c r="B15287">
        <v>1758</v>
      </c>
      <c r="C15287">
        <v>949</v>
      </c>
      <c r="D15287">
        <v>1149</v>
      </c>
      <c r="E15287">
        <v>2561</v>
      </c>
      <c r="F15287">
        <v>3589</v>
      </c>
    </row>
    <row r="15288" spans="1:6" x14ac:dyDescent="0.25">
      <c r="A15288" t="s">
        <v>34833</v>
      </c>
      <c r="B15288">
        <v>4</v>
      </c>
      <c r="F15288">
        <v>4</v>
      </c>
    </row>
    <row r="15289" spans="1:6" x14ac:dyDescent="0.25">
      <c r="A15289" t="s">
        <v>8569</v>
      </c>
      <c r="B15289">
        <v>211</v>
      </c>
      <c r="C15289">
        <v>838</v>
      </c>
      <c r="D15289">
        <v>179</v>
      </c>
      <c r="E15289">
        <v>1286</v>
      </c>
      <c r="F15289">
        <v>263</v>
      </c>
    </row>
    <row r="15290" spans="1:6" x14ac:dyDescent="0.25">
      <c r="A15290" t="s">
        <v>18630</v>
      </c>
      <c r="B15290">
        <v>81</v>
      </c>
      <c r="C15290">
        <v>30</v>
      </c>
      <c r="D15290">
        <v>56</v>
      </c>
      <c r="E15290">
        <v>84</v>
      </c>
      <c r="F15290">
        <v>89</v>
      </c>
    </row>
    <row r="15291" spans="1:6" x14ac:dyDescent="0.25">
      <c r="A15291" t="s">
        <v>3285</v>
      </c>
      <c r="B15291">
        <v>1315</v>
      </c>
      <c r="C15291">
        <v>1530</v>
      </c>
      <c r="D15291">
        <v>423</v>
      </c>
      <c r="E15291">
        <v>2660</v>
      </c>
      <c r="F15291">
        <v>1240</v>
      </c>
    </row>
    <row r="15292" spans="1:6" x14ac:dyDescent="0.25">
      <c r="A15292" t="s">
        <v>29312</v>
      </c>
      <c r="B15292">
        <v>3</v>
      </c>
      <c r="E15292">
        <v>2</v>
      </c>
      <c r="F15292">
        <v>31</v>
      </c>
    </row>
    <row r="15293" spans="1:6" x14ac:dyDescent="0.25">
      <c r="A15293" t="s">
        <v>1602</v>
      </c>
      <c r="B15293">
        <v>1441</v>
      </c>
      <c r="C15293">
        <v>969</v>
      </c>
      <c r="D15293">
        <v>1208</v>
      </c>
      <c r="E15293">
        <v>2484</v>
      </c>
      <c r="F15293">
        <v>2394</v>
      </c>
    </row>
    <row r="15294" spans="1:6" x14ac:dyDescent="0.25">
      <c r="A15294" t="s">
        <v>25658</v>
      </c>
      <c r="B15294">
        <v>1</v>
      </c>
      <c r="C15294">
        <v>3</v>
      </c>
      <c r="D15294">
        <v>28</v>
      </c>
      <c r="E15294">
        <v>12</v>
      </c>
      <c r="F15294">
        <v>4</v>
      </c>
    </row>
    <row r="15295" spans="1:6" x14ac:dyDescent="0.25">
      <c r="A15295" t="s">
        <v>37629</v>
      </c>
      <c r="D15295">
        <v>1</v>
      </c>
    </row>
    <row r="15296" spans="1:6" x14ac:dyDescent="0.25">
      <c r="A15296" t="s">
        <v>31540</v>
      </c>
      <c r="C15296">
        <v>1</v>
      </c>
      <c r="D15296">
        <v>8</v>
      </c>
      <c r="F15296">
        <v>3</v>
      </c>
    </row>
    <row r="15297" spans="1:6" x14ac:dyDescent="0.25">
      <c r="A15297" t="s">
        <v>20974</v>
      </c>
      <c r="B15297">
        <v>57</v>
      </c>
      <c r="C15297">
        <v>21</v>
      </c>
      <c r="D15297">
        <v>15</v>
      </c>
      <c r="E15297">
        <v>58</v>
      </c>
      <c r="F15297">
        <v>50</v>
      </c>
    </row>
    <row r="15298" spans="1:6" x14ac:dyDescent="0.25">
      <c r="A15298" t="s">
        <v>14812</v>
      </c>
      <c r="B15298">
        <v>273</v>
      </c>
      <c r="C15298">
        <v>154</v>
      </c>
      <c r="D15298">
        <v>74</v>
      </c>
      <c r="E15298">
        <v>340</v>
      </c>
      <c r="F15298">
        <v>136</v>
      </c>
    </row>
    <row r="15299" spans="1:6" x14ac:dyDescent="0.25">
      <c r="A15299" t="s">
        <v>31831</v>
      </c>
      <c r="D15299">
        <v>9</v>
      </c>
    </row>
    <row r="15300" spans="1:6" x14ac:dyDescent="0.25">
      <c r="A15300" t="s">
        <v>32628</v>
      </c>
      <c r="D15300">
        <v>5</v>
      </c>
      <c r="E15300">
        <v>5</v>
      </c>
      <c r="F15300">
        <v>2</v>
      </c>
    </row>
    <row r="15301" spans="1:6" x14ac:dyDescent="0.25">
      <c r="A15301" t="s">
        <v>1025</v>
      </c>
      <c r="B15301">
        <v>412</v>
      </c>
      <c r="C15301">
        <v>2440</v>
      </c>
      <c r="D15301">
        <v>233</v>
      </c>
      <c r="E15301">
        <v>3547</v>
      </c>
      <c r="F15301">
        <v>404</v>
      </c>
    </row>
    <row r="15302" spans="1:6" x14ac:dyDescent="0.25">
      <c r="A15302" t="s">
        <v>8757</v>
      </c>
      <c r="B15302">
        <v>1098</v>
      </c>
      <c r="C15302">
        <v>678</v>
      </c>
      <c r="D15302">
        <v>582</v>
      </c>
      <c r="E15302">
        <v>2862</v>
      </c>
      <c r="F15302">
        <v>871</v>
      </c>
    </row>
    <row r="15303" spans="1:6" x14ac:dyDescent="0.25">
      <c r="A15303" t="s">
        <v>2476</v>
      </c>
      <c r="B15303">
        <v>1537</v>
      </c>
      <c r="C15303">
        <v>264</v>
      </c>
      <c r="D15303">
        <v>226</v>
      </c>
      <c r="E15303">
        <v>855</v>
      </c>
      <c r="F15303">
        <v>1305</v>
      </c>
    </row>
    <row r="15304" spans="1:6" x14ac:dyDescent="0.25">
      <c r="A15304" t="s">
        <v>3497</v>
      </c>
      <c r="B15304">
        <v>5960</v>
      </c>
      <c r="C15304">
        <v>2924</v>
      </c>
      <c r="D15304">
        <v>4173</v>
      </c>
      <c r="E15304">
        <v>8167</v>
      </c>
      <c r="F15304">
        <v>8796</v>
      </c>
    </row>
    <row r="15305" spans="1:6" x14ac:dyDescent="0.25">
      <c r="A15305" t="s">
        <v>27318</v>
      </c>
      <c r="D15305">
        <v>17</v>
      </c>
      <c r="E15305">
        <v>1</v>
      </c>
      <c r="F15305">
        <v>21</v>
      </c>
    </row>
    <row r="15306" spans="1:6" x14ac:dyDescent="0.25">
      <c r="A15306" t="s">
        <v>8711</v>
      </c>
      <c r="B15306">
        <v>813</v>
      </c>
      <c r="C15306">
        <v>1233</v>
      </c>
      <c r="D15306">
        <v>454</v>
      </c>
      <c r="E15306">
        <v>2250</v>
      </c>
      <c r="F15306">
        <v>1526</v>
      </c>
    </row>
    <row r="15307" spans="1:6" x14ac:dyDescent="0.25">
      <c r="A15307" t="s">
        <v>15959</v>
      </c>
      <c r="B15307">
        <v>213</v>
      </c>
      <c r="C15307">
        <v>30</v>
      </c>
      <c r="D15307">
        <v>41</v>
      </c>
      <c r="E15307">
        <v>253</v>
      </c>
      <c r="F15307">
        <v>239</v>
      </c>
    </row>
    <row r="15308" spans="1:6" x14ac:dyDescent="0.25">
      <c r="A15308" t="s">
        <v>1538</v>
      </c>
      <c r="B15308">
        <v>2252</v>
      </c>
      <c r="C15308">
        <v>1231</v>
      </c>
      <c r="D15308">
        <v>870</v>
      </c>
      <c r="E15308">
        <v>3553</v>
      </c>
      <c r="F15308">
        <v>2153</v>
      </c>
    </row>
    <row r="15309" spans="1:6" x14ac:dyDescent="0.25">
      <c r="A15309" t="s">
        <v>12548</v>
      </c>
      <c r="B15309">
        <v>385</v>
      </c>
      <c r="C15309">
        <v>485</v>
      </c>
      <c r="D15309">
        <v>136</v>
      </c>
      <c r="E15309">
        <v>714</v>
      </c>
      <c r="F15309">
        <v>739</v>
      </c>
    </row>
    <row r="15310" spans="1:6" x14ac:dyDescent="0.25">
      <c r="A15310" t="s">
        <v>10287</v>
      </c>
      <c r="B15310">
        <v>2987</v>
      </c>
      <c r="C15310">
        <v>545</v>
      </c>
      <c r="D15310">
        <v>993</v>
      </c>
      <c r="E15310">
        <v>1922</v>
      </c>
      <c r="F15310">
        <v>2673</v>
      </c>
    </row>
    <row r="15311" spans="1:6" x14ac:dyDescent="0.25">
      <c r="A15311" t="s">
        <v>17942</v>
      </c>
      <c r="B15311">
        <v>89</v>
      </c>
      <c r="C15311">
        <v>57</v>
      </c>
      <c r="D15311">
        <v>25</v>
      </c>
      <c r="E15311">
        <v>148</v>
      </c>
      <c r="F15311">
        <v>135</v>
      </c>
    </row>
    <row r="15312" spans="1:6" x14ac:dyDescent="0.25">
      <c r="A15312" t="s">
        <v>13967</v>
      </c>
      <c r="B15312">
        <v>350</v>
      </c>
      <c r="C15312">
        <v>52</v>
      </c>
      <c r="D15312">
        <v>163</v>
      </c>
      <c r="E15312">
        <v>242</v>
      </c>
      <c r="F15312">
        <v>473</v>
      </c>
    </row>
    <row r="15313" spans="1:6" x14ac:dyDescent="0.25">
      <c r="A15313" t="s">
        <v>3581</v>
      </c>
      <c r="B15313">
        <v>1459</v>
      </c>
      <c r="C15313">
        <v>778</v>
      </c>
      <c r="D15313">
        <v>433</v>
      </c>
      <c r="E15313">
        <v>1853</v>
      </c>
      <c r="F15313">
        <v>2156</v>
      </c>
    </row>
    <row r="15314" spans="1:6" x14ac:dyDescent="0.25">
      <c r="A15314" t="s">
        <v>15167</v>
      </c>
      <c r="B15314">
        <v>268</v>
      </c>
      <c r="C15314">
        <v>111</v>
      </c>
      <c r="D15314">
        <v>20</v>
      </c>
      <c r="E15314">
        <v>379</v>
      </c>
      <c r="F15314">
        <v>200</v>
      </c>
    </row>
    <row r="15315" spans="1:6" x14ac:dyDescent="0.25">
      <c r="A15315" t="s">
        <v>20503</v>
      </c>
      <c r="B15315">
        <v>88</v>
      </c>
      <c r="C15315">
        <v>5</v>
      </c>
      <c r="D15315">
        <v>19</v>
      </c>
      <c r="E15315">
        <v>15</v>
      </c>
      <c r="F15315">
        <v>101</v>
      </c>
    </row>
    <row r="15316" spans="1:6" x14ac:dyDescent="0.25">
      <c r="A15316" t="s">
        <v>256</v>
      </c>
      <c r="B15316">
        <v>228</v>
      </c>
      <c r="C15316">
        <v>706</v>
      </c>
      <c r="D15316">
        <v>88</v>
      </c>
      <c r="E15316">
        <v>1562</v>
      </c>
      <c r="F15316">
        <v>144</v>
      </c>
    </row>
    <row r="15317" spans="1:6" x14ac:dyDescent="0.25">
      <c r="A15317" t="s">
        <v>26863</v>
      </c>
      <c r="B15317">
        <v>13</v>
      </c>
      <c r="C15317">
        <v>4</v>
      </c>
      <c r="D15317">
        <v>4</v>
      </c>
      <c r="E15317">
        <v>14</v>
      </c>
      <c r="F15317">
        <v>23</v>
      </c>
    </row>
    <row r="15318" spans="1:6" x14ac:dyDescent="0.25">
      <c r="A15318" t="s">
        <v>36558</v>
      </c>
      <c r="D15318">
        <v>2</v>
      </c>
    </row>
    <row r="15319" spans="1:6" x14ac:dyDescent="0.25">
      <c r="A15319" t="s">
        <v>38063</v>
      </c>
      <c r="E15319">
        <v>1</v>
      </c>
      <c r="F15319">
        <v>1</v>
      </c>
    </row>
    <row r="15320" spans="1:6" x14ac:dyDescent="0.25">
      <c r="A15320" t="s">
        <v>6205</v>
      </c>
      <c r="B15320">
        <v>580</v>
      </c>
      <c r="C15320">
        <v>1056</v>
      </c>
      <c r="D15320">
        <v>583</v>
      </c>
      <c r="E15320">
        <v>2049</v>
      </c>
      <c r="F15320">
        <v>1339</v>
      </c>
    </row>
    <row r="15321" spans="1:6" x14ac:dyDescent="0.25">
      <c r="A15321" t="s">
        <v>2120</v>
      </c>
      <c r="B15321">
        <v>825</v>
      </c>
      <c r="C15321">
        <v>110</v>
      </c>
      <c r="D15321">
        <v>54</v>
      </c>
      <c r="E15321">
        <v>686</v>
      </c>
      <c r="F15321">
        <v>646</v>
      </c>
    </row>
    <row r="15322" spans="1:6" x14ac:dyDescent="0.25">
      <c r="A15322" t="s">
        <v>8469</v>
      </c>
      <c r="B15322">
        <v>3003</v>
      </c>
      <c r="C15322">
        <v>356</v>
      </c>
      <c r="D15322">
        <v>646</v>
      </c>
      <c r="E15322">
        <v>797</v>
      </c>
      <c r="F15322">
        <v>3367</v>
      </c>
    </row>
    <row r="15323" spans="1:6" x14ac:dyDescent="0.25">
      <c r="A15323" t="s">
        <v>23406</v>
      </c>
      <c r="B15323">
        <v>3</v>
      </c>
      <c r="C15323">
        <v>7</v>
      </c>
      <c r="D15323">
        <v>33</v>
      </c>
      <c r="E15323">
        <v>30</v>
      </c>
      <c r="F15323">
        <v>22</v>
      </c>
    </row>
    <row r="15324" spans="1:6" x14ac:dyDescent="0.25">
      <c r="A15324" t="s">
        <v>31921</v>
      </c>
      <c r="B15324">
        <v>3</v>
      </c>
      <c r="D15324">
        <v>7</v>
      </c>
      <c r="E15324">
        <v>2</v>
      </c>
    </row>
    <row r="15325" spans="1:6" x14ac:dyDescent="0.25">
      <c r="A15325" t="s">
        <v>9096</v>
      </c>
      <c r="B15325">
        <v>964</v>
      </c>
      <c r="C15325">
        <v>1778</v>
      </c>
      <c r="D15325">
        <v>420</v>
      </c>
      <c r="E15325">
        <v>2931</v>
      </c>
      <c r="F15325">
        <v>904</v>
      </c>
    </row>
    <row r="15326" spans="1:6" x14ac:dyDescent="0.25">
      <c r="A15326" t="s">
        <v>24217</v>
      </c>
      <c r="C15326">
        <v>2</v>
      </c>
      <c r="D15326">
        <v>44</v>
      </c>
      <c r="E15326">
        <v>6</v>
      </c>
      <c r="F15326">
        <v>5</v>
      </c>
    </row>
    <row r="15327" spans="1:6" x14ac:dyDescent="0.25">
      <c r="A15327" t="s">
        <v>30566</v>
      </c>
      <c r="B15327">
        <v>7</v>
      </c>
      <c r="C15327">
        <v>2</v>
      </c>
      <c r="E15327">
        <v>9</v>
      </c>
      <c r="F15327">
        <v>9</v>
      </c>
    </row>
    <row r="15328" spans="1:6" x14ac:dyDescent="0.25">
      <c r="A15328" t="s">
        <v>24058</v>
      </c>
      <c r="B15328">
        <v>15</v>
      </c>
      <c r="C15328">
        <v>3</v>
      </c>
      <c r="D15328">
        <v>17</v>
      </c>
      <c r="E15328">
        <v>2</v>
      </c>
      <c r="F15328">
        <v>53</v>
      </c>
    </row>
    <row r="15329" spans="1:6" x14ac:dyDescent="0.25">
      <c r="A15329" t="s">
        <v>33466</v>
      </c>
      <c r="B15329">
        <v>3</v>
      </c>
      <c r="C15329">
        <v>1</v>
      </c>
      <c r="D15329">
        <v>1</v>
      </c>
      <c r="F15329">
        <v>5</v>
      </c>
    </row>
    <row r="15330" spans="1:6" x14ac:dyDescent="0.25">
      <c r="A15330" t="s">
        <v>9412</v>
      </c>
      <c r="B15330">
        <v>1149</v>
      </c>
      <c r="C15330">
        <v>1</v>
      </c>
      <c r="D15330">
        <v>653</v>
      </c>
      <c r="E15330">
        <v>229</v>
      </c>
      <c r="F15330">
        <v>1805</v>
      </c>
    </row>
    <row r="15331" spans="1:6" x14ac:dyDescent="0.25">
      <c r="A15331" t="s">
        <v>38295</v>
      </c>
      <c r="B15331">
        <v>1</v>
      </c>
    </row>
    <row r="15332" spans="1:6" x14ac:dyDescent="0.25">
      <c r="A15332" t="s">
        <v>5457</v>
      </c>
      <c r="B15332">
        <v>475</v>
      </c>
      <c r="C15332">
        <v>509</v>
      </c>
      <c r="D15332">
        <v>148</v>
      </c>
      <c r="E15332">
        <v>1099</v>
      </c>
      <c r="F15332">
        <v>702</v>
      </c>
    </row>
    <row r="15333" spans="1:6" x14ac:dyDescent="0.25">
      <c r="A15333" t="s">
        <v>31275</v>
      </c>
      <c r="B15333">
        <v>17</v>
      </c>
      <c r="F15333">
        <v>1</v>
      </c>
    </row>
    <row r="15334" spans="1:6" x14ac:dyDescent="0.25">
      <c r="A15334" t="s">
        <v>22640</v>
      </c>
      <c r="B15334">
        <v>76</v>
      </c>
      <c r="D15334">
        <v>3</v>
      </c>
      <c r="E15334">
        <v>54</v>
      </c>
      <c r="F15334">
        <v>13</v>
      </c>
    </row>
    <row r="15335" spans="1:6" x14ac:dyDescent="0.25">
      <c r="A15335" t="s">
        <v>4965</v>
      </c>
      <c r="B15335">
        <v>6306</v>
      </c>
      <c r="C15335">
        <v>13446</v>
      </c>
      <c r="D15335">
        <v>7247</v>
      </c>
      <c r="E15335">
        <v>17175</v>
      </c>
      <c r="F15335">
        <v>9429</v>
      </c>
    </row>
    <row r="15336" spans="1:6" x14ac:dyDescent="0.25">
      <c r="A15336" t="s">
        <v>25776</v>
      </c>
      <c r="B15336">
        <v>6</v>
      </c>
      <c r="C15336">
        <v>2</v>
      </c>
      <c r="D15336">
        <v>25</v>
      </c>
      <c r="E15336">
        <v>10</v>
      </c>
      <c r="F15336">
        <v>7</v>
      </c>
    </row>
    <row r="15337" spans="1:6" x14ac:dyDescent="0.25">
      <c r="A15337" t="s">
        <v>11288</v>
      </c>
      <c r="B15337">
        <v>2516</v>
      </c>
      <c r="C15337">
        <v>530</v>
      </c>
      <c r="D15337">
        <v>599</v>
      </c>
      <c r="E15337">
        <v>2029</v>
      </c>
      <c r="F15337">
        <v>1434</v>
      </c>
    </row>
    <row r="15338" spans="1:6" x14ac:dyDescent="0.25">
      <c r="A15338" t="s">
        <v>33729</v>
      </c>
      <c r="B15338">
        <v>4</v>
      </c>
      <c r="E15338">
        <v>5</v>
      </c>
      <c r="F15338">
        <v>3</v>
      </c>
    </row>
    <row r="15339" spans="1:6" x14ac:dyDescent="0.25">
      <c r="A15339" t="s">
        <v>8623</v>
      </c>
      <c r="B15339">
        <v>20</v>
      </c>
      <c r="C15339">
        <v>351</v>
      </c>
      <c r="D15339">
        <v>70</v>
      </c>
      <c r="E15339">
        <v>181</v>
      </c>
      <c r="F15339">
        <v>40</v>
      </c>
    </row>
    <row r="15340" spans="1:6" x14ac:dyDescent="0.25">
      <c r="A15340" t="s">
        <v>23548</v>
      </c>
      <c r="B15340">
        <v>15</v>
      </c>
      <c r="C15340">
        <v>2</v>
      </c>
      <c r="D15340">
        <v>28</v>
      </c>
      <c r="E15340">
        <v>28</v>
      </c>
      <c r="F15340">
        <v>24</v>
      </c>
    </row>
    <row r="15341" spans="1:6" x14ac:dyDescent="0.25">
      <c r="A15341" t="s">
        <v>6631</v>
      </c>
      <c r="B15341">
        <v>498</v>
      </c>
      <c r="C15341">
        <v>326</v>
      </c>
      <c r="D15341">
        <v>270</v>
      </c>
      <c r="E15341">
        <v>650</v>
      </c>
      <c r="F15341">
        <v>601</v>
      </c>
    </row>
    <row r="15342" spans="1:6" x14ac:dyDescent="0.25">
      <c r="A15342" t="s">
        <v>11540</v>
      </c>
      <c r="B15342">
        <v>823</v>
      </c>
      <c r="C15342">
        <v>171</v>
      </c>
      <c r="D15342">
        <v>298</v>
      </c>
      <c r="E15342">
        <v>633</v>
      </c>
      <c r="F15342">
        <v>608</v>
      </c>
    </row>
    <row r="15343" spans="1:6" x14ac:dyDescent="0.25">
      <c r="A15343" t="s">
        <v>25570</v>
      </c>
      <c r="B15343">
        <v>30</v>
      </c>
      <c r="C15343">
        <v>2</v>
      </c>
      <c r="E15343">
        <v>32</v>
      </c>
      <c r="F15343">
        <v>16</v>
      </c>
    </row>
    <row r="15344" spans="1:6" x14ac:dyDescent="0.25">
      <c r="A15344" t="s">
        <v>1340</v>
      </c>
      <c r="B15344">
        <v>361</v>
      </c>
      <c r="C15344">
        <v>28</v>
      </c>
      <c r="D15344">
        <v>21</v>
      </c>
      <c r="E15344">
        <v>56</v>
      </c>
      <c r="F15344">
        <v>689</v>
      </c>
    </row>
    <row r="15345" spans="1:6" x14ac:dyDescent="0.25">
      <c r="A15345" t="s">
        <v>17585</v>
      </c>
      <c r="B15345">
        <v>151</v>
      </c>
      <c r="C15345">
        <v>22</v>
      </c>
      <c r="D15345">
        <v>66</v>
      </c>
      <c r="E15345">
        <v>82</v>
      </c>
      <c r="F15345">
        <v>132</v>
      </c>
    </row>
    <row r="15346" spans="1:6" x14ac:dyDescent="0.25">
      <c r="A15346" t="s">
        <v>9215</v>
      </c>
      <c r="B15346">
        <v>2041</v>
      </c>
      <c r="C15346">
        <v>5333</v>
      </c>
      <c r="D15346">
        <v>1665</v>
      </c>
      <c r="E15346">
        <v>6636</v>
      </c>
      <c r="F15346">
        <v>3079</v>
      </c>
    </row>
    <row r="15347" spans="1:6" x14ac:dyDescent="0.25">
      <c r="A15347" t="s">
        <v>39650</v>
      </c>
    </row>
    <row r="15348" spans="1:6" x14ac:dyDescent="0.25">
      <c r="A15348" t="s">
        <v>6905</v>
      </c>
      <c r="B15348">
        <v>1203</v>
      </c>
      <c r="C15348">
        <v>661</v>
      </c>
      <c r="D15348">
        <v>912</v>
      </c>
      <c r="E15348">
        <v>1324</v>
      </c>
      <c r="F15348">
        <v>1137</v>
      </c>
    </row>
    <row r="15349" spans="1:6" x14ac:dyDescent="0.25">
      <c r="A15349" t="s">
        <v>18701</v>
      </c>
      <c r="B15349">
        <v>47</v>
      </c>
      <c r="C15349">
        <v>7</v>
      </c>
      <c r="D15349">
        <v>24</v>
      </c>
      <c r="E15349">
        <v>30</v>
      </c>
      <c r="F15349">
        <v>284</v>
      </c>
    </row>
    <row r="15350" spans="1:6" x14ac:dyDescent="0.25">
      <c r="A15350" t="s">
        <v>18101</v>
      </c>
      <c r="B15350">
        <v>91</v>
      </c>
      <c r="C15350">
        <v>42</v>
      </c>
      <c r="D15350">
        <v>12</v>
      </c>
      <c r="E15350">
        <v>222</v>
      </c>
      <c r="F15350">
        <v>106</v>
      </c>
    </row>
    <row r="15351" spans="1:6" x14ac:dyDescent="0.25">
      <c r="A15351" t="s">
        <v>11354</v>
      </c>
      <c r="B15351">
        <v>2262</v>
      </c>
      <c r="C15351">
        <v>1665</v>
      </c>
      <c r="D15351">
        <v>3810</v>
      </c>
      <c r="E15351">
        <v>4127</v>
      </c>
      <c r="F15351">
        <v>3103</v>
      </c>
    </row>
    <row r="15352" spans="1:6" x14ac:dyDescent="0.25">
      <c r="A15352" t="s">
        <v>12032</v>
      </c>
      <c r="B15352">
        <v>1662</v>
      </c>
      <c r="C15352">
        <v>494</v>
      </c>
      <c r="D15352">
        <v>372</v>
      </c>
      <c r="E15352">
        <v>2048</v>
      </c>
      <c r="F15352">
        <v>1634</v>
      </c>
    </row>
    <row r="15353" spans="1:6" x14ac:dyDescent="0.25">
      <c r="A15353" t="s">
        <v>36853</v>
      </c>
      <c r="E15353">
        <v>1</v>
      </c>
      <c r="F15353">
        <v>3</v>
      </c>
    </row>
    <row r="15354" spans="1:6" x14ac:dyDescent="0.25">
      <c r="A15354" t="s">
        <v>16346</v>
      </c>
      <c r="B15354">
        <v>113</v>
      </c>
      <c r="C15354">
        <v>57</v>
      </c>
      <c r="D15354">
        <v>74</v>
      </c>
      <c r="E15354">
        <v>129</v>
      </c>
      <c r="F15354">
        <v>263</v>
      </c>
    </row>
    <row r="15355" spans="1:6" x14ac:dyDescent="0.25">
      <c r="A15355" t="s">
        <v>15349</v>
      </c>
      <c r="B15355">
        <v>212</v>
      </c>
      <c r="C15355">
        <v>72</v>
      </c>
      <c r="D15355">
        <v>55</v>
      </c>
      <c r="E15355">
        <v>89</v>
      </c>
      <c r="F15355">
        <v>444</v>
      </c>
    </row>
    <row r="15356" spans="1:6" x14ac:dyDescent="0.25">
      <c r="A15356" t="s">
        <v>36413</v>
      </c>
      <c r="B15356">
        <v>3</v>
      </c>
      <c r="E15356">
        <v>1</v>
      </c>
    </row>
    <row r="15357" spans="1:6" x14ac:dyDescent="0.25">
      <c r="A15357" t="s">
        <v>29436</v>
      </c>
      <c r="B15357">
        <v>2</v>
      </c>
      <c r="C15357">
        <v>12</v>
      </c>
      <c r="D15357">
        <v>1</v>
      </c>
      <c r="E15357">
        <v>14</v>
      </c>
    </row>
    <row r="15358" spans="1:6" x14ac:dyDescent="0.25">
      <c r="A15358" t="s">
        <v>34922</v>
      </c>
      <c r="C15358">
        <v>2</v>
      </c>
      <c r="D15358">
        <v>1</v>
      </c>
      <c r="E15358">
        <v>3</v>
      </c>
    </row>
    <row r="15359" spans="1:6" x14ac:dyDescent="0.25">
      <c r="A15359" t="s">
        <v>16224</v>
      </c>
      <c r="B15359">
        <v>135</v>
      </c>
      <c r="C15359">
        <v>96</v>
      </c>
      <c r="D15359">
        <v>16</v>
      </c>
      <c r="E15359">
        <v>296</v>
      </c>
      <c r="F15359">
        <v>189</v>
      </c>
    </row>
    <row r="15360" spans="1:6" x14ac:dyDescent="0.25">
      <c r="A15360" t="s">
        <v>5469</v>
      </c>
      <c r="B15360">
        <v>1031</v>
      </c>
      <c r="C15360">
        <v>674</v>
      </c>
      <c r="D15360">
        <v>938</v>
      </c>
      <c r="E15360">
        <v>1527</v>
      </c>
      <c r="F15360">
        <v>1202</v>
      </c>
    </row>
    <row r="15361" spans="1:6" x14ac:dyDescent="0.25">
      <c r="A15361" t="s">
        <v>34112</v>
      </c>
      <c r="C15361">
        <v>1</v>
      </c>
      <c r="D15361">
        <v>4</v>
      </c>
    </row>
    <row r="15362" spans="1:6" x14ac:dyDescent="0.25">
      <c r="A15362" t="s">
        <v>28303</v>
      </c>
      <c r="B15362">
        <v>7</v>
      </c>
      <c r="C15362">
        <v>12</v>
      </c>
      <c r="D15362">
        <v>2</v>
      </c>
      <c r="E15362">
        <v>9</v>
      </c>
      <c r="F15362">
        <v>8</v>
      </c>
    </row>
    <row r="15363" spans="1:6" x14ac:dyDescent="0.25">
      <c r="A15363" t="s">
        <v>28654</v>
      </c>
      <c r="B15363">
        <v>1</v>
      </c>
      <c r="C15363">
        <v>1</v>
      </c>
      <c r="D15363">
        <v>16</v>
      </c>
      <c r="E15363">
        <v>2</v>
      </c>
      <c r="F15363">
        <v>6</v>
      </c>
    </row>
    <row r="15364" spans="1:6" x14ac:dyDescent="0.25">
      <c r="A15364" t="s">
        <v>11065</v>
      </c>
      <c r="B15364">
        <v>1411</v>
      </c>
      <c r="C15364">
        <v>351</v>
      </c>
      <c r="D15364">
        <v>402</v>
      </c>
      <c r="E15364">
        <v>1656</v>
      </c>
      <c r="F15364">
        <v>1845</v>
      </c>
    </row>
    <row r="15365" spans="1:6" x14ac:dyDescent="0.25">
      <c r="A15365" t="s">
        <v>9742</v>
      </c>
      <c r="B15365">
        <v>1987</v>
      </c>
      <c r="C15365">
        <v>681</v>
      </c>
      <c r="D15365">
        <v>631</v>
      </c>
      <c r="E15365">
        <v>2069</v>
      </c>
      <c r="F15365">
        <v>1400</v>
      </c>
    </row>
    <row r="15366" spans="1:6" x14ac:dyDescent="0.25">
      <c r="A15366" t="s">
        <v>2777</v>
      </c>
      <c r="B15366">
        <v>3964</v>
      </c>
      <c r="C15366">
        <v>1392</v>
      </c>
      <c r="D15366">
        <v>1354</v>
      </c>
      <c r="E15366">
        <v>4429</v>
      </c>
      <c r="F15366">
        <v>4910</v>
      </c>
    </row>
    <row r="15367" spans="1:6" x14ac:dyDescent="0.25">
      <c r="A15367" t="s">
        <v>28132</v>
      </c>
      <c r="B15367">
        <v>4</v>
      </c>
      <c r="C15367">
        <v>5</v>
      </c>
      <c r="D15367">
        <v>7</v>
      </c>
      <c r="E15367">
        <v>11</v>
      </c>
      <c r="F15367">
        <v>13</v>
      </c>
    </row>
    <row r="15368" spans="1:6" x14ac:dyDescent="0.25">
      <c r="A15368" t="s">
        <v>3715</v>
      </c>
      <c r="B15368">
        <v>927</v>
      </c>
      <c r="C15368">
        <v>789</v>
      </c>
      <c r="D15368">
        <v>322</v>
      </c>
      <c r="E15368">
        <v>2995</v>
      </c>
      <c r="F15368">
        <v>846</v>
      </c>
    </row>
    <row r="15369" spans="1:6" x14ac:dyDescent="0.25">
      <c r="A15369" t="s">
        <v>17946</v>
      </c>
      <c r="B15369">
        <v>53</v>
      </c>
      <c r="C15369">
        <v>35</v>
      </c>
      <c r="D15369">
        <v>105</v>
      </c>
      <c r="E15369">
        <v>64</v>
      </c>
      <c r="F15369">
        <v>110</v>
      </c>
    </row>
    <row r="15370" spans="1:6" x14ac:dyDescent="0.25">
      <c r="A15370" t="s">
        <v>10671</v>
      </c>
      <c r="B15370">
        <v>208</v>
      </c>
      <c r="C15370">
        <v>531</v>
      </c>
      <c r="D15370">
        <v>241</v>
      </c>
      <c r="E15370">
        <v>520</v>
      </c>
      <c r="F15370">
        <v>521</v>
      </c>
    </row>
    <row r="15371" spans="1:6" x14ac:dyDescent="0.25">
      <c r="A15371" t="s">
        <v>23416</v>
      </c>
      <c r="B15371">
        <v>17</v>
      </c>
      <c r="C15371">
        <v>9</v>
      </c>
      <c r="D15371">
        <v>37</v>
      </c>
      <c r="E15371">
        <v>4</v>
      </c>
      <c r="F15371">
        <v>14</v>
      </c>
    </row>
    <row r="15372" spans="1:6" x14ac:dyDescent="0.25">
      <c r="A15372" t="s">
        <v>20842</v>
      </c>
      <c r="B15372">
        <v>66</v>
      </c>
      <c r="D15372">
        <v>10</v>
      </c>
      <c r="E15372">
        <v>39</v>
      </c>
      <c r="F15372">
        <v>109</v>
      </c>
    </row>
    <row r="15373" spans="1:6" x14ac:dyDescent="0.25">
      <c r="A15373" t="s">
        <v>3983</v>
      </c>
      <c r="B15373">
        <v>305</v>
      </c>
      <c r="C15373">
        <v>1231</v>
      </c>
      <c r="D15373">
        <v>40</v>
      </c>
      <c r="E15373">
        <v>1157</v>
      </c>
      <c r="F15373">
        <v>426</v>
      </c>
    </row>
    <row r="15374" spans="1:6" x14ac:dyDescent="0.25">
      <c r="A15374" t="s">
        <v>20703</v>
      </c>
      <c r="B15374">
        <v>35</v>
      </c>
      <c r="C15374">
        <v>50</v>
      </c>
      <c r="D15374">
        <v>14</v>
      </c>
      <c r="E15374">
        <v>84</v>
      </c>
      <c r="F15374">
        <v>28</v>
      </c>
    </row>
    <row r="15375" spans="1:6" x14ac:dyDescent="0.25">
      <c r="A15375" t="s">
        <v>29321</v>
      </c>
      <c r="D15375">
        <v>16</v>
      </c>
      <c r="F15375">
        <v>3</v>
      </c>
    </row>
    <row r="15376" spans="1:6" x14ac:dyDescent="0.25">
      <c r="A15376" t="s">
        <v>38493</v>
      </c>
      <c r="E15376">
        <v>1</v>
      </c>
    </row>
    <row r="15377" spans="1:6" x14ac:dyDescent="0.25">
      <c r="A15377" t="s">
        <v>10605</v>
      </c>
      <c r="B15377">
        <v>1017</v>
      </c>
      <c r="C15377">
        <v>1345</v>
      </c>
      <c r="D15377">
        <v>1205</v>
      </c>
      <c r="E15377">
        <v>1968</v>
      </c>
      <c r="F15377">
        <v>1758</v>
      </c>
    </row>
    <row r="15378" spans="1:6" x14ac:dyDescent="0.25">
      <c r="A15378" t="s">
        <v>30518</v>
      </c>
      <c r="B15378">
        <v>2</v>
      </c>
      <c r="D15378">
        <v>3</v>
      </c>
      <c r="E15378">
        <v>8</v>
      </c>
      <c r="F15378">
        <v>14</v>
      </c>
    </row>
    <row r="15379" spans="1:6" x14ac:dyDescent="0.25">
      <c r="A15379" t="s">
        <v>39652</v>
      </c>
    </row>
    <row r="15380" spans="1:6" x14ac:dyDescent="0.25">
      <c r="A15380" t="s">
        <v>35952</v>
      </c>
      <c r="D15380">
        <v>1</v>
      </c>
      <c r="F15380">
        <v>3</v>
      </c>
    </row>
    <row r="15381" spans="1:6" x14ac:dyDescent="0.25">
      <c r="A15381" t="s">
        <v>12610</v>
      </c>
      <c r="B15381">
        <v>508</v>
      </c>
      <c r="C15381">
        <v>689</v>
      </c>
      <c r="D15381">
        <v>258</v>
      </c>
      <c r="E15381">
        <v>1241</v>
      </c>
      <c r="F15381">
        <v>1071</v>
      </c>
    </row>
    <row r="15382" spans="1:6" x14ac:dyDescent="0.25">
      <c r="A15382" t="s">
        <v>25145</v>
      </c>
      <c r="D15382">
        <v>22</v>
      </c>
      <c r="E15382">
        <v>49</v>
      </c>
      <c r="F15382">
        <v>2</v>
      </c>
    </row>
    <row r="15383" spans="1:6" x14ac:dyDescent="0.25">
      <c r="A15383" t="s">
        <v>18568</v>
      </c>
      <c r="B15383">
        <v>24</v>
      </c>
      <c r="C15383">
        <v>104</v>
      </c>
      <c r="D15383">
        <v>62</v>
      </c>
      <c r="E15383">
        <v>94</v>
      </c>
      <c r="F15383">
        <v>20</v>
      </c>
    </row>
    <row r="15384" spans="1:6" x14ac:dyDescent="0.25">
      <c r="A15384" t="s">
        <v>10125</v>
      </c>
      <c r="B15384">
        <v>144</v>
      </c>
      <c r="C15384">
        <v>123</v>
      </c>
      <c r="D15384">
        <v>699</v>
      </c>
      <c r="E15384">
        <v>276</v>
      </c>
      <c r="F15384">
        <v>201</v>
      </c>
    </row>
    <row r="15385" spans="1:6" x14ac:dyDescent="0.25">
      <c r="A15385" t="s">
        <v>2623</v>
      </c>
      <c r="B15385">
        <v>291</v>
      </c>
      <c r="C15385">
        <v>197</v>
      </c>
      <c r="D15385">
        <v>32</v>
      </c>
      <c r="E15385">
        <v>1076</v>
      </c>
      <c r="F15385">
        <v>568</v>
      </c>
    </row>
    <row r="15386" spans="1:6" x14ac:dyDescent="0.25">
      <c r="A15386" t="s">
        <v>15519</v>
      </c>
      <c r="B15386">
        <v>383</v>
      </c>
      <c r="C15386">
        <v>30</v>
      </c>
      <c r="D15386">
        <v>43</v>
      </c>
      <c r="E15386">
        <v>180</v>
      </c>
      <c r="F15386">
        <v>216</v>
      </c>
    </row>
    <row r="15387" spans="1:6" x14ac:dyDescent="0.25">
      <c r="A15387" t="s">
        <v>18023</v>
      </c>
      <c r="B15387">
        <v>97</v>
      </c>
      <c r="C15387">
        <v>26</v>
      </c>
      <c r="D15387">
        <v>51</v>
      </c>
      <c r="E15387">
        <v>93</v>
      </c>
      <c r="F15387">
        <v>159</v>
      </c>
    </row>
    <row r="15388" spans="1:6" x14ac:dyDescent="0.25">
      <c r="A15388" t="s">
        <v>3701</v>
      </c>
      <c r="B15388">
        <v>663</v>
      </c>
      <c r="C15388">
        <v>141</v>
      </c>
      <c r="D15388">
        <v>105</v>
      </c>
      <c r="E15388">
        <v>598</v>
      </c>
      <c r="F15388">
        <v>1000</v>
      </c>
    </row>
    <row r="15389" spans="1:6" x14ac:dyDescent="0.25">
      <c r="A15389" t="s">
        <v>8663</v>
      </c>
      <c r="B15389">
        <v>378</v>
      </c>
      <c r="C15389">
        <v>67</v>
      </c>
      <c r="D15389">
        <v>112</v>
      </c>
      <c r="E15389">
        <v>642</v>
      </c>
      <c r="F15389">
        <v>634</v>
      </c>
    </row>
    <row r="15390" spans="1:6" x14ac:dyDescent="0.25">
      <c r="A15390" t="s">
        <v>17516</v>
      </c>
      <c r="B15390">
        <v>3</v>
      </c>
      <c r="C15390">
        <v>2</v>
      </c>
      <c r="D15390">
        <v>12</v>
      </c>
      <c r="E15390">
        <v>630</v>
      </c>
      <c r="F15390">
        <v>24</v>
      </c>
    </row>
    <row r="15391" spans="1:6" x14ac:dyDescent="0.25">
      <c r="A15391" t="s">
        <v>18911</v>
      </c>
      <c r="B15391">
        <v>58</v>
      </c>
      <c r="C15391">
        <v>51</v>
      </c>
      <c r="D15391">
        <v>15</v>
      </c>
      <c r="E15391">
        <v>102</v>
      </c>
      <c r="F15391">
        <v>137</v>
      </c>
    </row>
    <row r="15392" spans="1:6" x14ac:dyDescent="0.25">
      <c r="A15392" t="s">
        <v>8141</v>
      </c>
      <c r="B15392">
        <v>4324</v>
      </c>
      <c r="C15392">
        <v>1301</v>
      </c>
      <c r="D15392">
        <v>1544</v>
      </c>
      <c r="E15392">
        <v>4223</v>
      </c>
      <c r="F15392">
        <v>5481</v>
      </c>
    </row>
    <row r="15393" spans="1:6" x14ac:dyDescent="0.25">
      <c r="A15393" t="s">
        <v>15109</v>
      </c>
      <c r="B15393">
        <v>146</v>
      </c>
      <c r="C15393">
        <v>242</v>
      </c>
      <c r="D15393">
        <v>48</v>
      </c>
      <c r="E15393">
        <v>424</v>
      </c>
      <c r="F15393">
        <v>46</v>
      </c>
    </row>
    <row r="15394" spans="1:6" x14ac:dyDescent="0.25">
      <c r="A15394" t="s">
        <v>7221</v>
      </c>
      <c r="B15394">
        <v>14664</v>
      </c>
      <c r="C15394">
        <v>3428</v>
      </c>
      <c r="D15394">
        <v>3508</v>
      </c>
      <c r="E15394">
        <v>10428</v>
      </c>
      <c r="F15394">
        <v>16169</v>
      </c>
    </row>
    <row r="15395" spans="1:6" x14ac:dyDescent="0.25">
      <c r="A15395" t="s">
        <v>4943</v>
      </c>
      <c r="B15395">
        <v>1499</v>
      </c>
      <c r="C15395">
        <v>6</v>
      </c>
      <c r="D15395">
        <v>35</v>
      </c>
      <c r="E15395">
        <v>1239</v>
      </c>
      <c r="F15395">
        <v>3819</v>
      </c>
    </row>
    <row r="15396" spans="1:6" x14ac:dyDescent="0.25">
      <c r="A15396" t="s">
        <v>24881</v>
      </c>
      <c r="B15396">
        <v>10</v>
      </c>
      <c r="C15396">
        <v>14</v>
      </c>
      <c r="D15396">
        <v>19</v>
      </c>
      <c r="E15396">
        <v>17</v>
      </c>
      <c r="F15396">
        <v>5</v>
      </c>
    </row>
    <row r="15397" spans="1:6" x14ac:dyDescent="0.25">
      <c r="A15397" t="s">
        <v>29812</v>
      </c>
      <c r="C15397">
        <v>3</v>
      </c>
      <c r="D15397">
        <v>13</v>
      </c>
      <c r="E15397">
        <v>1</v>
      </c>
    </row>
    <row r="15398" spans="1:6" x14ac:dyDescent="0.25">
      <c r="A15398" t="s">
        <v>2368</v>
      </c>
      <c r="B15398">
        <v>814</v>
      </c>
      <c r="C15398">
        <v>352</v>
      </c>
      <c r="D15398">
        <v>629</v>
      </c>
      <c r="E15398">
        <v>1163</v>
      </c>
      <c r="F15398">
        <v>966</v>
      </c>
    </row>
    <row r="15399" spans="1:6" x14ac:dyDescent="0.25">
      <c r="A15399" t="s">
        <v>19043</v>
      </c>
      <c r="B15399">
        <v>103</v>
      </c>
      <c r="C15399">
        <v>21</v>
      </c>
      <c r="D15399">
        <v>40</v>
      </c>
      <c r="E15399">
        <v>98</v>
      </c>
      <c r="F15399">
        <v>64</v>
      </c>
    </row>
    <row r="15400" spans="1:6" x14ac:dyDescent="0.25">
      <c r="A15400" t="s">
        <v>1314</v>
      </c>
      <c r="B15400">
        <v>3561</v>
      </c>
      <c r="C15400">
        <v>444</v>
      </c>
      <c r="D15400">
        <v>215</v>
      </c>
      <c r="E15400">
        <v>2231</v>
      </c>
      <c r="F15400">
        <v>1758</v>
      </c>
    </row>
    <row r="15401" spans="1:6" x14ac:dyDescent="0.25">
      <c r="A15401" t="s">
        <v>7093</v>
      </c>
      <c r="B15401">
        <v>1797</v>
      </c>
      <c r="C15401">
        <v>1612</v>
      </c>
      <c r="D15401">
        <v>1119</v>
      </c>
      <c r="E15401">
        <v>2695</v>
      </c>
      <c r="F15401">
        <v>2923</v>
      </c>
    </row>
    <row r="15402" spans="1:6" x14ac:dyDescent="0.25">
      <c r="A15402" t="s">
        <v>15057</v>
      </c>
      <c r="B15402">
        <v>139</v>
      </c>
      <c r="C15402">
        <v>288</v>
      </c>
      <c r="D15402">
        <v>22</v>
      </c>
      <c r="E15402">
        <v>421</v>
      </c>
      <c r="F15402">
        <v>56</v>
      </c>
    </row>
    <row r="15403" spans="1:6" x14ac:dyDescent="0.25">
      <c r="A15403" t="s">
        <v>14965</v>
      </c>
      <c r="B15403">
        <v>148</v>
      </c>
      <c r="C15403">
        <v>9</v>
      </c>
      <c r="D15403">
        <v>231</v>
      </c>
      <c r="E15403">
        <v>68</v>
      </c>
      <c r="F15403">
        <v>366</v>
      </c>
    </row>
    <row r="15404" spans="1:6" x14ac:dyDescent="0.25">
      <c r="A15404" t="s">
        <v>25604</v>
      </c>
      <c r="C15404">
        <v>10</v>
      </c>
      <c r="D15404">
        <v>25</v>
      </c>
      <c r="E15404">
        <v>4</v>
      </c>
      <c r="F15404">
        <v>8</v>
      </c>
    </row>
    <row r="15405" spans="1:6" x14ac:dyDescent="0.25">
      <c r="A15405" t="s">
        <v>35315</v>
      </c>
      <c r="D15405">
        <v>3</v>
      </c>
      <c r="E15405">
        <v>1</v>
      </c>
    </row>
    <row r="15406" spans="1:6" x14ac:dyDescent="0.25">
      <c r="A15406" t="s">
        <v>15247</v>
      </c>
      <c r="B15406">
        <v>128</v>
      </c>
      <c r="C15406">
        <v>19</v>
      </c>
      <c r="D15406">
        <v>197</v>
      </c>
      <c r="E15406">
        <v>161</v>
      </c>
      <c r="F15406">
        <v>295</v>
      </c>
    </row>
    <row r="15407" spans="1:6" x14ac:dyDescent="0.25">
      <c r="A15407" t="s">
        <v>19546</v>
      </c>
      <c r="B15407">
        <v>93</v>
      </c>
      <c r="C15407">
        <v>3</v>
      </c>
      <c r="D15407">
        <v>17</v>
      </c>
      <c r="E15407">
        <v>47</v>
      </c>
      <c r="F15407">
        <v>159</v>
      </c>
    </row>
    <row r="15408" spans="1:6" x14ac:dyDescent="0.25">
      <c r="A15408" t="s">
        <v>14125</v>
      </c>
      <c r="B15408">
        <v>151</v>
      </c>
      <c r="C15408">
        <v>173</v>
      </c>
      <c r="D15408">
        <v>113</v>
      </c>
      <c r="E15408">
        <v>406</v>
      </c>
      <c r="F15408">
        <v>415</v>
      </c>
    </row>
    <row r="15409" spans="1:6" x14ac:dyDescent="0.25">
      <c r="A15409" t="s">
        <v>16037</v>
      </c>
      <c r="B15409">
        <v>129</v>
      </c>
      <c r="C15409">
        <v>104</v>
      </c>
      <c r="D15409">
        <v>82</v>
      </c>
      <c r="E15409">
        <v>203</v>
      </c>
      <c r="F15409">
        <v>156</v>
      </c>
    </row>
    <row r="15410" spans="1:6" x14ac:dyDescent="0.25">
      <c r="A15410" t="s">
        <v>10033</v>
      </c>
      <c r="B15410">
        <v>1868</v>
      </c>
      <c r="C15410">
        <v>5</v>
      </c>
      <c r="D15410">
        <v>22</v>
      </c>
      <c r="E15410">
        <v>585</v>
      </c>
      <c r="F15410">
        <v>12</v>
      </c>
    </row>
    <row r="15411" spans="1:6" x14ac:dyDescent="0.25">
      <c r="A15411" t="s">
        <v>3601</v>
      </c>
      <c r="B15411">
        <v>456</v>
      </c>
      <c r="C15411">
        <v>509</v>
      </c>
      <c r="D15411">
        <v>174</v>
      </c>
      <c r="E15411">
        <v>788</v>
      </c>
      <c r="F15411">
        <v>486</v>
      </c>
    </row>
    <row r="15412" spans="1:6" x14ac:dyDescent="0.25">
      <c r="A15412" t="s">
        <v>24153</v>
      </c>
      <c r="B15412">
        <v>5</v>
      </c>
      <c r="C15412">
        <v>14</v>
      </c>
      <c r="D15412">
        <v>16</v>
      </c>
      <c r="E15412">
        <v>36</v>
      </c>
      <c r="F15412">
        <v>19</v>
      </c>
    </row>
    <row r="15413" spans="1:6" x14ac:dyDescent="0.25">
      <c r="A15413" t="s">
        <v>60</v>
      </c>
      <c r="B15413">
        <v>699</v>
      </c>
      <c r="C15413">
        <v>1561</v>
      </c>
      <c r="D15413">
        <v>192</v>
      </c>
      <c r="E15413">
        <v>1902</v>
      </c>
      <c r="F15413">
        <v>835</v>
      </c>
    </row>
    <row r="15414" spans="1:6" x14ac:dyDescent="0.25">
      <c r="A15414" t="s">
        <v>13054</v>
      </c>
      <c r="B15414">
        <v>234</v>
      </c>
      <c r="C15414">
        <v>722</v>
      </c>
      <c r="D15414">
        <v>43</v>
      </c>
      <c r="E15414">
        <v>895</v>
      </c>
      <c r="F15414">
        <v>199</v>
      </c>
    </row>
    <row r="15415" spans="1:6" x14ac:dyDescent="0.25">
      <c r="A15415" t="s">
        <v>14061</v>
      </c>
      <c r="B15415">
        <v>351</v>
      </c>
      <c r="C15415">
        <v>169</v>
      </c>
      <c r="D15415">
        <v>122</v>
      </c>
      <c r="E15415">
        <v>391</v>
      </c>
      <c r="F15415">
        <v>210</v>
      </c>
    </row>
    <row r="15416" spans="1:6" x14ac:dyDescent="0.25">
      <c r="A15416" t="s">
        <v>8871</v>
      </c>
      <c r="B15416">
        <v>839</v>
      </c>
      <c r="C15416">
        <v>191</v>
      </c>
      <c r="D15416">
        <v>376</v>
      </c>
      <c r="E15416">
        <v>801</v>
      </c>
      <c r="F15416">
        <v>475</v>
      </c>
    </row>
    <row r="15417" spans="1:6" x14ac:dyDescent="0.25">
      <c r="A15417" t="s">
        <v>20211</v>
      </c>
      <c r="B15417">
        <v>80</v>
      </c>
      <c r="C15417">
        <v>12</v>
      </c>
      <c r="D15417">
        <v>26</v>
      </c>
      <c r="E15417">
        <v>73</v>
      </c>
      <c r="F15417">
        <v>60</v>
      </c>
    </row>
    <row r="15418" spans="1:6" x14ac:dyDescent="0.25">
      <c r="A15418" t="s">
        <v>28942</v>
      </c>
      <c r="D15418">
        <v>18</v>
      </c>
      <c r="F15418">
        <v>2</v>
      </c>
    </row>
    <row r="15419" spans="1:6" x14ac:dyDescent="0.25">
      <c r="A15419" t="s">
        <v>29475</v>
      </c>
      <c r="B15419">
        <v>2</v>
      </c>
      <c r="C15419">
        <v>1</v>
      </c>
      <c r="D15419">
        <v>3</v>
      </c>
      <c r="E15419">
        <v>7</v>
      </c>
      <c r="F15419">
        <v>20</v>
      </c>
    </row>
    <row r="15420" spans="1:6" x14ac:dyDescent="0.25">
      <c r="A15420" t="s">
        <v>17736</v>
      </c>
      <c r="B15420">
        <v>224</v>
      </c>
      <c r="C15420">
        <v>4</v>
      </c>
      <c r="D15420">
        <v>6</v>
      </c>
      <c r="E15420">
        <v>11</v>
      </c>
      <c r="F15420">
        <v>253</v>
      </c>
    </row>
    <row r="15421" spans="1:6" x14ac:dyDescent="0.25">
      <c r="A15421" t="s">
        <v>18530</v>
      </c>
      <c r="B15421">
        <v>93</v>
      </c>
      <c r="C15421">
        <v>48</v>
      </c>
      <c r="D15421">
        <v>27</v>
      </c>
      <c r="E15421">
        <v>115</v>
      </c>
      <c r="F15421">
        <v>97</v>
      </c>
    </row>
    <row r="15422" spans="1:6" x14ac:dyDescent="0.25">
      <c r="A15422" t="s">
        <v>20618</v>
      </c>
      <c r="B15422">
        <v>30</v>
      </c>
      <c r="C15422">
        <v>8</v>
      </c>
      <c r="D15422">
        <v>16</v>
      </c>
      <c r="E15422">
        <v>22</v>
      </c>
      <c r="F15422">
        <v>160</v>
      </c>
    </row>
    <row r="15423" spans="1:6" x14ac:dyDescent="0.25">
      <c r="A15423" t="s">
        <v>13431</v>
      </c>
      <c r="B15423">
        <v>410</v>
      </c>
      <c r="C15423">
        <v>193</v>
      </c>
      <c r="D15423">
        <v>168</v>
      </c>
      <c r="E15423">
        <v>556</v>
      </c>
      <c r="F15423">
        <v>440</v>
      </c>
    </row>
    <row r="15424" spans="1:6" x14ac:dyDescent="0.25">
      <c r="A15424" t="s">
        <v>18457</v>
      </c>
      <c r="B15424">
        <v>186</v>
      </c>
      <c r="D15424">
        <v>11</v>
      </c>
      <c r="E15424">
        <v>50</v>
      </c>
      <c r="F15424">
        <v>164</v>
      </c>
    </row>
    <row r="15425" spans="1:6" x14ac:dyDescent="0.25">
      <c r="A15425" t="s">
        <v>22420</v>
      </c>
      <c r="B15425">
        <v>13</v>
      </c>
      <c r="C15425">
        <v>2</v>
      </c>
      <c r="D15425">
        <v>44</v>
      </c>
      <c r="E15425">
        <v>33</v>
      </c>
      <c r="F15425">
        <v>25</v>
      </c>
    </row>
    <row r="15426" spans="1:6" x14ac:dyDescent="0.25">
      <c r="A15426" t="s">
        <v>6657</v>
      </c>
      <c r="B15426">
        <v>1726</v>
      </c>
      <c r="C15426">
        <v>2969</v>
      </c>
      <c r="D15426">
        <v>914</v>
      </c>
      <c r="E15426">
        <v>4055</v>
      </c>
      <c r="F15426">
        <v>3006</v>
      </c>
    </row>
    <row r="15427" spans="1:6" x14ac:dyDescent="0.25">
      <c r="A15427" t="s">
        <v>19063</v>
      </c>
      <c r="B15427">
        <v>205</v>
      </c>
      <c r="C15427">
        <v>24</v>
      </c>
      <c r="D15427">
        <v>2</v>
      </c>
      <c r="E15427">
        <v>60</v>
      </c>
      <c r="F15427">
        <v>51</v>
      </c>
    </row>
    <row r="15428" spans="1:6" x14ac:dyDescent="0.25">
      <c r="A15428" t="s">
        <v>5379</v>
      </c>
      <c r="B15428">
        <v>1916</v>
      </c>
      <c r="C15428">
        <v>933</v>
      </c>
      <c r="D15428">
        <v>1664</v>
      </c>
      <c r="E15428">
        <v>2975</v>
      </c>
      <c r="F15428">
        <v>3115</v>
      </c>
    </row>
    <row r="15429" spans="1:6" x14ac:dyDescent="0.25">
      <c r="A15429" t="s">
        <v>34844</v>
      </c>
      <c r="B15429">
        <v>3</v>
      </c>
      <c r="C15429">
        <v>1</v>
      </c>
      <c r="E15429">
        <v>3</v>
      </c>
      <c r="F15429">
        <v>1</v>
      </c>
    </row>
    <row r="15430" spans="1:6" x14ac:dyDescent="0.25">
      <c r="A15430" t="s">
        <v>10083</v>
      </c>
      <c r="B15430">
        <v>1007</v>
      </c>
      <c r="C15430">
        <v>1234</v>
      </c>
      <c r="D15430">
        <v>476</v>
      </c>
      <c r="E15430">
        <v>2115</v>
      </c>
      <c r="F15430">
        <v>1217</v>
      </c>
    </row>
    <row r="15431" spans="1:6" x14ac:dyDescent="0.25">
      <c r="A15431" t="s">
        <v>12342</v>
      </c>
      <c r="B15431">
        <v>596</v>
      </c>
      <c r="C15431">
        <v>239</v>
      </c>
      <c r="D15431">
        <v>215</v>
      </c>
      <c r="E15431">
        <v>667</v>
      </c>
      <c r="F15431">
        <v>922</v>
      </c>
    </row>
    <row r="15432" spans="1:6" x14ac:dyDescent="0.25">
      <c r="A15432" t="s">
        <v>38339</v>
      </c>
      <c r="E15432">
        <v>1</v>
      </c>
      <c r="F15432">
        <v>1</v>
      </c>
    </row>
    <row r="15433" spans="1:6" x14ac:dyDescent="0.25">
      <c r="A15433" t="s">
        <v>21564</v>
      </c>
      <c r="B15433">
        <v>40</v>
      </c>
      <c r="C15433">
        <v>5</v>
      </c>
      <c r="D15433">
        <v>1</v>
      </c>
      <c r="E15433">
        <v>102</v>
      </c>
      <c r="F15433">
        <v>59</v>
      </c>
    </row>
    <row r="15434" spans="1:6" x14ac:dyDescent="0.25">
      <c r="A15434" t="s">
        <v>27247</v>
      </c>
      <c r="B15434">
        <v>18</v>
      </c>
      <c r="C15434">
        <v>5</v>
      </c>
      <c r="D15434">
        <v>12</v>
      </c>
      <c r="E15434">
        <v>5</v>
      </c>
    </row>
    <row r="15435" spans="1:6" x14ac:dyDescent="0.25">
      <c r="A15435" t="s">
        <v>14475</v>
      </c>
      <c r="B15435">
        <v>346</v>
      </c>
      <c r="C15435">
        <v>50</v>
      </c>
      <c r="D15435">
        <v>150</v>
      </c>
      <c r="E15435">
        <v>178</v>
      </c>
      <c r="F15435">
        <v>323</v>
      </c>
    </row>
    <row r="15436" spans="1:6" x14ac:dyDescent="0.25">
      <c r="A15436" t="s">
        <v>26427</v>
      </c>
      <c r="B15436">
        <v>7</v>
      </c>
      <c r="C15436">
        <v>10</v>
      </c>
      <c r="D15436">
        <v>6</v>
      </c>
      <c r="E15436">
        <v>10</v>
      </c>
      <c r="F15436">
        <v>24</v>
      </c>
    </row>
    <row r="15437" spans="1:6" x14ac:dyDescent="0.25">
      <c r="A15437" t="s">
        <v>13140</v>
      </c>
      <c r="B15437">
        <v>867</v>
      </c>
      <c r="C15437">
        <v>1840</v>
      </c>
      <c r="D15437">
        <v>211</v>
      </c>
      <c r="E15437">
        <v>3167</v>
      </c>
      <c r="F15437">
        <v>1285</v>
      </c>
    </row>
    <row r="15438" spans="1:6" x14ac:dyDescent="0.25">
      <c r="A15438" t="s">
        <v>35519</v>
      </c>
      <c r="D15438">
        <v>3</v>
      </c>
    </row>
    <row r="15439" spans="1:6" x14ac:dyDescent="0.25">
      <c r="A15439" t="s">
        <v>29069</v>
      </c>
      <c r="B15439">
        <v>17</v>
      </c>
      <c r="C15439">
        <v>3</v>
      </c>
      <c r="D15439">
        <v>1</v>
      </c>
      <c r="E15439">
        <v>7</v>
      </c>
      <c r="F15439">
        <v>7</v>
      </c>
    </row>
    <row r="15440" spans="1:6" x14ac:dyDescent="0.25">
      <c r="A15440" t="s">
        <v>12802</v>
      </c>
      <c r="B15440">
        <v>620</v>
      </c>
      <c r="C15440">
        <v>424</v>
      </c>
      <c r="D15440">
        <v>2430</v>
      </c>
      <c r="E15440">
        <v>1008</v>
      </c>
      <c r="F15440">
        <v>854</v>
      </c>
    </row>
    <row r="15441" spans="1:6" x14ac:dyDescent="0.25">
      <c r="A15441" t="s">
        <v>16512</v>
      </c>
      <c r="B15441">
        <v>178</v>
      </c>
      <c r="C15441">
        <v>37</v>
      </c>
      <c r="D15441">
        <v>30</v>
      </c>
      <c r="E15441">
        <v>252</v>
      </c>
      <c r="F15441">
        <v>186</v>
      </c>
    </row>
    <row r="15442" spans="1:6" x14ac:dyDescent="0.25">
      <c r="A15442" t="s">
        <v>16052</v>
      </c>
      <c r="B15442">
        <v>102</v>
      </c>
      <c r="C15442">
        <v>122</v>
      </c>
      <c r="D15442">
        <v>21</v>
      </c>
      <c r="E15442">
        <v>386</v>
      </c>
      <c r="F15442">
        <v>141</v>
      </c>
    </row>
    <row r="15443" spans="1:6" x14ac:dyDescent="0.25">
      <c r="A15443" t="s">
        <v>36579</v>
      </c>
      <c r="D15443">
        <v>2</v>
      </c>
    </row>
    <row r="15444" spans="1:6" x14ac:dyDescent="0.25">
      <c r="A15444" t="s">
        <v>34314</v>
      </c>
      <c r="B15444">
        <v>5</v>
      </c>
      <c r="D15444">
        <v>1</v>
      </c>
      <c r="E15444">
        <v>1</v>
      </c>
      <c r="F15444">
        <v>1</v>
      </c>
    </row>
    <row r="15445" spans="1:6" x14ac:dyDescent="0.25">
      <c r="A15445" t="s">
        <v>2366</v>
      </c>
      <c r="B15445">
        <v>734</v>
      </c>
      <c r="C15445">
        <v>88</v>
      </c>
      <c r="D15445">
        <v>227</v>
      </c>
      <c r="E15445">
        <v>500</v>
      </c>
      <c r="F15445">
        <v>661</v>
      </c>
    </row>
    <row r="15446" spans="1:6" x14ac:dyDescent="0.25">
      <c r="A15446" t="s">
        <v>4593</v>
      </c>
      <c r="B15446">
        <v>355</v>
      </c>
      <c r="C15446">
        <v>2632</v>
      </c>
      <c r="D15446">
        <v>1111</v>
      </c>
      <c r="E15446">
        <v>1412</v>
      </c>
      <c r="F15446">
        <v>502</v>
      </c>
    </row>
    <row r="15447" spans="1:6" x14ac:dyDescent="0.25">
      <c r="A15447" t="s">
        <v>15407</v>
      </c>
      <c r="B15447">
        <v>269</v>
      </c>
      <c r="C15447">
        <v>3</v>
      </c>
      <c r="D15447">
        <v>51</v>
      </c>
      <c r="E15447">
        <v>291</v>
      </c>
      <c r="F15447">
        <v>326</v>
      </c>
    </row>
    <row r="15448" spans="1:6" x14ac:dyDescent="0.25">
      <c r="A15448" t="s">
        <v>30692</v>
      </c>
      <c r="B15448">
        <v>5</v>
      </c>
      <c r="C15448">
        <v>5</v>
      </c>
      <c r="E15448">
        <v>10</v>
      </c>
      <c r="F15448">
        <v>5</v>
      </c>
    </row>
    <row r="15449" spans="1:6" x14ac:dyDescent="0.25">
      <c r="A15449" t="s">
        <v>4279</v>
      </c>
      <c r="B15449">
        <v>432</v>
      </c>
      <c r="C15449">
        <v>514</v>
      </c>
      <c r="D15449">
        <v>173</v>
      </c>
      <c r="E15449">
        <v>672</v>
      </c>
      <c r="F15449">
        <v>547</v>
      </c>
    </row>
    <row r="15450" spans="1:6" x14ac:dyDescent="0.25">
      <c r="A15450" t="s">
        <v>2118</v>
      </c>
      <c r="B15450">
        <v>10800</v>
      </c>
      <c r="C15450">
        <v>15377</v>
      </c>
      <c r="D15450">
        <v>3733</v>
      </c>
      <c r="E15450">
        <v>17730</v>
      </c>
      <c r="F15450">
        <v>6165</v>
      </c>
    </row>
    <row r="15451" spans="1:6" x14ac:dyDescent="0.25">
      <c r="A15451" t="s">
        <v>20081</v>
      </c>
      <c r="B15451">
        <v>83</v>
      </c>
      <c r="C15451">
        <v>13</v>
      </c>
      <c r="D15451">
        <v>24</v>
      </c>
      <c r="E15451">
        <v>82</v>
      </c>
      <c r="F15451">
        <v>61</v>
      </c>
    </row>
    <row r="15452" spans="1:6" x14ac:dyDescent="0.25">
      <c r="A15452" t="s">
        <v>14525</v>
      </c>
      <c r="B15452">
        <v>369</v>
      </c>
      <c r="C15452">
        <v>86</v>
      </c>
      <c r="D15452">
        <v>63</v>
      </c>
      <c r="E15452">
        <v>340</v>
      </c>
      <c r="F15452">
        <v>283</v>
      </c>
    </row>
    <row r="15453" spans="1:6" x14ac:dyDescent="0.25">
      <c r="A15453" t="s">
        <v>6605</v>
      </c>
      <c r="B15453">
        <v>912</v>
      </c>
      <c r="C15453">
        <v>244</v>
      </c>
      <c r="D15453">
        <v>390</v>
      </c>
      <c r="E15453">
        <v>2417</v>
      </c>
      <c r="F15453">
        <v>771</v>
      </c>
    </row>
    <row r="15454" spans="1:6" x14ac:dyDescent="0.25">
      <c r="A15454" t="s">
        <v>12803</v>
      </c>
      <c r="B15454">
        <v>139</v>
      </c>
      <c r="C15454">
        <v>405</v>
      </c>
      <c r="D15454">
        <v>121</v>
      </c>
      <c r="E15454">
        <v>530</v>
      </c>
      <c r="F15454">
        <v>193</v>
      </c>
    </row>
    <row r="15455" spans="1:6" x14ac:dyDescent="0.25">
      <c r="A15455" t="s">
        <v>37160</v>
      </c>
      <c r="F15455">
        <v>3</v>
      </c>
    </row>
    <row r="15456" spans="1:6" x14ac:dyDescent="0.25">
      <c r="A15456" t="s">
        <v>27447</v>
      </c>
      <c r="D15456">
        <v>25</v>
      </c>
      <c r="F15456">
        <v>2</v>
      </c>
    </row>
    <row r="15457" spans="1:6" x14ac:dyDescent="0.25">
      <c r="A15457" t="s">
        <v>10375</v>
      </c>
      <c r="B15457">
        <v>695</v>
      </c>
      <c r="C15457">
        <v>202</v>
      </c>
      <c r="D15457">
        <v>89</v>
      </c>
      <c r="E15457">
        <v>686</v>
      </c>
      <c r="F15457">
        <v>1355</v>
      </c>
    </row>
    <row r="15458" spans="1:6" x14ac:dyDescent="0.25">
      <c r="A15458" t="s">
        <v>16305</v>
      </c>
      <c r="B15458">
        <v>51</v>
      </c>
      <c r="C15458">
        <v>59</v>
      </c>
      <c r="D15458">
        <v>203</v>
      </c>
      <c r="E15458">
        <v>87</v>
      </c>
      <c r="F15458">
        <v>95</v>
      </c>
    </row>
    <row r="15459" spans="1:6" x14ac:dyDescent="0.25">
      <c r="A15459" t="s">
        <v>14593</v>
      </c>
      <c r="B15459">
        <v>475</v>
      </c>
      <c r="C15459">
        <v>39</v>
      </c>
      <c r="D15459">
        <v>68</v>
      </c>
      <c r="E15459">
        <v>221</v>
      </c>
      <c r="F15459">
        <v>295</v>
      </c>
    </row>
    <row r="15460" spans="1:6" x14ac:dyDescent="0.25">
      <c r="A15460" t="s">
        <v>8315</v>
      </c>
      <c r="B15460">
        <v>921</v>
      </c>
      <c r="C15460">
        <v>120</v>
      </c>
      <c r="D15460">
        <v>84</v>
      </c>
      <c r="E15460">
        <v>601</v>
      </c>
      <c r="F15460">
        <v>670</v>
      </c>
    </row>
    <row r="15461" spans="1:6" x14ac:dyDescent="0.25">
      <c r="A15461" t="s">
        <v>29701</v>
      </c>
      <c r="B15461">
        <v>8</v>
      </c>
      <c r="D15461">
        <v>6</v>
      </c>
      <c r="E15461">
        <v>4</v>
      </c>
      <c r="F15461">
        <v>10</v>
      </c>
    </row>
    <row r="15462" spans="1:6" x14ac:dyDescent="0.25">
      <c r="A15462" t="s">
        <v>1594</v>
      </c>
      <c r="B15462">
        <v>453</v>
      </c>
      <c r="C15462">
        <v>66</v>
      </c>
      <c r="D15462">
        <v>103</v>
      </c>
      <c r="E15462">
        <v>691</v>
      </c>
      <c r="F15462">
        <v>672</v>
      </c>
    </row>
    <row r="15463" spans="1:6" x14ac:dyDescent="0.25">
      <c r="A15463" t="s">
        <v>3283</v>
      </c>
      <c r="B15463">
        <v>2527</v>
      </c>
      <c r="C15463">
        <v>2346</v>
      </c>
      <c r="D15463">
        <v>962</v>
      </c>
      <c r="E15463">
        <v>5088</v>
      </c>
      <c r="F15463">
        <v>3473</v>
      </c>
    </row>
    <row r="15464" spans="1:6" x14ac:dyDescent="0.25">
      <c r="A15464" t="s">
        <v>22994</v>
      </c>
      <c r="B15464">
        <v>39</v>
      </c>
      <c r="C15464">
        <v>6</v>
      </c>
      <c r="D15464">
        <v>5</v>
      </c>
      <c r="E15464">
        <v>36</v>
      </c>
      <c r="F15464">
        <v>52</v>
      </c>
    </row>
    <row r="15465" spans="1:6" x14ac:dyDescent="0.25">
      <c r="A15465" t="s">
        <v>26461</v>
      </c>
      <c r="B15465">
        <v>25</v>
      </c>
      <c r="C15465">
        <v>2</v>
      </c>
      <c r="D15465">
        <v>4</v>
      </c>
      <c r="E15465">
        <v>5</v>
      </c>
      <c r="F15465">
        <v>23</v>
      </c>
    </row>
    <row r="15466" spans="1:6" x14ac:dyDescent="0.25">
      <c r="A15466" t="s">
        <v>8293</v>
      </c>
      <c r="B15466">
        <v>2439</v>
      </c>
      <c r="C15466">
        <v>8341</v>
      </c>
      <c r="D15466">
        <v>2813</v>
      </c>
      <c r="E15466">
        <v>7081</v>
      </c>
      <c r="F15466">
        <v>7052</v>
      </c>
    </row>
    <row r="15467" spans="1:6" x14ac:dyDescent="0.25">
      <c r="A15467" t="s">
        <v>15269</v>
      </c>
      <c r="B15467">
        <v>166</v>
      </c>
      <c r="C15467">
        <v>120</v>
      </c>
      <c r="D15467">
        <v>38</v>
      </c>
      <c r="E15467">
        <v>380</v>
      </c>
      <c r="F15467">
        <v>250</v>
      </c>
    </row>
    <row r="15468" spans="1:6" x14ac:dyDescent="0.25">
      <c r="A15468" t="s">
        <v>6661</v>
      </c>
      <c r="B15468">
        <v>3779</v>
      </c>
      <c r="C15468">
        <v>10335</v>
      </c>
      <c r="D15468">
        <v>2573</v>
      </c>
      <c r="E15468">
        <v>9634</v>
      </c>
      <c r="F15468">
        <v>8570</v>
      </c>
    </row>
    <row r="15469" spans="1:6" x14ac:dyDescent="0.25">
      <c r="A15469" t="s">
        <v>22444</v>
      </c>
      <c r="B15469">
        <v>34</v>
      </c>
      <c r="D15469">
        <v>47</v>
      </c>
      <c r="F15469">
        <v>22</v>
      </c>
    </row>
    <row r="15470" spans="1:6" x14ac:dyDescent="0.25">
      <c r="A15470" t="s">
        <v>20726</v>
      </c>
      <c r="B15470">
        <v>98</v>
      </c>
      <c r="C15470">
        <v>6</v>
      </c>
      <c r="D15470">
        <v>20</v>
      </c>
      <c r="E15470">
        <v>56</v>
      </c>
      <c r="F15470">
        <v>36</v>
      </c>
    </row>
    <row r="15471" spans="1:6" x14ac:dyDescent="0.25">
      <c r="A15471" t="s">
        <v>32647</v>
      </c>
      <c r="B15471">
        <v>1</v>
      </c>
      <c r="D15471">
        <v>5</v>
      </c>
      <c r="E15471">
        <v>6</v>
      </c>
    </row>
    <row r="15472" spans="1:6" x14ac:dyDescent="0.25">
      <c r="A15472" t="s">
        <v>8343</v>
      </c>
      <c r="B15472">
        <v>455</v>
      </c>
      <c r="C15472">
        <v>1114</v>
      </c>
      <c r="D15472">
        <v>285</v>
      </c>
      <c r="E15472">
        <v>1564</v>
      </c>
      <c r="F15472">
        <v>733</v>
      </c>
    </row>
    <row r="15473" spans="1:6" x14ac:dyDescent="0.25">
      <c r="A15473" t="s">
        <v>2112</v>
      </c>
      <c r="B15473">
        <v>319</v>
      </c>
      <c r="C15473">
        <v>541</v>
      </c>
      <c r="D15473">
        <v>185</v>
      </c>
      <c r="E15473">
        <v>597</v>
      </c>
      <c r="F15473">
        <v>324</v>
      </c>
    </row>
    <row r="15474" spans="1:6" x14ac:dyDescent="0.25">
      <c r="A15474" t="s">
        <v>8737</v>
      </c>
      <c r="B15474">
        <v>293</v>
      </c>
      <c r="C15474">
        <v>470</v>
      </c>
      <c r="D15474">
        <v>153</v>
      </c>
      <c r="E15474">
        <v>1239</v>
      </c>
      <c r="F15474">
        <v>191</v>
      </c>
    </row>
    <row r="15475" spans="1:6" x14ac:dyDescent="0.25">
      <c r="A15475" t="s">
        <v>29430</v>
      </c>
      <c r="C15475">
        <v>2</v>
      </c>
      <c r="D15475">
        <v>15</v>
      </c>
      <c r="E15475">
        <v>2</v>
      </c>
      <c r="F15475">
        <v>1</v>
      </c>
    </row>
    <row r="15476" spans="1:6" x14ac:dyDescent="0.25">
      <c r="A15476" t="s">
        <v>38498</v>
      </c>
      <c r="E15476">
        <v>1</v>
      </c>
    </row>
    <row r="15477" spans="1:6" x14ac:dyDescent="0.25">
      <c r="A15477" t="s">
        <v>35990</v>
      </c>
      <c r="B15477">
        <v>4</v>
      </c>
    </row>
    <row r="15478" spans="1:6" x14ac:dyDescent="0.25">
      <c r="A15478" t="s">
        <v>9612</v>
      </c>
      <c r="B15478">
        <v>572</v>
      </c>
      <c r="C15478">
        <v>4</v>
      </c>
      <c r="D15478">
        <v>45</v>
      </c>
      <c r="E15478">
        <v>141</v>
      </c>
      <c r="F15478">
        <v>84</v>
      </c>
    </row>
    <row r="15479" spans="1:6" x14ac:dyDescent="0.25">
      <c r="A15479" t="s">
        <v>8441</v>
      </c>
      <c r="B15479">
        <v>538</v>
      </c>
      <c r="C15479">
        <v>963</v>
      </c>
      <c r="D15479">
        <v>219</v>
      </c>
      <c r="E15479">
        <v>1861</v>
      </c>
      <c r="F15479">
        <v>547</v>
      </c>
    </row>
    <row r="15480" spans="1:6" x14ac:dyDescent="0.25">
      <c r="A15480" t="s">
        <v>32095</v>
      </c>
      <c r="B15480">
        <v>2</v>
      </c>
      <c r="C15480">
        <v>1</v>
      </c>
      <c r="D15480">
        <v>3</v>
      </c>
      <c r="E15480">
        <v>7</v>
      </c>
      <c r="F15480">
        <v>3</v>
      </c>
    </row>
    <row r="15481" spans="1:6" x14ac:dyDescent="0.25">
      <c r="A15481" t="s">
        <v>22719</v>
      </c>
      <c r="B15481">
        <v>10</v>
      </c>
      <c r="C15481">
        <v>5</v>
      </c>
      <c r="D15481">
        <v>12</v>
      </c>
      <c r="E15481">
        <v>57</v>
      </c>
      <c r="F15481">
        <v>64</v>
      </c>
    </row>
    <row r="15482" spans="1:6" x14ac:dyDescent="0.25">
      <c r="A15482" t="s">
        <v>32214</v>
      </c>
      <c r="B15482">
        <v>4</v>
      </c>
      <c r="D15482">
        <v>5</v>
      </c>
      <c r="E15482">
        <v>2</v>
      </c>
      <c r="F15482">
        <v>2</v>
      </c>
    </row>
    <row r="15483" spans="1:6" x14ac:dyDescent="0.25">
      <c r="A15483" t="s">
        <v>28046</v>
      </c>
      <c r="D15483">
        <v>22</v>
      </c>
      <c r="E15483">
        <v>1</v>
      </c>
      <c r="F15483">
        <v>2</v>
      </c>
    </row>
    <row r="15484" spans="1:6" x14ac:dyDescent="0.25">
      <c r="A15484" t="s">
        <v>37368</v>
      </c>
      <c r="D15484">
        <v>1</v>
      </c>
      <c r="E15484">
        <v>1</v>
      </c>
    </row>
    <row r="15485" spans="1:6" x14ac:dyDescent="0.25">
      <c r="A15485" t="s">
        <v>32374</v>
      </c>
      <c r="B15485">
        <v>1</v>
      </c>
      <c r="D15485">
        <v>3</v>
      </c>
      <c r="E15485">
        <v>10</v>
      </c>
      <c r="F15485">
        <v>2</v>
      </c>
    </row>
    <row r="15486" spans="1:6" x14ac:dyDescent="0.25">
      <c r="A15486" t="s">
        <v>4587</v>
      </c>
      <c r="B15486">
        <v>8598</v>
      </c>
      <c r="C15486">
        <v>3923</v>
      </c>
      <c r="D15486">
        <v>3648</v>
      </c>
      <c r="E15486">
        <v>9415</v>
      </c>
      <c r="F15486">
        <v>8457</v>
      </c>
    </row>
    <row r="15487" spans="1:6" x14ac:dyDescent="0.25">
      <c r="A15487" t="s">
        <v>3875</v>
      </c>
      <c r="B15487">
        <v>1523</v>
      </c>
      <c r="C15487">
        <v>1678</v>
      </c>
      <c r="D15487">
        <v>516</v>
      </c>
      <c r="E15487">
        <v>2176</v>
      </c>
      <c r="F15487">
        <v>2038</v>
      </c>
    </row>
    <row r="15488" spans="1:6" x14ac:dyDescent="0.25">
      <c r="A15488" t="s">
        <v>12454</v>
      </c>
      <c r="B15488">
        <v>1167</v>
      </c>
      <c r="C15488">
        <v>457</v>
      </c>
      <c r="D15488">
        <v>533</v>
      </c>
      <c r="E15488">
        <v>1596</v>
      </c>
      <c r="F15488">
        <v>925</v>
      </c>
    </row>
    <row r="15489" spans="1:6" x14ac:dyDescent="0.25">
      <c r="A15489" t="s">
        <v>17179</v>
      </c>
      <c r="B15489">
        <v>301</v>
      </c>
      <c r="D15489">
        <v>16</v>
      </c>
      <c r="E15489">
        <v>39</v>
      </c>
      <c r="F15489">
        <v>200</v>
      </c>
    </row>
    <row r="15490" spans="1:6" x14ac:dyDescent="0.25">
      <c r="A15490" t="s">
        <v>25229</v>
      </c>
      <c r="B15490">
        <v>1</v>
      </c>
      <c r="C15490">
        <v>1</v>
      </c>
      <c r="D15490">
        <v>13</v>
      </c>
      <c r="E15490">
        <v>8</v>
      </c>
      <c r="F15490">
        <v>53</v>
      </c>
    </row>
    <row r="15491" spans="1:6" x14ac:dyDescent="0.25">
      <c r="A15491" t="s">
        <v>34057</v>
      </c>
      <c r="C15491">
        <v>2</v>
      </c>
      <c r="E15491">
        <v>8</v>
      </c>
    </row>
    <row r="15492" spans="1:6" x14ac:dyDescent="0.25">
      <c r="A15492" t="s">
        <v>28042</v>
      </c>
      <c r="B15492">
        <v>2</v>
      </c>
      <c r="C15492">
        <v>6</v>
      </c>
      <c r="D15492">
        <v>10</v>
      </c>
      <c r="E15492">
        <v>11</v>
      </c>
      <c r="F15492">
        <v>8</v>
      </c>
    </row>
    <row r="15493" spans="1:6" x14ac:dyDescent="0.25">
      <c r="A15493" t="s">
        <v>30335</v>
      </c>
      <c r="B15493">
        <v>6</v>
      </c>
      <c r="C15493">
        <v>1</v>
      </c>
      <c r="D15493">
        <v>5</v>
      </c>
      <c r="E15493">
        <v>5</v>
      </c>
      <c r="F15493">
        <v>7</v>
      </c>
    </row>
    <row r="15494" spans="1:6" x14ac:dyDescent="0.25">
      <c r="A15494" t="s">
        <v>25024</v>
      </c>
      <c r="B15494">
        <v>26</v>
      </c>
      <c r="D15494">
        <v>5</v>
      </c>
      <c r="E15494">
        <v>1</v>
      </c>
      <c r="F15494">
        <v>51</v>
      </c>
    </row>
    <row r="15495" spans="1:6" x14ac:dyDescent="0.25">
      <c r="A15495" t="s">
        <v>12514</v>
      </c>
      <c r="B15495">
        <v>215</v>
      </c>
      <c r="C15495">
        <v>428</v>
      </c>
      <c r="D15495">
        <v>250</v>
      </c>
      <c r="E15495">
        <v>356</v>
      </c>
      <c r="F15495">
        <v>185</v>
      </c>
    </row>
    <row r="15496" spans="1:6" x14ac:dyDescent="0.25">
      <c r="A15496" t="s">
        <v>10053</v>
      </c>
      <c r="B15496">
        <v>843</v>
      </c>
      <c r="C15496">
        <v>1605</v>
      </c>
      <c r="D15496">
        <v>285</v>
      </c>
      <c r="E15496">
        <v>1725</v>
      </c>
      <c r="F15496">
        <v>923</v>
      </c>
    </row>
    <row r="15497" spans="1:6" x14ac:dyDescent="0.25">
      <c r="A15497" t="s">
        <v>6839</v>
      </c>
      <c r="B15497">
        <v>795</v>
      </c>
      <c r="C15497">
        <v>268</v>
      </c>
      <c r="D15497">
        <v>109</v>
      </c>
      <c r="E15497">
        <v>1020</v>
      </c>
      <c r="F15497">
        <v>572</v>
      </c>
    </row>
    <row r="15498" spans="1:6" x14ac:dyDescent="0.25">
      <c r="A15498" t="s">
        <v>13648</v>
      </c>
      <c r="B15498">
        <v>204</v>
      </c>
      <c r="C15498">
        <v>204</v>
      </c>
      <c r="D15498">
        <v>236</v>
      </c>
      <c r="E15498">
        <v>303</v>
      </c>
      <c r="F15498">
        <v>437</v>
      </c>
    </row>
    <row r="15499" spans="1:6" x14ac:dyDescent="0.25">
      <c r="A15499" t="s">
        <v>22735</v>
      </c>
      <c r="B15499">
        <v>14</v>
      </c>
      <c r="C15499">
        <v>9</v>
      </c>
      <c r="D15499">
        <v>31</v>
      </c>
      <c r="E15499">
        <v>57</v>
      </c>
      <c r="F15499">
        <v>10</v>
      </c>
    </row>
    <row r="15500" spans="1:6" x14ac:dyDescent="0.25">
      <c r="A15500" t="s">
        <v>18381</v>
      </c>
      <c r="B15500">
        <v>91</v>
      </c>
      <c r="C15500">
        <v>54</v>
      </c>
      <c r="D15500">
        <v>23</v>
      </c>
      <c r="E15500">
        <v>219</v>
      </c>
      <c r="F15500">
        <v>32</v>
      </c>
    </row>
    <row r="15501" spans="1:6" x14ac:dyDescent="0.25">
      <c r="A15501" t="s">
        <v>18500</v>
      </c>
      <c r="B15501">
        <v>103</v>
      </c>
      <c r="C15501">
        <v>21</v>
      </c>
      <c r="D15501">
        <v>34</v>
      </c>
      <c r="E15501">
        <v>102</v>
      </c>
      <c r="F15501">
        <v>134</v>
      </c>
    </row>
    <row r="15502" spans="1:6" x14ac:dyDescent="0.25">
      <c r="A15502" t="s">
        <v>20286</v>
      </c>
      <c r="B15502">
        <v>23</v>
      </c>
      <c r="C15502">
        <v>1</v>
      </c>
      <c r="D15502">
        <v>8</v>
      </c>
      <c r="E15502">
        <v>88</v>
      </c>
      <c r="F15502">
        <v>171</v>
      </c>
    </row>
    <row r="15503" spans="1:6" x14ac:dyDescent="0.25">
      <c r="A15503" t="s">
        <v>22474</v>
      </c>
      <c r="B15503">
        <v>41</v>
      </c>
      <c r="C15503">
        <v>5</v>
      </c>
      <c r="D15503">
        <v>32</v>
      </c>
      <c r="E15503">
        <v>20</v>
      </c>
      <c r="F15503">
        <v>22</v>
      </c>
    </row>
    <row r="15504" spans="1:6" x14ac:dyDescent="0.25">
      <c r="A15504" t="s">
        <v>8341</v>
      </c>
      <c r="B15504">
        <v>1409</v>
      </c>
      <c r="C15504">
        <v>2365</v>
      </c>
      <c r="D15504">
        <v>840</v>
      </c>
      <c r="E15504">
        <v>3016</v>
      </c>
      <c r="F15504">
        <v>3683</v>
      </c>
    </row>
    <row r="15505" spans="1:6" x14ac:dyDescent="0.25">
      <c r="A15505" t="s">
        <v>17622</v>
      </c>
      <c r="B15505">
        <v>297</v>
      </c>
      <c r="D15505">
        <v>6</v>
      </c>
      <c r="E15505">
        <v>78</v>
      </c>
      <c r="F15505">
        <v>130</v>
      </c>
    </row>
    <row r="15506" spans="1:6" x14ac:dyDescent="0.25">
      <c r="A15506" t="s">
        <v>2124</v>
      </c>
      <c r="B15506">
        <v>2630</v>
      </c>
      <c r="C15506">
        <v>2191</v>
      </c>
      <c r="D15506">
        <v>252</v>
      </c>
      <c r="E15506">
        <v>4381</v>
      </c>
      <c r="F15506">
        <v>2774</v>
      </c>
    </row>
    <row r="15507" spans="1:6" x14ac:dyDescent="0.25">
      <c r="A15507" t="s">
        <v>33095</v>
      </c>
      <c r="B15507">
        <v>3</v>
      </c>
      <c r="D15507">
        <v>2</v>
      </c>
      <c r="E15507">
        <v>1</v>
      </c>
      <c r="F15507">
        <v>6</v>
      </c>
    </row>
    <row r="15508" spans="1:6" x14ac:dyDescent="0.25">
      <c r="A15508" t="s">
        <v>23645</v>
      </c>
      <c r="B15508">
        <v>19</v>
      </c>
      <c r="C15508">
        <v>1</v>
      </c>
      <c r="D15508">
        <v>33</v>
      </c>
      <c r="E15508">
        <v>12</v>
      </c>
      <c r="F15508">
        <v>23</v>
      </c>
    </row>
    <row r="15509" spans="1:6" x14ac:dyDescent="0.25">
      <c r="A15509" t="s">
        <v>34838</v>
      </c>
      <c r="D15509">
        <v>4</v>
      </c>
    </row>
    <row r="15510" spans="1:6" x14ac:dyDescent="0.25">
      <c r="A15510" t="s">
        <v>36594</v>
      </c>
      <c r="D15510">
        <v>2</v>
      </c>
    </row>
    <row r="15511" spans="1:6" x14ac:dyDescent="0.25">
      <c r="A15511" t="s">
        <v>3689</v>
      </c>
      <c r="B15511">
        <v>702</v>
      </c>
      <c r="C15511">
        <v>553</v>
      </c>
      <c r="D15511">
        <v>231</v>
      </c>
      <c r="E15511">
        <v>1065</v>
      </c>
      <c r="F15511">
        <v>745</v>
      </c>
    </row>
    <row r="15512" spans="1:6" x14ac:dyDescent="0.25">
      <c r="A15512" t="s">
        <v>18635</v>
      </c>
      <c r="B15512">
        <v>99</v>
      </c>
      <c r="C15512">
        <v>2</v>
      </c>
      <c r="D15512">
        <v>36</v>
      </c>
      <c r="E15512">
        <v>118</v>
      </c>
      <c r="F15512">
        <v>140</v>
      </c>
    </row>
    <row r="15513" spans="1:6" x14ac:dyDescent="0.25">
      <c r="A15513" t="s">
        <v>15183</v>
      </c>
      <c r="B15513">
        <v>153</v>
      </c>
      <c r="C15513">
        <v>96</v>
      </c>
      <c r="D15513">
        <v>88</v>
      </c>
      <c r="E15513">
        <v>270</v>
      </c>
      <c r="F15513">
        <v>321</v>
      </c>
    </row>
    <row r="15514" spans="1:6" x14ac:dyDescent="0.25">
      <c r="A15514" t="s">
        <v>16514</v>
      </c>
      <c r="B15514">
        <v>46</v>
      </c>
      <c r="C15514">
        <v>127</v>
      </c>
      <c r="D15514">
        <v>1</v>
      </c>
      <c r="E15514">
        <v>560</v>
      </c>
      <c r="F15514">
        <v>6</v>
      </c>
    </row>
    <row r="15515" spans="1:6" x14ac:dyDescent="0.25">
      <c r="A15515" t="s">
        <v>18758</v>
      </c>
      <c r="B15515">
        <v>46</v>
      </c>
      <c r="C15515">
        <v>76</v>
      </c>
      <c r="D15515">
        <v>5</v>
      </c>
      <c r="E15515">
        <v>143</v>
      </c>
      <c r="F15515">
        <v>117</v>
      </c>
    </row>
    <row r="15516" spans="1:6" x14ac:dyDescent="0.25">
      <c r="A15516" t="s">
        <v>17916</v>
      </c>
      <c r="B15516">
        <v>197</v>
      </c>
      <c r="C15516">
        <v>11</v>
      </c>
      <c r="D15516">
        <v>18</v>
      </c>
      <c r="E15516">
        <v>91</v>
      </c>
      <c r="F15516">
        <v>158</v>
      </c>
    </row>
    <row r="15517" spans="1:6" x14ac:dyDescent="0.25">
      <c r="A15517" t="s">
        <v>3897</v>
      </c>
      <c r="B15517">
        <v>123</v>
      </c>
      <c r="C15517">
        <v>801</v>
      </c>
      <c r="D15517">
        <v>142</v>
      </c>
      <c r="E15517">
        <v>492</v>
      </c>
      <c r="F15517">
        <v>268</v>
      </c>
    </row>
    <row r="15518" spans="1:6" x14ac:dyDescent="0.25">
      <c r="A15518" t="s">
        <v>10535</v>
      </c>
      <c r="B15518">
        <v>1065</v>
      </c>
      <c r="C15518">
        <v>606</v>
      </c>
      <c r="D15518">
        <v>4062</v>
      </c>
      <c r="E15518">
        <v>2233</v>
      </c>
      <c r="F15518">
        <v>1608</v>
      </c>
    </row>
    <row r="15519" spans="1:6" x14ac:dyDescent="0.25">
      <c r="A15519" t="s">
        <v>1898</v>
      </c>
      <c r="B15519">
        <v>231</v>
      </c>
      <c r="C15519">
        <v>234</v>
      </c>
      <c r="D15519">
        <v>590</v>
      </c>
      <c r="E15519">
        <v>460</v>
      </c>
      <c r="F15519">
        <v>262</v>
      </c>
    </row>
    <row r="15520" spans="1:6" x14ac:dyDescent="0.25">
      <c r="A15520" t="s">
        <v>11396</v>
      </c>
      <c r="B15520">
        <v>1336</v>
      </c>
      <c r="C15520">
        <v>243</v>
      </c>
      <c r="D15520">
        <v>165</v>
      </c>
      <c r="E15520">
        <v>937</v>
      </c>
      <c r="F15520">
        <v>990</v>
      </c>
    </row>
    <row r="15521" spans="1:6" x14ac:dyDescent="0.25">
      <c r="A15521" t="s">
        <v>18739</v>
      </c>
      <c r="B15521">
        <v>157</v>
      </c>
      <c r="C15521">
        <v>6</v>
      </c>
      <c r="D15521">
        <v>37</v>
      </c>
      <c r="E15521">
        <v>81</v>
      </c>
      <c r="F15521">
        <v>83</v>
      </c>
    </row>
    <row r="15522" spans="1:6" x14ac:dyDescent="0.25">
      <c r="A15522" t="s">
        <v>20266</v>
      </c>
      <c r="B15522">
        <v>32</v>
      </c>
      <c r="C15522">
        <v>29</v>
      </c>
      <c r="D15522">
        <v>18</v>
      </c>
      <c r="E15522">
        <v>182</v>
      </c>
      <c r="F15522">
        <v>15</v>
      </c>
    </row>
    <row r="15523" spans="1:6" x14ac:dyDescent="0.25">
      <c r="A15523" t="s">
        <v>23200</v>
      </c>
      <c r="B15523">
        <v>58</v>
      </c>
      <c r="C15523">
        <v>1</v>
      </c>
      <c r="D15523">
        <v>12</v>
      </c>
      <c r="E15523">
        <v>6</v>
      </c>
      <c r="F15523">
        <v>40</v>
      </c>
    </row>
    <row r="15524" spans="1:6" x14ac:dyDescent="0.25">
      <c r="A15524" t="s">
        <v>20037</v>
      </c>
      <c r="B15524">
        <v>111</v>
      </c>
      <c r="C15524">
        <v>3</v>
      </c>
      <c r="D15524">
        <v>7</v>
      </c>
      <c r="E15524">
        <v>89</v>
      </c>
      <c r="F15524">
        <v>81</v>
      </c>
    </row>
    <row r="15525" spans="1:6" x14ac:dyDescent="0.25">
      <c r="A15525" t="s">
        <v>7629</v>
      </c>
      <c r="B15525">
        <v>162</v>
      </c>
      <c r="C15525">
        <v>51</v>
      </c>
      <c r="D15525">
        <v>402</v>
      </c>
      <c r="E15525">
        <v>142</v>
      </c>
      <c r="F15525">
        <v>117</v>
      </c>
    </row>
    <row r="15526" spans="1:6" x14ac:dyDescent="0.25">
      <c r="A15526" t="s">
        <v>4539</v>
      </c>
      <c r="B15526">
        <v>455</v>
      </c>
      <c r="C15526">
        <v>155</v>
      </c>
      <c r="D15526">
        <v>357</v>
      </c>
      <c r="E15526">
        <v>610</v>
      </c>
      <c r="F15526">
        <v>679</v>
      </c>
    </row>
    <row r="15527" spans="1:6" x14ac:dyDescent="0.25">
      <c r="A15527" t="s">
        <v>27160</v>
      </c>
      <c r="B15527">
        <v>8</v>
      </c>
      <c r="D15527">
        <v>19</v>
      </c>
      <c r="E15527">
        <v>8</v>
      </c>
      <c r="F15527">
        <v>5</v>
      </c>
    </row>
    <row r="15528" spans="1:6" x14ac:dyDescent="0.25">
      <c r="A15528" t="s">
        <v>4735</v>
      </c>
      <c r="B15528">
        <v>3558</v>
      </c>
      <c r="C15528">
        <v>1240</v>
      </c>
      <c r="D15528">
        <v>599</v>
      </c>
      <c r="E15528">
        <v>3406</v>
      </c>
      <c r="F15528">
        <v>4336</v>
      </c>
    </row>
    <row r="15529" spans="1:6" x14ac:dyDescent="0.25">
      <c r="A15529" t="s">
        <v>31773</v>
      </c>
      <c r="B15529">
        <v>1</v>
      </c>
      <c r="D15529">
        <v>9</v>
      </c>
      <c r="E15529">
        <v>1</v>
      </c>
    </row>
    <row r="15530" spans="1:6" x14ac:dyDescent="0.25">
      <c r="A15530" t="s">
        <v>27610</v>
      </c>
      <c r="B15530">
        <v>12</v>
      </c>
      <c r="C15530">
        <v>5</v>
      </c>
      <c r="D15530">
        <v>2</v>
      </c>
      <c r="E15530">
        <v>24</v>
      </c>
      <c r="F15530">
        <v>11</v>
      </c>
    </row>
    <row r="15531" spans="1:6" x14ac:dyDescent="0.25">
      <c r="A15531" t="s">
        <v>12432</v>
      </c>
      <c r="B15531">
        <v>2436</v>
      </c>
      <c r="C15531">
        <v>5159</v>
      </c>
      <c r="D15531">
        <v>1765</v>
      </c>
      <c r="E15531">
        <v>4704</v>
      </c>
      <c r="F15531">
        <v>4759</v>
      </c>
    </row>
    <row r="15532" spans="1:6" x14ac:dyDescent="0.25">
      <c r="A15532" t="s">
        <v>14734</v>
      </c>
      <c r="B15532">
        <v>341</v>
      </c>
      <c r="C15532">
        <v>11</v>
      </c>
      <c r="D15532">
        <v>249</v>
      </c>
      <c r="E15532">
        <v>46</v>
      </c>
      <c r="F15532">
        <v>204</v>
      </c>
    </row>
    <row r="15533" spans="1:6" x14ac:dyDescent="0.25">
      <c r="A15533" t="s">
        <v>11232</v>
      </c>
      <c r="B15533">
        <v>345</v>
      </c>
      <c r="C15533">
        <v>92</v>
      </c>
      <c r="D15533">
        <v>1088</v>
      </c>
      <c r="E15533">
        <v>343</v>
      </c>
      <c r="F15533">
        <v>555</v>
      </c>
    </row>
    <row r="15534" spans="1:6" x14ac:dyDescent="0.25">
      <c r="A15534" t="s">
        <v>5455</v>
      </c>
      <c r="B15534">
        <v>533</v>
      </c>
      <c r="C15534">
        <v>75</v>
      </c>
      <c r="D15534">
        <v>46</v>
      </c>
      <c r="E15534">
        <v>375</v>
      </c>
      <c r="F15534">
        <v>304</v>
      </c>
    </row>
    <row r="15535" spans="1:6" x14ac:dyDescent="0.25">
      <c r="A15535" t="s">
        <v>28432</v>
      </c>
      <c r="B15535">
        <v>3</v>
      </c>
      <c r="D15535">
        <v>17</v>
      </c>
      <c r="E15535">
        <v>5</v>
      </c>
      <c r="F15535">
        <v>3</v>
      </c>
    </row>
    <row r="15536" spans="1:6" x14ac:dyDescent="0.25">
      <c r="A15536" t="s">
        <v>24172</v>
      </c>
      <c r="B15536">
        <v>16</v>
      </c>
      <c r="C15536">
        <v>2</v>
      </c>
      <c r="D15536">
        <v>33</v>
      </c>
      <c r="E15536">
        <v>11</v>
      </c>
      <c r="F15536">
        <v>11</v>
      </c>
    </row>
    <row r="15537" spans="1:6" x14ac:dyDescent="0.25">
      <c r="A15537" t="s">
        <v>22616</v>
      </c>
      <c r="B15537">
        <v>61</v>
      </c>
      <c r="D15537">
        <v>1</v>
      </c>
      <c r="F15537">
        <v>83</v>
      </c>
    </row>
    <row r="15538" spans="1:6" x14ac:dyDescent="0.25">
      <c r="A15538" t="s">
        <v>19391</v>
      </c>
      <c r="B15538">
        <v>109</v>
      </c>
      <c r="C15538">
        <v>4</v>
      </c>
      <c r="D15538">
        <v>57</v>
      </c>
      <c r="E15538">
        <v>40</v>
      </c>
      <c r="F15538">
        <v>67</v>
      </c>
    </row>
    <row r="15539" spans="1:6" x14ac:dyDescent="0.25">
      <c r="A15539" t="s">
        <v>3371</v>
      </c>
      <c r="B15539">
        <v>1036</v>
      </c>
      <c r="C15539">
        <v>446</v>
      </c>
      <c r="D15539">
        <v>972</v>
      </c>
      <c r="E15539">
        <v>1499</v>
      </c>
      <c r="F15539">
        <v>1175</v>
      </c>
    </row>
    <row r="15540" spans="1:6" x14ac:dyDescent="0.25">
      <c r="A15540" t="s">
        <v>30583</v>
      </c>
      <c r="B15540">
        <v>2</v>
      </c>
      <c r="D15540">
        <v>1</v>
      </c>
      <c r="E15540">
        <v>1</v>
      </c>
      <c r="F15540">
        <v>22</v>
      </c>
    </row>
    <row r="15541" spans="1:6" x14ac:dyDescent="0.25">
      <c r="A15541" t="s">
        <v>38503</v>
      </c>
      <c r="E15541">
        <v>1</v>
      </c>
    </row>
    <row r="15542" spans="1:6" x14ac:dyDescent="0.25">
      <c r="A15542" t="s">
        <v>3829</v>
      </c>
      <c r="B15542">
        <v>3932</v>
      </c>
      <c r="C15542">
        <v>1496</v>
      </c>
      <c r="D15542">
        <v>1523</v>
      </c>
      <c r="E15542">
        <v>4719</v>
      </c>
      <c r="F15542">
        <v>2278</v>
      </c>
    </row>
    <row r="15543" spans="1:6" x14ac:dyDescent="0.25">
      <c r="A15543" t="s">
        <v>27358</v>
      </c>
      <c r="B15543">
        <v>7</v>
      </c>
      <c r="C15543">
        <v>1</v>
      </c>
      <c r="D15543">
        <v>14</v>
      </c>
      <c r="E15543">
        <v>6</v>
      </c>
      <c r="F15543">
        <v>15</v>
      </c>
    </row>
    <row r="15544" spans="1:6" x14ac:dyDescent="0.25">
      <c r="A15544" t="s">
        <v>2398</v>
      </c>
      <c r="B15544">
        <v>1893</v>
      </c>
      <c r="C15544">
        <v>1332</v>
      </c>
      <c r="D15544">
        <v>990</v>
      </c>
      <c r="E15544">
        <v>3329</v>
      </c>
      <c r="F15544">
        <v>1822</v>
      </c>
    </row>
    <row r="15545" spans="1:6" x14ac:dyDescent="0.25">
      <c r="A15545" t="s">
        <v>3059</v>
      </c>
      <c r="B15545">
        <v>2084</v>
      </c>
      <c r="C15545">
        <v>701</v>
      </c>
      <c r="D15545">
        <v>492</v>
      </c>
      <c r="E15545">
        <v>2603</v>
      </c>
      <c r="F15545">
        <v>1501</v>
      </c>
    </row>
    <row r="15546" spans="1:6" x14ac:dyDescent="0.25">
      <c r="A15546" t="s">
        <v>38506</v>
      </c>
      <c r="E15546">
        <v>1</v>
      </c>
    </row>
    <row r="15547" spans="1:6" x14ac:dyDescent="0.25">
      <c r="A15547" t="s">
        <v>7809</v>
      </c>
      <c r="B15547">
        <v>739</v>
      </c>
      <c r="C15547">
        <v>1435</v>
      </c>
      <c r="D15547">
        <v>981</v>
      </c>
      <c r="E15547">
        <v>2313</v>
      </c>
      <c r="F15547">
        <v>1279</v>
      </c>
    </row>
    <row r="15548" spans="1:6" x14ac:dyDescent="0.25">
      <c r="A15548" t="s">
        <v>37103</v>
      </c>
      <c r="B15548">
        <v>1</v>
      </c>
      <c r="D15548">
        <v>1</v>
      </c>
    </row>
    <row r="15549" spans="1:6" x14ac:dyDescent="0.25">
      <c r="A15549" t="s">
        <v>32900</v>
      </c>
      <c r="B15549">
        <v>1</v>
      </c>
      <c r="C15549">
        <v>1</v>
      </c>
      <c r="D15549">
        <v>5</v>
      </c>
      <c r="E15549">
        <v>1</v>
      </c>
      <c r="F15549">
        <v>2</v>
      </c>
    </row>
    <row r="15550" spans="1:6" x14ac:dyDescent="0.25">
      <c r="A15550" t="s">
        <v>17966</v>
      </c>
      <c r="B15550">
        <v>11</v>
      </c>
      <c r="C15550">
        <v>37</v>
      </c>
      <c r="D15550">
        <v>18</v>
      </c>
      <c r="E15550">
        <v>478</v>
      </c>
      <c r="F15550">
        <v>13</v>
      </c>
    </row>
    <row r="15551" spans="1:6" x14ac:dyDescent="0.25">
      <c r="A15551" t="s">
        <v>35199</v>
      </c>
      <c r="E15551">
        <v>1</v>
      </c>
      <c r="F15551">
        <v>6</v>
      </c>
    </row>
    <row r="15552" spans="1:6" x14ac:dyDescent="0.25">
      <c r="A15552" t="s">
        <v>14497</v>
      </c>
      <c r="B15552">
        <v>351</v>
      </c>
      <c r="C15552">
        <v>70</v>
      </c>
      <c r="D15552">
        <v>79</v>
      </c>
      <c r="E15552">
        <v>373</v>
      </c>
      <c r="F15552">
        <v>295</v>
      </c>
    </row>
    <row r="15553" spans="1:6" x14ac:dyDescent="0.25">
      <c r="A15553" t="s">
        <v>17732</v>
      </c>
      <c r="B15553">
        <v>63</v>
      </c>
      <c r="C15553">
        <v>112</v>
      </c>
      <c r="D15553">
        <v>12</v>
      </c>
      <c r="E15553">
        <v>197</v>
      </c>
      <c r="F15553">
        <v>101</v>
      </c>
    </row>
    <row r="15554" spans="1:6" x14ac:dyDescent="0.25">
      <c r="A15554" t="s">
        <v>34188</v>
      </c>
      <c r="C15554">
        <v>2</v>
      </c>
      <c r="D15554">
        <v>3</v>
      </c>
      <c r="F15554">
        <v>1</v>
      </c>
    </row>
    <row r="15555" spans="1:6" x14ac:dyDescent="0.25">
      <c r="A15555" t="s">
        <v>16170</v>
      </c>
      <c r="B15555">
        <v>228</v>
      </c>
      <c r="C15555">
        <v>39</v>
      </c>
      <c r="D15555">
        <v>70</v>
      </c>
      <c r="E15555">
        <v>159</v>
      </c>
      <c r="F15555">
        <v>188</v>
      </c>
    </row>
    <row r="15556" spans="1:6" x14ac:dyDescent="0.25">
      <c r="A15556" t="s">
        <v>8351</v>
      </c>
      <c r="B15556">
        <v>2163</v>
      </c>
      <c r="C15556">
        <v>3266</v>
      </c>
      <c r="D15556">
        <v>2200</v>
      </c>
      <c r="E15556">
        <v>5523</v>
      </c>
      <c r="F15556">
        <v>2644</v>
      </c>
    </row>
    <row r="15557" spans="1:6" x14ac:dyDescent="0.25">
      <c r="A15557" t="s">
        <v>7557</v>
      </c>
      <c r="B15557">
        <v>1646</v>
      </c>
      <c r="C15557">
        <v>1584</v>
      </c>
      <c r="D15557">
        <v>1104</v>
      </c>
      <c r="E15557">
        <v>3517</v>
      </c>
      <c r="F15557">
        <v>2668</v>
      </c>
    </row>
    <row r="15558" spans="1:6" x14ac:dyDescent="0.25">
      <c r="A15558" t="s">
        <v>22972</v>
      </c>
      <c r="B15558">
        <v>41</v>
      </c>
      <c r="C15558">
        <v>8</v>
      </c>
      <c r="D15558">
        <v>9</v>
      </c>
      <c r="E15558">
        <v>36</v>
      </c>
      <c r="F15558">
        <v>36</v>
      </c>
    </row>
    <row r="15559" spans="1:6" x14ac:dyDescent="0.25">
      <c r="A15559" t="s">
        <v>3551</v>
      </c>
      <c r="B15559">
        <v>975</v>
      </c>
      <c r="C15559">
        <v>1527</v>
      </c>
      <c r="D15559">
        <v>497</v>
      </c>
      <c r="E15559">
        <v>2611</v>
      </c>
      <c r="F15559">
        <v>3118</v>
      </c>
    </row>
    <row r="15560" spans="1:6" x14ac:dyDescent="0.25">
      <c r="A15560" t="s">
        <v>37495</v>
      </c>
      <c r="D15560">
        <v>1</v>
      </c>
      <c r="E15560">
        <v>1</v>
      </c>
    </row>
    <row r="15561" spans="1:6" x14ac:dyDescent="0.25">
      <c r="A15561" t="s">
        <v>3153</v>
      </c>
      <c r="B15561">
        <v>2712</v>
      </c>
      <c r="C15561">
        <v>2585</v>
      </c>
      <c r="D15561">
        <v>1247</v>
      </c>
      <c r="E15561">
        <v>4436</v>
      </c>
      <c r="F15561">
        <v>3281</v>
      </c>
    </row>
    <row r="15562" spans="1:6" x14ac:dyDescent="0.25">
      <c r="A15562" t="s">
        <v>28392</v>
      </c>
      <c r="B15562">
        <v>8</v>
      </c>
      <c r="C15562">
        <v>5</v>
      </c>
      <c r="D15562">
        <v>6</v>
      </c>
      <c r="E15562">
        <v>13</v>
      </c>
      <c r="F15562">
        <v>6</v>
      </c>
    </row>
    <row r="15563" spans="1:6" x14ac:dyDescent="0.25">
      <c r="A15563" t="s">
        <v>26555</v>
      </c>
      <c r="B15563">
        <v>5</v>
      </c>
      <c r="D15563">
        <v>19</v>
      </c>
      <c r="E15563">
        <v>6</v>
      </c>
      <c r="F15563">
        <v>18</v>
      </c>
    </row>
    <row r="15564" spans="1:6" x14ac:dyDescent="0.25">
      <c r="A15564" t="s">
        <v>1184</v>
      </c>
      <c r="B15564">
        <v>1475</v>
      </c>
      <c r="C15564">
        <v>942</v>
      </c>
      <c r="D15564">
        <v>2897</v>
      </c>
      <c r="E15564">
        <v>1512</v>
      </c>
      <c r="F15564">
        <v>1671</v>
      </c>
    </row>
    <row r="15565" spans="1:6" x14ac:dyDescent="0.25">
      <c r="A15565" t="s">
        <v>28664</v>
      </c>
      <c r="B15565">
        <v>3</v>
      </c>
      <c r="C15565">
        <v>6</v>
      </c>
      <c r="D15565">
        <v>11</v>
      </c>
      <c r="E15565">
        <v>8</v>
      </c>
      <c r="F15565">
        <v>2</v>
      </c>
    </row>
    <row r="15566" spans="1:6" x14ac:dyDescent="0.25">
      <c r="A15566" t="s">
        <v>14941</v>
      </c>
      <c r="B15566">
        <v>205</v>
      </c>
      <c r="C15566">
        <v>262</v>
      </c>
      <c r="D15566">
        <v>61</v>
      </c>
      <c r="E15566">
        <v>322</v>
      </c>
      <c r="F15566">
        <v>65</v>
      </c>
    </row>
    <row r="15567" spans="1:6" x14ac:dyDescent="0.25">
      <c r="A15567" t="s">
        <v>24529</v>
      </c>
      <c r="B15567">
        <v>11</v>
      </c>
      <c r="C15567">
        <v>13</v>
      </c>
      <c r="D15567">
        <v>14</v>
      </c>
      <c r="E15567">
        <v>13</v>
      </c>
      <c r="F15567">
        <v>30</v>
      </c>
    </row>
    <row r="15568" spans="1:6" x14ac:dyDescent="0.25">
      <c r="A15568" t="s">
        <v>25076</v>
      </c>
      <c r="B15568">
        <v>28</v>
      </c>
      <c r="C15568">
        <v>1</v>
      </c>
      <c r="D15568">
        <v>19</v>
      </c>
      <c r="E15568">
        <v>3</v>
      </c>
      <c r="F15568">
        <v>15</v>
      </c>
    </row>
    <row r="15569" spans="1:6" x14ac:dyDescent="0.25">
      <c r="A15569" t="s">
        <v>14758</v>
      </c>
      <c r="B15569">
        <v>92</v>
      </c>
      <c r="C15569">
        <v>119</v>
      </c>
      <c r="D15569">
        <v>192</v>
      </c>
      <c r="E15569">
        <v>214</v>
      </c>
      <c r="F15569">
        <v>312</v>
      </c>
    </row>
    <row r="15570" spans="1:6" x14ac:dyDescent="0.25">
      <c r="A15570" t="s">
        <v>2811</v>
      </c>
      <c r="B15570">
        <v>4366</v>
      </c>
      <c r="C15570">
        <v>5392</v>
      </c>
      <c r="D15570">
        <v>1971</v>
      </c>
      <c r="E15570">
        <v>7574</v>
      </c>
      <c r="F15570">
        <v>7312</v>
      </c>
    </row>
    <row r="15571" spans="1:6" x14ac:dyDescent="0.25">
      <c r="A15571" t="s">
        <v>31148</v>
      </c>
      <c r="D15571">
        <v>11</v>
      </c>
    </row>
    <row r="15572" spans="1:6" x14ac:dyDescent="0.25">
      <c r="A15572" t="s">
        <v>36218</v>
      </c>
      <c r="C15572">
        <v>2</v>
      </c>
      <c r="E15572">
        <v>2</v>
      </c>
    </row>
    <row r="15573" spans="1:6" x14ac:dyDescent="0.25">
      <c r="A15573" t="s">
        <v>6313</v>
      </c>
      <c r="B15573">
        <v>1036</v>
      </c>
      <c r="C15573">
        <v>854</v>
      </c>
      <c r="D15573">
        <v>274</v>
      </c>
      <c r="E15573">
        <v>1562</v>
      </c>
      <c r="F15573">
        <v>826</v>
      </c>
    </row>
    <row r="15574" spans="1:6" x14ac:dyDescent="0.25">
      <c r="A15574" t="s">
        <v>5931</v>
      </c>
      <c r="B15574">
        <v>792</v>
      </c>
      <c r="C15574">
        <v>795</v>
      </c>
      <c r="D15574">
        <v>546</v>
      </c>
      <c r="E15574">
        <v>1521</v>
      </c>
      <c r="F15574">
        <v>1535</v>
      </c>
    </row>
    <row r="15575" spans="1:6" x14ac:dyDescent="0.25">
      <c r="A15575" t="s">
        <v>3423</v>
      </c>
      <c r="B15575">
        <v>1401</v>
      </c>
      <c r="C15575">
        <v>1942</v>
      </c>
      <c r="D15575">
        <v>584</v>
      </c>
      <c r="E15575">
        <v>3050</v>
      </c>
      <c r="F15575">
        <v>3799</v>
      </c>
    </row>
    <row r="15576" spans="1:6" x14ac:dyDescent="0.25">
      <c r="A15576" t="s">
        <v>4277</v>
      </c>
      <c r="B15576">
        <v>749</v>
      </c>
      <c r="C15576">
        <v>190</v>
      </c>
      <c r="D15576">
        <v>240</v>
      </c>
      <c r="E15576">
        <v>625</v>
      </c>
      <c r="F15576">
        <v>670</v>
      </c>
    </row>
    <row r="15577" spans="1:6" x14ac:dyDescent="0.25">
      <c r="A15577" t="s">
        <v>22368</v>
      </c>
      <c r="B15577">
        <v>36</v>
      </c>
      <c r="C15577">
        <v>6</v>
      </c>
      <c r="D15577">
        <v>7</v>
      </c>
      <c r="E15577">
        <v>50</v>
      </c>
      <c r="F15577">
        <v>60</v>
      </c>
    </row>
    <row r="15578" spans="1:6" x14ac:dyDescent="0.25">
      <c r="A15578" t="s">
        <v>11544</v>
      </c>
      <c r="B15578">
        <v>638</v>
      </c>
      <c r="C15578">
        <v>305</v>
      </c>
      <c r="D15578">
        <v>180</v>
      </c>
      <c r="E15578">
        <v>914</v>
      </c>
      <c r="F15578">
        <v>641</v>
      </c>
    </row>
    <row r="15579" spans="1:6" x14ac:dyDescent="0.25">
      <c r="A15579" t="s">
        <v>37760</v>
      </c>
      <c r="D15579">
        <v>1</v>
      </c>
    </row>
    <row r="15580" spans="1:6" x14ac:dyDescent="0.25">
      <c r="A15580" t="s">
        <v>24867</v>
      </c>
      <c r="B15580">
        <v>3</v>
      </c>
      <c r="D15580">
        <v>27</v>
      </c>
      <c r="E15580">
        <v>24</v>
      </c>
      <c r="F15580">
        <v>16</v>
      </c>
    </row>
    <row r="15581" spans="1:6" x14ac:dyDescent="0.25">
      <c r="A15581" t="s">
        <v>6947</v>
      </c>
      <c r="B15581">
        <v>602</v>
      </c>
      <c r="C15581">
        <v>1506</v>
      </c>
      <c r="D15581">
        <v>679</v>
      </c>
      <c r="E15581">
        <v>1773</v>
      </c>
      <c r="F15581">
        <v>1283</v>
      </c>
    </row>
    <row r="15582" spans="1:6" x14ac:dyDescent="0.25">
      <c r="A15582" t="s">
        <v>27989</v>
      </c>
      <c r="B15582">
        <v>4</v>
      </c>
      <c r="D15582">
        <v>21</v>
      </c>
      <c r="E15582">
        <v>1</v>
      </c>
      <c r="F15582">
        <v>1</v>
      </c>
    </row>
    <row r="15583" spans="1:6" x14ac:dyDescent="0.25">
      <c r="A15583" t="s">
        <v>34988</v>
      </c>
      <c r="B15583">
        <v>5</v>
      </c>
      <c r="E15583">
        <v>2</v>
      </c>
    </row>
    <row r="15584" spans="1:6" x14ac:dyDescent="0.25">
      <c r="A15584" t="s">
        <v>2496</v>
      </c>
      <c r="B15584">
        <v>3647</v>
      </c>
      <c r="C15584">
        <v>6929</v>
      </c>
      <c r="D15584">
        <v>1442</v>
      </c>
      <c r="E15584">
        <v>7946</v>
      </c>
      <c r="F15584">
        <v>5606</v>
      </c>
    </row>
    <row r="15585" spans="1:6" x14ac:dyDescent="0.25">
      <c r="A15585" t="s">
        <v>37762</v>
      </c>
      <c r="D15585">
        <v>1</v>
      </c>
    </row>
    <row r="15586" spans="1:6" x14ac:dyDescent="0.25">
      <c r="A15586" t="s">
        <v>20697</v>
      </c>
      <c r="B15586">
        <v>92</v>
      </c>
      <c r="C15586">
        <v>38</v>
      </c>
      <c r="D15586">
        <v>5</v>
      </c>
      <c r="E15586">
        <v>45</v>
      </c>
      <c r="F15586">
        <v>36</v>
      </c>
    </row>
    <row r="15587" spans="1:6" x14ac:dyDescent="0.25">
      <c r="A15587" t="s">
        <v>8549</v>
      </c>
      <c r="B15587">
        <v>2426</v>
      </c>
      <c r="C15587">
        <v>2589</v>
      </c>
      <c r="D15587">
        <v>891</v>
      </c>
      <c r="E15587">
        <v>5125</v>
      </c>
      <c r="F15587">
        <v>3181</v>
      </c>
    </row>
    <row r="15588" spans="1:6" x14ac:dyDescent="0.25">
      <c r="A15588" t="s">
        <v>3849</v>
      </c>
      <c r="B15588">
        <v>329</v>
      </c>
      <c r="C15588">
        <v>124</v>
      </c>
      <c r="D15588">
        <v>647</v>
      </c>
      <c r="E15588">
        <v>573</v>
      </c>
      <c r="F15588">
        <v>521</v>
      </c>
    </row>
    <row r="15589" spans="1:6" x14ac:dyDescent="0.25">
      <c r="A15589" t="s">
        <v>21258</v>
      </c>
      <c r="B15589">
        <v>20</v>
      </c>
      <c r="C15589">
        <v>11</v>
      </c>
      <c r="D15589">
        <v>17</v>
      </c>
      <c r="E15589">
        <v>53</v>
      </c>
      <c r="F15589">
        <v>99</v>
      </c>
    </row>
    <row r="15590" spans="1:6" x14ac:dyDescent="0.25">
      <c r="A15590" t="s">
        <v>22837</v>
      </c>
      <c r="C15590">
        <v>51</v>
      </c>
      <c r="D15590">
        <v>5</v>
      </c>
      <c r="E15590">
        <v>38</v>
      </c>
      <c r="F15590">
        <v>25</v>
      </c>
    </row>
    <row r="15591" spans="1:6" x14ac:dyDescent="0.25">
      <c r="A15591" t="s">
        <v>26350</v>
      </c>
      <c r="B15591">
        <v>2</v>
      </c>
      <c r="D15591">
        <v>31</v>
      </c>
      <c r="E15591">
        <v>2</v>
      </c>
      <c r="F15591">
        <v>1</v>
      </c>
    </row>
    <row r="15592" spans="1:6" x14ac:dyDescent="0.25">
      <c r="A15592" t="s">
        <v>8459</v>
      </c>
      <c r="B15592">
        <v>203</v>
      </c>
      <c r="C15592">
        <v>359</v>
      </c>
      <c r="D15592">
        <v>326</v>
      </c>
      <c r="E15592">
        <v>365</v>
      </c>
      <c r="F15592">
        <v>230</v>
      </c>
    </row>
    <row r="15593" spans="1:6" x14ac:dyDescent="0.25">
      <c r="A15593" t="s">
        <v>11722</v>
      </c>
      <c r="B15593">
        <v>600</v>
      </c>
      <c r="C15593">
        <v>188</v>
      </c>
      <c r="D15593">
        <v>341</v>
      </c>
      <c r="E15593">
        <v>802</v>
      </c>
      <c r="F15593">
        <v>531</v>
      </c>
    </row>
    <row r="15594" spans="1:6" x14ac:dyDescent="0.25">
      <c r="A15594" t="s">
        <v>18800</v>
      </c>
      <c r="B15594">
        <v>161</v>
      </c>
      <c r="C15594">
        <v>11</v>
      </c>
      <c r="D15594">
        <v>22</v>
      </c>
      <c r="E15594">
        <v>120</v>
      </c>
      <c r="F15594">
        <v>67</v>
      </c>
    </row>
    <row r="15595" spans="1:6" x14ac:dyDescent="0.25">
      <c r="A15595" t="s">
        <v>12940</v>
      </c>
      <c r="B15595">
        <v>969</v>
      </c>
      <c r="C15595">
        <v>2116</v>
      </c>
      <c r="D15595">
        <v>316</v>
      </c>
      <c r="E15595">
        <v>2573</v>
      </c>
      <c r="F15595">
        <v>1293</v>
      </c>
    </row>
    <row r="15596" spans="1:6" x14ac:dyDescent="0.25">
      <c r="A15596" t="s">
        <v>7185</v>
      </c>
      <c r="B15596">
        <v>2969</v>
      </c>
      <c r="C15596">
        <v>1084</v>
      </c>
      <c r="D15596">
        <v>443</v>
      </c>
      <c r="E15596">
        <v>3494</v>
      </c>
      <c r="F15596">
        <v>1778</v>
      </c>
    </row>
    <row r="15597" spans="1:6" x14ac:dyDescent="0.25">
      <c r="A15597" t="s">
        <v>37789</v>
      </c>
      <c r="F15597">
        <v>2</v>
      </c>
    </row>
    <row r="15598" spans="1:6" x14ac:dyDescent="0.25">
      <c r="A15598" t="s">
        <v>38430</v>
      </c>
      <c r="F15598">
        <v>1</v>
      </c>
    </row>
    <row r="15599" spans="1:6" x14ac:dyDescent="0.25">
      <c r="A15599" t="s">
        <v>31729</v>
      </c>
      <c r="B15599">
        <v>1</v>
      </c>
      <c r="C15599">
        <v>1</v>
      </c>
      <c r="D15599">
        <v>4</v>
      </c>
      <c r="E15599">
        <v>7</v>
      </c>
      <c r="F15599">
        <v>5</v>
      </c>
    </row>
    <row r="15600" spans="1:6" x14ac:dyDescent="0.25">
      <c r="A15600" t="s">
        <v>8791</v>
      </c>
      <c r="B15600">
        <v>366</v>
      </c>
      <c r="C15600">
        <v>76</v>
      </c>
      <c r="D15600">
        <v>455</v>
      </c>
      <c r="E15600">
        <v>401</v>
      </c>
      <c r="F15600">
        <v>396</v>
      </c>
    </row>
    <row r="15601" spans="1:6" x14ac:dyDescent="0.25">
      <c r="A15601" t="s">
        <v>25589</v>
      </c>
      <c r="B15601">
        <v>6</v>
      </c>
      <c r="D15601">
        <v>5</v>
      </c>
      <c r="E15601">
        <v>15</v>
      </c>
      <c r="F15601">
        <v>54</v>
      </c>
    </row>
    <row r="15602" spans="1:6" x14ac:dyDescent="0.25">
      <c r="A15602" t="s">
        <v>17994</v>
      </c>
      <c r="B15602">
        <v>105</v>
      </c>
      <c r="C15602">
        <v>55</v>
      </c>
      <c r="D15602">
        <v>40</v>
      </c>
      <c r="E15602">
        <v>156</v>
      </c>
      <c r="F15602">
        <v>85</v>
      </c>
    </row>
    <row r="15603" spans="1:6" x14ac:dyDescent="0.25">
      <c r="A15603" t="s">
        <v>25952</v>
      </c>
      <c r="B15603">
        <v>4</v>
      </c>
      <c r="D15603">
        <v>29</v>
      </c>
      <c r="E15603">
        <v>3</v>
      </c>
      <c r="F15603">
        <v>8</v>
      </c>
    </row>
    <row r="15604" spans="1:6" x14ac:dyDescent="0.25">
      <c r="A15604" t="s">
        <v>8105</v>
      </c>
      <c r="B15604">
        <v>2044</v>
      </c>
      <c r="C15604">
        <v>36169</v>
      </c>
      <c r="D15604">
        <v>175</v>
      </c>
      <c r="E15604">
        <v>23222</v>
      </c>
      <c r="F15604">
        <v>696</v>
      </c>
    </row>
    <row r="15605" spans="1:6" x14ac:dyDescent="0.25">
      <c r="A15605" t="s">
        <v>37793</v>
      </c>
      <c r="F15605">
        <v>2</v>
      </c>
    </row>
    <row r="15606" spans="1:6" x14ac:dyDescent="0.25">
      <c r="A15606" t="s">
        <v>3485</v>
      </c>
      <c r="B15606">
        <v>1217</v>
      </c>
      <c r="C15606">
        <v>284</v>
      </c>
      <c r="D15606">
        <v>190</v>
      </c>
      <c r="E15606">
        <v>1036</v>
      </c>
      <c r="F15606">
        <v>2264</v>
      </c>
    </row>
    <row r="15607" spans="1:6" x14ac:dyDescent="0.25">
      <c r="A15607" t="s">
        <v>563</v>
      </c>
      <c r="B15607">
        <v>152</v>
      </c>
      <c r="C15607">
        <v>86</v>
      </c>
      <c r="D15607">
        <v>36</v>
      </c>
      <c r="E15607">
        <v>1144</v>
      </c>
      <c r="F15607">
        <v>243</v>
      </c>
    </row>
    <row r="15608" spans="1:6" x14ac:dyDescent="0.25">
      <c r="A15608" t="s">
        <v>14245</v>
      </c>
      <c r="B15608">
        <v>251</v>
      </c>
      <c r="C15608">
        <v>186</v>
      </c>
      <c r="D15608">
        <v>16</v>
      </c>
      <c r="E15608">
        <v>346</v>
      </c>
      <c r="F15608">
        <v>501</v>
      </c>
    </row>
    <row r="15609" spans="1:6" x14ac:dyDescent="0.25">
      <c r="A15609" t="s">
        <v>13429</v>
      </c>
      <c r="B15609">
        <v>407</v>
      </c>
      <c r="C15609">
        <v>243</v>
      </c>
      <c r="D15609">
        <v>259</v>
      </c>
      <c r="E15609">
        <v>566</v>
      </c>
      <c r="F15609">
        <v>190</v>
      </c>
    </row>
    <row r="15610" spans="1:6" x14ac:dyDescent="0.25">
      <c r="A15610" t="s">
        <v>4181</v>
      </c>
      <c r="B15610">
        <v>1674</v>
      </c>
      <c r="C15610">
        <v>1</v>
      </c>
      <c r="D15610">
        <v>12</v>
      </c>
      <c r="E15610">
        <v>37</v>
      </c>
      <c r="F15610">
        <v>1452</v>
      </c>
    </row>
    <row r="15611" spans="1:6" x14ac:dyDescent="0.25">
      <c r="A15611" t="s">
        <v>16578</v>
      </c>
      <c r="B15611">
        <v>140</v>
      </c>
      <c r="C15611">
        <v>69</v>
      </c>
      <c r="D15611">
        <v>44</v>
      </c>
      <c r="E15611">
        <v>247</v>
      </c>
      <c r="F15611">
        <v>155</v>
      </c>
    </row>
    <row r="15612" spans="1:6" x14ac:dyDescent="0.25">
      <c r="A15612" t="s">
        <v>37503</v>
      </c>
      <c r="D15612">
        <v>1</v>
      </c>
      <c r="E15612">
        <v>1</v>
      </c>
    </row>
    <row r="15613" spans="1:6" x14ac:dyDescent="0.25">
      <c r="A15613" t="s">
        <v>17630</v>
      </c>
      <c r="B15613">
        <v>187</v>
      </c>
      <c r="C15613">
        <v>6</v>
      </c>
      <c r="D15613">
        <v>71</v>
      </c>
      <c r="E15613">
        <v>49</v>
      </c>
      <c r="F15613">
        <v>139</v>
      </c>
    </row>
    <row r="15614" spans="1:6" x14ac:dyDescent="0.25">
      <c r="A15614" t="s">
        <v>723</v>
      </c>
      <c r="B15614">
        <v>697</v>
      </c>
      <c r="C15614">
        <v>381</v>
      </c>
      <c r="D15614">
        <v>249</v>
      </c>
      <c r="E15614">
        <v>1267</v>
      </c>
      <c r="F15614">
        <v>1099</v>
      </c>
    </row>
    <row r="15615" spans="1:6" x14ac:dyDescent="0.25">
      <c r="A15615" t="s">
        <v>14023</v>
      </c>
      <c r="B15615">
        <v>442</v>
      </c>
      <c r="C15615">
        <v>21</v>
      </c>
      <c r="D15615">
        <v>244</v>
      </c>
      <c r="E15615">
        <v>53</v>
      </c>
      <c r="F15615">
        <v>409</v>
      </c>
    </row>
    <row r="15616" spans="1:6" x14ac:dyDescent="0.25">
      <c r="A15616" t="s">
        <v>26543</v>
      </c>
      <c r="B15616">
        <v>13</v>
      </c>
      <c r="C15616">
        <v>1</v>
      </c>
      <c r="D15616">
        <v>17</v>
      </c>
      <c r="E15616">
        <v>4</v>
      </c>
      <c r="F15616">
        <v>13</v>
      </c>
    </row>
    <row r="15617" spans="1:6" x14ac:dyDescent="0.25">
      <c r="A15617" t="s">
        <v>13592</v>
      </c>
      <c r="B15617">
        <v>409</v>
      </c>
      <c r="C15617">
        <v>181</v>
      </c>
      <c r="D15617">
        <v>132</v>
      </c>
      <c r="E15617">
        <v>473</v>
      </c>
      <c r="F15617">
        <v>406</v>
      </c>
    </row>
    <row r="15618" spans="1:6" x14ac:dyDescent="0.25">
      <c r="A15618" t="s">
        <v>26610</v>
      </c>
      <c r="C15618">
        <v>6</v>
      </c>
      <c r="D15618">
        <v>9</v>
      </c>
      <c r="E15618">
        <v>43</v>
      </c>
      <c r="F15618">
        <v>2</v>
      </c>
    </row>
    <row r="15619" spans="1:6" x14ac:dyDescent="0.25">
      <c r="A15619" t="s">
        <v>28709</v>
      </c>
      <c r="B15619">
        <v>9</v>
      </c>
      <c r="C15619">
        <v>2</v>
      </c>
      <c r="D15619">
        <v>10</v>
      </c>
      <c r="E15619">
        <v>5</v>
      </c>
      <c r="F15619">
        <v>6</v>
      </c>
    </row>
    <row r="15620" spans="1:6" x14ac:dyDescent="0.25">
      <c r="A15620" t="s">
        <v>15816</v>
      </c>
      <c r="B15620">
        <v>95</v>
      </c>
      <c r="C15620">
        <v>170</v>
      </c>
      <c r="D15620">
        <v>25</v>
      </c>
      <c r="E15620">
        <v>221</v>
      </c>
      <c r="F15620">
        <v>274</v>
      </c>
    </row>
    <row r="15621" spans="1:6" x14ac:dyDescent="0.25">
      <c r="A15621" t="s">
        <v>4023</v>
      </c>
      <c r="B15621">
        <v>631</v>
      </c>
      <c r="C15621">
        <v>214</v>
      </c>
      <c r="D15621">
        <v>231</v>
      </c>
      <c r="E15621">
        <v>626</v>
      </c>
      <c r="F15621">
        <v>435</v>
      </c>
    </row>
    <row r="15622" spans="1:6" x14ac:dyDescent="0.25">
      <c r="A15622" t="s">
        <v>1392</v>
      </c>
      <c r="B15622">
        <v>437</v>
      </c>
      <c r="C15622">
        <v>1363</v>
      </c>
      <c r="D15622">
        <v>198</v>
      </c>
      <c r="E15622">
        <v>1725</v>
      </c>
      <c r="F15622">
        <v>364</v>
      </c>
    </row>
    <row r="15623" spans="1:6" x14ac:dyDescent="0.25">
      <c r="A15623" t="s">
        <v>4921</v>
      </c>
      <c r="B15623">
        <v>731</v>
      </c>
      <c r="C15623">
        <v>1646</v>
      </c>
      <c r="D15623">
        <v>728</v>
      </c>
      <c r="E15623">
        <v>1915</v>
      </c>
      <c r="F15623">
        <v>714</v>
      </c>
    </row>
    <row r="15624" spans="1:6" x14ac:dyDescent="0.25">
      <c r="A15624" t="s">
        <v>1290</v>
      </c>
      <c r="B15624">
        <v>307</v>
      </c>
      <c r="C15624">
        <v>6558</v>
      </c>
      <c r="D15624">
        <v>27</v>
      </c>
      <c r="E15624">
        <v>3978</v>
      </c>
      <c r="F15624">
        <v>64</v>
      </c>
    </row>
    <row r="15625" spans="1:6" x14ac:dyDescent="0.25">
      <c r="A15625" t="s">
        <v>30763</v>
      </c>
      <c r="B15625">
        <v>6</v>
      </c>
      <c r="C15625">
        <v>3</v>
      </c>
      <c r="D15625">
        <v>7</v>
      </c>
      <c r="E15625">
        <v>1</v>
      </c>
    </row>
    <row r="15626" spans="1:6" x14ac:dyDescent="0.25">
      <c r="A15626" t="s">
        <v>755</v>
      </c>
      <c r="B15626">
        <v>436</v>
      </c>
      <c r="C15626">
        <v>823</v>
      </c>
      <c r="D15626">
        <v>118</v>
      </c>
      <c r="E15626">
        <v>1261</v>
      </c>
      <c r="F15626">
        <v>642</v>
      </c>
    </row>
    <row r="15627" spans="1:6" x14ac:dyDescent="0.25">
      <c r="A15627" t="s">
        <v>5425</v>
      </c>
      <c r="B15627">
        <v>4368</v>
      </c>
      <c r="C15627">
        <v>3822</v>
      </c>
      <c r="D15627">
        <v>3538</v>
      </c>
      <c r="E15627">
        <v>7696</v>
      </c>
      <c r="F15627">
        <v>5028</v>
      </c>
    </row>
    <row r="15628" spans="1:6" x14ac:dyDescent="0.25">
      <c r="A15628" t="s">
        <v>13875</v>
      </c>
      <c r="B15628">
        <v>158</v>
      </c>
      <c r="C15628">
        <v>233</v>
      </c>
      <c r="D15628">
        <v>145</v>
      </c>
      <c r="E15628">
        <v>506</v>
      </c>
      <c r="F15628">
        <v>323</v>
      </c>
    </row>
    <row r="15629" spans="1:6" x14ac:dyDescent="0.25">
      <c r="A15629" t="s">
        <v>20215</v>
      </c>
      <c r="B15629">
        <v>49</v>
      </c>
      <c r="C15629">
        <v>24</v>
      </c>
      <c r="D15629">
        <v>16</v>
      </c>
      <c r="E15629">
        <v>85</v>
      </c>
      <c r="F15629">
        <v>94</v>
      </c>
    </row>
    <row r="15630" spans="1:6" x14ac:dyDescent="0.25">
      <c r="A15630" t="s">
        <v>18842</v>
      </c>
      <c r="B15630">
        <v>128</v>
      </c>
      <c r="C15630">
        <v>8</v>
      </c>
      <c r="D15630">
        <v>39</v>
      </c>
      <c r="E15630">
        <v>71</v>
      </c>
      <c r="F15630">
        <v>111</v>
      </c>
    </row>
    <row r="15631" spans="1:6" x14ac:dyDescent="0.25">
      <c r="A15631" t="s">
        <v>5439</v>
      </c>
      <c r="B15631">
        <v>436</v>
      </c>
      <c r="C15631">
        <v>2125</v>
      </c>
      <c r="D15631">
        <v>688</v>
      </c>
      <c r="E15631">
        <v>1122</v>
      </c>
      <c r="F15631">
        <v>1708</v>
      </c>
    </row>
    <row r="15632" spans="1:6" x14ac:dyDescent="0.25">
      <c r="A15632" t="s">
        <v>37393</v>
      </c>
      <c r="D15632">
        <v>1</v>
      </c>
      <c r="E15632">
        <v>1</v>
      </c>
    </row>
    <row r="15633" spans="1:6" x14ac:dyDescent="0.25">
      <c r="A15633" t="s">
        <v>28783</v>
      </c>
      <c r="B15633">
        <v>9</v>
      </c>
      <c r="C15633">
        <v>1</v>
      </c>
      <c r="D15633">
        <v>2</v>
      </c>
      <c r="E15633">
        <v>19</v>
      </c>
      <c r="F15633">
        <v>11</v>
      </c>
    </row>
    <row r="15634" spans="1:6" x14ac:dyDescent="0.25">
      <c r="A15634" t="s">
        <v>24040</v>
      </c>
      <c r="B15634">
        <v>56</v>
      </c>
      <c r="D15634">
        <v>8</v>
      </c>
      <c r="E15634">
        <v>6</v>
      </c>
      <c r="F15634">
        <v>28</v>
      </c>
    </row>
    <row r="15635" spans="1:6" x14ac:dyDescent="0.25">
      <c r="A15635" t="s">
        <v>8717</v>
      </c>
      <c r="B15635">
        <v>596</v>
      </c>
      <c r="C15635">
        <v>285</v>
      </c>
      <c r="D15635">
        <v>967</v>
      </c>
      <c r="E15635">
        <v>630</v>
      </c>
      <c r="F15635">
        <v>1232</v>
      </c>
    </row>
    <row r="15636" spans="1:6" x14ac:dyDescent="0.25">
      <c r="A15636" t="s">
        <v>36036</v>
      </c>
      <c r="B15636">
        <v>1</v>
      </c>
      <c r="D15636">
        <v>2</v>
      </c>
    </row>
    <row r="15637" spans="1:6" x14ac:dyDescent="0.25">
      <c r="A15637" t="s">
        <v>31395</v>
      </c>
      <c r="B15637">
        <v>5</v>
      </c>
      <c r="C15637">
        <v>2</v>
      </c>
      <c r="D15637">
        <v>5</v>
      </c>
      <c r="E15637">
        <v>2</v>
      </c>
      <c r="F15637">
        <v>3</v>
      </c>
    </row>
    <row r="15638" spans="1:6" x14ac:dyDescent="0.25">
      <c r="A15638" t="s">
        <v>5151</v>
      </c>
      <c r="B15638">
        <v>431</v>
      </c>
      <c r="C15638">
        <v>26</v>
      </c>
      <c r="D15638">
        <v>15</v>
      </c>
      <c r="E15638">
        <v>747</v>
      </c>
      <c r="F15638">
        <v>29</v>
      </c>
    </row>
    <row r="15639" spans="1:6" x14ac:dyDescent="0.25">
      <c r="A15639" t="s">
        <v>1750</v>
      </c>
      <c r="B15639">
        <v>848</v>
      </c>
      <c r="C15639">
        <v>424</v>
      </c>
      <c r="D15639">
        <v>238</v>
      </c>
      <c r="E15639">
        <v>1004</v>
      </c>
      <c r="F15639">
        <v>680</v>
      </c>
    </row>
    <row r="15640" spans="1:6" x14ac:dyDescent="0.25">
      <c r="A15640" t="s">
        <v>8649</v>
      </c>
      <c r="B15640">
        <v>620</v>
      </c>
      <c r="C15640">
        <v>467</v>
      </c>
      <c r="D15640">
        <v>160</v>
      </c>
      <c r="E15640">
        <v>524</v>
      </c>
      <c r="F15640">
        <v>537</v>
      </c>
    </row>
    <row r="15641" spans="1:6" x14ac:dyDescent="0.25">
      <c r="A15641" t="s">
        <v>26492</v>
      </c>
      <c r="B15641">
        <v>22</v>
      </c>
      <c r="C15641">
        <v>6</v>
      </c>
      <c r="D15641">
        <v>4</v>
      </c>
      <c r="E15641">
        <v>12</v>
      </c>
      <c r="F15641">
        <v>15</v>
      </c>
    </row>
    <row r="15642" spans="1:6" x14ac:dyDescent="0.25">
      <c r="A15642" t="s">
        <v>37772</v>
      </c>
      <c r="D15642">
        <v>1</v>
      </c>
    </row>
    <row r="15643" spans="1:6" x14ac:dyDescent="0.25">
      <c r="A15643" t="s">
        <v>11974</v>
      </c>
      <c r="B15643">
        <v>900</v>
      </c>
      <c r="C15643">
        <v>1057</v>
      </c>
      <c r="D15643">
        <v>320</v>
      </c>
      <c r="E15643">
        <v>2088</v>
      </c>
      <c r="F15643">
        <v>1137</v>
      </c>
    </row>
    <row r="15644" spans="1:6" x14ac:dyDescent="0.25">
      <c r="A15644" t="s">
        <v>667</v>
      </c>
      <c r="B15644">
        <v>140</v>
      </c>
      <c r="C15644">
        <v>104</v>
      </c>
      <c r="D15644">
        <v>814</v>
      </c>
      <c r="E15644">
        <v>165</v>
      </c>
      <c r="F15644">
        <v>230</v>
      </c>
    </row>
    <row r="15645" spans="1:6" x14ac:dyDescent="0.25">
      <c r="A15645" t="s">
        <v>22926</v>
      </c>
      <c r="B15645">
        <v>28</v>
      </c>
      <c r="C15645">
        <v>1</v>
      </c>
      <c r="D15645">
        <v>14</v>
      </c>
      <c r="E15645">
        <v>54</v>
      </c>
      <c r="F15645">
        <v>43</v>
      </c>
    </row>
    <row r="15646" spans="1:6" x14ac:dyDescent="0.25">
      <c r="A15646" t="s">
        <v>17652</v>
      </c>
      <c r="B15646">
        <v>8</v>
      </c>
      <c r="C15646">
        <v>24</v>
      </c>
      <c r="D15646">
        <v>198</v>
      </c>
      <c r="E15646">
        <v>47</v>
      </c>
      <c r="F15646">
        <v>41</v>
      </c>
    </row>
    <row r="15647" spans="1:6" x14ac:dyDescent="0.25">
      <c r="A15647" t="s">
        <v>15034</v>
      </c>
      <c r="B15647">
        <v>421</v>
      </c>
      <c r="C15647">
        <v>1</v>
      </c>
      <c r="D15647">
        <v>68</v>
      </c>
      <c r="E15647">
        <v>51</v>
      </c>
      <c r="F15647">
        <v>437</v>
      </c>
    </row>
    <row r="15648" spans="1:6" x14ac:dyDescent="0.25">
      <c r="A15648" t="s">
        <v>29345</v>
      </c>
      <c r="D15648">
        <v>18</v>
      </c>
    </row>
    <row r="15649" spans="1:6" x14ac:dyDescent="0.25">
      <c r="A15649" t="s">
        <v>39654</v>
      </c>
    </row>
    <row r="15650" spans="1:6" x14ac:dyDescent="0.25">
      <c r="A15650" t="s">
        <v>29371</v>
      </c>
      <c r="C15650">
        <v>1</v>
      </c>
      <c r="D15650">
        <v>4</v>
      </c>
      <c r="E15650">
        <v>9</v>
      </c>
      <c r="F15650">
        <v>20</v>
      </c>
    </row>
    <row r="15651" spans="1:6" x14ac:dyDescent="0.25">
      <c r="A15651" t="s">
        <v>8239</v>
      </c>
      <c r="B15651">
        <v>527</v>
      </c>
      <c r="C15651">
        <v>174</v>
      </c>
      <c r="D15651">
        <v>213</v>
      </c>
      <c r="E15651">
        <v>579</v>
      </c>
      <c r="F15651">
        <v>333</v>
      </c>
    </row>
    <row r="15652" spans="1:6" x14ac:dyDescent="0.25">
      <c r="A15652" t="s">
        <v>2544</v>
      </c>
      <c r="B15652">
        <v>5133</v>
      </c>
      <c r="C15652">
        <v>1903</v>
      </c>
      <c r="D15652">
        <v>1209</v>
      </c>
      <c r="E15652">
        <v>4560</v>
      </c>
      <c r="F15652">
        <v>5754</v>
      </c>
    </row>
    <row r="15653" spans="1:6" x14ac:dyDescent="0.25">
      <c r="A15653" t="s">
        <v>35843</v>
      </c>
      <c r="B15653">
        <v>4</v>
      </c>
      <c r="E15653">
        <v>1</v>
      </c>
    </row>
    <row r="15654" spans="1:6" x14ac:dyDescent="0.25">
      <c r="A15654" t="s">
        <v>10177</v>
      </c>
      <c r="B15654">
        <v>432</v>
      </c>
      <c r="C15654">
        <v>539</v>
      </c>
      <c r="D15654">
        <v>366</v>
      </c>
      <c r="E15654">
        <v>1100</v>
      </c>
      <c r="F15654">
        <v>1018</v>
      </c>
    </row>
    <row r="15655" spans="1:6" x14ac:dyDescent="0.25">
      <c r="A15655" t="s">
        <v>26039</v>
      </c>
      <c r="B15655">
        <v>17</v>
      </c>
      <c r="C15655">
        <v>6</v>
      </c>
      <c r="D15655">
        <v>3</v>
      </c>
      <c r="E15655">
        <v>31</v>
      </c>
      <c r="F15655">
        <v>14</v>
      </c>
    </row>
    <row r="15656" spans="1:6" x14ac:dyDescent="0.25">
      <c r="A15656" t="s">
        <v>16598</v>
      </c>
      <c r="B15656">
        <v>36</v>
      </c>
      <c r="C15656">
        <v>42</v>
      </c>
      <c r="D15656">
        <v>57</v>
      </c>
      <c r="E15656">
        <v>149</v>
      </c>
      <c r="F15656">
        <v>380</v>
      </c>
    </row>
    <row r="15657" spans="1:6" x14ac:dyDescent="0.25">
      <c r="A15657" t="s">
        <v>1814</v>
      </c>
      <c r="B15657">
        <v>2726</v>
      </c>
      <c r="C15657">
        <v>838</v>
      </c>
      <c r="D15657">
        <v>1871</v>
      </c>
      <c r="E15657">
        <v>2596</v>
      </c>
      <c r="F15657">
        <v>5939</v>
      </c>
    </row>
    <row r="15658" spans="1:6" x14ac:dyDescent="0.25">
      <c r="A15658" t="s">
        <v>1510</v>
      </c>
      <c r="B15658">
        <v>1812</v>
      </c>
      <c r="C15658">
        <v>4822</v>
      </c>
      <c r="D15658">
        <v>158</v>
      </c>
      <c r="E15658">
        <v>4598</v>
      </c>
      <c r="F15658">
        <v>1019</v>
      </c>
    </row>
    <row r="15659" spans="1:6" x14ac:dyDescent="0.25">
      <c r="A15659" t="s">
        <v>6843</v>
      </c>
      <c r="B15659">
        <v>775</v>
      </c>
      <c r="C15659">
        <v>1075</v>
      </c>
      <c r="D15659">
        <v>687</v>
      </c>
      <c r="E15659">
        <v>2036</v>
      </c>
      <c r="F15659">
        <v>1476</v>
      </c>
    </row>
    <row r="15660" spans="1:6" x14ac:dyDescent="0.25">
      <c r="A15660" t="s">
        <v>7747</v>
      </c>
      <c r="B15660">
        <v>548</v>
      </c>
      <c r="C15660">
        <v>340</v>
      </c>
      <c r="D15660">
        <v>295</v>
      </c>
      <c r="E15660">
        <v>1062</v>
      </c>
      <c r="F15660">
        <v>961</v>
      </c>
    </row>
    <row r="15661" spans="1:6" x14ac:dyDescent="0.25">
      <c r="A15661" t="s">
        <v>30081</v>
      </c>
      <c r="B15661">
        <v>1</v>
      </c>
      <c r="D15661">
        <v>8</v>
      </c>
      <c r="F15661">
        <v>14</v>
      </c>
    </row>
    <row r="15662" spans="1:6" x14ac:dyDescent="0.25">
      <c r="A15662" t="s">
        <v>12320</v>
      </c>
      <c r="B15662">
        <v>473</v>
      </c>
      <c r="C15662">
        <v>257</v>
      </c>
      <c r="D15662">
        <v>105</v>
      </c>
      <c r="E15662">
        <v>841</v>
      </c>
      <c r="F15662">
        <v>568</v>
      </c>
    </row>
    <row r="15663" spans="1:6" x14ac:dyDescent="0.25">
      <c r="A15663" t="s">
        <v>21692</v>
      </c>
      <c r="B15663">
        <v>116</v>
      </c>
      <c r="E15663">
        <v>2</v>
      </c>
      <c r="F15663">
        <v>58</v>
      </c>
    </row>
    <row r="15664" spans="1:6" x14ac:dyDescent="0.25">
      <c r="A15664" t="s">
        <v>4199</v>
      </c>
      <c r="B15664">
        <v>682</v>
      </c>
      <c r="D15664">
        <v>302</v>
      </c>
      <c r="E15664">
        <v>92</v>
      </c>
      <c r="F15664">
        <v>407</v>
      </c>
    </row>
    <row r="15665" spans="1:6" x14ac:dyDescent="0.25">
      <c r="A15665" t="s">
        <v>1542</v>
      </c>
      <c r="B15665">
        <v>9602</v>
      </c>
      <c r="C15665">
        <v>5004</v>
      </c>
      <c r="D15665">
        <v>5540</v>
      </c>
      <c r="E15665">
        <v>10622</v>
      </c>
      <c r="F15665">
        <v>8649</v>
      </c>
    </row>
    <row r="15666" spans="1:6" x14ac:dyDescent="0.25">
      <c r="A15666" t="s">
        <v>19734</v>
      </c>
      <c r="B15666">
        <v>86</v>
      </c>
      <c r="C15666">
        <v>29</v>
      </c>
      <c r="D15666">
        <v>22</v>
      </c>
      <c r="E15666">
        <v>64</v>
      </c>
      <c r="F15666">
        <v>88</v>
      </c>
    </row>
    <row r="15667" spans="1:6" x14ac:dyDescent="0.25">
      <c r="A15667" t="s">
        <v>4217</v>
      </c>
      <c r="B15667">
        <v>571</v>
      </c>
      <c r="C15667">
        <v>1</v>
      </c>
      <c r="D15667">
        <v>7</v>
      </c>
      <c r="E15667">
        <v>140</v>
      </c>
      <c r="F15667">
        <v>139</v>
      </c>
    </row>
    <row r="15668" spans="1:6" x14ac:dyDescent="0.25">
      <c r="A15668" t="s">
        <v>28113</v>
      </c>
      <c r="B15668">
        <v>5</v>
      </c>
      <c r="C15668">
        <v>1</v>
      </c>
      <c r="D15668">
        <v>17</v>
      </c>
      <c r="E15668">
        <v>2</v>
      </c>
      <c r="F15668">
        <v>5</v>
      </c>
    </row>
    <row r="15669" spans="1:6" x14ac:dyDescent="0.25">
      <c r="A15669" t="s">
        <v>16011</v>
      </c>
      <c r="B15669">
        <v>111</v>
      </c>
      <c r="C15669">
        <v>108</v>
      </c>
      <c r="D15669">
        <v>50</v>
      </c>
      <c r="E15669">
        <v>253</v>
      </c>
      <c r="F15669">
        <v>229</v>
      </c>
    </row>
    <row r="15670" spans="1:6" x14ac:dyDescent="0.25">
      <c r="A15670" t="s">
        <v>36619</v>
      </c>
      <c r="D15670">
        <v>2</v>
      </c>
    </row>
    <row r="15671" spans="1:6" x14ac:dyDescent="0.25">
      <c r="A15671" t="s">
        <v>14664</v>
      </c>
      <c r="B15671">
        <v>194</v>
      </c>
      <c r="C15671">
        <v>81</v>
      </c>
      <c r="D15671">
        <v>121</v>
      </c>
      <c r="E15671">
        <v>327</v>
      </c>
      <c r="F15671">
        <v>362</v>
      </c>
    </row>
    <row r="15672" spans="1:6" x14ac:dyDescent="0.25">
      <c r="A15672" t="s">
        <v>9422</v>
      </c>
      <c r="B15672">
        <v>791</v>
      </c>
      <c r="C15672">
        <v>694</v>
      </c>
      <c r="D15672">
        <v>885</v>
      </c>
      <c r="E15672">
        <v>1411</v>
      </c>
      <c r="F15672">
        <v>1382</v>
      </c>
    </row>
    <row r="15673" spans="1:6" x14ac:dyDescent="0.25">
      <c r="A15673" t="s">
        <v>35079</v>
      </c>
      <c r="B15673">
        <v>3</v>
      </c>
      <c r="F15673">
        <v>4</v>
      </c>
    </row>
    <row r="15674" spans="1:6" x14ac:dyDescent="0.25">
      <c r="A15674" t="s">
        <v>19384</v>
      </c>
      <c r="B15674">
        <v>17</v>
      </c>
      <c r="C15674">
        <v>1</v>
      </c>
      <c r="D15674">
        <v>147</v>
      </c>
      <c r="E15674">
        <v>7</v>
      </c>
      <c r="F15674">
        <v>15</v>
      </c>
    </row>
    <row r="15675" spans="1:6" x14ac:dyDescent="0.25">
      <c r="A15675" t="s">
        <v>6951</v>
      </c>
      <c r="B15675">
        <v>1055</v>
      </c>
      <c r="C15675">
        <v>1531</v>
      </c>
      <c r="D15675">
        <v>12</v>
      </c>
      <c r="E15675">
        <v>2506</v>
      </c>
      <c r="F15675">
        <v>256</v>
      </c>
    </row>
    <row r="15676" spans="1:6" x14ac:dyDescent="0.25">
      <c r="A15676" t="s">
        <v>10827</v>
      </c>
      <c r="B15676">
        <v>1249</v>
      </c>
      <c r="C15676">
        <v>419</v>
      </c>
      <c r="D15676">
        <v>757</v>
      </c>
      <c r="E15676">
        <v>1132</v>
      </c>
      <c r="F15676">
        <v>843</v>
      </c>
    </row>
    <row r="15677" spans="1:6" x14ac:dyDescent="0.25">
      <c r="A15677" t="s">
        <v>16674</v>
      </c>
      <c r="B15677">
        <v>264</v>
      </c>
      <c r="C15677">
        <v>33</v>
      </c>
      <c r="D15677">
        <v>34</v>
      </c>
      <c r="E15677">
        <v>136</v>
      </c>
      <c r="F15677">
        <v>155</v>
      </c>
    </row>
    <row r="15678" spans="1:6" x14ac:dyDescent="0.25">
      <c r="A15678" t="s">
        <v>9662</v>
      </c>
      <c r="B15678">
        <v>114</v>
      </c>
      <c r="C15678">
        <v>413</v>
      </c>
      <c r="D15678">
        <v>17</v>
      </c>
      <c r="E15678">
        <v>900</v>
      </c>
      <c r="F15678">
        <v>88</v>
      </c>
    </row>
    <row r="15679" spans="1:6" x14ac:dyDescent="0.25">
      <c r="A15679" t="s">
        <v>37738</v>
      </c>
      <c r="D15679">
        <v>1</v>
      </c>
    </row>
    <row r="15680" spans="1:6" x14ac:dyDescent="0.25">
      <c r="A15680" t="s">
        <v>8777</v>
      </c>
      <c r="B15680">
        <v>402</v>
      </c>
      <c r="C15680">
        <v>242</v>
      </c>
      <c r="D15680">
        <v>48</v>
      </c>
      <c r="E15680">
        <v>922</v>
      </c>
      <c r="F15680">
        <v>745</v>
      </c>
    </row>
    <row r="15681" spans="1:6" x14ac:dyDescent="0.25">
      <c r="A15681" t="s">
        <v>9180</v>
      </c>
      <c r="B15681">
        <v>549</v>
      </c>
      <c r="C15681">
        <v>154</v>
      </c>
      <c r="D15681">
        <v>134</v>
      </c>
      <c r="E15681">
        <v>586</v>
      </c>
      <c r="F15681">
        <v>633</v>
      </c>
    </row>
    <row r="15682" spans="1:6" x14ac:dyDescent="0.25">
      <c r="A15682" t="s">
        <v>19427</v>
      </c>
      <c r="B15682">
        <v>40</v>
      </c>
      <c r="C15682">
        <v>68</v>
      </c>
      <c r="D15682">
        <v>3</v>
      </c>
      <c r="E15682">
        <v>230</v>
      </c>
      <c r="F15682">
        <v>6</v>
      </c>
    </row>
    <row r="15683" spans="1:6" x14ac:dyDescent="0.25">
      <c r="A15683" t="s">
        <v>973</v>
      </c>
      <c r="B15683">
        <v>1146</v>
      </c>
      <c r="C15683">
        <v>36</v>
      </c>
      <c r="D15683">
        <v>253</v>
      </c>
      <c r="E15683">
        <v>720</v>
      </c>
      <c r="F15683">
        <v>1233</v>
      </c>
    </row>
    <row r="15684" spans="1:6" x14ac:dyDescent="0.25">
      <c r="A15684" t="s">
        <v>12448</v>
      </c>
      <c r="B15684">
        <v>1861</v>
      </c>
      <c r="C15684">
        <v>1131</v>
      </c>
      <c r="D15684">
        <v>223</v>
      </c>
      <c r="E15684">
        <v>2492</v>
      </c>
      <c r="F15684">
        <v>1705</v>
      </c>
    </row>
    <row r="15685" spans="1:6" x14ac:dyDescent="0.25">
      <c r="A15685" t="s">
        <v>29455</v>
      </c>
      <c r="C15685">
        <v>1</v>
      </c>
      <c r="D15685">
        <v>16</v>
      </c>
      <c r="E15685">
        <v>1</v>
      </c>
      <c r="F15685">
        <v>1</v>
      </c>
    </row>
    <row r="15686" spans="1:6" x14ac:dyDescent="0.25">
      <c r="A15686" t="s">
        <v>32864</v>
      </c>
      <c r="D15686">
        <v>7</v>
      </c>
    </row>
    <row r="15687" spans="1:6" x14ac:dyDescent="0.25">
      <c r="A15687" t="s">
        <v>30787</v>
      </c>
      <c r="C15687">
        <v>2</v>
      </c>
      <c r="D15687">
        <v>4</v>
      </c>
      <c r="E15687">
        <v>6</v>
      </c>
      <c r="F15687">
        <v>11</v>
      </c>
    </row>
    <row r="15688" spans="1:6" x14ac:dyDescent="0.25">
      <c r="A15688" t="s">
        <v>12895</v>
      </c>
      <c r="B15688">
        <v>178</v>
      </c>
      <c r="C15688">
        <v>57</v>
      </c>
      <c r="D15688">
        <v>348</v>
      </c>
      <c r="E15688">
        <v>232</v>
      </c>
      <c r="F15688">
        <v>296</v>
      </c>
    </row>
    <row r="15689" spans="1:6" x14ac:dyDescent="0.25">
      <c r="A15689" t="s">
        <v>18245</v>
      </c>
      <c r="B15689">
        <v>80</v>
      </c>
      <c r="C15689">
        <v>39</v>
      </c>
      <c r="D15689">
        <v>100</v>
      </c>
      <c r="E15689">
        <v>66</v>
      </c>
      <c r="F15689">
        <v>53</v>
      </c>
    </row>
    <row r="15690" spans="1:6" x14ac:dyDescent="0.25">
      <c r="A15690" t="s">
        <v>33914</v>
      </c>
      <c r="B15690">
        <v>4</v>
      </c>
      <c r="D15690">
        <v>2</v>
      </c>
      <c r="E15690">
        <v>3</v>
      </c>
    </row>
    <row r="15691" spans="1:6" x14ac:dyDescent="0.25">
      <c r="A15691" t="s">
        <v>15175</v>
      </c>
      <c r="B15691">
        <v>62</v>
      </c>
      <c r="C15691">
        <v>312</v>
      </c>
      <c r="D15691">
        <v>44</v>
      </c>
      <c r="E15691">
        <v>429</v>
      </c>
      <c r="F15691">
        <v>45</v>
      </c>
    </row>
    <row r="15692" spans="1:6" x14ac:dyDescent="0.25">
      <c r="A15692" t="s">
        <v>27106</v>
      </c>
      <c r="C15692">
        <v>1</v>
      </c>
      <c r="D15692">
        <v>27</v>
      </c>
      <c r="E15692">
        <v>1</v>
      </c>
      <c r="F15692">
        <v>2</v>
      </c>
    </row>
    <row r="15693" spans="1:6" x14ac:dyDescent="0.25">
      <c r="A15693" t="s">
        <v>11378</v>
      </c>
      <c r="B15693">
        <v>937</v>
      </c>
      <c r="C15693">
        <v>1041</v>
      </c>
      <c r="D15693">
        <v>598</v>
      </c>
      <c r="E15693">
        <v>2143</v>
      </c>
      <c r="F15693">
        <v>1520</v>
      </c>
    </row>
    <row r="15694" spans="1:6" x14ac:dyDescent="0.25">
      <c r="A15694" t="s">
        <v>25854</v>
      </c>
      <c r="B15694">
        <v>4</v>
      </c>
      <c r="D15694">
        <v>19</v>
      </c>
      <c r="E15694">
        <v>37</v>
      </c>
      <c r="F15694">
        <v>5</v>
      </c>
    </row>
    <row r="15695" spans="1:6" x14ac:dyDescent="0.25">
      <c r="A15695" t="s">
        <v>17986</v>
      </c>
      <c r="B15695">
        <v>143</v>
      </c>
      <c r="C15695">
        <v>38</v>
      </c>
      <c r="D15695">
        <v>24</v>
      </c>
      <c r="E15695">
        <v>119</v>
      </c>
      <c r="F15695">
        <v>138</v>
      </c>
    </row>
    <row r="15696" spans="1:6" x14ac:dyDescent="0.25">
      <c r="A15696" t="s">
        <v>565</v>
      </c>
      <c r="B15696">
        <v>6694</v>
      </c>
      <c r="C15696">
        <v>4869</v>
      </c>
      <c r="D15696">
        <v>33685</v>
      </c>
      <c r="E15696">
        <v>11415</v>
      </c>
      <c r="F15696">
        <v>11582</v>
      </c>
    </row>
    <row r="15697" spans="1:6" x14ac:dyDescent="0.25">
      <c r="A15697" t="s">
        <v>22494</v>
      </c>
      <c r="B15697">
        <v>46</v>
      </c>
      <c r="E15697">
        <v>4</v>
      </c>
      <c r="F15697">
        <v>109</v>
      </c>
    </row>
    <row r="15698" spans="1:6" x14ac:dyDescent="0.25">
      <c r="A15698" t="s">
        <v>12692</v>
      </c>
      <c r="B15698">
        <v>2320</v>
      </c>
      <c r="C15698">
        <v>2210</v>
      </c>
      <c r="D15698">
        <v>25704</v>
      </c>
      <c r="E15698">
        <v>4026</v>
      </c>
      <c r="F15698">
        <v>5462</v>
      </c>
    </row>
    <row r="15699" spans="1:6" x14ac:dyDescent="0.25">
      <c r="A15699" t="s">
        <v>29408</v>
      </c>
      <c r="B15699">
        <v>6</v>
      </c>
      <c r="C15699">
        <v>5</v>
      </c>
      <c r="D15699">
        <v>7</v>
      </c>
      <c r="E15699">
        <v>8</v>
      </c>
      <c r="F15699">
        <v>2</v>
      </c>
    </row>
    <row r="15700" spans="1:6" x14ac:dyDescent="0.25">
      <c r="A15700" t="s">
        <v>32056</v>
      </c>
      <c r="B15700">
        <v>5</v>
      </c>
      <c r="E15700">
        <v>9</v>
      </c>
      <c r="F15700">
        <v>6</v>
      </c>
    </row>
    <row r="15701" spans="1:6" x14ac:dyDescent="0.25">
      <c r="A15701" t="s">
        <v>13104</v>
      </c>
      <c r="B15701">
        <v>184</v>
      </c>
      <c r="C15701">
        <v>50</v>
      </c>
      <c r="D15701">
        <v>289</v>
      </c>
      <c r="E15701">
        <v>139</v>
      </c>
      <c r="F15701">
        <v>226</v>
      </c>
    </row>
    <row r="15702" spans="1:6" x14ac:dyDescent="0.25">
      <c r="A15702" t="s">
        <v>28754</v>
      </c>
      <c r="B15702">
        <v>9</v>
      </c>
      <c r="D15702">
        <v>5</v>
      </c>
      <c r="E15702">
        <v>20</v>
      </c>
      <c r="F15702">
        <v>6</v>
      </c>
    </row>
    <row r="15703" spans="1:6" x14ac:dyDescent="0.25">
      <c r="A15703" t="s">
        <v>8243</v>
      </c>
      <c r="B15703">
        <v>621</v>
      </c>
      <c r="C15703">
        <v>4</v>
      </c>
      <c r="D15703">
        <v>443</v>
      </c>
      <c r="E15703">
        <v>38</v>
      </c>
      <c r="F15703">
        <v>424</v>
      </c>
    </row>
    <row r="15704" spans="1:6" x14ac:dyDescent="0.25">
      <c r="A15704" t="s">
        <v>29347</v>
      </c>
      <c r="D15704">
        <v>18</v>
      </c>
    </row>
    <row r="15705" spans="1:6" x14ac:dyDescent="0.25">
      <c r="A15705" t="s">
        <v>26963</v>
      </c>
      <c r="D15705">
        <v>19</v>
      </c>
      <c r="E15705">
        <v>10</v>
      </c>
      <c r="F15705">
        <v>16</v>
      </c>
    </row>
    <row r="15706" spans="1:6" x14ac:dyDescent="0.25">
      <c r="A15706" t="s">
        <v>4517</v>
      </c>
      <c r="B15706">
        <v>169</v>
      </c>
      <c r="C15706">
        <v>425</v>
      </c>
      <c r="D15706">
        <v>289</v>
      </c>
      <c r="E15706">
        <v>522</v>
      </c>
      <c r="F15706">
        <v>175</v>
      </c>
    </row>
    <row r="15707" spans="1:6" x14ac:dyDescent="0.25">
      <c r="A15707" t="s">
        <v>4473</v>
      </c>
      <c r="B15707">
        <v>256</v>
      </c>
      <c r="C15707">
        <v>202</v>
      </c>
      <c r="D15707">
        <v>2536</v>
      </c>
      <c r="E15707">
        <v>511</v>
      </c>
      <c r="F15707">
        <v>548</v>
      </c>
    </row>
    <row r="15708" spans="1:6" x14ac:dyDescent="0.25">
      <c r="A15708" t="s">
        <v>28707</v>
      </c>
      <c r="B15708">
        <v>1</v>
      </c>
      <c r="D15708">
        <v>17</v>
      </c>
      <c r="F15708">
        <v>7</v>
      </c>
    </row>
    <row r="15709" spans="1:6" x14ac:dyDescent="0.25">
      <c r="A15709" t="s">
        <v>23726</v>
      </c>
      <c r="B15709">
        <v>20</v>
      </c>
      <c r="C15709">
        <v>8</v>
      </c>
      <c r="D15709">
        <v>7</v>
      </c>
      <c r="E15709">
        <v>60</v>
      </c>
      <c r="F15709">
        <v>25</v>
      </c>
    </row>
    <row r="15710" spans="1:6" x14ac:dyDescent="0.25">
      <c r="A15710" t="s">
        <v>6183</v>
      </c>
      <c r="B15710">
        <v>2396</v>
      </c>
      <c r="C15710">
        <v>863</v>
      </c>
      <c r="D15710">
        <v>472</v>
      </c>
      <c r="E15710">
        <v>2551</v>
      </c>
      <c r="F15710">
        <v>3034</v>
      </c>
    </row>
    <row r="15711" spans="1:6" x14ac:dyDescent="0.25">
      <c r="A15711" t="s">
        <v>15795</v>
      </c>
      <c r="B15711">
        <v>14</v>
      </c>
      <c r="C15711">
        <v>342</v>
      </c>
      <c r="D15711">
        <v>33</v>
      </c>
      <c r="E15711">
        <v>299</v>
      </c>
      <c r="F15711">
        <v>6</v>
      </c>
    </row>
    <row r="15712" spans="1:6" x14ac:dyDescent="0.25">
      <c r="A15712" t="s">
        <v>12440</v>
      </c>
      <c r="B15712">
        <v>595</v>
      </c>
      <c r="C15712">
        <v>411</v>
      </c>
      <c r="D15712">
        <v>56</v>
      </c>
      <c r="E15712">
        <v>818</v>
      </c>
      <c r="F15712">
        <v>1027</v>
      </c>
    </row>
    <row r="15713" spans="1:6" x14ac:dyDescent="0.25">
      <c r="A15713" t="s">
        <v>4723</v>
      </c>
      <c r="B15713">
        <v>83</v>
      </c>
      <c r="C15713">
        <v>884</v>
      </c>
      <c r="D15713">
        <v>46</v>
      </c>
      <c r="E15713">
        <v>256</v>
      </c>
      <c r="F15713">
        <v>45</v>
      </c>
    </row>
    <row r="15714" spans="1:6" x14ac:dyDescent="0.25">
      <c r="A15714" t="s">
        <v>36499</v>
      </c>
      <c r="D15714">
        <v>2</v>
      </c>
    </row>
    <row r="15715" spans="1:6" x14ac:dyDescent="0.25">
      <c r="A15715" t="s">
        <v>9594</v>
      </c>
      <c r="B15715">
        <v>3177</v>
      </c>
      <c r="C15715">
        <v>1878</v>
      </c>
      <c r="D15715">
        <v>1094</v>
      </c>
      <c r="E15715">
        <v>3178</v>
      </c>
      <c r="F15715">
        <v>3418</v>
      </c>
    </row>
    <row r="15716" spans="1:6" x14ac:dyDescent="0.25">
      <c r="A15716" t="s">
        <v>38044</v>
      </c>
      <c r="C15716">
        <v>1</v>
      </c>
    </row>
    <row r="15717" spans="1:6" x14ac:dyDescent="0.25">
      <c r="A15717" t="s">
        <v>10121</v>
      </c>
      <c r="B15717">
        <v>498</v>
      </c>
      <c r="C15717">
        <v>189</v>
      </c>
      <c r="D15717">
        <v>142</v>
      </c>
      <c r="E15717">
        <v>404</v>
      </c>
      <c r="F15717">
        <v>308</v>
      </c>
    </row>
    <row r="15718" spans="1:6" x14ac:dyDescent="0.25">
      <c r="A15718" t="s">
        <v>3011</v>
      </c>
      <c r="B15718">
        <v>4306</v>
      </c>
      <c r="C15718">
        <v>5193</v>
      </c>
      <c r="D15718">
        <v>5730</v>
      </c>
      <c r="E15718">
        <v>6833</v>
      </c>
      <c r="F15718">
        <v>12184</v>
      </c>
    </row>
    <row r="15719" spans="1:6" x14ac:dyDescent="0.25">
      <c r="A15719" t="s">
        <v>8251</v>
      </c>
      <c r="B15719">
        <v>1144</v>
      </c>
      <c r="C15719">
        <v>2459</v>
      </c>
      <c r="D15719">
        <v>1112</v>
      </c>
      <c r="E15719">
        <v>2931</v>
      </c>
      <c r="F15719">
        <v>2423</v>
      </c>
    </row>
    <row r="15720" spans="1:6" x14ac:dyDescent="0.25">
      <c r="A15720" t="s">
        <v>37625</v>
      </c>
      <c r="C15720">
        <v>1</v>
      </c>
      <c r="F15720">
        <v>1</v>
      </c>
    </row>
    <row r="15721" spans="1:6" x14ac:dyDescent="0.25">
      <c r="A15721" t="s">
        <v>38655</v>
      </c>
      <c r="E15721">
        <v>1</v>
      </c>
    </row>
    <row r="15722" spans="1:6" x14ac:dyDescent="0.25">
      <c r="A15722" t="s">
        <v>13271</v>
      </c>
      <c r="B15722">
        <v>173</v>
      </c>
      <c r="C15722">
        <v>656</v>
      </c>
      <c r="D15722">
        <v>227</v>
      </c>
      <c r="E15722">
        <v>585</v>
      </c>
      <c r="F15722">
        <v>309</v>
      </c>
    </row>
    <row r="15723" spans="1:6" x14ac:dyDescent="0.25">
      <c r="A15723" t="s">
        <v>7587</v>
      </c>
      <c r="B15723">
        <v>617</v>
      </c>
      <c r="C15723">
        <v>129</v>
      </c>
      <c r="D15723">
        <v>90</v>
      </c>
      <c r="E15723">
        <v>579</v>
      </c>
      <c r="F15723">
        <v>429</v>
      </c>
    </row>
    <row r="15724" spans="1:6" x14ac:dyDescent="0.25">
      <c r="A15724" t="s">
        <v>885</v>
      </c>
      <c r="B15724">
        <v>2229</v>
      </c>
      <c r="C15724">
        <v>3890</v>
      </c>
      <c r="D15724">
        <v>2324</v>
      </c>
      <c r="E15724">
        <v>3847</v>
      </c>
      <c r="F15724">
        <v>2269</v>
      </c>
    </row>
    <row r="15725" spans="1:6" x14ac:dyDescent="0.25">
      <c r="A15725" t="s">
        <v>20451</v>
      </c>
      <c r="B15725">
        <v>71</v>
      </c>
      <c r="C15725">
        <v>3</v>
      </c>
      <c r="D15725">
        <v>42</v>
      </c>
      <c r="E15725">
        <v>57</v>
      </c>
      <c r="F15725">
        <v>52</v>
      </c>
    </row>
    <row r="15726" spans="1:6" x14ac:dyDescent="0.25">
      <c r="A15726" t="s">
        <v>17836</v>
      </c>
      <c r="B15726">
        <v>98</v>
      </c>
      <c r="C15726">
        <v>1</v>
      </c>
      <c r="D15726">
        <v>43</v>
      </c>
      <c r="E15726">
        <v>32</v>
      </c>
      <c r="F15726">
        <v>310</v>
      </c>
    </row>
    <row r="15727" spans="1:6" x14ac:dyDescent="0.25">
      <c r="A15727" t="s">
        <v>27372</v>
      </c>
      <c r="C15727">
        <v>10</v>
      </c>
      <c r="D15727">
        <v>6</v>
      </c>
      <c r="E15727">
        <v>25</v>
      </c>
      <c r="F15727">
        <v>11</v>
      </c>
    </row>
    <row r="15728" spans="1:6" x14ac:dyDescent="0.25">
      <c r="A15728" t="s">
        <v>36198</v>
      </c>
      <c r="D15728">
        <v>2</v>
      </c>
      <c r="F15728">
        <v>1</v>
      </c>
    </row>
    <row r="15729" spans="1:6" x14ac:dyDescent="0.25">
      <c r="A15729" t="s">
        <v>31154</v>
      </c>
      <c r="B15729">
        <v>5</v>
      </c>
      <c r="C15729">
        <v>1</v>
      </c>
      <c r="D15729">
        <v>8</v>
      </c>
    </row>
    <row r="15730" spans="1:6" x14ac:dyDescent="0.25">
      <c r="A15730" t="s">
        <v>28853</v>
      </c>
      <c r="B15730">
        <v>9</v>
      </c>
      <c r="C15730">
        <v>2</v>
      </c>
      <c r="D15730">
        <v>5</v>
      </c>
      <c r="E15730">
        <v>11</v>
      </c>
      <c r="F15730">
        <v>10</v>
      </c>
    </row>
    <row r="15731" spans="1:6" x14ac:dyDescent="0.25">
      <c r="A15731" t="s">
        <v>23234</v>
      </c>
      <c r="B15731">
        <v>15</v>
      </c>
      <c r="C15731">
        <v>17</v>
      </c>
      <c r="D15731">
        <v>13</v>
      </c>
      <c r="E15731">
        <v>57</v>
      </c>
      <c r="F15731">
        <v>22</v>
      </c>
    </row>
    <row r="15732" spans="1:6" x14ac:dyDescent="0.25">
      <c r="A15732" t="s">
        <v>9786</v>
      </c>
      <c r="B15732">
        <v>3299</v>
      </c>
      <c r="C15732">
        <v>1495</v>
      </c>
      <c r="D15732">
        <v>538</v>
      </c>
      <c r="E15732">
        <v>3964</v>
      </c>
      <c r="F15732">
        <v>6435</v>
      </c>
    </row>
    <row r="15733" spans="1:6" x14ac:dyDescent="0.25">
      <c r="A15733" t="s">
        <v>10187</v>
      </c>
      <c r="B15733">
        <v>284</v>
      </c>
      <c r="C15733">
        <v>1688</v>
      </c>
      <c r="D15733">
        <v>296</v>
      </c>
      <c r="E15733">
        <v>1980</v>
      </c>
      <c r="F15733">
        <v>338</v>
      </c>
    </row>
    <row r="15734" spans="1:6" x14ac:dyDescent="0.25">
      <c r="A15734" t="s">
        <v>2494</v>
      </c>
      <c r="B15734">
        <v>679</v>
      </c>
      <c r="C15734">
        <v>654</v>
      </c>
      <c r="D15734">
        <v>597</v>
      </c>
      <c r="E15734">
        <v>1041</v>
      </c>
      <c r="F15734">
        <v>1030</v>
      </c>
    </row>
    <row r="15735" spans="1:6" x14ac:dyDescent="0.25">
      <c r="A15735" t="s">
        <v>7687</v>
      </c>
      <c r="B15735">
        <v>4023</v>
      </c>
      <c r="C15735">
        <v>1070</v>
      </c>
      <c r="D15735">
        <v>6111</v>
      </c>
      <c r="E15735">
        <v>11489</v>
      </c>
      <c r="F15735">
        <v>4372</v>
      </c>
    </row>
    <row r="15736" spans="1:6" x14ac:dyDescent="0.25">
      <c r="A15736" t="s">
        <v>29900</v>
      </c>
      <c r="B15736">
        <v>9</v>
      </c>
      <c r="C15736">
        <v>1</v>
      </c>
      <c r="E15736">
        <v>14</v>
      </c>
      <c r="F15736">
        <v>10</v>
      </c>
    </row>
    <row r="15737" spans="1:6" x14ac:dyDescent="0.25">
      <c r="A15737" t="s">
        <v>11376</v>
      </c>
      <c r="B15737">
        <v>904</v>
      </c>
      <c r="C15737">
        <v>28</v>
      </c>
      <c r="D15737">
        <v>7</v>
      </c>
      <c r="E15737">
        <v>371</v>
      </c>
      <c r="F15737">
        <v>1661</v>
      </c>
    </row>
    <row r="15738" spans="1:6" x14ac:dyDescent="0.25">
      <c r="A15738" t="s">
        <v>17713</v>
      </c>
      <c r="B15738">
        <v>91</v>
      </c>
      <c r="C15738">
        <v>76</v>
      </c>
      <c r="D15738">
        <v>16</v>
      </c>
      <c r="E15738">
        <v>186</v>
      </c>
      <c r="F15738">
        <v>141</v>
      </c>
    </row>
    <row r="15739" spans="1:6" x14ac:dyDescent="0.25">
      <c r="A15739" t="s">
        <v>4787</v>
      </c>
      <c r="B15739">
        <v>6764</v>
      </c>
      <c r="C15739">
        <v>7381</v>
      </c>
      <c r="D15739">
        <v>2485</v>
      </c>
      <c r="E15739">
        <v>12419</v>
      </c>
      <c r="F15739">
        <v>11257</v>
      </c>
    </row>
    <row r="15740" spans="1:6" x14ac:dyDescent="0.25">
      <c r="A15740" t="s">
        <v>4213</v>
      </c>
      <c r="B15740">
        <v>2873</v>
      </c>
      <c r="C15740">
        <v>1302</v>
      </c>
      <c r="D15740">
        <v>1383</v>
      </c>
      <c r="E15740">
        <v>3023</v>
      </c>
      <c r="F15740">
        <v>4260</v>
      </c>
    </row>
    <row r="15741" spans="1:6" x14ac:dyDescent="0.25">
      <c r="A15741" t="s">
        <v>15107</v>
      </c>
      <c r="B15741">
        <v>338</v>
      </c>
      <c r="C15741">
        <v>8</v>
      </c>
      <c r="D15741">
        <v>36</v>
      </c>
      <c r="E15741">
        <v>171</v>
      </c>
      <c r="F15741">
        <v>486</v>
      </c>
    </row>
    <row r="15742" spans="1:6" x14ac:dyDescent="0.25">
      <c r="A15742" t="s">
        <v>5599</v>
      </c>
      <c r="B15742">
        <v>4534</v>
      </c>
      <c r="C15742">
        <v>6501</v>
      </c>
      <c r="D15742">
        <v>7641</v>
      </c>
      <c r="E15742">
        <v>7255</v>
      </c>
      <c r="F15742">
        <v>4923</v>
      </c>
    </row>
    <row r="15743" spans="1:6" x14ac:dyDescent="0.25">
      <c r="A15743" t="s">
        <v>13050</v>
      </c>
      <c r="B15743">
        <v>1087</v>
      </c>
      <c r="C15743">
        <v>245</v>
      </c>
      <c r="D15743">
        <v>145</v>
      </c>
      <c r="E15743">
        <v>736</v>
      </c>
      <c r="F15743">
        <v>914</v>
      </c>
    </row>
    <row r="15744" spans="1:6" x14ac:dyDescent="0.25">
      <c r="A15744" t="s">
        <v>34696</v>
      </c>
      <c r="E15744">
        <v>2</v>
      </c>
      <c r="F15744">
        <v>7</v>
      </c>
    </row>
    <row r="15745" spans="1:6" x14ac:dyDescent="0.25">
      <c r="A15745" t="s">
        <v>383</v>
      </c>
      <c r="B15745">
        <v>1224</v>
      </c>
      <c r="C15745">
        <v>1444</v>
      </c>
      <c r="D15745">
        <v>736</v>
      </c>
      <c r="E15745">
        <v>2152</v>
      </c>
      <c r="F15745">
        <v>2021</v>
      </c>
    </row>
    <row r="15746" spans="1:6" x14ac:dyDescent="0.25">
      <c r="A15746" t="s">
        <v>11866</v>
      </c>
      <c r="B15746">
        <v>3959</v>
      </c>
      <c r="C15746">
        <v>4050</v>
      </c>
      <c r="D15746">
        <v>5814</v>
      </c>
      <c r="E15746">
        <v>5480</v>
      </c>
      <c r="F15746">
        <v>3834</v>
      </c>
    </row>
    <row r="15747" spans="1:6" x14ac:dyDescent="0.25">
      <c r="A15747" t="s">
        <v>34165</v>
      </c>
      <c r="D15747">
        <v>5</v>
      </c>
    </row>
    <row r="15748" spans="1:6" x14ac:dyDescent="0.25">
      <c r="A15748" t="s">
        <v>11802</v>
      </c>
      <c r="B15748">
        <v>1465</v>
      </c>
      <c r="C15748">
        <v>457</v>
      </c>
      <c r="D15748">
        <v>461</v>
      </c>
      <c r="E15748">
        <v>1405</v>
      </c>
      <c r="F15748">
        <v>993</v>
      </c>
    </row>
    <row r="15749" spans="1:6" x14ac:dyDescent="0.25">
      <c r="A15749" t="s">
        <v>14911</v>
      </c>
      <c r="B15749">
        <v>408</v>
      </c>
      <c r="C15749">
        <v>71</v>
      </c>
      <c r="D15749">
        <v>39</v>
      </c>
      <c r="E15749">
        <v>296</v>
      </c>
      <c r="F15749">
        <v>243</v>
      </c>
    </row>
    <row r="15750" spans="1:6" x14ac:dyDescent="0.25">
      <c r="A15750" t="s">
        <v>15905</v>
      </c>
      <c r="B15750">
        <v>255</v>
      </c>
      <c r="C15750">
        <v>53</v>
      </c>
      <c r="D15750">
        <v>12</v>
      </c>
      <c r="E15750">
        <v>311</v>
      </c>
      <c r="F15750">
        <v>216</v>
      </c>
    </row>
    <row r="15751" spans="1:6" x14ac:dyDescent="0.25">
      <c r="A15751" t="s">
        <v>8825</v>
      </c>
      <c r="B15751">
        <v>3285</v>
      </c>
      <c r="C15751">
        <v>1486</v>
      </c>
      <c r="D15751">
        <v>3854</v>
      </c>
      <c r="E15751">
        <v>3157</v>
      </c>
      <c r="F15751">
        <v>4233</v>
      </c>
    </row>
    <row r="15752" spans="1:6" x14ac:dyDescent="0.25">
      <c r="A15752" t="s">
        <v>36647</v>
      </c>
      <c r="D15752">
        <v>2</v>
      </c>
    </row>
    <row r="15753" spans="1:6" x14ac:dyDescent="0.25">
      <c r="A15753" t="s">
        <v>15961</v>
      </c>
      <c r="B15753">
        <v>331</v>
      </c>
      <c r="C15753">
        <v>40</v>
      </c>
      <c r="D15753">
        <v>9</v>
      </c>
      <c r="E15753">
        <v>172</v>
      </c>
      <c r="F15753">
        <v>254</v>
      </c>
    </row>
    <row r="15754" spans="1:6" x14ac:dyDescent="0.25">
      <c r="A15754" t="s">
        <v>5421</v>
      </c>
      <c r="B15754">
        <v>848</v>
      </c>
      <c r="C15754">
        <v>104</v>
      </c>
      <c r="D15754">
        <v>106</v>
      </c>
      <c r="E15754">
        <v>752</v>
      </c>
      <c r="F15754">
        <v>952</v>
      </c>
    </row>
    <row r="15755" spans="1:6" x14ac:dyDescent="0.25">
      <c r="A15755" t="s">
        <v>38441</v>
      </c>
      <c r="F15755">
        <v>1</v>
      </c>
    </row>
    <row r="15756" spans="1:6" x14ac:dyDescent="0.25">
      <c r="A15756" t="s">
        <v>24245</v>
      </c>
      <c r="B15756">
        <v>4</v>
      </c>
      <c r="C15756">
        <v>7</v>
      </c>
      <c r="D15756">
        <v>40</v>
      </c>
      <c r="E15756">
        <v>6</v>
      </c>
      <c r="F15756">
        <v>6</v>
      </c>
    </row>
    <row r="15757" spans="1:6" x14ac:dyDescent="0.25">
      <c r="A15757" t="s">
        <v>18550</v>
      </c>
      <c r="B15757">
        <v>28</v>
      </c>
      <c r="C15757">
        <v>22</v>
      </c>
      <c r="D15757">
        <v>134</v>
      </c>
      <c r="E15757">
        <v>37</v>
      </c>
      <c r="F15757">
        <v>60</v>
      </c>
    </row>
    <row r="15758" spans="1:6" x14ac:dyDescent="0.25">
      <c r="A15758" t="s">
        <v>21195</v>
      </c>
      <c r="B15758">
        <v>82</v>
      </c>
      <c r="C15758">
        <v>2</v>
      </c>
      <c r="D15758">
        <v>2</v>
      </c>
      <c r="E15758">
        <v>96</v>
      </c>
      <c r="F15758">
        <v>45</v>
      </c>
    </row>
    <row r="15759" spans="1:6" x14ac:dyDescent="0.25">
      <c r="A15759" t="s">
        <v>2815</v>
      </c>
      <c r="B15759">
        <v>983</v>
      </c>
      <c r="C15759">
        <v>485</v>
      </c>
      <c r="D15759">
        <v>1734</v>
      </c>
      <c r="E15759">
        <v>1253</v>
      </c>
      <c r="F15759">
        <v>1229</v>
      </c>
    </row>
    <row r="15760" spans="1:6" x14ac:dyDescent="0.25">
      <c r="A15760" t="s">
        <v>27385</v>
      </c>
      <c r="B15760">
        <v>8</v>
      </c>
      <c r="C15760">
        <v>1</v>
      </c>
      <c r="D15760">
        <v>18</v>
      </c>
      <c r="F15760">
        <v>10</v>
      </c>
    </row>
    <row r="15761" spans="1:6" x14ac:dyDescent="0.25">
      <c r="A15761" t="s">
        <v>24180</v>
      </c>
      <c r="B15761">
        <v>41</v>
      </c>
      <c r="C15761">
        <v>23</v>
      </c>
      <c r="D15761">
        <v>5</v>
      </c>
      <c r="E15761">
        <v>8</v>
      </c>
      <c r="F15761">
        <v>10</v>
      </c>
    </row>
    <row r="15762" spans="1:6" x14ac:dyDescent="0.25">
      <c r="A15762" t="s">
        <v>39656</v>
      </c>
    </row>
    <row r="15763" spans="1:6" x14ac:dyDescent="0.25">
      <c r="A15763" t="s">
        <v>5775</v>
      </c>
      <c r="B15763">
        <v>1803</v>
      </c>
      <c r="C15763">
        <v>1987</v>
      </c>
      <c r="D15763">
        <v>9310</v>
      </c>
      <c r="E15763">
        <v>3230</v>
      </c>
      <c r="F15763">
        <v>2922</v>
      </c>
    </row>
    <row r="15764" spans="1:6" x14ac:dyDescent="0.25">
      <c r="A15764" t="s">
        <v>15016</v>
      </c>
      <c r="B15764">
        <v>150</v>
      </c>
      <c r="C15764">
        <v>197</v>
      </c>
      <c r="D15764">
        <v>33</v>
      </c>
      <c r="E15764">
        <v>291</v>
      </c>
      <c r="F15764">
        <v>336</v>
      </c>
    </row>
    <row r="15765" spans="1:6" x14ac:dyDescent="0.25">
      <c r="A15765" t="s">
        <v>15195</v>
      </c>
      <c r="B15765">
        <v>242</v>
      </c>
      <c r="C15765">
        <v>67</v>
      </c>
      <c r="D15765">
        <v>23</v>
      </c>
      <c r="E15765">
        <v>423</v>
      </c>
      <c r="F15765">
        <v>305</v>
      </c>
    </row>
    <row r="15766" spans="1:6" x14ac:dyDescent="0.25">
      <c r="A15766" t="s">
        <v>13761</v>
      </c>
      <c r="B15766">
        <v>266</v>
      </c>
      <c r="C15766">
        <v>200</v>
      </c>
      <c r="D15766">
        <v>183</v>
      </c>
      <c r="E15766">
        <v>299</v>
      </c>
      <c r="F15766">
        <v>432</v>
      </c>
    </row>
    <row r="15767" spans="1:6" x14ac:dyDescent="0.25">
      <c r="A15767" t="s">
        <v>24095</v>
      </c>
      <c r="B15767">
        <v>2</v>
      </c>
      <c r="C15767">
        <v>1</v>
      </c>
      <c r="D15767">
        <v>47</v>
      </c>
      <c r="E15767">
        <v>5</v>
      </c>
      <c r="F15767">
        <v>7</v>
      </c>
    </row>
    <row r="15768" spans="1:6" x14ac:dyDescent="0.25">
      <c r="A15768" t="s">
        <v>23571</v>
      </c>
      <c r="B15768">
        <v>8</v>
      </c>
      <c r="D15768">
        <v>17</v>
      </c>
      <c r="E15768">
        <v>12</v>
      </c>
      <c r="F15768">
        <v>79</v>
      </c>
    </row>
    <row r="15769" spans="1:6" x14ac:dyDescent="0.25">
      <c r="A15769" t="s">
        <v>5637</v>
      </c>
      <c r="B15769">
        <v>675</v>
      </c>
      <c r="C15769">
        <v>529</v>
      </c>
      <c r="D15769">
        <v>357</v>
      </c>
      <c r="E15769">
        <v>868</v>
      </c>
      <c r="F15769">
        <v>807</v>
      </c>
    </row>
    <row r="15770" spans="1:6" x14ac:dyDescent="0.25">
      <c r="A15770" t="s">
        <v>5639</v>
      </c>
      <c r="B15770">
        <v>931</v>
      </c>
      <c r="C15770">
        <v>394</v>
      </c>
      <c r="D15770">
        <v>377</v>
      </c>
      <c r="E15770">
        <v>1462</v>
      </c>
      <c r="F15770">
        <v>1491</v>
      </c>
    </row>
    <row r="15771" spans="1:6" x14ac:dyDescent="0.25">
      <c r="A15771" t="s">
        <v>9398</v>
      </c>
      <c r="B15771">
        <v>910</v>
      </c>
      <c r="C15771">
        <v>484</v>
      </c>
      <c r="D15771">
        <v>233</v>
      </c>
      <c r="E15771">
        <v>1428</v>
      </c>
      <c r="F15771">
        <v>1404</v>
      </c>
    </row>
    <row r="15772" spans="1:6" x14ac:dyDescent="0.25">
      <c r="A15772" t="s">
        <v>14363</v>
      </c>
      <c r="B15772">
        <v>380</v>
      </c>
      <c r="C15772">
        <v>55</v>
      </c>
      <c r="D15772">
        <v>64</v>
      </c>
      <c r="E15772">
        <v>412</v>
      </c>
      <c r="F15772">
        <v>379</v>
      </c>
    </row>
    <row r="15773" spans="1:6" x14ac:dyDescent="0.25">
      <c r="A15773" t="s">
        <v>13831</v>
      </c>
      <c r="B15773">
        <v>378</v>
      </c>
      <c r="C15773">
        <v>178</v>
      </c>
      <c r="D15773">
        <v>150</v>
      </c>
      <c r="E15773">
        <v>297</v>
      </c>
      <c r="F15773">
        <v>365</v>
      </c>
    </row>
    <row r="15774" spans="1:6" x14ac:dyDescent="0.25">
      <c r="A15774" t="s">
        <v>26799</v>
      </c>
      <c r="B15774">
        <v>2</v>
      </c>
      <c r="C15774">
        <v>1</v>
      </c>
      <c r="D15774">
        <v>27</v>
      </c>
      <c r="E15774">
        <v>3</v>
      </c>
      <c r="F15774">
        <v>3</v>
      </c>
    </row>
    <row r="15775" spans="1:6" x14ac:dyDescent="0.25">
      <c r="A15775" t="s">
        <v>19791</v>
      </c>
      <c r="B15775">
        <v>104</v>
      </c>
      <c r="C15775">
        <v>8</v>
      </c>
      <c r="D15775">
        <v>17</v>
      </c>
      <c r="E15775">
        <v>96</v>
      </c>
      <c r="F15775">
        <v>85</v>
      </c>
    </row>
    <row r="15776" spans="1:6" x14ac:dyDescent="0.25">
      <c r="A15776" t="s">
        <v>2605</v>
      </c>
      <c r="B15776">
        <v>4231</v>
      </c>
      <c r="C15776">
        <v>11669</v>
      </c>
      <c r="D15776">
        <v>3546</v>
      </c>
      <c r="E15776">
        <v>11776</v>
      </c>
      <c r="F15776">
        <v>6495</v>
      </c>
    </row>
    <row r="15777" spans="1:6" x14ac:dyDescent="0.25">
      <c r="A15777" t="s">
        <v>22206</v>
      </c>
      <c r="B15777">
        <v>50</v>
      </c>
      <c r="C15777">
        <v>5</v>
      </c>
      <c r="D15777">
        <v>6</v>
      </c>
      <c r="E15777">
        <v>69</v>
      </c>
      <c r="F15777">
        <v>41</v>
      </c>
    </row>
    <row r="15778" spans="1:6" x14ac:dyDescent="0.25">
      <c r="A15778" t="s">
        <v>7899</v>
      </c>
      <c r="B15778">
        <v>880</v>
      </c>
      <c r="C15778">
        <v>478</v>
      </c>
      <c r="D15778">
        <v>237</v>
      </c>
      <c r="E15778">
        <v>1013</v>
      </c>
      <c r="F15778">
        <v>1407</v>
      </c>
    </row>
    <row r="15779" spans="1:6" x14ac:dyDescent="0.25">
      <c r="A15779" t="s">
        <v>36237</v>
      </c>
      <c r="D15779">
        <v>2</v>
      </c>
      <c r="F15779">
        <v>1</v>
      </c>
    </row>
    <row r="15780" spans="1:6" x14ac:dyDescent="0.25">
      <c r="A15780" t="s">
        <v>10971</v>
      </c>
      <c r="B15780">
        <v>5392</v>
      </c>
      <c r="C15780">
        <v>5708</v>
      </c>
      <c r="D15780">
        <v>3792</v>
      </c>
      <c r="E15780">
        <v>9499</v>
      </c>
      <c r="F15780">
        <v>8387</v>
      </c>
    </row>
    <row r="15781" spans="1:6" x14ac:dyDescent="0.25">
      <c r="A15781" t="s">
        <v>29633</v>
      </c>
      <c r="B15781">
        <v>6</v>
      </c>
      <c r="D15781">
        <v>8</v>
      </c>
      <c r="E15781">
        <v>5</v>
      </c>
      <c r="F15781">
        <v>10</v>
      </c>
    </row>
    <row r="15782" spans="1:6" x14ac:dyDescent="0.25">
      <c r="A15782" t="s">
        <v>38508</v>
      </c>
      <c r="F15782">
        <v>1</v>
      </c>
    </row>
    <row r="15783" spans="1:6" x14ac:dyDescent="0.25">
      <c r="A15783" t="s">
        <v>29137</v>
      </c>
      <c r="D15783">
        <v>13</v>
      </c>
      <c r="E15783">
        <v>1</v>
      </c>
      <c r="F15783">
        <v>13</v>
      </c>
    </row>
    <row r="15784" spans="1:6" x14ac:dyDescent="0.25">
      <c r="A15784" t="s">
        <v>35203</v>
      </c>
      <c r="B15784">
        <v>4</v>
      </c>
      <c r="E15784">
        <v>1</v>
      </c>
      <c r="F15784">
        <v>2</v>
      </c>
    </row>
    <row r="15785" spans="1:6" x14ac:dyDescent="0.25">
      <c r="A15785" t="s">
        <v>20771</v>
      </c>
      <c r="B15785">
        <v>59</v>
      </c>
      <c r="C15785">
        <v>2</v>
      </c>
      <c r="D15785">
        <v>15</v>
      </c>
      <c r="E15785">
        <v>110</v>
      </c>
      <c r="F15785">
        <v>61</v>
      </c>
    </row>
    <row r="15786" spans="1:6" x14ac:dyDescent="0.25">
      <c r="A15786" t="s">
        <v>14319</v>
      </c>
      <c r="B15786">
        <v>135</v>
      </c>
      <c r="C15786">
        <v>247</v>
      </c>
      <c r="D15786">
        <v>19</v>
      </c>
      <c r="E15786">
        <v>600</v>
      </c>
      <c r="F15786">
        <v>316</v>
      </c>
    </row>
    <row r="15787" spans="1:6" x14ac:dyDescent="0.25">
      <c r="A15787" t="s">
        <v>16048</v>
      </c>
      <c r="B15787">
        <v>351</v>
      </c>
      <c r="C15787">
        <v>34</v>
      </c>
      <c r="D15787">
        <v>28</v>
      </c>
      <c r="E15787">
        <v>196</v>
      </c>
      <c r="F15787">
        <v>159</v>
      </c>
    </row>
    <row r="15788" spans="1:6" x14ac:dyDescent="0.25">
      <c r="A15788" t="s">
        <v>455</v>
      </c>
      <c r="B15788">
        <v>1526</v>
      </c>
      <c r="C15788">
        <v>907</v>
      </c>
      <c r="D15788">
        <v>1424</v>
      </c>
      <c r="E15788">
        <v>2100</v>
      </c>
      <c r="F15788">
        <v>1161</v>
      </c>
    </row>
    <row r="15789" spans="1:6" x14ac:dyDescent="0.25">
      <c r="A15789" t="s">
        <v>19500</v>
      </c>
      <c r="B15789">
        <v>95</v>
      </c>
      <c r="C15789">
        <v>27</v>
      </c>
      <c r="D15789">
        <v>21</v>
      </c>
      <c r="E15789">
        <v>44</v>
      </c>
      <c r="F15789">
        <v>126</v>
      </c>
    </row>
    <row r="15790" spans="1:6" x14ac:dyDescent="0.25">
      <c r="A15790" t="s">
        <v>28805</v>
      </c>
      <c r="C15790">
        <v>4</v>
      </c>
      <c r="D15790">
        <v>15</v>
      </c>
      <c r="E15790">
        <v>3</v>
      </c>
      <c r="F15790">
        <v>4</v>
      </c>
    </row>
    <row r="15791" spans="1:6" x14ac:dyDescent="0.25">
      <c r="A15791" t="s">
        <v>38107</v>
      </c>
      <c r="E15791">
        <v>1</v>
      </c>
      <c r="F15791">
        <v>1</v>
      </c>
    </row>
    <row r="15792" spans="1:6" x14ac:dyDescent="0.25">
      <c r="A15792" t="s">
        <v>4697</v>
      </c>
      <c r="B15792">
        <v>60811</v>
      </c>
      <c r="C15792">
        <v>94751</v>
      </c>
      <c r="D15792">
        <v>62481</v>
      </c>
      <c r="E15792">
        <v>124913</v>
      </c>
      <c r="F15792">
        <v>130316</v>
      </c>
    </row>
    <row r="15793" spans="1:6" x14ac:dyDescent="0.25">
      <c r="A15793" t="s">
        <v>15883</v>
      </c>
      <c r="B15793">
        <v>112</v>
      </c>
      <c r="C15793">
        <v>124</v>
      </c>
      <c r="D15793">
        <v>99</v>
      </c>
      <c r="E15793">
        <v>226</v>
      </c>
      <c r="F15793">
        <v>159</v>
      </c>
    </row>
    <row r="15794" spans="1:6" x14ac:dyDescent="0.25">
      <c r="A15794" t="s">
        <v>12688</v>
      </c>
      <c r="B15794">
        <v>621</v>
      </c>
      <c r="C15794">
        <v>739</v>
      </c>
      <c r="D15794">
        <v>1389</v>
      </c>
      <c r="E15794">
        <v>1287</v>
      </c>
      <c r="F15794">
        <v>896</v>
      </c>
    </row>
    <row r="15795" spans="1:6" x14ac:dyDescent="0.25">
      <c r="A15795" t="s">
        <v>28085</v>
      </c>
      <c r="B15795">
        <v>22</v>
      </c>
      <c r="E15795">
        <v>27</v>
      </c>
    </row>
    <row r="15796" spans="1:6" x14ac:dyDescent="0.25">
      <c r="A15796" t="s">
        <v>23999</v>
      </c>
      <c r="B15796">
        <v>6</v>
      </c>
      <c r="C15796">
        <v>4</v>
      </c>
      <c r="D15796">
        <v>35</v>
      </c>
      <c r="E15796">
        <v>17</v>
      </c>
      <c r="F15796">
        <v>18</v>
      </c>
    </row>
    <row r="15797" spans="1:6" x14ac:dyDescent="0.25">
      <c r="A15797" t="s">
        <v>727</v>
      </c>
      <c r="B15797">
        <v>561</v>
      </c>
      <c r="C15797">
        <v>1128</v>
      </c>
      <c r="D15797">
        <v>553</v>
      </c>
      <c r="E15797">
        <v>1311</v>
      </c>
      <c r="F15797">
        <v>1200</v>
      </c>
    </row>
    <row r="15798" spans="1:6" x14ac:dyDescent="0.25">
      <c r="A15798" t="s">
        <v>19514</v>
      </c>
      <c r="B15798">
        <v>126</v>
      </c>
      <c r="C15798">
        <v>28</v>
      </c>
      <c r="D15798">
        <v>14</v>
      </c>
      <c r="E15798">
        <v>91</v>
      </c>
      <c r="F15798">
        <v>61</v>
      </c>
    </row>
    <row r="15799" spans="1:6" x14ac:dyDescent="0.25">
      <c r="A15799" t="s">
        <v>5587</v>
      </c>
      <c r="B15799">
        <v>349</v>
      </c>
      <c r="C15799">
        <v>137</v>
      </c>
      <c r="D15799">
        <v>42</v>
      </c>
      <c r="E15799">
        <v>764</v>
      </c>
      <c r="F15799">
        <v>205</v>
      </c>
    </row>
    <row r="15800" spans="1:6" x14ac:dyDescent="0.25">
      <c r="A15800" t="s">
        <v>4143</v>
      </c>
      <c r="B15800">
        <v>11028</v>
      </c>
      <c r="C15800">
        <v>10850</v>
      </c>
      <c r="D15800">
        <v>9970</v>
      </c>
      <c r="E15800">
        <v>14723</v>
      </c>
      <c r="F15800">
        <v>16578</v>
      </c>
    </row>
    <row r="15801" spans="1:6" x14ac:dyDescent="0.25">
      <c r="A15801" t="s">
        <v>21827</v>
      </c>
      <c r="B15801">
        <v>55</v>
      </c>
      <c r="C15801">
        <v>1</v>
      </c>
      <c r="D15801">
        <v>3</v>
      </c>
      <c r="E15801">
        <v>78</v>
      </c>
      <c r="F15801">
        <v>58</v>
      </c>
    </row>
    <row r="15802" spans="1:6" x14ac:dyDescent="0.25">
      <c r="A15802" t="s">
        <v>39658</v>
      </c>
    </row>
    <row r="15803" spans="1:6" x14ac:dyDescent="0.25">
      <c r="A15803" t="s">
        <v>29935</v>
      </c>
      <c r="C15803">
        <v>12</v>
      </c>
      <c r="D15803">
        <v>4</v>
      </c>
      <c r="E15803">
        <v>6</v>
      </c>
      <c r="F15803">
        <v>1</v>
      </c>
    </row>
    <row r="15804" spans="1:6" x14ac:dyDescent="0.25">
      <c r="A15804" t="s">
        <v>38059</v>
      </c>
      <c r="C15804">
        <v>1</v>
      </c>
    </row>
    <row r="15805" spans="1:6" x14ac:dyDescent="0.25">
      <c r="A15805" t="s">
        <v>5857</v>
      </c>
      <c r="B15805">
        <v>767</v>
      </c>
      <c r="C15805">
        <v>357</v>
      </c>
      <c r="D15805">
        <v>152</v>
      </c>
      <c r="E15805">
        <v>937</v>
      </c>
      <c r="F15805">
        <v>943</v>
      </c>
    </row>
    <row r="15806" spans="1:6" x14ac:dyDescent="0.25">
      <c r="A15806" t="s">
        <v>3399</v>
      </c>
      <c r="B15806">
        <v>586</v>
      </c>
      <c r="C15806">
        <v>317</v>
      </c>
      <c r="D15806">
        <v>315</v>
      </c>
      <c r="E15806">
        <v>1123</v>
      </c>
      <c r="F15806">
        <v>405</v>
      </c>
    </row>
    <row r="15807" spans="1:6" x14ac:dyDescent="0.25">
      <c r="A15807" t="s">
        <v>9946</v>
      </c>
      <c r="B15807">
        <v>7519</v>
      </c>
      <c r="C15807">
        <v>725</v>
      </c>
      <c r="D15807">
        <v>1178</v>
      </c>
      <c r="E15807">
        <v>19433</v>
      </c>
      <c r="F15807">
        <v>1890</v>
      </c>
    </row>
    <row r="15808" spans="1:6" x14ac:dyDescent="0.25">
      <c r="A15808" t="s">
        <v>14992</v>
      </c>
      <c r="B15808">
        <v>420</v>
      </c>
      <c r="C15808">
        <v>44</v>
      </c>
      <c r="D15808">
        <v>66</v>
      </c>
      <c r="E15808">
        <v>198</v>
      </c>
      <c r="F15808">
        <v>281</v>
      </c>
    </row>
    <row r="15809" spans="1:6" x14ac:dyDescent="0.25">
      <c r="A15809" t="s">
        <v>9522</v>
      </c>
      <c r="B15809">
        <v>5079</v>
      </c>
      <c r="C15809">
        <v>4387</v>
      </c>
      <c r="D15809">
        <v>1623</v>
      </c>
      <c r="E15809">
        <v>9675</v>
      </c>
      <c r="F15809">
        <v>4617</v>
      </c>
    </row>
    <row r="15810" spans="1:6" x14ac:dyDescent="0.25">
      <c r="A15810" t="s">
        <v>1422</v>
      </c>
      <c r="B15810">
        <v>1268</v>
      </c>
      <c r="C15810">
        <v>449</v>
      </c>
      <c r="D15810">
        <v>722</v>
      </c>
      <c r="E15810">
        <v>1314</v>
      </c>
      <c r="F15810">
        <v>2137</v>
      </c>
    </row>
    <row r="15811" spans="1:6" x14ac:dyDescent="0.25">
      <c r="A15811" t="s">
        <v>24426</v>
      </c>
      <c r="B15811">
        <v>3</v>
      </c>
      <c r="C15811">
        <v>9</v>
      </c>
      <c r="D15811">
        <v>31</v>
      </c>
      <c r="E15811">
        <v>14</v>
      </c>
      <c r="F15811">
        <v>13</v>
      </c>
    </row>
    <row r="15812" spans="1:6" x14ac:dyDescent="0.25">
      <c r="A15812" t="s">
        <v>11368</v>
      </c>
      <c r="B15812">
        <v>6465</v>
      </c>
      <c r="C15812">
        <v>7295</v>
      </c>
      <c r="D15812">
        <v>2855</v>
      </c>
      <c r="E15812">
        <v>10909</v>
      </c>
      <c r="F15812">
        <v>8499</v>
      </c>
    </row>
    <row r="15813" spans="1:6" x14ac:dyDescent="0.25">
      <c r="A15813" t="s">
        <v>38522</v>
      </c>
      <c r="E15813">
        <v>1</v>
      </c>
    </row>
    <row r="15814" spans="1:6" x14ac:dyDescent="0.25">
      <c r="A15814" t="s">
        <v>8587</v>
      </c>
      <c r="B15814">
        <v>397</v>
      </c>
      <c r="C15814">
        <v>902</v>
      </c>
      <c r="D15814">
        <v>214</v>
      </c>
      <c r="E15814">
        <v>910</v>
      </c>
      <c r="F15814">
        <v>353</v>
      </c>
    </row>
    <row r="15815" spans="1:6" x14ac:dyDescent="0.25">
      <c r="A15815" t="s">
        <v>18057</v>
      </c>
      <c r="B15815">
        <v>24</v>
      </c>
      <c r="C15815">
        <v>1</v>
      </c>
      <c r="D15815">
        <v>82</v>
      </c>
      <c r="E15815">
        <v>2</v>
      </c>
      <c r="F15815">
        <v>311</v>
      </c>
    </row>
    <row r="15816" spans="1:6" x14ac:dyDescent="0.25">
      <c r="A15816" t="s">
        <v>457</v>
      </c>
      <c r="B15816">
        <v>495</v>
      </c>
      <c r="C15816">
        <v>289</v>
      </c>
      <c r="D15816">
        <v>85</v>
      </c>
      <c r="E15816">
        <v>412</v>
      </c>
      <c r="F15816">
        <v>353</v>
      </c>
    </row>
    <row r="15817" spans="1:6" x14ac:dyDescent="0.25">
      <c r="A15817" t="s">
        <v>34014</v>
      </c>
      <c r="B15817">
        <v>8</v>
      </c>
      <c r="E15817">
        <v>2</v>
      </c>
    </row>
    <row r="15818" spans="1:6" x14ac:dyDescent="0.25">
      <c r="A15818" t="s">
        <v>16476</v>
      </c>
      <c r="B15818">
        <v>22</v>
      </c>
      <c r="C15818">
        <v>290</v>
      </c>
      <c r="D15818">
        <v>28</v>
      </c>
      <c r="E15818">
        <v>168</v>
      </c>
      <c r="F15818">
        <v>54</v>
      </c>
    </row>
    <row r="15819" spans="1:6" x14ac:dyDescent="0.25">
      <c r="A15819" t="s">
        <v>21355</v>
      </c>
      <c r="C15819">
        <v>3</v>
      </c>
      <c r="D15819">
        <v>54</v>
      </c>
      <c r="E15819">
        <v>18</v>
      </c>
      <c r="F15819">
        <v>84</v>
      </c>
    </row>
    <row r="15820" spans="1:6" x14ac:dyDescent="0.25">
      <c r="A15820" t="s">
        <v>7159</v>
      </c>
      <c r="B15820">
        <v>531</v>
      </c>
      <c r="C15820">
        <v>752</v>
      </c>
      <c r="D15820">
        <v>248</v>
      </c>
      <c r="E15820">
        <v>1249</v>
      </c>
      <c r="F15820">
        <v>1023</v>
      </c>
    </row>
    <row r="15821" spans="1:6" x14ac:dyDescent="0.25">
      <c r="A15821" t="s">
        <v>20249</v>
      </c>
      <c r="B15821">
        <v>90</v>
      </c>
      <c r="C15821">
        <v>7</v>
      </c>
      <c r="D15821">
        <v>12</v>
      </c>
      <c r="E15821">
        <v>122</v>
      </c>
      <c r="F15821">
        <v>55</v>
      </c>
    </row>
    <row r="15822" spans="1:6" x14ac:dyDescent="0.25">
      <c r="A15822" t="s">
        <v>11274</v>
      </c>
      <c r="B15822">
        <v>1031</v>
      </c>
      <c r="C15822">
        <v>841</v>
      </c>
      <c r="D15822">
        <v>181</v>
      </c>
      <c r="E15822">
        <v>1628</v>
      </c>
      <c r="F15822">
        <v>707</v>
      </c>
    </row>
    <row r="15823" spans="1:6" x14ac:dyDescent="0.25">
      <c r="A15823" t="s">
        <v>25385</v>
      </c>
      <c r="C15823">
        <v>10</v>
      </c>
      <c r="D15823">
        <v>31</v>
      </c>
      <c r="E15823">
        <v>2</v>
      </c>
      <c r="F15823">
        <v>3</v>
      </c>
    </row>
    <row r="15824" spans="1:6" x14ac:dyDescent="0.25">
      <c r="A15824" t="s">
        <v>27920</v>
      </c>
      <c r="D15824">
        <v>24</v>
      </c>
    </row>
    <row r="15825" spans="1:6" x14ac:dyDescent="0.25">
      <c r="A15825" t="s">
        <v>11087</v>
      </c>
      <c r="B15825">
        <v>1986</v>
      </c>
      <c r="C15825">
        <v>647</v>
      </c>
      <c r="D15825">
        <v>430</v>
      </c>
      <c r="E15825">
        <v>1745</v>
      </c>
      <c r="F15825">
        <v>1968</v>
      </c>
    </row>
    <row r="15826" spans="1:6" x14ac:dyDescent="0.25">
      <c r="A15826" t="s">
        <v>3607</v>
      </c>
      <c r="B15826">
        <v>1136</v>
      </c>
      <c r="C15826">
        <v>455</v>
      </c>
      <c r="D15826">
        <v>184</v>
      </c>
      <c r="E15826">
        <v>1525</v>
      </c>
      <c r="F15826">
        <v>682</v>
      </c>
    </row>
    <row r="15827" spans="1:6" x14ac:dyDescent="0.25">
      <c r="A15827" t="s">
        <v>38360</v>
      </c>
      <c r="B15827">
        <v>1</v>
      </c>
    </row>
    <row r="15828" spans="1:6" x14ac:dyDescent="0.25">
      <c r="A15828" t="s">
        <v>16472</v>
      </c>
      <c r="B15828">
        <v>233</v>
      </c>
      <c r="C15828">
        <v>25</v>
      </c>
      <c r="D15828">
        <v>72</v>
      </c>
      <c r="E15828">
        <v>147</v>
      </c>
      <c r="F15828">
        <v>170</v>
      </c>
    </row>
    <row r="15829" spans="1:6" x14ac:dyDescent="0.25">
      <c r="A15829" t="s">
        <v>34765</v>
      </c>
      <c r="B15829">
        <v>2</v>
      </c>
      <c r="D15829">
        <v>2</v>
      </c>
      <c r="E15829">
        <v>3</v>
      </c>
    </row>
    <row r="15830" spans="1:6" x14ac:dyDescent="0.25">
      <c r="A15830" t="s">
        <v>2935</v>
      </c>
      <c r="B15830">
        <v>649</v>
      </c>
      <c r="C15830">
        <v>563</v>
      </c>
      <c r="D15830">
        <v>1093</v>
      </c>
      <c r="E15830">
        <v>812</v>
      </c>
      <c r="F15830">
        <v>220</v>
      </c>
    </row>
    <row r="15831" spans="1:6" x14ac:dyDescent="0.25">
      <c r="A15831" t="s">
        <v>2492</v>
      </c>
      <c r="B15831">
        <v>2219</v>
      </c>
      <c r="C15831">
        <v>1518</v>
      </c>
      <c r="D15831">
        <v>1851</v>
      </c>
      <c r="E15831">
        <v>4389</v>
      </c>
      <c r="F15831">
        <v>4005</v>
      </c>
    </row>
    <row r="15832" spans="1:6" x14ac:dyDescent="0.25">
      <c r="A15832" t="s">
        <v>25790</v>
      </c>
      <c r="B15832">
        <v>1</v>
      </c>
      <c r="D15832">
        <v>28</v>
      </c>
      <c r="E15832">
        <v>15</v>
      </c>
      <c r="F15832">
        <v>9</v>
      </c>
    </row>
    <row r="15833" spans="1:6" x14ac:dyDescent="0.25">
      <c r="A15833" t="s">
        <v>15371</v>
      </c>
      <c r="B15833">
        <v>196</v>
      </c>
      <c r="C15833">
        <v>129</v>
      </c>
      <c r="D15833">
        <v>41</v>
      </c>
      <c r="E15833">
        <v>219</v>
      </c>
      <c r="F15833">
        <v>335</v>
      </c>
    </row>
    <row r="15834" spans="1:6" x14ac:dyDescent="0.25">
      <c r="A15834" t="s">
        <v>5053</v>
      </c>
      <c r="B15834">
        <v>1496</v>
      </c>
      <c r="C15834">
        <v>306</v>
      </c>
      <c r="D15834">
        <v>571</v>
      </c>
      <c r="E15834">
        <v>1119</v>
      </c>
      <c r="F15834">
        <v>1498</v>
      </c>
    </row>
    <row r="15835" spans="1:6" x14ac:dyDescent="0.25">
      <c r="A15835" t="s">
        <v>37860</v>
      </c>
      <c r="B15835">
        <v>1</v>
      </c>
      <c r="F15835">
        <v>1</v>
      </c>
    </row>
    <row r="15836" spans="1:6" x14ac:dyDescent="0.25">
      <c r="A15836" t="s">
        <v>32988</v>
      </c>
      <c r="D15836">
        <v>3</v>
      </c>
      <c r="E15836">
        <v>1</v>
      </c>
      <c r="F15836">
        <v>9</v>
      </c>
    </row>
    <row r="15837" spans="1:6" x14ac:dyDescent="0.25">
      <c r="A15837" t="s">
        <v>8427</v>
      </c>
      <c r="B15837">
        <v>378</v>
      </c>
      <c r="C15837">
        <v>169</v>
      </c>
      <c r="D15837">
        <v>358</v>
      </c>
      <c r="E15837">
        <v>520</v>
      </c>
      <c r="F15837">
        <v>578</v>
      </c>
    </row>
    <row r="15838" spans="1:6" x14ac:dyDescent="0.25">
      <c r="A15838" t="s">
        <v>7289</v>
      </c>
      <c r="B15838">
        <v>2472</v>
      </c>
      <c r="C15838">
        <v>1617</v>
      </c>
      <c r="D15838">
        <v>2056</v>
      </c>
      <c r="E15838">
        <v>2857</v>
      </c>
      <c r="F15838">
        <v>3445</v>
      </c>
    </row>
    <row r="15839" spans="1:6" x14ac:dyDescent="0.25">
      <c r="A15839" t="s">
        <v>37862</v>
      </c>
      <c r="B15839">
        <v>1</v>
      </c>
      <c r="F15839">
        <v>1</v>
      </c>
    </row>
    <row r="15840" spans="1:6" x14ac:dyDescent="0.25">
      <c r="A15840" t="s">
        <v>11318</v>
      </c>
      <c r="B15840">
        <v>272</v>
      </c>
      <c r="C15840">
        <v>299</v>
      </c>
      <c r="D15840">
        <v>362</v>
      </c>
      <c r="E15840">
        <v>719</v>
      </c>
      <c r="F15840">
        <v>484</v>
      </c>
    </row>
    <row r="15841" spans="1:6" x14ac:dyDescent="0.25">
      <c r="A15841" t="s">
        <v>13917</v>
      </c>
      <c r="B15841">
        <v>351</v>
      </c>
      <c r="C15841">
        <v>81</v>
      </c>
      <c r="D15841">
        <v>63</v>
      </c>
      <c r="E15841">
        <v>494</v>
      </c>
      <c r="F15841">
        <v>556</v>
      </c>
    </row>
    <row r="15842" spans="1:6" x14ac:dyDescent="0.25">
      <c r="A15842" t="s">
        <v>11330</v>
      </c>
      <c r="B15842">
        <v>582</v>
      </c>
      <c r="C15842">
        <v>657</v>
      </c>
      <c r="D15842">
        <v>396</v>
      </c>
      <c r="E15842">
        <v>930</v>
      </c>
      <c r="F15842">
        <v>789</v>
      </c>
    </row>
    <row r="15843" spans="1:6" x14ac:dyDescent="0.25">
      <c r="A15843" t="s">
        <v>11992</v>
      </c>
      <c r="B15843">
        <v>927</v>
      </c>
      <c r="C15843">
        <v>90</v>
      </c>
      <c r="D15843">
        <v>81</v>
      </c>
      <c r="E15843">
        <v>617</v>
      </c>
      <c r="F15843">
        <v>657</v>
      </c>
    </row>
    <row r="15844" spans="1:6" x14ac:dyDescent="0.25">
      <c r="A15844" t="s">
        <v>18010</v>
      </c>
      <c r="B15844">
        <v>61</v>
      </c>
      <c r="C15844">
        <v>114</v>
      </c>
      <c r="D15844">
        <v>27</v>
      </c>
      <c r="E15844">
        <v>125</v>
      </c>
      <c r="F15844">
        <v>103</v>
      </c>
    </row>
    <row r="15845" spans="1:6" x14ac:dyDescent="0.25">
      <c r="A15845" t="s">
        <v>37690</v>
      </c>
      <c r="C15845">
        <v>1</v>
      </c>
      <c r="E15845">
        <v>1</v>
      </c>
    </row>
    <row r="15846" spans="1:6" x14ac:dyDescent="0.25">
      <c r="A15846" t="s">
        <v>38027</v>
      </c>
      <c r="E15846">
        <v>2</v>
      </c>
    </row>
    <row r="15847" spans="1:6" x14ac:dyDescent="0.25">
      <c r="A15847" t="s">
        <v>29970</v>
      </c>
      <c r="B15847">
        <v>9</v>
      </c>
      <c r="C15847">
        <v>3</v>
      </c>
      <c r="D15847">
        <v>2</v>
      </c>
      <c r="E15847">
        <v>5</v>
      </c>
      <c r="F15847">
        <v>10</v>
      </c>
    </row>
    <row r="15848" spans="1:6" x14ac:dyDescent="0.25">
      <c r="A15848" t="s">
        <v>8003</v>
      </c>
      <c r="B15848">
        <v>494</v>
      </c>
      <c r="C15848">
        <v>410</v>
      </c>
      <c r="D15848">
        <v>2</v>
      </c>
      <c r="E15848">
        <v>1153</v>
      </c>
      <c r="F15848">
        <v>609</v>
      </c>
    </row>
    <row r="15849" spans="1:6" x14ac:dyDescent="0.25">
      <c r="A15849" t="s">
        <v>25923</v>
      </c>
      <c r="B15849">
        <v>13</v>
      </c>
      <c r="C15849">
        <v>13</v>
      </c>
      <c r="D15849">
        <v>9</v>
      </c>
      <c r="E15849">
        <v>27</v>
      </c>
      <c r="F15849">
        <v>1</v>
      </c>
    </row>
    <row r="15850" spans="1:6" x14ac:dyDescent="0.25">
      <c r="A15850" t="s">
        <v>3129</v>
      </c>
      <c r="B15850">
        <v>510</v>
      </c>
      <c r="C15850">
        <v>44</v>
      </c>
      <c r="D15850">
        <v>66</v>
      </c>
      <c r="E15850">
        <v>198</v>
      </c>
      <c r="F15850">
        <v>677</v>
      </c>
    </row>
    <row r="15851" spans="1:6" x14ac:dyDescent="0.25">
      <c r="A15851" t="s">
        <v>37549</v>
      </c>
      <c r="E15851">
        <v>1</v>
      </c>
      <c r="F15851">
        <v>2</v>
      </c>
    </row>
    <row r="15852" spans="1:6" x14ac:dyDescent="0.25">
      <c r="A15852" t="s">
        <v>39333</v>
      </c>
    </row>
    <row r="15853" spans="1:6" x14ac:dyDescent="0.25">
      <c r="A15853" t="s">
        <v>37804</v>
      </c>
      <c r="D15853">
        <v>1</v>
      </c>
    </row>
    <row r="15854" spans="1:6" x14ac:dyDescent="0.25">
      <c r="A15854" t="s">
        <v>38446</v>
      </c>
      <c r="F15854">
        <v>1</v>
      </c>
    </row>
    <row r="15855" spans="1:6" x14ac:dyDescent="0.25">
      <c r="A15855" t="s">
        <v>15169</v>
      </c>
      <c r="B15855">
        <v>424</v>
      </c>
      <c r="C15855">
        <v>35</v>
      </c>
      <c r="D15855">
        <v>60</v>
      </c>
      <c r="E15855">
        <v>192</v>
      </c>
      <c r="F15855">
        <v>260</v>
      </c>
    </row>
    <row r="15856" spans="1:6" x14ac:dyDescent="0.25">
      <c r="A15856" t="s">
        <v>30025</v>
      </c>
      <c r="B15856">
        <v>7</v>
      </c>
      <c r="D15856">
        <v>2</v>
      </c>
      <c r="E15856">
        <v>14</v>
      </c>
      <c r="F15856">
        <v>9</v>
      </c>
    </row>
    <row r="15857" spans="1:6" x14ac:dyDescent="0.25">
      <c r="A15857" t="s">
        <v>20135</v>
      </c>
      <c r="B15857">
        <v>32</v>
      </c>
      <c r="C15857">
        <v>22</v>
      </c>
      <c r="D15857">
        <v>29</v>
      </c>
      <c r="E15857">
        <v>81</v>
      </c>
      <c r="F15857">
        <v>106</v>
      </c>
    </row>
    <row r="15858" spans="1:6" x14ac:dyDescent="0.25">
      <c r="A15858" t="s">
        <v>18071</v>
      </c>
      <c r="C15858">
        <v>71</v>
      </c>
      <c r="D15858">
        <v>41</v>
      </c>
      <c r="E15858">
        <v>145</v>
      </c>
      <c r="F15858">
        <v>194</v>
      </c>
    </row>
    <row r="15859" spans="1:6" x14ac:dyDescent="0.25">
      <c r="A15859" t="s">
        <v>14251</v>
      </c>
      <c r="B15859">
        <v>78</v>
      </c>
      <c r="C15859">
        <v>302</v>
      </c>
      <c r="D15859">
        <v>194</v>
      </c>
      <c r="E15859">
        <v>315</v>
      </c>
      <c r="F15859">
        <v>175</v>
      </c>
    </row>
    <row r="15860" spans="1:6" x14ac:dyDescent="0.25">
      <c r="A15860" t="s">
        <v>35997</v>
      </c>
      <c r="C15860">
        <v>2</v>
      </c>
      <c r="D15860">
        <v>1</v>
      </c>
    </row>
    <row r="15861" spans="1:6" x14ac:dyDescent="0.25">
      <c r="A15861" t="s">
        <v>35462</v>
      </c>
      <c r="D15861">
        <v>1</v>
      </c>
      <c r="E15861">
        <v>1</v>
      </c>
      <c r="F15861">
        <v>5</v>
      </c>
    </row>
    <row r="15862" spans="1:6" x14ac:dyDescent="0.25">
      <c r="A15862" t="s">
        <v>29378</v>
      </c>
      <c r="B15862">
        <v>12</v>
      </c>
      <c r="C15862">
        <v>1</v>
      </c>
      <c r="D15862">
        <v>7</v>
      </c>
      <c r="E15862">
        <v>8</v>
      </c>
      <c r="F15862">
        <v>2</v>
      </c>
    </row>
    <row r="15863" spans="1:6" x14ac:dyDescent="0.25">
      <c r="A15863" t="s">
        <v>4073</v>
      </c>
      <c r="B15863">
        <v>690</v>
      </c>
      <c r="C15863">
        <v>133</v>
      </c>
      <c r="D15863">
        <v>179</v>
      </c>
      <c r="E15863">
        <v>651</v>
      </c>
      <c r="F15863">
        <v>724</v>
      </c>
    </row>
    <row r="15864" spans="1:6" x14ac:dyDescent="0.25">
      <c r="A15864" t="s">
        <v>21433</v>
      </c>
      <c r="B15864">
        <v>61</v>
      </c>
      <c r="C15864">
        <v>3</v>
      </c>
      <c r="D15864">
        <v>31</v>
      </c>
      <c r="E15864">
        <v>8</v>
      </c>
      <c r="F15864">
        <v>66</v>
      </c>
    </row>
    <row r="15865" spans="1:6" x14ac:dyDescent="0.25">
      <c r="A15865" t="s">
        <v>19771</v>
      </c>
      <c r="B15865">
        <v>66</v>
      </c>
      <c r="C15865">
        <v>16</v>
      </c>
      <c r="D15865">
        <v>34</v>
      </c>
      <c r="E15865">
        <v>84</v>
      </c>
      <c r="F15865">
        <v>97</v>
      </c>
    </row>
    <row r="15866" spans="1:6" x14ac:dyDescent="0.25">
      <c r="A15866" t="s">
        <v>14640</v>
      </c>
      <c r="B15866">
        <v>159</v>
      </c>
      <c r="C15866">
        <v>286</v>
      </c>
      <c r="D15866">
        <v>32</v>
      </c>
      <c r="E15866">
        <v>396</v>
      </c>
      <c r="F15866">
        <v>229</v>
      </c>
    </row>
    <row r="15867" spans="1:6" x14ac:dyDescent="0.25">
      <c r="A15867" t="s">
        <v>31202</v>
      </c>
      <c r="B15867">
        <v>5</v>
      </c>
      <c r="D15867">
        <v>1</v>
      </c>
      <c r="E15867">
        <v>3</v>
      </c>
      <c r="F15867">
        <v>14</v>
      </c>
    </row>
    <row r="15868" spans="1:6" x14ac:dyDescent="0.25">
      <c r="A15868" t="s">
        <v>26005</v>
      </c>
      <c r="B15868">
        <v>20</v>
      </c>
      <c r="C15868">
        <v>2</v>
      </c>
      <c r="E15868">
        <v>55</v>
      </c>
      <c r="F15868">
        <v>5</v>
      </c>
    </row>
    <row r="15869" spans="1:6" x14ac:dyDescent="0.25">
      <c r="A15869" t="s">
        <v>19259</v>
      </c>
      <c r="B15869">
        <v>32</v>
      </c>
      <c r="C15869">
        <v>35</v>
      </c>
      <c r="D15869">
        <v>54</v>
      </c>
      <c r="E15869">
        <v>95</v>
      </c>
      <c r="F15869">
        <v>95</v>
      </c>
    </row>
    <row r="15870" spans="1:6" x14ac:dyDescent="0.25">
      <c r="A15870" t="s">
        <v>28879</v>
      </c>
      <c r="B15870">
        <v>2</v>
      </c>
      <c r="C15870">
        <v>4</v>
      </c>
      <c r="D15870">
        <v>2</v>
      </c>
      <c r="E15870">
        <v>21</v>
      </c>
      <c r="F15870">
        <v>13</v>
      </c>
    </row>
    <row r="15871" spans="1:6" x14ac:dyDescent="0.25">
      <c r="A15871" t="s">
        <v>20674</v>
      </c>
      <c r="B15871">
        <v>36</v>
      </c>
      <c r="C15871">
        <v>40</v>
      </c>
      <c r="D15871">
        <v>28</v>
      </c>
      <c r="E15871">
        <v>55</v>
      </c>
      <c r="F15871">
        <v>52</v>
      </c>
    </row>
    <row r="15872" spans="1:6" x14ac:dyDescent="0.25">
      <c r="A15872" t="s">
        <v>10020</v>
      </c>
      <c r="B15872">
        <v>866</v>
      </c>
      <c r="C15872">
        <v>487</v>
      </c>
      <c r="D15872">
        <v>444</v>
      </c>
      <c r="E15872">
        <v>1648</v>
      </c>
      <c r="F15872">
        <v>992</v>
      </c>
    </row>
    <row r="15873" spans="1:6" x14ac:dyDescent="0.25">
      <c r="A15873" t="s">
        <v>21026</v>
      </c>
      <c r="B15873">
        <v>33</v>
      </c>
      <c r="C15873">
        <v>31</v>
      </c>
      <c r="D15873">
        <v>28</v>
      </c>
      <c r="E15873">
        <v>50</v>
      </c>
      <c r="F15873">
        <v>50</v>
      </c>
    </row>
    <row r="15874" spans="1:6" x14ac:dyDescent="0.25">
      <c r="A15874" t="s">
        <v>36092</v>
      </c>
      <c r="B15874">
        <v>4</v>
      </c>
    </row>
    <row r="15875" spans="1:6" x14ac:dyDescent="0.25">
      <c r="A15875" t="s">
        <v>39660</v>
      </c>
    </row>
    <row r="15876" spans="1:6" x14ac:dyDescent="0.25">
      <c r="A15876" t="s">
        <v>11730</v>
      </c>
      <c r="B15876">
        <v>1168</v>
      </c>
      <c r="C15876">
        <v>434</v>
      </c>
      <c r="D15876">
        <v>542</v>
      </c>
      <c r="E15876">
        <v>1565</v>
      </c>
      <c r="F15876">
        <v>1260</v>
      </c>
    </row>
    <row r="15877" spans="1:6" x14ac:dyDescent="0.25">
      <c r="A15877" t="s">
        <v>21562</v>
      </c>
      <c r="B15877">
        <v>65</v>
      </c>
      <c r="D15877">
        <v>23</v>
      </c>
      <c r="E15877">
        <v>20</v>
      </c>
      <c r="F15877">
        <v>66</v>
      </c>
    </row>
    <row r="15878" spans="1:6" x14ac:dyDescent="0.25">
      <c r="A15878" t="s">
        <v>23072</v>
      </c>
      <c r="B15878">
        <v>42</v>
      </c>
      <c r="D15878">
        <v>14</v>
      </c>
      <c r="E15878">
        <v>6</v>
      </c>
      <c r="F15878">
        <v>65</v>
      </c>
    </row>
    <row r="15879" spans="1:6" x14ac:dyDescent="0.25">
      <c r="A15879" t="s">
        <v>14605</v>
      </c>
      <c r="B15879">
        <v>70</v>
      </c>
      <c r="C15879">
        <v>233</v>
      </c>
      <c r="D15879">
        <v>136</v>
      </c>
      <c r="E15879">
        <v>258</v>
      </c>
      <c r="F15879">
        <v>324</v>
      </c>
    </row>
    <row r="15880" spans="1:6" x14ac:dyDescent="0.25">
      <c r="A15880" t="s">
        <v>7525</v>
      </c>
      <c r="B15880">
        <v>1244</v>
      </c>
      <c r="C15880">
        <v>996</v>
      </c>
      <c r="D15880">
        <v>876</v>
      </c>
      <c r="E15880">
        <v>2120</v>
      </c>
      <c r="F15880">
        <v>2026</v>
      </c>
    </row>
    <row r="15881" spans="1:6" x14ac:dyDescent="0.25">
      <c r="A15881" t="s">
        <v>16949</v>
      </c>
      <c r="B15881">
        <v>266</v>
      </c>
      <c r="C15881">
        <v>11</v>
      </c>
      <c r="D15881">
        <v>5</v>
      </c>
      <c r="E15881">
        <v>166</v>
      </c>
      <c r="F15881">
        <v>205</v>
      </c>
    </row>
    <row r="15882" spans="1:6" x14ac:dyDescent="0.25">
      <c r="A15882" t="s">
        <v>27874</v>
      </c>
      <c r="D15882">
        <v>22</v>
      </c>
      <c r="E15882">
        <v>3</v>
      </c>
      <c r="F15882">
        <v>5</v>
      </c>
    </row>
    <row r="15883" spans="1:6" x14ac:dyDescent="0.25">
      <c r="A15883" t="s">
        <v>29986</v>
      </c>
      <c r="B15883">
        <v>11</v>
      </c>
      <c r="C15883">
        <v>1</v>
      </c>
      <c r="D15883">
        <v>1</v>
      </c>
      <c r="E15883">
        <v>13</v>
      </c>
      <c r="F15883">
        <v>6</v>
      </c>
    </row>
    <row r="15884" spans="1:6" x14ac:dyDescent="0.25">
      <c r="A15884" t="s">
        <v>14859</v>
      </c>
      <c r="B15884">
        <v>262</v>
      </c>
      <c r="C15884">
        <v>40</v>
      </c>
      <c r="D15884">
        <v>206</v>
      </c>
      <c r="E15884">
        <v>113</v>
      </c>
      <c r="F15884">
        <v>289</v>
      </c>
    </row>
    <row r="15885" spans="1:6" x14ac:dyDescent="0.25">
      <c r="A15885" t="s">
        <v>7787</v>
      </c>
      <c r="B15885">
        <v>953</v>
      </c>
      <c r="C15885">
        <v>728</v>
      </c>
      <c r="D15885">
        <v>1059</v>
      </c>
      <c r="E15885">
        <v>1267</v>
      </c>
      <c r="F15885">
        <v>1288</v>
      </c>
    </row>
    <row r="15886" spans="1:6" x14ac:dyDescent="0.25">
      <c r="A15886" t="s">
        <v>9234</v>
      </c>
      <c r="B15886">
        <v>265</v>
      </c>
      <c r="C15886">
        <v>665</v>
      </c>
      <c r="D15886">
        <v>409</v>
      </c>
      <c r="E15886">
        <v>967</v>
      </c>
      <c r="F15886">
        <v>641</v>
      </c>
    </row>
    <row r="15887" spans="1:6" x14ac:dyDescent="0.25">
      <c r="A15887" t="s">
        <v>26037</v>
      </c>
      <c r="B15887">
        <v>20</v>
      </c>
      <c r="C15887">
        <v>1</v>
      </c>
      <c r="D15887">
        <v>16</v>
      </c>
      <c r="E15887">
        <v>6</v>
      </c>
      <c r="F15887">
        <v>15</v>
      </c>
    </row>
    <row r="15888" spans="1:6" x14ac:dyDescent="0.25">
      <c r="A15888" t="s">
        <v>38076</v>
      </c>
      <c r="C15888">
        <v>1</v>
      </c>
    </row>
    <row r="15889" spans="1:6" x14ac:dyDescent="0.25">
      <c r="A15889" t="s">
        <v>29471</v>
      </c>
      <c r="B15889">
        <v>12</v>
      </c>
      <c r="C15889">
        <v>4</v>
      </c>
      <c r="D15889">
        <v>5</v>
      </c>
      <c r="E15889">
        <v>6</v>
      </c>
      <c r="F15889">
        <v>2</v>
      </c>
    </row>
    <row r="15890" spans="1:6" x14ac:dyDescent="0.25">
      <c r="A15890" t="s">
        <v>30092</v>
      </c>
      <c r="B15890">
        <v>12</v>
      </c>
      <c r="E15890">
        <v>10</v>
      </c>
      <c r="F15890">
        <v>10</v>
      </c>
    </row>
    <row r="15891" spans="1:6" x14ac:dyDescent="0.25">
      <c r="A15891" t="s">
        <v>28321</v>
      </c>
      <c r="B15891">
        <v>8</v>
      </c>
      <c r="C15891">
        <v>6</v>
      </c>
      <c r="D15891">
        <v>7</v>
      </c>
      <c r="E15891">
        <v>4</v>
      </c>
      <c r="F15891">
        <v>13</v>
      </c>
    </row>
    <row r="15892" spans="1:6" x14ac:dyDescent="0.25">
      <c r="A15892" t="s">
        <v>34434</v>
      </c>
      <c r="D15892">
        <v>2</v>
      </c>
      <c r="E15892">
        <v>2</v>
      </c>
      <c r="F15892">
        <v>5</v>
      </c>
    </row>
    <row r="15893" spans="1:6" x14ac:dyDescent="0.25">
      <c r="A15893" t="s">
        <v>36042</v>
      </c>
      <c r="D15893">
        <v>1</v>
      </c>
      <c r="E15893">
        <v>3</v>
      </c>
      <c r="F15893">
        <v>1</v>
      </c>
    </row>
    <row r="15894" spans="1:6" x14ac:dyDescent="0.25">
      <c r="A15894" t="s">
        <v>23336</v>
      </c>
      <c r="C15894">
        <v>1</v>
      </c>
      <c r="D15894">
        <v>53</v>
      </c>
      <c r="E15894">
        <v>25</v>
      </c>
      <c r="F15894">
        <v>4</v>
      </c>
    </row>
    <row r="15895" spans="1:6" x14ac:dyDescent="0.25">
      <c r="A15895" t="s">
        <v>35790</v>
      </c>
      <c r="B15895">
        <v>2</v>
      </c>
      <c r="C15895">
        <v>1</v>
      </c>
      <c r="E15895">
        <v>2</v>
      </c>
      <c r="F15895">
        <v>1</v>
      </c>
    </row>
    <row r="15896" spans="1:6" x14ac:dyDescent="0.25">
      <c r="A15896" t="s">
        <v>2208</v>
      </c>
      <c r="B15896">
        <v>6707</v>
      </c>
      <c r="C15896">
        <v>8574</v>
      </c>
      <c r="D15896">
        <v>3909</v>
      </c>
      <c r="E15896">
        <v>15438</v>
      </c>
      <c r="F15896">
        <v>9049</v>
      </c>
    </row>
    <row r="15897" spans="1:6" x14ac:dyDescent="0.25">
      <c r="A15897" t="s">
        <v>4203</v>
      </c>
      <c r="B15897">
        <v>3179</v>
      </c>
      <c r="C15897">
        <v>683</v>
      </c>
      <c r="D15897">
        <v>5</v>
      </c>
      <c r="E15897">
        <v>3036</v>
      </c>
      <c r="F15897">
        <v>195</v>
      </c>
    </row>
    <row r="15898" spans="1:6" x14ac:dyDescent="0.25">
      <c r="A15898" t="s">
        <v>26871</v>
      </c>
      <c r="B15898">
        <v>7</v>
      </c>
      <c r="C15898">
        <v>5</v>
      </c>
      <c r="D15898">
        <v>22</v>
      </c>
      <c r="E15898">
        <v>2</v>
      </c>
      <c r="F15898">
        <v>2</v>
      </c>
    </row>
    <row r="15899" spans="1:6" x14ac:dyDescent="0.25">
      <c r="A15899" t="s">
        <v>4579</v>
      </c>
      <c r="B15899">
        <v>352</v>
      </c>
      <c r="C15899">
        <v>341</v>
      </c>
      <c r="D15899">
        <v>557</v>
      </c>
      <c r="E15899">
        <v>906</v>
      </c>
      <c r="F15899">
        <v>1004</v>
      </c>
    </row>
    <row r="15900" spans="1:6" x14ac:dyDescent="0.25">
      <c r="A15900" t="s">
        <v>18375</v>
      </c>
      <c r="B15900">
        <v>138</v>
      </c>
      <c r="C15900">
        <v>28</v>
      </c>
      <c r="D15900">
        <v>32</v>
      </c>
      <c r="E15900">
        <v>107</v>
      </c>
      <c r="F15900">
        <v>113</v>
      </c>
    </row>
    <row r="15901" spans="1:6" x14ac:dyDescent="0.25">
      <c r="A15901" t="s">
        <v>35257</v>
      </c>
      <c r="B15901">
        <v>1</v>
      </c>
      <c r="D15901">
        <v>1</v>
      </c>
      <c r="E15901">
        <v>4</v>
      </c>
      <c r="F15901">
        <v>1</v>
      </c>
    </row>
    <row r="15902" spans="1:6" x14ac:dyDescent="0.25">
      <c r="A15902" t="s">
        <v>15323</v>
      </c>
      <c r="B15902">
        <v>263</v>
      </c>
      <c r="C15902">
        <v>37</v>
      </c>
      <c r="D15902">
        <v>141</v>
      </c>
      <c r="E15902">
        <v>162</v>
      </c>
      <c r="F15902">
        <v>251</v>
      </c>
    </row>
    <row r="15903" spans="1:6" x14ac:dyDescent="0.25">
      <c r="A15903" t="s">
        <v>37701</v>
      </c>
      <c r="D15903">
        <v>1</v>
      </c>
    </row>
    <row r="15904" spans="1:6" x14ac:dyDescent="0.25">
      <c r="A15904" t="s">
        <v>37808</v>
      </c>
      <c r="D15904">
        <v>1</v>
      </c>
    </row>
    <row r="15905" spans="1:6" x14ac:dyDescent="0.25">
      <c r="A15905" t="s">
        <v>2308</v>
      </c>
      <c r="B15905">
        <v>786</v>
      </c>
      <c r="C15905">
        <v>69</v>
      </c>
      <c r="D15905">
        <v>46</v>
      </c>
      <c r="E15905">
        <v>399</v>
      </c>
      <c r="F15905">
        <v>498</v>
      </c>
    </row>
    <row r="15906" spans="1:6" x14ac:dyDescent="0.25">
      <c r="A15906" t="s">
        <v>26205</v>
      </c>
      <c r="B15906">
        <v>17</v>
      </c>
      <c r="C15906">
        <v>5</v>
      </c>
      <c r="D15906">
        <v>5</v>
      </c>
      <c r="E15906">
        <v>26</v>
      </c>
      <c r="F15906">
        <v>15</v>
      </c>
    </row>
    <row r="15907" spans="1:6" x14ac:dyDescent="0.25">
      <c r="A15907" t="s">
        <v>33939</v>
      </c>
      <c r="D15907">
        <v>4</v>
      </c>
      <c r="E15907">
        <v>4</v>
      </c>
    </row>
    <row r="15908" spans="1:6" x14ac:dyDescent="0.25">
      <c r="A15908" t="s">
        <v>37831</v>
      </c>
      <c r="F15908">
        <v>2</v>
      </c>
    </row>
    <row r="15909" spans="1:6" x14ac:dyDescent="0.25">
      <c r="A15909" t="s">
        <v>18709</v>
      </c>
      <c r="B15909">
        <v>215</v>
      </c>
      <c r="C15909">
        <v>4</v>
      </c>
      <c r="D15909">
        <v>16</v>
      </c>
      <c r="E15909">
        <v>139</v>
      </c>
      <c r="F15909">
        <v>37</v>
      </c>
    </row>
    <row r="15910" spans="1:6" x14ac:dyDescent="0.25">
      <c r="A15910" t="s">
        <v>37810</v>
      </c>
      <c r="D15910">
        <v>1</v>
      </c>
    </row>
    <row r="15911" spans="1:6" x14ac:dyDescent="0.25">
      <c r="A15911" t="s">
        <v>12390</v>
      </c>
      <c r="B15911">
        <v>822</v>
      </c>
      <c r="C15911">
        <v>323</v>
      </c>
      <c r="D15911">
        <v>288</v>
      </c>
      <c r="E15911">
        <v>553</v>
      </c>
      <c r="F15911">
        <v>912</v>
      </c>
    </row>
    <row r="15912" spans="1:6" x14ac:dyDescent="0.25">
      <c r="A15912" t="s">
        <v>8928</v>
      </c>
      <c r="B15912">
        <v>628</v>
      </c>
      <c r="C15912">
        <v>209</v>
      </c>
      <c r="D15912">
        <v>86</v>
      </c>
      <c r="E15912">
        <v>501</v>
      </c>
      <c r="F15912">
        <v>617</v>
      </c>
    </row>
    <row r="15913" spans="1:6" x14ac:dyDescent="0.25">
      <c r="A15913" t="s">
        <v>10911</v>
      </c>
      <c r="B15913">
        <v>287</v>
      </c>
      <c r="C15913">
        <v>12</v>
      </c>
      <c r="D15913">
        <v>289</v>
      </c>
      <c r="E15913">
        <v>91</v>
      </c>
      <c r="F15913">
        <v>222</v>
      </c>
    </row>
    <row r="15914" spans="1:6" x14ac:dyDescent="0.25">
      <c r="A15914" t="s">
        <v>6187</v>
      </c>
      <c r="B15914">
        <v>1802</v>
      </c>
      <c r="C15914">
        <v>549</v>
      </c>
      <c r="D15914">
        <v>350</v>
      </c>
      <c r="E15914">
        <v>1725</v>
      </c>
      <c r="F15914">
        <v>2162</v>
      </c>
    </row>
    <row r="15915" spans="1:6" x14ac:dyDescent="0.25">
      <c r="A15915" t="s">
        <v>36440</v>
      </c>
      <c r="B15915">
        <v>3</v>
      </c>
      <c r="F15915">
        <v>1</v>
      </c>
    </row>
    <row r="15916" spans="1:6" x14ac:dyDescent="0.25">
      <c r="A15916" t="s">
        <v>7745</v>
      </c>
      <c r="B15916">
        <v>404</v>
      </c>
      <c r="C15916">
        <v>1342</v>
      </c>
      <c r="D15916">
        <v>349</v>
      </c>
      <c r="E15916">
        <v>1220</v>
      </c>
      <c r="F15916">
        <v>1929</v>
      </c>
    </row>
    <row r="15917" spans="1:6" x14ac:dyDescent="0.25">
      <c r="A15917" t="s">
        <v>5125</v>
      </c>
      <c r="B15917">
        <v>1535</v>
      </c>
      <c r="C15917">
        <v>1348</v>
      </c>
      <c r="D15917">
        <v>584</v>
      </c>
      <c r="E15917">
        <v>2672</v>
      </c>
      <c r="F15917">
        <v>2304</v>
      </c>
    </row>
    <row r="15918" spans="1:6" x14ac:dyDescent="0.25">
      <c r="A15918" t="s">
        <v>15629</v>
      </c>
      <c r="B15918">
        <v>129</v>
      </c>
      <c r="C15918">
        <v>103</v>
      </c>
      <c r="D15918">
        <v>150</v>
      </c>
      <c r="E15918">
        <v>198</v>
      </c>
      <c r="F15918">
        <v>167</v>
      </c>
    </row>
    <row r="15919" spans="1:6" x14ac:dyDescent="0.25">
      <c r="A15919" t="s">
        <v>19126</v>
      </c>
      <c r="B15919">
        <v>32</v>
      </c>
      <c r="C15919">
        <v>20</v>
      </c>
      <c r="D15919">
        <v>39</v>
      </c>
      <c r="E15919">
        <v>232</v>
      </c>
      <c r="F15919">
        <v>56</v>
      </c>
    </row>
    <row r="15920" spans="1:6" x14ac:dyDescent="0.25">
      <c r="A15920" t="s">
        <v>18188</v>
      </c>
      <c r="B15920">
        <v>63</v>
      </c>
      <c r="C15920">
        <v>60</v>
      </c>
      <c r="D15920">
        <v>32</v>
      </c>
      <c r="E15920">
        <v>212</v>
      </c>
      <c r="F15920">
        <v>87</v>
      </c>
    </row>
    <row r="15921" spans="1:6" x14ac:dyDescent="0.25">
      <c r="A15921" t="s">
        <v>25088</v>
      </c>
      <c r="B15921">
        <v>62</v>
      </c>
      <c r="D15921">
        <v>1</v>
      </c>
      <c r="E15921">
        <v>4</v>
      </c>
      <c r="F15921">
        <v>14</v>
      </c>
    </row>
    <row r="15922" spans="1:6" x14ac:dyDescent="0.25">
      <c r="A15922" t="s">
        <v>12380</v>
      </c>
      <c r="B15922">
        <v>886</v>
      </c>
      <c r="C15922">
        <v>1213</v>
      </c>
      <c r="D15922">
        <v>1304</v>
      </c>
      <c r="E15922">
        <v>1969</v>
      </c>
      <c r="F15922">
        <v>1855</v>
      </c>
    </row>
    <row r="15923" spans="1:6" x14ac:dyDescent="0.25">
      <c r="A15923" t="s">
        <v>18385</v>
      </c>
      <c r="B15923">
        <v>32</v>
      </c>
      <c r="C15923">
        <v>56</v>
      </c>
      <c r="D15923">
        <v>56</v>
      </c>
      <c r="E15923">
        <v>108</v>
      </c>
      <c r="F15923">
        <v>140</v>
      </c>
    </row>
    <row r="15924" spans="1:6" x14ac:dyDescent="0.25">
      <c r="A15924" t="s">
        <v>2568</v>
      </c>
      <c r="B15924">
        <v>1162</v>
      </c>
      <c r="C15924">
        <v>357</v>
      </c>
      <c r="D15924">
        <v>272</v>
      </c>
      <c r="E15924">
        <v>1247</v>
      </c>
      <c r="F15924">
        <v>1019</v>
      </c>
    </row>
    <row r="15925" spans="1:6" x14ac:dyDescent="0.25">
      <c r="A15925" t="s">
        <v>19001</v>
      </c>
      <c r="B15925">
        <v>79</v>
      </c>
      <c r="D15925">
        <v>13</v>
      </c>
      <c r="E15925">
        <v>15</v>
      </c>
      <c r="F15925">
        <v>283</v>
      </c>
    </row>
    <row r="15926" spans="1:6" x14ac:dyDescent="0.25">
      <c r="A15926" t="s">
        <v>37812</v>
      </c>
      <c r="D15926">
        <v>1</v>
      </c>
    </row>
    <row r="15927" spans="1:6" x14ac:dyDescent="0.25">
      <c r="A15927" t="s">
        <v>17542</v>
      </c>
      <c r="B15927">
        <v>185</v>
      </c>
      <c r="C15927">
        <v>34</v>
      </c>
      <c r="D15927">
        <v>33</v>
      </c>
      <c r="E15927">
        <v>126</v>
      </c>
      <c r="F15927">
        <v>149</v>
      </c>
    </row>
    <row r="15928" spans="1:6" x14ac:dyDescent="0.25">
      <c r="A15928" t="s">
        <v>14835</v>
      </c>
      <c r="B15928">
        <v>212</v>
      </c>
      <c r="C15928">
        <v>201</v>
      </c>
      <c r="D15928">
        <v>34</v>
      </c>
      <c r="E15928">
        <v>350</v>
      </c>
      <c r="F15928">
        <v>279</v>
      </c>
    </row>
    <row r="15929" spans="1:6" x14ac:dyDescent="0.25">
      <c r="A15929" t="s">
        <v>25765</v>
      </c>
      <c r="B15929">
        <v>13</v>
      </c>
      <c r="C15929">
        <v>16</v>
      </c>
      <c r="D15929">
        <v>7</v>
      </c>
      <c r="E15929">
        <v>9</v>
      </c>
      <c r="F15929">
        <v>19</v>
      </c>
    </row>
    <row r="15930" spans="1:6" x14ac:dyDescent="0.25">
      <c r="A15930" t="s">
        <v>20364</v>
      </c>
      <c r="B15930">
        <v>51</v>
      </c>
      <c r="C15930">
        <v>34</v>
      </c>
      <c r="D15930">
        <v>34</v>
      </c>
      <c r="E15930">
        <v>58</v>
      </c>
      <c r="F15930">
        <v>55</v>
      </c>
    </row>
    <row r="15931" spans="1:6" x14ac:dyDescent="0.25">
      <c r="A15931" t="s">
        <v>19154</v>
      </c>
      <c r="B15931">
        <v>146</v>
      </c>
      <c r="C15931">
        <v>17</v>
      </c>
      <c r="D15931">
        <v>4</v>
      </c>
      <c r="E15931">
        <v>130</v>
      </c>
      <c r="F15931">
        <v>83</v>
      </c>
    </row>
    <row r="15932" spans="1:6" x14ac:dyDescent="0.25">
      <c r="A15932" t="s">
        <v>9164</v>
      </c>
      <c r="B15932">
        <v>486</v>
      </c>
      <c r="C15932">
        <v>761</v>
      </c>
      <c r="D15932">
        <v>276</v>
      </c>
      <c r="E15932">
        <v>1283</v>
      </c>
      <c r="F15932">
        <v>643</v>
      </c>
    </row>
    <row r="15933" spans="1:6" x14ac:dyDescent="0.25">
      <c r="A15933" t="s">
        <v>13391</v>
      </c>
      <c r="B15933">
        <v>288</v>
      </c>
      <c r="C15933">
        <v>349</v>
      </c>
      <c r="D15933">
        <v>128</v>
      </c>
      <c r="E15933">
        <v>669</v>
      </c>
      <c r="F15933">
        <v>543</v>
      </c>
    </row>
    <row r="15934" spans="1:6" x14ac:dyDescent="0.25">
      <c r="A15934" t="s">
        <v>34167</v>
      </c>
      <c r="D15934">
        <v>5</v>
      </c>
      <c r="E15934">
        <v>1</v>
      </c>
    </row>
    <row r="15935" spans="1:6" x14ac:dyDescent="0.25">
      <c r="A15935" t="s">
        <v>15187</v>
      </c>
      <c r="B15935">
        <v>343</v>
      </c>
      <c r="C15935">
        <v>98</v>
      </c>
      <c r="D15935">
        <v>55</v>
      </c>
      <c r="E15935">
        <v>202</v>
      </c>
      <c r="F15935">
        <v>262</v>
      </c>
    </row>
    <row r="15936" spans="1:6" x14ac:dyDescent="0.25">
      <c r="A15936" t="s">
        <v>35464</v>
      </c>
      <c r="B15936">
        <v>3</v>
      </c>
      <c r="C15936">
        <v>1</v>
      </c>
      <c r="D15936">
        <v>1</v>
      </c>
    </row>
    <row r="15937" spans="1:6" x14ac:dyDescent="0.25">
      <c r="A15937" t="s">
        <v>37814</v>
      </c>
      <c r="D15937">
        <v>1</v>
      </c>
    </row>
    <row r="15938" spans="1:6" x14ac:dyDescent="0.25">
      <c r="A15938" t="s">
        <v>20213</v>
      </c>
      <c r="B15938">
        <v>27</v>
      </c>
      <c r="C15938">
        <v>31</v>
      </c>
      <c r="D15938">
        <v>40</v>
      </c>
      <c r="E15938">
        <v>98</v>
      </c>
      <c r="F15938">
        <v>55</v>
      </c>
    </row>
    <row r="15939" spans="1:6" x14ac:dyDescent="0.25">
      <c r="A15939" t="s">
        <v>23002</v>
      </c>
      <c r="B15939">
        <v>8</v>
      </c>
      <c r="C15939">
        <v>21</v>
      </c>
      <c r="D15939">
        <v>19</v>
      </c>
      <c r="E15939">
        <v>62</v>
      </c>
      <c r="F15939">
        <v>18</v>
      </c>
    </row>
    <row r="15940" spans="1:6" x14ac:dyDescent="0.25">
      <c r="A15940" t="s">
        <v>401</v>
      </c>
      <c r="B15940">
        <v>2039</v>
      </c>
      <c r="C15940">
        <v>1475</v>
      </c>
      <c r="D15940">
        <v>1734</v>
      </c>
      <c r="E15940">
        <v>3233</v>
      </c>
      <c r="F15940">
        <v>2119</v>
      </c>
    </row>
    <row r="15941" spans="1:6" x14ac:dyDescent="0.25">
      <c r="A15941" t="s">
        <v>180</v>
      </c>
      <c r="B15941">
        <v>5852</v>
      </c>
      <c r="C15941">
        <v>2421</v>
      </c>
      <c r="D15941">
        <v>3862</v>
      </c>
      <c r="E15941">
        <v>6929</v>
      </c>
      <c r="F15941">
        <v>4524</v>
      </c>
    </row>
    <row r="15942" spans="1:6" x14ac:dyDescent="0.25">
      <c r="A15942" t="s">
        <v>6075</v>
      </c>
      <c r="B15942">
        <v>2897</v>
      </c>
      <c r="C15942">
        <v>1501</v>
      </c>
      <c r="D15942">
        <v>762</v>
      </c>
      <c r="E15942">
        <v>5652</v>
      </c>
      <c r="F15942">
        <v>5233</v>
      </c>
    </row>
    <row r="15943" spans="1:6" x14ac:dyDescent="0.25">
      <c r="A15943" t="s">
        <v>37816</v>
      </c>
      <c r="D15943">
        <v>1</v>
      </c>
    </row>
    <row r="15944" spans="1:6" x14ac:dyDescent="0.25">
      <c r="A15944" t="s">
        <v>6653</v>
      </c>
      <c r="B15944">
        <v>2050</v>
      </c>
      <c r="C15944">
        <v>2959</v>
      </c>
      <c r="D15944">
        <v>1313</v>
      </c>
      <c r="E15944">
        <v>5369</v>
      </c>
      <c r="F15944">
        <v>3706</v>
      </c>
    </row>
    <row r="15945" spans="1:6" x14ac:dyDescent="0.25">
      <c r="A15945" t="s">
        <v>5129</v>
      </c>
      <c r="B15945">
        <v>647</v>
      </c>
      <c r="C15945">
        <v>786</v>
      </c>
      <c r="D15945">
        <v>390</v>
      </c>
      <c r="E15945">
        <v>1414</v>
      </c>
      <c r="F15945">
        <v>932</v>
      </c>
    </row>
    <row r="15946" spans="1:6" x14ac:dyDescent="0.25">
      <c r="A15946" t="s">
        <v>411</v>
      </c>
      <c r="B15946">
        <v>845</v>
      </c>
      <c r="C15946">
        <v>1302</v>
      </c>
      <c r="D15946">
        <v>582</v>
      </c>
      <c r="E15946">
        <v>1831</v>
      </c>
      <c r="F15946">
        <v>998</v>
      </c>
    </row>
    <row r="15947" spans="1:6" x14ac:dyDescent="0.25">
      <c r="A15947" t="s">
        <v>37095</v>
      </c>
      <c r="E15947">
        <v>3</v>
      </c>
      <c r="F15947">
        <v>1</v>
      </c>
    </row>
    <row r="15948" spans="1:6" x14ac:dyDescent="0.25">
      <c r="A15948" t="s">
        <v>14161</v>
      </c>
      <c r="B15948">
        <v>254</v>
      </c>
      <c r="C15948">
        <v>52</v>
      </c>
      <c r="D15948">
        <v>194</v>
      </c>
      <c r="E15948">
        <v>192</v>
      </c>
      <c r="F15948">
        <v>545</v>
      </c>
    </row>
    <row r="15949" spans="1:6" x14ac:dyDescent="0.25">
      <c r="A15949" t="s">
        <v>23095</v>
      </c>
      <c r="B15949">
        <v>13</v>
      </c>
      <c r="C15949">
        <v>5</v>
      </c>
      <c r="D15949">
        <v>17</v>
      </c>
      <c r="E15949">
        <v>36</v>
      </c>
      <c r="F15949">
        <v>60</v>
      </c>
    </row>
    <row r="15950" spans="1:6" x14ac:dyDescent="0.25">
      <c r="A15950" t="s">
        <v>18208</v>
      </c>
      <c r="B15950">
        <v>106</v>
      </c>
      <c r="C15950">
        <v>19</v>
      </c>
      <c r="D15950">
        <v>63</v>
      </c>
      <c r="E15950">
        <v>52</v>
      </c>
      <c r="F15950">
        <v>168</v>
      </c>
    </row>
    <row r="15951" spans="1:6" x14ac:dyDescent="0.25">
      <c r="A15951" t="s">
        <v>19075</v>
      </c>
      <c r="B15951">
        <v>89</v>
      </c>
      <c r="C15951">
        <v>22</v>
      </c>
      <c r="D15951">
        <v>31</v>
      </c>
      <c r="E15951">
        <v>137</v>
      </c>
      <c r="F15951">
        <v>86</v>
      </c>
    </row>
    <row r="15952" spans="1:6" x14ac:dyDescent="0.25">
      <c r="A15952" t="s">
        <v>15515</v>
      </c>
      <c r="B15952">
        <v>98</v>
      </c>
      <c r="C15952">
        <v>112</v>
      </c>
      <c r="D15952">
        <v>116</v>
      </c>
      <c r="E15952">
        <v>278</v>
      </c>
      <c r="F15952">
        <v>240</v>
      </c>
    </row>
    <row r="15953" spans="1:6" x14ac:dyDescent="0.25">
      <c r="A15953" t="s">
        <v>9564</v>
      </c>
      <c r="B15953">
        <v>9799</v>
      </c>
      <c r="C15953">
        <v>9289</v>
      </c>
      <c r="D15953">
        <v>2743</v>
      </c>
      <c r="E15953">
        <v>16607</v>
      </c>
      <c r="F15953">
        <v>14138</v>
      </c>
    </row>
    <row r="15954" spans="1:6" x14ac:dyDescent="0.25">
      <c r="A15954" t="s">
        <v>29601</v>
      </c>
      <c r="D15954">
        <v>15</v>
      </c>
      <c r="E15954">
        <v>1</v>
      </c>
      <c r="F15954">
        <v>5</v>
      </c>
    </row>
    <row r="15955" spans="1:6" x14ac:dyDescent="0.25">
      <c r="A15955" t="s">
        <v>38128</v>
      </c>
      <c r="E15955">
        <v>1</v>
      </c>
      <c r="F15955">
        <v>1</v>
      </c>
    </row>
    <row r="15956" spans="1:6" x14ac:dyDescent="0.25">
      <c r="A15956" t="s">
        <v>23076</v>
      </c>
      <c r="B15956">
        <v>4</v>
      </c>
      <c r="C15956">
        <v>38</v>
      </c>
      <c r="D15956">
        <v>23</v>
      </c>
      <c r="E15956">
        <v>35</v>
      </c>
      <c r="F15956">
        <v>5</v>
      </c>
    </row>
    <row r="15957" spans="1:6" x14ac:dyDescent="0.25">
      <c r="A15957" t="s">
        <v>11019</v>
      </c>
      <c r="B15957">
        <v>594</v>
      </c>
      <c r="C15957">
        <v>90</v>
      </c>
      <c r="D15957">
        <v>16</v>
      </c>
      <c r="E15957">
        <v>464</v>
      </c>
      <c r="F15957">
        <v>544</v>
      </c>
    </row>
    <row r="15958" spans="1:6" x14ac:dyDescent="0.25">
      <c r="A15958" t="s">
        <v>8297</v>
      </c>
      <c r="B15958">
        <v>556</v>
      </c>
      <c r="C15958">
        <v>539</v>
      </c>
      <c r="D15958">
        <v>651</v>
      </c>
      <c r="E15958">
        <v>1288</v>
      </c>
      <c r="F15958">
        <v>1235</v>
      </c>
    </row>
    <row r="15959" spans="1:6" x14ac:dyDescent="0.25">
      <c r="A15959" t="s">
        <v>21962</v>
      </c>
      <c r="B15959">
        <v>12</v>
      </c>
      <c r="C15959">
        <v>13</v>
      </c>
      <c r="D15959">
        <v>41</v>
      </c>
      <c r="E15959">
        <v>32</v>
      </c>
      <c r="F15959">
        <v>42</v>
      </c>
    </row>
    <row r="15960" spans="1:6" x14ac:dyDescent="0.25">
      <c r="A15960" t="s">
        <v>37474</v>
      </c>
      <c r="D15960">
        <v>1</v>
      </c>
      <c r="E15960">
        <v>1</v>
      </c>
    </row>
    <row r="15961" spans="1:6" x14ac:dyDescent="0.25">
      <c r="A15961" t="s">
        <v>38451</v>
      </c>
      <c r="F15961">
        <v>1</v>
      </c>
    </row>
    <row r="15962" spans="1:6" x14ac:dyDescent="0.25">
      <c r="A15962" t="s">
        <v>34176</v>
      </c>
      <c r="B15962">
        <v>2</v>
      </c>
      <c r="D15962">
        <v>1</v>
      </c>
      <c r="F15962">
        <v>6</v>
      </c>
    </row>
    <row r="15963" spans="1:6" x14ac:dyDescent="0.25">
      <c r="A15963" t="s">
        <v>30264</v>
      </c>
      <c r="B15963">
        <v>3</v>
      </c>
      <c r="C15963">
        <v>1</v>
      </c>
      <c r="D15963">
        <v>10</v>
      </c>
      <c r="F15963">
        <v>6</v>
      </c>
    </row>
    <row r="15964" spans="1:6" x14ac:dyDescent="0.25">
      <c r="A15964" t="s">
        <v>32484</v>
      </c>
      <c r="B15964">
        <v>13</v>
      </c>
    </row>
    <row r="15965" spans="1:6" x14ac:dyDescent="0.25">
      <c r="A15965" t="s">
        <v>31593</v>
      </c>
      <c r="B15965">
        <v>3</v>
      </c>
      <c r="D15965">
        <v>2</v>
      </c>
      <c r="E15965">
        <v>8</v>
      </c>
      <c r="F15965">
        <v>8</v>
      </c>
    </row>
    <row r="15966" spans="1:6" x14ac:dyDescent="0.25">
      <c r="A15966" t="s">
        <v>2841</v>
      </c>
      <c r="B15966">
        <v>641</v>
      </c>
      <c r="C15966">
        <v>492</v>
      </c>
      <c r="D15966">
        <v>235</v>
      </c>
      <c r="E15966">
        <v>845</v>
      </c>
      <c r="F15966">
        <v>494</v>
      </c>
    </row>
    <row r="15967" spans="1:6" x14ac:dyDescent="0.25">
      <c r="A15967" t="s">
        <v>22354</v>
      </c>
      <c r="B15967">
        <v>29</v>
      </c>
      <c r="C15967">
        <v>29</v>
      </c>
      <c r="D15967">
        <v>5</v>
      </c>
      <c r="E15967">
        <v>48</v>
      </c>
      <c r="F15967">
        <v>44</v>
      </c>
    </row>
    <row r="15968" spans="1:6" x14ac:dyDescent="0.25">
      <c r="A15968" t="s">
        <v>3063</v>
      </c>
      <c r="B15968">
        <v>621</v>
      </c>
      <c r="C15968">
        <v>519</v>
      </c>
      <c r="D15968">
        <v>250</v>
      </c>
      <c r="E15968">
        <v>1264</v>
      </c>
      <c r="F15968">
        <v>529</v>
      </c>
    </row>
    <row r="15969" spans="1:6" x14ac:dyDescent="0.25">
      <c r="A15969" t="s">
        <v>21419</v>
      </c>
      <c r="B15969">
        <v>8</v>
      </c>
      <c r="C15969">
        <v>54</v>
      </c>
      <c r="D15969">
        <v>32</v>
      </c>
      <c r="E15969">
        <v>59</v>
      </c>
      <c r="F15969">
        <v>3</v>
      </c>
    </row>
    <row r="15970" spans="1:6" x14ac:dyDescent="0.25">
      <c r="A15970" t="s">
        <v>31208</v>
      </c>
      <c r="D15970">
        <v>10</v>
      </c>
      <c r="E15970">
        <v>2</v>
      </c>
      <c r="F15970">
        <v>3</v>
      </c>
    </row>
    <row r="15971" spans="1:6" x14ac:dyDescent="0.25">
      <c r="A15971" t="s">
        <v>36702</v>
      </c>
      <c r="D15971">
        <v>2</v>
      </c>
    </row>
    <row r="15972" spans="1:6" x14ac:dyDescent="0.25">
      <c r="A15972" t="s">
        <v>13403</v>
      </c>
      <c r="B15972">
        <v>426</v>
      </c>
      <c r="C15972">
        <v>246</v>
      </c>
      <c r="D15972">
        <v>214</v>
      </c>
      <c r="E15972">
        <v>475</v>
      </c>
      <c r="F15972">
        <v>490</v>
      </c>
    </row>
    <row r="15973" spans="1:6" x14ac:dyDescent="0.25">
      <c r="A15973" t="s">
        <v>5339</v>
      </c>
      <c r="B15973">
        <v>569</v>
      </c>
      <c r="C15973">
        <v>434</v>
      </c>
      <c r="D15973">
        <v>245</v>
      </c>
      <c r="E15973">
        <v>780</v>
      </c>
      <c r="F15973">
        <v>355</v>
      </c>
    </row>
    <row r="15974" spans="1:6" x14ac:dyDescent="0.25">
      <c r="A15974" t="s">
        <v>37800</v>
      </c>
      <c r="D15974">
        <v>1</v>
      </c>
    </row>
    <row r="15975" spans="1:6" x14ac:dyDescent="0.25">
      <c r="A15975" t="s">
        <v>9198</v>
      </c>
      <c r="B15975">
        <v>1166</v>
      </c>
      <c r="C15975">
        <v>215</v>
      </c>
      <c r="D15975">
        <v>629</v>
      </c>
      <c r="E15975">
        <v>1384</v>
      </c>
      <c r="F15975">
        <v>1472</v>
      </c>
    </row>
    <row r="15976" spans="1:6" x14ac:dyDescent="0.25">
      <c r="A15976" t="s">
        <v>23769</v>
      </c>
      <c r="B15976">
        <v>2</v>
      </c>
      <c r="C15976">
        <v>19</v>
      </c>
      <c r="D15976">
        <v>25</v>
      </c>
      <c r="E15976">
        <v>20</v>
      </c>
      <c r="F15976">
        <v>26</v>
      </c>
    </row>
    <row r="15977" spans="1:6" x14ac:dyDescent="0.25">
      <c r="A15977" t="s">
        <v>11582</v>
      </c>
      <c r="B15977">
        <v>186</v>
      </c>
      <c r="C15977">
        <v>2</v>
      </c>
      <c r="D15977">
        <v>450</v>
      </c>
      <c r="E15977">
        <v>4</v>
      </c>
      <c r="F15977">
        <v>185</v>
      </c>
    </row>
    <row r="15978" spans="1:6" x14ac:dyDescent="0.25">
      <c r="A15978" t="s">
        <v>535</v>
      </c>
      <c r="B15978">
        <v>5722</v>
      </c>
      <c r="C15978">
        <v>3098</v>
      </c>
      <c r="D15978">
        <v>3634</v>
      </c>
      <c r="E15978">
        <v>15797</v>
      </c>
      <c r="F15978">
        <v>8597</v>
      </c>
    </row>
    <row r="15979" spans="1:6" x14ac:dyDescent="0.25">
      <c r="A15979" t="s">
        <v>24836</v>
      </c>
      <c r="B15979">
        <v>13</v>
      </c>
      <c r="D15979">
        <v>9</v>
      </c>
      <c r="E15979">
        <v>45</v>
      </c>
      <c r="F15979">
        <v>29</v>
      </c>
    </row>
    <row r="15980" spans="1:6" x14ac:dyDescent="0.25">
      <c r="A15980" t="s">
        <v>8461</v>
      </c>
      <c r="B15980">
        <v>633</v>
      </c>
      <c r="C15980">
        <v>1261</v>
      </c>
      <c r="D15980">
        <v>364</v>
      </c>
      <c r="E15980">
        <v>1884</v>
      </c>
      <c r="F15980">
        <v>1038</v>
      </c>
    </row>
    <row r="15981" spans="1:6" x14ac:dyDescent="0.25">
      <c r="A15981" t="s">
        <v>29966</v>
      </c>
      <c r="B15981">
        <v>7</v>
      </c>
      <c r="C15981">
        <v>5</v>
      </c>
      <c r="D15981">
        <v>5</v>
      </c>
      <c r="E15981">
        <v>1</v>
      </c>
      <c r="F15981">
        <v>7</v>
      </c>
    </row>
    <row r="15982" spans="1:6" x14ac:dyDescent="0.25">
      <c r="A15982" t="s">
        <v>110</v>
      </c>
      <c r="B15982">
        <v>650</v>
      </c>
      <c r="C15982">
        <v>571</v>
      </c>
      <c r="D15982">
        <v>37</v>
      </c>
      <c r="E15982">
        <v>1310</v>
      </c>
      <c r="F15982">
        <v>634</v>
      </c>
    </row>
    <row r="15983" spans="1:6" x14ac:dyDescent="0.25">
      <c r="A15983" t="s">
        <v>2330</v>
      </c>
      <c r="B15983">
        <v>768</v>
      </c>
      <c r="C15983">
        <v>186</v>
      </c>
      <c r="D15983">
        <v>127</v>
      </c>
      <c r="E15983">
        <v>930</v>
      </c>
      <c r="F15983">
        <v>807</v>
      </c>
    </row>
    <row r="15984" spans="1:6" x14ac:dyDescent="0.25">
      <c r="A15984" t="s">
        <v>1153</v>
      </c>
      <c r="B15984">
        <v>922</v>
      </c>
      <c r="C15984">
        <v>1017</v>
      </c>
      <c r="D15984">
        <v>739</v>
      </c>
      <c r="E15984">
        <v>1939</v>
      </c>
      <c r="F15984">
        <v>1682</v>
      </c>
    </row>
    <row r="15985" spans="1:6" x14ac:dyDescent="0.25">
      <c r="A15985" t="s">
        <v>9444</v>
      </c>
      <c r="B15985">
        <v>2009</v>
      </c>
      <c r="C15985">
        <v>1213</v>
      </c>
      <c r="D15985">
        <v>768</v>
      </c>
      <c r="E15985">
        <v>2372</v>
      </c>
      <c r="F15985">
        <v>2156</v>
      </c>
    </row>
    <row r="15986" spans="1:6" x14ac:dyDescent="0.25">
      <c r="A15986" t="s">
        <v>4191</v>
      </c>
      <c r="B15986">
        <v>7583</v>
      </c>
      <c r="C15986">
        <v>11693</v>
      </c>
      <c r="D15986">
        <v>61</v>
      </c>
      <c r="E15986">
        <v>19521</v>
      </c>
      <c r="F15986">
        <v>1277</v>
      </c>
    </row>
    <row r="15987" spans="1:6" x14ac:dyDescent="0.25">
      <c r="A15987" t="s">
        <v>6981</v>
      </c>
      <c r="B15987">
        <v>449</v>
      </c>
      <c r="C15987">
        <v>275</v>
      </c>
      <c r="D15987">
        <v>283</v>
      </c>
      <c r="E15987">
        <v>1055</v>
      </c>
      <c r="F15987">
        <v>671</v>
      </c>
    </row>
    <row r="15988" spans="1:6" x14ac:dyDescent="0.25">
      <c r="A15988" t="s">
        <v>7923</v>
      </c>
      <c r="B15988">
        <v>476</v>
      </c>
      <c r="C15988">
        <v>2158</v>
      </c>
      <c r="D15988">
        <v>363</v>
      </c>
      <c r="E15988">
        <v>2706</v>
      </c>
      <c r="F15988">
        <v>1214</v>
      </c>
    </row>
    <row r="15989" spans="1:6" x14ac:dyDescent="0.25">
      <c r="A15989" t="s">
        <v>17279</v>
      </c>
      <c r="B15989">
        <v>138</v>
      </c>
      <c r="C15989">
        <v>57</v>
      </c>
      <c r="D15989">
        <v>32</v>
      </c>
      <c r="E15989">
        <v>216</v>
      </c>
      <c r="F15989">
        <v>141</v>
      </c>
    </row>
    <row r="15990" spans="1:6" x14ac:dyDescent="0.25">
      <c r="A15990" t="s">
        <v>20189</v>
      </c>
      <c r="B15990">
        <v>22</v>
      </c>
      <c r="C15990">
        <v>7</v>
      </c>
      <c r="D15990">
        <v>96</v>
      </c>
      <c r="E15990">
        <v>45</v>
      </c>
      <c r="F15990">
        <v>24</v>
      </c>
    </row>
    <row r="15991" spans="1:6" x14ac:dyDescent="0.25">
      <c r="A15991" t="s">
        <v>2190</v>
      </c>
      <c r="B15991">
        <v>631</v>
      </c>
      <c r="C15991">
        <v>1297</v>
      </c>
      <c r="D15991">
        <v>267</v>
      </c>
      <c r="E15991">
        <v>1341</v>
      </c>
      <c r="F15991">
        <v>802</v>
      </c>
    </row>
    <row r="15992" spans="1:6" x14ac:dyDescent="0.25">
      <c r="A15992" t="s">
        <v>38330</v>
      </c>
      <c r="B15992">
        <v>1</v>
      </c>
    </row>
    <row r="15993" spans="1:6" x14ac:dyDescent="0.25">
      <c r="A15993" t="s">
        <v>1766</v>
      </c>
      <c r="B15993">
        <v>669</v>
      </c>
      <c r="C15993">
        <v>504</v>
      </c>
      <c r="D15993">
        <v>97</v>
      </c>
      <c r="E15993">
        <v>1833</v>
      </c>
      <c r="F15993">
        <v>195</v>
      </c>
    </row>
    <row r="15994" spans="1:6" x14ac:dyDescent="0.25">
      <c r="A15994" t="s">
        <v>28766</v>
      </c>
      <c r="B15994">
        <v>8</v>
      </c>
      <c r="C15994">
        <v>5</v>
      </c>
      <c r="D15994">
        <v>12</v>
      </c>
      <c r="E15994">
        <v>3</v>
      </c>
    </row>
    <row r="15995" spans="1:6" x14ac:dyDescent="0.25">
      <c r="A15995" t="s">
        <v>21943</v>
      </c>
      <c r="C15995">
        <v>32</v>
      </c>
      <c r="D15995">
        <v>45</v>
      </c>
      <c r="E15995">
        <v>30</v>
      </c>
      <c r="F15995">
        <v>17</v>
      </c>
    </row>
    <row r="15996" spans="1:6" x14ac:dyDescent="0.25">
      <c r="A15996" t="s">
        <v>27624</v>
      </c>
      <c r="B15996">
        <v>3</v>
      </c>
      <c r="D15996">
        <v>4</v>
      </c>
      <c r="E15996">
        <v>7</v>
      </c>
      <c r="F15996">
        <v>39</v>
      </c>
    </row>
    <row r="15997" spans="1:6" x14ac:dyDescent="0.25">
      <c r="A15997" t="s">
        <v>19144</v>
      </c>
      <c r="B15997">
        <v>13</v>
      </c>
      <c r="C15997">
        <v>3</v>
      </c>
      <c r="D15997">
        <v>155</v>
      </c>
      <c r="E15997">
        <v>10</v>
      </c>
      <c r="F15997">
        <v>31</v>
      </c>
    </row>
    <row r="15998" spans="1:6" x14ac:dyDescent="0.25">
      <c r="A15998" t="s">
        <v>21951</v>
      </c>
      <c r="B15998">
        <v>110</v>
      </c>
      <c r="D15998">
        <v>3</v>
      </c>
      <c r="E15998">
        <v>7</v>
      </c>
      <c r="F15998">
        <v>48</v>
      </c>
    </row>
    <row r="15999" spans="1:6" x14ac:dyDescent="0.25">
      <c r="A15999" t="s">
        <v>33902</v>
      </c>
      <c r="B15999">
        <v>1</v>
      </c>
      <c r="C15999">
        <v>4</v>
      </c>
      <c r="E15999">
        <v>5</v>
      </c>
    </row>
    <row r="16000" spans="1:6" x14ac:dyDescent="0.25">
      <c r="A16000" t="s">
        <v>8926</v>
      </c>
      <c r="B16000">
        <v>5041</v>
      </c>
      <c r="C16000">
        <v>3874</v>
      </c>
      <c r="D16000">
        <v>2708</v>
      </c>
      <c r="E16000">
        <v>8307</v>
      </c>
      <c r="F16000">
        <v>8662</v>
      </c>
    </row>
    <row r="16001" spans="1:6" x14ac:dyDescent="0.25">
      <c r="A16001" t="s">
        <v>6873</v>
      </c>
      <c r="B16001">
        <v>746</v>
      </c>
      <c r="C16001">
        <v>48</v>
      </c>
      <c r="D16001">
        <v>37</v>
      </c>
      <c r="E16001">
        <v>1737</v>
      </c>
      <c r="F16001">
        <v>352</v>
      </c>
    </row>
    <row r="16002" spans="1:6" x14ac:dyDescent="0.25">
      <c r="A16002" t="s">
        <v>9276</v>
      </c>
      <c r="B16002">
        <v>1908</v>
      </c>
      <c r="C16002">
        <v>1304</v>
      </c>
      <c r="D16002">
        <v>1625</v>
      </c>
      <c r="E16002">
        <v>4489</v>
      </c>
      <c r="F16002">
        <v>3089</v>
      </c>
    </row>
    <row r="16003" spans="1:6" x14ac:dyDescent="0.25">
      <c r="A16003" t="s">
        <v>21381</v>
      </c>
      <c r="B16003">
        <v>55</v>
      </c>
      <c r="C16003">
        <v>24</v>
      </c>
      <c r="D16003">
        <v>20</v>
      </c>
      <c r="E16003">
        <v>47</v>
      </c>
      <c r="F16003">
        <v>35</v>
      </c>
    </row>
    <row r="16004" spans="1:6" x14ac:dyDescent="0.25">
      <c r="A16004" t="s">
        <v>36690</v>
      </c>
      <c r="D16004">
        <v>2</v>
      </c>
    </row>
    <row r="16005" spans="1:6" x14ac:dyDescent="0.25">
      <c r="A16005" t="s">
        <v>12252</v>
      </c>
      <c r="B16005">
        <v>5030</v>
      </c>
      <c r="C16005">
        <v>2743</v>
      </c>
      <c r="D16005">
        <v>3024</v>
      </c>
      <c r="E16005">
        <v>6911</v>
      </c>
      <c r="F16005">
        <v>6954</v>
      </c>
    </row>
    <row r="16006" spans="1:6" x14ac:dyDescent="0.25">
      <c r="A16006" t="s">
        <v>13086</v>
      </c>
      <c r="B16006">
        <v>256</v>
      </c>
      <c r="C16006">
        <v>240</v>
      </c>
      <c r="D16006">
        <v>1225</v>
      </c>
      <c r="E16006">
        <v>532</v>
      </c>
      <c r="F16006">
        <v>354</v>
      </c>
    </row>
    <row r="16007" spans="1:6" x14ac:dyDescent="0.25">
      <c r="A16007" t="s">
        <v>5703</v>
      </c>
      <c r="B16007">
        <v>2366</v>
      </c>
      <c r="C16007">
        <v>238</v>
      </c>
      <c r="D16007">
        <v>289</v>
      </c>
      <c r="E16007">
        <v>1249</v>
      </c>
      <c r="F16007">
        <v>601</v>
      </c>
    </row>
    <row r="16008" spans="1:6" x14ac:dyDescent="0.25">
      <c r="A16008" t="s">
        <v>29766</v>
      </c>
      <c r="B16008">
        <v>4</v>
      </c>
      <c r="D16008">
        <v>9</v>
      </c>
      <c r="E16008">
        <v>8</v>
      </c>
      <c r="F16008">
        <v>7</v>
      </c>
    </row>
    <row r="16009" spans="1:6" x14ac:dyDescent="0.25">
      <c r="A16009" t="s">
        <v>4205</v>
      </c>
      <c r="B16009">
        <v>2843</v>
      </c>
      <c r="C16009">
        <v>469</v>
      </c>
      <c r="D16009">
        <v>593</v>
      </c>
      <c r="E16009">
        <v>2213</v>
      </c>
      <c r="F16009">
        <v>2223</v>
      </c>
    </row>
    <row r="16010" spans="1:6" x14ac:dyDescent="0.25">
      <c r="A16010" t="s">
        <v>31349</v>
      </c>
      <c r="B16010">
        <v>4</v>
      </c>
      <c r="C16010">
        <v>5</v>
      </c>
      <c r="E16010">
        <v>5</v>
      </c>
      <c r="F16010">
        <v>8</v>
      </c>
    </row>
    <row r="16011" spans="1:6" x14ac:dyDescent="0.25">
      <c r="A16011" t="s">
        <v>29238</v>
      </c>
      <c r="C16011">
        <v>1</v>
      </c>
      <c r="D16011">
        <v>8</v>
      </c>
      <c r="E16011">
        <v>6</v>
      </c>
      <c r="F16011">
        <v>18</v>
      </c>
    </row>
    <row r="16012" spans="1:6" x14ac:dyDescent="0.25">
      <c r="A16012" t="s">
        <v>34344</v>
      </c>
      <c r="B16012">
        <v>2</v>
      </c>
      <c r="D16012">
        <v>3</v>
      </c>
      <c r="F16012">
        <v>2</v>
      </c>
    </row>
    <row r="16013" spans="1:6" x14ac:dyDescent="0.25">
      <c r="A16013" t="s">
        <v>4933</v>
      </c>
      <c r="B16013">
        <v>639</v>
      </c>
      <c r="C16013">
        <v>77</v>
      </c>
      <c r="D16013">
        <v>219</v>
      </c>
      <c r="E16013">
        <v>265</v>
      </c>
      <c r="F16013">
        <v>1146</v>
      </c>
    </row>
    <row r="16014" spans="1:6" x14ac:dyDescent="0.25">
      <c r="A16014" t="s">
        <v>19838</v>
      </c>
      <c r="B16014">
        <v>22</v>
      </c>
      <c r="C16014">
        <v>64</v>
      </c>
      <c r="D16014">
        <v>23</v>
      </c>
      <c r="E16014">
        <v>174</v>
      </c>
      <c r="F16014">
        <v>17</v>
      </c>
    </row>
    <row r="16015" spans="1:6" x14ac:dyDescent="0.25">
      <c r="A16015" t="s">
        <v>20115</v>
      </c>
      <c r="B16015">
        <v>33</v>
      </c>
      <c r="C16015">
        <v>11</v>
      </c>
      <c r="D16015">
        <v>85</v>
      </c>
      <c r="E16015">
        <v>45</v>
      </c>
      <c r="F16015">
        <v>36</v>
      </c>
    </row>
    <row r="16016" spans="1:6" x14ac:dyDescent="0.25">
      <c r="A16016" t="s">
        <v>24221</v>
      </c>
      <c r="C16016">
        <v>2</v>
      </c>
      <c r="D16016">
        <v>42</v>
      </c>
      <c r="E16016">
        <v>26</v>
      </c>
      <c r="F16016">
        <v>1</v>
      </c>
    </row>
    <row r="16017" spans="1:6" x14ac:dyDescent="0.25">
      <c r="A16017" t="s">
        <v>2254</v>
      </c>
      <c r="C16017">
        <v>1070</v>
      </c>
      <c r="D16017">
        <v>375</v>
      </c>
      <c r="E16017">
        <v>1537</v>
      </c>
      <c r="F16017">
        <v>149</v>
      </c>
    </row>
    <row r="16018" spans="1:6" x14ac:dyDescent="0.25">
      <c r="A16018" t="s">
        <v>9626</v>
      </c>
      <c r="B16018">
        <v>2238</v>
      </c>
      <c r="C16018">
        <v>670</v>
      </c>
      <c r="D16018">
        <v>1177</v>
      </c>
      <c r="E16018">
        <v>2843</v>
      </c>
      <c r="F16018">
        <v>3379</v>
      </c>
    </row>
    <row r="16019" spans="1:6" x14ac:dyDescent="0.25">
      <c r="A16019" t="s">
        <v>26225</v>
      </c>
      <c r="B16019">
        <v>12</v>
      </c>
      <c r="E16019">
        <v>1</v>
      </c>
      <c r="F16019">
        <v>60</v>
      </c>
    </row>
    <row r="16020" spans="1:6" x14ac:dyDescent="0.25">
      <c r="A16020" t="s">
        <v>13349</v>
      </c>
      <c r="B16020">
        <v>518</v>
      </c>
      <c r="C16020">
        <v>1449</v>
      </c>
      <c r="D16020">
        <v>668</v>
      </c>
      <c r="E16020">
        <v>1301</v>
      </c>
      <c r="F16020">
        <v>1761</v>
      </c>
    </row>
    <row r="16021" spans="1:6" x14ac:dyDescent="0.25">
      <c r="A16021" t="s">
        <v>31674</v>
      </c>
      <c r="B16021">
        <v>5</v>
      </c>
      <c r="D16021">
        <v>4</v>
      </c>
      <c r="E16021">
        <v>4</v>
      </c>
      <c r="F16021">
        <v>5</v>
      </c>
    </row>
    <row r="16022" spans="1:6" x14ac:dyDescent="0.25">
      <c r="A16022" t="s">
        <v>34966</v>
      </c>
      <c r="B16022">
        <v>1</v>
      </c>
      <c r="C16022">
        <v>3</v>
      </c>
      <c r="D16022">
        <v>1</v>
      </c>
    </row>
    <row r="16023" spans="1:6" x14ac:dyDescent="0.25">
      <c r="A16023" t="s">
        <v>14712</v>
      </c>
      <c r="B16023">
        <v>394</v>
      </c>
      <c r="C16023">
        <v>21</v>
      </c>
      <c r="D16023">
        <v>8</v>
      </c>
      <c r="E16023">
        <v>283</v>
      </c>
      <c r="F16023">
        <v>540</v>
      </c>
    </row>
    <row r="16024" spans="1:6" x14ac:dyDescent="0.25">
      <c r="A16024" t="s">
        <v>21361</v>
      </c>
      <c r="B16024">
        <v>7</v>
      </c>
      <c r="C16024">
        <v>4</v>
      </c>
      <c r="D16024">
        <v>32</v>
      </c>
      <c r="E16024">
        <v>36</v>
      </c>
      <c r="F16024">
        <v>113</v>
      </c>
    </row>
    <row r="16025" spans="1:6" x14ac:dyDescent="0.25">
      <c r="A16025" t="s">
        <v>24554</v>
      </c>
      <c r="C16025">
        <v>1</v>
      </c>
      <c r="D16025">
        <v>37</v>
      </c>
      <c r="E16025">
        <v>7</v>
      </c>
      <c r="F16025">
        <v>21</v>
      </c>
    </row>
    <row r="16026" spans="1:6" x14ac:dyDescent="0.25">
      <c r="A16026" t="s">
        <v>37373</v>
      </c>
      <c r="D16026">
        <v>1</v>
      </c>
      <c r="F16026">
        <v>1</v>
      </c>
    </row>
    <row r="16027" spans="1:6" x14ac:dyDescent="0.25">
      <c r="A16027" t="s">
        <v>20879</v>
      </c>
      <c r="B16027">
        <v>64</v>
      </c>
      <c r="C16027">
        <v>4</v>
      </c>
      <c r="D16027">
        <v>44</v>
      </c>
      <c r="E16027">
        <v>40</v>
      </c>
      <c r="F16027">
        <v>44</v>
      </c>
    </row>
    <row r="16028" spans="1:6" x14ac:dyDescent="0.25">
      <c r="A16028" t="s">
        <v>35536</v>
      </c>
      <c r="B16028">
        <v>1</v>
      </c>
      <c r="C16028">
        <v>2</v>
      </c>
      <c r="E16028">
        <v>3</v>
      </c>
    </row>
    <row r="16029" spans="1:6" x14ac:dyDescent="0.25">
      <c r="A16029" t="s">
        <v>29064</v>
      </c>
      <c r="B16029">
        <v>8</v>
      </c>
      <c r="C16029">
        <v>3</v>
      </c>
      <c r="D16029">
        <v>5</v>
      </c>
      <c r="E16029">
        <v>12</v>
      </c>
      <c r="F16029">
        <v>10</v>
      </c>
    </row>
    <row r="16030" spans="1:6" x14ac:dyDescent="0.25">
      <c r="A16030" t="s">
        <v>15852</v>
      </c>
      <c r="B16030">
        <v>292</v>
      </c>
      <c r="C16030">
        <v>58</v>
      </c>
      <c r="D16030">
        <v>22</v>
      </c>
      <c r="E16030">
        <v>210</v>
      </c>
      <c r="F16030">
        <v>268</v>
      </c>
    </row>
    <row r="16031" spans="1:6" x14ac:dyDescent="0.25">
      <c r="A16031" t="s">
        <v>25750</v>
      </c>
      <c r="B16031">
        <v>17</v>
      </c>
      <c r="C16031">
        <v>1</v>
      </c>
      <c r="E16031">
        <v>2</v>
      </c>
      <c r="F16031">
        <v>60</v>
      </c>
    </row>
    <row r="16032" spans="1:6" x14ac:dyDescent="0.25">
      <c r="A16032" t="s">
        <v>17766</v>
      </c>
      <c r="B16032">
        <v>114</v>
      </c>
      <c r="C16032">
        <v>34</v>
      </c>
      <c r="D16032">
        <v>25</v>
      </c>
      <c r="E16032">
        <v>240</v>
      </c>
      <c r="F16032">
        <v>131</v>
      </c>
    </row>
    <row r="16033" spans="1:6" x14ac:dyDescent="0.25">
      <c r="A16033" t="s">
        <v>20670</v>
      </c>
      <c r="B16033">
        <v>78</v>
      </c>
      <c r="C16033">
        <v>5</v>
      </c>
      <c r="D16033">
        <v>58</v>
      </c>
      <c r="E16033">
        <v>9</v>
      </c>
      <c r="F16033">
        <v>37</v>
      </c>
    </row>
    <row r="16034" spans="1:6" x14ac:dyDescent="0.25">
      <c r="A16034" t="s">
        <v>36214</v>
      </c>
      <c r="B16034">
        <v>2</v>
      </c>
      <c r="D16034">
        <v>1</v>
      </c>
      <c r="E16034">
        <v>1</v>
      </c>
    </row>
    <row r="16035" spans="1:6" x14ac:dyDescent="0.25">
      <c r="A16035" t="s">
        <v>36131</v>
      </c>
      <c r="D16035">
        <v>1</v>
      </c>
      <c r="F16035">
        <v>3</v>
      </c>
    </row>
    <row r="16036" spans="1:6" x14ac:dyDescent="0.25">
      <c r="A16036" t="s">
        <v>16437</v>
      </c>
      <c r="B16036">
        <v>476</v>
      </c>
      <c r="C16036">
        <v>35</v>
      </c>
      <c r="D16036">
        <v>6</v>
      </c>
      <c r="E16036">
        <v>140</v>
      </c>
      <c r="F16036">
        <v>33</v>
      </c>
    </row>
    <row r="16037" spans="1:6" x14ac:dyDescent="0.25">
      <c r="A16037" t="s">
        <v>11790</v>
      </c>
      <c r="B16037">
        <v>1622</v>
      </c>
      <c r="C16037">
        <v>1137</v>
      </c>
      <c r="D16037">
        <v>1080</v>
      </c>
      <c r="E16037">
        <v>2468</v>
      </c>
      <c r="F16037">
        <v>1931</v>
      </c>
    </row>
    <row r="16038" spans="1:6" x14ac:dyDescent="0.25">
      <c r="A16038" t="s">
        <v>10075</v>
      </c>
      <c r="B16038">
        <v>310</v>
      </c>
      <c r="C16038">
        <v>792</v>
      </c>
      <c r="D16038">
        <v>67</v>
      </c>
      <c r="E16038">
        <v>557</v>
      </c>
      <c r="F16038">
        <v>382</v>
      </c>
    </row>
    <row r="16039" spans="1:6" x14ac:dyDescent="0.25">
      <c r="A16039" t="s">
        <v>7255</v>
      </c>
      <c r="B16039">
        <v>512</v>
      </c>
      <c r="C16039">
        <v>328</v>
      </c>
      <c r="D16039">
        <v>551</v>
      </c>
      <c r="E16039">
        <v>451</v>
      </c>
      <c r="F16039">
        <v>507</v>
      </c>
    </row>
    <row r="16040" spans="1:6" x14ac:dyDescent="0.25">
      <c r="A16040" t="s">
        <v>24267</v>
      </c>
      <c r="B16040">
        <v>13</v>
      </c>
      <c r="C16040">
        <v>1</v>
      </c>
      <c r="D16040">
        <v>24</v>
      </c>
      <c r="E16040">
        <v>37</v>
      </c>
      <c r="F16040">
        <v>17</v>
      </c>
    </row>
    <row r="16041" spans="1:6" x14ac:dyDescent="0.25">
      <c r="A16041" t="s">
        <v>17145</v>
      </c>
      <c r="B16041">
        <v>201</v>
      </c>
      <c r="C16041">
        <v>57</v>
      </c>
      <c r="D16041">
        <v>20</v>
      </c>
      <c r="E16041">
        <v>140</v>
      </c>
      <c r="F16041">
        <v>175</v>
      </c>
    </row>
    <row r="16042" spans="1:6" x14ac:dyDescent="0.25">
      <c r="A16042" t="s">
        <v>33684</v>
      </c>
      <c r="B16042">
        <v>3</v>
      </c>
      <c r="E16042">
        <v>4</v>
      </c>
      <c r="F16042">
        <v>6</v>
      </c>
    </row>
    <row r="16043" spans="1:6" x14ac:dyDescent="0.25">
      <c r="A16043" t="s">
        <v>13501</v>
      </c>
      <c r="B16043">
        <v>279</v>
      </c>
      <c r="C16043">
        <v>205</v>
      </c>
      <c r="D16043">
        <v>253</v>
      </c>
      <c r="E16043">
        <v>361</v>
      </c>
      <c r="F16043">
        <v>556</v>
      </c>
    </row>
    <row r="16044" spans="1:6" x14ac:dyDescent="0.25">
      <c r="A16044" t="s">
        <v>32672</v>
      </c>
      <c r="B16044">
        <v>9</v>
      </c>
      <c r="C16044">
        <v>1</v>
      </c>
      <c r="E16044">
        <v>4</v>
      </c>
      <c r="F16044">
        <v>1</v>
      </c>
    </row>
    <row r="16045" spans="1:6" x14ac:dyDescent="0.25">
      <c r="A16045" t="s">
        <v>36047</v>
      </c>
      <c r="B16045">
        <v>3</v>
      </c>
      <c r="F16045">
        <v>2</v>
      </c>
    </row>
    <row r="16046" spans="1:6" x14ac:dyDescent="0.25">
      <c r="A16046" t="s">
        <v>39661</v>
      </c>
    </row>
    <row r="16047" spans="1:6" x14ac:dyDescent="0.25">
      <c r="A16047" t="s">
        <v>21596</v>
      </c>
      <c r="B16047">
        <v>74</v>
      </c>
      <c r="C16047">
        <v>11</v>
      </c>
      <c r="D16047">
        <v>18</v>
      </c>
      <c r="E16047">
        <v>54</v>
      </c>
      <c r="F16047">
        <v>24</v>
      </c>
    </row>
    <row r="16048" spans="1:6" x14ac:dyDescent="0.25">
      <c r="A16048" t="s">
        <v>3413</v>
      </c>
      <c r="B16048">
        <v>1021</v>
      </c>
      <c r="C16048">
        <v>1890</v>
      </c>
      <c r="D16048">
        <v>1359</v>
      </c>
      <c r="E16048">
        <v>2409</v>
      </c>
      <c r="F16048">
        <v>401</v>
      </c>
    </row>
    <row r="16049" spans="1:6" x14ac:dyDescent="0.25">
      <c r="A16049" t="s">
        <v>9320</v>
      </c>
      <c r="B16049">
        <v>379</v>
      </c>
      <c r="C16049">
        <v>408</v>
      </c>
      <c r="D16049">
        <v>341</v>
      </c>
      <c r="E16049">
        <v>816</v>
      </c>
      <c r="F16049">
        <v>782</v>
      </c>
    </row>
    <row r="16050" spans="1:6" x14ac:dyDescent="0.25">
      <c r="A16050" t="s">
        <v>14389</v>
      </c>
      <c r="B16050">
        <v>141</v>
      </c>
      <c r="C16050">
        <v>240</v>
      </c>
      <c r="D16050">
        <v>80</v>
      </c>
      <c r="E16050">
        <v>335</v>
      </c>
      <c r="F16050">
        <v>411</v>
      </c>
    </row>
    <row r="16051" spans="1:6" x14ac:dyDescent="0.25">
      <c r="A16051" t="s">
        <v>5139</v>
      </c>
      <c r="B16051">
        <v>1565</v>
      </c>
      <c r="C16051">
        <v>1639</v>
      </c>
      <c r="D16051">
        <v>1114</v>
      </c>
      <c r="E16051">
        <v>3359</v>
      </c>
      <c r="F16051">
        <v>2357</v>
      </c>
    </row>
    <row r="16052" spans="1:6" x14ac:dyDescent="0.25">
      <c r="A16052" t="s">
        <v>19488</v>
      </c>
      <c r="B16052">
        <v>61</v>
      </c>
      <c r="C16052">
        <v>4</v>
      </c>
      <c r="D16052">
        <v>92</v>
      </c>
      <c r="E16052">
        <v>24</v>
      </c>
      <c r="F16052">
        <v>74</v>
      </c>
    </row>
    <row r="16053" spans="1:6" x14ac:dyDescent="0.25">
      <c r="A16053" t="s">
        <v>24983</v>
      </c>
      <c r="B16053">
        <v>54</v>
      </c>
      <c r="E16053">
        <v>20</v>
      </c>
      <c r="F16053">
        <v>16</v>
      </c>
    </row>
    <row r="16054" spans="1:6" x14ac:dyDescent="0.25">
      <c r="A16054" t="s">
        <v>23449</v>
      </c>
      <c r="B16054">
        <v>14</v>
      </c>
      <c r="C16054">
        <v>2</v>
      </c>
      <c r="D16054">
        <v>37</v>
      </c>
      <c r="E16054">
        <v>9</v>
      </c>
      <c r="F16054">
        <v>34</v>
      </c>
    </row>
    <row r="16055" spans="1:6" x14ac:dyDescent="0.25">
      <c r="A16055" t="s">
        <v>15383</v>
      </c>
      <c r="B16055">
        <v>211</v>
      </c>
      <c r="C16055">
        <v>86</v>
      </c>
      <c r="D16055">
        <v>122</v>
      </c>
      <c r="E16055">
        <v>237</v>
      </c>
      <c r="F16055">
        <v>210</v>
      </c>
    </row>
    <row r="16056" spans="1:6" x14ac:dyDescent="0.25">
      <c r="A16056" t="s">
        <v>5871</v>
      </c>
      <c r="B16056">
        <v>401</v>
      </c>
      <c r="C16056">
        <v>130</v>
      </c>
      <c r="D16056">
        <v>417</v>
      </c>
      <c r="E16056">
        <v>511</v>
      </c>
      <c r="F16056">
        <v>446</v>
      </c>
    </row>
    <row r="16057" spans="1:6" x14ac:dyDescent="0.25">
      <c r="A16057" t="s">
        <v>23585</v>
      </c>
      <c r="B16057">
        <v>39</v>
      </c>
      <c r="D16057">
        <v>17</v>
      </c>
      <c r="E16057">
        <v>7</v>
      </c>
      <c r="F16057">
        <v>50</v>
      </c>
    </row>
    <row r="16058" spans="1:6" x14ac:dyDescent="0.25">
      <c r="A16058" t="s">
        <v>12344</v>
      </c>
      <c r="B16058">
        <v>376</v>
      </c>
      <c r="C16058">
        <v>403</v>
      </c>
      <c r="D16058">
        <v>462</v>
      </c>
      <c r="E16058">
        <v>777</v>
      </c>
      <c r="F16058">
        <v>751</v>
      </c>
    </row>
    <row r="16059" spans="1:6" x14ac:dyDescent="0.25">
      <c r="A16059" t="s">
        <v>34379</v>
      </c>
      <c r="C16059">
        <v>1</v>
      </c>
      <c r="D16059">
        <v>3</v>
      </c>
      <c r="E16059">
        <v>3</v>
      </c>
      <c r="F16059">
        <v>1</v>
      </c>
    </row>
    <row r="16060" spans="1:6" x14ac:dyDescent="0.25">
      <c r="A16060" t="s">
        <v>20894</v>
      </c>
      <c r="B16060">
        <v>24</v>
      </c>
      <c r="C16060">
        <v>5</v>
      </c>
      <c r="D16060">
        <v>11</v>
      </c>
      <c r="E16060">
        <v>46</v>
      </c>
      <c r="F16060">
        <v>162</v>
      </c>
    </row>
    <row r="16061" spans="1:6" x14ac:dyDescent="0.25">
      <c r="A16061" t="s">
        <v>36719</v>
      </c>
      <c r="D16061">
        <v>2</v>
      </c>
    </row>
    <row r="16062" spans="1:6" x14ac:dyDescent="0.25">
      <c r="A16062" t="s">
        <v>7165</v>
      </c>
      <c r="B16062">
        <v>703</v>
      </c>
      <c r="C16062">
        <v>541</v>
      </c>
      <c r="D16062">
        <v>298</v>
      </c>
      <c r="E16062">
        <v>1104</v>
      </c>
      <c r="F16062">
        <v>692</v>
      </c>
    </row>
    <row r="16063" spans="1:6" x14ac:dyDescent="0.25">
      <c r="A16063" t="s">
        <v>12526</v>
      </c>
      <c r="B16063">
        <v>394</v>
      </c>
      <c r="C16063">
        <v>740</v>
      </c>
      <c r="D16063">
        <v>413</v>
      </c>
      <c r="E16063">
        <v>842</v>
      </c>
      <c r="F16063">
        <v>545</v>
      </c>
    </row>
    <row r="16064" spans="1:6" x14ac:dyDescent="0.25">
      <c r="A16064" t="s">
        <v>14145</v>
      </c>
      <c r="B16064">
        <v>451</v>
      </c>
      <c r="C16064">
        <v>72</v>
      </c>
      <c r="D16064">
        <v>55</v>
      </c>
      <c r="E16064">
        <v>439</v>
      </c>
      <c r="F16064">
        <v>414</v>
      </c>
    </row>
    <row r="16065" spans="1:6" x14ac:dyDescent="0.25">
      <c r="A16065" t="s">
        <v>18383</v>
      </c>
      <c r="B16065">
        <v>319</v>
      </c>
      <c r="D16065">
        <v>10</v>
      </c>
      <c r="E16065">
        <v>2</v>
      </c>
      <c r="F16065">
        <v>82</v>
      </c>
    </row>
    <row r="16066" spans="1:6" x14ac:dyDescent="0.25">
      <c r="A16066" t="s">
        <v>22061</v>
      </c>
      <c r="B16066">
        <v>29</v>
      </c>
      <c r="C16066">
        <v>17</v>
      </c>
      <c r="D16066">
        <v>34</v>
      </c>
      <c r="E16066">
        <v>26</v>
      </c>
      <c r="F16066">
        <v>33</v>
      </c>
    </row>
    <row r="16067" spans="1:6" x14ac:dyDescent="0.25">
      <c r="A16067" t="s">
        <v>17135</v>
      </c>
      <c r="B16067">
        <v>109</v>
      </c>
      <c r="C16067">
        <v>85</v>
      </c>
      <c r="D16067">
        <v>46</v>
      </c>
      <c r="E16067">
        <v>119</v>
      </c>
      <c r="F16067">
        <v>201</v>
      </c>
    </row>
    <row r="16068" spans="1:6" x14ac:dyDescent="0.25">
      <c r="A16068" t="s">
        <v>2514</v>
      </c>
      <c r="B16068">
        <v>190</v>
      </c>
      <c r="C16068">
        <v>109</v>
      </c>
      <c r="D16068">
        <v>679</v>
      </c>
      <c r="E16068">
        <v>378</v>
      </c>
      <c r="F16068">
        <v>298</v>
      </c>
    </row>
    <row r="16069" spans="1:6" x14ac:dyDescent="0.25">
      <c r="A16069" t="s">
        <v>8109</v>
      </c>
      <c r="B16069">
        <v>3146</v>
      </c>
      <c r="C16069">
        <v>480</v>
      </c>
      <c r="D16069">
        <v>39</v>
      </c>
      <c r="E16069">
        <v>10322</v>
      </c>
      <c r="F16069">
        <v>89</v>
      </c>
    </row>
    <row r="16070" spans="1:6" x14ac:dyDescent="0.25">
      <c r="A16070" t="s">
        <v>951</v>
      </c>
      <c r="B16070">
        <v>498</v>
      </c>
      <c r="C16070">
        <v>10</v>
      </c>
      <c r="D16070">
        <v>2799</v>
      </c>
      <c r="E16070">
        <v>16</v>
      </c>
      <c r="F16070">
        <v>504</v>
      </c>
    </row>
    <row r="16071" spans="1:6" x14ac:dyDescent="0.25">
      <c r="A16071" t="s">
        <v>35762</v>
      </c>
      <c r="B16071">
        <v>3</v>
      </c>
      <c r="D16071">
        <v>1</v>
      </c>
      <c r="E16071">
        <v>1</v>
      </c>
      <c r="F16071">
        <v>1</v>
      </c>
    </row>
    <row r="16072" spans="1:6" x14ac:dyDescent="0.25">
      <c r="A16072" t="s">
        <v>12404</v>
      </c>
      <c r="B16072">
        <v>301</v>
      </c>
      <c r="C16072">
        <v>193</v>
      </c>
      <c r="D16072">
        <v>225</v>
      </c>
      <c r="E16072">
        <v>666</v>
      </c>
      <c r="F16072">
        <v>760</v>
      </c>
    </row>
    <row r="16073" spans="1:6" x14ac:dyDescent="0.25">
      <c r="A16073" t="s">
        <v>12964</v>
      </c>
      <c r="B16073">
        <v>230</v>
      </c>
      <c r="C16073">
        <v>700</v>
      </c>
      <c r="D16073">
        <v>516</v>
      </c>
      <c r="E16073">
        <v>1318</v>
      </c>
      <c r="F16073">
        <v>471</v>
      </c>
    </row>
    <row r="16074" spans="1:6" x14ac:dyDescent="0.25">
      <c r="A16074" t="s">
        <v>21722</v>
      </c>
      <c r="B16074">
        <v>15</v>
      </c>
      <c r="C16074">
        <v>15</v>
      </c>
      <c r="D16074">
        <v>39</v>
      </c>
      <c r="E16074">
        <v>42</v>
      </c>
      <c r="F16074">
        <v>46</v>
      </c>
    </row>
    <row r="16075" spans="1:6" x14ac:dyDescent="0.25">
      <c r="A16075" t="s">
        <v>11037</v>
      </c>
      <c r="B16075">
        <v>2352</v>
      </c>
      <c r="C16075">
        <v>330</v>
      </c>
      <c r="D16075">
        <v>156</v>
      </c>
      <c r="E16075">
        <v>1341</v>
      </c>
      <c r="F16075">
        <v>1982</v>
      </c>
    </row>
    <row r="16076" spans="1:6" x14ac:dyDescent="0.25">
      <c r="A16076" t="s">
        <v>2484</v>
      </c>
      <c r="B16076">
        <v>1162</v>
      </c>
      <c r="C16076">
        <v>200</v>
      </c>
      <c r="D16076">
        <v>224</v>
      </c>
      <c r="E16076">
        <v>1180</v>
      </c>
      <c r="F16076">
        <v>1249</v>
      </c>
    </row>
    <row r="16077" spans="1:6" x14ac:dyDescent="0.25">
      <c r="A16077" t="s">
        <v>34711</v>
      </c>
      <c r="B16077">
        <v>5</v>
      </c>
      <c r="F16077">
        <v>3</v>
      </c>
    </row>
    <row r="16078" spans="1:6" x14ac:dyDescent="0.25">
      <c r="A16078" t="s">
        <v>34415</v>
      </c>
      <c r="D16078">
        <v>4</v>
      </c>
      <c r="F16078">
        <v>2</v>
      </c>
    </row>
    <row r="16079" spans="1:6" x14ac:dyDescent="0.25">
      <c r="A16079" t="s">
        <v>9094</v>
      </c>
      <c r="B16079">
        <v>435</v>
      </c>
      <c r="C16079">
        <v>218</v>
      </c>
      <c r="D16079">
        <v>149</v>
      </c>
      <c r="E16079">
        <v>790</v>
      </c>
      <c r="F16079">
        <v>421</v>
      </c>
    </row>
    <row r="16080" spans="1:6" x14ac:dyDescent="0.25">
      <c r="A16080" t="s">
        <v>13132</v>
      </c>
      <c r="B16080">
        <v>149</v>
      </c>
      <c r="C16080">
        <v>435</v>
      </c>
      <c r="D16080">
        <v>466</v>
      </c>
      <c r="E16080">
        <v>450</v>
      </c>
      <c r="F16080">
        <v>598</v>
      </c>
    </row>
    <row r="16081" spans="1:6" x14ac:dyDescent="0.25">
      <c r="A16081" t="s">
        <v>2090</v>
      </c>
      <c r="B16081">
        <v>795</v>
      </c>
      <c r="C16081">
        <v>626</v>
      </c>
      <c r="D16081">
        <v>402</v>
      </c>
      <c r="E16081">
        <v>1109</v>
      </c>
      <c r="F16081">
        <v>1468</v>
      </c>
    </row>
    <row r="16082" spans="1:6" x14ac:dyDescent="0.25">
      <c r="A16082" t="s">
        <v>14780</v>
      </c>
      <c r="B16082">
        <v>230</v>
      </c>
      <c r="C16082">
        <v>103</v>
      </c>
      <c r="D16082">
        <v>120</v>
      </c>
      <c r="E16082">
        <v>339</v>
      </c>
      <c r="F16082">
        <v>288</v>
      </c>
    </row>
    <row r="16083" spans="1:6" x14ac:dyDescent="0.25">
      <c r="A16083" t="s">
        <v>37637</v>
      </c>
      <c r="C16083">
        <v>1</v>
      </c>
      <c r="F16083">
        <v>1</v>
      </c>
    </row>
    <row r="16084" spans="1:6" x14ac:dyDescent="0.25">
      <c r="A16084" t="s">
        <v>16756</v>
      </c>
      <c r="B16084">
        <v>107</v>
      </c>
      <c r="C16084">
        <v>55</v>
      </c>
      <c r="D16084">
        <v>72</v>
      </c>
      <c r="E16084">
        <v>122</v>
      </c>
      <c r="F16084">
        <v>253</v>
      </c>
    </row>
    <row r="16085" spans="1:6" x14ac:dyDescent="0.25">
      <c r="A16085" t="s">
        <v>10517</v>
      </c>
      <c r="B16085">
        <v>527</v>
      </c>
      <c r="C16085">
        <v>509</v>
      </c>
      <c r="D16085">
        <v>655</v>
      </c>
      <c r="E16085">
        <v>1039</v>
      </c>
      <c r="F16085">
        <v>728</v>
      </c>
    </row>
    <row r="16086" spans="1:6" x14ac:dyDescent="0.25">
      <c r="A16086" t="s">
        <v>34204</v>
      </c>
      <c r="D16086">
        <v>5</v>
      </c>
      <c r="E16086">
        <v>1</v>
      </c>
    </row>
    <row r="16087" spans="1:6" x14ac:dyDescent="0.25">
      <c r="A16087" t="s">
        <v>29919</v>
      </c>
      <c r="B16087">
        <v>1</v>
      </c>
      <c r="C16087">
        <v>1</v>
      </c>
      <c r="D16087">
        <v>14</v>
      </c>
      <c r="F16087">
        <v>3</v>
      </c>
    </row>
    <row r="16088" spans="1:6" x14ac:dyDescent="0.25">
      <c r="A16088" t="s">
        <v>14185</v>
      </c>
      <c r="B16088">
        <v>358</v>
      </c>
      <c r="C16088">
        <v>67</v>
      </c>
      <c r="D16088">
        <v>168</v>
      </c>
      <c r="E16088">
        <v>272</v>
      </c>
      <c r="F16088">
        <v>398</v>
      </c>
    </row>
    <row r="16089" spans="1:6" x14ac:dyDescent="0.25">
      <c r="A16089" t="s">
        <v>3003</v>
      </c>
      <c r="B16089">
        <v>407</v>
      </c>
      <c r="C16089">
        <v>118</v>
      </c>
      <c r="D16089">
        <v>294</v>
      </c>
      <c r="E16089">
        <v>441</v>
      </c>
      <c r="F16089">
        <v>491</v>
      </c>
    </row>
    <row r="16090" spans="1:6" x14ac:dyDescent="0.25">
      <c r="A16090" t="s">
        <v>38472</v>
      </c>
      <c r="F16090">
        <v>1</v>
      </c>
    </row>
    <row r="16091" spans="1:6" x14ac:dyDescent="0.25">
      <c r="A16091" t="s">
        <v>10527</v>
      </c>
      <c r="B16091">
        <v>2346</v>
      </c>
      <c r="C16091">
        <v>657</v>
      </c>
      <c r="D16091">
        <v>382</v>
      </c>
      <c r="E16091">
        <v>1286</v>
      </c>
      <c r="F16091">
        <v>1514</v>
      </c>
    </row>
    <row r="16092" spans="1:6" x14ac:dyDescent="0.25">
      <c r="A16092" t="s">
        <v>14839</v>
      </c>
      <c r="B16092">
        <v>329</v>
      </c>
      <c r="C16092">
        <v>94</v>
      </c>
      <c r="D16092">
        <v>60</v>
      </c>
      <c r="E16092">
        <v>455</v>
      </c>
      <c r="F16092">
        <v>195</v>
      </c>
    </row>
    <row r="16093" spans="1:6" x14ac:dyDescent="0.25">
      <c r="A16093" t="s">
        <v>23134</v>
      </c>
      <c r="B16093">
        <v>20</v>
      </c>
      <c r="C16093">
        <v>2</v>
      </c>
      <c r="D16093">
        <v>6</v>
      </c>
      <c r="E16093">
        <v>61</v>
      </c>
      <c r="F16093">
        <v>61</v>
      </c>
    </row>
    <row r="16094" spans="1:6" x14ac:dyDescent="0.25">
      <c r="A16094" t="s">
        <v>27326</v>
      </c>
      <c r="B16094">
        <v>20</v>
      </c>
      <c r="D16094">
        <v>17</v>
      </c>
      <c r="F16094">
        <v>2</v>
      </c>
    </row>
    <row r="16095" spans="1:6" x14ac:dyDescent="0.25">
      <c r="A16095" t="s">
        <v>33184</v>
      </c>
      <c r="D16095">
        <v>6</v>
      </c>
      <c r="E16095">
        <v>2</v>
      </c>
      <c r="F16095">
        <v>1</v>
      </c>
    </row>
    <row r="16096" spans="1:6" x14ac:dyDescent="0.25">
      <c r="A16096" t="s">
        <v>19584</v>
      </c>
      <c r="B16096">
        <v>8</v>
      </c>
      <c r="C16096">
        <v>86</v>
      </c>
      <c r="D16096">
        <v>21</v>
      </c>
      <c r="E16096">
        <v>175</v>
      </c>
      <c r="F16096">
        <v>26</v>
      </c>
    </row>
    <row r="16097" spans="1:6" x14ac:dyDescent="0.25">
      <c r="A16097" t="s">
        <v>21929</v>
      </c>
      <c r="B16097">
        <v>56</v>
      </c>
      <c r="C16097">
        <v>3</v>
      </c>
      <c r="D16097">
        <v>4</v>
      </c>
      <c r="E16097">
        <v>15</v>
      </c>
      <c r="F16097">
        <v>103</v>
      </c>
    </row>
    <row r="16098" spans="1:6" x14ac:dyDescent="0.25">
      <c r="A16098" t="s">
        <v>6539</v>
      </c>
      <c r="B16098">
        <v>3643</v>
      </c>
      <c r="C16098">
        <v>2526</v>
      </c>
      <c r="D16098">
        <v>1117</v>
      </c>
      <c r="E16098">
        <v>4773</v>
      </c>
      <c r="F16098">
        <v>7780</v>
      </c>
    </row>
    <row r="16099" spans="1:6" x14ac:dyDescent="0.25">
      <c r="A16099" t="s">
        <v>30360</v>
      </c>
      <c r="D16099">
        <v>13</v>
      </c>
      <c r="F16099">
        <v>4</v>
      </c>
    </row>
    <row r="16100" spans="1:6" x14ac:dyDescent="0.25">
      <c r="A16100" t="s">
        <v>14189</v>
      </c>
      <c r="B16100">
        <v>500</v>
      </c>
      <c r="C16100">
        <v>44</v>
      </c>
      <c r="D16100">
        <v>8</v>
      </c>
      <c r="E16100">
        <v>295</v>
      </c>
      <c r="F16100">
        <v>607</v>
      </c>
    </row>
    <row r="16101" spans="1:6" x14ac:dyDescent="0.25">
      <c r="A16101" t="s">
        <v>22669</v>
      </c>
      <c r="C16101">
        <v>2</v>
      </c>
      <c r="D16101">
        <v>21</v>
      </c>
      <c r="E16101">
        <v>27</v>
      </c>
      <c r="F16101">
        <v>97</v>
      </c>
    </row>
    <row r="16102" spans="1:6" x14ac:dyDescent="0.25">
      <c r="A16102" t="s">
        <v>36533</v>
      </c>
      <c r="D16102">
        <v>2</v>
      </c>
    </row>
    <row r="16103" spans="1:6" x14ac:dyDescent="0.25">
      <c r="A16103" t="s">
        <v>3233</v>
      </c>
      <c r="B16103">
        <v>301</v>
      </c>
      <c r="C16103">
        <v>621</v>
      </c>
      <c r="D16103">
        <v>27</v>
      </c>
      <c r="E16103">
        <v>3742</v>
      </c>
      <c r="F16103">
        <v>307</v>
      </c>
    </row>
    <row r="16104" spans="1:6" x14ac:dyDescent="0.25">
      <c r="A16104" t="s">
        <v>37835</v>
      </c>
      <c r="D16104">
        <v>1</v>
      </c>
    </row>
    <row r="16105" spans="1:6" x14ac:dyDescent="0.25">
      <c r="A16105" t="s">
        <v>7743</v>
      </c>
      <c r="B16105">
        <v>343</v>
      </c>
      <c r="C16105">
        <v>5</v>
      </c>
      <c r="D16105">
        <v>355</v>
      </c>
      <c r="E16105">
        <v>196</v>
      </c>
      <c r="F16105">
        <v>658</v>
      </c>
    </row>
    <row r="16106" spans="1:6" x14ac:dyDescent="0.25">
      <c r="A16106" t="s">
        <v>3935</v>
      </c>
      <c r="B16106">
        <v>5</v>
      </c>
      <c r="C16106">
        <v>541</v>
      </c>
      <c r="D16106">
        <v>56</v>
      </c>
      <c r="E16106">
        <v>1083</v>
      </c>
      <c r="F16106">
        <v>11</v>
      </c>
    </row>
    <row r="16107" spans="1:6" x14ac:dyDescent="0.25">
      <c r="A16107" t="s">
        <v>3391</v>
      </c>
      <c r="B16107">
        <v>2024</v>
      </c>
      <c r="C16107">
        <v>2644</v>
      </c>
      <c r="D16107">
        <v>3525</v>
      </c>
      <c r="E16107">
        <v>5444</v>
      </c>
      <c r="F16107">
        <v>1999</v>
      </c>
    </row>
    <row r="16108" spans="1:6" x14ac:dyDescent="0.25">
      <c r="A16108" t="s">
        <v>3587</v>
      </c>
      <c r="B16108">
        <v>2397</v>
      </c>
      <c r="C16108">
        <v>1261</v>
      </c>
      <c r="D16108">
        <v>1479</v>
      </c>
      <c r="E16108">
        <v>3901</v>
      </c>
      <c r="F16108">
        <v>3037</v>
      </c>
    </row>
    <row r="16109" spans="1:6" x14ac:dyDescent="0.25">
      <c r="A16109" t="s">
        <v>19652</v>
      </c>
      <c r="B16109">
        <v>51</v>
      </c>
      <c r="C16109">
        <v>54</v>
      </c>
      <c r="D16109">
        <v>16</v>
      </c>
      <c r="E16109">
        <v>106</v>
      </c>
      <c r="F16109">
        <v>91</v>
      </c>
    </row>
    <row r="16110" spans="1:6" x14ac:dyDescent="0.25">
      <c r="A16110" t="s">
        <v>34786</v>
      </c>
      <c r="C16110">
        <v>1</v>
      </c>
      <c r="D16110">
        <v>3</v>
      </c>
      <c r="E16110">
        <v>2</v>
      </c>
    </row>
    <row r="16111" spans="1:6" x14ac:dyDescent="0.25">
      <c r="A16111" t="s">
        <v>16955</v>
      </c>
      <c r="B16111">
        <v>119</v>
      </c>
      <c r="C16111">
        <v>73</v>
      </c>
      <c r="D16111">
        <v>12</v>
      </c>
      <c r="E16111">
        <v>431</v>
      </c>
      <c r="F16111">
        <v>58</v>
      </c>
    </row>
    <row r="16112" spans="1:6" x14ac:dyDescent="0.25">
      <c r="A16112" t="s">
        <v>29861</v>
      </c>
      <c r="B16112">
        <v>20</v>
      </c>
      <c r="D16112">
        <v>3</v>
      </c>
      <c r="E16112">
        <v>1</v>
      </c>
      <c r="F16112">
        <v>4</v>
      </c>
    </row>
    <row r="16113" spans="1:6" x14ac:dyDescent="0.25">
      <c r="A16113" t="s">
        <v>19592</v>
      </c>
      <c r="B16113">
        <v>32</v>
      </c>
      <c r="C16113">
        <v>5</v>
      </c>
      <c r="D16113">
        <v>29</v>
      </c>
      <c r="E16113">
        <v>227</v>
      </c>
      <c r="F16113">
        <v>72</v>
      </c>
    </row>
    <row r="16114" spans="1:6" x14ac:dyDescent="0.25">
      <c r="A16114" t="s">
        <v>8295</v>
      </c>
      <c r="B16114">
        <v>1006</v>
      </c>
      <c r="C16114">
        <v>157</v>
      </c>
      <c r="D16114">
        <v>89</v>
      </c>
      <c r="E16114">
        <v>1134</v>
      </c>
      <c r="F16114">
        <v>149</v>
      </c>
    </row>
    <row r="16115" spans="1:6" x14ac:dyDescent="0.25">
      <c r="A16115" t="s">
        <v>14845</v>
      </c>
      <c r="B16115">
        <v>156</v>
      </c>
      <c r="C16115">
        <v>198</v>
      </c>
      <c r="D16115">
        <v>90</v>
      </c>
      <c r="E16115">
        <v>361</v>
      </c>
      <c r="F16115">
        <v>241</v>
      </c>
    </row>
    <row r="16116" spans="1:6" x14ac:dyDescent="0.25">
      <c r="A16116" t="s">
        <v>20187</v>
      </c>
      <c r="B16116">
        <v>84</v>
      </c>
      <c r="C16116">
        <v>21</v>
      </c>
      <c r="D16116">
        <v>32</v>
      </c>
      <c r="E16116">
        <v>66</v>
      </c>
      <c r="F16116">
        <v>56</v>
      </c>
    </row>
    <row r="16117" spans="1:6" x14ac:dyDescent="0.25">
      <c r="A16117" t="s">
        <v>8421</v>
      </c>
      <c r="B16117">
        <v>893</v>
      </c>
      <c r="C16117">
        <v>1705</v>
      </c>
      <c r="D16117">
        <v>1547</v>
      </c>
      <c r="E16117">
        <v>2622</v>
      </c>
      <c r="F16117">
        <v>2341</v>
      </c>
    </row>
    <row r="16118" spans="1:6" x14ac:dyDescent="0.25">
      <c r="A16118" t="s">
        <v>21832</v>
      </c>
      <c r="B16118">
        <v>86</v>
      </c>
      <c r="D16118">
        <v>15</v>
      </c>
      <c r="E16118">
        <v>15</v>
      </c>
      <c r="F16118">
        <v>53</v>
      </c>
    </row>
    <row r="16119" spans="1:6" x14ac:dyDescent="0.25">
      <c r="A16119" t="s">
        <v>34316</v>
      </c>
      <c r="D16119">
        <v>2</v>
      </c>
      <c r="F16119">
        <v>6</v>
      </c>
    </row>
    <row r="16120" spans="1:6" x14ac:dyDescent="0.25">
      <c r="A16120" t="s">
        <v>36745</v>
      </c>
      <c r="D16120">
        <v>1</v>
      </c>
      <c r="F16120">
        <v>2</v>
      </c>
    </row>
    <row r="16121" spans="1:6" x14ac:dyDescent="0.25">
      <c r="A16121" t="s">
        <v>14041</v>
      </c>
      <c r="B16121">
        <v>224</v>
      </c>
      <c r="C16121">
        <v>224</v>
      </c>
      <c r="D16121">
        <v>166</v>
      </c>
      <c r="E16121">
        <v>474</v>
      </c>
      <c r="F16121">
        <v>235</v>
      </c>
    </row>
    <row r="16122" spans="1:6" x14ac:dyDescent="0.25">
      <c r="A16122" t="s">
        <v>32805</v>
      </c>
      <c r="B16122">
        <v>6</v>
      </c>
      <c r="D16122">
        <v>1</v>
      </c>
      <c r="E16122">
        <v>1</v>
      </c>
      <c r="F16122">
        <v>6</v>
      </c>
    </row>
    <row r="16123" spans="1:6" x14ac:dyDescent="0.25">
      <c r="A16123" t="s">
        <v>30491</v>
      </c>
      <c r="B16123">
        <v>2</v>
      </c>
      <c r="C16123">
        <v>1</v>
      </c>
      <c r="D16123">
        <v>3</v>
      </c>
      <c r="E16123">
        <v>10</v>
      </c>
      <c r="F16123">
        <v>12</v>
      </c>
    </row>
    <row r="16124" spans="1:6" x14ac:dyDescent="0.25">
      <c r="A16124" t="s">
        <v>29147</v>
      </c>
      <c r="B16124">
        <v>21</v>
      </c>
      <c r="C16124">
        <v>1</v>
      </c>
      <c r="D16124">
        <v>6</v>
      </c>
      <c r="E16124">
        <v>4</v>
      </c>
    </row>
    <row r="16125" spans="1:6" x14ac:dyDescent="0.25">
      <c r="A16125" t="s">
        <v>6847</v>
      </c>
      <c r="B16125">
        <v>380</v>
      </c>
      <c r="C16125">
        <v>31</v>
      </c>
      <c r="D16125">
        <v>18</v>
      </c>
      <c r="E16125">
        <v>80</v>
      </c>
      <c r="F16125">
        <v>691</v>
      </c>
    </row>
    <row r="16126" spans="1:6" x14ac:dyDescent="0.25">
      <c r="A16126" t="s">
        <v>6853</v>
      </c>
      <c r="B16126">
        <v>2888</v>
      </c>
      <c r="C16126">
        <v>6380</v>
      </c>
      <c r="D16126">
        <v>2632</v>
      </c>
      <c r="E16126">
        <v>5958</v>
      </c>
      <c r="F16126">
        <v>4224</v>
      </c>
    </row>
    <row r="16127" spans="1:6" x14ac:dyDescent="0.25">
      <c r="A16127" t="s">
        <v>21085</v>
      </c>
      <c r="B16127">
        <v>5</v>
      </c>
      <c r="C16127">
        <v>4</v>
      </c>
      <c r="D16127">
        <v>87</v>
      </c>
      <c r="E16127">
        <v>21</v>
      </c>
      <c r="F16127">
        <v>27</v>
      </c>
    </row>
    <row r="16128" spans="1:6" x14ac:dyDescent="0.25">
      <c r="A16128" t="s">
        <v>23579</v>
      </c>
      <c r="B16128">
        <v>41</v>
      </c>
      <c r="C16128">
        <v>6</v>
      </c>
      <c r="D16128">
        <v>2</v>
      </c>
      <c r="E16128">
        <v>35</v>
      </c>
      <c r="F16128">
        <v>46</v>
      </c>
    </row>
    <row r="16129" spans="1:6" x14ac:dyDescent="0.25">
      <c r="A16129" t="s">
        <v>26490</v>
      </c>
      <c r="B16129">
        <v>1</v>
      </c>
      <c r="C16129">
        <v>4</v>
      </c>
      <c r="D16129">
        <v>14</v>
      </c>
      <c r="E16129">
        <v>6</v>
      </c>
      <c r="F16129">
        <v>32</v>
      </c>
    </row>
    <row r="16130" spans="1:6" x14ac:dyDescent="0.25">
      <c r="A16130" t="s">
        <v>27031</v>
      </c>
      <c r="B16130">
        <v>17</v>
      </c>
      <c r="C16130">
        <v>10</v>
      </c>
      <c r="D16130">
        <v>4</v>
      </c>
      <c r="E16130">
        <v>22</v>
      </c>
      <c r="F16130">
        <v>3</v>
      </c>
    </row>
    <row r="16131" spans="1:6" x14ac:dyDescent="0.25">
      <c r="A16131" t="s">
        <v>15044</v>
      </c>
      <c r="B16131">
        <v>315</v>
      </c>
      <c r="C16131">
        <v>103</v>
      </c>
      <c r="D16131">
        <v>59</v>
      </c>
      <c r="E16131">
        <v>502</v>
      </c>
      <c r="F16131">
        <v>98</v>
      </c>
    </row>
    <row r="16132" spans="1:6" x14ac:dyDescent="0.25">
      <c r="A16132" t="s">
        <v>10101</v>
      </c>
      <c r="B16132">
        <v>2880</v>
      </c>
      <c r="C16132">
        <v>249</v>
      </c>
      <c r="D16132">
        <v>46</v>
      </c>
      <c r="E16132">
        <v>3440</v>
      </c>
      <c r="F16132">
        <v>472</v>
      </c>
    </row>
    <row r="16133" spans="1:6" x14ac:dyDescent="0.25">
      <c r="A16133" t="s">
        <v>9954</v>
      </c>
      <c r="B16133">
        <v>9327</v>
      </c>
      <c r="C16133">
        <v>16255</v>
      </c>
      <c r="D16133">
        <v>1376</v>
      </c>
      <c r="E16133">
        <v>17531</v>
      </c>
      <c r="F16133">
        <v>8107</v>
      </c>
    </row>
    <row r="16134" spans="1:6" x14ac:dyDescent="0.25">
      <c r="A16134" t="s">
        <v>1270</v>
      </c>
      <c r="B16134">
        <v>345</v>
      </c>
      <c r="C16134">
        <v>25</v>
      </c>
      <c r="D16134">
        <v>10</v>
      </c>
      <c r="E16134">
        <v>210</v>
      </c>
      <c r="F16134">
        <v>1459</v>
      </c>
    </row>
    <row r="16135" spans="1:6" x14ac:dyDescent="0.25">
      <c r="A16135" t="s">
        <v>10565</v>
      </c>
      <c r="B16135">
        <v>184</v>
      </c>
      <c r="C16135">
        <v>11</v>
      </c>
      <c r="D16135">
        <v>39</v>
      </c>
      <c r="E16135">
        <v>288</v>
      </c>
      <c r="F16135">
        <v>867</v>
      </c>
    </row>
    <row r="16136" spans="1:6" x14ac:dyDescent="0.25">
      <c r="A16136" t="s">
        <v>34677</v>
      </c>
      <c r="B16136">
        <v>3</v>
      </c>
      <c r="E16136">
        <v>6</v>
      </c>
      <c r="F16136">
        <v>1</v>
      </c>
    </row>
    <row r="16137" spans="1:6" x14ac:dyDescent="0.25">
      <c r="A16137" t="s">
        <v>37840</v>
      </c>
      <c r="D16137">
        <v>1</v>
      </c>
    </row>
    <row r="16138" spans="1:6" x14ac:dyDescent="0.25">
      <c r="A16138" t="s">
        <v>3231</v>
      </c>
      <c r="B16138">
        <v>354</v>
      </c>
      <c r="C16138">
        <v>2003</v>
      </c>
      <c r="D16138">
        <v>477</v>
      </c>
      <c r="E16138">
        <v>2588</v>
      </c>
      <c r="F16138">
        <v>323</v>
      </c>
    </row>
    <row r="16139" spans="1:6" x14ac:dyDescent="0.25">
      <c r="A16139" t="s">
        <v>2284</v>
      </c>
      <c r="B16139">
        <v>326</v>
      </c>
      <c r="C16139">
        <v>762</v>
      </c>
      <c r="D16139">
        <v>565</v>
      </c>
      <c r="E16139">
        <v>1005</v>
      </c>
      <c r="F16139">
        <v>1284</v>
      </c>
    </row>
    <row r="16140" spans="1:6" x14ac:dyDescent="0.25">
      <c r="A16140" t="s">
        <v>8899</v>
      </c>
      <c r="B16140">
        <v>1436</v>
      </c>
      <c r="C16140">
        <v>3150</v>
      </c>
      <c r="D16140">
        <v>181</v>
      </c>
      <c r="E16140">
        <v>3150</v>
      </c>
      <c r="F16140">
        <v>1064</v>
      </c>
    </row>
    <row r="16141" spans="1:6" x14ac:dyDescent="0.25">
      <c r="A16141" t="s">
        <v>22518</v>
      </c>
      <c r="C16141">
        <v>24</v>
      </c>
      <c r="D16141">
        <v>16</v>
      </c>
      <c r="E16141">
        <v>22</v>
      </c>
      <c r="F16141">
        <v>81</v>
      </c>
    </row>
    <row r="16142" spans="1:6" x14ac:dyDescent="0.25">
      <c r="A16142" t="s">
        <v>10493</v>
      </c>
      <c r="B16142">
        <v>1436</v>
      </c>
      <c r="C16142">
        <v>101</v>
      </c>
      <c r="D16142">
        <v>386</v>
      </c>
      <c r="E16142">
        <v>417</v>
      </c>
      <c r="F16142">
        <v>1000</v>
      </c>
    </row>
    <row r="16143" spans="1:6" x14ac:dyDescent="0.25">
      <c r="A16143" t="s">
        <v>19334</v>
      </c>
      <c r="B16143">
        <v>223</v>
      </c>
      <c r="C16143">
        <v>5</v>
      </c>
      <c r="D16143">
        <v>1</v>
      </c>
      <c r="E16143">
        <v>48</v>
      </c>
      <c r="F16143">
        <v>74</v>
      </c>
    </row>
    <row r="16144" spans="1:6" x14ac:dyDescent="0.25">
      <c r="A16144" t="s">
        <v>6479</v>
      </c>
      <c r="B16144">
        <v>1368</v>
      </c>
      <c r="C16144">
        <v>207</v>
      </c>
      <c r="D16144">
        <v>433</v>
      </c>
      <c r="E16144">
        <v>1191</v>
      </c>
      <c r="F16144">
        <v>1211</v>
      </c>
    </row>
    <row r="16145" spans="1:6" x14ac:dyDescent="0.25">
      <c r="A16145" t="s">
        <v>15389</v>
      </c>
      <c r="B16145">
        <v>132</v>
      </c>
      <c r="C16145">
        <v>193</v>
      </c>
      <c r="D16145">
        <v>17</v>
      </c>
      <c r="E16145">
        <v>591</v>
      </c>
      <c r="F16145">
        <v>80</v>
      </c>
    </row>
    <row r="16146" spans="1:6" x14ac:dyDescent="0.25">
      <c r="A16146" t="s">
        <v>9400</v>
      </c>
      <c r="B16146">
        <v>718</v>
      </c>
      <c r="C16146">
        <v>811</v>
      </c>
      <c r="D16146">
        <v>932</v>
      </c>
      <c r="E16146">
        <v>1461</v>
      </c>
      <c r="F16146">
        <v>1317</v>
      </c>
    </row>
    <row r="16147" spans="1:6" x14ac:dyDescent="0.25">
      <c r="A16147" t="s">
        <v>24111</v>
      </c>
      <c r="B16147">
        <v>10</v>
      </c>
      <c r="C16147">
        <v>8</v>
      </c>
      <c r="D16147">
        <v>22</v>
      </c>
      <c r="E16147">
        <v>18</v>
      </c>
      <c r="F16147">
        <v>36</v>
      </c>
    </row>
    <row r="16148" spans="1:6" x14ac:dyDescent="0.25">
      <c r="A16148" t="s">
        <v>8471</v>
      </c>
      <c r="B16148">
        <v>1038</v>
      </c>
      <c r="C16148">
        <v>279</v>
      </c>
      <c r="D16148">
        <v>178</v>
      </c>
      <c r="E16148">
        <v>938</v>
      </c>
      <c r="F16148">
        <v>865</v>
      </c>
    </row>
    <row r="16149" spans="1:6" x14ac:dyDescent="0.25">
      <c r="A16149" t="s">
        <v>19419</v>
      </c>
      <c r="B16149">
        <v>81</v>
      </c>
      <c r="C16149">
        <v>20</v>
      </c>
      <c r="D16149">
        <v>23</v>
      </c>
      <c r="E16149">
        <v>51</v>
      </c>
      <c r="F16149">
        <v>164</v>
      </c>
    </row>
    <row r="16150" spans="1:6" x14ac:dyDescent="0.25">
      <c r="A16150" t="s">
        <v>13433</v>
      </c>
      <c r="B16150">
        <v>501</v>
      </c>
      <c r="C16150">
        <v>188</v>
      </c>
      <c r="D16150">
        <v>158</v>
      </c>
      <c r="E16150">
        <v>689</v>
      </c>
      <c r="F16150">
        <v>411</v>
      </c>
    </row>
    <row r="16151" spans="1:6" x14ac:dyDescent="0.25">
      <c r="A16151" t="s">
        <v>15733</v>
      </c>
      <c r="B16151">
        <v>91</v>
      </c>
      <c r="C16151">
        <v>94</v>
      </c>
      <c r="D16151">
        <v>72</v>
      </c>
      <c r="E16151">
        <v>398</v>
      </c>
      <c r="F16151">
        <v>233</v>
      </c>
    </row>
    <row r="16152" spans="1:6" x14ac:dyDescent="0.25">
      <c r="A16152" t="s">
        <v>32836</v>
      </c>
      <c r="B16152">
        <v>2</v>
      </c>
      <c r="C16152">
        <v>1</v>
      </c>
      <c r="E16152">
        <v>1</v>
      </c>
      <c r="F16152">
        <v>11</v>
      </c>
    </row>
    <row r="16153" spans="1:6" x14ac:dyDescent="0.25">
      <c r="A16153" t="s">
        <v>27397</v>
      </c>
      <c r="B16153">
        <v>17</v>
      </c>
      <c r="C16153">
        <v>3</v>
      </c>
      <c r="D16153">
        <v>10</v>
      </c>
      <c r="E16153">
        <v>9</v>
      </c>
      <c r="F16153">
        <v>8</v>
      </c>
    </row>
    <row r="16154" spans="1:6" x14ac:dyDescent="0.25">
      <c r="A16154" t="s">
        <v>32256</v>
      </c>
      <c r="B16154">
        <v>3</v>
      </c>
      <c r="C16154">
        <v>1</v>
      </c>
      <c r="D16154">
        <v>6</v>
      </c>
      <c r="E16154">
        <v>2</v>
      </c>
      <c r="F16154">
        <v>1</v>
      </c>
    </row>
    <row r="16155" spans="1:6" x14ac:dyDescent="0.25">
      <c r="A16155" t="s">
        <v>35856</v>
      </c>
      <c r="B16155">
        <v>1</v>
      </c>
      <c r="D16155">
        <v>2</v>
      </c>
      <c r="F16155">
        <v>1</v>
      </c>
    </row>
    <row r="16156" spans="1:6" x14ac:dyDescent="0.25">
      <c r="A16156" t="s">
        <v>18259</v>
      </c>
      <c r="B16156">
        <v>154</v>
      </c>
      <c r="C16156">
        <v>35</v>
      </c>
      <c r="D16156">
        <v>36</v>
      </c>
      <c r="E16156">
        <v>134</v>
      </c>
      <c r="F16156">
        <v>78</v>
      </c>
    </row>
    <row r="16157" spans="1:6" x14ac:dyDescent="0.25">
      <c r="A16157" t="s">
        <v>37650</v>
      </c>
      <c r="B16157">
        <v>2</v>
      </c>
    </row>
    <row r="16158" spans="1:6" x14ac:dyDescent="0.25">
      <c r="A16158" t="s">
        <v>25815</v>
      </c>
      <c r="B16158">
        <v>4</v>
      </c>
      <c r="C16158">
        <v>1</v>
      </c>
      <c r="D16158">
        <v>3</v>
      </c>
      <c r="E16158">
        <v>44</v>
      </c>
      <c r="F16158">
        <v>38</v>
      </c>
    </row>
    <row r="16159" spans="1:6" x14ac:dyDescent="0.25">
      <c r="A16159" t="s">
        <v>32187</v>
      </c>
      <c r="C16159">
        <v>7</v>
      </c>
      <c r="D16159">
        <v>2</v>
      </c>
      <c r="E16159">
        <v>3</v>
      </c>
      <c r="F16159">
        <v>2</v>
      </c>
    </row>
    <row r="16160" spans="1:6" x14ac:dyDescent="0.25">
      <c r="A16160" t="s">
        <v>32822</v>
      </c>
      <c r="D16160">
        <v>7</v>
      </c>
      <c r="E16160">
        <v>2</v>
      </c>
    </row>
    <row r="16161" spans="1:6" x14ac:dyDescent="0.25">
      <c r="A16161" t="s">
        <v>4103</v>
      </c>
      <c r="B16161">
        <v>77</v>
      </c>
      <c r="C16161">
        <v>1746</v>
      </c>
      <c r="D16161">
        <v>910</v>
      </c>
      <c r="E16161">
        <v>1629</v>
      </c>
      <c r="F16161">
        <v>171</v>
      </c>
    </row>
    <row r="16162" spans="1:6" x14ac:dyDescent="0.25">
      <c r="A16162" t="s">
        <v>10311</v>
      </c>
      <c r="B16162">
        <v>535</v>
      </c>
      <c r="C16162">
        <v>308</v>
      </c>
      <c r="D16162">
        <v>432</v>
      </c>
      <c r="E16162">
        <v>948</v>
      </c>
      <c r="F16162">
        <v>833</v>
      </c>
    </row>
    <row r="16163" spans="1:6" x14ac:dyDescent="0.25">
      <c r="A16163" t="s">
        <v>17536</v>
      </c>
      <c r="B16163">
        <v>147</v>
      </c>
      <c r="D16163">
        <v>142</v>
      </c>
      <c r="E16163">
        <v>4</v>
      </c>
      <c r="F16163">
        <v>127</v>
      </c>
    </row>
    <row r="16164" spans="1:6" x14ac:dyDescent="0.25">
      <c r="A16164" t="s">
        <v>1400</v>
      </c>
      <c r="B16164">
        <v>1796</v>
      </c>
      <c r="C16164">
        <v>334</v>
      </c>
      <c r="D16164">
        <v>271</v>
      </c>
      <c r="E16164">
        <v>1140</v>
      </c>
      <c r="F16164">
        <v>2002</v>
      </c>
    </row>
    <row r="16165" spans="1:6" x14ac:dyDescent="0.25">
      <c r="A16165" t="s">
        <v>37847</v>
      </c>
      <c r="D16165">
        <v>1</v>
      </c>
    </row>
    <row r="16166" spans="1:6" x14ac:dyDescent="0.25">
      <c r="A16166" t="s">
        <v>8313</v>
      </c>
      <c r="B16166">
        <v>433</v>
      </c>
      <c r="C16166">
        <v>493</v>
      </c>
      <c r="D16166">
        <v>175</v>
      </c>
      <c r="E16166">
        <v>1224</v>
      </c>
      <c r="F16166">
        <v>507</v>
      </c>
    </row>
    <row r="16167" spans="1:6" x14ac:dyDescent="0.25">
      <c r="A16167" t="s">
        <v>12586</v>
      </c>
      <c r="B16167">
        <v>885</v>
      </c>
      <c r="C16167">
        <v>280</v>
      </c>
      <c r="D16167">
        <v>112</v>
      </c>
      <c r="E16167">
        <v>889</v>
      </c>
      <c r="F16167">
        <v>526</v>
      </c>
    </row>
    <row r="16168" spans="1:6" x14ac:dyDescent="0.25">
      <c r="A16168" t="s">
        <v>27495</v>
      </c>
      <c r="B16168">
        <v>2</v>
      </c>
      <c r="D16168">
        <v>7</v>
      </c>
      <c r="E16168">
        <v>24</v>
      </c>
      <c r="F16168">
        <v>26</v>
      </c>
    </row>
    <row r="16169" spans="1:6" x14ac:dyDescent="0.25">
      <c r="A16169" t="s">
        <v>19449</v>
      </c>
      <c r="B16169">
        <v>114</v>
      </c>
      <c r="C16169">
        <v>15</v>
      </c>
      <c r="D16169">
        <v>59</v>
      </c>
      <c r="E16169">
        <v>36</v>
      </c>
      <c r="F16169">
        <v>63</v>
      </c>
    </row>
    <row r="16170" spans="1:6" x14ac:dyDescent="0.25">
      <c r="A16170" t="s">
        <v>7575</v>
      </c>
      <c r="B16170">
        <v>302</v>
      </c>
      <c r="C16170">
        <v>254</v>
      </c>
      <c r="D16170">
        <v>454</v>
      </c>
      <c r="E16170">
        <v>615</v>
      </c>
      <c r="F16170">
        <v>322</v>
      </c>
    </row>
    <row r="16171" spans="1:6" x14ac:dyDescent="0.25">
      <c r="A16171" t="s">
        <v>2474</v>
      </c>
      <c r="B16171">
        <v>818</v>
      </c>
      <c r="C16171">
        <v>91</v>
      </c>
      <c r="D16171">
        <v>49</v>
      </c>
      <c r="E16171">
        <v>451</v>
      </c>
      <c r="F16171">
        <v>426</v>
      </c>
    </row>
    <row r="16172" spans="1:6" x14ac:dyDescent="0.25">
      <c r="A16172" t="s">
        <v>13373</v>
      </c>
      <c r="B16172">
        <v>356</v>
      </c>
      <c r="C16172">
        <v>327</v>
      </c>
      <c r="D16172">
        <v>176</v>
      </c>
      <c r="E16172">
        <v>679</v>
      </c>
      <c r="F16172">
        <v>591</v>
      </c>
    </row>
    <row r="16173" spans="1:6" x14ac:dyDescent="0.25">
      <c r="A16173" t="s">
        <v>3195</v>
      </c>
      <c r="B16173">
        <v>620</v>
      </c>
      <c r="C16173">
        <v>470</v>
      </c>
      <c r="D16173">
        <v>242</v>
      </c>
      <c r="E16173">
        <v>1302</v>
      </c>
      <c r="F16173">
        <v>1141</v>
      </c>
    </row>
    <row r="16174" spans="1:6" x14ac:dyDescent="0.25">
      <c r="A16174" t="s">
        <v>3455</v>
      </c>
      <c r="B16174">
        <v>33791</v>
      </c>
      <c r="C16174">
        <v>10705</v>
      </c>
      <c r="D16174">
        <v>7938</v>
      </c>
      <c r="E16174">
        <v>43737</v>
      </c>
      <c r="F16174">
        <v>31282</v>
      </c>
    </row>
    <row r="16175" spans="1:6" x14ac:dyDescent="0.25">
      <c r="A16175" t="s">
        <v>10885</v>
      </c>
      <c r="B16175">
        <v>795</v>
      </c>
      <c r="C16175">
        <v>1453</v>
      </c>
      <c r="D16175">
        <v>373</v>
      </c>
      <c r="E16175">
        <v>2255</v>
      </c>
      <c r="F16175">
        <v>1515</v>
      </c>
    </row>
    <row r="16176" spans="1:6" x14ac:dyDescent="0.25">
      <c r="A16176" t="s">
        <v>22411</v>
      </c>
      <c r="B16176">
        <v>45</v>
      </c>
      <c r="C16176">
        <v>8</v>
      </c>
      <c r="D16176">
        <v>18</v>
      </c>
      <c r="E16176">
        <v>30</v>
      </c>
      <c r="F16176">
        <v>50</v>
      </c>
    </row>
    <row r="16177" spans="1:6" x14ac:dyDescent="0.25">
      <c r="A16177" t="s">
        <v>22306</v>
      </c>
      <c r="B16177">
        <v>65</v>
      </c>
      <c r="C16177">
        <v>3</v>
      </c>
      <c r="E16177">
        <v>9</v>
      </c>
      <c r="F16177">
        <v>92</v>
      </c>
    </row>
    <row r="16178" spans="1:6" x14ac:dyDescent="0.25">
      <c r="A16178" t="s">
        <v>12480</v>
      </c>
      <c r="B16178">
        <v>1700</v>
      </c>
      <c r="C16178">
        <v>1598</v>
      </c>
      <c r="D16178">
        <v>979</v>
      </c>
      <c r="E16178">
        <v>4039</v>
      </c>
      <c r="F16178">
        <v>3135</v>
      </c>
    </row>
    <row r="16179" spans="1:6" x14ac:dyDescent="0.25">
      <c r="A16179" t="s">
        <v>3313</v>
      </c>
      <c r="B16179">
        <v>1141</v>
      </c>
      <c r="C16179">
        <v>31</v>
      </c>
      <c r="D16179">
        <v>76</v>
      </c>
      <c r="E16179">
        <v>574</v>
      </c>
      <c r="F16179">
        <v>1646</v>
      </c>
    </row>
    <row r="16180" spans="1:6" x14ac:dyDescent="0.25">
      <c r="A16180" t="s">
        <v>27443</v>
      </c>
      <c r="B16180">
        <v>3</v>
      </c>
      <c r="C16180">
        <v>11</v>
      </c>
      <c r="D16180">
        <v>7</v>
      </c>
      <c r="E16180">
        <v>15</v>
      </c>
      <c r="F16180">
        <v>13</v>
      </c>
    </row>
    <row r="16181" spans="1:6" x14ac:dyDescent="0.25">
      <c r="A16181" t="s">
        <v>25103</v>
      </c>
      <c r="C16181">
        <v>3</v>
      </c>
      <c r="D16181">
        <v>36</v>
      </c>
      <c r="E16181">
        <v>10</v>
      </c>
      <c r="F16181">
        <v>7</v>
      </c>
    </row>
    <row r="16182" spans="1:6" x14ac:dyDescent="0.25">
      <c r="A16182" t="s">
        <v>36747</v>
      </c>
      <c r="D16182">
        <v>2</v>
      </c>
    </row>
    <row r="16183" spans="1:6" x14ac:dyDescent="0.25">
      <c r="A16183" t="s">
        <v>8739</v>
      </c>
      <c r="B16183">
        <v>1321</v>
      </c>
      <c r="C16183">
        <v>1238</v>
      </c>
      <c r="D16183">
        <v>578</v>
      </c>
      <c r="E16183">
        <v>1896</v>
      </c>
      <c r="F16183">
        <v>1951</v>
      </c>
    </row>
    <row r="16184" spans="1:6" x14ac:dyDescent="0.25">
      <c r="A16184" t="s">
        <v>32074</v>
      </c>
      <c r="D16184">
        <v>4</v>
      </c>
      <c r="E16184">
        <v>7</v>
      </c>
      <c r="F16184">
        <v>6</v>
      </c>
    </row>
    <row r="16185" spans="1:6" x14ac:dyDescent="0.25">
      <c r="A16185" t="s">
        <v>38463</v>
      </c>
      <c r="F16185">
        <v>1</v>
      </c>
    </row>
    <row r="16186" spans="1:6" x14ac:dyDescent="0.25">
      <c r="A16186" t="s">
        <v>25519</v>
      </c>
      <c r="B16186">
        <v>48</v>
      </c>
      <c r="D16186">
        <v>5</v>
      </c>
      <c r="E16186">
        <v>4</v>
      </c>
      <c r="F16186">
        <v>18</v>
      </c>
    </row>
    <row r="16187" spans="1:6" x14ac:dyDescent="0.25">
      <c r="A16187" t="s">
        <v>22019</v>
      </c>
      <c r="B16187">
        <v>50</v>
      </c>
      <c r="C16187">
        <v>4</v>
      </c>
      <c r="D16187">
        <v>4</v>
      </c>
      <c r="E16187">
        <v>35</v>
      </c>
      <c r="F16187">
        <v>91</v>
      </c>
    </row>
    <row r="16188" spans="1:6" x14ac:dyDescent="0.25">
      <c r="A16188" t="s">
        <v>27405</v>
      </c>
      <c r="B16188">
        <v>15</v>
      </c>
      <c r="C16188">
        <v>11</v>
      </c>
      <c r="D16188">
        <v>5</v>
      </c>
      <c r="E16188">
        <v>9</v>
      </c>
      <c r="F16188">
        <v>8</v>
      </c>
    </row>
    <row r="16189" spans="1:6" x14ac:dyDescent="0.25">
      <c r="A16189" t="s">
        <v>25054</v>
      </c>
      <c r="B16189">
        <v>18</v>
      </c>
      <c r="C16189">
        <v>6</v>
      </c>
      <c r="D16189">
        <v>21</v>
      </c>
      <c r="E16189">
        <v>20</v>
      </c>
      <c r="F16189">
        <v>7</v>
      </c>
    </row>
    <row r="16190" spans="1:6" x14ac:dyDescent="0.25">
      <c r="A16190" t="s">
        <v>15601</v>
      </c>
      <c r="B16190">
        <v>364</v>
      </c>
      <c r="C16190">
        <v>5</v>
      </c>
      <c r="D16190">
        <v>24</v>
      </c>
      <c r="E16190">
        <v>35</v>
      </c>
      <c r="F16190">
        <v>504</v>
      </c>
    </row>
    <row r="16191" spans="1:6" x14ac:dyDescent="0.25">
      <c r="A16191" t="s">
        <v>35920</v>
      </c>
      <c r="C16191">
        <v>1</v>
      </c>
      <c r="D16191">
        <v>2</v>
      </c>
    </row>
    <row r="16192" spans="1:6" x14ac:dyDescent="0.25">
      <c r="A16192" t="s">
        <v>37135</v>
      </c>
      <c r="E16192">
        <v>2</v>
      </c>
      <c r="F16192">
        <v>2</v>
      </c>
    </row>
    <row r="16193" spans="1:6" x14ac:dyDescent="0.25">
      <c r="A16193" t="s">
        <v>38545</v>
      </c>
      <c r="E16193">
        <v>1</v>
      </c>
    </row>
    <row r="16194" spans="1:6" x14ac:dyDescent="0.25">
      <c r="A16194" t="s">
        <v>20233</v>
      </c>
      <c r="B16194">
        <v>135</v>
      </c>
      <c r="C16194">
        <v>7</v>
      </c>
      <c r="D16194">
        <v>12</v>
      </c>
      <c r="E16194">
        <v>116</v>
      </c>
      <c r="F16194">
        <v>18</v>
      </c>
    </row>
    <row r="16195" spans="1:6" x14ac:dyDescent="0.25">
      <c r="A16195" t="s">
        <v>1434</v>
      </c>
      <c r="B16195">
        <v>1519</v>
      </c>
      <c r="C16195">
        <v>378</v>
      </c>
      <c r="D16195">
        <v>804</v>
      </c>
      <c r="E16195">
        <v>1792</v>
      </c>
      <c r="F16195">
        <v>2316</v>
      </c>
    </row>
    <row r="16196" spans="1:6" x14ac:dyDescent="0.25">
      <c r="A16196" t="s">
        <v>31795</v>
      </c>
      <c r="B16196">
        <v>15</v>
      </c>
      <c r="C16196">
        <v>1</v>
      </c>
      <c r="E16196">
        <v>4</v>
      </c>
    </row>
    <row r="16197" spans="1:6" x14ac:dyDescent="0.25">
      <c r="A16197" t="s">
        <v>13807</v>
      </c>
      <c r="B16197">
        <v>470</v>
      </c>
      <c r="C16197">
        <v>104</v>
      </c>
      <c r="D16197">
        <v>109</v>
      </c>
      <c r="E16197">
        <v>517</v>
      </c>
      <c r="F16197">
        <v>380</v>
      </c>
    </row>
    <row r="16198" spans="1:6" x14ac:dyDescent="0.25">
      <c r="A16198" t="s">
        <v>36490</v>
      </c>
      <c r="C16198">
        <v>2</v>
      </c>
      <c r="E16198">
        <v>1</v>
      </c>
      <c r="F16198">
        <v>1</v>
      </c>
    </row>
    <row r="16199" spans="1:6" x14ac:dyDescent="0.25">
      <c r="A16199" t="s">
        <v>8873</v>
      </c>
      <c r="B16199">
        <v>836</v>
      </c>
      <c r="C16199">
        <v>299</v>
      </c>
      <c r="D16199">
        <v>2168</v>
      </c>
      <c r="E16199">
        <v>1054</v>
      </c>
      <c r="F16199">
        <v>893</v>
      </c>
    </row>
    <row r="16200" spans="1:6" x14ac:dyDescent="0.25">
      <c r="A16200" t="s">
        <v>5419</v>
      </c>
      <c r="B16200">
        <v>356</v>
      </c>
      <c r="C16200">
        <v>552</v>
      </c>
      <c r="D16200">
        <v>444</v>
      </c>
      <c r="E16200">
        <v>730</v>
      </c>
      <c r="F16200">
        <v>586</v>
      </c>
    </row>
    <row r="16201" spans="1:6" x14ac:dyDescent="0.25">
      <c r="A16201" t="s">
        <v>12316</v>
      </c>
      <c r="B16201">
        <v>2513</v>
      </c>
      <c r="C16201">
        <v>3431</v>
      </c>
      <c r="D16201">
        <v>2727</v>
      </c>
      <c r="E16201">
        <v>5129</v>
      </c>
      <c r="F16201">
        <v>6622</v>
      </c>
    </row>
    <row r="16202" spans="1:6" x14ac:dyDescent="0.25">
      <c r="A16202" t="s">
        <v>6825</v>
      </c>
      <c r="B16202">
        <v>963</v>
      </c>
      <c r="C16202">
        <v>420</v>
      </c>
      <c r="D16202">
        <v>1064</v>
      </c>
      <c r="E16202">
        <v>1601</v>
      </c>
      <c r="F16202">
        <v>1092</v>
      </c>
    </row>
    <row r="16203" spans="1:6" x14ac:dyDescent="0.25">
      <c r="A16203" t="s">
        <v>7701</v>
      </c>
      <c r="B16203">
        <v>495</v>
      </c>
      <c r="C16203">
        <v>1234</v>
      </c>
      <c r="D16203">
        <v>32</v>
      </c>
      <c r="E16203">
        <v>1109</v>
      </c>
      <c r="F16203">
        <v>1332</v>
      </c>
    </row>
    <row r="16204" spans="1:6" x14ac:dyDescent="0.25">
      <c r="A16204" t="s">
        <v>8689</v>
      </c>
      <c r="B16204">
        <v>781</v>
      </c>
      <c r="C16204">
        <v>1269</v>
      </c>
      <c r="D16204">
        <v>258</v>
      </c>
      <c r="E16204">
        <v>2007</v>
      </c>
      <c r="F16204">
        <v>511</v>
      </c>
    </row>
    <row r="16205" spans="1:6" x14ac:dyDescent="0.25">
      <c r="A16205" t="s">
        <v>34269</v>
      </c>
      <c r="C16205">
        <v>1</v>
      </c>
      <c r="D16205">
        <v>1</v>
      </c>
      <c r="E16205">
        <v>7</v>
      </c>
      <c r="F16205">
        <v>1</v>
      </c>
    </row>
    <row r="16206" spans="1:6" x14ac:dyDescent="0.25">
      <c r="A16206" t="s">
        <v>7559</v>
      </c>
      <c r="B16206">
        <v>414</v>
      </c>
      <c r="C16206">
        <v>458</v>
      </c>
      <c r="D16206">
        <v>422</v>
      </c>
      <c r="E16206">
        <v>662</v>
      </c>
      <c r="F16206">
        <v>570</v>
      </c>
    </row>
    <row r="16207" spans="1:6" x14ac:dyDescent="0.25">
      <c r="A16207" t="s">
        <v>18469</v>
      </c>
      <c r="B16207">
        <v>91</v>
      </c>
      <c r="C16207">
        <v>2</v>
      </c>
      <c r="D16207">
        <v>10</v>
      </c>
      <c r="E16207">
        <v>111</v>
      </c>
      <c r="F16207">
        <v>267</v>
      </c>
    </row>
    <row r="16208" spans="1:6" x14ac:dyDescent="0.25">
      <c r="A16208" t="s">
        <v>21718</v>
      </c>
      <c r="B16208">
        <v>48</v>
      </c>
      <c r="C16208">
        <v>3</v>
      </c>
      <c r="D16208">
        <v>14</v>
      </c>
      <c r="E16208">
        <v>39</v>
      </c>
      <c r="F16208">
        <v>87</v>
      </c>
    </row>
    <row r="16209" spans="1:6" x14ac:dyDescent="0.25">
      <c r="A16209" t="s">
        <v>10285</v>
      </c>
      <c r="B16209">
        <v>4478</v>
      </c>
      <c r="C16209">
        <v>1041</v>
      </c>
      <c r="D16209">
        <v>592</v>
      </c>
      <c r="E16209">
        <v>3066</v>
      </c>
      <c r="F16209">
        <v>4004</v>
      </c>
    </row>
    <row r="16210" spans="1:6" x14ac:dyDescent="0.25">
      <c r="A16210" t="s">
        <v>10239</v>
      </c>
      <c r="B16210">
        <v>3913</v>
      </c>
      <c r="C16210">
        <v>1831</v>
      </c>
      <c r="D16210">
        <v>882</v>
      </c>
      <c r="E16210">
        <v>7398</v>
      </c>
      <c r="F16210">
        <v>6657</v>
      </c>
    </row>
    <row r="16211" spans="1:6" x14ac:dyDescent="0.25">
      <c r="A16211" t="s">
        <v>23752</v>
      </c>
      <c r="B16211">
        <v>94</v>
      </c>
      <c r="D16211">
        <v>3</v>
      </c>
      <c r="E16211">
        <v>3</v>
      </c>
      <c r="F16211">
        <v>10</v>
      </c>
    </row>
    <row r="16212" spans="1:6" x14ac:dyDescent="0.25">
      <c r="A16212" t="s">
        <v>7993</v>
      </c>
      <c r="B16212">
        <v>458</v>
      </c>
      <c r="C16212">
        <v>146</v>
      </c>
      <c r="D16212">
        <v>415</v>
      </c>
      <c r="E16212">
        <v>475</v>
      </c>
      <c r="F16212">
        <v>692</v>
      </c>
    </row>
    <row r="16213" spans="1:6" x14ac:dyDescent="0.25">
      <c r="A16213" t="s">
        <v>37725</v>
      </c>
      <c r="D16213">
        <v>1</v>
      </c>
    </row>
    <row r="16214" spans="1:6" x14ac:dyDescent="0.25">
      <c r="A16214" t="s">
        <v>12130</v>
      </c>
      <c r="B16214">
        <v>696</v>
      </c>
      <c r="C16214">
        <v>267</v>
      </c>
      <c r="D16214">
        <v>239</v>
      </c>
      <c r="E16214">
        <v>812</v>
      </c>
      <c r="F16214">
        <v>614</v>
      </c>
    </row>
    <row r="16215" spans="1:6" x14ac:dyDescent="0.25">
      <c r="A16215" t="s">
        <v>5087</v>
      </c>
      <c r="B16215">
        <v>2017</v>
      </c>
      <c r="C16215">
        <v>2629</v>
      </c>
      <c r="D16215">
        <v>2169</v>
      </c>
      <c r="E16215">
        <v>4294</v>
      </c>
      <c r="F16215">
        <v>2820</v>
      </c>
    </row>
    <row r="16216" spans="1:6" x14ac:dyDescent="0.25">
      <c r="A16216" t="s">
        <v>8697</v>
      </c>
      <c r="B16216">
        <v>326</v>
      </c>
      <c r="C16216">
        <v>202</v>
      </c>
      <c r="D16216">
        <v>35</v>
      </c>
      <c r="E16216">
        <v>1431</v>
      </c>
      <c r="F16216">
        <v>163</v>
      </c>
    </row>
    <row r="16217" spans="1:6" x14ac:dyDescent="0.25">
      <c r="A16217" t="s">
        <v>18326</v>
      </c>
      <c r="B16217">
        <v>55</v>
      </c>
      <c r="C16217">
        <v>17</v>
      </c>
      <c r="D16217">
        <v>99</v>
      </c>
      <c r="E16217">
        <v>112</v>
      </c>
      <c r="F16217">
        <v>103</v>
      </c>
    </row>
    <row r="16218" spans="1:6" x14ac:dyDescent="0.25">
      <c r="A16218" t="s">
        <v>25568</v>
      </c>
      <c r="B16218">
        <v>38</v>
      </c>
      <c r="D16218">
        <v>7</v>
      </c>
      <c r="F16218">
        <v>30</v>
      </c>
    </row>
    <row r="16219" spans="1:6" x14ac:dyDescent="0.25">
      <c r="A16219" t="s">
        <v>911</v>
      </c>
      <c r="B16219">
        <v>2319</v>
      </c>
      <c r="C16219">
        <v>5819</v>
      </c>
      <c r="D16219">
        <v>2158</v>
      </c>
      <c r="E16219">
        <v>5300</v>
      </c>
      <c r="F16219">
        <v>1175</v>
      </c>
    </row>
    <row r="16220" spans="1:6" x14ac:dyDescent="0.25">
      <c r="A16220" t="s">
        <v>24306</v>
      </c>
      <c r="B16220">
        <v>1</v>
      </c>
      <c r="C16220">
        <v>4</v>
      </c>
      <c r="D16220">
        <v>18</v>
      </c>
      <c r="E16220">
        <v>1</v>
      </c>
      <c r="F16220">
        <v>72</v>
      </c>
    </row>
    <row r="16221" spans="1:6" x14ac:dyDescent="0.25">
      <c r="A16221" t="s">
        <v>7635</v>
      </c>
      <c r="B16221">
        <v>333</v>
      </c>
      <c r="C16221">
        <v>35</v>
      </c>
      <c r="D16221">
        <v>1012</v>
      </c>
      <c r="E16221">
        <v>67</v>
      </c>
      <c r="F16221">
        <v>824</v>
      </c>
    </row>
    <row r="16222" spans="1:6" x14ac:dyDescent="0.25">
      <c r="A16222" t="s">
        <v>37612</v>
      </c>
      <c r="E16222">
        <v>1</v>
      </c>
      <c r="F16222">
        <v>2</v>
      </c>
    </row>
    <row r="16223" spans="1:6" x14ac:dyDescent="0.25">
      <c r="A16223" t="s">
        <v>26453</v>
      </c>
      <c r="B16223">
        <v>13</v>
      </c>
      <c r="C16223">
        <v>7</v>
      </c>
      <c r="D16223">
        <v>8</v>
      </c>
      <c r="E16223">
        <v>14</v>
      </c>
      <c r="F16223">
        <v>21</v>
      </c>
    </row>
    <row r="16224" spans="1:6" x14ac:dyDescent="0.25">
      <c r="A16224" t="s">
        <v>19105</v>
      </c>
      <c r="B16224">
        <v>184</v>
      </c>
      <c r="C16224">
        <v>12</v>
      </c>
      <c r="D16224">
        <v>34</v>
      </c>
      <c r="E16224">
        <v>35</v>
      </c>
      <c r="F16224">
        <v>73</v>
      </c>
    </row>
    <row r="16225" spans="1:6" x14ac:dyDescent="0.25">
      <c r="A16225" t="s">
        <v>15685</v>
      </c>
      <c r="B16225">
        <v>113</v>
      </c>
      <c r="C16225">
        <v>33</v>
      </c>
      <c r="D16225">
        <v>65</v>
      </c>
      <c r="E16225">
        <v>601</v>
      </c>
      <c r="F16225">
        <v>183</v>
      </c>
    </row>
    <row r="16226" spans="1:6" x14ac:dyDescent="0.25">
      <c r="A16226" t="s">
        <v>14644</v>
      </c>
      <c r="B16226">
        <v>351</v>
      </c>
      <c r="C16226">
        <v>34</v>
      </c>
      <c r="D16226">
        <v>130</v>
      </c>
      <c r="E16226">
        <v>248</v>
      </c>
      <c r="F16226">
        <v>379</v>
      </c>
    </row>
    <row r="16227" spans="1:6" x14ac:dyDescent="0.25">
      <c r="A16227" t="s">
        <v>10993</v>
      </c>
      <c r="B16227">
        <v>346</v>
      </c>
      <c r="C16227">
        <v>311</v>
      </c>
      <c r="D16227">
        <v>234</v>
      </c>
      <c r="E16227">
        <v>1141</v>
      </c>
      <c r="F16227">
        <v>361</v>
      </c>
    </row>
    <row r="16228" spans="1:6" x14ac:dyDescent="0.25">
      <c r="A16228" t="s">
        <v>33208</v>
      </c>
      <c r="C16228">
        <v>1</v>
      </c>
      <c r="E16228">
        <v>8</v>
      </c>
      <c r="F16228">
        <v>6</v>
      </c>
    </row>
    <row r="16229" spans="1:6" x14ac:dyDescent="0.25">
      <c r="A16229" t="s">
        <v>27207</v>
      </c>
      <c r="B16229">
        <v>6</v>
      </c>
      <c r="C16229">
        <v>5</v>
      </c>
      <c r="D16229">
        <v>21</v>
      </c>
      <c r="F16229">
        <v>4</v>
      </c>
    </row>
    <row r="16230" spans="1:6" x14ac:dyDescent="0.25">
      <c r="A16230" t="s">
        <v>8435</v>
      </c>
      <c r="B16230">
        <v>1387</v>
      </c>
      <c r="C16230">
        <v>1875</v>
      </c>
      <c r="D16230">
        <v>1317</v>
      </c>
      <c r="E16230">
        <v>3284</v>
      </c>
      <c r="F16230">
        <v>2856</v>
      </c>
    </row>
    <row r="16231" spans="1:6" x14ac:dyDescent="0.25">
      <c r="A16231" t="s">
        <v>37564</v>
      </c>
      <c r="E16231">
        <v>3</v>
      </c>
    </row>
    <row r="16232" spans="1:6" x14ac:dyDescent="0.25">
      <c r="A16232" t="s">
        <v>1316</v>
      </c>
      <c r="B16232">
        <v>3213</v>
      </c>
      <c r="C16232">
        <v>10898</v>
      </c>
      <c r="D16232">
        <v>293</v>
      </c>
      <c r="E16232">
        <v>18574</v>
      </c>
      <c r="F16232">
        <v>2961</v>
      </c>
    </row>
    <row r="16233" spans="1:6" x14ac:dyDescent="0.25">
      <c r="A16233" t="s">
        <v>14365</v>
      </c>
      <c r="B16233">
        <v>358</v>
      </c>
      <c r="C16233">
        <v>93</v>
      </c>
      <c r="D16233">
        <v>136</v>
      </c>
      <c r="E16233">
        <v>401</v>
      </c>
      <c r="F16233">
        <v>258</v>
      </c>
    </row>
    <row r="16234" spans="1:6" x14ac:dyDescent="0.25">
      <c r="A16234" t="s">
        <v>36404</v>
      </c>
      <c r="B16234">
        <v>1</v>
      </c>
      <c r="C16234">
        <v>1</v>
      </c>
      <c r="D16234">
        <v>1</v>
      </c>
    </row>
    <row r="16235" spans="1:6" x14ac:dyDescent="0.25">
      <c r="A16235" t="s">
        <v>5175</v>
      </c>
      <c r="B16235">
        <v>538</v>
      </c>
      <c r="C16235">
        <v>994</v>
      </c>
      <c r="D16235">
        <v>143</v>
      </c>
      <c r="E16235">
        <v>1537</v>
      </c>
      <c r="F16235">
        <v>1831</v>
      </c>
    </row>
    <row r="16236" spans="1:6" x14ac:dyDescent="0.25">
      <c r="A16236" t="s">
        <v>19939</v>
      </c>
      <c r="B16236">
        <v>89</v>
      </c>
      <c r="C16236">
        <v>2</v>
      </c>
      <c r="D16236">
        <v>11</v>
      </c>
      <c r="E16236">
        <v>27</v>
      </c>
      <c r="F16236">
        <v>187</v>
      </c>
    </row>
    <row r="16237" spans="1:6" x14ac:dyDescent="0.25">
      <c r="A16237" t="s">
        <v>37924</v>
      </c>
      <c r="B16237">
        <v>1</v>
      </c>
      <c r="F16237">
        <v>1</v>
      </c>
    </row>
    <row r="16238" spans="1:6" x14ac:dyDescent="0.25">
      <c r="A16238" t="s">
        <v>1382</v>
      </c>
      <c r="B16238">
        <v>485</v>
      </c>
      <c r="C16238">
        <v>44</v>
      </c>
      <c r="D16238">
        <v>100</v>
      </c>
      <c r="E16238">
        <v>862</v>
      </c>
      <c r="F16238">
        <v>959</v>
      </c>
    </row>
    <row r="16239" spans="1:6" x14ac:dyDescent="0.25">
      <c r="A16239" t="s">
        <v>12014</v>
      </c>
      <c r="B16239">
        <v>3156</v>
      </c>
      <c r="C16239">
        <v>4568</v>
      </c>
      <c r="D16239">
        <v>6555</v>
      </c>
      <c r="E16239">
        <v>8465</v>
      </c>
      <c r="F16239">
        <v>5831</v>
      </c>
    </row>
    <row r="16240" spans="1:6" x14ac:dyDescent="0.25">
      <c r="A16240" t="s">
        <v>17372</v>
      </c>
      <c r="B16240">
        <v>173</v>
      </c>
      <c r="C16240">
        <v>41</v>
      </c>
      <c r="D16240">
        <v>8</v>
      </c>
      <c r="E16240">
        <v>368</v>
      </c>
      <c r="F16240">
        <v>61</v>
      </c>
    </row>
    <row r="16241" spans="1:6" x14ac:dyDescent="0.25">
      <c r="A16241" t="s">
        <v>25424</v>
      </c>
      <c r="B16241">
        <v>18</v>
      </c>
      <c r="C16241">
        <v>1</v>
      </c>
      <c r="D16241">
        <v>6</v>
      </c>
      <c r="E16241">
        <v>32</v>
      </c>
      <c r="F16241">
        <v>31</v>
      </c>
    </row>
    <row r="16242" spans="1:6" x14ac:dyDescent="0.25">
      <c r="A16242" t="s">
        <v>2775</v>
      </c>
      <c r="B16242">
        <v>824</v>
      </c>
      <c r="C16242">
        <v>428</v>
      </c>
      <c r="D16242">
        <v>545</v>
      </c>
      <c r="E16242">
        <v>1457</v>
      </c>
      <c r="F16242">
        <v>1606</v>
      </c>
    </row>
    <row r="16243" spans="1:6" x14ac:dyDescent="0.25">
      <c r="A16243" t="s">
        <v>2711</v>
      </c>
      <c r="B16243">
        <v>1014</v>
      </c>
      <c r="C16243">
        <v>1983</v>
      </c>
      <c r="D16243">
        <v>1102</v>
      </c>
      <c r="E16243">
        <v>3277</v>
      </c>
      <c r="F16243">
        <v>1816</v>
      </c>
    </row>
    <row r="16244" spans="1:6" x14ac:dyDescent="0.25">
      <c r="A16244" t="s">
        <v>16453</v>
      </c>
      <c r="B16244">
        <v>112</v>
      </c>
      <c r="C16244">
        <v>61</v>
      </c>
      <c r="D16244">
        <v>140</v>
      </c>
      <c r="E16244">
        <v>151</v>
      </c>
      <c r="F16244">
        <v>142</v>
      </c>
    </row>
    <row r="16245" spans="1:6" x14ac:dyDescent="0.25">
      <c r="A16245" t="s">
        <v>28779</v>
      </c>
      <c r="B16245">
        <v>6</v>
      </c>
      <c r="D16245">
        <v>17</v>
      </c>
      <c r="E16245">
        <v>1</v>
      </c>
      <c r="F16245">
        <v>3</v>
      </c>
    </row>
    <row r="16246" spans="1:6" x14ac:dyDescent="0.25">
      <c r="A16246" t="s">
        <v>32799</v>
      </c>
      <c r="B16246">
        <v>5</v>
      </c>
      <c r="C16246">
        <v>1</v>
      </c>
      <c r="E16246">
        <v>5</v>
      </c>
      <c r="F16246">
        <v>5</v>
      </c>
    </row>
    <row r="16247" spans="1:6" x14ac:dyDescent="0.25">
      <c r="A16247" t="s">
        <v>26677</v>
      </c>
      <c r="D16247">
        <v>29</v>
      </c>
      <c r="E16247">
        <v>3</v>
      </c>
      <c r="F16247">
        <v>7</v>
      </c>
    </row>
    <row r="16248" spans="1:6" x14ac:dyDescent="0.25">
      <c r="A16248" t="s">
        <v>27427</v>
      </c>
      <c r="B16248">
        <v>18</v>
      </c>
      <c r="C16248">
        <v>1</v>
      </c>
      <c r="D16248">
        <v>8</v>
      </c>
      <c r="E16248">
        <v>12</v>
      </c>
      <c r="F16248">
        <v>12</v>
      </c>
    </row>
    <row r="16249" spans="1:6" x14ac:dyDescent="0.25">
      <c r="A16249" t="s">
        <v>22432</v>
      </c>
      <c r="B16249">
        <v>26</v>
      </c>
      <c r="C16249">
        <v>7</v>
      </c>
      <c r="D16249">
        <v>26</v>
      </c>
      <c r="E16249">
        <v>38</v>
      </c>
      <c r="F16249">
        <v>50</v>
      </c>
    </row>
    <row r="16250" spans="1:6" x14ac:dyDescent="0.25">
      <c r="A16250" t="s">
        <v>27862</v>
      </c>
      <c r="B16250">
        <v>16</v>
      </c>
      <c r="C16250">
        <v>2</v>
      </c>
      <c r="D16250">
        <v>4</v>
      </c>
      <c r="E16250">
        <v>15</v>
      </c>
      <c r="F16250">
        <v>13</v>
      </c>
    </row>
    <row r="16251" spans="1:6" x14ac:dyDescent="0.25">
      <c r="A16251" t="s">
        <v>36530</v>
      </c>
      <c r="D16251">
        <v>2</v>
      </c>
      <c r="E16251">
        <v>1</v>
      </c>
    </row>
    <row r="16252" spans="1:6" x14ac:dyDescent="0.25">
      <c r="A16252" t="s">
        <v>17428</v>
      </c>
      <c r="B16252">
        <v>86</v>
      </c>
      <c r="C16252">
        <v>172</v>
      </c>
      <c r="D16252">
        <v>19</v>
      </c>
      <c r="E16252">
        <v>166</v>
      </c>
      <c r="F16252">
        <v>77</v>
      </c>
    </row>
    <row r="16253" spans="1:6" x14ac:dyDescent="0.25">
      <c r="A16253" t="s">
        <v>7485</v>
      </c>
      <c r="B16253">
        <v>1848</v>
      </c>
      <c r="C16253">
        <v>229</v>
      </c>
      <c r="D16253">
        <v>527</v>
      </c>
      <c r="E16253">
        <v>689</v>
      </c>
      <c r="F16253">
        <v>2304</v>
      </c>
    </row>
    <row r="16254" spans="1:6" x14ac:dyDescent="0.25">
      <c r="A16254" t="s">
        <v>32126</v>
      </c>
      <c r="D16254">
        <v>9</v>
      </c>
      <c r="E16254">
        <v>1</v>
      </c>
      <c r="F16254">
        <v>1</v>
      </c>
    </row>
    <row r="16255" spans="1:6" x14ac:dyDescent="0.25">
      <c r="A16255" t="s">
        <v>36095</v>
      </c>
      <c r="C16255">
        <v>2</v>
      </c>
      <c r="D16255">
        <v>1</v>
      </c>
    </row>
    <row r="16256" spans="1:6" x14ac:dyDescent="0.25">
      <c r="A16256" t="s">
        <v>29891</v>
      </c>
      <c r="B16256">
        <v>1</v>
      </c>
      <c r="C16256">
        <v>1</v>
      </c>
      <c r="D16256">
        <v>13</v>
      </c>
      <c r="E16256">
        <v>4</v>
      </c>
      <c r="F16256">
        <v>4</v>
      </c>
    </row>
    <row r="16257" spans="1:6" x14ac:dyDescent="0.25">
      <c r="A16257" t="s">
        <v>9416</v>
      </c>
      <c r="B16257">
        <v>551</v>
      </c>
      <c r="C16257">
        <v>862</v>
      </c>
      <c r="D16257">
        <v>203</v>
      </c>
      <c r="E16257">
        <v>2131</v>
      </c>
      <c r="F16257">
        <v>701</v>
      </c>
    </row>
    <row r="16258" spans="1:6" x14ac:dyDescent="0.25">
      <c r="A16258" t="s">
        <v>7127</v>
      </c>
      <c r="B16258">
        <v>1604</v>
      </c>
      <c r="C16258">
        <v>3328</v>
      </c>
      <c r="D16258">
        <v>1136</v>
      </c>
      <c r="E16258">
        <v>4517</v>
      </c>
      <c r="F16258">
        <v>4244</v>
      </c>
    </row>
    <row r="16259" spans="1:6" x14ac:dyDescent="0.25">
      <c r="A16259" t="s">
        <v>23011</v>
      </c>
      <c r="B16259">
        <v>1</v>
      </c>
      <c r="D16259">
        <v>68</v>
      </c>
      <c r="E16259">
        <v>8</v>
      </c>
      <c r="F16259">
        <v>2</v>
      </c>
    </row>
    <row r="16260" spans="1:6" x14ac:dyDescent="0.25">
      <c r="A16260" t="s">
        <v>9596</v>
      </c>
      <c r="B16260">
        <v>307</v>
      </c>
      <c r="C16260">
        <v>1057</v>
      </c>
      <c r="D16260">
        <v>270</v>
      </c>
      <c r="E16260">
        <v>1418</v>
      </c>
      <c r="F16260">
        <v>207</v>
      </c>
    </row>
    <row r="16261" spans="1:6" x14ac:dyDescent="0.25">
      <c r="A16261" t="s">
        <v>22597</v>
      </c>
      <c r="C16261">
        <v>8</v>
      </c>
      <c r="D16261">
        <v>71</v>
      </c>
      <c r="E16261">
        <v>3</v>
      </c>
      <c r="F16261">
        <v>2</v>
      </c>
    </row>
    <row r="16262" spans="1:6" x14ac:dyDescent="0.25">
      <c r="A16262" t="s">
        <v>847</v>
      </c>
      <c r="B16262">
        <v>1012</v>
      </c>
      <c r="C16262">
        <v>1536</v>
      </c>
      <c r="D16262">
        <v>1221</v>
      </c>
      <c r="E16262">
        <v>3498</v>
      </c>
      <c r="F16262">
        <v>2833</v>
      </c>
    </row>
    <row r="16263" spans="1:6" x14ac:dyDescent="0.25">
      <c r="A16263" t="s">
        <v>23244</v>
      </c>
      <c r="B16263">
        <v>1</v>
      </c>
      <c r="C16263">
        <v>1</v>
      </c>
      <c r="D16263">
        <v>58</v>
      </c>
      <c r="E16263">
        <v>4</v>
      </c>
      <c r="F16263">
        <v>19</v>
      </c>
    </row>
    <row r="16264" spans="1:6" x14ac:dyDescent="0.25">
      <c r="A16264" t="s">
        <v>21071</v>
      </c>
      <c r="B16264">
        <v>75</v>
      </c>
      <c r="C16264">
        <v>14</v>
      </c>
      <c r="D16264">
        <v>31</v>
      </c>
      <c r="E16264">
        <v>41</v>
      </c>
      <c r="F16264">
        <v>38</v>
      </c>
    </row>
    <row r="16265" spans="1:6" x14ac:dyDescent="0.25">
      <c r="A16265" t="s">
        <v>25142</v>
      </c>
      <c r="B16265">
        <v>8</v>
      </c>
      <c r="C16265">
        <v>6</v>
      </c>
      <c r="D16265">
        <v>25</v>
      </c>
      <c r="E16265">
        <v>18</v>
      </c>
      <c r="F16265">
        <v>11</v>
      </c>
    </row>
    <row r="16266" spans="1:6" x14ac:dyDescent="0.25">
      <c r="A16266" t="s">
        <v>23236</v>
      </c>
      <c r="B16266">
        <v>31</v>
      </c>
      <c r="D16266">
        <v>29</v>
      </c>
      <c r="E16266">
        <v>14</v>
      </c>
      <c r="F16266">
        <v>41</v>
      </c>
    </row>
    <row r="16267" spans="1:6" x14ac:dyDescent="0.25">
      <c r="A16267" t="s">
        <v>6817</v>
      </c>
      <c r="B16267">
        <v>1359</v>
      </c>
      <c r="C16267">
        <v>4195</v>
      </c>
      <c r="D16267">
        <v>834</v>
      </c>
      <c r="E16267">
        <v>3298</v>
      </c>
      <c r="F16267">
        <v>2715</v>
      </c>
    </row>
    <row r="16268" spans="1:6" x14ac:dyDescent="0.25">
      <c r="A16268" t="s">
        <v>24003</v>
      </c>
      <c r="B16268">
        <v>76</v>
      </c>
      <c r="D16268">
        <v>2</v>
      </c>
      <c r="E16268">
        <v>32</v>
      </c>
      <c r="F16268">
        <v>3</v>
      </c>
    </row>
    <row r="16269" spans="1:6" x14ac:dyDescent="0.25">
      <c r="A16269" t="s">
        <v>36545</v>
      </c>
      <c r="D16269">
        <v>2</v>
      </c>
      <c r="E16269">
        <v>1</v>
      </c>
    </row>
    <row r="16270" spans="1:6" x14ac:dyDescent="0.25">
      <c r="A16270" t="s">
        <v>36617</v>
      </c>
      <c r="F16270">
        <v>4</v>
      </c>
    </row>
    <row r="16271" spans="1:6" x14ac:dyDescent="0.25">
      <c r="A16271" t="s">
        <v>20569</v>
      </c>
      <c r="B16271">
        <v>65</v>
      </c>
      <c r="C16271">
        <v>10</v>
      </c>
      <c r="D16271">
        <v>18</v>
      </c>
      <c r="E16271">
        <v>96</v>
      </c>
      <c r="F16271">
        <v>77</v>
      </c>
    </row>
    <row r="16272" spans="1:6" x14ac:dyDescent="0.25">
      <c r="A16272" t="s">
        <v>21606</v>
      </c>
      <c r="B16272">
        <v>31</v>
      </c>
      <c r="C16272">
        <v>3</v>
      </c>
      <c r="D16272">
        <v>28</v>
      </c>
      <c r="E16272">
        <v>88</v>
      </c>
      <c r="F16272">
        <v>46</v>
      </c>
    </row>
    <row r="16273" spans="1:6" x14ac:dyDescent="0.25">
      <c r="A16273" t="s">
        <v>2290</v>
      </c>
      <c r="B16273">
        <v>359</v>
      </c>
      <c r="C16273">
        <v>1111</v>
      </c>
      <c r="D16273">
        <v>399</v>
      </c>
      <c r="E16273">
        <v>1354</v>
      </c>
      <c r="F16273">
        <v>776</v>
      </c>
    </row>
    <row r="16274" spans="1:6" x14ac:dyDescent="0.25">
      <c r="A16274" t="s">
        <v>6969</v>
      </c>
      <c r="B16274">
        <v>3350</v>
      </c>
      <c r="C16274">
        <v>4404</v>
      </c>
      <c r="D16274">
        <v>1559</v>
      </c>
      <c r="E16274">
        <v>7658</v>
      </c>
      <c r="F16274">
        <v>9854</v>
      </c>
    </row>
    <row r="16275" spans="1:6" x14ac:dyDescent="0.25">
      <c r="A16275" t="s">
        <v>19582</v>
      </c>
      <c r="B16275">
        <v>11</v>
      </c>
      <c r="C16275">
        <v>36</v>
      </c>
      <c r="D16275">
        <v>82</v>
      </c>
      <c r="E16275">
        <v>70</v>
      </c>
      <c r="F16275">
        <v>67</v>
      </c>
    </row>
    <row r="16276" spans="1:6" x14ac:dyDescent="0.25">
      <c r="A16276" t="s">
        <v>14267</v>
      </c>
      <c r="B16276">
        <v>335</v>
      </c>
      <c r="C16276">
        <v>86</v>
      </c>
      <c r="D16276">
        <v>246</v>
      </c>
      <c r="E16276">
        <v>240</v>
      </c>
      <c r="F16276">
        <v>237</v>
      </c>
    </row>
    <row r="16277" spans="1:6" x14ac:dyDescent="0.25">
      <c r="A16277" t="s">
        <v>11372</v>
      </c>
      <c r="B16277">
        <v>2201</v>
      </c>
      <c r="C16277">
        <v>993</v>
      </c>
      <c r="D16277">
        <v>891</v>
      </c>
      <c r="E16277">
        <v>2196</v>
      </c>
      <c r="F16277">
        <v>2990</v>
      </c>
    </row>
    <row r="16278" spans="1:6" x14ac:dyDescent="0.25">
      <c r="A16278" t="s">
        <v>17408</v>
      </c>
      <c r="B16278">
        <v>82</v>
      </c>
      <c r="C16278">
        <v>22</v>
      </c>
      <c r="D16278">
        <v>119</v>
      </c>
      <c r="E16278">
        <v>155</v>
      </c>
      <c r="F16278">
        <v>129</v>
      </c>
    </row>
    <row r="16279" spans="1:6" x14ac:dyDescent="0.25">
      <c r="A16279" t="s">
        <v>5739</v>
      </c>
      <c r="B16279">
        <v>78</v>
      </c>
      <c r="C16279">
        <v>17</v>
      </c>
      <c r="D16279">
        <v>41</v>
      </c>
      <c r="E16279">
        <v>1618</v>
      </c>
      <c r="F16279">
        <v>126</v>
      </c>
    </row>
    <row r="16280" spans="1:6" x14ac:dyDescent="0.25">
      <c r="A16280" t="s">
        <v>38551</v>
      </c>
      <c r="E16280">
        <v>1</v>
      </c>
    </row>
    <row r="16281" spans="1:6" x14ac:dyDescent="0.25">
      <c r="A16281" t="s">
        <v>36055</v>
      </c>
      <c r="F16281">
        <v>5</v>
      </c>
    </row>
    <row r="16282" spans="1:6" x14ac:dyDescent="0.25">
      <c r="A16282" t="s">
        <v>9128</v>
      </c>
      <c r="B16282">
        <v>1623</v>
      </c>
      <c r="C16282">
        <v>2710</v>
      </c>
      <c r="D16282">
        <v>551</v>
      </c>
      <c r="E16282">
        <v>3270</v>
      </c>
      <c r="F16282">
        <v>1040</v>
      </c>
    </row>
    <row r="16283" spans="1:6" x14ac:dyDescent="0.25">
      <c r="A16283" t="s">
        <v>31150</v>
      </c>
      <c r="B16283">
        <v>1</v>
      </c>
      <c r="C16283">
        <v>6</v>
      </c>
      <c r="D16283">
        <v>2</v>
      </c>
      <c r="E16283">
        <v>11</v>
      </c>
      <c r="F16283">
        <v>2</v>
      </c>
    </row>
    <row r="16284" spans="1:6" x14ac:dyDescent="0.25">
      <c r="A16284" t="s">
        <v>28026</v>
      </c>
      <c r="B16284">
        <v>19</v>
      </c>
      <c r="C16284">
        <v>8</v>
      </c>
      <c r="E16284">
        <v>13</v>
      </c>
      <c r="F16284">
        <v>9</v>
      </c>
    </row>
    <row r="16285" spans="1:6" x14ac:dyDescent="0.25">
      <c r="A16285" t="s">
        <v>7457</v>
      </c>
      <c r="B16285">
        <v>157</v>
      </c>
      <c r="C16285">
        <v>396</v>
      </c>
      <c r="D16285">
        <v>68</v>
      </c>
      <c r="E16285">
        <v>461</v>
      </c>
      <c r="F16285">
        <v>145</v>
      </c>
    </row>
    <row r="16286" spans="1:6" x14ac:dyDescent="0.25">
      <c r="A16286" t="s">
        <v>14692</v>
      </c>
      <c r="B16286">
        <v>351</v>
      </c>
      <c r="C16286">
        <v>112</v>
      </c>
      <c r="D16286">
        <v>121</v>
      </c>
      <c r="E16286">
        <v>438</v>
      </c>
      <c r="F16286">
        <v>100</v>
      </c>
    </row>
    <row r="16287" spans="1:6" x14ac:dyDescent="0.25">
      <c r="A16287" t="s">
        <v>32345</v>
      </c>
      <c r="B16287">
        <v>7</v>
      </c>
      <c r="C16287">
        <v>2</v>
      </c>
      <c r="E16287">
        <v>8</v>
      </c>
    </row>
    <row r="16288" spans="1:6" x14ac:dyDescent="0.25">
      <c r="A16288" t="s">
        <v>4117</v>
      </c>
      <c r="B16288">
        <v>430</v>
      </c>
      <c r="C16288">
        <v>528</v>
      </c>
      <c r="D16288">
        <v>1288</v>
      </c>
      <c r="E16288">
        <v>932</v>
      </c>
      <c r="F16288">
        <v>915</v>
      </c>
    </row>
    <row r="16289" spans="1:6" x14ac:dyDescent="0.25">
      <c r="A16289" t="s">
        <v>33258</v>
      </c>
      <c r="B16289">
        <v>7</v>
      </c>
      <c r="E16289">
        <v>4</v>
      </c>
      <c r="F16289">
        <v>3</v>
      </c>
    </row>
    <row r="16290" spans="1:6" x14ac:dyDescent="0.25">
      <c r="A16290" t="s">
        <v>10619</v>
      </c>
      <c r="B16290">
        <v>1229</v>
      </c>
      <c r="C16290">
        <v>1638</v>
      </c>
      <c r="D16290">
        <v>2906</v>
      </c>
      <c r="E16290">
        <v>2617</v>
      </c>
      <c r="F16290">
        <v>1801</v>
      </c>
    </row>
    <row r="16291" spans="1:6" x14ac:dyDescent="0.25">
      <c r="A16291" t="s">
        <v>23106</v>
      </c>
      <c r="B16291">
        <v>4</v>
      </c>
      <c r="C16291">
        <v>14</v>
      </c>
      <c r="D16291">
        <v>48</v>
      </c>
      <c r="E16291">
        <v>14</v>
      </c>
      <c r="F16291">
        <v>12</v>
      </c>
    </row>
    <row r="16292" spans="1:6" x14ac:dyDescent="0.25">
      <c r="A16292" t="s">
        <v>34666</v>
      </c>
      <c r="B16292">
        <v>6</v>
      </c>
      <c r="E16292">
        <v>2</v>
      </c>
      <c r="F16292">
        <v>1</v>
      </c>
    </row>
    <row r="16293" spans="1:6" x14ac:dyDescent="0.25">
      <c r="A16293" t="s">
        <v>3723</v>
      </c>
      <c r="B16293">
        <v>709</v>
      </c>
      <c r="C16293">
        <v>178</v>
      </c>
      <c r="D16293">
        <v>175</v>
      </c>
      <c r="E16293">
        <v>732</v>
      </c>
      <c r="F16293">
        <v>756</v>
      </c>
    </row>
    <row r="16294" spans="1:6" x14ac:dyDescent="0.25">
      <c r="A16294" t="s">
        <v>28285</v>
      </c>
      <c r="B16294">
        <v>23</v>
      </c>
      <c r="D16294">
        <v>8</v>
      </c>
      <c r="F16294">
        <v>7</v>
      </c>
    </row>
    <row r="16295" spans="1:6" x14ac:dyDescent="0.25">
      <c r="A16295" t="s">
        <v>29615</v>
      </c>
      <c r="B16295">
        <v>1</v>
      </c>
      <c r="C16295">
        <v>5</v>
      </c>
      <c r="D16295">
        <v>13</v>
      </c>
      <c r="E16295">
        <v>3</v>
      </c>
    </row>
    <row r="16296" spans="1:6" x14ac:dyDescent="0.25">
      <c r="A16296" t="s">
        <v>16322</v>
      </c>
      <c r="B16296">
        <v>112</v>
      </c>
      <c r="C16296">
        <v>51</v>
      </c>
      <c r="D16296">
        <v>5</v>
      </c>
      <c r="E16296">
        <v>751</v>
      </c>
      <c r="F16296">
        <v>1</v>
      </c>
    </row>
    <row r="16297" spans="1:6" x14ac:dyDescent="0.25">
      <c r="A16297" t="s">
        <v>38111</v>
      </c>
      <c r="C16297">
        <v>1</v>
      </c>
    </row>
    <row r="16298" spans="1:6" x14ac:dyDescent="0.25">
      <c r="A16298" t="s">
        <v>20954</v>
      </c>
      <c r="B16298">
        <v>55</v>
      </c>
      <c r="C16298">
        <v>15</v>
      </c>
      <c r="D16298">
        <v>1</v>
      </c>
      <c r="E16298">
        <v>128</v>
      </c>
      <c r="F16298">
        <v>61</v>
      </c>
    </row>
    <row r="16299" spans="1:6" x14ac:dyDescent="0.25">
      <c r="A16299" t="s">
        <v>38347</v>
      </c>
      <c r="B16299">
        <v>1</v>
      </c>
    </row>
    <row r="16300" spans="1:6" x14ac:dyDescent="0.25">
      <c r="A16300" t="s">
        <v>559</v>
      </c>
      <c r="B16300">
        <v>910</v>
      </c>
      <c r="C16300">
        <v>84</v>
      </c>
      <c r="D16300">
        <v>2561</v>
      </c>
      <c r="E16300">
        <v>552</v>
      </c>
      <c r="F16300">
        <v>1408</v>
      </c>
    </row>
    <row r="16301" spans="1:6" x14ac:dyDescent="0.25">
      <c r="A16301" t="s">
        <v>16652</v>
      </c>
      <c r="B16301">
        <v>247</v>
      </c>
      <c r="C16301">
        <v>17</v>
      </c>
      <c r="D16301">
        <v>38</v>
      </c>
      <c r="E16301">
        <v>133</v>
      </c>
      <c r="F16301">
        <v>258</v>
      </c>
    </row>
    <row r="16302" spans="1:6" x14ac:dyDescent="0.25">
      <c r="A16302" t="s">
        <v>18081</v>
      </c>
      <c r="B16302">
        <v>123</v>
      </c>
      <c r="C16302">
        <v>32</v>
      </c>
      <c r="D16302">
        <v>70</v>
      </c>
      <c r="E16302">
        <v>96</v>
      </c>
      <c r="F16302">
        <v>113</v>
      </c>
    </row>
    <row r="16303" spans="1:6" x14ac:dyDescent="0.25">
      <c r="A16303" t="s">
        <v>17165</v>
      </c>
      <c r="B16303">
        <v>145</v>
      </c>
      <c r="C16303">
        <v>7</v>
      </c>
      <c r="D16303">
        <v>22</v>
      </c>
      <c r="E16303">
        <v>315</v>
      </c>
      <c r="F16303">
        <v>197</v>
      </c>
    </row>
    <row r="16304" spans="1:6" x14ac:dyDescent="0.25">
      <c r="A16304" t="s">
        <v>13437</v>
      </c>
      <c r="B16304">
        <v>437</v>
      </c>
      <c r="C16304">
        <v>251</v>
      </c>
      <c r="D16304">
        <v>109</v>
      </c>
      <c r="E16304">
        <v>611</v>
      </c>
      <c r="F16304">
        <v>583</v>
      </c>
    </row>
    <row r="16305" spans="1:6" x14ac:dyDescent="0.25">
      <c r="A16305" t="s">
        <v>8129</v>
      </c>
      <c r="B16305">
        <v>8317</v>
      </c>
      <c r="C16305">
        <v>7857</v>
      </c>
      <c r="D16305">
        <v>3541</v>
      </c>
      <c r="E16305">
        <v>10919</v>
      </c>
      <c r="F16305">
        <v>13680</v>
      </c>
    </row>
    <row r="16306" spans="1:6" x14ac:dyDescent="0.25">
      <c r="A16306" t="s">
        <v>27306</v>
      </c>
      <c r="B16306">
        <v>1</v>
      </c>
      <c r="D16306">
        <v>1</v>
      </c>
      <c r="E16306">
        <v>60</v>
      </c>
      <c r="F16306">
        <v>9</v>
      </c>
    </row>
    <row r="16307" spans="1:6" x14ac:dyDescent="0.25">
      <c r="A16307" t="s">
        <v>6387</v>
      </c>
      <c r="B16307">
        <v>1662</v>
      </c>
      <c r="C16307">
        <v>812</v>
      </c>
      <c r="D16307">
        <v>938</v>
      </c>
      <c r="E16307">
        <v>2305</v>
      </c>
      <c r="F16307">
        <v>2151</v>
      </c>
    </row>
    <row r="16308" spans="1:6" x14ac:dyDescent="0.25">
      <c r="A16308" t="s">
        <v>5801</v>
      </c>
      <c r="B16308">
        <v>5127</v>
      </c>
      <c r="C16308">
        <v>1420</v>
      </c>
      <c r="D16308">
        <v>1785</v>
      </c>
      <c r="E16308">
        <v>3172</v>
      </c>
      <c r="F16308">
        <v>6593</v>
      </c>
    </row>
    <row r="16309" spans="1:6" x14ac:dyDescent="0.25">
      <c r="A16309" t="s">
        <v>15413</v>
      </c>
      <c r="B16309">
        <v>337</v>
      </c>
      <c r="C16309">
        <v>6</v>
      </c>
      <c r="D16309">
        <v>9</v>
      </c>
      <c r="E16309">
        <v>126</v>
      </c>
      <c r="F16309">
        <v>562</v>
      </c>
    </row>
    <row r="16310" spans="1:6" x14ac:dyDescent="0.25">
      <c r="A16310" t="s">
        <v>1348</v>
      </c>
      <c r="B16310">
        <v>1019</v>
      </c>
      <c r="C16310">
        <v>1435</v>
      </c>
      <c r="D16310">
        <v>70</v>
      </c>
      <c r="E16310">
        <v>1884</v>
      </c>
      <c r="F16310">
        <v>651</v>
      </c>
    </row>
    <row r="16311" spans="1:6" x14ac:dyDescent="0.25">
      <c r="A16311" t="s">
        <v>24734</v>
      </c>
      <c r="B16311">
        <v>33</v>
      </c>
      <c r="C16311">
        <v>3</v>
      </c>
      <c r="D16311">
        <v>23</v>
      </c>
      <c r="E16311">
        <v>6</v>
      </c>
      <c r="F16311">
        <v>9</v>
      </c>
    </row>
    <row r="16312" spans="1:6" x14ac:dyDescent="0.25">
      <c r="A16312" t="s">
        <v>16348</v>
      </c>
      <c r="B16312">
        <v>207</v>
      </c>
      <c r="C16312">
        <v>65</v>
      </c>
      <c r="D16312">
        <v>45</v>
      </c>
      <c r="E16312">
        <v>245</v>
      </c>
      <c r="F16312">
        <v>183</v>
      </c>
    </row>
    <row r="16313" spans="1:6" x14ac:dyDescent="0.25">
      <c r="A16313" t="s">
        <v>22075</v>
      </c>
      <c r="B16313">
        <v>48</v>
      </c>
      <c r="C16313">
        <v>8</v>
      </c>
      <c r="D16313">
        <v>17</v>
      </c>
      <c r="E16313">
        <v>19</v>
      </c>
      <c r="F16313">
        <v>74</v>
      </c>
    </row>
    <row r="16314" spans="1:6" x14ac:dyDescent="0.25">
      <c r="A16314" t="s">
        <v>38466</v>
      </c>
      <c r="F16314">
        <v>1</v>
      </c>
    </row>
    <row r="16315" spans="1:6" x14ac:dyDescent="0.25">
      <c r="A16315" t="s">
        <v>10653</v>
      </c>
      <c r="B16315">
        <v>385</v>
      </c>
      <c r="C16315">
        <v>451</v>
      </c>
      <c r="D16315">
        <v>306</v>
      </c>
      <c r="E16315">
        <v>705</v>
      </c>
      <c r="F16315">
        <v>907</v>
      </c>
    </row>
    <row r="16316" spans="1:6" x14ac:dyDescent="0.25">
      <c r="A16316" t="s">
        <v>15587</v>
      </c>
      <c r="B16316">
        <v>337</v>
      </c>
      <c r="C16316">
        <v>87</v>
      </c>
      <c r="D16316">
        <v>33</v>
      </c>
      <c r="E16316">
        <v>235</v>
      </c>
      <c r="F16316">
        <v>229</v>
      </c>
    </row>
    <row r="16317" spans="1:6" x14ac:dyDescent="0.25">
      <c r="A16317" t="s">
        <v>28990</v>
      </c>
      <c r="B16317">
        <v>22</v>
      </c>
      <c r="D16317">
        <v>1</v>
      </c>
      <c r="E16317">
        <v>13</v>
      </c>
      <c r="F16317">
        <v>5</v>
      </c>
    </row>
    <row r="16318" spans="1:6" x14ac:dyDescent="0.25">
      <c r="A16318" t="s">
        <v>18854</v>
      </c>
      <c r="B16318">
        <v>33</v>
      </c>
      <c r="C16318">
        <v>107</v>
      </c>
      <c r="D16318">
        <v>27</v>
      </c>
      <c r="E16318">
        <v>137</v>
      </c>
      <c r="F16318">
        <v>63</v>
      </c>
    </row>
    <row r="16319" spans="1:6" x14ac:dyDescent="0.25">
      <c r="A16319" t="s">
        <v>3027</v>
      </c>
      <c r="B16319">
        <v>840</v>
      </c>
      <c r="C16319">
        <v>809</v>
      </c>
      <c r="D16319">
        <v>414</v>
      </c>
      <c r="E16319">
        <v>1778</v>
      </c>
      <c r="F16319">
        <v>1719</v>
      </c>
    </row>
    <row r="16320" spans="1:6" x14ac:dyDescent="0.25">
      <c r="A16320" t="s">
        <v>8845</v>
      </c>
      <c r="B16320">
        <v>724</v>
      </c>
      <c r="C16320">
        <v>77</v>
      </c>
      <c r="D16320">
        <v>70</v>
      </c>
      <c r="E16320">
        <v>536</v>
      </c>
      <c r="F16320">
        <v>551</v>
      </c>
    </row>
    <row r="16321" spans="1:6" x14ac:dyDescent="0.25">
      <c r="A16321" t="s">
        <v>13672</v>
      </c>
      <c r="B16321">
        <v>224</v>
      </c>
      <c r="C16321">
        <v>234</v>
      </c>
      <c r="D16321">
        <v>204</v>
      </c>
      <c r="E16321">
        <v>330</v>
      </c>
      <c r="F16321">
        <v>546</v>
      </c>
    </row>
    <row r="16322" spans="1:6" x14ac:dyDescent="0.25">
      <c r="A16322" t="s">
        <v>3567</v>
      </c>
      <c r="B16322">
        <v>1364</v>
      </c>
      <c r="C16322">
        <v>522</v>
      </c>
      <c r="D16322">
        <v>888</v>
      </c>
      <c r="E16322">
        <v>1591</v>
      </c>
      <c r="F16322">
        <v>1583</v>
      </c>
    </row>
    <row r="16323" spans="1:6" x14ac:dyDescent="0.25">
      <c r="A16323" t="s">
        <v>15975</v>
      </c>
      <c r="B16323">
        <v>239</v>
      </c>
      <c r="C16323">
        <v>86</v>
      </c>
      <c r="D16323">
        <v>69</v>
      </c>
      <c r="E16323">
        <v>66</v>
      </c>
      <c r="F16323">
        <v>298</v>
      </c>
    </row>
    <row r="16324" spans="1:6" x14ac:dyDescent="0.25">
      <c r="A16324" t="s">
        <v>2767</v>
      </c>
      <c r="B16324">
        <v>753</v>
      </c>
      <c r="C16324">
        <v>2164</v>
      </c>
      <c r="D16324">
        <v>1214</v>
      </c>
      <c r="E16324">
        <v>2698</v>
      </c>
      <c r="F16324">
        <v>3055</v>
      </c>
    </row>
    <row r="16325" spans="1:6" x14ac:dyDescent="0.25">
      <c r="A16325" t="s">
        <v>22783</v>
      </c>
      <c r="B16325">
        <v>64</v>
      </c>
      <c r="D16325">
        <v>6</v>
      </c>
      <c r="E16325">
        <v>31</v>
      </c>
      <c r="F16325">
        <v>51</v>
      </c>
    </row>
    <row r="16326" spans="1:6" x14ac:dyDescent="0.25">
      <c r="A16326" t="s">
        <v>27116</v>
      </c>
      <c r="B16326">
        <v>10</v>
      </c>
      <c r="C16326">
        <v>3</v>
      </c>
      <c r="D16326">
        <v>6</v>
      </c>
      <c r="E16326">
        <v>29</v>
      </c>
      <c r="F16326">
        <v>16</v>
      </c>
    </row>
    <row r="16327" spans="1:6" x14ac:dyDescent="0.25">
      <c r="A16327" t="s">
        <v>33992</v>
      </c>
      <c r="B16327">
        <v>1</v>
      </c>
      <c r="D16327">
        <v>1</v>
      </c>
      <c r="E16327">
        <v>9</v>
      </c>
      <c r="F16327">
        <v>1</v>
      </c>
    </row>
    <row r="16328" spans="1:6" x14ac:dyDescent="0.25">
      <c r="A16328" t="s">
        <v>30088</v>
      </c>
      <c r="C16328">
        <v>6</v>
      </c>
      <c r="D16328">
        <v>3</v>
      </c>
      <c r="E16328">
        <v>16</v>
      </c>
      <c r="F16328">
        <v>7</v>
      </c>
    </row>
    <row r="16329" spans="1:6" x14ac:dyDescent="0.25">
      <c r="A16329" t="s">
        <v>22099</v>
      </c>
      <c r="B16329">
        <v>13</v>
      </c>
      <c r="C16329">
        <v>23</v>
      </c>
      <c r="D16329">
        <v>22</v>
      </c>
      <c r="E16329">
        <v>51</v>
      </c>
      <c r="F16329">
        <v>51</v>
      </c>
    </row>
    <row r="16330" spans="1:6" x14ac:dyDescent="0.25">
      <c r="A16330" t="s">
        <v>33873</v>
      </c>
      <c r="B16330">
        <v>3</v>
      </c>
      <c r="E16330">
        <v>5</v>
      </c>
      <c r="F16330">
        <v>5</v>
      </c>
    </row>
    <row r="16331" spans="1:6" x14ac:dyDescent="0.25">
      <c r="A16331" t="s">
        <v>30098</v>
      </c>
      <c r="B16331">
        <v>5</v>
      </c>
      <c r="C16331">
        <v>6</v>
      </c>
      <c r="D16331">
        <v>3</v>
      </c>
      <c r="E16331">
        <v>2</v>
      </c>
      <c r="F16331">
        <v>11</v>
      </c>
    </row>
    <row r="16332" spans="1:6" x14ac:dyDescent="0.25">
      <c r="A16332" t="s">
        <v>29902</v>
      </c>
      <c r="C16332">
        <v>1</v>
      </c>
      <c r="D16332">
        <v>16</v>
      </c>
      <c r="F16332">
        <v>1</v>
      </c>
    </row>
    <row r="16333" spans="1:6" x14ac:dyDescent="0.25">
      <c r="A16333" t="s">
        <v>31298</v>
      </c>
      <c r="B16333">
        <v>15</v>
      </c>
      <c r="E16333">
        <v>7</v>
      </c>
      <c r="F16333">
        <v>1</v>
      </c>
    </row>
    <row r="16334" spans="1:6" x14ac:dyDescent="0.25">
      <c r="A16334" t="s">
        <v>10783</v>
      </c>
      <c r="B16334">
        <v>321</v>
      </c>
      <c r="C16334">
        <v>516</v>
      </c>
      <c r="D16334">
        <v>63</v>
      </c>
      <c r="E16334">
        <v>636</v>
      </c>
      <c r="F16334">
        <v>457</v>
      </c>
    </row>
    <row r="16335" spans="1:6" x14ac:dyDescent="0.25">
      <c r="A16335" t="s">
        <v>1354</v>
      </c>
      <c r="B16335">
        <v>1819</v>
      </c>
      <c r="C16335">
        <v>1877</v>
      </c>
      <c r="D16335">
        <v>313</v>
      </c>
      <c r="E16335">
        <v>2800</v>
      </c>
      <c r="F16335">
        <v>1561</v>
      </c>
    </row>
    <row r="16336" spans="1:6" x14ac:dyDescent="0.25">
      <c r="A16336" t="s">
        <v>6881</v>
      </c>
      <c r="B16336">
        <v>575</v>
      </c>
      <c r="C16336">
        <v>547</v>
      </c>
      <c r="D16336">
        <v>428</v>
      </c>
      <c r="E16336">
        <v>1161</v>
      </c>
      <c r="F16336">
        <v>835</v>
      </c>
    </row>
    <row r="16337" spans="1:6" x14ac:dyDescent="0.25">
      <c r="A16337" t="s">
        <v>4451</v>
      </c>
      <c r="B16337">
        <v>871</v>
      </c>
      <c r="C16337">
        <v>537</v>
      </c>
      <c r="D16337">
        <v>34</v>
      </c>
      <c r="E16337">
        <v>1848</v>
      </c>
      <c r="F16337">
        <v>300</v>
      </c>
    </row>
    <row r="16338" spans="1:6" x14ac:dyDescent="0.25">
      <c r="A16338" t="s">
        <v>29941</v>
      </c>
      <c r="B16338">
        <v>15</v>
      </c>
      <c r="C16338">
        <v>1</v>
      </c>
      <c r="D16338">
        <v>3</v>
      </c>
      <c r="E16338">
        <v>5</v>
      </c>
      <c r="F16338">
        <v>7</v>
      </c>
    </row>
    <row r="16339" spans="1:6" x14ac:dyDescent="0.25">
      <c r="A16339" t="s">
        <v>34815</v>
      </c>
      <c r="B16339">
        <v>2</v>
      </c>
      <c r="E16339">
        <v>6</v>
      </c>
      <c r="F16339">
        <v>2</v>
      </c>
    </row>
    <row r="16340" spans="1:6" x14ac:dyDescent="0.25">
      <c r="A16340" t="s">
        <v>32232</v>
      </c>
      <c r="B16340">
        <v>1</v>
      </c>
      <c r="C16340">
        <v>3</v>
      </c>
      <c r="D16340">
        <v>3</v>
      </c>
      <c r="E16340">
        <v>4</v>
      </c>
      <c r="F16340">
        <v>5</v>
      </c>
    </row>
    <row r="16341" spans="1:6" x14ac:dyDescent="0.25">
      <c r="A16341" t="s">
        <v>35239</v>
      </c>
      <c r="B16341">
        <v>1</v>
      </c>
      <c r="D16341">
        <v>3</v>
      </c>
      <c r="E16341">
        <v>1</v>
      </c>
    </row>
    <row r="16342" spans="1:6" x14ac:dyDescent="0.25">
      <c r="A16342" t="s">
        <v>16634</v>
      </c>
      <c r="B16342">
        <v>204</v>
      </c>
      <c r="C16342">
        <v>30</v>
      </c>
      <c r="D16342">
        <v>88</v>
      </c>
      <c r="E16342">
        <v>128</v>
      </c>
      <c r="F16342">
        <v>185</v>
      </c>
    </row>
    <row r="16343" spans="1:6" x14ac:dyDescent="0.25">
      <c r="A16343" t="s">
        <v>11640</v>
      </c>
      <c r="B16343">
        <v>3220</v>
      </c>
      <c r="C16343">
        <v>3772</v>
      </c>
      <c r="D16343">
        <v>862</v>
      </c>
      <c r="E16343">
        <v>4741</v>
      </c>
      <c r="F16343">
        <v>1652</v>
      </c>
    </row>
    <row r="16344" spans="1:6" x14ac:dyDescent="0.25">
      <c r="A16344" t="s">
        <v>31666</v>
      </c>
      <c r="B16344">
        <v>11</v>
      </c>
      <c r="C16344">
        <v>2</v>
      </c>
      <c r="E16344">
        <v>3</v>
      </c>
      <c r="F16344">
        <v>4</v>
      </c>
    </row>
    <row r="16345" spans="1:6" x14ac:dyDescent="0.25">
      <c r="A16345" t="s">
        <v>34823</v>
      </c>
      <c r="B16345">
        <v>5</v>
      </c>
      <c r="D16345">
        <v>1</v>
      </c>
      <c r="E16345">
        <v>1</v>
      </c>
    </row>
    <row r="16346" spans="1:6" x14ac:dyDescent="0.25">
      <c r="A16346" t="s">
        <v>11740</v>
      </c>
      <c r="B16346">
        <v>1381</v>
      </c>
      <c r="C16346">
        <v>264</v>
      </c>
      <c r="D16346">
        <v>171</v>
      </c>
      <c r="E16346">
        <v>1241</v>
      </c>
      <c r="F16346">
        <v>1203</v>
      </c>
    </row>
    <row r="16347" spans="1:6" x14ac:dyDescent="0.25">
      <c r="A16347" t="s">
        <v>32884</v>
      </c>
      <c r="C16347">
        <v>1</v>
      </c>
      <c r="D16347">
        <v>1</v>
      </c>
      <c r="E16347">
        <v>5</v>
      </c>
      <c r="F16347">
        <v>8</v>
      </c>
    </row>
    <row r="16348" spans="1:6" x14ac:dyDescent="0.25">
      <c r="A16348" t="s">
        <v>6419</v>
      </c>
      <c r="B16348">
        <v>975</v>
      </c>
      <c r="C16348">
        <v>667</v>
      </c>
      <c r="D16348">
        <v>1047</v>
      </c>
      <c r="E16348">
        <v>1875</v>
      </c>
      <c r="F16348">
        <v>1693</v>
      </c>
    </row>
    <row r="16349" spans="1:6" x14ac:dyDescent="0.25">
      <c r="A16349" t="s">
        <v>14736</v>
      </c>
      <c r="B16349">
        <v>78</v>
      </c>
      <c r="C16349">
        <v>107</v>
      </c>
      <c r="D16349">
        <v>203</v>
      </c>
      <c r="E16349">
        <v>328</v>
      </c>
      <c r="F16349">
        <v>344</v>
      </c>
    </row>
    <row r="16350" spans="1:6" x14ac:dyDescent="0.25">
      <c r="A16350" t="s">
        <v>12048</v>
      </c>
      <c r="B16350">
        <v>9307</v>
      </c>
      <c r="C16350">
        <v>4805</v>
      </c>
      <c r="D16350">
        <v>3493</v>
      </c>
      <c r="E16350">
        <v>11427</v>
      </c>
      <c r="F16350">
        <v>11367</v>
      </c>
    </row>
    <row r="16351" spans="1:6" x14ac:dyDescent="0.25">
      <c r="A16351" t="s">
        <v>37936</v>
      </c>
      <c r="B16351">
        <v>1</v>
      </c>
      <c r="F16351">
        <v>1</v>
      </c>
    </row>
    <row r="16352" spans="1:6" x14ac:dyDescent="0.25">
      <c r="A16352" t="s">
        <v>5261</v>
      </c>
      <c r="B16352">
        <v>527</v>
      </c>
      <c r="C16352">
        <v>536</v>
      </c>
      <c r="D16352">
        <v>275</v>
      </c>
      <c r="E16352">
        <v>821</v>
      </c>
      <c r="F16352">
        <v>365</v>
      </c>
    </row>
    <row r="16353" spans="1:6" x14ac:dyDescent="0.25">
      <c r="A16353" t="s">
        <v>495</v>
      </c>
      <c r="B16353">
        <v>1094</v>
      </c>
      <c r="C16353">
        <v>1</v>
      </c>
      <c r="D16353">
        <v>28</v>
      </c>
      <c r="E16353">
        <v>656</v>
      </c>
      <c r="F16353">
        <v>1097</v>
      </c>
    </row>
    <row r="16354" spans="1:6" x14ac:dyDescent="0.25">
      <c r="A16354" t="s">
        <v>28819</v>
      </c>
      <c r="B16354">
        <v>21</v>
      </c>
      <c r="D16354">
        <v>4</v>
      </c>
      <c r="E16354">
        <v>7</v>
      </c>
      <c r="F16354">
        <v>7</v>
      </c>
    </row>
    <row r="16355" spans="1:6" x14ac:dyDescent="0.25">
      <c r="A16355" t="s">
        <v>36651</v>
      </c>
      <c r="F16355">
        <v>4</v>
      </c>
    </row>
    <row r="16356" spans="1:6" x14ac:dyDescent="0.25">
      <c r="A16356" t="s">
        <v>17636</v>
      </c>
      <c r="B16356">
        <v>159</v>
      </c>
      <c r="C16356">
        <v>33</v>
      </c>
      <c r="D16356">
        <v>31</v>
      </c>
      <c r="E16356">
        <v>127</v>
      </c>
      <c r="F16356">
        <v>199</v>
      </c>
    </row>
    <row r="16357" spans="1:6" x14ac:dyDescent="0.25">
      <c r="A16357" t="s">
        <v>3719</v>
      </c>
      <c r="B16357">
        <v>1553</v>
      </c>
      <c r="C16357">
        <v>2344</v>
      </c>
      <c r="D16357">
        <v>878</v>
      </c>
      <c r="E16357">
        <v>3807</v>
      </c>
      <c r="F16357">
        <v>1201</v>
      </c>
    </row>
    <row r="16358" spans="1:6" x14ac:dyDescent="0.25">
      <c r="A16358" t="s">
        <v>258</v>
      </c>
      <c r="B16358">
        <v>351</v>
      </c>
      <c r="C16358">
        <v>72</v>
      </c>
      <c r="D16358">
        <v>17</v>
      </c>
      <c r="E16358">
        <v>1785</v>
      </c>
      <c r="F16358">
        <v>1149</v>
      </c>
    </row>
    <row r="16359" spans="1:6" x14ac:dyDescent="0.25">
      <c r="A16359" t="s">
        <v>23993</v>
      </c>
      <c r="B16359">
        <v>44</v>
      </c>
      <c r="D16359">
        <v>29</v>
      </c>
      <c r="E16359">
        <v>8</v>
      </c>
      <c r="F16359">
        <v>6</v>
      </c>
    </row>
    <row r="16360" spans="1:6" x14ac:dyDescent="0.25">
      <c r="A16360" t="s">
        <v>4299</v>
      </c>
      <c r="B16360">
        <v>995</v>
      </c>
      <c r="C16360">
        <v>4059</v>
      </c>
      <c r="D16360">
        <v>1711</v>
      </c>
      <c r="E16360">
        <v>2461</v>
      </c>
      <c r="F16360">
        <v>2629</v>
      </c>
    </row>
    <row r="16361" spans="1:6" x14ac:dyDescent="0.25">
      <c r="A16361" t="s">
        <v>37903</v>
      </c>
      <c r="B16361">
        <v>1</v>
      </c>
      <c r="F16361">
        <v>2</v>
      </c>
    </row>
    <row r="16362" spans="1:6" x14ac:dyDescent="0.25">
      <c r="A16362" t="s">
        <v>36782</v>
      </c>
      <c r="D16362">
        <v>2</v>
      </c>
    </row>
    <row r="16363" spans="1:6" x14ac:dyDescent="0.25">
      <c r="A16363" t="s">
        <v>22968</v>
      </c>
      <c r="B16363">
        <v>38</v>
      </c>
      <c r="C16363">
        <v>7</v>
      </c>
      <c r="D16363">
        <v>9</v>
      </c>
      <c r="E16363">
        <v>69</v>
      </c>
      <c r="F16363">
        <v>31</v>
      </c>
    </row>
    <row r="16364" spans="1:6" x14ac:dyDescent="0.25">
      <c r="A16364" t="s">
        <v>15907</v>
      </c>
      <c r="B16364">
        <v>73</v>
      </c>
      <c r="C16364">
        <v>118</v>
      </c>
      <c r="D16364">
        <v>181</v>
      </c>
      <c r="E16364">
        <v>188</v>
      </c>
      <c r="F16364">
        <v>110</v>
      </c>
    </row>
    <row r="16365" spans="1:6" x14ac:dyDescent="0.25">
      <c r="A16365" t="s">
        <v>19114</v>
      </c>
      <c r="B16365">
        <v>48</v>
      </c>
      <c r="C16365">
        <v>38</v>
      </c>
      <c r="D16365">
        <v>30</v>
      </c>
      <c r="E16365">
        <v>156</v>
      </c>
      <c r="F16365">
        <v>112</v>
      </c>
    </row>
    <row r="16366" spans="1:6" x14ac:dyDescent="0.25">
      <c r="A16366" t="s">
        <v>29000</v>
      </c>
      <c r="B16366">
        <v>8</v>
      </c>
      <c r="C16366">
        <v>5</v>
      </c>
      <c r="D16366">
        <v>8</v>
      </c>
      <c r="E16366">
        <v>1</v>
      </c>
      <c r="F16366">
        <v>11</v>
      </c>
    </row>
    <row r="16367" spans="1:6" x14ac:dyDescent="0.25">
      <c r="A16367" t="s">
        <v>13449</v>
      </c>
      <c r="B16367">
        <v>291</v>
      </c>
      <c r="C16367">
        <v>238</v>
      </c>
      <c r="D16367">
        <v>190</v>
      </c>
      <c r="E16367">
        <v>603</v>
      </c>
      <c r="F16367">
        <v>593</v>
      </c>
    </row>
    <row r="16368" spans="1:6" x14ac:dyDescent="0.25">
      <c r="A16368" t="s">
        <v>28613</v>
      </c>
      <c r="B16368">
        <v>12</v>
      </c>
      <c r="D16368">
        <v>1</v>
      </c>
      <c r="E16368">
        <v>6</v>
      </c>
      <c r="F16368">
        <v>30</v>
      </c>
    </row>
    <row r="16369" spans="1:6" x14ac:dyDescent="0.25">
      <c r="A16369" t="s">
        <v>22611</v>
      </c>
      <c r="B16369">
        <v>23</v>
      </c>
      <c r="C16369">
        <v>24</v>
      </c>
      <c r="D16369">
        <v>8</v>
      </c>
      <c r="E16369">
        <v>54</v>
      </c>
      <c r="F16369">
        <v>47</v>
      </c>
    </row>
    <row r="16370" spans="1:6" x14ac:dyDescent="0.25">
      <c r="A16370" t="s">
        <v>24328</v>
      </c>
      <c r="B16370">
        <v>18</v>
      </c>
      <c r="C16370">
        <v>16</v>
      </c>
      <c r="D16370">
        <v>1</v>
      </c>
      <c r="E16370">
        <v>21</v>
      </c>
      <c r="F16370">
        <v>51</v>
      </c>
    </row>
    <row r="16371" spans="1:6" x14ac:dyDescent="0.25">
      <c r="A16371" t="s">
        <v>29135</v>
      </c>
      <c r="B16371">
        <v>1</v>
      </c>
      <c r="E16371">
        <v>42</v>
      </c>
      <c r="F16371">
        <v>6</v>
      </c>
    </row>
    <row r="16372" spans="1:6" x14ac:dyDescent="0.25">
      <c r="A16372" t="s">
        <v>5823</v>
      </c>
      <c r="B16372">
        <v>1927</v>
      </c>
      <c r="C16372">
        <v>3942</v>
      </c>
      <c r="D16372">
        <v>1246</v>
      </c>
      <c r="E16372">
        <v>4973</v>
      </c>
      <c r="F16372">
        <v>3006</v>
      </c>
    </row>
    <row r="16373" spans="1:6" x14ac:dyDescent="0.25">
      <c r="A16373" t="s">
        <v>36013</v>
      </c>
      <c r="B16373">
        <v>3</v>
      </c>
      <c r="E16373">
        <v>3</v>
      </c>
    </row>
    <row r="16374" spans="1:6" x14ac:dyDescent="0.25">
      <c r="A16374" t="s">
        <v>5697</v>
      </c>
      <c r="B16374">
        <v>711</v>
      </c>
      <c r="C16374">
        <v>144</v>
      </c>
      <c r="D16374">
        <v>127</v>
      </c>
      <c r="E16374">
        <v>773</v>
      </c>
      <c r="F16374">
        <v>686</v>
      </c>
    </row>
    <row r="16375" spans="1:6" x14ac:dyDescent="0.25">
      <c r="A16375" t="s">
        <v>32906</v>
      </c>
      <c r="C16375">
        <v>1</v>
      </c>
      <c r="D16375">
        <v>6</v>
      </c>
      <c r="E16375">
        <v>1</v>
      </c>
      <c r="F16375">
        <v>2</v>
      </c>
    </row>
    <row r="16376" spans="1:6" x14ac:dyDescent="0.25">
      <c r="A16376" t="s">
        <v>37868</v>
      </c>
      <c r="D16376">
        <v>1</v>
      </c>
    </row>
    <row r="16377" spans="1:6" x14ac:dyDescent="0.25">
      <c r="A16377" t="s">
        <v>36210</v>
      </c>
      <c r="B16377">
        <v>1</v>
      </c>
      <c r="F16377">
        <v>4</v>
      </c>
    </row>
    <row r="16378" spans="1:6" x14ac:dyDescent="0.25">
      <c r="A16378" t="s">
        <v>23226</v>
      </c>
      <c r="B16378">
        <v>7</v>
      </c>
      <c r="C16378">
        <v>3</v>
      </c>
      <c r="D16378">
        <v>9</v>
      </c>
      <c r="E16378">
        <v>36</v>
      </c>
      <c r="F16378">
        <v>92</v>
      </c>
    </row>
    <row r="16379" spans="1:6" x14ac:dyDescent="0.25">
      <c r="A16379" t="s">
        <v>9744</v>
      </c>
      <c r="B16379">
        <v>5656</v>
      </c>
      <c r="C16379">
        <v>5146</v>
      </c>
      <c r="D16379">
        <v>2123</v>
      </c>
      <c r="E16379">
        <v>10082</v>
      </c>
      <c r="F16379">
        <v>5131</v>
      </c>
    </row>
    <row r="16380" spans="1:6" x14ac:dyDescent="0.25">
      <c r="A16380" t="s">
        <v>13421</v>
      </c>
      <c r="B16380">
        <v>339</v>
      </c>
      <c r="C16380">
        <v>245</v>
      </c>
      <c r="D16380">
        <v>220</v>
      </c>
      <c r="E16380">
        <v>624</v>
      </c>
      <c r="F16380">
        <v>503</v>
      </c>
    </row>
    <row r="16381" spans="1:6" x14ac:dyDescent="0.25">
      <c r="A16381" t="s">
        <v>15145</v>
      </c>
      <c r="B16381">
        <v>294</v>
      </c>
      <c r="C16381">
        <v>35</v>
      </c>
      <c r="D16381">
        <v>114</v>
      </c>
      <c r="E16381">
        <v>326</v>
      </c>
      <c r="F16381">
        <v>263</v>
      </c>
    </row>
    <row r="16382" spans="1:6" x14ac:dyDescent="0.25">
      <c r="A16382" t="s">
        <v>37676</v>
      </c>
      <c r="B16382">
        <v>2</v>
      </c>
    </row>
    <row r="16383" spans="1:6" x14ac:dyDescent="0.25">
      <c r="A16383" t="s">
        <v>29718</v>
      </c>
      <c r="B16383">
        <v>8</v>
      </c>
      <c r="C16383">
        <v>2</v>
      </c>
      <c r="D16383">
        <v>10</v>
      </c>
      <c r="E16383">
        <v>5</v>
      </c>
      <c r="F16383">
        <v>1</v>
      </c>
    </row>
    <row r="16384" spans="1:6" x14ac:dyDescent="0.25">
      <c r="A16384" t="s">
        <v>3841</v>
      </c>
      <c r="B16384">
        <v>705</v>
      </c>
      <c r="C16384">
        <v>104</v>
      </c>
      <c r="D16384">
        <v>409</v>
      </c>
      <c r="E16384">
        <v>501</v>
      </c>
      <c r="F16384">
        <v>236</v>
      </c>
    </row>
    <row r="16385" spans="1:6" x14ac:dyDescent="0.25">
      <c r="A16385" t="s">
        <v>27433</v>
      </c>
      <c r="B16385">
        <v>14</v>
      </c>
      <c r="C16385">
        <v>2</v>
      </c>
      <c r="D16385">
        <v>5</v>
      </c>
      <c r="E16385">
        <v>11</v>
      </c>
      <c r="F16385">
        <v>24</v>
      </c>
    </row>
    <row r="16386" spans="1:6" x14ac:dyDescent="0.25">
      <c r="A16386" t="s">
        <v>306</v>
      </c>
      <c r="B16386">
        <v>1329</v>
      </c>
      <c r="C16386">
        <v>373</v>
      </c>
      <c r="D16386">
        <v>455</v>
      </c>
      <c r="E16386">
        <v>1574</v>
      </c>
      <c r="F16386">
        <v>1267</v>
      </c>
    </row>
    <row r="16387" spans="1:6" x14ac:dyDescent="0.25">
      <c r="A16387" t="s">
        <v>2997</v>
      </c>
      <c r="B16387">
        <v>965</v>
      </c>
      <c r="C16387">
        <v>1311</v>
      </c>
      <c r="D16387">
        <v>638</v>
      </c>
      <c r="E16387">
        <v>2560</v>
      </c>
      <c r="F16387">
        <v>1761</v>
      </c>
    </row>
    <row r="16388" spans="1:6" x14ac:dyDescent="0.25">
      <c r="A16388" t="s">
        <v>37779</v>
      </c>
      <c r="D16388">
        <v>1</v>
      </c>
    </row>
    <row r="16389" spans="1:6" x14ac:dyDescent="0.25">
      <c r="A16389" t="s">
        <v>26009</v>
      </c>
      <c r="B16389">
        <v>1</v>
      </c>
      <c r="D16389">
        <v>5</v>
      </c>
      <c r="E16389">
        <v>31</v>
      </c>
      <c r="F16389">
        <v>45</v>
      </c>
    </row>
    <row r="16390" spans="1:6" x14ac:dyDescent="0.25">
      <c r="A16390" t="s">
        <v>13565</v>
      </c>
      <c r="B16390">
        <v>181</v>
      </c>
      <c r="C16390">
        <v>369</v>
      </c>
      <c r="D16390">
        <v>46</v>
      </c>
      <c r="E16390">
        <v>612</v>
      </c>
      <c r="F16390">
        <v>634</v>
      </c>
    </row>
    <row r="16391" spans="1:6" x14ac:dyDescent="0.25">
      <c r="A16391" t="s">
        <v>827</v>
      </c>
      <c r="B16391">
        <v>492</v>
      </c>
      <c r="C16391">
        <v>44</v>
      </c>
      <c r="D16391">
        <v>48</v>
      </c>
      <c r="E16391">
        <v>228</v>
      </c>
      <c r="F16391">
        <v>909</v>
      </c>
    </row>
    <row r="16392" spans="1:6" x14ac:dyDescent="0.25">
      <c r="A16392" t="s">
        <v>34077</v>
      </c>
      <c r="B16392">
        <v>3</v>
      </c>
      <c r="D16392">
        <v>1</v>
      </c>
      <c r="E16392">
        <v>7</v>
      </c>
    </row>
    <row r="16393" spans="1:6" x14ac:dyDescent="0.25">
      <c r="A16393" t="s">
        <v>23744</v>
      </c>
      <c r="B16393">
        <v>23</v>
      </c>
      <c r="C16393">
        <v>6</v>
      </c>
      <c r="D16393">
        <v>34</v>
      </c>
      <c r="E16393">
        <v>29</v>
      </c>
      <c r="F16393">
        <v>2</v>
      </c>
    </row>
    <row r="16394" spans="1:6" x14ac:dyDescent="0.25">
      <c r="A16394" t="s">
        <v>11514</v>
      </c>
      <c r="B16394">
        <v>1320</v>
      </c>
      <c r="C16394">
        <v>153</v>
      </c>
      <c r="D16394">
        <v>138</v>
      </c>
      <c r="E16394">
        <v>867</v>
      </c>
      <c r="F16394">
        <v>907</v>
      </c>
    </row>
    <row r="16395" spans="1:6" x14ac:dyDescent="0.25">
      <c r="A16395" t="s">
        <v>15699</v>
      </c>
      <c r="B16395">
        <v>339</v>
      </c>
      <c r="C16395">
        <v>38</v>
      </c>
      <c r="D16395">
        <v>94</v>
      </c>
      <c r="E16395">
        <v>194</v>
      </c>
      <c r="F16395">
        <v>180</v>
      </c>
    </row>
    <row r="16396" spans="1:6" x14ac:dyDescent="0.25">
      <c r="A16396" t="s">
        <v>10675</v>
      </c>
      <c r="B16396">
        <v>1703</v>
      </c>
      <c r="C16396">
        <v>1917</v>
      </c>
      <c r="D16396">
        <v>4715</v>
      </c>
      <c r="E16396">
        <v>2547</v>
      </c>
      <c r="F16396">
        <v>3107</v>
      </c>
    </row>
    <row r="16397" spans="1:6" x14ac:dyDescent="0.25">
      <c r="A16397" t="s">
        <v>18506</v>
      </c>
      <c r="B16397">
        <v>43</v>
      </c>
      <c r="C16397">
        <v>68</v>
      </c>
      <c r="D16397">
        <v>29</v>
      </c>
      <c r="E16397">
        <v>138</v>
      </c>
      <c r="F16397">
        <v>153</v>
      </c>
    </row>
    <row r="16398" spans="1:6" x14ac:dyDescent="0.25">
      <c r="A16398" t="s">
        <v>8551</v>
      </c>
      <c r="B16398">
        <v>1416</v>
      </c>
      <c r="C16398">
        <v>507</v>
      </c>
      <c r="D16398">
        <v>263</v>
      </c>
      <c r="E16398">
        <v>1380</v>
      </c>
      <c r="F16398">
        <v>894</v>
      </c>
    </row>
    <row r="16399" spans="1:6" x14ac:dyDescent="0.25">
      <c r="A16399" t="s">
        <v>31142</v>
      </c>
      <c r="D16399">
        <v>11</v>
      </c>
      <c r="F16399">
        <v>3</v>
      </c>
    </row>
    <row r="16400" spans="1:6" x14ac:dyDescent="0.25">
      <c r="A16400" t="s">
        <v>11338</v>
      </c>
      <c r="B16400">
        <v>1054</v>
      </c>
      <c r="C16400">
        <v>76</v>
      </c>
      <c r="D16400">
        <v>1142</v>
      </c>
      <c r="E16400">
        <v>244</v>
      </c>
      <c r="F16400">
        <v>423</v>
      </c>
    </row>
    <row r="16401" spans="1:6" x14ac:dyDescent="0.25">
      <c r="A16401" t="s">
        <v>20759</v>
      </c>
      <c r="B16401">
        <v>43</v>
      </c>
      <c r="C16401">
        <v>19</v>
      </c>
      <c r="D16401">
        <v>43</v>
      </c>
      <c r="E16401">
        <v>69</v>
      </c>
      <c r="F16401">
        <v>44</v>
      </c>
    </row>
    <row r="16402" spans="1:6" x14ac:dyDescent="0.25">
      <c r="A16402" t="s">
        <v>9410</v>
      </c>
      <c r="B16402">
        <v>77</v>
      </c>
      <c r="C16402">
        <v>12638</v>
      </c>
      <c r="D16402">
        <v>76</v>
      </c>
      <c r="E16402">
        <v>5749</v>
      </c>
      <c r="F16402">
        <v>12</v>
      </c>
    </row>
    <row r="16403" spans="1:6" x14ac:dyDescent="0.25">
      <c r="A16403" t="s">
        <v>38358</v>
      </c>
      <c r="B16403">
        <v>1</v>
      </c>
    </row>
    <row r="16404" spans="1:6" x14ac:dyDescent="0.25">
      <c r="A16404" t="s">
        <v>18999</v>
      </c>
      <c r="B16404">
        <v>60</v>
      </c>
      <c r="C16404">
        <v>14</v>
      </c>
      <c r="D16404">
        <v>94</v>
      </c>
      <c r="E16404">
        <v>68</v>
      </c>
      <c r="F16404">
        <v>81</v>
      </c>
    </row>
    <row r="16405" spans="1:6" x14ac:dyDescent="0.25">
      <c r="A16405" t="s">
        <v>37440</v>
      </c>
      <c r="D16405">
        <v>1</v>
      </c>
      <c r="F16405">
        <v>1</v>
      </c>
    </row>
    <row r="16406" spans="1:6" x14ac:dyDescent="0.25">
      <c r="A16406" t="s">
        <v>34223</v>
      </c>
      <c r="B16406">
        <v>8</v>
      </c>
      <c r="E16406">
        <v>1</v>
      </c>
      <c r="F16406">
        <v>1</v>
      </c>
    </row>
    <row r="16407" spans="1:6" x14ac:dyDescent="0.25">
      <c r="A16407" t="s">
        <v>11484</v>
      </c>
      <c r="B16407">
        <v>2383</v>
      </c>
      <c r="C16407">
        <v>1581</v>
      </c>
      <c r="D16407">
        <v>842</v>
      </c>
      <c r="E16407">
        <v>2793</v>
      </c>
      <c r="F16407">
        <v>3170</v>
      </c>
    </row>
    <row r="16408" spans="1:6" x14ac:dyDescent="0.25">
      <c r="A16408" t="s">
        <v>7953</v>
      </c>
      <c r="B16408">
        <v>536</v>
      </c>
      <c r="C16408">
        <v>93</v>
      </c>
      <c r="D16408">
        <v>144</v>
      </c>
      <c r="E16408">
        <v>559</v>
      </c>
      <c r="F16408">
        <v>718</v>
      </c>
    </row>
    <row r="16409" spans="1:6" x14ac:dyDescent="0.25">
      <c r="A16409" t="s">
        <v>24381</v>
      </c>
      <c r="B16409">
        <v>13</v>
      </c>
      <c r="C16409">
        <v>8</v>
      </c>
      <c r="D16409">
        <v>9</v>
      </c>
      <c r="E16409">
        <v>37</v>
      </c>
      <c r="F16409">
        <v>39</v>
      </c>
    </row>
    <row r="16410" spans="1:6" x14ac:dyDescent="0.25">
      <c r="A16410" t="s">
        <v>5485</v>
      </c>
      <c r="B16410">
        <v>349</v>
      </c>
      <c r="C16410">
        <v>283</v>
      </c>
      <c r="D16410">
        <v>159</v>
      </c>
      <c r="E16410">
        <v>558</v>
      </c>
      <c r="F16410">
        <v>1142</v>
      </c>
    </row>
    <row r="16411" spans="1:6" x14ac:dyDescent="0.25">
      <c r="A16411" t="s">
        <v>22896</v>
      </c>
      <c r="B16411">
        <v>35</v>
      </c>
      <c r="C16411">
        <v>13</v>
      </c>
      <c r="D16411">
        <v>7</v>
      </c>
      <c r="E16411">
        <v>44</v>
      </c>
      <c r="F16411">
        <v>49</v>
      </c>
    </row>
    <row r="16412" spans="1:6" x14ac:dyDescent="0.25">
      <c r="A16412" t="s">
        <v>24461</v>
      </c>
      <c r="B16412">
        <v>38</v>
      </c>
      <c r="D16412">
        <v>22</v>
      </c>
      <c r="E16412">
        <v>7</v>
      </c>
      <c r="F16412">
        <v>18</v>
      </c>
    </row>
    <row r="16413" spans="1:6" x14ac:dyDescent="0.25">
      <c r="A16413" t="s">
        <v>31856</v>
      </c>
      <c r="C16413">
        <v>4</v>
      </c>
      <c r="D16413">
        <v>6</v>
      </c>
      <c r="E16413">
        <v>2</v>
      </c>
      <c r="F16413">
        <v>2</v>
      </c>
    </row>
    <row r="16414" spans="1:6" x14ac:dyDescent="0.25">
      <c r="A16414" t="s">
        <v>4369</v>
      </c>
      <c r="B16414">
        <v>2904</v>
      </c>
      <c r="C16414">
        <v>772</v>
      </c>
      <c r="D16414">
        <v>576</v>
      </c>
      <c r="E16414">
        <v>3122</v>
      </c>
      <c r="F16414">
        <v>3476</v>
      </c>
    </row>
    <row r="16415" spans="1:6" x14ac:dyDescent="0.25">
      <c r="A16415" t="s">
        <v>19712</v>
      </c>
      <c r="B16415">
        <v>117</v>
      </c>
      <c r="C16415">
        <v>3</v>
      </c>
      <c r="D16415">
        <v>33</v>
      </c>
      <c r="E16415">
        <v>82</v>
      </c>
      <c r="F16415">
        <v>87</v>
      </c>
    </row>
    <row r="16416" spans="1:6" x14ac:dyDescent="0.25">
      <c r="A16416" t="s">
        <v>22095</v>
      </c>
      <c r="B16416">
        <v>52</v>
      </c>
      <c r="C16416">
        <v>19</v>
      </c>
      <c r="D16416">
        <v>40</v>
      </c>
      <c r="E16416">
        <v>10</v>
      </c>
      <c r="F16416">
        <v>7</v>
      </c>
    </row>
    <row r="16417" spans="1:6" x14ac:dyDescent="0.25">
      <c r="A16417" t="s">
        <v>24302</v>
      </c>
      <c r="B16417">
        <v>2</v>
      </c>
      <c r="C16417">
        <v>9</v>
      </c>
      <c r="D16417">
        <v>22</v>
      </c>
      <c r="E16417">
        <v>27</v>
      </c>
      <c r="F16417">
        <v>33</v>
      </c>
    </row>
    <row r="16418" spans="1:6" x14ac:dyDescent="0.25">
      <c r="A16418" t="s">
        <v>6021</v>
      </c>
      <c r="B16418">
        <v>2727</v>
      </c>
      <c r="C16418">
        <v>1347</v>
      </c>
      <c r="D16418">
        <v>2432</v>
      </c>
      <c r="E16418">
        <v>3371</v>
      </c>
      <c r="F16418">
        <v>6202</v>
      </c>
    </row>
    <row r="16419" spans="1:6" x14ac:dyDescent="0.25">
      <c r="A16419" t="s">
        <v>24909</v>
      </c>
      <c r="B16419">
        <v>36</v>
      </c>
      <c r="D16419">
        <v>14</v>
      </c>
      <c r="E16419">
        <v>10</v>
      </c>
      <c r="F16419">
        <v>24</v>
      </c>
    </row>
    <row r="16420" spans="1:6" x14ac:dyDescent="0.25">
      <c r="A16420" t="s">
        <v>38557</v>
      </c>
      <c r="E16420">
        <v>1</v>
      </c>
    </row>
    <row r="16421" spans="1:6" x14ac:dyDescent="0.25">
      <c r="A16421" t="s">
        <v>2747</v>
      </c>
      <c r="B16421">
        <v>451</v>
      </c>
      <c r="C16421">
        <v>679</v>
      </c>
      <c r="D16421">
        <v>361</v>
      </c>
      <c r="E16421">
        <v>1178</v>
      </c>
      <c r="F16421">
        <v>707</v>
      </c>
    </row>
    <row r="16422" spans="1:6" x14ac:dyDescent="0.25">
      <c r="A16422" t="s">
        <v>14899</v>
      </c>
      <c r="B16422">
        <v>148</v>
      </c>
      <c r="C16422">
        <v>236</v>
      </c>
      <c r="D16422">
        <v>87</v>
      </c>
      <c r="E16422">
        <v>370</v>
      </c>
      <c r="F16422">
        <v>202</v>
      </c>
    </row>
    <row r="16423" spans="1:6" x14ac:dyDescent="0.25">
      <c r="A16423" t="s">
        <v>11316</v>
      </c>
      <c r="B16423">
        <v>829</v>
      </c>
      <c r="C16423">
        <v>3825</v>
      </c>
      <c r="D16423">
        <v>400</v>
      </c>
      <c r="E16423">
        <v>3494</v>
      </c>
      <c r="F16423">
        <v>1361</v>
      </c>
    </row>
    <row r="16424" spans="1:6" x14ac:dyDescent="0.25">
      <c r="A16424" t="s">
        <v>10435</v>
      </c>
      <c r="B16424">
        <v>586</v>
      </c>
      <c r="C16424">
        <v>418</v>
      </c>
      <c r="D16424">
        <v>175</v>
      </c>
      <c r="E16424">
        <v>1006</v>
      </c>
      <c r="F16424">
        <v>448</v>
      </c>
    </row>
    <row r="16425" spans="1:6" x14ac:dyDescent="0.25">
      <c r="A16425" t="s">
        <v>9194</v>
      </c>
      <c r="B16425">
        <v>1220</v>
      </c>
      <c r="C16425">
        <v>530</v>
      </c>
      <c r="D16425">
        <v>787</v>
      </c>
      <c r="E16425">
        <v>1966</v>
      </c>
      <c r="F16425">
        <v>1784</v>
      </c>
    </row>
    <row r="16426" spans="1:6" x14ac:dyDescent="0.25">
      <c r="A16426" t="s">
        <v>4139</v>
      </c>
      <c r="B16426">
        <v>725</v>
      </c>
      <c r="C16426">
        <v>299</v>
      </c>
      <c r="D16426">
        <v>502</v>
      </c>
      <c r="E16426">
        <v>1153</v>
      </c>
      <c r="F16426">
        <v>831</v>
      </c>
    </row>
    <row r="16427" spans="1:6" x14ac:dyDescent="0.25">
      <c r="A16427" t="s">
        <v>21141</v>
      </c>
      <c r="B16427">
        <v>55</v>
      </c>
      <c r="C16427">
        <v>9</v>
      </c>
      <c r="D16427">
        <v>21</v>
      </c>
      <c r="E16427">
        <v>68</v>
      </c>
      <c r="F16427">
        <v>67</v>
      </c>
    </row>
    <row r="16428" spans="1:6" x14ac:dyDescent="0.25">
      <c r="A16428" t="s">
        <v>19945</v>
      </c>
      <c r="B16428">
        <v>27</v>
      </c>
      <c r="D16428">
        <v>9</v>
      </c>
      <c r="E16428">
        <v>194</v>
      </c>
      <c r="F16428">
        <v>136</v>
      </c>
    </row>
    <row r="16429" spans="1:6" x14ac:dyDescent="0.25">
      <c r="A16429" t="s">
        <v>15405</v>
      </c>
      <c r="B16429">
        <v>100</v>
      </c>
      <c r="C16429">
        <v>70</v>
      </c>
      <c r="D16429">
        <v>206</v>
      </c>
      <c r="E16429">
        <v>255</v>
      </c>
      <c r="F16429">
        <v>205</v>
      </c>
    </row>
    <row r="16430" spans="1:6" x14ac:dyDescent="0.25">
      <c r="A16430" t="s">
        <v>4547</v>
      </c>
      <c r="B16430">
        <v>1140</v>
      </c>
      <c r="C16430">
        <v>952</v>
      </c>
      <c r="D16430">
        <v>260</v>
      </c>
      <c r="E16430">
        <v>1976</v>
      </c>
      <c r="F16430">
        <v>327</v>
      </c>
    </row>
    <row r="16431" spans="1:6" x14ac:dyDescent="0.25">
      <c r="A16431" t="s">
        <v>9240</v>
      </c>
      <c r="B16431">
        <v>2528</v>
      </c>
      <c r="C16431">
        <v>603</v>
      </c>
      <c r="D16431">
        <v>483</v>
      </c>
      <c r="E16431">
        <v>3086</v>
      </c>
      <c r="F16431">
        <v>2960</v>
      </c>
    </row>
    <row r="16432" spans="1:6" x14ac:dyDescent="0.25">
      <c r="A16432" t="s">
        <v>15933</v>
      </c>
      <c r="B16432">
        <v>106</v>
      </c>
      <c r="C16432">
        <v>103</v>
      </c>
      <c r="D16432">
        <v>79</v>
      </c>
      <c r="E16432">
        <v>390</v>
      </c>
      <c r="F16432">
        <v>156</v>
      </c>
    </row>
    <row r="16433" spans="1:6" x14ac:dyDescent="0.25">
      <c r="A16433" t="s">
        <v>23777</v>
      </c>
      <c r="B16433">
        <v>7</v>
      </c>
      <c r="C16433">
        <v>1</v>
      </c>
      <c r="D16433">
        <v>54</v>
      </c>
      <c r="E16433">
        <v>6</v>
      </c>
      <c r="F16433">
        <v>3</v>
      </c>
    </row>
    <row r="16434" spans="1:6" x14ac:dyDescent="0.25">
      <c r="A16434" t="s">
        <v>10115</v>
      </c>
      <c r="B16434">
        <v>2300</v>
      </c>
      <c r="C16434">
        <v>205</v>
      </c>
      <c r="D16434">
        <v>1738</v>
      </c>
      <c r="E16434">
        <v>1115</v>
      </c>
      <c r="F16434">
        <v>2070</v>
      </c>
    </row>
    <row r="16435" spans="1:6" x14ac:dyDescent="0.25">
      <c r="A16435" t="s">
        <v>4773</v>
      </c>
      <c r="B16435">
        <v>2881</v>
      </c>
      <c r="C16435">
        <v>1756</v>
      </c>
      <c r="D16435">
        <v>1587</v>
      </c>
      <c r="E16435">
        <v>6717</v>
      </c>
      <c r="F16435">
        <v>4542</v>
      </c>
    </row>
    <row r="16436" spans="1:6" x14ac:dyDescent="0.25">
      <c r="A16436" t="s">
        <v>5853</v>
      </c>
      <c r="B16436">
        <v>1804</v>
      </c>
      <c r="C16436">
        <v>2123</v>
      </c>
      <c r="D16436">
        <v>219</v>
      </c>
      <c r="E16436">
        <v>10382</v>
      </c>
      <c r="F16436">
        <v>1887</v>
      </c>
    </row>
    <row r="16437" spans="1:6" x14ac:dyDescent="0.25">
      <c r="A16437" t="s">
        <v>6421</v>
      </c>
      <c r="B16437">
        <v>648</v>
      </c>
      <c r="C16437">
        <v>447</v>
      </c>
      <c r="D16437">
        <v>1149</v>
      </c>
      <c r="E16437">
        <v>1491</v>
      </c>
      <c r="F16437">
        <v>783</v>
      </c>
    </row>
    <row r="16438" spans="1:6" x14ac:dyDescent="0.25">
      <c r="A16438" t="s">
        <v>5155</v>
      </c>
      <c r="B16438">
        <v>686</v>
      </c>
      <c r="C16438">
        <v>279</v>
      </c>
      <c r="D16438">
        <v>168</v>
      </c>
      <c r="E16438">
        <v>793</v>
      </c>
      <c r="F16438">
        <v>859</v>
      </c>
    </row>
    <row r="16439" spans="1:6" x14ac:dyDescent="0.25">
      <c r="A16439" t="s">
        <v>23615</v>
      </c>
      <c r="B16439">
        <v>13</v>
      </c>
      <c r="C16439">
        <v>4</v>
      </c>
      <c r="D16439">
        <v>19</v>
      </c>
      <c r="E16439">
        <v>54</v>
      </c>
      <c r="F16439">
        <v>36</v>
      </c>
    </row>
    <row r="16440" spans="1:6" x14ac:dyDescent="0.25">
      <c r="A16440" t="s">
        <v>38468</v>
      </c>
      <c r="F16440">
        <v>1</v>
      </c>
    </row>
    <row r="16441" spans="1:6" x14ac:dyDescent="0.25">
      <c r="A16441" t="s">
        <v>13620</v>
      </c>
      <c r="B16441">
        <v>299</v>
      </c>
      <c r="C16441">
        <v>223</v>
      </c>
      <c r="D16441">
        <v>241</v>
      </c>
      <c r="E16441">
        <v>289</v>
      </c>
      <c r="F16441">
        <v>509</v>
      </c>
    </row>
    <row r="16442" spans="1:6" x14ac:dyDescent="0.25">
      <c r="A16442" t="s">
        <v>16568</v>
      </c>
      <c r="B16442">
        <v>78</v>
      </c>
      <c r="C16442">
        <v>67</v>
      </c>
      <c r="D16442">
        <v>125</v>
      </c>
      <c r="E16442">
        <v>215</v>
      </c>
      <c r="F16442">
        <v>148</v>
      </c>
    </row>
    <row r="16443" spans="1:6" x14ac:dyDescent="0.25">
      <c r="A16443" t="s">
        <v>17598</v>
      </c>
      <c r="B16443">
        <v>25</v>
      </c>
      <c r="C16443">
        <v>215</v>
      </c>
      <c r="D16443">
        <v>36</v>
      </c>
      <c r="E16443">
        <v>139</v>
      </c>
      <c r="F16443">
        <v>42</v>
      </c>
    </row>
    <row r="16444" spans="1:6" x14ac:dyDescent="0.25">
      <c r="A16444" t="s">
        <v>801</v>
      </c>
      <c r="B16444">
        <v>851</v>
      </c>
      <c r="C16444">
        <v>683</v>
      </c>
      <c r="D16444">
        <v>346</v>
      </c>
      <c r="E16444">
        <v>1944</v>
      </c>
      <c r="F16444">
        <v>1313</v>
      </c>
    </row>
    <row r="16445" spans="1:6" x14ac:dyDescent="0.25">
      <c r="A16445" t="s">
        <v>39026</v>
      </c>
    </row>
    <row r="16446" spans="1:6" x14ac:dyDescent="0.25">
      <c r="A16446" t="s">
        <v>20581</v>
      </c>
      <c r="B16446">
        <v>22</v>
      </c>
      <c r="C16446">
        <v>6</v>
      </c>
      <c r="D16446">
        <v>93</v>
      </c>
      <c r="E16446">
        <v>29</v>
      </c>
      <c r="F16446">
        <v>29</v>
      </c>
    </row>
    <row r="16447" spans="1:6" x14ac:dyDescent="0.25">
      <c r="A16447" t="s">
        <v>19077</v>
      </c>
      <c r="B16447">
        <v>91</v>
      </c>
      <c r="C16447">
        <v>4</v>
      </c>
      <c r="D16447">
        <v>15</v>
      </c>
      <c r="E16447">
        <v>326</v>
      </c>
      <c r="F16447">
        <v>15</v>
      </c>
    </row>
    <row r="16448" spans="1:6" x14ac:dyDescent="0.25">
      <c r="A16448" t="s">
        <v>2206</v>
      </c>
      <c r="B16448">
        <v>4390</v>
      </c>
      <c r="C16448">
        <v>8741</v>
      </c>
      <c r="D16448">
        <v>6798</v>
      </c>
      <c r="E16448">
        <v>10218</v>
      </c>
      <c r="F16448">
        <v>6686</v>
      </c>
    </row>
    <row r="16449" spans="1:6" x14ac:dyDescent="0.25">
      <c r="A16449" t="s">
        <v>16915</v>
      </c>
      <c r="B16449">
        <v>287</v>
      </c>
      <c r="C16449">
        <v>23</v>
      </c>
      <c r="D16449">
        <v>31</v>
      </c>
      <c r="E16449">
        <v>174</v>
      </c>
      <c r="F16449">
        <v>141</v>
      </c>
    </row>
    <row r="16450" spans="1:6" x14ac:dyDescent="0.25">
      <c r="A16450" t="s">
        <v>15897</v>
      </c>
      <c r="B16450">
        <v>153</v>
      </c>
      <c r="C16450">
        <v>107</v>
      </c>
      <c r="D16450">
        <v>76</v>
      </c>
      <c r="E16450">
        <v>267</v>
      </c>
      <c r="F16450">
        <v>212</v>
      </c>
    </row>
    <row r="16451" spans="1:6" x14ac:dyDescent="0.25">
      <c r="A16451" t="s">
        <v>2773</v>
      </c>
      <c r="B16451">
        <v>5740</v>
      </c>
      <c r="C16451">
        <v>10260</v>
      </c>
      <c r="D16451">
        <v>7594</v>
      </c>
      <c r="E16451">
        <v>15124</v>
      </c>
      <c r="F16451">
        <v>11396</v>
      </c>
    </row>
    <row r="16452" spans="1:6" x14ac:dyDescent="0.25">
      <c r="A16452" t="s">
        <v>39663</v>
      </c>
    </row>
    <row r="16453" spans="1:6" x14ac:dyDescent="0.25">
      <c r="A16453" t="s">
        <v>30400</v>
      </c>
      <c r="D16453">
        <v>13</v>
      </c>
      <c r="E16453">
        <v>1</v>
      </c>
      <c r="F16453">
        <v>5</v>
      </c>
    </row>
    <row r="16454" spans="1:6" x14ac:dyDescent="0.25">
      <c r="A16454" t="s">
        <v>38559</v>
      </c>
      <c r="E16454">
        <v>1</v>
      </c>
    </row>
    <row r="16455" spans="1:6" x14ac:dyDescent="0.25">
      <c r="A16455" t="s">
        <v>20153</v>
      </c>
      <c r="B16455">
        <v>94</v>
      </c>
      <c r="C16455">
        <v>22</v>
      </c>
      <c r="D16455">
        <v>29</v>
      </c>
      <c r="E16455">
        <v>67</v>
      </c>
      <c r="F16455">
        <v>62</v>
      </c>
    </row>
    <row r="16456" spans="1:6" x14ac:dyDescent="0.25">
      <c r="A16456" t="s">
        <v>35027</v>
      </c>
      <c r="B16456">
        <v>3</v>
      </c>
      <c r="E16456">
        <v>5</v>
      </c>
      <c r="F16456">
        <v>1</v>
      </c>
    </row>
    <row r="16457" spans="1:6" x14ac:dyDescent="0.25">
      <c r="A16457" t="s">
        <v>33814</v>
      </c>
      <c r="B16457">
        <v>7</v>
      </c>
      <c r="E16457">
        <v>2</v>
      </c>
      <c r="F16457">
        <v>3</v>
      </c>
    </row>
    <row r="16458" spans="1:6" x14ac:dyDescent="0.25">
      <c r="A16458" t="s">
        <v>21972</v>
      </c>
      <c r="B16458">
        <v>33</v>
      </c>
      <c r="C16458">
        <v>2</v>
      </c>
      <c r="D16458">
        <v>43</v>
      </c>
      <c r="E16458">
        <v>6</v>
      </c>
      <c r="F16458">
        <v>62</v>
      </c>
    </row>
    <row r="16459" spans="1:6" x14ac:dyDescent="0.25">
      <c r="A16459" t="s">
        <v>21325</v>
      </c>
      <c r="B16459">
        <v>10</v>
      </c>
      <c r="C16459">
        <v>50</v>
      </c>
      <c r="D16459">
        <v>2</v>
      </c>
      <c r="E16459">
        <v>155</v>
      </c>
      <c r="F16459">
        <v>9</v>
      </c>
    </row>
    <row r="16460" spans="1:6" x14ac:dyDescent="0.25">
      <c r="A16460" t="s">
        <v>4849</v>
      </c>
      <c r="B16460">
        <v>1122</v>
      </c>
      <c r="C16460">
        <v>948</v>
      </c>
      <c r="D16460">
        <v>453</v>
      </c>
      <c r="E16460">
        <v>1942</v>
      </c>
      <c r="F16460">
        <v>1095</v>
      </c>
    </row>
    <row r="16461" spans="1:6" x14ac:dyDescent="0.25">
      <c r="A16461" t="s">
        <v>32191</v>
      </c>
      <c r="B16461">
        <v>4</v>
      </c>
      <c r="D16461">
        <v>1</v>
      </c>
      <c r="E16461">
        <v>14</v>
      </c>
      <c r="F16461">
        <v>1</v>
      </c>
    </row>
    <row r="16462" spans="1:6" x14ac:dyDescent="0.25">
      <c r="A16462" t="s">
        <v>22259</v>
      </c>
      <c r="B16462">
        <v>47</v>
      </c>
      <c r="C16462">
        <v>18</v>
      </c>
      <c r="D16462">
        <v>13</v>
      </c>
      <c r="E16462">
        <v>72</v>
      </c>
      <c r="F16462">
        <v>16</v>
      </c>
    </row>
    <row r="16463" spans="1:6" x14ac:dyDescent="0.25">
      <c r="A16463" t="s">
        <v>27993</v>
      </c>
      <c r="B16463">
        <v>8</v>
      </c>
      <c r="C16463">
        <v>1</v>
      </c>
      <c r="D16463">
        <v>8</v>
      </c>
      <c r="E16463">
        <v>10</v>
      </c>
      <c r="F16463">
        <v>20</v>
      </c>
    </row>
    <row r="16464" spans="1:6" x14ac:dyDescent="0.25">
      <c r="A16464" t="s">
        <v>37875</v>
      </c>
      <c r="D16464">
        <v>1</v>
      </c>
    </row>
    <row r="16465" spans="1:6" x14ac:dyDescent="0.25">
      <c r="A16465" t="s">
        <v>17984</v>
      </c>
      <c r="B16465">
        <v>63</v>
      </c>
      <c r="C16465">
        <v>33</v>
      </c>
      <c r="D16465">
        <v>31</v>
      </c>
      <c r="E16465">
        <v>450</v>
      </c>
      <c r="F16465">
        <v>4</v>
      </c>
    </row>
    <row r="16466" spans="1:6" x14ac:dyDescent="0.25">
      <c r="A16466" t="s">
        <v>33272</v>
      </c>
      <c r="D16466">
        <v>4</v>
      </c>
      <c r="F16466">
        <v>6</v>
      </c>
    </row>
    <row r="16467" spans="1:6" x14ac:dyDescent="0.25">
      <c r="A16467" t="s">
        <v>3919</v>
      </c>
      <c r="B16467">
        <v>3780</v>
      </c>
      <c r="C16467">
        <v>3406</v>
      </c>
      <c r="D16467">
        <v>3476</v>
      </c>
      <c r="E16467">
        <v>4099</v>
      </c>
      <c r="F16467">
        <v>4542</v>
      </c>
    </row>
    <row r="16468" spans="1:6" x14ac:dyDescent="0.25">
      <c r="A16468" t="s">
        <v>2132</v>
      </c>
      <c r="B16468">
        <v>7589</v>
      </c>
      <c r="C16468">
        <v>14648</v>
      </c>
      <c r="D16468">
        <v>4568</v>
      </c>
      <c r="E16468">
        <v>21806</v>
      </c>
      <c r="F16468">
        <v>8182</v>
      </c>
    </row>
    <row r="16469" spans="1:6" x14ac:dyDescent="0.25">
      <c r="A16469" t="s">
        <v>9298</v>
      </c>
      <c r="B16469">
        <v>1483</v>
      </c>
      <c r="C16469">
        <v>750</v>
      </c>
      <c r="D16469">
        <v>220</v>
      </c>
      <c r="E16469">
        <v>2014</v>
      </c>
      <c r="F16469">
        <v>1217</v>
      </c>
    </row>
    <row r="16470" spans="1:6" x14ac:dyDescent="0.25">
      <c r="A16470" t="s">
        <v>33300</v>
      </c>
      <c r="D16470">
        <v>7</v>
      </c>
    </row>
    <row r="16471" spans="1:6" x14ac:dyDescent="0.25">
      <c r="A16471" t="s">
        <v>25117</v>
      </c>
      <c r="B16471">
        <v>2</v>
      </c>
      <c r="C16471">
        <v>10</v>
      </c>
      <c r="D16471">
        <v>26</v>
      </c>
      <c r="E16471">
        <v>13</v>
      </c>
      <c r="F16471">
        <v>16</v>
      </c>
    </row>
    <row r="16472" spans="1:6" x14ac:dyDescent="0.25">
      <c r="A16472" t="s">
        <v>19536</v>
      </c>
      <c r="B16472">
        <v>69</v>
      </c>
      <c r="C16472">
        <v>54</v>
      </c>
      <c r="D16472">
        <v>20</v>
      </c>
      <c r="E16472">
        <v>130</v>
      </c>
      <c r="F16472">
        <v>66</v>
      </c>
    </row>
    <row r="16473" spans="1:6" x14ac:dyDescent="0.25">
      <c r="A16473" t="s">
        <v>24408</v>
      </c>
      <c r="B16473">
        <v>19</v>
      </c>
      <c r="C16473">
        <v>22</v>
      </c>
      <c r="E16473">
        <v>33</v>
      </c>
      <c r="F16473">
        <v>31</v>
      </c>
    </row>
    <row r="16474" spans="1:6" x14ac:dyDescent="0.25">
      <c r="A16474" t="s">
        <v>38052</v>
      </c>
      <c r="B16474">
        <v>1</v>
      </c>
      <c r="E16474">
        <v>1</v>
      </c>
    </row>
    <row r="16475" spans="1:6" x14ac:dyDescent="0.25">
      <c r="A16475" t="s">
        <v>28124</v>
      </c>
      <c r="B16475">
        <v>15</v>
      </c>
      <c r="D16475">
        <v>9</v>
      </c>
      <c r="E16475">
        <v>3</v>
      </c>
      <c r="F16475">
        <v>16</v>
      </c>
    </row>
    <row r="16476" spans="1:6" x14ac:dyDescent="0.25">
      <c r="A16476" t="s">
        <v>16748</v>
      </c>
      <c r="B16476">
        <v>199</v>
      </c>
      <c r="C16476">
        <v>30</v>
      </c>
      <c r="D16476">
        <v>12</v>
      </c>
      <c r="E16476">
        <v>197</v>
      </c>
      <c r="F16476">
        <v>291</v>
      </c>
    </row>
    <row r="16477" spans="1:6" x14ac:dyDescent="0.25">
      <c r="A16477" t="s">
        <v>27664</v>
      </c>
      <c r="B16477">
        <v>17</v>
      </c>
      <c r="C16477">
        <v>3</v>
      </c>
      <c r="D16477">
        <v>3</v>
      </c>
      <c r="E16477">
        <v>14</v>
      </c>
      <c r="F16477">
        <v>17</v>
      </c>
    </row>
    <row r="16478" spans="1:6" x14ac:dyDescent="0.25">
      <c r="A16478" t="s">
        <v>7463</v>
      </c>
      <c r="B16478">
        <v>1074</v>
      </c>
      <c r="C16478">
        <v>139</v>
      </c>
      <c r="D16478">
        <v>272</v>
      </c>
      <c r="E16478">
        <v>644</v>
      </c>
      <c r="F16478">
        <v>508</v>
      </c>
    </row>
    <row r="16479" spans="1:6" x14ac:dyDescent="0.25">
      <c r="A16479" t="s">
        <v>5625</v>
      </c>
      <c r="B16479">
        <v>46</v>
      </c>
      <c r="C16479">
        <v>9</v>
      </c>
      <c r="D16479">
        <v>27</v>
      </c>
      <c r="E16479">
        <v>863</v>
      </c>
      <c r="F16479">
        <v>342</v>
      </c>
    </row>
    <row r="16480" spans="1:6" x14ac:dyDescent="0.25">
      <c r="A16480" t="s">
        <v>22216</v>
      </c>
      <c r="B16480">
        <v>63</v>
      </c>
      <c r="C16480">
        <v>10</v>
      </c>
      <c r="D16480">
        <v>29</v>
      </c>
      <c r="E16480">
        <v>29</v>
      </c>
      <c r="F16480">
        <v>13</v>
      </c>
    </row>
    <row r="16481" spans="1:6" x14ac:dyDescent="0.25">
      <c r="A16481" t="s">
        <v>10111</v>
      </c>
      <c r="B16481">
        <v>1678</v>
      </c>
      <c r="C16481">
        <v>758</v>
      </c>
      <c r="D16481">
        <v>99</v>
      </c>
      <c r="E16481">
        <v>3029</v>
      </c>
      <c r="F16481">
        <v>253</v>
      </c>
    </row>
    <row r="16482" spans="1:6" x14ac:dyDescent="0.25">
      <c r="A16482" t="s">
        <v>15012</v>
      </c>
      <c r="B16482">
        <v>512</v>
      </c>
      <c r="C16482">
        <v>11</v>
      </c>
      <c r="D16482">
        <v>29</v>
      </c>
      <c r="E16482">
        <v>140</v>
      </c>
      <c r="F16482">
        <v>438</v>
      </c>
    </row>
    <row r="16483" spans="1:6" x14ac:dyDescent="0.25">
      <c r="A16483" t="s">
        <v>14039</v>
      </c>
      <c r="B16483">
        <v>459</v>
      </c>
      <c r="C16483">
        <v>63</v>
      </c>
      <c r="D16483">
        <v>148</v>
      </c>
      <c r="E16483">
        <v>230</v>
      </c>
      <c r="F16483">
        <v>534</v>
      </c>
    </row>
    <row r="16484" spans="1:6" x14ac:dyDescent="0.25">
      <c r="A16484" t="s">
        <v>1292</v>
      </c>
      <c r="B16484">
        <v>4828</v>
      </c>
      <c r="C16484">
        <v>2708</v>
      </c>
      <c r="D16484">
        <v>441</v>
      </c>
      <c r="E16484">
        <v>7929</v>
      </c>
      <c r="F16484">
        <v>2111</v>
      </c>
    </row>
    <row r="16485" spans="1:6" x14ac:dyDescent="0.25">
      <c r="A16485" t="s">
        <v>22238</v>
      </c>
      <c r="B16485">
        <v>61</v>
      </c>
      <c r="C16485">
        <v>17</v>
      </c>
      <c r="D16485">
        <v>3</v>
      </c>
      <c r="E16485">
        <v>56</v>
      </c>
      <c r="F16485">
        <v>40</v>
      </c>
    </row>
    <row r="16486" spans="1:6" x14ac:dyDescent="0.25">
      <c r="A16486" t="s">
        <v>15765</v>
      </c>
      <c r="B16486">
        <v>158</v>
      </c>
      <c r="C16486">
        <v>161</v>
      </c>
      <c r="D16486">
        <v>75</v>
      </c>
      <c r="E16486">
        <v>198</v>
      </c>
      <c r="F16486">
        <v>224</v>
      </c>
    </row>
    <row r="16487" spans="1:6" x14ac:dyDescent="0.25">
      <c r="A16487" t="s">
        <v>2374</v>
      </c>
      <c r="B16487">
        <v>882</v>
      </c>
      <c r="C16487">
        <v>810</v>
      </c>
      <c r="D16487">
        <v>466</v>
      </c>
      <c r="E16487">
        <v>1174</v>
      </c>
      <c r="F16487">
        <v>1198</v>
      </c>
    </row>
    <row r="16488" spans="1:6" x14ac:dyDescent="0.25">
      <c r="A16488" t="s">
        <v>7045</v>
      </c>
      <c r="B16488">
        <v>206</v>
      </c>
      <c r="C16488">
        <v>229</v>
      </c>
      <c r="D16488">
        <v>651</v>
      </c>
      <c r="E16488">
        <v>504</v>
      </c>
      <c r="F16488">
        <v>303</v>
      </c>
    </row>
    <row r="16489" spans="1:6" x14ac:dyDescent="0.25">
      <c r="A16489" t="s">
        <v>37913</v>
      </c>
      <c r="F16489">
        <v>2</v>
      </c>
    </row>
    <row r="16490" spans="1:6" x14ac:dyDescent="0.25">
      <c r="A16490" t="s">
        <v>15171</v>
      </c>
      <c r="B16490">
        <v>360</v>
      </c>
      <c r="C16490">
        <v>86</v>
      </c>
      <c r="D16490">
        <v>60</v>
      </c>
      <c r="E16490">
        <v>324</v>
      </c>
      <c r="F16490">
        <v>225</v>
      </c>
    </row>
    <row r="16491" spans="1:6" x14ac:dyDescent="0.25">
      <c r="A16491" t="s">
        <v>12478</v>
      </c>
      <c r="B16491">
        <v>269</v>
      </c>
      <c r="C16491">
        <v>66</v>
      </c>
      <c r="D16491">
        <v>37</v>
      </c>
      <c r="E16491">
        <v>437</v>
      </c>
      <c r="F16491">
        <v>932</v>
      </c>
    </row>
    <row r="16492" spans="1:6" x14ac:dyDescent="0.25">
      <c r="A16492" t="s">
        <v>18518</v>
      </c>
      <c r="B16492">
        <v>153</v>
      </c>
      <c r="D16492">
        <v>6</v>
      </c>
      <c r="E16492">
        <v>70</v>
      </c>
      <c r="F16492">
        <v>247</v>
      </c>
    </row>
    <row r="16493" spans="1:6" x14ac:dyDescent="0.25">
      <c r="A16493" t="s">
        <v>36935</v>
      </c>
      <c r="B16493">
        <v>3</v>
      </c>
    </row>
    <row r="16494" spans="1:6" x14ac:dyDescent="0.25">
      <c r="A16494" t="s">
        <v>14211</v>
      </c>
      <c r="B16494">
        <v>244</v>
      </c>
      <c r="C16494">
        <v>298</v>
      </c>
      <c r="D16494">
        <v>68</v>
      </c>
      <c r="E16494">
        <v>408</v>
      </c>
      <c r="F16494">
        <v>311</v>
      </c>
    </row>
    <row r="16495" spans="1:6" x14ac:dyDescent="0.25">
      <c r="A16495" t="s">
        <v>23306</v>
      </c>
      <c r="B16495">
        <v>4</v>
      </c>
      <c r="C16495">
        <v>31</v>
      </c>
      <c r="D16495">
        <v>2</v>
      </c>
      <c r="E16495">
        <v>106</v>
      </c>
      <c r="F16495">
        <v>3</v>
      </c>
    </row>
    <row r="16496" spans="1:6" x14ac:dyDescent="0.25">
      <c r="A16496" t="s">
        <v>30286</v>
      </c>
      <c r="B16496">
        <v>1</v>
      </c>
      <c r="C16496">
        <v>4</v>
      </c>
      <c r="D16496">
        <v>7</v>
      </c>
      <c r="E16496">
        <v>7</v>
      </c>
      <c r="F16496">
        <v>6</v>
      </c>
    </row>
    <row r="16497" spans="1:6" x14ac:dyDescent="0.25">
      <c r="A16497" t="s">
        <v>21552</v>
      </c>
      <c r="B16497">
        <v>63</v>
      </c>
      <c r="C16497">
        <v>11</v>
      </c>
      <c r="D16497">
        <v>7</v>
      </c>
      <c r="E16497">
        <v>67</v>
      </c>
      <c r="F16497">
        <v>66</v>
      </c>
    </row>
    <row r="16498" spans="1:6" x14ac:dyDescent="0.25">
      <c r="A16498" t="s">
        <v>8377</v>
      </c>
      <c r="B16498">
        <v>924</v>
      </c>
      <c r="C16498">
        <v>1310</v>
      </c>
      <c r="D16498">
        <v>1288</v>
      </c>
      <c r="E16498">
        <v>1335</v>
      </c>
      <c r="F16498">
        <v>2287</v>
      </c>
    </row>
    <row r="16499" spans="1:6" x14ac:dyDescent="0.25">
      <c r="A16499" t="s">
        <v>4727</v>
      </c>
      <c r="B16499">
        <v>553</v>
      </c>
      <c r="C16499">
        <v>38</v>
      </c>
      <c r="D16499">
        <v>4</v>
      </c>
      <c r="E16499">
        <v>48</v>
      </c>
      <c r="F16499">
        <v>1389</v>
      </c>
    </row>
    <row r="16500" spans="1:6" x14ac:dyDescent="0.25">
      <c r="A16500" t="s">
        <v>20678</v>
      </c>
      <c r="B16500">
        <v>23</v>
      </c>
      <c r="C16500">
        <v>113</v>
      </c>
      <c r="D16500">
        <v>18</v>
      </c>
      <c r="E16500">
        <v>35</v>
      </c>
      <c r="F16500">
        <v>2</v>
      </c>
    </row>
    <row r="16501" spans="1:6" x14ac:dyDescent="0.25">
      <c r="A16501" t="s">
        <v>12532</v>
      </c>
      <c r="B16501">
        <v>1034</v>
      </c>
      <c r="C16501">
        <v>1142</v>
      </c>
      <c r="D16501">
        <v>110</v>
      </c>
      <c r="E16501">
        <v>2754</v>
      </c>
      <c r="F16501">
        <v>1902</v>
      </c>
    </row>
    <row r="16502" spans="1:6" x14ac:dyDescent="0.25">
      <c r="A16502" t="s">
        <v>1388</v>
      </c>
      <c r="B16502">
        <v>1152</v>
      </c>
      <c r="C16502">
        <v>2457</v>
      </c>
      <c r="D16502">
        <v>446</v>
      </c>
      <c r="E16502">
        <v>4098</v>
      </c>
      <c r="F16502">
        <v>1393</v>
      </c>
    </row>
    <row r="16503" spans="1:6" x14ac:dyDescent="0.25">
      <c r="A16503" t="s">
        <v>5325</v>
      </c>
      <c r="B16503">
        <v>298</v>
      </c>
      <c r="C16503">
        <v>317</v>
      </c>
      <c r="D16503">
        <v>73</v>
      </c>
      <c r="E16503">
        <v>492</v>
      </c>
      <c r="F16503">
        <v>678</v>
      </c>
    </row>
    <row r="16504" spans="1:6" x14ac:dyDescent="0.25">
      <c r="A16504" t="s">
        <v>4029</v>
      </c>
      <c r="B16504">
        <v>978</v>
      </c>
      <c r="C16504">
        <v>295</v>
      </c>
      <c r="D16504">
        <v>50</v>
      </c>
      <c r="E16504">
        <v>1066</v>
      </c>
      <c r="F16504">
        <v>498</v>
      </c>
    </row>
    <row r="16505" spans="1:6" x14ac:dyDescent="0.25">
      <c r="A16505" t="s">
        <v>35017</v>
      </c>
      <c r="B16505">
        <v>2</v>
      </c>
      <c r="D16505">
        <v>3</v>
      </c>
    </row>
    <row r="16506" spans="1:6" x14ac:dyDescent="0.25">
      <c r="A16506" t="s">
        <v>33879</v>
      </c>
      <c r="B16506">
        <v>6</v>
      </c>
      <c r="C16506">
        <v>1</v>
      </c>
      <c r="D16506">
        <v>1</v>
      </c>
      <c r="E16506">
        <v>2</v>
      </c>
      <c r="F16506">
        <v>1</v>
      </c>
    </row>
    <row r="16507" spans="1:6" x14ac:dyDescent="0.25">
      <c r="A16507" t="s">
        <v>37410</v>
      </c>
      <c r="B16507">
        <v>2</v>
      </c>
      <c r="E16507">
        <v>1</v>
      </c>
    </row>
    <row r="16508" spans="1:6" x14ac:dyDescent="0.25">
      <c r="A16508" t="s">
        <v>37916</v>
      </c>
      <c r="F16508">
        <v>2</v>
      </c>
    </row>
    <row r="16509" spans="1:6" x14ac:dyDescent="0.25">
      <c r="A16509" t="s">
        <v>16525</v>
      </c>
      <c r="B16509">
        <v>225</v>
      </c>
      <c r="C16509">
        <v>29</v>
      </c>
      <c r="D16509">
        <v>66</v>
      </c>
      <c r="E16509">
        <v>130</v>
      </c>
      <c r="F16509">
        <v>249</v>
      </c>
    </row>
    <row r="16510" spans="1:6" x14ac:dyDescent="0.25">
      <c r="A16510" t="s">
        <v>36941</v>
      </c>
      <c r="B16510">
        <v>3</v>
      </c>
    </row>
    <row r="16511" spans="1:6" x14ac:dyDescent="0.25">
      <c r="A16511" t="s">
        <v>17685</v>
      </c>
      <c r="B16511">
        <v>223</v>
      </c>
      <c r="C16511">
        <v>7</v>
      </c>
      <c r="D16511">
        <v>19</v>
      </c>
      <c r="E16511">
        <v>72</v>
      </c>
      <c r="F16511">
        <v>241</v>
      </c>
    </row>
    <row r="16512" spans="1:6" x14ac:dyDescent="0.25">
      <c r="A16512" t="s">
        <v>1826</v>
      </c>
      <c r="B16512">
        <v>775</v>
      </c>
      <c r="C16512">
        <v>198</v>
      </c>
      <c r="D16512">
        <v>50</v>
      </c>
      <c r="E16512">
        <v>445</v>
      </c>
      <c r="F16512">
        <v>1336</v>
      </c>
    </row>
    <row r="16513" spans="1:6" x14ac:dyDescent="0.25">
      <c r="A16513" t="s">
        <v>12470</v>
      </c>
      <c r="B16513">
        <v>774</v>
      </c>
      <c r="C16513">
        <v>307</v>
      </c>
      <c r="D16513">
        <v>76</v>
      </c>
      <c r="E16513">
        <v>941</v>
      </c>
      <c r="F16513">
        <v>1224</v>
      </c>
    </row>
    <row r="16514" spans="1:6" x14ac:dyDescent="0.25">
      <c r="A16514" t="s">
        <v>24696</v>
      </c>
      <c r="B16514">
        <v>52</v>
      </c>
      <c r="C16514">
        <v>2</v>
      </c>
      <c r="D16514">
        <v>7</v>
      </c>
      <c r="E16514">
        <v>33</v>
      </c>
      <c r="F16514">
        <v>4</v>
      </c>
    </row>
    <row r="16515" spans="1:6" x14ac:dyDescent="0.25">
      <c r="A16515" t="s">
        <v>22227</v>
      </c>
      <c r="B16515">
        <v>30</v>
      </c>
      <c r="C16515">
        <v>10</v>
      </c>
      <c r="D16515">
        <v>35</v>
      </c>
      <c r="E16515">
        <v>45</v>
      </c>
      <c r="F16515">
        <v>27</v>
      </c>
    </row>
    <row r="16516" spans="1:6" x14ac:dyDescent="0.25">
      <c r="A16516" t="s">
        <v>9500</v>
      </c>
      <c r="B16516">
        <v>358</v>
      </c>
      <c r="C16516">
        <v>1524</v>
      </c>
      <c r="D16516">
        <v>337</v>
      </c>
      <c r="E16516">
        <v>1769</v>
      </c>
      <c r="F16516">
        <v>840</v>
      </c>
    </row>
    <row r="16517" spans="1:6" x14ac:dyDescent="0.25">
      <c r="A16517" t="s">
        <v>14818</v>
      </c>
      <c r="B16517">
        <v>163</v>
      </c>
      <c r="C16517">
        <v>155</v>
      </c>
      <c r="D16517">
        <v>129</v>
      </c>
      <c r="E16517">
        <v>364</v>
      </c>
      <c r="F16517">
        <v>284</v>
      </c>
    </row>
    <row r="16518" spans="1:6" x14ac:dyDescent="0.25">
      <c r="A16518" t="s">
        <v>34749</v>
      </c>
      <c r="B16518">
        <v>3</v>
      </c>
      <c r="D16518">
        <v>1</v>
      </c>
      <c r="E16518">
        <v>4</v>
      </c>
      <c r="F16518">
        <v>1</v>
      </c>
    </row>
    <row r="16519" spans="1:6" x14ac:dyDescent="0.25">
      <c r="A16519" t="s">
        <v>28140</v>
      </c>
      <c r="B16519">
        <v>11</v>
      </c>
      <c r="D16519">
        <v>10</v>
      </c>
      <c r="E16519">
        <v>6</v>
      </c>
      <c r="F16519">
        <v>16</v>
      </c>
    </row>
    <row r="16520" spans="1:6" x14ac:dyDescent="0.25">
      <c r="A16520" t="s">
        <v>7677</v>
      </c>
      <c r="B16520">
        <v>5894</v>
      </c>
      <c r="C16520">
        <v>14704</v>
      </c>
      <c r="D16520">
        <v>6907</v>
      </c>
      <c r="E16520">
        <v>16830</v>
      </c>
      <c r="F16520">
        <v>26849</v>
      </c>
    </row>
    <row r="16521" spans="1:6" x14ac:dyDescent="0.25">
      <c r="A16521" t="s">
        <v>27695</v>
      </c>
      <c r="B16521">
        <v>41</v>
      </c>
      <c r="C16521">
        <v>2</v>
      </c>
      <c r="E16521">
        <v>3</v>
      </c>
      <c r="F16521">
        <v>4</v>
      </c>
    </row>
    <row r="16522" spans="1:6" x14ac:dyDescent="0.25">
      <c r="A16522" t="s">
        <v>21861</v>
      </c>
      <c r="B16522">
        <v>43</v>
      </c>
      <c r="C16522">
        <v>19</v>
      </c>
      <c r="D16522">
        <v>22</v>
      </c>
      <c r="E16522">
        <v>16</v>
      </c>
      <c r="F16522">
        <v>68</v>
      </c>
    </row>
    <row r="16523" spans="1:6" x14ac:dyDescent="0.25">
      <c r="A16523" t="s">
        <v>14843</v>
      </c>
      <c r="B16523">
        <v>156</v>
      </c>
      <c r="C16523">
        <v>207</v>
      </c>
      <c r="D16523">
        <v>70</v>
      </c>
      <c r="E16523">
        <v>338</v>
      </c>
      <c r="F16523">
        <v>351</v>
      </c>
    </row>
    <row r="16524" spans="1:6" x14ac:dyDescent="0.25">
      <c r="A16524" t="s">
        <v>8837</v>
      </c>
      <c r="B16524">
        <v>1886</v>
      </c>
      <c r="C16524">
        <v>7660</v>
      </c>
      <c r="D16524">
        <v>1832</v>
      </c>
      <c r="E16524">
        <v>6545</v>
      </c>
      <c r="F16524">
        <v>4769</v>
      </c>
    </row>
    <row r="16525" spans="1:6" x14ac:dyDescent="0.25">
      <c r="A16525" t="s">
        <v>24610</v>
      </c>
      <c r="C16525">
        <v>7</v>
      </c>
      <c r="D16525">
        <v>42</v>
      </c>
      <c r="E16525">
        <v>6</v>
      </c>
      <c r="F16525">
        <v>5</v>
      </c>
    </row>
    <row r="16526" spans="1:6" x14ac:dyDescent="0.25">
      <c r="A16526" t="s">
        <v>37031</v>
      </c>
      <c r="B16526">
        <v>2</v>
      </c>
      <c r="E16526">
        <v>1</v>
      </c>
      <c r="F16526">
        <v>2</v>
      </c>
    </row>
    <row r="16527" spans="1:6" x14ac:dyDescent="0.25">
      <c r="A16527" t="s">
        <v>12034</v>
      </c>
      <c r="B16527">
        <v>1044</v>
      </c>
      <c r="C16527">
        <v>692</v>
      </c>
      <c r="D16527">
        <v>662</v>
      </c>
      <c r="E16527">
        <v>1971</v>
      </c>
      <c r="F16527">
        <v>1260</v>
      </c>
    </row>
    <row r="16528" spans="1:6" x14ac:dyDescent="0.25">
      <c r="A16528" t="s">
        <v>10909</v>
      </c>
      <c r="B16528">
        <v>3711</v>
      </c>
      <c r="C16528">
        <v>1193</v>
      </c>
      <c r="D16528">
        <v>2072</v>
      </c>
      <c r="E16528">
        <v>2949</v>
      </c>
      <c r="F16528">
        <v>4540</v>
      </c>
    </row>
    <row r="16529" spans="1:6" x14ac:dyDescent="0.25">
      <c r="A16529" t="s">
        <v>37795</v>
      </c>
      <c r="C16529">
        <v>1</v>
      </c>
      <c r="E16529">
        <v>1</v>
      </c>
    </row>
    <row r="16530" spans="1:6" x14ac:dyDescent="0.25">
      <c r="A16530" t="s">
        <v>37919</v>
      </c>
      <c r="F16530">
        <v>2</v>
      </c>
    </row>
    <row r="16531" spans="1:6" x14ac:dyDescent="0.25">
      <c r="A16531" t="s">
        <v>34106</v>
      </c>
      <c r="B16531">
        <v>5</v>
      </c>
      <c r="E16531">
        <v>1</v>
      </c>
      <c r="F16531">
        <v>6</v>
      </c>
    </row>
    <row r="16532" spans="1:6" x14ac:dyDescent="0.25">
      <c r="A16532" t="s">
        <v>17460</v>
      </c>
      <c r="B16532">
        <v>92</v>
      </c>
      <c r="C16532">
        <v>35</v>
      </c>
      <c r="D16532">
        <v>71</v>
      </c>
      <c r="E16532">
        <v>234</v>
      </c>
      <c r="F16532">
        <v>144</v>
      </c>
    </row>
    <row r="16533" spans="1:6" x14ac:dyDescent="0.25">
      <c r="A16533" t="s">
        <v>19506</v>
      </c>
      <c r="B16533">
        <v>105</v>
      </c>
      <c r="C16533">
        <v>36</v>
      </c>
      <c r="D16533">
        <v>26</v>
      </c>
      <c r="E16533">
        <v>113</v>
      </c>
      <c r="F16533">
        <v>59</v>
      </c>
    </row>
    <row r="16534" spans="1:6" x14ac:dyDescent="0.25">
      <c r="A16534" t="s">
        <v>11704</v>
      </c>
      <c r="B16534">
        <v>3133</v>
      </c>
      <c r="C16534">
        <v>2267</v>
      </c>
      <c r="D16534">
        <v>946</v>
      </c>
      <c r="E16534">
        <v>4179</v>
      </c>
      <c r="F16534">
        <v>4256</v>
      </c>
    </row>
    <row r="16535" spans="1:6" x14ac:dyDescent="0.25">
      <c r="A16535" t="s">
        <v>20402</v>
      </c>
      <c r="C16535">
        <v>4</v>
      </c>
      <c r="D16535">
        <v>129</v>
      </c>
      <c r="E16535">
        <v>8</v>
      </c>
      <c r="F16535">
        <v>13</v>
      </c>
    </row>
    <row r="16536" spans="1:6" x14ac:dyDescent="0.25">
      <c r="A16536" t="s">
        <v>21401</v>
      </c>
      <c r="B16536">
        <v>5</v>
      </c>
      <c r="C16536">
        <v>2</v>
      </c>
      <c r="D16536">
        <v>47</v>
      </c>
      <c r="E16536">
        <v>15</v>
      </c>
      <c r="F16536">
        <v>113</v>
      </c>
    </row>
    <row r="16537" spans="1:6" x14ac:dyDescent="0.25">
      <c r="A16537" t="s">
        <v>33419</v>
      </c>
      <c r="B16537">
        <v>1</v>
      </c>
      <c r="D16537">
        <v>4</v>
      </c>
      <c r="E16537">
        <v>4</v>
      </c>
      <c r="F16537">
        <v>3</v>
      </c>
    </row>
    <row r="16538" spans="1:6" x14ac:dyDescent="0.25">
      <c r="A16538" t="s">
        <v>6431</v>
      </c>
      <c r="B16538">
        <v>720</v>
      </c>
      <c r="C16538">
        <v>416</v>
      </c>
      <c r="D16538">
        <v>304</v>
      </c>
      <c r="E16538">
        <v>694</v>
      </c>
      <c r="F16538">
        <v>798</v>
      </c>
    </row>
    <row r="16539" spans="1:6" x14ac:dyDescent="0.25">
      <c r="A16539" t="s">
        <v>37892</v>
      </c>
      <c r="D16539">
        <v>1</v>
      </c>
    </row>
    <row r="16540" spans="1:6" x14ac:dyDescent="0.25">
      <c r="A16540" t="s">
        <v>14427</v>
      </c>
      <c r="B16540">
        <v>262</v>
      </c>
      <c r="C16540">
        <v>103</v>
      </c>
      <c r="D16540">
        <v>85</v>
      </c>
      <c r="E16540">
        <v>375</v>
      </c>
      <c r="F16540">
        <v>512</v>
      </c>
    </row>
    <row r="16541" spans="1:6" x14ac:dyDescent="0.25">
      <c r="A16541" t="s">
        <v>14101</v>
      </c>
      <c r="B16541">
        <v>162</v>
      </c>
      <c r="C16541">
        <v>279</v>
      </c>
      <c r="D16541">
        <v>141</v>
      </c>
      <c r="E16541">
        <v>329</v>
      </c>
      <c r="F16541">
        <v>425</v>
      </c>
    </row>
    <row r="16542" spans="1:6" x14ac:dyDescent="0.25">
      <c r="A16542" t="s">
        <v>39665</v>
      </c>
    </row>
    <row r="16543" spans="1:6" x14ac:dyDescent="0.25">
      <c r="A16543" t="s">
        <v>12372</v>
      </c>
      <c r="B16543">
        <v>714</v>
      </c>
      <c r="C16543">
        <v>64</v>
      </c>
      <c r="D16543">
        <v>61</v>
      </c>
      <c r="E16543">
        <v>468</v>
      </c>
      <c r="F16543">
        <v>561</v>
      </c>
    </row>
    <row r="16544" spans="1:6" x14ac:dyDescent="0.25">
      <c r="A16544" t="s">
        <v>9688</v>
      </c>
      <c r="B16544">
        <v>560</v>
      </c>
      <c r="C16544">
        <v>12</v>
      </c>
      <c r="D16544">
        <v>1155</v>
      </c>
      <c r="E16544">
        <v>912</v>
      </c>
      <c r="F16544">
        <v>1135</v>
      </c>
    </row>
    <row r="16545" spans="1:6" x14ac:dyDescent="0.25">
      <c r="A16545" t="s">
        <v>9242</v>
      </c>
      <c r="B16545">
        <v>2933</v>
      </c>
      <c r="C16545">
        <v>1460</v>
      </c>
      <c r="D16545">
        <v>2968</v>
      </c>
      <c r="E16545">
        <v>4245</v>
      </c>
      <c r="F16545">
        <v>4522</v>
      </c>
    </row>
    <row r="16546" spans="1:6" x14ac:dyDescent="0.25">
      <c r="A16546" t="s">
        <v>17488</v>
      </c>
      <c r="B16546">
        <v>195</v>
      </c>
      <c r="C16546">
        <v>36</v>
      </c>
      <c r="D16546">
        <v>14</v>
      </c>
      <c r="E16546">
        <v>316</v>
      </c>
      <c r="F16546">
        <v>70</v>
      </c>
    </row>
    <row r="16547" spans="1:6" x14ac:dyDescent="0.25">
      <c r="A16547" t="s">
        <v>34405</v>
      </c>
      <c r="B16547">
        <v>4</v>
      </c>
      <c r="E16547">
        <v>6</v>
      </c>
      <c r="F16547">
        <v>1</v>
      </c>
    </row>
    <row r="16548" spans="1:6" x14ac:dyDescent="0.25">
      <c r="A16548" t="s">
        <v>12638</v>
      </c>
      <c r="B16548">
        <v>2453</v>
      </c>
      <c r="C16548">
        <v>711</v>
      </c>
      <c r="D16548">
        <v>967</v>
      </c>
      <c r="E16548">
        <v>1761</v>
      </c>
      <c r="F16548">
        <v>1797</v>
      </c>
    </row>
    <row r="16549" spans="1:6" x14ac:dyDescent="0.25">
      <c r="A16549" t="s">
        <v>14831</v>
      </c>
      <c r="B16549">
        <v>182</v>
      </c>
      <c r="C16549">
        <v>251</v>
      </c>
      <c r="D16549">
        <v>48</v>
      </c>
      <c r="E16549">
        <v>381</v>
      </c>
      <c r="F16549">
        <v>264</v>
      </c>
    </row>
    <row r="16550" spans="1:6" x14ac:dyDescent="0.25">
      <c r="A16550" t="s">
        <v>4495</v>
      </c>
      <c r="B16550">
        <v>693</v>
      </c>
      <c r="C16550">
        <v>597</v>
      </c>
      <c r="D16550">
        <v>230</v>
      </c>
      <c r="E16550">
        <v>855</v>
      </c>
      <c r="F16550">
        <v>1358</v>
      </c>
    </row>
    <row r="16551" spans="1:6" x14ac:dyDescent="0.25">
      <c r="A16551" t="s">
        <v>20489</v>
      </c>
      <c r="B16551">
        <v>126</v>
      </c>
      <c r="E16551">
        <v>70</v>
      </c>
      <c r="F16551">
        <v>97</v>
      </c>
    </row>
    <row r="16552" spans="1:6" x14ac:dyDescent="0.25">
      <c r="A16552" t="s">
        <v>36080</v>
      </c>
      <c r="B16552">
        <v>4</v>
      </c>
      <c r="E16552">
        <v>1</v>
      </c>
    </row>
    <row r="16553" spans="1:6" x14ac:dyDescent="0.25">
      <c r="A16553" t="s">
        <v>18968</v>
      </c>
      <c r="B16553">
        <v>130</v>
      </c>
      <c r="C16553">
        <v>10</v>
      </c>
      <c r="D16553">
        <v>4</v>
      </c>
      <c r="E16553">
        <v>86</v>
      </c>
      <c r="F16553">
        <v>202</v>
      </c>
    </row>
    <row r="16554" spans="1:6" x14ac:dyDescent="0.25">
      <c r="A16554" t="s">
        <v>15533</v>
      </c>
      <c r="B16554">
        <v>308</v>
      </c>
      <c r="C16554">
        <v>44</v>
      </c>
      <c r="D16554">
        <v>44</v>
      </c>
      <c r="E16554">
        <v>215</v>
      </c>
      <c r="F16554">
        <v>374</v>
      </c>
    </row>
    <row r="16555" spans="1:6" x14ac:dyDescent="0.25">
      <c r="A16555" t="s">
        <v>29881</v>
      </c>
      <c r="C16555">
        <v>2</v>
      </c>
      <c r="D16555">
        <v>13</v>
      </c>
      <c r="E16555">
        <v>2</v>
      </c>
      <c r="F16555">
        <v>6</v>
      </c>
    </row>
    <row r="16556" spans="1:6" x14ac:dyDescent="0.25">
      <c r="A16556" t="s">
        <v>30661</v>
      </c>
      <c r="C16556">
        <v>1</v>
      </c>
      <c r="D16556">
        <v>8</v>
      </c>
      <c r="E16556">
        <v>13</v>
      </c>
      <c r="F16556">
        <v>2</v>
      </c>
    </row>
    <row r="16557" spans="1:6" x14ac:dyDescent="0.25">
      <c r="A16557" t="s">
        <v>38471</v>
      </c>
      <c r="F16557">
        <v>1</v>
      </c>
    </row>
    <row r="16558" spans="1:6" x14ac:dyDescent="0.25">
      <c r="A16558" t="s">
        <v>33062</v>
      </c>
      <c r="B16558">
        <v>3</v>
      </c>
      <c r="D16558">
        <v>1</v>
      </c>
      <c r="E16558">
        <v>11</v>
      </c>
    </row>
    <row r="16559" spans="1:6" x14ac:dyDescent="0.25">
      <c r="A16559" t="s">
        <v>20419</v>
      </c>
      <c r="B16559">
        <v>76</v>
      </c>
      <c r="C16559">
        <v>26</v>
      </c>
      <c r="D16559">
        <v>23</v>
      </c>
      <c r="E16559">
        <v>68</v>
      </c>
      <c r="F16559">
        <v>70</v>
      </c>
    </row>
    <row r="16560" spans="1:6" x14ac:dyDescent="0.25">
      <c r="A16560" t="s">
        <v>34136</v>
      </c>
      <c r="E16560">
        <v>4</v>
      </c>
      <c r="F16560">
        <v>8</v>
      </c>
    </row>
    <row r="16561" spans="1:6" x14ac:dyDescent="0.25">
      <c r="A16561" t="s">
        <v>12272</v>
      </c>
      <c r="B16561">
        <v>563</v>
      </c>
      <c r="C16561">
        <v>113</v>
      </c>
      <c r="D16561">
        <v>235</v>
      </c>
      <c r="E16561">
        <v>463</v>
      </c>
      <c r="F16561">
        <v>721</v>
      </c>
    </row>
    <row r="16562" spans="1:6" x14ac:dyDescent="0.25">
      <c r="A16562" t="s">
        <v>8605</v>
      </c>
      <c r="B16562">
        <v>4968</v>
      </c>
      <c r="C16562">
        <v>2701</v>
      </c>
      <c r="D16562">
        <v>1575</v>
      </c>
      <c r="E16562">
        <v>7236</v>
      </c>
      <c r="F16562">
        <v>3498</v>
      </c>
    </row>
    <row r="16563" spans="1:6" x14ac:dyDescent="0.25">
      <c r="A16563" t="s">
        <v>35954</v>
      </c>
      <c r="B16563">
        <v>1</v>
      </c>
      <c r="D16563">
        <v>2</v>
      </c>
      <c r="F16563">
        <v>1</v>
      </c>
    </row>
    <row r="16564" spans="1:6" x14ac:dyDescent="0.25">
      <c r="A16564" t="s">
        <v>1266</v>
      </c>
      <c r="B16564">
        <v>51</v>
      </c>
      <c r="C16564">
        <v>2140</v>
      </c>
      <c r="D16564">
        <v>24</v>
      </c>
      <c r="E16564">
        <v>1998</v>
      </c>
      <c r="F16564">
        <v>12</v>
      </c>
    </row>
    <row r="16565" spans="1:6" x14ac:dyDescent="0.25">
      <c r="A16565" t="s">
        <v>17972</v>
      </c>
      <c r="B16565">
        <v>188</v>
      </c>
      <c r="C16565">
        <v>34</v>
      </c>
      <c r="D16565">
        <v>22</v>
      </c>
      <c r="E16565">
        <v>162</v>
      </c>
      <c r="F16565">
        <v>117</v>
      </c>
    </row>
    <row r="16566" spans="1:6" x14ac:dyDescent="0.25">
      <c r="A16566" t="s">
        <v>15671</v>
      </c>
      <c r="B16566">
        <v>336</v>
      </c>
      <c r="C16566">
        <v>67</v>
      </c>
      <c r="D16566">
        <v>79</v>
      </c>
      <c r="E16566">
        <v>266</v>
      </c>
      <c r="F16566">
        <v>136</v>
      </c>
    </row>
    <row r="16567" spans="1:6" x14ac:dyDescent="0.25">
      <c r="A16567" t="s">
        <v>5477</v>
      </c>
      <c r="B16567">
        <v>1312</v>
      </c>
      <c r="C16567">
        <v>4739</v>
      </c>
      <c r="D16567">
        <v>1076</v>
      </c>
      <c r="E16567">
        <v>5352</v>
      </c>
      <c r="F16567">
        <v>1101</v>
      </c>
    </row>
    <row r="16568" spans="1:6" x14ac:dyDescent="0.25">
      <c r="A16568" t="s">
        <v>1540</v>
      </c>
      <c r="B16568">
        <v>3461</v>
      </c>
      <c r="C16568">
        <v>5429</v>
      </c>
      <c r="D16568">
        <v>2792</v>
      </c>
      <c r="E16568">
        <v>5916</v>
      </c>
      <c r="F16568">
        <v>3794</v>
      </c>
    </row>
    <row r="16569" spans="1:6" x14ac:dyDescent="0.25">
      <c r="A16569" t="s">
        <v>38374</v>
      </c>
      <c r="B16569">
        <v>1</v>
      </c>
    </row>
    <row r="16570" spans="1:6" x14ac:dyDescent="0.25">
      <c r="A16570" t="s">
        <v>3419</v>
      </c>
      <c r="B16570">
        <v>687</v>
      </c>
      <c r="C16570">
        <v>5313</v>
      </c>
      <c r="D16570">
        <v>1414</v>
      </c>
      <c r="E16570">
        <v>2643</v>
      </c>
      <c r="F16570">
        <v>4713</v>
      </c>
    </row>
    <row r="16571" spans="1:6" x14ac:dyDescent="0.25">
      <c r="A16571" t="s">
        <v>17099</v>
      </c>
      <c r="B16571">
        <v>233</v>
      </c>
      <c r="C16571">
        <v>10</v>
      </c>
      <c r="D16571">
        <v>7</v>
      </c>
      <c r="E16571">
        <v>120</v>
      </c>
      <c r="F16571">
        <v>312</v>
      </c>
    </row>
    <row r="16572" spans="1:6" x14ac:dyDescent="0.25">
      <c r="A16572" t="s">
        <v>14309</v>
      </c>
      <c r="B16572">
        <v>170</v>
      </c>
      <c r="C16572">
        <v>381</v>
      </c>
      <c r="D16572">
        <v>77</v>
      </c>
      <c r="E16572">
        <v>199</v>
      </c>
      <c r="F16572">
        <v>379</v>
      </c>
    </row>
    <row r="16573" spans="1:6" x14ac:dyDescent="0.25">
      <c r="A16573" t="s">
        <v>15085</v>
      </c>
      <c r="B16573">
        <v>254</v>
      </c>
      <c r="C16573">
        <v>94</v>
      </c>
      <c r="D16573">
        <v>104</v>
      </c>
      <c r="E16573">
        <v>196</v>
      </c>
      <c r="F16573">
        <v>388</v>
      </c>
    </row>
    <row r="16574" spans="1:6" x14ac:dyDescent="0.25">
      <c r="A16574" t="s">
        <v>10995</v>
      </c>
      <c r="B16574">
        <v>646</v>
      </c>
      <c r="C16574">
        <v>1265</v>
      </c>
      <c r="D16574">
        <v>451</v>
      </c>
      <c r="E16574">
        <v>1714</v>
      </c>
      <c r="F16574">
        <v>891</v>
      </c>
    </row>
    <row r="16575" spans="1:6" x14ac:dyDescent="0.25">
      <c r="A16575" t="s">
        <v>31793</v>
      </c>
      <c r="B16575">
        <v>6</v>
      </c>
      <c r="D16575">
        <v>5</v>
      </c>
      <c r="E16575">
        <v>6</v>
      </c>
    </row>
    <row r="16576" spans="1:6" x14ac:dyDescent="0.25">
      <c r="A16576" t="s">
        <v>14702</v>
      </c>
      <c r="B16576">
        <v>421</v>
      </c>
      <c r="C16576">
        <v>74</v>
      </c>
      <c r="D16576">
        <v>53</v>
      </c>
      <c r="E16576">
        <v>291</v>
      </c>
      <c r="F16576">
        <v>396</v>
      </c>
    </row>
    <row r="16577" spans="1:6" x14ac:dyDescent="0.25">
      <c r="A16577" t="s">
        <v>33638</v>
      </c>
      <c r="B16577">
        <v>4</v>
      </c>
      <c r="C16577">
        <v>1</v>
      </c>
      <c r="D16577">
        <v>1</v>
      </c>
      <c r="E16577">
        <v>6</v>
      </c>
    </row>
    <row r="16578" spans="1:6" x14ac:dyDescent="0.25">
      <c r="A16578" t="s">
        <v>15787</v>
      </c>
      <c r="B16578">
        <v>293</v>
      </c>
      <c r="C16578">
        <v>59</v>
      </c>
      <c r="D16578">
        <v>38</v>
      </c>
      <c r="E16578">
        <v>205</v>
      </c>
      <c r="F16578">
        <v>318</v>
      </c>
    </row>
    <row r="16579" spans="1:6" x14ac:dyDescent="0.25">
      <c r="A16579" t="s">
        <v>26683</v>
      </c>
      <c r="B16579">
        <v>8</v>
      </c>
      <c r="C16579">
        <v>2</v>
      </c>
      <c r="D16579">
        <v>26</v>
      </c>
      <c r="E16579">
        <v>5</v>
      </c>
      <c r="F16579">
        <v>2</v>
      </c>
    </row>
    <row r="16580" spans="1:6" x14ac:dyDescent="0.25">
      <c r="A16580" t="s">
        <v>36813</v>
      </c>
      <c r="D16580">
        <v>2</v>
      </c>
    </row>
    <row r="16581" spans="1:6" x14ac:dyDescent="0.25">
      <c r="A16581" t="s">
        <v>1692</v>
      </c>
      <c r="B16581">
        <v>386</v>
      </c>
      <c r="C16581">
        <v>395</v>
      </c>
      <c r="D16581">
        <v>270</v>
      </c>
      <c r="E16581">
        <v>653</v>
      </c>
      <c r="F16581">
        <v>803</v>
      </c>
    </row>
    <row r="16582" spans="1:6" x14ac:dyDescent="0.25">
      <c r="A16582" t="s">
        <v>11590</v>
      </c>
      <c r="B16582">
        <v>1786</v>
      </c>
      <c r="C16582">
        <v>196</v>
      </c>
      <c r="D16582">
        <v>16</v>
      </c>
      <c r="E16582">
        <v>961</v>
      </c>
      <c r="F16582">
        <v>910</v>
      </c>
    </row>
    <row r="16583" spans="1:6" x14ac:dyDescent="0.25">
      <c r="A16583" t="s">
        <v>29473</v>
      </c>
      <c r="B16583">
        <v>13</v>
      </c>
      <c r="C16583">
        <v>4</v>
      </c>
      <c r="E16583">
        <v>16</v>
      </c>
      <c r="F16583">
        <v>6</v>
      </c>
    </row>
    <row r="16584" spans="1:6" x14ac:dyDescent="0.25">
      <c r="A16584" t="s">
        <v>26184</v>
      </c>
      <c r="B16584">
        <v>30</v>
      </c>
      <c r="C16584">
        <v>1</v>
      </c>
      <c r="D16584">
        <v>16</v>
      </c>
      <c r="F16584">
        <v>10</v>
      </c>
    </row>
    <row r="16585" spans="1:6" x14ac:dyDescent="0.25">
      <c r="A16585" t="s">
        <v>38194</v>
      </c>
      <c r="E16585">
        <v>1</v>
      </c>
      <c r="F16585">
        <v>1</v>
      </c>
    </row>
    <row r="16586" spans="1:6" x14ac:dyDescent="0.25">
      <c r="A16586" t="s">
        <v>17960</v>
      </c>
      <c r="B16586">
        <v>196</v>
      </c>
      <c r="C16586">
        <v>38</v>
      </c>
      <c r="D16586">
        <v>5</v>
      </c>
      <c r="E16586">
        <v>216</v>
      </c>
      <c r="F16586">
        <v>97</v>
      </c>
    </row>
    <row r="16587" spans="1:6" x14ac:dyDescent="0.25">
      <c r="A16587" t="s">
        <v>36922</v>
      </c>
      <c r="C16587">
        <v>2</v>
      </c>
      <c r="E16587">
        <v>1</v>
      </c>
    </row>
    <row r="16588" spans="1:6" x14ac:dyDescent="0.25">
      <c r="A16588" t="s">
        <v>8277</v>
      </c>
      <c r="B16588">
        <v>247</v>
      </c>
      <c r="C16588">
        <v>329</v>
      </c>
      <c r="D16588">
        <v>194</v>
      </c>
      <c r="E16588">
        <v>861</v>
      </c>
      <c r="F16588">
        <v>557</v>
      </c>
    </row>
    <row r="16589" spans="1:6" x14ac:dyDescent="0.25">
      <c r="A16589" t="s">
        <v>13324</v>
      </c>
      <c r="B16589">
        <v>410</v>
      </c>
      <c r="C16589">
        <v>416</v>
      </c>
      <c r="D16589">
        <v>167</v>
      </c>
      <c r="E16589">
        <v>508</v>
      </c>
      <c r="F16589">
        <v>541</v>
      </c>
    </row>
    <row r="16590" spans="1:6" x14ac:dyDescent="0.25">
      <c r="A16590" t="s">
        <v>21122</v>
      </c>
      <c r="B16590">
        <v>16</v>
      </c>
      <c r="C16590">
        <v>19</v>
      </c>
      <c r="D16590">
        <v>1</v>
      </c>
      <c r="E16590">
        <v>231</v>
      </c>
      <c r="F16590">
        <v>12</v>
      </c>
    </row>
    <row r="16591" spans="1:6" x14ac:dyDescent="0.25">
      <c r="A16591" t="s">
        <v>31012</v>
      </c>
      <c r="C16591">
        <v>1</v>
      </c>
      <c r="D16591">
        <v>12</v>
      </c>
    </row>
    <row r="16592" spans="1:6" x14ac:dyDescent="0.25">
      <c r="A16592" t="s">
        <v>36434</v>
      </c>
      <c r="D16592">
        <v>2</v>
      </c>
      <c r="F16592">
        <v>1</v>
      </c>
    </row>
    <row r="16593" spans="1:6" x14ac:dyDescent="0.25">
      <c r="A16593" t="s">
        <v>38563</v>
      </c>
      <c r="E16593">
        <v>1</v>
      </c>
    </row>
    <row r="16594" spans="1:6" x14ac:dyDescent="0.25">
      <c r="A16594" t="s">
        <v>3279</v>
      </c>
      <c r="B16594">
        <v>2754</v>
      </c>
      <c r="C16594">
        <v>759</v>
      </c>
      <c r="D16594">
        <v>798</v>
      </c>
      <c r="E16594">
        <v>2566</v>
      </c>
      <c r="F16594">
        <v>2790</v>
      </c>
    </row>
    <row r="16595" spans="1:6" x14ac:dyDescent="0.25">
      <c r="A16595" t="s">
        <v>777</v>
      </c>
      <c r="B16595">
        <v>528</v>
      </c>
      <c r="C16595">
        <v>1373</v>
      </c>
      <c r="D16595">
        <v>273</v>
      </c>
      <c r="E16595">
        <v>1442</v>
      </c>
      <c r="F16595">
        <v>830</v>
      </c>
    </row>
    <row r="16596" spans="1:6" x14ac:dyDescent="0.25">
      <c r="A16596" t="s">
        <v>22980</v>
      </c>
      <c r="B16596">
        <v>13</v>
      </c>
      <c r="C16596">
        <v>3</v>
      </c>
      <c r="D16596">
        <v>2</v>
      </c>
      <c r="E16596">
        <v>156</v>
      </c>
      <c r="F16596">
        <v>13</v>
      </c>
    </row>
    <row r="16597" spans="1:6" x14ac:dyDescent="0.25">
      <c r="A16597" t="s">
        <v>11228</v>
      </c>
      <c r="B16597">
        <v>1242</v>
      </c>
      <c r="C16597">
        <v>1641</v>
      </c>
      <c r="D16597">
        <v>1402</v>
      </c>
      <c r="E16597">
        <v>3569</v>
      </c>
      <c r="F16597">
        <v>813</v>
      </c>
    </row>
    <row r="16598" spans="1:6" x14ac:dyDescent="0.25">
      <c r="A16598" t="s">
        <v>12358</v>
      </c>
      <c r="B16598">
        <v>179</v>
      </c>
      <c r="C16598">
        <v>448</v>
      </c>
      <c r="D16598">
        <v>217</v>
      </c>
      <c r="E16598">
        <v>606</v>
      </c>
      <c r="F16598">
        <v>824</v>
      </c>
    </row>
    <row r="16599" spans="1:6" x14ac:dyDescent="0.25">
      <c r="A16599" t="s">
        <v>1436</v>
      </c>
      <c r="B16599">
        <v>4948</v>
      </c>
      <c r="C16599">
        <v>3492</v>
      </c>
      <c r="D16599">
        <v>1477</v>
      </c>
      <c r="E16599">
        <v>10393</v>
      </c>
      <c r="F16599">
        <v>10111</v>
      </c>
    </row>
    <row r="16600" spans="1:6" x14ac:dyDescent="0.25">
      <c r="A16600" t="s">
        <v>21100</v>
      </c>
      <c r="C16600">
        <v>3</v>
      </c>
      <c r="D16600">
        <v>21</v>
      </c>
      <c r="E16600">
        <v>69</v>
      </c>
      <c r="F16600">
        <v>154</v>
      </c>
    </row>
    <row r="16601" spans="1:6" x14ac:dyDescent="0.25">
      <c r="A16601" t="s">
        <v>38564</v>
      </c>
      <c r="E16601">
        <v>1</v>
      </c>
    </row>
    <row r="16602" spans="1:6" x14ac:dyDescent="0.25">
      <c r="A16602" t="s">
        <v>33123</v>
      </c>
      <c r="B16602">
        <v>1</v>
      </c>
      <c r="E16602">
        <v>13</v>
      </c>
      <c r="F16602">
        <v>3</v>
      </c>
    </row>
    <row r="16603" spans="1:6" x14ac:dyDescent="0.25">
      <c r="A16603" t="s">
        <v>84</v>
      </c>
      <c r="B16603">
        <v>1216</v>
      </c>
      <c r="C16603">
        <v>715</v>
      </c>
      <c r="D16603">
        <v>714</v>
      </c>
      <c r="E16603">
        <v>1300</v>
      </c>
      <c r="F16603">
        <v>995</v>
      </c>
    </row>
    <row r="16604" spans="1:6" x14ac:dyDescent="0.25">
      <c r="A16604" t="s">
        <v>12020</v>
      </c>
      <c r="B16604">
        <v>1405</v>
      </c>
      <c r="C16604">
        <v>578</v>
      </c>
      <c r="D16604">
        <v>947</v>
      </c>
      <c r="E16604">
        <v>2233</v>
      </c>
      <c r="F16604">
        <v>1653</v>
      </c>
    </row>
    <row r="16605" spans="1:6" x14ac:dyDescent="0.25">
      <c r="A16605" t="s">
        <v>20807</v>
      </c>
      <c r="B16605">
        <v>118</v>
      </c>
      <c r="C16605">
        <v>13</v>
      </c>
      <c r="D16605">
        <v>7</v>
      </c>
      <c r="E16605">
        <v>113</v>
      </c>
      <c r="F16605">
        <v>6</v>
      </c>
    </row>
    <row r="16606" spans="1:6" x14ac:dyDescent="0.25">
      <c r="A16606" t="s">
        <v>23114</v>
      </c>
      <c r="B16606">
        <v>20</v>
      </c>
      <c r="C16606">
        <v>11</v>
      </c>
      <c r="D16606">
        <v>3</v>
      </c>
      <c r="E16606">
        <v>29</v>
      </c>
      <c r="F16606">
        <v>91</v>
      </c>
    </row>
    <row r="16607" spans="1:6" x14ac:dyDescent="0.25">
      <c r="A16607" t="s">
        <v>38566</v>
      </c>
      <c r="E16607">
        <v>1</v>
      </c>
    </row>
    <row r="16608" spans="1:6" x14ac:dyDescent="0.25">
      <c r="A16608" t="s">
        <v>12026</v>
      </c>
      <c r="B16608">
        <v>2069</v>
      </c>
      <c r="C16608">
        <v>1193</v>
      </c>
      <c r="D16608">
        <v>1276</v>
      </c>
      <c r="E16608">
        <v>2800</v>
      </c>
      <c r="F16608">
        <v>2133</v>
      </c>
    </row>
    <row r="16609" spans="1:6" x14ac:dyDescent="0.25">
      <c r="A16609" t="s">
        <v>29716</v>
      </c>
      <c r="B16609">
        <v>24</v>
      </c>
      <c r="E16609">
        <v>2</v>
      </c>
      <c r="F16609">
        <v>8</v>
      </c>
    </row>
    <row r="16610" spans="1:6" x14ac:dyDescent="0.25">
      <c r="A16610" t="s">
        <v>8235</v>
      </c>
      <c r="B16610">
        <v>1293</v>
      </c>
      <c r="C16610">
        <v>1268</v>
      </c>
      <c r="D16610">
        <v>592</v>
      </c>
      <c r="E16610">
        <v>2434</v>
      </c>
      <c r="F16610">
        <v>1166</v>
      </c>
    </row>
    <row r="16611" spans="1:6" x14ac:dyDescent="0.25">
      <c r="A16611" t="s">
        <v>14411</v>
      </c>
      <c r="B16611">
        <v>121</v>
      </c>
      <c r="C16611">
        <v>382</v>
      </c>
      <c r="D16611">
        <v>44</v>
      </c>
      <c r="E16611">
        <v>561</v>
      </c>
      <c r="F16611">
        <v>166</v>
      </c>
    </row>
    <row r="16612" spans="1:6" x14ac:dyDescent="0.25">
      <c r="A16612" t="s">
        <v>6763</v>
      </c>
      <c r="B16612">
        <v>3054</v>
      </c>
      <c r="C16612">
        <v>3589</v>
      </c>
      <c r="D16612">
        <v>4087</v>
      </c>
      <c r="E16612">
        <v>8680</v>
      </c>
      <c r="F16612">
        <v>4279</v>
      </c>
    </row>
    <row r="16613" spans="1:6" x14ac:dyDescent="0.25">
      <c r="A16613" t="s">
        <v>15499</v>
      </c>
      <c r="B16613">
        <v>212</v>
      </c>
      <c r="C16613">
        <v>144</v>
      </c>
      <c r="D16613">
        <v>96</v>
      </c>
      <c r="E16613">
        <v>304</v>
      </c>
      <c r="F16613">
        <v>153</v>
      </c>
    </row>
    <row r="16614" spans="1:6" x14ac:dyDescent="0.25">
      <c r="A16614" t="s">
        <v>11706</v>
      </c>
      <c r="B16614">
        <v>1536</v>
      </c>
      <c r="C16614">
        <v>467</v>
      </c>
      <c r="D16614">
        <v>336</v>
      </c>
      <c r="E16614">
        <v>1965</v>
      </c>
      <c r="F16614">
        <v>1958</v>
      </c>
    </row>
    <row r="16615" spans="1:6" x14ac:dyDescent="0.25">
      <c r="A16615" t="s">
        <v>18158</v>
      </c>
      <c r="B16615">
        <v>58</v>
      </c>
      <c r="C16615">
        <v>39</v>
      </c>
      <c r="D16615">
        <v>112</v>
      </c>
      <c r="E16615">
        <v>132</v>
      </c>
      <c r="F16615">
        <v>64</v>
      </c>
    </row>
    <row r="16616" spans="1:6" x14ac:dyDescent="0.25">
      <c r="A16616" t="s">
        <v>26961</v>
      </c>
      <c r="B16616">
        <v>34</v>
      </c>
      <c r="C16616">
        <v>1</v>
      </c>
      <c r="D16616">
        <v>3</v>
      </c>
      <c r="E16616">
        <v>19</v>
      </c>
      <c r="F16616">
        <v>6</v>
      </c>
    </row>
    <row r="16617" spans="1:6" x14ac:dyDescent="0.25">
      <c r="A16617" t="s">
        <v>32325</v>
      </c>
      <c r="C16617">
        <v>1</v>
      </c>
      <c r="D16617">
        <v>7</v>
      </c>
      <c r="E16617">
        <v>4</v>
      </c>
      <c r="F16617">
        <v>1</v>
      </c>
    </row>
    <row r="16618" spans="1:6" x14ac:dyDescent="0.25">
      <c r="A16618" t="s">
        <v>37896</v>
      </c>
      <c r="D16618">
        <v>1</v>
      </c>
    </row>
    <row r="16619" spans="1:6" x14ac:dyDescent="0.25">
      <c r="A16619" t="s">
        <v>24702</v>
      </c>
      <c r="B16619">
        <v>46</v>
      </c>
      <c r="D16619">
        <v>17</v>
      </c>
      <c r="E16619">
        <v>22</v>
      </c>
      <c r="F16619">
        <v>3</v>
      </c>
    </row>
    <row r="16620" spans="1:6" x14ac:dyDescent="0.25">
      <c r="A16620" t="s">
        <v>19257</v>
      </c>
      <c r="B16620">
        <v>95</v>
      </c>
      <c r="C16620">
        <v>14</v>
      </c>
      <c r="D16620">
        <v>4</v>
      </c>
      <c r="E16620">
        <v>123</v>
      </c>
      <c r="F16620">
        <v>178</v>
      </c>
    </row>
    <row r="16621" spans="1:6" x14ac:dyDescent="0.25">
      <c r="A16621" t="s">
        <v>5597</v>
      </c>
      <c r="B16621">
        <v>1118</v>
      </c>
      <c r="C16621">
        <v>270</v>
      </c>
      <c r="D16621">
        <v>682</v>
      </c>
      <c r="E16621">
        <v>838</v>
      </c>
      <c r="F16621">
        <v>1030</v>
      </c>
    </row>
    <row r="16622" spans="1:6" x14ac:dyDescent="0.25">
      <c r="A16622" t="s">
        <v>16194</v>
      </c>
      <c r="B16622">
        <v>272</v>
      </c>
      <c r="C16622">
        <v>33</v>
      </c>
      <c r="D16622">
        <v>38</v>
      </c>
      <c r="E16622">
        <v>288</v>
      </c>
      <c r="F16622">
        <v>205</v>
      </c>
    </row>
    <row r="16623" spans="1:6" x14ac:dyDescent="0.25">
      <c r="A16623" t="s">
        <v>6219</v>
      </c>
      <c r="B16623">
        <v>347</v>
      </c>
      <c r="C16623">
        <v>733</v>
      </c>
      <c r="D16623">
        <v>174</v>
      </c>
      <c r="E16623">
        <v>992</v>
      </c>
      <c r="F16623">
        <v>464</v>
      </c>
    </row>
    <row r="16624" spans="1:6" x14ac:dyDescent="0.25">
      <c r="A16624" t="s">
        <v>18297</v>
      </c>
      <c r="B16624">
        <v>97</v>
      </c>
      <c r="C16624">
        <v>28</v>
      </c>
      <c r="D16624">
        <v>64</v>
      </c>
      <c r="E16624">
        <v>125</v>
      </c>
      <c r="F16624">
        <v>127</v>
      </c>
    </row>
    <row r="16625" spans="1:6" x14ac:dyDescent="0.25">
      <c r="A16625" t="s">
        <v>22043</v>
      </c>
      <c r="B16625">
        <v>11</v>
      </c>
      <c r="C16625">
        <v>6</v>
      </c>
      <c r="D16625">
        <v>61</v>
      </c>
      <c r="E16625">
        <v>19</v>
      </c>
      <c r="F16625">
        <v>33</v>
      </c>
    </row>
    <row r="16626" spans="1:6" x14ac:dyDescent="0.25">
      <c r="A16626" t="s">
        <v>37900</v>
      </c>
      <c r="D16626">
        <v>1</v>
      </c>
    </row>
    <row r="16627" spans="1:6" x14ac:dyDescent="0.25">
      <c r="A16627" t="s">
        <v>7279</v>
      </c>
      <c r="B16627">
        <v>584</v>
      </c>
      <c r="C16627">
        <v>339</v>
      </c>
      <c r="D16627">
        <v>202</v>
      </c>
      <c r="E16627">
        <v>718</v>
      </c>
      <c r="F16627">
        <v>776</v>
      </c>
    </row>
    <row r="16628" spans="1:6" x14ac:dyDescent="0.25">
      <c r="A16628" t="s">
        <v>26053</v>
      </c>
      <c r="B16628">
        <v>37</v>
      </c>
      <c r="D16628">
        <v>1</v>
      </c>
      <c r="E16628">
        <v>2</v>
      </c>
      <c r="F16628">
        <v>36</v>
      </c>
    </row>
    <row r="16629" spans="1:6" x14ac:dyDescent="0.25">
      <c r="A16629" t="s">
        <v>30625</v>
      </c>
      <c r="B16629">
        <v>1</v>
      </c>
      <c r="C16629">
        <v>3</v>
      </c>
      <c r="D16629">
        <v>4</v>
      </c>
      <c r="E16629">
        <v>11</v>
      </c>
      <c r="F16629">
        <v>8</v>
      </c>
    </row>
    <row r="16630" spans="1:6" x14ac:dyDescent="0.25">
      <c r="A16630" t="s">
        <v>10717</v>
      </c>
      <c r="B16630">
        <v>780</v>
      </c>
      <c r="C16630">
        <v>378</v>
      </c>
      <c r="D16630">
        <v>479</v>
      </c>
      <c r="E16630">
        <v>1180</v>
      </c>
      <c r="F16630">
        <v>854</v>
      </c>
    </row>
    <row r="16631" spans="1:6" x14ac:dyDescent="0.25">
      <c r="A16631" t="s">
        <v>26103</v>
      </c>
      <c r="B16631">
        <v>14</v>
      </c>
      <c r="C16631">
        <v>5</v>
      </c>
      <c r="D16631">
        <v>5</v>
      </c>
      <c r="E16631">
        <v>28</v>
      </c>
      <c r="F16631">
        <v>25</v>
      </c>
    </row>
    <row r="16632" spans="1:6" x14ac:dyDescent="0.25">
      <c r="A16632" t="s">
        <v>34008</v>
      </c>
      <c r="C16632">
        <v>2</v>
      </c>
      <c r="D16632">
        <v>4</v>
      </c>
      <c r="F16632">
        <v>1</v>
      </c>
    </row>
    <row r="16633" spans="1:6" x14ac:dyDescent="0.25">
      <c r="A16633" t="s">
        <v>20875</v>
      </c>
      <c r="B16633">
        <v>1</v>
      </c>
      <c r="C16633">
        <v>15</v>
      </c>
      <c r="D16633">
        <v>58</v>
      </c>
      <c r="E16633">
        <v>79</v>
      </c>
      <c r="F16633">
        <v>58</v>
      </c>
    </row>
    <row r="16634" spans="1:6" x14ac:dyDescent="0.25">
      <c r="A16634" t="s">
        <v>38160</v>
      </c>
      <c r="C16634">
        <v>1</v>
      </c>
    </row>
    <row r="16635" spans="1:6" x14ac:dyDescent="0.25">
      <c r="A16635" t="s">
        <v>23187</v>
      </c>
      <c r="B16635">
        <v>33</v>
      </c>
      <c r="C16635">
        <v>11</v>
      </c>
      <c r="E16635">
        <v>67</v>
      </c>
      <c r="F16635">
        <v>46</v>
      </c>
    </row>
    <row r="16636" spans="1:6" x14ac:dyDescent="0.25">
      <c r="A16636" t="s">
        <v>1572</v>
      </c>
      <c r="B16636">
        <v>4354</v>
      </c>
      <c r="C16636">
        <v>9039</v>
      </c>
      <c r="D16636">
        <v>1343</v>
      </c>
      <c r="E16636">
        <v>10609</v>
      </c>
      <c r="F16636">
        <v>6221</v>
      </c>
    </row>
    <row r="16637" spans="1:6" x14ac:dyDescent="0.25">
      <c r="A16637" t="s">
        <v>2160</v>
      </c>
      <c r="B16637">
        <v>2657</v>
      </c>
      <c r="C16637">
        <v>1114</v>
      </c>
      <c r="D16637">
        <v>1031</v>
      </c>
      <c r="E16637">
        <v>2833</v>
      </c>
      <c r="F16637">
        <v>3821</v>
      </c>
    </row>
    <row r="16638" spans="1:6" x14ac:dyDescent="0.25">
      <c r="A16638" t="s">
        <v>28660</v>
      </c>
      <c r="B16638">
        <v>13</v>
      </c>
      <c r="D16638">
        <v>4</v>
      </c>
      <c r="E16638">
        <v>1</v>
      </c>
      <c r="F16638">
        <v>24</v>
      </c>
    </row>
    <row r="16639" spans="1:6" x14ac:dyDescent="0.25">
      <c r="A16639" t="s">
        <v>33128</v>
      </c>
      <c r="D16639">
        <v>7</v>
      </c>
    </row>
    <row r="16640" spans="1:6" x14ac:dyDescent="0.25">
      <c r="A16640" t="s">
        <v>27743</v>
      </c>
      <c r="D16640">
        <v>23</v>
      </c>
      <c r="E16640">
        <v>4</v>
      </c>
      <c r="F16640">
        <v>9</v>
      </c>
    </row>
    <row r="16641" spans="1:6" x14ac:dyDescent="0.25">
      <c r="A16641" t="s">
        <v>27729</v>
      </c>
      <c r="B16641">
        <v>19</v>
      </c>
      <c r="C16641">
        <v>1</v>
      </c>
      <c r="D16641">
        <v>14</v>
      </c>
      <c r="E16641">
        <v>7</v>
      </c>
      <c r="F16641">
        <v>1</v>
      </c>
    </row>
    <row r="16642" spans="1:6" x14ac:dyDescent="0.25">
      <c r="A16642" t="s">
        <v>18887</v>
      </c>
      <c r="B16642">
        <v>42</v>
      </c>
      <c r="C16642">
        <v>31</v>
      </c>
      <c r="D16642">
        <v>18</v>
      </c>
      <c r="E16642">
        <v>131</v>
      </c>
      <c r="F16642">
        <v>220</v>
      </c>
    </row>
    <row r="16643" spans="1:6" x14ac:dyDescent="0.25">
      <c r="A16643" t="s">
        <v>19015</v>
      </c>
      <c r="B16643">
        <v>127</v>
      </c>
      <c r="C16643">
        <v>9</v>
      </c>
      <c r="D16643">
        <v>46</v>
      </c>
      <c r="E16643">
        <v>101</v>
      </c>
      <c r="F16643">
        <v>97</v>
      </c>
    </row>
    <row r="16644" spans="1:6" x14ac:dyDescent="0.25">
      <c r="A16644" t="s">
        <v>32810</v>
      </c>
      <c r="B16644">
        <v>1</v>
      </c>
      <c r="C16644">
        <v>2</v>
      </c>
      <c r="D16644">
        <v>6</v>
      </c>
    </row>
    <row r="16645" spans="1:6" x14ac:dyDescent="0.25">
      <c r="A16645" t="s">
        <v>22029</v>
      </c>
      <c r="B16645">
        <v>62</v>
      </c>
      <c r="C16645">
        <v>16</v>
      </c>
      <c r="D16645">
        <v>12</v>
      </c>
      <c r="E16645">
        <v>49</v>
      </c>
      <c r="F16645">
        <v>37</v>
      </c>
    </row>
    <row r="16646" spans="1:6" x14ac:dyDescent="0.25">
      <c r="A16646" t="s">
        <v>14437</v>
      </c>
      <c r="B16646">
        <v>205</v>
      </c>
      <c r="C16646">
        <v>129</v>
      </c>
      <c r="D16646">
        <v>160</v>
      </c>
      <c r="E16646">
        <v>471</v>
      </c>
      <c r="F16646">
        <v>299</v>
      </c>
    </row>
    <row r="16647" spans="1:6" x14ac:dyDescent="0.25">
      <c r="A16647" t="s">
        <v>36162</v>
      </c>
      <c r="B16647">
        <v>3</v>
      </c>
      <c r="F16647">
        <v>2</v>
      </c>
    </row>
    <row r="16648" spans="1:6" x14ac:dyDescent="0.25">
      <c r="A16648" t="s">
        <v>24685</v>
      </c>
      <c r="B16648">
        <v>32</v>
      </c>
      <c r="C16648">
        <v>10</v>
      </c>
      <c r="D16648">
        <v>2</v>
      </c>
      <c r="E16648">
        <v>57</v>
      </c>
      <c r="F16648">
        <v>5</v>
      </c>
    </row>
    <row r="16649" spans="1:6" x14ac:dyDescent="0.25">
      <c r="A16649" t="s">
        <v>9462</v>
      </c>
      <c r="B16649">
        <v>3810</v>
      </c>
      <c r="C16649">
        <v>4235</v>
      </c>
      <c r="D16649">
        <v>8113</v>
      </c>
      <c r="E16649">
        <v>5699</v>
      </c>
      <c r="F16649">
        <v>6363</v>
      </c>
    </row>
    <row r="16650" spans="1:6" x14ac:dyDescent="0.25">
      <c r="A16650" t="s">
        <v>33113</v>
      </c>
      <c r="B16650">
        <v>5</v>
      </c>
      <c r="C16650">
        <v>1</v>
      </c>
      <c r="D16650">
        <v>2</v>
      </c>
      <c r="E16650">
        <v>3</v>
      </c>
      <c r="F16650">
        <v>2</v>
      </c>
    </row>
    <row r="16651" spans="1:6" x14ac:dyDescent="0.25">
      <c r="A16651" t="s">
        <v>33136</v>
      </c>
      <c r="D16651">
        <v>2</v>
      </c>
      <c r="E16651">
        <v>5</v>
      </c>
      <c r="F16651">
        <v>7</v>
      </c>
    </row>
    <row r="16652" spans="1:6" x14ac:dyDescent="0.25">
      <c r="A16652" t="s">
        <v>23997</v>
      </c>
      <c r="B16652">
        <v>81</v>
      </c>
      <c r="C16652">
        <v>2</v>
      </c>
      <c r="E16652">
        <v>14</v>
      </c>
      <c r="F16652">
        <v>19</v>
      </c>
    </row>
    <row r="16653" spans="1:6" x14ac:dyDescent="0.25">
      <c r="A16653" t="s">
        <v>30878</v>
      </c>
      <c r="D16653">
        <v>14</v>
      </c>
    </row>
    <row r="16654" spans="1:6" x14ac:dyDescent="0.25">
      <c r="A16654" t="s">
        <v>308</v>
      </c>
      <c r="B16654">
        <v>3319</v>
      </c>
      <c r="C16654">
        <v>1813</v>
      </c>
      <c r="D16654">
        <v>1715</v>
      </c>
      <c r="E16654">
        <v>5502</v>
      </c>
      <c r="F16654">
        <v>3954</v>
      </c>
    </row>
    <row r="16655" spans="1:6" x14ac:dyDescent="0.25">
      <c r="A16655" t="s">
        <v>13863</v>
      </c>
      <c r="B16655">
        <v>407</v>
      </c>
      <c r="C16655">
        <v>134</v>
      </c>
      <c r="D16655">
        <v>87</v>
      </c>
      <c r="E16655">
        <v>425</v>
      </c>
      <c r="F16655">
        <v>596</v>
      </c>
    </row>
    <row r="16656" spans="1:6" x14ac:dyDescent="0.25">
      <c r="A16656" t="s">
        <v>5433</v>
      </c>
      <c r="B16656">
        <v>2693</v>
      </c>
      <c r="C16656">
        <v>3431</v>
      </c>
      <c r="D16656">
        <v>3275</v>
      </c>
      <c r="E16656">
        <v>5966</v>
      </c>
      <c r="F16656">
        <v>4643</v>
      </c>
    </row>
    <row r="16657" spans="1:6" x14ac:dyDescent="0.25">
      <c r="A16657" t="s">
        <v>2963</v>
      </c>
      <c r="B16657">
        <v>597</v>
      </c>
      <c r="C16657">
        <v>123</v>
      </c>
      <c r="D16657">
        <v>129</v>
      </c>
      <c r="E16657">
        <v>489</v>
      </c>
      <c r="F16657">
        <v>566</v>
      </c>
    </row>
    <row r="16658" spans="1:6" x14ac:dyDescent="0.25">
      <c r="A16658" t="s">
        <v>18218</v>
      </c>
      <c r="B16658">
        <v>23</v>
      </c>
      <c r="C16658">
        <v>24</v>
      </c>
      <c r="D16658">
        <v>159</v>
      </c>
      <c r="E16658">
        <v>59</v>
      </c>
      <c r="F16658">
        <v>82</v>
      </c>
    </row>
    <row r="16659" spans="1:6" x14ac:dyDescent="0.25">
      <c r="A16659" t="s">
        <v>1648</v>
      </c>
      <c r="B16659">
        <v>3800</v>
      </c>
      <c r="C16659">
        <v>2199</v>
      </c>
      <c r="D16659">
        <v>1457</v>
      </c>
      <c r="E16659">
        <v>3252</v>
      </c>
      <c r="F16659">
        <v>5287</v>
      </c>
    </row>
    <row r="16660" spans="1:6" x14ac:dyDescent="0.25">
      <c r="A16660" t="s">
        <v>18366</v>
      </c>
      <c r="B16660">
        <v>103</v>
      </c>
      <c r="C16660">
        <v>39</v>
      </c>
      <c r="D16660">
        <v>62</v>
      </c>
      <c r="E16660">
        <v>100</v>
      </c>
      <c r="F16660">
        <v>122</v>
      </c>
    </row>
    <row r="16661" spans="1:6" x14ac:dyDescent="0.25">
      <c r="A16661" t="s">
        <v>20913</v>
      </c>
      <c r="B16661">
        <v>12</v>
      </c>
      <c r="C16661">
        <v>76</v>
      </c>
      <c r="D16661">
        <v>6</v>
      </c>
      <c r="E16661">
        <v>131</v>
      </c>
      <c r="F16661">
        <v>10</v>
      </c>
    </row>
    <row r="16662" spans="1:6" x14ac:dyDescent="0.25">
      <c r="A16662" t="s">
        <v>17956</v>
      </c>
      <c r="B16662">
        <v>97</v>
      </c>
      <c r="C16662">
        <v>64</v>
      </c>
      <c r="D16662">
        <v>52</v>
      </c>
      <c r="E16662">
        <v>97</v>
      </c>
      <c r="F16662">
        <v>175</v>
      </c>
    </row>
    <row r="16663" spans="1:6" x14ac:dyDescent="0.25">
      <c r="A16663" t="s">
        <v>10533</v>
      </c>
      <c r="B16663">
        <v>1134</v>
      </c>
      <c r="C16663">
        <v>338</v>
      </c>
      <c r="D16663">
        <v>2</v>
      </c>
      <c r="E16663">
        <v>1652</v>
      </c>
      <c r="F16663">
        <v>390</v>
      </c>
    </row>
    <row r="16664" spans="1:6" x14ac:dyDescent="0.25">
      <c r="A16664" t="s">
        <v>21905</v>
      </c>
      <c r="B16664">
        <v>11</v>
      </c>
      <c r="C16664">
        <v>15</v>
      </c>
      <c r="D16664">
        <v>20</v>
      </c>
      <c r="E16664">
        <v>77</v>
      </c>
      <c r="F16664">
        <v>66</v>
      </c>
    </row>
    <row r="16665" spans="1:6" x14ac:dyDescent="0.25">
      <c r="A16665" t="s">
        <v>37265</v>
      </c>
      <c r="C16665">
        <v>2</v>
      </c>
    </row>
    <row r="16666" spans="1:6" x14ac:dyDescent="0.25">
      <c r="A16666" t="s">
        <v>38149</v>
      </c>
      <c r="C16666">
        <v>1</v>
      </c>
    </row>
    <row r="16667" spans="1:6" x14ac:dyDescent="0.25">
      <c r="A16667" t="s">
        <v>16203</v>
      </c>
      <c r="B16667">
        <v>143</v>
      </c>
      <c r="C16667">
        <v>168</v>
      </c>
      <c r="D16667">
        <v>24</v>
      </c>
      <c r="E16667">
        <v>266</v>
      </c>
      <c r="F16667">
        <v>184</v>
      </c>
    </row>
    <row r="16668" spans="1:6" x14ac:dyDescent="0.25">
      <c r="A16668" t="s">
        <v>6695</v>
      </c>
      <c r="B16668">
        <v>662</v>
      </c>
      <c r="C16668">
        <v>469</v>
      </c>
      <c r="D16668">
        <v>116</v>
      </c>
      <c r="E16668">
        <v>1254</v>
      </c>
      <c r="F16668">
        <v>796</v>
      </c>
    </row>
    <row r="16669" spans="1:6" x14ac:dyDescent="0.25">
      <c r="A16669" t="s">
        <v>18139</v>
      </c>
      <c r="B16669">
        <v>35</v>
      </c>
      <c r="C16669">
        <v>79</v>
      </c>
      <c r="D16669">
        <v>31</v>
      </c>
      <c r="E16669">
        <v>164</v>
      </c>
      <c r="F16669">
        <v>186</v>
      </c>
    </row>
    <row r="16670" spans="1:6" x14ac:dyDescent="0.25">
      <c r="A16670" t="s">
        <v>22759</v>
      </c>
      <c r="B16670">
        <v>34</v>
      </c>
      <c r="C16670">
        <v>8</v>
      </c>
      <c r="D16670">
        <v>7</v>
      </c>
      <c r="E16670">
        <v>78</v>
      </c>
      <c r="F16670">
        <v>44</v>
      </c>
    </row>
    <row r="16671" spans="1:6" x14ac:dyDescent="0.25">
      <c r="A16671" t="s">
        <v>13590</v>
      </c>
      <c r="B16671">
        <v>415</v>
      </c>
      <c r="C16671">
        <v>244</v>
      </c>
      <c r="D16671">
        <v>97</v>
      </c>
      <c r="E16671">
        <v>408</v>
      </c>
      <c r="F16671">
        <v>657</v>
      </c>
    </row>
    <row r="16672" spans="1:6" x14ac:dyDescent="0.25">
      <c r="A16672" t="s">
        <v>26708</v>
      </c>
      <c r="B16672">
        <v>30</v>
      </c>
      <c r="C16672">
        <v>1</v>
      </c>
      <c r="D16672">
        <v>1</v>
      </c>
      <c r="E16672">
        <v>8</v>
      </c>
      <c r="F16672">
        <v>28</v>
      </c>
    </row>
    <row r="16673" spans="1:6" x14ac:dyDescent="0.25">
      <c r="A16673" t="s">
        <v>20980</v>
      </c>
      <c r="B16673">
        <v>91</v>
      </c>
      <c r="C16673">
        <v>8</v>
      </c>
      <c r="D16673">
        <v>13</v>
      </c>
      <c r="E16673">
        <v>53</v>
      </c>
      <c r="F16673">
        <v>74</v>
      </c>
    </row>
    <row r="16674" spans="1:6" x14ac:dyDescent="0.25">
      <c r="A16674" t="s">
        <v>26341</v>
      </c>
      <c r="B16674">
        <v>1</v>
      </c>
      <c r="C16674">
        <v>1</v>
      </c>
      <c r="D16674">
        <v>28</v>
      </c>
      <c r="E16674">
        <v>3</v>
      </c>
      <c r="F16674">
        <v>16</v>
      </c>
    </row>
    <row r="16675" spans="1:6" x14ac:dyDescent="0.25">
      <c r="A16675" t="s">
        <v>5121</v>
      </c>
      <c r="B16675">
        <v>743</v>
      </c>
      <c r="C16675">
        <v>69</v>
      </c>
      <c r="D16675">
        <v>81</v>
      </c>
      <c r="E16675">
        <v>391</v>
      </c>
      <c r="F16675">
        <v>490</v>
      </c>
    </row>
    <row r="16676" spans="1:6" x14ac:dyDescent="0.25">
      <c r="A16676" t="s">
        <v>19134</v>
      </c>
      <c r="B16676">
        <v>149</v>
      </c>
      <c r="C16676">
        <v>6</v>
      </c>
      <c r="D16676">
        <v>10</v>
      </c>
      <c r="E16676">
        <v>54</v>
      </c>
      <c r="F16676">
        <v>182</v>
      </c>
    </row>
    <row r="16677" spans="1:6" x14ac:dyDescent="0.25">
      <c r="A16677" t="s">
        <v>6523</v>
      </c>
      <c r="B16677">
        <v>798</v>
      </c>
      <c r="C16677">
        <v>216</v>
      </c>
      <c r="D16677">
        <v>20</v>
      </c>
      <c r="E16677">
        <v>1907</v>
      </c>
      <c r="F16677">
        <v>1603</v>
      </c>
    </row>
    <row r="16678" spans="1:6" x14ac:dyDescent="0.25">
      <c r="A16678" t="s">
        <v>15052</v>
      </c>
      <c r="B16678">
        <v>277</v>
      </c>
      <c r="C16678">
        <v>81</v>
      </c>
      <c r="D16678">
        <v>99</v>
      </c>
      <c r="E16678">
        <v>342</v>
      </c>
      <c r="F16678">
        <v>302</v>
      </c>
    </row>
    <row r="16679" spans="1:6" x14ac:dyDescent="0.25">
      <c r="A16679" t="s">
        <v>3747</v>
      </c>
      <c r="B16679">
        <v>367</v>
      </c>
      <c r="C16679">
        <v>3033</v>
      </c>
      <c r="D16679">
        <v>50</v>
      </c>
      <c r="E16679">
        <v>3082</v>
      </c>
      <c r="F16679">
        <v>595</v>
      </c>
    </row>
    <row r="16680" spans="1:6" x14ac:dyDescent="0.25">
      <c r="A16680" t="s">
        <v>304</v>
      </c>
      <c r="B16680">
        <v>1504</v>
      </c>
      <c r="C16680">
        <v>96</v>
      </c>
      <c r="D16680">
        <v>223</v>
      </c>
      <c r="E16680">
        <v>715</v>
      </c>
      <c r="F16680">
        <v>863</v>
      </c>
    </row>
    <row r="16681" spans="1:6" x14ac:dyDescent="0.25">
      <c r="A16681" t="s">
        <v>10451</v>
      </c>
      <c r="B16681">
        <v>2314</v>
      </c>
      <c r="C16681">
        <v>2804</v>
      </c>
      <c r="D16681">
        <v>608</v>
      </c>
      <c r="E16681">
        <v>4113</v>
      </c>
      <c r="F16681">
        <v>6933</v>
      </c>
    </row>
    <row r="16682" spans="1:6" x14ac:dyDescent="0.25">
      <c r="A16682" t="s">
        <v>3941</v>
      </c>
      <c r="B16682">
        <v>79</v>
      </c>
      <c r="C16682">
        <v>400</v>
      </c>
      <c r="D16682">
        <v>2</v>
      </c>
      <c r="E16682">
        <v>435</v>
      </c>
      <c r="F16682">
        <v>20</v>
      </c>
    </row>
    <row r="16683" spans="1:6" x14ac:dyDescent="0.25">
      <c r="A16683" t="s">
        <v>3671</v>
      </c>
      <c r="B16683">
        <v>785</v>
      </c>
      <c r="C16683">
        <v>159</v>
      </c>
      <c r="D16683">
        <v>103</v>
      </c>
      <c r="E16683">
        <v>706</v>
      </c>
      <c r="F16683">
        <v>542</v>
      </c>
    </row>
    <row r="16684" spans="1:6" x14ac:dyDescent="0.25">
      <c r="A16684" t="s">
        <v>36906</v>
      </c>
      <c r="D16684">
        <v>1</v>
      </c>
      <c r="F16684">
        <v>2</v>
      </c>
    </row>
    <row r="16685" spans="1:6" x14ac:dyDescent="0.25">
      <c r="A16685" t="s">
        <v>1978</v>
      </c>
      <c r="B16685">
        <v>1050</v>
      </c>
      <c r="C16685">
        <v>690</v>
      </c>
      <c r="D16685">
        <v>622</v>
      </c>
      <c r="E16685">
        <v>1867</v>
      </c>
      <c r="F16685">
        <v>1294</v>
      </c>
    </row>
    <row r="16686" spans="1:6" x14ac:dyDescent="0.25">
      <c r="A16686" t="s">
        <v>1580</v>
      </c>
      <c r="B16686">
        <v>27540</v>
      </c>
      <c r="C16686">
        <v>18154</v>
      </c>
      <c r="D16686">
        <v>8110</v>
      </c>
      <c r="E16686">
        <v>44242</v>
      </c>
      <c r="F16686">
        <v>31835</v>
      </c>
    </row>
    <row r="16687" spans="1:6" x14ac:dyDescent="0.25">
      <c r="A16687" t="s">
        <v>7283</v>
      </c>
      <c r="B16687">
        <v>1205</v>
      </c>
      <c r="C16687">
        <v>32</v>
      </c>
      <c r="D16687">
        <v>805</v>
      </c>
      <c r="E16687">
        <v>1532</v>
      </c>
      <c r="F16687">
        <v>1622</v>
      </c>
    </row>
    <row r="16688" spans="1:6" x14ac:dyDescent="0.25">
      <c r="A16688" t="s">
        <v>13632</v>
      </c>
      <c r="B16688">
        <v>401</v>
      </c>
      <c r="C16688">
        <v>145</v>
      </c>
      <c r="D16688">
        <v>130</v>
      </c>
      <c r="E16688">
        <v>662</v>
      </c>
      <c r="F16688">
        <v>510</v>
      </c>
    </row>
    <row r="16689" spans="1:6" x14ac:dyDescent="0.25">
      <c r="A16689" t="s">
        <v>26762</v>
      </c>
      <c r="B16689">
        <v>1</v>
      </c>
      <c r="C16689">
        <v>2</v>
      </c>
      <c r="D16689">
        <v>24</v>
      </c>
      <c r="E16689">
        <v>11</v>
      </c>
      <c r="F16689">
        <v>11</v>
      </c>
    </row>
    <row r="16690" spans="1:6" x14ac:dyDescent="0.25">
      <c r="A16690" t="s">
        <v>9374</v>
      </c>
      <c r="B16690">
        <v>2266</v>
      </c>
      <c r="C16690">
        <v>368</v>
      </c>
      <c r="D16690">
        <v>83</v>
      </c>
      <c r="E16690">
        <v>1500</v>
      </c>
      <c r="F16690">
        <v>1961</v>
      </c>
    </row>
    <row r="16691" spans="1:6" x14ac:dyDescent="0.25">
      <c r="A16691" t="s">
        <v>6417</v>
      </c>
      <c r="B16691">
        <v>1589</v>
      </c>
      <c r="C16691">
        <v>2208</v>
      </c>
      <c r="D16691">
        <v>896</v>
      </c>
      <c r="E16691">
        <v>3455</v>
      </c>
      <c r="F16691">
        <v>3055</v>
      </c>
    </row>
    <row r="16692" spans="1:6" x14ac:dyDescent="0.25">
      <c r="A16692" t="s">
        <v>39478</v>
      </c>
    </row>
    <row r="16693" spans="1:6" x14ac:dyDescent="0.25">
      <c r="A16693" t="s">
        <v>29039</v>
      </c>
      <c r="C16693">
        <v>2</v>
      </c>
      <c r="D16693">
        <v>17</v>
      </c>
      <c r="E16693">
        <v>2</v>
      </c>
      <c r="F16693">
        <v>6</v>
      </c>
    </row>
    <row r="16694" spans="1:6" x14ac:dyDescent="0.25">
      <c r="A16694" t="s">
        <v>3837</v>
      </c>
      <c r="B16694">
        <v>855</v>
      </c>
      <c r="C16694">
        <v>105</v>
      </c>
      <c r="D16694">
        <v>29</v>
      </c>
      <c r="E16694">
        <v>235</v>
      </c>
      <c r="F16694">
        <v>829</v>
      </c>
    </row>
    <row r="16695" spans="1:6" x14ac:dyDescent="0.25">
      <c r="A16695" t="s">
        <v>36918</v>
      </c>
      <c r="B16695">
        <v>1</v>
      </c>
      <c r="D16695">
        <v>1</v>
      </c>
      <c r="F16695">
        <v>1</v>
      </c>
    </row>
    <row r="16696" spans="1:6" x14ac:dyDescent="0.25">
      <c r="A16696" t="s">
        <v>38385</v>
      </c>
      <c r="B16696">
        <v>1</v>
      </c>
    </row>
    <row r="16697" spans="1:6" x14ac:dyDescent="0.25">
      <c r="A16697" t="s">
        <v>8355</v>
      </c>
      <c r="B16697">
        <v>1261</v>
      </c>
      <c r="C16697">
        <v>147</v>
      </c>
      <c r="D16697">
        <v>100</v>
      </c>
      <c r="E16697">
        <v>945</v>
      </c>
      <c r="F16697">
        <v>741</v>
      </c>
    </row>
    <row r="16698" spans="1:6" x14ac:dyDescent="0.25">
      <c r="A16698" t="s">
        <v>22122</v>
      </c>
      <c r="B16698">
        <v>7</v>
      </c>
      <c r="C16698">
        <v>1</v>
      </c>
      <c r="D16698">
        <v>84</v>
      </c>
      <c r="E16698">
        <v>8</v>
      </c>
      <c r="F16698">
        <v>2</v>
      </c>
    </row>
    <row r="16699" spans="1:6" x14ac:dyDescent="0.25">
      <c r="A16699" t="s">
        <v>13725</v>
      </c>
      <c r="B16699">
        <v>163</v>
      </c>
      <c r="C16699">
        <v>245</v>
      </c>
      <c r="D16699">
        <v>204</v>
      </c>
      <c r="E16699">
        <v>574</v>
      </c>
      <c r="F16699">
        <v>441</v>
      </c>
    </row>
    <row r="16700" spans="1:6" x14ac:dyDescent="0.25">
      <c r="A16700" t="s">
        <v>14969</v>
      </c>
      <c r="B16700">
        <v>325</v>
      </c>
      <c r="C16700">
        <v>47</v>
      </c>
      <c r="D16700">
        <v>79</v>
      </c>
      <c r="E16700">
        <v>413</v>
      </c>
      <c r="F16700">
        <v>311</v>
      </c>
    </row>
    <row r="16701" spans="1:6" x14ac:dyDescent="0.25">
      <c r="A16701" t="s">
        <v>13602</v>
      </c>
      <c r="B16701">
        <v>334</v>
      </c>
      <c r="C16701">
        <v>295</v>
      </c>
      <c r="D16701">
        <v>148</v>
      </c>
      <c r="E16701">
        <v>455</v>
      </c>
      <c r="F16701">
        <v>514</v>
      </c>
    </row>
    <row r="16702" spans="1:6" x14ac:dyDescent="0.25">
      <c r="A16702" t="s">
        <v>13347</v>
      </c>
      <c r="B16702">
        <v>178</v>
      </c>
      <c r="C16702">
        <v>56</v>
      </c>
      <c r="D16702">
        <v>125</v>
      </c>
      <c r="E16702">
        <v>178</v>
      </c>
      <c r="F16702">
        <v>1554</v>
      </c>
    </row>
    <row r="16703" spans="1:6" x14ac:dyDescent="0.25">
      <c r="A16703" t="s">
        <v>36649</v>
      </c>
      <c r="D16703">
        <v>1</v>
      </c>
      <c r="E16703">
        <v>1</v>
      </c>
      <c r="F16703">
        <v>2</v>
      </c>
    </row>
    <row r="16704" spans="1:6" x14ac:dyDescent="0.25">
      <c r="A16704" t="s">
        <v>22418</v>
      </c>
      <c r="B16704">
        <v>59</v>
      </c>
      <c r="C16704">
        <v>7</v>
      </c>
      <c r="D16704">
        <v>4</v>
      </c>
      <c r="E16704">
        <v>86</v>
      </c>
      <c r="F16704">
        <v>28</v>
      </c>
    </row>
    <row r="16705" spans="1:6" x14ac:dyDescent="0.25">
      <c r="A16705" t="s">
        <v>3885</v>
      </c>
      <c r="B16705">
        <v>1018</v>
      </c>
      <c r="C16705">
        <v>357</v>
      </c>
      <c r="D16705">
        <v>708</v>
      </c>
      <c r="E16705">
        <v>1076</v>
      </c>
      <c r="F16705">
        <v>1349</v>
      </c>
    </row>
    <row r="16706" spans="1:6" x14ac:dyDescent="0.25">
      <c r="A16706" t="s">
        <v>22394</v>
      </c>
      <c r="B16706">
        <v>33</v>
      </c>
      <c r="C16706">
        <v>13</v>
      </c>
      <c r="D16706">
        <v>24</v>
      </c>
      <c r="E16706">
        <v>29</v>
      </c>
      <c r="F16706">
        <v>56</v>
      </c>
    </row>
    <row r="16707" spans="1:6" x14ac:dyDescent="0.25">
      <c r="A16707" t="s">
        <v>34040</v>
      </c>
      <c r="C16707">
        <v>6</v>
      </c>
      <c r="E16707">
        <v>1</v>
      </c>
      <c r="F16707">
        <v>2</v>
      </c>
    </row>
    <row r="16708" spans="1:6" x14ac:dyDescent="0.25">
      <c r="A16708" t="s">
        <v>13749</v>
      </c>
      <c r="B16708">
        <v>409</v>
      </c>
      <c r="C16708">
        <v>98</v>
      </c>
      <c r="D16708">
        <v>145</v>
      </c>
      <c r="E16708">
        <v>409</v>
      </c>
      <c r="F16708">
        <v>628</v>
      </c>
    </row>
    <row r="16709" spans="1:6" x14ac:dyDescent="0.25">
      <c r="A16709" t="s">
        <v>5601</v>
      </c>
      <c r="B16709">
        <v>879</v>
      </c>
      <c r="C16709">
        <v>88</v>
      </c>
      <c r="D16709">
        <v>34</v>
      </c>
      <c r="E16709">
        <v>235</v>
      </c>
      <c r="F16709">
        <v>1446</v>
      </c>
    </row>
    <row r="16710" spans="1:6" x14ac:dyDescent="0.25">
      <c r="A16710" t="s">
        <v>1800</v>
      </c>
      <c r="B16710">
        <v>1024</v>
      </c>
      <c r="C16710">
        <v>267</v>
      </c>
      <c r="D16710">
        <v>313</v>
      </c>
      <c r="E16710">
        <v>1142</v>
      </c>
      <c r="F16710">
        <v>1206</v>
      </c>
    </row>
    <row r="16711" spans="1:6" x14ac:dyDescent="0.25">
      <c r="A16711" t="s">
        <v>29387</v>
      </c>
      <c r="B16711">
        <v>1</v>
      </c>
      <c r="D16711">
        <v>8</v>
      </c>
      <c r="E16711">
        <v>6</v>
      </c>
      <c r="F16711">
        <v>21</v>
      </c>
    </row>
    <row r="16712" spans="1:6" x14ac:dyDescent="0.25">
      <c r="A16712" t="s">
        <v>26436</v>
      </c>
      <c r="B16712">
        <v>1</v>
      </c>
      <c r="D16712">
        <v>27</v>
      </c>
      <c r="E16712">
        <v>17</v>
      </c>
      <c r="F16712">
        <v>8</v>
      </c>
    </row>
    <row r="16713" spans="1:6" x14ac:dyDescent="0.25">
      <c r="A16713" t="s">
        <v>5153</v>
      </c>
      <c r="B16713">
        <v>2330</v>
      </c>
      <c r="C16713">
        <v>506</v>
      </c>
      <c r="D16713">
        <v>95</v>
      </c>
      <c r="E16713">
        <v>2041</v>
      </c>
      <c r="F16713">
        <v>1929</v>
      </c>
    </row>
    <row r="16714" spans="1:6" x14ac:dyDescent="0.25">
      <c r="A16714" t="s">
        <v>19338</v>
      </c>
      <c r="B16714">
        <v>81</v>
      </c>
      <c r="C16714">
        <v>32</v>
      </c>
      <c r="D16714">
        <v>27</v>
      </c>
      <c r="E16714">
        <v>93</v>
      </c>
      <c r="F16714">
        <v>134</v>
      </c>
    </row>
    <row r="16715" spans="1:6" x14ac:dyDescent="0.25">
      <c r="A16715" t="s">
        <v>33487</v>
      </c>
      <c r="B16715">
        <v>2</v>
      </c>
      <c r="C16715">
        <v>1</v>
      </c>
      <c r="D16715">
        <v>4</v>
      </c>
      <c r="F16715">
        <v>3</v>
      </c>
    </row>
    <row r="16716" spans="1:6" x14ac:dyDescent="0.25">
      <c r="A16716" t="s">
        <v>10263</v>
      </c>
      <c r="B16716">
        <v>314</v>
      </c>
      <c r="C16716">
        <v>914</v>
      </c>
      <c r="D16716">
        <v>171</v>
      </c>
      <c r="E16716">
        <v>446</v>
      </c>
      <c r="F16716">
        <v>232</v>
      </c>
    </row>
    <row r="16717" spans="1:6" x14ac:dyDescent="0.25">
      <c r="A16717" t="s">
        <v>23290</v>
      </c>
      <c r="B16717">
        <v>10</v>
      </c>
      <c r="C16717">
        <v>14</v>
      </c>
      <c r="D16717">
        <v>16</v>
      </c>
      <c r="E16717">
        <v>46</v>
      </c>
      <c r="F16717">
        <v>53</v>
      </c>
    </row>
    <row r="16718" spans="1:6" x14ac:dyDescent="0.25">
      <c r="A16718" t="s">
        <v>30355</v>
      </c>
      <c r="B16718">
        <v>1</v>
      </c>
      <c r="D16718">
        <v>15</v>
      </c>
      <c r="E16718">
        <v>1</v>
      </c>
    </row>
    <row r="16719" spans="1:6" x14ac:dyDescent="0.25">
      <c r="A16719" t="s">
        <v>18149</v>
      </c>
      <c r="B16719">
        <v>24</v>
      </c>
      <c r="C16719">
        <v>5</v>
      </c>
      <c r="D16719">
        <v>221</v>
      </c>
      <c r="E16719">
        <v>6</v>
      </c>
      <c r="F16719">
        <v>31</v>
      </c>
    </row>
    <row r="16720" spans="1:6" x14ac:dyDescent="0.25">
      <c r="A16720" t="s">
        <v>3947</v>
      </c>
      <c r="B16720">
        <v>3601</v>
      </c>
      <c r="C16720">
        <v>302</v>
      </c>
      <c r="D16720">
        <v>24</v>
      </c>
      <c r="E16720">
        <v>4584</v>
      </c>
      <c r="F16720">
        <v>1888</v>
      </c>
    </row>
    <row r="16721" spans="1:6" x14ac:dyDescent="0.25">
      <c r="A16721" t="s">
        <v>68</v>
      </c>
      <c r="B16721">
        <v>162</v>
      </c>
      <c r="C16721">
        <v>236</v>
      </c>
      <c r="D16721">
        <v>341</v>
      </c>
      <c r="E16721">
        <v>502</v>
      </c>
      <c r="F16721">
        <v>209</v>
      </c>
    </row>
    <row r="16722" spans="1:6" x14ac:dyDescent="0.25">
      <c r="A16722" t="s">
        <v>11746</v>
      </c>
      <c r="B16722">
        <v>3093</v>
      </c>
      <c r="C16722">
        <v>3230</v>
      </c>
      <c r="D16722">
        <v>2168</v>
      </c>
      <c r="E16722">
        <v>7941</v>
      </c>
      <c r="F16722">
        <v>3484</v>
      </c>
    </row>
    <row r="16723" spans="1:6" x14ac:dyDescent="0.25">
      <c r="A16723" t="s">
        <v>35542</v>
      </c>
      <c r="B16723">
        <v>1</v>
      </c>
      <c r="D16723">
        <v>2</v>
      </c>
      <c r="E16723">
        <v>2</v>
      </c>
      <c r="F16723">
        <v>1</v>
      </c>
    </row>
    <row r="16724" spans="1:6" x14ac:dyDescent="0.25">
      <c r="A16724" t="s">
        <v>14123</v>
      </c>
      <c r="B16724">
        <v>142</v>
      </c>
      <c r="C16724">
        <v>142</v>
      </c>
      <c r="D16724">
        <v>184</v>
      </c>
      <c r="E16724">
        <v>476</v>
      </c>
      <c r="F16724">
        <v>489</v>
      </c>
    </row>
    <row r="16725" spans="1:6" x14ac:dyDescent="0.25">
      <c r="A16725" t="s">
        <v>12570</v>
      </c>
      <c r="B16725">
        <v>565</v>
      </c>
      <c r="C16725">
        <v>656</v>
      </c>
      <c r="D16725">
        <v>372</v>
      </c>
      <c r="E16725">
        <v>1054</v>
      </c>
      <c r="F16725">
        <v>1039</v>
      </c>
    </row>
    <row r="16726" spans="1:6" x14ac:dyDescent="0.25">
      <c r="A16726" t="s">
        <v>37820</v>
      </c>
      <c r="D16726">
        <v>1</v>
      </c>
    </row>
    <row r="16727" spans="1:6" x14ac:dyDescent="0.25">
      <c r="A16727" t="s">
        <v>17261</v>
      </c>
      <c r="B16727">
        <v>67</v>
      </c>
      <c r="C16727">
        <v>64</v>
      </c>
      <c r="D16727">
        <v>46</v>
      </c>
      <c r="E16727">
        <v>189</v>
      </c>
      <c r="F16727">
        <v>266</v>
      </c>
    </row>
    <row r="16728" spans="1:6" x14ac:dyDescent="0.25">
      <c r="A16728" t="s">
        <v>39220</v>
      </c>
    </row>
    <row r="16729" spans="1:6" x14ac:dyDescent="0.25">
      <c r="A16729" t="s">
        <v>28615</v>
      </c>
      <c r="B16729">
        <v>24</v>
      </c>
      <c r="C16729">
        <v>3</v>
      </c>
      <c r="D16729">
        <v>1</v>
      </c>
      <c r="E16729">
        <v>8</v>
      </c>
      <c r="F16729">
        <v>11</v>
      </c>
    </row>
    <row r="16730" spans="1:6" x14ac:dyDescent="0.25">
      <c r="A16730" t="s">
        <v>10851</v>
      </c>
      <c r="B16730">
        <v>904</v>
      </c>
      <c r="C16730">
        <v>876</v>
      </c>
      <c r="D16730">
        <v>216</v>
      </c>
      <c r="E16730">
        <v>1621</v>
      </c>
      <c r="F16730">
        <v>1106</v>
      </c>
    </row>
    <row r="16731" spans="1:6" x14ac:dyDescent="0.25">
      <c r="A16731" t="s">
        <v>10491</v>
      </c>
      <c r="B16731">
        <v>7681</v>
      </c>
      <c r="C16731">
        <v>9134</v>
      </c>
      <c r="D16731">
        <v>5139</v>
      </c>
      <c r="E16731">
        <v>19215</v>
      </c>
      <c r="F16731">
        <v>13880</v>
      </c>
    </row>
    <row r="16732" spans="1:6" x14ac:dyDescent="0.25">
      <c r="A16732" t="s">
        <v>15785</v>
      </c>
      <c r="B16732">
        <v>97</v>
      </c>
      <c r="C16732">
        <v>83</v>
      </c>
      <c r="D16732">
        <v>211</v>
      </c>
      <c r="E16732">
        <v>204</v>
      </c>
      <c r="F16732">
        <v>145</v>
      </c>
    </row>
    <row r="16733" spans="1:6" x14ac:dyDescent="0.25">
      <c r="A16733" t="s">
        <v>10485</v>
      </c>
      <c r="B16733">
        <v>2677</v>
      </c>
      <c r="C16733">
        <v>3982</v>
      </c>
      <c r="D16733">
        <v>1951</v>
      </c>
      <c r="E16733">
        <v>6125</v>
      </c>
      <c r="F16733">
        <v>5379</v>
      </c>
    </row>
    <row r="16734" spans="1:6" x14ac:dyDescent="0.25">
      <c r="A16734" t="s">
        <v>316</v>
      </c>
      <c r="B16734">
        <v>1866</v>
      </c>
      <c r="C16734">
        <v>3626</v>
      </c>
      <c r="D16734">
        <v>2476</v>
      </c>
      <c r="E16734">
        <v>5154</v>
      </c>
      <c r="F16734">
        <v>2246</v>
      </c>
    </row>
    <row r="16735" spans="1:6" x14ac:dyDescent="0.25">
      <c r="A16735" t="s">
        <v>39666</v>
      </c>
    </row>
    <row r="16736" spans="1:6" x14ac:dyDescent="0.25">
      <c r="A16736" t="s">
        <v>13367</v>
      </c>
      <c r="B16736">
        <v>519</v>
      </c>
      <c r="C16736">
        <v>329</v>
      </c>
      <c r="D16736">
        <v>127</v>
      </c>
      <c r="E16736">
        <v>793</v>
      </c>
      <c r="F16736">
        <v>671</v>
      </c>
    </row>
    <row r="16737" spans="1:6" x14ac:dyDescent="0.25">
      <c r="A16737" t="s">
        <v>37717</v>
      </c>
      <c r="B16737">
        <v>2</v>
      </c>
    </row>
    <row r="16738" spans="1:6" x14ac:dyDescent="0.25">
      <c r="A16738" t="s">
        <v>3603</v>
      </c>
      <c r="B16738">
        <v>889</v>
      </c>
      <c r="C16738">
        <v>267</v>
      </c>
      <c r="D16738">
        <v>73</v>
      </c>
      <c r="E16738">
        <v>850</v>
      </c>
      <c r="F16738">
        <v>230</v>
      </c>
    </row>
    <row r="16739" spans="1:6" x14ac:dyDescent="0.25">
      <c r="A16739" t="s">
        <v>12174</v>
      </c>
      <c r="B16739">
        <v>2192</v>
      </c>
      <c r="C16739">
        <v>2685</v>
      </c>
      <c r="D16739">
        <v>1453</v>
      </c>
      <c r="E16739">
        <v>4260</v>
      </c>
      <c r="F16739">
        <v>3206</v>
      </c>
    </row>
    <row r="16740" spans="1:6" x14ac:dyDescent="0.25">
      <c r="A16740" t="s">
        <v>451</v>
      </c>
      <c r="B16740">
        <v>3554</v>
      </c>
      <c r="C16740">
        <v>2130</v>
      </c>
      <c r="D16740">
        <v>264</v>
      </c>
      <c r="E16740">
        <v>9013</v>
      </c>
      <c r="F16740">
        <v>1198</v>
      </c>
    </row>
    <row r="16741" spans="1:6" x14ac:dyDescent="0.25">
      <c r="A16741" t="s">
        <v>4425</v>
      </c>
      <c r="B16741">
        <v>2453</v>
      </c>
      <c r="C16741">
        <v>4597</v>
      </c>
      <c r="D16741">
        <v>6117</v>
      </c>
      <c r="E16741">
        <v>3236</v>
      </c>
      <c r="F16741">
        <v>2383</v>
      </c>
    </row>
    <row r="16742" spans="1:6" x14ac:dyDescent="0.25">
      <c r="A16742" t="s">
        <v>17710</v>
      </c>
      <c r="B16742">
        <v>50</v>
      </c>
      <c r="C16742">
        <v>45</v>
      </c>
      <c r="D16742">
        <v>182</v>
      </c>
      <c r="E16742">
        <v>52</v>
      </c>
      <c r="F16742">
        <v>51</v>
      </c>
    </row>
    <row r="16743" spans="1:6" x14ac:dyDescent="0.25">
      <c r="A16743" t="s">
        <v>17207</v>
      </c>
      <c r="B16743">
        <v>35</v>
      </c>
      <c r="C16743">
        <v>43</v>
      </c>
      <c r="D16743">
        <v>211</v>
      </c>
      <c r="E16743">
        <v>61</v>
      </c>
      <c r="F16743">
        <v>84</v>
      </c>
    </row>
    <row r="16744" spans="1:6" x14ac:dyDescent="0.25">
      <c r="A16744" t="s">
        <v>29836</v>
      </c>
      <c r="C16744">
        <v>6</v>
      </c>
      <c r="D16744">
        <v>4</v>
      </c>
      <c r="E16744">
        <v>17</v>
      </c>
      <c r="F16744">
        <v>6</v>
      </c>
    </row>
    <row r="16745" spans="1:6" x14ac:dyDescent="0.25">
      <c r="A16745" t="s">
        <v>11670</v>
      </c>
      <c r="B16745">
        <v>12556</v>
      </c>
      <c r="C16745">
        <v>9255</v>
      </c>
      <c r="D16745">
        <v>8685</v>
      </c>
      <c r="E16745">
        <v>23719</v>
      </c>
      <c r="F16745">
        <v>21069</v>
      </c>
    </row>
    <row r="16746" spans="1:6" x14ac:dyDescent="0.25">
      <c r="A16746" t="s">
        <v>12202</v>
      </c>
      <c r="B16746">
        <v>1053</v>
      </c>
      <c r="C16746">
        <v>1090</v>
      </c>
      <c r="D16746">
        <v>718</v>
      </c>
      <c r="E16746">
        <v>1665</v>
      </c>
      <c r="F16746">
        <v>2973</v>
      </c>
    </row>
    <row r="16747" spans="1:6" x14ac:dyDescent="0.25">
      <c r="A16747" t="s">
        <v>10197</v>
      </c>
      <c r="B16747">
        <v>2260</v>
      </c>
      <c r="C16747">
        <v>1199</v>
      </c>
      <c r="D16747">
        <v>1492</v>
      </c>
      <c r="E16747">
        <v>3210</v>
      </c>
      <c r="F16747">
        <v>1617</v>
      </c>
    </row>
    <row r="16748" spans="1:6" x14ac:dyDescent="0.25">
      <c r="A16748" t="s">
        <v>25090</v>
      </c>
      <c r="B16748">
        <v>25</v>
      </c>
      <c r="D16748">
        <v>20</v>
      </c>
      <c r="E16748">
        <v>14</v>
      </c>
      <c r="F16748">
        <v>22</v>
      </c>
    </row>
    <row r="16749" spans="1:6" x14ac:dyDescent="0.25">
      <c r="A16749" t="s">
        <v>435</v>
      </c>
      <c r="B16749">
        <v>431</v>
      </c>
      <c r="C16749">
        <v>58</v>
      </c>
      <c r="D16749">
        <v>12</v>
      </c>
      <c r="E16749">
        <v>1823</v>
      </c>
      <c r="F16749">
        <v>878</v>
      </c>
    </row>
    <row r="16750" spans="1:6" x14ac:dyDescent="0.25">
      <c r="A16750" t="s">
        <v>1075</v>
      </c>
      <c r="B16750">
        <v>10863</v>
      </c>
      <c r="C16750">
        <v>18555</v>
      </c>
      <c r="D16750">
        <v>10165</v>
      </c>
      <c r="E16750">
        <v>18813</v>
      </c>
      <c r="F16750">
        <v>29894</v>
      </c>
    </row>
    <row r="16751" spans="1:6" x14ac:dyDescent="0.25">
      <c r="A16751" t="s">
        <v>35707</v>
      </c>
      <c r="B16751">
        <v>4</v>
      </c>
      <c r="F16751">
        <v>2</v>
      </c>
    </row>
    <row r="16752" spans="1:6" x14ac:dyDescent="0.25">
      <c r="A16752" t="s">
        <v>26598</v>
      </c>
      <c r="B16752">
        <v>49</v>
      </c>
      <c r="D16752">
        <v>3</v>
      </c>
      <c r="E16752">
        <v>2</v>
      </c>
      <c r="F16752">
        <v>10</v>
      </c>
    </row>
    <row r="16753" spans="1:6" x14ac:dyDescent="0.25">
      <c r="A16753" t="s">
        <v>10213</v>
      </c>
      <c r="B16753">
        <v>616</v>
      </c>
      <c r="C16753">
        <v>371</v>
      </c>
      <c r="D16753">
        <v>246</v>
      </c>
      <c r="E16753">
        <v>602</v>
      </c>
      <c r="F16753">
        <v>902</v>
      </c>
    </row>
    <row r="16754" spans="1:6" x14ac:dyDescent="0.25">
      <c r="A16754" t="s">
        <v>1856</v>
      </c>
      <c r="B16754">
        <v>816</v>
      </c>
      <c r="C16754">
        <v>203</v>
      </c>
      <c r="D16754">
        <v>291</v>
      </c>
      <c r="E16754">
        <v>558</v>
      </c>
      <c r="F16754">
        <v>515</v>
      </c>
    </row>
    <row r="16755" spans="1:6" x14ac:dyDescent="0.25">
      <c r="A16755" t="s">
        <v>19826</v>
      </c>
      <c r="B16755">
        <v>121</v>
      </c>
      <c r="C16755">
        <v>14</v>
      </c>
      <c r="D16755">
        <v>44</v>
      </c>
      <c r="E16755">
        <v>54</v>
      </c>
      <c r="F16755">
        <v>65</v>
      </c>
    </row>
    <row r="16756" spans="1:6" x14ac:dyDescent="0.25">
      <c r="A16756" t="s">
        <v>7839</v>
      </c>
      <c r="B16756">
        <v>4489</v>
      </c>
      <c r="C16756">
        <v>1404</v>
      </c>
      <c r="D16756">
        <v>1149</v>
      </c>
      <c r="E16756">
        <v>4440</v>
      </c>
      <c r="F16756">
        <v>4683</v>
      </c>
    </row>
    <row r="16757" spans="1:6" x14ac:dyDescent="0.25">
      <c r="A16757" t="s">
        <v>7723</v>
      </c>
      <c r="B16757">
        <v>1287</v>
      </c>
      <c r="C16757">
        <v>1441</v>
      </c>
      <c r="D16757">
        <v>1282</v>
      </c>
      <c r="E16757">
        <v>3104</v>
      </c>
      <c r="F16757">
        <v>1672</v>
      </c>
    </row>
    <row r="16758" spans="1:6" x14ac:dyDescent="0.25">
      <c r="A16758" t="s">
        <v>33578</v>
      </c>
      <c r="C16758">
        <v>3</v>
      </c>
      <c r="D16758">
        <v>1</v>
      </c>
      <c r="E16758">
        <v>8</v>
      </c>
    </row>
    <row r="16759" spans="1:6" x14ac:dyDescent="0.25">
      <c r="A16759" t="s">
        <v>11984</v>
      </c>
      <c r="B16759">
        <v>5847</v>
      </c>
      <c r="C16759">
        <v>5960</v>
      </c>
      <c r="D16759">
        <v>3002</v>
      </c>
      <c r="E16759">
        <v>8997</v>
      </c>
      <c r="F16759">
        <v>11000</v>
      </c>
    </row>
    <row r="16760" spans="1:6" x14ac:dyDescent="0.25">
      <c r="A16760" t="s">
        <v>15225</v>
      </c>
      <c r="B16760">
        <v>216</v>
      </c>
      <c r="C16760">
        <v>30</v>
      </c>
      <c r="D16760">
        <v>17</v>
      </c>
      <c r="E16760">
        <v>637</v>
      </c>
      <c r="F16760">
        <v>354</v>
      </c>
    </row>
    <row r="16761" spans="1:6" x14ac:dyDescent="0.25">
      <c r="A16761" t="s">
        <v>11818</v>
      </c>
      <c r="B16761">
        <v>11320</v>
      </c>
      <c r="C16761">
        <v>3023</v>
      </c>
      <c r="D16761">
        <v>2698</v>
      </c>
      <c r="E16761">
        <v>8436</v>
      </c>
      <c r="F16761">
        <v>9166</v>
      </c>
    </row>
    <row r="16762" spans="1:6" x14ac:dyDescent="0.25">
      <c r="A16762" t="s">
        <v>14909</v>
      </c>
      <c r="B16762">
        <v>167</v>
      </c>
      <c r="C16762">
        <v>194</v>
      </c>
      <c r="D16762">
        <v>76</v>
      </c>
      <c r="E16762">
        <v>296</v>
      </c>
      <c r="F16762">
        <v>389</v>
      </c>
    </row>
    <row r="16763" spans="1:6" x14ac:dyDescent="0.25">
      <c r="A16763" t="s">
        <v>33477</v>
      </c>
      <c r="D16763">
        <v>7</v>
      </c>
    </row>
    <row r="16764" spans="1:6" x14ac:dyDescent="0.25">
      <c r="A16764" t="s">
        <v>11830</v>
      </c>
      <c r="B16764">
        <v>1372</v>
      </c>
      <c r="C16764">
        <v>1044</v>
      </c>
      <c r="D16764">
        <v>429</v>
      </c>
      <c r="E16764">
        <v>1978</v>
      </c>
      <c r="F16764">
        <v>3323</v>
      </c>
    </row>
    <row r="16765" spans="1:6" x14ac:dyDescent="0.25">
      <c r="A16765" t="s">
        <v>11340</v>
      </c>
      <c r="B16765">
        <v>1166</v>
      </c>
      <c r="C16765">
        <v>227</v>
      </c>
      <c r="D16765">
        <v>156</v>
      </c>
      <c r="E16765">
        <v>2275</v>
      </c>
      <c r="F16765">
        <v>529</v>
      </c>
    </row>
    <row r="16766" spans="1:6" x14ac:dyDescent="0.25">
      <c r="A16766" t="s">
        <v>20342</v>
      </c>
      <c r="B16766">
        <v>127</v>
      </c>
      <c r="C16766">
        <v>9</v>
      </c>
      <c r="D16766">
        <v>14</v>
      </c>
      <c r="E16766">
        <v>72</v>
      </c>
      <c r="F16766">
        <v>70</v>
      </c>
    </row>
    <row r="16767" spans="1:6" x14ac:dyDescent="0.25">
      <c r="A16767" t="s">
        <v>5257</v>
      </c>
      <c r="B16767">
        <v>946</v>
      </c>
      <c r="C16767">
        <v>1</v>
      </c>
      <c r="D16767">
        <v>16</v>
      </c>
      <c r="E16767">
        <v>102</v>
      </c>
      <c r="F16767">
        <v>1148</v>
      </c>
    </row>
    <row r="16768" spans="1:6" x14ac:dyDescent="0.25">
      <c r="A16768" t="s">
        <v>30072</v>
      </c>
      <c r="B16768">
        <v>28</v>
      </c>
    </row>
    <row r="16769" spans="1:6" x14ac:dyDescent="0.25">
      <c r="A16769" t="s">
        <v>16062</v>
      </c>
      <c r="B16769">
        <v>235</v>
      </c>
      <c r="C16769">
        <v>41</v>
      </c>
      <c r="D16769">
        <v>40</v>
      </c>
      <c r="E16769">
        <v>291</v>
      </c>
      <c r="F16769">
        <v>281</v>
      </c>
    </row>
    <row r="16770" spans="1:6" x14ac:dyDescent="0.25">
      <c r="A16770" t="s">
        <v>19474</v>
      </c>
      <c r="B16770">
        <v>36</v>
      </c>
      <c r="C16770">
        <v>41</v>
      </c>
      <c r="D16770">
        <v>63</v>
      </c>
      <c r="E16770">
        <v>109</v>
      </c>
      <c r="F16770">
        <v>70</v>
      </c>
    </row>
    <row r="16771" spans="1:6" x14ac:dyDescent="0.25">
      <c r="A16771" t="s">
        <v>6413</v>
      </c>
      <c r="B16771">
        <v>359</v>
      </c>
      <c r="C16771">
        <v>319</v>
      </c>
      <c r="D16771">
        <v>217</v>
      </c>
      <c r="E16771">
        <v>838</v>
      </c>
      <c r="F16771">
        <v>222</v>
      </c>
    </row>
    <row r="16772" spans="1:6" x14ac:dyDescent="0.25">
      <c r="A16772" t="s">
        <v>14341</v>
      </c>
      <c r="B16772">
        <v>185</v>
      </c>
      <c r="C16772">
        <v>115</v>
      </c>
      <c r="D16772">
        <v>271</v>
      </c>
      <c r="E16772">
        <v>262</v>
      </c>
      <c r="F16772">
        <v>357</v>
      </c>
    </row>
    <row r="16773" spans="1:6" x14ac:dyDescent="0.25">
      <c r="A16773" t="s">
        <v>32045</v>
      </c>
      <c r="B16773">
        <v>1</v>
      </c>
      <c r="C16773">
        <v>1</v>
      </c>
      <c r="D16773">
        <v>9</v>
      </c>
      <c r="E16773">
        <v>1</v>
      </c>
    </row>
    <row r="16774" spans="1:6" x14ac:dyDescent="0.25">
      <c r="A16774" t="s">
        <v>32203</v>
      </c>
      <c r="B16774">
        <v>2</v>
      </c>
      <c r="D16774">
        <v>1</v>
      </c>
      <c r="E16774">
        <v>5</v>
      </c>
      <c r="F16774">
        <v>12</v>
      </c>
    </row>
    <row r="16775" spans="1:6" x14ac:dyDescent="0.25">
      <c r="A16775" t="s">
        <v>4945</v>
      </c>
      <c r="B16775">
        <v>1842</v>
      </c>
      <c r="C16775">
        <v>4034</v>
      </c>
      <c r="D16775">
        <v>6272</v>
      </c>
      <c r="E16775">
        <v>3824</v>
      </c>
      <c r="F16775">
        <v>4823</v>
      </c>
    </row>
    <row r="16776" spans="1:6" x14ac:dyDescent="0.25">
      <c r="A16776" t="s">
        <v>31574</v>
      </c>
      <c r="B16776">
        <v>7</v>
      </c>
      <c r="F16776">
        <v>15</v>
      </c>
    </row>
    <row r="16777" spans="1:6" x14ac:dyDescent="0.25">
      <c r="A16777" t="s">
        <v>24840</v>
      </c>
      <c r="B16777">
        <v>41</v>
      </c>
      <c r="C16777">
        <v>5</v>
      </c>
      <c r="D16777">
        <v>14</v>
      </c>
      <c r="E16777">
        <v>2</v>
      </c>
      <c r="F16777">
        <v>22</v>
      </c>
    </row>
    <row r="16778" spans="1:6" x14ac:dyDescent="0.25">
      <c r="A16778" t="s">
        <v>3369</v>
      </c>
      <c r="B16778">
        <v>3132</v>
      </c>
      <c r="C16778">
        <v>2851</v>
      </c>
      <c r="D16778">
        <v>1575</v>
      </c>
      <c r="E16778">
        <v>5439</v>
      </c>
      <c r="F16778">
        <v>3043</v>
      </c>
    </row>
    <row r="16779" spans="1:6" x14ac:dyDescent="0.25">
      <c r="A16779" t="s">
        <v>8924</v>
      </c>
      <c r="B16779">
        <v>5142</v>
      </c>
      <c r="C16779">
        <v>719</v>
      </c>
      <c r="D16779">
        <v>275</v>
      </c>
      <c r="E16779">
        <v>3740</v>
      </c>
      <c r="F16779">
        <v>3679</v>
      </c>
    </row>
    <row r="16780" spans="1:6" x14ac:dyDescent="0.25">
      <c r="A16780" t="s">
        <v>2550</v>
      </c>
      <c r="B16780">
        <v>1476</v>
      </c>
      <c r="C16780">
        <v>1816</v>
      </c>
      <c r="D16780">
        <v>1900</v>
      </c>
      <c r="E16780">
        <v>3730</v>
      </c>
      <c r="F16780">
        <v>2443</v>
      </c>
    </row>
    <row r="16781" spans="1:6" x14ac:dyDescent="0.25">
      <c r="A16781" t="s">
        <v>10255</v>
      </c>
      <c r="B16781">
        <v>744</v>
      </c>
      <c r="C16781">
        <v>90</v>
      </c>
      <c r="D16781">
        <v>204</v>
      </c>
      <c r="E16781">
        <v>472</v>
      </c>
      <c r="F16781">
        <v>519</v>
      </c>
    </row>
    <row r="16782" spans="1:6" x14ac:dyDescent="0.25">
      <c r="A16782" t="s">
        <v>24196</v>
      </c>
      <c r="B16782">
        <v>53</v>
      </c>
      <c r="C16782">
        <v>7</v>
      </c>
      <c r="D16782">
        <v>12</v>
      </c>
      <c r="E16782">
        <v>26</v>
      </c>
      <c r="F16782">
        <v>7</v>
      </c>
    </row>
    <row r="16783" spans="1:6" x14ac:dyDescent="0.25">
      <c r="A16783" t="s">
        <v>10637</v>
      </c>
      <c r="B16783">
        <v>333</v>
      </c>
      <c r="C16783">
        <v>417</v>
      </c>
      <c r="D16783">
        <v>143</v>
      </c>
      <c r="E16783">
        <v>1351</v>
      </c>
      <c r="F16783">
        <v>442</v>
      </c>
    </row>
    <row r="16784" spans="1:6" x14ac:dyDescent="0.25">
      <c r="A16784" t="s">
        <v>20171</v>
      </c>
      <c r="B16784">
        <v>126</v>
      </c>
      <c r="C16784">
        <v>1</v>
      </c>
      <c r="D16784">
        <v>27</v>
      </c>
      <c r="E16784">
        <v>8</v>
      </c>
      <c r="F16784">
        <v>124</v>
      </c>
    </row>
    <row r="16785" spans="1:6" x14ac:dyDescent="0.25">
      <c r="A16785" t="s">
        <v>24467</v>
      </c>
      <c r="B16785">
        <v>24</v>
      </c>
      <c r="D16785">
        <v>28</v>
      </c>
      <c r="E16785">
        <v>17</v>
      </c>
      <c r="F16785">
        <v>19</v>
      </c>
    </row>
    <row r="16786" spans="1:6" x14ac:dyDescent="0.25">
      <c r="A16786" t="s">
        <v>29650</v>
      </c>
      <c r="B16786">
        <v>7</v>
      </c>
      <c r="C16786">
        <v>4</v>
      </c>
      <c r="D16786">
        <v>4</v>
      </c>
      <c r="E16786">
        <v>10</v>
      </c>
      <c r="F16786">
        <v>11</v>
      </c>
    </row>
    <row r="16787" spans="1:6" x14ac:dyDescent="0.25">
      <c r="A16787" t="s">
        <v>6927</v>
      </c>
      <c r="B16787">
        <v>705</v>
      </c>
      <c r="C16787">
        <v>465</v>
      </c>
      <c r="D16787">
        <v>368</v>
      </c>
      <c r="E16787">
        <v>1060</v>
      </c>
      <c r="F16787">
        <v>969</v>
      </c>
    </row>
    <row r="16788" spans="1:6" x14ac:dyDescent="0.25">
      <c r="A16788" t="s">
        <v>835</v>
      </c>
      <c r="B16788">
        <v>518</v>
      </c>
      <c r="C16788">
        <v>190</v>
      </c>
      <c r="D16788">
        <v>346</v>
      </c>
      <c r="E16788">
        <v>791</v>
      </c>
      <c r="F16788">
        <v>749</v>
      </c>
    </row>
    <row r="16789" spans="1:6" x14ac:dyDescent="0.25">
      <c r="A16789" t="s">
        <v>33721</v>
      </c>
      <c r="D16789">
        <v>6</v>
      </c>
      <c r="E16789">
        <v>2</v>
      </c>
    </row>
    <row r="16790" spans="1:6" x14ac:dyDescent="0.25">
      <c r="A16790" t="s">
        <v>18818</v>
      </c>
      <c r="B16790">
        <v>150</v>
      </c>
      <c r="C16790">
        <v>5</v>
      </c>
      <c r="D16790">
        <v>10</v>
      </c>
      <c r="E16790">
        <v>94</v>
      </c>
      <c r="F16790">
        <v>199</v>
      </c>
    </row>
    <row r="16791" spans="1:6" x14ac:dyDescent="0.25">
      <c r="A16791" t="s">
        <v>6035</v>
      </c>
      <c r="B16791">
        <v>5148</v>
      </c>
      <c r="C16791">
        <v>10769</v>
      </c>
      <c r="D16791">
        <v>9574</v>
      </c>
      <c r="E16791">
        <v>12515</v>
      </c>
      <c r="F16791">
        <v>9043</v>
      </c>
    </row>
    <row r="16792" spans="1:6" x14ac:dyDescent="0.25">
      <c r="A16792" t="s">
        <v>21244</v>
      </c>
      <c r="B16792">
        <v>7</v>
      </c>
      <c r="C16792">
        <v>6</v>
      </c>
      <c r="D16792">
        <v>100</v>
      </c>
      <c r="E16792">
        <v>10</v>
      </c>
      <c r="F16792">
        <v>7</v>
      </c>
    </row>
    <row r="16793" spans="1:6" x14ac:dyDescent="0.25">
      <c r="A16793" t="s">
        <v>7545</v>
      </c>
      <c r="B16793">
        <v>700</v>
      </c>
      <c r="C16793">
        <v>649</v>
      </c>
      <c r="D16793">
        <v>1432</v>
      </c>
      <c r="E16793">
        <v>1347</v>
      </c>
      <c r="F16793">
        <v>824</v>
      </c>
    </row>
    <row r="16794" spans="1:6" x14ac:dyDescent="0.25">
      <c r="A16794" t="s">
        <v>38541</v>
      </c>
      <c r="F16794">
        <v>1</v>
      </c>
    </row>
    <row r="16795" spans="1:6" x14ac:dyDescent="0.25">
      <c r="A16795" t="s">
        <v>29228</v>
      </c>
      <c r="C16795">
        <v>1</v>
      </c>
      <c r="D16795">
        <v>20</v>
      </c>
      <c r="E16795">
        <v>2</v>
      </c>
    </row>
    <row r="16796" spans="1:6" x14ac:dyDescent="0.25">
      <c r="A16796" t="s">
        <v>20386</v>
      </c>
      <c r="B16796">
        <v>126</v>
      </c>
      <c r="C16796">
        <v>6</v>
      </c>
      <c r="D16796">
        <v>8</v>
      </c>
      <c r="E16796">
        <v>51</v>
      </c>
      <c r="F16796">
        <v>104</v>
      </c>
    </row>
    <row r="16797" spans="1:6" x14ac:dyDescent="0.25">
      <c r="A16797" t="s">
        <v>15020</v>
      </c>
      <c r="B16797">
        <v>124</v>
      </c>
      <c r="C16797">
        <v>128</v>
      </c>
      <c r="D16797">
        <v>130</v>
      </c>
      <c r="E16797">
        <v>409</v>
      </c>
      <c r="F16797">
        <v>314</v>
      </c>
    </row>
    <row r="16798" spans="1:6" x14ac:dyDescent="0.25">
      <c r="A16798" t="s">
        <v>33089</v>
      </c>
      <c r="B16798">
        <v>2</v>
      </c>
      <c r="D16798">
        <v>4</v>
      </c>
      <c r="E16798">
        <v>3</v>
      </c>
      <c r="F16798">
        <v>4</v>
      </c>
    </row>
    <row r="16799" spans="1:6" x14ac:dyDescent="0.25">
      <c r="A16799" t="s">
        <v>25348</v>
      </c>
      <c r="B16799">
        <v>19</v>
      </c>
      <c r="C16799">
        <v>2</v>
      </c>
      <c r="D16799">
        <v>17</v>
      </c>
      <c r="E16799">
        <v>25</v>
      </c>
      <c r="F16799">
        <v>18</v>
      </c>
    </row>
    <row r="16800" spans="1:6" x14ac:dyDescent="0.25">
      <c r="A16800" t="s">
        <v>30404</v>
      </c>
      <c r="B16800">
        <v>12</v>
      </c>
      <c r="D16800">
        <v>1</v>
      </c>
      <c r="E16800">
        <v>8</v>
      </c>
      <c r="F16800">
        <v>13</v>
      </c>
    </row>
    <row r="16801" spans="1:6" x14ac:dyDescent="0.25">
      <c r="A16801" t="s">
        <v>4071</v>
      </c>
      <c r="B16801">
        <v>536</v>
      </c>
      <c r="C16801">
        <v>488</v>
      </c>
      <c r="D16801">
        <v>339</v>
      </c>
      <c r="E16801">
        <v>1137</v>
      </c>
      <c r="F16801">
        <v>968</v>
      </c>
    </row>
    <row r="16802" spans="1:6" x14ac:dyDescent="0.25">
      <c r="A16802" t="s">
        <v>823</v>
      </c>
      <c r="B16802">
        <v>6310</v>
      </c>
      <c r="C16802">
        <v>1330</v>
      </c>
      <c r="D16802">
        <v>1155</v>
      </c>
      <c r="E16802">
        <v>5988</v>
      </c>
      <c r="F16802">
        <v>5467</v>
      </c>
    </row>
    <row r="16803" spans="1:6" x14ac:dyDescent="0.25">
      <c r="A16803" t="s">
        <v>669</v>
      </c>
      <c r="B16803">
        <v>196</v>
      </c>
      <c r="C16803">
        <v>89</v>
      </c>
      <c r="D16803">
        <v>736</v>
      </c>
      <c r="E16803">
        <v>190</v>
      </c>
      <c r="F16803">
        <v>160</v>
      </c>
    </row>
    <row r="16804" spans="1:6" x14ac:dyDescent="0.25">
      <c r="A16804" t="s">
        <v>17191</v>
      </c>
      <c r="B16804">
        <v>167</v>
      </c>
      <c r="C16804">
        <v>51</v>
      </c>
      <c r="D16804">
        <v>61</v>
      </c>
      <c r="E16804">
        <v>207</v>
      </c>
      <c r="F16804">
        <v>137</v>
      </c>
    </row>
    <row r="16805" spans="1:6" x14ac:dyDescent="0.25">
      <c r="A16805" t="s">
        <v>14049</v>
      </c>
      <c r="B16805">
        <v>191</v>
      </c>
      <c r="C16805">
        <v>182</v>
      </c>
      <c r="D16805">
        <v>210</v>
      </c>
      <c r="E16805">
        <v>480</v>
      </c>
      <c r="F16805">
        <v>380</v>
      </c>
    </row>
    <row r="16806" spans="1:6" x14ac:dyDescent="0.25">
      <c r="A16806" t="s">
        <v>37666</v>
      </c>
      <c r="B16806">
        <v>1</v>
      </c>
      <c r="E16806">
        <v>2</v>
      </c>
    </row>
    <row r="16807" spans="1:6" x14ac:dyDescent="0.25">
      <c r="A16807" t="s">
        <v>16260</v>
      </c>
      <c r="B16807">
        <v>323</v>
      </c>
      <c r="C16807">
        <v>78</v>
      </c>
      <c r="D16807">
        <v>22</v>
      </c>
      <c r="E16807">
        <v>241</v>
      </c>
      <c r="F16807">
        <v>152</v>
      </c>
    </row>
    <row r="16808" spans="1:6" x14ac:dyDescent="0.25">
      <c r="A16808" t="s">
        <v>22851</v>
      </c>
      <c r="B16808">
        <v>32</v>
      </c>
      <c r="C16808">
        <v>3</v>
      </c>
      <c r="D16808">
        <v>45</v>
      </c>
      <c r="E16808">
        <v>12</v>
      </c>
      <c r="F16808">
        <v>24</v>
      </c>
    </row>
    <row r="16809" spans="1:6" x14ac:dyDescent="0.25">
      <c r="A16809" t="s">
        <v>2380</v>
      </c>
      <c r="B16809">
        <v>690</v>
      </c>
      <c r="C16809">
        <v>865</v>
      </c>
      <c r="D16809">
        <v>501</v>
      </c>
      <c r="E16809">
        <v>1461</v>
      </c>
      <c r="F16809">
        <v>974</v>
      </c>
    </row>
    <row r="16810" spans="1:6" x14ac:dyDescent="0.25">
      <c r="A16810" t="s">
        <v>15531</v>
      </c>
      <c r="B16810">
        <v>415</v>
      </c>
      <c r="C16810">
        <v>25</v>
      </c>
      <c r="D16810">
        <v>66</v>
      </c>
      <c r="E16810">
        <v>370</v>
      </c>
      <c r="F16810">
        <v>136</v>
      </c>
    </row>
    <row r="16811" spans="1:6" x14ac:dyDescent="0.25">
      <c r="A16811" t="s">
        <v>4807</v>
      </c>
      <c r="B16811">
        <v>18025</v>
      </c>
      <c r="C16811">
        <v>21393</v>
      </c>
      <c r="D16811">
        <v>8230</v>
      </c>
      <c r="E16811">
        <v>31325</v>
      </c>
      <c r="F16811">
        <v>40712</v>
      </c>
    </row>
    <row r="16812" spans="1:6" x14ac:dyDescent="0.25">
      <c r="A16812" t="s">
        <v>24044</v>
      </c>
      <c r="D16812">
        <v>10</v>
      </c>
      <c r="E16812">
        <v>103</v>
      </c>
      <c r="F16812">
        <v>28</v>
      </c>
    </row>
    <row r="16813" spans="1:6" x14ac:dyDescent="0.25">
      <c r="A16813" t="s">
        <v>38169</v>
      </c>
      <c r="C16813">
        <v>1</v>
      </c>
    </row>
    <row r="16814" spans="1:6" x14ac:dyDescent="0.25">
      <c r="A16814" t="s">
        <v>14205</v>
      </c>
      <c r="B16814">
        <v>445</v>
      </c>
      <c r="C16814">
        <v>106</v>
      </c>
      <c r="D16814">
        <v>72</v>
      </c>
      <c r="E16814">
        <v>444</v>
      </c>
      <c r="F16814">
        <v>427</v>
      </c>
    </row>
    <row r="16815" spans="1:6" x14ac:dyDescent="0.25">
      <c r="A16815" t="s">
        <v>39558</v>
      </c>
    </row>
    <row r="16816" spans="1:6" x14ac:dyDescent="0.25">
      <c r="A16816" t="s">
        <v>36729</v>
      </c>
      <c r="B16816">
        <v>1</v>
      </c>
      <c r="D16816">
        <v>1</v>
      </c>
      <c r="E16816">
        <v>1</v>
      </c>
      <c r="F16816">
        <v>1</v>
      </c>
    </row>
    <row r="16817" spans="1:6" x14ac:dyDescent="0.25">
      <c r="A16817" t="s">
        <v>9196</v>
      </c>
      <c r="B16817">
        <v>524</v>
      </c>
      <c r="C16817">
        <v>969</v>
      </c>
      <c r="D16817">
        <v>905</v>
      </c>
      <c r="E16817">
        <v>1223</v>
      </c>
      <c r="F16817">
        <v>1718</v>
      </c>
    </row>
    <row r="16818" spans="1:6" x14ac:dyDescent="0.25">
      <c r="A16818" t="s">
        <v>39560</v>
      </c>
    </row>
    <row r="16819" spans="1:6" x14ac:dyDescent="0.25">
      <c r="A16819" t="s">
        <v>5331</v>
      </c>
      <c r="B16819">
        <v>499</v>
      </c>
      <c r="C16819">
        <v>564</v>
      </c>
      <c r="D16819">
        <v>260</v>
      </c>
      <c r="E16819">
        <v>834</v>
      </c>
      <c r="F16819">
        <v>835</v>
      </c>
    </row>
    <row r="16820" spans="1:6" x14ac:dyDescent="0.25">
      <c r="A16820" t="s">
        <v>28442</v>
      </c>
      <c r="D16820">
        <v>21</v>
      </c>
      <c r="E16820">
        <v>3</v>
      </c>
      <c r="F16820">
        <v>7</v>
      </c>
    </row>
    <row r="16821" spans="1:6" x14ac:dyDescent="0.25">
      <c r="A16821" t="s">
        <v>32149</v>
      </c>
      <c r="B16821">
        <v>3</v>
      </c>
      <c r="C16821">
        <v>2</v>
      </c>
      <c r="D16821">
        <v>6</v>
      </c>
      <c r="E16821">
        <v>1</v>
      </c>
      <c r="F16821">
        <v>2</v>
      </c>
    </row>
    <row r="16822" spans="1:6" x14ac:dyDescent="0.25">
      <c r="A16822" t="s">
        <v>25481</v>
      </c>
      <c r="B16822">
        <v>2</v>
      </c>
      <c r="C16822">
        <v>2</v>
      </c>
      <c r="D16822">
        <v>37</v>
      </c>
      <c r="E16822">
        <v>2</v>
      </c>
      <c r="F16822">
        <v>11</v>
      </c>
    </row>
    <row r="16823" spans="1:6" x14ac:dyDescent="0.25">
      <c r="A16823" t="s">
        <v>9572</v>
      </c>
      <c r="B16823">
        <v>8293</v>
      </c>
      <c r="C16823">
        <v>7013</v>
      </c>
      <c r="D16823">
        <v>3389</v>
      </c>
      <c r="E16823">
        <v>10859</v>
      </c>
      <c r="F16823">
        <v>9350</v>
      </c>
    </row>
    <row r="16824" spans="1:6" x14ac:dyDescent="0.25">
      <c r="A16824" t="s">
        <v>17840</v>
      </c>
      <c r="B16824">
        <v>49</v>
      </c>
      <c r="C16824">
        <v>92</v>
      </c>
      <c r="D16824">
        <v>53</v>
      </c>
      <c r="E16824">
        <v>159</v>
      </c>
      <c r="F16824">
        <v>158</v>
      </c>
    </row>
    <row r="16825" spans="1:6" x14ac:dyDescent="0.25">
      <c r="A16825" t="s">
        <v>16805</v>
      </c>
      <c r="B16825">
        <v>240</v>
      </c>
      <c r="C16825">
        <v>43</v>
      </c>
      <c r="D16825">
        <v>29</v>
      </c>
      <c r="E16825">
        <v>182</v>
      </c>
      <c r="F16825">
        <v>220</v>
      </c>
    </row>
    <row r="16826" spans="1:6" x14ac:dyDescent="0.25">
      <c r="A16826" t="s">
        <v>38166</v>
      </c>
      <c r="C16826">
        <v>1</v>
      </c>
    </row>
    <row r="16827" spans="1:6" x14ac:dyDescent="0.25">
      <c r="A16827" t="s">
        <v>38153</v>
      </c>
      <c r="E16827">
        <v>2</v>
      </c>
    </row>
    <row r="16828" spans="1:6" x14ac:dyDescent="0.25">
      <c r="A16828" t="s">
        <v>10253</v>
      </c>
      <c r="B16828">
        <v>5099</v>
      </c>
      <c r="C16828">
        <v>5887</v>
      </c>
      <c r="D16828">
        <v>4796</v>
      </c>
      <c r="E16828">
        <v>11796</v>
      </c>
      <c r="F16828">
        <v>8981</v>
      </c>
    </row>
    <row r="16829" spans="1:6" x14ac:dyDescent="0.25">
      <c r="A16829" t="s">
        <v>577</v>
      </c>
      <c r="B16829">
        <v>855</v>
      </c>
      <c r="C16829">
        <v>448</v>
      </c>
      <c r="D16829">
        <v>263</v>
      </c>
      <c r="E16829">
        <v>745</v>
      </c>
      <c r="F16829">
        <v>1165</v>
      </c>
    </row>
    <row r="16830" spans="1:6" x14ac:dyDescent="0.25">
      <c r="A16830" t="s">
        <v>7821</v>
      </c>
      <c r="B16830">
        <v>708</v>
      </c>
      <c r="C16830">
        <v>79</v>
      </c>
      <c r="D16830">
        <v>68</v>
      </c>
      <c r="E16830">
        <v>439</v>
      </c>
      <c r="F16830">
        <v>412</v>
      </c>
    </row>
    <row r="16831" spans="1:6" x14ac:dyDescent="0.25">
      <c r="A16831" t="s">
        <v>21506</v>
      </c>
      <c r="B16831">
        <v>90</v>
      </c>
      <c r="C16831">
        <v>17</v>
      </c>
      <c r="D16831">
        <v>6</v>
      </c>
      <c r="E16831">
        <v>68</v>
      </c>
      <c r="F16831">
        <v>33</v>
      </c>
    </row>
    <row r="16832" spans="1:6" x14ac:dyDescent="0.25">
      <c r="A16832" t="s">
        <v>5243</v>
      </c>
      <c r="B16832">
        <v>3876</v>
      </c>
      <c r="C16832">
        <v>3530</v>
      </c>
      <c r="D16832">
        <v>1870</v>
      </c>
      <c r="E16832">
        <v>8532</v>
      </c>
      <c r="F16832">
        <v>4656</v>
      </c>
    </row>
    <row r="16833" spans="1:6" x14ac:dyDescent="0.25">
      <c r="A16833" t="s">
        <v>12088</v>
      </c>
      <c r="B16833">
        <v>1070</v>
      </c>
      <c r="C16833">
        <v>553</v>
      </c>
      <c r="D16833">
        <v>1015</v>
      </c>
      <c r="E16833">
        <v>465</v>
      </c>
      <c r="F16833">
        <v>1061</v>
      </c>
    </row>
    <row r="16834" spans="1:6" x14ac:dyDescent="0.25">
      <c r="A16834" t="s">
        <v>13513</v>
      </c>
      <c r="B16834">
        <v>355</v>
      </c>
      <c r="C16834">
        <v>234</v>
      </c>
      <c r="D16834">
        <v>176</v>
      </c>
      <c r="E16834">
        <v>642</v>
      </c>
      <c r="F16834">
        <v>553</v>
      </c>
    </row>
    <row r="16835" spans="1:6" x14ac:dyDescent="0.25">
      <c r="A16835" t="s">
        <v>21841</v>
      </c>
      <c r="C16835">
        <v>24</v>
      </c>
      <c r="D16835">
        <v>11</v>
      </c>
      <c r="E16835">
        <v>190</v>
      </c>
      <c r="F16835">
        <v>2</v>
      </c>
    </row>
    <row r="16836" spans="1:6" x14ac:dyDescent="0.25">
      <c r="A16836" t="s">
        <v>26518</v>
      </c>
      <c r="B16836">
        <v>15</v>
      </c>
      <c r="C16836">
        <v>17</v>
      </c>
      <c r="D16836">
        <v>3</v>
      </c>
      <c r="E16836">
        <v>33</v>
      </c>
      <c r="F16836">
        <v>2</v>
      </c>
    </row>
    <row r="16837" spans="1:6" x14ac:dyDescent="0.25">
      <c r="A16837" t="s">
        <v>5193</v>
      </c>
      <c r="B16837">
        <v>3798</v>
      </c>
      <c r="C16837">
        <v>2023</v>
      </c>
      <c r="D16837">
        <v>1799</v>
      </c>
      <c r="E16837">
        <v>6225</v>
      </c>
      <c r="F16837">
        <v>7658</v>
      </c>
    </row>
    <row r="16838" spans="1:6" x14ac:dyDescent="0.25">
      <c r="A16838" t="s">
        <v>39562</v>
      </c>
    </row>
    <row r="16839" spans="1:6" x14ac:dyDescent="0.25">
      <c r="A16839" t="s">
        <v>11824</v>
      </c>
      <c r="B16839">
        <v>871</v>
      </c>
      <c r="C16839">
        <v>1521</v>
      </c>
      <c r="D16839">
        <v>379</v>
      </c>
      <c r="E16839">
        <v>2094</v>
      </c>
      <c r="F16839">
        <v>1107</v>
      </c>
    </row>
    <row r="16840" spans="1:6" x14ac:dyDescent="0.25">
      <c r="A16840" t="s">
        <v>24382</v>
      </c>
      <c r="B16840">
        <v>1</v>
      </c>
      <c r="D16840">
        <v>50</v>
      </c>
      <c r="E16840">
        <v>7</v>
      </c>
      <c r="F16840">
        <v>9</v>
      </c>
    </row>
    <row r="16841" spans="1:6" x14ac:dyDescent="0.25">
      <c r="A16841" t="s">
        <v>31253</v>
      </c>
      <c r="B16841">
        <v>1</v>
      </c>
      <c r="D16841">
        <v>12</v>
      </c>
    </row>
    <row r="16842" spans="1:6" x14ac:dyDescent="0.25">
      <c r="A16842" t="s">
        <v>12182</v>
      </c>
      <c r="B16842">
        <v>4183</v>
      </c>
      <c r="C16842">
        <v>5707</v>
      </c>
      <c r="D16842">
        <v>4507</v>
      </c>
      <c r="E16842">
        <v>9173</v>
      </c>
      <c r="F16842">
        <v>7631</v>
      </c>
    </row>
    <row r="16843" spans="1:6" x14ac:dyDescent="0.25">
      <c r="A16843" t="s">
        <v>15555</v>
      </c>
      <c r="B16843">
        <v>466</v>
      </c>
      <c r="C16843">
        <v>16</v>
      </c>
      <c r="D16843">
        <v>86</v>
      </c>
      <c r="E16843">
        <v>154</v>
      </c>
      <c r="F16843">
        <v>223</v>
      </c>
    </row>
    <row r="16844" spans="1:6" x14ac:dyDescent="0.25">
      <c r="A16844" t="s">
        <v>20457</v>
      </c>
      <c r="B16844">
        <v>11</v>
      </c>
      <c r="C16844">
        <v>63</v>
      </c>
      <c r="D16844">
        <v>36</v>
      </c>
      <c r="E16844">
        <v>132</v>
      </c>
      <c r="F16844">
        <v>15</v>
      </c>
    </row>
    <row r="16845" spans="1:6" x14ac:dyDescent="0.25">
      <c r="A16845" t="s">
        <v>21708</v>
      </c>
      <c r="B16845">
        <v>22</v>
      </c>
      <c r="C16845">
        <v>8</v>
      </c>
      <c r="D16845">
        <v>48</v>
      </c>
      <c r="E16845">
        <v>73</v>
      </c>
      <c r="F16845">
        <v>25</v>
      </c>
    </row>
    <row r="16846" spans="1:6" x14ac:dyDescent="0.25">
      <c r="A16846" t="s">
        <v>34802</v>
      </c>
      <c r="D16846">
        <v>3</v>
      </c>
      <c r="F16846">
        <v>4</v>
      </c>
    </row>
    <row r="16847" spans="1:6" x14ac:dyDescent="0.25">
      <c r="A16847" t="s">
        <v>16303</v>
      </c>
      <c r="B16847">
        <v>66</v>
      </c>
      <c r="C16847">
        <v>175</v>
      </c>
      <c r="D16847">
        <v>48</v>
      </c>
      <c r="E16847">
        <v>261</v>
      </c>
      <c r="F16847">
        <v>217</v>
      </c>
    </row>
    <row r="16848" spans="1:6" x14ac:dyDescent="0.25">
      <c r="A16848" t="s">
        <v>1131</v>
      </c>
      <c r="B16848">
        <v>67</v>
      </c>
      <c r="C16848">
        <v>10</v>
      </c>
      <c r="D16848">
        <v>28</v>
      </c>
      <c r="E16848">
        <v>1388</v>
      </c>
      <c r="F16848">
        <v>722</v>
      </c>
    </row>
    <row r="16849" spans="1:6" x14ac:dyDescent="0.25">
      <c r="A16849" t="s">
        <v>9794</v>
      </c>
      <c r="B16849">
        <v>414</v>
      </c>
      <c r="C16849">
        <v>322</v>
      </c>
      <c r="D16849">
        <v>142</v>
      </c>
      <c r="E16849">
        <v>845</v>
      </c>
      <c r="F16849">
        <v>439</v>
      </c>
    </row>
    <row r="16850" spans="1:6" x14ac:dyDescent="0.25">
      <c r="A16850" t="s">
        <v>4109</v>
      </c>
      <c r="B16850">
        <v>1176</v>
      </c>
      <c r="C16850">
        <v>1038</v>
      </c>
      <c r="D16850">
        <v>503</v>
      </c>
      <c r="E16850">
        <v>2336</v>
      </c>
      <c r="F16850">
        <v>1425</v>
      </c>
    </row>
    <row r="16851" spans="1:6" x14ac:dyDescent="0.25">
      <c r="A16851" t="s">
        <v>30497</v>
      </c>
      <c r="B16851">
        <v>6</v>
      </c>
      <c r="D16851">
        <v>12</v>
      </c>
      <c r="F16851">
        <v>1</v>
      </c>
    </row>
    <row r="16852" spans="1:6" x14ac:dyDescent="0.25">
      <c r="A16852" t="s">
        <v>12260</v>
      </c>
      <c r="B16852">
        <v>1444</v>
      </c>
      <c r="C16852">
        <v>1033</v>
      </c>
      <c r="D16852">
        <v>618</v>
      </c>
      <c r="E16852">
        <v>2527</v>
      </c>
      <c r="F16852">
        <v>2469</v>
      </c>
    </row>
    <row r="16853" spans="1:6" x14ac:dyDescent="0.25">
      <c r="A16853" t="s">
        <v>14095</v>
      </c>
      <c r="B16853">
        <v>229</v>
      </c>
      <c r="C16853">
        <v>395</v>
      </c>
      <c r="D16853">
        <v>31</v>
      </c>
      <c r="E16853">
        <v>563</v>
      </c>
      <c r="F16853">
        <v>271</v>
      </c>
    </row>
    <row r="16854" spans="1:6" x14ac:dyDescent="0.25">
      <c r="A16854" t="s">
        <v>14877</v>
      </c>
      <c r="B16854">
        <v>212</v>
      </c>
      <c r="C16854">
        <v>116</v>
      </c>
      <c r="D16854">
        <v>207</v>
      </c>
      <c r="E16854">
        <v>273</v>
      </c>
      <c r="F16854">
        <v>220</v>
      </c>
    </row>
    <row r="16855" spans="1:6" x14ac:dyDescent="0.25">
      <c r="A16855" t="s">
        <v>513</v>
      </c>
      <c r="B16855">
        <v>193</v>
      </c>
      <c r="C16855">
        <v>40</v>
      </c>
      <c r="D16855">
        <v>502</v>
      </c>
      <c r="E16855">
        <v>213</v>
      </c>
      <c r="F16855">
        <v>191</v>
      </c>
    </row>
    <row r="16856" spans="1:6" x14ac:dyDescent="0.25">
      <c r="A16856" t="s">
        <v>33834</v>
      </c>
      <c r="B16856">
        <v>2</v>
      </c>
      <c r="C16856">
        <v>3</v>
      </c>
      <c r="D16856">
        <v>1</v>
      </c>
      <c r="E16856">
        <v>5</v>
      </c>
    </row>
    <row r="16857" spans="1:6" x14ac:dyDescent="0.25">
      <c r="A16857" t="s">
        <v>14173</v>
      </c>
      <c r="B16857">
        <v>288</v>
      </c>
      <c r="C16857">
        <v>123</v>
      </c>
      <c r="D16857">
        <v>206</v>
      </c>
      <c r="E16857">
        <v>369</v>
      </c>
      <c r="F16857">
        <v>377</v>
      </c>
    </row>
    <row r="16858" spans="1:6" x14ac:dyDescent="0.25">
      <c r="A16858" t="s">
        <v>1616</v>
      </c>
      <c r="B16858">
        <v>947</v>
      </c>
      <c r="C16858">
        <v>1288</v>
      </c>
      <c r="D16858">
        <v>1612</v>
      </c>
      <c r="E16858">
        <v>2688</v>
      </c>
      <c r="F16858">
        <v>2341</v>
      </c>
    </row>
    <row r="16859" spans="1:6" x14ac:dyDescent="0.25">
      <c r="A16859" t="s">
        <v>7179</v>
      </c>
      <c r="B16859">
        <v>3645</v>
      </c>
      <c r="C16859">
        <v>1742</v>
      </c>
      <c r="D16859">
        <v>659</v>
      </c>
      <c r="E16859">
        <v>4579</v>
      </c>
      <c r="F16859">
        <v>4583</v>
      </c>
    </row>
    <row r="16860" spans="1:6" x14ac:dyDescent="0.25">
      <c r="A16860" t="s">
        <v>21768</v>
      </c>
      <c r="B16860">
        <v>32</v>
      </c>
      <c r="C16860">
        <v>30</v>
      </c>
      <c r="D16860">
        <v>4</v>
      </c>
      <c r="E16860">
        <v>119</v>
      </c>
      <c r="F16860">
        <v>30</v>
      </c>
    </row>
    <row r="16861" spans="1:6" x14ac:dyDescent="0.25">
      <c r="A16861" t="s">
        <v>28323</v>
      </c>
      <c r="B16861">
        <v>11</v>
      </c>
      <c r="C16861">
        <v>2</v>
      </c>
      <c r="D16861">
        <v>7</v>
      </c>
      <c r="E16861">
        <v>5</v>
      </c>
      <c r="F16861">
        <v>20</v>
      </c>
    </row>
    <row r="16862" spans="1:6" x14ac:dyDescent="0.25">
      <c r="A16862" t="s">
        <v>14463</v>
      </c>
      <c r="B16862">
        <v>491</v>
      </c>
      <c r="C16862">
        <v>64</v>
      </c>
      <c r="D16862">
        <v>42</v>
      </c>
      <c r="E16862">
        <v>281</v>
      </c>
      <c r="F16862">
        <v>517</v>
      </c>
    </row>
    <row r="16863" spans="1:6" x14ac:dyDescent="0.25">
      <c r="A16863" t="s">
        <v>9132</v>
      </c>
      <c r="B16863">
        <v>633</v>
      </c>
      <c r="C16863">
        <v>352</v>
      </c>
      <c r="D16863">
        <v>333</v>
      </c>
      <c r="E16863">
        <v>729</v>
      </c>
      <c r="F16863">
        <v>1156</v>
      </c>
    </row>
    <row r="16864" spans="1:6" x14ac:dyDescent="0.25">
      <c r="A16864" t="s">
        <v>15868</v>
      </c>
      <c r="B16864">
        <v>232</v>
      </c>
      <c r="C16864">
        <v>47</v>
      </c>
      <c r="D16864">
        <v>61</v>
      </c>
      <c r="E16864">
        <v>233</v>
      </c>
      <c r="F16864">
        <v>348</v>
      </c>
    </row>
    <row r="16865" spans="1:6" x14ac:dyDescent="0.25">
      <c r="A16865" t="s">
        <v>12556</v>
      </c>
      <c r="B16865">
        <v>225</v>
      </c>
      <c r="C16865">
        <v>488</v>
      </c>
      <c r="D16865">
        <v>91</v>
      </c>
      <c r="E16865">
        <v>392</v>
      </c>
      <c r="F16865">
        <v>358</v>
      </c>
    </row>
    <row r="16866" spans="1:6" x14ac:dyDescent="0.25">
      <c r="A16866" t="s">
        <v>22462</v>
      </c>
      <c r="B16866">
        <v>81</v>
      </c>
      <c r="C16866">
        <v>3</v>
      </c>
      <c r="D16866">
        <v>1</v>
      </c>
      <c r="E16866">
        <v>42</v>
      </c>
      <c r="F16866">
        <v>53</v>
      </c>
    </row>
    <row r="16867" spans="1:6" x14ac:dyDescent="0.25">
      <c r="A16867" t="s">
        <v>13505</v>
      </c>
      <c r="B16867">
        <v>446</v>
      </c>
      <c r="C16867">
        <v>114</v>
      </c>
      <c r="D16867">
        <v>295</v>
      </c>
      <c r="E16867">
        <v>584</v>
      </c>
      <c r="F16867">
        <v>446</v>
      </c>
    </row>
    <row r="16868" spans="1:6" x14ac:dyDescent="0.25">
      <c r="A16868" t="s">
        <v>3393</v>
      </c>
      <c r="B16868">
        <v>1642</v>
      </c>
      <c r="C16868">
        <v>1087</v>
      </c>
      <c r="D16868">
        <v>548</v>
      </c>
      <c r="E16868">
        <v>4307</v>
      </c>
      <c r="F16868">
        <v>866</v>
      </c>
    </row>
    <row r="16869" spans="1:6" x14ac:dyDescent="0.25">
      <c r="A16869" t="s">
        <v>6639</v>
      </c>
      <c r="B16869">
        <v>2223</v>
      </c>
      <c r="C16869">
        <v>1688</v>
      </c>
      <c r="D16869">
        <v>510</v>
      </c>
      <c r="E16869">
        <v>3347</v>
      </c>
      <c r="F16869">
        <v>2668</v>
      </c>
    </row>
    <row r="16870" spans="1:6" x14ac:dyDescent="0.25">
      <c r="A16870" t="s">
        <v>27688</v>
      </c>
      <c r="C16870">
        <v>3</v>
      </c>
      <c r="D16870">
        <v>22</v>
      </c>
      <c r="E16870">
        <v>4</v>
      </c>
      <c r="F16870">
        <v>8</v>
      </c>
    </row>
    <row r="16871" spans="1:6" x14ac:dyDescent="0.25">
      <c r="A16871" t="s">
        <v>38582</v>
      </c>
      <c r="E16871">
        <v>1</v>
      </c>
    </row>
    <row r="16872" spans="1:6" x14ac:dyDescent="0.25">
      <c r="A16872" t="s">
        <v>21088</v>
      </c>
      <c r="B16872">
        <v>21</v>
      </c>
      <c r="C16872">
        <v>67</v>
      </c>
      <c r="D16872">
        <v>10</v>
      </c>
      <c r="E16872">
        <v>130</v>
      </c>
      <c r="F16872">
        <v>5</v>
      </c>
    </row>
    <row r="16873" spans="1:6" x14ac:dyDescent="0.25">
      <c r="A16873" t="s">
        <v>21367</v>
      </c>
      <c r="B16873">
        <v>7</v>
      </c>
      <c r="C16873">
        <v>1</v>
      </c>
      <c r="D16873">
        <v>53</v>
      </c>
      <c r="E16873">
        <v>70</v>
      </c>
      <c r="F16873">
        <v>68</v>
      </c>
    </row>
    <row r="16874" spans="1:6" x14ac:dyDescent="0.25">
      <c r="A16874" t="s">
        <v>13656</v>
      </c>
      <c r="B16874">
        <v>275</v>
      </c>
      <c r="C16874">
        <v>357</v>
      </c>
      <c r="D16874">
        <v>78</v>
      </c>
      <c r="E16874">
        <v>454</v>
      </c>
      <c r="F16874">
        <v>604</v>
      </c>
    </row>
    <row r="16875" spans="1:6" x14ac:dyDescent="0.25">
      <c r="A16875" t="s">
        <v>3155</v>
      </c>
      <c r="B16875">
        <v>1544</v>
      </c>
      <c r="C16875">
        <v>599</v>
      </c>
      <c r="D16875">
        <v>603</v>
      </c>
      <c r="E16875">
        <v>1690</v>
      </c>
      <c r="F16875">
        <v>1134</v>
      </c>
    </row>
    <row r="16876" spans="1:6" x14ac:dyDescent="0.25">
      <c r="A16876" t="s">
        <v>38483</v>
      </c>
      <c r="F16876">
        <v>1</v>
      </c>
    </row>
    <row r="16877" spans="1:6" x14ac:dyDescent="0.25">
      <c r="A16877" t="s">
        <v>5287</v>
      </c>
      <c r="B16877">
        <v>14489</v>
      </c>
      <c r="C16877">
        <v>15162</v>
      </c>
      <c r="D16877">
        <v>9091</v>
      </c>
      <c r="E16877">
        <v>25942</v>
      </c>
      <c r="F16877">
        <v>24782</v>
      </c>
    </row>
    <row r="16878" spans="1:6" x14ac:dyDescent="0.25">
      <c r="A16878" t="s">
        <v>2142</v>
      </c>
      <c r="B16878">
        <v>806</v>
      </c>
      <c r="C16878">
        <v>1064</v>
      </c>
      <c r="D16878">
        <v>376</v>
      </c>
      <c r="E16878">
        <v>2113</v>
      </c>
      <c r="F16878">
        <v>1547</v>
      </c>
    </row>
    <row r="16879" spans="1:6" x14ac:dyDescent="0.25">
      <c r="A16879" t="s">
        <v>32124</v>
      </c>
      <c r="B16879">
        <v>10</v>
      </c>
      <c r="C16879">
        <v>2</v>
      </c>
      <c r="D16879">
        <v>2</v>
      </c>
      <c r="E16879">
        <v>2</v>
      </c>
    </row>
    <row r="16880" spans="1:6" x14ac:dyDescent="0.25">
      <c r="A16880" t="s">
        <v>9890</v>
      </c>
      <c r="B16880">
        <v>744</v>
      </c>
      <c r="C16880">
        <v>23</v>
      </c>
      <c r="D16880">
        <v>8</v>
      </c>
      <c r="E16880">
        <v>397</v>
      </c>
      <c r="F16880">
        <v>1055</v>
      </c>
    </row>
    <row r="16881" spans="1:6" x14ac:dyDescent="0.25">
      <c r="A16881" t="s">
        <v>30542</v>
      </c>
      <c r="C16881">
        <v>1</v>
      </c>
      <c r="D16881">
        <v>13</v>
      </c>
      <c r="F16881">
        <v>4</v>
      </c>
    </row>
    <row r="16882" spans="1:6" x14ac:dyDescent="0.25">
      <c r="A16882" t="s">
        <v>26281</v>
      </c>
      <c r="B16882">
        <v>21</v>
      </c>
      <c r="C16882">
        <v>5</v>
      </c>
      <c r="D16882">
        <v>7</v>
      </c>
      <c r="E16882">
        <v>31</v>
      </c>
      <c r="F16882">
        <v>12</v>
      </c>
    </row>
    <row r="16883" spans="1:6" x14ac:dyDescent="0.25">
      <c r="A16883" t="s">
        <v>13893</v>
      </c>
      <c r="B16883">
        <v>463</v>
      </c>
      <c r="C16883">
        <v>152</v>
      </c>
      <c r="D16883">
        <v>24</v>
      </c>
      <c r="E16883">
        <v>499</v>
      </c>
      <c r="F16883">
        <v>611</v>
      </c>
    </row>
    <row r="16884" spans="1:6" x14ac:dyDescent="0.25">
      <c r="A16884" t="s">
        <v>11808</v>
      </c>
      <c r="B16884">
        <v>1323</v>
      </c>
      <c r="C16884">
        <v>2097</v>
      </c>
      <c r="D16884">
        <v>533</v>
      </c>
      <c r="E16884">
        <v>3582</v>
      </c>
      <c r="F16884">
        <v>2242</v>
      </c>
    </row>
    <row r="16885" spans="1:6" x14ac:dyDescent="0.25">
      <c r="A16885" t="s">
        <v>735</v>
      </c>
      <c r="B16885">
        <v>658</v>
      </c>
      <c r="C16885">
        <v>1163</v>
      </c>
      <c r="D16885">
        <v>211</v>
      </c>
      <c r="E16885">
        <v>2187</v>
      </c>
      <c r="F16885">
        <v>1476</v>
      </c>
    </row>
    <row r="16886" spans="1:6" x14ac:dyDescent="0.25">
      <c r="A16886" t="s">
        <v>36910</v>
      </c>
      <c r="F16886">
        <v>4</v>
      </c>
    </row>
    <row r="16887" spans="1:6" x14ac:dyDescent="0.25">
      <c r="A16887" t="s">
        <v>38235</v>
      </c>
      <c r="E16887">
        <v>1</v>
      </c>
      <c r="F16887">
        <v>1</v>
      </c>
    </row>
    <row r="16888" spans="1:6" x14ac:dyDescent="0.25">
      <c r="A16888" t="s">
        <v>26697</v>
      </c>
      <c r="B16888">
        <v>9</v>
      </c>
      <c r="C16888">
        <v>3</v>
      </c>
      <c r="D16888">
        <v>22</v>
      </c>
      <c r="E16888">
        <v>13</v>
      </c>
      <c r="F16888">
        <v>5</v>
      </c>
    </row>
    <row r="16889" spans="1:6" x14ac:dyDescent="0.25">
      <c r="A16889" t="s">
        <v>7353</v>
      </c>
      <c r="B16889">
        <v>5573</v>
      </c>
      <c r="C16889">
        <v>8792</v>
      </c>
      <c r="D16889">
        <v>1964</v>
      </c>
      <c r="E16889">
        <v>6115</v>
      </c>
      <c r="F16889">
        <v>49793</v>
      </c>
    </row>
    <row r="16890" spans="1:6" x14ac:dyDescent="0.25">
      <c r="A16890" t="s">
        <v>27092</v>
      </c>
      <c r="B16890">
        <v>10</v>
      </c>
      <c r="C16890">
        <v>1</v>
      </c>
      <c r="D16890">
        <v>15</v>
      </c>
      <c r="E16890">
        <v>4</v>
      </c>
      <c r="F16890">
        <v>25</v>
      </c>
    </row>
    <row r="16891" spans="1:6" x14ac:dyDescent="0.25">
      <c r="A16891" t="s">
        <v>30615</v>
      </c>
      <c r="B16891">
        <v>12</v>
      </c>
      <c r="D16891">
        <v>4</v>
      </c>
      <c r="E16891">
        <v>2</v>
      </c>
      <c r="F16891">
        <v>8</v>
      </c>
    </row>
    <row r="16892" spans="1:6" x14ac:dyDescent="0.25">
      <c r="A16892" t="s">
        <v>21012</v>
      </c>
      <c r="B16892">
        <v>94</v>
      </c>
      <c r="D16892">
        <v>19</v>
      </c>
      <c r="E16892">
        <v>106</v>
      </c>
      <c r="F16892">
        <v>35</v>
      </c>
    </row>
    <row r="16893" spans="1:6" x14ac:dyDescent="0.25">
      <c r="A16893" t="s">
        <v>8375</v>
      </c>
      <c r="B16893">
        <v>432</v>
      </c>
      <c r="C16893">
        <v>247</v>
      </c>
      <c r="D16893">
        <v>845</v>
      </c>
      <c r="E16893">
        <v>1000</v>
      </c>
      <c r="F16893">
        <v>416</v>
      </c>
    </row>
    <row r="16894" spans="1:6" x14ac:dyDescent="0.25">
      <c r="A16894" t="s">
        <v>10335</v>
      </c>
      <c r="B16894">
        <v>485</v>
      </c>
      <c r="C16894">
        <v>136</v>
      </c>
      <c r="D16894">
        <v>109</v>
      </c>
      <c r="E16894">
        <v>647</v>
      </c>
      <c r="F16894">
        <v>696</v>
      </c>
    </row>
    <row r="16895" spans="1:6" x14ac:dyDescent="0.25">
      <c r="A16895" t="s">
        <v>16782</v>
      </c>
      <c r="B16895">
        <v>191</v>
      </c>
      <c r="C16895">
        <v>60</v>
      </c>
      <c r="D16895">
        <v>77</v>
      </c>
      <c r="E16895">
        <v>119</v>
      </c>
      <c r="F16895">
        <v>204</v>
      </c>
    </row>
    <row r="16896" spans="1:6" x14ac:dyDescent="0.25">
      <c r="A16896" t="s">
        <v>10705</v>
      </c>
      <c r="B16896">
        <v>2149</v>
      </c>
      <c r="C16896">
        <v>7134</v>
      </c>
      <c r="D16896">
        <v>782</v>
      </c>
      <c r="E16896">
        <v>4332</v>
      </c>
      <c r="F16896">
        <v>5329</v>
      </c>
    </row>
    <row r="16897" spans="1:6" x14ac:dyDescent="0.25">
      <c r="A16897" t="s">
        <v>31905</v>
      </c>
      <c r="B16897">
        <v>5</v>
      </c>
      <c r="D16897">
        <v>7</v>
      </c>
      <c r="F16897">
        <v>3</v>
      </c>
    </row>
    <row r="16898" spans="1:6" x14ac:dyDescent="0.25">
      <c r="A16898" t="s">
        <v>26940</v>
      </c>
      <c r="B16898">
        <v>1</v>
      </c>
      <c r="D16898">
        <v>33</v>
      </c>
      <c r="E16898">
        <v>1</v>
      </c>
      <c r="F16898">
        <v>1</v>
      </c>
    </row>
    <row r="16899" spans="1:6" x14ac:dyDescent="0.25">
      <c r="A16899" t="s">
        <v>29190</v>
      </c>
      <c r="B16899">
        <v>8</v>
      </c>
      <c r="C16899">
        <v>2</v>
      </c>
      <c r="D16899">
        <v>11</v>
      </c>
      <c r="E16899">
        <v>5</v>
      </c>
      <c r="F16899">
        <v>7</v>
      </c>
    </row>
    <row r="16900" spans="1:6" x14ac:dyDescent="0.25">
      <c r="A16900" t="s">
        <v>8099</v>
      </c>
      <c r="B16900">
        <v>6829</v>
      </c>
      <c r="C16900">
        <v>23</v>
      </c>
      <c r="D16900">
        <v>21071</v>
      </c>
      <c r="E16900">
        <v>93</v>
      </c>
      <c r="F16900">
        <v>7420</v>
      </c>
    </row>
    <row r="16901" spans="1:6" x14ac:dyDescent="0.25">
      <c r="A16901" t="s">
        <v>37740</v>
      </c>
      <c r="B16901">
        <v>2</v>
      </c>
    </row>
    <row r="16902" spans="1:6" x14ac:dyDescent="0.25">
      <c r="A16902" t="s">
        <v>32480</v>
      </c>
      <c r="B16902">
        <v>4</v>
      </c>
      <c r="C16902">
        <v>3</v>
      </c>
      <c r="D16902">
        <v>1</v>
      </c>
      <c r="E16902">
        <v>4</v>
      </c>
      <c r="F16902">
        <v>5</v>
      </c>
    </row>
    <row r="16903" spans="1:6" x14ac:dyDescent="0.25">
      <c r="A16903" t="s">
        <v>18216</v>
      </c>
      <c r="B16903">
        <v>110</v>
      </c>
      <c r="C16903">
        <v>41</v>
      </c>
      <c r="D16903">
        <v>40</v>
      </c>
      <c r="E16903">
        <v>168</v>
      </c>
      <c r="F16903">
        <v>144</v>
      </c>
    </row>
    <row r="16904" spans="1:6" x14ac:dyDescent="0.25">
      <c r="A16904" t="s">
        <v>18463</v>
      </c>
      <c r="B16904">
        <v>203</v>
      </c>
      <c r="C16904">
        <v>4</v>
      </c>
      <c r="D16904">
        <v>23</v>
      </c>
      <c r="E16904">
        <v>84</v>
      </c>
      <c r="F16904">
        <v>163</v>
      </c>
    </row>
    <row r="16905" spans="1:6" x14ac:dyDescent="0.25">
      <c r="A16905" t="s">
        <v>37938</v>
      </c>
      <c r="D16905">
        <v>1</v>
      </c>
    </row>
    <row r="16906" spans="1:6" x14ac:dyDescent="0.25">
      <c r="A16906" t="s">
        <v>4241</v>
      </c>
      <c r="B16906">
        <v>378</v>
      </c>
      <c r="C16906">
        <v>1141</v>
      </c>
      <c r="D16906">
        <v>786</v>
      </c>
      <c r="E16906">
        <v>1620</v>
      </c>
      <c r="F16906">
        <v>1778</v>
      </c>
    </row>
    <row r="16907" spans="1:6" x14ac:dyDescent="0.25">
      <c r="A16907" t="s">
        <v>17088</v>
      </c>
      <c r="B16907">
        <v>145</v>
      </c>
      <c r="C16907">
        <v>53</v>
      </c>
      <c r="D16907">
        <v>63</v>
      </c>
      <c r="E16907">
        <v>220</v>
      </c>
      <c r="F16907">
        <v>173</v>
      </c>
    </row>
    <row r="16908" spans="1:6" x14ac:dyDescent="0.25">
      <c r="A16908" t="s">
        <v>19172</v>
      </c>
      <c r="B16908">
        <v>60</v>
      </c>
      <c r="C16908">
        <v>20</v>
      </c>
      <c r="D16908">
        <v>91</v>
      </c>
      <c r="E16908">
        <v>20</v>
      </c>
      <c r="F16908">
        <v>127</v>
      </c>
    </row>
    <row r="16909" spans="1:6" x14ac:dyDescent="0.25">
      <c r="A16909" t="s">
        <v>10811</v>
      </c>
      <c r="B16909">
        <v>259</v>
      </c>
      <c r="C16909">
        <v>568</v>
      </c>
      <c r="D16909">
        <v>366</v>
      </c>
      <c r="E16909">
        <v>707</v>
      </c>
      <c r="F16909">
        <v>460</v>
      </c>
    </row>
    <row r="16910" spans="1:6" x14ac:dyDescent="0.25">
      <c r="A16910" t="s">
        <v>21736</v>
      </c>
      <c r="B16910">
        <v>35</v>
      </c>
      <c r="C16910">
        <v>27</v>
      </c>
      <c r="D16910">
        <v>18</v>
      </c>
      <c r="E16910">
        <v>32</v>
      </c>
      <c r="F16910">
        <v>79</v>
      </c>
    </row>
    <row r="16911" spans="1:6" x14ac:dyDescent="0.25">
      <c r="A16911" t="s">
        <v>46</v>
      </c>
      <c r="B16911">
        <v>3803</v>
      </c>
      <c r="C16911">
        <v>2630</v>
      </c>
      <c r="D16911">
        <v>1558</v>
      </c>
      <c r="E16911">
        <v>6270</v>
      </c>
      <c r="F16911">
        <v>6150</v>
      </c>
    </row>
    <row r="16912" spans="1:6" x14ac:dyDescent="0.25">
      <c r="A16912" t="s">
        <v>36914</v>
      </c>
      <c r="B16912">
        <v>1</v>
      </c>
      <c r="C16912">
        <v>1</v>
      </c>
      <c r="E16912">
        <v>2</v>
      </c>
    </row>
    <row r="16913" spans="1:6" x14ac:dyDescent="0.25">
      <c r="A16913" t="s">
        <v>9250</v>
      </c>
      <c r="B16913">
        <v>682</v>
      </c>
      <c r="C16913">
        <v>153</v>
      </c>
      <c r="D16913">
        <v>233</v>
      </c>
      <c r="E16913">
        <v>600</v>
      </c>
      <c r="F16913">
        <v>548</v>
      </c>
    </row>
    <row r="16914" spans="1:6" x14ac:dyDescent="0.25">
      <c r="A16914" t="s">
        <v>15159</v>
      </c>
      <c r="B16914">
        <v>460</v>
      </c>
      <c r="C16914">
        <v>84</v>
      </c>
      <c r="D16914">
        <v>14</v>
      </c>
      <c r="E16914">
        <v>268</v>
      </c>
      <c r="F16914">
        <v>325</v>
      </c>
    </row>
    <row r="16915" spans="1:6" x14ac:dyDescent="0.25">
      <c r="A16915" t="s">
        <v>34375</v>
      </c>
      <c r="B16915">
        <v>7</v>
      </c>
      <c r="E16915">
        <v>3</v>
      </c>
    </row>
    <row r="16916" spans="1:6" x14ac:dyDescent="0.25">
      <c r="A16916" t="s">
        <v>6433</v>
      </c>
      <c r="B16916">
        <v>1690</v>
      </c>
      <c r="C16916">
        <v>1196</v>
      </c>
      <c r="D16916">
        <v>469</v>
      </c>
      <c r="E16916">
        <v>3164</v>
      </c>
      <c r="F16916">
        <v>1529</v>
      </c>
    </row>
    <row r="16917" spans="1:6" x14ac:dyDescent="0.25">
      <c r="A16917" t="s">
        <v>18111</v>
      </c>
      <c r="B16917">
        <v>43</v>
      </c>
      <c r="C16917">
        <v>67</v>
      </c>
      <c r="D16917">
        <v>58</v>
      </c>
      <c r="E16917">
        <v>177</v>
      </c>
      <c r="F16917">
        <v>148</v>
      </c>
    </row>
    <row r="16918" spans="1:6" x14ac:dyDescent="0.25">
      <c r="A16918" t="s">
        <v>17346</v>
      </c>
      <c r="B16918">
        <v>40</v>
      </c>
      <c r="C16918">
        <v>212</v>
      </c>
      <c r="D16918">
        <v>44</v>
      </c>
      <c r="E16918">
        <v>158</v>
      </c>
      <c r="F16918">
        <v>84</v>
      </c>
    </row>
    <row r="16919" spans="1:6" x14ac:dyDescent="0.25">
      <c r="A16919" t="s">
        <v>14089</v>
      </c>
      <c r="B16919">
        <v>257</v>
      </c>
      <c r="C16919">
        <v>197</v>
      </c>
      <c r="D16919">
        <v>127</v>
      </c>
      <c r="E16919">
        <v>520</v>
      </c>
      <c r="F16919">
        <v>418</v>
      </c>
    </row>
    <row r="16920" spans="1:6" x14ac:dyDescent="0.25">
      <c r="A16920" t="s">
        <v>32432</v>
      </c>
      <c r="B16920">
        <v>1</v>
      </c>
      <c r="D16920">
        <v>6</v>
      </c>
      <c r="E16920">
        <v>3</v>
      </c>
      <c r="F16920">
        <v>5</v>
      </c>
    </row>
    <row r="16921" spans="1:6" x14ac:dyDescent="0.25">
      <c r="A16921" t="s">
        <v>21077</v>
      </c>
      <c r="B16921">
        <v>56</v>
      </c>
      <c r="C16921">
        <v>5</v>
      </c>
      <c r="D16921">
        <v>10</v>
      </c>
      <c r="E16921">
        <v>74</v>
      </c>
      <c r="F16921">
        <v>116</v>
      </c>
    </row>
    <row r="16922" spans="1:6" x14ac:dyDescent="0.25">
      <c r="A16922" t="s">
        <v>1151</v>
      </c>
      <c r="B16922">
        <v>62</v>
      </c>
      <c r="C16922">
        <v>517</v>
      </c>
      <c r="D16922">
        <v>98</v>
      </c>
      <c r="E16922">
        <v>571</v>
      </c>
      <c r="F16922">
        <v>227</v>
      </c>
    </row>
    <row r="16923" spans="1:6" x14ac:dyDescent="0.25">
      <c r="A16923" t="s">
        <v>25683</v>
      </c>
      <c r="B16923">
        <v>3</v>
      </c>
      <c r="D16923">
        <v>15</v>
      </c>
      <c r="E16923">
        <v>13</v>
      </c>
      <c r="F16923">
        <v>51</v>
      </c>
    </row>
    <row r="16924" spans="1:6" x14ac:dyDescent="0.25">
      <c r="A16924" t="s">
        <v>36614</v>
      </c>
      <c r="B16924">
        <v>2</v>
      </c>
      <c r="E16924">
        <v>3</v>
      </c>
    </row>
    <row r="16925" spans="1:6" x14ac:dyDescent="0.25">
      <c r="A16925" t="s">
        <v>6949</v>
      </c>
      <c r="B16925">
        <v>799</v>
      </c>
      <c r="C16925">
        <v>1262</v>
      </c>
      <c r="D16925">
        <v>777</v>
      </c>
      <c r="E16925">
        <v>1928</v>
      </c>
      <c r="F16925">
        <v>2050</v>
      </c>
    </row>
    <row r="16926" spans="1:6" x14ac:dyDescent="0.25">
      <c r="A16926" t="s">
        <v>1622</v>
      </c>
      <c r="B16926">
        <v>1923</v>
      </c>
      <c r="C16926">
        <v>1608</v>
      </c>
      <c r="D16926">
        <v>1423</v>
      </c>
      <c r="E16926">
        <v>2977</v>
      </c>
      <c r="F16926">
        <v>4064</v>
      </c>
    </row>
    <row r="16927" spans="1:6" x14ac:dyDescent="0.25">
      <c r="A16927" t="s">
        <v>34567</v>
      </c>
      <c r="D16927">
        <v>3</v>
      </c>
      <c r="F16927">
        <v>5</v>
      </c>
    </row>
    <row r="16928" spans="1:6" x14ac:dyDescent="0.25">
      <c r="A16928" t="s">
        <v>33604</v>
      </c>
      <c r="D16928">
        <v>6</v>
      </c>
      <c r="E16928">
        <v>1</v>
      </c>
      <c r="F16928">
        <v>2</v>
      </c>
    </row>
    <row r="16929" spans="1:6" x14ac:dyDescent="0.25">
      <c r="A16929" t="s">
        <v>19140</v>
      </c>
      <c r="B16929">
        <v>108</v>
      </c>
      <c r="C16929">
        <v>32</v>
      </c>
      <c r="D16929">
        <v>12</v>
      </c>
      <c r="E16929">
        <v>154</v>
      </c>
      <c r="F16929">
        <v>119</v>
      </c>
    </row>
    <row r="16930" spans="1:6" x14ac:dyDescent="0.25">
      <c r="A16930" t="s">
        <v>28420</v>
      </c>
      <c r="B16930">
        <v>10</v>
      </c>
      <c r="D16930">
        <v>7</v>
      </c>
      <c r="E16930">
        <v>29</v>
      </c>
      <c r="F16930">
        <v>6</v>
      </c>
    </row>
    <row r="16931" spans="1:6" x14ac:dyDescent="0.25">
      <c r="A16931" t="s">
        <v>1180</v>
      </c>
      <c r="B16931">
        <v>889</v>
      </c>
      <c r="C16931">
        <v>941</v>
      </c>
      <c r="D16931">
        <v>623</v>
      </c>
      <c r="E16931">
        <v>1968</v>
      </c>
      <c r="F16931">
        <v>1351</v>
      </c>
    </row>
    <row r="16932" spans="1:6" x14ac:dyDescent="0.25">
      <c r="A16932" t="s">
        <v>22865</v>
      </c>
      <c r="B16932">
        <v>7</v>
      </c>
      <c r="C16932">
        <v>34</v>
      </c>
      <c r="D16932">
        <v>13</v>
      </c>
      <c r="E16932">
        <v>28</v>
      </c>
      <c r="F16932">
        <v>61</v>
      </c>
    </row>
    <row r="16933" spans="1:6" x14ac:dyDescent="0.25">
      <c r="A16933" t="s">
        <v>4051</v>
      </c>
      <c r="B16933">
        <v>3536</v>
      </c>
      <c r="C16933">
        <v>5772</v>
      </c>
      <c r="D16933">
        <v>870</v>
      </c>
      <c r="E16933">
        <v>13187</v>
      </c>
      <c r="F16933">
        <v>3980</v>
      </c>
    </row>
    <row r="16934" spans="1:6" x14ac:dyDescent="0.25">
      <c r="A16934" t="s">
        <v>19192</v>
      </c>
      <c r="B16934">
        <v>159</v>
      </c>
      <c r="C16934">
        <v>10</v>
      </c>
      <c r="D16934">
        <v>6</v>
      </c>
      <c r="E16934">
        <v>75</v>
      </c>
      <c r="F16934">
        <v>166</v>
      </c>
    </row>
    <row r="16935" spans="1:6" x14ac:dyDescent="0.25">
      <c r="A16935" t="s">
        <v>28469</v>
      </c>
      <c r="B16935">
        <v>19</v>
      </c>
      <c r="C16935">
        <v>2</v>
      </c>
      <c r="D16935">
        <v>2</v>
      </c>
      <c r="E16935">
        <v>14</v>
      </c>
      <c r="F16935">
        <v>15</v>
      </c>
    </row>
    <row r="16936" spans="1:6" x14ac:dyDescent="0.25">
      <c r="A16936" t="s">
        <v>13927</v>
      </c>
      <c r="B16936">
        <v>221</v>
      </c>
      <c r="C16936">
        <v>394</v>
      </c>
      <c r="D16936">
        <v>78</v>
      </c>
      <c r="E16936">
        <v>548</v>
      </c>
      <c r="F16936">
        <v>321</v>
      </c>
    </row>
    <row r="16937" spans="1:6" x14ac:dyDescent="0.25">
      <c r="A16937" t="s">
        <v>23530</v>
      </c>
      <c r="B16937">
        <v>17</v>
      </c>
      <c r="C16937">
        <v>27</v>
      </c>
      <c r="D16937">
        <v>1</v>
      </c>
      <c r="E16937">
        <v>29</v>
      </c>
      <c r="F16937">
        <v>63</v>
      </c>
    </row>
    <row r="16938" spans="1:6" x14ac:dyDescent="0.25">
      <c r="A16938" t="s">
        <v>28954</v>
      </c>
      <c r="B16938">
        <v>2</v>
      </c>
      <c r="C16938">
        <v>22</v>
      </c>
      <c r="D16938">
        <v>3</v>
      </c>
      <c r="E16938">
        <v>5</v>
      </c>
    </row>
    <row r="16939" spans="1:6" x14ac:dyDescent="0.25">
      <c r="A16939" t="s">
        <v>11374</v>
      </c>
      <c r="B16939">
        <v>677</v>
      </c>
      <c r="C16939">
        <v>495</v>
      </c>
      <c r="D16939">
        <v>156</v>
      </c>
      <c r="E16939">
        <v>704</v>
      </c>
      <c r="F16939">
        <v>587</v>
      </c>
    </row>
    <row r="16940" spans="1:6" x14ac:dyDescent="0.25">
      <c r="A16940" t="s">
        <v>11696</v>
      </c>
      <c r="B16940">
        <v>3906</v>
      </c>
      <c r="C16940">
        <v>2482</v>
      </c>
      <c r="D16940">
        <v>1967</v>
      </c>
      <c r="E16940">
        <v>5837</v>
      </c>
      <c r="F16940">
        <v>4461</v>
      </c>
    </row>
    <row r="16941" spans="1:6" x14ac:dyDescent="0.25">
      <c r="A16941" t="s">
        <v>37975</v>
      </c>
      <c r="F16941">
        <v>2</v>
      </c>
    </row>
    <row r="16942" spans="1:6" x14ac:dyDescent="0.25">
      <c r="A16942" t="s">
        <v>11546</v>
      </c>
      <c r="B16942">
        <v>765</v>
      </c>
      <c r="C16942">
        <v>553</v>
      </c>
      <c r="D16942">
        <v>414</v>
      </c>
      <c r="E16942">
        <v>2036</v>
      </c>
      <c r="F16942">
        <v>1667</v>
      </c>
    </row>
    <row r="16943" spans="1:6" x14ac:dyDescent="0.25">
      <c r="A16943" t="s">
        <v>14583</v>
      </c>
      <c r="B16943">
        <v>286</v>
      </c>
      <c r="C16943">
        <v>67</v>
      </c>
      <c r="D16943">
        <v>52</v>
      </c>
      <c r="E16943">
        <v>623</v>
      </c>
      <c r="F16943">
        <v>416</v>
      </c>
    </row>
    <row r="16944" spans="1:6" x14ac:dyDescent="0.25">
      <c r="A16944" t="s">
        <v>10363</v>
      </c>
      <c r="B16944">
        <v>4049</v>
      </c>
      <c r="C16944">
        <v>1341</v>
      </c>
      <c r="D16944">
        <v>1597</v>
      </c>
      <c r="E16944">
        <v>4034</v>
      </c>
      <c r="F16944">
        <v>3362</v>
      </c>
    </row>
    <row r="16945" spans="1:6" x14ac:dyDescent="0.25">
      <c r="A16945" t="s">
        <v>10153</v>
      </c>
      <c r="B16945">
        <v>26176</v>
      </c>
      <c r="C16945">
        <v>35514</v>
      </c>
      <c r="D16945">
        <v>94445</v>
      </c>
      <c r="E16945">
        <v>47924</v>
      </c>
      <c r="F16945">
        <v>65073</v>
      </c>
    </row>
    <row r="16946" spans="1:6" x14ac:dyDescent="0.25">
      <c r="A16946" t="s">
        <v>6011</v>
      </c>
      <c r="B16946">
        <v>1124</v>
      </c>
      <c r="C16946">
        <v>1085</v>
      </c>
      <c r="D16946">
        <v>1321</v>
      </c>
      <c r="E16946">
        <v>2425</v>
      </c>
      <c r="F16946">
        <v>2711</v>
      </c>
    </row>
    <row r="16947" spans="1:6" x14ac:dyDescent="0.25">
      <c r="A16947" t="s">
        <v>3367</v>
      </c>
      <c r="B16947">
        <v>707</v>
      </c>
      <c r="C16947">
        <v>38</v>
      </c>
      <c r="D16947">
        <v>7</v>
      </c>
      <c r="E16947">
        <v>269</v>
      </c>
      <c r="F16947">
        <v>354</v>
      </c>
    </row>
    <row r="16948" spans="1:6" x14ac:dyDescent="0.25">
      <c r="A16948" t="s">
        <v>7073</v>
      </c>
      <c r="B16948">
        <v>920</v>
      </c>
      <c r="C16948">
        <v>897</v>
      </c>
      <c r="D16948">
        <v>811</v>
      </c>
      <c r="E16948">
        <v>1768</v>
      </c>
      <c r="F16948">
        <v>2061</v>
      </c>
    </row>
    <row r="16949" spans="1:6" x14ac:dyDescent="0.25">
      <c r="A16949" t="s">
        <v>21098</v>
      </c>
      <c r="B16949">
        <v>9</v>
      </c>
      <c r="C16949">
        <v>2</v>
      </c>
      <c r="D16949">
        <v>13</v>
      </c>
      <c r="E16949">
        <v>260</v>
      </c>
      <c r="F16949">
        <v>19</v>
      </c>
    </row>
    <row r="16950" spans="1:6" x14ac:dyDescent="0.25">
      <c r="A16950" t="s">
        <v>38402</v>
      </c>
      <c r="B16950">
        <v>1</v>
      </c>
    </row>
    <row r="16951" spans="1:6" x14ac:dyDescent="0.25">
      <c r="A16951" t="s">
        <v>977</v>
      </c>
      <c r="B16951">
        <v>2763</v>
      </c>
      <c r="C16951">
        <v>1847</v>
      </c>
      <c r="D16951">
        <v>2567</v>
      </c>
      <c r="E16951">
        <v>3472</v>
      </c>
      <c r="F16951">
        <v>4451</v>
      </c>
    </row>
    <row r="16952" spans="1:6" x14ac:dyDescent="0.25">
      <c r="A16952" t="s">
        <v>21157</v>
      </c>
      <c r="B16952">
        <v>14</v>
      </c>
      <c r="C16952">
        <v>11</v>
      </c>
      <c r="D16952">
        <v>44</v>
      </c>
      <c r="E16952">
        <v>92</v>
      </c>
      <c r="F16952">
        <v>60</v>
      </c>
    </row>
    <row r="16953" spans="1:6" x14ac:dyDescent="0.25">
      <c r="A16953" t="s">
        <v>6045</v>
      </c>
      <c r="B16953">
        <v>758</v>
      </c>
      <c r="C16953">
        <v>531</v>
      </c>
      <c r="D16953">
        <v>1120</v>
      </c>
      <c r="E16953">
        <v>1189</v>
      </c>
      <c r="F16953">
        <v>912</v>
      </c>
    </row>
    <row r="16954" spans="1:6" x14ac:dyDescent="0.25">
      <c r="A16954" t="s">
        <v>37413</v>
      </c>
      <c r="B16954">
        <v>1</v>
      </c>
      <c r="D16954">
        <v>1</v>
      </c>
    </row>
    <row r="16955" spans="1:6" x14ac:dyDescent="0.25">
      <c r="A16955" t="s">
        <v>27481</v>
      </c>
      <c r="C16955">
        <v>2</v>
      </c>
      <c r="D16955">
        <v>27</v>
      </c>
      <c r="E16955">
        <v>2</v>
      </c>
      <c r="F16955">
        <v>4</v>
      </c>
    </row>
    <row r="16956" spans="1:6" x14ac:dyDescent="0.25">
      <c r="A16956" t="s">
        <v>6559</v>
      </c>
      <c r="B16956">
        <v>865</v>
      </c>
      <c r="C16956">
        <v>671</v>
      </c>
      <c r="D16956">
        <v>325</v>
      </c>
      <c r="E16956">
        <v>2155</v>
      </c>
      <c r="F16956">
        <v>1091</v>
      </c>
    </row>
    <row r="16957" spans="1:6" x14ac:dyDescent="0.25">
      <c r="A16957" t="s">
        <v>39668</v>
      </c>
    </row>
    <row r="16958" spans="1:6" x14ac:dyDescent="0.25">
      <c r="A16958" t="s">
        <v>20680</v>
      </c>
      <c r="B16958">
        <v>83</v>
      </c>
      <c r="C16958">
        <v>9</v>
      </c>
      <c r="D16958">
        <v>39</v>
      </c>
      <c r="E16958">
        <v>57</v>
      </c>
      <c r="F16958">
        <v>58</v>
      </c>
    </row>
    <row r="16959" spans="1:6" x14ac:dyDescent="0.25">
      <c r="A16959" t="s">
        <v>18145</v>
      </c>
      <c r="B16959">
        <v>48</v>
      </c>
      <c r="C16959">
        <v>69</v>
      </c>
      <c r="D16959">
        <v>98</v>
      </c>
      <c r="E16959">
        <v>109</v>
      </c>
      <c r="F16959">
        <v>103</v>
      </c>
    </row>
    <row r="16960" spans="1:6" x14ac:dyDescent="0.25">
      <c r="A16960" t="s">
        <v>24740</v>
      </c>
      <c r="B16960">
        <v>13</v>
      </c>
      <c r="C16960">
        <v>4</v>
      </c>
      <c r="D16960">
        <v>11</v>
      </c>
      <c r="E16960">
        <v>41</v>
      </c>
      <c r="F16960">
        <v>36</v>
      </c>
    </row>
    <row r="16961" spans="1:6" x14ac:dyDescent="0.25">
      <c r="A16961" t="s">
        <v>3333</v>
      </c>
      <c r="B16961">
        <v>1022</v>
      </c>
      <c r="C16961">
        <v>138</v>
      </c>
      <c r="D16961">
        <v>418</v>
      </c>
      <c r="E16961">
        <v>668</v>
      </c>
      <c r="F16961">
        <v>1377</v>
      </c>
    </row>
    <row r="16962" spans="1:6" x14ac:dyDescent="0.25">
      <c r="A16962" t="s">
        <v>16987</v>
      </c>
      <c r="B16962">
        <v>390</v>
      </c>
      <c r="C16962">
        <v>47</v>
      </c>
      <c r="D16962">
        <v>1</v>
      </c>
      <c r="E16962">
        <v>202</v>
      </c>
      <c r="F16962">
        <v>61</v>
      </c>
    </row>
    <row r="16963" spans="1:6" x14ac:dyDescent="0.25">
      <c r="A16963" t="s">
        <v>12695</v>
      </c>
      <c r="B16963">
        <v>37</v>
      </c>
      <c r="C16963">
        <v>442</v>
      </c>
      <c r="D16963">
        <v>17</v>
      </c>
      <c r="E16963">
        <v>572</v>
      </c>
      <c r="F16963">
        <v>191</v>
      </c>
    </row>
    <row r="16964" spans="1:6" x14ac:dyDescent="0.25">
      <c r="A16964" t="s">
        <v>1466</v>
      </c>
      <c r="B16964">
        <v>4396</v>
      </c>
      <c r="C16964">
        <v>10811</v>
      </c>
      <c r="D16964">
        <v>5859</v>
      </c>
      <c r="E16964">
        <v>10815</v>
      </c>
      <c r="F16964">
        <v>15880</v>
      </c>
    </row>
    <row r="16965" spans="1:6" x14ac:dyDescent="0.25">
      <c r="A16965" t="s">
        <v>26438</v>
      </c>
      <c r="B16965">
        <v>17</v>
      </c>
      <c r="C16965">
        <v>4</v>
      </c>
      <c r="D16965">
        <v>6</v>
      </c>
      <c r="E16965">
        <v>22</v>
      </c>
      <c r="F16965">
        <v>25</v>
      </c>
    </row>
    <row r="16966" spans="1:6" x14ac:dyDescent="0.25">
      <c r="A16966" t="s">
        <v>19073</v>
      </c>
      <c r="B16966">
        <v>40</v>
      </c>
      <c r="C16966">
        <v>181</v>
      </c>
      <c r="D16966">
        <v>5</v>
      </c>
      <c r="E16966">
        <v>88</v>
      </c>
      <c r="F16966">
        <v>25</v>
      </c>
    </row>
    <row r="16967" spans="1:6" x14ac:dyDescent="0.25">
      <c r="A16967" t="s">
        <v>10945</v>
      </c>
      <c r="B16967">
        <v>81</v>
      </c>
      <c r="C16967">
        <v>62</v>
      </c>
      <c r="D16967">
        <v>406</v>
      </c>
      <c r="E16967">
        <v>136</v>
      </c>
      <c r="F16967">
        <v>130</v>
      </c>
    </row>
    <row r="16968" spans="1:6" x14ac:dyDescent="0.25">
      <c r="A16968" t="s">
        <v>16279</v>
      </c>
      <c r="B16968">
        <v>234</v>
      </c>
      <c r="C16968">
        <v>72</v>
      </c>
      <c r="D16968">
        <v>34</v>
      </c>
      <c r="E16968">
        <v>181</v>
      </c>
      <c r="F16968">
        <v>307</v>
      </c>
    </row>
    <row r="16969" spans="1:6" x14ac:dyDescent="0.25">
      <c r="A16969" t="s">
        <v>230</v>
      </c>
      <c r="B16969">
        <v>447</v>
      </c>
      <c r="C16969">
        <v>577</v>
      </c>
      <c r="D16969">
        <v>231</v>
      </c>
      <c r="E16969">
        <v>1186</v>
      </c>
      <c r="F16969">
        <v>559</v>
      </c>
    </row>
    <row r="16970" spans="1:6" x14ac:dyDescent="0.25">
      <c r="A16970" t="s">
        <v>22789</v>
      </c>
      <c r="B16970">
        <v>37</v>
      </c>
      <c r="C16970">
        <v>1</v>
      </c>
      <c r="D16970">
        <v>1</v>
      </c>
      <c r="E16970">
        <v>22</v>
      </c>
      <c r="F16970">
        <v>114</v>
      </c>
    </row>
    <row r="16971" spans="1:6" x14ac:dyDescent="0.25">
      <c r="A16971" t="s">
        <v>13523</v>
      </c>
      <c r="B16971">
        <v>300</v>
      </c>
      <c r="C16971">
        <v>191</v>
      </c>
      <c r="D16971">
        <v>216</v>
      </c>
      <c r="E16971">
        <v>779</v>
      </c>
      <c r="F16971">
        <v>500</v>
      </c>
    </row>
    <row r="16972" spans="1:6" x14ac:dyDescent="0.25">
      <c r="A16972" t="s">
        <v>537</v>
      </c>
      <c r="B16972">
        <v>971</v>
      </c>
      <c r="C16972">
        <v>1048</v>
      </c>
      <c r="D16972">
        <v>274</v>
      </c>
      <c r="E16972">
        <v>1948</v>
      </c>
      <c r="F16972">
        <v>1263</v>
      </c>
    </row>
    <row r="16973" spans="1:6" x14ac:dyDescent="0.25">
      <c r="A16973" t="s">
        <v>144</v>
      </c>
      <c r="B16973">
        <v>2628</v>
      </c>
      <c r="C16973">
        <v>725</v>
      </c>
      <c r="D16973">
        <v>1332</v>
      </c>
      <c r="E16973">
        <v>2836</v>
      </c>
      <c r="F16973">
        <v>2109</v>
      </c>
    </row>
    <row r="16974" spans="1:6" x14ac:dyDescent="0.25">
      <c r="A16974" t="s">
        <v>23985</v>
      </c>
      <c r="B16974">
        <v>47</v>
      </c>
      <c r="C16974">
        <v>8</v>
      </c>
      <c r="D16974">
        <v>5</v>
      </c>
      <c r="E16974">
        <v>72</v>
      </c>
      <c r="F16974">
        <v>1</v>
      </c>
    </row>
    <row r="16975" spans="1:6" x14ac:dyDescent="0.25">
      <c r="A16975" t="s">
        <v>33629</v>
      </c>
      <c r="D16975">
        <v>3</v>
      </c>
      <c r="E16975">
        <v>4</v>
      </c>
      <c r="F16975">
        <v>5</v>
      </c>
    </row>
    <row r="16976" spans="1:6" x14ac:dyDescent="0.25">
      <c r="A16976" t="s">
        <v>16704</v>
      </c>
      <c r="B16976">
        <v>160</v>
      </c>
      <c r="C16976">
        <v>51</v>
      </c>
      <c r="D16976">
        <v>5</v>
      </c>
      <c r="E16976">
        <v>297</v>
      </c>
      <c r="F16976">
        <v>294</v>
      </c>
    </row>
    <row r="16977" spans="1:6" x14ac:dyDescent="0.25">
      <c r="A16977" t="s">
        <v>3199</v>
      </c>
      <c r="B16977">
        <v>1114</v>
      </c>
      <c r="C16977">
        <v>498</v>
      </c>
      <c r="D16977">
        <v>1111</v>
      </c>
      <c r="E16977">
        <v>1311</v>
      </c>
      <c r="F16977">
        <v>990</v>
      </c>
    </row>
    <row r="16978" spans="1:6" x14ac:dyDescent="0.25">
      <c r="A16978" t="s">
        <v>30840</v>
      </c>
      <c r="B16978">
        <v>4</v>
      </c>
      <c r="D16978">
        <v>12</v>
      </c>
      <c r="E16978">
        <v>1</v>
      </c>
      <c r="F16978">
        <v>1</v>
      </c>
    </row>
    <row r="16979" spans="1:6" x14ac:dyDescent="0.25">
      <c r="A16979" t="s">
        <v>27691</v>
      </c>
      <c r="B16979">
        <v>8</v>
      </c>
      <c r="C16979">
        <v>3</v>
      </c>
      <c r="D16979">
        <v>13</v>
      </c>
      <c r="E16979">
        <v>8</v>
      </c>
      <c r="F16979">
        <v>16</v>
      </c>
    </row>
    <row r="16980" spans="1:6" x14ac:dyDescent="0.25">
      <c r="A16980" t="s">
        <v>11266</v>
      </c>
      <c r="B16980">
        <v>1486</v>
      </c>
      <c r="C16980">
        <v>321</v>
      </c>
      <c r="D16980">
        <v>68</v>
      </c>
      <c r="E16980">
        <v>1084</v>
      </c>
      <c r="F16980">
        <v>445</v>
      </c>
    </row>
    <row r="16981" spans="1:6" x14ac:dyDescent="0.25">
      <c r="A16981" t="s">
        <v>38587</v>
      </c>
      <c r="E16981">
        <v>1</v>
      </c>
    </row>
    <row r="16982" spans="1:6" x14ac:dyDescent="0.25">
      <c r="A16982" t="s">
        <v>12036</v>
      </c>
      <c r="B16982">
        <v>873</v>
      </c>
      <c r="C16982">
        <v>1441</v>
      </c>
      <c r="D16982">
        <v>929</v>
      </c>
      <c r="E16982">
        <v>1751</v>
      </c>
      <c r="F16982">
        <v>919</v>
      </c>
    </row>
    <row r="16983" spans="1:6" x14ac:dyDescent="0.25">
      <c r="A16983" t="s">
        <v>2196</v>
      </c>
      <c r="B16983">
        <v>2381</v>
      </c>
      <c r="C16983">
        <v>69</v>
      </c>
      <c r="D16983">
        <v>256</v>
      </c>
      <c r="E16983">
        <v>2115</v>
      </c>
      <c r="F16983">
        <v>2120</v>
      </c>
    </row>
    <row r="16984" spans="1:6" x14ac:dyDescent="0.25">
      <c r="A16984" t="s">
        <v>9674</v>
      </c>
      <c r="B16984">
        <v>1602</v>
      </c>
      <c r="C16984">
        <v>4547</v>
      </c>
      <c r="D16984">
        <v>1916</v>
      </c>
      <c r="E16984">
        <v>3537</v>
      </c>
      <c r="F16984">
        <v>1030</v>
      </c>
    </row>
    <row r="16985" spans="1:6" x14ac:dyDescent="0.25">
      <c r="A16985" t="s">
        <v>5281</v>
      </c>
      <c r="B16985">
        <v>5051</v>
      </c>
      <c r="C16985">
        <v>1547</v>
      </c>
      <c r="D16985">
        <v>909</v>
      </c>
      <c r="E16985">
        <v>3468</v>
      </c>
      <c r="F16985">
        <v>4651</v>
      </c>
    </row>
    <row r="16986" spans="1:6" x14ac:dyDescent="0.25">
      <c r="A16986" t="s">
        <v>25645</v>
      </c>
      <c r="B16986">
        <v>7</v>
      </c>
      <c r="C16986">
        <v>10</v>
      </c>
      <c r="D16986">
        <v>7</v>
      </c>
      <c r="E16986">
        <v>45</v>
      </c>
      <c r="F16986">
        <v>23</v>
      </c>
    </row>
    <row r="16987" spans="1:6" x14ac:dyDescent="0.25">
      <c r="A16987" t="s">
        <v>34976</v>
      </c>
      <c r="B16987">
        <v>3</v>
      </c>
      <c r="C16987">
        <v>1</v>
      </c>
      <c r="D16987">
        <v>2</v>
      </c>
      <c r="F16987">
        <v>1</v>
      </c>
    </row>
    <row r="16988" spans="1:6" x14ac:dyDescent="0.25">
      <c r="A16988" t="s">
        <v>17388</v>
      </c>
      <c r="B16988">
        <v>277</v>
      </c>
      <c r="C16988">
        <v>3</v>
      </c>
      <c r="D16988">
        <v>18</v>
      </c>
      <c r="E16988">
        <v>152</v>
      </c>
      <c r="F16988">
        <v>216</v>
      </c>
    </row>
    <row r="16989" spans="1:6" x14ac:dyDescent="0.25">
      <c r="A16989" t="s">
        <v>7915</v>
      </c>
      <c r="B16989">
        <v>622</v>
      </c>
      <c r="C16989">
        <v>266</v>
      </c>
      <c r="D16989">
        <v>169</v>
      </c>
      <c r="E16989">
        <v>566</v>
      </c>
      <c r="F16989">
        <v>581</v>
      </c>
    </row>
    <row r="16990" spans="1:6" x14ac:dyDescent="0.25">
      <c r="A16990" t="s">
        <v>1236</v>
      </c>
      <c r="B16990">
        <v>4608</v>
      </c>
      <c r="C16990">
        <v>2662</v>
      </c>
      <c r="D16990">
        <v>1373</v>
      </c>
      <c r="E16990">
        <v>4734</v>
      </c>
      <c r="F16990">
        <v>14773</v>
      </c>
    </row>
    <row r="16991" spans="1:6" x14ac:dyDescent="0.25">
      <c r="A16991" t="s">
        <v>6077</v>
      </c>
      <c r="B16991">
        <v>687</v>
      </c>
      <c r="C16991">
        <v>505</v>
      </c>
      <c r="D16991">
        <v>252</v>
      </c>
      <c r="E16991">
        <v>1659</v>
      </c>
      <c r="F16991">
        <v>1634</v>
      </c>
    </row>
    <row r="16992" spans="1:6" x14ac:dyDescent="0.25">
      <c r="A16992" t="s">
        <v>19656</v>
      </c>
      <c r="B16992">
        <v>130</v>
      </c>
      <c r="C16992">
        <v>20</v>
      </c>
      <c r="D16992">
        <v>18</v>
      </c>
      <c r="E16992">
        <v>88</v>
      </c>
      <c r="F16992">
        <v>103</v>
      </c>
    </row>
    <row r="16993" spans="1:6" x14ac:dyDescent="0.25">
      <c r="A16993" t="s">
        <v>27243</v>
      </c>
      <c r="B16993">
        <v>16</v>
      </c>
      <c r="D16993">
        <v>2</v>
      </c>
      <c r="E16993">
        <v>10</v>
      </c>
      <c r="F16993">
        <v>38</v>
      </c>
    </row>
    <row r="16994" spans="1:6" x14ac:dyDescent="0.25">
      <c r="A16994" t="s">
        <v>1322</v>
      </c>
      <c r="B16994">
        <v>1013</v>
      </c>
      <c r="C16994">
        <v>973</v>
      </c>
      <c r="D16994">
        <v>664</v>
      </c>
      <c r="E16994">
        <v>2530</v>
      </c>
      <c r="F16994">
        <v>1578</v>
      </c>
    </row>
    <row r="16995" spans="1:6" x14ac:dyDescent="0.25">
      <c r="A16995" t="s">
        <v>38619</v>
      </c>
      <c r="E16995">
        <v>1</v>
      </c>
    </row>
    <row r="16996" spans="1:6" x14ac:dyDescent="0.25">
      <c r="A16996" t="s">
        <v>36970</v>
      </c>
      <c r="D16996">
        <v>1</v>
      </c>
      <c r="F16996">
        <v>2</v>
      </c>
    </row>
    <row r="16997" spans="1:6" x14ac:dyDescent="0.25">
      <c r="A16997" t="s">
        <v>4519</v>
      </c>
      <c r="B16997">
        <v>1139</v>
      </c>
      <c r="C16997">
        <v>21</v>
      </c>
      <c r="D16997">
        <v>2552</v>
      </c>
      <c r="E16997">
        <v>47</v>
      </c>
      <c r="F16997">
        <v>1022</v>
      </c>
    </row>
    <row r="16998" spans="1:6" x14ac:dyDescent="0.25">
      <c r="A16998" t="s">
        <v>5563</v>
      </c>
      <c r="B16998">
        <v>654</v>
      </c>
      <c r="C16998">
        <v>144</v>
      </c>
      <c r="D16998">
        <v>58</v>
      </c>
      <c r="E16998">
        <v>596</v>
      </c>
      <c r="F16998">
        <v>302</v>
      </c>
    </row>
    <row r="16999" spans="1:6" x14ac:dyDescent="0.25">
      <c r="A16999" t="s">
        <v>11948</v>
      </c>
      <c r="B16999">
        <v>164</v>
      </c>
      <c r="C16999">
        <v>13</v>
      </c>
      <c r="D16999">
        <v>355</v>
      </c>
      <c r="E16999">
        <v>107</v>
      </c>
      <c r="F16999">
        <v>213</v>
      </c>
    </row>
    <row r="17000" spans="1:6" x14ac:dyDescent="0.25">
      <c r="A17000" t="s">
        <v>7049</v>
      </c>
      <c r="B17000">
        <v>4623</v>
      </c>
      <c r="C17000">
        <v>4531</v>
      </c>
      <c r="D17000">
        <v>3921</v>
      </c>
      <c r="E17000">
        <v>6629</v>
      </c>
      <c r="F17000">
        <v>3425</v>
      </c>
    </row>
    <row r="17001" spans="1:6" x14ac:dyDescent="0.25">
      <c r="A17001" t="s">
        <v>14599</v>
      </c>
      <c r="B17001">
        <v>239</v>
      </c>
      <c r="C17001">
        <v>99</v>
      </c>
      <c r="D17001">
        <v>118</v>
      </c>
      <c r="E17001">
        <v>519</v>
      </c>
      <c r="F17001">
        <v>359</v>
      </c>
    </row>
    <row r="17002" spans="1:6" x14ac:dyDescent="0.25">
      <c r="A17002" t="s">
        <v>38182</v>
      </c>
      <c r="C17002">
        <v>1</v>
      </c>
    </row>
    <row r="17003" spans="1:6" x14ac:dyDescent="0.25">
      <c r="A17003" t="s">
        <v>1862</v>
      </c>
      <c r="B17003">
        <v>794</v>
      </c>
      <c r="C17003">
        <v>339</v>
      </c>
      <c r="D17003">
        <v>232</v>
      </c>
      <c r="E17003">
        <v>1289</v>
      </c>
      <c r="F17003">
        <v>1387</v>
      </c>
    </row>
    <row r="17004" spans="1:6" x14ac:dyDescent="0.25">
      <c r="A17004" t="s">
        <v>28601</v>
      </c>
      <c r="B17004">
        <v>1</v>
      </c>
      <c r="C17004">
        <v>1</v>
      </c>
      <c r="D17004">
        <v>23</v>
      </c>
    </row>
    <row r="17005" spans="1:6" x14ac:dyDescent="0.25">
      <c r="A17005" t="s">
        <v>7831</v>
      </c>
      <c r="B17005">
        <v>561</v>
      </c>
      <c r="C17005">
        <v>640</v>
      </c>
      <c r="D17005">
        <v>638</v>
      </c>
      <c r="E17005">
        <v>1286</v>
      </c>
      <c r="F17005">
        <v>1052</v>
      </c>
    </row>
    <row r="17006" spans="1:6" x14ac:dyDescent="0.25">
      <c r="A17006" t="s">
        <v>34723</v>
      </c>
      <c r="C17006">
        <v>1</v>
      </c>
      <c r="D17006">
        <v>3</v>
      </c>
      <c r="E17006">
        <v>1</v>
      </c>
      <c r="F17006">
        <v>3</v>
      </c>
    </row>
    <row r="17007" spans="1:6" x14ac:dyDescent="0.25">
      <c r="A17007" t="s">
        <v>25222</v>
      </c>
      <c r="B17007">
        <v>6</v>
      </c>
      <c r="C17007">
        <v>18</v>
      </c>
      <c r="D17007">
        <v>16</v>
      </c>
      <c r="E17007">
        <v>25</v>
      </c>
      <c r="F17007">
        <v>14</v>
      </c>
    </row>
    <row r="17008" spans="1:6" x14ac:dyDescent="0.25">
      <c r="A17008" t="s">
        <v>5277</v>
      </c>
      <c r="B17008">
        <v>938</v>
      </c>
      <c r="C17008">
        <v>333</v>
      </c>
      <c r="D17008">
        <v>144</v>
      </c>
      <c r="E17008">
        <v>1373</v>
      </c>
      <c r="F17008">
        <v>325</v>
      </c>
    </row>
    <row r="17009" spans="1:6" x14ac:dyDescent="0.25">
      <c r="A17009" t="s">
        <v>25997</v>
      </c>
      <c r="B17009">
        <v>8</v>
      </c>
      <c r="C17009">
        <v>5</v>
      </c>
      <c r="D17009">
        <v>29</v>
      </c>
      <c r="E17009">
        <v>3</v>
      </c>
      <c r="F17009">
        <v>9</v>
      </c>
    </row>
    <row r="17010" spans="1:6" x14ac:dyDescent="0.25">
      <c r="A17010" t="s">
        <v>971</v>
      </c>
      <c r="B17010">
        <v>1605</v>
      </c>
      <c r="C17010">
        <v>1677</v>
      </c>
      <c r="D17010">
        <v>3105</v>
      </c>
      <c r="E17010">
        <v>2657</v>
      </c>
      <c r="F17010">
        <v>3471</v>
      </c>
    </row>
    <row r="17011" spans="1:6" x14ac:dyDescent="0.25">
      <c r="A17011" t="s">
        <v>7349</v>
      </c>
      <c r="B17011">
        <v>746</v>
      </c>
      <c r="C17011">
        <v>259</v>
      </c>
      <c r="D17011">
        <v>116</v>
      </c>
      <c r="E17011">
        <v>1064</v>
      </c>
      <c r="F17011">
        <v>873</v>
      </c>
    </row>
    <row r="17012" spans="1:6" x14ac:dyDescent="0.25">
      <c r="A17012" t="s">
        <v>4817</v>
      </c>
      <c r="B17012">
        <v>733</v>
      </c>
      <c r="C17012">
        <v>164</v>
      </c>
      <c r="D17012">
        <v>1639</v>
      </c>
      <c r="E17012">
        <v>1083</v>
      </c>
      <c r="F17012">
        <v>553</v>
      </c>
    </row>
    <row r="17013" spans="1:6" x14ac:dyDescent="0.25">
      <c r="A17013" t="s">
        <v>15153</v>
      </c>
      <c r="B17013">
        <v>134</v>
      </c>
      <c r="C17013">
        <v>182</v>
      </c>
      <c r="D17013">
        <v>99</v>
      </c>
      <c r="E17013">
        <v>314</v>
      </c>
      <c r="F17013">
        <v>343</v>
      </c>
    </row>
    <row r="17014" spans="1:6" x14ac:dyDescent="0.25">
      <c r="A17014" t="s">
        <v>5021</v>
      </c>
      <c r="B17014">
        <v>1781</v>
      </c>
      <c r="C17014">
        <v>356</v>
      </c>
      <c r="D17014">
        <v>348</v>
      </c>
      <c r="E17014">
        <v>2152</v>
      </c>
      <c r="F17014">
        <v>1743</v>
      </c>
    </row>
    <row r="17015" spans="1:6" x14ac:dyDescent="0.25">
      <c r="A17015" t="s">
        <v>10839</v>
      </c>
      <c r="B17015">
        <v>4011</v>
      </c>
      <c r="C17015">
        <v>6450</v>
      </c>
      <c r="D17015">
        <v>1566</v>
      </c>
      <c r="E17015">
        <v>8393</v>
      </c>
      <c r="F17015">
        <v>4317</v>
      </c>
    </row>
    <row r="17016" spans="1:6" x14ac:dyDescent="0.25">
      <c r="A17016" t="s">
        <v>25728</v>
      </c>
      <c r="B17016">
        <v>11</v>
      </c>
      <c r="C17016">
        <v>11</v>
      </c>
      <c r="D17016">
        <v>14</v>
      </c>
      <c r="E17016">
        <v>19</v>
      </c>
      <c r="F17016">
        <v>19</v>
      </c>
    </row>
    <row r="17017" spans="1:6" x14ac:dyDescent="0.25">
      <c r="A17017" t="s">
        <v>4341</v>
      </c>
      <c r="B17017">
        <v>864</v>
      </c>
      <c r="C17017">
        <v>375</v>
      </c>
      <c r="D17017">
        <v>418</v>
      </c>
      <c r="E17017">
        <v>3036</v>
      </c>
      <c r="F17017">
        <v>720</v>
      </c>
    </row>
    <row r="17018" spans="1:6" x14ac:dyDescent="0.25">
      <c r="A17018" t="s">
        <v>1406</v>
      </c>
      <c r="B17018">
        <v>3288</v>
      </c>
      <c r="C17018">
        <v>756</v>
      </c>
      <c r="D17018">
        <v>704</v>
      </c>
      <c r="E17018">
        <v>3080</v>
      </c>
      <c r="F17018">
        <v>2539</v>
      </c>
    </row>
    <row r="17019" spans="1:6" x14ac:dyDescent="0.25">
      <c r="A17019" t="s">
        <v>25263</v>
      </c>
      <c r="B17019">
        <v>35</v>
      </c>
      <c r="C17019">
        <v>3</v>
      </c>
      <c r="D17019">
        <v>2</v>
      </c>
      <c r="E17019">
        <v>33</v>
      </c>
      <c r="F17019">
        <v>26</v>
      </c>
    </row>
    <row r="17020" spans="1:6" x14ac:dyDescent="0.25">
      <c r="A17020" t="s">
        <v>10425</v>
      </c>
      <c r="B17020">
        <v>1682</v>
      </c>
      <c r="C17020">
        <v>1288</v>
      </c>
      <c r="D17020">
        <v>1740</v>
      </c>
      <c r="E17020">
        <v>2304</v>
      </c>
      <c r="F17020">
        <v>1929</v>
      </c>
    </row>
    <row r="17021" spans="1:6" x14ac:dyDescent="0.25">
      <c r="A17021" t="s">
        <v>14710</v>
      </c>
      <c r="B17021">
        <v>174</v>
      </c>
      <c r="C17021">
        <v>192</v>
      </c>
      <c r="D17021">
        <v>61</v>
      </c>
      <c r="E17021">
        <v>607</v>
      </c>
      <c r="F17021">
        <v>295</v>
      </c>
    </row>
    <row r="17022" spans="1:6" x14ac:dyDescent="0.25">
      <c r="A17022" t="s">
        <v>11424</v>
      </c>
      <c r="B17022">
        <v>1072</v>
      </c>
      <c r="C17022">
        <v>939</v>
      </c>
      <c r="D17022">
        <v>620</v>
      </c>
      <c r="E17022">
        <v>1503</v>
      </c>
      <c r="F17022">
        <v>1606</v>
      </c>
    </row>
    <row r="17023" spans="1:6" x14ac:dyDescent="0.25">
      <c r="A17023" t="s">
        <v>38489</v>
      </c>
      <c r="F17023">
        <v>1</v>
      </c>
    </row>
    <row r="17024" spans="1:6" x14ac:dyDescent="0.25">
      <c r="A17024" t="s">
        <v>18471</v>
      </c>
      <c r="B17024">
        <v>168</v>
      </c>
      <c r="C17024">
        <v>23</v>
      </c>
      <c r="D17024">
        <v>32</v>
      </c>
      <c r="E17024">
        <v>115</v>
      </c>
      <c r="F17024">
        <v>134</v>
      </c>
    </row>
    <row r="17025" spans="1:6" x14ac:dyDescent="0.25">
      <c r="A17025" t="s">
        <v>10659</v>
      </c>
      <c r="B17025">
        <v>756</v>
      </c>
      <c r="C17025">
        <v>519</v>
      </c>
      <c r="D17025">
        <v>643</v>
      </c>
      <c r="E17025">
        <v>1627</v>
      </c>
      <c r="F17025">
        <v>1530</v>
      </c>
    </row>
    <row r="17026" spans="1:6" x14ac:dyDescent="0.25">
      <c r="A17026" t="s">
        <v>36244</v>
      </c>
      <c r="D17026">
        <v>1</v>
      </c>
      <c r="E17026">
        <v>1</v>
      </c>
      <c r="F17026">
        <v>3</v>
      </c>
    </row>
    <row r="17027" spans="1:6" x14ac:dyDescent="0.25">
      <c r="A17027" t="s">
        <v>13666</v>
      </c>
      <c r="B17027">
        <v>474</v>
      </c>
      <c r="C17027">
        <v>231</v>
      </c>
      <c r="D17027">
        <v>170</v>
      </c>
      <c r="E17027">
        <v>482</v>
      </c>
      <c r="F17027">
        <v>374</v>
      </c>
    </row>
    <row r="17028" spans="1:6" x14ac:dyDescent="0.25">
      <c r="A17028" t="s">
        <v>27262</v>
      </c>
      <c r="B17028">
        <v>3</v>
      </c>
      <c r="C17028">
        <v>2</v>
      </c>
      <c r="D17028">
        <v>25</v>
      </c>
      <c r="E17028">
        <v>4</v>
      </c>
      <c r="F17028">
        <v>8</v>
      </c>
    </row>
    <row r="17029" spans="1:6" x14ac:dyDescent="0.25">
      <c r="A17029" t="s">
        <v>7377</v>
      </c>
      <c r="B17029">
        <v>900</v>
      </c>
      <c r="C17029">
        <v>796</v>
      </c>
      <c r="D17029">
        <v>171</v>
      </c>
      <c r="E17029">
        <v>2397</v>
      </c>
      <c r="F17029">
        <v>1258</v>
      </c>
    </row>
    <row r="17030" spans="1:6" x14ac:dyDescent="0.25">
      <c r="A17030" t="s">
        <v>3001</v>
      </c>
      <c r="B17030">
        <v>797</v>
      </c>
      <c r="C17030">
        <v>1077</v>
      </c>
      <c r="D17030">
        <v>1304</v>
      </c>
      <c r="E17030">
        <v>2162</v>
      </c>
      <c r="F17030">
        <v>1140</v>
      </c>
    </row>
    <row r="17031" spans="1:6" x14ac:dyDescent="0.25">
      <c r="A17031" t="s">
        <v>15755</v>
      </c>
      <c r="B17031">
        <v>96</v>
      </c>
      <c r="C17031">
        <v>170</v>
      </c>
      <c r="D17031">
        <v>72</v>
      </c>
      <c r="E17031">
        <v>268</v>
      </c>
      <c r="F17031">
        <v>310</v>
      </c>
    </row>
    <row r="17032" spans="1:6" x14ac:dyDescent="0.25">
      <c r="A17032" t="s">
        <v>37886</v>
      </c>
      <c r="D17032">
        <v>1</v>
      </c>
    </row>
    <row r="17033" spans="1:6" x14ac:dyDescent="0.25">
      <c r="A17033" t="s">
        <v>36394</v>
      </c>
      <c r="D17033">
        <v>1</v>
      </c>
      <c r="E17033">
        <v>3</v>
      </c>
      <c r="F17033">
        <v>1</v>
      </c>
    </row>
    <row r="17034" spans="1:6" x14ac:dyDescent="0.25">
      <c r="A17034" t="s">
        <v>37693</v>
      </c>
      <c r="B17034">
        <v>1</v>
      </c>
      <c r="E17034">
        <v>2</v>
      </c>
    </row>
    <row r="17035" spans="1:6" x14ac:dyDescent="0.25">
      <c r="A17035" t="s">
        <v>22274</v>
      </c>
      <c r="B17035">
        <v>104</v>
      </c>
      <c r="E17035">
        <v>90</v>
      </c>
      <c r="F17035">
        <v>2</v>
      </c>
    </row>
    <row r="17036" spans="1:6" x14ac:dyDescent="0.25">
      <c r="A17036" t="s">
        <v>3281</v>
      </c>
      <c r="B17036">
        <v>2261</v>
      </c>
      <c r="C17036">
        <v>832</v>
      </c>
      <c r="D17036">
        <v>1483</v>
      </c>
      <c r="E17036">
        <v>1666</v>
      </c>
      <c r="F17036">
        <v>1477</v>
      </c>
    </row>
    <row r="17037" spans="1:6" x14ac:dyDescent="0.25">
      <c r="A17037" t="s">
        <v>1003</v>
      </c>
      <c r="B17037">
        <v>2545</v>
      </c>
      <c r="C17037">
        <v>1425</v>
      </c>
      <c r="D17037">
        <v>880</v>
      </c>
      <c r="E17037">
        <v>3670</v>
      </c>
      <c r="F17037">
        <v>1740</v>
      </c>
    </row>
    <row r="17038" spans="1:6" x14ac:dyDescent="0.25">
      <c r="A17038" t="s">
        <v>5603</v>
      </c>
      <c r="B17038">
        <v>2958</v>
      </c>
      <c r="C17038">
        <v>4229</v>
      </c>
      <c r="D17038">
        <v>4289</v>
      </c>
      <c r="E17038">
        <v>4031</v>
      </c>
      <c r="F17038">
        <v>8807</v>
      </c>
    </row>
    <row r="17039" spans="1:6" x14ac:dyDescent="0.25">
      <c r="A17039" t="s">
        <v>13660</v>
      </c>
      <c r="B17039">
        <v>546</v>
      </c>
      <c r="C17039">
        <v>88</v>
      </c>
      <c r="D17039">
        <v>231</v>
      </c>
      <c r="E17039">
        <v>412</v>
      </c>
      <c r="F17039">
        <v>458</v>
      </c>
    </row>
    <row r="17040" spans="1:6" x14ac:dyDescent="0.25">
      <c r="A17040" t="s">
        <v>10004</v>
      </c>
      <c r="B17040">
        <v>1708</v>
      </c>
      <c r="C17040">
        <v>9203</v>
      </c>
      <c r="D17040">
        <v>761</v>
      </c>
      <c r="E17040">
        <v>7973</v>
      </c>
      <c r="F17040">
        <v>2253</v>
      </c>
    </row>
    <row r="17041" spans="1:6" x14ac:dyDescent="0.25">
      <c r="A17041" t="s">
        <v>31097</v>
      </c>
      <c r="B17041">
        <v>7</v>
      </c>
      <c r="D17041">
        <v>9</v>
      </c>
      <c r="E17041">
        <v>3</v>
      </c>
    </row>
    <row r="17042" spans="1:6" x14ac:dyDescent="0.25">
      <c r="A17042" t="s">
        <v>29645</v>
      </c>
      <c r="B17042">
        <v>11</v>
      </c>
      <c r="C17042">
        <v>2</v>
      </c>
      <c r="D17042">
        <v>12</v>
      </c>
    </row>
    <row r="17043" spans="1:6" x14ac:dyDescent="0.25">
      <c r="A17043" t="s">
        <v>38173</v>
      </c>
      <c r="E17043">
        <v>2</v>
      </c>
    </row>
    <row r="17044" spans="1:6" x14ac:dyDescent="0.25">
      <c r="A17044" t="s">
        <v>35087</v>
      </c>
      <c r="B17044">
        <v>4</v>
      </c>
      <c r="D17044">
        <v>1</v>
      </c>
      <c r="F17044">
        <v>2</v>
      </c>
    </row>
    <row r="17045" spans="1:6" x14ac:dyDescent="0.25">
      <c r="A17045" t="s">
        <v>12060</v>
      </c>
      <c r="B17045">
        <v>1668</v>
      </c>
      <c r="C17045">
        <v>1706</v>
      </c>
      <c r="D17045">
        <v>1689</v>
      </c>
      <c r="E17045">
        <v>5143</v>
      </c>
      <c r="F17045">
        <v>3752</v>
      </c>
    </row>
    <row r="17046" spans="1:6" x14ac:dyDescent="0.25">
      <c r="A17046" t="s">
        <v>9792</v>
      </c>
      <c r="B17046">
        <v>317</v>
      </c>
      <c r="C17046">
        <v>88</v>
      </c>
      <c r="D17046">
        <v>67</v>
      </c>
      <c r="E17046">
        <v>151</v>
      </c>
      <c r="F17046">
        <v>740</v>
      </c>
    </row>
    <row r="17047" spans="1:6" x14ac:dyDescent="0.25">
      <c r="A17047" t="s">
        <v>9588</v>
      </c>
      <c r="B17047">
        <v>1184</v>
      </c>
      <c r="C17047">
        <v>260</v>
      </c>
      <c r="D17047">
        <v>182</v>
      </c>
      <c r="E17047">
        <v>860</v>
      </c>
      <c r="F17047">
        <v>1578</v>
      </c>
    </row>
    <row r="17048" spans="1:6" x14ac:dyDescent="0.25">
      <c r="A17048" t="s">
        <v>9482</v>
      </c>
      <c r="B17048">
        <v>5305</v>
      </c>
      <c r="C17048">
        <v>5883</v>
      </c>
      <c r="D17048">
        <v>2036</v>
      </c>
      <c r="E17048">
        <v>11545</v>
      </c>
      <c r="F17048">
        <v>7569</v>
      </c>
    </row>
    <row r="17049" spans="1:6" x14ac:dyDescent="0.25">
      <c r="A17049" t="s">
        <v>37562</v>
      </c>
      <c r="D17049">
        <v>1</v>
      </c>
      <c r="F17049">
        <v>1</v>
      </c>
    </row>
    <row r="17050" spans="1:6" x14ac:dyDescent="0.25">
      <c r="A17050" t="s">
        <v>25050</v>
      </c>
      <c r="B17050">
        <v>18</v>
      </c>
      <c r="C17050">
        <v>19</v>
      </c>
      <c r="D17050">
        <v>18</v>
      </c>
      <c r="E17050">
        <v>11</v>
      </c>
      <c r="F17050">
        <v>10</v>
      </c>
    </row>
    <row r="17051" spans="1:6" x14ac:dyDescent="0.25">
      <c r="A17051" t="s">
        <v>12366</v>
      </c>
      <c r="B17051">
        <v>503</v>
      </c>
      <c r="C17051">
        <v>229</v>
      </c>
      <c r="D17051">
        <v>115</v>
      </c>
      <c r="E17051">
        <v>772</v>
      </c>
      <c r="F17051">
        <v>775</v>
      </c>
    </row>
    <row r="17052" spans="1:6" x14ac:dyDescent="0.25">
      <c r="A17052" t="s">
        <v>9256</v>
      </c>
      <c r="B17052">
        <v>2220</v>
      </c>
      <c r="C17052">
        <v>1833</v>
      </c>
      <c r="D17052">
        <v>1986</v>
      </c>
      <c r="E17052">
        <v>4265</v>
      </c>
      <c r="F17052">
        <v>5375</v>
      </c>
    </row>
    <row r="17053" spans="1:6" x14ac:dyDescent="0.25">
      <c r="A17053" t="s">
        <v>1610</v>
      </c>
      <c r="B17053">
        <v>277</v>
      </c>
      <c r="C17053">
        <v>688</v>
      </c>
      <c r="D17053">
        <v>278</v>
      </c>
      <c r="E17053">
        <v>732</v>
      </c>
      <c r="F17053">
        <v>674</v>
      </c>
    </row>
    <row r="17054" spans="1:6" x14ac:dyDescent="0.25">
      <c r="A17054" t="s">
        <v>33746</v>
      </c>
      <c r="D17054">
        <v>3</v>
      </c>
      <c r="E17054">
        <v>4</v>
      </c>
      <c r="F17054">
        <v>6</v>
      </c>
    </row>
    <row r="17055" spans="1:6" x14ac:dyDescent="0.25">
      <c r="A17055" t="s">
        <v>26651</v>
      </c>
      <c r="B17055">
        <v>36</v>
      </c>
      <c r="C17055">
        <v>7</v>
      </c>
      <c r="D17055">
        <v>4</v>
      </c>
      <c r="E17055">
        <v>14</v>
      </c>
      <c r="F17055">
        <v>4</v>
      </c>
    </row>
    <row r="17056" spans="1:6" x14ac:dyDescent="0.25">
      <c r="A17056" t="s">
        <v>2633</v>
      </c>
      <c r="B17056">
        <v>266</v>
      </c>
      <c r="C17056">
        <v>35</v>
      </c>
      <c r="D17056">
        <v>852</v>
      </c>
      <c r="E17056">
        <v>156</v>
      </c>
      <c r="F17056">
        <v>264</v>
      </c>
    </row>
    <row r="17057" spans="1:6" x14ac:dyDescent="0.25">
      <c r="A17057" t="s">
        <v>23053</v>
      </c>
      <c r="B17057">
        <v>29</v>
      </c>
      <c r="C17057">
        <v>5</v>
      </c>
      <c r="D17057">
        <v>28</v>
      </c>
      <c r="E17057">
        <v>26</v>
      </c>
      <c r="F17057">
        <v>48</v>
      </c>
    </row>
    <row r="17058" spans="1:6" x14ac:dyDescent="0.25">
      <c r="A17058" t="s">
        <v>33733</v>
      </c>
      <c r="B17058">
        <v>4</v>
      </c>
      <c r="D17058">
        <v>2</v>
      </c>
      <c r="F17058">
        <v>5</v>
      </c>
    </row>
    <row r="17059" spans="1:6" x14ac:dyDescent="0.25">
      <c r="A17059" t="s">
        <v>5545</v>
      </c>
      <c r="B17059">
        <v>1089</v>
      </c>
      <c r="C17059">
        <v>487</v>
      </c>
      <c r="D17059">
        <v>744</v>
      </c>
      <c r="E17059">
        <v>1177</v>
      </c>
      <c r="F17059">
        <v>1288</v>
      </c>
    </row>
    <row r="17060" spans="1:6" x14ac:dyDescent="0.25">
      <c r="A17060" t="s">
        <v>4555</v>
      </c>
      <c r="B17060">
        <v>675</v>
      </c>
      <c r="C17060">
        <v>1466</v>
      </c>
      <c r="D17060">
        <v>264</v>
      </c>
      <c r="E17060">
        <v>1899</v>
      </c>
      <c r="F17060">
        <v>1188</v>
      </c>
    </row>
    <row r="17061" spans="1:6" x14ac:dyDescent="0.25">
      <c r="A17061" t="s">
        <v>28524</v>
      </c>
      <c r="B17061">
        <v>28</v>
      </c>
      <c r="D17061">
        <v>1</v>
      </c>
      <c r="E17061">
        <v>9</v>
      </c>
      <c r="F17061">
        <v>10</v>
      </c>
    </row>
    <row r="17062" spans="1:6" x14ac:dyDescent="0.25">
      <c r="A17062" t="s">
        <v>32638</v>
      </c>
      <c r="B17062">
        <v>5</v>
      </c>
      <c r="C17062">
        <v>2</v>
      </c>
      <c r="E17062">
        <v>11</v>
      </c>
    </row>
    <row r="17063" spans="1:6" x14ac:dyDescent="0.25">
      <c r="A17063" t="s">
        <v>37181</v>
      </c>
      <c r="D17063">
        <v>1</v>
      </c>
      <c r="E17063">
        <v>2</v>
      </c>
    </row>
    <row r="17064" spans="1:6" x14ac:dyDescent="0.25">
      <c r="A17064" t="s">
        <v>38414</v>
      </c>
      <c r="B17064">
        <v>1</v>
      </c>
    </row>
    <row r="17065" spans="1:6" x14ac:dyDescent="0.25">
      <c r="A17065" t="s">
        <v>27033</v>
      </c>
      <c r="C17065">
        <v>6</v>
      </c>
      <c r="D17065">
        <v>26</v>
      </c>
      <c r="E17065">
        <v>4</v>
      </c>
      <c r="F17065">
        <v>6</v>
      </c>
    </row>
    <row r="17066" spans="1:6" x14ac:dyDescent="0.25">
      <c r="A17066" t="s">
        <v>8303</v>
      </c>
      <c r="B17066">
        <v>512</v>
      </c>
      <c r="C17066">
        <v>286</v>
      </c>
      <c r="D17066">
        <v>118</v>
      </c>
      <c r="E17066">
        <v>844</v>
      </c>
      <c r="F17066">
        <v>892</v>
      </c>
    </row>
    <row r="17067" spans="1:6" x14ac:dyDescent="0.25">
      <c r="A17067" t="s">
        <v>16618</v>
      </c>
      <c r="B17067">
        <v>182</v>
      </c>
      <c r="C17067">
        <v>57</v>
      </c>
      <c r="D17067">
        <v>79</v>
      </c>
      <c r="E17067">
        <v>206</v>
      </c>
      <c r="F17067">
        <v>203</v>
      </c>
    </row>
    <row r="17068" spans="1:6" x14ac:dyDescent="0.25">
      <c r="A17068" t="s">
        <v>10103</v>
      </c>
      <c r="B17068">
        <v>925</v>
      </c>
      <c r="C17068">
        <v>1285</v>
      </c>
      <c r="D17068">
        <v>648</v>
      </c>
      <c r="E17068">
        <v>2421</v>
      </c>
      <c r="F17068">
        <v>1069</v>
      </c>
    </row>
    <row r="17069" spans="1:6" x14ac:dyDescent="0.25">
      <c r="A17069" t="s">
        <v>178</v>
      </c>
      <c r="B17069">
        <v>6072</v>
      </c>
      <c r="C17069">
        <v>2224</v>
      </c>
      <c r="D17069">
        <v>429</v>
      </c>
      <c r="E17069">
        <v>6368</v>
      </c>
      <c r="F17069">
        <v>5777</v>
      </c>
    </row>
    <row r="17070" spans="1:6" x14ac:dyDescent="0.25">
      <c r="A17070" t="s">
        <v>1482</v>
      </c>
      <c r="B17070">
        <v>1030</v>
      </c>
      <c r="C17070">
        <v>1629</v>
      </c>
      <c r="D17070">
        <v>540</v>
      </c>
      <c r="E17070">
        <v>2494</v>
      </c>
      <c r="F17070">
        <v>1345</v>
      </c>
    </row>
    <row r="17071" spans="1:6" x14ac:dyDescent="0.25">
      <c r="A17071" t="s">
        <v>17524</v>
      </c>
      <c r="B17071">
        <v>264</v>
      </c>
      <c r="C17071">
        <v>10</v>
      </c>
      <c r="D17071">
        <v>36</v>
      </c>
      <c r="E17071">
        <v>125</v>
      </c>
      <c r="F17071">
        <v>178</v>
      </c>
    </row>
    <row r="17072" spans="1:6" x14ac:dyDescent="0.25">
      <c r="A17072" t="s">
        <v>20358</v>
      </c>
      <c r="B17072">
        <v>38</v>
      </c>
      <c r="C17072">
        <v>30</v>
      </c>
      <c r="D17072">
        <v>67</v>
      </c>
      <c r="E17072">
        <v>46</v>
      </c>
      <c r="F17072">
        <v>59</v>
      </c>
    </row>
    <row r="17073" spans="1:6" x14ac:dyDescent="0.25">
      <c r="A17073" t="s">
        <v>14967</v>
      </c>
      <c r="B17073">
        <v>169</v>
      </c>
      <c r="C17073">
        <v>218</v>
      </c>
      <c r="D17073">
        <v>123</v>
      </c>
      <c r="E17073">
        <v>393</v>
      </c>
      <c r="F17073">
        <v>191</v>
      </c>
    </row>
    <row r="17074" spans="1:6" x14ac:dyDescent="0.25">
      <c r="A17074" t="s">
        <v>7835</v>
      </c>
      <c r="B17074">
        <v>1227</v>
      </c>
      <c r="C17074">
        <v>707</v>
      </c>
      <c r="D17074">
        <v>918</v>
      </c>
      <c r="E17074">
        <v>2016</v>
      </c>
      <c r="F17074">
        <v>2963</v>
      </c>
    </row>
    <row r="17075" spans="1:6" x14ac:dyDescent="0.25">
      <c r="A17075" t="s">
        <v>19638</v>
      </c>
      <c r="B17075">
        <v>46</v>
      </c>
      <c r="C17075">
        <v>64</v>
      </c>
      <c r="D17075">
        <v>14</v>
      </c>
      <c r="E17075">
        <v>150</v>
      </c>
      <c r="F17075">
        <v>94</v>
      </c>
    </row>
    <row r="17076" spans="1:6" x14ac:dyDescent="0.25">
      <c r="A17076" t="s">
        <v>18997</v>
      </c>
      <c r="B17076">
        <v>62</v>
      </c>
      <c r="C17076">
        <v>94</v>
      </c>
      <c r="D17076">
        <v>9</v>
      </c>
      <c r="E17076">
        <v>158</v>
      </c>
      <c r="F17076">
        <v>94</v>
      </c>
    </row>
    <row r="17077" spans="1:6" x14ac:dyDescent="0.25">
      <c r="A17077" t="s">
        <v>10133</v>
      </c>
      <c r="B17077">
        <v>60847</v>
      </c>
      <c r="C17077">
        <v>28922</v>
      </c>
      <c r="D17077">
        <v>1349</v>
      </c>
      <c r="E17077">
        <v>97884</v>
      </c>
      <c r="F17077">
        <v>8704</v>
      </c>
    </row>
    <row r="17078" spans="1:6" x14ac:dyDescent="0.25">
      <c r="A17078" t="s">
        <v>16174</v>
      </c>
      <c r="B17078">
        <v>117</v>
      </c>
      <c r="C17078">
        <v>42</v>
      </c>
      <c r="D17078">
        <v>193</v>
      </c>
      <c r="E17078">
        <v>187</v>
      </c>
      <c r="F17078">
        <v>172</v>
      </c>
    </row>
    <row r="17079" spans="1:6" x14ac:dyDescent="0.25">
      <c r="A17079" t="s">
        <v>25925</v>
      </c>
      <c r="B17079">
        <v>1</v>
      </c>
      <c r="C17079">
        <v>6</v>
      </c>
      <c r="D17079">
        <v>25</v>
      </c>
      <c r="E17079">
        <v>7</v>
      </c>
      <c r="F17079">
        <v>23</v>
      </c>
    </row>
    <row r="17080" spans="1:6" x14ac:dyDescent="0.25">
      <c r="A17080" t="s">
        <v>10965</v>
      </c>
      <c r="B17080">
        <v>1183</v>
      </c>
      <c r="C17080">
        <v>2166</v>
      </c>
      <c r="D17080">
        <v>793</v>
      </c>
      <c r="E17080">
        <v>3403</v>
      </c>
      <c r="F17080">
        <v>2219</v>
      </c>
    </row>
    <row r="17081" spans="1:6" x14ac:dyDescent="0.25">
      <c r="A17081" t="s">
        <v>22140</v>
      </c>
      <c r="B17081">
        <v>7</v>
      </c>
      <c r="C17081">
        <v>34</v>
      </c>
      <c r="D17081">
        <v>30</v>
      </c>
      <c r="E17081">
        <v>53</v>
      </c>
      <c r="F17081">
        <v>38</v>
      </c>
    </row>
    <row r="17082" spans="1:6" x14ac:dyDescent="0.25">
      <c r="A17082" t="s">
        <v>22191</v>
      </c>
      <c r="B17082">
        <v>26</v>
      </c>
      <c r="C17082">
        <v>19</v>
      </c>
      <c r="D17082">
        <v>45</v>
      </c>
      <c r="E17082">
        <v>16</v>
      </c>
      <c r="F17082">
        <v>36</v>
      </c>
    </row>
    <row r="17083" spans="1:6" x14ac:dyDescent="0.25">
      <c r="A17083" t="s">
        <v>21208</v>
      </c>
      <c r="B17083">
        <v>26</v>
      </c>
      <c r="C17083">
        <v>39</v>
      </c>
      <c r="D17083">
        <v>19</v>
      </c>
      <c r="E17083">
        <v>82</v>
      </c>
      <c r="F17083">
        <v>61</v>
      </c>
    </row>
    <row r="17084" spans="1:6" x14ac:dyDescent="0.25">
      <c r="A17084" t="s">
        <v>22705</v>
      </c>
      <c r="B17084">
        <v>69</v>
      </c>
      <c r="C17084">
        <v>6</v>
      </c>
      <c r="D17084">
        <v>4</v>
      </c>
      <c r="E17084">
        <v>47</v>
      </c>
      <c r="F17084">
        <v>46</v>
      </c>
    </row>
    <row r="17085" spans="1:6" x14ac:dyDescent="0.25">
      <c r="A17085" t="s">
        <v>18948</v>
      </c>
      <c r="B17085">
        <v>155</v>
      </c>
      <c r="C17085">
        <v>23</v>
      </c>
      <c r="D17085">
        <v>22</v>
      </c>
      <c r="E17085">
        <v>112</v>
      </c>
      <c r="F17085">
        <v>120</v>
      </c>
    </row>
    <row r="17086" spans="1:6" x14ac:dyDescent="0.25">
      <c r="A17086" t="s">
        <v>24471</v>
      </c>
      <c r="B17086">
        <v>40</v>
      </c>
      <c r="C17086">
        <v>7</v>
      </c>
      <c r="D17086">
        <v>5</v>
      </c>
      <c r="E17086">
        <v>24</v>
      </c>
      <c r="F17086">
        <v>35</v>
      </c>
    </row>
    <row r="17087" spans="1:6" x14ac:dyDescent="0.25">
      <c r="A17087" t="s">
        <v>29647</v>
      </c>
      <c r="B17087">
        <v>19</v>
      </c>
      <c r="E17087">
        <v>4</v>
      </c>
      <c r="F17087">
        <v>16</v>
      </c>
    </row>
    <row r="17088" spans="1:6" x14ac:dyDescent="0.25">
      <c r="A17088" t="s">
        <v>38494</v>
      </c>
      <c r="F17088">
        <v>1</v>
      </c>
    </row>
    <row r="17089" spans="1:6" x14ac:dyDescent="0.25">
      <c r="A17089" t="s">
        <v>14915</v>
      </c>
      <c r="B17089">
        <v>232</v>
      </c>
      <c r="C17089">
        <v>268</v>
      </c>
      <c r="D17089">
        <v>20</v>
      </c>
      <c r="E17089">
        <v>469</v>
      </c>
      <c r="F17089">
        <v>222</v>
      </c>
    </row>
    <row r="17090" spans="1:6" x14ac:dyDescent="0.25">
      <c r="A17090" t="s">
        <v>7219</v>
      </c>
      <c r="B17090">
        <v>542</v>
      </c>
      <c r="C17090">
        <v>678</v>
      </c>
      <c r="D17090">
        <v>647</v>
      </c>
      <c r="E17090">
        <v>1101</v>
      </c>
      <c r="F17090">
        <v>1132</v>
      </c>
    </row>
    <row r="17091" spans="1:6" x14ac:dyDescent="0.25">
      <c r="A17091" t="s">
        <v>23278</v>
      </c>
      <c r="B17091">
        <v>65</v>
      </c>
      <c r="D17091">
        <v>13</v>
      </c>
      <c r="E17091">
        <v>9</v>
      </c>
      <c r="F17091">
        <v>53</v>
      </c>
    </row>
    <row r="17092" spans="1:6" x14ac:dyDescent="0.25">
      <c r="A17092" t="s">
        <v>36460</v>
      </c>
      <c r="B17092">
        <v>1</v>
      </c>
      <c r="D17092">
        <v>2</v>
      </c>
    </row>
    <row r="17093" spans="1:6" x14ac:dyDescent="0.25">
      <c r="A17093" t="s">
        <v>29485</v>
      </c>
      <c r="B17093">
        <v>14</v>
      </c>
      <c r="D17093">
        <v>8</v>
      </c>
      <c r="E17093">
        <v>2</v>
      </c>
      <c r="F17093">
        <v>9</v>
      </c>
    </row>
    <row r="17094" spans="1:6" x14ac:dyDescent="0.25">
      <c r="A17094" t="s">
        <v>35193</v>
      </c>
      <c r="C17094">
        <v>2</v>
      </c>
      <c r="D17094">
        <v>1</v>
      </c>
      <c r="E17094">
        <v>2</v>
      </c>
      <c r="F17094">
        <v>2</v>
      </c>
    </row>
    <row r="17095" spans="1:6" x14ac:dyDescent="0.25">
      <c r="A17095" t="s">
        <v>15709</v>
      </c>
      <c r="B17095">
        <v>390</v>
      </c>
      <c r="C17095">
        <v>103</v>
      </c>
      <c r="D17095">
        <v>91</v>
      </c>
      <c r="E17095">
        <v>259</v>
      </c>
      <c r="F17095">
        <v>48</v>
      </c>
    </row>
    <row r="17096" spans="1:6" x14ac:dyDescent="0.25">
      <c r="A17096" t="s">
        <v>19031</v>
      </c>
      <c r="B17096">
        <v>6</v>
      </c>
      <c r="C17096">
        <v>63</v>
      </c>
      <c r="D17096">
        <v>123</v>
      </c>
      <c r="E17096">
        <v>71</v>
      </c>
      <c r="F17096">
        <v>30</v>
      </c>
    </row>
    <row r="17097" spans="1:6" x14ac:dyDescent="0.25">
      <c r="A17097" t="s">
        <v>22107</v>
      </c>
      <c r="B17097">
        <v>72</v>
      </c>
      <c r="C17097">
        <v>16</v>
      </c>
      <c r="D17097">
        <v>11</v>
      </c>
      <c r="E17097">
        <v>59</v>
      </c>
      <c r="F17097">
        <v>27</v>
      </c>
    </row>
    <row r="17098" spans="1:6" x14ac:dyDescent="0.25">
      <c r="A17098" t="s">
        <v>17193</v>
      </c>
      <c r="B17098">
        <v>164</v>
      </c>
      <c r="C17098">
        <v>46</v>
      </c>
      <c r="D17098">
        <v>69</v>
      </c>
      <c r="E17098">
        <v>269</v>
      </c>
      <c r="F17098">
        <v>103</v>
      </c>
    </row>
    <row r="17099" spans="1:6" x14ac:dyDescent="0.25">
      <c r="A17099" t="s">
        <v>21997</v>
      </c>
      <c r="B17099">
        <v>26</v>
      </c>
      <c r="C17099">
        <v>21</v>
      </c>
      <c r="D17099">
        <v>20</v>
      </c>
      <c r="E17099">
        <v>83</v>
      </c>
      <c r="F17099">
        <v>40</v>
      </c>
    </row>
    <row r="17100" spans="1:6" x14ac:dyDescent="0.25">
      <c r="A17100" t="s">
        <v>12196</v>
      </c>
      <c r="B17100">
        <v>634</v>
      </c>
      <c r="C17100">
        <v>114</v>
      </c>
      <c r="D17100">
        <v>277</v>
      </c>
      <c r="E17100">
        <v>533</v>
      </c>
      <c r="F17100">
        <v>429</v>
      </c>
    </row>
    <row r="17101" spans="1:6" x14ac:dyDescent="0.25">
      <c r="A17101" t="s">
        <v>27918</v>
      </c>
      <c r="B17101">
        <v>37</v>
      </c>
      <c r="D17101">
        <v>1</v>
      </c>
      <c r="F17101">
        <v>13</v>
      </c>
    </row>
    <row r="17102" spans="1:6" x14ac:dyDescent="0.25">
      <c r="A17102" t="s">
        <v>32824</v>
      </c>
      <c r="B17102">
        <v>1</v>
      </c>
      <c r="D17102">
        <v>8</v>
      </c>
      <c r="E17102">
        <v>1</v>
      </c>
    </row>
    <row r="17103" spans="1:6" x14ac:dyDescent="0.25">
      <c r="A17103" t="s">
        <v>23426</v>
      </c>
      <c r="C17103">
        <v>10</v>
      </c>
      <c r="D17103">
        <v>32</v>
      </c>
      <c r="E17103">
        <v>50</v>
      </c>
      <c r="F17103">
        <v>33</v>
      </c>
    </row>
    <row r="17104" spans="1:6" x14ac:dyDescent="0.25">
      <c r="A17104" t="s">
        <v>3377</v>
      </c>
      <c r="B17104">
        <v>4018</v>
      </c>
      <c r="C17104">
        <v>2516</v>
      </c>
      <c r="D17104">
        <v>2318</v>
      </c>
      <c r="E17104">
        <v>3367</v>
      </c>
      <c r="F17104">
        <v>4710</v>
      </c>
    </row>
    <row r="17105" spans="1:6" x14ac:dyDescent="0.25">
      <c r="A17105" t="s">
        <v>13407</v>
      </c>
      <c r="B17105">
        <v>465</v>
      </c>
      <c r="C17105">
        <v>314</v>
      </c>
      <c r="D17105">
        <v>208</v>
      </c>
      <c r="E17105">
        <v>689</v>
      </c>
      <c r="F17105">
        <v>474</v>
      </c>
    </row>
    <row r="17106" spans="1:6" x14ac:dyDescent="0.25">
      <c r="A17106" t="s">
        <v>14625</v>
      </c>
      <c r="B17106">
        <v>202</v>
      </c>
      <c r="C17106">
        <v>210</v>
      </c>
      <c r="D17106">
        <v>213</v>
      </c>
      <c r="E17106">
        <v>266</v>
      </c>
      <c r="F17106">
        <v>219</v>
      </c>
    </row>
    <row r="17107" spans="1:6" x14ac:dyDescent="0.25">
      <c r="A17107" t="s">
        <v>9916</v>
      </c>
      <c r="B17107">
        <v>681</v>
      </c>
      <c r="C17107">
        <v>95</v>
      </c>
      <c r="D17107">
        <v>204</v>
      </c>
      <c r="E17107">
        <v>662</v>
      </c>
      <c r="F17107">
        <v>590</v>
      </c>
    </row>
    <row r="17108" spans="1:6" x14ac:dyDescent="0.25">
      <c r="A17108" t="s">
        <v>5027</v>
      </c>
      <c r="B17108">
        <v>1272</v>
      </c>
      <c r="C17108">
        <v>1004</v>
      </c>
      <c r="D17108">
        <v>797</v>
      </c>
      <c r="E17108">
        <v>1710</v>
      </c>
      <c r="F17108">
        <v>1912</v>
      </c>
    </row>
    <row r="17109" spans="1:6" x14ac:dyDescent="0.25">
      <c r="A17109" t="s">
        <v>24564</v>
      </c>
      <c r="B17109">
        <v>9</v>
      </c>
      <c r="C17109">
        <v>15</v>
      </c>
      <c r="D17109">
        <v>26</v>
      </c>
      <c r="E17109">
        <v>18</v>
      </c>
      <c r="F17109">
        <v>17</v>
      </c>
    </row>
    <row r="17110" spans="1:6" x14ac:dyDescent="0.25">
      <c r="A17110" t="s">
        <v>9762</v>
      </c>
      <c r="B17110">
        <v>699</v>
      </c>
      <c r="C17110">
        <v>53</v>
      </c>
      <c r="D17110">
        <v>264</v>
      </c>
      <c r="E17110">
        <v>275</v>
      </c>
      <c r="F17110">
        <v>256</v>
      </c>
    </row>
    <row r="17111" spans="1:6" x14ac:dyDescent="0.25">
      <c r="A17111" t="s">
        <v>24802</v>
      </c>
      <c r="B17111">
        <v>14</v>
      </c>
      <c r="C17111">
        <v>11</v>
      </c>
      <c r="D17111">
        <v>2</v>
      </c>
      <c r="E17111">
        <v>48</v>
      </c>
      <c r="F17111">
        <v>38</v>
      </c>
    </row>
    <row r="17112" spans="1:6" x14ac:dyDescent="0.25">
      <c r="A17112" t="s">
        <v>437</v>
      </c>
      <c r="B17112">
        <v>2465</v>
      </c>
      <c r="C17112">
        <v>1037</v>
      </c>
      <c r="D17112">
        <v>468</v>
      </c>
      <c r="E17112">
        <v>2796</v>
      </c>
      <c r="F17112">
        <v>1297</v>
      </c>
    </row>
    <row r="17113" spans="1:6" x14ac:dyDescent="0.25">
      <c r="A17113" t="s">
        <v>26844</v>
      </c>
      <c r="B17113">
        <v>3</v>
      </c>
      <c r="C17113">
        <v>9</v>
      </c>
      <c r="D17113">
        <v>3</v>
      </c>
      <c r="E17113">
        <v>36</v>
      </c>
      <c r="F17113">
        <v>25</v>
      </c>
    </row>
    <row r="17114" spans="1:6" x14ac:dyDescent="0.25">
      <c r="A17114" t="s">
        <v>22282</v>
      </c>
      <c r="B17114">
        <v>51</v>
      </c>
      <c r="D17114">
        <v>20</v>
      </c>
      <c r="E17114">
        <v>2</v>
      </c>
      <c r="F17114">
        <v>98</v>
      </c>
    </row>
    <row r="17115" spans="1:6" x14ac:dyDescent="0.25">
      <c r="A17115" t="s">
        <v>15267</v>
      </c>
      <c r="B17115">
        <v>123</v>
      </c>
      <c r="C17115">
        <v>1</v>
      </c>
      <c r="D17115">
        <v>10</v>
      </c>
      <c r="E17115">
        <v>603</v>
      </c>
      <c r="F17115">
        <v>607</v>
      </c>
    </row>
    <row r="17116" spans="1:6" x14ac:dyDescent="0.25">
      <c r="A17116" t="s">
        <v>9348</v>
      </c>
      <c r="B17116">
        <v>1716</v>
      </c>
      <c r="C17116">
        <v>1503</v>
      </c>
      <c r="D17116">
        <v>622</v>
      </c>
      <c r="E17116">
        <v>2873</v>
      </c>
      <c r="F17116">
        <v>3275</v>
      </c>
    </row>
    <row r="17117" spans="1:6" x14ac:dyDescent="0.25">
      <c r="A17117" t="s">
        <v>36318</v>
      </c>
      <c r="F17117">
        <v>5</v>
      </c>
    </row>
    <row r="17118" spans="1:6" x14ac:dyDescent="0.25">
      <c r="A17118" t="s">
        <v>16554</v>
      </c>
      <c r="B17118">
        <v>85</v>
      </c>
      <c r="D17118">
        <v>7</v>
      </c>
      <c r="E17118">
        <v>769</v>
      </c>
      <c r="F17118">
        <v>131</v>
      </c>
    </row>
    <row r="17119" spans="1:6" x14ac:dyDescent="0.25">
      <c r="A17119" t="s">
        <v>901</v>
      </c>
      <c r="B17119">
        <v>502</v>
      </c>
      <c r="C17119">
        <v>83</v>
      </c>
      <c r="D17119">
        <v>1678</v>
      </c>
      <c r="E17119">
        <v>355</v>
      </c>
      <c r="F17119">
        <v>729</v>
      </c>
    </row>
    <row r="17120" spans="1:6" x14ac:dyDescent="0.25">
      <c r="A17120" t="s">
        <v>3697</v>
      </c>
      <c r="B17120">
        <v>279</v>
      </c>
      <c r="C17120">
        <v>81</v>
      </c>
      <c r="D17120">
        <v>784</v>
      </c>
      <c r="E17120">
        <v>193</v>
      </c>
      <c r="F17120">
        <v>215</v>
      </c>
    </row>
    <row r="17121" spans="1:6" x14ac:dyDescent="0.25">
      <c r="A17121" t="s">
        <v>4440</v>
      </c>
      <c r="B17121">
        <v>1095</v>
      </c>
      <c r="C17121">
        <v>246</v>
      </c>
      <c r="D17121">
        <v>122</v>
      </c>
      <c r="E17121">
        <v>1457</v>
      </c>
      <c r="F17121">
        <v>629</v>
      </c>
    </row>
    <row r="17122" spans="1:6" x14ac:dyDescent="0.25">
      <c r="A17122" t="s">
        <v>6921</v>
      </c>
      <c r="B17122">
        <v>1481</v>
      </c>
      <c r="C17122">
        <v>866</v>
      </c>
      <c r="D17122">
        <v>707</v>
      </c>
      <c r="E17122">
        <v>3364</v>
      </c>
      <c r="F17122">
        <v>2202</v>
      </c>
    </row>
    <row r="17123" spans="1:6" x14ac:dyDescent="0.25">
      <c r="A17123" t="s">
        <v>14457</v>
      </c>
      <c r="B17123">
        <v>185</v>
      </c>
      <c r="C17123">
        <v>152</v>
      </c>
      <c r="D17123">
        <v>122</v>
      </c>
      <c r="E17123">
        <v>517</v>
      </c>
      <c r="F17123">
        <v>417</v>
      </c>
    </row>
    <row r="17124" spans="1:6" x14ac:dyDescent="0.25">
      <c r="A17124" t="s">
        <v>5019</v>
      </c>
      <c r="B17124">
        <v>2090</v>
      </c>
      <c r="C17124">
        <v>374</v>
      </c>
      <c r="D17124">
        <v>410</v>
      </c>
      <c r="E17124">
        <v>1379</v>
      </c>
      <c r="F17124">
        <v>1840</v>
      </c>
    </row>
    <row r="17125" spans="1:6" x14ac:dyDescent="0.25">
      <c r="A17125" t="s">
        <v>12066</v>
      </c>
      <c r="B17125">
        <v>1527</v>
      </c>
      <c r="C17125">
        <v>2726</v>
      </c>
      <c r="D17125">
        <v>609</v>
      </c>
      <c r="E17125">
        <v>4115</v>
      </c>
      <c r="F17125">
        <v>2065</v>
      </c>
    </row>
    <row r="17126" spans="1:6" x14ac:dyDescent="0.25">
      <c r="A17126" t="s">
        <v>23711</v>
      </c>
      <c r="B17126">
        <v>15</v>
      </c>
      <c r="C17126">
        <v>14</v>
      </c>
      <c r="D17126">
        <v>32</v>
      </c>
      <c r="E17126">
        <v>26</v>
      </c>
      <c r="F17126">
        <v>19</v>
      </c>
    </row>
    <row r="17127" spans="1:6" x14ac:dyDescent="0.25">
      <c r="A17127" t="s">
        <v>12336</v>
      </c>
      <c r="B17127">
        <v>407</v>
      </c>
      <c r="C17127">
        <v>452</v>
      </c>
      <c r="D17127">
        <v>222</v>
      </c>
      <c r="E17127">
        <v>797</v>
      </c>
      <c r="F17127">
        <v>756</v>
      </c>
    </row>
    <row r="17128" spans="1:6" x14ac:dyDescent="0.25">
      <c r="A17128" t="s">
        <v>21756</v>
      </c>
      <c r="B17128">
        <v>19</v>
      </c>
      <c r="C17128">
        <v>11</v>
      </c>
      <c r="D17128">
        <v>72</v>
      </c>
      <c r="E17128">
        <v>18</v>
      </c>
      <c r="F17128">
        <v>20</v>
      </c>
    </row>
    <row r="17129" spans="1:6" x14ac:dyDescent="0.25">
      <c r="A17129" t="s">
        <v>3007</v>
      </c>
      <c r="B17129">
        <v>10674</v>
      </c>
      <c r="C17129">
        <v>32848</v>
      </c>
      <c r="D17129">
        <v>1440</v>
      </c>
      <c r="E17129">
        <v>30897</v>
      </c>
      <c r="F17129">
        <v>7280</v>
      </c>
    </row>
    <row r="17130" spans="1:6" x14ac:dyDescent="0.25">
      <c r="A17130" t="s">
        <v>13475</v>
      </c>
      <c r="B17130">
        <v>562</v>
      </c>
      <c r="C17130">
        <v>211</v>
      </c>
      <c r="D17130">
        <v>101</v>
      </c>
      <c r="E17130">
        <v>623</v>
      </c>
      <c r="F17130">
        <v>660</v>
      </c>
    </row>
    <row r="17131" spans="1:6" x14ac:dyDescent="0.25">
      <c r="A17131" t="s">
        <v>38416</v>
      </c>
      <c r="B17131">
        <v>1</v>
      </c>
    </row>
    <row r="17132" spans="1:6" x14ac:dyDescent="0.25">
      <c r="A17132" t="s">
        <v>21984</v>
      </c>
      <c r="B17132">
        <v>82</v>
      </c>
      <c r="C17132">
        <v>13</v>
      </c>
      <c r="D17132">
        <v>1</v>
      </c>
      <c r="E17132">
        <v>47</v>
      </c>
      <c r="F17132">
        <v>59</v>
      </c>
    </row>
    <row r="17133" spans="1:6" x14ac:dyDescent="0.25">
      <c r="A17133" t="s">
        <v>28347</v>
      </c>
      <c r="C17133">
        <v>8</v>
      </c>
      <c r="D17133">
        <v>6</v>
      </c>
      <c r="E17133">
        <v>17</v>
      </c>
      <c r="F17133">
        <v>16</v>
      </c>
    </row>
    <row r="17134" spans="1:6" x14ac:dyDescent="0.25">
      <c r="A17134" t="s">
        <v>22807</v>
      </c>
      <c r="B17134">
        <v>16</v>
      </c>
      <c r="C17134">
        <v>29</v>
      </c>
      <c r="D17134">
        <v>3</v>
      </c>
      <c r="E17134">
        <v>82</v>
      </c>
      <c r="F17134">
        <v>46</v>
      </c>
    </row>
    <row r="17135" spans="1:6" x14ac:dyDescent="0.25">
      <c r="A17135" t="s">
        <v>7763</v>
      </c>
      <c r="B17135">
        <v>1069</v>
      </c>
      <c r="C17135">
        <v>919</v>
      </c>
      <c r="D17135">
        <v>438</v>
      </c>
      <c r="E17135">
        <v>1679</v>
      </c>
      <c r="F17135">
        <v>1859</v>
      </c>
    </row>
    <row r="17136" spans="1:6" x14ac:dyDescent="0.25">
      <c r="A17136" t="s">
        <v>24624</v>
      </c>
      <c r="B17136">
        <v>1</v>
      </c>
      <c r="C17136">
        <v>27</v>
      </c>
      <c r="D17136">
        <v>14</v>
      </c>
      <c r="E17136">
        <v>27</v>
      </c>
      <c r="F17136">
        <v>23</v>
      </c>
    </row>
    <row r="17137" spans="1:6" x14ac:dyDescent="0.25">
      <c r="A17137" t="s">
        <v>15367</v>
      </c>
      <c r="B17137">
        <v>181</v>
      </c>
      <c r="C17137">
        <v>264</v>
      </c>
      <c r="D17137">
        <v>66</v>
      </c>
      <c r="E17137">
        <v>409</v>
      </c>
      <c r="F17137">
        <v>86</v>
      </c>
    </row>
    <row r="17138" spans="1:6" x14ac:dyDescent="0.25">
      <c r="A17138" t="s">
        <v>31163</v>
      </c>
      <c r="C17138">
        <v>9</v>
      </c>
      <c r="E17138">
        <v>14</v>
      </c>
      <c r="F17138">
        <v>2</v>
      </c>
    </row>
    <row r="17139" spans="1:6" x14ac:dyDescent="0.25">
      <c r="A17139" t="s">
        <v>11596</v>
      </c>
      <c r="B17139">
        <v>360</v>
      </c>
      <c r="C17139">
        <v>209</v>
      </c>
      <c r="D17139">
        <v>137</v>
      </c>
      <c r="E17139">
        <v>803</v>
      </c>
      <c r="F17139">
        <v>711</v>
      </c>
    </row>
    <row r="17140" spans="1:6" x14ac:dyDescent="0.25">
      <c r="A17140" t="s">
        <v>18926</v>
      </c>
      <c r="B17140">
        <v>101</v>
      </c>
      <c r="C17140">
        <v>19</v>
      </c>
      <c r="D17140">
        <v>37</v>
      </c>
      <c r="E17140">
        <v>123</v>
      </c>
      <c r="F17140">
        <v>158</v>
      </c>
    </row>
    <row r="17141" spans="1:6" x14ac:dyDescent="0.25">
      <c r="A17141" t="s">
        <v>34235</v>
      </c>
      <c r="D17141">
        <v>5</v>
      </c>
      <c r="F17141">
        <v>2</v>
      </c>
    </row>
    <row r="17142" spans="1:6" x14ac:dyDescent="0.25">
      <c r="A17142" t="s">
        <v>37932</v>
      </c>
      <c r="B17142">
        <v>2</v>
      </c>
    </row>
    <row r="17143" spans="1:6" x14ac:dyDescent="0.25">
      <c r="A17143" t="s">
        <v>17779</v>
      </c>
      <c r="B17143">
        <v>74</v>
      </c>
      <c r="C17143">
        <v>35</v>
      </c>
      <c r="D17143">
        <v>96</v>
      </c>
      <c r="E17143">
        <v>27</v>
      </c>
      <c r="F17143">
        <v>277</v>
      </c>
    </row>
    <row r="17144" spans="1:6" x14ac:dyDescent="0.25">
      <c r="A17144" t="s">
        <v>10543</v>
      </c>
      <c r="B17144">
        <v>11117</v>
      </c>
      <c r="C17144">
        <v>16501</v>
      </c>
      <c r="D17144">
        <v>9236</v>
      </c>
      <c r="E17144">
        <v>19205</v>
      </c>
      <c r="F17144">
        <v>34992</v>
      </c>
    </row>
    <row r="17145" spans="1:6" x14ac:dyDescent="0.25">
      <c r="A17145" t="s">
        <v>5807</v>
      </c>
      <c r="B17145">
        <v>10524</v>
      </c>
      <c r="C17145">
        <v>5219</v>
      </c>
      <c r="D17145">
        <v>144</v>
      </c>
      <c r="E17145">
        <v>20976</v>
      </c>
      <c r="F17145">
        <v>976</v>
      </c>
    </row>
    <row r="17146" spans="1:6" x14ac:dyDescent="0.25">
      <c r="A17146" t="s">
        <v>25435</v>
      </c>
      <c r="B17146">
        <v>11</v>
      </c>
      <c r="C17146">
        <v>16</v>
      </c>
      <c r="D17146">
        <v>6</v>
      </c>
      <c r="E17146">
        <v>41</v>
      </c>
      <c r="F17146">
        <v>17</v>
      </c>
    </row>
    <row r="17147" spans="1:6" x14ac:dyDescent="0.25">
      <c r="A17147" t="s">
        <v>38202</v>
      </c>
      <c r="C17147">
        <v>1</v>
      </c>
    </row>
    <row r="17148" spans="1:6" x14ac:dyDescent="0.25">
      <c r="A17148" t="s">
        <v>3295</v>
      </c>
      <c r="B17148">
        <v>769</v>
      </c>
      <c r="C17148">
        <v>3972</v>
      </c>
      <c r="D17148">
        <v>66</v>
      </c>
      <c r="E17148">
        <v>3491</v>
      </c>
      <c r="F17148">
        <v>332</v>
      </c>
    </row>
    <row r="17149" spans="1:6" x14ac:dyDescent="0.25">
      <c r="A17149" t="s">
        <v>9366</v>
      </c>
      <c r="B17149">
        <v>1394</v>
      </c>
      <c r="C17149">
        <v>935</v>
      </c>
      <c r="D17149">
        <v>580</v>
      </c>
      <c r="E17149">
        <v>1955</v>
      </c>
      <c r="F17149">
        <v>1510</v>
      </c>
    </row>
    <row r="17150" spans="1:6" x14ac:dyDescent="0.25">
      <c r="A17150" t="s">
        <v>21627</v>
      </c>
      <c r="B17150">
        <v>32</v>
      </c>
      <c r="C17150">
        <v>36</v>
      </c>
      <c r="D17150">
        <v>19</v>
      </c>
      <c r="E17150">
        <v>60</v>
      </c>
      <c r="F17150">
        <v>53</v>
      </c>
    </row>
    <row r="17151" spans="1:6" x14ac:dyDescent="0.25">
      <c r="A17151" t="s">
        <v>7767</v>
      </c>
      <c r="B17151">
        <v>4917</v>
      </c>
      <c r="C17151">
        <v>1386</v>
      </c>
      <c r="D17151">
        <v>1683</v>
      </c>
      <c r="E17151">
        <v>4667</v>
      </c>
      <c r="F17151">
        <v>6445</v>
      </c>
    </row>
    <row r="17152" spans="1:6" x14ac:dyDescent="0.25">
      <c r="A17152" t="s">
        <v>3615</v>
      </c>
      <c r="B17152">
        <v>4062</v>
      </c>
      <c r="C17152">
        <v>4610</v>
      </c>
      <c r="D17152">
        <v>1511</v>
      </c>
      <c r="E17152">
        <v>8337</v>
      </c>
      <c r="F17152">
        <v>7523</v>
      </c>
    </row>
    <row r="17153" spans="1:6" x14ac:dyDescent="0.25">
      <c r="A17153" t="s">
        <v>10513</v>
      </c>
      <c r="B17153">
        <v>2039</v>
      </c>
      <c r="C17153">
        <v>468</v>
      </c>
      <c r="D17153">
        <v>1285</v>
      </c>
      <c r="E17153">
        <v>1860</v>
      </c>
      <c r="F17153">
        <v>2259</v>
      </c>
    </row>
    <row r="17154" spans="1:6" x14ac:dyDescent="0.25">
      <c r="A17154" t="s">
        <v>66</v>
      </c>
      <c r="B17154">
        <v>534</v>
      </c>
      <c r="C17154">
        <v>64</v>
      </c>
      <c r="D17154">
        <v>525</v>
      </c>
      <c r="E17154">
        <v>719</v>
      </c>
      <c r="F17154">
        <v>171</v>
      </c>
    </row>
    <row r="17155" spans="1:6" x14ac:dyDescent="0.25">
      <c r="A17155" t="s">
        <v>33458</v>
      </c>
      <c r="D17155">
        <v>7</v>
      </c>
    </row>
    <row r="17156" spans="1:6" x14ac:dyDescent="0.25">
      <c r="A17156" t="s">
        <v>643</v>
      </c>
      <c r="B17156">
        <v>473</v>
      </c>
      <c r="C17156">
        <v>635</v>
      </c>
      <c r="D17156">
        <v>143</v>
      </c>
      <c r="E17156">
        <v>1517</v>
      </c>
      <c r="F17156">
        <v>336</v>
      </c>
    </row>
    <row r="17157" spans="1:6" x14ac:dyDescent="0.25">
      <c r="A17157" t="s">
        <v>37709</v>
      </c>
      <c r="D17157">
        <v>1</v>
      </c>
      <c r="E17157">
        <v>1</v>
      </c>
    </row>
    <row r="17158" spans="1:6" x14ac:dyDescent="0.25">
      <c r="A17158" t="s">
        <v>20543</v>
      </c>
      <c r="B17158">
        <v>38</v>
      </c>
      <c r="C17158">
        <v>58</v>
      </c>
      <c r="D17158">
        <v>17</v>
      </c>
      <c r="E17158">
        <v>35</v>
      </c>
      <c r="F17158">
        <v>120</v>
      </c>
    </row>
    <row r="17159" spans="1:6" x14ac:dyDescent="0.25">
      <c r="A17159" t="s">
        <v>8</v>
      </c>
      <c r="B17159">
        <v>1366</v>
      </c>
      <c r="C17159">
        <v>1608</v>
      </c>
      <c r="D17159">
        <v>353</v>
      </c>
      <c r="E17159">
        <v>2922</v>
      </c>
      <c r="F17159">
        <v>2473</v>
      </c>
    </row>
    <row r="17160" spans="1:6" x14ac:dyDescent="0.25">
      <c r="A17160" t="s">
        <v>38417</v>
      </c>
      <c r="B17160">
        <v>1</v>
      </c>
    </row>
    <row r="17161" spans="1:6" x14ac:dyDescent="0.25">
      <c r="A17161" t="s">
        <v>33725</v>
      </c>
      <c r="B17161">
        <v>9</v>
      </c>
      <c r="D17161">
        <v>1</v>
      </c>
      <c r="E17161">
        <v>1</v>
      </c>
    </row>
    <row r="17162" spans="1:6" x14ac:dyDescent="0.25">
      <c r="A17162" t="s">
        <v>11276</v>
      </c>
      <c r="B17162">
        <v>646</v>
      </c>
      <c r="C17162">
        <v>495</v>
      </c>
      <c r="D17162">
        <v>155</v>
      </c>
      <c r="E17162">
        <v>1202</v>
      </c>
      <c r="F17162">
        <v>987</v>
      </c>
    </row>
    <row r="17163" spans="1:6" x14ac:dyDescent="0.25">
      <c r="A17163" t="s">
        <v>26278</v>
      </c>
      <c r="B17163">
        <v>1</v>
      </c>
      <c r="C17163">
        <v>29</v>
      </c>
      <c r="D17163">
        <v>3</v>
      </c>
      <c r="E17163">
        <v>11</v>
      </c>
      <c r="F17163">
        <v>23</v>
      </c>
    </row>
    <row r="17164" spans="1:6" x14ac:dyDescent="0.25">
      <c r="A17164" t="s">
        <v>34098</v>
      </c>
      <c r="D17164">
        <v>2</v>
      </c>
      <c r="F17164">
        <v>8</v>
      </c>
    </row>
    <row r="17165" spans="1:6" x14ac:dyDescent="0.25">
      <c r="A17165" t="s">
        <v>18231</v>
      </c>
      <c r="B17165">
        <v>231</v>
      </c>
      <c r="C17165">
        <v>16</v>
      </c>
      <c r="D17165">
        <v>26</v>
      </c>
      <c r="E17165">
        <v>127</v>
      </c>
      <c r="F17165">
        <v>120</v>
      </c>
    </row>
    <row r="17166" spans="1:6" x14ac:dyDescent="0.25">
      <c r="A17166" t="s">
        <v>3201</v>
      </c>
      <c r="B17166">
        <v>559</v>
      </c>
      <c r="C17166">
        <v>858</v>
      </c>
      <c r="D17166">
        <v>1189</v>
      </c>
      <c r="E17166">
        <v>1142</v>
      </c>
      <c r="F17166">
        <v>398</v>
      </c>
    </row>
    <row r="17167" spans="1:6" x14ac:dyDescent="0.25">
      <c r="A17167" t="s">
        <v>23779</v>
      </c>
      <c r="B17167">
        <v>43</v>
      </c>
      <c r="C17167">
        <v>13</v>
      </c>
      <c r="D17167">
        <v>7</v>
      </c>
      <c r="E17167">
        <v>39</v>
      </c>
      <c r="F17167">
        <v>28</v>
      </c>
    </row>
    <row r="17168" spans="1:6" x14ac:dyDescent="0.25">
      <c r="A17168" t="s">
        <v>18392</v>
      </c>
      <c r="B17168">
        <v>68</v>
      </c>
      <c r="C17168">
        <v>32</v>
      </c>
      <c r="D17168">
        <v>123</v>
      </c>
      <c r="E17168">
        <v>103</v>
      </c>
      <c r="F17168">
        <v>68</v>
      </c>
    </row>
    <row r="17169" spans="1:6" x14ac:dyDescent="0.25">
      <c r="A17169" t="s">
        <v>37682</v>
      </c>
      <c r="B17169">
        <v>1</v>
      </c>
      <c r="C17169">
        <v>1</v>
      </c>
    </row>
    <row r="17170" spans="1:6" x14ac:dyDescent="0.25">
      <c r="A17170" t="s">
        <v>17606</v>
      </c>
      <c r="B17170">
        <v>119</v>
      </c>
      <c r="C17170">
        <v>99</v>
      </c>
      <c r="D17170">
        <v>107</v>
      </c>
      <c r="E17170">
        <v>103</v>
      </c>
      <c r="F17170">
        <v>56</v>
      </c>
    </row>
    <row r="17171" spans="1:6" x14ac:dyDescent="0.25">
      <c r="A17171" t="s">
        <v>22956</v>
      </c>
      <c r="B17171">
        <v>39</v>
      </c>
      <c r="D17171">
        <v>9</v>
      </c>
      <c r="E17171">
        <v>76</v>
      </c>
      <c r="F17171">
        <v>49</v>
      </c>
    </row>
    <row r="17172" spans="1:6" x14ac:dyDescent="0.25">
      <c r="A17172" t="s">
        <v>23795</v>
      </c>
      <c r="B17172">
        <v>6</v>
      </c>
      <c r="D17172">
        <v>9</v>
      </c>
      <c r="E17172">
        <v>28</v>
      </c>
      <c r="F17172">
        <v>99</v>
      </c>
    </row>
    <row r="17173" spans="1:6" x14ac:dyDescent="0.25">
      <c r="A17173" t="s">
        <v>13793</v>
      </c>
      <c r="B17173">
        <v>434</v>
      </c>
      <c r="C17173">
        <v>181</v>
      </c>
      <c r="D17173">
        <v>29</v>
      </c>
      <c r="E17173">
        <v>730</v>
      </c>
      <c r="F17173">
        <v>530</v>
      </c>
    </row>
    <row r="17174" spans="1:6" x14ac:dyDescent="0.25">
      <c r="A17174" t="s">
        <v>16883</v>
      </c>
      <c r="B17174">
        <v>261</v>
      </c>
      <c r="C17174">
        <v>22</v>
      </c>
      <c r="D17174">
        <v>55</v>
      </c>
      <c r="E17174">
        <v>134</v>
      </c>
      <c r="F17174">
        <v>230</v>
      </c>
    </row>
    <row r="17175" spans="1:6" x14ac:dyDescent="0.25">
      <c r="A17175" t="s">
        <v>3817</v>
      </c>
      <c r="B17175">
        <v>737</v>
      </c>
      <c r="C17175">
        <v>483</v>
      </c>
      <c r="D17175">
        <v>290</v>
      </c>
      <c r="E17175">
        <v>948</v>
      </c>
      <c r="F17175">
        <v>317</v>
      </c>
    </row>
    <row r="17176" spans="1:6" x14ac:dyDescent="0.25">
      <c r="A17176" t="s">
        <v>38504</v>
      </c>
      <c r="F17176">
        <v>1</v>
      </c>
    </row>
    <row r="17177" spans="1:6" x14ac:dyDescent="0.25">
      <c r="A17177" t="s">
        <v>18934</v>
      </c>
      <c r="B17177">
        <v>123</v>
      </c>
      <c r="C17177">
        <v>40</v>
      </c>
      <c r="D17177">
        <v>7</v>
      </c>
      <c r="E17177">
        <v>264</v>
      </c>
      <c r="F17177">
        <v>44</v>
      </c>
    </row>
    <row r="17178" spans="1:6" x14ac:dyDescent="0.25">
      <c r="A17178" t="s">
        <v>5915</v>
      </c>
      <c r="B17178">
        <v>955</v>
      </c>
      <c r="C17178">
        <v>42</v>
      </c>
      <c r="D17178">
        <v>169</v>
      </c>
      <c r="E17178">
        <v>905</v>
      </c>
      <c r="F17178">
        <v>834</v>
      </c>
    </row>
    <row r="17179" spans="1:6" x14ac:dyDescent="0.25">
      <c r="A17179" t="s">
        <v>5133</v>
      </c>
      <c r="B17179">
        <v>563</v>
      </c>
      <c r="C17179">
        <v>765</v>
      </c>
      <c r="D17179">
        <v>12</v>
      </c>
      <c r="E17179">
        <v>626</v>
      </c>
      <c r="F17179">
        <v>877</v>
      </c>
    </row>
    <row r="17180" spans="1:6" x14ac:dyDescent="0.25">
      <c r="A17180" t="s">
        <v>4897</v>
      </c>
      <c r="B17180">
        <v>3422</v>
      </c>
      <c r="C17180">
        <v>9518</v>
      </c>
      <c r="D17180">
        <v>10748</v>
      </c>
      <c r="E17180">
        <v>8109</v>
      </c>
      <c r="F17180">
        <v>11635</v>
      </c>
    </row>
    <row r="17181" spans="1:6" x14ac:dyDescent="0.25">
      <c r="A17181" t="s">
        <v>9206</v>
      </c>
      <c r="B17181">
        <v>2210</v>
      </c>
      <c r="C17181">
        <v>193</v>
      </c>
      <c r="D17181">
        <v>85</v>
      </c>
      <c r="E17181">
        <v>756</v>
      </c>
      <c r="F17181">
        <v>1858</v>
      </c>
    </row>
    <row r="17182" spans="1:6" x14ac:dyDescent="0.25">
      <c r="A17182" t="s">
        <v>21598</v>
      </c>
      <c r="B17182">
        <v>83</v>
      </c>
      <c r="C17182">
        <v>14</v>
      </c>
      <c r="D17182">
        <v>5</v>
      </c>
      <c r="E17182">
        <v>70</v>
      </c>
      <c r="F17182">
        <v>54</v>
      </c>
    </row>
    <row r="17183" spans="1:6" x14ac:dyDescent="0.25">
      <c r="A17183" t="s">
        <v>2252</v>
      </c>
      <c r="B17183">
        <v>890</v>
      </c>
      <c r="C17183">
        <v>691</v>
      </c>
      <c r="D17183">
        <v>970</v>
      </c>
      <c r="E17183">
        <v>1152</v>
      </c>
      <c r="F17183">
        <v>1093</v>
      </c>
    </row>
    <row r="17184" spans="1:6" x14ac:dyDescent="0.25">
      <c r="A17184" t="s">
        <v>18588</v>
      </c>
      <c r="B17184">
        <v>81</v>
      </c>
      <c r="C17184">
        <v>55</v>
      </c>
      <c r="D17184">
        <v>1</v>
      </c>
      <c r="E17184">
        <v>381</v>
      </c>
      <c r="F17184">
        <v>28</v>
      </c>
    </row>
    <row r="17185" spans="1:6" x14ac:dyDescent="0.25">
      <c r="A17185" t="s">
        <v>29170</v>
      </c>
      <c r="B17185">
        <v>9</v>
      </c>
      <c r="C17185">
        <v>1</v>
      </c>
      <c r="D17185">
        <v>4</v>
      </c>
      <c r="E17185">
        <v>10</v>
      </c>
      <c r="F17185">
        <v>19</v>
      </c>
    </row>
    <row r="17186" spans="1:6" x14ac:dyDescent="0.25">
      <c r="A17186" t="s">
        <v>31529</v>
      </c>
      <c r="B17186">
        <v>5</v>
      </c>
      <c r="D17186">
        <v>3</v>
      </c>
      <c r="E17186">
        <v>11</v>
      </c>
      <c r="F17186">
        <v>5</v>
      </c>
    </row>
    <row r="17187" spans="1:6" x14ac:dyDescent="0.25">
      <c r="A17187" t="s">
        <v>23898</v>
      </c>
      <c r="B17187">
        <v>8</v>
      </c>
      <c r="C17187">
        <v>12</v>
      </c>
      <c r="D17187">
        <v>38</v>
      </c>
      <c r="E17187">
        <v>11</v>
      </c>
      <c r="F17187">
        <v>25</v>
      </c>
    </row>
    <row r="17188" spans="1:6" x14ac:dyDescent="0.25">
      <c r="A17188" t="s">
        <v>34091</v>
      </c>
      <c r="B17188">
        <v>4</v>
      </c>
      <c r="C17188">
        <v>1</v>
      </c>
      <c r="E17188">
        <v>5</v>
      </c>
      <c r="F17188">
        <v>4</v>
      </c>
    </row>
    <row r="17189" spans="1:6" x14ac:dyDescent="0.25">
      <c r="A17189" t="s">
        <v>25292</v>
      </c>
      <c r="B17189">
        <v>48</v>
      </c>
      <c r="C17189">
        <v>1</v>
      </c>
      <c r="D17189">
        <v>6</v>
      </c>
      <c r="E17189">
        <v>38</v>
      </c>
      <c r="F17189">
        <v>6</v>
      </c>
    </row>
    <row r="17190" spans="1:6" x14ac:dyDescent="0.25">
      <c r="A17190" t="s">
        <v>2739</v>
      </c>
      <c r="B17190">
        <v>939</v>
      </c>
      <c r="C17190">
        <v>576</v>
      </c>
      <c r="D17190">
        <v>541</v>
      </c>
      <c r="E17190">
        <v>2124</v>
      </c>
      <c r="F17190">
        <v>1591</v>
      </c>
    </row>
    <row r="17191" spans="1:6" x14ac:dyDescent="0.25">
      <c r="A17191" t="s">
        <v>32655</v>
      </c>
      <c r="B17191">
        <v>4</v>
      </c>
      <c r="C17191">
        <v>1</v>
      </c>
      <c r="E17191">
        <v>10</v>
      </c>
      <c r="F17191">
        <v>5</v>
      </c>
    </row>
    <row r="17192" spans="1:6" x14ac:dyDescent="0.25">
      <c r="A17192" t="s">
        <v>23443</v>
      </c>
      <c r="B17192">
        <v>14</v>
      </c>
      <c r="D17192">
        <v>7</v>
      </c>
      <c r="E17192">
        <v>143</v>
      </c>
      <c r="F17192">
        <v>12</v>
      </c>
    </row>
    <row r="17193" spans="1:6" x14ac:dyDescent="0.25">
      <c r="A17193" t="s">
        <v>15826</v>
      </c>
      <c r="B17193">
        <v>143</v>
      </c>
      <c r="C17193">
        <v>148</v>
      </c>
      <c r="D17193">
        <v>7</v>
      </c>
      <c r="E17193">
        <v>595</v>
      </c>
      <c r="F17193">
        <v>160</v>
      </c>
    </row>
    <row r="17194" spans="1:6" x14ac:dyDescent="0.25">
      <c r="A17194" t="s">
        <v>23214</v>
      </c>
      <c r="B17194">
        <v>2</v>
      </c>
      <c r="C17194">
        <v>8</v>
      </c>
      <c r="D17194">
        <v>44</v>
      </c>
      <c r="E17194">
        <v>42</v>
      </c>
      <c r="F17194">
        <v>25</v>
      </c>
    </row>
    <row r="17195" spans="1:6" x14ac:dyDescent="0.25">
      <c r="A17195" t="s">
        <v>4815</v>
      </c>
      <c r="B17195">
        <v>1228</v>
      </c>
      <c r="C17195">
        <v>330</v>
      </c>
      <c r="D17195">
        <v>45</v>
      </c>
      <c r="E17195">
        <v>2241</v>
      </c>
      <c r="F17195">
        <v>1639</v>
      </c>
    </row>
    <row r="17196" spans="1:6" x14ac:dyDescent="0.25">
      <c r="A17196" t="s">
        <v>9428</v>
      </c>
      <c r="B17196">
        <v>636</v>
      </c>
      <c r="C17196">
        <v>579</v>
      </c>
      <c r="D17196">
        <v>558</v>
      </c>
      <c r="E17196">
        <v>1382</v>
      </c>
      <c r="F17196">
        <v>739</v>
      </c>
    </row>
    <row r="17197" spans="1:6" x14ac:dyDescent="0.25">
      <c r="A17197" t="s">
        <v>24693</v>
      </c>
      <c r="B17197">
        <v>56</v>
      </c>
      <c r="C17197">
        <v>4</v>
      </c>
      <c r="D17197">
        <v>1</v>
      </c>
      <c r="E17197">
        <v>26</v>
      </c>
      <c r="F17197">
        <v>22</v>
      </c>
    </row>
    <row r="17198" spans="1:6" x14ac:dyDescent="0.25">
      <c r="A17198" t="s">
        <v>24651</v>
      </c>
      <c r="B17198">
        <v>1</v>
      </c>
      <c r="C17198">
        <v>5</v>
      </c>
      <c r="D17198">
        <v>45</v>
      </c>
      <c r="E17198">
        <v>10</v>
      </c>
      <c r="F17198">
        <v>7</v>
      </c>
    </row>
    <row r="17199" spans="1:6" x14ac:dyDescent="0.25">
      <c r="A17199" t="s">
        <v>10027</v>
      </c>
      <c r="B17199">
        <v>1507</v>
      </c>
      <c r="C17199">
        <v>795</v>
      </c>
      <c r="D17199">
        <v>638</v>
      </c>
      <c r="E17199">
        <v>1960</v>
      </c>
      <c r="F17199">
        <v>1596</v>
      </c>
    </row>
    <row r="17200" spans="1:6" x14ac:dyDescent="0.25">
      <c r="A17200" t="s">
        <v>38510</v>
      </c>
      <c r="F17200">
        <v>1</v>
      </c>
    </row>
    <row r="17201" spans="1:6" x14ac:dyDescent="0.25">
      <c r="A17201" t="s">
        <v>8631</v>
      </c>
      <c r="B17201">
        <v>5994</v>
      </c>
      <c r="C17201">
        <v>4103</v>
      </c>
      <c r="D17201">
        <v>2882</v>
      </c>
      <c r="E17201">
        <v>12280</v>
      </c>
      <c r="F17201">
        <v>11227</v>
      </c>
    </row>
    <row r="17202" spans="1:6" x14ac:dyDescent="0.25">
      <c r="A17202" t="s">
        <v>23956</v>
      </c>
      <c r="B17202">
        <v>34</v>
      </c>
      <c r="C17202">
        <v>7</v>
      </c>
      <c r="D17202">
        <v>20</v>
      </c>
      <c r="E17202">
        <v>8</v>
      </c>
      <c r="F17202">
        <v>43</v>
      </c>
    </row>
    <row r="17203" spans="1:6" x14ac:dyDescent="0.25">
      <c r="A17203" t="s">
        <v>8081</v>
      </c>
      <c r="B17203">
        <v>588</v>
      </c>
      <c r="C17203">
        <v>258</v>
      </c>
      <c r="D17203">
        <v>129</v>
      </c>
      <c r="E17203">
        <v>451</v>
      </c>
      <c r="F17203">
        <v>353</v>
      </c>
    </row>
    <row r="17204" spans="1:6" x14ac:dyDescent="0.25">
      <c r="A17204" t="s">
        <v>31777</v>
      </c>
      <c r="B17204">
        <v>3</v>
      </c>
      <c r="C17204">
        <v>2</v>
      </c>
      <c r="D17204">
        <v>3</v>
      </c>
      <c r="E17204">
        <v>9</v>
      </c>
      <c r="F17204">
        <v>5</v>
      </c>
    </row>
    <row r="17205" spans="1:6" x14ac:dyDescent="0.25">
      <c r="A17205" t="s">
        <v>10853</v>
      </c>
      <c r="B17205">
        <v>1271</v>
      </c>
      <c r="C17205">
        <v>2818</v>
      </c>
      <c r="D17205">
        <v>992</v>
      </c>
      <c r="E17205">
        <v>4303</v>
      </c>
      <c r="F17205">
        <v>1400</v>
      </c>
    </row>
    <row r="17206" spans="1:6" x14ac:dyDescent="0.25">
      <c r="A17206" t="s">
        <v>4017</v>
      </c>
      <c r="B17206">
        <v>3243</v>
      </c>
      <c r="C17206">
        <v>1750</v>
      </c>
      <c r="D17206">
        <v>339</v>
      </c>
      <c r="E17206">
        <v>6452</v>
      </c>
      <c r="F17206">
        <v>5498</v>
      </c>
    </row>
    <row r="17207" spans="1:6" x14ac:dyDescent="0.25">
      <c r="A17207" t="s">
        <v>19840</v>
      </c>
      <c r="B17207">
        <v>72</v>
      </c>
      <c r="D17207">
        <v>82</v>
      </c>
      <c r="E17207">
        <v>18</v>
      </c>
      <c r="F17207">
        <v>116</v>
      </c>
    </row>
    <row r="17208" spans="1:6" x14ac:dyDescent="0.25">
      <c r="A17208" t="s">
        <v>20799</v>
      </c>
      <c r="B17208">
        <v>66</v>
      </c>
      <c r="C17208">
        <v>1</v>
      </c>
      <c r="D17208">
        <v>21</v>
      </c>
      <c r="E17208">
        <v>25</v>
      </c>
      <c r="F17208">
        <v>157</v>
      </c>
    </row>
    <row r="17209" spans="1:6" x14ac:dyDescent="0.25">
      <c r="A17209" t="s">
        <v>6591</v>
      </c>
      <c r="B17209">
        <v>984</v>
      </c>
      <c r="C17209">
        <v>1197</v>
      </c>
      <c r="D17209">
        <v>474</v>
      </c>
      <c r="E17209">
        <v>1772</v>
      </c>
      <c r="F17209">
        <v>1651</v>
      </c>
    </row>
    <row r="17210" spans="1:6" x14ac:dyDescent="0.25">
      <c r="A17210" t="s">
        <v>35035</v>
      </c>
      <c r="C17210">
        <v>3</v>
      </c>
      <c r="D17210">
        <v>2</v>
      </c>
    </row>
    <row r="17211" spans="1:6" x14ac:dyDescent="0.25">
      <c r="A17211" t="s">
        <v>13961</v>
      </c>
      <c r="B17211">
        <v>481</v>
      </c>
      <c r="C17211">
        <v>108</v>
      </c>
      <c r="D17211">
        <v>110</v>
      </c>
      <c r="E17211">
        <v>537</v>
      </c>
      <c r="F17211">
        <v>463</v>
      </c>
    </row>
    <row r="17212" spans="1:6" x14ac:dyDescent="0.25">
      <c r="A17212" t="s">
        <v>1790</v>
      </c>
      <c r="B17212">
        <v>2129</v>
      </c>
      <c r="C17212">
        <v>1611</v>
      </c>
      <c r="D17212">
        <v>11677</v>
      </c>
      <c r="E17212">
        <v>3446</v>
      </c>
      <c r="F17212">
        <v>3661</v>
      </c>
    </row>
    <row r="17213" spans="1:6" x14ac:dyDescent="0.25">
      <c r="A17213" t="s">
        <v>20301</v>
      </c>
      <c r="B17213">
        <v>94</v>
      </c>
      <c r="C17213">
        <v>28</v>
      </c>
      <c r="D17213">
        <v>19</v>
      </c>
      <c r="E17213">
        <v>92</v>
      </c>
      <c r="F17213">
        <v>76</v>
      </c>
    </row>
    <row r="17214" spans="1:6" x14ac:dyDescent="0.25">
      <c r="A17214" t="s">
        <v>16981</v>
      </c>
      <c r="B17214">
        <v>143</v>
      </c>
      <c r="C17214">
        <v>84</v>
      </c>
      <c r="D17214">
        <v>10</v>
      </c>
      <c r="E17214">
        <v>412</v>
      </c>
      <c r="F17214">
        <v>127</v>
      </c>
    </row>
    <row r="17215" spans="1:6" x14ac:dyDescent="0.25">
      <c r="A17215" t="s">
        <v>21927</v>
      </c>
      <c r="B17215">
        <v>35</v>
      </c>
      <c r="C17215">
        <v>34</v>
      </c>
      <c r="D17215">
        <v>1</v>
      </c>
      <c r="E17215">
        <v>128</v>
      </c>
      <c r="F17215">
        <v>18</v>
      </c>
    </row>
    <row r="17216" spans="1:6" x14ac:dyDescent="0.25">
      <c r="A17216" t="s">
        <v>20978</v>
      </c>
      <c r="B17216">
        <v>35</v>
      </c>
      <c r="C17216">
        <v>24</v>
      </c>
      <c r="D17216">
        <v>51</v>
      </c>
      <c r="E17216">
        <v>31</v>
      </c>
      <c r="F17216">
        <v>70</v>
      </c>
    </row>
    <row r="17217" spans="1:6" x14ac:dyDescent="0.25">
      <c r="A17217" t="s">
        <v>8579</v>
      </c>
      <c r="B17217">
        <v>1318</v>
      </c>
      <c r="C17217">
        <v>1107</v>
      </c>
      <c r="D17217">
        <v>1448</v>
      </c>
      <c r="E17217">
        <v>2379</v>
      </c>
      <c r="F17217">
        <v>1846</v>
      </c>
    </row>
    <row r="17218" spans="1:6" x14ac:dyDescent="0.25">
      <c r="A17218" t="s">
        <v>28552</v>
      </c>
      <c r="B17218">
        <v>25</v>
      </c>
      <c r="C17218">
        <v>2</v>
      </c>
      <c r="E17218">
        <v>4</v>
      </c>
      <c r="F17218">
        <v>18</v>
      </c>
    </row>
    <row r="17219" spans="1:6" x14ac:dyDescent="0.25">
      <c r="A17219" t="s">
        <v>19087</v>
      </c>
      <c r="B17219">
        <v>59</v>
      </c>
      <c r="C17219">
        <v>16</v>
      </c>
      <c r="D17219">
        <v>77</v>
      </c>
      <c r="E17219">
        <v>42</v>
      </c>
      <c r="F17219">
        <v>176</v>
      </c>
    </row>
    <row r="17220" spans="1:6" x14ac:dyDescent="0.25">
      <c r="A17220" t="s">
        <v>15613</v>
      </c>
      <c r="B17220">
        <v>298</v>
      </c>
      <c r="C17220">
        <v>36</v>
      </c>
      <c r="D17220">
        <v>17</v>
      </c>
      <c r="E17220">
        <v>290</v>
      </c>
      <c r="F17220">
        <v>470</v>
      </c>
    </row>
    <row r="17221" spans="1:6" x14ac:dyDescent="0.25">
      <c r="A17221" t="s">
        <v>8399</v>
      </c>
      <c r="B17221">
        <v>819</v>
      </c>
      <c r="C17221">
        <v>338</v>
      </c>
      <c r="D17221">
        <v>96</v>
      </c>
      <c r="E17221">
        <v>953</v>
      </c>
      <c r="F17221">
        <v>1231</v>
      </c>
    </row>
    <row r="17222" spans="1:6" x14ac:dyDescent="0.25">
      <c r="A17222" t="s">
        <v>5035</v>
      </c>
      <c r="B17222">
        <v>4401</v>
      </c>
      <c r="C17222">
        <v>4417</v>
      </c>
      <c r="D17222">
        <v>3036</v>
      </c>
      <c r="E17222">
        <v>11510</v>
      </c>
      <c r="F17222">
        <v>11089</v>
      </c>
    </row>
    <row r="17223" spans="1:6" x14ac:dyDescent="0.25">
      <c r="A17223" t="s">
        <v>282</v>
      </c>
      <c r="B17223">
        <v>502</v>
      </c>
      <c r="C17223">
        <v>4028</v>
      </c>
      <c r="D17223">
        <v>31</v>
      </c>
      <c r="E17223">
        <v>2876</v>
      </c>
      <c r="F17223">
        <v>93</v>
      </c>
    </row>
    <row r="17224" spans="1:6" x14ac:dyDescent="0.25">
      <c r="A17224" t="s">
        <v>2825</v>
      </c>
      <c r="B17224">
        <v>1512</v>
      </c>
      <c r="C17224">
        <v>865</v>
      </c>
      <c r="D17224">
        <v>1297</v>
      </c>
      <c r="E17224">
        <v>2353</v>
      </c>
      <c r="F17224">
        <v>2767</v>
      </c>
    </row>
    <row r="17225" spans="1:6" x14ac:dyDescent="0.25">
      <c r="A17225" t="s">
        <v>32220</v>
      </c>
      <c r="B17225">
        <v>4</v>
      </c>
      <c r="D17225">
        <v>7</v>
      </c>
      <c r="E17225">
        <v>1</v>
      </c>
      <c r="F17225">
        <v>3</v>
      </c>
    </row>
    <row r="17226" spans="1:6" x14ac:dyDescent="0.25">
      <c r="A17226" t="s">
        <v>20255</v>
      </c>
      <c r="B17226">
        <v>125</v>
      </c>
      <c r="C17226">
        <v>7</v>
      </c>
      <c r="D17226">
        <v>44</v>
      </c>
      <c r="E17226">
        <v>10</v>
      </c>
      <c r="F17226">
        <v>90</v>
      </c>
    </row>
    <row r="17227" spans="1:6" x14ac:dyDescent="0.25">
      <c r="A17227" t="s">
        <v>19249</v>
      </c>
      <c r="B17227">
        <v>123</v>
      </c>
      <c r="C17227">
        <v>5</v>
      </c>
      <c r="D17227">
        <v>17</v>
      </c>
      <c r="E17227">
        <v>128</v>
      </c>
      <c r="F17227">
        <v>161</v>
      </c>
    </row>
    <row r="17228" spans="1:6" x14ac:dyDescent="0.25">
      <c r="A17228" t="s">
        <v>1135</v>
      </c>
      <c r="B17228">
        <v>4085</v>
      </c>
      <c r="C17228">
        <v>5336</v>
      </c>
      <c r="D17228">
        <v>1483</v>
      </c>
      <c r="E17228">
        <v>3524</v>
      </c>
      <c r="F17228">
        <v>7992</v>
      </c>
    </row>
    <row r="17229" spans="1:6" x14ac:dyDescent="0.25">
      <c r="A17229" t="s">
        <v>17034</v>
      </c>
      <c r="B17229">
        <v>207</v>
      </c>
      <c r="C17229">
        <v>16</v>
      </c>
      <c r="D17229">
        <v>59</v>
      </c>
      <c r="E17229">
        <v>117</v>
      </c>
      <c r="F17229">
        <v>292</v>
      </c>
    </row>
    <row r="17230" spans="1:6" x14ac:dyDescent="0.25">
      <c r="A17230" t="s">
        <v>7071</v>
      </c>
      <c r="B17230">
        <v>872</v>
      </c>
      <c r="C17230">
        <v>545</v>
      </c>
      <c r="D17230">
        <v>1660</v>
      </c>
      <c r="E17230">
        <v>1605</v>
      </c>
      <c r="F17230">
        <v>1148</v>
      </c>
    </row>
    <row r="17231" spans="1:6" x14ac:dyDescent="0.25">
      <c r="A17231" t="s">
        <v>20822</v>
      </c>
      <c r="B17231">
        <v>79</v>
      </c>
      <c r="C17231">
        <v>14</v>
      </c>
      <c r="D17231">
        <v>3</v>
      </c>
      <c r="E17231">
        <v>104</v>
      </c>
      <c r="F17231">
        <v>92</v>
      </c>
    </row>
    <row r="17232" spans="1:6" x14ac:dyDescent="0.25">
      <c r="A17232" t="s">
        <v>32702</v>
      </c>
      <c r="B17232">
        <v>2</v>
      </c>
      <c r="D17232">
        <v>8</v>
      </c>
    </row>
    <row r="17233" spans="1:6" x14ac:dyDescent="0.25">
      <c r="A17233" t="s">
        <v>16574</v>
      </c>
      <c r="B17233">
        <v>231</v>
      </c>
      <c r="C17233">
        <v>22</v>
      </c>
      <c r="D17233">
        <v>19</v>
      </c>
      <c r="E17233">
        <v>129</v>
      </c>
      <c r="F17233">
        <v>431</v>
      </c>
    </row>
    <row r="17234" spans="1:6" x14ac:dyDescent="0.25">
      <c r="A17234" t="s">
        <v>16076</v>
      </c>
      <c r="B17234">
        <v>64</v>
      </c>
      <c r="C17234">
        <v>230</v>
      </c>
      <c r="D17234">
        <v>110</v>
      </c>
      <c r="E17234">
        <v>144</v>
      </c>
      <c r="F17234">
        <v>185</v>
      </c>
    </row>
    <row r="17235" spans="1:6" x14ac:dyDescent="0.25">
      <c r="A17235" t="s">
        <v>22514</v>
      </c>
      <c r="B17235">
        <v>39</v>
      </c>
      <c r="C17235">
        <v>36</v>
      </c>
      <c r="D17235">
        <v>14</v>
      </c>
      <c r="E17235">
        <v>73</v>
      </c>
      <c r="F17235">
        <v>2</v>
      </c>
    </row>
    <row r="17236" spans="1:6" x14ac:dyDescent="0.25">
      <c r="A17236" t="s">
        <v>350</v>
      </c>
      <c r="B17236">
        <v>1919</v>
      </c>
      <c r="C17236">
        <v>4492</v>
      </c>
      <c r="D17236">
        <v>280</v>
      </c>
      <c r="E17236">
        <v>6132</v>
      </c>
      <c r="F17236">
        <v>595</v>
      </c>
    </row>
    <row r="17237" spans="1:6" x14ac:dyDescent="0.25">
      <c r="A17237" t="s">
        <v>18073</v>
      </c>
      <c r="B17237">
        <v>178</v>
      </c>
      <c r="C17237">
        <v>25</v>
      </c>
      <c r="D17237">
        <v>27</v>
      </c>
      <c r="E17237">
        <v>170</v>
      </c>
      <c r="F17237">
        <v>162</v>
      </c>
    </row>
    <row r="17238" spans="1:6" x14ac:dyDescent="0.25">
      <c r="A17238" t="s">
        <v>587</v>
      </c>
      <c r="B17238">
        <v>1559</v>
      </c>
      <c r="C17238">
        <v>544</v>
      </c>
      <c r="D17238">
        <v>690</v>
      </c>
      <c r="E17238">
        <v>1718</v>
      </c>
      <c r="F17238">
        <v>1444</v>
      </c>
    </row>
    <row r="17239" spans="1:6" x14ac:dyDescent="0.25">
      <c r="A17239" t="s">
        <v>17904</v>
      </c>
      <c r="B17239">
        <v>22</v>
      </c>
      <c r="C17239">
        <v>2</v>
      </c>
      <c r="D17239">
        <v>16</v>
      </c>
      <c r="E17239">
        <v>448</v>
      </c>
      <c r="F17239">
        <v>211</v>
      </c>
    </row>
    <row r="17240" spans="1:6" x14ac:dyDescent="0.25">
      <c r="A17240" t="s">
        <v>35478</v>
      </c>
      <c r="B17240">
        <v>3</v>
      </c>
      <c r="D17240">
        <v>2</v>
      </c>
    </row>
    <row r="17241" spans="1:6" x14ac:dyDescent="0.25">
      <c r="A17241" t="s">
        <v>21845</v>
      </c>
      <c r="B17241">
        <v>77</v>
      </c>
      <c r="C17241">
        <v>16</v>
      </c>
      <c r="D17241">
        <v>8</v>
      </c>
      <c r="E17241">
        <v>58</v>
      </c>
      <c r="F17241">
        <v>47</v>
      </c>
    </row>
    <row r="17242" spans="1:6" x14ac:dyDescent="0.25">
      <c r="A17242" t="s">
        <v>32128</v>
      </c>
      <c r="D17242">
        <v>7</v>
      </c>
      <c r="E17242">
        <v>2</v>
      </c>
      <c r="F17242">
        <v>7</v>
      </c>
    </row>
    <row r="17243" spans="1:6" x14ac:dyDescent="0.25">
      <c r="A17243" t="s">
        <v>14947</v>
      </c>
      <c r="B17243">
        <v>544</v>
      </c>
      <c r="C17243">
        <v>12</v>
      </c>
      <c r="D17243">
        <v>8</v>
      </c>
      <c r="E17243">
        <v>208</v>
      </c>
      <c r="F17243">
        <v>540</v>
      </c>
    </row>
    <row r="17244" spans="1:6" x14ac:dyDescent="0.25">
      <c r="A17244" t="s">
        <v>16263</v>
      </c>
      <c r="B17244">
        <v>247</v>
      </c>
      <c r="C17244">
        <v>40</v>
      </c>
      <c r="D17244">
        <v>39</v>
      </c>
      <c r="E17244">
        <v>263</v>
      </c>
      <c r="F17244">
        <v>309</v>
      </c>
    </row>
    <row r="17245" spans="1:6" x14ac:dyDescent="0.25">
      <c r="A17245" t="s">
        <v>15862</v>
      </c>
      <c r="B17245">
        <v>269</v>
      </c>
      <c r="C17245">
        <v>12</v>
      </c>
      <c r="D17245">
        <v>7</v>
      </c>
      <c r="E17245">
        <v>109</v>
      </c>
      <c r="F17245">
        <v>641</v>
      </c>
    </row>
    <row r="17246" spans="1:6" x14ac:dyDescent="0.25">
      <c r="A17246" t="s">
        <v>4671</v>
      </c>
      <c r="B17246">
        <v>8178</v>
      </c>
      <c r="C17246">
        <v>10751</v>
      </c>
      <c r="D17246">
        <v>13228</v>
      </c>
      <c r="E17246">
        <v>13189</v>
      </c>
      <c r="F17246">
        <v>14659</v>
      </c>
    </row>
    <row r="17247" spans="1:6" x14ac:dyDescent="0.25">
      <c r="A17247" t="s">
        <v>34407</v>
      </c>
      <c r="B17247">
        <v>2</v>
      </c>
      <c r="E17247">
        <v>3</v>
      </c>
      <c r="F17247">
        <v>7</v>
      </c>
    </row>
    <row r="17248" spans="1:6" x14ac:dyDescent="0.25">
      <c r="A17248" t="s">
        <v>38593</v>
      </c>
      <c r="E17248">
        <v>1</v>
      </c>
    </row>
    <row r="17249" spans="1:6" x14ac:dyDescent="0.25">
      <c r="A17249" t="s">
        <v>17932</v>
      </c>
      <c r="B17249">
        <v>181</v>
      </c>
      <c r="C17249">
        <v>13</v>
      </c>
      <c r="D17249">
        <v>88</v>
      </c>
      <c r="E17249">
        <v>67</v>
      </c>
      <c r="F17249">
        <v>154</v>
      </c>
    </row>
    <row r="17250" spans="1:6" x14ac:dyDescent="0.25">
      <c r="A17250" t="s">
        <v>16118</v>
      </c>
      <c r="B17250">
        <v>289</v>
      </c>
      <c r="C17250">
        <v>29</v>
      </c>
      <c r="D17250">
        <v>115</v>
      </c>
      <c r="E17250">
        <v>297</v>
      </c>
      <c r="F17250">
        <v>108</v>
      </c>
    </row>
    <row r="17251" spans="1:6" x14ac:dyDescent="0.25">
      <c r="A17251" t="s">
        <v>3575</v>
      </c>
      <c r="B17251">
        <v>528</v>
      </c>
      <c r="C17251">
        <v>973</v>
      </c>
      <c r="D17251">
        <v>578</v>
      </c>
      <c r="E17251">
        <v>1010</v>
      </c>
      <c r="F17251">
        <v>478</v>
      </c>
    </row>
    <row r="17252" spans="1:6" x14ac:dyDescent="0.25">
      <c r="A17252" t="s">
        <v>12994</v>
      </c>
      <c r="B17252">
        <v>69</v>
      </c>
      <c r="C17252">
        <v>488</v>
      </c>
      <c r="D17252">
        <v>331</v>
      </c>
      <c r="E17252">
        <v>398</v>
      </c>
      <c r="F17252">
        <v>538</v>
      </c>
    </row>
    <row r="17253" spans="1:6" x14ac:dyDescent="0.25">
      <c r="A17253" t="s">
        <v>30422</v>
      </c>
      <c r="B17253">
        <v>6</v>
      </c>
      <c r="C17253">
        <v>2</v>
      </c>
      <c r="D17253">
        <v>4</v>
      </c>
      <c r="E17253">
        <v>10</v>
      </c>
      <c r="F17253">
        <v>9</v>
      </c>
    </row>
    <row r="17254" spans="1:6" x14ac:dyDescent="0.25">
      <c r="A17254" t="s">
        <v>681</v>
      </c>
      <c r="B17254">
        <v>856</v>
      </c>
      <c r="C17254">
        <v>387</v>
      </c>
      <c r="D17254">
        <v>461</v>
      </c>
      <c r="E17254">
        <v>1524</v>
      </c>
      <c r="F17254">
        <v>827</v>
      </c>
    </row>
    <row r="17255" spans="1:6" x14ac:dyDescent="0.25">
      <c r="A17255" t="s">
        <v>15453</v>
      </c>
      <c r="B17255">
        <v>34</v>
      </c>
      <c r="C17255">
        <v>208</v>
      </c>
      <c r="D17255">
        <v>233</v>
      </c>
      <c r="E17255">
        <v>172</v>
      </c>
      <c r="F17255">
        <v>167</v>
      </c>
    </row>
    <row r="17256" spans="1:6" x14ac:dyDescent="0.25">
      <c r="A17256" t="s">
        <v>37974</v>
      </c>
      <c r="D17256">
        <v>1</v>
      </c>
    </row>
    <row r="17257" spans="1:6" x14ac:dyDescent="0.25">
      <c r="A17257" t="s">
        <v>15889</v>
      </c>
      <c r="B17257">
        <v>462</v>
      </c>
      <c r="D17257">
        <v>9</v>
      </c>
      <c r="E17257">
        <v>5</v>
      </c>
      <c r="F17257">
        <v>494</v>
      </c>
    </row>
    <row r="17258" spans="1:6" x14ac:dyDescent="0.25">
      <c r="A17258" t="s">
        <v>31222</v>
      </c>
      <c r="B17258">
        <v>9</v>
      </c>
      <c r="C17258">
        <v>1</v>
      </c>
      <c r="E17258">
        <v>7</v>
      </c>
      <c r="F17258">
        <v>11</v>
      </c>
    </row>
    <row r="17259" spans="1:6" x14ac:dyDescent="0.25">
      <c r="A17259" t="s">
        <v>12739</v>
      </c>
      <c r="B17259">
        <v>664</v>
      </c>
      <c r="C17259">
        <v>38</v>
      </c>
      <c r="D17259">
        <v>11</v>
      </c>
      <c r="E17259">
        <v>350</v>
      </c>
      <c r="F17259">
        <v>585</v>
      </c>
    </row>
    <row r="17260" spans="1:6" x14ac:dyDescent="0.25">
      <c r="A17260" t="s">
        <v>2877</v>
      </c>
      <c r="B17260">
        <v>697</v>
      </c>
      <c r="C17260">
        <v>376</v>
      </c>
      <c r="D17260">
        <v>239</v>
      </c>
      <c r="E17260">
        <v>1272</v>
      </c>
      <c r="F17260">
        <v>342</v>
      </c>
    </row>
    <row r="17261" spans="1:6" x14ac:dyDescent="0.25">
      <c r="A17261" t="s">
        <v>21218</v>
      </c>
      <c r="B17261">
        <v>24</v>
      </c>
      <c r="C17261">
        <v>33</v>
      </c>
      <c r="D17261">
        <v>32</v>
      </c>
      <c r="E17261">
        <v>45</v>
      </c>
      <c r="F17261">
        <v>83</v>
      </c>
    </row>
    <row r="17262" spans="1:6" x14ac:dyDescent="0.25">
      <c r="A17262" t="s">
        <v>16710</v>
      </c>
      <c r="B17262">
        <v>190</v>
      </c>
      <c r="C17262">
        <v>9</v>
      </c>
      <c r="D17262">
        <v>92</v>
      </c>
      <c r="E17262">
        <v>79</v>
      </c>
      <c r="F17262">
        <v>345</v>
      </c>
    </row>
    <row r="17263" spans="1:6" x14ac:dyDescent="0.25">
      <c r="A17263" t="s">
        <v>25710</v>
      </c>
      <c r="B17263">
        <v>36</v>
      </c>
      <c r="C17263">
        <v>3</v>
      </c>
      <c r="D17263">
        <v>4</v>
      </c>
      <c r="E17263">
        <v>9</v>
      </c>
      <c r="F17263">
        <v>35</v>
      </c>
    </row>
    <row r="17264" spans="1:6" x14ac:dyDescent="0.25">
      <c r="A17264" t="s">
        <v>38425</v>
      </c>
      <c r="B17264">
        <v>1</v>
      </c>
    </row>
    <row r="17265" spans="1:6" x14ac:dyDescent="0.25">
      <c r="A17265" t="s">
        <v>6463</v>
      </c>
      <c r="B17265">
        <v>1462</v>
      </c>
      <c r="C17265">
        <v>657</v>
      </c>
      <c r="D17265">
        <v>537</v>
      </c>
      <c r="E17265">
        <v>1432</v>
      </c>
      <c r="F17265">
        <v>1691</v>
      </c>
    </row>
    <row r="17266" spans="1:6" x14ac:dyDescent="0.25">
      <c r="A17266" t="s">
        <v>21925</v>
      </c>
      <c r="B17266">
        <v>76</v>
      </c>
      <c r="C17266">
        <v>8</v>
      </c>
      <c r="D17266">
        <v>8</v>
      </c>
      <c r="E17266">
        <v>52</v>
      </c>
      <c r="F17266">
        <v>62</v>
      </c>
    </row>
    <row r="17267" spans="1:6" x14ac:dyDescent="0.25">
      <c r="A17267" t="s">
        <v>5003</v>
      </c>
      <c r="B17267">
        <v>745</v>
      </c>
      <c r="C17267">
        <v>495</v>
      </c>
      <c r="D17267">
        <v>68</v>
      </c>
      <c r="E17267">
        <v>1361</v>
      </c>
      <c r="F17267">
        <v>183</v>
      </c>
    </row>
    <row r="17268" spans="1:6" x14ac:dyDescent="0.25">
      <c r="A17268" t="s">
        <v>5681</v>
      </c>
      <c r="B17268">
        <v>429</v>
      </c>
      <c r="C17268">
        <v>896</v>
      </c>
      <c r="D17268">
        <v>17</v>
      </c>
      <c r="E17268">
        <v>1961</v>
      </c>
      <c r="F17268">
        <v>185</v>
      </c>
    </row>
    <row r="17269" spans="1:6" x14ac:dyDescent="0.25">
      <c r="A17269" t="s">
        <v>18018</v>
      </c>
      <c r="B17269">
        <v>11</v>
      </c>
      <c r="D17269">
        <v>5</v>
      </c>
      <c r="E17269">
        <v>533</v>
      </c>
      <c r="F17269">
        <v>166</v>
      </c>
    </row>
    <row r="17270" spans="1:6" x14ac:dyDescent="0.25">
      <c r="A17270" t="s">
        <v>7027</v>
      </c>
      <c r="B17270">
        <v>1114</v>
      </c>
      <c r="C17270">
        <v>605</v>
      </c>
      <c r="D17270">
        <v>740</v>
      </c>
      <c r="E17270">
        <v>1716</v>
      </c>
      <c r="F17270">
        <v>1646</v>
      </c>
    </row>
    <row r="17271" spans="1:6" x14ac:dyDescent="0.25">
      <c r="A17271" t="s">
        <v>2246</v>
      </c>
      <c r="B17271">
        <v>1436</v>
      </c>
      <c r="C17271">
        <v>1412</v>
      </c>
      <c r="D17271">
        <v>672</v>
      </c>
      <c r="E17271">
        <v>2043</v>
      </c>
      <c r="F17271">
        <v>2633</v>
      </c>
    </row>
    <row r="17272" spans="1:6" x14ac:dyDescent="0.25">
      <c r="A17272" t="s">
        <v>14631</v>
      </c>
      <c r="B17272">
        <v>166</v>
      </c>
      <c r="C17272">
        <v>250</v>
      </c>
      <c r="D17272">
        <v>147</v>
      </c>
      <c r="E17272">
        <v>515</v>
      </c>
      <c r="F17272">
        <v>171</v>
      </c>
    </row>
    <row r="17273" spans="1:6" x14ac:dyDescent="0.25">
      <c r="A17273" t="s">
        <v>37977</v>
      </c>
      <c r="D17273">
        <v>1</v>
      </c>
    </row>
    <row r="17274" spans="1:6" x14ac:dyDescent="0.25">
      <c r="A17274" t="s">
        <v>36634</v>
      </c>
      <c r="D17274">
        <v>2</v>
      </c>
      <c r="F17274">
        <v>1</v>
      </c>
    </row>
    <row r="17275" spans="1:6" x14ac:dyDescent="0.25">
      <c r="A17275" t="s">
        <v>37979</v>
      </c>
      <c r="D17275">
        <v>1</v>
      </c>
    </row>
    <row r="17276" spans="1:6" x14ac:dyDescent="0.25">
      <c r="A17276" t="s">
        <v>37767</v>
      </c>
      <c r="E17276">
        <v>1</v>
      </c>
      <c r="F17276">
        <v>2</v>
      </c>
    </row>
    <row r="17277" spans="1:6" x14ac:dyDescent="0.25">
      <c r="A17277" t="s">
        <v>33352</v>
      </c>
      <c r="B17277">
        <v>12</v>
      </c>
    </row>
    <row r="17278" spans="1:6" x14ac:dyDescent="0.25">
      <c r="A17278" t="s">
        <v>80</v>
      </c>
      <c r="B17278">
        <v>427</v>
      </c>
      <c r="C17278">
        <v>311</v>
      </c>
      <c r="D17278">
        <v>355</v>
      </c>
      <c r="E17278">
        <v>938</v>
      </c>
      <c r="F17278">
        <v>531</v>
      </c>
    </row>
    <row r="17279" spans="1:6" x14ac:dyDescent="0.25">
      <c r="A17279" t="s">
        <v>23045</v>
      </c>
      <c r="B17279">
        <v>83</v>
      </c>
      <c r="C17279">
        <v>4</v>
      </c>
      <c r="D17279">
        <v>2</v>
      </c>
      <c r="E17279">
        <v>37</v>
      </c>
      <c r="F17279">
        <v>36</v>
      </c>
    </row>
    <row r="17280" spans="1:6" x14ac:dyDescent="0.25">
      <c r="A17280" t="s">
        <v>23126</v>
      </c>
      <c r="B17280">
        <v>19</v>
      </c>
      <c r="C17280">
        <v>9</v>
      </c>
      <c r="D17280">
        <v>14</v>
      </c>
      <c r="E17280">
        <v>52</v>
      </c>
      <c r="F17280">
        <v>64</v>
      </c>
    </row>
    <row r="17281" spans="1:6" x14ac:dyDescent="0.25">
      <c r="A17281" t="s">
        <v>18919</v>
      </c>
      <c r="B17281">
        <v>185</v>
      </c>
      <c r="C17281">
        <v>17</v>
      </c>
      <c r="D17281">
        <v>51</v>
      </c>
      <c r="E17281">
        <v>58</v>
      </c>
      <c r="F17281">
        <v>91</v>
      </c>
    </row>
    <row r="17282" spans="1:6" x14ac:dyDescent="0.25">
      <c r="A17282" t="s">
        <v>12818</v>
      </c>
      <c r="B17282">
        <v>2599</v>
      </c>
      <c r="C17282">
        <v>1979</v>
      </c>
      <c r="D17282">
        <v>1779</v>
      </c>
      <c r="E17282">
        <v>4185</v>
      </c>
      <c r="F17282">
        <v>4193</v>
      </c>
    </row>
    <row r="17283" spans="1:6" x14ac:dyDescent="0.25">
      <c r="A17283" t="s">
        <v>17583</v>
      </c>
      <c r="B17283">
        <v>34</v>
      </c>
      <c r="C17283">
        <v>262</v>
      </c>
      <c r="D17283">
        <v>4</v>
      </c>
      <c r="E17283">
        <v>167</v>
      </c>
      <c r="F17283">
        <v>74</v>
      </c>
    </row>
    <row r="17284" spans="1:6" x14ac:dyDescent="0.25">
      <c r="A17284" t="s">
        <v>14925</v>
      </c>
      <c r="B17284">
        <v>261</v>
      </c>
      <c r="C17284">
        <v>92</v>
      </c>
      <c r="D17284">
        <v>116</v>
      </c>
      <c r="E17284">
        <v>322</v>
      </c>
      <c r="F17284">
        <v>424</v>
      </c>
    </row>
    <row r="17285" spans="1:6" x14ac:dyDescent="0.25">
      <c r="A17285" t="s">
        <v>27666</v>
      </c>
      <c r="B17285">
        <v>32</v>
      </c>
      <c r="D17285">
        <v>4</v>
      </c>
      <c r="F17285">
        <v>18</v>
      </c>
    </row>
    <row r="17286" spans="1:6" x14ac:dyDescent="0.25">
      <c r="A17286" t="s">
        <v>33906</v>
      </c>
      <c r="C17286">
        <v>1</v>
      </c>
      <c r="D17286">
        <v>5</v>
      </c>
      <c r="E17286">
        <v>1</v>
      </c>
      <c r="F17286">
        <v>2</v>
      </c>
    </row>
    <row r="17287" spans="1:6" x14ac:dyDescent="0.25">
      <c r="A17287" t="s">
        <v>3387</v>
      </c>
      <c r="B17287">
        <v>631</v>
      </c>
      <c r="C17287">
        <v>322</v>
      </c>
      <c r="D17287">
        <v>190</v>
      </c>
      <c r="E17287">
        <v>558</v>
      </c>
      <c r="F17287">
        <v>589</v>
      </c>
    </row>
    <row r="17288" spans="1:6" x14ac:dyDescent="0.25">
      <c r="A17288" t="s">
        <v>17066</v>
      </c>
      <c r="B17288">
        <v>203</v>
      </c>
      <c r="C17288">
        <v>4</v>
      </c>
      <c r="D17288">
        <v>11</v>
      </c>
      <c r="E17288">
        <v>244</v>
      </c>
      <c r="F17288">
        <v>321</v>
      </c>
    </row>
    <row r="17289" spans="1:6" x14ac:dyDescent="0.25">
      <c r="A17289" t="s">
        <v>1468</v>
      </c>
      <c r="B17289">
        <v>4863</v>
      </c>
      <c r="C17289">
        <v>2272</v>
      </c>
      <c r="D17289">
        <v>2226</v>
      </c>
      <c r="E17289">
        <v>8117</v>
      </c>
      <c r="F17289">
        <v>8410</v>
      </c>
    </row>
    <row r="17290" spans="1:6" x14ac:dyDescent="0.25">
      <c r="A17290" t="s">
        <v>3385</v>
      </c>
      <c r="B17290">
        <v>1183</v>
      </c>
      <c r="C17290">
        <v>1124</v>
      </c>
      <c r="D17290">
        <v>1001</v>
      </c>
      <c r="E17290">
        <v>2061</v>
      </c>
      <c r="F17290">
        <v>982</v>
      </c>
    </row>
    <row r="17291" spans="1:6" x14ac:dyDescent="0.25">
      <c r="A17291" t="s">
        <v>27902</v>
      </c>
      <c r="B17291">
        <v>12</v>
      </c>
      <c r="C17291">
        <v>2</v>
      </c>
      <c r="D17291">
        <v>19</v>
      </c>
      <c r="E17291">
        <v>3</v>
      </c>
      <c r="F17291">
        <v>4</v>
      </c>
    </row>
    <row r="17292" spans="1:6" x14ac:dyDescent="0.25">
      <c r="A17292" t="s">
        <v>2182</v>
      </c>
      <c r="B17292">
        <v>539</v>
      </c>
      <c r="C17292">
        <v>14</v>
      </c>
      <c r="D17292">
        <v>359</v>
      </c>
      <c r="E17292">
        <v>177</v>
      </c>
      <c r="F17292">
        <v>295</v>
      </c>
    </row>
    <row r="17293" spans="1:6" x14ac:dyDescent="0.25">
      <c r="A17293" t="s">
        <v>10439</v>
      </c>
      <c r="B17293">
        <v>4723</v>
      </c>
      <c r="C17293">
        <v>11142</v>
      </c>
      <c r="D17293">
        <v>3852</v>
      </c>
      <c r="E17293">
        <v>12780</v>
      </c>
      <c r="F17293">
        <v>21982</v>
      </c>
    </row>
    <row r="17294" spans="1:6" x14ac:dyDescent="0.25">
      <c r="A17294" t="s">
        <v>30978</v>
      </c>
      <c r="B17294">
        <v>9</v>
      </c>
      <c r="F17294">
        <v>19</v>
      </c>
    </row>
    <row r="17295" spans="1:6" x14ac:dyDescent="0.25">
      <c r="A17295" t="s">
        <v>3495</v>
      </c>
      <c r="B17295">
        <v>2058</v>
      </c>
      <c r="C17295">
        <v>581</v>
      </c>
      <c r="D17295">
        <v>586</v>
      </c>
      <c r="E17295">
        <v>2093</v>
      </c>
      <c r="F17295">
        <v>1853</v>
      </c>
    </row>
    <row r="17296" spans="1:6" x14ac:dyDescent="0.25">
      <c r="A17296" t="s">
        <v>1037</v>
      </c>
      <c r="B17296">
        <v>603</v>
      </c>
      <c r="C17296">
        <v>506</v>
      </c>
      <c r="D17296">
        <v>470</v>
      </c>
      <c r="E17296">
        <v>1497</v>
      </c>
      <c r="F17296">
        <v>1199</v>
      </c>
    </row>
    <row r="17297" spans="1:6" x14ac:dyDescent="0.25">
      <c r="A17297" t="s">
        <v>37986</v>
      </c>
      <c r="D17297">
        <v>1</v>
      </c>
    </row>
    <row r="17298" spans="1:6" x14ac:dyDescent="0.25">
      <c r="A17298" t="s">
        <v>38513</v>
      </c>
      <c r="F17298">
        <v>1</v>
      </c>
    </row>
    <row r="17299" spans="1:6" x14ac:dyDescent="0.25">
      <c r="A17299" t="s">
        <v>8379</v>
      </c>
      <c r="B17299">
        <v>1192</v>
      </c>
      <c r="C17299">
        <v>397</v>
      </c>
      <c r="D17299">
        <v>211</v>
      </c>
      <c r="E17299">
        <v>1385</v>
      </c>
      <c r="F17299">
        <v>918</v>
      </c>
    </row>
    <row r="17300" spans="1:6" x14ac:dyDescent="0.25">
      <c r="A17300" t="s">
        <v>25576</v>
      </c>
      <c r="B17300">
        <v>17</v>
      </c>
      <c r="D17300">
        <v>13</v>
      </c>
      <c r="E17300">
        <v>31</v>
      </c>
      <c r="F17300">
        <v>28</v>
      </c>
    </row>
    <row r="17301" spans="1:6" x14ac:dyDescent="0.25">
      <c r="A17301" t="s">
        <v>601</v>
      </c>
      <c r="B17301">
        <v>2002</v>
      </c>
      <c r="C17301">
        <v>1434</v>
      </c>
      <c r="D17301">
        <v>665</v>
      </c>
      <c r="E17301">
        <v>4514</v>
      </c>
      <c r="F17301">
        <v>3136</v>
      </c>
    </row>
    <row r="17302" spans="1:6" x14ac:dyDescent="0.25">
      <c r="A17302" t="s">
        <v>7561</v>
      </c>
      <c r="B17302">
        <v>2970</v>
      </c>
      <c r="C17302">
        <v>1096</v>
      </c>
      <c r="D17302">
        <v>1127</v>
      </c>
      <c r="E17302">
        <v>3102</v>
      </c>
      <c r="F17302">
        <v>3070</v>
      </c>
    </row>
    <row r="17303" spans="1:6" x14ac:dyDescent="0.25">
      <c r="A17303" t="s">
        <v>12602</v>
      </c>
      <c r="B17303">
        <v>2101</v>
      </c>
      <c r="C17303">
        <v>272</v>
      </c>
      <c r="D17303">
        <v>243</v>
      </c>
      <c r="E17303">
        <v>833</v>
      </c>
      <c r="F17303">
        <v>1380</v>
      </c>
    </row>
    <row r="17304" spans="1:6" x14ac:dyDescent="0.25">
      <c r="A17304" t="s">
        <v>35343</v>
      </c>
      <c r="B17304">
        <v>2</v>
      </c>
      <c r="D17304">
        <v>1</v>
      </c>
      <c r="E17304">
        <v>4</v>
      </c>
      <c r="F17304">
        <v>1</v>
      </c>
    </row>
    <row r="17305" spans="1:6" x14ac:dyDescent="0.25">
      <c r="A17305" t="s">
        <v>32469</v>
      </c>
      <c r="B17305">
        <v>5</v>
      </c>
      <c r="D17305">
        <v>2</v>
      </c>
      <c r="E17305">
        <v>8</v>
      </c>
      <c r="F17305">
        <v>4</v>
      </c>
    </row>
    <row r="17306" spans="1:6" x14ac:dyDescent="0.25">
      <c r="A17306" t="s">
        <v>2108</v>
      </c>
      <c r="B17306">
        <v>3954</v>
      </c>
      <c r="C17306">
        <v>1953</v>
      </c>
      <c r="D17306">
        <v>1665</v>
      </c>
      <c r="E17306">
        <v>4377</v>
      </c>
      <c r="F17306">
        <v>5752</v>
      </c>
    </row>
    <row r="17307" spans="1:6" x14ac:dyDescent="0.25">
      <c r="A17307" t="s">
        <v>35913</v>
      </c>
      <c r="D17307">
        <v>3</v>
      </c>
    </row>
    <row r="17308" spans="1:6" x14ac:dyDescent="0.25">
      <c r="A17308" t="s">
        <v>4809</v>
      </c>
      <c r="B17308">
        <v>7991</v>
      </c>
      <c r="C17308">
        <v>5657</v>
      </c>
      <c r="D17308">
        <v>2601</v>
      </c>
      <c r="E17308">
        <v>17585</v>
      </c>
      <c r="F17308">
        <v>9153</v>
      </c>
    </row>
    <row r="17309" spans="1:6" x14ac:dyDescent="0.25">
      <c r="A17309" t="s">
        <v>24026</v>
      </c>
      <c r="B17309">
        <v>16</v>
      </c>
      <c r="C17309">
        <v>1</v>
      </c>
      <c r="D17309">
        <v>13</v>
      </c>
      <c r="E17309">
        <v>10</v>
      </c>
      <c r="F17309">
        <v>89</v>
      </c>
    </row>
    <row r="17310" spans="1:6" x14ac:dyDescent="0.25">
      <c r="A17310" t="s">
        <v>32036</v>
      </c>
      <c r="C17310">
        <v>5</v>
      </c>
      <c r="D17310">
        <v>5</v>
      </c>
      <c r="E17310">
        <v>3</v>
      </c>
      <c r="F17310">
        <v>3</v>
      </c>
    </row>
    <row r="17311" spans="1:6" x14ac:dyDescent="0.25">
      <c r="A17311" t="s">
        <v>21183</v>
      </c>
      <c r="B17311">
        <v>66</v>
      </c>
      <c r="C17311">
        <v>9</v>
      </c>
      <c r="D17311">
        <v>52</v>
      </c>
      <c r="E17311">
        <v>30</v>
      </c>
      <c r="F17311">
        <v>44</v>
      </c>
    </row>
    <row r="17312" spans="1:6" x14ac:dyDescent="0.25">
      <c r="A17312" t="s">
        <v>3599</v>
      </c>
      <c r="B17312">
        <v>407</v>
      </c>
      <c r="C17312">
        <v>373</v>
      </c>
      <c r="D17312">
        <v>1144</v>
      </c>
      <c r="E17312">
        <v>826</v>
      </c>
      <c r="F17312">
        <v>637</v>
      </c>
    </row>
    <row r="17313" spans="1:6" x14ac:dyDescent="0.25">
      <c r="A17313" t="s">
        <v>35970</v>
      </c>
      <c r="B17313">
        <v>2</v>
      </c>
      <c r="D17313">
        <v>2</v>
      </c>
    </row>
    <row r="17314" spans="1:6" x14ac:dyDescent="0.25">
      <c r="A17314" t="s">
        <v>38613</v>
      </c>
      <c r="E17314">
        <v>1</v>
      </c>
    </row>
    <row r="17315" spans="1:6" x14ac:dyDescent="0.25">
      <c r="A17315" t="s">
        <v>28702</v>
      </c>
      <c r="C17315">
        <v>3</v>
      </c>
      <c r="D17315">
        <v>5</v>
      </c>
      <c r="E17315">
        <v>21</v>
      </c>
      <c r="F17315">
        <v>20</v>
      </c>
    </row>
    <row r="17316" spans="1:6" x14ac:dyDescent="0.25">
      <c r="A17316" t="s">
        <v>35327</v>
      </c>
      <c r="C17316">
        <v>1</v>
      </c>
      <c r="D17316">
        <v>3</v>
      </c>
      <c r="E17316">
        <v>1</v>
      </c>
    </row>
    <row r="17317" spans="1:6" x14ac:dyDescent="0.25">
      <c r="A17317" t="s">
        <v>2458</v>
      </c>
      <c r="B17317">
        <v>634</v>
      </c>
      <c r="C17317">
        <v>157</v>
      </c>
      <c r="D17317">
        <v>119</v>
      </c>
      <c r="E17317">
        <v>777</v>
      </c>
      <c r="F17317">
        <v>844</v>
      </c>
    </row>
    <row r="17318" spans="1:6" x14ac:dyDescent="0.25">
      <c r="A17318" t="s">
        <v>7223</v>
      </c>
      <c r="B17318">
        <v>632</v>
      </c>
      <c r="C17318">
        <v>742</v>
      </c>
      <c r="D17318">
        <v>189</v>
      </c>
      <c r="E17318">
        <v>1049</v>
      </c>
      <c r="F17318">
        <v>1343</v>
      </c>
    </row>
    <row r="17319" spans="1:6" x14ac:dyDescent="0.25">
      <c r="A17319" t="s">
        <v>18421</v>
      </c>
      <c r="B17319">
        <v>226</v>
      </c>
      <c r="C17319">
        <v>3</v>
      </c>
      <c r="D17319">
        <v>19</v>
      </c>
      <c r="E17319">
        <v>59</v>
      </c>
      <c r="F17319">
        <v>200</v>
      </c>
    </row>
    <row r="17320" spans="1:6" x14ac:dyDescent="0.25">
      <c r="A17320" t="s">
        <v>2819</v>
      </c>
      <c r="B17320">
        <v>1957</v>
      </c>
      <c r="C17320">
        <v>2904</v>
      </c>
      <c r="D17320">
        <v>1866</v>
      </c>
      <c r="E17320">
        <v>3026</v>
      </c>
      <c r="F17320">
        <v>3333</v>
      </c>
    </row>
    <row r="17321" spans="1:6" x14ac:dyDescent="0.25">
      <c r="A17321" t="s">
        <v>2454</v>
      </c>
      <c r="B17321">
        <v>11274</v>
      </c>
      <c r="C17321">
        <v>10247</v>
      </c>
      <c r="D17321">
        <v>7151</v>
      </c>
      <c r="E17321">
        <v>14483</v>
      </c>
      <c r="F17321">
        <v>17728</v>
      </c>
    </row>
    <row r="17322" spans="1:6" x14ac:dyDescent="0.25">
      <c r="A17322" t="s">
        <v>27568</v>
      </c>
      <c r="B17322">
        <v>4</v>
      </c>
      <c r="C17322">
        <v>8</v>
      </c>
      <c r="D17322">
        <v>4</v>
      </c>
      <c r="E17322">
        <v>28</v>
      </c>
      <c r="F17322">
        <v>20</v>
      </c>
    </row>
    <row r="17323" spans="1:6" x14ac:dyDescent="0.25">
      <c r="A17323" t="s">
        <v>15315</v>
      </c>
      <c r="B17323">
        <v>69</v>
      </c>
      <c r="C17323">
        <v>199</v>
      </c>
      <c r="D17323">
        <v>124</v>
      </c>
      <c r="E17323">
        <v>278</v>
      </c>
      <c r="F17323">
        <v>355</v>
      </c>
    </row>
    <row r="17324" spans="1:6" x14ac:dyDescent="0.25">
      <c r="A17324" t="s">
        <v>34152</v>
      </c>
      <c r="D17324">
        <v>6</v>
      </c>
    </row>
    <row r="17325" spans="1:6" x14ac:dyDescent="0.25">
      <c r="A17325" t="s">
        <v>909</v>
      </c>
      <c r="B17325">
        <v>721</v>
      </c>
      <c r="C17325">
        <v>413</v>
      </c>
      <c r="D17325">
        <v>661</v>
      </c>
      <c r="E17325">
        <v>756</v>
      </c>
      <c r="F17325">
        <v>712</v>
      </c>
    </row>
    <row r="17326" spans="1:6" x14ac:dyDescent="0.25">
      <c r="A17326" t="s">
        <v>16400</v>
      </c>
      <c r="B17326">
        <v>78</v>
      </c>
      <c r="C17326">
        <v>158</v>
      </c>
      <c r="D17326">
        <v>40</v>
      </c>
      <c r="E17326">
        <v>377</v>
      </c>
      <c r="F17326">
        <v>180</v>
      </c>
    </row>
    <row r="17327" spans="1:6" x14ac:dyDescent="0.25">
      <c r="A17327" t="s">
        <v>23167</v>
      </c>
      <c r="B17327">
        <v>59</v>
      </c>
      <c r="C17327">
        <v>13</v>
      </c>
      <c r="D17327">
        <v>7</v>
      </c>
      <c r="E17327">
        <v>36</v>
      </c>
      <c r="F17327">
        <v>39</v>
      </c>
    </row>
    <row r="17328" spans="1:6" x14ac:dyDescent="0.25">
      <c r="A17328" t="s">
        <v>5333</v>
      </c>
      <c r="B17328">
        <v>181</v>
      </c>
      <c r="C17328">
        <v>19</v>
      </c>
      <c r="D17328">
        <v>168</v>
      </c>
      <c r="E17328">
        <v>107</v>
      </c>
      <c r="F17328">
        <v>731</v>
      </c>
    </row>
    <row r="17329" spans="1:6" x14ac:dyDescent="0.25">
      <c r="A17329" t="s">
        <v>24445</v>
      </c>
      <c r="B17329">
        <v>18</v>
      </c>
      <c r="C17329">
        <v>14</v>
      </c>
      <c r="D17329">
        <v>23</v>
      </c>
      <c r="E17329">
        <v>23</v>
      </c>
      <c r="F17329">
        <v>18</v>
      </c>
    </row>
    <row r="17330" spans="1:6" x14ac:dyDescent="0.25">
      <c r="A17330" t="s">
        <v>17482</v>
      </c>
      <c r="B17330">
        <v>71</v>
      </c>
      <c r="C17330">
        <v>25</v>
      </c>
      <c r="D17330">
        <v>189</v>
      </c>
      <c r="E17330">
        <v>79</v>
      </c>
      <c r="F17330">
        <v>116</v>
      </c>
    </row>
    <row r="17331" spans="1:6" x14ac:dyDescent="0.25">
      <c r="A17331" t="s">
        <v>28970</v>
      </c>
      <c r="B17331">
        <v>16</v>
      </c>
      <c r="C17331">
        <v>1</v>
      </c>
      <c r="D17331">
        <v>10</v>
      </c>
      <c r="E17331">
        <v>6</v>
      </c>
      <c r="F17331">
        <v>5</v>
      </c>
    </row>
    <row r="17332" spans="1:6" x14ac:dyDescent="0.25">
      <c r="A17332" t="s">
        <v>26628</v>
      </c>
      <c r="B17332">
        <v>24</v>
      </c>
      <c r="C17332">
        <v>1</v>
      </c>
      <c r="D17332">
        <v>5</v>
      </c>
      <c r="E17332">
        <v>4</v>
      </c>
      <c r="F17332">
        <v>39</v>
      </c>
    </row>
    <row r="17333" spans="1:6" x14ac:dyDescent="0.25">
      <c r="A17333" t="s">
        <v>26021</v>
      </c>
      <c r="B17333">
        <v>22</v>
      </c>
      <c r="C17333">
        <v>4</v>
      </c>
      <c r="D17333">
        <v>6</v>
      </c>
      <c r="E17333">
        <v>28</v>
      </c>
      <c r="F17333">
        <v>27</v>
      </c>
    </row>
    <row r="17334" spans="1:6" x14ac:dyDescent="0.25">
      <c r="A17334" t="s">
        <v>14823</v>
      </c>
      <c r="B17334">
        <v>452</v>
      </c>
      <c r="C17334">
        <v>104</v>
      </c>
      <c r="D17334">
        <v>64</v>
      </c>
      <c r="E17334">
        <v>344</v>
      </c>
      <c r="F17334">
        <v>325</v>
      </c>
    </row>
    <row r="17335" spans="1:6" x14ac:dyDescent="0.25">
      <c r="A17335" t="s">
        <v>12210</v>
      </c>
      <c r="B17335">
        <v>1991</v>
      </c>
      <c r="C17335">
        <v>3671</v>
      </c>
      <c r="D17335">
        <v>1806</v>
      </c>
      <c r="E17335">
        <v>4550</v>
      </c>
      <c r="F17335">
        <v>5174</v>
      </c>
    </row>
    <row r="17336" spans="1:6" x14ac:dyDescent="0.25">
      <c r="A17336" t="s">
        <v>3517</v>
      </c>
      <c r="B17336">
        <v>57773</v>
      </c>
      <c r="C17336">
        <v>41687</v>
      </c>
      <c r="D17336">
        <v>34040</v>
      </c>
      <c r="E17336">
        <v>92072</v>
      </c>
      <c r="F17336">
        <v>91927</v>
      </c>
    </row>
    <row r="17337" spans="1:6" x14ac:dyDescent="0.25">
      <c r="A17337" t="s">
        <v>33147</v>
      </c>
      <c r="B17337">
        <v>9</v>
      </c>
      <c r="E17337">
        <v>5</v>
      </c>
      <c r="F17337">
        <v>2</v>
      </c>
    </row>
    <row r="17338" spans="1:6" x14ac:dyDescent="0.25">
      <c r="A17338" t="s">
        <v>5619</v>
      </c>
      <c r="B17338">
        <v>878</v>
      </c>
      <c r="C17338">
        <v>373</v>
      </c>
      <c r="D17338">
        <v>368</v>
      </c>
      <c r="E17338">
        <v>1143</v>
      </c>
      <c r="F17338">
        <v>1492</v>
      </c>
    </row>
    <row r="17339" spans="1:6" x14ac:dyDescent="0.25">
      <c r="A17339" t="s">
        <v>6495</v>
      </c>
      <c r="B17339">
        <v>1009</v>
      </c>
      <c r="C17339">
        <v>1390</v>
      </c>
      <c r="D17339">
        <v>517</v>
      </c>
      <c r="E17339">
        <v>2265</v>
      </c>
      <c r="F17339">
        <v>1040</v>
      </c>
    </row>
    <row r="17340" spans="1:6" x14ac:dyDescent="0.25">
      <c r="A17340" t="s">
        <v>39669</v>
      </c>
    </row>
    <row r="17341" spans="1:6" x14ac:dyDescent="0.25">
      <c r="A17341" t="s">
        <v>37524</v>
      </c>
      <c r="F17341">
        <v>3</v>
      </c>
    </row>
    <row r="17342" spans="1:6" x14ac:dyDescent="0.25">
      <c r="A17342" t="s">
        <v>19239</v>
      </c>
      <c r="B17342">
        <v>70</v>
      </c>
      <c r="C17342">
        <v>74</v>
      </c>
      <c r="D17342">
        <v>31</v>
      </c>
      <c r="E17342">
        <v>115</v>
      </c>
      <c r="F17342">
        <v>95</v>
      </c>
    </row>
    <row r="17343" spans="1:6" x14ac:dyDescent="0.25">
      <c r="A17343" t="s">
        <v>39670</v>
      </c>
    </row>
    <row r="17344" spans="1:6" x14ac:dyDescent="0.25">
      <c r="A17344" t="s">
        <v>14001</v>
      </c>
      <c r="B17344">
        <v>474</v>
      </c>
      <c r="C17344">
        <v>289</v>
      </c>
      <c r="D17344">
        <v>13</v>
      </c>
      <c r="E17344">
        <v>643</v>
      </c>
      <c r="F17344">
        <v>304</v>
      </c>
    </row>
    <row r="17345" spans="1:6" x14ac:dyDescent="0.25">
      <c r="A17345" t="s">
        <v>29250</v>
      </c>
      <c r="B17345">
        <v>3</v>
      </c>
      <c r="C17345">
        <v>3</v>
      </c>
      <c r="D17345">
        <v>9</v>
      </c>
      <c r="E17345">
        <v>12</v>
      </c>
      <c r="F17345">
        <v>13</v>
      </c>
    </row>
    <row r="17346" spans="1:6" x14ac:dyDescent="0.25">
      <c r="A17346" t="s">
        <v>26236</v>
      </c>
      <c r="B17346">
        <v>10</v>
      </c>
      <c r="C17346">
        <v>12</v>
      </c>
      <c r="D17346">
        <v>1</v>
      </c>
      <c r="E17346">
        <v>52</v>
      </c>
      <c r="F17346">
        <v>12</v>
      </c>
    </row>
    <row r="17347" spans="1:6" x14ac:dyDescent="0.25">
      <c r="A17347" t="s">
        <v>15799</v>
      </c>
      <c r="B17347">
        <v>155</v>
      </c>
      <c r="C17347">
        <v>133</v>
      </c>
      <c r="D17347">
        <v>179</v>
      </c>
      <c r="E17347">
        <v>225</v>
      </c>
      <c r="F17347">
        <v>121</v>
      </c>
    </row>
    <row r="17348" spans="1:6" x14ac:dyDescent="0.25">
      <c r="A17348" t="s">
        <v>38572</v>
      </c>
      <c r="F17348">
        <v>1</v>
      </c>
    </row>
    <row r="17349" spans="1:6" x14ac:dyDescent="0.25">
      <c r="A17349" t="s">
        <v>10337</v>
      </c>
      <c r="B17349">
        <v>1733</v>
      </c>
      <c r="C17349">
        <v>630</v>
      </c>
      <c r="D17349">
        <v>572</v>
      </c>
      <c r="E17349">
        <v>2180</v>
      </c>
      <c r="F17349">
        <v>2445</v>
      </c>
    </row>
    <row r="17350" spans="1:6" x14ac:dyDescent="0.25">
      <c r="A17350" t="s">
        <v>11542</v>
      </c>
      <c r="B17350">
        <v>967</v>
      </c>
      <c r="C17350">
        <v>267</v>
      </c>
      <c r="D17350">
        <v>223</v>
      </c>
      <c r="E17350">
        <v>1084</v>
      </c>
      <c r="F17350">
        <v>731</v>
      </c>
    </row>
    <row r="17351" spans="1:6" x14ac:dyDescent="0.25">
      <c r="A17351" t="s">
        <v>18622</v>
      </c>
      <c r="B17351">
        <v>110</v>
      </c>
      <c r="C17351">
        <v>46</v>
      </c>
      <c r="D17351">
        <v>31</v>
      </c>
      <c r="E17351">
        <v>151</v>
      </c>
      <c r="F17351">
        <v>143</v>
      </c>
    </row>
    <row r="17352" spans="1:6" x14ac:dyDescent="0.25">
      <c r="A17352" t="s">
        <v>9874</v>
      </c>
      <c r="B17352">
        <v>2276</v>
      </c>
      <c r="C17352">
        <v>2524</v>
      </c>
      <c r="D17352">
        <v>1286</v>
      </c>
      <c r="E17352">
        <v>3209</v>
      </c>
      <c r="F17352">
        <v>3559</v>
      </c>
    </row>
    <row r="17353" spans="1:6" x14ac:dyDescent="0.25">
      <c r="A17353" t="s">
        <v>11552</v>
      </c>
      <c r="B17353">
        <v>872</v>
      </c>
      <c r="C17353">
        <v>904</v>
      </c>
      <c r="D17353">
        <v>203</v>
      </c>
      <c r="E17353">
        <v>1799</v>
      </c>
      <c r="F17353">
        <v>522</v>
      </c>
    </row>
    <row r="17354" spans="1:6" x14ac:dyDescent="0.25">
      <c r="A17354" t="s">
        <v>8205</v>
      </c>
      <c r="B17354">
        <v>445</v>
      </c>
      <c r="C17354">
        <v>531</v>
      </c>
      <c r="D17354">
        <v>292</v>
      </c>
      <c r="E17354">
        <v>855</v>
      </c>
      <c r="F17354">
        <v>649</v>
      </c>
    </row>
    <row r="17355" spans="1:6" x14ac:dyDescent="0.25">
      <c r="A17355" t="s">
        <v>19190</v>
      </c>
      <c r="B17355">
        <v>213</v>
      </c>
      <c r="C17355">
        <v>2</v>
      </c>
      <c r="D17355">
        <v>43</v>
      </c>
      <c r="E17355">
        <v>42</v>
      </c>
      <c r="F17355">
        <v>82</v>
      </c>
    </row>
    <row r="17356" spans="1:6" x14ac:dyDescent="0.25">
      <c r="A17356" t="s">
        <v>6587</v>
      </c>
      <c r="B17356">
        <v>175</v>
      </c>
      <c r="C17356">
        <v>3190</v>
      </c>
      <c r="D17356">
        <v>354</v>
      </c>
      <c r="E17356">
        <v>1383</v>
      </c>
      <c r="F17356">
        <v>367</v>
      </c>
    </row>
    <row r="17357" spans="1:6" x14ac:dyDescent="0.25">
      <c r="A17357" t="s">
        <v>3339</v>
      </c>
      <c r="B17357">
        <v>1173</v>
      </c>
      <c r="C17357">
        <v>859</v>
      </c>
      <c r="D17357">
        <v>513</v>
      </c>
      <c r="E17357">
        <v>1938</v>
      </c>
      <c r="F17357">
        <v>2776</v>
      </c>
    </row>
    <row r="17358" spans="1:6" x14ac:dyDescent="0.25">
      <c r="A17358" t="s">
        <v>13493</v>
      </c>
      <c r="B17358">
        <v>585</v>
      </c>
      <c r="C17358">
        <v>130</v>
      </c>
      <c r="D17358">
        <v>168</v>
      </c>
      <c r="E17358">
        <v>654</v>
      </c>
      <c r="F17358">
        <v>640</v>
      </c>
    </row>
    <row r="17359" spans="1:6" x14ac:dyDescent="0.25">
      <c r="A17359" t="s">
        <v>17838</v>
      </c>
      <c r="B17359">
        <v>49</v>
      </c>
      <c r="C17359">
        <v>2</v>
      </c>
      <c r="D17359">
        <v>220</v>
      </c>
      <c r="E17359">
        <v>55</v>
      </c>
      <c r="F17359">
        <v>67</v>
      </c>
    </row>
    <row r="17360" spans="1:6" x14ac:dyDescent="0.25">
      <c r="A17360" t="s">
        <v>29110</v>
      </c>
      <c r="B17360">
        <v>13</v>
      </c>
      <c r="C17360">
        <v>4</v>
      </c>
      <c r="D17360">
        <v>8</v>
      </c>
      <c r="E17360">
        <v>10</v>
      </c>
      <c r="F17360">
        <v>3</v>
      </c>
    </row>
    <row r="17361" spans="1:6" x14ac:dyDescent="0.25">
      <c r="A17361" t="s">
        <v>22384</v>
      </c>
      <c r="B17361">
        <v>25</v>
      </c>
      <c r="C17361">
        <v>13</v>
      </c>
      <c r="D17361">
        <v>46</v>
      </c>
      <c r="E17361">
        <v>28</v>
      </c>
      <c r="F17361">
        <v>34</v>
      </c>
    </row>
    <row r="17362" spans="1:6" x14ac:dyDescent="0.25">
      <c r="A17362" t="s">
        <v>18512</v>
      </c>
      <c r="B17362">
        <v>51</v>
      </c>
      <c r="C17362">
        <v>90</v>
      </c>
      <c r="D17362">
        <v>20</v>
      </c>
      <c r="E17362">
        <v>97</v>
      </c>
      <c r="F17362">
        <v>223</v>
      </c>
    </row>
    <row r="17363" spans="1:6" x14ac:dyDescent="0.25">
      <c r="A17363" t="s">
        <v>4869</v>
      </c>
      <c r="B17363">
        <v>1878</v>
      </c>
      <c r="C17363">
        <v>469</v>
      </c>
      <c r="D17363">
        <v>295</v>
      </c>
      <c r="E17363">
        <v>975</v>
      </c>
      <c r="F17363">
        <v>1201</v>
      </c>
    </row>
    <row r="17364" spans="1:6" x14ac:dyDescent="0.25">
      <c r="A17364" t="s">
        <v>16232</v>
      </c>
      <c r="B17364">
        <v>205</v>
      </c>
      <c r="C17364">
        <v>74</v>
      </c>
      <c r="D17364">
        <v>54</v>
      </c>
      <c r="E17364">
        <v>456</v>
      </c>
      <c r="F17364">
        <v>124</v>
      </c>
    </row>
    <row r="17365" spans="1:6" x14ac:dyDescent="0.25">
      <c r="A17365" t="s">
        <v>4731</v>
      </c>
      <c r="B17365">
        <v>1118</v>
      </c>
      <c r="C17365">
        <v>1914</v>
      </c>
      <c r="D17365">
        <v>615</v>
      </c>
      <c r="E17365">
        <v>2531</v>
      </c>
      <c r="F17365">
        <v>2108</v>
      </c>
    </row>
    <row r="17366" spans="1:6" x14ac:dyDescent="0.25">
      <c r="A17366" t="s">
        <v>30777</v>
      </c>
      <c r="B17366">
        <v>2</v>
      </c>
      <c r="D17366">
        <v>3</v>
      </c>
      <c r="E17366">
        <v>10</v>
      </c>
      <c r="F17366">
        <v>19</v>
      </c>
    </row>
    <row r="17367" spans="1:6" x14ac:dyDescent="0.25">
      <c r="A17367" t="s">
        <v>11159</v>
      </c>
      <c r="B17367">
        <v>499</v>
      </c>
      <c r="C17367">
        <v>769</v>
      </c>
      <c r="D17367">
        <v>236</v>
      </c>
      <c r="E17367">
        <v>1449</v>
      </c>
      <c r="F17367">
        <v>492</v>
      </c>
    </row>
    <row r="17368" spans="1:6" x14ac:dyDescent="0.25">
      <c r="A17368" t="s">
        <v>27997</v>
      </c>
      <c r="B17368">
        <v>27</v>
      </c>
      <c r="C17368">
        <v>1</v>
      </c>
      <c r="D17368">
        <v>2</v>
      </c>
      <c r="E17368">
        <v>18</v>
      </c>
      <c r="F17368">
        <v>9</v>
      </c>
    </row>
    <row r="17369" spans="1:6" x14ac:dyDescent="0.25">
      <c r="A17369" t="s">
        <v>7017</v>
      </c>
      <c r="B17369">
        <v>990</v>
      </c>
      <c r="C17369">
        <v>4811</v>
      </c>
      <c r="D17369">
        <v>2672</v>
      </c>
      <c r="E17369">
        <v>3697</v>
      </c>
      <c r="F17369">
        <v>5498</v>
      </c>
    </row>
    <row r="17370" spans="1:6" x14ac:dyDescent="0.25">
      <c r="A17370" t="s">
        <v>38264</v>
      </c>
      <c r="E17370">
        <v>2</v>
      </c>
    </row>
    <row r="17371" spans="1:6" x14ac:dyDescent="0.25">
      <c r="A17371" t="s">
        <v>35209</v>
      </c>
      <c r="D17371">
        <v>4</v>
      </c>
      <c r="E17371">
        <v>1</v>
      </c>
    </row>
    <row r="17372" spans="1:6" x14ac:dyDescent="0.25">
      <c r="A17372" t="s">
        <v>37217</v>
      </c>
      <c r="B17372">
        <v>1</v>
      </c>
      <c r="F17372">
        <v>4</v>
      </c>
    </row>
    <row r="17373" spans="1:6" x14ac:dyDescent="0.25">
      <c r="A17373" t="s">
        <v>18118</v>
      </c>
      <c r="B17373">
        <v>151</v>
      </c>
      <c r="D17373">
        <v>11</v>
      </c>
      <c r="E17373">
        <v>44</v>
      </c>
      <c r="F17373">
        <v>378</v>
      </c>
    </row>
    <row r="17374" spans="1:6" x14ac:dyDescent="0.25">
      <c r="A17374" t="s">
        <v>9942</v>
      </c>
      <c r="B17374">
        <v>946</v>
      </c>
      <c r="C17374">
        <v>1104</v>
      </c>
      <c r="D17374">
        <v>475</v>
      </c>
      <c r="E17374">
        <v>2606</v>
      </c>
      <c r="F17374">
        <v>1253</v>
      </c>
    </row>
    <row r="17375" spans="1:6" x14ac:dyDescent="0.25">
      <c r="A17375" t="s">
        <v>30544</v>
      </c>
      <c r="B17375">
        <v>9</v>
      </c>
      <c r="D17375">
        <v>2</v>
      </c>
      <c r="E17375">
        <v>18</v>
      </c>
      <c r="F17375">
        <v>6</v>
      </c>
    </row>
    <row r="17376" spans="1:6" x14ac:dyDescent="0.25">
      <c r="A17376" t="s">
        <v>27801</v>
      </c>
      <c r="B17376">
        <v>25</v>
      </c>
      <c r="C17376">
        <v>11</v>
      </c>
      <c r="E17376">
        <v>14</v>
      </c>
      <c r="F17376">
        <v>6</v>
      </c>
    </row>
    <row r="17377" spans="1:6" x14ac:dyDescent="0.25">
      <c r="A17377" t="s">
        <v>36188</v>
      </c>
      <c r="C17377">
        <v>1</v>
      </c>
      <c r="D17377">
        <v>1</v>
      </c>
      <c r="E17377">
        <v>1</v>
      </c>
      <c r="F17377">
        <v>2</v>
      </c>
    </row>
    <row r="17378" spans="1:6" x14ac:dyDescent="0.25">
      <c r="A17378" t="s">
        <v>25048</v>
      </c>
      <c r="B17378">
        <v>8</v>
      </c>
      <c r="C17378">
        <v>14</v>
      </c>
      <c r="D17378">
        <v>3</v>
      </c>
      <c r="E17378">
        <v>23</v>
      </c>
      <c r="F17378">
        <v>56</v>
      </c>
    </row>
    <row r="17379" spans="1:6" x14ac:dyDescent="0.25">
      <c r="A17379" t="s">
        <v>983</v>
      </c>
      <c r="B17379">
        <v>600</v>
      </c>
      <c r="C17379">
        <v>21</v>
      </c>
      <c r="D17379">
        <v>23</v>
      </c>
      <c r="E17379">
        <v>971</v>
      </c>
      <c r="F17379">
        <v>63</v>
      </c>
    </row>
    <row r="17380" spans="1:6" x14ac:dyDescent="0.25">
      <c r="A17380" t="s">
        <v>152</v>
      </c>
      <c r="B17380">
        <v>153</v>
      </c>
      <c r="C17380">
        <v>1034</v>
      </c>
      <c r="D17380">
        <v>199</v>
      </c>
      <c r="E17380">
        <v>816</v>
      </c>
      <c r="F17380">
        <v>133</v>
      </c>
    </row>
    <row r="17381" spans="1:6" x14ac:dyDescent="0.25">
      <c r="A17381" t="s">
        <v>33447</v>
      </c>
      <c r="C17381">
        <v>8</v>
      </c>
      <c r="E17381">
        <v>3</v>
      </c>
    </row>
    <row r="17382" spans="1:6" x14ac:dyDescent="0.25">
      <c r="A17382" t="s">
        <v>17241</v>
      </c>
      <c r="B17382">
        <v>50</v>
      </c>
      <c r="C17382">
        <v>61</v>
      </c>
      <c r="D17382">
        <v>194</v>
      </c>
      <c r="E17382">
        <v>89</v>
      </c>
      <c r="F17382">
        <v>109</v>
      </c>
    </row>
    <row r="17383" spans="1:6" x14ac:dyDescent="0.25">
      <c r="A17383" t="s">
        <v>11718</v>
      </c>
      <c r="B17383">
        <v>1075</v>
      </c>
      <c r="C17383">
        <v>613</v>
      </c>
      <c r="D17383">
        <v>566</v>
      </c>
      <c r="E17383">
        <v>1870</v>
      </c>
      <c r="F17383">
        <v>1644</v>
      </c>
    </row>
    <row r="17384" spans="1:6" x14ac:dyDescent="0.25">
      <c r="A17384" t="s">
        <v>29842</v>
      </c>
      <c r="C17384">
        <v>22</v>
      </c>
      <c r="E17384">
        <v>6</v>
      </c>
    </row>
    <row r="17385" spans="1:6" x14ac:dyDescent="0.25">
      <c r="A17385" t="s">
        <v>16531</v>
      </c>
      <c r="B17385">
        <v>45</v>
      </c>
      <c r="C17385">
        <v>211</v>
      </c>
      <c r="D17385">
        <v>17</v>
      </c>
      <c r="E17385">
        <v>481</v>
      </c>
      <c r="F17385">
        <v>72</v>
      </c>
    </row>
    <row r="17386" spans="1:6" x14ac:dyDescent="0.25">
      <c r="A17386" t="s">
        <v>12776</v>
      </c>
      <c r="B17386">
        <v>164</v>
      </c>
      <c r="C17386">
        <v>438</v>
      </c>
      <c r="D17386">
        <v>21</v>
      </c>
      <c r="E17386">
        <v>1095</v>
      </c>
      <c r="F17386">
        <v>160</v>
      </c>
    </row>
    <row r="17387" spans="1:6" x14ac:dyDescent="0.25">
      <c r="A17387" t="s">
        <v>5185</v>
      </c>
      <c r="B17387">
        <v>2372</v>
      </c>
      <c r="C17387">
        <v>1138</v>
      </c>
      <c r="D17387">
        <v>587</v>
      </c>
      <c r="E17387">
        <v>2867</v>
      </c>
      <c r="F17387">
        <v>1279</v>
      </c>
    </row>
    <row r="17388" spans="1:6" x14ac:dyDescent="0.25">
      <c r="A17388" t="s">
        <v>10437</v>
      </c>
      <c r="B17388">
        <v>5795</v>
      </c>
      <c r="C17388">
        <v>4141</v>
      </c>
      <c r="D17388">
        <v>5109</v>
      </c>
      <c r="E17388">
        <v>10409</v>
      </c>
      <c r="F17388">
        <v>9737</v>
      </c>
    </row>
    <row r="17389" spans="1:6" x14ac:dyDescent="0.25">
      <c r="A17389" t="s">
        <v>4327</v>
      </c>
      <c r="B17389">
        <v>576</v>
      </c>
      <c r="C17389">
        <v>32</v>
      </c>
      <c r="D17389">
        <v>1699</v>
      </c>
      <c r="E17389">
        <v>52</v>
      </c>
      <c r="F17389">
        <v>704</v>
      </c>
    </row>
    <row r="17390" spans="1:6" x14ac:dyDescent="0.25">
      <c r="A17390" t="s">
        <v>29389</v>
      </c>
      <c r="B17390">
        <v>11</v>
      </c>
      <c r="C17390">
        <v>2</v>
      </c>
      <c r="D17390">
        <v>1</v>
      </c>
      <c r="E17390">
        <v>6</v>
      </c>
      <c r="F17390">
        <v>23</v>
      </c>
    </row>
    <row r="17391" spans="1:6" x14ac:dyDescent="0.25">
      <c r="A17391" t="s">
        <v>1432</v>
      </c>
      <c r="B17391">
        <v>11378</v>
      </c>
      <c r="C17391">
        <v>7959</v>
      </c>
      <c r="D17391">
        <v>4289</v>
      </c>
      <c r="E17391">
        <v>17716</v>
      </c>
      <c r="F17391">
        <v>14133</v>
      </c>
    </row>
    <row r="17392" spans="1:6" x14ac:dyDescent="0.25">
      <c r="A17392" t="s">
        <v>26457</v>
      </c>
      <c r="B17392">
        <v>9</v>
      </c>
      <c r="D17392">
        <v>25</v>
      </c>
      <c r="E17392">
        <v>8</v>
      </c>
      <c r="F17392">
        <v>17</v>
      </c>
    </row>
    <row r="17393" spans="1:6" x14ac:dyDescent="0.25">
      <c r="A17393" t="s">
        <v>10145</v>
      </c>
      <c r="B17393">
        <v>973</v>
      </c>
      <c r="C17393">
        <v>258</v>
      </c>
      <c r="D17393">
        <v>264</v>
      </c>
      <c r="E17393">
        <v>1661</v>
      </c>
      <c r="F17393">
        <v>501</v>
      </c>
    </row>
    <row r="17394" spans="1:6" x14ac:dyDescent="0.25">
      <c r="A17394" t="s">
        <v>15241</v>
      </c>
      <c r="B17394">
        <v>376</v>
      </c>
      <c r="C17394">
        <v>10</v>
      </c>
      <c r="D17394">
        <v>122</v>
      </c>
      <c r="E17394">
        <v>224</v>
      </c>
      <c r="F17394">
        <v>396</v>
      </c>
    </row>
    <row r="17395" spans="1:6" x14ac:dyDescent="0.25">
      <c r="A17395" t="s">
        <v>4729</v>
      </c>
      <c r="B17395">
        <v>2254</v>
      </c>
      <c r="C17395">
        <v>818</v>
      </c>
      <c r="D17395">
        <v>596</v>
      </c>
      <c r="E17395">
        <v>1940</v>
      </c>
      <c r="F17395">
        <v>3396</v>
      </c>
    </row>
    <row r="17396" spans="1:6" x14ac:dyDescent="0.25">
      <c r="A17396" t="s">
        <v>32958</v>
      </c>
      <c r="B17396">
        <v>1</v>
      </c>
      <c r="C17396">
        <v>1</v>
      </c>
      <c r="D17396">
        <v>6</v>
      </c>
      <c r="E17396">
        <v>4</v>
      </c>
      <c r="F17396">
        <v>1</v>
      </c>
    </row>
    <row r="17397" spans="1:6" x14ac:dyDescent="0.25">
      <c r="A17397" t="s">
        <v>15623</v>
      </c>
      <c r="B17397">
        <v>209</v>
      </c>
      <c r="C17397">
        <v>129</v>
      </c>
      <c r="D17397">
        <v>94</v>
      </c>
      <c r="E17397">
        <v>294</v>
      </c>
      <c r="F17397">
        <v>267</v>
      </c>
    </row>
    <row r="17398" spans="1:6" x14ac:dyDescent="0.25">
      <c r="A17398" t="s">
        <v>4765</v>
      </c>
      <c r="B17398">
        <v>657</v>
      </c>
      <c r="C17398">
        <v>259</v>
      </c>
      <c r="D17398">
        <v>245</v>
      </c>
      <c r="E17398">
        <v>501</v>
      </c>
      <c r="F17398">
        <v>560</v>
      </c>
    </row>
    <row r="17399" spans="1:6" x14ac:dyDescent="0.25">
      <c r="A17399" t="s">
        <v>11624</v>
      </c>
      <c r="B17399">
        <v>865</v>
      </c>
      <c r="C17399">
        <v>781</v>
      </c>
      <c r="D17399">
        <v>2952</v>
      </c>
      <c r="E17399">
        <v>1709</v>
      </c>
      <c r="F17399">
        <v>1295</v>
      </c>
    </row>
    <row r="17400" spans="1:6" x14ac:dyDescent="0.25">
      <c r="A17400" t="s">
        <v>37072</v>
      </c>
      <c r="D17400">
        <v>1</v>
      </c>
      <c r="F17400">
        <v>2</v>
      </c>
    </row>
    <row r="17401" spans="1:6" x14ac:dyDescent="0.25">
      <c r="A17401" t="s">
        <v>11398</v>
      </c>
      <c r="B17401">
        <v>4052</v>
      </c>
      <c r="C17401">
        <v>2628</v>
      </c>
      <c r="D17401">
        <v>2900</v>
      </c>
      <c r="E17401">
        <v>6518</v>
      </c>
      <c r="F17401">
        <v>5788</v>
      </c>
    </row>
    <row r="17402" spans="1:6" x14ac:dyDescent="0.25">
      <c r="A17402" t="s">
        <v>32994</v>
      </c>
      <c r="B17402">
        <v>1</v>
      </c>
      <c r="D17402">
        <v>5</v>
      </c>
      <c r="E17402">
        <v>1</v>
      </c>
      <c r="F17402">
        <v>6</v>
      </c>
    </row>
    <row r="17403" spans="1:6" x14ac:dyDescent="0.25">
      <c r="A17403" t="s">
        <v>16993</v>
      </c>
      <c r="C17403">
        <v>117</v>
      </c>
      <c r="D17403">
        <v>61</v>
      </c>
      <c r="E17403">
        <v>321</v>
      </c>
      <c r="F17403">
        <v>222</v>
      </c>
    </row>
    <row r="17404" spans="1:6" x14ac:dyDescent="0.25">
      <c r="A17404" t="s">
        <v>22601</v>
      </c>
      <c r="B17404">
        <v>52</v>
      </c>
      <c r="C17404">
        <v>1</v>
      </c>
      <c r="D17404">
        <v>13</v>
      </c>
      <c r="E17404">
        <v>98</v>
      </c>
      <c r="F17404">
        <v>31</v>
      </c>
    </row>
    <row r="17405" spans="1:6" x14ac:dyDescent="0.25">
      <c r="A17405" t="s">
        <v>14325</v>
      </c>
      <c r="B17405">
        <v>384</v>
      </c>
      <c r="C17405">
        <v>123</v>
      </c>
      <c r="D17405">
        <v>145</v>
      </c>
      <c r="E17405">
        <v>465</v>
      </c>
      <c r="F17405">
        <v>352</v>
      </c>
    </row>
    <row r="17406" spans="1:6" x14ac:dyDescent="0.25">
      <c r="A17406" t="s">
        <v>9630</v>
      </c>
      <c r="B17406">
        <v>161</v>
      </c>
      <c r="C17406">
        <v>19</v>
      </c>
      <c r="D17406">
        <v>358</v>
      </c>
      <c r="E17406">
        <v>58</v>
      </c>
      <c r="F17406">
        <v>343</v>
      </c>
    </row>
    <row r="17407" spans="1:6" x14ac:dyDescent="0.25">
      <c r="A17407" t="s">
        <v>29383</v>
      </c>
      <c r="B17407">
        <v>1</v>
      </c>
      <c r="D17407">
        <v>21</v>
      </c>
      <c r="E17407">
        <v>1</v>
      </c>
      <c r="F17407">
        <v>1</v>
      </c>
    </row>
    <row r="17408" spans="1:6" x14ac:dyDescent="0.25">
      <c r="A17408" t="s">
        <v>4653</v>
      </c>
      <c r="B17408">
        <v>1167</v>
      </c>
      <c r="C17408">
        <v>618</v>
      </c>
      <c r="D17408">
        <v>581</v>
      </c>
      <c r="E17408">
        <v>1668</v>
      </c>
      <c r="F17408">
        <v>1442</v>
      </c>
    </row>
    <row r="17409" spans="1:6" x14ac:dyDescent="0.25">
      <c r="A17409" t="s">
        <v>5647</v>
      </c>
      <c r="B17409">
        <v>1971</v>
      </c>
      <c r="C17409">
        <v>337</v>
      </c>
      <c r="D17409">
        <v>1719</v>
      </c>
      <c r="E17409">
        <v>1164</v>
      </c>
      <c r="F17409">
        <v>1844</v>
      </c>
    </row>
    <row r="17410" spans="1:6" x14ac:dyDescent="0.25">
      <c r="A17410" t="s">
        <v>29411</v>
      </c>
      <c r="C17410">
        <v>5</v>
      </c>
      <c r="D17410">
        <v>6</v>
      </c>
      <c r="E17410">
        <v>9</v>
      </c>
      <c r="F17410">
        <v>18</v>
      </c>
    </row>
    <row r="17411" spans="1:6" x14ac:dyDescent="0.25">
      <c r="A17411" t="s">
        <v>13959</v>
      </c>
      <c r="B17411">
        <v>439</v>
      </c>
      <c r="C17411">
        <v>204</v>
      </c>
      <c r="D17411">
        <v>53</v>
      </c>
      <c r="E17411">
        <v>615</v>
      </c>
      <c r="F17411">
        <v>465</v>
      </c>
    </row>
    <row r="17412" spans="1:6" x14ac:dyDescent="0.25">
      <c r="A17412" t="s">
        <v>3993</v>
      </c>
      <c r="B17412">
        <v>2767</v>
      </c>
      <c r="C17412">
        <v>633</v>
      </c>
      <c r="D17412">
        <v>595</v>
      </c>
      <c r="E17412">
        <v>2102</v>
      </c>
      <c r="F17412">
        <v>11144</v>
      </c>
    </row>
    <row r="17413" spans="1:6" x14ac:dyDescent="0.25">
      <c r="A17413" t="s">
        <v>37756</v>
      </c>
      <c r="B17413">
        <v>1</v>
      </c>
      <c r="E17413">
        <v>2</v>
      </c>
    </row>
    <row r="17414" spans="1:6" x14ac:dyDescent="0.25">
      <c r="A17414" t="s">
        <v>13903</v>
      </c>
      <c r="B17414">
        <v>468</v>
      </c>
      <c r="C17414">
        <v>148</v>
      </c>
      <c r="D17414">
        <v>113</v>
      </c>
      <c r="E17414">
        <v>674</v>
      </c>
      <c r="F17414">
        <v>389</v>
      </c>
    </row>
    <row r="17415" spans="1:6" x14ac:dyDescent="0.25">
      <c r="A17415" t="s">
        <v>15075</v>
      </c>
      <c r="B17415">
        <v>443</v>
      </c>
      <c r="C17415">
        <v>114</v>
      </c>
      <c r="D17415">
        <v>50</v>
      </c>
      <c r="E17415">
        <v>348</v>
      </c>
      <c r="F17415">
        <v>263</v>
      </c>
    </row>
    <row r="17416" spans="1:6" x14ac:dyDescent="0.25">
      <c r="A17416" t="s">
        <v>34071</v>
      </c>
      <c r="B17416">
        <v>4</v>
      </c>
      <c r="C17416">
        <v>2</v>
      </c>
      <c r="E17416">
        <v>5</v>
      </c>
      <c r="F17416">
        <v>2</v>
      </c>
    </row>
    <row r="17417" spans="1:6" x14ac:dyDescent="0.25">
      <c r="A17417" t="s">
        <v>5447</v>
      </c>
      <c r="B17417">
        <v>812</v>
      </c>
      <c r="C17417">
        <v>1712</v>
      </c>
      <c r="D17417">
        <v>179</v>
      </c>
      <c r="E17417">
        <v>2091</v>
      </c>
      <c r="F17417">
        <v>1141</v>
      </c>
    </row>
    <row r="17418" spans="1:6" x14ac:dyDescent="0.25">
      <c r="A17418" t="s">
        <v>38437</v>
      </c>
      <c r="B17418">
        <v>1</v>
      </c>
    </row>
    <row r="17419" spans="1:6" x14ac:dyDescent="0.25">
      <c r="A17419" t="s">
        <v>22605</v>
      </c>
      <c r="B17419">
        <v>49</v>
      </c>
      <c r="C17419">
        <v>15</v>
      </c>
      <c r="D17419">
        <v>6</v>
      </c>
      <c r="E17419">
        <v>61</v>
      </c>
      <c r="F17419">
        <v>57</v>
      </c>
    </row>
    <row r="17420" spans="1:6" x14ac:dyDescent="0.25">
      <c r="A17420" t="s">
        <v>32623</v>
      </c>
      <c r="D17420">
        <v>9</v>
      </c>
    </row>
    <row r="17421" spans="1:6" x14ac:dyDescent="0.25">
      <c r="A17421" t="s">
        <v>39284</v>
      </c>
    </row>
    <row r="17422" spans="1:6" x14ac:dyDescent="0.25">
      <c r="A17422" t="s">
        <v>38598</v>
      </c>
      <c r="E17422">
        <v>1</v>
      </c>
    </row>
    <row r="17423" spans="1:6" x14ac:dyDescent="0.25">
      <c r="A17423" t="s">
        <v>4719</v>
      </c>
      <c r="B17423">
        <v>472</v>
      </c>
      <c r="C17423">
        <v>590</v>
      </c>
      <c r="D17423">
        <v>267</v>
      </c>
      <c r="E17423">
        <v>934</v>
      </c>
      <c r="F17423">
        <v>1019</v>
      </c>
    </row>
    <row r="17424" spans="1:6" x14ac:dyDescent="0.25">
      <c r="A17424" t="s">
        <v>22761</v>
      </c>
      <c r="B17424">
        <v>6</v>
      </c>
      <c r="C17424">
        <v>6</v>
      </c>
      <c r="D17424">
        <v>62</v>
      </c>
      <c r="E17424">
        <v>14</v>
      </c>
      <c r="F17424">
        <v>29</v>
      </c>
    </row>
    <row r="17425" spans="1:6" x14ac:dyDescent="0.25">
      <c r="A17425" t="s">
        <v>38223</v>
      </c>
      <c r="E17425">
        <v>2</v>
      </c>
    </row>
    <row r="17426" spans="1:6" x14ac:dyDescent="0.25">
      <c r="A17426" t="s">
        <v>32514</v>
      </c>
      <c r="B17426">
        <v>11</v>
      </c>
      <c r="E17426">
        <v>4</v>
      </c>
      <c r="F17426">
        <v>4</v>
      </c>
    </row>
    <row r="17427" spans="1:6" x14ac:dyDescent="0.25">
      <c r="A17427" t="s">
        <v>38524</v>
      </c>
      <c r="F17427">
        <v>1</v>
      </c>
    </row>
    <row r="17428" spans="1:6" x14ac:dyDescent="0.25">
      <c r="A17428" t="s">
        <v>2883</v>
      </c>
      <c r="B17428">
        <v>898</v>
      </c>
      <c r="C17428">
        <v>111</v>
      </c>
      <c r="D17428">
        <v>567</v>
      </c>
      <c r="E17428">
        <v>459</v>
      </c>
      <c r="F17428">
        <v>632</v>
      </c>
    </row>
    <row r="17429" spans="1:6" x14ac:dyDescent="0.25">
      <c r="A17429" t="s">
        <v>18624</v>
      </c>
      <c r="B17429">
        <v>31</v>
      </c>
      <c r="C17429">
        <v>106</v>
      </c>
      <c r="D17429">
        <v>97</v>
      </c>
      <c r="E17429">
        <v>73</v>
      </c>
      <c r="F17429">
        <v>58</v>
      </c>
    </row>
    <row r="17430" spans="1:6" x14ac:dyDescent="0.25">
      <c r="A17430" t="s">
        <v>34559</v>
      </c>
      <c r="B17430">
        <v>4</v>
      </c>
      <c r="D17430">
        <v>1</v>
      </c>
      <c r="E17430">
        <v>1</v>
      </c>
      <c r="F17430">
        <v>5</v>
      </c>
    </row>
    <row r="17431" spans="1:6" x14ac:dyDescent="0.25">
      <c r="A17431" t="s">
        <v>9168</v>
      </c>
      <c r="B17431">
        <v>738</v>
      </c>
      <c r="C17431">
        <v>119</v>
      </c>
      <c r="D17431">
        <v>1262</v>
      </c>
      <c r="E17431">
        <v>876</v>
      </c>
      <c r="F17431">
        <v>2251</v>
      </c>
    </row>
    <row r="17432" spans="1:6" x14ac:dyDescent="0.25">
      <c r="A17432" t="s">
        <v>37133</v>
      </c>
      <c r="B17432">
        <v>2</v>
      </c>
      <c r="F17432">
        <v>2</v>
      </c>
    </row>
    <row r="17433" spans="1:6" x14ac:dyDescent="0.25">
      <c r="A17433" t="s">
        <v>19296</v>
      </c>
      <c r="B17433">
        <v>150</v>
      </c>
      <c r="C17433">
        <v>2</v>
      </c>
      <c r="D17433">
        <v>42</v>
      </c>
      <c r="E17433">
        <v>29</v>
      </c>
      <c r="F17433">
        <v>166</v>
      </c>
    </row>
    <row r="17434" spans="1:6" x14ac:dyDescent="0.25">
      <c r="A17434" t="s">
        <v>17149</v>
      </c>
      <c r="B17434">
        <v>416</v>
      </c>
      <c r="C17434">
        <v>4</v>
      </c>
      <c r="D17434">
        <v>5</v>
      </c>
      <c r="E17434">
        <v>35</v>
      </c>
      <c r="F17434">
        <v>246</v>
      </c>
    </row>
    <row r="17435" spans="1:6" x14ac:dyDescent="0.25">
      <c r="A17435" t="s">
        <v>38292</v>
      </c>
      <c r="E17435">
        <v>1</v>
      </c>
      <c r="F17435">
        <v>1</v>
      </c>
    </row>
    <row r="17436" spans="1:6" x14ac:dyDescent="0.25">
      <c r="A17436" t="s">
        <v>8781</v>
      </c>
      <c r="B17436">
        <v>4895</v>
      </c>
      <c r="C17436">
        <v>599</v>
      </c>
      <c r="D17436">
        <v>721</v>
      </c>
      <c r="E17436">
        <v>3316</v>
      </c>
      <c r="F17436">
        <v>6383</v>
      </c>
    </row>
    <row r="17437" spans="1:6" x14ac:dyDescent="0.25">
      <c r="A17437" t="s">
        <v>5999</v>
      </c>
      <c r="B17437">
        <v>2114</v>
      </c>
      <c r="C17437">
        <v>1609</v>
      </c>
      <c r="D17437">
        <v>30</v>
      </c>
      <c r="E17437">
        <v>1268</v>
      </c>
      <c r="F17437">
        <v>5617</v>
      </c>
    </row>
    <row r="17438" spans="1:6" x14ac:dyDescent="0.25">
      <c r="A17438" t="s">
        <v>15779</v>
      </c>
      <c r="B17438">
        <v>277</v>
      </c>
      <c r="C17438">
        <v>92</v>
      </c>
      <c r="D17438">
        <v>55</v>
      </c>
      <c r="E17438">
        <v>292</v>
      </c>
      <c r="F17438">
        <v>287</v>
      </c>
    </row>
    <row r="17439" spans="1:6" x14ac:dyDescent="0.25">
      <c r="A17439" t="s">
        <v>16271</v>
      </c>
      <c r="B17439">
        <v>286</v>
      </c>
      <c r="C17439">
        <v>36</v>
      </c>
      <c r="D17439">
        <v>28</v>
      </c>
      <c r="E17439">
        <v>188</v>
      </c>
      <c r="F17439">
        <v>373</v>
      </c>
    </row>
    <row r="17440" spans="1:6" x14ac:dyDescent="0.25">
      <c r="A17440" t="s">
        <v>10949</v>
      </c>
      <c r="B17440">
        <v>2679</v>
      </c>
      <c r="C17440">
        <v>6676</v>
      </c>
      <c r="D17440">
        <v>2412</v>
      </c>
      <c r="E17440">
        <v>6600</v>
      </c>
      <c r="F17440">
        <v>8754</v>
      </c>
    </row>
    <row r="17441" spans="1:6" x14ac:dyDescent="0.25">
      <c r="A17441" t="s">
        <v>4829</v>
      </c>
      <c r="B17441">
        <v>1208</v>
      </c>
      <c r="C17441">
        <v>804</v>
      </c>
      <c r="D17441">
        <v>357</v>
      </c>
      <c r="E17441">
        <v>1954</v>
      </c>
      <c r="F17441">
        <v>1822</v>
      </c>
    </row>
    <row r="17442" spans="1:6" x14ac:dyDescent="0.25">
      <c r="A17442" t="s">
        <v>25239</v>
      </c>
      <c r="B17442">
        <v>7</v>
      </c>
      <c r="C17442">
        <v>4</v>
      </c>
      <c r="D17442">
        <v>15</v>
      </c>
      <c r="E17442">
        <v>57</v>
      </c>
      <c r="F17442">
        <v>17</v>
      </c>
    </row>
    <row r="17443" spans="1:6" x14ac:dyDescent="0.25">
      <c r="A17443" t="s">
        <v>36642</v>
      </c>
      <c r="C17443">
        <v>1</v>
      </c>
      <c r="D17443">
        <v>1</v>
      </c>
      <c r="E17443">
        <v>1</v>
      </c>
      <c r="F17443">
        <v>1</v>
      </c>
    </row>
    <row r="17444" spans="1:6" x14ac:dyDescent="0.25">
      <c r="A17444" t="s">
        <v>34067</v>
      </c>
      <c r="B17444">
        <v>10</v>
      </c>
    </row>
    <row r="17445" spans="1:6" x14ac:dyDescent="0.25">
      <c r="A17445" t="s">
        <v>23583</v>
      </c>
      <c r="B17445">
        <v>13</v>
      </c>
      <c r="C17445">
        <v>15</v>
      </c>
      <c r="D17445">
        <v>3</v>
      </c>
      <c r="E17445">
        <v>68</v>
      </c>
      <c r="F17445">
        <v>59</v>
      </c>
    </row>
    <row r="17446" spans="1:6" x14ac:dyDescent="0.25">
      <c r="A17446" t="s">
        <v>31628</v>
      </c>
      <c r="D17446">
        <v>12</v>
      </c>
      <c r="E17446">
        <v>1</v>
      </c>
    </row>
    <row r="17447" spans="1:6" x14ac:dyDescent="0.25">
      <c r="A17447" t="s">
        <v>38526</v>
      </c>
      <c r="F17447">
        <v>1</v>
      </c>
    </row>
    <row r="17448" spans="1:6" x14ac:dyDescent="0.25">
      <c r="A17448" t="s">
        <v>18135</v>
      </c>
      <c r="B17448">
        <v>134</v>
      </c>
      <c r="C17448">
        <v>27</v>
      </c>
      <c r="D17448">
        <v>4</v>
      </c>
      <c r="E17448">
        <v>384</v>
      </c>
      <c r="F17448">
        <v>88</v>
      </c>
    </row>
    <row r="17449" spans="1:6" x14ac:dyDescent="0.25">
      <c r="A17449" t="s">
        <v>38528</v>
      </c>
      <c r="F17449">
        <v>1</v>
      </c>
    </row>
    <row r="17450" spans="1:6" x14ac:dyDescent="0.25">
      <c r="A17450" t="s">
        <v>28641</v>
      </c>
      <c r="B17450">
        <v>1</v>
      </c>
      <c r="D17450">
        <v>24</v>
      </c>
      <c r="F17450">
        <v>3</v>
      </c>
    </row>
    <row r="17451" spans="1:6" x14ac:dyDescent="0.25">
      <c r="A17451" t="s">
        <v>10703</v>
      </c>
      <c r="B17451">
        <v>676</v>
      </c>
      <c r="C17451">
        <v>238</v>
      </c>
      <c r="D17451">
        <v>212</v>
      </c>
      <c r="E17451">
        <v>824</v>
      </c>
      <c r="F17451">
        <v>961</v>
      </c>
    </row>
    <row r="17452" spans="1:6" x14ac:dyDescent="0.25">
      <c r="A17452" t="s">
        <v>39209</v>
      </c>
    </row>
    <row r="17453" spans="1:6" x14ac:dyDescent="0.25">
      <c r="A17453" t="s">
        <v>17030</v>
      </c>
      <c r="B17453">
        <v>289</v>
      </c>
      <c r="C17453">
        <v>9</v>
      </c>
      <c r="E17453">
        <v>315</v>
      </c>
      <c r="F17453">
        <v>197</v>
      </c>
    </row>
    <row r="17454" spans="1:6" x14ac:dyDescent="0.25">
      <c r="A17454" t="s">
        <v>33134</v>
      </c>
      <c r="B17454">
        <v>3</v>
      </c>
      <c r="C17454">
        <v>1</v>
      </c>
      <c r="E17454">
        <v>11</v>
      </c>
      <c r="F17454">
        <v>3</v>
      </c>
    </row>
    <row r="17455" spans="1:6" x14ac:dyDescent="0.25">
      <c r="A17455" t="s">
        <v>10229</v>
      </c>
      <c r="B17455">
        <v>723</v>
      </c>
      <c r="C17455">
        <v>379</v>
      </c>
      <c r="D17455">
        <v>182</v>
      </c>
      <c r="E17455">
        <v>1310</v>
      </c>
      <c r="F17455">
        <v>1340</v>
      </c>
    </row>
    <row r="17456" spans="1:6" x14ac:dyDescent="0.25">
      <c r="A17456" t="s">
        <v>38003</v>
      </c>
      <c r="D17456">
        <v>1</v>
      </c>
    </row>
    <row r="17457" spans="1:6" x14ac:dyDescent="0.25">
      <c r="A17457" t="s">
        <v>38599</v>
      </c>
      <c r="E17457">
        <v>1</v>
      </c>
    </row>
    <row r="17458" spans="1:6" x14ac:dyDescent="0.25">
      <c r="A17458" t="s">
        <v>13318</v>
      </c>
      <c r="B17458">
        <v>256</v>
      </c>
      <c r="C17458">
        <v>126</v>
      </c>
      <c r="D17458">
        <v>182</v>
      </c>
      <c r="E17458">
        <v>744</v>
      </c>
      <c r="F17458">
        <v>1000</v>
      </c>
    </row>
    <row r="17459" spans="1:6" x14ac:dyDescent="0.25">
      <c r="A17459" t="s">
        <v>29527</v>
      </c>
      <c r="B17459">
        <v>4</v>
      </c>
      <c r="C17459">
        <v>8</v>
      </c>
      <c r="D17459">
        <v>3</v>
      </c>
      <c r="E17459">
        <v>13</v>
      </c>
      <c r="F17459">
        <v>11</v>
      </c>
    </row>
    <row r="17460" spans="1:6" x14ac:dyDescent="0.25">
      <c r="A17460" t="s">
        <v>22620</v>
      </c>
      <c r="B17460">
        <v>3</v>
      </c>
      <c r="C17460">
        <v>71</v>
      </c>
      <c r="D17460">
        <v>22</v>
      </c>
      <c r="E17460">
        <v>17</v>
      </c>
      <c r="F17460">
        <v>17</v>
      </c>
    </row>
    <row r="17461" spans="1:6" x14ac:dyDescent="0.25">
      <c r="A17461" t="s">
        <v>26168</v>
      </c>
      <c r="D17461">
        <v>39</v>
      </c>
      <c r="E17461">
        <v>2</v>
      </c>
      <c r="F17461">
        <v>6</v>
      </c>
    </row>
    <row r="17462" spans="1:6" x14ac:dyDescent="0.25">
      <c r="A17462" t="s">
        <v>33686</v>
      </c>
      <c r="B17462">
        <v>2</v>
      </c>
      <c r="C17462">
        <v>1</v>
      </c>
      <c r="D17462">
        <v>3</v>
      </c>
      <c r="E17462">
        <v>6</v>
      </c>
      <c r="F17462">
        <v>2</v>
      </c>
    </row>
    <row r="17463" spans="1:6" x14ac:dyDescent="0.25">
      <c r="A17463" t="s">
        <v>27015</v>
      </c>
      <c r="B17463">
        <v>23</v>
      </c>
      <c r="D17463">
        <v>9</v>
      </c>
      <c r="E17463">
        <v>7</v>
      </c>
      <c r="F17463">
        <v>27</v>
      </c>
    </row>
    <row r="17464" spans="1:6" x14ac:dyDescent="0.25">
      <c r="A17464" t="s">
        <v>15215</v>
      </c>
      <c r="B17464">
        <v>140</v>
      </c>
      <c r="C17464">
        <v>100</v>
      </c>
      <c r="D17464">
        <v>269</v>
      </c>
      <c r="E17464">
        <v>229</v>
      </c>
      <c r="F17464">
        <v>218</v>
      </c>
    </row>
    <row r="17465" spans="1:6" x14ac:dyDescent="0.25">
      <c r="A17465" t="s">
        <v>18788</v>
      </c>
      <c r="B17465">
        <v>32</v>
      </c>
      <c r="C17465">
        <v>10</v>
      </c>
      <c r="D17465">
        <v>176</v>
      </c>
      <c r="E17465">
        <v>18</v>
      </c>
      <c r="F17465">
        <v>74</v>
      </c>
    </row>
    <row r="17466" spans="1:6" x14ac:dyDescent="0.25">
      <c r="A17466" t="s">
        <v>15747</v>
      </c>
      <c r="B17466">
        <v>180</v>
      </c>
      <c r="C17466">
        <v>144</v>
      </c>
      <c r="D17466">
        <v>45</v>
      </c>
      <c r="E17466">
        <v>358</v>
      </c>
      <c r="F17466">
        <v>304</v>
      </c>
    </row>
    <row r="17467" spans="1:6" x14ac:dyDescent="0.25">
      <c r="A17467" t="s">
        <v>37074</v>
      </c>
      <c r="B17467">
        <v>2</v>
      </c>
      <c r="D17467">
        <v>1</v>
      </c>
      <c r="E17467">
        <v>1</v>
      </c>
    </row>
    <row r="17468" spans="1:6" x14ac:dyDescent="0.25">
      <c r="A17468" t="s">
        <v>3717</v>
      </c>
      <c r="B17468">
        <v>110</v>
      </c>
      <c r="C17468">
        <v>84</v>
      </c>
      <c r="D17468">
        <v>571</v>
      </c>
      <c r="E17468">
        <v>163</v>
      </c>
      <c r="F17468">
        <v>202</v>
      </c>
    </row>
    <row r="17469" spans="1:6" x14ac:dyDescent="0.25">
      <c r="A17469" t="s">
        <v>569</v>
      </c>
      <c r="B17469">
        <v>1125</v>
      </c>
      <c r="C17469">
        <v>16</v>
      </c>
      <c r="D17469">
        <v>1846</v>
      </c>
      <c r="E17469">
        <v>774</v>
      </c>
      <c r="F17469">
        <v>760</v>
      </c>
    </row>
    <row r="17470" spans="1:6" x14ac:dyDescent="0.25">
      <c r="A17470" t="s">
        <v>7079</v>
      </c>
      <c r="B17470">
        <v>1391</v>
      </c>
      <c r="C17470">
        <v>4400</v>
      </c>
      <c r="D17470">
        <v>1930</v>
      </c>
      <c r="E17470">
        <v>2889</v>
      </c>
      <c r="F17470">
        <v>2223</v>
      </c>
    </row>
    <row r="17471" spans="1:6" x14ac:dyDescent="0.25">
      <c r="A17471" t="s">
        <v>4465</v>
      </c>
      <c r="B17471">
        <v>4255</v>
      </c>
      <c r="C17471">
        <v>1330</v>
      </c>
      <c r="D17471">
        <v>1077</v>
      </c>
      <c r="E17471">
        <v>5709</v>
      </c>
      <c r="F17471">
        <v>4730</v>
      </c>
    </row>
    <row r="17472" spans="1:6" x14ac:dyDescent="0.25">
      <c r="A17472" t="s">
        <v>11049</v>
      </c>
      <c r="B17472">
        <v>1065</v>
      </c>
      <c r="C17472">
        <v>469</v>
      </c>
      <c r="D17472">
        <v>832</v>
      </c>
      <c r="E17472">
        <v>1329</v>
      </c>
      <c r="F17472">
        <v>2658</v>
      </c>
    </row>
    <row r="17473" spans="1:6" x14ac:dyDescent="0.25">
      <c r="A17473" t="s">
        <v>37057</v>
      </c>
      <c r="D17473">
        <v>2</v>
      </c>
    </row>
    <row r="17474" spans="1:6" x14ac:dyDescent="0.25">
      <c r="A17474" t="s">
        <v>11598</v>
      </c>
      <c r="B17474">
        <v>3388</v>
      </c>
      <c r="C17474">
        <v>264</v>
      </c>
      <c r="D17474">
        <v>244</v>
      </c>
      <c r="E17474">
        <v>1883</v>
      </c>
      <c r="F17474">
        <v>1513</v>
      </c>
    </row>
    <row r="17475" spans="1:6" x14ac:dyDescent="0.25">
      <c r="A17475" t="s">
        <v>23989</v>
      </c>
      <c r="B17475">
        <v>5</v>
      </c>
      <c r="C17475">
        <v>3</v>
      </c>
      <c r="D17475">
        <v>53</v>
      </c>
      <c r="E17475">
        <v>8</v>
      </c>
      <c r="F17475">
        <v>15</v>
      </c>
    </row>
    <row r="17476" spans="1:6" x14ac:dyDescent="0.25">
      <c r="A17476" t="s">
        <v>953</v>
      </c>
      <c r="B17476">
        <v>22719</v>
      </c>
      <c r="C17476">
        <v>3456</v>
      </c>
      <c r="D17476">
        <v>14044</v>
      </c>
      <c r="E17476">
        <v>21037</v>
      </c>
      <c r="F17476">
        <v>12142</v>
      </c>
    </row>
    <row r="17477" spans="1:6" x14ac:dyDescent="0.25">
      <c r="A17477" t="s">
        <v>25656</v>
      </c>
      <c r="B17477">
        <v>33</v>
      </c>
      <c r="C17477">
        <v>5</v>
      </c>
      <c r="D17477">
        <v>14</v>
      </c>
      <c r="E17477">
        <v>10</v>
      </c>
      <c r="F17477">
        <v>19</v>
      </c>
    </row>
    <row r="17478" spans="1:6" x14ac:dyDescent="0.25">
      <c r="A17478" t="s">
        <v>6157</v>
      </c>
      <c r="B17478">
        <v>5679</v>
      </c>
      <c r="C17478">
        <v>8174</v>
      </c>
      <c r="D17478">
        <v>12021</v>
      </c>
      <c r="E17478">
        <v>11369</v>
      </c>
      <c r="F17478">
        <v>4704</v>
      </c>
    </row>
    <row r="17479" spans="1:6" x14ac:dyDescent="0.25">
      <c r="A17479" t="s">
        <v>1242</v>
      </c>
      <c r="B17479">
        <v>3136</v>
      </c>
      <c r="C17479">
        <v>1482</v>
      </c>
      <c r="D17479">
        <v>2422</v>
      </c>
      <c r="E17479">
        <v>3809</v>
      </c>
      <c r="F17479">
        <v>6380</v>
      </c>
    </row>
    <row r="17480" spans="1:6" x14ac:dyDescent="0.25">
      <c r="A17480" t="s">
        <v>8017</v>
      </c>
      <c r="B17480">
        <v>202</v>
      </c>
      <c r="C17480">
        <v>586</v>
      </c>
      <c r="D17480">
        <v>231</v>
      </c>
      <c r="E17480">
        <v>453</v>
      </c>
      <c r="F17480">
        <v>257</v>
      </c>
    </row>
    <row r="17481" spans="1:6" x14ac:dyDescent="0.25">
      <c r="A17481" t="s">
        <v>2036</v>
      </c>
      <c r="B17481">
        <v>910</v>
      </c>
      <c r="C17481">
        <v>3510</v>
      </c>
      <c r="D17481">
        <v>428</v>
      </c>
      <c r="E17481">
        <v>4582</v>
      </c>
      <c r="F17481">
        <v>1027</v>
      </c>
    </row>
    <row r="17482" spans="1:6" x14ac:dyDescent="0.25">
      <c r="A17482" t="s">
        <v>24848</v>
      </c>
      <c r="B17482">
        <v>36</v>
      </c>
      <c r="C17482">
        <v>2</v>
      </c>
      <c r="D17482">
        <v>16</v>
      </c>
      <c r="E17482">
        <v>22</v>
      </c>
      <c r="F17482">
        <v>24</v>
      </c>
    </row>
    <row r="17483" spans="1:6" x14ac:dyDescent="0.25">
      <c r="A17483" t="s">
        <v>18399</v>
      </c>
      <c r="B17483">
        <v>84</v>
      </c>
      <c r="C17483">
        <v>9</v>
      </c>
      <c r="D17483">
        <v>16</v>
      </c>
      <c r="E17483">
        <v>247</v>
      </c>
      <c r="F17483">
        <v>230</v>
      </c>
    </row>
    <row r="17484" spans="1:6" x14ac:dyDescent="0.25">
      <c r="A17484" t="s">
        <v>3645</v>
      </c>
      <c r="B17484">
        <v>2440</v>
      </c>
      <c r="C17484">
        <v>2455</v>
      </c>
      <c r="D17484">
        <v>4036</v>
      </c>
      <c r="E17484">
        <v>2599</v>
      </c>
      <c r="F17484">
        <v>1301</v>
      </c>
    </row>
    <row r="17485" spans="1:6" x14ac:dyDescent="0.25">
      <c r="A17485" t="s">
        <v>21112</v>
      </c>
      <c r="B17485">
        <v>36</v>
      </c>
      <c r="C17485">
        <v>8</v>
      </c>
      <c r="D17485">
        <v>26</v>
      </c>
      <c r="E17485">
        <v>37</v>
      </c>
      <c r="F17485">
        <v>146</v>
      </c>
    </row>
    <row r="17486" spans="1:6" x14ac:dyDescent="0.25">
      <c r="A17486" t="s">
        <v>37466</v>
      </c>
      <c r="E17486">
        <v>2</v>
      </c>
      <c r="F17486">
        <v>2</v>
      </c>
    </row>
    <row r="17487" spans="1:6" x14ac:dyDescent="0.25">
      <c r="A17487" t="s">
        <v>38189</v>
      </c>
      <c r="F17487">
        <v>2</v>
      </c>
    </row>
    <row r="17488" spans="1:6" x14ac:dyDescent="0.25">
      <c r="A17488" t="s">
        <v>19112</v>
      </c>
      <c r="B17488">
        <v>121</v>
      </c>
      <c r="C17488">
        <v>2</v>
      </c>
      <c r="D17488">
        <v>26</v>
      </c>
      <c r="E17488">
        <v>273</v>
      </c>
      <c r="F17488">
        <v>58</v>
      </c>
    </row>
    <row r="17489" spans="1:6" x14ac:dyDescent="0.25">
      <c r="A17489" t="s">
        <v>34687</v>
      </c>
      <c r="B17489">
        <v>6</v>
      </c>
      <c r="D17489">
        <v>2</v>
      </c>
    </row>
    <row r="17490" spans="1:6" x14ac:dyDescent="0.25">
      <c r="A17490" t="s">
        <v>19453</v>
      </c>
      <c r="B17490">
        <v>72</v>
      </c>
      <c r="C17490">
        <v>23</v>
      </c>
      <c r="D17490">
        <v>50</v>
      </c>
      <c r="E17490">
        <v>74</v>
      </c>
      <c r="F17490">
        <v>157</v>
      </c>
    </row>
    <row r="17491" spans="1:6" x14ac:dyDescent="0.25">
      <c r="A17491" t="s">
        <v>20083</v>
      </c>
      <c r="B17491">
        <v>112</v>
      </c>
      <c r="C17491">
        <v>8</v>
      </c>
      <c r="D17491">
        <v>31</v>
      </c>
      <c r="E17491">
        <v>60</v>
      </c>
      <c r="F17491">
        <v>120</v>
      </c>
    </row>
    <row r="17492" spans="1:6" x14ac:dyDescent="0.25">
      <c r="A17492" t="s">
        <v>24412</v>
      </c>
      <c r="B17492">
        <v>30</v>
      </c>
      <c r="C17492">
        <v>13</v>
      </c>
      <c r="D17492">
        <v>26</v>
      </c>
      <c r="E17492">
        <v>6</v>
      </c>
      <c r="F17492">
        <v>16</v>
      </c>
    </row>
    <row r="17493" spans="1:6" x14ac:dyDescent="0.25">
      <c r="A17493" t="s">
        <v>11206</v>
      </c>
      <c r="B17493">
        <v>6099</v>
      </c>
      <c r="C17493">
        <v>5703</v>
      </c>
      <c r="D17493">
        <v>3125</v>
      </c>
      <c r="E17493">
        <v>9494</v>
      </c>
      <c r="F17493">
        <v>6514</v>
      </c>
    </row>
    <row r="17494" spans="1:6" x14ac:dyDescent="0.25">
      <c r="A17494" t="s">
        <v>23451</v>
      </c>
      <c r="B17494">
        <v>21</v>
      </c>
      <c r="C17494">
        <v>7</v>
      </c>
      <c r="D17494">
        <v>42</v>
      </c>
      <c r="E17494">
        <v>21</v>
      </c>
      <c r="F17494">
        <v>24</v>
      </c>
    </row>
    <row r="17495" spans="1:6" x14ac:dyDescent="0.25">
      <c r="A17495" t="s">
        <v>9754</v>
      </c>
      <c r="B17495">
        <v>819</v>
      </c>
      <c r="C17495">
        <v>241</v>
      </c>
      <c r="D17495">
        <v>318</v>
      </c>
      <c r="E17495">
        <v>780</v>
      </c>
      <c r="F17495">
        <v>823</v>
      </c>
    </row>
    <row r="17496" spans="1:6" x14ac:dyDescent="0.25">
      <c r="A17496" t="s">
        <v>3365</v>
      </c>
      <c r="B17496">
        <v>667</v>
      </c>
      <c r="C17496">
        <v>39</v>
      </c>
      <c r="D17496">
        <v>8</v>
      </c>
      <c r="E17496">
        <v>66</v>
      </c>
      <c r="F17496">
        <v>413</v>
      </c>
    </row>
    <row r="17497" spans="1:6" x14ac:dyDescent="0.25">
      <c r="A17497" t="s">
        <v>12474</v>
      </c>
      <c r="B17497">
        <v>967</v>
      </c>
      <c r="C17497">
        <v>677</v>
      </c>
      <c r="D17497">
        <v>387</v>
      </c>
      <c r="E17497">
        <v>1450</v>
      </c>
      <c r="F17497">
        <v>1416</v>
      </c>
    </row>
    <row r="17498" spans="1:6" x14ac:dyDescent="0.25">
      <c r="A17498" t="s">
        <v>831</v>
      </c>
      <c r="B17498">
        <v>1867</v>
      </c>
      <c r="C17498">
        <v>947</v>
      </c>
      <c r="D17498">
        <v>347</v>
      </c>
      <c r="E17498">
        <v>2245</v>
      </c>
      <c r="F17498">
        <v>1869</v>
      </c>
    </row>
    <row r="17499" spans="1:6" x14ac:dyDescent="0.25">
      <c r="A17499" t="s">
        <v>12522</v>
      </c>
      <c r="B17499">
        <v>195</v>
      </c>
      <c r="C17499">
        <v>53</v>
      </c>
      <c r="D17499">
        <v>27</v>
      </c>
      <c r="E17499">
        <v>461</v>
      </c>
      <c r="F17499">
        <v>1465</v>
      </c>
    </row>
    <row r="17500" spans="1:6" x14ac:dyDescent="0.25">
      <c r="A17500" t="s">
        <v>13739</v>
      </c>
      <c r="B17500">
        <v>552</v>
      </c>
      <c r="C17500">
        <v>102</v>
      </c>
      <c r="D17500">
        <v>105</v>
      </c>
      <c r="E17500">
        <v>606</v>
      </c>
      <c r="F17500">
        <v>604</v>
      </c>
    </row>
    <row r="17501" spans="1:6" x14ac:dyDescent="0.25">
      <c r="A17501" t="s">
        <v>38532</v>
      </c>
      <c r="F17501">
        <v>1</v>
      </c>
    </row>
    <row r="17502" spans="1:6" x14ac:dyDescent="0.25">
      <c r="A17502" t="s">
        <v>427</v>
      </c>
      <c r="B17502">
        <v>3099</v>
      </c>
      <c r="C17502">
        <v>3031</v>
      </c>
      <c r="D17502">
        <v>406</v>
      </c>
      <c r="E17502">
        <v>4827</v>
      </c>
      <c r="F17502">
        <v>4487</v>
      </c>
    </row>
    <row r="17503" spans="1:6" x14ac:dyDescent="0.25">
      <c r="A17503" t="s">
        <v>4483</v>
      </c>
      <c r="B17503">
        <v>1915</v>
      </c>
      <c r="C17503">
        <v>1126</v>
      </c>
      <c r="D17503">
        <v>1268</v>
      </c>
      <c r="E17503">
        <v>3581</v>
      </c>
      <c r="F17503">
        <v>2097</v>
      </c>
    </row>
    <row r="17504" spans="1:6" x14ac:dyDescent="0.25">
      <c r="A17504" t="s">
        <v>8291</v>
      </c>
      <c r="B17504">
        <v>3437</v>
      </c>
      <c r="C17504">
        <v>843</v>
      </c>
      <c r="D17504">
        <v>1978</v>
      </c>
      <c r="E17504">
        <v>2007</v>
      </c>
      <c r="F17504">
        <v>2020</v>
      </c>
    </row>
    <row r="17505" spans="1:6" x14ac:dyDescent="0.25">
      <c r="A17505" t="s">
        <v>12450</v>
      </c>
      <c r="B17505">
        <v>1175</v>
      </c>
      <c r="C17505">
        <v>1140</v>
      </c>
      <c r="D17505">
        <v>179</v>
      </c>
      <c r="E17505">
        <v>1836</v>
      </c>
      <c r="F17505">
        <v>2831</v>
      </c>
    </row>
    <row r="17506" spans="1:6" x14ac:dyDescent="0.25">
      <c r="A17506" t="s">
        <v>9138</v>
      </c>
      <c r="B17506">
        <v>3266</v>
      </c>
      <c r="C17506">
        <v>1134</v>
      </c>
      <c r="D17506">
        <v>1594</v>
      </c>
      <c r="E17506">
        <v>3790</v>
      </c>
      <c r="F17506">
        <v>3929</v>
      </c>
    </row>
    <row r="17507" spans="1:6" x14ac:dyDescent="0.25">
      <c r="A17507" t="s">
        <v>19996</v>
      </c>
      <c r="B17507">
        <v>72</v>
      </c>
      <c r="C17507">
        <v>3</v>
      </c>
      <c r="D17507">
        <v>39</v>
      </c>
      <c r="E17507">
        <v>12</v>
      </c>
      <c r="F17507">
        <v>209</v>
      </c>
    </row>
    <row r="17508" spans="1:6" x14ac:dyDescent="0.25">
      <c r="A17508" t="s">
        <v>6861</v>
      </c>
      <c r="B17508">
        <v>226</v>
      </c>
      <c r="C17508">
        <v>3</v>
      </c>
      <c r="D17508">
        <v>24</v>
      </c>
      <c r="E17508">
        <v>73</v>
      </c>
      <c r="F17508">
        <v>866</v>
      </c>
    </row>
    <row r="17509" spans="1:6" x14ac:dyDescent="0.25">
      <c r="A17509" t="s">
        <v>15561</v>
      </c>
      <c r="B17509">
        <v>96</v>
      </c>
      <c r="C17509">
        <v>144</v>
      </c>
      <c r="D17509">
        <v>128</v>
      </c>
      <c r="E17509">
        <v>340</v>
      </c>
      <c r="F17509">
        <v>307</v>
      </c>
    </row>
    <row r="17510" spans="1:6" x14ac:dyDescent="0.25">
      <c r="A17510" t="s">
        <v>38602</v>
      </c>
      <c r="E17510">
        <v>1</v>
      </c>
    </row>
    <row r="17511" spans="1:6" x14ac:dyDescent="0.25">
      <c r="A17511" t="s">
        <v>23524</v>
      </c>
      <c r="B17511">
        <v>35</v>
      </c>
      <c r="D17511">
        <v>24</v>
      </c>
      <c r="E17511">
        <v>13</v>
      </c>
      <c r="F17511">
        <v>61</v>
      </c>
    </row>
    <row r="17512" spans="1:6" x14ac:dyDescent="0.25">
      <c r="A17512" t="s">
        <v>36905</v>
      </c>
      <c r="D17512">
        <v>2</v>
      </c>
    </row>
    <row r="17513" spans="1:6" x14ac:dyDescent="0.25">
      <c r="A17513" t="s">
        <v>3761</v>
      </c>
      <c r="B17513">
        <v>1686</v>
      </c>
      <c r="C17513">
        <v>5575</v>
      </c>
      <c r="D17513">
        <v>4723</v>
      </c>
      <c r="E17513">
        <v>7739</v>
      </c>
      <c r="F17513">
        <v>1479</v>
      </c>
    </row>
    <row r="17514" spans="1:6" x14ac:dyDescent="0.25">
      <c r="A17514" t="s">
        <v>30694</v>
      </c>
      <c r="B17514">
        <v>8</v>
      </c>
      <c r="C17514">
        <v>1</v>
      </c>
      <c r="E17514">
        <v>10</v>
      </c>
      <c r="F17514">
        <v>15</v>
      </c>
    </row>
    <row r="17515" spans="1:6" x14ac:dyDescent="0.25">
      <c r="A17515" t="s">
        <v>24736</v>
      </c>
      <c r="B17515">
        <v>23</v>
      </c>
      <c r="D17515">
        <v>13</v>
      </c>
      <c r="E17515">
        <v>11</v>
      </c>
      <c r="F17515">
        <v>63</v>
      </c>
    </row>
    <row r="17516" spans="1:6" x14ac:dyDescent="0.25">
      <c r="A17516" t="s">
        <v>328</v>
      </c>
      <c r="B17516">
        <v>669</v>
      </c>
      <c r="C17516">
        <v>238</v>
      </c>
      <c r="D17516">
        <v>22</v>
      </c>
      <c r="E17516">
        <v>508</v>
      </c>
      <c r="F17516">
        <v>275</v>
      </c>
    </row>
    <row r="17517" spans="1:6" x14ac:dyDescent="0.25">
      <c r="A17517" t="s">
        <v>36383</v>
      </c>
      <c r="B17517">
        <v>2</v>
      </c>
      <c r="E17517">
        <v>1</v>
      </c>
      <c r="F17517">
        <v>3</v>
      </c>
    </row>
    <row r="17518" spans="1:6" x14ac:dyDescent="0.25">
      <c r="A17518" t="s">
        <v>38243</v>
      </c>
      <c r="C17518">
        <v>1</v>
      </c>
    </row>
    <row r="17519" spans="1:6" x14ac:dyDescent="0.25">
      <c r="A17519" t="s">
        <v>14045</v>
      </c>
      <c r="B17519">
        <v>580</v>
      </c>
      <c r="C17519">
        <v>87</v>
      </c>
      <c r="D17519">
        <v>75</v>
      </c>
      <c r="E17519">
        <v>317</v>
      </c>
      <c r="F17519">
        <v>685</v>
      </c>
    </row>
    <row r="17520" spans="1:6" x14ac:dyDescent="0.25">
      <c r="A17520" t="s">
        <v>17770</v>
      </c>
      <c r="B17520">
        <v>64</v>
      </c>
      <c r="C17520">
        <v>165</v>
      </c>
      <c r="D17520">
        <v>23</v>
      </c>
      <c r="E17520">
        <v>246</v>
      </c>
      <c r="F17520">
        <v>87</v>
      </c>
    </row>
    <row r="17521" spans="1:6" x14ac:dyDescent="0.25">
      <c r="A17521" t="s">
        <v>8517</v>
      </c>
      <c r="B17521">
        <v>2069</v>
      </c>
      <c r="C17521">
        <v>1976</v>
      </c>
      <c r="D17521">
        <v>1133</v>
      </c>
      <c r="E17521">
        <v>5705</v>
      </c>
      <c r="F17521">
        <v>2978</v>
      </c>
    </row>
    <row r="17522" spans="1:6" x14ac:dyDescent="0.25">
      <c r="A17522" t="s">
        <v>21041</v>
      </c>
      <c r="B17522">
        <v>42</v>
      </c>
      <c r="C17522">
        <v>12</v>
      </c>
      <c r="D17522">
        <v>28</v>
      </c>
      <c r="E17522">
        <v>27</v>
      </c>
      <c r="F17522">
        <v>146</v>
      </c>
    </row>
    <row r="17523" spans="1:6" x14ac:dyDescent="0.25">
      <c r="A17523" t="s">
        <v>15719</v>
      </c>
      <c r="B17523">
        <v>349</v>
      </c>
      <c r="C17523">
        <v>4</v>
      </c>
      <c r="D17523">
        <v>109</v>
      </c>
      <c r="E17523">
        <v>270</v>
      </c>
      <c r="F17523">
        <v>280</v>
      </c>
    </row>
    <row r="17524" spans="1:6" x14ac:dyDescent="0.25">
      <c r="A17524" t="s">
        <v>23825</v>
      </c>
      <c r="B17524">
        <v>7</v>
      </c>
      <c r="C17524">
        <v>7</v>
      </c>
      <c r="D17524">
        <v>23</v>
      </c>
      <c r="E17524">
        <v>46</v>
      </c>
      <c r="F17524">
        <v>49</v>
      </c>
    </row>
    <row r="17525" spans="1:6" x14ac:dyDescent="0.25">
      <c r="A17525" t="s">
        <v>21955</v>
      </c>
      <c r="B17525">
        <v>15</v>
      </c>
      <c r="C17525">
        <v>29</v>
      </c>
      <c r="D17525">
        <v>32</v>
      </c>
      <c r="E17525">
        <v>52</v>
      </c>
      <c r="F17525">
        <v>56</v>
      </c>
    </row>
    <row r="17526" spans="1:6" x14ac:dyDescent="0.25">
      <c r="A17526" t="s">
        <v>26733</v>
      </c>
      <c r="B17526">
        <v>3</v>
      </c>
      <c r="C17526">
        <v>1</v>
      </c>
      <c r="D17526">
        <v>26</v>
      </c>
      <c r="E17526">
        <v>6</v>
      </c>
      <c r="F17526">
        <v>19</v>
      </c>
    </row>
    <row r="17527" spans="1:6" x14ac:dyDescent="0.25">
      <c r="A17527" t="s">
        <v>36171</v>
      </c>
      <c r="D17527">
        <v>3</v>
      </c>
    </row>
    <row r="17528" spans="1:6" x14ac:dyDescent="0.25">
      <c r="A17528" t="s">
        <v>38072</v>
      </c>
      <c r="F17528">
        <v>2</v>
      </c>
    </row>
    <row r="17529" spans="1:6" x14ac:dyDescent="0.25">
      <c r="A17529" t="s">
        <v>38074</v>
      </c>
      <c r="F17529">
        <v>2</v>
      </c>
    </row>
    <row r="17530" spans="1:6" x14ac:dyDescent="0.25">
      <c r="A17530" t="s">
        <v>23516</v>
      </c>
      <c r="B17530">
        <v>20</v>
      </c>
      <c r="C17530">
        <v>1</v>
      </c>
      <c r="D17530">
        <v>18</v>
      </c>
      <c r="E17530">
        <v>16</v>
      </c>
      <c r="F17530">
        <v>92</v>
      </c>
    </row>
    <row r="17531" spans="1:6" x14ac:dyDescent="0.25">
      <c r="A17531" t="s">
        <v>21570</v>
      </c>
      <c r="B17531">
        <v>31</v>
      </c>
      <c r="D17531">
        <v>37</v>
      </c>
      <c r="E17531">
        <v>105</v>
      </c>
      <c r="F17531">
        <v>56</v>
      </c>
    </row>
    <row r="17532" spans="1:6" x14ac:dyDescent="0.25">
      <c r="A17532" t="s">
        <v>6801</v>
      </c>
      <c r="B17532">
        <v>920</v>
      </c>
      <c r="C17532">
        <v>159</v>
      </c>
      <c r="D17532">
        <v>279</v>
      </c>
      <c r="E17532">
        <v>898</v>
      </c>
      <c r="F17532">
        <v>919</v>
      </c>
    </row>
    <row r="17533" spans="1:6" x14ac:dyDescent="0.25">
      <c r="A17533" t="s">
        <v>20612</v>
      </c>
      <c r="B17533">
        <v>63</v>
      </c>
      <c r="C17533">
        <v>36</v>
      </c>
      <c r="D17533">
        <v>27</v>
      </c>
      <c r="E17533">
        <v>99</v>
      </c>
      <c r="F17533">
        <v>58</v>
      </c>
    </row>
    <row r="17534" spans="1:6" x14ac:dyDescent="0.25">
      <c r="A17534" t="s">
        <v>557</v>
      </c>
      <c r="B17534">
        <v>1131</v>
      </c>
      <c r="C17534">
        <v>1337</v>
      </c>
      <c r="D17534">
        <v>963</v>
      </c>
      <c r="E17534">
        <v>2714</v>
      </c>
      <c r="F17534">
        <v>1988</v>
      </c>
    </row>
    <row r="17535" spans="1:6" x14ac:dyDescent="0.25">
      <c r="A17535" t="s">
        <v>14335</v>
      </c>
      <c r="B17535">
        <v>541</v>
      </c>
      <c r="C17535">
        <v>47</v>
      </c>
      <c r="D17535">
        <v>140</v>
      </c>
      <c r="E17535">
        <v>320</v>
      </c>
      <c r="F17535">
        <v>454</v>
      </c>
    </row>
    <row r="17536" spans="1:6" x14ac:dyDescent="0.25">
      <c r="A17536" t="s">
        <v>14921</v>
      </c>
      <c r="B17536">
        <v>469</v>
      </c>
      <c r="C17536">
        <v>92</v>
      </c>
      <c r="D17536">
        <v>51</v>
      </c>
      <c r="E17536">
        <v>420</v>
      </c>
      <c r="F17536">
        <v>287</v>
      </c>
    </row>
    <row r="17537" spans="1:6" x14ac:dyDescent="0.25">
      <c r="A17537" t="s">
        <v>26162</v>
      </c>
      <c r="B17537">
        <v>17</v>
      </c>
      <c r="C17537">
        <v>4</v>
      </c>
      <c r="D17537">
        <v>17</v>
      </c>
      <c r="E17537">
        <v>12</v>
      </c>
      <c r="F17537">
        <v>22</v>
      </c>
    </row>
    <row r="17538" spans="1:6" x14ac:dyDescent="0.25">
      <c r="A17538" t="s">
        <v>20039</v>
      </c>
      <c r="B17538">
        <v>14</v>
      </c>
      <c r="C17538">
        <v>7</v>
      </c>
      <c r="D17538">
        <v>149</v>
      </c>
      <c r="E17538">
        <v>11</v>
      </c>
      <c r="F17538">
        <v>23</v>
      </c>
    </row>
    <row r="17539" spans="1:6" x14ac:dyDescent="0.25">
      <c r="A17539" t="s">
        <v>14684</v>
      </c>
      <c r="B17539">
        <v>328</v>
      </c>
      <c r="C17539">
        <v>117</v>
      </c>
      <c r="D17539">
        <v>74</v>
      </c>
      <c r="E17539">
        <v>524</v>
      </c>
      <c r="F17539">
        <v>392</v>
      </c>
    </row>
    <row r="17540" spans="1:6" x14ac:dyDescent="0.25">
      <c r="A17540" t="s">
        <v>9326</v>
      </c>
      <c r="B17540">
        <v>993</v>
      </c>
      <c r="C17540">
        <v>1155</v>
      </c>
      <c r="D17540">
        <v>793</v>
      </c>
      <c r="E17540">
        <v>1664</v>
      </c>
      <c r="F17540">
        <v>1927</v>
      </c>
    </row>
    <row r="17541" spans="1:6" x14ac:dyDescent="0.25">
      <c r="A17541" t="s">
        <v>10711</v>
      </c>
      <c r="B17541">
        <v>1296</v>
      </c>
      <c r="C17541">
        <v>365</v>
      </c>
      <c r="D17541">
        <v>137</v>
      </c>
      <c r="E17541">
        <v>982</v>
      </c>
      <c r="F17541">
        <v>867</v>
      </c>
    </row>
    <row r="17542" spans="1:6" x14ac:dyDescent="0.25">
      <c r="A17542" t="s">
        <v>30057</v>
      </c>
      <c r="B17542">
        <v>3</v>
      </c>
      <c r="C17542">
        <v>4</v>
      </c>
      <c r="D17542">
        <v>1</v>
      </c>
      <c r="E17542">
        <v>24</v>
      </c>
      <c r="F17542">
        <v>8</v>
      </c>
    </row>
    <row r="17543" spans="1:6" x14ac:dyDescent="0.25">
      <c r="A17543" t="s">
        <v>9940</v>
      </c>
      <c r="B17543">
        <v>804</v>
      </c>
      <c r="C17543">
        <v>672</v>
      </c>
      <c r="D17543">
        <v>204</v>
      </c>
      <c r="E17543">
        <v>1706</v>
      </c>
      <c r="F17543">
        <v>812</v>
      </c>
    </row>
    <row r="17544" spans="1:6" x14ac:dyDescent="0.25">
      <c r="A17544" t="s">
        <v>29863</v>
      </c>
      <c r="C17544">
        <v>14</v>
      </c>
      <c r="D17544">
        <v>1</v>
      </c>
      <c r="E17544">
        <v>18</v>
      </c>
      <c r="F17544">
        <v>2</v>
      </c>
    </row>
    <row r="17545" spans="1:6" x14ac:dyDescent="0.25">
      <c r="A17545" t="s">
        <v>5025</v>
      </c>
      <c r="B17545">
        <v>3198</v>
      </c>
      <c r="C17545">
        <v>4804</v>
      </c>
      <c r="D17545">
        <v>1760</v>
      </c>
      <c r="E17545">
        <v>6462</v>
      </c>
      <c r="F17545">
        <v>5360</v>
      </c>
    </row>
    <row r="17546" spans="1:6" x14ac:dyDescent="0.25">
      <c r="A17546" t="s">
        <v>38012</v>
      </c>
      <c r="D17546">
        <v>1</v>
      </c>
    </row>
    <row r="17547" spans="1:6" x14ac:dyDescent="0.25">
      <c r="A17547" t="s">
        <v>17440</v>
      </c>
      <c r="B17547">
        <v>208</v>
      </c>
      <c r="C17547">
        <v>51</v>
      </c>
      <c r="D17547">
        <v>45</v>
      </c>
      <c r="E17547">
        <v>191</v>
      </c>
      <c r="F17547">
        <v>168</v>
      </c>
    </row>
    <row r="17548" spans="1:6" x14ac:dyDescent="0.25">
      <c r="A17548" t="s">
        <v>20131</v>
      </c>
      <c r="B17548">
        <v>68</v>
      </c>
      <c r="C17548">
        <v>9</v>
      </c>
      <c r="D17548">
        <v>62</v>
      </c>
      <c r="E17548">
        <v>52</v>
      </c>
      <c r="F17548">
        <v>108</v>
      </c>
    </row>
    <row r="17549" spans="1:6" x14ac:dyDescent="0.25">
      <c r="A17549" t="s">
        <v>1182</v>
      </c>
      <c r="B17549">
        <v>611</v>
      </c>
      <c r="C17549">
        <v>165</v>
      </c>
      <c r="D17549">
        <v>118</v>
      </c>
      <c r="E17549">
        <v>810</v>
      </c>
      <c r="F17549">
        <v>720</v>
      </c>
    </row>
    <row r="17550" spans="1:6" x14ac:dyDescent="0.25">
      <c r="A17550" t="s">
        <v>13706</v>
      </c>
      <c r="B17550">
        <v>330</v>
      </c>
      <c r="C17550">
        <v>170</v>
      </c>
      <c r="D17550">
        <v>206</v>
      </c>
      <c r="E17550">
        <v>503</v>
      </c>
      <c r="F17550">
        <v>669</v>
      </c>
    </row>
    <row r="17551" spans="1:6" x14ac:dyDescent="0.25">
      <c r="A17551" t="s">
        <v>10343</v>
      </c>
      <c r="B17551">
        <v>381</v>
      </c>
      <c r="C17551">
        <v>475</v>
      </c>
      <c r="D17551">
        <v>270</v>
      </c>
      <c r="E17551">
        <v>623</v>
      </c>
      <c r="F17551">
        <v>305</v>
      </c>
    </row>
    <row r="17552" spans="1:6" x14ac:dyDescent="0.25">
      <c r="A17552" t="s">
        <v>6563</v>
      </c>
      <c r="B17552">
        <v>3393</v>
      </c>
      <c r="C17552">
        <v>6637</v>
      </c>
      <c r="D17552">
        <v>2121</v>
      </c>
      <c r="E17552">
        <v>8976</v>
      </c>
      <c r="F17552">
        <v>4688</v>
      </c>
    </row>
    <row r="17553" spans="1:6" x14ac:dyDescent="0.25">
      <c r="A17553" t="s">
        <v>24182</v>
      </c>
      <c r="B17553">
        <v>5</v>
      </c>
      <c r="C17553">
        <v>5</v>
      </c>
      <c r="D17553">
        <v>14</v>
      </c>
      <c r="E17553">
        <v>106</v>
      </c>
      <c r="F17553">
        <v>14</v>
      </c>
    </row>
    <row r="17554" spans="1:6" x14ac:dyDescent="0.25">
      <c r="A17554" t="s">
        <v>33541</v>
      </c>
      <c r="B17554">
        <v>5</v>
      </c>
      <c r="D17554">
        <v>2</v>
      </c>
      <c r="E17554">
        <v>5</v>
      </c>
      <c r="F17554">
        <v>2</v>
      </c>
    </row>
    <row r="17555" spans="1:6" x14ac:dyDescent="0.25">
      <c r="A17555" t="s">
        <v>23506</v>
      </c>
      <c r="B17555">
        <v>35</v>
      </c>
      <c r="C17555">
        <v>12</v>
      </c>
      <c r="D17555">
        <v>19</v>
      </c>
      <c r="E17555">
        <v>44</v>
      </c>
      <c r="F17555">
        <v>28</v>
      </c>
    </row>
    <row r="17556" spans="1:6" x14ac:dyDescent="0.25">
      <c r="A17556" t="s">
        <v>32886</v>
      </c>
      <c r="B17556">
        <v>1</v>
      </c>
      <c r="C17556">
        <v>4</v>
      </c>
      <c r="E17556">
        <v>11</v>
      </c>
      <c r="F17556">
        <v>2</v>
      </c>
    </row>
    <row r="17557" spans="1:6" x14ac:dyDescent="0.25">
      <c r="A17557" t="s">
        <v>2086</v>
      </c>
      <c r="B17557">
        <v>646</v>
      </c>
      <c r="C17557">
        <v>145</v>
      </c>
      <c r="D17557">
        <v>86</v>
      </c>
      <c r="E17557">
        <v>801</v>
      </c>
      <c r="F17557">
        <v>511</v>
      </c>
    </row>
    <row r="17558" spans="1:6" x14ac:dyDescent="0.25">
      <c r="A17558" t="s">
        <v>21706</v>
      </c>
      <c r="B17558">
        <v>49</v>
      </c>
      <c r="C17558">
        <v>5</v>
      </c>
      <c r="D17558">
        <v>43</v>
      </c>
      <c r="E17558">
        <v>46</v>
      </c>
      <c r="F17558">
        <v>51</v>
      </c>
    </row>
    <row r="17559" spans="1:6" x14ac:dyDescent="0.25">
      <c r="A17559" t="s">
        <v>18107</v>
      </c>
      <c r="B17559">
        <v>33</v>
      </c>
      <c r="C17559">
        <v>19</v>
      </c>
      <c r="D17559">
        <v>8</v>
      </c>
      <c r="E17559">
        <v>489</v>
      </c>
      <c r="F17559">
        <v>148</v>
      </c>
    </row>
    <row r="17560" spans="1:6" x14ac:dyDescent="0.25">
      <c r="A17560" t="s">
        <v>7659</v>
      </c>
      <c r="B17560">
        <v>2151</v>
      </c>
      <c r="C17560">
        <v>1593</v>
      </c>
      <c r="D17560">
        <v>1413</v>
      </c>
      <c r="E17560">
        <v>3360</v>
      </c>
      <c r="F17560">
        <v>2497</v>
      </c>
    </row>
    <row r="17561" spans="1:6" x14ac:dyDescent="0.25">
      <c r="A17561" t="s">
        <v>10955</v>
      </c>
      <c r="B17561">
        <v>1061</v>
      </c>
      <c r="C17561">
        <v>2166</v>
      </c>
      <c r="D17561">
        <v>948</v>
      </c>
      <c r="E17561">
        <v>1793</v>
      </c>
      <c r="F17561">
        <v>2417</v>
      </c>
    </row>
    <row r="17562" spans="1:6" x14ac:dyDescent="0.25">
      <c r="A17562" t="s">
        <v>29871</v>
      </c>
      <c r="B17562">
        <v>1</v>
      </c>
      <c r="D17562">
        <v>19</v>
      </c>
      <c r="F17562">
        <v>1</v>
      </c>
    </row>
    <row r="17563" spans="1:6" x14ac:dyDescent="0.25">
      <c r="A17563" t="s">
        <v>24997</v>
      </c>
      <c r="B17563">
        <v>25</v>
      </c>
      <c r="C17563">
        <v>15</v>
      </c>
      <c r="D17563">
        <v>3</v>
      </c>
      <c r="E17563">
        <v>32</v>
      </c>
      <c r="F17563">
        <v>31</v>
      </c>
    </row>
    <row r="17564" spans="1:6" x14ac:dyDescent="0.25">
      <c r="A17564" t="s">
        <v>13206</v>
      </c>
      <c r="B17564">
        <v>361</v>
      </c>
      <c r="C17564">
        <v>670</v>
      </c>
      <c r="D17564">
        <v>127</v>
      </c>
      <c r="E17564">
        <v>944</v>
      </c>
      <c r="F17564">
        <v>1210</v>
      </c>
    </row>
    <row r="17565" spans="1:6" x14ac:dyDescent="0.25">
      <c r="A17565" t="s">
        <v>4031</v>
      </c>
      <c r="B17565">
        <v>3204</v>
      </c>
      <c r="C17565">
        <v>227</v>
      </c>
      <c r="D17565">
        <v>64</v>
      </c>
      <c r="E17565">
        <v>1447</v>
      </c>
      <c r="F17565">
        <v>1575</v>
      </c>
    </row>
    <row r="17566" spans="1:6" x14ac:dyDescent="0.25">
      <c r="A17566" t="s">
        <v>12370</v>
      </c>
      <c r="B17566">
        <v>847</v>
      </c>
      <c r="C17566">
        <v>1468</v>
      </c>
      <c r="D17566">
        <v>807</v>
      </c>
      <c r="E17566">
        <v>2753</v>
      </c>
      <c r="F17566">
        <v>2227</v>
      </c>
    </row>
    <row r="17567" spans="1:6" x14ac:dyDescent="0.25">
      <c r="A17567" t="s">
        <v>597</v>
      </c>
      <c r="B17567">
        <v>587</v>
      </c>
      <c r="C17567">
        <v>379</v>
      </c>
      <c r="D17567">
        <v>1677</v>
      </c>
      <c r="E17567">
        <v>1002</v>
      </c>
      <c r="F17567">
        <v>1662</v>
      </c>
    </row>
    <row r="17568" spans="1:6" x14ac:dyDescent="0.25">
      <c r="A17568" t="s">
        <v>2917</v>
      </c>
      <c r="B17568">
        <v>1316</v>
      </c>
      <c r="C17568">
        <v>1</v>
      </c>
      <c r="D17568">
        <v>55</v>
      </c>
      <c r="E17568">
        <v>296</v>
      </c>
      <c r="F17568">
        <v>1987</v>
      </c>
    </row>
    <row r="17569" spans="1:6" x14ac:dyDescent="0.25">
      <c r="A17569" t="s">
        <v>25652</v>
      </c>
      <c r="B17569">
        <v>3</v>
      </c>
      <c r="D17569">
        <v>41</v>
      </c>
      <c r="E17569">
        <v>6</v>
      </c>
      <c r="F17569">
        <v>8</v>
      </c>
    </row>
    <row r="17570" spans="1:6" x14ac:dyDescent="0.25">
      <c r="A17570" t="s">
        <v>21836</v>
      </c>
      <c r="B17570">
        <v>41</v>
      </c>
      <c r="C17570">
        <v>69</v>
      </c>
      <c r="D17570">
        <v>7</v>
      </c>
      <c r="E17570">
        <v>63</v>
      </c>
      <c r="F17570">
        <v>10</v>
      </c>
    </row>
    <row r="17571" spans="1:6" x14ac:dyDescent="0.25">
      <c r="A17571" t="s">
        <v>3815</v>
      </c>
      <c r="B17571">
        <v>2446</v>
      </c>
      <c r="C17571">
        <v>966</v>
      </c>
      <c r="D17571">
        <v>358</v>
      </c>
      <c r="E17571">
        <v>3542</v>
      </c>
      <c r="F17571">
        <v>2683</v>
      </c>
    </row>
    <row r="17572" spans="1:6" x14ac:dyDescent="0.25">
      <c r="A17572" t="s">
        <v>10051</v>
      </c>
      <c r="B17572">
        <v>7023</v>
      </c>
      <c r="C17572">
        <v>7673</v>
      </c>
      <c r="D17572">
        <v>1898</v>
      </c>
      <c r="E17572">
        <v>12054</v>
      </c>
      <c r="F17572">
        <v>7569</v>
      </c>
    </row>
    <row r="17573" spans="1:6" x14ac:dyDescent="0.25">
      <c r="A17573" t="s">
        <v>12338</v>
      </c>
      <c r="B17573">
        <v>774</v>
      </c>
      <c r="C17573">
        <v>1340</v>
      </c>
      <c r="D17573">
        <v>1026</v>
      </c>
      <c r="E17573">
        <v>2300</v>
      </c>
      <c r="F17573">
        <v>1365</v>
      </c>
    </row>
    <row r="17574" spans="1:6" x14ac:dyDescent="0.25">
      <c r="A17574" t="s">
        <v>18932</v>
      </c>
      <c r="B17574">
        <v>62</v>
      </c>
      <c r="C17574">
        <v>48</v>
      </c>
      <c r="D17574">
        <v>61</v>
      </c>
      <c r="E17574">
        <v>129</v>
      </c>
      <c r="F17574">
        <v>125</v>
      </c>
    </row>
    <row r="17575" spans="1:6" x14ac:dyDescent="0.25">
      <c r="A17575" t="s">
        <v>38449</v>
      </c>
      <c r="B17575">
        <v>1</v>
      </c>
    </row>
    <row r="17576" spans="1:6" x14ac:dyDescent="0.25">
      <c r="A17576" t="s">
        <v>13845</v>
      </c>
      <c r="B17576">
        <v>372</v>
      </c>
      <c r="C17576">
        <v>386</v>
      </c>
      <c r="D17576">
        <v>184</v>
      </c>
      <c r="E17576">
        <v>492</v>
      </c>
      <c r="F17576">
        <v>181</v>
      </c>
    </row>
    <row r="17577" spans="1:6" x14ac:dyDescent="0.25">
      <c r="A17577" t="s">
        <v>3777</v>
      </c>
      <c r="B17577">
        <v>517</v>
      </c>
      <c r="C17577">
        <v>534</v>
      </c>
      <c r="D17577">
        <v>495</v>
      </c>
      <c r="E17577">
        <v>1164</v>
      </c>
      <c r="F17577">
        <v>602</v>
      </c>
    </row>
    <row r="17578" spans="1:6" x14ac:dyDescent="0.25">
      <c r="A17578" t="s">
        <v>12348</v>
      </c>
      <c r="B17578">
        <v>564</v>
      </c>
      <c r="C17578">
        <v>167</v>
      </c>
      <c r="D17578">
        <v>462</v>
      </c>
      <c r="E17578">
        <v>575</v>
      </c>
      <c r="F17578">
        <v>668</v>
      </c>
    </row>
    <row r="17579" spans="1:6" x14ac:dyDescent="0.25">
      <c r="A17579" t="s">
        <v>31117</v>
      </c>
      <c r="D17579">
        <v>6</v>
      </c>
      <c r="E17579">
        <v>23</v>
      </c>
    </row>
    <row r="17580" spans="1:6" x14ac:dyDescent="0.25">
      <c r="A17580" t="s">
        <v>20384</v>
      </c>
      <c r="B17580">
        <v>121</v>
      </c>
      <c r="C17580">
        <v>25</v>
      </c>
      <c r="D17580">
        <v>23</v>
      </c>
      <c r="E17580">
        <v>60</v>
      </c>
      <c r="F17580">
        <v>72</v>
      </c>
    </row>
    <row r="17581" spans="1:6" x14ac:dyDescent="0.25">
      <c r="A17581" t="s">
        <v>22545</v>
      </c>
      <c r="B17581">
        <v>82</v>
      </c>
      <c r="C17581">
        <v>2</v>
      </c>
      <c r="D17581">
        <v>12</v>
      </c>
      <c r="E17581">
        <v>18</v>
      </c>
      <c r="F17581">
        <v>67</v>
      </c>
    </row>
    <row r="17582" spans="1:6" x14ac:dyDescent="0.25">
      <c r="A17582" t="s">
        <v>3905</v>
      </c>
      <c r="B17582">
        <v>681</v>
      </c>
      <c r="C17582">
        <v>1514</v>
      </c>
      <c r="D17582">
        <v>439</v>
      </c>
      <c r="E17582">
        <v>2422</v>
      </c>
      <c r="F17582">
        <v>1433</v>
      </c>
    </row>
    <row r="17583" spans="1:6" x14ac:dyDescent="0.25">
      <c r="A17583" t="s">
        <v>33689</v>
      </c>
      <c r="B17583">
        <v>10</v>
      </c>
      <c r="D17583">
        <v>1</v>
      </c>
      <c r="F17583">
        <v>1</v>
      </c>
    </row>
    <row r="17584" spans="1:6" x14ac:dyDescent="0.25">
      <c r="A17584" t="s">
        <v>5015</v>
      </c>
      <c r="B17584">
        <v>519</v>
      </c>
      <c r="C17584">
        <v>642</v>
      </c>
      <c r="D17584">
        <v>342</v>
      </c>
      <c r="E17584">
        <v>1669</v>
      </c>
      <c r="F17584">
        <v>1083</v>
      </c>
    </row>
    <row r="17585" spans="1:6" x14ac:dyDescent="0.25">
      <c r="A17585" t="s">
        <v>3911</v>
      </c>
      <c r="B17585">
        <v>535</v>
      </c>
      <c r="C17585">
        <v>288</v>
      </c>
      <c r="D17585">
        <v>382</v>
      </c>
      <c r="E17585">
        <v>1432</v>
      </c>
      <c r="F17585">
        <v>414</v>
      </c>
    </row>
    <row r="17586" spans="1:6" x14ac:dyDescent="0.25">
      <c r="A17586" t="s">
        <v>8841</v>
      </c>
      <c r="B17586">
        <v>868</v>
      </c>
      <c r="C17586">
        <v>712</v>
      </c>
      <c r="D17586">
        <v>434</v>
      </c>
      <c r="E17586">
        <v>1849</v>
      </c>
      <c r="F17586">
        <v>1733</v>
      </c>
    </row>
    <row r="17587" spans="1:6" x14ac:dyDescent="0.25">
      <c r="A17587" t="s">
        <v>18864</v>
      </c>
      <c r="B17587">
        <v>125</v>
      </c>
      <c r="C17587">
        <v>47</v>
      </c>
      <c r="D17587">
        <v>43</v>
      </c>
      <c r="E17587">
        <v>113</v>
      </c>
      <c r="F17587">
        <v>117</v>
      </c>
    </row>
    <row r="17588" spans="1:6" x14ac:dyDescent="0.25">
      <c r="A17588" t="s">
        <v>20000</v>
      </c>
      <c r="B17588">
        <v>146</v>
      </c>
      <c r="C17588">
        <v>11</v>
      </c>
      <c r="D17588">
        <v>16</v>
      </c>
      <c r="E17588">
        <v>54</v>
      </c>
      <c r="F17588">
        <v>124</v>
      </c>
    </row>
    <row r="17589" spans="1:6" x14ac:dyDescent="0.25">
      <c r="A17589" t="s">
        <v>2152</v>
      </c>
      <c r="B17589">
        <v>3519</v>
      </c>
      <c r="C17589">
        <v>1678</v>
      </c>
      <c r="D17589">
        <v>1017</v>
      </c>
      <c r="E17589">
        <v>3671</v>
      </c>
      <c r="F17589">
        <v>6422</v>
      </c>
    </row>
    <row r="17590" spans="1:6" x14ac:dyDescent="0.25">
      <c r="A17590" t="s">
        <v>14849</v>
      </c>
      <c r="B17590">
        <v>590</v>
      </c>
      <c r="C17590">
        <v>40</v>
      </c>
      <c r="D17590">
        <v>8</v>
      </c>
      <c r="E17590">
        <v>250</v>
      </c>
      <c r="F17590">
        <v>510</v>
      </c>
    </row>
    <row r="17591" spans="1:6" x14ac:dyDescent="0.25">
      <c r="A17591" t="s">
        <v>25031</v>
      </c>
      <c r="B17591">
        <v>50</v>
      </c>
      <c r="C17591">
        <v>7</v>
      </c>
      <c r="D17591">
        <v>4</v>
      </c>
      <c r="E17591">
        <v>28</v>
      </c>
      <c r="F17591">
        <v>15</v>
      </c>
    </row>
    <row r="17592" spans="1:6" x14ac:dyDescent="0.25">
      <c r="A17592" t="s">
        <v>35816</v>
      </c>
      <c r="B17592">
        <v>1</v>
      </c>
      <c r="D17592">
        <v>1</v>
      </c>
      <c r="E17592">
        <v>2</v>
      </c>
      <c r="F17592">
        <v>3</v>
      </c>
    </row>
    <row r="17593" spans="1:6" x14ac:dyDescent="0.25">
      <c r="A17593" t="s">
        <v>14623</v>
      </c>
      <c r="B17593">
        <v>572</v>
      </c>
      <c r="C17593">
        <v>14</v>
      </c>
      <c r="D17593">
        <v>38</v>
      </c>
      <c r="E17593">
        <v>361</v>
      </c>
      <c r="F17593">
        <v>522</v>
      </c>
    </row>
    <row r="17594" spans="1:6" x14ac:dyDescent="0.25">
      <c r="A17594" t="s">
        <v>6945</v>
      </c>
      <c r="B17594">
        <v>545</v>
      </c>
      <c r="C17594">
        <v>98</v>
      </c>
      <c r="D17594">
        <v>405</v>
      </c>
      <c r="E17594">
        <v>694</v>
      </c>
      <c r="F17594">
        <v>230</v>
      </c>
    </row>
    <row r="17595" spans="1:6" x14ac:dyDescent="0.25">
      <c r="A17595" t="s">
        <v>20483</v>
      </c>
      <c r="B17595">
        <v>49</v>
      </c>
      <c r="C17595">
        <v>57</v>
      </c>
      <c r="D17595">
        <v>9</v>
      </c>
      <c r="E17595">
        <v>139</v>
      </c>
      <c r="F17595">
        <v>61</v>
      </c>
    </row>
    <row r="17596" spans="1:6" x14ac:dyDescent="0.25">
      <c r="A17596" t="s">
        <v>28579</v>
      </c>
      <c r="D17596">
        <v>25</v>
      </c>
      <c r="E17596">
        <v>1</v>
      </c>
      <c r="F17596">
        <v>3</v>
      </c>
    </row>
    <row r="17597" spans="1:6" x14ac:dyDescent="0.25">
      <c r="A17597" t="s">
        <v>31290</v>
      </c>
      <c r="D17597">
        <v>1</v>
      </c>
      <c r="E17597">
        <v>5</v>
      </c>
      <c r="F17597">
        <v>22</v>
      </c>
    </row>
    <row r="17598" spans="1:6" x14ac:dyDescent="0.25">
      <c r="A17598" t="s">
        <v>12709</v>
      </c>
      <c r="B17598">
        <v>1784</v>
      </c>
      <c r="C17598">
        <v>1176</v>
      </c>
      <c r="D17598">
        <v>1012</v>
      </c>
      <c r="E17598">
        <v>2809</v>
      </c>
      <c r="F17598">
        <v>1727</v>
      </c>
    </row>
    <row r="17599" spans="1:6" x14ac:dyDescent="0.25">
      <c r="A17599" t="s">
        <v>1794</v>
      </c>
      <c r="B17599">
        <v>1812</v>
      </c>
      <c r="C17599">
        <v>1946</v>
      </c>
      <c r="D17599">
        <v>89</v>
      </c>
      <c r="E17599">
        <v>7091</v>
      </c>
      <c r="F17599">
        <v>1555</v>
      </c>
    </row>
    <row r="17600" spans="1:6" x14ac:dyDescent="0.25">
      <c r="A17600" t="s">
        <v>37146</v>
      </c>
      <c r="D17600">
        <v>1</v>
      </c>
      <c r="F17600">
        <v>2</v>
      </c>
    </row>
    <row r="17601" spans="1:6" x14ac:dyDescent="0.25">
      <c r="A17601" t="s">
        <v>38018</v>
      </c>
      <c r="D17601">
        <v>1</v>
      </c>
    </row>
    <row r="17602" spans="1:6" x14ac:dyDescent="0.25">
      <c r="A17602" t="s">
        <v>19718</v>
      </c>
      <c r="B17602">
        <v>138</v>
      </c>
      <c r="C17602">
        <v>23</v>
      </c>
      <c r="D17602">
        <v>25</v>
      </c>
      <c r="E17602">
        <v>71</v>
      </c>
      <c r="F17602">
        <v>114</v>
      </c>
    </row>
    <row r="17603" spans="1:6" x14ac:dyDescent="0.25">
      <c r="A17603" t="s">
        <v>6179</v>
      </c>
      <c r="B17603">
        <v>2650</v>
      </c>
      <c r="C17603">
        <v>2257</v>
      </c>
      <c r="D17603">
        <v>299</v>
      </c>
      <c r="E17603">
        <v>6272</v>
      </c>
      <c r="F17603">
        <v>3437</v>
      </c>
    </row>
    <row r="17604" spans="1:6" x14ac:dyDescent="0.25">
      <c r="A17604" t="s">
        <v>12304</v>
      </c>
      <c r="B17604">
        <v>573</v>
      </c>
      <c r="C17604">
        <v>3070</v>
      </c>
      <c r="D17604">
        <v>431</v>
      </c>
      <c r="E17604">
        <v>1988</v>
      </c>
      <c r="F17604">
        <v>847</v>
      </c>
    </row>
    <row r="17605" spans="1:6" x14ac:dyDescent="0.25">
      <c r="A17605" t="s">
        <v>26298</v>
      </c>
      <c r="C17605">
        <v>3</v>
      </c>
      <c r="D17605">
        <v>36</v>
      </c>
      <c r="E17605">
        <v>3</v>
      </c>
      <c r="F17605">
        <v>7</v>
      </c>
    </row>
    <row r="17606" spans="1:6" x14ac:dyDescent="0.25">
      <c r="A17606" t="s">
        <v>10857</v>
      </c>
      <c r="B17606">
        <v>2499</v>
      </c>
      <c r="C17606">
        <v>2557</v>
      </c>
      <c r="D17606">
        <v>1002</v>
      </c>
      <c r="E17606">
        <v>5138</v>
      </c>
      <c r="F17606">
        <v>4267</v>
      </c>
    </row>
    <row r="17607" spans="1:6" x14ac:dyDescent="0.25">
      <c r="A17607" t="s">
        <v>24021</v>
      </c>
      <c r="B17607">
        <v>44</v>
      </c>
      <c r="C17607">
        <v>14</v>
      </c>
      <c r="D17607">
        <v>6</v>
      </c>
      <c r="E17607">
        <v>43</v>
      </c>
      <c r="F17607">
        <v>24</v>
      </c>
    </row>
    <row r="17608" spans="1:6" x14ac:dyDescent="0.25">
      <c r="A17608" t="s">
        <v>19519</v>
      </c>
      <c r="B17608">
        <v>48</v>
      </c>
      <c r="C17608">
        <v>32</v>
      </c>
      <c r="D17608">
        <v>75</v>
      </c>
      <c r="E17608">
        <v>136</v>
      </c>
      <c r="F17608">
        <v>64</v>
      </c>
    </row>
    <row r="17609" spans="1:6" x14ac:dyDescent="0.25">
      <c r="A17609" t="s">
        <v>5415</v>
      </c>
      <c r="B17609">
        <v>2235</v>
      </c>
      <c r="C17609">
        <v>4247</v>
      </c>
      <c r="D17609">
        <v>1679</v>
      </c>
      <c r="E17609">
        <v>3885</v>
      </c>
      <c r="F17609">
        <v>3784</v>
      </c>
    </row>
    <row r="17610" spans="1:6" x14ac:dyDescent="0.25">
      <c r="A17610" t="s">
        <v>1073</v>
      </c>
      <c r="B17610">
        <v>4399</v>
      </c>
      <c r="C17610">
        <v>834</v>
      </c>
      <c r="D17610">
        <v>376</v>
      </c>
      <c r="E17610">
        <v>3436</v>
      </c>
      <c r="F17610">
        <v>3092</v>
      </c>
    </row>
    <row r="17611" spans="1:6" x14ac:dyDescent="0.25">
      <c r="A17611" t="s">
        <v>10507</v>
      </c>
      <c r="B17611">
        <v>5641</v>
      </c>
      <c r="C17611">
        <v>4799</v>
      </c>
      <c r="D17611">
        <v>3544</v>
      </c>
      <c r="E17611">
        <v>8651</v>
      </c>
      <c r="F17611">
        <v>12309</v>
      </c>
    </row>
    <row r="17612" spans="1:6" x14ac:dyDescent="0.25">
      <c r="A17612" t="s">
        <v>23773</v>
      </c>
      <c r="B17612">
        <v>13</v>
      </c>
      <c r="C17612">
        <v>2</v>
      </c>
      <c r="D17612">
        <v>15</v>
      </c>
      <c r="E17612">
        <v>88</v>
      </c>
      <c r="F17612">
        <v>34</v>
      </c>
    </row>
    <row r="17613" spans="1:6" x14ac:dyDescent="0.25">
      <c r="A17613" t="s">
        <v>32943</v>
      </c>
      <c r="B17613">
        <v>2</v>
      </c>
      <c r="C17613">
        <v>3</v>
      </c>
      <c r="D17613">
        <v>3</v>
      </c>
      <c r="E17613">
        <v>4</v>
      </c>
      <c r="F17613">
        <v>4</v>
      </c>
    </row>
    <row r="17614" spans="1:6" x14ac:dyDescent="0.25">
      <c r="A17614" t="s">
        <v>11400</v>
      </c>
      <c r="B17614">
        <v>1260</v>
      </c>
      <c r="C17614">
        <v>948</v>
      </c>
      <c r="D17614">
        <v>1098</v>
      </c>
      <c r="E17614">
        <v>2720</v>
      </c>
      <c r="F17614">
        <v>1971</v>
      </c>
    </row>
    <row r="17615" spans="1:6" x14ac:dyDescent="0.25">
      <c r="A17615" t="s">
        <v>37867</v>
      </c>
      <c r="B17615">
        <v>2</v>
      </c>
    </row>
    <row r="17616" spans="1:6" x14ac:dyDescent="0.25">
      <c r="A17616" t="s">
        <v>31050</v>
      </c>
      <c r="B17616">
        <v>18</v>
      </c>
      <c r="C17616">
        <v>2</v>
      </c>
      <c r="D17616">
        <v>1</v>
      </c>
      <c r="E17616">
        <v>1</v>
      </c>
      <c r="F17616">
        <v>4</v>
      </c>
    </row>
    <row r="17617" spans="1:6" x14ac:dyDescent="0.25">
      <c r="A17617" t="s">
        <v>1312</v>
      </c>
      <c r="B17617">
        <v>18718</v>
      </c>
      <c r="C17617">
        <v>17072</v>
      </c>
      <c r="D17617">
        <v>18362</v>
      </c>
      <c r="E17617">
        <v>33203</v>
      </c>
      <c r="F17617">
        <v>22277</v>
      </c>
    </row>
    <row r="17618" spans="1:6" x14ac:dyDescent="0.25">
      <c r="A17618" t="s">
        <v>12484</v>
      </c>
      <c r="B17618">
        <v>388</v>
      </c>
      <c r="C17618">
        <v>158</v>
      </c>
      <c r="D17618">
        <v>48</v>
      </c>
      <c r="E17618">
        <v>348</v>
      </c>
      <c r="F17618">
        <v>997</v>
      </c>
    </row>
    <row r="17619" spans="1:6" x14ac:dyDescent="0.25">
      <c r="A17619" t="s">
        <v>20004</v>
      </c>
      <c r="B17619">
        <v>75</v>
      </c>
      <c r="C17619">
        <v>27</v>
      </c>
      <c r="D17619">
        <v>7</v>
      </c>
      <c r="E17619">
        <v>289</v>
      </c>
      <c r="F17619">
        <v>10</v>
      </c>
    </row>
    <row r="17620" spans="1:6" x14ac:dyDescent="0.25">
      <c r="A17620" t="s">
        <v>33201</v>
      </c>
      <c r="B17620">
        <v>12</v>
      </c>
      <c r="E17620">
        <v>2</v>
      </c>
      <c r="F17620">
        <v>1</v>
      </c>
    </row>
    <row r="17621" spans="1:6" x14ac:dyDescent="0.25">
      <c r="A17621" t="s">
        <v>37087</v>
      </c>
      <c r="D17621">
        <v>2</v>
      </c>
    </row>
    <row r="17622" spans="1:6" x14ac:dyDescent="0.25">
      <c r="A17622" t="s">
        <v>7807</v>
      </c>
      <c r="B17622">
        <v>6866</v>
      </c>
      <c r="C17622">
        <v>248</v>
      </c>
      <c r="D17622">
        <v>161</v>
      </c>
      <c r="E17622">
        <v>1062</v>
      </c>
      <c r="F17622">
        <v>7751</v>
      </c>
    </row>
    <row r="17623" spans="1:6" x14ac:dyDescent="0.25">
      <c r="A17623" t="s">
        <v>14059</v>
      </c>
      <c r="B17623">
        <v>212</v>
      </c>
      <c r="C17623">
        <v>433</v>
      </c>
      <c r="D17623">
        <v>79</v>
      </c>
      <c r="E17623">
        <v>598</v>
      </c>
      <c r="F17623">
        <v>302</v>
      </c>
    </row>
    <row r="17624" spans="1:6" x14ac:dyDescent="0.25">
      <c r="A17624" t="s">
        <v>21782</v>
      </c>
      <c r="B17624">
        <v>14</v>
      </c>
      <c r="C17624">
        <v>12</v>
      </c>
      <c r="D17624">
        <v>81</v>
      </c>
      <c r="E17624">
        <v>5</v>
      </c>
      <c r="F17624">
        <v>30</v>
      </c>
    </row>
    <row r="17625" spans="1:6" x14ac:dyDescent="0.25">
      <c r="A17625" t="s">
        <v>19676</v>
      </c>
      <c r="B17625">
        <v>96</v>
      </c>
      <c r="C17625">
        <v>18</v>
      </c>
      <c r="D17625">
        <v>15</v>
      </c>
      <c r="E17625">
        <v>169</v>
      </c>
      <c r="F17625">
        <v>121</v>
      </c>
    </row>
    <row r="17626" spans="1:6" x14ac:dyDescent="0.25">
      <c r="A17626" t="s">
        <v>34093</v>
      </c>
      <c r="B17626">
        <v>3</v>
      </c>
      <c r="C17626">
        <v>1</v>
      </c>
      <c r="E17626">
        <v>6</v>
      </c>
      <c r="F17626">
        <v>4</v>
      </c>
    </row>
    <row r="17627" spans="1:6" x14ac:dyDescent="0.25">
      <c r="A17627" t="s">
        <v>7753</v>
      </c>
      <c r="B17627">
        <v>737</v>
      </c>
      <c r="C17627">
        <v>1079</v>
      </c>
      <c r="D17627">
        <v>235</v>
      </c>
      <c r="E17627">
        <v>2753</v>
      </c>
      <c r="F17627">
        <v>1105</v>
      </c>
    </row>
    <row r="17628" spans="1:6" x14ac:dyDescent="0.25">
      <c r="A17628" t="s">
        <v>17362</v>
      </c>
      <c r="B17628">
        <v>256</v>
      </c>
      <c r="C17628">
        <v>34</v>
      </c>
      <c r="D17628">
        <v>34</v>
      </c>
      <c r="E17628">
        <v>44</v>
      </c>
      <c r="F17628">
        <v>306</v>
      </c>
    </row>
    <row r="17629" spans="1:6" x14ac:dyDescent="0.25">
      <c r="A17629" t="s">
        <v>9418</v>
      </c>
      <c r="B17629">
        <v>962</v>
      </c>
      <c r="C17629">
        <v>367</v>
      </c>
      <c r="D17629">
        <v>470</v>
      </c>
      <c r="E17629">
        <v>1379</v>
      </c>
      <c r="F17629">
        <v>1440</v>
      </c>
    </row>
    <row r="17630" spans="1:6" x14ac:dyDescent="0.25">
      <c r="A17630" t="s">
        <v>4887</v>
      </c>
      <c r="B17630">
        <v>1100</v>
      </c>
      <c r="C17630">
        <v>209</v>
      </c>
      <c r="D17630">
        <v>189</v>
      </c>
      <c r="E17630">
        <v>790</v>
      </c>
      <c r="F17630">
        <v>970</v>
      </c>
    </row>
    <row r="17631" spans="1:6" x14ac:dyDescent="0.25">
      <c r="A17631" t="s">
        <v>24552</v>
      </c>
      <c r="B17631">
        <v>1</v>
      </c>
      <c r="D17631">
        <v>59</v>
      </c>
      <c r="E17631">
        <v>1</v>
      </c>
      <c r="F17631">
        <v>2</v>
      </c>
    </row>
    <row r="17632" spans="1:6" x14ac:dyDescent="0.25">
      <c r="A17632" t="s">
        <v>16668</v>
      </c>
      <c r="B17632">
        <v>69</v>
      </c>
      <c r="C17632">
        <v>119</v>
      </c>
      <c r="D17632">
        <v>124</v>
      </c>
      <c r="E17632">
        <v>199</v>
      </c>
      <c r="F17632">
        <v>187</v>
      </c>
    </row>
    <row r="17633" spans="1:6" x14ac:dyDescent="0.25">
      <c r="A17633" t="s">
        <v>5089</v>
      </c>
      <c r="B17633">
        <v>309</v>
      </c>
      <c r="C17633">
        <v>381</v>
      </c>
      <c r="D17633">
        <v>15</v>
      </c>
      <c r="E17633">
        <v>3743</v>
      </c>
      <c r="F17633">
        <v>38</v>
      </c>
    </row>
    <row r="17634" spans="1:6" x14ac:dyDescent="0.25">
      <c r="A17634" t="s">
        <v>17914</v>
      </c>
      <c r="B17634">
        <v>225</v>
      </c>
      <c r="C17634">
        <v>37</v>
      </c>
      <c r="D17634">
        <v>38</v>
      </c>
      <c r="E17634">
        <v>139</v>
      </c>
      <c r="F17634">
        <v>145</v>
      </c>
    </row>
    <row r="17635" spans="1:6" x14ac:dyDescent="0.25">
      <c r="A17635" t="s">
        <v>15447</v>
      </c>
      <c r="B17635">
        <v>174</v>
      </c>
      <c r="C17635">
        <v>210</v>
      </c>
      <c r="D17635">
        <v>141</v>
      </c>
      <c r="E17635">
        <v>323</v>
      </c>
      <c r="F17635">
        <v>138</v>
      </c>
    </row>
    <row r="17636" spans="1:6" x14ac:dyDescent="0.25">
      <c r="A17636" t="s">
        <v>2887</v>
      </c>
      <c r="B17636">
        <v>387</v>
      </c>
      <c r="C17636">
        <v>625</v>
      </c>
      <c r="D17636">
        <v>47</v>
      </c>
      <c r="E17636">
        <v>1424</v>
      </c>
      <c r="F17636">
        <v>351</v>
      </c>
    </row>
    <row r="17637" spans="1:6" x14ac:dyDescent="0.25">
      <c r="A17637" t="s">
        <v>10729</v>
      </c>
      <c r="B17637">
        <v>1026</v>
      </c>
      <c r="C17637">
        <v>1185</v>
      </c>
      <c r="D17637">
        <v>671</v>
      </c>
      <c r="E17637">
        <v>2371</v>
      </c>
      <c r="F17637">
        <v>1578</v>
      </c>
    </row>
    <row r="17638" spans="1:6" x14ac:dyDescent="0.25">
      <c r="A17638" t="s">
        <v>12214</v>
      </c>
      <c r="B17638">
        <v>2066</v>
      </c>
      <c r="C17638">
        <v>1241</v>
      </c>
      <c r="D17638">
        <v>682</v>
      </c>
      <c r="E17638">
        <v>4180</v>
      </c>
      <c r="F17638">
        <v>3127</v>
      </c>
    </row>
    <row r="17639" spans="1:6" x14ac:dyDescent="0.25">
      <c r="A17639" t="s">
        <v>6891</v>
      </c>
      <c r="B17639">
        <v>539</v>
      </c>
      <c r="C17639">
        <v>432</v>
      </c>
      <c r="D17639">
        <v>371</v>
      </c>
      <c r="E17639">
        <v>1188</v>
      </c>
      <c r="F17639">
        <v>638</v>
      </c>
    </row>
    <row r="17640" spans="1:6" x14ac:dyDescent="0.25">
      <c r="A17640" t="s">
        <v>37973</v>
      </c>
      <c r="D17640">
        <v>1</v>
      </c>
    </row>
    <row r="17641" spans="1:6" x14ac:dyDescent="0.25">
      <c r="A17641" t="s">
        <v>38023</v>
      </c>
      <c r="D17641">
        <v>1</v>
      </c>
    </row>
    <row r="17642" spans="1:6" x14ac:dyDescent="0.25">
      <c r="A17642" t="s">
        <v>3273</v>
      </c>
      <c r="B17642">
        <v>1465</v>
      </c>
      <c r="C17642">
        <v>1604</v>
      </c>
      <c r="D17642">
        <v>1417</v>
      </c>
      <c r="E17642">
        <v>2767</v>
      </c>
      <c r="F17642">
        <v>1176</v>
      </c>
    </row>
    <row r="17643" spans="1:6" x14ac:dyDescent="0.25">
      <c r="A17643" t="s">
        <v>18828</v>
      </c>
      <c r="B17643">
        <v>117</v>
      </c>
      <c r="C17643">
        <v>3</v>
      </c>
      <c r="D17643">
        <v>61</v>
      </c>
      <c r="E17643">
        <v>117</v>
      </c>
      <c r="F17643">
        <v>166</v>
      </c>
    </row>
    <row r="17644" spans="1:6" x14ac:dyDescent="0.25">
      <c r="A17644" t="s">
        <v>36426</v>
      </c>
      <c r="C17644">
        <v>1</v>
      </c>
      <c r="F17644">
        <v>4</v>
      </c>
    </row>
    <row r="17645" spans="1:6" x14ac:dyDescent="0.25">
      <c r="A17645" t="s">
        <v>25097</v>
      </c>
      <c r="B17645">
        <v>56</v>
      </c>
      <c r="C17645">
        <v>3</v>
      </c>
      <c r="D17645">
        <v>4</v>
      </c>
      <c r="E17645">
        <v>13</v>
      </c>
      <c r="F17645">
        <v>25</v>
      </c>
    </row>
    <row r="17646" spans="1:6" x14ac:dyDescent="0.25">
      <c r="A17646" t="s">
        <v>33735</v>
      </c>
      <c r="B17646">
        <v>6</v>
      </c>
      <c r="C17646">
        <v>1</v>
      </c>
      <c r="D17646">
        <v>1</v>
      </c>
      <c r="E17646">
        <v>1</v>
      </c>
      <c r="F17646">
        <v>4</v>
      </c>
    </row>
    <row r="17647" spans="1:6" x14ac:dyDescent="0.25">
      <c r="A17647" t="s">
        <v>4375</v>
      </c>
      <c r="B17647">
        <v>875</v>
      </c>
      <c r="C17647">
        <v>1430</v>
      </c>
      <c r="D17647">
        <v>26</v>
      </c>
      <c r="E17647">
        <v>3780</v>
      </c>
      <c r="F17647">
        <v>99</v>
      </c>
    </row>
    <row r="17648" spans="1:6" x14ac:dyDescent="0.25">
      <c r="A17648" t="s">
        <v>7617</v>
      </c>
      <c r="B17648">
        <v>630</v>
      </c>
      <c r="C17648">
        <v>1111</v>
      </c>
      <c r="D17648">
        <v>634</v>
      </c>
      <c r="E17648">
        <v>1334</v>
      </c>
      <c r="F17648">
        <v>701</v>
      </c>
    </row>
    <row r="17649" spans="1:6" x14ac:dyDescent="0.25">
      <c r="A17649" t="s">
        <v>37879</v>
      </c>
      <c r="B17649">
        <v>1</v>
      </c>
      <c r="E17649">
        <v>1</v>
      </c>
      <c r="F17649">
        <v>1</v>
      </c>
    </row>
    <row r="17650" spans="1:6" x14ac:dyDescent="0.25">
      <c r="A17650" t="s">
        <v>23971</v>
      </c>
      <c r="B17650">
        <v>6</v>
      </c>
      <c r="D17650">
        <v>56</v>
      </c>
      <c r="E17650">
        <v>10</v>
      </c>
      <c r="F17650">
        <v>14</v>
      </c>
    </row>
    <row r="17651" spans="1:6" x14ac:dyDescent="0.25">
      <c r="A17651" t="s">
        <v>845</v>
      </c>
      <c r="B17651">
        <v>690</v>
      </c>
      <c r="C17651">
        <v>167</v>
      </c>
      <c r="D17651">
        <v>99</v>
      </c>
      <c r="E17651">
        <v>773</v>
      </c>
      <c r="F17651">
        <v>490</v>
      </c>
    </row>
    <row r="17652" spans="1:6" x14ac:dyDescent="0.25">
      <c r="A17652" t="s">
        <v>2927</v>
      </c>
      <c r="B17652">
        <v>318</v>
      </c>
      <c r="C17652">
        <v>7</v>
      </c>
      <c r="D17652">
        <v>2950</v>
      </c>
      <c r="E17652">
        <v>13</v>
      </c>
      <c r="F17652">
        <v>461</v>
      </c>
    </row>
    <row r="17653" spans="1:6" x14ac:dyDescent="0.25">
      <c r="A17653" t="s">
        <v>54</v>
      </c>
      <c r="B17653">
        <v>359</v>
      </c>
      <c r="C17653">
        <v>363</v>
      </c>
      <c r="D17653">
        <v>1451</v>
      </c>
      <c r="E17653">
        <v>957</v>
      </c>
      <c r="F17653">
        <v>482</v>
      </c>
    </row>
    <row r="17654" spans="1:6" x14ac:dyDescent="0.25">
      <c r="A17654" t="s">
        <v>2350</v>
      </c>
      <c r="B17654">
        <v>731</v>
      </c>
      <c r="C17654">
        <v>2425</v>
      </c>
      <c r="D17654">
        <v>47</v>
      </c>
      <c r="E17654">
        <v>3085</v>
      </c>
      <c r="F17654">
        <v>244</v>
      </c>
    </row>
    <row r="17655" spans="1:6" x14ac:dyDescent="0.25">
      <c r="A17655" t="s">
        <v>1672</v>
      </c>
      <c r="B17655">
        <v>552</v>
      </c>
      <c r="C17655">
        <v>1404</v>
      </c>
      <c r="D17655">
        <v>1631</v>
      </c>
      <c r="E17655">
        <v>1455</v>
      </c>
      <c r="F17655">
        <v>1472</v>
      </c>
    </row>
    <row r="17656" spans="1:6" x14ac:dyDescent="0.25">
      <c r="A17656" t="s">
        <v>38200</v>
      </c>
      <c r="B17656">
        <v>1</v>
      </c>
      <c r="E17656">
        <v>1</v>
      </c>
    </row>
    <row r="17657" spans="1:6" x14ac:dyDescent="0.25">
      <c r="A17657" t="s">
        <v>897</v>
      </c>
      <c r="B17657">
        <v>1009</v>
      </c>
      <c r="C17657">
        <v>201</v>
      </c>
      <c r="D17657">
        <v>177</v>
      </c>
      <c r="E17657">
        <v>807</v>
      </c>
      <c r="F17657">
        <v>809</v>
      </c>
    </row>
    <row r="17658" spans="1:6" x14ac:dyDescent="0.25">
      <c r="A17658" t="s">
        <v>17309</v>
      </c>
      <c r="B17658">
        <v>117</v>
      </c>
      <c r="C17658">
        <v>115</v>
      </c>
      <c r="D17658">
        <v>102</v>
      </c>
      <c r="E17658">
        <v>245</v>
      </c>
      <c r="F17658">
        <v>29</v>
      </c>
    </row>
    <row r="17659" spans="1:6" x14ac:dyDescent="0.25">
      <c r="A17659" t="s">
        <v>31804</v>
      </c>
      <c r="B17659">
        <v>14</v>
      </c>
      <c r="D17659">
        <v>3</v>
      </c>
      <c r="E17659">
        <v>2</v>
      </c>
      <c r="F17659">
        <v>1</v>
      </c>
    </row>
    <row r="17660" spans="1:6" x14ac:dyDescent="0.25">
      <c r="A17660" t="s">
        <v>9174</v>
      </c>
      <c r="B17660">
        <v>621</v>
      </c>
      <c r="C17660">
        <v>621</v>
      </c>
      <c r="D17660">
        <v>377</v>
      </c>
      <c r="E17660">
        <v>779</v>
      </c>
      <c r="F17660">
        <v>1392</v>
      </c>
    </row>
    <row r="17661" spans="1:6" x14ac:dyDescent="0.25">
      <c r="A17661" t="s">
        <v>3247</v>
      </c>
      <c r="B17661">
        <v>2792</v>
      </c>
      <c r="C17661">
        <v>4387</v>
      </c>
      <c r="D17661">
        <v>1175</v>
      </c>
      <c r="E17661">
        <v>7174</v>
      </c>
      <c r="F17661">
        <v>3615</v>
      </c>
    </row>
    <row r="17662" spans="1:6" x14ac:dyDescent="0.25">
      <c r="A17662" t="s">
        <v>38115</v>
      </c>
      <c r="B17662">
        <v>1</v>
      </c>
      <c r="F17662">
        <v>1</v>
      </c>
    </row>
    <row r="17663" spans="1:6" x14ac:dyDescent="0.25">
      <c r="A17663" t="s">
        <v>13951</v>
      </c>
      <c r="B17663">
        <v>356</v>
      </c>
      <c r="C17663">
        <v>255</v>
      </c>
      <c r="D17663">
        <v>179</v>
      </c>
      <c r="E17663">
        <v>572</v>
      </c>
      <c r="F17663">
        <v>301</v>
      </c>
    </row>
    <row r="17664" spans="1:6" x14ac:dyDescent="0.25">
      <c r="A17664" t="s">
        <v>35704</v>
      </c>
      <c r="E17664">
        <v>2</v>
      </c>
      <c r="F17664">
        <v>6</v>
      </c>
    </row>
    <row r="17665" spans="1:6" x14ac:dyDescent="0.25">
      <c r="A17665" t="s">
        <v>21108</v>
      </c>
      <c r="B17665">
        <v>39</v>
      </c>
      <c r="C17665">
        <v>76</v>
      </c>
      <c r="D17665">
        <v>20</v>
      </c>
      <c r="E17665">
        <v>84</v>
      </c>
      <c r="F17665">
        <v>8</v>
      </c>
    </row>
    <row r="17666" spans="1:6" x14ac:dyDescent="0.25">
      <c r="A17666" t="s">
        <v>12516</v>
      </c>
      <c r="B17666">
        <v>1051</v>
      </c>
      <c r="C17666">
        <v>69</v>
      </c>
      <c r="D17666">
        <v>106</v>
      </c>
      <c r="E17666">
        <v>415</v>
      </c>
      <c r="F17666">
        <v>752</v>
      </c>
    </row>
    <row r="17667" spans="1:6" x14ac:dyDescent="0.25">
      <c r="A17667" t="s">
        <v>20973</v>
      </c>
      <c r="B17667">
        <v>31</v>
      </c>
      <c r="C17667">
        <v>56</v>
      </c>
      <c r="D17667">
        <v>10</v>
      </c>
      <c r="E17667">
        <v>107</v>
      </c>
      <c r="F17667">
        <v>68</v>
      </c>
    </row>
    <row r="17668" spans="1:6" x14ac:dyDescent="0.25">
      <c r="A17668" t="s">
        <v>5873</v>
      </c>
      <c r="B17668">
        <v>600</v>
      </c>
      <c r="C17668">
        <v>992</v>
      </c>
      <c r="D17668">
        <v>603</v>
      </c>
      <c r="E17668">
        <v>1406</v>
      </c>
      <c r="F17668">
        <v>297</v>
      </c>
    </row>
    <row r="17669" spans="1:6" x14ac:dyDescent="0.25">
      <c r="A17669" t="s">
        <v>15071</v>
      </c>
      <c r="B17669">
        <v>390</v>
      </c>
      <c r="C17669">
        <v>17</v>
      </c>
      <c r="D17669">
        <v>72</v>
      </c>
      <c r="E17669">
        <v>655</v>
      </c>
      <c r="F17669">
        <v>239</v>
      </c>
    </row>
    <row r="17670" spans="1:6" x14ac:dyDescent="0.25">
      <c r="A17670" t="s">
        <v>27838</v>
      </c>
      <c r="B17670">
        <v>19</v>
      </c>
      <c r="D17670">
        <v>15</v>
      </c>
      <c r="E17670">
        <v>9</v>
      </c>
      <c r="F17670">
        <v>7</v>
      </c>
    </row>
    <row r="17671" spans="1:6" x14ac:dyDescent="0.25">
      <c r="A17671" t="s">
        <v>5645</v>
      </c>
      <c r="B17671">
        <v>1560</v>
      </c>
      <c r="C17671">
        <v>375</v>
      </c>
      <c r="D17671">
        <v>602</v>
      </c>
      <c r="E17671">
        <v>1267</v>
      </c>
      <c r="F17671">
        <v>682</v>
      </c>
    </row>
    <row r="17672" spans="1:6" x14ac:dyDescent="0.25">
      <c r="A17672" t="s">
        <v>6887</v>
      </c>
      <c r="B17672">
        <v>1947</v>
      </c>
      <c r="C17672">
        <v>1031</v>
      </c>
      <c r="D17672">
        <v>1711</v>
      </c>
      <c r="E17672">
        <v>2244</v>
      </c>
      <c r="F17672">
        <v>3185</v>
      </c>
    </row>
    <row r="17673" spans="1:6" x14ac:dyDescent="0.25">
      <c r="A17673" t="s">
        <v>17060</v>
      </c>
      <c r="B17673">
        <v>65</v>
      </c>
      <c r="C17673">
        <v>145</v>
      </c>
      <c r="D17673">
        <v>11</v>
      </c>
      <c r="E17673">
        <v>362</v>
      </c>
      <c r="F17673">
        <v>194</v>
      </c>
    </row>
    <row r="17674" spans="1:6" x14ac:dyDescent="0.25">
      <c r="A17674" t="s">
        <v>24310</v>
      </c>
      <c r="B17674">
        <v>56</v>
      </c>
      <c r="C17674">
        <v>1</v>
      </c>
      <c r="D17674">
        <v>8</v>
      </c>
      <c r="E17674">
        <v>10</v>
      </c>
      <c r="F17674">
        <v>48</v>
      </c>
    </row>
    <row r="17675" spans="1:6" x14ac:dyDescent="0.25">
      <c r="A17675" t="s">
        <v>12614</v>
      </c>
      <c r="B17675">
        <v>1954</v>
      </c>
      <c r="C17675">
        <v>4343</v>
      </c>
      <c r="D17675">
        <v>1570</v>
      </c>
      <c r="E17675">
        <v>6676</v>
      </c>
      <c r="F17675">
        <v>4142</v>
      </c>
    </row>
    <row r="17676" spans="1:6" x14ac:dyDescent="0.25">
      <c r="A17676" t="s">
        <v>5667</v>
      </c>
      <c r="B17676">
        <v>1022</v>
      </c>
      <c r="C17676">
        <v>6701</v>
      </c>
      <c r="D17676">
        <v>1149</v>
      </c>
      <c r="E17676">
        <v>5064</v>
      </c>
      <c r="F17676">
        <v>1906</v>
      </c>
    </row>
    <row r="17677" spans="1:6" x14ac:dyDescent="0.25">
      <c r="A17677" t="s">
        <v>8369</v>
      </c>
      <c r="B17677">
        <v>1017</v>
      </c>
      <c r="C17677">
        <v>932</v>
      </c>
      <c r="D17677">
        <v>561</v>
      </c>
      <c r="E17677">
        <v>2337</v>
      </c>
      <c r="F17677">
        <v>526</v>
      </c>
    </row>
    <row r="17678" spans="1:6" x14ac:dyDescent="0.25">
      <c r="A17678" t="s">
        <v>20087</v>
      </c>
      <c r="B17678">
        <v>93</v>
      </c>
      <c r="C17678">
        <v>36</v>
      </c>
      <c r="D17678">
        <v>1</v>
      </c>
      <c r="E17678">
        <v>108</v>
      </c>
      <c r="F17678">
        <v>129</v>
      </c>
    </row>
    <row r="17679" spans="1:6" x14ac:dyDescent="0.25">
      <c r="A17679" t="s">
        <v>7141</v>
      </c>
      <c r="B17679">
        <v>3676</v>
      </c>
      <c r="C17679">
        <v>3106</v>
      </c>
      <c r="D17679">
        <v>1940</v>
      </c>
      <c r="E17679">
        <v>4995</v>
      </c>
      <c r="F17679">
        <v>3625</v>
      </c>
    </row>
    <row r="17680" spans="1:6" x14ac:dyDescent="0.25">
      <c r="A17680" t="s">
        <v>415</v>
      </c>
      <c r="B17680">
        <v>4756</v>
      </c>
      <c r="C17680">
        <v>8132</v>
      </c>
      <c r="D17680">
        <v>5236</v>
      </c>
      <c r="E17680">
        <v>10030</v>
      </c>
      <c r="F17680">
        <v>6237</v>
      </c>
    </row>
    <row r="17681" spans="1:6" x14ac:dyDescent="0.25">
      <c r="A17681" t="s">
        <v>34894</v>
      </c>
      <c r="B17681">
        <v>1</v>
      </c>
      <c r="E17681">
        <v>10</v>
      </c>
    </row>
    <row r="17682" spans="1:6" x14ac:dyDescent="0.25">
      <c r="A17682" t="s">
        <v>965</v>
      </c>
      <c r="B17682">
        <v>908</v>
      </c>
      <c r="C17682">
        <v>93</v>
      </c>
      <c r="D17682">
        <v>94</v>
      </c>
      <c r="E17682">
        <v>698</v>
      </c>
      <c r="F17682">
        <v>525</v>
      </c>
    </row>
    <row r="17683" spans="1:6" x14ac:dyDescent="0.25">
      <c r="A17683" t="s">
        <v>33771</v>
      </c>
      <c r="D17683">
        <v>1</v>
      </c>
      <c r="E17683">
        <v>5</v>
      </c>
      <c r="F17683">
        <v>9</v>
      </c>
    </row>
    <row r="17684" spans="1:6" x14ac:dyDescent="0.25">
      <c r="A17684" t="s">
        <v>3213</v>
      </c>
      <c r="B17684">
        <v>3333</v>
      </c>
      <c r="C17684">
        <v>2028</v>
      </c>
      <c r="D17684">
        <v>2796</v>
      </c>
      <c r="E17684">
        <v>4113</v>
      </c>
      <c r="F17684">
        <v>4684</v>
      </c>
    </row>
    <row r="17685" spans="1:6" x14ac:dyDescent="0.25">
      <c r="A17685" t="s">
        <v>6409</v>
      </c>
      <c r="B17685">
        <v>1049</v>
      </c>
      <c r="C17685">
        <v>625</v>
      </c>
      <c r="D17685">
        <v>542</v>
      </c>
      <c r="E17685">
        <v>1726</v>
      </c>
      <c r="F17685">
        <v>1166</v>
      </c>
    </row>
    <row r="17686" spans="1:6" x14ac:dyDescent="0.25">
      <c r="A17686" t="s">
        <v>18425</v>
      </c>
      <c r="B17686">
        <v>103</v>
      </c>
      <c r="C17686">
        <v>60</v>
      </c>
      <c r="D17686">
        <v>87</v>
      </c>
      <c r="E17686">
        <v>115</v>
      </c>
      <c r="F17686">
        <v>84</v>
      </c>
    </row>
    <row r="17687" spans="1:6" x14ac:dyDescent="0.25">
      <c r="A17687" t="s">
        <v>11990</v>
      </c>
      <c r="B17687">
        <v>1017</v>
      </c>
      <c r="C17687">
        <v>346</v>
      </c>
      <c r="D17687">
        <v>590</v>
      </c>
      <c r="E17687">
        <v>872</v>
      </c>
      <c r="F17687">
        <v>907</v>
      </c>
    </row>
    <row r="17688" spans="1:6" x14ac:dyDescent="0.25">
      <c r="A17688" t="s">
        <v>16650</v>
      </c>
      <c r="B17688">
        <v>308</v>
      </c>
      <c r="C17688">
        <v>3</v>
      </c>
      <c r="D17688">
        <v>23</v>
      </c>
      <c r="E17688">
        <v>206</v>
      </c>
      <c r="F17688">
        <v>326</v>
      </c>
    </row>
    <row r="17689" spans="1:6" x14ac:dyDescent="0.25">
      <c r="A17689" t="s">
        <v>5575</v>
      </c>
      <c r="B17689">
        <v>1475</v>
      </c>
      <c r="C17689">
        <v>2847</v>
      </c>
      <c r="D17689">
        <v>1179</v>
      </c>
      <c r="E17689">
        <v>4389</v>
      </c>
      <c r="F17689">
        <v>4298</v>
      </c>
    </row>
    <row r="17690" spans="1:6" x14ac:dyDescent="0.25">
      <c r="A17690" t="s">
        <v>17498</v>
      </c>
      <c r="B17690">
        <v>99</v>
      </c>
      <c r="C17690">
        <v>4</v>
      </c>
      <c r="D17690">
        <v>2</v>
      </c>
      <c r="E17690">
        <v>21</v>
      </c>
      <c r="F17690">
        <v>618</v>
      </c>
    </row>
    <row r="17691" spans="1:6" x14ac:dyDescent="0.25">
      <c r="A17691" t="s">
        <v>2973</v>
      </c>
      <c r="B17691">
        <v>2677</v>
      </c>
      <c r="C17691">
        <v>2885</v>
      </c>
      <c r="D17691">
        <v>2390</v>
      </c>
      <c r="E17691">
        <v>4796</v>
      </c>
      <c r="F17691">
        <v>3122</v>
      </c>
    </row>
    <row r="17692" spans="1:6" x14ac:dyDescent="0.25">
      <c r="A17692" t="s">
        <v>17133</v>
      </c>
      <c r="B17692">
        <v>255</v>
      </c>
      <c r="C17692">
        <v>44</v>
      </c>
      <c r="D17692">
        <v>75</v>
      </c>
      <c r="E17692">
        <v>156</v>
      </c>
      <c r="F17692">
        <v>149</v>
      </c>
    </row>
    <row r="17693" spans="1:6" x14ac:dyDescent="0.25">
      <c r="A17693" t="s">
        <v>33326</v>
      </c>
      <c r="B17693">
        <v>1</v>
      </c>
      <c r="C17693">
        <v>1</v>
      </c>
      <c r="D17693">
        <v>5</v>
      </c>
      <c r="E17693">
        <v>4</v>
      </c>
      <c r="F17693">
        <v>2</v>
      </c>
    </row>
    <row r="17694" spans="1:6" x14ac:dyDescent="0.25">
      <c r="A17694" t="s">
        <v>21022</v>
      </c>
      <c r="B17694">
        <v>95</v>
      </c>
      <c r="D17694">
        <v>29</v>
      </c>
      <c r="E17694">
        <v>18</v>
      </c>
      <c r="F17694">
        <v>111</v>
      </c>
    </row>
    <row r="17695" spans="1:6" x14ac:dyDescent="0.25">
      <c r="A17695" t="s">
        <v>31255</v>
      </c>
      <c r="B17695">
        <v>4</v>
      </c>
      <c r="D17695">
        <v>6</v>
      </c>
      <c r="E17695">
        <v>8</v>
      </c>
      <c r="F17695">
        <v>7</v>
      </c>
    </row>
    <row r="17696" spans="1:6" x14ac:dyDescent="0.25">
      <c r="A17696" t="s">
        <v>14708</v>
      </c>
      <c r="B17696">
        <v>451</v>
      </c>
      <c r="C17696">
        <v>80</v>
      </c>
      <c r="D17696">
        <v>86</v>
      </c>
      <c r="E17696">
        <v>407</v>
      </c>
      <c r="F17696">
        <v>393</v>
      </c>
    </row>
    <row r="17697" spans="1:6" x14ac:dyDescent="0.25">
      <c r="A17697" t="s">
        <v>7337</v>
      </c>
      <c r="B17697">
        <v>844</v>
      </c>
      <c r="C17697">
        <v>746</v>
      </c>
      <c r="D17697">
        <v>652</v>
      </c>
      <c r="E17697">
        <v>1694</v>
      </c>
      <c r="F17697">
        <v>1722</v>
      </c>
    </row>
    <row r="17698" spans="1:6" x14ac:dyDescent="0.25">
      <c r="A17698" t="s">
        <v>32363</v>
      </c>
      <c r="B17698">
        <v>9</v>
      </c>
      <c r="C17698">
        <v>2</v>
      </c>
      <c r="D17698">
        <v>1</v>
      </c>
      <c r="E17698">
        <v>7</v>
      </c>
    </row>
    <row r="17699" spans="1:6" x14ac:dyDescent="0.25">
      <c r="A17699" t="s">
        <v>36410</v>
      </c>
      <c r="C17699">
        <v>1</v>
      </c>
      <c r="D17699">
        <v>2</v>
      </c>
    </row>
    <row r="17700" spans="1:6" x14ac:dyDescent="0.25">
      <c r="A17700" t="s">
        <v>7531</v>
      </c>
      <c r="B17700">
        <v>1050</v>
      </c>
      <c r="C17700">
        <v>243</v>
      </c>
      <c r="D17700">
        <v>218</v>
      </c>
      <c r="E17700">
        <v>785</v>
      </c>
      <c r="F17700">
        <v>834</v>
      </c>
    </row>
    <row r="17701" spans="1:6" x14ac:dyDescent="0.25">
      <c r="A17701" t="s">
        <v>5423</v>
      </c>
      <c r="B17701">
        <v>746</v>
      </c>
      <c r="C17701">
        <v>347</v>
      </c>
      <c r="D17701">
        <v>308</v>
      </c>
      <c r="E17701">
        <v>1004</v>
      </c>
      <c r="F17701">
        <v>531</v>
      </c>
    </row>
    <row r="17702" spans="1:6" x14ac:dyDescent="0.25">
      <c r="A17702" t="s">
        <v>15381</v>
      </c>
      <c r="B17702">
        <v>84</v>
      </c>
      <c r="C17702">
        <v>98</v>
      </c>
      <c r="D17702">
        <v>15</v>
      </c>
      <c r="E17702">
        <v>742</v>
      </c>
      <c r="F17702">
        <v>416</v>
      </c>
    </row>
    <row r="17703" spans="1:6" x14ac:dyDescent="0.25">
      <c r="A17703" t="s">
        <v>13535</v>
      </c>
      <c r="B17703">
        <v>229</v>
      </c>
      <c r="C17703">
        <v>373</v>
      </c>
      <c r="D17703">
        <v>188</v>
      </c>
      <c r="E17703">
        <v>902</v>
      </c>
      <c r="F17703">
        <v>442</v>
      </c>
    </row>
    <row r="17704" spans="1:6" x14ac:dyDescent="0.25">
      <c r="A17704" t="s">
        <v>9394</v>
      </c>
      <c r="B17704">
        <v>374</v>
      </c>
      <c r="C17704">
        <v>9</v>
      </c>
      <c r="D17704">
        <v>300</v>
      </c>
      <c r="E17704">
        <v>186</v>
      </c>
      <c r="F17704">
        <v>804</v>
      </c>
    </row>
    <row r="17705" spans="1:6" x14ac:dyDescent="0.25">
      <c r="A17705" t="s">
        <v>29549</v>
      </c>
      <c r="D17705">
        <v>19</v>
      </c>
      <c r="F17705">
        <v>6</v>
      </c>
    </row>
    <row r="17706" spans="1:6" x14ac:dyDescent="0.25">
      <c r="A17706" t="s">
        <v>13680</v>
      </c>
      <c r="B17706">
        <v>504</v>
      </c>
      <c r="C17706">
        <v>148</v>
      </c>
      <c r="D17706">
        <v>133</v>
      </c>
      <c r="E17706">
        <v>598</v>
      </c>
      <c r="F17706">
        <v>654</v>
      </c>
    </row>
    <row r="17707" spans="1:6" x14ac:dyDescent="0.25">
      <c r="A17707" t="s">
        <v>36432</v>
      </c>
      <c r="B17707">
        <v>1</v>
      </c>
      <c r="D17707">
        <v>2</v>
      </c>
      <c r="E17707">
        <v>1</v>
      </c>
    </row>
    <row r="17708" spans="1:6" x14ac:dyDescent="0.25">
      <c r="A17708" t="s">
        <v>36305</v>
      </c>
      <c r="C17708">
        <v>2</v>
      </c>
      <c r="D17708">
        <v>1</v>
      </c>
      <c r="F17708">
        <v>1</v>
      </c>
    </row>
    <row r="17709" spans="1:6" x14ac:dyDescent="0.25">
      <c r="A17709" t="s">
        <v>6685</v>
      </c>
      <c r="B17709">
        <v>1358</v>
      </c>
      <c r="C17709">
        <v>1020</v>
      </c>
      <c r="D17709">
        <v>2391</v>
      </c>
      <c r="E17709">
        <v>3042</v>
      </c>
      <c r="F17709">
        <v>2569</v>
      </c>
    </row>
    <row r="17710" spans="1:6" x14ac:dyDescent="0.25">
      <c r="A17710" t="s">
        <v>32663</v>
      </c>
      <c r="B17710">
        <v>2</v>
      </c>
      <c r="E17710">
        <v>12</v>
      </c>
      <c r="F17710">
        <v>8</v>
      </c>
    </row>
    <row r="17711" spans="1:6" x14ac:dyDescent="0.25">
      <c r="A17711" t="s">
        <v>39672</v>
      </c>
    </row>
    <row r="17712" spans="1:6" x14ac:dyDescent="0.25">
      <c r="A17712" t="s">
        <v>8771</v>
      </c>
      <c r="B17712">
        <v>1602</v>
      </c>
      <c r="C17712">
        <v>1798</v>
      </c>
      <c r="D17712">
        <v>1025</v>
      </c>
      <c r="E17712">
        <v>4003</v>
      </c>
      <c r="F17712">
        <v>2454</v>
      </c>
    </row>
    <row r="17713" spans="1:6" x14ac:dyDescent="0.25">
      <c r="A17713" t="s">
        <v>4717</v>
      </c>
      <c r="B17713">
        <v>479</v>
      </c>
      <c r="C17713">
        <v>534</v>
      </c>
      <c r="D17713">
        <v>336</v>
      </c>
      <c r="E17713">
        <v>908</v>
      </c>
      <c r="F17713">
        <v>1191</v>
      </c>
    </row>
    <row r="17714" spans="1:6" x14ac:dyDescent="0.25">
      <c r="A17714" t="s">
        <v>1336</v>
      </c>
      <c r="B17714">
        <v>1793</v>
      </c>
      <c r="C17714">
        <v>1227</v>
      </c>
      <c r="D17714">
        <v>8</v>
      </c>
      <c r="E17714">
        <v>2903</v>
      </c>
      <c r="F17714">
        <v>262</v>
      </c>
    </row>
    <row r="17715" spans="1:6" x14ac:dyDescent="0.25">
      <c r="A17715" t="s">
        <v>33510</v>
      </c>
      <c r="B17715">
        <v>9</v>
      </c>
      <c r="D17715">
        <v>1</v>
      </c>
      <c r="E17715">
        <v>2</v>
      </c>
      <c r="F17715">
        <v>2</v>
      </c>
    </row>
    <row r="17716" spans="1:6" x14ac:dyDescent="0.25">
      <c r="A17716" t="s">
        <v>14401</v>
      </c>
      <c r="B17716">
        <v>407</v>
      </c>
      <c r="C17716">
        <v>11</v>
      </c>
      <c r="D17716">
        <v>277</v>
      </c>
      <c r="E17716">
        <v>202</v>
      </c>
      <c r="F17716">
        <v>464</v>
      </c>
    </row>
    <row r="17717" spans="1:6" x14ac:dyDescent="0.25">
      <c r="A17717" t="s">
        <v>38457</v>
      </c>
      <c r="B17717">
        <v>1</v>
      </c>
    </row>
    <row r="17718" spans="1:6" x14ac:dyDescent="0.25">
      <c r="A17718" t="s">
        <v>18314</v>
      </c>
      <c r="B17718">
        <v>203</v>
      </c>
      <c r="C17718">
        <v>6</v>
      </c>
      <c r="D17718">
        <v>22</v>
      </c>
      <c r="E17718">
        <v>38</v>
      </c>
      <c r="F17718">
        <v>280</v>
      </c>
    </row>
    <row r="17719" spans="1:6" x14ac:dyDescent="0.25">
      <c r="A17719" t="s">
        <v>13753</v>
      </c>
      <c r="B17719">
        <v>153</v>
      </c>
      <c r="C17719">
        <v>363</v>
      </c>
      <c r="D17719">
        <v>166</v>
      </c>
      <c r="E17719">
        <v>580</v>
      </c>
      <c r="F17719">
        <v>569</v>
      </c>
    </row>
    <row r="17720" spans="1:6" x14ac:dyDescent="0.25">
      <c r="A17720" t="s">
        <v>11516</v>
      </c>
      <c r="B17720">
        <v>3438</v>
      </c>
      <c r="C17720">
        <v>567</v>
      </c>
      <c r="D17720">
        <v>674</v>
      </c>
      <c r="E17720">
        <v>2113</v>
      </c>
      <c r="F17720">
        <v>3334</v>
      </c>
    </row>
    <row r="17721" spans="1:6" x14ac:dyDescent="0.25">
      <c r="A17721" t="s">
        <v>13763</v>
      </c>
      <c r="B17721">
        <v>574</v>
      </c>
      <c r="C17721">
        <v>188</v>
      </c>
      <c r="D17721">
        <v>87</v>
      </c>
      <c r="E17721">
        <v>503</v>
      </c>
      <c r="F17721">
        <v>588</v>
      </c>
    </row>
    <row r="17722" spans="1:6" x14ac:dyDescent="0.25">
      <c r="A17722" t="s">
        <v>36173</v>
      </c>
      <c r="B17722">
        <v>3</v>
      </c>
      <c r="D17722">
        <v>1</v>
      </c>
      <c r="F17722">
        <v>1</v>
      </c>
    </row>
    <row r="17723" spans="1:6" x14ac:dyDescent="0.25">
      <c r="A17723" t="s">
        <v>37732</v>
      </c>
      <c r="D17723">
        <v>1</v>
      </c>
      <c r="E17723">
        <v>1</v>
      </c>
    </row>
    <row r="17724" spans="1:6" x14ac:dyDescent="0.25">
      <c r="A17724" t="s">
        <v>38609</v>
      </c>
      <c r="E17724">
        <v>1</v>
      </c>
    </row>
    <row r="17725" spans="1:6" x14ac:dyDescent="0.25">
      <c r="A17725" t="s">
        <v>19720</v>
      </c>
      <c r="B17725">
        <v>78</v>
      </c>
      <c r="C17725">
        <v>27</v>
      </c>
      <c r="D17725">
        <v>25</v>
      </c>
      <c r="E17725">
        <v>82</v>
      </c>
      <c r="F17725">
        <v>178</v>
      </c>
    </row>
    <row r="17726" spans="1:6" x14ac:dyDescent="0.25">
      <c r="A17726" t="s">
        <v>4917</v>
      </c>
      <c r="B17726">
        <v>2559</v>
      </c>
      <c r="C17726">
        <v>7494</v>
      </c>
      <c r="D17726">
        <v>2483</v>
      </c>
      <c r="E17726">
        <v>8523</v>
      </c>
      <c r="F17726">
        <v>2099</v>
      </c>
    </row>
    <row r="17727" spans="1:6" x14ac:dyDescent="0.25">
      <c r="A17727" t="s">
        <v>9886</v>
      </c>
      <c r="B17727">
        <v>766</v>
      </c>
      <c r="C17727">
        <v>332</v>
      </c>
      <c r="D17727">
        <v>846</v>
      </c>
      <c r="E17727">
        <v>790</v>
      </c>
      <c r="F17727">
        <v>926</v>
      </c>
    </row>
    <row r="17728" spans="1:6" x14ac:dyDescent="0.25">
      <c r="A17728" t="s">
        <v>22470</v>
      </c>
      <c r="B17728">
        <v>62</v>
      </c>
      <c r="C17728">
        <v>7</v>
      </c>
      <c r="D17728">
        <v>12</v>
      </c>
      <c r="E17728">
        <v>48</v>
      </c>
      <c r="F17728">
        <v>63</v>
      </c>
    </row>
    <row r="17729" spans="1:6" x14ac:dyDescent="0.25">
      <c r="A17729" t="s">
        <v>13791</v>
      </c>
      <c r="B17729">
        <v>495</v>
      </c>
      <c r="C17729">
        <v>46</v>
      </c>
      <c r="D17729">
        <v>217</v>
      </c>
      <c r="E17729">
        <v>348</v>
      </c>
      <c r="F17729">
        <v>737</v>
      </c>
    </row>
    <row r="17730" spans="1:6" x14ac:dyDescent="0.25">
      <c r="A17730" t="s">
        <v>31238</v>
      </c>
      <c r="B17730">
        <v>3</v>
      </c>
      <c r="C17730">
        <v>5</v>
      </c>
      <c r="D17730">
        <v>1</v>
      </c>
      <c r="E17730">
        <v>11</v>
      </c>
      <c r="F17730">
        <v>8</v>
      </c>
    </row>
    <row r="17731" spans="1:6" x14ac:dyDescent="0.25">
      <c r="A17731" t="s">
        <v>24107</v>
      </c>
      <c r="B17731">
        <v>59</v>
      </c>
      <c r="C17731">
        <v>2</v>
      </c>
      <c r="D17731">
        <v>21</v>
      </c>
      <c r="E17731">
        <v>33</v>
      </c>
      <c r="F17731">
        <v>3</v>
      </c>
    </row>
    <row r="17732" spans="1:6" x14ac:dyDescent="0.25">
      <c r="A17732" t="s">
        <v>10259</v>
      </c>
      <c r="B17732">
        <v>382</v>
      </c>
      <c r="C17732">
        <v>173</v>
      </c>
      <c r="D17732">
        <v>422</v>
      </c>
      <c r="E17732">
        <v>549</v>
      </c>
      <c r="F17732">
        <v>439</v>
      </c>
    </row>
    <row r="17733" spans="1:6" x14ac:dyDescent="0.25">
      <c r="A17733" t="s">
        <v>7527</v>
      </c>
      <c r="B17733">
        <v>949</v>
      </c>
      <c r="C17733">
        <v>758</v>
      </c>
      <c r="D17733">
        <v>567</v>
      </c>
      <c r="E17733">
        <v>1473</v>
      </c>
      <c r="F17733">
        <v>920</v>
      </c>
    </row>
    <row r="17734" spans="1:6" x14ac:dyDescent="0.25">
      <c r="A17734" t="s">
        <v>26079</v>
      </c>
      <c r="B17734">
        <v>16</v>
      </c>
      <c r="C17734">
        <v>3</v>
      </c>
      <c r="D17734">
        <v>19</v>
      </c>
      <c r="E17734">
        <v>30</v>
      </c>
      <c r="F17734">
        <v>9</v>
      </c>
    </row>
    <row r="17735" spans="1:6" x14ac:dyDescent="0.25">
      <c r="A17735" t="s">
        <v>5623</v>
      </c>
      <c r="B17735">
        <v>5752</v>
      </c>
      <c r="C17735">
        <v>4802</v>
      </c>
      <c r="D17735">
        <v>3200</v>
      </c>
      <c r="E17735">
        <v>9423</v>
      </c>
      <c r="F17735">
        <v>9230</v>
      </c>
    </row>
    <row r="17736" spans="1:6" x14ac:dyDescent="0.25">
      <c r="A17736" t="s">
        <v>7857</v>
      </c>
      <c r="B17736">
        <v>3670</v>
      </c>
      <c r="C17736">
        <v>2774</v>
      </c>
      <c r="D17736">
        <v>2495</v>
      </c>
      <c r="E17736">
        <v>5679</v>
      </c>
      <c r="F17736">
        <v>5816</v>
      </c>
    </row>
    <row r="17737" spans="1:6" x14ac:dyDescent="0.25">
      <c r="A17737" t="s">
        <v>14277</v>
      </c>
      <c r="B17737">
        <v>398</v>
      </c>
      <c r="C17737">
        <v>87</v>
      </c>
      <c r="D17737">
        <v>150</v>
      </c>
      <c r="E17737">
        <v>507</v>
      </c>
      <c r="F17737">
        <v>459</v>
      </c>
    </row>
    <row r="17738" spans="1:6" x14ac:dyDescent="0.25">
      <c r="A17738" t="s">
        <v>10105</v>
      </c>
      <c r="B17738">
        <v>1088</v>
      </c>
      <c r="C17738">
        <v>455</v>
      </c>
      <c r="D17738">
        <v>200</v>
      </c>
      <c r="E17738">
        <v>1380</v>
      </c>
      <c r="F17738">
        <v>713</v>
      </c>
    </row>
    <row r="17739" spans="1:6" x14ac:dyDescent="0.25">
      <c r="A17739" t="s">
        <v>2332</v>
      </c>
      <c r="B17739">
        <v>10636</v>
      </c>
      <c r="C17739">
        <v>11403</v>
      </c>
      <c r="D17739">
        <v>5586</v>
      </c>
      <c r="E17739">
        <v>22399</v>
      </c>
      <c r="F17739">
        <v>18495</v>
      </c>
    </row>
    <row r="17740" spans="1:6" x14ac:dyDescent="0.25">
      <c r="A17740" t="s">
        <v>38212</v>
      </c>
      <c r="B17740">
        <v>1</v>
      </c>
      <c r="E17740">
        <v>1</v>
      </c>
    </row>
    <row r="17741" spans="1:6" x14ac:dyDescent="0.25">
      <c r="A17741" t="s">
        <v>8405</v>
      </c>
      <c r="B17741">
        <v>2565</v>
      </c>
      <c r="C17741">
        <v>400</v>
      </c>
      <c r="D17741">
        <v>970</v>
      </c>
      <c r="E17741">
        <v>1115</v>
      </c>
      <c r="F17741">
        <v>2132</v>
      </c>
    </row>
    <row r="17742" spans="1:6" x14ac:dyDescent="0.25">
      <c r="A17742" t="s">
        <v>38548</v>
      </c>
      <c r="F17742">
        <v>1</v>
      </c>
    </row>
    <row r="17743" spans="1:6" x14ac:dyDescent="0.25">
      <c r="A17743" t="s">
        <v>16835</v>
      </c>
      <c r="B17743">
        <v>135</v>
      </c>
      <c r="C17743">
        <v>9</v>
      </c>
      <c r="D17743">
        <v>123</v>
      </c>
      <c r="E17743">
        <v>323</v>
      </c>
      <c r="F17743">
        <v>171</v>
      </c>
    </row>
    <row r="17744" spans="1:6" x14ac:dyDescent="0.25">
      <c r="A17744" t="s">
        <v>19853</v>
      </c>
      <c r="B17744">
        <v>110</v>
      </c>
      <c r="C17744">
        <v>6</v>
      </c>
      <c r="D17744">
        <v>18</v>
      </c>
      <c r="E17744">
        <v>183</v>
      </c>
      <c r="F17744">
        <v>91</v>
      </c>
    </row>
    <row r="17745" spans="1:6" x14ac:dyDescent="0.25">
      <c r="A17745" t="s">
        <v>19196</v>
      </c>
      <c r="B17745">
        <v>15</v>
      </c>
      <c r="C17745">
        <v>15</v>
      </c>
      <c r="D17745">
        <v>171</v>
      </c>
      <c r="E17745">
        <v>47</v>
      </c>
      <c r="F17745">
        <v>35</v>
      </c>
    </row>
    <row r="17746" spans="1:6" x14ac:dyDescent="0.25">
      <c r="A17746" t="s">
        <v>33644</v>
      </c>
      <c r="B17746">
        <v>3</v>
      </c>
      <c r="D17746">
        <v>5</v>
      </c>
      <c r="E17746">
        <v>1</v>
      </c>
      <c r="F17746">
        <v>2</v>
      </c>
    </row>
    <row r="17747" spans="1:6" x14ac:dyDescent="0.25">
      <c r="A17747" t="s">
        <v>491</v>
      </c>
      <c r="B17747">
        <v>1539</v>
      </c>
      <c r="C17747">
        <v>12235</v>
      </c>
      <c r="D17747">
        <v>562</v>
      </c>
      <c r="E17747">
        <v>11285</v>
      </c>
      <c r="F17747">
        <v>2082</v>
      </c>
    </row>
    <row r="17748" spans="1:6" x14ac:dyDescent="0.25">
      <c r="A17748" t="s">
        <v>5641</v>
      </c>
      <c r="B17748">
        <v>295</v>
      </c>
      <c r="C17748">
        <v>480</v>
      </c>
      <c r="D17748">
        <v>66</v>
      </c>
      <c r="E17748">
        <v>616</v>
      </c>
      <c r="F17748">
        <v>389</v>
      </c>
    </row>
    <row r="17749" spans="1:6" x14ac:dyDescent="0.25">
      <c r="A17749" t="s">
        <v>13821</v>
      </c>
      <c r="B17749">
        <v>437</v>
      </c>
      <c r="C17749">
        <v>147</v>
      </c>
      <c r="D17749">
        <v>167</v>
      </c>
      <c r="E17749">
        <v>467</v>
      </c>
      <c r="F17749">
        <v>629</v>
      </c>
    </row>
    <row r="17750" spans="1:6" x14ac:dyDescent="0.25">
      <c r="A17750" t="s">
        <v>7607</v>
      </c>
      <c r="B17750">
        <v>4217</v>
      </c>
      <c r="C17750">
        <v>6109</v>
      </c>
      <c r="D17750">
        <v>4205</v>
      </c>
      <c r="E17750">
        <v>12385</v>
      </c>
      <c r="F17750">
        <v>6668</v>
      </c>
    </row>
    <row r="17751" spans="1:6" x14ac:dyDescent="0.25">
      <c r="A17751" t="s">
        <v>4335</v>
      </c>
      <c r="B17751">
        <v>5867</v>
      </c>
      <c r="C17751">
        <v>2296</v>
      </c>
      <c r="D17751">
        <v>2610</v>
      </c>
      <c r="E17751">
        <v>6896</v>
      </c>
      <c r="F17751">
        <v>5608</v>
      </c>
    </row>
    <row r="17752" spans="1:6" x14ac:dyDescent="0.25">
      <c r="A17752" t="s">
        <v>19533</v>
      </c>
      <c r="B17752">
        <v>32</v>
      </c>
      <c r="C17752">
        <v>100</v>
      </c>
      <c r="D17752">
        <v>14</v>
      </c>
      <c r="E17752">
        <v>64</v>
      </c>
      <c r="F17752">
        <v>173</v>
      </c>
    </row>
    <row r="17753" spans="1:6" x14ac:dyDescent="0.25">
      <c r="A17753" t="s">
        <v>33078</v>
      </c>
      <c r="B17753">
        <v>3</v>
      </c>
      <c r="D17753">
        <v>6</v>
      </c>
      <c r="E17753">
        <v>2</v>
      </c>
      <c r="F17753">
        <v>2</v>
      </c>
    </row>
    <row r="17754" spans="1:6" x14ac:dyDescent="0.25">
      <c r="A17754" t="s">
        <v>21271</v>
      </c>
      <c r="B17754">
        <v>85</v>
      </c>
      <c r="D17754">
        <v>3</v>
      </c>
      <c r="E17754">
        <v>133</v>
      </c>
      <c r="F17754">
        <v>68</v>
      </c>
    </row>
    <row r="17755" spans="1:6" x14ac:dyDescent="0.25">
      <c r="A17755" t="s">
        <v>35689</v>
      </c>
      <c r="B17755">
        <v>1</v>
      </c>
      <c r="C17755">
        <v>3</v>
      </c>
      <c r="E17755">
        <v>2</v>
      </c>
      <c r="F17755">
        <v>1</v>
      </c>
    </row>
    <row r="17756" spans="1:6" x14ac:dyDescent="0.25">
      <c r="A17756" t="s">
        <v>38099</v>
      </c>
      <c r="F17756">
        <v>2</v>
      </c>
    </row>
    <row r="17757" spans="1:6" x14ac:dyDescent="0.25">
      <c r="A17757" t="s">
        <v>23264</v>
      </c>
      <c r="B17757">
        <v>29</v>
      </c>
      <c r="C17757">
        <v>2</v>
      </c>
      <c r="D17757">
        <v>48</v>
      </c>
      <c r="E17757">
        <v>30</v>
      </c>
      <c r="F17757">
        <v>15</v>
      </c>
    </row>
    <row r="17758" spans="1:6" x14ac:dyDescent="0.25">
      <c r="A17758" t="s">
        <v>5405</v>
      </c>
      <c r="B17758">
        <v>3418</v>
      </c>
      <c r="C17758">
        <v>328</v>
      </c>
      <c r="D17758">
        <v>646</v>
      </c>
      <c r="E17758">
        <v>1966</v>
      </c>
      <c r="F17758">
        <v>2571</v>
      </c>
    </row>
    <row r="17759" spans="1:6" x14ac:dyDescent="0.25">
      <c r="A17759" t="s">
        <v>16374</v>
      </c>
      <c r="B17759">
        <v>368</v>
      </c>
      <c r="C17759">
        <v>23</v>
      </c>
      <c r="D17759">
        <v>44</v>
      </c>
      <c r="E17759">
        <v>235</v>
      </c>
      <c r="F17759">
        <v>233</v>
      </c>
    </row>
    <row r="17760" spans="1:6" x14ac:dyDescent="0.25">
      <c r="A17760" t="s">
        <v>3251</v>
      </c>
      <c r="B17760">
        <v>895</v>
      </c>
      <c r="C17760">
        <v>1456</v>
      </c>
      <c r="D17760">
        <v>240</v>
      </c>
      <c r="E17760">
        <v>1923</v>
      </c>
      <c r="F17760">
        <v>1130</v>
      </c>
    </row>
    <row r="17761" spans="1:6" x14ac:dyDescent="0.25">
      <c r="A17761" t="s">
        <v>31370</v>
      </c>
      <c r="B17761">
        <v>5</v>
      </c>
      <c r="C17761">
        <v>2</v>
      </c>
      <c r="E17761">
        <v>8</v>
      </c>
      <c r="F17761">
        <v>14</v>
      </c>
    </row>
    <row r="17762" spans="1:6" x14ac:dyDescent="0.25">
      <c r="A17762" t="s">
        <v>25882</v>
      </c>
      <c r="D17762">
        <v>17</v>
      </c>
      <c r="E17762">
        <v>45</v>
      </c>
      <c r="F17762">
        <v>29</v>
      </c>
    </row>
    <row r="17763" spans="1:6" x14ac:dyDescent="0.25">
      <c r="A17763" t="s">
        <v>30132</v>
      </c>
      <c r="B17763">
        <v>17</v>
      </c>
      <c r="C17763">
        <v>2</v>
      </c>
      <c r="E17763">
        <v>16</v>
      </c>
      <c r="F17763">
        <v>5</v>
      </c>
    </row>
    <row r="17764" spans="1:6" x14ac:dyDescent="0.25">
      <c r="A17764" t="s">
        <v>14875</v>
      </c>
      <c r="B17764">
        <v>320</v>
      </c>
      <c r="C17764">
        <v>199</v>
      </c>
      <c r="D17764">
        <v>81</v>
      </c>
      <c r="E17764">
        <v>330</v>
      </c>
      <c r="F17764">
        <v>356</v>
      </c>
    </row>
    <row r="17765" spans="1:6" x14ac:dyDescent="0.25">
      <c r="A17765" t="s">
        <v>18099</v>
      </c>
      <c r="B17765">
        <v>166</v>
      </c>
      <c r="C17765">
        <v>31</v>
      </c>
      <c r="D17765">
        <v>30</v>
      </c>
      <c r="E17765">
        <v>99</v>
      </c>
      <c r="F17765">
        <v>257</v>
      </c>
    </row>
    <row r="17766" spans="1:6" x14ac:dyDescent="0.25">
      <c r="A17766" t="s">
        <v>18990</v>
      </c>
      <c r="B17766">
        <v>182</v>
      </c>
      <c r="C17766">
        <v>1</v>
      </c>
      <c r="D17766">
        <v>12</v>
      </c>
      <c r="E17766">
        <v>137</v>
      </c>
      <c r="F17766">
        <v>163</v>
      </c>
    </row>
    <row r="17767" spans="1:6" x14ac:dyDescent="0.25">
      <c r="A17767" t="s">
        <v>30952</v>
      </c>
      <c r="B17767">
        <v>10</v>
      </c>
      <c r="C17767">
        <v>2</v>
      </c>
      <c r="D17767">
        <v>3</v>
      </c>
      <c r="E17767">
        <v>12</v>
      </c>
      <c r="F17767">
        <v>2</v>
      </c>
    </row>
    <row r="17768" spans="1:6" x14ac:dyDescent="0.25">
      <c r="A17768" t="s">
        <v>3879</v>
      </c>
      <c r="B17768">
        <v>199</v>
      </c>
      <c r="C17768">
        <v>147</v>
      </c>
      <c r="D17768">
        <v>557</v>
      </c>
      <c r="E17768">
        <v>301</v>
      </c>
      <c r="F17768">
        <v>256</v>
      </c>
    </row>
    <row r="17769" spans="1:6" x14ac:dyDescent="0.25">
      <c r="A17769" t="s">
        <v>3259</v>
      </c>
      <c r="B17769">
        <v>536</v>
      </c>
      <c r="C17769">
        <v>849</v>
      </c>
      <c r="D17769">
        <v>25</v>
      </c>
      <c r="E17769">
        <v>1349</v>
      </c>
      <c r="F17769">
        <v>8</v>
      </c>
    </row>
    <row r="17770" spans="1:6" x14ac:dyDescent="0.25">
      <c r="A17770" t="s">
        <v>30846</v>
      </c>
      <c r="B17770">
        <v>8</v>
      </c>
      <c r="D17770">
        <v>11</v>
      </c>
      <c r="F17770">
        <v>2</v>
      </c>
    </row>
    <row r="17771" spans="1:6" x14ac:dyDescent="0.25">
      <c r="A17771" t="s">
        <v>13281</v>
      </c>
      <c r="B17771">
        <v>950</v>
      </c>
      <c r="C17771">
        <v>220</v>
      </c>
      <c r="D17771">
        <v>216</v>
      </c>
      <c r="E17771">
        <v>819</v>
      </c>
      <c r="F17771">
        <v>660</v>
      </c>
    </row>
    <row r="17772" spans="1:6" x14ac:dyDescent="0.25">
      <c r="A17772" t="s">
        <v>38266</v>
      </c>
      <c r="C17772">
        <v>1</v>
      </c>
    </row>
    <row r="17773" spans="1:6" x14ac:dyDescent="0.25">
      <c r="A17773" t="s">
        <v>220</v>
      </c>
      <c r="B17773">
        <v>2048</v>
      </c>
      <c r="C17773">
        <v>2798</v>
      </c>
      <c r="D17773">
        <v>1852</v>
      </c>
      <c r="E17773">
        <v>4630</v>
      </c>
      <c r="F17773">
        <v>3629</v>
      </c>
    </row>
    <row r="17774" spans="1:6" x14ac:dyDescent="0.25">
      <c r="A17774" t="s">
        <v>31389</v>
      </c>
      <c r="B17774">
        <v>10</v>
      </c>
      <c r="C17774">
        <v>1</v>
      </c>
      <c r="E17774">
        <v>5</v>
      </c>
      <c r="F17774">
        <v>12</v>
      </c>
    </row>
    <row r="17775" spans="1:6" x14ac:dyDescent="0.25">
      <c r="A17775" t="s">
        <v>10677</v>
      </c>
      <c r="B17775">
        <v>426</v>
      </c>
      <c r="C17775">
        <v>2072</v>
      </c>
      <c r="D17775">
        <v>1314</v>
      </c>
      <c r="E17775">
        <v>2326</v>
      </c>
      <c r="F17775">
        <v>608</v>
      </c>
    </row>
    <row r="17776" spans="1:6" x14ac:dyDescent="0.25">
      <c r="A17776" t="s">
        <v>34218</v>
      </c>
      <c r="B17776">
        <v>2</v>
      </c>
      <c r="D17776">
        <v>5</v>
      </c>
      <c r="E17776">
        <v>1</v>
      </c>
      <c r="F17776">
        <v>1</v>
      </c>
    </row>
    <row r="17777" spans="1:6" x14ac:dyDescent="0.25">
      <c r="A17777" t="s">
        <v>899</v>
      </c>
      <c r="B17777">
        <v>1765</v>
      </c>
      <c r="C17777">
        <v>2094</v>
      </c>
      <c r="D17777">
        <v>1981</v>
      </c>
      <c r="E17777">
        <v>4320</v>
      </c>
      <c r="F17777">
        <v>1535</v>
      </c>
    </row>
    <row r="17778" spans="1:6" x14ac:dyDescent="0.25">
      <c r="A17778" t="s">
        <v>38554</v>
      </c>
      <c r="F17778">
        <v>1</v>
      </c>
    </row>
    <row r="17779" spans="1:6" x14ac:dyDescent="0.25">
      <c r="A17779" t="s">
        <v>12184</v>
      </c>
      <c r="B17779">
        <v>564</v>
      </c>
      <c r="C17779">
        <v>636</v>
      </c>
      <c r="D17779">
        <v>1046</v>
      </c>
      <c r="E17779">
        <v>742</v>
      </c>
      <c r="F17779">
        <v>884</v>
      </c>
    </row>
    <row r="17780" spans="1:6" x14ac:dyDescent="0.25">
      <c r="A17780" t="s">
        <v>5911</v>
      </c>
      <c r="B17780">
        <v>8919</v>
      </c>
      <c r="C17780">
        <v>16675</v>
      </c>
      <c r="D17780">
        <v>8063</v>
      </c>
      <c r="E17780">
        <v>21874</v>
      </c>
      <c r="F17780">
        <v>25757</v>
      </c>
    </row>
    <row r="17781" spans="1:6" x14ac:dyDescent="0.25">
      <c r="A17781" t="s">
        <v>9920</v>
      </c>
      <c r="B17781">
        <v>495</v>
      </c>
      <c r="C17781">
        <v>1248</v>
      </c>
      <c r="D17781">
        <v>29</v>
      </c>
      <c r="E17781">
        <v>2713</v>
      </c>
      <c r="F17781">
        <v>121</v>
      </c>
    </row>
    <row r="17782" spans="1:6" x14ac:dyDescent="0.25">
      <c r="A17782" t="s">
        <v>12530</v>
      </c>
      <c r="B17782">
        <v>908</v>
      </c>
      <c r="C17782">
        <v>822</v>
      </c>
      <c r="D17782">
        <v>216</v>
      </c>
      <c r="E17782">
        <v>2062</v>
      </c>
      <c r="F17782">
        <v>1534</v>
      </c>
    </row>
    <row r="17783" spans="1:6" x14ac:dyDescent="0.25">
      <c r="A17783" t="s">
        <v>11634</v>
      </c>
      <c r="B17783">
        <v>491</v>
      </c>
      <c r="C17783">
        <v>323</v>
      </c>
      <c r="D17783">
        <v>729</v>
      </c>
      <c r="E17783">
        <v>692</v>
      </c>
      <c r="F17783">
        <v>642</v>
      </c>
    </row>
    <row r="17784" spans="1:6" x14ac:dyDescent="0.25">
      <c r="A17784" t="s">
        <v>37569</v>
      </c>
      <c r="B17784">
        <v>1</v>
      </c>
      <c r="E17784">
        <v>2</v>
      </c>
      <c r="F17784">
        <v>1</v>
      </c>
    </row>
    <row r="17785" spans="1:6" x14ac:dyDescent="0.25">
      <c r="A17785" t="s">
        <v>18267</v>
      </c>
      <c r="B17785">
        <v>30</v>
      </c>
      <c r="C17785">
        <v>84</v>
      </c>
      <c r="D17785">
        <v>122</v>
      </c>
      <c r="E17785">
        <v>67</v>
      </c>
      <c r="F17785">
        <v>125</v>
      </c>
    </row>
    <row r="17786" spans="1:6" x14ac:dyDescent="0.25">
      <c r="A17786" t="s">
        <v>35889</v>
      </c>
      <c r="B17786">
        <v>1</v>
      </c>
      <c r="D17786">
        <v>3</v>
      </c>
    </row>
    <row r="17787" spans="1:6" x14ac:dyDescent="0.25">
      <c r="A17787" t="s">
        <v>2536</v>
      </c>
      <c r="B17787">
        <v>924</v>
      </c>
      <c r="C17787">
        <v>239</v>
      </c>
      <c r="D17787">
        <v>227</v>
      </c>
      <c r="E17787">
        <v>1226</v>
      </c>
      <c r="F17787">
        <v>1011</v>
      </c>
    </row>
    <row r="17788" spans="1:6" x14ac:dyDescent="0.25">
      <c r="A17788" t="s">
        <v>37572</v>
      </c>
      <c r="B17788">
        <v>1</v>
      </c>
      <c r="E17788">
        <v>2</v>
      </c>
      <c r="F17788">
        <v>1</v>
      </c>
    </row>
    <row r="17789" spans="1:6" x14ac:dyDescent="0.25">
      <c r="A17789" t="s">
        <v>312</v>
      </c>
      <c r="B17789">
        <v>4614</v>
      </c>
      <c r="C17789">
        <v>3511</v>
      </c>
      <c r="D17789">
        <v>3879</v>
      </c>
      <c r="E17789">
        <v>7783</v>
      </c>
      <c r="F17789">
        <v>7008</v>
      </c>
    </row>
    <row r="17790" spans="1:6" x14ac:dyDescent="0.25">
      <c r="A17790" t="s">
        <v>20555</v>
      </c>
      <c r="B17790">
        <v>31</v>
      </c>
      <c r="C17790">
        <v>7</v>
      </c>
      <c r="D17790">
        <v>121</v>
      </c>
      <c r="E17790">
        <v>17</v>
      </c>
      <c r="F17790">
        <v>23</v>
      </c>
    </row>
    <row r="17791" spans="1:6" x14ac:dyDescent="0.25">
      <c r="A17791" t="s">
        <v>30511</v>
      </c>
      <c r="D17791">
        <v>16</v>
      </c>
      <c r="E17791">
        <v>1</v>
      </c>
      <c r="F17791">
        <v>3</v>
      </c>
    </row>
    <row r="17792" spans="1:6" x14ac:dyDescent="0.25">
      <c r="A17792" t="s">
        <v>34796</v>
      </c>
      <c r="D17792">
        <v>4</v>
      </c>
      <c r="E17792">
        <v>1</v>
      </c>
      <c r="F17792">
        <v>3</v>
      </c>
    </row>
    <row r="17793" spans="1:6" x14ac:dyDescent="0.25">
      <c r="A17793" t="s">
        <v>36646</v>
      </c>
      <c r="E17793">
        <v>3</v>
      </c>
      <c r="F17793">
        <v>3</v>
      </c>
    </row>
    <row r="17794" spans="1:6" x14ac:dyDescent="0.25">
      <c r="A17794" t="s">
        <v>6013</v>
      </c>
      <c r="B17794">
        <v>675</v>
      </c>
      <c r="C17794">
        <v>158</v>
      </c>
      <c r="D17794">
        <v>98</v>
      </c>
      <c r="E17794">
        <v>746</v>
      </c>
      <c r="F17794">
        <v>428</v>
      </c>
    </row>
    <row r="17795" spans="1:6" x14ac:dyDescent="0.25">
      <c r="A17795" t="s">
        <v>24503</v>
      </c>
      <c r="B17795">
        <v>43</v>
      </c>
      <c r="C17795">
        <v>6</v>
      </c>
      <c r="D17795">
        <v>24</v>
      </c>
      <c r="E17795">
        <v>13</v>
      </c>
      <c r="F17795">
        <v>14</v>
      </c>
    </row>
    <row r="17796" spans="1:6" x14ac:dyDescent="0.25">
      <c r="A17796" t="s">
        <v>15411</v>
      </c>
      <c r="B17796">
        <v>219</v>
      </c>
      <c r="C17796">
        <v>5</v>
      </c>
      <c r="D17796">
        <v>76</v>
      </c>
      <c r="E17796">
        <v>450</v>
      </c>
      <c r="F17796">
        <v>516</v>
      </c>
    </row>
    <row r="17797" spans="1:6" x14ac:dyDescent="0.25">
      <c r="A17797" t="s">
        <v>17103</v>
      </c>
      <c r="B17797">
        <v>301</v>
      </c>
      <c r="C17797">
        <v>28</v>
      </c>
      <c r="D17797">
        <v>25</v>
      </c>
      <c r="E17797">
        <v>153</v>
      </c>
      <c r="F17797">
        <v>256</v>
      </c>
    </row>
    <row r="17798" spans="1:6" x14ac:dyDescent="0.25">
      <c r="A17798" t="s">
        <v>3653</v>
      </c>
      <c r="B17798">
        <v>809</v>
      </c>
      <c r="C17798">
        <v>529</v>
      </c>
      <c r="D17798">
        <v>618</v>
      </c>
      <c r="E17798">
        <v>2103</v>
      </c>
      <c r="F17798">
        <v>1240</v>
      </c>
    </row>
    <row r="17799" spans="1:6" x14ac:dyDescent="0.25">
      <c r="A17799" t="s">
        <v>17329</v>
      </c>
      <c r="B17799">
        <v>119</v>
      </c>
      <c r="C17799">
        <v>64</v>
      </c>
      <c r="D17799">
        <v>113</v>
      </c>
      <c r="E17799">
        <v>126</v>
      </c>
      <c r="F17799">
        <v>203</v>
      </c>
    </row>
    <row r="17800" spans="1:6" x14ac:dyDescent="0.25">
      <c r="A17800" t="s">
        <v>29055</v>
      </c>
      <c r="B17800">
        <v>5</v>
      </c>
      <c r="C17800">
        <v>11</v>
      </c>
      <c r="D17800">
        <v>1</v>
      </c>
      <c r="E17800">
        <v>20</v>
      </c>
      <c r="F17800">
        <v>11</v>
      </c>
    </row>
    <row r="17801" spans="1:6" x14ac:dyDescent="0.25">
      <c r="A17801" t="s">
        <v>7729</v>
      </c>
      <c r="B17801">
        <v>800</v>
      </c>
      <c r="C17801">
        <v>292</v>
      </c>
      <c r="D17801">
        <v>188</v>
      </c>
      <c r="E17801">
        <v>698</v>
      </c>
      <c r="F17801">
        <v>366</v>
      </c>
    </row>
    <row r="17802" spans="1:6" x14ac:dyDescent="0.25">
      <c r="A17802" t="s">
        <v>15617</v>
      </c>
      <c r="B17802">
        <v>121</v>
      </c>
      <c r="C17802">
        <v>206</v>
      </c>
      <c r="D17802">
        <v>38</v>
      </c>
      <c r="E17802">
        <v>415</v>
      </c>
      <c r="F17802">
        <v>337</v>
      </c>
    </row>
    <row r="17803" spans="1:6" x14ac:dyDescent="0.25">
      <c r="A17803" t="s">
        <v>6973</v>
      </c>
      <c r="B17803">
        <v>667</v>
      </c>
      <c r="C17803">
        <v>316</v>
      </c>
      <c r="D17803">
        <v>278</v>
      </c>
      <c r="E17803">
        <v>979</v>
      </c>
      <c r="F17803">
        <v>912</v>
      </c>
    </row>
    <row r="17804" spans="1:6" x14ac:dyDescent="0.25">
      <c r="A17804" t="s">
        <v>6435</v>
      </c>
      <c r="B17804">
        <v>1027</v>
      </c>
      <c r="C17804">
        <v>928</v>
      </c>
      <c r="D17804">
        <v>801</v>
      </c>
      <c r="E17804">
        <v>1611</v>
      </c>
      <c r="F17804">
        <v>2184</v>
      </c>
    </row>
    <row r="17805" spans="1:6" x14ac:dyDescent="0.25">
      <c r="A17805" t="s">
        <v>28199</v>
      </c>
      <c r="B17805">
        <v>7</v>
      </c>
      <c r="D17805">
        <v>21</v>
      </c>
      <c r="E17805">
        <v>2</v>
      </c>
      <c r="F17805">
        <v>10</v>
      </c>
    </row>
    <row r="17806" spans="1:6" x14ac:dyDescent="0.25">
      <c r="A17806" t="s">
        <v>34930</v>
      </c>
      <c r="C17806">
        <v>2</v>
      </c>
      <c r="D17806">
        <v>1</v>
      </c>
      <c r="E17806">
        <v>3</v>
      </c>
      <c r="F17806">
        <v>4</v>
      </c>
    </row>
    <row r="17807" spans="1:6" x14ac:dyDescent="0.25">
      <c r="A17807" t="s">
        <v>10309</v>
      </c>
      <c r="B17807">
        <v>1762</v>
      </c>
      <c r="C17807">
        <v>5684</v>
      </c>
      <c r="D17807">
        <v>2948</v>
      </c>
      <c r="E17807">
        <v>5755</v>
      </c>
      <c r="F17807">
        <v>10595</v>
      </c>
    </row>
    <row r="17808" spans="1:6" x14ac:dyDescent="0.25">
      <c r="A17808" t="s">
        <v>17400</v>
      </c>
      <c r="B17808">
        <v>202</v>
      </c>
      <c r="C17808">
        <v>67</v>
      </c>
      <c r="D17808">
        <v>97</v>
      </c>
      <c r="E17808">
        <v>125</v>
      </c>
      <c r="F17808">
        <v>120</v>
      </c>
    </row>
    <row r="17809" spans="1:6" x14ac:dyDescent="0.25">
      <c r="A17809" t="s">
        <v>7533</v>
      </c>
      <c r="B17809">
        <v>6109</v>
      </c>
      <c r="C17809">
        <v>4275</v>
      </c>
      <c r="D17809">
        <v>22824</v>
      </c>
      <c r="E17809">
        <v>9290</v>
      </c>
      <c r="F17809">
        <v>7034</v>
      </c>
    </row>
    <row r="17810" spans="1:6" x14ac:dyDescent="0.25">
      <c r="A17810" t="s">
        <v>20382</v>
      </c>
      <c r="B17810">
        <v>3</v>
      </c>
      <c r="C17810">
        <v>112</v>
      </c>
      <c r="D17810">
        <v>12</v>
      </c>
      <c r="E17810">
        <v>177</v>
      </c>
      <c r="F17810">
        <v>5</v>
      </c>
    </row>
    <row r="17811" spans="1:6" x14ac:dyDescent="0.25">
      <c r="A17811" t="s">
        <v>21020</v>
      </c>
      <c r="B17811">
        <v>101</v>
      </c>
      <c r="C17811">
        <v>3</v>
      </c>
      <c r="D17811">
        <v>16</v>
      </c>
      <c r="E17811">
        <v>79</v>
      </c>
      <c r="F17811">
        <v>82</v>
      </c>
    </row>
    <row r="17812" spans="1:6" x14ac:dyDescent="0.25">
      <c r="A17812" t="s">
        <v>14740</v>
      </c>
      <c r="B17812">
        <v>496</v>
      </c>
      <c r="C17812">
        <v>125</v>
      </c>
      <c r="D17812">
        <v>21</v>
      </c>
      <c r="E17812">
        <v>374</v>
      </c>
      <c r="F17812">
        <v>448</v>
      </c>
    </row>
    <row r="17813" spans="1:6" x14ac:dyDescent="0.25">
      <c r="A17813" t="s">
        <v>38042</v>
      </c>
      <c r="D17813">
        <v>1</v>
      </c>
    </row>
    <row r="17814" spans="1:6" x14ac:dyDescent="0.25">
      <c r="A17814" t="s">
        <v>5401</v>
      </c>
      <c r="B17814">
        <v>662</v>
      </c>
      <c r="C17814">
        <v>1658</v>
      </c>
      <c r="D17814">
        <v>261</v>
      </c>
      <c r="E17814">
        <v>1822</v>
      </c>
      <c r="F17814">
        <v>508</v>
      </c>
    </row>
    <row r="17815" spans="1:6" x14ac:dyDescent="0.25">
      <c r="A17815" t="s">
        <v>7781</v>
      </c>
      <c r="B17815">
        <v>2634</v>
      </c>
      <c r="C17815">
        <v>1229</v>
      </c>
      <c r="D17815">
        <v>1400</v>
      </c>
      <c r="E17815">
        <v>3248</v>
      </c>
      <c r="F17815">
        <v>4191</v>
      </c>
    </row>
    <row r="17816" spans="1:6" x14ac:dyDescent="0.25">
      <c r="A17816" t="s">
        <v>32353</v>
      </c>
      <c r="B17816">
        <v>17</v>
      </c>
    </row>
    <row r="17817" spans="1:6" x14ac:dyDescent="0.25">
      <c r="A17817" t="s">
        <v>24556</v>
      </c>
      <c r="B17817">
        <v>20</v>
      </c>
      <c r="C17817">
        <v>10</v>
      </c>
      <c r="D17817">
        <v>25</v>
      </c>
      <c r="E17817">
        <v>17</v>
      </c>
      <c r="F17817">
        <v>28</v>
      </c>
    </row>
    <row r="17818" spans="1:6" x14ac:dyDescent="0.25">
      <c r="A17818" t="s">
        <v>38325</v>
      </c>
      <c r="E17818">
        <v>1</v>
      </c>
      <c r="F17818">
        <v>1</v>
      </c>
    </row>
    <row r="17819" spans="1:6" x14ac:dyDescent="0.25">
      <c r="A17819" t="s">
        <v>9460</v>
      </c>
      <c r="B17819">
        <v>1942</v>
      </c>
      <c r="C17819">
        <v>5909</v>
      </c>
      <c r="D17819">
        <v>3387</v>
      </c>
      <c r="E17819">
        <v>5626</v>
      </c>
      <c r="F17819">
        <v>4527</v>
      </c>
    </row>
    <row r="17820" spans="1:6" x14ac:dyDescent="0.25">
      <c r="A17820" t="s">
        <v>12000</v>
      </c>
      <c r="B17820">
        <v>888</v>
      </c>
      <c r="C17820">
        <v>1437</v>
      </c>
      <c r="D17820">
        <v>558</v>
      </c>
      <c r="E17820">
        <v>2576</v>
      </c>
      <c r="F17820">
        <v>1206</v>
      </c>
    </row>
    <row r="17821" spans="1:6" x14ac:dyDescent="0.25">
      <c r="A17821" t="s">
        <v>10227</v>
      </c>
      <c r="B17821">
        <v>504</v>
      </c>
      <c r="C17821">
        <v>203</v>
      </c>
      <c r="D17821">
        <v>168</v>
      </c>
      <c r="E17821">
        <v>577</v>
      </c>
      <c r="F17821">
        <v>899</v>
      </c>
    </row>
    <row r="17822" spans="1:6" x14ac:dyDescent="0.25">
      <c r="A17822" t="s">
        <v>36934</v>
      </c>
      <c r="C17822">
        <v>2</v>
      </c>
      <c r="E17822">
        <v>1</v>
      </c>
      <c r="F17822">
        <v>1</v>
      </c>
    </row>
    <row r="17823" spans="1:6" x14ac:dyDescent="0.25">
      <c r="A17823" t="s">
        <v>38047</v>
      </c>
      <c r="D17823">
        <v>1</v>
      </c>
    </row>
    <row r="17824" spans="1:6" x14ac:dyDescent="0.25">
      <c r="A17824" t="s">
        <v>13301</v>
      </c>
      <c r="B17824">
        <v>495</v>
      </c>
      <c r="C17824">
        <v>562</v>
      </c>
      <c r="D17824">
        <v>131</v>
      </c>
      <c r="E17824">
        <v>644</v>
      </c>
      <c r="F17824">
        <v>1335</v>
      </c>
    </row>
    <row r="17825" spans="1:6" x14ac:dyDescent="0.25">
      <c r="A17825" t="s">
        <v>33822</v>
      </c>
      <c r="B17825">
        <v>7</v>
      </c>
      <c r="D17825">
        <v>2</v>
      </c>
      <c r="E17825">
        <v>3</v>
      </c>
    </row>
    <row r="17826" spans="1:6" x14ac:dyDescent="0.25">
      <c r="A17826" t="s">
        <v>15971</v>
      </c>
      <c r="B17826">
        <v>278</v>
      </c>
      <c r="C17826">
        <v>85</v>
      </c>
      <c r="D17826">
        <v>54</v>
      </c>
      <c r="E17826">
        <v>371</v>
      </c>
      <c r="F17826">
        <v>228</v>
      </c>
    </row>
    <row r="17827" spans="1:6" x14ac:dyDescent="0.25">
      <c r="A17827" t="s">
        <v>33456</v>
      </c>
      <c r="B17827">
        <v>3</v>
      </c>
      <c r="C17827">
        <v>1</v>
      </c>
      <c r="D17827">
        <v>2</v>
      </c>
      <c r="E17827">
        <v>5</v>
      </c>
      <c r="F17827">
        <v>4</v>
      </c>
    </row>
    <row r="17828" spans="1:6" x14ac:dyDescent="0.25">
      <c r="A17828" t="s">
        <v>1352</v>
      </c>
      <c r="B17828">
        <v>3603</v>
      </c>
      <c r="C17828">
        <v>2072</v>
      </c>
      <c r="D17828">
        <v>1192</v>
      </c>
      <c r="E17828">
        <v>6135</v>
      </c>
      <c r="F17828">
        <v>5153</v>
      </c>
    </row>
    <row r="17829" spans="1:6" x14ac:dyDescent="0.25">
      <c r="A17829" t="s">
        <v>26577</v>
      </c>
      <c r="B17829">
        <v>47</v>
      </c>
      <c r="C17829">
        <v>2</v>
      </c>
      <c r="D17829">
        <v>10</v>
      </c>
      <c r="E17829">
        <v>6</v>
      </c>
      <c r="F17829">
        <v>3</v>
      </c>
    </row>
    <row r="17830" spans="1:6" x14ac:dyDescent="0.25">
      <c r="A17830" t="s">
        <v>6611</v>
      </c>
      <c r="B17830">
        <v>527</v>
      </c>
      <c r="C17830">
        <v>325</v>
      </c>
      <c r="D17830">
        <v>134</v>
      </c>
      <c r="E17830">
        <v>1081</v>
      </c>
      <c r="F17830">
        <v>537</v>
      </c>
    </row>
    <row r="17831" spans="1:6" x14ac:dyDescent="0.25">
      <c r="A17831" t="s">
        <v>28417</v>
      </c>
      <c r="C17831">
        <v>7</v>
      </c>
      <c r="D17831">
        <v>17</v>
      </c>
      <c r="E17831">
        <v>10</v>
      </c>
      <c r="F17831">
        <v>6</v>
      </c>
    </row>
    <row r="17832" spans="1:6" x14ac:dyDescent="0.25">
      <c r="A17832" t="s">
        <v>34118</v>
      </c>
      <c r="B17832">
        <v>2</v>
      </c>
      <c r="C17832">
        <v>1</v>
      </c>
      <c r="D17832">
        <v>4</v>
      </c>
      <c r="E17832">
        <v>2</v>
      </c>
      <c r="F17832">
        <v>1</v>
      </c>
    </row>
    <row r="17833" spans="1:6" x14ac:dyDescent="0.25">
      <c r="A17833" t="s">
        <v>28992</v>
      </c>
      <c r="B17833">
        <v>3</v>
      </c>
      <c r="C17833">
        <v>3</v>
      </c>
      <c r="D17833">
        <v>15</v>
      </c>
      <c r="E17833">
        <v>2</v>
      </c>
      <c r="F17833">
        <v>14</v>
      </c>
    </row>
    <row r="17834" spans="1:6" x14ac:dyDescent="0.25">
      <c r="A17834" t="s">
        <v>38231</v>
      </c>
      <c r="B17834">
        <v>1</v>
      </c>
      <c r="E17834">
        <v>1</v>
      </c>
    </row>
    <row r="17835" spans="1:6" x14ac:dyDescent="0.25">
      <c r="A17835" t="s">
        <v>11828</v>
      </c>
      <c r="B17835">
        <v>876</v>
      </c>
      <c r="C17835">
        <v>425</v>
      </c>
      <c r="D17835">
        <v>227</v>
      </c>
      <c r="E17835">
        <v>1551</v>
      </c>
      <c r="F17835">
        <v>1534</v>
      </c>
    </row>
    <row r="17836" spans="1:6" x14ac:dyDescent="0.25">
      <c r="A17836" t="s">
        <v>22199</v>
      </c>
      <c r="B17836">
        <v>52</v>
      </c>
      <c r="C17836">
        <v>13</v>
      </c>
      <c r="D17836">
        <v>4</v>
      </c>
      <c r="E17836">
        <v>68</v>
      </c>
      <c r="F17836">
        <v>82</v>
      </c>
    </row>
    <row r="17837" spans="1:6" x14ac:dyDescent="0.25">
      <c r="A17837" t="s">
        <v>553</v>
      </c>
      <c r="B17837">
        <v>1250</v>
      </c>
      <c r="C17837">
        <v>1919</v>
      </c>
      <c r="D17837">
        <v>287</v>
      </c>
      <c r="E17837">
        <v>2941</v>
      </c>
      <c r="F17837">
        <v>1619</v>
      </c>
    </row>
    <row r="17838" spans="1:6" x14ac:dyDescent="0.25">
      <c r="A17838" t="s">
        <v>20278</v>
      </c>
      <c r="B17838">
        <v>71</v>
      </c>
      <c r="C17838">
        <v>1</v>
      </c>
      <c r="D17838">
        <v>82</v>
      </c>
      <c r="E17838">
        <v>49</v>
      </c>
      <c r="F17838">
        <v>78</v>
      </c>
    </row>
    <row r="17839" spans="1:6" x14ac:dyDescent="0.25">
      <c r="A17839" t="s">
        <v>18749</v>
      </c>
      <c r="B17839">
        <v>41</v>
      </c>
      <c r="C17839">
        <v>138</v>
      </c>
      <c r="D17839">
        <v>22</v>
      </c>
      <c r="E17839">
        <v>233</v>
      </c>
      <c r="F17839">
        <v>44</v>
      </c>
    </row>
    <row r="17840" spans="1:6" x14ac:dyDescent="0.25">
      <c r="A17840" t="s">
        <v>21662</v>
      </c>
      <c r="B17840">
        <v>19</v>
      </c>
      <c r="C17840">
        <v>11</v>
      </c>
      <c r="D17840">
        <v>86</v>
      </c>
      <c r="E17840">
        <v>12</v>
      </c>
      <c r="F17840">
        <v>25</v>
      </c>
    </row>
    <row r="17841" spans="1:6" x14ac:dyDescent="0.25">
      <c r="A17841" t="s">
        <v>17000</v>
      </c>
      <c r="B17841">
        <v>188</v>
      </c>
      <c r="C17841">
        <v>60</v>
      </c>
      <c r="D17841">
        <v>100</v>
      </c>
      <c r="E17841">
        <v>186</v>
      </c>
      <c r="F17841">
        <v>165</v>
      </c>
    </row>
    <row r="17842" spans="1:6" x14ac:dyDescent="0.25">
      <c r="A17842" t="s">
        <v>21467</v>
      </c>
      <c r="B17842">
        <v>45</v>
      </c>
      <c r="C17842">
        <v>3</v>
      </c>
      <c r="D17842">
        <v>75</v>
      </c>
      <c r="E17842">
        <v>9</v>
      </c>
      <c r="F17842">
        <v>46</v>
      </c>
    </row>
    <row r="17843" spans="1:6" x14ac:dyDescent="0.25">
      <c r="A17843" t="s">
        <v>19142</v>
      </c>
      <c r="B17843">
        <v>83</v>
      </c>
      <c r="C17843">
        <v>3</v>
      </c>
      <c r="D17843">
        <v>53</v>
      </c>
      <c r="E17843">
        <v>58</v>
      </c>
      <c r="F17843">
        <v>241</v>
      </c>
    </row>
    <row r="17844" spans="1:6" x14ac:dyDescent="0.25">
      <c r="A17844" t="s">
        <v>35723</v>
      </c>
      <c r="B17844">
        <v>3</v>
      </c>
      <c r="D17844">
        <v>1</v>
      </c>
      <c r="E17844">
        <v>1</v>
      </c>
      <c r="F17844">
        <v>2</v>
      </c>
    </row>
    <row r="17845" spans="1:6" x14ac:dyDescent="0.25">
      <c r="A17845" t="s">
        <v>12686</v>
      </c>
      <c r="B17845">
        <v>1855</v>
      </c>
      <c r="C17845">
        <v>715</v>
      </c>
      <c r="D17845">
        <v>247</v>
      </c>
      <c r="E17845">
        <v>2135</v>
      </c>
      <c r="F17845">
        <v>1317</v>
      </c>
    </row>
    <row r="17846" spans="1:6" x14ac:dyDescent="0.25">
      <c r="A17846" t="s">
        <v>33334</v>
      </c>
      <c r="B17846">
        <v>1</v>
      </c>
      <c r="D17846">
        <v>1</v>
      </c>
      <c r="E17846">
        <v>4</v>
      </c>
      <c r="F17846">
        <v>12</v>
      </c>
    </row>
    <row r="17847" spans="1:6" x14ac:dyDescent="0.25">
      <c r="A17847" t="s">
        <v>29201</v>
      </c>
      <c r="B17847">
        <v>7</v>
      </c>
      <c r="C17847">
        <v>1</v>
      </c>
      <c r="D17847">
        <v>11</v>
      </c>
      <c r="E17847">
        <v>1</v>
      </c>
      <c r="F17847">
        <v>19</v>
      </c>
    </row>
    <row r="17848" spans="1:6" x14ac:dyDescent="0.25">
      <c r="A17848" t="s">
        <v>33623</v>
      </c>
      <c r="B17848">
        <v>3</v>
      </c>
      <c r="E17848">
        <v>7</v>
      </c>
      <c r="F17848">
        <v>7</v>
      </c>
    </row>
    <row r="17849" spans="1:6" x14ac:dyDescent="0.25">
      <c r="A17849" t="s">
        <v>22158</v>
      </c>
      <c r="B17849">
        <v>136</v>
      </c>
      <c r="C17849">
        <v>1</v>
      </c>
      <c r="D17849">
        <v>5</v>
      </c>
      <c r="E17849">
        <v>1</v>
      </c>
      <c r="F17849">
        <v>60</v>
      </c>
    </row>
    <row r="17850" spans="1:6" x14ac:dyDescent="0.25">
      <c r="A17850" t="s">
        <v>12198</v>
      </c>
      <c r="B17850">
        <v>658</v>
      </c>
      <c r="C17850">
        <v>84</v>
      </c>
      <c r="D17850">
        <v>90</v>
      </c>
      <c r="E17850">
        <v>603</v>
      </c>
      <c r="F17850">
        <v>755</v>
      </c>
    </row>
    <row r="17851" spans="1:6" x14ac:dyDescent="0.25">
      <c r="A17851" t="s">
        <v>8319</v>
      </c>
      <c r="B17851">
        <v>1446</v>
      </c>
      <c r="C17851">
        <v>613</v>
      </c>
      <c r="D17851">
        <v>961</v>
      </c>
      <c r="E17851">
        <v>1876</v>
      </c>
      <c r="F17851">
        <v>2054</v>
      </c>
    </row>
    <row r="17852" spans="1:6" x14ac:dyDescent="0.25">
      <c r="A17852" t="s">
        <v>36599</v>
      </c>
      <c r="C17852">
        <v>1</v>
      </c>
      <c r="D17852">
        <v>1</v>
      </c>
      <c r="E17852">
        <v>2</v>
      </c>
      <c r="F17852">
        <v>1</v>
      </c>
    </row>
    <row r="17853" spans="1:6" x14ac:dyDescent="0.25">
      <c r="A17853" t="s">
        <v>36982</v>
      </c>
      <c r="C17853">
        <v>1</v>
      </c>
      <c r="D17853">
        <v>1</v>
      </c>
      <c r="F17853">
        <v>1</v>
      </c>
    </row>
    <row r="17854" spans="1:6" x14ac:dyDescent="0.25">
      <c r="A17854" t="s">
        <v>24416</v>
      </c>
      <c r="B17854">
        <v>60</v>
      </c>
      <c r="C17854">
        <v>2</v>
      </c>
      <c r="D17854">
        <v>6</v>
      </c>
      <c r="E17854">
        <v>35</v>
      </c>
      <c r="F17854">
        <v>22</v>
      </c>
    </row>
    <row r="17855" spans="1:6" x14ac:dyDescent="0.25">
      <c r="A17855" t="s">
        <v>12705</v>
      </c>
      <c r="B17855">
        <v>162</v>
      </c>
      <c r="C17855">
        <v>5</v>
      </c>
      <c r="D17855">
        <v>13</v>
      </c>
      <c r="E17855">
        <v>1123</v>
      </c>
      <c r="F17855">
        <v>277</v>
      </c>
    </row>
    <row r="17856" spans="1:6" x14ac:dyDescent="0.25">
      <c r="A17856" t="s">
        <v>17854</v>
      </c>
      <c r="B17856">
        <v>214</v>
      </c>
      <c r="C17856">
        <v>33</v>
      </c>
      <c r="D17856">
        <v>54</v>
      </c>
      <c r="E17856">
        <v>144</v>
      </c>
      <c r="F17856">
        <v>154</v>
      </c>
    </row>
    <row r="17857" spans="1:6" x14ac:dyDescent="0.25">
      <c r="A17857" t="s">
        <v>4501</v>
      </c>
      <c r="B17857">
        <v>730</v>
      </c>
      <c r="C17857">
        <v>563</v>
      </c>
      <c r="D17857">
        <v>386</v>
      </c>
      <c r="E17857">
        <v>1272</v>
      </c>
      <c r="F17857">
        <v>487</v>
      </c>
    </row>
    <row r="17858" spans="1:6" x14ac:dyDescent="0.25">
      <c r="A17858" t="s">
        <v>39585</v>
      </c>
    </row>
    <row r="17859" spans="1:6" x14ac:dyDescent="0.25">
      <c r="A17859" t="s">
        <v>6603</v>
      </c>
      <c r="B17859">
        <v>1871</v>
      </c>
      <c r="C17859">
        <v>367</v>
      </c>
      <c r="D17859">
        <v>645</v>
      </c>
      <c r="E17859">
        <v>1302</v>
      </c>
      <c r="F17859">
        <v>1229</v>
      </c>
    </row>
    <row r="17860" spans="1:6" x14ac:dyDescent="0.25">
      <c r="A17860" t="s">
        <v>913</v>
      </c>
      <c r="B17860">
        <v>688</v>
      </c>
      <c r="C17860">
        <v>254</v>
      </c>
      <c r="D17860">
        <v>185</v>
      </c>
      <c r="E17860">
        <v>864</v>
      </c>
      <c r="F17860">
        <v>687</v>
      </c>
    </row>
    <row r="17861" spans="1:6" x14ac:dyDescent="0.25">
      <c r="A17861" t="s">
        <v>10313</v>
      </c>
      <c r="B17861">
        <v>3028</v>
      </c>
      <c r="C17861">
        <v>10597</v>
      </c>
      <c r="D17861">
        <v>6745</v>
      </c>
      <c r="E17861">
        <v>7866</v>
      </c>
      <c r="F17861">
        <v>16694</v>
      </c>
    </row>
    <row r="17862" spans="1:6" x14ac:dyDescent="0.25">
      <c r="A17862" t="s">
        <v>26839</v>
      </c>
      <c r="B17862">
        <v>16</v>
      </c>
      <c r="C17862">
        <v>8</v>
      </c>
      <c r="D17862">
        <v>11</v>
      </c>
      <c r="E17862">
        <v>14</v>
      </c>
      <c r="F17862">
        <v>20</v>
      </c>
    </row>
    <row r="17863" spans="1:6" x14ac:dyDescent="0.25">
      <c r="A17863" t="s">
        <v>23775</v>
      </c>
      <c r="B17863">
        <v>40</v>
      </c>
      <c r="C17863">
        <v>7</v>
      </c>
      <c r="D17863">
        <v>13</v>
      </c>
      <c r="E17863">
        <v>73</v>
      </c>
      <c r="F17863">
        <v>15</v>
      </c>
    </row>
    <row r="17864" spans="1:6" x14ac:dyDescent="0.25">
      <c r="A17864" t="s">
        <v>290</v>
      </c>
      <c r="B17864">
        <v>1383</v>
      </c>
      <c r="C17864">
        <v>265</v>
      </c>
      <c r="D17864">
        <v>502</v>
      </c>
      <c r="E17864">
        <v>1080</v>
      </c>
      <c r="F17864">
        <v>828</v>
      </c>
    </row>
    <row r="17865" spans="1:6" x14ac:dyDescent="0.25">
      <c r="A17865" t="s">
        <v>19476</v>
      </c>
      <c r="B17865">
        <v>94</v>
      </c>
      <c r="C17865">
        <v>49</v>
      </c>
      <c r="D17865">
        <v>32</v>
      </c>
      <c r="E17865">
        <v>126</v>
      </c>
      <c r="F17865">
        <v>107</v>
      </c>
    </row>
    <row r="17866" spans="1:6" x14ac:dyDescent="0.25">
      <c r="A17866" t="s">
        <v>8687</v>
      </c>
      <c r="B17866">
        <v>658</v>
      </c>
      <c r="C17866">
        <v>267</v>
      </c>
      <c r="D17866">
        <v>206</v>
      </c>
      <c r="E17866">
        <v>577</v>
      </c>
      <c r="F17866">
        <v>671</v>
      </c>
    </row>
    <row r="17867" spans="1:6" x14ac:dyDescent="0.25">
      <c r="A17867" t="s">
        <v>19722</v>
      </c>
      <c r="B17867">
        <v>26</v>
      </c>
      <c r="C17867">
        <v>35</v>
      </c>
      <c r="D17867">
        <v>103</v>
      </c>
      <c r="E17867">
        <v>29</v>
      </c>
      <c r="F17867">
        <v>108</v>
      </c>
    </row>
    <row r="17868" spans="1:6" x14ac:dyDescent="0.25">
      <c r="A17868" t="s">
        <v>9370</v>
      </c>
      <c r="B17868">
        <v>2024</v>
      </c>
      <c r="C17868">
        <v>1590</v>
      </c>
      <c r="D17868">
        <v>127</v>
      </c>
      <c r="E17868">
        <v>4898</v>
      </c>
      <c r="F17868">
        <v>1833</v>
      </c>
    </row>
    <row r="17869" spans="1:6" x14ac:dyDescent="0.25">
      <c r="A17869" t="s">
        <v>33428</v>
      </c>
      <c r="C17869">
        <v>1</v>
      </c>
      <c r="E17869">
        <v>6</v>
      </c>
      <c r="F17869">
        <v>10</v>
      </c>
    </row>
    <row r="17870" spans="1:6" x14ac:dyDescent="0.25">
      <c r="A17870" t="s">
        <v>3683</v>
      </c>
      <c r="B17870">
        <v>1122</v>
      </c>
      <c r="C17870">
        <v>801</v>
      </c>
      <c r="D17870">
        <v>64</v>
      </c>
      <c r="E17870">
        <v>2296</v>
      </c>
      <c r="F17870">
        <v>566</v>
      </c>
    </row>
    <row r="17871" spans="1:6" x14ac:dyDescent="0.25">
      <c r="A17871" t="s">
        <v>10325</v>
      </c>
      <c r="B17871">
        <v>3066</v>
      </c>
      <c r="C17871">
        <v>2982</v>
      </c>
      <c r="D17871">
        <v>372</v>
      </c>
      <c r="E17871">
        <v>10812</v>
      </c>
      <c r="F17871">
        <v>3567</v>
      </c>
    </row>
    <row r="17872" spans="1:6" x14ac:dyDescent="0.25">
      <c r="A17872" t="s">
        <v>15429</v>
      </c>
      <c r="B17872">
        <v>426</v>
      </c>
      <c r="C17872">
        <v>61</v>
      </c>
      <c r="D17872">
        <v>55</v>
      </c>
      <c r="E17872">
        <v>459</v>
      </c>
      <c r="F17872">
        <v>220</v>
      </c>
    </row>
    <row r="17873" spans="1:6" x14ac:dyDescent="0.25">
      <c r="A17873" t="s">
        <v>4979</v>
      </c>
      <c r="B17873">
        <v>6657</v>
      </c>
      <c r="C17873">
        <v>9277</v>
      </c>
      <c r="D17873">
        <v>5831</v>
      </c>
      <c r="E17873">
        <v>11418</v>
      </c>
      <c r="F17873">
        <v>10666</v>
      </c>
    </row>
    <row r="17874" spans="1:6" x14ac:dyDescent="0.25">
      <c r="A17874" t="s">
        <v>9912</v>
      </c>
      <c r="B17874">
        <v>1037</v>
      </c>
      <c r="C17874">
        <v>1355</v>
      </c>
      <c r="D17874">
        <v>567</v>
      </c>
      <c r="E17874">
        <v>1843</v>
      </c>
      <c r="F17874">
        <v>1564</v>
      </c>
    </row>
    <row r="17875" spans="1:6" x14ac:dyDescent="0.25">
      <c r="A17875" t="s">
        <v>10785</v>
      </c>
      <c r="B17875">
        <v>687</v>
      </c>
      <c r="C17875">
        <v>1824</v>
      </c>
      <c r="D17875">
        <v>740</v>
      </c>
      <c r="E17875">
        <v>1715</v>
      </c>
      <c r="F17875">
        <v>2578</v>
      </c>
    </row>
    <row r="17876" spans="1:6" x14ac:dyDescent="0.25">
      <c r="A17876" t="s">
        <v>24953</v>
      </c>
      <c r="B17876">
        <v>17</v>
      </c>
      <c r="C17876">
        <v>22</v>
      </c>
      <c r="D17876">
        <v>1</v>
      </c>
      <c r="E17876">
        <v>47</v>
      </c>
      <c r="F17876">
        <v>30</v>
      </c>
    </row>
    <row r="17877" spans="1:6" x14ac:dyDescent="0.25">
      <c r="A17877" t="s">
        <v>9190</v>
      </c>
      <c r="B17877">
        <v>870</v>
      </c>
      <c r="C17877">
        <v>979</v>
      </c>
      <c r="D17877">
        <v>1316</v>
      </c>
      <c r="E17877">
        <v>1988</v>
      </c>
      <c r="F17877">
        <v>2057</v>
      </c>
    </row>
    <row r="17878" spans="1:6" x14ac:dyDescent="0.25">
      <c r="A17878" t="s">
        <v>9776</v>
      </c>
      <c r="B17878">
        <v>1441</v>
      </c>
      <c r="C17878">
        <v>1327</v>
      </c>
      <c r="D17878">
        <v>1009</v>
      </c>
      <c r="E17878">
        <v>2167</v>
      </c>
      <c r="F17878">
        <v>2597</v>
      </c>
    </row>
    <row r="17879" spans="1:6" x14ac:dyDescent="0.25">
      <c r="A17879" t="s">
        <v>14191</v>
      </c>
      <c r="B17879">
        <v>434</v>
      </c>
      <c r="C17879">
        <v>202</v>
      </c>
      <c r="D17879">
        <v>114</v>
      </c>
      <c r="E17879">
        <v>527</v>
      </c>
      <c r="F17879">
        <v>371</v>
      </c>
    </row>
    <row r="17880" spans="1:6" x14ac:dyDescent="0.25">
      <c r="A17880" t="s">
        <v>18995</v>
      </c>
      <c r="B17880">
        <v>82</v>
      </c>
      <c r="C17880">
        <v>68</v>
      </c>
      <c r="D17880">
        <v>62</v>
      </c>
      <c r="E17880">
        <v>133</v>
      </c>
      <c r="F17880">
        <v>73</v>
      </c>
    </row>
    <row r="17881" spans="1:6" x14ac:dyDescent="0.25">
      <c r="A17881" t="s">
        <v>19097</v>
      </c>
      <c r="B17881">
        <v>136</v>
      </c>
      <c r="C17881">
        <v>37</v>
      </c>
      <c r="D17881">
        <v>18</v>
      </c>
      <c r="E17881">
        <v>69</v>
      </c>
      <c r="F17881">
        <v>201</v>
      </c>
    </row>
    <row r="17882" spans="1:6" x14ac:dyDescent="0.25">
      <c r="A17882" t="s">
        <v>15435</v>
      </c>
      <c r="B17882">
        <v>108</v>
      </c>
      <c r="C17882">
        <v>179</v>
      </c>
      <c r="D17882">
        <v>177</v>
      </c>
      <c r="E17882">
        <v>273</v>
      </c>
      <c r="F17882">
        <v>285</v>
      </c>
    </row>
    <row r="17883" spans="1:6" x14ac:dyDescent="0.25">
      <c r="A17883" t="s">
        <v>2012</v>
      </c>
      <c r="B17883">
        <v>3807</v>
      </c>
      <c r="C17883">
        <v>3098</v>
      </c>
      <c r="D17883">
        <v>17445</v>
      </c>
      <c r="E17883">
        <v>6276</v>
      </c>
      <c r="F17883">
        <v>6651</v>
      </c>
    </row>
    <row r="17884" spans="1:6" x14ac:dyDescent="0.25">
      <c r="A17884" t="s">
        <v>1568</v>
      </c>
      <c r="B17884">
        <v>2087</v>
      </c>
      <c r="C17884">
        <v>1282</v>
      </c>
      <c r="D17884">
        <v>250</v>
      </c>
      <c r="E17884">
        <v>3077</v>
      </c>
      <c r="F17884">
        <v>1954</v>
      </c>
    </row>
    <row r="17885" spans="1:6" x14ac:dyDescent="0.25">
      <c r="A17885" t="s">
        <v>14215</v>
      </c>
      <c r="B17885">
        <v>501</v>
      </c>
      <c r="C17885">
        <v>83</v>
      </c>
      <c r="D17885">
        <v>216</v>
      </c>
      <c r="E17885">
        <v>327</v>
      </c>
      <c r="F17885">
        <v>418</v>
      </c>
    </row>
    <row r="17886" spans="1:6" x14ac:dyDescent="0.25">
      <c r="A17886" t="s">
        <v>11912</v>
      </c>
      <c r="B17886">
        <v>3980</v>
      </c>
      <c r="C17886">
        <v>531</v>
      </c>
      <c r="D17886">
        <v>141</v>
      </c>
      <c r="E17886">
        <v>4822</v>
      </c>
      <c r="F17886">
        <v>977</v>
      </c>
    </row>
    <row r="17887" spans="1:6" x14ac:dyDescent="0.25">
      <c r="A17887" t="s">
        <v>28267</v>
      </c>
      <c r="C17887">
        <v>16</v>
      </c>
      <c r="D17887">
        <v>2</v>
      </c>
      <c r="E17887">
        <v>31</v>
      </c>
      <c r="F17887">
        <v>6</v>
      </c>
    </row>
    <row r="17888" spans="1:6" x14ac:dyDescent="0.25">
      <c r="A17888" t="s">
        <v>38119</v>
      </c>
      <c r="F17888">
        <v>2</v>
      </c>
    </row>
    <row r="17889" spans="1:6" x14ac:dyDescent="0.25">
      <c r="A17889" t="s">
        <v>34935</v>
      </c>
      <c r="B17889">
        <v>6</v>
      </c>
      <c r="D17889">
        <v>1</v>
      </c>
      <c r="F17889">
        <v>1</v>
      </c>
    </row>
    <row r="17890" spans="1:6" x14ac:dyDescent="0.25">
      <c r="A17890" t="s">
        <v>24973</v>
      </c>
      <c r="B17890">
        <v>11</v>
      </c>
      <c r="C17890">
        <v>20</v>
      </c>
      <c r="D17890">
        <v>4</v>
      </c>
      <c r="E17890">
        <v>45</v>
      </c>
      <c r="F17890">
        <v>35</v>
      </c>
    </row>
    <row r="17891" spans="1:6" x14ac:dyDescent="0.25">
      <c r="A17891" t="s">
        <v>4005</v>
      </c>
      <c r="B17891">
        <v>1578</v>
      </c>
      <c r="C17891">
        <v>308</v>
      </c>
      <c r="D17891">
        <v>70</v>
      </c>
      <c r="E17891">
        <v>1011</v>
      </c>
      <c r="F17891">
        <v>2241</v>
      </c>
    </row>
    <row r="17892" spans="1:6" x14ac:dyDescent="0.25">
      <c r="A17892" t="s">
        <v>33546</v>
      </c>
      <c r="B17892">
        <v>1</v>
      </c>
      <c r="C17892">
        <v>1</v>
      </c>
      <c r="E17892">
        <v>6</v>
      </c>
      <c r="F17892">
        <v>9</v>
      </c>
    </row>
    <row r="17893" spans="1:6" x14ac:dyDescent="0.25">
      <c r="A17893" t="s">
        <v>8349</v>
      </c>
      <c r="B17893">
        <v>236</v>
      </c>
      <c r="C17893">
        <v>533</v>
      </c>
      <c r="D17893">
        <v>118</v>
      </c>
      <c r="E17893">
        <v>433</v>
      </c>
      <c r="F17893">
        <v>340</v>
      </c>
    </row>
    <row r="17894" spans="1:6" x14ac:dyDescent="0.25">
      <c r="A17894" t="s">
        <v>22607</v>
      </c>
      <c r="B17894">
        <v>19</v>
      </c>
      <c r="C17894">
        <v>44</v>
      </c>
      <c r="D17894">
        <v>26</v>
      </c>
      <c r="E17894">
        <v>54</v>
      </c>
      <c r="F17894">
        <v>17</v>
      </c>
    </row>
    <row r="17895" spans="1:6" x14ac:dyDescent="0.25">
      <c r="A17895" t="s">
        <v>26258</v>
      </c>
      <c r="B17895">
        <v>10</v>
      </c>
      <c r="C17895">
        <v>2</v>
      </c>
      <c r="D17895">
        <v>31</v>
      </c>
      <c r="E17895">
        <v>10</v>
      </c>
      <c r="F17895">
        <v>8</v>
      </c>
    </row>
    <row r="17896" spans="1:6" x14ac:dyDescent="0.25">
      <c r="A17896" t="s">
        <v>4669</v>
      </c>
      <c r="B17896">
        <v>1173</v>
      </c>
      <c r="C17896">
        <v>521</v>
      </c>
      <c r="D17896">
        <v>1029</v>
      </c>
      <c r="E17896">
        <v>1684</v>
      </c>
      <c r="F17896">
        <v>1591</v>
      </c>
    </row>
    <row r="17897" spans="1:6" x14ac:dyDescent="0.25">
      <c r="A17897" t="s">
        <v>4437</v>
      </c>
      <c r="B17897">
        <v>562</v>
      </c>
      <c r="C17897">
        <v>36</v>
      </c>
      <c r="D17897">
        <v>18</v>
      </c>
      <c r="E17897">
        <v>124</v>
      </c>
      <c r="F17897">
        <v>824</v>
      </c>
    </row>
    <row r="17898" spans="1:6" x14ac:dyDescent="0.25">
      <c r="A17898" t="s">
        <v>18114</v>
      </c>
      <c r="B17898">
        <v>197</v>
      </c>
      <c r="C17898">
        <v>9</v>
      </c>
      <c r="D17898">
        <v>13</v>
      </c>
      <c r="E17898">
        <v>95</v>
      </c>
      <c r="F17898">
        <v>307</v>
      </c>
    </row>
    <row r="17899" spans="1:6" x14ac:dyDescent="0.25">
      <c r="A17899" t="s">
        <v>24186</v>
      </c>
      <c r="B17899">
        <v>22</v>
      </c>
      <c r="C17899">
        <v>2</v>
      </c>
      <c r="D17899">
        <v>45</v>
      </c>
      <c r="E17899">
        <v>14</v>
      </c>
      <c r="F17899">
        <v>12</v>
      </c>
    </row>
    <row r="17900" spans="1:6" x14ac:dyDescent="0.25">
      <c r="A17900" t="s">
        <v>9512</v>
      </c>
      <c r="B17900">
        <v>715</v>
      </c>
      <c r="C17900">
        <v>6</v>
      </c>
      <c r="D17900">
        <v>16</v>
      </c>
      <c r="E17900">
        <v>135</v>
      </c>
      <c r="F17900">
        <v>2484</v>
      </c>
    </row>
    <row r="17901" spans="1:6" x14ac:dyDescent="0.25">
      <c r="A17901" t="s">
        <v>22173</v>
      </c>
      <c r="B17901">
        <v>2</v>
      </c>
      <c r="D17901">
        <v>102</v>
      </c>
      <c r="E17901">
        <v>2</v>
      </c>
      <c r="F17901">
        <v>6</v>
      </c>
    </row>
    <row r="17902" spans="1:6" x14ac:dyDescent="0.25">
      <c r="A17902" t="s">
        <v>29826</v>
      </c>
      <c r="B17902">
        <v>4</v>
      </c>
      <c r="C17902">
        <v>1</v>
      </c>
      <c r="D17902">
        <v>11</v>
      </c>
      <c r="E17902">
        <v>12</v>
      </c>
      <c r="F17902">
        <v>8</v>
      </c>
    </row>
    <row r="17903" spans="1:6" x14ac:dyDescent="0.25">
      <c r="A17903" t="s">
        <v>31470</v>
      </c>
      <c r="B17903">
        <v>9</v>
      </c>
      <c r="D17903">
        <v>3</v>
      </c>
      <c r="E17903">
        <v>8</v>
      </c>
      <c r="F17903">
        <v>6</v>
      </c>
    </row>
    <row r="17904" spans="1:6" x14ac:dyDescent="0.25">
      <c r="A17904" t="s">
        <v>15891</v>
      </c>
      <c r="B17904">
        <v>41</v>
      </c>
      <c r="C17904">
        <v>197</v>
      </c>
      <c r="D17904">
        <v>185</v>
      </c>
      <c r="E17904">
        <v>232</v>
      </c>
      <c r="F17904">
        <v>188</v>
      </c>
    </row>
    <row r="17905" spans="1:6" x14ac:dyDescent="0.25">
      <c r="A17905" t="s">
        <v>38276</v>
      </c>
      <c r="C17905">
        <v>1</v>
      </c>
    </row>
    <row r="17906" spans="1:6" x14ac:dyDescent="0.25">
      <c r="A17906" t="s">
        <v>22568</v>
      </c>
      <c r="B17906">
        <v>26</v>
      </c>
      <c r="C17906">
        <v>48</v>
      </c>
      <c r="D17906">
        <v>4</v>
      </c>
      <c r="E17906">
        <v>66</v>
      </c>
      <c r="F17906">
        <v>42</v>
      </c>
    </row>
    <row r="17907" spans="1:6" x14ac:dyDescent="0.25">
      <c r="A17907" t="s">
        <v>17575</v>
      </c>
      <c r="B17907">
        <v>85</v>
      </c>
      <c r="C17907">
        <v>102</v>
      </c>
      <c r="D17907">
        <v>76</v>
      </c>
      <c r="E17907">
        <v>244</v>
      </c>
      <c r="F17907">
        <v>124</v>
      </c>
    </row>
    <row r="17908" spans="1:6" x14ac:dyDescent="0.25">
      <c r="A17908" t="s">
        <v>17545</v>
      </c>
      <c r="B17908">
        <v>267</v>
      </c>
      <c r="D17908">
        <v>18</v>
      </c>
      <c r="E17908">
        <v>22</v>
      </c>
      <c r="F17908">
        <v>399</v>
      </c>
    </row>
    <row r="17909" spans="1:6" x14ac:dyDescent="0.25">
      <c r="A17909" t="s">
        <v>20740</v>
      </c>
      <c r="B17909">
        <v>28</v>
      </c>
      <c r="C17909">
        <v>31</v>
      </c>
      <c r="D17909">
        <v>67</v>
      </c>
      <c r="E17909">
        <v>70</v>
      </c>
      <c r="F17909">
        <v>49</v>
      </c>
    </row>
    <row r="17910" spans="1:6" x14ac:dyDescent="0.25">
      <c r="A17910" t="s">
        <v>5371</v>
      </c>
      <c r="B17910">
        <v>16062</v>
      </c>
      <c r="C17910">
        <v>16262</v>
      </c>
      <c r="D17910">
        <v>76237</v>
      </c>
      <c r="E17910">
        <v>27901</v>
      </c>
      <c r="F17910">
        <v>32928</v>
      </c>
    </row>
    <row r="17911" spans="1:6" x14ac:dyDescent="0.25">
      <c r="A17911" t="s">
        <v>15563</v>
      </c>
      <c r="B17911">
        <v>451</v>
      </c>
      <c r="C17911">
        <v>64</v>
      </c>
      <c r="D17911">
        <v>16</v>
      </c>
      <c r="E17911">
        <v>366</v>
      </c>
      <c r="F17911">
        <v>309</v>
      </c>
    </row>
    <row r="17912" spans="1:6" x14ac:dyDescent="0.25">
      <c r="A17912" t="s">
        <v>21399</v>
      </c>
      <c r="B17912">
        <v>21</v>
      </c>
      <c r="C17912">
        <v>46</v>
      </c>
      <c r="D17912">
        <v>44</v>
      </c>
      <c r="E17912">
        <v>58</v>
      </c>
      <c r="F17912">
        <v>38</v>
      </c>
    </row>
    <row r="17913" spans="1:6" x14ac:dyDescent="0.25">
      <c r="A17913" t="s">
        <v>16134</v>
      </c>
      <c r="B17913">
        <v>399</v>
      </c>
      <c r="C17913">
        <v>56</v>
      </c>
      <c r="E17913">
        <v>194</v>
      </c>
      <c r="F17913">
        <v>361</v>
      </c>
    </row>
    <row r="17914" spans="1:6" x14ac:dyDescent="0.25">
      <c r="A17914" t="s">
        <v>32704</v>
      </c>
      <c r="B17914">
        <v>9</v>
      </c>
      <c r="E17914">
        <v>1</v>
      </c>
      <c r="F17914">
        <v>9</v>
      </c>
    </row>
    <row r="17915" spans="1:6" x14ac:dyDescent="0.25">
      <c r="A17915" t="s">
        <v>25706</v>
      </c>
      <c r="B17915">
        <v>58</v>
      </c>
      <c r="C17915">
        <v>2</v>
      </c>
      <c r="D17915">
        <v>2</v>
      </c>
      <c r="E17915">
        <v>5</v>
      </c>
      <c r="F17915">
        <v>26</v>
      </c>
    </row>
    <row r="17916" spans="1:6" x14ac:dyDescent="0.25">
      <c r="A17916" t="s">
        <v>36246</v>
      </c>
      <c r="D17916">
        <v>3</v>
      </c>
    </row>
    <row r="17917" spans="1:6" x14ac:dyDescent="0.25">
      <c r="A17917" t="s">
        <v>3443</v>
      </c>
      <c r="B17917">
        <v>2428</v>
      </c>
      <c r="C17917">
        <v>222</v>
      </c>
      <c r="D17917">
        <v>1317</v>
      </c>
      <c r="E17917">
        <v>1641</v>
      </c>
      <c r="F17917">
        <v>4719</v>
      </c>
    </row>
    <row r="17918" spans="1:6" x14ac:dyDescent="0.25">
      <c r="A17918" t="s">
        <v>30997</v>
      </c>
      <c r="B17918">
        <v>11</v>
      </c>
      <c r="C17918">
        <v>2</v>
      </c>
      <c r="D17918">
        <v>2</v>
      </c>
      <c r="E17918">
        <v>4</v>
      </c>
      <c r="F17918">
        <v>10</v>
      </c>
    </row>
    <row r="17919" spans="1:6" x14ac:dyDescent="0.25">
      <c r="A17919" t="s">
        <v>27930</v>
      </c>
      <c r="B17919">
        <v>2</v>
      </c>
      <c r="C17919">
        <v>3</v>
      </c>
      <c r="D17919">
        <v>25</v>
      </c>
      <c r="E17919">
        <v>2</v>
      </c>
      <c r="F17919">
        <v>7</v>
      </c>
    </row>
    <row r="17920" spans="1:6" x14ac:dyDescent="0.25">
      <c r="A17920" t="s">
        <v>16994</v>
      </c>
      <c r="B17920">
        <v>261</v>
      </c>
      <c r="C17920">
        <v>7</v>
      </c>
      <c r="D17920">
        <v>149</v>
      </c>
      <c r="E17920">
        <v>101</v>
      </c>
      <c r="F17920">
        <v>138</v>
      </c>
    </row>
    <row r="17921" spans="1:6" x14ac:dyDescent="0.25">
      <c r="A17921" t="s">
        <v>28983</v>
      </c>
      <c r="B17921">
        <v>11</v>
      </c>
      <c r="C17921">
        <v>5</v>
      </c>
      <c r="D17921">
        <v>7</v>
      </c>
      <c r="E17921">
        <v>8</v>
      </c>
      <c r="F17921">
        <v>15</v>
      </c>
    </row>
    <row r="17922" spans="1:6" x14ac:dyDescent="0.25">
      <c r="A17922" t="s">
        <v>37931</v>
      </c>
      <c r="B17922">
        <v>1</v>
      </c>
      <c r="E17922">
        <v>1</v>
      </c>
      <c r="F17922">
        <v>1</v>
      </c>
    </row>
    <row r="17923" spans="1:6" x14ac:dyDescent="0.25">
      <c r="A17923" t="s">
        <v>10403</v>
      </c>
      <c r="B17923">
        <v>659</v>
      </c>
      <c r="C17923">
        <v>99</v>
      </c>
      <c r="D17923">
        <v>37</v>
      </c>
      <c r="E17923">
        <v>465</v>
      </c>
      <c r="F17923">
        <v>209</v>
      </c>
    </row>
    <row r="17924" spans="1:6" x14ac:dyDescent="0.25">
      <c r="A17924" t="s">
        <v>12911</v>
      </c>
      <c r="B17924">
        <v>165</v>
      </c>
      <c r="C17924">
        <v>39</v>
      </c>
      <c r="D17924">
        <v>508</v>
      </c>
      <c r="E17924">
        <v>128</v>
      </c>
      <c r="F17924">
        <v>220</v>
      </c>
    </row>
    <row r="17925" spans="1:6" x14ac:dyDescent="0.25">
      <c r="A17925" t="s">
        <v>6601</v>
      </c>
      <c r="B17925">
        <v>282</v>
      </c>
      <c r="C17925">
        <v>77</v>
      </c>
      <c r="D17925">
        <v>374</v>
      </c>
      <c r="E17925">
        <v>300</v>
      </c>
      <c r="F17925">
        <v>324</v>
      </c>
    </row>
    <row r="17926" spans="1:6" x14ac:dyDescent="0.25">
      <c r="A17926" t="s">
        <v>10571</v>
      </c>
      <c r="B17926">
        <v>786</v>
      </c>
      <c r="C17926">
        <v>679</v>
      </c>
      <c r="D17926">
        <v>938</v>
      </c>
      <c r="E17926">
        <v>1372</v>
      </c>
      <c r="F17926">
        <v>704</v>
      </c>
    </row>
    <row r="17927" spans="1:6" x14ac:dyDescent="0.25">
      <c r="A17927" t="s">
        <v>1578</v>
      </c>
      <c r="B17927">
        <v>137</v>
      </c>
      <c r="C17927">
        <v>5</v>
      </c>
      <c r="D17927">
        <v>490</v>
      </c>
      <c r="E17927">
        <v>1584</v>
      </c>
      <c r="F17927">
        <v>818</v>
      </c>
    </row>
    <row r="17928" spans="1:6" x14ac:dyDescent="0.25">
      <c r="A17928" t="s">
        <v>21451</v>
      </c>
      <c r="B17928">
        <v>102</v>
      </c>
      <c r="C17928">
        <v>12</v>
      </c>
      <c r="D17928">
        <v>7</v>
      </c>
      <c r="E17928">
        <v>70</v>
      </c>
      <c r="F17928">
        <v>64</v>
      </c>
    </row>
    <row r="17929" spans="1:6" x14ac:dyDescent="0.25">
      <c r="A17929" t="s">
        <v>15036</v>
      </c>
      <c r="B17929">
        <v>497</v>
      </c>
      <c r="C17929">
        <v>23</v>
      </c>
      <c r="D17929">
        <v>44</v>
      </c>
      <c r="E17929">
        <v>292</v>
      </c>
      <c r="F17929">
        <v>532</v>
      </c>
    </row>
    <row r="17930" spans="1:6" x14ac:dyDescent="0.25">
      <c r="A17930" t="s">
        <v>11502</v>
      </c>
      <c r="B17930">
        <v>957</v>
      </c>
      <c r="C17930">
        <v>158</v>
      </c>
      <c r="D17930">
        <v>140</v>
      </c>
      <c r="E17930">
        <v>648</v>
      </c>
      <c r="F17930">
        <v>775</v>
      </c>
    </row>
    <row r="17931" spans="1:6" x14ac:dyDescent="0.25">
      <c r="A17931" t="s">
        <v>25586</v>
      </c>
      <c r="B17931">
        <v>11</v>
      </c>
      <c r="C17931">
        <v>10</v>
      </c>
      <c r="D17931">
        <v>11</v>
      </c>
      <c r="E17931">
        <v>34</v>
      </c>
      <c r="F17931">
        <v>30</v>
      </c>
    </row>
    <row r="17932" spans="1:6" x14ac:dyDescent="0.25">
      <c r="A17932" t="s">
        <v>30643</v>
      </c>
      <c r="B17932">
        <v>7</v>
      </c>
      <c r="D17932">
        <v>9</v>
      </c>
      <c r="E17932">
        <v>4</v>
      </c>
      <c r="F17932">
        <v>8</v>
      </c>
    </row>
    <row r="17933" spans="1:6" x14ac:dyDescent="0.25">
      <c r="A17933" t="s">
        <v>17540</v>
      </c>
      <c r="B17933">
        <v>176</v>
      </c>
      <c r="C17933">
        <v>60</v>
      </c>
      <c r="D17933">
        <v>24</v>
      </c>
      <c r="E17933">
        <v>300</v>
      </c>
      <c r="F17933">
        <v>166</v>
      </c>
    </row>
    <row r="17934" spans="1:6" x14ac:dyDescent="0.25">
      <c r="A17934" t="s">
        <v>8875</v>
      </c>
      <c r="B17934">
        <v>1673</v>
      </c>
      <c r="C17934">
        <v>1744</v>
      </c>
      <c r="D17934">
        <v>1602</v>
      </c>
      <c r="E17934">
        <v>3394</v>
      </c>
      <c r="F17934">
        <v>3424</v>
      </c>
    </row>
    <row r="17935" spans="1:6" x14ac:dyDescent="0.25">
      <c r="A17935" t="s">
        <v>28686</v>
      </c>
      <c r="B17935">
        <v>4</v>
      </c>
      <c r="C17935">
        <v>21</v>
      </c>
      <c r="D17935">
        <v>3</v>
      </c>
      <c r="E17935">
        <v>14</v>
      </c>
      <c r="F17935">
        <v>2</v>
      </c>
    </row>
    <row r="17936" spans="1:6" x14ac:dyDescent="0.25">
      <c r="A17936" t="s">
        <v>2821</v>
      </c>
      <c r="B17936">
        <v>1105</v>
      </c>
      <c r="C17936">
        <v>232</v>
      </c>
      <c r="D17936">
        <v>277</v>
      </c>
      <c r="E17936">
        <v>703</v>
      </c>
      <c r="F17936">
        <v>969</v>
      </c>
    </row>
    <row r="17937" spans="1:6" x14ac:dyDescent="0.25">
      <c r="A17937" t="s">
        <v>30290</v>
      </c>
      <c r="C17937">
        <v>7</v>
      </c>
      <c r="D17937">
        <v>4</v>
      </c>
      <c r="E17937">
        <v>21</v>
      </c>
      <c r="F17937">
        <v>5</v>
      </c>
    </row>
    <row r="17938" spans="1:6" x14ac:dyDescent="0.25">
      <c r="A17938" t="s">
        <v>2979</v>
      </c>
      <c r="B17938">
        <v>6498</v>
      </c>
      <c r="C17938">
        <v>399</v>
      </c>
      <c r="D17938">
        <v>30</v>
      </c>
      <c r="E17938">
        <v>4659</v>
      </c>
      <c r="F17938">
        <v>10702</v>
      </c>
    </row>
    <row r="17939" spans="1:6" x14ac:dyDescent="0.25">
      <c r="A17939" t="s">
        <v>8611</v>
      </c>
      <c r="B17939">
        <v>5489</v>
      </c>
      <c r="C17939">
        <v>16694</v>
      </c>
      <c r="D17939">
        <v>2419</v>
      </c>
      <c r="E17939">
        <v>17349</v>
      </c>
      <c r="F17939">
        <v>10519</v>
      </c>
    </row>
    <row r="17940" spans="1:6" x14ac:dyDescent="0.25">
      <c r="A17940" t="s">
        <v>21668</v>
      </c>
      <c r="B17940">
        <v>109</v>
      </c>
      <c r="D17940">
        <v>6</v>
      </c>
      <c r="E17940">
        <v>3</v>
      </c>
      <c r="F17940">
        <v>119</v>
      </c>
    </row>
    <row r="17941" spans="1:6" x14ac:dyDescent="0.25">
      <c r="A17941" t="s">
        <v>16372</v>
      </c>
      <c r="B17941">
        <v>93</v>
      </c>
      <c r="C17941">
        <v>6</v>
      </c>
      <c r="D17941">
        <v>31</v>
      </c>
      <c r="E17941">
        <v>624</v>
      </c>
      <c r="F17941">
        <v>334</v>
      </c>
    </row>
    <row r="17942" spans="1:6" x14ac:dyDescent="0.25">
      <c r="A17942" t="s">
        <v>7845</v>
      </c>
      <c r="B17942">
        <v>1515</v>
      </c>
      <c r="C17942">
        <v>829</v>
      </c>
      <c r="D17942">
        <v>648</v>
      </c>
      <c r="E17942">
        <v>2050</v>
      </c>
      <c r="F17942">
        <v>1791</v>
      </c>
    </row>
    <row r="17943" spans="1:6" x14ac:dyDescent="0.25">
      <c r="A17943" t="s">
        <v>38075</v>
      </c>
      <c r="D17943">
        <v>1</v>
      </c>
    </row>
    <row r="17944" spans="1:6" x14ac:dyDescent="0.25">
      <c r="A17944" t="s">
        <v>19395</v>
      </c>
      <c r="B17944">
        <v>82</v>
      </c>
      <c r="C17944">
        <v>1</v>
      </c>
      <c r="D17944">
        <v>28</v>
      </c>
      <c r="E17944">
        <v>30</v>
      </c>
      <c r="F17944">
        <v>302</v>
      </c>
    </row>
    <row r="17945" spans="1:6" x14ac:dyDescent="0.25">
      <c r="A17945" t="s">
        <v>3203</v>
      </c>
      <c r="B17945">
        <v>2346</v>
      </c>
      <c r="C17945">
        <v>3866</v>
      </c>
      <c r="D17945">
        <v>865</v>
      </c>
      <c r="E17945">
        <v>6351</v>
      </c>
      <c r="F17945">
        <v>3682</v>
      </c>
    </row>
    <row r="17946" spans="1:6" x14ac:dyDescent="0.25">
      <c r="A17946" t="s">
        <v>34619</v>
      </c>
      <c r="B17946">
        <v>6</v>
      </c>
      <c r="D17946">
        <v>2</v>
      </c>
      <c r="F17946">
        <v>1</v>
      </c>
    </row>
    <row r="17947" spans="1:6" x14ac:dyDescent="0.25">
      <c r="A17947" t="s">
        <v>12646</v>
      </c>
      <c r="B17947">
        <v>740</v>
      </c>
      <c r="C17947">
        <v>413</v>
      </c>
      <c r="D17947">
        <v>328</v>
      </c>
      <c r="E17947">
        <v>1075</v>
      </c>
      <c r="F17947">
        <v>1268</v>
      </c>
    </row>
    <row r="17948" spans="1:6" x14ac:dyDescent="0.25">
      <c r="A17948" t="s">
        <v>23679</v>
      </c>
      <c r="B17948">
        <v>2</v>
      </c>
      <c r="C17948">
        <v>2</v>
      </c>
      <c r="D17948">
        <v>66</v>
      </c>
      <c r="E17948">
        <v>9</v>
      </c>
      <c r="F17948">
        <v>13</v>
      </c>
    </row>
    <row r="17949" spans="1:6" x14ac:dyDescent="0.25">
      <c r="A17949" t="s">
        <v>37617</v>
      </c>
      <c r="B17949">
        <v>1</v>
      </c>
      <c r="D17949">
        <v>1</v>
      </c>
    </row>
    <row r="17950" spans="1:6" x14ac:dyDescent="0.25">
      <c r="A17950" t="s">
        <v>27752</v>
      </c>
      <c r="B17950">
        <v>10</v>
      </c>
      <c r="C17950">
        <v>3</v>
      </c>
      <c r="D17950">
        <v>19</v>
      </c>
      <c r="E17950">
        <v>7</v>
      </c>
      <c r="F17950">
        <v>10</v>
      </c>
    </row>
    <row r="17951" spans="1:6" x14ac:dyDescent="0.25">
      <c r="A17951" t="s">
        <v>32349</v>
      </c>
      <c r="B17951">
        <v>2</v>
      </c>
      <c r="D17951">
        <v>5</v>
      </c>
      <c r="F17951">
        <v>10</v>
      </c>
    </row>
    <row r="17952" spans="1:6" x14ac:dyDescent="0.25">
      <c r="A17952" t="s">
        <v>1620</v>
      </c>
      <c r="B17952">
        <v>3644</v>
      </c>
      <c r="C17952">
        <v>12640</v>
      </c>
      <c r="D17952">
        <v>5947</v>
      </c>
      <c r="E17952">
        <v>10756</v>
      </c>
      <c r="F17952">
        <v>20403</v>
      </c>
    </row>
    <row r="17953" spans="1:6" x14ac:dyDescent="0.25">
      <c r="A17953" t="s">
        <v>38078</v>
      </c>
      <c r="D17953">
        <v>1</v>
      </c>
    </row>
    <row r="17954" spans="1:6" x14ac:dyDescent="0.25">
      <c r="A17954" t="s">
        <v>19382</v>
      </c>
      <c r="B17954">
        <v>64</v>
      </c>
      <c r="C17954">
        <v>56</v>
      </c>
      <c r="D17954">
        <v>55</v>
      </c>
      <c r="E17954">
        <v>94</v>
      </c>
      <c r="F17954">
        <v>121</v>
      </c>
    </row>
    <row r="17955" spans="1:6" x14ac:dyDescent="0.25">
      <c r="A17955" t="s">
        <v>5197</v>
      </c>
      <c r="B17955">
        <v>2025</v>
      </c>
      <c r="C17955">
        <v>664</v>
      </c>
      <c r="D17955">
        <v>329</v>
      </c>
      <c r="E17955">
        <v>2409</v>
      </c>
      <c r="F17955">
        <v>2964</v>
      </c>
    </row>
    <row r="17956" spans="1:6" x14ac:dyDescent="0.25">
      <c r="A17956" t="s">
        <v>18812</v>
      </c>
      <c r="B17956">
        <v>116</v>
      </c>
      <c r="C17956">
        <v>71</v>
      </c>
      <c r="D17956">
        <v>25</v>
      </c>
      <c r="E17956">
        <v>168</v>
      </c>
      <c r="F17956">
        <v>115</v>
      </c>
    </row>
    <row r="17957" spans="1:6" x14ac:dyDescent="0.25">
      <c r="A17957" t="s">
        <v>18386</v>
      </c>
      <c r="B17957">
        <v>144</v>
      </c>
      <c r="C17957">
        <v>21</v>
      </c>
      <c r="D17957">
        <v>25</v>
      </c>
      <c r="E17957">
        <v>195</v>
      </c>
      <c r="F17957">
        <v>201</v>
      </c>
    </row>
    <row r="17958" spans="1:6" x14ac:dyDescent="0.25">
      <c r="A17958" t="s">
        <v>16694</v>
      </c>
      <c r="B17958">
        <v>297</v>
      </c>
      <c r="C17958">
        <v>1</v>
      </c>
      <c r="D17958">
        <v>9</v>
      </c>
      <c r="E17958">
        <v>293</v>
      </c>
      <c r="F17958">
        <v>326</v>
      </c>
    </row>
    <row r="17959" spans="1:6" x14ac:dyDescent="0.25">
      <c r="A17959" t="s">
        <v>8005</v>
      </c>
      <c r="B17959">
        <v>2347</v>
      </c>
      <c r="C17959">
        <v>6072</v>
      </c>
      <c r="D17959">
        <v>258</v>
      </c>
      <c r="E17959">
        <v>8354</v>
      </c>
      <c r="F17959">
        <v>473</v>
      </c>
    </row>
    <row r="17960" spans="1:6" x14ac:dyDescent="0.25">
      <c r="A17960" t="s">
        <v>24379</v>
      </c>
      <c r="D17960">
        <v>65</v>
      </c>
      <c r="E17960">
        <v>2</v>
      </c>
    </row>
    <row r="17961" spans="1:6" x14ac:dyDescent="0.25">
      <c r="A17961" t="s">
        <v>20297</v>
      </c>
      <c r="B17961">
        <v>83</v>
      </c>
      <c r="C17961">
        <v>13</v>
      </c>
      <c r="D17961">
        <v>32</v>
      </c>
      <c r="E17961">
        <v>92</v>
      </c>
      <c r="F17961">
        <v>121</v>
      </c>
    </row>
    <row r="17962" spans="1:6" x14ac:dyDescent="0.25">
      <c r="A17962" t="s">
        <v>31852</v>
      </c>
      <c r="B17962">
        <v>6</v>
      </c>
      <c r="C17962">
        <v>3</v>
      </c>
      <c r="D17962">
        <v>1</v>
      </c>
      <c r="E17962">
        <v>11</v>
      </c>
      <c r="F17962">
        <v>4</v>
      </c>
    </row>
    <row r="17963" spans="1:6" x14ac:dyDescent="0.25">
      <c r="A17963" t="s">
        <v>4767</v>
      </c>
      <c r="B17963">
        <v>1001</v>
      </c>
      <c r="C17963">
        <v>860</v>
      </c>
      <c r="D17963">
        <v>1202</v>
      </c>
      <c r="E17963">
        <v>2095</v>
      </c>
      <c r="F17963">
        <v>1524</v>
      </c>
    </row>
    <row r="17964" spans="1:6" x14ac:dyDescent="0.25">
      <c r="A17964" t="s">
        <v>17592</v>
      </c>
      <c r="B17964">
        <v>285</v>
      </c>
      <c r="C17964">
        <v>41</v>
      </c>
      <c r="D17964">
        <v>24</v>
      </c>
      <c r="E17964">
        <v>137</v>
      </c>
      <c r="F17964">
        <v>194</v>
      </c>
    </row>
    <row r="17965" spans="1:6" x14ac:dyDescent="0.25">
      <c r="A17965" t="s">
        <v>1528</v>
      </c>
      <c r="B17965">
        <v>1165</v>
      </c>
      <c r="C17965">
        <v>2769</v>
      </c>
      <c r="D17965">
        <v>330</v>
      </c>
      <c r="E17965">
        <v>4380</v>
      </c>
      <c r="F17965">
        <v>766</v>
      </c>
    </row>
    <row r="17966" spans="1:6" x14ac:dyDescent="0.25">
      <c r="A17966" t="s">
        <v>35143</v>
      </c>
      <c r="B17966">
        <v>1</v>
      </c>
      <c r="F17966">
        <v>8</v>
      </c>
    </row>
    <row r="17967" spans="1:6" x14ac:dyDescent="0.25">
      <c r="A17967" t="s">
        <v>31262</v>
      </c>
      <c r="B17967">
        <v>18</v>
      </c>
      <c r="C17967">
        <v>1</v>
      </c>
      <c r="F17967">
        <v>7</v>
      </c>
    </row>
    <row r="17968" spans="1:6" x14ac:dyDescent="0.25">
      <c r="A17968" t="s">
        <v>11168</v>
      </c>
      <c r="B17968">
        <v>2768</v>
      </c>
      <c r="C17968">
        <v>1335</v>
      </c>
      <c r="D17968">
        <v>951</v>
      </c>
      <c r="E17968">
        <v>4117</v>
      </c>
      <c r="F17968">
        <v>1840</v>
      </c>
    </row>
    <row r="17969" spans="1:6" x14ac:dyDescent="0.25">
      <c r="A17969" t="s">
        <v>5119</v>
      </c>
      <c r="B17969">
        <v>1158</v>
      </c>
      <c r="C17969">
        <v>687</v>
      </c>
      <c r="D17969">
        <v>577</v>
      </c>
      <c r="E17969">
        <v>1622</v>
      </c>
      <c r="F17969">
        <v>1231</v>
      </c>
    </row>
    <row r="17970" spans="1:6" x14ac:dyDescent="0.25">
      <c r="A17970" t="s">
        <v>3441</v>
      </c>
      <c r="B17970">
        <v>4012</v>
      </c>
      <c r="C17970">
        <v>5</v>
      </c>
      <c r="D17970">
        <v>75</v>
      </c>
      <c r="E17970">
        <v>1531</v>
      </c>
      <c r="F17970">
        <v>3398</v>
      </c>
    </row>
    <row r="17971" spans="1:6" x14ac:dyDescent="0.25">
      <c r="A17971" t="s">
        <v>38467</v>
      </c>
      <c r="B17971">
        <v>1</v>
      </c>
    </row>
    <row r="17972" spans="1:6" x14ac:dyDescent="0.25">
      <c r="A17972" t="s">
        <v>4267</v>
      </c>
      <c r="B17972">
        <v>9073</v>
      </c>
      <c r="C17972">
        <v>4379</v>
      </c>
      <c r="D17972">
        <v>1894</v>
      </c>
      <c r="E17972">
        <v>13885</v>
      </c>
      <c r="F17972">
        <v>14358</v>
      </c>
    </row>
    <row r="17973" spans="1:6" x14ac:dyDescent="0.25">
      <c r="A17973" t="s">
        <v>39589</v>
      </c>
    </row>
    <row r="17974" spans="1:6" x14ac:dyDescent="0.25">
      <c r="A17974" t="s">
        <v>10953</v>
      </c>
      <c r="B17974">
        <v>789</v>
      </c>
      <c r="C17974">
        <v>163</v>
      </c>
      <c r="D17974">
        <v>347</v>
      </c>
      <c r="E17974">
        <v>830</v>
      </c>
      <c r="F17974">
        <v>850</v>
      </c>
    </row>
    <row r="17975" spans="1:6" x14ac:dyDescent="0.25">
      <c r="A17975" t="s">
        <v>12774</v>
      </c>
      <c r="B17975">
        <v>1346</v>
      </c>
      <c r="C17975">
        <v>827</v>
      </c>
      <c r="D17975">
        <v>759</v>
      </c>
      <c r="E17975">
        <v>2784</v>
      </c>
      <c r="F17975">
        <v>1260</v>
      </c>
    </row>
    <row r="17976" spans="1:6" x14ac:dyDescent="0.25">
      <c r="A17976" t="s">
        <v>18097</v>
      </c>
      <c r="B17976">
        <v>38</v>
      </c>
      <c r="C17976">
        <v>230</v>
      </c>
      <c r="D17976">
        <v>27</v>
      </c>
      <c r="E17976">
        <v>137</v>
      </c>
      <c r="F17976">
        <v>68</v>
      </c>
    </row>
    <row r="17977" spans="1:6" x14ac:dyDescent="0.25">
      <c r="A17977" t="s">
        <v>26471</v>
      </c>
      <c r="B17977">
        <v>4</v>
      </c>
      <c r="C17977">
        <v>19</v>
      </c>
      <c r="E17977">
        <v>55</v>
      </c>
      <c r="F17977">
        <v>11</v>
      </c>
    </row>
    <row r="17978" spans="1:6" x14ac:dyDescent="0.25">
      <c r="A17978" t="s">
        <v>342</v>
      </c>
      <c r="B17978">
        <v>4354</v>
      </c>
      <c r="C17978">
        <v>4292</v>
      </c>
      <c r="D17978">
        <v>1223</v>
      </c>
      <c r="E17978">
        <v>8451</v>
      </c>
      <c r="F17978">
        <v>4546</v>
      </c>
    </row>
    <row r="17979" spans="1:6" x14ac:dyDescent="0.25">
      <c r="A17979" t="s">
        <v>5443</v>
      </c>
      <c r="B17979">
        <v>1877</v>
      </c>
      <c r="C17979">
        <v>1603</v>
      </c>
      <c r="D17979">
        <v>1316</v>
      </c>
      <c r="E17979">
        <v>3418</v>
      </c>
      <c r="F17979">
        <v>2438</v>
      </c>
    </row>
    <row r="17980" spans="1:6" x14ac:dyDescent="0.25">
      <c r="A17980" t="s">
        <v>37163</v>
      </c>
      <c r="D17980">
        <v>2</v>
      </c>
    </row>
    <row r="17981" spans="1:6" x14ac:dyDescent="0.25">
      <c r="A17981" t="s">
        <v>32925</v>
      </c>
      <c r="B17981">
        <v>2</v>
      </c>
      <c r="D17981">
        <v>4</v>
      </c>
      <c r="E17981">
        <v>10</v>
      </c>
      <c r="F17981">
        <v>3</v>
      </c>
    </row>
    <row r="17982" spans="1:6" x14ac:dyDescent="0.25">
      <c r="A17982" t="s">
        <v>28498</v>
      </c>
      <c r="B17982">
        <v>16</v>
      </c>
      <c r="C17982">
        <v>8</v>
      </c>
      <c r="D17982">
        <v>9</v>
      </c>
      <c r="E17982">
        <v>12</v>
      </c>
      <c r="F17982">
        <v>2</v>
      </c>
    </row>
    <row r="17983" spans="1:6" x14ac:dyDescent="0.25">
      <c r="A17983" t="s">
        <v>11252</v>
      </c>
      <c r="B17983">
        <v>540</v>
      </c>
      <c r="C17983">
        <v>847</v>
      </c>
      <c r="D17983">
        <v>299</v>
      </c>
      <c r="E17983">
        <v>953</v>
      </c>
      <c r="F17983">
        <v>769</v>
      </c>
    </row>
    <row r="17984" spans="1:6" x14ac:dyDescent="0.25">
      <c r="A17984" t="s">
        <v>2130</v>
      </c>
      <c r="B17984">
        <v>1930</v>
      </c>
      <c r="C17984">
        <v>9532</v>
      </c>
      <c r="D17984">
        <v>3997</v>
      </c>
      <c r="E17984">
        <v>8377</v>
      </c>
      <c r="F17984">
        <v>5847</v>
      </c>
    </row>
    <row r="17985" spans="1:6" x14ac:dyDescent="0.25">
      <c r="A17985" t="s">
        <v>7657</v>
      </c>
      <c r="B17985">
        <v>1222</v>
      </c>
      <c r="C17985">
        <v>232</v>
      </c>
      <c r="D17985">
        <v>164</v>
      </c>
      <c r="E17985">
        <v>1201</v>
      </c>
      <c r="F17985">
        <v>1066</v>
      </c>
    </row>
    <row r="17986" spans="1:6" x14ac:dyDescent="0.25">
      <c r="A17986" t="s">
        <v>15977</v>
      </c>
      <c r="B17986">
        <v>416</v>
      </c>
      <c r="C17986">
        <v>28</v>
      </c>
      <c r="D17986">
        <v>44</v>
      </c>
      <c r="E17986">
        <v>253</v>
      </c>
      <c r="F17986">
        <v>301</v>
      </c>
    </row>
    <row r="17987" spans="1:6" x14ac:dyDescent="0.25">
      <c r="A17987" t="s">
        <v>292</v>
      </c>
      <c r="B17987">
        <v>5403</v>
      </c>
      <c r="C17987">
        <v>5497</v>
      </c>
      <c r="D17987">
        <v>4207</v>
      </c>
      <c r="E17987">
        <v>9337</v>
      </c>
      <c r="F17987">
        <v>6690</v>
      </c>
    </row>
    <row r="17988" spans="1:6" x14ac:dyDescent="0.25">
      <c r="A17988" t="s">
        <v>6159</v>
      </c>
      <c r="B17988">
        <v>1455</v>
      </c>
      <c r="C17988">
        <v>742</v>
      </c>
      <c r="D17988">
        <v>900</v>
      </c>
      <c r="E17988">
        <v>1499</v>
      </c>
      <c r="F17988">
        <v>1867</v>
      </c>
    </row>
    <row r="17989" spans="1:6" x14ac:dyDescent="0.25">
      <c r="A17989" t="s">
        <v>1280</v>
      </c>
      <c r="B17989">
        <v>1652</v>
      </c>
      <c r="C17989">
        <v>2451</v>
      </c>
      <c r="D17989">
        <v>1879</v>
      </c>
      <c r="E17989">
        <v>4198</v>
      </c>
      <c r="F17989">
        <v>3170</v>
      </c>
    </row>
    <row r="17990" spans="1:6" x14ac:dyDescent="0.25">
      <c r="A17990" t="s">
        <v>5005</v>
      </c>
      <c r="B17990">
        <v>679</v>
      </c>
      <c r="C17990">
        <v>3</v>
      </c>
      <c r="D17990">
        <v>19</v>
      </c>
      <c r="E17990">
        <v>118</v>
      </c>
      <c r="F17990">
        <v>357</v>
      </c>
    </row>
    <row r="17991" spans="1:6" x14ac:dyDescent="0.25">
      <c r="A17991" t="s">
        <v>10749</v>
      </c>
      <c r="B17991">
        <v>647</v>
      </c>
      <c r="C17991">
        <v>366</v>
      </c>
      <c r="D17991">
        <v>272</v>
      </c>
      <c r="E17991">
        <v>1065</v>
      </c>
      <c r="F17991">
        <v>636</v>
      </c>
    </row>
    <row r="17992" spans="1:6" x14ac:dyDescent="0.25">
      <c r="A17992" t="s">
        <v>6525</v>
      </c>
      <c r="B17992">
        <v>718</v>
      </c>
      <c r="C17992">
        <v>375</v>
      </c>
      <c r="D17992">
        <v>472</v>
      </c>
      <c r="E17992">
        <v>1556</v>
      </c>
      <c r="F17992">
        <v>1151</v>
      </c>
    </row>
    <row r="17993" spans="1:6" x14ac:dyDescent="0.25">
      <c r="A17993" t="s">
        <v>1948</v>
      </c>
      <c r="B17993">
        <v>760</v>
      </c>
      <c r="C17993">
        <v>1482</v>
      </c>
      <c r="D17993">
        <v>415</v>
      </c>
      <c r="E17993">
        <v>2046</v>
      </c>
      <c r="F17993">
        <v>1312</v>
      </c>
    </row>
    <row r="17994" spans="1:6" x14ac:dyDescent="0.25">
      <c r="A17994" t="s">
        <v>38562</v>
      </c>
      <c r="F17994">
        <v>1</v>
      </c>
    </row>
    <row r="17995" spans="1:6" x14ac:dyDescent="0.25">
      <c r="A17995" t="s">
        <v>33009</v>
      </c>
      <c r="B17995">
        <v>1</v>
      </c>
      <c r="C17995">
        <v>1</v>
      </c>
      <c r="D17995">
        <v>4</v>
      </c>
      <c r="E17995">
        <v>4</v>
      </c>
      <c r="F17995">
        <v>6</v>
      </c>
    </row>
    <row r="17996" spans="1:6" x14ac:dyDescent="0.25">
      <c r="A17996" t="s">
        <v>13331</v>
      </c>
      <c r="B17996">
        <v>433</v>
      </c>
      <c r="C17996">
        <v>274</v>
      </c>
      <c r="D17996">
        <v>74</v>
      </c>
      <c r="E17996">
        <v>351</v>
      </c>
      <c r="F17996">
        <v>1178</v>
      </c>
    </row>
    <row r="17997" spans="1:6" x14ac:dyDescent="0.25">
      <c r="A17997" t="s">
        <v>32445</v>
      </c>
      <c r="D17997">
        <v>1</v>
      </c>
      <c r="E17997">
        <v>22</v>
      </c>
    </row>
    <row r="17998" spans="1:6" x14ac:dyDescent="0.25">
      <c r="A17998" t="s">
        <v>14453</v>
      </c>
      <c r="B17998">
        <v>288</v>
      </c>
      <c r="C17998">
        <v>235</v>
      </c>
      <c r="D17998">
        <v>97</v>
      </c>
      <c r="E17998">
        <v>392</v>
      </c>
      <c r="F17998">
        <v>516</v>
      </c>
    </row>
    <row r="17999" spans="1:6" x14ac:dyDescent="0.25">
      <c r="A17999" t="s">
        <v>11410</v>
      </c>
      <c r="B17999">
        <v>2712</v>
      </c>
      <c r="C17999">
        <v>1845</v>
      </c>
      <c r="D17999">
        <v>1190</v>
      </c>
      <c r="E17999">
        <v>4926</v>
      </c>
      <c r="F17999">
        <v>5924</v>
      </c>
    </row>
    <row r="18000" spans="1:6" x14ac:dyDescent="0.25">
      <c r="A18000" t="s">
        <v>22842</v>
      </c>
      <c r="B18000">
        <v>130</v>
      </c>
      <c r="C18000">
        <v>4</v>
      </c>
      <c r="D18000">
        <v>5</v>
      </c>
      <c r="E18000">
        <v>27</v>
      </c>
      <c r="F18000">
        <v>6</v>
      </c>
    </row>
    <row r="18001" spans="1:6" x14ac:dyDescent="0.25">
      <c r="A18001" t="s">
        <v>30270</v>
      </c>
      <c r="B18001">
        <v>3</v>
      </c>
      <c r="D18001">
        <v>1</v>
      </c>
      <c r="E18001">
        <v>5</v>
      </c>
      <c r="F18001">
        <v>30</v>
      </c>
    </row>
    <row r="18002" spans="1:6" x14ac:dyDescent="0.25">
      <c r="A18002" t="s">
        <v>13385</v>
      </c>
      <c r="B18002">
        <v>358</v>
      </c>
      <c r="C18002">
        <v>425</v>
      </c>
      <c r="D18002">
        <v>275</v>
      </c>
      <c r="E18002">
        <v>756</v>
      </c>
      <c r="F18002">
        <v>649</v>
      </c>
    </row>
    <row r="18003" spans="1:6" x14ac:dyDescent="0.25">
      <c r="A18003" t="s">
        <v>38289</v>
      </c>
      <c r="C18003">
        <v>1</v>
      </c>
    </row>
    <row r="18004" spans="1:6" x14ac:dyDescent="0.25">
      <c r="A18004" t="s">
        <v>38614</v>
      </c>
      <c r="E18004">
        <v>1</v>
      </c>
    </row>
    <row r="18005" spans="1:6" x14ac:dyDescent="0.25">
      <c r="A18005" t="s">
        <v>22526</v>
      </c>
      <c r="B18005">
        <v>33</v>
      </c>
      <c r="C18005">
        <v>53</v>
      </c>
      <c r="E18005">
        <v>88</v>
      </c>
      <c r="F18005">
        <v>20</v>
      </c>
    </row>
    <row r="18006" spans="1:6" x14ac:dyDescent="0.25">
      <c r="A18006" t="s">
        <v>36142</v>
      </c>
      <c r="D18006">
        <v>3</v>
      </c>
    </row>
    <row r="18007" spans="1:6" x14ac:dyDescent="0.25">
      <c r="A18007" t="s">
        <v>5445</v>
      </c>
      <c r="B18007">
        <v>7404</v>
      </c>
      <c r="C18007">
        <v>24898</v>
      </c>
      <c r="D18007">
        <v>7569</v>
      </c>
      <c r="E18007">
        <v>20646</v>
      </c>
      <c r="F18007">
        <v>19287</v>
      </c>
    </row>
    <row r="18008" spans="1:6" x14ac:dyDescent="0.25">
      <c r="A18008" t="s">
        <v>14391</v>
      </c>
      <c r="B18008">
        <v>527</v>
      </c>
      <c r="C18008">
        <v>102</v>
      </c>
      <c r="D18008">
        <v>167</v>
      </c>
      <c r="E18008">
        <v>451</v>
      </c>
      <c r="F18008">
        <v>293</v>
      </c>
    </row>
    <row r="18009" spans="1:6" x14ac:dyDescent="0.25">
      <c r="A18009" t="s">
        <v>15848</v>
      </c>
      <c r="B18009">
        <v>203</v>
      </c>
      <c r="C18009">
        <v>133</v>
      </c>
      <c r="D18009">
        <v>75</v>
      </c>
      <c r="E18009">
        <v>186</v>
      </c>
      <c r="F18009">
        <v>418</v>
      </c>
    </row>
    <row r="18010" spans="1:6" x14ac:dyDescent="0.25">
      <c r="A18010" t="s">
        <v>27473</v>
      </c>
      <c r="D18010">
        <v>33</v>
      </c>
      <c r="E18010">
        <v>3</v>
      </c>
      <c r="F18010">
        <v>3</v>
      </c>
    </row>
    <row r="18011" spans="1:6" x14ac:dyDescent="0.25">
      <c r="A18011" t="s">
        <v>25884</v>
      </c>
      <c r="B18011">
        <v>60</v>
      </c>
      <c r="C18011">
        <v>1</v>
      </c>
      <c r="D18011">
        <v>4</v>
      </c>
      <c r="E18011">
        <v>15</v>
      </c>
      <c r="F18011">
        <v>11</v>
      </c>
    </row>
    <row r="18012" spans="1:6" x14ac:dyDescent="0.25">
      <c r="A18012" t="s">
        <v>16813</v>
      </c>
      <c r="B18012">
        <v>145</v>
      </c>
      <c r="C18012">
        <v>107</v>
      </c>
      <c r="D18012">
        <v>41</v>
      </c>
      <c r="E18012">
        <v>385</v>
      </c>
      <c r="F18012">
        <v>165</v>
      </c>
    </row>
    <row r="18013" spans="1:6" x14ac:dyDescent="0.25">
      <c r="A18013" t="s">
        <v>12765</v>
      </c>
      <c r="B18013">
        <v>164</v>
      </c>
      <c r="C18013">
        <v>646</v>
      </c>
      <c r="D18013">
        <v>78</v>
      </c>
      <c r="E18013">
        <v>715</v>
      </c>
      <c r="F18013">
        <v>303</v>
      </c>
    </row>
    <row r="18014" spans="1:6" x14ac:dyDescent="0.25">
      <c r="A18014" t="s">
        <v>3375</v>
      </c>
      <c r="B18014">
        <v>455</v>
      </c>
      <c r="C18014">
        <v>553</v>
      </c>
      <c r="D18014">
        <v>452</v>
      </c>
      <c r="E18014">
        <v>776</v>
      </c>
      <c r="F18014">
        <v>1081</v>
      </c>
    </row>
    <row r="18015" spans="1:6" x14ac:dyDescent="0.25">
      <c r="A18015" t="s">
        <v>17526</v>
      </c>
      <c r="B18015">
        <v>25</v>
      </c>
      <c r="C18015">
        <v>2</v>
      </c>
      <c r="D18015">
        <v>292</v>
      </c>
      <c r="E18015">
        <v>22</v>
      </c>
      <c r="F18015">
        <v>89</v>
      </c>
    </row>
    <row r="18016" spans="1:6" x14ac:dyDescent="0.25">
      <c r="A18016" t="s">
        <v>23556</v>
      </c>
      <c r="B18016">
        <v>16</v>
      </c>
      <c r="C18016">
        <v>2</v>
      </c>
      <c r="D18016">
        <v>65</v>
      </c>
      <c r="E18016">
        <v>4</v>
      </c>
      <c r="F18016">
        <v>10</v>
      </c>
    </row>
    <row r="18017" spans="1:6" x14ac:dyDescent="0.25">
      <c r="A18017" t="s">
        <v>10131</v>
      </c>
      <c r="B18017">
        <v>793</v>
      </c>
      <c r="C18017">
        <v>321</v>
      </c>
      <c r="D18017">
        <v>26</v>
      </c>
      <c r="E18017">
        <v>1461</v>
      </c>
      <c r="F18017">
        <v>595</v>
      </c>
    </row>
    <row r="18018" spans="1:6" x14ac:dyDescent="0.25">
      <c r="A18018" t="s">
        <v>609</v>
      </c>
      <c r="B18018">
        <v>447</v>
      </c>
      <c r="C18018">
        <v>793</v>
      </c>
      <c r="D18018">
        <v>26</v>
      </c>
      <c r="E18018">
        <v>1860</v>
      </c>
      <c r="F18018">
        <v>788</v>
      </c>
    </row>
    <row r="18019" spans="1:6" x14ac:dyDescent="0.25">
      <c r="A18019" t="s">
        <v>4107</v>
      </c>
      <c r="B18019">
        <v>2076</v>
      </c>
      <c r="C18019">
        <v>60</v>
      </c>
      <c r="D18019">
        <v>138</v>
      </c>
      <c r="E18019">
        <v>658</v>
      </c>
      <c r="F18019">
        <v>1286</v>
      </c>
    </row>
    <row r="18020" spans="1:6" x14ac:dyDescent="0.25">
      <c r="A18020" t="s">
        <v>8477</v>
      </c>
      <c r="B18020">
        <v>1561</v>
      </c>
      <c r="C18020">
        <v>1077</v>
      </c>
      <c r="D18020">
        <v>442</v>
      </c>
      <c r="E18020">
        <v>3185</v>
      </c>
      <c r="F18020">
        <v>1764</v>
      </c>
    </row>
    <row r="18021" spans="1:6" x14ac:dyDescent="0.25">
      <c r="A18021" t="s">
        <v>278</v>
      </c>
      <c r="B18021">
        <v>1715</v>
      </c>
      <c r="C18021">
        <v>3928</v>
      </c>
      <c r="D18021">
        <v>3859</v>
      </c>
      <c r="E18021">
        <v>5118</v>
      </c>
      <c r="F18021">
        <v>2495</v>
      </c>
    </row>
    <row r="18022" spans="1:6" x14ac:dyDescent="0.25">
      <c r="A18022" t="s">
        <v>5137</v>
      </c>
      <c r="B18022">
        <v>9212</v>
      </c>
      <c r="C18022">
        <v>2390</v>
      </c>
      <c r="D18022">
        <v>2896</v>
      </c>
      <c r="E18022">
        <v>5883</v>
      </c>
      <c r="F18022">
        <v>17333</v>
      </c>
    </row>
    <row r="18023" spans="1:6" x14ac:dyDescent="0.25">
      <c r="A18023" t="s">
        <v>25290</v>
      </c>
      <c r="B18023">
        <v>38</v>
      </c>
      <c r="D18023">
        <v>32</v>
      </c>
      <c r="E18023">
        <v>3</v>
      </c>
      <c r="F18023">
        <v>3</v>
      </c>
    </row>
    <row r="18024" spans="1:6" x14ac:dyDescent="0.25">
      <c r="A18024" t="s">
        <v>25365</v>
      </c>
      <c r="B18024">
        <v>1</v>
      </c>
      <c r="C18024">
        <v>2</v>
      </c>
      <c r="D18024">
        <v>48</v>
      </c>
      <c r="F18024">
        <v>8</v>
      </c>
    </row>
    <row r="18025" spans="1:6" x14ac:dyDescent="0.25">
      <c r="A18025" t="s">
        <v>4083</v>
      </c>
      <c r="B18025">
        <v>697</v>
      </c>
      <c r="C18025">
        <v>365</v>
      </c>
      <c r="D18025">
        <v>53</v>
      </c>
      <c r="E18025">
        <v>1392</v>
      </c>
      <c r="F18025">
        <v>762</v>
      </c>
    </row>
    <row r="18026" spans="1:6" x14ac:dyDescent="0.25">
      <c r="A18026" t="s">
        <v>16921</v>
      </c>
      <c r="B18026">
        <v>60</v>
      </c>
      <c r="C18026">
        <v>152</v>
      </c>
      <c r="D18026">
        <v>46</v>
      </c>
      <c r="E18026">
        <v>367</v>
      </c>
      <c r="F18026">
        <v>177</v>
      </c>
    </row>
    <row r="18027" spans="1:6" x14ac:dyDescent="0.25">
      <c r="A18027" t="s">
        <v>37661</v>
      </c>
      <c r="F18027">
        <v>3</v>
      </c>
    </row>
    <row r="18028" spans="1:6" x14ac:dyDescent="0.25">
      <c r="A18028" t="s">
        <v>19178</v>
      </c>
      <c r="B18028">
        <v>100</v>
      </c>
      <c r="C18028">
        <v>44</v>
      </c>
      <c r="D18028">
        <v>27</v>
      </c>
      <c r="E18028">
        <v>300</v>
      </c>
      <c r="F18028">
        <v>18</v>
      </c>
    </row>
    <row r="18029" spans="1:6" x14ac:dyDescent="0.25">
      <c r="A18029" t="s">
        <v>23659</v>
      </c>
      <c r="B18029">
        <v>138</v>
      </c>
      <c r="F18029">
        <v>1</v>
      </c>
    </row>
    <row r="18030" spans="1:6" x14ac:dyDescent="0.25">
      <c r="A18030" t="s">
        <v>35986</v>
      </c>
      <c r="B18030">
        <v>1</v>
      </c>
      <c r="E18030">
        <v>2</v>
      </c>
      <c r="F18030">
        <v>5</v>
      </c>
    </row>
    <row r="18031" spans="1:6" x14ac:dyDescent="0.25">
      <c r="A18031" t="s">
        <v>10537</v>
      </c>
      <c r="B18031">
        <v>633</v>
      </c>
      <c r="C18031">
        <v>710</v>
      </c>
      <c r="D18031">
        <v>684</v>
      </c>
      <c r="E18031">
        <v>2794</v>
      </c>
      <c r="F18031">
        <v>2821</v>
      </c>
    </row>
    <row r="18032" spans="1:6" x14ac:dyDescent="0.25">
      <c r="A18032" t="s">
        <v>20656</v>
      </c>
      <c r="B18032">
        <v>37</v>
      </c>
      <c r="C18032">
        <v>81</v>
      </c>
      <c r="D18032">
        <v>11</v>
      </c>
      <c r="E18032">
        <v>121</v>
      </c>
      <c r="F18032">
        <v>52</v>
      </c>
    </row>
    <row r="18033" spans="1:6" x14ac:dyDescent="0.25">
      <c r="A18033" t="s">
        <v>17044</v>
      </c>
      <c r="B18033">
        <v>249</v>
      </c>
      <c r="C18033">
        <v>58</v>
      </c>
      <c r="D18033">
        <v>58</v>
      </c>
      <c r="E18033">
        <v>202</v>
      </c>
      <c r="F18033">
        <v>195</v>
      </c>
    </row>
    <row r="18034" spans="1:6" x14ac:dyDescent="0.25">
      <c r="A18034" t="s">
        <v>12148</v>
      </c>
      <c r="B18034">
        <v>8112</v>
      </c>
      <c r="C18034">
        <v>4244</v>
      </c>
      <c r="D18034">
        <v>2587</v>
      </c>
      <c r="E18034">
        <v>9049</v>
      </c>
      <c r="F18034">
        <v>4897</v>
      </c>
    </row>
    <row r="18035" spans="1:6" x14ac:dyDescent="0.25">
      <c r="A18035" t="s">
        <v>1149</v>
      </c>
      <c r="B18035">
        <v>1789</v>
      </c>
      <c r="C18035">
        <v>2722</v>
      </c>
      <c r="D18035">
        <v>299</v>
      </c>
      <c r="E18035">
        <v>4921</v>
      </c>
      <c r="F18035">
        <v>3907</v>
      </c>
    </row>
    <row r="18036" spans="1:6" x14ac:dyDescent="0.25">
      <c r="A18036" t="s">
        <v>25681</v>
      </c>
      <c r="B18036">
        <v>47</v>
      </c>
      <c r="D18036">
        <v>6</v>
      </c>
      <c r="E18036">
        <v>5</v>
      </c>
      <c r="F18036">
        <v>41</v>
      </c>
    </row>
    <row r="18037" spans="1:6" x14ac:dyDescent="0.25">
      <c r="A18037" t="s">
        <v>3315</v>
      </c>
      <c r="B18037">
        <v>322</v>
      </c>
      <c r="C18037">
        <v>84</v>
      </c>
      <c r="D18037">
        <v>678</v>
      </c>
      <c r="E18037">
        <v>969</v>
      </c>
      <c r="F18037">
        <v>511</v>
      </c>
    </row>
    <row r="18038" spans="1:6" x14ac:dyDescent="0.25">
      <c r="A18038" t="s">
        <v>10317</v>
      </c>
      <c r="B18038">
        <v>4908</v>
      </c>
      <c r="C18038">
        <v>2369</v>
      </c>
      <c r="D18038">
        <v>86</v>
      </c>
      <c r="E18038">
        <v>8835</v>
      </c>
      <c r="F18038">
        <v>433</v>
      </c>
    </row>
    <row r="18039" spans="1:6" x14ac:dyDescent="0.25">
      <c r="A18039" t="s">
        <v>5867</v>
      </c>
      <c r="B18039">
        <v>2479</v>
      </c>
      <c r="C18039">
        <v>3600</v>
      </c>
      <c r="D18039">
        <v>1606</v>
      </c>
      <c r="E18039">
        <v>6423</v>
      </c>
      <c r="F18039">
        <v>2560</v>
      </c>
    </row>
    <row r="18040" spans="1:6" x14ac:dyDescent="0.25">
      <c r="A18040" t="s">
        <v>28277</v>
      </c>
      <c r="B18040">
        <v>14</v>
      </c>
      <c r="C18040">
        <v>8</v>
      </c>
      <c r="D18040">
        <v>3</v>
      </c>
      <c r="E18040">
        <v>13</v>
      </c>
      <c r="F18040">
        <v>18</v>
      </c>
    </row>
    <row r="18041" spans="1:6" x14ac:dyDescent="0.25">
      <c r="A18041" t="s">
        <v>5757</v>
      </c>
      <c r="B18041">
        <v>851</v>
      </c>
      <c r="C18041">
        <v>119</v>
      </c>
      <c r="D18041">
        <v>282</v>
      </c>
      <c r="E18041">
        <v>429</v>
      </c>
      <c r="F18041">
        <v>1103</v>
      </c>
    </row>
    <row r="18042" spans="1:6" x14ac:dyDescent="0.25">
      <c r="A18042" t="s">
        <v>23154</v>
      </c>
      <c r="B18042">
        <v>32</v>
      </c>
      <c r="C18042">
        <v>17</v>
      </c>
      <c r="D18042">
        <v>19</v>
      </c>
      <c r="E18042">
        <v>51</v>
      </c>
      <c r="F18042">
        <v>44</v>
      </c>
    </row>
    <row r="18043" spans="1:6" x14ac:dyDescent="0.25">
      <c r="A18043" t="s">
        <v>19445</v>
      </c>
      <c r="B18043">
        <v>73</v>
      </c>
      <c r="C18043">
        <v>88</v>
      </c>
      <c r="D18043">
        <v>8</v>
      </c>
      <c r="E18043">
        <v>176</v>
      </c>
      <c r="F18043">
        <v>93</v>
      </c>
    </row>
    <row r="18044" spans="1:6" x14ac:dyDescent="0.25">
      <c r="A18044" t="s">
        <v>26980</v>
      </c>
      <c r="B18044">
        <v>11</v>
      </c>
      <c r="C18044">
        <v>6</v>
      </c>
      <c r="D18044">
        <v>26</v>
      </c>
      <c r="E18044">
        <v>9</v>
      </c>
    </row>
    <row r="18045" spans="1:6" x14ac:dyDescent="0.25">
      <c r="A18045" t="s">
        <v>7765</v>
      </c>
      <c r="B18045">
        <v>1646</v>
      </c>
      <c r="C18045">
        <v>873</v>
      </c>
      <c r="D18045">
        <v>1917</v>
      </c>
      <c r="E18045">
        <v>2444</v>
      </c>
      <c r="F18045">
        <v>2592</v>
      </c>
    </row>
    <row r="18046" spans="1:6" x14ac:dyDescent="0.25">
      <c r="A18046" t="s">
        <v>14633</v>
      </c>
      <c r="B18046">
        <v>262</v>
      </c>
      <c r="C18046">
        <v>132</v>
      </c>
      <c r="D18046">
        <v>203</v>
      </c>
      <c r="E18046">
        <v>415</v>
      </c>
      <c r="F18046">
        <v>389</v>
      </c>
    </row>
    <row r="18047" spans="1:6" x14ac:dyDescent="0.25">
      <c r="A18047" t="s">
        <v>12660</v>
      </c>
      <c r="B18047">
        <v>107</v>
      </c>
      <c r="C18047">
        <v>579</v>
      </c>
      <c r="D18047">
        <v>185</v>
      </c>
      <c r="E18047">
        <v>613</v>
      </c>
      <c r="F18047">
        <v>162</v>
      </c>
    </row>
    <row r="18048" spans="1:6" x14ac:dyDescent="0.25">
      <c r="A18048" t="s">
        <v>14523</v>
      </c>
      <c r="B18048">
        <v>177</v>
      </c>
      <c r="C18048">
        <v>132</v>
      </c>
      <c r="D18048">
        <v>298</v>
      </c>
      <c r="E18048">
        <v>343</v>
      </c>
      <c r="F18048">
        <v>393</v>
      </c>
    </row>
    <row r="18049" spans="1:6" x14ac:dyDescent="0.25">
      <c r="A18049" t="s">
        <v>6165</v>
      </c>
      <c r="B18049">
        <v>2993</v>
      </c>
      <c r="C18049">
        <v>671</v>
      </c>
      <c r="D18049">
        <v>62</v>
      </c>
      <c r="E18049">
        <v>2949</v>
      </c>
      <c r="F18049">
        <v>3543</v>
      </c>
    </row>
    <row r="18050" spans="1:6" x14ac:dyDescent="0.25">
      <c r="A18050" t="s">
        <v>31356</v>
      </c>
      <c r="E18050">
        <v>19</v>
      </c>
      <c r="F18050">
        <v>14</v>
      </c>
    </row>
    <row r="18051" spans="1:6" x14ac:dyDescent="0.25">
      <c r="A18051" t="s">
        <v>10627</v>
      </c>
      <c r="B18051">
        <v>478</v>
      </c>
      <c r="C18051">
        <v>411</v>
      </c>
      <c r="D18051">
        <v>1067</v>
      </c>
      <c r="E18051">
        <v>847</v>
      </c>
      <c r="F18051">
        <v>431</v>
      </c>
    </row>
    <row r="18052" spans="1:6" x14ac:dyDescent="0.25">
      <c r="A18052" t="s">
        <v>18824</v>
      </c>
      <c r="B18052">
        <v>46</v>
      </c>
      <c r="C18052">
        <v>19</v>
      </c>
      <c r="D18052">
        <v>139</v>
      </c>
      <c r="E18052">
        <v>33</v>
      </c>
      <c r="F18052">
        <v>154</v>
      </c>
    </row>
    <row r="18053" spans="1:6" x14ac:dyDescent="0.25">
      <c r="A18053" t="s">
        <v>23116</v>
      </c>
      <c r="B18053">
        <v>31</v>
      </c>
      <c r="C18053">
        <v>1</v>
      </c>
      <c r="D18053">
        <v>1</v>
      </c>
      <c r="E18053">
        <v>176</v>
      </c>
      <c r="F18053">
        <v>7</v>
      </c>
    </row>
    <row r="18054" spans="1:6" x14ac:dyDescent="0.25">
      <c r="A18054" t="s">
        <v>204</v>
      </c>
      <c r="B18054">
        <v>3264</v>
      </c>
      <c r="C18054">
        <v>1852</v>
      </c>
      <c r="D18054">
        <v>2051</v>
      </c>
      <c r="E18054">
        <v>5188</v>
      </c>
      <c r="F18054">
        <v>6346</v>
      </c>
    </row>
    <row r="18055" spans="1:6" x14ac:dyDescent="0.25">
      <c r="A18055" t="s">
        <v>33672</v>
      </c>
      <c r="C18055">
        <v>2</v>
      </c>
      <c r="D18055">
        <v>2</v>
      </c>
      <c r="E18055">
        <v>4</v>
      </c>
      <c r="F18055">
        <v>6</v>
      </c>
    </row>
    <row r="18056" spans="1:6" x14ac:dyDescent="0.25">
      <c r="A18056" t="s">
        <v>11742</v>
      </c>
      <c r="B18056">
        <v>3390</v>
      </c>
      <c r="C18056">
        <v>5754</v>
      </c>
      <c r="D18056">
        <v>3649</v>
      </c>
      <c r="E18056">
        <v>6987</v>
      </c>
      <c r="F18056">
        <v>7000</v>
      </c>
    </row>
    <row r="18057" spans="1:6" x14ac:dyDescent="0.25">
      <c r="A18057" t="s">
        <v>12186</v>
      </c>
      <c r="B18057">
        <v>653</v>
      </c>
      <c r="C18057">
        <v>591</v>
      </c>
      <c r="D18057">
        <v>408</v>
      </c>
      <c r="E18057">
        <v>1472</v>
      </c>
      <c r="F18057">
        <v>1092</v>
      </c>
    </row>
    <row r="18058" spans="1:6" x14ac:dyDescent="0.25">
      <c r="A18058" t="s">
        <v>27758</v>
      </c>
      <c r="B18058">
        <v>9</v>
      </c>
      <c r="C18058">
        <v>15</v>
      </c>
      <c r="D18058">
        <v>5</v>
      </c>
      <c r="E18058">
        <v>13</v>
      </c>
      <c r="F18058">
        <v>18</v>
      </c>
    </row>
    <row r="18059" spans="1:6" x14ac:dyDescent="0.25">
      <c r="A18059" t="s">
        <v>6827</v>
      </c>
      <c r="B18059">
        <v>2241</v>
      </c>
      <c r="C18059">
        <v>658</v>
      </c>
      <c r="D18059">
        <v>862</v>
      </c>
      <c r="E18059">
        <v>1702</v>
      </c>
      <c r="F18059">
        <v>2052</v>
      </c>
    </row>
    <row r="18060" spans="1:6" x14ac:dyDescent="0.25">
      <c r="A18060" t="s">
        <v>19498</v>
      </c>
      <c r="B18060">
        <v>143</v>
      </c>
      <c r="C18060">
        <v>2</v>
      </c>
      <c r="D18060">
        <v>81</v>
      </c>
      <c r="E18060">
        <v>4</v>
      </c>
      <c r="F18060">
        <v>131</v>
      </c>
    </row>
    <row r="18061" spans="1:6" x14ac:dyDescent="0.25">
      <c r="A18061" t="s">
        <v>10563</v>
      </c>
      <c r="B18061">
        <v>266</v>
      </c>
      <c r="C18061">
        <v>822</v>
      </c>
      <c r="D18061">
        <v>1064</v>
      </c>
      <c r="E18061">
        <v>624</v>
      </c>
      <c r="F18061">
        <v>599</v>
      </c>
    </row>
    <row r="18062" spans="1:6" x14ac:dyDescent="0.25">
      <c r="A18062" t="s">
        <v>38570</v>
      </c>
      <c r="F18062">
        <v>1</v>
      </c>
    </row>
    <row r="18063" spans="1:6" x14ac:dyDescent="0.25">
      <c r="A18063" t="s">
        <v>30036</v>
      </c>
      <c r="B18063">
        <v>9</v>
      </c>
      <c r="C18063">
        <v>5</v>
      </c>
      <c r="D18063">
        <v>7</v>
      </c>
      <c r="E18063">
        <v>1</v>
      </c>
      <c r="F18063">
        <v>10</v>
      </c>
    </row>
    <row r="18064" spans="1:6" x14ac:dyDescent="0.25">
      <c r="A18064" t="s">
        <v>8215</v>
      </c>
      <c r="B18064">
        <v>3000</v>
      </c>
      <c r="C18064">
        <v>935</v>
      </c>
      <c r="D18064">
        <v>2024</v>
      </c>
      <c r="E18064">
        <v>3629</v>
      </c>
      <c r="F18064">
        <v>3737</v>
      </c>
    </row>
    <row r="18065" spans="1:6" x14ac:dyDescent="0.25">
      <c r="A18065" t="s">
        <v>22480</v>
      </c>
      <c r="B18065">
        <v>87</v>
      </c>
      <c r="C18065">
        <v>10</v>
      </c>
      <c r="D18065">
        <v>7</v>
      </c>
      <c r="E18065">
        <v>56</v>
      </c>
      <c r="F18065">
        <v>43</v>
      </c>
    </row>
    <row r="18066" spans="1:6" x14ac:dyDescent="0.25">
      <c r="A18066" t="s">
        <v>6541</v>
      </c>
      <c r="B18066">
        <v>1874</v>
      </c>
      <c r="C18066">
        <v>2114</v>
      </c>
      <c r="D18066">
        <v>863</v>
      </c>
      <c r="E18066">
        <v>3887</v>
      </c>
      <c r="F18066">
        <v>4803</v>
      </c>
    </row>
    <row r="18067" spans="1:6" x14ac:dyDescent="0.25">
      <c r="A18067" t="s">
        <v>22678</v>
      </c>
      <c r="B18067">
        <v>63</v>
      </c>
      <c r="D18067">
        <v>32</v>
      </c>
      <c r="E18067">
        <v>5</v>
      </c>
      <c r="F18067">
        <v>68</v>
      </c>
    </row>
    <row r="18068" spans="1:6" x14ac:dyDescent="0.25">
      <c r="A18068" t="s">
        <v>829</v>
      </c>
      <c r="B18068">
        <v>822</v>
      </c>
      <c r="C18068">
        <v>129</v>
      </c>
      <c r="D18068">
        <v>283</v>
      </c>
      <c r="E18068">
        <v>681</v>
      </c>
      <c r="F18068">
        <v>842</v>
      </c>
    </row>
    <row r="18069" spans="1:6" x14ac:dyDescent="0.25">
      <c r="A18069" t="s">
        <v>27526</v>
      </c>
      <c r="D18069">
        <v>31</v>
      </c>
      <c r="E18069">
        <v>1</v>
      </c>
      <c r="F18069">
        <v>10</v>
      </c>
    </row>
    <row r="18070" spans="1:6" x14ac:dyDescent="0.25">
      <c r="A18070" t="s">
        <v>34377</v>
      </c>
      <c r="B18070">
        <v>5</v>
      </c>
      <c r="C18070">
        <v>1</v>
      </c>
      <c r="E18070">
        <v>5</v>
      </c>
      <c r="F18070">
        <v>2</v>
      </c>
    </row>
    <row r="18071" spans="1:6" x14ac:dyDescent="0.25">
      <c r="A18071" t="s">
        <v>22132</v>
      </c>
      <c r="B18071">
        <v>72</v>
      </c>
      <c r="D18071">
        <v>5</v>
      </c>
      <c r="E18071">
        <v>13</v>
      </c>
      <c r="F18071">
        <v>135</v>
      </c>
    </row>
    <row r="18072" spans="1:6" x14ac:dyDescent="0.25">
      <c r="A18072" t="s">
        <v>33216</v>
      </c>
      <c r="D18072">
        <v>8</v>
      </c>
      <c r="E18072">
        <v>1</v>
      </c>
      <c r="F18072">
        <v>2</v>
      </c>
    </row>
    <row r="18073" spans="1:6" x14ac:dyDescent="0.25">
      <c r="A18073" t="s">
        <v>33697</v>
      </c>
      <c r="B18073">
        <v>4</v>
      </c>
      <c r="E18073">
        <v>6</v>
      </c>
      <c r="F18073">
        <v>7</v>
      </c>
    </row>
    <row r="18074" spans="1:6" x14ac:dyDescent="0.25">
      <c r="A18074" t="s">
        <v>34239</v>
      </c>
      <c r="B18074">
        <v>3</v>
      </c>
      <c r="C18074">
        <v>1</v>
      </c>
      <c r="D18074">
        <v>2</v>
      </c>
      <c r="E18074">
        <v>5</v>
      </c>
      <c r="F18074">
        <v>1</v>
      </c>
    </row>
    <row r="18075" spans="1:6" x14ac:dyDescent="0.25">
      <c r="A18075" t="s">
        <v>3735</v>
      </c>
      <c r="B18075">
        <v>1911</v>
      </c>
      <c r="C18075">
        <v>483</v>
      </c>
      <c r="D18075">
        <v>356</v>
      </c>
      <c r="E18075">
        <v>1617</v>
      </c>
      <c r="F18075">
        <v>1979</v>
      </c>
    </row>
    <row r="18076" spans="1:6" x14ac:dyDescent="0.25">
      <c r="A18076" t="s">
        <v>9508</v>
      </c>
      <c r="B18076">
        <v>854</v>
      </c>
      <c r="C18076">
        <v>70</v>
      </c>
      <c r="D18076">
        <v>66</v>
      </c>
      <c r="E18076">
        <v>203</v>
      </c>
      <c r="F18076">
        <v>744</v>
      </c>
    </row>
    <row r="18077" spans="1:6" x14ac:dyDescent="0.25">
      <c r="A18077" t="s">
        <v>20107</v>
      </c>
      <c r="B18077">
        <v>58</v>
      </c>
      <c r="C18077">
        <v>75</v>
      </c>
      <c r="D18077">
        <v>43</v>
      </c>
      <c r="E18077">
        <v>81</v>
      </c>
      <c r="F18077">
        <v>59</v>
      </c>
    </row>
    <row r="18078" spans="1:6" x14ac:dyDescent="0.25">
      <c r="A18078" t="s">
        <v>37947</v>
      </c>
      <c r="B18078">
        <v>2</v>
      </c>
    </row>
    <row r="18079" spans="1:6" x14ac:dyDescent="0.25">
      <c r="A18079" t="s">
        <v>18490</v>
      </c>
      <c r="B18079">
        <v>175</v>
      </c>
      <c r="C18079">
        <v>41</v>
      </c>
      <c r="D18079">
        <v>29</v>
      </c>
      <c r="E18079">
        <v>165</v>
      </c>
      <c r="F18079">
        <v>141</v>
      </c>
    </row>
    <row r="18080" spans="1:6" x14ac:dyDescent="0.25">
      <c r="A18080" t="s">
        <v>38341</v>
      </c>
      <c r="E18080">
        <v>1</v>
      </c>
      <c r="F18080">
        <v>1</v>
      </c>
    </row>
    <row r="18081" spans="1:6" x14ac:dyDescent="0.25">
      <c r="A18081" t="s">
        <v>14445</v>
      </c>
      <c r="B18081">
        <v>447</v>
      </c>
      <c r="C18081">
        <v>130</v>
      </c>
      <c r="D18081">
        <v>64</v>
      </c>
      <c r="E18081">
        <v>761</v>
      </c>
      <c r="F18081">
        <v>297</v>
      </c>
    </row>
    <row r="18082" spans="1:6" x14ac:dyDescent="0.25">
      <c r="A18082" t="s">
        <v>37215</v>
      </c>
      <c r="D18082">
        <v>2</v>
      </c>
    </row>
    <row r="18083" spans="1:6" x14ac:dyDescent="0.25">
      <c r="A18083" t="s">
        <v>24022</v>
      </c>
      <c r="B18083">
        <v>7</v>
      </c>
      <c r="C18083">
        <v>4</v>
      </c>
      <c r="D18083">
        <v>41</v>
      </c>
      <c r="E18083">
        <v>13</v>
      </c>
      <c r="F18083">
        <v>47</v>
      </c>
    </row>
    <row r="18084" spans="1:6" x14ac:dyDescent="0.25">
      <c r="A18084" t="s">
        <v>20964</v>
      </c>
      <c r="B18084">
        <v>73</v>
      </c>
      <c r="C18084">
        <v>5</v>
      </c>
      <c r="D18084">
        <v>45</v>
      </c>
      <c r="E18084">
        <v>45</v>
      </c>
      <c r="F18084">
        <v>97</v>
      </c>
    </row>
    <row r="18085" spans="1:6" x14ac:dyDescent="0.25">
      <c r="A18085" t="s">
        <v>11178</v>
      </c>
      <c r="B18085">
        <v>380</v>
      </c>
      <c r="C18085">
        <v>144</v>
      </c>
      <c r="D18085">
        <v>50</v>
      </c>
      <c r="E18085">
        <v>1260</v>
      </c>
      <c r="F18085">
        <v>438</v>
      </c>
    </row>
    <row r="18086" spans="1:6" x14ac:dyDescent="0.25">
      <c r="A18086" t="s">
        <v>8365</v>
      </c>
      <c r="B18086">
        <v>3015</v>
      </c>
      <c r="C18086">
        <v>3954</v>
      </c>
      <c r="D18086">
        <v>2159</v>
      </c>
      <c r="E18086">
        <v>5434</v>
      </c>
      <c r="F18086">
        <v>5774</v>
      </c>
    </row>
    <row r="18087" spans="1:6" x14ac:dyDescent="0.25">
      <c r="A18087" t="s">
        <v>523</v>
      </c>
      <c r="B18087">
        <v>2541</v>
      </c>
      <c r="C18087">
        <v>2445</v>
      </c>
      <c r="D18087">
        <v>1427</v>
      </c>
      <c r="E18087">
        <v>4084</v>
      </c>
      <c r="F18087">
        <v>3068</v>
      </c>
    </row>
    <row r="18088" spans="1:6" x14ac:dyDescent="0.25">
      <c r="A18088" t="s">
        <v>14057</v>
      </c>
      <c r="B18088">
        <v>240</v>
      </c>
      <c r="C18088">
        <v>208</v>
      </c>
      <c r="D18088">
        <v>165</v>
      </c>
      <c r="E18088">
        <v>529</v>
      </c>
      <c r="F18088">
        <v>658</v>
      </c>
    </row>
    <row r="18089" spans="1:6" x14ac:dyDescent="0.25">
      <c r="A18089" t="s">
        <v>29565</v>
      </c>
      <c r="B18089">
        <v>2</v>
      </c>
      <c r="C18089">
        <v>9</v>
      </c>
      <c r="D18089">
        <v>8</v>
      </c>
      <c r="E18089">
        <v>17</v>
      </c>
      <c r="F18089">
        <v>2</v>
      </c>
    </row>
    <row r="18090" spans="1:6" x14ac:dyDescent="0.25">
      <c r="A18090" t="s">
        <v>34117</v>
      </c>
      <c r="C18090">
        <v>1</v>
      </c>
      <c r="D18090">
        <v>6</v>
      </c>
    </row>
    <row r="18091" spans="1:6" x14ac:dyDescent="0.25">
      <c r="A18091" t="s">
        <v>9976</v>
      </c>
      <c r="B18091">
        <v>38312</v>
      </c>
      <c r="C18091">
        <v>114446</v>
      </c>
      <c r="D18091">
        <v>3165</v>
      </c>
      <c r="E18091">
        <v>131227</v>
      </c>
      <c r="F18091">
        <v>7475</v>
      </c>
    </row>
    <row r="18092" spans="1:6" x14ac:dyDescent="0.25">
      <c r="A18092" t="s">
        <v>18522</v>
      </c>
      <c r="B18092">
        <v>160</v>
      </c>
      <c r="C18092">
        <v>18</v>
      </c>
      <c r="D18092">
        <v>25</v>
      </c>
      <c r="E18092">
        <v>110</v>
      </c>
      <c r="F18092">
        <v>249</v>
      </c>
    </row>
    <row r="18093" spans="1:6" x14ac:dyDescent="0.25">
      <c r="A18093" t="s">
        <v>3559</v>
      </c>
      <c r="B18093">
        <v>507</v>
      </c>
      <c r="C18093">
        <v>518</v>
      </c>
      <c r="D18093">
        <v>164</v>
      </c>
      <c r="E18093">
        <v>678</v>
      </c>
      <c r="F18093">
        <v>956</v>
      </c>
    </row>
    <row r="18094" spans="1:6" x14ac:dyDescent="0.25">
      <c r="A18094" t="s">
        <v>687</v>
      </c>
      <c r="B18094">
        <v>1093</v>
      </c>
      <c r="C18094">
        <v>855</v>
      </c>
      <c r="D18094">
        <v>625</v>
      </c>
      <c r="E18094">
        <v>1299</v>
      </c>
      <c r="F18094">
        <v>1809</v>
      </c>
    </row>
    <row r="18095" spans="1:6" x14ac:dyDescent="0.25">
      <c r="A18095" t="s">
        <v>7735</v>
      </c>
      <c r="B18095">
        <v>1514</v>
      </c>
      <c r="C18095">
        <v>4318</v>
      </c>
      <c r="D18095">
        <v>178</v>
      </c>
      <c r="E18095">
        <v>6787</v>
      </c>
      <c r="F18095">
        <v>419</v>
      </c>
    </row>
    <row r="18096" spans="1:6" x14ac:dyDescent="0.25">
      <c r="A18096" t="s">
        <v>12156</v>
      </c>
      <c r="B18096">
        <v>1734</v>
      </c>
      <c r="C18096">
        <v>2332</v>
      </c>
      <c r="D18096">
        <v>1379</v>
      </c>
      <c r="E18096">
        <v>3294</v>
      </c>
      <c r="F18096">
        <v>4177</v>
      </c>
    </row>
    <row r="18097" spans="1:6" x14ac:dyDescent="0.25">
      <c r="A18097" t="s">
        <v>23907</v>
      </c>
      <c r="B18097">
        <v>88</v>
      </c>
      <c r="C18097">
        <v>1</v>
      </c>
      <c r="D18097">
        <v>7</v>
      </c>
      <c r="E18097">
        <v>29</v>
      </c>
      <c r="F18097">
        <v>19</v>
      </c>
    </row>
    <row r="18098" spans="1:6" x14ac:dyDescent="0.25">
      <c r="A18098" t="s">
        <v>23471</v>
      </c>
      <c r="B18098">
        <v>53</v>
      </c>
      <c r="C18098">
        <v>6</v>
      </c>
      <c r="D18098">
        <v>15</v>
      </c>
      <c r="E18098">
        <v>71</v>
      </c>
      <c r="F18098">
        <v>21</v>
      </c>
    </row>
    <row r="18099" spans="1:6" x14ac:dyDescent="0.25">
      <c r="A18099" t="s">
        <v>10427</v>
      </c>
      <c r="B18099">
        <v>899</v>
      </c>
      <c r="C18099">
        <v>2692</v>
      </c>
      <c r="D18099">
        <v>775</v>
      </c>
      <c r="E18099">
        <v>2847</v>
      </c>
      <c r="F18099">
        <v>2283</v>
      </c>
    </row>
    <row r="18100" spans="1:6" x14ac:dyDescent="0.25">
      <c r="A18100" t="s">
        <v>18160</v>
      </c>
      <c r="B18100">
        <v>116</v>
      </c>
      <c r="C18100">
        <v>52</v>
      </c>
      <c r="D18100">
        <v>120</v>
      </c>
      <c r="E18100">
        <v>180</v>
      </c>
      <c r="F18100">
        <v>36</v>
      </c>
    </row>
    <row r="18101" spans="1:6" x14ac:dyDescent="0.25">
      <c r="A18101" t="s">
        <v>37179</v>
      </c>
      <c r="D18101">
        <v>2</v>
      </c>
    </row>
    <row r="18102" spans="1:6" x14ac:dyDescent="0.25">
      <c r="A18102" t="s">
        <v>38086</v>
      </c>
      <c r="D18102">
        <v>1</v>
      </c>
    </row>
    <row r="18103" spans="1:6" x14ac:dyDescent="0.25">
      <c r="A18103" t="s">
        <v>19898</v>
      </c>
      <c r="B18103">
        <v>95</v>
      </c>
      <c r="C18103">
        <v>43</v>
      </c>
      <c r="D18103">
        <v>42</v>
      </c>
      <c r="E18103">
        <v>103</v>
      </c>
      <c r="F18103">
        <v>79</v>
      </c>
    </row>
    <row r="18104" spans="1:6" x14ac:dyDescent="0.25">
      <c r="A18104" t="s">
        <v>19783</v>
      </c>
      <c r="B18104">
        <v>114</v>
      </c>
      <c r="C18104">
        <v>6</v>
      </c>
      <c r="D18104">
        <v>28</v>
      </c>
      <c r="E18104">
        <v>80</v>
      </c>
      <c r="F18104">
        <v>184</v>
      </c>
    </row>
    <row r="18105" spans="1:6" x14ac:dyDescent="0.25">
      <c r="A18105" t="s">
        <v>23709</v>
      </c>
      <c r="B18105">
        <v>70</v>
      </c>
      <c r="C18105">
        <v>2</v>
      </c>
      <c r="D18105">
        <v>14</v>
      </c>
      <c r="E18105">
        <v>25</v>
      </c>
      <c r="F18105">
        <v>33</v>
      </c>
    </row>
    <row r="18106" spans="1:6" x14ac:dyDescent="0.25">
      <c r="A18106" t="s">
        <v>30908</v>
      </c>
      <c r="D18106">
        <v>15</v>
      </c>
      <c r="F18106">
        <v>4</v>
      </c>
    </row>
    <row r="18107" spans="1:6" x14ac:dyDescent="0.25">
      <c r="A18107" t="s">
        <v>26689</v>
      </c>
      <c r="C18107">
        <v>5</v>
      </c>
      <c r="D18107">
        <v>12</v>
      </c>
      <c r="E18107">
        <v>20</v>
      </c>
      <c r="F18107">
        <v>40</v>
      </c>
    </row>
    <row r="18108" spans="1:6" x14ac:dyDescent="0.25">
      <c r="A18108" t="s">
        <v>228</v>
      </c>
      <c r="B18108">
        <v>294</v>
      </c>
      <c r="C18108">
        <v>64</v>
      </c>
      <c r="D18108">
        <v>83</v>
      </c>
      <c r="E18108">
        <v>383</v>
      </c>
      <c r="F18108">
        <v>950</v>
      </c>
    </row>
    <row r="18109" spans="1:6" x14ac:dyDescent="0.25">
      <c r="A18109" t="s">
        <v>27237</v>
      </c>
      <c r="B18109">
        <v>22</v>
      </c>
      <c r="D18109">
        <v>11</v>
      </c>
      <c r="E18109">
        <v>12</v>
      </c>
      <c r="F18109">
        <v>25</v>
      </c>
    </row>
    <row r="18110" spans="1:6" x14ac:dyDescent="0.25">
      <c r="A18110" t="s">
        <v>38474</v>
      </c>
      <c r="B18110">
        <v>1</v>
      </c>
    </row>
    <row r="18111" spans="1:6" x14ac:dyDescent="0.25">
      <c r="A18111" t="s">
        <v>6143</v>
      </c>
      <c r="B18111">
        <v>4435</v>
      </c>
      <c r="C18111">
        <v>2125</v>
      </c>
      <c r="D18111">
        <v>86</v>
      </c>
      <c r="E18111">
        <v>9982</v>
      </c>
      <c r="F18111">
        <v>68</v>
      </c>
    </row>
    <row r="18112" spans="1:6" x14ac:dyDescent="0.25">
      <c r="A18112" t="s">
        <v>21822</v>
      </c>
      <c r="B18112">
        <v>77</v>
      </c>
      <c r="C18112">
        <v>7</v>
      </c>
      <c r="D18112">
        <v>16</v>
      </c>
      <c r="E18112">
        <v>71</v>
      </c>
      <c r="F18112">
        <v>64</v>
      </c>
    </row>
    <row r="18113" spans="1:6" x14ac:dyDescent="0.25">
      <c r="A18113" t="s">
        <v>1306</v>
      </c>
      <c r="B18113">
        <v>2202</v>
      </c>
      <c r="C18113">
        <v>465</v>
      </c>
      <c r="D18113">
        <v>207</v>
      </c>
      <c r="E18113">
        <v>1113</v>
      </c>
      <c r="F18113">
        <v>834</v>
      </c>
    </row>
    <row r="18114" spans="1:6" x14ac:dyDescent="0.25">
      <c r="A18114" t="s">
        <v>20824</v>
      </c>
      <c r="B18114">
        <v>58</v>
      </c>
      <c r="C18114">
        <v>10</v>
      </c>
      <c r="D18114">
        <v>41</v>
      </c>
      <c r="E18114">
        <v>88</v>
      </c>
      <c r="F18114">
        <v>92</v>
      </c>
    </row>
    <row r="18115" spans="1:6" x14ac:dyDescent="0.25">
      <c r="A18115" t="s">
        <v>15969</v>
      </c>
      <c r="B18115">
        <v>263</v>
      </c>
      <c r="C18115">
        <v>98</v>
      </c>
      <c r="D18115">
        <v>107</v>
      </c>
      <c r="E18115">
        <v>256</v>
      </c>
      <c r="F18115">
        <v>254</v>
      </c>
    </row>
    <row r="18116" spans="1:6" x14ac:dyDescent="0.25">
      <c r="A18116" t="s">
        <v>9944</v>
      </c>
      <c r="B18116">
        <v>1205</v>
      </c>
      <c r="C18116">
        <v>6242</v>
      </c>
      <c r="D18116">
        <v>581</v>
      </c>
      <c r="E18116">
        <v>4736</v>
      </c>
      <c r="F18116">
        <v>1543</v>
      </c>
    </row>
    <row r="18117" spans="1:6" x14ac:dyDescent="0.25">
      <c r="A18117" t="s">
        <v>5471</v>
      </c>
      <c r="B18117">
        <v>836</v>
      </c>
      <c r="C18117">
        <v>192</v>
      </c>
      <c r="D18117">
        <v>213</v>
      </c>
      <c r="E18117">
        <v>1089</v>
      </c>
      <c r="F18117">
        <v>768</v>
      </c>
    </row>
    <row r="18118" spans="1:6" x14ac:dyDescent="0.25">
      <c r="A18118" t="s">
        <v>24184</v>
      </c>
      <c r="B18118">
        <v>66</v>
      </c>
      <c r="C18118">
        <v>2</v>
      </c>
      <c r="D18118">
        <v>3</v>
      </c>
      <c r="E18118">
        <v>35</v>
      </c>
      <c r="F18118">
        <v>39</v>
      </c>
    </row>
    <row r="18119" spans="1:6" x14ac:dyDescent="0.25">
      <c r="A18119" t="s">
        <v>31694</v>
      </c>
      <c r="B18119">
        <v>18</v>
      </c>
      <c r="E18119">
        <v>3</v>
      </c>
      <c r="F18119">
        <v>4</v>
      </c>
    </row>
    <row r="18120" spans="1:6" x14ac:dyDescent="0.25">
      <c r="A18120" t="s">
        <v>32890</v>
      </c>
      <c r="B18120">
        <v>3</v>
      </c>
      <c r="D18120">
        <v>4</v>
      </c>
      <c r="E18120">
        <v>5</v>
      </c>
      <c r="F18120">
        <v>5</v>
      </c>
    </row>
    <row r="18121" spans="1:6" x14ac:dyDescent="0.25">
      <c r="A18121" t="s">
        <v>38092</v>
      </c>
      <c r="D18121">
        <v>1</v>
      </c>
    </row>
    <row r="18122" spans="1:6" x14ac:dyDescent="0.25">
      <c r="A18122" t="s">
        <v>33904</v>
      </c>
      <c r="D18122">
        <v>7</v>
      </c>
      <c r="E18122">
        <v>1</v>
      </c>
      <c r="F18122">
        <v>1</v>
      </c>
    </row>
    <row r="18123" spans="1:6" x14ac:dyDescent="0.25">
      <c r="A18123" t="s">
        <v>37604</v>
      </c>
      <c r="C18123">
        <v>2</v>
      </c>
    </row>
    <row r="18124" spans="1:6" x14ac:dyDescent="0.25">
      <c r="A18124" t="s">
        <v>37475</v>
      </c>
      <c r="D18124">
        <v>1</v>
      </c>
      <c r="E18124">
        <v>2</v>
      </c>
    </row>
    <row r="18125" spans="1:6" x14ac:dyDescent="0.25">
      <c r="A18125" t="s">
        <v>3249</v>
      </c>
      <c r="B18125">
        <v>1599</v>
      </c>
      <c r="C18125">
        <v>14</v>
      </c>
      <c r="D18125">
        <v>14</v>
      </c>
      <c r="E18125">
        <v>1562</v>
      </c>
      <c r="F18125">
        <v>201</v>
      </c>
    </row>
    <row r="18126" spans="1:6" x14ac:dyDescent="0.25">
      <c r="A18126" t="s">
        <v>16521</v>
      </c>
      <c r="B18126">
        <v>212</v>
      </c>
      <c r="C18126">
        <v>79</v>
      </c>
      <c r="D18126">
        <v>17</v>
      </c>
      <c r="E18126">
        <v>276</v>
      </c>
      <c r="F18126">
        <v>370</v>
      </c>
    </row>
    <row r="18127" spans="1:6" x14ac:dyDescent="0.25">
      <c r="A18127" t="s">
        <v>461</v>
      </c>
      <c r="B18127">
        <v>2320</v>
      </c>
      <c r="C18127">
        <v>1366</v>
      </c>
      <c r="D18127">
        <v>900</v>
      </c>
      <c r="E18127">
        <v>3052</v>
      </c>
      <c r="F18127">
        <v>3146</v>
      </c>
    </row>
    <row r="18128" spans="1:6" x14ac:dyDescent="0.25">
      <c r="A18128" t="s">
        <v>11724</v>
      </c>
      <c r="B18128">
        <v>898</v>
      </c>
      <c r="C18128">
        <v>5333</v>
      </c>
      <c r="D18128">
        <v>828</v>
      </c>
      <c r="E18128">
        <v>4485</v>
      </c>
      <c r="F18128">
        <v>2015</v>
      </c>
    </row>
    <row r="18129" spans="1:6" x14ac:dyDescent="0.25">
      <c r="A18129" t="s">
        <v>6199</v>
      </c>
      <c r="B18129">
        <v>1110</v>
      </c>
      <c r="C18129">
        <v>3830</v>
      </c>
      <c r="D18129">
        <v>1715</v>
      </c>
      <c r="E18129">
        <v>4199</v>
      </c>
      <c r="F18129">
        <v>4323</v>
      </c>
    </row>
    <row r="18130" spans="1:6" x14ac:dyDescent="0.25">
      <c r="A18130" t="s">
        <v>7277</v>
      </c>
      <c r="B18130">
        <v>1154</v>
      </c>
      <c r="C18130">
        <v>524</v>
      </c>
      <c r="D18130">
        <v>321</v>
      </c>
      <c r="E18130">
        <v>1620</v>
      </c>
      <c r="F18130">
        <v>724</v>
      </c>
    </row>
    <row r="18131" spans="1:6" x14ac:dyDescent="0.25">
      <c r="A18131" t="s">
        <v>32883</v>
      </c>
      <c r="B18131">
        <v>12</v>
      </c>
      <c r="F18131">
        <v>5</v>
      </c>
    </row>
    <row r="18132" spans="1:6" x14ac:dyDescent="0.25">
      <c r="A18132" t="s">
        <v>21528</v>
      </c>
      <c r="B18132">
        <v>9</v>
      </c>
      <c r="C18132">
        <v>48</v>
      </c>
      <c r="D18132">
        <v>14</v>
      </c>
      <c r="E18132">
        <v>57</v>
      </c>
      <c r="F18132">
        <v>115</v>
      </c>
    </row>
    <row r="18133" spans="1:6" x14ac:dyDescent="0.25">
      <c r="A18133" t="s">
        <v>24304</v>
      </c>
      <c r="B18133">
        <v>31</v>
      </c>
      <c r="C18133">
        <v>17</v>
      </c>
      <c r="D18133">
        <v>22</v>
      </c>
      <c r="E18133">
        <v>14</v>
      </c>
      <c r="F18133">
        <v>28</v>
      </c>
    </row>
    <row r="18134" spans="1:6" x14ac:dyDescent="0.25">
      <c r="A18134" t="s">
        <v>15731</v>
      </c>
      <c r="B18134">
        <v>241</v>
      </c>
      <c r="C18134">
        <v>83</v>
      </c>
      <c r="D18134">
        <v>67</v>
      </c>
      <c r="E18134">
        <v>312</v>
      </c>
      <c r="F18134">
        <v>446</v>
      </c>
    </row>
    <row r="18135" spans="1:6" x14ac:dyDescent="0.25">
      <c r="A18135" t="s">
        <v>6449</v>
      </c>
      <c r="B18135">
        <v>12103</v>
      </c>
      <c r="C18135">
        <v>11045</v>
      </c>
      <c r="D18135">
        <v>5501</v>
      </c>
      <c r="E18135">
        <v>17386</v>
      </c>
      <c r="F18135">
        <v>5230</v>
      </c>
    </row>
    <row r="18136" spans="1:6" x14ac:dyDescent="0.25">
      <c r="A18136" t="s">
        <v>37199</v>
      </c>
      <c r="B18136">
        <v>1</v>
      </c>
      <c r="F18136">
        <v>4</v>
      </c>
    </row>
    <row r="18137" spans="1:6" x14ac:dyDescent="0.25">
      <c r="A18137" t="s">
        <v>20471</v>
      </c>
      <c r="B18137">
        <v>34</v>
      </c>
      <c r="C18137">
        <v>10</v>
      </c>
      <c r="D18137">
        <v>123</v>
      </c>
      <c r="E18137">
        <v>34</v>
      </c>
      <c r="F18137">
        <v>25</v>
      </c>
    </row>
    <row r="18138" spans="1:6" x14ac:dyDescent="0.25">
      <c r="A18138" t="s">
        <v>15583</v>
      </c>
      <c r="B18138">
        <v>343</v>
      </c>
      <c r="C18138">
        <v>30</v>
      </c>
      <c r="D18138">
        <v>171</v>
      </c>
      <c r="E18138">
        <v>203</v>
      </c>
      <c r="F18138">
        <v>325</v>
      </c>
    </row>
    <row r="18139" spans="1:6" x14ac:dyDescent="0.25">
      <c r="A18139" t="s">
        <v>25259</v>
      </c>
      <c r="B18139">
        <v>19</v>
      </c>
      <c r="C18139">
        <v>8</v>
      </c>
      <c r="D18139">
        <v>19</v>
      </c>
      <c r="E18139">
        <v>20</v>
      </c>
      <c r="F18139">
        <v>30</v>
      </c>
    </row>
    <row r="18140" spans="1:6" x14ac:dyDescent="0.25">
      <c r="A18140" t="s">
        <v>11716</v>
      </c>
      <c r="B18140">
        <v>3209</v>
      </c>
      <c r="C18140">
        <v>1087</v>
      </c>
      <c r="D18140">
        <v>766</v>
      </c>
      <c r="E18140">
        <v>3269</v>
      </c>
      <c r="F18140">
        <v>2728</v>
      </c>
    </row>
    <row r="18141" spans="1:6" x14ac:dyDescent="0.25">
      <c r="A18141" t="s">
        <v>11486</v>
      </c>
      <c r="B18141">
        <v>1202</v>
      </c>
      <c r="C18141">
        <v>639</v>
      </c>
      <c r="D18141">
        <v>559</v>
      </c>
      <c r="E18141">
        <v>1802</v>
      </c>
      <c r="F18141">
        <v>1498</v>
      </c>
    </row>
    <row r="18142" spans="1:6" x14ac:dyDescent="0.25">
      <c r="A18142" t="s">
        <v>38420</v>
      </c>
      <c r="E18142">
        <v>1</v>
      </c>
      <c r="F18142">
        <v>2</v>
      </c>
    </row>
    <row r="18143" spans="1:6" x14ac:dyDescent="0.25">
      <c r="A18143" t="s">
        <v>7881</v>
      </c>
      <c r="B18143">
        <v>1864</v>
      </c>
      <c r="C18143">
        <v>2284</v>
      </c>
      <c r="D18143">
        <v>1503</v>
      </c>
      <c r="E18143">
        <v>3991</v>
      </c>
      <c r="F18143">
        <v>3226</v>
      </c>
    </row>
    <row r="18144" spans="1:6" x14ac:dyDescent="0.25">
      <c r="A18144" t="s">
        <v>26397</v>
      </c>
      <c r="B18144">
        <v>5</v>
      </c>
      <c r="C18144">
        <v>1</v>
      </c>
      <c r="D18144">
        <v>27</v>
      </c>
      <c r="E18144">
        <v>20</v>
      </c>
      <c r="F18144">
        <v>17</v>
      </c>
    </row>
    <row r="18145" spans="1:6" x14ac:dyDescent="0.25">
      <c r="A18145" t="s">
        <v>36408</v>
      </c>
      <c r="D18145">
        <v>3</v>
      </c>
    </row>
    <row r="18146" spans="1:6" x14ac:dyDescent="0.25">
      <c r="A18146" t="s">
        <v>38617</v>
      </c>
      <c r="E18146">
        <v>1</v>
      </c>
    </row>
    <row r="18147" spans="1:6" x14ac:dyDescent="0.25">
      <c r="A18147" t="s">
        <v>30066</v>
      </c>
      <c r="B18147">
        <v>10</v>
      </c>
      <c r="D18147">
        <v>15</v>
      </c>
    </row>
    <row r="18148" spans="1:6" x14ac:dyDescent="0.25">
      <c r="A18148" t="s">
        <v>33026</v>
      </c>
      <c r="B18148">
        <v>4</v>
      </c>
      <c r="C18148">
        <v>3</v>
      </c>
      <c r="D18148">
        <v>4</v>
      </c>
      <c r="F18148">
        <v>2</v>
      </c>
    </row>
    <row r="18149" spans="1:6" x14ac:dyDescent="0.25">
      <c r="A18149" t="s">
        <v>1284</v>
      </c>
      <c r="B18149">
        <v>1690</v>
      </c>
      <c r="C18149">
        <v>229</v>
      </c>
      <c r="D18149">
        <v>177</v>
      </c>
      <c r="E18149">
        <v>1132</v>
      </c>
      <c r="F18149">
        <v>1463</v>
      </c>
    </row>
    <row r="18150" spans="1:6" x14ac:dyDescent="0.25">
      <c r="A18150" t="s">
        <v>11972</v>
      </c>
      <c r="B18150">
        <v>5441</v>
      </c>
      <c r="C18150">
        <v>8891</v>
      </c>
      <c r="D18150">
        <v>4032</v>
      </c>
      <c r="E18150">
        <v>12368</v>
      </c>
      <c r="F18150">
        <v>10256</v>
      </c>
    </row>
    <row r="18151" spans="1:6" x14ac:dyDescent="0.25">
      <c r="A18151" t="s">
        <v>27002</v>
      </c>
      <c r="B18151">
        <v>35</v>
      </c>
      <c r="D18151">
        <v>2</v>
      </c>
      <c r="F18151">
        <v>39</v>
      </c>
    </row>
    <row r="18152" spans="1:6" x14ac:dyDescent="0.25">
      <c r="A18152" t="s">
        <v>20646</v>
      </c>
      <c r="B18152">
        <v>78</v>
      </c>
      <c r="C18152">
        <v>12</v>
      </c>
      <c r="D18152">
        <v>63</v>
      </c>
      <c r="E18152">
        <v>92</v>
      </c>
      <c r="F18152">
        <v>35</v>
      </c>
    </row>
    <row r="18153" spans="1:6" x14ac:dyDescent="0.25">
      <c r="A18153" t="s">
        <v>8447</v>
      </c>
      <c r="B18153">
        <v>155</v>
      </c>
      <c r="C18153">
        <v>5</v>
      </c>
      <c r="D18153">
        <v>553</v>
      </c>
      <c r="E18153">
        <v>157</v>
      </c>
      <c r="F18153">
        <v>361</v>
      </c>
    </row>
    <row r="18154" spans="1:6" x14ac:dyDescent="0.25">
      <c r="A18154" t="s">
        <v>19542</v>
      </c>
      <c r="B18154">
        <v>85</v>
      </c>
      <c r="C18154">
        <v>59</v>
      </c>
      <c r="D18154">
        <v>67</v>
      </c>
      <c r="E18154">
        <v>90</v>
      </c>
      <c r="F18154">
        <v>65</v>
      </c>
    </row>
    <row r="18155" spans="1:6" x14ac:dyDescent="0.25">
      <c r="A18155" t="s">
        <v>3955</v>
      </c>
      <c r="B18155">
        <v>7018</v>
      </c>
      <c r="C18155">
        <v>31459</v>
      </c>
      <c r="D18155">
        <v>168</v>
      </c>
      <c r="E18155">
        <v>31394</v>
      </c>
      <c r="F18155">
        <v>1259</v>
      </c>
    </row>
    <row r="18156" spans="1:6" x14ac:dyDescent="0.25">
      <c r="A18156" t="s">
        <v>32664</v>
      </c>
      <c r="B18156">
        <v>12</v>
      </c>
      <c r="E18156">
        <v>8</v>
      </c>
    </row>
    <row r="18157" spans="1:6" x14ac:dyDescent="0.25">
      <c r="A18157" t="s">
        <v>25618</v>
      </c>
      <c r="B18157">
        <v>3</v>
      </c>
      <c r="C18157">
        <v>15</v>
      </c>
      <c r="D18157">
        <v>16</v>
      </c>
      <c r="E18157">
        <v>44</v>
      </c>
      <c r="F18157">
        <v>18</v>
      </c>
    </row>
    <row r="18158" spans="1:6" x14ac:dyDescent="0.25">
      <c r="A18158" t="s">
        <v>9116</v>
      </c>
      <c r="B18158">
        <v>1450</v>
      </c>
      <c r="C18158">
        <v>332</v>
      </c>
      <c r="D18158">
        <v>742</v>
      </c>
      <c r="E18158">
        <v>1333</v>
      </c>
      <c r="F18158">
        <v>2010</v>
      </c>
    </row>
    <row r="18159" spans="1:6" x14ac:dyDescent="0.25">
      <c r="A18159" t="s">
        <v>38621</v>
      </c>
      <c r="E18159">
        <v>1</v>
      </c>
    </row>
    <row r="18160" spans="1:6" x14ac:dyDescent="0.25">
      <c r="A18160" t="s">
        <v>18300</v>
      </c>
      <c r="B18160">
        <v>79</v>
      </c>
      <c r="C18160">
        <v>138</v>
      </c>
      <c r="D18160">
        <v>25</v>
      </c>
      <c r="E18160">
        <v>249</v>
      </c>
      <c r="F18160">
        <v>73</v>
      </c>
    </row>
    <row r="18161" spans="1:6" x14ac:dyDescent="0.25">
      <c r="A18161" t="s">
        <v>24316</v>
      </c>
      <c r="B18161">
        <v>61</v>
      </c>
      <c r="D18161">
        <v>4</v>
      </c>
      <c r="E18161">
        <v>3</v>
      </c>
      <c r="F18161">
        <v>65</v>
      </c>
    </row>
    <row r="18162" spans="1:6" x14ac:dyDescent="0.25">
      <c r="A18162" t="s">
        <v>12846</v>
      </c>
      <c r="B18162">
        <v>306</v>
      </c>
      <c r="C18162">
        <v>1349</v>
      </c>
      <c r="D18162">
        <v>702</v>
      </c>
      <c r="E18162">
        <v>1074</v>
      </c>
      <c r="F18162">
        <v>501</v>
      </c>
    </row>
    <row r="18163" spans="1:6" x14ac:dyDescent="0.25">
      <c r="A18163" t="s">
        <v>6813</v>
      </c>
      <c r="B18163">
        <v>561</v>
      </c>
      <c r="C18163">
        <v>940</v>
      </c>
      <c r="D18163">
        <v>495</v>
      </c>
      <c r="E18163">
        <v>2116</v>
      </c>
      <c r="F18163">
        <v>1741</v>
      </c>
    </row>
    <row r="18164" spans="1:6" x14ac:dyDescent="0.25">
      <c r="A18164" t="s">
        <v>28960</v>
      </c>
      <c r="B18164">
        <v>38</v>
      </c>
      <c r="D18164">
        <v>4</v>
      </c>
      <c r="E18164">
        <v>1</v>
      </c>
      <c r="F18164">
        <v>1</v>
      </c>
    </row>
    <row r="18165" spans="1:6" x14ac:dyDescent="0.25">
      <c r="A18165" t="s">
        <v>18942</v>
      </c>
      <c r="B18165">
        <v>53</v>
      </c>
      <c r="C18165">
        <v>40</v>
      </c>
      <c r="D18165">
        <v>111</v>
      </c>
      <c r="E18165">
        <v>111</v>
      </c>
      <c r="F18165">
        <v>100</v>
      </c>
    </row>
    <row r="18166" spans="1:6" x14ac:dyDescent="0.25">
      <c r="A18166" t="s">
        <v>3141</v>
      </c>
      <c r="B18166">
        <v>1530</v>
      </c>
      <c r="C18166">
        <v>430</v>
      </c>
      <c r="D18166">
        <v>562</v>
      </c>
      <c r="E18166">
        <v>1596</v>
      </c>
      <c r="F18166">
        <v>885</v>
      </c>
    </row>
    <row r="18167" spans="1:6" x14ac:dyDescent="0.25">
      <c r="A18167" t="s">
        <v>11850</v>
      </c>
      <c r="B18167">
        <v>244</v>
      </c>
      <c r="C18167">
        <v>4646</v>
      </c>
      <c r="D18167">
        <v>40</v>
      </c>
      <c r="E18167">
        <v>2293</v>
      </c>
      <c r="F18167">
        <v>291</v>
      </c>
    </row>
    <row r="18168" spans="1:6" x14ac:dyDescent="0.25">
      <c r="A18168" t="s">
        <v>12852</v>
      </c>
      <c r="B18168">
        <v>265</v>
      </c>
      <c r="C18168">
        <v>530</v>
      </c>
      <c r="D18168">
        <v>211</v>
      </c>
      <c r="E18168">
        <v>462</v>
      </c>
      <c r="F18168">
        <v>293</v>
      </c>
    </row>
    <row r="18169" spans="1:6" x14ac:dyDescent="0.25">
      <c r="A18169" t="s">
        <v>15219</v>
      </c>
      <c r="B18169">
        <v>340</v>
      </c>
      <c r="C18169">
        <v>90</v>
      </c>
      <c r="D18169">
        <v>64</v>
      </c>
      <c r="E18169">
        <v>437</v>
      </c>
      <c r="F18169">
        <v>426</v>
      </c>
    </row>
    <row r="18170" spans="1:6" x14ac:dyDescent="0.25">
      <c r="A18170" t="s">
        <v>19832</v>
      </c>
      <c r="B18170">
        <v>47</v>
      </c>
      <c r="C18170">
        <v>3</v>
      </c>
      <c r="D18170">
        <v>67</v>
      </c>
      <c r="E18170">
        <v>48</v>
      </c>
      <c r="F18170">
        <v>211</v>
      </c>
    </row>
    <row r="18171" spans="1:6" x14ac:dyDescent="0.25">
      <c r="A18171" t="s">
        <v>19291</v>
      </c>
      <c r="B18171">
        <v>39</v>
      </c>
      <c r="C18171">
        <v>138</v>
      </c>
      <c r="D18171">
        <v>59</v>
      </c>
      <c r="E18171">
        <v>116</v>
      </c>
      <c r="F18171">
        <v>14</v>
      </c>
    </row>
    <row r="18172" spans="1:6" x14ac:dyDescent="0.25">
      <c r="A18172" t="s">
        <v>5017</v>
      </c>
      <c r="B18172">
        <v>848</v>
      </c>
      <c r="C18172">
        <v>783</v>
      </c>
      <c r="D18172">
        <v>444</v>
      </c>
      <c r="E18172">
        <v>1770</v>
      </c>
      <c r="F18172">
        <v>1410</v>
      </c>
    </row>
    <row r="18173" spans="1:6" x14ac:dyDescent="0.25">
      <c r="A18173" t="s">
        <v>36366</v>
      </c>
      <c r="D18173">
        <v>2</v>
      </c>
      <c r="E18173">
        <v>1</v>
      </c>
      <c r="F18173">
        <v>2</v>
      </c>
    </row>
    <row r="18174" spans="1:6" x14ac:dyDescent="0.25">
      <c r="A18174" t="s">
        <v>11456</v>
      </c>
      <c r="B18174">
        <v>2226</v>
      </c>
      <c r="C18174">
        <v>2607</v>
      </c>
      <c r="D18174">
        <v>1333</v>
      </c>
      <c r="E18174">
        <v>6089</v>
      </c>
      <c r="F18174">
        <v>3084</v>
      </c>
    </row>
    <row r="18175" spans="1:6" x14ac:dyDescent="0.25">
      <c r="A18175" t="s">
        <v>647</v>
      </c>
      <c r="B18175">
        <v>3130</v>
      </c>
      <c r="C18175">
        <v>4326</v>
      </c>
      <c r="D18175">
        <v>1012</v>
      </c>
      <c r="E18175">
        <v>5758</v>
      </c>
      <c r="F18175">
        <v>8055</v>
      </c>
    </row>
    <row r="18176" spans="1:6" x14ac:dyDescent="0.25">
      <c r="A18176" t="s">
        <v>3573</v>
      </c>
      <c r="B18176">
        <v>810</v>
      </c>
      <c r="C18176">
        <v>1643</v>
      </c>
      <c r="D18176">
        <v>443</v>
      </c>
      <c r="E18176">
        <v>2090</v>
      </c>
      <c r="F18176">
        <v>1162</v>
      </c>
    </row>
    <row r="18177" spans="1:6" x14ac:dyDescent="0.25">
      <c r="A18177" t="s">
        <v>24798</v>
      </c>
      <c r="B18177">
        <v>15</v>
      </c>
      <c r="C18177">
        <v>9</v>
      </c>
      <c r="D18177">
        <v>22</v>
      </c>
      <c r="E18177">
        <v>36</v>
      </c>
      <c r="F18177">
        <v>26</v>
      </c>
    </row>
    <row r="18178" spans="1:6" x14ac:dyDescent="0.25">
      <c r="A18178" t="s">
        <v>24144</v>
      </c>
      <c r="B18178">
        <v>68</v>
      </c>
      <c r="C18178">
        <v>4</v>
      </c>
      <c r="D18178">
        <v>15</v>
      </c>
      <c r="E18178">
        <v>31</v>
      </c>
      <c r="F18178">
        <v>12</v>
      </c>
    </row>
    <row r="18179" spans="1:6" x14ac:dyDescent="0.25">
      <c r="A18179" t="s">
        <v>32990</v>
      </c>
      <c r="B18179">
        <v>2</v>
      </c>
      <c r="C18179">
        <v>1</v>
      </c>
      <c r="D18179">
        <v>1</v>
      </c>
      <c r="E18179">
        <v>2</v>
      </c>
      <c r="F18179">
        <v>13</v>
      </c>
    </row>
    <row r="18180" spans="1:6" x14ac:dyDescent="0.25">
      <c r="A18180" t="s">
        <v>7985</v>
      </c>
      <c r="B18180">
        <v>430</v>
      </c>
      <c r="C18180">
        <v>114</v>
      </c>
      <c r="D18180">
        <v>633</v>
      </c>
      <c r="E18180">
        <v>356</v>
      </c>
      <c r="F18180">
        <v>1039</v>
      </c>
    </row>
    <row r="18181" spans="1:6" x14ac:dyDescent="0.25">
      <c r="A18181" t="s">
        <v>21546</v>
      </c>
      <c r="B18181">
        <v>51</v>
      </c>
      <c r="C18181">
        <v>7</v>
      </c>
      <c r="D18181">
        <v>37</v>
      </c>
      <c r="E18181">
        <v>40</v>
      </c>
      <c r="F18181">
        <v>101</v>
      </c>
    </row>
    <row r="18182" spans="1:6" x14ac:dyDescent="0.25">
      <c r="A18182" t="s">
        <v>16790</v>
      </c>
      <c r="B18182">
        <v>446</v>
      </c>
      <c r="C18182">
        <v>3</v>
      </c>
      <c r="D18182">
        <v>1</v>
      </c>
      <c r="E18182">
        <v>21</v>
      </c>
      <c r="F18182">
        <v>394</v>
      </c>
    </row>
    <row r="18183" spans="1:6" x14ac:dyDescent="0.25">
      <c r="A18183" t="s">
        <v>27634</v>
      </c>
      <c r="C18183">
        <v>1</v>
      </c>
      <c r="D18183">
        <v>31</v>
      </c>
      <c r="E18183">
        <v>3</v>
      </c>
      <c r="F18183">
        <v>6</v>
      </c>
    </row>
    <row r="18184" spans="1:6" x14ac:dyDescent="0.25">
      <c r="A18184" t="s">
        <v>36949</v>
      </c>
      <c r="B18184">
        <v>1</v>
      </c>
      <c r="C18184">
        <v>2</v>
      </c>
      <c r="E18184">
        <v>1</v>
      </c>
    </row>
    <row r="18185" spans="1:6" x14ac:dyDescent="0.25">
      <c r="A18185" t="s">
        <v>14853</v>
      </c>
      <c r="B18185">
        <v>140</v>
      </c>
      <c r="C18185">
        <v>284</v>
      </c>
      <c r="D18185">
        <v>151</v>
      </c>
      <c r="E18185">
        <v>353</v>
      </c>
      <c r="F18185">
        <v>373</v>
      </c>
    </row>
    <row r="18186" spans="1:6" x14ac:dyDescent="0.25">
      <c r="A18186" t="s">
        <v>30304</v>
      </c>
      <c r="B18186">
        <v>29</v>
      </c>
      <c r="C18186">
        <v>1</v>
      </c>
      <c r="D18186">
        <v>1</v>
      </c>
      <c r="F18186">
        <v>1</v>
      </c>
    </row>
    <row r="18187" spans="1:6" x14ac:dyDescent="0.25">
      <c r="A18187" t="s">
        <v>22863</v>
      </c>
      <c r="B18187">
        <v>24</v>
      </c>
      <c r="C18187">
        <v>1</v>
      </c>
      <c r="D18187">
        <v>7</v>
      </c>
      <c r="E18187">
        <v>20</v>
      </c>
      <c r="F18187">
        <v>148</v>
      </c>
    </row>
    <row r="18188" spans="1:6" x14ac:dyDescent="0.25">
      <c r="A18188" t="s">
        <v>7215</v>
      </c>
      <c r="B18188">
        <v>1805</v>
      </c>
      <c r="C18188">
        <v>2225</v>
      </c>
      <c r="D18188">
        <v>1747</v>
      </c>
      <c r="E18188">
        <v>3328</v>
      </c>
      <c r="F18188">
        <v>2883</v>
      </c>
    </row>
    <row r="18189" spans="1:6" x14ac:dyDescent="0.25">
      <c r="A18189" t="s">
        <v>29390</v>
      </c>
      <c r="B18189">
        <v>19</v>
      </c>
      <c r="D18189">
        <v>2</v>
      </c>
      <c r="E18189">
        <v>5</v>
      </c>
      <c r="F18189">
        <v>21</v>
      </c>
    </row>
    <row r="18190" spans="1:6" x14ac:dyDescent="0.25">
      <c r="A18190" t="s">
        <v>8583</v>
      </c>
      <c r="B18190">
        <v>515</v>
      </c>
      <c r="C18190">
        <v>26</v>
      </c>
      <c r="D18190">
        <v>168</v>
      </c>
      <c r="E18190">
        <v>4394</v>
      </c>
      <c r="F18190">
        <v>669</v>
      </c>
    </row>
    <row r="18191" spans="1:6" x14ac:dyDescent="0.25">
      <c r="A18191" t="s">
        <v>11980</v>
      </c>
      <c r="B18191">
        <v>1513</v>
      </c>
      <c r="C18191">
        <v>2166</v>
      </c>
      <c r="D18191">
        <v>1024</v>
      </c>
      <c r="E18191">
        <v>2980</v>
      </c>
      <c r="F18191">
        <v>2264</v>
      </c>
    </row>
    <row r="18192" spans="1:6" x14ac:dyDescent="0.25">
      <c r="A18192" t="s">
        <v>9958</v>
      </c>
      <c r="B18192">
        <v>1520</v>
      </c>
      <c r="C18192">
        <v>2</v>
      </c>
      <c r="D18192">
        <v>149</v>
      </c>
      <c r="E18192">
        <v>414</v>
      </c>
      <c r="F18192">
        <v>2039</v>
      </c>
    </row>
    <row r="18193" spans="1:6" x14ac:dyDescent="0.25">
      <c r="A18193" t="s">
        <v>903</v>
      </c>
      <c r="B18193">
        <v>239</v>
      </c>
      <c r="C18193">
        <v>228</v>
      </c>
      <c r="D18193">
        <v>931</v>
      </c>
      <c r="E18193">
        <v>771</v>
      </c>
      <c r="F18193">
        <v>452</v>
      </c>
    </row>
    <row r="18194" spans="1:6" x14ac:dyDescent="0.25">
      <c r="A18194" t="s">
        <v>19146</v>
      </c>
      <c r="B18194">
        <v>233</v>
      </c>
      <c r="C18194">
        <v>1</v>
      </c>
      <c r="D18194">
        <v>1</v>
      </c>
      <c r="E18194">
        <v>32</v>
      </c>
      <c r="F18194">
        <v>227</v>
      </c>
    </row>
    <row r="18195" spans="1:6" x14ac:dyDescent="0.25">
      <c r="A18195" t="s">
        <v>8425</v>
      </c>
      <c r="B18195">
        <v>2975</v>
      </c>
      <c r="C18195">
        <v>2319</v>
      </c>
      <c r="D18195">
        <v>2307</v>
      </c>
      <c r="E18195">
        <v>6814</v>
      </c>
      <c r="F18195">
        <v>5346</v>
      </c>
    </row>
    <row r="18196" spans="1:6" x14ac:dyDescent="0.25">
      <c r="A18196" t="s">
        <v>13947</v>
      </c>
      <c r="B18196">
        <v>659</v>
      </c>
      <c r="C18196">
        <v>130</v>
      </c>
      <c r="D18196">
        <v>197</v>
      </c>
      <c r="E18196">
        <v>489</v>
      </c>
      <c r="F18196">
        <v>353</v>
      </c>
    </row>
    <row r="18197" spans="1:6" x14ac:dyDescent="0.25">
      <c r="A18197" t="s">
        <v>6543</v>
      </c>
      <c r="B18197">
        <v>5399</v>
      </c>
      <c r="C18197">
        <v>4029</v>
      </c>
      <c r="D18197">
        <v>2499</v>
      </c>
      <c r="E18197">
        <v>6225</v>
      </c>
      <c r="F18197">
        <v>7350</v>
      </c>
    </row>
    <row r="18198" spans="1:6" x14ac:dyDescent="0.25">
      <c r="A18198" t="s">
        <v>16338</v>
      </c>
      <c r="B18198">
        <v>106</v>
      </c>
      <c r="C18198">
        <v>4</v>
      </c>
      <c r="D18198">
        <v>198</v>
      </c>
      <c r="E18198">
        <v>155</v>
      </c>
      <c r="F18198">
        <v>386</v>
      </c>
    </row>
    <row r="18199" spans="1:6" x14ac:dyDescent="0.25">
      <c r="A18199" t="s">
        <v>28858</v>
      </c>
      <c r="B18199">
        <v>19</v>
      </c>
      <c r="C18199">
        <v>3</v>
      </c>
      <c r="E18199">
        <v>14</v>
      </c>
      <c r="F18199">
        <v>20</v>
      </c>
    </row>
    <row r="18200" spans="1:6" x14ac:dyDescent="0.25">
      <c r="A18200" t="s">
        <v>13757</v>
      </c>
      <c r="B18200">
        <v>361</v>
      </c>
      <c r="C18200">
        <v>59</v>
      </c>
      <c r="D18200">
        <v>257</v>
      </c>
      <c r="E18200">
        <v>970</v>
      </c>
      <c r="F18200">
        <v>482</v>
      </c>
    </row>
    <row r="18201" spans="1:6" x14ac:dyDescent="0.25">
      <c r="A18201" t="s">
        <v>15647</v>
      </c>
      <c r="B18201">
        <v>311</v>
      </c>
      <c r="C18201">
        <v>85</v>
      </c>
      <c r="D18201">
        <v>10</v>
      </c>
      <c r="E18201">
        <v>396</v>
      </c>
      <c r="F18201">
        <v>461</v>
      </c>
    </row>
    <row r="18202" spans="1:6" x14ac:dyDescent="0.25">
      <c r="A18202" t="s">
        <v>27987</v>
      </c>
      <c r="B18202">
        <v>5</v>
      </c>
      <c r="D18202">
        <v>7</v>
      </c>
      <c r="E18202">
        <v>54</v>
      </c>
      <c r="F18202">
        <v>4</v>
      </c>
    </row>
    <row r="18203" spans="1:6" x14ac:dyDescent="0.25">
      <c r="A18203" t="s">
        <v>7109</v>
      </c>
      <c r="B18203">
        <v>3042</v>
      </c>
      <c r="C18203">
        <v>2292</v>
      </c>
      <c r="D18203">
        <v>1559</v>
      </c>
      <c r="E18203">
        <v>5550</v>
      </c>
      <c r="F18203">
        <v>4761</v>
      </c>
    </row>
    <row r="18204" spans="1:6" x14ac:dyDescent="0.25">
      <c r="A18204" t="s">
        <v>33180</v>
      </c>
      <c r="B18204">
        <v>3</v>
      </c>
      <c r="D18204">
        <v>3</v>
      </c>
      <c r="E18204">
        <v>7</v>
      </c>
      <c r="F18204">
        <v>4</v>
      </c>
    </row>
    <row r="18205" spans="1:6" x14ac:dyDescent="0.25">
      <c r="A18205" t="s">
        <v>19235</v>
      </c>
      <c r="B18205">
        <v>134</v>
      </c>
      <c r="C18205">
        <v>20</v>
      </c>
      <c r="D18205">
        <v>28</v>
      </c>
      <c r="E18205">
        <v>86</v>
      </c>
      <c r="F18205">
        <v>202</v>
      </c>
    </row>
    <row r="18206" spans="1:6" x14ac:dyDescent="0.25">
      <c r="A18206" t="s">
        <v>36025</v>
      </c>
      <c r="B18206">
        <v>1</v>
      </c>
      <c r="D18206">
        <v>1</v>
      </c>
      <c r="E18206">
        <v>5</v>
      </c>
    </row>
    <row r="18207" spans="1:6" x14ac:dyDescent="0.25">
      <c r="A18207" t="s">
        <v>27235</v>
      </c>
      <c r="C18207">
        <v>7</v>
      </c>
      <c r="D18207">
        <v>23</v>
      </c>
      <c r="E18207">
        <v>11</v>
      </c>
      <c r="F18207">
        <v>15</v>
      </c>
    </row>
    <row r="18208" spans="1:6" x14ac:dyDescent="0.25">
      <c r="A18208" t="s">
        <v>8501</v>
      </c>
      <c r="B18208">
        <v>916</v>
      </c>
      <c r="C18208">
        <v>975</v>
      </c>
      <c r="D18208">
        <v>607</v>
      </c>
      <c r="E18208">
        <v>1614</v>
      </c>
      <c r="F18208">
        <v>802</v>
      </c>
    </row>
    <row r="18209" spans="1:6" x14ac:dyDescent="0.25">
      <c r="A18209" t="s">
        <v>33212</v>
      </c>
      <c r="B18209">
        <v>3</v>
      </c>
      <c r="C18209">
        <v>2</v>
      </c>
      <c r="D18209">
        <v>2</v>
      </c>
      <c r="E18209">
        <v>2</v>
      </c>
      <c r="F18209">
        <v>7</v>
      </c>
    </row>
    <row r="18210" spans="1:6" x14ac:dyDescent="0.25">
      <c r="A18210" t="s">
        <v>8881</v>
      </c>
      <c r="B18210">
        <v>1180</v>
      </c>
      <c r="C18210">
        <v>4297</v>
      </c>
      <c r="D18210">
        <v>1373</v>
      </c>
      <c r="E18210">
        <v>12116</v>
      </c>
      <c r="F18210">
        <v>1040</v>
      </c>
    </row>
    <row r="18211" spans="1:6" x14ac:dyDescent="0.25">
      <c r="A18211" t="s">
        <v>2717</v>
      </c>
      <c r="B18211">
        <v>4460</v>
      </c>
      <c r="C18211">
        <v>1584</v>
      </c>
      <c r="D18211">
        <v>2163</v>
      </c>
      <c r="E18211">
        <v>5075</v>
      </c>
      <c r="F18211">
        <v>5148</v>
      </c>
    </row>
    <row r="18212" spans="1:6" x14ac:dyDescent="0.25">
      <c r="A18212" t="s">
        <v>35130</v>
      </c>
      <c r="D18212">
        <v>5</v>
      </c>
    </row>
    <row r="18213" spans="1:6" x14ac:dyDescent="0.25">
      <c r="A18213" t="s">
        <v>38580</v>
      </c>
      <c r="F18213">
        <v>1</v>
      </c>
    </row>
    <row r="18214" spans="1:6" x14ac:dyDescent="0.25">
      <c r="A18214" t="s">
        <v>16700</v>
      </c>
      <c r="B18214">
        <v>70</v>
      </c>
      <c r="C18214">
        <v>286</v>
      </c>
      <c r="D18214">
        <v>85</v>
      </c>
      <c r="E18214">
        <v>217</v>
      </c>
      <c r="F18214">
        <v>47</v>
      </c>
    </row>
    <row r="18215" spans="1:6" x14ac:dyDescent="0.25">
      <c r="A18215" t="s">
        <v>19603</v>
      </c>
      <c r="B18215">
        <v>122</v>
      </c>
      <c r="C18215">
        <v>35</v>
      </c>
      <c r="D18215">
        <v>39</v>
      </c>
      <c r="E18215">
        <v>176</v>
      </c>
      <c r="F18215">
        <v>49</v>
      </c>
    </row>
    <row r="18216" spans="1:6" x14ac:dyDescent="0.25">
      <c r="A18216" t="s">
        <v>22908</v>
      </c>
      <c r="B18216">
        <v>48</v>
      </c>
      <c r="C18216">
        <v>4</v>
      </c>
      <c r="D18216">
        <v>20</v>
      </c>
      <c r="E18216">
        <v>26</v>
      </c>
      <c r="F18216">
        <v>80</v>
      </c>
    </row>
    <row r="18217" spans="1:6" x14ac:dyDescent="0.25">
      <c r="A18217" t="s">
        <v>28742</v>
      </c>
      <c r="C18217">
        <v>4</v>
      </c>
      <c r="D18217">
        <v>8</v>
      </c>
      <c r="E18217">
        <v>32</v>
      </c>
      <c r="F18217">
        <v>10</v>
      </c>
    </row>
    <row r="18218" spans="1:6" x14ac:dyDescent="0.25">
      <c r="A18218" t="s">
        <v>8491</v>
      </c>
      <c r="B18218">
        <v>7413</v>
      </c>
      <c r="C18218">
        <v>7686</v>
      </c>
      <c r="D18218">
        <v>19004</v>
      </c>
      <c r="E18218">
        <v>16094</v>
      </c>
      <c r="F18218">
        <v>8947</v>
      </c>
    </row>
    <row r="18219" spans="1:6" x14ac:dyDescent="0.25">
      <c r="A18219" t="s">
        <v>20284</v>
      </c>
      <c r="B18219">
        <v>105</v>
      </c>
      <c r="C18219">
        <v>18</v>
      </c>
      <c r="D18219">
        <v>21</v>
      </c>
      <c r="E18219">
        <v>88</v>
      </c>
      <c r="F18219">
        <v>132</v>
      </c>
    </row>
    <row r="18220" spans="1:6" x14ac:dyDescent="0.25">
      <c r="A18220" t="s">
        <v>4913</v>
      </c>
      <c r="B18220">
        <v>3788</v>
      </c>
      <c r="C18220">
        <v>1473</v>
      </c>
      <c r="D18220">
        <v>2613</v>
      </c>
      <c r="E18220">
        <v>5687</v>
      </c>
      <c r="F18220">
        <v>4195</v>
      </c>
    </row>
    <row r="18221" spans="1:6" x14ac:dyDescent="0.25">
      <c r="A18221" t="s">
        <v>26919</v>
      </c>
      <c r="B18221">
        <v>39</v>
      </c>
      <c r="D18221">
        <v>7</v>
      </c>
      <c r="E18221">
        <v>9</v>
      </c>
      <c r="F18221">
        <v>21</v>
      </c>
    </row>
    <row r="18222" spans="1:6" x14ac:dyDescent="0.25">
      <c r="A18222" t="s">
        <v>34220</v>
      </c>
      <c r="B18222">
        <v>4</v>
      </c>
      <c r="C18222">
        <v>1</v>
      </c>
      <c r="E18222">
        <v>3</v>
      </c>
      <c r="F18222">
        <v>6</v>
      </c>
    </row>
    <row r="18223" spans="1:6" x14ac:dyDescent="0.25">
      <c r="A18223" t="s">
        <v>941</v>
      </c>
      <c r="B18223">
        <v>3060</v>
      </c>
      <c r="C18223">
        <v>3515</v>
      </c>
      <c r="D18223">
        <v>7578</v>
      </c>
      <c r="E18223">
        <v>5043</v>
      </c>
      <c r="F18223">
        <v>5086</v>
      </c>
    </row>
    <row r="18224" spans="1:6" x14ac:dyDescent="0.25">
      <c r="A18224" t="s">
        <v>16474</v>
      </c>
      <c r="B18224">
        <v>348</v>
      </c>
      <c r="C18224">
        <v>3</v>
      </c>
      <c r="D18224">
        <v>27</v>
      </c>
      <c r="E18224">
        <v>47</v>
      </c>
      <c r="F18224">
        <v>533</v>
      </c>
    </row>
    <row r="18225" spans="1:6" x14ac:dyDescent="0.25">
      <c r="A18225" t="s">
        <v>35432</v>
      </c>
      <c r="D18225">
        <v>3</v>
      </c>
      <c r="E18225">
        <v>2</v>
      </c>
      <c r="F18225">
        <v>2</v>
      </c>
    </row>
    <row r="18226" spans="1:6" x14ac:dyDescent="0.25">
      <c r="A18226" t="s">
        <v>38581</v>
      </c>
      <c r="F18226">
        <v>1</v>
      </c>
    </row>
    <row r="18227" spans="1:6" x14ac:dyDescent="0.25">
      <c r="A18227" t="s">
        <v>22506</v>
      </c>
      <c r="B18227">
        <v>30</v>
      </c>
      <c r="C18227">
        <v>19</v>
      </c>
      <c r="D18227">
        <v>1</v>
      </c>
      <c r="E18227">
        <v>144</v>
      </c>
      <c r="F18227">
        <v>41</v>
      </c>
    </row>
    <row r="18228" spans="1:6" x14ac:dyDescent="0.25">
      <c r="A18228" t="s">
        <v>20417</v>
      </c>
      <c r="B18228">
        <v>99</v>
      </c>
      <c r="C18228">
        <v>17</v>
      </c>
      <c r="D18228">
        <v>37</v>
      </c>
      <c r="E18228">
        <v>67</v>
      </c>
      <c r="F18228">
        <v>110</v>
      </c>
    </row>
    <row r="18229" spans="1:6" x14ac:dyDescent="0.25">
      <c r="A18229" t="s">
        <v>15987</v>
      </c>
      <c r="B18229">
        <v>97</v>
      </c>
      <c r="C18229">
        <v>249</v>
      </c>
      <c r="D18229">
        <v>3</v>
      </c>
      <c r="E18229">
        <v>792</v>
      </c>
      <c r="F18229">
        <v>5</v>
      </c>
    </row>
    <row r="18230" spans="1:6" x14ac:dyDescent="0.25">
      <c r="A18230" t="s">
        <v>24792</v>
      </c>
      <c r="B18230">
        <v>39</v>
      </c>
      <c r="C18230">
        <v>7</v>
      </c>
      <c r="D18230">
        <v>2</v>
      </c>
      <c r="E18230">
        <v>31</v>
      </c>
      <c r="F18230">
        <v>48</v>
      </c>
    </row>
    <row r="18231" spans="1:6" x14ac:dyDescent="0.25">
      <c r="A18231" t="s">
        <v>32047</v>
      </c>
      <c r="B18231">
        <v>1</v>
      </c>
      <c r="C18231">
        <v>1</v>
      </c>
      <c r="D18231">
        <v>6</v>
      </c>
      <c r="E18231">
        <v>4</v>
      </c>
      <c r="F18231">
        <v>9</v>
      </c>
    </row>
    <row r="18232" spans="1:6" x14ac:dyDescent="0.25">
      <c r="A18232" t="s">
        <v>12016</v>
      </c>
      <c r="B18232">
        <v>2839</v>
      </c>
      <c r="C18232">
        <v>3222</v>
      </c>
      <c r="D18232">
        <v>1337</v>
      </c>
      <c r="E18232">
        <v>6049</v>
      </c>
      <c r="F18232">
        <v>4647</v>
      </c>
    </row>
    <row r="18233" spans="1:6" x14ac:dyDescent="0.25">
      <c r="A18233" t="s">
        <v>20523</v>
      </c>
      <c r="B18233">
        <v>141</v>
      </c>
      <c r="C18233">
        <v>11</v>
      </c>
      <c r="D18233">
        <v>16</v>
      </c>
      <c r="E18233">
        <v>83</v>
      </c>
      <c r="F18233">
        <v>91</v>
      </c>
    </row>
    <row r="18234" spans="1:6" x14ac:dyDescent="0.25">
      <c r="A18234" t="s">
        <v>23320</v>
      </c>
      <c r="B18234">
        <v>35</v>
      </c>
      <c r="C18234">
        <v>12</v>
      </c>
      <c r="D18234">
        <v>5</v>
      </c>
      <c r="E18234">
        <v>79</v>
      </c>
      <c r="F18234">
        <v>55</v>
      </c>
    </row>
    <row r="18235" spans="1:6" x14ac:dyDescent="0.25">
      <c r="A18235" t="s">
        <v>33965</v>
      </c>
      <c r="B18235">
        <v>4</v>
      </c>
      <c r="C18235">
        <v>1</v>
      </c>
      <c r="E18235">
        <v>7</v>
      </c>
      <c r="F18235">
        <v>4</v>
      </c>
    </row>
    <row r="18236" spans="1:6" x14ac:dyDescent="0.25">
      <c r="A18236" t="s">
        <v>7157</v>
      </c>
      <c r="B18236">
        <v>3892</v>
      </c>
      <c r="C18236">
        <v>254</v>
      </c>
      <c r="D18236">
        <v>61</v>
      </c>
      <c r="E18236">
        <v>1372</v>
      </c>
      <c r="F18236">
        <v>2417</v>
      </c>
    </row>
    <row r="18237" spans="1:6" x14ac:dyDescent="0.25">
      <c r="A18237" t="s">
        <v>34258</v>
      </c>
      <c r="B18237">
        <v>3</v>
      </c>
      <c r="C18237">
        <v>2</v>
      </c>
      <c r="D18237">
        <v>3</v>
      </c>
      <c r="E18237">
        <v>2</v>
      </c>
    </row>
    <row r="18238" spans="1:6" x14ac:dyDescent="0.25">
      <c r="A18238" t="s">
        <v>36706</v>
      </c>
      <c r="B18238">
        <v>1</v>
      </c>
      <c r="E18238">
        <v>1</v>
      </c>
      <c r="F18238">
        <v>4</v>
      </c>
    </row>
    <row r="18239" spans="1:6" x14ac:dyDescent="0.25">
      <c r="A18239" t="s">
        <v>37858</v>
      </c>
      <c r="E18239">
        <v>2</v>
      </c>
      <c r="F18239">
        <v>3</v>
      </c>
    </row>
    <row r="18240" spans="1:6" x14ac:dyDescent="0.25">
      <c r="A18240" t="s">
        <v>7813</v>
      </c>
      <c r="B18240">
        <v>123</v>
      </c>
      <c r="C18240">
        <v>500</v>
      </c>
      <c r="D18240">
        <v>551</v>
      </c>
      <c r="E18240">
        <v>485</v>
      </c>
      <c r="F18240">
        <v>378</v>
      </c>
    </row>
    <row r="18241" spans="1:6" x14ac:dyDescent="0.25">
      <c r="A18241" t="s">
        <v>16494</v>
      </c>
      <c r="B18241">
        <v>104</v>
      </c>
      <c r="C18241">
        <v>185</v>
      </c>
      <c r="D18241">
        <v>130</v>
      </c>
      <c r="E18241">
        <v>250</v>
      </c>
      <c r="F18241">
        <v>121</v>
      </c>
    </row>
    <row r="18242" spans="1:6" x14ac:dyDescent="0.25">
      <c r="A18242" t="s">
        <v>37186</v>
      </c>
      <c r="D18242">
        <v>1</v>
      </c>
      <c r="E18242">
        <v>2</v>
      </c>
      <c r="F18242">
        <v>1</v>
      </c>
    </row>
    <row r="18243" spans="1:6" x14ac:dyDescent="0.25">
      <c r="A18243" t="s">
        <v>26411</v>
      </c>
      <c r="B18243">
        <v>2</v>
      </c>
      <c r="C18243">
        <v>17</v>
      </c>
      <c r="D18243">
        <v>8</v>
      </c>
      <c r="E18243">
        <v>24</v>
      </c>
      <c r="F18243">
        <v>32</v>
      </c>
    </row>
    <row r="18244" spans="1:6" x14ac:dyDescent="0.25">
      <c r="A18244" t="s">
        <v>26649</v>
      </c>
      <c r="B18244">
        <v>18</v>
      </c>
      <c r="C18244">
        <v>11</v>
      </c>
      <c r="D18244">
        <v>3</v>
      </c>
      <c r="E18244">
        <v>34</v>
      </c>
      <c r="F18244">
        <v>20</v>
      </c>
    </row>
    <row r="18245" spans="1:6" x14ac:dyDescent="0.25">
      <c r="A18245" t="s">
        <v>38479</v>
      </c>
      <c r="B18245">
        <v>1</v>
      </c>
    </row>
    <row r="18246" spans="1:6" x14ac:dyDescent="0.25">
      <c r="A18246" t="s">
        <v>19856</v>
      </c>
      <c r="B18246">
        <v>121</v>
      </c>
      <c r="C18246">
        <v>32</v>
      </c>
      <c r="D18246">
        <v>12</v>
      </c>
      <c r="E18246">
        <v>92</v>
      </c>
      <c r="F18246">
        <v>160</v>
      </c>
    </row>
    <row r="18247" spans="1:6" x14ac:dyDescent="0.25">
      <c r="A18247" t="s">
        <v>14077</v>
      </c>
      <c r="B18247">
        <v>431</v>
      </c>
      <c r="C18247">
        <v>121</v>
      </c>
      <c r="D18247">
        <v>276</v>
      </c>
      <c r="E18247">
        <v>347</v>
      </c>
      <c r="F18247">
        <v>513</v>
      </c>
    </row>
    <row r="18248" spans="1:6" x14ac:dyDescent="0.25">
      <c r="A18248" t="s">
        <v>13644</v>
      </c>
      <c r="B18248">
        <v>316</v>
      </c>
      <c r="C18248">
        <v>241</v>
      </c>
      <c r="D18248">
        <v>185</v>
      </c>
      <c r="E18248">
        <v>797</v>
      </c>
      <c r="F18248">
        <v>714</v>
      </c>
    </row>
    <row r="18249" spans="1:6" x14ac:dyDescent="0.25">
      <c r="A18249" t="s">
        <v>38626</v>
      </c>
      <c r="E18249">
        <v>1</v>
      </c>
    </row>
    <row r="18250" spans="1:6" x14ac:dyDescent="0.25">
      <c r="A18250" t="s">
        <v>9590</v>
      </c>
      <c r="B18250">
        <v>667</v>
      </c>
      <c r="C18250">
        <v>259</v>
      </c>
      <c r="D18250">
        <v>122</v>
      </c>
      <c r="E18250">
        <v>543</v>
      </c>
      <c r="F18250">
        <v>1167</v>
      </c>
    </row>
    <row r="18251" spans="1:6" x14ac:dyDescent="0.25">
      <c r="A18251" t="s">
        <v>18634</v>
      </c>
      <c r="B18251">
        <v>89</v>
      </c>
      <c r="C18251">
        <v>73</v>
      </c>
      <c r="D18251">
        <v>5</v>
      </c>
      <c r="E18251">
        <v>401</v>
      </c>
      <c r="F18251">
        <v>48</v>
      </c>
    </row>
    <row r="18252" spans="1:6" x14ac:dyDescent="0.25">
      <c r="A18252" t="s">
        <v>20497</v>
      </c>
      <c r="B18252">
        <v>56</v>
      </c>
      <c r="C18252">
        <v>6</v>
      </c>
      <c r="D18252">
        <v>65</v>
      </c>
      <c r="E18252">
        <v>49</v>
      </c>
      <c r="F18252">
        <v>129</v>
      </c>
    </row>
    <row r="18253" spans="1:6" x14ac:dyDescent="0.25">
      <c r="A18253" t="s">
        <v>18155</v>
      </c>
      <c r="B18253">
        <v>52</v>
      </c>
      <c r="C18253">
        <v>41</v>
      </c>
      <c r="D18253">
        <v>157</v>
      </c>
      <c r="E18253">
        <v>105</v>
      </c>
      <c r="F18253">
        <v>132</v>
      </c>
    </row>
    <row r="18254" spans="1:6" x14ac:dyDescent="0.25">
      <c r="A18254" t="s">
        <v>23479</v>
      </c>
      <c r="B18254">
        <v>112</v>
      </c>
      <c r="D18254">
        <v>7</v>
      </c>
      <c r="E18254">
        <v>2</v>
      </c>
      <c r="F18254">
        <v>35</v>
      </c>
    </row>
    <row r="18255" spans="1:6" x14ac:dyDescent="0.25">
      <c r="A18255" t="s">
        <v>8449</v>
      </c>
      <c r="B18255">
        <v>693</v>
      </c>
      <c r="C18255">
        <v>62</v>
      </c>
      <c r="D18255">
        <v>22</v>
      </c>
      <c r="E18255">
        <v>696</v>
      </c>
      <c r="F18255">
        <v>747</v>
      </c>
    </row>
    <row r="18256" spans="1:6" x14ac:dyDescent="0.25">
      <c r="A18256" t="s">
        <v>17740</v>
      </c>
      <c r="B18256">
        <v>160</v>
      </c>
      <c r="C18256">
        <v>74</v>
      </c>
      <c r="D18256">
        <v>82</v>
      </c>
      <c r="E18256">
        <v>180</v>
      </c>
      <c r="F18256">
        <v>132</v>
      </c>
    </row>
    <row r="18257" spans="1:6" x14ac:dyDescent="0.25">
      <c r="A18257" t="s">
        <v>38098</v>
      </c>
      <c r="D18257">
        <v>1</v>
      </c>
    </row>
    <row r="18258" spans="1:6" x14ac:dyDescent="0.25">
      <c r="A18258" t="s">
        <v>20888</v>
      </c>
      <c r="B18258">
        <v>82</v>
      </c>
      <c r="C18258">
        <v>3</v>
      </c>
      <c r="D18258">
        <v>49</v>
      </c>
      <c r="E18258">
        <v>48</v>
      </c>
      <c r="F18258">
        <v>95</v>
      </c>
    </row>
    <row r="18259" spans="1:6" x14ac:dyDescent="0.25">
      <c r="A18259" t="s">
        <v>35285</v>
      </c>
      <c r="B18259">
        <v>3</v>
      </c>
      <c r="D18259">
        <v>1</v>
      </c>
      <c r="F18259">
        <v>4</v>
      </c>
    </row>
    <row r="18260" spans="1:6" x14ac:dyDescent="0.25">
      <c r="A18260" t="s">
        <v>33885</v>
      </c>
      <c r="B18260">
        <v>11</v>
      </c>
      <c r="F18260">
        <v>2</v>
      </c>
    </row>
    <row r="18261" spans="1:6" x14ac:dyDescent="0.25">
      <c r="A18261" t="s">
        <v>18033</v>
      </c>
      <c r="B18261">
        <v>183</v>
      </c>
      <c r="C18261">
        <v>61</v>
      </c>
      <c r="D18261">
        <v>84</v>
      </c>
      <c r="E18261">
        <v>160</v>
      </c>
      <c r="F18261">
        <v>81</v>
      </c>
    </row>
    <row r="18262" spans="1:6" x14ac:dyDescent="0.25">
      <c r="A18262" t="s">
        <v>23748</v>
      </c>
      <c r="B18262">
        <v>34</v>
      </c>
      <c r="C18262">
        <v>10</v>
      </c>
      <c r="D18262">
        <v>3</v>
      </c>
      <c r="E18262">
        <v>90</v>
      </c>
      <c r="F18262">
        <v>37</v>
      </c>
    </row>
    <row r="18263" spans="1:6" x14ac:dyDescent="0.25">
      <c r="A18263" t="s">
        <v>28930</v>
      </c>
      <c r="B18263">
        <v>6</v>
      </c>
      <c r="C18263">
        <v>1</v>
      </c>
      <c r="D18263">
        <v>21</v>
      </c>
      <c r="E18263">
        <v>3</v>
      </c>
      <c r="F18263">
        <v>5</v>
      </c>
    </row>
    <row r="18264" spans="1:6" x14ac:dyDescent="0.25">
      <c r="A18264" t="s">
        <v>13018</v>
      </c>
      <c r="B18264">
        <v>669</v>
      </c>
      <c r="C18264">
        <v>276</v>
      </c>
      <c r="D18264">
        <v>220</v>
      </c>
      <c r="E18264">
        <v>1012</v>
      </c>
      <c r="F18264">
        <v>855</v>
      </c>
    </row>
    <row r="18265" spans="1:6" x14ac:dyDescent="0.25">
      <c r="A18265" t="s">
        <v>1566</v>
      </c>
      <c r="B18265">
        <v>967</v>
      </c>
      <c r="C18265">
        <v>866</v>
      </c>
      <c r="D18265">
        <v>108</v>
      </c>
      <c r="E18265">
        <v>1825</v>
      </c>
      <c r="F18265">
        <v>1073</v>
      </c>
    </row>
    <row r="18266" spans="1:6" x14ac:dyDescent="0.25">
      <c r="A18266" t="s">
        <v>21331</v>
      </c>
      <c r="B18266">
        <v>198</v>
      </c>
      <c r="C18266">
        <v>18</v>
      </c>
      <c r="D18266">
        <v>1</v>
      </c>
      <c r="E18266">
        <v>41</v>
      </c>
      <c r="F18266">
        <v>4</v>
      </c>
    </row>
    <row r="18267" spans="1:6" x14ac:dyDescent="0.25">
      <c r="A18267" t="s">
        <v>14067</v>
      </c>
      <c r="B18267">
        <v>294</v>
      </c>
      <c r="C18267">
        <v>237</v>
      </c>
      <c r="D18267">
        <v>146</v>
      </c>
      <c r="E18267">
        <v>634</v>
      </c>
      <c r="F18267">
        <v>556</v>
      </c>
    </row>
    <row r="18268" spans="1:6" x14ac:dyDescent="0.25">
      <c r="A18268" t="s">
        <v>10559</v>
      </c>
      <c r="B18268">
        <v>1738</v>
      </c>
      <c r="C18268">
        <v>345</v>
      </c>
      <c r="D18268">
        <v>558</v>
      </c>
      <c r="E18268">
        <v>1379</v>
      </c>
      <c r="F18268">
        <v>2119</v>
      </c>
    </row>
    <row r="18269" spans="1:6" x14ac:dyDescent="0.25">
      <c r="A18269" t="s">
        <v>30973</v>
      </c>
      <c r="B18269">
        <v>2</v>
      </c>
      <c r="C18269">
        <v>1</v>
      </c>
      <c r="D18269">
        <v>4</v>
      </c>
      <c r="E18269">
        <v>2</v>
      </c>
      <c r="F18269">
        <v>22</v>
      </c>
    </row>
    <row r="18270" spans="1:6" x14ac:dyDescent="0.25">
      <c r="A18270" t="s">
        <v>10205</v>
      </c>
      <c r="B18270">
        <v>6850</v>
      </c>
      <c r="C18270">
        <v>5355</v>
      </c>
      <c r="D18270">
        <v>39715</v>
      </c>
      <c r="E18270">
        <v>11995</v>
      </c>
      <c r="F18270">
        <v>11912</v>
      </c>
    </row>
    <row r="18271" spans="1:6" x14ac:dyDescent="0.25">
      <c r="A18271" t="s">
        <v>11063</v>
      </c>
      <c r="B18271">
        <v>1640</v>
      </c>
      <c r="C18271">
        <v>158</v>
      </c>
      <c r="D18271">
        <v>199</v>
      </c>
      <c r="E18271">
        <v>1314</v>
      </c>
      <c r="F18271">
        <v>1122</v>
      </c>
    </row>
    <row r="18272" spans="1:6" x14ac:dyDescent="0.25">
      <c r="A18272" t="s">
        <v>16433</v>
      </c>
      <c r="B18272">
        <v>30</v>
      </c>
      <c r="C18272">
        <v>308</v>
      </c>
      <c r="D18272">
        <v>14</v>
      </c>
      <c r="E18272">
        <v>560</v>
      </c>
      <c r="F18272">
        <v>26</v>
      </c>
    </row>
    <row r="18273" spans="1:6" x14ac:dyDescent="0.25">
      <c r="A18273" t="s">
        <v>34974</v>
      </c>
      <c r="B18273">
        <v>4</v>
      </c>
      <c r="F18273">
        <v>6</v>
      </c>
    </row>
    <row r="18274" spans="1:6" x14ac:dyDescent="0.25">
      <c r="A18274" t="s">
        <v>36200</v>
      </c>
      <c r="B18274">
        <v>3</v>
      </c>
      <c r="D18274">
        <v>1</v>
      </c>
      <c r="E18274">
        <v>1</v>
      </c>
      <c r="F18274">
        <v>1</v>
      </c>
    </row>
    <row r="18275" spans="1:6" x14ac:dyDescent="0.25">
      <c r="A18275" t="s">
        <v>39599</v>
      </c>
    </row>
    <row r="18276" spans="1:6" x14ac:dyDescent="0.25">
      <c r="A18276" t="s">
        <v>39365</v>
      </c>
    </row>
    <row r="18277" spans="1:6" x14ac:dyDescent="0.25">
      <c r="A18277" t="s">
        <v>37370</v>
      </c>
      <c r="C18277">
        <v>1</v>
      </c>
      <c r="E18277">
        <v>1</v>
      </c>
      <c r="F18277">
        <v>2</v>
      </c>
    </row>
    <row r="18278" spans="1:6" x14ac:dyDescent="0.25">
      <c r="A18278" t="s">
        <v>905</v>
      </c>
      <c r="B18278">
        <v>14878</v>
      </c>
      <c r="C18278">
        <v>10615</v>
      </c>
      <c r="D18278">
        <v>5050</v>
      </c>
      <c r="E18278">
        <v>21215</v>
      </c>
      <c r="F18278">
        <v>13894</v>
      </c>
    </row>
    <row r="18279" spans="1:6" x14ac:dyDescent="0.25">
      <c r="A18279" t="s">
        <v>16382</v>
      </c>
      <c r="B18279">
        <v>396</v>
      </c>
      <c r="C18279">
        <v>29</v>
      </c>
      <c r="D18279">
        <v>73</v>
      </c>
      <c r="E18279">
        <v>163</v>
      </c>
      <c r="F18279">
        <v>265</v>
      </c>
    </row>
    <row r="18280" spans="1:6" x14ac:dyDescent="0.25">
      <c r="A18280" t="s">
        <v>20299</v>
      </c>
      <c r="B18280">
        <v>94</v>
      </c>
      <c r="C18280">
        <v>19</v>
      </c>
      <c r="D18280">
        <v>33</v>
      </c>
      <c r="E18280">
        <v>120</v>
      </c>
      <c r="F18280">
        <v>94</v>
      </c>
    </row>
    <row r="18281" spans="1:6" x14ac:dyDescent="0.25">
      <c r="A18281" t="s">
        <v>38480</v>
      </c>
      <c r="B18281">
        <v>1</v>
      </c>
    </row>
    <row r="18282" spans="1:6" x14ac:dyDescent="0.25">
      <c r="A18282" t="s">
        <v>32255</v>
      </c>
      <c r="C18282">
        <v>1</v>
      </c>
      <c r="D18282">
        <v>9</v>
      </c>
      <c r="F18282">
        <v>5</v>
      </c>
    </row>
    <row r="18283" spans="1:6" x14ac:dyDescent="0.25">
      <c r="A18283" t="s">
        <v>3563</v>
      </c>
      <c r="B18283">
        <v>3384</v>
      </c>
      <c r="C18283">
        <v>2043</v>
      </c>
      <c r="D18283">
        <v>2808</v>
      </c>
      <c r="E18283">
        <v>2627</v>
      </c>
      <c r="F18283">
        <v>4759</v>
      </c>
    </row>
    <row r="18284" spans="1:6" x14ac:dyDescent="0.25">
      <c r="A18284" t="s">
        <v>24919</v>
      </c>
      <c r="B18284">
        <v>28</v>
      </c>
      <c r="C18284">
        <v>10</v>
      </c>
      <c r="D18284">
        <v>10</v>
      </c>
      <c r="E18284">
        <v>39</v>
      </c>
      <c r="F18284">
        <v>31</v>
      </c>
    </row>
    <row r="18285" spans="1:6" x14ac:dyDescent="0.25">
      <c r="A18285" t="s">
        <v>13204</v>
      </c>
      <c r="B18285">
        <v>736</v>
      </c>
      <c r="C18285">
        <v>158</v>
      </c>
      <c r="D18285">
        <v>576</v>
      </c>
      <c r="E18285">
        <v>606</v>
      </c>
      <c r="F18285">
        <v>582</v>
      </c>
    </row>
    <row r="18286" spans="1:6" x14ac:dyDescent="0.25">
      <c r="A18286" t="s">
        <v>37278</v>
      </c>
      <c r="D18286">
        <v>2</v>
      </c>
    </row>
    <row r="18287" spans="1:6" x14ac:dyDescent="0.25">
      <c r="A18287" t="s">
        <v>36193</v>
      </c>
      <c r="D18287">
        <v>3</v>
      </c>
      <c r="F18287">
        <v>1</v>
      </c>
    </row>
    <row r="18288" spans="1:6" x14ac:dyDescent="0.25">
      <c r="A18288" t="s">
        <v>2827</v>
      </c>
      <c r="B18288">
        <v>1168</v>
      </c>
      <c r="C18288">
        <v>652</v>
      </c>
      <c r="D18288">
        <v>839</v>
      </c>
      <c r="E18288">
        <v>2028</v>
      </c>
      <c r="F18288">
        <v>1597</v>
      </c>
    </row>
    <row r="18289" spans="1:6" x14ac:dyDescent="0.25">
      <c r="A18289" t="s">
        <v>37776</v>
      </c>
      <c r="B18289">
        <v>1</v>
      </c>
      <c r="F18289">
        <v>2</v>
      </c>
    </row>
    <row r="18290" spans="1:6" x14ac:dyDescent="0.25">
      <c r="A18290" t="s">
        <v>5891</v>
      </c>
      <c r="B18290">
        <v>539</v>
      </c>
      <c r="C18290">
        <v>997</v>
      </c>
      <c r="D18290">
        <v>182</v>
      </c>
      <c r="E18290">
        <v>1414</v>
      </c>
      <c r="F18290">
        <v>750</v>
      </c>
    </row>
    <row r="18291" spans="1:6" x14ac:dyDescent="0.25">
      <c r="A18291" t="s">
        <v>28629</v>
      </c>
      <c r="B18291">
        <v>3</v>
      </c>
      <c r="C18291">
        <v>3</v>
      </c>
      <c r="D18291">
        <v>19</v>
      </c>
      <c r="E18291">
        <v>13</v>
      </c>
      <c r="F18291">
        <v>5</v>
      </c>
    </row>
    <row r="18292" spans="1:6" x14ac:dyDescent="0.25">
      <c r="A18292" t="s">
        <v>18247</v>
      </c>
      <c r="B18292">
        <v>85</v>
      </c>
      <c r="C18292">
        <v>98</v>
      </c>
      <c r="D18292">
        <v>58</v>
      </c>
      <c r="E18292">
        <v>198</v>
      </c>
      <c r="F18292">
        <v>130</v>
      </c>
    </row>
    <row r="18293" spans="1:6" x14ac:dyDescent="0.25">
      <c r="A18293" t="s">
        <v>23330</v>
      </c>
      <c r="B18293">
        <v>14</v>
      </c>
      <c r="C18293">
        <v>13</v>
      </c>
      <c r="D18293">
        <v>29</v>
      </c>
      <c r="E18293">
        <v>66</v>
      </c>
      <c r="F18293">
        <v>40</v>
      </c>
    </row>
    <row r="18294" spans="1:6" x14ac:dyDescent="0.25">
      <c r="A18294" t="s">
        <v>2472</v>
      </c>
      <c r="B18294">
        <v>1644</v>
      </c>
      <c r="C18294">
        <v>1493</v>
      </c>
      <c r="D18294">
        <v>607</v>
      </c>
      <c r="E18294">
        <v>1972</v>
      </c>
      <c r="F18294">
        <v>3362</v>
      </c>
    </row>
    <row r="18295" spans="1:6" x14ac:dyDescent="0.25">
      <c r="A18295" t="s">
        <v>9466</v>
      </c>
      <c r="B18295">
        <v>5195</v>
      </c>
      <c r="C18295">
        <v>4</v>
      </c>
      <c r="D18295">
        <v>84</v>
      </c>
      <c r="E18295">
        <v>4261</v>
      </c>
      <c r="F18295">
        <v>14131</v>
      </c>
    </row>
    <row r="18296" spans="1:6" x14ac:dyDescent="0.25">
      <c r="A18296" t="s">
        <v>12542</v>
      </c>
      <c r="B18296">
        <v>1214</v>
      </c>
      <c r="C18296">
        <v>594</v>
      </c>
      <c r="D18296">
        <v>778</v>
      </c>
      <c r="E18296">
        <v>1692</v>
      </c>
      <c r="F18296">
        <v>1525</v>
      </c>
    </row>
    <row r="18297" spans="1:6" x14ac:dyDescent="0.25">
      <c r="A18297" t="s">
        <v>3101</v>
      </c>
      <c r="B18297">
        <v>564</v>
      </c>
      <c r="C18297">
        <v>2042</v>
      </c>
      <c r="D18297">
        <v>336</v>
      </c>
      <c r="E18297">
        <v>2030</v>
      </c>
      <c r="F18297">
        <v>1610</v>
      </c>
    </row>
    <row r="18298" spans="1:6" x14ac:dyDescent="0.25">
      <c r="A18298" t="s">
        <v>23410</v>
      </c>
      <c r="B18298">
        <v>34</v>
      </c>
      <c r="C18298">
        <v>12</v>
      </c>
      <c r="D18298">
        <v>3</v>
      </c>
      <c r="E18298">
        <v>72</v>
      </c>
      <c r="F18298">
        <v>68</v>
      </c>
    </row>
    <row r="18299" spans="1:6" x14ac:dyDescent="0.25">
      <c r="A18299" t="s">
        <v>37289</v>
      </c>
      <c r="D18299">
        <v>2</v>
      </c>
    </row>
    <row r="18300" spans="1:6" x14ac:dyDescent="0.25">
      <c r="A18300" t="s">
        <v>38376</v>
      </c>
      <c r="E18300">
        <v>1</v>
      </c>
      <c r="F18300">
        <v>1</v>
      </c>
    </row>
    <row r="18301" spans="1:6" x14ac:dyDescent="0.25">
      <c r="A18301" t="s">
        <v>26530</v>
      </c>
      <c r="B18301">
        <v>34</v>
      </c>
      <c r="C18301">
        <v>1</v>
      </c>
      <c r="D18301">
        <v>5</v>
      </c>
      <c r="E18301">
        <v>36</v>
      </c>
      <c r="F18301">
        <v>17</v>
      </c>
    </row>
    <row r="18302" spans="1:6" x14ac:dyDescent="0.25">
      <c r="A18302" t="s">
        <v>37768</v>
      </c>
      <c r="B18302">
        <v>2</v>
      </c>
      <c r="E18302">
        <v>1</v>
      </c>
    </row>
    <row r="18303" spans="1:6" x14ac:dyDescent="0.25">
      <c r="A18303" t="s">
        <v>5123</v>
      </c>
      <c r="B18303">
        <v>2183</v>
      </c>
      <c r="C18303">
        <v>1210</v>
      </c>
      <c r="D18303">
        <v>1567</v>
      </c>
      <c r="E18303">
        <v>3250</v>
      </c>
      <c r="F18303">
        <v>3011</v>
      </c>
    </row>
    <row r="18304" spans="1:6" x14ac:dyDescent="0.25">
      <c r="A18304" t="s">
        <v>1412</v>
      </c>
      <c r="B18304">
        <v>545</v>
      </c>
      <c r="C18304">
        <v>1596</v>
      </c>
      <c r="D18304">
        <v>587</v>
      </c>
      <c r="E18304">
        <v>1676</v>
      </c>
      <c r="F18304">
        <v>1656</v>
      </c>
    </row>
    <row r="18305" spans="1:6" x14ac:dyDescent="0.25">
      <c r="A18305" t="s">
        <v>37165</v>
      </c>
      <c r="B18305">
        <v>3</v>
      </c>
      <c r="F18305">
        <v>1</v>
      </c>
    </row>
    <row r="18306" spans="1:6" x14ac:dyDescent="0.25">
      <c r="A18306" t="s">
        <v>15397</v>
      </c>
      <c r="B18306">
        <v>455</v>
      </c>
      <c r="C18306">
        <v>73</v>
      </c>
      <c r="D18306">
        <v>68</v>
      </c>
      <c r="E18306">
        <v>302</v>
      </c>
      <c r="F18306">
        <v>375</v>
      </c>
    </row>
    <row r="18307" spans="1:6" x14ac:dyDescent="0.25">
      <c r="A18307" t="s">
        <v>13489</v>
      </c>
      <c r="B18307">
        <v>616</v>
      </c>
      <c r="C18307">
        <v>254</v>
      </c>
      <c r="D18307">
        <v>182</v>
      </c>
      <c r="E18307">
        <v>805</v>
      </c>
      <c r="F18307">
        <v>619</v>
      </c>
    </row>
    <row r="18308" spans="1:6" x14ac:dyDescent="0.25">
      <c r="A18308" t="s">
        <v>15233</v>
      </c>
      <c r="B18308">
        <v>372</v>
      </c>
      <c r="C18308">
        <v>11</v>
      </c>
      <c r="D18308">
        <v>102</v>
      </c>
      <c r="E18308">
        <v>437</v>
      </c>
      <c r="F18308">
        <v>468</v>
      </c>
    </row>
    <row r="18309" spans="1:6" x14ac:dyDescent="0.25">
      <c r="A18309" t="s">
        <v>36951</v>
      </c>
      <c r="B18309">
        <v>3</v>
      </c>
      <c r="F18309">
        <v>3</v>
      </c>
    </row>
    <row r="18310" spans="1:6" x14ac:dyDescent="0.25">
      <c r="A18310" t="s">
        <v>7445</v>
      </c>
      <c r="B18310">
        <v>526</v>
      </c>
      <c r="C18310">
        <v>285</v>
      </c>
      <c r="D18310">
        <v>423</v>
      </c>
      <c r="E18310">
        <v>1023</v>
      </c>
      <c r="F18310">
        <v>744</v>
      </c>
    </row>
    <row r="18311" spans="1:6" x14ac:dyDescent="0.25">
      <c r="A18311" t="s">
        <v>17434</v>
      </c>
      <c r="B18311">
        <v>299</v>
      </c>
      <c r="C18311">
        <v>14</v>
      </c>
      <c r="D18311">
        <v>63</v>
      </c>
      <c r="E18311">
        <v>111</v>
      </c>
      <c r="F18311">
        <v>241</v>
      </c>
    </row>
    <row r="18312" spans="1:6" x14ac:dyDescent="0.25">
      <c r="A18312" t="s">
        <v>14167</v>
      </c>
      <c r="B18312">
        <v>560</v>
      </c>
      <c r="C18312">
        <v>90</v>
      </c>
      <c r="D18312">
        <v>246</v>
      </c>
      <c r="E18312">
        <v>515</v>
      </c>
      <c r="F18312">
        <v>281</v>
      </c>
    </row>
    <row r="18313" spans="1:6" x14ac:dyDescent="0.25">
      <c r="A18313" t="s">
        <v>7199</v>
      </c>
      <c r="B18313">
        <v>1129</v>
      </c>
      <c r="C18313">
        <v>904</v>
      </c>
      <c r="D18313">
        <v>766</v>
      </c>
      <c r="E18313">
        <v>2023</v>
      </c>
      <c r="F18313">
        <v>989</v>
      </c>
    </row>
    <row r="18314" spans="1:6" x14ac:dyDescent="0.25">
      <c r="A18314" t="s">
        <v>855</v>
      </c>
      <c r="B18314">
        <v>8872</v>
      </c>
      <c r="C18314">
        <v>18587</v>
      </c>
      <c r="D18314">
        <v>837</v>
      </c>
      <c r="E18314">
        <v>29876</v>
      </c>
      <c r="F18314">
        <v>12239</v>
      </c>
    </row>
    <row r="18315" spans="1:6" x14ac:dyDescent="0.25">
      <c r="A18315" t="s">
        <v>38481</v>
      </c>
      <c r="B18315">
        <v>1</v>
      </c>
    </row>
    <row r="18316" spans="1:6" x14ac:dyDescent="0.25">
      <c r="A18316" t="s">
        <v>19314</v>
      </c>
      <c r="B18316">
        <v>26</v>
      </c>
      <c r="C18316">
        <v>57</v>
      </c>
      <c r="D18316">
        <v>90</v>
      </c>
      <c r="E18316">
        <v>82</v>
      </c>
      <c r="F18316">
        <v>139</v>
      </c>
    </row>
    <row r="18317" spans="1:6" x14ac:dyDescent="0.25">
      <c r="A18317" t="s">
        <v>4531</v>
      </c>
      <c r="B18317">
        <v>343</v>
      </c>
      <c r="C18317">
        <v>25</v>
      </c>
      <c r="D18317">
        <v>1273</v>
      </c>
      <c r="E18317">
        <v>287</v>
      </c>
      <c r="F18317">
        <v>420</v>
      </c>
    </row>
    <row r="18318" spans="1:6" x14ac:dyDescent="0.25">
      <c r="A18318" t="s">
        <v>2689</v>
      </c>
      <c r="B18318">
        <v>168</v>
      </c>
      <c r="C18318">
        <v>74</v>
      </c>
      <c r="D18318">
        <v>510</v>
      </c>
      <c r="E18318">
        <v>232</v>
      </c>
      <c r="F18318">
        <v>282</v>
      </c>
    </row>
    <row r="18319" spans="1:6" x14ac:dyDescent="0.25">
      <c r="A18319" t="s">
        <v>280</v>
      </c>
      <c r="B18319">
        <v>309</v>
      </c>
      <c r="C18319">
        <v>3597</v>
      </c>
      <c r="D18319">
        <v>174</v>
      </c>
      <c r="E18319">
        <v>7867</v>
      </c>
      <c r="F18319">
        <v>547</v>
      </c>
    </row>
    <row r="18320" spans="1:6" x14ac:dyDescent="0.25">
      <c r="A18320" t="s">
        <v>2823</v>
      </c>
      <c r="B18320">
        <v>515</v>
      </c>
      <c r="C18320">
        <v>269</v>
      </c>
      <c r="D18320">
        <v>378</v>
      </c>
      <c r="E18320">
        <v>827</v>
      </c>
      <c r="F18320">
        <v>1009</v>
      </c>
    </row>
    <row r="18321" spans="1:6" x14ac:dyDescent="0.25">
      <c r="A18321" t="s">
        <v>38589</v>
      </c>
      <c r="F18321">
        <v>1</v>
      </c>
    </row>
    <row r="18322" spans="1:6" x14ac:dyDescent="0.25">
      <c r="A18322" t="s">
        <v>22067</v>
      </c>
      <c r="B18322">
        <v>29</v>
      </c>
      <c r="C18322">
        <v>32</v>
      </c>
      <c r="D18322">
        <v>23</v>
      </c>
      <c r="E18322">
        <v>32</v>
      </c>
      <c r="F18322">
        <v>96</v>
      </c>
    </row>
    <row r="18323" spans="1:6" x14ac:dyDescent="0.25">
      <c r="A18323" t="s">
        <v>759</v>
      </c>
      <c r="B18323">
        <v>1053</v>
      </c>
      <c r="C18323">
        <v>206</v>
      </c>
      <c r="D18323">
        <v>161</v>
      </c>
      <c r="E18323">
        <v>2527</v>
      </c>
      <c r="F18323">
        <v>502</v>
      </c>
    </row>
    <row r="18324" spans="1:6" x14ac:dyDescent="0.25">
      <c r="A18324" t="s">
        <v>7991</v>
      </c>
      <c r="B18324">
        <v>662</v>
      </c>
      <c r="C18324">
        <v>2246</v>
      </c>
      <c r="D18324">
        <v>162</v>
      </c>
      <c r="E18324">
        <v>2217</v>
      </c>
      <c r="F18324">
        <v>802</v>
      </c>
    </row>
    <row r="18325" spans="1:6" x14ac:dyDescent="0.25">
      <c r="A18325" t="s">
        <v>17797</v>
      </c>
      <c r="B18325">
        <v>85</v>
      </c>
      <c r="C18325">
        <v>26</v>
      </c>
      <c r="D18325">
        <v>75</v>
      </c>
      <c r="E18325">
        <v>109</v>
      </c>
      <c r="F18325">
        <v>379</v>
      </c>
    </row>
    <row r="18326" spans="1:6" x14ac:dyDescent="0.25">
      <c r="A18326" t="s">
        <v>15830</v>
      </c>
      <c r="B18326">
        <v>280</v>
      </c>
      <c r="C18326">
        <v>44</v>
      </c>
      <c r="D18326">
        <v>149</v>
      </c>
      <c r="E18326">
        <v>231</v>
      </c>
      <c r="F18326">
        <v>352</v>
      </c>
    </row>
    <row r="18327" spans="1:6" x14ac:dyDescent="0.25">
      <c r="A18327" t="s">
        <v>5095</v>
      </c>
      <c r="B18327">
        <v>4472</v>
      </c>
      <c r="C18327">
        <v>2364</v>
      </c>
      <c r="D18327">
        <v>2430</v>
      </c>
      <c r="E18327">
        <v>6177</v>
      </c>
      <c r="F18327">
        <v>6737</v>
      </c>
    </row>
    <row r="18328" spans="1:6" x14ac:dyDescent="0.25">
      <c r="A18328" t="s">
        <v>22656</v>
      </c>
      <c r="B18328">
        <v>20</v>
      </c>
      <c r="C18328">
        <v>8</v>
      </c>
      <c r="D18328">
        <v>12</v>
      </c>
      <c r="E18328">
        <v>99</v>
      </c>
      <c r="F18328">
        <v>82</v>
      </c>
    </row>
    <row r="18329" spans="1:6" x14ac:dyDescent="0.25">
      <c r="A18329" t="s">
        <v>27558</v>
      </c>
      <c r="B18329">
        <v>33</v>
      </c>
      <c r="C18329">
        <v>10</v>
      </c>
      <c r="E18329">
        <v>9</v>
      </c>
      <c r="F18329">
        <v>16</v>
      </c>
    </row>
    <row r="18330" spans="1:6" x14ac:dyDescent="0.25">
      <c r="A18330" t="s">
        <v>10579</v>
      </c>
      <c r="B18330">
        <v>4011</v>
      </c>
      <c r="C18330">
        <v>4134</v>
      </c>
      <c r="D18330">
        <v>188</v>
      </c>
      <c r="E18330">
        <v>5124</v>
      </c>
      <c r="F18330">
        <v>176</v>
      </c>
    </row>
    <row r="18331" spans="1:6" x14ac:dyDescent="0.25">
      <c r="A18331" t="s">
        <v>10261</v>
      </c>
      <c r="B18331">
        <v>2813</v>
      </c>
      <c r="C18331">
        <v>733</v>
      </c>
      <c r="D18331">
        <v>1505</v>
      </c>
      <c r="E18331">
        <v>1834</v>
      </c>
      <c r="F18331">
        <v>1182</v>
      </c>
    </row>
    <row r="18332" spans="1:6" x14ac:dyDescent="0.25">
      <c r="A18332" t="s">
        <v>7099</v>
      </c>
      <c r="B18332">
        <v>683</v>
      </c>
      <c r="C18332">
        <v>1674</v>
      </c>
      <c r="D18332">
        <v>2529</v>
      </c>
      <c r="E18332">
        <v>2911</v>
      </c>
      <c r="F18332">
        <v>2193</v>
      </c>
    </row>
    <row r="18333" spans="1:6" x14ac:dyDescent="0.25">
      <c r="A18333" t="s">
        <v>14223</v>
      </c>
      <c r="B18333">
        <v>543</v>
      </c>
      <c r="C18333">
        <v>141</v>
      </c>
      <c r="D18333">
        <v>56</v>
      </c>
      <c r="E18333">
        <v>586</v>
      </c>
      <c r="F18333">
        <v>556</v>
      </c>
    </row>
    <row r="18334" spans="1:6" x14ac:dyDescent="0.25">
      <c r="A18334" t="s">
        <v>10203</v>
      </c>
      <c r="B18334">
        <v>2761</v>
      </c>
      <c r="C18334">
        <v>1390</v>
      </c>
      <c r="D18334">
        <v>731</v>
      </c>
      <c r="E18334">
        <v>3791</v>
      </c>
      <c r="F18334">
        <v>3298</v>
      </c>
    </row>
    <row r="18335" spans="1:6" x14ac:dyDescent="0.25">
      <c r="A18335" t="s">
        <v>27176</v>
      </c>
      <c r="D18335">
        <v>36</v>
      </c>
      <c r="E18335">
        <v>10</v>
      </c>
      <c r="F18335">
        <v>1</v>
      </c>
    </row>
    <row r="18336" spans="1:6" x14ac:dyDescent="0.25">
      <c r="A18336" t="s">
        <v>26675</v>
      </c>
      <c r="B18336">
        <v>15</v>
      </c>
      <c r="D18336">
        <v>11</v>
      </c>
      <c r="E18336">
        <v>40</v>
      </c>
      <c r="F18336">
        <v>22</v>
      </c>
    </row>
    <row r="18337" spans="1:6" x14ac:dyDescent="0.25">
      <c r="A18337" t="s">
        <v>20533</v>
      </c>
      <c r="B18337">
        <v>114</v>
      </c>
      <c r="C18337">
        <v>26</v>
      </c>
      <c r="D18337">
        <v>19</v>
      </c>
      <c r="E18337">
        <v>77</v>
      </c>
      <c r="F18337">
        <v>104</v>
      </c>
    </row>
    <row r="18338" spans="1:6" x14ac:dyDescent="0.25">
      <c r="A18338" t="s">
        <v>10585</v>
      </c>
      <c r="B18338">
        <v>491</v>
      </c>
      <c r="C18338">
        <v>696</v>
      </c>
      <c r="D18338">
        <v>89</v>
      </c>
      <c r="E18338">
        <v>1722</v>
      </c>
      <c r="F18338">
        <v>215</v>
      </c>
    </row>
    <row r="18339" spans="1:6" x14ac:dyDescent="0.25">
      <c r="A18339" t="s">
        <v>37837</v>
      </c>
      <c r="B18339">
        <v>1</v>
      </c>
      <c r="F18339">
        <v>2</v>
      </c>
    </row>
    <row r="18340" spans="1:6" x14ac:dyDescent="0.25">
      <c r="A18340" t="s">
        <v>24048</v>
      </c>
      <c r="B18340">
        <v>46</v>
      </c>
      <c r="C18340">
        <v>14</v>
      </c>
      <c r="D18340">
        <v>30</v>
      </c>
      <c r="E18340">
        <v>6</v>
      </c>
      <c r="F18340">
        <v>19</v>
      </c>
    </row>
    <row r="18341" spans="1:6" x14ac:dyDescent="0.25">
      <c r="A18341" t="s">
        <v>19409</v>
      </c>
      <c r="B18341">
        <v>91</v>
      </c>
      <c r="C18341">
        <v>60</v>
      </c>
      <c r="D18341">
        <v>57</v>
      </c>
      <c r="E18341">
        <v>116</v>
      </c>
      <c r="F18341">
        <v>88</v>
      </c>
    </row>
    <row r="18342" spans="1:6" x14ac:dyDescent="0.25">
      <c r="A18342" t="s">
        <v>18031</v>
      </c>
      <c r="B18342">
        <v>91</v>
      </c>
      <c r="C18342">
        <v>67</v>
      </c>
      <c r="D18342">
        <v>17</v>
      </c>
      <c r="E18342">
        <v>450</v>
      </c>
      <c r="F18342">
        <v>103</v>
      </c>
    </row>
    <row r="18343" spans="1:6" x14ac:dyDescent="0.25">
      <c r="A18343" t="s">
        <v>3949</v>
      </c>
      <c r="B18343">
        <v>716</v>
      </c>
      <c r="C18343">
        <v>12</v>
      </c>
      <c r="D18343">
        <v>431</v>
      </c>
      <c r="E18343">
        <v>1978</v>
      </c>
      <c r="F18343">
        <v>970</v>
      </c>
    </row>
    <row r="18344" spans="1:6" x14ac:dyDescent="0.25">
      <c r="A18344" t="s">
        <v>37705</v>
      </c>
      <c r="B18344">
        <v>2</v>
      </c>
      <c r="F18344">
        <v>1</v>
      </c>
    </row>
    <row r="18345" spans="1:6" x14ac:dyDescent="0.25">
      <c r="A18345" t="s">
        <v>33710</v>
      </c>
      <c r="D18345">
        <v>8</v>
      </c>
      <c r="F18345">
        <v>1</v>
      </c>
    </row>
    <row r="18346" spans="1:6" x14ac:dyDescent="0.25">
      <c r="A18346" t="s">
        <v>21520</v>
      </c>
      <c r="B18346">
        <v>17</v>
      </c>
      <c r="C18346">
        <v>30</v>
      </c>
      <c r="D18346">
        <v>80</v>
      </c>
      <c r="E18346">
        <v>40</v>
      </c>
      <c r="F18346">
        <v>18</v>
      </c>
    </row>
    <row r="18347" spans="1:6" x14ac:dyDescent="0.25">
      <c r="A18347" t="s">
        <v>6851</v>
      </c>
      <c r="B18347">
        <v>7145</v>
      </c>
      <c r="C18347">
        <v>11189</v>
      </c>
      <c r="D18347">
        <v>4238</v>
      </c>
      <c r="E18347">
        <v>17084</v>
      </c>
      <c r="F18347">
        <v>8671</v>
      </c>
    </row>
    <row r="18348" spans="1:6" x14ac:dyDescent="0.25">
      <c r="A18348" t="s">
        <v>6393</v>
      </c>
      <c r="B18348">
        <v>1430</v>
      </c>
      <c r="C18348">
        <v>697</v>
      </c>
      <c r="D18348">
        <v>784</v>
      </c>
      <c r="E18348">
        <v>1884</v>
      </c>
      <c r="F18348">
        <v>1754</v>
      </c>
    </row>
    <row r="18349" spans="1:6" x14ac:dyDescent="0.25">
      <c r="A18349" t="s">
        <v>7627</v>
      </c>
      <c r="B18349">
        <v>272</v>
      </c>
      <c r="C18349">
        <v>63</v>
      </c>
      <c r="D18349">
        <v>85</v>
      </c>
      <c r="E18349">
        <v>578</v>
      </c>
      <c r="F18349">
        <v>892</v>
      </c>
    </row>
    <row r="18350" spans="1:6" x14ac:dyDescent="0.25">
      <c r="A18350" t="s">
        <v>9510</v>
      </c>
      <c r="B18350">
        <v>500</v>
      </c>
      <c r="C18350">
        <v>414</v>
      </c>
      <c r="D18350">
        <v>39</v>
      </c>
      <c r="E18350">
        <v>1793</v>
      </c>
      <c r="F18350">
        <v>67</v>
      </c>
    </row>
    <row r="18351" spans="1:6" x14ac:dyDescent="0.25">
      <c r="A18351" t="s">
        <v>35023</v>
      </c>
      <c r="D18351">
        <v>5</v>
      </c>
      <c r="F18351">
        <v>1</v>
      </c>
    </row>
    <row r="18352" spans="1:6" x14ac:dyDescent="0.25">
      <c r="A18352" t="s">
        <v>10591</v>
      </c>
      <c r="B18352">
        <v>245</v>
      </c>
      <c r="C18352">
        <v>6</v>
      </c>
      <c r="D18352">
        <v>1674</v>
      </c>
      <c r="E18352">
        <v>66</v>
      </c>
      <c r="F18352">
        <v>405</v>
      </c>
    </row>
    <row r="18353" spans="1:6" x14ac:dyDescent="0.25">
      <c r="A18353" t="s">
        <v>39597</v>
      </c>
    </row>
    <row r="18354" spans="1:6" x14ac:dyDescent="0.25">
      <c r="A18354" t="s">
        <v>7373</v>
      </c>
      <c r="B18354">
        <v>2159</v>
      </c>
      <c r="C18354">
        <v>3437</v>
      </c>
      <c r="D18354">
        <v>1516</v>
      </c>
      <c r="E18354">
        <v>4762</v>
      </c>
      <c r="F18354">
        <v>3076</v>
      </c>
    </row>
    <row r="18355" spans="1:6" x14ac:dyDescent="0.25">
      <c r="A18355" t="s">
        <v>26213</v>
      </c>
      <c r="B18355">
        <v>3</v>
      </c>
      <c r="C18355">
        <v>1</v>
      </c>
      <c r="D18355">
        <v>32</v>
      </c>
      <c r="E18355">
        <v>15</v>
      </c>
      <c r="F18355">
        <v>20</v>
      </c>
    </row>
    <row r="18356" spans="1:6" x14ac:dyDescent="0.25">
      <c r="A18356" t="s">
        <v>38628</v>
      </c>
      <c r="F18356">
        <v>1</v>
      </c>
    </row>
    <row r="18357" spans="1:6" x14ac:dyDescent="0.25">
      <c r="A18357" t="s">
        <v>19302</v>
      </c>
      <c r="C18357">
        <v>63</v>
      </c>
      <c r="D18357">
        <v>38</v>
      </c>
      <c r="E18357">
        <v>259</v>
      </c>
      <c r="F18357">
        <v>131</v>
      </c>
    </row>
    <row r="18358" spans="1:6" x14ac:dyDescent="0.25">
      <c r="A18358" t="s">
        <v>12624</v>
      </c>
      <c r="B18358">
        <v>2882</v>
      </c>
      <c r="C18358">
        <v>3822</v>
      </c>
      <c r="D18358">
        <v>1927</v>
      </c>
      <c r="E18358">
        <v>6545</v>
      </c>
      <c r="F18358">
        <v>4643</v>
      </c>
    </row>
    <row r="18359" spans="1:6" x14ac:dyDescent="0.25">
      <c r="A18359" t="s">
        <v>18085</v>
      </c>
      <c r="B18359">
        <v>29</v>
      </c>
      <c r="C18359">
        <v>124</v>
      </c>
      <c r="D18359">
        <v>123</v>
      </c>
      <c r="E18359">
        <v>140</v>
      </c>
      <c r="F18359">
        <v>93</v>
      </c>
    </row>
    <row r="18360" spans="1:6" x14ac:dyDescent="0.25">
      <c r="A18360" t="s">
        <v>28320</v>
      </c>
      <c r="B18360">
        <v>53</v>
      </c>
      <c r="E18360">
        <v>1</v>
      </c>
    </row>
    <row r="18361" spans="1:6" x14ac:dyDescent="0.25">
      <c r="A18361" t="s">
        <v>10275</v>
      </c>
      <c r="B18361">
        <v>6635</v>
      </c>
      <c r="C18361">
        <v>5158</v>
      </c>
      <c r="D18361">
        <v>1492</v>
      </c>
      <c r="E18361">
        <v>6838</v>
      </c>
      <c r="F18361">
        <v>12210</v>
      </c>
    </row>
    <row r="18362" spans="1:6" x14ac:dyDescent="0.25">
      <c r="A18362" t="s">
        <v>18540</v>
      </c>
      <c r="B18362">
        <v>256</v>
      </c>
      <c r="C18362">
        <v>12</v>
      </c>
      <c r="D18362">
        <v>42</v>
      </c>
      <c r="E18362">
        <v>91</v>
      </c>
      <c r="F18362">
        <v>148</v>
      </c>
    </row>
    <row r="18363" spans="1:6" x14ac:dyDescent="0.25">
      <c r="A18363" t="s">
        <v>21554</v>
      </c>
      <c r="C18363">
        <v>18</v>
      </c>
      <c r="D18363">
        <v>73</v>
      </c>
      <c r="E18363">
        <v>49</v>
      </c>
      <c r="F18363">
        <v>64</v>
      </c>
    </row>
    <row r="18364" spans="1:6" x14ac:dyDescent="0.25">
      <c r="A18364" t="s">
        <v>26340</v>
      </c>
      <c r="B18364">
        <v>14</v>
      </c>
      <c r="C18364">
        <v>19</v>
      </c>
      <c r="D18364">
        <v>7</v>
      </c>
      <c r="E18364">
        <v>33</v>
      </c>
      <c r="F18364">
        <v>13</v>
      </c>
    </row>
    <row r="18365" spans="1:6" x14ac:dyDescent="0.25">
      <c r="A18365" t="s">
        <v>8383</v>
      </c>
      <c r="B18365">
        <v>1079</v>
      </c>
      <c r="C18365">
        <v>1219</v>
      </c>
      <c r="D18365">
        <v>861</v>
      </c>
      <c r="E18365">
        <v>2483</v>
      </c>
      <c r="F18365">
        <v>1193</v>
      </c>
    </row>
    <row r="18366" spans="1:6" x14ac:dyDescent="0.25">
      <c r="A18366" t="s">
        <v>10299</v>
      </c>
      <c r="B18366">
        <v>7413</v>
      </c>
      <c r="C18366">
        <v>2906</v>
      </c>
      <c r="D18366">
        <v>2789</v>
      </c>
      <c r="E18366">
        <v>10225</v>
      </c>
      <c r="F18366">
        <v>8401</v>
      </c>
    </row>
    <row r="18367" spans="1:6" x14ac:dyDescent="0.25">
      <c r="A18367" t="s">
        <v>36370</v>
      </c>
      <c r="B18367">
        <v>3</v>
      </c>
      <c r="F18367">
        <v>3</v>
      </c>
    </row>
    <row r="18368" spans="1:6" x14ac:dyDescent="0.25">
      <c r="A18368" t="s">
        <v>13921</v>
      </c>
      <c r="B18368">
        <v>377</v>
      </c>
      <c r="C18368">
        <v>308</v>
      </c>
      <c r="D18368">
        <v>211</v>
      </c>
      <c r="E18368">
        <v>510</v>
      </c>
      <c r="F18368">
        <v>442</v>
      </c>
    </row>
    <row r="18369" spans="1:6" x14ac:dyDescent="0.25">
      <c r="A18369" t="s">
        <v>38129</v>
      </c>
      <c r="D18369">
        <v>1</v>
      </c>
    </row>
    <row r="18370" spans="1:6" x14ac:dyDescent="0.25">
      <c r="A18370" t="s">
        <v>364</v>
      </c>
      <c r="B18370">
        <v>783</v>
      </c>
      <c r="C18370">
        <v>462</v>
      </c>
      <c r="D18370">
        <v>173</v>
      </c>
      <c r="E18370">
        <v>1194</v>
      </c>
      <c r="F18370">
        <v>1117</v>
      </c>
    </row>
    <row r="18371" spans="1:6" x14ac:dyDescent="0.25">
      <c r="A18371" t="s">
        <v>32981</v>
      </c>
      <c r="B18371">
        <v>5</v>
      </c>
      <c r="D18371">
        <v>3</v>
      </c>
      <c r="F18371">
        <v>8</v>
      </c>
    </row>
    <row r="18372" spans="1:6" x14ac:dyDescent="0.25">
      <c r="A18372" t="s">
        <v>36472</v>
      </c>
      <c r="D18372">
        <v>2</v>
      </c>
      <c r="E18372">
        <v>1</v>
      </c>
      <c r="F18372">
        <v>2</v>
      </c>
    </row>
    <row r="18373" spans="1:6" x14ac:dyDescent="0.25">
      <c r="A18373" t="s">
        <v>22687</v>
      </c>
      <c r="B18373">
        <v>7</v>
      </c>
      <c r="C18373">
        <v>60</v>
      </c>
      <c r="D18373">
        <v>7</v>
      </c>
      <c r="E18373">
        <v>71</v>
      </c>
      <c r="F18373">
        <v>46</v>
      </c>
    </row>
    <row r="18374" spans="1:6" x14ac:dyDescent="0.25">
      <c r="A18374" t="s">
        <v>7209</v>
      </c>
      <c r="B18374">
        <v>2500</v>
      </c>
      <c r="C18374">
        <v>1998</v>
      </c>
      <c r="D18374">
        <v>1667</v>
      </c>
      <c r="E18374">
        <v>4743</v>
      </c>
      <c r="F18374">
        <v>5187</v>
      </c>
    </row>
    <row r="18375" spans="1:6" x14ac:dyDescent="0.25">
      <c r="A18375" t="s">
        <v>21321</v>
      </c>
      <c r="B18375">
        <v>45</v>
      </c>
      <c r="C18375">
        <v>35</v>
      </c>
      <c r="D18375">
        <v>16</v>
      </c>
      <c r="E18375">
        <v>107</v>
      </c>
      <c r="F18375">
        <v>76</v>
      </c>
    </row>
    <row r="18376" spans="1:6" x14ac:dyDescent="0.25">
      <c r="A18376" t="s">
        <v>38089</v>
      </c>
      <c r="C18376">
        <v>1</v>
      </c>
      <c r="E18376">
        <v>1</v>
      </c>
    </row>
    <row r="18377" spans="1:6" x14ac:dyDescent="0.25">
      <c r="A18377" t="s">
        <v>3713</v>
      </c>
      <c r="B18377">
        <v>1925</v>
      </c>
      <c r="C18377">
        <v>1136</v>
      </c>
      <c r="D18377">
        <v>3244</v>
      </c>
      <c r="E18377">
        <v>3275</v>
      </c>
      <c r="F18377">
        <v>3200</v>
      </c>
    </row>
    <row r="18378" spans="1:6" x14ac:dyDescent="0.25">
      <c r="A18378" t="s">
        <v>10233</v>
      </c>
      <c r="B18378">
        <v>1922</v>
      </c>
      <c r="C18378">
        <v>1909</v>
      </c>
      <c r="D18378">
        <v>1795</v>
      </c>
      <c r="E18378">
        <v>3199</v>
      </c>
      <c r="F18378">
        <v>2195</v>
      </c>
    </row>
    <row r="18379" spans="1:6" x14ac:dyDescent="0.25">
      <c r="A18379" t="s">
        <v>16519</v>
      </c>
      <c r="B18379">
        <v>296</v>
      </c>
      <c r="C18379">
        <v>130</v>
      </c>
      <c r="D18379">
        <v>53</v>
      </c>
      <c r="E18379">
        <v>303</v>
      </c>
      <c r="F18379">
        <v>123</v>
      </c>
    </row>
    <row r="18380" spans="1:6" x14ac:dyDescent="0.25">
      <c r="A18380" t="s">
        <v>28556</v>
      </c>
      <c r="B18380">
        <v>34</v>
      </c>
      <c r="C18380">
        <v>1</v>
      </c>
      <c r="D18380">
        <v>1</v>
      </c>
      <c r="E18380">
        <v>3</v>
      </c>
      <c r="F18380">
        <v>17</v>
      </c>
    </row>
    <row r="18381" spans="1:6" x14ac:dyDescent="0.25">
      <c r="A18381" t="s">
        <v>6799</v>
      </c>
      <c r="B18381">
        <v>1064</v>
      </c>
      <c r="C18381">
        <v>106</v>
      </c>
      <c r="D18381">
        <v>270</v>
      </c>
      <c r="E18381">
        <v>675</v>
      </c>
      <c r="F18381">
        <v>968</v>
      </c>
    </row>
    <row r="18382" spans="1:6" x14ac:dyDescent="0.25">
      <c r="A18382" t="s">
        <v>38327</v>
      </c>
      <c r="C18382">
        <v>1</v>
      </c>
    </row>
    <row r="18383" spans="1:6" x14ac:dyDescent="0.25">
      <c r="A18383" t="s">
        <v>27194</v>
      </c>
      <c r="B18383">
        <v>5</v>
      </c>
      <c r="C18383">
        <v>11</v>
      </c>
      <c r="D18383">
        <v>18</v>
      </c>
      <c r="E18383">
        <v>21</v>
      </c>
      <c r="F18383">
        <v>9</v>
      </c>
    </row>
    <row r="18384" spans="1:6" x14ac:dyDescent="0.25">
      <c r="A18384" t="s">
        <v>16991</v>
      </c>
      <c r="B18384">
        <v>127</v>
      </c>
      <c r="C18384">
        <v>5</v>
      </c>
      <c r="D18384">
        <v>26</v>
      </c>
      <c r="E18384">
        <v>70</v>
      </c>
      <c r="F18384">
        <v>683</v>
      </c>
    </row>
    <row r="18385" spans="1:6" x14ac:dyDescent="0.25">
      <c r="A18385" t="s">
        <v>37691</v>
      </c>
      <c r="E18385">
        <v>3</v>
      </c>
      <c r="F18385">
        <v>1</v>
      </c>
    </row>
    <row r="18386" spans="1:6" x14ac:dyDescent="0.25">
      <c r="A18386" t="s">
        <v>38591</v>
      </c>
      <c r="F18386">
        <v>1</v>
      </c>
    </row>
    <row r="18387" spans="1:6" x14ac:dyDescent="0.25">
      <c r="A18387" t="s">
        <v>11282</v>
      </c>
      <c r="B18387">
        <v>459</v>
      </c>
      <c r="C18387">
        <v>130</v>
      </c>
      <c r="D18387">
        <v>791</v>
      </c>
      <c r="E18387">
        <v>487</v>
      </c>
      <c r="F18387">
        <v>401</v>
      </c>
    </row>
    <row r="18388" spans="1:6" x14ac:dyDescent="0.25">
      <c r="A18388" t="s">
        <v>3571</v>
      </c>
      <c r="B18388">
        <v>756</v>
      </c>
      <c r="C18388">
        <v>439</v>
      </c>
      <c r="D18388">
        <v>390</v>
      </c>
      <c r="E18388">
        <v>1053</v>
      </c>
      <c r="F18388">
        <v>896</v>
      </c>
    </row>
    <row r="18389" spans="1:6" x14ac:dyDescent="0.25">
      <c r="A18389" t="s">
        <v>6913</v>
      </c>
      <c r="B18389">
        <v>849</v>
      </c>
      <c r="C18389">
        <v>674</v>
      </c>
      <c r="D18389">
        <v>934</v>
      </c>
      <c r="E18389">
        <v>1807</v>
      </c>
      <c r="F18389">
        <v>678</v>
      </c>
    </row>
    <row r="18390" spans="1:6" x14ac:dyDescent="0.25">
      <c r="A18390" t="s">
        <v>10697</v>
      </c>
      <c r="B18390">
        <v>1098</v>
      </c>
      <c r="C18390">
        <v>2996</v>
      </c>
      <c r="D18390">
        <v>2753</v>
      </c>
      <c r="E18390">
        <v>3074</v>
      </c>
      <c r="F18390">
        <v>1529</v>
      </c>
    </row>
    <row r="18391" spans="1:6" x14ac:dyDescent="0.25">
      <c r="A18391" t="s">
        <v>34599</v>
      </c>
      <c r="D18391">
        <v>6</v>
      </c>
    </row>
    <row r="18392" spans="1:6" x14ac:dyDescent="0.25">
      <c r="A18392" t="s">
        <v>26532</v>
      </c>
      <c r="B18392">
        <v>12</v>
      </c>
      <c r="C18392">
        <v>14</v>
      </c>
      <c r="D18392">
        <v>12</v>
      </c>
      <c r="E18392">
        <v>24</v>
      </c>
      <c r="F18392">
        <v>17</v>
      </c>
    </row>
    <row r="18393" spans="1:6" x14ac:dyDescent="0.25">
      <c r="A18393" t="s">
        <v>33328</v>
      </c>
      <c r="D18393">
        <v>9</v>
      </c>
    </row>
    <row r="18394" spans="1:6" x14ac:dyDescent="0.25">
      <c r="A18394" t="s">
        <v>8335</v>
      </c>
      <c r="B18394">
        <v>3270</v>
      </c>
      <c r="C18394">
        <v>3446</v>
      </c>
      <c r="D18394">
        <v>2867</v>
      </c>
      <c r="E18394">
        <v>6946</v>
      </c>
      <c r="F18394">
        <v>4214</v>
      </c>
    </row>
    <row r="18395" spans="1:6" x14ac:dyDescent="0.25">
      <c r="A18395" t="s">
        <v>19110</v>
      </c>
      <c r="B18395">
        <v>65</v>
      </c>
      <c r="C18395">
        <v>115</v>
      </c>
      <c r="D18395">
        <v>28</v>
      </c>
      <c r="E18395">
        <v>162</v>
      </c>
      <c r="F18395">
        <v>96</v>
      </c>
    </row>
    <row r="18396" spans="1:6" x14ac:dyDescent="0.25">
      <c r="A18396" t="s">
        <v>10135</v>
      </c>
      <c r="B18396">
        <v>1147</v>
      </c>
      <c r="C18396">
        <v>2383</v>
      </c>
      <c r="D18396">
        <v>433</v>
      </c>
      <c r="E18396">
        <v>4161</v>
      </c>
      <c r="F18396">
        <v>897</v>
      </c>
    </row>
    <row r="18397" spans="1:6" x14ac:dyDescent="0.25">
      <c r="A18397" t="s">
        <v>21309</v>
      </c>
      <c r="B18397">
        <v>23</v>
      </c>
      <c r="C18397">
        <v>12</v>
      </c>
      <c r="D18397">
        <v>99</v>
      </c>
      <c r="E18397">
        <v>21</v>
      </c>
      <c r="F18397">
        <v>32</v>
      </c>
    </row>
    <row r="18398" spans="1:6" x14ac:dyDescent="0.25">
      <c r="A18398" t="s">
        <v>27435</v>
      </c>
      <c r="C18398">
        <v>20</v>
      </c>
      <c r="D18398">
        <v>6</v>
      </c>
      <c r="E18398">
        <v>19</v>
      </c>
      <c r="F18398">
        <v>21</v>
      </c>
    </row>
    <row r="18399" spans="1:6" x14ac:dyDescent="0.25">
      <c r="A18399" t="s">
        <v>1268</v>
      </c>
      <c r="B18399">
        <v>5067</v>
      </c>
      <c r="C18399">
        <v>10271</v>
      </c>
      <c r="D18399">
        <v>109</v>
      </c>
      <c r="E18399">
        <v>20865</v>
      </c>
      <c r="F18399">
        <v>1333</v>
      </c>
    </row>
    <row r="18400" spans="1:6" x14ac:dyDescent="0.25">
      <c r="A18400" t="s">
        <v>30852</v>
      </c>
      <c r="B18400">
        <v>6</v>
      </c>
      <c r="C18400">
        <v>6</v>
      </c>
      <c r="D18400">
        <v>1</v>
      </c>
      <c r="E18400">
        <v>13</v>
      </c>
      <c r="F18400">
        <v>9</v>
      </c>
    </row>
    <row r="18401" spans="1:6" x14ac:dyDescent="0.25">
      <c r="A18401" t="s">
        <v>32292</v>
      </c>
      <c r="B18401">
        <v>7</v>
      </c>
      <c r="D18401">
        <v>5</v>
      </c>
      <c r="F18401">
        <v>8</v>
      </c>
    </row>
    <row r="18402" spans="1:6" x14ac:dyDescent="0.25">
      <c r="A18402" t="s">
        <v>16228</v>
      </c>
      <c r="B18402">
        <v>140</v>
      </c>
      <c r="C18402">
        <v>167</v>
      </c>
      <c r="D18402">
        <v>122</v>
      </c>
      <c r="E18402">
        <v>249</v>
      </c>
      <c r="F18402">
        <v>236</v>
      </c>
    </row>
    <row r="18403" spans="1:6" x14ac:dyDescent="0.25">
      <c r="A18403" t="s">
        <v>2755</v>
      </c>
      <c r="B18403">
        <v>620</v>
      </c>
      <c r="C18403">
        <v>692</v>
      </c>
      <c r="D18403">
        <v>540</v>
      </c>
      <c r="E18403">
        <v>1955</v>
      </c>
      <c r="F18403">
        <v>1109</v>
      </c>
    </row>
    <row r="18404" spans="1:6" x14ac:dyDescent="0.25">
      <c r="A18404" t="s">
        <v>6029</v>
      </c>
      <c r="B18404">
        <v>1201</v>
      </c>
      <c r="C18404">
        <v>3635</v>
      </c>
      <c r="D18404">
        <v>1257</v>
      </c>
      <c r="E18404">
        <v>3137</v>
      </c>
      <c r="F18404">
        <v>4460</v>
      </c>
    </row>
    <row r="18405" spans="1:6" x14ac:dyDescent="0.25">
      <c r="A18405" t="s">
        <v>24738</v>
      </c>
      <c r="B18405">
        <v>22</v>
      </c>
      <c r="C18405">
        <v>5</v>
      </c>
      <c r="D18405">
        <v>28</v>
      </c>
      <c r="E18405">
        <v>27</v>
      </c>
      <c r="F18405">
        <v>27</v>
      </c>
    </row>
    <row r="18406" spans="1:6" x14ac:dyDescent="0.25">
      <c r="A18406" t="s">
        <v>34774</v>
      </c>
      <c r="D18406">
        <v>6</v>
      </c>
    </row>
    <row r="18407" spans="1:6" x14ac:dyDescent="0.25">
      <c r="A18407" t="s">
        <v>22727</v>
      </c>
      <c r="B18407">
        <v>50</v>
      </c>
      <c r="C18407">
        <v>16</v>
      </c>
      <c r="D18407">
        <v>8</v>
      </c>
      <c r="E18407">
        <v>94</v>
      </c>
      <c r="F18407">
        <v>44</v>
      </c>
    </row>
    <row r="18408" spans="1:6" x14ac:dyDescent="0.25">
      <c r="A18408" t="s">
        <v>12952</v>
      </c>
      <c r="B18408">
        <v>1796</v>
      </c>
      <c r="C18408">
        <v>1082</v>
      </c>
      <c r="D18408">
        <v>347</v>
      </c>
      <c r="E18408">
        <v>2506</v>
      </c>
      <c r="F18408">
        <v>2247</v>
      </c>
    </row>
    <row r="18409" spans="1:6" x14ac:dyDescent="0.25">
      <c r="A18409" t="s">
        <v>1216</v>
      </c>
      <c r="B18409">
        <v>809</v>
      </c>
      <c r="C18409">
        <v>154</v>
      </c>
      <c r="D18409">
        <v>176</v>
      </c>
      <c r="E18409">
        <v>650</v>
      </c>
      <c r="F18409">
        <v>680</v>
      </c>
    </row>
    <row r="18410" spans="1:6" x14ac:dyDescent="0.25">
      <c r="A18410" t="s">
        <v>29513</v>
      </c>
      <c r="B18410">
        <v>32</v>
      </c>
      <c r="E18410">
        <v>3</v>
      </c>
      <c r="F18410">
        <v>11</v>
      </c>
    </row>
    <row r="18411" spans="1:6" x14ac:dyDescent="0.25">
      <c r="A18411" t="s">
        <v>31615</v>
      </c>
      <c r="B18411">
        <v>6</v>
      </c>
      <c r="C18411">
        <v>2</v>
      </c>
      <c r="D18411">
        <v>1</v>
      </c>
      <c r="E18411">
        <v>15</v>
      </c>
      <c r="F18411">
        <v>6</v>
      </c>
    </row>
    <row r="18412" spans="1:6" x14ac:dyDescent="0.25">
      <c r="A18412" t="s">
        <v>19884</v>
      </c>
      <c r="B18412">
        <v>90</v>
      </c>
      <c r="C18412">
        <v>32</v>
      </c>
      <c r="D18412">
        <v>16</v>
      </c>
      <c r="E18412">
        <v>152</v>
      </c>
      <c r="F18412">
        <v>147</v>
      </c>
    </row>
    <row r="18413" spans="1:6" x14ac:dyDescent="0.25">
      <c r="A18413" t="s">
        <v>29424</v>
      </c>
      <c r="B18413">
        <v>18</v>
      </c>
      <c r="C18413">
        <v>1</v>
      </c>
      <c r="D18413">
        <v>2</v>
      </c>
      <c r="E18413">
        <v>8</v>
      </c>
      <c r="F18413">
        <v>20</v>
      </c>
    </row>
    <row r="18414" spans="1:6" x14ac:dyDescent="0.25">
      <c r="A18414" t="s">
        <v>32479</v>
      </c>
      <c r="B18414">
        <v>13</v>
      </c>
      <c r="E18414">
        <v>9</v>
      </c>
    </row>
    <row r="18415" spans="1:6" x14ac:dyDescent="0.25">
      <c r="A18415" t="s">
        <v>22314</v>
      </c>
      <c r="B18415">
        <v>44</v>
      </c>
      <c r="C18415">
        <v>1</v>
      </c>
      <c r="D18415">
        <v>38</v>
      </c>
      <c r="E18415">
        <v>8</v>
      </c>
      <c r="F18415">
        <v>107</v>
      </c>
    </row>
    <row r="18416" spans="1:6" x14ac:dyDescent="0.25">
      <c r="A18416" t="s">
        <v>2482</v>
      </c>
      <c r="B18416">
        <v>2129</v>
      </c>
      <c r="C18416">
        <v>1380</v>
      </c>
      <c r="D18416">
        <v>993</v>
      </c>
      <c r="E18416">
        <v>3271</v>
      </c>
      <c r="F18416">
        <v>3500</v>
      </c>
    </row>
    <row r="18417" spans="1:6" x14ac:dyDescent="0.25">
      <c r="A18417" t="s">
        <v>37646</v>
      </c>
      <c r="C18417">
        <v>1</v>
      </c>
      <c r="F18417">
        <v>2</v>
      </c>
    </row>
    <row r="18418" spans="1:6" x14ac:dyDescent="0.25">
      <c r="A18418" t="s">
        <v>11668</v>
      </c>
      <c r="B18418">
        <v>7979</v>
      </c>
      <c r="C18418">
        <v>5641</v>
      </c>
      <c r="D18418">
        <v>5878</v>
      </c>
      <c r="E18418">
        <v>12494</v>
      </c>
      <c r="F18418">
        <v>8391</v>
      </c>
    </row>
    <row r="18419" spans="1:6" x14ac:dyDescent="0.25">
      <c r="A18419" t="s">
        <v>20509</v>
      </c>
      <c r="B18419">
        <v>107</v>
      </c>
      <c r="C18419">
        <v>34</v>
      </c>
      <c r="D18419">
        <v>46</v>
      </c>
      <c r="E18419">
        <v>57</v>
      </c>
      <c r="F18419">
        <v>65</v>
      </c>
    </row>
    <row r="18420" spans="1:6" x14ac:dyDescent="0.25">
      <c r="A18420" t="s">
        <v>9224</v>
      </c>
      <c r="B18420">
        <v>1051</v>
      </c>
      <c r="C18420">
        <v>2374</v>
      </c>
      <c r="D18420">
        <v>1586</v>
      </c>
      <c r="E18420">
        <v>2372</v>
      </c>
      <c r="F18420">
        <v>1495</v>
      </c>
    </row>
    <row r="18421" spans="1:6" x14ac:dyDescent="0.25">
      <c r="A18421" t="s">
        <v>31608</v>
      </c>
      <c r="B18421">
        <v>5</v>
      </c>
      <c r="C18421">
        <v>1</v>
      </c>
      <c r="D18421">
        <v>9</v>
      </c>
      <c r="E18421">
        <v>1</v>
      </c>
      <c r="F18421">
        <v>5</v>
      </c>
    </row>
    <row r="18422" spans="1:6" x14ac:dyDescent="0.25">
      <c r="A18422" t="s">
        <v>32169</v>
      </c>
      <c r="B18422">
        <v>5</v>
      </c>
      <c r="D18422">
        <v>7</v>
      </c>
      <c r="E18422">
        <v>4</v>
      </c>
      <c r="F18422">
        <v>4</v>
      </c>
    </row>
    <row r="18423" spans="1:6" x14ac:dyDescent="0.25">
      <c r="A18423" t="s">
        <v>39695</v>
      </c>
      <c r="B18423">
        <v>7</v>
      </c>
      <c r="C18423">
        <v>1</v>
      </c>
      <c r="E18423">
        <v>7</v>
      </c>
      <c r="F18423">
        <v>1</v>
      </c>
    </row>
    <row r="18424" spans="1:6" x14ac:dyDescent="0.25">
      <c r="A18424" t="s">
        <v>8879</v>
      </c>
      <c r="B18424">
        <v>1309</v>
      </c>
      <c r="C18424">
        <v>2527</v>
      </c>
      <c r="D18424">
        <v>2354</v>
      </c>
      <c r="E18424">
        <v>2855</v>
      </c>
      <c r="F18424">
        <v>1406</v>
      </c>
    </row>
    <row r="18425" spans="1:6" x14ac:dyDescent="0.25">
      <c r="A18425" t="s">
        <v>15923</v>
      </c>
      <c r="B18425">
        <v>416</v>
      </c>
      <c r="C18425">
        <v>76</v>
      </c>
      <c r="D18425">
        <v>67</v>
      </c>
      <c r="E18425">
        <v>326</v>
      </c>
      <c r="F18425">
        <v>219</v>
      </c>
    </row>
    <row r="18426" spans="1:6" x14ac:dyDescent="0.25">
      <c r="A18426" t="s">
        <v>7631</v>
      </c>
      <c r="B18426">
        <v>698</v>
      </c>
      <c r="C18426">
        <v>33</v>
      </c>
      <c r="D18426">
        <v>68</v>
      </c>
      <c r="E18426">
        <v>440</v>
      </c>
      <c r="F18426">
        <v>862</v>
      </c>
    </row>
    <row r="18427" spans="1:6" x14ac:dyDescent="0.25">
      <c r="A18427" t="s">
        <v>13765</v>
      </c>
      <c r="B18427">
        <v>686</v>
      </c>
      <c r="C18427">
        <v>69</v>
      </c>
      <c r="D18427">
        <v>361</v>
      </c>
      <c r="E18427">
        <v>383</v>
      </c>
      <c r="F18427">
        <v>407</v>
      </c>
    </row>
    <row r="18428" spans="1:6" x14ac:dyDescent="0.25">
      <c r="A18428" t="s">
        <v>36854</v>
      </c>
      <c r="B18428">
        <v>1</v>
      </c>
      <c r="D18428">
        <v>1</v>
      </c>
      <c r="E18428">
        <v>3</v>
      </c>
    </row>
    <row r="18429" spans="1:6" x14ac:dyDescent="0.25">
      <c r="A18429" t="s">
        <v>4315</v>
      </c>
      <c r="B18429">
        <v>2098</v>
      </c>
      <c r="C18429">
        <v>2107</v>
      </c>
      <c r="D18429">
        <v>1202</v>
      </c>
      <c r="E18429">
        <v>3405</v>
      </c>
      <c r="F18429">
        <v>1612</v>
      </c>
    </row>
    <row r="18430" spans="1:6" x14ac:dyDescent="0.25">
      <c r="A18430" t="s">
        <v>8801</v>
      </c>
      <c r="B18430">
        <v>1472</v>
      </c>
      <c r="C18430">
        <v>937</v>
      </c>
      <c r="D18430">
        <v>1423</v>
      </c>
      <c r="E18430">
        <v>2268</v>
      </c>
      <c r="F18430">
        <v>1847</v>
      </c>
    </row>
    <row r="18431" spans="1:6" x14ac:dyDescent="0.25">
      <c r="A18431" t="s">
        <v>7689</v>
      </c>
      <c r="B18431">
        <v>4436</v>
      </c>
      <c r="C18431">
        <v>2906</v>
      </c>
      <c r="D18431">
        <v>1548</v>
      </c>
      <c r="E18431">
        <v>6019</v>
      </c>
      <c r="F18431">
        <v>8978</v>
      </c>
    </row>
    <row r="18432" spans="1:6" x14ac:dyDescent="0.25">
      <c r="A18432" t="s">
        <v>15818</v>
      </c>
      <c r="B18432">
        <v>49</v>
      </c>
      <c r="C18432">
        <v>263</v>
      </c>
      <c r="D18432">
        <v>221</v>
      </c>
      <c r="E18432">
        <v>269</v>
      </c>
      <c r="F18432">
        <v>95</v>
      </c>
    </row>
    <row r="18433" spans="1:6" x14ac:dyDescent="0.25">
      <c r="A18433" t="s">
        <v>36704</v>
      </c>
      <c r="D18433">
        <v>2</v>
      </c>
      <c r="E18433">
        <v>2</v>
      </c>
      <c r="F18433">
        <v>1</v>
      </c>
    </row>
    <row r="18434" spans="1:6" x14ac:dyDescent="0.25">
      <c r="A18434" t="s">
        <v>16766</v>
      </c>
      <c r="B18434">
        <v>200</v>
      </c>
      <c r="C18434">
        <v>45</v>
      </c>
      <c r="D18434">
        <v>163</v>
      </c>
      <c r="E18434">
        <v>159</v>
      </c>
      <c r="F18434">
        <v>199</v>
      </c>
    </row>
    <row r="18435" spans="1:6" x14ac:dyDescent="0.25">
      <c r="A18435" t="s">
        <v>3877</v>
      </c>
      <c r="B18435">
        <v>1406</v>
      </c>
      <c r="C18435">
        <v>868</v>
      </c>
      <c r="D18435">
        <v>686</v>
      </c>
      <c r="E18435">
        <v>2433</v>
      </c>
      <c r="F18435">
        <v>2084</v>
      </c>
    </row>
    <row r="18436" spans="1:6" x14ac:dyDescent="0.25">
      <c r="A18436" t="s">
        <v>37142</v>
      </c>
      <c r="B18436">
        <v>2</v>
      </c>
      <c r="C18436">
        <v>1</v>
      </c>
      <c r="F18436">
        <v>1</v>
      </c>
    </row>
    <row r="18437" spans="1:6" x14ac:dyDescent="0.25">
      <c r="A18437" t="s">
        <v>25323</v>
      </c>
      <c r="B18437">
        <v>11</v>
      </c>
      <c r="C18437">
        <v>21</v>
      </c>
      <c r="D18437">
        <v>19</v>
      </c>
      <c r="E18437">
        <v>15</v>
      </c>
      <c r="F18437">
        <v>27</v>
      </c>
    </row>
    <row r="18438" spans="1:6" x14ac:dyDescent="0.25">
      <c r="A18438" t="s">
        <v>18124</v>
      </c>
      <c r="B18438">
        <v>151</v>
      </c>
      <c r="C18438">
        <v>53</v>
      </c>
      <c r="D18438">
        <v>26</v>
      </c>
      <c r="E18438">
        <v>216</v>
      </c>
      <c r="F18438">
        <v>220</v>
      </c>
    </row>
    <row r="18439" spans="1:6" x14ac:dyDescent="0.25">
      <c r="A18439" t="s">
        <v>31267</v>
      </c>
      <c r="B18439">
        <v>4</v>
      </c>
      <c r="C18439">
        <v>1</v>
      </c>
      <c r="D18439">
        <v>6</v>
      </c>
      <c r="E18439">
        <v>6</v>
      </c>
      <c r="F18439">
        <v>11</v>
      </c>
    </row>
    <row r="18440" spans="1:6" x14ac:dyDescent="0.25">
      <c r="A18440" t="s">
        <v>25874</v>
      </c>
      <c r="B18440">
        <v>4</v>
      </c>
      <c r="C18440">
        <v>23</v>
      </c>
      <c r="D18440">
        <v>4</v>
      </c>
      <c r="E18440">
        <v>42</v>
      </c>
      <c r="F18440">
        <v>28</v>
      </c>
    </row>
    <row r="18441" spans="1:6" x14ac:dyDescent="0.25">
      <c r="A18441" t="s">
        <v>2444</v>
      </c>
      <c r="B18441">
        <v>715</v>
      </c>
      <c r="C18441">
        <v>814</v>
      </c>
      <c r="D18441">
        <v>348</v>
      </c>
      <c r="E18441">
        <v>1702</v>
      </c>
      <c r="F18441">
        <v>1792</v>
      </c>
    </row>
    <row r="18442" spans="1:6" x14ac:dyDescent="0.25">
      <c r="A18442" t="s">
        <v>30050</v>
      </c>
      <c r="B18442">
        <v>1</v>
      </c>
      <c r="C18442">
        <v>6</v>
      </c>
      <c r="D18442">
        <v>14</v>
      </c>
      <c r="E18442">
        <v>6</v>
      </c>
      <c r="F18442">
        <v>3</v>
      </c>
    </row>
    <row r="18443" spans="1:6" x14ac:dyDescent="0.25">
      <c r="A18443" t="s">
        <v>38715</v>
      </c>
      <c r="F18443">
        <v>1</v>
      </c>
    </row>
    <row r="18444" spans="1:6" x14ac:dyDescent="0.25">
      <c r="A18444" t="s">
        <v>28803</v>
      </c>
      <c r="B18444">
        <v>9</v>
      </c>
      <c r="D18444">
        <v>19</v>
      </c>
      <c r="E18444">
        <v>1</v>
      </c>
      <c r="F18444">
        <v>12</v>
      </c>
    </row>
    <row r="18445" spans="1:6" x14ac:dyDescent="0.25">
      <c r="A18445" t="s">
        <v>16885</v>
      </c>
      <c r="B18445">
        <v>280</v>
      </c>
      <c r="C18445">
        <v>67</v>
      </c>
      <c r="D18445">
        <v>115</v>
      </c>
      <c r="E18445">
        <v>163</v>
      </c>
      <c r="F18445">
        <v>145</v>
      </c>
    </row>
    <row r="18446" spans="1:6" x14ac:dyDescent="0.25">
      <c r="A18446" t="s">
        <v>8877</v>
      </c>
      <c r="B18446">
        <v>905</v>
      </c>
      <c r="C18446">
        <v>685</v>
      </c>
      <c r="D18446">
        <v>610</v>
      </c>
      <c r="E18446">
        <v>1783</v>
      </c>
      <c r="F18446">
        <v>515</v>
      </c>
    </row>
    <row r="18447" spans="1:6" x14ac:dyDescent="0.25">
      <c r="A18447" t="s">
        <v>12604</v>
      </c>
      <c r="B18447">
        <v>1165</v>
      </c>
      <c r="C18447">
        <v>1901</v>
      </c>
      <c r="D18447">
        <v>747</v>
      </c>
      <c r="E18447">
        <v>2768</v>
      </c>
      <c r="F18447">
        <v>2882</v>
      </c>
    </row>
    <row r="18448" spans="1:6" x14ac:dyDescent="0.25">
      <c r="A18448" t="s">
        <v>29626</v>
      </c>
      <c r="B18448">
        <v>8</v>
      </c>
      <c r="C18448">
        <v>6</v>
      </c>
      <c r="D18448">
        <v>7</v>
      </c>
      <c r="E18448">
        <v>13</v>
      </c>
      <c r="F18448">
        <v>8</v>
      </c>
    </row>
    <row r="18449" spans="1:6" x14ac:dyDescent="0.25">
      <c r="A18449" t="s">
        <v>5701</v>
      </c>
      <c r="B18449">
        <v>4359</v>
      </c>
      <c r="C18449">
        <v>3143</v>
      </c>
      <c r="D18449">
        <v>33</v>
      </c>
      <c r="E18449">
        <v>8466</v>
      </c>
      <c r="F18449">
        <v>3645</v>
      </c>
    </row>
    <row r="18450" spans="1:6" x14ac:dyDescent="0.25">
      <c r="A18450" t="s">
        <v>12106</v>
      </c>
      <c r="B18450">
        <v>2424</v>
      </c>
      <c r="C18450">
        <v>2656</v>
      </c>
      <c r="D18450">
        <v>1075</v>
      </c>
      <c r="E18450">
        <v>4115</v>
      </c>
      <c r="F18450">
        <v>3406</v>
      </c>
    </row>
    <row r="18451" spans="1:6" x14ac:dyDescent="0.25">
      <c r="A18451" t="s">
        <v>35828</v>
      </c>
      <c r="C18451">
        <v>1</v>
      </c>
      <c r="D18451">
        <v>2</v>
      </c>
      <c r="E18451">
        <v>2</v>
      </c>
      <c r="F18451">
        <v>2</v>
      </c>
    </row>
    <row r="18452" spans="1:6" x14ac:dyDescent="0.25">
      <c r="A18452" t="s">
        <v>33206</v>
      </c>
      <c r="B18452">
        <v>3</v>
      </c>
      <c r="C18452">
        <v>2</v>
      </c>
      <c r="E18452">
        <v>6</v>
      </c>
      <c r="F18452">
        <v>9</v>
      </c>
    </row>
    <row r="18453" spans="1:6" x14ac:dyDescent="0.25">
      <c r="A18453" t="s">
        <v>27803</v>
      </c>
      <c r="B18453">
        <v>11</v>
      </c>
      <c r="D18453">
        <v>25</v>
      </c>
      <c r="E18453">
        <v>11</v>
      </c>
      <c r="F18453">
        <v>3</v>
      </c>
    </row>
    <row r="18454" spans="1:6" x14ac:dyDescent="0.25">
      <c r="A18454" t="s">
        <v>24796</v>
      </c>
      <c r="B18454">
        <v>18</v>
      </c>
      <c r="C18454">
        <v>14</v>
      </c>
      <c r="D18454">
        <v>28</v>
      </c>
      <c r="E18454">
        <v>11</v>
      </c>
      <c r="F18454">
        <v>30</v>
      </c>
    </row>
    <row r="18455" spans="1:6" x14ac:dyDescent="0.25">
      <c r="A18455" t="s">
        <v>39171</v>
      </c>
    </row>
    <row r="18456" spans="1:6" x14ac:dyDescent="0.25">
      <c r="A18456" t="s">
        <v>8655</v>
      </c>
      <c r="B18456">
        <v>4356</v>
      </c>
      <c r="C18456">
        <v>8131</v>
      </c>
      <c r="D18456">
        <v>3837</v>
      </c>
      <c r="E18456">
        <v>14063</v>
      </c>
      <c r="F18456">
        <v>7588</v>
      </c>
    </row>
    <row r="18457" spans="1:6" x14ac:dyDescent="0.25">
      <c r="A18457" t="s">
        <v>511</v>
      </c>
      <c r="B18457">
        <v>3555</v>
      </c>
      <c r="C18457">
        <v>4100</v>
      </c>
      <c r="D18457">
        <v>982</v>
      </c>
      <c r="E18457">
        <v>6176</v>
      </c>
      <c r="F18457">
        <v>4260</v>
      </c>
    </row>
    <row r="18458" spans="1:6" x14ac:dyDescent="0.25">
      <c r="A18458" t="s">
        <v>37325</v>
      </c>
      <c r="D18458">
        <v>2</v>
      </c>
    </row>
    <row r="18459" spans="1:6" x14ac:dyDescent="0.25">
      <c r="A18459" t="s">
        <v>39674</v>
      </c>
    </row>
    <row r="18460" spans="1:6" x14ac:dyDescent="0.25">
      <c r="A18460" t="s">
        <v>38208</v>
      </c>
      <c r="F18460">
        <v>2</v>
      </c>
    </row>
    <row r="18461" spans="1:6" x14ac:dyDescent="0.25">
      <c r="A18461" t="s">
        <v>32434</v>
      </c>
      <c r="B18461">
        <v>9</v>
      </c>
      <c r="E18461">
        <v>2</v>
      </c>
      <c r="F18461">
        <v>12</v>
      </c>
    </row>
    <row r="18462" spans="1:6" x14ac:dyDescent="0.25">
      <c r="A18462" t="s">
        <v>9392</v>
      </c>
      <c r="B18462">
        <v>1908</v>
      </c>
      <c r="C18462">
        <v>1140</v>
      </c>
      <c r="D18462">
        <v>6840</v>
      </c>
      <c r="E18462">
        <v>2736</v>
      </c>
      <c r="F18462">
        <v>3559</v>
      </c>
    </row>
    <row r="18463" spans="1:6" x14ac:dyDescent="0.25">
      <c r="A18463" t="s">
        <v>38121</v>
      </c>
      <c r="D18463">
        <v>1</v>
      </c>
    </row>
    <row r="18464" spans="1:6" x14ac:dyDescent="0.25">
      <c r="A18464" t="s">
        <v>3539</v>
      </c>
      <c r="B18464">
        <v>12756</v>
      </c>
      <c r="C18464">
        <v>22386</v>
      </c>
      <c r="D18464">
        <v>5178</v>
      </c>
      <c r="E18464">
        <v>13214</v>
      </c>
      <c r="F18464">
        <v>15319</v>
      </c>
    </row>
    <row r="18465" spans="1:6" x14ac:dyDescent="0.25">
      <c r="A18465" t="s">
        <v>9184</v>
      </c>
      <c r="B18465">
        <v>708</v>
      </c>
      <c r="C18465">
        <v>914</v>
      </c>
      <c r="D18465">
        <v>388</v>
      </c>
      <c r="E18465">
        <v>2254</v>
      </c>
      <c r="F18465">
        <v>832</v>
      </c>
    </row>
    <row r="18466" spans="1:6" x14ac:dyDescent="0.25">
      <c r="A18466" t="s">
        <v>36889</v>
      </c>
      <c r="D18466">
        <v>1</v>
      </c>
      <c r="E18466">
        <v>3</v>
      </c>
      <c r="F18466">
        <v>1</v>
      </c>
    </row>
    <row r="18467" spans="1:6" x14ac:dyDescent="0.25">
      <c r="A18467" t="s">
        <v>32367</v>
      </c>
      <c r="C18467">
        <v>1</v>
      </c>
      <c r="D18467">
        <v>11</v>
      </c>
    </row>
    <row r="18468" spans="1:6" x14ac:dyDescent="0.25">
      <c r="A18468" t="s">
        <v>29908</v>
      </c>
      <c r="D18468">
        <v>23</v>
      </c>
    </row>
    <row r="18469" spans="1:6" x14ac:dyDescent="0.25">
      <c r="A18469" t="s">
        <v>38632</v>
      </c>
      <c r="E18469">
        <v>1</v>
      </c>
    </row>
    <row r="18470" spans="1:6" x14ac:dyDescent="0.25">
      <c r="A18470" t="s">
        <v>5241</v>
      </c>
      <c r="B18470">
        <v>6599</v>
      </c>
      <c r="C18470">
        <v>8636</v>
      </c>
      <c r="D18470">
        <v>5130</v>
      </c>
      <c r="E18470">
        <v>15273</v>
      </c>
      <c r="F18470">
        <v>11798</v>
      </c>
    </row>
    <row r="18471" spans="1:6" x14ac:dyDescent="0.25">
      <c r="A18471" t="s">
        <v>38634</v>
      </c>
      <c r="E18471">
        <v>1</v>
      </c>
    </row>
    <row r="18472" spans="1:6" x14ac:dyDescent="0.25">
      <c r="A18472" t="s">
        <v>38495</v>
      </c>
      <c r="B18472">
        <v>1</v>
      </c>
    </row>
    <row r="18473" spans="1:6" x14ac:dyDescent="0.25">
      <c r="A18473" t="s">
        <v>2204</v>
      </c>
      <c r="B18473">
        <v>5807</v>
      </c>
      <c r="C18473">
        <v>5733</v>
      </c>
      <c r="D18473">
        <v>2293</v>
      </c>
      <c r="E18473">
        <v>10984</v>
      </c>
      <c r="F18473">
        <v>5865</v>
      </c>
    </row>
    <row r="18474" spans="1:6" x14ac:dyDescent="0.25">
      <c r="A18474" t="s">
        <v>16092</v>
      </c>
      <c r="B18474">
        <v>94</v>
      </c>
      <c r="C18474">
        <v>57</v>
      </c>
      <c r="D18474">
        <v>359</v>
      </c>
      <c r="E18474">
        <v>123</v>
      </c>
      <c r="F18474">
        <v>109</v>
      </c>
    </row>
    <row r="18475" spans="1:6" x14ac:dyDescent="0.25">
      <c r="A18475" t="s">
        <v>19556</v>
      </c>
      <c r="B18475">
        <v>284</v>
      </c>
      <c r="D18475">
        <v>10</v>
      </c>
      <c r="E18475">
        <v>64</v>
      </c>
      <c r="F18475">
        <v>97</v>
      </c>
    </row>
    <row r="18476" spans="1:6" x14ac:dyDescent="0.25">
      <c r="A18476" t="s">
        <v>14515</v>
      </c>
      <c r="B18476">
        <v>487</v>
      </c>
      <c r="C18476">
        <v>175</v>
      </c>
      <c r="D18476">
        <v>114</v>
      </c>
      <c r="E18476">
        <v>446</v>
      </c>
      <c r="F18476">
        <v>415</v>
      </c>
    </row>
    <row r="18477" spans="1:6" x14ac:dyDescent="0.25">
      <c r="A18477" t="s">
        <v>13545</v>
      </c>
      <c r="B18477">
        <v>379</v>
      </c>
      <c r="C18477">
        <v>311</v>
      </c>
      <c r="D18477">
        <v>356</v>
      </c>
      <c r="E18477">
        <v>783</v>
      </c>
      <c r="F18477">
        <v>411</v>
      </c>
    </row>
    <row r="18478" spans="1:6" x14ac:dyDescent="0.25">
      <c r="A18478" t="s">
        <v>1694</v>
      </c>
      <c r="B18478">
        <v>349</v>
      </c>
      <c r="C18478">
        <v>1700</v>
      </c>
      <c r="D18478">
        <v>199</v>
      </c>
      <c r="E18478">
        <v>2143</v>
      </c>
      <c r="F18478">
        <v>1174</v>
      </c>
    </row>
    <row r="18479" spans="1:6" x14ac:dyDescent="0.25">
      <c r="A18479" t="s">
        <v>17321</v>
      </c>
      <c r="B18479">
        <v>247</v>
      </c>
      <c r="C18479">
        <v>166</v>
      </c>
      <c r="D18479">
        <v>34</v>
      </c>
      <c r="E18479">
        <v>228</v>
      </c>
      <c r="F18479">
        <v>64</v>
      </c>
    </row>
    <row r="18480" spans="1:6" x14ac:dyDescent="0.25">
      <c r="A18480" t="s">
        <v>20966</v>
      </c>
      <c r="B18480">
        <v>176</v>
      </c>
      <c r="D18480">
        <v>10</v>
      </c>
      <c r="E18480">
        <v>30</v>
      </c>
      <c r="F18480">
        <v>93</v>
      </c>
    </row>
    <row r="18481" spans="1:6" x14ac:dyDescent="0.25">
      <c r="A18481" t="s">
        <v>21120</v>
      </c>
      <c r="B18481">
        <v>161</v>
      </c>
      <c r="C18481">
        <v>1</v>
      </c>
      <c r="D18481">
        <v>13</v>
      </c>
      <c r="E18481">
        <v>49</v>
      </c>
      <c r="F18481">
        <v>73</v>
      </c>
    </row>
    <row r="18482" spans="1:6" x14ac:dyDescent="0.25">
      <c r="A18482" t="s">
        <v>70</v>
      </c>
      <c r="B18482">
        <v>445</v>
      </c>
      <c r="C18482">
        <v>20</v>
      </c>
      <c r="D18482">
        <v>844</v>
      </c>
      <c r="E18482">
        <v>118</v>
      </c>
      <c r="F18482">
        <v>499</v>
      </c>
    </row>
    <row r="18483" spans="1:6" x14ac:dyDescent="0.25">
      <c r="A18483" t="s">
        <v>27731</v>
      </c>
      <c r="B18483">
        <v>12</v>
      </c>
      <c r="D18483">
        <v>19</v>
      </c>
      <c r="E18483">
        <v>2</v>
      </c>
      <c r="F18483">
        <v>24</v>
      </c>
    </row>
    <row r="18484" spans="1:6" x14ac:dyDescent="0.25">
      <c r="A18484" t="s">
        <v>35927</v>
      </c>
      <c r="B18484">
        <v>3</v>
      </c>
      <c r="D18484">
        <v>1</v>
      </c>
      <c r="E18484">
        <v>3</v>
      </c>
    </row>
    <row r="18485" spans="1:6" x14ac:dyDescent="0.25">
      <c r="A18485" t="s">
        <v>18411</v>
      </c>
      <c r="B18485">
        <v>118</v>
      </c>
      <c r="C18485">
        <v>32</v>
      </c>
      <c r="D18485">
        <v>39</v>
      </c>
      <c r="E18485">
        <v>340</v>
      </c>
      <c r="F18485">
        <v>121</v>
      </c>
    </row>
    <row r="18486" spans="1:6" x14ac:dyDescent="0.25">
      <c r="A18486" t="s">
        <v>8637</v>
      </c>
      <c r="B18486">
        <v>3539</v>
      </c>
      <c r="C18486">
        <v>16822</v>
      </c>
      <c r="D18486">
        <v>5787</v>
      </c>
      <c r="E18486">
        <v>11127</v>
      </c>
      <c r="F18486">
        <v>13444</v>
      </c>
    </row>
    <row r="18487" spans="1:6" x14ac:dyDescent="0.25">
      <c r="A18487" t="s">
        <v>2538</v>
      </c>
      <c r="B18487">
        <v>1215</v>
      </c>
      <c r="C18487">
        <v>225</v>
      </c>
      <c r="D18487">
        <v>303</v>
      </c>
      <c r="E18487">
        <v>926</v>
      </c>
      <c r="F18487">
        <v>789</v>
      </c>
    </row>
    <row r="18488" spans="1:6" x14ac:dyDescent="0.25">
      <c r="A18488" t="s">
        <v>31055</v>
      </c>
      <c r="B18488">
        <v>1</v>
      </c>
      <c r="D18488">
        <v>14</v>
      </c>
      <c r="E18488">
        <v>3</v>
      </c>
      <c r="F18488">
        <v>5</v>
      </c>
    </row>
    <row r="18489" spans="1:6" x14ac:dyDescent="0.25">
      <c r="A18489" t="s">
        <v>26361</v>
      </c>
      <c r="D18489">
        <v>47</v>
      </c>
      <c r="E18489">
        <v>1</v>
      </c>
      <c r="F18489">
        <v>2</v>
      </c>
    </row>
    <row r="18490" spans="1:6" x14ac:dyDescent="0.25">
      <c r="A18490" t="s">
        <v>13925</v>
      </c>
      <c r="B18490">
        <v>481</v>
      </c>
      <c r="C18490">
        <v>150</v>
      </c>
      <c r="D18490">
        <v>204</v>
      </c>
      <c r="E18490">
        <v>590</v>
      </c>
      <c r="F18490">
        <v>587</v>
      </c>
    </row>
    <row r="18491" spans="1:6" x14ac:dyDescent="0.25">
      <c r="A18491" t="s">
        <v>6789</v>
      </c>
      <c r="B18491">
        <v>3480</v>
      </c>
      <c r="C18491">
        <v>3290</v>
      </c>
      <c r="D18491">
        <v>2605</v>
      </c>
      <c r="E18491">
        <v>6081</v>
      </c>
      <c r="F18491">
        <v>5387</v>
      </c>
    </row>
    <row r="18492" spans="1:6" x14ac:dyDescent="0.25">
      <c r="A18492" t="s">
        <v>28016</v>
      </c>
      <c r="B18492">
        <v>26</v>
      </c>
      <c r="C18492">
        <v>2</v>
      </c>
      <c r="D18492">
        <v>1</v>
      </c>
      <c r="E18492">
        <v>17</v>
      </c>
      <c r="F18492">
        <v>23</v>
      </c>
    </row>
    <row r="18493" spans="1:6" x14ac:dyDescent="0.25">
      <c r="A18493" t="s">
        <v>38151</v>
      </c>
      <c r="D18493">
        <v>1</v>
      </c>
    </row>
    <row r="18494" spans="1:6" x14ac:dyDescent="0.25">
      <c r="A18494" t="s">
        <v>10895</v>
      </c>
      <c r="B18494">
        <v>9020</v>
      </c>
      <c r="C18494">
        <v>5936</v>
      </c>
      <c r="D18494">
        <v>4390</v>
      </c>
      <c r="E18494">
        <v>14968</v>
      </c>
      <c r="F18494">
        <v>14796</v>
      </c>
    </row>
    <row r="18495" spans="1:6" x14ac:dyDescent="0.25">
      <c r="A18495" t="s">
        <v>24587</v>
      </c>
      <c r="B18495">
        <v>55</v>
      </c>
      <c r="C18495">
        <v>5</v>
      </c>
      <c r="D18495">
        <v>4</v>
      </c>
      <c r="E18495">
        <v>50</v>
      </c>
      <c r="F18495">
        <v>25</v>
      </c>
    </row>
    <row r="18496" spans="1:6" x14ac:dyDescent="0.25">
      <c r="A18496" t="s">
        <v>3617</v>
      </c>
      <c r="B18496">
        <v>1698</v>
      </c>
      <c r="C18496">
        <v>464</v>
      </c>
      <c r="D18496">
        <v>155</v>
      </c>
      <c r="E18496">
        <v>1899</v>
      </c>
      <c r="F18496">
        <v>2096</v>
      </c>
    </row>
    <row r="18497" spans="1:6" x14ac:dyDescent="0.25">
      <c r="A18497" t="s">
        <v>14147</v>
      </c>
      <c r="B18497">
        <v>424</v>
      </c>
      <c r="C18497">
        <v>17</v>
      </c>
      <c r="D18497">
        <v>241</v>
      </c>
      <c r="E18497">
        <v>376</v>
      </c>
      <c r="F18497">
        <v>793</v>
      </c>
    </row>
    <row r="18498" spans="1:6" x14ac:dyDescent="0.25">
      <c r="A18498" t="s">
        <v>5381</v>
      </c>
      <c r="B18498">
        <v>852</v>
      </c>
      <c r="C18498">
        <v>811</v>
      </c>
      <c r="D18498">
        <v>899</v>
      </c>
      <c r="E18498">
        <v>1296</v>
      </c>
      <c r="F18498">
        <v>2609</v>
      </c>
    </row>
    <row r="18499" spans="1:6" x14ac:dyDescent="0.25">
      <c r="A18499" t="s">
        <v>37749</v>
      </c>
      <c r="F18499">
        <v>3</v>
      </c>
    </row>
    <row r="18500" spans="1:6" x14ac:dyDescent="0.25">
      <c r="A18500" t="s">
        <v>19548</v>
      </c>
      <c r="B18500">
        <v>74</v>
      </c>
      <c r="C18500">
        <v>67</v>
      </c>
      <c r="D18500">
        <v>62</v>
      </c>
      <c r="E18500">
        <v>126</v>
      </c>
      <c r="F18500">
        <v>79</v>
      </c>
    </row>
    <row r="18501" spans="1:6" x14ac:dyDescent="0.25">
      <c r="A18501" t="s">
        <v>8527</v>
      </c>
      <c r="B18501">
        <v>1304</v>
      </c>
      <c r="C18501">
        <v>890</v>
      </c>
      <c r="D18501">
        <v>1004</v>
      </c>
      <c r="E18501">
        <v>2414</v>
      </c>
      <c r="F18501">
        <v>2075</v>
      </c>
    </row>
    <row r="18502" spans="1:6" x14ac:dyDescent="0.25">
      <c r="A18502" t="s">
        <v>25732</v>
      </c>
      <c r="B18502">
        <v>15</v>
      </c>
      <c r="C18502">
        <v>1</v>
      </c>
      <c r="D18502">
        <v>43</v>
      </c>
      <c r="E18502">
        <v>2</v>
      </c>
      <c r="F18502">
        <v>6</v>
      </c>
    </row>
    <row r="18503" spans="1:6" x14ac:dyDescent="0.25">
      <c r="A18503" t="s">
        <v>19041</v>
      </c>
      <c r="B18503">
        <v>96</v>
      </c>
      <c r="C18503">
        <v>6</v>
      </c>
      <c r="D18503">
        <v>164</v>
      </c>
      <c r="E18503">
        <v>7</v>
      </c>
      <c r="F18503">
        <v>91</v>
      </c>
    </row>
    <row r="18504" spans="1:6" x14ac:dyDescent="0.25">
      <c r="A18504" t="s">
        <v>10077</v>
      </c>
      <c r="B18504">
        <v>366</v>
      </c>
      <c r="C18504">
        <v>949</v>
      </c>
      <c r="D18504">
        <v>460</v>
      </c>
      <c r="E18504">
        <v>819</v>
      </c>
      <c r="F18504">
        <v>489</v>
      </c>
    </row>
    <row r="18505" spans="1:6" x14ac:dyDescent="0.25">
      <c r="A18505" t="s">
        <v>21839</v>
      </c>
      <c r="B18505">
        <v>31</v>
      </c>
      <c r="C18505">
        <v>28</v>
      </c>
      <c r="D18505">
        <v>34</v>
      </c>
      <c r="E18505">
        <v>47</v>
      </c>
      <c r="F18505">
        <v>85</v>
      </c>
    </row>
    <row r="18506" spans="1:6" x14ac:dyDescent="0.25">
      <c r="A18506" t="s">
        <v>10721</v>
      </c>
      <c r="B18506">
        <v>553</v>
      </c>
      <c r="C18506">
        <v>157</v>
      </c>
      <c r="D18506">
        <v>458</v>
      </c>
      <c r="E18506">
        <v>665</v>
      </c>
      <c r="F18506">
        <v>426</v>
      </c>
    </row>
    <row r="18507" spans="1:6" x14ac:dyDescent="0.25">
      <c r="A18507" t="s">
        <v>851</v>
      </c>
      <c r="B18507">
        <v>968</v>
      </c>
      <c r="C18507">
        <v>1102</v>
      </c>
      <c r="D18507">
        <v>1378</v>
      </c>
      <c r="E18507">
        <v>2443</v>
      </c>
      <c r="F18507">
        <v>1796</v>
      </c>
    </row>
    <row r="18508" spans="1:6" x14ac:dyDescent="0.25">
      <c r="A18508" t="s">
        <v>37167</v>
      </c>
      <c r="B18508">
        <v>1</v>
      </c>
      <c r="C18508">
        <v>1</v>
      </c>
      <c r="E18508">
        <v>2</v>
      </c>
      <c r="F18508">
        <v>1</v>
      </c>
    </row>
    <row r="18509" spans="1:6" x14ac:dyDescent="0.25">
      <c r="A18509" t="s">
        <v>29205</v>
      </c>
      <c r="C18509">
        <v>1</v>
      </c>
      <c r="D18509">
        <v>24</v>
      </c>
      <c r="E18509">
        <v>4</v>
      </c>
      <c r="F18509">
        <v>3</v>
      </c>
    </row>
    <row r="18510" spans="1:6" x14ac:dyDescent="0.25">
      <c r="A18510" t="s">
        <v>32146</v>
      </c>
      <c r="D18510">
        <v>7</v>
      </c>
      <c r="E18510">
        <v>1</v>
      </c>
      <c r="F18510">
        <v>13</v>
      </c>
    </row>
    <row r="18511" spans="1:6" x14ac:dyDescent="0.25">
      <c r="A18511" t="s">
        <v>38501</v>
      </c>
      <c r="B18511">
        <v>1</v>
      </c>
    </row>
    <row r="18512" spans="1:6" x14ac:dyDescent="0.25">
      <c r="A18512" t="s">
        <v>2498</v>
      </c>
      <c r="B18512">
        <v>7034</v>
      </c>
      <c r="C18512">
        <v>5513</v>
      </c>
      <c r="D18512">
        <v>3731</v>
      </c>
      <c r="E18512">
        <v>9114</v>
      </c>
      <c r="F18512">
        <v>9510</v>
      </c>
    </row>
    <row r="18513" spans="1:6" x14ac:dyDescent="0.25">
      <c r="A18513" t="s">
        <v>22426</v>
      </c>
      <c r="B18513">
        <v>12</v>
      </c>
      <c r="C18513">
        <v>5</v>
      </c>
      <c r="D18513">
        <v>81</v>
      </c>
      <c r="E18513">
        <v>8</v>
      </c>
      <c r="F18513">
        <v>43</v>
      </c>
    </row>
    <row r="18514" spans="1:6" x14ac:dyDescent="0.25">
      <c r="A18514" t="s">
        <v>19634</v>
      </c>
      <c r="B18514">
        <v>231</v>
      </c>
      <c r="C18514">
        <v>1</v>
      </c>
      <c r="D18514">
        <v>3</v>
      </c>
      <c r="E18514">
        <v>32</v>
      </c>
      <c r="F18514">
        <v>200</v>
      </c>
    </row>
    <row r="18515" spans="1:6" x14ac:dyDescent="0.25">
      <c r="A18515" t="s">
        <v>9090</v>
      </c>
      <c r="B18515">
        <v>917</v>
      </c>
      <c r="C18515">
        <v>2835</v>
      </c>
      <c r="D18515">
        <v>562</v>
      </c>
      <c r="E18515">
        <v>3564</v>
      </c>
      <c r="F18515">
        <v>1123</v>
      </c>
    </row>
    <row r="18516" spans="1:6" x14ac:dyDescent="0.25">
      <c r="A18516" t="s">
        <v>6673</v>
      </c>
      <c r="B18516">
        <v>6488</v>
      </c>
      <c r="C18516">
        <v>15743</v>
      </c>
      <c r="D18516">
        <v>3513</v>
      </c>
      <c r="E18516">
        <v>20233</v>
      </c>
      <c r="F18516">
        <v>3262</v>
      </c>
    </row>
    <row r="18517" spans="1:6" x14ac:dyDescent="0.25">
      <c r="A18517" t="s">
        <v>907</v>
      </c>
      <c r="B18517">
        <v>2988</v>
      </c>
      <c r="C18517">
        <v>4312</v>
      </c>
      <c r="D18517">
        <v>982</v>
      </c>
      <c r="E18517">
        <v>6451</v>
      </c>
      <c r="F18517">
        <v>3822</v>
      </c>
    </row>
    <row r="18518" spans="1:6" x14ac:dyDescent="0.25">
      <c r="A18518" t="s">
        <v>18063</v>
      </c>
      <c r="B18518">
        <v>234</v>
      </c>
      <c r="C18518">
        <v>28</v>
      </c>
      <c r="D18518">
        <v>77</v>
      </c>
      <c r="E18518">
        <v>174</v>
      </c>
      <c r="F18518">
        <v>110</v>
      </c>
    </row>
    <row r="18519" spans="1:6" x14ac:dyDescent="0.25">
      <c r="A18519" t="s">
        <v>1670</v>
      </c>
      <c r="B18519">
        <v>1150</v>
      </c>
      <c r="C18519">
        <v>994</v>
      </c>
      <c r="D18519">
        <v>886</v>
      </c>
      <c r="E18519">
        <v>1559</v>
      </c>
      <c r="F18519">
        <v>1924</v>
      </c>
    </row>
    <row r="18520" spans="1:6" x14ac:dyDescent="0.25">
      <c r="A18520" t="s">
        <v>26047</v>
      </c>
      <c r="C18520">
        <v>6</v>
      </c>
      <c r="D18520">
        <v>28</v>
      </c>
      <c r="E18520">
        <v>21</v>
      </c>
      <c r="F18520">
        <v>26</v>
      </c>
    </row>
    <row r="18521" spans="1:6" x14ac:dyDescent="0.25">
      <c r="A18521" t="s">
        <v>19710</v>
      </c>
      <c r="B18521">
        <v>47</v>
      </c>
      <c r="C18521">
        <v>15</v>
      </c>
      <c r="D18521">
        <v>113</v>
      </c>
      <c r="E18521">
        <v>91</v>
      </c>
      <c r="F18521">
        <v>100</v>
      </c>
    </row>
    <row r="18522" spans="1:6" x14ac:dyDescent="0.25">
      <c r="A18522" t="s">
        <v>24507</v>
      </c>
      <c r="B18522">
        <v>34</v>
      </c>
      <c r="C18522">
        <v>2</v>
      </c>
      <c r="D18522">
        <v>32</v>
      </c>
      <c r="E18522">
        <v>32</v>
      </c>
      <c r="F18522">
        <v>17</v>
      </c>
    </row>
    <row r="18523" spans="1:6" x14ac:dyDescent="0.25">
      <c r="A18523" t="s">
        <v>16508</v>
      </c>
      <c r="B18523">
        <v>288</v>
      </c>
      <c r="C18523">
        <v>99</v>
      </c>
      <c r="D18523">
        <v>22</v>
      </c>
      <c r="E18523">
        <v>274</v>
      </c>
      <c r="F18523">
        <v>314</v>
      </c>
    </row>
    <row r="18524" spans="1:6" x14ac:dyDescent="0.25">
      <c r="A18524" t="s">
        <v>13779</v>
      </c>
      <c r="B18524">
        <v>256</v>
      </c>
      <c r="C18524">
        <v>456</v>
      </c>
      <c r="D18524">
        <v>189</v>
      </c>
      <c r="E18524">
        <v>435</v>
      </c>
      <c r="F18524">
        <v>639</v>
      </c>
    </row>
    <row r="18525" spans="1:6" x14ac:dyDescent="0.25">
      <c r="A18525" t="s">
        <v>17563</v>
      </c>
      <c r="B18525">
        <v>188</v>
      </c>
      <c r="C18525">
        <v>4</v>
      </c>
      <c r="D18525">
        <v>17</v>
      </c>
      <c r="E18525">
        <v>32</v>
      </c>
      <c r="F18525">
        <v>567</v>
      </c>
    </row>
    <row r="18526" spans="1:6" x14ac:dyDescent="0.25">
      <c r="A18526" t="s">
        <v>11482</v>
      </c>
      <c r="B18526">
        <v>951</v>
      </c>
      <c r="C18526">
        <v>1822</v>
      </c>
      <c r="D18526">
        <v>1017</v>
      </c>
      <c r="E18526">
        <v>1651</v>
      </c>
      <c r="F18526">
        <v>1078</v>
      </c>
    </row>
    <row r="18527" spans="1:6" x14ac:dyDescent="0.25">
      <c r="A18527" t="s">
        <v>5487</v>
      </c>
      <c r="B18527">
        <v>2650</v>
      </c>
      <c r="C18527">
        <v>3307</v>
      </c>
      <c r="D18527">
        <v>2054</v>
      </c>
      <c r="E18527">
        <v>4829</v>
      </c>
      <c r="F18527">
        <v>3080</v>
      </c>
    </row>
    <row r="18528" spans="1:6" x14ac:dyDescent="0.25">
      <c r="A18528" t="s">
        <v>37424</v>
      </c>
      <c r="B18528">
        <v>2</v>
      </c>
      <c r="F18528">
        <v>2</v>
      </c>
    </row>
    <row r="18529" spans="1:6" x14ac:dyDescent="0.25">
      <c r="A18529" t="s">
        <v>12170</v>
      </c>
      <c r="B18529">
        <v>1371</v>
      </c>
      <c r="C18529">
        <v>672</v>
      </c>
      <c r="D18529">
        <v>819</v>
      </c>
      <c r="E18529">
        <v>2430</v>
      </c>
      <c r="F18529">
        <v>2522</v>
      </c>
    </row>
    <row r="18530" spans="1:6" x14ac:dyDescent="0.25">
      <c r="A18530" t="s">
        <v>33781</v>
      </c>
      <c r="B18530">
        <v>9</v>
      </c>
      <c r="F18530">
        <v>6</v>
      </c>
    </row>
    <row r="18531" spans="1:6" x14ac:dyDescent="0.25">
      <c r="A18531" t="s">
        <v>13785</v>
      </c>
      <c r="B18531">
        <v>487</v>
      </c>
      <c r="C18531">
        <v>129</v>
      </c>
      <c r="D18531">
        <v>253</v>
      </c>
      <c r="E18531">
        <v>597</v>
      </c>
      <c r="F18531">
        <v>638</v>
      </c>
    </row>
    <row r="18532" spans="1:6" x14ac:dyDescent="0.25">
      <c r="A18532" t="s">
        <v>214</v>
      </c>
      <c r="B18532">
        <v>881</v>
      </c>
      <c r="C18532">
        <v>4326</v>
      </c>
      <c r="D18532">
        <v>848</v>
      </c>
      <c r="E18532">
        <v>2859</v>
      </c>
      <c r="F18532">
        <v>1828</v>
      </c>
    </row>
    <row r="18533" spans="1:6" x14ac:dyDescent="0.25">
      <c r="A18533" t="s">
        <v>3417</v>
      </c>
      <c r="B18533">
        <v>2750</v>
      </c>
      <c r="C18533">
        <v>10</v>
      </c>
      <c r="D18533">
        <v>2413</v>
      </c>
      <c r="E18533">
        <v>1300</v>
      </c>
      <c r="F18533">
        <v>7052</v>
      </c>
    </row>
    <row r="18534" spans="1:6" x14ac:dyDescent="0.25">
      <c r="A18534" t="s">
        <v>21295</v>
      </c>
      <c r="B18534">
        <v>132</v>
      </c>
      <c r="C18534">
        <v>7</v>
      </c>
      <c r="D18534">
        <v>10</v>
      </c>
      <c r="E18534">
        <v>90</v>
      </c>
      <c r="F18534">
        <v>59</v>
      </c>
    </row>
    <row r="18535" spans="1:6" x14ac:dyDescent="0.25">
      <c r="A18535" t="s">
        <v>24298</v>
      </c>
      <c r="B18535">
        <v>30</v>
      </c>
      <c r="D18535">
        <v>54</v>
      </c>
      <c r="E18535">
        <v>2</v>
      </c>
      <c r="F18535">
        <v>9</v>
      </c>
    </row>
    <row r="18536" spans="1:6" x14ac:dyDescent="0.25">
      <c r="A18536" t="s">
        <v>19600</v>
      </c>
      <c r="B18536">
        <v>43</v>
      </c>
      <c r="C18536">
        <v>12</v>
      </c>
      <c r="D18536">
        <v>153</v>
      </c>
      <c r="E18536">
        <v>52</v>
      </c>
      <c r="F18536">
        <v>66</v>
      </c>
    </row>
    <row r="18537" spans="1:6" x14ac:dyDescent="0.25">
      <c r="A18537" t="s">
        <v>13616</v>
      </c>
      <c r="B18537">
        <v>351</v>
      </c>
      <c r="C18537">
        <v>355</v>
      </c>
      <c r="D18537">
        <v>285</v>
      </c>
      <c r="E18537">
        <v>646</v>
      </c>
      <c r="F18537">
        <v>559</v>
      </c>
    </row>
    <row r="18538" spans="1:6" x14ac:dyDescent="0.25">
      <c r="A18538" t="s">
        <v>10181</v>
      </c>
      <c r="B18538">
        <v>626</v>
      </c>
      <c r="C18538">
        <v>772</v>
      </c>
      <c r="D18538">
        <v>308</v>
      </c>
      <c r="E18538">
        <v>1212</v>
      </c>
      <c r="F18538">
        <v>1179</v>
      </c>
    </row>
    <row r="18539" spans="1:6" x14ac:dyDescent="0.25">
      <c r="A18539" t="s">
        <v>26781</v>
      </c>
      <c r="B18539">
        <v>11</v>
      </c>
      <c r="C18539">
        <v>4</v>
      </c>
      <c r="D18539">
        <v>15</v>
      </c>
      <c r="E18539">
        <v>37</v>
      </c>
      <c r="F18539">
        <v>16</v>
      </c>
    </row>
    <row r="18540" spans="1:6" x14ac:dyDescent="0.25">
      <c r="A18540" t="s">
        <v>14037</v>
      </c>
      <c r="B18540">
        <v>290</v>
      </c>
      <c r="C18540">
        <v>413</v>
      </c>
      <c r="D18540">
        <v>78</v>
      </c>
      <c r="E18540">
        <v>906</v>
      </c>
      <c r="F18540">
        <v>337</v>
      </c>
    </row>
    <row r="18541" spans="1:6" x14ac:dyDescent="0.25">
      <c r="A18541" t="s">
        <v>38400</v>
      </c>
      <c r="E18541">
        <v>1</v>
      </c>
      <c r="F18541">
        <v>1</v>
      </c>
    </row>
    <row r="18542" spans="1:6" x14ac:dyDescent="0.25">
      <c r="A18542" t="s">
        <v>18852</v>
      </c>
      <c r="B18542">
        <v>145</v>
      </c>
      <c r="C18542">
        <v>23</v>
      </c>
      <c r="D18542">
        <v>46</v>
      </c>
      <c r="E18542">
        <v>208</v>
      </c>
      <c r="F18542">
        <v>137</v>
      </c>
    </row>
    <row r="18543" spans="1:6" x14ac:dyDescent="0.25">
      <c r="A18543" t="s">
        <v>22543</v>
      </c>
      <c r="B18543">
        <v>9</v>
      </c>
      <c r="C18543">
        <v>1</v>
      </c>
      <c r="D18543">
        <v>16</v>
      </c>
      <c r="E18543">
        <v>47</v>
      </c>
      <c r="F18543">
        <v>159</v>
      </c>
    </row>
    <row r="18544" spans="1:6" x14ac:dyDescent="0.25">
      <c r="A18544" t="s">
        <v>949</v>
      </c>
      <c r="B18544">
        <v>1739</v>
      </c>
      <c r="C18544">
        <v>1218</v>
      </c>
      <c r="D18544">
        <v>845</v>
      </c>
      <c r="E18544">
        <v>2486</v>
      </c>
      <c r="F18544">
        <v>1726</v>
      </c>
    </row>
    <row r="18545" spans="1:6" x14ac:dyDescent="0.25">
      <c r="A18545" t="s">
        <v>19456</v>
      </c>
      <c r="B18545">
        <v>34</v>
      </c>
      <c r="C18545">
        <v>97</v>
      </c>
      <c r="D18545">
        <v>74</v>
      </c>
      <c r="E18545">
        <v>134</v>
      </c>
      <c r="F18545">
        <v>58</v>
      </c>
    </row>
    <row r="18546" spans="1:6" x14ac:dyDescent="0.25">
      <c r="A18546" t="s">
        <v>16366</v>
      </c>
      <c r="B18546">
        <v>446</v>
      </c>
      <c r="C18546">
        <v>44</v>
      </c>
      <c r="D18546">
        <v>41</v>
      </c>
      <c r="E18546">
        <v>199</v>
      </c>
      <c r="F18546">
        <v>288</v>
      </c>
    </row>
    <row r="18547" spans="1:6" x14ac:dyDescent="0.25">
      <c r="A18547" t="s">
        <v>987</v>
      </c>
      <c r="B18547">
        <v>3353</v>
      </c>
      <c r="C18547">
        <v>1363</v>
      </c>
      <c r="D18547">
        <v>512</v>
      </c>
      <c r="E18547">
        <v>3766</v>
      </c>
      <c r="F18547">
        <v>962</v>
      </c>
    </row>
    <row r="18548" spans="1:6" x14ac:dyDescent="0.25">
      <c r="A18548" t="s">
        <v>27676</v>
      </c>
      <c r="B18548">
        <v>6</v>
      </c>
      <c r="C18548">
        <v>2</v>
      </c>
      <c r="D18548">
        <v>19</v>
      </c>
      <c r="E18548">
        <v>15</v>
      </c>
      <c r="F18548">
        <v>19</v>
      </c>
    </row>
    <row r="18549" spans="1:6" x14ac:dyDescent="0.25">
      <c r="A18549" t="s">
        <v>12498</v>
      </c>
      <c r="B18549">
        <v>1917</v>
      </c>
      <c r="C18549">
        <v>1415</v>
      </c>
      <c r="D18549">
        <v>1186</v>
      </c>
      <c r="E18549">
        <v>4295</v>
      </c>
      <c r="F18549">
        <v>2728</v>
      </c>
    </row>
    <row r="18550" spans="1:6" x14ac:dyDescent="0.25">
      <c r="A18550" t="s">
        <v>9406</v>
      </c>
      <c r="B18550">
        <v>2031</v>
      </c>
      <c r="C18550">
        <v>3895</v>
      </c>
      <c r="D18550">
        <v>3113</v>
      </c>
      <c r="E18550">
        <v>4167</v>
      </c>
      <c r="F18550">
        <v>1737</v>
      </c>
    </row>
    <row r="18551" spans="1:6" x14ac:dyDescent="0.25">
      <c r="A18551" t="s">
        <v>5135</v>
      </c>
      <c r="B18551">
        <v>8694</v>
      </c>
      <c r="C18551">
        <v>9601</v>
      </c>
      <c r="D18551">
        <v>228</v>
      </c>
      <c r="E18551">
        <v>22825</v>
      </c>
      <c r="F18551">
        <v>1290</v>
      </c>
    </row>
    <row r="18552" spans="1:6" x14ac:dyDescent="0.25">
      <c r="A18552" t="s">
        <v>17752</v>
      </c>
      <c r="B18552">
        <v>65</v>
      </c>
      <c r="C18552">
        <v>145</v>
      </c>
      <c r="D18552">
        <v>10</v>
      </c>
      <c r="E18552">
        <v>241</v>
      </c>
      <c r="F18552">
        <v>281</v>
      </c>
    </row>
    <row r="18553" spans="1:6" x14ac:dyDescent="0.25">
      <c r="A18553" t="s">
        <v>18922</v>
      </c>
      <c r="B18553">
        <v>187</v>
      </c>
      <c r="C18553">
        <v>6</v>
      </c>
      <c r="D18553">
        <v>23</v>
      </c>
      <c r="E18553">
        <v>23</v>
      </c>
      <c r="F18553">
        <v>310</v>
      </c>
    </row>
    <row r="18554" spans="1:6" x14ac:dyDescent="0.25">
      <c r="A18554" t="s">
        <v>21437</v>
      </c>
      <c r="B18554">
        <v>119</v>
      </c>
      <c r="C18554">
        <v>5</v>
      </c>
      <c r="D18554">
        <v>23</v>
      </c>
      <c r="E18554">
        <v>132</v>
      </c>
      <c r="F18554">
        <v>7</v>
      </c>
    </row>
    <row r="18555" spans="1:6" x14ac:dyDescent="0.25">
      <c r="A18555" t="s">
        <v>18186</v>
      </c>
      <c r="B18555">
        <v>182</v>
      </c>
      <c r="C18555">
        <v>13</v>
      </c>
      <c r="D18555">
        <v>47</v>
      </c>
      <c r="E18555">
        <v>109</v>
      </c>
      <c r="F18555">
        <v>297</v>
      </c>
    </row>
    <row r="18556" spans="1:6" x14ac:dyDescent="0.25">
      <c r="A18556" t="s">
        <v>18401</v>
      </c>
      <c r="B18556">
        <v>52</v>
      </c>
      <c r="D18556">
        <v>3</v>
      </c>
      <c r="E18556">
        <v>510</v>
      </c>
      <c r="F18556">
        <v>204</v>
      </c>
    </row>
    <row r="18557" spans="1:6" x14ac:dyDescent="0.25">
      <c r="A18557" t="s">
        <v>16778</v>
      </c>
      <c r="B18557">
        <v>244</v>
      </c>
      <c r="C18557">
        <v>40</v>
      </c>
      <c r="D18557">
        <v>89</v>
      </c>
      <c r="E18557">
        <v>254</v>
      </c>
      <c r="F18557">
        <v>262</v>
      </c>
    </row>
    <row r="18558" spans="1:6" x14ac:dyDescent="0.25">
      <c r="A18558" t="s">
        <v>35924</v>
      </c>
      <c r="B18558">
        <v>1</v>
      </c>
      <c r="D18558">
        <v>2</v>
      </c>
      <c r="E18558">
        <v>2</v>
      </c>
      <c r="F18558">
        <v>2</v>
      </c>
    </row>
    <row r="18559" spans="1:6" x14ac:dyDescent="0.25">
      <c r="A18559" t="s">
        <v>11636</v>
      </c>
      <c r="B18559">
        <v>1513</v>
      </c>
      <c r="C18559">
        <v>1163</v>
      </c>
      <c r="D18559">
        <v>1219</v>
      </c>
      <c r="E18559">
        <v>2674</v>
      </c>
      <c r="F18559">
        <v>2958</v>
      </c>
    </row>
    <row r="18560" spans="1:6" x14ac:dyDescent="0.25">
      <c r="A18560" t="s">
        <v>9922</v>
      </c>
      <c r="B18560">
        <v>293</v>
      </c>
      <c r="C18560">
        <v>658</v>
      </c>
      <c r="D18560">
        <v>120</v>
      </c>
      <c r="E18560">
        <v>513</v>
      </c>
      <c r="F18560">
        <v>386</v>
      </c>
    </row>
    <row r="18561" spans="1:6" x14ac:dyDescent="0.25">
      <c r="A18561" t="s">
        <v>6655</v>
      </c>
      <c r="B18561">
        <v>789</v>
      </c>
      <c r="C18561">
        <v>2111</v>
      </c>
      <c r="D18561">
        <v>524</v>
      </c>
      <c r="E18561">
        <v>1970</v>
      </c>
      <c r="F18561">
        <v>1811</v>
      </c>
    </row>
    <row r="18562" spans="1:6" x14ac:dyDescent="0.25">
      <c r="A18562" t="s">
        <v>27314</v>
      </c>
      <c r="D18562">
        <v>29</v>
      </c>
      <c r="E18562">
        <v>25</v>
      </c>
      <c r="F18562">
        <v>6</v>
      </c>
    </row>
    <row r="18563" spans="1:6" x14ac:dyDescent="0.25">
      <c r="A18563" t="s">
        <v>38145</v>
      </c>
      <c r="C18563">
        <v>1</v>
      </c>
      <c r="E18563">
        <v>1</v>
      </c>
    </row>
    <row r="18564" spans="1:6" x14ac:dyDescent="0.25">
      <c r="A18564" t="s">
        <v>32115</v>
      </c>
      <c r="B18564">
        <v>4</v>
      </c>
      <c r="D18564">
        <v>11</v>
      </c>
    </row>
    <row r="18565" spans="1:6" x14ac:dyDescent="0.25">
      <c r="A18565" t="s">
        <v>10787</v>
      </c>
      <c r="B18565">
        <v>923</v>
      </c>
      <c r="C18565">
        <v>535</v>
      </c>
      <c r="D18565">
        <v>312</v>
      </c>
      <c r="E18565">
        <v>2642</v>
      </c>
      <c r="F18565">
        <v>2259</v>
      </c>
    </row>
    <row r="18566" spans="1:6" x14ac:dyDescent="0.25">
      <c r="A18566" t="s">
        <v>5513</v>
      </c>
      <c r="B18566">
        <v>2343</v>
      </c>
      <c r="C18566">
        <v>1195</v>
      </c>
      <c r="D18566">
        <v>431</v>
      </c>
      <c r="E18566">
        <v>2860</v>
      </c>
      <c r="F18566">
        <v>3892</v>
      </c>
    </row>
    <row r="18567" spans="1:6" x14ac:dyDescent="0.25">
      <c r="A18567" t="s">
        <v>7311</v>
      </c>
      <c r="B18567">
        <v>1175</v>
      </c>
      <c r="C18567">
        <v>572</v>
      </c>
      <c r="D18567">
        <v>802</v>
      </c>
      <c r="E18567">
        <v>2078</v>
      </c>
      <c r="F18567">
        <v>1361</v>
      </c>
    </row>
    <row r="18568" spans="1:6" x14ac:dyDescent="0.25">
      <c r="A18568" t="s">
        <v>31432</v>
      </c>
      <c r="D18568">
        <v>14</v>
      </c>
      <c r="E18568">
        <v>4</v>
      </c>
      <c r="F18568">
        <v>2</v>
      </c>
    </row>
    <row r="18569" spans="1:6" x14ac:dyDescent="0.25">
      <c r="A18569" t="s">
        <v>22358</v>
      </c>
      <c r="B18569">
        <v>24</v>
      </c>
      <c r="C18569">
        <v>25</v>
      </c>
      <c r="D18569">
        <v>25</v>
      </c>
      <c r="E18569">
        <v>84</v>
      </c>
      <c r="F18569">
        <v>60</v>
      </c>
    </row>
    <row r="18570" spans="1:6" x14ac:dyDescent="0.25">
      <c r="A18570" t="s">
        <v>32282</v>
      </c>
      <c r="D18570">
        <v>12</v>
      </c>
      <c r="E18570">
        <v>1</v>
      </c>
      <c r="F18570">
        <v>1</v>
      </c>
    </row>
    <row r="18571" spans="1:6" x14ac:dyDescent="0.25">
      <c r="A18571" t="s">
        <v>23368</v>
      </c>
      <c r="B18571">
        <v>55</v>
      </c>
      <c r="C18571">
        <v>10</v>
      </c>
      <c r="D18571">
        <v>9</v>
      </c>
      <c r="E18571">
        <v>48</v>
      </c>
      <c r="F18571">
        <v>62</v>
      </c>
    </row>
    <row r="18572" spans="1:6" x14ac:dyDescent="0.25">
      <c r="A18572" t="s">
        <v>17092</v>
      </c>
      <c r="B18572">
        <v>250</v>
      </c>
      <c r="C18572">
        <v>24</v>
      </c>
      <c r="D18572">
        <v>116</v>
      </c>
      <c r="E18572">
        <v>203</v>
      </c>
      <c r="F18572">
        <v>203</v>
      </c>
    </row>
    <row r="18573" spans="1:6" x14ac:dyDescent="0.25">
      <c r="A18573" t="s">
        <v>4713</v>
      </c>
      <c r="B18573">
        <v>9946</v>
      </c>
      <c r="C18573">
        <v>13313</v>
      </c>
      <c r="D18573">
        <v>52679</v>
      </c>
      <c r="E18573">
        <v>19840</v>
      </c>
      <c r="F18573">
        <v>24814</v>
      </c>
    </row>
    <row r="18574" spans="1:6" x14ac:dyDescent="0.25">
      <c r="A18574" t="s">
        <v>8715</v>
      </c>
      <c r="B18574">
        <v>1769</v>
      </c>
      <c r="C18574">
        <v>2465</v>
      </c>
      <c r="D18574">
        <v>2132</v>
      </c>
      <c r="E18574">
        <v>3569</v>
      </c>
      <c r="F18574">
        <v>4688</v>
      </c>
    </row>
    <row r="18575" spans="1:6" x14ac:dyDescent="0.25">
      <c r="A18575" t="s">
        <v>27282</v>
      </c>
      <c r="B18575">
        <v>9</v>
      </c>
      <c r="C18575">
        <v>4</v>
      </c>
      <c r="D18575">
        <v>24</v>
      </c>
      <c r="E18575">
        <v>15</v>
      </c>
      <c r="F18575">
        <v>10</v>
      </c>
    </row>
    <row r="18576" spans="1:6" x14ac:dyDescent="0.25">
      <c r="A18576" t="s">
        <v>31642</v>
      </c>
      <c r="B18576">
        <v>6</v>
      </c>
      <c r="C18576">
        <v>4</v>
      </c>
      <c r="D18576">
        <v>2</v>
      </c>
      <c r="E18576">
        <v>10</v>
      </c>
      <c r="F18576">
        <v>7</v>
      </c>
    </row>
    <row r="18577" spans="1:6" x14ac:dyDescent="0.25">
      <c r="A18577" t="s">
        <v>3909</v>
      </c>
      <c r="B18577">
        <v>190</v>
      </c>
      <c r="C18577">
        <v>752</v>
      </c>
      <c r="D18577">
        <v>28</v>
      </c>
      <c r="E18577">
        <v>1109</v>
      </c>
      <c r="F18577">
        <v>279</v>
      </c>
    </row>
    <row r="18578" spans="1:6" x14ac:dyDescent="0.25">
      <c r="A18578" t="s">
        <v>10673</v>
      </c>
      <c r="B18578">
        <v>1153</v>
      </c>
      <c r="C18578">
        <v>762</v>
      </c>
      <c r="D18578">
        <v>428</v>
      </c>
      <c r="E18578">
        <v>2045</v>
      </c>
      <c r="F18578">
        <v>1634</v>
      </c>
    </row>
    <row r="18579" spans="1:6" x14ac:dyDescent="0.25">
      <c r="A18579" t="s">
        <v>16845</v>
      </c>
      <c r="B18579">
        <v>168</v>
      </c>
      <c r="C18579">
        <v>60</v>
      </c>
      <c r="D18579">
        <v>53</v>
      </c>
      <c r="E18579">
        <v>468</v>
      </c>
      <c r="F18579">
        <v>218</v>
      </c>
    </row>
    <row r="18580" spans="1:6" x14ac:dyDescent="0.25">
      <c r="A18580" t="s">
        <v>3917</v>
      </c>
      <c r="B18580">
        <v>373</v>
      </c>
      <c r="C18580">
        <v>22</v>
      </c>
      <c r="D18580">
        <v>503</v>
      </c>
      <c r="E18580">
        <v>384</v>
      </c>
      <c r="F18580">
        <v>710</v>
      </c>
    </row>
    <row r="18581" spans="1:6" x14ac:dyDescent="0.25">
      <c r="A18581" t="s">
        <v>2701</v>
      </c>
      <c r="B18581">
        <v>2692</v>
      </c>
      <c r="C18581">
        <v>1803</v>
      </c>
      <c r="D18581">
        <v>1430</v>
      </c>
      <c r="E18581">
        <v>4025</v>
      </c>
      <c r="F18581">
        <v>3297</v>
      </c>
    </row>
    <row r="18582" spans="1:6" x14ac:dyDescent="0.25">
      <c r="A18582" t="s">
        <v>35800</v>
      </c>
      <c r="D18582">
        <v>3</v>
      </c>
      <c r="E18582">
        <v>1</v>
      </c>
      <c r="F18582">
        <v>3</v>
      </c>
    </row>
    <row r="18583" spans="1:6" x14ac:dyDescent="0.25">
      <c r="A18583" t="s">
        <v>27345</v>
      </c>
      <c r="B18583">
        <v>2</v>
      </c>
      <c r="C18583">
        <v>4</v>
      </c>
      <c r="D18583">
        <v>15</v>
      </c>
      <c r="E18583">
        <v>26</v>
      </c>
      <c r="F18583">
        <v>26</v>
      </c>
    </row>
    <row r="18584" spans="1:6" x14ac:dyDescent="0.25">
      <c r="A18584" t="s">
        <v>34923</v>
      </c>
      <c r="B18584">
        <v>1</v>
      </c>
      <c r="E18584">
        <v>5</v>
      </c>
      <c r="F18584">
        <v>7</v>
      </c>
    </row>
    <row r="18585" spans="1:6" x14ac:dyDescent="0.25">
      <c r="A18585" t="s">
        <v>31034</v>
      </c>
      <c r="B18585">
        <v>13</v>
      </c>
      <c r="C18585">
        <v>1</v>
      </c>
      <c r="D18585">
        <v>1</v>
      </c>
      <c r="E18585">
        <v>10</v>
      </c>
      <c r="F18585">
        <v>10</v>
      </c>
    </row>
    <row r="18586" spans="1:6" x14ac:dyDescent="0.25">
      <c r="A18586" t="s">
        <v>10345</v>
      </c>
      <c r="B18586">
        <v>1477</v>
      </c>
      <c r="C18586">
        <v>514</v>
      </c>
      <c r="D18586">
        <v>285</v>
      </c>
      <c r="E18586">
        <v>1648</v>
      </c>
      <c r="F18586">
        <v>1017</v>
      </c>
    </row>
    <row r="18587" spans="1:6" x14ac:dyDescent="0.25">
      <c r="A18587" t="s">
        <v>10377</v>
      </c>
      <c r="B18587">
        <v>2763</v>
      </c>
      <c r="C18587">
        <v>12831</v>
      </c>
      <c r="D18587">
        <v>13412</v>
      </c>
      <c r="E18587">
        <v>13412</v>
      </c>
      <c r="F18587">
        <v>4327</v>
      </c>
    </row>
    <row r="18588" spans="1:6" x14ac:dyDescent="0.25">
      <c r="A18588" t="s">
        <v>39676</v>
      </c>
    </row>
    <row r="18589" spans="1:6" x14ac:dyDescent="0.25">
      <c r="A18589" t="s">
        <v>26584</v>
      </c>
      <c r="B18589">
        <v>38</v>
      </c>
      <c r="D18589">
        <v>4</v>
      </c>
      <c r="E18589">
        <v>22</v>
      </c>
      <c r="F18589">
        <v>29</v>
      </c>
    </row>
    <row r="18590" spans="1:6" x14ac:dyDescent="0.25">
      <c r="A18590" t="s">
        <v>7483</v>
      </c>
      <c r="B18590">
        <v>2855</v>
      </c>
      <c r="C18590">
        <v>911</v>
      </c>
      <c r="D18590">
        <v>642</v>
      </c>
      <c r="E18590">
        <v>2866</v>
      </c>
      <c r="F18590">
        <v>3081</v>
      </c>
    </row>
    <row r="18591" spans="1:6" x14ac:dyDescent="0.25">
      <c r="A18591" t="s">
        <v>3765</v>
      </c>
      <c r="B18591">
        <v>713</v>
      </c>
      <c r="C18591">
        <v>6654</v>
      </c>
      <c r="D18591">
        <v>159</v>
      </c>
      <c r="E18591">
        <v>3164</v>
      </c>
      <c r="F18591">
        <v>844</v>
      </c>
    </row>
    <row r="18592" spans="1:6" x14ac:dyDescent="0.25">
      <c r="A18592" t="s">
        <v>38636</v>
      </c>
      <c r="E18592">
        <v>1</v>
      </c>
    </row>
    <row r="18593" spans="1:6" x14ac:dyDescent="0.25">
      <c r="A18593" t="s">
        <v>37747</v>
      </c>
      <c r="B18593">
        <v>1</v>
      </c>
      <c r="E18593">
        <v>2</v>
      </c>
      <c r="F18593">
        <v>1</v>
      </c>
    </row>
    <row r="18594" spans="1:6" x14ac:dyDescent="0.25">
      <c r="A18594" t="s">
        <v>1318</v>
      </c>
      <c r="B18594">
        <v>1025</v>
      </c>
      <c r="C18594">
        <v>214</v>
      </c>
      <c r="D18594">
        <v>39</v>
      </c>
      <c r="E18594">
        <v>1107</v>
      </c>
      <c r="F18594">
        <v>548</v>
      </c>
    </row>
    <row r="18595" spans="1:6" x14ac:dyDescent="0.25">
      <c r="A18595" t="s">
        <v>1652</v>
      </c>
      <c r="B18595">
        <v>890</v>
      </c>
      <c r="C18595">
        <v>455</v>
      </c>
      <c r="D18595">
        <v>1132</v>
      </c>
      <c r="E18595">
        <v>509</v>
      </c>
      <c r="F18595">
        <v>684</v>
      </c>
    </row>
    <row r="18596" spans="1:6" x14ac:dyDescent="0.25">
      <c r="A18596" t="s">
        <v>16788</v>
      </c>
      <c r="B18596">
        <v>86</v>
      </c>
      <c r="C18596">
        <v>8</v>
      </c>
      <c r="D18596">
        <v>154</v>
      </c>
      <c r="E18596">
        <v>617</v>
      </c>
      <c r="F18596">
        <v>68</v>
      </c>
    </row>
    <row r="18597" spans="1:6" x14ac:dyDescent="0.25">
      <c r="A18597" t="s">
        <v>35444</v>
      </c>
      <c r="B18597">
        <v>1</v>
      </c>
      <c r="E18597">
        <v>5</v>
      </c>
      <c r="F18597">
        <v>5</v>
      </c>
    </row>
    <row r="18598" spans="1:6" x14ac:dyDescent="0.25">
      <c r="A18598" t="s">
        <v>33307</v>
      </c>
      <c r="B18598">
        <v>5</v>
      </c>
      <c r="E18598">
        <v>16</v>
      </c>
    </row>
    <row r="18599" spans="1:6" x14ac:dyDescent="0.25">
      <c r="A18599" t="s">
        <v>37788</v>
      </c>
      <c r="C18599">
        <v>1</v>
      </c>
      <c r="E18599">
        <v>2</v>
      </c>
    </row>
    <row r="18600" spans="1:6" x14ac:dyDescent="0.25">
      <c r="A18600" t="s">
        <v>34128</v>
      </c>
      <c r="D18600">
        <v>5</v>
      </c>
      <c r="E18600">
        <v>5</v>
      </c>
      <c r="F18600">
        <v>2</v>
      </c>
    </row>
    <row r="18601" spans="1:6" x14ac:dyDescent="0.25">
      <c r="A18601" t="s">
        <v>38164</v>
      </c>
      <c r="D18601">
        <v>1</v>
      </c>
    </row>
    <row r="18602" spans="1:6" x14ac:dyDescent="0.25">
      <c r="A18602" t="s">
        <v>38638</v>
      </c>
      <c r="E18602">
        <v>1</v>
      </c>
    </row>
    <row r="18603" spans="1:6" x14ac:dyDescent="0.25">
      <c r="A18603" t="s">
        <v>989</v>
      </c>
      <c r="B18603">
        <v>1000</v>
      </c>
      <c r="C18603">
        <v>578</v>
      </c>
      <c r="D18603">
        <v>391</v>
      </c>
      <c r="E18603">
        <v>1626</v>
      </c>
      <c r="F18603">
        <v>1183</v>
      </c>
    </row>
    <row r="18604" spans="1:6" x14ac:dyDescent="0.25">
      <c r="A18604" t="s">
        <v>20407</v>
      </c>
      <c r="B18604">
        <v>52</v>
      </c>
      <c r="C18604">
        <v>53</v>
      </c>
      <c r="D18604">
        <v>59</v>
      </c>
      <c r="E18604">
        <v>96</v>
      </c>
      <c r="F18604">
        <v>61</v>
      </c>
    </row>
    <row r="18605" spans="1:6" x14ac:dyDescent="0.25">
      <c r="A18605" t="s">
        <v>31911</v>
      </c>
      <c r="D18605">
        <v>11</v>
      </c>
      <c r="E18605">
        <v>2</v>
      </c>
      <c r="F18605">
        <v>6</v>
      </c>
    </row>
    <row r="18606" spans="1:6" x14ac:dyDescent="0.25">
      <c r="A18606" t="s">
        <v>14638</v>
      </c>
      <c r="B18606">
        <v>262</v>
      </c>
      <c r="C18606">
        <v>207</v>
      </c>
      <c r="D18606">
        <v>148</v>
      </c>
      <c r="E18606">
        <v>503</v>
      </c>
      <c r="F18606">
        <v>489</v>
      </c>
    </row>
    <row r="18607" spans="1:6" x14ac:dyDescent="0.25">
      <c r="A18607" t="s">
        <v>10983</v>
      </c>
      <c r="B18607">
        <v>637</v>
      </c>
      <c r="C18607">
        <v>474</v>
      </c>
      <c r="D18607">
        <v>621</v>
      </c>
      <c r="E18607">
        <v>1118</v>
      </c>
      <c r="F18607">
        <v>779</v>
      </c>
    </row>
    <row r="18608" spans="1:6" x14ac:dyDescent="0.25">
      <c r="A18608" t="s">
        <v>16287</v>
      </c>
      <c r="B18608">
        <v>204</v>
      </c>
      <c r="C18608">
        <v>78</v>
      </c>
      <c r="D18608">
        <v>173</v>
      </c>
      <c r="E18608">
        <v>244</v>
      </c>
      <c r="F18608">
        <v>227</v>
      </c>
    </row>
    <row r="18609" spans="1:6" x14ac:dyDescent="0.25">
      <c r="A18609" t="s">
        <v>19464</v>
      </c>
      <c r="B18609">
        <v>200</v>
      </c>
      <c r="C18609">
        <v>38</v>
      </c>
      <c r="D18609">
        <v>21</v>
      </c>
      <c r="E18609">
        <v>94</v>
      </c>
      <c r="F18609">
        <v>112</v>
      </c>
    </row>
    <row r="18610" spans="1:6" x14ac:dyDescent="0.25">
      <c r="A18610" t="s">
        <v>9496</v>
      </c>
      <c r="B18610">
        <v>826</v>
      </c>
      <c r="C18610">
        <v>109</v>
      </c>
      <c r="D18610">
        <v>25</v>
      </c>
      <c r="E18610">
        <v>511</v>
      </c>
      <c r="F18610">
        <v>453</v>
      </c>
    </row>
    <row r="18611" spans="1:6" x14ac:dyDescent="0.25">
      <c r="A18611" t="s">
        <v>37460</v>
      </c>
      <c r="D18611">
        <v>1</v>
      </c>
      <c r="F18611">
        <v>2</v>
      </c>
    </row>
    <row r="18612" spans="1:6" x14ac:dyDescent="0.25">
      <c r="A18612" t="s">
        <v>33567</v>
      </c>
      <c r="B18612">
        <v>3</v>
      </c>
      <c r="C18612">
        <v>1</v>
      </c>
      <c r="D18612">
        <v>2</v>
      </c>
      <c r="E18612">
        <v>5</v>
      </c>
      <c r="F18612">
        <v>6</v>
      </c>
    </row>
    <row r="18613" spans="1:6" x14ac:dyDescent="0.25">
      <c r="A18613" t="s">
        <v>29094</v>
      </c>
      <c r="B18613">
        <v>22</v>
      </c>
      <c r="C18613">
        <v>1</v>
      </c>
      <c r="D18613">
        <v>4</v>
      </c>
      <c r="E18613">
        <v>10</v>
      </c>
      <c r="F18613">
        <v>16</v>
      </c>
    </row>
    <row r="18614" spans="1:6" x14ac:dyDescent="0.25">
      <c r="A18614" t="s">
        <v>28727</v>
      </c>
      <c r="B18614">
        <v>6</v>
      </c>
      <c r="C18614">
        <v>2</v>
      </c>
      <c r="D18614">
        <v>11</v>
      </c>
      <c r="E18614">
        <v>11</v>
      </c>
      <c r="F18614">
        <v>26</v>
      </c>
    </row>
    <row r="18615" spans="1:6" x14ac:dyDescent="0.25">
      <c r="A18615" t="s">
        <v>3219</v>
      </c>
      <c r="B18615">
        <v>1214</v>
      </c>
      <c r="C18615">
        <v>438</v>
      </c>
      <c r="D18615">
        <v>231</v>
      </c>
      <c r="E18615">
        <v>3087</v>
      </c>
      <c r="F18615">
        <v>1503</v>
      </c>
    </row>
    <row r="18616" spans="1:6" x14ac:dyDescent="0.25">
      <c r="A18616" t="s">
        <v>31030</v>
      </c>
      <c r="B18616">
        <v>7</v>
      </c>
      <c r="D18616">
        <v>6</v>
      </c>
      <c r="E18616">
        <v>5</v>
      </c>
      <c r="F18616">
        <v>13</v>
      </c>
    </row>
    <row r="18617" spans="1:6" x14ac:dyDescent="0.25">
      <c r="A18617" t="s">
        <v>7477</v>
      </c>
      <c r="B18617">
        <v>904</v>
      </c>
      <c r="C18617">
        <v>691</v>
      </c>
      <c r="D18617">
        <v>1057</v>
      </c>
      <c r="E18617">
        <v>1795</v>
      </c>
      <c r="F18617">
        <v>1479</v>
      </c>
    </row>
    <row r="18618" spans="1:6" x14ac:dyDescent="0.25">
      <c r="A18618" t="s">
        <v>10587</v>
      </c>
      <c r="B18618">
        <v>912</v>
      </c>
      <c r="C18618">
        <v>20</v>
      </c>
      <c r="D18618">
        <v>40</v>
      </c>
      <c r="E18618">
        <v>399</v>
      </c>
      <c r="F18618">
        <v>1512</v>
      </c>
    </row>
    <row r="18619" spans="1:6" x14ac:dyDescent="0.25">
      <c r="A18619" t="s">
        <v>17396</v>
      </c>
      <c r="B18619">
        <v>84</v>
      </c>
      <c r="C18619">
        <v>36</v>
      </c>
      <c r="D18619">
        <v>29</v>
      </c>
      <c r="E18619">
        <v>524</v>
      </c>
      <c r="F18619">
        <v>267</v>
      </c>
    </row>
    <row r="18620" spans="1:6" x14ac:dyDescent="0.25">
      <c r="A18620" t="s">
        <v>24886</v>
      </c>
      <c r="B18620">
        <v>89</v>
      </c>
      <c r="C18620">
        <v>3</v>
      </c>
      <c r="D18620">
        <v>4</v>
      </c>
      <c r="E18620">
        <v>16</v>
      </c>
      <c r="F18620">
        <v>11</v>
      </c>
    </row>
    <row r="18621" spans="1:6" x14ac:dyDescent="0.25">
      <c r="A18621" t="s">
        <v>917</v>
      </c>
      <c r="B18621">
        <v>664</v>
      </c>
      <c r="C18621">
        <v>1359</v>
      </c>
      <c r="D18621">
        <v>735</v>
      </c>
      <c r="E18621">
        <v>1515</v>
      </c>
      <c r="F18621">
        <v>919</v>
      </c>
    </row>
    <row r="18622" spans="1:6" x14ac:dyDescent="0.25">
      <c r="A18622" t="s">
        <v>24296</v>
      </c>
      <c r="B18622">
        <v>36</v>
      </c>
      <c r="C18622">
        <v>16</v>
      </c>
      <c r="D18622">
        <v>15</v>
      </c>
      <c r="E18622">
        <v>38</v>
      </c>
      <c r="F18622">
        <v>32</v>
      </c>
    </row>
    <row r="18623" spans="1:6" x14ac:dyDescent="0.25">
      <c r="A18623" t="s">
        <v>5635</v>
      </c>
      <c r="B18623">
        <v>2458</v>
      </c>
      <c r="C18623">
        <v>1716</v>
      </c>
      <c r="D18623">
        <v>684</v>
      </c>
      <c r="E18623">
        <v>2640</v>
      </c>
      <c r="F18623">
        <v>3457</v>
      </c>
    </row>
    <row r="18624" spans="1:6" x14ac:dyDescent="0.25">
      <c r="A18624" t="s">
        <v>18008</v>
      </c>
      <c r="B18624">
        <v>133</v>
      </c>
      <c r="C18624">
        <v>125</v>
      </c>
      <c r="D18624">
        <v>46</v>
      </c>
      <c r="E18624">
        <v>229</v>
      </c>
      <c r="F18624">
        <v>116</v>
      </c>
    </row>
    <row r="18625" spans="1:6" x14ac:dyDescent="0.25">
      <c r="A18625" t="s">
        <v>3561</v>
      </c>
      <c r="B18625">
        <v>1112</v>
      </c>
      <c r="C18625">
        <v>501</v>
      </c>
      <c r="D18625">
        <v>295</v>
      </c>
      <c r="E18625">
        <v>1478</v>
      </c>
      <c r="F18625">
        <v>1581</v>
      </c>
    </row>
    <row r="18626" spans="1:6" x14ac:dyDescent="0.25">
      <c r="A18626" t="s">
        <v>35719</v>
      </c>
      <c r="C18626">
        <v>1</v>
      </c>
      <c r="D18626">
        <v>1</v>
      </c>
      <c r="E18626">
        <v>6</v>
      </c>
    </row>
    <row r="18627" spans="1:6" x14ac:dyDescent="0.25">
      <c r="A18627" t="s">
        <v>10441</v>
      </c>
      <c r="B18627">
        <v>3804</v>
      </c>
      <c r="C18627">
        <v>20640</v>
      </c>
      <c r="D18627">
        <v>5569</v>
      </c>
      <c r="E18627">
        <v>14718</v>
      </c>
      <c r="F18627">
        <v>28245</v>
      </c>
    </row>
    <row r="18628" spans="1:6" x14ac:dyDescent="0.25">
      <c r="A18628" t="s">
        <v>16291</v>
      </c>
      <c r="B18628">
        <v>419</v>
      </c>
      <c r="C18628">
        <v>54</v>
      </c>
      <c r="D18628">
        <v>75</v>
      </c>
      <c r="E18628">
        <v>264</v>
      </c>
      <c r="F18628">
        <v>213</v>
      </c>
    </row>
    <row r="18629" spans="1:6" x14ac:dyDescent="0.25">
      <c r="A18629" t="s">
        <v>14135</v>
      </c>
      <c r="B18629">
        <v>179</v>
      </c>
      <c r="C18629">
        <v>311</v>
      </c>
      <c r="D18629">
        <v>272</v>
      </c>
      <c r="E18629">
        <v>587</v>
      </c>
      <c r="F18629">
        <v>406</v>
      </c>
    </row>
    <row r="18630" spans="1:6" x14ac:dyDescent="0.25">
      <c r="A18630" t="s">
        <v>1304</v>
      </c>
      <c r="B18630">
        <v>554</v>
      </c>
      <c r="C18630">
        <v>391</v>
      </c>
      <c r="D18630">
        <v>893</v>
      </c>
      <c r="E18630">
        <v>1069</v>
      </c>
      <c r="F18630">
        <v>505</v>
      </c>
    </row>
    <row r="18631" spans="1:6" x14ac:dyDescent="0.25">
      <c r="A18631" t="s">
        <v>34248</v>
      </c>
      <c r="D18631">
        <v>7</v>
      </c>
      <c r="F18631">
        <v>1</v>
      </c>
    </row>
    <row r="18632" spans="1:6" x14ac:dyDescent="0.25">
      <c r="A18632" t="s">
        <v>4755</v>
      </c>
      <c r="B18632">
        <v>6912</v>
      </c>
      <c r="C18632">
        <v>4372</v>
      </c>
      <c r="D18632">
        <v>59</v>
      </c>
      <c r="E18632">
        <v>17011</v>
      </c>
      <c r="F18632">
        <v>112</v>
      </c>
    </row>
    <row r="18633" spans="1:6" x14ac:dyDescent="0.25">
      <c r="A18633" t="s">
        <v>14119</v>
      </c>
      <c r="B18633">
        <v>209</v>
      </c>
      <c r="C18633">
        <v>432</v>
      </c>
      <c r="D18633">
        <v>198</v>
      </c>
      <c r="E18633">
        <v>416</v>
      </c>
      <c r="F18633">
        <v>490</v>
      </c>
    </row>
    <row r="18634" spans="1:6" x14ac:dyDescent="0.25">
      <c r="A18634" t="s">
        <v>6595</v>
      </c>
      <c r="B18634">
        <v>1434</v>
      </c>
      <c r="C18634">
        <v>1112</v>
      </c>
      <c r="D18634">
        <v>581</v>
      </c>
      <c r="E18634">
        <v>2519</v>
      </c>
      <c r="F18634">
        <v>1257</v>
      </c>
    </row>
    <row r="18635" spans="1:6" x14ac:dyDescent="0.25">
      <c r="A18635" t="s">
        <v>29844</v>
      </c>
      <c r="B18635">
        <v>22</v>
      </c>
      <c r="D18635">
        <v>1</v>
      </c>
      <c r="E18635">
        <v>2</v>
      </c>
      <c r="F18635">
        <v>21</v>
      </c>
    </row>
    <row r="18636" spans="1:6" x14ac:dyDescent="0.25">
      <c r="A18636" t="s">
        <v>19525</v>
      </c>
      <c r="B18636">
        <v>54</v>
      </c>
      <c r="C18636">
        <v>73</v>
      </c>
      <c r="D18636">
        <v>71</v>
      </c>
      <c r="E18636">
        <v>105</v>
      </c>
      <c r="F18636">
        <v>108</v>
      </c>
    </row>
    <row r="18637" spans="1:6" x14ac:dyDescent="0.25">
      <c r="A18637" t="s">
        <v>22334</v>
      </c>
      <c r="B18637">
        <v>46</v>
      </c>
      <c r="D18637">
        <v>45</v>
      </c>
      <c r="E18637">
        <v>32</v>
      </c>
      <c r="F18637">
        <v>79</v>
      </c>
    </row>
    <row r="18638" spans="1:6" x14ac:dyDescent="0.25">
      <c r="A18638" t="s">
        <v>38519</v>
      </c>
      <c r="B18638">
        <v>1</v>
      </c>
    </row>
    <row r="18639" spans="1:6" x14ac:dyDescent="0.25">
      <c r="A18639" t="s">
        <v>36230</v>
      </c>
      <c r="B18639">
        <v>3</v>
      </c>
      <c r="E18639">
        <v>4</v>
      </c>
      <c r="F18639">
        <v>1</v>
      </c>
    </row>
    <row r="18640" spans="1:6" x14ac:dyDescent="0.25">
      <c r="A18640" t="s">
        <v>2829</v>
      </c>
      <c r="B18640">
        <v>11923</v>
      </c>
      <c r="C18640">
        <v>9981</v>
      </c>
      <c r="D18640">
        <v>4107</v>
      </c>
      <c r="E18640">
        <v>18466</v>
      </c>
      <c r="F18640">
        <v>17561</v>
      </c>
    </row>
    <row r="18641" spans="1:6" x14ac:dyDescent="0.25">
      <c r="A18641" t="s">
        <v>38066</v>
      </c>
      <c r="B18641">
        <v>2</v>
      </c>
    </row>
    <row r="18642" spans="1:6" x14ac:dyDescent="0.25">
      <c r="A18642" t="s">
        <v>10449</v>
      </c>
      <c r="B18642">
        <v>4866</v>
      </c>
      <c r="C18642">
        <v>4354</v>
      </c>
      <c r="D18642">
        <v>2416</v>
      </c>
      <c r="E18642">
        <v>8312</v>
      </c>
      <c r="F18642">
        <v>5737</v>
      </c>
    </row>
    <row r="18643" spans="1:6" x14ac:dyDescent="0.25">
      <c r="A18643" t="s">
        <v>20237</v>
      </c>
      <c r="B18643">
        <v>58</v>
      </c>
      <c r="C18643">
        <v>35</v>
      </c>
      <c r="D18643">
        <v>34</v>
      </c>
      <c r="E18643">
        <v>126</v>
      </c>
      <c r="F18643">
        <v>140</v>
      </c>
    </row>
    <row r="18644" spans="1:6" x14ac:dyDescent="0.25">
      <c r="A18644" t="s">
        <v>29451</v>
      </c>
      <c r="B18644">
        <v>1</v>
      </c>
      <c r="D18644">
        <v>22</v>
      </c>
      <c r="E18644">
        <v>5</v>
      </c>
      <c r="F18644">
        <v>6</v>
      </c>
    </row>
    <row r="18645" spans="1:6" x14ac:dyDescent="0.25">
      <c r="A18645" t="s">
        <v>9818</v>
      </c>
      <c r="B18645">
        <v>1085</v>
      </c>
      <c r="C18645">
        <v>4780</v>
      </c>
      <c r="D18645">
        <v>846</v>
      </c>
      <c r="E18645">
        <v>3788</v>
      </c>
      <c r="F18645">
        <v>1027</v>
      </c>
    </row>
    <row r="18646" spans="1:6" x14ac:dyDescent="0.25">
      <c r="A18646" t="s">
        <v>3081</v>
      </c>
      <c r="B18646">
        <v>881</v>
      </c>
      <c r="C18646">
        <v>81</v>
      </c>
      <c r="D18646">
        <v>103</v>
      </c>
      <c r="E18646">
        <v>616</v>
      </c>
      <c r="F18646">
        <v>129</v>
      </c>
    </row>
    <row r="18647" spans="1:6" x14ac:dyDescent="0.25">
      <c r="A18647" t="s">
        <v>32475</v>
      </c>
      <c r="B18647">
        <v>8</v>
      </c>
      <c r="E18647">
        <v>15</v>
      </c>
      <c r="F18647">
        <v>3</v>
      </c>
    </row>
    <row r="18648" spans="1:6" x14ac:dyDescent="0.25">
      <c r="A18648" t="s">
        <v>31327</v>
      </c>
      <c r="C18648">
        <v>1</v>
      </c>
      <c r="D18648">
        <v>15</v>
      </c>
      <c r="E18648">
        <v>2</v>
      </c>
    </row>
    <row r="18649" spans="1:6" x14ac:dyDescent="0.25">
      <c r="A18649" t="s">
        <v>13867</v>
      </c>
      <c r="B18649">
        <v>310</v>
      </c>
      <c r="C18649">
        <v>247</v>
      </c>
      <c r="D18649">
        <v>237</v>
      </c>
      <c r="E18649">
        <v>682</v>
      </c>
      <c r="F18649">
        <v>608</v>
      </c>
    </row>
    <row r="18650" spans="1:6" x14ac:dyDescent="0.25">
      <c r="A18650" t="s">
        <v>10831</v>
      </c>
      <c r="B18650">
        <v>548</v>
      </c>
      <c r="C18650">
        <v>655</v>
      </c>
      <c r="D18650">
        <v>596</v>
      </c>
      <c r="E18650">
        <v>2289</v>
      </c>
      <c r="F18650">
        <v>884</v>
      </c>
    </row>
    <row r="18651" spans="1:6" x14ac:dyDescent="0.25">
      <c r="A18651" t="s">
        <v>19310</v>
      </c>
      <c r="B18651">
        <v>148</v>
      </c>
      <c r="C18651">
        <v>54</v>
      </c>
      <c r="D18651">
        <v>47</v>
      </c>
      <c r="E18651">
        <v>68</v>
      </c>
      <c r="F18651">
        <v>136</v>
      </c>
    </row>
    <row r="18652" spans="1:6" x14ac:dyDescent="0.25">
      <c r="A18652" t="s">
        <v>12164</v>
      </c>
      <c r="B18652">
        <v>1009</v>
      </c>
      <c r="C18652">
        <v>566</v>
      </c>
      <c r="D18652">
        <v>534</v>
      </c>
      <c r="E18652">
        <v>1509</v>
      </c>
      <c r="F18652">
        <v>1106</v>
      </c>
    </row>
    <row r="18653" spans="1:6" x14ac:dyDescent="0.25">
      <c r="A18653" t="s">
        <v>13769</v>
      </c>
      <c r="B18653">
        <v>523</v>
      </c>
      <c r="C18653">
        <v>184</v>
      </c>
      <c r="D18653">
        <v>223</v>
      </c>
      <c r="E18653">
        <v>609</v>
      </c>
      <c r="F18653">
        <v>643</v>
      </c>
    </row>
    <row r="18654" spans="1:6" x14ac:dyDescent="0.25">
      <c r="A18654" t="s">
        <v>14957</v>
      </c>
      <c r="B18654">
        <v>471</v>
      </c>
      <c r="C18654">
        <v>83</v>
      </c>
      <c r="D18654">
        <v>60</v>
      </c>
      <c r="E18654">
        <v>408</v>
      </c>
      <c r="F18654">
        <v>567</v>
      </c>
    </row>
    <row r="18655" spans="1:6" x14ac:dyDescent="0.25">
      <c r="A18655" t="s">
        <v>5413</v>
      </c>
      <c r="B18655">
        <v>5755</v>
      </c>
      <c r="C18655">
        <v>26986</v>
      </c>
      <c r="D18655">
        <v>4620</v>
      </c>
      <c r="E18655">
        <v>22351</v>
      </c>
      <c r="F18655">
        <v>17737</v>
      </c>
    </row>
    <row r="18656" spans="1:6" x14ac:dyDescent="0.25">
      <c r="A18656" t="s">
        <v>21814</v>
      </c>
      <c r="B18656">
        <v>24</v>
      </c>
      <c r="C18656">
        <v>76</v>
      </c>
      <c r="D18656">
        <v>7</v>
      </c>
      <c r="E18656">
        <v>73</v>
      </c>
      <c r="F18656">
        <v>59</v>
      </c>
    </row>
    <row r="18657" spans="1:6" x14ac:dyDescent="0.25">
      <c r="A18657" t="s">
        <v>10151</v>
      </c>
      <c r="B18657">
        <v>1654</v>
      </c>
      <c r="C18657">
        <v>2098</v>
      </c>
      <c r="D18657">
        <v>610</v>
      </c>
      <c r="E18657">
        <v>2568</v>
      </c>
      <c r="F18657">
        <v>1253</v>
      </c>
    </row>
    <row r="18658" spans="1:6" x14ac:dyDescent="0.25">
      <c r="A18658" t="s">
        <v>5869</v>
      </c>
      <c r="B18658">
        <v>603</v>
      </c>
      <c r="C18658">
        <v>267</v>
      </c>
      <c r="D18658">
        <v>410</v>
      </c>
      <c r="E18658">
        <v>1229</v>
      </c>
      <c r="F18658">
        <v>630</v>
      </c>
    </row>
    <row r="18659" spans="1:6" x14ac:dyDescent="0.25">
      <c r="A18659" t="s">
        <v>38065</v>
      </c>
      <c r="C18659">
        <v>1</v>
      </c>
      <c r="F18659">
        <v>1</v>
      </c>
    </row>
    <row r="18660" spans="1:6" x14ac:dyDescent="0.25">
      <c r="A18660" t="s">
        <v>2370</v>
      </c>
      <c r="B18660">
        <v>1100</v>
      </c>
      <c r="C18660">
        <v>1206</v>
      </c>
      <c r="D18660">
        <v>579</v>
      </c>
      <c r="E18660">
        <v>2522</v>
      </c>
      <c r="F18660">
        <v>1010</v>
      </c>
    </row>
    <row r="18661" spans="1:6" x14ac:dyDescent="0.25">
      <c r="A18661" t="s">
        <v>8445</v>
      </c>
      <c r="B18661">
        <v>1743</v>
      </c>
      <c r="C18661">
        <v>1055</v>
      </c>
      <c r="D18661">
        <v>533</v>
      </c>
      <c r="E18661">
        <v>3135</v>
      </c>
      <c r="F18661">
        <v>2203</v>
      </c>
    </row>
    <row r="18662" spans="1:6" x14ac:dyDescent="0.25">
      <c r="A18662" t="s">
        <v>31333</v>
      </c>
      <c r="B18662">
        <v>4</v>
      </c>
      <c r="C18662">
        <v>1</v>
      </c>
      <c r="E18662">
        <v>3</v>
      </c>
      <c r="F18662">
        <v>26</v>
      </c>
    </row>
    <row r="18663" spans="1:6" x14ac:dyDescent="0.25">
      <c r="A18663" t="s">
        <v>26423</v>
      </c>
      <c r="B18663">
        <v>25</v>
      </c>
      <c r="C18663">
        <v>8</v>
      </c>
      <c r="D18663">
        <v>9</v>
      </c>
      <c r="E18663">
        <v>21</v>
      </c>
      <c r="F18663">
        <v>28</v>
      </c>
    </row>
    <row r="18664" spans="1:6" x14ac:dyDescent="0.25">
      <c r="A18664" t="s">
        <v>15751</v>
      </c>
      <c r="B18664">
        <v>418</v>
      </c>
      <c r="C18664">
        <v>8</v>
      </c>
      <c r="D18664">
        <v>31</v>
      </c>
      <c r="E18664">
        <v>217</v>
      </c>
      <c r="F18664">
        <v>639</v>
      </c>
    </row>
    <row r="18665" spans="1:6" x14ac:dyDescent="0.25">
      <c r="A18665" t="s">
        <v>27638</v>
      </c>
      <c r="B18665">
        <v>15</v>
      </c>
      <c r="C18665">
        <v>3</v>
      </c>
      <c r="D18665">
        <v>17</v>
      </c>
      <c r="E18665">
        <v>9</v>
      </c>
      <c r="F18665">
        <v>19</v>
      </c>
    </row>
    <row r="18666" spans="1:6" x14ac:dyDescent="0.25">
      <c r="A18666" t="s">
        <v>9880</v>
      </c>
      <c r="B18666">
        <v>1212</v>
      </c>
      <c r="C18666">
        <v>239</v>
      </c>
      <c r="D18666">
        <v>597</v>
      </c>
      <c r="E18666">
        <v>1333</v>
      </c>
      <c r="F18666">
        <v>1375</v>
      </c>
    </row>
    <row r="18667" spans="1:6" x14ac:dyDescent="0.25">
      <c r="A18667" t="s">
        <v>5435</v>
      </c>
      <c r="B18667">
        <v>396</v>
      </c>
      <c r="C18667">
        <v>1025</v>
      </c>
      <c r="D18667">
        <v>1376</v>
      </c>
      <c r="E18667">
        <v>1524</v>
      </c>
      <c r="F18667">
        <v>1518</v>
      </c>
    </row>
    <row r="18668" spans="1:6" x14ac:dyDescent="0.25">
      <c r="A18668" t="s">
        <v>36271</v>
      </c>
      <c r="D18668">
        <v>1</v>
      </c>
      <c r="E18668">
        <v>3</v>
      </c>
      <c r="F18668">
        <v>3</v>
      </c>
    </row>
    <row r="18669" spans="1:6" x14ac:dyDescent="0.25">
      <c r="A18669" t="s">
        <v>1258</v>
      </c>
      <c r="B18669">
        <v>1724</v>
      </c>
      <c r="C18669">
        <v>1468</v>
      </c>
      <c r="D18669">
        <v>419</v>
      </c>
      <c r="E18669">
        <v>3175</v>
      </c>
      <c r="F18669">
        <v>2631</v>
      </c>
    </row>
    <row r="18670" spans="1:6" x14ac:dyDescent="0.25">
      <c r="A18670" t="s">
        <v>15581</v>
      </c>
      <c r="B18670">
        <v>155</v>
      </c>
      <c r="C18670">
        <v>196</v>
      </c>
      <c r="D18670">
        <v>89</v>
      </c>
      <c r="E18670">
        <v>257</v>
      </c>
      <c r="F18670">
        <v>549</v>
      </c>
    </row>
    <row r="18671" spans="1:6" x14ac:dyDescent="0.25">
      <c r="A18671" t="s">
        <v>3915</v>
      </c>
      <c r="B18671">
        <v>1301</v>
      </c>
      <c r="C18671">
        <v>602</v>
      </c>
      <c r="D18671">
        <v>363</v>
      </c>
      <c r="E18671">
        <v>1964</v>
      </c>
      <c r="F18671">
        <v>938</v>
      </c>
    </row>
    <row r="18672" spans="1:6" x14ac:dyDescent="0.25">
      <c r="A18672" t="s">
        <v>22245</v>
      </c>
      <c r="B18672">
        <v>40</v>
      </c>
      <c r="C18672">
        <v>13</v>
      </c>
      <c r="D18672">
        <v>37</v>
      </c>
      <c r="E18672">
        <v>49</v>
      </c>
      <c r="F18672">
        <v>73</v>
      </c>
    </row>
    <row r="18673" spans="1:6" x14ac:dyDescent="0.25">
      <c r="A18673" t="s">
        <v>36858</v>
      </c>
      <c r="C18673">
        <v>3</v>
      </c>
      <c r="E18673">
        <v>1</v>
      </c>
    </row>
    <row r="18674" spans="1:6" x14ac:dyDescent="0.25">
      <c r="A18674" t="s">
        <v>38612</v>
      </c>
      <c r="F18674">
        <v>1</v>
      </c>
    </row>
    <row r="18675" spans="1:6" x14ac:dyDescent="0.25">
      <c r="A18675" t="s">
        <v>16624</v>
      </c>
      <c r="B18675">
        <v>283</v>
      </c>
      <c r="C18675">
        <v>79</v>
      </c>
      <c r="D18675">
        <v>85</v>
      </c>
      <c r="E18675">
        <v>237</v>
      </c>
      <c r="F18675">
        <v>235</v>
      </c>
    </row>
    <row r="18676" spans="1:6" x14ac:dyDescent="0.25">
      <c r="A18676" t="s">
        <v>1326</v>
      </c>
      <c r="B18676">
        <v>255</v>
      </c>
      <c r="C18676">
        <v>1256</v>
      </c>
      <c r="D18676">
        <v>75</v>
      </c>
      <c r="E18676">
        <v>1964</v>
      </c>
      <c r="F18676">
        <v>263</v>
      </c>
    </row>
    <row r="18677" spans="1:6" x14ac:dyDescent="0.25">
      <c r="A18677" t="s">
        <v>31584</v>
      </c>
      <c r="B18677">
        <v>14</v>
      </c>
      <c r="C18677">
        <v>2</v>
      </c>
      <c r="E18677">
        <v>6</v>
      </c>
      <c r="F18677">
        <v>8</v>
      </c>
    </row>
    <row r="18678" spans="1:6" x14ac:dyDescent="0.25">
      <c r="A18678" t="s">
        <v>10981</v>
      </c>
      <c r="B18678">
        <v>1451</v>
      </c>
      <c r="C18678">
        <v>434</v>
      </c>
      <c r="D18678">
        <v>451</v>
      </c>
      <c r="E18678">
        <v>1539</v>
      </c>
      <c r="F18678">
        <v>954</v>
      </c>
    </row>
    <row r="18679" spans="1:6" x14ac:dyDescent="0.25">
      <c r="A18679" t="s">
        <v>38964</v>
      </c>
    </row>
    <row r="18680" spans="1:6" x14ac:dyDescent="0.25">
      <c r="A18680" t="s">
        <v>17315</v>
      </c>
      <c r="B18680">
        <v>164</v>
      </c>
      <c r="C18680">
        <v>67</v>
      </c>
      <c r="D18680">
        <v>78</v>
      </c>
      <c r="E18680">
        <v>237</v>
      </c>
      <c r="F18680">
        <v>266</v>
      </c>
    </row>
    <row r="18681" spans="1:6" x14ac:dyDescent="0.25">
      <c r="A18681" t="s">
        <v>6859</v>
      </c>
      <c r="B18681">
        <v>1078</v>
      </c>
      <c r="C18681">
        <v>114</v>
      </c>
      <c r="D18681">
        <v>77</v>
      </c>
      <c r="E18681">
        <v>504</v>
      </c>
      <c r="F18681">
        <v>1339</v>
      </c>
    </row>
    <row r="18682" spans="1:6" x14ac:dyDescent="0.25">
      <c r="A18682" t="s">
        <v>24659</v>
      </c>
      <c r="B18682">
        <v>15</v>
      </c>
      <c r="C18682">
        <v>5</v>
      </c>
      <c r="D18682">
        <v>42</v>
      </c>
      <c r="E18682">
        <v>30</v>
      </c>
      <c r="F18682">
        <v>13</v>
      </c>
    </row>
    <row r="18683" spans="1:6" x14ac:dyDescent="0.25">
      <c r="A18683" t="s">
        <v>9414</v>
      </c>
      <c r="B18683">
        <v>1701</v>
      </c>
      <c r="C18683">
        <v>1344</v>
      </c>
      <c r="D18683">
        <v>1132</v>
      </c>
      <c r="E18683">
        <v>2586</v>
      </c>
      <c r="F18683">
        <v>2844</v>
      </c>
    </row>
    <row r="18684" spans="1:6" x14ac:dyDescent="0.25">
      <c r="A18684" t="s">
        <v>2414</v>
      </c>
      <c r="B18684">
        <v>2574</v>
      </c>
      <c r="C18684">
        <v>6968</v>
      </c>
      <c r="D18684">
        <v>235</v>
      </c>
      <c r="E18684">
        <v>10327</v>
      </c>
      <c r="F18684">
        <v>483</v>
      </c>
    </row>
    <row r="18685" spans="1:6" x14ac:dyDescent="0.25">
      <c r="A18685" t="s">
        <v>39678</v>
      </c>
    </row>
    <row r="18686" spans="1:6" x14ac:dyDescent="0.25">
      <c r="A18686" t="s">
        <v>23132</v>
      </c>
      <c r="B18686">
        <v>72</v>
      </c>
      <c r="C18686">
        <v>20</v>
      </c>
      <c r="D18686">
        <v>3</v>
      </c>
      <c r="E18686">
        <v>51</v>
      </c>
      <c r="F18686">
        <v>50</v>
      </c>
    </row>
    <row r="18687" spans="1:6" x14ac:dyDescent="0.25">
      <c r="A18687" t="s">
        <v>35077</v>
      </c>
      <c r="D18687">
        <v>5</v>
      </c>
      <c r="E18687">
        <v>2</v>
      </c>
    </row>
    <row r="18688" spans="1:6" x14ac:dyDescent="0.25">
      <c r="A18688" t="s">
        <v>10715</v>
      </c>
      <c r="B18688">
        <v>1493</v>
      </c>
      <c r="C18688">
        <v>438</v>
      </c>
      <c r="D18688">
        <v>663</v>
      </c>
      <c r="E18688">
        <v>1452</v>
      </c>
      <c r="F18688">
        <v>1207</v>
      </c>
    </row>
    <row r="18689" spans="1:6" x14ac:dyDescent="0.25">
      <c r="A18689" t="s">
        <v>3235</v>
      </c>
      <c r="B18689">
        <v>540</v>
      </c>
      <c r="C18689">
        <v>873</v>
      </c>
      <c r="D18689">
        <v>729</v>
      </c>
      <c r="E18689">
        <v>1373</v>
      </c>
      <c r="F18689">
        <v>296</v>
      </c>
    </row>
    <row r="18690" spans="1:6" x14ac:dyDescent="0.25">
      <c r="A18690" t="s">
        <v>30577</v>
      </c>
      <c r="B18690">
        <v>3</v>
      </c>
      <c r="C18690">
        <v>6</v>
      </c>
      <c r="D18690">
        <v>6</v>
      </c>
      <c r="E18690">
        <v>19</v>
      </c>
      <c r="F18690">
        <v>2</v>
      </c>
    </row>
    <row r="18691" spans="1:6" x14ac:dyDescent="0.25">
      <c r="A18691" t="s">
        <v>8419</v>
      </c>
      <c r="B18691">
        <v>1616</v>
      </c>
      <c r="C18691">
        <v>2538</v>
      </c>
      <c r="D18691">
        <v>775</v>
      </c>
      <c r="E18691">
        <v>2822</v>
      </c>
      <c r="F18691">
        <v>3285</v>
      </c>
    </row>
    <row r="18692" spans="1:6" x14ac:dyDescent="0.25">
      <c r="A18692" t="s">
        <v>13024</v>
      </c>
      <c r="B18692">
        <v>550</v>
      </c>
      <c r="C18692">
        <v>355</v>
      </c>
      <c r="D18692">
        <v>40</v>
      </c>
      <c r="E18692">
        <v>970</v>
      </c>
      <c r="F18692">
        <v>954</v>
      </c>
    </row>
    <row r="18693" spans="1:6" x14ac:dyDescent="0.25">
      <c r="A18693" t="s">
        <v>19401</v>
      </c>
      <c r="B18693">
        <v>71</v>
      </c>
      <c r="C18693">
        <v>44</v>
      </c>
      <c r="D18693">
        <v>61</v>
      </c>
      <c r="E18693">
        <v>211</v>
      </c>
      <c r="F18693">
        <v>88</v>
      </c>
    </row>
    <row r="18694" spans="1:6" x14ac:dyDescent="0.25">
      <c r="A18694" t="s">
        <v>38523</v>
      </c>
      <c r="B18694">
        <v>1</v>
      </c>
    </row>
    <row r="18695" spans="1:6" x14ac:dyDescent="0.25">
      <c r="A18695" t="s">
        <v>1836</v>
      </c>
      <c r="B18695">
        <v>627</v>
      </c>
      <c r="C18695">
        <v>1128</v>
      </c>
      <c r="D18695">
        <v>232</v>
      </c>
      <c r="E18695">
        <v>3376</v>
      </c>
      <c r="F18695">
        <v>682</v>
      </c>
    </row>
    <row r="18696" spans="1:6" x14ac:dyDescent="0.25">
      <c r="A18696" t="s">
        <v>6133</v>
      </c>
      <c r="B18696">
        <v>1180</v>
      </c>
      <c r="C18696">
        <v>2070</v>
      </c>
      <c r="D18696">
        <v>1226</v>
      </c>
      <c r="E18696">
        <v>3256</v>
      </c>
      <c r="F18696">
        <v>1111</v>
      </c>
    </row>
    <row r="18697" spans="1:6" x14ac:dyDescent="0.25">
      <c r="A18697" t="s">
        <v>593</v>
      </c>
      <c r="B18697">
        <v>714</v>
      </c>
      <c r="C18697">
        <v>1617</v>
      </c>
      <c r="D18697">
        <v>332</v>
      </c>
      <c r="E18697">
        <v>2373</v>
      </c>
      <c r="F18697">
        <v>1212</v>
      </c>
    </row>
    <row r="18698" spans="1:6" x14ac:dyDescent="0.25">
      <c r="A18698" t="s">
        <v>12566</v>
      </c>
      <c r="B18698">
        <v>744</v>
      </c>
      <c r="C18698">
        <v>1486</v>
      </c>
      <c r="D18698">
        <v>1526</v>
      </c>
      <c r="E18698">
        <v>2070</v>
      </c>
      <c r="F18698">
        <v>1726</v>
      </c>
    </row>
    <row r="18699" spans="1:6" x14ac:dyDescent="0.25">
      <c r="A18699" t="s">
        <v>23894</v>
      </c>
      <c r="B18699">
        <v>27</v>
      </c>
      <c r="C18699">
        <v>50</v>
      </c>
      <c r="E18699">
        <v>81</v>
      </c>
      <c r="F18699">
        <v>1</v>
      </c>
    </row>
    <row r="18700" spans="1:6" x14ac:dyDescent="0.25">
      <c r="A18700" t="s">
        <v>7103</v>
      </c>
      <c r="B18700">
        <v>3212</v>
      </c>
      <c r="C18700">
        <v>513</v>
      </c>
      <c r="D18700">
        <v>538</v>
      </c>
      <c r="E18700">
        <v>2365</v>
      </c>
      <c r="F18700">
        <v>2087</v>
      </c>
    </row>
    <row r="18701" spans="1:6" x14ac:dyDescent="0.25">
      <c r="A18701" t="s">
        <v>15903</v>
      </c>
      <c r="B18701">
        <v>263</v>
      </c>
      <c r="C18701">
        <v>79</v>
      </c>
      <c r="D18701">
        <v>137</v>
      </c>
      <c r="E18701">
        <v>327</v>
      </c>
      <c r="F18701">
        <v>318</v>
      </c>
    </row>
    <row r="18702" spans="1:6" x14ac:dyDescent="0.25">
      <c r="A18702" t="s">
        <v>31766</v>
      </c>
      <c r="C18702">
        <v>1</v>
      </c>
      <c r="D18702">
        <v>13</v>
      </c>
      <c r="E18702">
        <v>2</v>
      </c>
      <c r="F18702">
        <v>2</v>
      </c>
    </row>
    <row r="18703" spans="1:6" x14ac:dyDescent="0.25">
      <c r="A18703" t="s">
        <v>38125</v>
      </c>
      <c r="E18703">
        <v>2</v>
      </c>
      <c r="F18703">
        <v>1</v>
      </c>
    </row>
    <row r="18704" spans="1:6" x14ac:dyDescent="0.25">
      <c r="A18704" t="s">
        <v>14688</v>
      </c>
      <c r="B18704">
        <v>241</v>
      </c>
      <c r="C18704">
        <v>159</v>
      </c>
      <c r="D18704">
        <v>181</v>
      </c>
      <c r="E18704">
        <v>630</v>
      </c>
      <c r="F18704">
        <v>429</v>
      </c>
    </row>
    <row r="18705" spans="1:6" x14ac:dyDescent="0.25">
      <c r="A18705" t="s">
        <v>1133</v>
      </c>
      <c r="B18705">
        <v>4070</v>
      </c>
      <c r="C18705">
        <v>4517</v>
      </c>
      <c r="D18705">
        <v>5344</v>
      </c>
      <c r="E18705">
        <v>8930</v>
      </c>
      <c r="F18705">
        <v>10161</v>
      </c>
    </row>
    <row r="18706" spans="1:6" x14ac:dyDescent="0.25">
      <c r="A18706" t="s">
        <v>18604</v>
      </c>
      <c r="B18706">
        <v>138</v>
      </c>
      <c r="C18706">
        <v>11</v>
      </c>
      <c r="D18706">
        <v>164</v>
      </c>
      <c r="E18706">
        <v>91</v>
      </c>
      <c r="F18706">
        <v>55</v>
      </c>
    </row>
    <row r="18707" spans="1:6" x14ac:dyDescent="0.25">
      <c r="A18707" t="s">
        <v>33515</v>
      </c>
      <c r="D18707">
        <v>7</v>
      </c>
      <c r="E18707">
        <v>1</v>
      </c>
      <c r="F18707">
        <v>5</v>
      </c>
    </row>
    <row r="18708" spans="1:6" x14ac:dyDescent="0.25">
      <c r="A18708" t="s">
        <v>9936</v>
      </c>
      <c r="B18708">
        <v>2813</v>
      </c>
      <c r="C18708">
        <v>1002</v>
      </c>
      <c r="D18708">
        <v>6221</v>
      </c>
      <c r="E18708">
        <v>3078</v>
      </c>
      <c r="F18708">
        <v>3556</v>
      </c>
    </row>
    <row r="18709" spans="1:6" x14ac:dyDescent="0.25">
      <c r="A18709" t="s">
        <v>23047</v>
      </c>
      <c r="B18709">
        <v>35</v>
      </c>
      <c r="C18709">
        <v>4</v>
      </c>
      <c r="D18709">
        <v>18</v>
      </c>
      <c r="E18709">
        <v>139</v>
      </c>
      <c r="F18709">
        <v>25</v>
      </c>
    </row>
    <row r="18710" spans="1:6" x14ac:dyDescent="0.25">
      <c r="A18710" t="s">
        <v>22874</v>
      </c>
      <c r="B18710">
        <v>16</v>
      </c>
      <c r="D18710">
        <v>9</v>
      </c>
      <c r="E18710">
        <v>181</v>
      </c>
      <c r="F18710">
        <v>44</v>
      </c>
    </row>
    <row r="18711" spans="1:6" x14ac:dyDescent="0.25">
      <c r="A18711" t="s">
        <v>15185</v>
      </c>
      <c r="B18711">
        <v>542</v>
      </c>
      <c r="C18711">
        <v>38</v>
      </c>
      <c r="D18711">
        <v>90</v>
      </c>
      <c r="E18711">
        <v>447</v>
      </c>
      <c r="F18711">
        <v>378</v>
      </c>
    </row>
    <row r="18712" spans="1:6" x14ac:dyDescent="0.25">
      <c r="A18712" t="s">
        <v>37112</v>
      </c>
      <c r="D18712">
        <v>2</v>
      </c>
      <c r="F18712">
        <v>1</v>
      </c>
    </row>
    <row r="18713" spans="1:6" x14ac:dyDescent="0.25">
      <c r="A18713" t="s">
        <v>36636</v>
      </c>
      <c r="D18713">
        <v>3</v>
      </c>
    </row>
    <row r="18714" spans="1:6" x14ac:dyDescent="0.25">
      <c r="A18714" t="s">
        <v>38016</v>
      </c>
      <c r="E18714">
        <v>3</v>
      </c>
    </row>
    <row r="18715" spans="1:6" x14ac:dyDescent="0.25">
      <c r="A18715" t="s">
        <v>32009</v>
      </c>
      <c r="B18715">
        <v>12</v>
      </c>
      <c r="C18715">
        <v>1</v>
      </c>
      <c r="D18715">
        <v>2</v>
      </c>
      <c r="E18715">
        <v>7</v>
      </c>
      <c r="F18715">
        <v>4</v>
      </c>
    </row>
    <row r="18716" spans="1:6" x14ac:dyDescent="0.25">
      <c r="A18716" t="s">
        <v>3783</v>
      </c>
      <c r="B18716">
        <v>1450</v>
      </c>
      <c r="C18716">
        <v>1045</v>
      </c>
      <c r="D18716">
        <v>2103</v>
      </c>
      <c r="E18716">
        <v>2927</v>
      </c>
      <c r="F18716">
        <v>3010</v>
      </c>
    </row>
    <row r="18717" spans="1:6" x14ac:dyDescent="0.25">
      <c r="A18717" t="s">
        <v>20834</v>
      </c>
      <c r="B18717">
        <v>128</v>
      </c>
      <c r="C18717">
        <v>8</v>
      </c>
      <c r="D18717">
        <v>1</v>
      </c>
      <c r="E18717">
        <v>84</v>
      </c>
      <c r="F18717">
        <v>142</v>
      </c>
    </row>
    <row r="18718" spans="1:6" x14ac:dyDescent="0.25">
      <c r="A18718" t="s">
        <v>37803</v>
      </c>
      <c r="B18718">
        <v>2</v>
      </c>
      <c r="F18718">
        <v>1</v>
      </c>
    </row>
    <row r="18719" spans="1:6" x14ac:dyDescent="0.25">
      <c r="A18719" t="s">
        <v>18320</v>
      </c>
      <c r="B18719">
        <v>309</v>
      </c>
      <c r="C18719">
        <v>15</v>
      </c>
      <c r="D18719">
        <v>26</v>
      </c>
      <c r="E18719">
        <v>106</v>
      </c>
      <c r="F18719">
        <v>187</v>
      </c>
    </row>
    <row r="18720" spans="1:6" x14ac:dyDescent="0.25">
      <c r="A18720" t="s">
        <v>38644</v>
      </c>
      <c r="E18720">
        <v>1</v>
      </c>
    </row>
    <row r="18721" spans="1:6" x14ac:dyDescent="0.25">
      <c r="A18721" t="s">
        <v>18006</v>
      </c>
      <c r="B18721">
        <v>264</v>
      </c>
      <c r="C18721">
        <v>66</v>
      </c>
      <c r="D18721">
        <v>14</v>
      </c>
      <c r="E18721">
        <v>144</v>
      </c>
      <c r="F18721">
        <v>213</v>
      </c>
    </row>
    <row r="18722" spans="1:6" x14ac:dyDescent="0.25">
      <c r="A18722" t="s">
        <v>19460</v>
      </c>
      <c r="B18722">
        <v>150</v>
      </c>
      <c r="C18722">
        <v>2</v>
      </c>
      <c r="D18722">
        <v>33</v>
      </c>
      <c r="E18722">
        <v>6</v>
      </c>
      <c r="F18722">
        <v>292</v>
      </c>
    </row>
    <row r="18723" spans="1:6" x14ac:dyDescent="0.25">
      <c r="A18723" t="s">
        <v>9448</v>
      </c>
      <c r="B18723">
        <v>3124</v>
      </c>
      <c r="C18723">
        <v>710</v>
      </c>
      <c r="D18723">
        <v>417</v>
      </c>
      <c r="E18723">
        <v>2836</v>
      </c>
      <c r="F18723">
        <v>2171</v>
      </c>
    </row>
    <row r="18724" spans="1:6" x14ac:dyDescent="0.25">
      <c r="A18724" t="s">
        <v>967</v>
      </c>
      <c r="B18724">
        <v>423</v>
      </c>
      <c r="C18724">
        <v>204</v>
      </c>
      <c r="D18724">
        <v>547</v>
      </c>
      <c r="E18724">
        <v>562</v>
      </c>
      <c r="F18724">
        <v>653</v>
      </c>
    </row>
    <row r="18725" spans="1:6" x14ac:dyDescent="0.25">
      <c r="A18725" t="s">
        <v>13273</v>
      </c>
      <c r="B18725">
        <v>733</v>
      </c>
      <c r="C18725">
        <v>1598</v>
      </c>
      <c r="D18725">
        <v>715</v>
      </c>
      <c r="E18725">
        <v>1553</v>
      </c>
      <c r="F18725">
        <v>907</v>
      </c>
    </row>
    <row r="18726" spans="1:6" x14ac:dyDescent="0.25">
      <c r="A18726" t="s">
        <v>12364</v>
      </c>
      <c r="B18726">
        <v>2548</v>
      </c>
      <c r="C18726">
        <v>1950</v>
      </c>
      <c r="D18726">
        <v>1599</v>
      </c>
      <c r="E18726">
        <v>5194</v>
      </c>
      <c r="F18726">
        <v>4982</v>
      </c>
    </row>
    <row r="18727" spans="1:6" x14ac:dyDescent="0.25">
      <c r="A18727" t="s">
        <v>31459</v>
      </c>
      <c r="B18727">
        <v>5</v>
      </c>
      <c r="D18727">
        <v>5</v>
      </c>
      <c r="E18727">
        <v>13</v>
      </c>
      <c r="F18727">
        <v>8</v>
      </c>
    </row>
    <row r="18728" spans="1:6" x14ac:dyDescent="0.25">
      <c r="A18728" t="s">
        <v>27266</v>
      </c>
      <c r="B18728">
        <v>19</v>
      </c>
      <c r="D18728">
        <v>7</v>
      </c>
      <c r="E18728">
        <v>20</v>
      </c>
      <c r="F18728">
        <v>40</v>
      </c>
    </row>
    <row r="18729" spans="1:6" x14ac:dyDescent="0.25">
      <c r="A18729" t="s">
        <v>16776</v>
      </c>
      <c r="B18729">
        <v>228</v>
      </c>
      <c r="C18729">
        <v>46</v>
      </c>
      <c r="D18729">
        <v>94</v>
      </c>
      <c r="E18729">
        <v>216</v>
      </c>
      <c r="F18729">
        <v>326</v>
      </c>
    </row>
    <row r="18730" spans="1:6" x14ac:dyDescent="0.25">
      <c r="A18730" t="s">
        <v>18038</v>
      </c>
      <c r="B18730">
        <v>113</v>
      </c>
      <c r="C18730">
        <v>221</v>
      </c>
      <c r="D18730">
        <v>16</v>
      </c>
      <c r="E18730">
        <v>243</v>
      </c>
      <c r="F18730">
        <v>41</v>
      </c>
    </row>
    <row r="18731" spans="1:6" x14ac:dyDescent="0.25">
      <c r="A18731" t="s">
        <v>10525</v>
      </c>
      <c r="B18731">
        <v>985</v>
      </c>
      <c r="C18731">
        <v>3966</v>
      </c>
      <c r="D18731">
        <v>2473</v>
      </c>
      <c r="E18731">
        <v>4203</v>
      </c>
      <c r="F18731">
        <v>2620</v>
      </c>
    </row>
    <row r="18732" spans="1:6" x14ac:dyDescent="0.25">
      <c r="A18732" t="s">
        <v>5755</v>
      </c>
      <c r="B18732">
        <v>2637</v>
      </c>
      <c r="C18732">
        <v>896</v>
      </c>
      <c r="D18732">
        <v>1794</v>
      </c>
      <c r="E18732">
        <v>3992</v>
      </c>
      <c r="F18732">
        <v>3758</v>
      </c>
    </row>
    <row r="18733" spans="1:6" x14ac:dyDescent="0.25">
      <c r="A18733" t="s">
        <v>38646</v>
      </c>
      <c r="E18733">
        <v>1</v>
      </c>
    </row>
    <row r="18734" spans="1:6" x14ac:dyDescent="0.25">
      <c r="A18734" t="s">
        <v>13300</v>
      </c>
      <c r="B18734">
        <v>169</v>
      </c>
      <c r="C18734">
        <v>539</v>
      </c>
      <c r="D18734">
        <v>285</v>
      </c>
      <c r="E18734">
        <v>545</v>
      </c>
      <c r="F18734">
        <v>605</v>
      </c>
    </row>
    <row r="18735" spans="1:6" x14ac:dyDescent="0.25">
      <c r="A18735" t="s">
        <v>8253</v>
      </c>
      <c r="B18735">
        <v>500</v>
      </c>
      <c r="C18735">
        <v>826</v>
      </c>
      <c r="D18735">
        <v>586</v>
      </c>
      <c r="E18735">
        <v>1963</v>
      </c>
      <c r="F18735">
        <v>1312</v>
      </c>
    </row>
    <row r="18736" spans="1:6" x14ac:dyDescent="0.25">
      <c r="A18736" t="s">
        <v>3013</v>
      </c>
      <c r="B18736">
        <v>1336</v>
      </c>
      <c r="C18736">
        <v>508</v>
      </c>
      <c r="D18736">
        <v>906</v>
      </c>
      <c r="E18736">
        <v>2309</v>
      </c>
      <c r="F18736">
        <v>2092</v>
      </c>
    </row>
    <row r="18737" spans="1:6" x14ac:dyDescent="0.25">
      <c r="A18737" t="s">
        <v>9682</v>
      </c>
      <c r="B18737">
        <v>1507</v>
      </c>
      <c r="C18737">
        <v>960</v>
      </c>
      <c r="D18737">
        <v>213</v>
      </c>
      <c r="E18737">
        <v>4603</v>
      </c>
      <c r="F18737">
        <v>2535</v>
      </c>
    </row>
    <row r="18738" spans="1:6" x14ac:dyDescent="0.25">
      <c r="A18738" t="s">
        <v>5689</v>
      </c>
      <c r="B18738">
        <v>9231</v>
      </c>
      <c r="C18738">
        <v>5923</v>
      </c>
      <c r="D18738">
        <v>36289</v>
      </c>
      <c r="E18738">
        <v>17543</v>
      </c>
      <c r="F18738">
        <v>14530</v>
      </c>
    </row>
    <row r="18739" spans="1:6" x14ac:dyDescent="0.25">
      <c r="A18739" t="s">
        <v>33224</v>
      </c>
      <c r="B18739">
        <v>5</v>
      </c>
      <c r="C18739">
        <v>1</v>
      </c>
      <c r="D18739">
        <v>3</v>
      </c>
      <c r="E18739">
        <v>7</v>
      </c>
      <c r="F18739">
        <v>2</v>
      </c>
    </row>
    <row r="18740" spans="1:6" x14ac:dyDescent="0.25">
      <c r="A18740" t="s">
        <v>3613</v>
      </c>
      <c r="B18740">
        <v>7764</v>
      </c>
      <c r="C18740">
        <v>3582</v>
      </c>
      <c r="D18740">
        <v>2809</v>
      </c>
      <c r="E18740">
        <v>8999</v>
      </c>
      <c r="F18740">
        <v>8813</v>
      </c>
    </row>
    <row r="18741" spans="1:6" x14ac:dyDescent="0.25">
      <c r="A18741" t="s">
        <v>1107</v>
      </c>
      <c r="B18741">
        <v>542</v>
      </c>
      <c r="C18741">
        <v>561</v>
      </c>
      <c r="D18741">
        <v>260</v>
      </c>
      <c r="E18741">
        <v>1111</v>
      </c>
      <c r="F18741">
        <v>567</v>
      </c>
    </row>
    <row r="18742" spans="1:6" x14ac:dyDescent="0.25">
      <c r="A18742" t="s">
        <v>3475</v>
      </c>
      <c r="B18742">
        <v>1061</v>
      </c>
      <c r="C18742">
        <v>789</v>
      </c>
      <c r="D18742">
        <v>537</v>
      </c>
      <c r="E18742">
        <v>1381</v>
      </c>
      <c r="F18742">
        <v>859</v>
      </c>
    </row>
    <row r="18743" spans="1:6" x14ac:dyDescent="0.25">
      <c r="A18743" t="s">
        <v>15605</v>
      </c>
      <c r="B18743">
        <v>90</v>
      </c>
      <c r="C18743">
        <v>342</v>
      </c>
      <c r="D18743">
        <v>48</v>
      </c>
      <c r="E18743">
        <v>451</v>
      </c>
      <c r="F18743">
        <v>319</v>
      </c>
    </row>
    <row r="18744" spans="1:6" x14ac:dyDescent="0.25">
      <c r="A18744" t="s">
        <v>38084</v>
      </c>
      <c r="B18744">
        <v>2</v>
      </c>
    </row>
    <row r="18745" spans="1:6" x14ac:dyDescent="0.25">
      <c r="A18745" t="s">
        <v>38511</v>
      </c>
      <c r="E18745">
        <v>1</v>
      </c>
      <c r="F18745">
        <v>1</v>
      </c>
    </row>
    <row r="18746" spans="1:6" x14ac:dyDescent="0.25">
      <c r="A18746" t="s">
        <v>15838</v>
      </c>
      <c r="B18746">
        <v>164</v>
      </c>
      <c r="C18746">
        <v>159</v>
      </c>
      <c r="D18746">
        <v>226</v>
      </c>
      <c r="E18746">
        <v>390</v>
      </c>
      <c r="F18746">
        <v>90</v>
      </c>
    </row>
    <row r="18747" spans="1:6" x14ac:dyDescent="0.25">
      <c r="A18747" t="s">
        <v>3307</v>
      </c>
      <c r="B18747">
        <v>109</v>
      </c>
      <c r="C18747">
        <v>561</v>
      </c>
      <c r="D18747">
        <v>60</v>
      </c>
      <c r="E18747">
        <v>900</v>
      </c>
      <c r="F18747">
        <v>29</v>
      </c>
    </row>
    <row r="18748" spans="1:6" x14ac:dyDescent="0.25">
      <c r="A18748" t="s">
        <v>36772</v>
      </c>
      <c r="B18748">
        <v>1</v>
      </c>
      <c r="E18748">
        <v>4</v>
      </c>
      <c r="F18748">
        <v>2</v>
      </c>
    </row>
    <row r="18749" spans="1:6" x14ac:dyDescent="0.25">
      <c r="A18749" t="s">
        <v>35269</v>
      </c>
      <c r="B18749">
        <v>7</v>
      </c>
      <c r="F18749">
        <v>2</v>
      </c>
    </row>
    <row r="18750" spans="1:6" x14ac:dyDescent="0.25">
      <c r="A18750" t="s">
        <v>35031</v>
      </c>
      <c r="B18750">
        <v>7</v>
      </c>
      <c r="D18750">
        <v>1</v>
      </c>
      <c r="F18750">
        <v>1</v>
      </c>
    </row>
    <row r="18751" spans="1:6" x14ac:dyDescent="0.25">
      <c r="A18751" t="s">
        <v>5393</v>
      </c>
      <c r="B18751">
        <v>655</v>
      </c>
      <c r="C18751">
        <v>118</v>
      </c>
      <c r="D18751">
        <v>3</v>
      </c>
      <c r="E18751">
        <v>2108</v>
      </c>
      <c r="F18751">
        <v>622</v>
      </c>
    </row>
    <row r="18752" spans="1:6" x14ac:dyDescent="0.25">
      <c r="A18752" t="s">
        <v>26</v>
      </c>
      <c r="B18752">
        <v>4937</v>
      </c>
      <c r="C18752">
        <v>12247</v>
      </c>
      <c r="D18752">
        <v>939</v>
      </c>
      <c r="E18752">
        <v>22665</v>
      </c>
      <c r="F18752">
        <v>9035</v>
      </c>
    </row>
    <row r="18753" spans="1:6" x14ac:dyDescent="0.25">
      <c r="A18753" t="s">
        <v>22284</v>
      </c>
      <c r="B18753">
        <v>14</v>
      </c>
      <c r="D18753">
        <v>9</v>
      </c>
      <c r="E18753">
        <v>184</v>
      </c>
      <c r="F18753">
        <v>76</v>
      </c>
    </row>
    <row r="18754" spans="1:6" x14ac:dyDescent="0.25">
      <c r="A18754" t="s">
        <v>25096</v>
      </c>
      <c r="B18754">
        <v>52</v>
      </c>
      <c r="C18754">
        <v>6</v>
      </c>
      <c r="D18754">
        <v>7</v>
      </c>
      <c r="E18754">
        <v>30</v>
      </c>
      <c r="F18754">
        <v>29</v>
      </c>
    </row>
    <row r="18755" spans="1:6" x14ac:dyDescent="0.25">
      <c r="A18755" t="s">
        <v>23007</v>
      </c>
      <c r="B18755">
        <v>62</v>
      </c>
      <c r="C18755">
        <v>14</v>
      </c>
      <c r="D18755">
        <v>26</v>
      </c>
      <c r="E18755">
        <v>50</v>
      </c>
      <c r="F18755">
        <v>32</v>
      </c>
    </row>
    <row r="18756" spans="1:6" x14ac:dyDescent="0.25">
      <c r="A18756" t="s">
        <v>33523</v>
      </c>
      <c r="B18756">
        <v>1</v>
      </c>
      <c r="D18756">
        <v>6</v>
      </c>
      <c r="F18756">
        <v>6</v>
      </c>
    </row>
    <row r="18757" spans="1:6" x14ac:dyDescent="0.25">
      <c r="A18757" t="s">
        <v>32218</v>
      </c>
      <c r="B18757">
        <v>21</v>
      </c>
    </row>
    <row r="18758" spans="1:6" x14ac:dyDescent="0.25">
      <c r="A18758" t="s">
        <v>10735</v>
      </c>
      <c r="B18758">
        <v>241</v>
      </c>
      <c r="C18758">
        <v>8</v>
      </c>
      <c r="D18758">
        <v>63</v>
      </c>
      <c r="E18758">
        <v>2666</v>
      </c>
      <c r="F18758">
        <v>268</v>
      </c>
    </row>
    <row r="18759" spans="1:6" x14ac:dyDescent="0.25">
      <c r="A18759" t="s">
        <v>23882</v>
      </c>
      <c r="B18759">
        <v>62</v>
      </c>
      <c r="C18759">
        <v>8</v>
      </c>
      <c r="E18759">
        <v>70</v>
      </c>
      <c r="F18759">
        <v>40</v>
      </c>
    </row>
    <row r="18760" spans="1:6" x14ac:dyDescent="0.25">
      <c r="A18760" t="s">
        <v>10093</v>
      </c>
      <c r="B18760">
        <v>4941</v>
      </c>
      <c r="C18760">
        <v>2211</v>
      </c>
      <c r="D18760">
        <v>99</v>
      </c>
      <c r="E18760">
        <v>4705</v>
      </c>
      <c r="F18760">
        <v>4479</v>
      </c>
    </row>
    <row r="18761" spans="1:6" x14ac:dyDescent="0.25">
      <c r="A18761" t="s">
        <v>4215</v>
      </c>
      <c r="B18761">
        <v>1320</v>
      </c>
      <c r="C18761">
        <v>1186</v>
      </c>
      <c r="D18761">
        <v>1198</v>
      </c>
      <c r="E18761">
        <v>3361</v>
      </c>
      <c r="F18761">
        <v>3173</v>
      </c>
    </row>
    <row r="18762" spans="1:6" x14ac:dyDescent="0.25">
      <c r="A18762" t="s">
        <v>2338</v>
      </c>
      <c r="B18762">
        <v>20</v>
      </c>
      <c r="C18762">
        <v>4</v>
      </c>
      <c r="D18762">
        <v>29</v>
      </c>
      <c r="E18762">
        <v>3482</v>
      </c>
      <c r="F18762">
        <v>91</v>
      </c>
    </row>
    <row r="18763" spans="1:6" x14ac:dyDescent="0.25">
      <c r="A18763" t="s">
        <v>465</v>
      </c>
      <c r="B18763">
        <v>865</v>
      </c>
      <c r="C18763">
        <v>214</v>
      </c>
      <c r="D18763">
        <v>477</v>
      </c>
      <c r="E18763">
        <v>398</v>
      </c>
      <c r="F18763">
        <v>316</v>
      </c>
    </row>
    <row r="18764" spans="1:6" x14ac:dyDescent="0.25">
      <c r="A18764" t="s">
        <v>28360</v>
      </c>
      <c r="B18764">
        <v>9</v>
      </c>
      <c r="C18764">
        <v>12</v>
      </c>
      <c r="D18764">
        <v>4</v>
      </c>
      <c r="E18764">
        <v>24</v>
      </c>
      <c r="F18764">
        <v>14</v>
      </c>
    </row>
    <row r="18765" spans="1:6" x14ac:dyDescent="0.25">
      <c r="A18765" t="s">
        <v>23952</v>
      </c>
      <c r="B18765">
        <v>13</v>
      </c>
      <c r="C18765">
        <v>25</v>
      </c>
      <c r="D18765">
        <v>44</v>
      </c>
      <c r="E18765">
        <v>14</v>
      </c>
      <c r="F18765">
        <v>21</v>
      </c>
    </row>
    <row r="18766" spans="1:6" x14ac:dyDescent="0.25">
      <c r="A18766" t="s">
        <v>35857</v>
      </c>
      <c r="B18766">
        <v>2</v>
      </c>
      <c r="E18766">
        <v>3</v>
      </c>
      <c r="F18766">
        <v>5</v>
      </c>
    </row>
    <row r="18767" spans="1:6" x14ac:dyDescent="0.25">
      <c r="A18767" t="s">
        <v>12176</v>
      </c>
      <c r="B18767">
        <v>2210</v>
      </c>
      <c r="C18767">
        <v>1653</v>
      </c>
      <c r="D18767">
        <v>1002</v>
      </c>
      <c r="E18767">
        <v>2977</v>
      </c>
      <c r="F18767">
        <v>3569</v>
      </c>
    </row>
    <row r="18768" spans="1:6" x14ac:dyDescent="0.25">
      <c r="A18768" t="s">
        <v>10599</v>
      </c>
      <c r="B18768">
        <v>1415</v>
      </c>
      <c r="C18768">
        <v>1099</v>
      </c>
      <c r="D18768">
        <v>2123</v>
      </c>
      <c r="E18768">
        <v>2315</v>
      </c>
      <c r="F18768">
        <v>1723</v>
      </c>
    </row>
    <row r="18769" spans="1:6" x14ac:dyDescent="0.25">
      <c r="A18769" t="s">
        <v>38190</v>
      </c>
      <c r="D18769">
        <v>1</v>
      </c>
    </row>
    <row r="18770" spans="1:6" x14ac:dyDescent="0.25">
      <c r="A18770" t="s">
        <v>38547</v>
      </c>
      <c r="B18770">
        <v>1</v>
      </c>
    </row>
    <row r="18771" spans="1:6" x14ac:dyDescent="0.25">
      <c r="A18771" t="s">
        <v>7917</v>
      </c>
      <c r="B18771">
        <v>2355</v>
      </c>
      <c r="C18771">
        <v>820</v>
      </c>
      <c r="D18771">
        <v>361</v>
      </c>
      <c r="E18771">
        <v>2857</v>
      </c>
      <c r="F18771">
        <v>2875</v>
      </c>
    </row>
    <row r="18772" spans="1:6" x14ac:dyDescent="0.25">
      <c r="A18772" t="s">
        <v>18479</v>
      </c>
      <c r="B18772">
        <v>107</v>
      </c>
      <c r="C18772">
        <v>15</v>
      </c>
      <c r="D18772">
        <v>176</v>
      </c>
      <c r="E18772">
        <v>38</v>
      </c>
      <c r="F18772">
        <v>134</v>
      </c>
    </row>
    <row r="18773" spans="1:6" x14ac:dyDescent="0.25">
      <c r="A18773" t="s">
        <v>37458</v>
      </c>
      <c r="D18773">
        <v>2</v>
      </c>
    </row>
    <row r="18774" spans="1:6" x14ac:dyDescent="0.25">
      <c r="A18774" t="s">
        <v>17333</v>
      </c>
      <c r="B18774">
        <v>125</v>
      </c>
      <c r="C18774">
        <v>154</v>
      </c>
      <c r="D18774">
        <v>38</v>
      </c>
      <c r="E18774">
        <v>289</v>
      </c>
      <c r="F18774">
        <v>226</v>
      </c>
    </row>
    <row r="18775" spans="1:6" x14ac:dyDescent="0.25">
      <c r="A18775" t="s">
        <v>36261</v>
      </c>
      <c r="C18775">
        <v>1</v>
      </c>
      <c r="D18775">
        <v>2</v>
      </c>
      <c r="F18775">
        <v>2</v>
      </c>
    </row>
    <row r="18776" spans="1:6" x14ac:dyDescent="0.25">
      <c r="A18776" t="s">
        <v>7507</v>
      </c>
      <c r="B18776">
        <v>1918</v>
      </c>
      <c r="C18776">
        <v>3963</v>
      </c>
      <c r="D18776">
        <v>2026</v>
      </c>
      <c r="E18776">
        <v>5105</v>
      </c>
      <c r="F18776">
        <v>2395</v>
      </c>
    </row>
    <row r="18777" spans="1:6" x14ac:dyDescent="0.25">
      <c r="A18777" t="s">
        <v>15165</v>
      </c>
      <c r="B18777">
        <v>126</v>
      </c>
      <c r="C18777">
        <v>332</v>
      </c>
      <c r="D18777">
        <v>99</v>
      </c>
      <c r="E18777">
        <v>670</v>
      </c>
      <c r="F18777">
        <v>211</v>
      </c>
    </row>
    <row r="18778" spans="1:6" x14ac:dyDescent="0.25">
      <c r="A18778" t="s">
        <v>28507</v>
      </c>
      <c r="D18778">
        <v>31</v>
      </c>
      <c r="E18778">
        <v>4</v>
      </c>
    </row>
    <row r="18779" spans="1:6" x14ac:dyDescent="0.25">
      <c r="A18779" t="s">
        <v>6877</v>
      </c>
      <c r="B18779">
        <v>314</v>
      </c>
      <c r="C18779">
        <v>142</v>
      </c>
      <c r="D18779">
        <v>415</v>
      </c>
      <c r="E18779">
        <v>643</v>
      </c>
      <c r="F18779">
        <v>307</v>
      </c>
    </row>
    <row r="18780" spans="1:6" x14ac:dyDescent="0.25">
      <c r="A18780" t="s">
        <v>21653</v>
      </c>
      <c r="B18780">
        <v>45</v>
      </c>
      <c r="C18780">
        <v>11</v>
      </c>
      <c r="D18780">
        <v>42</v>
      </c>
      <c r="E18780">
        <v>86</v>
      </c>
      <c r="F18780">
        <v>78</v>
      </c>
    </row>
    <row r="18781" spans="1:6" x14ac:dyDescent="0.25">
      <c r="A18781" t="s">
        <v>33097</v>
      </c>
      <c r="C18781">
        <v>4</v>
      </c>
      <c r="D18781">
        <v>7</v>
      </c>
    </row>
    <row r="18782" spans="1:6" x14ac:dyDescent="0.25">
      <c r="A18782" t="s">
        <v>34900</v>
      </c>
      <c r="B18782">
        <v>6</v>
      </c>
      <c r="D18782">
        <v>2</v>
      </c>
      <c r="E18782">
        <v>1</v>
      </c>
      <c r="F18782">
        <v>1</v>
      </c>
    </row>
    <row r="18783" spans="1:6" x14ac:dyDescent="0.25">
      <c r="A18783" t="s">
        <v>38434</v>
      </c>
      <c r="E18783">
        <v>1</v>
      </c>
      <c r="F18783">
        <v>1</v>
      </c>
    </row>
    <row r="18784" spans="1:6" x14ac:dyDescent="0.25">
      <c r="A18784" t="s">
        <v>9304</v>
      </c>
      <c r="B18784">
        <v>1368</v>
      </c>
      <c r="C18784">
        <v>187</v>
      </c>
      <c r="D18784">
        <v>297</v>
      </c>
      <c r="E18784">
        <v>832</v>
      </c>
      <c r="F18784">
        <v>1272</v>
      </c>
    </row>
    <row r="18785" spans="1:6" x14ac:dyDescent="0.25">
      <c r="A18785" t="s">
        <v>15163</v>
      </c>
      <c r="B18785">
        <v>56</v>
      </c>
      <c r="C18785">
        <v>316</v>
      </c>
      <c r="D18785">
        <v>235</v>
      </c>
      <c r="E18785">
        <v>191</v>
      </c>
      <c r="F18785">
        <v>414</v>
      </c>
    </row>
    <row r="18786" spans="1:6" x14ac:dyDescent="0.25">
      <c r="A18786" t="s">
        <v>21536</v>
      </c>
      <c r="B18786">
        <v>57</v>
      </c>
      <c r="C18786">
        <v>36</v>
      </c>
      <c r="D18786">
        <v>19</v>
      </c>
      <c r="E18786">
        <v>79</v>
      </c>
      <c r="F18786">
        <v>89</v>
      </c>
    </row>
    <row r="18787" spans="1:6" x14ac:dyDescent="0.25">
      <c r="A18787" t="s">
        <v>21379</v>
      </c>
      <c r="B18787">
        <v>70</v>
      </c>
      <c r="C18787">
        <v>28</v>
      </c>
      <c r="D18787">
        <v>18</v>
      </c>
      <c r="E18787">
        <v>101</v>
      </c>
      <c r="F18787">
        <v>82</v>
      </c>
    </row>
    <row r="18788" spans="1:6" x14ac:dyDescent="0.25">
      <c r="A18788" t="s">
        <v>31580</v>
      </c>
      <c r="B18788">
        <v>4</v>
      </c>
      <c r="D18788">
        <v>12</v>
      </c>
      <c r="E18788">
        <v>1</v>
      </c>
      <c r="F18788">
        <v>4</v>
      </c>
    </row>
    <row r="18789" spans="1:6" x14ac:dyDescent="0.25">
      <c r="A18789" t="s">
        <v>30942</v>
      </c>
      <c r="C18789">
        <v>3</v>
      </c>
      <c r="D18789">
        <v>15</v>
      </c>
      <c r="E18789">
        <v>3</v>
      </c>
      <c r="F18789">
        <v>2</v>
      </c>
    </row>
    <row r="18790" spans="1:6" x14ac:dyDescent="0.25">
      <c r="A18790" t="s">
        <v>28477</v>
      </c>
      <c r="B18790">
        <v>19</v>
      </c>
      <c r="C18790">
        <v>2</v>
      </c>
      <c r="D18790">
        <v>13</v>
      </c>
      <c r="E18790">
        <v>19</v>
      </c>
      <c r="F18790">
        <v>3</v>
      </c>
    </row>
    <row r="18791" spans="1:6" x14ac:dyDescent="0.25">
      <c r="A18791" t="s">
        <v>24030</v>
      </c>
      <c r="B18791">
        <v>22</v>
      </c>
      <c r="C18791">
        <v>18</v>
      </c>
      <c r="D18791">
        <v>11</v>
      </c>
      <c r="E18791">
        <v>67</v>
      </c>
      <c r="F18791">
        <v>49</v>
      </c>
    </row>
    <row r="18792" spans="1:6" x14ac:dyDescent="0.25">
      <c r="A18792" t="s">
        <v>38539</v>
      </c>
      <c r="B18792">
        <v>1</v>
      </c>
    </row>
    <row r="18793" spans="1:6" x14ac:dyDescent="0.25">
      <c r="A18793" t="s">
        <v>12424</v>
      </c>
      <c r="B18793">
        <v>1087</v>
      </c>
      <c r="C18793">
        <v>882</v>
      </c>
      <c r="D18793">
        <v>4414</v>
      </c>
      <c r="E18793">
        <v>2197</v>
      </c>
      <c r="F18793">
        <v>2103</v>
      </c>
    </row>
    <row r="18794" spans="1:6" x14ac:dyDescent="0.25">
      <c r="A18794" t="s">
        <v>38337</v>
      </c>
      <c r="B18794">
        <v>1</v>
      </c>
      <c r="E18794">
        <v>1</v>
      </c>
    </row>
    <row r="18795" spans="1:6" x14ac:dyDescent="0.25">
      <c r="A18795" t="s">
        <v>38550</v>
      </c>
      <c r="B18795">
        <v>1</v>
      </c>
    </row>
    <row r="18796" spans="1:6" x14ac:dyDescent="0.25">
      <c r="A18796" t="s">
        <v>314</v>
      </c>
      <c r="B18796">
        <v>3988</v>
      </c>
      <c r="C18796">
        <v>1122</v>
      </c>
      <c r="D18796">
        <v>7217</v>
      </c>
      <c r="E18796">
        <v>3061</v>
      </c>
      <c r="F18796">
        <v>4201</v>
      </c>
    </row>
    <row r="18797" spans="1:6" x14ac:dyDescent="0.25">
      <c r="A18797" t="s">
        <v>38649</v>
      </c>
      <c r="E18797">
        <v>1</v>
      </c>
    </row>
    <row r="18798" spans="1:6" x14ac:dyDescent="0.25">
      <c r="A18798" t="s">
        <v>2945</v>
      </c>
      <c r="B18798">
        <v>1436</v>
      </c>
      <c r="C18798">
        <v>945</v>
      </c>
      <c r="D18798">
        <v>1676</v>
      </c>
      <c r="E18798">
        <v>2081</v>
      </c>
      <c r="F18798">
        <v>1991</v>
      </c>
    </row>
    <row r="18799" spans="1:6" x14ac:dyDescent="0.25">
      <c r="A18799" t="s">
        <v>35590</v>
      </c>
      <c r="B18799">
        <v>3</v>
      </c>
      <c r="F18799">
        <v>6</v>
      </c>
    </row>
    <row r="18800" spans="1:6" x14ac:dyDescent="0.25">
      <c r="A18800" t="s">
        <v>33920</v>
      </c>
      <c r="B18800">
        <v>10</v>
      </c>
      <c r="C18800">
        <v>1</v>
      </c>
      <c r="E18800">
        <v>4</v>
      </c>
      <c r="F18800">
        <v>1</v>
      </c>
    </row>
    <row r="18801" spans="1:6" x14ac:dyDescent="0.25">
      <c r="A18801" t="s">
        <v>10649</v>
      </c>
      <c r="B18801">
        <v>2334</v>
      </c>
      <c r="C18801">
        <v>1810</v>
      </c>
      <c r="D18801">
        <v>1479</v>
      </c>
      <c r="E18801">
        <v>4083</v>
      </c>
      <c r="F18801">
        <v>3357</v>
      </c>
    </row>
    <row r="18802" spans="1:6" x14ac:dyDescent="0.25">
      <c r="A18802" t="s">
        <v>28624</v>
      </c>
      <c r="B18802">
        <v>16</v>
      </c>
      <c r="C18802">
        <v>4</v>
      </c>
      <c r="D18802">
        <v>1</v>
      </c>
      <c r="E18802">
        <v>21</v>
      </c>
      <c r="F18802">
        <v>24</v>
      </c>
    </row>
    <row r="18803" spans="1:6" x14ac:dyDescent="0.25">
      <c r="A18803" t="s">
        <v>2989</v>
      </c>
      <c r="B18803">
        <v>744</v>
      </c>
      <c r="C18803">
        <v>98</v>
      </c>
      <c r="D18803">
        <v>170</v>
      </c>
      <c r="E18803">
        <v>788</v>
      </c>
      <c r="F18803">
        <v>1008</v>
      </c>
    </row>
    <row r="18804" spans="1:6" x14ac:dyDescent="0.25">
      <c r="A18804" t="s">
        <v>27709</v>
      </c>
      <c r="B18804">
        <v>11</v>
      </c>
      <c r="C18804">
        <v>5</v>
      </c>
      <c r="D18804">
        <v>3</v>
      </c>
      <c r="E18804">
        <v>31</v>
      </c>
      <c r="F18804">
        <v>31</v>
      </c>
    </row>
    <row r="18805" spans="1:6" x14ac:dyDescent="0.25">
      <c r="A18805" t="s">
        <v>11412</v>
      </c>
      <c r="B18805">
        <v>754</v>
      </c>
      <c r="C18805">
        <v>289</v>
      </c>
      <c r="D18805">
        <v>172</v>
      </c>
      <c r="E18805">
        <v>956</v>
      </c>
      <c r="F18805">
        <v>882</v>
      </c>
    </row>
    <row r="18806" spans="1:6" x14ac:dyDescent="0.25">
      <c r="A18806" t="s">
        <v>3611</v>
      </c>
      <c r="B18806">
        <v>1183</v>
      </c>
      <c r="C18806">
        <v>530</v>
      </c>
      <c r="D18806">
        <v>687</v>
      </c>
      <c r="E18806">
        <v>1558</v>
      </c>
      <c r="F18806">
        <v>1449</v>
      </c>
    </row>
    <row r="18807" spans="1:6" x14ac:dyDescent="0.25">
      <c r="A18807" t="s">
        <v>32396</v>
      </c>
      <c r="B18807">
        <v>2</v>
      </c>
      <c r="C18807">
        <v>3</v>
      </c>
      <c r="D18807">
        <v>7</v>
      </c>
      <c r="E18807">
        <v>4</v>
      </c>
      <c r="F18807">
        <v>3</v>
      </c>
    </row>
    <row r="18808" spans="1:6" x14ac:dyDescent="0.25">
      <c r="A18808" t="s">
        <v>23204</v>
      </c>
      <c r="B18808">
        <v>33</v>
      </c>
      <c r="C18808">
        <v>19</v>
      </c>
      <c r="D18808">
        <v>30</v>
      </c>
      <c r="E18808">
        <v>40</v>
      </c>
      <c r="F18808">
        <v>52</v>
      </c>
    </row>
    <row r="18809" spans="1:6" x14ac:dyDescent="0.25">
      <c r="A18809" t="s">
        <v>23262</v>
      </c>
      <c r="B18809">
        <v>34</v>
      </c>
      <c r="C18809">
        <v>12</v>
      </c>
      <c r="D18809">
        <v>19</v>
      </c>
      <c r="E18809">
        <v>54</v>
      </c>
      <c r="F18809">
        <v>76</v>
      </c>
    </row>
    <row r="18810" spans="1:6" x14ac:dyDescent="0.25">
      <c r="A18810" t="s">
        <v>8661</v>
      </c>
      <c r="B18810">
        <v>27</v>
      </c>
      <c r="C18810">
        <v>5</v>
      </c>
      <c r="D18810">
        <v>220</v>
      </c>
      <c r="E18810">
        <v>1267</v>
      </c>
      <c r="F18810">
        <v>168</v>
      </c>
    </row>
    <row r="18811" spans="1:6" x14ac:dyDescent="0.25">
      <c r="A18811" t="s">
        <v>27184</v>
      </c>
      <c r="B18811">
        <v>27</v>
      </c>
      <c r="E18811">
        <v>20</v>
      </c>
      <c r="F18811">
        <v>50</v>
      </c>
    </row>
    <row r="18812" spans="1:6" x14ac:dyDescent="0.25">
      <c r="A18812" t="s">
        <v>5621</v>
      </c>
      <c r="B18812">
        <v>1721</v>
      </c>
      <c r="C18812">
        <v>43</v>
      </c>
      <c r="D18812">
        <v>192</v>
      </c>
      <c r="E18812">
        <v>1153</v>
      </c>
      <c r="F18812">
        <v>2354</v>
      </c>
    </row>
    <row r="18813" spans="1:6" x14ac:dyDescent="0.25">
      <c r="A18813" t="s">
        <v>9654</v>
      </c>
      <c r="B18813">
        <v>1139</v>
      </c>
      <c r="C18813">
        <v>288</v>
      </c>
      <c r="D18813">
        <v>213</v>
      </c>
      <c r="E18813">
        <v>1118</v>
      </c>
      <c r="F18813">
        <v>1285</v>
      </c>
    </row>
    <row r="18814" spans="1:6" x14ac:dyDescent="0.25">
      <c r="A18814" t="s">
        <v>14971</v>
      </c>
      <c r="B18814">
        <v>196</v>
      </c>
      <c r="C18814">
        <v>320</v>
      </c>
      <c r="D18814">
        <v>251</v>
      </c>
      <c r="E18814">
        <v>275</v>
      </c>
      <c r="F18814">
        <v>224</v>
      </c>
    </row>
    <row r="18815" spans="1:6" x14ac:dyDescent="0.25">
      <c r="A18815" t="s">
        <v>34413</v>
      </c>
      <c r="B18815">
        <v>2</v>
      </c>
      <c r="D18815">
        <v>1</v>
      </c>
      <c r="E18815">
        <v>8</v>
      </c>
      <c r="F18815">
        <v>5</v>
      </c>
    </row>
    <row r="18816" spans="1:6" x14ac:dyDescent="0.25">
      <c r="A18816" t="s">
        <v>10355</v>
      </c>
      <c r="B18816">
        <v>722</v>
      </c>
      <c r="C18816">
        <v>6314</v>
      </c>
      <c r="D18816">
        <v>209</v>
      </c>
      <c r="E18816">
        <v>4961</v>
      </c>
      <c r="F18816">
        <v>1484</v>
      </c>
    </row>
    <row r="18817" spans="1:6" x14ac:dyDescent="0.25">
      <c r="A18817" t="s">
        <v>29157</v>
      </c>
      <c r="B18817">
        <v>20</v>
      </c>
      <c r="C18817">
        <v>3</v>
      </c>
      <c r="D18817">
        <v>1</v>
      </c>
      <c r="E18817">
        <v>19</v>
      </c>
      <c r="F18817">
        <v>16</v>
      </c>
    </row>
    <row r="18818" spans="1:6" x14ac:dyDescent="0.25">
      <c r="A18818" t="s">
        <v>38377</v>
      </c>
      <c r="C18818">
        <v>1</v>
      </c>
    </row>
    <row r="18819" spans="1:6" x14ac:dyDescent="0.25">
      <c r="A18819" t="s">
        <v>27856</v>
      </c>
      <c r="B18819">
        <v>8</v>
      </c>
      <c r="C18819">
        <v>13</v>
      </c>
      <c r="D18819">
        <v>3</v>
      </c>
      <c r="E18819">
        <v>20</v>
      </c>
      <c r="F18819">
        <v>29</v>
      </c>
    </row>
    <row r="18820" spans="1:6" x14ac:dyDescent="0.25">
      <c r="A18820" t="s">
        <v>11700</v>
      </c>
      <c r="B18820">
        <v>907</v>
      </c>
      <c r="C18820">
        <v>270</v>
      </c>
      <c r="D18820">
        <v>232</v>
      </c>
      <c r="E18820">
        <v>990</v>
      </c>
      <c r="F18820">
        <v>798</v>
      </c>
    </row>
    <row r="18821" spans="1:6" x14ac:dyDescent="0.25">
      <c r="A18821" t="s">
        <v>2813</v>
      </c>
      <c r="B18821">
        <v>2214</v>
      </c>
      <c r="C18821">
        <v>1590</v>
      </c>
      <c r="D18821">
        <v>961</v>
      </c>
      <c r="E18821">
        <v>3425</v>
      </c>
      <c r="F18821">
        <v>3563</v>
      </c>
    </row>
    <row r="18822" spans="1:6" x14ac:dyDescent="0.25">
      <c r="A18822" t="s">
        <v>23175</v>
      </c>
      <c r="B18822">
        <v>77</v>
      </c>
      <c r="C18822">
        <v>32</v>
      </c>
      <c r="D18822">
        <v>5</v>
      </c>
      <c r="E18822">
        <v>66</v>
      </c>
      <c r="F18822">
        <v>14</v>
      </c>
    </row>
    <row r="18823" spans="1:6" x14ac:dyDescent="0.25">
      <c r="A18823" t="s">
        <v>1260</v>
      </c>
      <c r="B18823">
        <v>1054</v>
      </c>
      <c r="C18823">
        <v>1</v>
      </c>
      <c r="D18823">
        <v>21</v>
      </c>
      <c r="E18823">
        <v>6</v>
      </c>
      <c r="F18823">
        <v>187</v>
      </c>
    </row>
    <row r="18824" spans="1:6" x14ac:dyDescent="0.25">
      <c r="A18824" t="s">
        <v>25412</v>
      </c>
      <c r="B18824">
        <v>2</v>
      </c>
      <c r="C18824">
        <v>24</v>
      </c>
      <c r="D18824">
        <v>7</v>
      </c>
      <c r="E18824">
        <v>66</v>
      </c>
      <c r="F18824">
        <v>22</v>
      </c>
    </row>
    <row r="18825" spans="1:6" x14ac:dyDescent="0.25">
      <c r="A18825" t="s">
        <v>6911</v>
      </c>
      <c r="B18825">
        <v>3756</v>
      </c>
      <c r="C18825">
        <v>28927</v>
      </c>
      <c r="D18825">
        <v>151</v>
      </c>
      <c r="E18825">
        <v>17571</v>
      </c>
      <c r="F18825">
        <v>340</v>
      </c>
    </row>
    <row r="18826" spans="1:6" x14ac:dyDescent="0.25">
      <c r="A18826" t="s">
        <v>11013</v>
      </c>
      <c r="B18826">
        <v>3240</v>
      </c>
      <c r="C18826">
        <v>2916</v>
      </c>
      <c r="D18826">
        <v>1448</v>
      </c>
      <c r="E18826">
        <v>7049</v>
      </c>
      <c r="F18826">
        <v>6274</v>
      </c>
    </row>
    <row r="18827" spans="1:6" x14ac:dyDescent="0.25">
      <c r="A18827" t="s">
        <v>27395</v>
      </c>
      <c r="B18827">
        <v>47</v>
      </c>
      <c r="C18827">
        <v>3</v>
      </c>
      <c r="D18827">
        <v>2</v>
      </c>
      <c r="E18827">
        <v>18</v>
      </c>
      <c r="F18827">
        <v>10</v>
      </c>
    </row>
    <row r="18828" spans="1:6" x14ac:dyDescent="0.25">
      <c r="A18828" t="s">
        <v>33471</v>
      </c>
      <c r="D18828">
        <v>4</v>
      </c>
      <c r="E18828">
        <v>7</v>
      </c>
      <c r="F18828">
        <v>6</v>
      </c>
    </row>
    <row r="18829" spans="1:6" x14ac:dyDescent="0.25">
      <c r="A18829" t="s">
        <v>16584</v>
      </c>
      <c r="B18829">
        <v>118</v>
      </c>
      <c r="C18829">
        <v>286</v>
      </c>
      <c r="D18829">
        <v>94</v>
      </c>
      <c r="E18829">
        <v>247</v>
      </c>
      <c r="F18829">
        <v>113</v>
      </c>
    </row>
    <row r="18830" spans="1:6" x14ac:dyDescent="0.25">
      <c r="A18830" t="s">
        <v>24612</v>
      </c>
      <c r="B18830">
        <v>8</v>
      </c>
      <c r="C18830">
        <v>7</v>
      </c>
      <c r="D18830">
        <v>32</v>
      </c>
      <c r="E18830">
        <v>12</v>
      </c>
      <c r="F18830">
        <v>62</v>
      </c>
    </row>
    <row r="18831" spans="1:6" x14ac:dyDescent="0.25">
      <c r="A18831" t="s">
        <v>37806</v>
      </c>
      <c r="B18831">
        <v>1</v>
      </c>
      <c r="E18831">
        <v>3</v>
      </c>
    </row>
    <row r="18832" spans="1:6" x14ac:dyDescent="0.25">
      <c r="A18832" t="s">
        <v>31131</v>
      </c>
      <c r="B18832">
        <v>8</v>
      </c>
      <c r="C18832">
        <v>3</v>
      </c>
      <c r="D18832">
        <v>1</v>
      </c>
      <c r="E18832">
        <v>11</v>
      </c>
      <c r="F18832">
        <v>13</v>
      </c>
    </row>
    <row r="18833" spans="1:6" x14ac:dyDescent="0.25">
      <c r="A18833" t="s">
        <v>28158</v>
      </c>
      <c r="B18833">
        <v>15</v>
      </c>
      <c r="C18833">
        <v>8</v>
      </c>
      <c r="D18833">
        <v>6</v>
      </c>
      <c r="E18833">
        <v>16</v>
      </c>
      <c r="F18833">
        <v>20</v>
      </c>
    </row>
    <row r="18834" spans="1:6" x14ac:dyDescent="0.25">
      <c r="A18834" t="s">
        <v>36577</v>
      </c>
      <c r="B18834">
        <v>1</v>
      </c>
      <c r="C18834">
        <v>1</v>
      </c>
      <c r="E18834">
        <v>2</v>
      </c>
      <c r="F18834">
        <v>3</v>
      </c>
    </row>
    <row r="18835" spans="1:6" x14ac:dyDescent="0.25">
      <c r="A18835" t="s">
        <v>9440</v>
      </c>
      <c r="B18835">
        <v>2785</v>
      </c>
      <c r="C18835">
        <v>3147</v>
      </c>
      <c r="D18835">
        <v>6994</v>
      </c>
      <c r="E18835">
        <v>6090</v>
      </c>
      <c r="F18835">
        <v>4122</v>
      </c>
    </row>
    <row r="18836" spans="1:6" x14ac:dyDescent="0.25">
      <c r="A18836" t="s">
        <v>18388</v>
      </c>
      <c r="B18836">
        <v>294</v>
      </c>
      <c r="C18836">
        <v>11</v>
      </c>
      <c r="D18836">
        <v>16</v>
      </c>
      <c r="E18836">
        <v>198</v>
      </c>
      <c r="F18836">
        <v>163</v>
      </c>
    </row>
    <row r="18837" spans="1:6" x14ac:dyDescent="0.25">
      <c r="A18837" t="s">
        <v>11726</v>
      </c>
      <c r="B18837">
        <v>798</v>
      </c>
      <c r="C18837">
        <v>791</v>
      </c>
      <c r="D18837">
        <v>423</v>
      </c>
      <c r="E18837">
        <v>1276</v>
      </c>
      <c r="F18837">
        <v>840</v>
      </c>
    </row>
    <row r="18838" spans="1:6" x14ac:dyDescent="0.25">
      <c r="A18838" t="s">
        <v>5117</v>
      </c>
      <c r="B18838">
        <v>4359</v>
      </c>
      <c r="C18838">
        <v>1951</v>
      </c>
      <c r="D18838">
        <v>985</v>
      </c>
      <c r="E18838">
        <v>4479</v>
      </c>
      <c r="F18838">
        <v>5091</v>
      </c>
    </row>
    <row r="18839" spans="1:6" x14ac:dyDescent="0.25">
      <c r="A18839" t="s">
        <v>19370</v>
      </c>
      <c r="B18839">
        <v>95</v>
      </c>
      <c r="C18839">
        <v>95</v>
      </c>
      <c r="D18839">
        <v>37</v>
      </c>
      <c r="E18839">
        <v>238</v>
      </c>
      <c r="F18839">
        <v>28</v>
      </c>
    </row>
    <row r="18840" spans="1:6" x14ac:dyDescent="0.25">
      <c r="A18840" t="s">
        <v>35440</v>
      </c>
      <c r="B18840">
        <v>1</v>
      </c>
      <c r="C18840">
        <v>1</v>
      </c>
      <c r="D18840">
        <v>2</v>
      </c>
      <c r="E18840">
        <v>4</v>
      </c>
      <c r="F18840">
        <v>1</v>
      </c>
    </row>
    <row r="18841" spans="1:6" x14ac:dyDescent="0.25">
      <c r="A18841" t="s">
        <v>26547</v>
      </c>
      <c r="B18841">
        <v>1</v>
      </c>
      <c r="D18841">
        <v>47</v>
      </c>
      <c r="E18841">
        <v>3</v>
      </c>
      <c r="F18841">
        <v>3</v>
      </c>
    </row>
    <row r="18842" spans="1:6" x14ac:dyDescent="0.25">
      <c r="A18842" t="s">
        <v>34017</v>
      </c>
      <c r="B18842">
        <v>2</v>
      </c>
      <c r="E18842">
        <v>6</v>
      </c>
      <c r="F18842">
        <v>10</v>
      </c>
    </row>
    <row r="18843" spans="1:6" x14ac:dyDescent="0.25">
      <c r="A18843" t="s">
        <v>22675</v>
      </c>
      <c r="B18843">
        <v>8</v>
      </c>
      <c r="C18843">
        <v>3</v>
      </c>
      <c r="D18843">
        <v>79</v>
      </c>
      <c r="E18843">
        <v>71</v>
      </c>
      <c r="F18843">
        <v>5</v>
      </c>
    </row>
    <row r="18844" spans="1:6" x14ac:dyDescent="0.25">
      <c r="A18844" t="s">
        <v>37059</v>
      </c>
      <c r="D18844">
        <v>1</v>
      </c>
      <c r="E18844">
        <v>3</v>
      </c>
      <c r="F18844">
        <v>1</v>
      </c>
    </row>
    <row r="18845" spans="1:6" x14ac:dyDescent="0.25">
      <c r="A18845" t="s">
        <v>2809</v>
      </c>
      <c r="B18845">
        <v>1615</v>
      </c>
      <c r="C18845">
        <v>1625</v>
      </c>
      <c r="D18845">
        <v>1636</v>
      </c>
      <c r="E18845">
        <v>4201</v>
      </c>
      <c r="F18845">
        <v>2255</v>
      </c>
    </row>
    <row r="18846" spans="1:6" x14ac:dyDescent="0.25">
      <c r="A18846" t="s">
        <v>18776</v>
      </c>
      <c r="B18846">
        <v>57</v>
      </c>
      <c r="C18846">
        <v>66</v>
      </c>
      <c r="D18846">
        <v>83</v>
      </c>
      <c r="E18846">
        <v>169</v>
      </c>
      <c r="F18846">
        <v>173</v>
      </c>
    </row>
    <row r="18847" spans="1:6" x14ac:dyDescent="0.25">
      <c r="A18847" t="s">
        <v>30761</v>
      </c>
      <c r="B18847">
        <v>2</v>
      </c>
      <c r="C18847">
        <v>5</v>
      </c>
      <c r="D18847">
        <v>1</v>
      </c>
      <c r="E18847">
        <v>26</v>
      </c>
      <c r="F18847">
        <v>8</v>
      </c>
    </row>
    <row r="18848" spans="1:6" x14ac:dyDescent="0.25">
      <c r="A18848" t="s">
        <v>31532</v>
      </c>
      <c r="B18848">
        <v>13</v>
      </c>
      <c r="C18848">
        <v>1</v>
      </c>
      <c r="D18848">
        <v>2</v>
      </c>
      <c r="E18848">
        <v>10</v>
      </c>
      <c r="F18848">
        <v>5</v>
      </c>
    </row>
    <row r="18849" spans="1:6" x14ac:dyDescent="0.25">
      <c r="A18849" t="s">
        <v>19057</v>
      </c>
      <c r="B18849">
        <v>212</v>
      </c>
      <c r="C18849">
        <v>6</v>
      </c>
      <c r="D18849">
        <v>1</v>
      </c>
      <c r="E18849">
        <v>152</v>
      </c>
      <c r="F18849">
        <v>230</v>
      </c>
    </row>
    <row r="18850" spans="1:6" x14ac:dyDescent="0.25">
      <c r="A18850" t="s">
        <v>11988</v>
      </c>
      <c r="B18850">
        <v>2249</v>
      </c>
      <c r="C18850">
        <v>6250</v>
      </c>
      <c r="D18850">
        <v>3979</v>
      </c>
      <c r="E18850">
        <v>8559</v>
      </c>
      <c r="F18850">
        <v>7674</v>
      </c>
    </row>
    <row r="18851" spans="1:6" x14ac:dyDescent="0.25">
      <c r="A18851" t="s">
        <v>26764</v>
      </c>
      <c r="B18851">
        <v>6</v>
      </c>
      <c r="C18851">
        <v>1</v>
      </c>
      <c r="D18851">
        <v>36</v>
      </c>
      <c r="E18851">
        <v>4</v>
      </c>
      <c r="F18851">
        <v>16</v>
      </c>
    </row>
    <row r="18852" spans="1:6" x14ac:dyDescent="0.25">
      <c r="A18852" t="s">
        <v>36344</v>
      </c>
      <c r="B18852">
        <v>3</v>
      </c>
      <c r="C18852">
        <v>1</v>
      </c>
      <c r="D18852">
        <v>1</v>
      </c>
    </row>
    <row r="18853" spans="1:6" x14ac:dyDescent="0.25">
      <c r="A18853" t="s">
        <v>38203</v>
      </c>
      <c r="D18853">
        <v>1</v>
      </c>
    </row>
    <row r="18854" spans="1:6" x14ac:dyDescent="0.25">
      <c r="A18854" t="s">
        <v>29453</v>
      </c>
      <c r="B18854">
        <v>10</v>
      </c>
      <c r="C18854">
        <v>5</v>
      </c>
      <c r="D18854">
        <v>15</v>
      </c>
      <c r="E18854">
        <v>4</v>
      </c>
      <c r="F18854">
        <v>5</v>
      </c>
    </row>
    <row r="18855" spans="1:6" x14ac:dyDescent="0.25">
      <c r="A18855" t="s">
        <v>37653</v>
      </c>
      <c r="B18855">
        <v>3</v>
      </c>
    </row>
    <row r="18856" spans="1:6" x14ac:dyDescent="0.25">
      <c r="A18856" t="s">
        <v>33444</v>
      </c>
      <c r="B18856">
        <v>1</v>
      </c>
      <c r="C18856">
        <v>3</v>
      </c>
      <c r="D18856">
        <v>3</v>
      </c>
      <c r="E18856">
        <v>8</v>
      </c>
      <c r="F18856">
        <v>2</v>
      </c>
    </row>
    <row r="18857" spans="1:6" x14ac:dyDescent="0.25">
      <c r="A18857" t="s">
        <v>15931</v>
      </c>
      <c r="B18857">
        <v>215</v>
      </c>
      <c r="C18857">
        <v>164</v>
      </c>
      <c r="D18857">
        <v>89</v>
      </c>
      <c r="E18857">
        <v>440</v>
      </c>
      <c r="F18857">
        <v>278</v>
      </c>
    </row>
    <row r="18858" spans="1:6" x14ac:dyDescent="0.25">
      <c r="A18858" t="s">
        <v>12980</v>
      </c>
      <c r="B18858">
        <v>1482</v>
      </c>
      <c r="C18858">
        <v>655</v>
      </c>
      <c r="D18858">
        <v>743</v>
      </c>
      <c r="E18858">
        <v>1662</v>
      </c>
      <c r="F18858">
        <v>2252</v>
      </c>
    </row>
    <row r="18859" spans="1:6" x14ac:dyDescent="0.25">
      <c r="A18859" t="s">
        <v>17673</v>
      </c>
      <c r="B18859">
        <v>221</v>
      </c>
      <c r="C18859">
        <v>85</v>
      </c>
      <c r="D18859">
        <v>61</v>
      </c>
      <c r="E18859">
        <v>345</v>
      </c>
      <c r="F18859">
        <v>59</v>
      </c>
    </row>
    <row r="18860" spans="1:6" x14ac:dyDescent="0.25">
      <c r="A18860" t="s">
        <v>35281</v>
      </c>
      <c r="B18860">
        <v>2</v>
      </c>
      <c r="D18860">
        <v>3</v>
      </c>
      <c r="E18860">
        <v>2</v>
      </c>
      <c r="F18860">
        <v>2</v>
      </c>
    </row>
    <row r="18861" spans="1:6" x14ac:dyDescent="0.25">
      <c r="A18861" t="s">
        <v>29020</v>
      </c>
      <c r="B18861">
        <v>10</v>
      </c>
      <c r="C18861">
        <v>7</v>
      </c>
      <c r="D18861">
        <v>6</v>
      </c>
      <c r="E18861">
        <v>22</v>
      </c>
      <c r="F18861">
        <v>12</v>
      </c>
    </row>
    <row r="18862" spans="1:6" x14ac:dyDescent="0.25">
      <c r="A18862" t="s">
        <v>5391</v>
      </c>
      <c r="B18862">
        <v>417</v>
      </c>
      <c r="C18862">
        <v>1757</v>
      </c>
      <c r="D18862">
        <v>707</v>
      </c>
      <c r="E18862">
        <v>1583</v>
      </c>
      <c r="F18862">
        <v>292</v>
      </c>
    </row>
    <row r="18863" spans="1:6" x14ac:dyDescent="0.25">
      <c r="A18863" t="s">
        <v>12466</v>
      </c>
      <c r="B18863">
        <v>914</v>
      </c>
      <c r="C18863">
        <v>39</v>
      </c>
      <c r="D18863">
        <v>13</v>
      </c>
      <c r="E18863">
        <v>847</v>
      </c>
      <c r="F18863">
        <v>1708</v>
      </c>
    </row>
    <row r="18864" spans="1:6" x14ac:dyDescent="0.25">
      <c r="A18864" t="s">
        <v>26911</v>
      </c>
      <c r="B18864">
        <v>28</v>
      </c>
      <c r="C18864">
        <v>10</v>
      </c>
      <c r="D18864">
        <v>16</v>
      </c>
      <c r="E18864">
        <v>13</v>
      </c>
      <c r="F18864">
        <v>7</v>
      </c>
    </row>
    <row r="18865" spans="1:6" x14ac:dyDescent="0.25">
      <c r="A18865" t="s">
        <v>38205</v>
      </c>
      <c r="D18865">
        <v>1</v>
      </c>
    </row>
    <row r="18866" spans="1:6" x14ac:dyDescent="0.25">
      <c r="A18866" t="s">
        <v>4715</v>
      </c>
      <c r="B18866">
        <v>548</v>
      </c>
      <c r="C18866">
        <v>622</v>
      </c>
      <c r="D18866">
        <v>663</v>
      </c>
      <c r="E18866">
        <v>1393</v>
      </c>
      <c r="F18866">
        <v>493</v>
      </c>
    </row>
    <row r="18867" spans="1:6" x14ac:dyDescent="0.25">
      <c r="A18867" t="s">
        <v>26356</v>
      </c>
      <c r="B18867">
        <v>13</v>
      </c>
      <c r="C18867">
        <v>5</v>
      </c>
      <c r="D18867">
        <v>34</v>
      </c>
      <c r="E18867">
        <v>4</v>
      </c>
      <c r="F18867">
        <v>14</v>
      </c>
    </row>
    <row r="18868" spans="1:6" x14ac:dyDescent="0.25">
      <c r="A18868" t="s">
        <v>7113</v>
      </c>
      <c r="B18868">
        <v>3537</v>
      </c>
      <c r="C18868">
        <v>2345</v>
      </c>
      <c r="D18868">
        <v>1286</v>
      </c>
      <c r="E18868">
        <v>4709</v>
      </c>
      <c r="F18868">
        <v>5090</v>
      </c>
    </row>
    <row r="18869" spans="1:6" x14ac:dyDescent="0.25">
      <c r="A18869" t="s">
        <v>17334</v>
      </c>
      <c r="B18869">
        <v>97</v>
      </c>
      <c r="C18869">
        <v>189</v>
      </c>
      <c r="D18869">
        <v>26</v>
      </c>
      <c r="E18869">
        <v>492</v>
      </c>
      <c r="F18869">
        <v>77</v>
      </c>
    </row>
    <row r="18870" spans="1:6" x14ac:dyDescent="0.25">
      <c r="A18870" t="s">
        <v>38103</v>
      </c>
      <c r="B18870">
        <v>2</v>
      </c>
    </row>
    <row r="18871" spans="1:6" x14ac:dyDescent="0.25">
      <c r="A18871" t="s">
        <v>9450</v>
      </c>
      <c r="B18871">
        <v>8034</v>
      </c>
      <c r="C18871">
        <v>8470</v>
      </c>
      <c r="D18871">
        <v>4166</v>
      </c>
      <c r="E18871">
        <v>17542</v>
      </c>
      <c r="F18871">
        <v>8726</v>
      </c>
    </row>
    <row r="18872" spans="1:6" x14ac:dyDescent="0.25">
      <c r="A18872" t="s">
        <v>15509</v>
      </c>
      <c r="B18872">
        <v>192</v>
      </c>
      <c r="C18872">
        <v>130</v>
      </c>
      <c r="D18872">
        <v>207</v>
      </c>
      <c r="E18872">
        <v>308</v>
      </c>
      <c r="F18872">
        <v>410</v>
      </c>
    </row>
    <row r="18873" spans="1:6" x14ac:dyDescent="0.25">
      <c r="A18873" t="s">
        <v>36074</v>
      </c>
      <c r="D18873">
        <v>2</v>
      </c>
      <c r="E18873">
        <v>5</v>
      </c>
    </row>
    <row r="18874" spans="1:6" x14ac:dyDescent="0.25">
      <c r="A18874" t="s">
        <v>2336</v>
      </c>
      <c r="B18874">
        <v>533</v>
      </c>
      <c r="C18874">
        <v>120</v>
      </c>
      <c r="D18874">
        <v>56</v>
      </c>
      <c r="E18874">
        <v>7172</v>
      </c>
      <c r="F18874">
        <v>989</v>
      </c>
    </row>
    <row r="18875" spans="1:6" x14ac:dyDescent="0.25">
      <c r="A18875" t="s">
        <v>5073</v>
      </c>
      <c r="B18875">
        <v>1615</v>
      </c>
      <c r="C18875">
        <v>208</v>
      </c>
      <c r="D18875">
        <v>69</v>
      </c>
      <c r="E18875">
        <v>1260</v>
      </c>
      <c r="F18875">
        <v>1356</v>
      </c>
    </row>
    <row r="18876" spans="1:6" x14ac:dyDescent="0.25">
      <c r="A18876" t="s">
        <v>35313</v>
      </c>
      <c r="C18876">
        <v>3</v>
      </c>
      <c r="D18876">
        <v>1</v>
      </c>
      <c r="E18876">
        <v>1</v>
      </c>
      <c r="F18876">
        <v>4</v>
      </c>
    </row>
    <row r="18877" spans="1:6" x14ac:dyDescent="0.25">
      <c r="A18877" t="s">
        <v>5417</v>
      </c>
      <c r="B18877">
        <v>1857</v>
      </c>
      <c r="C18877">
        <v>1545</v>
      </c>
      <c r="D18877">
        <v>1686</v>
      </c>
      <c r="E18877">
        <v>3958</v>
      </c>
      <c r="F18877">
        <v>3627</v>
      </c>
    </row>
    <row r="18878" spans="1:6" x14ac:dyDescent="0.25">
      <c r="A18878" t="s">
        <v>18004</v>
      </c>
      <c r="B18878">
        <v>134</v>
      </c>
      <c r="C18878">
        <v>86</v>
      </c>
      <c r="D18878">
        <v>35</v>
      </c>
      <c r="E18878">
        <v>411</v>
      </c>
      <c r="F18878">
        <v>101</v>
      </c>
    </row>
    <row r="18879" spans="1:6" x14ac:dyDescent="0.25">
      <c r="A18879" t="s">
        <v>15635</v>
      </c>
      <c r="B18879">
        <v>193</v>
      </c>
      <c r="C18879">
        <v>9</v>
      </c>
      <c r="D18879">
        <v>370</v>
      </c>
      <c r="E18879">
        <v>208</v>
      </c>
      <c r="F18879">
        <v>275</v>
      </c>
    </row>
    <row r="18880" spans="1:6" x14ac:dyDescent="0.25">
      <c r="A18880" t="s">
        <v>17151</v>
      </c>
      <c r="B18880">
        <v>72</v>
      </c>
      <c r="C18880">
        <v>3</v>
      </c>
      <c r="D18880">
        <v>96</v>
      </c>
      <c r="E18880">
        <v>402</v>
      </c>
      <c r="F18880">
        <v>388</v>
      </c>
    </row>
    <row r="18881" spans="1:6" x14ac:dyDescent="0.25">
      <c r="A18881" t="s">
        <v>13023</v>
      </c>
      <c r="B18881">
        <v>218</v>
      </c>
      <c r="C18881">
        <v>679</v>
      </c>
      <c r="D18881">
        <v>531</v>
      </c>
      <c r="E18881">
        <v>834</v>
      </c>
      <c r="F18881">
        <v>359</v>
      </c>
    </row>
    <row r="18882" spans="1:6" x14ac:dyDescent="0.25">
      <c r="A18882" t="s">
        <v>19451</v>
      </c>
      <c r="B18882">
        <v>99</v>
      </c>
      <c r="C18882">
        <v>78</v>
      </c>
      <c r="D18882">
        <v>25</v>
      </c>
      <c r="E18882">
        <v>88</v>
      </c>
      <c r="F18882">
        <v>197</v>
      </c>
    </row>
    <row r="18883" spans="1:6" x14ac:dyDescent="0.25">
      <c r="A18883" t="s">
        <v>23931</v>
      </c>
      <c r="B18883">
        <v>24</v>
      </c>
      <c r="C18883">
        <v>27</v>
      </c>
      <c r="D18883">
        <v>25</v>
      </c>
      <c r="E18883">
        <v>40</v>
      </c>
      <c r="F18883">
        <v>31</v>
      </c>
    </row>
    <row r="18884" spans="1:6" x14ac:dyDescent="0.25">
      <c r="A18884" t="s">
        <v>17634</v>
      </c>
      <c r="B18884">
        <v>102</v>
      </c>
      <c r="C18884">
        <v>62</v>
      </c>
      <c r="D18884">
        <v>97</v>
      </c>
      <c r="E18884">
        <v>302</v>
      </c>
      <c r="F18884">
        <v>216</v>
      </c>
    </row>
    <row r="18885" spans="1:6" x14ac:dyDescent="0.25">
      <c r="A18885" t="s">
        <v>27860</v>
      </c>
      <c r="B18885">
        <v>14</v>
      </c>
      <c r="C18885">
        <v>13</v>
      </c>
      <c r="D18885">
        <v>16</v>
      </c>
      <c r="E18885">
        <v>11</v>
      </c>
      <c r="F18885">
        <v>3</v>
      </c>
    </row>
    <row r="18886" spans="1:6" x14ac:dyDescent="0.25">
      <c r="A18886" t="s">
        <v>3005</v>
      </c>
      <c r="B18886">
        <v>4421</v>
      </c>
      <c r="C18886">
        <v>2854</v>
      </c>
      <c r="D18886">
        <v>24711</v>
      </c>
      <c r="E18886">
        <v>15324</v>
      </c>
      <c r="F18886">
        <v>3782</v>
      </c>
    </row>
    <row r="18887" spans="1:6" x14ac:dyDescent="0.25">
      <c r="A18887" t="s">
        <v>19544</v>
      </c>
      <c r="B18887">
        <v>138</v>
      </c>
      <c r="C18887">
        <v>38</v>
      </c>
      <c r="D18887">
        <v>24</v>
      </c>
      <c r="E18887">
        <v>119</v>
      </c>
      <c r="F18887">
        <v>185</v>
      </c>
    </row>
    <row r="18888" spans="1:6" x14ac:dyDescent="0.25">
      <c r="A18888" t="s">
        <v>36947</v>
      </c>
      <c r="D18888">
        <v>1</v>
      </c>
      <c r="E18888">
        <v>1</v>
      </c>
      <c r="F18888">
        <v>3</v>
      </c>
    </row>
    <row r="18889" spans="1:6" x14ac:dyDescent="0.25">
      <c r="A18889" t="s">
        <v>18830</v>
      </c>
      <c r="B18889">
        <v>118</v>
      </c>
      <c r="C18889">
        <v>33</v>
      </c>
      <c r="D18889">
        <v>89</v>
      </c>
      <c r="E18889">
        <v>77</v>
      </c>
      <c r="F18889">
        <v>218</v>
      </c>
    </row>
    <row r="18890" spans="1:6" x14ac:dyDescent="0.25">
      <c r="A18890" t="s">
        <v>4565</v>
      </c>
      <c r="B18890">
        <v>1735</v>
      </c>
      <c r="C18890">
        <v>1128</v>
      </c>
      <c r="D18890">
        <v>2254</v>
      </c>
      <c r="E18890">
        <v>3341</v>
      </c>
      <c r="F18890">
        <v>2576</v>
      </c>
    </row>
    <row r="18891" spans="1:6" x14ac:dyDescent="0.25">
      <c r="A18891" t="s">
        <v>17962</v>
      </c>
      <c r="B18891">
        <v>94</v>
      </c>
      <c r="C18891">
        <v>113</v>
      </c>
      <c r="D18891">
        <v>125</v>
      </c>
      <c r="E18891">
        <v>200</v>
      </c>
      <c r="F18891">
        <v>91</v>
      </c>
    </row>
    <row r="18892" spans="1:6" x14ac:dyDescent="0.25">
      <c r="A18892" t="s">
        <v>34961</v>
      </c>
      <c r="E18892">
        <v>1</v>
      </c>
      <c r="F18892">
        <v>11</v>
      </c>
    </row>
    <row r="18893" spans="1:6" x14ac:dyDescent="0.25">
      <c r="A18893" t="s">
        <v>38386</v>
      </c>
      <c r="C18893">
        <v>1</v>
      </c>
    </row>
    <row r="18894" spans="1:6" x14ac:dyDescent="0.25">
      <c r="A18894" t="s">
        <v>38716</v>
      </c>
      <c r="F18894">
        <v>1</v>
      </c>
    </row>
    <row r="18895" spans="1:6" x14ac:dyDescent="0.25">
      <c r="A18895" t="s">
        <v>35875</v>
      </c>
      <c r="B18895">
        <v>2</v>
      </c>
      <c r="C18895">
        <v>2</v>
      </c>
      <c r="E18895">
        <v>3</v>
      </c>
      <c r="F18895">
        <v>2</v>
      </c>
    </row>
    <row r="18896" spans="1:6" x14ac:dyDescent="0.25">
      <c r="A18896" t="s">
        <v>15209</v>
      </c>
      <c r="B18896">
        <v>391</v>
      </c>
      <c r="C18896">
        <v>14</v>
      </c>
      <c r="D18896">
        <v>5</v>
      </c>
      <c r="E18896">
        <v>1111</v>
      </c>
      <c r="F18896">
        <v>305</v>
      </c>
    </row>
    <row r="18897" spans="1:6" x14ac:dyDescent="0.25">
      <c r="A18897" t="s">
        <v>5555</v>
      </c>
      <c r="B18897">
        <v>395</v>
      </c>
      <c r="C18897">
        <v>701</v>
      </c>
      <c r="D18897">
        <v>124</v>
      </c>
      <c r="E18897">
        <v>1019</v>
      </c>
      <c r="F18897">
        <v>821</v>
      </c>
    </row>
    <row r="18898" spans="1:6" x14ac:dyDescent="0.25">
      <c r="A18898" t="s">
        <v>2769</v>
      </c>
      <c r="B18898">
        <v>10675</v>
      </c>
      <c r="C18898">
        <v>6545</v>
      </c>
      <c r="D18898">
        <v>3843</v>
      </c>
      <c r="E18898">
        <v>25983</v>
      </c>
      <c r="F18898">
        <v>18756</v>
      </c>
    </row>
    <row r="18899" spans="1:6" x14ac:dyDescent="0.25">
      <c r="A18899" t="s">
        <v>17356</v>
      </c>
      <c r="B18899">
        <v>154</v>
      </c>
      <c r="C18899">
        <v>142</v>
      </c>
      <c r="D18899">
        <v>60</v>
      </c>
      <c r="E18899">
        <v>263</v>
      </c>
      <c r="F18899">
        <v>208</v>
      </c>
    </row>
    <row r="18900" spans="1:6" x14ac:dyDescent="0.25">
      <c r="A18900" t="s">
        <v>37615</v>
      </c>
      <c r="C18900">
        <v>2</v>
      </c>
      <c r="E18900">
        <v>1</v>
      </c>
    </row>
    <row r="18901" spans="1:6" x14ac:dyDescent="0.25">
      <c r="A18901" t="s">
        <v>4415</v>
      </c>
      <c r="B18901">
        <v>2562</v>
      </c>
      <c r="C18901">
        <v>2492</v>
      </c>
      <c r="D18901">
        <v>5914</v>
      </c>
      <c r="E18901">
        <v>5609</v>
      </c>
      <c r="F18901">
        <v>4306</v>
      </c>
    </row>
    <row r="18902" spans="1:6" x14ac:dyDescent="0.25">
      <c r="A18902" t="s">
        <v>13176</v>
      </c>
      <c r="B18902">
        <v>882</v>
      </c>
      <c r="C18902">
        <v>965</v>
      </c>
      <c r="D18902">
        <v>839</v>
      </c>
      <c r="E18902">
        <v>1634</v>
      </c>
      <c r="F18902">
        <v>1650</v>
      </c>
    </row>
    <row r="18903" spans="1:6" x14ac:dyDescent="0.25">
      <c r="A18903" t="s">
        <v>5677</v>
      </c>
      <c r="B18903">
        <v>2264</v>
      </c>
      <c r="C18903">
        <v>712</v>
      </c>
      <c r="D18903">
        <v>520</v>
      </c>
      <c r="E18903">
        <v>7644</v>
      </c>
      <c r="F18903">
        <v>886</v>
      </c>
    </row>
    <row r="18904" spans="1:6" x14ac:dyDescent="0.25">
      <c r="A18904" t="s">
        <v>22236</v>
      </c>
      <c r="B18904">
        <v>57</v>
      </c>
      <c r="C18904">
        <v>9</v>
      </c>
      <c r="D18904">
        <v>21</v>
      </c>
      <c r="E18904">
        <v>79</v>
      </c>
      <c r="F18904">
        <v>84</v>
      </c>
    </row>
    <row r="18905" spans="1:6" x14ac:dyDescent="0.25">
      <c r="A18905" t="s">
        <v>14627</v>
      </c>
      <c r="B18905">
        <v>413</v>
      </c>
      <c r="C18905">
        <v>155</v>
      </c>
      <c r="D18905">
        <v>134</v>
      </c>
      <c r="E18905">
        <v>530</v>
      </c>
      <c r="F18905">
        <v>538</v>
      </c>
    </row>
    <row r="18906" spans="1:6" x14ac:dyDescent="0.25">
      <c r="A18906" t="s">
        <v>13899</v>
      </c>
      <c r="B18906">
        <v>188</v>
      </c>
      <c r="C18906">
        <v>449</v>
      </c>
      <c r="D18906">
        <v>216</v>
      </c>
      <c r="E18906">
        <v>840</v>
      </c>
      <c r="F18906">
        <v>438</v>
      </c>
    </row>
    <row r="18907" spans="1:6" x14ac:dyDescent="0.25">
      <c r="A18907" t="s">
        <v>35925</v>
      </c>
      <c r="D18907">
        <v>4</v>
      </c>
      <c r="E18907">
        <v>1</v>
      </c>
    </row>
    <row r="18908" spans="1:6" x14ac:dyDescent="0.25">
      <c r="A18908" t="s">
        <v>36953</v>
      </c>
      <c r="B18908">
        <v>2</v>
      </c>
      <c r="D18908">
        <v>1</v>
      </c>
      <c r="E18908">
        <v>1</v>
      </c>
      <c r="F18908">
        <v>1</v>
      </c>
    </row>
    <row r="18909" spans="1:6" x14ac:dyDescent="0.25">
      <c r="A18909" t="s">
        <v>7547</v>
      </c>
      <c r="B18909">
        <v>790</v>
      </c>
      <c r="C18909">
        <v>2659</v>
      </c>
      <c r="D18909">
        <v>766</v>
      </c>
      <c r="E18909">
        <v>2967</v>
      </c>
      <c r="F18909">
        <v>826</v>
      </c>
    </row>
    <row r="18910" spans="1:6" x14ac:dyDescent="0.25">
      <c r="A18910" t="s">
        <v>27126</v>
      </c>
      <c r="B18910">
        <v>9</v>
      </c>
      <c r="C18910">
        <v>15</v>
      </c>
      <c r="D18910">
        <v>17</v>
      </c>
      <c r="E18910">
        <v>19</v>
      </c>
      <c r="F18910">
        <v>13</v>
      </c>
    </row>
    <row r="18911" spans="1:6" x14ac:dyDescent="0.25">
      <c r="A18911" t="s">
        <v>28569</v>
      </c>
      <c r="B18911">
        <v>31</v>
      </c>
      <c r="D18911">
        <v>7</v>
      </c>
      <c r="E18911">
        <v>3</v>
      </c>
      <c r="F18911">
        <v>17</v>
      </c>
    </row>
    <row r="18912" spans="1:6" x14ac:dyDescent="0.25">
      <c r="A18912" t="s">
        <v>37349</v>
      </c>
      <c r="E18912">
        <v>5</v>
      </c>
    </row>
    <row r="18913" spans="1:6" x14ac:dyDescent="0.25">
      <c r="A18913" t="s">
        <v>17038</v>
      </c>
      <c r="B18913">
        <v>38</v>
      </c>
      <c r="C18913">
        <v>233</v>
      </c>
      <c r="D18913">
        <v>29</v>
      </c>
      <c r="E18913">
        <v>586</v>
      </c>
      <c r="F18913">
        <v>69</v>
      </c>
    </row>
    <row r="18914" spans="1:6" x14ac:dyDescent="0.25">
      <c r="A18914" t="s">
        <v>10859</v>
      </c>
      <c r="B18914">
        <v>1284</v>
      </c>
      <c r="C18914">
        <v>4312</v>
      </c>
      <c r="D18914">
        <v>2529</v>
      </c>
      <c r="E18914">
        <v>4116</v>
      </c>
      <c r="F18914">
        <v>3757</v>
      </c>
    </row>
    <row r="18915" spans="1:6" x14ac:dyDescent="0.25">
      <c r="A18915" t="s">
        <v>21791</v>
      </c>
      <c r="B18915">
        <v>35</v>
      </c>
      <c r="C18915">
        <v>23</v>
      </c>
      <c r="D18915">
        <v>64</v>
      </c>
      <c r="E18915">
        <v>71</v>
      </c>
      <c r="F18915">
        <v>33</v>
      </c>
    </row>
    <row r="18916" spans="1:6" x14ac:dyDescent="0.25">
      <c r="A18916" t="s">
        <v>9888</v>
      </c>
      <c r="B18916">
        <v>2549</v>
      </c>
      <c r="C18916">
        <v>2330</v>
      </c>
      <c r="D18916">
        <v>1442</v>
      </c>
      <c r="E18916">
        <v>4889</v>
      </c>
      <c r="F18916">
        <v>2605</v>
      </c>
    </row>
    <row r="18917" spans="1:6" x14ac:dyDescent="0.25">
      <c r="A18917" t="s">
        <v>28542</v>
      </c>
      <c r="B18917">
        <v>13</v>
      </c>
      <c r="C18917">
        <v>3</v>
      </c>
      <c r="D18917">
        <v>7</v>
      </c>
      <c r="E18917">
        <v>35</v>
      </c>
      <c r="F18917">
        <v>8</v>
      </c>
    </row>
    <row r="18918" spans="1:6" x14ac:dyDescent="0.25">
      <c r="A18918" t="s">
        <v>13963</v>
      </c>
      <c r="B18918">
        <v>706</v>
      </c>
      <c r="C18918">
        <v>103</v>
      </c>
      <c r="D18918">
        <v>255</v>
      </c>
      <c r="E18918">
        <v>513</v>
      </c>
      <c r="F18918">
        <v>517</v>
      </c>
    </row>
    <row r="18919" spans="1:6" x14ac:dyDescent="0.25">
      <c r="A18919" t="s">
        <v>2865</v>
      </c>
      <c r="B18919">
        <v>1093</v>
      </c>
      <c r="C18919">
        <v>1205</v>
      </c>
      <c r="D18919">
        <v>561</v>
      </c>
      <c r="E18919">
        <v>2589</v>
      </c>
      <c r="F18919">
        <v>1162</v>
      </c>
    </row>
    <row r="18920" spans="1:6" x14ac:dyDescent="0.25">
      <c r="A18920" t="s">
        <v>20105</v>
      </c>
      <c r="B18920">
        <v>55</v>
      </c>
      <c r="C18920">
        <v>1</v>
      </c>
      <c r="D18920">
        <v>25</v>
      </c>
      <c r="E18920">
        <v>123</v>
      </c>
      <c r="F18920">
        <v>270</v>
      </c>
    </row>
    <row r="18921" spans="1:6" x14ac:dyDescent="0.25">
      <c r="A18921" t="s">
        <v>20664</v>
      </c>
      <c r="B18921">
        <v>59</v>
      </c>
      <c r="C18921">
        <v>21</v>
      </c>
      <c r="D18921">
        <v>106</v>
      </c>
      <c r="E18921">
        <v>30</v>
      </c>
      <c r="F18921">
        <v>58</v>
      </c>
    </row>
    <row r="18922" spans="1:6" x14ac:dyDescent="0.25">
      <c r="A18922" t="s">
        <v>37851</v>
      </c>
      <c r="B18922">
        <v>1</v>
      </c>
      <c r="E18922">
        <v>2</v>
      </c>
      <c r="F18922">
        <v>1</v>
      </c>
    </row>
    <row r="18923" spans="1:6" x14ac:dyDescent="0.25">
      <c r="A18923" t="s">
        <v>20933</v>
      </c>
      <c r="B18923">
        <v>87</v>
      </c>
      <c r="C18923">
        <v>43</v>
      </c>
      <c r="D18923">
        <v>47</v>
      </c>
      <c r="E18923">
        <v>95</v>
      </c>
      <c r="F18923">
        <v>30</v>
      </c>
    </row>
    <row r="18924" spans="1:6" x14ac:dyDescent="0.25">
      <c r="A18924" t="s">
        <v>12204</v>
      </c>
      <c r="B18924">
        <v>1183</v>
      </c>
      <c r="C18924">
        <v>909</v>
      </c>
      <c r="D18924">
        <v>1243</v>
      </c>
      <c r="E18924">
        <v>2384</v>
      </c>
      <c r="F18924">
        <v>1686</v>
      </c>
    </row>
    <row r="18925" spans="1:6" x14ac:dyDescent="0.25">
      <c r="A18925" t="s">
        <v>10085</v>
      </c>
      <c r="B18925">
        <v>3094</v>
      </c>
      <c r="C18925">
        <v>833</v>
      </c>
      <c r="D18925">
        <v>143</v>
      </c>
      <c r="E18925">
        <v>2897</v>
      </c>
      <c r="F18925">
        <v>5737</v>
      </c>
    </row>
    <row r="18926" spans="1:6" x14ac:dyDescent="0.25">
      <c r="A18926" t="s">
        <v>7487</v>
      </c>
      <c r="B18926">
        <v>1320</v>
      </c>
      <c r="C18926">
        <v>2763</v>
      </c>
      <c r="D18926">
        <v>831</v>
      </c>
      <c r="E18926">
        <v>3007</v>
      </c>
      <c r="F18926">
        <v>2167</v>
      </c>
    </row>
    <row r="18927" spans="1:6" x14ac:dyDescent="0.25">
      <c r="A18927" t="s">
        <v>36406</v>
      </c>
      <c r="B18927">
        <v>4</v>
      </c>
      <c r="D18927">
        <v>1</v>
      </c>
    </row>
    <row r="18928" spans="1:6" x14ac:dyDescent="0.25">
      <c r="A18928" t="s">
        <v>20177</v>
      </c>
      <c r="B18928">
        <v>10</v>
      </c>
      <c r="C18928">
        <v>76</v>
      </c>
      <c r="D18928">
        <v>103</v>
      </c>
      <c r="E18928">
        <v>61</v>
      </c>
      <c r="F18928">
        <v>64</v>
      </c>
    </row>
    <row r="18929" spans="1:6" x14ac:dyDescent="0.25">
      <c r="A18929" t="s">
        <v>693</v>
      </c>
      <c r="B18929">
        <v>3019</v>
      </c>
      <c r="C18929">
        <v>3966</v>
      </c>
      <c r="D18929">
        <v>2862</v>
      </c>
      <c r="E18929">
        <v>7237</v>
      </c>
      <c r="F18929">
        <v>4993</v>
      </c>
    </row>
    <row r="18930" spans="1:6" x14ac:dyDescent="0.25">
      <c r="A18930" t="s">
        <v>2346</v>
      </c>
      <c r="B18930">
        <v>1078</v>
      </c>
      <c r="C18930">
        <v>785</v>
      </c>
      <c r="D18930">
        <v>3</v>
      </c>
      <c r="E18930">
        <v>2756</v>
      </c>
      <c r="F18930">
        <v>950</v>
      </c>
    </row>
    <row r="18931" spans="1:6" x14ac:dyDescent="0.25">
      <c r="A18931" t="s">
        <v>21353</v>
      </c>
      <c r="B18931">
        <v>146</v>
      </c>
      <c r="D18931">
        <v>15</v>
      </c>
      <c r="E18931">
        <v>8</v>
      </c>
      <c r="F18931">
        <v>137</v>
      </c>
    </row>
    <row r="18932" spans="1:6" x14ac:dyDescent="0.25">
      <c r="A18932" t="s">
        <v>6033</v>
      </c>
      <c r="B18932">
        <v>1023</v>
      </c>
      <c r="C18932">
        <v>619</v>
      </c>
      <c r="D18932">
        <v>1848</v>
      </c>
      <c r="E18932">
        <v>1322</v>
      </c>
      <c r="F18932">
        <v>1043</v>
      </c>
    </row>
    <row r="18933" spans="1:6" x14ac:dyDescent="0.25">
      <c r="A18933" t="s">
        <v>19013</v>
      </c>
      <c r="B18933">
        <v>83</v>
      </c>
      <c r="C18933">
        <v>15</v>
      </c>
      <c r="D18933">
        <v>57</v>
      </c>
      <c r="E18933">
        <v>273</v>
      </c>
      <c r="F18933">
        <v>175</v>
      </c>
    </row>
    <row r="18934" spans="1:6" x14ac:dyDescent="0.25">
      <c r="A18934" t="s">
        <v>16895</v>
      </c>
      <c r="B18934">
        <v>196</v>
      </c>
      <c r="C18934">
        <v>41</v>
      </c>
      <c r="D18934">
        <v>194</v>
      </c>
      <c r="E18934">
        <v>128</v>
      </c>
      <c r="F18934">
        <v>247</v>
      </c>
    </row>
    <row r="18935" spans="1:6" x14ac:dyDescent="0.25">
      <c r="A18935" t="s">
        <v>15497</v>
      </c>
      <c r="B18935">
        <v>504</v>
      </c>
      <c r="C18935">
        <v>1</v>
      </c>
      <c r="D18935">
        <v>36</v>
      </c>
      <c r="E18935">
        <v>354</v>
      </c>
      <c r="F18935">
        <v>629</v>
      </c>
    </row>
    <row r="18936" spans="1:6" x14ac:dyDescent="0.25">
      <c r="A18936" t="s">
        <v>27579</v>
      </c>
      <c r="B18936">
        <v>39</v>
      </c>
      <c r="D18936">
        <v>2</v>
      </c>
      <c r="E18936">
        <v>8</v>
      </c>
      <c r="F18936">
        <v>32</v>
      </c>
    </row>
    <row r="18937" spans="1:6" x14ac:dyDescent="0.25">
      <c r="A18937" t="s">
        <v>11370</v>
      </c>
      <c r="B18937">
        <v>1403</v>
      </c>
      <c r="C18937">
        <v>399</v>
      </c>
      <c r="D18937">
        <v>481</v>
      </c>
      <c r="E18937">
        <v>1476</v>
      </c>
      <c r="F18937">
        <v>1094</v>
      </c>
    </row>
    <row r="18938" spans="1:6" x14ac:dyDescent="0.25">
      <c r="A18938" t="s">
        <v>15725</v>
      </c>
      <c r="B18938">
        <v>170</v>
      </c>
      <c r="C18938">
        <v>271</v>
      </c>
      <c r="D18938">
        <v>57</v>
      </c>
      <c r="E18938">
        <v>454</v>
      </c>
      <c r="F18938">
        <v>337</v>
      </c>
    </row>
    <row r="18939" spans="1:6" x14ac:dyDescent="0.25">
      <c r="A18939" t="s">
        <v>31789</v>
      </c>
      <c r="B18939">
        <v>15</v>
      </c>
      <c r="D18939">
        <v>1</v>
      </c>
      <c r="E18939">
        <v>7</v>
      </c>
      <c r="F18939">
        <v>7</v>
      </c>
    </row>
    <row r="18940" spans="1:6" x14ac:dyDescent="0.25">
      <c r="A18940" t="s">
        <v>2981</v>
      </c>
      <c r="B18940">
        <v>1124</v>
      </c>
      <c r="C18940">
        <v>281</v>
      </c>
      <c r="D18940">
        <v>17</v>
      </c>
      <c r="E18940">
        <v>544</v>
      </c>
      <c r="F18940">
        <v>1537</v>
      </c>
    </row>
    <row r="18941" spans="1:6" x14ac:dyDescent="0.25">
      <c r="A18941" t="s">
        <v>4685</v>
      </c>
      <c r="B18941">
        <v>16832</v>
      </c>
      <c r="C18941">
        <v>27124</v>
      </c>
      <c r="D18941">
        <v>23829</v>
      </c>
      <c r="E18941">
        <v>39579</v>
      </c>
      <c r="F18941">
        <v>39639</v>
      </c>
    </row>
    <row r="18942" spans="1:6" x14ac:dyDescent="0.25">
      <c r="A18942" t="s">
        <v>24824</v>
      </c>
      <c r="B18942">
        <v>25</v>
      </c>
      <c r="D18942">
        <v>6</v>
      </c>
      <c r="E18942">
        <v>27</v>
      </c>
      <c r="F18942">
        <v>92</v>
      </c>
    </row>
    <row r="18943" spans="1:6" x14ac:dyDescent="0.25">
      <c r="A18943" t="s">
        <v>10237</v>
      </c>
      <c r="B18943">
        <v>937</v>
      </c>
      <c r="C18943">
        <v>1226</v>
      </c>
      <c r="D18943">
        <v>785</v>
      </c>
      <c r="E18943">
        <v>2309</v>
      </c>
      <c r="F18943">
        <v>522</v>
      </c>
    </row>
    <row r="18944" spans="1:6" x14ac:dyDescent="0.25">
      <c r="A18944" t="s">
        <v>30732</v>
      </c>
      <c r="D18944">
        <v>20</v>
      </c>
      <c r="E18944">
        <v>1</v>
      </c>
      <c r="F18944">
        <v>2</v>
      </c>
    </row>
    <row r="18945" spans="1:6" x14ac:dyDescent="0.25">
      <c r="A18945" t="s">
        <v>8617</v>
      </c>
      <c r="B18945">
        <v>1185</v>
      </c>
      <c r="C18945">
        <v>3338</v>
      </c>
      <c r="D18945">
        <v>814</v>
      </c>
      <c r="E18945">
        <v>3738</v>
      </c>
      <c r="F18945">
        <v>1483</v>
      </c>
    </row>
    <row r="18946" spans="1:6" x14ac:dyDescent="0.25">
      <c r="A18946" t="s">
        <v>5377</v>
      </c>
      <c r="B18946">
        <v>1164</v>
      </c>
      <c r="C18946">
        <v>108</v>
      </c>
      <c r="D18946">
        <v>161</v>
      </c>
      <c r="E18946">
        <v>799</v>
      </c>
      <c r="F18946">
        <v>993</v>
      </c>
    </row>
    <row r="18947" spans="1:6" x14ac:dyDescent="0.25">
      <c r="A18947" t="s">
        <v>39192</v>
      </c>
    </row>
    <row r="18948" spans="1:6" x14ac:dyDescent="0.25">
      <c r="A18948" t="s">
        <v>38225</v>
      </c>
      <c r="D18948">
        <v>1</v>
      </c>
    </row>
    <row r="18949" spans="1:6" x14ac:dyDescent="0.25">
      <c r="A18949" t="s">
        <v>3493</v>
      </c>
      <c r="B18949">
        <v>14803</v>
      </c>
      <c r="C18949">
        <v>35032</v>
      </c>
      <c r="D18949">
        <v>34417</v>
      </c>
      <c r="E18949">
        <v>36889</v>
      </c>
      <c r="F18949">
        <v>39635</v>
      </c>
    </row>
    <row r="18950" spans="1:6" x14ac:dyDescent="0.25">
      <c r="A18950" t="s">
        <v>38411</v>
      </c>
      <c r="E18950">
        <v>2</v>
      </c>
    </row>
    <row r="18951" spans="1:6" x14ac:dyDescent="0.25">
      <c r="A18951" t="s">
        <v>6593</v>
      </c>
      <c r="B18951">
        <v>6448</v>
      </c>
      <c r="C18951">
        <v>1010</v>
      </c>
      <c r="D18951">
        <v>14048</v>
      </c>
      <c r="E18951">
        <v>6992</v>
      </c>
      <c r="F18951">
        <v>9461</v>
      </c>
    </row>
    <row r="18952" spans="1:6" x14ac:dyDescent="0.25">
      <c r="A18952" t="s">
        <v>28841</v>
      </c>
      <c r="B18952">
        <v>15</v>
      </c>
      <c r="C18952">
        <v>5</v>
      </c>
      <c r="D18952">
        <v>5</v>
      </c>
      <c r="E18952">
        <v>21</v>
      </c>
      <c r="F18952">
        <v>19</v>
      </c>
    </row>
    <row r="18953" spans="1:6" x14ac:dyDescent="0.25">
      <c r="A18953" t="s">
        <v>34348</v>
      </c>
      <c r="B18953">
        <v>5</v>
      </c>
      <c r="E18953">
        <v>4</v>
      </c>
      <c r="F18953">
        <v>7</v>
      </c>
    </row>
    <row r="18954" spans="1:6" x14ac:dyDescent="0.25">
      <c r="A18954" t="s">
        <v>16889</v>
      </c>
      <c r="B18954">
        <v>157</v>
      </c>
      <c r="C18954">
        <v>231</v>
      </c>
      <c r="D18954">
        <v>51</v>
      </c>
      <c r="E18954">
        <v>302</v>
      </c>
      <c r="F18954">
        <v>155</v>
      </c>
    </row>
    <row r="18955" spans="1:6" x14ac:dyDescent="0.25">
      <c r="A18955" t="s">
        <v>37536</v>
      </c>
      <c r="D18955">
        <v>2</v>
      </c>
    </row>
    <row r="18956" spans="1:6" x14ac:dyDescent="0.25">
      <c r="A18956" t="s">
        <v>12977</v>
      </c>
      <c r="B18956">
        <v>366</v>
      </c>
      <c r="C18956">
        <v>370</v>
      </c>
      <c r="D18956">
        <v>496</v>
      </c>
      <c r="E18956">
        <v>561</v>
      </c>
      <c r="F18956">
        <v>243</v>
      </c>
    </row>
    <row r="18957" spans="1:6" x14ac:dyDescent="0.25">
      <c r="A18957" t="s">
        <v>18377</v>
      </c>
      <c r="B18957">
        <v>87</v>
      </c>
      <c r="C18957">
        <v>103</v>
      </c>
      <c r="D18957">
        <v>53</v>
      </c>
      <c r="E18957">
        <v>180</v>
      </c>
      <c r="F18957">
        <v>216</v>
      </c>
    </row>
    <row r="18958" spans="1:6" x14ac:dyDescent="0.25">
      <c r="A18958" t="s">
        <v>35667</v>
      </c>
      <c r="B18958">
        <v>2</v>
      </c>
      <c r="C18958">
        <v>2</v>
      </c>
      <c r="E18958">
        <v>5</v>
      </c>
      <c r="F18958">
        <v>1</v>
      </c>
    </row>
    <row r="18959" spans="1:6" x14ac:dyDescent="0.25">
      <c r="A18959" t="s">
        <v>38653</v>
      </c>
      <c r="E18959">
        <v>1</v>
      </c>
    </row>
    <row r="18960" spans="1:6" x14ac:dyDescent="0.25">
      <c r="A18960" t="s">
        <v>9142</v>
      </c>
      <c r="B18960">
        <v>392</v>
      </c>
      <c r="C18960">
        <v>694</v>
      </c>
      <c r="D18960">
        <v>305</v>
      </c>
      <c r="E18960">
        <v>1331</v>
      </c>
      <c r="F18960">
        <v>795</v>
      </c>
    </row>
    <row r="18961" spans="1:6" x14ac:dyDescent="0.25">
      <c r="A18961" t="s">
        <v>11826</v>
      </c>
      <c r="B18961">
        <v>1308</v>
      </c>
      <c r="C18961">
        <v>1864</v>
      </c>
      <c r="D18961">
        <v>826</v>
      </c>
      <c r="E18961">
        <v>2522</v>
      </c>
      <c r="F18961">
        <v>2651</v>
      </c>
    </row>
    <row r="18962" spans="1:6" x14ac:dyDescent="0.25">
      <c r="A18962" t="s">
        <v>23669</v>
      </c>
      <c r="B18962">
        <v>15</v>
      </c>
      <c r="C18962">
        <v>5</v>
      </c>
      <c r="D18962">
        <v>70</v>
      </c>
      <c r="E18962">
        <v>7</v>
      </c>
      <c r="F18962">
        <v>24</v>
      </c>
    </row>
    <row r="18963" spans="1:6" x14ac:dyDescent="0.25">
      <c r="A18963" t="s">
        <v>39680</v>
      </c>
    </row>
    <row r="18964" spans="1:6" x14ac:dyDescent="0.25">
      <c r="A18964" t="s">
        <v>23534</v>
      </c>
      <c r="B18964">
        <v>4</v>
      </c>
      <c r="C18964">
        <v>5</v>
      </c>
      <c r="D18964">
        <v>88</v>
      </c>
      <c r="F18964">
        <v>10</v>
      </c>
    </row>
    <row r="18965" spans="1:6" x14ac:dyDescent="0.25">
      <c r="A18965" t="s">
        <v>14615</v>
      </c>
      <c r="B18965">
        <v>209</v>
      </c>
      <c r="C18965">
        <v>242</v>
      </c>
      <c r="D18965">
        <v>252</v>
      </c>
      <c r="E18965">
        <v>456</v>
      </c>
      <c r="F18965">
        <v>473</v>
      </c>
    </row>
    <row r="18966" spans="1:6" x14ac:dyDescent="0.25">
      <c r="A18966" t="s">
        <v>15571</v>
      </c>
      <c r="B18966">
        <v>277</v>
      </c>
      <c r="C18966">
        <v>66</v>
      </c>
      <c r="D18966">
        <v>127</v>
      </c>
      <c r="E18966">
        <v>390</v>
      </c>
      <c r="F18966">
        <v>540</v>
      </c>
    </row>
    <row r="18967" spans="1:6" x14ac:dyDescent="0.25">
      <c r="A18967" t="s">
        <v>14635</v>
      </c>
      <c r="B18967">
        <v>169</v>
      </c>
      <c r="C18967">
        <v>298</v>
      </c>
      <c r="D18967">
        <v>215</v>
      </c>
      <c r="E18967">
        <v>541</v>
      </c>
      <c r="F18967">
        <v>429</v>
      </c>
    </row>
    <row r="18968" spans="1:6" x14ac:dyDescent="0.25">
      <c r="A18968" t="s">
        <v>9270</v>
      </c>
      <c r="B18968">
        <v>3725</v>
      </c>
      <c r="C18968">
        <v>3717</v>
      </c>
      <c r="D18968">
        <v>3289</v>
      </c>
      <c r="E18968">
        <v>4883</v>
      </c>
      <c r="F18968">
        <v>3564</v>
      </c>
    </row>
    <row r="18969" spans="1:6" x14ac:dyDescent="0.25">
      <c r="A18969" t="s">
        <v>26484</v>
      </c>
      <c r="B18969">
        <v>13</v>
      </c>
      <c r="C18969">
        <v>1</v>
      </c>
      <c r="D18969">
        <v>30</v>
      </c>
      <c r="E18969">
        <v>7</v>
      </c>
      <c r="F18969">
        <v>28</v>
      </c>
    </row>
    <row r="18970" spans="1:6" x14ac:dyDescent="0.25">
      <c r="A18970" t="s">
        <v>15177</v>
      </c>
      <c r="B18970">
        <v>758</v>
      </c>
      <c r="C18970">
        <v>3</v>
      </c>
      <c r="D18970">
        <v>4</v>
      </c>
      <c r="E18970">
        <v>121</v>
      </c>
      <c r="F18970">
        <v>746</v>
      </c>
    </row>
    <row r="18971" spans="1:6" x14ac:dyDescent="0.25">
      <c r="A18971" t="s">
        <v>37883</v>
      </c>
      <c r="B18971">
        <v>2</v>
      </c>
      <c r="F18971">
        <v>1</v>
      </c>
    </row>
    <row r="18972" spans="1:6" x14ac:dyDescent="0.25">
      <c r="A18972" t="s">
        <v>17687</v>
      </c>
      <c r="B18972">
        <v>164</v>
      </c>
      <c r="C18972">
        <v>164</v>
      </c>
      <c r="D18972">
        <v>60</v>
      </c>
      <c r="E18972">
        <v>210</v>
      </c>
      <c r="F18972">
        <v>136</v>
      </c>
    </row>
    <row r="18973" spans="1:6" x14ac:dyDescent="0.25">
      <c r="A18973" t="s">
        <v>35786</v>
      </c>
      <c r="B18973">
        <v>1</v>
      </c>
      <c r="C18973">
        <v>3</v>
      </c>
      <c r="E18973">
        <v>3</v>
      </c>
      <c r="F18973">
        <v>2</v>
      </c>
    </row>
    <row r="18974" spans="1:6" x14ac:dyDescent="0.25">
      <c r="A18974" t="s">
        <v>35672</v>
      </c>
      <c r="B18974">
        <v>5</v>
      </c>
      <c r="E18974">
        <v>2</v>
      </c>
      <c r="F18974">
        <v>3</v>
      </c>
    </row>
    <row r="18975" spans="1:6" x14ac:dyDescent="0.25">
      <c r="A18975" t="s">
        <v>32904</v>
      </c>
      <c r="B18975">
        <v>2</v>
      </c>
      <c r="C18975">
        <v>1</v>
      </c>
      <c r="D18975">
        <v>1</v>
      </c>
      <c r="E18975">
        <v>2</v>
      </c>
      <c r="F18975">
        <v>16</v>
      </c>
    </row>
    <row r="18976" spans="1:6" x14ac:dyDescent="0.25">
      <c r="A18976" t="s">
        <v>4377</v>
      </c>
      <c r="B18976">
        <v>12745</v>
      </c>
      <c r="C18976">
        <v>25805</v>
      </c>
      <c r="D18976">
        <v>14142</v>
      </c>
      <c r="E18976">
        <v>35888</v>
      </c>
      <c r="F18976">
        <v>22829</v>
      </c>
    </row>
    <row r="18977" spans="1:6" x14ac:dyDescent="0.25">
      <c r="A18977" t="s">
        <v>5579</v>
      </c>
      <c r="B18977">
        <v>5014</v>
      </c>
      <c r="C18977">
        <v>3053</v>
      </c>
      <c r="D18977">
        <v>2660</v>
      </c>
      <c r="E18977">
        <v>5164</v>
      </c>
      <c r="F18977">
        <v>5220</v>
      </c>
    </row>
    <row r="18978" spans="1:6" x14ac:dyDescent="0.25">
      <c r="A18978" t="s">
        <v>15575</v>
      </c>
      <c r="B18978">
        <v>369</v>
      </c>
      <c r="C18978">
        <v>103</v>
      </c>
      <c r="D18978">
        <v>140</v>
      </c>
      <c r="E18978">
        <v>490</v>
      </c>
      <c r="F18978">
        <v>255</v>
      </c>
    </row>
    <row r="18979" spans="1:6" x14ac:dyDescent="0.25">
      <c r="A18979" t="s">
        <v>20813</v>
      </c>
      <c r="B18979">
        <v>165</v>
      </c>
      <c r="D18979">
        <v>70</v>
      </c>
      <c r="E18979">
        <v>31</v>
      </c>
      <c r="F18979">
        <v>29</v>
      </c>
    </row>
    <row r="18980" spans="1:6" x14ac:dyDescent="0.25">
      <c r="A18980" t="s">
        <v>7815</v>
      </c>
      <c r="B18980">
        <v>2407</v>
      </c>
      <c r="C18980">
        <v>1591</v>
      </c>
      <c r="D18980">
        <v>1247</v>
      </c>
      <c r="E18980">
        <v>3171</v>
      </c>
      <c r="F18980">
        <v>3047</v>
      </c>
    </row>
    <row r="18981" spans="1:6" x14ac:dyDescent="0.25">
      <c r="A18981" t="s">
        <v>27029</v>
      </c>
      <c r="B18981">
        <v>22</v>
      </c>
      <c r="C18981">
        <v>4</v>
      </c>
      <c r="D18981">
        <v>17</v>
      </c>
      <c r="E18981">
        <v>22</v>
      </c>
      <c r="F18981">
        <v>16</v>
      </c>
    </row>
    <row r="18982" spans="1:6" x14ac:dyDescent="0.25">
      <c r="A18982" t="s">
        <v>29448</v>
      </c>
      <c r="C18982">
        <v>8</v>
      </c>
      <c r="D18982">
        <v>7</v>
      </c>
      <c r="E18982">
        <v>15</v>
      </c>
      <c r="F18982">
        <v>20</v>
      </c>
    </row>
    <row r="18983" spans="1:6" x14ac:dyDescent="0.25">
      <c r="A18983" t="s">
        <v>18379</v>
      </c>
      <c r="B18983">
        <v>98</v>
      </c>
      <c r="C18983">
        <v>12</v>
      </c>
      <c r="D18983">
        <v>221</v>
      </c>
      <c r="E18983">
        <v>150</v>
      </c>
      <c r="F18983">
        <v>13</v>
      </c>
    </row>
    <row r="18984" spans="1:6" x14ac:dyDescent="0.25">
      <c r="A18984" t="s">
        <v>17195</v>
      </c>
      <c r="B18984">
        <v>217</v>
      </c>
      <c r="D18984">
        <v>270</v>
      </c>
      <c r="E18984">
        <v>31</v>
      </c>
      <c r="F18984">
        <v>146</v>
      </c>
    </row>
    <row r="18985" spans="1:6" x14ac:dyDescent="0.25">
      <c r="A18985" t="s">
        <v>7401</v>
      </c>
      <c r="B18985">
        <v>982</v>
      </c>
      <c r="C18985">
        <v>2776</v>
      </c>
      <c r="D18985">
        <v>615</v>
      </c>
      <c r="E18985">
        <v>2443</v>
      </c>
      <c r="F18985">
        <v>3047</v>
      </c>
    </row>
    <row r="18986" spans="1:6" x14ac:dyDescent="0.25">
      <c r="A18986" t="s">
        <v>26108</v>
      </c>
      <c r="B18986">
        <v>26</v>
      </c>
      <c r="D18986">
        <v>1</v>
      </c>
      <c r="E18986">
        <v>2</v>
      </c>
      <c r="F18986">
        <v>85</v>
      </c>
    </row>
    <row r="18987" spans="1:6" x14ac:dyDescent="0.25">
      <c r="A18987" t="s">
        <v>36761</v>
      </c>
      <c r="B18987">
        <v>4</v>
      </c>
      <c r="E18987">
        <v>2</v>
      </c>
    </row>
    <row r="18988" spans="1:6" x14ac:dyDescent="0.25">
      <c r="A18988" t="s">
        <v>13435</v>
      </c>
      <c r="B18988">
        <v>424</v>
      </c>
      <c r="C18988">
        <v>343</v>
      </c>
      <c r="D18988">
        <v>240</v>
      </c>
      <c r="E18988">
        <v>1068</v>
      </c>
      <c r="F18988">
        <v>963</v>
      </c>
    </row>
    <row r="18989" spans="1:6" x14ac:dyDescent="0.25">
      <c r="A18989" t="s">
        <v>23183</v>
      </c>
      <c r="B18989">
        <v>28</v>
      </c>
      <c r="C18989">
        <v>3</v>
      </c>
      <c r="D18989">
        <v>27</v>
      </c>
      <c r="E18989">
        <v>48</v>
      </c>
      <c r="F18989">
        <v>96</v>
      </c>
    </row>
    <row r="18990" spans="1:6" x14ac:dyDescent="0.25">
      <c r="A18990" t="s">
        <v>34657</v>
      </c>
      <c r="D18990">
        <v>6</v>
      </c>
      <c r="E18990">
        <v>2</v>
      </c>
      <c r="F18990">
        <v>2</v>
      </c>
    </row>
    <row r="18991" spans="1:6" x14ac:dyDescent="0.25">
      <c r="A18991" t="s">
        <v>35814</v>
      </c>
      <c r="C18991">
        <v>1</v>
      </c>
      <c r="D18991">
        <v>2</v>
      </c>
      <c r="E18991">
        <v>4</v>
      </c>
      <c r="F18991">
        <v>1</v>
      </c>
    </row>
    <row r="18992" spans="1:6" x14ac:dyDescent="0.25">
      <c r="A18992" t="s">
        <v>13411</v>
      </c>
      <c r="B18992">
        <v>686</v>
      </c>
      <c r="C18992">
        <v>311</v>
      </c>
      <c r="D18992">
        <v>270</v>
      </c>
      <c r="E18992">
        <v>779</v>
      </c>
      <c r="F18992">
        <v>943</v>
      </c>
    </row>
    <row r="18993" spans="1:6" x14ac:dyDescent="0.25">
      <c r="A18993" t="s">
        <v>38616</v>
      </c>
      <c r="F18993">
        <v>1</v>
      </c>
    </row>
    <row r="18994" spans="1:6" x14ac:dyDescent="0.25">
      <c r="A18994" t="s">
        <v>38156</v>
      </c>
      <c r="D18994">
        <v>1</v>
      </c>
    </row>
    <row r="18995" spans="1:6" x14ac:dyDescent="0.25">
      <c r="A18995" t="s">
        <v>34102</v>
      </c>
      <c r="B18995">
        <v>8</v>
      </c>
      <c r="E18995">
        <v>4</v>
      </c>
      <c r="F18995">
        <v>5</v>
      </c>
    </row>
    <row r="18996" spans="1:6" x14ac:dyDescent="0.25">
      <c r="A18996" t="s">
        <v>12416</v>
      </c>
      <c r="B18996">
        <v>3499</v>
      </c>
      <c r="C18996">
        <v>575</v>
      </c>
      <c r="D18996">
        <v>402</v>
      </c>
      <c r="E18996">
        <v>2042</v>
      </c>
      <c r="F18996">
        <v>5939</v>
      </c>
    </row>
    <row r="18997" spans="1:6" x14ac:dyDescent="0.25">
      <c r="A18997" t="s">
        <v>7111</v>
      </c>
      <c r="B18997">
        <v>5503</v>
      </c>
      <c r="C18997">
        <v>3448</v>
      </c>
      <c r="D18997">
        <v>3392</v>
      </c>
      <c r="E18997">
        <v>8512</v>
      </c>
      <c r="F18997">
        <v>8281</v>
      </c>
    </row>
    <row r="18998" spans="1:6" x14ac:dyDescent="0.25">
      <c r="A18998" t="s">
        <v>32939</v>
      </c>
      <c r="B18998">
        <v>5</v>
      </c>
      <c r="C18998">
        <v>3</v>
      </c>
      <c r="D18998">
        <v>1</v>
      </c>
      <c r="E18998">
        <v>6</v>
      </c>
      <c r="F18998">
        <v>7</v>
      </c>
    </row>
    <row r="18999" spans="1:6" x14ac:dyDescent="0.25">
      <c r="A18999" t="s">
        <v>3017</v>
      </c>
      <c r="B18999">
        <v>1229</v>
      </c>
      <c r="C18999">
        <v>1202</v>
      </c>
      <c r="D18999">
        <v>799</v>
      </c>
      <c r="E18999">
        <v>4345</v>
      </c>
      <c r="F18999">
        <v>1474</v>
      </c>
    </row>
    <row r="19000" spans="1:6" x14ac:dyDescent="0.25">
      <c r="A19000" t="s">
        <v>26259</v>
      </c>
      <c r="B19000">
        <v>34</v>
      </c>
      <c r="C19000">
        <v>2</v>
      </c>
      <c r="D19000">
        <v>8</v>
      </c>
      <c r="E19000">
        <v>7</v>
      </c>
      <c r="F19000">
        <v>55</v>
      </c>
    </row>
    <row r="19001" spans="1:6" x14ac:dyDescent="0.25">
      <c r="A19001" t="s">
        <v>14113</v>
      </c>
      <c r="B19001">
        <v>610</v>
      </c>
      <c r="C19001">
        <v>162</v>
      </c>
      <c r="D19001">
        <v>155</v>
      </c>
      <c r="E19001">
        <v>755</v>
      </c>
      <c r="F19001">
        <v>489</v>
      </c>
    </row>
    <row r="19002" spans="1:6" x14ac:dyDescent="0.25">
      <c r="A19002" t="s">
        <v>821</v>
      </c>
      <c r="B19002">
        <v>1175</v>
      </c>
      <c r="C19002">
        <v>282</v>
      </c>
      <c r="D19002">
        <v>169</v>
      </c>
      <c r="E19002">
        <v>822</v>
      </c>
      <c r="F19002">
        <v>871</v>
      </c>
    </row>
    <row r="19003" spans="1:6" x14ac:dyDescent="0.25">
      <c r="A19003" t="s">
        <v>1816</v>
      </c>
      <c r="B19003">
        <v>1160</v>
      </c>
      <c r="C19003">
        <v>1028</v>
      </c>
      <c r="D19003">
        <v>1446</v>
      </c>
      <c r="E19003">
        <v>2054</v>
      </c>
      <c r="F19003">
        <v>1225</v>
      </c>
    </row>
    <row r="19004" spans="1:6" x14ac:dyDescent="0.25">
      <c r="A19004" t="s">
        <v>37799</v>
      </c>
      <c r="B19004">
        <v>2</v>
      </c>
      <c r="E19004">
        <v>2</v>
      </c>
    </row>
    <row r="19005" spans="1:6" x14ac:dyDescent="0.25">
      <c r="A19005" t="s">
        <v>36202</v>
      </c>
      <c r="B19005">
        <v>6</v>
      </c>
      <c r="E19005">
        <v>1</v>
      </c>
    </row>
    <row r="19006" spans="1:6" x14ac:dyDescent="0.25">
      <c r="A19006" t="s">
        <v>37375</v>
      </c>
      <c r="C19006">
        <v>1</v>
      </c>
      <c r="E19006">
        <v>3</v>
      </c>
      <c r="F19006">
        <v>1</v>
      </c>
    </row>
    <row r="19007" spans="1:6" x14ac:dyDescent="0.25">
      <c r="A19007" t="s">
        <v>33736</v>
      </c>
      <c r="C19007">
        <v>2</v>
      </c>
      <c r="E19007">
        <v>11</v>
      </c>
      <c r="F19007">
        <v>7</v>
      </c>
    </row>
    <row r="19008" spans="1:6" x14ac:dyDescent="0.25">
      <c r="A19008" t="s">
        <v>9376</v>
      </c>
      <c r="B19008">
        <v>831</v>
      </c>
      <c r="C19008">
        <v>442</v>
      </c>
      <c r="D19008">
        <v>162</v>
      </c>
      <c r="E19008">
        <v>1166</v>
      </c>
      <c r="F19008">
        <v>851</v>
      </c>
    </row>
    <row r="19009" spans="1:6" x14ac:dyDescent="0.25">
      <c r="A19009" t="s">
        <v>7937</v>
      </c>
      <c r="B19009">
        <v>1161</v>
      </c>
      <c r="C19009">
        <v>183</v>
      </c>
      <c r="D19009">
        <v>28</v>
      </c>
      <c r="E19009">
        <v>1918</v>
      </c>
      <c r="F19009">
        <v>302</v>
      </c>
    </row>
    <row r="19010" spans="1:6" x14ac:dyDescent="0.25">
      <c r="A19010" t="s">
        <v>34945</v>
      </c>
      <c r="D19010">
        <v>6</v>
      </c>
    </row>
    <row r="19011" spans="1:6" x14ac:dyDescent="0.25">
      <c r="A19011" t="s">
        <v>38310</v>
      </c>
      <c r="F19011">
        <v>2</v>
      </c>
    </row>
    <row r="19012" spans="1:6" x14ac:dyDescent="0.25">
      <c r="A19012" t="s">
        <v>23463</v>
      </c>
      <c r="B19012">
        <v>5</v>
      </c>
      <c r="C19012">
        <v>3</v>
      </c>
      <c r="D19012">
        <v>80</v>
      </c>
      <c r="E19012">
        <v>15</v>
      </c>
      <c r="F19012">
        <v>23</v>
      </c>
    </row>
    <row r="19013" spans="1:6" x14ac:dyDescent="0.25">
      <c r="A19013" t="s">
        <v>1500</v>
      </c>
      <c r="B19013">
        <v>8875</v>
      </c>
      <c r="C19013">
        <v>14429</v>
      </c>
      <c r="D19013">
        <v>9723</v>
      </c>
      <c r="E19013">
        <v>23034</v>
      </c>
      <c r="F19013">
        <v>15895</v>
      </c>
    </row>
    <row r="19014" spans="1:6" x14ac:dyDescent="0.25">
      <c r="A19014" t="s">
        <v>14994</v>
      </c>
      <c r="B19014">
        <v>221</v>
      </c>
      <c r="C19014">
        <v>1</v>
      </c>
      <c r="D19014">
        <v>44</v>
      </c>
      <c r="E19014">
        <v>844</v>
      </c>
      <c r="F19014">
        <v>828</v>
      </c>
    </row>
    <row r="19015" spans="1:6" x14ac:dyDescent="0.25">
      <c r="A19015" t="s">
        <v>501</v>
      </c>
      <c r="B19015">
        <v>3549</v>
      </c>
      <c r="C19015">
        <v>30</v>
      </c>
      <c r="D19015">
        <v>31</v>
      </c>
      <c r="E19015">
        <v>4412</v>
      </c>
      <c r="F19015">
        <v>125</v>
      </c>
    </row>
    <row r="19016" spans="1:6" x14ac:dyDescent="0.25">
      <c r="A19016" t="s">
        <v>34326</v>
      </c>
      <c r="B19016">
        <v>9</v>
      </c>
      <c r="D19016">
        <v>1</v>
      </c>
      <c r="E19016">
        <v>3</v>
      </c>
      <c r="F19016">
        <v>1</v>
      </c>
    </row>
    <row r="19017" spans="1:6" x14ac:dyDescent="0.25">
      <c r="A19017" t="s">
        <v>36197</v>
      </c>
      <c r="D19017">
        <v>1</v>
      </c>
      <c r="E19017">
        <v>4</v>
      </c>
      <c r="F19017">
        <v>3</v>
      </c>
    </row>
    <row r="19018" spans="1:6" x14ac:dyDescent="0.25">
      <c r="A19018" t="s">
        <v>38705</v>
      </c>
      <c r="E19018">
        <v>1</v>
      </c>
    </row>
    <row r="19019" spans="1:6" x14ac:dyDescent="0.25">
      <c r="A19019" t="s">
        <v>344</v>
      </c>
      <c r="B19019">
        <v>1451</v>
      </c>
      <c r="C19019">
        <v>283</v>
      </c>
      <c r="D19019">
        <v>1238</v>
      </c>
      <c r="E19019">
        <v>1388</v>
      </c>
      <c r="F19019">
        <v>1668</v>
      </c>
    </row>
    <row r="19020" spans="1:6" x14ac:dyDescent="0.25">
      <c r="A19020" t="s">
        <v>31990</v>
      </c>
      <c r="B19020">
        <v>5</v>
      </c>
      <c r="C19020">
        <v>3</v>
      </c>
      <c r="D19020">
        <v>10</v>
      </c>
      <c r="F19020">
        <v>1</v>
      </c>
    </row>
    <row r="19021" spans="1:6" x14ac:dyDescent="0.25">
      <c r="A19021" t="s">
        <v>25270</v>
      </c>
      <c r="B19021">
        <v>2</v>
      </c>
      <c r="D19021">
        <v>55</v>
      </c>
      <c r="E19021">
        <v>8</v>
      </c>
      <c r="F19021">
        <v>19</v>
      </c>
    </row>
    <row r="19022" spans="1:6" x14ac:dyDescent="0.25">
      <c r="A19022" t="s">
        <v>11736</v>
      </c>
      <c r="B19022">
        <v>1233</v>
      </c>
      <c r="C19022">
        <v>1267</v>
      </c>
      <c r="D19022">
        <v>236</v>
      </c>
      <c r="E19022">
        <v>2751</v>
      </c>
      <c r="F19022">
        <v>1417</v>
      </c>
    </row>
    <row r="19023" spans="1:6" x14ac:dyDescent="0.25">
      <c r="A19023" t="s">
        <v>12492</v>
      </c>
      <c r="B19023">
        <v>1174</v>
      </c>
      <c r="C19023">
        <v>83</v>
      </c>
      <c r="D19023">
        <v>138</v>
      </c>
      <c r="E19023">
        <v>504</v>
      </c>
      <c r="F19023">
        <v>643</v>
      </c>
    </row>
    <row r="19024" spans="1:6" x14ac:dyDescent="0.25">
      <c r="A19024" t="s">
        <v>15840</v>
      </c>
      <c r="B19024">
        <v>264</v>
      </c>
      <c r="C19024">
        <v>137</v>
      </c>
      <c r="D19024">
        <v>50</v>
      </c>
      <c r="E19024">
        <v>300</v>
      </c>
      <c r="F19024">
        <v>576</v>
      </c>
    </row>
    <row r="19025" spans="1:6" x14ac:dyDescent="0.25">
      <c r="A19025" t="s">
        <v>20193</v>
      </c>
      <c r="B19025">
        <v>229</v>
      </c>
      <c r="C19025">
        <v>5</v>
      </c>
      <c r="D19025">
        <v>26</v>
      </c>
      <c r="E19025">
        <v>140</v>
      </c>
      <c r="F19025">
        <v>39</v>
      </c>
    </row>
    <row r="19026" spans="1:6" x14ac:dyDescent="0.25">
      <c r="A19026" t="s">
        <v>26816</v>
      </c>
      <c r="B19026">
        <v>4</v>
      </c>
      <c r="C19026">
        <v>23</v>
      </c>
      <c r="E19026">
        <v>47</v>
      </c>
      <c r="F19026">
        <v>26</v>
      </c>
    </row>
    <row r="19027" spans="1:6" x14ac:dyDescent="0.25">
      <c r="A19027" t="s">
        <v>21352</v>
      </c>
      <c r="B19027">
        <v>82</v>
      </c>
      <c r="C19027">
        <v>20</v>
      </c>
      <c r="D19027">
        <v>13</v>
      </c>
      <c r="E19027">
        <v>70</v>
      </c>
      <c r="F19027">
        <v>138</v>
      </c>
    </row>
    <row r="19028" spans="1:6" x14ac:dyDescent="0.25">
      <c r="A19028" t="s">
        <v>18822</v>
      </c>
      <c r="B19028">
        <v>104</v>
      </c>
      <c r="C19028">
        <v>72</v>
      </c>
      <c r="D19028">
        <v>55</v>
      </c>
      <c r="E19028">
        <v>181</v>
      </c>
      <c r="F19028">
        <v>182</v>
      </c>
    </row>
    <row r="19029" spans="1:6" x14ac:dyDescent="0.25">
      <c r="A19029" t="s">
        <v>29537</v>
      </c>
      <c r="B19029">
        <v>7</v>
      </c>
      <c r="D19029">
        <v>12</v>
      </c>
      <c r="E19029">
        <v>2</v>
      </c>
      <c r="F19029">
        <v>26</v>
      </c>
    </row>
    <row r="19030" spans="1:6" x14ac:dyDescent="0.25">
      <c r="A19030" t="s">
        <v>31770</v>
      </c>
      <c r="B19030">
        <v>11</v>
      </c>
      <c r="C19030">
        <v>3</v>
      </c>
      <c r="E19030">
        <v>10</v>
      </c>
      <c r="F19030">
        <v>8</v>
      </c>
    </row>
    <row r="19031" spans="1:6" x14ac:dyDescent="0.25">
      <c r="A19031" t="s">
        <v>35767</v>
      </c>
      <c r="B19031">
        <v>1</v>
      </c>
      <c r="F19031">
        <v>8</v>
      </c>
    </row>
    <row r="19032" spans="1:6" x14ac:dyDescent="0.25">
      <c r="A19032" t="s">
        <v>2566</v>
      </c>
      <c r="B19032">
        <v>1235</v>
      </c>
      <c r="C19032">
        <v>1954</v>
      </c>
      <c r="D19032">
        <v>744</v>
      </c>
      <c r="E19032">
        <v>4143</v>
      </c>
      <c r="F19032">
        <v>802</v>
      </c>
    </row>
    <row r="19033" spans="1:6" x14ac:dyDescent="0.25">
      <c r="A19033" t="s">
        <v>2114</v>
      </c>
      <c r="B19033">
        <v>1685</v>
      </c>
      <c r="C19033">
        <v>2069</v>
      </c>
      <c r="D19033">
        <v>1839</v>
      </c>
      <c r="E19033">
        <v>4619</v>
      </c>
      <c r="F19033">
        <v>1784</v>
      </c>
    </row>
    <row r="19034" spans="1:6" x14ac:dyDescent="0.25">
      <c r="A19034" t="s">
        <v>16283</v>
      </c>
      <c r="B19034">
        <v>315</v>
      </c>
      <c r="C19034">
        <v>13</v>
      </c>
      <c r="D19034">
        <v>27</v>
      </c>
      <c r="E19034">
        <v>637</v>
      </c>
      <c r="F19034">
        <v>331</v>
      </c>
    </row>
    <row r="19035" spans="1:6" x14ac:dyDescent="0.25">
      <c r="A19035" t="s">
        <v>14571</v>
      </c>
      <c r="B19035">
        <v>211</v>
      </c>
      <c r="C19035">
        <v>287</v>
      </c>
      <c r="D19035">
        <v>162</v>
      </c>
      <c r="E19035">
        <v>667</v>
      </c>
      <c r="F19035">
        <v>476</v>
      </c>
    </row>
    <row r="19036" spans="1:6" x14ac:dyDescent="0.25">
      <c r="A19036" t="s">
        <v>38221</v>
      </c>
      <c r="D19036">
        <v>1</v>
      </c>
    </row>
    <row r="19037" spans="1:6" x14ac:dyDescent="0.25">
      <c r="A19037" t="s">
        <v>37079</v>
      </c>
      <c r="F19037">
        <v>5</v>
      </c>
    </row>
    <row r="19038" spans="1:6" x14ac:dyDescent="0.25">
      <c r="A19038" t="s">
        <v>23613</v>
      </c>
      <c r="B19038">
        <v>41</v>
      </c>
      <c r="C19038">
        <v>20</v>
      </c>
      <c r="D19038">
        <v>22</v>
      </c>
      <c r="E19038">
        <v>55</v>
      </c>
      <c r="F19038">
        <v>39</v>
      </c>
    </row>
    <row r="19039" spans="1:6" x14ac:dyDescent="0.25">
      <c r="A19039" t="s">
        <v>11748</v>
      </c>
      <c r="B19039">
        <v>6346</v>
      </c>
      <c r="C19039">
        <v>1716</v>
      </c>
      <c r="D19039">
        <v>2219</v>
      </c>
      <c r="E19039">
        <v>6301</v>
      </c>
      <c r="F19039">
        <v>7221</v>
      </c>
    </row>
    <row r="19040" spans="1:6" x14ac:dyDescent="0.25">
      <c r="A19040" t="s">
        <v>23599</v>
      </c>
      <c r="B19040">
        <v>61</v>
      </c>
      <c r="C19040">
        <v>10</v>
      </c>
      <c r="D19040">
        <v>16</v>
      </c>
      <c r="E19040">
        <v>47</v>
      </c>
      <c r="F19040">
        <v>52</v>
      </c>
    </row>
    <row r="19041" spans="1:6" x14ac:dyDescent="0.25">
      <c r="A19041" t="s">
        <v>29286</v>
      </c>
      <c r="B19041">
        <v>9</v>
      </c>
      <c r="C19041">
        <v>1</v>
      </c>
      <c r="D19041">
        <v>3</v>
      </c>
      <c r="E19041">
        <v>2</v>
      </c>
      <c r="F19041">
        <v>43</v>
      </c>
    </row>
    <row r="19042" spans="1:6" x14ac:dyDescent="0.25">
      <c r="A19042" t="s">
        <v>10751</v>
      </c>
      <c r="B19042">
        <v>449</v>
      </c>
      <c r="C19042">
        <v>1632</v>
      </c>
      <c r="D19042">
        <v>102</v>
      </c>
      <c r="E19042">
        <v>1160</v>
      </c>
      <c r="F19042">
        <v>319</v>
      </c>
    </row>
    <row r="19043" spans="1:6" x14ac:dyDescent="0.25">
      <c r="A19043" t="s">
        <v>15345</v>
      </c>
      <c r="B19043">
        <v>106</v>
      </c>
      <c r="C19043">
        <v>330</v>
      </c>
      <c r="D19043">
        <v>241</v>
      </c>
      <c r="E19043">
        <v>335</v>
      </c>
      <c r="F19043">
        <v>219</v>
      </c>
    </row>
    <row r="19044" spans="1:6" x14ac:dyDescent="0.25">
      <c r="A19044" t="s">
        <v>22402</v>
      </c>
      <c r="B19044">
        <v>26</v>
      </c>
      <c r="C19044">
        <v>41</v>
      </c>
      <c r="D19044">
        <v>12</v>
      </c>
      <c r="E19044">
        <v>90</v>
      </c>
      <c r="F19044">
        <v>79</v>
      </c>
    </row>
    <row r="19045" spans="1:6" x14ac:dyDescent="0.25">
      <c r="A19045" t="s">
        <v>8083</v>
      </c>
      <c r="B19045">
        <v>2003</v>
      </c>
      <c r="C19045">
        <v>365</v>
      </c>
      <c r="D19045">
        <v>15</v>
      </c>
      <c r="E19045">
        <v>1034</v>
      </c>
      <c r="F19045">
        <v>967</v>
      </c>
    </row>
    <row r="19046" spans="1:6" x14ac:dyDescent="0.25">
      <c r="A19046" t="s">
        <v>22134</v>
      </c>
      <c r="B19046">
        <v>42</v>
      </c>
      <c r="C19046">
        <v>30</v>
      </c>
      <c r="D19046">
        <v>15</v>
      </c>
      <c r="E19046">
        <v>99</v>
      </c>
      <c r="F19046">
        <v>81</v>
      </c>
    </row>
    <row r="19047" spans="1:6" x14ac:dyDescent="0.25">
      <c r="A19047" t="s">
        <v>413</v>
      </c>
      <c r="B19047">
        <v>5900</v>
      </c>
      <c r="C19047">
        <v>1596</v>
      </c>
      <c r="D19047">
        <v>781</v>
      </c>
      <c r="E19047">
        <v>5069</v>
      </c>
      <c r="F19047">
        <v>4882</v>
      </c>
    </row>
    <row r="19048" spans="1:6" x14ac:dyDescent="0.25">
      <c r="A19048" t="s">
        <v>2839</v>
      </c>
      <c r="B19048">
        <v>1946</v>
      </c>
      <c r="C19048">
        <v>1132</v>
      </c>
      <c r="D19048">
        <v>1462</v>
      </c>
      <c r="E19048">
        <v>2652</v>
      </c>
      <c r="F19048">
        <v>1992</v>
      </c>
    </row>
    <row r="19049" spans="1:6" x14ac:dyDescent="0.25">
      <c r="A19049" t="s">
        <v>10557</v>
      </c>
      <c r="B19049">
        <v>1086</v>
      </c>
      <c r="C19049">
        <v>2572</v>
      </c>
      <c r="D19049">
        <v>829</v>
      </c>
      <c r="E19049">
        <v>2524</v>
      </c>
      <c r="F19049">
        <v>3165</v>
      </c>
    </row>
    <row r="19050" spans="1:6" x14ac:dyDescent="0.25">
      <c r="A19050" t="s">
        <v>37245</v>
      </c>
      <c r="C19050">
        <v>1</v>
      </c>
      <c r="D19050">
        <v>1</v>
      </c>
      <c r="E19050">
        <v>1</v>
      </c>
      <c r="F19050">
        <v>1</v>
      </c>
    </row>
    <row r="19051" spans="1:6" x14ac:dyDescent="0.25">
      <c r="A19051" t="s">
        <v>6171</v>
      </c>
      <c r="B19051">
        <v>1374</v>
      </c>
      <c r="C19051">
        <v>125</v>
      </c>
      <c r="D19051">
        <v>506</v>
      </c>
      <c r="E19051">
        <v>1034</v>
      </c>
      <c r="F19051">
        <v>1935</v>
      </c>
    </row>
    <row r="19052" spans="1:6" x14ac:dyDescent="0.25">
      <c r="A19052" t="s">
        <v>15641</v>
      </c>
      <c r="B19052">
        <v>178</v>
      </c>
      <c r="C19052">
        <v>241</v>
      </c>
      <c r="D19052">
        <v>277</v>
      </c>
      <c r="E19052">
        <v>259</v>
      </c>
      <c r="F19052">
        <v>125</v>
      </c>
    </row>
    <row r="19053" spans="1:6" x14ac:dyDescent="0.25">
      <c r="A19053" t="s">
        <v>17834</v>
      </c>
      <c r="B19053">
        <v>219</v>
      </c>
      <c r="C19053">
        <v>9</v>
      </c>
      <c r="D19053">
        <v>54</v>
      </c>
      <c r="E19053">
        <v>311</v>
      </c>
      <c r="F19053">
        <v>240</v>
      </c>
    </row>
    <row r="19054" spans="1:6" x14ac:dyDescent="0.25">
      <c r="A19054" t="s">
        <v>37400</v>
      </c>
      <c r="D19054">
        <v>2</v>
      </c>
    </row>
    <row r="19055" spans="1:6" x14ac:dyDescent="0.25">
      <c r="A19055" t="s">
        <v>32954</v>
      </c>
      <c r="B19055">
        <v>2</v>
      </c>
      <c r="C19055">
        <v>3</v>
      </c>
      <c r="D19055">
        <v>2</v>
      </c>
      <c r="E19055">
        <v>4</v>
      </c>
      <c r="F19055">
        <v>10</v>
      </c>
    </row>
    <row r="19056" spans="1:6" x14ac:dyDescent="0.25">
      <c r="A19056" t="s">
        <v>14591</v>
      </c>
      <c r="B19056">
        <v>296</v>
      </c>
      <c r="C19056">
        <v>60</v>
      </c>
      <c r="D19056">
        <v>303</v>
      </c>
      <c r="E19056">
        <v>377</v>
      </c>
      <c r="F19056">
        <v>688</v>
      </c>
    </row>
    <row r="19057" spans="1:6" x14ac:dyDescent="0.25">
      <c r="A19057" t="s">
        <v>38019</v>
      </c>
      <c r="D19057">
        <v>1</v>
      </c>
      <c r="E19057">
        <v>1</v>
      </c>
    </row>
    <row r="19058" spans="1:6" x14ac:dyDescent="0.25">
      <c r="A19058" t="s">
        <v>28962</v>
      </c>
      <c r="B19058">
        <v>1</v>
      </c>
      <c r="D19058">
        <v>31</v>
      </c>
      <c r="F19058">
        <v>1</v>
      </c>
    </row>
    <row r="19059" spans="1:6" x14ac:dyDescent="0.25">
      <c r="A19059" t="s">
        <v>36293</v>
      </c>
      <c r="B19059">
        <v>1</v>
      </c>
      <c r="C19059">
        <v>1</v>
      </c>
      <c r="D19059">
        <v>1</v>
      </c>
      <c r="E19059">
        <v>4</v>
      </c>
      <c r="F19059">
        <v>2</v>
      </c>
    </row>
    <row r="19060" spans="1:6" x14ac:dyDescent="0.25">
      <c r="A19060" t="s">
        <v>14931</v>
      </c>
      <c r="B19060">
        <v>133</v>
      </c>
      <c r="C19060">
        <v>503</v>
      </c>
      <c r="D19060">
        <v>50</v>
      </c>
      <c r="E19060">
        <v>507</v>
      </c>
      <c r="F19060">
        <v>388</v>
      </c>
    </row>
    <row r="19061" spans="1:6" x14ac:dyDescent="0.25">
      <c r="A19061" t="s">
        <v>607</v>
      </c>
      <c r="B19061">
        <v>898</v>
      </c>
      <c r="C19061">
        <v>688</v>
      </c>
      <c r="D19061">
        <v>127</v>
      </c>
      <c r="E19061">
        <v>2237</v>
      </c>
      <c r="F19061">
        <v>2074</v>
      </c>
    </row>
    <row r="19062" spans="1:6" x14ac:dyDescent="0.25">
      <c r="A19062" t="s">
        <v>16532</v>
      </c>
      <c r="B19062">
        <v>180</v>
      </c>
      <c r="C19062">
        <v>124</v>
      </c>
      <c r="D19062">
        <v>40</v>
      </c>
      <c r="E19062">
        <v>290</v>
      </c>
      <c r="F19062">
        <v>483</v>
      </c>
    </row>
    <row r="19063" spans="1:6" x14ac:dyDescent="0.25">
      <c r="A19063" t="s">
        <v>16502</v>
      </c>
      <c r="B19063">
        <v>470</v>
      </c>
      <c r="C19063">
        <v>16</v>
      </c>
      <c r="D19063">
        <v>14</v>
      </c>
      <c r="E19063">
        <v>315</v>
      </c>
      <c r="F19063">
        <v>364</v>
      </c>
    </row>
    <row r="19064" spans="1:6" x14ac:dyDescent="0.25">
      <c r="A19064" t="s">
        <v>18279</v>
      </c>
      <c r="B19064">
        <v>255</v>
      </c>
      <c r="C19064">
        <v>32</v>
      </c>
      <c r="D19064">
        <v>46</v>
      </c>
      <c r="E19064">
        <v>219</v>
      </c>
      <c r="F19064">
        <v>156</v>
      </c>
    </row>
    <row r="19065" spans="1:6" x14ac:dyDescent="0.25">
      <c r="A19065" t="s">
        <v>37139</v>
      </c>
      <c r="D19065">
        <v>2</v>
      </c>
      <c r="E19065">
        <v>1</v>
      </c>
      <c r="F19065">
        <v>1</v>
      </c>
    </row>
    <row r="19066" spans="1:6" x14ac:dyDescent="0.25">
      <c r="A19066" t="s">
        <v>2558</v>
      </c>
      <c r="B19066">
        <v>1889</v>
      </c>
      <c r="C19066">
        <v>1758</v>
      </c>
      <c r="D19066">
        <v>974</v>
      </c>
      <c r="E19066">
        <v>3302</v>
      </c>
      <c r="F19066">
        <v>2999</v>
      </c>
    </row>
    <row r="19067" spans="1:6" x14ac:dyDescent="0.25">
      <c r="A19067" t="s">
        <v>4033</v>
      </c>
      <c r="B19067">
        <v>1799</v>
      </c>
      <c r="C19067">
        <v>2643</v>
      </c>
      <c r="D19067">
        <v>1130</v>
      </c>
      <c r="E19067">
        <v>2626</v>
      </c>
      <c r="F19067">
        <v>2740</v>
      </c>
    </row>
    <row r="19068" spans="1:6" x14ac:dyDescent="0.25">
      <c r="A19068" t="s">
        <v>34060</v>
      </c>
      <c r="B19068">
        <v>1</v>
      </c>
      <c r="C19068">
        <v>1</v>
      </c>
      <c r="D19068">
        <v>4</v>
      </c>
      <c r="E19068">
        <v>1</v>
      </c>
      <c r="F19068">
        <v>7</v>
      </c>
    </row>
    <row r="19069" spans="1:6" x14ac:dyDescent="0.25">
      <c r="A19069" t="s">
        <v>7611</v>
      </c>
      <c r="B19069">
        <v>2890</v>
      </c>
      <c r="C19069">
        <v>1434</v>
      </c>
      <c r="D19069">
        <v>2167</v>
      </c>
      <c r="E19069">
        <v>3515</v>
      </c>
      <c r="F19069">
        <v>3786</v>
      </c>
    </row>
    <row r="19070" spans="1:6" x14ac:dyDescent="0.25">
      <c r="A19070" t="s">
        <v>2703</v>
      </c>
      <c r="B19070">
        <v>1190</v>
      </c>
      <c r="C19070">
        <v>111</v>
      </c>
      <c r="D19070">
        <v>337</v>
      </c>
      <c r="E19070">
        <v>268</v>
      </c>
      <c r="F19070">
        <v>1322</v>
      </c>
    </row>
    <row r="19071" spans="1:6" x14ac:dyDescent="0.25">
      <c r="A19071" t="s">
        <v>10757</v>
      </c>
      <c r="B19071">
        <v>1722</v>
      </c>
      <c r="C19071">
        <v>4004</v>
      </c>
      <c r="D19071">
        <v>4301</v>
      </c>
      <c r="E19071">
        <v>6495</v>
      </c>
      <c r="F19071">
        <v>1746</v>
      </c>
    </row>
    <row r="19072" spans="1:6" x14ac:dyDescent="0.25">
      <c r="A19072" t="s">
        <v>15297</v>
      </c>
      <c r="B19072">
        <v>258</v>
      </c>
      <c r="C19072">
        <v>145</v>
      </c>
      <c r="D19072">
        <v>216</v>
      </c>
      <c r="E19072">
        <v>367</v>
      </c>
      <c r="F19072">
        <v>417</v>
      </c>
    </row>
    <row r="19073" spans="1:6" x14ac:dyDescent="0.25">
      <c r="A19073" t="s">
        <v>3651</v>
      </c>
      <c r="B19073">
        <v>6037</v>
      </c>
      <c r="C19073">
        <v>7483</v>
      </c>
      <c r="D19073">
        <v>2405</v>
      </c>
      <c r="E19073">
        <v>12796</v>
      </c>
      <c r="F19073">
        <v>8028</v>
      </c>
    </row>
    <row r="19074" spans="1:6" x14ac:dyDescent="0.25">
      <c r="A19074" t="s">
        <v>38021</v>
      </c>
      <c r="D19074">
        <v>1</v>
      </c>
      <c r="E19074">
        <v>1</v>
      </c>
    </row>
    <row r="19075" spans="1:6" x14ac:dyDescent="0.25">
      <c r="A19075" t="s">
        <v>12232</v>
      </c>
      <c r="B19075">
        <v>1366</v>
      </c>
      <c r="C19075">
        <v>1952</v>
      </c>
      <c r="D19075">
        <v>2392</v>
      </c>
      <c r="E19075">
        <v>3961</v>
      </c>
      <c r="F19075">
        <v>3728</v>
      </c>
    </row>
    <row r="19076" spans="1:6" x14ac:dyDescent="0.25">
      <c r="A19076" t="s">
        <v>12612</v>
      </c>
      <c r="B19076">
        <v>507</v>
      </c>
      <c r="C19076">
        <v>923</v>
      </c>
      <c r="D19076">
        <v>616</v>
      </c>
      <c r="E19076">
        <v>1023</v>
      </c>
      <c r="F19076">
        <v>1250</v>
      </c>
    </row>
    <row r="19077" spans="1:6" x14ac:dyDescent="0.25">
      <c r="A19077" t="s">
        <v>12142</v>
      </c>
      <c r="B19077">
        <v>3288</v>
      </c>
      <c r="C19077">
        <v>5852</v>
      </c>
      <c r="D19077">
        <v>2772</v>
      </c>
      <c r="E19077">
        <v>6918</v>
      </c>
      <c r="F19077">
        <v>5795</v>
      </c>
    </row>
    <row r="19078" spans="1:6" x14ac:dyDescent="0.25">
      <c r="A19078" t="s">
        <v>19843</v>
      </c>
      <c r="B19078">
        <v>48</v>
      </c>
      <c r="C19078">
        <v>46</v>
      </c>
      <c r="D19078">
        <v>91</v>
      </c>
      <c r="E19078">
        <v>113</v>
      </c>
      <c r="F19078">
        <v>123</v>
      </c>
    </row>
    <row r="19079" spans="1:6" x14ac:dyDescent="0.25">
      <c r="A19079" t="s">
        <v>25005</v>
      </c>
      <c r="B19079">
        <v>42</v>
      </c>
      <c r="C19079">
        <v>10</v>
      </c>
      <c r="D19079">
        <v>18</v>
      </c>
      <c r="E19079">
        <v>25</v>
      </c>
      <c r="F19079">
        <v>30</v>
      </c>
    </row>
    <row r="19080" spans="1:6" x14ac:dyDescent="0.25">
      <c r="A19080" t="s">
        <v>37046</v>
      </c>
      <c r="D19080">
        <v>1</v>
      </c>
      <c r="E19080">
        <v>4</v>
      </c>
    </row>
    <row r="19081" spans="1:6" x14ac:dyDescent="0.25">
      <c r="A19081" t="s">
        <v>4903</v>
      </c>
      <c r="B19081">
        <v>12920</v>
      </c>
      <c r="C19081">
        <v>68430</v>
      </c>
      <c r="D19081">
        <v>3477</v>
      </c>
      <c r="E19081">
        <v>80755</v>
      </c>
      <c r="F19081">
        <v>30535</v>
      </c>
    </row>
    <row r="19082" spans="1:6" x14ac:dyDescent="0.25">
      <c r="A19082" t="s">
        <v>12496</v>
      </c>
      <c r="B19082">
        <v>256</v>
      </c>
      <c r="C19082">
        <v>33</v>
      </c>
      <c r="D19082">
        <v>143</v>
      </c>
      <c r="E19082">
        <v>719</v>
      </c>
      <c r="F19082">
        <v>1055</v>
      </c>
    </row>
    <row r="19083" spans="1:6" x14ac:dyDescent="0.25">
      <c r="A19083" t="s">
        <v>5951</v>
      </c>
      <c r="B19083">
        <v>2488</v>
      </c>
      <c r="C19083">
        <v>1959</v>
      </c>
      <c r="D19083">
        <v>1034</v>
      </c>
      <c r="E19083">
        <v>4410</v>
      </c>
      <c r="F19083">
        <v>3747</v>
      </c>
    </row>
    <row r="19084" spans="1:6" x14ac:dyDescent="0.25">
      <c r="A19084" t="s">
        <v>36856</v>
      </c>
      <c r="B19084">
        <v>1</v>
      </c>
      <c r="F19084">
        <v>5</v>
      </c>
    </row>
    <row r="19085" spans="1:6" x14ac:dyDescent="0.25">
      <c r="A19085" t="s">
        <v>16186</v>
      </c>
      <c r="B19085">
        <v>149</v>
      </c>
      <c r="C19085">
        <v>134</v>
      </c>
      <c r="D19085">
        <v>273</v>
      </c>
      <c r="E19085">
        <v>278</v>
      </c>
      <c r="F19085">
        <v>114</v>
      </c>
    </row>
    <row r="19086" spans="1:6" x14ac:dyDescent="0.25">
      <c r="A19086" t="s">
        <v>16602</v>
      </c>
      <c r="B19086">
        <v>189</v>
      </c>
      <c r="C19086">
        <v>247</v>
      </c>
      <c r="D19086">
        <v>29</v>
      </c>
      <c r="E19086">
        <v>358</v>
      </c>
      <c r="F19086">
        <v>218</v>
      </c>
    </row>
    <row r="19087" spans="1:6" x14ac:dyDescent="0.25">
      <c r="A19087" t="s">
        <v>28231</v>
      </c>
      <c r="B19087">
        <v>8</v>
      </c>
      <c r="C19087">
        <v>5</v>
      </c>
      <c r="D19087">
        <v>8</v>
      </c>
      <c r="E19087">
        <v>50</v>
      </c>
      <c r="F19087">
        <v>7</v>
      </c>
    </row>
    <row r="19088" spans="1:6" x14ac:dyDescent="0.25">
      <c r="A19088" t="s">
        <v>12318</v>
      </c>
      <c r="B19088">
        <v>404</v>
      </c>
      <c r="C19088">
        <v>822</v>
      </c>
      <c r="D19088">
        <v>460</v>
      </c>
      <c r="E19088">
        <v>1129</v>
      </c>
      <c r="F19088">
        <v>810</v>
      </c>
    </row>
    <row r="19089" spans="1:6" x14ac:dyDescent="0.25">
      <c r="A19089" t="s">
        <v>33519</v>
      </c>
      <c r="D19089">
        <v>10</v>
      </c>
      <c r="E19089">
        <v>1</v>
      </c>
    </row>
    <row r="19090" spans="1:6" x14ac:dyDescent="0.25">
      <c r="A19090" t="s">
        <v>38248</v>
      </c>
      <c r="D19090">
        <v>1</v>
      </c>
    </row>
    <row r="19091" spans="1:6" x14ac:dyDescent="0.25">
      <c r="A19091" t="s">
        <v>26848</v>
      </c>
      <c r="B19091">
        <v>22</v>
      </c>
      <c r="C19091">
        <v>8</v>
      </c>
      <c r="D19091">
        <v>14</v>
      </c>
      <c r="E19091">
        <v>18</v>
      </c>
      <c r="F19091">
        <v>25</v>
      </c>
    </row>
    <row r="19092" spans="1:6" x14ac:dyDescent="0.25">
      <c r="A19092" t="s">
        <v>13935</v>
      </c>
      <c r="B19092">
        <v>145</v>
      </c>
      <c r="C19092">
        <v>571</v>
      </c>
      <c r="D19092">
        <v>103</v>
      </c>
      <c r="E19092">
        <v>631</v>
      </c>
      <c r="F19092">
        <v>795</v>
      </c>
    </row>
    <row r="19093" spans="1:6" x14ac:dyDescent="0.25">
      <c r="A19093" t="s">
        <v>19576</v>
      </c>
      <c r="B19093">
        <v>101</v>
      </c>
      <c r="C19093">
        <v>46</v>
      </c>
      <c r="D19093">
        <v>79</v>
      </c>
      <c r="E19093">
        <v>97</v>
      </c>
      <c r="F19093">
        <v>138</v>
      </c>
    </row>
    <row r="19094" spans="1:6" x14ac:dyDescent="0.25">
      <c r="A19094" t="s">
        <v>32507</v>
      </c>
      <c r="C19094">
        <v>9</v>
      </c>
      <c r="D19094">
        <v>4</v>
      </c>
      <c r="E19094">
        <v>5</v>
      </c>
      <c r="F19094">
        <v>1</v>
      </c>
    </row>
    <row r="19095" spans="1:6" x14ac:dyDescent="0.25">
      <c r="A19095" t="s">
        <v>38249</v>
      </c>
      <c r="D19095">
        <v>1</v>
      </c>
    </row>
    <row r="19096" spans="1:6" x14ac:dyDescent="0.25">
      <c r="A19096" t="s">
        <v>28587</v>
      </c>
      <c r="B19096">
        <v>19</v>
      </c>
      <c r="C19096">
        <v>2</v>
      </c>
      <c r="D19096">
        <v>3</v>
      </c>
      <c r="E19096">
        <v>20</v>
      </c>
      <c r="F19096">
        <v>26</v>
      </c>
    </row>
    <row r="19097" spans="1:6" x14ac:dyDescent="0.25">
      <c r="A19097" t="s">
        <v>37774</v>
      </c>
      <c r="E19097">
        <v>1</v>
      </c>
      <c r="F19097">
        <v>3</v>
      </c>
    </row>
    <row r="19098" spans="1:6" x14ac:dyDescent="0.25">
      <c r="A19098" t="s">
        <v>11840</v>
      </c>
      <c r="B19098">
        <v>1618</v>
      </c>
      <c r="C19098">
        <v>1416</v>
      </c>
      <c r="D19098">
        <v>2528</v>
      </c>
      <c r="E19098">
        <v>2653</v>
      </c>
      <c r="F19098">
        <v>2032</v>
      </c>
    </row>
    <row r="19099" spans="1:6" x14ac:dyDescent="0.25">
      <c r="A19099" t="s">
        <v>38622</v>
      </c>
      <c r="F19099">
        <v>1</v>
      </c>
    </row>
    <row r="19100" spans="1:6" x14ac:dyDescent="0.25">
      <c r="A19100" t="s">
        <v>23801</v>
      </c>
      <c r="B19100">
        <v>45</v>
      </c>
      <c r="C19100">
        <v>40</v>
      </c>
      <c r="D19100">
        <v>5</v>
      </c>
      <c r="E19100">
        <v>42</v>
      </c>
      <c r="F19100">
        <v>43</v>
      </c>
    </row>
    <row r="19101" spans="1:6" x14ac:dyDescent="0.25">
      <c r="A19101" t="s">
        <v>23950</v>
      </c>
      <c r="B19101">
        <v>30</v>
      </c>
      <c r="C19101">
        <v>28</v>
      </c>
      <c r="D19101">
        <v>16</v>
      </c>
      <c r="E19101">
        <v>52</v>
      </c>
      <c r="F19101">
        <v>40</v>
      </c>
    </row>
    <row r="19102" spans="1:6" x14ac:dyDescent="0.25">
      <c r="A19102" t="s">
        <v>14668</v>
      </c>
      <c r="B19102">
        <v>262</v>
      </c>
      <c r="C19102">
        <v>314</v>
      </c>
      <c r="D19102">
        <v>179</v>
      </c>
      <c r="E19102">
        <v>473</v>
      </c>
      <c r="F19102">
        <v>470</v>
      </c>
    </row>
    <row r="19103" spans="1:6" x14ac:dyDescent="0.25">
      <c r="A19103" t="s">
        <v>21256</v>
      </c>
      <c r="B19103">
        <v>65</v>
      </c>
      <c r="C19103">
        <v>15</v>
      </c>
      <c r="D19103">
        <v>51</v>
      </c>
      <c r="E19103">
        <v>111</v>
      </c>
      <c r="F19103">
        <v>69</v>
      </c>
    </row>
    <row r="19104" spans="1:6" x14ac:dyDescent="0.25">
      <c r="A19104" t="s">
        <v>15189</v>
      </c>
      <c r="B19104">
        <v>448</v>
      </c>
      <c r="C19104">
        <v>90</v>
      </c>
      <c r="D19104">
        <v>125</v>
      </c>
      <c r="E19104">
        <v>364</v>
      </c>
      <c r="F19104">
        <v>563</v>
      </c>
    </row>
    <row r="19105" spans="1:6" x14ac:dyDescent="0.25">
      <c r="A19105" t="s">
        <v>31748</v>
      </c>
      <c r="B19105">
        <v>20</v>
      </c>
      <c r="D19105">
        <v>1</v>
      </c>
      <c r="F19105">
        <v>11</v>
      </c>
    </row>
    <row r="19106" spans="1:6" x14ac:dyDescent="0.25">
      <c r="A19106" t="s">
        <v>39616</v>
      </c>
    </row>
    <row r="19107" spans="1:6" x14ac:dyDescent="0.25">
      <c r="A19107" t="s">
        <v>3779</v>
      </c>
      <c r="B19107">
        <v>3585</v>
      </c>
      <c r="C19107">
        <v>4411</v>
      </c>
      <c r="D19107">
        <v>5026</v>
      </c>
      <c r="E19107">
        <v>5536</v>
      </c>
      <c r="F19107">
        <v>4576</v>
      </c>
    </row>
    <row r="19108" spans="1:6" x14ac:dyDescent="0.25">
      <c r="A19108" t="s">
        <v>11083</v>
      </c>
      <c r="B19108">
        <v>862</v>
      </c>
      <c r="C19108">
        <v>226</v>
      </c>
      <c r="D19108">
        <v>429</v>
      </c>
      <c r="E19108">
        <v>1075</v>
      </c>
      <c r="F19108">
        <v>777</v>
      </c>
    </row>
    <row r="19109" spans="1:6" x14ac:dyDescent="0.25">
      <c r="A19109" t="s">
        <v>37152</v>
      </c>
      <c r="E19109">
        <v>2</v>
      </c>
      <c r="F19109">
        <v>4</v>
      </c>
    </row>
    <row r="19110" spans="1:6" x14ac:dyDescent="0.25">
      <c r="A19110" t="s">
        <v>19247</v>
      </c>
      <c r="B19110">
        <v>22</v>
      </c>
      <c r="C19110">
        <v>21</v>
      </c>
      <c r="D19110">
        <v>49</v>
      </c>
      <c r="E19110">
        <v>37</v>
      </c>
      <c r="F19110">
        <v>441</v>
      </c>
    </row>
    <row r="19111" spans="1:6" x14ac:dyDescent="0.25">
      <c r="A19111" t="s">
        <v>17814</v>
      </c>
      <c r="B19111">
        <v>3</v>
      </c>
      <c r="C19111">
        <v>191</v>
      </c>
      <c r="D19111">
        <v>15</v>
      </c>
      <c r="E19111">
        <v>664</v>
      </c>
      <c r="F19111">
        <v>3</v>
      </c>
    </row>
    <row r="19112" spans="1:6" x14ac:dyDescent="0.25">
      <c r="A19112" t="s">
        <v>16829</v>
      </c>
      <c r="B19112">
        <v>150</v>
      </c>
      <c r="C19112">
        <v>47</v>
      </c>
      <c r="D19112">
        <v>7</v>
      </c>
      <c r="E19112">
        <v>980</v>
      </c>
      <c r="F19112">
        <v>72</v>
      </c>
    </row>
    <row r="19113" spans="1:6" x14ac:dyDescent="0.25">
      <c r="A19113" t="s">
        <v>14327</v>
      </c>
      <c r="B19113">
        <v>751</v>
      </c>
      <c r="C19113">
        <v>86</v>
      </c>
      <c r="D19113">
        <v>85</v>
      </c>
      <c r="E19113">
        <v>779</v>
      </c>
      <c r="F19113">
        <v>471</v>
      </c>
    </row>
    <row r="19114" spans="1:6" x14ac:dyDescent="0.25">
      <c r="A19114" t="s">
        <v>3913</v>
      </c>
      <c r="B19114">
        <v>204</v>
      </c>
      <c r="C19114">
        <v>87</v>
      </c>
      <c r="D19114">
        <v>294</v>
      </c>
      <c r="E19114">
        <v>3316</v>
      </c>
      <c r="F19114">
        <v>508</v>
      </c>
    </row>
    <row r="19115" spans="1:6" x14ac:dyDescent="0.25">
      <c r="A19115" t="s">
        <v>34486</v>
      </c>
      <c r="C19115">
        <v>1</v>
      </c>
      <c r="D19115">
        <v>5</v>
      </c>
      <c r="E19115">
        <v>1</v>
      </c>
      <c r="F19115">
        <v>4</v>
      </c>
    </row>
    <row r="19116" spans="1:6" x14ac:dyDescent="0.25">
      <c r="A19116" t="s">
        <v>33594</v>
      </c>
      <c r="B19116">
        <v>9</v>
      </c>
      <c r="C19116">
        <v>1</v>
      </c>
      <c r="D19116">
        <v>2</v>
      </c>
      <c r="E19116">
        <v>3</v>
      </c>
      <c r="F19116">
        <v>3</v>
      </c>
    </row>
    <row r="19117" spans="1:6" x14ac:dyDescent="0.25">
      <c r="A19117" t="s">
        <v>32700</v>
      </c>
      <c r="B19117">
        <v>5</v>
      </c>
      <c r="C19117">
        <v>1</v>
      </c>
      <c r="D19117">
        <v>2</v>
      </c>
      <c r="E19117">
        <v>12</v>
      </c>
      <c r="F19117">
        <v>6</v>
      </c>
    </row>
    <row r="19118" spans="1:6" x14ac:dyDescent="0.25">
      <c r="A19118" t="s">
        <v>6907</v>
      </c>
      <c r="B19118">
        <v>946</v>
      </c>
      <c r="C19118">
        <v>3323</v>
      </c>
      <c r="D19118">
        <v>497</v>
      </c>
      <c r="E19118">
        <v>2676</v>
      </c>
      <c r="F19118">
        <v>2214</v>
      </c>
    </row>
    <row r="19119" spans="1:6" x14ac:dyDescent="0.25">
      <c r="A19119" t="s">
        <v>16690</v>
      </c>
      <c r="B19119">
        <v>66</v>
      </c>
      <c r="C19119">
        <v>225</v>
      </c>
      <c r="D19119">
        <v>113</v>
      </c>
      <c r="E19119">
        <v>301</v>
      </c>
      <c r="F19119">
        <v>235</v>
      </c>
    </row>
    <row r="19120" spans="1:6" x14ac:dyDescent="0.25">
      <c r="A19120" t="s">
        <v>19168</v>
      </c>
      <c r="B19120">
        <v>99</v>
      </c>
      <c r="C19120">
        <v>92</v>
      </c>
      <c r="D19120">
        <v>20</v>
      </c>
      <c r="E19120">
        <v>196</v>
      </c>
      <c r="F19120">
        <v>172</v>
      </c>
    </row>
    <row r="19121" spans="1:6" x14ac:dyDescent="0.25">
      <c r="A19121" t="s">
        <v>19758</v>
      </c>
      <c r="B19121">
        <v>69</v>
      </c>
      <c r="C19121">
        <v>75</v>
      </c>
      <c r="D19121">
        <v>23</v>
      </c>
      <c r="E19121">
        <v>174</v>
      </c>
      <c r="F19121">
        <v>165</v>
      </c>
    </row>
    <row r="19122" spans="1:6" x14ac:dyDescent="0.25">
      <c r="A19122" t="s">
        <v>8895</v>
      </c>
      <c r="B19122">
        <v>2698</v>
      </c>
      <c r="C19122">
        <v>12710</v>
      </c>
      <c r="D19122">
        <v>5923</v>
      </c>
      <c r="E19122">
        <v>8947</v>
      </c>
      <c r="F19122">
        <v>5589</v>
      </c>
    </row>
    <row r="19123" spans="1:6" x14ac:dyDescent="0.25">
      <c r="A19123" t="s">
        <v>38123</v>
      </c>
      <c r="E19123">
        <v>3</v>
      </c>
    </row>
    <row r="19124" spans="1:6" x14ac:dyDescent="0.25">
      <c r="A19124" t="s">
        <v>14963</v>
      </c>
      <c r="B19124">
        <v>485</v>
      </c>
      <c r="C19124">
        <v>60</v>
      </c>
      <c r="D19124">
        <v>140</v>
      </c>
      <c r="E19124">
        <v>521</v>
      </c>
      <c r="F19124">
        <v>511</v>
      </c>
    </row>
    <row r="19125" spans="1:6" x14ac:dyDescent="0.25">
      <c r="A19125" t="s">
        <v>6635</v>
      </c>
      <c r="B19125">
        <v>2804</v>
      </c>
      <c r="C19125">
        <v>2737</v>
      </c>
      <c r="D19125">
        <v>7135</v>
      </c>
      <c r="E19125">
        <v>4758</v>
      </c>
      <c r="F19125">
        <v>3882</v>
      </c>
    </row>
    <row r="19126" spans="1:6" x14ac:dyDescent="0.25">
      <c r="A19126" t="s">
        <v>28674</v>
      </c>
      <c r="B19126">
        <v>13</v>
      </c>
      <c r="C19126">
        <v>2</v>
      </c>
      <c r="D19126">
        <v>20</v>
      </c>
      <c r="E19126">
        <v>4</v>
      </c>
      <c r="F19126">
        <v>12</v>
      </c>
    </row>
    <row r="19127" spans="1:6" x14ac:dyDescent="0.25">
      <c r="A19127" t="s">
        <v>25377</v>
      </c>
      <c r="B19127">
        <v>6</v>
      </c>
      <c r="C19127">
        <v>15</v>
      </c>
      <c r="D19127">
        <v>39</v>
      </c>
      <c r="E19127">
        <v>35</v>
      </c>
      <c r="F19127">
        <v>3</v>
      </c>
    </row>
    <row r="19128" spans="1:6" x14ac:dyDescent="0.25">
      <c r="A19128" t="s">
        <v>5615</v>
      </c>
      <c r="B19128">
        <v>1739</v>
      </c>
      <c r="C19128">
        <v>3701</v>
      </c>
      <c r="D19128">
        <v>1458</v>
      </c>
      <c r="E19128">
        <v>6369</v>
      </c>
      <c r="F19128">
        <v>1805</v>
      </c>
    </row>
    <row r="19129" spans="1:6" x14ac:dyDescent="0.25">
      <c r="A19129" t="s">
        <v>24514</v>
      </c>
      <c r="B19129">
        <v>49</v>
      </c>
      <c r="C19129">
        <v>11</v>
      </c>
      <c r="D19129">
        <v>2</v>
      </c>
      <c r="E19129">
        <v>86</v>
      </c>
      <c r="F19129">
        <v>24</v>
      </c>
    </row>
    <row r="19130" spans="1:6" x14ac:dyDescent="0.25">
      <c r="A19130" t="s">
        <v>32001</v>
      </c>
      <c r="B19130">
        <v>7</v>
      </c>
      <c r="C19130">
        <v>3</v>
      </c>
      <c r="D19130">
        <v>1</v>
      </c>
      <c r="E19130">
        <v>12</v>
      </c>
      <c r="F19130">
        <v>8</v>
      </c>
    </row>
    <row r="19131" spans="1:6" x14ac:dyDescent="0.25">
      <c r="A19131" t="s">
        <v>27268</v>
      </c>
      <c r="B19131">
        <v>8</v>
      </c>
      <c r="C19131">
        <v>1</v>
      </c>
      <c r="D19131">
        <v>39</v>
      </c>
      <c r="E19131">
        <v>3</v>
      </c>
      <c r="F19131">
        <v>6</v>
      </c>
    </row>
    <row r="19132" spans="1:6" x14ac:dyDescent="0.25">
      <c r="A19132" t="s">
        <v>38662</v>
      </c>
      <c r="E19132">
        <v>1</v>
      </c>
    </row>
    <row r="19133" spans="1:6" x14ac:dyDescent="0.25">
      <c r="A19133" t="s">
        <v>22118</v>
      </c>
      <c r="B19133">
        <v>63</v>
      </c>
      <c r="C19133">
        <v>12</v>
      </c>
      <c r="D19133">
        <v>49</v>
      </c>
      <c r="E19133">
        <v>94</v>
      </c>
      <c r="F19133">
        <v>23</v>
      </c>
    </row>
    <row r="19134" spans="1:6" x14ac:dyDescent="0.25">
      <c r="A19134" t="s">
        <v>21291</v>
      </c>
      <c r="B19134">
        <v>99</v>
      </c>
      <c r="C19134">
        <v>15</v>
      </c>
      <c r="D19134">
        <v>41</v>
      </c>
      <c r="E19134">
        <v>64</v>
      </c>
      <c r="F19134">
        <v>87</v>
      </c>
    </row>
    <row r="19135" spans="1:6" x14ac:dyDescent="0.25">
      <c r="A19135" t="s">
        <v>13969</v>
      </c>
      <c r="B19135">
        <v>764</v>
      </c>
      <c r="C19135">
        <v>73</v>
      </c>
      <c r="D19135">
        <v>327</v>
      </c>
      <c r="E19135">
        <v>304</v>
      </c>
      <c r="F19135">
        <v>647</v>
      </c>
    </row>
    <row r="19136" spans="1:6" x14ac:dyDescent="0.25">
      <c r="A19136" t="s">
        <v>24013</v>
      </c>
      <c r="B19136">
        <v>24</v>
      </c>
      <c r="D19136">
        <v>10</v>
      </c>
      <c r="E19136">
        <v>139</v>
      </c>
      <c r="F19136">
        <v>33</v>
      </c>
    </row>
    <row r="19137" spans="1:6" x14ac:dyDescent="0.25">
      <c r="A19137" t="s">
        <v>38595</v>
      </c>
      <c r="B19137">
        <v>1</v>
      </c>
    </row>
    <row r="19138" spans="1:6" x14ac:dyDescent="0.25">
      <c r="A19138" t="s">
        <v>37964</v>
      </c>
      <c r="B19138">
        <v>1</v>
      </c>
      <c r="E19138">
        <v>2</v>
      </c>
      <c r="F19138">
        <v>1</v>
      </c>
    </row>
    <row r="19139" spans="1:6" x14ac:dyDescent="0.25">
      <c r="A19139" t="s">
        <v>38535</v>
      </c>
      <c r="E19139">
        <v>2</v>
      </c>
    </row>
    <row r="19140" spans="1:6" x14ac:dyDescent="0.25">
      <c r="A19140" t="s">
        <v>8783</v>
      </c>
      <c r="B19140">
        <v>1622</v>
      </c>
      <c r="C19140">
        <v>313</v>
      </c>
      <c r="D19140">
        <v>502</v>
      </c>
      <c r="E19140">
        <v>1316</v>
      </c>
      <c r="F19140">
        <v>1233</v>
      </c>
    </row>
    <row r="19141" spans="1:6" x14ac:dyDescent="0.25">
      <c r="A19141" t="s">
        <v>28397</v>
      </c>
      <c r="B19141">
        <v>25</v>
      </c>
      <c r="C19141">
        <v>8</v>
      </c>
      <c r="D19141">
        <v>3</v>
      </c>
      <c r="E19141">
        <v>19</v>
      </c>
      <c r="F19141">
        <v>14</v>
      </c>
    </row>
    <row r="19142" spans="1:6" x14ac:dyDescent="0.25">
      <c r="A19142" t="s">
        <v>20057</v>
      </c>
      <c r="B19142">
        <v>94</v>
      </c>
      <c r="C19142">
        <v>57</v>
      </c>
      <c r="D19142">
        <v>26</v>
      </c>
      <c r="E19142">
        <v>180</v>
      </c>
      <c r="F19142">
        <v>109</v>
      </c>
    </row>
    <row r="19143" spans="1:6" x14ac:dyDescent="0.25">
      <c r="A19143" t="s">
        <v>5255</v>
      </c>
      <c r="B19143">
        <v>1383</v>
      </c>
      <c r="C19143">
        <v>479</v>
      </c>
      <c r="D19143">
        <v>1319</v>
      </c>
      <c r="E19143">
        <v>1335</v>
      </c>
      <c r="F19143">
        <v>1352</v>
      </c>
    </row>
    <row r="19144" spans="1:6" x14ac:dyDescent="0.25">
      <c r="A19144" t="s">
        <v>19287</v>
      </c>
      <c r="B19144">
        <v>142</v>
      </c>
      <c r="C19144">
        <v>8</v>
      </c>
      <c r="D19144">
        <v>24</v>
      </c>
      <c r="E19144">
        <v>78</v>
      </c>
      <c r="F19144">
        <v>341</v>
      </c>
    </row>
    <row r="19145" spans="1:6" x14ac:dyDescent="0.25">
      <c r="A19145" t="s">
        <v>30359</v>
      </c>
      <c r="B19145">
        <v>1</v>
      </c>
      <c r="D19145">
        <v>19</v>
      </c>
      <c r="E19145">
        <v>4</v>
      </c>
      <c r="F19145">
        <v>8</v>
      </c>
    </row>
    <row r="19146" spans="1:6" x14ac:dyDescent="0.25">
      <c r="A19146" t="s">
        <v>38576</v>
      </c>
      <c r="B19146">
        <v>1</v>
      </c>
    </row>
    <row r="19147" spans="1:6" x14ac:dyDescent="0.25">
      <c r="A19147" t="s">
        <v>19037</v>
      </c>
      <c r="B19147">
        <v>143</v>
      </c>
      <c r="C19147">
        <v>29</v>
      </c>
      <c r="D19147">
        <v>93</v>
      </c>
      <c r="E19147">
        <v>128</v>
      </c>
      <c r="F19147">
        <v>146</v>
      </c>
    </row>
    <row r="19148" spans="1:6" x14ac:dyDescent="0.25">
      <c r="A19148" t="s">
        <v>4537</v>
      </c>
      <c r="B19148">
        <v>1314</v>
      </c>
      <c r="C19148">
        <v>6776</v>
      </c>
      <c r="D19148">
        <v>2399</v>
      </c>
      <c r="E19148">
        <v>5109</v>
      </c>
      <c r="F19148">
        <v>5931</v>
      </c>
    </row>
    <row r="19149" spans="1:6" x14ac:dyDescent="0.25">
      <c r="A19149" t="s">
        <v>11698</v>
      </c>
      <c r="B19149">
        <v>1080</v>
      </c>
      <c r="C19149">
        <v>424</v>
      </c>
      <c r="D19149">
        <v>223</v>
      </c>
      <c r="E19149">
        <v>1464</v>
      </c>
      <c r="F19149">
        <v>941</v>
      </c>
    </row>
    <row r="19150" spans="1:6" x14ac:dyDescent="0.25">
      <c r="A19150" t="s">
        <v>12324</v>
      </c>
      <c r="B19150">
        <v>6222</v>
      </c>
      <c r="C19150">
        <v>5191</v>
      </c>
      <c r="D19150">
        <v>4455</v>
      </c>
      <c r="E19150">
        <v>10369</v>
      </c>
      <c r="F19150">
        <v>11238</v>
      </c>
    </row>
    <row r="19151" spans="1:6" x14ac:dyDescent="0.25">
      <c r="A19151" t="s">
        <v>3137</v>
      </c>
      <c r="B19151">
        <v>3863</v>
      </c>
      <c r="C19151">
        <v>5575</v>
      </c>
      <c r="D19151">
        <v>1681</v>
      </c>
      <c r="E19151">
        <v>7502</v>
      </c>
      <c r="F19151">
        <v>7318</v>
      </c>
    </row>
    <row r="19152" spans="1:6" x14ac:dyDescent="0.25">
      <c r="A19152" t="s">
        <v>31408</v>
      </c>
      <c r="B19152">
        <v>7</v>
      </c>
      <c r="C19152">
        <v>2</v>
      </c>
      <c r="E19152">
        <v>21</v>
      </c>
      <c r="F19152">
        <v>10</v>
      </c>
    </row>
    <row r="19153" spans="1:6" x14ac:dyDescent="0.25">
      <c r="A19153" t="s">
        <v>24206</v>
      </c>
      <c r="B19153">
        <v>151</v>
      </c>
      <c r="C19153">
        <v>1</v>
      </c>
      <c r="D19153">
        <v>1</v>
      </c>
      <c r="F19153">
        <v>1</v>
      </c>
    </row>
    <row r="19154" spans="1:6" x14ac:dyDescent="0.25">
      <c r="A19154" t="s">
        <v>14473</v>
      </c>
      <c r="B19154">
        <v>167</v>
      </c>
      <c r="C19154">
        <v>283</v>
      </c>
      <c r="D19154">
        <v>218</v>
      </c>
      <c r="E19154">
        <v>692</v>
      </c>
      <c r="F19154">
        <v>521</v>
      </c>
    </row>
    <row r="19155" spans="1:6" x14ac:dyDescent="0.25">
      <c r="A19155" t="s">
        <v>35603</v>
      </c>
      <c r="B19155">
        <v>5</v>
      </c>
      <c r="C19155">
        <v>1</v>
      </c>
      <c r="E19155">
        <v>1</v>
      </c>
      <c r="F19155">
        <v>3</v>
      </c>
    </row>
    <row r="19156" spans="1:6" x14ac:dyDescent="0.25">
      <c r="A19156" t="s">
        <v>17127</v>
      </c>
      <c r="B19156">
        <v>161</v>
      </c>
      <c r="C19156">
        <v>163</v>
      </c>
      <c r="D19156">
        <v>48</v>
      </c>
      <c r="E19156">
        <v>352</v>
      </c>
      <c r="F19156">
        <v>229</v>
      </c>
    </row>
    <row r="19157" spans="1:6" x14ac:dyDescent="0.25">
      <c r="A19157" t="s">
        <v>26091</v>
      </c>
      <c r="B19157">
        <v>4</v>
      </c>
      <c r="C19157">
        <v>5</v>
      </c>
      <c r="D19157">
        <v>35</v>
      </c>
      <c r="E19157">
        <v>23</v>
      </c>
      <c r="F19157">
        <v>23</v>
      </c>
    </row>
    <row r="19158" spans="1:6" x14ac:dyDescent="0.25">
      <c r="A19158" t="s">
        <v>29145</v>
      </c>
      <c r="B19158">
        <v>2</v>
      </c>
      <c r="C19158">
        <v>7</v>
      </c>
      <c r="D19158">
        <v>3</v>
      </c>
      <c r="E19158">
        <v>28</v>
      </c>
      <c r="F19158">
        <v>25</v>
      </c>
    </row>
    <row r="19159" spans="1:6" x14ac:dyDescent="0.25">
      <c r="A19159" t="s">
        <v>29927</v>
      </c>
      <c r="B19159">
        <v>16</v>
      </c>
      <c r="D19159">
        <v>8</v>
      </c>
      <c r="E19159">
        <v>10</v>
      </c>
      <c r="F19159">
        <v>14</v>
      </c>
    </row>
    <row r="19160" spans="1:6" x14ac:dyDescent="0.25">
      <c r="A19160" t="s">
        <v>19243</v>
      </c>
      <c r="B19160">
        <v>199</v>
      </c>
      <c r="C19160">
        <v>21</v>
      </c>
      <c r="D19160">
        <v>65</v>
      </c>
      <c r="E19160">
        <v>140</v>
      </c>
      <c r="F19160">
        <v>112</v>
      </c>
    </row>
    <row r="19161" spans="1:6" x14ac:dyDescent="0.25">
      <c r="A19161" t="s">
        <v>27045</v>
      </c>
      <c r="B19161">
        <v>22</v>
      </c>
      <c r="C19161">
        <v>17</v>
      </c>
      <c r="D19161">
        <v>5</v>
      </c>
      <c r="E19161">
        <v>30</v>
      </c>
      <c r="F19161">
        <v>20</v>
      </c>
    </row>
    <row r="19162" spans="1:6" x14ac:dyDescent="0.25">
      <c r="A19162" t="s">
        <v>10385</v>
      </c>
      <c r="B19162">
        <v>29402</v>
      </c>
      <c r="C19162">
        <v>26011</v>
      </c>
      <c r="D19162">
        <v>8510</v>
      </c>
      <c r="E19162">
        <v>77583</v>
      </c>
      <c r="F19162">
        <v>41943</v>
      </c>
    </row>
    <row r="19163" spans="1:6" x14ac:dyDescent="0.25">
      <c r="A19163" t="s">
        <v>19170</v>
      </c>
      <c r="B19163">
        <v>205</v>
      </c>
      <c r="C19163">
        <v>6</v>
      </c>
      <c r="D19163">
        <v>26</v>
      </c>
      <c r="E19163">
        <v>113</v>
      </c>
      <c r="F19163">
        <v>256</v>
      </c>
    </row>
    <row r="19164" spans="1:6" x14ac:dyDescent="0.25">
      <c r="A19164" t="s">
        <v>8407</v>
      </c>
      <c r="B19164">
        <v>22</v>
      </c>
      <c r="C19164">
        <v>27</v>
      </c>
      <c r="D19164">
        <v>25</v>
      </c>
      <c r="E19164">
        <v>1760</v>
      </c>
      <c r="F19164">
        <v>278</v>
      </c>
    </row>
    <row r="19165" spans="1:6" x14ac:dyDescent="0.25">
      <c r="A19165" t="s">
        <v>15325</v>
      </c>
      <c r="B19165">
        <v>324</v>
      </c>
      <c r="C19165">
        <v>76</v>
      </c>
      <c r="D19165">
        <v>273</v>
      </c>
      <c r="E19165">
        <v>296</v>
      </c>
      <c r="F19165">
        <v>406</v>
      </c>
    </row>
    <row r="19166" spans="1:6" x14ac:dyDescent="0.25">
      <c r="A19166" t="s">
        <v>17153</v>
      </c>
      <c r="B19166">
        <v>286</v>
      </c>
      <c r="C19166">
        <v>113</v>
      </c>
      <c r="D19166">
        <v>84</v>
      </c>
      <c r="E19166">
        <v>322</v>
      </c>
      <c r="F19166">
        <v>109</v>
      </c>
    </row>
    <row r="19167" spans="1:6" x14ac:dyDescent="0.25">
      <c r="A19167" t="s">
        <v>16794</v>
      </c>
      <c r="B19167">
        <v>269</v>
      </c>
      <c r="C19167">
        <v>79</v>
      </c>
      <c r="D19167">
        <v>29</v>
      </c>
      <c r="E19167">
        <v>309</v>
      </c>
      <c r="F19167">
        <v>404</v>
      </c>
    </row>
    <row r="19168" spans="1:6" x14ac:dyDescent="0.25">
      <c r="A19168" t="s">
        <v>38664</v>
      </c>
      <c r="E19168">
        <v>1</v>
      </c>
    </row>
    <row r="19169" spans="1:6" x14ac:dyDescent="0.25">
      <c r="A19169" t="s">
        <v>28289</v>
      </c>
      <c r="B19169">
        <v>39</v>
      </c>
      <c r="C19169">
        <v>1</v>
      </c>
      <c r="D19169">
        <v>2</v>
      </c>
      <c r="E19169">
        <v>8</v>
      </c>
      <c r="F19169">
        <v>22</v>
      </c>
    </row>
    <row r="19170" spans="1:6" x14ac:dyDescent="0.25">
      <c r="A19170" t="s">
        <v>10951</v>
      </c>
      <c r="B19170">
        <v>5649</v>
      </c>
      <c r="C19170">
        <v>6759</v>
      </c>
      <c r="D19170">
        <v>4709</v>
      </c>
      <c r="E19170">
        <v>14096</v>
      </c>
      <c r="F19170">
        <v>11031</v>
      </c>
    </row>
    <row r="19171" spans="1:6" x14ac:dyDescent="0.25">
      <c r="A19171" t="s">
        <v>29207</v>
      </c>
      <c r="B19171">
        <v>6</v>
      </c>
      <c r="D19171">
        <v>19</v>
      </c>
      <c r="E19171">
        <v>4</v>
      </c>
      <c r="F19171">
        <v>19</v>
      </c>
    </row>
    <row r="19172" spans="1:6" x14ac:dyDescent="0.25">
      <c r="A19172" t="s">
        <v>10709</v>
      </c>
      <c r="B19172">
        <v>788</v>
      </c>
      <c r="C19172">
        <v>206</v>
      </c>
      <c r="D19172">
        <v>319</v>
      </c>
      <c r="E19172">
        <v>1487</v>
      </c>
      <c r="F19172">
        <v>1428</v>
      </c>
    </row>
    <row r="19173" spans="1:6" x14ac:dyDescent="0.25">
      <c r="A19173" t="s">
        <v>3609</v>
      </c>
      <c r="B19173">
        <v>3731</v>
      </c>
      <c r="C19173">
        <v>6748</v>
      </c>
      <c r="D19173">
        <v>1829</v>
      </c>
      <c r="E19173">
        <v>8068</v>
      </c>
      <c r="F19173">
        <v>10424</v>
      </c>
    </row>
    <row r="19174" spans="1:6" x14ac:dyDescent="0.25">
      <c r="A19174" t="s">
        <v>24687</v>
      </c>
      <c r="C19174">
        <v>27</v>
      </c>
      <c r="D19174">
        <v>9</v>
      </c>
      <c r="E19174">
        <v>85</v>
      </c>
      <c r="F19174">
        <v>35</v>
      </c>
    </row>
    <row r="19175" spans="1:6" x14ac:dyDescent="0.25">
      <c r="A19175" t="s">
        <v>7115</v>
      </c>
      <c r="B19175">
        <v>4095</v>
      </c>
      <c r="C19175">
        <v>3384</v>
      </c>
      <c r="D19175">
        <v>2162</v>
      </c>
      <c r="E19175">
        <v>7648</v>
      </c>
      <c r="F19175">
        <v>5729</v>
      </c>
    </row>
    <row r="19176" spans="1:6" x14ac:dyDescent="0.25">
      <c r="A19176" t="s">
        <v>2925</v>
      </c>
      <c r="B19176">
        <v>4206</v>
      </c>
      <c r="C19176">
        <v>14406</v>
      </c>
      <c r="D19176">
        <v>5083</v>
      </c>
      <c r="E19176">
        <v>15779</v>
      </c>
      <c r="F19176">
        <v>10937</v>
      </c>
    </row>
    <row r="19177" spans="1:6" x14ac:dyDescent="0.25">
      <c r="A19177" t="s">
        <v>16610</v>
      </c>
      <c r="B19177">
        <v>232</v>
      </c>
      <c r="C19177">
        <v>24</v>
      </c>
      <c r="D19177">
        <v>253</v>
      </c>
      <c r="E19177">
        <v>213</v>
      </c>
      <c r="F19177">
        <v>190</v>
      </c>
    </row>
    <row r="19178" spans="1:6" x14ac:dyDescent="0.25">
      <c r="A19178" t="s">
        <v>25147</v>
      </c>
      <c r="B19178">
        <v>40</v>
      </c>
      <c r="C19178">
        <v>2</v>
      </c>
      <c r="D19178">
        <v>21</v>
      </c>
      <c r="E19178">
        <v>23</v>
      </c>
      <c r="F19178">
        <v>40</v>
      </c>
    </row>
    <row r="19179" spans="1:6" x14ac:dyDescent="0.25">
      <c r="A19179" t="s">
        <v>16490</v>
      </c>
      <c r="B19179">
        <v>69</v>
      </c>
      <c r="C19179">
        <v>431</v>
      </c>
      <c r="D19179">
        <v>71</v>
      </c>
      <c r="E19179">
        <v>299</v>
      </c>
      <c r="F19179">
        <v>67</v>
      </c>
    </row>
    <row r="19180" spans="1:6" x14ac:dyDescent="0.25">
      <c r="A19180" t="s">
        <v>31107</v>
      </c>
      <c r="B19180">
        <v>11</v>
      </c>
      <c r="C19180">
        <v>9</v>
      </c>
      <c r="D19180">
        <v>1</v>
      </c>
      <c r="E19180">
        <v>8</v>
      </c>
      <c r="F19180">
        <v>7</v>
      </c>
    </row>
    <row r="19181" spans="1:6" x14ac:dyDescent="0.25">
      <c r="A19181" t="s">
        <v>10091</v>
      </c>
      <c r="B19181">
        <v>5311</v>
      </c>
      <c r="C19181">
        <v>1402</v>
      </c>
      <c r="D19181">
        <v>486</v>
      </c>
      <c r="E19181">
        <v>3667</v>
      </c>
      <c r="F19181">
        <v>9081</v>
      </c>
    </row>
    <row r="19182" spans="1:6" x14ac:dyDescent="0.25">
      <c r="A19182" t="s">
        <v>20793</v>
      </c>
      <c r="B19182">
        <v>5</v>
      </c>
      <c r="C19182">
        <v>1</v>
      </c>
      <c r="D19182">
        <v>176</v>
      </c>
      <c r="E19182">
        <v>2</v>
      </c>
      <c r="F19182">
        <v>35</v>
      </c>
    </row>
    <row r="19183" spans="1:6" x14ac:dyDescent="0.25">
      <c r="A19183" t="s">
        <v>16572</v>
      </c>
      <c r="B19183">
        <v>229</v>
      </c>
      <c r="C19183">
        <v>270</v>
      </c>
      <c r="D19183">
        <v>30</v>
      </c>
      <c r="E19183">
        <v>436</v>
      </c>
      <c r="F19183">
        <v>102</v>
      </c>
    </row>
    <row r="19184" spans="1:6" x14ac:dyDescent="0.25">
      <c r="A19184" t="s">
        <v>22886</v>
      </c>
      <c r="B19184">
        <v>118</v>
      </c>
      <c r="D19184">
        <v>20</v>
      </c>
      <c r="E19184">
        <v>56</v>
      </c>
      <c r="F19184">
        <v>27</v>
      </c>
    </row>
    <row r="19185" spans="1:6" x14ac:dyDescent="0.25">
      <c r="A19185" t="s">
        <v>32440</v>
      </c>
      <c r="B19185">
        <v>10</v>
      </c>
      <c r="D19185">
        <v>2</v>
      </c>
      <c r="E19185">
        <v>4</v>
      </c>
      <c r="F19185">
        <v>10</v>
      </c>
    </row>
    <row r="19186" spans="1:6" x14ac:dyDescent="0.25">
      <c r="A19186" t="s">
        <v>24056</v>
      </c>
      <c r="B19186">
        <v>29</v>
      </c>
      <c r="C19186">
        <v>14</v>
      </c>
      <c r="D19186">
        <v>50</v>
      </c>
      <c r="E19186">
        <v>7</v>
      </c>
      <c r="F19186">
        <v>28</v>
      </c>
    </row>
    <row r="19187" spans="1:6" x14ac:dyDescent="0.25">
      <c r="A19187" t="s">
        <v>1678</v>
      </c>
      <c r="B19187">
        <v>392</v>
      </c>
      <c r="C19187">
        <v>2620</v>
      </c>
      <c r="D19187">
        <v>707</v>
      </c>
      <c r="E19187">
        <v>1959</v>
      </c>
      <c r="F19187">
        <v>1384</v>
      </c>
    </row>
    <row r="19188" spans="1:6" x14ac:dyDescent="0.25">
      <c r="A19188" t="s">
        <v>26379</v>
      </c>
      <c r="B19188">
        <v>12</v>
      </c>
      <c r="C19188">
        <v>1</v>
      </c>
      <c r="D19188">
        <v>17</v>
      </c>
      <c r="E19188">
        <v>60</v>
      </c>
      <c r="F19188">
        <v>22</v>
      </c>
    </row>
    <row r="19189" spans="1:6" x14ac:dyDescent="0.25">
      <c r="A19189" t="s">
        <v>38176</v>
      </c>
      <c r="E19189">
        <v>3</v>
      </c>
    </row>
    <row r="19190" spans="1:6" x14ac:dyDescent="0.25">
      <c r="A19190" t="s">
        <v>15631</v>
      </c>
      <c r="B19190">
        <v>144</v>
      </c>
      <c r="C19190">
        <v>206</v>
      </c>
      <c r="D19190">
        <v>187</v>
      </c>
      <c r="E19190">
        <v>421</v>
      </c>
      <c r="F19190">
        <v>362</v>
      </c>
    </row>
    <row r="19191" spans="1:6" x14ac:dyDescent="0.25">
      <c r="A19191" t="s">
        <v>31942</v>
      </c>
      <c r="B19191">
        <v>5</v>
      </c>
      <c r="C19191">
        <v>3</v>
      </c>
      <c r="E19191">
        <v>16</v>
      </c>
      <c r="F19191">
        <v>10</v>
      </c>
    </row>
    <row r="19192" spans="1:6" x14ac:dyDescent="0.25">
      <c r="A19192" t="s">
        <v>37056</v>
      </c>
      <c r="C19192">
        <v>1</v>
      </c>
      <c r="E19192">
        <v>2</v>
      </c>
      <c r="F19192">
        <v>3</v>
      </c>
    </row>
    <row r="19193" spans="1:6" x14ac:dyDescent="0.25">
      <c r="A19193" t="s">
        <v>38256</v>
      </c>
      <c r="D19193">
        <v>1</v>
      </c>
    </row>
    <row r="19194" spans="1:6" x14ac:dyDescent="0.25">
      <c r="A19194" t="s">
        <v>12104</v>
      </c>
      <c r="B19194">
        <v>6690</v>
      </c>
      <c r="C19194">
        <v>17387</v>
      </c>
      <c r="D19194">
        <v>825</v>
      </c>
      <c r="E19194">
        <v>8919</v>
      </c>
      <c r="F19194">
        <v>2208</v>
      </c>
    </row>
    <row r="19195" spans="1:6" x14ac:dyDescent="0.25">
      <c r="A19195" t="s">
        <v>571</v>
      </c>
      <c r="B19195">
        <v>2055</v>
      </c>
      <c r="C19195">
        <v>6133</v>
      </c>
      <c r="D19195">
        <v>532</v>
      </c>
      <c r="E19195">
        <v>3773</v>
      </c>
      <c r="F19195">
        <v>2847</v>
      </c>
    </row>
    <row r="19196" spans="1:6" x14ac:dyDescent="0.25">
      <c r="A19196" t="s">
        <v>17058</v>
      </c>
      <c r="B19196">
        <v>50</v>
      </c>
      <c r="C19196">
        <v>331</v>
      </c>
      <c r="D19196">
        <v>41</v>
      </c>
      <c r="E19196">
        <v>315</v>
      </c>
      <c r="F19196">
        <v>154</v>
      </c>
    </row>
    <row r="19197" spans="1:6" x14ac:dyDescent="0.25">
      <c r="A19197" t="s">
        <v>34876</v>
      </c>
      <c r="B19197">
        <v>5</v>
      </c>
      <c r="D19197">
        <v>1</v>
      </c>
      <c r="F19197">
        <v>6</v>
      </c>
    </row>
    <row r="19198" spans="1:6" x14ac:dyDescent="0.25">
      <c r="A19198" t="s">
        <v>38409</v>
      </c>
      <c r="B19198">
        <v>1</v>
      </c>
      <c r="E19198">
        <v>1</v>
      </c>
    </row>
    <row r="19199" spans="1:6" x14ac:dyDescent="0.25">
      <c r="A19199" t="s">
        <v>16332</v>
      </c>
      <c r="B19199">
        <v>443</v>
      </c>
      <c r="C19199">
        <v>20</v>
      </c>
      <c r="D19199">
        <v>7</v>
      </c>
      <c r="E19199">
        <v>149</v>
      </c>
      <c r="F19199">
        <v>641</v>
      </c>
    </row>
    <row r="19200" spans="1:6" x14ac:dyDescent="0.25">
      <c r="A19200" t="s">
        <v>4243</v>
      </c>
      <c r="B19200">
        <v>1177</v>
      </c>
      <c r="C19200">
        <v>1952</v>
      </c>
      <c r="D19200">
        <v>441</v>
      </c>
      <c r="E19200">
        <v>1840</v>
      </c>
      <c r="F19200">
        <v>2630</v>
      </c>
    </row>
    <row r="19201" spans="1:6" x14ac:dyDescent="0.25">
      <c r="A19201" t="s">
        <v>29623</v>
      </c>
      <c r="B19201">
        <v>29</v>
      </c>
      <c r="C19201">
        <v>5</v>
      </c>
      <c r="D19201">
        <v>4</v>
      </c>
      <c r="E19201">
        <v>10</v>
      </c>
      <c r="F19201">
        <v>2</v>
      </c>
    </row>
    <row r="19202" spans="1:6" x14ac:dyDescent="0.25">
      <c r="A19202" t="s">
        <v>38105</v>
      </c>
      <c r="B19202">
        <v>1</v>
      </c>
      <c r="C19202">
        <v>1</v>
      </c>
    </row>
    <row r="19203" spans="1:6" x14ac:dyDescent="0.25">
      <c r="A19203" t="s">
        <v>31843</v>
      </c>
      <c r="B19203">
        <v>2</v>
      </c>
      <c r="C19203">
        <v>5</v>
      </c>
      <c r="D19203">
        <v>2</v>
      </c>
      <c r="E19203">
        <v>16</v>
      </c>
      <c r="F19203">
        <v>7</v>
      </c>
    </row>
    <row r="19204" spans="1:6" x14ac:dyDescent="0.25">
      <c r="A19204" t="s">
        <v>38627</v>
      </c>
      <c r="F19204">
        <v>1</v>
      </c>
    </row>
    <row r="19205" spans="1:6" x14ac:dyDescent="0.25">
      <c r="A19205" t="s">
        <v>26938</v>
      </c>
      <c r="B19205">
        <v>20</v>
      </c>
      <c r="C19205">
        <v>5</v>
      </c>
      <c r="D19205">
        <v>12</v>
      </c>
      <c r="E19205">
        <v>41</v>
      </c>
      <c r="F19205">
        <v>22</v>
      </c>
    </row>
    <row r="19206" spans="1:6" x14ac:dyDescent="0.25">
      <c r="A19206" t="s">
        <v>15173</v>
      </c>
      <c r="B19206">
        <v>766</v>
      </c>
      <c r="C19206">
        <v>9</v>
      </c>
      <c r="D19206">
        <v>45</v>
      </c>
      <c r="E19206">
        <v>168</v>
      </c>
      <c r="F19206">
        <v>703</v>
      </c>
    </row>
    <row r="19207" spans="1:6" x14ac:dyDescent="0.25">
      <c r="A19207" t="s">
        <v>31940</v>
      </c>
      <c r="B19207">
        <v>7</v>
      </c>
      <c r="D19207">
        <v>3</v>
      </c>
      <c r="E19207">
        <v>8</v>
      </c>
      <c r="F19207">
        <v>13</v>
      </c>
    </row>
    <row r="19208" spans="1:6" x14ac:dyDescent="0.25">
      <c r="A19208" t="s">
        <v>2723</v>
      </c>
      <c r="B19208">
        <v>2103</v>
      </c>
      <c r="C19208">
        <v>11</v>
      </c>
      <c r="D19208">
        <v>45</v>
      </c>
      <c r="E19208">
        <v>4630</v>
      </c>
      <c r="F19208">
        <v>7550</v>
      </c>
    </row>
    <row r="19209" spans="1:6" x14ac:dyDescent="0.25">
      <c r="A19209" t="s">
        <v>10417</v>
      </c>
      <c r="B19209">
        <v>1003</v>
      </c>
      <c r="C19209">
        <v>462</v>
      </c>
      <c r="D19209">
        <v>103</v>
      </c>
      <c r="E19209">
        <v>1772</v>
      </c>
      <c r="F19209">
        <v>2544</v>
      </c>
    </row>
    <row r="19210" spans="1:6" x14ac:dyDescent="0.25">
      <c r="A19210" t="s">
        <v>38428</v>
      </c>
      <c r="C19210">
        <v>1</v>
      </c>
    </row>
    <row r="19211" spans="1:6" x14ac:dyDescent="0.25">
      <c r="A19211" t="s">
        <v>12616</v>
      </c>
      <c r="B19211">
        <v>5165</v>
      </c>
      <c r="C19211">
        <v>2099</v>
      </c>
      <c r="D19211">
        <v>2791</v>
      </c>
      <c r="E19211">
        <v>5327</v>
      </c>
      <c r="F19211">
        <v>6688</v>
      </c>
    </row>
    <row r="19212" spans="1:6" x14ac:dyDescent="0.25">
      <c r="A19212" t="s">
        <v>38207</v>
      </c>
      <c r="B19212">
        <v>2</v>
      </c>
    </row>
    <row r="19213" spans="1:6" x14ac:dyDescent="0.25">
      <c r="A19213" t="s">
        <v>25796</v>
      </c>
      <c r="B19213">
        <v>37</v>
      </c>
      <c r="D19213">
        <v>12</v>
      </c>
      <c r="E19213">
        <v>24</v>
      </c>
      <c r="F19213">
        <v>47</v>
      </c>
    </row>
    <row r="19214" spans="1:6" x14ac:dyDescent="0.25">
      <c r="A19214" t="s">
        <v>14345</v>
      </c>
      <c r="B19214">
        <v>670</v>
      </c>
      <c r="C19214">
        <v>117</v>
      </c>
      <c r="D19214">
        <v>73</v>
      </c>
      <c r="E19214">
        <v>656</v>
      </c>
      <c r="F19214">
        <v>702</v>
      </c>
    </row>
    <row r="19215" spans="1:6" x14ac:dyDescent="0.25">
      <c r="A19215" t="s">
        <v>37990</v>
      </c>
      <c r="F19215">
        <v>3</v>
      </c>
    </row>
    <row r="19216" spans="1:6" x14ac:dyDescent="0.25">
      <c r="A19216" t="s">
        <v>39681</v>
      </c>
    </row>
    <row r="19217" spans="1:6" x14ac:dyDescent="0.25">
      <c r="A19217" t="s">
        <v>15675</v>
      </c>
      <c r="B19217">
        <v>493</v>
      </c>
      <c r="D19217">
        <v>1</v>
      </c>
      <c r="E19217">
        <v>242</v>
      </c>
      <c r="F19217">
        <v>838</v>
      </c>
    </row>
    <row r="19218" spans="1:6" x14ac:dyDescent="0.25">
      <c r="A19218" t="s">
        <v>12917</v>
      </c>
      <c r="B19218">
        <v>504</v>
      </c>
      <c r="C19218">
        <v>253</v>
      </c>
      <c r="D19218">
        <v>491</v>
      </c>
      <c r="E19218">
        <v>841</v>
      </c>
      <c r="F19218">
        <v>803</v>
      </c>
    </row>
    <row r="19219" spans="1:6" x14ac:dyDescent="0.25">
      <c r="A19219" t="s">
        <v>28889</v>
      </c>
      <c r="B19219">
        <v>3</v>
      </c>
      <c r="C19219">
        <v>19</v>
      </c>
      <c r="D19219">
        <v>10</v>
      </c>
      <c r="E19219">
        <v>15</v>
      </c>
      <c r="F19219">
        <v>6</v>
      </c>
    </row>
    <row r="19220" spans="1:6" x14ac:dyDescent="0.25">
      <c r="A19220" t="s">
        <v>30568</v>
      </c>
      <c r="B19220">
        <v>12</v>
      </c>
      <c r="C19220">
        <v>1</v>
      </c>
      <c r="D19220">
        <v>3</v>
      </c>
      <c r="E19220">
        <v>12</v>
      </c>
      <c r="F19220">
        <v>17</v>
      </c>
    </row>
    <row r="19221" spans="1:6" x14ac:dyDescent="0.25">
      <c r="A19221" t="s">
        <v>44</v>
      </c>
      <c r="B19221">
        <v>1248</v>
      </c>
      <c r="C19221">
        <v>2349</v>
      </c>
      <c r="D19221">
        <v>1061</v>
      </c>
      <c r="E19221">
        <v>2904</v>
      </c>
      <c r="F19221">
        <v>2139</v>
      </c>
    </row>
    <row r="19222" spans="1:6" x14ac:dyDescent="0.25">
      <c r="A19222" t="s">
        <v>24991</v>
      </c>
      <c r="C19222">
        <v>3</v>
      </c>
      <c r="D19222">
        <v>53</v>
      </c>
      <c r="E19222">
        <v>20</v>
      </c>
      <c r="F19222">
        <v>27</v>
      </c>
    </row>
    <row r="19223" spans="1:6" x14ac:dyDescent="0.25">
      <c r="A19223" t="s">
        <v>6455</v>
      </c>
      <c r="B19223">
        <v>832</v>
      </c>
      <c r="C19223">
        <v>338</v>
      </c>
      <c r="D19223">
        <v>152</v>
      </c>
      <c r="E19223">
        <v>754</v>
      </c>
      <c r="F19223">
        <v>688</v>
      </c>
    </row>
    <row r="19224" spans="1:6" x14ac:dyDescent="0.25">
      <c r="A19224" t="s">
        <v>18109</v>
      </c>
      <c r="B19224">
        <v>153</v>
      </c>
      <c r="C19224">
        <v>71</v>
      </c>
      <c r="D19224">
        <v>85</v>
      </c>
      <c r="E19224">
        <v>256</v>
      </c>
      <c r="F19224">
        <v>168</v>
      </c>
    </row>
    <row r="19225" spans="1:6" x14ac:dyDescent="0.25">
      <c r="A19225" t="s">
        <v>19470</v>
      </c>
      <c r="B19225">
        <v>162</v>
      </c>
      <c r="C19225">
        <v>11</v>
      </c>
      <c r="D19225">
        <v>144</v>
      </c>
      <c r="E19225">
        <v>41</v>
      </c>
      <c r="F19225">
        <v>57</v>
      </c>
    </row>
    <row r="19226" spans="1:6" x14ac:dyDescent="0.25">
      <c r="A19226" t="s">
        <v>18884</v>
      </c>
      <c r="B19226">
        <v>58</v>
      </c>
      <c r="C19226">
        <v>118</v>
      </c>
      <c r="D19226">
        <v>113</v>
      </c>
      <c r="E19226">
        <v>101</v>
      </c>
      <c r="F19226">
        <v>122</v>
      </c>
    </row>
    <row r="19227" spans="1:6" x14ac:dyDescent="0.25">
      <c r="A19227" t="s">
        <v>13721</v>
      </c>
      <c r="B19227">
        <v>389</v>
      </c>
      <c r="C19227">
        <v>581</v>
      </c>
      <c r="D19227">
        <v>160</v>
      </c>
      <c r="E19227">
        <v>823</v>
      </c>
      <c r="F19227">
        <v>535</v>
      </c>
    </row>
    <row r="19228" spans="1:6" x14ac:dyDescent="0.25">
      <c r="A19228" t="s">
        <v>11894</v>
      </c>
      <c r="B19228">
        <v>2087</v>
      </c>
      <c r="C19228">
        <v>3792</v>
      </c>
      <c r="D19228">
        <v>1026</v>
      </c>
      <c r="E19228">
        <v>4612</v>
      </c>
      <c r="F19228">
        <v>3443</v>
      </c>
    </row>
    <row r="19229" spans="1:6" x14ac:dyDescent="0.25">
      <c r="A19229" t="s">
        <v>32361</v>
      </c>
      <c r="B19229">
        <v>3</v>
      </c>
      <c r="C19229">
        <v>2</v>
      </c>
      <c r="D19229">
        <v>1</v>
      </c>
      <c r="E19229">
        <v>10</v>
      </c>
      <c r="F19229">
        <v>13</v>
      </c>
    </row>
    <row r="19230" spans="1:6" x14ac:dyDescent="0.25">
      <c r="A19230" t="s">
        <v>33994</v>
      </c>
      <c r="C19230">
        <v>9</v>
      </c>
      <c r="E19230">
        <v>5</v>
      </c>
    </row>
    <row r="19231" spans="1:6" x14ac:dyDescent="0.25">
      <c r="A19231" t="s">
        <v>38670</v>
      </c>
      <c r="E19231">
        <v>1</v>
      </c>
    </row>
    <row r="19232" spans="1:6" x14ac:dyDescent="0.25">
      <c r="A19232" t="s">
        <v>5937</v>
      </c>
      <c r="B19232">
        <v>4810</v>
      </c>
      <c r="C19232">
        <v>2979</v>
      </c>
      <c r="D19232">
        <v>2465</v>
      </c>
      <c r="E19232">
        <v>7710</v>
      </c>
      <c r="F19232">
        <v>5875</v>
      </c>
    </row>
    <row r="19233" spans="1:6" x14ac:dyDescent="0.25">
      <c r="A19233" t="s">
        <v>16164</v>
      </c>
      <c r="B19233">
        <v>425</v>
      </c>
      <c r="C19233">
        <v>73</v>
      </c>
      <c r="D19233">
        <v>55</v>
      </c>
      <c r="E19233">
        <v>292</v>
      </c>
      <c r="F19233">
        <v>415</v>
      </c>
    </row>
    <row r="19234" spans="1:6" x14ac:dyDescent="0.25">
      <c r="A19234" t="s">
        <v>25400</v>
      </c>
      <c r="B19234">
        <v>14</v>
      </c>
      <c r="C19234">
        <v>7</v>
      </c>
      <c r="D19234">
        <v>32</v>
      </c>
      <c r="E19234">
        <v>16</v>
      </c>
      <c r="F19234">
        <v>40</v>
      </c>
    </row>
    <row r="19235" spans="1:6" x14ac:dyDescent="0.25">
      <c r="A19235" t="s">
        <v>26948</v>
      </c>
      <c r="B19235">
        <v>38</v>
      </c>
      <c r="C19235">
        <v>7</v>
      </c>
      <c r="D19235">
        <v>5</v>
      </c>
      <c r="E19235">
        <v>28</v>
      </c>
      <c r="F19235">
        <v>19</v>
      </c>
    </row>
    <row r="19236" spans="1:6" x14ac:dyDescent="0.25">
      <c r="A19236" t="s">
        <v>14075</v>
      </c>
      <c r="B19236">
        <v>474</v>
      </c>
      <c r="C19236">
        <v>499</v>
      </c>
      <c r="D19236">
        <v>109</v>
      </c>
      <c r="E19236">
        <v>1141</v>
      </c>
      <c r="F19236">
        <v>44</v>
      </c>
    </row>
    <row r="19237" spans="1:6" x14ac:dyDescent="0.25">
      <c r="A19237" t="s">
        <v>15953</v>
      </c>
      <c r="B19237">
        <v>70</v>
      </c>
      <c r="C19237">
        <v>21</v>
      </c>
      <c r="D19237">
        <v>165</v>
      </c>
      <c r="E19237">
        <v>974</v>
      </c>
      <c r="F19237">
        <v>215</v>
      </c>
    </row>
    <row r="19238" spans="1:6" x14ac:dyDescent="0.25">
      <c r="A19238" t="s">
        <v>23760</v>
      </c>
      <c r="B19238">
        <v>76</v>
      </c>
      <c r="C19238">
        <v>19</v>
      </c>
      <c r="D19238">
        <v>6</v>
      </c>
      <c r="E19238">
        <v>74</v>
      </c>
      <c r="F19238">
        <v>21</v>
      </c>
    </row>
    <row r="19239" spans="1:6" x14ac:dyDescent="0.25">
      <c r="A19239" t="s">
        <v>10405</v>
      </c>
      <c r="B19239">
        <v>3979</v>
      </c>
      <c r="C19239">
        <v>1486</v>
      </c>
      <c r="D19239">
        <v>651</v>
      </c>
      <c r="E19239">
        <v>4588</v>
      </c>
      <c r="F19239">
        <v>3494</v>
      </c>
    </row>
    <row r="19240" spans="1:6" x14ac:dyDescent="0.25">
      <c r="A19240" t="s">
        <v>38187</v>
      </c>
      <c r="E19240">
        <v>1</v>
      </c>
      <c r="F19240">
        <v>2</v>
      </c>
    </row>
    <row r="19241" spans="1:6" x14ac:dyDescent="0.25">
      <c r="A19241" t="s">
        <v>12510</v>
      </c>
      <c r="B19241">
        <v>1643</v>
      </c>
      <c r="C19241">
        <v>1668</v>
      </c>
      <c r="D19241">
        <v>484</v>
      </c>
      <c r="E19241">
        <v>2356</v>
      </c>
      <c r="F19241">
        <v>4076</v>
      </c>
    </row>
    <row r="19242" spans="1:6" x14ac:dyDescent="0.25">
      <c r="A19242" t="s">
        <v>3021</v>
      </c>
      <c r="B19242">
        <v>2378</v>
      </c>
      <c r="C19242">
        <v>1630</v>
      </c>
      <c r="D19242">
        <v>3867</v>
      </c>
      <c r="E19242">
        <v>5676</v>
      </c>
      <c r="F19242">
        <v>6711</v>
      </c>
    </row>
    <row r="19243" spans="1:6" x14ac:dyDescent="0.25">
      <c r="A19243" t="s">
        <v>22689</v>
      </c>
      <c r="B19243">
        <v>36</v>
      </c>
      <c r="C19243">
        <v>54</v>
      </c>
      <c r="D19243">
        <v>16</v>
      </c>
      <c r="E19243">
        <v>78</v>
      </c>
      <c r="F19243">
        <v>42</v>
      </c>
    </row>
    <row r="19244" spans="1:6" x14ac:dyDescent="0.25">
      <c r="A19244" t="s">
        <v>23839</v>
      </c>
      <c r="C19244">
        <v>53</v>
      </c>
      <c r="D19244">
        <v>17</v>
      </c>
      <c r="E19244">
        <v>67</v>
      </c>
      <c r="F19244">
        <v>31</v>
      </c>
    </row>
    <row r="19245" spans="1:6" x14ac:dyDescent="0.25">
      <c r="A19245" t="s">
        <v>26215</v>
      </c>
      <c r="B19245">
        <v>51</v>
      </c>
      <c r="C19245">
        <v>2</v>
      </c>
      <c r="D19245">
        <v>4</v>
      </c>
      <c r="E19245">
        <v>8</v>
      </c>
      <c r="F19245">
        <v>47</v>
      </c>
    </row>
    <row r="19246" spans="1:6" x14ac:dyDescent="0.25">
      <c r="A19246" t="s">
        <v>8669</v>
      </c>
      <c r="B19246">
        <v>872</v>
      </c>
      <c r="C19246">
        <v>311</v>
      </c>
      <c r="D19246">
        <v>375</v>
      </c>
      <c r="E19246">
        <v>1026</v>
      </c>
      <c r="F19246">
        <v>1286</v>
      </c>
    </row>
    <row r="19247" spans="1:6" x14ac:dyDescent="0.25">
      <c r="A19247" t="s">
        <v>5533</v>
      </c>
      <c r="B19247">
        <v>527</v>
      </c>
      <c r="C19247">
        <v>2671</v>
      </c>
      <c r="D19247">
        <v>743</v>
      </c>
      <c r="E19247">
        <v>1313</v>
      </c>
      <c r="F19247">
        <v>1699</v>
      </c>
    </row>
    <row r="19248" spans="1:6" x14ac:dyDescent="0.25">
      <c r="A19248" t="s">
        <v>6423</v>
      </c>
      <c r="B19248">
        <v>1319</v>
      </c>
      <c r="C19248">
        <v>801</v>
      </c>
      <c r="D19248">
        <v>938</v>
      </c>
      <c r="E19248">
        <v>1623</v>
      </c>
      <c r="F19248">
        <v>1987</v>
      </c>
    </row>
    <row r="19249" spans="1:6" x14ac:dyDescent="0.25">
      <c r="A19249" t="s">
        <v>1796</v>
      </c>
      <c r="B19249">
        <v>904</v>
      </c>
      <c r="C19249">
        <v>734</v>
      </c>
      <c r="D19249">
        <v>355</v>
      </c>
      <c r="E19249">
        <v>1303</v>
      </c>
      <c r="F19249">
        <v>764</v>
      </c>
    </row>
    <row r="19250" spans="1:6" x14ac:dyDescent="0.25">
      <c r="A19250" t="s">
        <v>16180</v>
      </c>
      <c r="B19250">
        <v>236</v>
      </c>
      <c r="C19250">
        <v>22</v>
      </c>
      <c r="D19250">
        <v>26</v>
      </c>
      <c r="E19250">
        <v>284</v>
      </c>
      <c r="F19250">
        <v>812</v>
      </c>
    </row>
    <row r="19251" spans="1:6" x14ac:dyDescent="0.25">
      <c r="A19251" t="s">
        <v>24161</v>
      </c>
      <c r="B19251">
        <v>42</v>
      </c>
      <c r="C19251">
        <v>17</v>
      </c>
      <c r="D19251">
        <v>15</v>
      </c>
      <c r="E19251">
        <v>51</v>
      </c>
      <c r="F19251">
        <v>48</v>
      </c>
    </row>
    <row r="19252" spans="1:6" x14ac:dyDescent="0.25">
      <c r="A19252" t="s">
        <v>5251</v>
      </c>
      <c r="B19252">
        <v>3811</v>
      </c>
      <c r="C19252">
        <v>4945</v>
      </c>
      <c r="D19252">
        <v>2903</v>
      </c>
      <c r="E19252">
        <v>8744</v>
      </c>
      <c r="F19252">
        <v>5104</v>
      </c>
    </row>
    <row r="19253" spans="1:6" x14ac:dyDescent="0.25">
      <c r="A19253" t="s">
        <v>32329</v>
      </c>
      <c r="B19253">
        <v>1</v>
      </c>
      <c r="C19253">
        <v>2</v>
      </c>
      <c r="D19253">
        <v>12</v>
      </c>
      <c r="E19253">
        <v>2</v>
      </c>
      <c r="F19253">
        <v>1</v>
      </c>
    </row>
    <row r="19254" spans="1:6" x14ac:dyDescent="0.25">
      <c r="A19254" t="s">
        <v>22938</v>
      </c>
      <c r="B19254">
        <v>113</v>
      </c>
      <c r="C19254">
        <v>6</v>
      </c>
      <c r="D19254">
        <v>3</v>
      </c>
      <c r="E19254">
        <v>51</v>
      </c>
      <c r="F19254">
        <v>65</v>
      </c>
    </row>
    <row r="19255" spans="1:6" x14ac:dyDescent="0.25">
      <c r="A19255" t="s">
        <v>8885</v>
      </c>
      <c r="B19255">
        <v>4942</v>
      </c>
      <c r="C19255">
        <v>3102</v>
      </c>
      <c r="D19255">
        <v>1191</v>
      </c>
      <c r="E19255">
        <v>8301</v>
      </c>
      <c r="F19255">
        <v>5228</v>
      </c>
    </row>
    <row r="19256" spans="1:6" x14ac:dyDescent="0.25">
      <c r="A19256" t="s">
        <v>21090</v>
      </c>
      <c r="B19256">
        <v>54</v>
      </c>
      <c r="C19256">
        <v>49</v>
      </c>
      <c r="D19256">
        <v>45</v>
      </c>
      <c r="E19256">
        <v>102</v>
      </c>
      <c r="F19256">
        <v>78</v>
      </c>
    </row>
    <row r="19257" spans="1:6" x14ac:dyDescent="0.25">
      <c r="A19257" t="s">
        <v>13481</v>
      </c>
      <c r="B19257">
        <v>402</v>
      </c>
      <c r="C19257">
        <v>536</v>
      </c>
      <c r="D19257">
        <v>257</v>
      </c>
      <c r="E19257">
        <v>989</v>
      </c>
      <c r="F19257">
        <v>767</v>
      </c>
    </row>
    <row r="19258" spans="1:6" x14ac:dyDescent="0.25">
      <c r="A19258" t="s">
        <v>18520</v>
      </c>
      <c r="B19258">
        <v>104</v>
      </c>
      <c r="C19258">
        <v>26</v>
      </c>
      <c r="D19258">
        <v>149</v>
      </c>
      <c r="E19258">
        <v>142</v>
      </c>
      <c r="F19258">
        <v>179</v>
      </c>
    </row>
    <row r="19259" spans="1:6" x14ac:dyDescent="0.25">
      <c r="A19259" t="s">
        <v>35821</v>
      </c>
      <c r="D19259">
        <v>1</v>
      </c>
      <c r="E19259">
        <v>8</v>
      </c>
      <c r="F19259">
        <v>1</v>
      </c>
    </row>
    <row r="19260" spans="1:6" x14ac:dyDescent="0.25">
      <c r="A19260" t="s">
        <v>32875</v>
      </c>
      <c r="B19260">
        <v>2</v>
      </c>
      <c r="C19260">
        <v>5</v>
      </c>
      <c r="D19260">
        <v>6</v>
      </c>
      <c r="F19260">
        <v>4</v>
      </c>
    </row>
    <row r="19261" spans="1:6" x14ac:dyDescent="0.25">
      <c r="A19261" t="s">
        <v>22984</v>
      </c>
      <c r="B19261">
        <v>9</v>
      </c>
      <c r="C19261">
        <v>41</v>
      </c>
      <c r="D19261">
        <v>11</v>
      </c>
      <c r="E19261">
        <v>115</v>
      </c>
      <c r="F19261">
        <v>60</v>
      </c>
    </row>
    <row r="19262" spans="1:6" x14ac:dyDescent="0.25">
      <c r="A19262" t="s">
        <v>6391</v>
      </c>
      <c r="B19262">
        <v>3669</v>
      </c>
      <c r="C19262">
        <v>3066</v>
      </c>
      <c r="D19262">
        <v>703</v>
      </c>
      <c r="E19262">
        <v>5516</v>
      </c>
      <c r="F19262">
        <v>3796</v>
      </c>
    </row>
    <row r="19263" spans="1:6" x14ac:dyDescent="0.25">
      <c r="A19263" t="s">
        <v>23457</v>
      </c>
      <c r="B19263">
        <v>5</v>
      </c>
      <c r="C19263">
        <v>3</v>
      </c>
      <c r="D19263">
        <v>88</v>
      </c>
      <c r="E19263">
        <v>12</v>
      </c>
      <c r="F19263">
        <v>23</v>
      </c>
    </row>
    <row r="19264" spans="1:6" x14ac:dyDescent="0.25">
      <c r="A19264" t="s">
        <v>27423</v>
      </c>
      <c r="B19264">
        <v>1</v>
      </c>
      <c r="D19264">
        <v>44</v>
      </c>
      <c r="E19264">
        <v>2</v>
      </c>
      <c r="F19264">
        <v>4</v>
      </c>
    </row>
    <row r="19265" spans="1:6" x14ac:dyDescent="0.25">
      <c r="A19265" t="s">
        <v>20143</v>
      </c>
      <c r="B19265">
        <v>99</v>
      </c>
      <c r="C19265">
        <v>38</v>
      </c>
      <c r="D19265">
        <v>5</v>
      </c>
      <c r="E19265">
        <v>362</v>
      </c>
      <c r="F19265">
        <v>35</v>
      </c>
    </row>
    <row r="19266" spans="1:6" x14ac:dyDescent="0.25">
      <c r="A19266" t="s">
        <v>3679</v>
      </c>
      <c r="B19266">
        <v>3360</v>
      </c>
      <c r="C19266">
        <v>1652</v>
      </c>
      <c r="D19266">
        <v>1146</v>
      </c>
      <c r="E19266">
        <v>5196</v>
      </c>
      <c r="F19266">
        <v>3946</v>
      </c>
    </row>
    <row r="19267" spans="1:6" x14ac:dyDescent="0.25">
      <c r="A19267" t="s">
        <v>10479</v>
      </c>
      <c r="B19267">
        <v>1608</v>
      </c>
      <c r="C19267">
        <v>6247</v>
      </c>
      <c r="D19267">
        <v>2331</v>
      </c>
      <c r="E19267">
        <v>6564</v>
      </c>
      <c r="F19267">
        <v>5592</v>
      </c>
    </row>
    <row r="19268" spans="1:6" x14ac:dyDescent="0.25">
      <c r="A19268" t="s">
        <v>22654</v>
      </c>
      <c r="B19268">
        <v>23</v>
      </c>
      <c r="C19268">
        <v>16</v>
      </c>
      <c r="D19268">
        <v>47</v>
      </c>
      <c r="E19268">
        <v>73</v>
      </c>
      <c r="F19268">
        <v>64</v>
      </c>
    </row>
    <row r="19269" spans="1:6" x14ac:dyDescent="0.25">
      <c r="A19269" t="s">
        <v>31811</v>
      </c>
      <c r="B19269">
        <v>6</v>
      </c>
      <c r="C19269">
        <v>2</v>
      </c>
      <c r="E19269">
        <v>9</v>
      </c>
      <c r="F19269">
        <v>18</v>
      </c>
    </row>
    <row r="19270" spans="1:6" x14ac:dyDescent="0.25">
      <c r="A19270" t="s">
        <v>1600</v>
      </c>
      <c r="B19270">
        <v>2705</v>
      </c>
      <c r="C19270">
        <v>4858</v>
      </c>
      <c r="D19270">
        <v>1143</v>
      </c>
      <c r="E19270">
        <v>7068</v>
      </c>
      <c r="F19270">
        <v>4946</v>
      </c>
    </row>
    <row r="19271" spans="1:6" x14ac:dyDescent="0.25">
      <c r="A19271" t="s">
        <v>20869</v>
      </c>
      <c r="B19271">
        <v>79</v>
      </c>
      <c r="C19271">
        <v>51</v>
      </c>
      <c r="D19271">
        <v>15</v>
      </c>
      <c r="E19271">
        <v>159</v>
      </c>
      <c r="F19271">
        <v>87</v>
      </c>
    </row>
    <row r="19272" spans="1:6" x14ac:dyDescent="0.25">
      <c r="A19272" t="s">
        <v>12767</v>
      </c>
      <c r="B19272">
        <v>776</v>
      </c>
      <c r="C19272">
        <v>95</v>
      </c>
      <c r="D19272">
        <v>132</v>
      </c>
      <c r="E19272">
        <v>687</v>
      </c>
      <c r="F19272">
        <v>1512</v>
      </c>
    </row>
    <row r="19273" spans="1:6" x14ac:dyDescent="0.25">
      <c r="A19273" t="s">
        <v>38279</v>
      </c>
      <c r="D19273">
        <v>1</v>
      </c>
    </row>
    <row r="19274" spans="1:6" x14ac:dyDescent="0.25">
      <c r="A19274" t="s">
        <v>25738</v>
      </c>
      <c r="B19274">
        <v>9</v>
      </c>
      <c r="C19274">
        <v>22</v>
      </c>
      <c r="D19274">
        <v>7</v>
      </c>
      <c r="E19274">
        <v>48</v>
      </c>
      <c r="F19274">
        <v>40</v>
      </c>
    </row>
    <row r="19275" spans="1:6" x14ac:dyDescent="0.25">
      <c r="A19275" t="s">
        <v>22241</v>
      </c>
      <c r="B19275">
        <v>33</v>
      </c>
      <c r="C19275">
        <v>39</v>
      </c>
      <c r="D19275">
        <v>12</v>
      </c>
      <c r="E19275">
        <v>111</v>
      </c>
      <c r="F19275">
        <v>86</v>
      </c>
    </row>
    <row r="19276" spans="1:6" x14ac:dyDescent="0.25">
      <c r="A19276" t="s">
        <v>33411</v>
      </c>
      <c r="B19276">
        <v>6</v>
      </c>
      <c r="C19276">
        <v>1</v>
      </c>
      <c r="E19276">
        <v>8</v>
      </c>
      <c r="F19276">
        <v>8</v>
      </c>
    </row>
    <row r="19277" spans="1:6" x14ac:dyDescent="0.25">
      <c r="A19277" t="s">
        <v>26041</v>
      </c>
      <c r="B19277">
        <v>7</v>
      </c>
      <c r="C19277">
        <v>9</v>
      </c>
      <c r="D19277">
        <v>26</v>
      </c>
      <c r="E19277">
        <v>15</v>
      </c>
      <c r="F19277">
        <v>45</v>
      </c>
    </row>
    <row r="19278" spans="1:6" x14ac:dyDescent="0.25">
      <c r="A19278" t="s">
        <v>27546</v>
      </c>
      <c r="B19278">
        <v>38</v>
      </c>
      <c r="D19278">
        <v>6</v>
      </c>
      <c r="E19278">
        <v>23</v>
      </c>
      <c r="F19278">
        <v>21</v>
      </c>
    </row>
    <row r="19279" spans="1:6" x14ac:dyDescent="0.25">
      <c r="A19279" t="s">
        <v>23483</v>
      </c>
      <c r="B19279">
        <v>32</v>
      </c>
      <c r="C19279">
        <v>20</v>
      </c>
      <c r="D19279">
        <v>23</v>
      </c>
      <c r="E19279">
        <v>77</v>
      </c>
      <c r="F19279">
        <v>52</v>
      </c>
    </row>
    <row r="19280" spans="1:6" x14ac:dyDescent="0.25">
      <c r="A19280" t="s">
        <v>2</v>
      </c>
      <c r="B19280">
        <v>823</v>
      </c>
      <c r="C19280">
        <v>451</v>
      </c>
      <c r="D19280">
        <v>976</v>
      </c>
      <c r="E19280">
        <v>1678</v>
      </c>
      <c r="F19280">
        <v>913</v>
      </c>
    </row>
    <row r="19281" spans="1:6" x14ac:dyDescent="0.25">
      <c r="A19281" t="s">
        <v>14841</v>
      </c>
      <c r="B19281">
        <v>512</v>
      </c>
      <c r="C19281">
        <v>287</v>
      </c>
      <c r="D19281">
        <v>23</v>
      </c>
      <c r="E19281">
        <v>284</v>
      </c>
      <c r="F19281">
        <v>713</v>
      </c>
    </row>
    <row r="19282" spans="1:6" x14ac:dyDescent="0.25">
      <c r="A19282" t="s">
        <v>533</v>
      </c>
      <c r="B19282">
        <v>522</v>
      </c>
      <c r="C19282">
        <v>593</v>
      </c>
      <c r="D19282">
        <v>527</v>
      </c>
      <c r="E19282">
        <v>1241</v>
      </c>
      <c r="F19282">
        <v>681</v>
      </c>
    </row>
    <row r="19283" spans="1:6" x14ac:dyDescent="0.25">
      <c r="A19283" t="s">
        <v>38281</v>
      </c>
      <c r="D19283">
        <v>1</v>
      </c>
    </row>
    <row r="19284" spans="1:6" x14ac:dyDescent="0.25">
      <c r="A19284" t="s">
        <v>38283</v>
      </c>
      <c r="D19284">
        <v>1</v>
      </c>
    </row>
    <row r="19285" spans="1:6" x14ac:dyDescent="0.25">
      <c r="A19285" t="s">
        <v>7467</v>
      </c>
      <c r="B19285">
        <v>10252</v>
      </c>
      <c r="C19285">
        <v>2045</v>
      </c>
      <c r="D19285">
        <v>2352</v>
      </c>
      <c r="E19285">
        <v>7982</v>
      </c>
      <c r="F19285">
        <v>9310</v>
      </c>
    </row>
    <row r="19286" spans="1:6" x14ac:dyDescent="0.25">
      <c r="A19286" t="s">
        <v>8385</v>
      </c>
      <c r="B19286">
        <v>1179</v>
      </c>
      <c r="C19286">
        <v>561</v>
      </c>
      <c r="D19286">
        <v>258</v>
      </c>
      <c r="E19286">
        <v>1867</v>
      </c>
      <c r="F19286">
        <v>1084</v>
      </c>
    </row>
    <row r="19287" spans="1:6" x14ac:dyDescent="0.25">
      <c r="A19287" t="s">
        <v>36929</v>
      </c>
      <c r="B19287">
        <v>3</v>
      </c>
      <c r="C19287">
        <v>1</v>
      </c>
      <c r="E19287">
        <v>1</v>
      </c>
      <c r="F19287">
        <v>1</v>
      </c>
    </row>
    <row r="19288" spans="1:6" x14ac:dyDescent="0.25">
      <c r="A19288" t="s">
        <v>28725</v>
      </c>
      <c r="B19288">
        <v>20</v>
      </c>
      <c r="C19288">
        <v>2</v>
      </c>
      <c r="D19288">
        <v>14</v>
      </c>
      <c r="E19288">
        <v>21</v>
      </c>
      <c r="F19288">
        <v>6</v>
      </c>
    </row>
    <row r="19289" spans="1:6" x14ac:dyDescent="0.25">
      <c r="A19289" t="s">
        <v>25296</v>
      </c>
      <c r="B19289">
        <v>33</v>
      </c>
      <c r="C19289">
        <v>9</v>
      </c>
      <c r="D19289">
        <v>1</v>
      </c>
      <c r="E19289">
        <v>34</v>
      </c>
      <c r="F19289">
        <v>71</v>
      </c>
    </row>
    <row r="19290" spans="1:6" x14ac:dyDescent="0.25">
      <c r="A19290" t="s">
        <v>29051</v>
      </c>
      <c r="B19290">
        <v>37</v>
      </c>
      <c r="D19290">
        <v>2</v>
      </c>
      <c r="E19290">
        <v>14</v>
      </c>
      <c r="F19290">
        <v>11</v>
      </c>
    </row>
    <row r="19291" spans="1:6" x14ac:dyDescent="0.25">
      <c r="A19291" t="s">
        <v>11956</v>
      </c>
      <c r="B19291">
        <v>1139</v>
      </c>
      <c r="C19291">
        <v>427</v>
      </c>
      <c r="D19291">
        <v>474</v>
      </c>
      <c r="E19291">
        <v>1286</v>
      </c>
      <c r="F19291">
        <v>949</v>
      </c>
    </row>
    <row r="19292" spans="1:6" x14ac:dyDescent="0.25">
      <c r="A19292" t="s">
        <v>7625</v>
      </c>
      <c r="B19292">
        <v>1039</v>
      </c>
      <c r="C19292">
        <v>501</v>
      </c>
      <c r="D19292">
        <v>648</v>
      </c>
      <c r="E19292">
        <v>1034</v>
      </c>
      <c r="F19292">
        <v>1034</v>
      </c>
    </row>
    <row r="19293" spans="1:6" x14ac:dyDescent="0.25">
      <c r="A19293" t="s">
        <v>11166</v>
      </c>
      <c r="B19293">
        <v>2715</v>
      </c>
      <c r="C19293">
        <v>6505</v>
      </c>
      <c r="D19293">
        <v>884</v>
      </c>
      <c r="E19293">
        <v>6366</v>
      </c>
      <c r="F19293">
        <v>4555</v>
      </c>
    </row>
    <row r="19294" spans="1:6" x14ac:dyDescent="0.25">
      <c r="A19294" t="s">
        <v>12346</v>
      </c>
      <c r="B19294">
        <v>645</v>
      </c>
      <c r="C19294">
        <v>422</v>
      </c>
      <c r="D19294">
        <v>381</v>
      </c>
      <c r="E19294">
        <v>1164</v>
      </c>
      <c r="F19294">
        <v>1215</v>
      </c>
    </row>
    <row r="19295" spans="1:6" x14ac:dyDescent="0.25">
      <c r="A19295" t="s">
        <v>37633</v>
      </c>
      <c r="D19295">
        <v>2</v>
      </c>
    </row>
    <row r="19296" spans="1:6" x14ac:dyDescent="0.25">
      <c r="A19296" t="s">
        <v>6415</v>
      </c>
      <c r="B19296">
        <v>127</v>
      </c>
      <c r="C19296">
        <v>1009</v>
      </c>
      <c r="D19296">
        <v>135</v>
      </c>
      <c r="E19296">
        <v>753</v>
      </c>
      <c r="F19296">
        <v>55</v>
      </c>
    </row>
    <row r="19297" spans="1:6" x14ac:dyDescent="0.25">
      <c r="A19297" t="s">
        <v>15669</v>
      </c>
      <c r="B19297">
        <v>202</v>
      </c>
      <c r="C19297">
        <v>211</v>
      </c>
      <c r="D19297">
        <v>184</v>
      </c>
      <c r="E19297">
        <v>408</v>
      </c>
      <c r="F19297">
        <v>320</v>
      </c>
    </row>
    <row r="19298" spans="1:6" x14ac:dyDescent="0.25">
      <c r="A19298" t="s">
        <v>12777</v>
      </c>
      <c r="B19298">
        <v>1885</v>
      </c>
      <c r="C19298">
        <v>453</v>
      </c>
      <c r="D19298">
        <v>261</v>
      </c>
      <c r="E19298">
        <v>1233</v>
      </c>
      <c r="F19298">
        <v>2253</v>
      </c>
    </row>
    <row r="19299" spans="1:6" x14ac:dyDescent="0.25">
      <c r="A19299" t="s">
        <v>21960</v>
      </c>
      <c r="B19299">
        <v>86</v>
      </c>
      <c r="C19299">
        <v>3</v>
      </c>
      <c r="D19299">
        <v>35</v>
      </c>
      <c r="E19299">
        <v>50</v>
      </c>
      <c r="F19299">
        <v>103</v>
      </c>
    </row>
    <row r="19300" spans="1:6" x14ac:dyDescent="0.25">
      <c r="A19300" t="s">
        <v>5077</v>
      </c>
      <c r="B19300">
        <v>659</v>
      </c>
      <c r="C19300">
        <v>198</v>
      </c>
      <c r="D19300">
        <v>1239</v>
      </c>
      <c r="E19300">
        <v>884</v>
      </c>
      <c r="F19300">
        <v>628</v>
      </c>
    </row>
    <row r="19301" spans="1:6" x14ac:dyDescent="0.25">
      <c r="A19301" t="s">
        <v>11302</v>
      </c>
      <c r="B19301">
        <v>408</v>
      </c>
      <c r="C19301">
        <v>581</v>
      </c>
      <c r="D19301">
        <v>109</v>
      </c>
      <c r="E19301">
        <v>1483</v>
      </c>
      <c r="F19301">
        <v>245</v>
      </c>
    </row>
    <row r="19302" spans="1:6" x14ac:dyDescent="0.25">
      <c r="A19302" t="s">
        <v>17920</v>
      </c>
      <c r="B19302">
        <v>121</v>
      </c>
      <c r="C19302">
        <v>116</v>
      </c>
      <c r="D19302">
        <v>53</v>
      </c>
      <c r="E19302">
        <v>311</v>
      </c>
      <c r="F19302">
        <v>223</v>
      </c>
    </row>
    <row r="19303" spans="1:6" x14ac:dyDescent="0.25">
      <c r="A19303" t="s">
        <v>19308</v>
      </c>
      <c r="B19303">
        <v>21</v>
      </c>
      <c r="C19303">
        <v>34</v>
      </c>
      <c r="D19303">
        <v>109</v>
      </c>
      <c r="E19303">
        <v>336</v>
      </c>
      <c r="F19303">
        <v>65</v>
      </c>
    </row>
    <row r="19304" spans="1:6" x14ac:dyDescent="0.25">
      <c r="A19304" t="s">
        <v>37989</v>
      </c>
      <c r="F19304">
        <v>3</v>
      </c>
    </row>
    <row r="19305" spans="1:6" x14ac:dyDescent="0.25">
      <c r="A19305" t="s">
        <v>2753</v>
      </c>
      <c r="B19305">
        <v>958</v>
      </c>
      <c r="C19305">
        <v>1568</v>
      </c>
      <c r="D19305">
        <v>378</v>
      </c>
      <c r="E19305">
        <v>1625</v>
      </c>
      <c r="F19305">
        <v>682</v>
      </c>
    </row>
    <row r="19306" spans="1:6" x14ac:dyDescent="0.25">
      <c r="A19306" t="s">
        <v>20280</v>
      </c>
      <c r="B19306">
        <v>106</v>
      </c>
      <c r="C19306">
        <v>48</v>
      </c>
      <c r="D19306">
        <v>85</v>
      </c>
      <c r="E19306">
        <v>83</v>
      </c>
      <c r="F19306">
        <v>56</v>
      </c>
    </row>
    <row r="19307" spans="1:6" x14ac:dyDescent="0.25">
      <c r="A19307" t="s">
        <v>30700</v>
      </c>
      <c r="B19307">
        <v>1</v>
      </c>
      <c r="C19307">
        <v>7</v>
      </c>
      <c r="D19307">
        <v>1</v>
      </c>
      <c r="E19307">
        <v>27</v>
      </c>
      <c r="F19307">
        <v>11</v>
      </c>
    </row>
    <row r="19308" spans="1:6" x14ac:dyDescent="0.25">
      <c r="A19308" t="s">
        <v>13539</v>
      </c>
      <c r="B19308">
        <v>761</v>
      </c>
      <c r="C19308">
        <v>309</v>
      </c>
      <c r="D19308">
        <v>74</v>
      </c>
      <c r="E19308">
        <v>1072</v>
      </c>
      <c r="F19308">
        <v>961</v>
      </c>
    </row>
    <row r="19309" spans="1:6" x14ac:dyDescent="0.25">
      <c r="A19309" t="s">
        <v>33998</v>
      </c>
      <c r="D19309">
        <v>1</v>
      </c>
      <c r="E19309">
        <v>17</v>
      </c>
      <c r="F19309">
        <v>2</v>
      </c>
    </row>
    <row r="19310" spans="1:6" x14ac:dyDescent="0.25">
      <c r="A19310" t="s">
        <v>38260</v>
      </c>
      <c r="D19310">
        <v>1</v>
      </c>
    </row>
    <row r="19311" spans="1:6" x14ac:dyDescent="0.25">
      <c r="A19311" t="s">
        <v>21150</v>
      </c>
      <c r="B19311">
        <v>142</v>
      </c>
      <c r="C19311">
        <v>15</v>
      </c>
      <c r="D19311">
        <v>41</v>
      </c>
      <c r="E19311">
        <v>61</v>
      </c>
      <c r="F19311">
        <v>68</v>
      </c>
    </row>
    <row r="19312" spans="1:6" x14ac:dyDescent="0.25">
      <c r="A19312" t="s">
        <v>23206</v>
      </c>
      <c r="C19312">
        <v>17</v>
      </c>
      <c r="D19312">
        <v>40</v>
      </c>
      <c r="E19312">
        <v>85</v>
      </c>
      <c r="F19312">
        <v>65</v>
      </c>
    </row>
    <row r="19313" spans="1:6" x14ac:dyDescent="0.25">
      <c r="A19313" t="s">
        <v>23080</v>
      </c>
      <c r="B19313">
        <v>20</v>
      </c>
      <c r="C19313">
        <v>39</v>
      </c>
      <c r="D19313">
        <v>21</v>
      </c>
      <c r="E19313">
        <v>59</v>
      </c>
      <c r="F19313">
        <v>75</v>
      </c>
    </row>
    <row r="19314" spans="1:6" x14ac:dyDescent="0.25">
      <c r="A19314" t="s">
        <v>25445</v>
      </c>
      <c r="B19314">
        <v>17</v>
      </c>
      <c r="C19314">
        <v>28</v>
      </c>
      <c r="D19314">
        <v>23</v>
      </c>
      <c r="E19314">
        <v>22</v>
      </c>
      <c r="F19314">
        <v>18</v>
      </c>
    </row>
    <row r="19315" spans="1:6" x14ac:dyDescent="0.25">
      <c r="A19315" t="s">
        <v>29045</v>
      </c>
      <c r="B19315">
        <v>31</v>
      </c>
      <c r="C19315">
        <v>2</v>
      </c>
      <c r="E19315">
        <v>12</v>
      </c>
      <c r="F19315">
        <v>22</v>
      </c>
    </row>
    <row r="19316" spans="1:6" x14ac:dyDescent="0.25">
      <c r="A19316" t="s">
        <v>13983</v>
      </c>
      <c r="B19316">
        <v>537</v>
      </c>
      <c r="C19316">
        <v>364</v>
      </c>
      <c r="D19316">
        <v>94</v>
      </c>
      <c r="E19316">
        <v>771</v>
      </c>
      <c r="F19316">
        <v>692</v>
      </c>
    </row>
    <row r="19317" spans="1:6" x14ac:dyDescent="0.25">
      <c r="A19317" t="s">
        <v>28950</v>
      </c>
      <c r="B19317">
        <v>29</v>
      </c>
      <c r="C19317">
        <v>2</v>
      </c>
      <c r="D19317">
        <v>3</v>
      </c>
      <c r="E19317">
        <v>21</v>
      </c>
      <c r="F19317">
        <v>12</v>
      </c>
    </row>
    <row r="19318" spans="1:6" x14ac:dyDescent="0.25">
      <c r="A19318" t="s">
        <v>39622</v>
      </c>
    </row>
    <row r="19319" spans="1:6" x14ac:dyDescent="0.25">
      <c r="A19319" t="s">
        <v>10549</v>
      </c>
      <c r="B19319">
        <v>1074</v>
      </c>
      <c r="C19319">
        <v>415</v>
      </c>
      <c r="D19319">
        <v>586</v>
      </c>
      <c r="E19319">
        <v>1502</v>
      </c>
      <c r="F19319">
        <v>1398</v>
      </c>
    </row>
    <row r="19320" spans="1:6" x14ac:dyDescent="0.25">
      <c r="A19320" t="s">
        <v>37081</v>
      </c>
      <c r="B19320">
        <v>3</v>
      </c>
      <c r="D19320">
        <v>1</v>
      </c>
    </row>
    <row r="19321" spans="1:6" x14ac:dyDescent="0.25">
      <c r="A19321" t="s">
        <v>19174</v>
      </c>
      <c r="B19321">
        <v>247</v>
      </c>
      <c r="C19321">
        <v>30</v>
      </c>
      <c r="D19321">
        <v>47</v>
      </c>
      <c r="E19321">
        <v>160</v>
      </c>
      <c r="F19321">
        <v>101</v>
      </c>
    </row>
    <row r="19322" spans="1:6" x14ac:dyDescent="0.25">
      <c r="A19322" t="s">
        <v>13405</v>
      </c>
      <c r="B19322">
        <v>690</v>
      </c>
      <c r="C19322">
        <v>367</v>
      </c>
      <c r="D19322">
        <v>455</v>
      </c>
      <c r="E19322">
        <v>973</v>
      </c>
      <c r="F19322">
        <v>629</v>
      </c>
    </row>
    <row r="19323" spans="1:6" x14ac:dyDescent="0.25">
      <c r="A19323" t="s">
        <v>36235</v>
      </c>
      <c r="B19323">
        <v>6</v>
      </c>
      <c r="E19323">
        <v>1</v>
      </c>
      <c r="F19323">
        <v>1</v>
      </c>
    </row>
    <row r="19324" spans="1:6" x14ac:dyDescent="0.25">
      <c r="A19324" t="s">
        <v>34366</v>
      </c>
      <c r="B19324">
        <v>2</v>
      </c>
      <c r="C19324">
        <v>2</v>
      </c>
      <c r="E19324">
        <v>4</v>
      </c>
      <c r="F19324">
        <v>9</v>
      </c>
    </row>
    <row r="19325" spans="1:6" x14ac:dyDescent="0.25">
      <c r="A19325" t="s">
        <v>12534</v>
      </c>
      <c r="B19325">
        <v>2580</v>
      </c>
      <c r="C19325">
        <v>1740</v>
      </c>
      <c r="D19325">
        <v>1374</v>
      </c>
      <c r="E19325">
        <v>3832</v>
      </c>
      <c r="F19325">
        <v>2321</v>
      </c>
    </row>
    <row r="19326" spans="1:6" x14ac:dyDescent="0.25">
      <c r="A19326" t="s">
        <v>22403</v>
      </c>
      <c r="B19326">
        <v>107</v>
      </c>
      <c r="C19326">
        <v>17</v>
      </c>
      <c r="E19326">
        <v>15</v>
      </c>
      <c r="F19326">
        <v>129</v>
      </c>
    </row>
    <row r="19327" spans="1:6" x14ac:dyDescent="0.25">
      <c r="A19327" t="s">
        <v>29774</v>
      </c>
      <c r="B19327">
        <v>23</v>
      </c>
      <c r="D19327">
        <v>1</v>
      </c>
      <c r="E19327">
        <v>5</v>
      </c>
      <c r="F19327">
        <v>27</v>
      </c>
    </row>
    <row r="19328" spans="1:6" x14ac:dyDescent="0.25">
      <c r="A19328" t="s">
        <v>705</v>
      </c>
      <c r="B19328">
        <v>2113</v>
      </c>
      <c r="C19328">
        <v>1419</v>
      </c>
      <c r="D19328">
        <v>2544</v>
      </c>
      <c r="E19328">
        <v>3884</v>
      </c>
      <c r="F19328">
        <v>2230</v>
      </c>
    </row>
    <row r="19329" spans="1:6" x14ac:dyDescent="0.25">
      <c r="A19329" t="s">
        <v>2344</v>
      </c>
      <c r="B19329">
        <v>2113</v>
      </c>
      <c r="C19329">
        <v>2</v>
      </c>
      <c r="D19329">
        <v>14</v>
      </c>
      <c r="E19329">
        <v>99</v>
      </c>
      <c r="F19329">
        <v>5435</v>
      </c>
    </row>
    <row r="19330" spans="1:6" x14ac:dyDescent="0.25">
      <c r="A19330" t="s">
        <v>20360</v>
      </c>
      <c r="B19330">
        <v>106</v>
      </c>
      <c r="C19330">
        <v>50</v>
      </c>
      <c r="D19330">
        <v>50</v>
      </c>
      <c r="E19330">
        <v>104</v>
      </c>
      <c r="F19330">
        <v>103</v>
      </c>
    </row>
    <row r="19331" spans="1:6" x14ac:dyDescent="0.25">
      <c r="A19331" t="s">
        <v>23923</v>
      </c>
      <c r="B19331">
        <v>13</v>
      </c>
      <c r="C19331">
        <v>44</v>
      </c>
      <c r="D19331">
        <v>29</v>
      </c>
      <c r="E19331">
        <v>52</v>
      </c>
      <c r="F19331">
        <v>21</v>
      </c>
    </row>
    <row r="19332" spans="1:6" x14ac:dyDescent="0.25">
      <c r="A19332" t="s">
        <v>34820</v>
      </c>
      <c r="B19332">
        <v>3</v>
      </c>
      <c r="E19332">
        <v>6</v>
      </c>
      <c r="F19332">
        <v>7</v>
      </c>
    </row>
    <row r="19333" spans="1:6" x14ac:dyDescent="0.25">
      <c r="A19333" t="s">
        <v>38068</v>
      </c>
      <c r="B19333">
        <v>1</v>
      </c>
      <c r="F19333">
        <v>2</v>
      </c>
    </row>
    <row r="19334" spans="1:6" x14ac:dyDescent="0.25">
      <c r="A19334" t="s">
        <v>31409</v>
      </c>
      <c r="B19334">
        <v>3</v>
      </c>
      <c r="D19334">
        <v>15</v>
      </c>
      <c r="E19334">
        <v>5</v>
      </c>
      <c r="F19334">
        <v>3</v>
      </c>
    </row>
    <row r="19335" spans="1:6" x14ac:dyDescent="0.25">
      <c r="A19335" t="s">
        <v>32857</v>
      </c>
      <c r="B19335">
        <v>20</v>
      </c>
    </row>
    <row r="19336" spans="1:6" x14ac:dyDescent="0.25">
      <c r="A19336" t="s">
        <v>5531</v>
      </c>
      <c r="B19336">
        <v>3465</v>
      </c>
      <c r="C19336">
        <v>63</v>
      </c>
      <c r="D19336">
        <v>2580</v>
      </c>
      <c r="E19336">
        <v>1306</v>
      </c>
      <c r="F19336">
        <v>7816</v>
      </c>
    </row>
    <row r="19337" spans="1:6" x14ac:dyDescent="0.25">
      <c r="A19337" t="s">
        <v>13279</v>
      </c>
      <c r="B19337">
        <v>951</v>
      </c>
      <c r="C19337">
        <v>270</v>
      </c>
      <c r="D19337">
        <v>95</v>
      </c>
      <c r="E19337">
        <v>863</v>
      </c>
      <c r="F19337">
        <v>715</v>
      </c>
    </row>
    <row r="19338" spans="1:6" x14ac:dyDescent="0.25">
      <c r="A19338" t="s">
        <v>39682</v>
      </c>
    </row>
    <row r="19339" spans="1:6" x14ac:dyDescent="0.25">
      <c r="A19339" t="s">
        <v>23085</v>
      </c>
      <c r="B19339">
        <v>14</v>
      </c>
      <c r="C19339">
        <v>25</v>
      </c>
      <c r="D19339">
        <v>45</v>
      </c>
      <c r="E19339">
        <v>52</v>
      </c>
      <c r="F19339">
        <v>62</v>
      </c>
    </row>
    <row r="19340" spans="1:6" x14ac:dyDescent="0.25">
      <c r="A19340" t="s">
        <v>24777</v>
      </c>
      <c r="B19340">
        <v>103</v>
      </c>
      <c r="C19340">
        <v>1</v>
      </c>
      <c r="D19340">
        <v>2</v>
      </c>
      <c r="E19340">
        <v>28</v>
      </c>
      <c r="F19340">
        <v>21</v>
      </c>
    </row>
    <row r="19341" spans="1:6" x14ac:dyDescent="0.25">
      <c r="A19341" t="s">
        <v>19820</v>
      </c>
      <c r="B19341">
        <v>58</v>
      </c>
      <c r="C19341">
        <v>50</v>
      </c>
      <c r="D19341">
        <v>34</v>
      </c>
      <c r="E19341">
        <v>216</v>
      </c>
      <c r="F19341">
        <v>186</v>
      </c>
    </row>
    <row r="19342" spans="1:6" x14ac:dyDescent="0.25">
      <c r="A19342" t="s">
        <v>10349</v>
      </c>
      <c r="B19342">
        <v>3424</v>
      </c>
      <c r="C19342">
        <v>7174</v>
      </c>
      <c r="D19342">
        <v>2153</v>
      </c>
      <c r="E19342">
        <v>8423</v>
      </c>
      <c r="F19342">
        <v>8810</v>
      </c>
    </row>
    <row r="19343" spans="1:6" x14ac:dyDescent="0.25">
      <c r="A19343" t="s">
        <v>8621</v>
      </c>
      <c r="B19343">
        <v>1774</v>
      </c>
      <c r="C19343">
        <v>2724</v>
      </c>
      <c r="D19343">
        <v>1113</v>
      </c>
      <c r="E19343">
        <v>5784</v>
      </c>
      <c r="F19343">
        <v>2860</v>
      </c>
    </row>
    <row r="19344" spans="1:6" x14ac:dyDescent="0.25">
      <c r="A19344" t="s">
        <v>6597</v>
      </c>
      <c r="B19344">
        <v>2355</v>
      </c>
      <c r="C19344">
        <v>5196</v>
      </c>
      <c r="D19344">
        <v>6520</v>
      </c>
      <c r="E19344">
        <v>6381</v>
      </c>
      <c r="F19344">
        <v>2426</v>
      </c>
    </row>
    <row r="19345" spans="1:6" x14ac:dyDescent="0.25">
      <c r="A19345" t="s">
        <v>32151</v>
      </c>
      <c r="B19345">
        <v>1</v>
      </c>
      <c r="D19345">
        <v>6</v>
      </c>
      <c r="F19345">
        <v>20</v>
      </c>
    </row>
    <row r="19346" spans="1:6" x14ac:dyDescent="0.25">
      <c r="A19346" t="s">
        <v>1208</v>
      </c>
      <c r="B19346">
        <v>1926</v>
      </c>
      <c r="C19346">
        <v>5477</v>
      </c>
      <c r="D19346">
        <v>5590</v>
      </c>
      <c r="E19346">
        <v>5085</v>
      </c>
      <c r="F19346">
        <v>1958</v>
      </c>
    </row>
    <row r="19347" spans="1:6" x14ac:dyDescent="0.25">
      <c r="A19347" t="s">
        <v>18322</v>
      </c>
      <c r="B19347">
        <v>164</v>
      </c>
      <c r="C19347">
        <v>21</v>
      </c>
      <c r="D19347">
        <v>19</v>
      </c>
      <c r="E19347">
        <v>323</v>
      </c>
      <c r="F19347">
        <v>318</v>
      </c>
    </row>
    <row r="19348" spans="1:6" x14ac:dyDescent="0.25">
      <c r="A19348" t="s">
        <v>32715</v>
      </c>
      <c r="B19348">
        <v>2</v>
      </c>
      <c r="C19348">
        <v>5</v>
      </c>
      <c r="D19348">
        <v>1</v>
      </c>
      <c r="E19348">
        <v>10</v>
      </c>
      <c r="F19348">
        <v>8</v>
      </c>
    </row>
    <row r="19349" spans="1:6" x14ac:dyDescent="0.25">
      <c r="A19349" t="s">
        <v>12592</v>
      </c>
      <c r="B19349">
        <v>698</v>
      </c>
      <c r="C19349">
        <v>1412</v>
      </c>
      <c r="D19349">
        <v>847</v>
      </c>
      <c r="E19349">
        <v>1540</v>
      </c>
      <c r="F19349">
        <v>1318</v>
      </c>
    </row>
    <row r="19350" spans="1:6" x14ac:dyDescent="0.25">
      <c r="A19350" t="s">
        <v>35726</v>
      </c>
      <c r="C19350">
        <v>2</v>
      </c>
      <c r="E19350">
        <v>7</v>
      </c>
      <c r="F19350">
        <v>2</v>
      </c>
    </row>
    <row r="19351" spans="1:6" x14ac:dyDescent="0.25">
      <c r="A19351" t="s">
        <v>38676</v>
      </c>
      <c r="E19351">
        <v>1</v>
      </c>
    </row>
    <row r="19352" spans="1:6" x14ac:dyDescent="0.25">
      <c r="A19352" t="s">
        <v>37387</v>
      </c>
      <c r="B19352">
        <v>4</v>
      </c>
    </row>
    <row r="19353" spans="1:6" x14ac:dyDescent="0.25">
      <c r="A19353" t="s">
        <v>30990</v>
      </c>
      <c r="B19353">
        <v>6</v>
      </c>
      <c r="C19353">
        <v>16</v>
      </c>
      <c r="D19353">
        <v>2</v>
      </c>
      <c r="E19353">
        <v>8</v>
      </c>
      <c r="F19353">
        <v>3</v>
      </c>
    </row>
    <row r="19354" spans="1:6" x14ac:dyDescent="0.25">
      <c r="A19354" t="s">
        <v>5037</v>
      </c>
      <c r="B19354">
        <v>1881</v>
      </c>
      <c r="C19354">
        <v>3680</v>
      </c>
      <c r="D19354">
        <v>1657</v>
      </c>
      <c r="E19354">
        <v>4169</v>
      </c>
      <c r="F19354">
        <v>3841</v>
      </c>
    </row>
    <row r="19355" spans="1:6" x14ac:dyDescent="0.25">
      <c r="A19355" t="s">
        <v>21964</v>
      </c>
      <c r="B19355">
        <v>150</v>
      </c>
      <c r="C19355">
        <v>2</v>
      </c>
      <c r="D19355">
        <v>34</v>
      </c>
      <c r="E19355">
        <v>13</v>
      </c>
      <c r="F19355">
        <v>63</v>
      </c>
    </row>
    <row r="19356" spans="1:6" x14ac:dyDescent="0.25">
      <c r="A19356" t="s">
        <v>26267</v>
      </c>
      <c r="B19356">
        <v>22</v>
      </c>
      <c r="C19356">
        <v>24</v>
      </c>
      <c r="D19356">
        <v>14</v>
      </c>
      <c r="E19356">
        <v>26</v>
      </c>
      <c r="F19356">
        <v>15</v>
      </c>
    </row>
    <row r="19357" spans="1:6" x14ac:dyDescent="0.25">
      <c r="A19357" t="s">
        <v>11560</v>
      </c>
      <c r="B19357">
        <v>1417</v>
      </c>
      <c r="C19357">
        <v>893</v>
      </c>
      <c r="D19357">
        <v>459</v>
      </c>
      <c r="E19357">
        <v>3625</v>
      </c>
      <c r="F19357">
        <v>1583</v>
      </c>
    </row>
    <row r="19358" spans="1:6" x14ac:dyDescent="0.25">
      <c r="A19358" t="s">
        <v>15151</v>
      </c>
      <c r="B19358">
        <v>297</v>
      </c>
      <c r="C19358">
        <v>335</v>
      </c>
      <c r="D19358">
        <v>164</v>
      </c>
      <c r="E19358">
        <v>503</v>
      </c>
      <c r="F19358">
        <v>262</v>
      </c>
    </row>
    <row r="19359" spans="1:6" x14ac:dyDescent="0.25">
      <c r="A19359" t="s">
        <v>33964</v>
      </c>
      <c r="B19359">
        <v>3</v>
      </c>
      <c r="D19359">
        <v>3</v>
      </c>
      <c r="E19359">
        <v>4</v>
      </c>
      <c r="F19359">
        <v>8</v>
      </c>
    </row>
    <row r="19360" spans="1:6" x14ac:dyDescent="0.25">
      <c r="A19360" t="s">
        <v>6429</v>
      </c>
      <c r="B19360">
        <v>1971</v>
      </c>
      <c r="C19360">
        <v>1424</v>
      </c>
      <c r="D19360">
        <v>1053</v>
      </c>
      <c r="E19360">
        <v>3541</v>
      </c>
      <c r="F19360">
        <v>2132</v>
      </c>
    </row>
    <row r="19361" spans="1:6" x14ac:dyDescent="0.25">
      <c r="A19361" t="s">
        <v>23963</v>
      </c>
      <c r="B19361">
        <v>98</v>
      </c>
      <c r="D19361">
        <v>20</v>
      </c>
      <c r="E19361">
        <v>8</v>
      </c>
      <c r="F19361">
        <v>45</v>
      </c>
    </row>
    <row r="19362" spans="1:6" x14ac:dyDescent="0.25">
      <c r="A19362" t="s">
        <v>5535</v>
      </c>
      <c r="B19362">
        <v>1049</v>
      </c>
      <c r="C19362">
        <v>1145</v>
      </c>
      <c r="D19362">
        <v>584</v>
      </c>
      <c r="E19362">
        <v>2497</v>
      </c>
      <c r="F19362">
        <v>1649</v>
      </c>
    </row>
    <row r="19363" spans="1:6" x14ac:dyDescent="0.25">
      <c r="A19363" t="s">
        <v>21469</v>
      </c>
      <c r="B19363">
        <v>69</v>
      </c>
      <c r="C19363">
        <v>38</v>
      </c>
      <c r="D19363">
        <v>30</v>
      </c>
      <c r="E19363">
        <v>95</v>
      </c>
      <c r="F19363">
        <v>89</v>
      </c>
    </row>
    <row r="19364" spans="1:6" x14ac:dyDescent="0.25">
      <c r="A19364" t="s">
        <v>27824</v>
      </c>
      <c r="B19364">
        <v>6</v>
      </c>
      <c r="C19364">
        <v>1</v>
      </c>
      <c r="D19364">
        <v>8</v>
      </c>
      <c r="E19364">
        <v>12</v>
      </c>
      <c r="F19364">
        <v>62</v>
      </c>
    </row>
    <row r="19365" spans="1:6" x14ac:dyDescent="0.25">
      <c r="A19365" t="s">
        <v>37770</v>
      </c>
      <c r="C19365">
        <v>1</v>
      </c>
      <c r="D19365">
        <v>1</v>
      </c>
    </row>
    <row r="19366" spans="1:6" x14ac:dyDescent="0.25">
      <c r="A19366" t="s">
        <v>38465</v>
      </c>
      <c r="E19366">
        <v>2</v>
      </c>
    </row>
    <row r="19367" spans="1:6" x14ac:dyDescent="0.25">
      <c r="A19367" t="s">
        <v>17996</v>
      </c>
      <c r="B19367">
        <v>224</v>
      </c>
      <c r="C19367">
        <v>29</v>
      </c>
      <c r="D19367">
        <v>43</v>
      </c>
      <c r="E19367">
        <v>236</v>
      </c>
      <c r="F19367">
        <v>325</v>
      </c>
    </row>
    <row r="19368" spans="1:6" x14ac:dyDescent="0.25">
      <c r="A19368" t="s">
        <v>12094</v>
      </c>
      <c r="B19368">
        <v>12922</v>
      </c>
      <c r="C19368">
        <v>8192</v>
      </c>
      <c r="D19368">
        <v>7161</v>
      </c>
      <c r="E19368">
        <v>21091</v>
      </c>
      <c r="F19368">
        <v>11585</v>
      </c>
    </row>
    <row r="19369" spans="1:6" x14ac:dyDescent="0.25">
      <c r="A19369" t="s">
        <v>32376</v>
      </c>
      <c r="B19369">
        <v>18</v>
      </c>
      <c r="D19369">
        <v>1</v>
      </c>
      <c r="E19369">
        <v>7</v>
      </c>
      <c r="F19369">
        <v>1</v>
      </c>
    </row>
    <row r="19370" spans="1:6" x14ac:dyDescent="0.25">
      <c r="A19370" t="s">
        <v>25179</v>
      </c>
      <c r="B19370">
        <v>49</v>
      </c>
      <c r="C19370">
        <v>16</v>
      </c>
      <c r="D19370">
        <v>5</v>
      </c>
      <c r="E19370">
        <v>31</v>
      </c>
      <c r="F19370">
        <v>41</v>
      </c>
    </row>
    <row r="19371" spans="1:6" x14ac:dyDescent="0.25">
      <c r="A19371" t="s">
        <v>210</v>
      </c>
      <c r="B19371">
        <v>4156</v>
      </c>
      <c r="C19371">
        <v>190</v>
      </c>
      <c r="D19371">
        <v>725</v>
      </c>
      <c r="E19371">
        <v>1884</v>
      </c>
      <c r="F19371">
        <v>4770</v>
      </c>
    </row>
    <row r="19372" spans="1:6" x14ac:dyDescent="0.25">
      <c r="A19372" t="s">
        <v>16576</v>
      </c>
      <c r="B19372">
        <v>128</v>
      </c>
      <c r="C19372">
        <v>63</v>
      </c>
      <c r="D19372">
        <v>356</v>
      </c>
      <c r="E19372">
        <v>142</v>
      </c>
      <c r="F19372">
        <v>158</v>
      </c>
    </row>
    <row r="19373" spans="1:6" x14ac:dyDescent="0.25">
      <c r="A19373" t="s">
        <v>18324</v>
      </c>
      <c r="B19373">
        <v>110</v>
      </c>
      <c r="C19373">
        <v>153</v>
      </c>
      <c r="D19373">
        <v>117</v>
      </c>
      <c r="E19373">
        <v>161</v>
      </c>
      <c r="F19373">
        <v>75</v>
      </c>
    </row>
    <row r="19374" spans="1:6" x14ac:dyDescent="0.25">
      <c r="A19374" t="s">
        <v>38301</v>
      </c>
      <c r="D19374">
        <v>1</v>
      </c>
    </row>
    <row r="19375" spans="1:6" x14ac:dyDescent="0.25">
      <c r="A19375" t="s">
        <v>25233</v>
      </c>
      <c r="C19375">
        <v>28</v>
      </c>
      <c r="D19375">
        <v>7</v>
      </c>
      <c r="E19375">
        <v>60</v>
      </c>
      <c r="F19375">
        <v>49</v>
      </c>
    </row>
    <row r="19376" spans="1:6" x14ac:dyDescent="0.25">
      <c r="A19376" t="s">
        <v>25630</v>
      </c>
      <c r="B19376">
        <v>7</v>
      </c>
      <c r="C19376">
        <v>20</v>
      </c>
      <c r="D19376">
        <v>21</v>
      </c>
      <c r="E19376">
        <v>33</v>
      </c>
      <c r="F19376">
        <v>37</v>
      </c>
    </row>
    <row r="19377" spans="1:6" x14ac:dyDescent="0.25">
      <c r="A19377" t="s">
        <v>38227</v>
      </c>
      <c r="E19377">
        <v>1</v>
      </c>
      <c r="F19377">
        <v>2</v>
      </c>
    </row>
    <row r="19378" spans="1:6" x14ac:dyDescent="0.25">
      <c r="A19378" t="s">
        <v>3889</v>
      </c>
      <c r="B19378">
        <v>612</v>
      </c>
      <c r="C19378">
        <v>514</v>
      </c>
      <c r="D19378">
        <v>237</v>
      </c>
      <c r="E19378">
        <v>1747</v>
      </c>
      <c r="F19378">
        <v>770</v>
      </c>
    </row>
    <row r="19379" spans="1:6" x14ac:dyDescent="0.25">
      <c r="A19379" t="s">
        <v>24052</v>
      </c>
      <c r="B19379">
        <v>67</v>
      </c>
      <c r="C19379">
        <v>6</v>
      </c>
      <c r="D19379">
        <v>6</v>
      </c>
      <c r="E19379">
        <v>25</v>
      </c>
      <c r="F19379">
        <v>92</v>
      </c>
    </row>
    <row r="19380" spans="1:6" x14ac:dyDescent="0.25">
      <c r="A19380" t="s">
        <v>23639</v>
      </c>
      <c r="B19380">
        <v>42</v>
      </c>
      <c r="C19380">
        <v>17</v>
      </c>
      <c r="D19380">
        <v>15</v>
      </c>
      <c r="E19380">
        <v>52</v>
      </c>
      <c r="F19380">
        <v>80</v>
      </c>
    </row>
    <row r="19381" spans="1:6" x14ac:dyDescent="0.25">
      <c r="A19381" t="s">
        <v>13042</v>
      </c>
      <c r="B19381">
        <v>267</v>
      </c>
      <c r="C19381">
        <v>636</v>
      </c>
      <c r="D19381">
        <v>130</v>
      </c>
      <c r="E19381">
        <v>873</v>
      </c>
      <c r="F19381">
        <v>486</v>
      </c>
    </row>
    <row r="19382" spans="1:6" x14ac:dyDescent="0.25">
      <c r="A19382" t="s">
        <v>2564</v>
      </c>
      <c r="B19382">
        <v>4371</v>
      </c>
      <c r="C19382">
        <v>4222</v>
      </c>
      <c r="D19382">
        <v>4427</v>
      </c>
      <c r="E19382">
        <v>8260</v>
      </c>
      <c r="F19382">
        <v>7881</v>
      </c>
    </row>
    <row r="19383" spans="1:6" x14ac:dyDescent="0.25">
      <c r="A19383" t="s">
        <v>33930</v>
      </c>
      <c r="C19383">
        <v>2</v>
      </c>
      <c r="D19383">
        <v>4</v>
      </c>
      <c r="E19383">
        <v>9</v>
      </c>
      <c r="F19383">
        <v>3</v>
      </c>
    </row>
    <row r="19384" spans="1:6" x14ac:dyDescent="0.25">
      <c r="A19384" t="s">
        <v>24198</v>
      </c>
      <c r="B19384">
        <v>34</v>
      </c>
      <c r="C19384">
        <v>10</v>
      </c>
      <c r="D19384">
        <v>53</v>
      </c>
      <c r="E19384">
        <v>39</v>
      </c>
    </row>
    <row r="19385" spans="1:6" x14ac:dyDescent="0.25">
      <c r="A19385" t="s">
        <v>4035</v>
      </c>
      <c r="B19385">
        <v>1409</v>
      </c>
      <c r="C19385">
        <v>246</v>
      </c>
      <c r="D19385">
        <v>792</v>
      </c>
      <c r="E19385">
        <v>1124</v>
      </c>
      <c r="F19385">
        <v>2931</v>
      </c>
    </row>
    <row r="19386" spans="1:6" x14ac:dyDescent="0.25">
      <c r="A19386" t="s">
        <v>32503</v>
      </c>
      <c r="B19386">
        <v>7</v>
      </c>
      <c r="C19386">
        <v>5</v>
      </c>
      <c r="D19386">
        <v>1</v>
      </c>
      <c r="E19386">
        <v>12</v>
      </c>
      <c r="F19386">
        <v>2</v>
      </c>
    </row>
    <row r="19387" spans="1:6" x14ac:dyDescent="0.25">
      <c r="A19387" t="s">
        <v>28918</v>
      </c>
      <c r="B19387">
        <v>2</v>
      </c>
      <c r="C19387">
        <v>4</v>
      </c>
      <c r="D19387">
        <v>9</v>
      </c>
      <c r="E19387">
        <v>14</v>
      </c>
      <c r="F19387">
        <v>41</v>
      </c>
    </row>
    <row r="19388" spans="1:6" x14ac:dyDescent="0.25">
      <c r="A19388" t="s">
        <v>35981</v>
      </c>
      <c r="C19388">
        <v>1</v>
      </c>
      <c r="D19388">
        <v>2</v>
      </c>
      <c r="E19388">
        <v>2</v>
      </c>
      <c r="F19388">
        <v>3</v>
      </c>
    </row>
    <row r="19389" spans="1:6" x14ac:dyDescent="0.25">
      <c r="A19389" t="s">
        <v>28205</v>
      </c>
      <c r="B19389">
        <v>42</v>
      </c>
      <c r="C19389">
        <v>2</v>
      </c>
      <c r="E19389">
        <v>25</v>
      </c>
      <c r="F19389">
        <v>15</v>
      </c>
    </row>
    <row r="19390" spans="1:6" x14ac:dyDescent="0.25">
      <c r="A19390" t="s">
        <v>31975</v>
      </c>
      <c r="D19390">
        <v>16</v>
      </c>
      <c r="E19390">
        <v>1</v>
      </c>
      <c r="F19390">
        <v>2</v>
      </c>
    </row>
    <row r="19391" spans="1:6" x14ac:dyDescent="0.25">
      <c r="A19391" t="s">
        <v>34604</v>
      </c>
      <c r="C19391">
        <v>2</v>
      </c>
      <c r="D19391">
        <v>5</v>
      </c>
      <c r="E19391">
        <v>4</v>
      </c>
    </row>
    <row r="19392" spans="1:6" x14ac:dyDescent="0.25">
      <c r="A19392" t="s">
        <v>34240</v>
      </c>
      <c r="B19392">
        <v>11</v>
      </c>
      <c r="E19392">
        <v>3</v>
      </c>
      <c r="F19392">
        <v>3</v>
      </c>
    </row>
    <row r="19393" spans="1:6" x14ac:dyDescent="0.25">
      <c r="A19393" t="s">
        <v>12068</v>
      </c>
      <c r="B19393">
        <v>1595</v>
      </c>
      <c r="C19393">
        <v>11</v>
      </c>
      <c r="D19393">
        <v>826</v>
      </c>
      <c r="E19393">
        <v>1019</v>
      </c>
      <c r="F19393">
        <v>3174</v>
      </c>
    </row>
    <row r="19394" spans="1:6" x14ac:dyDescent="0.25">
      <c r="A19394" t="s">
        <v>19730</v>
      </c>
      <c r="D19394">
        <v>10</v>
      </c>
      <c r="E19394">
        <v>714</v>
      </c>
      <c r="F19394">
        <v>6</v>
      </c>
    </row>
    <row r="19395" spans="1:6" x14ac:dyDescent="0.25">
      <c r="A19395" t="s">
        <v>8451</v>
      </c>
      <c r="B19395">
        <v>7964</v>
      </c>
      <c r="C19395">
        <v>4981</v>
      </c>
      <c r="D19395">
        <v>2595</v>
      </c>
      <c r="E19395">
        <v>13059</v>
      </c>
      <c r="F19395">
        <v>11979</v>
      </c>
    </row>
    <row r="19396" spans="1:6" x14ac:dyDescent="0.25">
      <c r="A19396" t="s">
        <v>36284</v>
      </c>
      <c r="B19396">
        <v>2</v>
      </c>
      <c r="C19396">
        <v>1</v>
      </c>
      <c r="E19396">
        <v>2</v>
      </c>
      <c r="F19396">
        <v>4</v>
      </c>
    </row>
    <row r="19397" spans="1:6" x14ac:dyDescent="0.25">
      <c r="A19397" t="s">
        <v>26563</v>
      </c>
      <c r="B19397">
        <v>51</v>
      </c>
      <c r="C19397">
        <v>1</v>
      </c>
      <c r="E19397">
        <v>9</v>
      </c>
      <c r="F19397">
        <v>53</v>
      </c>
    </row>
    <row r="19398" spans="1:6" x14ac:dyDescent="0.25">
      <c r="A19398" t="s">
        <v>38046</v>
      </c>
      <c r="D19398">
        <v>1</v>
      </c>
      <c r="F19398">
        <v>1</v>
      </c>
    </row>
    <row r="19399" spans="1:6" x14ac:dyDescent="0.25">
      <c r="A19399" t="s">
        <v>39463</v>
      </c>
    </row>
    <row r="19400" spans="1:6" x14ac:dyDescent="0.25">
      <c r="A19400" t="s">
        <v>17781</v>
      </c>
      <c r="B19400">
        <v>83</v>
      </c>
      <c r="C19400">
        <v>107</v>
      </c>
      <c r="D19400">
        <v>184</v>
      </c>
      <c r="E19400">
        <v>111</v>
      </c>
      <c r="F19400">
        <v>222</v>
      </c>
    </row>
    <row r="19401" spans="1:6" x14ac:dyDescent="0.25">
      <c r="A19401" t="s">
        <v>18994</v>
      </c>
      <c r="B19401">
        <v>81</v>
      </c>
      <c r="C19401">
        <v>145</v>
      </c>
      <c r="D19401">
        <v>23</v>
      </c>
      <c r="E19401">
        <v>247</v>
      </c>
      <c r="F19401">
        <v>139</v>
      </c>
    </row>
    <row r="19402" spans="1:6" x14ac:dyDescent="0.25">
      <c r="A19402" t="s">
        <v>20932</v>
      </c>
      <c r="B19402">
        <v>155</v>
      </c>
      <c r="C19402">
        <v>15</v>
      </c>
      <c r="D19402">
        <v>6</v>
      </c>
      <c r="E19402">
        <v>125</v>
      </c>
      <c r="F19402">
        <v>117</v>
      </c>
    </row>
    <row r="19403" spans="1:6" x14ac:dyDescent="0.25">
      <c r="A19403" t="s">
        <v>25593</v>
      </c>
      <c r="B19403">
        <v>2</v>
      </c>
      <c r="C19403">
        <v>1</v>
      </c>
      <c r="D19403">
        <v>55</v>
      </c>
      <c r="E19403">
        <v>13</v>
      </c>
      <c r="F19403">
        <v>20</v>
      </c>
    </row>
    <row r="19404" spans="1:6" x14ac:dyDescent="0.25">
      <c r="A19404" t="s">
        <v>21359</v>
      </c>
      <c r="B19404">
        <v>231</v>
      </c>
      <c r="C19404">
        <v>2</v>
      </c>
      <c r="D19404">
        <v>10</v>
      </c>
      <c r="E19404">
        <v>58</v>
      </c>
      <c r="F19404">
        <v>45</v>
      </c>
    </row>
    <row r="19405" spans="1:6" x14ac:dyDescent="0.25">
      <c r="A19405" t="s">
        <v>16698</v>
      </c>
      <c r="B19405">
        <v>496</v>
      </c>
      <c r="C19405">
        <v>42</v>
      </c>
      <c r="D19405">
        <v>63</v>
      </c>
      <c r="E19405">
        <v>567</v>
      </c>
      <c r="F19405">
        <v>8</v>
      </c>
    </row>
    <row r="19406" spans="1:6" x14ac:dyDescent="0.25">
      <c r="A19406" t="s">
        <v>25177</v>
      </c>
      <c r="B19406">
        <v>9</v>
      </c>
      <c r="C19406">
        <v>8</v>
      </c>
      <c r="D19406">
        <v>20</v>
      </c>
      <c r="E19406">
        <v>58</v>
      </c>
      <c r="F19406">
        <v>50</v>
      </c>
    </row>
    <row r="19407" spans="1:6" x14ac:dyDescent="0.25">
      <c r="A19407" t="s">
        <v>20732</v>
      </c>
      <c r="B19407">
        <v>91</v>
      </c>
      <c r="C19407">
        <v>58</v>
      </c>
      <c r="D19407">
        <v>41</v>
      </c>
      <c r="E19407">
        <v>116</v>
      </c>
      <c r="F19407">
        <v>74</v>
      </c>
    </row>
    <row r="19408" spans="1:6" x14ac:dyDescent="0.25">
      <c r="A19408" t="s">
        <v>30993</v>
      </c>
      <c r="E19408">
        <v>16</v>
      </c>
      <c r="F19408">
        <v>31</v>
      </c>
    </row>
    <row r="19409" spans="1:6" x14ac:dyDescent="0.25">
      <c r="A19409" t="s">
        <v>23222</v>
      </c>
      <c r="B19409">
        <v>60</v>
      </c>
      <c r="C19409">
        <v>17</v>
      </c>
      <c r="D19409">
        <v>19</v>
      </c>
      <c r="E19409">
        <v>69</v>
      </c>
      <c r="F19409">
        <v>59</v>
      </c>
    </row>
    <row r="19410" spans="1:6" x14ac:dyDescent="0.25">
      <c r="A19410" t="s">
        <v>25499</v>
      </c>
      <c r="D19410">
        <v>45</v>
      </c>
      <c r="E19410">
        <v>48</v>
      </c>
      <c r="F19410">
        <v>19</v>
      </c>
    </row>
    <row r="19411" spans="1:6" x14ac:dyDescent="0.25">
      <c r="A19411" t="s">
        <v>26739</v>
      </c>
      <c r="B19411">
        <v>11</v>
      </c>
      <c r="C19411">
        <v>1</v>
      </c>
      <c r="D19411">
        <v>48</v>
      </c>
      <c r="E19411">
        <v>3</v>
      </c>
      <c r="F19411">
        <v>1</v>
      </c>
    </row>
    <row r="19412" spans="1:6" x14ac:dyDescent="0.25">
      <c r="A19412" t="s">
        <v>10541</v>
      </c>
      <c r="B19412">
        <v>5121</v>
      </c>
      <c r="C19412">
        <v>1588</v>
      </c>
      <c r="D19412">
        <v>1113</v>
      </c>
      <c r="E19412">
        <v>5758</v>
      </c>
      <c r="F19412">
        <v>5667</v>
      </c>
    </row>
    <row r="19413" spans="1:6" x14ac:dyDescent="0.25">
      <c r="A19413" t="s">
        <v>38306</v>
      </c>
      <c r="D19413">
        <v>1</v>
      </c>
    </row>
    <row r="19414" spans="1:6" x14ac:dyDescent="0.25">
      <c r="A19414" t="s">
        <v>5373</v>
      </c>
      <c r="B19414">
        <v>976</v>
      </c>
      <c r="C19414">
        <v>315</v>
      </c>
      <c r="D19414">
        <v>108</v>
      </c>
      <c r="E19414">
        <v>1031</v>
      </c>
      <c r="F19414">
        <v>1165</v>
      </c>
    </row>
    <row r="19415" spans="1:6" x14ac:dyDescent="0.25">
      <c r="A19415" t="s">
        <v>18514</v>
      </c>
      <c r="B19415">
        <v>81</v>
      </c>
      <c r="C19415">
        <v>163</v>
      </c>
      <c r="D19415">
        <v>84</v>
      </c>
      <c r="E19415">
        <v>272</v>
      </c>
      <c r="F19415">
        <v>50</v>
      </c>
    </row>
    <row r="19416" spans="1:6" x14ac:dyDescent="0.25">
      <c r="A19416" t="s">
        <v>2611</v>
      </c>
      <c r="B19416">
        <v>966</v>
      </c>
      <c r="C19416">
        <v>107</v>
      </c>
      <c r="D19416">
        <v>694</v>
      </c>
      <c r="E19416">
        <v>977</v>
      </c>
      <c r="F19416">
        <v>509</v>
      </c>
    </row>
    <row r="19417" spans="1:6" x14ac:dyDescent="0.25">
      <c r="A19417" t="s">
        <v>34890</v>
      </c>
      <c r="D19417">
        <v>1</v>
      </c>
      <c r="E19417">
        <v>13</v>
      </c>
      <c r="F19417">
        <v>1</v>
      </c>
    </row>
    <row r="19418" spans="1:6" x14ac:dyDescent="0.25">
      <c r="A19418" t="s">
        <v>20392</v>
      </c>
      <c r="B19418">
        <v>137</v>
      </c>
      <c r="C19418">
        <v>38</v>
      </c>
      <c r="D19418">
        <v>32</v>
      </c>
      <c r="E19418">
        <v>115</v>
      </c>
      <c r="F19418">
        <v>124</v>
      </c>
    </row>
    <row r="19419" spans="1:6" x14ac:dyDescent="0.25">
      <c r="A19419" t="s">
        <v>5763</v>
      </c>
      <c r="B19419">
        <v>5212</v>
      </c>
      <c r="C19419">
        <v>1383</v>
      </c>
      <c r="D19419">
        <v>884</v>
      </c>
      <c r="E19419">
        <v>3720</v>
      </c>
      <c r="F19419">
        <v>3538</v>
      </c>
    </row>
    <row r="19420" spans="1:6" x14ac:dyDescent="0.25">
      <c r="A19420" t="s">
        <v>11690</v>
      </c>
      <c r="B19420">
        <v>720</v>
      </c>
      <c r="C19420">
        <v>754</v>
      </c>
      <c r="D19420">
        <v>497</v>
      </c>
      <c r="E19420">
        <v>1670</v>
      </c>
      <c r="F19420">
        <v>1760</v>
      </c>
    </row>
    <row r="19421" spans="1:6" x14ac:dyDescent="0.25">
      <c r="A19421" t="s">
        <v>38061</v>
      </c>
      <c r="D19421">
        <v>1</v>
      </c>
      <c r="F19421">
        <v>1</v>
      </c>
    </row>
    <row r="19422" spans="1:6" x14ac:dyDescent="0.25">
      <c r="A19422" t="s">
        <v>29284</v>
      </c>
      <c r="B19422">
        <v>10</v>
      </c>
      <c r="C19422">
        <v>7</v>
      </c>
      <c r="D19422">
        <v>12</v>
      </c>
      <c r="E19422">
        <v>9</v>
      </c>
      <c r="F19422">
        <v>18</v>
      </c>
    </row>
    <row r="19423" spans="1:6" x14ac:dyDescent="0.25">
      <c r="A19423" t="s">
        <v>38313</v>
      </c>
      <c r="D19423">
        <v>1</v>
      </c>
    </row>
    <row r="19424" spans="1:6" x14ac:dyDescent="0.25">
      <c r="A19424" t="s">
        <v>27690</v>
      </c>
      <c r="B19424">
        <v>17</v>
      </c>
      <c r="C19424">
        <v>6</v>
      </c>
      <c r="D19424">
        <v>8</v>
      </c>
      <c r="E19424">
        <v>22</v>
      </c>
      <c r="F19424">
        <v>35</v>
      </c>
    </row>
    <row r="19425" spans="1:6" x14ac:dyDescent="0.25">
      <c r="A19425" t="s">
        <v>22976</v>
      </c>
      <c r="B19425">
        <v>12</v>
      </c>
      <c r="C19425">
        <v>29</v>
      </c>
      <c r="D19425">
        <v>26</v>
      </c>
      <c r="E19425">
        <v>116</v>
      </c>
      <c r="F19425">
        <v>57</v>
      </c>
    </row>
    <row r="19426" spans="1:6" x14ac:dyDescent="0.25">
      <c r="A19426" t="s">
        <v>38640</v>
      </c>
      <c r="F19426">
        <v>1</v>
      </c>
    </row>
    <row r="19427" spans="1:6" x14ac:dyDescent="0.25">
      <c r="A19427" t="s">
        <v>37644</v>
      </c>
      <c r="B19427">
        <v>3</v>
      </c>
      <c r="F19427">
        <v>1</v>
      </c>
    </row>
    <row r="19428" spans="1:6" x14ac:dyDescent="0.25">
      <c r="A19428" t="s">
        <v>28384</v>
      </c>
      <c r="B19428">
        <v>42</v>
      </c>
      <c r="C19428">
        <v>2</v>
      </c>
      <c r="D19428">
        <v>2</v>
      </c>
      <c r="E19428">
        <v>20</v>
      </c>
      <c r="F19428">
        <v>11</v>
      </c>
    </row>
    <row r="19429" spans="1:6" x14ac:dyDescent="0.25">
      <c r="A19429" t="s">
        <v>18600</v>
      </c>
      <c r="B19429">
        <v>134</v>
      </c>
      <c r="C19429">
        <v>96</v>
      </c>
      <c r="D19429">
        <v>44</v>
      </c>
      <c r="E19429">
        <v>251</v>
      </c>
      <c r="F19429">
        <v>192</v>
      </c>
    </row>
    <row r="19430" spans="1:6" x14ac:dyDescent="0.25">
      <c r="A19430" t="s">
        <v>10147</v>
      </c>
      <c r="B19430">
        <v>1119</v>
      </c>
      <c r="C19430">
        <v>476</v>
      </c>
      <c r="D19430">
        <v>1102</v>
      </c>
      <c r="E19430">
        <v>1921</v>
      </c>
      <c r="F19430">
        <v>246</v>
      </c>
    </row>
    <row r="19431" spans="1:6" x14ac:dyDescent="0.25">
      <c r="A19431" t="s">
        <v>12608</v>
      </c>
      <c r="B19431">
        <v>3099</v>
      </c>
      <c r="C19431">
        <v>806</v>
      </c>
      <c r="D19431">
        <v>498</v>
      </c>
      <c r="E19431">
        <v>3503</v>
      </c>
      <c r="F19431">
        <v>3202</v>
      </c>
    </row>
    <row r="19432" spans="1:6" x14ac:dyDescent="0.25">
      <c r="A19432" t="s">
        <v>29952</v>
      </c>
      <c r="B19432">
        <v>35</v>
      </c>
      <c r="D19432">
        <v>4</v>
      </c>
      <c r="E19432">
        <v>3</v>
      </c>
      <c r="F19432">
        <v>7</v>
      </c>
    </row>
    <row r="19433" spans="1:6" x14ac:dyDescent="0.25">
      <c r="A19433" t="s">
        <v>5427</v>
      </c>
      <c r="B19433">
        <v>1045</v>
      </c>
      <c r="C19433">
        <v>6757</v>
      </c>
      <c r="D19433">
        <v>2400</v>
      </c>
      <c r="E19433">
        <v>4264</v>
      </c>
      <c r="F19433">
        <v>5544</v>
      </c>
    </row>
    <row r="19434" spans="1:6" x14ac:dyDescent="0.25">
      <c r="A19434" t="s">
        <v>5029</v>
      </c>
      <c r="B19434">
        <v>3337</v>
      </c>
      <c r="C19434">
        <v>3632</v>
      </c>
      <c r="D19434">
        <v>2214</v>
      </c>
      <c r="E19434">
        <v>7932</v>
      </c>
      <c r="F19434">
        <v>2549</v>
      </c>
    </row>
    <row r="19435" spans="1:6" x14ac:dyDescent="0.25">
      <c r="A19435" t="s">
        <v>25060</v>
      </c>
      <c r="B19435">
        <v>40</v>
      </c>
      <c r="C19435">
        <v>2</v>
      </c>
      <c r="D19435">
        <v>17</v>
      </c>
      <c r="E19435">
        <v>27</v>
      </c>
      <c r="F19435">
        <v>65</v>
      </c>
    </row>
    <row r="19436" spans="1:6" x14ac:dyDescent="0.25">
      <c r="A19436" t="s">
        <v>27331</v>
      </c>
      <c r="C19436">
        <v>2</v>
      </c>
      <c r="D19436">
        <v>41</v>
      </c>
      <c r="E19436">
        <v>3</v>
      </c>
      <c r="F19436">
        <v>16</v>
      </c>
    </row>
    <row r="19437" spans="1:6" x14ac:dyDescent="0.25">
      <c r="A19437" t="s">
        <v>37109</v>
      </c>
      <c r="B19437">
        <v>1</v>
      </c>
      <c r="D19437">
        <v>1</v>
      </c>
      <c r="F19437">
        <v>3</v>
      </c>
    </row>
    <row r="19438" spans="1:6" x14ac:dyDescent="0.25">
      <c r="A19438" t="s">
        <v>38643</v>
      </c>
      <c r="F19438">
        <v>1</v>
      </c>
    </row>
    <row r="19439" spans="1:6" x14ac:dyDescent="0.25">
      <c r="A19439" t="s">
        <v>33945</v>
      </c>
      <c r="B19439">
        <v>1</v>
      </c>
      <c r="D19439">
        <v>8</v>
      </c>
      <c r="E19439">
        <v>4</v>
      </c>
      <c r="F19439">
        <v>2</v>
      </c>
    </row>
    <row r="19440" spans="1:6" x14ac:dyDescent="0.25">
      <c r="A19440" t="s">
        <v>30946</v>
      </c>
      <c r="B19440">
        <v>9</v>
      </c>
      <c r="C19440">
        <v>2</v>
      </c>
      <c r="E19440">
        <v>19</v>
      </c>
      <c r="F19440">
        <v>18</v>
      </c>
    </row>
    <row r="19441" spans="1:6" x14ac:dyDescent="0.25">
      <c r="A19441" t="s">
        <v>1190</v>
      </c>
      <c r="B19441">
        <v>3018</v>
      </c>
      <c r="C19441">
        <v>3725</v>
      </c>
      <c r="D19441">
        <v>2763</v>
      </c>
      <c r="E19441">
        <v>5900</v>
      </c>
      <c r="F19441">
        <v>6598</v>
      </c>
    </row>
    <row r="19442" spans="1:6" x14ac:dyDescent="0.25">
      <c r="A19442" t="s">
        <v>37754</v>
      </c>
      <c r="B19442">
        <v>1</v>
      </c>
      <c r="E19442">
        <v>3</v>
      </c>
      <c r="F19442">
        <v>1</v>
      </c>
    </row>
    <row r="19443" spans="1:6" x14ac:dyDescent="0.25">
      <c r="A19443" t="s">
        <v>13755</v>
      </c>
      <c r="B19443">
        <v>562</v>
      </c>
      <c r="C19443">
        <v>441</v>
      </c>
      <c r="D19443">
        <v>164</v>
      </c>
      <c r="E19443">
        <v>997</v>
      </c>
      <c r="F19443">
        <v>565</v>
      </c>
    </row>
    <row r="19444" spans="1:6" x14ac:dyDescent="0.25">
      <c r="A19444" t="s">
        <v>38683</v>
      </c>
      <c r="E19444">
        <v>1</v>
      </c>
    </row>
    <row r="19445" spans="1:6" x14ac:dyDescent="0.25">
      <c r="A19445" t="s">
        <v>19326</v>
      </c>
      <c r="B19445">
        <v>131</v>
      </c>
      <c r="C19445">
        <v>24</v>
      </c>
      <c r="D19445">
        <v>127</v>
      </c>
      <c r="E19445">
        <v>109</v>
      </c>
      <c r="F19445">
        <v>123</v>
      </c>
    </row>
    <row r="19446" spans="1:6" x14ac:dyDescent="0.25">
      <c r="A19446" t="s">
        <v>21203</v>
      </c>
      <c r="B19446">
        <v>1</v>
      </c>
      <c r="C19446">
        <v>23</v>
      </c>
      <c r="D19446">
        <v>101</v>
      </c>
      <c r="E19446">
        <v>109</v>
      </c>
      <c r="F19446">
        <v>68</v>
      </c>
    </row>
    <row r="19447" spans="1:6" x14ac:dyDescent="0.25">
      <c r="A19447" t="s">
        <v>6583</v>
      </c>
      <c r="B19447">
        <v>685</v>
      </c>
      <c r="C19447">
        <v>654</v>
      </c>
      <c r="D19447">
        <v>288</v>
      </c>
      <c r="E19447">
        <v>1758</v>
      </c>
      <c r="F19447">
        <v>796</v>
      </c>
    </row>
    <row r="19448" spans="1:6" x14ac:dyDescent="0.25">
      <c r="A19448" t="s">
        <v>35370</v>
      </c>
      <c r="B19448">
        <v>2</v>
      </c>
      <c r="D19448">
        <v>5</v>
      </c>
    </row>
    <row r="19449" spans="1:6" x14ac:dyDescent="0.25">
      <c r="A19449" t="s">
        <v>25302</v>
      </c>
      <c r="B19449">
        <v>3</v>
      </c>
      <c r="C19449">
        <v>3</v>
      </c>
      <c r="D19449">
        <v>25</v>
      </c>
      <c r="E19449">
        <v>4</v>
      </c>
      <c r="F19449">
        <v>102</v>
      </c>
    </row>
    <row r="19450" spans="1:6" x14ac:dyDescent="0.25">
      <c r="A19450" t="s">
        <v>17806</v>
      </c>
      <c r="B19450">
        <v>237</v>
      </c>
      <c r="C19450">
        <v>9</v>
      </c>
      <c r="D19450">
        <v>6</v>
      </c>
      <c r="E19450">
        <v>552</v>
      </c>
      <c r="F19450">
        <v>243</v>
      </c>
    </row>
    <row r="19451" spans="1:6" x14ac:dyDescent="0.25">
      <c r="A19451" t="s">
        <v>37627</v>
      </c>
      <c r="E19451">
        <v>5</v>
      </c>
    </row>
    <row r="19452" spans="1:6" x14ac:dyDescent="0.25">
      <c r="A19452" t="s">
        <v>32705</v>
      </c>
      <c r="B19452">
        <v>4</v>
      </c>
      <c r="C19452">
        <v>5</v>
      </c>
      <c r="E19452">
        <v>11</v>
      </c>
      <c r="F19452">
        <v>8</v>
      </c>
    </row>
    <row r="19453" spans="1:6" x14ac:dyDescent="0.25">
      <c r="A19453" t="s">
        <v>12560</v>
      </c>
      <c r="B19453">
        <v>881</v>
      </c>
      <c r="C19453">
        <v>855</v>
      </c>
      <c r="D19453">
        <v>687</v>
      </c>
      <c r="E19453">
        <v>1762</v>
      </c>
      <c r="F19453">
        <v>2488</v>
      </c>
    </row>
    <row r="19454" spans="1:6" x14ac:dyDescent="0.25">
      <c r="A19454" t="s">
        <v>25562</v>
      </c>
      <c r="B19454">
        <v>7</v>
      </c>
      <c r="C19454">
        <v>6</v>
      </c>
      <c r="D19454">
        <v>53</v>
      </c>
      <c r="E19454">
        <v>12</v>
      </c>
      <c r="F19454">
        <v>15</v>
      </c>
    </row>
    <row r="19455" spans="1:6" x14ac:dyDescent="0.25">
      <c r="A19455" t="s">
        <v>9420</v>
      </c>
      <c r="B19455">
        <v>2031</v>
      </c>
      <c r="C19455">
        <v>2322</v>
      </c>
      <c r="D19455">
        <v>1432</v>
      </c>
      <c r="E19455">
        <v>3436</v>
      </c>
      <c r="F19455">
        <v>3921</v>
      </c>
    </row>
    <row r="19456" spans="1:6" x14ac:dyDescent="0.25">
      <c r="A19456" t="s">
        <v>35527</v>
      </c>
      <c r="B19456">
        <v>7</v>
      </c>
      <c r="C19456">
        <v>1</v>
      </c>
      <c r="E19456">
        <v>2</v>
      </c>
      <c r="F19456">
        <v>1</v>
      </c>
    </row>
    <row r="19457" spans="1:6" x14ac:dyDescent="0.25">
      <c r="A19457" t="s">
        <v>5761</v>
      </c>
      <c r="B19457">
        <v>4289</v>
      </c>
      <c r="C19457">
        <v>601</v>
      </c>
      <c r="D19457">
        <v>560</v>
      </c>
      <c r="E19457">
        <v>3049</v>
      </c>
      <c r="F19457">
        <v>2780</v>
      </c>
    </row>
    <row r="19458" spans="1:6" x14ac:dyDescent="0.25">
      <c r="A19458" t="s">
        <v>38684</v>
      </c>
      <c r="E19458">
        <v>1</v>
      </c>
    </row>
    <row r="19459" spans="1:6" x14ac:dyDescent="0.25">
      <c r="A19459" t="s">
        <v>38049</v>
      </c>
      <c r="F19459">
        <v>3</v>
      </c>
    </row>
    <row r="19460" spans="1:6" x14ac:dyDescent="0.25">
      <c r="A19460" t="s">
        <v>12248</v>
      </c>
      <c r="B19460">
        <v>1096</v>
      </c>
      <c r="C19460">
        <v>1519</v>
      </c>
      <c r="D19460">
        <v>41</v>
      </c>
      <c r="E19460">
        <v>1933</v>
      </c>
      <c r="F19460">
        <v>2303</v>
      </c>
    </row>
    <row r="19461" spans="1:6" x14ac:dyDescent="0.25">
      <c r="A19461" t="s">
        <v>1262</v>
      </c>
      <c r="B19461">
        <v>1625</v>
      </c>
      <c r="C19461">
        <v>303</v>
      </c>
      <c r="D19461">
        <v>236</v>
      </c>
      <c r="E19461">
        <v>2034</v>
      </c>
      <c r="F19461">
        <v>3364</v>
      </c>
    </row>
    <row r="19462" spans="1:6" x14ac:dyDescent="0.25">
      <c r="A19462" t="s">
        <v>37154</v>
      </c>
      <c r="B19462">
        <v>1</v>
      </c>
      <c r="D19462">
        <v>1</v>
      </c>
      <c r="F19462">
        <v>4</v>
      </c>
    </row>
    <row r="19463" spans="1:6" x14ac:dyDescent="0.25">
      <c r="A19463" t="s">
        <v>35384</v>
      </c>
      <c r="B19463">
        <v>4</v>
      </c>
      <c r="D19463">
        <v>2</v>
      </c>
      <c r="E19463">
        <v>5</v>
      </c>
    </row>
    <row r="19464" spans="1:6" x14ac:dyDescent="0.25">
      <c r="A19464" t="s">
        <v>26545</v>
      </c>
      <c r="B19464">
        <v>53</v>
      </c>
      <c r="C19464">
        <v>4</v>
      </c>
      <c r="D19464">
        <v>1</v>
      </c>
      <c r="E19464">
        <v>38</v>
      </c>
      <c r="F19464">
        <v>24</v>
      </c>
    </row>
    <row r="19465" spans="1:6" x14ac:dyDescent="0.25">
      <c r="A19465" t="s">
        <v>20691</v>
      </c>
      <c r="B19465">
        <v>166</v>
      </c>
      <c r="C19465">
        <v>26</v>
      </c>
      <c r="D19465">
        <v>11</v>
      </c>
      <c r="E19465">
        <v>128</v>
      </c>
      <c r="F19465">
        <v>114</v>
      </c>
    </row>
    <row r="19466" spans="1:6" x14ac:dyDescent="0.25">
      <c r="A19466" t="s">
        <v>37662</v>
      </c>
      <c r="B19466">
        <v>3</v>
      </c>
      <c r="F19466">
        <v>1</v>
      </c>
    </row>
    <row r="19467" spans="1:6" x14ac:dyDescent="0.25">
      <c r="A19467" t="s">
        <v>11720</v>
      </c>
      <c r="B19467">
        <v>1410</v>
      </c>
      <c r="C19467">
        <v>1055</v>
      </c>
      <c r="D19467">
        <v>1842</v>
      </c>
      <c r="E19467">
        <v>2682</v>
      </c>
      <c r="F19467">
        <v>720</v>
      </c>
    </row>
    <row r="19468" spans="1:6" x14ac:dyDescent="0.25">
      <c r="A19468" t="s">
        <v>26441</v>
      </c>
      <c r="D19468">
        <v>54</v>
      </c>
      <c r="E19468">
        <v>5</v>
      </c>
      <c r="F19468">
        <v>11</v>
      </c>
    </row>
    <row r="19469" spans="1:6" x14ac:dyDescent="0.25">
      <c r="A19469" t="s">
        <v>12933</v>
      </c>
      <c r="B19469">
        <v>255</v>
      </c>
      <c r="C19469">
        <v>244</v>
      </c>
      <c r="D19469">
        <v>514</v>
      </c>
      <c r="E19469">
        <v>536</v>
      </c>
      <c r="F19469">
        <v>804</v>
      </c>
    </row>
    <row r="19470" spans="1:6" x14ac:dyDescent="0.25">
      <c r="A19470" t="s">
        <v>16702</v>
      </c>
      <c r="B19470">
        <v>177</v>
      </c>
      <c r="C19470">
        <v>213</v>
      </c>
      <c r="D19470">
        <v>116</v>
      </c>
      <c r="E19470">
        <v>396</v>
      </c>
      <c r="F19470">
        <v>163</v>
      </c>
    </row>
    <row r="19471" spans="1:6" x14ac:dyDescent="0.25">
      <c r="A19471" t="s">
        <v>25086</v>
      </c>
      <c r="B19471">
        <v>47</v>
      </c>
      <c r="C19471">
        <v>1</v>
      </c>
      <c r="D19471">
        <v>27</v>
      </c>
      <c r="E19471">
        <v>5</v>
      </c>
      <c r="F19471">
        <v>56</v>
      </c>
    </row>
    <row r="19472" spans="1:6" x14ac:dyDescent="0.25">
      <c r="A19472" t="s">
        <v>35788</v>
      </c>
      <c r="B19472">
        <v>1</v>
      </c>
      <c r="C19472">
        <v>1</v>
      </c>
      <c r="E19472">
        <v>9</v>
      </c>
      <c r="F19472">
        <v>1</v>
      </c>
    </row>
    <row r="19473" spans="1:6" x14ac:dyDescent="0.25">
      <c r="A19473" t="s">
        <v>18930</v>
      </c>
      <c r="B19473">
        <v>74</v>
      </c>
      <c r="C19473">
        <v>87</v>
      </c>
      <c r="D19473">
        <v>108</v>
      </c>
      <c r="E19473">
        <v>215</v>
      </c>
      <c r="F19473">
        <v>124</v>
      </c>
    </row>
    <row r="19474" spans="1:6" x14ac:dyDescent="0.25">
      <c r="A19474" t="s">
        <v>7347</v>
      </c>
      <c r="B19474">
        <v>3884</v>
      </c>
      <c r="C19474">
        <v>342</v>
      </c>
      <c r="D19474">
        <v>97</v>
      </c>
      <c r="E19474">
        <v>6146</v>
      </c>
      <c r="F19474">
        <v>7849</v>
      </c>
    </row>
    <row r="19475" spans="1:6" x14ac:dyDescent="0.25">
      <c r="A19475" t="s">
        <v>33892</v>
      </c>
      <c r="B19475">
        <v>6</v>
      </c>
      <c r="D19475">
        <v>2</v>
      </c>
      <c r="E19475">
        <v>7</v>
      </c>
      <c r="F19475">
        <v>5</v>
      </c>
    </row>
    <row r="19476" spans="1:6" x14ac:dyDescent="0.25">
      <c r="A19476" t="s">
        <v>36505</v>
      </c>
      <c r="B19476">
        <v>6</v>
      </c>
      <c r="E19476">
        <v>1</v>
      </c>
    </row>
    <row r="19477" spans="1:6" x14ac:dyDescent="0.25">
      <c r="A19477" t="s">
        <v>11578</v>
      </c>
      <c r="B19477">
        <v>1318</v>
      </c>
      <c r="C19477">
        <v>1088</v>
      </c>
      <c r="D19477">
        <v>1734</v>
      </c>
      <c r="E19477">
        <v>1751</v>
      </c>
      <c r="F19477">
        <v>1063</v>
      </c>
    </row>
    <row r="19478" spans="1:6" x14ac:dyDescent="0.25">
      <c r="A19478" t="s">
        <v>5509</v>
      </c>
      <c r="B19478">
        <v>6802</v>
      </c>
      <c r="C19478">
        <v>46902</v>
      </c>
      <c r="D19478">
        <v>2050</v>
      </c>
      <c r="E19478">
        <v>40031</v>
      </c>
      <c r="F19478">
        <v>4049</v>
      </c>
    </row>
    <row r="19479" spans="1:6" x14ac:dyDescent="0.25">
      <c r="A19479" t="s">
        <v>35221</v>
      </c>
      <c r="B19479">
        <v>1</v>
      </c>
      <c r="D19479">
        <v>6</v>
      </c>
    </row>
    <row r="19480" spans="1:6" x14ac:dyDescent="0.25">
      <c r="A19480" t="s">
        <v>22434</v>
      </c>
      <c r="B19480">
        <v>57</v>
      </c>
      <c r="C19480">
        <v>49</v>
      </c>
      <c r="D19480">
        <v>34</v>
      </c>
      <c r="E19480">
        <v>56</v>
      </c>
      <c r="F19480">
        <v>45</v>
      </c>
    </row>
    <row r="19481" spans="1:6" x14ac:dyDescent="0.25">
      <c r="A19481" t="s">
        <v>24001</v>
      </c>
      <c r="B19481">
        <v>34</v>
      </c>
      <c r="C19481">
        <v>8</v>
      </c>
      <c r="D19481">
        <v>17</v>
      </c>
      <c r="E19481">
        <v>153</v>
      </c>
      <c r="F19481">
        <v>9</v>
      </c>
    </row>
    <row r="19482" spans="1:6" x14ac:dyDescent="0.25">
      <c r="A19482" t="s">
        <v>3067</v>
      </c>
      <c r="B19482">
        <v>935</v>
      </c>
      <c r="C19482">
        <v>895</v>
      </c>
      <c r="D19482">
        <v>577</v>
      </c>
      <c r="E19482">
        <v>1797</v>
      </c>
      <c r="F19482">
        <v>972</v>
      </c>
    </row>
    <row r="19483" spans="1:6" x14ac:dyDescent="0.25">
      <c r="A19483" t="s">
        <v>29374</v>
      </c>
      <c r="B19483">
        <v>36</v>
      </c>
      <c r="D19483">
        <v>2</v>
      </c>
      <c r="E19483">
        <v>5</v>
      </c>
      <c r="F19483">
        <v>19</v>
      </c>
    </row>
    <row r="19484" spans="1:6" x14ac:dyDescent="0.25">
      <c r="A19484" t="s">
        <v>33043</v>
      </c>
      <c r="B19484">
        <v>1</v>
      </c>
      <c r="C19484">
        <v>5</v>
      </c>
      <c r="D19484">
        <v>3</v>
      </c>
      <c r="E19484">
        <v>7</v>
      </c>
      <c r="F19484">
        <v>9</v>
      </c>
    </row>
    <row r="19485" spans="1:6" x14ac:dyDescent="0.25">
      <c r="A19485" t="s">
        <v>13031</v>
      </c>
      <c r="B19485">
        <v>704</v>
      </c>
      <c r="C19485">
        <v>906</v>
      </c>
      <c r="D19485">
        <v>160</v>
      </c>
      <c r="E19485">
        <v>1194</v>
      </c>
      <c r="F19485">
        <v>1796</v>
      </c>
    </row>
    <row r="19486" spans="1:6" x14ac:dyDescent="0.25">
      <c r="A19486" t="s">
        <v>21152</v>
      </c>
      <c r="B19486">
        <v>96</v>
      </c>
      <c r="C19486">
        <v>34</v>
      </c>
      <c r="D19486">
        <v>23</v>
      </c>
      <c r="E19486">
        <v>113</v>
      </c>
      <c r="F19486">
        <v>113</v>
      </c>
    </row>
    <row r="19487" spans="1:6" x14ac:dyDescent="0.25">
      <c r="A19487" t="s">
        <v>15067</v>
      </c>
      <c r="B19487">
        <v>219</v>
      </c>
      <c r="C19487">
        <v>192</v>
      </c>
      <c r="D19487">
        <v>415</v>
      </c>
      <c r="E19487">
        <v>404</v>
      </c>
      <c r="F19487">
        <v>270</v>
      </c>
    </row>
    <row r="19488" spans="1:6" x14ac:dyDescent="0.25">
      <c r="A19488" t="s">
        <v>6649</v>
      </c>
      <c r="B19488">
        <v>3216</v>
      </c>
      <c r="C19488">
        <v>6672</v>
      </c>
      <c r="D19488">
        <v>2156</v>
      </c>
      <c r="E19488">
        <v>6721</v>
      </c>
      <c r="F19488">
        <v>6368</v>
      </c>
    </row>
    <row r="19489" spans="1:6" x14ac:dyDescent="0.25">
      <c r="A19489" t="s">
        <v>7291</v>
      </c>
      <c r="B19489">
        <v>3157</v>
      </c>
      <c r="C19489">
        <v>10511</v>
      </c>
      <c r="D19489">
        <v>1345</v>
      </c>
      <c r="E19489">
        <v>10112</v>
      </c>
      <c r="F19489">
        <v>4961</v>
      </c>
    </row>
    <row r="19490" spans="1:6" x14ac:dyDescent="0.25">
      <c r="A19490" t="s">
        <v>37680</v>
      </c>
      <c r="D19490">
        <v>2</v>
      </c>
    </row>
    <row r="19491" spans="1:6" x14ac:dyDescent="0.25">
      <c r="A19491" t="s">
        <v>10539</v>
      </c>
      <c r="B19491">
        <v>2850</v>
      </c>
      <c r="C19491">
        <v>4521</v>
      </c>
      <c r="D19491">
        <v>526</v>
      </c>
      <c r="E19491">
        <v>4288</v>
      </c>
      <c r="F19491">
        <v>510</v>
      </c>
    </row>
    <row r="19492" spans="1:6" x14ac:dyDescent="0.25">
      <c r="A19492" t="s">
        <v>32779</v>
      </c>
      <c r="B19492">
        <v>10</v>
      </c>
      <c r="D19492">
        <v>8</v>
      </c>
      <c r="E19492">
        <v>1</v>
      </c>
    </row>
    <row r="19493" spans="1:6" x14ac:dyDescent="0.25">
      <c r="A19493" t="s">
        <v>36474</v>
      </c>
      <c r="D19493">
        <v>4</v>
      </c>
    </row>
    <row r="19494" spans="1:6" x14ac:dyDescent="0.25">
      <c r="A19494" t="s">
        <v>38648</v>
      </c>
      <c r="F19494">
        <v>1</v>
      </c>
    </row>
    <row r="19495" spans="1:6" x14ac:dyDescent="0.25">
      <c r="A19495" t="s">
        <v>7019</v>
      </c>
      <c r="B19495">
        <v>1664</v>
      </c>
      <c r="C19495">
        <v>635</v>
      </c>
      <c r="D19495">
        <v>297</v>
      </c>
      <c r="E19495">
        <v>2974</v>
      </c>
      <c r="F19495">
        <v>2046</v>
      </c>
    </row>
    <row r="19496" spans="1:6" x14ac:dyDescent="0.25">
      <c r="A19496" t="s">
        <v>38268</v>
      </c>
      <c r="B19496">
        <v>2</v>
      </c>
    </row>
    <row r="19497" spans="1:6" x14ac:dyDescent="0.25">
      <c r="A19497" t="s">
        <v>14698</v>
      </c>
      <c r="B19497">
        <v>103</v>
      </c>
      <c r="C19497">
        <v>645</v>
      </c>
      <c r="D19497">
        <v>132</v>
      </c>
      <c r="E19497">
        <v>863</v>
      </c>
      <c r="F19497">
        <v>123</v>
      </c>
    </row>
    <row r="19498" spans="1:6" x14ac:dyDescent="0.25">
      <c r="A19498" t="s">
        <v>3643</v>
      </c>
      <c r="B19498">
        <v>806</v>
      </c>
      <c r="C19498">
        <v>1753</v>
      </c>
      <c r="D19498">
        <v>809</v>
      </c>
      <c r="E19498">
        <v>3488</v>
      </c>
      <c r="F19498">
        <v>4248</v>
      </c>
    </row>
    <row r="19499" spans="1:6" x14ac:dyDescent="0.25">
      <c r="A19499" t="s">
        <v>37464</v>
      </c>
      <c r="B19499">
        <v>4</v>
      </c>
    </row>
    <row r="19500" spans="1:6" x14ac:dyDescent="0.25">
      <c r="A19500" t="s">
        <v>31706</v>
      </c>
      <c r="B19500">
        <v>10</v>
      </c>
      <c r="C19500">
        <v>4</v>
      </c>
      <c r="D19500">
        <v>4</v>
      </c>
      <c r="E19500">
        <v>13</v>
      </c>
      <c r="F19500">
        <v>5</v>
      </c>
    </row>
    <row r="19501" spans="1:6" x14ac:dyDescent="0.25">
      <c r="A19501" t="s">
        <v>218</v>
      </c>
      <c r="B19501">
        <v>4968</v>
      </c>
      <c r="C19501">
        <v>2671</v>
      </c>
      <c r="D19501">
        <v>2546</v>
      </c>
      <c r="E19501">
        <v>8368</v>
      </c>
      <c r="F19501">
        <v>8133</v>
      </c>
    </row>
    <row r="19502" spans="1:6" x14ac:dyDescent="0.25">
      <c r="A19502" t="s">
        <v>38270</v>
      </c>
      <c r="B19502">
        <v>2</v>
      </c>
    </row>
    <row r="19503" spans="1:6" x14ac:dyDescent="0.25">
      <c r="A19503" t="s">
        <v>31803</v>
      </c>
      <c r="B19503">
        <v>17</v>
      </c>
      <c r="C19503">
        <v>3</v>
      </c>
      <c r="D19503">
        <v>3</v>
      </c>
      <c r="E19503">
        <v>6</v>
      </c>
      <c r="F19503">
        <v>3</v>
      </c>
    </row>
    <row r="19504" spans="1:6" x14ac:dyDescent="0.25">
      <c r="A19504" t="s">
        <v>23169</v>
      </c>
      <c r="B19504">
        <v>102</v>
      </c>
      <c r="C19504">
        <v>7</v>
      </c>
      <c r="D19504">
        <v>10</v>
      </c>
      <c r="E19504">
        <v>86</v>
      </c>
      <c r="F19504">
        <v>42</v>
      </c>
    </row>
    <row r="19505" spans="1:6" x14ac:dyDescent="0.25">
      <c r="A19505" t="s">
        <v>14271</v>
      </c>
      <c r="B19505">
        <v>751</v>
      </c>
      <c r="C19505">
        <v>37</v>
      </c>
      <c r="D19505">
        <v>146</v>
      </c>
      <c r="E19505">
        <v>351</v>
      </c>
      <c r="F19505">
        <v>1112</v>
      </c>
    </row>
    <row r="19506" spans="1:6" x14ac:dyDescent="0.25">
      <c r="A19506" t="s">
        <v>12799</v>
      </c>
      <c r="B19506">
        <v>558</v>
      </c>
      <c r="C19506">
        <v>661</v>
      </c>
      <c r="D19506">
        <v>818</v>
      </c>
      <c r="E19506">
        <v>1188</v>
      </c>
      <c r="F19506">
        <v>1021</v>
      </c>
    </row>
    <row r="19507" spans="1:6" x14ac:dyDescent="0.25">
      <c r="A19507" t="s">
        <v>38685</v>
      </c>
      <c r="E19507">
        <v>1</v>
      </c>
    </row>
    <row r="19508" spans="1:6" x14ac:dyDescent="0.25">
      <c r="A19508" t="s">
        <v>19746</v>
      </c>
      <c r="B19508">
        <v>72</v>
      </c>
      <c r="C19508">
        <v>73</v>
      </c>
      <c r="D19508">
        <v>71</v>
      </c>
      <c r="E19508">
        <v>163</v>
      </c>
      <c r="F19508">
        <v>139</v>
      </c>
    </row>
    <row r="19509" spans="1:6" x14ac:dyDescent="0.25">
      <c r="A19509" t="s">
        <v>16090</v>
      </c>
      <c r="B19509">
        <v>366</v>
      </c>
      <c r="C19509">
        <v>162</v>
      </c>
      <c r="D19509">
        <v>84</v>
      </c>
      <c r="E19509">
        <v>425</v>
      </c>
      <c r="F19509">
        <v>329</v>
      </c>
    </row>
    <row r="19510" spans="1:6" x14ac:dyDescent="0.25">
      <c r="A19510" t="s">
        <v>28039</v>
      </c>
      <c r="B19510">
        <v>4</v>
      </c>
      <c r="D19510">
        <v>4</v>
      </c>
      <c r="E19510">
        <v>10</v>
      </c>
      <c r="F19510">
        <v>72</v>
      </c>
    </row>
    <row r="19511" spans="1:6" x14ac:dyDescent="0.25">
      <c r="A19511" t="s">
        <v>4317</v>
      </c>
      <c r="B19511">
        <v>2133</v>
      </c>
      <c r="C19511">
        <v>3495</v>
      </c>
      <c r="D19511">
        <v>1008</v>
      </c>
      <c r="E19511">
        <v>5125</v>
      </c>
      <c r="F19511">
        <v>1942</v>
      </c>
    </row>
    <row r="19512" spans="1:6" x14ac:dyDescent="0.25">
      <c r="A19512" t="s">
        <v>36388</v>
      </c>
      <c r="B19512">
        <v>5</v>
      </c>
      <c r="D19512">
        <v>1</v>
      </c>
    </row>
    <row r="19513" spans="1:6" x14ac:dyDescent="0.25">
      <c r="A19513" t="s">
        <v>6871</v>
      </c>
      <c r="B19513">
        <v>922</v>
      </c>
      <c r="C19513">
        <v>83</v>
      </c>
      <c r="D19513">
        <v>50</v>
      </c>
      <c r="E19513">
        <v>3526</v>
      </c>
      <c r="F19513">
        <v>814</v>
      </c>
    </row>
    <row r="19514" spans="1:6" x14ac:dyDescent="0.25">
      <c r="A19514" t="s">
        <v>14575</v>
      </c>
      <c r="B19514">
        <v>614</v>
      </c>
      <c r="C19514">
        <v>154</v>
      </c>
      <c r="D19514">
        <v>46</v>
      </c>
      <c r="E19514">
        <v>662</v>
      </c>
      <c r="F19514">
        <v>790</v>
      </c>
    </row>
    <row r="19515" spans="1:6" x14ac:dyDescent="0.25">
      <c r="A19515" t="s">
        <v>7741</v>
      </c>
      <c r="B19515">
        <v>2712</v>
      </c>
      <c r="C19515">
        <v>785</v>
      </c>
      <c r="D19515">
        <v>676</v>
      </c>
      <c r="E19515">
        <v>2175</v>
      </c>
      <c r="F19515">
        <v>1550</v>
      </c>
    </row>
    <row r="19516" spans="1:6" x14ac:dyDescent="0.25">
      <c r="A19516" t="s">
        <v>2733</v>
      </c>
      <c r="B19516">
        <v>2841</v>
      </c>
      <c r="C19516">
        <v>1966</v>
      </c>
      <c r="D19516">
        <v>1217</v>
      </c>
      <c r="E19516">
        <v>5219</v>
      </c>
      <c r="F19516">
        <v>4012</v>
      </c>
    </row>
    <row r="19517" spans="1:6" x14ac:dyDescent="0.25">
      <c r="A19517" t="s">
        <v>36586</v>
      </c>
      <c r="B19517">
        <v>3</v>
      </c>
      <c r="C19517">
        <v>1</v>
      </c>
      <c r="D19517">
        <v>1</v>
      </c>
      <c r="F19517">
        <v>1</v>
      </c>
    </row>
    <row r="19518" spans="1:6" x14ac:dyDescent="0.25">
      <c r="A19518" t="s">
        <v>38323</v>
      </c>
      <c r="D19518">
        <v>1</v>
      </c>
    </row>
    <row r="19519" spans="1:6" x14ac:dyDescent="0.25">
      <c r="A19519" t="s">
        <v>37751</v>
      </c>
      <c r="B19519">
        <v>3</v>
      </c>
      <c r="E19519">
        <v>1</v>
      </c>
    </row>
    <row r="19520" spans="1:6" x14ac:dyDescent="0.25">
      <c r="A19520" t="s">
        <v>12652</v>
      </c>
      <c r="B19520">
        <v>560</v>
      </c>
      <c r="C19520">
        <v>388</v>
      </c>
      <c r="D19520">
        <v>513</v>
      </c>
      <c r="E19520">
        <v>590</v>
      </c>
      <c r="F19520">
        <v>329</v>
      </c>
    </row>
    <row r="19521" spans="1:6" x14ac:dyDescent="0.25">
      <c r="A19521" t="s">
        <v>5143</v>
      </c>
      <c r="B19521">
        <v>330</v>
      </c>
      <c r="C19521">
        <v>396</v>
      </c>
      <c r="D19521">
        <v>1086</v>
      </c>
      <c r="E19521">
        <v>753</v>
      </c>
      <c r="F19521">
        <v>570</v>
      </c>
    </row>
    <row r="19522" spans="1:6" x14ac:dyDescent="0.25">
      <c r="A19522" t="s">
        <v>17084</v>
      </c>
      <c r="B19522">
        <v>142</v>
      </c>
      <c r="C19522">
        <v>360</v>
      </c>
      <c r="D19522">
        <v>40</v>
      </c>
      <c r="E19522">
        <v>422</v>
      </c>
      <c r="F19522">
        <v>18</v>
      </c>
    </row>
    <row r="19523" spans="1:6" x14ac:dyDescent="0.25">
      <c r="A19523" t="s">
        <v>3693</v>
      </c>
      <c r="B19523">
        <v>2156</v>
      </c>
      <c r="C19523">
        <v>2357</v>
      </c>
      <c r="D19523">
        <v>1299</v>
      </c>
      <c r="E19523">
        <v>5517</v>
      </c>
      <c r="F19523">
        <v>3570</v>
      </c>
    </row>
    <row r="19524" spans="1:6" x14ac:dyDescent="0.25">
      <c r="A19524" t="s">
        <v>22697</v>
      </c>
      <c r="B19524">
        <v>38</v>
      </c>
      <c r="C19524">
        <v>29</v>
      </c>
      <c r="D19524">
        <v>17</v>
      </c>
      <c r="E19524">
        <v>75</v>
      </c>
      <c r="F19524">
        <v>108</v>
      </c>
    </row>
    <row r="19525" spans="1:6" x14ac:dyDescent="0.25">
      <c r="A19525" t="s">
        <v>37522</v>
      </c>
      <c r="D19525">
        <v>2</v>
      </c>
      <c r="F19525">
        <v>1</v>
      </c>
    </row>
    <row r="19526" spans="1:6" x14ac:dyDescent="0.25">
      <c r="A19526" t="s">
        <v>20689</v>
      </c>
      <c r="B19526">
        <v>26</v>
      </c>
      <c r="C19526">
        <v>19</v>
      </c>
      <c r="D19526">
        <v>144</v>
      </c>
      <c r="E19526">
        <v>78</v>
      </c>
      <c r="F19526">
        <v>52</v>
      </c>
    </row>
    <row r="19527" spans="1:6" x14ac:dyDescent="0.25">
      <c r="A19527" t="s">
        <v>32208</v>
      </c>
      <c r="B19527">
        <v>14</v>
      </c>
      <c r="D19527">
        <v>1</v>
      </c>
      <c r="E19527">
        <v>6</v>
      </c>
      <c r="F19527">
        <v>11</v>
      </c>
    </row>
    <row r="19528" spans="1:6" x14ac:dyDescent="0.25">
      <c r="A19528" t="s">
        <v>16005</v>
      </c>
      <c r="B19528">
        <v>213</v>
      </c>
      <c r="C19528">
        <v>33</v>
      </c>
      <c r="D19528">
        <v>200</v>
      </c>
      <c r="E19528">
        <v>159</v>
      </c>
      <c r="F19528">
        <v>746</v>
      </c>
    </row>
    <row r="19529" spans="1:6" x14ac:dyDescent="0.25">
      <c r="A19529" t="s">
        <v>12735</v>
      </c>
      <c r="B19529">
        <v>2535</v>
      </c>
      <c r="C19529">
        <v>879</v>
      </c>
      <c r="D19529">
        <v>1900</v>
      </c>
      <c r="E19529">
        <v>1972</v>
      </c>
      <c r="F19529">
        <v>3781</v>
      </c>
    </row>
    <row r="19530" spans="1:6" x14ac:dyDescent="0.25">
      <c r="A19530" t="s">
        <v>30999</v>
      </c>
      <c r="B19530">
        <v>9</v>
      </c>
      <c r="C19530">
        <v>2</v>
      </c>
      <c r="D19530">
        <v>5</v>
      </c>
      <c r="E19530">
        <v>5</v>
      </c>
      <c r="F19530">
        <v>20</v>
      </c>
    </row>
    <row r="19531" spans="1:6" x14ac:dyDescent="0.25">
      <c r="A19531" t="s">
        <v>449</v>
      </c>
      <c r="B19531">
        <v>135</v>
      </c>
      <c r="C19531">
        <v>92</v>
      </c>
      <c r="D19531">
        <v>508</v>
      </c>
      <c r="E19531">
        <v>133</v>
      </c>
      <c r="F19531">
        <v>145</v>
      </c>
    </row>
    <row r="19532" spans="1:6" x14ac:dyDescent="0.25">
      <c r="A19532" t="s">
        <v>31438</v>
      </c>
      <c r="B19532">
        <v>10</v>
      </c>
      <c r="C19532">
        <v>5</v>
      </c>
      <c r="E19532">
        <v>16</v>
      </c>
      <c r="F19532">
        <v>10</v>
      </c>
    </row>
    <row r="19533" spans="1:6" x14ac:dyDescent="0.25">
      <c r="A19533" t="s">
        <v>7117</v>
      </c>
      <c r="B19533">
        <v>3019</v>
      </c>
      <c r="C19533">
        <v>1028</v>
      </c>
      <c r="D19533">
        <v>856</v>
      </c>
      <c r="E19533">
        <v>3199</v>
      </c>
      <c r="F19533">
        <v>2868</v>
      </c>
    </row>
    <row r="19534" spans="1:6" x14ac:dyDescent="0.25">
      <c r="A19534" t="s">
        <v>5441</v>
      </c>
      <c r="B19534">
        <v>595</v>
      </c>
      <c r="C19534">
        <v>527</v>
      </c>
      <c r="D19534">
        <v>293</v>
      </c>
      <c r="E19534">
        <v>1650</v>
      </c>
      <c r="F19534">
        <v>952</v>
      </c>
    </row>
    <row r="19535" spans="1:6" x14ac:dyDescent="0.25">
      <c r="A19535" t="s">
        <v>573</v>
      </c>
      <c r="B19535">
        <v>869</v>
      </c>
      <c r="C19535">
        <v>1302</v>
      </c>
      <c r="D19535">
        <v>632</v>
      </c>
      <c r="E19535">
        <v>2296</v>
      </c>
      <c r="F19535">
        <v>1353</v>
      </c>
    </row>
    <row r="19536" spans="1:6" x14ac:dyDescent="0.25">
      <c r="A19536" t="s">
        <v>37530</v>
      </c>
      <c r="E19536">
        <v>4</v>
      </c>
      <c r="F19536">
        <v>2</v>
      </c>
    </row>
    <row r="19537" spans="1:6" x14ac:dyDescent="0.25">
      <c r="A19537" t="s">
        <v>15695</v>
      </c>
      <c r="B19537">
        <v>636</v>
      </c>
      <c r="C19537">
        <v>51</v>
      </c>
      <c r="D19537">
        <v>290</v>
      </c>
      <c r="E19537">
        <v>126</v>
      </c>
      <c r="F19537">
        <v>184</v>
      </c>
    </row>
    <row r="19538" spans="1:6" x14ac:dyDescent="0.25">
      <c r="A19538" t="s">
        <v>27149</v>
      </c>
      <c r="C19538">
        <v>4</v>
      </c>
      <c r="D19538">
        <v>38</v>
      </c>
      <c r="E19538">
        <v>12</v>
      </c>
      <c r="F19538">
        <v>20</v>
      </c>
    </row>
    <row r="19539" spans="1:6" x14ac:dyDescent="0.25">
      <c r="A19539" t="s">
        <v>1438</v>
      </c>
      <c r="B19539">
        <v>6455</v>
      </c>
      <c r="C19539">
        <v>4466</v>
      </c>
      <c r="D19539">
        <v>4684</v>
      </c>
      <c r="E19539">
        <v>9067</v>
      </c>
      <c r="F19539">
        <v>8506</v>
      </c>
    </row>
    <row r="19540" spans="1:6" x14ac:dyDescent="0.25">
      <c r="A19540" t="s">
        <v>18848</v>
      </c>
      <c r="B19540">
        <v>99</v>
      </c>
      <c r="C19540">
        <v>158</v>
      </c>
      <c r="D19540">
        <v>33</v>
      </c>
      <c r="E19540">
        <v>234</v>
      </c>
      <c r="F19540">
        <v>153</v>
      </c>
    </row>
    <row r="19541" spans="1:6" x14ac:dyDescent="0.25">
      <c r="A19541" t="s">
        <v>37714</v>
      </c>
      <c r="D19541">
        <v>2</v>
      </c>
    </row>
    <row r="19542" spans="1:6" x14ac:dyDescent="0.25">
      <c r="A19542" t="s">
        <v>35586</v>
      </c>
      <c r="B19542">
        <v>8</v>
      </c>
      <c r="E19542">
        <v>1</v>
      </c>
      <c r="F19542">
        <v>2</v>
      </c>
    </row>
    <row r="19543" spans="1:6" x14ac:dyDescent="0.25">
      <c r="A19543" t="s">
        <v>1218</v>
      </c>
      <c r="B19543">
        <v>1515</v>
      </c>
      <c r="C19543">
        <v>914</v>
      </c>
      <c r="D19543">
        <v>287</v>
      </c>
      <c r="E19543">
        <v>2734</v>
      </c>
      <c r="F19543">
        <v>1468</v>
      </c>
    </row>
    <row r="19544" spans="1:6" x14ac:dyDescent="0.25">
      <c r="A19544" t="s">
        <v>33891</v>
      </c>
      <c r="B19544">
        <v>7</v>
      </c>
      <c r="C19544">
        <v>3</v>
      </c>
      <c r="D19544">
        <v>1</v>
      </c>
      <c r="E19544">
        <v>6</v>
      </c>
      <c r="F19544">
        <v>5</v>
      </c>
    </row>
    <row r="19545" spans="1:6" x14ac:dyDescent="0.25">
      <c r="A19545" t="s">
        <v>36575</v>
      </c>
      <c r="B19545">
        <v>2</v>
      </c>
      <c r="C19545">
        <v>2</v>
      </c>
      <c r="D19545">
        <v>1</v>
      </c>
      <c r="E19545">
        <v>1</v>
      </c>
    </row>
    <row r="19546" spans="1:6" x14ac:dyDescent="0.25">
      <c r="A19546" t="s">
        <v>813</v>
      </c>
      <c r="B19546">
        <v>534</v>
      </c>
      <c r="C19546">
        <v>2400</v>
      </c>
      <c r="D19546">
        <v>1528</v>
      </c>
      <c r="E19546">
        <v>1962</v>
      </c>
      <c r="F19546">
        <v>2645</v>
      </c>
    </row>
    <row r="19547" spans="1:6" x14ac:dyDescent="0.25">
      <c r="A19547" t="s">
        <v>6397</v>
      </c>
      <c r="B19547">
        <v>1438</v>
      </c>
      <c r="C19547">
        <v>918</v>
      </c>
      <c r="D19547">
        <v>345</v>
      </c>
      <c r="E19547">
        <v>2009</v>
      </c>
      <c r="F19547">
        <v>2521</v>
      </c>
    </row>
    <row r="19548" spans="1:6" x14ac:dyDescent="0.25">
      <c r="A19548" t="s">
        <v>22599</v>
      </c>
      <c r="B19548">
        <v>65</v>
      </c>
      <c r="D19548">
        <v>39</v>
      </c>
      <c r="E19548">
        <v>69</v>
      </c>
      <c r="F19548">
        <v>93</v>
      </c>
    </row>
    <row r="19549" spans="1:6" x14ac:dyDescent="0.25">
      <c r="A19549" t="s">
        <v>5403</v>
      </c>
      <c r="B19549">
        <v>1711</v>
      </c>
      <c r="C19549">
        <v>1001</v>
      </c>
      <c r="D19549">
        <v>601</v>
      </c>
      <c r="E19549">
        <v>2618</v>
      </c>
      <c r="F19549">
        <v>1576</v>
      </c>
    </row>
    <row r="19550" spans="1:6" x14ac:dyDescent="0.25">
      <c r="A19550" t="s">
        <v>5685</v>
      </c>
      <c r="B19550">
        <v>978</v>
      </c>
      <c r="C19550">
        <v>1115</v>
      </c>
      <c r="D19550">
        <v>1145</v>
      </c>
      <c r="E19550">
        <v>1870</v>
      </c>
      <c r="F19550">
        <v>1486</v>
      </c>
    </row>
    <row r="19551" spans="1:6" x14ac:dyDescent="0.25">
      <c r="A19551" t="s">
        <v>20881</v>
      </c>
      <c r="B19551">
        <v>21</v>
      </c>
      <c r="C19551">
        <v>36</v>
      </c>
      <c r="D19551">
        <v>140</v>
      </c>
      <c r="E19551">
        <v>32</v>
      </c>
      <c r="F19551">
        <v>53</v>
      </c>
    </row>
    <row r="19552" spans="1:6" x14ac:dyDescent="0.25">
      <c r="A19552" t="s">
        <v>12761</v>
      </c>
      <c r="B19552">
        <v>56</v>
      </c>
      <c r="C19552">
        <v>224</v>
      </c>
      <c r="D19552">
        <v>904</v>
      </c>
      <c r="E19552">
        <v>249</v>
      </c>
      <c r="F19552">
        <v>243</v>
      </c>
    </row>
    <row r="19553" spans="1:6" x14ac:dyDescent="0.25">
      <c r="A19553" t="s">
        <v>5899</v>
      </c>
      <c r="B19553">
        <v>1164</v>
      </c>
      <c r="C19553">
        <v>199</v>
      </c>
      <c r="D19553">
        <v>157</v>
      </c>
      <c r="E19553">
        <v>1174</v>
      </c>
      <c r="F19553">
        <v>1081</v>
      </c>
    </row>
    <row r="19554" spans="1:6" x14ac:dyDescent="0.25">
      <c r="A19554" t="s">
        <v>25009</v>
      </c>
      <c r="B19554">
        <v>3</v>
      </c>
      <c r="C19554">
        <v>8</v>
      </c>
      <c r="D19554">
        <v>68</v>
      </c>
      <c r="E19554">
        <v>4</v>
      </c>
      <c r="F19554">
        <v>14</v>
      </c>
    </row>
    <row r="19555" spans="1:6" x14ac:dyDescent="0.25">
      <c r="A19555" t="s">
        <v>37720</v>
      </c>
      <c r="D19555">
        <v>2</v>
      </c>
    </row>
    <row r="19556" spans="1:6" x14ac:dyDescent="0.25">
      <c r="A19556" t="s">
        <v>14155</v>
      </c>
      <c r="B19556">
        <v>826</v>
      </c>
      <c r="C19556">
        <v>273</v>
      </c>
      <c r="D19556">
        <v>56</v>
      </c>
      <c r="E19556">
        <v>909</v>
      </c>
      <c r="F19556">
        <v>497</v>
      </c>
    </row>
    <row r="19557" spans="1:6" x14ac:dyDescent="0.25">
      <c r="A19557" t="s">
        <v>35632</v>
      </c>
      <c r="B19557">
        <v>9</v>
      </c>
    </row>
    <row r="19558" spans="1:6" x14ac:dyDescent="0.25">
      <c r="A19558" t="s">
        <v>28003</v>
      </c>
      <c r="B19558">
        <v>9</v>
      </c>
      <c r="C19558">
        <v>21</v>
      </c>
      <c r="D19558">
        <v>5</v>
      </c>
      <c r="E19558">
        <v>36</v>
      </c>
      <c r="F19558">
        <v>12</v>
      </c>
    </row>
    <row r="19559" spans="1:6" x14ac:dyDescent="0.25">
      <c r="A19559" t="s">
        <v>2340</v>
      </c>
      <c r="B19559">
        <v>4457</v>
      </c>
      <c r="C19559">
        <v>8309</v>
      </c>
      <c r="D19559">
        <v>44</v>
      </c>
      <c r="E19559">
        <v>17806</v>
      </c>
      <c r="F19559">
        <v>546</v>
      </c>
    </row>
    <row r="19560" spans="1:6" x14ac:dyDescent="0.25">
      <c r="A19560" t="s">
        <v>7707</v>
      </c>
      <c r="B19560">
        <v>3571</v>
      </c>
      <c r="C19560">
        <v>5515</v>
      </c>
      <c r="D19560">
        <v>2383</v>
      </c>
      <c r="E19560">
        <v>7586</v>
      </c>
      <c r="F19560">
        <v>5774</v>
      </c>
    </row>
    <row r="19561" spans="1:6" x14ac:dyDescent="0.25">
      <c r="A19561" t="s">
        <v>17307</v>
      </c>
      <c r="B19561">
        <v>485</v>
      </c>
      <c r="C19561">
        <v>8</v>
      </c>
      <c r="D19561">
        <v>34</v>
      </c>
      <c r="E19561">
        <v>239</v>
      </c>
      <c r="F19561">
        <v>324</v>
      </c>
    </row>
    <row r="19562" spans="1:6" x14ac:dyDescent="0.25">
      <c r="A19562" t="s">
        <v>16138</v>
      </c>
      <c r="B19562">
        <v>125</v>
      </c>
      <c r="C19562">
        <v>443</v>
      </c>
      <c r="D19562">
        <v>47</v>
      </c>
      <c r="E19562">
        <v>415</v>
      </c>
      <c r="F19562">
        <v>244</v>
      </c>
    </row>
    <row r="19563" spans="1:6" x14ac:dyDescent="0.25">
      <c r="A19563" t="s">
        <v>39638</v>
      </c>
    </row>
    <row r="19564" spans="1:6" x14ac:dyDescent="0.25">
      <c r="A19564" t="s">
        <v>10515</v>
      </c>
      <c r="B19564">
        <v>2918</v>
      </c>
      <c r="C19564">
        <v>2470</v>
      </c>
      <c r="D19564">
        <v>1555</v>
      </c>
      <c r="E19564">
        <v>5812</v>
      </c>
      <c r="F19564">
        <v>4085</v>
      </c>
    </row>
    <row r="19565" spans="1:6" x14ac:dyDescent="0.25">
      <c r="A19565" t="s">
        <v>14275</v>
      </c>
      <c r="B19565">
        <v>555</v>
      </c>
      <c r="C19565">
        <v>251</v>
      </c>
      <c r="D19565">
        <v>189</v>
      </c>
      <c r="E19565">
        <v>826</v>
      </c>
      <c r="F19565">
        <v>540</v>
      </c>
    </row>
    <row r="19566" spans="1:6" x14ac:dyDescent="0.25">
      <c r="A19566" t="s">
        <v>5463</v>
      </c>
      <c r="B19566">
        <v>1907</v>
      </c>
      <c r="C19566">
        <v>16443</v>
      </c>
      <c r="D19566">
        <v>317</v>
      </c>
      <c r="E19566">
        <v>12151</v>
      </c>
      <c r="F19566">
        <v>358</v>
      </c>
    </row>
    <row r="19567" spans="1:6" x14ac:dyDescent="0.25">
      <c r="A19567" t="s">
        <v>9648</v>
      </c>
      <c r="B19567">
        <v>1145</v>
      </c>
      <c r="C19567">
        <v>221</v>
      </c>
      <c r="D19567">
        <v>319</v>
      </c>
      <c r="E19567">
        <v>1039</v>
      </c>
      <c r="F19567">
        <v>1389</v>
      </c>
    </row>
    <row r="19568" spans="1:6" x14ac:dyDescent="0.25">
      <c r="A19568" t="s">
        <v>29339</v>
      </c>
      <c r="C19568">
        <v>3</v>
      </c>
      <c r="D19568">
        <v>22</v>
      </c>
      <c r="E19568">
        <v>11</v>
      </c>
      <c r="F19568">
        <v>15</v>
      </c>
    </row>
    <row r="19569" spans="1:6" x14ac:dyDescent="0.25">
      <c r="A19569" t="s">
        <v>1880</v>
      </c>
      <c r="B19569">
        <v>1563</v>
      </c>
      <c r="C19569">
        <v>2262</v>
      </c>
      <c r="D19569">
        <v>1086</v>
      </c>
      <c r="E19569">
        <v>3072</v>
      </c>
      <c r="F19569">
        <v>3281</v>
      </c>
    </row>
    <row r="19570" spans="1:6" x14ac:dyDescent="0.25">
      <c r="A19570" t="s">
        <v>15711</v>
      </c>
      <c r="B19570">
        <v>190</v>
      </c>
      <c r="C19570">
        <v>89</v>
      </c>
      <c r="D19570">
        <v>343</v>
      </c>
      <c r="E19570">
        <v>357</v>
      </c>
      <c r="F19570">
        <v>368</v>
      </c>
    </row>
    <row r="19571" spans="1:6" x14ac:dyDescent="0.25">
      <c r="A19571" t="s">
        <v>815</v>
      </c>
      <c r="B19571">
        <v>1053</v>
      </c>
      <c r="C19571">
        <v>3377</v>
      </c>
      <c r="D19571">
        <v>700</v>
      </c>
      <c r="E19571">
        <v>3401</v>
      </c>
      <c r="F19571">
        <v>5305</v>
      </c>
    </row>
    <row r="19572" spans="1:6" x14ac:dyDescent="0.25">
      <c r="A19572" t="s">
        <v>915</v>
      </c>
      <c r="B19572">
        <v>732</v>
      </c>
      <c r="C19572">
        <v>1069</v>
      </c>
      <c r="D19572">
        <v>248</v>
      </c>
      <c r="E19572">
        <v>1487</v>
      </c>
      <c r="F19572">
        <v>306</v>
      </c>
    </row>
    <row r="19573" spans="1:6" x14ac:dyDescent="0.25">
      <c r="A19573" t="s">
        <v>25782</v>
      </c>
      <c r="B19573">
        <v>30</v>
      </c>
      <c r="C19573">
        <v>11</v>
      </c>
      <c r="D19573">
        <v>10</v>
      </c>
      <c r="E19573">
        <v>36</v>
      </c>
      <c r="F19573">
        <v>50</v>
      </c>
    </row>
    <row r="19574" spans="1:6" x14ac:dyDescent="0.25">
      <c r="A19574" t="s">
        <v>32966</v>
      </c>
      <c r="B19574">
        <v>9</v>
      </c>
      <c r="D19574">
        <v>2</v>
      </c>
      <c r="E19574">
        <v>8</v>
      </c>
      <c r="F19574">
        <v>7</v>
      </c>
    </row>
    <row r="19575" spans="1:6" x14ac:dyDescent="0.25">
      <c r="A19575" t="s">
        <v>9882</v>
      </c>
      <c r="B19575">
        <v>995</v>
      </c>
      <c r="C19575">
        <v>188</v>
      </c>
      <c r="D19575">
        <v>398</v>
      </c>
      <c r="E19575">
        <v>949</v>
      </c>
      <c r="F19575">
        <v>1483</v>
      </c>
    </row>
    <row r="19576" spans="1:6" x14ac:dyDescent="0.25">
      <c r="A19576" t="s">
        <v>38162</v>
      </c>
      <c r="D19576">
        <v>1</v>
      </c>
      <c r="E19576">
        <v>1</v>
      </c>
    </row>
    <row r="19577" spans="1:6" x14ac:dyDescent="0.25">
      <c r="A19577" t="s">
        <v>25903</v>
      </c>
      <c r="B19577">
        <v>21</v>
      </c>
      <c r="C19577">
        <v>19</v>
      </c>
      <c r="D19577">
        <v>11</v>
      </c>
      <c r="E19577">
        <v>37</v>
      </c>
      <c r="F19577">
        <v>41</v>
      </c>
    </row>
    <row r="19578" spans="1:6" x14ac:dyDescent="0.25">
      <c r="A19578" t="s">
        <v>35968</v>
      </c>
      <c r="D19578">
        <v>5</v>
      </c>
    </row>
    <row r="19579" spans="1:6" x14ac:dyDescent="0.25">
      <c r="A19579" t="s">
        <v>36991</v>
      </c>
      <c r="D19579">
        <v>3</v>
      </c>
    </row>
    <row r="19580" spans="1:6" x14ac:dyDescent="0.25">
      <c r="A19580" t="s">
        <v>33021</v>
      </c>
      <c r="B19580">
        <v>9</v>
      </c>
      <c r="D19580">
        <v>2</v>
      </c>
      <c r="E19580">
        <v>9</v>
      </c>
      <c r="F19580">
        <v>6</v>
      </c>
    </row>
    <row r="19581" spans="1:6" x14ac:dyDescent="0.25">
      <c r="A19581" t="s">
        <v>6637</v>
      </c>
      <c r="B19581">
        <v>1265</v>
      </c>
      <c r="C19581">
        <v>450</v>
      </c>
      <c r="D19581">
        <v>230</v>
      </c>
      <c r="E19581">
        <v>1714</v>
      </c>
      <c r="F19581">
        <v>1198</v>
      </c>
    </row>
    <row r="19582" spans="1:6" x14ac:dyDescent="0.25">
      <c r="A19582" t="s">
        <v>2951</v>
      </c>
      <c r="B19582">
        <v>4793</v>
      </c>
      <c r="C19582">
        <v>3073</v>
      </c>
      <c r="D19582">
        <v>1360</v>
      </c>
      <c r="E19582">
        <v>11878</v>
      </c>
      <c r="F19582">
        <v>9024</v>
      </c>
    </row>
    <row r="19583" spans="1:6" x14ac:dyDescent="0.25">
      <c r="A19583" t="s">
        <v>1560</v>
      </c>
      <c r="B19583">
        <v>1128</v>
      </c>
      <c r="C19583">
        <v>518</v>
      </c>
      <c r="D19583">
        <v>732</v>
      </c>
      <c r="E19583">
        <v>1189</v>
      </c>
      <c r="F19583">
        <v>1389</v>
      </c>
    </row>
    <row r="19584" spans="1:6" x14ac:dyDescent="0.25">
      <c r="A19584" t="s">
        <v>4551</v>
      </c>
      <c r="B19584">
        <v>684</v>
      </c>
      <c r="C19584">
        <v>234</v>
      </c>
      <c r="D19584">
        <v>26</v>
      </c>
      <c r="E19584">
        <v>1555</v>
      </c>
      <c r="F19584">
        <v>633</v>
      </c>
    </row>
    <row r="19585" spans="1:6" x14ac:dyDescent="0.25">
      <c r="A19585" t="s">
        <v>25646</v>
      </c>
      <c r="B19585">
        <v>35</v>
      </c>
      <c r="D19585">
        <v>17</v>
      </c>
      <c r="E19585">
        <v>53</v>
      </c>
      <c r="F19585">
        <v>38</v>
      </c>
    </row>
    <row r="19586" spans="1:6" x14ac:dyDescent="0.25">
      <c r="A19586" t="s">
        <v>38329</v>
      </c>
      <c r="D19586">
        <v>1</v>
      </c>
    </row>
    <row r="19587" spans="1:6" x14ac:dyDescent="0.25">
      <c r="A19587" t="s">
        <v>31500</v>
      </c>
      <c r="B19587">
        <v>3</v>
      </c>
      <c r="C19587">
        <v>3</v>
      </c>
      <c r="D19587">
        <v>12</v>
      </c>
      <c r="E19587">
        <v>12</v>
      </c>
      <c r="F19587">
        <v>2</v>
      </c>
    </row>
    <row r="19588" spans="1:6" x14ac:dyDescent="0.25">
      <c r="A19588" t="s">
        <v>38131</v>
      </c>
      <c r="E19588">
        <v>2</v>
      </c>
      <c r="F19588">
        <v>3</v>
      </c>
    </row>
    <row r="19589" spans="1:6" x14ac:dyDescent="0.25">
      <c r="A19589" t="s">
        <v>6909</v>
      </c>
      <c r="B19589">
        <v>10921</v>
      </c>
      <c r="C19589">
        <v>39482</v>
      </c>
      <c r="D19589">
        <v>150</v>
      </c>
      <c r="E19589">
        <v>53713</v>
      </c>
      <c r="F19589">
        <v>3846</v>
      </c>
    </row>
    <row r="19590" spans="1:6" x14ac:dyDescent="0.25">
      <c r="A19590" t="s">
        <v>27168</v>
      </c>
      <c r="B19590">
        <v>26</v>
      </c>
      <c r="D19590">
        <v>15</v>
      </c>
      <c r="E19590">
        <v>21</v>
      </c>
      <c r="F19590">
        <v>41</v>
      </c>
    </row>
    <row r="19591" spans="1:6" x14ac:dyDescent="0.25">
      <c r="A19591" t="s">
        <v>26300</v>
      </c>
      <c r="B19591">
        <v>66</v>
      </c>
      <c r="D19591">
        <v>4</v>
      </c>
      <c r="E19591">
        <v>12</v>
      </c>
      <c r="F19591">
        <v>43</v>
      </c>
    </row>
    <row r="19592" spans="1:6" x14ac:dyDescent="0.25">
      <c r="A19592" t="s">
        <v>25507</v>
      </c>
      <c r="B19592">
        <v>36</v>
      </c>
      <c r="C19592">
        <v>3</v>
      </c>
      <c r="D19592">
        <v>36</v>
      </c>
      <c r="E19592">
        <v>29</v>
      </c>
      <c r="F19592">
        <v>18</v>
      </c>
    </row>
    <row r="19593" spans="1:6" x14ac:dyDescent="0.25">
      <c r="A19593" t="s">
        <v>38661</v>
      </c>
      <c r="F19593">
        <v>1</v>
      </c>
    </row>
    <row r="19594" spans="1:6" x14ac:dyDescent="0.25">
      <c r="A19594" t="s">
        <v>14694</v>
      </c>
      <c r="B19594">
        <v>512</v>
      </c>
      <c r="C19594">
        <v>98</v>
      </c>
      <c r="D19594">
        <v>312</v>
      </c>
      <c r="E19594">
        <v>460</v>
      </c>
      <c r="F19594">
        <v>574</v>
      </c>
    </row>
    <row r="19595" spans="1:6" x14ac:dyDescent="0.25">
      <c r="A19595" t="s">
        <v>6919</v>
      </c>
      <c r="B19595">
        <v>177</v>
      </c>
      <c r="C19595">
        <v>11</v>
      </c>
      <c r="D19595">
        <v>23</v>
      </c>
      <c r="E19595">
        <v>99</v>
      </c>
      <c r="F19595">
        <v>2399</v>
      </c>
    </row>
    <row r="19596" spans="1:6" x14ac:dyDescent="0.25">
      <c r="A19596" t="s">
        <v>29268</v>
      </c>
      <c r="B19596">
        <v>30</v>
      </c>
      <c r="C19596">
        <v>1</v>
      </c>
      <c r="D19596">
        <v>3</v>
      </c>
      <c r="E19596">
        <v>18</v>
      </c>
      <c r="F19596">
        <v>17</v>
      </c>
    </row>
    <row r="19597" spans="1:6" x14ac:dyDescent="0.25">
      <c r="A19597" t="s">
        <v>19767</v>
      </c>
      <c r="B19597">
        <v>149</v>
      </c>
      <c r="C19597">
        <v>43</v>
      </c>
      <c r="D19597">
        <v>9</v>
      </c>
      <c r="E19597">
        <v>271</v>
      </c>
      <c r="F19597">
        <v>162</v>
      </c>
    </row>
    <row r="19598" spans="1:6" x14ac:dyDescent="0.25">
      <c r="A19598" t="s">
        <v>1027</v>
      </c>
      <c r="B19598">
        <v>7717</v>
      </c>
      <c r="C19598">
        <v>12140</v>
      </c>
      <c r="D19598">
        <v>4647</v>
      </c>
      <c r="E19598">
        <v>13903</v>
      </c>
      <c r="F19598">
        <v>14344</v>
      </c>
    </row>
    <row r="19599" spans="1:6" x14ac:dyDescent="0.25">
      <c r="A19599" t="s">
        <v>5215</v>
      </c>
      <c r="B19599">
        <v>1616</v>
      </c>
      <c r="C19599">
        <v>471</v>
      </c>
      <c r="D19599">
        <v>1151</v>
      </c>
      <c r="E19599">
        <v>1138</v>
      </c>
      <c r="F19599">
        <v>1220</v>
      </c>
    </row>
    <row r="19600" spans="1:6" x14ac:dyDescent="0.25">
      <c r="A19600" t="s">
        <v>39525</v>
      </c>
    </row>
    <row r="19601" spans="1:6" x14ac:dyDescent="0.25">
      <c r="A19601" t="s">
        <v>21033</v>
      </c>
      <c r="B19601">
        <v>62</v>
      </c>
      <c r="C19601">
        <v>71</v>
      </c>
      <c r="D19601">
        <v>30</v>
      </c>
      <c r="E19601">
        <v>112</v>
      </c>
      <c r="F19601">
        <v>110</v>
      </c>
    </row>
    <row r="19602" spans="1:6" x14ac:dyDescent="0.25">
      <c r="A19602" t="s">
        <v>19118</v>
      </c>
      <c r="B19602">
        <v>181</v>
      </c>
      <c r="C19602">
        <v>52</v>
      </c>
      <c r="D19602">
        <v>16</v>
      </c>
      <c r="E19602">
        <v>269</v>
      </c>
      <c r="F19602">
        <v>200</v>
      </c>
    </row>
    <row r="19603" spans="1:6" x14ac:dyDescent="0.25">
      <c r="A19603" t="s">
        <v>24398</v>
      </c>
      <c r="B19603">
        <v>53</v>
      </c>
      <c r="C19603">
        <v>14</v>
      </c>
      <c r="D19603">
        <v>19</v>
      </c>
      <c r="E19603">
        <v>42</v>
      </c>
      <c r="F19603">
        <v>47</v>
      </c>
    </row>
    <row r="19604" spans="1:6" x14ac:dyDescent="0.25">
      <c r="A19604" t="s">
        <v>25676</v>
      </c>
      <c r="C19604">
        <v>18</v>
      </c>
      <c r="D19604">
        <v>19</v>
      </c>
      <c r="E19604">
        <v>53</v>
      </c>
      <c r="F19604">
        <v>45</v>
      </c>
    </row>
    <row r="19605" spans="1:6" x14ac:dyDescent="0.25">
      <c r="A19605" t="s">
        <v>2134</v>
      </c>
      <c r="B19605">
        <v>20210</v>
      </c>
      <c r="C19605">
        <v>17299</v>
      </c>
      <c r="D19605">
        <v>18312</v>
      </c>
      <c r="E19605">
        <v>34402</v>
      </c>
      <c r="F19605">
        <v>29281</v>
      </c>
    </row>
    <row r="19606" spans="1:6" x14ac:dyDescent="0.25">
      <c r="A19606" t="s">
        <v>22960</v>
      </c>
      <c r="B19606">
        <v>34</v>
      </c>
      <c r="C19606">
        <v>56</v>
      </c>
      <c r="D19606">
        <v>20</v>
      </c>
      <c r="E19606">
        <v>75</v>
      </c>
      <c r="F19606">
        <v>51</v>
      </c>
    </row>
    <row r="19607" spans="1:6" x14ac:dyDescent="0.25">
      <c r="A19607" t="s">
        <v>17896</v>
      </c>
      <c r="B19607">
        <v>129</v>
      </c>
      <c r="D19607">
        <v>317</v>
      </c>
      <c r="E19607">
        <v>12</v>
      </c>
      <c r="F19607">
        <v>173</v>
      </c>
    </row>
    <row r="19608" spans="1:6" x14ac:dyDescent="0.25">
      <c r="A19608" t="s">
        <v>9884</v>
      </c>
      <c r="B19608">
        <v>3729</v>
      </c>
      <c r="C19608">
        <v>2049</v>
      </c>
      <c r="D19608">
        <v>2525</v>
      </c>
      <c r="E19608">
        <v>6010</v>
      </c>
      <c r="F19608">
        <v>5404</v>
      </c>
    </row>
    <row r="19609" spans="1:6" x14ac:dyDescent="0.25">
      <c r="A19609" t="s">
        <v>20539</v>
      </c>
      <c r="B19609">
        <v>115</v>
      </c>
      <c r="C19609">
        <v>29</v>
      </c>
      <c r="D19609">
        <v>21</v>
      </c>
      <c r="E19609">
        <v>171</v>
      </c>
      <c r="F19609">
        <v>161</v>
      </c>
    </row>
    <row r="19610" spans="1:6" x14ac:dyDescent="0.25">
      <c r="A19610" t="s">
        <v>38001</v>
      </c>
      <c r="B19610">
        <v>1</v>
      </c>
      <c r="E19610">
        <v>3</v>
      </c>
    </row>
    <row r="19611" spans="1:6" x14ac:dyDescent="0.25">
      <c r="A19611" t="s">
        <v>22261</v>
      </c>
      <c r="B19611">
        <v>1</v>
      </c>
      <c r="C19611">
        <v>3</v>
      </c>
      <c r="D19611">
        <v>145</v>
      </c>
      <c r="E19611">
        <v>10</v>
      </c>
      <c r="F19611">
        <v>8</v>
      </c>
    </row>
    <row r="19612" spans="1:6" x14ac:dyDescent="0.25">
      <c r="A19612" t="s">
        <v>27471</v>
      </c>
      <c r="B19612">
        <v>49</v>
      </c>
      <c r="C19612">
        <v>8</v>
      </c>
      <c r="D19612">
        <v>6</v>
      </c>
      <c r="E19612">
        <v>22</v>
      </c>
      <c r="F19612">
        <v>8</v>
      </c>
    </row>
    <row r="19613" spans="1:6" x14ac:dyDescent="0.25">
      <c r="A19613" t="s">
        <v>11738</v>
      </c>
      <c r="B19613">
        <v>4351</v>
      </c>
      <c r="C19613">
        <v>4998</v>
      </c>
      <c r="D19613">
        <v>2912</v>
      </c>
      <c r="E19613">
        <v>9344</v>
      </c>
      <c r="F19613">
        <v>7780</v>
      </c>
    </row>
    <row r="19614" spans="1:6" x14ac:dyDescent="0.25">
      <c r="A19614" t="s">
        <v>8581</v>
      </c>
      <c r="B19614">
        <v>1401</v>
      </c>
      <c r="C19614">
        <v>1002</v>
      </c>
      <c r="D19614">
        <v>1778</v>
      </c>
      <c r="E19614">
        <v>2560</v>
      </c>
      <c r="F19614">
        <v>1764</v>
      </c>
    </row>
    <row r="19615" spans="1:6" x14ac:dyDescent="0.25">
      <c r="A19615" t="s">
        <v>4529</v>
      </c>
      <c r="B19615">
        <v>1960</v>
      </c>
      <c r="C19615">
        <v>1494</v>
      </c>
      <c r="D19615">
        <v>2885</v>
      </c>
      <c r="E19615">
        <v>3664</v>
      </c>
      <c r="F19615">
        <v>3364</v>
      </c>
    </row>
    <row r="19616" spans="1:6" x14ac:dyDescent="0.25">
      <c r="A19616" t="s">
        <v>8745</v>
      </c>
      <c r="B19616">
        <v>1462</v>
      </c>
      <c r="C19616">
        <v>3469</v>
      </c>
      <c r="D19616">
        <v>529</v>
      </c>
      <c r="E19616">
        <v>3113</v>
      </c>
      <c r="F19616">
        <v>1787</v>
      </c>
    </row>
    <row r="19617" spans="1:6" x14ac:dyDescent="0.25">
      <c r="A19617" t="s">
        <v>38610</v>
      </c>
      <c r="B19617">
        <v>1</v>
      </c>
    </row>
    <row r="19618" spans="1:6" x14ac:dyDescent="0.25">
      <c r="A19618" t="s">
        <v>36023</v>
      </c>
      <c r="B19618">
        <v>1</v>
      </c>
      <c r="C19618">
        <v>1</v>
      </c>
      <c r="D19618">
        <v>3</v>
      </c>
      <c r="F19618">
        <v>2</v>
      </c>
    </row>
    <row r="19619" spans="1:6" x14ac:dyDescent="0.25">
      <c r="A19619" t="s">
        <v>23762</v>
      </c>
      <c r="C19619">
        <v>5</v>
      </c>
      <c r="D19619">
        <v>31</v>
      </c>
      <c r="E19619">
        <v>161</v>
      </c>
      <c r="F19619">
        <v>34</v>
      </c>
    </row>
    <row r="19620" spans="1:6" x14ac:dyDescent="0.25">
      <c r="A19620" t="s">
        <v>23017</v>
      </c>
      <c r="B19620">
        <v>67</v>
      </c>
      <c r="C19620">
        <v>2</v>
      </c>
      <c r="D19620">
        <v>31</v>
      </c>
      <c r="E19620">
        <v>116</v>
      </c>
      <c r="F19620">
        <v>42</v>
      </c>
    </row>
    <row r="19621" spans="1:6" x14ac:dyDescent="0.25">
      <c r="A19621" t="s">
        <v>8733</v>
      </c>
      <c r="B19621">
        <v>2629</v>
      </c>
      <c r="C19621">
        <v>1270</v>
      </c>
      <c r="D19621">
        <v>1305</v>
      </c>
      <c r="E19621">
        <v>3166</v>
      </c>
      <c r="F19621">
        <v>3605</v>
      </c>
    </row>
    <row r="19622" spans="1:6" x14ac:dyDescent="0.25">
      <c r="A19622" t="s">
        <v>36796</v>
      </c>
      <c r="B19622">
        <v>3</v>
      </c>
      <c r="F19622">
        <v>4</v>
      </c>
    </row>
    <row r="19623" spans="1:6" x14ac:dyDescent="0.25">
      <c r="A19623" t="s">
        <v>25977</v>
      </c>
      <c r="B19623">
        <v>14</v>
      </c>
      <c r="C19623">
        <v>11</v>
      </c>
      <c r="D19623">
        <v>20</v>
      </c>
      <c r="E19623">
        <v>42</v>
      </c>
      <c r="F19623">
        <v>40</v>
      </c>
    </row>
    <row r="19624" spans="1:6" x14ac:dyDescent="0.25">
      <c r="A19624" t="s">
        <v>33025</v>
      </c>
      <c r="B19624">
        <v>21</v>
      </c>
    </row>
    <row r="19625" spans="1:6" x14ac:dyDescent="0.25">
      <c r="A19625" t="s">
        <v>34986</v>
      </c>
      <c r="B19625">
        <v>1</v>
      </c>
      <c r="C19625">
        <v>1</v>
      </c>
      <c r="D19625">
        <v>5</v>
      </c>
      <c r="E19625">
        <v>1</v>
      </c>
      <c r="F19625">
        <v>4</v>
      </c>
    </row>
    <row r="19626" spans="1:6" x14ac:dyDescent="0.25">
      <c r="A19626" t="s">
        <v>29419</v>
      </c>
      <c r="B19626">
        <v>22</v>
      </c>
      <c r="C19626">
        <v>1</v>
      </c>
      <c r="D19626">
        <v>3</v>
      </c>
      <c r="E19626">
        <v>24</v>
      </c>
      <c r="F19626">
        <v>20</v>
      </c>
    </row>
    <row r="19627" spans="1:6" x14ac:dyDescent="0.25">
      <c r="A19627" t="s">
        <v>7613</v>
      </c>
      <c r="B19627">
        <v>193</v>
      </c>
      <c r="C19627">
        <v>5</v>
      </c>
      <c r="D19627">
        <v>975</v>
      </c>
      <c r="E19627">
        <v>17</v>
      </c>
      <c r="F19627">
        <v>342</v>
      </c>
    </row>
    <row r="19628" spans="1:6" x14ac:dyDescent="0.25">
      <c r="A19628" t="s">
        <v>25111</v>
      </c>
      <c r="B19628">
        <v>28</v>
      </c>
      <c r="C19628">
        <v>9</v>
      </c>
      <c r="D19628">
        <v>28</v>
      </c>
      <c r="E19628">
        <v>17</v>
      </c>
      <c r="F19628">
        <v>62</v>
      </c>
    </row>
    <row r="19629" spans="1:6" x14ac:dyDescent="0.25">
      <c r="A19629" t="s">
        <v>29968</v>
      </c>
      <c r="D19629">
        <v>27</v>
      </c>
      <c r="F19629">
        <v>7</v>
      </c>
    </row>
    <row r="19630" spans="1:6" x14ac:dyDescent="0.25">
      <c r="A19630" t="s">
        <v>38654</v>
      </c>
      <c r="F19630">
        <v>1</v>
      </c>
    </row>
    <row r="19631" spans="1:6" x14ac:dyDescent="0.25">
      <c r="A19631" t="s">
        <v>36624</v>
      </c>
      <c r="C19631">
        <v>3</v>
      </c>
      <c r="E19631">
        <v>4</v>
      </c>
    </row>
    <row r="19632" spans="1:6" x14ac:dyDescent="0.25">
      <c r="A19632" t="s">
        <v>18407</v>
      </c>
      <c r="B19632">
        <v>362</v>
      </c>
      <c r="C19632">
        <v>7</v>
      </c>
      <c r="D19632">
        <v>6</v>
      </c>
      <c r="E19632">
        <v>178</v>
      </c>
      <c r="F19632">
        <v>314</v>
      </c>
    </row>
    <row r="19633" spans="1:6" x14ac:dyDescent="0.25">
      <c r="A19633" t="s">
        <v>21612</v>
      </c>
      <c r="B19633">
        <v>47</v>
      </c>
      <c r="C19633">
        <v>93</v>
      </c>
      <c r="D19633">
        <v>6</v>
      </c>
      <c r="E19633">
        <v>201</v>
      </c>
      <c r="F19633">
        <v>15</v>
      </c>
    </row>
    <row r="19634" spans="1:6" x14ac:dyDescent="0.25">
      <c r="A19634" t="s">
        <v>37586</v>
      </c>
      <c r="D19634">
        <v>2</v>
      </c>
      <c r="F19634">
        <v>1</v>
      </c>
    </row>
    <row r="19635" spans="1:6" x14ac:dyDescent="0.25">
      <c r="A19635" t="s">
        <v>6837</v>
      </c>
      <c r="B19635">
        <v>1203</v>
      </c>
      <c r="C19635">
        <v>9717</v>
      </c>
      <c r="D19635">
        <v>140</v>
      </c>
      <c r="E19635">
        <v>7260</v>
      </c>
      <c r="F19635">
        <v>1778</v>
      </c>
    </row>
    <row r="19636" spans="1:6" x14ac:dyDescent="0.25">
      <c r="A19636" t="s">
        <v>37821</v>
      </c>
      <c r="E19636">
        <v>4</v>
      </c>
      <c r="F19636">
        <v>1</v>
      </c>
    </row>
    <row r="19637" spans="1:6" x14ac:dyDescent="0.25">
      <c r="A19637" t="s">
        <v>16586</v>
      </c>
      <c r="B19637">
        <v>50</v>
      </c>
      <c r="C19637">
        <v>363</v>
      </c>
      <c r="D19637">
        <v>255</v>
      </c>
      <c r="E19637">
        <v>168</v>
      </c>
      <c r="F19637">
        <v>74</v>
      </c>
    </row>
    <row r="19638" spans="1:6" x14ac:dyDescent="0.25">
      <c r="A19638" t="s">
        <v>33413</v>
      </c>
      <c r="B19638">
        <v>7</v>
      </c>
      <c r="C19638">
        <v>4</v>
      </c>
      <c r="D19638">
        <v>1</v>
      </c>
      <c r="E19638">
        <v>7</v>
      </c>
      <c r="F19638">
        <v>4</v>
      </c>
    </row>
    <row r="19639" spans="1:6" x14ac:dyDescent="0.25">
      <c r="A19639" t="s">
        <v>37745</v>
      </c>
      <c r="D19639">
        <v>2</v>
      </c>
    </row>
    <row r="19640" spans="1:6" x14ac:dyDescent="0.25">
      <c r="A19640" t="s">
        <v>38689</v>
      </c>
      <c r="E19640">
        <v>1</v>
      </c>
    </row>
    <row r="19641" spans="1:6" x14ac:dyDescent="0.25">
      <c r="A19641" t="s">
        <v>26720</v>
      </c>
      <c r="B19641">
        <v>1</v>
      </c>
      <c r="C19641">
        <v>8</v>
      </c>
      <c r="D19641">
        <v>47</v>
      </c>
      <c r="E19641">
        <v>17</v>
      </c>
      <c r="F19641">
        <v>4</v>
      </c>
    </row>
    <row r="19642" spans="1:6" x14ac:dyDescent="0.25">
      <c r="A19642" t="s">
        <v>32038</v>
      </c>
      <c r="B19642">
        <v>12</v>
      </c>
      <c r="D19642">
        <v>3</v>
      </c>
      <c r="E19642">
        <v>12</v>
      </c>
      <c r="F19642">
        <v>8</v>
      </c>
    </row>
    <row r="19643" spans="1:6" x14ac:dyDescent="0.25">
      <c r="A19643" t="s">
        <v>9708</v>
      </c>
      <c r="B19643">
        <v>2266</v>
      </c>
      <c r="C19643">
        <v>6178</v>
      </c>
      <c r="D19643">
        <v>3048</v>
      </c>
      <c r="E19643">
        <v>5532</v>
      </c>
      <c r="F19643">
        <v>6415</v>
      </c>
    </row>
    <row r="19644" spans="1:6" x14ac:dyDescent="0.25">
      <c r="A19644" t="s">
        <v>26025</v>
      </c>
      <c r="B19644">
        <v>42</v>
      </c>
      <c r="C19644">
        <v>5</v>
      </c>
      <c r="D19644">
        <v>17</v>
      </c>
      <c r="E19644">
        <v>24</v>
      </c>
      <c r="F19644">
        <v>37</v>
      </c>
    </row>
    <row r="19645" spans="1:6" x14ac:dyDescent="0.25">
      <c r="A19645" t="s">
        <v>37191</v>
      </c>
      <c r="B19645">
        <v>1</v>
      </c>
      <c r="F19645">
        <v>5</v>
      </c>
    </row>
    <row r="19646" spans="1:6" x14ac:dyDescent="0.25">
      <c r="A19646" t="s">
        <v>21096</v>
      </c>
      <c r="B19646">
        <v>139</v>
      </c>
      <c r="C19646">
        <v>1</v>
      </c>
      <c r="D19646">
        <v>26</v>
      </c>
      <c r="E19646">
        <v>116</v>
      </c>
      <c r="F19646">
        <v>146</v>
      </c>
    </row>
    <row r="19647" spans="1:6" x14ac:dyDescent="0.25">
      <c r="A19647" t="s">
        <v>38424</v>
      </c>
      <c r="F19647">
        <v>2</v>
      </c>
    </row>
    <row r="19648" spans="1:6" x14ac:dyDescent="0.25">
      <c r="A19648" t="s">
        <v>7755</v>
      </c>
      <c r="B19648">
        <v>4192</v>
      </c>
      <c r="C19648">
        <v>1393</v>
      </c>
      <c r="D19648">
        <v>1226</v>
      </c>
      <c r="E19648">
        <v>3983</v>
      </c>
      <c r="F19648">
        <v>5535</v>
      </c>
    </row>
    <row r="19649" spans="1:6" x14ac:dyDescent="0.25">
      <c r="A19649" t="s">
        <v>15343</v>
      </c>
      <c r="B19649">
        <v>608</v>
      </c>
      <c r="C19649">
        <v>223</v>
      </c>
      <c r="D19649">
        <v>113</v>
      </c>
      <c r="E19649">
        <v>496</v>
      </c>
      <c r="F19649">
        <v>299</v>
      </c>
    </row>
    <row r="19650" spans="1:6" x14ac:dyDescent="0.25">
      <c r="A19650" t="s">
        <v>8773</v>
      </c>
      <c r="B19650">
        <v>2824</v>
      </c>
      <c r="C19650">
        <v>1335</v>
      </c>
      <c r="D19650">
        <v>1154</v>
      </c>
      <c r="E19650">
        <v>3392</v>
      </c>
      <c r="F19650">
        <v>3977</v>
      </c>
    </row>
    <row r="19651" spans="1:6" x14ac:dyDescent="0.25">
      <c r="A19651" t="s">
        <v>34533</v>
      </c>
      <c r="B19651">
        <v>4</v>
      </c>
      <c r="C19651">
        <v>2</v>
      </c>
      <c r="D19651">
        <v>1</v>
      </c>
      <c r="E19651">
        <v>8</v>
      </c>
      <c r="F19651">
        <v>3</v>
      </c>
    </row>
    <row r="19652" spans="1:6" x14ac:dyDescent="0.25">
      <c r="A19652" t="s">
        <v>38657</v>
      </c>
      <c r="F19652">
        <v>1</v>
      </c>
    </row>
    <row r="19653" spans="1:6" x14ac:dyDescent="0.25">
      <c r="A19653" t="s">
        <v>8021</v>
      </c>
      <c r="B19653">
        <v>2108</v>
      </c>
      <c r="C19653">
        <v>785</v>
      </c>
      <c r="D19653">
        <v>996</v>
      </c>
      <c r="E19653">
        <v>2569</v>
      </c>
      <c r="F19653">
        <v>2291</v>
      </c>
    </row>
    <row r="19654" spans="1:6" x14ac:dyDescent="0.25">
      <c r="A19654" t="s">
        <v>37704</v>
      </c>
      <c r="D19654">
        <v>1</v>
      </c>
      <c r="E19654">
        <v>1</v>
      </c>
      <c r="F19654">
        <v>2</v>
      </c>
    </row>
    <row r="19655" spans="1:6" x14ac:dyDescent="0.25">
      <c r="A19655" t="s">
        <v>29543</v>
      </c>
      <c r="B19655">
        <v>19</v>
      </c>
      <c r="C19655">
        <v>2</v>
      </c>
      <c r="D19655">
        <v>6</v>
      </c>
      <c r="E19655">
        <v>10</v>
      </c>
      <c r="F19655">
        <v>26</v>
      </c>
    </row>
    <row r="19656" spans="1:6" x14ac:dyDescent="0.25">
      <c r="A19656" t="s">
        <v>26343</v>
      </c>
      <c r="B19656">
        <v>10</v>
      </c>
      <c r="C19656">
        <v>30</v>
      </c>
      <c r="D19656">
        <v>4</v>
      </c>
      <c r="E19656">
        <v>53</v>
      </c>
      <c r="F19656">
        <v>29</v>
      </c>
    </row>
    <row r="19657" spans="1:6" x14ac:dyDescent="0.25">
      <c r="A19657" t="s">
        <v>31027</v>
      </c>
      <c r="B19657">
        <v>38</v>
      </c>
    </row>
    <row r="19658" spans="1:6" x14ac:dyDescent="0.25">
      <c r="A19658" t="s">
        <v>29742</v>
      </c>
      <c r="B19658">
        <v>10</v>
      </c>
      <c r="C19658">
        <v>5</v>
      </c>
      <c r="D19658">
        <v>6</v>
      </c>
      <c r="E19658">
        <v>24</v>
      </c>
      <c r="F19658">
        <v>18</v>
      </c>
    </row>
    <row r="19659" spans="1:6" x14ac:dyDescent="0.25">
      <c r="A19659" t="s">
        <v>33923</v>
      </c>
      <c r="B19659">
        <v>4</v>
      </c>
      <c r="C19659">
        <v>3</v>
      </c>
      <c r="D19659">
        <v>1</v>
      </c>
      <c r="E19659">
        <v>6</v>
      </c>
      <c r="F19659">
        <v>7</v>
      </c>
    </row>
    <row r="19660" spans="1:6" x14ac:dyDescent="0.25">
      <c r="A19660" t="s">
        <v>25933</v>
      </c>
      <c r="B19660">
        <v>30</v>
      </c>
      <c r="C19660">
        <v>1</v>
      </c>
      <c r="D19660">
        <v>45</v>
      </c>
      <c r="E19660">
        <v>5</v>
      </c>
      <c r="F19660">
        <v>18</v>
      </c>
    </row>
    <row r="19661" spans="1:6" x14ac:dyDescent="0.25">
      <c r="A19661" t="s">
        <v>24071</v>
      </c>
      <c r="B19661">
        <v>39</v>
      </c>
      <c r="C19661">
        <v>3</v>
      </c>
      <c r="D19661">
        <v>36</v>
      </c>
      <c r="E19661">
        <v>6</v>
      </c>
      <c r="F19661">
        <v>100</v>
      </c>
    </row>
    <row r="19662" spans="1:6" x14ac:dyDescent="0.25">
      <c r="A19662" t="s">
        <v>37348</v>
      </c>
      <c r="B19662">
        <v>2</v>
      </c>
      <c r="D19662">
        <v>1</v>
      </c>
      <c r="E19662">
        <v>2</v>
      </c>
    </row>
    <row r="19663" spans="1:6" x14ac:dyDescent="0.25">
      <c r="A19663" t="s">
        <v>35903</v>
      </c>
      <c r="B19663">
        <v>4</v>
      </c>
      <c r="C19663">
        <v>2</v>
      </c>
      <c r="D19663">
        <v>1</v>
      </c>
      <c r="E19663">
        <v>1</v>
      </c>
      <c r="F19663">
        <v>1</v>
      </c>
    </row>
    <row r="19664" spans="1:6" x14ac:dyDescent="0.25">
      <c r="A19664" t="s">
        <v>11688</v>
      </c>
      <c r="B19664">
        <v>2361</v>
      </c>
      <c r="C19664">
        <v>3172</v>
      </c>
      <c r="D19664">
        <v>2753</v>
      </c>
      <c r="E19664">
        <v>4719</v>
      </c>
      <c r="F19664">
        <v>3969</v>
      </c>
    </row>
    <row r="19665" spans="1:6" x14ac:dyDescent="0.25">
      <c r="A19665" t="s">
        <v>19750</v>
      </c>
      <c r="B19665">
        <v>41</v>
      </c>
      <c r="C19665">
        <v>1</v>
      </c>
      <c r="D19665">
        <v>41</v>
      </c>
      <c r="E19665">
        <v>68</v>
      </c>
      <c r="F19665">
        <v>486</v>
      </c>
    </row>
    <row r="19666" spans="1:6" x14ac:dyDescent="0.25">
      <c r="A19666" t="s">
        <v>35597</v>
      </c>
      <c r="C19666">
        <v>1</v>
      </c>
      <c r="D19666">
        <v>5</v>
      </c>
    </row>
    <row r="19667" spans="1:6" x14ac:dyDescent="0.25">
      <c r="A19667" t="s">
        <v>5411</v>
      </c>
      <c r="B19667">
        <v>66</v>
      </c>
      <c r="C19667">
        <v>6</v>
      </c>
      <c r="D19667">
        <v>56</v>
      </c>
      <c r="E19667">
        <v>5339</v>
      </c>
      <c r="F19667">
        <v>1328</v>
      </c>
    </row>
    <row r="19668" spans="1:6" x14ac:dyDescent="0.25">
      <c r="A19668" t="s">
        <v>18915</v>
      </c>
      <c r="B19668">
        <v>51</v>
      </c>
      <c r="C19668">
        <v>1</v>
      </c>
      <c r="D19668">
        <v>103</v>
      </c>
      <c r="E19668">
        <v>377</v>
      </c>
      <c r="F19668">
        <v>233</v>
      </c>
    </row>
    <row r="19669" spans="1:6" x14ac:dyDescent="0.25">
      <c r="A19669" t="s">
        <v>8387</v>
      </c>
      <c r="B19669">
        <v>1420</v>
      </c>
      <c r="C19669">
        <v>317</v>
      </c>
      <c r="D19669">
        <v>3758</v>
      </c>
      <c r="E19669">
        <v>1577</v>
      </c>
      <c r="F19669">
        <v>2005</v>
      </c>
    </row>
    <row r="19670" spans="1:6" x14ac:dyDescent="0.25">
      <c r="A19670" t="s">
        <v>24132</v>
      </c>
      <c r="B19670">
        <v>69</v>
      </c>
      <c r="C19670">
        <v>22</v>
      </c>
      <c r="E19670">
        <v>109</v>
      </c>
      <c r="F19670">
        <v>20</v>
      </c>
    </row>
    <row r="19671" spans="1:6" x14ac:dyDescent="0.25">
      <c r="A19671" t="s">
        <v>31421</v>
      </c>
      <c r="B19671">
        <v>10</v>
      </c>
      <c r="C19671">
        <v>4</v>
      </c>
      <c r="D19671">
        <v>6</v>
      </c>
      <c r="E19671">
        <v>17</v>
      </c>
      <c r="F19671">
        <v>1</v>
      </c>
    </row>
    <row r="19672" spans="1:6" x14ac:dyDescent="0.25">
      <c r="A19672" t="s">
        <v>29323</v>
      </c>
      <c r="B19672">
        <v>8</v>
      </c>
      <c r="C19672">
        <v>12</v>
      </c>
      <c r="D19672">
        <v>6</v>
      </c>
      <c r="E19672">
        <v>40</v>
      </c>
    </row>
    <row r="19673" spans="1:6" x14ac:dyDescent="0.25">
      <c r="A19673" t="s">
        <v>16199</v>
      </c>
      <c r="B19673">
        <v>105</v>
      </c>
      <c r="C19673">
        <v>51</v>
      </c>
      <c r="D19673">
        <v>515</v>
      </c>
      <c r="E19673">
        <v>132</v>
      </c>
      <c r="F19673">
        <v>156</v>
      </c>
    </row>
    <row r="19674" spans="1:6" x14ac:dyDescent="0.25">
      <c r="A19674" t="s">
        <v>29056</v>
      </c>
      <c r="B19674">
        <v>17</v>
      </c>
      <c r="C19674">
        <v>3</v>
      </c>
      <c r="D19674">
        <v>4</v>
      </c>
      <c r="E19674">
        <v>16</v>
      </c>
      <c r="F19674">
        <v>35</v>
      </c>
    </row>
    <row r="19675" spans="1:6" x14ac:dyDescent="0.25">
      <c r="A19675" t="s">
        <v>24585</v>
      </c>
      <c r="B19675">
        <v>40</v>
      </c>
      <c r="C19675">
        <v>34</v>
      </c>
      <c r="D19675">
        <v>22</v>
      </c>
      <c r="E19675">
        <v>2</v>
      </c>
      <c r="F19675">
        <v>55</v>
      </c>
    </row>
    <row r="19676" spans="1:6" x14ac:dyDescent="0.25">
      <c r="A19676" t="s">
        <v>26602</v>
      </c>
      <c r="B19676">
        <v>21</v>
      </c>
      <c r="C19676">
        <v>16</v>
      </c>
      <c r="D19676">
        <v>16</v>
      </c>
      <c r="E19676">
        <v>37</v>
      </c>
      <c r="F19676">
        <v>21</v>
      </c>
    </row>
    <row r="19677" spans="1:6" x14ac:dyDescent="0.25">
      <c r="A19677" t="s">
        <v>38659</v>
      </c>
      <c r="F19677">
        <v>1</v>
      </c>
    </row>
    <row r="19678" spans="1:6" x14ac:dyDescent="0.25">
      <c r="A19678" t="s">
        <v>24369</v>
      </c>
      <c r="B19678">
        <v>7</v>
      </c>
      <c r="C19678">
        <v>1</v>
      </c>
      <c r="D19678">
        <v>75</v>
      </c>
      <c r="E19678">
        <v>18</v>
      </c>
      <c r="F19678">
        <v>32</v>
      </c>
    </row>
    <row r="19679" spans="1:6" x14ac:dyDescent="0.25">
      <c r="A19679" t="s">
        <v>1536</v>
      </c>
      <c r="B19679">
        <v>1078</v>
      </c>
      <c r="C19679">
        <v>1750</v>
      </c>
      <c r="D19679">
        <v>288</v>
      </c>
      <c r="E19679">
        <v>2272</v>
      </c>
      <c r="F19679">
        <v>1801</v>
      </c>
    </row>
    <row r="19680" spans="1:6" x14ac:dyDescent="0.25">
      <c r="A19680" t="s">
        <v>28851</v>
      </c>
      <c r="B19680">
        <v>6</v>
      </c>
      <c r="C19680">
        <v>10</v>
      </c>
      <c r="D19680">
        <v>17</v>
      </c>
      <c r="E19680">
        <v>17</v>
      </c>
      <c r="F19680">
        <v>14</v>
      </c>
    </row>
    <row r="19681" spans="1:6" x14ac:dyDescent="0.25">
      <c r="A19681" t="s">
        <v>25758</v>
      </c>
      <c r="B19681">
        <v>26</v>
      </c>
      <c r="C19681">
        <v>5</v>
      </c>
      <c r="D19681">
        <v>47</v>
      </c>
      <c r="E19681">
        <v>9</v>
      </c>
      <c r="F19681">
        <v>16</v>
      </c>
    </row>
    <row r="19682" spans="1:6" x14ac:dyDescent="0.25">
      <c r="A19682" t="s">
        <v>28538</v>
      </c>
      <c r="B19682">
        <v>12</v>
      </c>
      <c r="C19682">
        <v>11</v>
      </c>
      <c r="D19682">
        <v>18</v>
      </c>
      <c r="E19682">
        <v>13</v>
      </c>
      <c r="F19682">
        <v>13</v>
      </c>
    </row>
    <row r="19683" spans="1:6" x14ac:dyDescent="0.25">
      <c r="A19683" t="s">
        <v>20529</v>
      </c>
      <c r="B19683">
        <v>68</v>
      </c>
      <c r="C19683">
        <v>99</v>
      </c>
      <c r="D19683">
        <v>17</v>
      </c>
      <c r="E19683">
        <v>286</v>
      </c>
      <c r="F19683">
        <v>30</v>
      </c>
    </row>
    <row r="19684" spans="1:6" x14ac:dyDescent="0.25">
      <c r="A19684" t="s">
        <v>26265</v>
      </c>
      <c r="B19684">
        <v>38</v>
      </c>
      <c r="C19684">
        <v>12</v>
      </c>
      <c r="E19684">
        <v>25</v>
      </c>
      <c r="F19684">
        <v>60</v>
      </c>
    </row>
    <row r="19685" spans="1:6" x14ac:dyDescent="0.25">
      <c r="A19685" t="s">
        <v>7191</v>
      </c>
      <c r="B19685">
        <v>1433</v>
      </c>
      <c r="C19685">
        <v>15</v>
      </c>
      <c r="D19685">
        <v>17</v>
      </c>
      <c r="E19685">
        <v>350</v>
      </c>
      <c r="F19685">
        <v>1153</v>
      </c>
    </row>
    <row r="19686" spans="1:6" x14ac:dyDescent="0.25">
      <c r="A19686" t="s">
        <v>13035</v>
      </c>
      <c r="B19686">
        <v>6004</v>
      </c>
      <c r="C19686">
        <v>2448</v>
      </c>
      <c r="D19686">
        <v>1704</v>
      </c>
      <c r="E19686">
        <v>8065</v>
      </c>
      <c r="F19686">
        <v>9500</v>
      </c>
    </row>
    <row r="19687" spans="1:6" x14ac:dyDescent="0.25">
      <c r="A19687" t="s">
        <v>12296</v>
      </c>
      <c r="B19687">
        <v>2605</v>
      </c>
      <c r="C19687">
        <v>1800</v>
      </c>
      <c r="D19687">
        <v>2002</v>
      </c>
      <c r="E19687">
        <v>5779</v>
      </c>
      <c r="F19687">
        <v>3931</v>
      </c>
    </row>
    <row r="19688" spans="1:6" x14ac:dyDescent="0.25">
      <c r="A19688" t="s">
        <v>19769</v>
      </c>
      <c r="B19688">
        <v>142</v>
      </c>
      <c r="C19688">
        <v>70</v>
      </c>
      <c r="D19688">
        <v>29</v>
      </c>
      <c r="E19688">
        <v>223</v>
      </c>
      <c r="F19688">
        <v>142</v>
      </c>
    </row>
    <row r="19689" spans="1:6" x14ac:dyDescent="0.25">
      <c r="A19689" t="s">
        <v>7843</v>
      </c>
      <c r="B19689">
        <v>2502</v>
      </c>
      <c r="C19689">
        <v>809</v>
      </c>
      <c r="D19689">
        <v>1625</v>
      </c>
      <c r="E19689">
        <v>2907</v>
      </c>
      <c r="F19689">
        <v>3142</v>
      </c>
    </row>
    <row r="19690" spans="1:6" x14ac:dyDescent="0.25">
      <c r="A19690" t="s">
        <v>6185</v>
      </c>
      <c r="B19690">
        <v>1085</v>
      </c>
      <c r="C19690">
        <v>516</v>
      </c>
      <c r="D19690">
        <v>753</v>
      </c>
      <c r="E19690">
        <v>1700</v>
      </c>
      <c r="F19690">
        <v>1662</v>
      </c>
    </row>
    <row r="19691" spans="1:6" x14ac:dyDescent="0.25">
      <c r="A19691" t="s">
        <v>18087</v>
      </c>
      <c r="B19691">
        <v>68</v>
      </c>
      <c r="C19691">
        <v>64</v>
      </c>
      <c r="D19691">
        <v>303</v>
      </c>
      <c r="E19691">
        <v>114</v>
      </c>
      <c r="F19691">
        <v>68</v>
      </c>
    </row>
    <row r="19692" spans="1:6" x14ac:dyDescent="0.25">
      <c r="A19692" t="s">
        <v>24541</v>
      </c>
      <c r="B19692">
        <v>19</v>
      </c>
      <c r="C19692">
        <v>19</v>
      </c>
      <c r="D19692">
        <v>2</v>
      </c>
      <c r="E19692">
        <v>72</v>
      </c>
      <c r="F19692">
        <v>96</v>
      </c>
    </row>
    <row r="19693" spans="1:6" x14ac:dyDescent="0.25">
      <c r="A19693" t="s">
        <v>3957</v>
      </c>
      <c r="B19693">
        <v>2561</v>
      </c>
      <c r="C19693">
        <v>5515</v>
      </c>
      <c r="D19693">
        <v>3027</v>
      </c>
      <c r="E19693">
        <v>8420</v>
      </c>
      <c r="F19693">
        <v>4304</v>
      </c>
    </row>
    <row r="19694" spans="1:6" x14ac:dyDescent="0.25">
      <c r="A19694" t="s">
        <v>35133</v>
      </c>
      <c r="C19694">
        <v>1</v>
      </c>
      <c r="D19694">
        <v>2</v>
      </c>
      <c r="E19694">
        <v>1</v>
      </c>
      <c r="F19694">
        <v>10</v>
      </c>
    </row>
    <row r="19695" spans="1:6" x14ac:dyDescent="0.25">
      <c r="A19695" t="s">
        <v>591</v>
      </c>
      <c r="B19695">
        <v>965</v>
      </c>
      <c r="C19695">
        <v>1517</v>
      </c>
      <c r="D19695">
        <v>3355</v>
      </c>
      <c r="E19695">
        <v>2336</v>
      </c>
      <c r="F19695">
        <v>3278</v>
      </c>
    </row>
    <row r="19696" spans="1:6" x14ac:dyDescent="0.25">
      <c r="A19696" t="s">
        <v>37929</v>
      </c>
      <c r="B19696">
        <v>1</v>
      </c>
      <c r="C19696">
        <v>1</v>
      </c>
      <c r="E19696">
        <v>1</v>
      </c>
      <c r="F19696">
        <v>1</v>
      </c>
    </row>
    <row r="19697" spans="1:6" x14ac:dyDescent="0.25">
      <c r="A19697" t="s">
        <v>29280</v>
      </c>
      <c r="B19697">
        <v>3</v>
      </c>
      <c r="C19697">
        <v>1</v>
      </c>
      <c r="D19697">
        <v>32</v>
      </c>
      <c r="E19697">
        <v>3</v>
      </c>
      <c r="F19697">
        <v>5</v>
      </c>
    </row>
    <row r="19698" spans="1:6" x14ac:dyDescent="0.25">
      <c r="A19698" t="s">
        <v>6615</v>
      </c>
      <c r="B19698">
        <v>6482</v>
      </c>
      <c r="C19698">
        <v>13790</v>
      </c>
      <c r="D19698">
        <v>3869</v>
      </c>
      <c r="E19698">
        <v>20038</v>
      </c>
      <c r="F19698">
        <v>6654</v>
      </c>
    </row>
    <row r="19699" spans="1:6" x14ac:dyDescent="0.25">
      <c r="A19699" t="s">
        <v>11280</v>
      </c>
      <c r="B19699">
        <v>3647</v>
      </c>
      <c r="C19699">
        <v>1921</v>
      </c>
      <c r="D19699">
        <v>1103</v>
      </c>
      <c r="E19699">
        <v>5206</v>
      </c>
      <c r="F19699">
        <v>5297</v>
      </c>
    </row>
    <row r="19700" spans="1:6" x14ac:dyDescent="0.25">
      <c r="A19700" t="s">
        <v>17287</v>
      </c>
      <c r="B19700">
        <v>165</v>
      </c>
      <c r="C19700">
        <v>4</v>
      </c>
      <c r="D19700">
        <v>15</v>
      </c>
      <c r="E19700">
        <v>1029</v>
      </c>
      <c r="F19700">
        <v>182</v>
      </c>
    </row>
    <row r="19701" spans="1:6" x14ac:dyDescent="0.25">
      <c r="A19701" t="s">
        <v>37797</v>
      </c>
      <c r="B19701">
        <v>2</v>
      </c>
      <c r="E19701">
        <v>1</v>
      </c>
      <c r="F19701">
        <v>2</v>
      </c>
    </row>
    <row r="19702" spans="1:6" x14ac:dyDescent="0.25">
      <c r="A19702" t="s">
        <v>30430</v>
      </c>
      <c r="C19702">
        <v>22</v>
      </c>
      <c r="D19702">
        <v>2</v>
      </c>
      <c r="E19702">
        <v>20</v>
      </c>
      <c r="F19702">
        <v>2</v>
      </c>
    </row>
    <row r="19703" spans="1:6" x14ac:dyDescent="0.25">
      <c r="A19703" t="s">
        <v>20601</v>
      </c>
      <c r="B19703">
        <v>25</v>
      </c>
      <c r="C19703">
        <v>123</v>
      </c>
      <c r="D19703">
        <v>38</v>
      </c>
      <c r="E19703">
        <v>114</v>
      </c>
      <c r="F19703">
        <v>130</v>
      </c>
    </row>
    <row r="19704" spans="1:6" x14ac:dyDescent="0.25">
      <c r="A19704" t="s">
        <v>20968</v>
      </c>
      <c r="B19704">
        <v>53</v>
      </c>
      <c r="C19704">
        <v>84</v>
      </c>
      <c r="D19704">
        <v>10</v>
      </c>
      <c r="E19704">
        <v>273</v>
      </c>
      <c r="F19704">
        <v>39</v>
      </c>
    </row>
    <row r="19705" spans="1:6" x14ac:dyDescent="0.25">
      <c r="A19705" t="s">
        <v>26273</v>
      </c>
      <c r="B19705">
        <v>44</v>
      </c>
      <c r="C19705">
        <v>21</v>
      </c>
      <c r="E19705">
        <v>68</v>
      </c>
      <c r="F19705">
        <v>6</v>
      </c>
    </row>
    <row r="19706" spans="1:6" x14ac:dyDescent="0.25">
      <c r="A19706" t="s">
        <v>11576</v>
      </c>
      <c r="B19706">
        <v>1258</v>
      </c>
      <c r="C19706">
        <v>676</v>
      </c>
      <c r="D19706">
        <v>923</v>
      </c>
      <c r="E19706">
        <v>2266</v>
      </c>
      <c r="F19706">
        <v>2362</v>
      </c>
    </row>
    <row r="19707" spans="1:6" x14ac:dyDescent="0.25">
      <c r="A19707" t="s">
        <v>2805</v>
      </c>
      <c r="B19707">
        <v>11088</v>
      </c>
      <c r="C19707">
        <v>6551</v>
      </c>
      <c r="D19707">
        <v>3565</v>
      </c>
      <c r="E19707">
        <v>14058</v>
      </c>
      <c r="F19707">
        <v>18666</v>
      </c>
    </row>
    <row r="19708" spans="1:6" x14ac:dyDescent="0.25">
      <c r="A19708" t="s">
        <v>2999</v>
      </c>
      <c r="B19708">
        <v>2271</v>
      </c>
      <c r="C19708">
        <v>2877</v>
      </c>
      <c r="D19708">
        <v>1302</v>
      </c>
      <c r="E19708">
        <v>5022</v>
      </c>
      <c r="F19708">
        <v>3030</v>
      </c>
    </row>
    <row r="19709" spans="1:6" x14ac:dyDescent="0.25">
      <c r="A19709" t="s">
        <v>27753</v>
      </c>
      <c r="B19709">
        <v>4</v>
      </c>
      <c r="C19709">
        <v>2</v>
      </c>
      <c r="D19709">
        <v>28</v>
      </c>
      <c r="E19709">
        <v>21</v>
      </c>
      <c r="F19709">
        <v>28</v>
      </c>
    </row>
    <row r="19710" spans="1:6" x14ac:dyDescent="0.25">
      <c r="A19710" t="s">
        <v>1364</v>
      </c>
      <c r="B19710">
        <v>3041</v>
      </c>
      <c r="C19710">
        <v>15959</v>
      </c>
      <c r="D19710">
        <v>18327</v>
      </c>
      <c r="E19710">
        <v>12610</v>
      </c>
      <c r="F19710">
        <v>3583</v>
      </c>
    </row>
    <row r="19711" spans="1:6" x14ac:dyDescent="0.25">
      <c r="A19711" t="s">
        <v>16104</v>
      </c>
      <c r="B19711">
        <v>287</v>
      </c>
      <c r="C19711">
        <v>26</v>
      </c>
      <c r="D19711">
        <v>39</v>
      </c>
      <c r="E19711">
        <v>798</v>
      </c>
      <c r="F19711">
        <v>584</v>
      </c>
    </row>
    <row r="19712" spans="1:6" x14ac:dyDescent="0.25">
      <c r="A19712" t="s">
        <v>595</v>
      </c>
      <c r="B19712">
        <v>1802</v>
      </c>
      <c r="C19712">
        <v>930</v>
      </c>
      <c r="D19712">
        <v>935</v>
      </c>
      <c r="E19712">
        <v>2724</v>
      </c>
      <c r="F19712">
        <v>2232</v>
      </c>
    </row>
    <row r="19713" spans="1:6" x14ac:dyDescent="0.25">
      <c r="A19713" t="s">
        <v>16080</v>
      </c>
      <c r="B19713">
        <v>532</v>
      </c>
      <c r="C19713">
        <v>19</v>
      </c>
      <c r="D19713">
        <v>21</v>
      </c>
      <c r="E19713">
        <v>115</v>
      </c>
      <c r="F19713">
        <v>911</v>
      </c>
    </row>
    <row r="19714" spans="1:6" x14ac:dyDescent="0.25">
      <c r="A19714" t="s">
        <v>17404</v>
      </c>
      <c r="B19714">
        <v>119</v>
      </c>
      <c r="C19714">
        <v>286</v>
      </c>
      <c r="D19714">
        <v>90</v>
      </c>
      <c r="E19714">
        <v>320</v>
      </c>
      <c r="F19714">
        <v>157</v>
      </c>
    </row>
    <row r="19715" spans="1:6" x14ac:dyDescent="0.25">
      <c r="A19715" t="s">
        <v>38137</v>
      </c>
      <c r="B19715">
        <v>1</v>
      </c>
      <c r="E19715">
        <v>2</v>
      </c>
      <c r="F19715">
        <v>1</v>
      </c>
    </row>
    <row r="19716" spans="1:6" x14ac:dyDescent="0.25">
      <c r="A19716" t="s">
        <v>38521</v>
      </c>
      <c r="E19716">
        <v>2</v>
      </c>
    </row>
    <row r="19717" spans="1:6" x14ac:dyDescent="0.25">
      <c r="A19717" t="s">
        <v>37236</v>
      </c>
      <c r="B19717">
        <v>3</v>
      </c>
      <c r="D19717">
        <v>1</v>
      </c>
      <c r="E19717">
        <v>1</v>
      </c>
    </row>
    <row r="19718" spans="1:6" x14ac:dyDescent="0.25">
      <c r="A19718" t="s">
        <v>38487</v>
      </c>
      <c r="C19718">
        <v>1</v>
      </c>
    </row>
    <row r="19719" spans="1:6" x14ac:dyDescent="0.25">
      <c r="A19719" t="s">
        <v>3401</v>
      </c>
      <c r="B19719">
        <v>1797</v>
      </c>
      <c r="C19719">
        <v>25190</v>
      </c>
      <c r="D19719">
        <v>843</v>
      </c>
      <c r="E19719">
        <v>11755</v>
      </c>
      <c r="F19719">
        <v>2834</v>
      </c>
    </row>
    <row r="19720" spans="1:6" x14ac:dyDescent="0.25">
      <c r="A19720" t="s">
        <v>22428</v>
      </c>
      <c r="B19720">
        <v>54</v>
      </c>
      <c r="C19720">
        <v>15</v>
      </c>
      <c r="D19720">
        <v>24</v>
      </c>
      <c r="E19720">
        <v>69</v>
      </c>
      <c r="F19720">
        <v>147</v>
      </c>
    </row>
    <row r="19721" spans="1:6" x14ac:dyDescent="0.25">
      <c r="A19721" t="s">
        <v>37925</v>
      </c>
      <c r="B19721">
        <v>2</v>
      </c>
      <c r="F19721">
        <v>2</v>
      </c>
    </row>
    <row r="19722" spans="1:6" x14ac:dyDescent="0.25">
      <c r="A19722" t="s">
        <v>29568</v>
      </c>
      <c r="B19722">
        <v>24</v>
      </c>
      <c r="D19722">
        <v>10</v>
      </c>
      <c r="E19722">
        <v>8</v>
      </c>
      <c r="F19722">
        <v>20</v>
      </c>
    </row>
    <row r="19723" spans="1:6" x14ac:dyDescent="0.25">
      <c r="A19723" t="s">
        <v>20259</v>
      </c>
      <c r="B19723">
        <v>139</v>
      </c>
      <c r="C19723">
        <v>1</v>
      </c>
      <c r="D19723">
        <v>50</v>
      </c>
      <c r="E19723">
        <v>316</v>
      </c>
      <c r="F19723">
        <v>69</v>
      </c>
    </row>
    <row r="19724" spans="1:6" x14ac:dyDescent="0.25">
      <c r="A19724" t="s">
        <v>22031</v>
      </c>
      <c r="B19724">
        <v>56</v>
      </c>
      <c r="C19724">
        <v>12</v>
      </c>
      <c r="D19724">
        <v>30</v>
      </c>
      <c r="E19724">
        <v>207</v>
      </c>
      <c r="F19724">
        <v>58</v>
      </c>
    </row>
    <row r="19725" spans="1:6" x14ac:dyDescent="0.25">
      <c r="A19725" t="s">
        <v>11017</v>
      </c>
      <c r="B19725">
        <v>3767</v>
      </c>
      <c r="C19725">
        <v>980</v>
      </c>
      <c r="D19725">
        <v>1025</v>
      </c>
      <c r="E19725">
        <v>3673</v>
      </c>
      <c r="F19725">
        <v>3384</v>
      </c>
    </row>
    <row r="19726" spans="1:6" x14ac:dyDescent="0.25">
      <c r="A19726" t="s">
        <v>24589</v>
      </c>
      <c r="B19726">
        <v>42</v>
      </c>
      <c r="C19726">
        <v>10</v>
      </c>
      <c r="D19726">
        <v>31</v>
      </c>
      <c r="E19726">
        <v>47</v>
      </c>
      <c r="F19726">
        <v>40</v>
      </c>
    </row>
    <row r="19727" spans="1:6" x14ac:dyDescent="0.25">
      <c r="A19727" t="s">
        <v>4421</v>
      </c>
      <c r="B19727">
        <v>1098</v>
      </c>
      <c r="C19727">
        <v>747</v>
      </c>
      <c r="D19727">
        <v>495</v>
      </c>
      <c r="E19727">
        <v>1591</v>
      </c>
      <c r="F19727">
        <v>1040</v>
      </c>
    </row>
    <row r="19728" spans="1:6" x14ac:dyDescent="0.25">
      <c r="A19728" t="s">
        <v>2042</v>
      </c>
      <c r="B19728">
        <v>10384</v>
      </c>
      <c r="C19728">
        <v>13700</v>
      </c>
      <c r="D19728">
        <v>5420</v>
      </c>
      <c r="E19728">
        <v>18284</v>
      </c>
      <c r="F19728">
        <v>30176</v>
      </c>
    </row>
    <row r="19729" spans="1:6" x14ac:dyDescent="0.25">
      <c r="A19729" t="s">
        <v>31676</v>
      </c>
      <c r="B19729">
        <v>12</v>
      </c>
      <c r="C19729">
        <v>3</v>
      </c>
      <c r="D19729">
        <v>5</v>
      </c>
      <c r="E19729">
        <v>8</v>
      </c>
      <c r="F19729">
        <v>8</v>
      </c>
    </row>
    <row r="19730" spans="1:6" x14ac:dyDescent="0.25">
      <c r="A19730" t="s">
        <v>8749</v>
      </c>
      <c r="B19730">
        <v>1181</v>
      </c>
      <c r="C19730">
        <v>1384</v>
      </c>
      <c r="D19730">
        <v>759</v>
      </c>
      <c r="E19730">
        <v>2235</v>
      </c>
      <c r="F19730">
        <v>2027</v>
      </c>
    </row>
    <row r="19731" spans="1:6" x14ac:dyDescent="0.25">
      <c r="A19731" t="s">
        <v>32551</v>
      </c>
      <c r="B19731">
        <v>3</v>
      </c>
      <c r="D19731">
        <v>4</v>
      </c>
      <c r="E19731">
        <v>2</v>
      </c>
      <c r="F19731">
        <v>20</v>
      </c>
    </row>
    <row r="19732" spans="1:6" x14ac:dyDescent="0.25">
      <c r="A19732" t="s">
        <v>34637</v>
      </c>
      <c r="B19732">
        <v>2</v>
      </c>
      <c r="D19732">
        <v>7</v>
      </c>
      <c r="E19732">
        <v>2</v>
      </c>
      <c r="F19732">
        <v>3</v>
      </c>
    </row>
    <row r="19733" spans="1:6" x14ac:dyDescent="0.25">
      <c r="A19733" t="s">
        <v>31113</v>
      </c>
      <c r="B19733">
        <v>20</v>
      </c>
      <c r="E19733">
        <v>18</v>
      </c>
      <c r="F19733">
        <v>12</v>
      </c>
    </row>
    <row r="19734" spans="1:6" x14ac:dyDescent="0.25">
      <c r="A19734" t="s">
        <v>37578</v>
      </c>
      <c r="B19734">
        <v>4</v>
      </c>
      <c r="E19734">
        <v>1</v>
      </c>
    </row>
    <row r="19735" spans="1:6" x14ac:dyDescent="0.25">
      <c r="A19735" t="s">
        <v>35561</v>
      </c>
      <c r="D19735">
        <v>6</v>
      </c>
    </row>
    <row r="19736" spans="1:6" x14ac:dyDescent="0.25">
      <c r="A19736" t="s">
        <v>38666</v>
      </c>
      <c r="F19736">
        <v>1</v>
      </c>
    </row>
    <row r="19737" spans="1:6" x14ac:dyDescent="0.25">
      <c r="A19737" t="s">
        <v>16560</v>
      </c>
      <c r="B19737">
        <v>36</v>
      </c>
      <c r="C19737">
        <v>2</v>
      </c>
      <c r="D19737">
        <v>37</v>
      </c>
      <c r="E19737">
        <v>870</v>
      </c>
      <c r="F19737">
        <v>701</v>
      </c>
    </row>
    <row r="19738" spans="1:6" x14ac:dyDescent="0.25">
      <c r="A19738" t="s">
        <v>1210</v>
      </c>
      <c r="B19738">
        <v>2827</v>
      </c>
      <c r="C19738">
        <v>3744</v>
      </c>
      <c r="D19738">
        <v>4488</v>
      </c>
      <c r="E19738">
        <v>9618</v>
      </c>
      <c r="F19738">
        <v>5152</v>
      </c>
    </row>
    <row r="19739" spans="1:6" x14ac:dyDescent="0.25">
      <c r="A19739" t="s">
        <v>4365</v>
      </c>
      <c r="B19739">
        <v>7649</v>
      </c>
      <c r="C19739">
        <v>8966</v>
      </c>
      <c r="D19739">
        <v>3150</v>
      </c>
      <c r="E19739">
        <v>16198</v>
      </c>
      <c r="F19739">
        <v>23292</v>
      </c>
    </row>
    <row r="19740" spans="1:6" x14ac:dyDescent="0.25">
      <c r="A19740" t="s">
        <v>23300</v>
      </c>
      <c r="C19740">
        <v>34</v>
      </c>
      <c r="D19740">
        <v>69</v>
      </c>
      <c r="E19740">
        <v>87</v>
      </c>
      <c r="F19740">
        <v>11</v>
      </c>
    </row>
    <row r="19741" spans="1:6" x14ac:dyDescent="0.25">
      <c r="A19741" t="s">
        <v>7119</v>
      </c>
      <c r="B19741">
        <v>4233</v>
      </c>
      <c r="C19741">
        <v>2039</v>
      </c>
      <c r="D19741">
        <v>2149</v>
      </c>
      <c r="E19741">
        <v>5840</v>
      </c>
      <c r="F19741">
        <v>5805</v>
      </c>
    </row>
    <row r="19742" spans="1:6" x14ac:dyDescent="0.25">
      <c r="A19742" t="s">
        <v>22753</v>
      </c>
      <c r="B19742">
        <v>34</v>
      </c>
      <c r="C19742">
        <v>33</v>
      </c>
      <c r="E19742">
        <v>244</v>
      </c>
      <c r="F19742">
        <v>26</v>
      </c>
    </row>
    <row r="19743" spans="1:6" x14ac:dyDescent="0.25">
      <c r="A19743" t="s">
        <v>37489</v>
      </c>
      <c r="C19743">
        <v>1</v>
      </c>
      <c r="E19743">
        <v>2</v>
      </c>
      <c r="F19743">
        <v>3</v>
      </c>
    </row>
    <row r="19744" spans="1:6" x14ac:dyDescent="0.25">
      <c r="A19744" t="s">
        <v>38568</v>
      </c>
      <c r="E19744">
        <v>1</v>
      </c>
      <c r="F19744">
        <v>1</v>
      </c>
    </row>
    <row r="19745" spans="1:6" x14ac:dyDescent="0.25">
      <c r="A19745" t="s">
        <v>15701</v>
      </c>
      <c r="B19745">
        <v>202</v>
      </c>
      <c r="C19745">
        <v>24</v>
      </c>
      <c r="D19745">
        <v>43</v>
      </c>
      <c r="E19745">
        <v>732</v>
      </c>
      <c r="F19745">
        <v>986</v>
      </c>
    </row>
    <row r="19746" spans="1:6" x14ac:dyDescent="0.25">
      <c r="A19746" t="s">
        <v>17223</v>
      </c>
      <c r="B19746">
        <v>275</v>
      </c>
      <c r="C19746">
        <v>6</v>
      </c>
      <c r="D19746">
        <v>46</v>
      </c>
      <c r="E19746">
        <v>971</v>
      </c>
      <c r="F19746">
        <v>78</v>
      </c>
    </row>
    <row r="19747" spans="1:6" x14ac:dyDescent="0.25">
      <c r="A19747" t="s">
        <v>276</v>
      </c>
      <c r="B19747">
        <v>6975</v>
      </c>
      <c r="C19747">
        <v>1971</v>
      </c>
      <c r="D19747">
        <v>366</v>
      </c>
      <c r="E19747">
        <v>18218</v>
      </c>
      <c r="F19747">
        <v>2595</v>
      </c>
    </row>
    <row r="19748" spans="1:6" x14ac:dyDescent="0.25">
      <c r="A19748" t="s">
        <v>33943</v>
      </c>
      <c r="B19748">
        <v>1</v>
      </c>
      <c r="E19748">
        <v>5</v>
      </c>
      <c r="F19748">
        <v>18</v>
      </c>
    </row>
    <row r="19749" spans="1:6" x14ac:dyDescent="0.25">
      <c r="A19749" t="s">
        <v>38668</v>
      </c>
      <c r="F19749">
        <v>1</v>
      </c>
    </row>
    <row r="19750" spans="1:6" x14ac:dyDescent="0.25">
      <c r="A19750" t="s">
        <v>37822</v>
      </c>
      <c r="D19750">
        <v>2</v>
      </c>
    </row>
    <row r="19751" spans="1:6" x14ac:dyDescent="0.25">
      <c r="A19751" t="s">
        <v>10429</v>
      </c>
      <c r="B19751">
        <v>3962</v>
      </c>
      <c r="C19751">
        <v>5595</v>
      </c>
      <c r="D19751">
        <v>1701</v>
      </c>
      <c r="E19751">
        <v>7155</v>
      </c>
      <c r="F19751">
        <v>5692</v>
      </c>
    </row>
    <row r="19752" spans="1:6" x14ac:dyDescent="0.25">
      <c r="A19752" t="s">
        <v>25612</v>
      </c>
      <c r="B19752">
        <v>6</v>
      </c>
      <c r="C19752">
        <v>15</v>
      </c>
      <c r="D19752">
        <v>58</v>
      </c>
      <c r="E19752">
        <v>13</v>
      </c>
      <c r="F19752">
        <v>7</v>
      </c>
    </row>
    <row r="19753" spans="1:6" x14ac:dyDescent="0.25">
      <c r="A19753" t="s">
        <v>11382</v>
      </c>
      <c r="B19753">
        <v>2778</v>
      </c>
      <c r="C19753">
        <v>1277</v>
      </c>
      <c r="D19753">
        <v>1420</v>
      </c>
      <c r="E19753">
        <v>2771</v>
      </c>
      <c r="F19753">
        <v>4837</v>
      </c>
    </row>
    <row r="19754" spans="1:6" x14ac:dyDescent="0.25">
      <c r="A19754" t="s">
        <v>29133</v>
      </c>
      <c r="C19754">
        <v>5</v>
      </c>
      <c r="D19754">
        <v>13</v>
      </c>
      <c r="E19754">
        <v>53</v>
      </c>
      <c r="F19754">
        <v>5</v>
      </c>
    </row>
    <row r="19755" spans="1:6" x14ac:dyDescent="0.25">
      <c r="A19755" t="s">
        <v>6613</v>
      </c>
      <c r="B19755">
        <v>7790</v>
      </c>
      <c r="C19755">
        <v>4035</v>
      </c>
      <c r="D19755">
        <v>5345</v>
      </c>
      <c r="E19755">
        <v>14455</v>
      </c>
      <c r="F19755">
        <v>14967</v>
      </c>
    </row>
    <row r="19756" spans="1:6" x14ac:dyDescent="0.25">
      <c r="A19756" t="s">
        <v>16901</v>
      </c>
      <c r="B19756">
        <v>180</v>
      </c>
      <c r="C19756">
        <v>101</v>
      </c>
      <c r="D19756">
        <v>27</v>
      </c>
      <c r="E19756">
        <v>1030</v>
      </c>
      <c r="F19756">
        <v>122</v>
      </c>
    </row>
    <row r="19757" spans="1:6" x14ac:dyDescent="0.25">
      <c r="A19757" t="s">
        <v>3157</v>
      </c>
      <c r="B19757">
        <v>1774</v>
      </c>
      <c r="C19757">
        <v>630</v>
      </c>
      <c r="D19757">
        <v>2528</v>
      </c>
      <c r="E19757">
        <v>1569</v>
      </c>
      <c r="F19757">
        <v>3265</v>
      </c>
    </row>
    <row r="19758" spans="1:6" x14ac:dyDescent="0.25">
      <c r="A19758" t="s">
        <v>4309</v>
      </c>
      <c r="B19758">
        <v>1549</v>
      </c>
      <c r="C19758">
        <v>567</v>
      </c>
      <c r="D19758">
        <v>685</v>
      </c>
      <c r="E19758">
        <v>1459</v>
      </c>
      <c r="F19758">
        <v>1805</v>
      </c>
    </row>
    <row r="19759" spans="1:6" x14ac:dyDescent="0.25">
      <c r="A19759" t="s">
        <v>22922</v>
      </c>
      <c r="B19759">
        <v>3</v>
      </c>
      <c r="C19759">
        <v>38</v>
      </c>
      <c r="D19759">
        <v>23</v>
      </c>
      <c r="E19759">
        <v>143</v>
      </c>
      <c r="F19759">
        <v>79</v>
      </c>
    </row>
    <row r="19760" spans="1:6" x14ac:dyDescent="0.25">
      <c r="A19760" t="s">
        <v>32420</v>
      </c>
      <c r="B19760">
        <v>15</v>
      </c>
      <c r="D19760">
        <v>2</v>
      </c>
      <c r="E19760">
        <v>7</v>
      </c>
      <c r="F19760">
        <v>8</v>
      </c>
    </row>
    <row r="19761" spans="1:6" x14ac:dyDescent="0.25">
      <c r="A19761" t="s">
        <v>13809</v>
      </c>
      <c r="B19761">
        <v>499</v>
      </c>
      <c r="C19761">
        <v>309</v>
      </c>
      <c r="D19761">
        <v>405</v>
      </c>
      <c r="E19761">
        <v>933</v>
      </c>
      <c r="F19761">
        <v>721</v>
      </c>
    </row>
    <row r="19762" spans="1:6" x14ac:dyDescent="0.25">
      <c r="A19762" t="s">
        <v>17024</v>
      </c>
      <c r="B19762">
        <v>45</v>
      </c>
      <c r="C19762">
        <v>630</v>
      </c>
      <c r="D19762">
        <v>24</v>
      </c>
      <c r="E19762">
        <v>200</v>
      </c>
      <c r="F19762">
        <v>43</v>
      </c>
    </row>
    <row r="19763" spans="1:6" x14ac:dyDescent="0.25">
      <c r="A19763" t="s">
        <v>31582</v>
      </c>
      <c r="B19763">
        <v>14</v>
      </c>
      <c r="C19763">
        <v>1</v>
      </c>
      <c r="E19763">
        <v>18</v>
      </c>
      <c r="F19763">
        <v>13</v>
      </c>
    </row>
    <row r="19764" spans="1:6" x14ac:dyDescent="0.25">
      <c r="A19764" t="s">
        <v>31806</v>
      </c>
      <c r="B19764">
        <v>7</v>
      </c>
      <c r="C19764">
        <v>2</v>
      </c>
      <c r="D19764">
        <v>2</v>
      </c>
      <c r="E19764">
        <v>15</v>
      </c>
      <c r="F19764">
        <v>15</v>
      </c>
    </row>
    <row r="19765" spans="1:6" x14ac:dyDescent="0.25">
      <c r="A19765" t="s">
        <v>2885</v>
      </c>
      <c r="B19765">
        <v>266</v>
      </c>
      <c r="C19765">
        <v>1183</v>
      </c>
      <c r="D19765">
        <v>762</v>
      </c>
      <c r="E19765">
        <v>2091</v>
      </c>
      <c r="F19765">
        <v>540</v>
      </c>
    </row>
    <row r="19766" spans="1:6" x14ac:dyDescent="0.25">
      <c r="A19766" t="s">
        <v>11099</v>
      </c>
      <c r="B19766">
        <v>1170</v>
      </c>
      <c r="C19766">
        <v>2045</v>
      </c>
      <c r="D19766">
        <v>1403</v>
      </c>
      <c r="E19766">
        <v>2722</v>
      </c>
      <c r="F19766">
        <v>2141</v>
      </c>
    </row>
    <row r="19767" spans="1:6" x14ac:dyDescent="0.25">
      <c r="A19767" t="s">
        <v>9650</v>
      </c>
      <c r="B19767">
        <v>11289</v>
      </c>
      <c r="C19767">
        <v>5400</v>
      </c>
      <c r="D19767">
        <v>6704</v>
      </c>
      <c r="E19767">
        <v>14800</v>
      </c>
      <c r="F19767">
        <v>17490</v>
      </c>
    </row>
    <row r="19768" spans="1:6" x14ac:dyDescent="0.25">
      <c r="A19768" t="s">
        <v>6009</v>
      </c>
      <c r="B19768">
        <v>2730</v>
      </c>
      <c r="C19768">
        <v>3429</v>
      </c>
      <c r="D19768">
        <v>1412</v>
      </c>
      <c r="E19768">
        <v>5517</v>
      </c>
      <c r="F19768">
        <v>3999</v>
      </c>
    </row>
    <row r="19769" spans="1:6" x14ac:dyDescent="0.25">
      <c r="A19769" t="s">
        <v>15943</v>
      </c>
      <c r="B19769">
        <v>192</v>
      </c>
      <c r="C19769">
        <v>409</v>
      </c>
      <c r="D19769">
        <v>48</v>
      </c>
      <c r="E19769">
        <v>712</v>
      </c>
      <c r="F19769">
        <v>214</v>
      </c>
    </row>
    <row r="19770" spans="1:6" x14ac:dyDescent="0.25">
      <c r="A19770" t="s">
        <v>28791</v>
      </c>
      <c r="C19770">
        <v>1</v>
      </c>
      <c r="D19770">
        <v>39</v>
      </c>
      <c r="E19770">
        <v>3</v>
      </c>
      <c r="F19770">
        <v>4</v>
      </c>
    </row>
    <row r="19771" spans="1:6" x14ac:dyDescent="0.25">
      <c r="A19771" t="s">
        <v>10899</v>
      </c>
      <c r="B19771">
        <v>8037</v>
      </c>
      <c r="C19771">
        <v>12560</v>
      </c>
      <c r="D19771">
        <v>5561</v>
      </c>
      <c r="E19771">
        <v>17370</v>
      </c>
      <c r="F19771">
        <v>11522</v>
      </c>
    </row>
    <row r="19772" spans="1:6" x14ac:dyDescent="0.25">
      <c r="A19772" t="s">
        <v>7465</v>
      </c>
      <c r="B19772">
        <v>53</v>
      </c>
      <c r="C19772">
        <v>1469</v>
      </c>
      <c r="D19772">
        <v>432</v>
      </c>
      <c r="E19772">
        <v>2039</v>
      </c>
      <c r="F19772">
        <v>84</v>
      </c>
    </row>
    <row r="19773" spans="1:6" x14ac:dyDescent="0.25">
      <c r="A19773" t="s">
        <v>34951</v>
      </c>
      <c r="B19773">
        <v>8</v>
      </c>
      <c r="D19773">
        <v>1</v>
      </c>
      <c r="E19773">
        <v>3</v>
      </c>
      <c r="F19773">
        <v>5</v>
      </c>
    </row>
    <row r="19774" spans="1:6" x14ac:dyDescent="0.25">
      <c r="A19774" t="s">
        <v>14127</v>
      </c>
      <c r="B19774">
        <v>968</v>
      </c>
      <c r="C19774">
        <v>124</v>
      </c>
      <c r="D19774">
        <v>268</v>
      </c>
      <c r="E19774">
        <v>554</v>
      </c>
      <c r="F19774">
        <v>718</v>
      </c>
    </row>
    <row r="19775" spans="1:6" x14ac:dyDescent="0.25">
      <c r="A19775" t="s">
        <v>21592</v>
      </c>
      <c r="B19775">
        <v>115</v>
      </c>
      <c r="C19775">
        <v>28</v>
      </c>
      <c r="D19775">
        <v>21</v>
      </c>
      <c r="E19775">
        <v>139</v>
      </c>
      <c r="F19775">
        <v>85</v>
      </c>
    </row>
    <row r="19776" spans="1:6" x14ac:dyDescent="0.25">
      <c r="A19776" t="s">
        <v>32048</v>
      </c>
      <c r="B19776">
        <v>18</v>
      </c>
      <c r="F19776">
        <v>17</v>
      </c>
    </row>
    <row r="19777" spans="1:6" x14ac:dyDescent="0.25">
      <c r="A19777" t="s">
        <v>20435</v>
      </c>
      <c r="B19777">
        <v>211</v>
      </c>
      <c r="D19777">
        <v>18</v>
      </c>
      <c r="E19777">
        <v>5</v>
      </c>
      <c r="F19777">
        <v>290</v>
      </c>
    </row>
    <row r="19778" spans="1:6" x14ac:dyDescent="0.25">
      <c r="A19778" t="s">
        <v>38694</v>
      </c>
      <c r="E19778">
        <v>1</v>
      </c>
    </row>
    <row r="19779" spans="1:6" x14ac:dyDescent="0.25">
      <c r="A19779" t="s">
        <v>38671</v>
      </c>
      <c r="F19779">
        <v>1</v>
      </c>
    </row>
    <row r="19780" spans="1:6" x14ac:dyDescent="0.25">
      <c r="A19780" t="s">
        <v>38370</v>
      </c>
      <c r="D19780">
        <v>1</v>
      </c>
    </row>
    <row r="19781" spans="1:6" x14ac:dyDescent="0.25">
      <c r="A19781" t="s">
        <v>37942</v>
      </c>
      <c r="C19781">
        <v>2</v>
      </c>
      <c r="E19781">
        <v>1</v>
      </c>
    </row>
    <row r="19782" spans="1:6" x14ac:dyDescent="0.25">
      <c r="A19782" t="s">
        <v>20467</v>
      </c>
      <c r="B19782">
        <v>14</v>
      </c>
      <c r="C19782">
        <v>44</v>
      </c>
      <c r="D19782">
        <v>141</v>
      </c>
      <c r="E19782">
        <v>156</v>
      </c>
      <c r="F19782">
        <v>57</v>
      </c>
    </row>
    <row r="19783" spans="1:6" x14ac:dyDescent="0.25">
      <c r="A19783" t="s">
        <v>23787</v>
      </c>
      <c r="B19783">
        <v>82</v>
      </c>
      <c r="C19783">
        <v>12</v>
      </c>
      <c r="D19783">
        <v>11</v>
      </c>
      <c r="E19783">
        <v>67</v>
      </c>
      <c r="F19783">
        <v>64</v>
      </c>
    </row>
    <row r="19784" spans="1:6" x14ac:dyDescent="0.25">
      <c r="A19784" t="s">
        <v>7855</v>
      </c>
      <c r="B19784">
        <v>5296</v>
      </c>
      <c r="C19784">
        <v>1114</v>
      </c>
      <c r="D19784">
        <v>1652</v>
      </c>
      <c r="E19784">
        <v>4967</v>
      </c>
      <c r="F19784">
        <v>6168</v>
      </c>
    </row>
    <row r="19785" spans="1:6" x14ac:dyDescent="0.25">
      <c r="A19785" t="s">
        <v>36749</v>
      </c>
      <c r="B19785">
        <v>3</v>
      </c>
      <c r="D19785">
        <v>1</v>
      </c>
      <c r="E19785">
        <v>2</v>
      </c>
      <c r="F19785">
        <v>2</v>
      </c>
    </row>
    <row r="19786" spans="1:6" x14ac:dyDescent="0.25">
      <c r="A19786" t="s">
        <v>2847</v>
      </c>
      <c r="B19786">
        <v>1162</v>
      </c>
      <c r="C19786">
        <v>138</v>
      </c>
      <c r="D19786">
        <v>154</v>
      </c>
      <c r="E19786">
        <v>1091</v>
      </c>
      <c r="F19786">
        <v>1456</v>
      </c>
    </row>
    <row r="19787" spans="1:6" x14ac:dyDescent="0.25">
      <c r="A19787" t="s">
        <v>27835</v>
      </c>
      <c r="B19787">
        <v>14</v>
      </c>
      <c r="C19787">
        <v>2</v>
      </c>
      <c r="D19787">
        <v>38</v>
      </c>
      <c r="E19787">
        <v>11</v>
      </c>
      <c r="F19787">
        <v>4</v>
      </c>
    </row>
    <row r="19788" spans="1:6" x14ac:dyDescent="0.25">
      <c r="A19788" t="s">
        <v>15707</v>
      </c>
      <c r="B19788">
        <v>546</v>
      </c>
      <c r="C19788">
        <v>16</v>
      </c>
      <c r="D19788">
        <v>45</v>
      </c>
      <c r="E19788">
        <v>76</v>
      </c>
      <c r="F19788">
        <v>1140</v>
      </c>
    </row>
    <row r="19789" spans="1:6" x14ac:dyDescent="0.25">
      <c r="A19789" t="s">
        <v>38672</v>
      </c>
      <c r="F19789">
        <v>1</v>
      </c>
    </row>
    <row r="19790" spans="1:6" x14ac:dyDescent="0.25">
      <c r="A19790" t="s">
        <v>16732</v>
      </c>
      <c r="B19790">
        <v>173</v>
      </c>
      <c r="C19790">
        <v>3</v>
      </c>
      <c r="D19790">
        <v>426</v>
      </c>
      <c r="E19790">
        <v>131</v>
      </c>
      <c r="F19790">
        <v>216</v>
      </c>
    </row>
    <row r="19791" spans="1:6" x14ac:dyDescent="0.25">
      <c r="A19791" t="s">
        <v>11390</v>
      </c>
      <c r="B19791">
        <v>449</v>
      </c>
      <c r="C19791">
        <v>210</v>
      </c>
      <c r="D19791">
        <v>775</v>
      </c>
      <c r="E19791">
        <v>596</v>
      </c>
      <c r="F19791">
        <v>731</v>
      </c>
    </row>
    <row r="19792" spans="1:6" x14ac:dyDescent="0.25">
      <c r="A19792" t="s">
        <v>5991</v>
      </c>
      <c r="B19792">
        <v>1018</v>
      </c>
      <c r="C19792">
        <v>1612</v>
      </c>
      <c r="D19792">
        <v>1773</v>
      </c>
      <c r="E19792">
        <v>2780</v>
      </c>
      <c r="F19792">
        <v>1156</v>
      </c>
    </row>
    <row r="19793" spans="1:6" x14ac:dyDescent="0.25">
      <c r="A19793" t="s">
        <v>5057</v>
      </c>
      <c r="B19793">
        <v>1551</v>
      </c>
      <c r="C19793">
        <v>895</v>
      </c>
      <c r="D19793">
        <v>911</v>
      </c>
      <c r="E19793">
        <v>1856</v>
      </c>
      <c r="F19793">
        <v>1959</v>
      </c>
    </row>
    <row r="19794" spans="1:6" x14ac:dyDescent="0.25">
      <c r="A19794" t="s">
        <v>23854</v>
      </c>
      <c r="B19794">
        <v>109</v>
      </c>
      <c r="C19794">
        <v>1</v>
      </c>
      <c r="D19794">
        <v>21</v>
      </c>
      <c r="F19794">
        <v>82</v>
      </c>
    </row>
    <row r="19795" spans="1:6" x14ac:dyDescent="0.25">
      <c r="A19795" t="s">
        <v>27648</v>
      </c>
      <c r="B19795">
        <v>21</v>
      </c>
      <c r="C19795">
        <v>6</v>
      </c>
      <c r="D19795">
        <v>5</v>
      </c>
      <c r="E19795">
        <v>49</v>
      </c>
      <c r="F19795">
        <v>30</v>
      </c>
    </row>
    <row r="19796" spans="1:6" x14ac:dyDescent="0.25">
      <c r="A19796" t="s">
        <v>10295</v>
      </c>
      <c r="B19796">
        <v>11804</v>
      </c>
      <c r="C19796">
        <v>12709</v>
      </c>
      <c r="D19796">
        <v>6106</v>
      </c>
      <c r="E19796">
        <v>24217</v>
      </c>
      <c r="F19796">
        <v>21855</v>
      </c>
    </row>
    <row r="19797" spans="1:6" x14ac:dyDescent="0.25">
      <c r="A19797" t="s">
        <v>18862</v>
      </c>
      <c r="B19797">
        <v>82</v>
      </c>
      <c r="C19797">
        <v>262</v>
      </c>
      <c r="D19797">
        <v>19</v>
      </c>
      <c r="E19797">
        <v>291</v>
      </c>
      <c r="F19797">
        <v>70</v>
      </c>
    </row>
    <row r="19798" spans="1:6" x14ac:dyDescent="0.25">
      <c r="A19798" t="s">
        <v>37877</v>
      </c>
      <c r="C19798">
        <v>1</v>
      </c>
      <c r="E19798">
        <v>2</v>
      </c>
      <c r="F19798">
        <v>2</v>
      </c>
    </row>
    <row r="19799" spans="1:6" x14ac:dyDescent="0.25">
      <c r="A19799" t="s">
        <v>35810</v>
      </c>
      <c r="D19799">
        <v>1</v>
      </c>
      <c r="F19799">
        <v>10</v>
      </c>
    </row>
    <row r="19800" spans="1:6" x14ac:dyDescent="0.25">
      <c r="A19800" t="s">
        <v>12958</v>
      </c>
      <c r="B19800">
        <v>941</v>
      </c>
      <c r="C19800">
        <v>400</v>
      </c>
      <c r="D19800">
        <v>1692</v>
      </c>
      <c r="E19800">
        <v>658</v>
      </c>
      <c r="F19800">
        <v>1607</v>
      </c>
    </row>
    <row r="19801" spans="1:6" x14ac:dyDescent="0.25">
      <c r="A19801" t="s">
        <v>20815</v>
      </c>
      <c r="B19801">
        <v>63</v>
      </c>
      <c r="C19801">
        <v>40</v>
      </c>
      <c r="D19801">
        <v>87</v>
      </c>
      <c r="E19801">
        <v>100</v>
      </c>
      <c r="F19801">
        <v>117</v>
      </c>
    </row>
    <row r="19802" spans="1:6" x14ac:dyDescent="0.25">
      <c r="A19802" t="s">
        <v>30388</v>
      </c>
      <c r="B19802">
        <v>8</v>
      </c>
      <c r="C19802">
        <v>13</v>
      </c>
      <c r="D19802">
        <v>1</v>
      </c>
      <c r="E19802">
        <v>25</v>
      </c>
      <c r="F19802">
        <v>10</v>
      </c>
    </row>
    <row r="19803" spans="1:6" x14ac:dyDescent="0.25">
      <c r="A19803" t="s">
        <v>11908</v>
      </c>
      <c r="B19803">
        <v>1368</v>
      </c>
      <c r="C19803">
        <v>605</v>
      </c>
      <c r="D19803">
        <v>694</v>
      </c>
      <c r="E19803">
        <v>1518</v>
      </c>
      <c r="F19803">
        <v>2314</v>
      </c>
    </row>
    <row r="19804" spans="1:6" x14ac:dyDescent="0.25">
      <c r="A19804" t="s">
        <v>30826</v>
      </c>
      <c r="B19804">
        <v>5</v>
      </c>
      <c r="C19804">
        <v>6</v>
      </c>
      <c r="D19804">
        <v>9</v>
      </c>
      <c r="E19804">
        <v>16</v>
      </c>
      <c r="F19804">
        <v>10</v>
      </c>
    </row>
    <row r="19805" spans="1:6" x14ac:dyDescent="0.25">
      <c r="A19805" t="s">
        <v>36386</v>
      </c>
      <c r="B19805">
        <v>6</v>
      </c>
      <c r="F19805">
        <v>3</v>
      </c>
    </row>
    <row r="19806" spans="1:6" x14ac:dyDescent="0.25">
      <c r="A19806" t="s">
        <v>12830</v>
      </c>
      <c r="B19806">
        <v>622</v>
      </c>
      <c r="C19806">
        <v>944</v>
      </c>
      <c r="D19806">
        <v>806</v>
      </c>
      <c r="E19806">
        <v>1945</v>
      </c>
      <c r="F19806">
        <v>1384</v>
      </c>
    </row>
    <row r="19807" spans="1:6" x14ac:dyDescent="0.25">
      <c r="A19807" t="s">
        <v>22310</v>
      </c>
      <c r="B19807">
        <v>132</v>
      </c>
      <c r="C19807">
        <v>4</v>
      </c>
      <c r="D19807">
        <v>41</v>
      </c>
      <c r="E19807">
        <v>46</v>
      </c>
      <c r="F19807">
        <v>74</v>
      </c>
    </row>
    <row r="19808" spans="1:6" x14ac:dyDescent="0.25">
      <c r="A19808" t="s">
        <v>21124</v>
      </c>
      <c r="B19808">
        <v>75</v>
      </c>
      <c r="C19808">
        <v>38</v>
      </c>
      <c r="D19808">
        <v>83</v>
      </c>
      <c r="E19808">
        <v>134</v>
      </c>
      <c r="F19808">
        <v>47</v>
      </c>
    </row>
    <row r="19809" spans="1:6" x14ac:dyDescent="0.25">
      <c r="A19809" t="s">
        <v>21949</v>
      </c>
      <c r="B19809">
        <v>34</v>
      </c>
      <c r="C19809">
        <v>4</v>
      </c>
      <c r="D19809">
        <v>124</v>
      </c>
      <c r="E19809">
        <v>31</v>
      </c>
      <c r="F19809">
        <v>56</v>
      </c>
    </row>
    <row r="19810" spans="1:6" x14ac:dyDescent="0.25">
      <c r="A19810" t="s">
        <v>38696</v>
      </c>
      <c r="E19810">
        <v>1</v>
      </c>
    </row>
    <row r="19811" spans="1:6" x14ac:dyDescent="0.25">
      <c r="A19811" t="s">
        <v>9446</v>
      </c>
      <c r="B19811">
        <v>3622</v>
      </c>
      <c r="C19811">
        <v>6325</v>
      </c>
      <c r="D19811">
        <v>7718</v>
      </c>
      <c r="E19811">
        <v>9679</v>
      </c>
      <c r="F19811">
        <v>4245</v>
      </c>
    </row>
    <row r="19812" spans="1:6" x14ac:dyDescent="0.25">
      <c r="A19812" t="s">
        <v>14347</v>
      </c>
      <c r="B19812">
        <v>605</v>
      </c>
      <c r="C19812">
        <v>62</v>
      </c>
      <c r="D19812">
        <v>337</v>
      </c>
      <c r="E19812">
        <v>228</v>
      </c>
      <c r="F19812">
        <v>1225</v>
      </c>
    </row>
    <row r="19813" spans="1:6" x14ac:dyDescent="0.25">
      <c r="A19813" t="s">
        <v>2751</v>
      </c>
      <c r="B19813">
        <v>1317</v>
      </c>
      <c r="C19813">
        <v>725</v>
      </c>
      <c r="D19813">
        <v>422</v>
      </c>
      <c r="E19813">
        <v>2353</v>
      </c>
      <c r="F19813">
        <v>1755</v>
      </c>
    </row>
    <row r="19814" spans="1:6" x14ac:dyDescent="0.25">
      <c r="A19814" t="s">
        <v>29428</v>
      </c>
      <c r="B19814">
        <v>11</v>
      </c>
      <c r="C19814">
        <v>17</v>
      </c>
      <c r="D19814">
        <v>6</v>
      </c>
      <c r="E19814">
        <v>30</v>
      </c>
      <c r="F19814">
        <v>2</v>
      </c>
    </row>
    <row r="19815" spans="1:6" x14ac:dyDescent="0.25">
      <c r="A19815" t="s">
        <v>12680</v>
      </c>
      <c r="B19815">
        <v>2291</v>
      </c>
      <c r="C19815">
        <v>993</v>
      </c>
      <c r="D19815">
        <v>2146</v>
      </c>
      <c r="E19815">
        <v>2457</v>
      </c>
      <c r="F19815">
        <v>3243</v>
      </c>
    </row>
    <row r="19816" spans="1:6" x14ac:dyDescent="0.25">
      <c r="A19816" t="s">
        <v>3389</v>
      </c>
      <c r="B19816">
        <v>1802</v>
      </c>
      <c r="C19816">
        <v>4001</v>
      </c>
      <c r="D19816">
        <v>1053</v>
      </c>
      <c r="E19816">
        <v>6645</v>
      </c>
      <c r="F19816">
        <v>2443</v>
      </c>
    </row>
    <row r="19817" spans="1:6" x14ac:dyDescent="0.25">
      <c r="A19817" t="s">
        <v>18467</v>
      </c>
      <c r="B19817">
        <v>143</v>
      </c>
      <c r="C19817">
        <v>2</v>
      </c>
      <c r="D19817">
        <v>53</v>
      </c>
      <c r="E19817">
        <v>353</v>
      </c>
      <c r="F19817">
        <v>410</v>
      </c>
    </row>
    <row r="19818" spans="1:6" x14ac:dyDescent="0.25">
      <c r="A19818" t="s">
        <v>5429</v>
      </c>
      <c r="B19818">
        <v>1800</v>
      </c>
      <c r="C19818">
        <v>4934</v>
      </c>
      <c r="D19818">
        <v>881</v>
      </c>
      <c r="E19818">
        <v>4191</v>
      </c>
      <c r="F19818">
        <v>4038</v>
      </c>
    </row>
    <row r="19819" spans="1:6" x14ac:dyDescent="0.25">
      <c r="A19819" t="s">
        <v>19602</v>
      </c>
      <c r="B19819">
        <v>215</v>
      </c>
      <c r="C19819">
        <v>108</v>
      </c>
      <c r="D19819">
        <v>9</v>
      </c>
      <c r="E19819">
        <v>298</v>
      </c>
      <c r="F19819">
        <v>51</v>
      </c>
    </row>
    <row r="19820" spans="1:6" x14ac:dyDescent="0.25">
      <c r="A19820" t="s">
        <v>13743</v>
      </c>
      <c r="B19820">
        <v>486</v>
      </c>
      <c r="C19820">
        <v>113</v>
      </c>
      <c r="D19820">
        <v>249</v>
      </c>
      <c r="E19820">
        <v>1396</v>
      </c>
      <c r="F19820">
        <v>1237</v>
      </c>
    </row>
    <row r="19821" spans="1:6" x14ac:dyDescent="0.25">
      <c r="A19821" t="s">
        <v>35475</v>
      </c>
      <c r="B19821">
        <v>1</v>
      </c>
      <c r="C19821">
        <v>2</v>
      </c>
      <c r="D19821">
        <v>1</v>
      </c>
      <c r="E19821">
        <v>9</v>
      </c>
    </row>
    <row r="19822" spans="1:6" x14ac:dyDescent="0.25">
      <c r="A19822" t="s">
        <v>12504</v>
      </c>
      <c r="B19822">
        <v>7239</v>
      </c>
      <c r="C19822">
        <v>17930</v>
      </c>
      <c r="D19822">
        <v>7469</v>
      </c>
      <c r="E19822">
        <v>16863</v>
      </c>
      <c r="F19822">
        <v>20971</v>
      </c>
    </row>
    <row r="19823" spans="1:6" x14ac:dyDescent="0.25">
      <c r="A19823" t="s">
        <v>8677</v>
      </c>
      <c r="B19823">
        <v>2875</v>
      </c>
      <c r="C19823">
        <v>1511</v>
      </c>
      <c r="D19823">
        <v>1569</v>
      </c>
      <c r="E19823">
        <v>4453</v>
      </c>
      <c r="F19823">
        <v>3145</v>
      </c>
    </row>
    <row r="19824" spans="1:6" x14ac:dyDescent="0.25">
      <c r="A19824" t="s">
        <v>35881</v>
      </c>
      <c r="D19824">
        <v>5</v>
      </c>
      <c r="E19824">
        <v>3</v>
      </c>
      <c r="F19824">
        <v>1</v>
      </c>
    </row>
    <row r="19825" spans="1:6" x14ac:dyDescent="0.25">
      <c r="A19825" t="s">
        <v>5389</v>
      </c>
      <c r="B19825">
        <v>3632</v>
      </c>
      <c r="C19825">
        <v>4366</v>
      </c>
      <c r="D19825">
        <v>2186</v>
      </c>
      <c r="E19825">
        <v>6567</v>
      </c>
      <c r="F19825">
        <v>6191</v>
      </c>
    </row>
    <row r="19826" spans="1:6" x14ac:dyDescent="0.25">
      <c r="A19826" t="s">
        <v>6439</v>
      </c>
      <c r="B19826">
        <v>990</v>
      </c>
      <c r="C19826">
        <v>1744</v>
      </c>
      <c r="D19826">
        <v>679</v>
      </c>
      <c r="E19826">
        <v>1876</v>
      </c>
      <c r="F19826">
        <v>1603</v>
      </c>
    </row>
    <row r="19827" spans="1:6" x14ac:dyDescent="0.25">
      <c r="A19827" t="s">
        <v>38674</v>
      </c>
      <c r="F19827">
        <v>1</v>
      </c>
    </row>
    <row r="19828" spans="1:6" x14ac:dyDescent="0.25">
      <c r="A19828" t="s">
        <v>5759</v>
      </c>
      <c r="B19828">
        <v>1966</v>
      </c>
      <c r="C19828">
        <v>1050</v>
      </c>
      <c r="D19828">
        <v>1710</v>
      </c>
      <c r="E19828">
        <v>3373</v>
      </c>
      <c r="F19828">
        <v>3400</v>
      </c>
    </row>
    <row r="19829" spans="1:6" x14ac:dyDescent="0.25">
      <c r="A19829" t="s">
        <v>33805</v>
      </c>
      <c r="B19829">
        <v>11</v>
      </c>
      <c r="C19829">
        <v>1</v>
      </c>
      <c r="D19829">
        <v>1</v>
      </c>
      <c r="E19829">
        <v>8</v>
      </c>
      <c r="F19829">
        <v>3</v>
      </c>
    </row>
    <row r="19830" spans="1:6" x14ac:dyDescent="0.25">
      <c r="A19830" t="s">
        <v>9918</v>
      </c>
      <c r="B19830">
        <v>999</v>
      </c>
      <c r="C19830">
        <v>11</v>
      </c>
      <c r="D19830">
        <v>53</v>
      </c>
      <c r="E19830">
        <v>103</v>
      </c>
      <c r="F19830">
        <v>1348</v>
      </c>
    </row>
    <row r="19831" spans="1:6" x14ac:dyDescent="0.25">
      <c r="A19831" t="s">
        <v>26596</v>
      </c>
      <c r="B19831">
        <v>54</v>
      </c>
      <c r="D19831">
        <v>20</v>
      </c>
      <c r="E19831">
        <v>19</v>
      </c>
      <c r="F19831">
        <v>25</v>
      </c>
    </row>
    <row r="19832" spans="1:6" x14ac:dyDescent="0.25">
      <c r="A19832" t="s">
        <v>20133</v>
      </c>
      <c r="B19832">
        <v>102</v>
      </c>
      <c r="C19832">
        <v>38</v>
      </c>
      <c r="D19832">
        <v>80</v>
      </c>
      <c r="E19832">
        <v>199</v>
      </c>
      <c r="F19832">
        <v>131</v>
      </c>
    </row>
    <row r="19833" spans="1:6" x14ac:dyDescent="0.25">
      <c r="A19833" t="s">
        <v>38698</v>
      </c>
      <c r="E19833">
        <v>1</v>
      </c>
    </row>
    <row r="19834" spans="1:6" x14ac:dyDescent="0.25">
      <c r="A19834" t="s">
        <v>1818</v>
      </c>
      <c r="B19834">
        <v>10961</v>
      </c>
      <c r="C19834">
        <v>4783</v>
      </c>
      <c r="D19834">
        <v>4944</v>
      </c>
      <c r="E19834">
        <v>15318</v>
      </c>
      <c r="F19834">
        <v>17859</v>
      </c>
    </row>
    <row r="19835" spans="1:6" x14ac:dyDescent="0.25">
      <c r="A19835" t="s">
        <v>32556</v>
      </c>
      <c r="B19835">
        <v>3</v>
      </c>
      <c r="D19835">
        <v>1</v>
      </c>
      <c r="E19835">
        <v>21</v>
      </c>
      <c r="F19835">
        <v>12</v>
      </c>
    </row>
    <row r="19836" spans="1:6" x14ac:dyDescent="0.25">
      <c r="A19836" t="s">
        <v>7529</v>
      </c>
      <c r="B19836">
        <v>1347</v>
      </c>
      <c r="C19836">
        <v>219</v>
      </c>
      <c r="D19836">
        <v>729</v>
      </c>
      <c r="E19836">
        <v>999</v>
      </c>
      <c r="F19836">
        <v>965</v>
      </c>
    </row>
    <row r="19837" spans="1:6" x14ac:dyDescent="0.25">
      <c r="A19837" t="s">
        <v>38297</v>
      </c>
      <c r="B19837">
        <v>1</v>
      </c>
      <c r="C19837">
        <v>1</v>
      </c>
    </row>
    <row r="19838" spans="1:6" x14ac:dyDescent="0.25">
      <c r="A19838" t="s">
        <v>34037</v>
      </c>
      <c r="B19838">
        <v>15</v>
      </c>
      <c r="D19838">
        <v>1</v>
      </c>
      <c r="E19838">
        <v>2</v>
      </c>
      <c r="F19838">
        <v>2</v>
      </c>
    </row>
    <row r="19839" spans="1:6" x14ac:dyDescent="0.25">
      <c r="A19839" t="s">
        <v>38708</v>
      </c>
      <c r="E19839">
        <v>1</v>
      </c>
    </row>
    <row r="19840" spans="1:6" x14ac:dyDescent="0.25">
      <c r="A19840" t="s">
        <v>6607</v>
      </c>
      <c r="B19840">
        <v>2006</v>
      </c>
      <c r="C19840">
        <v>2746</v>
      </c>
      <c r="D19840">
        <v>4372</v>
      </c>
      <c r="E19840">
        <v>4531</v>
      </c>
      <c r="F19840">
        <v>2832</v>
      </c>
    </row>
    <row r="19841" spans="1:6" x14ac:dyDescent="0.25">
      <c r="A19841" t="s">
        <v>21252</v>
      </c>
      <c r="B19841">
        <v>48</v>
      </c>
      <c r="C19841">
        <v>69</v>
      </c>
      <c r="D19841">
        <v>53</v>
      </c>
      <c r="E19841">
        <v>91</v>
      </c>
      <c r="F19841">
        <v>119</v>
      </c>
    </row>
    <row r="19842" spans="1:6" x14ac:dyDescent="0.25">
      <c r="A19842" t="s">
        <v>3557</v>
      </c>
      <c r="B19842">
        <v>1337</v>
      </c>
      <c r="C19842">
        <v>1234</v>
      </c>
      <c r="D19842">
        <v>768</v>
      </c>
      <c r="E19842">
        <v>2105</v>
      </c>
      <c r="F19842">
        <v>1397</v>
      </c>
    </row>
    <row r="19843" spans="1:6" x14ac:dyDescent="0.25">
      <c r="A19843" t="s">
        <v>28926</v>
      </c>
      <c r="B19843">
        <v>32</v>
      </c>
      <c r="E19843">
        <v>11</v>
      </c>
      <c r="F19843">
        <v>43</v>
      </c>
    </row>
    <row r="19844" spans="1:6" x14ac:dyDescent="0.25">
      <c r="A19844" t="s">
        <v>38556</v>
      </c>
      <c r="E19844">
        <v>2</v>
      </c>
    </row>
    <row r="19845" spans="1:6" x14ac:dyDescent="0.25">
      <c r="A19845" t="s">
        <v>13797</v>
      </c>
      <c r="B19845">
        <v>538</v>
      </c>
      <c r="C19845">
        <v>741</v>
      </c>
      <c r="D19845">
        <v>253</v>
      </c>
      <c r="E19845">
        <v>1039</v>
      </c>
      <c r="F19845">
        <v>339</v>
      </c>
    </row>
    <row r="19846" spans="1:6" x14ac:dyDescent="0.25">
      <c r="A19846" t="s">
        <v>38630</v>
      </c>
      <c r="B19846">
        <v>1</v>
      </c>
    </row>
    <row r="19847" spans="1:6" x14ac:dyDescent="0.25">
      <c r="A19847" t="s">
        <v>38517</v>
      </c>
      <c r="B19847">
        <v>1</v>
      </c>
      <c r="E19847">
        <v>1</v>
      </c>
    </row>
    <row r="19848" spans="1:6" x14ac:dyDescent="0.25">
      <c r="A19848" t="s">
        <v>4055</v>
      </c>
      <c r="B19848">
        <v>1057</v>
      </c>
      <c r="C19848">
        <v>157</v>
      </c>
      <c r="D19848">
        <v>212</v>
      </c>
      <c r="E19848">
        <v>5842</v>
      </c>
      <c r="F19848">
        <v>244</v>
      </c>
    </row>
    <row r="19849" spans="1:6" x14ac:dyDescent="0.25">
      <c r="A19849" t="s">
        <v>7375</v>
      </c>
      <c r="B19849">
        <v>2659</v>
      </c>
      <c r="C19849">
        <v>342</v>
      </c>
      <c r="D19849">
        <v>269</v>
      </c>
      <c r="E19849">
        <v>1686</v>
      </c>
      <c r="F19849">
        <v>1333</v>
      </c>
    </row>
    <row r="19850" spans="1:6" x14ac:dyDescent="0.25">
      <c r="A19850" t="s">
        <v>38404</v>
      </c>
      <c r="E19850">
        <v>2</v>
      </c>
      <c r="F19850">
        <v>1</v>
      </c>
    </row>
    <row r="19851" spans="1:6" x14ac:dyDescent="0.25">
      <c r="A19851" t="s">
        <v>38678</v>
      </c>
      <c r="F19851">
        <v>1</v>
      </c>
    </row>
    <row r="19852" spans="1:6" x14ac:dyDescent="0.25">
      <c r="A19852" t="s">
        <v>24761</v>
      </c>
      <c r="B19852">
        <v>34</v>
      </c>
      <c r="C19852">
        <v>22</v>
      </c>
      <c r="D19852">
        <v>18</v>
      </c>
      <c r="E19852">
        <v>71</v>
      </c>
      <c r="F19852">
        <v>46</v>
      </c>
    </row>
    <row r="19853" spans="1:6" x14ac:dyDescent="0.25">
      <c r="A19853" t="s">
        <v>39640</v>
      </c>
    </row>
    <row r="19854" spans="1:6" x14ac:dyDescent="0.25">
      <c r="A19854" t="s">
        <v>38398</v>
      </c>
      <c r="D19854">
        <v>1</v>
      </c>
    </row>
    <row r="19855" spans="1:6" x14ac:dyDescent="0.25">
      <c r="A19855" t="s">
        <v>4011</v>
      </c>
      <c r="B19855">
        <v>702</v>
      </c>
      <c r="C19855">
        <v>183</v>
      </c>
      <c r="D19855">
        <v>1413</v>
      </c>
      <c r="E19855">
        <v>880</v>
      </c>
      <c r="F19855">
        <v>1138</v>
      </c>
    </row>
    <row r="19856" spans="1:6" x14ac:dyDescent="0.25">
      <c r="A19856" t="s">
        <v>25662</v>
      </c>
      <c r="B19856">
        <v>40</v>
      </c>
      <c r="C19856">
        <v>10</v>
      </c>
      <c r="D19856">
        <v>18</v>
      </c>
      <c r="E19856">
        <v>36</v>
      </c>
      <c r="F19856">
        <v>49</v>
      </c>
    </row>
    <row r="19857" spans="1:6" x14ac:dyDescent="0.25">
      <c r="A19857" t="s">
        <v>3619</v>
      </c>
      <c r="B19857">
        <v>2858</v>
      </c>
      <c r="C19857">
        <v>485</v>
      </c>
      <c r="D19857">
        <v>479</v>
      </c>
      <c r="E19857">
        <v>1844</v>
      </c>
      <c r="F19857">
        <v>2395</v>
      </c>
    </row>
    <row r="19858" spans="1:6" x14ac:dyDescent="0.25">
      <c r="A19858" t="s">
        <v>38000</v>
      </c>
      <c r="B19858">
        <v>1</v>
      </c>
      <c r="F19858">
        <v>3</v>
      </c>
    </row>
    <row r="19859" spans="1:6" x14ac:dyDescent="0.25">
      <c r="A19859" t="s">
        <v>34229</v>
      </c>
      <c r="E19859">
        <v>15</v>
      </c>
      <c r="F19859">
        <v>9</v>
      </c>
    </row>
    <row r="19860" spans="1:6" x14ac:dyDescent="0.25">
      <c r="A19860" t="s">
        <v>9484</v>
      </c>
      <c r="B19860">
        <v>4589</v>
      </c>
      <c r="C19860">
        <v>5875</v>
      </c>
      <c r="D19860">
        <v>1654</v>
      </c>
      <c r="E19860">
        <v>7115</v>
      </c>
      <c r="F19860">
        <v>3840</v>
      </c>
    </row>
    <row r="19861" spans="1:6" x14ac:dyDescent="0.25">
      <c r="A19861" t="s">
        <v>24015</v>
      </c>
      <c r="B19861">
        <v>82</v>
      </c>
      <c r="C19861">
        <v>15</v>
      </c>
      <c r="D19861">
        <v>33</v>
      </c>
      <c r="E19861">
        <v>52</v>
      </c>
      <c r="F19861">
        <v>20</v>
      </c>
    </row>
    <row r="19862" spans="1:6" x14ac:dyDescent="0.25">
      <c r="A19862" t="s">
        <v>28978</v>
      </c>
      <c r="B19862">
        <v>27</v>
      </c>
      <c r="C19862">
        <v>5</v>
      </c>
      <c r="D19862">
        <v>10</v>
      </c>
      <c r="E19862">
        <v>23</v>
      </c>
      <c r="F19862">
        <v>11</v>
      </c>
    </row>
    <row r="19863" spans="1:6" x14ac:dyDescent="0.25">
      <c r="A19863" t="s">
        <v>38214</v>
      </c>
      <c r="D19863">
        <v>1</v>
      </c>
      <c r="F19863">
        <v>1</v>
      </c>
    </row>
    <row r="19864" spans="1:6" x14ac:dyDescent="0.25">
      <c r="A19864" t="s">
        <v>9704</v>
      </c>
      <c r="B19864">
        <v>3450</v>
      </c>
      <c r="C19864">
        <v>660</v>
      </c>
      <c r="D19864">
        <v>1443</v>
      </c>
      <c r="E19864">
        <v>1836</v>
      </c>
      <c r="F19864">
        <v>4832</v>
      </c>
    </row>
    <row r="19865" spans="1:6" x14ac:dyDescent="0.25">
      <c r="A19865" t="s">
        <v>22737</v>
      </c>
      <c r="B19865">
        <v>24</v>
      </c>
      <c r="C19865">
        <v>85</v>
      </c>
      <c r="D19865">
        <v>18</v>
      </c>
      <c r="E19865">
        <v>108</v>
      </c>
      <c r="F19865">
        <v>50</v>
      </c>
    </row>
    <row r="19866" spans="1:6" x14ac:dyDescent="0.25">
      <c r="A19866" t="s">
        <v>35773</v>
      </c>
      <c r="B19866">
        <v>3</v>
      </c>
      <c r="C19866">
        <v>3</v>
      </c>
      <c r="E19866">
        <v>6</v>
      </c>
    </row>
    <row r="19867" spans="1:6" x14ac:dyDescent="0.25">
      <c r="A19867" t="s">
        <v>33220</v>
      </c>
      <c r="B19867">
        <v>1</v>
      </c>
      <c r="D19867">
        <v>8</v>
      </c>
      <c r="E19867">
        <v>4</v>
      </c>
      <c r="F19867">
        <v>10</v>
      </c>
    </row>
    <row r="19868" spans="1:6" x14ac:dyDescent="0.25">
      <c r="A19868" t="s">
        <v>24159</v>
      </c>
      <c r="B19868">
        <v>83</v>
      </c>
      <c r="C19868">
        <v>7</v>
      </c>
      <c r="D19868">
        <v>6</v>
      </c>
      <c r="E19868">
        <v>66</v>
      </c>
      <c r="F19868">
        <v>71</v>
      </c>
    </row>
    <row r="19869" spans="1:6" x14ac:dyDescent="0.25">
      <c r="A19869" t="s">
        <v>6003</v>
      </c>
      <c r="B19869">
        <v>2938</v>
      </c>
      <c r="C19869">
        <v>5315</v>
      </c>
      <c r="D19869">
        <v>2267</v>
      </c>
      <c r="E19869">
        <v>6810</v>
      </c>
      <c r="F19869">
        <v>4500</v>
      </c>
    </row>
    <row r="19870" spans="1:6" x14ac:dyDescent="0.25">
      <c r="A19870" t="s">
        <v>12763</v>
      </c>
      <c r="B19870">
        <v>315</v>
      </c>
      <c r="C19870">
        <v>319</v>
      </c>
      <c r="D19870">
        <v>1080</v>
      </c>
      <c r="E19870">
        <v>619</v>
      </c>
      <c r="F19870">
        <v>412</v>
      </c>
    </row>
    <row r="19871" spans="1:6" x14ac:dyDescent="0.25">
      <c r="A19871" t="s">
        <v>14975</v>
      </c>
      <c r="B19871">
        <v>200</v>
      </c>
      <c r="C19871">
        <v>339</v>
      </c>
      <c r="D19871">
        <v>471</v>
      </c>
      <c r="E19871">
        <v>502</v>
      </c>
      <c r="F19871">
        <v>243</v>
      </c>
    </row>
    <row r="19872" spans="1:6" x14ac:dyDescent="0.25">
      <c r="A19872" t="s">
        <v>3945</v>
      </c>
      <c r="B19872">
        <v>760</v>
      </c>
      <c r="C19872">
        <v>427</v>
      </c>
      <c r="D19872">
        <v>2669</v>
      </c>
      <c r="E19872">
        <v>1488</v>
      </c>
      <c r="F19872">
        <v>1520</v>
      </c>
    </row>
    <row r="19873" spans="1:6" x14ac:dyDescent="0.25">
      <c r="A19873" t="s">
        <v>37224</v>
      </c>
      <c r="B19873">
        <v>2</v>
      </c>
      <c r="E19873">
        <v>4</v>
      </c>
      <c r="F19873">
        <v>2</v>
      </c>
    </row>
    <row r="19874" spans="1:6" x14ac:dyDescent="0.25">
      <c r="A19874" t="s">
        <v>23161</v>
      </c>
      <c r="B19874">
        <v>78</v>
      </c>
      <c r="C19874">
        <v>3</v>
      </c>
      <c r="D19874">
        <v>87</v>
      </c>
      <c r="E19874">
        <v>12</v>
      </c>
      <c r="F19874">
        <v>18</v>
      </c>
    </row>
    <row r="19875" spans="1:6" x14ac:dyDescent="0.25">
      <c r="A19875" t="s">
        <v>38700</v>
      </c>
      <c r="E19875">
        <v>1</v>
      </c>
    </row>
    <row r="19876" spans="1:6" x14ac:dyDescent="0.25">
      <c r="A19876" t="s">
        <v>34089</v>
      </c>
      <c r="B19876">
        <v>2</v>
      </c>
      <c r="C19876">
        <v>6</v>
      </c>
      <c r="D19876">
        <v>2</v>
      </c>
      <c r="E19876">
        <v>7</v>
      </c>
      <c r="F19876">
        <v>4</v>
      </c>
    </row>
    <row r="19877" spans="1:6" x14ac:dyDescent="0.25">
      <c r="A19877" t="s">
        <v>21642</v>
      </c>
      <c r="B19877">
        <v>71</v>
      </c>
      <c r="C19877">
        <v>44</v>
      </c>
      <c r="D19877">
        <v>51</v>
      </c>
      <c r="E19877">
        <v>114</v>
      </c>
      <c r="F19877">
        <v>81</v>
      </c>
    </row>
    <row r="19878" spans="1:6" x14ac:dyDescent="0.25">
      <c r="A19878" t="s">
        <v>12785</v>
      </c>
      <c r="B19878">
        <v>333</v>
      </c>
      <c r="C19878">
        <v>713</v>
      </c>
      <c r="D19878">
        <v>230</v>
      </c>
      <c r="E19878">
        <v>1634</v>
      </c>
      <c r="F19878">
        <v>542</v>
      </c>
    </row>
    <row r="19879" spans="1:6" x14ac:dyDescent="0.25">
      <c r="A19879" t="s">
        <v>29683</v>
      </c>
      <c r="B19879">
        <v>60</v>
      </c>
      <c r="E19879">
        <v>2</v>
      </c>
    </row>
    <row r="19880" spans="1:6" x14ac:dyDescent="0.25">
      <c r="A19880" t="s">
        <v>82</v>
      </c>
      <c r="B19880">
        <v>7866</v>
      </c>
      <c r="C19880">
        <v>7996</v>
      </c>
      <c r="D19880">
        <v>120</v>
      </c>
      <c r="E19880">
        <v>12087</v>
      </c>
      <c r="F19880">
        <v>6097</v>
      </c>
    </row>
    <row r="19881" spans="1:6" x14ac:dyDescent="0.25">
      <c r="A19881" t="s">
        <v>38702</v>
      </c>
      <c r="E19881">
        <v>1</v>
      </c>
    </row>
    <row r="19882" spans="1:6" x14ac:dyDescent="0.25">
      <c r="A19882" t="s">
        <v>21193</v>
      </c>
      <c r="B19882">
        <v>128</v>
      </c>
      <c r="C19882">
        <v>2</v>
      </c>
      <c r="D19882">
        <v>23</v>
      </c>
      <c r="E19882">
        <v>160</v>
      </c>
      <c r="F19882">
        <v>163</v>
      </c>
    </row>
    <row r="19883" spans="1:6" x14ac:dyDescent="0.25">
      <c r="A19883" t="s">
        <v>16295</v>
      </c>
      <c r="B19883">
        <v>293</v>
      </c>
      <c r="C19883">
        <v>210</v>
      </c>
      <c r="D19883">
        <v>113</v>
      </c>
      <c r="E19883">
        <v>425</v>
      </c>
      <c r="F19883">
        <v>451</v>
      </c>
    </row>
    <row r="19884" spans="1:6" x14ac:dyDescent="0.25">
      <c r="A19884" t="s">
        <v>19348</v>
      </c>
      <c r="B19884">
        <v>68</v>
      </c>
      <c r="C19884">
        <v>124</v>
      </c>
      <c r="D19884">
        <v>55</v>
      </c>
      <c r="E19884">
        <v>156</v>
      </c>
      <c r="F19884">
        <v>282</v>
      </c>
    </row>
    <row r="19885" spans="1:6" x14ac:dyDescent="0.25">
      <c r="A19885" t="s">
        <v>13547</v>
      </c>
      <c r="B19885">
        <v>687</v>
      </c>
      <c r="C19885">
        <v>612</v>
      </c>
      <c r="D19885">
        <v>263</v>
      </c>
      <c r="E19885">
        <v>1106</v>
      </c>
      <c r="F19885">
        <v>938</v>
      </c>
    </row>
    <row r="19886" spans="1:6" x14ac:dyDescent="0.25">
      <c r="A19886" t="s">
        <v>2300</v>
      </c>
      <c r="B19886">
        <v>1581</v>
      </c>
      <c r="C19886">
        <v>239</v>
      </c>
      <c r="D19886">
        <v>64</v>
      </c>
      <c r="E19886">
        <v>2906</v>
      </c>
      <c r="F19886">
        <v>8958</v>
      </c>
    </row>
    <row r="19887" spans="1:6" x14ac:dyDescent="0.25">
      <c r="A19887" t="s">
        <v>23057</v>
      </c>
      <c r="B19887">
        <v>44</v>
      </c>
      <c r="C19887">
        <v>42</v>
      </c>
      <c r="D19887">
        <v>23</v>
      </c>
      <c r="E19887">
        <v>89</v>
      </c>
      <c r="F19887">
        <v>79</v>
      </c>
    </row>
    <row r="19888" spans="1:6" x14ac:dyDescent="0.25">
      <c r="A19888" t="s">
        <v>21976</v>
      </c>
      <c r="B19888">
        <v>31</v>
      </c>
      <c r="C19888">
        <v>59</v>
      </c>
      <c r="D19888">
        <v>37</v>
      </c>
      <c r="E19888">
        <v>88</v>
      </c>
      <c r="F19888">
        <v>122</v>
      </c>
    </row>
    <row r="19889" spans="1:6" x14ac:dyDescent="0.25">
      <c r="A19889" t="s">
        <v>2713</v>
      </c>
      <c r="B19889">
        <v>7629</v>
      </c>
      <c r="C19889">
        <v>6266</v>
      </c>
      <c r="D19889">
        <v>5269</v>
      </c>
      <c r="E19889">
        <v>12662</v>
      </c>
      <c r="F19889">
        <v>10780</v>
      </c>
    </row>
    <row r="19890" spans="1:6" x14ac:dyDescent="0.25">
      <c r="A19890" t="s">
        <v>38704</v>
      </c>
      <c r="E19890">
        <v>1</v>
      </c>
    </row>
    <row r="19891" spans="1:6" x14ac:dyDescent="0.25">
      <c r="A19891" t="s">
        <v>28333</v>
      </c>
      <c r="B19891">
        <v>2</v>
      </c>
      <c r="C19891">
        <v>40</v>
      </c>
      <c r="D19891">
        <v>7</v>
      </c>
      <c r="E19891">
        <v>20</v>
      </c>
      <c r="F19891">
        <v>6</v>
      </c>
    </row>
    <row r="19892" spans="1:6" x14ac:dyDescent="0.25">
      <c r="A19892" t="s">
        <v>37823</v>
      </c>
      <c r="D19892">
        <v>1</v>
      </c>
      <c r="E19892">
        <v>3</v>
      </c>
    </row>
    <row r="19893" spans="1:6" x14ac:dyDescent="0.25">
      <c r="A19893" t="s">
        <v>9322</v>
      </c>
      <c r="B19893">
        <v>894</v>
      </c>
      <c r="C19893">
        <v>4</v>
      </c>
      <c r="D19893">
        <v>73</v>
      </c>
      <c r="E19893">
        <v>510</v>
      </c>
      <c r="F19893">
        <v>4082</v>
      </c>
    </row>
    <row r="19894" spans="1:6" x14ac:dyDescent="0.25">
      <c r="A19894" t="s">
        <v>31962</v>
      </c>
      <c r="D19894">
        <v>20</v>
      </c>
    </row>
    <row r="19895" spans="1:6" x14ac:dyDescent="0.25">
      <c r="A19895" t="s">
        <v>38533</v>
      </c>
      <c r="C19895">
        <v>1</v>
      </c>
    </row>
    <row r="19896" spans="1:6" x14ac:dyDescent="0.25">
      <c r="A19896" t="s">
        <v>31190</v>
      </c>
      <c r="B19896">
        <v>9</v>
      </c>
      <c r="C19896">
        <v>6</v>
      </c>
      <c r="D19896">
        <v>8</v>
      </c>
      <c r="E19896">
        <v>7</v>
      </c>
      <c r="F19896">
        <v>12</v>
      </c>
    </row>
    <row r="19897" spans="1:6" x14ac:dyDescent="0.25">
      <c r="A19897" t="s">
        <v>31746</v>
      </c>
      <c r="B19897">
        <v>1</v>
      </c>
      <c r="C19897">
        <v>5</v>
      </c>
      <c r="D19897">
        <v>14</v>
      </c>
      <c r="E19897">
        <v>9</v>
      </c>
      <c r="F19897">
        <v>3</v>
      </c>
    </row>
    <row r="19898" spans="1:6" x14ac:dyDescent="0.25">
      <c r="A19898" t="s">
        <v>5945</v>
      </c>
      <c r="B19898">
        <v>4990</v>
      </c>
      <c r="C19898">
        <v>3378</v>
      </c>
      <c r="D19898">
        <v>2170</v>
      </c>
      <c r="E19898">
        <v>5173</v>
      </c>
      <c r="F19898">
        <v>6333</v>
      </c>
    </row>
    <row r="19899" spans="1:6" x14ac:dyDescent="0.25">
      <c r="A19899" t="s">
        <v>30186</v>
      </c>
      <c r="B19899">
        <v>46</v>
      </c>
      <c r="E19899">
        <v>3</v>
      </c>
      <c r="F19899">
        <v>10</v>
      </c>
    </row>
    <row r="19900" spans="1:6" x14ac:dyDescent="0.25">
      <c r="A19900" t="s">
        <v>13751</v>
      </c>
      <c r="B19900">
        <v>934</v>
      </c>
      <c r="C19900">
        <v>168</v>
      </c>
      <c r="D19900">
        <v>243</v>
      </c>
      <c r="E19900">
        <v>1074</v>
      </c>
      <c r="F19900">
        <v>1012</v>
      </c>
    </row>
    <row r="19901" spans="1:6" x14ac:dyDescent="0.25">
      <c r="A19901" t="s">
        <v>284</v>
      </c>
      <c r="B19901">
        <v>313</v>
      </c>
      <c r="C19901">
        <v>14604</v>
      </c>
      <c r="D19901">
        <v>99</v>
      </c>
      <c r="E19901">
        <v>9046</v>
      </c>
      <c r="F19901">
        <v>380</v>
      </c>
    </row>
    <row r="19902" spans="1:6" x14ac:dyDescent="0.25">
      <c r="A19902" t="s">
        <v>6575</v>
      </c>
      <c r="B19902">
        <v>1189</v>
      </c>
      <c r="C19902">
        <v>3744</v>
      </c>
      <c r="D19902">
        <v>2004</v>
      </c>
      <c r="E19902">
        <v>3893</v>
      </c>
      <c r="F19902">
        <v>2157</v>
      </c>
    </row>
    <row r="19903" spans="1:6" x14ac:dyDescent="0.25">
      <c r="A19903" t="s">
        <v>15431</v>
      </c>
      <c r="B19903">
        <v>283</v>
      </c>
      <c r="C19903">
        <v>94</v>
      </c>
      <c r="D19903">
        <v>317</v>
      </c>
      <c r="E19903">
        <v>558</v>
      </c>
      <c r="F19903">
        <v>603</v>
      </c>
    </row>
    <row r="19904" spans="1:6" x14ac:dyDescent="0.25">
      <c r="A19904" t="s">
        <v>7713</v>
      </c>
      <c r="B19904">
        <v>8437</v>
      </c>
      <c r="C19904">
        <v>5974</v>
      </c>
      <c r="D19904">
        <v>85</v>
      </c>
      <c r="E19904">
        <v>15516</v>
      </c>
      <c r="F19904">
        <v>1547</v>
      </c>
    </row>
    <row r="19905" spans="1:6" x14ac:dyDescent="0.25">
      <c r="A19905" t="s">
        <v>12902</v>
      </c>
      <c r="B19905">
        <v>3046</v>
      </c>
      <c r="C19905">
        <v>1092</v>
      </c>
      <c r="D19905">
        <v>908</v>
      </c>
      <c r="E19905">
        <v>3534</v>
      </c>
      <c r="F19905">
        <v>2858</v>
      </c>
    </row>
    <row r="19906" spans="1:6" x14ac:dyDescent="0.25">
      <c r="A19906" t="s">
        <v>38537</v>
      </c>
      <c r="C19906">
        <v>1</v>
      </c>
    </row>
    <row r="19907" spans="1:6" x14ac:dyDescent="0.25">
      <c r="A19907" t="s">
        <v>28448</v>
      </c>
      <c r="B19907">
        <v>81</v>
      </c>
    </row>
    <row r="19908" spans="1:6" x14ac:dyDescent="0.25">
      <c r="A19908" t="s">
        <v>35895</v>
      </c>
      <c r="B19908">
        <v>8</v>
      </c>
      <c r="E19908">
        <v>1</v>
      </c>
      <c r="F19908">
        <v>3</v>
      </c>
    </row>
    <row r="19909" spans="1:6" x14ac:dyDescent="0.25">
      <c r="A19909" t="s">
        <v>39603</v>
      </c>
    </row>
    <row r="19910" spans="1:6" x14ac:dyDescent="0.25">
      <c r="A19910" t="s">
        <v>2849</v>
      </c>
      <c r="B19910">
        <v>1795</v>
      </c>
      <c r="C19910">
        <v>2115</v>
      </c>
      <c r="D19910">
        <v>1489</v>
      </c>
      <c r="E19910">
        <v>4195</v>
      </c>
      <c r="F19910">
        <v>3512</v>
      </c>
    </row>
    <row r="19911" spans="1:6" x14ac:dyDescent="0.25">
      <c r="A19911" t="s">
        <v>17370</v>
      </c>
      <c r="B19911">
        <v>240</v>
      </c>
      <c r="C19911">
        <v>145</v>
      </c>
      <c r="D19911">
        <v>105</v>
      </c>
      <c r="E19911">
        <v>239</v>
      </c>
      <c r="F19911">
        <v>422</v>
      </c>
    </row>
    <row r="19912" spans="1:6" x14ac:dyDescent="0.25">
      <c r="A19912" t="s">
        <v>38382</v>
      </c>
      <c r="B19912">
        <v>2</v>
      </c>
    </row>
    <row r="19913" spans="1:6" x14ac:dyDescent="0.25">
      <c r="A19913" t="s">
        <v>5111</v>
      </c>
      <c r="B19913">
        <v>1813</v>
      </c>
      <c r="C19913">
        <v>178</v>
      </c>
      <c r="D19913">
        <v>174</v>
      </c>
      <c r="E19913">
        <v>916</v>
      </c>
      <c r="F19913">
        <v>1379</v>
      </c>
    </row>
    <row r="19914" spans="1:6" x14ac:dyDescent="0.25">
      <c r="A19914" t="s">
        <v>5941</v>
      </c>
      <c r="B19914">
        <v>2238</v>
      </c>
      <c r="C19914">
        <v>531</v>
      </c>
      <c r="D19914">
        <v>1341</v>
      </c>
      <c r="E19914">
        <v>3217</v>
      </c>
      <c r="F19914">
        <v>2285</v>
      </c>
    </row>
    <row r="19915" spans="1:6" x14ac:dyDescent="0.25">
      <c r="A19915" t="s">
        <v>31184</v>
      </c>
      <c r="B19915">
        <v>11</v>
      </c>
      <c r="C19915">
        <v>7</v>
      </c>
      <c r="E19915">
        <v>15</v>
      </c>
      <c r="F19915">
        <v>18</v>
      </c>
    </row>
    <row r="19916" spans="1:6" x14ac:dyDescent="0.25">
      <c r="A19916" t="s">
        <v>28789</v>
      </c>
      <c r="B19916">
        <v>23</v>
      </c>
      <c r="C19916">
        <v>11</v>
      </c>
      <c r="D19916">
        <v>1</v>
      </c>
      <c r="E19916">
        <v>34</v>
      </c>
      <c r="F19916">
        <v>22</v>
      </c>
    </row>
    <row r="19917" spans="1:6" x14ac:dyDescent="0.25">
      <c r="A19917" t="s">
        <v>31525</v>
      </c>
      <c r="B19917">
        <v>8</v>
      </c>
      <c r="D19917">
        <v>9</v>
      </c>
      <c r="E19917">
        <v>3</v>
      </c>
      <c r="F19917">
        <v>22</v>
      </c>
    </row>
    <row r="19918" spans="1:6" x14ac:dyDescent="0.25">
      <c r="A19918" t="s">
        <v>20662</v>
      </c>
      <c r="B19918">
        <v>291</v>
      </c>
      <c r="C19918">
        <v>15</v>
      </c>
      <c r="D19918">
        <v>11</v>
      </c>
      <c r="E19918">
        <v>75</v>
      </c>
      <c r="F19918">
        <v>130</v>
      </c>
    </row>
    <row r="19919" spans="1:6" x14ac:dyDescent="0.25">
      <c r="A19919" t="s">
        <v>12857</v>
      </c>
      <c r="B19919">
        <v>570</v>
      </c>
      <c r="C19919">
        <v>168</v>
      </c>
      <c r="D19919">
        <v>876</v>
      </c>
      <c r="E19919">
        <v>663</v>
      </c>
      <c r="F19919">
        <v>444</v>
      </c>
    </row>
    <row r="19920" spans="1:6" x14ac:dyDescent="0.25">
      <c r="A19920" t="s">
        <v>9830</v>
      </c>
      <c r="B19920">
        <v>14144</v>
      </c>
      <c r="C19920">
        <v>2456</v>
      </c>
      <c r="D19920">
        <v>2210</v>
      </c>
      <c r="E19920">
        <v>10333</v>
      </c>
      <c r="F19920">
        <v>15127</v>
      </c>
    </row>
    <row r="19921" spans="1:6" x14ac:dyDescent="0.25">
      <c r="A19921" t="s">
        <v>38367</v>
      </c>
      <c r="D19921">
        <v>1</v>
      </c>
      <c r="E19921">
        <v>1</v>
      </c>
    </row>
    <row r="19922" spans="1:6" x14ac:dyDescent="0.25">
      <c r="A19922" t="s">
        <v>38134</v>
      </c>
      <c r="E19922">
        <v>4</v>
      </c>
    </row>
    <row r="19923" spans="1:6" x14ac:dyDescent="0.25">
      <c r="A19923" t="s">
        <v>1214</v>
      </c>
      <c r="B19923">
        <v>827</v>
      </c>
      <c r="C19923">
        <v>78</v>
      </c>
      <c r="D19923">
        <v>2184</v>
      </c>
      <c r="E19923">
        <v>682</v>
      </c>
      <c r="F19923">
        <v>3438</v>
      </c>
    </row>
    <row r="19924" spans="1:6" x14ac:dyDescent="0.25">
      <c r="A19924" t="s">
        <v>38687</v>
      </c>
      <c r="F19924">
        <v>1</v>
      </c>
    </row>
    <row r="19925" spans="1:6" x14ac:dyDescent="0.25">
      <c r="A19925" t="s">
        <v>34170</v>
      </c>
      <c r="C19925">
        <v>12</v>
      </c>
      <c r="E19925">
        <v>5</v>
      </c>
    </row>
    <row r="19926" spans="1:6" x14ac:dyDescent="0.25">
      <c r="A19926" t="s">
        <v>27360</v>
      </c>
      <c r="B19926">
        <v>15</v>
      </c>
      <c r="C19926">
        <v>12</v>
      </c>
      <c r="D19926">
        <v>14</v>
      </c>
      <c r="E19926">
        <v>58</v>
      </c>
      <c r="F19926">
        <v>22</v>
      </c>
    </row>
    <row r="19927" spans="1:6" x14ac:dyDescent="0.25">
      <c r="A19927" t="s">
        <v>25714</v>
      </c>
      <c r="B19927">
        <v>43</v>
      </c>
      <c r="C19927">
        <v>6</v>
      </c>
      <c r="D19927">
        <v>38</v>
      </c>
      <c r="E19927">
        <v>16</v>
      </c>
      <c r="F19927">
        <v>32</v>
      </c>
    </row>
    <row r="19928" spans="1:6" x14ac:dyDescent="0.25">
      <c r="A19928" t="s">
        <v>27166</v>
      </c>
      <c r="B19928">
        <v>3</v>
      </c>
      <c r="C19928">
        <v>39</v>
      </c>
      <c r="D19928">
        <v>9</v>
      </c>
      <c r="E19928">
        <v>37</v>
      </c>
      <c r="F19928">
        <v>21</v>
      </c>
    </row>
    <row r="19929" spans="1:6" x14ac:dyDescent="0.25">
      <c r="A19929" t="s">
        <v>37817</v>
      </c>
      <c r="B19929">
        <v>3</v>
      </c>
      <c r="E19929">
        <v>1</v>
      </c>
      <c r="F19929">
        <v>1</v>
      </c>
    </row>
    <row r="19930" spans="1:6" x14ac:dyDescent="0.25">
      <c r="A19930" t="s">
        <v>26701</v>
      </c>
      <c r="B19930">
        <v>19</v>
      </c>
      <c r="C19930">
        <v>7</v>
      </c>
      <c r="D19930">
        <v>10</v>
      </c>
      <c r="E19930">
        <v>45</v>
      </c>
      <c r="F19930">
        <v>60</v>
      </c>
    </row>
    <row r="19931" spans="1:6" x14ac:dyDescent="0.25">
      <c r="A19931" t="s">
        <v>3959</v>
      </c>
      <c r="B19931">
        <v>2453</v>
      </c>
      <c r="C19931">
        <v>7465</v>
      </c>
      <c r="D19931">
        <v>1565</v>
      </c>
      <c r="E19931">
        <v>8594</v>
      </c>
      <c r="F19931">
        <v>2419</v>
      </c>
    </row>
    <row r="19932" spans="1:6" x14ac:dyDescent="0.25">
      <c r="A19932" t="s">
        <v>12618</v>
      </c>
      <c r="B19932">
        <v>1055</v>
      </c>
      <c r="C19932">
        <v>654</v>
      </c>
      <c r="D19932">
        <v>557</v>
      </c>
      <c r="E19932">
        <v>1364</v>
      </c>
      <c r="F19932">
        <v>1799</v>
      </c>
    </row>
    <row r="19933" spans="1:6" x14ac:dyDescent="0.25">
      <c r="A19933" t="s">
        <v>18498</v>
      </c>
      <c r="B19933">
        <v>116</v>
      </c>
      <c r="C19933">
        <v>70</v>
      </c>
      <c r="D19933">
        <v>176</v>
      </c>
      <c r="E19933">
        <v>275</v>
      </c>
      <c r="F19933">
        <v>166</v>
      </c>
    </row>
    <row r="19934" spans="1:6" x14ac:dyDescent="0.25">
      <c r="A19934" t="s">
        <v>25070</v>
      </c>
      <c r="B19934">
        <v>10</v>
      </c>
      <c r="D19934">
        <v>84</v>
      </c>
      <c r="E19934">
        <v>1</v>
      </c>
      <c r="F19934">
        <v>15</v>
      </c>
    </row>
    <row r="19935" spans="1:6" x14ac:dyDescent="0.25">
      <c r="A19935" t="s">
        <v>32365</v>
      </c>
      <c r="B19935">
        <v>2</v>
      </c>
      <c r="C19935">
        <v>1</v>
      </c>
      <c r="D19935">
        <v>16</v>
      </c>
      <c r="E19935">
        <v>1</v>
      </c>
      <c r="F19935">
        <v>3</v>
      </c>
    </row>
    <row r="19936" spans="1:6" x14ac:dyDescent="0.25">
      <c r="A19936" t="s">
        <v>29343</v>
      </c>
      <c r="B19936">
        <v>40</v>
      </c>
      <c r="D19936">
        <v>1</v>
      </c>
      <c r="E19936">
        <v>7</v>
      </c>
      <c r="F19936">
        <v>30</v>
      </c>
    </row>
    <row r="19937" spans="1:6" x14ac:dyDescent="0.25">
      <c r="A19937" t="s">
        <v>18976</v>
      </c>
      <c r="B19937">
        <v>71</v>
      </c>
      <c r="C19937">
        <v>289</v>
      </c>
      <c r="D19937">
        <v>27</v>
      </c>
      <c r="E19937">
        <v>127</v>
      </c>
      <c r="F19937">
        <v>192</v>
      </c>
    </row>
    <row r="19938" spans="1:6" x14ac:dyDescent="0.25">
      <c r="A19938" t="s">
        <v>34609</v>
      </c>
      <c r="B19938">
        <v>4</v>
      </c>
      <c r="C19938">
        <v>1</v>
      </c>
      <c r="D19938">
        <v>2</v>
      </c>
      <c r="E19938">
        <v>10</v>
      </c>
      <c r="F19938">
        <v>3</v>
      </c>
    </row>
    <row r="19939" spans="1:6" x14ac:dyDescent="0.25">
      <c r="A19939" t="s">
        <v>29219</v>
      </c>
      <c r="B19939">
        <v>18</v>
      </c>
      <c r="C19939">
        <v>8</v>
      </c>
      <c r="D19939">
        <v>4</v>
      </c>
      <c r="E19939">
        <v>20</v>
      </c>
      <c r="F19939">
        <v>31</v>
      </c>
    </row>
    <row r="19940" spans="1:6" x14ac:dyDescent="0.25">
      <c r="A19940" t="s">
        <v>36119</v>
      </c>
      <c r="B19940">
        <v>6</v>
      </c>
      <c r="E19940">
        <v>5</v>
      </c>
      <c r="F19940">
        <v>1</v>
      </c>
    </row>
    <row r="19941" spans="1:6" x14ac:dyDescent="0.25">
      <c r="A19941" t="s">
        <v>34058</v>
      </c>
      <c r="B19941">
        <v>5</v>
      </c>
      <c r="D19941">
        <v>5</v>
      </c>
      <c r="E19941">
        <v>9</v>
      </c>
      <c r="F19941">
        <v>2</v>
      </c>
    </row>
    <row r="19942" spans="1:6" x14ac:dyDescent="0.25">
      <c r="A19942" t="s">
        <v>8059</v>
      </c>
      <c r="B19942">
        <v>10871</v>
      </c>
      <c r="C19942">
        <v>2529</v>
      </c>
      <c r="D19942">
        <v>3826</v>
      </c>
      <c r="E19942">
        <v>8837</v>
      </c>
      <c r="F19942">
        <v>10413</v>
      </c>
    </row>
    <row r="19943" spans="1:6" x14ac:dyDescent="0.25">
      <c r="A19943" t="s">
        <v>36874</v>
      </c>
      <c r="D19943">
        <v>4</v>
      </c>
    </row>
    <row r="19944" spans="1:6" x14ac:dyDescent="0.25">
      <c r="A19944" t="s">
        <v>7047</v>
      </c>
      <c r="B19944">
        <v>3048</v>
      </c>
      <c r="C19944">
        <v>3464</v>
      </c>
      <c r="D19944">
        <v>4963</v>
      </c>
      <c r="E19944">
        <v>6511</v>
      </c>
      <c r="F19944">
        <v>2061</v>
      </c>
    </row>
    <row r="19945" spans="1:6" x14ac:dyDescent="0.25">
      <c r="A19945" t="s">
        <v>9808</v>
      </c>
      <c r="B19945">
        <v>2461</v>
      </c>
      <c r="C19945">
        <v>1963</v>
      </c>
      <c r="D19945">
        <v>888</v>
      </c>
      <c r="E19945">
        <v>5817</v>
      </c>
      <c r="F19945">
        <v>5321</v>
      </c>
    </row>
    <row r="19946" spans="1:6" x14ac:dyDescent="0.25">
      <c r="A19946" t="s">
        <v>33875</v>
      </c>
      <c r="D19946">
        <v>12</v>
      </c>
      <c r="F19946">
        <v>2</v>
      </c>
    </row>
    <row r="19947" spans="1:6" x14ac:dyDescent="0.25">
      <c r="A19947" t="s">
        <v>17281</v>
      </c>
      <c r="B19947">
        <v>221</v>
      </c>
      <c r="C19947">
        <v>113</v>
      </c>
      <c r="D19947">
        <v>169</v>
      </c>
      <c r="E19947">
        <v>242</v>
      </c>
      <c r="F19947">
        <v>402</v>
      </c>
    </row>
    <row r="19948" spans="1:6" x14ac:dyDescent="0.25">
      <c r="A19948" t="s">
        <v>29111</v>
      </c>
      <c r="D19948">
        <v>42</v>
      </c>
      <c r="E19948">
        <v>3</v>
      </c>
    </row>
    <row r="19949" spans="1:6" x14ac:dyDescent="0.25">
      <c r="A19949" t="s">
        <v>38596</v>
      </c>
      <c r="E19949">
        <v>1</v>
      </c>
      <c r="F19949">
        <v>1</v>
      </c>
    </row>
    <row r="19950" spans="1:6" x14ac:dyDescent="0.25">
      <c r="A19950" t="s">
        <v>35869</v>
      </c>
      <c r="D19950">
        <v>6</v>
      </c>
      <c r="F19950">
        <v>1</v>
      </c>
    </row>
    <row r="19951" spans="1:6" x14ac:dyDescent="0.25">
      <c r="A19951" t="s">
        <v>2202</v>
      </c>
      <c r="B19951">
        <v>80</v>
      </c>
      <c r="C19951">
        <v>14875</v>
      </c>
      <c r="D19951">
        <v>174</v>
      </c>
      <c r="E19951">
        <v>8104</v>
      </c>
      <c r="F19951">
        <v>204</v>
      </c>
    </row>
    <row r="19952" spans="1:6" x14ac:dyDescent="0.25">
      <c r="A19952" t="s">
        <v>8883</v>
      </c>
      <c r="B19952">
        <v>912</v>
      </c>
      <c r="C19952">
        <v>944</v>
      </c>
      <c r="D19952">
        <v>1551</v>
      </c>
      <c r="E19952">
        <v>2232</v>
      </c>
      <c r="F19952">
        <v>1465</v>
      </c>
    </row>
    <row r="19953" spans="1:6" x14ac:dyDescent="0.25">
      <c r="A19953" t="s">
        <v>38251</v>
      </c>
      <c r="B19953">
        <v>1</v>
      </c>
      <c r="E19953">
        <v>2</v>
      </c>
      <c r="F19953">
        <v>1</v>
      </c>
    </row>
    <row r="19954" spans="1:6" x14ac:dyDescent="0.25">
      <c r="A19954" t="s">
        <v>17105</v>
      </c>
      <c r="B19954">
        <v>404</v>
      </c>
      <c r="C19954">
        <v>187</v>
      </c>
      <c r="D19954">
        <v>69</v>
      </c>
      <c r="E19954">
        <v>562</v>
      </c>
      <c r="F19954">
        <v>78</v>
      </c>
    </row>
    <row r="19955" spans="1:6" x14ac:dyDescent="0.25">
      <c r="A19955" t="s">
        <v>26280</v>
      </c>
      <c r="B19955">
        <v>44</v>
      </c>
      <c r="C19955">
        <v>6</v>
      </c>
      <c r="D19955">
        <v>11</v>
      </c>
      <c r="E19955">
        <v>43</v>
      </c>
      <c r="F19955">
        <v>46</v>
      </c>
    </row>
    <row r="19956" spans="1:6" x14ac:dyDescent="0.25">
      <c r="A19956" t="s">
        <v>30815</v>
      </c>
      <c r="D19956">
        <v>26</v>
      </c>
      <c r="E19956">
        <v>4</v>
      </c>
      <c r="F19956">
        <v>4</v>
      </c>
    </row>
    <row r="19957" spans="1:6" x14ac:dyDescent="0.25">
      <c r="A19957" t="s">
        <v>6411</v>
      </c>
      <c r="B19957">
        <v>3583</v>
      </c>
      <c r="C19957">
        <v>1874</v>
      </c>
      <c r="D19957">
        <v>3769</v>
      </c>
      <c r="E19957">
        <v>7323</v>
      </c>
      <c r="F19957">
        <v>3973</v>
      </c>
    </row>
    <row r="19958" spans="1:6" x14ac:dyDescent="0.25">
      <c r="A19958" t="s">
        <v>6589</v>
      </c>
      <c r="B19958">
        <v>3122</v>
      </c>
      <c r="C19958">
        <v>15223</v>
      </c>
      <c r="D19958">
        <v>4386</v>
      </c>
      <c r="E19958">
        <v>21341</v>
      </c>
      <c r="F19958">
        <v>1748</v>
      </c>
    </row>
    <row r="19959" spans="1:6" x14ac:dyDescent="0.25">
      <c r="A19959" t="s">
        <v>16044</v>
      </c>
      <c r="B19959">
        <v>790</v>
      </c>
      <c r="C19959">
        <v>48</v>
      </c>
      <c r="D19959">
        <v>36</v>
      </c>
      <c r="E19959">
        <v>355</v>
      </c>
      <c r="F19959">
        <v>560</v>
      </c>
    </row>
    <row r="19960" spans="1:6" x14ac:dyDescent="0.25">
      <c r="A19960" t="s">
        <v>893</v>
      </c>
      <c r="B19960">
        <v>1288</v>
      </c>
      <c r="C19960">
        <v>2039</v>
      </c>
      <c r="D19960">
        <v>1932</v>
      </c>
      <c r="E19960">
        <v>3030</v>
      </c>
      <c r="F19960">
        <v>3403</v>
      </c>
    </row>
    <row r="19961" spans="1:6" x14ac:dyDescent="0.25">
      <c r="A19961" t="s">
        <v>21510</v>
      </c>
      <c r="B19961">
        <v>168</v>
      </c>
      <c r="C19961">
        <v>16</v>
      </c>
      <c r="D19961">
        <v>26</v>
      </c>
      <c r="E19961">
        <v>84</v>
      </c>
      <c r="F19961">
        <v>128</v>
      </c>
    </row>
    <row r="19962" spans="1:6" x14ac:dyDescent="0.25">
      <c r="A19962" t="s">
        <v>36503</v>
      </c>
      <c r="B19962">
        <v>6</v>
      </c>
      <c r="F19962">
        <v>3</v>
      </c>
    </row>
    <row r="19963" spans="1:6" x14ac:dyDescent="0.25">
      <c r="A19963" t="s">
        <v>19668</v>
      </c>
      <c r="B19963">
        <v>109</v>
      </c>
      <c r="C19963">
        <v>5</v>
      </c>
      <c r="D19963">
        <v>252</v>
      </c>
      <c r="E19963">
        <v>25</v>
      </c>
      <c r="F19963">
        <v>83</v>
      </c>
    </row>
    <row r="19964" spans="1:6" x14ac:dyDescent="0.25">
      <c r="A19964" t="s">
        <v>38426</v>
      </c>
      <c r="D19964">
        <v>1</v>
      </c>
    </row>
    <row r="19965" spans="1:6" x14ac:dyDescent="0.25">
      <c r="A19965" t="s">
        <v>26783</v>
      </c>
      <c r="B19965">
        <v>13</v>
      </c>
      <c r="C19965">
        <v>1</v>
      </c>
      <c r="D19965">
        <v>58</v>
      </c>
      <c r="E19965">
        <v>5</v>
      </c>
      <c r="F19965">
        <v>8</v>
      </c>
    </row>
    <row r="19966" spans="1:6" x14ac:dyDescent="0.25">
      <c r="A19966" t="s">
        <v>21489</v>
      </c>
      <c r="B19966">
        <v>91</v>
      </c>
      <c r="C19966">
        <v>56</v>
      </c>
      <c r="D19966">
        <v>32</v>
      </c>
      <c r="E19966">
        <v>112</v>
      </c>
      <c r="F19966">
        <v>122</v>
      </c>
    </row>
    <row r="19967" spans="1:6" x14ac:dyDescent="0.25">
      <c r="A19967" t="s">
        <v>21055</v>
      </c>
      <c r="B19967">
        <v>180</v>
      </c>
      <c r="C19967">
        <v>36</v>
      </c>
      <c r="D19967">
        <v>12</v>
      </c>
      <c r="E19967">
        <v>99</v>
      </c>
      <c r="F19967">
        <v>165</v>
      </c>
    </row>
    <row r="19968" spans="1:6" x14ac:dyDescent="0.25">
      <c r="A19968" t="s">
        <v>32870</v>
      </c>
      <c r="B19968">
        <v>12</v>
      </c>
      <c r="C19968">
        <v>2</v>
      </c>
      <c r="D19968">
        <v>1</v>
      </c>
      <c r="E19968">
        <v>15</v>
      </c>
      <c r="F19968">
        <v>3</v>
      </c>
    </row>
    <row r="19969" spans="1:6" x14ac:dyDescent="0.25">
      <c r="A19969" t="s">
        <v>1812</v>
      </c>
      <c r="B19969">
        <v>1814</v>
      </c>
      <c r="C19969">
        <v>6177</v>
      </c>
      <c r="D19969">
        <v>2534</v>
      </c>
      <c r="E19969">
        <v>6657</v>
      </c>
      <c r="F19969">
        <v>7689</v>
      </c>
    </row>
    <row r="19970" spans="1:6" x14ac:dyDescent="0.25">
      <c r="A19970" t="s">
        <v>10443</v>
      </c>
      <c r="B19970">
        <v>3386</v>
      </c>
      <c r="C19970">
        <v>6327</v>
      </c>
      <c r="D19970">
        <v>2786</v>
      </c>
      <c r="E19970">
        <v>8218</v>
      </c>
      <c r="F19970">
        <v>6635</v>
      </c>
    </row>
    <row r="19971" spans="1:6" x14ac:dyDescent="0.25">
      <c r="A19971" t="s">
        <v>28562</v>
      </c>
      <c r="B19971">
        <v>22</v>
      </c>
      <c r="C19971">
        <v>15</v>
      </c>
      <c r="D19971">
        <v>6</v>
      </c>
      <c r="E19971">
        <v>34</v>
      </c>
      <c r="F19971">
        <v>14</v>
      </c>
    </row>
    <row r="19972" spans="1:6" x14ac:dyDescent="0.25">
      <c r="A19972" t="s">
        <v>16206</v>
      </c>
      <c r="B19972">
        <v>628</v>
      </c>
      <c r="C19972">
        <v>7</v>
      </c>
      <c r="D19972">
        <v>173</v>
      </c>
      <c r="E19972">
        <v>127</v>
      </c>
      <c r="F19972">
        <v>633</v>
      </c>
    </row>
    <row r="19973" spans="1:6" x14ac:dyDescent="0.25">
      <c r="A19973" t="s">
        <v>379</v>
      </c>
      <c r="B19973">
        <v>3298</v>
      </c>
      <c r="C19973">
        <v>3104</v>
      </c>
      <c r="D19973">
        <v>2331</v>
      </c>
      <c r="E19973">
        <v>5253</v>
      </c>
      <c r="F19973">
        <v>3868</v>
      </c>
    </row>
    <row r="19974" spans="1:6" x14ac:dyDescent="0.25">
      <c r="A19974" t="s">
        <v>33687</v>
      </c>
      <c r="B19974">
        <v>16</v>
      </c>
      <c r="C19974">
        <v>2</v>
      </c>
      <c r="E19974">
        <v>3</v>
      </c>
      <c r="F19974">
        <v>4</v>
      </c>
    </row>
    <row r="19975" spans="1:6" x14ac:dyDescent="0.25">
      <c r="A19975" t="s">
        <v>16851</v>
      </c>
      <c r="B19975">
        <v>380</v>
      </c>
      <c r="C19975">
        <v>119</v>
      </c>
      <c r="D19975">
        <v>133</v>
      </c>
      <c r="E19975">
        <v>442</v>
      </c>
      <c r="F19975">
        <v>287</v>
      </c>
    </row>
    <row r="19976" spans="1:6" x14ac:dyDescent="0.25">
      <c r="A19976" t="s">
        <v>37520</v>
      </c>
      <c r="B19976">
        <v>3</v>
      </c>
      <c r="E19976">
        <v>1</v>
      </c>
      <c r="F19976">
        <v>3</v>
      </c>
    </row>
    <row r="19977" spans="1:6" x14ac:dyDescent="0.25">
      <c r="A19977" t="s">
        <v>1674</v>
      </c>
      <c r="B19977">
        <v>2881</v>
      </c>
      <c r="C19977">
        <v>7779</v>
      </c>
      <c r="D19977">
        <v>1029</v>
      </c>
      <c r="E19977">
        <v>7438</v>
      </c>
      <c r="F19977">
        <v>6163</v>
      </c>
    </row>
    <row r="19978" spans="1:6" x14ac:dyDescent="0.25">
      <c r="A19978" t="s">
        <v>25257</v>
      </c>
      <c r="B19978">
        <v>31</v>
      </c>
      <c r="C19978">
        <v>10</v>
      </c>
      <c r="D19978">
        <v>12</v>
      </c>
      <c r="E19978">
        <v>111</v>
      </c>
      <c r="F19978">
        <v>39</v>
      </c>
    </row>
    <row r="19979" spans="1:6" x14ac:dyDescent="0.25">
      <c r="A19979" t="s">
        <v>25012</v>
      </c>
      <c r="B19979">
        <v>27</v>
      </c>
      <c r="C19979">
        <v>13</v>
      </c>
      <c r="D19979">
        <v>47</v>
      </c>
      <c r="E19979">
        <v>33</v>
      </c>
      <c r="F19979">
        <v>41</v>
      </c>
    </row>
    <row r="19980" spans="1:6" x14ac:dyDescent="0.25">
      <c r="A19980" t="s">
        <v>31823</v>
      </c>
      <c r="B19980">
        <v>5</v>
      </c>
      <c r="C19980">
        <v>2</v>
      </c>
      <c r="D19980">
        <v>3</v>
      </c>
      <c r="E19980">
        <v>9</v>
      </c>
      <c r="F19980">
        <v>25</v>
      </c>
    </row>
    <row r="19981" spans="1:6" x14ac:dyDescent="0.25">
      <c r="A19981" t="s">
        <v>37902</v>
      </c>
      <c r="B19981">
        <v>2</v>
      </c>
      <c r="D19981">
        <v>1</v>
      </c>
    </row>
    <row r="19982" spans="1:6" x14ac:dyDescent="0.25">
      <c r="A19982" t="s">
        <v>8159</v>
      </c>
      <c r="B19982">
        <v>3830</v>
      </c>
      <c r="C19982">
        <v>2727</v>
      </c>
      <c r="D19982">
        <v>3326</v>
      </c>
      <c r="E19982">
        <v>4604</v>
      </c>
      <c r="F19982">
        <v>5473</v>
      </c>
    </row>
    <row r="19983" spans="1:6" x14ac:dyDescent="0.25">
      <c r="A19983" t="s">
        <v>23693</v>
      </c>
      <c r="B19983">
        <v>55</v>
      </c>
      <c r="C19983">
        <v>47</v>
      </c>
      <c r="D19983">
        <v>15</v>
      </c>
      <c r="E19983">
        <v>97</v>
      </c>
      <c r="F19983">
        <v>43</v>
      </c>
    </row>
    <row r="19984" spans="1:6" x14ac:dyDescent="0.25">
      <c r="A19984" t="s">
        <v>18116</v>
      </c>
      <c r="B19984">
        <v>163</v>
      </c>
      <c r="C19984">
        <v>165</v>
      </c>
      <c r="D19984">
        <v>116</v>
      </c>
      <c r="E19984">
        <v>360</v>
      </c>
      <c r="F19984">
        <v>157</v>
      </c>
    </row>
    <row r="19985" spans="1:6" x14ac:dyDescent="0.25">
      <c r="A19985" t="s">
        <v>7495</v>
      </c>
      <c r="B19985">
        <v>5914</v>
      </c>
      <c r="C19985">
        <v>5173</v>
      </c>
      <c r="D19985">
        <v>4311</v>
      </c>
      <c r="E19985">
        <v>11022</v>
      </c>
      <c r="F19985">
        <v>11277</v>
      </c>
    </row>
    <row r="19986" spans="1:6" x14ac:dyDescent="0.25">
      <c r="A19986" t="s">
        <v>7259</v>
      </c>
      <c r="B19986">
        <v>3840</v>
      </c>
      <c r="C19986">
        <v>5695</v>
      </c>
      <c r="D19986">
        <v>2973</v>
      </c>
      <c r="E19986">
        <v>9282</v>
      </c>
      <c r="F19986">
        <v>7709</v>
      </c>
    </row>
    <row r="19987" spans="1:6" x14ac:dyDescent="0.25">
      <c r="A19987" t="s">
        <v>39642</v>
      </c>
    </row>
    <row r="19988" spans="1:6" x14ac:dyDescent="0.25">
      <c r="A19988" t="s">
        <v>24151</v>
      </c>
      <c r="B19988">
        <v>8</v>
      </c>
      <c r="C19988">
        <v>31</v>
      </c>
      <c r="D19988">
        <v>41</v>
      </c>
      <c r="E19988">
        <v>143</v>
      </c>
      <c r="F19988">
        <v>2</v>
      </c>
    </row>
    <row r="19989" spans="1:6" x14ac:dyDescent="0.25">
      <c r="A19989" t="s">
        <v>36359</v>
      </c>
      <c r="D19989">
        <v>2</v>
      </c>
      <c r="E19989">
        <v>4</v>
      </c>
      <c r="F19989">
        <v>5</v>
      </c>
    </row>
    <row r="19990" spans="1:6" x14ac:dyDescent="0.25">
      <c r="A19990" t="s">
        <v>4509</v>
      </c>
      <c r="B19990">
        <v>2206</v>
      </c>
      <c r="C19990">
        <v>882</v>
      </c>
      <c r="D19990">
        <v>1425</v>
      </c>
      <c r="E19990">
        <v>3146</v>
      </c>
      <c r="F19990">
        <v>4114</v>
      </c>
    </row>
    <row r="19991" spans="1:6" x14ac:dyDescent="0.25">
      <c r="A19991" t="s">
        <v>18089</v>
      </c>
      <c r="B19991">
        <v>199</v>
      </c>
      <c r="C19991">
        <v>117</v>
      </c>
      <c r="D19991">
        <v>60</v>
      </c>
      <c r="E19991">
        <v>348</v>
      </c>
      <c r="F19991">
        <v>347</v>
      </c>
    </row>
    <row r="19992" spans="1:6" x14ac:dyDescent="0.25">
      <c r="A19992" t="s">
        <v>7919</v>
      </c>
      <c r="B19992">
        <v>2273</v>
      </c>
      <c r="C19992">
        <v>2467</v>
      </c>
      <c r="D19992">
        <v>1250</v>
      </c>
      <c r="E19992">
        <v>6224</v>
      </c>
      <c r="F19992">
        <v>6061</v>
      </c>
    </row>
    <row r="19993" spans="1:6" x14ac:dyDescent="0.25">
      <c r="A19993" t="s">
        <v>39647</v>
      </c>
    </row>
    <row r="19994" spans="1:6" x14ac:dyDescent="0.25">
      <c r="A19994" t="s">
        <v>31498</v>
      </c>
      <c r="B19994">
        <v>12</v>
      </c>
      <c r="E19994">
        <v>19</v>
      </c>
      <c r="F19994">
        <v>22</v>
      </c>
    </row>
    <row r="19995" spans="1:6" x14ac:dyDescent="0.25">
      <c r="A19995" t="s">
        <v>24782</v>
      </c>
      <c r="B19995">
        <v>68</v>
      </c>
      <c r="C19995">
        <v>5</v>
      </c>
      <c r="D19995">
        <v>4</v>
      </c>
      <c r="E19995">
        <v>25</v>
      </c>
      <c r="F19995">
        <v>114</v>
      </c>
    </row>
    <row r="19996" spans="1:6" x14ac:dyDescent="0.25">
      <c r="A19996" t="s">
        <v>33051</v>
      </c>
      <c r="B19996">
        <v>6</v>
      </c>
      <c r="D19996">
        <v>3</v>
      </c>
      <c r="E19996">
        <v>7</v>
      </c>
      <c r="F19996">
        <v>15</v>
      </c>
    </row>
    <row r="19997" spans="1:6" x14ac:dyDescent="0.25">
      <c r="A19997" t="s">
        <v>34972</v>
      </c>
      <c r="B19997">
        <v>2</v>
      </c>
      <c r="D19997">
        <v>4</v>
      </c>
      <c r="E19997">
        <v>3</v>
      </c>
      <c r="F19997">
        <v>9</v>
      </c>
    </row>
    <row r="19998" spans="1:6" x14ac:dyDescent="0.25">
      <c r="A19998" t="s">
        <v>21273</v>
      </c>
      <c r="B19998">
        <v>120</v>
      </c>
      <c r="D19998">
        <v>103</v>
      </c>
      <c r="E19998">
        <v>107</v>
      </c>
      <c r="F19998">
        <v>68</v>
      </c>
    </row>
    <row r="19999" spans="1:6" x14ac:dyDescent="0.25">
      <c r="A19999" t="s">
        <v>16244</v>
      </c>
      <c r="B19999">
        <v>108</v>
      </c>
      <c r="C19999">
        <v>276</v>
      </c>
      <c r="D19999">
        <v>101</v>
      </c>
      <c r="E19999">
        <v>614</v>
      </c>
      <c r="F19999">
        <v>587</v>
      </c>
    </row>
    <row r="20000" spans="1:6" x14ac:dyDescent="0.25">
      <c r="A20000" t="s">
        <v>1376</v>
      </c>
      <c r="B20000">
        <v>3952</v>
      </c>
      <c r="C20000">
        <v>663</v>
      </c>
      <c r="D20000">
        <v>716</v>
      </c>
      <c r="E20000">
        <v>3825</v>
      </c>
      <c r="F20000">
        <v>3120</v>
      </c>
    </row>
    <row r="20001" spans="1:6" x14ac:dyDescent="0.25">
      <c r="A20001" t="s">
        <v>26504</v>
      </c>
      <c r="B20001">
        <v>40</v>
      </c>
      <c r="C20001">
        <v>19</v>
      </c>
      <c r="D20001">
        <v>5</v>
      </c>
      <c r="E20001">
        <v>50</v>
      </c>
      <c r="F20001">
        <v>34</v>
      </c>
    </row>
    <row r="20002" spans="1:6" x14ac:dyDescent="0.25">
      <c r="A20002" t="s">
        <v>7121</v>
      </c>
      <c r="B20002">
        <v>5294</v>
      </c>
      <c r="C20002">
        <v>1367</v>
      </c>
      <c r="D20002">
        <v>3212</v>
      </c>
      <c r="E20002">
        <v>4912</v>
      </c>
      <c r="F20002">
        <v>5475</v>
      </c>
    </row>
    <row r="20003" spans="1:6" x14ac:dyDescent="0.25">
      <c r="A20003" t="s">
        <v>21073</v>
      </c>
      <c r="B20003">
        <v>60</v>
      </c>
      <c r="C20003">
        <v>78</v>
      </c>
      <c r="D20003">
        <v>15</v>
      </c>
      <c r="E20003">
        <v>142</v>
      </c>
      <c r="F20003">
        <v>206</v>
      </c>
    </row>
    <row r="20004" spans="1:6" x14ac:dyDescent="0.25">
      <c r="A20004" t="s">
        <v>34419</v>
      </c>
      <c r="B20004">
        <v>17</v>
      </c>
    </row>
    <row r="20005" spans="1:6" x14ac:dyDescent="0.25">
      <c r="A20005" t="s">
        <v>24842</v>
      </c>
      <c r="B20005">
        <v>31</v>
      </c>
      <c r="C20005">
        <v>14</v>
      </c>
      <c r="D20005">
        <v>7</v>
      </c>
      <c r="E20005">
        <v>92</v>
      </c>
      <c r="F20005">
        <v>79</v>
      </c>
    </row>
    <row r="20006" spans="1:6" x14ac:dyDescent="0.25">
      <c r="A20006" t="s">
        <v>10745</v>
      </c>
      <c r="B20006">
        <v>1695</v>
      </c>
      <c r="C20006">
        <v>126</v>
      </c>
      <c r="D20006">
        <v>1268</v>
      </c>
      <c r="E20006">
        <v>1001</v>
      </c>
      <c r="F20006">
        <v>1169</v>
      </c>
    </row>
    <row r="20007" spans="1:6" x14ac:dyDescent="0.25">
      <c r="A20007" t="s">
        <v>4269</v>
      </c>
      <c r="B20007">
        <v>1977</v>
      </c>
      <c r="C20007">
        <v>204</v>
      </c>
      <c r="D20007">
        <v>176</v>
      </c>
      <c r="E20007">
        <v>1121</v>
      </c>
      <c r="F20007">
        <v>2096</v>
      </c>
    </row>
    <row r="20008" spans="1:6" x14ac:dyDescent="0.25">
      <c r="A20008" t="s">
        <v>34150</v>
      </c>
      <c r="D20008">
        <v>4</v>
      </c>
      <c r="E20008">
        <v>16</v>
      </c>
      <c r="F20008">
        <v>3</v>
      </c>
    </row>
    <row r="20009" spans="1:6" x14ac:dyDescent="0.25">
      <c r="A20009" t="s">
        <v>29914</v>
      </c>
      <c r="B20009">
        <v>5</v>
      </c>
      <c r="C20009">
        <v>21</v>
      </c>
      <c r="D20009">
        <v>5</v>
      </c>
      <c r="E20009">
        <v>24</v>
      </c>
      <c r="F20009">
        <v>11</v>
      </c>
    </row>
    <row r="20010" spans="1:6" x14ac:dyDescent="0.25">
      <c r="A20010" t="s">
        <v>7879</v>
      </c>
      <c r="B20010">
        <v>1621</v>
      </c>
      <c r="C20010">
        <v>586</v>
      </c>
      <c r="D20010">
        <v>782</v>
      </c>
      <c r="E20010">
        <v>2046</v>
      </c>
      <c r="F20010">
        <v>2118</v>
      </c>
    </row>
    <row r="20011" spans="1:6" x14ac:dyDescent="0.25">
      <c r="A20011" t="s">
        <v>38470</v>
      </c>
      <c r="E20011">
        <v>2</v>
      </c>
      <c r="F20011">
        <v>1</v>
      </c>
    </row>
    <row r="20012" spans="1:6" x14ac:dyDescent="0.25">
      <c r="A20012" t="s">
        <v>13401</v>
      </c>
      <c r="B20012">
        <v>920</v>
      </c>
      <c r="C20012">
        <v>554</v>
      </c>
      <c r="D20012">
        <v>569</v>
      </c>
      <c r="E20012">
        <v>1154</v>
      </c>
      <c r="F20012">
        <v>1006</v>
      </c>
    </row>
    <row r="20013" spans="1:6" x14ac:dyDescent="0.25">
      <c r="A20013" t="s">
        <v>30180</v>
      </c>
      <c r="C20013">
        <v>21</v>
      </c>
      <c r="D20013">
        <v>9</v>
      </c>
      <c r="E20013">
        <v>13</v>
      </c>
      <c r="F20013">
        <v>11</v>
      </c>
    </row>
    <row r="20014" spans="1:6" x14ac:dyDescent="0.25">
      <c r="A20014" t="s">
        <v>17790</v>
      </c>
      <c r="B20014">
        <v>841</v>
      </c>
      <c r="C20014">
        <v>21</v>
      </c>
      <c r="D20014">
        <v>42</v>
      </c>
      <c r="E20014">
        <v>199</v>
      </c>
      <c r="F20014">
        <v>5</v>
      </c>
    </row>
    <row r="20015" spans="1:6" x14ac:dyDescent="0.25">
      <c r="A20015" t="s">
        <v>39610</v>
      </c>
    </row>
    <row r="20016" spans="1:6" x14ac:dyDescent="0.25">
      <c r="A20016" t="s">
        <v>38651</v>
      </c>
      <c r="B20016">
        <v>1</v>
      </c>
    </row>
    <row r="20017" spans="1:6" x14ac:dyDescent="0.25">
      <c r="A20017" t="s">
        <v>7037</v>
      </c>
      <c r="B20017">
        <v>2312</v>
      </c>
      <c r="C20017">
        <v>260</v>
      </c>
      <c r="D20017">
        <v>344</v>
      </c>
      <c r="E20017">
        <v>1792</v>
      </c>
      <c r="F20017">
        <v>2653</v>
      </c>
    </row>
    <row r="20018" spans="1:6" x14ac:dyDescent="0.25">
      <c r="A20018" t="s">
        <v>10159</v>
      </c>
      <c r="B20018">
        <v>11447</v>
      </c>
      <c r="C20018">
        <v>9011</v>
      </c>
      <c r="D20018">
        <v>9576</v>
      </c>
      <c r="E20018">
        <v>18580</v>
      </c>
      <c r="F20018">
        <v>19922</v>
      </c>
    </row>
    <row r="20019" spans="1:6" x14ac:dyDescent="0.25">
      <c r="A20019" t="s">
        <v>28505</v>
      </c>
      <c r="B20019">
        <v>51</v>
      </c>
      <c r="C20019">
        <v>13</v>
      </c>
      <c r="D20019">
        <v>5</v>
      </c>
      <c r="E20019">
        <v>11</v>
      </c>
      <c r="F20019">
        <v>8</v>
      </c>
    </row>
    <row r="20020" spans="1:6" x14ac:dyDescent="0.25">
      <c r="A20020" t="s">
        <v>2707</v>
      </c>
      <c r="B20020">
        <v>3112</v>
      </c>
      <c r="C20020">
        <v>3175</v>
      </c>
      <c r="D20020">
        <v>2225</v>
      </c>
      <c r="E20020">
        <v>6478</v>
      </c>
      <c r="F20020">
        <v>4568</v>
      </c>
    </row>
    <row r="20021" spans="1:6" x14ac:dyDescent="0.25">
      <c r="A20021" t="s">
        <v>5365</v>
      </c>
      <c r="B20021">
        <v>1081</v>
      </c>
      <c r="C20021">
        <v>470</v>
      </c>
      <c r="D20021">
        <v>655</v>
      </c>
      <c r="E20021">
        <v>1680</v>
      </c>
      <c r="F20021">
        <v>1422</v>
      </c>
    </row>
    <row r="20022" spans="1:6" x14ac:dyDescent="0.25">
      <c r="A20022" t="s">
        <v>32985</v>
      </c>
      <c r="C20022">
        <v>2</v>
      </c>
      <c r="D20022">
        <v>1</v>
      </c>
      <c r="E20022">
        <v>19</v>
      </c>
      <c r="F20022">
        <v>13</v>
      </c>
    </row>
    <row r="20023" spans="1:6" x14ac:dyDescent="0.25">
      <c r="A20023" t="s">
        <v>11149</v>
      </c>
      <c r="B20023">
        <v>8338</v>
      </c>
      <c r="C20023">
        <v>16205</v>
      </c>
      <c r="D20023">
        <v>11492</v>
      </c>
      <c r="E20023">
        <v>21526</v>
      </c>
      <c r="F20023">
        <v>22862</v>
      </c>
    </row>
    <row r="20024" spans="1:6" x14ac:dyDescent="0.25">
      <c r="A20024" t="s">
        <v>37416</v>
      </c>
      <c r="B20024">
        <v>5</v>
      </c>
      <c r="E20024">
        <v>1</v>
      </c>
    </row>
    <row r="20025" spans="1:6" x14ac:dyDescent="0.25">
      <c r="A20025" t="s">
        <v>28379</v>
      </c>
      <c r="B20025">
        <v>23</v>
      </c>
      <c r="C20025">
        <v>7</v>
      </c>
      <c r="D20025">
        <v>3</v>
      </c>
      <c r="E20025">
        <v>48</v>
      </c>
      <c r="F20025">
        <v>29</v>
      </c>
    </row>
    <row r="20026" spans="1:6" x14ac:dyDescent="0.25">
      <c r="A20026" t="s">
        <v>22167</v>
      </c>
      <c r="B20026">
        <v>65</v>
      </c>
      <c r="C20026">
        <v>5</v>
      </c>
      <c r="D20026">
        <v>57</v>
      </c>
      <c r="E20026">
        <v>41</v>
      </c>
      <c r="F20026">
        <v>189</v>
      </c>
    </row>
    <row r="20027" spans="1:6" x14ac:dyDescent="0.25">
      <c r="A20027" t="s">
        <v>16588</v>
      </c>
      <c r="B20027">
        <v>402</v>
      </c>
      <c r="C20027">
        <v>49</v>
      </c>
      <c r="D20027">
        <v>33</v>
      </c>
      <c r="E20027">
        <v>552</v>
      </c>
      <c r="F20027">
        <v>694</v>
      </c>
    </row>
    <row r="20028" spans="1:6" x14ac:dyDescent="0.25">
      <c r="A20028" t="s">
        <v>26845</v>
      </c>
      <c r="B20028">
        <v>41</v>
      </c>
      <c r="C20028">
        <v>4</v>
      </c>
      <c r="D20028">
        <v>15</v>
      </c>
      <c r="E20028">
        <v>31</v>
      </c>
      <c r="F20028">
        <v>44</v>
      </c>
    </row>
    <row r="20029" spans="1:6" x14ac:dyDescent="0.25">
      <c r="A20029" t="s">
        <v>5943</v>
      </c>
      <c r="B20029">
        <v>4225</v>
      </c>
      <c r="C20029">
        <v>2965</v>
      </c>
      <c r="D20029">
        <v>5254</v>
      </c>
      <c r="E20029">
        <v>5290</v>
      </c>
      <c r="F20029">
        <v>3204</v>
      </c>
    </row>
    <row r="20030" spans="1:6" x14ac:dyDescent="0.25">
      <c r="A20030" t="s">
        <v>6547</v>
      </c>
      <c r="B20030">
        <v>1642</v>
      </c>
      <c r="C20030">
        <v>2168</v>
      </c>
      <c r="D20030">
        <v>1066</v>
      </c>
      <c r="E20030">
        <v>3877</v>
      </c>
      <c r="F20030">
        <v>2043</v>
      </c>
    </row>
    <row r="20031" spans="1:6" x14ac:dyDescent="0.25">
      <c r="A20031" t="s">
        <v>36164</v>
      </c>
      <c r="B20031">
        <v>1</v>
      </c>
      <c r="E20031">
        <v>9</v>
      </c>
      <c r="F20031">
        <v>4</v>
      </c>
    </row>
    <row r="20032" spans="1:6" x14ac:dyDescent="0.25">
      <c r="A20032" t="s">
        <v>31061</v>
      </c>
      <c r="B20032">
        <v>8</v>
      </c>
      <c r="C20032">
        <v>10</v>
      </c>
      <c r="D20032">
        <v>1</v>
      </c>
      <c r="E20032">
        <v>21</v>
      </c>
      <c r="F20032">
        <v>16</v>
      </c>
    </row>
    <row r="20033" spans="1:6" x14ac:dyDescent="0.25">
      <c r="A20033" t="s">
        <v>34442</v>
      </c>
      <c r="C20033">
        <v>5</v>
      </c>
      <c r="D20033">
        <v>2</v>
      </c>
      <c r="E20033">
        <v>9</v>
      </c>
      <c r="F20033">
        <v>4</v>
      </c>
    </row>
    <row r="20034" spans="1:6" x14ac:dyDescent="0.25">
      <c r="A20034" t="s">
        <v>16015</v>
      </c>
      <c r="B20034">
        <v>291</v>
      </c>
      <c r="C20034">
        <v>3</v>
      </c>
      <c r="D20034">
        <v>60</v>
      </c>
      <c r="E20034">
        <v>443</v>
      </c>
      <c r="F20034">
        <v>1228</v>
      </c>
    </row>
    <row r="20035" spans="1:6" x14ac:dyDescent="0.25">
      <c r="A20035" t="s">
        <v>8785</v>
      </c>
      <c r="B20035">
        <v>5413</v>
      </c>
      <c r="C20035">
        <v>4688</v>
      </c>
      <c r="D20035">
        <v>2068</v>
      </c>
      <c r="E20035">
        <v>9560</v>
      </c>
      <c r="F20035">
        <v>9743</v>
      </c>
    </row>
    <row r="20036" spans="1:6" x14ac:dyDescent="0.25">
      <c r="A20036" t="s">
        <v>17690</v>
      </c>
      <c r="B20036">
        <v>206</v>
      </c>
      <c r="C20036">
        <v>194</v>
      </c>
      <c r="D20036">
        <v>92</v>
      </c>
      <c r="E20036">
        <v>429</v>
      </c>
      <c r="F20036">
        <v>232</v>
      </c>
    </row>
    <row r="20037" spans="1:6" x14ac:dyDescent="0.25">
      <c r="A20037" t="s">
        <v>31711</v>
      </c>
      <c r="B20037">
        <v>3</v>
      </c>
      <c r="C20037">
        <v>2</v>
      </c>
      <c r="D20037">
        <v>12</v>
      </c>
      <c r="E20037">
        <v>11</v>
      </c>
      <c r="F20037">
        <v>12</v>
      </c>
    </row>
    <row r="20038" spans="1:6" x14ac:dyDescent="0.25">
      <c r="A20038" t="s">
        <v>1005</v>
      </c>
      <c r="B20038">
        <v>662</v>
      </c>
      <c r="C20038">
        <v>695</v>
      </c>
      <c r="D20038">
        <v>821</v>
      </c>
      <c r="E20038">
        <v>1933</v>
      </c>
      <c r="F20038">
        <v>1218</v>
      </c>
    </row>
    <row r="20039" spans="1:6" x14ac:dyDescent="0.25">
      <c r="A20039" t="s">
        <v>2923</v>
      </c>
      <c r="B20039">
        <v>902</v>
      </c>
      <c r="C20039">
        <v>641</v>
      </c>
      <c r="D20039">
        <v>4453</v>
      </c>
      <c r="E20039">
        <v>1805</v>
      </c>
      <c r="F20039">
        <v>1468</v>
      </c>
    </row>
    <row r="20040" spans="1:6" x14ac:dyDescent="0.25">
      <c r="A20040" t="s">
        <v>24583</v>
      </c>
      <c r="B20040">
        <v>28</v>
      </c>
      <c r="C20040">
        <v>65</v>
      </c>
      <c r="E20040">
        <v>126</v>
      </c>
    </row>
    <row r="20041" spans="1:6" x14ac:dyDescent="0.25">
      <c r="A20041" t="s">
        <v>36548</v>
      </c>
      <c r="C20041">
        <v>1</v>
      </c>
      <c r="D20041">
        <v>4</v>
      </c>
      <c r="E20041">
        <v>2</v>
      </c>
    </row>
    <row r="20042" spans="1:6" x14ac:dyDescent="0.25">
      <c r="A20042" t="s">
        <v>30634</v>
      </c>
      <c r="B20042">
        <v>11</v>
      </c>
      <c r="C20042">
        <v>7</v>
      </c>
      <c r="D20042">
        <v>6</v>
      </c>
      <c r="E20042">
        <v>26</v>
      </c>
      <c r="F20042">
        <v>13</v>
      </c>
    </row>
    <row r="20043" spans="1:6" x14ac:dyDescent="0.25">
      <c r="A20043" t="s">
        <v>37076</v>
      </c>
      <c r="B20043">
        <v>4</v>
      </c>
      <c r="D20043">
        <v>1</v>
      </c>
      <c r="E20043">
        <v>2</v>
      </c>
    </row>
    <row r="20044" spans="1:6" x14ac:dyDescent="0.25">
      <c r="A20044" t="s">
        <v>36824</v>
      </c>
      <c r="B20044">
        <v>1</v>
      </c>
      <c r="D20044">
        <v>3</v>
      </c>
      <c r="E20044">
        <v>1</v>
      </c>
      <c r="F20044">
        <v>2</v>
      </c>
    </row>
    <row r="20045" spans="1:6" x14ac:dyDescent="0.25">
      <c r="A20045" t="s">
        <v>37242</v>
      </c>
      <c r="C20045">
        <v>1</v>
      </c>
      <c r="D20045">
        <v>1</v>
      </c>
      <c r="E20045">
        <v>3</v>
      </c>
      <c r="F20045">
        <v>2</v>
      </c>
    </row>
    <row r="20046" spans="1:6" x14ac:dyDescent="0.25">
      <c r="A20046" t="s">
        <v>18889</v>
      </c>
      <c r="B20046">
        <v>388</v>
      </c>
      <c r="C20046">
        <v>3</v>
      </c>
      <c r="D20046">
        <v>10</v>
      </c>
      <c r="E20046">
        <v>182</v>
      </c>
      <c r="F20046">
        <v>379</v>
      </c>
    </row>
    <row r="20047" spans="1:6" x14ac:dyDescent="0.25">
      <c r="A20047" t="s">
        <v>35250</v>
      </c>
      <c r="B20047">
        <v>5</v>
      </c>
      <c r="D20047">
        <v>3</v>
      </c>
      <c r="E20047">
        <v>4</v>
      </c>
      <c r="F20047">
        <v>3</v>
      </c>
    </row>
    <row r="20048" spans="1:6" x14ac:dyDescent="0.25">
      <c r="A20048" t="s">
        <v>35297</v>
      </c>
      <c r="B20048">
        <v>5</v>
      </c>
      <c r="E20048">
        <v>6</v>
      </c>
      <c r="F20048">
        <v>7</v>
      </c>
    </row>
    <row r="20049" spans="1:6" x14ac:dyDescent="0.25">
      <c r="A20049" t="s">
        <v>39649</v>
      </c>
    </row>
    <row r="20050" spans="1:6" x14ac:dyDescent="0.25">
      <c r="A20050" t="s">
        <v>38388</v>
      </c>
      <c r="D20050">
        <v>1</v>
      </c>
    </row>
    <row r="20051" spans="1:6" x14ac:dyDescent="0.25">
      <c r="A20051" t="s">
        <v>32189</v>
      </c>
      <c r="B20051">
        <v>1</v>
      </c>
      <c r="C20051">
        <v>10</v>
      </c>
      <c r="D20051">
        <v>1</v>
      </c>
      <c r="E20051">
        <v>28</v>
      </c>
    </row>
    <row r="20052" spans="1:6" x14ac:dyDescent="0.25">
      <c r="A20052" t="s">
        <v>10791</v>
      </c>
      <c r="B20052">
        <v>969</v>
      </c>
      <c r="C20052">
        <v>2687</v>
      </c>
      <c r="D20052">
        <v>1050</v>
      </c>
      <c r="E20052">
        <v>2526</v>
      </c>
      <c r="F20052">
        <v>1726</v>
      </c>
    </row>
    <row r="20053" spans="1:6" x14ac:dyDescent="0.25">
      <c r="A20053" t="s">
        <v>37642</v>
      </c>
      <c r="C20053">
        <v>1</v>
      </c>
      <c r="D20053">
        <v>2</v>
      </c>
    </row>
    <row r="20054" spans="1:6" x14ac:dyDescent="0.25">
      <c r="A20054" t="s">
        <v>31040</v>
      </c>
      <c r="B20054">
        <v>13</v>
      </c>
      <c r="C20054">
        <v>11</v>
      </c>
      <c r="D20054">
        <v>4</v>
      </c>
      <c r="E20054">
        <v>13</v>
      </c>
      <c r="F20054">
        <v>10</v>
      </c>
    </row>
    <row r="20055" spans="1:6" x14ac:dyDescent="0.25">
      <c r="A20055" t="s">
        <v>4503</v>
      </c>
      <c r="B20055">
        <v>9553</v>
      </c>
      <c r="C20055">
        <v>35803</v>
      </c>
      <c r="D20055">
        <v>51453</v>
      </c>
      <c r="E20055">
        <v>29542</v>
      </c>
      <c r="F20055">
        <v>19195</v>
      </c>
    </row>
    <row r="20056" spans="1:6" x14ac:dyDescent="0.25">
      <c r="A20056" t="s">
        <v>120</v>
      </c>
      <c r="B20056">
        <v>4005</v>
      </c>
      <c r="C20056">
        <v>7115</v>
      </c>
      <c r="D20056">
        <v>1985</v>
      </c>
      <c r="E20056">
        <v>13410</v>
      </c>
      <c r="F20056">
        <v>6128</v>
      </c>
    </row>
    <row r="20057" spans="1:6" x14ac:dyDescent="0.25">
      <c r="A20057" t="s">
        <v>22843</v>
      </c>
      <c r="B20057">
        <v>34</v>
      </c>
      <c r="C20057">
        <v>18</v>
      </c>
      <c r="D20057">
        <v>117</v>
      </c>
      <c r="E20057">
        <v>29</v>
      </c>
      <c r="F20057">
        <v>28</v>
      </c>
    </row>
    <row r="20058" spans="1:6" x14ac:dyDescent="0.25">
      <c r="A20058" t="s">
        <v>38351</v>
      </c>
      <c r="C20058">
        <v>1</v>
      </c>
      <c r="E20058">
        <v>2</v>
      </c>
      <c r="F20058">
        <v>1</v>
      </c>
    </row>
    <row r="20059" spans="1:6" x14ac:dyDescent="0.25">
      <c r="A20059" t="s">
        <v>14225</v>
      </c>
      <c r="B20059">
        <v>1116</v>
      </c>
      <c r="C20059">
        <v>166</v>
      </c>
      <c r="D20059">
        <v>218</v>
      </c>
      <c r="E20059">
        <v>671</v>
      </c>
      <c r="F20059">
        <v>889</v>
      </c>
    </row>
    <row r="20060" spans="1:6" x14ac:dyDescent="0.25">
      <c r="A20060" t="s">
        <v>17880</v>
      </c>
      <c r="B20060">
        <v>344</v>
      </c>
      <c r="C20060">
        <v>24</v>
      </c>
      <c r="D20060">
        <v>44</v>
      </c>
      <c r="E20060">
        <v>672</v>
      </c>
      <c r="F20060">
        <v>216</v>
      </c>
    </row>
    <row r="20061" spans="1:6" x14ac:dyDescent="0.25">
      <c r="A20061" t="s">
        <v>38691</v>
      </c>
      <c r="F20061">
        <v>1</v>
      </c>
    </row>
    <row r="20062" spans="1:6" x14ac:dyDescent="0.25">
      <c r="A20062" t="s">
        <v>3015</v>
      </c>
      <c r="B20062">
        <v>3082</v>
      </c>
      <c r="C20062">
        <v>652</v>
      </c>
      <c r="D20062">
        <v>572</v>
      </c>
      <c r="E20062">
        <v>3800</v>
      </c>
      <c r="F20062">
        <v>3402</v>
      </c>
    </row>
    <row r="20063" spans="1:6" x14ac:dyDescent="0.25">
      <c r="A20063" t="s">
        <v>37909</v>
      </c>
      <c r="D20063">
        <v>2</v>
      </c>
      <c r="E20063">
        <v>1</v>
      </c>
      <c r="F20063">
        <v>1</v>
      </c>
    </row>
    <row r="20064" spans="1:6" x14ac:dyDescent="0.25">
      <c r="A20064" t="s">
        <v>31768</v>
      </c>
      <c r="B20064">
        <v>1</v>
      </c>
      <c r="D20064">
        <v>20</v>
      </c>
      <c r="E20064">
        <v>6</v>
      </c>
      <c r="F20064">
        <v>5</v>
      </c>
    </row>
    <row r="20065" spans="1:6" x14ac:dyDescent="0.25">
      <c r="A20065" t="s">
        <v>14157</v>
      </c>
      <c r="B20065">
        <v>856</v>
      </c>
      <c r="C20065">
        <v>228</v>
      </c>
      <c r="D20065">
        <v>162</v>
      </c>
      <c r="E20065">
        <v>1050</v>
      </c>
      <c r="F20065">
        <v>1002</v>
      </c>
    </row>
    <row r="20066" spans="1:6" x14ac:dyDescent="0.25">
      <c r="A20066" t="s">
        <v>23603</v>
      </c>
      <c r="B20066">
        <v>55</v>
      </c>
      <c r="C20066">
        <v>12</v>
      </c>
      <c r="D20066">
        <v>8</v>
      </c>
      <c r="E20066">
        <v>132</v>
      </c>
      <c r="F20066">
        <v>109</v>
      </c>
    </row>
    <row r="20067" spans="1:6" x14ac:dyDescent="0.25">
      <c r="A20067" t="s">
        <v>8429</v>
      </c>
      <c r="B20067">
        <v>26549</v>
      </c>
      <c r="C20067">
        <v>7997</v>
      </c>
      <c r="D20067">
        <v>9289</v>
      </c>
      <c r="E20067">
        <v>27670</v>
      </c>
      <c r="F20067">
        <v>30991</v>
      </c>
    </row>
    <row r="20068" spans="1:6" x14ac:dyDescent="0.25">
      <c r="A20068" t="s">
        <v>38578</v>
      </c>
      <c r="C20068">
        <v>1</v>
      </c>
    </row>
    <row r="20069" spans="1:6" x14ac:dyDescent="0.25">
      <c r="A20069" t="s">
        <v>959</v>
      </c>
      <c r="B20069">
        <v>2047</v>
      </c>
      <c r="C20069">
        <v>40</v>
      </c>
      <c r="D20069">
        <v>3875</v>
      </c>
      <c r="E20069">
        <v>3690</v>
      </c>
      <c r="F20069">
        <v>1500</v>
      </c>
    </row>
    <row r="20070" spans="1:6" x14ac:dyDescent="0.25">
      <c r="A20070" t="s">
        <v>39186</v>
      </c>
    </row>
    <row r="20071" spans="1:6" x14ac:dyDescent="0.25">
      <c r="A20071" t="s">
        <v>12717</v>
      </c>
      <c r="B20071">
        <v>581</v>
      </c>
      <c r="C20071">
        <v>316</v>
      </c>
      <c r="D20071">
        <v>737</v>
      </c>
      <c r="E20071">
        <v>562</v>
      </c>
      <c r="F20071">
        <v>238</v>
      </c>
    </row>
    <row r="20072" spans="1:6" x14ac:dyDescent="0.25">
      <c r="A20072" t="s">
        <v>7829</v>
      </c>
      <c r="B20072">
        <v>1577</v>
      </c>
      <c r="C20072">
        <v>419</v>
      </c>
      <c r="D20072">
        <v>629</v>
      </c>
      <c r="E20072">
        <v>1717</v>
      </c>
      <c r="F20072">
        <v>1776</v>
      </c>
    </row>
    <row r="20073" spans="1:6" x14ac:dyDescent="0.25">
      <c r="A20073" t="s">
        <v>20749</v>
      </c>
      <c r="B20073">
        <v>150</v>
      </c>
      <c r="C20073">
        <v>72</v>
      </c>
      <c r="D20073">
        <v>13</v>
      </c>
      <c r="E20073">
        <v>280</v>
      </c>
      <c r="F20073">
        <v>70</v>
      </c>
    </row>
    <row r="20074" spans="1:6" x14ac:dyDescent="0.25">
      <c r="A20074" t="s">
        <v>21652</v>
      </c>
      <c r="B20074">
        <v>164</v>
      </c>
      <c r="C20074">
        <v>50</v>
      </c>
      <c r="D20074">
        <v>14</v>
      </c>
      <c r="E20074">
        <v>165</v>
      </c>
      <c r="F20074">
        <v>51</v>
      </c>
    </row>
    <row r="20075" spans="1:6" x14ac:dyDescent="0.25">
      <c r="A20075" t="s">
        <v>32771</v>
      </c>
      <c r="B20075">
        <v>16</v>
      </c>
      <c r="D20075">
        <v>9</v>
      </c>
      <c r="F20075">
        <v>2</v>
      </c>
    </row>
    <row r="20076" spans="1:6" x14ac:dyDescent="0.25">
      <c r="A20076" t="s">
        <v>15127</v>
      </c>
      <c r="B20076">
        <v>204</v>
      </c>
      <c r="C20076">
        <v>244</v>
      </c>
      <c r="D20076">
        <v>231</v>
      </c>
      <c r="E20076">
        <v>703</v>
      </c>
      <c r="F20076">
        <v>1000</v>
      </c>
    </row>
    <row r="20077" spans="1:6" x14ac:dyDescent="0.25">
      <c r="A20077" t="s">
        <v>22624</v>
      </c>
      <c r="B20077">
        <v>49</v>
      </c>
      <c r="C20077">
        <v>90</v>
      </c>
      <c r="D20077">
        <v>7</v>
      </c>
      <c r="E20077">
        <v>121</v>
      </c>
      <c r="F20077">
        <v>75</v>
      </c>
    </row>
    <row r="20078" spans="1:6" x14ac:dyDescent="0.25">
      <c r="A20078" t="s">
        <v>35912</v>
      </c>
      <c r="C20078">
        <v>2</v>
      </c>
      <c r="D20078">
        <v>2</v>
      </c>
      <c r="E20078">
        <v>1</v>
      </c>
      <c r="F20078">
        <v>6</v>
      </c>
    </row>
    <row r="20079" spans="1:6" x14ac:dyDescent="0.25">
      <c r="A20079" t="s">
        <v>21241</v>
      </c>
      <c r="B20079">
        <v>57</v>
      </c>
      <c r="C20079">
        <v>66</v>
      </c>
      <c r="D20079">
        <v>30</v>
      </c>
      <c r="E20079">
        <v>212</v>
      </c>
      <c r="F20079">
        <v>139</v>
      </c>
    </row>
    <row r="20080" spans="1:6" x14ac:dyDescent="0.25">
      <c r="A20080" t="s">
        <v>13495</v>
      </c>
      <c r="B20080">
        <v>917</v>
      </c>
      <c r="C20080">
        <v>463</v>
      </c>
      <c r="D20080">
        <v>320</v>
      </c>
      <c r="E20080">
        <v>1533</v>
      </c>
      <c r="F20080">
        <v>1146</v>
      </c>
    </row>
    <row r="20081" spans="1:6" x14ac:dyDescent="0.25">
      <c r="A20081" t="s">
        <v>12855</v>
      </c>
      <c r="B20081">
        <v>1174</v>
      </c>
      <c r="C20081">
        <v>3710</v>
      </c>
      <c r="D20081">
        <v>1729</v>
      </c>
      <c r="E20081">
        <v>3763</v>
      </c>
      <c r="F20081">
        <v>1531</v>
      </c>
    </row>
    <row r="20082" spans="1:6" x14ac:dyDescent="0.25">
      <c r="A20082" t="s">
        <v>15810</v>
      </c>
      <c r="B20082">
        <v>354</v>
      </c>
      <c r="C20082">
        <v>209</v>
      </c>
      <c r="D20082">
        <v>357</v>
      </c>
      <c r="E20082">
        <v>431</v>
      </c>
      <c r="F20082">
        <v>331</v>
      </c>
    </row>
    <row r="20083" spans="1:6" x14ac:dyDescent="0.25">
      <c r="A20083" t="s">
        <v>1822</v>
      </c>
      <c r="B20083">
        <v>4595</v>
      </c>
      <c r="C20083">
        <v>2733</v>
      </c>
      <c r="D20083">
        <v>2744</v>
      </c>
      <c r="E20083">
        <v>6607</v>
      </c>
      <c r="F20083">
        <v>6753</v>
      </c>
    </row>
    <row r="20084" spans="1:6" x14ac:dyDescent="0.25">
      <c r="A20084" t="s">
        <v>28932</v>
      </c>
      <c r="B20084">
        <v>14</v>
      </c>
      <c r="C20084">
        <v>15</v>
      </c>
      <c r="D20084">
        <v>10</v>
      </c>
      <c r="E20084">
        <v>29</v>
      </c>
      <c r="F20084">
        <v>19</v>
      </c>
    </row>
    <row r="20085" spans="1:6" x14ac:dyDescent="0.25">
      <c r="A20085" t="s">
        <v>21899</v>
      </c>
      <c r="B20085">
        <v>16</v>
      </c>
      <c r="C20085">
        <v>51</v>
      </c>
      <c r="D20085">
        <v>107</v>
      </c>
      <c r="E20085">
        <v>83</v>
      </c>
      <c r="F20085">
        <v>65</v>
      </c>
    </row>
    <row r="20086" spans="1:6" x14ac:dyDescent="0.25">
      <c r="A20086" t="s">
        <v>15893</v>
      </c>
      <c r="B20086">
        <v>760</v>
      </c>
      <c r="C20086">
        <v>3</v>
      </c>
      <c r="D20086">
        <v>11</v>
      </c>
      <c r="E20086">
        <v>724</v>
      </c>
      <c r="F20086">
        <v>676</v>
      </c>
    </row>
    <row r="20087" spans="1:6" x14ac:dyDescent="0.25">
      <c r="A20087" t="s">
        <v>190</v>
      </c>
      <c r="B20087">
        <v>1817</v>
      </c>
      <c r="C20087">
        <v>3002</v>
      </c>
      <c r="D20087">
        <v>1695</v>
      </c>
      <c r="E20087">
        <v>4678</v>
      </c>
      <c r="F20087">
        <v>2147</v>
      </c>
    </row>
    <row r="20088" spans="1:6" x14ac:dyDescent="0.25">
      <c r="A20088" t="s">
        <v>6519</v>
      </c>
      <c r="B20088">
        <v>1146</v>
      </c>
      <c r="C20088">
        <v>3148</v>
      </c>
      <c r="D20088">
        <v>124</v>
      </c>
      <c r="E20088">
        <v>6035</v>
      </c>
      <c r="F20088">
        <v>1844</v>
      </c>
    </row>
    <row r="20089" spans="1:6" x14ac:dyDescent="0.25">
      <c r="A20089" t="s">
        <v>30751</v>
      </c>
      <c r="D20089">
        <v>31</v>
      </c>
      <c r="E20089">
        <v>2</v>
      </c>
      <c r="F20089">
        <v>1</v>
      </c>
    </row>
    <row r="20090" spans="1:6" x14ac:dyDescent="0.25">
      <c r="A20090" t="s">
        <v>32797</v>
      </c>
      <c r="B20090">
        <v>12</v>
      </c>
      <c r="C20090">
        <v>1</v>
      </c>
      <c r="E20090">
        <v>7</v>
      </c>
      <c r="F20090">
        <v>17</v>
      </c>
    </row>
    <row r="20091" spans="1:6" x14ac:dyDescent="0.25">
      <c r="A20091" t="s">
        <v>29223</v>
      </c>
      <c r="C20091">
        <v>7</v>
      </c>
      <c r="D20091">
        <v>13</v>
      </c>
      <c r="E20091">
        <v>34</v>
      </c>
      <c r="F20091">
        <v>31</v>
      </c>
    </row>
    <row r="20092" spans="1:6" x14ac:dyDescent="0.25">
      <c r="A20092" t="s">
        <v>20589</v>
      </c>
      <c r="B20092">
        <v>76</v>
      </c>
      <c r="C20092">
        <v>6</v>
      </c>
      <c r="D20092">
        <v>87</v>
      </c>
      <c r="E20092">
        <v>193</v>
      </c>
      <c r="F20092">
        <v>220</v>
      </c>
    </row>
    <row r="20093" spans="1:6" x14ac:dyDescent="0.25">
      <c r="A20093" t="s">
        <v>31266</v>
      </c>
      <c r="B20093">
        <v>8</v>
      </c>
      <c r="D20093">
        <v>1</v>
      </c>
      <c r="E20093">
        <v>19</v>
      </c>
      <c r="F20093">
        <v>36</v>
      </c>
    </row>
    <row r="20094" spans="1:6" x14ac:dyDescent="0.25">
      <c r="A20094" t="s">
        <v>32290</v>
      </c>
      <c r="D20094">
        <v>20</v>
      </c>
      <c r="E20094">
        <v>1</v>
      </c>
      <c r="F20094">
        <v>1</v>
      </c>
    </row>
    <row r="20095" spans="1:6" x14ac:dyDescent="0.25">
      <c r="A20095" t="s">
        <v>38100</v>
      </c>
      <c r="B20095">
        <v>2</v>
      </c>
      <c r="F20095">
        <v>2</v>
      </c>
    </row>
    <row r="20096" spans="1:6" x14ac:dyDescent="0.25">
      <c r="A20096" t="s">
        <v>15800</v>
      </c>
      <c r="B20096">
        <v>224</v>
      </c>
      <c r="C20096">
        <v>364</v>
      </c>
      <c r="D20096">
        <v>186</v>
      </c>
      <c r="E20096">
        <v>738</v>
      </c>
      <c r="F20096">
        <v>380</v>
      </c>
    </row>
    <row r="20097" spans="1:6" x14ac:dyDescent="0.25">
      <c r="A20097" t="s">
        <v>20075</v>
      </c>
      <c r="B20097">
        <v>61</v>
      </c>
      <c r="C20097">
        <v>141</v>
      </c>
      <c r="D20097">
        <v>84</v>
      </c>
      <c r="E20097">
        <v>172</v>
      </c>
      <c r="F20097">
        <v>136</v>
      </c>
    </row>
    <row r="20098" spans="1:6" x14ac:dyDescent="0.25">
      <c r="A20098" t="s">
        <v>19937</v>
      </c>
      <c r="B20098">
        <v>246</v>
      </c>
      <c r="D20098">
        <v>13</v>
      </c>
      <c r="E20098">
        <v>88</v>
      </c>
      <c r="F20098">
        <v>410</v>
      </c>
    </row>
    <row r="20099" spans="1:6" x14ac:dyDescent="0.25">
      <c r="A20099" t="s">
        <v>36974</v>
      </c>
      <c r="D20099">
        <v>2</v>
      </c>
      <c r="F20099">
        <v>5</v>
      </c>
    </row>
    <row r="20100" spans="1:6" x14ac:dyDescent="0.25">
      <c r="A20100" t="s">
        <v>38357</v>
      </c>
      <c r="D20100">
        <v>1</v>
      </c>
      <c r="E20100">
        <v>1</v>
      </c>
    </row>
    <row r="20101" spans="1:6" x14ac:dyDescent="0.25">
      <c r="A20101" t="s">
        <v>29313</v>
      </c>
      <c r="B20101">
        <v>35</v>
      </c>
      <c r="D20101">
        <v>8</v>
      </c>
      <c r="E20101">
        <v>4</v>
      </c>
      <c r="F20101">
        <v>34</v>
      </c>
    </row>
    <row r="20102" spans="1:6" x14ac:dyDescent="0.25">
      <c r="A20102" t="s">
        <v>34817</v>
      </c>
      <c r="B20102">
        <v>1</v>
      </c>
      <c r="C20102">
        <v>1</v>
      </c>
      <c r="D20102">
        <v>9</v>
      </c>
      <c r="E20102">
        <v>1</v>
      </c>
      <c r="F20102">
        <v>1</v>
      </c>
    </row>
    <row r="20103" spans="1:6" x14ac:dyDescent="0.25">
      <c r="A20103" t="s">
        <v>22077</v>
      </c>
      <c r="B20103">
        <v>96</v>
      </c>
      <c r="C20103">
        <v>66</v>
      </c>
      <c r="D20103">
        <v>8</v>
      </c>
      <c r="E20103">
        <v>185</v>
      </c>
      <c r="F20103">
        <v>59</v>
      </c>
    </row>
    <row r="20104" spans="1:6" x14ac:dyDescent="0.25">
      <c r="A20104" t="s">
        <v>14559</v>
      </c>
      <c r="B20104">
        <v>690</v>
      </c>
      <c r="C20104">
        <v>31</v>
      </c>
      <c r="D20104">
        <v>426</v>
      </c>
      <c r="E20104">
        <v>509</v>
      </c>
      <c r="F20104">
        <v>1013</v>
      </c>
    </row>
    <row r="20105" spans="1:6" x14ac:dyDescent="0.25">
      <c r="A20105" t="s">
        <v>23031</v>
      </c>
      <c r="B20105">
        <v>8</v>
      </c>
      <c r="C20105">
        <v>42</v>
      </c>
      <c r="D20105">
        <v>90</v>
      </c>
      <c r="E20105">
        <v>104</v>
      </c>
      <c r="F20105">
        <v>11</v>
      </c>
    </row>
    <row r="20106" spans="1:6" x14ac:dyDescent="0.25">
      <c r="A20106" t="s">
        <v>27566</v>
      </c>
      <c r="B20106">
        <v>15</v>
      </c>
      <c r="C20106">
        <v>3</v>
      </c>
      <c r="D20106">
        <v>24</v>
      </c>
      <c r="E20106">
        <v>31</v>
      </c>
      <c r="F20106">
        <v>44</v>
      </c>
    </row>
    <row r="20107" spans="1:6" x14ac:dyDescent="0.25">
      <c r="A20107" t="s">
        <v>12384</v>
      </c>
      <c r="B20107">
        <v>1139</v>
      </c>
      <c r="C20107">
        <v>2816</v>
      </c>
      <c r="D20107">
        <v>1092</v>
      </c>
      <c r="E20107">
        <v>4176</v>
      </c>
      <c r="F20107">
        <v>1819</v>
      </c>
    </row>
    <row r="20108" spans="1:6" x14ac:dyDescent="0.25">
      <c r="A20108" t="s">
        <v>8381</v>
      </c>
      <c r="B20108">
        <v>1876</v>
      </c>
      <c r="C20108">
        <v>5</v>
      </c>
      <c r="D20108">
        <v>414</v>
      </c>
      <c r="E20108">
        <v>137</v>
      </c>
      <c r="F20108">
        <v>2532</v>
      </c>
    </row>
    <row r="20109" spans="1:6" x14ac:dyDescent="0.25">
      <c r="A20109" t="s">
        <v>29519</v>
      </c>
      <c r="B20109">
        <v>15</v>
      </c>
      <c r="C20109">
        <v>6</v>
      </c>
      <c r="D20109">
        <v>9</v>
      </c>
      <c r="E20109">
        <v>37</v>
      </c>
      <c r="F20109">
        <v>16</v>
      </c>
    </row>
    <row r="20110" spans="1:6" x14ac:dyDescent="0.25">
      <c r="A20110" t="s">
        <v>3061</v>
      </c>
      <c r="B20110">
        <v>3798</v>
      </c>
      <c r="C20110">
        <v>4638</v>
      </c>
      <c r="D20110">
        <v>4339</v>
      </c>
      <c r="E20110">
        <v>7597</v>
      </c>
      <c r="F20110">
        <v>5337</v>
      </c>
    </row>
    <row r="20111" spans="1:6" x14ac:dyDescent="0.25">
      <c r="A20111" t="s">
        <v>6599</v>
      </c>
      <c r="B20111">
        <v>2130</v>
      </c>
      <c r="C20111">
        <v>408</v>
      </c>
      <c r="D20111">
        <v>1333</v>
      </c>
      <c r="E20111">
        <v>1593</v>
      </c>
      <c r="F20111">
        <v>1728</v>
      </c>
    </row>
    <row r="20112" spans="1:6" x14ac:dyDescent="0.25">
      <c r="A20112" t="s">
        <v>32449</v>
      </c>
      <c r="D20112">
        <v>20</v>
      </c>
    </row>
    <row r="20113" spans="1:6" x14ac:dyDescent="0.25">
      <c r="A20113" t="s">
        <v>38585</v>
      </c>
      <c r="C20113">
        <v>1</v>
      </c>
    </row>
    <row r="20114" spans="1:6" x14ac:dyDescent="0.25">
      <c r="A20114" t="s">
        <v>22576</v>
      </c>
      <c r="B20114">
        <v>99</v>
      </c>
      <c r="C20114">
        <v>28</v>
      </c>
      <c r="D20114">
        <v>36</v>
      </c>
      <c r="E20114">
        <v>97</v>
      </c>
      <c r="F20114">
        <v>91</v>
      </c>
    </row>
    <row r="20115" spans="1:6" x14ac:dyDescent="0.25">
      <c r="A20115" t="s">
        <v>32134</v>
      </c>
      <c r="B20115">
        <v>14</v>
      </c>
      <c r="D20115">
        <v>2</v>
      </c>
      <c r="E20115">
        <v>5</v>
      </c>
      <c r="F20115">
        <v>22</v>
      </c>
    </row>
    <row r="20116" spans="1:6" x14ac:dyDescent="0.25">
      <c r="A20116" t="s">
        <v>5511</v>
      </c>
      <c r="B20116">
        <v>15654</v>
      </c>
      <c r="C20116">
        <v>69300</v>
      </c>
      <c r="D20116">
        <v>2818</v>
      </c>
      <c r="E20116">
        <v>69872</v>
      </c>
      <c r="F20116">
        <v>10317</v>
      </c>
    </row>
    <row r="20117" spans="1:6" x14ac:dyDescent="0.25">
      <c r="A20117" t="s">
        <v>28906</v>
      </c>
      <c r="B20117">
        <v>29</v>
      </c>
      <c r="C20117">
        <v>4</v>
      </c>
      <c r="D20117">
        <v>8</v>
      </c>
      <c r="E20117">
        <v>21</v>
      </c>
      <c r="F20117">
        <v>33</v>
      </c>
    </row>
    <row r="20118" spans="1:6" x14ac:dyDescent="0.25">
      <c r="A20118" t="s">
        <v>31003</v>
      </c>
      <c r="C20118">
        <v>3</v>
      </c>
      <c r="D20118">
        <v>3</v>
      </c>
      <c r="E20118">
        <v>26</v>
      </c>
      <c r="F20118">
        <v>30</v>
      </c>
    </row>
    <row r="20119" spans="1:6" x14ac:dyDescent="0.25">
      <c r="A20119" t="s">
        <v>18645</v>
      </c>
      <c r="B20119">
        <v>147</v>
      </c>
      <c r="C20119">
        <v>72</v>
      </c>
      <c r="D20119">
        <v>221</v>
      </c>
      <c r="E20119">
        <v>183</v>
      </c>
      <c r="F20119">
        <v>189</v>
      </c>
    </row>
    <row r="20120" spans="1:6" x14ac:dyDescent="0.25">
      <c r="A20120" t="s">
        <v>4025</v>
      </c>
      <c r="B20120">
        <v>3454</v>
      </c>
      <c r="C20120">
        <v>679</v>
      </c>
      <c r="D20120">
        <v>982</v>
      </c>
      <c r="E20120">
        <v>3417</v>
      </c>
      <c r="F20120">
        <v>3965</v>
      </c>
    </row>
    <row r="20121" spans="1:6" x14ac:dyDescent="0.25">
      <c r="A20121" t="s">
        <v>38025</v>
      </c>
      <c r="D20121">
        <v>2</v>
      </c>
    </row>
    <row r="20122" spans="1:6" x14ac:dyDescent="0.25">
      <c r="A20122" t="s">
        <v>3711</v>
      </c>
      <c r="B20122">
        <v>4254</v>
      </c>
      <c r="C20122">
        <v>6902</v>
      </c>
      <c r="D20122">
        <v>2733</v>
      </c>
      <c r="E20122">
        <v>15053</v>
      </c>
      <c r="F20122">
        <v>7432</v>
      </c>
    </row>
    <row r="20123" spans="1:6" x14ac:dyDescent="0.25">
      <c r="A20123" t="s">
        <v>2705</v>
      </c>
      <c r="B20123">
        <v>4070</v>
      </c>
      <c r="C20123">
        <v>1725</v>
      </c>
      <c r="D20123">
        <v>1932</v>
      </c>
      <c r="E20123">
        <v>3568</v>
      </c>
      <c r="F20123">
        <v>4465</v>
      </c>
    </row>
    <row r="20124" spans="1:6" x14ac:dyDescent="0.25">
      <c r="A20124" t="s">
        <v>19700</v>
      </c>
      <c r="B20124">
        <v>199</v>
      </c>
      <c r="C20124">
        <v>131</v>
      </c>
      <c r="D20124">
        <v>24</v>
      </c>
      <c r="E20124">
        <v>377</v>
      </c>
      <c r="F20124">
        <v>62</v>
      </c>
    </row>
    <row r="20125" spans="1:6" x14ac:dyDescent="0.25">
      <c r="A20125" t="s">
        <v>23813</v>
      </c>
      <c r="B20125">
        <v>14</v>
      </c>
      <c r="C20125">
        <v>1</v>
      </c>
      <c r="D20125">
        <v>53</v>
      </c>
      <c r="E20125">
        <v>218</v>
      </c>
      <c r="F20125">
        <v>6</v>
      </c>
    </row>
    <row r="20126" spans="1:6" x14ac:dyDescent="0.25">
      <c r="A20126" t="s">
        <v>37299</v>
      </c>
      <c r="B20126">
        <v>2</v>
      </c>
      <c r="D20126">
        <v>1</v>
      </c>
      <c r="E20126">
        <v>1</v>
      </c>
      <c r="F20126">
        <v>4</v>
      </c>
    </row>
    <row r="20127" spans="1:6" x14ac:dyDescent="0.25">
      <c r="A20127" t="s">
        <v>1474</v>
      </c>
      <c r="B20127">
        <v>22710</v>
      </c>
      <c r="C20127">
        <v>17172</v>
      </c>
      <c r="D20127">
        <v>18401</v>
      </c>
      <c r="E20127">
        <v>40775</v>
      </c>
      <c r="F20127">
        <v>29071</v>
      </c>
    </row>
    <row r="20128" spans="1:6" x14ac:dyDescent="0.25">
      <c r="A20128" t="s">
        <v>32174</v>
      </c>
      <c r="B20128">
        <v>21</v>
      </c>
      <c r="D20128">
        <v>2</v>
      </c>
      <c r="E20128">
        <v>9</v>
      </c>
      <c r="F20128">
        <v>12</v>
      </c>
    </row>
    <row r="20129" spans="1:6" x14ac:dyDescent="0.25">
      <c r="A20129" t="s">
        <v>26141</v>
      </c>
      <c r="B20129">
        <v>28</v>
      </c>
      <c r="C20129">
        <v>11</v>
      </c>
      <c r="D20129">
        <v>43</v>
      </c>
      <c r="E20129">
        <v>19</v>
      </c>
      <c r="F20129">
        <v>35</v>
      </c>
    </row>
    <row r="20130" spans="1:6" x14ac:dyDescent="0.25">
      <c r="A20130" t="s">
        <v>16632</v>
      </c>
      <c r="B20130">
        <v>137</v>
      </c>
      <c r="C20130">
        <v>489</v>
      </c>
      <c r="D20130">
        <v>92</v>
      </c>
      <c r="E20130">
        <v>511</v>
      </c>
      <c r="F20130">
        <v>241</v>
      </c>
    </row>
    <row r="20131" spans="1:6" x14ac:dyDescent="0.25">
      <c r="A20131" t="s">
        <v>39249</v>
      </c>
      <c r="E20131">
        <v>1</v>
      </c>
    </row>
    <row r="20132" spans="1:6" x14ac:dyDescent="0.25">
      <c r="A20132" t="s">
        <v>21087</v>
      </c>
      <c r="B20132">
        <v>31</v>
      </c>
      <c r="C20132">
        <v>203</v>
      </c>
      <c r="D20132">
        <v>7</v>
      </c>
      <c r="E20132">
        <v>180</v>
      </c>
      <c r="F20132">
        <v>62</v>
      </c>
    </row>
    <row r="20133" spans="1:6" x14ac:dyDescent="0.25">
      <c r="A20133" t="s">
        <v>20972</v>
      </c>
      <c r="B20133">
        <v>110</v>
      </c>
      <c r="C20133">
        <v>77</v>
      </c>
      <c r="E20133">
        <v>218</v>
      </c>
      <c r="F20133">
        <v>189</v>
      </c>
    </row>
    <row r="20134" spans="1:6" x14ac:dyDescent="0.25">
      <c r="A20134" t="s">
        <v>6609</v>
      </c>
      <c r="B20134">
        <v>2552</v>
      </c>
      <c r="C20134">
        <v>632</v>
      </c>
      <c r="D20134">
        <v>89</v>
      </c>
      <c r="E20134">
        <v>2168</v>
      </c>
      <c r="F20134">
        <v>2258</v>
      </c>
    </row>
    <row r="20135" spans="1:6" x14ac:dyDescent="0.25">
      <c r="A20135" t="s">
        <v>10223</v>
      </c>
      <c r="B20135">
        <v>4693</v>
      </c>
      <c r="C20135">
        <v>3146</v>
      </c>
      <c r="D20135">
        <v>2108</v>
      </c>
      <c r="E20135">
        <v>9501</v>
      </c>
      <c r="F20135">
        <v>4951</v>
      </c>
    </row>
    <row r="20136" spans="1:6" x14ac:dyDescent="0.25">
      <c r="A20136" t="s">
        <v>30606</v>
      </c>
      <c r="B20136">
        <v>10</v>
      </c>
      <c r="C20136">
        <v>7</v>
      </c>
      <c r="D20136">
        <v>12</v>
      </c>
      <c r="E20136">
        <v>18</v>
      </c>
      <c r="F20136">
        <v>14</v>
      </c>
    </row>
    <row r="20137" spans="1:6" x14ac:dyDescent="0.25">
      <c r="A20137" t="s">
        <v>38037</v>
      </c>
      <c r="D20137">
        <v>2</v>
      </c>
    </row>
    <row r="20138" spans="1:6" x14ac:dyDescent="0.25">
      <c r="A20138" t="s">
        <v>33298</v>
      </c>
      <c r="B20138">
        <v>3</v>
      </c>
      <c r="D20138">
        <v>1</v>
      </c>
      <c r="E20138">
        <v>4</v>
      </c>
      <c r="F20138">
        <v>25</v>
      </c>
    </row>
    <row r="20139" spans="1:6" x14ac:dyDescent="0.25">
      <c r="A20139" t="s">
        <v>11744</v>
      </c>
      <c r="B20139">
        <v>2</v>
      </c>
      <c r="C20139">
        <v>1474</v>
      </c>
      <c r="D20139">
        <v>1270</v>
      </c>
      <c r="E20139">
        <v>1942</v>
      </c>
      <c r="F20139">
        <v>2148</v>
      </c>
    </row>
    <row r="20140" spans="1:6" x14ac:dyDescent="0.25">
      <c r="A20140" t="s">
        <v>37158</v>
      </c>
      <c r="B20140">
        <v>4</v>
      </c>
      <c r="E20140">
        <v>2</v>
      </c>
      <c r="F20140">
        <v>3</v>
      </c>
    </row>
    <row r="20141" spans="1:6" x14ac:dyDescent="0.25">
      <c r="A20141" t="s">
        <v>889</v>
      </c>
      <c r="B20141">
        <v>906</v>
      </c>
      <c r="C20141">
        <v>881</v>
      </c>
      <c r="D20141">
        <v>823</v>
      </c>
      <c r="E20141">
        <v>1419</v>
      </c>
      <c r="F20141">
        <v>1081</v>
      </c>
    </row>
    <row r="20142" spans="1:6" x14ac:dyDescent="0.25">
      <c r="A20142" t="s">
        <v>10107</v>
      </c>
      <c r="B20142">
        <v>2244</v>
      </c>
      <c r="C20142">
        <v>4613</v>
      </c>
      <c r="D20142">
        <v>132</v>
      </c>
      <c r="E20142">
        <v>4233</v>
      </c>
      <c r="F20142">
        <v>3228</v>
      </c>
    </row>
    <row r="20143" spans="1:6" x14ac:dyDescent="0.25">
      <c r="A20143" t="s">
        <v>35540</v>
      </c>
      <c r="B20143">
        <v>5</v>
      </c>
      <c r="C20143">
        <v>1</v>
      </c>
      <c r="E20143">
        <v>5</v>
      </c>
      <c r="F20143">
        <v>8</v>
      </c>
    </row>
    <row r="20144" spans="1:6" x14ac:dyDescent="0.25">
      <c r="A20144" t="s">
        <v>35985</v>
      </c>
      <c r="B20144">
        <v>3</v>
      </c>
      <c r="C20144">
        <v>1</v>
      </c>
      <c r="D20144">
        <v>2</v>
      </c>
      <c r="E20144">
        <v>4</v>
      </c>
      <c r="F20144">
        <v>3</v>
      </c>
    </row>
    <row r="20145" spans="1:6" x14ac:dyDescent="0.25">
      <c r="A20145" t="s">
        <v>21586</v>
      </c>
      <c r="B20145">
        <v>220</v>
      </c>
      <c r="C20145">
        <v>4</v>
      </c>
      <c r="D20145">
        <v>21</v>
      </c>
      <c r="E20145">
        <v>45</v>
      </c>
      <c r="F20145">
        <v>183</v>
      </c>
    </row>
    <row r="20146" spans="1:6" x14ac:dyDescent="0.25">
      <c r="A20146" t="s">
        <v>16740</v>
      </c>
      <c r="B20146">
        <v>214</v>
      </c>
      <c r="C20146">
        <v>6</v>
      </c>
      <c r="D20146">
        <v>125</v>
      </c>
      <c r="E20146">
        <v>417</v>
      </c>
      <c r="F20146">
        <v>953</v>
      </c>
    </row>
    <row r="20147" spans="1:6" x14ac:dyDescent="0.25">
      <c r="A20147" t="s">
        <v>23288</v>
      </c>
      <c r="B20147">
        <v>40</v>
      </c>
      <c r="C20147">
        <v>28</v>
      </c>
      <c r="D20147">
        <v>77</v>
      </c>
      <c r="E20147">
        <v>55</v>
      </c>
      <c r="F20147">
        <v>61</v>
      </c>
    </row>
    <row r="20148" spans="1:6" x14ac:dyDescent="0.25">
      <c r="A20148" t="s">
        <v>30854</v>
      </c>
      <c r="B20148">
        <v>15</v>
      </c>
      <c r="D20148">
        <v>11</v>
      </c>
      <c r="E20148">
        <v>4</v>
      </c>
      <c r="F20148">
        <v>26</v>
      </c>
    </row>
    <row r="20149" spans="1:6" x14ac:dyDescent="0.25">
      <c r="A20149" t="s">
        <v>33070</v>
      </c>
      <c r="B20149">
        <v>2</v>
      </c>
      <c r="C20149">
        <v>3</v>
      </c>
      <c r="D20149">
        <v>12</v>
      </c>
      <c r="E20149">
        <v>3</v>
      </c>
      <c r="F20149">
        <v>6</v>
      </c>
    </row>
    <row r="20150" spans="1:6" x14ac:dyDescent="0.25">
      <c r="A20150" t="s">
        <v>38056</v>
      </c>
      <c r="D20150">
        <v>2</v>
      </c>
    </row>
    <row r="20151" spans="1:6" x14ac:dyDescent="0.25">
      <c r="A20151" t="s">
        <v>29854</v>
      </c>
      <c r="B20151">
        <v>8</v>
      </c>
      <c r="C20151">
        <v>9</v>
      </c>
      <c r="D20151">
        <v>22</v>
      </c>
      <c r="E20151">
        <v>13</v>
      </c>
      <c r="F20151">
        <v>12</v>
      </c>
    </row>
    <row r="20152" spans="1:6" x14ac:dyDescent="0.25">
      <c r="A20152" t="s">
        <v>17654</v>
      </c>
      <c r="B20152">
        <v>276</v>
      </c>
      <c r="C20152">
        <v>207</v>
      </c>
      <c r="D20152">
        <v>63</v>
      </c>
      <c r="E20152">
        <v>431</v>
      </c>
      <c r="F20152">
        <v>321</v>
      </c>
    </row>
    <row r="20153" spans="1:6" x14ac:dyDescent="0.25">
      <c r="A20153" t="s">
        <v>28123</v>
      </c>
      <c r="B20153">
        <v>22</v>
      </c>
      <c r="C20153">
        <v>14</v>
      </c>
      <c r="D20153">
        <v>15</v>
      </c>
      <c r="E20153">
        <v>40</v>
      </c>
      <c r="F20153">
        <v>17</v>
      </c>
    </row>
    <row r="20154" spans="1:6" x14ac:dyDescent="0.25">
      <c r="A20154" t="s">
        <v>27846</v>
      </c>
      <c r="C20154">
        <v>7</v>
      </c>
      <c r="D20154">
        <v>21</v>
      </c>
      <c r="E20154">
        <v>57</v>
      </c>
      <c r="F20154">
        <v>35</v>
      </c>
    </row>
    <row r="20155" spans="1:6" x14ac:dyDescent="0.25">
      <c r="A20155" t="s">
        <v>1220</v>
      </c>
      <c r="B20155">
        <v>3661</v>
      </c>
      <c r="C20155">
        <v>7107</v>
      </c>
      <c r="D20155">
        <v>6926</v>
      </c>
      <c r="E20155">
        <v>11243</v>
      </c>
      <c r="F20155">
        <v>6545</v>
      </c>
    </row>
    <row r="20156" spans="1:6" x14ac:dyDescent="0.25">
      <c r="A20156" t="s">
        <v>34145</v>
      </c>
      <c r="B20156">
        <v>1</v>
      </c>
      <c r="C20156">
        <v>9</v>
      </c>
      <c r="D20156">
        <v>1</v>
      </c>
      <c r="E20156">
        <v>7</v>
      </c>
      <c r="F20156">
        <v>6</v>
      </c>
    </row>
    <row r="20157" spans="1:6" x14ac:dyDescent="0.25">
      <c r="A20157" t="s">
        <v>18590</v>
      </c>
      <c r="B20157">
        <v>197</v>
      </c>
      <c r="C20157">
        <v>191</v>
      </c>
      <c r="D20157">
        <v>48</v>
      </c>
      <c r="E20157">
        <v>391</v>
      </c>
      <c r="F20157">
        <v>196</v>
      </c>
    </row>
    <row r="20158" spans="1:6" x14ac:dyDescent="0.25">
      <c r="A20158" t="s">
        <v>22673</v>
      </c>
      <c r="B20158">
        <v>9</v>
      </c>
      <c r="C20158">
        <v>15</v>
      </c>
      <c r="D20158">
        <v>55</v>
      </c>
      <c r="E20158">
        <v>212</v>
      </c>
      <c r="F20158">
        <v>100</v>
      </c>
    </row>
    <row r="20159" spans="1:6" x14ac:dyDescent="0.25">
      <c r="A20159" t="s">
        <v>21895</v>
      </c>
      <c r="B20159">
        <v>149</v>
      </c>
      <c r="C20159">
        <v>55</v>
      </c>
      <c r="D20159">
        <v>52</v>
      </c>
      <c r="E20159">
        <v>74</v>
      </c>
      <c r="F20159">
        <v>59</v>
      </c>
    </row>
    <row r="20160" spans="1:6" x14ac:dyDescent="0.25">
      <c r="A20160" t="s">
        <v>15105</v>
      </c>
      <c r="B20160">
        <v>447</v>
      </c>
      <c r="C20160">
        <v>117</v>
      </c>
      <c r="D20160">
        <v>575</v>
      </c>
      <c r="E20160">
        <v>569</v>
      </c>
      <c r="F20160">
        <v>469</v>
      </c>
    </row>
    <row r="20161" spans="1:6" x14ac:dyDescent="0.25">
      <c r="A20161" t="s">
        <v>25371</v>
      </c>
      <c r="B20161">
        <v>16</v>
      </c>
      <c r="C20161">
        <v>11</v>
      </c>
      <c r="D20161">
        <v>52</v>
      </c>
      <c r="E20161">
        <v>48</v>
      </c>
      <c r="F20161">
        <v>47</v>
      </c>
    </row>
    <row r="20162" spans="1:6" x14ac:dyDescent="0.25">
      <c r="A20162" t="s">
        <v>34096</v>
      </c>
      <c r="B20162">
        <v>5</v>
      </c>
      <c r="C20162">
        <v>9</v>
      </c>
      <c r="D20162">
        <v>2</v>
      </c>
      <c r="E20162">
        <v>4</v>
      </c>
      <c r="F20162">
        <v>2</v>
      </c>
    </row>
    <row r="20163" spans="1:6" x14ac:dyDescent="0.25">
      <c r="A20163" t="s">
        <v>28589</v>
      </c>
      <c r="B20163">
        <v>60</v>
      </c>
      <c r="C20163">
        <v>1</v>
      </c>
      <c r="D20163">
        <v>3</v>
      </c>
      <c r="E20163">
        <v>19</v>
      </c>
      <c r="F20163">
        <v>28</v>
      </c>
    </row>
    <row r="20164" spans="1:6" x14ac:dyDescent="0.25">
      <c r="A20164" t="s">
        <v>2851</v>
      </c>
      <c r="B20164">
        <v>5545</v>
      </c>
      <c r="C20164">
        <v>17247</v>
      </c>
      <c r="D20164">
        <v>8304</v>
      </c>
      <c r="E20164">
        <v>14902</v>
      </c>
      <c r="F20164">
        <v>3243</v>
      </c>
    </row>
    <row r="20165" spans="1:6" x14ac:dyDescent="0.25">
      <c r="A20165" t="s">
        <v>25890</v>
      </c>
      <c r="B20165">
        <v>21</v>
      </c>
      <c r="C20165">
        <v>2</v>
      </c>
      <c r="D20165">
        <v>60</v>
      </c>
      <c r="E20165">
        <v>8</v>
      </c>
      <c r="F20165">
        <v>49</v>
      </c>
    </row>
    <row r="20166" spans="1:6" x14ac:dyDescent="0.25">
      <c r="A20166" t="s">
        <v>3953</v>
      </c>
      <c r="B20166">
        <v>245147</v>
      </c>
      <c r="C20166">
        <v>641761</v>
      </c>
      <c r="D20166">
        <v>3439</v>
      </c>
      <c r="E20166">
        <v>842800</v>
      </c>
      <c r="F20166">
        <v>9070</v>
      </c>
    </row>
    <row r="20167" spans="1:6" x14ac:dyDescent="0.25">
      <c r="A20167" t="s">
        <v>32385</v>
      </c>
      <c r="B20167">
        <v>23</v>
      </c>
      <c r="C20167">
        <v>1</v>
      </c>
      <c r="D20167">
        <v>3</v>
      </c>
      <c r="E20167">
        <v>8</v>
      </c>
      <c r="F20167">
        <v>10</v>
      </c>
    </row>
    <row r="20168" spans="1:6" x14ac:dyDescent="0.25">
      <c r="A20168" t="s">
        <v>35554</v>
      </c>
      <c r="B20168">
        <v>5</v>
      </c>
      <c r="D20168">
        <v>1</v>
      </c>
      <c r="E20168">
        <v>4</v>
      </c>
      <c r="F20168">
        <v>7</v>
      </c>
    </row>
    <row r="20169" spans="1:6" x14ac:dyDescent="0.25">
      <c r="A20169" t="s">
        <v>38673</v>
      </c>
      <c r="B20169">
        <v>1</v>
      </c>
    </row>
    <row r="20170" spans="1:6" x14ac:dyDescent="0.25">
      <c r="A20170" t="s">
        <v>36652</v>
      </c>
      <c r="D20170">
        <v>5</v>
      </c>
      <c r="F20170">
        <v>1</v>
      </c>
    </row>
    <row r="20171" spans="1:6" x14ac:dyDescent="0.25">
      <c r="A20171" t="s">
        <v>31835</v>
      </c>
      <c r="B20171">
        <v>11</v>
      </c>
      <c r="C20171">
        <v>11</v>
      </c>
      <c r="E20171">
        <v>24</v>
      </c>
      <c r="F20171">
        <v>4</v>
      </c>
    </row>
    <row r="20172" spans="1:6" x14ac:dyDescent="0.25">
      <c r="A20172" t="s">
        <v>34422</v>
      </c>
      <c r="D20172">
        <v>12</v>
      </c>
      <c r="F20172">
        <v>1</v>
      </c>
    </row>
    <row r="20173" spans="1:6" x14ac:dyDescent="0.25">
      <c r="A20173" t="s">
        <v>22743</v>
      </c>
      <c r="B20173">
        <v>73</v>
      </c>
      <c r="C20173">
        <v>94</v>
      </c>
      <c r="D20173">
        <v>1</v>
      </c>
      <c r="E20173">
        <v>119</v>
      </c>
      <c r="F20173">
        <v>80</v>
      </c>
    </row>
    <row r="20174" spans="1:6" x14ac:dyDescent="0.25">
      <c r="A20174" t="s">
        <v>18665</v>
      </c>
      <c r="B20174">
        <v>255</v>
      </c>
      <c r="C20174">
        <v>72</v>
      </c>
      <c r="D20174">
        <v>59</v>
      </c>
      <c r="E20174">
        <v>351</v>
      </c>
      <c r="F20174">
        <v>341</v>
      </c>
    </row>
    <row r="20175" spans="1:6" x14ac:dyDescent="0.25">
      <c r="A20175" t="s">
        <v>5459</v>
      </c>
      <c r="B20175">
        <v>5136</v>
      </c>
      <c r="C20175">
        <v>3356</v>
      </c>
      <c r="D20175">
        <v>3444</v>
      </c>
      <c r="E20175">
        <v>6733</v>
      </c>
      <c r="F20175">
        <v>9369</v>
      </c>
    </row>
    <row r="20176" spans="1:6" x14ac:dyDescent="0.25">
      <c r="A20176" t="s">
        <v>8389</v>
      </c>
      <c r="B20176">
        <v>5054</v>
      </c>
      <c r="C20176">
        <v>9</v>
      </c>
      <c r="D20176">
        <v>82</v>
      </c>
      <c r="E20176">
        <v>1055</v>
      </c>
      <c r="F20176">
        <v>5553</v>
      </c>
    </row>
    <row r="20177" spans="1:6" x14ac:dyDescent="0.25">
      <c r="A20177" t="s">
        <v>32135</v>
      </c>
      <c r="C20177">
        <v>1</v>
      </c>
      <c r="D20177">
        <v>1</v>
      </c>
      <c r="E20177">
        <v>15</v>
      </c>
      <c r="F20177">
        <v>32</v>
      </c>
    </row>
    <row r="20178" spans="1:6" x14ac:dyDescent="0.25">
      <c r="A20178" t="s">
        <v>23376</v>
      </c>
      <c r="B20178">
        <v>29</v>
      </c>
      <c r="C20178">
        <v>48</v>
      </c>
      <c r="D20178">
        <v>32</v>
      </c>
      <c r="E20178">
        <v>109</v>
      </c>
      <c r="F20178">
        <v>96</v>
      </c>
    </row>
    <row r="20179" spans="1:6" x14ac:dyDescent="0.25">
      <c r="A20179" t="s">
        <v>16414</v>
      </c>
      <c r="B20179">
        <v>305</v>
      </c>
      <c r="C20179">
        <v>282</v>
      </c>
      <c r="D20179">
        <v>322</v>
      </c>
      <c r="E20179">
        <v>312</v>
      </c>
      <c r="F20179">
        <v>248</v>
      </c>
    </row>
    <row r="20180" spans="1:6" x14ac:dyDescent="0.25">
      <c r="A20180" t="s">
        <v>14597</v>
      </c>
      <c r="B20180">
        <v>137</v>
      </c>
      <c r="C20180">
        <v>523</v>
      </c>
      <c r="D20180">
        <v>646</v>
      </c>
      <c r="E20180">
        <v>659</v>
      </c>
      <c r="F20180">
        <v>424</v>
      </c>
    </row>
    <row r="20181" spans="1:6" x14ac:dyDescent="0.25">
      <c r="A20181" t="s">
        <v>26114</v>
      </c>
      <c r="B20181">
        <v>46</v>
      </c>
      <c r="C20181">
        <v>20</v>
      </c>
      <c r="D20181">
        <v>3</v>
      </c>
      <c r="E20181">
        <v>111</v>
      </c>
      <c r="F20181">
        <v>14</v>
      </c>
    </row>
    <row r="20182" spans="1:6" x14ac:dyDescent="0.25">
      <c r="A20182" t="s">
        <v>28411</v>
      </c>
      <c r="B20182">
        <v>31</v>
      </c>
      <c r="C20182">
        <v>9</v>
      </c>
      <c r="D20182">
        <v>17</v>
      </c>
      <c r="E20182">
        <v>19</v>
      </c>
      <c r="F20182">
        <v>24</v>
      </c>
    </row>
    <row r="20183" spans="1:6" x14ac:dyDescent="0.25">
      <c r="A20183" t="s">
        <v>30016</v>
      </c>
      <c r="B20183">
        <v>19</v>
      </c>
      <c r="C20183">
        <v>9</v>
      </c>
      <c r="D20183">
        <v>5</v>
      </c>
      <c r="E20183">
        <v>29</v>
      </c>
      <c r="F20183">
        <v>17</v>
      </c>
    </row>
    <row r="20184" spans="1:6" x14ac:dyDescent="0.25">
      <c r="A20184" t="s">
        <v>20730</v>
      </c>
      <c r="B20184">
        <v>68</v>
      </c>
      <c r="C20184">
        <v>75</v>
      </c>
      <c r="D20184">
        <v>78</v>
      </c>
      <c r="E20184">
        <v>170</v>
      </c>
      <c r="F20184">
        <v>182</v>
      </c>
    </row>
    <row r="20185" spans="1:6" x14ac:dyDescent="0.25">
      <c r="A20185" t="s">
        <v>7053</v>
      </c>
      <c r="B20185">
        <v>4843</v>
      </c>
      <c r="C20185">
        <v>3665</v>
      </c>
      <c r="D20185">
        <v>5926</v>
      </c>
      <c r="E20185">
        <v>6445</v>
      </c>
      <c r="F20185">
        <v>8614</v>
      </c>
    </row>
    <row r="20186" spans="1:6" x14ac:dyDescent="0.25">
      <c r="A20186" t="s">
        <v>32563</v>
      </c>
      <c r="B20186">
        <v>1</v>
      </c>
      <c r="C20186">
        <v>12</v>
      </c>
      <c r="D20186">
        <v>9</v>
      </c>
      <c r="E20186">
        <v>7</v>
      </c>
    </row>
    <row r="20187" spans="1:6" x14ac:dyDescent="0.25">
      <c r="A20187" t="s">
        <v>5265</v>
      </c>
      <c r="B20187">
        <v>5524</v>
      </c>
      <c r="C20187">
        <v>3568</v>
      </c>
      <c r="D20187">
        <v>4037</v>
      </c>
      <c r="E20187">
        <v>4986</v>
      </c>
      <c r="F20187">
        <v>15880</v>
      </c>
    </row>
    <row r="20188" spans="1:6" x14ac:dyDescent="0.25">
      <c r="A20188" t="s">
        <v>37992</v>
      </c>
      <c r="E20188">
        <v>5</v>
      </c>
      <c r="F20188">
        <v>1</v>
      </c>
    </row>
    <row r="20189" spans="1:6" x14ac:dyDescent="0.25">
      <c r="A20189" t="s">
        <v>3833</v>
      </c>
      <c r="B20189">
        <v>45250</v>
      </c>
      <c r="C20189">
        <v>19732</v>
      </c>
      <c r="D20189">
        <v>1896</v>
      </c>
      <c r="E20189">
        <v>85854</v>
      </c>
      <c r="F20189">
        <v>18058</v>
      </c>
    </row>
    <row r="20190" spans="1:6" x14ac:dyDescent="0.25">
      <c r="A20190" t="s">
        <v>807</v>
      </c>
      <c r="B20190">
        <v>7597</v>
      </c>
      <c r="C20190">
        <v>2277</v>
      </c>
      <c r="D20190">
        <v>2744</v>
      </c>
      <c r="E20190">
        <v>8448</v>
      </c>
      <c r="F20190">
        <v>10234</v>
      </c>
    </row>
    <row r="20191" spans="1:6" x14ac:dyDescent="0.25">
      <c r="A20191" t="s">
        <v>22801</v>
      </c>
      <c r="B20191">
        <v>139</v>
      </c>
      <c r="C20191">
        <v>37</v>
      </c>
      <c r="D20191">
        <v>7</v>
      </c>
      <c r="E20191">
        <v>70</v>
      </c>
      <c r="F20191">
        <v>120</v>
      </c>
    </row>
    <row r="20192" spans="1:6" x14ac:dyDescent="0.25">
      <c r="A20192" t="s">
        <v>6849</v>
      </c>
      <c r="B20192">
        <v>2092</v>
      </c>
      <c r="C20192">
        <v>3246</v>
      </c>
      <c r="D20192">
        <v>2221</v>
      </c>
      <c r="E20192">
        <v>4473</v>
      </c>
      <c r="F20192">
        <v>2191</v>
      </c>
    </row>
    <row r="20193" spans="1:6" x14ac:dyDescent="0.25">
      <c r="A20193" t="s">
        <v>22765</v>
      </c>
      <c r="B20193">
        <v>59</v>
      </c>
      <c r="C20193">
        <v>57</v>
      </c>
      <c r="D20193">
        <v>37</v>
      </c>
      <c r="E20193">
        <v>93</v>
      </c>
      <c r="F20193">
        <v>106</v>
      </c>
    </row>
    <row r="20194" spans="1:6" x14ac:dyDescent="0.25">
      <c r="A20194" t="s">
        <v>34736</v>
      </c>
      <c r="B20194">
        <v>18</v>
      </c>
    </row>
    <row r="20195" spans="1:6" x14ac:dyDescent="0.25">
      <c r="A20195" t="s">
        <v>5063</v>
      </c>
      <c r="B20195">
        <v>1370</v>
      </c>
      <c r="C20195">
        <v>185</v>
      </c>
      <c r="D20195">
        <v>564</v>
      </c>
      <c r="E20195">
        <v>5023</v>
      </c>
      <c r="F20195">
        <v>1760</v>
      </c>
    </row>
    <row r="20196" spans="1:6" x14ac:dyDescent="0.25">
      <c r="A20196" t="s">
        <v>27837</v>
      </c>
      <c r="B20196">
        <v>9</v>
      </c>
      <c r="C20196">
        <v>4</v>
      </c>
      <c r="D20196">
        <v>41</v>
      </c>
      <c r="E20196">
        <v>30</v>
      </c>
      <c r="F20196">
        <v>19</v>
      </c>
    </row>
    <row r="20197" spans="1:6" x14ac:dyDescent="0.25">
      <c r="A20197" t="s">
        <v>36167</v>
      </c>
      <c r="C20197">
        <v>2</v>
      </c>
      <c r="D20197">
        <v>3</v>
      </c>
      <c r="E20197">
        <v>4</v>
      </c>
      <c r="F20197">
        <v>2</v>
      </c>
    </row>
    <row r="20198" spans="1:6" x14ac:dyDescent="0.25">
      <c r="A20198" t="s">
        <v>26944</v>
      </c>
      <c r="B20198">
        <v>7</v>
      </c>
      <c r="C20198">
        <v>11</v>
      </c>
      <c r="D20198">
        <v>18</v>
      </c>
      <c r="E20198">
        <v>43</v>
      </c>
      <c r="F20198">
        <v>79</v>
      </c>
    </row>
    <row r="20199" spans="1:6" x14ac:dyDescent="0.25">
      <c r="A20199" t="s">
        <v>5065</v>
      </c>
      <c r="B20199">
        <v>3780</v>
      </c>
      <c r="C20199">
        <v>1936</v>
      </c>
      <c r="D20199">
        <v>1496</v>
      </c>
      <c r="E20199">
        <v>6060</v>
      </c>
      <c r="F20199">
        <v>1836</v>
      </c>
    </row>
    <row r="20200" spans="1:6" x14ac:dyDescent="0.25">
      <c r="A20200" t="s">
        <v>26860</v>
      </c>
      <c r="B20200">
        <v>39</v>
      </c>
      <c r="D20200">
        <v>1</v>
      </c>
      <c r="E20200">
        <v>36</v>
      </c>
      <c r="F20200">
        <v>99</v>
      </c>
    </row>
    <row r="20201" spans="1:6" x14ac:dyDescent="0.25">
      <c r="A20201" t="s">
        <v>38604</v>
      </c>
      <c r="C20201">
        <v>1</v>
      </c>
    </row>
    <row r="20202" spans="1:6" x14ac:dyDescent="0.25">
      <c r="A20202" t="s">
        <v>10225</v>
      </c>
      <c r="B20202">
        <v>9189</v>
      </c>
      <c r="C20202">
        <v>11237</v>
      </c>
      <c r="D20202">
        <v>1535</v>
      </c>
      <c r="E20202">
        <v>21761</v>
      </c>
      <c r="F20202">
        <v>10104</v>
      </c>
    </row>
    <row r="20203" spans="1:6" x14ac:dyDescent="0.25">
      <c r="A20203" t="s">
        <v>21483</v>
      </c>
      <c r="B20203">
        <v>137</v>
      </c>
      <c r="C20203">
        <v>13</v>
      </c>
      <c r="D20203">
        <v>39</v>
      </c>
      <c r="E20203">
        <v>284</v>
      </c>
      <c r="F20203">
        <v>83</v>
      </c>
    </row>
    <row r="20204" spans="1:6" x14ac:dyDescent="0.25">
      <c r="A20204" t="s">
        <v>3965</v>
      </c>
      <c r="B20204">
        <v>11957</v>
      </c>
      <c r="C20204">
        <v>3394</v>
      </c>
      <c r="D20204">
        <v>283</v>
      </c>
      <c r="E20204">
        <v>10159</v>
      </c>
      <c r="F20204">
        <v>8816</v>
      </c>
    </row>
    <row r="20205" spans="1:6" x14ac:dyDescent="0.25">
      <c r="A20205" t="s">
        <v>13005</v>
      </c>
      <c r="B20205">
        <v>2125</v>
      </c>
      <c r="C20205">
        <v>1448</v>
      </c>
      <c r="D20205">
        <v>1828</v>
      </c>
      <c r="E20205">
        <v>3622</v>
      </c>
      <c r="F20205">
        <v>3190</v>
      </c>
    </row>
    <row r="20206" spans="1:6" x14ac:dyDescent="0.25">
      <c r="A20206" t="s">
        <v>22320</v>
      </c>
      <c r="B20206">
        <v>54</v>
      </c>
      <c r="C20206">
        <v>50</v>
      </c>
      <c r="D20206">
        <v>45</v>
      </c>
      <c r="E20206">
        <v>107</v>
      </c>
      <c r="F20206">
        <v>142</v>
      </c>
    </row>
    <row r="20207" spans="1:6" x14ac:dyDescent="0.25">
      <c r="A20207" t="s">
        <v>4481</v>
      </c>
      <c r="B20207">
        <v>8115</v>
      </c>
      <c r="C20207">
        <v>6025</v>
      </c>
      <c r="D20207">
        <v>2375</v>
      </c>
      <c r="E20207">
        <v>13673</v>
      </c>
      <c r="F20207">
        <v>7689</v>
      </c>
    </row>
    <row r="20208" spans="1:6" x14ac:dyDescent="0.25">
      <c r="A20208" t="s">
        <v>37660</v>
      </c>
      <c r="C20208">
        <v>1</v>
      </c>
      <c r="D20208">
        <v>1</v>
      </c>
      <c r="E20208">
        <v>2</v>
      </c>
      <c r="F20208">
        <v>2</v>
      </c>
    </row>
    <row r="20209" spans="1:6" x14ac:dyDescent="0.25">
      <c r="A20209" t="s">
        <v>38682</v>
      </c>
      <c r="B20209">
        <v>1</v>
      </c>
    </row>
    <row r="20210" spans="1:6" x14ac:dyDescent="0.25">
      <c r="A20210" t="s">
        <v>22255</v>
      </c>
      <c r="B20210">
        <v>94</v>
      </c>
      <c r="C20210">
        <v>23</v>
      </c>
      <c r="D20210">
        <v>66</v>
      </c>
      <c r="E20210">
        <v>52</v>
      </c>
      <c r="F20210">
        <v>145</v>
      </c>
    </row>
    <row r="20211" spans="1:6" x14ac:dyDescent="0.25">
      <c r="A20211" t="s">
        <v>20630</v>
      </c>
      <c r="B20211">
        <v>252</v>
      </c>
      <c r="C20211">
        <v>7</v>
      </c>
      <c r="D20211">
        <v>13</v>
      </c>
      <c r="E20211">
        <v>141</v>
      </c>
      <c r="F20211">
        <v>276</v>
      </c>
    </row>
    <row r="20212" spans="1:6" x14ac:dyDescent="0.25">
      <c r="A20212" t="s">
        <v>20235</v>
      </c>
      <c r="B20212">
        <v>64</v>
      </c>
      <c r="C20212">
        <v>44</v>
      </c>
      <c r="D20212">
        <v>216</v>
      </c>
      <c r="E20212">
        <v>72</v>
      </c>
      <c r="F20212">
        <v>140</v>
      </c>
    </row>
    <row r="20213" spans="1:6" x14ac:dyDescent="0.25">
      <c r="A20213" t="s">
        <v>8887</v>
      </c>
      <c r="B20213">
        <v>1277</v>
      </c>
      <c r="C20213">
        <v>2049</v>
      </c>
      <c r="D20213">
        <v>873</v>
      </c>
      <c r="E20213">
        <v>4696</v>
      </c>
      <c r="F20213">
        <v>1727</v>
      </c>
    </row>
    <row r="20214" spans="1:6" x14ac:dyDescent="0.25">
      <c r="A20214" t="s">
        <v>37730</v>
      </c>
      <c r="B20214">
        <v>3</v>
      </c>
      <c r="E20214">
        <v>2</v>
      </c>
      <c r="F20214">
        <v>2</v>
      </c>
    </row>
    <row r="20215" spans="1:6" x14ac:dyDescent="0.25">
      <c r="A20215" t="s">
        <v>10667</v>
      </c>
      <c r="B20215">
        <v>3309</v>
      </c>
      <c r="C20215">
        <v>1166</v>
      </c>
      <c r="D20215">
        <v>617</v>
      </c>
      <c r="E20215">
        <v>3387</v>
      </c>
      <c r="F20215">
        <v>2128</v>
      </c>
    </row>
    <row r="20216" spans="1:6" x14ac:dyDescent="0.25">
      <c r="A20216" t="s">
        <v>16951</v>
      </c>
      <c r="B20216">
        <v>285</v>
      </c>
      <c r="C20216">
        <v>161</v>
      </c>
      <c r="D20216">
        <v>173</v>
      </c>
      <c r="E20216">
        <v>553</v>
      </c>
      <c r="F20216">
        <v>418</v>
      </c>
    </row>
    <row r="20217" spans="1:6" x14ac:dyDescent="0.25">
      <c r="A20217" t="s">
        <v>805</v>
      </c>
      <c r="B20217">
        <v>7181</v>
      </c>
      <c r="C20217">
        <v>11556</v>
      </c>
      <c r="D20217">
        <v>6177</v>
      </c>
      <c r="E20217">
        <v>13572</v>
      </c>
      <c r="F20217">
        <v>15238</v>
      </c>
    </row>
    <row r="20218" spans="1:6" x14ac:dyDescent="0.25">
      <c r="A20218" t="s">
        <v>25622</v>
      </c>
      <c r="B20218">
        <v>56</v>
      </c>
      <c r="E20218">
        <v>46</v>
      </c>
      <c r="F20218">
        <v>125</v>
      </c>
    </row>
    <row r="20219" spans="1:6" x14ac:dyDescent="0.25">
      <c r="A20219" t="s">
        <v>22271</v>
      </c>
      <c r="B20219">
        <v>73</v>
      </c>
      <c r="C20219">
        <v>62</v>
      </c>
      <c r="D20219">
        <v>12</v>
      </c>
      <c r="E20219">
        <v>184</v>
      </c>
      <c r="F20219">
        <v>115</v>
      </c>
    </row>
    <row r="20220" spans="1:6" x14ac:dyDescent="0.25">
      <c r="A20220" t="s">
        <v>36859</v>
      </c>
      <c r="D20220">
        <v>3</v>
      </c>
      <c r="E20220">
        <v>5</v>
      </c>
    </row>
    <row r="20221" spans="1:6" x14ac:dyDescent="0.25">
      <c r="A20221" t="s">
        <v>33385</v>
      </c>
      <c r="B20221">
        <v>14</v>
      </c>
      <c r="C20221">
        <v>3</v>
      </c>
      <c r="D20221">
        <v>1</v>
      </c>
      <c r="E20221">
        <v>5</v>
      </c>
      <c r="F20221">
        <v>10</v>
      </c>
    </row>
    <row r="20222" spans="1:6" x14ac:dyDescent="0.25">
      <c r="A20222" t="s">
        <v>36765</v>
      </c>
      <c r="C20222">
        <v>5</v>
      </c>
      <c r="E20222">
        <v>2</v>
      </c>
      <c r="F20222">
        <v>2</v>
      </c>
    </row>
    <row r="20223" spans="1:6" x14ac:dyDescent="0.25">
      <c r="A20223" t="s">
        <v>38379</v>
      </c>
      <c r="B20223">
        <v>2</v>
      </c>
      <c r="F20223">
        <v>1</v>
      </c>
    </row>
    <row r="20224" spans="1:6" x14ac:dyDescent="0.25">
      <c r="A20224" t="s">
        <v>33186</v>
      </c>
      <c r="C20224">
        <v>1</v>
      </c>
      <c r="D20224">
        <v>12</v>
      </c>
      <c r="E20224">
        <v>15</v>
      </c>
    </row>
    <row r="20225" spans="1:6" x14ac:dyDescent="0.25">
      <c r="A20225" t="s">
        <v>8367</v>
      </c>
      <c r="B20225">
        <v>3046</v>
      </c>
      <c r="C20225">
        <v>1158</v>
      </c>
      <c r="D20225">
        <v>2393</v>
      </c>
      <c r="E20225">
        <v>1779</v>
      </c>
      <c r="F20225">
        <v>3204</v>
      </c>
    </row>
    <row r="20226" spans="1:6" x14ac:dyDescent="0.25">
      <c r="A20226" t="s">
        <v>38499</v>
      </c>
      <c r="C20226">
        <v>1</v>
      </c>
      <c r="E20226">
        <v>1</v>
      </c>
    </row>
    <row r="20227" spans="1:6" x14ac:dyDescent="0.25">
      <c r="A20227" t="s">
        <v>17724</v>
      </c>
      <c r="B20227">
        <v>54</v>
      </c>
      <c r="C20227">
        <v>495</v>
      </c>
      <c r="D20227">
        <v>73</v>
      </c>
      <c r="E20227">
        <v>549</v>
      </c>
      <c r="F20227">
        <v>52</v>
      </c>
    </row>
    <row r="20228" spans="1:6" x14ac:dyDescent="0.25">
      <c r="A20228" t="s">
        <v>12476</v>
      </c>
      <c r="B20228">
        <v>6461</v>
      </c>
      <c r="C20228">
        <v>1466</v>
      </c>
      <c r="D20228">
        <v>43</v>
      </c>
      <c r="E20228">
        <v>4577</v>
      </c>
      <c r="F20228">
        <v>11635</v>
      </c>
    </row>
    <row r="20229" spans="1:6" x14ac:dyDescent="0.25">
      <c r="A20229" t="s">
        <v>37584</v>
      </c>
      <c r="D20229">
        <v>3</v>
      </c>
      <c r="F20229">
        <v>1</v>
      </c>
    </row>
    <row r="20230" spans="1:6" x14ac:dyDescent="0.25">
      <c r="A20230" t="s">
        <v>1212</v>
      </c>
      <c r="B20230">
        <v>9015</v>
      </c>
      <c r="C20230">
        <v>2395</v>
      </c>
      <c r="D20230">
        <v>3997</v>
      </c>
      <c r="E20230">
        <v>8082</v>
      </c>
      <c r="F20230">
        <v>12087</v>
      </c>
    </row>
    <row r="20231" spans="1:6" x14ac:dyDescent="0.25">
      <c r="A20231" t="s">
        <v>37486</v>
      </c>
      <c r="B20231">
        <v>1</v>
      </c>
      <c r="C20231">
        <v>1</v>
      </c>
      <c r="D20231">
        <v>1</v>
      </c>
      <c r="E20231">
        <v>4</v>
      </c>
    </row>
    <row r="20232" spans="1:6" x14ac:dyDescent="0.25">
      <c r="A20232" t="s">
        <v>27272</v>
      </c>
      <c r="B20232">
        <v>60</v>
      </c>
      <c r="C20232">
        <v>18</v>
      </c>
      <c r="D20232">
        <v>8</v>
      </c>
      <c r="E20232">
        <v>39</v>
      </c>
      <c r="F20232">
        <v>22</v>
      </c>
    </row>
    <row r="20233" spans="1:6" x14ac:dyDescent="0.25">
      <c r="A20233" t="s">
        <v>2987</v>
      </c>
      <c r="B20233">
        <v>2825</v>
      </c>
      <c r="C20233">
        <v>2036</v>
      </c>
      <c r="D20233">
        <v>970</v>
      </c>
      <c r="E20233">
        <v>4102</v>
      </c>
      <c r="F20233">
        <v>2790</v>
      </c>
    </row>
    <row r="20234" spans="1:6" x14ac:dyDescent="0.25">
      <c r="A20234" t="s">
        <v>2440</v>
      </c>
      <c r="B20234">
        <v>3827</v>
      </c>
      <c r="C20234">
        <v>1790</v>
      </c>
      <c r="D20234">
        <v>1263</v>
      </c>
      <c r="E20234">
        <v>4689</v>
      </c>
      <c r="F20234">
        <v>5614</v>
      </c>
    </row>
    <row r="20235" spans="1:6" x14ac:dyDescent="0.25">
      <c r="A20235" t="s">
        <v>39635</v>
      </c>
    </row>
    <row r="20236" spans="1:6" x14ac:dyDescent="0.25">
      <c r="A20236" t="s">
        <v>31604</v>
      </c>
      <c r="C20236">
        <v>1</v>
      </c>
      <c r="D20236">
        <v>25</v>
      </c>
      <c r="E20236">
        <v>1</v>
      </c>
      <c r="F20236">
        <v>7</v>
      </c>
    </row>
    <row r="20237" spans="1:6" x14ac:dyDescent="0.25">
      <c r="A20237" t="s">
        <v>23425</v>
      </c>
      <c r="B20237">
        <v>99</v>
      </c>
      <c r="C20237">
        <v>37</v>
      </c>
      <c r="D20237">
        <v>20</v>
      </c>
      <c r="E20237">
        <v>107</v>
      </c>
      <c r="F20237">
        <v>75</v>
      </c>
    </row>
    <row r="20238" spans="1:6" x14ac:dyDescent="0.25">
      <c r="A20238" t="s">
        <v>26443</v>
      </c>
      <c r="B20238">
        <v>56</v>
      </c>
      <c r="D20238">
        <v>15</v>
      </c>
      <c r="E20238">
        <v>67</v>
      </c>
      <c r="F20238">
        <v>53</v>
      </c>
    </row>
    <row r="20239" spans="1:6" x14ac:dyDescent="0.25">
      <c r="A20239" t="s">
        <v>31474</v>
      </c>
      <c r="B20239">
        <v>13</v>
      </c>
      <c r="C20239">
        <v>6</v>
      </c>
      <c r="D20239">
        <v>2</v>
      </c>
      <c r="E20239">
        <v>9</v>
      </c>
      <c r="F20239">
        <v>27</v>
      </c>
    </row>
    <row r="20240" spans="1:6" x14ac:dyDescent="0.25">
      <c r="A20240" t="s">
        <v>25151</v>
      </c>
      <c r="B20240">
        <v>36</v>
      </c>
      <c r="C20240">
        <v>35</v>
      </c>
      <c r="D20240">
        <v>5</v>
      </c>
      <c r="E20240">
        <v>72</v>
      </c>
      <c r="F20240">
        <v>88</v>
      </c>
    </row>
    <row r="20241" spans="1:6" x14ac:dyDescent="0.25">
      <c r="A20241" t="s">
        <v>38491</v>
      </c>
      <c r="D20241">
        <v>1</v>
      </c>
    </row>
    <row r="20242" spans="1:6" x14ac:dyDescent="0.25">
      <c r="A20242" t="s">
        <v>25931</v>
      </c>
      <c r="B20242">
        <v>21</v>
      </c>
      <c r="C20242">
        <v>32</v>
      </c>
      <c r="D20242">
        <v>34</v>
      </c>
      <c r="E20242">
        <v>53</v>
      </c>
      <c r="F20242">
        <v>29</v>
      </c>
    </row>
    <row r="20243" spans="1:6" x14ac:dyDescent="0.25">
      <c r="A20243" t="s">
        <v>20079</v>
      </c>
      <c r="B20243">
        <v>109</v>
      </c>
      <c r="C20243">
        <v>88</v>
      </c>
      <c r="D20243">
        <v>49</v>
      </c>
      <c r="E20243">
        <v>332</v>
      </c>
      <c r="F20243">
        <v>219</v>
      </c>
    </row>
    <row r="20244" spans="1:6" x14ac:dyDescent="0.25">
      <c r="A20244" t="s">
        <v>29628</v>
      </c>
      <c r="B20244">
        <v>28</v>
      </c>
      <c r="C20244">
        <v>2</v>
      </c>
      <c r="D20244">
        <v>13</v>
      </c>
      <c r="E20244">
        <v>14</v>
      </c>
      <c r="F20244">
        <v>28</v>
      </c>
    </row>
    <row r="20245" spans="1:6" x14ac:dyDescent="0.25">
      <c r="A20245" t="s">
        <v>1820</v>
      </c>
      <c r="B20245">
        <v>1508</v>
      </c>
      <c r="C20245">
        <v>703</v>
      </c>
      <c r="D20245">
        <v>705</v>
      </c>
      <c r="E20245">
        <v>1680</v>
      </c>
      <c r="F20245">
        <v>1213</v>
      </c>
    </row>
    <row r="20246" spans="1:6" x14ac:dyDescent="0.25">
      <c r="A20246" t="s">
        <v>21980</v>
      </c>
      <c r="B20246">
        <v>157</v>
      </c>
      <c r="C20246">
        <v>15</v>
      </c>
      <c r="D20246">
        <v>45</v>
      </c>
      <c r="E20246">
        <v>128</v>
      </c>
      <c r="F20246">
        <v>115</v>
      </c>
    </row>
    <row r="20247" spans="1:6" x14ac:dyDescent="0.25">
      <c r="A20247" t="s">
        <v>20205</v>
      </c>
      <c r="B20247">
        <v>4</v>
      </c>
      <c r="C20247">
        <v>89</v>
      </c>
      <c r="D20247">
        <v>166</v>
      </c>
      <c r="E20247">
        <v>226</v>
      </c>
      <c r="F20247">
        <v>153</v>
      </c>
    </row>
    <row r="20248" spans="1:6" x14ac:dyDescent="0.25">
      <c r="A20248" t="s">
        <v>39600</v>
      </c>
    </row>
    <row r="20249" spans="1:6" x14ac:dyDescent="0.25">
      <c r="A20249" t="s">
        <v>37962</v>
      </c>
      <c r="F20249">
        <v>5</v>
      </c>
    </row>
    <row r="20250" spans="1:6" x14ac:dyDescent="0.25">
      <c r="A20250" t="s">
        <v>31791</v>
      </c>
      <c r="B20250">
        <v>49</v>
      </c>
      <c r="E20250">
        <v>1</v>
      </c>
    </row>
    <row r="20251" spans="1:6" x14ac:dyDescent="0.25">
      <c r="A20251" t="s">
        <v>36428</v>
      </c>
      <c r="D20251">
        <v>5</v>
      </c>
      <c r="F20251">
        <v>3</v>
      </c>
    </row>
    <row r="20252" spans="1:6" x14ac:dyDescent="0.25">
      <c r="A20252" t="s">
        <v>28419</v>
      </c>
      <c r="B20252">
        <v>30</v>
      </c>
      <c r="C20252">
        <v>18</v>
      </c>
      <c r="E20252">
        <v>62</v>
      </c>
      <c r="F20252">
        <v>20</v>
      </c>
    </row>
    <row r="20253" spans="1:6" x14ac:dyDescent="0.25">
      <c r="A20253" t="s">
        <v>25489</v>
      </c>
      <c r="B20253">
        <v>69</v>
      </c>
      <c r="C20253">
        <v>37</v>
      </c>
      <c r="D20253">
        <v>3</v>
      </c>
      <c r="E20253">
        <v>89</v>
      </c>
      <c r="F20253">
        <v>28</v>
      </c>
    </row>
    <row r="20254" spans="1:6" x14ac:dyDescent="0.25">
      <c r="A20254" t="s">
        <v>19870</v>
      </c>
      <c r="B20254">
        <v>325</v>
      </c>
      <c r="C20254">
        <v>63</v>
      </c>
      <c r="D20254">
        <v>63</v>
      </c>
      <c r="E20254">
        <v>181</v>
      </c>
      <c r="F20254">
        <v>161</v>
      </c>
    </row>
    <row r="20255" spans="1:6" x14ac:dyDescent="0.25">
      <c r="A20255" t="s">
        <v>32234</v>
      </c>
      <c r="B20255">
        <v>2</v>
      </c>
      <c r="C20255">
        <v>10</v>
      </c>
      <c r="D20255">
        <v>7</v>
      </c>
      <c r="E20255">
        <v>14</v>
      </c>
      <c r="F20255">
        <v>10</v>
      </c>
    </row>
    <row r="20256" spans="1:6" x14ac:dyDescent="0.25">
      <c r="A20256" t="s">
        <v>21818</v>
      </c>
      <c r="B20256">
        <v>66</v>
      </c>
      <c r="C20256">
        <v>117</v>
      </c>
      <c r="D20256">
        <v>55</v>
      </c>
      <c r="E20256">
        <v>154</v>
      </c>
      <c r="F20256">
        <v>37</v>
      </c>
    </row>
    <row r="20257" spans="1:6" x14ac:dyDescent="0.25">
      <c r="A20257" t="s">
        <v>28265</v>
      </c>
      <c r="B20257">
        <v>16</v>
      </c>
      <c r="C20257">
        <v>19</v>
      </c>
      <c r="D20257">
        <v>7</v>
      </c>
      <c r="E20257">
        <v>53</v>
      </c>
      <c r="F20257">
        <v>31</v>
      </c>
    </row>
    <row r="20258" spans="1:6" x14ac:dyDescent="0.25">
      <c r="A20258" t="s">
        <v>21644</v>
      </c>
      <c r="B20258">
        <v>124</v>
      </c>
      <c r="C20258">
        <v>55</v>
      </c>
      <c r="D20258">
        <v>27</v>
      </c>
      <c r="E20258">
        <v>159</v>
      </c>
      <c r="F20258">
        <v>158</v>
      </c>
    </row>
    <row r="20259" spans="1:6" x14ac:dyDescent="0.25">
      <c r="A20259" t="s">
        <v>28492</v>
      </c>
      <c r="B20259">
        <v>7</v>
      </c>
      <c r="C20259">
        <v>4</v>
      </c>
      <c r="D20259">
        <v>40</v>
      </c>
      <c r="E20259">
        <v>24</v>
      </c>
      <c r="F20259">
        <v>18</v>
      </c>
    </row>
    <row r="20260" spans="1:6" x14ac:dyDescent="0.25">
      <c r="A20260" t="s">
        <v>3971</v>
      </c>
      <c r="B20260">
        <v>2550</v>
      </c>
      <c r="C20260">
        <v>622</v>
      </c>
      <c r="D20260">
        <v>472</v>
      </c>
      <c r="E20260">
        <v>2458</v>
      </c>
      <c r="F20260">
        <v>3323</v>
      </c>
    </row>
    <row r="20261" spans="1:6" x14ac:dyDescent="0.25">
      <c r="A20261" t="s">
        <v>38709</v>
      </c>
      <c r="F20261">
        <v>1</v>
      </c>
    </row>
    <row r="20262" spans="1:6" x14ac:dyDescent="0.25">
      <c r="A20262" t="s">
        <v>12420</v>
      </c>
      <c r="B20262">
        <v>1979</v>
      </c>
      <c r="C20262">
        <v>1309</v>
      </c>
      <c r="D20262">
        <v>2386</v>
      </c>
      <c r="E20262">
        <v>2649</v>
      </c>
      <c r="F20262">
        <v>4842</v>
      </c>
    </row>
    <row r="20263" spans="1:6" x14ac:dyDescent="0.25">
      <c r="A20263" t="s">
        <v>21065</v>
      </c>
      <c r="B20263">
        <v>34</v>
      </c>
      <c r="C20263">
        <v>19</v>
      </c>
      <c r="D20263">
        <v>236</v>
      </c>
      <c r="E20263">
        <v>22</v>
      </c>
      <c r="F20263">
        <v>81</v>
      </c>
    </row>
    <row r="20264" spans="1:6" x14ac:dyDescent="0.25">
      <c r="A20264" t="s">
        <v>21006</v>
      </c>
      <c r="B20264">
        <v>8</v>
      </c>
      <c r="C20264">
        <v>203</v>
      </c>
      <c r="D20264">
        <v>2</v>
      </c>
      <c r="E20264">
        <v>399</v>
      </c>
      <c r="F20264">
        <v>16</v>
      </c>
    </row>
    <row r="20265" spans="1:6" x14ac:dyDescent="0.25">
      <c r="A20265" t="s">
        <v>38717</v>
      </c>
      <c r="E20265">
        <v>1</v>
      </c>
    </row>
    <row r="20266" spans="1:6" x14ac:dyDescent="0.25">
      <c r="A20266" t="s">
        <v>38718</v>
      </c>
      <c r="E20266">
        <v>1</v>
      </c>
    </row>
    <row r="20267" spans="1:6" x14ac:dyDescent="0.25">
      <c r="A20267" t="s">
        <v>381</v>
      </c>
      <c r="B20267">
        <v>3306</v>
      </c>
      <c r="C20267">
        <v>2404</v>
      </c>
      <c r="D20267">
        <v>3331</v>
      </c>
      <c r="E20267">
        <v>6667</v>
      </c>
      <c r="F20267">
        <v>3894</v>
      </c>
    </row>
    <row r="20268" spans="1:6" x14ac:dyDescent="0.25">
      <c r="A20268" t="s">
        <v>29440</v>
      </c>
      <c r="B20268">
        <v>16</v>
      </c>
      <c r="C20268">
        <v>1</v>
      </c>
      <c r="D20268">
        <v>17</v>
      </c>
      <c r="E20268">
        <v>4</v>
      </c>
      <c r="F20268">
        <v>54</v>
      </c>
    </row>
    <row r="20269" spans="1:6" x14ac:dyDescent="0.25">
      <c r="A20269" t="s">
        <v>38792</v>
      </c>
      <c r="E20269">
        <v>1</v>
      </c>
    </row>
    <row r="20270" spans="1:6" x14ac:dyDescent="0.25">
      <c r="A20270" t="s">
        <v>32670</v>
      </c>
      <c r="D20270">
        <v>13</v>
      </c>
      <c r="F20270">
        <v>19</v>
      </c>
    </row>
    <row r="20271" spans="1:6" x14ac:dyDescent="0.25">
      <c r="A20271" t="s">
        <v>19148</v>
      </c>
      <c r="B20271">
        <v>261</v>
      </c>
      <c r="C20271">
        <v>98</v>
      </c>
      <c r="D20271">
        <v>105</v>
      </c>
      <c r="E20271">
        <v>245</v>
      </c>
      <c r="F20271">
        <v>250</v>
      </c>
    </row>
    <row r="20272" spans="1:6" x14ac:dyDescent="0.25">
      <c r="A20272" t="s">
        <v>23497</v>
      </c>
      <c r="B20272">
        <v>41</v>
      </c>
      <c r="C20272">
        <v>62</v>
      </c>
      <c r="D20272">
        <v>14</v>
      </c>
      <c r="E20272">
        <v>238</v>
      </c>
      <c r="F20272">
        <v>16</v>
      </c>
    </row>
    <row r="20273" spans="1:6" x14ac:dyDescent="0.25">
      <c r="A20273" t="s">
        <v>24832</v>
      </c>
      <c r="B20273">
        <v>20</v>
      </c>
      <c r="C20273">
        <v>24</v>
      </c>
      <c r="D20273">
        <v>51</v>
      </c>
      <c r="E20273">
        <v>76</v>
      </c>
      <c r="F20273">
        <v>56</v>
      </c>
    </row>
    <row r="20274" spans="1:6" x14ac:dyDescent="0.25">
      <c r="A20274" t="s">
        <v>20459</v>
      </c>
      <c r="B20274">
        <v>96</v>
      </c>
      <c r="C20274">
        <v>19</v>
      </c>
      <c r="D20274">
        <v>234</v>
      </c>
      <c r="E20274">
        <v>100</v>
      </c>
      <c r="F20274">
        <v>88</v>
      </c>
    </row>
    <row r="20275" spans="1:6" x14ac:dyDescent="0.25">
      <c r="A20275" t="s">
        <v>22916</v>
      </c>
      <c r="B20275">
        <v>257</v>
      </c>
      <c r="C20275">
        <v>3</v>
      </c>
      <c r="D20275">
        <v>21</v>
      </c>
      <c r="E20275">
        <v>92</v>
      </c>
      <c r="F20275">
        <v>22</v>
      </c>
    </row>
    <row r="20276" spans="1:6" x14ac:dyDescent="0.25">
      <c r="A20276" t="s">
        <v>17591</v>
      </c>
      <c r="B20276">
        <v>334</v>
      </c>
      <c r="C20276">
        <v>118</v>
      </c>
      <c r="D20276">
        <v>130</v>
      </c>
      <c r="E20276">
        <v>572</v>
      </c>
      <c r="F20276">
        <v>379</v>
      </c>
    </row>
    <row r="20277" spans="1:6" x14ac:dyDescent="0.25">
      <c r="A20277" t="s">
        <v>12998</v>
      </c>
      <c r="B20277">
        <v>1740</v>
      </c>
      <c r="C20277">
        <v>445</v>
      </c>
      <c r="D20277">
        <v>494</v>
      </c>
      <c r="E20277">
        <v>2076</v>
      </c>
      <c r="F20277">
        <v>1926</v>
      </c>
    </row>
    <row r="20278" spans="1:6" x14ac:dyDescent="0.25">
      <c r="A20278" t="s">
        <v>2919</v>
      </c>
      <c r="B20278">
        <v>3044</v>
      </c>
      <c r="C20278">
        <v>1429</v>
      </c>
      <c r="D20278">
        <v>6344</v>
      </c>
      <c r="E20278">
        <v>4183</v>
      </c>
      <c r="F20278">
        <v>5857</v>
      </c>
    </row>
    <row r="20279" spans="1:6" x14ac:dyDescent="0.25">
      <c r="A20279" t="s">
        <v>19854</v>
      </c>
      <c r="B20279">
        <v>345</v>
      </c>
      <c r="C20279">
        <v>4</v>
      </c>
      <c r="D20279">
        <v>13</v>
      </c>
      <c r="E20279">
        <v>21</v>
      </c>
      <c r="F20279">
        <v>521</v>
      </c>
    </row>
    <row r="20280" spans="1:6" x14ac:dyDescent="0.25">
      <c r="A20280" t="s">
        <v>31420</v>
      </c>
      <c r="B20280">
        <v>6</v>
      </c>
      <c r="C20280">
        <v>13</v>
      </c>
      <c r="D20280">
        <v>8</v>
      </c>
      <c r="E20280">
        <v>20</v>
      </c>
      <c r="F20280">
        <v>12</v>
      </c>
    </row>
    <row r="20281" spans="1:6" x14ac:dyDescent="0.25">
      <c r="A20281" t="s">
        <v>5097</v>
      </c>
      <c r="B20281">
        <v>2049</v>
      </c>
      <c r="C20281">
        <v>1811</v>
      </c>
      <c r="D20281">
        <v>429</v>
      </c>
      <c r="E20281">
        <v>5374</v>
      </c>
      <c r="F20281">
        <v>1006</v>
      </c>
    </row>
    <row r="20282" spans="1:6" x14ac:dyDescent="0.25">
      <c r="A20282" t="s">
        <v>38607</v>
      </c>
      <c r="B20282">
        <v>1</v>
      </c>
      <c r="F20282">
        <v>1</v>
      </c>
    </row>
    <row r="20283" spans="1:6" x14ac:dyDescent="0.25">
      <c r="A20283" t="s">
        <v>22767</v>
      </c>
      <c r="B20283">
        <v>11</v>
      </c>
      <c r="C20283">
        <v>35</v>
      </c>
      <c r="D20283">
        <v>107</v>
      </c>
      <c r="E20283">
        <v>55</v>
      </c>
      <c r="F20283">
        <v>125</v>
      </c>
    </row>
    <row r="20284" spans="1:6" x14ac:dyDescent="0.25">
      <c r="A20284" t="s">
        <v>38642</v>
      </c>
      <c r="E20284">
        <v>2</v>
      </c>
    </row>
    <row r="20285" spans="1:6" x14ac:dyDescent="0.25">
      <c r="A20285" t="s">
        <v>38515</v>
      </c>
      <c r="E20285">
        <v>3</v>
      </c>
    </row>
    <row r="20286" spans="1:6" x14ac:dyDescent="0.25">
      <c r="A20286" t="s">
        <v>25806</v>
      </c>
      <c r="B20286">
        <v>4</v>
      </c>
      <c r="C20286">
        <v>9</v>
      </c>
      <c r="D20286">
        <v>58</v>
      </c>
      <c r="E20286">
        <v>55</v>
      </c>
      <c r="F20286">
        <v>56</v>
      </c>
    </row>
    <row r="20287" spans="1:6" x14ac:dyDescent="0.25">
      <c r="A20287" t="s">
        <v>21210</v>
      </c>
      <c r="B20287">
        <v>52</v>
      </c>
      <c r="C20287">
        <v>10</v>
      </c>
      <c r="D20287">
        <v>130</v>
      </c>
      <c r="E20287">
        <v>207</v>
      </c>
      <c r="F20287">
        <v>155</v>
      </c>
    </row>
    <row r="20288" spans="1:6" x14ac:dyDescent="0.25">
      <c r="A20288" t="s">
        <v>22484</v>
      </c>
      <c r="B20288">
        <v>144</v>
      </c>
      <c r="C20288">
        <v>20</v>
      </c>
      <c r="D20288">
        <v>7</v>
      </c>
      <c r="E20288">
        <v>144</v>
      </c>
      <c r="F20288">
        <v>173</v>
      </c>
    </row>
    <row r="20289" spans="1:6" x14ac:dyDescent="0.25">
      <c r="A20289" t="s">
        <v>38574</v>
      </c>
      <c r="E20289">
        <v>2</v>
      </c>
      <c r="F20289">
        <v>1</v>
      </c>
    </row>
    <row r="20290" spans="1:6" x14ac:dyDescent="0.25">
      <c r="A20290" t="s">
        <v>817</v>
      </c>
      <c r="B20290">
        <v>1692</v>
      </c>
      <c r="C20290">
        <v>1941</v>
      </c>
      <c r="D20290">
        <v>1426</v>
      </c>
      <c r="E20290">
        <v>3608</v>
      </c>
      <c r="F20290">
        <v>3607</v>
      </c>
    </row>
    <row r="20291" spans="1:6" x14ac:dyDescent="0.25">
      <c r="A20291" t="s">
        <v>38393</v>
      </c>
      <c r="B20291">
        <v>1</v>
      </c>
      <c r="D20291">
        <v>1</v>
      </c>
    </row>
    <row r="20292" spans="1:6" x14ac:dyDescent="0.25">
      <c r="A20292" t="s">
        <v>15881</v>
      </c>
      <c r="B20292">
        <v>267</v>
      </c>
      <c r="C20292">
        <v>903</v>
      </c>
      <c r="D20292">
        <v>14</v>
      </c>
      <c r="E20292">
        <v>1032</v>
      </c>
      <c r="F20292">
        <v>21</v>
      </c>
    </row>
    <row r="20293" spans="1:6" x14ac:dyDescent="0.25">
      <c r="A20293" t="s">
        <v>32153</v>
      </c>
      <c r="B20293">
        <v>2</v>
      </c>
      <c r="C20293">
        <v>4</v>
      </c>
      <c r="D20293">
        <v>8</v>
      </c>
      <c r="E20293">
        <v>18</v>
      </c>
      <c r="F20293">
        <v>18</v>
      </c>
    </row>
    <row r="20294" spans="1:6" x14ac:dyDescent="0.25">
      <c r="A20294" t="s">
        <v>35654</v>
      </c>
      <c r="C20294">
        <v>3</v>
      </c>
      <c r="D20294">
        <v>1</v>
      </c>
      <c r="E20294">
        <v>5</v>
      </c>
      <c r="F20294">
        <v>9</v>
      </c>
    </row>
    <row r="20295" spans="1:6" x14ac:dyDescent="0.25">
      <c r="A20295" t="s">
        <v>29664</v>
      </c>
      <c r="B20295">
        <v>11</v>
      </c>
      <c r="C20295">
        <v>28</v>
      </c>
      <c r="D20295">
        <v>3</v>
      </c>
      <c r="E20295">
        <v>41</v>
      </c>
      <c r="F20295">
        <v>15</v>
      </c>
    </row>
    <row r="20296" spans="1:6" x14ac:dyDescent="0.25">
      <c r="A20296" t="s">
        <v>28591</v>
      </c>
      <c r="C20296">
        <v>16</v>
      </c>
      <c r="D20296">
        <v>24</v>
      </c>
      <c r="E20296">
        <v>48</v>
      </c>
      <c r="F20296">
        <v>22</v>
      </c>
    </row>
    <row r="20297" spans="1:6" x14ac:dyDescent="0.25">
      <c r="A20297" t="s">
        <v>22821</v>
      </c>
      <c r="B20297">
        <v>97</v>
      </c>
      <c r="C20297">
        <v>5</v>
      </c>
      <c r="D20297">
        <v>1</v>
      </c>
      <c r="E20297">
        <v>84</v>
      </c>
      <c r="F20297">
        <v>279</v>
      </c>
    </row>
    <row r="20298" spans="1:6" x14ac:dyDescent="0.25">
      <c r="A20298" t="s">
        <v>23284</v>
      </c>
      <c r="B20298">
        <v>109</v>
      </c>
      <c r="C20298">
        <v>68</v>
      </c>
      <c r="D20298">
        <v>21</v>
      </c>
      <c r="E20298">
        <v>107</v>
      </c>
      <c r="F20298">
        <v>55</v>
      </c>
    </row>
    <row r="20299" spans="1:6" x14ac:dyDescent="0.25">
      <c r="A20299" t="s">
        <v>34761</v>
      </c>
      <c r="C20299">
        <v>9</v>
      </c>
      <c r="D20299">
        <v>3</v>
      </c>
      <c r="E20299">
        <v>8</v>
      </c>
      <c r="F20299">
        <v>2</v>
      </c>
    </row>
    <row r="20300" spans="1:6" x14ac:dyDescent="0.25">
      <c r="A20300" t="s">
        <v>38953</v>
      </c>
      <c r="B20300">
        <v>1</v>
      </c>
    </row>
    <row r="20301" spans="1:6" x14ac:dyDescent="0.25">
      <c r="A20301" t="s">
        <v>2929</v>
      </c>
      <c r="B20301">
        <v>8915</v>
      </c>
      <c r="C20301">
        <v>3412</v>
      </c>
      <c r="D20301">
        <v>27188</v>
      </c>
      <c r="E20301">
        <v>17901</v>
      </c>
      <c r="F20301">
        <v>17013</v>
      </c>
    </row>
    <row r="20302" spans="1:6" x14ac:dyDescent="0.25">
      <c r="A20302" t="s">
        <v>19425</v>
      </c>
      <c r="B20302">
        <v>75</v>
      </c>
      <c r="C20302">
        <v>163</v>
      </c>
      <c r="D20302">
        <v>130</v>
      </c>
      <c r="E20302">
        <v>458</v>
      </c>
      <c r="F20302">
        <v>113</v>
      </c>
    </row>
    <row r="20303" spans="1:6" x14ac:dyDescent="0.25">
      <c r="A20303" t="s">
        <v>20449</v>
      </c>
      <c r="B20303">
        <v>54</v>
      </c>
      <c r="C20303">
        <v>19</v>
      </c>
      <c r="D20303">
        <v>113</v>
      </c>
      <c r="E20303">
        <v>114</v>
      </c>
      <c r="F20303">
        <v>448</v>
      </c>
    </row>
    <row r="20304" spans="1:6" x14ac:dyDescent="0.25">
      <c r="A20304" t="s">
        <v>15791</v>
      </c>
      <c r="B20304">
        <v>482</v>
      </c>
      <c r="C20304">
        <v>29</v>
      </c>
      <c r="D20304">
        <v>112</v>
      </c>
      <c r="E20304">
        <v>301</v>
      </c>
      <c r="F20304">
        <v>1782</v>
      </c>
    </row>
    <row r="20305" spans="1:6" x14ac:dyDescent="0.25">
      <c r="A20305" t="s">
        <v>17532</v>
      </c>
      <c r="B20305">
        <v>332</v>
      </c>
      <c r="C20305">
        <v>174</v>
      </c>
      <c r="D20305">
        <v>118</v>
      </c>
      <c r="E20305">
        <v>596</v>
      </c>
      <c r="F20305">
        <v>414</v>
      </c>
    </row>
    <row r="20306" spans="1:6" x14ac:dyDescent="0.25">
      <c r="A20306" t="s">
        <v>13079</v>
      </c>
      <c r="B20306">
        <v>491</v>
      </c>
      <c r="C20306">
        <v>477</v>
      </c>
      <c r="D20306">
        <v>832</v>
      </c>
      <c r="E20306">
        <v>803</v>
      </c>
      <c r="F20306">
        <v>415</v>
      </c>
    </row>
    <row r="20307" spans="1:6" x14ac:dyDescent="0.25">
      <c r="A20307" t="s">
        <v>18870</v>
      </c>
      <c r="B20307">
        <v>297</v>
      </c>
      <c r="C20307">
        <v>71</v>
      </c>
      <c r="D20307">
        <v>99</v>
      </c>
      <c r="E20307">
        <v>375</v>
      </c>
      <c r="F20307">
        <v>326</v>
      </c>
    </row>
    <row r="20308" spans="1:6" x14ac:dyDescent="0.25">
      <c r="A20308" t="s">
        <v>12626</v>
      </c>
      <c r="B20308">
        <v>1391</v>
      </c>
      <c r="C20308">
        <v>1011</v>
      </c>
      <c r="D20308">
        <v>1057</v>
      </c>
      <c r="E20308">
        <v>3138</v>
      </c>
      <c r="F20308">
        <v>1448</v>
      </c>
    </row>
    <row r="20309" spans="1:6" x14ac:dyDescent="0.25">
      <c r="A20309" t="s">
        <v>9324</v>
      </c>
      <c r="B20309">
        <v>1043</v>
      </c>
      <c r="C20309">
        <v>1837</v>
      </c>
      <c r="D20309">
        <v>1027</v>
      </c>
      <c r="E20309">
        <v>2629</v>
      </c>
      <c r="F20309">
        <v>1876</v>
      </c>
    </row>
    <row r="20310" spans="1:6" x14ac:dyDescent="0.25">
      <c r="A20310" t="s">
        <v>14121</v>
      </c>
      <c r="B20310">
        <v>823</v>
      </c>
      <c r="C20310">
        <v>505</v>
      </c>
      <c r="D20310">
        <v>467</v>
      </c>
      <c r="E20310">
        <v>1054</v>
      </c>
      <c r="F20310">
        <v>1017</v>
      </c>
    </row>
    <row r="20311" spans="1:6" x14ac:dyDescent="0.25">
      <c r="A20311" t="s">
        <v>17444</v>
      </c>
      <c r="B20311">
        <v>370</v>
      </c>
      <c r="C20311">
        <v>167</v>
      </c>
      <c r="D20311">
        <v>199</v>
      </c>
      <c r="E20311">
        <v>462</v>
      </c>
      <c r="F20311">
        <v>369</v>
      </c>
    </row>
    <row r="20312" spans="1:6" x14ac:dyDescent="0.25">
      <c r="A20312" t="s">
        <v>3967</v>
      </c>
      <c r="B20312">
        <v>7819</v>
      </c>
      <c r="C20312">
        <v>17591</v>
      </c>
      <c r="D20312">
        <v>9391</v>
      </c>
      <c r="E20312">
        <v>22753</v>
      </c>
      <c r="F20312">
        <v>5665</v>
      </c>
    </row>
    <row r="20313" spans="1:6" x14ac:dyDescent="0.25">
      <c r="A20313" t="s">
        <v>21502</v>
      </c>
      <c r="B20313">
        <v>146</v>
      </c>
      <c r="C20313">
        <v>31</v>
      </c>
      <c r="D20313">
        <v>47</v>
      </c>
      <c r="E20313">
        <v>123</v>
      </c>
      <c r="F20313">
        <v>237</v>
      </c>
    </row>
    <row r="20314" spans="1:6" x14ac:dyDescent="0.25">
      <c r="A20314" t="s">
        <v>12594</v>
      </c>
      <c r="B20314">
        <v>1614</v>
      </c>
      <c r="C20314">
        <v>449</v>
      </c>
      <c r="D20314">
        <v>1480</v>
      </c>
      <c r="E20314">
        <v>1543</v>
      </c>
      <c r="F20314">
        <v>1653</v>
      </c>
    </row>
    <row r="20315" spans="1:6" x14ac:dyDescent="0.25">
      <c r="A20315" t="s">
        <v>24866</v>
      </c>
      <c r="B20315">
        <v>25</v>
      </c>
      <c r="C20315">
        <v>57</v>
      </c>
      <c r="D20315">
        <v>17</v>
      </c>
      <c r="E20315">
        <v>88</v>
      </c>
      <c r="F20315">
        <v>76</v>
      </c>
    </row>
    <row r="20316" spans="1:6" x14ac:dyDescent="0.25">
      <c r="A20316" t="s">
        <v>39643</v>
      </c>
    </row>
    <row r="20317" spans="1:6" x14ac:dyDescent="0.25">
      <c r="A20317" t="s">
        <v>23252</v>
      </c>
      <c r="B20317">
        <v>82</v>
      </c>
      <c r="C20317">
        <v>16</v>
      </c>
      <c r="D20317">
        <v>57</v>
      </c>
      <c r="E20317">
        <v>86</v>
      </c>
      <c r="F20317">
        <v>133</v>
      </c>
    </row>
    <row r="20318" spans="1:6" x14ac:dyDescent="0.25">
      <c r="A20318" t="s">
        <v>38552</v>
      </c>
      <c r="D20318">
        <v>1</v>
      </c>
    </row>
    <row r="20319" spans="1:6" x14ac:dyDescent="0.25">
      <c r="A20319" t="s">
        <v>19417</v>
      </c>
      <c r="C20319">
        <v>5</v>
      </c>
      <c r="D20319">
        <v>271</v>
      </c>
      <c r="E20319">
        <v>318</v>
      </c>
      <c r="F20319">
        <v>311</v>
      </c>
    </row>
    <row r="20320" spans="1:6" x14ac:dyDescent="0.25">
      <c r="A20320" t="s">
        <v>27768</v>
      </c>
      <c r="B20320">
        <v>2</v>
      </c>
      <c r="C20320">
        <v>6</v>
      </c>
      <c r="D20320">
        <v>64</v>
      </c>
      <c r="E20320">
        <v>17</v>
      </c>
      <c r="F20320">
        <v>12</v>
      </c>
    </row>
    <row r="20321" spans="1:6" x14ac:dyDescent="0.25">
      <c r="A20321" t="s">
        <v>39645</v>
      </c>
    </row>
    <row r="20322" spans="1:6" x14ac:dyDescent="0.25">
      <c r="A20322" t="s">
        <v>32791</v>
      </c>
      <c r="B20322">
        <v>12</v>
      </c>
      <c r="C20322">
        <v>14</v>
      </c>
      <c r="E20322">
        <v>15</v>
      </c>
    </row>
    <row r="20323" spans="1:6" x14ac:dyDescent="0.25">
      <c r="A20323" t="s">
        <v>16823</v>
      </c>
      <c r="B20323">
        <v>237</v>
      </c>
      <c r="C20323">
        <v>371</v>
      </c>
      <c r="D20323">
        <v>175</v>
      </c>
      <c r="E20323">
        <v>588</v>
      </c>
      <c r="F20323">
        <v>459</v>
      </c>
    </row>
    <row r="20324" spans="1:6" x14ac:dyDescent="0.25">
      <c r="A20324" t="s">
        <v>5061</v>
      </c>
      <c r="B20324">
        <v>184023</v>
      </c>
      <c r="C20324">
        <v>1281</v>
      </c>
      <c r="D20324">
        <v>723</v>
      </c>
      <c r="E20324">
        <v>19322</v>
      </c>
      <c r="F20324">
        <v>14717</v>
      </c>
    </row>
    <row r="20325" spans="1:6" x14ac:dyDescent="0.25">
      <c r="A20325" t="s">
        <v>6935</v>
      </c>
      <c r="B20325">
        <v>5768</v>
      </c>
      <c r="C20325">
        <v>10628</v>
      </c>
      <c r="D20325">
        <v>4421</v>
      </c>
      <c r="E20325">
        <v>13450</v>
      </c>
      <c r="F20325">
        <v>14335</v>
      </c>
    </row>
    <row r="20326" spans="1:6" x14ac:dyDescent="0.25">
      <c r="A20326" t="s">
        <v>18055</v>
      </c>
      <c r="B20326">
        <v>439</v>
      </c>
      <c r="C20326">
        <v>1</v>
      </c>
      <c r="D20326">
        <v>67</v>
      </c>
      <c r="E20326">
        <v>55</v>
      </c>
      <c r="F20326">
        <v>968</v>
      </c>
    </row>
    <row r="20327" spans="1:6" x14ac:dyDescent="0.25">
      <c r="A20327" t="s">
        <v>30637</v>
      </c>
      <c r="B20327">
        <v>15</v>
      </c>
      <c r="C20327">
        <v>3</v>
      </c>
      <c r="D20327">
        <v>5</v>
      </c>
      <c r="E20327">
        <v>7</v>
      </c>
      <c r="F20327">
        <v>59</v>
      </c>
    </row>
    <row r="20328" spans="1:6" x14ac:dyDescent="0.25">
      <c r="A20328" t="s">
        <v>24749</v>
      </c>
      <c r="B20328">
        <v>39</v>
      </c>
      <c r="C20328">
        <v>41</v>
      </c>
      <c r="D20328">
        <v>41</v>
      </c>
      <c r="E20328">
        <v>150</v>
      </c>
      <c r="F20328">
        <v>6</v>
      </c>
    </row>
    <row r="20329" spans="1:6" x14ac:dyDescent="0.25">
      <c r="A20329" t="s">
        <v>5987</v>
      </c>
      <c r="B20329">
        <v>9424</v>
      </c>
      <c r="C20329">
        <v>11137</v>
      </c>
      <c r="D20329">
        <v>8749</v>
      </c>
      <c r="E20329">
        <v>19152</v>
      </c>
      <c r="F20329">
        <v>17664</v>
      </c>
    </row>
    <row r="20330" spans="1:6" x14ac:dyDescent="0.25">
      <c r="A20330" t="s">
        <v>29406</v>
      </c>
      <c r="B20330">
        <v>69</v>
      </c>
      <c r="D20330">
        <v>3</v>
      </c>
      <c r="E20330">
        <v>13</v>
      </c>
      <c r="F20330">
        <v>27</v>
      </c>
    </row>
    <row r="20331" spans="1:6" x14ac:dyDescent="0.25">
      <c r="A20331" t="s">
        <v>8671</v>
      </c>
      <c r="B20331">
        <v>14662</v>
      </c>
      <c r="C20331">
        <v>10913</v>
      </c>
      <c r="D20331">
        <v>8702</v>
      </c>
      <c r="E20331">
        <v>24700</v>
      </c>
      <c r="F20331">
        <v>21510</v>
      </c>
    </row>
    <row r="20332" spans="1:6" x14ac:dyDescent="0.25">
      <c r="A20332" t="s">
        <v>31391</v>
      </c>
      <c r="B20332">
        <v>30</v>
      </c>
      <c r="C20332">
        <v>3</v>
      </c>
      <c r="D20332">
        <v>3</v>
      </c>
      <c r="E20332">
        <v>20</v>
      </c>
      <c r="F20332">
        <v>13</v>
      </c>
    </row>
    <row r="20333" spans="1:6" x14ac:dyDescent="0.25">
      <c r="A20333" t="s">
        <v>37965</v>
      </c>
      <c r="D20333">
        <v>2</v>
      </c>
      <c r="F20333">
        <v>2</v>
      </c>
    </row>
    <row r="20334" spans="1:6" x14ac:dyDescent="0.25">
      <c r="A20334" t="s">
        <v>35177</v>
      </c>
      <c r="C20334">
        <v>4</v>
      </c>
      <c r="D20334">
        <v>8</v>
      </c>
      <c r="E20334">
        <v>3</v>
      </c>
      <c r="F20334">
        <v>1</v>
      </c>
    </row>
    <row r="20335" spans="1:6" x14ac:dyDescent="0.25">
      <c r="A20335" t="s">
        <v>26459</v>
      </c>
      <c r="B20335">
        <v>11</v>
      </c>
      <c r="C20335">
        <v>36</v>
      </c>
      <c r="D20335">
        <v>11</v>
      </c>
      <c r="E20335">
        <v>81</v>
      </c>
      <c r="F20335">
        <v>75</v>
      </c>
    </row>
    <row r="20336" spans="1:6" x14ac:dyDescent="0.25">
      <c r="A20336" t="s">
        <v>34421</v>
      </c>
      <c r="B20336">
        <v>1</v>
      </c>
      <c r="C20336">
        <v>3</v>
      </c>
      <c r="D20336">
        <v>1</v>
      </c>
      <c r="E20336">
        <v>19</v>
      </c>
      <c r="F20336">
        <v>9</v>
      </c>
    </row>
    <row r="20337" spans="1:6" x14ac:dyDescent="0.25">
      <c r="A20337" t="s">
        <v>15471</v>
      </c>
      <c r="B20337">
        <v>696</v>
      </c>
      <c r="C20337">
        <v>55</v>
      </c>
      <c r="D20337">
        <v>44</v>
      </c>
      <c r="E20337">
        <v>825</v>
      </c>
      <c r="F20337">
        <v>1685</v>
      </c>
    </row>
    <row r="20338" spans="1:6" x14ac:dyDescent="0.25">
      <c r="A20338" t="s">
        <v>38461</v>
      </c>
      <c r="D20338">
        <v>1</v>
      </c>
      <c r="F20338">
        <v>1</v>
      </c>
    </row>
    <row r="20339" spans="1:6" x14ac:dyDescent="0.25">
      <c r="A20339" t="s">
        <v>1650</v>
      </c>
      <c r="B20339">
        <v>9402</v>
      </c>
      <c r="C20339">
        <v>12622</v>
      </c>
      <c r="D20339">
        <v>14127</v>
      </c>
      <c r="E20339">
        <v>23926</v>
      </c>
      <c r="F20339">
        <v>30481</v>
      </c>
    </row>
    <row r="20340" spans="1:6" x14ac:dyDescent="0.25">
      <c r="A20340" t="s">
        <v>26893</v>
      </c>
      <c r="B20340">
        <v>2</v>
      </c>
      <c r="C20340">
        <v>5</v>
      </c>
      <c r="D20340">
        <v>89</v>
      </c>
      <c r="E20340">
        <v>3</v>
      </c>
      <c r="F20340">
        <v>15</v>
      </c>
    </row>
    <row r="20341" spans="1:6" x14ac:dyDescent="0.25">
      <c r="A20341" t="s">
        <v>18946</v>
      </c>
      <c r="B20341">
        <v>376</v>
      </c>
      <c r="C20341">
        <v>66</v>
      </c>
      <c r="D20341">
        <v>70</v>
      </c>
      <c r="E20341">
        <v>391</v>
      </c>
      <c r="F20341">
        <v>363</v>
      </c>
    </row>
    <row r="20342" spans="1:6" x14ac:dyDescent="0.25">
      <c r="A20342" t="s">
        <v>37959</v>
      </c>
      <c r="C20342">
        <v>3</v>
      </c>
      <c r="E20342">
        <v>2</v>
      </c>
    </row>
    <row r="20343" spans="1:6" x14ac:dyDescent="0.25">
      <c r="A20343" t="s">
        <v>15679</v>
      </c>
      <c r="B20343">
        <v>1092</v>
      </c>
      <c r="C20343">
        <v>69</v>
      </c>
      <c r="D20343">
        <v>333</v>
      </c>
      <c r="E20343">
        <v>629</v>
      </c>
      <c r="F20343">
        <v>532</v>
      </c>
    </row>
    <row r="20344" spans="1:6" x14ac:dyDescent="0.25">
      <c r="A20344" t="s">
        <v>23459</v>
      </c>
      <c r="B20344">
        <v>115</v>
      </c>
      <c r="C20344">
        <v>36</v>
      </c>
      <c r="D20344">
        <v>32</v>
      </c>
      <c r="E20344">
        <v>114</v>
      </c>
      <c r="F20344">
        <v>98</v>
      </c>
    </row>
    <row r="20345" spans="1:6" x14ac:dyDescent="0.25">
      <c r="A20345" t="s">
        <v>15193</v>
      </c>
      <c r="B20345">
        <v>1132</v>
      </c>
      <c r="C20345">
        <v>137</v>
      </c>
      <c r="D20345">
        <v>32</v>
      </c>
      <c r="E20345">
        <v>1131</v>
      </c>
      <c r="F20345">
        <v>1135</v>
      </c>
    </row>
    <row r="20346" spans="1:6" x14ac:dyDescent="0.25">
      <c r="A20346" t="s">
        <v>30083</v>
      </c>
      <c r="B20346">
        <v>34</v>
      </c>
      <c r="C20346">
        <v>10</v>
      </c>
      <c r="E20346">
        <v>40</v>
      </c>
      <c r="F20346">
        <v>20</v>
      </c>
    </row>
    <row r="20347" spans="1:6" x14ac:dyDescent="0.25">
      <c r="A20347" t="s">
        <v>12070</v>
      </c>
      <c r="B20347">
        <v>14629</v>
      </c>
      <c r="C20347">
        <v>28947</v>
      </c>
      <c r="D20347">
        <v>291</v>
      </c>
      <c r="E20347">
        <v>50245</v>
      </c>
      <c r="F20347">
        <v>18244</v>
      </c>
    </row>
    <row r="20348" spans="1:6" x14ac:dyDescent="0.25">
      <c r="A20348" t="s">
        <v>1117</v>
      </c>
      <c r="B20348">
        <v>3501</v>
      </c>
      <c r="C20348">
        <v>4729</v>
      </c>
      <c r="D20348">
        <v>7287</v>
      </c>
      <c r="E20348">
        <v>7000</v>
      </c>
      <c r="F20348">
        <v>10135</v>
      </c>
    </row>
    <row r="20349" spans="1:6" x14ac:dyDescent="0.25">
      <c r="A20349" t="s">
        <v>8061</v>
      </c>
      <c r="B20349">
        <v>37681</v>
      </c>
      <c r="C20349">
        <v>49346</v>
      </c>
      <c r="D20349">
        <v>35900</v>
      </c>
      <c r="E20349">
        <v>88544</v>
      </c>
      <c r="F20349">
        <v>80413</v>
      </c>
    </row>
    <row r="20350" spans="1:6" x14ac:dyDescent="0.25">
      <c r="A20350" t="s">
        <v>20141</v>
      </c>
      <c r="B20350">
        <v>51</v>
      </c>
      <c r="C20350">
        <v>242</v>
      </c>
      <c r="D20350">
        <v>76</v>
      </c>
      <c r="E20350">
        <v>213</v>
      </c>
      <c r="F20350">
        <v>234</v>
      </c>
    </row>
    <row r="20351" spans="1:6" x14ac:dyDescent="0.25">
      <c r="A20351" t="s">
        <v>32062</v>
      </c>
      <c r="B20351">
        <v>23</v>
      </c>
      <c r="E20351">
        <v>2</v>
      </c>
      <c r="F20351">
        <v>35</v>
      </c>
    </row>
    <row r="20352" spans="1:6" x14ac:dyDescent="0.25">
      <c r="A20352" t="s">
        <v>31214</v>
      </c>
      <c r="B20352">
        <v>30</v>
      </c>
      <c r="C20352">
        <v>5</v>
      </c>
      <c r="D20352">
        <v>4</v>
      </c>
      <c r="E20352">
        <v>10</v>
      </c>
      <c r="F20352">
        <v>22</v>
      </c>
    </row>
    <row r="20353" spans="1:6" x14ac:dyDescent="0.25">
      <c r="A20353" t="s">
        <v>334</v>
      </c>
      <c r="B20353">
        <v>5252</v>
      </c>
      <c r="C20353">
        <v>6840</v>
      </c>
      <c r="D20353">
        <v>4657</v>
      </c>
      <c r="E20353">
        <v>11331</v>
      </c>
      <c r="F20353">
        <v>7233</v>
      </c>
    </row>
    <row r="20354" spans="1:6" x14ac:dyDescent="0.25">
      <c r="A20354" t="s">
        <v>29740</v>
      </c>
      <c r="B20354">
        <v>43</v>
      </c>
      <c r="E20354">
        <v>13</v>
      </c>
      <c r="F20354">
        <v>57</v>
      </c>
    </row>
    <row r="20355" spans="1:6" x14ac:dyDescent="0.25">
      <c r="A20355" t="s">
        <v>29883</v>
      </c>
      <c r="B20355">
        <v>60</v>
      </c>
      <c r="D20355">
        <v>2</v>
      </c>
      <c r="E20355">
        <v>11</v>
      </c>
      <c r="F20355">
        <v>32</v>
      </c>
    </row>
    <row r="20356" spans="1:6" x14ac:dyDescent="0.25">
      <c r="A20356" t="s">
        <v>17958</v>
      </c>
      <c r="B20356">
        <v>608</v>
      </c>
      <c r="C20356">
        <v>226</v>
      </c>
      <c r="D20356">
        <v>56</v>
      </c>
      <c r="E20356">
        <v>356</v>
      </c>
      <c r="F20356">
        <v>284</v>
      </c>
    </row>
    <row r="20357" spans="1:6" x14ac:dyDescent="0.25">
      <c r="A20357" t="s">
        <v>36843</v>
      </c>
      <c r="D20357">
        <v>6</v>
      </c>
      <c r="E20357">
        <v>1</v>
      </c>
    </row>
    <row r="20358" spans="1:6" x14ac:dyDescent="0.25">
      <c r="A20358" t="s">
        <v>25584</v>
      </c>
      <c r="B20358">
        <v>79</v>
      </c>
      <c r="C20358">
        <v>21</v>
      </c>
      <c r="D20358">
        <v>16</v>
      </c>
      <c r="E20358">
        <v>67</v>
      </c>
      <c r="F20358">
        <v>71</v>
      </c>
    </row>
    <row r="20359" spans="1:6" x14ac:dyDescent="0.25">
      <c r="A20359" t="s">
        <v>34652</v>
      </c>
      <c r="B20359">
        <v>6</v>
      </c>
      <c r="C20359">
        <v>3</v>
      </c>
      <c r="D20359">
        <v>1</v>
      </c>
      <c r="E20359">
        <v>13</v>
      </c>
      <c r="F20359">
        <v>8</v>
      </c>
    </row>
    <row r="20360" spans="1:6" x14ac:dyDescent="0.25">
      <c r="A20360" t="s">
        <v>8857</v>
      </c>
      <c r="B20360">
        <v>1248</v>
      </c>
      <c r="C20360">
        <v>993</v>
      </c>
      <c r="D20360">
        <v>1528</v>
      </c>
      <c r="E20360">
        <v>3539</v>
      </c>
      <c r="F20360">
        <v>3853</v>
      </c>
    </row>
    <row r="20361" spans="1:6" x14ac:dyDescent="0.25">
      <c r="A20361" t="s">
        <v>11694</v>
      </c>
      <c r="B20361">
        <v>7706</v>
      </c>
      <c r="C20361">
        <v>4978</v>
      </c>
      <c r="D20361">
        <v>3081</v>
      </c>
      <c r="E20361">
        <v>12664</v>
      </c>
      <c r="F20361">
        <v>12047</v>
      </c>
    </row>
    <row r="20362" spans="1:6" x14ac:dyDescent="0.25">
      <c r="A20362" t="s">
        <v>769</v>
      </c>
      <c r="B20362">
        <v>2424</v>
      </c>
      <c r="C20362">
        <v>1559</v>
      </c>
      <c r="D20362">
        <v>1310</v>
      </c>
      <c r="E20362">
        <v>4720</v>
      </c>
      <c r="F20362">
        <v>4307</v>
      </c>
    </row>
    <row r="20363" spans="1:6" x14ac:dyDescent="0.25">
      <c r="A20363" t="s">
        <v>29613</v>
      </c>
      <c r="B20363">
        <v>46</v>
      </c>
      <c r="C20363">
        <v>7</v>
      </c>
      <c r="D20363">
        <v>1</v>
      </c>
      <c r="E20363">
        <v>32</v>
      </c>
      <c r="F20363">
        <v>32</v>
      </c>
    </row>
    <row r="20364" spans="1:6" x14ac:dyDescent="0.25">
      <c r="A20364" t="s">
        <v>25913</v>
      </c>
      <c r="B20364">
        <v>43</v>
      </c>
      <c r="C20364">
        <v>22</v>
      </c>
      <c r="D20364">
        <v>29</v>
      </c>
      <c r="E20364">
        <v>90</v>
      </c>
      <c r="F20364">
        <v>51</v>
      </c>
    </row>
    <row r="20365" spans="1:6" x14ac:dyDescent="0.25">
      <c r="A20365" t="s">
        <v>19210</v>
      </c>
      <c r="B20365">
        <v>234</v>
      </c>
      <c r="C20365">
        <v>13</v>
      </c>
      <c r="D20365">
        <v>12</v>
      </c>
      <c r="E20365">
        <v>274</v>
      </c>
      <c r="F20365">
        <v>798</v>
      </c>
    </row>
    <row r="20366" spans="1:6" x14ac:dyDescent="0.25">
      <c r="A20366" t="s">
        <v>38707</v>
      </c>
      <c r="B20366">
        <v>1</v>
      </c>
    </row>
    <row r="20367" spans="1:6" x14ac:dyDescent="0.25">
      <c r="A20367" t="s">
        <v>38447</v>
      </c>
      <c r="B20367">
        <v>1</v>
      </c>
      <c r="D20367">
        <v>1</v>
      </c>
    </row>
    <row r="20368" spans="1:6" x14ac:dyDescent="0.25">
      <c r="A20368" t="s">
        <v>589</v>
      </c>
      <c r="B20368">
        <v>8306</v>
      </c>
      <c r="C20368">
        <v>7021</v>
      </c>
      <c r="D20368">
        <v>7208</v>
      </c>
      <c r="E20368">
        <v>15389</v>
      </c>
      <c r="F20368">
        <v>15631</v>
      </c>
    </row>
    <row r="20369" spans="1:6" x14ac:dyDescent="0.25">
      <c r="A20369" t="s">
        <v>32933</v>
      </c>
      <c r="D20369">
        <v>24</v>
      </c>
      <c r="E20369">
        <v>1</v>
      </c>
      <c r="F20369">
        <v>1</v>
      </c>
    </row>
    <row r="20370" spans="1:6" x14ac:dyDescent="0.25">
      <c r="A20370" t="s">
        <v>10167</v>
      </c>
      <c r="B20370">
        <v>2461</v>
      </c>
      <c r="C20370">
        <v>242</v>
      </c>
      <c r="D20370">
        <v>42</v>
      </c>
      <c r="E20370">
        <v>1580</v>
      </c>
      <c r="F20370">
        <v>3342</v>
      </c>
    </row>
    <row r="20371" spans="1:6" x14ac:dyDescent="0.25">
      <c r="A20371" t="s">
        <v>27589</v>
      </c>
      <c r="B20371">
        <v>14</v>
      </c>
      <c r="C20371">
        <v>3</v>
      </c>
      <c r="D20371">
        <v>41</v>
      </c>
      <c r="E20371">
        <v>79</v>
      </c>
      <c r="F20371">
        <v>29</v>
      </c>
    </row>
    <row r="20372" spans="1:6" x14ac:dyDescent="0.25">
      <c r="A20372" t="s">
        <v>34521</v>
      </c>
      <c r="B20372">
        <v>1</v>
      </c>
      <c r="C20372">
        <v>1</v>
      </c>
      <c r="D20372">
        <v>8</v>
      </c>
      <c r="E20372">
        <v>12</v>
      </c>
      <c r="F20372">
        <v>6</v>
      </c>
    </row>
    <row r="20373" spans="1:6" x14ac:dyDescent="0.25">
      <c r="A20373" t="s">
        <v>31702</v>
      </c>
      <c r="B20373">
        <v>22</v>
      </c>
      <c r="C20373">
        <v>1</v>
      </c>
      <c r="D20373">
        <v>2</v>
      </c>
      <c r="E20373">
        <v>19</v>
      </c>
      <c r="F20373">
        <v>27</v>
      </c>
    </row>
    <row r="20374" spans="1:6" x14ac:dyDescent="0.25">
      <c r="A20374" t="s">
        <v>30053</v>
      </c>
      <c r="B20374">
        <v>12</v>
      </c>
      <c r="D20374">
        <v>21</v>
      </c>
      <c r="E20374">
        <v>32</v>
      </c>
      <c r="F20374">
        <v>37</v>
      </c>
    </row>
    <row r="20375" spans="1:6" x14ac:dyDescent="0.25">
      <c r="A20375" t="s">
        <v>37341</v>
      </c>
      <c r="B20375">
        <v>3</v>
      </c>
      <c r="C20375">
        <v>1</v>
      </c>
      <c r="D20375">
        <v>1</v>
      </c>
      <c r="E20375">
        <v>1</v>
      </c>
      <c r="F20375">
        <v>5</v>
      </c>
    </row>
    <row r="20376" spans="1:6" x14ac:dyDescent="0.25">
      <c r="A20376" t="s">
        <v>33797</v>
      </c>
      <c r="D20376">
        <v>20</v>
      </c>
      <c r="E20376">
        <v>1</v>
      </c>
    </row>
    <row r="20377" spans="1:6" x14ac:dyDescent="0.25">
      <c r="A20377" t="s">
        <v>4067</v>
      </c>
      <c r="B20377">
        <v>3921</v>
      </c>
      <c r="C20377">
        <v>1826</v>
      </c>
      <c r="D20377">
        <v>2490</v>
      </c>
      <c r="E20377">
        <v>3915</v>
      </c>
      <c r="F20377">
        <v>6906</v>
      </c>
    </row>
    <row r="20378" spans="1:6" x14ac:dyDescent="0.25">
      <c r="A20378" t="s">
        <v>31664</v>
      </c>
      <c r="B20378">
        <v>25</v>
      </c>
      <c r="C20378">
        <v>4</v>
      </c>
      <c r="E20378">
        <v>30</v>
      </c>
      <c r="F20378">
        <v>16</v>
      </c>
    </row>
    <row r="20379" spans="1:6" x14ac:dyDescent="0.25">
      <c r="A20379" t="s">
        <v>32798</v>
      </c>
      <c r="B20379">
        <v>6</v>
      </c>
      <c r="C20379">
        <v>3</v>
      </c>
      <c r="D20379">
        <v>2</v>
      </c>
      <c r="E20379">
        <v>22</v>
      </c>
      <c r="F20379">
        <v>22</v>
      </c>
    </row>
    <row r="20380" spans="1:6" x14ac:dyDescent="0.25">
      <c r="A20380" t="s">
        <v>35576</v>
      </c>
      <c r="C20380">
        <v>2</v>
      </c>
      <c r="D20380">
        <v>6</v>
      </c>
      <c r="E20380">
        <v>10</v>
      </c>
    </row>
    <row r="20381" spans="1:6" x14ac:dyDescent="0.25">
      <c r="A20381" t="s">
        <v>35466</v>
      </c>
      <c r="B20381">
        <v>1</v>
      </c>
      <c r="C20381">
        <v>1</v>
      </c>
      <c r="E20381">
        <v>18</v>
      </c>
      <c r="F20381">
        <v>7</v>
      </c>
    </row>
    <row r="20382" spans="1:6" x14ac:dyDescent="0.25">
      <c r="A20382" t="s">
        <v>27876</v>
      </c>
      <c r="B20382">
        <v>48</v>
      </c>
      <c r="C20382">
        <v>4</v>
      </c>
      <c r="D20382">
        <v>4</v>
      </c>
      <c r="E20382">
        <v>39</v>
      </c>
      <c r="F20382">
        <v>86</v>
      </c>
    </row>
    <row r="20383" spans="1:6" x14ac:dyDescent="0.25">
      <c r="A20383" t="s">
        <v>14869</v>
      </c>
      <c r="B20383">
        <v>1102</v>
      </c>
      <c r="C20383">
        <v>216</v>
      </c>
      <c r="D20383">
        <v>169</v>
      </c>
      <c r="E20383">
        <v>594</v>
      </c>
      <c r="F20383">
        <v>1800</v>
      </c>
    </row>
    <row r="20384" spans="1:6" x14ac:dyDescent="0.25">
      <c r="A20384" t="s">
        <v>20245</v>
      </c>
      <c r="B20384">
        <v>324</v>
      </c>
      <c r="C20384">
        <v>68</v>
      </c>
      <c r="D20384">
        <v>28</v>
      </c>
      <c r="E20384">
        <v>400</v>
      </c>
      <c r="F20384">
        <v>207</v>
      </c>
    </row>
    <row r="20385" spans="1:6" x14ac:dyDescent="0.25">
      <c r="A20385" t="s">
        <v>12946</v>
      </c>
      <c r="B20385">
        <v>1720</v>
      </c>
      <c r="C20385">
        <v>560</v>
      </c>
      <c r="D20385">
        <v>275</v>
      </c>
      <c r="E20385">
        <v>2111</v>
      </c>
      <c r="F20385">
        <v>2572</v>
      </c>
    </row>
    <row r="20386" spans="1:6" x14ac:dyDescent="0.25">
      <c r="A20386" t="s">
        <v>33391</v>
      </c>
      <c r="B20386">
        <v>3</v>
      </c>
      <c r="E20386">
        <v>48</v>
      </c>
      <c r="F20386">
        <v>1</v>
      </c>
    </row>
    <row r="20387" spans="1:6" x14ac:dyDescent="0.25">
      <c r="A20387" t="s">
        <v>2486</v>
      </c>
      <c r="B20387">
        <v>288</v>
      </c>
      <c r="C20387">
        <v>5</v>
      </c>
      <c r="D20387">
        <v>85</v>
      </c>
      <c r="E20387">
        <v>3635</v>
      </c>
      <c r="F20387">
        <v>342</v>
      </c>
    </row>
    <row r="20388" spans="1:6" x14ac:dyDescent="0.25">
      <c r="A20388" t="s">
        <v>39637</v>
      </c>
    </row>
    <row r="20389" spans="1:6" x14ac:dyDescent="0.25">
      <c r="A20389" t="s">
        <v>765</v>
      </c>
      <c r="B20389">
        <v>3642</v>
      </c>
      <c r="C20389">
        <v>3955</v>
      </c>
      <c r="D20389">
        <v>5146</v>
      </c>
      <c r="E20389">
        <v>7921</v>
      </c>
      <c r="F20389">
        <v>6719</v>
      </c>
    </row>
    <row r="20390" spans="1:6" x14ac:dyDescent="0.25">
      <c r="A20390" t="s">
        <v>5921</v>
      </c>
      <c r="B20390">
        <v>10721</v>
      </c>
      <c r="C20390">
        <v>11301</v>
      </c>
      <c r="D20390">
        <v>8668</v>
      </c>
      <c r="E20390">
        <v>15680</v>
      </c>
      <c r="F20390">
        <v>15185</v>
      </c>
    </row>
    <row r="20391" spans="1:6" x14ac:dyDescent="0.25">
      <c r="A20391" t="s">
        <v>17350</v>
      </c>
      <c r="B20391">
        <v>123</v>
      </c>
      <c r="C20391">
        <v>687</v>
      </c>
      <c r="D20391">
        <v>117</v>
      </c>
      <c r="E20391">
        <v>694</v>
      </c>
      <c r="F20391">
        <v>202</v>
      </c>
    </row>
    <row r="20392" spans="1:6" x14ac:dyDescent="0.25">
      <c r="A20392" t="s">
        <v>19851</v>
      </c>
      <c r="B20392">
        <v>1</v>
      </c>
      <c r="C20392">
        <v>19</v>
      </c>
      <c r="D20392">
        <v>49</v>
      </c>
      <c r="E20392">
        <v>1281</v>
      </c>
      <c r="F20392">
        <v>54</v>
      </c>
    </row>
    <row r="20393" spans="1:6" x14ac:dyDescent="0.25">
      <c r="A20393" t="s">
        <v>1824</v>
      </c>
      <c r="B20393">
        <v>3115</v>
      </c>
      <c r="C20393">
        <v>5888</v>
      </c>
      <c r="D20393">
        <v>5124</v>
      </c>
      <c r="E20393">
        <v>6504</v>
      </c>
      <c r="F20393">
        <v>7071</v>
      </c>
    </row>
    <row r="20394" spans="1:6" x14ac:dyDescent="0.25">
      <c r="A20394" t="s">
        <v>38601</v>
      </c>
      <c r="D20394">
        <v>1</v>
      </c>
    </row>
    <row r="20395" spans="1:6" x14ac:dyDescent="0.25">
      <c r="A20395" t="s">
        <v>36608</v>
      </c>
      <c r="B20395">
        <v>6</v>
      </c>
      <c r="C20395">
        <v>1</v>
      </c>
      <c r="E20395">
        <v>1</v>
      </c>
      <c r="F20395">
        <v>8</v>
      </c>
    </row>
    <row r="20396" spans="1:6" x14ac:dyDescent="0.25">
      <c r="A20396" t="s">
        <v>6155</v>
      </c>
      <c r="B20396">
        <v>5895</v>
      </c>
      <c r="C20396">
        <v>7128</v>
      </c>
      <c r="D20396">
        <v>4033</v>
      </c>
      <c r="E20396">
        <v>11152</v>
      </c>
      <c r="F20396">
        <v>17728</v>
      </c>
    </row>
    <row r="20397" spans="1:6" x14ac:dyDescent="0.25">
      <c r="A20397" t="s">
        <v>9878</v>
      </c>
      <c r="B20397">
        <v>8914</v>
      </c>
      <c r="C20397">
        <v>6454</v>
      </c>
      <c r="D20397">
        <v>7997</v>
      </c>
      <c r="E20397">
        <v>13517</v>
      </c>
      <c r="F20397">
        <v>11711</v>
      </c>
    </row>
    <row r="20398" spans="1:6" x14ac:dyDescent="0.25">
      <c r="A20398" t="s">
        <v>38713</v>
      </c>
      <c r="B20398">
        <v>1</v>
      </c>
    </row>
    <row r="20399" spans="1:6" x14ac:dyDescent="0.25">
      <c r="A20399" t="s">
        <v>25281</v>
      </c>
      <c r="B20399">
        <v>55</v>
      </c>
      <c r="C20399">
        <v>4</v>
      </c>
      <c r="D20399">
        <v>7</v>
      </c>
      <c r="E20399">
        <v>58</v>
      </c>
      <c r="F20399">
        <v>222</v>
      </c>
    </row>
    <row r="20400" spans="1:6" x14ac:dyDescent="0.25">
      <c r="A20400" t="s">
        <v>39605</v>
      </c>
    </row>
    <row r="20401" spans="1:6" x14ac:dyDescent="0.25">
      <c r="A20401" t="s">
        <v>35683</v>
      </c>
      <c r="B20401">
        <v>4</v>
      </c>
      <c r="C20401">
        <v>8</v>
      </c>
      <c r="E20401">
        <v>8</v>
      </c>
      <c r="F20401">
        <v>2</v>
      </c>
    </row>
    <row r="20402" spans="1:6" x14ac:dyDescent="0.25">
      <c r="A20402" t="s">
        <v>25553</v>
      </c>
      <c r="B20402">
        <v>30</v>
      </c>
      <c r="C20402">
        <v>45</v>
      </c>
      <c r="D20402">
        <v>35</v>
      </c>
      <c r="E20402">
        <v>97</v>
      </c>
      <c r="F20402">
        <v>66</v>
      </c>
    </row>
    <row r="20403" spans="1:6" x14ac:dyDescent="0.25">
      <c r="A20403" t="s">
        <v>38606</v>
      </c>
      <c r="D20403">
        <v>1</v>
      </c>
    </row>
    <row r="20404" spans="1:6" x14ac:dyDescent="0.25">
      <c r="A20404" t="s">
        <v>19300</v>
      </c>
      <c r="B20404">
        <v>80</v>
      </c>
      <c r="C20404">
        <v>371</v>
      </c>
      <c r="D20404">
        <v>112</v>
      </c>
      <c r="E20404">
        <v>373</v>
      </c>
      <c r="F20404">
        <v>219</v>
      </c>
    </row>
    <row r="20405" spans="1:6" x14ac:dyDescent="0.25">
      <c r="A20405" t="s">
        <v>36588</v>
      </c>
      <c r="B20405">
        <v>13</v>
      </c>
    </row>
    <row r="20406" spans="1:6" x14ac:dyDescent="0.25">
      <c r="A20406" t="s">
        <v>25363</v>
      </c>
      <c r="B20406">
        <v>30</v>
      </c>
      <c r="C20406">
        <v>52</v>
      </c>
      <c r="D20406">
        <v>21</v>
      </c>
      <c r="E20406">
        <v>114</v>
      </c>
      <c r="F20406">
        <v>86</v>
      </c>
    </row>
    <row r="20407" spans="1:6" x14ac:dyDescent="0.25">
      <c r="A20407" t="s">
        <v>24437</v>
      </c>
      <c r="B20407">
        <v>165</v>
      </c>
      <c r="C20407">
        <v>4</v>
      </c>
      <c r="D20407">
        <v>23</v>
      </c>
      <c r="E20407">
        <v>30</v>
      </c>
      <c r="F20407">
        <v>145</v>
      </c>
    </row>
    <row r="20408" spans="1:6" x14ac:dyDescent="0.25">
      <c r="A20408" t="s">
        <v>3189</v>
      </c>
      <c r="B20408">
        <v>2740</v>
      </c>
      <c r="C20408">
        <v>1402</v>
      </c>
      <c r="D20408">
        <v>1338</v>
      </c>
      <c r="E20408">
        <v>3865</v>
      </c>
      <c r="F20408">
        <v>3132</v>
      </c>
    </row>
    <row r="20409" spans="1:6" x14ac:dyDescent="0.25">
      <c r="A20409" t="s">
        <v>19109</v>
      </c>
      <c r="B20409">
        <v>111</v>
      </c>
      <c r="C20409">
        <v>220</v>
      </c>
      <c r="D20409">
        <v>288</v>
      </c>
      <c r="E20409">
        <v>343</v>
      </c>
      <c r="F20409">
        <v>149</v>
      </c>
    </row>
    <row r="20410" spans="1:6" x14ac:dyDescent="0.25">
      <c r="A20410" t="s">
        <v>5795</v>
      </c>
      <c r="B20410">
        <v>1244</v>
      </c>
      <c r="C20410">
        <v>2154</v>
      </c>
      <c r="D20410">
        <v>1231</v>
      </c>
      <c r="E20410">
        <v>3605</v>
      </c>
      <c r="F20410">
        <v>821</v>
      </c>
    </row>
    <row r="20411" spans="1:6" x14ac:dyDescent="0.25">
      <c r="A20411" t="s">
        <v>34772</v>
      </c>
      <c r="C20411">
        <v>1</v>
      </c>
      <c r="D20411">
        <v>13</v>
      </c>
      <c r="E20411">
        <v>10</v>
      </c>
      <c r="F20411">
        <v>1</v>
      </c>
    </row>
    <row r="20412" spans="1:6" x14ac:dyDescent="0.25">
      <c r="A20412" t="s">
        <v>23783</v>
      </c>
      <c r="B20412">
        <v>32</v>
      </c>
      <c r="C20412">
        <v>13</v>
      </c>
      <c r="D20412">
        <v>131</v>
      </c>
      <c r="E20412">
        <v>82</v>
      </c>
      <c r="F20412">
        <v>97</v>
      </c>
    </row>
    <row r="20413" spans="1:6" x14ac:dyDescent="0.25">
      <c r="A20413" t="s">
        <v>20748</v>
      </c>
      <c r="B20413">
        <v>214</v>
      </c>
      <c r="C20413">
        <v>158</v>
      </c>
      <c r="D20413">
        <v>85</v>
      </c>
      <c r="E20413">
        <v>190</v>
      </c>
      <c r="F20413">
        <v>170</v>
      </c>
    </row>
    <row r="20414" spans="1:6" x14ac:dyDescent="0.25">
      <c r="A20414" t="s">
        <v>11071</v>
      </c>
      <c r="B20414">
        <v>6922</v>
      </c>
      <c r="C20414">
        <v>1398</v>
      </c>
      <c r="D20414">
        <v>1643</v>
      </c>
      <c r="E20414">
        <v>5903</v>
      </c>
      <c r="F20414">
        <v>7308</v>
      </c>
    </row>
    <row r="20415" spans="1:6" x14ac:dyDescent="0.25">
      <c r="A20415" t="s">
        <v>37699</v>
      </c>
      <c r="D20415">
        <v>3</v>
      </c>
      <c r="E20415">
        <v>4</v>
      </c>
    </row>
    <row r="20416" spans="1:6" x14ac:dyDescent="0.25">
      <c r="A20416" t="s">
        <v>13269</v>
      </c>
      <c r="B20416">
        <v>2065</v>
      </c>
      <c r="C20416">
        <v>12983</v>
      </c>
      <c r="D20416">
        <v>1723</v>
      </c>
      <c r="E20416">
        <v>14638</v>
      </c>
      <c r="F20416">
        <v>5570</v>
      </c>
    </row>
    <row r="20417" spans="1:6" x14ac:dyDescent="0.25">
      <c r="A20417" t="s">
        <v>14895</v>
      </c>
      <c r="B20417">
        <v>300</v>
      </c>
      <c r="C20417">
        <v>806</v>
      </c>
      <c r="D20417">
        <v>722</v>
      </c>
      <c r="E20417">
        <v>936</v>
      </c>
      <c r="F20417">
        <v>732</v>
      </c>
    </row>
    <row r="20418" spans="1:6" x14ac:dyDescent="0.25">
      <c r="A20418" t="s">
        <v>15295</v>
      </c>
      <c r="B20418">
        <v>1048</v>
      </c>
      <c r="C20418">
        <v>130</v>
      </c>
      <c r="D20418">
        <v>501</v>
      </c>
      <c r="E20418">
        <v>888</v>
      </c>
      <c r="F20418">
        <v>1034</v>
      </c>
    </row>
    <row r="20419" spans="1:6" x14ac:dyDescent="0.25">
      <c r="A20419" t="s">
        <v>34027</v>
      </c>
      <c r="B20419">
        <v>3</v>
      </c>
      <c r="C20419">
        <v>2</v>
      </c>
      <c r="D20419">
        <v>10</v>
      </c>
      <c r="E20419">
        <v>20</v>
      </c>
      <c r="F20419">
        <v>3</v>
      </c>
    </row>
    <row r="20420" spans="1:6" x14ac:dyDescent="0.25">
      <c r="A20420" t="s">
        <v>38864</v>
      </c>
      <c r="E20420">
        <v>1</v>
      </c>
    </row>
    <row r="20421" spans="1:6" x14ac:dyDescent="0.25">
      <c r="A20421" t="s">
        <v>26608</v>
      </c>
      <c r="B20421">
        <v>91</v>
      </c>
      <c r="C20421">
        <v>22</v>
      </c>
      <c r="D20421">
        <v>16</v>
      </c>
      <c r="E20421">
        <v>123</v>
      </c>
      <c r="F20421">
        <v>8</v>
      </c>
    </row>
    <row r="20422" spans="1:6" x14ac:dyDescent="0.25">
      <c r="A20422" t="s">
        <v>37379</v>
      </c>
      <c r="C20422">
        <v>4</v>
      </c>
      <c r="D20422">
        <v>1</v>
      </c>
      <c r="F20422">
        <v>4</v>
      </c>
    </row>
    <row r="20423" spans="1:6" x14ac:dyDescent="0.25">
      <c r="A20423" t="s">
        <v>16871</v>
      </c>
      <c r="B20423">
        <v>1554</v>
      </c>
      <c r="C20423">
        <v>19</v>
      </c>
      <c r="D20423">
        <v>89</v>
      </c>
      <c r="E20423">
        <v>798</v>
      </c>
      <c r="F20423">
        <v>200</v>
      </c>
    </row>
    <row r="20424" spans="1:6" x14ac:dyDescent="0.25">
      <c r="A20424" t="s">
        <v>31137</v>
      </c>
      <c r="B20424">
        <v>11</v>
      </c>
      <c r="C20424">
        <v>9</v>
      </c>
      <c r="D20424">
        <v>12</v>
      </c>
      <c r="E20424">
        <v>21</v>
      </c>
      <c r="F20424">
        <v>40</v>
      </c>
    </row>
    <row r="20425" spans="1:6" x14ac:dyDescent="0.25">
      <c r="A20425" t="s">
        <v>33935</v>
      </c>
      <c r="B20425">
        <v>11</v>
      </c>
      <c r="C20425">
        <v>3</v>
      </c>
      <c r="D20425">
        <v>3</v>
      </c>
      <c r="E20425">
        <v>14</v>
      </c>
      <c r="F20425">
        <v>16</v>
      </c>
    </row>
    <row r="20426" spans="1:6" x14ac:dyDescent="0.25">
      <c r="A20426" t="s">
        <v>38894</v>
      </c>
      <c r="E20426">
        <v>1</v>
      </c>
    </row>
    <row r="20427" spans="1:6" x14ac:dyDescent="0.25">
      <c r="A20427" t="s">
        <v>16929</v>
      </c>
      <c r="B20427">
        <v>162</v>
      </c>
      <c r="C20427">
        <v>216</v>
      </c>
      <c r="D20427">
        <v>767</v>
      </c>
      <c r="E20427">
        <v>351</v>
      </c>
      <c r="F20427">
        <v>436</v>
      </c>
    </row>
    <row r="20428" spans="1:6" x14ac:dyDescent="0.25">
      <c r="A20428" t="s">
        <v>27456</v>
      </c>
      <c r="B20428">
        <v>79</v>
      </c>
      <c r="C20428">
        <v>4</v>
      </c>
      <c r="D20428">
        <v>65</v>
      </c>
      <c r="E20428">
        <v>5</v>
      </c>
      <c r="F20428">
        <v>16</v>
      </c>
    </row>
    <row r="20429" spans="1:6" x14ac:dyDescent="0.25">
      <c r="A20429" t="s">
        <v>37261</v>
      </c>
      <c r="D20429">
        <v>5</v>
      </c>
      <c r="E20429">
        <v>2</v>
      </c>
      <c r="F20429">
        <v>3</v>
      </c>
    </row>
    <row r="20430" spans="1:6" x14ac:dyDescent="0.25">
      <c r="A20430" t="s">
        <v>34198</v>
      </c>
      <c r="B20430">
        <v>4</v>
      </c>
      <c r="D20430">
        <v>18</v>
      </c>
      <c r="E20430">
        <v>1</v>
      </c>
      <c r="F20430">
        <v>7</v>
      </c>
    </row>
    <row r="20431" spans="1:6" x14ac:dyDescent="0.25">
      <c r="A20431" t="s">
        <v>38720</v>
      </c>
      <c r="B20431">
        <v>1</v>
      </c>
    </row>
    <row r="20432" spans="1:6" x14ac:dyDescent="0.25">
      <c r="A20432" t="s">
        <v>24294</v>
      </c>
      <c r="C20432">
        <v>4</v>
      </c>
      <c r="D20432">
        <v>79</v>
      </c>
      <c r="E20432">
        <v>97</v>
      </c>
      <c r="F20432">
        <v>252</v>
      </c>
    </row>
    <row r="20433" spans="1:6" x14ac:dyDescent="0.25">
      <c r="A20433" t="s">
        <v>38244</v>
      </c>
      <c r="B20433">
        <v>5</v>
      </c>
    </row>
    <row r="20434" spans="1:6" x14ac:dyDescent="0.25">
      <c r="A20434" t="s">
        <v>27599</v>
      </c>
      <c r="B20434">
        <v>26</v>
      </c>
      <c r="C20434">
        <v>3</v>
      </c>
      <c r="D20434">
        <v>64</v>
      </c>
      <c r="E20434">
        <v>18</v>
      </c>
      <c r="F20434">
        <v>75</v>
      </c>
    </row>
    <row r="20435" spans="1:6" x14ac:dyDescent="0.25">
      <c r="A20435" t="s">
        <v>29744</v>
      </c>
      <c r="B20435">
        <v>1</v>
      </c>
      <c r="C20435">
        <v>5</v>
      </c>
      <c r="D20435">
        <v>5</v>
      </c>
      <c r="E20435">
        <v>156</v>
      </c>
    </row>
    <row r="20436" spans="1:6" x14ac:dyDescent="0.25">
      <c r="A20436" t="s">
        <v>21231</v>
      </c>
      <c r="B20436">
        <v>257</v>
      </c>
      <c r="C20436">
        <v>68</v>
      </c>
      <c r="D20436">
        <v>139</v>
      </c>
      <c r="E20436">
        <v>207</v>
      </c>
      <c r="F20436">
        <v>129</v>
      </c>
    </row>
    <row r="20437" spans="1:6" x14ac:dyDescent="0.25">
      <c r="A20437" t="s">
        <v>20579</v>
      </c>
      <c r="B20437">
        <v>1</v>
      </c>
      <c r="C20437">
        <v>36</v>
      </c>
      <c r="D20437">
        <v>2</v>
      </c>
      <c r="E20437">
        <v>1404</v>
      </c>
      <c r="F20437">
        <v>2</v>
      </c>
    </row>
    <row r="20438" spans="1:6" x14ac:dyDescent="0.25">
      <c r="A20438" t="s">
        <v>37006</v>
      </c>
      <c r="D20438">
        <v>2</v>
      </c>
      <c r="E20438">
        <v>1</v>
      </c>
      <c r="F20438">
        <v>11</v>
      </c>
    </row>
    <row r="20439" spans="1:6" x14ac:dyDescent="0.25">
      <c r="A20439" t="s">
        <v>38432</v>
      </c>
      <c r="E20439">
        <v>3</v>
      </c>
      <c r="F20439">
        <v>3</v>
      </c>
    </row>
    <row r="20440" spans="1:6" x14ac:dyDescent="0.25">
      <c r="A20440" t="s">
        <v>19795</v>
      </c>
      <c r="B20440">
        <v>282</v>
      </c>
      <c r="C20440">
        <v>236</v>
      </c>
      <c r="D20440">
        <v>11</v>
      </c>
      <c r="E20440">
        <v>355</v>
      </c>
      <c r="F20440">
        <v>503</v>
      </c>
    </row>
    <row r="20441" spans="1:6" x14ac:dyDescent="0.25">
      <c r="A20441" t="s">
        <v>4725</v>
      </c>
      <c r="B20441">
        <v>29037</v>
      </c>
      <c r="C20441">
        <v>17303</v>
      </c>
      <c r="D20441">
        <v>16684</v>
      </c>
      <c r="E20441">
        <v>37819</v>
      </c>
      <c r="F20441">
        <v>40181</v>
      </c>
    </row>
    <row r="20442" spans="1:6" x14ac:dyDescent="0.25">
      <c r="A20442" t="s">
        <v>21788</v>
      </c>
      <c r="B20442">
        <v>123</v>
      </c>
      <c r="C20442">
        <v>56</v>
      </c>
      <c r="D20442">
        <v>164</v>
      </c>
      <c r="E20442">
        <v>204</v>
      </c>
      <c r="F20442">
        <v>145</v>
      </c>
    </row>
    <row r="20443" spans="1:6" x14ac:dyDescent="0.25">
      <c r="A20443" t="s">
        <v>20688</v>
      </c>
      <c r="B20443">
        <v>215</v>
      </c>
      <c r="C20443">
        <v>192</v>
      </c>
      <c r="D20443">
        <v>4</v>
      </c>
      <c r="E20443">
        <v>271</v>
      </c>
      <c r="F20443">
        <v>415</v>
      </c>
    </row>
    <row r="20444" spans="1:6" x14ac:dyDescent="0.25">
      <c r="A20444" t="s">
        <v>3161</v>
      </c>
      <c r="B20444">
        <v>9288</v>
      </c>
      <c r="C20444">
        <v>3975</v>
      </c>
      <c r="D20444">
        <v>2973</v>
      </c>
      <c r="E20444">
        <v>10590</v>
      </c>
      <c r="F20444">
        <v>8286</v>
      </c>
    </row>
    <row r="20445" spans="1:6" x14ac:dyDescent="0.25">
      <c r="A20445" t="s">
        <v>38693</v>
      </c>
      <c r="C20445">
        <v>1</v>
      </c>
    </row>
    <row r="20446" spans="1:6" x14ac:dyDescent="0.25">
      <c r="A20446" t="s">
        <v>34029</v>
      </c>
      <c r="D20446">
        <v>24</v>
      </c>
      <c r="E20446">
        <v>1</v>
      </c>
      <c r="F20446">
        <v>3</v>
      </c>
    </row>
    <row r="20447" spans="1:6" x14ac:dyDescent="0.25">
      <c r="A20447" t="s">
        <v>38443</v>
      </c>
      <c r="D20447">
        <v>2</v>
      </c>
    </row>
    <row r="20448" spans="1:6" x14ac:dyDescent="0.25">
      <c r="A20448" t="s">
        <v>37659</v>
      </c>
      <c r="B20448">
        <v>9</v>
      </c>
    </row>
    <row r="20449" spans="1:6" x14ac:dyDescent="0.25">
      <c r="A20449" t="s">
        <v>36265</v>
      </c>
      <c r="D20449">
        <v>3</v>
      </c>
      <c r="E20449">
        <v>13</v>
      </c>
      <c r="F20449">
        <v>7</v>
      </c>
    </row>
    <row r="20450" spans="1:6" x14ac:dyDescent="0.25">
      <c r="A20450" t="s">
        <v>31393</v>
      </c>
      <c r="B20450">
        <v>12</v>
      </c>
      <c r="C20450">
        <v>8</v>
      </c>
      <c r="D20450">
        <v>13</v>
      </c>
      <c r="E20450">
        <v>29</v>
      </c>
      <c r="F20450">
        <v>33</v>
      </c>
    </row>
    <row r="20451" spans="1:6" x14ac:dyDescent="0.25">
      <c r="A20451" t="s">
        <v>30026</v>
      </c>
      <c r="B20451">
        <v>38</v>
      </c>
      <c r="C20451">
        <v>7</v>
      </c>
      <c r="D20451">
        <v>3</v>
      </c>
      <c r="E20451">
        <v>56</v>
      </c>
      <c r="F20451">
        <v>47</v>
      </c>
    </row>
    <row r="20452" spans="1:6" x14ac:dyDescent="0.25">
      <c r="A20452" t="s">
        <v>23736</v>
      </c>
      <c r="B20452">
        <v>180</v>
      </c>
      <c r="C20452">
        <v>17</v>
      </c>
      <c r="E20452">
        <v>229</v>
      </c>
      <c r="F20452">
        <v>184</v>
      </c>
    </row>
    <row r="20453" spans="1:6" x14ac:dyDescent="0.25">
      <c r="A20453" t="s">
        <v>6551</v>
      </c>
      <c r="B20453">
        <v>3644</v>
      </c>
      <c r="C20453">
        <v>3207</v>
      </c>
      <c r="D20453">
        <v>5198</v>
      </c>
      <c r="E20453">
        <v>7548</v>
      </c>
      <c r="F20453">
        <v>4182</v>
      </c>
    </row>
    <row r="20454" spans="1:6" x14ac:dyDescent="0.25">
      <c r="A20454" t="s">
        <v>36811</v>
      </c>
      <c r="B20454">
        <v>3</v>
      </c>
      <c r="C20454">
        <v>5</v>
      </c>
      <c r="D20454">
        <v>1</v>
      </c>
      <c r="E20454">
        <v>5</v>
      </c>
      <c r="F20454">
        <v>3</v>
      </c>
    </row>
    <row r="20455" spans="1:6" x14ac:dyDescent="0.25">
      <c r="A20455" t="s">
        <v>35948</v>
      </c>
      <c r="B20455">
        <v>1</v>
      </c>
      <c r="C20455">
        <v>2</v>
      </c>
      <c r="D20455">
        <v>5</v>
      </c>
      <c r="F20455">
        <v>13</v>
      </c>
    </row>
    <row r="20456" spans="1:6" x14ac:dyDescent="0.25">
      <c r="A20456" t="s">
        <v>3819</v>
      </c>
      <c r="B20456">
        <v>7193</v>
      </c>
      <c r="C20456">
        <v>3675</v>
      </c>
      <c r="D20456">
        <v>7528</v>
      </c>
      <c r="E20456">
        <v>9036</v>
      </c>
      <c r="F20456">
        <v>14633</v>
      </c>
    </row>
    <row r="20457" spans="1:6" x14ac:dyDescent="0.25">
      <c r="A20457" t="s">
        <v>35114</v>
      </c>
      <c r="B20457">
        <v>2</v>
      </c>
      <c r="C20457">
        <v>7</v>
      </c>
      <c r="D20457">
        <v>2</v>
      </c>
      <c r="E20457">
        <v>17</v>
      </c>
      <c r="F20457">
        <v>8</v>
      </c>
    </row>
    <row r="20458" spans="1:6" x14ac:dyDescent="0.25">
      <c r="A20458" t="s">
        <v>27677</v>
      </c>
      <c r="B20458">
        <v>71</v>
      </c>
      <c r="C20458">
        <v>37</v>
      </c>
      <c r="D20458">
        <v>3</v>
      </c>
      <c r="E20458">
        <v>97</v>
      </c>
      <c r="F20458">
        <v>43</v>
      </c>
    </row>
    <row r="20459" spans="1:6" x14ac:dyDescent="0.25">
      <c r="A20459" t="s">
        <v>38711</v>
      </c>
      <c r="E20459">
        <v>2</v>
      </c>
    </row>
    <row r="20460" spans="1:6" x14ac:dyDescent="0.25">
      <c r="A20460" t="s">
        <v>38561</v>
      </c>
      <c r="B20460">
        <v>1</v>
      </c>
      <c r="E20460">
        <v>2</v>
      </c>
      <c r="F20460">
        <v>2</v>
      </c>
    </row>
    <row r="20461" spans="1:6" x14ac:dyDescent="0.25">
      <c r="A20461" t="s">
        <v>37538</v>
      </c>
      <c r="B20461">
        <v>6</v>
      </c>
      <c r="D20461">
        <v>1</v>
      </c>
      <c r="E20461">
        <v>2</v>
      </c>
      <c r="F20461">
        <v>4</v>
      </c>
    </row>
    <row r="20462" spans="1:6" x14ac:dyDescent="0.25">
      <c r="A20462" t="s">
        <v>4721</v>
      </c>
      <c r="B20462">
        <v>3268</v>
      </c>
      <c r="C20462">
        <v>2014</v>
      </c>
      <c r="D20462">
        <v>1524</v>
      </c>
      <c r="E20462">
        <v>5087</v>
      </c>
      <c r="F20462">
        <v>3247</v>
      </c>
    </row>
    <row r="20463" spans="1:6" x14ac:dyDescent="0.25">
      <c r="A20463" t="s">
        <v>16469</v>
      </c>
      <c r="B20463">
        <v>690</v>
      </c>
      <c r="C20463">
        <v>170</v>
      </c>
      <c r="D20463">
        <v>812</v>
      </c>
      <c r="E20463">
        <v>580</v>
      </c>
      <c r="F20463">
        <v>444</v>
      </c>
    </row>
    <row r="20464" spans="1:6" x14ac:dyDescent="0.25">
      <c r="A20464" t="s">
        <v>27199</v>
      </c>
      <c r="B20464">
        <v>52</v>
      </c>
      <c r="C20464">
        <v>13</v>
      </c>
      <c r="D20464">
        <v>61</v>
      </c>
      <c r="E20464">
        <v>63</v>
      </c>
      <c r="F20464">
        <v>49</v>
      </c>
    </row>
    <row r="20465" spans="1:6" x14ac:dyDescent="0.25">
      <c r="A20465" t="s">
        <v>12866</v>
      </c>
      <c r="B20465">
        <v>6060</v>
      </c>
      <c r="C20465">
        <v>2301</v>
      </c>
      <c r="D20465">
        <v>12554</v>
      </c>
      <c r="E20465">
        <v>8368</v>
      </c>
      <c r="F20465">
        <v>4845</v>
      </c>
    </row>
    <row r="20466" spans="1:6" x14ac:dyDescent="0.25">
      <c r="A20466" t="s">
        <v>35738</v>
      </c>
      <c r="B20466">
        <v>5</v>
      </c>
      <c r="C20466">
        <v>1</v>
      </c>
      <c r="D20466">
        <v>4</v>
      </c>
      <c r="E20466">
        <v>3</v>
      </c>
      <c r="F20466">
        <v>16</v>
      </c>
    </row>
    <row r="20467" spans="1:6" x14ac:dyDescent="0.25">
      <c r="A20467" t="s">
        <v>28354</v>
      </c>
      <c r="B20467">
        <v>38</v>
      </c>
      <c r="C20467">
        <v>29</v>
      </c>
      <c r="D20467">
        <v>22</v>
      </c>
      <c r="E20467">
        <v>104</v>
      </c>
      <c r="F20467">
        <v>19</v>
      </c>
    </row>
    <row r="20468" spans="1:6" x14ac:dyDescent="0.25">
      <c r="A20468" t="s">
        <v>34283</v>
      </c>
      <c r="B20468">
        <v>10</v>
      </c>
      <c r="C20468">
        <v>5</v>
      </c>
      <c r="D20468">
        <v>4</v>
      </c>
      <c r="E20468">
        <v>22</v>
      </c>
      <c r="F20468">
        <v>8</v>
      </c>
    </row>
    <row r="20469" spans="1:6" x14ac:dyDescent="0.25">
      <c r="A20469" t="s">
        <v>37140</v>
      </c>
      <c r="B20469">
        <v>5</v>
      </c>
      <c r="D20469">
        <v>3</v>
      </c>
      <c r="E20469">
        <v>1</v>
      </c>
      <c r="F20469">
        <v>8</v>
      </c>
    </row>
    <row r="20470" spans="1:6" x14ac:dyDescent="0.25">
      <c r="A20470" t="s">
        <v>38286</v>
      </c>
      <c r="D20470">
        <v>3</v>
      </c>
    </row>
    <row r="20471" spans="1:6" x14ac:dyDescent="0.25">
      <c r="A20471" t="s">
        <v>37412</v>
      </c>
      <c r="B20471">
        <v>1</v>
      </c>
      <c r="C20471">
        <v>2</v>
      </c>
      <c r="D20471">
        <v>4</v>
      </c>
      <c r="E20471">
        <v>2</v>
      </c>
      <c r="F20471">
        <v>3</v>
      </c>
    </row>
    <row r="20472" spans="1:6" x14ac:dyDescent="0.25">
      <c r="A20472" t="s">
        <v>11692</v>
      </c>
      <c r="B20472">
        <v>11036</v>
      </c>
      <c r="C20472">
        <v>2528</v>
      </c>
      <c r="D20472">
        <v>4847</v>
      </c>
      <c r="E20472">
        <v>8908</v>
      </c>
      <c r="F20472">
        <v>11168</v>
      </c>
    </row>
    <row r="20473" spans="1:6" x14ac:dyDescent="0.25">
      <c r="A20473" t="s">
        <v>11998</v>
      </c>
      <c r="B20473">
        <v>4184</v>
      </c>
      <c r="C20473">
        <v>1260</v>
      </c>
      <c r="D20473">
        <v>2146</v>
      </c>
      <c r="E20473">
        <v>4565</v>
      </c>
      <c r="F20473">
        <v>4296</v>
      </c>
    </row>
    <row r="20474" spans="1:6" x14ac:dyDescent="0.25">
      <c r="A20474" t="s">
        <v>38804</v>
      </c>
      <c r="B20474">
        <v>1</v>
      </c>
    </row>
    <row r="20475" spans="1:6" x14ac:dyDescent="0.25">
      <c r="A20475" t="s">
        <v>26160</v>
      </c>
      <c r="B20475">
        <v>35</v>
      </c>
      <c r="C20475">
        <v>4</v>
      </c>
      <c r="D20475">
        <v>18</v>
      </c>
      <c r="E20475">
        <v>354</v>
      </c>
      <c r="F20475">
        <v>11</v>
      </c>
    </row>
    <row r="20476" spans="1:6" x14ac:dyDescent="0.25">
      <c r="A20476" t="s">
        <v>1015</v>
      </c>
      <c r="B20476">
        <v>17889</v>
      </c>
      <c r="C20476">
        <v>13368</v>
      </c>
      <c r="D20476">
        <v>14028</v>
      </c>
      <c r="E20476">
        <v>25436</v>
      </c>
      <c r="F20476">
        <v>24085</v>
      </c>
    </row>
    <row r="20477" spans="1:6" x14ac:dyDescent="0.25">
      <c r="A20477" t="s">
        <v>37960</v>
      </c>
      <c r="D20477">
        <v>4</v>
      </c>
      <c r="E20477">
        <v>3</v>
      </c>
    </row>
    <row r="20478" spans="1:6" x14ac:dyDescent="0.25">
      <c r="A20478" t="s">
        <v>23703</v>
      </c>
      <c r="B20478">
        <v>12</v>
      </c>
      <c r="C20478">
        <v>68</v>
      </c>
      <c r="D20478">
        <v>160</v>
      </c>
      <c r="E20478">
        <v>154</v>
      </c>
      <c r="F20478">
        <v>96</v>
      </c>
    </row>
    <row r="20479" spans="1:6" x14ac:dyDescent="0.25">
      <c r="A20479" t="s">
        <v>28259</v>
      </c>
      <c r="B20479">
        <v>91</v>
      </c>
      <c r="C20479">
        <v>13</v>
      </c>
      <c r="D20479">
        <v>5</v>
      </c>
      <c r="E20479">
        <v>70</v>
      </c>
      <c r="F20479">
        <v>67</v>
      </c>
    </row>
    <row r="20480" spans="1:6" x14ac:dyDescent="0.25">
      <c r="A20480" t="s">
        <v>20290</v>
      </c>
      <c r="B20480">
        <v>319</v>
      </c>
      <c r="C20480">
        <v>264</v>
      </c>
      <c r="D20480">
        <v>9</v>
      </c>
      <c r="E20480">
        <v>571</v>
      </c>
      <c r="F20480">
        <v>294</v>
      </c>
    </row>
    <row r="20481" spans="1:6" x14ac:dyDescent="0.25">
      <c r="A20481" t="s">
        <v>12844</v>
      </c>
      <c r="B20481">
        <v>5087</v>
      </c>
      <c r="C20481">
        <v>2475</v>
      </c>
      <c r="D20481">
        <v>2813</v>
      </c>
      <c r="E20481">
        <v>5657</v>
      </c>
      <c r="F20481">
        <v>4397</v>
      </c>
    </row>
    <row r="20482" spans="1:6" x14ac:dyDescent="0.25">
      <c r="A20482" t="s">
        <v>31509</v>
      </c>
      <c r="B20482">
        <v>38</v>
      </c>
      <c r="C20482">
        <v>2</v>
      </c>
      <c r="D20482">
        <v>15</v>
      </c>
      <c r="E20482">
        <v>3</v>
      </c>
      <c r="F20482">
        <v>49</v>
      </c>
    </row>
    <row r="20483" spans="1:6" x14ac:dyDescent="0.25">
      <c r="A20483" t="s">
        <v>33449</v>
      </c>
      <c r="B20483">
        <v>5</v>
      </c>
      <c r="C20483">
        <v>1</v>
      </c>
      <c r="D20483">
        <v>22</v>
      </c>
      <c r="E20483">
        <v>7</v>
      </c>
      <c r="F20483">
        <v>21</v>
      </c>
    </row>
    <row r="20484" spans="1:6" x14ac:dyDescent="0.25">
      <c r="A20484" t="s">
        <v>17964</v>
      </c>
      <c r="B20484">
        <v>509</v>
      </c>
      <c r="C20484">
        <v>8</v>
      </c>
      <c r="D20484">
        <v>479</v>
      </c>
      <c r="E20484">
        <v>141</v>
      </c>
      <c r="F20484">
        <v>1202</v>
      </c>
    </row>
    <row r="20485" spans="1:6" x14ac:dyDescent="0.25">
      <c r="A20485" t="s">
        <v>16136</v>
      </c>
      <c r="B20485">
        <v>584</v>
      </c>
      <c r="C20485">
        <v>1339</v>
      </c>
      <c r="D20485">
        <v>35</v>
      </c>
      <c r="E20485">
        <v>1386</v>
      </c>
      <c r="F20485">
        <v>598</v>
      </c>
    </row>
    <row r="20486" spans="1:6" x14ac:dyDescent="0.25">
      <c r="A20486" t="s">
        <v>15311</v>
      </c>
      <c r="B20486">
        <v>1900</v>
      </c>
      <c r="C20486">
        <v>784</v>
      </c>
      <c r="D20486">
        <v>218</v>
      </c>
      <c r="E20486">
        <v>1128</v>
      </c>
      <c r="F20486">
        <v>1065</v>
      </c>
    </row>
    <row r="20487" spans="1:6" x14ac:dyDescent="0.25">
      <c r="A20487" t="s">
        <v>5935</v>
      </c>
      <c r="B20487">
        <v>7440</v>
      </c>
      <c r="C20487">
        <v>8061</v>
      </c>
      <c r="D20487">
        <v>12065</v>
      </c>
      <c r="E20487">
        <v>14061</v>
      </c>
      <c r="F20487">
        <v>11885</v>
      </c>
    </row>
    <row r="20488" spans="1:6" x14ac:dyDescent="0.25">
      <c r="A20488" t="s">
        <v>6151</v>
      </c>
      <c r="B20488">
        <v>11831</v>
      </c>
      <c r="C20488">
        <v>7975</v>
      </c>
      <c r="D20488">
        <v>16176</v>
      </c>
      <c r="E20488">
        <v>17670</v>
      </c>
      <c r="F20488">
        <v>15118</v>
      </c>
    </row>
    <row r="20489" spans="1:6" x14ac:dyDescent="0.25">
      <c r="A20489" t="s">
        <v>32091</v>
      </c>
      <c r="B20489">
        <v>26</v>
      </c>
      <c r="C20489">
        <v>6</v>
      </c>
      <c r="D20489">
        <v>9</v>
      </c>
      <c r="E20489">
        <v>11</v>
      </c>
      <c r="F20489">
        <v>48</v>
      </c>
    </row>
    <row r="20490" spans="1:6" x14ac:dyDescent="0.25">
      <c r="A20490" t="s">
        <v>34374</v>
      </c>
      <c r="B20490">
        <v>18</v>
      </c>
      <c r="C20490">
        <v>1</v>
      </c>
      <c r="D20490">
        <v>4</v>
      </c>
      <c r="E20490">
        <v>3</v>
      </c>
      <c r="F20490">
        <v>31</v>
      </c>
    </row>
    <row r="20491" spans="1:6" x14ac:dyDescent="0.25">
      <c r="A20491" t="s">
        <v>38680</v>
      </c>
      <c r="D20491">
        <v>1</v>
      </c>
    </row>
    <row r="20492" spans="1:6" x14ac:dyDescent="0.25">
      <c r="A20492" t="s">
        <v>38984</v>
      </c>
      <c r="F20492">
        <v>1</v>
      </c>
    </row>
    <row r="20493" spans="1:6" x14ac:dyDescent="0.25">
      <c r="A20493" t="s">
        <v>36757</v>
      </c>
      <c r="B20493">
        <v>6</v>
      </c>
      <c r="D20493">
        <v>7</v>
      </c>
      <c r="E20493">
        <v>2</v>
      </c>
      <c r="F20493">
        <v>5</v>
      </c>
    </row>
    <row r="20494" spans="1:6" x14ac:dyDescent="0.25">
      <c r="A20494" t="s">
        <v>12783</v>
      </c>
      <c r="B20494">
        <v>1120</v>
      </c>
      <c r="C20494">
        <v>1598</v>
      </c>
      <c r="D20494">
        <v>2449</v>
      </c>
      <c r="E20494">
        <v>1619</v>
      </c>
      <c r="F20494">
        <v>912</v>
      </c>
    </row>
    <row r="20495" spans="1:6" x14ac:dyDescent="0.25">
      <c r="A20495" t="s">
        <v>30476</v>
      </c>
      <c r="B20495">
        <v>44</v>
      </c>
      <c r="C20495">
        <v>5</v>
      </c>
      <c r="D20495">
        <v>38</v>
      </c>
      <c r="E20495">
        <v>70</v>
      </c>
    </row>
    <row r="20496" spans="1:6" x14ac:dyDescent="0.25">
      <c r="A20496" t="s">
        <v>38722</v>
      </c>
      <c r="F20496">
        <v>2</v>
      </c>
    </row>
    <row r="20497" spans="1:7" x14ac:dyDescent="0.25">
      <c r="A20497" t="s">
        <v>12781</v>
      </c>
      <c r="B20497">
        <v>975</v>
      </c>
      <c r="C20497">
        <v>27</v>
      </c>
      <c r="D20497">
        <v>8842</v>
      </c>
      <c r="E20497">
        <v>46</v>
      </c>
      <c r="F20497">
        <v>2956</v>
      </c>
    </row>
    <row r="20498" spans="1:7" x14ac:dyDescent="0.25">
      <c r="A20498" t="s">
        <v>10221</v>
      </c>
      <c r="B20498">
        <v>3401</v>
      </c>
      <c r="C20498">
        <v>60</v>
      </c>
      <c r="D20498">
        <v>2413</v>
      </c>
      <c r="E20498">
        <v>2618</v>
      </c>
      <c r="F20498">
        <v>7928</v>
      </c>
    </row>
    <row r="20499" spans="1:7" x14ac:dyDescent="0.25">
      <c r="A20499" t="s">
        <v>12264</v>
      </c>
      <c r="B20499">
        <v>52923</v>
      </c>
      <c r="C20499">
        <v>223</v>
      </c>
      <c r="D20499">
        <v>540</v>
      </c>
      <c r="E20499">
        <v>152</v>
      </c>
      <c r="F20499">
        <v>131</v>
      </c>
    </row>
    <row r="20500" spans="1:7" x14ac:dyDescent="0.25">
      <c r="A20500" t="s">
        <v>28398</v>
      </c>
      <c r="B20500">
        <v>32</v>
      </c>
      <c r="C20500">
        <v>3</v>
      </c>
      <c r="D20500">
        <v>16</v>
      </c>
      <c r="E20500">
        <v>360</v>
      </c>
      <c r="F20500">
        <v>39</v>
      </c>
    </row>
    <row r="20501" spans="1:7" x14ac:dyDescent="0.25">
      <c r="A20501" t="s">
        <v>38583</v>
      </c>
      <c r="D20501">
        <v>3</v>
      </c>
    </row>
    <row r="20502" spans="1:7" x14ac:dyDescent="0.25">
      <c r="A20502" t="s">
        <v>36731</v>
      </c>
      <c r="B20502">
        <v>22</v>
      </c>
      <c r="C20502">
        <v>27</v>
      </c>
      <c r="D20502">
        <v>27</v>
      </c>
      <c r="E20502">
        <v>18</v>
      </c>
      <c r="F20502">
        <v>9</v>
      </c>
    </row>
    <row r="20503" spans="1:7" x14ac:dyDescent="0.25">
      <c r="A20503" t="s">
        <v>35935</v>
      </c>
      <c r="B20503">
        <v>20</v>
      </c>
      <c r="C20503">
        <v>51</v>
      </c>
      <c r="D20503">
        <v>40</v>
      </c>
      <c r="E20503">
        <v>23</v>
      </c>
      <c r="F20503">
        <v>6</v>
      </c>
    </row>
    <row r="20504" spans="1:7" ht="18.75" x14ac:dyDescent="0.3">
      <c r="A20504" t="s">
        <v>29075</v>
      </c>
      <c r="B20504">
        <v>12</v>
      </c>
      <c r="C20504">
        <v>5</v>
      </c>
      <c r="D20504">
        <v>1</v>
      </c>
      <c r="E20504">
        <v>21</v>
      </c>
      <c r="F20504">
        <v>21</v>
      </c>
      <c r="G20504" s="5"/>
    </row>
    <row r="20505" spans="1:7" x14ac:dyDescent="0.25">
      <c r="A20505" t="s">
        <v>31844</v>
      </c>
      <c r="B20505">
        <v>2</v>
      </c>
      <c r="D20505">
        <v>2</v>
      </c>
      <c r="E20505">
        <v>29</v>
      </c>
      <c r="F20505">
        <v>1</v>
      </c>
    </row>
    <row r="20506" spans="1:7" x14ac:dyDescent="0.25">
      <c r="A20506" t="s">
        <v>14253</v>
      </c>
      <c r="B20506">
        <v>206</v>
      </c>
      <c r="C20506">
        <v>157</v>
      </c>
      <c r="D20506">
        <v>22</v>
      </c>
      <c r="E20506">
        <v>393</v>
      </c>
      <c r="F20506">
        <v>191</v>
      </c>
    </row>
    <row r="20507" spans="1:7" x14ac:dyDescent="0.25">
      <c r="A20507" t="s">
        <v>29749</v>
      </c>
      <c r="B20507">
        <v>4</v>
      </c>
      <c r="C20507">
        <v>1</v>
      </c>
      <c r="E20507">
        <v>5</v>
      </c>
    </row>
    <row r="20508" spans="1:7" x14ac:dyDescent="0.25">
      <c r="A20508" t="s">
        <v>13357</v>
      </c>
      <c r="B20508">
        <v>716</v>
      </c>
      <c r="C20508">
        <v>1354</v>
      </c>
      <c r="D20508">
        <v>1521</v>
      </c>
      <c r="E20508">
        <v>2404</v>
      </c>
      <c r="F20508">
        <v>1634</v>
      </c>
    </row>
    <row r="20509" spans="1:7" x14ac:dyDescent="0.25">
      <c r="A20509" t="s">
        <v>23595</v>
      </c>
      <c r="B20509">
        <v>60</v>
      </c>
      <c r="C20509">
        <v>54</v>
      </c>
      <c r="D20509">
        <v>19</v>
      </c>
      <c r="E20509">
        <v>103</v>
      </c>
      <c r="F20509">
        <v>45</v>
      </c>
    </row>
    <row r="20510" spans="1:7" x14ac:dyDescent="0.25">
      <c r="A20510" t="s">
        <v>17231</v>
      </c>
      <c r="B20510">
        <v>9</v>
      </c>
      <c r="C20510">
        <v>6</v>
      </c>
      <c r="D20510">
        <v>8</v>
      </c>
      <c r="E20510">
        <v>22</v>
      </c>
      <c r="F20510">
        <v>20</v>
      </c>
    </row>
    <row r="20511" spans="1:7" x14ac:dyDescent="0.25">
      <c r="A20511" t="s">
        <v>28934</v>
      </c>
      <c r="B20511">
        <v>3</v>
      </c>
      <c r="C20511">
        <v>16</v>
      </c>
      <c r="D20511">
        <v>5</v>
      </c>
      <c r="E20511">
        <v>53</v>
      </c>
      <c r="F20511">
        <v>22</v>
      </c>
    </row>
    <row r="20512" spans="1:7" x14ac:dyDescent="0.25">
      <c r="A20512" t="s">
        <v>24632</v>
      </c>
      <c r="B20512">
        <v>15</v>
      </c>
      <c r="D20512">
        <v>2</v>
      </c>
      <c r="E20512">
        <v>4</v>
      </c>
      <c r="F20512">
        <v>2</v>
      </c>
    </row>
    <row r="20513" spans="1:6" x14ac:dyDescent="0.25">
      <c r="A20513" t="s">
        <v>13359</v>
      </c>
      <c r="B20513">
        <v>122</v>
      </c>
      <c r="C20513">
        <v>47</v>
      </c>
      <c r="D20513">
        <v>37</v>
      </c>
      <c r="E20513">
        <v>223</v>
      </c>
      <c r="F20513">
        <v>201</v>
      </c>
    </row>
    <row r="20514" spans="1:6" x14ac:dyDescent="0.25">
      <c r="A20514" t="s">
        <v>25314</v>
      </c>
      <c r="B20514">
        <v>30</v>
      </c>
      <c r="C20514">
        <v>1</v>
      </c>
      <c r="D20514">
        <v>2</v>
      </c>
      <c r="E20514">
        <v>1</v>
      </c>
      <c r="F20514">
        <v>52</v>
      </c>
    </row>
    <row r="20515" spans="1:6" x14ac:dyDescent="0.25">
      <c r="A20515" t="s">
        <v>37552</v>
      </c>
      <c r="C20515">
        <v>1</v>
      </c>
      <c r="E20515">
        <v>1</v>
      </c>
    </row>
    <row r="20516" spans="1:6" x14ac:dyDescent="0.25">
      <c r="A20516" t="s">
        <v>39696</v>
      </c>
      <c r="C20516">
        <v>2</v>
      </c>
    </row>
    <row r="20517" spans="1:6" x14ac:dyDescent="0.25">
      <c r="A20517" t="s">
        <v>39697</v>
      </c>
      <c r="D20517">
        <v>1</v>
      </c>
      <c r="E20517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550"/>
  <sheetViews>
    <sheetView workbookViewId="0">
      <selection activeCell="K9" sqref="K9"/>
    </sheetView>
  </sheetViews>
  <sheetFormatPr defaultRowHeight="15" x14ac:dyDescent="0.25"/>
  <cols>
    <col min="1" max="1" width="16.42578125" customWidth="1"/>
    <col min="2" max="2" width="49.85546875" customWidth="1"/>
  </cols>
  <sheetData>
    <row r="1" spans="1:8" x14ac:dyDescent="0.25">
      <c r="A1" t="s">
        <v>39687</v>
      </c>
    </row>
    <row r="2" spans="1:8" s="1" customFormat="1" ht="45" x14ac:dyDescent="0.25">
      <c r="A2" s="1" t="s">
        <v>39686</v>
      </c>
      <c r="B2" s="1" t="s">
        <v>13361</v>
      </c>
      <c r="C2" s="1" t="s">
        <v>13362</v>
      </c>
      <c r="D2" s="1" t="s">
        <v>13363</v>
      </c>
      <c r="E2" s="1" t="s">
        <v>13364</v>
      </c>
      <c r="F2" s="1" t="s">
        <v>13365</v>
      </c>
      <c r="G2" s="1" t="s">
        <v>13366</v>
      </c>
      <c r="H2" s="1" t="s">
        <v>39685</v>
      </c>
    </row>
    <row r="3" spans="1:8" x14ac:dyDescent="0.25">
      <c r="A3" t="s">
        <v>13146</v>
      </c>
      <c r="B3" t="s">
        <v>13147</v>
      </c>
      <c r="C3" s="2">
        <v>13.273471246430905</v>
      </c>
      <c r="D3" s="2">
        <v>14.998096669865832</v>
      </c>
      <c r="E3" s="2">
        <v>11.396968504714117</v>
      </c>
      <c r="F3" s="2">
        <v>11.352084603497895</v>
      </c>
      <c r="G3" s="2">
        <v>13.166008173922513</v>
      </c>
      <c r="H3" s="3">
        <v>11111</v>
      </c>
    </row>
    <row r="4" spans="1:8" x14ac:dyDescent="0.25">
      <c r="A4" t="s">
        <v>7107</v>
      </c>
      <c r="B4" t="s">
        <v>7108</v>
      </c>
      <c r="C4" s="2">
        <v>11.616081767320376</v>
      </c>
      <c r="D4" s="2">
        <v>13.377708987821485</v>
      </c>
      <c r="E4" s="2">
        <v>12.541102909747783</v>
      </c>
      <c r="F4" s="2">
        <v>13.329288730636394</v>
      </c>
      <c r="G4" s="2">
        <v>13.185273975245119</v>
      </c>
      <c r="H4" s="3">
        <v>11111</v>
      </c>
    </row>
    <row r="5" spans="1:8" x14ac:dyDescent="0.25">
      <c r="A5" t="s">
        <v>8942</v>
      </c>
      <c r="B5" t="s">
        <v>8943</v>
      </c>
      <c r="C5" s="2">
        <v>13.51433380628726</v>
      </c>
      <c r="D5" s="2">
        <v>12.486149518037262</v>
      </c>
      <c r="E5" s="2">
        <v>13.417010200623171</v>
      </c>
      <c r="F5" s="2">
        <v>11.96620261615487</v>
      </c>
      <c r="G5" s="2">
        <v>10.060224393881104</v>
      </c>
      <c r="H5" s="3">
        <v>11111</v>
      </c>
    </row>
    <row r="6" spans="1:8" x14ac:dyDescent="0.25">
      <c r="A6" t="s">
        <v>4689</v>
      </c>
      <c r="B6" t="s">
        <v>4690</v>
      </c>
      <c r="C6" s="2">
        <v>12.032843975778906</v>
      </c>
      <c r="D6" s="2">
        <v>12.134065103239172</v>
      </c>
      <c r="E6" s="2">
        <v>12.005710400291877</v>
      </c>
      <c r="F6" s="2">
        <v>12.054373920370264</v>
      </c>
      <c r="G6" s="2">
        <v>12.392614634963525</v>
      </c>
      <c r="H6" s="3">
        <v>11111</v>
      </c>
    </row>
    <row r="7" spans="1:8" x14ac:dyDescent="0.25">
      <c r="A7" t="s">
        <v>7777</v>
      </c>
      <c r="B7" t="s">
        <v>7778</v>
      </c>
      <c r="C7" s="2">
        <v>10.97969393620982</v>
      </c>
      <c r="D7" s="2">
        <v>11.731950896810377</v>
      </c>
      <c r="E7" s="2">
        <v>11.908142767444481</v>
      </c>
      <c r="F7" s="2">
        <v>11.946242244282084</v>
      </c>
      <c r="G7" s="2">
        <v>11.9316245719343</v>
      </c>
      <c r="H7" s="3">
        <v>11111</v>
      </c>
    </row>
    <row r="8" spans="1:8" x14ac:dyDescent="0.25">
      <c r="A8" t="s">
        <v>13208</v>
      </c>
      <c r="B8" t="s">
        <v>13209</v>
      </c>
      <c r="C8" s="2">
        <v>13.856668489577268</v>
      </c>
      <c r="D8" s="2">
        <v>9.6383489619573819</v>
      </c>
      <c r="E8" s="2">
        <v>9.5969619561068313</v>
      </c>
      <c r="F8" s="2">
        <v>6.6647435186198516</v>
      </c>
      <c r="G8" s="2">
        <v>6.4181621698476086</v>
      </c>
      <c r="H8" s="3">
        <v>11100</v>
      </c>
    </row>
    <row r="9" spans="1:8" x14ac:dyDescent="0.25">
      <c r="A9" t="s">
        <v>3953</v>
      </c>
      <c r="B9" t="s">
        <v>3954</v>
      </c>
      <c r="C9" s="2">
        <v>11.115112064939446</v>
      </c>
      <c r="D9" s="2">
        <v>6.1048553843283555</v>
      </c>
      <c r="E9" s="2">
        <v>12.321480037941974</v>
      </c>
      <c r="F9" s="2">
        <v>12.995803413163422</v>
      </c>
      <c r="G9" s="2">
        <v>5.8584565881903989</v>
      </c>
      <c r="H9" s="3">
        <v>10110</v>
      </c>
    </row>
    <row r="10" spans="1:8" x14ac:dyDescent="0.25">
      <c r="A10" t="s">
        <v>260</v>
      </c>
      <c r="B10" t="s">
        <v>261</v>
      </c>
      <c r="C10" s="2">
        <v>10.092871797874309</v>
      </c>
      <c r="D10" s="2">
        <v>10.98358921596818</v>
      </c>
      <c r="E10" s="2">
        <v>10.337476294852884</v>
      </c>
      <c r="F10" s="2">
        <v>10.718951365628952</v>
      </c>
      <c r="G10" s="2">
        <v>13.159840459182092</v>
      </c>
      <c r="H10" s="3">
        <v>11111</v>
      </c>
    </row>
    <row r="11" spans="1:8" x14ac:dyDescent="0.25">
      <c r="A11" t="s">
        <v>4699</v>
      </c>
      <c r="B11" t="s">
        <v>4700</v>
      </c>
      <c r="C11" s="2">
        <v>11.458253965727677</v>
      </c>
      <c r="D11" s="2">
        <v>11.813606192724134</v>
      </c>
      <c r="E11" s="2">
        <v>11.423303074486148</v>
      </c>
      <c r="F11" s="2">
        <v>11.470365770639809</v>
      </c>
      <c r="G11" s="2">
        <v>11.626205309342255</v>
      </c>
      <c r="H11" s="3">
        <v>11111</v>
      </c>
    </row>
    <row r="12" spans="1:8" x14ac:dyDescent="0.25">
      <c r="A12" t="s">
        <v>4697</v>
      </c>
      <c r="B12" t="s">
        <v>4698</v>
      </c>
      <c r="C12" s="2">
        <v>10.497863903056581</v>
      </c>
      <c r="D12" s="2">
        <v>11.343911213495641</v>
      </c>
      <c r="E12" s="2">
        <v>10.961202736873062</v>
      </c>
      <c r="F12" s="2">
        <v>11.62997712408759</v>
      </c>
      <c r="G12" s="2">
        <v>11.435706210262197</v>
      </c>
      <c r="H12" s="3">
        <v>11111</v>
      </c>
    </row>
    <row r="13" spans="1:8" x14ac:dyDescent="0.25">
      <c r="A13" t="s">
        <v>8958</v>
      </c>
      <c r="B13" t="s">
        <v>8959</v>
      </c>
      <c r="C13" s="2">
        <v>10.899868865665862</v>
      </c>
      <c r="D13" s="2">
        <v>11.277702074080739</v>
      </c>
      <c r="E13" s="2">
        <v>11.879958696908707</v>
      </c>
      <c r="F13" s="2">
        <v>11.096523278795701</v>
      </c>
      <c r="G13" s="2">
        <v>10.447158956415706</v>
      </c>
      <c r="H13" s="3">
        <v>11111</v>
      </c>
    </row>
    <row r="14" spans="1:8" x14ac:dyDescent="0.25">
      <c r="A14" t="s">
        <v>11450</v>
      </c>
      <c r="B14" t="s">
        <v>11451</v>
      </c>
      <c r="C14" s="2">
        <v>10.469749555498199</v>
      </c>
      <c r="D14" s="2">
        <v>11.408188580839816</v>
      </c>
      <c r="E14" s="2">
        <v>2.3236963566643674</v>
      </c>
      <c r="F14" s="2">
        <v>2.6169414910418407</v>
      </c>
      <c r="G14" s="2">
        <v>12.831616989545807</v>
      </c>
      <c r="H14" s="3">
        <v>11001</v>
      </c>
    </row>
    <row r="15" spans="1:8" x14ac:dyDescent="0.25">
      <c r="A15" t="s">
        <v>11586</v>
      </c>
      <c r="B15" t="s">
        <v>11587</v>
      </c>
      <c r="C15" s="2">
        <v>10.809758051253313</v>
      </c>
      <c r="D15" s="2">
        <v>10.691951242463878</v>
      </c>
      <c r="E15" s="2">
        <v>11.472928164771197</v>
      </c>
      <c r="F15" s="2">
        <v>11.679524429075173</v>
      </c>
      <c r="G15" s="2">
        <v>10.802475665902268</v>
      </c>
      <c r="H15" s="3">
        <v>11111</v>
      </c>
    </row>
    <row r="16" spans="1:8" x14ac:dyDescent="0.25">
      <c r="A16" t="s">
        <v>9036</v>
      </c>
      <c r="B16" t="s">
        <v>9037</v>
      </c>
      <c r="C16" s="2">
        <v>11.495050934266597</v>
      </c>
      <c r="D16" s="2">
        <v>11.377875500730172</v>
      </c>
      <c r="E16" s="2">
        <v>11.237069592672563</v>
      </c>
      <c r="F16" s="2">
        <v>10.512945550768904</v>
      </c>
      <c r="G16" s="2">
        <v>10.713262620806161</v>
      </c>
      <c r="H16" s="3">
        <v>11111</v>
      </c>
    </row>
    <row r="17" spans="1:8" x14ac:dyDescent="0.25">
      <c r="A17" t="s">
        <v>12116</v>
      </c>
      <c r="B17" t="s">
        <v>12117</v>
      </c>
      <c r="C17" s="2">
        <v>10.365391527847219</v>
      </c>
      <c r="D17" s="2">
        <v>9.6927371743395199</v>
      </c>
      <c r="E17" s="2">
        <v>10.021764952355772</v>
      </c>
      <c r="F17" s="2">
        <v>10.181253143119026</v>
      </c>
      <c r="G17" s="2">
        <v>12.696569296529681</v>
      </c>
      <c r="H17" s="3">
        <v>11111</v>
      </c>
    </row>
    <row r="18" spans="1:8" x14ac:dyDescent="0.25">
      <c r="A18" t="s">
        <v>2506</v>
      </c>
      <c r="B18" t="s">
        <v>2507</v>
      </c>
      <c r="C18" s="2">
        <v>9.4461829080380735</v>
      </c>
      <c r="D18" s="2">
        <v>10.360856363340771</v>
      </c>
      <c r="E18" s="2">
        <v>9.6891874479106459</v>
      </c>
      <c r="F18" s="2">
        <v>10.011445416435372</v>
      </c>
      <c r="G18" s="2">
        <v>12.786772059430236</v>
      </c>
      <c r="H18" s="3">
        <v>11111</v>
      </c>
    </row>
    <row r="19" spans="1:8" x14ac:dyDescent="0.25">
      <c r="A19" t="s">
        <v>4779</v>
      </c>
      <c r="B19" t="s">
        <v>4780</v>
      </c>
      <c r="C19" s="2">
        <v>10.054524037892831</v>
      </c>
      <c r="D19" s="2">
        <v>11.559270852601982</v>
      </c>
      <c r="E19" s="2">
        <v>10.783903238115036</v>
      </c>
      <c r="F19" s="2">
        <v>11.330227374933926</v>
      </c>
      <c r="G19" s="2">
        <v>11.230241334287534</v>
      </c>
      <c r="H19" s="3">
        <v>11111</v>
      </c>
    </row>
    <row r="20" spans="1:8" x14ac:dyDescent="0.25">
      <c r="A20" t="s">
        <v>9080</v>
      </c>
      <c r="B20" t="s">
        <v>9081</v>
      </c>
      <c r="C20" s="2">
        <v>11.000974540171155</v>
      </c>
      <c r="D20" s="2">
        <v>11.256606854829394</v>
      </c>
      <c r="E20" s="2">
        <v>11.447869067854871</v>
      </c>
      <c r="F20" s="2">
        <v>10.860334586038249</v>
      </c>
      <c r="G20" s="2">
        <v>10.578363278452333</v>
      </c>
      <c r="H20" s="3">
        <v>11111</v>
      </c>
    </row>
    <row r="21" spans="1:8" x14ac:dyDescent="0.25">
      <c r="A21" t="s">
        <v>9018</v>
      </c>
      <c r="B21" t="s">
        <v>9019</v>
      </c>
      <c r="C21" s="2">
        <v>10.073706016001632</v>
      </c>
      <c r="D21" s="2">
        <v>10.852549582349837</v>
      </c>
      <c r="E21" s="2">
        <v>11.440652131455092</v>
      </c>
      <c r="F21" s="2">
        <v>11.463939063298254</v>
      </c>
      <c r="G21" s="2">
        <v>10.436747930168128</v>
      </c>
      <c r="H21" s="3">
        <v>11111</v>
      </c>
    </row>
    <row r="22" spans="1:8" x14ac:dyDescent="0.25">
      <c r="A22" t="s">
        <v>7105</v>
      </c>
      <c r="B22" t="s">
        <v>7106</v>
      </c>
      <c r="C22" s="2">
        <v>9.8400704721051646</v>
      </c>
      <c r="D22" s="2">
        <v>11.138545433404866</v>
      </c>
      <c r="E22" s="2">
        <v>10.221593594467677</v>
      </c>
      <c r="F22" s="2">
        <v>11.136325780706391</v>
      </c>
      <c r="G22" s="2">
        <v>11.634628410858692</v>
      </c>
      <c r="H22" s="3">
        <v>11111</v>
      </c>
    </row>
    <row r="23" spans="1:8" x14ac:dyDescent="0.25">
      <c r="A23" t="s">
        <v>9048</v>
      </c>
      <c r="B23" t="s">
        <v>9049</v>
      </c>
      <c r="C23" s="2">
        <v>11.341620305920426</v>
      </c>
      <c r="D23" s="2">
        <v>10.882075003695078</v>
      </c>
      <c r="E23" s="2">
        <v>11.142567370097266</v>
      </c>
      <c r="F23" s="2">
        <v>10.261308298559701</v>
      </c>
      <c r="G23" s="2">
        <v>10.812060339939123</v>
      </c>
      <c r="H23" s="3">
        <v>11111</v>
      </c>
    </row>
    <row r="24" spans="1:8" x14ac:dyDescent="0.25">
      <c r="A24" t="s">
        <v>9034</v>
      </c>
      <c r="B24" t="s">
        <v>9035</v>
      </c>
      <c r="C24" s="2">
        <v>11.207255909892664</v>
      </c>
      <c r="D24" s="2">
        <v>11.055489153343849</v>
      </c>
      <c r="E24" s="2">
        <v>11.379956266399859</v>
      </c>
      <c r="F24" s="2">
        <v>9.9261395575596101</v>
      </c>
      <c r="G24" s="2">
        <v>10.319390062378575</v>
      </c>
      <c r="H24" s="3">
        <v>11111</v>
      </c>
    </row>
    <row r="25" spans="1:8" x14ac:dyDescent="0.25">
      <c r="A25" t="s">
        <v>9088</v>
      </c>
      <c r="B25" t="s">
        <v>9089</v>
      </c>
      <c r="C25" s="2">
        <v>10.718924813316628</v>
      </c>
      <c r="D25" s="2">
        <v>10.778041780153874</v>
      </c>
      <c r="E25" s="2">
        <v>11.164446464431711</v>
      </c>
      <c r="F25" s="2">
        <v>10.43168481367797</v>
      </c>
      <c r="G25" s="2">
        <v>11.050788766866019</v>
      </c>
      <c r="H25" s="3">
        <v>11111</v>
      </c>
    </row>
    <row r="26" spans="1:8" x14ac:dyDescent="0.25">
      <c r="A26" t="s">
        <v>9016</v>
      </c>
      <c r="B26" t="s">
        <v>9017</v>
      </c>
      <c r="C26" s="2">
        <v>10.926009658285249</v>
      </c>
      <c r="D26" s="2">
        <v>10.892909511278418</v>
      </c>
      <c r="E26" s="2">
        <v>11.174671113989247</v>
      </c>
      <c r="F26" s="2">
        <v>10.360265138374572</v>
      </c>
      <c r="G26" s="2">
        <v>10.779474731703495</v>
      </c>
      <c r="H26" s="3">
        <v>11111</v>
      </c>
    </row>
    <row r="27" spans="1:8" x14ac:dyDescent="0.25">
      <c r="A27" t="s">
        <v>172</v>
      </c>
      <c r="B27" t="s">
        <v>173</v>
      </c>
      <c r="C27" s="2">
        <v>11.447945403049536</v>
      </c>
      <c r="D27" s="2">
        <v>10.405482606365466</v>
      </c>
      <c r="E27" s="2">
        <v>10.314163075097385</v>
      </c>
      <c r="F27" s="2">
        <v>9.9978610569007405</v>
      </c>
      <c r="G27" s="2">
        <v>11.36746573921644</v>
      </c>
      <c r="H27" s="3">
        <v>11111</v>
      </c>
    </row>
    <row r="28" spans="1:8" x14ac:dyDescent="0.25">
      <c r="A28" t="s">
        <v>861</v>
      </c>
      <c r="B28" t="s">
        <v>862</v>
      </c>
      <c r="C28" s="2">
        <v>10.383920400805369</v>
      </c>
      <c r="D28" s="2">
        <v>10.502121920327253</v>
      </c>
      <c r="E28" s="2">
        <v>11.329615594350393</v>
      </c>
      <c r="F28" s="2">
        <v>11.239419524909186</v>
      </c>
      <c r="G28" s="2">
        <v>10.342173511530708</v>
      </c>
      <c r="H28" s="3">
        <v>11111</v>
      </c>
    </row>
    <row r="29" spans="1:8" x14ac:dyDescent="0.25">
      <c r="A29" t="s">
        <v>8009</v>
      </c>
      <c r="B29" t="s">
        <v>8010</v>
      </c>
      <c r="C29" s="2">
        <v>11.637126840443154</v>
      </c>
      <c r="D29" s="2">
        <v>10.690120377676672</v>
      </c>
      <c r="E29" s="2">
        <v>10.462942119020257</v>
      </c>
      <c r="F29" s="2">
        <v>9.3666813359547429</v>
      </c>
      <c r="G29" s="2">
        <v>10.373966580398436</v>
      </c>
      <c r="H29" s="3">
        <v>11111</v>
      </c>
    </row>
    <row r="30" spans="1:8" x14ac:dyDescent="0.25">
      <c r="A30" t="s">
        <v>9472</v>
      </c>
      <c r="B30" t="s">
        <v>9473</v>
      </c>
      <c r="C30" s="2">
        <v>9.6821447456091843</v>
      </c>
      <c r="D30" s="2">
        <v>10.14425280637961</v>
      </c>
      <c r="E30" s="2">
        <v>8.3651481235404734</v>
      </c>
      <c r="F30" s="2">
        <v>8.2653509863551484</v>
      </c>
      <c r="G30" s="2">
        <v>12.460224383005613</v>
      </c>
      <c r="H30" s="3">
        <v>11111</v>
      </c>
    </row>
    <row r="31" spans="1:8" x14ac:dyDescent="0.25">
      <c r="A31" t="s">
        <v>4701</v>
      </c>
      <c r="B31" t="s">
        <v>4702</v>
      </c>
      <c r="C31" s="2">
        <v>10.283645215955906</v>
      </c>
      <c r="D31" s="2">
        <v>10.495648561477116</v>
      </c>
      <c r="E31" s="2">
        <v>10.343674741458106</v>
      </c>
      <c r="F31" s="2">
        <v>10.452243643660918</v>
      </c>
      <c r="G31" s="2">
        <v>11.463410392129365</v>
      </c>
      <c r="H31" s="3">
        <v>11111</v>
      </c>
    </row>
    <row r="32" spans="1:8" x14ac:dyDescent="0.25">
      <c r="A32" t="s">
        <v>9082</v>
      </c>
      <c r="B32" t="s">
        <v>9083</v>
      </c>
      <c r="C32" s="2">
        <v>10.854584329982307</v>
      </c>
      <c r="D32" s="2">
        <v>10.523254432420808</v>
      </c>
      <c r="E32" s="2">
        <v>10.478786184900871</v>
      </c>
      <c r="F32" s="2">
        <v>9.9121874237829601</v>
      </c>
      <c r="G32" s="2">
        <v>11.12313215754809</v>
      </c>
      <c r="H32" s="3">
        <v>11111</v>
      </c>
    </row>
    <row r="33" spans="1:8" x14ac:dyDescent="0.25">
      <c r="A33" t="s">
        <v>9004</v>
      </c>
      <c r="B33" t="s">
        <v>9005</v>
      </c>
      <c r="C33" s="2">
        <v>10.882814777069513</v>
      </c>
      <c r="D33" s="2">
        <v>10.713226922568218</v>
      </c>
      <c r="E33" s="2">
        <v>10.737694934399688</v>
      </c>
      <c r="F33" s="2">
        <v>10.230271799406564</v>
      </c>
      <c r="G33" s="2">
        <v>10.342552364307213</v>
      </c>
      <c r="H33" s="3">
        <v>11111</v>
      </c>
    </row>
    <row r="34" spans="1:8" x14ac:dyDescent="0.25">
      <c r="A34" t="s">
        <v>5353</v>
      </c>
      <c r="B34" t="s">
        <v>5354</v>
      </c>
      <c r="C34" s="2">
        <v>8.5030865331322598</v>
      </c>
      <c r="D34" s="2">
        <v>9.2121637808526842</v>
      </c>
      <c r="E34" s="2">
        <v>8.5777215461709453</v>
      </c>
      <c r="F34" s="2">
        <v>8.9406492873562939</v>
      </c>
      <c r="G34" s="2">
        <v>12.522003937575315</v>
      </c>
      <c r="H34" s="3">
        <v>11111</v>
      </c>
    </row>
    <row r="35" spans="1:8" x14ac:dyDescent="0.25">
      <c r="A35" t="s">
        <v>9020</v>
      </c>
      <c r="B35" t="s">
        <v>9021</v>
      </c>
      <c r="C35" s="2">
        <v>10.662425519953965</v>
      </c>
      <c r="D35" s="2">
        <v>10.650341018756468</v>
      </c>
      <c r="E35" s="2">
        <v>10.697290401874682</v>
      </c>
      <c r="F35" s="2">
        <v>10.089988143611501</v>
      </c>
      <c r="G35" s="2">
        <v>10.75356923774701</v>
      </c>
      <c r="H35" s="3">
        <v>11111</v>
      </c>
    </row>
    <row r="36" spans="1:8" x14ac:dyDescent="0.25">
      <c r="A36" t="s">
        <v>10153</v>
      </c>
      <c r="B36" t="s">
        <v>10154</v>
      </c>
      <c r="C36" s="2">
        <v>9.0886363924167437</v>
      </c>
      <c r="D36" s="2">
        <v>10.148889892021387</v>
      </c>
      <c r="E36" s="2">
        <v>9.3859469686608161</v>
      </c>
      <c r="F36" s="2">
        <v>10.021101260840242</v>
      </c>
      <c r="G36" s="2">
        <v>11.838649472287882</v>
      </c>
      <c r="H36" s="3">
        <v>11111</v>
      </c>
    </row>
    <row r="37" spans="1:8" x14ac:dyDescent="0.25">
      <c r="A37" t="s">
        <v>11602</v>
      </c>
      <c r="B37" t="s">
        <v>11603</v>
      </c>
      <c r="C37" s="2">
        <v>10.209327464804591</v>
      </c>
      <c r="D37" s="2">
        <v>10.531274260825167</v>
      </c>
      <c r="E37" s="2">
        <v>10.723724356134902</v>
      </c>
      <c r="F37" s="2">
        <v>10.761810376218865</v>
      </c>
      <c r="G37" s="2">
        <v>9.8609168347405962</v>
      </c>
      <c r="H37" s="3">
        <v>11111</v>
      </c>
    </row>
    <row r="38" spans="1:8" x14ac:dyDescent="0.25">
      <c r="A38" t="s">
        <v>4687</v>
      </c>
      <c r="B38" t="s">
        <v>4688</v>
      </c>
      <c r="C38" s="2">
        <v>10.351414544740329</v>
      </c>
      <c r="D38" s="2">
        <v>9.9796598230455711</v>
      </c>
      <c r="E38" s="2">
        <v>10.393800602533421</v>
      </c>
      <c r="F38" s="2">
        <v>10.637165871569508</v>
      </c>
      <c r="G38" s="2">
        <v>10.680125358474518</v>
      </c>
      <c r="H38" s="3">
        <v>11111</v>
      </c>
    </row>
    <row r="39" spans="1:8" x14ac:dyDescent="0.25">
      <c r="A39" t="s">
        <v>1300</v>
      </c>
      <c r="B39" t="s">
        <v>1301</v>
      </c>
      <c r="C39" s="2">
        <v>8.7740697790313291</v>
      </c>
      <c r="D39" s="2">
        <v>9.9701293247925715</v>
      </c>
      <c r="E39" s="2">
        <v>9.9714225529613039</v>
      </c>
      <c r="F39" s="2">
        <v>11.24882151123029</v>
      </c>
      <c r="G39" s="2">
        <v>10.766592893936346</v>
      </c>
      <c r="H39" s="3">
        <v>11111</v>
      </c>
    </row>
    <row r="40" spans="1:8" x14ac:dyDescent="0.25">
      <c r="A40" t="s">
        <v>174</v>
      </c>
      <c r="B40" t="s">
        <v>175</v>
      </c>
      <c r="C40" s="2">
        <v>10.743872679277402</v>
      </c>
      <c r="D40" s="2">
        <v>10.174016369847559</v>
      </c>
      <c r="E40" s="2">
        <v>10.305385500732982</v>
      </c>
      <c r="F40" s="2">
        <v>10.477072468762485</v>
      </c>
      <c r="G40" s="2">
        <v>9.931050554218702</v>
      </c>
      <c r="H40" s="3">
        <v>11111</v>
      </c>
    </row>
    <row r="41" spans="1:8" x14ac:dyDescent="0.25">
      <c r="A41" t="s">
        <v>3517</v>
      </c>
      <c r="B41" t="s">
        <v>3518</v>
      </c>
      <c r="C41" s="2">
        <v>10.162469131169042</v>
      </c>
      <c r="D41" s="2">
        <v>10.578999104096956</v>
      </c>
      <c r="E41" s="2">
        <v>10.259654006378659</v>
      </c>
      <c r="F41" s="2">
        <v>10.183967626051713</v>
      </c>
      <c r="G41" s="2">
        <v>10.298055359953329</v>
      </c>
      <c r="H41" s="3">
        <v>11111</v>
      </c>
    </row>
    <row r="42" spans="1:8" x14ac:dyDescent="0.25">
      <c r="A42" t="s">
        <v>12713</v>
      </c>
      <c r="B42" t="s">
        <v>12714</v>
      </c>
      <c r="C42" s="2">
        <v>8.3048519788238089</v>
      </c>
      <c r="D42" s="2">
        <v>9.8999200031075851</v>
      </c>
      <c r="E42" s="2">
        <v>9.0860703171984305</v>
      </c>
      <c r="F42" s="2">
        <v>10.107705473835081</v>
      </c>
      <c r="G42" s="2">
        <v>11.669120066173887</v>
      </c>
      <c r="H42" s="3">
        <v>11111</v>
      </c>
    </row>
    <row r="43" spans="1:8" x14ac:dyDescent="0.25">
      <c r="A43" t="s">
        <v>11532</v>
      </c>
      <c r="B43" t="s">
        <v>11533</v>
      </c>
      <c r="C43" s="2">
        <v>11.173088236258153</v>
      </c>
      <c r="D43" s="2">
        <v>10.524951141435288</v>
      </c>
      <c r="E43" s="2">
        <v>10.159921811363585</v>
      </c>
      <c r="F43" s="2">
        <v>9.4294207633676024</v>
      </c>
      <c r="G43" s="2">
        <v>8.8548060953126715</v>
      </c>
      <c r="H43" s="3">
        <v>11111</v>
      </c>
    </row>
    <row r="44" spans="1:8" x14ac:dyDescent="0.25">
      <c r="A44" t="s">
        <v>3445</v>
      </c>
      <c r="B44" t="s">
        <v>3446</v>
      </c>
      <c r="C44" s="2">
        <v>9.9810490369385043</v>
      </c>
      <c r="D44" s="2">
        <v>10.372156438812093</v>
      </c>
      <c r="E44" s="2">
        <v>10.601443944057126</v>
      </c>
      <c r="F44" s="2">
        <v>9.9981345122227356</v>
      </c>
      <c r="G44" s="2">
        <v>10.134370348870826</v>
      </c>
      <c r="H44" s="3">
        <v>11111</v>
      </c>
    </row>
    <row r="45" spans="1:8" x14ac:dyDescent="0.25">
      <c r="A45" t="s">
        <v>3927</v>
      </c>
      <c r="B45" t="s">
        <v>3928</v>
      </c>
      <c r="C45" s="2">
        <v>10.700336702300378</v>
      </c>
      <c r="D45" s="2">
        <v>2.628811911125466</v>
      </c>
      <c r="E45" s="2">
        <v>11.399465203438821</v>
      </c>
      <c r="F45" s="2">
        <v>10.474298688756711</v>
      </c>
      <c r="G45" s="2">
        <v>3.6616808594438544</v>
      </c>
      <c r="H45" s="3">
        <v>10110</v>
      </c>
    </row>
    <row r="46" spans="1:8" x14ac:dyDescent="0.25">
      <c r="A46" t="s">
        <v>7009</v>
      </c>
      <c r="B46" t="s">
        <v>7010</v>
      </c>
      <c r="C46" s="2">
        <v>9.1155284775983354</v>
      </c>
      <c r="D46" s="2">
        <v>11.074718674529535</v>
      </c>
      <c r="E46" s="2">
        <v>9.3697763283088893</v>
      </c>
      <c r="F46" s="2">
        <v>10.024347614273868</v>
      </c>
      <c r="G46" s="2">
        <v>10.418932711292431</v>
      </c>
      <c r="H46" s="3">
        <v>11111</v>
      </c>
    </row>
    <row r="47" spans="1:8" x14ac:dyDescent="0.25">
      <c r="A47" t="s">
        <v>7751</v>
      </c>
      <c r="B47" t="s">
        <v>7752</v>
      </c>
      <c r="C47" s="2">
        <v>8.8593381555292225</v>
      </c>
      <c r="D47" s="2">
        <v>8.6260206209738683</v>
      </c>
      <c r="E47" s="2">
        <v>6.8692152224694745</v>
      </c>
      <c r="F47" s="2">
        <v>6.1852106628127306</v>
      </c>
      <c r="G47" s="2">
        <v>12.1751955856094</v>
      </c>
      <c r="H47" s="3">
        <v>1</v>
      </c>
    </row>
    <row r="48" spans="1:8" x14ac:dyDescent="0.25">
      <c r="A48" t="s">
        <v>9078</v>
      </c>
      <c r="B48" t="s">
        <v>9079</v>
      </c>
      <c r="C48" s="2">
        <v>10.567102539490529</v>
      </c>
      <c r="D48" s="2">
        <v>10.175721411411335</v>
      </c>
      <c r="E48" s="2">
        <v>10.749097727251138</v>
      </c>
      <c r="F48" s="2">
        <v>9.5596767993149783</v>
      </c>
      <c r="G48" s="2">
        <v>8.727952886098528</v>
      </c>
      <c r="H48" s="3">
        <v>11111</v>
      </c>
    </row>
    <row r="49" spans="1:8" x14ac:dyDescent="0.25">
      <c r="A49" t="s">
        <v>9064</v>
      </c>
      <c r="B49" t="s">
        <v>9065</v>
      </c>
      <c r="C49" s="2">
        <v>10.084896518503914</v>
      </c>
      <c r="D49" s="2">
        <v>10.160276819893172</v>
      </c>
      <c r="E49" s="2">
        <v>10.220945520824456</v>
      </c>
      <c r="F49" s="2">
        <v>9.3365402826654833</v>
      </c>
      <c r="G49" s="2">
        <v>10.549080978020354</v>
      </c>
      <c r="H49" s="3">
        <v>11111</v>
      </c>
    </row>
    <row r="50" spans="1:8" x14ac:dyDescent="0.25">
      <c r="A50" t="s">
        <v>9056</v>
      </c>
      <c r="B50" t="s">
        <v>9057</v>
      </c>
      <c r="C50" s="2">
        <v>10.807652694208921</v>
      </c>
      <c r="D50" s="2">
        <v>10.193784023331267</v>
      </c>
      <c r="E50" s="2">
        <v>10.186430802016831</v>
      </c>
      <c r="F50" s="2">
        <v>9.4836936888769685</v>
      </c>
      <c r="G50" s="2">
        <v>9.3333109159457504</v>
      </c>
      <c r="H50" s="3">
        <v>11111</v>
      </c>
    </row>
    <row r="51" spans="1:8" x14ac:dyDescent="0.25">
      <c r="A51" t="s">
        <v>4839</v>
      </c>
      <c r="B51" t="s">
        <v>4840</v>
      </c>
      <c r="C51" s="2">
        <v>10.608608834989951</v>
      </c>
      <c r="D51" s="2">
        <v>11.1757936403244</v>
      </c>
      <c r="E51" s="2">
        <v>9.9116237223921662</v>
      </c>
      <c r="F51" s="2">
        <v>8.6404549678849207</v>
      </c>
      <c r="G51" s="2">
        <v>8.0207139033502344</v>
      </c>
      <c r="H51" s="3">
        <v>11111</v>
      </c>
    </row>
    <row r="52" spans="1:8" x14ac:dyDescent="0.25">
      <c r="A52" t="s">
        <v>8944</v>
      </c>
      <c r="B52" t="s">
        <v>8945</v>
      </c>
      <c r="C52" s="2">
        <v>10.389565400081326</v>
      </c>
      <c r="D52" s="2">
        <v>10.270153531157222</v>
      </c>
      <c r="E52" s="2">
        <v>10.597526915689565</v>
      </c>
      <c r="F52" s="2">
        <v>9.4936259354112096</v>
      </c>
      <c r="G52" s="2">
        <v>9.1270146524047693</v>
      </c>
      <c r="H52" s="3">
        <v>11111</v>
      </c>
    </row>
    <row r="53" spans="1:8" x14ac:dyDescent="0.25">
      <c r="A53" t="s">
        <v>136</v>
      </c>
      <c r="B53" t="s">
        <v>137</v>
      </c>
      <c r="C53" s="2">
        <v>8.5414755715422448</v>
      </c>
      <c r="D53" s="2">
        <v>9.4821546976555382</v>
      </c>
      <c r="E53" s="2">
        <v>9.4770252253222527</v>
      </c>
      <c r="F53" s="2">
        <v>9.7041286778212754</v>
      </c>
      <c r="G53" s="2">
        <v>11.432910401087847</v>
      </c>
      <c r="H53" s="3">
        <v>11111</v>
      </c>
    </row>
    <row r="54" spans="1:8" x14ac:dyDescent="0.25">
      <c r="A54" t="s">
        <v>9976</v>
      </c>
      <c r="B54" t="s">
        <v>9977</v>
      </c>
      <c r="C54" s="2">
        <v>9.4147531213922537</v>
      </c>
      <c r="D54" s="2">
        <v>6.8033404016284544</v>
      </c>
      <c r="E54" s="2">
        <v>10.615794135867441</v>
      </c>
      <c r="F54" s="2">
        <v>11.485870064927171</v>
      </c>
      <c r="G54" s="2">
        <v>6.7160671490811801</v>
      </c>
      <c r="H54" s="3">
        <v>10110</v>
      </c>
    </row>
    <row r="55" spans="1:8" x14ac:dyDescent="0.25">
      <c r="A55" t="s">
        <v>8992</v>
      </c>
      <c r="B55" t="s">
        <v>8993</v>
      </c>
      <c r="C55" s="2">
        <v>10.162658768836449</v>
      </c>
      <c r="D55" s="2">
        <v>9.9648562229717559</v>
      </c>
      <c r="E55" s="2">
        <v>9.9557602621300045</v>
      </c>
      <c r="F55" s="2">
        <v>8.5342673500476121</v>
      </c>
      <c r="G55" s="2">
        <v>10.839555740092003</v>
      </c>
      <c r="H55" s="3">
        <v>11111</v>
      </c>
    </row>
    <row r="56" spans="1:8" x14ac:dyDescent="0.25">
      <c r="A56" t="s">
        <v>374</v>
      </c>
      <c r="B56" t="s">
        <v>373</v>
      </c>
      <c r="C56" s="2">
        <v>9.9198036098917335</v>
      </c>
      <c r="D56" s="2">
        <v>9.9341246430379382</v>
      </c>
      <c r="E56" s="2">
        <v>9.668896134312984</v>
      </c>
      <c r="F56" s="2">
        <v>10.749069969538246</v>
      </c>
      <c r="G56" s="2">
        <v>9.4258647901446881</v>
      </c>
      <c r="H56" s="3">
        <v>11111</v>
      </c>
    </row>
    <row r="57" spans="1:8" x14ac:dyDescent="0.25">
      <c r="A57" t="s">
        <v>4673</v>
      </c>
      <c r="B57" t="s">
        <v>4674</v>
      </c>
      <c r="C57" s="2">
        <v>9.811499480831575</v>
      </c>
      <c r="D57" s="2">
        <v>10.007794396875481</v>
      </c>
      <c r="E57" s="2">
        <v>10.117975359555988</v>
      </c>
      <c r="F57" s="2">
        <v>10.657788280459002</v>
      </c>
      <c r="G57" s="2">
        <v>8.5551703570540027</v>
      </c>
      <c r="H57" s="3">
        <v>11111</v>
      </c>
    </row>
    <row r="58" spans="1:8" x14ac:dyDescent="0.25">
      <c r="A58" t="s">
        <v>8956</v>
      </c>
      <c r="B58" t="s">
        <v>8957</v>
      </c>
      <c r="C58" s="2">
        <v>9.0787163617858546</v>
      </c>
      <c r="D58" s="2">
        <v>10.026715827265649</v>
      </c>
      <c r="E58" s="2">
        <v>10.580100905962</v>
      </c>
      <c r="F58" s="2">
        <v>10.674898998657328</v>
      </c>
      <c r="G58" s="2">
        <v>7.9289744286844765</v>
      </c>
      <c r="H58" s="3">
        <v>11111</v>
      </c>
    </row>
    <row r="59" spans="1:8" x14ac:dyDescent="0.25">
      <c r="A59" t="s">
        <v>12292</v>
      </c>
      <c r="B59" t="s">
        <v>12293</v>
      </c>
      <c r="C59" s="2">
        <v>9.917820391643799</v>
      </c>
      <c r="D59" s="2">
        <v>10.005873334175051</v>
      </c>
      <c r="E59" s="2">
        <v>10.531388317537067</v>
      </c>
      <c r="F59" s="2">
        <v>9.9021849376546758</v>
      </c>
      <c r="G59" s="2">
        <v>9.0109435610393849</v>
      </c>
      <c r="H59" s="3">
        <v>11111</v>
      </c>
    </row>
    <row r="60" spans="1:8" x14ac:dyDescent="0.25">
      <c r="A60" t="s">
        <v>3923</v>
      </c>
      <c r="B60" t="s">
        <v>3924</v>
      </c>
      <c r="C60" s="2">
        <v>10.396456425985862</v>
      </c>
      <c r="D60" s="2">
        <v>9.8126060515469646</v>
      </c>
      <c r="E60" s="2">
        <v>10.072314322879649</v>
      </c>
      <c r="F60" s="2">
        <v>9.9369670722531112</v>
      </c>
      <c r="G60" s="2">
        <v>9.2233771958211559</v>
      </c>
      <c r="H60" s="3">
        <v>11111</v>
      </c>
    </row>
    <row r="61" spans="1:8" x14ac:dyDescent="0.25">
      <c r="A61" t="s">
        <v>5351</v>
      </c>
      <c r="B61" t="s">
        <v>5352</v>
      </c>
      <c r="C61" s="2">
        <v>10.051979393208347</v>
      </c>
      <c r="D61" s="2">
        <v>8.6513423346330249</v>
      </c>
      <c r="E61" s="2">
        <v>10.711378887579414</v>
      </c>
      <c r="F61" s="2">
        <v>9.822936676501131</v>
      </c>
      <c r="G61" s="2">
        <v>9.6516954899720506</v>
      </c>
      <c r="H61" s="3">
        <v>11111</v>
      </c>
    </row>
    <row r="62" spans="1:8" x14ac:dyDescent="0.25">
      <c r="A62" t="s">
        <v>9104</v>
      </c>
      <c r="B62" t="s">
        <v>9105</v>
      </c>
      <c r="C62" s="2">
        <v>10.251496289190023</v>
      </c>
      <c r="D62" s="2">
        <v>10.073285115198592</v>
      </c>
      <c r="E62" s="2">
        <v>10.259690338960612</v>
      </c>
      <c r="F62" s="2">
        <v>9.1237162219863759</v>
      </c>
      <c r="G62" s="2">
        <v>9.1502512524159378</v>
      </c>
      <c r="H62" s="3">
        <v>11111</v>
      </c>
    </row>
    <row r="63" spans="1:8" x14ac:dyDescent="0.25">
      <c r="A63" t="s">
        <v>9030</v>
      </c>
      <c r="B63" t="s">
        <v>9031</v>
      </c>
      <c r="C63" s="2">
        <v>9.9774671883639208</v>
      </c>
      <c r="D63" s="2">
        <v>10.191073313768049</v>
      </c>
      <c r="E63" s="2">
        <v>10.243939801400389</v>
      </c>
      <c r="F63" s="2">
        <v>9.5896652895603793</v>
      </c>
      <c r="G63" s="2">
        <v>8.8964289308819229</v>
      </c>
      <c r="H63" s="3">
        <v>11111</v>
      </c>
    </row>
    <row r="64" spans="1:8" x14ac:dyDescent="0.25">
      <c r="A64" t="s">
        <v>4677</v>
      </c>
      <c r="B64" t="s">
        <v>4678</v>
      </c>
      <c r="C64" s="2">
        <v>10.364317192485</v>
      </c>
      <c r="D64" s="2">
        <v>8.1907231586936362</v>
      </c>
      <c r="E64" s="2">
        <v>10.78845541440241</v>
      </c>
      <c r="F64" s="2">
        <v>10.161184812346518</v>
      </c>
      <c r="G64" s="2">
        <v>5.813346237314831</v>
      </c>
      <c r="H64" s="3">
        <v>11110</v>
      </c>
    </row>
    <row r="65" spans="1:8" x14ac:dyDescent="0.25">
      <c r="A65" t="s">
        <v>13120</v>
      </c>
      <c r="B65" t="s">
        <v>13121</v>
      </c>
      <c r="C65" s="2">
        <v>10.079212113502271</v>
      </c>
      <c r="D65" s="2">
        <v>11.20052470203162</v>
      </c>
      <c r="E65" s="2">
        <v>7.4790694664675774</v>
      </c>
      <c r="F65" s="2">
        <v>6.9954387327349981</v>
      </c>
      <c r="G65" s="2">
        <v>9.5307035277782823</v>
      </c>
      <c r="H65" s="3">
        <v>11111</v>
      </c>
    </row>
    <row r="66" spans="1:8" x14ac:dyDescent="0.25">
      <c r="A66" t="s">
        <v>8974</v>
      </c>
      <c r="B66" t="s">
        <v>8975</v>
      </c>
      <c r="C66" s="2">
        <v>10.024445211305082</v>
      </c>
      <c r="D66" s="2">
        <v>9.8792911755307351</v>
      </c>
      <c r="E66" s="2">
        <v>10.358332995849297</v>
      </c>
      <c r="F66" s="2">
        <v>9.3643455899123076</v>
      </c>
      <c r="G66" s="2">
        <v>8.8571369442355188</v>
      </c>
      <c r="H66" s="3">
        <v>11111</v>
      </c>
    </row>
    <row r="67" spans="1:8" x14ac:dyDescent="0.25">
      <c r="A67" t="s">
        <v>1296</v>
      </c>
      <c r="B67" t="s">
        <v>1297</v>
      </c>
      <c r="C67" s="2">
        <v>6.9973222197979803</v>
      </c>
      <c r="D67" s="2">
        <v>5.8343284033591027</v>
      </c>
      <c r="E67" s="2">
        <v>9.8505607126967778</v>
      </c>
      <c r="F67" s="2">
        <v>11.516267168324932</v>
      </c>
      <c r="G67" s="2">
        <v>8.4266427740584433</v>
      </c>
      <c r="H67" s="3">
        <v>11111</v>
      </c>
    </row>
    <row r="68" spans="1:8" x14ac:dyDescent="0.25">
      <c r="A68" t="s">
        <v>7427</v>
      </c>
      <c r="B68" t="s">
        <v>7428</v>
      </c>
      <c r="C68" s="2">
        <v>2.7440512203433691</v>
      </c>
      <c r="D68" s="2">
        <v>2.7769877595958268</v>
      </c>
      <c r="E68" s="2">
        <v>10.099941181270317</v>
      </c>
      <c r="F68" s="2">
        <v>11.657022217636593</v>
      </c>
      <c r="G68" s="2">
        <v>4.561171796077959</v>
      </c>
      <c r="H68" s="3">
        <v>110</v>
      </c>
    </row>
    <row r="69" spans="1:8" x14ac:dyDescent="0.25">
      <c r="A69" t="s">
        <v>8982</v>
      </c>
      <c r="B69" t="s">
        <v>8983</v>
      </c>
      <c r="C69" s="2">
        <v>10.120929097532837</v>
      </c>
      <c r="D69" s="2">
        <v>10.03892606016697</v>
      </c>
      <c r="E69" s="2">
        <v>10.114698963715419</v>
      </c>
      <c r="F69" s="2">
        <v>8.7270885159334703</v>
      </c>
      <c r="G69" s="2">
        <v>9.2244014819678863</v>
      </c>
      <c r="H69" s="3">
        <v>11111</v>
      </c>
    </row>
    <row r="70" spans="1:8" x14ac:dyDescent="0.25">
      <c r="A70" t="s">
        <v>5499</v>
      </c>
      <c r="B70" t="s">
        <v>5500</v>
      </c>
      <c r="C70" s="2">
        <v>10.069770416090494</v>
      </c>
      <c r="D70" s="2">
        <v>10.563856754719479</v>
      </c>
      <c r="E70" s="2">
        <v>9.5104572194141657</v>
      </c>
      <c r="F70" s="2">
        <v>8.6940830965918998</v>
      </c>
      <c r="G70" s="2">
        <v>9.0155145752239907</v>
      </c>
      <c r="H70" s="3">
        <v>11111</v>
      </c>
    </row>
    <row r="71" spans="1:8" x14ac:dyDescent="0.25">
      <c r="A71" t="s">
        <v>5371</v>
      </c>
      <c r="B71" t="s">
        <v>5372</v>
      </c>
      <c r="C71" s="2">
        <v>8.2013401576729521</v>
      </c>
      <c r="D71" s="2">
        <v>8.9834425437691134</v>
      </c>
      <c r="E71" s="2">
        <v>8.4228018364623072</v>
      </c>
      <c r="F71" s="2">
        <v>8.7115323693991051</v>
      </c>
      <c r="G71" s="2">
        <v>11.346989029792336</v>
      </c>
      <c r="H71" s="3">
        <v>1</v>
      </c>
    </row>
    <row r="72" spans="1:8" x14ac:dyDescent="0.25">
      <c r="A72" t="s">
        <v>8988</v>
      </c>
      <c r="B72" t="s">
        <v>8989</v>
      </c>
      <c r="C72" s="2">
        <v>9.9108335951647533</v>
      </c>
      <c r="D72" s="2">
        <v>9.8655124406643022</v>
      </c>
      <c r="E72" s="2">
        <v>10.030117975830951</v>
      </c>
      <c r="F72" s="2">
        <v>8.8941129273450521</v>
      </c>
      <c r="G72" s="2">
        <v>9.1152281033523952</v>
      </c>
      <c r="H72" s="3">
        <v>11111</v>
      </c>
    </row>
    <row r="73" spans="1:8" x14ac:dyDescent="0.25">
      <c r="A73" t="s">
        <v>8960</v>
      </c>
      <c r="B73" t="s">
        <v>8961</v>
      </c>
      <c r="C73" s="2">
        <v>10.225952637193217</v>
      </c>
      <c r="D73" s="2">
        <v>9.9508628949111095</v>
      </c>
      <c r="E73" s="2">
        <v>10.053830581917083</v>
      </c>
      <c r="F73" s="2">
        <v>8.4783093401595533</v>
      </c>
      <c r="G73" s="2">
        <v>8.4300513589910135</v>
      </c>
      <c r="H73" s="3">
        <v>11111</v>
      </c>
    </row>
    <row r="74" spans="1:8" x14ac:dyDescent="0.25">
      <c r="A74" t="s">
        <v>11190</v>
      </c>
      <c r="B74" t="s">
        <v>11191</v>
      </c>
      <c r="C74" s="2">
        <v>9.7098228679163103</v>
      </c>
      <c r="D74" s="2">
        <v>9.1727883341127665</v>
      </c>
      <c r="E74" s="2">
        <v>9.2580609962265648</v>
      </c>
      <c r="F74" s="2">
        <v>10.05890510839243</v>
      </c>
      <c r="G74" s="2">
        <v>9.6592565746618266</v>
      </c>
      <c r="H74" s="3">
        <v>11111</v>
      </c>
    </row>
    <row r="75" spans="1:8" x14ac:dyDescent="0.25">
      <c r="A75" t="s">
        <v>11520</v>
      </c>
      <c r="B75" t="s">
        <v>11521</v>
      </c>
      <c r="C75" s="2">
        <v>9.682590098487557</v>
      </c>
      <c r="D75" s="2">
        <v>9.4557165471321678</v>
      </c>
      <c r="E75" s="2">
        <v>8.9624600093663496</v>
      </c>
      <c r="F75" s="2">
        <v>9.2827412792413746</v>
      </c>
      <c r="G75" s="2">
        <v>10.296659377293864</v>
      </c>
      <c r="H75" s="3">
        <v>11111</v>
      </c>
    </row>
    <row r="76" spans="1:8" x14ac:dyDescent="0.25">
      <c r="A76" t="s">
        <v>4777</v>
      </c>
      <c r="B76" t="s">
        <v>4778</v>
      </c>
      <c r="C76" s="2">
        <v>9.4585455101176663</v>
      </c>
      <c r="D76" s="2">
        <v>9.9823857317778319</v>
      </c>
      <c r="E76" s="2">
        <v>9.7260145678195293</v>
      </c>
      <c r="F76" s="2">
        <v>9.932678061733597</v>
      </c>
      <c r="G76" s="2">
        <v>8.4932577848539221</v>
      </c>
      <c r="H76" s="3">
        <v>11111</v>
      </c>
    </row>
    <row r="77" spans="1:8" x14ac:dyDescent="0.25">
      <c r="A77" t="s">
        <v>9022</v>
      </c>
      <c r="B77" t="s">
        <v>9023</v>
      </c>
      <c r="C77" s="2">
        <v>9.3635796723559093</v>
      </c>
      <c r="D77" s="2">
        <v>9.616334048556439</v>
      </c>
      <c r="E77" s="2">
        <v>10.024365774207014</v>
      </c>
      <c r="F77" s="2">
        <v>9.672496303215258</v>
      </c>
      <c r="G77" s="2">
        <v>9.1763613726465874</v>
      </c>
      <c r="H77" s="3">
        <v>11111</v>
      </c>
    </row>
    <row r="78" spans="1:8" x14ac:dyDescent="0.25">
      <c r="A78" t="s">
        <v>6961</v>
      </c>
      <c r="B78" t="s">
        <v>6962</v>
      </c>
      <c r="C78" s="2">
        <v>9.7447958388968789</v>
      </c>
      <c r="D78" s="2">
        <v>9.3428438771721698</v>
      </c>
      <c r="E78" s="2">
        <v>9.9498507411601196</v>
      </c>
      <c r="F78" s="2">
        <v>9.4309399289070921</v>
      </c>
      <c r="G78" s="2">
        <v>9.4086166434927812</v>
      </c>
      <c r="H78" s="3">
        <v>11111</v>
      </c>
    </row>
    <row r="79" spans="1:8" x14ac:dyDescent="0.25">
      <c r="A79" t="s">
        <v>3447</v>
      </c>
      <c r="B79" t="s">
        <v>3448</v>
      </c>
      <c r="C79" s="2">
        <v>9.3347854878826286</v>
      </c>
      <c r="D79" s="2">
        <v>9.4968985050161425</v>
      </c>
      <c r="E79" s="2">
        <v>10.231165998609169</v>
      </c>
      <c r="F79" s="2">
        <v>9.7790968073056614</v>
      </c>
      <c r="G79" s="2">
        <v>8.4911623432905063</v>
      </c>
      <c r="H79" s="3">
        <v>11111</v>
      </c>
    </row>
    <row r="80" spans="1:8" x14ac:dyDescent="0.25">
      <c r="A80" t="s">
        <v>7403</v>
      </c>
      <c r="B80" t="s">
        <v>7404</v>
      </c>
      <c r="C80" s="2">
        <v>9.8565091553710182</v>
      </c>
      <c r="D80" s="2">
        <v>9.2927518827188269</v>
      </c>
      <c r="E80" s="2">
        <v>9.3981435315240169</v>
      </c>
      <c r="F80" s="2">
        <v>8.8233188116631531</v>
      </c>
      <c r="G80" s="2">
        <v>10.140919980701186</v>
      </c>
      <c r="H80" s="3">
        <v>11111</v>
      </c>
    </row>
    <row r="81" spans="1:8" x14ac:dyDescent="0.25">
      <c r="A81" t="s">
        <v>9624</v>
      </c>
      <c r="B81" t="s">
        <v>9625</v>
      </c>
      <c r="C81" s="2">
        <v>9.1170573006504529</v>
      </c>
      <c r="D81" s="2">
        <v>9.8489608747597881</v>
      </c>
      <c r="E81" s="2">
        <v>9.5697234089625205</v>
      </c>
      <c r="F81" s="2">
        <v>9.6903311528574747</v>
      </c>
      <c r="G81" s="2">
        <v>9.5521204964833046</v>
      </c>
      <c r="H81" s="3">
        <v>11111</v>
      </c>
    </row>
    <row r="82" spans="1:8" x14ac:dyDescent="0.25">
      <c r="A82" t="s">
        <v>8994</v>
      </c>
      <c r="B82" t="s">
        <v>8995</v>
      </c>
      <c r="C82" s="2">
        <v>9.9507283357311831</v>
      </c>
      <c r="D82" s="2">
        <v>9.7425084370954806</v>
      </c>
      <c r="E82" s="2">
        <v>9.9946773629123378</v>
      </c>
      <c r="F82" s="2">
        <v>8.6254052343703265</v>
      </c>
      <c r="G82" s="2">
        <v>9.0042277113491682</v>
      </c>
      <c r="H82" s="3">
        <v>11111</v>
      </c>
    </row>
    <row r="83" spans="1:8" x14ac:dyDescent="0.25">
      <c r="A83" t="s">
        <v>859</v>
      </c>
      <c r="B83" t="s">
        <v>860</v>
      </c>
      <c r="C83" s="2">
        <v>9.6156583564140927</v>
      </c>
      <c r="D83" s="2">
        <v>9.6506439789741503</v>
      </c>
      <c r="E83" s="2">
        <v>10.057772537078435</v>
      </c>
      <c r="F83" s="2">
        <v>9.4954243165043497</v>
      </c>
      <c r="G83" s="2">
        <v>8.5593489228350812</v>
      </c>
      <c r="H83" s="3">
        <v>11111</v>
      </c>
    </row>
    <row r="84" spans="1:8" x14ac:dyDescent="0.25">
      <c r="A84" t="s">
        <v>8948</v>
      </c>
      <c r="B84" t="s">
        <v>8949</v>
      </c>
      <c r="C84" s="2">
        <v>9.971855550816942</v>
      </c>
      <c r="D84" s="2">
        <v>9.4559253115559407</v>
      </c>
      <c r="E84" s="2">
        <v>9.5920511420931511</v>
      </c>
      <c r="F84" s="2">
        <v>8.8917508602803288</v>
      </c>
      <c r="G84" s="2">
        <v>9.5822822134911778</v>
      </c>
      <c r="H84" s="3">
        <v>11111</v>
      </c>
    </row>
    <row r="85" spans="1:8" x14ac:dyDescent="0.25">
      <c r="A85" t="s">
        <v>9046</v>
      </c>
      <c r="B85" t="s">
        <v>9047</v>
      </c>
      <c r="C85" s="2">
        <v>10.04094795053819</v>
      </c>
      <c r="D85" s="2">
        <v>9.3637469296263909</v>
      </c>
      <c r="E85" s="2">
        <v>9.4848846433534337</v>
      </c>
      <c r="F85" s="2">
        <v>8.3360350615792473</v>
      </c>
      <c r="G85" s="2">
        <v>9.8807004449438693</v>
      </c>
      <c r="H85" s="3">
        <v>11111</v>
      </c>
    </row>
    <row r="86" spans="1:8" x14ac:dyDescent="0.25">
      <c r="A86" t="s">
        <v>5343</v>
      </c>
      <c r="B86" t="s">
        <v>5344</v>
      </c>
      <c r="C86" s="2">
        <v>9.6964072427010457</v>
      </c>
      <c r="D86" s="2">
        <v>8.2532262940056977</v>
      </c>
      <c r="E86" s="2">
        <v>9.8464679965229784</v>
      </c>
      <c r="F86" s="2">
        <v>9.3003690303848181</v>
      </c>
      <c r="G86" s="2">
        <v>9.9600435373340215</v>
      </c>
      <c r="H86" s="3">
        <v>11111</v>
      </c>
    </row>
    <row r="87" spans="1:8" x14ac:dyDescent="0.25">
      <c r="A87" t="s">
        <v>10133</v>
      </c>
      <c r="B87" t="s">
        <v>10134</v>
      </c>
      <c r="C87" s="2">
        <v>10.283967539179949</v>
      </c>
      <c r="D87" s="2">
        <v>7.2247862731088652</v>
      </c>
      <c r="E87" s="2">
        <v>10.394682179570614</v>
      </c>
      <c r="F87" s="2">
        <v>9.7032290409427659</v>
      </c>
      <c r="G87" s="2">
        <v>5.6876095049057396</v>
      </c>
      <c r="H87" s="3">
        <v>11111</v>
      </c>
    </row>
    <row r="88" spans="1:8" x14ac:dyDescent="0.25">
      <c r="A88" t="s">
        <v>12836</v>
      </c>
      <c r="B88" t="s">
        <v>12835</v>
      </c>
      <c r="C88" s="2">
        <v>7.6831130688521094</v>
      </c>
      <c r="D88" s="2">
        <v>7.0697968588447839</v>
      </c>
      <c r="E88" s="2">
        <v>2.8398872605863028</v>
      </c>
      <c r="F88" s="2">
        <v>3.0353614664355528</v>
      </c>
      <c r="G88" s="2">
        <v>11.656825926378195</v>
      </c>
      <c r="H88" s="3">
        <v>11001</v>
      </c>
    </row>
    <row r="89" spans="1:8" x14ac:dyDescent="0.25">
      <c r="A89" t="s">
        <v>4835</v>
      </c>
      <c r="B89" t="s">
        <v>4836</v>
      </c>
      <c r="C89" s="2">
        <v>8.874749490972027</v>
      </c>
      <c r="D89" s="2">
        <v>10.228305956256499</v>
      </c>
      <c r="E89" s="2">
        <v>9.2787686529845228</v>
      </c>
      <c r="F89" s="2">
        <v>9.6294665949129037</v>
      </c>
      <c r="G89" s="2">
        <v>8.9291857111757302</v>
      </c>
      <c r="H89" s="3">
        <v>11111</v>
      </c>
    </row>
    <row r="90" spans="1:8" x14ac:dyDescent="0.25">
      <c r="A90" t="s">
        <v>7433</v>
      </c>
      <c r="B90" t="s">
        <v>7434</v>
      </c>
      <c r="C90" s="2">
        <v>9.9309139853300614</v>
      </c>
      <c r="D90" s="2">
        <v>10.098413438653843</v>
      </c>
      <c r="E90" s="2">
        <v>9.2379387789442884</v>
      </c>
      <c r="F90" s="2">
        <v>8.2641954851146959</v>
      </c>
      <c r="G90" s="2">
        <v>9.1879653353815609</v>
      </c>
      <c r="H90" s="3">
        <v>11111</v>
      </c>
    </row>
    <row r="91" spans="1:8" x14ac:dyDescent="0.25">
      <c r="A91" t="s">
        <v>6995</v>
      </c>
      <c r="B91" t="s">
        <v>6996</v>
      </c>
      <c r="C91" s="2">
        <v>8.644539358988613</v>
      </c>
      <c r="D91" s="2">
        <v>9.2569015068919587</v>
      </c>
      <c r="E91" s="2">
        <v>9.2997861163972519</v>
      </c>
      <c r="F91" s="2">
        <v>10.043247630435486</v>
      </c>
      <c r="G91" s="2">
        <v>9.696261383748622</v>
      </c>
      <c r="H91" s="3">
        <v>11111</v>
      </c>
    </row>
    <row r="92" spans="1:8" x14ac:dyDescent="0.25">
      <c r="A92" t="s">
        <v>1524</v>
      </c>
      <c r="B92" t="s">
        <v>1525</v>
      </c>
      <c r="C92" s="2">
        <v>9.6511630032167979</v>
      </c>
      <c r="D92" s="2">
        <v>10.699931466646431</v>
      </c>
      <c r="E92" s="2">
        <v>7.5424539510170208</v>
      </c>
      <c r="F92" s="2">
        <v>8.4630020138957587</v>
      </c>
      <c r="G92" s="2">
        <v>9.0657471669054335</v>
      </c>
      <c r="H92" s="3">
        <v>11111</v>
      </c>
    </row>
    <row r="93" spans="1:8" x14ac:dyDescent="0.25">
      <c r="A93" t="s">
        <v>3985</v>
      </c>
      <c r="B93" t="s">
        <v>3986</v>
      </c>
      <c r="C93" s="2">
        <v>9.4638022422921164</v>
      </c>
      <c r="D93" s="2">
        <v>9.4561235828011423</v>
      </c>
      <c r="E93" s="2">
        <v>9.8064989106866456</v>
      </c>
      <c r="F93" s="2">
        <v>9.6468537063432294</v>
      </c>
      <c r="G93" s="2">
        <v>8.4180937814951253</v>
      </c>
      <c r="H93" s="3">
        <v>11111</v>
      </c>
    </row>
    <row r="94" spans="1:8" x14ac:dyDescent="0.25">
      <c r="A94" t="s">
        <v>4785</v>
      </c>
      <c r="B94" t="s">
        <v>4786</v>
      </c>
      <c r="C94" s="2">
        <v>9.3256939668058401</v>
      </c>
      <c r="D94" s="2">
        <v>9.9690646909419591</v>
      </c>
      <c r="E94" s="2">
        <v>9.3116563623157411</v>
      </c>
      <c r="F94" s="2">
        <v>9.4409038075459293</v>
      </c>
      <c r="G94" s="2">
        <v>8.5217194865984549</v>
      </c>
      <c r="H94" s="3">
        <v>11111</v>
      </c>
    </row>
    <row r="95" spans="1:8" x14ac:dyDescent="0.25">
      <c r="A95" t="s">
        <v>4791</v>
      </c>
      <c r="B95" t="s">
        <v>4792</v>
      </c>
      <c r="C95" s="2">
        <v>9.102979608961153</v>
      </c>
      <c r="D95" s="2">
        <v>9.7134078341287164</v>
      </c>
      <c r="E95" s="2">
        <v>9.7515723873883076</v>
      </c>
      <c r="F95" s="2">
        <v>9.7135604314465418</v>
      </c>
      <c r="G95" s="2">
        <v>7.9268825039556425</v>
      </c>
      <c r="H95" s="3">
        <v>11111</v>
      </c>
    </row>
    <row r="96" spans="1:8" x14ac:dyDescent="0.25">
      <c r="A96" t="s">
        <v>9070</v>
      </c>
      <c r="B96" t="s">
        <v>9071</v>
      </c>
      <c r="C96" s="2">
        <v>9.8601130011237643</v>
      </c>
      <c r="D96" s="2">
        <v>9.8000265842746668</v>
      </c>
      <c r="E96" s="2">
        <v>9.4901193598265365</v>
      </c>
      <c r="F96" s="2">
        <v>8.7703079330440463</v>
      </c>
      <c r="G96" s="2">
        <v>8.4617098619726772</v>
      </c>
      <c r="H96" s="3">
        <v>11111</v>
      </c>
    </row>
    <row r="97" spans="1:8" x14ac:dyDescent="0.25">
      <c r="A97" t="s">
        <v>4477</v>
      </c>
      <c r="B97" t="s">
        <v>4478</v>
      </c>
      <c r="C97" s="2">
        <v>9.4644496810889294</v>
      </c>
      <c r="D97" s="2">
        <v>9.2622980974018674</v>
      </c>
      <c r="E97" s="2">
        <v>9.9859193822114065</v>
      </c>
      <c r="F97" s="2">
        <v>9.5307154172174062</v>
      </c>
      <c r="G97" s="2">
        <v>7.8954535097439011</v>
      </c>
      <c r="H97" s="3">
        <v>11111</v>
      </c>
    </row>
    <row r="98" spans="1:8" x14ac:dyDescent="0.25">
      <c r="A98" t="s">
        <v>3035</v>
      </c>
      <c r="B98" t="s">
        <v>3036</v>
      </c>
      <c r="C98" s="2">
        <v>8.9812634729188972</v>
      </c>
      <c r="D98" s="2">
        <v>9.5881476553598137</v>
      </c>
      <c r="E98" s="2">
        <v>9.0597317007599187</v>
      </c>
      <c r="F98" s="2">
        <v>10.164801109450019</v>
      </c>
      <c r="G98" s="2">
        <v>8.4348269792517403</v>
      </c>
      <c r="H98" s="3">
        <v>11111</v>
      </c>
    </row>
    <row r="99" spans="1:8" x14ac:dyDescent="0.25">
      <c r="A99" t="s">
        <v>8851</v>
      </c>
      <c r="B99" t="s">
        <v>8852</v>
      </c>
      <c r="C99" s="2">
        <v>8.3311976255671301</v>
      </c>
      <c r="D99" s="2">
        <v>8.7028114308488647</v>
      </c>
      <c r="E99" s="2">
        <v>10.242288999176338</v>
      </c>
      <c r="F99" s="2">
        <v>10.355329586625627</v>
      </c>
      <c r="G99" s="2">
        <v>3.9859073953390993</v>
      </c>
      <c r="H99" s="3">
        <v>11110</v>
      </c>
    </row>
    <row r="100" spans="1:8" x14ac:dyDescent="0.25">
      <c r="A100" t="s">
        <v>8503</v>
      </c>
      <c r="B100" t="s">
        <v>8504</v>
      </c>
      <c r="C100" s="2">
        <v>10.005699787097818</v>
      </c>
      <c r="D100" s="2">
        <v>9.6217226177297857</v>
      </c>
      <c r="E100" s="2">
        <v>8.8096039789359235</v>
      </c>
      <c r="F100" s="2">
        <v>8.5080536356326739</v>
      </c>
      <c r="G100" s="2">
        <v>9.1630101003283819</v>
      </c>
      <c r="H100" s="3">
        <v>11111</v>
      </c>
    </row>
    <row r="101" spans="1:8" x14ac:dyDescent="0.25">
      <c r="A101" t="s">
        <v>869</v>
      </c>
      <c r="B101" t="s">
        <v>870</v>
      </c>
      <c r="C101" s="2">
        <v>8.6438639159544408</v>
      </c>
      <c r="D101" s="2">
        <v>8.8018847744077053</v>
      </c>
      <c r="E101" s="2">
        <v>9.4471923796603363</v>
      </c>
      <c r="F101" s="2">
        <v>9.52124354714819</v>
      </c>
      <c r="G101" s="2">
        <v>9.8019361395713176</v>
      </c>
      <c r="H101" s="3">
        <v>11111</v>
      </c>
    </row>
    <row r="102" spans="1:8" x14ac:dyDescent="0.25">
      <c r="A102" t="s">
        <v>9108</v>
      </c>
      <c r="B102" t="s">
        <v>9109</v>
      </c>
      <c r="C102" s="2">
        <v>9.9015617649283421</v>
      </c>
      <c r="D102" s="2">
        <v>9.6108261631548704</v>
      </c>
      <c r="E102" s="2">
        <v>9.58495490331517</v>
      </c>
      <c r="F102" s="2">
        <v>8.4443797875257616</v>
      </c>
      <c r="G102" s="2">
        <v>8.2794551179555729</v>
      </c>
      <c r="H102" s="3">
        <v>11111</v>
      </c>
    </row>
    <row r="103" spans="1:8" x14ac:dyDescent="0.25">
      <c r="A103" t="s">
        <v>8970</v>
      </c>
      <c r="B103" t="s">
        <v>8971</v>
      </c>
      <c r="C103" s="2">
        <v>9.6547146351987063</v>
      </c>
      <c r="D103" s="2">
        <v>9.52491016525045</v>
      </c>
      <c r="E103" s="2">
        <v>9.4995860812317154</v>
      </c>
      <c r="F103" s="2">
        <v>8.6871399886991369</v>
      </c>
      <c r="G103" s="2">
        <v>8.9171691521550205</v>
      </c>
      <c r="H103" s="3">
        <v>11111</v>
      </c>
    </row>
    <row r="104" spans="1:8" x14ac:dyDescent="0.25">
      <c r="A104" t="s">
        <v>1776</v>
      </c>
      <c r="B104" t="s">
        <v>1777</v>
      </c>
      <c r="C104" s="2">
        <v>9.4409945686012477</v>
      </c>
      <c r="D104" s="2">
        <v>8.695243452501817</v>
      </c>
      <c r="E104" s="2">
        <v>8.5942609858192878</v>
      </c>
      <c r="F104" s="2">
        <v>8.4242655569971507</v>
      </c>
      <c r="G104" s="2">
        <v>10.300761955757386</v>
      </c>
      <c r="H104" s="3">
        <v>11111</v>
      </c>
    </row>
    <row r="105" spans="1:8" x14ac:dyDescent="0.25">
      <c r="A105" t="s">
        <v>11464</v>
      </c>
      <c r="B105" t="s">
        <v>11465</v>
      </c>
      <c r="C105" s="2">
        <v>7.8304206123643292</v>
      </c>
      <c r="D105" s="2">
        <v>8.6866617520056266</v>
      </c>
      <c r="E105" s="2">
        <v>9.0704656712584537</v>
      </c>
      <c r="F105" s="2">
        <v>10.075814415367439</v>
      </c>
      <c r="G105" s="2">
        <v>9.6377119798706499</v>
      </c>
      <c r="H105" s="3">
        <v>11111</v>
      </c>
    </row>
    <row r="106" spans="1:8" x14ac:dyDescent="0.25">
      <c r="A106" t="s">
        <v>2947</v>
      </c>
      <c r="B106" t="s">
        <v>2948</v>
      </c>
      <c r="C106" s="2">
        <v>9.141077271268502</v>
      </c>
      <c r="D106" s="2">
        <v>7.3854338086480178</v>
      </c>
      <c r="E106" s="2">
        <v>10.230741317650571</v>
      </c>
      <c r="F106" s="2">
        <v>9.6269345710461529</v>
      </c>
      <c r="G106" s="2">
        <v>8.1568841816066051</v>
      </c>
      <c r="H106" s="3">
        <v>11111</v>
      </c>
    </row>
    <row r="107" spans="1:8" x14ac:dyDescent="0.25">
      <c r="A107" t="s">
        <v>10933</v>
      </c>
      <c r="B107" t="s">
        <v>10934</v>
      </c>
      <c r="C107" s="2">
        <v>7.5762912446109674</v>
      </c>
      <c r="D107" s="2">
        <v>8.3188881751260659</v>
      </c>
      <c r="E107" s="2">
        <v>6.0420055760171421</v>
      </c>
      <c r="F107" s="2">
        <v>5.9033295054796788</v>
      </c>
      <c r="G107" s="2">
        <v>11.189119273585453</v>
      </c>
      <c r="H107" s="3">
        <v>1</v>
      </c>
    </row>
    <row r="108" spans="1:8" x14ac:dyDescent="0.25">
      <c r="A108" t="s">
        <v>8966</v>
      </c>
      <c r="B108" t="s">
        <v>8967</v>
      </c>
      <c r="C108" s="2">
        <v>8.9418406637584678</v>
      </c>
      <c r="D108" s="2">
        <v>9.4044570282058171</v>
      </c>
      <c r="E108" s="2">
        <v>9.6396939792071521</v>
      </c>
      <c r="F108" s="2">
        <v>8.797726651970823</v>
      </c>
      <c r="G108" s="2">
        <v>9.0894496343475559</v>
      </c>
      <c r="H108" s="3">
        <v>11111</v>
      </c>
    </row>
    <row r="109" spans="1:8" x14ac:dyDescent="0.25">
      <c r="A109" t="s">
        <v>3293</v>
      </c>
      <c r="B109" t="s">
        <v>3294</v>
      </c>
      <c r="C109" s="2">
        <v>8.056268907313596</v>
      </c>
      <c r="D109" s="2">
        <v>8.2571208488224137</v>
      </c>
      <c r="E109" s="2">
        <v>9.5481406002432259</v>
      </c>
      <c r="F109" s="2">
        <v>9.9506821633910612</v>
      </c>
      <c r="G109" s="2">
        <v>9.3108501178434153</v>
      </c>
      <c r="H109" s="3">
        <v>11111</v>
      </c>
    </row>
    <row r="110" spans="1:8" x14ac:dyDescent="0.25">
      <c r="A110" t="s">
        <v>9110</v>
      </c>
      <c r="B110" t="s">
        <v>9111</v>
      </c>
      <c r="C110" s="2">
        <v>9.9492925370720933</v>
      </c>
      <c r="D110" s="2">
        <v>9.4295679066766205</v>
      </c>
      <c r="E110" s="2">
        <v>9.4286824809760041</v>
      </c>
      <c r="F110" s="2">
        <v>8.4920734356911698</v>
      </c>
      <c r="G110" s="2">
        <v>7.7731405325914107</v>
      </c>
      <c r="H110" s="3">
        <v>11111</v>
      </c>
    </row>
    <row r="111" spans="1:8" x14ac:dyDescent="0.25">
      <c r="A111" t="s">
        <v>3823</v>
      </c>
      <c r="B111" t="s">
        <v>3824</v>
      </c>
      <c r="C111" s="2">
        <v>8.4543593310034844</v>
      </c>
      <c r="D111" s="2">
        <v>7.1525337842361143</v>
      </c>
      <c r="E111" s="2">
        <v>10.047803690924281</v>
      </c>
      <c r="F111" s="2">
        <v>10.361462894480571</v>
      </c>
      <c r="G111" s="2">
        <v>3.9167315566257339</v>
      </c>
      <c r="H111" s="3">
        <v>11110</v>
      </c>
    </row>
    <row r="112" spans="1:8" x14ac:dyDescent="0.25">
      <c r="A112" t="s">
        <v>4903</v>
      </c>
      <c r="B112" t="s">
        <v>4904</v>
      </c>
      <c r="C112" s="2">
        <v>7.5570163194394784</v>
      </c>
      <c r="D112" s="2">
        <v>8.5443512310154226</v>
      </c>
      <c r="E112" s="2">
        <v>9.6258861114077927</v>
      </c>
      <c r="F112" s="2">
        <v>10.454434157789128</v>
      </c>
      <c r="G112" s="2">
        <v>6.5622397167603772</v>
      </c>
      <c r="H112" s="3">
        <v>11111</v>
      </c>
    </row>
    <row r="113" spans="1:8" x14ac:dyDescent="0.25">
      <c r="A113" t="s">
        <v>9782</v>
      </c>
      <c r="B113" t="s">
        <v>9783</v>
      </c>
      <c r="C113" s="2">
        <v>7.3261251435105796</v>
      </c>
      <c r="D113" s="2">
        <v>9.5543888291770411</v>
      </c>
      <c r="E113" s="2">
        <v>8.5231955925933818</v>
      </c>
      <c r="F113" s="2">
        <v>10.04317407529653</v>
      </c>
      <c r="G113" s="2">
        <v>9.0292068960041512</v>
      </c>
      <c r="H113" s="3">
        <v>11111</v>
      </c>
    </row>
    <row r="114" spans="1:8" x14ac:dyDescent="0.25">
      <c r="A114" t="s">
        <v>9498</v>
      </c>
      <c r="B114" t="s">
        <v>9499</v>
      </c>
      <c r="C114" s="2">
        <v>8.5778045317741771</v>
      </c>
      <c r="D114" s="2">
        <v>7.8622834511988051</v>
      </c>
      <c r="E114" s="2">
        <v>9.767910965793293</v>
      </c>
      <c r="F114" s="2">
        <v>9.025405684529435</v>
      </c>
      <c r="G114" s="2">
        <v>9.6990111570275346</v>
      </c>
      <c r="H114" s="3">
        <v>11111</v>
      </c>
    </row>
    <row r="115" spans="1:8" x14ac:dyDescent="0.25">
      <c r="A115" t="s">
        <v>3493</v>
      </c>
      <c r="B115" t="s">
        <v>3494</v>
      </c>
      <c r="C115" s="2">
        <v>7.7984548133279308</v>
      </c>
      <c r="D115" s="2">
        <v>8.9658296038044369</v>
      </c>
      <c r="E115" s="2">
        <v>8.5406041408382443</v>
      </c>
      <c r="F115" s="2">
        <v>9.5336069453015817</v>
      </c>
      <c r="G115" s="2">
        <v>9.9144911769260045</v>
      </c>
      <c r="H115" s="3">
        <v>11111</v>
      </c>
    </row>
    <row r="116" spans="1:8" x14ac:dyDescent="0.25">
      <c r="A116" t="s">
        <v>2146</v>
      </c>
      <c r="B116" t="s">
        <v>2147</v>
      </c>
      <c r="C116" s="2">
        <v>9.4474561425997106</v>
      </c>
      <c r="D116" s="2">
        <v>9.0679803606357456</v>
      </c>
      <c r="E116" s="2">
        <v>8.9232612032300285</v>
      </c>
      <c r="F116" s="2">
        <v>9.0681115485810775</v>
      </c>
      <c r="G116" s="2">
        <v>9.0810026245863629</v>
      </c>
      <c r="H116" s="3">
        <v>11111</v>
      </c>
    </row>
    <row r="117" spans="1:8" x14ac:dyDescent="0.25">
      <c r="A117" t="s">
        <v>1039</v>
      </c>
      <c r="B117" t="s">
        <v>1040</v>
      </c>
      <c r="C117" s="2">
        <v>9.7823757945829204</v>
      </c>
      <c r="D117" s="2">
        <v>9.3106782725853723</v>
      </c>
      <c r="E117" s="2">
        <v>8.8388696676897496</v>
      </c>
      <c r="F117" s="2">
        <v>7.3716844704758362</v>
      </c>
      <c r="G117" s="2">
        <v>9.3597299568274028</v>
      </c>
      <c r="H117" s="3">
        <v>11111</v>
      </c>
    </row>
    <row r="118" spans="1:8" x14ac:dyDescent="0.25">
      <c r="A118" t="s">
        <v>158</v>
      </c>
      <c r="B118" t="s">
        <v>159</v>
      </c>
      <c r="C118" s="2">
        <v>9.4998577088683689</v>
      </c>
      <c r="D118" s="2">
        <v>8.6680631285965468</v>
      </c>
      <c r="E118" s="2">
        <v>9.4287907043566701</v>
      </c>
      <c r="F118" s="2">
        <v>9.2666627065033857</v>
      </c>
      <c r="G118" s="2">
        <v>8.3407886036258478</v>
      </c>
      <c r="H118" s="3">
        <v>11111</v>
      </c>
    </row>
    <row r="119" spans="1:8" x14ac:dyDescent="0.25">
      <c r="A119" t="s">
        <v>9044</v>
      </c>
      <c r="B119" t="s">
        <v>9045</v>
      </c>
      <c r="C119" s="2">
        <v>9.3879110608110476</v>
      </c>
      <c r="D119" s="2">
        <v>9.364379379707394</v>
      </c>
      <c r="E119" s="2">
        <v>9.298977547723462</v>
      </c>
      <c r="F119" s="2">
        <v>8.7018782321020325</v>
      </c>
      <c r="G119" s="2">
        <v>8.6008350458947245</v>
      </c>
      <c r="H119" s="3">
        <v>11111</v>
      </c>
    </row>
    <row r="120" spans="1:8" x14ac:dyDescent="0.25">
      <c r="A120" t="s">
        <v>5345</v>
      </c>
      <c r="B120" t="s">
        <v>5346</v>
      </c>
      <c r="C120" s="2">
        <v>8.7679271684052971</v>
      </c>
      <c r="D120" s="2">
        <v>7.6418215331373993</v>
      </c>
      <c r="E120" s="2">
        <v>10.159728371325365</v>
      </c>
      <c r="F120" s="2">
        <v>9.4817968678987778</v>
      </c>
      <c r="G120" s="2">
        <v>7.9445072673609038</v>
      </c>
      <c r="H120" s="3">
        <v>11111</v>
      </c>
    </row>
    <row r="121" spans="1:8" x14ac:dyDescent="0.25">
      <c r="A121" t="s">
        <v>8954</v>
      </c>
      <c r="B121" t="s">
        <v>8955</v>
      </c>
      <c r="C121" s="2">
        <v>9.6351348116135433</v>
      </c>
      <c r="D121" s="2">
        <v>9.457668780838608</v>
      </c>
      <c r="E121" s="2">
        <v>9.287508496682344</v>
      </c>
      <c r="F121" s="2">
        <v>7.7882948237392693</v>
      </c>
      <c r="G121" s="2">
        <v>8.6368375960290589</v>
      </c>
      <c r="H121" s="3">
        <v>11111</v>
      </c>
    </row>
    <row r="122" spans="1:8" x14ac:dyDescent="0.25">
      <c r="A122" t="s">
        <v>3455</v>
      </c>
      <c r="B122" t="s">
        <v>3456</v>
      </c>
      <c r="C122" s="2">
        <v>9.5889090616592405</v>
      </c>
      <c r="D122" s="2">
        <v>9.224017555891324</v>
      </c>
      <c r="E122" s="2">
        <v>9.3859372489286059</v>
      </c>
      <c r="F122" s="2">
        <v>8.4228258093374357</v>
      </c>
      <c r="G122" s="2">
        <v>8.3978682744882143</v>
      </c>
      <c r="H122" s="3">
        <v>11111</v>
      </c>
    </row>
    <row r="123" spans="1:8" x14ac:dyDescent="0.25">
      <c r="A123" t="s">
        <v>4691</v>
      </c>
      <c r="B123" t="s">
        <v>4692</v>
      </c>
      <c r="C123" s="2">
        <v>8.4680551034385907</v>
      </c>
      <c r="D123" s="2">
        <v>9.0101589676897671</v>
      </c>
      <c r="E123" s="2">
        <v>9.2848275449954958</v>
      </c>
      <c r="F123" s="2">
        <v>9.3034818630151381</v>
      </c>
      <c r="G123" s="2">
        <v>9.1481195556465309</v>
      </c>
      <c r="H123" s="3">
        <v>11111</v>
      </c>
    </row>
    <row r="124" spans="1:8" x14ac:dyDescent="0.25">
      <c r="A124" t="s">
        <v>9470</v>
      </c>
      <c r="B124" t="s">
        <v>9471</v>
      </c>
      <c r="C124" s="2">
        <v>8.5238854472182286</v>
      </c>
      <c r="D124" s="2">
        <v>6.2314882980128674</v>
      </c>
      <c r="E124" s="2">
        <v>9.875386707947543</v>
      </c>
      <c r="F124" s="2">
        <v>10.315636005606454</v>
      </c>
      <c r="G124" s="2">
        <v>3.5462663769102658</v>
      </c>
      <c r="H124" s="3">
        <v>11110</v>
      </c>
    </row>
    <row r="125" spans="1:8" x14ac:dyDescent="0.25">
      <c r="A125" t="s">
        <v>1580</v>
      </c>
      <c r="B125" t="s">
        <v>1581</v>
      </c>
      <c r="C125" s="2">
        <v>9.2113790410722984</v>
      </c>
      <c r="D125" s="2">
        <v>9.1668904069271058</v>
      </c>
      <c r="E125" s="2">
        <v>9.3200923380064644</v>
      </c>
      <c r="F125" s="2">
        <v>9.1024280148711227</v>
      </c>
      <c r="G125" s="2">
        <v>8.3463821161743148</v>
      </c>
      <c r="H125" s="3">
        <v>11111</v>
      </c>
    </row>
    <row r="126" spans="1:8" x14ac:dyDescent="0.25">
      <c r="A126" t="s">
        <v>8968</v>
      </c>
      <c r="B126" t="s">
        <v>8969</v>
      </c>
      <c r="C126" s="2">
        <v>8.7161252139595611</v>
      </c>
      <c r="D126" s="2">
        <v>9.3843685958899155</v>
      </c>
      <c r="E126" s="2">
        <v>9.2079029331994526</v>
      </c>
      <c r="F126" s="2">
        <v>9.5777463067990443</v>
      </c>
      <c r="G126" s="2">
        <v>7.7866219391142373</v>
      </c>
      <c r="H126" s="3">
        <v>11111</v>
      </c>
    </row>
    <row r="127" spans="1:8" x14ac:dyDescent="0.25">
      <c r="A127" t="s">
        <v>3973</v>
      </c>
      <c r="B127" t="s">
        <v>3974</v>
      </c>
      <c r="C127" s="2">
        <v>9.6986784673498274</v>
      </c>
      <c r="D127" s="2">
        <v>9.2366459341056313</v>
      </c>
      <c r="E127" s="2">
        <v>9.1524749856539351</v>
      </c>
      <c r="F127" s="2">
        <v>7.7189905212487711</v>
      </c>
      <c r="G127" s="2">
        <v>8.7414267473756926</v>
      </c>
      <c r="H127" s="3">
        <v>11111</v>
      </c>
    </row>
    <row r="128" spans="1:8" x14ac:dyDescent="0.25">
      <c r="A128" t="s">
        <v>11662</v>
      </c>
      <c r="B128" t="s">
        <v>11663</v>
      </c>
      <c r="C128" s="2">
        <v>9.9286335594289827</v>
      </c>
      <c r="D128" s="2">
        <v>8.9425469440108962</v>
      </c>
      <c r="E128" s="2">
        <v>9.5103959855493834</v>
      </c>
      <c r="F128" s="2">
        <v>7.6411043226845576</v>
      </c>
      <c r="G128" s="2">
        <v>7.8803592717874329</v>
      </c>
      <c r="H128" s="3">
        <v>11111</v>
      </c>
    </row>
    <row r="129" spans="1:8" x14ac:dyDescent="0.25">
      <c r="A129" t="s">
        <v>8701</v>
      </c>
      <c r="B129" t="s">
        <v>8702</v>
      </c>
      <c r="C129" s="2">
        <v>8.895159752720474</v>
      </c>
      <c r="D129" s="2">
        <v>8.6645053231732074</v>
      </c>
      <c r="E129" s="2">
        <v>9.2255154853367785</v>
      </c>
      <c r="F129" s="2">
        <v>9.4677347012645043</v>
      </c>
      <c r="G129" s="2">
        <v>8.7839557793383207</v>
      </c>
      <c r="H129" s="3">
        <v>11111</v>
      </c>
    </row>
    <row r="130" spans="1:8" x14ac:dyDescent="0.25">
      <c r="A130" t="s">
        <v>4713</v>
      </c>
      <c r="B130" t="s">
        <v>4714</v>
      </c>
      <c r="C130" s="2">
        <v>7.3405926078916686</v>
      </c>
      <c r="D130" s="2">
        <v>8.4060194988280532</v>
      </c>
      <c r="E130" s="2">
        <v>7.7616137321140783</v>
      </c>
      <c r="F130" s="2">
        <v>8.2536185607587207</v>
      </c>
      <c r="G130" s="2">
        <v>10.644487180381144</v>
      </c>
      <c r="H130" s="3">
        <v>11111</v>
      </c>
    </row>
    <row r="131" spans="1:8" x14ac:dyDescent="0.25">
      <c r="A131" t="s">
        <v>12114</v>
      </c>
      <c r="B131" t="s">
        <v>12115</v>
      </c>
      <c r="C131" s="2">
        <v>7.8110630267604044</v>
      </c>
      <c r="D131" s="2">
        <v>6.9227936246528481</v>
      </c>
      <c r="E131" s="2">
        <v>9.3251822250492076</v>
      </c>
      <c r="F131" s="2">
        <v>10.405598622832795</v>
      </c>
      <c r="G131" s="2">
        <v>7.856791213550725</v>
      </c>
      <c r="H131" s="3">
        <v>11111</v>
      </c>
    </row>
    <row r="132" spans="1:8" x14ac:dyDescent="0.25">
      <c r="A132" t="s">
        <v>9058</v>
      </c>
      <c r="B132" t="s">
        <v>9059</v>
      </c>
      <c r="C132" s="2">
        <v>9.7878152521556743</v>
      </c>
      <c r="D132" s="2">
        <v>9.0246500334627076</v>
      </c>
      <c r="E132" s="2">
        <v>8.8848980103178903</v>
      </c>
      <c r="F132" s="2">
        <v>8.1643636326594553</v>
      </c>
      <c r="G132" s="2">
        <v>8.6897121641354431</v>
      </c>
      <c r="H132" s="3">
        <v>11111</v>
      </c>
    </row>
    <row r="133" spans="1:8" x14ac:dyDescent="0.25">
      <c r="A133" t="s">
        <v>3519</v>
      </c>
      <c r="B133" t="s">
        <v>3520</v>
      </c>
      <c r="C133" s="2">
        <v>9.4510923731022789</v>
      </c>
      <c r="D133" s="2">
        <v>9.3406562183446695</v>
      </c>
      <c r="E133" s="2">
        <v>8.9350517252923041</v>
      </c>
      <c r="F133" s="2">
        <v>8.5413868181587596</v>
      </c>
      <c r="G133" s="2">
        <v>8.519609388733727</v>
      </c>
      <c r="H133" s="3">
        <v>11111</v>
      </c>
    </row>
    <row r="134" spans="1:8" x14ac:dyDescent="0.25">
      <c r="A134" t="s">
        <v>619</v>
      </c>
      <c r="B134" t="s">
        <v>620</v>
      </c>
      <c r="C134" s="2">
        <v>7.8357497166240986</v>
      </c>
      <c r="D134" s="2">
        <v>7.7874443895883916</v>
      </c>
      <c r="E134" s="2">
        <v>9.5395502990691678</v>
      </c>
      <c r="F134" s="2">
        <v>10.102198658670927</v>
      </c>
      <c r="G134" s="2">
        <v>7.8907919147596726</v>
      </c>
      <c r="H134" s="3">
        <v>11111</v>
      </c>
    </row>
    <row r="135" spans="1:8" x14ac:dyDescent="0.25">
      <c r="A135" t="s">
        <v>9050</v>
      </c>
      <c r="B135" t="s">
        <v>9051</v>
      </c>
      <c r="C135" s="2">
        <v>9.1437978321234734</v>
      </c>
      <c r="D135" s="2">
        <v>9.0699345179308359</v>
      </c>
      <c r="E135" s="2">
        <v>9.5062586163536302</v>
      </c>
      <c r="F135" s="2">
        <v>8.3509246622890085</v>
      </c>
      <c r="G135" s="2">
        <v>8.5507097477697922</v>
      </c>
      <c r="H135" s="3">
        <v>11111</v>
      </c>
    </row>
    <row r="136" spans="1:8" x14ac:dyDescent="0.25">
      <c r="A136" t="s">
        <v>8039</v>
      </c>
      <c r="B136" t="s">
        <v>8040</v>
      </c>
      <c r="C136" s="2">
        <v>8.8069916243409079</v>
      </c>
      <c r="D136" s="2">
        <v>9.0913356035936204</v>
      </c>
      <c r="E136" s="2">
        <v>9.2433284815333892</v>
      </c>
      <c r="F136" s="2">
        <v>8.5844736991107062</v>
      </c>
      <c r="G136" s="2">
        <v>9.0599019128299396</v>
      </c>
      <c r="H136" s="3">
        <v>11111</v>
      </c>
    </row>
    <row r="137" spans="1:8" x14ac:dyDescent="0.25">
      <c r="A137" t="s">
        <v>1732</v>
      </c>
      <c r="B137" t="s">
        <v>1733</v>
      </c>
      <c r="C137" s="2">
        <v>8.6537186847024223</v>
      </c>
      <c r="D137" s="2">
        <v>9.0977302824374213</v>
      </c>
      <c r="E137" s="2">
        <v>9.0506026564648607</v>
      </c>
      <c r="F137" s="2">
        <v>9.5322336663465581</v>
      </c>
      <c r="G137" s="2">
        <v>8.1618891536694473</v>
      </c>
      <c r="H137" s="3">
        <v>11111</v>
      </c>
    </row>
    <row r="138" spans="1:8" x14ac:dyDescent="0.25">
      <c r="A138" t="s">
        <v>9038</v>
      </c>
      <c r="B138" t="s">
        <v>9039</v>
      </c>
      <c r="C138" s="2">
        <v>9.664446945403844</v>
      </c>
      <c r="D138" s="2">
        <v>9.1526437506055931</v>
      </c>
      <c r="E138" s="2">
        <v>8.8025787502175188</v>
      </c>
      <c r="F138" s="2">
        <v>8.4208442128145613</v>
      </c>
      <c r="G138" s="2">
        <v>8.4040833421296828</v>
      </c>
      <c r="H138" s="3">
        <v>11111</v>
      </c>
    </row>
    <row r="139" spans="1:8" x14ac:dyDescent="0.25">
      <c r="A139" t="s">
        <v>4807</v>
      </c>
      <c r="B139" t="s">
        <v>4808</v>
      </c>
      <c r="C139" s="2">
        <v>8.5757448501391167</v>
      </c>
      <c r="D139" s="2">
        <v>9.4976735994294348</v>
      </c>
      <c r="E139" s="2">
        <v>8.7978850482634634</v>
      </c>
      <c r="F139" s="2">
        <v>9.3152005646145497</v>
      </c>
      <c r="G139" s="2">
        <v>8.3434859410869553</v>
      </c>
      <c r="H139" s="3">
        <v>11111</v>
      </c>
    </row>
    <row r="140" spans="1:8" x14ac:dyDescent="0.25">
      <c r="A140" t="s">
        <v>4633</v>
      </c>
      <c r="B140" t="s">
        <v>4634</v>
      </c>
      <c r="C140" s="2">
        <v>9.0860476367766623</v>
      </c>
      <c r="D140" s="2">
        <v>9.5634916632860012</v>
      </c>
      <c r="E140" s="2">
        <v>9.0607764246972717</v>
      </c>
      <c r="F140" s="2">
        <v>8.2596622665874975</v>
      </c>
      <c r="G140" s="2">
        <v>8.4811828423847331</v>
      </c>
      <c r="H140" s="3">
        <v>11111</v>
      </c>
    </row>
    <row r="141" spans="1:8" x14ac:dyDescent="0.25">
      <c r="A141" t="s">
        <v>2931</v>
      </c>
      <c r="B141" t="s">
        <v>2932</v>
      </c>
      <c r="C141" s="2">
        <v>8.1536923491873434</v>
      </c>
      <c r="D141" s="2">
        <v>8.4847554816872428</v>
      </c>
      <c r="E141" s="2">
        <v>8.1202731624496778</v>
      </c>
      <c r="F141" s="2">
        <v>8.5069128733518138</v>
      </c>
      <c r="G141" s="2">
        <v>10.223291438273932</v>
      </c>
      <c r="H141" s="3">
        <v>11111</v>
      </c>
    </row>
    <row r="142" spans="1:8" x14ac:dyDescent="0.25">
      <c r="A142" t="s">
        <v>8990</v>
      </c>
      <c r="B142" t="s">
        <v>8991</v>
      </c>
      <c r="C142" s="2">
        <v>9.6453550790078513</v>
      </c>
      <c r="D142" s="2">
        <v>9.2925364919324274</v>
      </c>
      <c r="E142" s="2">
        <v>9.127383726221808</v>
      </c>
      <c r="F142" s="2">
        <v>8.0736125520473969</v>
      </c>
      <c r="G142" s="2">
        <v>7.7998324994801846</v>
      </c>
      <c r="H142" s="3">
        <v>11111</v>
      </c>
    </row>
    <row r="143" spans="1:8" x14ac:dyDescent="0.25">
      <c r="A143" t="s">
        <v>10055</v>
      </c>
      <c r="B143" t="s">
        <v>10056</v>
      </c>
      <c r="C143" s="2">
        <v>9.2963227238347663</v>
      </c>
      <c r="D143" s="2">
        <v>8.0363081859937964</v>
      </c>
      <c r="E143" s="2">
        <v>5.8090914255684387</v>
      </c>
      <c r="F143" s="2">
        <v>0.8889953296191182</v>
      </c>
      <c r="G143" s="2">
        <v>10.567482797638201</v>
      </c>
      <c r="H143" s="3">
        <v>11101</v>
      </c>
    </row>
    <row r="144" spans="1:8" x14ac:dyDescent="0.25">
      <c r="A144" t="s">
        <v>1456</v>
      </c>
      <c r="B144" t="s">
        <v>1457</v>
      </c>
      <c r="C144" s="2">
        <v>7.8311212888137716</v>
      </c>
      <c r="D144" s="2">
        <v>6.7007009577220131</v>
      </c>
      <c r="E144" s="2">
        <v>9.1255347338030823</v>
      </c>
      <c r="F144" s="2">
        <v>10.598430238306527</v>
      </c>
      <c r="G144" s="2">
        <v>3.2179561794066651</v>
      </c>
      <c r="H144" s="3">
        <v>11110</v>
      </c>
    </row>
    <row r="145" spans="1:8" x14ac:dyDescent="0.25">
      <c r="A145" t="s">
        <v>3453</v>
      </c>
      <c r="B145" t="s">
        <v>3454</v>
      </c>
      <c r="C145" s="2">
        <v>9.0967338986571615</v>
      </c>
      <c r="D145" s="2">
        <v>9.1359591086926777</v>
      </c>
      <c r="E145" s="2">
        <v>9.5939088947846631</v>
      </c>
      <c r="F145" s="2">
        <v>8.5313489125989648</v>
      </c>
      <c r="G145" s="2">
        <v>7.6520398223589172</v>
      </c>
      <c r="H145" s="3">
        <v>11111</v>
      </c>
    </row>
    <row r="146" spans="1:8" x14ac:dyDescent="0.25">
      <c r="A146" t="s">
        <v>9566</v>
      </c>
      <c r="B146" t="s">
        <v>9567</v>
      </c>
      <c r="C146" s="2">
        <v>8.8827388965268188</v>
      </c>
      <c r="D146" s="2">
        <v>9.3514569708254811</v>
      </c>
      <c r="E146" s="2">
        <v>8.9380502048664976</v>
      </c>
      <c r="F146" s="2">
        <v>8.9958463755136204</v>
      </c>
      <c r="G146" s="2">
        <v>8.3391182203725052</v>
      </c>
      <c r="H146" s="3">
        <v>11111</v>
      </c>
    </row>
    <row r="147" spans="1:8" x14ac:dyDescent="0.25">
      <c r="A147" t="s">
        <v>10385</v>
      </c>
      <c r="B147" t="s">
        <v>10386</v>
      </c>
      <c r="C147" s="2">
        <v>8.7125752852652116</v>
      </c>
      <c r="D147" s="2">
        <v>8.9715308837916048</v>
      </c>
      <c r="E147" s="2">
        <v>9.5372663388520955</v>
      </c>
      <c r="F147" s="2">
        <v>9.0280877700990416</v>
      </c>
      <c r="G147" s="2">
        <v>7.8226737898715708</v>
      </c>
      <c r="H147" s="3">
        <v>11111</v>
      </c>
    </row>
    <row r="148" spans="1:8" x14ac:dyDescent="0.25">
      <c r="A148" t="s">
        <v>4685</v>
      </c>
      <c r="B148" t="s">
        <v>4686</v>
      </c>
      <c r="C148" s="2">
        <v>7.9858769685958881</v>
      </c>
      <c r="D148" s="2">
        <v>8.9680738391489569</v>
      </c>
      <c r="E148" s="2">
        <v>8.6442561041305215</v>
      </c>
      <c r="F148" s="2">
        <v>9.1665881647508893</v>
      </c>
      <c r="G148" s="2">
        <v>9.3861760275148249</v>
      </c>
      <c r="H148" s="3">
        <v>11111</v>
      </c>
    </row>
    <row r="149" spans="1:8" x14ac:dyDescent="0.25">
      <c r="A149" t="s">
        <v>1324</v>
      </c>
      <c r="B149" t="s">
        <v>1325</v>
      </c>
      <c r="C149" s="2">
        <v>8.9740211943332344</v>
      </c>
      <c r="D149" s="2">
        <v>8.2756431442142375</v>
      </c>
      <c r="E149" s="2">
        <v>9.3337312587759342</v>
      </c>
      <c r="F149" s="2">
        <v>9.2726036452279104</v>
      </c>
      <c r="G149" s="2">
        <v>8.2727903072469768</v>
      </c>
      <c r="H149" s="3">
        <v>11111</v>
      </c>
    </row>
    <row r="150" spans="1:8" x14ac:dyDescent="0.25">
      <c r="A150" t="s">
        <v>9042</v>
      </c>
      <c r="B150" t="s">
        <v>9043</v>
      </c>
      <c r="C150" s="2">
        <v>9.5115094840199497</v>
      </c>
      <c r="D150" s="2">
        <v>8.8504122945723527</v>
      </c>
      <c r="E150" s="2">
        <v>8.7802562868840237</v>
      </c>
      <c r="F150" s="2">
        <v>7.5059623260703816</v>
      </c>
      <c r="G150" s="2">
        <v>9.1756161628365778</v>
      </c>
      <c r="H150" s="3">
        <v>11111</v>
      </c>
    </row>
    <row r="151" spans="1:8" x14ac:dyDescent="0.25">
      <c r="A151" t="s">
        <v>8946</v>
      </c>
      <c r="B151" t="s">
        <v>8947</v>
      </c>
      <c r="C151" s="2">
        <v>9.3757062172913681</v>
      </c>
      <c r="D151" s="2">
        <v>8.9553191582085443</v>
      </c>
      <c r="E151" s="2">
        <v>9.3376549403779912</v>
      </c>
      <c r="F151" s="2">
        <v>8.2491214676434392</v>
      </c>
      <c r="G151" s="2">
        <v>8.0532647858860233</v>
      </c>
      <c r="H151" s="3">
        <v>11111</v>
      </c>
    </row>
    <row r="152" spans="1:8" x14ac:dyDescent="0.25">
      <c r="A152" t="s">
        <v>8217</v>
      </c>
      <c r="B152" t="s">
        <v>8218</v>
      </c>
      <c r="C152" s="2">
        <v>9.0414605913564223</v>
      </c>
      <c r="D152" s="2">
        <v>8.7754985695049985</v>
      </c>
      <c r="E152" s="2">
        <v>8.7368696113565996</v>
      </c>
      <c r="F152" s="2">
        <v>9.1463078272971572</v>
      </c>
      <c r="G152" s="2">
        <v>8.5547600133849322</v>
      </c>
      <c r="H152" s="3">
        <v>11111</v>
      </c>
    </row>
    <row r="153" spans="1:8" x14ac:dyDescent="0.25">
      <c r="A153" t="s">
        <v>5497</v>
      </c>
      <c r="B153" t="s">
        <v>5498</v>
      </c>
      <c r="C153" s="2">
        <v>7.4793056298882643</v>
      </c>
      <c r="D153" s="2">
        <v>7.9848529941338571</v>
      </c>
      <c r="E153" s="2">
        <v>8.8247838103442273</v>
      </c>
      <c r="F153" s="2">
        <v>10.084385087525098</v>
      </c>
      <c r="G153" s="2">
        <v>8.4055967552146562</v>
      </c>
      <c r="H153" s="3">
        <v>11111</v>
      </c>
    </row>
    <row r="154" spans="1:8" x14ac:dyDescent="0.25">
      <c r="A154" t="s">
        <v>9102</v>
      </c>
      <c r="B154" t="s">
        <v>9103</v>
      </c>
      <c r="C154" s="2">
        <v>9.3832716607348612</v>
      </c>
      <c r="D154" s="2">
        <v>9.0256599777114328</v>
      </c>
      <c r="E154" s="2">
        <v>9.0988632876233506</v>
      </c>
      <c r="F154" s="2">
        <v>8.0087460985370669</v>
      </c>
      <c r="G154" s="2">
        <v>8.0291034930167822</v>
      </c>
      <c r="H154" s="3">
        <v>11111</v>
      </c>
    </row>
    <row r="155" spans="1:8" x14ac:dyDescent="0.25">
      <c r="A155" t="s">
        <v>1312</v>
      </c>
      <c r="B155" t="s">
        <v>1313</v>
      </c>
      <c r="C155" s="2">
        <v>8.4825328957285482</v>
      </c>
      <c r="D155" s="2">
        <v>8.480082370965544</v>
      </c>
      <c r="E155" s="2">
        <v>8.7342484740927055</v>
      </c>
      <c r="F155" s="2">
        <v>8.8420503195301112</v>
      </c>
      <c r="G155" s="2">
        <v>9.3535845384202698</v>
      </c>
      <c r="H155" s="3">
        <v>11111</v>
      </c>
    </row>
    <row r="156" spans="1:8" x14ac:dyDescent="0.25">
      <c r="A156" t="s">
        <v>565</v>
      </c>
      <c r="B156" t="s">
        <v>566</v>
      </c>
      <c r="C156" s="2">
        <v>7.3314217685985525</v>
      </c>
      <c r="D156" s="2">
        <v>7.8687988456097946</v>
      </c>
      <c r="E156" s="2">
        <v>7.5261908267463493</v>
      </c>
      <c r="F156" s="2">
        <v>7.3645443445334164</v>
      </c>
      <c r="G156" s="2">
        <v>10.561444107117854</v>
      </c>
      <c r="H156" s="3">
        <v>1</v>
      </c>
    </row>
    <row r="157" spans="1:8" x14ac:dyDescent="0.25">
      <c r="A157" t="s">
        <v>4583</v>
      </c>
      <c r="B157" t="s">
        <v>4584</v>
      </c>
      <c r="C157" s="2">
        <v>8.1939029558083742</v>
      </c>
      <c r="D157" s="2">
        <v>8.446510121054926</v>
      </c>
      <c r="E157" s="2">
        <v>8.7314416919438163</v>
      </c>
      <c r="F157" s="2">
        <v>9.6245749671921637</v>
      </c>
      <c r="G157" s="2">
        <v>8.5830038159029485</v>
      </c>
      <c r="H157" s="3">
        <v>11111</v>
      </c>
    </row>
    <row r="158" spans="1:8" x14ac:dyDescent="0.25">
      <c r="A158" t="s">
        <v>7415</v>
      </c>
      <c r="B158" t="s">
        <v>7416</v>
      </c>
      <c r="C158" s="2">
        <v>6.2569526595251528</v>
      </c>
      <c r="D158" s="2">
        <v>9.0969234674701287</v>
      </c>
      <c r="E158" s="2">
        <v>7.8951432473951115</v>
      </c>
      <c r="F158" s="2">
        <v>9.8427837114159527</v>
      </c>
      <c r="G158" s="2">
        <v>8.8547014242804938</v>
      </c>
      <c r="H158" s="3">
        <v>11111</v>
      </c>
    </row>
    <row r="159" spans="1:8" x14ac:dyDescent="0.25">
      <c r="A159" t="s">
        <v>1298</v>
      </c>
      <c r="B159" t="s">
        <v>1299</v>
      </c>
      <c r="C159" s="2">
        <v>8.0772417826333047</v>
      </c>
      <c r="D159" s="2">
        <v>7.7921206644974568</v>
      </c>
      <c r="E159" s="2">
        <v>8.7195023722087015</v>
      </c>
      <c r="F159" s="2">
        <v>9.4233446343849714</v>
      </c>
      <c r="G159" s="2">
        <v>9.2758154506849859</v>
      </c>
      <c r="H159" s="3">
        <v>11111</v>
      </c>
    </row>
    <row r="160" spans="1:8" x14ac:dyDescent="0.25">
      <c r="A160" t="s">
        <v>3623</v>
      </c>
      <c r="B160" t="s">
        <v>3624</v>
      </c>
      <c r="C160" s="2">
        <v>7.9168039147843201</v>
      </c>
      <c r="D160" s="2">
        <v>7.7997006391127579</v>
      </c>
      <c r="E160" s="2">
        <v>8.7695619853959155</v>
      </c>
      <c r="F160" s="2">
        <v>9.9252747648905117</v>
      </c>
      <c r="G160" s="2">
        <v>8.4149599138335809</v>
      </c>
      <c r="H160" s="3">
        <v>11111</v>
      </c>
    </row>
    <row r="161" spans="1:8" x14ac:dyDescent="0.25">
      <c r="A161" t="s">
        <v>9062</v>
      </c>
      <c r="B161" t="s">
        <v>9063</v>
      </c>
      <c r="C161" s="2">
        <v>9.3054404541234685</v>
      </c>
      <c r="D161" s="2">
        <v>8.991092666327571</v>
      </c>
      <c r="E161" s="2">
        <v>8.7628842679127423</v>
      </c>
      <c r="F161" s="2">
        <v>8.1964013361026797</v>
      </c>
      <c r="G161" s="2">
        <v>8.3553496690031945</v>
      </c>
      <c r="H161" s="3">
        <v>11111</v>
      </c>
    </row>
    <row r="162" spans="1:8" x14ac:dyDescent="0.25">
      <c r="A162" t="s">
        <v>13192</v>
      </c>
      <c r="B162" t="s">
        <v>13193</v>
      </c>
      <c r="C162" s="2">
        <v>5.7894560604393206</v>
      </c>
      <c r="D162" s="2">
        <v>8.6517346900443748</v>
      </c>
      <c r="E162" s="2">
        <v>8.4394749934361233</v>
      </c>
      <c r="F162" s="2">
        <v>9.5854905912145316</v>
      </c>
      <c r="G162" s="2">
        <v>9.2017132021041306</v>
      </c>
      <c r="H162" s="3">
        <v>1111</v>
      </c>
    </row>
    <row r="163" spans="1:8" x14ac:dyDescent="0.25">
      <c r="A163" t="s">
        <v>2661</v>
      </c>
      <c r="B163" t="s">
        <v>2662</v>
      </c>
      <c r="C163" s="2">
        <v>8.871285853170253</v>
      </c>
      <c r="D163" s="2">
        <v>8.1330238411709743</v>
      </c>
      <c r="E163" s="2">
        <v>8.8152800760817147</v>
      </c>
      <c r="F163" s="2">
        <v>8.0830363426798453</v>
      </c>
      <c r="G163" s="2">
        <v>9.3936359356299857</v>
      </c>
      <c r="H163" s="3">
        <v>11111</v>
      </c>
    </row>
    <row r="164" spans="1:8" x14ac:dyDescent="0.25">
      <c r="A164" t="s">
        <v>8061</v>
      </c>
      <c r="B164" t="s">
        <v>8062</v>
      </c>
      <c r="C164" s="2">
        <v>8.0550163643831443</v>
      </c>
      <c r="D164" s="2">
        <v>8.8950850797251242</v>
      </c>
      <c r="E164" s="2">
        <v>8.7124293346026267</v>
      </c>
      <c r="F164" s="2">
        <v>8.9364495163919742</v>
      </c>
      <c r="G164" s="2">
        <v>8.8839468489330446</v>
      </c>
      <c r="H164" s="3">
        <v>11111</v>
      </c>
    </row>
    <row r="165" spans="1:8" x14ac:dyDescent="0.25">
      <c r="A165" t="s">
        <v>5729</v>
      </c>
      <c r="B165" t="s">
        <v>5730</v>
      </c>
      <c r="C165" s="2">
        <v>6.9117650802539012</v>
      </c>
      <c r="D165" s="2">
        <v>9.1706850378956819</v>
      </c>
      <c r="E165" s="2">
        <v>7.5474797008115511</v>
      </c>
      <c r="F165" s="2">
        <v>9.1269809399245627</v>
      </c>
      <c r="G165" s="2">
        <v>9.4040387632272218</v>
      </c>
      <c r="H165" s="3">
        <v>11111</v>
      </c>
    </row>
    <row r="166" spans="1:8" x14ac:dyDescent="0.25">
      <c r="A166" t="s">
        <v>9676</v>
      </c>
      <c r="B166" t="s">
        <v>9677</v>
      </c>
      <c r="C166" s="2">
        <v>9.2378001325392614</v>
      </c>
      <c r="D166" s="2">
        <v>7.5898559363558684</v>
      </c>
      <c r="E166" s="2">
        <v>8.613004561311536</v>
      </c>
      <c r="F166" s="2">
        <v>8.2733657616580825</v>
      </c>
      <c r="G166" s="2">
        <v>9.2522471613133614</v>
      </c>
      <c r="H166" s="3">
        <v>11111</v>
      </c>
    </row>
    <row r="167" spans="1:8" x14ac:dyDescent="0.25">
      <c r="A167" t="s">
        <v>8932</v>
      </c>
      <c r="B167" t="s">
        <v>8933</v>
      </c>
      <c r="C167" s="2">
        <v>8.9303990040226751</v>
      </c>
      <c r="D167" s="2">
        <v>8.8322907938348809</v>
      </c>
      <c r="E167" s="2">
        <v>8.5837212297277965</v>
      </c>
      <c r="F167" s="2">
        <v>8.1522774952243271</v>
      </c>
      <c r="G167" s="2">
        <v>8.9700698920437372</v>
      </c>
      <c r="H167" s="3">
        <v>11111</v>
      </c>
    </row>
    <row r="168" spans="1:8" x14ac:dyDescent="0.25">
      <c r="A168" t="s">
        <v>4775</v>
      </c>
      <c r="B168" t="s">
        <v>4776</v>
      </c>
      <c r="C168" s="2">
        <v>8.9326370992279731</v>
      </c>
      <c r="D168" s="2">
        <v>9.094505444489549</v>
      </c>
      <c r="E168" s="2">
        <v>8.9480263319928728</v>
      </c>
      <c r="F168" s="2">
        <v>8.730329755267288</v>
      </c>
      <c r="G168" s="2">
        <v>7.2930905431779491</v>
      </c>
      <c r="H168" s="3">
        <v>11111</v>
      </c>
    </row>
    <row r="169" spans="1:8" x14ac:dyDescent="0.25">
      <c r="A169" t="s">
        <v>7599</v>
      </c>
      <c r="B169" t="s">
        <v>7600</v>
      </c>
      <c r="C169" s="2">
        <v>8.9902848043895798</v>
      </c>
      <c r="D169" s="2">
        <v>9.2745716510518506</v>
      </c>
      <c r="E169" s="2">
        <v>9.0228924582667442</v>
      </c>
      <c r="F169" s="2">
        <v>8.1467841994806971</v>
      </c>
      <c r="G169" s="2">
        <v>7.4922261561014691</v>
      </c>
      <c r="H169" s="3">
        <v>11111</v>
      </c>
    </row>
    <row r="170" spans="1:8" x14ac:dyDescent="0.25">
      <c r="A170" t="s">
        <v>11660</v>
      </c>
      <c r="B170" t="s">
        <v>11661</v>
      </c>
      <c r="C170" s="2">
        <v>8.8017914770676668</v>
      </c>
      <c r="D170" s="2">
        <v>7.970060641450547</v>
      </c>
      <c r="E170" s="2">
        <v>8.2438335624025196</v>
      </c>
      <c r="F170" s="2">
        <v>8.2266244070721903</v>
      </c>
      <c r="G170" s="2">
        <v>9.592543039336169</v>
      </c>
      <c r="H170" s="3">
        <v>11111</v>
      </c>
    </row>
    <row r="171" spans="1:8" x14ac:dyDescent="0.25">
      <c r="A171" t="s">
        <v>865</v>
      </c>
      <c r="B171" t="s">
        <v>866</v>
      </c>
      <c r="C171" s="2">
        <v>8.1809596056800196</v>
      </c>
      <c r="D171" s="2">
        <v>8.4240557364484552</v>
      </c>
      <c r="E171" s="2">
        <v>9.204295920280023</v>
      </c>
      <c r="F171" s="2">
        <v>9.0548549860048482</v>
      </c>
      <c r="G171" s="2">
        <v>8.2774237569620119</v>
      </c>
      <c r="H171" s="3">
        <v>11111</v>
      </c>
    </row>
    <row r="172" spans="1:8" x14ac:dyDescent="0.25">
      <c r="A172" t="s">
        <v>138</v>
      </c>
      <c r="B172" t="s">
        <v>139</v>
      </c>
      <c r="C172" s="2">
        <v>7.8413562480550985</v>
      </c>
      <c r="D172" s="2">
        <v>9.6995181277854208</v>
      </c>
      <c r="E172" s="2">
        <v>8.0813819201962218</v>
      </c>
      <c r="F172" s="2">
        <v>8.7266938140898596</v>
      </c>
      <c r="G172" s="2">
        <v>8.3083609133600298</v>
      </c>
      <c r="H172" s="3">
        <v>11111</v>
      </c>
    </row>
    <row r="173" spans="1:8" x14ac:dyDescent="0.25">
      <c r="A173" t="s">
        <v>7965</v>
      </c>
      <c r="B173" t="s">
        <v>7966</v>
      </c>
      <c r="C173" s="2">
        <v>7.6345640224764955</v>
      </c>
      <c r="D173" s="2">
        <v>5.6391543753264095</v>
      </c>
      <c r="E173" s="2">
        <v>0.28892707689787867</v>
      </c>
      <c r="F173" s="2">
        <v>0.32530406879332591</v>
      </c>
      <c r="G173" s="2">
        <v>10.79934252760069</v>
      </c>
      <c r="H173" s="3">
        <v>11001</v>
      </c>
    </row>
    <row r="174" spans="1:8" x14ac:dyDescent="0.25">
      <c r="A174" t="s">
        <v>2540</v>
      </c>
      <c r="B174" t="s">
        <v>2541</v>
      </c>
      <c r="C174" s="2">
        <v>7.9828383755576269</v>
      </c>
      <c r="D174" s="2">
        <v>7.4128136333551717</v>
      </c>
      <c r="E174" s="2">
        <v>8.5189454455049809</v>
      </c>
      <c r="F174" s="2">
        <v>9.8991301650347054</v>
      </c>
      <c r="G174" s="2">
        <v>8.1240713239224576</v>
      </c>
      <c r="H174" s="3">
        <v>11111</v>
      </c>
    </row>
    <row r="175" spans="1:8" x14ac:dyDescent="0.25">
      <c r="A175" t="s">
        <v>8952</v>
      </c>
      <c r="B175" t="s">
        <v>8953</v>
      </c>
      <c r="C175" s="2">
        <v>9.3328753834550131</v>
      </c>
      <c r="D175" s="2">
        <v>8.7443002710267734</v>
      </c>
      <c r="E175" s="2">
        <v>9.0028056336072115</v>
      </c>
      <c r="F175" s="2">
        <v>7.5715411385425684</v>
      </c>
      <c r="G175" s="2">
        <v>7.9537596861969062</v>
      </c>
      <c r="H175" s="3">
        <v>11111</v>
      </c>
    </row>
    <row r="176" spans="1:8" x14ac:dyDescent="0.25">
      <c r="A176" t="s">
        <v>8917</v>
      </c>
      <c r="B176" t="s">
        <v>8918</v>
      </c>
      <c r="C176" s="2">
        <v>6.0487262184723098</v>
      </c>
      <c r="D176" s="2">
        <v>7.388220274092836</v>
      </c>
      <c r="E176" s="2">
        <v>1.1716640954571971</v>
      </c>
      <c r="F176" s="2">
        <v>0.38259084042166575</v>
      </c>
      <c r="G176" s="2">
        <v>10.804543353698135</v>
      </c>
      <c r="H176" s="3">
        <v>11001</v>
      </c>
    </row>
    <row r="177" spans="1:8" x14ac:dyDescent="0.25">
      <c r="A177" t="s">
        <v>867</v>
      </c>
      <c r="B177" t="s">
        <v>868</v>
      </c>
      <c r="C177" s="2">
        <v>8.3703035778643127</v>
      </c>
      <c r="D177" s="2">
        <v>8.6296395468420677</v>
      </c>
      <c r="E177" s="2">
        <v>8.5697697287880317</v>
      </c>
      <c r="F177" s="2">
        <v>8.0219357577124075</v>
      </c>
      <c r="G177" s="2">
        <v>9.3120687777365543</v>
      </c>
      <c r="H177" s="3">
        <v>11111</v>
      </c>
    </row>
    <row r="178" spans="1:8" x14ac:dyDescent="0.25">
      <c r="A178" t="s">
        <v>1075</v>
      </c>
      <c r="B178" t="s">
        <v>1076</v>
      </c>
      <c r="C178" s="2">
        <v>7.8577640914906954</v>
      </c>
      <c r="D178" s="2">
        <v>9.0647053956854649</v>
      </c>
      <c r="E178" s="2">
        <v>8.0748883740272159</v>
      </c>
      <c r="F178" s="2">
        <v>9.1224998095934779</v>
      </c>
      <c r="G178" s="2">
        <v>8.6607431035974081</v>
      </c>
      <c r="H178" s="3">
        <v>11111</v>
      </c>
    </row>
    <row r="179" spans="1:8" x14ac:dyDescent="0.25">
      <c r="A179" t="s">
        <v>4349</v>
      </c>
      <c r="B179" t="s">
        <v>4350</v>
      </c>
      <c r="C179" s="2">
        <v>8.7417492623248609</v>
      </c>
      <c r="D179" s="2">
        <v>8.2840749514661187</v>
      </c>
      <c r="E179" s="2">
        <v>9.2193540942791969</v>
      </c>
      <c r="F179" s="2">
        <v>8.7259495310450763</v>
      </c>
      <c r="G179" s="2">
        <v>7.7514618410331737</v>
      </c>
      <c r="H179" s="3">
        <v>11111</v>
      </c>
    </row>
    <row r="180" spans="1:8" x14ac:dyDescent="0.25">
      <c r="A180" t="s">
        <v>9086</v>
      </c>
      <c r="B180" t="s">
        <v>9087</v>
      </c>
      <c r="C180" s="2">
        <v>9.2737818899857416</v>
      </c>
      <c r="D180" s="2">
        <v>8.7285053729627489</v>
      </c>
      <c r="E180" s="2">
        <v>8.9860360647123692</v>
      </c>
      <c r="F180" s="2">
        <v>7.7117422500677684</v>
      </c>
      <c r="G180" s="2">
        <v>7.5951863429655919</v>
      </c>
      <c r="H180" s="3">
        <v>11111</v>
      </c>
    </row>
    <row r="181" spans="1:8" x14ac:dyDescent="0.25">
      <c r="A181" t="s">
        <v>4053</v>
      </c>
      <c r="B181" t="s">
        <v>4054</v>
      </c>
      <c r="C181" s="2">
        <v>7.9050096712215527</v>
      </c>
      <c r="D181" s="2">
        <v>8.9579482704171323</v>
      </c>
      <c r="E181" s="2">
        <v>8.520775905645122</v>
      </c>
      <c r="F181" s="2">
        <v>9.0903412738913811</v>
      </c>
      <c r="G181" s="2">
        <v>8.1318934231252324</v>
      </c>
      <c r="H181" s="3">
        <v>11111</v>
      </c>
    </row>
    <row r="182" spans="1:8" x14ac:dyDescent="0.25">
      <c r="A182" t="s">
        <v>330</v>
      </c>
      <c r="B182" t="s">
        <v>331</v>
      </c>
      <c r="C182" s="2">
        <v>7.9109900265177426</v>
      </c>
      <c r="D182" s="2">
        <v>7.9103443756328451</v>
      </c>
      <c r="E182" s="2">
        <v>9.0669592760844822</v>
      </c>
      <c r="F182" s="2">
        <v>9.4908329347515785</v>
      </c>
      <c r="G182" s="2">
        <v>7.5181176171582278</v>
      </c>
      <c r="H182" s="3">
        <v>11111</v>
      </c>
    </row>
    <row r="183" spans="1:8" x14ac:dyDescent="0.25">
      <c r="A183" t="s">
        <v>10006</v>
      </c>
      <c r="B183" t="s">
        <v>10007</v>
      </c>
      <c r="C183" s="2">
        <v>8.5217184962736656</v>
      </c>
      <c r="D183" s="2">
        <v>8.4072573802354214</v>
      </c>
      <c r="E183" s="2">
        <v>8.9205585146859629</v>
      </c>
      <c r="F183" s="2">
        <v>9.0642585418397026</v>
      </c>
      <c r="G183" s="2">
        <v>7.5037522213635128</v>
      </c>
      <c r="H183" s="3">
        <v>11111</v>
      </c>
    </row>
    <row r="184" spans="1:8" x14ac:dyDescent="0.25">
      <c r="A184" t="s">
        <v>5287</v>
      </c>
      <c r="B184" t="s">
        <v>5288</v>
      </c>
      <c r="C184" s="2">
        <v>8.2473548477067773</v>
      </c>
      <c r="D184" s="2">
        <v>8.7681501098348829</v>
      </c>
      <c r="E184" s="2">
        <v>8.5125189220147579</v>
      </c>
      <c r="F184" s="2">
        <v>8.8051742727545488</v>
      </c>
      <c r="G184" s="2">
        <v>8.4736755802127472</v>
      </c>
      <c r="H184" s="3">
        <v>11111</v>
      </c>
    </row>
    <row r="185" spans="1:8" x14ac:dyDescent="0.25">
      <c r="A185" t="s">
        <v>7685</v>
      </c>
      <c r="B185" t="s">
        <v>7686</v>
      </c>
      <c r="C185" s="2">
        <v>7.412774041234071</v>
      </c>
      <c r="D185" s="2">
        <v>7.0712741745103385</v>
      </c>
      <c r="E185" s="2">
        <v>1.6883323941895663</v>
      </c>
      <c r="F185" s="2">
        <v>1.7611156722489767</v>
      </c>
      <c r="G185" s="2">
        <v>10.639696037127941</v>
      </c>
      <c r="H185" s="3">
        <v>11001</v>
      </c>
    </row>
    <row r="186" spans="1:8" x14ac:dyDescent="0.25">
      <c r="A186" t="s">
        <v>10543</v>
      </c>
      <c r="B186" t="s">
        <v>10544</v>
      </c>
      <c r="C186" s="2">
        <v>7.8193720022561291</v>
      </c>
      <c r="D186" s="2">
        <v>9.2201528546008706</v>
      </c>
      <c r="E186" s="2">
        <v>8.0329040361959461</v>
      </c>
      <c r="F186" s="2">
        <v>8.8815056432455179</v>
      </c>
      <c r="G186" s="2">
        <v>8.4507389154126162</v>
      </c>
      <c r="H186" s="3">
        <v>11111</v>
      </c>
    </row>
    <row r="187" spans="1:8" x14ac:dyDescent="0.25">
      <c r="A187" t="s">
        <v>4503</v>
      </c>
      <c r="B187" t="s">
        <v>4504</v>
      </c>
      <c r="C187" s="2">
        <v>6.5608244130767162</v>
      </c>
      <c r="D187" s="2">
        <v>7.3140162403034221</v>
      </c>
      <c r="E187" s="2">
        <v>7.6144694902879984</v>
      </c>
      <c r="F187" s="2">
        <v>8.9593646285948907</v>
      </c>
      <c r="G187" s="2">
        <v>9.8889567090112571</v>
      </c>
      <c r="H187" s="3">
        <v>11111</v>
      </c>
    </row>
    <row r="188" spans="1:8" x14ac:dyDescent="0.25">
      <c r="A188" t="s">
        <v>8555</v>
      </c>
      <c r="B188" t="s">
        <v>8556</v>
      </c>
      <c r="C188" s="2">
        <v>8.2358582281529937</v>
      </c>
      <c r="D188" s="2">
        <v>7.8799360236612754</v>
      </c>
      <c r="E188" s="2">
        <v>8.2813834961219683</v>
      </c>
      <c r="F188" s="2">
        <v>8.4159025133784393</v>
      </c>
      <c r="G188" s="2">
        <v>9.4592177497987802</v>
      </c>
      <c r="H188" s="3">
        <v>11111</v>
      </c>
    </row>
    <row r="189" spans="1:8" x14ac:dyDescent="0.25">
      <c r="A189" t="s">
        <v>9112</v>
      </c>
      <c r="B189" t="s">
        <v>9113</v>
      </c>
      <c r="C189" s="2">
        <v>9.6025671854164827</v>
      </c>
      <c r="D189" s="2">
        <v>8.7949065169440797</v>
      </c>
      <c r="E189" s="2">
        <v>8.6453157702994723</v>
      </c>
      <c r="F189" s="2">
        <v>6.831747071401427</v>
      </c>
      <c r="G189" s="2">
        <v>7.3050623769278946</v>
      </c>
      <c r="H189" s="3">
        <v>11111</v>
      </c>
    </row>
    <row r="190" spans="1:8" x14ac:dyDescent="0.25">
      <c r="A190" t="s">
        <v>6967</v>
      </c>
      <c r="B190" t="s">
        <v>6968</v>
      </c>
      <c r="C190" s="2">
        <v>8.8925010103534721</v>
      </c>
      <c r="D190" s="2">
        <v>8.813274159760855</v>
      </c>
      <c r="E190" s="2">
        <v>8.941624728851167</v>
      </c>
      <c r="F190" s="2">
        <v>8.4317744475807697</v>
      </c>
      <c r="G190" s="2">
        <v>7.0105337000779917</v>
      </c>
      <c r="H190" s="3">
        <v>11111</v>
      </c>
    </row>
    <row r="191" spans="1:8" x14ac:dyDescent="0.25">
      <c r="A191" t="s">
        <v>12644</v>
      </c>
      <c r="B191" t="s">
        <v>12645</v>
      </c>
      <c r="C191" s="2">
        <v>7.8596073898543928</v>
      </c>
      <c r="D191" s="2">
        <v>8.739288849432425</v>
      </c>
      <c r="E191" s="2">
        <v>9.2903608178296917</v>
      </c>
      <c r="F191" s="2">
        <v>8.6312003642465314</v>
      </c>
      <c r="G191" s="2">
        <v>7.6945189171727559</v>
      </c>
      <c r="H191" s="3">
        <v>11111</v>
      </c>
    </row>
    <row r="192" spans="1:8" x14ac:dyDescent="0.25">
      <c r="A192" t="s">
        <v>11768</v>
      </c>
      <c r="B192" t="s">
        <v>11769</v>
      </c>
      <c r="C192" s="2">
        <v>7.7420779893664236</v>
      </c>
      <c r="D192" s="2">
        <v>8.214151517110384</v>
      </c>
      <c r="E192" s="2">
        <v>8.2039622302138415</v>
      </c>
      <c r="F192" s="2">
        <v>8.946468286022963</v>
      </c>
      <c r="G192" s="2">
        <v>9.1856736170218554</v>
      </c>
      <c r="H192" s="3">
        <v>11111</v>
      </c>
    </row>
    <row r="193" spans="1:8" x14ac:dyDescent="0.25">
      <c r="A193" t="s">
        <v>4797</v>
      </c>
      <c r="B193" t="s">
        <v>4798</v>
      </c>
      <c r="C193" s="2">
        <v>8.5640489750333675</v>
      </c>
      <c r="D193" s="2">
        <v>8.9044968750072897</v>
      </c>
      <c r="E193" s="2">
        <v>8.4655114509200988</v>
      </c>
      <c r="F193" s="2">
        <v>8.3019172264660064</v>
      </c>
      <c r="G193" s="2">
        <v>8.4751685180588581</v>
      </c>
      <c r="H193" s="3">
        <v>11111</v>
      </c>
    </row>
    <row r="194" spans="1:8" x14ac:dyDescent="0.25">
      <c r="A194" t="s">
        <v>9282</v>
      </c>
      <c r="B194" t="s">
        <v>9283</v>
      </c>
      <c r="C194" s="2">
        <v>8.4563343744065644</v>
      </c>
      <c r="D194" s="2">
        <v>9.0342737447762183</v>
      </c>
      <c r="E194" s="2">
        <v>8.5138180076632892</v>
      </c>
      <c r="F194" s="2">
        <v>8.5969108657545057</v>
      </c>
      <c r="G194" s="2">
        <v>7.9251471488433864</v>
      </c>
      <c r="H194" s="3">
        <v>11111</v>
      </c>
    </row>
    <row r="195" spans="1:8" x14ac:dyDescent="0.25">
      <c r="A195" t="s">
        <v>1810</v>
      </c>
      <c r="B195" t="s">
        <v>1811</v>
      </c>
      <c r="C195" s="2">
        <v>8.2410843902354092</v>
      </c>
      <c r="D195" s="2">
        <v>9.2541083466743217</v>
      </c>
      <c r="E195" s="2">
        <v>8.524739117106277</v>
      </c>
      <c r="F195" s="2">
        <v>8.8718341689537059</v>
      </c>
      <c r="G195" s="2">
        <v>6.894823830391549</v>
      </c>
      <c r="H195" s="3">
        <v>11111</v>
      </c>
    </row>
    <row r="196" spans="1:8" x14ac:dyDescent="0.25">
      <c r="A196" t="s">
        <v>9006</v>
      </c>
      <c r="B196" t="s">
        <v>9007</v>
      </c>
      <c r="C196" s="2">
        <v>8.6223000734103721</v>
      </c>
      <c r="D196" s="2">
        <v>8.8526777523981099</v>
      </c>
      <c r="E196" s="2">
        <v>8.6330555828497406</v>
      </c>
      <c r="F196" s="2">
        <v>8.005768563662345</v>
      </c>
      <c r="G196" s="2">
        <v>8.4434176548504709</v>
      </c>
      <c r="H196" s="3">
        <v>11111</v>
      </c>
    </row>
    <row r="197" spans="1:8" x14ac:dyDescent="0.25">
      <c r="A197" t="s">
        <v>873</v>
      </c>
      <c r="B197" t="s">
        <v>874</v>
      </c>
      <c r="C197" s="2">
        <v>8.9945988967271955</v>
      </c>
      <c r="D197" s="2">
        <v>8.5487309598813503</v>
      </c>
      <c r="E197" s="2">
        <v>8.6653494486185476</v>
      </c>
      <c r="F197" s="2">
        <v>8.6433129259366233</v>
      </c>
      <c r="G197" s="2">
        <v>7.3474742943770082</v>
      </c>
      <c r="H197" s="3">
        <v>11111</v>
      </c>
    </row>
    <row r="198" spans="1:8" x14ac:dyDescent="0.25">
      <c r="A198" t="s">
        <v>10823</v>
      </c>
      <c r="B198" t="s">
        <v>10824</v>
      </c>
      <c r="C198" s="2">
        <v>8.3867360514485085</v>
      </c>
      <c r="D198" s="2">
        <v>7.9201327153582133</v>
      </c>
      <c r="E198" s="2">
        <v>7.7447469407574614</v>
      </c>
      <c r="F198" s="2">
        <v>8.6086646583220219</v>
      </c>
      <c r="G198" s="2">
        <v>9.3732073518597581</v>
      </c>
      <c r="H198" s="3">
        <v>11111</v>
      </c>
    </row>
    <row r="199" spans="1:8" x14ac:dyDescent="0.25">
      <c r="A199" t="s">
        <v>10205</v>
      </c>
      <c r="B199" t="s">
        <v>10206</v>
      </c>
      <c r="C199" s="2">
        <v>6.885194888000985</v>
      </c>
      <c r="D199" s="2">
        <v>7.4298697726980825</v>
      </c>
      <c r="E199" s="2">
        <v>7.1182225304879774</v>
      </c>
      <c r="F199" s="2">
        <v>7.0223700690424229</v>
      </c>
      <c r="G199" s="2">
        <v>10.319595545884351</v>
      </c>
      <c r="H199" s="3">
        <v>1</v>
      </c>
    </row>
    <row r="200" spans="1:8" x14ac:dyDescent="0.25">
      <c r="A200" t="s">
        <v>7779</v>
      </c>
      <c r="B200" t="s">
        <v>7780</v>
      </c>
      <c r="C200" s="2">
        <v>8.2058843192390629</v>
      </c>
      <c r="D200" s="2">
        <v>8.6181407280832474</v>
      </c>
      <c r="E200" s="2">
        <v>8.4833558203239736</v>
      </c>
      <c r="F200" s="2">
        <v>7.8849658942280074</v>
      </c>
      <c r="G200" s="2">
        <v>9.0581060138462863</v>
      </c>
      <c r="H200" s="3">
        <v>11111</v>
      </c>
    </row>
    <row r="201" spans="1:8" x14ac:dyDescent="0.25">
      <c r="A201" t="s">
        <v>8819</v>
      </c>
      <c r="B201" t="s">
        <v>8820</v>
      </c>
      <c r="C201" s="2">
        <v>8.5576127823035755</v>
      </c>
      <c r="D201" s="2">
        <v>7.6165718162277898</v>
      </c>
      <c r="E201" s="2">
        <v>8.8464506790547102</v>
      </c>
      <c r="F201" s="2">
        <v>9.5648736511544339</v>
      </c>
      <c r="G201" s="2">
        <v>3.2743265567917046</v>
      </c>
      <c r="H201" s="3">
        <v>11110</v>
      </c>
    </row>
    <row r="202" spans="1:8" x14ac:dyDescent="0.25">
      <c r="A202" t="s">
        <v>8095</v>
      </c>
      <c r="B202" t="s">
        <v>8096</v>
      </c>
      <c r="C202" s="2">
        <v>8.9595572110270609</v>
      </c>
      <c r="D202" s="2">
        <v>9.0810924745616575</v>
      </c>
      <c r="E202" s="2">
        <v>8.737471615492904</v>
      </c>
      <c r="F202" s="2">
        <v>8.194868354949076</v>
      </c>
      <c r="G202" s="2">
        <v>5.6238493407160766</v>
      </c>
      <c r="H202" s="3">
        <v>11110</v>
      </c>
    </row>
    <row r="203" spans="1:8" x14ac:dyDescent="0.25">
      <c r="A203" t="s">
        <v>10731</v>
      </c>
      <c r="B203" t="s">
        <v>10732</v>
      </c>
      <c r="C203" s="2">
        <v>8.0954332040339381</v>
      </c>
      <c r="D203" s="2">
        <v>8.6019474940002567</v>
      </c>
      <c r="E203" s="2">
        <v>8.479703937603027</v>
      </c>
      <c r="F203" s="2">
        <v>8.6546203287090311</v>
      </c>
      <c r="G203" s="2">
        <v>8.5598106567570156</v>
      </c>
      <c r="H203" s="3">
        <v>11111</v>
      </c>
    </row>
    <row r="204" spans="1:8" x14ac:dyDescent="0.25">
      <c r="A204" t="s">
        <v>6629</v>
      </c>
      <c r="B204" t="s">
        <v>6630</v>
      </c>
      <c r="C204" s="2">
        <v>8.0797878808865455</v>
      </c>
      <c r="D204" s="2">
        <v>8.122227767230795</v>
      </c>
      <c r="E204" s="2">
        <v>8.8295080859416615</v>
      </c>
      <c r="F204" s="2">
        <v>8.9535921902198332</v>
      </c>
      <c r="G204" s="2">
        <v>8.1737789735235964</v>
      </c>
      <c r="H204" s="3">
        <v>11111</v>
      </c>
    </row>
    <row r="205" spans="1:8" x14ac:dyDescent="0.25">
      <c r="A205" t="s">
        <v>3373</v>
      </c>
      <c r="B205" t="s">
        <v>3374</v>
      </c>
      <c r="C205" s="2">
        <v>8.3053152361362876</v>
      </c>
      <c r="D205" s="2">
        <v>8.311148970984652</v>
      </c>
      <c r="E205" s="2">
        <v>8.1306475374338589</v>
      </c>
      <c r="F205" s="2">
        <v>8.8936414696088573</v>
      </c>
      <c r="G205" s="2">
        <v>8.6296141340571477</v>
      </c>
      <c r="H205" s="3">
        <v>11111</v>
      </c>
    </row>
    <row r="206" spans="1:8" x14ac:dyDescent="0.25">
      <c r="A206" t="s">
        <v>11610</v>
      </c>
      <c r="B206" t="s">
        <v>11611</v>
      </c>
      <c r="C206" s="2">
        <v>8.4287965139343228</v>
      </c>
      <c r="D206" s="2">
        <v>8.4903171051230313</v>
      </c>
      <c r="E206" s="2">
        <v>8.1585409284729558</v>
      </c>
      <c r="F206" s="2">
        <v>8.3098666752962504</v>
      </c>
      <c r="G206" s="2">
        <v>8.8974686117145794</v>
      </c>
      <c r="H206" s="3">
        <v>11111</v>
      </c>
    </row>
    <row r="207" spans="1:8" x14ac:dyDescent="0.25">
      <c r="A207" t="s">
        <v>8980</v>
      </c>
      <c r="B207" t="s">
        <v>8981</v>
      </c>
      <c r="C207" s="2">
        <v>8.9577034574587149</v>
      </c>
      <c r="D207" s="2">
        <v>8.697893389953185</v>
      </c>
      <c r="E207" s="2">
        <v>8.6741590011830496</v>
      </c>
      <c r="F207" s="2">
        <v>7.6258306499745609</v>
      </c>
      <c r="G207" s="2">
        <v>8.0157454228117846</v>
      </c>
      <c r="H207" s="3">
        <v>11111</v>
      </c>
    </row>
    <row r="208" spans="1:8" x14ac:dyDescent="0.25">
      <c r="A208" t="s">
        <v>4377</v>
      </c>
      <c r="B208" t="s">
        <v>4378</v>
      </c>
      <c r="C208" s="2">
        <v>7.5724125073067992</v>
      </c>
      <c r="D208" s="2">
        <v>8.1598147888062122</v>
      </c>
      <c r="E208" s="2">
        <v>8.4908689760597493</v>
      </c>
      <c r="F208" s="2">
        <v>9.082503179791475</v>
      </c>
      <c r="G208" s="2">
        <v>8.6212768895028482</v>
      </c>
      <c r="H208" s="3">
        <v>11111</v>
      </c>
    </row>
    <row r="209" spans="1:8" x14ac:dyDescent="0.25">
      <c r="A209" t="s">
        <v>8984</v>
      </c>
      <c r="B209" t="s">
        <v>8985</v>
      </c>
      <c r="C209" s="2">
        <v>9.4272917339172011</v>
      </c>
      <c r="D209" s="2">
        <v>8.509633545876369</v>
      </c>
      <c r="E209" s="2">
        <v>8.9012742728631533</v>
      </c>
      <c r="F209" s="2">
        <v>6.9279669784612219</v>
      </c>
      <c r="G209" s="2">
        <v>6.8849494016457671</v>
      </c>
      <c r="H209" s="3">
        <v>11111</v>
      </c>
    </row>
    <row r="210" spans="1:8" x14ac:dyDescent="0.25">
      <c r="A210" t="s">
        <v>8359</v>
      </c>
      <c r="B210" t="s">
        <v>8360</v>
      </c>
      <c r="C210" s="2">
        <v>7.4404268438801848</v>
      </c>
      <c r="D210" s="2">
        <v>8.0531210621767997</v>
      </c>
      <c r="E210" s="2">
        <v>8.1446235606033106</v>
      </c>
      <c r="F210" s="2">
        <v>8.9968454393888884</v>
      </c>
      <c r="G210" s="2">
        <v>9.0696155674127059</v>
      </c>
      <c r="H210" s="3">
        <v>11111</v>
      </c>
    </row>
    <row r="211" spans="1:8" x14ac:dyDescent="0.25">
      <c r="A211" t="s">
        <v>1728</v>
      </c>
      <c r="B211" t="s">
        <v>1729</v>
      </c>
      <c r="C211" s="2">
        <v>8.0357229679349924</v>
      </c>
      <c r="D211" s="2">
        <v>8.4907223130986242</v>
      </c>
      <c r="E211" s="2">
        <v>8.777203093371643</v>
      </c>
      <c r="F211" s="2">
        <v>8.8894101716845153</v>
      </c>
      <c r="G211" s="2">
        <v>7.8731408964578886</v>
      </c>
      <c r="H211" s="3">
        <v>11111</v>
      </c>
    </row>
    <row r="212" spans="1:8" x14ac:dyDescent="0.25">
      <c r="A212" t="s">
        <v>3007</v>
      </c>
      <c r="B212" t="s">
        <v>3008</v>
      </c>
      <c r="C212" s="2">
        <v>7.763919564048261</v>
      </c>
      <c r="D212" s="2">
        <v>6.9581323377510955</v>
      </c>
      <c r="E212" s="2">
        <v>8.7221717633786007</v>
      </c>
      <c r="F212" s="2">
        <v>9.8779913007526368</v>
      </c>
      <c r="G212" s="2">
        <v>5.7728923114817334</v>
      </c>
      <c r="H212" s="3">
        <v>11111</v>
      </c>
    </row>
    <row r="213" spans="1:8" x14ac:dyDescent="0.25">
      <c r="A213" t="s">
        <v>8936</v>
      </c>
      <c r="B213" t="s">
        <v>8937</v>
      </c>
      <c r="C213" s="2">
        <v>7.9016515531875386</v>
      </c>
      <c r="D213" s="2">
        <v>8.1188226185113397</v>
      </c>
      <c r="E213" s="2">
        <v>7.7554567169956901</v>
      </c>
      <c r="F213" s="2">
        <v>7.2387535863083539</v>
      </c>
      <c r="G213" s="2">
        <v>9.7823423138940733</v>
      </c>
      <c r="H213" s="3">
        <v>11111</v>
      </c>
    </row>
    <row r="214" spans="1:8" x14ac:dyDescent="0.25">
      <c r="A214" t="s">
        <v>6791</v>
      </c>
      <c r="B214" t="s">
        <v>6792</v>
      </c>
      <c r="C214" s="2">
        <v>8.4024112231934005</v>
      </c>
      <c r="D214" s="2">
        <v>8.9323579717142874</v>
      </c>
      <c r="E214" s="2">
        <v>8.4089425853655868</v>
      </c>
      <c r="F214" s="2">
        <v>8.383260120943655</v>
      </c>
      <c r="G214" s="2">
        <v>8.0287783496715956</v>
      </c>
      <c r="H214" s="3">
        <v>11111</v>
      </c>
    </row>
    <row r="215" spans="1:8" x14ac:dyDescent="0.25">
      <c r="A215" t="s">
        <v>475</v>
      </c>
      <c r="B215" t="s">
        <v>476</v>
      </c>
      <c r="C215" s="2">
        <v>8.9118441727820645</v>
      </c>
      <c r="D215" s="2">
        <v>8.6943874841757811</v>
      </c>
      <c r="E215" s="2">
        <v>8.7966829112083236</v>
      </c>
      <c r="F215" s="2">
        <v>7.6221628769334728</v>
      </c>
      <c r="G215" s="2">
        <v>7.7687500754986196</v>
      </c>
      <c r="H215" s="3">
        <v>11111</v>
      </c>
    </row>
    <row r="216" spans="1:8" x14ac:dyDescent="0.25">
      <c r="A216" t="s">
        <v>1033</v>
      </c>
      <c r="B216" t="s">
        <v>1034</v>
      </c>
      <c r="C216" s="2">
        <v>8.7266975580454567</v>
      </c>
      <c r="D216" s="2">
        <v>8.5294981327331278</v>
      </c>
      <c r="E216" s="2">
        <v>8.7253690845310299</v>
      </c>
      <c r="F216" s="2">
        <v>8.3988468035943118</v>
      </c>
      <c r="G216" s="2">
        <v>7.6205281722029268</v>
      </c>
      <c r="H216" s="3">
        <v>11111</v>
      </c>
    </row>
    <row r="217" spans="1:8" x14ac:dyDescent="0.25">
      <c r="A217" t="s">
        <v>8675</v>
      </c>
      <c r="B217" t="s">
        <v>8676</v>
      </c>
      <c r="C217" s="2">
        <v>8.435777829535942</v>
      </c>
      <c r="D217" s="2">
        <v>8.7152312022626752</v>
      </c>
      <c r="E217" s="2">
        <v>8.9281087490542248</v>
      </c>
      <c r="F217" s="2">
        <v>8.708643827799758</v>
      </c>
      <c r="G217" s="2">
        <v>6.3081567586144454</v>
      </c>
      <c r="H217" s="3">
        <v>11111</v>
      </c>
    </row>
    <row r="218" spans="1:8" x14ac:dyDescent="0.25">
      <c r="A218" t="s">
        <v>8964</v>
      </c>
      <c r="B218" t="s">
        <v>8965</v>
      </c>
      <c r="C218" s="2">
        <v>8.8591135249794171</v>
      </c>
      <c r="D218" s="2">
        <v>8.6527967910553123</v>
      </c>
      <c r="E218" s="2">
        <v>8.9308233840490256</v>
      </c>
      <c r="F218" s="2">
        <v>7.6749821918486605</v>
      </c>
      <c r="G218" s="2">
        <v>7.5236254634133219</v>
      </c>
      <c r="H218" s="3">
        <v>11111</v>
      </c>
    </row>
    <row r="219" spans="1:8" x14ac:dyDescent="0.25">
      <c r="A219" t="s">
        <v>1334</v>
      </c>
      <c r="B219" t="s">
        <v>1335</v>
      </c>
      <c r="C219" s="2">
        <v>8.6295815904223208</v>
      </c>
      <c r="D219" s="2">
        <v>8.1201784793826235</v>
      </c>
      <c r="E219" s="2">
        <v>7.9756106390941568</v>
      </c>
      <c r="F219" s="2">
        <v>7.4671249533761923</v>
      </c>
      <c r="G219" s="2">
        <v>9.2956409191588723</v>
      </c>
      <c r="H219" s="3">
        <v>11111</v>
      </c>
    </row>
    <row r="220" spans="1:8" x14ac:dyDescent="0.25">
      <c r="A220" t="s">
        <v>11518</v>
      </c>
      <c r="B220" t="s">
        <v>11519</v>
      </c>
      <c r="C220" s="2">
        <v>8.7095442225567137</v>
      </c>
      <c r="D220" s="2">
        <v>9.4609836841605013</v>
      </c>
      <c r="E220" s="2">
        <v>8.3784227142397718</v>
      </c>
      <c r="F220" s="2">
        <v>8.1047418063181862</v>
      </c>
      <c r="G220" s="2">
        <v>2.9995563990205145</v>
      </c>
      <c r="H220" s="3">
        <v>11110</v>
      </c>
    </row>
    <row r="221" spans="1:8" x14ac:dyDescent="0.25">
      <c r="A221" t="s">
        <v>7597</v>
      </c>
      <c r="B221" t="s">
        <v>7598</v>
      </c>
      <c r="C221" s="2">
        <v>8.1633455065386844</v>
      </c>
      <c r="D221" s="2">
        <v>8.1144940732142832</v>
      </c>
      <c r="E221" s="2">
        <v>8.6119306527215702</v>
      </c>
      <c r="F221" s="2">
        <v>8.468574836568548</v>
      </c>
      <c r="G221" s="2">
        <v>8.7083362550891739</v>
      </c>
      <c r="H221" s="3">
        <v>11111</v>
      </c>
    </row>
    <row r="222" spans="1:8" x14ac:dyDescent="0.25">
      <c r="A222" t="s">
        <v>5689</v>
      </c>
      <c r="B222" t="s">
        <v>5690</v>
      </c>
      <c r="C222" s="2">
        <v>7.1916085655251578</v>
      </c>
      <c r="D222" s="2">
        <v>7.5925083639384709</v>
      </c>
      <c r="E222" s="2">
        <v>7.5427345222801137</v>
      </c>
      <c r="F222" s="2">
        <v>7.0438191069001439</v>
      </c>
      <c r="G222" s="2">
        <v>10.065452290624542</v>
      </c>
      <c r="H222" s="3">
        <v>1</v>
      </c>
    </row>
    <row r="223" spans="1:8" x14ac:dyDescent="0.25">
      <c r="A223" t="s">
        <v>9028</v>
      </c>
      <c r="B223" t="s">
        <v>9029</v>
      </c>
      <c r="C223" s="2">
        <v>9.3121612556209676</v>
      </c>
      <c r="D223" s="2">
        <v>8.5046064701830151</v>
      </c>
      <c r="E223" s="2">
        <v>8.5461205735332548</v>
      </c>
      <c r="F223" s="2">
        <v>7.7994202029223834</v>
      </c>
      <c r="G223" s="2">
        <v>6.9154107829717564</v>
      </c>
      <c r="H223" s="3">
        <v>11111</v>
      </c>
    </row>
    <row r="224" spans="1:8" x14ac:dyDescent="0.25">
      <c r="A224" t="s">
        <v>4223</v>
      </c>
      <c r="B224" t="s">
        <v>4224</v>
      </c>
      <c r="C224" s="2">
        <v>8.6848436711209533</v>
      </c>
      <c r="D224" s="2">
        <v>8.5063322174761655</v>
      </c>
      <c r="E224" s="2">
        <v>8.5793526433443379</v>
      </c>
      <c r="F224" s="2">
        <v>8.300023490151565</v>
      </c>
      <c r="G224" s="2">
        <v>7.9104636517729885</v>
      </c>
      <c r="H224" s="3">
        <v>11111</v>
      </c>
    </row>
    <row r="225" spans="1:8" x14ac:dyDescent="0.25">
      <c r="A225" t="s">
        <v>6617</v>
      </c>
      <c r="B225" t="s">
        <v>6618</v>
      </c>
      <c r="C225" s="2">
        <v>8.0114387218693235</v>
      </c>
      <c r="D225" s="2">
        <v>7.8222367256857073</v>
      </c>
      <c r="E225" s="2">
        <v>8.2401638512868445</v>
      </c>
      <c r="F225" s="2">
        <v>8.7206400922678213</v>
      </c>
      <c r="G225" s="2">
        <v>8.9412437734618777</v>
      </c>
      <c r="H225" s="3">
        <v>11111</v>
      </c>
    </row>
    <row r="226" spans="1:8" x14ac:dyDescent="0.25">
      <c r="A226" t="s">
        <v>4845</v>
      </c>
      <c r="B226" t="s">
        <v>4846</v>
      </c>
      <c r="C226" s="2">
        <v>7.7445151465083075</v>
      </c>
      <c r="D226" s="2">
        <v>9.3468201767323524</v>
      </c>
      <c r="E226" s="2">
        <v>8.5543396054515011</v>
      </c>
      <c r="F226" s="2">
        <v>8.4021196680937482</v>
      </c>
      <c r="G226" s="2">
        <v>7.0071743943955891</v>
      </c>
      <c r="H226" s="3">
        <v>11111</v>
      </c>
    </row>
    <row r="227" spans="1:8" x14ac:dyDescent="0.25">
      <c r="A227" t="s">
        <v>8105</v>
      </c>
      <c r="B227" t="s">
        <v>8106</v>
      </c>
      <c r="C227" s="2">
        <v>5.6311752281803162</v>
      </c>
      <c r="D227" s="2">
        <v>3.8222244870124076</v>
      </c>
      <c r="E227" s="2">
        <v>8.5623837207370777</v>
      </c>
      <c r="F227" s="2">
        <v>10.269137399521087</v>
      </c>
      <c r="G227" s="2">
        <v>2.9850869681071042</v>
      </c>
      <c r="H227" s="3">
        <v>110</v>
      </c>
    </row>
    <row r="228" spans="1:8" x14ac:dyDescent="0.25">
      <c r="A228" t="s">
        <v>2795</v>
      </c>
      <c r="B228" t="s">
        <v>2796</v>
      </c>
      <c r="C228" s="2">
        <v>8.2477873317313719</v>
      </c>
      <c r="D228" s="2">
        <v>8.5456237979800562</v>
      </c>
      <c r="E228" s="2">
        <v>8.4583582177800221</v>
      </c>
      <c r="F228" s="2">
        <v>8.6090342032710527</v>
      </c>
      <c r="G228" s="2">
        <v>7.9829502681988131</v>
      </c>
      <c r="H228" s="3">
        <v>11111</v>
      </c>
    </row>
    <row r="229" spans="1:8" x14ac:dyDescent="0.25">
      <c r="A229" t="s">
        <v>5511</v>
      </c>
      <c r="B229" t="s">
        <v>5512</v>
      </c>
      <c r="C229" s="2">
        <v>7.2236054053484029</v>
      </c>
      <c r="D229" s="2">
        <v>6.3683440867374062</v>
      </c>
      <c r="E229" s="2">
        <v>8.8067287436846673</v>
      </c>
      <c r="F229" s="2">
        <v>9.8623463011916783</v>
      </c>
      <c r="G229" s="2">
        <v>5.6488126885431909</v>
      </c>
      <c r="H229" s="3">
        <v>11111</v>
      </c>
    </row>
    <row r="230" spans="1:8" x14ac:dyDescent="0.25">
      <c r="A230" t="s">
        <v>3465</v>
      </c>
      <c r="B230" t="s">
        <v>3466</v>
      </c>
      <c r="C230" s="2">
        <v>7.4479209766242516</v>
      </c>
      <c r="D230" s="2">
        <v>8.4776789755840536</v>
      </c>
      <c r="E230" s="2">
        <v>8.081663543333244</v>
      </c>
      <c r="F230" s="2">
        <v>9.3314506437536231</v>
      </c>
      <c r="G230" s="2">
        <v>7.7895147879841184</v>
      </c>
      <c r="H230" s="3">
        <v>11111</v>
      </c>
    </row>
    <row r="231" spans="1:8" x14ac:dyDescent="0.25">
      <c r="A231" t="s">
        <v>4637</v>
      </c>
      <c r="B231" t="s">
        <v>4638</v>
      </c>
      <c r="C231" s="2">
        <v>8.0442599629283702</v>
      </c>
      <c r="D231" s="2">
        <v>8.7900395852358848</v>
      </c>
      <c r="E231" s="2">
        <v>8.3834432825428706</v>
      </c>
      <c r="F231" s="2">
        <v>8.9549703698042578</v>
      </c>
      <c r="G231" s="2">
        <v>6.9608446631302181</v>
      </c>
      <c r="H231" s="3">
        <v>11111</v>
      </c>
    </row>
    <row r="232" spans="1:8" x14ac:dyDescent="0.25">
      <c r="A232" t="s">
        <v>3459</v>
      </c>
      <c r="B232" t="s">
        <v>3460</v>
      </c>
      <c r="C232" s="2">
        <v>8.3295142585806943</v>
      </c>
      <c r="D232" s="2">
        <v>8.8806501535527307</v>
      </c>
      <c r="E232" s="2">
        <v>7.7931870111338304</v>
      </c>
      <c r="F232" s="2">
        <v>8.7085321209640618</v>
      </c>
      <c r="G232" s="2">
        <v>7.7841526289806771</v>
      </c>
      <c r="H232" s="3">
        <v>11111</v>
      </c>
    </row>
    <row r="233" spans="1:8" x14ac:dyDescent="0.25">
      <c r="A233" t="s">
        <v>6993</v>
      </c>
      <c r="B233" t="s">
        <v>6994</v>
      </c>
      <c r="C233" s="2">
        <v>8.3247293944073508</v>
      </c>
      <c r="D233" s="2">
        <v>8.5217084230418347</v>
      </c>
      <c r="E233" s="2">
        <v>8.3517699324343049</v>
      </c>
      <c r="F233" s="2">
        <v>7.8978655238325732</v>
      </c>
      <c r="G233" s="2">
        <v>8.608143820934183</v>
      </c>
      <c r="H233" s="3">
        <v>11111</v>
      </c>
    </row>
    <row r="234" spans="1:8" x14ac:dyDescent="0.25">
      <c r="A234" t="s">
        <v>114</v>
      </c>
      <c r="B234" t="s">
        <v>115</v>
      </c>
      <c r="C234" s="2">
        <v>7.6124373207798515</v>
      </c>
      <c r="D234" s="2">
        <v>7.3385899178545397</v>
      </c>
      <c r="E234" s="2">
        <v>8.9892691843695296</v>
      </c>
      <c r="F234" s="2">
        <v>9.3603818600320405</v>
      </c>
      <c r="G234" s="2">
        <v>6.7854403009592241</v>
      </c>
      <c r="H234" s="3">
        <v>11111</v>
      </c>
    </row>
    <row r="235" spans="1:8" x14ac:dyDescent="0.25">
      <c r="A235" t="s">
        <v>8721</v>
      </c>
      <c r="B235" t="s">
        <v>8722</v>
      </c>
      <c r="C235" s="2">
        <v>8.1780065054688471</v>
      </c>
      <c r="D235" s="2">
        <v>8.0430797488972878</v>
      </c>
      <c r="E235" s="2">
        <v>8.5491611879031595</v>
      </c>
      <c r="F235" s="2">
        <v>8.3952793064470193</v>
      </c>
      <c r="G235" s="2">
        <v>8.5442985645363532</v>
      </c>
      <c r="H235" s="3">
        <v>11111</v>
      </c>
    </row>
    <row r="236" spans="1:8" x14ac:dyDescent="0.25">
      <c r="A236" t="s">
        <v>1724</v>
      </c>
      <c r="B236" t="s">
        <v>1725</v>
      </c>
      <c r="C236" s="2">
        <v>8.4741430482167779</v>
      </c>
      <c r="D236" s="2">
        <v>8.7773947283020828</v>
      </c>
      <c r="E236" s="2">
        <v>8.3028893789889473</v>
      </c>
      <c r="F236" s="2">
        <v>8.3370139638907883</v>
      </c>
      <c r="G236" s="2">
        <v>7.695719199639143</v>
      </c>
      <c r="H236" s="3">
        <v>11111</v>
      </c>
    </row>
    <row r="237" spans="1:8" x14ac:dyDescent="0.25">
      <c r="A237" t="s">
        <v>4143</v>
      </c>
      <c r="B237" t="s">
        <v>4144</v>
      </c>
      <c r="C237" s="2">
        <v>8.0332825966282435</v>
      </c>
      <c r="D237" s="2">
        <v>8.3678325983226323</v>
      </c>
      <c r="E237" s="2">
        <v>7.8749711292823115</v>
      </c>
      <c r="F237" s="2">
        <v>8.5021238169502702</v>
      </c>
      <c r="G237" s="2">
        <v>8.7865300293738908</v>
      </c>
      <c r="H237" s="3">
        <v>11111</v>
      </c>
    </row>
    <row r="238" spans="1:8" x14ac:dyDescent="0.25">
      <c r="A238" t="s">
        <v>368</v>
      </c>
      <c r="B238" t="s">
        <v>369</v>
      </c>
      <c r="C238" s="2">
        <v>8.9117245466006629</v>
      </c>
      <c r="D238" s="2">
        <v>8.2142459287318434</v>
      </c>
      <c r="E238" s="2">
        <v>8.4994587761399423</v>
      </c>
      <c r="F238" s="2">
        <v>8.0715176225418013</v>
      </c>
      <c r="G238" s="2">
        <v>7.7700106267723328</v>
      </c>
      <c r="H238" s="3">
        <v>11111</v>
      </c>
    </row>
    <row r="239" spans="1:8" x14ac:dyDescent="0.25">
      <c r="A239" t="s">
        <v>9560</v>
      </c>
      <c r="B239" t="s">
        <v>9561</v>
      </c>
      <c r="C239" s="2">
        <v>7.8073986020417028</v>
      </c>
      <c r="D239" s="2">
        <v>8.7733059867737602</v>
      </c>
      <c r="E239" s="2">
        <v>8.1498756832033887</v>
      </c>
      <c r="F239" s="2">
        <v>9.1313569519979421</v>
      </c>
      <c r="G239" s="2">
        <v>6.9630727750226304</v>
      </c>
      <c r="H239" s="3">
        <v>11111</v>
      </c>
    </row>
    <row r="240" spans="1:8" x14ac:dyDescent="0.25">
      <c r="A240" t="s">
        <v>8283</v>
      </c>
      <c r="B240" t="s">
        <v>8284</v>
      </c>
      <c r="C240" s="2">
        <v>7.0675931628673307</v>
      </c>
      <c r="D240" s="2">
        <v>8.0535687828731017</v>
      </c>
      <c r="E240" s="2">
        <v>8.314874306688429</v>
      </c>
      <c r="F240" s="2">
        <v>9.6754782588475816</v>
      </c>
      <c r="G240" s="2">
        <v>6.4823769249995467</v>
      </c>
      <c r="H240" s="3">
        <v>11111</v>
      </c>
    </row>
    <row r="241" spans="1:8" x14ac:dyDescent="0.25">
      <c r="A241" t="s">
        <v>1360</v>
      </c>
      <c r="B241" t="s">
        <v>1361</v>
      </c>
      <c r="C241" s="2">
        <v>8.0710556243210156</v>
      </c>
      <c r="D241" s="2">
        <v>8.3265016648552432</v>
      </c>
      <c r="E241" s="2">
        <v>8.7081521521714169</v>
      </c>
      <c r="F241" s="2">
        <v>8.7138518614686458</v>
      </c>
      <c r="G241" s="2">
        <v>7.6330764271276763</v>
      </c>
      <c r="H241" s="3">
        <v>11111</v>
      </c>
    </row>
    <row r="242" spans="1:8" x14ac:dyDescent="0.25">
      <c r="A242" t="s">
        <v>4563</v>
      </c>
      <c r="B242" t="s">
        <v>4564</v>
      </c>
      <c r="C242" s="2">
        <v>8.9210631883663609</v>
      </c>
      <c r="D242" s="2">
        <v>9.388271709831244</v>
      </c>
      <c r="E242" s="2">
        <v>7.6070444808708775</v>
      </c>
      <c r="F242" s="2">
        <v>7.6282158069703625</v>
      </c>
      <c r="G242" s="2">
        <v>6.4120663620691483</v>
      </c>
      <c r="H242" s="3">
        <v>11111</v>
      </c>
    </row>
    <row r="243" spans="1:8" x14ac:dyDescent="0.25">
      <c r="A243" t="s">
        <v>1137</v>
      </c>
      <c r="B243" t="s">
        <v>1138</v>
      </c>
      <c r="C243" s="2">
        <v>6.7205340299018559</v>
      </c>
      <c r="D243" s="2">
        <v>7.4564076799226946</v>
      </c>
      <c r="E243" s="2">
        <v>7.0439444832654647</v>
      </c>
      <c r="F243" s="2">
        <v>7.7388346724539971</v>
      </c>
      <c r="G243" s="2">
        <v>9.9579450007712147</v>
      </c>
      <c r="H243" s="3">
        <v>11111</v>
      </c>
    </row>
    <row r="244" spans="1:8" x14ac:dyDescent="0.25">
      <c r="A244" t="s">
        <v>11670</v>
      </c>
      <c r="B244" t="s">
        <v>11671</v>
      </c>
      <c r="C244" s="2">
        <v>8.0675971204508858</v>
      </c>
      <c r="D244" s="2">
        <v>8.5608082113272879</v>
      </c>
      <c r="E244" s="2">
        <v>8.4101108391333756</v>
      </c>
      <c r="F244" s="2">
        <v>8.1198295847021136</v>
      </c>
      <c r="G244" s="2">
        <v>8.4345737257634497</v>
      </c>
      <c r="H244" s="3">
        <v>11111</v>
      </c>
    </row>
    <row r="245" spans="1:8" x14ac:dyDescent="0.25">
      <c r="A245" t="s">
        <v>7677</v>
      </c>
      <c r="B245" t="s">
        <v>7678</v>
      </c>
      <c r="C245" s="2">
        <v>7.017187968745846</v>
      </c>
      <c r="D245" s="2">
        <v>8.9513350365202786</v>
      </c>
      <c r="E245" s="2">
        <v>7.9558024854022333</v>
      </c>
      <c r="F245" s="2">
        <v>8.8284991603642862</v>
      </c>
      <c r="G245" s="2">
        <v>8.1448661934534545</v>
      </c>
      <c r="H245" s="3">
        <v>11111</v>
      </c>
    </row>
    <row r="246" spans="1:8" x14ac:dyDescent="0.25">
      <c r="A246" t="s">
        <v>3505</v>
      </c>
      <c r="B246" t="s">
        <v>3506</v>
      </c>
      <c r="C246" s="2">
        <v>7.8570503657328201</v>
      </c>
      <c r="D246" s="2">
        <v>8.208251727584301</v>
      </c>
      <c r="E246" s="2">
        <v>8.6752895565546186</v>
      </c>
      <c r="F246" s="2">
        <v>8.3971413411890978</v>
      </c>
      <c r="G246" s="2">
        <v>8.3637633884206135</v>
      </c>
      <c r="H246" s="3">
        <v>11111</v>
      </c>
    </row>
    <row r="247" spans="1:8" x14ac:dyDescent="0.25">
      <c r="A247" t="s">
        <v>9040</v>
      </c>
      <c r="B247" t="s">
        <v>9041</v>
      </c>
      <c r="C247" s="2">
        <v>9.1923860979403678</v>
      </c>
      <c r="D247" s="2">
        <v>8.7079531595474808</v>
      </c>
      <c r="E247" s="2">
        <v>8.6211064861627271</v>
      </c>
      <c r="F247" s="2">
        <v>6.8512903508309764</v>
      </c>
      <c r="G247" s="2">
        <v>6.5050021308327812</v>
      </c>
      <c r="H247" s="3">
        <v>11111</v>
      </c>
    </row>
    <row r="248" spans="1:8" x14ac:dyDescent="0.25">
      <c r="A248" t="s">
        <v>9024</v>
      </c>
      <c r="B248" t="s">
        <v>9025</v>
      </c>
      <c r="C248" s="2">
        <v>9.1941378355391343</v>
      </c>
      <c r="D248" s="2">
        <v>8.7539089414757481</v>
      </c>
      <c r="E248" s="2">
        <v>8.5851226498143038</v>
      </c>
      <c r="F248" s="2">
        <v>6.7643477678780162</v>
      </c>
      <c r="G248" s="2">
        <v>6.5345437816823502</v>
      </c>
      <c r="H248" s="3">
        <v>11111</v>
      </c>
    </row>
    <row r="249" spans="1:8" x14ac:dyDescent="0.25">
      <c r="A249" t="s">
        <v>4417</v>
      </c>
      <c r="B249" t="s">
        <v>4418</v>
      </c>
      <c r="C249" s="2">
        <v>9.1563376949716897</v>
      </c>
      <c r="D249" s="2">
        <v>8.8470913434596063</v>
      </c>
      <c r="E249" s="2">
        <v>8.2768253370671854</v>
      </c>
      <c r="F249" s="2">
        <v>6.9401530622069521</v>
      </c>
      <c r="G249" s="2">
        <v>7.1120040589056774</v>
      </c>
      <c r="H249" s="3">
        <v>11111</v>
      </c>
    </row>
    <row r="250" spans="1:8" x14ac:dyDescent="0.25">
      <c r="A250" t="s">
        <v>11772</v>
      </c>
      <c r="B250" t="s">
        <v>11773</v>
      </c>
      <c r="C250" s="2">
        <v>7.2081808747051275</v>
      </c>
      <c r="D250" s="2">
        <v>7.0788687810034432</v>
      </c>
      <c r="E250" s="2">
        <v>8.4899931284248407</v>
      </c>
      <c r="F250" s="2">
        <v>9.6906229914654869</v>
      </c>
      <c r="G250" s="2">
        <v>6.837293765485942</v>
      </c>
      <c r="H250" s="3">
        <v>11111</v>
      </c>
    </row>
    <row r="251" spans="1:8" x14ac:dyDescent="0.25">
      <c r="A251" t="s">
        <v>3525</v>
      </c>
      <c r="B251" t="s">
        <v>3526</v>
      </c>
      <c r="C251" s="2">
        <v>7.9882562065777156</v>
      </c>
      <c r="D251" s="2">
        <v>8.4529394259023611</v>
      </c>
      <c r="E251" s="2">
        <v>8.8766036436233708</v>
      </c>
      <c r="F251" s="2">
        <v>7.7806087860078508</v>
      </c>
      <c r="G251" s="2">
        <v>8.1920885435012547</v>
      </c>
      <c r="H251" s="3">
        <v>11111</v>
      </c>
    </row>
    <row r="252" spans="1:8" x14ac:dyDescent="0.25">
      <c r="A252" t="s">
        <v>5061</v>
      </c>
      <c r="B252" t="s">
        <v>5062</v>
      </c>
      <c r="C252" s="2">
        <v>10.416738340363819</v>
      </c>
      <c r="D252" s="2">
        <v>6.5185334742361256</v>
      </c>
      <c r="E252" s="2">
        <v>6.5896598727236793</v>
      </c>
      <c r="F252" s="2">
        <v>3.7421444173777698</v>
      </c>
      <c r="G252" s="2">
        <v>3.3243746117915207</v>
      </c>
      <c r="H252" s="3">
        <v>11100</v>
      </c>
    </row>
    <row r="253" spans="1:8" x14ac:dyDescent="0.25">
      <c r="A253" t="s">
        <v>12392</v>
      </c>
      <c r="B253" t="s">
        <v>12393</v>
      </c>
      <c r="C253" s="2">
        <v>8.4587964809782985</v>
      </c>
      <c r="D253" s="2">
        <v>8.6799851762502342</v>
      </c>
      <c r="E253" s="2">
        <v>8.3086764567015514</v>
      </c>
      <c r="F253" s="2">
        <v>8.2799242160752264</v>
      </c>
      <c r="G253" s="2">
        <v>7.5941000811086985</v>
      </c>
      <c r="H253" s="3">
        <v>11111</v>
      </c>
    </row>
    <row r="254" spans="1:8" x14ac:dyDescent="0.25">
      <c r="A254" t="s">
        <v>8996</v>
      </c>
      <c r="B254" t="s">
        <v>8997</v>
      </c>
      <c r="C254" s="2">
        <v>8.5157566806615712</v>
      </c>
      <c r="D254" s="2">
        <v>8.4220939677554885</v>
      </c>
      <c r="E254" s="2">
        <v>8.7239758829753811</v>
      </c>
      <c r="F254" s="2">
        <v>7.6314107212296296</v>
      </c>
      <c r="G254" s="2">
        <v>7.9422904589221925</v>
      </c>
      <c r="H254" s="3">
        <v>11111</v>
      </c>
    </row>
    <row r="255" spans="1:8" x14ac:dyDescent="0.25">
      <c r="A255" t="s">
        <v>5291</v>
      </c>
      <c r="B255" t="s">
        <v>5292</v>
      </c>
      <c r="C255" s="2">
        <v>8.2951787524743494</v>
      </c>
      <c r="D255" s="2">
        <v>8.659405289075977</v>
      </c>
      <c r="E255" s="2">
        <v>8.0727440496435516</v>
      </c>
      <c r="F255" s="2">
        <v>8.0791334681616487</v>
      </c>
      <c r="G255" s="2">
        <v>8.3106301616206881</v>
      </c>
      <c r="H255" s="3">
        <v>11111</v>
      </c>
    </row>
    <row r="256" spans="1:8" x14ac:dyDescent="0.25">
      <c r="A256" t="s">
        <v>2134</v>
      </c>
      <c r="B256" t="s">
        <v>2135</v>
      </c>
      <c r="C256" s="2">
        <v>7.9733325210253749</v>
      </c>
      <c r="D256" s="2">
        <v>8.2546755354344352</v>
      </c>
      <c r="E256" s="2">
        <v>8.1655858492968001</v>
      </c>
      <c r="F256" s="2">
        <v>8.2412650402471748</v>
      </c>
      <c r="G256" s="2">
        <v>8.7298045834070539</v>
      </c>
      <c r="H256" s="3">
        <v>11111</v>
      </c>
    </row>
    <row r="257" spans="1:8" x14ac:dyDescent="0.25">
      <c r="A257" t="s">
        <v>5445</v>
      </c>
      <c r="B257" t="s">
        <v>5446</v>
      </c>
      <c r="C257" s="2">
        <v>7.0642016458572074</v>
      </c>
      <c r="D257" s="2">
        <v>8.1919847860652872</v>
      </c>
      <c r="E257" s="2">
        <v>7.9685837259884451</v>
      </c>
      <c r="F257" s="2">
        <v>9.3062778523922649</v>
      </c>
      <c r="G257" s="2">
        <v>7.9948616255785003</v>
      </c>
      <c r="H257" s="3">
        <v>11111</v>
      </c>
    </row>
    <row r="258" spans="1:8" x14ac:dyDescent="0.25">
      <c r="A258" t="s">
        <v>9052</v>
      </c>
      <c r="B258" t="s">
        <v>9053</v>
      </c>
      <c r="C258" s="2">
        <v>9.1771939413991106</v>
      </c>
      <c r="D258" s="2">
        <v>8.5743845137360619</v>
      </c>
      <c r="E258" s="2">
        <v>8.4879062866560435</v>
      </c>
      <c r="F258" s="2">
        <v>6.8393205295080968</v>
      </c>
      <c r="G258" s="2">
        <v>7.0521523849150167</v>
      </c>
      <c r="H258" s="3">
        <v>11111</v>
      </c>
    </row>
    <row r="259" spans="1:8" x14ac:dyDescent="0.25">
      <c r="A259" t="s">
        <v>5911</v>
      </c>
      <c r="B259" t="s">
        <v>5912</v>
      </c>
      <c r="C259" s="2">
        <v>7.3808362584414766</v>
      </c>
      <c r="D259" s="2">
        <v>8.6573845967091234</v>
      </c>
      <c r="E259" s="2">
        <v>8.0999770983955894</v>
      </c>
      <c r="F259" s="2">
        <v>8.775947576895808</v>
      </c>
      <c r="G259" s="2">
        <v>8.1340923924247761</v>
      </c>
      <c r="H259" s="3">
        <v>11111</v>
      </c>
    </row>
    <row r="260" spans="1:8" x14ac:dyDescent="0.25">
      <c r="A260" t="s">
        <v>10149</v>
      </c>
      <c r="B260" t="s">
        <v>10150</v>
      </c>
      <c r="C260" s="2">
        <v>8.7096022216510605</v>
      </c>
      <c r="D260" s="2">
        <v>6.543248194122695</v>
      </c>
      <c r="E260" s="2">
        <v>7.947324103720951</v>
      </c>
      <c r="F260" s="2">
        <v>7.0451088301320279</v>
      </c>
      <c r="G260" s="2">
        <v>9.3786507408534039</v>
      </c>
      <c r="H260" s="3">
        <v>11111</v>
      </c>
    </row>
    <row r="261" spans="1:8" x14ac:dyDescent="0.25">
      <c r="A261" t="s">
        <v>975</v>
      </c>
      <c r="B261" t="s">
        <v>976</v>
      </c>
      <c r="C261" s="2">
        <v>7.2994120854369404</v>
      </c>
      <c r="D261" s="2">
        <v>7.6043937939343422</v>
      </c>
      <c r="E261" s="2">
        <v>8.4591539791215293</v>
      </c>
      <c r="F261" s="2">
        <v>9.2545165607401803</v>
      </c>
      <c r="G261" s="2">
        <v>7.9164054400205615</v>
      </c>
      <c r="H261" s="3">
        <v>11111</v>
      </c>
    </row>
    <row r="262" spans="1:8" x14ac:dyDescent="0.25">
      <c r="A262" t="s">
        <v>11452</v>
      </c>
      <c r="B262" t="s">
        <v>11453</v>
      </c>
      <c r="C262" s="2">
        <v>7.720350097380364</v>
      </c>
      <c r="D262" s="2">
        <v>9.9880388805470464</v>
      </c>
      <c r="E262" s="2">
        <v>7.4391019682390216E-2</v>
      </c>
      <c r="F262" s="2">
        <v>0</v>
      </c>
      <c r="G262" s="2">
        <v>8.4607082351406042</v>
      </c>
      <c r="H262" s="3">
        <v>11001</v>
      </c>
    </row>
    <row r="263" spans="1:8" x14ac:dyDescent="0.25">
      <c r="A263" t="s">
        <v>12837</v>
      </c>
      <c r="B263" t="s">
        <v>12838</v>
      </c>
      <c r="C263" s="2">
        <v>8.0021370209117926</v>
      </c>
      <c r="D263" s="2">
        <v>8.2928564359496448</v>
      </c>
      <c r="E263" s="2">
        <v>8.5502834762805815</v>
      </c>
      <c r="F263" s="2">
        <v>8.9017303402498982</v>
      </c>
      <c r="G263" s="2">
        <v>7.0204701170782897</v>
      </c>
      <c r="H263" s="3">
        <v>11111</v>
      </c>
    </row>
    <row r="264" spans="1:8" x14ac:dyDescent="0.25">
      <c r="A264" t="s">
        <v>10305</v>
      </c>
      <c r="B264" t="s">
        <v>10306</v>
      </c>
      <c r="C264" s="2">
        <v>7.7961705975239504</v>
      </c>
      <c r="D264" s="2">
        <v>8.6212763499015121</v>
      </c>
      <c r="E264" s="2">
        <v>7.8529313509391008</v>
      </c>
      <c r="F264" s="2">
        <v>8.7407453440752434</v>
      </c>
      <c r="G264" s="2">
        <v>8.0339179435379418</v>
      </c>
      <c r="H264" s="3">
        <v>11111</v>
      </c>
    </row>
    <row r="265" spans="1:8" x14ac:dyDescent="0.25">
      <c r="A265" t="s">
        <v>10891</v>
      </c>
      <c r="B265" t="s">
        <v>10892</v>
      </c>
      <c r="C265" s="2">
        <v>8.8928226020975654</v>
      </c>
      <c r="D265" s="2">
        <v>7.6605304935794321</v>
      </c>
      <c r="E265" s="2">
        <v>8.3321976695969902</v>
      </c>
      <c r="F265" s="2">
        <v>8.241142184944934</v>
      </c>
      <c r="G265" s="2">
        <v>7.8187681731159024</v>
      </c>
      <c r="H265" s="3">
        <v>11111</v>
      </c>
    </row>
    <row r="266" spans="1:8" x14ac:dyDescent="0.25">
      <c r="A266" t="s">
        <v>3341</v>
      </c>
      <c r="B266" t="s">
        <v>3342</v>
      </c>
      <c r="C266" s="2">
        <v>8.8273940761853851</v>
      </c>
      <c r="D266" s="2">
        <v>8.5399305535272241</v>
      </c>
      <c r="E266" s="2">
        <v>8.1164021343149173</v>
      </c>
      <c r="F266" s="2">
        <v>7.8943793506536135</v>
      </c>
      <c r="G266" s="2">
        <v>7.5742876966758583</v>
      </c>
      <c r="H266" s="3">
        <v>11111</v>
      </c>
    </row>
    <row r="267" spans="1:8" x14ac:dyDescent="0.25">
      <c r="A267" t="s">
        <v>3531</v>
      </c>
      <c r="B267" t="s">
        <v>3532</v>
      </c>
      <c r="C267" s="2">
        <v>8.625765236527835</v>
      </c>
      <c r="D267" s="2">
        <v>8.3401228238236094</v>
      </c>
      <c r="E267" s="2">
        <v>8.3543571914337509</v>
      </c>
      <c r="F267" s="2">
        <v>7.8355621767977111</v>
      </c>
      <c r="G267" s="2">
        <v>7.9950908377235343</v>
      </c>
      <c r="H267" s="3">
        <v>11111</v>
      </c>
    </row>
    <row r="268" spans="1:8" x14ac:dyDescent="0.25">
      <c r="A268" t="s">
        <v>248</v>
      </c>
      <c r="B268" t="s">
        <v>249</v>
      </c>
      <c r="C268" s="2">
        <v>7.1806123162908673</v>
      </c>
      <c r="D268" s="2">
        <v>6.717506339430221</v>
      </c>
      <c r="E268" s="2">
        <v>7.3013898398279187</v>
      </c>
      <c r="F268" s="2">
        <v>8.3880167868091142</v>
      </c>
      <c r="G268" s="2">
        <v>9.6067639115911696</v>
      </c>
      <c r="H268" s="3">
        <v>11111</v>
      </c>
    </row>
    <row r="269" spans="1:8" x14ac:dyDescent="0.25">
      <c r="A269" t="s">
        <v>953</v>
      </c>
      <c r="B269" t="s">
        <v>954</v>
      </c>
      <c r="C269" s="2">
        <v>8.7880116633873566</v>
      </c>
      <c r="D269" s="2">
        <v>7.6304427505865711</v>
      </c>
      <c r="E269" s="2">
        <v>8.1018079996151968</v>
      </c>
      <c r="F269" s="2">
        <v>6.5634886646118389</v>
      </c>
      <c r="G269" s="2">
        <v>8.9927600354669348</v>
      </c>
      <c r="H269" s="3">
        <v>11111</v>
      </c>
    </row>
    <row r="270" spans="1:8" x14ac:dyDescent="0.25">
      <c r="A270" t="s">
        <v>3771</v>
      </c>
      <c r="B270" t="s">
        <v>3772</v>
      </c>
      <c r="C270" s="2">
        <v>7.9343213431855677</v>
      </c>
      <c r="D270" s="2">
        <v>7.9476438909731462</v>
      </c>
      <c r="E270" s="2">
        <v>8.4305562469062352</v>
      </c>
      <c r="F270" s="2">
        <v>8.9634966738411688</v>
      </c>
      <c r="G270" s="2">
        <v>7.4546196250868215</v>
      </c>
      <c r="H270" s="3">
        <v>11111</v>
      </c>
    </row>
    <row r="271" spans="1:8" x14ac:dyDescent="0.25">
      <c r="A271" t="s">
        <v>7333</v>
      </c>
      <c r="B271" t="s">
        <v>7334</v>
      </c>
      <c r="C271" s="2">
        <v>8.1244690911358681</v>
      </c>
      <c r="D271" s="2">
        <v>8.1175522381224425</v>
      </c>
      <c r="E271" s="2">
        <v>8.5503719058850045</v>
      </c>
      <c r="F271" s="2">
        <v>8.0212471587026943</v>
      </c>
      <c r="G271" s="2">
        <v>8.2376099647194483</v>
      </c>
      <c r="H271" s="3">
        <v>11111</v>
      </c>
    </row>
    <row r="272" spans="1:8" x14ac:dyDescent="0.25">
      <c r="A272" t="s">
        <v>4345</v>
      </c>
      <c r="B272" t="s">
        <v>4346</v>
      </c>
      <c r="C272" s="2">
        <v>8.5423935672237441</v>
      </c>
      <c r="D272" s="2">
        <v>8.3786323398904372</v>
      </c>
      <c r="E272" s="2">
        <v>8.3274913048627432</v>
      </c>
      <c r="F272" s="2">
        <v>8.7447375347192438</v>
      </c>
      <c r="G272" s="2">
        <v>5.2131110178470053</v>
      </c>
      <c r="H272" s="3">
        <v>11110</v>
      </c>
    </row>
    <row r="273" spans="1:8" x14ac:dyDescent="0.25">
      <c r="A273" t="s">
        <v>8269</v>
      </c>
      <c r="B273" t="s">
        <v>8270</v>
      </c>
      <c r="C273" s="2">
        <v>7.102574916954425</v>
      </c>
      <c r="D273" s="2">
        <v>6.787404774809759</v>
      </c>
      <c r="E273" s="2">
        <v>8.8036432818042023</v>
      </c>
      <c r="F273" s="2">
        <v>8.9116752071827676</v>
      </c>
      <c r="G273" s="2">
        <v>8.2555532128373752</v>
      </c>
      <c r="H273" s="3">
        <v>11111</v>
      </c>
    </row>
    <row r="274" spans="1:8" x14ac:dyDescent="0.25">
      <c r="A274" t="s">
        <v>699</v>
      </c>
      <c r="B274" t="s">
        <v>700</v>
      </c>
      <c r="C274" s="2">
        <v>7.6848160645781229</v>
      </c>
      <c r="D274" s="2">
        <v>7.5691683339148934</v>
      </c>
      <c r="E274" s="2">
        <v>8.5377290201975899</v>
      </c>
      <c r="F274" s="2">
        <v>8.9042098769420974</v>
      </c>
      <c r="G274" s="2">
        <v>7.8068653136447841</v>
      </c>
      <c r="H274" s="3">
        <v>11111</v>
      </c>
    </row>
    <row r="275" spans="1:8" x14ac:dyDescent="0.25">
      <c r="A275" t="s">
        <v>3347</v>
      </c>
      <c r="B275" t="s">
        <v>3348</v>
      </c>
      <c r="C275" s="2">
        <v>9.0009215902565192</v>
      </c>
      <c r="D275" s="2">
        <v>8.6949150690509995</v>
      </c>
      <c r="E275" s="2">
        <v>8.2747609934245432</v>
      </c>
      <c r="F275" s="2">
        <v>6.8548115182300995</v>
      </c>
      <c r="G275" s="2">
        <v>6.9259317428654672</v>
      </c>
      <c r="H275" s="3">
        <v>11111</v>
      </c>
    </row>
    <row r="276" spans="1:8" x14ac:dyDescent="0.25">
      <c r="A276" t="s">
        <v>2899</v>
      </c>
      <c r="B276" t="s">
        <v>2900</v>
      </c>
      <c r="C276" s="2">
        <v>6.8584741128940934</v>
      </c>
      <c r="D276" s="2">
        <v>5.7845850424917185</v>
      </c>
      <c r="E276" s="2">
        <v>0</v>
      </c>
      <c r="F276" s="2">
        <v>0.49469108094174702</v>
      </c>
      <c r="G276" s="2">
        <v>10.332074533367553</v>
      </c>
      <c r="H276" s="3">
        <v>11001</v>
      </c>
    </row>
    <row r="277" spans="1:8" x14ac:dyDescent="0.25">
      <c r="A277" t="s">
        <v>9032</v>
      </c>
      <c r="B277" t="s">
        <v>9033</v>
      </c>
      <c r="C277" s="2">
        <v>8.6129523420366443</v>
      </c>
      <c r="D277" s="2">
        <v>8.6482088763601421</v>
      </c>
      <c r="E277" s="2">
        <v>8.2640917985837508</v>
      </c>
      <c r="F277" s="2">
        <v>7.0160402956169765</v>
      </c>
      <c r="G277" s="2">
        <v>7.8623631798789937</v>
      </c>
      <c r="H277" s="3">
        <v>11111</v>
      </c>
    </row>
    <row r="278" spans="1:8" x14ac:dyDescent="0.25">
      <c r="A278" t="s">
        <v>12692</v>
      </c>
      <c r="B278" t="s">
        <v>12691</v>
      </c>
      <c r="C278" s="2">
        <v>5.8020249270511961</v>
      </c>
      <c r="D278" s="2">
        <v>6.7838348069659267</v>
      </c>
      <c r="E278" s="2">
        <v>6.0219689187196046</v>
      </c>
      <c r="F278" s="2">
        <v>6.2244514583795816</v>
      </c>
      <c r="G278" s="2">
        <v>10.170854213415142</v>
      </c>
      <c r="H278" s="3">
        <v>1</v>
      </c>
    </row>
    <row r="279" spans="1:8" x14ac:dyDescent="0.25">
      <c r="A279" t="s">
        <v>8305</v>
      </c>
      <c r="B279" t="s">
        <v>8306</v>
      </c>
      <c r="C279" s="2">
        <v>8.1975287445731269</v>
      </c>
      <c r="D279" s="2">
        <v>8.3057220944981403</v>
      </c>
      <c r="E279" s="2">
        <v>8.273726195083329</v>
      </c>
      <c r="F279" s="2">
        <v>8.5297682278363407</v>
      </c>
      <c r="G279" s="2">
        <v>7.3793056343607795</v>
      </c>
      <c r="H279" s="3">
        <v>11111</v>
      </c>
    </row>
    <row r="280" spans="1:8" x14ac:dyDescent="0.25">
      <c r="A280" t="s">
        <v>2893</v>
      </c>
      <c r="B280" t="s">
        <v>2894</v>
      </c>
      <c r="C280" s="2">
        <v>6.1604877322080336</v>
      </c>
      <c r="D280" s="2">
        <v>8.4510401430356925</v>
      </c>
      <c r="E280" s="2">
        <v>7.2303373960427937</v>
      </c>
      <c r="F280" s="2">
        <v>9.1594333742504563</v>
      </c>
      <c r="G280" s="2">
        <v>8.2901081957502658</v>
      </c>
      <c r="H280" s="3">
        <v>11111</v>
      </c>
    </row>
    <row r="281" spans="1:8" x14ac:dyDescent="0.25">
      <c r="A281" t="s">
        <v>6893</v>
      </c>
      <c r="B281" t="s">
        <v>6894</v>
      </c>
      <c r="C281" s="2">
        <v>8.597398467920339</v>
      </c>
      <c r="D281" s="2">
        <v>8.2143119406044534</v>
      </c>
      <c r="E281" s="2">
        <v>8.3761661714416729</v>
      </c>
      <c r="F281" s="2">
        <v>7.2233371643916788</v>
      </c>
      <c r="G281" s="2">
        <v>8.1485956911012387</v>
      </c>
      <c r="H281" s="3">
        <v>11111</v>
      </c>
    </row>
    <row r="282" spans="1:8" x14ac:dyDescent="0.25">
      <c r="A282" t="s">
        <v>4965</v>
      </c>
      <c r="B282" t="s">
        <v>4966</v>
      </c>
      <c r="C282" s="2">
        <v>7.2932507201470296</v>
      </c>
      <c r="D282" s="2">
        <v>7.6200759447998854</v>
      </c>
      <c r="E282" s="2">
        <v>8.1636658552541999</v>
      </c>
      <c r="F282" s="2">
        <v>8.878016937655751</v>
      </c>
      <c r="G282" s="2">
        <v>8.3927212830295943</v>
      </c>
      <c r="H282" s="3">
        <v>11111</v>
      </c>
    </row>
    <row r="283" spans="1:8" x14ac:dyDescent="0.25">
      <c r="A283" t="s">
        <v>10423</v>
      </c>
      <c r="B283" t="s">
        <v>10424</v>
      </c>
      <c r="C283" s="2">
        <v>8.3103642873693602</v>
      </c>
      <c r="D283" s="2">
        <v>8.1395507729010728</v>
      </c>
      <c r="E283" s="2">
        <v>8.0160333928290211</v>
      </c>
      <c r="F283" s="2">
        <v>7.7487091742952368</v>
      </c>
      <c r="G283" s="2">
        <v>8.5301463657636116</v>
      </c>
      <c r="H283" s="3">
        <v>11111</v>
      </c>
    </row>
    <row r="284" spans="1:8" x14ac:dyDescent="0.25">
      <c r="A284" t="s">
        <v>1720</v>
      </c>
      <c r="B284" t="s">
        <v>1721</v>
      </c>
      <c r="C284" s="2">
        <v>7.9548382972137786</v>
      </c>
      <c r="D284" s="2">
        <v>8.2476193429965754</v>
      </c>
      <c r="E284" s="2">
        <v>8.2821713566272717</v>
      </c>
      <c r="F284" s="2">
        <v>8.5620006220500997</v>
      </c>
      <c r="G284" s="2">
        <v>7.5135581392834974</v>
      </c>
      <c r="H284" s="3">
        <v>11111</v>
      </c>
    </row>
    <row r="285" spans="1:8" x14ac:dyDescent="0.25">
      <c r="A285" t="s">
        <v>8091</v>
      </c>
      <c r="B285" t="s">
        <v>8092</v>
      </c>
      <c r="C285" s="2">
        <v>7.5928075991027892</v>
      </c>
      <c r="D285" s="2">
        <v>8.6716296403676161</v>
      </c>
      <c r="E285" s="2">
        <v>7.9485490191240622</v>
      </c>
      <c r="F285" s="2">
        <v>8.893905274738195</v>
      </c>
      <c r="G285" s="2">
        <v>6.6440079105533885</v>
      </c>
      <c r="H285" s="3">
        <v>11111</v>
      </c>
    </row>
    <row r="286" spans="1:8" x14ac:dyDescent="0.25">
      <c r="A286" t="s">
        <v>8233</v>
      </c>
      <c r="B286" t="s">
        <v>8234</v>
      </c>
      <c r="C286" s="2">
        <v>5.8765553265708883</v>
      </c>
      <c r="D286" s="2">
        <v>5.259336763404149</v>
      </c>
      <c r="E286" s="2">
        <v>8.9542097962027025</v>
      </c>
      <c r="F286" s="2">
        <v>9.5939923176028881</v>
      </c>
      <c r="G286" s="2">
        <v>5.3166146360260127</v>
      </c>
      <c r="H286" s="3">
        <v>110</v>
      </c>
    </row>
    <row r="287" spans="1:8" x14ac:dyDescent="0.25">
      <c r="A287" t="s">
        <v>2436</v>
      </c>
      <c r="B287" t="s">
        <v>2437</v>
      </c>
      <c r="C287" s="2">
        <v>7.243278477197598</v>
      </c>
      <c r="D287" s="2">
        <v>8.6108702449082948</v>
      </c>
      <c r="E287" s="2">
        <v>7.9782017471186961</v>
      </c>
      <c r="F287" s="2">
        <v>8.3675591497576356</v>
      </c>
      <c r="G287" s="2">
        <v>8.1453007943074809</v>
      </c>
      <c r="H287" s="3">
        <v>11111</v>
      </c>
    </row>
    <row r="288" spans="1:8" x14ac:dyDescent="0.25">
      <c r="A288" t="s">
        <v>11186</v>
      </c>
      <c r="B288" t="s">
        <v>11187</v>
      </c>
      <c r="C288" s="2">
        <v>8.9190561391006629</v>
      </c>
      <c r="D288" s="2">
        <v>8.1544335618751713</v>
      </c>
      <c r="E288" s="2">
        <v>7.9964107055003488</v>
      </c>
      <c r="F288" s="2">
        <v>6.8311306748509342</v>
      </c>
      <c r="G288" s="2">
        <v>8.0483215463491398</v>
      </c>
      <c r="H288" s="3">
        <v>11111</v>
      </c>
    </row>
    <row r="289" spans="1:8" x14ac:dyDescent="0.25">
      <c r="A289" t="s">
        <v>3547</v>
      </c>
      <c r="B289" t="s">
        <v>3548</v>
      </c>
      <c r="C289" s="2">
        <v>7.9280874423879091</v>
      </c>
      <c r="D289" s="2">
        <v>8.1711392284707927</v>
      </c>
      <c r="E289" s="2">
        <v>7.9276731482835618</v>
      </c>
      <c r="F289" s="2">
        <v>8.1700144771498948</v>
      </c>
      <c r="G289" s="2">
        <v>8.3974511155349933</v>
      </c>
      <c r="H289" s="3">
        <v>11111</v>
      </c>
    </row>
    <row r="290" spans="1:8" x14ac:dyDescent="0.25">
      <c r="A290" t="s">
        <v>7353</v>
      </c>
      <c r="B290" t="s">
        <v>7354</v>
      </c>
      <c r="C290" s="2">
        <v>6.8671593099830686</v>
      </c>
      <c r="D290" s="2">
        <v>9.7732643015036658</v>
      </c>
      <c r="E290" s="2">
        <v>6.4257060019428724</v>
      </c>
      <c r="F290" s="2">
        <v>8.0173138256416081</v>
      </c>
      <c r="G290" s="2">
        <v>6.2614598991172121</v>
      </c>
      <c r="H290" s="3">
        <v>11111</v>
      </c>
    </row>
    <row r="291" spans="1:8" x14ac:dyDescent="0.25">
      <c r="A291" t="s">
        <v>6427</v>
      </c>
      <c r="B291" t="s">
        <v>6428</v>
      </c>
      <c r="C291" s="2">
        <v>7.7783560563065119</v>
      </c>
      <c r="D291" s="2">
        <v>7.9432211764467606</v>
      </c>
      <c r="E291" s="2">
        <v>7.8621841836473232</v>
      </c>
      <c r="F291" s="2">
        <v>8.4293444013006358</v>
      </c>
      <c r="G291" s="2">
        <v>8.46056766443205</v>
      </c>
      <c r="H291" s="3">
        <v>11111</v>
      </c>
    </row>
    <row r="292" spans="1:8" x14ac:dyDescent="0.25">
      <c r="A292" t="s">
        <v>2118</v>
      </c>
      <c r="B292" t="s">
        <v>2119</v>
      </c>
      <c r="C292" s="2">
        <v>8.0529075749907548</v>
      </c>
      <c r="D292" s="2">
        <v>6.9903296117908704</v>
      </c>
      <c r="E292" s="2">
        <v>8.1928990389634215</v>
      </c>
      <c r="F292" s="2">
        <v>9.0549703783040254</v>
      </c>
      <c r="G292" s="2">
        <v>7.4190642476458653</v>
      </c>
      <c r="H292" s="3">
        <v>11111</v>
      </c>
    </row>
    <row r="293" spans="1:8" x14ac:dyDescent="0.25">
      <c r="A293" t="s">
        <v>5509</v>
      </c>
      <c r="B293" t="s">
        <v>5510</v>
      </c>
      <c r="C293" s="2">
        <v>6.4611612271682617</v>
      </c>
      <c r="D293" s="2">
        <v>5.4588466710349248</v>
      </c>
      <c r="E293" s="2">
        <v>8.4432904385319318</v>
      </c>
      <c r="F293" s="2">
        <v>9.739292714703355</v>
      </c>
      <c r="G293" s="2">
        <v>5.6299083042567561</v>
      </c>
      <c r="H293" s="3">
        <v>11111</v>
      </c>
    </row>
    <row r="294" spans="1:8" x14ac:dyDescent="0.25">
      <c r="A294" t="s">
        <v>4671</v>
      </c>
      <c r="B294" t="s">
        <v>4672</v>
      </c>
      <c r="C294" s="2">
        <v>7.3560392721675294</v>
      </c>
      <c r="D294" s="2">
        <v>7.9444858524934876</v>
      </c>
      <c r="E294" s="2">
        <v>7.4703567764188827</v>
      </c>
      <c r="F294" s="2">
        <v>8.2430537493929403</v>
      </c>
      <c r="G294" s="2">
        <v>8.9485990790898544</v>
      </c>
      <c r="H294" s="3">
        <v>11111</v>
      </c>
    </row>
    <row r="295" spans="1:8" x14ac:dyDescent="0.25">
      <c r="A295" t="s">
        <v>7897</v>
      </c>
      <c r="B295" t="s">
        <v>7898</v>
      </c>
      <c r="C295" s="2">
        <v>8.8787542996714262</v>
      </c>
      <c r="D295" s="2">
        <v>8.4493630379543436</v>
      </c>
      <c r="E295" s="2">
        <v>8.062166412982581</v>
      </c>
      <c r="F295" s="2">
        <v>7.2532303264744717</v>
      </c>
      <c r="G295" s="2">
        <v>7.0739741779596716</v>
      </c>
      <c r="H295" s="3">
        <v>11111</v>
      </c>
    </row>
    <row r="296" spans="1:8" x14ac:dyDescent="0.25">
      <c r="A296" t="s">
        <v>10333</v>
      </c>
      <c r="B296" t="s">
        <v>10334</v>
      </c>
      <c r="C296" s="2">
        <v>7.285844532147066</v>
      </c>
      <c r="D296" s="2">
        <v>7.7415302669187778</v>
      </c>
      <c r="E296" s="2">
        <v>8.7053186464963623</v>
      </c>
      <c r="F296" s="2">
        <v>9.1184487110147501</v>
      </c>
      <c r="G296" s="2">
        <v>4.2812546921952048</v>
      </c>
      <c r="H296" s="3">
        <v>11110</v>
      </c>
    </row>
    <row r="297" spans="1:8" x14ac:dyDescent="0.25">
      <c r="A297" t="s">
        <v>340</v>
      </c>
      <c r="B297" t="s">
        <v>341</v>
      </c>
      <c r="C297" s="2">
        <v>8.6355371670328456</v>
      </c>
      <c r="D297" s="2">
        <v>8.6056204981259086</v>
      </c>
      <c r="E297" s="2">
        <v>8.4013089830518854</v>
      </c>
      <c r="F297" s="2">
        <v>6.972265822430658</v>
      </c>
      <c r="G297" s="2">
        <v>6.8342789807548252</v>
      </c>
      <c r="H297" s="3">
        <v>11111</v>
      </c>
    </row>
    <row r="298" spans="1:8" x14ac:dyDescent="0.25">
      <c r="A298" t="s">
        <v>12040</v>
      </c>
      <c r="B298" t="s">
        <v>12041</v>
      </c>
      <c r="C298" s="2">
        <v>8.0207595797776712</v>
      </c>
      <c r="D298" s="2">
        <v>7.6079720457178732</v>
      </c>
      <c r="E298" s="2">
        <v>7.6045603339702463</v>
      </c>
      <c r="F298" s="2">
        <v>8.0416672456087355</v>
      </c>
      <c r="G298" s="2">
        <v>8.8087324786426215</v>
      </c>
      <c r="H298" s="3">
        <v>11111</v>
      </c>
    </row>
    <row r="299" spans="1:8" x14ac:dyDescent="0.25">
      <c r="A299" t="s">
        <v>9574</v>
      </c>
      <c r="B299" t="s">
        <v>9575</v>
      </c>
      <c r="C299" s="2">
        <v>8.3813601671915432</v>
      </c>
      <c r="D299" s="2">
        <v>8.3177893501076348</v>
      </c>
      <c r="E299" s="2">
        <v>8.3424494504960798</v>
      </c>
      <c r="F299" s="2">
        <v>7.8624371876461074</v>
      </c>
      <c r="G299" s="2">
        <v>7.210176284783647</v>
      </c>
      <c r="H299" s="3">
        <v>11111</v>
      </c>
    </row>
    <row r="300" spans="1:8" x14ac:dyDescent="0.25">
      <c r="A300" t="s">
        <v>11462</v>
      </c>
      <c r="B300" t="s">
        <v>11463</v>
      </c>
      <c r="C300" s="2">
        <v>7.8609553416519322</v>
      </c>
      <c r="D300" s="2">
        <v>7.3628018157424862</v>
      </c>
      <c r="E300" s="2">
        <v>8.0557253399652904</v>
      </c>
      <c r="F300" s="2">
        <v>8.616807170182101</v>
      </c>
      <c r="G300" s="2">
        <v>8.1803029168911738</v>
      </c>
      <c r="H300" s="3">
        <v>11111</v>
      </c>
    </row>
    <row r="301" spans="1:8" x14ac:dyDescent="0.25">
      <c r="A301" t="s">
        <v>505</v>
      </c>
      <c r="B301" t="s">
        <v>506</v>
      </c>
      <c r="C301" s="2">
        <v>7.2523839925059939</v>
      </c>
      <c r="D301" s="2">
        <v>8.0376808301032661</v>
      </c>
      <c r="E301" s="2">
        <v>7.985956375004525</v>
      </c>
      <c r="F301" s="2">
        <v>8.6101328731827724</v>
      </c>
      <c r="G301" s="2">
        <v>8.1596405764012925</v>
      </c>
      <c r="H301" s="3">
        <v>11111</v>
      </c>
    </row>
    <row r="302" spans="1:8" x14ac:dyDescent="0.25">
      <c r="A302" t="s">
        <v>9114</v>
      </c>
      <c r="B302" t="s">
        <v>9115</v>
      </c>
      <c r="C302" s="2">
        <v>9.3320999766227377</v>
      </c>
      <c r="D302" s="2">
        <v>8.2216042147578907</v>
      </c>
      <c r="E302" s="2">
        <v>7.973940519264973</v>
      </c>
      <c r="F302" s="2">
        <v>6.2580330710884962</v>
      </c>
      <c r="G302" s="2">
        <v>6.1685338947240584</v>
      </c>
      <c r="H302" s="3">
        <v>11111</v>
      </c>
    </row>
    <row r="303" spans="1:8" x14ac:dyDescent="0.25">
      <c r="A303" t="s">
        <v>11784</v>
      </c>
      <c r="B303" t="s">
        <v>11785</v>
      </c>
      <c r="C303" s="2">
        <v>7.9123417135964589</v>
      </c>
      <c r="D303" s="2">
        <v>8.0469842771797904</v>
      </c>
      <c r="E303" s="2">
        <v>8.1740916760613462</v>
      </c>
      <c r="F303" s="2">
        <v>8.5042973273013764</v>
      </c>
      <c r="G303" s="2">
        <v>7.5298723153226792</v>
      </c>
      <c r="H303" s="3">
        <v>11111</v>
      </c>
    </row>
    <row r="304" spans="1:8" x14ac:dyDescent="0.25">
      <c r="A304" t="s">
        <v>8998</v>
      </c>
      <c r="B304" t="s">
        <v>8999</v>
      </c>
      <c r="C304" s="2">
        <v>8.629269776500232</v>
      </c>
      <c r="D304" s="2">
        <v>8.1690828327369047</v>
      </c>
      <c r="E304" s="2">
        <v>8.5191205664979623</v>
      </c>
      <c r="F304" s="2">
        <v>6.9911566241971927</v>
      </c>
      <c r="G304" s="2">
        <v>7.3182748809342106</v>
      </c>
      <c r="H304" s="3">
        <v>11111</v>
      </c>
    </row>
    <row r="305" spans="1:8" x14ac:dyDescent="0.25">
      <c r="A305" t="s">
        <v>7189</v>
      </c>
      <c r="B305" t="s">
        <v>7190</v>
      </c>
      <c r="C305" s="2">
        <v>7.8016156261218237</v>
      </c>
      <c r="D305" s="2">
        <v>8.0322956475231546</v>
      </c>
      <c r="E305" s="2">
        <v>8.3418584282482087</v>
      </c>
      <c r="F305" s="2">
        <v>8.5872077241249674</v>
      </c>
      <c r="G305" s="2">
        <v>7.1281786751019229</v>
      </c>
      <c r="H305" s="3">
        <v>11111</v>
      </c>
    </row>
    <row r="306" spans="1:8" x14ac:dyDescent="0.25">
      <c r="A306" t="s">
        <v>6909</v>
      </c>
      <c r="B306" t="s">
        <v>6910</v>
      </c>
      <c r="C306" s="2">
        <v>7.0907138559775458</v>
      </c>
      <c r="D306" s="2">
        <v>5.3309793663462921</v>
      </c>
      <c r="E306" s="2">
        <v>8.8138725859760427</v>
      </c>
      <c r="F306" s="2">
        <v>9.4372234606422758</v>
      </c>
      <c r="G306" s="2">
        <v>1.8052486639671792</v>
      </c>
      <c r="H306" s="3">
        <v>11110</v>
      </c>
    </row>
    <row r="307" spans="1:8" x14ac:dyDescent="0.25">
      <c r="A307" t="s">
        <v>3833</v>
      </c>
      <c r="B307" t="s">
        <v>3834</v>
      </c>
      <c r="C307" s="2">
        <v>8.6473450762272428</v>
      </c>
      <c r="D307" s="2">
        <v>7.0683230588790913</v>
      </c>
      <c r="E307" s="2">
        <v>8.9961662233627742</v>
      </c>
      <c r="F307" s="2">
        <v>7.9422333325689811</v>
      </c>
      <c r="G307" s="2">
        <v>4.9694151613753288</v>
      </c>
      <c r="H307" s="3">
        <v>11110</v>
      </c>
    </row>
    <row r="308" spans="1:8" x14ac:dyDescent="0.25">
      <c r="A308" t="s">
        <v>9970</v>
      </c>
      <c r="B308" t="s">
        <v>9971</v>
      </c>
      <c r="C308" s="2">
        <v>7.177399182983061</v>
      </c>
      <c r="D308" s="2">
        <v>7.1180043097246788</v>
      </c>
      <c r="E308" s="2">
        <v>9.0831644014730575</v>
      </c>
      <c r="F308" s="2">
        <v>8.7626692390483871</v>
      </c>
      <c r="G308" s="2">
        <v>5.8921778288085012</v>
      </c>
      <c r="H308" s="3">
        <v>11111</v>
      </c>
    </row>
    <row r="309" spans="1:8" x14ac:dyDescent="0.25">
      <c r="A309" t="s">
        <v>12230</v>
      </c>
      <c r="B309" t="s">
        <v>12231</v>
      </c>
      <c r="C309" s="2">
        <v>7.6383216342029785</v>
      </c>
      <c r="D309" s="2">
        <v>7.4599889190054673</v>
      </c>
      <c r="E309" s="2">
        <v>7.6592405651470115</v>
      </c>
      <c r="F309" s="2">
        <v>9.204876180468581</v>
      </c>
      <c r="G309" s="2">
        <v>7.2601405954535023</v>
      </c>
      <c r="H309" s="3">
        <v>11111</v>
      </c>
    </row>
    <row r="310" spans="1:8" x14ac:dyDescent="0.25">
      <c r="A310" t="s">
        <v>5413</v>
      </c>
      <c r="B310" t="s">
        <v>5414</v>
      </c>
      <c r="C310" s="2">
        <v>6.5310439709104839</v>
      </c>
      <c r="D310" s="2">
        <v>7.9015090140537829</v>
      </c>
      <c r="E310" s="2">
        <v>7.9134805932402301</v>
      </c>
      <c r="F310" s="2">
        <v>9.2528608114543065</v>
      </c>
      <c r="G310" s="2">
        <v>7.1130734456149165</v>
      </c>
      <c r="H310" s="3">
        <v>11111</v>
      </c>
    </row>
    <row r="311" spans="1:8" x14ac:dyDescent="0.25">
      <c r="A311" t="s">
        <v>1612</v>
      </c>
      <c r="B311" t="s">
        <v>1613</v>
      </c>
      <c r="C311" s="2">
        <v>7.4418825905865473</v>
      </c>
      <c r="D311" s="2">
        <v>6.8477994430324003</v>
      </c>
      <c r="E311" s="2">
        <v>7.9461664004147758</v>
      </c>
      <c r="F311" s="2">
        <v>8.9525772722401751</v>
      </c>
      <c r="G311" s="2">
        <v>8.1640819259905744</v>
      </c>
      <c r="H311" s="3">
        <v>11111</v>
      </c>
    </row>
    <row r="312" spans="1:8" x14ac:dyDescent="0.25">
      <c r="A312" t="s">
        <v>7783</v>
      </c>
      <c r="B312" t="s">
        <v>7784</v>
      </c>
      <c r="C312" s="2">
        <v>7.4208315898456245</v>
      </c>
      <c r="D312" s="2">
        <v>7.6217899579696615</v>
      </c>
      <c r="E312" s="2">
        <v>8.1395992137894471</v>
      </c>
      <c r="F312" s="2">
        <v>8.5717069141077253</v>
      </c>
      <c r="G312" s="2">
        <v>8.1609709093958678</v>
      </c>
      <c r="H312" s="3">
        <v>11111</v>
      </c>
    </row>
    <row r="313" spans="1:8" x14ac:dyDescent="0.25">
      <c r="A313" t="s">
        <v>9980</v>
      </c>
      <c r="B313" t="s">
        <v>9981</v>
      </c>
      <c r="C313" s="2">
        <v>7.7089571643230963</v>
      </c>
      <c r="D313" s="2">
        <v>8.0289886323821253</v>
      </c>
      <c r="E313" s="2">
        <v>7.8614831922493709</v>
      </c>
      <c r="F313" s="2">
        <v>8.5771642693269641</v>
      </c>
      <c r="G313" s="2">
        <v>7.864217410030709</v>
      </c>
      <c r="H313" s="3">
        <v>11111</v>
      </c>
    </row>
    <row r="314" spans="1:8" x14ac:dyDescent="0.25">
      <c r="A314" t="s">
        <v>8179</v>
      </c>
      <c r="B314" t="s">
        <v>8180</v>
      </c>
      <c r="C314" s="2">
        <v>8.3806264746558607</v>
      </c>
      <c r="D314" s="2">
        <v>8.613054459351785</v>
      </c>
      <c r="E314" s="2">
        <v>8.0711199147854309</v>
      </c>
      <c r="F314" s="2">
        <v>7.6067064011556962</v>
      </c>
      <c r="G314" s="2">
        <v>7.0337751601854235</v>
      </c>
      <c r="H314" s="3">
        <v>11111</v>
      </c>
    </row>
    <row r="315" spans="1:8" x14ac:dyDescent="0.25">
      <c r="A315" t="s">
        <v>12078</v>
      </c>
      <c r="B315" t="s">
        <v>12079</v>
      </c>
      <c r="C315" s="2">
        <v>7.2649094812738424</v>
      </c>
      <c r="D315" s="2">
        <v>7.5181680743469643</v>
      </c>
      <c r="E315" s="2">
        <v>7.7221070718100178</v>
      </c>
      <c r="F315" s="2">
        <v>8.826058897363346</v>
      </c>
      <c r="G315" s="2">
        <v>8.249690714638616</v>
      </c>
      <c r="H315" s="3">
        <v>11111</v>
      </c>
    </row>
    <row r="316" spans="1:8" x14ac:dyDescent="0.25">
      <c r="A316" t="s">
        <v>3955</v>
      </c>
      <c r="B316" t="s">
        <v>3956</v>
      </c>
      <c r="C316" s="2">
        <v>6.9502145021698656</v>
      </c>
      <c r="D316" s="2">
        <v>4.2167628261963541</v>
      </c>
      <c r="E316" s="2">
        <v>8.5365655723309697</v>
      </c>
      <c r="F316" s="2">
        <v>9.6069929480122465</v>
      </c>
      <c r="G316" s="2">
        <v>2.4656553040197093</v>
      </c>
      <c r="H316" s="3">
        <v>11111</v>
      </c>
    </row>
    <row r="317" spans="1:8" x14ac:dyDescent="0.25">
      <c r="A317" t="s">
        <v>11600</v>
      </c>
      <c r="B317" t="s">
        <v>11601</v>
      </c>
      <c r="C317" s="2">
        <v>7.9718805481980208</v>
      </c>
      <c r="D317" s="2">
        <v>8.3108020935157985</v>
      </c>
      <c r="E317" s="2">
        <v>8.1542065510943811</v>
      </c>
      <c r="F317" s="2">
        <v>8.0426344937009286</v>
      </c>
      <c r="G317" s="2">
        <v>7.5418198322419041</v>
      </c>
      <c r="H317" s="3">
        <v>11111</v>
      </c>
    </row>
    <row r="318" spans="1:8" x14ac:dyDescent="0.25">
      <c r="A318" t="s">
        <v>7789</v>
      </c>
      <c r="B318" t="s">
        <v>7790</v>
      </c>
      <c r="C318" s="2">
        <v>8.5201941686742249</v>
      </c>
      <c r="D318" s="2">
        <v>8.0461661560316582</v>
      </c>
      <c r="E318" s="2">
        <v>8.3232986240740594</v>
      </c>
      <c r="F318" s="2">
        <v>7.8547092476956184</v>
      </c>
      <c r="G318" s="2">
        <v>6.869116248556181</v>
      </c>
      <c r="H318" s="3">
        <v>11111</v>
      </c>
    </row>
    <row r="319" spans="1:8" x14ac:dyDescent="0.25">
      <c r="A319" t="s">
        <v>8972</v>
      </c>
      <c r="B319" t="s">
        <v>8973</v>
      </c>
      <c r="C319" s="2">
        <v>8.0776680964157279</v>
      </c>
      <c r="D319" s="2">
        <v>7.8939741601990487</v>
      </c>
      <c r="E319" s="2">
        <v>8.0661492630629947</v>
      </c>
      <c r="F319" s="2">
        <v>7.0560971491162139</v>
      </c>
      <c r="G319" s="2">
        <v>8.5964626067309151</v>
      </c>
      <c r="H319" s="3">
        <v>11111</v>
      </c>
    </row>
    <row r="320" spans="1:8" x14ac:dyDescent="0.25">
      <c r="A320" t="s">
        <v>2132</v>
      </c>
      <c r="B320" t="s">
        <v>2133</v>
      </c>
      <c r="C320" s="2">
        <v>7.3902014148123794</v>
      </c>
      <c r="D320" s="2">
        <v>7.2451294164097746</v>
      </c>
      <c r="E320" s="2">
        <v>8.3378652631124393</v>
      </c>
      <c r="F320" s="2">
        <v>8.8312936352841209</v>
      </c>
      <c r="G320" s="2">
        <v>7.5566717713729892</v>
      </c>
      <c r="H320" s="3">
        <v>11111</v>
      </c>
    </row>
    <row r="321" spans="1:8" x14ac:dyDescent="0.25">
      <c r="A321" t="s">
        <v>2781</v>
      </c>
      <c r="B321" t="s">
        <v>2782</v>
      </c>
      <c r="C321" s="2">
        <v>7.7885459656106306</v>
      </c>
      <c r="D321" s="2">
        <v>7.8312579261552173</v>
      </c>
      <c r="E321" s="2">
        <v>8.3471127494187343</v>
      </c>
      <c r="F321" s="2">
        <v>8.5237410304416272</v>
      </c>
      <c r="G321" s="2">
        <v>7.1823831790746846</v>
      </c>
      <c r="H321" s="3">
        <v>11111</v>
      </c>
    </row>
    <row r="322" spans="1:8" x14ac:dyDescent="0.25">
      <c r="A322" t="s">
        <v>4803</v>
      </c>
      <c r="B322" t="s">
        <v>4804</v>
      </c>
      <c r="C322" s="2">
        <v>8.0979755254631876</v>
      </c>
      <c r="D322" s="2">
        <v>8.5873530591123934</v>
      </c>
      <c r="E322" s="2">
        <v>7.8638948247701359</v>
      </c>
      <c r="F322" s="2">
        <v>7.9418789228631743</v>
      </c>
      <c r="G322" s="2">
        <v>7.2535372415844304</v>
      </c>
      <c r="H322" s="3">
        <v>11111</v>
      </c>
    </row>
    <row r="323" spans="1:8" x14ac:dyDescent="0.25">
      <c r="A323" t="s">
        <v>1416</v>
      </c>
      <c r="B323" t="s">
        <v>1417</v>
      </c>
      <c r="C323" s="2">
        <v>7.5087919872209916</v>
      </c>
      <c r="D323" s="2">
        <v>8.0224068760411313</v>
      </c>
      <c r="E323" s="2">
        <v>7.5893962856309027</v>
      </c>
      <c r="F323" s="2">
        <v>7.7096594128668814</v>
      </c>
      <c r="G323" s="2">
        <v>8.7921118642300016</v>
      </c>
      <c r="H323" s="3">
        <v>11111</v>
      </c>
    </row>
    <row r="324" spans="1:8" x14ac:dyDescent="0.25">
      <c r="A324" t="s">
        <v>8976</v>
      </c>
      <c r="B324" t="s">
        <v>8977</v>
      </c>
      <c r="C324" s="2">
        <v>8.2608499413999343</v>
      </c>
      <c r="D324" s="2">
        <v>8.1135156222868741</v>
      </c>
      <c r="E324" s="2">
        <v>8.1612288570475737</v>
      </c>
      <c r="F324" s="2">
        <v>7.2431273760286805</v>
      </c>
      <c r="G324" s="2">
        <v>8.0359939513440448</v>
      </c>
      <c r="H324" s="3">
        <v>11111</v>
      </c>
    </row>
    <row r="325" spans="1:8" x14ac:dyDescent="0.25">
      <c r="A325" t="s">
        <v>12438</v>
      </c>
      <c r="B325" t="s">
        <v>12439</v>
      </c>
      <c r="C325" s="2">
        <v>6.4787487968857302</v>
      </c>
      <c r="D325" s="2">
        <v>7.1967140550486839</v>
      </c>
      <c r="E325" s="2">
        <v>6.6835645708582305</v>
      </c>
      <c r="F325" s="2">
        <v>6.8751770699180774</v>
      </c>
      <c r="G325" s="2">
        <v>9.6751063841817437</v>
      </c>
      <c r="H325" s="3">
        <v>11111</v>
      </c>
    </row>
    <row r="326" spans="1:8" x14ac:dyDescent="0.25">
      <c r="A326" t="s">
        <v>3741</v>
      </c>
      <c r="B326" t="s">
        <v>3742</v>
      </c>
      <c r="C326" s="2">
        <v>7.7411741302787123</v>
      </c>
      <c r="D326" s="2">
        <v>8.5482624065736079</v>
      </c>
      <c r="E326" s="2">
        <v>7.7659272035738685</v>
      </c>
      <c r="F326" s="2">
        <v>8.5623094741527019</v>
      </c>
      <c r="G326" s="2">
        <v>6.509460356144289</v>
      </c>
      <c r="H326" s="3">
        <v>11111</v>
      </c>
    </row>
    <row r="327" spans="1:8" x14ac:dyDescent="0.25">
      <c r="A327" t="s">
        <v>2332</v>
      </c>
      <c r="B327" t="s">
        <v>2333</v>
      </c>
      <c r="C327" s="2">
        <v>7.6423041298466581</v>
      </c>
      <c r="D327" s="2">
        <v>8.1869655043819005</v>
      </c>
      <c r="E327" s="2">
        <v>8.1416573991503256</v>
      </c>
      <c r="F327" s="2">
        <v>8.2350891064695642</v>
      </c>
      <c r="G327" s="2">
        <v>7.6120175729696307</v>
      </c>
      <c r="H327" s="3">
        <v>11111</v>
      </c>
    </row>
    <row r="328" spans="1:8" x14ac:dyDescent="0.25">
      <c r="A328" t="s">
        <v>3509</v>
      </c>
      <c r="B328" t="s">
        <v>3510</v>
      </c>
      <c r="C328" s="2">
        <v>6.5877554100266478</v>
      </c>
      <c r="D328" s="2">
        <v>7.6006439544955455</v>
      </c>
      <c r="E328" s="2">
        <v>7.5171834794393906</v>
      </c>
      <c r="F328" s="2">
        <v>9.166860160990101</v>
      </c>
      <c r="G328" s="2">
        <v>7.7679062014296711</v>
      </c>
      <c r="H328" s="3">
        <v>11111</v>
      </c>
    </row>
    <row r="329" spans="1:8" x14ac:dyDescent="0.25">
      <c r="A329" t="s">
        <v>2454</v>
      </c>
      <c r="B329" t="s">
        <v>2455</v>
      </c>
      <c r="C329" s="2">
        <v>7.8086052754144299</v>
      </c>
      <c r="D329" s="2">
        <v>8.2081024106116232</v>
      </c>
      <c r="E329" s="2">
        <v>7.5947466190096096</v>
      </c>
      <c r="F329" s="2">
        <v>8.1631180060280908</v>
      </c>
      <c r="G329" s="2">
        <v>8.0505746927502084</v>
      </c>
      <c r="H329" s="3">
        <v>11111</v>
      </c>
    </row>
    <row r="330" spans="1:8" x14ac:dyDescent="0.25">
      <c r="A330" t="s">
        <v>3539</v>
      </c>
      <c r="B330" t="s">
        <v>3540</v>
      </c>
      <c r="C330" s="2">
        <v>7.7322946813683169</v>
      </c>
      <c r="D330" s="2">
        <v>7.7428610273804503</v>
      </c>
      <c r="E330" s="2">
        <v>7.2079076228638641</v>
      </c>
      <c r="F330" s="2">
        <v>9.0360525224110404</v>
      </c>
      <c r="G330" s="2">
        <v>7.3303734324474057</v>
      </c>
      <c r="H330" s="3">
        <v>11111</v>
      </c>
    </row>
    <row r="331" spans="1:8" x14ac:dyDescent="0.25">
      <c r="A331" t="s">
        <v>1332</v>
      </c>
      <c r="B331" t="s">
        <v>1333</v>
      </c>
      <c r="C331" s="2">
        <v>7.2691198889398239</v>
      </c>
      <c r="D331" s="2">
        <v>7.3029806616574016</v>
      </c>
      <c r="E331" s="2">
        <v>8.438521429556193</v>
      </c>
      <c r="F331" s="2">
        <v>8.8851303256501843</v>
      </c>
      <c r="G331" s="2">
        <v>6.9745842617299836</v>
      </c>
      <c r="H331" s="3">
        <v>11111</v>
      </c>
    </row>
    <row r="332" spans="1:8" x14ac:dyDescent="0.25">
      <c r="A332" t="s">
        <v>8962</v>
      </c>
      <c r="B332" t="s">
        <v>8963</v>
      </c>
      <c r="C332" s="2">
        <v>8.7757067212598159</v>
      </c>
      <c r="D332" s="2">
        <v>8.0118682785215292</v>
      </c>
      <c r="E332" s="2">
        <v>8.0602161896301734</v>
      </c>
      <c r="F332" s="2">
        <v>6.4926442249768881</v>
      </c>
      <c r="G332" s="2">
        <v>7.6770041250908276</v>
      </c>
      <c r="H332" s="3">
        <v>11111</v>
      </c>
    </row>
    <row r="333" spans="1:8" x14ac:dyDescent="0.25">
      <c r="A333" t="s">
        <v>9562</v>
      </c>
      <c r="B333" t="s">
        <v>9563</v>
      </c>
      <c r="C333" s="2">
        <v>6.9697950988221891</v>
      </c>
      <c r="D333" s="2">
        <v>8.5565330759162137</v>
      </c>
      <c r="E333" s="2">
        <v>7.1955890188849887</v>
      </c>
      <c r="F333" s="2">
        <v>7.9763521146484679</v>
      </c>
      <c r="G333" s="2">
        <v>8.4987404810676193</v>
      </c>
      <c r="H333" s="3">
        <v>11111</v>
      </c>
    </row>
    <row r="334" spans="1:8" x14ac:dyDescent="0.25">
      <c r="A334" t="s">
        <v>8491</v>
      </c>
      <c r="B334" t="s">
        <v>8492</v>
      </c>
      <c r="C334" s="2">
        <v>7.0146077384107084</v>
      </c>
      <c r="D334" s="2">
        <v>7.0323384748806852</v>
      </c>
      <c r="E334" s="2">
        <v>7.557809518397951</v>
      </c>
      <c r="F334" s="2">
        <v>7.5591836023284822</v>
      </c>
      <c r="G334" s="2">
        <v>9.271673602032612</v>
      </c>
      <c r="H334" s="3">
        <v>11111</v>
      </c>
    </row>
    <row r="335" spans="1:8" x14ac:dyDescent="0.25">
      <c r="A335" t="s">
        <v>3515</v>
      </c>
      <c r="B335" t="s">
        <v>3516</v>
      </c>
      <c r="C335" s="2">
        <v>7.500469214143914</v>
      </c>
      <c r="D335" s="2">
        <v>8.1191065650096235</v>
      </c>
      <c r="E335" s="2">
        <v>7.849315029628773</v>
      </c>
      <c r="F335" s="2">
        <v>8.6199576842151515</v>
      </c>
      <c r="G335" s="2">
        <v>7.4385501364553557</v>
      </c>
      <c r="H335" s="3">
        <v>11111</v>
      </c>
    </row>
    <row r="336" spans="1:8" x14ac:dyDescent="0.25">
      <c r="A336" t="s">
        <v>1474</v>
      </c>
      <c r="B336" t="s">
        <v>1475</v>
      </c>
      <c r="C336" s="2">
        <v>7.7452610744578179</v>
      </c>
      <c r="D336" s="2">
        <v>7.8479459091929531</v>
      </c>
      <c r="E336" s="2">
        <v>8.0144645295121997</v>
      </c>
      <c r="F336" s="2">
        <v>7.8342990302604871</v>
      </c>
      <c r="G336" s="2">
        <v>8.3404668041769163</v>
      </c>
      <c r="H336" s="3">
        <v>11111</v>
      </c>
    </row>
    <row r="337" spans="1:8" x14ac:dyDescent="0.25">
      <c r="A337" t="s">
        <v>7533</v>
      </c>
      <c r="B337" t="s">
        <v>7534</v>
      </c>
      <c r="C337" s="2">
        <v>6.8293074144256574</v>
      </c>
      <c r="D337" s="2">
        <v>6.7790918799448585</v>
      </c>
      <c r="E337" s="2">
        <v>6.8588115010869073</v>
      </c>
      <c r="F337" s="2">
        <v>6.8066670115052332</v>
      </c>
      <c r="G337" s="2">
        <v>9.6296651798899333</v>
      </c>
      <c r="H337" s="3">
        <v>1</v>
      </c>
    </row>
    <row r="338" spans="1:8" x14ac:dyDescent="0.25">
      <c r="A338" t="s">
        <v>10441</v>
      </c>
      <c r="B338" t="s">
        <v>10442</v>
      </c>
      <c r="C338" s="2">
        <v>5.9416115675250341</v>
      </c>
      <c r="D338" s="2">
        <v>8.5808017975148836</v>
      </c>
      <c r="E338" s="2">
        <v>7.3186175423636097</v>
      </c>
      <c r="F338" s="2">
        <v>8.8740645686226873</v>
      </c>
      <c r="G338" s="2">
        <v>7.3905573521348291</v>
      </c>
      <c r="H338" s="3">
        <v>11111</v>
      </c>
    </row>
    <row r="339" spans="1:8" x14ac:dyDescent="0.25">
      <c r="A339" t="s">
        <v>12250</v>
      </c>
      <c r="B339" t="s">
        <v>12251</v>
      </c>
      <c r="C339" s="2">
        <v>7.1098632320125787</v>
      </c>
      <c r="D339" s="2">
        <v>5.5390338695129104</v>
      </c>
      <c r="E339" s="2">
        <v>8.9203765963134227</v>
      </c>
      <c r="F339" s="2">
        <v>8.8544495897651068</v>
      </c>
      <c r="G339" s="2">
        <v>6.5687072482702344</v>
      </c>
      <c r="H339" s="3">
        <v>11111</v>
      </c>
    </row>
    <row r="340" spans="1:8" x14ac:dyDescent="0.25">
      <c r="A340" t="s">
        <v>7791</v>
      </c>
      <c r="B340" t="s">
        <v>7792</v>
      </c>
      <c r="C340" s="2">
        <v>8.4682330922168543</v>
      </c>
      <c r="D340" s="2">
        <v>8.2850038170798275</v>
      </c>
      <c r="E340" s="2">
        <v>7.9209256918908082</v>
      </c>
      <c r="F340" s="2">
        <v>7.5337909186789265</v>
      </c>
      <c r="G340" s="2">
        <v>7.1501351383091611</v>
      </c>
      <c r="H340" s="3">
        <v>11111</v>
      </c>
    </row>
    <row r="341" spans="1:8" x14ac:dyDescent="0.25">
      <c r="A341" t="s">
        <v>9954</v>
      </c>
      <c r="B341" t="s">
        <v>9955</v>
      </c>
      <c r="C341" s="2">
        <v>7.7403291003621781</v>
      </c>
      <c r="D341" s="2">
        <v>7.2844392793817603</v>
      </c>
      <c r="E341" s="2">
        <v>8.0756104919639622</v>
      </c>
      <c r="F341" s="2">
        <v>9.0340614757855278</v>
      </c>
      <c r="G341" s="2">
        <v>5.8782757187609498</v>
      </c>
      <c r="H341" s="3">
        <v>11111</v>
      </c>
    </row>
    <row r="342" spans="1:8" x14ac:dyDescent="0.25">
      <c r="A342" t="s">
        <v>6465</v>
      </c>
      <c r="B342" t="s">
        <v>6466</v>
      </c>
      <c r="C342" s="2">
        <v>7.6965240006227766</v>
      </c>
      <c r="D342" s="2">
        <v>7.6776386463095827</v>
      </c>
      <c r="E342" s="2">
        <v>8.5338994824329948</v>
      </c>
      <c r="F342" s="2">
        <v>8.274122829622355</v>
      </c>
      <c r="G342" s="2">
        <v>7.0269068523207832</v>
      </c>
      <c r="H342" s="3">
        <v>11111</v>
      </c>
    </row>
    <row r="343" spans="1:8" x14ac:dyDescent="0.25">
      <c r="A343" t="s">
        <v>7405</v>
      </c>
      <c r="B343" t="s">
        <v>7406</v>
      </c>
      <c r="C343" s="2">
        <v>8.5671060804634678</v>
      </c>
      <c r="D343" s="2">
        <v>8.378902350043429</v>
      </c>
      <c r="E343" s="2">
        <v>7.988633884853046</v>
      </c>
      <c r="F343" s="2">
        <v>7.2466021042500346</v>
      </c>
      <c r="G343" s="2">
        <v>6.7405279900173412</v>
      </c>
      <c r="H343" s="3">
        <v>11111</v>
      </c>
    </row>
    <row r="344" spans="1:8" x14ac:dyDescent="0.25">
      <c r="A344" t="s">
        <v>2232</v>
      </c>
      <c r="B344" t="s">
        <v>2233</v>
      </c>
      <c r="C344" s="2">
        <v>8.7071126866456243</v>
      </c>
      <c r="D344" s="2">
        <v>8.1644637434676426</v>
      </c>
      <c r="E344" s="2">
        <v>7.6289715404351242</v>
      </c>
      <c r="F344" s="2">
        <v>6.386777665351449</v>
      </c>
      <c r="G344" s="2">
        <v>7.8640900648949916</v>
      </c>
      <c r="H344" s="3">
        <v>11111</v>
      </c>
    </row>
    <row r="345" spans="1:8" x14ac:dyDescent="0.25">
      <c r="A345" t="s">
        <v>5023</v>
      </c>
      <c r="B345" t="s">
        <v>5024</v>
      </c>
      <c r="C345" s="2">
        <v>7.2025782568132835</v>
      </c>
      <c r="D345" s="2">
        <v>7.7215462813798279</v>
      </c>
      <c r="E345" s="2">
        <v>7.5331110478897312</v>
      </c>
      <c r="F345" s="2">
        <v>7.5663282262704596</v>
      </c>
      <c r="G345" s="2">
        <v>8.9229577891318446</v>
      </c>
      <c r="H345" s="3">
        <v>11111</v>
      </c>
    </row>
    <row r="346" spans="1:8" x14ac:dyDescent="0.25">
      <c r="A346" t="s">
        <v>1470</v>
      </c>
      <c r="B346" t="s">
        <v>1471</v>
      </c>
      <c r="C346" s="2">
        <v>7.9636992314693371</v>
      </c>
      <c r="D346" s="2">
        <v>7.9850802465835926</v>
      </c>
      <c r="E346" s="2">
        <v>8.4279262495619172</v>
      </c>
      <c r="F346" s="2">
        <v>7.9133174535329216</v>
      </c>
      <c r="G346" s="2">
        <v>6.8257118403338382</v>
      </c>
      <c r="H346" s="3">
        <v>11111</v>
      </c>
    </row>
    <row r="347" spans="1:8" x14ac:dyDescent="0.25">
      <c r="A347" t="s">
        <v>2773</v>
      </c>
      <c r="B347" t="s">
        <v>2774</v>
      </c>
      <c r="C347" s="2">
        <v>6.9912400960744439</v>
      </c>
      <c r="D347" s="2">
        <v>7.7271473674648359</v>
      </c>
      <c r="E347" s="2">
        <v>7.8138619108939826</v>
      </c>
      <c r="F347" s="2">
        <v>8.321554181162865</v>
      </c>
      <c r="G347" s="2">
        <v>8.2938844970098113</v>
      </c>
      <c r="H347" s="3">
        <v>11111</v>
      </c>
    </row>
    <row r="348" spans="1:8" x14ac:dyDescent="0.25">
      <c r="A348" t="s">
        <v>7523</v>
      </c>
      <c r="B348" t="s">
        <v>7524</v>
      </c>
      <c r="C348" s="2">
        <v>8.1897128261923839</v>
      </c>
      <c r="D348" s="2">
        <v>8.2482203218448511</v>
      </c>
      <c r="E348" s="2">
        <v>8.3566914250716415</v>
      </c>
      <c r="F348" s="2">
        <v>7.7212698775041089</v>
      </c>
      <c r="G348" s="2">
        <v>5.9891993696463439</v>
      </c>
      <c r="H348" s="3">
        <v>11111</v>
      </c>
    </row>
    <row r="349" spans="1:8" x14ac:dyDescent="0.25">
      <c r="A349" t="s">
        <v>9010</v>
      </c>
      <c r="B349" t="s">
        <v>9011</v>
      </c>
      <c r="C349" s="2">
        <v>8.4205682184672579</v>
      </c>
      <c r="D349" s="2">
        <v>8.0951149143117469</v>
      </c>
      <c r="E349" s="2">
        <v>8.2123221135897868</v>
      </c>
      <c r="F349" s="2">
        <v>6.9505109908120932</v>
      </c>
      <c r="G349" s="2">
        <v>7.3323191816042614</v>
      </c>
      <c r="H349" s="3">
        <v>11111</v>
      </c>
    </row>
    <row r="350" spans="1:8" x14ac:dyDescent="0.25">
      <c r="A350" t="s">
        <v>6577</v>
      </c>
      <c r="B350" t="s">
        <v>6578</v>
      </c>
      <c r="C350" s="2">
        <v>7.6663965071695586</v>
      </c>
      <c r="D350" s="2">
        <v>7.0853008346185495</v>
      </c>
      <c r="E350" s="2">
        <v>8.6532434488256218</v>
      </c>
      <c r="F350" s="2">
        <v>8.5283268679673458</v>
      </c>
      <c r="G350" s="2">
        <v>6.3439733588432778</v>
      </c>
      <c r="H350" s="3">
        <v>11111</v>
      </c>
    </row>
    <row r="351" spans="1:8" x14ac:dyDescent="0.25">
      <c r="A351" t="s">
        <v>11174</v>
      </c>
      <c r="B351" t="s">
        <v>11175</v>
      </c>
      <c r="C351" s="2">
        <v>5.9234264558870677</v>
      </c>
      <c r="D351" s="2">
        <v>7.5129620400238926</v>
      </c>
      <c r="E351" s="2">
        <v>6.5823270785011481</v>
      </c>
      <c r="F351" s="2">
        <v>7.5517751492250245</v>
      </c>
      <c r="G351" s="2">
        <v>9.3875932003991061</v>
      </c>
      <c r="H351" s="3">
        <v>11111</v>
      </c>
    </row>
    <row r="352" spans="1:8" x14ac:dyDescent="0.25">
      <c r="A352" t="s">
        <v>9564</v>
      </c>
      <c r="B352" t="s">
        <v>9565</v>
      </c>
      <c r="C352" s="2">
        <v>7.8408997502799682</v>
      </c>
      <c r="D352" s="2">
        <v>8.1162267059335562</v>
      </c>
      <c r="E352" s="2">
        <v>8.026826186227126</v>
      </c>
      <c r="F352" s="2">
        <v>8.256096331143695</v>
      </c>
      <c r="G352" s="2">
        <v>6.9028155412119787</v>
      </c>
      <c r="H352" s="3">
        <v>11111</v>
      </c>
    </row>
    <row r="353" spans="1:8" x14ac:dyDescent="0.25">
      <c r="A353" t="s">
        <v>5307</v>
      </c>
      <c r="B353" t="s">
        <v>5308</v>
      </c>
      <c r="C353" s="2">
        <v>7.6140348024311608</v>
      </c>
      <c r="D353" s="2">
        <v>7.4957766407862332</v>
      </c>
      <c r="E353" s="2">
        <v>8.1970532453812019</v>
      </c>
      <c r="F353" s="2">
        <v>8.6036265812384816</v>
      </c>
      <c r="G353" s="2">
        <v>6.9914760564649576</v>
      </c>
      <c r="H353" s="3">
        <v>11111</v>
      </c>
    </row>
    <row r="354" spans="1:8" x14ac:dyDescent="0.25">
      <c r="A354" t="s">
        <v>8493</v>
      </c>
      <c r="B354" t="s">
        <v>8494</v>
      </c>
      <c r="C354" s="2">
        <v>7.3210541644524927</v>
      </c>
      <c r="D354" s="2">
        <v>7.6728750325108601</v>
      </c>
      <c r="E354" s="2">
        <v>8.268417618211183</v>
      </c>
      <c r="F354" s="2">
        <v>7.8923625484278137</v>
      </c>
      <c r="G354" s="2">
        <v>8.1112521297628355</v>
      </c>
      <c r="H354" s="3">
        <v>11111</v>
      </c>
    </row>
    <row r="355" spans="1:8" x14ac:dyDescent="0.25">
      <c r="A355" t="s">
        <v>2362</v>
      </c>
      <c r="B355" t="s">
        <v>2363</v>
      </c>
      <c r="C355" s="2">
        <v>8.1855999915119693</v>
      </c>
      <c r="D355" s="2">
        <v>7.658404916003331</v>
      </c>
      <c r="E355" s="2">
        <v>7.7299914363742666</v>
      </c>
      <c r="F355" s="2">
        <v>7.0075353714867727</v>
      </c>
      <c r="G355" s="2">
        <v>8.4401602913180103</v>
      </c>
      <c r="H355" s="3">
        <v>11111</v>
      </c>
    </row>
    <row r="356" spans="1:8" x14ac:dyDescent="0.25">
      <c r="A356" t="s">
        <v>13098</v>
      </c>
      <c r="B356" t="s">
        <v>13099</v>
      </c>
      <c r="C356" s="2">
        <v>10.096251062150966</v>
      </c>
      <c r="D356" s="2">
        <v>4.9601777522703872</v>
      </c>
      <c r="E356" s="2">
        <v>5.0712577068947153</v>
      </c>
      <c r="F356" s="2">
        <v>2.4249282852741696</v>
      </c>
      <c r="G356" s="2">
        <v>3.0471152507104469</v>
      </c>
      <c r="H356" s="3">
        <v>10000</v>
      </c>
    </row>
    <row r="357" spans="1:8" x14ac:dyDescent="0.25">
      <c r="A357" t="s">
        <v>6453</v>
      </c>
      <c r="B357" t="s">
        <v>6454</v>
      </c>
      <c r="C357" s="2">
        <v>6.4207103068329294</v>
      </c>
      <c r="D357" s="2">
        <v>6.9153007098053862</v>
      </c>
      <c r="E357" s="2">
        <v>6.603248866302077</v>
      </c>
      <c r="F357" s="2">
        <v>6.5748827510769106</v>
      </c>
      <c r="G357" s="2">
        <v>9.5999106754558028</v>
      </c>
      <c r="H357" s="3">
        <v>1</v>
      </c>
    </row>
    <row r="358" spans="1:8" x14ac:dyDescent="0.25">
      <c r="A358" t="s">
        <v>8537</v>
      </c>
      <c r="B358" t="s">
        <v>8538</v>
      </c>
      <c r="C358" s="2">
        <v>7.5061550262966295</v>
      </c>
      <c r="D358" s="2">
        <v>7.6736731144657098</v>
      </c>
      <c r="E358" s="2">
        <v>7.35014363395383</v>
      </c>
      <c r="F358" s="2">
        <v>8.2957891473425001</v>
      </c>
      <c r="G358" s="2">
        <v>8.2773178305152229</v>
      </c>
      <c r="H358" s="3">
        <v>11111</v>
      </c>
    </row>
    <row r="359" spans="1:8" x14ac:dyDescent="0.25">
      <c r="A359" t="s">
        <v>7655</v>
      </c>
      <c r="B359" t="s">
        <v>7656</v>
      </c>
      <c r="C359" s="2">
        <v>7.8874127159272085</v>
      </c>
      <c r="D359" s="2">
        <v>8.4988345635037295</v>
      </c>
      <c r="E359" s="2">
        <v>8.049489647961952</v>
      </c>
      <c r="F359" s="2">
        <v>7.8516509167282127</v>
      </c>
      <c r="G359" s="2">
        <v>6.3551442715331286</v>
      </c>
      <c r="H359" s="3">
        <v>11111</v>
      </c>
    </row>
    <row r="360" spans="1:8" x14ac:dyDescent="0.25">
      <c r="A360" t="s">
        <v>2921</v>
      </c>
      <c r="B360" t="s">
        <v>2922</v>
      </c>
      <c r="C360" s="2">
        <v>6.2468001909632571</v>
      </c>
      <c r="D360" s="2">
        <v>7.41009745121805</v>
      </c>
      <c r="E360" s="2">
        <v>7.8404419775598582</v>
      </c>
      <c r="F360" s="2">
        <v>7.7978381091715638</v>
      </c>
      <c r="G360" s="2">
        <v>8.8905024376801371</v>
      </c>
      <c r="H360" s="3">
        <v>11111</v>
      </c>
    </row>
    <row r="361" spans="1:8" x14ac:dyDescent="0.25">
      <c r="A361" t="s">
        <v>10491</v>
      </c>
      <c r="B361" t="s">
        <v>10492</v>
      </c>
      <c r="C361" s="2">
        <v>7.3602499524273979</v>
      </c>
      <c r="D361" s="2">
        <v>7.9603840895112148</v>
      </c>
      <c r="E361" s="2">
        <v>8.1080274313511556</v>
      </c>
      <c r="F361" s="2">
        <v>8.1025500155534225</v>
      </c>
      <c r="G361" s="2">
        <v>7.6792366216031507</v>
      </c>
      <c r="H361" s="3">
        <v>11111</v>
      </c>
    </row>
    <row r="362" spans="1:8" x14ac:dyDescent="0.25">
      <c r="A362" t="s">
        <v>653</v>
      </c>
      <c r="B362" t="s">
        <v>654</v>
      </c>
      <c r="C362" s="2">
        <v>8.2104791889937321</v>
      </c>
      <c r="D362" s="2">
        <v>8.3583311117885035</v>
      </c>
      <c r="E362" s="2">
        <v>7.8589099104342965</v>
      </c>
      <c r="F362" s="2">
        <v>6.8293163517488038</v>
      </c>
      <c r="G362" s="2">
        <v>7.6120715939914581</v>
      </c>
      <c r="H362" s="3">
        <v>11111</v>
      </c>
    </row>
    <row r="363" spans="1:8" x14ac:dyDescent="0.25">
      <c r="A363" t="s">
        <v>11386</v>
      </c>
      <c r="B363" t="s">
        <v>11387</v>
      </c>
      <c r="C363" s="2">
        <v>8.1364029665497437</v>
      </c>
      <c r="D363" s="2">
        <v>7.4532623193327909</v>
      </c>
      <c r="E363" s="2">
        <v>8.5876116729783387</v>
      </c>
      <c r="F363" s="2">
        <v>7.5820117904072113</v>
      </c>
      <c r="G363" s="2">
        <v>6.9919620610068884</v>
      </c>
      <c r="H363" s="3">
        <v>11111</v>
      </c>
    </row>
    <row r="364" spans="1:8" x14ac:dyDescent="0.25">
      <c r="A364" t="s">
        <v>2971</v>
      </c>
      <c r="B364" t="s">
        <v>2972</v>
      </c>
      <c r="C364" s="2">
        <v>6.4158196854458858</v>
      </c>
      <c r="D364" s="2">
        <v>6.8211278511799147</v>
      </c>
      <c r="E364" s="2">
        <v>7.6188977666668078</v>
      </c>
      <c r="F364" s="2">
        <v>8.5400119780938955</v>
      </c>
      <c r="G364" s="2">
        <v>8.6076419608365349</v>
      </c>
      <c r="H364" s="3">
        <v>11111</v>
      </c>
    </row>
    <row r="365" spans="1:8" x14ac:dyDescent="0.25">
      <c r="A365" t="s">
        <v>11606</v>
      </c>
      <c r="B365" t="s">
        <v>11607</v>
      </c>
      <c r="C365" s="2">
        <v>7.7952610115707586</v>
      </c>
      <c r="D365" s="2">
        <v>7.53671781116776</v>
      </c>
      <c r="E365" s="2">
        <v>7.8814923876958201</v>
      </c>
      <c r="F365" s="2">
        <v>8.2902011422206918</v>
      </c>
      <c r="G365" s="2">
        <v>7.5878803345313699</v>
      </c>
      <c r="H365" s="3">
        <v>11111</v>
      </c>
    </row>
    <row r="366" spans="1:8" x14ac:dyDescent="0.25">
      <c r="A366" t="s">
        <v>6035</v>
      </c>
      <c r="B366" t="s">
        <v>6036</v>
      </c>
      <c r="C366" s="2">
        <v>6.7714983011238621</v>
      </c>
      <c r="D366" s="2">
        <v>7.3307701997325241</v>
      </c>
      <c r="E366" s="2">
        <v>7.4779646208691961</v>
      </c>
      <c r="F366" s="2">
        <v>8.3287323223423506</v>
      </c>
      <c r="G366" s="2">
        <v>8.5654531721979517</v>
      </c>
      <c r="H366" s="3">
        <v>11111</v>
      </c>
    </row>
    <row r="367" spans="1:8" x14ac:dyDescent="0.25">
      <c r="A367" t="s">
        <v>7221</v>
      </c>
      <c r="B367" t="s">
        <v>7222</v>
      </c>
      <c r="C367" s="2">
        <v>8.5030142855870352</v>
      </c>
      <c r="D367" s="2">
        <v>8.3903998248532368</v>
      </c>
      <c r="E367" s="2">
        <v>7.4358995819583305</v>
      </c>
      <c r="F367" s="2">
        <v>6.8983703776866916</v>
      </c>
      <c r="G367" s="2">
        <v>7.3381575872264735</v>
      </c>
      <c r="H367" s="3">
        <v>11111</v>
      </c>
    </row>
    <row r="368" spans="1:8" x14ac:dyDescent="0.25">
      <c r="A368" t="s">
        <v>855</v>
      </c>
      <c r="B368" t="s">
        <v>856</v>
      </c>
      <c r="C368" s="2">
        <v>7.2475397315381391</v>
      </c>
      <c r="D368" s="2">
        <v>7.4581306081767487</v>
      </c>
      <c r="E368" s="2">
        <v>8.4241535464318247</v>
      </c>
      <c r="F368" s="2">
        <v>8.8068831771046572</v>
      </c>
      <c r="G368" s="2">
        <v>4.740655176375844</v>
      </c>
      <c r="H368" s="3">
        <v>11110</v>
      </c>
    </row>
    <row r="369" spans="1:8" x14ac:dyDescent="0.25">
      <c r="A369" t="s">
        <v>4795</v>
      </c>
      <c r="B369" t="s">
        <v>4796</v>
      </c>
      <c r="C369" s="2">
        <v>7.162046363884671</v>
      </c>
      <c r="D369" s="2">
        <v>8.4403686141073351</v>
      </c>
      <c r="E369" s="2">
        <v>7.5288232324896871</v>
      </c>
      <c r="F369" s="2">
        <v>8.607885503320901</v>
      </c>
      <c r="G369" s="2">
        <v>6.2863855008542799</v>
      </c>
      <c r="H369" s="3">
        <v>11111</v>
      </c>
    </row>
    <row r="370" spans="1:8" x14ac:dyDescent="0.25">
      <c r="A370" t="s">
        <v>11101</v>
      </c>
      <c r="B370" t="s">
        <v>11102</v>
      </c>
      <c r="C370" s="2">
        <v>8.3474869912435299</v>
      </c>
      <c r="D370" s="2">
        <v>7.899597379745158</v>
      </c>
      <c r="E370" s="2">
        <v>8.0310122281307947</v>
      </c>
      <c r="F370" s="2">
        <v>7.6021739511512401</v>
      </c>
      <c r="G370" s="2">
        <v>6.8942462210513167</v>
      </c>
      <c r="H370" s="3">
        <v>11111</v>
      </c>
    </row>
    <row r="371" spans="1:8" x14ac:dyDescent="0.25">
      <c r="A371" t="s">
        <v>6057</v>
      </c>
      <c r="B371" t="s">
        <v>6058</v>
      </c>
      <c r="C371" s="2">
        <v>7.8061338563057321</v>
      </c>
      <c r="D371" s="2">
        <v>8.1158308740156926</v>
      </c>
      <c r="E371" s="2">
        <v>8.0990852091377157</v>
      </c>
      <c r="F371" s="2">
        <v>8.0476141447883904</v>
      </c>
      <c r="G371" s="2">
        <v>6.5368481521672077</v>
      </c>
      <c r="H371" s="3">
        <v>11111</v>
      </c>
    </row>
    <row r="372" spans="1:8" x14ac:dyDescent="0.25">
      <c r="A372" t="s">
        <v>5711</v>
      </c>
      <c r="B372" t="s">
        <v>5712</v>
      </c>
      <c r="C372" s="2">
        <v>7.1417077851744271</v>
      </c>
      <c r="D372" s="2">
        <v>8.3822771241270697</v>
      </c>
      <c r="E372" s="2">
        <v>7.3410874192373239</v>
      </c>
      <c r="F372" s="2">
        <v>8.2392583030216322</v>
      </c>
      <c r="G372" s="2">
        <v>7.6041035102459276</v>
      </c>
      <c r="H372" s="3">
        <v>11111</v>
      </c>
    </row>
    <row r="373" spans="1:8" x14ac:dyDescent="0.25">
      <c r="A373" t="s">
        <v>1722</v>
      </c>
      <c r="B373" t="s">
        <v>1723</v>
      </c>
      <c r="C373" s="2">
        <v>7.7573695014272923</v>
      </c>
      <c r="D373" s="2">
        <v>7.7718307656101935</v>
      </c>
      <c r="E373" s="2">
        <v>7.6724524234731613</v>
      </c>
      <c r="F373" s="2">
        <v>7.3355383064208501</v>
      </c>
      <c r="G373" s="2">
        <v>8.3563199990966446</v>
      </c>
      <c r="H373" s="3">
        <v>11111</v>
      </c>
    </row>
    <row r="374" spans="1:8" x14ac:dyDescent="0.25">
      <c r="A374" t="s">
        <v>5231</v>
      </c>
      <c r="B374" t="s">
        <v>5232</v>
      </c>
      <c r="C374" s="2">
        <v>7.9037263121740873</v>
      </c>
      <c r="D374" s="2">
        <v>7.2080640500145359</v>
      </c>
      <c r="E374" s="2">
        <v>8.5102650147386196</v>
      </c>
      <c r="F374" s="2">
        <v>8.3448678487323118</v>
      </c>
      <c r="G374" s="2">
        <v>5.5020644473579106</v>
      </c>
      <c r="H374" s="3">
        <v>11111</v>
      </c>
    </row>
    <row r="375" spans="1:8" x14ac:dyDescent="0.25">
      <c r="A375" t="s">
        <v>10747</v>
      </c>
      <c r="B375" t="s">
        <v>10748</v>
      </c>
      <c r="C375" s="2">
        <v>6.4384367816476846</v>
      </c>
      <c r="D375" s="2">
        <v>7.3879306959402227</v>
      </c>
      <c r="E375" s="2">
        <v>5.8466306534948727</v>
      </c>
      <c r="F375" s="2">
        <v>9.6537754176636277</v>
      </c>
      <c r="G375" s="2">
        <v>2.7106277562575674</v>
      </c>
      <c r="H375" s="3">
        <v>11110</v>
      </c>
    </row>
    <row r="376" spans="1:8" x14ac:dyDescent="0.25">
      <c r="A376" t="s">
        <v>1500</v>
      </c>
      <c r="B376" t="s">
        <v>1501</v>
      </c>
      <c r="C376" s="2">
        <v>7.0335268415630328</v>
      </c>
      <c r="D376" s="2">
        <v>7.6207692122655875</v>
      </c>
      <c r="E376" s="2">
        <v>7.8343843699511471</v>
      </c>
      <c r="F376" s="2">
        <v>8.227072416558217</v>
      </c>
      <c r="G376" s="2">
        <v>8.0640039749727954</v>
      </c>
      <c r="H376" s="3">
        <v>11111</v>
      </c>
    </row>
    <row r="377" spans="1:8" x14ac:dyDescent="0.25">
      <c r="A377" t="s">
        <v>905</v>
      </c>
      <c r="B377" t="s">
        <v>906</v>
      </c>
      <c r="C377" s="2">
        <v>8.0026635029693374</v>
      </c>
      <c r="D377" s="2">
        <v>7.6503321797167265</v>
      </c>
      <c r="E377" s="2">
        <v>7.9393920880015818</v>
      </c>
      <c r="F377" s="2">
        <v>8.007861567907824</v>
      </c>
      <c r="G377" s="2">
        <v>7.3425720780124086</v>
      </c>
      <c r="H377" s="3">
        <v>11111</v>
      </c>
    </row>
    <row r="378" spans="1:8" x14ac:dyDescent="0.25">
      <c r="A378" t="s">
        <v>11133</v>
      </c>
      <c r="B378" t="s">
        <v>11134</v>
      </c>
      <c r="C378" s="2">
        <v>8.2706067454977141</v>
      </c>
      <c r="D378" s="2">
        <v>7.7717287529192269</v>
      </c>
      <c r="E378" s="2">
        <v>7.087754838992832</v>
      </c>
      <c r="F378" s="2">
        <v>6.2594063736067964</v>
      </c>
      <c r="G378" s="2">
        <v>8.5797358014052723</v>
      </c>
      <c r="H378" s="3">
        <v>11111</v>
      </c>
    </row>
    <row r="379" spans="1:8" x14ac:dyDescent="0.25">
      <c r="A379" t="s">
        <v>4783</v>
      </c>
      <c r="B379" t="s">
        <v>4784</v>
      </c>
      <c r="C379" s="2">
        <v>8.141704377913344</v>
      </c>
      <c r="D379" s="2">
        <v>7.9600427034577219</v>
      </c>
      <c r="E379" s="2">
        <v>7.8699584924264965</v>
      </c>
      <c r="F379" s="2">
        <v>7.6375125422643748</v>
      </c>
      <c r="G379" s="2">
        <v>7.2923064348418798</v>
      </c>
      <c r="H379" s="3">
        <v>11111</v>
      </c>
    </row>
    <row r="380" spans="1:8" x14ac:dyDescent="0.25">
      <c r="A380" t="s">
        <v>3521</v>
      </c>
      <c r="B380" t="s">
        <v>3522</v>
      </c>
      <c r="C380" s="2">
        <v>6.6667282174183518</v>
      </c>
      <c r="D380" s="2">
        <v>7.4294172134711678</v>
      </c>
      <c r="E380" s="2">
        <v>8.6117893360699842</v>
      </c>
      <c r="F380" s="2">
        <v>8.5770153956396165</v>
      </c>
      <c r="G380" s="2">
        <v>5.9630553348986854</v>
      </c>
      <c r="H380" s="3">
        <v>11111</v>
      </c>
    </row>
    <row r="381" spans="1:8" x14ac:dyDescent="0.25">
      <c r="A381" t="s">
        <v>12640</v>
      </c>
      <c r="B381" t="s">
        <v>12641</v>
      </c>
      <c r="C381" s="2">
        <v>7.7356841380540038</v>
      </c>
      <c r="D381" s="2">
        <v>7.2762804046331038</v>
      </c>
      <c r="E381" s="2">
        <v>8.3377266145810509</v>
      </c>
      <c r="F381" s="2">
        <v>8.251467426076184</v>
      </c>
      <c r="G381" s="2">
        <v>6.6931020130083185</v>
      </c>
      <c r="H381" s="3">
        <v>11111</v>
      </c>
    </row>
    <row r="382" spans="1:8" x14ac:dyDescent="0.25">
      <c r="A382" t="s">
        <v>12368</v>
      </c>
      <c r="B382" t="s">
        <v>12369</v>
      </c>
      <c r="C382" s="2">
        <v>6.1979192810197761</v>
      </c>
      <c r="D382" s="2">
        <v>7.8447703586320641</v>
      </c>
      <c r="E382" s="2">
        <v>6.694761643024135</v>
      </c>
      <c r="F382" s="2">
        <v>8.5515041714908051</v>
      </c>
      <c r="G382" s="2">
        <v>8.321471335849747</v>
      </c>
      <c r="H382" s="3">
        <v>11111</v>
      </c>
    </row>
    <row r="383" spans="1:8" x14ac:dyDescent="0.25">
      <c r="A383" t="s">
        <v>8950</v>
      </c>
      <c r="B383" t="s">
        <v>8951</v>
      </c>
      <c r="C383" s="2">
        <v>8.3688049710970009</v>
      </c>
      <c r="D383" s="2">
        <v>8.0390280927071096</v>
      </c>
      <c r="E383" s="2">
        <v>7.9354430421932944</v>
      </c>
      <c r="F383" s="2">
        <v>6.4972888627404908</v>
      </c>
      <c r="G383" s="2">
        <v>7.3862303364354887</v>
      </c>
      <c r="H383" s="3">
        <v>11111</v>
      </c>
    </row>
    <row r="384" spans="1:8" x14ac:dyDescent="0.25">
      <c r="A384" t="s">
        <v>348</v>
      </c>
      <c r="B384" t="s">
        <v>349</v>
      </c>
      <c r="C384" s="2">
        <v>8.1843964489543488</v>
      </c>
      <c r="D384" s="2">
        <v>7.6292975971767198</v>
      </c>
      <c r="E384" s="2">
        <v>8.1437785638605522</v>
      </c>
      <c r="F384" s="2">
        <v>7.3533523600350437</v>
      </c>
      <c r="G384" s="2">
        <v>7.3013205632601847</v>
      </c>
      <c r="H384" s="3">
        <v>11111</v>
      </c>
    </row>
    <row r="385" spans="1:8" x14ac:dyDescent="0.25">
      <c r="A385" t="s">
        <v>8099</v>
      </c>
      <c r="B385" t="s">
        <v>8100</v>
      </c>
      <c r="C385" s="2">
        <v>7.1563047812469689</v>
      </c>
      <c r="D385" s="2">
        <v>7.0224298501649578</v>
      </c>
      <c r="E385" s="2">
        <v>0.36652673035023453</v>
      </c>
      <c r="F385" s="2">
        <v>0</v>
      </c>
      <c r="G385" s="2">
        <v>9.6805594715258465</v>
      </c>
      <c r="H385" s="3">
        <v>11001</v>
      </c>
    </row>
    <row r="386" spans="1:8" x14ac:dyDescent="0.25">
      <c r="A386" t="s">
        <v>9750</v>
      </c>
      <c r="B386" t="s">
        <v>9751</v>
      </c>
      <c r="C386" s="2">
        <v>8.1102799269275394</v>
      </c>
      <c r="D386" s="2">
        <v>7.0417947057328876</v>
      </c>
      <c r="E386" s="2">
        <v>7.8134013274338612</v>
      </c>
      <c r="F386" s="2">
        <v>7.8816448884238559</v>
      </c>
      <c r="G386" s="2">
        <v>7.7881343885329555</v>
      </c>
      <c r="H386" s="3">
        <v>11111</v>
      </c>
    </row>
    <row r="387" spans="1:8" x14ac:dyDescent="0.25">
      <c r="A387" t="s">
        <v>11131</v>
      </c>
      <c r="B387" t="s">
        <v>11132</v>
      </c>
      <c r="C387" s="2">
        <v>7.4077717857448082</v>
      </c>
      <c r="D387" s="2">
        <v>7.6214513449326491</v>
      </c>
      <c r="E387" s="2">
        <v>7.6766384838094144</v>
      </c>
      <c r="F387" s="2">
        <v>7.8563547311879685</v>
      </c>
      <c r="G387" s="2">
        <v>8.1622953158879987</v>
      </c>
      <c r="H387" s="3">
        <v>11111</v>
      </c>
    </row>
    <row r="388" spans="1:8" x14ac:dyDescent="0.25">
      <c r="A388" t="s">
        <v>8171</v>
      </c>
      <c r="B388" t="s">
        <v>8172</v>
      </c>
      <c r="C388" s="2">
        <v>7.2226371082010878</v>
      </c>
      <c r="D388" s="2">
        <v>8.0457177396726411</v>
      </c>
      <c r="E388" s="2">
        <v>7.1737281988974697</v>
      </c>
      <c r="F388" s="2">
        <v>7.6164295880981392</v>
      </c>
      <c r="G388" s="2">
        <v>8.3928930567596645</v>
      </c>
      <c r="H388" s="3">
        <v>11111</v>
      </c>
    </row>
    <row r="389" spans="1:8" x14ac:dyDescent="0.25">
      <c r="A389" t="s">
        <v>9992</v>
      </c>
      <c r="B389" t="s">
        <v>9993</v>
      </c>
      <c r="C389" s="2">
        <v>8.3841039746267647</v>
      </c>
      <c r="D389" s="2">
        <v>7.9727819582231838</v>
      </c>
      <c r="E389" s="2">
        <v>7.7656626979851566</v>
      </c>
      <c r="F389" s="2">
        <v>7.3134303829996945</v>
      </c>
      <c r="G389" s="2">
        <v>6.9737390765761429</v>
      </c>
      <c r="H389" s="3">
        <v>11111</v>
      </c>
    </row>
    <row r="390" spans="1:8" x14ac:dyDescent="0.25">
      <c r="A390" t="s">
        <v>8189</v>
      </c>
      <c r="B390" t="s">
        <v>8190</v>
      </c>
      <c r="C390" s="2">
        <v>8.4637382520247737</v>
      </c>
      <c r="D390" s="2">
        <v>8.4186834045316079</v>
      </c>
      <c r="E390" s="2">
        <v>7.7133347038486724</v>
      </c>
      <c r="F390" s="2">
        <v>6.6843106847597893</v>
      </c>
      <c r="G390" s="2">
        <v>6.3268659149140918</v>
      </c>
      <c r="H390" s="3">
        <v>11111</v>
      </c>
    </row>
    <row r="391" spans="1:8" x14ac:dyDescent="0.25">
      <c r="A391" t="s">
        <v>10439</v>
      </c>
      <c r="B391" t="s">
        <v>10440</v>
      </c>
      <c r="C391" s="2">
        <v>6.5563939870929024</v>
      </c>
      <c r="D391" s="2">
        <v>8.5216180842206626</v>
      </c>
      <c r="E391" s="2">
        <v>7.4174334390967358</v>
      </c>
      <c r="F391" s="2">
        <v>8.2870899865317362</v>
      </c>
      <c r="G391" s="2">
        <v>7.16121869931745</v>
      </c>
      <c r="H391" s="3">
        <v>11111</v>
      </c>
    </row>
    <row r="392" spans="1:8" x14ac:dyDescent="0.25">
      <c r="A392" t="s">
        <v>5847</v>
      </c>
      <c r="B392" t="s">
        <v>5848</v>
      </c>
      <c r="C392" s="2">
        <v>7.7439937413860687</v>
      </c>
      <c r="D392" s="2">
        <v>7.5503843536757893</v>
      </c>
      <c r="E392" s="2">
        <v>8.0305377454953124</v>
      </c>
      <c r="F392" s="2">
        <v>7.629274610131362</v>
      </c>
      <c r="G392" s="2">
        <v>7.7786485485399961</v>
      </c>
      <c r="H392" s="3">
        <v>11111</v>
      </c>
    </row>
    <row r="393" spans="1:8" x14ac:dyDescent="0.25">
      <c r="A393" t="s">
        <v>1840</v>
      </c>
      <c r="B393" t="s">
        <v>1841</v>
      </c>
      <c r="C393" s="2">
        <v>7.7044736609965616</v>
      </c>
      <c r="D393" s="2">
        <v>8.0085107017791781</v>
      </c>
      <c r="E393" s="2">
        <v>7.6676053457860291</v>
      </c>
      <c r="F393" s="2">
        <v>8.0628118154615098</v>
      </c>
      <c r="G393" s="2">
        <v>7.1632785221111828</v>
      </c>
      <c r="H393" s="3">
        <v>11111</v>
      </c>
    </row>
    <row r="394" spans="1:8" x14ac:dyDescent="0.25">
      <c r="A394" t="s">
        <v>789</v>
      </c>
      <c r="B394" t="s">
        <v>790</v>
      </c>
      <c r="C394" s="2">
        <v>7.449869450426637</v>
      </c>
      <c r="D394" s="2">
        <v>7.2642720114168347</v>
      </c>
      <c r="E394" s="2">
        <v>7.7198172512818024</v>
      </c>
      <c r="F394" s="2">
        <v>8.0837194740268128</v>
      </c>
      <c r="G394" s="2">
        <v>8.0367049822118481</v>
      </c>
      <c r="H394" s="3">
        <v>11111</v>
      </c>
    </row>
    <row r="395" spans="1:8" x14ac:dyDescent="0.25">
      <c r="A395" t="s">
        <v>1157</v>
      </c>
      <c r="B395" t="s">
        <v>1158</v>
      </c>
      <c r="C395" s="2">
        <v>6.8000009808512818</v>
      </c>
      <c r="D395" s="2">
        <v>6.6972741175012285</v>
      </c>
      <c r="E395" s="2">
        <v>6.3461240688924079</v>
      </c>
      <c r="F395" s="2">
        <v>8.9524367518569292</v>
      </c>
      <c r="G395" s="2">
        <v>8.1127006830533688</v>
      </c>
      <c r="H395" s="3">
        <v>11111</v>
      </c>
    </row>
    <row r="396" spans="1:8" x14ac:dyDescent="0.25">
      <c r="A396" t="s">
        <v>1432</v>
      </c>
      <c r="B396" t="s">
        <v>1433</v>
      </c>
      <c r="C396" s="2">
        <v>7.8070041467766051</v>
      </c>
      <c r="D396" s="2">
        <v>7.8662635295340566</v>
      </c>
      <c r="E396" s="2">
        <v>7.8706499264878307</v>
      </c>
      <c r="F396" s="2">
        <v>7.7836939999092012</v>
      </c>
      <c r="G396" s="2">
        <v>7.2982088061336841</v>
      </c>
      <c r="H396" s="3">
        <v>11111</v>
      </c>
    </row>
    <row r="397" spans="1:8" x14ac:dyDescent="0.25">
      <c r="A397" t="s">
        <v>9008</v>
      </c>
      <c r="B397" t="s">
        <v>9009</v>
      </c>
      <c r="C397" s="2">
        <v>8.5570724665468028</v>
      </c>
      <c r="D397" s="2">
        <v>8.0087364357383954</v>
      </c>
      <c r="E397" s="2">
        <v>7.7533043565153124</v>
      </c>
      <c r="F397" s="2">
        <v>6.7464388345867734</v>
      </c>
      <c r="G397" s="2">
        <v>6.7643767749453021</v>
      </c>
      <c r="H397" s="3">
        <v>11111</v>
      </c>
    </row>
    <row r="398" spans="1:8" x14ac:dyDescent="0.25">
      <c r="A398" t="s">
        <v>3527</v>
      </c>
      <c r="B398" t="s">
        <v>3528</v>
      </c>
      <c r="C398" s="2">
        <v>6.589769646791372</v>
      </c>
      <c r="D398" s="2">
        <v>7.7642208602084279</v>
      </c>
      <c r="E398" s="2">
        <v>7.4886960841887937</v>
      </c>
      <c r="F398" s="2">
        <v>8.7511964697874021</v>
      </c>
      <c r="G398" s="2">
        <v>7.1232826636199453</v>
      </c>
      <c r="H398" s="3">
        <v>11111</v>
      </c>
    </row>
    <row r="399" spans="1:8" x14ac:dyDescent="0.25">
      <c r="A399" t="s">
        <v>1466</v>
      </c>
      <c r="B399" t="s">
        <v>1467</v>
      </c>
      <c r="C399" s="2">
        <v>6.5112425952460766</v>
      </c>
      <c r="D399" s="2">
        <v>8.1108316601171637</v>
      </c>
      <c r="E399" s="2">
        <v>7.2349144664577656</v>
      </c>
      <c r="F399" s="2">
        <v>8.3019504284242966</v>
      </c>
      <c r="G399" s="2">
        <v>7.8246014441571301</v>
      </c>
      <c r="H399" s="3">
        <v>11111</v>
      </c>
    </row>
    <row r="400" spans="1:8" x14ac:dyDescent="0.25">
      <c r="A400" t="s">
        <v>12008</v>
      </c>
      <c r="B400" t="s">
        <v>12009</v>
      </c>
      <c r="C400" s="2">
        <v>7.4257363908112097</v>
      </c>
      <c r="D400" s="2">
        <v>7.3494623882795276</v>
      </c>
      <c r="E400" s="2">
        <v>7.8915934493003421</v>
      </c>
      <c r="F400" s="2">
        <v>7.925321693331826</v>
      </c>
      <c r="G400" s="2">
        <v>7.8804440501959121</v>
      </c>
      <c r="H400" s="3">
        <v>11111</v>
      </c>
    </row>
    <row r="401" spans="1:8" x14ac:dyDescent="0.25">
      <c r="A401" t="s">
        <v>4897</v>
      </c>
      <c r="B401" t="s">
        <v>4898</v>
      </c>
      <c r="C401" s="2">
        <v>6.1137090141101309</v>
      </c>
      <c r="D401" s="2">
        <v>7.6259234374107407</v>
      </c>
      <c r="E401" s="2">
        <v>6.7832735591928719</v>
      </c>
      <c r="F401" s="2">
        <v>8.0820697231406111</v>
      </c>
      <c r="G401" s="2">
        <v>8.6638097290293388</v>
      </c>
      <c r="H401" s="3">
        <v>11111</v>
      </c>
    </row>
    <row r="402" spans="1:8" x14ac:dyDescent="0.25">
      <c r="A402" t="s">
        <v>8245</v>
      </c>
      <c r="B402" t="s">
        <v>8246</v>
      </c>
      <c r="C402" s="2">
        <v>6.2271649058607625</v>
      </c>
      <c r="D402" s="2">
        <v>5.9914502670309373</v>
      </c>
      <c r="E402" s="2">
        <v>7.2322458043058289</v>
      </c>
      <c r="F402" s="2">
        <v>9.4334664070380274</v>
      </c>
      <c r="G402" s="2">
        <v>6.0529837192784184</v>
      </c>
      <c r="H402" s="3">
        <v>11111</v>
      </c>
    </row>
    <row r="403" spans="1:8" x14ac:dyDescent="0.25">
      <c r="A403" t="s">
        <v>3071</v>
      </c>
      <c r="B403" t="s">
        <v>3072</v>
      </c>
      <c r="C403" s="2">
        <v>5.9062696506590475</v>
      </c>
      <c r="D403" s="2">
        <v>8.1888211547637866</v>
      </c>
      <c r="E403" s="2">
        <v>6.8690208978900245</v>
      </c>
      <c r="F403" s="2">
        <v>8.5673977148036364</v>
      </c>
      <c r="G403" s="2">
        <v>7.6828957529552735</v>
      </c>
      <c r="H403" s="3">
        <v>11111</v>
      </c>
    </row>
    <row r="404" spans="1:8" x14ac:dyDescent="0.25">
      <c r="A404" t="s">
        <v>7083</v>
      </c>
      <c r="B404" t="s">
        <v>7084</v>
      </c>
      <c r="C404" s="2">
        <v>5.5019135207604188</v>
      </c>
      <c r="D404" s="2">
        <v>7.3510277764158438</v>
      </c>
      <c r="E404" s="2">
        <v>3.1746595924337875</v>
      </c>
      <c r="F404" s="2">
        <v>5.8856258312163723</v>
      </c>
      <c r="G404" s="2">
        <v>9.5934998563289469</v>
      </c>
      <c r="H404" s="3">
        <v>11111</v>
      </c>
    </row>
    <row r="405" spans="1:8" x14ac:dyDescent="0.25">
      <c r="A405" t="s">
        <v>3005</v>
      </c>
      <c r="B405" t="s">
        <v>3006</v>
      </c>
      <c r="C405" s="2">
        <v>6.0779502619086525</v>
      </c>
      <c r="D405" s="2">
        <v>5.5989130409469876</v>
      </c>
      <c r="E405" s="2">
        <v>7.2963061942924252</v>
      </c>
      <c r="F405" s="2">
        <v>5.9390048609721333</v>
      </c>
      <c r="G405" s="2">
        <v>9.4595803374007623</v>
      </c>
      <c r="H405" s="3">
        <v>11111</v>
      </c>
    </row>
    <row r="406" spans="1:8" x14ac:dyDescent="0.25">
      <c r="A406" t="s">
        <v>10695</v>
      </c>
      <c r="B406" t="s">
        <v>10696</v>
      </c>
      <c r="C406" s="2">
        <v>6.3366847550864493</v>
      </c>
      <c r="D406" s="2">
        <v>7.9931150062799219</v>
      </c>
      <c r="E406" s="2">
        <v>7.2413266476181377</v>
      </c>
      <c r="F406" s="2">
        <v>8.5893303256352933</v>
      </c>
      <c r="G406" s="2">
        <v>7.4046883329118147</v>
      </c>
      <c r="H406" s="3">
        <v>11111</v>
      </c>
    </row>
    <row r="407" spans="1:8" x14ac:dyDescent="0.25">
      <c r="A407" t="s">
        <v>4635</v>
      </c>
      <c r="B407" t="s">
        <v>4636</v>
      </c>
      <c r="C407" s="2">
        <v>8.0049380847475877</v>
      </c>
      <c r="D407" s="2">
        <v>8.8802521682765949</v>
      </c>
      <c r="E407" s="2">
        <v>7.4257384858928273</v>
      </c>
      <c r="F407" s="2">
        <v>6.7689975579831634</v>
      </c>
      <c r="G407" s="2">
        <v>5.2394506990171994</v>
      </c>
      <c r="H407" s="3">
        <v>11111</v>
      </c>
    </row>
    <row r="408" spans="1:8" x14ac:dyDescent="0.25">
      <c r="A408" t="s">
        <v>11414</v>
      </c>
      <c r="B408" t="s">
        <v>11415</v>
      </c>
      <c r="C408" s="2">
        <v>7.6514934923040672</v>
      </c>
      <c r="D408" s="2">
        <v>7.7539207252047602</v>
      </c>
      <c r="E408" s="2">
        <v>7.8309625609847853</v>
      </c>
      <c r="F408" s="2">
        <v>8.0946575961777771</v>
      </c>
      <c r="G408" s="2">
        <v>6.8855820954397755</v>
      </c>
      <c r="H408" s="3">
        <v>11111</v>
      </c>
    </row>
    <row r="409" spans="1:8" x14ac:dyDescent="0.25">
      <c r="A409" t="s">
        <v>2208</v>
      </c>
      <c r="B409" t="s">
        <v>2209</v>
      </c>
      <c r="C409" s="2">
        <v>7.3017788283824006</v>
      </c>
      <c r="D409" s="2">
        <v>7.4803036571918557</v>
      </c>
      <c r="E409" s="2">
        <v>7.929416209708549</v>
      </c>
      <c r="F409" s="2">
        <v>8.1484367325956484</v>
      </c>
      <c r="G409" s="2">
        <v>7.4217258460610944</v>
      </c>
      <c r="H409" s="3">
        <v>11111</v>
      </c>
    </row>
    <row r="410" spans="1:8" x14ac:dyDescent="0.25">
      <c r="A410" t="s">
        <v>11075</v>
      </c>
      <c r="B410" t="s">
        <v>11076</v>
      </c>
      <c r="C410" s="2">
        <v>7.4808417103913349</v>
      </c>
      <c r="D410" s="2">
        <v>7.905888121354689</v>
      </c>
      <c r="E410" s="2">
        <v>7.5792545832711564</v>
      </c>
      <c r="F410" s="2">
        <v>8.314316013108991</v>
      </c>
      <c r="G410" s="2">
        <v>6.7382844405273872</v>
      </c>
      <c r="H410" s="3">
        <v>11111</v>
      </c>
    </row>
    <row r="411" spans="1:8" x14ac:dyDescent="0.25">
      <c r="A411" t="s">
        <v>6623</v>
      </c>
      <c r="B411" t="s">
        <v>6624</v>
      </c>
      <c r="C411" s="2">
        <v>7.7272149850627709</v>
      </c>
      <c r="D411" s="2">
        <v>7.2769194518684941</v>
      </c>
      <c r="E411" s="2">
        <v>8.3308661971998728</v>
      </c>
      <c r="F411" s="2">
        <v>7.7148559868873612</v>
      </c>
      <c r="G411" s="2">
        <v>7.0331196115794459</v>
      </c>
      <c r="H411" s="3">
        <v>11111</v>
      </c>
    </row>
    <row r="412" spans="1:8" x14ac:dyDescent="0.25">
      <c r="A412" t="s">
        <v>6469</v>
      </c>
      <c r="B412" t="s">
        <v>6470</v>
      </c>
      <c r="C412" s="2">
        <v>8.2854297532374606</v>
      </c>
      <c r="D412" s="2">
        <v>8.0735659841021068</v>
      </c>
      <c r="E412" s="2">
        <v>7.6050647602383536</v>
      </c>
      <c r="F412" s="2">
        <v>7.2785238995251502</v>
      </c>
      <c r="G412" s="2">
        <v>6.6751081136759378</v>
      </c>
      <c r="H412" s="3">
        <v>11111</v>
      </c>
    </row>
    <row r="413" spans="1:8" x14ac:dyDescent="0.25">
      <c r="A413" t="s">
        <v>1492</v>
      </c>
      <c r="B413" t="s">
        <v>1493</v>
      </c>
      <c r="C413" s="2">
        <v>8.222755781274186</v>
      </c>
      <c r="D413" s="2">
        <v>7.5978311498901849</v>
      </c>
      <c r="E413" s="2">
        <v>7.2308624794256264</v>
      </c>
      <c r="F413" s="2">
        <v>7.0974820370063432</v>
      </c>
      <c r="G413" s="2">
        <v>7.9809578164708475</v>
      </c>
      <c r="H413" s="3">
        <v>11111</v>
      </c>
    </row>
    <row r="414" spans="1:8" x14ac:dyDescent="0.25">
      <c r="A414" t="s">
        <v>9924</v>
      </c>
      <c r="B414" t="s">
        <v>9925</v>
      </c>
      <c r="C414" s="2">
        <v>7.493452378468354</v>
      </c>
      <c r="D414" s="2">
        <v>2.5211157934452717</v>
      </c>
      <c r="E414" s="2">
        <v>8.4857999717286923</v>
      </c>
      <c r="F414" s="2">
        <v>8.7515973767014774</v>
      </c>
      <c r="G414" s="2">
        <v>5.622854692952477</v>
      </c>
      <c r="H414" s="3">
        <v>10111</v>
      </c>
    </row>
    <row r="415" spans="1:8" x14ac:dyDescent="0.25">
      <c r="A415" t="s">
        <v>1620</v>
      </c>
      <c r="B415" t="s">
        <v>1621</v>
      </c>
      <c r="C415" s="2">
        <v>6.052059419386608</v>
      </c>
      <c r="D415" s="2">
        <v>8.2840059768624759</v>
      </c>
      <c r="E415" s="2">
        <v>7.0385646045613601</v>
      </c>
      <c r="F415" s="2">
        <v>8.3390228080341888</v>
      </c>
      <c r="G415" s="2">
        <v>7.6576843728149759</v>
      </c>
      <c r="H415" s="3">
        <v>11111</v>
      </c>
    </row>
    <row r="416" spans="1:8" x14ac:dyDescent="0.25">
      <c r="A416" t="s">
        <v>2857</v>
      </c>
      <c r="B416" t="s">
        <v>2858</v>
      </c>
      <c r="C416" s="2">
        <v>7.8741427481202226</v>
      </c>
      <c r="D416" s="2">
        <v>7.7365286011610692</v>
      </c>
      <c r="E416" s="2">
        <v>7.8622435935801347</v>
      </c>
      <c r="F416" s="2">
        <v>7.8325304940587133</v>
      </c>
      <c r="G416" s="2">
        <v>6.8569513949546383</v>
      </c>
      <c r="H416" s="3">
        <v>11111</v>
      </c>
    </row>
    <row r="417" spans="1:8" x14ac:dyDescent="0.25">
      <c r="A417" t="s">
        <v>346</v>
      </c>
      <c r="B417" t="s">
        <v>347</v>
      </c>
      <c r="C417" s="2">
        <v>7.4215604789726264</v>
      </c>
      <c r="D417" s="2">
        <v>7.8793240477164961</v>
      </c>
      <c r="E417" s="2">
        <v>7.3603896425826889</v>
      </c>
      <c r="F417" s="2">
        <v>7.8280150506622679</v>
      </c>
      <c r="G417" s="2">
        <v>7.7959044575029184</v>
      </c>
      <c r="H417" s="3">
        <v>11111</v>
      </c>
    </row>
    <row r="418" spans="1:8" x14ac:dyDescent="0.25">
      <c r="A418" t="s">
        <v>8403</v>
      </c>
      <c r="B418" t="s">
        <v>8404</v>
      </c>
      <c r="C418" s="2">
        <v>7.4925258209478587</v>
      </c>
      <c r="D418" s="2">
        <v>7.1304679429363809</v>
      </c>
      <c r="E418" s="2">
        <v>7.8021721322960449</v>
      </c>
      <c r="F418" s="2">
        <v>7.6186642935135733</v>
      </c>
      <c r="G418" s="2">
        <v>8.0908850437590889</v>
      </c>
      <c r="H418" s="3">
        <v>11111</v>
      </c>
    </row>
    <row r="419" spans="1:8" x14ac:dyDescent="0.25">
      <c r="A419" t="s">
        <v>11644</v>
      </c>
      <c r="B419" t="s">
        <v>11645</v>
      </c>
      <c r="C419" s="2">
        <v>6.7022346930464405</v>
      </c>
      <c r="D419" s="2">
        <v>7.6109224824178643</v>
      </c>
      <c r="E419" s="2">
        <v>7.8302541561109908</v>
      </c>
      <c r="F419" s="2">
        <v>8.3612705456540795</v>
      </c>
      <c r="G419" s="2">
        <v>7.2980271888980273</v>
      </c>
      <c r="H419" s="3">
        <v>11111</v>
      </c>
    </row>
    <row r="420" spans="1:8" x14ac:dyDescent="0.25">
      <c r="A420" t="s">
        <v>9854</v>
      </c>
      <c r="B420" t="s">
        <v>9855</v>
      </c>
      <c r="C420" s="2">
        <v>7.8221735588855035</v>
      </c>
      <c r="D420" s="2">
        <v>8.2150971557661805</v>
      </c>
      <c r="E420" s="2">
        <v>7.4667183786739937</v>
      </c>
      <c r="F420" s="2">
        <v>7.4691683106476736</v>
      </c>
      <c r="G420" s="2">
        <v>7.0515901575924032</v>
      </c>
      <c r="H420" s="3">
        <v>11111</v>
      </c>
    </row>
    <row r="421" spans="1:8" x14ac:dyDescent="0.25">
      <c r="A421" t="s">
        <v>8129</v>
      </c>
      <c r="B421" t="s">
        <v>8130</v>
      </c>
      <c r="C421" s="2">
        <v>7.5471072581862613</v>
      </c>
      <c r="D421" s="2">
        <v>8.011519884018286</v>
      </c>
      <c r="E421" s="2">
        <v>7.3645891623124786</v>
      </c>
      <c r="F421" s="2">
        <v>7.9573419879499658</v>
      </c>
      <c r="G421" s="2">
        <v>7.2139889112975224</v>
      </c>
      <c r="H421" s="3">
        <v>11111</v>
      </c>
    </row>
    <row r="422" spans="1:8" x14ac:dyDescent="0.25">
      <c r="A422" t="s">
        <v>2320</v>
      </c>
      <c r="B422" t="s">
        <v>2321</v>
      </c>
      <c r="C422" s="2">
        <v>7.5437559898966136</v>
      </c>
      <c r="D422" s="2">
        <v>6.7017516743949832</v>
      </c>
      <c r="E422" s="2">
        <v>8.0974265421237686</v>
      </c>
      <c r="F422" s="2">
        <v>8.2081309003010006</v>
      </c>
      <c r="G422" s="2">
        <v>7.145630187768603</v>
      </c>
      <c r="H422" s="3">
        <v>11111</v>
      </c>
    </row>
    <row r="423" spans="1:8" x14ac:dyDescent="0.25">
      <c r="A423" t="s">
        <v>10371</v>
      </c>
      <c r="B423" t="s">
        <v>10372</v>
      </c>
      <c r="C423" s="2">
        <v>8.3923869519513286</v>
      </c>
      <c r="D423" s="2">
        <v>8.846760954529584</v>
      </c>
      <c r="E423" s="2">
        <v>7.2955133698510775</v>
      </c>
      <c r="F423" s="2">
        <v>5.4874233510241064</v>
      </c>
      <c r="G423" s="2">
        <v>3.387850432398511</v>
      </c>
      <c r="H423" s="3">
        <v>11111</v>
      </c>
    </row>
    <row r="424" spans="1:8" x14ac:dyDescent="0.25">
      <c r="A424" t="s">
        <v>8986</v>
      </c>
      <c r="B424" t="s">
        <v>8987</v>
      </c>
      <c r="C424" s="2">
        <v>8.3339139238901083</v>
      </c>
      <c r="D424" s="2">
        <v>8.1105844371531024</v>
      </c>
      <c r="E424" s="2">
        <v>8.1215957663516694</v>
      </c>
      <c r="F424" s="2">
        <v>6.1277118153307422</v>
      </c>
      <c r="G424" s="2">
        <v>5.7815238284032517</v>
      </c>
      <c r="H424" s="3">
        <v>11111</v>
      </c>
    </row>
    <row r="425" spans="1:8" x14ac:dyDescent="0.25">
      <c r="A425" t="s">
        <v>8131</v>
      </c>
      <c r="B425" t="s">
        <v>8132</v>
      </c>
      <c r="C425" s="2">
        <v>7.3489466318978689</v>
      </c>
      <c r="D425" s="2">
        <v>7.225485189902666</v>
      </c>
      <c r="E425" s="2">
        <v>8.3213808200835562</v>
      </c>
      <c r="F425" s="2">
        <v>8.0889902520582329</v>
      </c>
      <c r="G425" s="2">
        <v>6.5069814557843095</v>
      </c>
      <c r="H425" s="3">
        <v>11111</v>
      </c>
    </row>
    <row r="426" spans="1:8" x14ac:dyDescent="0.25">
      <c r="A426" t="s">
        <v>1542</v>
      </c>
      <c r="B426" t="s">
        <v>1543</v>
      </c>
      <c r="C426" s="2">
        <v>7.8558435596790295</v>
      </c>
      <c r="D426" s="2">
        <v>7.4514168181845353</v>
      </c>
      <c r="E426" s="2">
        <v>7.4262551561396553</v>
      </c>
      <c r="F426" s="2">
        <v>7.4078450225129755</v>
      </c>
      <c r="G426" s="2">
        <v>7.9610893037075083</v>
      </c>
      <c r="H426" s="3">
        <v>11111</v>
      </c>
    </row>
    <row r="427" spans="1:8" x14ac:dyDescent="0.25">
      <c r="A427" t="s">
        <v>6157</v>
      </c>
      <c r="B427" t="s">
        <v>6158</v>
      </c>
      <c r="C427" s="2">
        <v>6.7869040002753156</v>
      </c>
      <c r="D427" s="2">
        <v>6.2614188401778526</v>
      </c>
      <c r="E427" s="2">
        <v>7.2131505669155578</v>
      </c>
      <c r="F427" s="2">
        <v>7.8047207797016824</v>
      </c>
      <c r="G427" s="2">
        <v>8.7675731660457519</v>
      </c>
      <c r="H427" s="3">
        <v>11111</v>
      </c>
    </row>
    <row r="428" spans="1:8" x14ac:dyDescent="0.25">
      <c r="A428" t="s">
        <v>12834</v>
      </c>
      <c r="B428" t="s">
        <v>12835</v>
      </c>
      <c r="C428" s="2">
        <v>6.0877325014388006</v>
      </c>
      <c r="D428" s="2">
        <v>3.5777237846989518</v>
      </c>
      <c r="E428" s="2">
        <v>1.6985152381565618</v>
      </c>
      <c r="F428" s="2">
        <v>1.9522102180331637</v>
      </c>
      <c r="G428" s="2">
        <v>9.8231422017329617</v>
      </c>
      <c r="H428" s="3">
        <v>10001</v>
      </c>
    </row>
    <row r="429" spans="1:8" x14ac:dyDescent="0.25">
      <c r="A429" t="s">
        <v>8065</v>
      </c>
      <c r="B429" t="s">
        <v>8066</v>
      </c>
      <c r="C429" s="2">
        <v>6.6264879736378566</v>
      </c>
      <c r="D429" s="2">
        <v>7.458164638470751</v>
      </c>
      <c r="E429" s="2">
        <v>7.4615119897875752</v>
      </c>
      <c r="F429" s="2">
        <v>8.7183084168786777</v>
      </c>
      <c r="G429" s="2">
        <v>6.9005996631367328</v>
      </c>
      <c r="H429" s="3">
        <v>11111</v>
      </c>
    </row>
    <row r="430" spans="1:8" x14ac:dyDescent="0.25">
      <c r="A430" t="s">
        <v>10487</v>
      </c>
      <c r="B430" t="s">
        <v>10488</v>
      </c>
      <c r="C430" s="2">
        <v>7.9453313213304284</v>
      </c>
      <c r="D430" s="2">
        <v>8.3251636540659053</v>
      </c>
      <c r="E430" s="2">
        <v>7.2479175947234626</v>
      </c>
      <c r="F430" s="2">
        <v>6.668060461088551</v>
      </c>
      <c r="G430" s="2">
        <v>7.4348868406034914</v>
      </c>
      <c r="H430" s="3">
        <v>11111</v>
      </c>
    </row>
    <row r="431" spans="1:8" x14ac:dyDescent="0.25">
      <c r="A431" t="s">
        <v>2875</v>
      </c>
      <c r="B431" t="s">
        <v>2876</v>
      </c>
      <c r="C431" s="2">
        <v>6.211826520162858</v>
      </c>
      <c r="D431" s="2">
        <v>7.3125221547644292</v>
      </c>
      <c r="E431" s="2">
        <v>7.678583908765563</v>
      </c>
      <c r="F431" s="2">
        <v>8.7938825543256787</v>
      </c>
      <c r="G431" s="2">
        <v>6.7190766920301055</v>
      </c>
      <c r="H431" s="3">
        <v>11111</v>
      </c>
    </row>
    <row r="432" spans="1:8" x14ac:dyDescent="0.25">
      <c r="A432" t="s">
        <v>743</v>
      </c>
      <c r="B432" t="s">
        <v>744</v>
      </c>
      <c r="C432" s="2">
        <v>6.6610735528010094</v>
      </c>
      <c r="D432" s="2">
        <v>6.8967752330846563</v>
      </c>
      <c r="E432" s="2">
        <v>7.0184378073461895</v>
      </c>
      <c r="F432" s="2">
        <v>8.9520963510107858</v>
      </c>
      <c r="G432" s="2">
        <v>7.135506826288319</v>
      </c>
      <c r="H432" s="3">
        <v>11111</v>
      </c>
    </row>
    <row r="433" spans="1:8" x14ac:dyDescent="0.25">
      <c r="A433" t="s">
        <v>2709</v>
      </c>
      <c r="B433" t="s">
        <v>2710</v>
      </c>
      <c r="C433" s="2">
        <v>7.1636116963000163</v>
      </c>
      <c r="D433" s="2">
        <v>7.5421110251578414</v>
      </c>
      <c r="E433" s="2">
        <v>7.527898582396106</v>
      </c>
      <c r="F433" s="2">
        <v>7.957580745651172</v>
      </c>
      <c r="G433" s="2">
        <v>7.8150324204395636</v>
      </c>
      <c r="H433" s="3">
        <v>11111</v>
      </c>
    </row>
    <row r="434" spans="1:8" x14ac:dyDescent="0.25">
      <c r="A434" t="s">
        <v>8191</v>
      </c>
      <c r="B434" t="s">
        <v>8192</v>
      </c>
      <c r="C434" s="2">
        <v>8.0082496478882401</v>
      </c>
      <c r="D434" s="2">
        <v>8.1698212428258987</v>
      </c>
      <c r="E434" s="2">
        <v>7.4748874214084244</v>
      </c>
      <c r="F434" s="2">
        <v>7.1085614560872656</v>
      </c>
      <c r="G434" s="2">
        <v>7.0036901315159721</v>
      </c>
      <c r="H434" s="3">
        <v>11111</v>
      </c>
    </row>
    <row r="435" spans="1:8" x14ac:dyDescent="0.25">
      <c r="A435" t="s">
        <v>5791</v>
      </c>
      <c r="B435" t="s">
        <v>5792</v>
      </c>
      <c r="C435" s="2">
        <v>7.7542843889633764</v>
      </c>
      <c r="D435" s="2">
        <v>7.0468657940247006</v>
      </c>
      <c r="E435" s="2">
        <v>7.2092513018784805</v>
      </c>
      <c r="F435" s="2">
        <v>7.4921805397770953</v>
      </c>
      <c r="G435" s="2">
        <v>8.2747797905162557</v>
      </c>
      <c r="H435" s="3">
        <v>11111</v>
      </c>
    </row>
    <row r="436" spans="1:8" x14ac:dyDescent="0.25">
      <c r="A436" t="s">
        <v>8611</v>
      </c>
      <c r="B436" t="s">
        <v>8612</v>
      </c>
      <c r="C436" s="2">
        <v>6.6453448327950788</v>
      </c>
      <c r="D436" s="2">
        <v>7.3302302776293002</v>
      </c>
      <c r="E436" s="2">
        <v>7.7305364571186503</v>
      </c>
      <c r="F436" s="2">
        <v>8.7425217972038869</v>
      </c>
      <c r="G436" s="2">
        <v>6.3621803268632435</v>
      </c>
      <c r="H436" s="3">
        <v>11111</v>
      </c>
    </row>
    <row r="437" spans="1:8" x14ac:dyDescent="0.25">
      <c r="A437" t="s">
        <v>3501</v>
      </c>
      <c r="B437" t="s">
        <v>3502</v>
      </c>
      <c r="C437" s="2">
        <v>7.4713443973215012</v>
      </c>
      <c r="D437" s="2">
        <v>7.9349192060746203</v>
      </c>
      <c r="E437" s="2">
        <v>7.653911755536603</v>
      </c>
      <c r="F437" s="2">
        <v>7.7850456950878364</v>
      </c>
      <c r="G437" s="2">
        <v>7.1239185414779271</v>
      </c>
      <c r="H437" s="3">
        <v>11111</v>
      </c>
    </row>
    <row r="438" spans="1:8" x14ac:dyDescent="0.25">
      <c r="A438" t="s">
        <v>615</v>
      </c>
      <c r="B438" t="s">
        <v>616</v>
      </c>
      <c r="C438" s="2">
        <v>5.9133245248759874</v>
      </c>
      <c r="D438" s="2">
        <v>6.8791232478750057</v>
      </c>
      <c r="E438" s="2">
        <v>7.3793111464238441</v>
      </c>
      <c r="F438" s="2">
        <v>6.2188451717423554</v>
      </c>
      <c r="G438" s="2">
        <v>9.1290590152007152</v>
      </c>
      <c r="H438" s="3">
        <v>11111</v>
      </c>
    </row>
    <row r="439" spans="1:8" x14ac:dyDescent="0.25">
      <c r="A439" t="s">
        <v>8429</v>
      </c>
      <c r="B439" t="s">
        <v>8430</v>
      </c>
      <c r="C439" s="2">
        <v>8.0261345049228918</v>
      </c>
      <c r="D439" s="2">
        <v>7.9957620500516331</v>
      </c>
      <c r="E439" s="2">
        <v>7.5105613054869211</v>
      </c>
      <c r="F439" s="2">
        <v>6.787217292663847</v>
      </c>
      <c r="G439" s="2">
        <v>7.4097751192694536</v>
      </c>
      <c r="H439" s="3">
        <v>11111</v>
      </c>
    </row>
    <row r="440" spans="1:8" x14ac:dyDescent="0.25">
      <c r="A440" t="s">
        <v>2829</v>
      </c>
      <c r="B440" t="s">
        <v>2830</v>
      </c>
      <c r="C440" s="2">
        <v>7.5842936447579135</v>
      </c>
      <c r="D440" s="2">
        <v>7.8893837979675983</v>
      </c>
      <c r="E440" s="2">
        <v>7.6402403054227612</v>
      </c>
      <c r="F440" s="2">
        <v>7.8201103435352355</v>
      </c>
      <c r="G440" s="2">
        <v>6.9454952233637446</v>
      </c>
      <c r="H440" s="3">
        <v>11111</v>
      </c>
    </row>
    <row r="441" spans="1:8" x14ac:dyDescent="0.25">
      <c r="A441" t="s">
        <v>9000</v>
      </c>
      <c r="B441" t="s">
        <v>9001</v>
      </c>
      <c r="C441" s="2">
        <v>8.0263423277680506</v>
      </c>
      <c r="D441" s="2">
        <v>8.0246775396374481</v>
      </c>
      <c r="E441" s="2">
        <v>7.4043334904920997</v>
      </c>
      <c r="F441" s="2">
        <v>6.8423498920092944</v>
      </c>
      <c r="G441" s="2">
        <v>7.437259138479245</v>
      </c>
      <c r="H441" s="3">
        <v>11111</v>
      </c>
    </row>
    <row r="442" spans="1:8" x14ac:dyDescent="0.25">
      <c r="A442" t="s">
        <v>2318</v>
      </c>
      <c r="B442" t="s">
        <v>2319</v>
      </c>
      <c r="C442" s="2">
        <v>7.7205945408718195</v>
      </c>
      <c r="D442" s="2">
        <v>7.7999040249267573</v>
      </c>
      <c r="E442" s="2">
        <v>7.4634579011582742</v>
      </c>
      <c r="F442" s="2">
        <v>7.2872968027006788</v>
      </c>
      <c r="G442" s="2">
        <v>7.7202095317504726</v>
      </c>
      <c r="H442" s="3">
        <v>11111</v>
      </c>
    </row>
    <row r="443" spans="1:8" x14ac:dyDescent="0.25">
      <c r="A443" t="s">
        <v>8391</v>
      </c>
      <c r="B443" t="s">
        <v>8392</v>
      </c>
      <c r="C443" s="2">
        <v>7.6966815195199221</v>
      </c>
      <c r="D443" s="2">
        <v>6.3898492287470283</v>
      </c>
      <c r="E443" s="2">
        <v>6.6602173891154557</v>
      </c>
      <c r="F443" s="2">
        <v>7.7082834046867719</v>
      </c>
      <c r="G443" s="2">
        <v>8.5397471525910476</v>
      </c>
      <c r="H443" s="3">
        <v>11111</v>
      </c>
    </row>
    <row r="444" spans="1:8" x14ac:dyDescent="0.25">
      <c r="A444" t="s">
        <v>11163</v>
      </c>
      <c r="B444" t="s">
        <v>11164</v>
      </c>
      <c r="C444" s="2">
        <v>7.0098066216914514</v>
      </c>
      <c r="D444" s="2">
        <v>7.2281308985955652</v>
      </c>
      <c r="E444" s="2">
        <v>7.7359803076119444</v>
      </c>
      <c r="F444" s="2">
        <v>8.2151135140524971</v>
      </c>
      <c r="G444" s="2">
        <v>7.4802096621296057</v>
      </c>
      <c r="H444" s="3">
        <v>11111</v>
      </c>
    </row>
    <row r="445" spans="1:8" x14ac:dyDescent="0.25">
      <c r="A445" t="s">
        <v>2605</v>
      </c>
      <c r="B445" t="s">
        <v>2606</v>
      </c>
      <c r="C445" s="2">
        <v>6.6543623811584833</v>
      </c>
      <c r="D445" s="2">
        <v>7.0191460471384524</v>
      </c>
      <c r="E445" s="2">
        <v>7.5560752815116787</v>
      </c>
      <c r="F445" s="2">
        <v>8.6104279674833286</v>
      </c>
      <c r="G445" s="2">
        <v>7.2984543722076181</v>
      </c>
      <c r="H445" s="3">
        <v>11111</v>
      </c>
    </row>
    <row r="446" spans="1:8" x14ac:dyDescent="0.25">
      <c r="A446" t="s">
        <v>5843</v>
      </c>
      <c r="B446" t="s">
        <v>5844</v>
      </c>
      <c r="C446" s="2">
        <v>7.5058951384122112</v>
      </c>
      <c r="D446" s="2">
        <v>7.4209025452118542</v>
      </c>
      <c r="E446" s="2">
        <v>7.8522747399339021</v>
      </c>
      <c r="F446" s="2">
        <v>8.189811347196958</v>
      </c>
      <c r="G446" s="2">
        <v>6.504097978859984</v>
      </c>
      <c r="H446" s="3">
        <v>11111</v>
      </c>
    </row>
    <row r="447" spans="1:8" x14ac:dyDescent="0.25">
      <c r="A447" t="s">
        <v>13260</v>
      </c>
      <c r="B447" t="s">
        <v>13259</v>
      </c>
      <c r="C447" s="2">
        <v>5.8667245292514387</v>
      </c>
      <c r="D447" s="2">
        <v>6.5256993902839087</v>
      </c>
      <c r="E447" s="2">
        <v>6.1512690350502153</v>
      </c>
      <c r="F447" s="2">
        <v>6.0424727302020163</v>
      </c>
      <c r="G447" s="2">
        <v>9.4109334047034743</v>
      </c>
      <c r="H447" s="3">
        <v>1</v>
      </c>
    </row>
    <row r="448" spans="1:8" x14ac:dyDescent="0.25">
      <c r="A448" t="s">
        <v>6339</v>
      </c>
      <c r="B448" t="s">
        <v>6340</v>
      </c>
      <c r="C448" s="2">
        <v>7.6270168686309558</v>
      </c>
      <c r="D448" s="2">
        <v>8.2613157552529799</v>
      </c>
      <c r="E448" s="2">
        <v>7.2184494770175389</v>
      </c>
      <c r="F448" s="2">
        <v>7.3939620784737894</v>
      </c>
      <c r="G448" s="2">
        <v>7.2077886644144566</v>
      </c>
      <c r="H448" s="3">
        <v>11111</v>
      </c>
    </row>
    <row r="449" spans="1:8" x14ac:dyDescent="0.25">
      <c r="A449" t="s">
        <v>7409</v>
      </c>
      <c r="B449" t="s">
        <v>7410</v>
      </c>
      <c r="C449" s="2">
        <v>7.214878596916102</v>
      </c>
      <c r="D449" s="2">
        <v>7.6920355071402913</v>
      </c>
      <c r="E449" s="2">
        <v>7.4049658550850221</v>
      </c>
      <c r="F449" s="2">
        <v>7.6537830720112794</v>
      </c>
      <c r="G449" s="2">
        <v>7.8918171036182034</v>
      </c>
      <c r="H449" s="3">
        <v>11111</v>
      </c>
    </row>
    <row r="450" spans="1:8" x14ac:dyDescent="0.25">
      <c r="A450" t="s">
        <v>5191</v>
      </c>
      <c r="B450" t="s">
        <v>5192</v>
      </c>
      <c r="C450" s="2">
        <v>7.7565520076324619</v>
      </c>
      <c r="D450" s="2">
        <v>7.8300913993627468</v>
      </c>
      <c r="E450" s="2">
        <v>7.4700945733700177</v>
      </c>
      <c r="F450" s="2">
        <v>7.0178483320751868</v>
      </c>
      <c r="G450" s="2">
        <v>7.7337572660176894</v>
      </c>
      <c r="H450" s="3">
        <v>11111</v>
      </c>
    </row>
    <row r="451" spans="1:8" x14ac:dyDescent="0.25">
      <c r="A451" t="s">
        <v>4429</v>
      </c>
      <c r="B451" t="s">
        <v>4430</v>
      </c>
      <c r="C451" s="2">
        <v>8.3742727953242593</v>
      </c>
      <c r="D451" s="2">
        <v>6.6614029034631859</v>
      </c>
      <c r="E451" s="2">
        <v>7.8153396303834075</v>
      </c>
      <c r="F451" s="2">
        <v>7.5967684443958667</v>
      </c>
      <c r="G451" s="2">
        <v>6.6935935601403811</v>
      </c>
      <c r="H451" s="3">
        <v>11111</v>
      </c>
    </row>
    <row r="452" spans="1:8" x14ac:dyDescent="0.25">
      <c r="A452" t="s">
        <v>6449</v>
      </c>
      <c r="B452" t="s">
        <v>6450</v>
      </c>
      <c r="C452" s="2">
        <v>7.7428668240387237</v>
      </c>
      <c r="D452" s="2">
        <v>6.2785291750198997</v>
      </c>
      <c r="E452" s="2">
        <v>7.6902466053383183</v>
      </c>
      <c r="F452" s="2">
        <v>8.1031895062933454</v>
      </c>
      <c r="G452" s="2">
        <v>7.5040015852696422</v>
      </c>
      <c r="H452" s="3">
        <v>11111</v>
      </c>
    </row>
    <row r="453" spans="1:8" x14ac:dyDescent="0.25">
      <c r="A453" t="s">
        <v>7013</v>
      </c>
      <c r="B453" t="s">
        <v>7014</v>
      </c>
      <c r="C453" s="2">
        <v>7.1153868689742872</v>
      </c>
      <c r="D453" s="2">
        <v>7.8110698783757675</v>
      </c>
      <c r="E453" s="2">
        <v>7.1990459519921073</v>
      </c>
      <c r="F453" s="2">
        <v>7.1512255561111955</v>
      </c>
      <c r="G453" s="2">
        <v>8.2640626996384317</v>
      </c>
      <c r="H453" s="3">
        <v>11111</v>
      </c>
    </row>
    <row r="454" spans="1:8" x14ac:dyDescent="0.25">
      <c r="A454" t="s">
        <v>9738</v>
      </c>
      <c r="B454" t="s">
        <v>9739</v>
      </c>
      <c r="C454" s="2">
        <v>6.6783227100977429</v>
      </c>
      <c r="D454" s="2">
        <v>7.3508613624307744</v>
      </c>
      <c r="E454" s="2">
        <v>7.5888696077099036</v>
      </c>
      <c r="F454" s="2">
        <v>8.0740737649871566</v>
      </c>
      <c r="G454" s="2">
        <v>7.8421152970328976</v>
      </c>
      <c r="H454" s="3">
        <v>11111</v>
      </c>
    </row>
    <row r="455" spans="1:8" x14ac:dyDescent="0.25">
      <c r="A455" t="s">
        <v>1029</v>
      </c>
      <c r="B455" t="s">
        <v>1030</v>
      </c>
      <c r="C455" s="2">
        <v>7.336514493669414</v>
      </c>
      <c r="D455" s="2">
        <v>7.101574503546022</v>
      </c>
      <c r="E455" s="2">
        <v>7.862971564532109</v>
      </c>
      <c r="F455" s="2">
        <v>7.9139542558035298</v>
      </c>
      <c r="G455" s="2">
        <v>7.5089447003982768</v>
      </c>
      <c r="H455" s="3">
        <v>11111</v>
      </c>
    </row>
    <row r="456" spans="1:8" x14ac:dyDescent="0.25">
      <c r="A456" t="s">
        <v>7469</v>
      </c>
      <c r="B456" t="s">
        <v>7470</v>
      </c>
      <c r="C456" s="2">
        <v>6.7938051239230859</v>
      </c>
      <c r="D456" s="2">
        <v>7.9968611569981265</v>
      </c>
      <c r="E456" s="2">
        <v>6.9797776698996268</v>
      </c>
      <c r="F456" s="2">
        <v>8.4884161457978013</v>
      </c>
      <c r="G456" s="2">
        <v>6.7286492058734071</v>
      </c>
      <c r="H456" s="3">
        <v>11111</v>
      </c>
    </row>
    <row r="457" spans="1:8" x14ac:dyDescent="0.25">
      <c r="A457" t="s">
        <v>10377</v>
      </c>
      <c r="B457" t="s">
        <v>10378</v>
      </c>
      <c r="C457" s="2">
        <v>5.4885658346524044</v>
      </c>
      <c r="D457" s="2">
        <v>5.8821350570797142</v>
      </c>
      <c r="E457" s="2">
        <v>7.1929317559488366</v>
      </c>
      <c r="F457" s="2">
        <v>8.1965955053853996</v>
      </c>
      <c r="G457" s="2">
        <v>8.6668665786391816</v>
      </c>
      <c r="H457" s="3">
        <v>11111</v>
      </c>
    </row>
    <row r="458" spans="1:8" x14ac:dyDescent="0.25">
      <c r="A458" t="s">
        <v>4787</v>
      </c>
      <c r="B458" t="s">
        <v>4788</v>
      </c>
      <c r="C458" s="2">
        <v>7.3379506250189603</v>
      </c>
      <c r="D458" s="2">
        <v>7.8193061297627251</v>
      </c>
      <c r="E458" s="2">
        <v>7.6394017959606213</v>
      </c>
      <c r="F458" s="2">
        <v>7.9562309545879435</v>
      </c>
      <c r="G458" s="2">
        <v>6.7921500647138719</v>
      </c>
      <c r="H458" s="3">
        <v>11111</v>
      </c>
    </row>
    <row r="459" spans="1:8" x14ac:dyDescent="0.25">
      <c r="A459" t="s">
        <v>6715</v>
      </c>
      <c r="B459" t="s">
        <v>6716</v>
      </c>
      <c r="C459" s="2">
        <v>7.6904208698973902</v>
      </c>
      <c r="D459" s="2">
        <v>7.7012487988763576</v>
      </c>
      <c r="E459" s="2">
        <v>7.8687016040066551</v>
      </c>
      <c r="F459" s="2">
        <v>6.8607450631276583</v>
      </c>
      <c r="G459" s="2">
        <v>7.4960533937762435</v>
      </c>
      <c r="H459" s="3">
        <v>11111</v>
      </c>
    </row>
    <row r="460" spans="1:8" x14ac:dyDescent="0.25">
      <c r="A460" t="s">
        <v>3785</v>
      </c>
      <c r="B460" t="s">
        <v>3786</v>
      </c>
      <c r="C460" s="2">
        <v>7.6269839705209854</v>
      </c>
      <c r="D460" s="2">
        <v>8.2529858090228316</v>
      </c>
      <c r="E460" s="2">
        <v>7.1622161860083882</v>
      </c>
      <c r="F460" s="2">
        <v>7.1519229657586543</v>
      </c>
      <c r="G460" s="2">
        <v>7.2962270412766985</v>
      </c>
      <c r="H460" s="3">
        <v>11111</v>
      </c>
    </row>
    <row r="461" spans="1:8" x14ac:dyDescent="0.25">
      <c r="A461" t="s">
        <v>8637</v>
      </c>
      <c r="B461" t="s">
        <v>8638</v>
      </c>
      <c r="C461" s="2">
        <v>5.876344981846005</v>
      </c>
      <c r="D461" s="2">
        <v>7.5486127955926943</v>
      </c>
      <c r="E461" s="2">
        <v>6.9539905947341705</v>
      </c>
      <c r="F461" s="2">
        <v>8.617889763063749</v>
      </c>
      <c r="G461" s="2">
        <v>7.4848394447619615</v>
      </c>
      <c r="H461" s="3">
        <v>11111</v>
      </c>
    </row>
    <row r="462" spans="1:8" x14ac:dyDescent="0.25">
      <c r="A462" t="s">
        <v>8667</v>
      </c>
      <c r="B462" t="s">
        <v>8668</v>
      </c>
      <c r="C462" s="2">
        <v>7.5994600039498055</v>
      </c>
      <c r="D462" s="2">
        <v>7.9175061044805677</v>
      </c>
      <c r="E462" s="2">
        <v>7.8816416356466981</v>
      </c>
      <c r="F462" s="2">
        <v>7.4866753481607837</v>
      </c>
      <c r="G462" s="2">
        <v>6.351538498630628</v>
      </c>
      <c r="H462" s="3">
        <v>11111</v>
      </c>
    </row>
    <row r="463" spans="1:8" x14ac:dyDescent="0.25">
      <c r="A463" t="s">
        <v>6769</v>
      </c>
      <c r="B463" t="s">
        <v>6770</v>
      </c>
      <c r="C463" s="2">
        <v>7.0537739617040822</v>
      </c>
      <c r="D463" s="2">
        <v>7.68110985806881</v>
      </c>
      <c r="E463" s="2">
        <v>7.9837096148782285</v>
      </c>
      <c r="F463" s="2">
        <v>7.9690318978611803</v>
      </c>
      <c r="G463" s="2">
        <v>6.4788270159612935</v>
      </c>
      <c r="H463" s="3">
        <v>11111</v>
      </c>
    </row>
    <row r="464" spans="1:8" x14ac:dyDescent="0.25">
      <c r="A464" t="s">
        <v>3999</v>
      </c>
      <c r="B464" t="s">
        <v>4000</v>
      </c>
      <c r="C464" s="2">
        <v>7.1593585494261411</v>
      </c>
      <c r="D464" s="2">
        <v>6.5354505606542093</v>
      </c>
      <c r="E464" s="2">
        <v>8.4509265846010599</v>
      </c>
      <c r="F464" s="2">
        <v>8.2435150213142219</v>
      </c>
      <c r="G464" s="2">
        <v>5.2213243482668563</v>
      </c>
      <c r="H464" s="3">
        <v>11111</v>
      </c>
    </row>
    <row r="465" spans="1:8" x14ac:dyDescent="0.25">
      <c r="A465" t="s">
        <v>2603</v>
      </c>
      <c r="B465" t="s">
        <v>2604</v>
      </c>
      <c r="C465" s="2">
        <v>8.204696252065153</v>
      </c>
      <c r="D465" s="2">
        <v>7.4314250334598402</v>
      </c>
      <c r="E465" s="2">
        <v>7.3404354817714523</v>
      </c>
      <c r="F465" s="2">
        <v>6.3031439739628832</v>
      </c>
      <c r="G465" s="2">
        <v>7.7855609782568864</v>
      </c>
      <c r="H465" s="3">
        <v>11111</v>
      </c>
    </row>
    <row r="466" spans="1:8" x14ac:dyDescent="0.25">
      <c r="A466" t="s">
        <v>7075</v>
      </c>
      <c r="B466" t="s">
        <v>7076</v>
      </c>
      <c r="C466" s="2">
        <v>7.9039386681206762</v>
      </c>
      <c r="D466" s="2">
        <v>8.0365324503552404</v>
      </c>
      <c r="E466" s="2">
        <v>7.4969180802660036</v>
      </c>
      <c r="F466" s="2">
        <v>7.082866903556547</v>
      </c>
      <c r="G466" s="2">
        <v>6.8133998609595379</v>
      </c>
      <c r="H466" s="3">
        <v>11111</v>
      </c>
    </row>
    <row r="467" spans="1:8" x14ac:dyDescent="0.25">
      <c r="A467" t="s">
        <v>2206</v>
      </c>
      <c r="B467" t="s">
        <v>2207</v>
      </c>
      <c r="C467" s="2">
        <v>6.6048297044467148</v>
      </c>
      <c r="D467" s="2">
        <v>6.9582125855503145</v>
      </c>
      <c r="E467" s="2">
        <v>7.2485575355523606</v>
      </c>
      <c r="F467" s="2">
        <v>8.090846620840157</v>
      </c>
      <c r="G467" s="2">
        <v>8.13455375067735</v>
      </c>
      <c r="H467" s="3">
        <v>11111</v>
      </c>
    </row>
    <row r="468" spans="1:8" x14ac:dyDescent="0.25">
      <c r="A468" t="s">
        <v>2012</v>
      </c>
      <c r="B468" t="s">
        <v>2013</v>
      </c>
      <c r="C468" s="2">
        <v>6.1289565390315248</v>
      </c>
      <c r="D468" s="2">
        <v>6.6803148724016275</v>
      </c>
      <c r="E468" s="2">
        <v>6.2748677475389618</v>
      </c>
      <c r="F468" s="2">
        <v>6.3241042720550382</v>
      </c>
      <c r="G468" s="2">
        <v>9.2240402097161152</v>
      </c>
      <c r="H468" s="3">
        <v>1</v>
      </c>
    </row>
    <row r="469" spans="1:8" x14ac:dyDescent="0.25">
      <c r="A469" t="s">
        <v>1726</v>
      </c>
      <c r="B469" t="s">
        <v>1727</v>
      </c>
      <c r="C469" s="2">
        <v>7.4784742628810221</v>
      </c>
      <c r="D469" s="2">
        <v>7.5866549801325638</v>
      </c>
      <c r="E469" s="2">
        <v>7.7333204025080651</v>
      </c>
      <c r="F469" s="2">
        <v>7.555305714879176</v>
      </c>
      <c r="G469" s="2">
        <v>7.2475758982238965</v>
      </c>
      <c r="H469" s="3">
        <v>11111</v>
      </c>
    </row>
    <row r="470" spans="1:8" x14ac:dyDescent="0.25">
      <c r="A470" t="s">
        <v>5691</v>
      </c>
      <c r="B470" t="s">
        <v>5692</v>
      </c>
      <c r="C470" s="2">
        <v>5.6605386997027596</v>
      </c>
      <c r="D470" s="2">
        <v>7.5794854280553858</v>
      </c>
      <c r="E470" s="2">
        <v>6.2753680425646969</v>
      </c>
      <c r="F470" s="2">
        <v>8.6038964128216637</v>
      </c>
      <c r="G470" s="2">
        <v>7.7462451186376322</v>
      </c>
      <c r="H470" s="3">
        <v>11111</v>
      </c>
    </row>
    <row r="471" spans="1:8" x14ac:dyDescent="0.25">
      <c r="A471" t="s">
        <v>112</v>
      </c>
      <c r="B471" t="s">
        <v>113</v>
      </c>
      <c r="C471" s="2">
        <v>7.6448730301330974</v>
      </c>
      <c r="D471" s="2">
        <v>8.5505289250922232</v>
      </c>
      <c r="E471" s="2">
        <v>7.5088458256135109</v>
      </c>
      <c r="F471" s="2">
        <v>6.5062610128708407</v>
      </c>
      <c r="G471" s="2">
        <v>6.292221635301094</v>
      </c>
      <c r="H471" s="3">
        <v>11111</v>
      </c>
    </row>
    <row r="472" spans="1:8" x14ac:dyDescent="0.25">
      <c r="A472" t="s">
        <v>9748</v>
      </c>
      <c r="B472" t="s">
        <v>9749</v>
      </c>
      <c r="C472" s="2">
        <v>8.7161273338472682</v>
      </c>
      <c r="D472" s="2">
        <v>6.9524887395353776</v>
      </c>
      <c r="E472" s="2">
        <v>7.6373571191992653</v>
      </c>
      <c r="F472" s="2">
        <v>6.311766607299738</v>
      </c>
      <c r="G472" s="2">
        <v>6.5373800639026749</v>
      </c>
      <c r="H472" s="3">
        <v>11111</v>
      </c>
    </row>
    <row r="473" spans="1:8" x14ac:dyDescent="0.25">
      <c r="A473" t="s">
        <v>2669</v>
      </c>
      <c r="B473" t="s">
        <v>2670</v>
      </c>
      <c r="C473" s="2">
        <v>7.7019369327072624</v>
      </c>
      <c r="D473" s="2">
        <v>7.5735225436352245</v>
      </c>
      <c r="E473" s="2">
        <v>7.7463966430329805</v>
      </c>
      <c r="F473" s="2">
        <v>7.2330123694878159</v>
      </c>
      <c r="G473" s="2">
        <v>7.2659413151472512</v>
      </c>
      <c r="H473" s="3">
        <v>11111</v>
      </c>
    </row>
    <row r="474" spans="1:8" x14ac:dyDescent="0.25">
      <c r="A474" t="s">
        <v>10313</v>
      </c>
      <c r="B474" t="s">
        <v>10314</v>
      </c>
      <c r="C474" s="2">
        <v>5.8044472505451079</v>
      </c>
      <c r="D474" s="2">
        <v>8.0141392711707571</v>
      </c>
      <c r="E474" s="2">
        <v>6.6066340391776519</v>
      </c>
      <c r="F474" s="2">
        <v>8.1042793166708531</v>
      </c>
      <c r="G474" s="2">
        <v>7.8589258722380624</v>
      </c>
      <c r="H474" s="3">
        <v>11111</v>
      </c>
    </row>
    <row r="475" spans="1:8" x14ac:dyDescent="0.25">
      <c r="A475" t="s">
        <v>2769</v>
      </c>
      <c r="B475" t="s">
        <v>2770</v>
      </c>
      <c r="C475" s="2">
        <v>7.3448422266383462</v>
      </c>
      <c r="D475" s="2">
        <v>7.9044669525925988</v>
      </c>
      <c r="E475" s="2">
        <v>8.0531146875950004</v>
      </c>
      <c r="F475" s="2">
        <v>7.1313569889394071</v>
      </c>
      <c r="G475" s="2">
        <v>6.7696964302435338</v>
      </c>
      <c r="H475" s="3">
        <v>11111</v>
      </c>
    </row>
    <row r="476" spans="1:8" x14ac:dyDescent="0.25">
      <c r="A476" t="s">
        <v>1294</v>
      </c>
      <c r="B476" t="s">
        <v>1295</v>
      </c>
      <c r="C476" s="2">
        <v>6.9711838901243617</v>
      </c>
      <c r="D476" s="2">
        <v>7.9053206811285364</v>
      </c>
      <c r="E476" s="2">
        <v>7.3141829697476961</v>
      </c>
      <c r="F476" s="2">
        <v>8.1234104943181418</v>
      </c>
      <c r="G476" s="2">
        <v>6.7939116452034476</v>
      </c>
      <c r="H476" s="3">
        <v>11111</v>
      </c>
    </row>
    <row r="477" spans="1:8" x14ac:dyDescent="0.25">
      <c r="A477" t="s">
        <v>4789</v>
      </c>
      <c r="B477" t="s">
        <v>4790</v>
      </c>
      <c r="C477" s="2">
        <v>7.5103716199235357</v>
      </c>
      <c r="D477" s="2">
        <v>7.8140022939596649</v>
      </c>
      <c r="E477" s="2">
        <v>7.6193188163597396</v>
      </c>
      <c r="F477" s="2">
        <v>7.4950111181968513</v>
      </c>
      <c r="G477" s="2">
        <v>6.9929403557362138</v>
      </c>
      <c r="H477" s="3">
        <v>11111</v>
      </c>
    </row>
    <row r="478" spans="1:8" x14ac:dyDescent="0.25">
      <c r="A478" t="s">
        <v>7085</v>
      </c>
      <c r="B478" t="s">
        <v>7086</v>
      </c>
      <c r="C478" s="2">
        <v>7.4770348521710535</v>
      </c>
      <c r="D478" s="2">
        <v>7.6994254492780669</v>
      </c>
      <c r="E478" s="2">
        <v>7.4676156220796708</v>
      </c>
      <c r="F478" s="2">
        <v>7.1118356520002175</v>
      </c>
      <c r="G478" s="2">
        <v>7.7071153375778447</v>
      </c>
      <c r="H478" s="3">
        <v>11111</v>
      </c>
    </row>
    <row r="479" spans="1:8" x14ac:dyDescent="0.25">
      <c r="A479" t="s">
        <v>2042</v>
      </c>
      <c r="B479" t="s">
        <v>2043</v>
      </c>
      <c r="C479" s="2">
        <v>6.9316941429157621</v>
      </c>
      <c r="D479" s="2">
        <v>8.2173422270783743</v>
      </c>
      <c r="E479" s="2">
        <v>7.1727538899356302</v>
      </c>
      <c r="F479" s="2">
        <v>7.8238812473164998</v>
      </c>
      <c r="G479" s="2">
        <v>6.8925328768256193</v>
      </c>
      <c r="H479" s="3">
        <v>11111</v>
      </c>
    </row>
    <row r="480" spans="1:8" x14ac:dyDescent="0.25">
      <c r="A480" t="s">
        <v>8119</v>
      </c>
      <c r="B480" t="s">
        <v>8120</v>
      </c>
      <c r="C480" s="2">
        <v>7.7044498767348557</v>
      </c>
      <c r="D480" s="2">
        <v>8.0371709958894151</v>
      </c>
      <c r="E480" s="2">
        <v>7.4914240923543698</v>
      </c>
      <c r="F480" s="2">
        <v>7.1773225643853218</v>
      </c>
      <c r="G480" s="2">
        <v>6.7891918526539072</v>
      </c>
      <c r="H480" s="3">
        <v>11111</v>
      </c>
    </row>
    <row r="481" spans="1:8" x14ac:dyDescent="0.25">
      <c r="A481" t="s">
        <v>6661</v>
      </c>
      <c r="B481" t="s">
        <v>6662</v>
      </c>
      <c r="C481" s="2">
        <v>6.5363705422399399</v>
      </c>
      <c r="D481" s="2">
        <v>7.4642295487018719</v>
      </c>
      <c r="E481" s="2">
        <v>7.3114374564557085</v>
      </c>
      <c r="F481" s="2">
        <v>8.4802943600766429</v>
      </c>
      <c r="G481" s="2">
        <v>6.8807231438590266</v>
      </c>
      <c r="H481" s="3">
        <v>11111</v>
      </c>
    </row>
    <row r="482" spans="1:8" x14ac:dyDescent="0.25">
      <c r="A482" t="s">
        <v>4191</v>
      </c>
      <c r="B482" t="s">
        <v>4192</v>
      </c>
      <c r="C482" s="2">
        <v>7.4668780585963956</v>
      </c>
      <c r="D482" s="2">
        <v>4.6423500196667788</v>
      </c>
      <c r="E482" s="2">
        <v>8.2560101470101035</v>
      </c>
      <c r="F482" s="2">
        <v>8.5840103915262667</v>
      </c>
      <c r="G482" s="2">
        <v>1.4100500802868883</v>
      </c>
      <c r="H482" s="3">
        <v>11110</v>
      </c>
    </row>
    <row r="483" spans="1:8" x14ac:dyDescent="0.25">
      <c r="A483" t="s">
        <v>471</v>
      </c>
      <c r="B483" t="s">
        <v>472</v>
      </c>
      <c r="C483" s="2">
        <v>7.8107114520690368</v>
      </c>
      <c r="D483" s="2">
        <v>8.2366588311546387</v>
      </c>
      <c r="E483" s="2">
        <v>6.888231972579379</v>
      </c>
      <c r="F483" s="2">
        <v>5.4958257633151879</v>
      </c>
      <c r="G483" s="2">
        <v>7.7255644220193087</v>
      </c>
      <c r="H483" s="3">
        <v>11111</v>
      </c>
    </row>
    <row r="484" spans="1:8" x14ac:dyDescent="0.25">
      <c r="A484" t="s">
        <v>631</v>
      </c>
      <c r="B484" t="s">
        <v>632</v>
      </c>
      <c r="C484" s="2">
        <v>6.0858745780973207</v>
      </c>
      <c r="D484" s="2">
        <v>5.0630473464697827</v>
      </c>
      <c r="E484" s="2">
        <v>8.4163916154175613</v>
      </c>
      <c r="F484" s="2">
        <v>8.1717772441422802</v>
      </c>
      <c r="G484" s="2">
        <v>7.2917589118637762</v>
      </c>
      <c r="H484" s="3">
        <v>11111</v>
      </c>
    </row>
    <row r="485" spans="1:8" x14ac:dyDescent="0.25">
      <c r="A485" t="s">
        <v>2572</v>
      </c>
      <c r="B485" t="s">
        <v>2573</v>
      </c>
      <c r="C485" s="2">
        <v>7.521123698231527</v>
      </c>
      <c r="D485" s="2">
        <v>8.4803190604040335</v>
      </c>
      <c r="E485" s="2">
        <v>6.8369402133633681</v>
      </c>
      <c r="F485" s="2">
        <v>6.7097835343667036</v>
      </c>
      <c r="G485" s="2">
        <v>7.0979685466989686</v>
      </c>
      <c r="H485" s="3">
        <v>11111</v>
      </c>
    </row>
    <row r="486" spans="1:8" x14ac:dyDescent="0.25">
      <c r="A486" t="s">
        <v>7913</v>
      </c>
      <c r="B486" t="s">
        <v>7914</v>
      </c>
      <c r="C486" s="2">
        <v>7.3377132480009539</v>
      </c>
      <c r="D486" s="2">
        <v>7.60463806885988</v>
      </c>
      <c r="E486" s="2">
        <v>6.8887697766900304</v>
      </c>
      <c r="F486" s="2">
        <v>7.2260209685008805</v>
      </c>
      <c r="G486" s="2">
        <v>8.065081277057871</v>
      </c>
      <c r="H486" s="3">
        <v>11111</v>
      </c>
    </row>
    <row r="487" spans="1:8" x14ac:dyDescent="0.25">
      <c r="A487" t="s">
        <v>9300</v>
      </c>
      <c r="B487" t="s">
        <v>9301</v>
      </c>
      <c r="C487" s="2">
        <v>7.8315599068104964</v>
      </c>
      <c r="D487" s="2">
        <v>6.6891980841936656</v>
      </c>
      <c r="E487" s="2">
        <v>6.9515623004090399</v>
      </c>
      <c r="F487" s="2">
        <v>6.1024867167161743</v>
      </c>
      <c r="G487" s="2">
        <v>8.514774248361114</v>
      </c>
      <c r="H487" s="3">
        <v>11111</v>
      </c>
    </row>
    <row r="488" spans="1:8" x14ac:dyDescent="0.25">
      <c r="A488" t="s">
        <v>12048</v>
      </c>
      <c r="B488" t="s">
        <v>12049</v>
      </c>
      <c r="C488" s="2">
        <v>7.7022989569127356</v>
      </c>
      <c r="D488" s="2">
        <v>7.7371985789052333</v>
      </c>
      <c r="E488" s="2">
        <v>7.4231393504197376</v>
      </c>
      <c r="F488" s="2">
        <v>7.240777401335003</v>
      </c>
      <c r="G488" s="2">
        <v>7.1871860043797717</v>
      </c>
      <c r="H488" s="3">
        <v>11111</v>
      </c>
    </row>
    <row r="489" spans="1:8" x14ac:dyDescent="0.25">
      <c r="A489" t="s">
        <v>6125</v>
      </c>
      <c r="B489" t="s">
        <v>6126</v>
      </c>
      <c r="C489" s="2">
        <v>6.2533648538463362</v>
      </c>
      <c r="D489" s="2">
        <v>7.2637002550082341</v>
      </c>
      <c r="E489" s="2">
        <v>6.6872513309157302</v>
      </c>
      <c r="F489" s="2">
        <v>8.3818398787630688</v>
      </c>
      <c r="G489" s="2">
        <v>7.7973304460968995</v>
      </c>
      <c r="H489" s="3">
        <v>11111</v>
      </c>
    </row>
    <row r="490" spans="1:8" x14ac:dyDescent="0.25">
      <c r="A490" t="s">
        <v>11652</v>
      </c>
      <c r="B490" t="s">
        <v>11653</v>
      </c>
      <c r="C490" s="2">
        <v>7.9831493843737382</v>
      </c>
      <c r="D490" s="2">
        <v>7.6255157935419904</v>
      </c>
      <c r="E490" s="2">
        <v>7.7562068967737101</v>
      </c>
      <c r="F490" s="2">
        <v>6.8809676686737458</v>
      </c>
      <c r="G490" s="2">
        <v>6.6982714209378882</v>
      </c>
      <c r="H490" s="3">
        <v>11111</v>
      </c>
    </row>
    <row r="491" spans="1:8" x14ac:dyDescent="0.25">
      <c r="A491" t="s">
        <v>6911</v>
      </c>
      <c r="B491" t="s">
        <v>6912</v>
      </c>
      <c r="C491" s="2">
        <v>5.8655896182736136</v>
      </c>
      <c r="D491" s="2">
        <v>2.1421861029430525</v>
      </c>
      <c r="E491" s="2">
        <v>7.5166018313635368</v>
      </c>
      <c r="F491" s="2">
        <v>9.3033635548451095</v>
      </c>
      <c r="G491" s="2">
        <v>2.1294500228525148</v>
      </c>
      <c r="H491" s="3">
        <v>10110</v>
      </c>
    </row>
    <row r="492" spans="1:8" x14ac:dyDescent="0.25">
      <c r="A492" t="s">
        <v>10307</v>
      </c>
      <c r="B492" t="s">
        <v>10308</v>
      </c>
      <c r="C492" s="2">
        <v>6.8133539801948357</v>
      </c>
      <c r="D492" s="2">
        <v>7.7229631549480349</v>
      </c>
      <c r="E492" s="2">
        <v>7.3539488971182427</v>
      </c>
      <c r="F492" s="2">
        <v>8.0211119182089998</v>
      </c>
      <c r="G492" s="2">
        <v>7.1425849364684941</v>
      </c>
      <c r="H492" s="3">
        <v>11111</v>
      </c>
    </row>
    <row r="493" spans="1:8" x14ac:dyDescent="0.25">
      <c r="A493" t="s">
        <v>3011</v>
      </c>
      <c r="B493" t="s">
        <v>3012</v>
      </c>
      <c r="C493" s="2">
        <v>6.6901487978199272</v>
      </c>
      <c r="D493" s="2">
        <v>7.9373271528451497</v>
      </c>
      <c r="E493" s="2">
        <v>6.7811060385816839</v>
      </c>
      <c r="F493" s="2">
        <v>7.4527691491292005</v>
      </c>
      <c r="G493" s="2">
        <v>8.0011574267485823</v>
      </c>
      <c r="H493" s="3">
        <v>11111</v>
      </c>
    </row>
    <row r="494" spans="1:8" x14ac:dyDescent="0.25">
      <c r="A494" t="s">
        <v>3091</v>
      </c>
      <c r="B494" t="s">
        <v>3092</v>
      </c>
      <c r="C494" s="2">
        <v>7.979297569649118</v>
      </c>
      <c r="D494" s="2">
        <v>7.3333876497072001</v>
      </c>
      <c r="E494" s="2">
        <v>7.4854165626411735</v>
      </c>
      <c r="F494" s="2">
        <v>7.0846181105093962</v>
      </c>
      <c r="G494" s="2">
        <v>7.2786838751417013</v>
      </c>
      <c r="H494" s="3">
        <v>11111</v>
      </c>
    </row>
    <row r="495" spans="1:8" x14ac:dyDescent="0.25">
      <c r="A495" t="s">
        <v>5599</v>
      </c>
      <c r="B495" t="s">
        <v>5600</v>
      </c>
      <c r="C495" s="2">
        <v>6.7598622456599173</v>
      </c>
      <c r="D495" s="2">
        <v>6.6249774685708864</v>
      </c>
      <c r="E495" s="2">
        <v>6.8628514984123612</v>
      </c>
      <c r="F495" s="2">
        <v>7.7721376096792048</v>
      </c>
      <c r="G495" s="2">
        <v>8.4116258408501032</v>
      </c>
      <c r="H495" s="3">
        <v>11111</v>
      </c>
    </row>
    <row r="496" spans="1:8" x14ac:dyDescent="0.25">
      <c r="A496" t="s">
        <v>2272</v>
      </c>
      <c r="B496" t="s">
        <v>2273</v>
      </c>
      <c r="C496" s="2">
        <v>6.4937438911046366</v>
      </c>
      <c r="D496" s="2">
        <v>6.9983943532148265</v>
      </c>
      <c r="E496" s="2">
        <v>7.6406423337406917</v>
      </c>
      <c r="F496" s="2">
        <v>8.0555910048884627</v>
      </c>
      <c r="G496" s="2">
        <v>7.6269763585199195</v>
      </c>
      <c r="H496" s="3">
        <v>11111</v>
      </c>
    </row>
    <row r="497" spans="1:8" x14ac:dyDescent="0.25">
      <c r="A497" t="s">
        <v>9060</v>
      </c>
      <c r="B497" t="s">
        <v>9061</v>
      </c>
      <c r="C497" s="2">
        <v>8.4569293881262055</v>
      </c>
      <c r="D497" s="2">
        <v>7.6222688097694062</v>
      </c>
      <c r="E497" s="2">
        <v>7.4771301647366428</v>
      </c>
      <c r="F497" s="2">
        <v>6.1555568786903185</v>
      </c>
      <c r="G497" s="2">
        <v>6.360994581269142</v>
      </c>
      <c r="H497" s="3">
        <v>11111</v>
      </c>
    </row>
    <row r="498" spans="1:8" x14ac:dyDescent="0.25">
      <c r="A498" t="s">
        <v>5107</v>
      </c>
      <c r="B498" t="s">
        <v>5108</v>
      </c>
      <c r="C498" s="2">
        <v>7.5292346495057991</v>
      </c>
      <c r="D498" s="2">
        <v>7.3560153134759627</v>
      </c>
      <c r="E498" s="2">
        <v>6.0926934244110882</v>
      </c>
      <c r="F498" s="2">
        <v>6.0109503378066238</v>
      </c>
      <c r="G498" s="2">
        <v>8.6409823074081267</v>
      </c>
      <c r="H498" s="3">
        <v>11111</v>
      </c>
    </row>
    <row r="499" spans="1:8" x14ac:dyDescent="0.25">
      <c r="A499" t="s">
        <v>8161</v>
      </c>
      <c r="B499" t="s">
        <v>8162</v>
      </c>
      <c r="C499" s="2">
        <v>7.4440827952447659</v>
      </c>
      <c r="D499" s="2">
        <v>7.145772643414193</v>
      </c>
      <c r="E499" s="2">
        <v>7.8213060377488137</v>
      </c>
      <c r="F499" s="2">
        <v>7.3989492347062757</v>
      </c>
      <c r="G499" s="2">
        <v>7.3793928968352711</v>
      </c>
      <c r="H499" s="3">
        <v>11111</v>
      </c>
    </row>
    <row r="500" spans="1:8" x14ac:dyDescent="0.25">
      <c r="A500" t="s">
        <v>773</v>
      </c>
      <c r="B500" t="s">
        <v>774</v>
      </c>
      <c r="C500" s="2">
        <v>7.6898338709374308</v>
      </c>
      <c r="D500" s="2">
        <v>8.525595501679808</v>
      </c>
      <c r="E500" s="2">
        <v>6.8932307899040861</v>
      </c>
      <c r="F500" s="2">
        <v>6.979839557255004</v>
      </c>
      <c r="G500" s="2">
        <v>5.9025267129499683</v>
      </c>
      <c r="H500" s="3">
        <v>11111</v>
      </c>
    </row>
    <row r="501" spans="1:8" x14ac:dyDescent="0.25">
      <c r="A501" t="s">
        <v>8223</v>
      </c>
      <c r="B501" t="s">
        <v>8224</v>
      </c>
      <c r="C501" s="2">
        <v>8.1539325866026235</v>
      </c>
      <c r="D501" s="2">
        <v>7.8714310036342097</v>
      </c>
      <c r="E501" s="2">
        <v>7.4445098739560036</v>
      </c>
      <c r="F501" s="2">
        <v>6.8338843634419417</v>
      </c>
      <c r="G501" s="2">
        <v>6.0383947342604127</v>
      </c>
      <c r="H501" s="3">
        <v>11111</v>
      </c>
    </row>
    <row r="502" spans="1:8" x14ac:dyDescent="0.25">
      <c r="A502" t="s">
        <v>9388</v>
      </c>
      <c r="B502" t="s">
        <v>9389</v>
      </c>
      <c r="C502" s="2">
        <v>7.3325592389481882</v>
      </c>
      <c r="D502" s="2">
        <v>7.4266070064552494</v>
      </c>
      <c r="E502" s="2">
        <v>7.4326019858372732</v>
      </c>
      <c r="F502" s="2">
        <v>7.6872214794803364</v>
      </c>
      <c r="G502" s="2">
        <v>7.3083919319438584</v>
      </c>
      <c r="H502" s="3">
        <v>11111</v>
      </c>
    </row>
    <row r="503" spans="1:8" x14ac:dyDescent="0.25">
      <c r="A503" t="s">
        <v>4979</v>
      </c>
      <c r="B503" t="s">
        <v>4980</v>
      </c>
      <c r="C503" s="2">
        <v>6.9382690107967617</v>
      </c>
      <c r="D503" s="2">
        <v>7.3648269468804308</v>
      </c>
      <c r="E503" s="2">
        <v>7.1414666887839831</v>
      </c>
      <c r="F503" s="2">
        <v>7.909431227308553</v>
      </c>
      <c r="G503" s="2">
        <v>7.6459347925821666</v>
      </c>
      <c r="H503" s="3">
        <v>11111</v>
      </c>
    </row>
    <row r="504" spans="1:8" x14ac:dyDescent="0.25">
      <c r="A504" t="s">
        <v>3499</v>
      </c>
      <c r="B504" t="s">
        <v>3500</v>
      </c>
      <c r="C504" s="2">
        <v>7.535576180554779</v>
      </c>
      <c r="D504" s="2">
        <v>7.2744864122889821</v>
      </c>
      <c r="E504" s="2">
        <v>6.9301612923211016</v>
      </c>
      <c r="F504" s="2">
        <v>6.7260328458754666</v>
      </c>
      <c r="G504" s="2">
        <v>8.2304694711172761</v>
      </c>
      <c r="H504" s="3">
        <v>11111</v>
      </c>
    </row>
    <row r="505" spans="1:8" x14ac:dyDescent="0.25">
      <c r="A505" t="s">
        <v>11608</v>
      </c>
      <c r="B505" t="s">
        <v>11609</v>
      </c>
      <c r="C505" s="2">
        <v>7.6685381623861684</v>
      </c>
      <c r="D505" s="2">
        <v>7.4356454363032416</v>
      </c>
      <c r="E505" s="2">
        <v>7.3167111905104454</v>
      </c>
      <c r="F505" s="2">
        <v>7.5731235190837012</v>
      </c>
      <c r="G505" s="2">
        <v>7.1418805906220273</v>
      </c>
      <c r="H505" s="3">
        <v>11111</v>
      </c>
    </row>
    <row r="506" spans="1:8" x14ac:dyDescent="0.25">
      <c r="A506" t="s">
        <v>11149</v>
      </c>
      <c r="B506" t="s">
        <v>11150</v>
      </c>
      <c r="C506" s="2">
        <v>6.3916598813844985</v>
      </c>
      <c r="D506" s="2">
        <v>7.5934621094865546</v>
      </c>
      <c r="E506" s="2">
        <v>7.1849124834897724</v>
      </c>
      <c r="F506" s="2">
        <v>7.8427922082180181</v>
      </c>
      <c r="G506" s="2">
        <v>7.7533904364287194</v>
      </c>
      <c r="H506" s="3">
        <v>11111</v>
      </c>
    </row>
    <row r="507" spans="1:8" x14ac:dyDescent="0.25">
      <c r="A507" t="s">
        <v>48</v>
      </c>
      <c r="B507" t="s">
        <v>49</v>
      </c>
      <c r="C507" s="2">
        <v>7.1174549429005234</v>
      </c>
      <c r="D507" s="2">
        <v>7.4660851207338208</v>
      </c>
      <c r="E507" s="2">
        <v>7.6620019721489827</v>
      </c>
      <c r="F507" s="2">
        <v>7.2359611939866779</v>
      </c>
      <c r="G507" s="2">
        <v>7.6294685085155738</v>
      </c>
      <c r="H507" s="3">
        <v>11111</v>
      </c>
    </row>
    <row r="508" spans="1:8" x14ac:dyDescent="0.25">
      <c r="A508" t="s">
        <v>11368</v>
      </c>
      <c r="B508" t="s">
        <v>11369</v>
      </c>
      <c r="C508" s="2">
        <v>7.2604766360430757</v>
      </c>
      <c r="D508" s="2">
        <v>7.4015572908518887</v>
      </c>
      <c r="E508" s="2">
        <v>7.4401120281649611</v>
      </c>
      <c r="F508" s="2">
        <v>7.9270713962146546</v>
      </c>
      <c r="G508" s="2">
        <v>6.9801178493892397</v>
      </c>
      <c r="H508" s="3">
        <v>11111</v>
      </c>
    </row>
    <row r="509" spans="1:8" x14ac:dyDescent="0.25">
      <c r="A509" t="s">
        <v>10295</v>
      </c>
      <c r="B509" t="s">
        <v>10296</v>
      </c>
      <c r="C509" s="2">
        <v>7.0785089799664149</v>
      </c>
      <c r="D509" s="2">
        <v>7.713716944164192</v>
      </c>
      <c r="E509" s="2">
        <v>7.5401481610946126</v>
      </c>
      <c r="F509" s="2">
        <v>7.6774270421862667</v>
      </c>
      <c r="G509" s="2">
        <v>7.0263325046315543</v>
      </c>
      <c r="H509" s="3">
        <v>11111</v>
      </c>
    </row>
    <row r="510" spans="1:8" x14ac:dyDescent="0.25">
      <c r="A510" t="s">
        <v>10301</v>
      </c>
      <c r="B510" t="s">
        <v>10302</v>
      </c>
      <c r="C510" s="2">
        <v>8.3795590067596404</v>
      </c>
      <c r="D510" s="2">
        <v>7.8285016765108209</v>
      </c>
      <c r="E510" s="2">
        <v>7.3870752918463856</v>
      </c>
      <c r="F510" s="2">
        <v>6.3554982651243073</v>
      </c>
      <c r="G510" s="2">
        <v>5.6614472411992987</v>
      </c>
      <c r="H510" s="3">
        <v>11111</v>
      </c>
    </row>
    <row r="511" spans="1:8" x14ac:dyDescent="0.25">
      <c r="A511" t="s">
        <v>6673</v>
      </c>
      <c r="B511" t="s">
        <v>6674</v>
      </c>
      <c r="C511" s="2">
        <v>6.7421082999780628</v>
      </c>
      <c r="D511" s="2">
        <v>5.4961059358096138</v>
      </c>
      <c r="E511" s="2">
        <v>7.8079573891157485</v>
      </c>
      <c r="F511" s="2">
        <v>8.5134022604517625</v>
      </c>
      <c r="G511" s="2">
        <v>6.7559243250164274</v>
      </c>
      <c r="H511" s="3">
        <v>11111</v>
      </c>
    </row>
    <row r="512" spans="1:8" x14ac:dyDescent="0.25">
      <c r="A512" t="s">
        <v>8175</v>
      </c>
      <c r="B512" t="s">
        <v>8176</v>
      </c>
      <c r="C512" s="2">
        <v>8.0686475233715509</v>
      </c>
      <c r="D512" s="2">
        <v>7.8347118423387956</v>
      </c>
      <c r="E512" s="2">
        <v>7.3681823475509285</v>
      </c>
      <c r="F512" s="2">
        <v>6.7294632058631327</v>
      </c>
      <c r="G512" s="2">
        <v>6.4242149013819976</v>
      </c>
      <c r="H512" s="3">
        <v>11111</v>
      </c>
    </row>
    <row r="513" spans="1:8" x14ac:dyDescent="0.25">
      <c r="A513" t="s">
        <v>5491</v>
      </c>
      <c r="B513" t="s">
        <v>5492</v>
      </c>
      <c r="C513" s="2">
        <v>5.8450431775085869</v>
      </c>
      <c r="D513" s="2">
        <v>7.4170661085089264</v>
      </c>
      <c r="E513" s="2">
        <v>6.9239550802313206</v>
      </c>
      <c r="F513" s="2">
        <v>8.5192535426901532</v>
      </c>
      <c r="G513" s="2">
        <v>7.0807470484426167</v>
      </c>
      <c r="H513" s="3">
        <v>11111</v>
      </c>
    </row>
    <row r="514" spans="1:8" x14ac:dyDescent="0.25">
      <c r="A514" t="s">
        <v>11091</v>
      </c>
      <c r="B514" t="s">
        <v>11092</v>
      </c>
      <c r="C514" s="2">
        <v>8.0558659604260647</v>
      </c>
      <c r="D514" s="2">
        <v>7.017323837075697</v>
      </c>
      <c r="E514" s="2">
        <v>7.8374538270751684</v>
      </c>
      <c r="F514" s="2">
        <v>7.1059969037224775</v>
      </c>
      <c r="G514" s="2">
        <v>6.408676624360818</v>
      </c>
      <c r="H514" s="3">
        <v>11111</v>
      </c>
    </row>
    <row r="515" spans="1:8" x14ac:dyDescent="0.25">
      <c r="A515" t="s">
        <v>12504</v>
      </c>
      <c r="B515" t="s">
        <v>12505</v>
      </c>
      <c r="C515" s="2">
        <v>6.350923487953537</v>
      </c>
      <c r="D515" s="2">
        <v>7.6320902307251623</v>
      </c>
      <c r="E515" s="2">
        <v>6.9958280596709974</v>
      </c>
      <c r="F515" s="2">
        <v>8.1519241013794321</v>
      </c>
      <c r="G515" s="2">
        <v>7.2949615853986378</v>
      </c>
      <c r="H515" s="3">
        <v>11111</v>
      </c>
    </row>
    <row r="516" spans="1:8" x14ac:dyDescent="0.25">
      <c r="A516" t="s">
        <v>1364</v>
      </c>
      <c r="B516" t="s">
        <v>1365</v>
      </c>
      <c r="C516" s="2">
        <v>5.1740288536774557</v>
      </c>
      <c r="D516" s="2">
        <v>5.1569039370116991</v>
      </c>
      <c r="E516" s="2">
        <v>6.6511162835691762</v>
      </c>
      <c r="F516" s="2">
        <v>8.0585857133259573</v>
      </c>
      <c r="G516" s="2">
        <v>8.6645587078732103</v>
      </c>
      <c r="H516" s="3">
        <v>11111</v>
      </c>
    </row>
    <row r="517" spans="1:8" x14ac:dyDescent="0.25">
      <c r="A517" t="s">
        <v>923</v>
      </c>
      <c r="B517" t="s">
        <v>924</v>
      </c>
      <c r="C517" s="2">
        <v>7.8886421417197647</v>
      </c>
      <c r="D517" s="2">
        <v>6.5534865799179531</v>
      </c>
      <c r="E517" s="2">
        <v>6.5180281020751307</v>
      </c>
      <c r="F517" s="2">
        <v>5.8646828035455725</v>
      </c>
      <c r="G517" s="2">
        <v>8.5096685567560968</v>
      </c>
      <c r="H517" s="3">
        <v>11111</v>
      </c>
    </row>
    <row r="518" spans="1:8" x14ac:dyDescent="0.25">
      <c r="A518" t="s">
        <v>6851</v>
      </c>
      <c r="B518" t="s">
        <v>6852</v>
      </c>
      <c r="C518" s="2">
        <v>6.925758477175739</v>
      </c>
      <c r="D518" s="2">
        <v>6.9514320020831653</v>
      </c>
      <c r="E518" s="2">
        <v>7.6083327430378214</v>
      </c>
      <c r="F518" s="2">
        <v>8.0652118512606492</v>
      </c>
      <c r="G518" s="2">
        <v>7.0710228668917345</v>
      </c>
      <c r="H518" s="3">
        <v>11111</v>
      </c>
    </row>
    <row r="519" spans="1:8" x14ac:dyDescent="0.25">
      <c r="A519" t="s">
        <v>274</v>
      </c>
      <c r="B519" t="s">
        <v>275</v>
      </c>
      <c r="C519" s="2">
        <v>6.5679763533481683</v>
      </c>
      <c r="D519" s="2">
        <v>6.5313532275710315</v>
      </c>
      <c r="E519" s="2">
        <v>7.7952257105083937</v>
      </c>
      <c r="F519" s="2">
        <v>8.1063797378292204</v>
      </c>
      <c r="G519" s="2">
        <v>7.291696604398771</v>
      </c>
      <c r="H519" s="3">
        <v>11111</v>
      </c>
    </row>
    <row r="520" spans="1:8" x14ac:dyDescent="0.25">
      <c r="A520" t="s">
        <v>9106</v>
      </c>
      <c r="B520" t="s">
        <v>9107</v>
      </c>
      <c r="C520" s="2">
        <v>8.5652277646343311</v>
      </c>
      <c r="D520" s="2">
        <v>7.4151459613180224</v>
      </c>
      <c r="E520" s="2">
        <v>7.4020646660053364</v>
      </c>
      <c r="F520" s="2">
        <v>5.7594806631869195</v>
      </c>
      <c r="G520" s="2">
        <v>6.1316485159818237</v>
      </c>
      <c r="H520" s="3">
        <v>11111</v>
      </c>
    </row>
    <row r="521" spans="1:8" x14ac:dyDescent="0.25">
      <c r="A521" t="s">
        <v>4587</v>
      </c>
      <c r="B521" t="s">
        <v>4588</v>
      </c>
      <c r="C521" s="2">
        <v>7.7205845635543398</v>
      </c>
      <c r="D521" s="2">
        <v>7.4431193455399995</v>
      </c>
      <c r="E521" s="2">
        <v>7.2762970269700533</v>
      </c>
      <c r="F521" s="2">
        <v>7.0807871387161354</v>
      </c>
      <c r="G521" s="2">
        <v>7.3824083959851006</v>
      </c>
      <c r="H521" s="3">
        <v>11111</v>
      </c>
    </row>
    <row r="522" spans="1:8" x14ac:dyDescent="0.25">
      <c r="A522" t="s">
        <v>10447</v>
      </c>
      <c r="B522" t="s">
        <v>10448</v>
      </c>
      <c r="C522" s="2">
        <v>7.6311549791285254</v>
      </c>
      <c r="D522" s="2">
        <v>7.3050784738141461</v>
      </c>
      <c r="E522" s="2">
        <v>7.2630215481476927</v>
      </c>
      <c r="F522" s="2">
        <v>7.2734922481743576</v>
      </c>
      <c r="G522" s="2">
        <v>7.4666963379747866</v>
      </c>
      <c r="H522" s="3">
        <v>11111</v>
      </c>
    </row>
    <row r="523" spans="1:8" x14ac:dyDescent="0.25">
      <c r="A523" t="s">
        <v>9572</v>
      </c>
      <c r="B523" t="s">
        <v>9573</v>
      </c>
      <c r="C523" s="2">
        <v>7.4532425517682919</v>
      </c>
      <c r="D523" s="2">
        <v>7.3727308369253661</v>
      </c>
      <c r="E523" s="2">
        <v>7.2669613275590308</v>
      </c>
      <c r="F523" s="2">
        <v>7.7036668580403971</v>
      </c>
      <c r="G523" s="2">
        <v>7.0609413146475033</v>
      </c>
      <c r="H523" s="3">
        <v>11111</v>
      </c>
    </row>
    <row r="524" spans="1:8" x14ac:dyDescent="0.25">
      <c r="A524" t="s">
        <v>12094</v>
      </c>
      <c r="B524" t="s">
        <v>12095</v>
      </c>
      <c r="C524" s="2">
        <v>7.4484460001168582</v>
      </c>
      <c r="D524" s="2">
        <v>7.0372247999966522</v>
      </c>
      <c r="E524" s="2">
        <v>7.580091143817703</v>
      </c>
      <c r="F524" s="2">
        <v>7.2831855115628246</v>
      </c>
      <c r="G524" s="2">
        <v>7.4955825695628722</v>
      </c>
      <c r="H524" s="3">
        <v>11111</v>
      </c>
    </row>
    <row r="525" spans="1:8" x14ac:dyDescent="0.25">
      <c r="A525" t="s">
        <v>12937</v>
      </c>
      <c r="B525" t="s">
        <v>12936</v>
      </c>
      <c r="C525" s="2">
        <v>7.2206919015633257</v>
      </c>
      <c r="D525" s="2">
        <v>6.1851977294338498</v>
      </c>
      <c r="E525" s="2">
        <v>8.1470741255591186</v>
      </c>
      <c r="F525" s="2">
        <v>8.2885011336446102</v>
      </c>
      <c r="G525" s="2">
        <v>3.5783021647368711</v>
      </c>
      <c r="H525" s="3">
        <v>11110</v>
      </c>
    </row>
    <row r="526" spans="1:8" x14ac:dyDescent="0.25">
      <c r="A526" t="s">
        <v>9520</v>
      </c>
      <c r="B526" t="s">
        <v>9521</v>
      </c>
      <c r="C526" s="2">
        <v>6.668588304949588</v>
      </c>
      <c r="D526" s="2">
        <v>6.3173182396894099</v>
      </c>
      <c r="E526" s="2">
        <v>7.3910721821584087</v>
      </c>
      <c r="F526" s="2">
        <v>7.8223517347345428</v>
      </c>
      <c r="G526" s="2">
        <v>7.9941933702089427</v>
      </c>
      <c r="H526" s="3">
        <v>11111</v>
      </c>
    </row>
    <row r="527" spans="1:8" x14ac:dyDescent="0.25">
      <c r="A527" t="s">
        <v>3991</v>
      </c>
      <c r="B527" t="s">
        <v>3992</v>
      </c>
      <c r="C527" s="2">
        <v>7.9914799449145786</v>
      </c>
      <c r="D527" s="2">
        <v>7.7445810383430205</v>
      </c>
      <c r="E527" s="2">
        <v>7.6462306499373032</v>
      </c>
      <c r="F527" s="2">
        <v>6.5858648194146419</v>
      </c>
      <c r="G527" s="2">
        <v>6.0179518925120323</v>
      </c>
      <c r="H527" s="3">
        <v>11111</v>
      </c>
    </row>
    <row r="528" spans="1:8" x14ac:dyDescent="0.25">
      <c r="A528" t="s">
        <v>11350</v>
      </c>
      <c r="B528" t="s">
        <v>11351</v>
      </c>
      <c r="C528" s="2">
        <v>7.4746936898551981</v>
      </c>
      <c r="D528" s="2">
        <v>7.2121056224163578</v>
      </c>
      <c r="E528" s="2">
        <v>7.5257995382615288</v>
      </c>
      <c r="F528" s="2">
        <v>7.331998272216242</v>
      </c>
      <c r="G528" s="2">
        <v>7.2600561735484028</v>
      </c>
      <c r="H528" s="3">
        <v>11111</v>
      </c>
    </row>
    <row r="529" spans="1:8" x14ac:dyDescent="0.25">
      <c r="A529" t="s">
        <v>9384</v>
      </c>
      <c r="B529" t="s">
        <v>9385</v>
      </c>
      <c r="C529" s="2">
        <v>7.3861863519889646</v>
      </c>
      <c r="D529" s="2">
        <v>7.6720641569269219</v>
      </c>
      <c r="E529" s="2">
        <v>7.5710126467826644</v>
      </c>
      <c r="F529" s="2">
        <v>7.133883094675542</v>
      </c>
      <c r="G529" s="2">
        <v>6.9588632099281673</v>
      </c>
      <c r="H529" s="3">
        <v>11111</v>
      </c>
    </row>
    <row r="530" spans="1:8" x14ac:dyDescent="0.25">
      <c r="A530" t="s">
        <v>4409</v>
      </c>
      <c r="B530" t="s">
        <v>4410</v>
      </c>
      <c r="C530" s="2">
        <v>8.6626610584856323</v>
      </c>
      <c r="D530" s="2">
        <v>7.0811912895469318</v>
      </c>
      <c r="E530" s="2">
        <v>7.6011211700266168</v>
      </c>
      <c r="F530" s="2">
        <v>5.9474874062134289</v>
      </c>
      <c r="G530" s="2">
        <v>4.6933154343267995</v>
      </c>
      <c r="H530" s="3">
        <v>11111</v>
      </c>
    </row>
    <row r="531" spans="1:8" x14ac:dyDescent="0.25">
      <c r="A531" t="s">
        <v>8613</v>
      </c>
      <c r="B531" t="s">
        <v>8614</v>
      </c>
      <c r="C531" s="2">
        <v>7.7536610099922774</v>
      </c>
      <c r="D531" s="2">
        <v>7.4698460630525201</v>
      </c>
      <c r="E531" s="2">
        <v>7.5425639398098561</v>
      </c>
      <c r="F531" s="2">
        <v>6.9215422461636047</v>
      </c>
      <c r="G531" s="2">
        <v>6.9139853591893345</v>
      </c>
      <c r="H531" s="3">
        <v>11111</v>
      </c>
    </row>
    <row r="532" spans="1:8" x14ac:dyDescent="0.25">
      <c r="A532" t="s">
        <v>3043</v>
      </c>
      <c r="B532" t="s">
        <v>3044</v>
      </c>
      <c r="C532" s="2">
        <v>7.3699802633956963</v>
      </c>
      <c r="D532" s="2">
        <v>6.8654260669880109</v>
      </c>
      <c r="E532" s="2">
        <v>7.4140716248341798</v>
      </c>
      <c r="F532" s="2">
        <v>7.8703244840073987</v>
      </c>
      <c r="G532" s="2">
        <v>7.0433304171336992</v>
      </c>
      <c r="H532" s="3">
        <v>11111</v>
      </c>
    </row>
    <row r="533" spans="1:8" x14ac:dyDescent="0.25">
      <c r="A533" t="s">
        <v>1414</v>
      </c>
      <c r="B533" t="s">
        <v>1415</v>
      </c>
      <c r="C533" s="2">
        <v>7.1948664539348073</v>
      </c>
      <c r="D533" s="2">
        <v>7.6138130748824064</v>
      </c>
      <c r="E533" s="2">
        <v>7.3445784802222196</v>
      </c>
      <c r="F533" s="2">
        <v>7.3544436587133033</v>
      </c>
      <c r="G533" s="2">
        <v>7.2451318472192723</v>
      </c>
      <c r="H533" s="3">
        <v>11111</v>
      </c>
    </row>
    <row r="534" spans="1:8" x14ac:dyDescent="0.25">
      <c r="A534" t="s">
        <v>13266</v>
      </c>
      <c r="B534" t="s">
        <v>13265</v>
      </c>
      <c r="C534" s="2">
        <v>7.0804738766444162</v>
      </c>
      <c r="D534" s="2">
        <v>8.8889588397761603</v>
      </c>
      <c r="E534" s="2">
        <v>5.4801541854417035</v>
      </c>
      <c r="F534" s="2">
        <v>5.611931087950194</v>
      </c>
      <c r="G534" s="2">
        <v>6.9243897240490373</v>
      </c>
      <c r="H534" s="3">
        <v>11111</v>
      </c>
    </row>
    <row r="535" spans="1:8" x14ac:dyDescent="0.25">
      <c r="A535" t="s">
        <v>3507</v>
      </c>
      <c r="B535" t="s">
        <v>3508</v>
      </c>
      <c r="C535" s="2">
        <v>7.7374646649709433</v>
      </c>
      <c r="D535" s="2">
        <v>7.3498832518635666</v>
      </c>
      <c r="E535" s="2">
        <v>7.434138264219273</v>
      </c>
      <c r="F535" s="2">
        <v>6.7812380043886824</v>
      </c>
      <c r="G535" s="2">
        <v>7.2375267248765125</v>
      </c>
      <c r="H535" s="3">
        <v>11111</v>
      </c>
    </row>
    <row r="536" spans="1:8" x14ac:dyDescent="0.25">
      <c r="A536" t="s">
        <v>13168</v>
      </c>
      <c r="B536" t="s">
        <v>13169</v>
      </c>
      <c r="C536" s="2">
        <v>9.5700477994378961</v>
      </c>
      <c r="D536" s="2">
        <v>4.0668645195603714</v>
      </c>
      <c r="E536" s="2">
        <v>4.4934997737488889</v>
      </c>
      <c r="F536" s="2">
        <v>1.9374498678389795</v>
      </c>
      <c r="G536" s="2">
        <v>1.2256190715880795</v>
      </c>
      <c r="H536" s="3">
        <v>11100</v>
      </c>
    </row>
    <row r="537" spans="1:8" x14ac:dyDescent="0.25">
      <c r="A537" t="s">
        <v>6027</v>
      </c>
      <c r="B537" t="s">
        <v>6028</v>
      </c>
      <c r="C537" s="2">
        <v>7.2930439726099294</v>
      </c>
      <c r="D537" s="2">
        <v>7.3060716253065143</v>
      </c>
      <c r="E537" s="2">
        <v>7.4172788099878941</v>
      </c>
      <c r="F537" s="2">
        <v>7.3590586205065955</v>
      </c>
      <c r="G537" s="2">
        <v>7.3179725474787762</v>
      </c>
      <c r="H537" s="3">
        <v>11111</v>
      </c>
    </row>
    <row r="538" spans="1:8" x14ac:dyDescent="0.25">
      <c r="A538" t="s">
        <v>535</v>
      </c>
      <c r="B538" t="s">
        <v>536</v>
      </c>
      <c r="C538" s="2">
        <v>7.0610611290850969</v>
      </c>
      <c r="D538" s="2">
        <v>7.3948510402377927</v>
      </c>
      <c r="E538" s="2">
        <v>7.9510988003436598</v>
      </c>
      <c r="F538" s="2">
        <v>6.6681688767726444</v>
      </c>
      <c r="G538" s="2">
        <v>7.3048700177547179</v>
      </c>
      <c r="H538" s="3">
        <v>11111</v>
      </c>
    </row>
    <row r="539" spans="1:8" x14ac:dyDescent="0.25">
      <c r="A539" t="s">
        <v>9074</v>
      </c>
      <c r="B539" t="s">
        <v>9075</v>
      </c>
      <c r="C539" s="2">
        <v>8.3728191059657426</v>
      </c>
      <c r="D539" s="2">
        <v>7.3837618941430758</v>
      </c>
      <c r="E539" s="2">
        <v>7.6295393437804693</v>
      </c>
      <c r="F539" s="2">
        <v>5.6969606391356526</v>
      </c>
      <c r="G539" s="2">
        <v>5.8812550893889153</v>
      </c>
      <c r="H539" s="3">
        <v>11111</v>
      </c>
    </row>
    <row r="540" spans="1:8" x14ac:dyDescent="0.25">
      <c r="A540" t="s">
        <v>5241</v>
      </c>
      <c r="B540" t="s">
        <v>5242</v>
      </c>
      <c r="C540" s="2">
        <v>6.7803966914463771</v>
      </c>
      <c r="D540" s="2">
        <v>7.3651381685876567</v>
      </c>
      <c r="E540" s="2">
        <v>7.4159910968679368</v>
      </c>
      <c r="F540" s="2">
        <v>7.6608944275891036</v>
      </c>
      <c r="G540" s="2">
        <v>7.3159175567390333</v>
      </c>
      <c r="H540" s="3">
        <v>11111</v>
      </c>
    </row>
    <row r="541" spans="1:8" x14ac:dyDescent="0.25">
      <c r="A541" t="s">
        <v>10971</v>
      </c>
      <c r="B541" t="s">
        <v>10972</v>
      </c>
      <c r="C541" s="2">
        <v>7.0037901972824095</v>
      </c>
      <c r="D541" s="2">
        <v>7.3875987524219582</v>
      </c>
      <c r="E541" s="2">
        <v>7.2455858303063074</v>
      </c>
      <c r="F541" s="2">
        <v>7.5783121450755573</v>
      </c>
      <c r="G541" s="2">
        <v>7.3947336030193629</v>
      </c>
      <c r="H541" s="3">
        <v>11111</v>
      </c>
    </row>
    <row r="542" spans="1:8" x14ac:dyDescent="0.25">
      <c r="A542" t="s">
        <v>9458</v>
      </c>
      <c r="B542" t="s">
        <v>9459</v>
      </c>
      <c r="C542" s="2">
        <v>7.5636551364794951</v>
      </c>
      <c r="D542" s="2">
        <v>7.3948151518983858</v>
      </c>
      <c r="E542" s="2">
        <v>6.8868945113115423</v>
      </c>
      <c r="F542" s="2">
        <v>7.5602756120406172</v>
      </c>
      <c r="G542" s="2">
        <v>7.1484812720852284</v>
      </c>
      <c r="H542" s="3">
        <v>11111</v>
      </c>
    </row>
    <row r="543" spans="1:8" x14ac:dyDescent="0.25">
      <c r="A543" t="s">
        <v>7593</v>
      </c>
      <c r="B543" t="s">
        <v>7594</v>
      </c>
      <c r="C543" s="2">
        <v>7.5058055523622373</v>
      </c>
      <c r="D543" s="2">
        <v>7.0004645151570157</v>
      </c>
      <c r="E543" s="2">
        <v>7.9491603990031816</v>
      </c>
      <c r="F543" s="2">
        <v>7.6304964365840346</v>
      </c>
      <c r="G543" s="2">
        <v>5.6095376697832569</v>
      </c>
      <c r="H543" s="3">
        <v>11111</v>
      </c>
    </row>
    <row r="544" spans="1:8" x14ac:dyDescent="0.25">
      <c r="A544" t="s">
        <v>12406</v>
      </c>
      <c r="B544" t="s">
        <v>12407</v>
      </c>
      <c r="C544" s="2">
        <v>5.7745575765929127</v>
      </c>
      <c r="D544" s="2">
        <v>6.6194501171286193</v>
      </c>
      <c r="E544" s="2">
        <v>6.1593094097170846</v>
      </c>
      <c r="F544" s="2">
        <v>6.4072087794459529</v>
      </c>
      <c r="G544" s="2">
        <v>8.95423008712784</v>
      </c>
      <c r="H544" s="3">
        <v>11111</v>
      </c>
    </row>
    <row r="545" spans="1:8" x14ac:dyDescent="0.25">
      <c r="A545" t="s">
        <v>9710</v>
      </c>
      <c r="B545" t="s">
        <v>9711</v>
      </c>
      <c r="C545" s="2">
        <v>5.4997463943288283</v>
      </c>
      <c r="D545" s="2">
        <v>6.2156192424903054</v>
      </c>
      <c r="E545" s="2">
        <v>7.0940903108327031</v>
      </c>
      <c r="F545" s="2">
        <v>8.6873598073089564</v>
      </c>
      <c r="G545" s="2">
        <v>7.0421050954418902</v>
      </c>
      <c r="H545" s="3">
        <v>11111</v>
      </c>
    </row>
    <row r="546" spans="1:8" x14ac:dyDescent="0.25">
      <c r="A546" t="s">
        <v>4809</v>
      </c>
      <c r="B546" t="s">
        <v>4810</v>
      </c>
      <c r="C546" s="2">
        <v>7.3132516477674478</v>
      </c>
      <c r="D546" s="2">
        <v>7.2555334125311175</v>
      </c>
      <c r="E546" s="2">
        <v>7.8760759474493343</v>
      </c>
      <c r="F546" s="2">
        <v>7.3072019196251095</v>
      </c>
      <c r="G546" s="2">
        <v>6.5927269735476113</v>
      </c>
      <c r="H546" s="3">
        <v>11111</v>
      </c>
    </row>
    <row r="547" spans="1:8" x14ac:dyDescent="0.25">
      <c r="A547" t="s">
        <v>2334</v>
      </c>
      <c r="B547" t="s">
        <v>2335</v>
      </c>
      <c r="C547" s="2">
        <v>6.0267596183766985</v>
      </c>
      <c r="D547" s="2">
        <v>7.3988179280916224</v>
      </c>
      <c r="E547" s="2">
        <v>7.4833959066471838</v>
      </c>
      <c r="F547" s="2">
        <v>6.952089905016094</v>
      </c>
      <c r="G547" s="2">
        <v>8.0529849176558503</v>
      </c>
      <c r="H547" s="3">
        <v>11111</v>
      </c>
    </row>
    <row r="548" spans="1:8" x14ac:dyDescent="0.25">
      <c r="A548" t="s">
        <v>6137</v>
      </c>
      <c r="B548" t="s">
        <v>6138</v>
      </c>
      <c r="C548" s="2">
        <v>5.6626171471277225</v>
      </c>
      <c r="D548" s="2">
        <v>5.1038329689370698</v>
      </c>
      <c r="E548" s="2">
        <v>7.4159961212868906</v>
      </c>
      <c r="F548" s="2">
        <v>7.307240579432265</v>
      </c>
      <c r="G548" s="2">
        <v>8.5836507835154823</v>
      </c>
      <c r="H548" s="3">
        <v>11111</v>
      </c>
    </row>
    <row r="549" spans="1:8" x14ac:dyDescent="0.25">
      <c r="A549" t="s">
        <v>2765</v>
      </c>
      <c r="B549" t="s">
        <v>2766</v>
      </c>
      <c r="C549" s="2">
        <v>7.1071852234520332</v>
      </c>
      <c r="D549" s="2">
        <v>7.4641095562945194</v>
      </c>
      <c r="E549" s="2">
        <v>7.4684541943963216</v>
      </c>
      <c r="F549" s="2">
        <v>7.2639941738764691</v>
      </c>
      <c r="G549" s="2">
        <v>7.2774518734167515</v>
      </c>
      <c r="H549" s="3">
        <v>11111</v>
      </c>
    </row>
    <row r="550" spans="1:8" x14ac:dyDescent="0.25">
      <c r="A550" t="s">
        <v>10253</v>
      </c>
      <c r="B550" t="s">
        <v>10254</v>
      </c>
      <c r="C550" s="2">
        <v>6.7505825447353747</v>
      </c>
      <c r="D550" s="2">
        <v>7.3137333648926219</v>
      </c>
      <c r="E550" s="2">
        <v>7.3854827886628005</v>
      </c>
      <c r="F550" s="2">
        <v>7.4503051801904858</v>
      </c>
      <c r="G550" s="2">
        <v>7.5610691959770095</v>
      </c>
      <c r="H550" s="3">
        <v>11111</v>
      </c>
    </row>
    <row r="551" spans="1:8" x14ac:dyDescent="0.25">
      <c r="A551" t="s">
        <v>6217</v>
      </c>
      <c r="B551" t="s">
        <v>6218</v>
      </c>
      <c r="C551" s="2">
        <v>7.1848623253192914</v>
      </c>
      <c r="D551" s="2">
        <v>6.9894504397473014</v>
      </c>
      <c r="E551" s="2">
        <v>7.2642321187085539</v>
      </c>
      <c r="F551" s="2">
        <v>7.0638633361888186</v>
      </c>
      <c r="G551" s="2">
        <v>7.8850717102826833</v>
      </c>
      <c r="H551" s="3">
        <v>11111</v>
      </c>
    </row>
    <row r="552" spans="1:8" x14ac:dyDescent="0.25">
      <c r="A552" t="s">
        <v>10895</v>
      </c>
      <c r="B552" t="s">
        <v>10896</v>
      </c>
      <c r="C552" s="2">
        <v>7.2234325691521573</v>
      </c>
      <c r="D552" s="2">
        <v>7.683932836980838</v>
      </c>
      <c r="E552" s="2">
        <v>7.3789539017514905</v>
      </c>
      <c r="F552" s="2">
        <v>7.1120983411285836</v>
      </c>
      <c r="G552" s="2">
        <v>7.0833094957085949</v>
      </c>
      <c r="H552" s="3">
        <v>11111</v>
      </c>
    </row>
    <row r="553" spans="1:8" x14ac:dyDescent="0.25">
      <c r="A553" t="s">
        <v>2737</v>
      </c>
      <c r="B553" t="s">
        <v>2738</v>
      </c>
      <c r="C553" s="2">
        <v>8.2483604763377478</v>
      </c>
      <c r="D553" s="2">
        <v>7.5164080110883571</v>
      </c>
      <c r="E553" s="2">
        <v>7.2374510191535517</v>
      </c>
      <c r="F553" s="2">
        <v>5.5809646626937717</v>
      </c>
      <c r="G553" s="2">
        <v>6.7600453108596641</v>
      </c>
      <c r="H553" s="3">
        <v>11111</v>
      </c>
    </row>
    <row r="554" spans="1:8" x14ac:dyDescent="0.25">
      <c r="A554" t="s">
        <v>8139</v>
      </c>
      <c r="B554" t="s">
        <v>8140</v>
      </c>
      <c r="C554" s="2">
        <v>7.2176485767686707</v>
      </c>
      <c r="D554" s="2">
        <v>7.4569630870158781</v>
      </c>
      <c r="E554" s="2">
        <v>7.1260862069012987</v>
      </c>
      <c r="F554" s="2">
        <v>7.6683956703698621</v>
      </c>
      <c r="G554" s="2">
        <v>6.9766891994065778</v>
      </c>
      <c r="H554" s="3">
        <v>11111</v>
      </c>
    </row>
    <row r="555" spans="1:8" x14ac:dyDescent="0.25">
      <c r="A555" t="s">
        <v>4833</v>
      </c>
      <c r="B555" t="s">
        <v>4834</v>
      </c>
      <c r="C555" s="2">
        <v>8.6395020141471424</v>
      </c>
      <c r="D555" s="2">
        <v>7.6807049217750381</v>
      </c>
      <c r="E555" s="2">
        <v>6.9853105035183045</v>
      </c>
      <c r="F555" s="2">
        <v>5.2692214570912066</v>
      </c>
      <c r="G555" s="2">
        <v>4.5721976579561661</v>
      </c>
      <c r="H555" s="3">
        <v>11111</v>
      </c>
    </row>
    <row r="556" spans="1:8" x14ac:dyDescent="0.25">
      <c r="A556" t="s">
        <v>7241</v>
      </c>
      <c r="B556" t="s">
        <v>7242</v>
      </c>
      <c r="C556" s="2">
        <v>7.5562112668429577</v>
      </c>
      <c r="D556" s="2">
        <v>7.9902603774436516</v>
      </c>
      <c r="E556" s="2">
        <v>7.386963465328761</v>
      </c>
      <c r="F556" s="2">
        <v>7.0121556154868152</v>
      </c>
      <c r="G556" s="2">
        <v>5.7333783270225478</v>
      </c>
      <c r="H556" s="3">
        <v>11111</v>
      </c>
    </row>
    <row r="557" spans="1:8" x14ac:dyDescent="0.25">
      <c r="A557" t="s">
        <v>5837</v>
      </c>
      <c r="B557" t="s">
        <v>5838</v>
      </c>
      <c r="C557" s="2">
        <v>6.1332856283121258</v>
      </c>
      <c r="D557" s="2">
        <v>7.1247653332040652</v>
      </c>
      <c r="E557" s="2">
        <v>6.9730151020429503</v>
      </c>
      <c r="F557" s="2">
        <v>7.2117049869156249</v>
      </c>
      <c r="G557" s="2">
        <v>8.2598366992695329</v>
      </c>
      <c r="H557" s="3">
        <v>11111</v>
      </c>
    </row>
    <row r="558" spans="1:8" x14ac:dyDescent="0.25">
      <c r="A558" t="s">
        <v>8133</v>
      </c>
      <c r="B558" t="s">
        <v>8134</v>
      </c>
      <c r="C558" s="2">
        <v>7.5752231003862027</v>
      </c>
      <c r="D558" s="2">
        <v>7.6094808768590969</v>
      </c>
      <c r="E558" s="2">
        <v>7.1135748933132517</v>
      </c>
      <c r="F558" s="2">
        <v>6.6881494388238512</v>
      </c>
      <c r="G558" s="2">
        <v>7.3463160314229601</v>
      </c>
      <c r="H558" s="3">
        <v>11111</v>
      </c>
    </row>
    <row r="559" spans="1:8" x14ac:dyDescent="0.25">
      <c r="A559" t="s">
        <v>4571</v>
      </c>
      <c r="B559" t="s">
        <v>4572</v>
      </c>
      <c r="C559" s="2">
        <v>7.2127251355883661</v>
      </c>
      <c r="D559" s="2">
        <v>7.0738383944197816</v>
      </c>
      <c r="E559" s="2">
        <v>7.2088480852404411</v>
      </c>
      <c r="F559" s="2">
        <v>8.1885052689851427</v>
      </c>
      <c r="G559" s="2">
        <v>5.9958626171652316</v>
      </c>
      <c r="H559" s="3">
        <v>11111</v>
      </c>
    </row>
    <row r="560" spans="1:8" x14ac:dyDescent="0.25">
      <c r="A560" t="s">
        <v>5041</v>
      </c>
      <c r="B560" t="s">
        <v>5042</v>
      </c>
      <c r="C560" s="2">
        <v>8.1257675789689419</v>
      </c>
      <c r="D560" s="2">
        <v>6.8297407228439857</v>
      </c>
      <c r="E560" s="2">
        <v>7.9653832819938417</v>
      </c>
      <c r="F560" s="2">
        <v>6.7846825198650826</v>
      </c>
      <c r="G560" s="2">
        <v>4.9641324255485486</v>
      </c>
      <c r="H560" s="3">
        <v>11111</v>
      </c>
    </row>
    <row r="561" spans="1:8" x14ac:dyDescent="0.25">
      <c r="A561" t="s">
        <v>12398</v>
      </c>
      <c r="B561" t="s">
        <v>12399</v>
      </c>
      <c r="C561" s="2">
        <v>6.7649211850117998</v>
      </c>
      <c r="D561" s="2">
        <v>7.7582567346407263</v>
      </c>
      <c r="E561" s="2">
        <v>7.3175571419244312</v>
      </c>
      <c r="F561" s="2">
        <v>7.9527286738241356</v>
      </c>
      <c r="G561" s="2">
        <v>5.7764369841002212</v>
      </c>
      <c r="H561" s="3">
        <v>11111</v>
      </c>
    </row>
    <row r="562" spans="1:8" x14ac:dyDescent="0.25">
      <c r="A562" t="s">
        <v>9012</v>
      </c>
      <c r="B562" t="s">
        <v>9013</v>
      </c>
      <c r="C562" s="2">
        <v>7.8651616705333272</v>
      </c>
      <c r="D562" s="2">
        <v>7.5378776519726598</v>
      </c>
      <c r="E562" s="2">
        <v>7.7063185629060662</v>
      </c>
      <c r="F562" s="2">
        <v>6.1264998842253187</v>
      </c>
      <c r="G562" s="2">
        <v>6.4515146024483521</v>
      </c>
      <c r="H562" s="3">
        <v>11111</v>
      </c>
    </row>
    <row r="563" spans="1:8" x14ac:dyDescent="0.25">
      <c r="A563" t="s">
        <v>8807</v>
      </c>
      <c r="B563" t="s">
        <v>8808</v>
      </c>
      <c r="C563" s="2">
        <v>7.3262238347563295</v>
      </c>
      <c r="D563" s="2">
        <v>8.0617929604345644</v>
      </c>
      <c r="E563" s="2">
        <v>6.9572219422228541</v>
      </c>
      <c r="F563" s="2">
        <v>7.447530948817155</v>
      </c>
      <c r="G563" s="2">
        <v>5.8921416555993922</v>
      </c>
      <c r="H563" s="3">
        <v>11111</v>
      </c>
    </row>
    <row r="564" spans="1:8" x14ac:dyDescent="0.25">
      <c r="A564" t="s">
        <v>9262</v>
      </c>
      <c r="B564" t="s">
        <v>9263</v>
      </c>
      <c r="C564" s="2">
        <v>7.2374980684814725</v>
      </c>
      <c r="D564" s="2">
        <v>7.3277128846741872</v>
      </c>
      <c r="E564" s="2">
        <v>7.4246510320256816</v>
      </c>
      <c r="F564" s="2">
        <v>7.444980556403106</v>
      </c>
      <c r="G564" s="2">
        <v>6.9670083775723652</v>
      </c>
      <c r="H564" s="3">
        <v>11111</v>
      </c>
    </row>
    <row r="565" spans="1:8" x14ac:dyDescent="0.25">
      <c r="A565" t="s">
        <v>7851</v>
      </c>
      <c r="B565" t="s">
        <v>7852</v>
      </c>
      <c r="C565" s="2">
        <v>7.324662119632035</v>
      </c>
      <c r="D565" s="2">
        <v>7.0213589645278844</v>
      </c>
      <c r="E565" s="2">
        <v>7.2869996608053267</v>
      </c>
      <c r="F565" s="2">
        <v>7.0573663089028109</v>
      </c>
      <c r="G565" s="2">
        <v>7.6494051264255001</v>
      </c>
      <c r="H565" s="3">
        <v>11111</v>
      </c>
    </row>
    <row r="566" spans="1:8" x14ac:dyDescent="0.25">
      <c r="A566" t="s">
        <v>10041</v>
      </c>
      <c r="B566" t="s">
        <v>10042</v>
      </c>
      <c r="C566" s="2">
        <v>6.2320210222324386</v>
      </c>
      <c r="D566" s="2">
        <v>6.1416326903290708</v>
      </c>
      <c r="E566" s="2">
        <v>7.7060532668717583</v>
      </c>
      <c r="F566" s="2">
        <v>8.1071797268030323</v>
      </c>
      <c r="G566" s="2">
        <v>7.1919627332132778</v>
      </c>
      <c r="H566" s="3">
        <v>11111</v>
      </c>
    </row>
    <row r="567" spans="1:8" x14ac:dyDescent="0.25">
      <c r="A567" t="s">
        <v>11488</v>
      </c>
      <c r="B567" t="s">
        <v>11489</v>
      </c>
      <c r="C567" s="2">
        <v>6.6041588020985511</v>
      </c>
      <c r="D567" s="2">
        <v>7.5759715674828492</v>
      </c>
      <c r="E567" s="2">
        <v>7.1289881742785566</v>
      </c>
      <c r="F567" s="2">
        <v>7.331766787733363</v>
      </c>
      <c r="G567" s="2">
        <v>7.5776763081357634</v>
      </c>
      <c r="H567" s="3">
        <v>11111</v>
      </c>
    </row>
    <row r="568" spans="1:8" x14ac:dyDescent="0.25">
      <c r="A568" t="s">
        <v>13154</v>
      </c>
      <c r="B568" t="s">
        <v>13155</v>
      </c>
      <c r="C568" s="2">
        <v>5.0000766557828014</v>
      </c>
      <c r="D568" s="2">
        <v>7.3103811429072358</v>
      </c>
      <c r="E568" s="2">
        <v>7.1509957391131467</v>
      </c>
      <c r="F568" s="2">
        <v>8.6399757830605868</v>
      </c>
      <c r="G568" s="2">
        <v>5.5175236249758743</v>
      </c>
      <c r="H568" s="3">
        <v>11111</v>
      </c>
    </row>
    <row r="569" spans="1:8" x14ac:dyDescent="0.25">
      <c r="A569" t="s">
        <v>5173</v>
      </c>
      <c r="B569" t="s">
        <v>5174</v>
      </c>
      <c r="C569" s="2">
        <v>6.4425572564688212</v>
      </c>
      <c r="D569" s="2">
        <v>7.0242996109910063</v>
      </c>
      <c r="E569" s="2">
        <v>3.0272211961925404</v>
      </c>
      <c r="F569" s="2">
        <v>0</v>
      </c>
      <c r="G569" s="2">
        <v>9.1134489342554517</v>
      </c>
      <c r="H569" s="3">
        <v>11101</v>
      </c>
    </row>
    <row r="570" spans="1:8" x14ac:dyDescent="0.25">
      <c r="A570" t="s">
        <v>8069</v>
      </c>
      <c r="B570" t="s">
        <v>8070</v>
      </c>
      <c r="C570" s="2">
        <v>8.0397514379988824</v>
      </c>
      <c r="D570" s="2">
        <v>7.3583810109254877</v>
      </c>
      <c r="E570" s="2">
        <v>7.4580913763053287</v>
      </c>
      <c r="F570" s="2">
        <v>6.599821020787461</v>
      </c>
      <c r="G570" s="2">
        <v>6.2584815938668985</v>
      </c>
      <c r="H570" s="3">
        <v>11111</v>
      </c>
    </row>
    <row r="571" spans="1:8" x14ac:dyDescent="0.25">
      <c r="A571" t="s">
        <v>11151</v>
      </c>
      <c r="B571" t="s">
        <v>11152</v>
      </c>
      <c r="C571" s="2">
        <v>7.9433483622092202</v>
      </c>
      <c r="D571" s="2">
        <v>7.1234053084212805</v>
      </c>
      <c r="E571" s="2">
        <v>7.418799213379458</v>
      </c>
      <c r="F571" s="2">
        <v>7.2489989156064132</v>
      </c>
      <c r="G571" s="2">
        <v>6.0495378402079831</v>
      </c>
      <c r="H571" s="3">
        <v>11111</v>
      </c>
    </row>
    <row r="572" spans="1:8" x14ac:dyDescent="0.25">
      <c r="A572" t="s">
        <v>1316</v>
      </c>
      <c r="B572" t="s">
        <v>1317</v>
      </c>
      <c r="C572" s="2">
        <v>6.1859680332871632</v>
      </c>
      <c r="D572" s="2">
        <v>5.8143690634863736</v>
      </c>
      <c r="E572" s="2">
        <v>8.1424365064225412</v>
      </c>
      <c r="F572" s="2">
        <v>8.4405648274899825</v>
      </c>
      <c r="G572" s="2">
        <v>3.6305131564369235</v>
      </c>
      <c r="H572" s="3">
        <v>11111</v>
      </c>
    </row>
    <row r="573" spans="1:8" x14ac:dyDescent="0.25">
      <c r="A573" t="s">
        <v>4361</v>
      </c>
      <c r="B573" t="s">
        <v>4362</v>
      </c>
      <c r="C573" s="2">
        <v>7.5922339155457124</v>
      </c>
      <c r="D573" s="2">
        <v>7.3811803399686848</v>
      </c>
      <c r="E573" s="2">
        <v>7.7538291374879806</v>
      </c>
      <c r="F573" s="2">
        <v>6.9543405213755705</v>
      </c>
      <c r="G573" s="2">
        <v>6.2082684414381974</v>
      </c>
      <c r="H573" s="3">
        <v>11111</v>
      </c>
    </row>
    <row r="574" spans="1:8" x14ac:dyDescent="0.25">
      <c r="A574" t="s">
        <v>1730</v>
      </c>
      <c r="B574" t="s">
        <v>1731</v>
      </c>
      <c r="C574" s="2">
        <v>7.4161759621967978</v>
      </c>
      <c r="D574" s="2">
        <v>7.5279603680850284</v>
      </c>
      <c r="E574" s="2">
        <v>7.4809699644698728</v>
      </c>
      <c r="F574" s="2">
        <v>6.8751205999346965</v>
      </c>
      <c r="G574" s="2">
        <v>6.9345492284261949</v>
      </c>
      <c r="H574" s="3">
        <v>11111</v>
      </c>
    </row>
    <row r="575" spans="1:8" x14ac:dyDescent="0.25">
      <c r="A575" t="s">
        <v>1222</v>
      </c>
      <c r="B575" t="s">
        <v>1223</v>
      </c>
      <c r="C575" s="2">
        <v>7.4441362015852421</v>
      </c>
      <c r="D575" s="2">
        <v>7.219035105289537</v>
      </c>
      <c r="E575" s="2">
        <v>6.9250767173240346</v>
      </c>
      <c r="F575" s="2">
        <v>7.0026728816018444</v>
      </c>
      <c r="G575" s="2">
        <v>7.6393308104683069</v>
      </c>
      <c r="H575" s="3">
        <v>11111</v>
      </c>
    </row>
    <row r="576" spans="1:8" x14ac:dyDescent="0.25">
      <c r="A576" t="s">
        <v>6085</v>
      </c>
      <c r="B576" t="s">
        <v>6086</v>
      </c>
      <c r="C576" s="2">
        <v>5.7640382907514445</v>
      </c>
      <c r="D576" s="2">
        <v>6.4813374982668481</v>
      </c>
      <c r="E576" s="2">
        <v>7.797740216329192</v>
      </c>
      <c r="F576" s="2">
        <v>8.6343757287132625</v>
      </c>
      <c r="G576" s="2">
        <v>2.4142423101415988</v>
      </c>
      <c r="H576" s="3">
        <v>11110</v>
      </c>
    </row>
    <row r="577" spans="1:8" x14ac:dyDescent="0.25">
      <c r="A577" t="s">
        <v>5809</v>
      </c>
      <c r="B577" t="s">
        <v>5810</v>
      </c>
      <c r="C577" s="2">
        <v>7.4429324866486697</v>
      </c>
      <c r="D577" s="2">
        <v>7.4462203137149778</v>
      </c>
      <c r="E577" s="2">
        <v>7.6330481514361797</v>
      </c>
      <c r="F577" s="2">
        <v>6.770629077367107</v>
      </c>
      <c r="G577" s="2">
        <v>6.8571842257268649</v>
      </c>
      <c r="H577" s="3">
        <v>11111</v>
      </c>
    </row>
    <row r="578" spans="1:8" x14ac:dyDescent="0.25">
      <c r="A578" t="s">
        <v>11820</v>
      </c>
      <c r="B578" t="s">
        <v>11821</v>
      </c>
      <c r="C578" s="2">
        <v>6.9607059062615768</v>
      </c>
      <c r="D578" s="2">
        <v>7.6857615415680005</v>
      </c>
      <c r="E578" s="2">
        <v>7.4449037715015827</v>
      </c>
      <c r="F578" s="2">
        <v>7.2656627086940384</v>
      </c>
      <c r="G578" s="2">
        <v>6.838172165543285</v>
      </c>
      <c r="H578" s="3">
        <v>11111</v>
      </c>
    </row>
    <row r="579" spans="1:8" x14ac:dyDescent="0.25">
      <c r="A579" t="s">
        <v>11762</v>
      </c>
      <c r="B579" t="s">
        <v>11763</v>
      </c>
      <c r="C579" s="2">
        <v>7.1025731764353086</v>
      </c>
      <c r="D579" s="2">
        <v>6.9121653845532629</v>
      </c>
      <c r="E579" s="2">
        <v>6.8685028388551972</v>
      </c>
      <c r="F579" s="2">
        <v>6.1535852847968595</v>
      </c>
      <c r="G579" s="2">
        <v>8.3402519501132755</v>
      </c>
      <c r="H579" s="3">
        <v>11111</v>
      </c>
    </row>
    <row r="580" spans="1:8" x14ac:dyDescent="0.25">
      <c r="A580" t="s">
        <v>3497</v>
      </c>
      <c r="B580" t="s">
        <v>3498</v>
      </c>
      <c r="C580" s="2">
        <v>7.2168418072156388</v>
      </c>
      <c r="D580" s="2">
        <v>7.5248527086102852</v>
      </c>
      <c r="E580" s="2">
        <v>7.09612502806318</v>
      </c>
      <c r="F580" s="2">
        <v>6.6817402062060722</v>
      </c>
      <c r="G580" s="2">
        <v>7.6013446766992647</v>
      </c>
      <c r="H580" s="3">
        <v>11111</v>
      </c>
    </row>
    <row r="581" spans="1:8" x14ac:dyDescent="0.25">
      <c r="A581" t="s">
        <v>6191</v>
      </c>
      <c r="B581" t="s">
        <v>6192</v>
      </c>
      <c r="C581" s="2">
        <v>7.3322432093058865</v>
      </c>
      <c r="D581" s="2">
        <v>7.7642765038980359</v>
      </c>
      <c r="E581" s="2">
        <v>7.0788394233852454</v>
      </c>
      <c r="F581" s="2">
        <v>7.1246085294733055</v>
      </c>
      <c r="G581" s="2">
        <v>6.8295060160601571</v>
      </c>
      <c r="H581" s="3">
        <v>11111</v>
      </c>
    </row>
    <row r="582" spans="1:8" x14ac:dyDescent="0.25">
      <c r="A582" t="s">
        <v>2925</v>
      </c>
      <c r="B582" t="s">
        <v>2926</v>
      </c>
      <c r="C582" s="2">
        <v>5.9018663164007394</v>
      </c>
      <c r="D582" s="2">
        <v>7.0272083967879508</v>
      </c>
      <c r="E582" s="2">
        <v>7.2344390497995841</v>
      </c>
      <c r="F582" s="2">
        <v>8.1706005663547732</v>
      </c>
      <c r="G582" s="2">
        <v>7.0740992707922175</v>
      </c>
      <c r="H582" s="3">
        <v>11111</v>
      </c>
    </row>
    <row r="583" spans="1:8" x14ac:dyDescent="0.25">
      <c r="A583" t="s">
        <v>857</v>
      </c>
      <c r="B583" t="s">
        <v>858</v>
      </c>
      <c r="C583" s="2">
        <v>8.1080397307482475</v>
      </c>
      <c r="D583" s="2">
        <v>7.670965579611936</v>
      </c>
      <c r="E583" s="2">
        <v>7.7338398815405407</v>
      </c>
      <c r="F583" s="2">
        <v>5.4264497081079854</v>
      </c>
      <c r="G583" s="2">
        <v>4.7528102115036956</v>
      </c>
      <c r="H583" s="3">
        <v>11111</v>
      </c>
    </row>
    <row r="584" spans="1:8" x14ac:dyDescent="0.25">
      <c r="A584" t="s">
        <v>7435</v>
      </c>
      <c r="B584" t="s">
        <v>7436</v>
      </c>
      <c r="C584" s="2">
        <v>8.2214365424579707</v>
      </c>
      <c r="D584" s="2">
        <v>7.1846481540073528</v>
      </c>
      <c r="E584" s="2">
        <v>7.4680916125702339</v>
      </c>
      <c r="F584" s="2">
        <v>6.1623293478854579</v>
      </c>
      <c r="G584" s="2">
        <v>6.0199013630821936</v>
      </c>
      <c r="H584" s="3">
        <v>11111</v>
      </c>
    </row>
    <row r="585" spans="1:8" x14ac:dyDescent="0.25">
      <c r="A585" t="s">
        <v>3469</v>
      </c>
      <c r="B585" t="s">
        <v>3470</v>
      </c>
      <c r="C585" s="2">
        <v>6.4800926414204296</v>
      </c>
      <c r="D585" s="2">
        <v>6.6842347859792079</v>
      </c>
      <c r="E585" s="2">
        <v>7.486517109954451</v>
      </c>
      <c r="F585" s="2">
        <v>8.0441384139748031</v>
      </c>
      <c r="G585" s="2">
        <v>6.8967727217638286</v>
      </c>
      <c r="H585" s="3">
        <v>11111</v>
      </c>
    </row>
    <row r="586" spans="1:8" x14ac:dyDescent="0.25">
      <c r="A586" t="s">
        <v>13082</v>
      </c>
      <c r="B586" t="s">
        <v>13083</v>
      </c>
      <c r="C586" s="2">
        <v>5.9153090972787696</v>
      </c>
      <c r="D586" s="2">
        <v>6.4477216868755045</v>
      </c>
      <c r="E586" s="2">
        <v>6.1705854808658565</v>
      </c>
      <c r="F586" s="2">
        <v>6.2699657641716309</v>
      </c>
      <c r="G586" s="2">
        <v>8.8345768508417333</v>
      </c>
      <c r="H586" s="3">
        <v>11111</v>
      </c>
    </row>
    <row r="587" spans="1:8" x14ac:dyDescent="0.25">
      <c r="A587" t="s">
        <v>3933</v>
      </c>
      <c r="B587" t="s">
        <v>3934</v>
      </c>
      <c r="C587" s="2">
        <v>8.0099398838706346</v>
      </c>
      <c r="D587" s="2">
        <v>7.4749126055782318</v>
      </c>
      <c r="E587" s="2">
        <v>7.2760622755341826</v>
      </c>
      <c r="F587" s="2">
        <v>6.145392245621129</v>
      </c>
      <c r="G587" s="2">
        <v>6.5086780722139483</v>
      </c>
      <c r="H587" s="3">
        <v>11111</v>
      </c>
    </row>
    <row r="588" spans="1:8" x14ac:dyDescent="0.25">
      <c r="A588" t="s">
        <v>1174</v>
      </c>
      <c r="B588" t="s">
        <v>1175</v>
      </c>
      <c r="C588" s="2">
        <v>6.7994948209002919</v>
      </c>
      <c r="D588" s="2">
        <v>6.2471993998167958</v>
      </c>
      <c r="E588" s="2">
        <v>7.1303745778447043</v>
      </c>
      <c r="F588" s="2">
        <v>8.6345060432870788</v>
      </c>
      <c r="G588" s="2">
        <v>4.50222951741745</v>
      </c>
      <c r="H588" s="3">
        <v>11111</v>
      </c>
    </row>
    <row r="589" spans="1:8" x14ac:dyDescent="0.25">
      <c r="A589" t="s">
        <v>4015</v>
      </c>
      <c r="B589" t="s">
        <v>4016</v>
      </c>
      <c r="C589" s="2">
        <v>7.2138794393100776</v>
      </c>
      <c r="D589" s="2">
        <v>5.863908510130436</v>
      </c>
      <c r="E589" s="2">
        <v>8.0280557187992834</v>
      </c>
      <c r="F589" s="2">
        <v>8.1106429910091631</v>
      </c>
      <c r="G589" s="2">
        <v>1.0969250265887751</v>
      </c>
      <c r="H589" s="3">
        <v>11110</v>
      </c>
    </row>
    <row r="590" spans="1:8" x14ac:dyDescent="0.25">
      <c r="A590" t="s">
        <v>2504</v>
      </c>
      <c r="B590" t="s">
        <v>2505</v>
      </c>
      <c r="C590" s="2">
        <v>7.2857785027793645</v>
      </c>
      <c r="D590" s="2">
        <v>7.3438817990757501</v>
      </c>
      <c r="E590" s="2">
        <v>7.5810993582582578</v>
      </c>
      <c r="F590" s="2">
        <v>7.5847003751701756</v>
      </c>
      <c r="G590" s="2">
        <v>5.5764473538082395</v>
      </c>
      <c r="H590" s="3">
        <v>11111</v>
      </c>
    </row>
    <row r="591" spans="1:8" x14ac:dyDescent="0.25">
      <c r="A591" t="s">
        <v>11522</v>
      </c>
      <c r="B591" t="s">
        <v>11523</v>
      </c>
      <c r="C591" s="2">
        <v>7.3510866865980597</v>
      </c>
      <c r="D591" s="2">
        <v>7.9155220107409292</v>
      </c>
      <c r="E591" s="2">
        <v>6.8454589637456218</v>
      </c>
      <c r="F591" s="2">
        <v>6.842121087263064</v>
      </c>
      <c r="G591" s="2">
        <v>6.8652603693793965</v>
      </c>
      <c r="H591" s="3">
        <v>11111</v>
      </c>
    </row>
    <row r="592" spans="1:8" x14ac:dyDescent="0.25">
      <c r="A592" t="s">
        <v>9614</v>
      </c>
      <c r="B592" t="s">
        <v>9615</v>
      </c>
      <c r="C592" s="2">
        <v>6.2085011062178337</v>
      </c>
      <c r="D592" s="2">
        <v>5.6830789017690293</v>
      </c>
      <c r="E592" s="2">
        <v>8.0825129016782906</v>
      </c>
      <c r="F592" s="2">
        <v>8.404015198458243</v>
      </c>
      <c r="G592" s="2">
        <v>3.1828500958449326</v>
      </c>
      <c r="H592" s="3">
        <v>11111</v>
      </c>
    </row>
    <row r="593" spans="1:8" x14ac:dyDescent="0.25">
      <c r="A593" t="s">
        <v>11972</v>
      </c>
      <c r="B593" t="s">
        <v>11973</v>
      </c>
      <c r="C593" s="2">
        <v>6.5851402296345087</v>
      </c>
      <c r="D593" s="2">
        <v>7.2462044745351371</v>
      </c>
      <c r="E593" s="2">
        <v>7.194738793402899</v>
      </c>
      <c r="F593" s="2">
        <v>7.7860290291495931</v>
      </c>
      <c r="G593" s="2">
        <v>7.0516051332175538</v>
      </c>
      <c r="H593" s="3">
        <v>11111</v>
      </c>
    </row>
    <row r="594" spans="1:8" x14ac:dyDescent="0.25">
      <c r="A594" t="s">
        <v>11984</v>
      </c>
      <c r="B594" t="s">
        <v>11985</v>
      </c>
      <c r="C594" s="2">
        <v>6.962850972751478</v>
      </c>
      <c r="D594" s="2">
        <v>7.6211175553119261</v>
      </c>
      <c r="E594" s="2">
        <v>7.0094074413572782</v>
      </c>
      <c r="F594" s="2">
        <v>7.4828110641534993</v>
      </c>
      <c r="G594" s="2">
        <v>6.8998837782877001</v>
      </c>
      <c r="H594" s="3">
        <v>11111</v>
      </c>
    </row>
    <row r="595" spans="1:8" x14ac:dyDescent="0.25">
      <c r="A595" t="s">
        <v>5451</v>
      </c>
      <c r="B595" t="s">
        <v>5452</v>
      </c>
      <c r="C595" s="2">
        <v>7.1752836678822645</v>
      </c>
      <c r="D595" s="2">
        <v>7.6984163837877384</v>
      </c>
      <c r="E595" s="2">
        <v>7.2417412953923606</v>
      </c>
      <c r="F595" s="2">
        <v>7.4543155491037929</v>
      </c>
      <c r="G595" s="2">
        <v>6.1210903412496913</v>
      </c>
      <c r="H595" s="3">
        <v>11111</v>
      </c>
    </row>
    <row r="596" spans="1:8" x14ac:dyDescent="0.25">
      <c r="A596" t="s">
        <v>7097</v>
      </c>
      <c r="B596" t="s">
        <v>7098</v>
      </c>
      <c r="C596" s="2">
        <v>7.1945406724566681</v>
      </c>
      <c r="D596" s="2">
        <v>7.0250361500310534</v>
      </c>
      <c r="E596" s="2">
        <v>7.3424010913832358</v>
      </c>
      <c r="F596" s="2">
        <v>7.4360866189560593</v>
      </c>
      <c r="G596" s="2">
        <v>7.0561494656041601</v>
      </c>
      <c r="H596" s="3">
        <v>11111</v>
      </c>
    </row>
    <row r="597" spans="1:8" x14ac:dyDescent="0.25">
      <c r="A597" t="s">
        <v>4725</v>
      </c>
      <c r="B597" t="s">
        <v>4726</v>
      </c>
      <c r="C597" s="2">
        <v>7.2383234167745307</v>
      </c>
      <c r="D597" s="2">
        <v>7.4534066066030151</v>
      </c>
      <c r="E597" s="2">
        <v>7.0443185346950479</v>
      </c>
      <c r="F597" s="2">
        <v>6.9837310632500929</v>
      </c>
      <c r="G597" s="2">
        <v>7.337630630845319</v>
      </c>
      <c r="H597" s="3">
        <v>11111</v>
      </c>
    </row>
    <row r="598" spans="1:8" x14ac:dyDescent="0.25">
      <c r="A598" t="s">
        <v>12070</v>
      </c>
      <c r="B598" t="s">
        <v>12071</v>
      </c>
      <c r="C598" s="2">
        <v>6.6948609568001061</v>
      </c>
      <c r="D598" s="2">
        <v>6.7598596357913809</v>
      </c>
      <c r="E598" s="2">
        <v>7.9000400680647624</v>
      </c>
      <c r="F598" s="2">
        <v>8.171861117393064</v>
      </c>
      <c r="G598" s="2">
        <v>1.9436392454248845</v>
      </c>
      <c r="H598" s="3">
        <v>11110</v>
      </c>
    </row>
    <row r="599" spans="1:8" x14ac:dyDescent="0.25">
      <c r="A599" t="s">
        <v>4311</v>
      </c>
      <c r="B599" t="s">
        <v>4312</v>
      </c>
      <c r="C599" s="2">
        <v>4.9049595103723425</v>
      </c>
      <c r="D599" s="2">
        <v>4.3980511649420961</v>
      </c>
      <c r="E599" s="2">
        <v>6.5843259488130048</v>
      </c>
      <c r="F599" s="2">
        <v>9.169446612075788</v>
      </c>
      <c r="G599" s="2">
        <v>4.0934617506077489</v>
      </c>
      <c r="H599" s="3">
        <v>10</v>
      </c>
    </row>
    <row r="600" spans="1:8" x14ac:dyDescent="0.25">
      <c r="A600" t="s">
        <v>7969</v>
      </c>
      <c r="B600" t="s">
        <v>7970</v>
      </c>
      <c r="C600" s="2">
        <v>6.3539787806511976</v>
      </c>
      <c r="D600" s="2">
        <v>8.2681623499800985</v>
      </c>
      <c r="E600" s="2">
        <v>0</v>
      </c>
      <c r="F600" s="2">
        <v>0</v>
      </c>
      <c r="G600" s="2">
        <v>8.4810029703458607</v>
      </c>
      <c r="H600" s="3">
        <v>11001</v>
      </c>
    </row>
    <row r="601" spans="1:8" x14ac:dyDescent="0.25">
      <c r="A601" t="s">
        <v>9894</v>
      </c>
      <c r="B601" t="s">
        <v>9895</v>
      </c>
      <c r="C601" s="2">
        <v>7.6811268921932774</v>
      </c>
      <c r="D601" s="2">
        <v>7.9521238903340903</v>
      </c>
      <c r="E601" s="2">
        <v>7.2348331799275902</v>
      </c>
      <c r="F601" s="2">
        <v>6.6064898259044478</v>
      </c>
      <c r="G601" s="2">
        <v>5.4095902723848726</v>
      </c>
      <c r="H601" s="3">
        <v>11111</v>
      </c>
    </row>
    <row r="602" spans="1:8" x14ac:dyDescent="0.25">
      <c r="A602" t="s">
        <v>8293</v>
      </c>
      <c r="B602" t="s">
        <v>8294</v>
      </c>
      <c r="C602" s="2">
        <v>5.905025213463988</v>
      </c>
      <c r="D602" s="2">
        <v>7.1834476275792039</v>
      </c>
      <c r="E602" s="2">
        <v>6.8676898690460204</v>
      </c>
      <c r="F602" s="2">
        <v>8.1715394847405314</v>
      </c>
      <c r="G602" s="2">
        <v>7.0098461327102086</v>
      </c>
      <c r="H602" s="3">
        <v>11111</v>
      </c>
    </row>
    <row r="603" spans="1:8" x14ac:dyDescent="0.25">
      <c r="A603" t="s">
        <v>8867</v>
      </c>
      <c r="B603" t="s">
        <v>8868</v>
      </c>
      <c r="C603" s="2">
        <v>8.3071156003801914</v>
      </c>
      <c r="D603" s="2">
        <v>6.6667830414881655</v>
      </c>
      <c r="E603" s="2">
        <v>7.3716142413327121</v>
      </c>
      <c r="F603" s="2">
        <v>6.1756351904348135</v>
      </c>
      <c r="G603" s="2">
        <v>6.3439671302240361</v>
      </c>
      <c r="H603" s="3">
        <v>11111</v>
      </c>
    </row>
    <row r="604" spans="1:8" x14ac:dyDescent="0.25">
      <c r="A604" t="s">
        <v>26</v>
      </c>
      <c r="B604" t="s">
        <v>27</v>
      </c>
      <c r="C604" s="2">
        <v>6.2837112038892258</v>
      </c>
      <c r="D604" s="2">
        <v>6.9021295664621753</v>
      </c>
      <c r="E604" s="2">
        <v>7.9076016387150316</v>
      </c>
      <c r="F604" s="2">
        <v>8.0869228850175308</v>
      </c>
      <c r="G604" s="2">
        <v>4.7884372818219845</v>
      </c>
      <c r="H604" s="3">
        <v>11111</v>
      </c>
    </row>
    <row r="605" spans="1:8" x14ac:dyDescent="0.25">
      <c r="A605" t="s">
        <v>244</v>
      </c>
      <c r="B605" t="s">
        <v>245</v>
      </c>
      <c r="C605" s="2">
        <v>6.7787617991515994</v>
      </c>
      <c r="D605" s="2">
        <v>6.4220915300624988</v>
      </c>
      <c r="E605" s="2">
        <v>6.1059868737231353</v>
      </c>
      <c r="F605" s="2">
        <v>5.3094293216671078</v>
      </c>
      <c r="G605" s="2">
        <v>8.7649909571941702</v>
      </c>
      <c r="H605" s="3">
        <v>11111</v>
      </c>
    </row>
    <row r="606" spans="1:8" x14ac:dyDescent="0.25">
      <c r="A606" t="s">
        <v>10773</v>
      </c>
      <c r="B606" t="s">
        <v>10774</v>
      </c>
      <c r="C606" s="2">
        <v>6.9038166376682133</v>
      </c>
      <c r="D606" s="2">
        <v>8.0659017961639474</v>
      </c>
      <c r="E606" s="2">
        <v>7.4146708384581013</v>
      </c>
      <c r="F606" s="2">
        <v>7.158878094798788</v>
      </c>
      <c r="G606" s="2">
        <v>5.2608252009815439</v>
      </c>
      <c r="H606" s="3">
        <v>11111</v>
      </c>
    </row>
    <row r="607" spans="1:8" x14ac:dyDescent="0.25">
      <c r="A607" t="s">
        <v>7973</v>
      </c>
      <c r="B607" t="s">
        <v>7974</v>
      </c>
      <c r="C607" s="2">
        <v>7.9348890474407714</v>
      </c>
      <c r="D607" s="2">
        <v>7.3887418537457483</v>
      </c>
      <c r="E607" s="2">
        <v>7.4487043126083821</v>
      </c>
      <c r="F607" s="2">
        <v>6.283201992457462</v>
      </c>
      <c r="G607" s="2">
        <v>6.161138047600172</v>
      </c>
      <c r="H607" s="3">
        <v>11111</v>
      </c>
    </row>
    <row r="608" spans="1:8" x14ac:dyDescent="0.25">
      <c r="A608" t="s">
        <v>9462</v>
      </c>
      <c r="B608" t="s">
        <v>9463</v>
      </c>
      <c r="C608" s="2">
        <v>6.3639810726043278</v>
      </c>
      <c r="D608" s="2">
        <v>6.8503989413532551</v>
      </c>
      <c r="E608" s="2">
        <v>6.3696474961825444</v>
      </c>
      <c r="F608" s="2">
        <v>7.0089756759587631</v>
      </c>
      <c r="G608" s="2">
        <v>8.3532433481648596</v>
      </c>
      <c r="H608" s="3">
        <v>11111</v>
      </c>
    </row>
    <row r="609" spans="1:8" x14ac:dyDescent="0.25">
      <c r="A609" t="s">
        <v>4141</v>
      </c>
      <c r="B609" t="s">
        <v>4142</v>
      </c>
      <c r="C609" s="2">
        <v>6.1451514628105395</v>
      </c>
      <c r="D609" s="2">
        <v>2.9732710177091599</v>
      </c>
      <c r="E609" s="2">
        <v>8.1804667515405534</v>
      </c>
      <c r="F609" s="2">
        <v>8.4776146226980043</v>
      </c>
      <c r="G609" s="2">
        <v>2.1795993597807075</v>
      </c>
      <c r="H609" s="3">
        <v>10110</v>
      </c>
    </row>
    <row r="610" spans="1:8" x14ac:dyDescent="0.25">
      <c r="A610" t="s">
        <v>5141</v>
      </c>
      <c r="B610" t="s">
        <v>5142</v>
      </c>
      <c r="C610" s="2">
        <v>6.7444236529842332</v>
      </c>
      <c r="D610" s="2">
        <v>6.8235284223967074</v>
      </c>
      <c r="E610" s="2">
        <v>7.4303352305995922</v>
      </c>
      <c r="F610" s="2">
        <v>8.0366795873453238</v>
      </c>
      <c r="G610" s="2">
        <v>6.281335773265603</v>
      </c>
      <c r="H610" s="3">
        <v>11111</v>
      </c>
    </row>
    <row r="611" spans="1:8" x14ac:dyDescent="0.25">
      <c r="A611" t="s">
        <v>10915</v>
      </c>
      <c r="B611" t="s">
        <v>10916</v>
      </c>
      <c r="C611" s="2">
        <v>8.2504444011304781</v>
      </c>
      <c r="D611" s="2">
        <v>7.9740252452887468</v>
      </c>
      <c r="E611" s="2">
        <v>7.2720164173640729</v>
      </c>
      <c r="F611" s="2">
        <v>3.8025501521786733</v>
      </c>
      <c r="G611" s="2">
        <v>3.4730314520782462</v>
      </c>
      <c r="H611" s="3">
        <v>11100</v>
      </c>
    </row>
    <row r="612" spans="1:8" x14ac:dyDescent="0.25">
      <c r="A612" t="s">
        <v>12014</v>
      </c>
      <c r="B612" t="s">
        <v>12015</v>
      </c>
      <c r="C612" s="2">
        <v>6.1587998614023283</v>
      </c>
      <c r="D612" s="2">
        <v>6.7909764229621929</v>
      </c>
      <c r="E612" s="2">
        <v>7.0071848056907164</v>
      </c>
      <c r="F612" s="2">
        <v>7.1847469722550565</v>
      </c>
      <c r="G612" s="2">
        <v>8.1121811354048337</v>
      </c>
      <c r="H612" s="3">
        <v>11111</v>
      </c>
    </row>
    <row r="613" spans="1:8" x14ac:dyDescent="0.25">
      <c r="A613" t="s">
        <v>8123</v>
      </c>
      <c r="B613" t="s">
        <v>8124</v>
      </c>
      <c r="C613" s="2">
        <v>7.258476585959535</v>
      </c>
      <c r="D613" s="2">
        <v>7.2108915547381898</v>
      </c>
      <c r="E613" s="2">
        <v>6.5222744057247191</v>
      </c>
      <c r="F613" s="2">
        <v>6.4928840067570963</v>
      </c>
      <c r="G613" s="2">
        <v>7.9641625868823427</v>
      </c>
      <c r="H613" s="3">
        <v>11111</v>
      </c>
    </row>
    <row r="614" spans="1:8" x14ac:dyDescent="0.25">
      <c r="A614" t="s">
        <v>4267</v>
      </c>
      <c r="B614" t="s">
        <v>4268</v>
      </c>
      <c r="C614" s="2">
        <v>7.3658674660124435</v>
      </c>
      <c r="D614" s="2">
        <v>7.7745702219860267</v>
      </c>
      <c r="E614" s="2">
        <v>7.4045851258914439</v>
      </c>
      <c r="F614" s="2">
        <v>6.8071348079292671</v>
      </c>
      <c r="G614" s="2">
        <v>6.0045339118896441</v>
      </c>
      <c r="H614" s="3">
        <v>11111</v>
      </c>
    </row>
    <row r="615" spans="1:8" x14ac:dyDescent="0.25">
      <c r="A615" t="s">
        <v>3513</v>
      </c>
      <c r="B615" t="s">
        <v>3514</v>
      </c>
      <c r="C615" s="2">
        <v>7.3976067423438812</v>
      </c>
      <c r="D615" s="2">
        <v>7.2297060567453251</v>
      </c>
      <c r="E615" s="2">
        <v>7.295903276648402</v>
      </c>
      <c r="F615" s="2">
        <v>6.7940992096314572</v>
      </c>
      <c r="G615" s="2">
        <v>7.1300068758552984</v>
      </c>
      <c r="H615" s="3">
        <v>11111</v>
      </c>
    </row>
    <row r="616" spans="1:8" x14ac:dyDescent="0.25">
      <c r="A616" t="s">
        <v>10457</v>
      </c>
      <c r="B616" t="s">
        <v>10458</v>
      </c>
      <c r="C616" s="2">
        <v>7.4120806442763909</v>
      </c>
      <c r="D616" s="2">
        <v>6.7551736704515903</v>
      </c>
      <c r="E616" s="2">
        <v>7.57935602580545</v>
      </c>
      <c r="F616" s="2">
        <v>6.4286033225654879</v>
      </c>
      <c r="G616" s="2">
        <v>7.4084508385411407</v>
      </c>
      <c r="H616" s="3">
        <v>11111</v>
      </c>
    </row>
    <row r="617" spans="1:8" x14ac:dyDescent="0.25">
      <c r="A617" t="s">
        <v>1618</v>
      </c>
      <c r="B617" t="s">
        <v>1619</v>
      </c>
      <c r="C617" s="2">
        <v>6.7341591629258666</v>
      </c>
      <c r="D617" s="2">
        <v>6.6258082465557999</v>
      </c>
      <c r="E617" s="2">
        <v>7.4069433764171251</v>
      </c>
      <c r="F617" s="2">
        <v>7.5204834579869164</v>
      </c>
      <c r="G617" s="2">
        <v>7.3732065918942178</v>
      </c>
      <c r="H617" s="3">
        <v>11111</v>
      </c>
    </row>
    <row r="618" spans="1:8" x14ac:dyDescent="0.25">
      <c r="A618" t="s">
        <v>1244</v>
      </c>
      <c r="B618" t="s">
        <v>1245</v>
      </c>
      <c r="C618" s="2">
        <v>7.4596160497197888</v>
      </c>
      <c r="D618" s="2">
        <v>7.355211749766112</v>
      </c>
      <c r="E618" s="2">
        <v>7.3888751006111875</v>
      </c>
      <c r="F618" s="2">
        <v>7.114050132331788</v>
      </c>
      <c r="G618" s="2">
        <v>6.2999895826271803</v>
      </c>
      <c r="H618" s="3">
        <v>11111</v>
      </c>
    </row>
    <row r="619" spans="1:8" x14ac:dyDescent="0.25">
      <c r="A619" t="s">
        <v>11818</v>
      </c>
      <c r="B619" t="s">
        <v>11819</v>
      </c>
      <c r="C619" s="2">
        <v>7.9147740835016167</v>
      </c>
      <c r="D619" s="2">
        <v>7.3566185512904534</v>
      </c>
      <c r="E619" s="2">
        <v>6.9151829848344155</v>
      </c>
      <c r="F619" s="2">
        <v>6.5021525630938237</v>
      </c>
      <c r="G619" s="2">
        <v>6.744606920239586</v>
      </c>
      <c r="H619" s="3">
        <v>11111</v>
      </c>
    </row>
    <row r="620" spans="1:8" x14ac:dyDescent="0.25">
      <c r="A620" t="s">
        <v>5817</v>
      </c>
      <c r="B620" t="s">
        <v>5818</v>
      </c>
      <c r="C620" s="2">
        <v>6.0476091321956611</v>
      </c>
      <c r="D620" s="2">
        <v>4.9168210047066108</v>
      </c>
      <c r="E620" s="2">
        <v>7.1514452837123477</v>
      </c>
      <c r="F620" s="2">
        <v>8.5827591753664301</v>
      </c>
      <c r="G620" s="2">
        <v>6.5777367749969589</v>
      </c>
      <c r="H620" s="3">
        <v>11111</v>
      </c>
    </row>
    <row r="621" spans="1:8" x14ac:dyDescent="0.25">
      <c r="A621" t="s">
        <v>9450</v>
      </c>
      <c r="B621" t="s">
        <v>9451</v>
      </c>
      <c r="C621" s="2">
        <v>6.9480895025424259</v>
      </c>
      <c r="D621" s="2">
        <v>6.8136711465236077</v>
      </c>
      <c r="E621" s="2">
        <v>7.4996361424116076</v>
      </c>
      <c r="F621" s="2">
        <v>7.516677021924477</v>
      </c>
      <c r="G621" s="2">
        <v>6.8994322843971032</v>
      </c>
      <c r="H621" s="3">
        <v>11111</v>
      </c>
    </row>
    <row r="622" spans="1:8" x14ac:dyDescent="0.25">
      <c r="A622" t="s">
        <v>415</v>
      </c>
      <c r="B622" t="s">
        <v>416</v>
      </c>
      <c r="C622" s="2">
        <v>6.4941612586569537</v>
      </c>
      <c r="D622" s="2">
        <v>6.6316869758081074</v>
      </c>
      <c r="E622" s="2">
        <v>6.9955658417091753</v>
      </c>
      <c r="F622" s="2">
        <v>7.7604526041924018</v>
      </c>
      <c r="G622" s="2">
        <v>7.5317021428334172</v>
      </c>
      <c r="H622" s="3">
        <v>11111</v>
      </c>
    </row>
    <row r="623" spans="1:8" x14ac:dyDescent="0.25">
      <c r="A623" t="s">
        <v>12310</v>
      </c>
      <c r="B623" t="s">
        <v>12311</v>
      </c>
      <c r="C623" s="2">
        <v>6.5849310577954334</v>
      </c>
      <c r="D623" s="2">
        <v>6.8371898334075709</v>
      </c>
      <c r="E623" s="2">
        <v>7.3336933503855546</v>
      </c>
      <c r="F623" s="2">
        <v>7.4866052654019137</v>
      </c>
      <c r="G623" s="2">
        <v>7.3885970942988353</v>
      </c>
      <c r="H623" s="3">
        <v>11111</v>
      </c>
    </row>
    <row r="624" spans="1:8" x14ac:dyDescent="0.25">
      <c r="A624" t="s">
        <v>10159</v>
      </c>
      <c r="B624" t="s">
        <v>10160</v>
      </c>
      <c r="C624" s="2">
        <v>6.8537554968224264</v>
      </c>
      <c r="D624" s="2">
        <v>7.3996668122822769</v>
      </c>
      <c r="E624" s="2">
        <v>6.9773633878283778</v>
      </c>
      <c r="F624" s="2">
        <v>7.0008762143531209</v>
      </c>
      <c r="G624" s="2">
        <v>7.4950496475308608</v>
      </c>
      <c r="H624" s="3">
        <v>11111</v>
      </c>
    </row>
    <row r="625" spans="1:8" x14ac:dyDescent="0.25">
      <c r="A625" t="s">
        <v>10193</v>
      </c>
      <c r="B625" t="s">
        <v>10194</v>
      </c>
      <c r="C625" s="2">
        <v>7.4544124835968217</v>
      </c>
      <c r="D625" s="2">
        <v>7.17757185209648</v>
      </c>
      <c r="E625" s="2">
        <v>7.2498579849560461</v>
      </c>
      <c r="F625" s="2">
        <v>7.0816175987555257</v>
      </c>
      <c r="G625" s="2">
        <v>6.7696691066952104</v>
      </c>
      <c r="H625" s="3">
        <v>11111</v>
      </c>
    </row>
    <row r="626" spans="1:8" x14ac:dyDescent="0.25">
      <c r="A626" t="s">
        <v>4883</v>
      </c>
      <c r="B626" t="s">
        <v>4884</v>
      </c>
      <c r="C626" s="2">
        <v>7.2094167553473953</v>
      </c>
      <c r="D626" s="2">
        <v>8.6050944959123878</v>
      </c>
      <c r="E626" s="2">
        <v>6.0471258000475094</v>
      </c>
      <c r="F626" s="2">
        <v>6.4974758048156156</v>
      </c>
      <c r="G626" s="2">
        <v>4.8958356501590616</v>
      </c>
      <c r="H626" s="3">
        <v>11111</v>
      </c>
    </row>
    <row r="627" spans="1:8" x14ac:dyDescent="0.25">
      <c r="A627" t="s">
        <v>2580</v>
      </c>
      <c r="B627" t="s">
        <v>2581</v>
      </c>
      <c r="C627" s="2">
        <v>7.2655857470086582</v>
      </c>
      <c r="D627" s="2">
        <v>7.0159575811978527</v>
      </c>
      <c r="E627" s="2">
        <v>7.711600422027888</v>
      </c>
      <c r="F627" s="2">
        <v>7.1279590562960422</v>
      </c>
      <c r="G627" s="2">
        <v>6.350744774155797</v>
      </c>
      <c r="H627" s="3">
        <v>11111</v>
      </c>
    </row>
    <row r="628" spans="1:8" x14ac:dyDescent="0.25">
      <c r="A628" t="s">
        <v>9528</v>
      </c>
      <c r="B628" t="s">
        <v>9529</v>
      </c>
      <c r="C628" s="2">
        <v>5.271450173208823</v>
      </c>
      <c r="D628" s="2">
        <v>6.7562480072019548</v>
      </c>
      <c r="E628" s="2">
        <v>6.8743007457478367</v>
      </c>
      <c r="F628" s="2">
        <v>8.4463344615922669</v>
      </c>
      <c r="G628" s="2">
        <v>6.6616811494400308</v>
      </c>
      <c r="H628" s="3">
        <v>11111</v>
      </c>
    </row>
    <row r="629" spans="1:8" x14ac:dyDescent="0.25">
      <c r="A629" t="s">
        <v>10437</v>
      </c>
      <c r="B629" t="s">
        <v>10438</v>
      </c>
      <c r="C629" s="2">
        <v>6.8339666770633833</v>
      </c>
      <c r="D629" s="2">
        <v>7.3291484493300132</v>
      </c>
      <c r="E629" s="2">
        <v>7.103784927122649</v>
      </c>
      <c r="F629" s="2">
        <v>6.8414569066747895</v>
      </c>
      <c r="G629" s="2">
        <v>7.5509545339526074</v>
      </c>
      <c r="H629" s="3">
        <v>11111</v>
      </c>
    </row>
    <row r="630" spans="1:8" x14ac:dyDescent="0.25">
      <c r="A630" t="s">
        <v>5295</v>
      </c>
      <c r="B630" t="s">
        <v>5296</v>
      </c>
      <c r="C630" s="2">
        <v>7.1643007081857943</v>
      </c>
      <c r="D630" s="2">
        <v>7.1821661770274963</v>
      </c>
      <c r="E630" s="2">
        <v>6.8405663179134537</v>
      </c>
      <c r="F630" s="2">
        <v>7.5492536741873053</v>
      </c>
      <c r="G630" s="2">
        <v>6.9440457527332988</v>
      </c>
      <c r="H630" s="3">
        <v>11111</v>
      </c>
    </row>
    <row r="631" spans="1:8" x14ac:dyDescent="0.25">
      <c r="A631" t="s">
        <v>11668</v>
      </c>
      <c r="B631" t="s">
        <v>11669</v>
      </c>
      <c r="C631" s="2">
        <v>7.0679842558014316</v>
      </c>
      <c r="D631" s="2">
        <v>6.8869939395165547</v>
      </c>
      <c r="E631" s="2">
        <v>7.1397610415737365</v>
      </c>
      <c r="F631" s="2">
        <v>7.0600376802156823</v>
      </c>
      <c r="G631" s="2">
        <v>7.5258583242902528</v>
      </c>
      <c r="H631" s="3">
        <v>11111</v>
      </c>
    </row>
    <row r="632" spans="1:8" x14ac:dyDescent="0.25">
      <c r="A632" t="s">
        <v>9066</v>
      </c>
      <c r="B632" t="s">
        <v>9067</v>
      </c>
      <c r="C632" s="2">
        <v>7.7379426057839158</v>
      </c>
      <c r="D632" s="2">
        <v>7.4189724849213983</v>
      </c>
      <c r="E632" s="2">
        <v>7.3980470315837756</v>
      </c>
      <c r="F632" s="2">
        <v>6.3922173912553495</v>
      </c>
      <c r="G632" s="2">
        <v>6.2131552139124313</v>
      </c>
      <c r="H632" s="3">
        <v>11111</v>
      </c>
    </row>
    <row r="633" spans="1:8" x14ac:dyDescent="0.25">
      <c r="A633" t="s">
        <v>2789</v>
      </c>
      <c r="B633" t="s">
        <v>2790</v>
      </c>
      <c r="C633" s="2">
        <v>7.6774249526678275</v>
      </c>
      <c r="D633" s="2">
        <v>7.6993456547544268</v>
      </c>
      <c r="E633" s="2">
        <v>7.1409652590887278</v>
      </c>
      <c r="F633" s="2">
        <v>6.0030278989421069</v>
      </c>
      <c r="G633" s="2">
        <v>6.5248666571993388</v>
      </c>
      <c r="H633" s="3">
        <v>11111</v>
      </c>
    </row>
    <row r="634" spans="1:8" x14ac:dyDescent="0.25">
      <c r="A634" t="s">
        <v>4805</v>
      </c>
      <c r="B634" t="s">
        <v>4806</v>
      </c>
      <c r="C634" s="2">
        <v>6.6808375780384734</v>
      </c>
      <c r="D634" s="2">
        <v>7.2667154653523305</v>
      </c>
      <c r="E634" s="2">
        <v>7.4875364464610428</v>
      </c>
      <c r="F634" s="2">
        <v>7.3661050918339637</v>
      </c>
      <c r="G634" s="2">
        <v>6.7401613379788214</v>
      </c>
      <c r="H634" s="3">
        <v>11111</v>
      </c>
    </row>
    <row r="635" spans="1:8" x14ac:dyDescent="0.25">
      <c r="A635" t="s">
        <v>6063</v>
      </c>
      <c r="B635" t="s">
        <v>6064</v>
      </c>
      <c r="C635" s="2">
        <v>6.0010288849219329</v>
      </c>
      <c r="D635" s="2">
        <v>7.4341266855285006</v>
      </c>
      <c r="E635" s="2">
        <v>6.0890006464083868</v>
      </c>
      <c r="F635" s="2">
        <v>7.9197218818679076</v>
      </c>
      <c r="G635" s="2">
        <v>7.3264334056925149</v>
      </c>
      <c r="H635" s="3">
        <v>11111</v>
      </c>
    </row>
    <row r="636" spans="1:8" x14ac:dyDescent="0.25">
      <c r="A636" t="s">
        <v>11202</v>
      </c>
      <c r="B636" t="s">
        <v>11203</v>
      </c>
      <c r="C636" s="2">
        <v>7.4128900947257144</v>
      </c>
      <c r="D636" s="2">
        <v>6.7203458920574937</v>
      </c>
      <c r="E636" s="2">
        <v>6.6796449145886347</v>
      </c>
      <c r="F636" s="2">
        <v>7.4458546356681197</v>
      </c>
      <c r="G636" s="2">
        <v>7.2527571515717435</v>
      </c>
      <c r="H636" s="3">
        <v>11111</v>
      </c>
    </row>
    <row r="637" spans="1:8" x14ac:dyDescent="0.25">
      <c r="A637" t="s">
        <v>875</v>
      </c>
      <c r="B637" t="s">
        <v>876</v>
      </c>
      <c r="C637" s="2">
        <v>7.022917326344662</v>
      </c>
      <c r="D637" s="2">
        <v>6.9818018426507518</v>
      </c>
      <c r="E637" s="2">
        <v>7.1811966130505303</v>
      </c>
      <c r="F637" s="2">
        <v>7.053753238949942</v>
      </c>
      <c r="G637" s="2">
        <v>7.408176280775999</v>
      </c>
      <c r="H637" s="3">
        <v>11111</v>
      </c>
    </row>
    <row r="638" spans="1:8" x14ac:dyDescent="0.25">
      <c r="A638" t="s">
        <v>2929</v>
      </c>
      <c r="B638" t="s">
        <v>2930</v>
      </c>
      <c r="C638" s="2">
        <v>6.1130475263303889</v>
      </c>
      <c r="D638" s="2">
        <v>6.7919328426633996</v>
      </c>
      <c r="E638" s="2">
        <v>6.5436534553054688</v>
      </c>
      <c r="F638" s="2">
        <v>5.2197532770793158</v>
      </c>
      <c r="G638" s="2">
        <v>8.6205522505706416</v>
      </c>
      <c r="H638" s="3">
        <v>11111</v>
      </c>
    </row>
    <row r="639" spans="1:8" x14ac:dyDescent="0.25">
      <c r="A639" t="s">
        <v>11946</v>
      </c>
      <c r="B639" t="s">
        <v>11947</v>
      </c>
      <c r="C639" s="2">
        <v>7.4904188518087365</v>
      </c>
      <c r="D639" s="2">
        <v>7.063848539636898</v>
      </c>
      <c r="E639" s="2">
        <v>7.0724319379746214</v>
      </c>
      <c r="F639" s="2">
        <v>7.3563935543350256</v>
      </c>
      <c r="G639" s="2">
        <v>6.5013352754064755</v>
      </c>
      <c r="H639" s="3">
        <v>11111</v>
      </c>
    </row>
    <row r="640" spans="1:8" x14ac:dyDescent="0.25">
      <c r="A640" t="s">
        <v>3789</v>
      </c>
      <c r="B640" t="s">
        <v>3790</v>
      </c>
      <c r="C640" s="2">
        <v>7.1440584473178959</v>
      </c>
      <c r="D640" s="2">
        <v>7.3997664021276819</v>
      </c>
      <c r="E640" s="2">
        <v>7.6144059642285971</v>
      </c>
      <c r="F640" s="2">
        <v>7.3688997675819294</v>
      </c>
      <c r="G640" s="2">
        <v>4.9441159396867231</v>
      </c>
      <c r="H640" s="3">
        <v>11110</v>
      </c>
    </row>
    <row r="641" spans="1:8" x14ac:dyDescent="0.25">
      <c r="A641" t="s">
        <v>9746</v>
      </c>
      <c r="B641" t="s">
        <v>9747</v>
      </c>
      <c r="C641" s="2">
        <v>7.5245821822924794</v>
      </c>
      <c r="D641" s="2">
        <v>6.9977240730191115</v>
      </c>
      <c r="E641" s="2">
        <v>7.2358483862675467</v>
      </c>
      <c r="F641" s="2">
        <v>6.2642581182114672</v>
      </c>
      <c r="G641" s="2">
        <v>7.3363384325581285</v>
      </c>
      <c r="H641" s="3">
        <v>11111</v>
      </c>
    </row>
    <row r="642" spans="1:8" x14ac:dyDescent="0.25">
      <c r="A642" t="s">
        <v>8631</v>
      </c>
      <c r="B642" t="s">
        <v>8632</v>
      </c>
      <c r="C642" s="2">
        <v>6.91778135967908</v>
      </c>
      <c r="D642" s="2">
        <v>7.5696956934109769</v>
      </c>
      <c r="E642" s="2">
        <v>7.3774030583563732</v>
      </c>
      <c r="F642" s="2">
        <v>6.8632599442226221</v>
      </c>
      <c r="G642" s="2">
        <v>6.7601488707275141</v>
      </c>
      <c r="H642" s="3">
        <v>11111</v>
      </c>
    </row>
    <row r="643" spans="1:8" x14ac:dyDescent="0.25">
      <c r="A643" t="s">
        <v>6593</v>
      </c>
      <c r="B643" t="s">
        <v>6594</v>
      </c>
      <c r="C643" s="2">
        <v>6.5985954098765545</v>
      </c>
      <c r="D643" s="2">
        <v>6.8982079514994181</v>
      </c>
      <c r="E643" s="2">
        <v>6.1400744555444753</v>
      </c>
      <c r="F643" s="2">
        <v>4.416191353294332</v>
      </c>
      <c r="G643" s="2">
        <v>8.6207704220326278</v>
      </c>
      <c r="H643" s="3">
        <v>11111</v>
      </c>
    </row>
    <row r="644" spans="1:8" x14ac:dyDescent="0.25">
      <c r="A644" t="s">
        <v>7243</v>
      </c>
      <c r="B644" t="s">
        <v>7244</v>
      </c>
      <c r="C644" s="2">
        <v>7.8170122571599281</v>
      </c>
      <c r="D644" s="2">
        <v>7.7350052237621787</v>
      </c>
      <c r="E644" s="2">
        <v>7.1284816583102524</v>
      </c>
      <c r="F644" s="2">
        <v>6.4862504873181468</v>
      </c>
      <c r="G644" s="2">
        <v>5.0683595947815521</v>
      </c>
      <c r="H644" s="3">
        <v>11111</v>
      </c>
    </row>
    <row r="645" spans="1:8" x14ac:dyDescent="0.25">
      <c r="A645" t="s">
        <v>1338</v>
      </c>
      <c r="B645" t="s">
        <v>1339</v>
      </c>
      <c r="C645" s="2">
        <v>6.3108277369355665</v>
      </c>
      <c r="D645" s="2">
        <v>6.1885196539289007</v>
      </c>
      <c r="E645" s="2">
        <v>7.3359189670093334</v>
      </c>
      <c r="F645" s="2">
        <v>8.3654070735601014</v>
      </c>
      <c r="G645" s="2">
        <v>5.7312937199271499</v>
      </c>
      <c r="H645" s="3">
        <v>11111</v>
      </c>
    </row>
    <row r="646" spans="1:8" x14ac:dyDescent="0.25">
      <c r="A646" t="s">
        <v>12182</v>
      </c>
      <c r="B646" t="s">
        <v>12183</v>
      </c>
      <c r="C646" s="2">
        <v>6.4615760619558777</v>
      </c>
      <c r="D646" s="2">
        <v>7.0754445196460427</v>
      </c>
      <c r="E646" s="2">
        <v>7.0193510713509397</v>
      </c>
      <c r="F646" s="2">
        <v>7.4021898867804499</v>
      </c>
      <c r="G646" s="2">
        <v>7.4680345737957214</v>
      </c>
      <c r="H646" s="3">
        <v>11111</v>
      </c>
    </row>
    <row r="647" spans="1:8" x14ac:dyDescent="0.25">
      <c r="A647" t="s">
        <v>6481</v>
      </c>
      <c r="B647" t="s">
        <v>6482</v>
      </c>
      <c r="C647" s="2">
        <v>6.1565184236337327</v>
      </c>
      <c r="D647" s="2">
        <v>7.1640569472435596</v>
      </c>
      <c r="E647" s="2">
        <v>6.7803142085754349</v>
      </c>
      <c r="F647" s="2">
        <v>7.428306330696139</v>
      </c>
      <c r="G647" s="2">
        <v>7.6509155590416897</v>
      </c>
      <c r="H647" s="3">
        <v>11111</v>
      </c>
    </row>
    <row r="648" spans="1:8" x14ac:dyDescent="0.25">
      <c r="A648" t="s">
        <v>9732</v>
      </c>
      <c r="B648" t="s">
        <v>9733</v>
      </c>
      <c r="C648" s="2">
        <v>6.1094863184303865</v>
      </c>
      <c r="D648" s="2">
        <v>6.7746882399494623</v>
      </c>
      <c r="E648" s="2">
        <v>6.2434858049353874</v>
      </c>
      <c r="F648" s="2">
        <v>8.0076773244488422</v>
      </c>
      <c r="G648" s="2">
        <v>7.5330237713614201</v>
      </c>
      <c r="H648" s="3">
        <v>11111</v>
      </c>
    </row>
    <row r="649" spans="1:8" x14ac:dyDescent="0.25">
      <c r="A649" t="s">
        <v>1572</v>
      </c>
      <c r="B649" t="s">
        <v>1573</v>
      </c>
      <c r="C649" s="2">
        <v>6.5595596344829668</v>
      </c>
      <c r="D649" s="2">
        <v>6.8208146770517546</v>
      </c>
      <c r="E649" s="2">
        <v>7.2693784557257493</v>
      </c>
      <c r="F649" s="2">
        <v>8.1058176943506179</v>
      </c>
      <c r="G649" s="2">
        <v>5.7616483353087178</v>
      </c>
      <c r="H649" s="3">
        <v>11111</v>
      </c>
    </row>
    <row r="650" spans="1:8" x14ac:dyDescent="0.25">
      <c r="A650" t="s">
        <v>10191</v>
      </c>
      <c r="B650" t="s">
        <v>10192</v>
      </c>
      <c r="C650" s="2">
        <v>6.1422010418683746</v>
      </c>
      <c r="D650" s="2">
        <v>6.8935162132367793</v>
      </c>
      <c r="E650" s="2">
        <v>6.8389258356278102</v>
      </c>
      <c r="F650" s="2">
        <v>7.653038515544254</v>
      </c>
      <c r="G650" s="2">
        <v>7.5427658844691381</v>
      </c>
      <c r="H650" s="3">
        <v>11111</v>
      </c>
    </row>
    <row r="651" spans="1:8" x14ac:dyDescent="0.25">
      <c r="A651" t="s">
        <v>2516</v>
      </c>
      <c r="B651" t="s">
        <v>2517</v>
      </c>
      <c r="C651" s="2">
        <v>6.8497145147606604</v>
      </c>
      <c r="D651" s="2">
        <v>6.8082463891956122</v>
      </c>
      <c r="E651" s="2">
        <v>7.1277528039929461</v>
      </c>
      <c r="F651" s="2">
        <v>7.4884005000197433</v>
      </c>
      <c r="G651" s="2">
        <v>7.1635455711915892</v>
      </c>
      <c r="H651" s="3">
        <v>11111</v>
      </c>
    </row>
    <row r="652" spans="1:8" x14ac:dyDescent="0.25">
      <c r="A652" t="s">
        <v>799</v>
      </c>
      <c r="B652" t="s">
        <v>800</v>
      </c>
      <c r="C652" s="2">
        <v>6.9305063113937777</v>
      </c>
      <c r="D652" s="2">
        <v>6.8837127938713438</v>
      </c>
      <c r="E652" s="2">
        <v>7.5176219957597814</v>
      </c>
      <c r="F652" s="2">
        <v>7.6615420957171612</v>
      </c>
      <c r="G652" s="2">
        <v>5.9738257010819424</v>
      </c>
      <c r="H652" s="3">
        <v>11111</v>
      </c>
    </row>
    <row r="653" spans="1:8" x14ac:dyDescent="0.25">
      <c r="A653" t="s">
        <v>10051</v>
      </c>
      <c r="B653" t="s">
        <v>10052</v>
      </c>
      <c r="C653" s="2">
        <v>7.0766307117257083</v>
      </c>
      <c r="D653" s="2">
        <v>6.9310350862759353</v>
      </c>
      <c r="E653" s="2">
        <v>7.280850280542305</v>
      </c>
      <c r="F653" s="2">
        <v>7.6966555909817016</v>
      </c>
      <c r="G653" s="2">
        <v>6.0878487291383196</v>
      </c>
      <c r="H653" s="3">
        <v>11111</v>
      </c>
    </row>
    <row r="654" spans="1:8" x14ac:dyDescent="0.25">
      <c r="A654" t="s">
        <v>3133</v>
      </c>
      <c r="B654" t="s">
        <v>3134</v>
      </c>
      <c r="C654" s="2">
        <v>8.0333096785105216</v>
      </c>
      <c r="D654" s="2">
        <v>7.1354458716997913</v>
      </c>
      <c r="E654" s="2">
        <v>7.5234155082821053</v>
      </c>
      <c r="F654" s="2">
        <v>4.9367812082769813</v>
      </c>
      <c r="G654" s="2">
        <v>6.1488268302516627</v>
      </c>
      <c r="H654" s="3">
        <v>11111</v>
      </c>
    </row>
    <row r="655" spans="1:8" x14ac:dyDescent="0.25">
      <c r="A655" t="s">
        <v>10419</v>
      </c>
      <c r="B655" t="s">
        <v>10420</v>
      </c>
      <c r="C655" s="2">
        <v>6.7740924867156762</v>
      </c>
      <c r="D655" s="2">
        <v>5.6748321730472986</v>
      </c>
      <c r="E655" s="2">
        <v>7.6627616200358135</v>
      </c>
      <c r="F655" s="2">
        <v>7.1427252840559428</v>
      </c>
      <c r="G655" s="2">
        <v>7.4910420545933931</v>
      </c>
      <c r="H655" s="3">
        <v>11111</v>
      </c>
    </row>
    <row r="656" spans="1:8" x14ac:dyDescent="0.25">
      <c r="A656" t="s">
        <v>625</v>
      </c>
      <c r="B656" t="s">
        <v>626</v>
      </c>
      <c r="C656" s="2">
        <v>5.7193553983846055</v>
      </c>
      <c r="D656" s="2">
        <v>4.7257592750946955</v>
      </c>
      <c r="E656" s="2">
        <v>7.7089836064893138</v>
      </c>
      <c r="F656" s="2">
        <v>7.599158655667372</v>
      </c>
      <c r="G656" s="2">
        <v>7.653202159773751</v>
      </c>
      <c r="H656" s="3">
        <v>11111</v>
      </c>
    </row>
    <row r="657" spans="1:8" x14ac:dyDescent="0.25">
      <c r="A657" t="s">
        <v>4851</v>
      </c>
      <c r="B657" t="s">
        <v>4852</v>
      </c>
      <c r="C657" s="2">
        <v>7.2786987222995583</v>
      </c>
      <c r="D657" s="2">
        <v>6.8907715236166975</v>
      </c>
      <c r="E657" s="2">
        <v>7.4993087235338551</v>
      </c>
      <c r="F657" s="2">
        <v>7.068053929352228</v>
      </c>
      <c r="G657" s="2">
        <v>6.5912885753824648</v>
      </c>
      <c r="H657" s="3">
        <v>11111</v>
      </c>
    </row>
    <row r="658" spans="1:8" x14ac:dyDescent="0.25">
      <c r="A658" t="s">
        <v>2905</v>
      </c>
      <c r="B658" t="s">
        <v>2906</v>
      </c>
      <c r="C658" s="2">
        <v>7.5238497210228497</v>
      </c>
      <c r="D658" s="2">
        <v>8.1396527707198008</v>
      </c>
      <c r="E658" s="2">
        <v>6.5710251183334885</v>
      </c>
      <c r="F658" s="2">
        <v>6.4452916294425151</v>
      </c>
      <c r="G658" s="2">
        <v>5.34342761859833</v>
      </c>
      <c r="H658" s="3">
        <v>11111</v>
      </c>
    </row>
    <row r="659" spans="1:8" x14ac:dyDescent="0.25">
      <c r="A659" t="s">
        <v>741</v>
      </c>
      <c r="B659" t="s">
        <v>742</v>
      </c>
      <c r="C659" s="2">
        <v>6.6532088138713927</v>
      </c>
      <c r="D659" s="2">
        <v>7.1970561874835353</v>
      </c>
      <c r="E659" s="2">
        <v>7.2673975399727695</v>
      </c>
      <c r="F659" s="2">
        <v>7.8176115318992663</v>
      </c>
      <c r="G659" s="2">
        <v>5.8134272940682834</v>
      </c>
      <c r="H659" s="3">
        <v>11111</v>
      </c>
    </row>
    <row r="660" spans="1:8" x14ac:dyDescent="0.25">
      <c r="A660" t="s">
        <v>1027</v>
      </c>
      <c r="B660" t="s">
        <v>1028</v>
      </c>
      <c r="C660" s="2">
        <v>6.5867437128742328</v>
      </c>
      <c r="D660" s="2">
        <v>7.2276009174281484</v>
      </c>
      <c r="E660" s="2">
        <v>6.8608584770060776</v>
      </c>
      <c r="F660" s="2">
        <v>7.7328255456709893</v>
      </c>
      <c r="G660" s="2">
        <v>6.753898710490656</v>
      </c>
      <c r="H660" s="3">
        <v>11111</v>
      </c>
    </row>
    <row r="661" spans="1:8" x14ac:dyDescent="0.25">
      <c r="A661" t="s">
        <v>9076</v>
      </c>
      <c r="B661" t="s">
        <v>9077</v>
      </c>
      <c r="C661" s="2">
        <v>7.9750928768704412</v>
      </c>
      <c r="D661" s="2">
        <v>7.0563036877210878</v>
      </c>
      <c r="E661" s="2">
        <v>7.2360766132428225</v>
      </c>
      <c r="F661" s="2">
        <v>6.1673228912165108</v>
      </c>
      <c r="G661" s="2">
        <v>6.2105992475255816</v>
      </c>
      <c r="H661" s="3">
        <v>11111</v>
      </c>
    </row>
    <row r="662" spans="1:8" x14ac:dyDescent="0.25">
      <c r="A662" t="s">
        <v>7237</v>
      </c>
      <c r="B662" t="s">
        <v>7238</v>
      </c>
      <c r="C662" s="2">
        <v>6.5080335269045948</v>
      </c>
      <c r="D662" s="2">
        <v>6.6910078467834424</v>
      </c>
      <c r="E662" s="2">
        <v>6.4977296712520429</v>
      </c>
      <c r="F662" s="2">
        <v>8.1980993999577141</v>
      </c>
      <c r="G662" s="2">
        <v>6.6718262859411404</v>
      </c>
      <c r="H662" s="3">
        <v>11111</v>
      </c>
    </row>
    <row r="663" spans="1:8" x14ac:dyDescent="0.25">
      <c r="A663" t="s">
        <v>1650</v>
      </c>
      <c r="B663" t="s">
        <v>1651</v>
      </c>
      <c r="C663" s="2">
        <v>6.0753126418376961</v>
      </c>
      <c r="D663" s="2">
        <v>7.5189024033565897</v>
      </c>
      <c r="E663" s="2">
        <v>6.8478255279248215</v>
      </c>
      <c r="F663" s="2">
        <v>6.992694578729278</v>
      </c>
      <c r="G663" s="2">
        <v>7.5616231392762892</v>
      </c>
      <c r="H663" s="3">
        <v>11111</v>
      </c>
    </row>
    <row r="664" spans="1:8" x14ac:dyDescent="0.25">
      <c r="A664" t="s">
        <v>4739</v>
      </c>
      <c r="B664" t="s">
        <v>4740</v>
      </c>
      <c r="C664" s="2">
        <v>7.1048762122978699</v>
      </c>
      <c r="D664" s="2">
        <v>6.451765204724583</v>
      </c>
      <c r="E664" s="2">
        <v>7.5649746120745718</v>
      </c>
      <c r="F664" s="2">
        <v>7.5514113206377669</v>
      </c>
      <c r="G664" s="2">
        <v>6.2533379531325366</v>
      </c>
      <c r="H664" s="3">
        <v>11111</v>
      </c>
    </row>
    <row r="665" spans="1:8" x14ac:dyDescent="0.25">
      <c r="A665" t="s">
        <v>7063</v>
      </c>
      <c r="B665" t="s">
        <v>7064</v>
      </c>
      <c r="C665" s="2">
        <v>5.0974195921356911</v>
      </c>
      <c r="D665" s="2">
        <v>7.226367523145564</v>
      </c>
      <c r="E665" s="2">
        <v>6.3646950977735202</v>
      </c>
      <c r="F665" s="2">
        <v>7.6634943999144252</v>
      </c>
      <c r="G665" s="2">
        <v>7.728617538882423</v>
      </c>
      <c r="H665" s="3">
        <v>11111</v>
      </c>
    </row>
    <row r="666" spans="1:8" x14ac:dyDescent="0.25">
      <c r="A666" t="s">
        <v>9350</v>
      </c>
      <c r="B666" t="s">
        <v>9351</v>
      </c>
      <c r="C666" s="2">
        <v>5.9516653858753337</v>
      </c>
      <c r="D666" s="2">
        <v>6.2537050337955415</v>
      </c>
      <c r="E666" s="2">
        <v>7.5313187128547057</v>
      </c>
      <c r="F666" s="2">
        <v>7.847619524555344</v>
      </c>
      <c r="G666" s="2">
        <v>6.958996607013864</v>
      </c>
      <c r="H666" s="3">
        <v>11111</v>
      </c>
    </row>
    <row r="667" spans="1:8" x14ac:dyDescent="0.25">
      <c r="A667" t="s">
        <v>10597</v>
      </c>
      <c r="B667" t="s">
        <v>10598</v>
      </c>
      <c r="C667" s="2">
        <v>6.737004234298384</v>
      </c>
      <c r="D667" s="2">
        <v>7.136924479524402</v>
      </c>
      <c r="E667" s="2">
        <v>6.9283420394621729</v>
      </c>
      <c r="F667" s="2">
        <v>7.110322676384726</v>
      </c>
      <c r="G667" s="2">
        <v>7.4306408160361377</v>
      </c>
      <c r="H667" s="3">
        <v>11111</v>
      </c>
    </row>
    <row r="668" spans="1:8" x14ac:dyDescent="0.25">
      <c r="A668" t="s">
        <v>4333</v>
      </c>
      <c r="B668" t="s">
        <v>4334</v>
      </c>
      <c r="C668" s="2">
        <v>7.3375756912783698</v>
      </c>
      <c r="D668" s="2">
        <v>6.9768703808198254</v>
      </c>
      <c r="E668" s="2">
        <v>7.4876276869908134</v>
      </c>
      <c r="F668" s="2">
        <v>6.8725887142934949</v>
      </c>
      <c r="G668" s="2">
        <v>6.5473554576042741</v>
      </c>
      <c r="H668" s="3">
        <v>11111</v>
      </c>
    </row>
    <row r="669" spans="1:8" x14ac:dyDescent="0.25">
      <c r="A669" t="s">
        <v>1372</v>
      </c>
      <c r="B669" t="s">
        <v>1373</v>
      </c>
      <c r="C669" s="2">
        <v>7.7318671213065251</v>
      </c>
      <c r="D669" s="2">
        <v>7.1397749049247743</v>
      </c>
      <c r="E669" s="2">
        <v>6.9069374288089769</v>
      </c>
      <c r="F669" s="2">
        <v>6.3244795768714361</v>
      </c>
      <c r="G669" s="2">
        <v>6.9629156520734403</v>
      </c>
      <c r="H669" s="3">
        <v>11111</v>
      </c>
    </row>
    <row r="670" spans="1:8" x14ac:dyDescent="0.25">
      <c r="A670" t="s">
        <v>7687</v>
      </c>
      <c r="B670" t="s">
        <v>7688</v>
      </c>
      <c r="C670" s="2">
        <v>6.5887862425732875</v>
      </c>
      <c r="D670" s="2">
        <v>6.4551676626679289</v>
      </c>
      <c r="E670" s="2">
        <v>7.5277160306849336</v>
      </c>
      <c r="F670" s="2">
        <v>5.1703348989104319</v>
      </c>
      <c r="G670" s="2">
        <v>8.0906774000318933</v>
      </c>
      <c r="H670" s="3">
        <v>11111</v>
      </c>
    </row>
    <row r="671" spans="1:8" x14ac:dyDescent="0.25">
      <c r="A671" t="s">
        <v>4491</v>
      </c>
      <c r="B671" t="s">
        <v>4492</v>
      </c>
      <c r="C671" s="2">
        <v>7.2553807924176681</v>
      </c>
      <c r="D671" s="2">
        <v>6.9488594071802403</v>
      </c>
      <c r="E671" s="2">
        <v>7.0239726712882726</v>
      </c>
      <c r="F671" s="2">
        <v>7.2991461963975697</v>
      </c>
      <c r="G671" s="2">
        <v>6.8151417909697329</v>
      </c>
      <c r="H671" s="3">
        <v>11111</v>
      </c>
    </row>
    <row r="672" spans="1:8" x14ac:dyDescent="0.25">
      <c r="A672" t="s">
        <v>4923</v>
      </c>
      <c r="B672" t="s">
        <v>4924</v>
      </c>
      <c r="C672" s="2">
        <v>5.9585260263724384</v>
      </c>
      <c r="D672" s="2">
        <v>6.4866735349664983</v>
      </c>
      <c r="E672" s="2">
        <v>7.0114247556289637</v>
      </c>
      <c r="F672" s="2">
        <v>7.0137436055102516</v>
      </c>
      <c r="G672" s="2">
        <v>8.0562465758492987</v>
      </c>
      <c r="H672" s="3">
        <v>11111</v>
      </c>
    </row>
    <row r="673" spans="1:8" x14ac:dyDescent="0.25">
      <c r="A673" t="s">
        <v>8681</v>
      </c>
      <c r="B673" t="s">
        <v>8682</v>
      </c>
      <c r="C673" s="2">
        <v>6.0906367242538124</v>
      </c>
      <c r="D673" s="2">
        <v>6.0477719463063178</v>
      </c>
      <c r="E673" s="2">
        <v>5.8805891808993733</v>
      </c>
      <c r="F673" s="2">
        <v>7.2079786111069097</v>
      </c>
      <c r="G673" s="2">
        <v>8.3888455223652567</v>
      </c>
      <c r="H673" s="3">
        <v>11111</v>
      </c>
    </row>
    <row r="674" spans="1:8" x14ac:dyDescent="0.25">
      <c r="A674" t="s">
        <v>5807</v>
      </c>
      <c r="B674" t="s">
        <v>5808</v>
      </c>
      <c r="C674" s="2">
        <v>7.740426257063505</v>
      </c>
      <c r="D674" s="2">
        <v>4.0546995661949277</v>
      </c>
      <c r="E674" s="2">
        <v>8.1604213754888519</v>
      </c>
      <c r="F674" s="2">
        <v>7.2207975570761125</v>
      </c>
      <c r="G674" s="2">
        <v>2.4487954757084358</v>
      </c>
      <c r="H674" s="3">
        <v>10110</v>
      </c>
    </row>
    <row r="675" spans="1:8" x14ac:dyDescent="0.25">
      <c r="A675" t="s">
        <v>3457</v>
      </c>
      <c r="B675" t="s">
        <v>3458</v>
      </c>
      <c r="C675" s="2">
        <v>7.1964869630992307</v>
      </c>
      <c r="D675" s="2">
        <v>6.928819748984302</v>
      </c>
      <c r="E675" s="2">
        <v>7.3491221929038932</v>
      </c>
      <c r="F675" s="2">
        <v>7.0755882422333372</v>
      </c>
      <c r="G675" s="2">
        <v>6.7195203286268939</v>
      </c>
      <c r="H675" s="3">
        <v>11111</v>
      </c>
    </row>
    <row r="676" spans="1:8" x14ac:dyDescent="0.25">
      <c r="A676" t="s">
        <v>2667</v>
      </c>
      <c r="B676" t="s">
        <v>2668</v>
      </c>
      <c r="C676" s="2">
        <v>7.7001572678940988</v>
      </c>
      <c r="D676" s="2">
        <v>7.3772431396892113</v>
      </c>
      <c r="E676" s="2">
        <v>7.355515755631524</v>
      </c>
      <c r="F676" s="2">
        <v>5.7931192032090397</v>
      </c>
      <c r="G676" s="2">
        <v>6.3048615585149381</v>
      </c>
      <c r="H676" s="3">
        <v>11111</v>
      </c>
    </row>
    <row r="677" spans="1:8" x14ac:dyDescent="0.25">
      <c r="A677" t="s">
        <v>10507</v>
      </c>
      <c r="B677" t="s">
        <v>10508</v>
      </c>
      <c r="C677" s="2">
        <v>6.7536226927677649</v>
      </c>
      <c r="D677" s="2">
        <v>7.6259029794389708</v>
      </c>
      <c r="E677" s="2">
        <v>6.7953487061072542</v>
      </c>
      <c r="F677" s="2">
        <v>7.0127401007332004</v>
      </c>
      <c r="G677" s="2">
        <v>6.9818343687577915</v>
      </c>
      <c r="H677" s="3">
        <v>11111</v>
      </c>
    </row>
    <row r="678" spans="1:8" x14ac:dyDescent="0.25">
      <c r="A678" t="s">
        <v>957</v>
      </c>
      <c r="B678" t="s">
        <v>958</v>
      </c>
      <c r="C678" s="2">
        <v>7.2359751367793148</v>
      </c>
      <c r="D678" s="2">
        <v>6.4056984464052853</v>
      </c>
      <c r="E678" s="2">
        <v>6.4175711578907091</v>
      </c>
      <c r="F678" s="2">
        <v>5.8477345223633579</v>
      </c>
      <c r="G678" s="2">
        <v>8.1846595168866951</v>
      </c>
      <c r="H678" s="3">
        <v>11111</v>
      </c>
    </row>
    <row r="679" spans="1:8" x14ac:dyDescent="0.25">
      <c r="A679" t="s">
        <v>5035</v>
      </c>
      <c r="B679" t="s">
        <v>5036</v>
      </c>
      <c r="C679" s="2">
        <v>6.4680517546265381</v>
      </c>
      <c r="D679" s="2">
        <v>7.5479101750023441</v>
      </c>
      <c r="E679" s="2">
        <v>7.2800268469101717</v>
      </c>
      <c r="F679" s="2">
        <v>6.9656764630312731</v>
      </c>
      <c r="G679" s="2">
        <v>6.8312448639190126</v>
      </c>
      <c r="H679" s="3">
        <v>11111</v>
      </c>
    </row>
    <row r="680" spans="1:8" x14ac:dyDescent="0.25">
      <c r="A680" t="s">
        <v>11712</v>
      </c>
      <c r="B680" t="s">
        <v>11713</v>
      </c>
      <c r="C680" s="2">
        <v>6.0351575708220553</v>
      </c>
      <c r="D680" s="2">
        <v>7.0905825611052729</v>
      </c>
      <c r="E680" s="2">
        <v>6.7065932195778872</v>
      </c>
      <c r="F680" s="2">
        <v>7.934282611578003</v>
      </c>
      <c r="G680" s="2">
        <v>6.8679417617324301</v>
      </c>
      <c r="H680" s="3">
        <v>11111</v>
      </c>
    </row>
    <row r="681" spans="1:8" x14ac:dyDescent="0.25">
      <c r="A681" t="s">
        <v>12002</v>
      </c>
      <c r="B681" t="s">
        <v>12003</v>
      </c>
      <c r="C681" s="2">
        <v>7.8794447881527869</v>
      </c>
      <c r="D681" s="2">
        <v>7.2601750658715387</v>
      </c>
      <c r="E681" s="2">
        <v>7.4050946490525051</v>
      </c>
      <c r="F681" s="2">
        <v>5.8264749449065079</v>
      </c>
      <c r="G681" s="2">
        <v>5.6894393933421856</v>
      </c>
      <c r="H681" s="3">
        <v>11111</v>
      </c>
    </row>
    <row r="682" spans="1:8" x14ac:dyDescent="0.25">
      <c r="A682" t="s">
        <v>659</v>
      </c>
      <c r="B682" t="s">
        <v>660</v>
      </c>
      <c r="C682" s="2">
        <v>8.8322915690274382</v>
      </c>
      <c r="D682" s="2">
        <v>1.1885683144610206</v>
      </c>
      <c r="E682" s="2">
        <v>7.5856693671578537</v>
      </c>
      <c r="F682" s="2">
        <v>3.1348748991995601</v>
      </c>
      <c r="G682" s="2">
        <v>0</v>
      </c>
      <c r="H682" s="3">
        <v>10100</v>
      </c>
    </row>
    <row r="683" spans="1:8" x14ac:dyDescent="0.25">
      <c r="A683" t="s">
        <v>10251</v>
      </c>
      <c r="B683" t="s">
        <v>10252</v>
      </c>
      <c r="C683" s="2">
        <v>6.9121136303507411</v>
      </c>
      <c r="D683" s="2">
        <v>7.600911861311161</v>
      </c>
      <c r="E683" s="2">
        <v>7.2815587347070565</v>
      </c>
      <c r="F683" s="2">
        <v>6.738495480489707</v>
      </c>
      <c r="G683" s="2">
        <v>6.4545357664160656</v>
      </c>
      <c r="H683" s="3">
        <v>11111</v>
      </c>
    </row>
    <row r="684" spans="1:8" x14ac:dyDescent="0.25">
      <c r="A684" t="s">
        <v>10899</v>
      </c>
      <c r="B684" t="s">
        <v>10900</v>
      </c>
      <c r="C684" s="2">
        <v>6.5341478639273065</v>
      </c>
      <c r="D684" s="2">
        <v>6.8002702777565425</v>
      </c>
      <c r="E684" s="2">
        <v>7.0709400092858985</v>
      </c>
      <c r="F684" s="2">
        <v>7.6706673226676951</v>
      </c>
      <c r="G684" s="2">
        <v>6.9016741737293135</v>
      </c>
      <c r="H684" s="3">
        <v>11111</v>
      </c>
    </row>
    <row r="685" spans="1:8" x14ac:dyDescent="0.25">
      <c r="A685" t="s">
        <v>8037</v>
      </c>
      <c r="B685" t="s">
        <v>8038</v>
      </c>
      <c r="C685" s="2">
        <v>7.0403777797489608</v>
      </c>
      <c r="D685" s="2">
        <v>7.5675641883330016</v>
      </c>
      <c r="E685" s="2">
        <v>6.9845725686442828</v>
      </c>
      <c r="F685" s="2">
        <v>7.184927768496741</v>
      </c>
      <c r="G685" s="2">
        <v>6.1385792560477705</v>
      </c>
      <c r="H685" s="3">
        <v>11111</v>
      </c>
    </row>
    <row r="686" spans="1:8" x14ac:dyDescent="0.25">
      <c r="A686" t="s">
        <v>8926</v>
      </c>
      <c r="B686" t="s">
        <v>8927</v>
      </c>
      <c r="C686" s="2">
        <v>6.8764092193599877</v>
      </c>
      <c r="D686" s="2">
        <v>7.4039230496594897</v>
      </c>
      <c r="E686" s="2">
        <v>7.0218714431411691</v>
      </c>
      <c r="F686" s="2">
        <v>6.9888384022824557</v>
      </c>
      <c r="G686" s="2">
        <v>6.8787053884859919</v>
      </c>
      <c r="H686" s="3">
        <v>11111</v>
      </c>
    </row>
    <row r="687" spans="1:8" x14ac:dyDescent="0.25">
      <c r="A687" t="s">
        <v>8151</v>
      </c>
      <c r="B687" t="s">
        <v>8152</v>
      </c>
      <c r="C687" s="2">
        <v>6.6885866892251586</v>
      </c>
      <c r="D687" s="2">
        <v>7.3936474148983482</v>
      </c>
      <c r="E687" s="2">
        <v>6.8071197101940006</v>
      </c>
      <c r="F687" s="2">
        <v>6.9961099029398275</v>
      </c>
      <c r="G687" s="2">
        <v>7.2336536540500544</v>
      </c>
      <c r="H687" s="3">
        <v>11111</v>
      </c>
    </row>
    <row r="688" spans="1:8" x14ac:dyDescent="0.25">
      <c r="A688" t="s">
        <v>6017</v>
      </c>
      <c r="B688" t="s">
        <v>6018</v>
      </c>
      <c r="C688" s="2">
        <v>8.7834003666802758</v>
      </c>
      <c r="D688" s="2">
        <v>6.6622110728997823</v>
      </c>
      <c r="E688" s="2">
        <v>6.17662099704288</v>
      </c>
      <c r="F688" s="2">
        <v>3.5377425816606296</v>
      </c>
      <c r="G688" s="2">
        <v>4.9966159033103672</v>
      </c>
      <c r="H688" s="3">
        <v>11111</v>
      </c>
    </row>
    <row r="689" spans="1:8" x14ac:dyDescent="0.25">
      <c r="A689" t="s">
        <v>8167</v>
      </c>
      <c r="B689" t="s">
        <v>8168</v>
      </c>
      <c r="C689" s="2">
        <v>7.2805559500632828</v>
      </c>
      <c r="D689" s="2">
        <v>7.2954977453113692</v>
      </c>
      <c r="E689" s="2">
        <v>6.8858298330088745</v>
      </c>
      <c r="F689" s="2">
        <v>6.9960374495467921</v>
      </c>
      <c r="G689" s="2">
        <v>6.6509789219979085</v>
      </c>
      <c r="H689" s="3">
        <v>11111</v>
      </c>
    </row>
    <row r="690" spans="1:8" x14ac:dyDescent="0.25">
      <c r="A690" t="s">
        <v>4365</v>
      </c>
      <c r="B690" t="s">
        <v>4366</v>
      </c>
      <c r="C690" s="2">
        <v>6.4811342138450279</v>
      </c>
      <c r="D690" s="2">
        <v>7.8343045824468005</v>
      </c>
      <c r="E690" s="2">
        <v>6.9885240667557467</v>
      </c>
      <c r="F690" s="2">
        <v>7.2027261161465006</v>
      </c>
      <c r="G690" s="2">
        <v>6.1001271648809734</v>
      </c>
      <c r="H690" s="3">
        <v>11111</v>
      </c>
    </row>
    <row r="691" spans="1:8" x14ac:dyDescent="0.25">
      <c r="A691" t="s">
        <v>1808</v>
      </c>
      <c r="B691" t="s">
        <v>1809</v>
      </c>
      <c r="C691" s="2">
        <v>6.1640687228243616</v>
      </c>
      <c r="D691" s="2">
        <v>7.7672530713823624</v>
      </c>
      <c r="E691" s="2">
        <v>7.0005765680991514</v>
      </c>
      <c r="F691" s="2">
        <v>7.6023802092752488</v>
      </c>
      <c r="G691" s="2">
        <v>5.5265961590063686</v>
      </c>
      <c r="H691" s="3">
        <v>11111</v>
      </c>
    </row>
    <row r="692" spans="1:8" x14ac:dyDescent="0.25">
      <c r="A692" t="s">
        <v>11866</v>
      </c>
      <c r="B692" t="s">
        <v>11867</v>
      </c>
      <c r="C692" s="2">
        <v>6.5632120658421815</v>
      </c>
      <c r="D692" s="2">
        <v>6.2632272754383145</v>
      </c>
      <c r="E692" s="2">
        <v>6.4569644750296602</v>
      </c>
      <c r="F692" s="2">
        <v>7.0884144076841338</v>
      </c>
      <c r="G692" s="2">
        <v>8.0164777804493941</v>
      </c>
      <c r="H692" s="3">
        <v>11111</v>
      </c>
    </row>
    <row r="693" spans="1:8" x14ac:dyDescent="0.25">
      <c r="A693" t="s">
        <v>8285</v>
      </c>
      <c r="B693" t="s">
        <v>8286</v>
      </c>
      <c r="C693" s="2">
        <v>6.9981063938831269</v>
      </c>
      <c r="D693" s="2">
        <v>7.5857639292728152</v>
      </c>
      <c r="E693" s="2">
        <v>6.4260994002921636</v>
      </c>
      <c r="F693" s="2">
        <v>7.7051600714730393</v>
      </c>
      <c r="G693" s="2">
        <v>5.3852379007133795</v>
      </c>
      <c r="H693" s="3">
        <v>11111</v>
      </c>
    </row>
    <row r="694" spans="1:8" x14ac:dyDescent="0.25">
      <c r="A694" t="s">
        <v>4977</v>
      </c>
      <c r="B694" t="s">
        <v>4978</v>
      </c>
      <c r="C694" s="2">
        <v>6.9145153263662875</v>
      </c>
      <c r="D694" s="2">
        <v>6.173900801811925</v>
      </c>
      <c r="E694" s="2">
        <v>7.0243358450430557</v>
      </c>
      <c r="F694" s="2">
        <v>7.9289304881938474</v>
      </c>
      <c r="G694" s="2">
        <v>6.4272725968917248</v>
      </c>
      <c r="H694" s="3">
        <v>11111</v>
      </c>
    </row>
    <row r="695" spans="1:8" x14ac:dyDescent="0.25">
      <c r="A695" t="s">
        <v>719</v>
      </c>
      <c r="B695" t="s">
        <v>720</v>
      </c>
      <c r="C695" s="2">
        <v>7.0771796928457471</v>
      </c>
      <c r="D695" s="2">
        <v>7.1898978403688938</v>
      </c>
      <c r="E695" s="2">
        <v>6.7114910011102564</v>
      </c>
      <c r="F695" s="2">
        <v>7.0906028910599765</v>
      </c>
      <c r="G695" s="2">
        <v>7.0500820461114699</v>
      </c>
      <c r="H695" s="3">
        <v>11111</v>
      </c>
    </row>
    <row r="696" spans="1:8" x14ac:dyDescent="0.25">
      <c r="A696" t="s">
        <v>5137</v>
      </c>
      <c r="B696" t="s">
        <v>5138</v>
      </c>
      <c r="C696" s="2">
        <v>7.3749549157746106</v>
      </c>
      <c r="D696" s="2">
        <v>8.0334486205325693</v>
      </c>
      <c r="E696" s="2">
        <v>6.1524914256775318</v>
      </c>
      <c r="F696" s="2">
        <v>5.9205939869540902</v>
      </c>
      <c r="G696" s="2">
        <v>6.6041923340205324</v>
      </c>
      <c r="H696" s="3">
        <v>11111</v>
      </c>
    </row>
    <row r="697" spans="1:8" x14ac:dyDescent="0.25">
      <c r="A697" t="s">
        <v>2811</v>
      </c>
      <c r="B697" t="s">
        <v>2812</v>
      </c>
      <c r="C697" s="2">
        <v>6.7302612963300064</v>
      </c>
      <c r="D697" s="2">
        <v>7.2207374007087539</v>
      </c>
      <c r="E697" s="2">
        <v>6.9498676788636331</v>
      </c>
      <c r="F697" s="2">
        <v>7.5271283164837364</v>
      </c>
      <c r="G697" s="2">
        <v>6.481690658379609</v>
      </c>
      <c r="H697" s="3">
        <v>11111</v>
      </c>
    </row>
    <row r="698" spans="1:8" x14ac:dyDescent="0.25">
      <c r="A698" t="s">
        <v>2058</v>
      </c>
      <c r="B698" t="s">
        <v>2059</v>
      </c>
      <c r="C698" s="2">
        <v>6.8123567925437056</v>
      </c>
      <c r="D698" s="2">
        <v>7.1854158656021099</v>
      </c>
      <c r="E698" s="2">
        <v>7.1138609303131064</v>
      </c>
      <c r="F698" s="2">
        <v>7.2616047594545226</v>
      </c>
      <c r="G698" s="2">
        <v>6.6821857679812142</v>
      </c>
      <c r="H698" s="3">
        <v>11111</v>
      </c>
    </row>
    <row r="699" spans="1:8" x14ac:dyDescent="0.25">
      <c r="A699" t="s">
        <v>9840</v>
      </c>
      <c r="B699" t="s">
        <v>9841</v>
      </c>
      <c r="C699" s="2">
        <v>7.1342157922585905</v>
      </c>
      <c r="D699" s="2">
        <v>7.8500367720651294</v>
      </c>
      <c r="E699" s="2">
        <v>6.9152760538414348</v>
      </c>
      <c r="F699" s="2">
        <v>6.5778423249440854</v>
      </c>
      <c r="G699" s="2">
        <v>6.0545687012748033</v>
      </c>
      <c r="H699" s="3">
        <v>11111</v>
      </c>
    </row>
    <row r="700" spans="1:8" x14ac:dyDescent="0.25">
      <c r="A700" t="s">
        <v>7451</v>
      </c>
      <c r="B700" t="s">
        <v>7452</v>
      </c>
      <c r="C700" s="2">
        <v>7.5363987893232069</v>
      </c>
      <c r="D700" s="2">
        <v>6.98515702139174</v>
      </c>
      <c r="E700" s="2">
        <v>6.9688428041201149</v>
      </c>
      <c r="F700" s="2">
        <v>6.1965032831819187</v>
      </c>
      <c r="G700" s="2">
        <v>7.1286395832358531</v>
      </c>
      <c r="H700" s="3">
        <v>11111</v>
      </c>
    </row>
    <row r="701" spans="1:8" x14ac:dyDescent="0.25">
      <c r="A701" t="s">
        <v>3787</v>
      </c>
      <c r="B701" t="s">
        <v>3788</v>
      </c>
      <c r="C701" s="2">
        <v>6.3399748221661811</v>
      </c>
      <c r="D701" s="2">
        <v>7.4200070451337252</v>
      </c>
      <c r="E701" s="2">
        <v>7.6227312856133631</v>
      </c>
      <c r="F701" s="2">
        <v>7.4079353565835833</v>
      </c>
      <c r="G701" s="2">
        <v>4.9617480176666273</v>
      </c>
      <c r="H701" s="3">
        <v>11111</v>
      </c>
    </row>
    <row r="702" spans="1:8" x14ac:dyDescent="0.25">
      <c r="A702" t="s">
        <v>7607</v>
      </c>
      <c r="B702" t="s">
        <v>7608</v>
      </c>
      <c r="C702" s="2">
        <v>6.3056657199824624</v>
      </c>
      <c r="D702" s="2">
        <v>6.7131892024880448</v>
      </c>
      <c r="E702" s="2">
        <v>7.2849912081050805</v>
      </c>
      <c r="F702" s="2">
        <v>7.3328324843056158</v>
      </c>
      <c r="G702" s="2">
        <v>7.2004270348294934</v>
      </c>
      <c r="H702" s="3">
        <v>11111</v>
      </c>
    </row>
    <row r="703" spans="1:8" x14ac:dyDescent="0.25">
      <c r="A703" t="s">
        <v>2655</v>
      </c>
      <c r="B703" t="s">
        <v>2656</v>
      </c>
      <c r="C703" s="2">
        <v>7.0617054229792089</v>
      </c>
      <c r="D703" s="2">
        <v>7.1508843084312881</v>
      </c>
      <c r="E703" s="2">
        <v>6.9379730640661288</v>
      </c>
      <c r="F703" s="2">
        <v>6.1839846447681648</v>
      </c>
      <c r="G703" s="2">
        <v>7.4794503433678594</v>
      </c>
      <c r="H703" s="3">
        <v>11111</v>
      </c>
    </row>
    <row r="704" spans="1:8" x14ac:dyDescent="0.25">
      <c r="A704" t="s">
        <v>8655</v>
      </c>
      <c r="B704" t="s">
        <v>8656</v>
      </c>
      <c r="C704" s="2">
        <v>6.1840378070132971</v>
      </c>
      <c r="D704" s="2">
        <v>6.7312788499913356</v>
      </c>
      <c r="E704" s="2">
        <v>7.2999313110783302</v>
      </c>
      <c r="F704" s="2">
        <v>7.5769479830257112</v>
      </c>
      <c r="G704" s="2">
        <v>6.8999169240810838</v>
      </c>
      <c r="H704" s="3">
        <v>11111</v>
      </c>
    </row>
    <row r="705" spans="1:8" x14ac:dyDescent="0.25">
      <c r="A705" t="s">
        <v>9482</v>
      </c>
      <c r="B705" t="s">
        <v>9483</v>
      </c>
      <c r="C705" s="2">
        <v>6.7690267965693165</v>
      </c>
      <c r="D705" s="2">
        <v>7.0282435096580453</v>
      </c>
      <c r="E705" s="2">
        <v>7.3158050578969034</v>
      </c>
      <c r="F705" s="2">
        <v>7.4105817013323243</v>
      </c>
      <c r="G705" s="2">
        <v>6.2862572791467608</v>
      </c>
      <c r="H705" s="3">
        <v>11111</v>
      </c>
    </row>
    <row r="706" spans="1:8" x14ac:dyDescent="0.25">
      <c r="A706" t="s">
        <v>9650</v>
      </c>
      <c r="B706" t="s">
        <v>9651</v>
      </c>
      <c r="C706" s="2">
        <v>7.0266630738478302</v>
      </c>
      <c r="D706" s="2">
        <v>7.4047537508055914</v>
      </c>
      <c r="E706" s="2">
        <v>6.8420927315442928</v>
      </c>
      <c r="F706" s="2">
        <v>6.4550673030243226</v>
      </c>
      <c r="G706" s="2">
        <v>7.1736388964838085</v>
      </c>
      <c r="H706" s="3">
        <v>11111</v>
      </c>
    </row>
    <row r="707" spans="1:8" x14ac:dyDescent="0.25">
      <c r="A707" t="s">
        <v>2186</v>
      </c>
      <c r="B707" t="s">
        <v>2187</v>
      </c>
      <c r="C707" s="2">
        <v>6.4054879208118649</v>
      </c>
      <c r="D707" s="2">
        <v>6.906285681757506</v>
      </c>
      <c r="E707" s="2">
        <v>7.0655631680394206</v>
      </c>
      <c r="F707" s="2">
        <v>7.4374463716700809</v>
      </c>
      <c r="G707" s="2">
        <v>7.0502017269724719</v>
      </c>
      <c r="H707" s="3">
        <v>11111</v>
      </c>
    </row>
    <row r="708" spans="1:8" x14ac:dyDescent="0.25">
      <c r="A708" t="s">
        <v>1696</v>
      </c>
      <c r="B708" t="s">
        <v>1697</v>
      </c>
      <c r="C708" s="2">
        <v>7.6169816625760127</v>
      </c>
      <c r="D708" s="2">
        <v>6.7177105470466678</v>
      </c>
      <c r="E708" s="2">
        <v>7.3491059712384788</v>
      </c>
      <c r="F708" s="2">
        <v>6.6209388715003188</v>
      </c>
      <c r="G708" s="2">
        <v>6.3269324306689549</v>
      </c>
      <c r="H708" s="3">
        <v>11111</v>
      </c>
    </row>
    <row r="709" spans="1:8" x14ac:dyDescent="0.25">
      <c r="A709" t="s">
        <v>7313</v>
      </c>
      <c r="B709" t="s">
        <v>7314</v>
      </c>
      <c r="C709" s="2">
        <v>8.3878641428414635</v>
      </c>
      <c r="D709" s="2">
        <v>6.9562336954497983</v>
      </c>
      <c r="E709" s="2">
        <v>7.0231351921040082</v>
      </c>
      <c r="F709" s="2">
        <v>4.1491535826729411</v>
      </c>
      <c r="G709" s="2">
        <v>5.1987270983370522</v>
      </c>
      <c r="H709" s="3">
        <v>11111</v>
      </c>
    </row>
    <row r="710" spans="1:8" x14ac:dyDescent="0.25">
      <c r="A710" t="s">
        <v>5135</v>
      </c>
      <c r="B710" t="s">
        <v>5136</v>
      </c>
      <c r="C710" s="2">
        <v>7.1550000157823881</v>
      </c>
      <c r="D710" s="2">
        <v>4.1474785458192276</v>
      </c>
      <c r="E710" s="2">
        <v>7.9724903237942035</v>
      </c>
      <c r="F710" s="2">
        <v>7.7904941466047655</v>
      </c>
      <c r="G710" s="2">
        <v>2.8017851470040456</v>
      </c>
      <c r="H710" s="3">
        <v>10110</v>
      </c>
    </row>
    <row r="711" spans="1:8" x14ac:dyDescent="0.25">
      <c r="A711" t="s">
        <v>3975</v>
      </c>
      <c r="B711" t="s">
        <v>3976</v>
      </c>
      <c r="C711" s="2">
        <v>6.2587605685957879</v>
      </c>
      <c r="D711" s="2">
        <v>6.911537505407324</v>
      </c>
      <c r="E711" s="2">
        <v>6.9723243657118443</v>
      </c>
      <c r="F711" s="2">
        <v>7.4004179513582971</v>
      </c>
      <c r="G711" s="2">
        <v>7.2529509025879007</v>
      </c>
      <c r="H711" s="3">
        <v>11111</v>
      </c>
    </row>
    <row r="712" spans="1:8" x14ac:dyDescent="0.25">
      <c r="A712" t="s">
        <v>7971</v>
      </c>
      <c r="B712" t="s">
        <v>7972</v>
      </c>
      <c r="C712" s="2">
        <v>5.7240994810223009</v>
      </c>
      <c r="D712" s="2">
        <v>5.1691489875241494</v>
      </c>
      <c r="E712" s="2">
        <v>0</v>
      </c>
      <c r="F712" s="2">
        <v>0</v>
      </c>
      <c r="G712" s="2">
        <v>9.1098381050600103</v>
      </c>
      <c r="H712" s="3">
        <v>11001</v>
      </c>
    </row>
    <row r="713" spans="1:8" x14ac:dyDescent="0.25">
      <c r="A713" t="s">
        <v>881</v>
      </c>
      <c r="B713" t="s">
        <v>882</v>
      </c>
      <c r="C713" s="2">
        <v>7.092986527291302</v>
      </c>
      <c r="D713" s="2">
        <v>7.3338552210268251</v>
      </c>
      <c r="E713" s="2">
        <v>7.0664490843696424</v>
      </c>
      <c r="F713" s="2">
        <v>6.9493630562245947</v>
      </c>
      <c r="G713" s="2">
        <v>6.4215998308604467</v>
      </c>
      <c r="H713" s="3">
        <v>11111</v>
      </c>
    </row>
    <row r="714" spans="1:8" x14ac:dyDescent="0.25">
      <c r="A714" t="s">
        <v>8029</v>
      </c>
      <c r="B714" t="s">
        <v>8030</v>
      </c>
      <c r="C714" s="2">
        <v>7.9979486230744197</v>
      </c>
      <c r="D714" s="2">
        <v>7.2042445874181151</v>
      </c>
      <c r="E714" s="2">
        <v>7.35929990619241</v>
      </c>
      <c r="F714" s="2">
        <v>5.5201103506517821</v>
      </c>
      <c r="G714" s="2">
        <v>4.7351889858327514</v>
      </c>
      <c r="H714" s="3">
        <v>11111</v>
      </c>
    </row>
    <row r="715" spans="1:8" x14ac:dyDescent="0.25">
      <c r="A715" t="s">
        <v>11574</v>
      </c>
      <c r="B715" t="s">
        <v>11575</v>
      </c>
      <c r="C715" s="2">
        <v>7.946154468793174</v>
      </c>
      <c r="D715" s="2">
        <v>8.0935011392036618</v>
      </c>
      <c r="E715" s="2">
        <v>6.3451346580819399</v>
      </c>
      <c r="F715" s="2">
        <v>4.5323244338587756</v>
      </c>
      <c r="G715" s="2">
        <v>4.2572129864053041</v>
      </c>
      <c r="H715" s="3">
        <v>11111</v>
      </c>
    </row>
    <row r="716" spans="1:8" x14ac:dyDescent="0.25">
      <c r="A716" t="s">
        <v>8703</v>
      </c>
      <c r="B716" t="s">
        <v>8704</v>
      </c>
      <c r="C716" s="2">
        <v>6.4022792006233518</v>
      </c>
      <c r="D716" s="2">
        <v>4.5420534754172186</v>
      </c>
      <c r="E716" s="2">
        <v>7.7017462942840131</v>
      </c>
      <c r="F716" s="2">
        <v>7.8986222107090445</v>
      </c>
      <c r="G716" s="2">
        <v>6.3304388534102944</v>
      </c>
      <c r="H716" s="3">
        <v>11111</v>
      </c>
    </row>
    <row r="717" spans="1:8" x14ac:dyDescent="0.25">
      <c r="A717" t="s">
        <v>13040</v>
      </c>
      <c r="B717" t="s">
        <v>13041</v>
      </c>
      <c r="C717" s="2">
        <v>7.1090729384788185</v>
      </c>
      <c r="D717" s="2">
        <v>6.7880746274123522</v>
      </c>
      <c r="E717" s="2">
        <v>7.5548166829328975</v>
      </c>
      <c r="F717" s="2">
        <v>7.1160997899737231</v>
      </c>
      <c r="G717" s="2">
        <v>5.9422806084262048</v>
      </c>
      <c r="H717" s="3">
        <v>11111</v>
      </c>
    </row>
    <row r="718" spans="1:8" x14ac:dyDescent="0.25">
      <c r="A718" t="s">
        <v>4197</v>
      </c>
      <c r="B718" t="s">
        <v>4198</v>
      </c>
      <c r="C718" s="2">
        <v>7.1260406048706102</v>
      </c>
      <c r="D718" s="2">
        <v>7.371635283241261</v>
      </c>
      <c r="E718" s="2">
        <v>6.8112136972915991</v>
      </c>
      <c r="F718" s="2">
        <v>7.3547550461961784</v>
      </c>
      <c r="G718" s="2">
        <v>5.8407667022683176</v>
      </c>
      <c r="H718" s="3">
        <v>11111</v>
      </c>
    </row>
    <row r="719" spans="1:8" x14ac:dyDescent="0.25">
      <c r="A719" t="s">
        <v>1454</v>
      </c>
      <c r="B719" t="s">
        <v>1455</v>
      </c>
      <c r="C719" s="2">
        <v>7.0431470135245284</v>
      </c>
      <c r="D719" s="2">
        <v>7.5375848170843991</v>
      </c>
      <c r="E719" s="2">
        <v>2.5597691369259783</v>
      </c>
      <c r="F719" s="2">
        <v>2.2412901748111995</v>
      </c>
      <c r="G719" s="2">
        <v>8.288487678544076</v>
      </c>
      <c r="H719" s="3">
        <v>11001</v>
      </c>
    </row>
    <row r="720" spans="1:8" x14ac:dyDescent="0.25">
      <c r="A720" t="s">
        <v>1264</v>
      </c>
      <c r="B720" t="s">
        <v>1265</v>
      </c>
      <c r="C720" s="2">
        <v>7.7167068235780798</v>
      </c>
      <c r="D720" s="2">
        <v>7.8099234493441294</v>
      </c>
      <c r="E720" s="2">
        <v>4.1037096397895203</v>
      </c>
      <c r="F720" s="2">
        <v>3.696140159964211</v>
      </c>
      <c r="G720" s="2">
        <v>7.4467180470436656</v>
      </c>
      <c r="H720" s="3">
        <v>11001</v>
      </c>
    </row>
    <row r="721" spans="1:8" x14ac:dyDescent="0.25">
      <c r="A721" t="s">
        <v>1790</v>
      </c>
      <c r="B721" t="s">
        <v>1791</v>
      </c>
      <c r="C721" s="2">
        <v>5.4220962368111083</v>
      </c>
      <c r="D721" s="2">
        <v>5.9506015169844719</v>
      </c>
      <c r="E721" s="2">
        <v>5.5414960910442508</v>
      </c>
      <c r="F721" s="2">
        <v>5.5124378693280525</v>
      </c>
      <c r="G721" s="2">
        <v>8.7766625676485219</v>
      </c>
      <c r="H721" s="3">
        <v>1</v>
      </c>
    </row>
    <row r="722" spans="1:8" x14ac:dyDescent="0.25">
      <c r="A722" t="s">
        <v>2496</v>
      </c>
      <c r="B722" t="s">
        <v>2497</v>
      </c>
      <c r="C722" s="2">
        <v>6.4691620152406237</v>
      </c>
      <c r="D722" s="2">
        <v>6.8359115363230654</v>
      </c>
      <c r="E722" s="2">
        <v>7.0176142742980119</v>
      </c>
      <c r="F722" s="2">
        <v>7.8875264484224292</v>
      </c>
      <c r="G722" s="2">
        <v>6.0294347613396146</v>
      </c>
      <c r="H722" s="3">
        <v>11111</v>
      </c>
    </row>
    <row r="723" spans="1:8" x14ac:dyDescent="0.25">
      <c r="A723" t="s">
        <v>7929</v>
      </c>
      <c r="B723" t="s">
        <v>7930</v>
      </c>
      <c r="C723" s="2">
        <v>7.9963596546404547</v>
      </c>
      <c r="D723" s="2">
        <v>8.4308214178339114</v>
      </c>
      <c r="E723" s="2">
        <v>5.1782593962294889</v>
      </c>
      <c r="F723" s="2">
        <v>0.68348474700365158</v>
      </c>
      <c r="G723" s="2">
        <v>1.0957222502367103</v>
      </c>
      <c r="H723" s="3">
        <v>11100</v>
      </c>
    </row>
    <row r="724" spans="1:8" x14ac:dyDescent="0.25">
      <c r="A724" t="s">
        <v>2382</v>
      </c>
      <c r="B724" t="s">
        <v>2383</v>
      </c>
      <c r="C724" s="2">
        <v>5.8048564163476479</v>
      </c>
      <c r="D724" s="2">
        <v>6.657907110042097</v>
      </c>
      <c r="E724" s="2">
        <v>6.3732096661042039</v>
      </c>
      <c r="F724" s="2">
        <v>8.2258508013171863</v>
      </c>
      <c r="G724" s="2">
        <v>6.5530098857326697</v>
      </c>
      <c r="H724" s="3">
        <v>11111</v>
      </c>
    </row>
    <row r="725" spans="1:8" x14ac:dyDescent="0.25">
      <c r="A725" t="s">
        <v>9726</v>
      </c>
      <c r="B725" t="s">
        <v>9727</v>
      </c>
      <c r="C725" s="2">
        <v>6.6294942614480261</v>
      </c>
      <c r="D725" s="2">
        <v>7.0666433505213533</v>
      </c>
      <c r="E725" s="2">
        <v>6.6078154935677951</v>
      </c>
      <c r="F725" s="2">
        <v>7.418191193289692</v>
      </c>
      <c r="G725" s="2">
        <v>7.048812813643007</v>
      </c>
      <c r="H725" s="3">
        <v>11111</v>
      </c>
    </row>
    <row r="726" spans="1:8" x14ac:dyDescent="0.25">
      <c r="A726" t="s">
        <v>5775</v>
      </c>
      <c r="B726" t="s">
        <v>5776</v>
      </c>
      <c r="C726" s="2">
        <v>5.4249252103331091</v>
      </c>
      <c r="D726" s="2">
        <v>5.8679047172641754</v>
      </c>
      <c r="E726" s="2">
        <v>5.6907616808789889</v>
      </c>
      <c r="F726" s="2">
        <v>6.057712423748149</v>
      </c>
      <c r="G726" s="2">
        <v>8.6924518028385407</v>
      </c>
      <c r="H726" s="3">
        <v>11111</v>
      </c>
    </row>
    <row r="727" spans="1:8" x14ac:dyDescent="0.25">
      <c r="A727" t="s">
        <v>4211</v>
      </c>
      <c r="B727" t="s">
        <v>4212</v>
      </c>
      <c r="C727" s="2">
        <v>6.0443000584703768</v>
      </c>
      <c r="D727" s="2">
        <v>7.0429293475245824</v>
      </c>
      <c r="E727" s="2">
        <v>6.6056534748186957</v>
      </c>
      <c r="F727" s="2">
        <v>7.3529636166816621</v>
      </c>
      <c r="G727" s="2">
        <v>7.4439024225246717</v>
      </c>
      <c r="H727" s="3">
        <v>11111</v>
      </c>
    </row>
    <row r="728" spans="1:8" x14ac:dyDescent="0.25">
      <c r="A728" t="s">
        <v>8930</v>
      </c>
      <c r="B728" t="s">
        <v>8931</v>
      </c>
      <c r="C728" s="2">
        <v>7.3281330102496405</v>
      </c>
      <c r="D728" s="2">
        <v>7.0082076092856589</v>
      </c>
      <c r="E728" s="2">
        <v>6.9716013463323572</v>
      </c>
      <c r="F728" s="2">
        <v>6.126232424942641</v>
      </c>
      <c r="G728" s="2">
        <v>7.1986309390062431</v>
      </c>
      <c r="H728" s="3">
        <v>11111</v>
      </c>
    </row>
    <row r="729" spans="1:8" x14ac:dyDescent="0.25">
      <c r="A729" t="s">
        <v>11356</v>
      </c>
      <c r="B729" t="s">
        <v>11357</v>
      </c>
      <c r="C729" s="2">
        <v>8.2329583029851676</v>
      </c>
      <c r="D729" s="2">
        <v>6.7729852305219378</v>
      </c>
      <c r="E729" s="2">
        <v>7.3506890960107087</v>
      </c>
      <c r="F729" s="2">
        <v>5.5215142390218315</v>
      </c>
      <c r="G729" s="2">
        <v>3.4250160847973352</v>
      </c>
      <c r="H729" s="3">
        <v>11111</v>
      </c>
    </row>
    <row r="730" spans="1:8" x14ac:dyDescent="0.25">
      <c r="A730" t="s">
        <v>2647</v>
      </c>
      <c r="B730" t="s">
        <v>2648</v>
      </c>
      <c r="C730" s="2">
        <v>6.6652630025042621</v>
      </c>
      <c r="D730" s="2">
        <v>6.3191188966326504</v>
      </c>
      <c r="E730" s="2">
        <v>6.8791086786475919</v>
      </c>
      <c r="F730" s="2">
        <v>7.5188967531793125</v>
      </c>
      <c r="G730" s="2">
        <v>7.1808572986771981</v>
      </c>
      <c r="H730" s="3">
        <v>11111</v>
      </c>
    </row>
    <row r="731" spans="1:8" x14ac:dyDescent="0.25">
      <c r="A731" t="s">
        <v>198</v>
      </c>
      <c r="B731" t="s">
        <v>199</v>
      </c>
      <c r="C731" s="2">
        <v>6.8774649107782837</v>
      </c>
      <c r="D731" s="2">
        <v>6.9120222397050508</v>
      </c>
      <c r="E731" s="2">
        <v>7.416855842959885</v>
      </c>
      <c r="F731" s="2">
        <v>7.1235500653373833</v>
      </c>
      <c r="G731" s="2">
        <v>6.3135928844331728</v>
      </c>
      <c r="H731" s="3">
        <v>11111</v>
      </c>
    </row>
    <row r="732" spans="1:8" x14ac:dyDescent="0.25">
      <c r="A732" t="s">
        <v>4743</v>
      </c>
      <c r="B732" t="s">
        <v>4744</v>
      </c>
      <c r="C732" s="2">
        <v>6.8167752898555589</v>
      </c>
      <c r="D732" s="2">
        <v>6.3522828595752685</v>
      </c>
      <c r="E732" s="2">
        <v>2.827999156181388</v>
      </c>
      <c r="F732" s="2">
        <v>2.9046289264809078</v>
      </c>
      <c r="G732" s="2">
        <v>8.7133376665856836</v>
      </c>
      <c r="H732" s="3">
        <v>11001</v>
      </c>
    </row>
    <row r="733" spans="1:8" x14ac:dyDescent="0.25">
      <c r="A733" t="s">
        <v>1444</v>
      </c>
      <c r="B733" t="s">
        <v>1445</v>
      </c>
      <c r="C733" s="2">
        <v>7.2118153803408704</v>
      </c>
      <c r="D733" s="2">
        <v>6.858451825447327</v>
      </c>
      <c r="E733" s="2">
        <v>7.0095957346031197</v>
      </c>
      <c r="F733" s="2">
        <v>5.2995328079484842</v>
      </c>
      <c r="G733" s="2">
        <v>7.601008154705811</v>
      </c>
      <c r="H733" s="3">
        <v>11111</v>
      </c>
    </row>
    <row r="734" spans="1:8" x14ac:dyDescent="0.25">
      <c r="A734" t="s">
        <v>8177</v>
      </c>
      <c r="B734" t="s">
        <v>8178</v>
      </c>
      <c r="C734" s="2">
        <v>7.0818649941292069</v>
      </c>
      <c r="D734" s="2">
        <v>7.2612074497370154</v>
      </c>
      <c r="E734" s="2">
        <v>6.5576960139743976</v>
      </c>
      <c r="F734" s="2">
        <v>6.6546392417224167</v>
      </c>
      <c r="G734" s="2">
        <v>7.164691646210497</v>
      </c>
      <c r="H734" s="3">
        <v>11111</v>
      </c>
    </row>
    <row r="735" spans="1:8" x14ac:dyDescent="0.25">
      <c r="A735" t="s">
        <v>6615</v>
      </c>
      <c r="B735" t="s">
        <v>6616</v>
      </c>
      <c r="C735" s="2">
        <v>6.2747086272776365</v>
      </c>
      <c r="D735" s="2">
        <v>6.0587898576146753</v>
      </c>
      <c r="E735" s="2">
        <v>7.3279223757109735</v>
      </c>
      <c r="F735" s="2">
        <v>7.8563161388084053</v>
      </c>
      <c r="G735" s="2">
        <v>6.4292261068498444</v>
      </c>
      <c r="H735" s="3">
        <v>11111</v>
      </c>
    </row>
    <row r="736" spans="1:8" x14ac:dyDescent="0.25">
      <c r="A736" t="s">
        <v>9744</v>
      </c>
      <c r="B736" t="s">
        <v>9745</v>
      </c>
      <c r="C736" s="2">
        <v>6.9797323462042709</v>
      </c>
      <c r="D736" s="2">
        <v>6.5855097546751704</v>
      </c>
      <c r="E736" s="2">
        <v>7.2385258400098049</v>
      </c>
      <c r="F736" s="2">
        <v>7.3357305321817767</v>
      </c>
      <c r="G736" s="2">
        <v>6.4648763880781219</v>
      </c>
      <c r="H736" s="3">
        <v>11111</v>
      </c>
    </row>
    <row r="737" spans="1:8" x14ac:dyDescent="0.25">
      <c r="A737" t="s">
        <v>13106</v>
      </c>
      <c r="B737" t="s">
        <v>13107</v>
      </c>
      <c r="C737" s="2">
        <v>6.4845976784821575</v>
      </c>
      <c r="D737" s="2">
        <v>6.9648039157210322</v>
      </c>
      <c r="E737" s="2">
        <v>6.8967295238577959</v>
      </c>
      <c r="F737" s="2">
        <v>7.884280114600652</v>
      </c>
      <c r="G737" s="2">
        <v>5.7260214489928805</v>
      </c>
      <c r="H737" s="3">
        <v>11111</v>
      </c>
    </row>
    <row r="738" spans="1:8" x14ac:dyDescent="0.25">
      <c r="A738" t="s">
        <v>5425</v>
      </c>
      <c r="B738" t="s">
        <v>5426</v>
      </c>
      <c r="C738" s="2">
        <v>6.7241736187979422</v>
      </c>
      <c r="D738" s="2">
        <v>6.6735742369683937</v>
      </c>
      <c r="E738" s="2">
        <v>6.9661627759324949</v>
      </c>
      <c r="F738" s="2">
        <v>7.0238780363982887</v>
      </c>
      <c r="G738" s="2">
        <v>7.318922703259048</v>
      </c>
      <c r="H738" s="3">
        <v>11111</v>
      </c>
    </row>
    <row r="739" spans="1:8" x14ac:dyDescent="0.25">
      <c r="A739" t="s">
        <v>1368</v>
      </c>
      <c r="B739" t="s">
        <v>1369</v>
      </c>
      <c r="C739" s="2">
        <v>6.4627663283348413</v>
      </c>
      <c r="D739" s="2">
        <v>6.9670361492973543</v>
      </c>
      <c r="E739" s="2">
        <v>6.5854510354295401</v>
      </c>
      <c r="F739" s="2">
        <v>7.6918496468583308</v>
      </c>
      <c r="G739" s="2">
        <v>6.7202384175745014</v>
      </c>
      <c r="H739" s="3">
        <v>11111</v>
      </c>
    </row>
    <row r="740" spans="1:8" x14ac:dyDescent="0.25">
      <c r="A740" t="s">
        <v>4995</v>
      </c>
      <c r="B740" t="s">
        <v>4996</v>
      </c>
      <c r="C740" s="2">
        <v>5.3609903492046733</v>
      </c>
      <c r="D740" s="2">
        <v>6.3020861692172589</v>
      </c>
      <c r="E740" s="2">
        <v>6.5388891526464139</v>
      </c>
      <c r="F740" s="2">
        <v>8.0576473840746132</v>
      </c>
      <c r="G740" s="2">
        <v>7.1354197468251357</v>
      </c>
      <c r="H740" s="3">
        <v>11111</v>
      </c>
    </row>
    <row r="741" spans="1:8" x14ac:dyDescent="0.25">
      <c r="A741" t="s">
        <v>9550</v>
      </c>
      <c r="B741" t="s">
        <v>9551</v>
      </c>
      <c r="C741" s="2">
        <v>6.6082389023739747</v>
      </c>
      <c r="D741" s="2">
        <v>6.6385676264089328</v>
      </c>
      <c r="E741" s="2">
        <v>6.8915460996115137</v>
      </c>
      <c r="F741" s="2">
        <v>7.2823144431404296</v>
      </c>
      <c r="G741" s="2">
        <v>7.2078504449276393</v>
      </c>
      <c r="H741" s="3">
        <v>11111</v>
      </c>
    </row>
    <row r="742" spans="1:8" x14ac:dyDescent="0.25">
      <c r="A742" t="s">
        <v>2805</v>
      </c>
      <c r="B742" t="s">
        <v>2806</v>
      </c>
      <c r="C742" s="2">
        <v>7.0472791313543297</v>
      </c>
      <c r="D742" s="2">
        <v>7.5452205630674483</v>
      </c>
      <c r="E742" s="2">
        <v>6.8144392187823328</v>
      </c>
      <c r="F742" s="2">
        <v>6.7803294788823685</v>
      </c>
      <c r="G742" s="2">
        <v>6.3090277709877318</v>
      </c>
      <c r="H742" s="3">
        <v>11111</v>
      </c>
    </row>
    <row r="743" spans="1:8" x14ac:dyDescent="0.25">
      <c r="A743" t="s">
        <v>11750</v>
      </c>
      <c r="B743" t="s">
        <v>11751</v>
      </c>
      <c r="C743" s="2">
        <v>7.1623626256334809</v>
      </c>
      <c r="D743" s="2">
        <v>6.9658952799799492</v>
      </c>
      <c r="E743" s="2">
        <v>6.9731417430383145</v>
      </c>
      <c r="F743" s="2">
        <v>7.2142705712144162</v>
      </c>
      <c r="G743" s="2">
        <v>6.247636231433364</v>
      </c>
      <c r="H743" s="3">
        <v>11111</v>
      </c>
    </row>
    <row r="744" spans="1:8" x14ac:dyDescent="0.25">
      <c r="A744" t="s">
        <v>10819</v>
      </c>
      <c r="B744" t="s">
        <v>10820</v>
      </c>
      <c r="C744" s="2">
        <v>6.0120940163440224</v>
      </c>
      <c r="D744" s="2">
        <v>6.0581004351187193</v>
      </c>
      <c r="E744" s="2">
        <v>4.3407183574343673</v>
      </c>
      <c r="F744" s="2">
        <v>4.1718079595710815</v>
      </c>
      <c r="G744" s="2">
        <v>8.8096426539079999</v>
      </c>
      <c r="H744" s="3">
        <v>11111</v>
      </c>
    </row>
    <row r="745" spans="1:8" x14ac:dyDescent="0.25">
      <c r="A745" t="s">
        <v>11206</v>
      </c>
      <c r="B745" t="s">
        <v>11207</v>
      </c>
      <c r="C745" s="2">
        <v>6.8872679887479542</v>
      </c>
      <c r="D745" s="2">
        <v>6.7286204514622128</v>
      </c>
      <c r="E745" s="2">
        <v>6.9505513751840704</v>
      </c>
      <c r="F745" s="2">
        <v>7.2827271886896909</v>
      </c>
      <c r="G745" s="2">
        <v>6.8212932305491973</v>
      </c>
      <c r="H745" s="3">
        <v>11111</v>
      </c>
    </row>
    <row r="746" spans="1:8" x14ac:dyDescent="0.25">
      <c r="A746" t="s">
        <v>1404</v>
      </c>
      <c r="B746" t="s">
        <v>1405</v>
      </c>
      <c r="C746" s="2">
        <v>6.5654167521730855</v>
      </c>
      <c r="D746" s="2">
        <v>6.8117771796270645</v>
      </c>
      <c r="E746" s="2">
        <v>7.0564055428285588</v>
      </c>
      <c r="F746" s="2">
        <v>7.5560457569188682</v>
      </c>
      <c r="G746" s="2">
        <v>6.4587980386183537</v>
      </c>
      <c r="H746" s="3">
        <v>11111</v>
      </c>
    </row>
    <row r="747" spans="1:8" x14ac:dyDescent="0.25">
      <c r="A747" t="s">
        <v>8185</v>
      </c>
      <c r="B747" t="s">
        <v>8186</v>
      </c>
      <c r="C747" s="2">
        <v>7.3957924487200755</v>
      </c>
      <c r="D747" s="2">
        <v>6.9701802851931332</v>
      </c>
      <c r="E747" s="2">
        <v>6.4146174850894768</v>
      </c>
      <c r="F747" s="2">
        <v>5.8245246102749677</v>
      </c>
      <c r="G747" s="2">
        <v>7.5021548463585805</v>
      </c>
      <c r="H747" s="3">
        <v>11111</v>
      </c>
    </row>
    <row r="748" spans="1:8" x14ac:dyDescent="0.25">
      <c r="A748" t="s">
        <v>5245</v>
      </c>
      <c r="B748" t="s">
        <v>5246</v>
      </c>
      <c r="C748" s="2">
        <v>5.7826463770022052</v>
      </c>
      <c r="D748" s="2">
        <v>6.3087381950408181</v>
      </c>
      <c r="E748" s="2">
        <v>7.3636972645470502</v>
      </c>
      <c r="F748" s="2">
        <v>8.2237623695298616</v>
      </c>
      <c r="G748" s="2">
        <v>4.0246513643926765</v>
      </c>
      <c r="H748" s="3">
        <v>11111</v>
      </c>
    </row>
    <row r="749" spans="1:8" x14ac:dyDescent="0.25">
      <c r="A749" t="s">
        <v>10803</v>
      </c>
      <c r="B749" t="s">
        <v>10804</v>
      </c>
      <c r="C749" s="2">
        <v>7.7555028286202887</v>
      </c>
      <c r="D749" s="2">
        <v>7.7491201953069542</v>
      </c>
      <c r="E749" s="2">
        <v>5.7225237922968777</v>
      </c>
      <c r="F749" s="2">
        <v>4.8961570585407346</v>
      </c>
      <c r="G749" s="2">
        <v>6.7150535705870276</v>
      </c>
      <c r="H749" s="3">
        <v>11111</v>
      </c>
    </row>
    <row r="750" spans="1:8" x14ac:dyDescent="0.25">
      <c r="A750" t="s">
        <v>3431</v>
      </c>
      <c r="B750" t="s">
        <v>3432</v>
      </c>
      <c r="C750" s="2">
        <v>5.6559391112186406</v>
      </c>
      <c r="D750" s="2">
        <v>5.6118045905375027</v>
      </c>
      <c r="E750" s="2">
        <v>6.8644094146909369</v>
      </c>
      <c r="F750" s="2">
        <v>8.3238585528852056</v>
      </c>
      <c r="G750" s="2">
        <v>6.2464735981003434</v>
      </c>
      <c r="H750" s="3">
        <v>11111</v>
      </c>
    </row>
    <row r="751" spans="1:8" x14ac:dyDescent="0.25">
      <c r="A751" t="s">
        <v>6471</v>
      </c>
      <c r="B751" t="s">
        <v>6472</v>
      </c>
      <c r="C751" s="2">
        <v>7.1847778189097369</v>
      </c>
      <c r="D751" s="2">
        <v>6.9524846844603649</v>
      </c>
      <c r="E751" s="2">
        <v>7.2440004069403354</v>
      </c>
      <c r="F751" s="2">
        <v>7.2318521228597401</v>
      </c>
      <c r="G751" s="2">
        <v>5.3754065911916946</v>
      </c>
      <c r="H751" s="3">
        <v>11111</v>
      </c>
    </row>
    <row r="752" spans="1:8" x14ac:dyDescent="0.25">
      <c r="A752" t="s">
        <v>3181</v>
      </c>
      <c r="B752" t="s">
        <v>3182</v>
      </c>
      <c r="C752" s="2">
        <v>6.972605863315696</v>
      </c>
      <c r="D752" s="2">
        <v>7.2231507197711897</v>
      </c>
      <c r="E752" s="2">
        <v>6.9283395047851304</v>
      </c>
      <c r="F752" s="2">
        <v>6.5589156677834151</v>
      </c>
      <c r="G752" s="2">
        <v>6.9405025103541176</v>
      </c>
      <c r="H752" s="3">
        <v>11111</v>
      </c>
    </row>
    <row r="753" spans="1:8" x14ac:dyDescent="0.25">
      <c r="A753" t="s">
        <v>8699</v>
      </c>
      <c r="B753" t="s">
        <v>8700</v>
      </c>
      <c r="C753" s="2">
        <v>7.6099520819327244</v>
      </c>
      <c r="D753" s="2">
        <v>7.0347512726792001</v>
      </c>
      <c r="E753" s="2">
        <v>7.2024372394514922</v>
      </c>
      <c r="F753" s="2">
        <v>6.7707812434404442</v>
      </c>
      <c r="G753" s="2">
        <v>4.8738811258203452</v>
      </c>
      <c r="H753" s="3">
        <v>11111</v>
      </c>
    </row>
    <row r="754" spans="1:8" x14ac:dyDescent="0.25">
      <c r="A754" t="s">
        <v>8895</v>
      </c>
      <c r="B754" t="s">
        <v>8896</v>
      </c>
      <c r="C754" s="2">
        <v>5.2818354219017305</v>
      </c>
      <c r="D754" s="2">
        <v>6.0791501982138714</v>
      </c>
      <c r="E754" s="2">
        <v>6.4364627976672448</v>
      </c>
      <c r="F754" s="2">
        <v>8.0106054911061033</v>
      </c>
      <c r="G754" s="2">
        <v>7.3154008323860049</v>
      </c>
      <c r="H754" s="3">
        <v>11111</v>
      </c>
    </row>
    <row r="755" spans="1:8" x14ac:dyDescent="0.25">
      <c r="A755" t="s">
        <v>6163</v>
      </c>
      <c r="B755" t="s">
        <v>6164</v>
      </c>
      <c r="C755" s="2">
        <v>6.6781978155125863</v>
      </c>
      <c r="D755" s="2">
        <v>6.6605626119410779</v>
      </c>
      <c r="E755" s="2">
        <v>7.5662037232762591</v>
      </c>
      <c r="F755" s="2">
        <v>7.3490297935303328</v>
      </c>
      <c r="G755" s="2">
        <v>5.7555608844785109</v>
      </c>
      <c r="H755" s="3">
        <v>11111</v>
      </c>
    </row>
    <row r="756" spans="1:8" x14ac:dyDescent="0.25">
      <c r="A756" t="s">
        <v>6321</v>
      </c>
      <c r="B756" t="s">
        <v>6322</v>
      </c>
      <c r="C756" s="2">
        <v>6.949279079185299</v>
      </c>
      <c r="D756" s="2">
        <v>6.7858897053041662</v>
      </c>
      <c r="E756" s="2">
        <v>7.1042761232921112</v>
      </c>
      <c r="F756" s="2">
        <v>7.2558954533063433</v>
      </c>
      <c r="G756" s="2">
        <v>6.428389051877951</v>
      </c>
      <c r="H756" s="3">
        <v>11111</v>
      </c>
    </row>
    <row r="757" spans="1:8" x14ac:dyDescent="0.25">
      <c r="A757" t="s">
        <v>5623</v>
      </c>
      <c r="B757" t="s">
        <v>5624</v>
      </c>
      <c r="C757" s="2">
        <v>6.7565967520709007</v>
      </c>
      <c r="D757" s="2">
        <v>7.1853736458846393</v>
      </c>
      <c r="E757" s="2">
        <v>6.8935625336870476</v>
      </c>
      <c r="F757" s="2">
        <v>6.9884942944105806</v>
      </c>
      <c r="G757" s="2">
        <v>6.8093860820659211</v>
      </c>
      <c r="H757" s="3">
        <v>11111</v>
      </c>
    </row>
    <row r="758" spans="1:8" x14ac:dyDescent="0.25">
      <c r="A758" t="s">
        <v>11430</v>
      </c>
      <c r="B758" t="s">
        <v>11431</v>
      </c>
      <c r="C758" s="2">
        <v>6.0846708172367174</v>
      </c>
      <c r="D758" s="2">
        <v>6.2368144193242019</v>
      </c>
      <c r="E758" s="2">
        <v>6.3569517702930609</v>
      </c>
      <c r="F758" s="2">
        <v>7.0336450502018826</v>
      </c>
      <c r="G758" s="2">
        <v>7.9868046015567078</v>
      </c>
      <c r="H758" s="3">
        <v>11111</v>
      </c>
    </row>
    <row r="759" spans="1:8" x14ac:dyDescent="0.25">
      <c r="A759" t="s">
        <v>5845</v>
      </c>
      <c r="B759" t="s">
        <v>5846</v>
      </c>
      <c r="C759" s="2">
        <v>7.3230343389340513</v>
      </c>
      <c r="D759" s="2">
        <v>6.3656921210039261</v>
      </c>
      <c r="E759" s="2">
        <v>7.4653777383121964</v>
      </c>
      <c r="F759" s="2">
        <v>6.2761780144010118</v>
      </c>
      <c r="G759" s="2">
        <v>6.8068675292198257</v>
      </c>
      <c r="H759" s="3">
        <v>11111</v>
      </c>
    </row>
    <row r="760" spans="1:8" x14ac:dyDescent="0.25">
      <c r="A760" t="s">
        <v>1436</v>
      </c>
      <c r="B760" t="s">
        <v>1437</v>
      </c>
      <c r="C760" s="2">
        <v>6.7514330017548891</v>
      </c>
      <c r="D760" s="2">
        <v>7.5290105407062642</v>
      </c>
      <c r="E760" s="2">
        <v>7.2470497825459548</v>
      </c>
      <c r="F760" s="2">
        <v>6.7409642686700586</v>
      </c>
      <c r="G760" s="2">
        <v>5.9061453455390893</v>
      </c>
      <c r="H760" s="3">
        <v>11111</v>
      </c>
    </row>
    <row r="761" spans="1:8" x14ac:dyDescent="0.25">
      <c r="A761" t="s">
        <v>1226</v>
      </c>
      <c r="B761" t="s">
        <v>1227</v>
      </c>
      <c r="C761" s="2">
        <v>6.4595348844263674</v>
      </c>
      <c r="D761" s="2">
        <v>6.8917873263448408</v>
      </c>
      <c r="E761" s="2">
        <v>6.7302803951991717</v>
      </c>
      <c r="F761" s="2">
        <v>7.5971785966095444</v>
      </c>
      <c r="G761" s="2">
        <v>6.6871651442787083</v>
      </c>
      <c r="H761" s="3">
        <v>11111</v>
      </c>
    </row>
    <row r="762" spans="1:8" x14ac:dyDescent="0.25">
      <c r="A762" t="s">
        <v>12590</v>
      </c>
      <c r="B762" t="s">
        <v>12591</v>
      </c>
      <c r="C762" s="2">
        <v>6.6514513447542383</v>
      </c>
      <c r="D762" s="2">
        <v>5.3193943076889942</v>
      </c>
      <c r="E762" s="2">
        <v>7.5375794423721754</v>
      </c>
      <c r="F762" s="2">
        <v>7.7658263847366333</v>
      </c>
      <c r="G762" s="2">
        <v>5.9683499415648891</v>
      </c>
      <c r="H762" s="3">
        <v>11111</v>
      </c>
    </row>
    <row r="763" spans="1:8" x14ac:dyDescent="0.25">
      <c r="A763" t="s">
        <v>6751</v>
      </c>
      <c r="B763" t="s">
        <v>6752</v>
      </c>
      <c r="C763" s="2">
        <v>6.9330505083333538</v>
      </c>
      <c r="D763" s="2">
        <v>6.5085227717948113</v>
      </c>
      <c r="E763" s="2">
        <v>7.2962507536461167</v>
      </c>
      <c r="F763" s="2">
        <v>6.9118057788338527</v>
      </c>
      <c r="G763" s="2">
        <v>6.8774319945511131</v>
      </c>
      <c r="H763" s="3">
        <v>11111</v>
      </c>
    </row>
    <row r="764" spans="1:8" x14ac:dyDescent="0.25">
      <c r="A764" t="s">
        <v>11153</v>
      </c>
      <c r="B764" t="s">
        <v>11154</v>
      </c>
      <c r="C764" s="2">
        <v>6.2511301831404262</v>
      </c>
      <c r="D764" s="2">
        <v>5.7000262719963146</v>
      </c>
      <c r="E764" s="2">
        <v>6.41139777044227</v>
      </c>
      <c r="F764" s="2">
        <v>5.6152542778762724</v>
      </c>
      <c r="G764" s="2">
        <v>8.4354898311584918</v>
      </c>
      <c r="H764" s="3">
        <v>11111</v>
      </c>
    </row>
    <row r="765" spans="1:8" x14ac:dyDescent="0.25">
      <c r="A765" t="s">
        <v>3467</v>
      </c>
      <c r="B765" t="s">
        <v>3468</v>
      </c>
      <c r="C765" s="2">
        <v>6.8626721008589691</v>
      </c>
      <c r="D765" s="2">
        <v>6.547586774198459</v>
      </c>
      <c r="E765" s="2">
        <v>7.1731621082307893</v>
      </c>
      <c r="F765" s="2">
        <v>7.3039866040760337</v>
      </c>
      <c r="G765" s="2">
        <v>6.5772868852332804</v>
      </c>
      <c r="H765" s="3">
        <v>11111</v>
      </c>
    </row>
    <row r="766" spans="1:8" x14ac:dyDescent="0.25">
      <c r="A766" t="s">
        <v>7301</v>
      </c>
      <c r="B766" t="s">
        <v>7302</v>
      </c>
      <c r="C766" s="2">
        <v>5.0923776724874497</v>
      </c>
      <c r="D766" s="2">
        <v>3.616151608346716</v>
      </c>
      <c r="E766" s="2">
        <v>7.6293699693010302</v>
      </c>
      <c r="F766" s="2">
        <v>8.4880518183264879</v>
      </c>
      <c r="G766" s="2">
        <v>0</v>
      </c>
      <c r="H766" s="3">
        <v>11110</v>
      </c>
    </row>
    <row r="767" spans="1:8" x14ac:dyDescent="0.25">
      <c r="A767" t="s">
        <v>10951</v>
      </c>
      <c r="B767" t="s">
        <v>10952</v>
      </c>
      <c r="C767" s="2">
        <v>6.329813493640966</v>
      </c>
      <c r="D767" s="2">
        <v>7.0418857162444093</v>
      </c>
      <c r="E767" s="2">
        <v>7.0740246938089317</v>
      </c>
      <c r="F767" s="2">
        <v>7.0810400619770277</v>
      </c>
      <c r="G767" s="2">
        <v>6.9660771664632355</v>
      </c>
      <c r="H767" s="3">
        <v>11111</v>
      </c>
    </row>
    <row r="768" spans="1:8" x14ac:dyDescent="0.25">
      <c r="A768" t="s">
        <v>3083</v>
      </c>
      <c r="B768" t="s">
        <v>3084</v>
      </c>
      <c r="C768" s="2">
        <v>6.1749320030242476</v>
      </c>
      <c r="D768" s="2">
        <v>7.1850498558831708</v>
      </c>
      <c r="E768" s="2">
        <v>6.7733028855792741</v>
      </c>
      <c r="F768" s="2">
        <v>7.3712691573788955</v>
      </c>
      <c r="G768" s="2">
        <v>6.8357927704849946</v>
      </c>
      <c r="H768" s="3">
        <v>11111</v>
      </c>
    </row>
    <row r="769" spans="1:8" x14ac:dyDescent="0.25">
      <c r="A769" t="s">
        <v>9946</v>
      </c>
      <c r="B769" t="s">
        <v>9947</v>
      </c>
      <c r="C769" s="2">
        <v>7.479453119833126</v>
      </c>
      <c r="D769" s="2">
        <v>5.233024235279891</v>
      </c>
      <c r="E769" s="2">
        <v>8.2743834956435371</v>
      </c>
      <c r="F769" s="2">
        <v>4.5969016357396342</v>
      </c>
      <c r="G769" s="2">
        <v>5.7039879989138278</v>
      </c>
      <c r="H769" s="3">
        <v>11111</v>
      </c>
    </row>
    <row r="770" spans="1:8" x14ac:dyDescent="0.25">
      <c r="A770" t="s">
        <v>2130</v>
      </c>
      <c r="B770" t="s">
        <v>2131</v>
      </c>
      <c r="C770" s="2">
        <v>5.1294997084251754</v>
      </c>
      <c r="D770" s="2">
        <v>6.4753795322123402</v>
      </c>
      <c r="E770" s="2">
        <v>6.6725589954058391</v>
      </c>
      <c r="F770" s="2">
        <v>7.9265017880434376</v>
      </c>
      <c r="G770" s="2">
        <v>7.0790372503941033</v>
      </c>
      <c r="H770" s="3">
        <v>11111</v>
      </c>
    </row>
    <row r="771" spans="1:8" x14ac:dyDescent="0.25">
      <c r="A771" t="s">
        <v>6061</v>
      </c>
      <c r="B771" t="s">
        <v>6062</v>
      </c>
      <c r="C771" s="2">
        <v>6.9743642144444644</v>
      </c>
      <c r="D771" s="2">
        <v>6.5068175740624827</v>
      </c>
      <c r="E771" s="2">
        <v>7.1405343710996148</v>
      </c>
      <c r="F771" s="2">
        <v>7.2175450983361387</v>
      </c>
      <c r="G771" s="2">
        <v>6.6065961087285281</v>
      </c>
      <c r="H771" s="3">
        <v>11111</v>
      </c>
    </row>
    <row r="772" spans="1:8" x14ac:dyDescent="0.25">
      <c r="A772" t="s">
        <v>2715</v>
      </c>
      <c r="B772" t="s">
        <v>2716</v>
      </c>
      <c r="C772" s="2">
        <v>7.4323673097999894</v>
      </c>
      <c r="D772" s="2">
        <v>7.1445335449583398</v>
      </c>
      <c r="E772" s="2">
        <v>6.908594255954112</v>
      </c>
      <c r="F772" s="2">
        <v>6.5954563872052026</v>
      </c>
      <c r="G772" s="2">
        <v>6.2055608040317223</v>
      </c>
      <c r="H772" s="3">
        <v>11111</v>
      </c>
    </row>
    <row r="773" spans="1:8" x14ac:dyDescent="0.25">
      <c r="A773" t="s">
        <v>871</v>
      </c>
      <c r="B773" t="s">
        <v>872</v>
      </c>
      <c r="C773" s="2">
        <v>8.1368871585197162</v>
      </c>
      <c r="D773" s="2">
        <v>6.6640339923442609</v>
      </c>
      <c r="E773" s="2">
        <v>7.2331213131117398</v>
      </c>
      <c r="F773" s="2">
        <v>4.941778268670677</v>
      </c>
      <c r="G773" s="2">
        <v>5.2777769592827362</v>
      </c>
      <c r="H773" s="3">
        <v>11111</v>
      </c>
    </row>
    <row r="774" spans="1:8" x14ac:dyDescent="0.25">
      <c r="A774" t="s">
        <v>11710</v>
      </c>
      <c r="B774" t="s">
        <v>11711</v>
      </c>
      <c r="C774" s="2">
        <v>6.6161164558826595</v>
      </c>
      <c r="D774" s="2">
        <v>7.0583747250498998</v>
      </c>
      <c r="E774" s="2">
        <v>6.5004178139179638</v>
      </c>
      <c r="F774" s="2">
        <v>7.5920521119580533</v>
      </c>
      <c r="G774" s="2">
        <v>6.4754550015899195</v>
      </c>
      <c r="H774" s="3">
        <v>11111</v>
      </c>
    </row>
    <row r="775" spans="1:8" x14ac:dyDescent="0.25">
      <c r="A775" t="s">
        <v>8097</v>
      </c>
      <c r="B775" t="s">
        <v>8098</v>
      </c>
      <c r="C775" s="2">
        <v>6.2125049548681943</v>
      </c>
      <c r="D775" s="2">
        <v>5.8444040327949418</v>
      </c>
      <c r="E775" s="2">
        <v>6.9140381440880416</v>
      </c>
      <c r="F775" s="2">
        <v>7.2781684745216859</v>
      </c>
      <c r="G775" s="2">
        <v>7.6014699713965603</v>
      </c>
      <c r="H775" s="3">
        <v>11111</v>
      </c>
    </row>
    <row r="776" spans="1:8" x14ac:dyDescent="0.25">
      <c r="A776" t="s">
        <v>9092</v>
      </c>
      <c r="B776" t="s">
        <v>9093</v>
      </c>
      <c r="C776" s="2">
        <v>5.9233531317940393</v>
      </c>
      <c r="D776" s="2">
        <v>6.3628767440353062</v>
      </c>
      <c r="E776" s="2">
        <v>6.5860797939981008</v>
      </c>
      <c r="F776" s="2">
        <v>6.8496224651596247</v>
      </c>
      <c r="G776" s="2">
        <v>7.9512628363071949</v>
      </c>
      <c r="H776" s="3">
        <v>11111</v>
      </c>
    </row>
    <row r="777" spans="1:8" x14ac:dyDescent="0.25">
      <c r="A777" t="s">
        <v>10315</v>
      </c>
      <c r="B777" t="s">
        <v>10316</v>
      </c>
      <c r="C777" s="2">
        <v>7.0665969529113681</v>
      </c>
      <c r="D777" s="2">
        <v>7.6837920915213456</v>
      </c>
      <c r="E777" s="2">
        <v>6.5622947378934215</v>
      </c>
      <c r="F777" s="2">
        <v>6.4409205896432953</v>
      </c>
      <c r="G777" s="2">
        <v>6.3836152449071948</v>
      </c>
      <c r="H777" s="3">
        <v>11111</v>
      </c>
    </row>
    <row r="778" spans="1:8" x14ac:dyDescent="0.25">
      <c r="A778" t="s">
        <v>5549</v>
      </c>
      <c r="B778" t="s">
        <v>5550</v>
      </c>
      <c r="C778" s="2">
        <v>6.2868582514928786</v>
      </c>
      <c r="D778" s="2">
        <v>6.5069257656823121</v>
      </c>
      <c r="E778" s="2">
        <v>6.9304654002810748</v>
      </c>
      <c r="F778" s="2">
        <v>7.3415264928376338</v>
      </c>
      <c r="G778" s="2">
        <v>7.200244603791945</v>
      </c>
      <c r="H778" s="3">
        <v>11111</v>
      </c>
    </row>
    <row r="779" spans="1:8" x14ac:dyDescent="0.25">
      <c r="A779" t="s">
        <v>10461</v>
      </c>
      <c r="B779" t="s">
        <v>10462</v>
      </c>
      <c r="C779" s="2">
        <v>6.9786784136897886</v>
      </c>
      <c r="D779" s="2">
        <v>7.0481909972066372</v>
      </c>
      <c r="E779" s="2">
        <v>7.0558993236891041</v>
      </c>
      <c r="F779" s="2">
        <v>6.9758693636566527</v>
      </c>
      <c r="G779" s="2">
        <v>6.3850225797467726</v>
      </c>
      <c r="H779" s="3">
        <v>11111</v>
      </c>
    </row>
    <row r="780" spans="1:8" x14ac:dyDescent="0.25">
      <c r="A780" t="s">
        <v>3037</v>
      </c>
      <c r="B780" t="s">
        <v>3038</v>
      </c>
      <c r="C780" s="2">
        <v>6.7076072134763303</v>
      </c>
      <c r="D780" s="2">
        <v>6.8147708986018394</v>
      </c>
      <c r="E780" s="2">
        <v>7.0622340038354565</v>
      </c>
      <c r="F780" s="2">
        <v>6.9124582009567934</v>
      </c>
      <c r="G780" s="2">
        <v>6.9843596136323258</v>
      </c>
      <c r="H780" s="3">
        <v>11111</v>
      </c>
    </row>
    <row r="781" spans="1:8" x14ac:dyDescent="0.25">
      <c r="A781" t="s">
        <v>5525</v>
      </c>
      <c r="B781" t="s">
        <v>5526</v>
      </c>
      <c r="C781" s="2">
        <v>6.3866832859864662</v>
      </c>
      <c r="D781" s="2">
        <v>7.1506395788441059</v>
      </c>
      <c r="E781" s="2">
        <v>6.6562322470497515</v>
      </c>
      <c r="F781" s="2">
        <v>7.519779322940245</v>
      </c>
      <c r="G781" s="2">
        <v>6.4621648692033435</v>
      </c>
      <c r="H781" s="3">
        <v>11111</v>
      </c>
    </row>
    <row r="782" spans="1:8" x14ac:dyDescent="0.25">
      <c r="A782" t="s">
        <v>310</v>
      </c>
      <c r="B782" t="s">
        <v>311</v>
      </c>
      <c r="C782" s="2">
        <v>7.4761299865936168</v>
      </c>
      <c r="D782" s="2">
        <v>6.6938317879808933</v>
      </c>
      <c r="E782" s="2">
        <v>6.7313611451560584</v>
      </c>
      <c r="F782" s="2">
        <v>5.9791050806374404</v>
      </c>
      <c r="G782" s="2">
        <v>7.1819391478710184</v>
      </c>
      <c r="H782" s="3">
        <v>11111</v>
      </c>
    </row>
    <row r="783" spans="1:8" x14ac:dyDescent="0.25">
      <c r="A783" t="s">
        <v>292</v>
      </c>
      <c r="B783" t="s">
        <v>293</v>
      </c>
      <c r="C783" s="2">
        <v>6.6147489681835694</v>
      </c>
      <c r="D783" s="2">
        <v>6.6694165066170346</v>
      </c>
      <c r="E783" s="2">
        <v>6.8288128680054152</v>
      </c>
      <c r="F783" s="2">
        <v>7.1319819994334832</v>
      </c>
      <c r="G783" s="2">
        <v>7.1525353947912009</v>
      </c>
      <c r="H783" s="3">
        <v>11111</v>
      </c>
    </row>
    <row r="784" spans="1:8" x14ac:dyDescent="0.25">
      <c r="A784" t="s">
        <v>7473</v>
      </c>
      <c r="B784" t="s">
        <v>7474</v>
      </c>
      <c r="C784" s="2">
        <v>5.8485160849631317</v>
      </c>
      <c r="D784" s="2">
        <v>7.1568598296171215</v>
      </c>
      <c r="E784" s="2">
        <v>6.8084107342426856</v>
      </c>
      <c r="F784" s="2">
        <v>7.903779841296382</v>
      </c>
      <c r="G784" s="2">
        <v>5.4740047696340541</v>
      </c>
      <c r="H784" s="3">
        <v>11111</v>
      </c>
    </row>
    <row r="785" spans="1:8" x14ac:dyDescent="0.25">
      <c r="A785" t="s">
        <v>5169</v>
      </c>
      <c r="B785" t="s">
        <v>5170</v>
      </c>
      <c r="C785" s="2">
        <v>6.5609755857960366</v>
      </c>
      <c r="D785" s="2">
        <v>6.5489067372461092</v>
      </c>
      <c r="E785" s="2">
        <v>0</v>
      </c>
      <c r="F785" s="2">
        <v>0</v>
      </c>
      <c r="G785" s="2">
        <v>8.6732997280353974</v>
      </c>
      <c r="H785" s="3">
        <v>11001</v>
      </c>
    </row>
    <row r="786" spans="1:8" x14ac:dyDescent="0.25">
      <c r="A786" t="s">
        <v>134</v>
      </c>
      <c r="B786" t="s">
        <v>135</v>
      </c>
      <c r="C786" s="2">
        <v>7.0001773148816335</v>
      </c>
      <c r="D786" s="2">
        <v>8.0258540519111126</v>
      </c>
      <c r="E786" s="2">
        <v>6.4160398067845028</v>
      </c>
      <c r="F786" s="2">
        <v>5.0692446400563123</v>
      </c>
      <c r="G786" s="2">
        <v>6.4780277863034161</v>
      </c>
      <c r="H786" s="3">
        <v>11111</v>
      </c>
    </row>
    <row r="787" spans="1:8" x14ac:dyDescent="0.25">
      <c r="A787" t="s">
        <v>4247</v>
      </c>
      <c r="B787" t="s">
        <v>4248</v>
      </c>
      <c r="C787" s="2">
        <v>6.4271827518811522</v>
      </c>
      <c r="D787" s="2">
        <v>7.0172676267834495</v>
      </c>
      <c r="E787" s="2">
        <v>6.8939818270527269</v>
      </c>
      <c r="F787" s="2">
        <v>7.451046844649289</v>
      </c>
      <c r="G787" s="2">
        <v>6.3656363856827234</v>
      </c>
      <c r="H787" s="3">
        <v>11111</v>
      </c>
    </row>
    <row r="788" spans="1:8" x14ac:dyDescent="0.25">
      <c r="A788" t="s">
        <v>2498</v>
      </c>
      <c r="B788" t="s">
        <v>2499</v>
      </c>
      <c r="C788" s="2">
        <v>6.860100642881231</v>
      </c>
      <c r="D788" s="2">
        <v>7.041667654418287</v>
      </c>
      <c r="E788" s="2">
        <v>6.6586052038471593</v>
      </c>
      <c r="F788" s="2">
        <v>7.000885675209318</v>
      </c>
      <c r="G788" s="2">
        <v>6.8440459943204006</v>
      </c>
      <c r="H788" s="3">
        <v>11111</v>
      </c>
    </row>
    <row r="789" spans="1:8" x14ac:dyDescent="0.25">
      <c r="A789" t="s">
        <v>1268</v>
      </c>
      <c r="B789" t="s">
        <v>1269</v>
      </c>
      <c r="C789" s="2">
        <v>6.4161423675475033</v>
      </c>
      <c r="D789" s="2">
        <v>4.2349920153721081</v>
      </c>
      <c r="E789" s="2">
        <v>7.8831269157527251</v>
      </c>
      <c r="F789" s="2">
        <v>7.9279691704053938</v>
      </c>
      <c r="G789" s="2">
        <v>1.7780868380652419</v>
      </c>
      <c r="H789" s="3">
        <v>11110</v>
      </c>
    </row>
    <row r="790" spans="1:8" x14ac:dyDescent="0.25">
      <c r="A790" t="s">
        <v>2178</v>
      </c>
      <c r="B790" t="s">
        <v>2179</v>
      </c>
      <c r="C790" s="2">
        <v>6.9847272786323193</v>
      </c>
      <c r="D790" s="2">
        <v>5.9248697147939264</v>
      </c>
      <c r="E790" s="2">
        <v>7.5734642629620232</v>
      </c>
      <c r="F790" s="2">
        <v>7.3892047080173757</v>
      </c>
      <c r="G790" s="2">
        <v>5.3866170681686736</v>
      </c>
      <c r="H790" s="3">
        <v>11111</v>
      </c>
    </row>
    <row r="791" spans="1:8" x14ac:dyDescent="0.25">
      <c r="A791" t="s">
        <v>12753</v>
      </c>
      <c r="B791" t="s">
        <v>12754</v>
      </c>
      <c r="C791" s="2">
        <v>5.5548493241587416</v>
      </c>
      <c r="D791" s="2">
        <v>6.1973535782113336</v>
      </c>
      <c r="E791" s="2">
        <v>1.725501263208151</v>
      </c>
      <c r="F791" s="2">
        <v>0.99531703640063485</v>
      </c>
      <c r="G791" s="2">
        <v>8.8607139432594408</v>
      </c>
      <c r="H791" s="3">
        <v>11001</v>
      </c>
    </row>
    <row r="792" spans="1:8" x14ac:dyDescent="0.25">
      <c r="A792" t="s">
        <v>9844</v>
      </c>
      <c r="B792" t="s">
        <v>9845</v>
      </c>
      <c r="C792" s="2">
        <v>7.5151931150229609</v>
      </c>
      <c r="D792" s="2">
        <v>7.6274776893661933</v>
      </c>
      <c r="E792" s="2">
        <v>6.3400009861424431</v>
      </c>
      <c r="F792" s="2">
        <v>6.3157071415790531</v>
      </c>
      <c r="G792" s="2">
        <v>5.6381783882883392</v>
      </c>
      <c r="H792" s="3">
        <v>11111</v>
      </c>
    </row>
    <row r="793" spans="1:8" x14ac:dyDescent="0.25">
      <c r="A793" t="s">
        <v>8547</v>
      </c>
      <c r="B793" t="s">
        <v>8548</v>
      </c>
      <c r="C793" s="2">
        <v>6.1275244225691035</v>
      </c>
      <c r="D793" s="2">
        <v>7.157184390147683</v>
      </c>
      <c r="E793" s="2">
        <v>6.1990130921846358</v>
      </c>
      <c r="F793" s="2">
        <v>7.4263080223252231</v>
      </c>
      <c r="G793" s="2">
        <v>7.0400993923401032</v>
      </c>
      <c r="H793" s="3">
        <v>11111</v>
      </c>
    </row>
    <row r="794" spans="1:8" x14ac:dyDescent="0.25">
      <c r="A794" t="s">
        <v>8671</v>
      </c>
      <c r="B794" t="s">
        <v>8672</v>
      </c>
      <c r="C794" s="2">
        <v>6.7382694165388815</v>
      </c>
      <c r="D794" s="2">
        <v>7.0376822092283717</v>
      </c>
      <c r="E794" s="2">
        <v>6.9155603936756798</v>
      </c>
      <c r="F794" s="2">
        <v>6.8045436966176673</v>
      </c>
      <c r="G794" s="2">
        <v>6.8843639690329326</v>
      </c>
      <c r="H794" s="3">
        <v>11111</v>
      </c>
    </row>
    <row r="795" spans="1:8" x14ac:dyDescent="0.25">
      <c r="A795" t="s">
        <v>7021</v>
      </c>
      <c r="B795" t="s">
        <v>7022</v>
      </c>
      <c r="C795" s="2">
        <v>5.949562182362846</v>
      </c>
      <c r="D795" s="2">
        <v>5.9900530214729377</v>
      </c>
      <c r="E795" s="2">
        <v>7.3209457304675292</v>
      </c>
      <c r="F795" s="2">
        <v>7.588365860710125</v>
      </c>
      <c r="G795" s="2">
        <v>6.7664149833159897</v>
      </c>
      <c r="H795" s="3">
        <v>11111</v>
      </c>
    </row>
    <row r="796" spans="1:8" x14ac:dyDescent="0.25">
      <c r="A796" t="s">
        <v>8031</v>
      </c>
      <c r="B796" t="s">
        <v>8032</v>
      </c>
      <c r="C796" s="2">
        <v>7.019400113639743</v>
      </c>
      <c r="D796" s="2">
        <v>6.7688805509422316</v>
      </c>
      <c r="E796" s="2">
        <v>7.2385776687338481</v>
      </c>
      <c r="F796" s="2">
        <v>6.4295459471044794</v>
      </c>
      <c r="G796" s="2">
        <v>6.8067013439570774</v>
      </c>
      <c r="H796" s="3">
        <v>11111</v>
      </c>
    </row>
    <row r="797" spans="1:8" x14ac:dyDescent="0.25">
      <c r="A797" t="s">
        <v>8835</v>
      </c>
      <c r="B797" t="s">
        <v>8836</v>
      </c>
      <c r="C797" s="2">
        <v>6.5310451996322412</v>
      </c>
      <c r="D797" s="2">
        <v>6.9664884523576092</v>
      </c>
      <c r="E797" s="2">
        <v>6.72366036970877</v>
      </c>
      <c r="F797" s="2">
        <v>6.9113587154380616</v>
      </c>
      <c r="G797" s="2">
        <v>7.1801113297701438</v>
      </c>
      <c r="H797" s="3">
        <v>11111</v>
      </c>
    </row>
    <row r="798" spans="1:8" x14ac:dyDescent="0.25">
      <c r="A798" t="s">
        <v>12212</v>
      </c>
      <c r="B798" t="s">
        <v>12213</v>
      </c>
      <c r="C798" s="2">
        <v>6.9390153056815249</v>
      </c>
      <c r="D798" s="2">
        <v>6.8581347519371549</v>
      </c>
      <c r="E798" s="2">
        <v>7.219631600496629</v>
      </c>
      <c r="F798" s="2">
        <v>7.0416027632310207</v>
      </c>
      <c r="G798" s="2">
        <v>6.0552853905560609</v>
      </c>
      <c r="H798" s="3">
        <v>11111</v>
      </c>
    </row>
    <row r="799" spans="1:8" x14ac:dyDescent="0.25">
      <c r="A799" t="s">
        <v>9522</v>
      </c>
      <c r="B799" t="s">
        <v>9523</v>
      </c>
      <c r="C799" s="2">
        <v>6.9128707420519122</v>
      </c>
      <c r="D799" s="2">
        <v>6.5216012391329006</v>
      </c>
      <c r="E799" s="2">
        <v>7.2674988876020237</v>
      </c>
      <c r="F799" s="2">
        <v>7.1938679766747207</v>
      </c>
      <c r="G799" s="2">
        <v>6.1657957191789254</v>
      </c>
      <c r="H799" s="3">
        <v>11111</v>
      </c>
    </row>
    <row r="800" spans="1:8" x14ac:dyDescent="0.25">
      <c r="A800" t="s">
        <v>3541</v>
      </c>
      <c r="B800" t="s">
        <v>3542</v>
      </c>
      <c r="C800" s="2">
        <v>7.3324706163039499</v>
      </c>
      <c r="D800" s="2">
        <v>7.1788605996060957</v>
      </c>
      <c r="E800" s="2">
        <v>7.2135103719801261</v>
      </c>
      <c r="F800" s="2">
        <v>6.165007650488624</v>
      </c>
      <c r="G800" s="2">
        <v>5.883461609305181</v>
      </c>
      <c r="H800" s="3">
        <v>11111</v>
      </c>
    </row>
    <row r="801" spans="1:8" x14ac:dyDescent="0.25">
      <c r="A801" t="s">
        <v>6915</v>
      </c>
      <c r="B801" t="s">
        <v>6916</v>
      </c>
      <c r="C801" s="2">
        <v>7.407722751679672</v>
      </c>
      <c r="D801" s="2">
        <v>6.2250292570556969</v>
      </c>
      <c r="E801" s="2">
        <v>7.6224840488824066</v>
      </c>
      <c r="F801" s="2">
        <v>6.1821852401615356</v>
      </c>
      <c r="G801" s="2">
        <v>6.0942716456111574</v>
      </c>
      <c r="H801" s="3">
        <v>11111</v>
      </c>
    </row>
    <row r="802" spans="1:8" x14ac:dyDescent="0.25">
      <c r="A802" t="s">
        <v>180</v>
      </c>
      <c r="B802" t="s">
        <v>181</v>
      </c>
      <c r="C802" s="2">
        <v>7.0995087688550838</v>
      </c>
      <c r="D802" s="2">
        <v>6.4744492499350352</v>
      </c>
      <c r="E802" s="2">
        <v>6.7679561985836649</v>
      </c>
      <c r="F802" s="2">
        <v>6.3184335602300958</v>
      </c>
      <c r="G802" s="2">
        <v>7.3986665763371029</v>
      </c>
      <c r="H802" s="3">
        <v>11111</v>
      </c>
    </row>
    <row r="803" spans="1:8" x14ac:dyDescent="0.25">
      <c r="A803" t="s">
        <v>3401</v>
      </c>
      <c r="B803" t="s">
        <v>3402</v>
      </c>
      <c r="C803" s="2">
        <v>4.4083973471158764</v>
      </c>
      <c r="D803" s="2">
        <v>4.8120743946706233</v>
      </c>
      <c r="E803" s="2">
        <v>6.5435717037291319</v>
      </c>
      <c r="F803" s="2">
        <v>8.7107893698066547</v>
      </c>
      <c r="G803" s="2">
        <v>4.2163733276000039</v>
      </c>
      <c r="H803" s="3">
        <v>11111</v>
      </c>
    </row>
    <row r="804" spans="1:8" x14ac:dyDescent="0.25">
      <c r="A804" t="s">
        <v>4781</v>
      </c>
      <c r="B804" t="s">
        <v>4782</v>
      </c>
      <c r="C804" s="2">
        <v>5.9658941760389608</v>
      </c>
      <c r="D804" s="2">
        <v>7.0247034732272784</v>
      </c>
      <c r="E804" s="2">
        <v>6.6002446377123025</v>
      </c>
      <c r="F804" s="2">
        <v>6.7944381829840719</v>
      </c>
      <c r="G804" s="2">
        <v>7.5172669671590358</v>
      </c>
      <c r="H804" s="3">
        <v>11111</v>
      </c>
    </row>
    <row r="805" spans="1:8" x14ac:dyDescent="0.25">
      <c r="A805" t="s">
        <v>10269</v>
      </c>
      <c r="B805" t="s">
        <v>10270</v>
      </c>
      <c r="C805" s="2">
        <v>6.5703808986993826</v>
      </c>
      <c r="D805" s="2">
        <v>7.1422839631113293</v>
      </c>
      <c r="E805" s="2">
        <v>6.9533055671679387</v>
      </c>
      <c r="F805" s="2">
        <v>7.3684510166271826</v>
      </c>
      <c r="G805" s="2">
        <v>5.8525152596408834</v>
      </c>
      <c r="H805" s="3">
        <v>11111</v>
      </c>
    </row>
    <row r="806" spans="1:8" x14ac:dyDescent="0.25">
      <c r="A806" t="s">
        <v>10799</v>
      </c>
      <c r="B806" t="s">
        <v>10800</v>
      </c>
      <c r="C806" s="2">
        <v>6.4681792812179664</v>
      </c>
      <c r="D806" s="2">
        <v>6.4548481295106805</v>
      </c>
      <c r="E806" s="2">
        <v>6.7405396428672955</v>
      </c>
      <c r="F806" s="2">
        <v>7.1451167129216024</v>
      </c>
      <c r="G806" s="2">
        <v>7.296173097164071</v>
      </c>
      <c r="H806" s="3">
        <v>11111</v>
      </c>
    </row>
    <row r="807" spans="1:8" x14ac:dyDescent="0.25">
      <c r="A807" t="s">
        <v>1818</v>
      </c>
      <c r="B807" t="s">
        <v>1819</v>
      </c>
      <c r="C807" s="2">
        <v>6.9380649148467688</v>
      </c>
      <c r="D807" s="2">
        <v>7.3888614271616202</v>
      </c>
      <c r="E807" s="2">
        <v>6.8457175843267155</v>
      </c>
      <c r="F807" s="2">
        <v>6.2339036389035307</v>
      </c>
      <c r="G807" s="2">
        <v>6.6881721024699479</v>
      </c>
      <c r="H807" s="3">
        <v>11111</v>
      </c>
    </row>
    <row r="808" spans="1:8" x14ac:dyDescent="0.25">
      <c r="A808" t="s">
        <v>6969</v>
      </c>
      <c r="B808" t="s">
        <v>6970</v>
      </c>
      <c r="C808" s="2">
        <v>6.2400023999256353</v>
      </c>
      <c r="D808" s="2">
        <v>7.5432514155342822</v>
      </c>
      <c r="E808" s="2">
        <v>6.8577627849610723</v>
      </c>
      <c r="F808" s="2">
        <v>7.1270927267261603</v>
      </c>
      <c r="G808" s="2">
        <v>6.0354073984999035</v>
      </c>
      <c r="H808" s="3">
        <v>11111</v>
      </c>
    </row>
    <row r="809" spans="1:8" x14ac:dyDescent="0.25">
      <c r="A809" t="s">
        <v>12252</v>
      </c>
      <c r="B809" t="s">
        <v>12253</v>
      </c>
      <c r="C809" s="2">
        <v>6.8714376211492496</v>
      </c>
      <c r="D809" s="2">
        <v>7.0851919312425453</v>
      </c>
      <c r="E809" s="2">
        <v>6.7545595454803697</v>
      </c>
      <c r="F809" s="2">
        <v>6.4889012747912966</v>
      </c>
      <c r="G809" s="2">
        <v>7.036069814348207</v>
      </c>
      <c r="H809" s="3">
        <v>11111</v>
      </c>
    </row>
    <row r="810" spans="1:8" x14ac:dyDescent="0.25">
      <c r="A810" t="s">
        <v>6301</v>
      </c>
      <c r="B810" t="s">
        <v>6302</v>
      </c>
      <c r="C810" s="2">
        <v>5.7363401353495833</v>
      </c>
      <c r="D810" s="2">
        <v>6.7529005360089309</v>
      </c>
      <c r="E810" s="2">
        <v>6.4931214507546109</v>
      </c>
      <c r="F810" s="2">
        <v>6.5356626326815892</v>
      </c>
      <c r="G810" s="2">
        <v>7.8922009901216725</v>
      </c>
      <c r="H810" s="3">
        <v>11111</v>
      </c>
    </row>
    <row r="811" spans="1:8" x14ac:dyDescent="0.25">
      <c r="A811" t="s">
        <v>9848</v>
      </c>
      <c r="B811" t="s">
        <v>9849</v>
      </c>
      <c r="C811" s="2">
        <v>6.9189776570939667</v>
      </c>
      <c r="D811" s="2">
        <v>7.3578092433225581</v>
      </c>
      <c r="E811" s="2">
        <v>7.0121786432115716</v>
      </c>
      <c r="F811" s="2">
        <v>6.2571979321297988</v>
      </c>
      <c r="G811" s="2">
        <v>6.5100344713415677</v>
      </c>
      <c r="H811" s="3">
        <v>11111</v>
      </c>
    </row>
    <row r="812" spans="1:8" x14ac:dyDescent="0.25">
      <c r="A812" t="s">
        <v>5507</v>
      </c>
      <c r="B812" t="s">
        <v>5508</v>
      </c>
      <c r="C812" s="2">
        <v>7.0002498430982438</v>
      </c>
      <c r="D812" s="2">
        <v>7.3829298553626179</v>
      </c>
      <c r="E812" s="2">
        <v>6.9390084733429207</v>
      </c>
      <c r="F812" s="2">
        <v>5.9629854109170521</v>
      </c>
      <c r="G812" s="2">
        <v>6.642465226561403</v>
      </c>
      <c r="H812" s="3">
        <v>11111</v>
      </c>
    </row>
    <row r="813" spans="1:8" x14ac:dyDescent="0.25">
      <c r="A813" t="s">
        <v>11141</v>
      </c>
      <c r="B813" t="s">
        <v>11142</v>
      </c>
      <c r="C813" s="2">
        <v>7.4211578647383369</v>
      </c>
      <c r="D813" s="2">
        <v>7.1148341503841399</v>
      </c>
      <c r="E813" s="2">
        <v>6.7909145203818557</v>
      </c>
      <c r="F813" s="2">
        <v>6.7393869848836196</v>
      </c>
      <c r="G813" s="2">
        <v>5.6687932923718876</v>
      </c>
      <c r="H813" s="3">
        <v>11111</v>
      </c>
    </row>
    <row r="814" spans="1:8" x14ac:dyDescent="0.25">
      <c r="A814" t="s">
        <v>12104</v>
      </c>
      <c r="B814" t="s">
        <v>12105</v>
      </c>
      <c r="C814" s="2">
        <v>6.5665631945768412</v>
      </c>
      <c r="D814" s="2">
        <v>4.7128855699348851</v>
      </c>
      <c r="E814" s="2">
        <v>6.4061755917838488</v>
      </c>
      <c r="F814" s="2">
        <v>8.4369135475916011</v>
      </c>
      <c r="G814" s="2">
        <v>4.4461536476918813</v>
      </c>
      <c r="H814" s="3">
        <v>11111</v>
      </c>
    </row>
    <row r="815" spans="1:8" x14ac:dyDescent="0.25">
      <c r="A815" t="s">
        <v>4559</v>
      </c>
      <c r="B815" t="s">
        <v>4560</v>
      </c>
      <c r="C815" s="2">
        <v>6.1776324711640838</v>
      </c>
      <c r="D815" s="2">
        <v>7.0636890519665583</v>
      </c>
      <c r="E815" s="2">
        <v>6.8705354346032035</v>
      </c>
      <c r="F815" s="2">
        <v>7.1864432570569665</v>
      </c>
      <c r="G815" s="2">
        <v>6.7580988412934078</v>
      </c>
      <c r="H815" s="3">
        <v>11111</v>
      </c>
    </row>
    <row r="816" spans="1:8" x14ac:dyDescent="0.25">
      <c r="A816" t="s">
        <v>11994</v>
      </c>
      <c r="B816" t="s">
        <v>11995</v>
      </c>
      <c r="C816" s="2">
        <v>6.0101376514399352</v>
      </c>
      <c r="D816" s="2">
        <v>7.0190078399380855</v>
      </c>
      <c r="E816" s="2">
        <v>6.4414209926326462</v>
      </c>
      <c r="F816" s="2">
        <v>7.269504690124255</v>
      </c>
      <c r="G816" s="2">
        <v>7.1447092183816352</v>
      </c>
      <c r="H816" s="3">
        <v>11111</v>
      </c>
    </row>
    <row r="817" spans="1:8" x14ac:dyDescent="0.25">
      <c r="A817" t="s">
        <v>1013</v>
      </c>
      <c r="B817" t="s">
        <v>1014</v>
      </c>
      <c r="C817" s="2">
        <v>7.2089132091924588</v>
      </c>
      <c r="D817" s="2">
        <v>7.0016725015901811</v>
      </c>
      <c r="E817" s="2">
        <v>7.0254118443393523</v>
      </c>
      <c r="F817" s="2">
        <v>6.5743093898083353</v>
      </c>
      <c r="G817" s="2">
        <v>6.2148582456480783</v>
      </c>
      <c r="H817" s="3">
        <v>11111</v>
      </c>
    </row>
    <row r="818" spans="1:8" x14ac:dyDescent="0.25">
      <c r="A818" t="s">
        <v>919</v>
      </c>
      <c r="B818" t="s">
        <v>920</v>
      </c>
      <c r="C818" s="2">
        <v>6.9554966952348218</v>
      </c>
      <c r="D818" s="2">
        <v>6.8277628509648984</v>
      </c>
      <c r="E818" s="2">
        <v>7.2178747188533228</v>
      </c>
      <c r="F818" s="2">
        <v>6.8868035002055965</v>
      </c>
      <c r="G818" s="2">
        <v>6.1349403656367265</v>
      </c>
      <c r="H818" s="3">
        <v>11111</v>
      </c>
    </row>
    <row r="819" spans="1:8" x14ac:dyDescent="0.25">
      <c r="A819" t="s">
        <v>1224</v>
      </c>
      <c r="B819" t="s">
        <v>1225</v>
      </c>
      <c r="C819" s="2">
        <v>6.8586158619739548</v>
      </c>
      <c r="D819" s="2">
        <v>7.0430611324348229</v>
      </c>
      <c r="E819" s="2">
        <v>6.8612210362656976</v>
      </c>
      <c r="F819" s="2">
        <v>6.5752485861811909</v>
      </c>
      <c r="G819" s="2">
        <v>6.803438643105066</v>
      </c>
      <c r="H819" s="3">
        <v>11111</v>
      </c>
    </row>
    <row r="820" spans="1:8" x14ac:dyDescent="0.25">
      <c r="A820" t="s">
        <v>3537</v>
      </c>
      <c r="B820" t="s">
        <v>3538</v>
      </c>
      <c r="C820" s="2">
        <v>7.4743842972816141</v>
      </c>
      <c r="D820" s="2">
        <v>6.2691855092419981</v>
      </c>
      <c r="E820" s="2">
        <v>6.0693466025398362</v>
      </c>
      <c r="F820" s="2">
        <v>5.283420884027251</v>
      </c>
      <c r="G820" s="2">
        <v>7.7057959123384432</v>
      </c>
      <c r="H820" s="3">
        <v>11111</v>
      </c>
    </row>
    <row r="821" spans="1:8" x14ac:dyDescent="0.25">
      <c r="A821" t="s">
        <v>194</v>
      </c>
      <c r="B821" t="s">
        <v>195</v>
      </c>
      <c r="C821" s="2">
        <v>5.7419920809829632</v>
      </c>
      <c r="D821" s="2">
        <v>6.7576265536564621</v>
      </c>
      <c r="E821" s="2">
        <v>6.4399119437085446</v>
      </c>
      <c r="F821" s="2">
        <v>6.6504743081782527</v>
      </c>
      <c r="G821" s="2">
        <v>7.7919951931781855</v>
      </c>
      <c r="H821" s="3">
        <v>11111</v>
      </c>
    </row>
    <row r="822" spans="1:8" x14ac:dyDescent="0.25">
      <c r="A822" t="s">
        <v>0</v>
      </c>
      <c r="B822" t="s">
        <v>1</v>
      </c>
      <c r="C822" s="2">
        <v>6.6533261271696116</v>
      </c>
      <c r="D822" s="2">
        <v>6.5759324064927416</v>
      </c>
      <c r="E822" s="2">
        <v>7.0802993291396117</v>
      </c>
      <c r="F822" s="2">
        <v>7.1841485813103221</v>
      </c>
      <c r="G822" s="2">
        <v>6.530767848575417</v>
      </c>
      <c r="H822" s="3">
        <v>11111</v>
      </c>
    </row>
    <row r="823" spans="1:8" x14ac:dyDescent="0.25">
      <c r="A823" t="s">
        <v>5557</v>
      </c>
      <c r="B823" t="s">
        <v>5558</v>
      </c>
      <c r="C823" s="2">
        <v>5.5860996893937704</v>
      </c>
      <c r="D823" s="2">
        <v>6.9827460351570956</v>
      </c>
      <c r="E823" s="2">
        <v>6.6097903203247812</v>
      </c>
      <c r="F823" s="2">
        <v>7.2193685179937779</v>
      </c>
      <c r="G823" s="2">
        <v>7.2209853844074363</v>
      </c>
      <c r="H823" s="3">
        <v>11111</v>
      </c>
    </row>
    <row r="824" spans="1:8" x14ac:dyDescent="0.25">
      <c r="A824" t="s">
        <v>2518</v>
      </c>
      <c r="B824" t="s">
        <v>2519</v>
      </c>
      <c r="C824" s="2">
        <v>6.9478050787071064</v>
      </c>
      <c r="D824" s="2">
        <v>7.056375790128155</v>
      </c>
      <c r="E824" s="2">
        <v>6.659198027520409</v>
      </c>
      <c r="F824" s="2">
        <v>6.5994644292256206</v>
      </c>
      <c r="G824" s="2">
        <v>6.8397147050329377</v>
      </c>
      <c r="H824" s="3">
        <v>11111</v>
      </c>
    </row>
    <row r="825" spans="1:8" x14ac:dyDescent="0.25">
      <c r="A825" t="s">
        <v>10765</v>
      </c>
      <c r="B825" t="s">
        <v>10766</v>
      </c>
      <c r="C825" s="2">
        <v>4.0456781258891832</v>
      </c>
      <c r="D825" s="2">
        <v>4.4633134023019396</v>
      </c>
      <c r="E825" s="2">
        <v>6.7876324179889087</v>
      </c>
      <c r="F825" s="2">
        <v>8.6850934576184375</v>
      </c>
      <c r="G825" s="2">
        <v>2.1565633092281318</v>
      </c>
      <c r="H825" s="3">
        <v>11111</v>
      </c>
    </row>
    <row r="826" spans="1:8" x14ac:dyDescent="0.25">
      <c r="A826" t="s">
        <v>8173</v>
      </c>
      <c r="B826" t="s">
        <v>8174</v>
      </c>
      <c r="C826" s="2">
        <v>6.4135883268709417</v>
      </c>
      <c r="D826" s="2">
        <v>7.3083089500763654</v>
      </c>
      <c r="E826" s="2">
        <v>6.2303256063077379</v>
      </c>
      <c r="F826" s="2">
        <v>6.7995157907750619</v>
      </c>
      <c r="G826" s="2">
        <v>7.1170939812907354</v>
      </c>
      <c r="H826" s="3">
        <v>11111</v>
      </c>
    </row>
    <row r="827" spans="1:8" x14ac:dyDescent="0.25">
      <c r="A827" t="s">
        <v>12218</v>
      </c>
      <c r="B827" t="s">
        <v>12219</v>
      </c>
      <c r="C827" s="2">
        <v>7.7094537148593494</v>
      </c>
      <c r="D827" s="2">
        <v>7.3629310689363354</v>
      </c>
      <c r="E827" s="2">
        <v>6.5176071152021429</v>
      </c>
      <c r="F827" s="2">
        <v>5.1053928695774076</v>
      </c>
      <c r="G827" s="2">
        <v>6.0906306797631231</v>
      </c>
      <c r="H827" s="3">
        <v>11111</v>
      </c>
    </row>
    <row r="828" spans="1:8" x14ac:dyDescent="0.25">
      <c r="A828" t="s">
        <v>9658</v>
      </c>
      <c r="B828" t="s">
        <v>9659</v>
      </c>
      <c r="C828" s="2">
        <v>6.7533234401270885</v>
      </c>
      <c r="D828" s="2">
        <v>7.2994140655256903</v>
      </c>
      <c r="E828" s="2">
        <v>6.3322536066638815</v>
      </c>
      <c r="F828" s="2">
        <v>7.1180633979288066</v>
      </c>
      <c r="G828" s="2">
        <v>6.3210771179265537</v>
      </c>
      <c r="H828" s="3">
        <v>11111</v>
      </c>
    </row>
    <row r="829" spans="1:8" x14ac:dyDescent="0.25">
      <c r="A829" t="s">
        <v>2937</v>
      </c>
      <c r="B829" t="s">
        <v>2938</v>
      </c>
      <c r="C829" s="2">
        <v>7.0830356985760785</v>
      </c>
      <c r="D829" s="2">
        <v>6.8808624011655937</v>
      </c>
      <c r="E829" s="2">
        <v>6.7269542955536412</v>
      </c>
      <c r="F829" s="2">
        <v>6.3893942263902774</v>
      </c>
      <c r="G829" s="2">
        <v>6.9081319742788807</v>
      </c>
      <c r="H829" s="3">
        <v>11111</v>
      </c>
    </row>
    <row r="830" spans="1:8" x14ac:dyDescent="0.25">
      <c r="A830" t="s">
        <v>2192</v>
      </c>
      <c r="B830" t="s">
        <v>2193</v>
      </c>
      <c r="C830" s="2">
        <v>6.9089436861434823</v>
      </c>
      <c r="D830" s="2">
        <v>5.2636612243429193</v>
      </c>
      <c r="E830" s="2">
        <v>6.7504553468506625</v>
      </c>
      <c r="F830" s="2">
        <v>7.6798175013223835</v>
      </c>
      <c r="G830" s="2">
        <v>6.47103013133815</v>
      </c>
      <c r="H830" s="3">
        <v>11111</v>
      </c>
    </row>
    <row r="831" spans="1:8" x14ac:dyDescent="0.25">
      <c r="A831" t="s">
        <v>3989</v>
      </c>
      <c r="B831" t="s">
        <v>3990</v>
      </c>
      <c r="C831" s="2">
        <v>6.4164350314760643</v>
      </c>
      <c r="D831" s="2">
        <v>7.8068598286834989</v>
      </c>
      <c r="E831" s="2">
        <v>6.1612650034004695</v>
      </c>
      <c r="F831" s="2">
        <v>6.9699973150394454</v>
      </c>
      <c r="G831" s="2">
        <v>5.8793056292355912</v>
      </c>
      <c r="H831" s="3">
        <v>11111</v>
      </c>
    </row>
    <row r="832" spans="1:8" x14ac:dyDescent="0.25">
      <c r="A832" t="s">
        <v>9294</v>
      </c>
      <c r="B832" t="s">
        <v>9295</v>
      </c>
      <c r="C832" s="2">
        <v>7.5533458361205232</v>
      </c>
      <c r="D832" s="2">
        <v>7.2554420712705019</v>
      </c>
      <c r="E832" s="2">
        <v>6.4211552211630059</v>
      </c>
      <c r="F832" s="2">
        <v>5.5142157852587266</v>
      </c>
      <c r="G832" s="2">
        <v>6.4757069656933917</v>
      </c>
      <c r="H832" s="3">
        <v>11111</v>
      </c>
    </row>
    <row r="833" spans="1:8" x14ac:dyDescent="0.25">
      <c r="A833" t="s">
        <v>6957</v>
      </c>
      <c r="B833" t="s">
        <v>6958</v>
      </c>
      <c r="C833" s="2">
        <v>6.3218866898404755</v>
      </c>
      <c r="D833" s="2">
        <v>6.3959003304779847</v>
      </c>
      <c r="E833" s="2">
        <v>7.2610991167848837</v>
      </c>
      <c r="F833" s="2">
        <v>7.3517214936684372</v>
      </c>
      <c r="G833" s="2">
        <v>6.2632475988084932</v>
      </c>
      <c r="H833" s="3">
        <v>11111</v>
      </c>
    </row>
    <row r="834" spans="1:8" x14ac:dyDescent="0.25">
      <c r="A834" t="s">
        <v>5879</v>
      </c>
      <c r="B834" t="s">
        <v>5880</v>
      </c>
      <c r="C834" s="2">
        <v>6.8224126983573461</v>
      </c>
      <c r="D834" s="2">
        <v>4.3192015013854146</v>
      </c>
      <c r="E834" s="2">
        <v>6.8523634200454069</v>
      </c>
      <c r="F834" s="2">
        <v>7.6294453404601228</v>
      </c>
      <c r="G834" s="2">
        <v>6.7712173179846626</v>
      </c>
      <c r="H834" s="3">
        <v>11111</v>
      </c>
    </row>
    <row r="835" spans="1:8" x14ac:dyDescent="0.25">
      <c r="A835" t="s">
        <v>6853</v>
      </c>
      <c r="B835" t="s">
        <v>6854</v>
      </c>
      <c r="C835" s="2">
        <v>6.0497197215064267</v>
      </c>
      <c r="D835" s="2">
        <v>6.3447114906878825</v>
      </c>
      <c r="E835" s="2">
        <v>6.5193637033138527</v>
      </c>
      <c r="F835" s="2">
        <v>7.6857242118209985</v>
      </c>
      <c r="G835" s="2">
        <v>6.8147501444193299</v>
      </c>
      <c r="H835" s="3">
        <v>11111</v>
      </c>
    </row>
    <row r="836" spans="1:8" x14ac:dyDescent="0.25">
      <c r="A836" t="s">
        <v>5715</v>
      </c>
      <c r="B836" t="s">
        <v>5716</v>
      </c>
      <c r="C836" s="2">
        <v>6.6685512630688519</v>
      </c>
      <c r="D836" s="2">
        <v>7.2135052916905344</v>
      </c>
      <c r="E836" s="2">
        <v>6.6435531149094214</v>
      </c>
      <c r="F836" s="2">
        <v>7.0285152239997215</v>
      </c>
      <c r="G836" s="2">
        <v>6.2508794319755641</v>
      </c>
      <c r="H836" s="3">
        <v>11111</v>
      </c>
    </row>
    <row r="837" spans="1:8" x14ac:dyDescent="0.25">
      <c r="A837" t="s">
        <v>3411</v>
      </c>
      <c r="B837" t="s">
        <v>3412</v>
      </c>
      <c r="C837" s="2">
        <v>6.2001203292634912</v>
      </c>
      <c r="D837" s="2">
        <v>6.2727461297085592</v>
      </c>
      <c r="E837" s="2">
        <v>6.891987369134732</v>
      </c>
      <c r="F837" s="2">
        <v>7.4440520551311424</v>
      </c>
      <c r="G837" s="2">
        <v>6.7939560292486236</v>
      </c>
      <c r="H837" s="3">
        <v>11111</v>
      </c>
    </row>
    <row r="838" spans="1:8" x14ac:dyDescent="0.25">
      <c r="A838" t="s">
        <v>6755</v>
      </c>
      <c r="B838" t="s">
        <v>6756</v>
      </c>
      <c r="C838" s="2">
        <v>7.2231037926530242</v>
      </c>
      <c r="D838" s="2">
        <v>7.1981148285739467</v>
      </c>
      <c r="E838" s="2">
        <v>7.0213359985831074</v>
      </c>
      <c r="F838" s="2">
        <v>6.6346645063974581</v>
      </c>
      <c r="G838" s="2">
        <v>4.9396330078688662</v>
      </c>
      <c r="H838" s="3">
        <v>11111</v>
      </c>
    </row>
    <row r="839" spans="1:8" x14ac:dyDescent="0.25">
      <c r="A839" t="s">
        <v>1133</v>
      </c>
      <c r="B839" t="s">
        <v>1134</v>
      </c>
      <c r="C839" s="2">
        <v>6.0179520909147559</v>
      </c>
      <c r="D839" s="2">
        <v>7.0845623969075451</v>
      </c>
      <c r="E839" s="2">
        <v>6.5765145709171184</v>
      </c>
      <c r="F839" s="2">
        <v>6.6607495800930137</v>
      </c>
      <c r="G839" s="2">
        <v>7.3097274614964141</v>
      </c>
      <c r="H839" s="3">
        <v>11111</v>
      </c>
    </row>
    <row r="840" spans="1:8" x14ac:dyDescent="0.25">
      <c r="A840" t="s">
        <v>5603</v>
      </c>
      <c r="B840" t="s">
        <v>5604</v>
      </c>
      <c r="C840" s="2">
        <v>5.9281801396974743</v>
      </c>
      <c r="D840" s="2">
        <v>7.2489448275917407</v>
      </c>
      <c r="E840" s="2">
        <v>5.7993534988142361</v>
      </c>
      <c r="F840" s="2">
        <v>6.9363748432587311</v>
      </c>
      <c r="G840" s="2">
        <v>7.3630941276990134</v>
      </c>
      <c r="H840" s="3">
        <v>11111</v>
      </c>
    </row>
    <row r="841" spans="1:8" x14ac:dyDescent="0.25">
      <c r="A841" t="s">
        <v>10949</v>
      </c>
      <c r="B841" t="s">
        <v>10950</v>
      </c>
      <c r="C841" s="2">
        <v>5.7120777283213462</v>
      </c>
      <c r="D841" s="2">
        <v>7.167100740541164</v>
      </c>
      <c r="E841" s="2">
        <v>6.4378217484615963</v>
      </c>
      <c r="F841" s="2">
        <v>7.5219663825674044</v>
      </c>
      <c r="G841" s="2">
        <v>6.4596523798629333</v>
      </c>
      <c r="H841" s="3">
        <v>11111</v>
      </c>
    </row>
    <row r="842" spans="1:8" x14ac:dyDescent="0.25">
      <c r="A842" t="s">
        <v>9354</v>
      </c>
      <c r="B842" t="s">
        <v>9355</v>
      </c>
      <c r="C842" s="2">
        <v>7.2630788836438498</v>
      </c>
      <c r="D842" s="2">
        <v>5.46383766748081</v>
      </c>
      <c r="E842" s="2">
        <v>6.9718937713832299</v>
      </c>
      <c r="F842" s="2">
        <v>7.4743676389664762</v>
      </c>
      <c r="G842" s="2">
        <v>5.6186880584359127</v>
      </c>
      <c r="H842" s="3">
        <v>11111</v>
      </c>
    </row>
    <row r="843" spans="1:8" x14ac:dyDescent="0.25">
      <c r="A843" t="s">
        <v>583</v>
      </c>
      <c r="B843" t="s">
        <v>584</v>
      </c>
      <c r="C843" s="2">
        <v>1.417116927105206</v>
      </c>
      <c r="D843" s="2">
        <v>2.4095515046448748</v>
      </c>
      <c r="E843" s="2">
        <v>7.8692590024078095</v>
      </c>
      <c r="F843" s="2">
        <v>8.2420717892116837</v>
      </c>
      <c r="G843" s="2">
        <v>0.88738925481205388</v>
      </c>
      <c r="H843" s="3">
        <v>110</v>
      </c>
    </row>
    <row r="844" spans="1:8" x14ac:dyDescent="0.25">
      <c r="A844" t="s">
        <v>6389</v>
      </c>
      <c r="B844" t="s">
        <v>6390</v>
      </c>
      <c r="C844" s="2">
        <v>6.8001582327729118</v>
      </c>
      <c r="D844" s="2">
        <v>6.4169536156123668</v>
      </c>
      <c r="E844" s="2">
        <v>6.4553905965365468</v>
      </c>
      <c r="F844" s="2">
        <v>6.3739053125368335</v>
      </c>
      <c r="G844" s="2">
        <v>7.5139471172528438</v>
      </c>
      <c r="H844" s="3">
        <v>11111</v>
      </c>
    </row>
    <row r="845" spans="1:8" x14ac:dyDescent="0.25">
      <c r="A845" t="s">
        <v>491</v>
      </c>
      <c r="B845" t="s">
        <v>492</v>
      </c>
      <c r="C845" s="2">
        <v>4.8517333518148513</v>
      </c>
      <c r="D845" s="2">
        <v>5.034043006438063</v>
      </c>
      <c r="E845" s="2">
        <v>7.1516096916448113</v>
      </c>
      <c r="F845" s="2">
        <v>8.3356449734243068</v>
      </c>
      <c r="G845" s="2">
        <v>4.2980843418339658</v>
      </c>
      <c r="H845" s="3">
        <v>11111</v>
      </c>
    </row>
    <row r="846" spans="1:8" x14ac:dyDescent="0.25">
      <c r="A846" t="s">
        <v>4945</v>
      </c>
      <c r="B846" t="s">
        <v>4946</v>
      </c>
      <c r="C846" s="2">
        <v>5.2918422400704248</v>
      </c>
      <c r="D846" s="2">
        <v>6.4272305803726733</v>
      </c>
      <c r="E846" s="2">
        <v>5.7705028718330036</v>
      </c>
      <c r="F846" s="2">
        <v>6.9154903157912688</v>
      </c>
      <c r="G846" s="2">
        <v>7.958572017752739</v>
      </c>
      <c r="H846" s="3">
        <v>11111</v>
      </c>
    </row>
    <row r="847" spans="1:8" x14ac:dyDescent="0.25">
      <c r="A847" t="s">
        <v>421</v>
      </c>
      <c r="B847" t="s">
        <v>422</v>
      </c>
      <c r="C847" s="2">
        <v>6.8635026993852408</v>
      </c>
      <c r="D847" s="2">
        <v>6.8100762389554328</v>
      </c>
      <c r="E847" s="2">
        <v>7.2392667440662661</v>
      </c>
      <c r="F847" s="2">
        <v>6.6870216367905355</v>
      </c>
      <c r="G847" s="2">
        <v>6.0270833090204876</v>
      </c>
      <c r="H847" s="3">
        <v>11111</v>
      </c>
    </row>
    <row r="848" spans="1:8" x14ac:dyDescent="0.25">
      <c r="A848" t="s">
        <v>895</v>
      </c>
      <c r="B848" t="s">
        <v>896</v>
      </c>
      <c r="C848" s="2">
        <v>6.7189437023372101</v>
      </c>
      <c r="D848" s="2">
        <v>6.9904595975592416</v>
      </c>
      <c r="E848" s="2">
        <v>6.719579485411578</v>
      </c>
      <c r="F848" s="2">
        <v>7.2507005747778299</v>
      </c>
      <c r="G848" s="2">
        <v>5.841052403807339</v>
      </c>
      <c r="H848" s="3">
        <v>11111</v>
      </c>
    </row>
    <row r="849" spans="1:8" x14ac:dyDescent="0.25">
      <c r="A849" t="s">
        <v>10189</v>
      </c>
      <c r="B849" t="s">
        <v>10190</v>
      </c>
      <c r="C849" s="2">
        <v>7.012096532936277</v>
      </c>
      <c r="D849" s="2">
        <v>6.705673067735952</v>
      </c>
      <c r="E849" s="2">
        <v>6.7393995167741592</v>
      </c>
      <c r="F849" s="2">
        <v>6.6862600005236486</v>
      </c>
      <c r="G849" s="2">
        <v>6.6954804238014178</v>
      </c>
      <c r="H849" s="3">
        <v>11111</v>
      </c>
    </row>
    <row r="850" spans="1:8" x14ac:dyDescent="0.25">
      <c r="A850" t="s">
        <v>6763</v>
      </c>
      <c r="B850" t="s">
        <v>6764</v>
      </c>
      <c r="C850" s="2">
        <v>6.0521746195729893</v>
      </c>
      <c r="D850" s="2">
        <v>6.2851996270637596</v>
      </c>
      <c r="E850" s="2">
        <v>6.9842374084954129</v>
      </c>
      <c r="F850" s="2">
        <v>6.7775032859568638</v>
      </c>
      <c r="G850" s="2">
        <v>7.3713521723229514</v>
      </c>
      <c r="H850" s="3">
        <v>11111</v>
      </c>
    </row>
    <row r="851" spans="1:8" x14ac:dyDescent="0.25">
      <c r="A851" t="s">
        <v>7197</v>
      </c>
      <c r="B851" t="s">
        <v>7198</v>
      </c>
      <c r="C851" s="2">
        <v>6.5684558181011869</v>
      </c>
      <c r="D851" s="2">
        <v>6.9031278445496183</v>
      </c>
      <c r="E851" s="2">
        <v>6.4825550228960225</v>
      </c>
      <c r="F851" s="2">
        <v>6.9614519690913959</v>
      </c>
      <c r="G851" s="2">
        <v>6.8895432751382151</v>
      </c>
      <c r="H851" s="3">
        <v>11111</v>
      </c>
    </row>
    <row r="852" spans="1:8" x14ac:dyDescent="0.25">
      <c r="A852" t="s">
        <v>12324</v>
      </c>
      <c r="B852" t="s">
        <v>12325</v>
      </c>
      <c r="C852" s="2">
        <v>6.477732981031525</v>
      </c>
      <c r="D852" s="2">
        <v>7.0772297704858627</v>
      </c>
      <c r="E852" s="2">
        <v>6.6394071381945885</v>
      </c>
      <c r="F852" s="2">
        <v>6.7087092224846296</v>
      </c>
      <c r="G852" s="2">
        <v>6.8945587749845547</v>
      </c>
      <c r="H852" s="3">
        <v>11111</v>
      </c>
    </row>
    <row r="853" spans="1:8" x14ac:dyDescent="0.25">
      <c r="A853" t="s">
        <v>11005</v>
      </c>
      <c r="B853" t="s">
        <v>11006</v>
      </c>
      <c r="C853" s="2">
        <v>6.5652197815267579</v>
      </c>
      <c r="D853" s="2">
        <v>7.2917739298452648</v>
      </c>
      <c r="E853" s="2">
        <v>6.9162330314004077</v>
      </c>
      <c r="F853" s="2">
        <v>6.7131462985037631</v>
      </c>
      <c r="G853" s="2">
        <v>6.1262211458412192</v>
      </c>
      <c r="H853" s="3">
        <v>11111</v>
      </c>
    </row>
    <row r="854" spans="1:8" x14ac:dyDescent="0.25">
      <c r="A854" t="s">
        <v>2663</v>
      </c>
      <c r="B854" t="s">
        <v>2664</v>
      </c>
      <c r="C854" s="2">
        <v>7.8171192676559933</v>
      </c>
      <c r="D854" s="2">
        <v>6.7798288707818291</v>
      </c>
      <c r="E854" s="2">
        <v>7.1474434403122276</v>
      </c>
      <c r="F854" s="2">
        <v>5.3766359818492759</v>
      </c>
      <c r="G854" s="2">
        <v>4.7113291319475126</v>
      </c>
      <c r="H854" s="3">
        <v>11111</v>
      </c>
    </row>
    <row r="855" spans="1:8" x14ac:dyDescent="0.25">
      <c r="A855" t="s">
        <v>8135</v>
      </c>
      <c r="B855" t="s">
        <v>8136</v>
      </c>
      <c r="C855" s="2">
        <v>6.2458965513914775</v>
      </c>
      <c r="D855" s="2">
        <v>7.0018997974520341</v>
      </c>
      <c r="E855" s="2">
        <v>6.5937338909131435</v>
      </c>
      <c r="F855" s="2">
        <v>7.4070364462958995</v>
      </c>
      <c r="G855" s="2">
        <v>6.2289925293823716</v>
      </c>
      <c r="H855" s="3">
        <v>11111</v>
      </c>
    </row>
    <row r="856" spans="1:8" x14ac:dyDescent="0.25">
      <c r="A856" t="s">
        <v>1236</v>
      </c>
      <c r="B856" t="s">
        <v>1237</v>
      </c>
      <c r="C856" s="2">
        <v>6.5756226831401392</v>
      </c>
      <c r="D856" s="2">
        <v>8.0030874809072703</v>
      </c>
      <c r="E856" s="2">
        <v>6.0391435462442482</v>
      </c>
      <c r="F856" s="2">
        <v>6.2762863003722051</v>
      </c>
      <c r="G856" s="2">
        <v>5.7276984364623029</v>
      </c>
      <c r="H856" s="3">
        <v>11111</v>
      </c>
    </row>
    <row r="857" spans="1:8" x14ac:dyDescent="0.25">
      <c r="A857" t="s">
        <v>1274</v>
      </c>
      <c r="B857" t="s">
        <v>1275</v>
      </c>
      <c r="C857" s="2">
        <v>5.4622197872972622</v>
      </c>
      <c r="D857" s="2">
        <v>5.9335444858979631</v>
      </c>
      <c r="E857" s="2">
        <v>5.7816675259433703</v>
      </c>
      <c r="F857" s="2">
        <v>5.7923677409000991</v>
      </c>
      <c r="G857" s="2">
        <v>8.3586932861330485</v>
      </c>
      <c r="H857" s="3">
        <v>1</v>
      </c>
    </row>
    <row r="858" spans="1:8" x14ac:dyDescent="0.25">
      <c r="A858" t="s">
        <v>5649</v>
      </c>
      <c r="B858" t="s">
        <v>5650</v>
      </c>
      <c r="C858" s="2">
        <v>5.5890063460507715</v>
      </c>
      <c r="D858" s="2">
        <v>4.7596322402091209</v>
      </c>
      <c r="E858" s="2">
        <v>6.823665825287403</v>
      </c>
      <c r="F858" s="2">
        <v>7.9894380565761161</v>
      </c>
      <c r="G858" s="2">
        <v>6.6160929876661614</v>
      </c>
      <c r="H858" s="3">
        <v>11111</v>
      </c>
    </row>
    <row r="859" spans="1:8" x14ac:dyDescent="0.25">
      <c r="A859" t="s">
        <v>1065</v>
      </c>
      <c r="B859" t="s">
        <v>1066</v>
      </c>
      <c r="C859" s="2">
        <v>6.6330648956202687</v>
      </c>
      <c r="D859" s="2">
        <v>6.8244828275911704</v>
      </c>
      <c r="E859" s="2">
        <v>6.9659065342153665</v>
      </c>
      <c r="F859" s="2">
        <v>6.6037012731748108</v>
      </c>
      <c r="G859" s="2">
        <v>6.7471328214007009</v>
      </c>
      <c r="H859" s="3">
        <v>11111</v>
      </c>
    </row>
    <row r="860" spans="1:8" x14ac:dyDescent="0.25">
      <c r="A860" t="s">
        <v>1402</v>
      </c>
      <c r="B860" t="s">
        <v>1403</v>
      </c>
      <c r="C860" s="2">
        <v>6.5642247168467742</v>
      </c>
      <c r="D860" s="2">
        <v>7.2909906808688802</v>
      </c>
      <c r="E860" s="2">
        <v>6.3549824982989236</v>
      </c>
      <c r="F860" s="2">
        <v>6.2885662074239201</v>
      </c>
      <c r="G860" s="2">
        <v>7.0138145925456223</v>
      </c>
      <c r="H860" s="3">
        <v>11111</v>
      </c>
    </row>
    <row r="861" spans="1:8" x14ac:dyDescent="0.25">
      <c r="A861" t="s">
        <v>8837</v>
      </c>
      <c r="B861" t="s">
        <v>8838</v>
      </c>
      <c r="C861" s="2">
        <v>5.3725860780320831</v>
      </c>
      <c r="D861" s="2">
        <v>6.4576658022050131</v>
      </c>
      <c r="E861" s="2">
        <v>6.592810678829462</v>
      </c>
      <c r="F861" s="2">
        <v>7.8873268370770466</v>
      </c>
      <c r="G861" s="2">
        <v>6.2298297295952949</v>
      </c>
      <c r="H861" s="3">
        <v>11111</v>
      </c>
    </row>
    <row r="862" spans="1:8" x14ac:dyDescent="0.25">
      <c r="A862" t="s">
        <v>5793</v>
      </c>
      <c r="B862" t="s">
        <v>5794</v>
      </c>
      <c r="C862" s="2">
        <v>8.2631071153787996</v>
      </c>
      <c r="D862" s="2">
        <v>7.3365869890084117</v>
      </c>
      <c r="E862" s="2">
        <v>5.829718188396404</v>
      </c>
      <c r="F862" s="2">
        <v>3.6028376232256716</v>
      </c>
      <c r="G862" s="2">
        <v>0.36602730452428761</v>
      </c>
      <c r="H862" s="3">
        <v>11110</v>
      </c>
    </row>
    <row r="863" spans="1:8" x14ac:dyDescent="0.25">
      <c r="A863" t="s">
        <v>4379</v>
      </c>
      <c r="B863" t="s">
        <v>4380</v>
      </c>
      <c r="C863" s="2">
        <v>5.7280311533844621</v>
      </c>
      <c r="D863" s="2">
        <v>5.0645778729575461</v>
      </c>
      <c r="E863" s="2">
        <v>2.789959511887508</v>
      </c>
      <c r="F863" s="2">
        <v>1.8900791531414542</v>
      </c>
      <c r="G863" s="2">
        <v>8.7832253229701447</v>
      </c>
      <c r="H863" s="3">
        <v>11001</v>
      </c>
    </row>
    <row r="864" spans="1:8" x14ac:dyDescent="0.25">
      <c r="A864" t="s">
        <v>9336</v>
      </c>
      <c r="B864" t="s">
        <v>9337</v>
      </c>
      <c r="C864" s="2">
        <v>5.1415873643499435</v>
      </c>
      <c r="D864" s="2">
        <v>5.3384316230681126</v>
      </c>
      <c r="E864" s="2">
        <v>5.0122290475017968</v>
      </c>
      <c r="F864" s="2">
        <v>5.2230807163635253</v>
      </c>
      <c r="G864" s="2">
        <v>8.6134471920300211</v>
      </c>
      <c r="H864" s="3">
        <v>1</v>
      </c>
    </row>
    <row r="865" spans="1:8" x14ac:dyDescent="0.25">
      <c r="A865" t="s">
        <v>1196</v>
      </c>
      <c r="B865" t="s">
        <v>1197</v>
      </c>
      <c r="C865" s="2">
        <v>6.5595285963322416</v>
      </c>
      <c r="D865" s="2">
        <v>7.0649019242872919</v>
      </c>
      <c r="E865" s="2">
        <v>6.7796550650744294</v>
      </c>
      <c r="F865" s="2">
        <v>6.7341919024731753</v>
      </c>
      <c r="G865" s="2">
        <v>6.533397991895284</v>
      </c>
      <c r="H865" s="3">
        <v>11111</v>
      </c>
    </row>
    <row r="866" spans="1:8" x14ac:dyDescent="0.25">
      <c r="A866" t="s">
        <v>4985</v>
      </c>
      <c r="B866" t="s">
        <v>4986</v>
      </c>
      <c r="C866" s="2">
        <v>6.425903180105732</v>
      </c>
      <c r="D866" s="2">
        <v>6.9752399153582942</v>
      </c>
      <c r="E866" s="2">
        <v>6.862292128772105</v>
      </c>
      <c r="F866" s="2">
        <v>6.5863784351293724</v>
      </c>
      <c r="G866" s="2">
        <v>6.8150370097428334</v>
      </c>
      <c r="H866" s="3">
        <v>11111</v>
      </c>
    </row>
    <row r="867" spans="1:8" x14ac:dyDescent="0.25">
      <c r="A867" t="s">
        <v>2556</v>
      </c>
      <c r="B867" t="s">
        <v>2557</v>
      </c>
      <c r="C867" s="2">
        <v>6.0675287057892255</v>
      </c>
      <c r="D867" s="2">
        <v>6.712264659509013</v>
      </c>
      <c r="E867" s="2">
        <v>6.7767735276439813</v>
      </c>
      <c r="F867" s="2">
        <v>6.7121077653729957</v>
      </c>
      <c r="G867" s="2">
        <v>7.2285643294804389</v>
      </c>
      <c r="H867" s="3">
        <v>11111</v>
      </c>
    </row>
    <row r="868" spans="1:8" x14ac:dyDescent="0.25">
      <c r="A868" t="s">
        <v>11182</v>
      </c>
      <c r="B868" t="s">
        <v>11183</v>
      </c>
      <c r="C868" s="2">
        <v>7.4095279725333878</v>
      </c>
      <c r="D868" s="2">
        <v>6.686780741097798</v>
      </c>
      <c r="E868" s="2">
        <v>6.3650678154694864</v>
      </c>
      <c r="F868" s="2">
        <v>6.280291822992603</v>
      </c>
      <c r="G868" s="2">
        <v>6.6826665202674302</v>
      </c>
      <c r="H868" s="3">
        <v>11111</v>
      </c>
    </row>
    <row r="869" spans="1:8" x14ac:dyDescent="0.25">
      <c r="A869" t="s">
        <v>8259</v>
      </c>
      <c r="B869" t="s">
        <v>8260</v>
      </c>
      <c r="C869" s="2">
        <v>7.6122884481918849</v>
      </c>
      <c r="D869" s="2">
        <v>7.5461492499732339</v>
      </c>
      <c r="E869" s="2">
        <v>5.9987168312379913</v>
      </c>
      <c r="F869" s="2">
        <v>5.3083028345609202</v>
      </c>
      <c r="G869" s="2">
        <v>5.6927497427859226</v>
      </c>
      <c r="H869" s="3">
        <v>11111</v>
      </c>
    </row>
    <row r="870" spans="1:8" x14ac:dyDescent="0.25">
      <c r="A870" t="s">
        <v>3967</v>
      </c>
      <c r="B870" t="s">
        <v>3968</v>
      </c>
      <c r="C870" s="2">
        <v>5.8951498926466233</v>
      </c>
      <c r="D870" s="2">
        <v>5.176267414916234</v>
      </c>
      <c r="E870" s="2">
        <v>6.8611989412572107</v>
      </c>
      <c r="F870" s="2">
        <v>7.557479250574044</v>
      </c>
      <c r="G870" s="2">
        <v>7.0583860356789598</v>
      </c>
      <c r="H870" s="3">
        <v>11111</v>
      </c>
    </row>
    <row r="871" spans="1:8" x14ac:dyDescent="0.25">
      <c r="A871" t="s">
        <v>4881</v>
      </c>
      <c r="B871" t="s">
        <v>4882</v>
      </c>
      <c r="C871" s="2">
        <v>6.8474536023139239</v>
      </c>
      <c r="D871" s="2">
        <v>6.8630607368227192</v>
      </c>
      <c r="E871" s="2">
        <v>6.741722702278822</v>
      </c>
      <c r="F871" s="2">
        <v>6.8299396300087043</v>
      </c>
      <c r="G871" s="2">
        <v>6.3724239560368048</v>
      </c>
      <c r="H871" s="3">
        <v>11111</v>
      </c>
    </row>
    <row r="872" spans="1:8" x14ac:dyDescent="0.25">
      <c r="A872" t="s">
        <v>8181</v>
      </c>
      <c r="B872" t="s">
        <v>8182</v>
      </c>
      <c r="C872" s="2">
        <v>7.307737594848069</v>
      </c>
      <c r="D872" s="2">
        <v>7.1630816142151144</v>
      </c>
      <c r="E872" s="2">
        <v>6.4696046736502533</v>
      </c>
      <c r="F872" s="2">
        <v>5.5623482232054924</v>
      </c>
      <c r="G872" s="2">
        <v>6.6135053283902305</v>
      </c>
      <c r="H872" s="3">
        <v>11111</v>
      </c>
    </row>
    <row r="873" spans="1:8" x14ac:dyDescent="0.25">
      <c r="A873" t="s">
        <v>12622</v>
      </c>
      <c r="B873" t="s">
        <v>12623</v>
      </c>
      <c r="C873" s="2">
        <v>5.7422143173841187</v>
      </c>
      <c r="D873" s="2">
        <v>7.2378411137214407</v>
      </c>
      <c r="E873" s="2">
        <v>6.7429284054342684</v>
      </c>
      <c r="F873" s="2">
        <v>7.1811789272738906</v>
      </c>
      <c r="G873" s="2">
        <v>6.2777805834848444</v>
      </c>
      <c r="H873" s="3">
        <v>11111</v>
      </c>
    </row>
    <row r="874" spans="1:8" x14ac:dyDescent="0.25">
      <c r="A874" t="s">
        <v>10275</v>
      </c>
      <c r="B874" t="s">
        <v>10276</v>
      </c>
      <c r="C874" s="2">
        <v>6.8156314448664679</v>
      </c>
      <c r="D874" s="2">
        <v>7.442094397469563</v>
      </c>
      <c r="E874" s="2">
        <v>6.2837601086867618</v>
      </c>
      <c r="F874" s="2">
        <v>6.9446350407653705</v>
      </c>
      <c r="G874" s="2">
        <v>5.5616342231583991</v>
      </c>
      <c r="H874" s="3">
        <v>11111</v>
      </c>
    </row>
    <row r="875" spans="1:8" x14ac:dyDescent="0.25">
      <c r="A875" t="s">
        <v>4051</v>
      </c>
      <c r="B875" t="s">
        <v>4052</v>
      </c>
      <c r="C875" s="2">
        <v>6.2021667629280266</v>
      </c>
      <c r="D875" s="2">
        <v>6.1191725540160515</v>
      </c>
      <c r="E875" s="2">
        <v>7.5262659924342881</v>
      </c>
      <c r="F875" s="2">
        <v>7.4015598381134149</v>
      </c>
      <c r="G875" s="2">
        <v>5.0781762909840999</v>
      </c>
      <c r="H875" s="3">
        <v>11111</v>
      </c>
    </row>
    <row r="876" spans="1:8" x14ac:dyDescent="0.25">
      <c r="A876" t="s">
        <v>2116</v>
      </c>
      <c r="B876" t="s">
        <v>2117</v>
      </c>
      <c r="C876" s="2">
        <v>6.1345239864494152</v>
      </c>
      <c r="D876" s="2">
        <v>6.5914666421226347</v>
      </c>
      <c r="E876" s="2">
        <v>6.7881218873215952</v>
      </c>
      <c r="F876" s="2">
        <v>7.0644864795611984</v>
      </c>
      <c r="G876" s="2">
        <v>6.9081472308009246</v>
      </c>
      <c r="H876" s="3">
        <v>11111</v>
      </c>
    </row>
    <row r="877" spans="1:8" x14ac:dyDescent="0.25">
      <c r="A877" t="s">
        <v>3651</v>
      </c>
      <c r="B877" t="s">
        <v>3652</v>
      </c>
      <c r="C877" s="2">
        <v>6.4610857312420142</v>
      </c>
      <c r="D877" s="2">
        <v>6.6187418252988293</v>
      </c>
      <c r="E877" s="2">
        <v>6.9698267418937867</v>
      </c>
      <c r="F877" s="2">
        <v>7.2632499843055225</v>
      </c>
      <c r="G877" s="2">
        <v>6.0321540730293384</v>
      </c>
      <c r="H877" s="3">
        <v>11111</v>
      </c>
    </row>
    <row r="878" spans="1:8" x14ac:dyDescent="0.25">
      <c r="A878" t="s">
        <v>7049</v>
      </c>
      <c r="B878" t="s">
        <v>7050</v>
      </c>
      <c r="C878" s="2">
        <v>6.5790497790866569</v>
      </c>
      <c r="D878" s="2">
        <v>5.892504588152085</v>
      </c>
      <c r="E878" s="2">
        <v>6.5237771778652265</v>
      </c>
      <c r="F878" s="2">
        <v>7.0424166034117253</v>
      </c>
      <c r="G878" s="2">
        <v>7.2402346250624312</v>
      </c>
      <c r="H878" s="3">
        <v>11111</v>
      </c>
    </row>
    <row r="879" spans="1:8" x14ac:dyDescent="0.25">
      <c r="A879" t="s">
        <v>10249</v>
      </c>
      <c r="B879" t="s">
        <v>10250</v>
      </c>
      <c r="C879" s="2">
        <v>6.5246412859605867</v>
      </c>
      <c r="D879" s="2">
        <v>7.0416617294221799</v>
      </c>
      <c r="E879" s="2">
        <v>6.5346121511283393</v>
      </c>
      <c r="F879" s="2">
        <v>7.590018081907461</v>
      </c>
      <c r="G879" s="2">
        <v>4.4459201334013096</v>
      </c>
      <c r="H879" s="3">
        <v>11111</v>
      </c>
    </row>
    <row r="880" spans="1:8" x14ac:dyDescent="0.25">
      <c r="A880" t="s">
        <v>9382</v>
      </c>
      <c r="B880" t="s">
        <v>9383</v>
      </c>
      <c r="C880" s="2">
        <v>7.2629103231964249</v>
      </c>
      <c r="D880" s="2">
        <v>7.4764292702309669</v>
      </c>
      <c r="E880" s="2">
        <v>6.3159830570072915</v>
      </c>
      <c r="F880" s="2">
        <v>6.2501919632094154</v>
      </c>
      <c r="G880" s="2">
        <v>5.4884769806926634</v>
      </c>
      <c r="H880" s="3">
        <v>11111</v>
      </c>
    </row>
    <row r="881" spans="1:8" x14ac:dyDescent="0.25">
      <c r="A881" t="s">
        <v>1418</v>
      </c>
      <c r="B881" t="s">
        <v>1419</v>
      </c>
      <c r="C881" s="2">
        <v>7.3417564159562962</v>
      </c>
      <c r="D881" s="2">
        <v>6.9047011463427452</v>
      </c>
      <c r="E881" s="2">
        <v>6.2316108488698019</v>
      </c>
      <c r="F881" s="2">
        <v>5.6797109206908596</v>
      </c>
      <c r="G881" s="2">
        <v>6.9342199220289018</v>
      </c>
      <c r="H881" s="3">
        <v>11111</v>
      </c>
    </row>
    <row r="882" spans="1:8" x14ac:dyDescent="0.25">
      <c r="A882" t="s">
        <v>4837</v>
      </c>
      <c r="B882" t="s">
        <v>4838</v>
      </c>
      <c r="C882" s="2">
        <v>6.5489562425348158</v>
      </c>
      <c r="D882" s="2">
        <v>7.5732180508717164</v>
      </c>
      <c r="E882" s="2">
        <v>6.4681266871953067</v>
      </c>
      <c r="F882" s="2">
        <v>6.2687446125917203</v>
      </c>
      <c r="G882" s="2">
        <v>6.3605498475716988</v>
      </c>
      <c r="H882" s="3">
        <v>11111</v>
      </c>
    </row>
    <row r="883" spans="1:8" x14ac:dyDescent="0.25">
      <c r="A883" t="s">
        <v>6613</v>
      </c>
      <c r="B883" t="s">
        <v>6614</v>
      </c>
      <c r="C883" s="2">
        <v>6.4994595328887126</v>
      </c>
      <c r="D883" s="2">
        <v>7.1881281508381356</v>
      </c>
      <c r="E883" s="2">
        <v>6.8162265657745964</v>
      </c>
      <c r="F883" s="2">
        <v>6.0426946895544065</v>
      </c>
      <c r="G883" s="2">
        <v>6.8548125457147826</v>
      </c>
      <c r="H883" s="3">
        <v>11111</v>
      </c>
    </row>
    <row r="884" spans="1:8" x14ac:dyDescent="0.25">
      <c r="A884" t="s">
        <v>3069</v>
      </c>
      <c r="B884" t="s">
        <v>3070</v>
      </c>
      <c r="C884" s="2">
        <v>6.734398450598043</v>
      </c>
      <c r="D884" s="2">
        <v>6.9048175205003837</v>
      </c>
      <c r="E884" s="2">
        <v>6.3343604892844523</v>
      </c>
      <c r="F884" s="2">
        <v>5.9225405765012962</v>
      </c>
      <c r="G884" s="2">
        <v>7.3444480417537532</v>
      </c>
      <c r="H884" s="3">
        <v>11111</v>
      </c>
    </row>
    <row r="885" spans="1:8" x14ac:dyDescent="0.25">
      <c r="A885" t="s">
        <v>2851</v>
      </c>
      <c r="B885" t="s">
        <v>2852</v>
      </c>
      <c r="C885" s="2">
        <v>5.6515740302757838</v>
      </c>
      <c r="D885" s="2">
        <v>4.6234720559967748</v>
      </c>
      <c r="E885" s="2">
        <v>6.5028417194826673</v>
      </c>
      <c r="F885" s="2">
        <v>7.7812878089762787</v>
      </c>
      <c r="G885" s="2">
        <v>7.1331876297287762</v>
      </c>
      <c r="H885" s="3">
        <v>11111</v>
      </c>
    </row>
    <row r="886" spans="1:8" x14ac:dyDescent="0.25">
      <c r="A886" t="s">
        <v>4611</v>
      </c>
      <c r="B886" t="s">
        <v>4612</v>
      </c>
      <c r="C886" s="2">
        <v>6.492434283650387</v>
      </c>
      <c r="D886" s="2">
        <v>6.6556791293811841</v>
      </c>
      <c r="E886" s="2">
        <v>6.390574241975262</v>
      </c>
      <c r="F886" s="2">
        <v>5.9504447858548852</v>
      </c>
      <c r="G886" s="2">
        <v>7.5821718299555219</v>
      </c>
      <c r="H886" s="3">
        <v>11111</v>
      </c>
    </row>
    <row r="887" spans="1:8" x14ac:dyDescent="0.25">
      <c r="A887" t="s">
        <v>9858</v>
      </c>
      <c r="B887" t="s">
        <v>9859</v>
      </c>
      <c r="C887" s="2">
        <v>6.7120561614979817</v>
      </c>
      <c r="D887" s="2">
        <v>7.3861733319099541</v>
      </c>
      <c r="E887" s="2">
        <v>6.3079118636891218</v>
      </c>
      <c r="F887" s="2">
        <v>7.0827051821107672</v>
      </c>
      <c r="G887" s="2">
        <v>5.3907881973147518</v>
      </c>
      <c r="H887" s="3">
        <v>11111</v>
      </c>
    </row>
    <row r="888" spans="1:8" x14ac:dyDescent="0.25">
      <c r="A888" t="s">
        <v>5347</v>
      </c>
      <c r="B888" t="s">
        <v>5348</v>
      </c>
      <c r="C888" s="2">
        <v>0</v>
      </c>
      <c r="D888" s="2">
        <v>0</v>
      </c>
      <c r="E888" s="2">
        <v>6.4422646359690514</v>
      </c>
      <c r="F888" s="2">
        <v>8.7558787003152094</v>
      </c>
      <c r="G888" s="2">
        <v>1.7803802571075593</v>
      </c>
      <c r="H888" s="3">
        <v>110</v>
      </c>
    </row>
    <row r="889" spans="1:8" x14ac:dyDescent="0.25">
      <c r="A889" t="s">
        <v>11650</v>
      </c>
      <c r="B889" t="s">
        <v>11651</v>
      </c>
      <c r="C889" s="2">
        <v>6.6007343097677893</v>
      </c>
      <c r="D889" s="2">
        <v>6.4803561089827468</v>
      </c>
      <c r="E889" s="2">
        <v>7.1427171362982751</v>
      </c>
      <c r="F889" s="2">
        <v>6.7105940940709008</v>
      </c>
      <c r="G889" s="2">
        <v>6.5377489849999151</v>
      </c>
      <c r="H889" s="3">
        <v>11111</v>
      </c>
    </row>
    <row r="890" spans="1:8" x14ac:dyDescent="0.25">
      <c r="A890" t="s">
        <v>7327</v>
      </c>
      <c r="B890" t="s">
        <v>7328</v>
      </c>
      <c r="C890" s="2">
        <v>6.3521026064382875</v>
      </c>
      <c r="D890" s="2">
        <v>6.7187897741801015</v>
      </c>
      <c r="E890" s="2">
        <v>6.9443840672608603</v>
      </c>
      <c r="F890" s="2">
        <v>6.885502208463758</v>
      </c>
      <c r="G890" s="2">
        <v>6.606118969480864</v>
      </c>
      <c r="H890" s="3">
        <v>11111</v>
      </c>
    </row>
    <row r="891" spans="1:8" x14ac:dyDescent="0.25">
      <c r="A891" t="s">
        <v>10871</v>
      </c>
      <c r="B891" t="s">
        <v>10872</v>
      </c>
      <c r="C891" s="2">
        <v>6.4031594613919998</v>
      </c>
      <c r="D891" s="2">
        <v>6.7819511606509604</v>
      </c>
      <c r="E891" s="2">
        <v>6.7889354991409663</v>
      </c>
      <c r="F891" s="2">
        <v>6.9857689314139995</v>
      </c>
      <c r="G891" s="2">
        <v>6.5454561543293863</v>
      </c>
      <c r="H891" s="3">
        <v>11111</v>
      </c>
    </row>
    <row r="892" spans="1:8" x14ac:dyDescent="0.25">
      <c r="A892" t="s">
        <v>4425</v>
      </c>
      <c r="B892" t="s">
        <v>4426</v>
      </c>
      <c r="C892" s="2">
        <v>5.7120412714409872</v>
      </c>
      <c r="D892" s="2">
        <v>5.4164749986797638</v>
      </c>
      <c r="E892" s="2">
        <v>5.5363078551139004</v>
      </c>
      <c r="F892" s="2">
        <v>7.1107508242635635</v>
      </c>
      <c r="G892" s="2">
        <v>7.9292056874962977</v>
      </c>
      <c r="H892" s="3">
        <v>11111</v>
      </c>
    </row>
    <row r="893" spans="1:8" x14ac:dyDescent="0.25">
      <c r="A893" t="s">
        <v>12148</v>
      </c>
      <c r="B893" t="s">
        <v>12149</v>
      </c>
      <c r="C893" s="2">
        <v>7.1868910711123677</v>
      </c>
      <c r="D893" s="2">
        <v>6.2049074612119615</v>
      </c>
      <c r="E893" s="2">
        <v>6.7693456260801961</v>
      </c>
      <c r="F893" s="2">
        <v>6.7444566028014306</v>
      </c>
      <c r="G893" s="2">
        <v>6.4367791242129302</v>
      </c>
      <c r="H893" s="3">
        <v>11111</v>
      </c>
    </row>
    <row r="894" spans="1:8" x14ac:dyDescent="0.25">
      <c r="A894" t="s">
        <v>10841</v>
      </c>
      <c r="B894" t="s">
        <v>10842</v>
      </c>
      <c r="C894" s="2">
        <v>6.6091124561418244</v>
      </c>
      <c r="D894" s="2">
        <v>7.0092586909204257</v>
      </c>
      <c r="E894" s="2">
        <v>6.8639227880719629</v>
      </c>
      <c r="F894" s="2">
        <v>6.9715022778231344</v>
      </c>
      <c r="G894" s="2">
        <v>5.7910966198254901</v>
      </c>
      <c r="H894" s="3">
        <v>11111</v>
      </c>
    </row>
    <row r="895" spans="1:8" x14ac:dyDescent="0.25">
      <c r="A895" t="s">
        <v>5199</v>
      </c>
      <c r="B895" t="s">
        <v>5200</v>
      </c>
      <c r="C895" s="2">
        <v>5.6042888763167271</v>
      </c>
      <c r="D895" s="2">
        <v>6.0010159225861743</v>
      </c>
      <c r="E895" s="2">
        <v>6.2743131449394198</v>
      </c>
      <c r="F895" s="2">
        <v>6.3789700639607902</v>
      </c>
      <c r="G895" s="2">
        <v>7.9606231300557404</v>
      </c>
      <c r="H895" s="3">
        <v>11111</v>
      </c>
    </row>
    <row r="896" spans="1:8" x14ac:dyDescent="0.25">
      <c r="A896" t="s">
        <v>10839</v>
      </c>
      <c r="B896" t="s">
        <v>10840</v>
      </c>
      <c r="C896" s="2">
        <v>6.370889664796227</v>
      </c>
      <c r="D896" s="2">
        <v>6.2232993280614597</v>
      </c>
      <c r="E896" s="2">
        <v>6.861043398150108</v>
      </c>
      <c r="F896" s="2">
        <v>7.5486504382150761</v>
      </c>
      <c r="G896" s="2">
        <v>5.9129309740664091</v>
      </c>
      <c r="H896" s="3">
        <v>11111</v>
      </c>
    </row>
    <row r="897" spans="1:8" x14ac:dyDescent="0.25">
      <c r="A897" t="s">
        <v>8940</v>
      </c>
      <c r="B897" t="s">
        <v>8941</v>
      </c>
      <c r="C897" s="2">
        <v>5.9588409174597174</v>
      </c>
      <c r="D897" s="2">
        <v>6.0575946593682737</v>
      </c>
      <c r="E897" s="2">
        <v>7.2784504520791922</v>
      </c>
      <c r="F897" s="2">
        <v>7.0937630648493268</v>
      </c>
      <c r="G897" s="2">
        <v>6.6412460752933242</v>
      </c>
      <c r="H897" s="3">
        <v>11111</v>
      </c>
    </row>
    <row r="898" spans="1:8" x14ac:dyDescent="0.25">
      <c r="A898" t="s">
        <v>1534</v>
      </c>
      <c r="B898" t="s">
        <v>1535</v>
      </c>
      <c r="C898" s="2">
        <v>7.1904686113203011</v>
      </c>
      <c r="D898" s="2">
        <v>7.4965948209104347</v>
      </c>
      <c r="E898" s="2">
        <v>6.4239796850506323</v>
      </c>
      <c r="F898" s="2">
        <v>6.0660623434161449</v>
      </c>
      <c r="G898" s="2">
        <v>5.4332051614864678</v>
      </c>
      <c r="H898" s="3">
        <v>11111</v>
      </c>
    </row>
    <row r="899" spans="1:8" x14ac:dyDescent="0.25">
      <c r="A899" t="s">
        <v>1188</v>
      </c>
      <c r="B899" t="s">
        <v>1189</v>
      </c>
      <c r="C899" s="2">
        <v>6.5399645492424465</v>
      </c>
      <c r="D899" s="2">
        <v>6.9055045694074169</v>
      </c>
      <c r="E899" s="2">
        <v>7.1062390405867619</v>
      </c>
      <c r="F899" s="2">
        <v>6.7238418959252568</v>
      </c>
      <c r="G899" s="2">
        <v>6.0019053649963814</v>
      </c>
      <c r="H899" s="3">
        <v>11111</v>
      </c>
    </row>
    <row r="900" spans="1:8" x14ac:dyDescent="0.25">
      <c r="A900" t="s">
        <v>312</v>
      </c>
      <c r="B900" t="s">
        <v>313</v>
      </c>
      <c r="C900" s="2">
        <v>6.4281651730500116</v>
      </c>
      <c r="D900" s="2">
        <v>6.7776600733828278</v>
      </c>
      <c r="E900" s="2">
        <v>6.6073393908045164</v>
      </c>
      <c r="F900" s="2">
        <v>6.526351452478333</v>
      </c>
      <c r="G900" s="2">
        <v>7.0765672348412139</v>
      </c>
      <c r="H900" s="3">
        <v>11111</v>
      </c>
    </row>
    <row r="901" spans="1:8" x14ac:dyDescent="0.25">
      <c r="A901" t="s">
        <v>10309</v>
      </c>
      <c r="B901" t="s">
        <v>10310</v>
      </c>
      <c r="C901" s="2">
        <v>5.0355668707856642</v>
      </c>
      <c r="D901" s="2">
        <v>7.3707497458965827</v>
      </c>
      <c r="E901" s="2">
        <v>6.1683056368500431</v>
      </c>
      <c r="F901" s="2">
        <v>7.2180897679126375</v>
      </c>
      <c r="G901" s="2">
        <v>6.6773419533407186</v>
      </c>
      <c r="H901" s="3">
        <v>11111</v>
      </c>
    </row>
    <row r="902" spans="1:8" x14ac:dyDescent="0.25">
      <c r="A902" t="s">
        <v>10299</v>
      </c>
      <c r="B902" t="s">
        <v>10300</v>
      </c>
      <c r="C902" s="2">
        <v>6.9749787276626742</v>
      </c>
      <c r="D902" s="2">
        <v>6.9019064649829875</v>
      </c>
      <c r="E902" s="2">
        <v>6.8637779478301884</v>
      </c>
      <c r="F902" s="2">
        <v>6.1161326374948182</v>
      </c>
      <c r="G902" s="2">
        <v>6.4633499204378495</v>
      </c>
      <c r="H902" s="3">
        <v>11111</v>
      </c>
    </row>
    <row r="903" spans="1:8" x14ac:dyDescent="0.25">
      <c r="A903" t="s">
        <v>473</v>
      </c>
      <c r="B903" t="s">
        <v>474</v>
      </c>
      <c r="C903" s="2">
        <v>2.4800693869269224</v>
      </c>
      <c r="D903" s="2">
        <v>2.3023465516366497</v>
      </c>
      <c r="E903" s="2">
        <v>4.7236059813629332</v>
      </c>
      <c r="F903" s="2">
        <v>8.8573674052789482</v>
      </c>
      <c r="G903" s="2">
        <v>3.9269135024015251</v>
      </c>
      <c r="H903" s="3">
        <v>10</v>
      </c>
    </row>
    <row r="904" spans="1:8" x14ac:dyDescent="0.25">
      <c r="A904" t="s">
        <v>9796</v>
      </c>
      <c r="B904" t="s">
        <v>9797</v>
      </c>
      <c r="C904" s="2">
        <v>6.1762262217082746</v>
      </c>
      <c r="D904" s="2">
        <v>6.3000591956581458</v>
      </c>
      <c r="E904" s="2">
        <v>6.8315659611967607</v>
      </c>
      <c r="F904" s="2">
        <v>7.0095935577584632</v>
      </c>
      <c r="G904" s="2">
        <v>6.9596891489383657</v>
      </c>
      <c r="H904" s="3">
        <v>11111</v>
      </c>
    </row>
    <row r="905" spans="1:8" x14ac:dyDescent="0.25">
      <c r="A905" t="s">
        <v>941</v>
      </c>
      <c r="B905" t="s">
        <v>942</v>
      </c>
      <c r="C905" s="2">
        <v>5.735926943465854</v>
      </c>
      <c r="D905" s="2">
        <v>6.2154565384971301</v>
      </c>
      <c r="E905" s="2">
        <v>5.8814478303386943</v>
      </c>
      <c r="F905" s="2">
        <v>6.4284270289710808</v>
      </c>
      <c r="G905" s="2">
        <v>7.9430834460266428</v>
      </c>
      <c r="H905" s="3">
        <v>11111</v>
      </c>
    </row>
    <row r="906" spans="1:8" x14ac:dyDescent="0.25">
      <c r="A906" t="s">
        <v>6745</v>
      </c>
      <c r="B906" t="s">
        <v>6746</v>
      </c>
      <c r="C906" s="2">
        <v>5.983808113412544</v>
      </c>
      <c r="D906" s="2">
        <v>6.6625188041855443</v>
      </c>
      <c r="E906" s="2">
        <v>6.4332843278835918</v>
      </c>
      <c r="F906" s="2">
        <v>7.372863170069003</v>
      </c>
      <c r="G906" s="2">
        <v>6.6661355780631801</v>
      </c>
      <c r="H906" s="3">
        <v>11111</v>
      </c>
    </row>
    <row r="907" spans="1:8" x14ac:dyDescent="0.25">
      <c r="A907" t="s">
        <v>3353</v>
      </c>
      <c r="B907" t="s">
        <v>3354</v>
      </c>
      <c r="C907" s="2">
        <v>5.8749366650403871</v>
      </c>
      <c r="D907" s="2">
        <v>6.1106776152915394</v>
      </c>
      <c r="E907" s="2">
        <v>6.4262976492605981</v>
      </c>
      <c r="F907" s="2">
        <v>6.3129238591147105</v>
      </c>
      <c r="G907" s="2">
        <v>7.8113587043303552</v>
      </c>
      <c r="H907" s="3">
        <v>11111</v>
      </c>
    </row>
    <row r="908" spans="1:8" x14ac:dyDescent="0.25">
      <c r="A908" t="s">
        <v>9452</v>
      </c>
      <c r="B908" t="s">
        <v>9453</v>
      </c>
      <c r="C908" s="2">
        <v>7.4423430003225901</v>
      </c>
      <c r="D908" s="2">
        <v>6.4739953835606698</v>
      </c>
      <c r="E908" s="2">
        <v>6.4825546548573225</v>
      </c>
      <c r="F908" s="2">
        <v>6.2427816058269228</v>
      </c>
      <c r="G908" s="2">
        <v>6.4835325428230632</v>
      </c>
      <c r="H908" s="3">
        <v>11111</v>
      </c>
    </row>
    <row r="909" spans="1:8" x14ac:dyDescent="0.25">
      <c r="A909" t="s">
        <v>2915</v>
      </c>
      <c r="B909" t="s">
        <v>2916</v>
      </c>
      <c r="C909" s="2">
        <v>7.2165565979768953</v>
      </c>
      <c r="D909" s="2">
        <v>6.6513729884889452</v>
      </c>
      <c r="E909" s="2">
        <v>6.9695584475711447</v>
      </c>
      <c r="F909" s="2">
        <v>6.6995154058143607</v>
      </c>
      <c r="G909" s="2">
        <v>5.2601893169568283</v>
      </c>
      <c r="H909" s="3">
        <v>11111</v>
      </c>
    </row>
    <row r="910" spans="1:8" x14ac:dyDescent="0.25">
      <c r="A910" t="s">
        <v>8311</v>
      </c>
      <c r="B910" t="s">
        <v>8312</v>
      </c>
      <c r="C910" s="2">
        <v>6.4911010726280685</v>
      </c>
      <c r="D910" s="2">
        <v>6.898696593202728</v>
      </c>
      <c r="E910" s="2">
        <v>6.4236268170656059</v>
      </c>
      <c r="F910" s="2">
        <v>7.1800403523436316</v>
      </c>
      <c r="G910" s="2">
        <v>6.277552321290834</v>
      </c>
      <c r="H910" s="3">
        <v>11111</v>
      </c>
    </row>
    <row r="911" spans="1:8" x14ac:dyDescent="0.25">
      <c r="A911" t="s">
        <v>4625</v>
      </c>
      <c r="B911" t="s">
        <v>4626</v>
      </c>
      <c r="C911" s="2">
        <v>7.2231712824449694</v>
      </c>
      <c r="D911" s="2">
        <v>7.2583726744344013</v>
      </c>
      <c r="E911" s="2">
        <v>6.7539616733351089</v>
      </c>
      <c r="F911" s="2">
        <v>5.8757811404102336</v>
      </c>
      <c r="G911" s="2">
        <v>5.6117750377442261</v>
      </c>
      <c r="H911" s="3">
        <v>11111</v>
      </c>
    </row>
    <row r="912" spans="1:8" x14ac:dyDescent="0.25">
      <c r="A912" t="s">
        <v>11326</v>
      </c>
      <c r="B912" t="s">
        <v>11327</v>
      </c>
      <c r="C912" s="2">
        <v>7.346351723109807</v>
      </c>
      <c r="D912" s="2">
        <v>7.4866476648268137</v>
      </c>
      <c r="E912" s="2">
        <v>6.7680337838824842</v>
      </c>
      <c r="F912" s="2">
        <v>5.5315894174159306</v>
      </c>
      <c r="G912" s="2">
        <v>4.3773309275227694</v>
      </c>
      <c r="H912" s="3">
        <v>11111</v>
      </c>
    </row>
    <row r="913" spans="1:8" x14ac:dyDescent="0.25">
      <c r="A913" t="s">
        <v>11742</v>
      </c>
      <c r="B913" t="s">
        <v>11743</v>
      </c>
      <c r="C913" s="2">
        <v>5.9232250554266015</v>
      </c>
      <c r="D913" s="2">
        <v>6.7159150456513528</v>
      </c>
      <c r="E913" s="2">
        <v>6.3915274229930201</v>
      </c>
      <c r="F913" s="2">
        <v>7.1790118834745726</v>
      </c>
      <c r="G913" s="2">
        <v>6.9283407909981465</v>
      </c>
      <c r="H913" s="3">
        <v>11111</v>
      </c>
    </row>
    <row r="914" spans="1:8" x14ac:dyDescent="0.25">
      <c r="A914" t="s">
        <v>443</v>
      </c>
      <c r="B914" t="s">
        <v>444</v>
      </c>
      <c r="C914" s="2">
        <v>6.9869728843423875</v>
      </c>
      <c r="D914" s="2">
        <v>7.3258047122458674</v>
      </c>
      <c r="E914" s="2">
        <v>6.9982808987190497</v>
      </c>
      <c r="F914" s="2">
        <v>6.3292337468632383</v>
      </c>
      <c r="G914" s="2">
        <v>4.4347746441944054</v>
      </c>
      <c r="H914" s="3">
        <v>11111</v>
      </c>
    </row>
    <row r="915" spans="1:8" x14ac:dyDescent="0.25">
      <c r="A915" t="s">
        <v>8169</v>
      </c>
      <c r="B915" t="s">
        <v>8170</v>
      </c>
      <c r="C915" s="2">
        <v>6.9281045688106815</v>
      </c>
      <c r="D915" s="2">
        <v>7.3007443494719269</v>
      </c>
      <c r="E915" s="2">
        <v>6.2112884055636828</v>
      </c>
      <c r="F915" s="2">
        <v>6.747596824643467</v>
      </c>
      <c r="G915" s="2">
        <v>5.8179318711249461</v>
      </c>
      <c r="H915" s="3">
        <v>11111</v>
      </c>
    </row>
    <row r="916" spans="1:8" x14ac:dyDescent="0.25">
      <c r="A916" t="s">
        <v>3077</v>
      </c>
      <c r="B916" t="s">
        <v>3078</v>
      </c>
      <c r="C916" s="2">
        <v>6.0330176086698719</v>
      </c>
      <c r="D916" s="2">
        <v>5.8253846479628386</v>
      </c>
      <c r="E916" s="2">
        <v>6.6271539045741346</v>
      </c>
      <c r="F916" s="2">
        <v>7.694248910569037</v>
      </c>
      <c r="G916" s="2">
        <v>6.4321820141075916</v>
      </c>
      <c r="H916" s="3">
        <v>11111</v>
      </c>
    </row>
    <row r="917" spans="1:8" x14ac:dyDescent="0.25">
      <c r="A917" t="s">
        <v>8451</v>
      </c>
      <c r="B917" t="s">
        <v>8452</v>
      </c>
      <c r="C917" s="2">
        <v>6.7347394322417067</v>
      </c>
      <c r="D917" s="2">
        <v>7.070184324163181</v>
      </c>
      <c r="E917" s="2">
        <v>6.8730799086366483</v>
      </c>
      <c r="F917" s="2">
        <v>6.5499615984556616</v>
      </c>
      <c r="G917" s="2">
        <v>6.0157951663131657</v>
      </c>
      <c r="H917" s="3">
        <v>11111</v>
      </c>
    </row>
    <row r="918" spans="1:8" x14ac:dyDescent="0.25">
      <c r="A918" t="s">
        <v>4443</v>
      </c>
      <c r="B918" t="s">
        <v>4444</v>
      </c>
      <c r="C918" s="2">
        <v>6.6242453362198495</v>
      </c>
      <c r="D918" s="2">
        <v>6.5588354528009285</v>
      </c>
      <c r="E918" s="2">
        <v>6.5019171691871334</v>
      </c>
      <c r="F918" s="2">
        <v>6.4289336731585269</v>
      </c>
      <c r="G918" s="2">
        <v>7.1836321138379926</v>
      </c>
      <c r="H918" s="3">
        <v>11111</v>
      </c>
    </row>
    <row r="919" spans="1:8" x14ac:dyDescent="0.25">
      <c r="A919" t="s">
        <v>787</v>
      </c>
      <c r="B919" t="s">
        <v>788</v>
      </c>
      <c r="C919" s="2">
        <v>6.2089582569111528</v>
      </c>
      <c r="D919" s="2">
        <v>6.4712889864650522</v>
      </c>
      <c r="E919" s="2">
        <v>6.7417041176616914</v>
      </c>
      <c r="F919" s="2">
        <v>6.7634363854515493</v>
      </c>
      <c r="G919" s="2">
        <v>7.0869276855818946</v>
      </c>
      <c r="H919" s="3">
        <v>11111</v>
      </c>
    </row>
    <row r="920" spans="1:8" x14ac:dyDescent="0.25">
      <c r="A920" t="s">
        <v>819</v>
      </c>
      <c r="B920" t="s">
        <v>820</v>
      </c>
      <c r="C920" s="2">
        <v>6.7445999797866261</v>
      </c>
      <c r="D920" s="2">
        <v>6.9077612027729964</v>
      </c>
      <c r="E920" s="2">
        <v>6.8847449858700935</v>
      </c>
      <c r="F920" s="2">
        <v>6.5265196608139924</v>
      </c>
      <c r="G920" s="2">
        <v>6.2648471769177041</v>
      </c>
      <c r="H920" s="3">
        <v>11111</v>
      </c>
    </row>
    <row r="921" spans="1:8" x14ac:dyDescent="0.25">
      <c r="A921" t="s">
        <v>2198</v>
      </c>
      <c r="B921" t="s">
        <v>2199</v>
      </c>
      <c r="C921" s="2">
        <v>6.9281890446681462</v>
      </c>
      <c r="D921" s="2">
        <v>6.1934361422504471</v>
      </c>
      <c r="E921" s="2">
        <v>6.8095177495033967</v>
      </c>
      <c r="F921" s="2">
        <v>7.4387478534276958</v>
      </c>
      <c r="G921" s="2">
        <v>5.01541188718413</v>
      </c>
      <c r="H921" s="3">
        <v>11111</v>
      </c>
    </row>
    <row r="922" spans="1:8" x14ac:dyDescent="0.25">
      <c r="A922" t="s">
        <v>6563</v>
      </c>
      <c r="B922" t="s">
        <v>6564</v>
      </c>
      <c r="C922" s="2">
        <v>6.0296240537389485</v>
      </c>
      <c r="D922" s="2">
        <v>6.2424804599099115</v>
      </c>
      <c r="E922" s="2">
        <v>6.8581773010183547</v>
      </c>
      <c r="F922" s="2">
        <v>7.4900855935116333</v>
      </c>
      <c r="G922" s="2">
        <v>6.2507344904769164</v>
      </c>
      <c r="H922" s="3">
        <v>11111</v>
      </c>
    </row>
    <row r="923" spans="1:8" x14ac:dyDescent="0.25">
      <c r="A923" t="s">
        <v>1540</v>
      </c>
      <c r="B923" t="s">
        <v>1541</v>
      </c>
      <c r="C923" s="2">
        <v>6.2396148996613681</v>
      </c>
      <c r="D923" s="2">
        <v>6.1184906001495447</v>
      </c>
      <c r="E923" s="2">
        <v>6.4378929045088329</v>
      </c>
      <c r="F923" s="2">
        <v>7.3815435548915795</v>
      </c>
      <c r="G923" s="2">
        <v>6.8285457004607855</v>
      </c>
      <c r="H923" s="3">
        <v>11111</v>
      </c>
    </row>
    <row r="924" spans="1:8" x14ac:dyDescent="0.25">
      <c r="A924" t="s">
        <v>3615</v>
      </c>
      <c r="B924" t="s">
        <v>3616</v>
      </c>
      <c r="C924" s="2">
        <v>6.3656589625059681</v>
      </c>
      <c r="D924" s="2">
        <v>7.0013599649433411</v>
      </c>
      <c r="E924" s="2">
        <v>6.8279485786864162</v>
      </c>
      <c r="F924" s="2">
        <v>7.0406092334514483</v>
      </c>
      <c r="G924" s="2">
        <v>5.8378473323601803</v>
      </c>
      <c r="H924" s="3">
        <v>11111</v>
      </c>
    </row>
    <row r="925" spans="1:8" x14ac:dyDescent="0.25">
      <c r="A925" t="s">
        <v>5147</v>
      </c>
      <c r="B925" t="s">
        <v>5148</v>
      </c>
      <c r="C925" s="2">
        <v>6.3578048372215159</v>
      </c>
      <c r="D925" s="2">
        <v>5.9521343090544274</v>
      </c>
      <c r="E925" s="2">
        <v>6.8355721865341357</v>
      </c>
      <c r="F925" s="2">
        <v>6.9459388710858514</v>
      </c>
      <c r="G925" s="2">
        <v>7.0142151038824512</v>
      </c>
      <c r="H925" s="3">
        <v>11111</v>
      </c>
    </row>
    <row r="926" spans="1:8" x14ac:dyDescent="0.25">
      <c r="A926" t="s">
        <v>11143</v>
      </c>
      <c r="B926" t="s">
        <v>11144</v>
      </c>
      <c r="C926" s="2">
        <v>7.3543994731647686</v>
      </c>
      <c r="D926" s="2">
        <v>6.9972514061615696</v>
      </c>
      <c r="E926" s="2">
        <v>6.8475011963484436</v>
      </c>
      <c r="F926" s="2">
        <v>5.4331879002231886</v>
      </c>
      <c r="G926" s="2">
        <v>5.9608058698715309</v>
      </c>
      <c r="H926" s="3">
        <v>11111</v>
      </c>
    </row>
    <row r="927" spans="1:8" x14ac:dyDescent="0.25">
      <c r="A927" t="s">
        <v>6589</v>
      </c>
      <c r="B927" t="s">
        <v>6590</v>
      </c>
      <c r="C927" s="2">
        <v>5.0326626895019881</v>
      </c>
      <c r="D927" s="2">
        <v>3.9412959377188996</v>
      </c>
      <c r="E927" s="2">
        <v>7.2312325497769674</v>
      </c>
      <c r="F927" s="2">
        <v>7.8112332557115307</v>
      </c>
      <c r="G927" s="2">
        <v>6.4223707648436061</v>
      </c>
      <c r="H927" s="3">
        <v>11111</v>
      </c>
    </row>
    <row r="928" spans="1:8" x14ac:dyDescent="0.25">
      <c r="A928" t="s">
        <v>8195</v>
      </c>
      <c r="B928" t="s">
        <v>8196</v>
      </c>
      <c r="C928" s="2">
        <v>7.0706599165763659</v>
      </c>
      <c r="D928" s="2">
        <v>7.2027158846215835</v>
      </c>
      <c r="E928" s="2">
        <v>6.8748165037692148</v>
      </c>
      <c r="F928" s="2">
        <v>5.8246273948360177</v>
      </c>
      <c r="G928" s="2">
        <v>5.7712096138554054</v>
      </c>
      <c r="H928" s="3">
        <v>11111</v>
      </c>
    </row>
    <row r="929" spans="1:8" x14ac:dyDescent="0.25">
      <c r="A929" t="s">
        <v>11842</v>
      </c>
      <c r="B929" t="s">
        <v>11843</v>
      </c>
      <c r="C929" s="2">
        <v>6.403346151952281</v>
      </c>
      <c r="D929" s="2">
        <v>7.1382898546738511</v>
      </c>
      <c r="E929" s="2">
        <v>6.6681498789674221</v>
      </c>
      <c r="F929" s="2">
        <v>6.9984554000577175</v>
      </c>
      <c r="G929" s="2">
        <v>5.7836867846676014</v>
      </c>
      <c r="H929" s="3">
        <v>11111</v>
      </c>
    </row>
    <row r="930" spans="1:8" x14ac:dyDescent="0.25">
      <c r="A930" t="s">
        <v>3209</v>
      </c>
      <c r="B930" t="s">
        <v>3210</v>
      </c>
      <c r="C930" s="2">
        <v>6.0388475396632799</v>
      </c>
      <c r="D930" s="2">
        <v>6.7441356202213321</v>
      </c>
      <c r="E930" s="2">
        <v>6.6291332328572947</v>
      </c>
      <c r="F930" s="2">
        <v>6.4664974765087502</v>
      </c>
      <c r="G930" s="2">
        <v>7.2176488840568611</v>
      </c>
      <c r="H930" s="3">
        <v>11111</v>
      </c>
    </row>
    <row r="931" spans="1:8" x14ac:dyDescent="0.25">
      <c r="A931" t="s">
        <v>8789</v>
      </c>
      <c r="B931" t="s">
        <v>8790</v>
      </c>
      <c r="C931" s="2">
        <v>4.6342169392564516</v>
      </c>
      <c r="D931" s="2">
        <v>5.6040880787511878</v>
      </c>
      <c r="E931" s="2">
        <v>5.9519979803115062</v>
      </c>
      <c r="F931" s="2">
        <v>8.4809653258717592</v>
      </c>
      <c r="G931" s="2">
        <v>3.7946734206319244</v>
      </c>
      <c r="H931" s="3">
        <v>10</v>
      </c>
    </row>
    <row r="932" spans="1:8" x14ac:dyDescent="0.25">
      <c r="A932" t="s">
        <v>2204</v>
      </c>
      <c r="B932" t="s">
        <v>2205</v>
      </c>
      <c r="C932" s="2">
        <v>6.5946587784505555</v>
      </c>
      <c r="D932" s="2">
        <v>6.3553329965326251</v>
      </c>
      <c r="E932" s="2">
        <v>6.9391024324749244</v>
      </c>
      <c r="F932" s="2">
        <v>7.0685024230152473</v>
      </c>
      <c r="G932" s="2">
        <v>6.1529389358754978</v>
      </c>
      <c r="H932" s="3">
        <v>11111</v>
      </c>
    </row>
    <row r="933" spans="1:8" x14ac:dyDescent="0.25">
      <c r="A933" t="s">
        <v>12394</v>
      </c>
      <c r="B933" t="s">
        <v>12395</v>
      </c>
      <c r="C933" s="2">
        <v>6.7393545767743017</v>
      </c>
      <c r="D933" s="2">
        <v>8.2434863873662199</v>
      </c>
      <c r="E933" s="2">
        <v>5.0378510472557361</v>
      </c>
      <c r="F933" s="2">
        <v>4.872253093148414</v>
      </c>
      <c r="G933" s="2">
        <v>5.3631989138301259</v>
      </c>
      <c r="H933" s="3">
        <v>11111</v>
      </c>
    </row>
    <row r="934" spans="1:8" x14ac:dyDescent="0.25">
      <c r="A934" t="s">
        <v>4759</v>
      </c>
      <c r="B934" t="s">
        <v>4760</v>
      </c>
      <c r="C934" s="2">
        <v>5.7372187434252613</v>
      </c>
      <c r="D934" s="2">
        <v>7.3682921120397697</v>
      </c>
      <c r="E934" s="2">
        <v>6.5622732697424526</v>
      </c>
      <c r="F934" s="2">
        <v>7.5936259526837731</v>
      </c>
      <c r="G934" s="2">
        <v>1.1582360327936128</v>
      </c>
      <c r="H934" s="3">
        <v>11110</v>
      </c>
    </row>
    <row r="935" spans="1:8" x14ac:dyDescent="0.25">
      <c r="A935" t="s">
        <v>162</v>
      </c>
      <c r="B935" t="s">
        <v>163</v>
      </c>
      <c r="C935" s="2">
        <v>6.6711566210387563</v>
      </c>
      <c r="D935" s="2">
        <v>7.1238638908178853</v>
      </c>
      <c r="E935" s="2">
        <v>6.6131413235627861</v>
      </c>
      <c r="F935" s="2">
        <v>6.011118738770695</v>
      </c>
      <c r="G935" s="2">
        <v>6.701392213802265</v>
      </c>
      <c r="H935" s="3">
        <v>11111</v>
      </c>
    </row>
    <row r="936" spans="1:8" x14ac:dyDescent="0.25">
      <c r="A936" t="s">
        <v>5987</v>
      </c>
      <c r="B936" t="s">
        <v>5988</v>
      </c>
      <c r="C936" s="2">
        <v>6.1061211428405455</v>
      </c>
      <c r="D936" s="2">
        <v>6.7591028069832459</v>
      </c>
      <c r="E936" s="2">
        <v>6.5541258812219887</v>
      </c>
      <c r="F936" s="2">
        <v>6.8395046835714384</v>
      </c>
      <c r="G936" s="2">
        <v>6.8977496006557066</v>
      </c>
      <c r="H936" s="3">
        <v>11111</v>
      </c>
    </row>
    <row r="937" spans="1:8" x14ac:dyDescent="0.25">
      <c r="A937" t="s">
        <v>4387</v>
      </c>
      <c r="B937" t="s">
        <v>4388</v>
      </c>
      <c r="C937" s="2">
        <v>7.4008516458130353</v>
      </c>
      <c r="D937" s="2">
        <v>6.0065962756640614</v>
      </c>
      <c r="E937" s="2">
        <v>6.6866889356265817</v>
      </c>
      <c r="F937" s="2">
        <v>4.9436862710316767</v>
      </c>
      <c r="G937" s="2">
        <v>7.0862226896902456</v>
      </c>
      <c r="H937" s="3">
        <v>11111</v>
      </c>
    </row>
    <row r="938" spans="1:8" x14ac:dyDescent="0.25">
      <c r="A938" t="s">
        <v>5725</v>
      </c>
      <c r="B938" t="s">
        <v>5726</v>
      </c>
      <c r="C938" s="2">
        <v>5.3132659169901437</v>
      </c>
      <c r="D938" s="2">
        <v>6.453937991806165</v>
      </c>
      <c r="E938" s="2">
        <v>6.2686072060012386</v>
      </c>
      <c r="F938" s="2">
        <v>7.8253381129985744</v>
      </c>
      <c r="G938" s="2">
        <v>6.1618998114763341</v>
      </c>
      <c r="H938" s="3">
        <v>11111</v>
      </c>
    </row>
    <row r="939" spans="1:8" x14ac:dyDescent="0.25">
      <c r="A939" t="s">
        <v>9478</v>
      </c>
      <c r="B939" t="s">
        <v>9479</v>
      </c>
      <c r="C939" s="2">
        <v>6.470318008037248</v>
      </c>
      <c r="D939" s="2">
        <v>6.8499096080141229</v>
      </c>
      <c r="E939" s="2">
        <v>6.8668727208073062</v>
      </c>
      <c r="F939" s="2">
        <v>6.4651290105477397</v>
      </c>
      <c r="G939" s="2">
        <v>6.5493907036948622</v>
      </c>
      <c r="H939" s="3">
        <v>11111</v>
      </c>
    </row>
    <row r="940" spans="1:8" x14ac:dyDescent="0.25">
      <c r="A940" t="s">
        <v>713</v>
      </c>
      <c r="B940" t="s">
        <v>714</v>
      </c>
      <c r="C940" s="2">
        <v>5.9858790615571857</v>
      </c>
      <c r="D940" s="2">
        <v>6.6264554610542472</v>
      </c>
      <c r="E940" s="2">
        <v>6.5795463286623086</v>
      </c>
      <c r="F940" s="2">
        <v>6.8104147407288522</v>
      </c>
      <c r="G940" s="2">
        <v>7.0445384948570515</v>
      </c>
      <c r="H940" s="3">
        <v>11111</v>
      </c>
    </row>
    <row r="941" spans="1:8" x14ac:dyDescent="0.25">
      <c r="A941" t="s">
        <v>2681</v>
      </c>
      <c r="B941" t="s">
        <v>2682</v>
      </c>
      <c r="C941" s="2">
        <v>7.2573384511886685</v>
      </c>
      <c r="D941" s="2">
        <v>6.6685487261358478</v>
      </c>
      <c r="E941" s="2">
        <v>7.2488400238005983</v>
      </c>
      <c r="F941" s="2">
        <v>5.6417387536745363</v>
      </c>
      <c r="G941" s="2">
        <v>5.4525930960379112</v>
      </c>
      <c r="H941" s="3">
        <v>11111</v>
      </c>
    </row>
    <row r="942" spans="1:8" x14ac:dyDescent="0.25">
      <c r="A942" t="s">
        <v>9740</v>
      </c>
      <c r="B942" t="s">
        <v>9741</v>
      </c>
      <c r="C942" s="2">
        <v>5.6832791705545427</v>
      </c>
      <c r="D942" s="2">
        <v>6.4097746387768941</v>
      </c>
      <c r="E942" s="2">
        <v>6.8848610868501714</v>
      </c>
      <c r="F942" s="2">
        <v>7.8294439700916447</v>
      </c>
      <c r="G942" s="2">
        <v>4.1394892084353723</v>
      </c>
      <c r="H942" s="3">
        <v>11111</v>
      </c>
    </row>
    <row r="943" spans="1:8" x14ac:dyDescent="0.25">
      <c r="A943" t="s">
        <v>3727</v>
      </c>
      <c r="B943" t="s">
        <v>3728</v>
      </c>
      <c r="C943" s="2">
        <v>5.6435020692260442</v>
      </c>
      <c r="D943" s="2">
        <v>6.3204474947484472</v>
      </c>
      <c r="E943" s="2">
        <v>6.1814995677676636</v>
      </c>
      <c r="F943" s="2">
        <v>6.2716852218939083</v>
      </c>
      <c r="G943" s="2">
        <v>7.7869725263453677</v>
      </c>
      <c r="H943" s="3">
        <v>11111</v>
      </c>
    </row>
    <row r="944" spans="1:8" x14ac:dyDescent="0.25">
      <c r="A944" t="s">
        <v>10271</v>
      </c>
      <c r="B944" t="s">
        <v>10272</v>
      </c>
      <c r="C944" s="2">
        <v>6.3043514834111685</v>
      </c>
      <c r="D944" s="2">
        <v>6.1287700407381314</v>
      </c>
      <c r="E944" s="2">
        <v>5.9213194685575576</v>
      </c>
      <c r="F944" s="2">
        <v>6.2632672399138496</v>
      </c>
      <c r="G944" s="2">
        <v>7.7377559102062321</v>
      </c>
      <c r="H944" s="3">
        <v>11111</v>
      </c>
    </row>
    <row r="945" spans="1:8" x14ac:dyDescent="0.25">
      <c r="A945" t="s">
        <v>13044</v>
      </c>
      <c r="B945" t="s">
        <v>13045</v>
      </c>
      <c r="C945" s="2">
        <v>5.7966967169413719</v>
      </c>
      <c r="D945" s="2">
        <v>6.8595843961897121</v>
      </c>
      <c r="E945" s="2">
        <v>6.8630989990802762</v>
      </c>
      <c r="F945" s="2">
        <v>7.6688733943531853</v>
      </c>
      <c r="G945" s="2">
        <v>2.6002957266614155</v>
      </c>
      <c r="H945" s="3">
        <v>11110</v>
      </c>
    </row>
    <row r="946" spans="1:8" x14ac:dyDescent="0.25">
      <c r="A946" t="s">
        <v>3613</v>
      </c>
      <c r="B946" t="s">
        <v>3614</v>
      </c>
      <c r="C946" s="2">
        <v>6.9411787941743306</v>
      </c>
      <c r="D946" s="2">
        <v>6.8704361827596347</v>
      </c>
      <c r="E946" s="2">
        <v>6.5788884851018423</v>
      </c>
      <c r="F946" s="2">
        <v>6.3173394462302417</v>
      </c>
      <c r="G946" s="2">
        <v>6.3731219848066063</v>
      </c>
      <c r="H946" s="3">
        <v>11111</v>
      </c>
    </row>
    <row r="947" spans="1:8" x14ac:dyDescent="0.25">
      <c r="A947" t="s">
        <v>5541</v>
      </c>
      <c r="B947" t="s">
        <v>5542</v>
      </c>
      <c r="C947" s="2">
        <v>6.5094238661859913</v>
      </c>
      <c r="D947" s="2">
        <v>5.4154118512756702</v>
      </c>
      <c r="E947" s="2">
        <v>2.4713837921734401</v>
      </c>
      <c r="F947" s="2">
        <v>4.6355132322771162</v>
      </c>
      <c r="G947" s="2">
        <v>8.3768030299127716</v>
      </c>
      <c r="H947" s="3">
        <v>11111</v>
      </c>
    </row>
    <row r="948" spans="1:8" x14ac:dyDescent="0.25">
      <c r="A948" t="s">
        <v>11676</v>
      </c>
      <c r="B948" t="s">
        <v>11677</v>
      </c>
      <c r="C948" s="2">
        <v>7.5700202272891488</v>
      </c>
      <c r="D948" s="2">
        <v>7.9702961678635624</v>
      </c>
      <c r="E948" s="2">
        <v>4.9769975779607947</v>
      </c>
      <c r="F948" s="2">
        <v>4.59334452877457</v>
      </c>
      <c r="G948" s="2">
        <v>0.82286805992494327</v>
      </c>
      <c r="H948" s="3">
        <v>11110</v>
      </c>
    </row>
    <row r="949" spans="1:8" x14ac:dyDescent="0.25">
      <c r="A949" t="s">
        <v>20</v>
      </c>
      <c r="B949" t="s">
        <v>21</v>
      </c>
      <c r="C949" s="2">
        <v>6.8058287809301348</v>
      </c>
      <c r="D949" s="2">
        <v>7.0076042846733273</v>
      </c>
      <c r="E949" s="2">
        <v>7.1163460817731972</v>
      </c>
      <c r="F949" s="2">
        <v>6.6904337815794399</v>
      </c>
      <c r="G949" s="2">
        <v>3.4684847625712383</v>
      </c>
      <c r="H949" s="3">
        <v>11110</v>
      </c>
    </row>
    <row r="950" spans="1:8" x14ac:dyDescent="0.25">
      <c r="A950" t="s">
        <v>805</v>
      </c>
      <c r="B950" t="s">
        <v>806</v>
      </c>
      <c r="C950" s="2">
        <v>5.9630369872089455</v>
      </c>
      <c r="D950" s="2">
        <v>6.7950954166091124</v>
      </c>
      <c r="E950" s="2">
        <v>6.3062969780930276</v>
      </c>
      <c r="F950" s="2">
        <v>7.1419067006223251</v>
      </c>
      <c r="G950" s="2">
        <v>6.6446455449500217</v>
      </c>
      <c r="H950" s="3">
        <v>11111</v>
      </c>
    </row>
    <row r="951" spans="1:8" x14ac:dyDescent="0.25">
      <c r="A951" t="s">
        <v>6285</v>
      </c>
      <c r="B951" t="s">
        <v>6286</v>
      </c>
      <c r="C951" s="2">
        <v>6.1431695707310583</v>
      </c>
      <c r="D951" s="2">
        <v>6.6715481295608638</v>
      </c>
      <c r="E951" s="2">
        <v>6.4485812354387324</v>
      </c>
      <c r="F951" s="2">
        <v>7.1208868941626235</v>
      </c>
      <c r="G951" s="2">
        <v>6.5581763936363275</v>
      </c>
      <c r="H951" s="3">
        <v>11111</v>
      </c>
    </row>
    <row r="952" spans="1:8" x14ac:dyDescent="0.25">
      <c r="A952" t="s">
        <v>6857</v>
      </c>
      <c r="B952" t="s">
        <v>6858</v>
      </c>
      <c r="C952" s="2">
        <v>6.2258809542585842</v>
      </c>
      <c r="D952" s="2">
        <v>6.7824282731827754</v>
      </c>
      <c r="E952" s="2">
        <v>6.3595138393199244</v>
      </c>
      <c r="F952" s="2">
        <v>6.3238402998996035</v>
      </c>
      <c r="G952" s="2">
        <v>7.1892361702174377</v>
      </c>
      <c r="H952" s="3">
        <v>11111</v>
      </c>
    </row>
    <row r="953" spans="1:8" x14ac:dyDescent="0.25">
      <c r="A953" t="s">
        <v>1468</v>
      </c>
      <c r="B953" t="s">
        <v>1469</v>
      </c>
      <c r="C953" s="2">
        <v>6.6002596780652922</v>
      </c>
      <c r="D953" s="2">
        <v>7.1370743252677711</v>
      </c>
      <c r="E953" s="2">
        <v>6.7642286461513077</v>
      </c>
      <c r="F953" s="2">
        <v>5.9946238841144099</v>
      </c>
      <c r="G953" s="2">
        <v>6.3716438942968479</v>
      </c>
      <c r="H953" s="3">
        <v>11111</v>
      </c>
    </row>
    <row r="954" spans="1:8" x14ac:dyDescent="0.25">
      <c r="A954" t="s">
        <v>2418</v>
      </c>
      <c r="B954" t="s">
        <v>2419</v>
      </c>
      <c r="C954" s="2">
        <v>6.1305337156532058</v>
      </c>
      <c r="D954" s="2">
        <v>6.2346815673616387</v>
      </c>
      <c r="E954" s="2">
        <v>5.2801837383663965</v>
      </c>
      <c r="F954" s="2">
        <v>6.2647343775251487</v>
      </c>
      <c r="G954" s="2">
        <v>7.8500478550841057</v>
      </c>
      <c r="H954" s="3">
        <v>11111</v>
      </c>
    </row>
    <row r="955" spans="1:8" x14ac:dyDescent="0.25">
      <c r="A955" t="s">
        <v>12432</v>
      </c>
      <c r="B955" t="s">
        <v>12433</v>
      </c>
      <c r="C955" s="2">
        <v>5.8936355381922363</v>
      </c>
      <c r="D955" s="2">
        <v>6.6063914064899851</v>
      </c>
      <c r="E955" s="2">
        <v>6.2679024798140297</v>
      </c>
      <c r="F955" s="2">
        <v>7.4687332816686025</v>
      </c>
      <c r="G955" s="2">
        <v>6.3277202132599086</v>
      </c>
      <c r="H955" s="3">
        <v>11111</v>
      </c>
    </row>
    <row r="956" spans="1:8" x14ac:dyDescent="0.25">
      <c r="A956" t="s">
        <v>9215</v>
      </c>
      <c r="B956" t="s">
        <v>9214</v>
      </c>
      <c r="C956" s="2">
        <v>5.6641327916001005</v>
      </c>
      <c r="D956" s="2">
        <v>6.0037839165703257</v>
      </c>
      <c r="E956" s="2">
        <v>6.7902885427827355</v>
      </c>
      <c r="F956" s="2">
        <v>7.5424141750169662</v>
      </c>
      <c r="G956" s="2">
        <v>6.2694320817231395</v>
      </c>
      <c r="H956" s="3">
        <v>11111</v>
      </c>
    </row>
    <row r="957" spans="1:8" x14ac:dyDescent="0.25">
      <c r="A957" t="s">
        <v>9410</v>
      </c>
      <c r="B957" t="s">
        <v>9411</v>
      </c>
      <c r="C957" s="2">
        <v>0.76885597228978131</v>
      </c>
      <c r="D957" s="2">
        <v>0</v>
      </c>
      <c r="E957" s="2">
        <v>6.424528200809954</v>
      </c>
      <c r="F957" s="2">
        <v>8.6285403268676326</v>
      </c>
      <c r="G957" s="2">
        <v>1.6593468250604302</v>
      </c>
      <c r="H957" s="3">
        <v>110</v>
      </c>
    </row>
    <row r="958" spans="1:8" x14ac:dyDescent="0.25">
      <c r="A958" t="s">
        <v>3707</v>
      </c>
      <c r="B958" t="s">
        <v>3708</v>
      </c>
      <c r="C958" s="2">
        <v>5.792393094584531</v>
      </c>
      <c r="D958" s="2">
        <v>6.7335635658253779</v>
      </c>
      <c r="E958" s="2">
        <v>6.5052963490667741</v>
      </c>
      <c r="F958" s="2">
        <v>7.1296438690005992</v>
      </c>
      <c r="G958" s="2">
        <v>6.6024066476201222</v>
      </c>
      <c r="H958" s="3">
        <v>11111</v>
      </c>
    </row>
    <row r="959" spans="1:8" x14ac:dyDescent="0.25">
      <c r="A959" t="s">
        <v>3057</v>
      </c>
      <c r="B959" t="s">
        <v>3058</v>
      </c>
      <c r="C959" s="2">
        <v>6.2794433718962717</v>
      </c>
      <c r="D959" s="2">
        <v>6.3092708386167304</v>
      </c>
      <c r="E959" s="2">
        <v>6.2354359589970372</v>
      </c>
      <c r="F959" s="2">
        <v>7.26778034822477</v>
      </c>
      <c r="G959" s="2">
        <v>6.6578789426874545</v>
      </c>
      <c r="H959" s="3">
        <v>11111</v>
      </c>
    </row>
    <row r="960" spans="1:8" x14ac:dyDescent="0.25">
      <c r="A960" t="s">
        <v>12316</v>
      </c>
      <c r="B960" t="s">
        <v>12317</v>
      </c>
      <c r="C960" s="2">
        <v>5.8364161224800561</v>
      </c>
      <c r="D960" s="2">
        <v>6.981015485034149</v>
      </c>
      <c r="E960" s="2">
        <v>6.2906124750503292</v>
      </c>
      <c r="F960" s="2">
        <v>6.7781244535241267</v>
      </c>
      <c r="G960" s="2">
        <v>6.8532008653326146</v>
      </c>
      <c r="H960" s="3">
        <v>11111</v>
      </c>
    </row>
    <row r="961" spans="1:8" x14ac:dyDescent="0.25">
      <c r="A961" t="s">
        <v>5293</v>
      </c>
      <c r="B961" t="s">
        <v>5294</v>
      </c>
      <c r="C961" s="2">
        <v>5.8990493990632134</v>
      </c>
      <c r="D961" s="2">
        <v>6.5631242255138886</v>
      </c>
      <c r="E961" s="2">
        <v>6.4730348757022105</v>
      </c>
      <c r="F961" s="2">
        <v>7.261552822841379</v>
      </c>
      <c r="G961" s="2">
        <v>6.4792380617104621</v>
      </c>
      <c r="H961" s="3">
        <v>11111</v>
      </c>
    </row>
    <row r="962" spans="1:8" x14ac:dyDescent="0.25">
      <c r="A962" t="s">
        <v>168</v>
      </c>
      <c r="B962" t="s">
        <v>169</v>
      </c>
      <c r="C962" s="2">
        <v>1.7917029786037464</v>
      </c>
      <c r="D962" s="2">
        <v>5.3044444193984592</v>
      </c>
      <c r="E962" s="2">
        <v>8.7160606474816813</v>
      </c>
      <c r="F962" s="2">
        <v>2.7410744234659288</v>
      </c>
      <c r="G962" s="2">
        <v>3.5558722180115461</v>
      </c>
      <c r="H962" s="3">
        <v>100</v>
      </c>
    </row>
    <row r="963" spans="1:8" x14ac:dyDescent="0.25">
      <c r="A963" t="s">
        <v>7207</v>
      </c>
      <c r="B963" t="s">
        <v>7208</v>
      </c>
      <c r="C963" s="2">
        <v>6.7053371621807178</v>
      </c>
      <c r="D963" s="2">
        <v>6.7244869148427133</v>
      </c>
      <c r="E963" s="2">
        <v>6.7820347961093468</v>
      </c>
      <c r="F963" s="2">
        <v>7.0405950352364846</v>
      </c>
      <c r="G963" s="2">
        <v>5.0434556622911222</v>
      </c>
      <c r="H963" s="3">
        <v>11111</v>
      </c>
    </row>
    <row r="964" spans="1:8" x14ac:dyDescent="0.25">
      <c r="A964" t="s">
        <v>10459</v>
      </c>
      <c r="B964" t="s">
        <v>10460</v>
      </c>
      <c r="C964" s="2">
        <v>6.8847856644947623</v>
      </c>
      <c r="D964" s="2">
        <v>6.7084443138314942</v>
      </c>
      <c r="E964" s="2">
        <v>6.738185165454313</v>
      </c>
      <c r="F964" s="2">
        <v>6.4653837278528163</v>
      </c>
      <c r="G964" s="2">
        <v>6.0671565420595712</v>
      </c>
      <c r="H964" s="3">
        <v>11111</v>
      </c>
    </row>
    <row r="965" spans="1:8" x14ac:dyDescent="0.25">
      <c r="A965" t="s">
        <v>8763</v>
      </c>
      <c r="B965" t="s">
        <v>8764</v>
      </c>
      <c r="C965" s="2">
        <v>6.5294120098173121</v>
      </c>
      <c r="D965" s="2">
        <v>7.0049598487961564</v>
      </c>
      <c r="E965" s="2">
        <v>6.7967459891728801</v>
      </c>
      <c r="F965" s="2">
        <v>6.3793593526401633</v>
      </c>
      <c r="G965" s="2">
        <v>6.1339584513831875</v>
      </c>
      <c r="H965" s="3">
        <v>11111</v>
      </c>
    </row>
    <row r="966" spans="1:8" x14ac:dyDescent="0.25">
      <c r="A966" t="s">
        <v>1684</v>
      </c>
      <c r="B966" t="s">
        <v>1685</v>
      </c>
      <c r="C966" s="2">
        <v>4.7309072728584969</v>
      </c>
      <c r="D966" s="2">
        <v>5.5373870979028856</v>
      </c>
      <c r="E966" s="2">
        <v>5.5288400323685707</v>
      </c>
      <c r="F966" s="2">
        <v>6.7773062847472652</v>
      </c>
      <c r="G966" s="2">
        <v>7.9957217760365591</v>
      </c>
      <c r="H966" s="3">
        <v>11111</v>
      </c>
    </row>
    <row r="967" spans="1:8" x14ac:dyDescent="0.25">
      <c r="A967" t="s">
        <v>11776</v>
      </c>
      <c r="B967" t="s">
        <v>11777</v>
      </c>
      <c r="C967" s="2">
        <v>6.8118120320895699</v>
      </c>
      <c r="D967" s="2">
        <v>7.0408355358991743</v>
      </c>
      <c r="E967" s="2">
        <v>6.0563688509842164</v>
      </c>
      <c r="F967" s="2">
        <v>6.1052584616778676</v>
      </c>
      <c r="G967" s="2">
        <v>6.7240846201987621</v>
      </c>
      <c r="H967" s="3">
        <v>11111</v>
      </c>
    </row>
    <row r="968" spans="1:8" x14ac:dyDescent="0.25">
      <c r="A968" t="s">
        <v>11011</v>
      </c>
      <c r="B968" t="s">
        <v>11012</v>
      </c>
      <c r="C968" s="2">
        <v>5.4745955581029824</v>
      </c>
      <c r="D968" s="2">
        <v>5.9695643017817099</v>
      </c>
      <c r="E968" s="2">
        <v>6.0679809234651554</v>
      </c>
      <c r="F968" s="2">
        <v>5.9984776695052107</v>
      </c>
      <c r="G968" s="2">
        <v>7.9354357072735446</v>
      </c>
      <c r="H968" s="3">
        <v>11111</v>
      </c>
    </row>
    <row r="969" spans="1:8" x14ac:dyDescent="0.25">
      <c r="A969" t="s">
        <v>10004</v>
      </c>
      <c r="B969" t="s">
        <v>10005</v>
      </c>
      <c r="C969" s="2">
        <v>5.1352007645744662</v>
      </c>
      <c r="D969" s="2">
        <v>5.2810872028137599</v>
      </c>
      <c r="E969" s="2">
        <v>6.783349211523527</v>
      </c>
      <c r="F969" s="2">
        <v>8.057822575079074</v>
      </c>
      <c r="G969" s="2">
        <v>4.8682940196255684</v>
      </c>
      <c r="H969" s="3">
        <v>11111</v>
      </c>
    </row>
    <row r="970" spans="1:8" x14ac:dyDescent="0.25">
      <c r="A970" t="s">
        <v>3185</v>
      </c>
      <c r="B970" t="s">
        <v>3186</v>
      </c>
      <c r="C970" s="2">
        <v>7.4385515656246177</v>
      </c>
      <c r="D970" s="2">
        <v>6.8486230297742816</v>
      </c>
      <c r="E970" s="2">
        <v>5.8617927988827443</v>
      </c>
      <c r="F970" s="2">
        <v>4.9825384844838547</v>
      </c>
      <c r="G970" s="2">
        <v>6.6939110165997278</v>
      </c>
      <c r="H970" s="3">
        <v>11111</v>
      </c>
    </row>
    <row r="971" spans="1:8" x14ac:dyDescent="0.25">
      <c r="A971" t="s">
        <v>3761</v>
      </c>
      <c r="B971" t="s">
        <v>3762</v>
      </c>
      <c r="C971" s="2">
        <v>5.0275876093574849</v>
      </c>
      <c r="D971" s="2">
        <v>4.5845591446927321</v>
      </c>
      <c r="E971" s="2">
        <v>6.6514982407653198</v>
      </c>
      <c r="F971" s="2">
        <v>7.2457860566137207</v>
      </c>
      <c r="G971" s="2">
        <v>7.4128416593898914</v>
      </c>
      <c r="H971" s="3">
        <v>11111</v>
      </c>
    </row>
    <row r="972" spans="1:8" x14ac:dyDescent="0.25">
      <c r="A972" t="s">
        <v>10445</v>
      </c>
      <c r="B972" t="s">
        <v>10446</v>
      </c>
      <c r="C972" s="2">
        <v>6.7552345939256719</v>
      </c>
      <c r="D972" s="2">
        <v>7.0032788100095562</v>
      </c>
      <c r="E972" s="2">
        <v>6.7420315667756139</v>
      </c>
      <c r="F972" s="2">
        <v>5.9697444102296569</v>
      </c>
      <c r="G972" s="2">
        <v>6.2390279800460124</v>
      </c>
      <c r="H972" s="3">
        <v>11111</v>
      </c>
    </row>
    <row r="973" spans="1:8" x14ac:dyDescent="0.25">
      <c r="A973" t="s">
        <v>9352</v>
      </c>
      <c r="B973" t="s">
        <v>9353</v>
      </c>
      <c r="C973" s="2">
        <v>4.0298200835371709</v>
      </c>
      <c r="D973" s="2">
        <v>6.0095702020636308</v>
      </c>
      <c r="E973" s="2">
        <v>6.2737905037599626</v>
      </c>
      <c r="F973" s="2">
        <v>6.3986358288035969</v>
      </c>
      <c r="G973" s="2">
        <v>7.8938476515211358</v>
      </c>
      <c r="H973" s="3">
        <v>11111</v>
      </c>
    </row>
    <row r="974" spans="1:8" x14ac:dyDescent="0.25">
      <c r="A974" t="s">
        <v>8719</v>
      </c>
      <c r="B974" t="s">
        <v>8720</v>
      </c>
      <c r="C974" s="2">
        <v>6.0731414350985187</v>
      </c>
      <c r="D974" s="2">
        <v>6.122191726572316</v>
      </c>
      <c r="E974" s="2">
        <v>6.8287262735336265</v>
      </c>
      <c r="F974" s="2">
        <v>7.4704553797501871</v>
      </c>
      <c r="G974" s="2">
        <v>5.6777679276826758</v>
      </c>
      <c r="H974" s="3">
        <v>11111</v>
      </c>
    </row>
    <row r="975" spans="1:8" x14ac:dyDescent="0.25">
      <c r="A975" t="s">
        <v>4811</v>
      </c>
      <c r="B975" t="s">
        <v>4812</v>
      </c>
      <c r="C975" s="2">
        <v>6.3901191923418628</v>
      </c>
      <c r="D975" s="2">
        <v>6.4931870745583735</v>
      </c>
      <c r="E975" s="2">
        <v>7.0595632116816285</v>
      </c>
      <c r="F975" s="2">
        <v>6.7866131923065165</v>
      </c>
      <c r="G975" s="2">
        <v>5.9421974709198988</v>
      </c>
      <c r="H975" s="3">
        <v>11111</v>
      </c>
    </row>
    <row r="976" spans="1:8" x14ac:dyDescent="0.25">
      <c r="A976" t="s">
        <v>7371</v>
      </c>
      <c r="B976" t="s">
        <v>7372</v>
      </c>
      <c r="C976" s="2">
        <v>7.3955347117129397</v>
      </c>
      <c r="D976" s="2">
        <v>6.5084686994504697</v>
      </c>
      <c r="E976" s="2">
        <v>6.7194780969974301</v>
      </c>
      <c r="F976" s="2">
        <v>6.4491485838283218</v>
      </c>
      <c r="G976" s="2">
        <v>4.7250498723642611</v>
      </c>
      <c r="H976" s="3">
        <v>11111</v>
      </c>
    </row>
    <row r="977" spans="1:8" x14ac:dyDescent="0.25">
      <c r="A977" t="s">
        <v>2713</v>
      </c>
      <c r="B977" t="s">
        <v>2714</v>
      </c>
      <c r="C977" s="2">
        <v>6.3827889219427769</v>
      </c>
      <c r="D977" s="2">
        <v>6.6280619329006401</v>
      </c>
      <c r="E977" s="2">
        <v>6.5385863668618764</v>
      </c>
      <c r="F977" s="2">
        <v>6.5911725664929346</v>
      </c>
      <c r="G977" s="2">
        <v>6.7475850757263185</v>
      </c>
      <c r="H977" s="3">
        <v>11111</v>
      </c>
    </row>
    <row r="978" spans="1:8" x14ac:dyDescent="0.25">
      <c r="A978" t="s">
        <v>3919</v>
      </c>
      <c r="B978" t="s">
        <v>3920</v>
      </c>
      <c r="C978" s="2">
        <v>6.3851341449890882</v>
      </c>
      <c r="D978" s="2">
        <v>6.3964837253847122</v>
      </c>
      <c r="E978" s="2">
        <v>5.9266284405726513</v>
      </c>
      <c r="F978" s="2">
        <v>6.7271705519013896</v>
      </c>
      <c r="G978" s="2">
        <v>7.1629081051354246</v>
      </c>
      <c r="H978" s="3">
        <v>11111</v>
      </c>
    </row>
    <row r="979" spans="1:8" x14ac:dyDescent="0.25">
      <c r="A979" t="s">
        <v>3289</v>
      </c>
      <c r="B979" t="s">
        <v>3290</v>
      </c>
      <c r="C979" s="2">
        <v>6.9225975970338967</v>
      </c>
      <c r="D979" s="2">
        <v>5.3937875038236589</v>
      </c>
      <c r="E979" s="2">
        <v>7.1832013528570426</v>
      </c>
      <c r="F979" s="2">
        <v>7.0816267683351848</v>
      </c>
      <c r="G979" s="2">
        <v>4.9536623448292341</v>
      </c>
      <c r="H979" s="3">
        <v>11111</v>
      </c>
    </row>
    <row r="980" spans="1:8" x14ac:dyDescent="0.25">
      <c r="A980" t="s">
        <v>4917</v>
      </c>
      <c r="B980" t="s">
        <v>4918</v>
      </c>
      <c r="C980" s="2">
        <v>5.5901069166419441</v>
      </c>
      <c r="D980" s="2">
        <v>5.0502725919315123</v>
      </c>
      <c r="E980" s="2">
        <v>6.7510509880454341</v>
      </c>
      <c r="F980" s="2">
        <v>7.6328921126612315</v>
      </c>
      <c r="G980" s="2">
        <v>6.4456339432888319</v>
      </c>
      <c r="H980" s="3">
        <v>11111</v>
      </c>
    </row>
    <row r="981" spans="1:8" x14ac:dyDescent="0.25">
      <c r="A981" t="s">
        <v>8357</v>
      </c>
      <c r="B981" t="s">
        <v>8358</v>
      </c>
      <c r="C981" s="2">
        <v>6.0008683762952284</v>
      </c>
      <c r="D981" s="2">
        <v>6.7785414032015607</v>
      </c>
      <c r="E981" s="2">
        <v>6.1864245732026575</v>
      </c>
      <c r="F981" s="2">
        <v>7.4284244561713786</v>
      </c>
      <c r="G981" s="2">
        <v>5.8371490635281527</v>
      </c>
      <c r="H981" s="3">
        <v>11111</v>
      </c>
    </row>
    <row r="982" spans="1:8" x14ac:dyDescent="0.25">
      <c r="A982" t="s">
        <v>1083</v>
      </c>
      <c r="B982" t="s">
        <v>1084</v>
      </c>
      <c r="C982" s="2">
        <v>6.0920143846459718</v>
      </c>
      <c r="D982" s="2">
        <v>6.3414098254237858</v>
      </c>
      <c r="E982" s="2">
        <v>6.9582564034705516</v>
      </c>
      <c r="F982" s="2">
        <v>6.9441773485100988</v>
      </c>
      <c r="G982" s="2">
        <v>6.2701852042723099</v>
      </c>
      <c r="H982" s="3">
        <v>11111</v>
      </c>
    </row>
    <row r="983" spans="1:8" x14ac:dyDescent="0.25">
      <c r="A983" t="s">
        <v>4173</v>
      </c>
      <c r="B983" t="s">
        <v>4174</v>
      </c>
      <c r="C983" s="2">
        <v>6.400850125148251</v>
      </c>
      <c r="D983" s="2">
        <v>3.4734844853692599</v>
      </c>
      <c r="E983" s="2">
        <v>6.5849684608937755</v>
      </c>
      <c r="F983" s="2">
        <v>7.9590927944193819</v>
      </c>
      <c r="G983" s="2">
        <v>4.9476582543435157</v>
      </c>
      <c r="H983" s="3">
        <v>11111</v>
      </c>
    </row>
    <row r="984" spans="1:8" x14ac:dyDescent="0.25">
      <c r="A984" t="s">
        <v>338</v>
      </c>
      <c r="B984" t="s">
        <v>339</v>
      </c>
      <c r="C984" s="2">
        <v>6.1076328463247789</v>
      </c>
      <c r="D984" s="2">
        <v>6.6054929473392745</v>
      </c>
      <c r="E984" s="2">
        <v>7.121296514906728</v>
      </c>
      <c r="F984" s="2">
        <v>6.8538535872307884</v>
      </c>
      <c r="G984" s="2">
        <v>5.7021565618717469</v>
      </c>
      <c r="H984" s="3">
        <v>11111</v>
      </c>
    </row>
    <row r="985" spans="1:8" x14ac:dyDescent="0.25">
      <c r="A985" t="s">
        <v>7043</v>
      </c>
      <c r="B985" t="s">
        <v>7044</v>
      </c>
      <c r="C985" s="2">
        <v>7.5293709624461762</v>
      </c>
      <c r="D985" s="2">
        <v>6.8686158443000691</v>
      </c>
      <c r="E985" s="2">
        <v>6.0933193959598784</v>
      </c>
      <c r="F985" s="2">
        <v>5.5696642690683209</v>
      </c>
      <c r="G985" s="2">
        <v>5.8135233552339303</v>
      </c>
      <c r="H985" s="3">
        <v>11111</v>
      </c>
    </row>
    <row r="986" spans="1:8" x14ac:dyDescent="0.25">
      <c r="A986" t="s">
        <v>11988</v>
      </c>
      <c r="B986" t="s">
        <v>11989</v>
      </c>
      <c r="C986" s="2">
        <v>5.118160741232253</v>
      </c>
      <c r="D986" s="2">
        <v>6.6357606951486723</v>
      </c>
      <c r="E986" s="2">
        <v>6.4715750262648264</v>
      </c>
      <c r="F986" s="2">
        <v>7.0855155887667376</v>
      </c>
      <c r="G986" s="2">
        <v>6.840448201411605</v>
      </c>
      <c r="H986" s="3">
        <v>11111</v>
      </c>
    </row>
    <row r="987" spans="1:8" x14ac:dyDescent="0.25">
      <c r="A987" t="s">
        <v>8683</v>
      </c>
      <c r="B987" t="s">
        <v>8684</v>
      </c>
      <c r="C987" s="2">
        <v>5.785219870901491</v>
      </c>
      <c r="D987" s="2">
        <v>6.3312988310735649</v>
      </c>
      <c r="E987" s="2">
        <v>6.3511528954918184</v>
      </c>
      <c r="F987" s="2">
        <v>7.7188199836392952</v>
      </c>
      <c r="G987" s="2">
        <v>5.4610064845855799</v>
      </c>
      <c r="H987" s="3">
        <v>11111</v>
      </c>
    </row>
    <row r="988" spans="1:8" x14ac:dyDescent="0.25">
      <c r="A988" t="s">
        <v>6499</v>
      </c>
      <c r="B988" t="s">
        <v>6500</v>
      </c>
      <c r="C988" s="2">
        <v>6.1549471141752052</v>
      </c>
      <c r="D988" s="2">
        <v>6.2832146173195573</v>
      </c>
      <c r="E988" s="2">
        <v>7.0249297157832187</v>
      </c>
      <c r="F988" s="2">
        <v>7.0160571134730008</v>
      </c>
      <c r="G988" s="2">
        <v>5.9686936321350146</v>
      </c>
      <c r="H988" s="3">
        <v>11111</v>
      </c>
    </row>
    <row r="989" spans="1:8" x14ac:dyDescent="0.25">
      <c r="A989" t="s">
        <v>3343</v>
      </c>
      <c r="B989" t="s">
        <v>3344</v>
      </c>
      <c r="C989" s="2">
        <v>6.2735829214110037</v>
      </c>
      <c r="D989" s="2">
        <v>7.3168780628265564</v>
      </c>
      <c r="E989" s="2">
        <v>6.3567296461548208</v>
      </c>
      <c r="F989" s="2">
        <v>6.8610386064889548</v>
      </c>
      <c r="G989" s="2">
        <v>5.2656769371003298</v>
      </c>
      <c r="H989" s="3">
        <v>11111</v>
      </c>
    </row>
    <row r="990" spans="1:8" x14ac:dyDescent="0.25">
      <c r="A990" t="s">
        <v>3193</v>
      </c>
      <c r="B990" t="s">
        <v>3194</v>
      </c>
      <c r="C990" s="2">
        <v>7.0652162645373853</v>
      </c>
      <c r="D990" s="2">
        <v>6.8568027636547582</v>
      </c>
      <c r="E990" s="2">
        <v>6.6642162744887345</v>
      </c>
      <c r="F990" s="2">
        <v>6.0515594097571421</v>
      </c>
      <c r="G990" s="2">
        <v>5.7693192646304183</v>
      </c>
      <c r="H990" s="3">
        <v>11111</v>
      </c>
    </row>
    <row r="991" spans="1:8" x14ac:dyDescent="0.25">
      <c r="A991" t="s">
        <v>10577</v>
      </c>
      <c r="B991" t="s">
        <v>10578</v>
      </c>
      <c r="C991" s="2">
        <v>5.8744047505767201</v>
      </c>
      <c r="D991" s="2">
        <v>6.8745846430510085</v>
      </c>
      <c r="E991" s="2">
        <v>6.6931648885335751</v>
      </c>
      <c r="F991" s="2">
        <v>7.2276441939558982</v>
      </c>
      <c r="G991" s="2">
        <v>5.395244749501253</v>
      </c>
      <c r="H991" s="3">
        <v>11111</v>
      </c>
    </row>
    <row r="992" spans="1:8" x14ac:dyDescent="0.25">
      <c r="A992" t="s">
        <v>3073</v>
      </c>
      <c r="B992" t="s">
        <v>3074</v>
      </c>
      <c r="C992" s="2">
        <v>5.4135323060744689</v>
      </c>
      <c r="D992" s="2">
        <v>6.261323437354136</v>
      </c>
      <c r="E992" s="2">
        <v>5.8455033412813444</v>
      </c>
      <c r="F992" s="2">
        <v>6.6269349864652209</v>
      </c>
      <c r="G992" s="2">
        <v>7.6107945049581645</v>
      </c>
      <c r="H992" s="3">
        <v>11111</v>
      </c>
    </row>
    <row r="993" spans="1:8" x14ac:dyDescent="0.25">
      <c r="A993" t="s">
        <v>11073</v>
      </c>
      <c r="B993" t="s">
        <v>11074</v>
      </c>
      <c r="C993" s="2">
        <v>6.2927876021725311</v>
      </c>
      <c r="D993" s="2">
        <v>7.2086621189499134</v>
      </c>
      <c r="E993" s="2">
        <v>6.3262737865806749</v>
      </c>
      <c r="F993" s="2">
        <v>6.8318028274243696</v>
      </c>
      <c r="G993" s="2">
        <v>5.6928063376893538</v>
      </c>
      <c r="H993" s="3">
        <v>11111</v>
      </c>
    </row>
    <row r="994" spans="1:8" x14ac:dyDescent="0.25">
      <c r="A994" t="s">
        <v>10883</v>
      </c>
      <c r="B994" t="s">
        <v>10884</v>
      </c>
      <c r="C994" s="2">
        <v>6.5996623733820288</v>
      </c>
      <c r="D994" s="2">
        <v>6.6010037426929751</v>
      </c>
      <c r="E994" s="2">
        <v>6.9657198698958993</v>
      </c>
      <c r="F994" s="2">
        <v>6.7661221533932121</v>
      </c>
      <c r="G994" s="2">
        <v>5.3708176407538186</v>
      </c>
      <c r="H994" s="3">
        <v>11111</v>
      </c>
    </row>
    <row r="995" spans="1:8" x14ac:dyDescent="0.25">
      <c r="A995" t="s">
        <v>1135</v>
      </c>
      <c r="B995" t="s">
        <v>1136</v>
      </c>
      <c r="C995" s="2">
        <v>6.3586465747153946</v>
      </c>
      <c r="D995" s="2">
        <v>7.0734880168493675</v>
      </c>
      <c r="E995" s="2">
        <v>5.5699660912460613</v>
      </c>
      <c r="F995" s="2">
        <v>7.2364357316767682</v>
      </c>
      <c r="G995" s="2">
        <v>5.795665681448086</v>
      </c>
      <c r="H995" s="3">
        <v>11111</v>
      </c>
    </row>
    <row r="996" spans="1:8" x14ac:dyDescent="0.25">
      <c r="A996" t="s">
        <v>10781</v>
      </c>
      <c r="B996" t="s">
        <v>10782</v>
      </c>
      <c r="C996" s="2">
        <v>6.2901546029107056</v>
      </c>
      <c r="D996" s="2">
        <v>6.3546489075681514</v>
      </c>
      <c r="E996" s="2">
        <v>6.0971871789904908</v>
      </c>
      <c r="F996" s="2">
        <v>6.4696983377611952</v>
      </c>
      <c r="G996" s="2">
        <v>7.2478776888502026</v>
      </c>
      <c r="H996" s="3">
        <v>11111</v>
      </c>
    </row>
    <row r="997" spans="1:8" x14ac:dyDescent="0.25">
      <c r="A997" t="s">
        <v>9766</v>
      </c>
      <c r="B997" t="s">
        <v>9767</v>
      </c>
      <c r="C997" s="2">
        <v>6.7175650502278499</v>
      </c>
      <c r="D997" s="2">
        <v>6.665567563990181</v>
      </c>
      <c r="E997" s="2">
        <v>6.7367813385634001</v>
      </c>
      <c r="F997" s="2">
        <v>6.4318107565977849</v>
      </c>
      <c r="G997" s="2">
        <v>6.115335142588636</v>
      </c>
      <c r="H997" s="3">
        <v>11111</v>
      </c>
    </row>
    <row r="998" spans="1:8" x14ac:dyDescent="0.25">
      <c r="A998" t="s">
        <v>4423</v>
      </c>
      <c r="B998" t="s">
        <v>4424</v>
      </c>
      <c r="C998" s="2">
        <v>6.6319827036650718</v>
      </c>
      <c r="D998" s="2">
        <v>5.6771718859781251</v>
      </c>
      <c r="E998" s="2">
        <v>1.4474269558972948</v>
      </c>
      <c r="F998" s="2">
        <v>1.1906409974427838</v>
      </c>
      <c r="G998" s="2">
        <v>8.2936888047579078</v>
      </c>
      <c r="H998" s="3">
        <v>11001</v>
      </c>
    </row>
    <row r="999" spans="1:8" x14ac:dyDescent="0.25">
      <c r="A999" t="s">
        <v>12648</v>
      </c>
      <c r="B999" t="s">
        <v>12649</v>
      </c>
      <c r="C999" s="2">
        <v>5.829679847588916</v>
      </c>
      <c r="D999" s="2">
        <v>6.4928366931628743</v>
      </c>
      <c r="E999" s="2">
        <v>6.3197239924061623</v>
      </c>
      <c r="F999" s="2">
        <v>7.7734795300350079</v>
      </c>
      <c r="G999" s="2">
        <v>4.4706494136636623</v>
      </c>
      <c r="H999" s="3">
        <v>11111</v>
      </c>
    </row>
    <row r="1000" spans="1:8" x14ac:dyDescent="0.25">
      <c r="A1000" t="s">
        <v>188</v>
      </c>
      <c r="B1000" t="s">
        <v>189</v>
      </c>
      <c r="C1000" s="2">
        <v>6.0084508308786022</v>
      </c>
      <c r="D1000" s="2">
        <v>6.3161169067065188</v>
      </c>
      <c r="E1000" s="2">
        <v>6.9808256388009715</v>
      </c>
      <c r="F1000" s="2">
        <v>6.9630159472547053</v>
      </c>
      <c r="G1000" s="2">
        <v>6.1537588174703668</v>
      </c>
      <c r="H1000" s="3">
        <v>11111</v>
      </c>
    </row>
    <row r="1001" spans="1:8" x14ac:dyDescent="0.25">
      <c r="A1001" t="s">
        <v>8013</v>
      </c>
      <c r="B1001" t="s">
        <v>8014</v>
      </c>
      <c r="C1001" s="2">
        <v>6.8488779246365601</v>
      </c>
      <c r="D1001" s="2">
        <v>6.746163356432608</v>
      </c>
      <c r="E1001" s="2">
        <v>6.2084331034777884</v>
      </c>
      <c r="F1001" s="2">
        <v>6.643839761880872</v>
      </c>
      <c r="G1001" s="2">
        <v>6.138604288552977</v>
      </c>
      <c r="H1001" s="3">
        <v>11111</v>
      </c>
    </row>
    <row r="1002" spans="1:8" x14ac:dyDescent="0.25">
      <c r="A1002" t="s">
        <v>8393</v>
      </c>
      <c r="B1002" t="s">
        <v>8394</v>
      </c>
      <c r="C1002" s="2">
        <v>6.0924913455629852</v>
      </c>
      <c r="D1002" s="2">
        <v>6.2117467534512327</v>
      </c>
      <c r="E1002" s="2">
        <v>6.257968943521143</v>
      </c>
      <c r="F1002" s="2">
        <v>6.1809839961935742</v>
      </c>
      <c r="G1002" s="2">
        <v>7.4521776965412201</v>
      </c>
      <c r="H1002" s="3">
        <v>11111</v>
      </c>
    </row>
    <row r="1003" spans="1:8" x14ac:dyDescent="0.25">
      <c r="A1003" t="s">
        <v>6081</v>
      </c>
      <c r="B1003" t="s">
        <v>6082</v>
      </c>
      <c r="C1003" s="2">
        <v>6.1253197872071414</v>
      </c>
      <c r="D1003" s="2">
        <v>6.4994998450179002</v>
      </c>
      <c r="E1003" s="2">
        <v>6.5770628255058829</v>
      </c>
      <c r="F1003" s="2">
        <v>7.0278297200620834</v>
      </c>
      <c r="G1003" s="2">
        <v>6.3211260238390352</v>
      </c>
      <c r="H1003" s="3">
        <v>11111</v>
      </c>
    </row>
    <row r="1004" spans="1:8" x14ac:dyDescent="0.25">
      <c r="A1004" t="s">
        <v>11025</v>
      </c>
      <c r="B1004" t="s">
        <v>11026</v>
      </c>
      <c r="C1004" s="2">
        <v>7.2340915917372488</v>
      </c>
      <c r="D1004" s="2">
        <v>7.3562195425292343</v>
      </c>
      <c r="E1004" s="2">
        <v>6.256691822616764</v>
      </c>
      <c r="F1004" s="2">
        <v>4.7444132023174426</v>
      </c>
      <c r="G1004" s="2">
        <v>5.6578519295964442</v>
      </c>
      <c r="H1004" s="3">
        <v>11111</v>
      </c>
    </row>
    <row r="1005" spans="1:8" x14ac:dyDescent="0.25">
      <c r="A1005" t="s">
        <v>6269</v>
      </c>
      <c r="B1005" t="s">
        <v>6270</v>
      </c>
      <c r="C1005" s="2">
        <v>6.1779249132966276</v>
      </c>
      <c r="D1005" s="2">
        <v>6.7348865520403445</v>
      </c>
      <c r="E1005" s="2">
        <v>6.7062636188691815</v>
      </c>
      <c r="F1005" s="2">
        <v>6.0858182516621468</v>
      </c>
      <c r="G1005" s="2">
        <v>6.8484517340781697</v>
      </c>
      <c r="H1005" s="3">
        <v>11111</v>
      </c>
    </row>
    <row r="1006" spans="1:8" x14ac:dyDescent="0.25">
      <c r="A1006" t="s">
        <v>4497</v>
      </c>
      <c r="B1006" t="s">
        <v>4498</v>
      </c>
      <c r="C1006" s="2">
        <v>5.8929664545261051</v>
      </c>
      <c r="D1006" s="2">
        <v>6.8655240993228297</v>
      </c>
      <c r="E1006" s="2">
        <v>6.1371819574531372</v>
      </c>
      <c r="F1006" s="2">
        <v>7.4521554963114909</v>
      </c>
      <c r="G1006" s="2">
        <v>5.4813989269635126</v>
      </c>
      <c r="H1006" s="3">
        <v>11111</v>
      </c>
    </row>
    <row r="1007" spans="1:8" x14ac:dyDescent="0.25">
      <c r="A1007" t="s">
        <v>5433</v>
      </c>
      <c r="B1007" t="s">
        <v>5434</v>
      </c>
      <c r="C1007" s="2">
        <v>5.8620805003958854</v>
      </c>
      <c r="D1007" s="2">
        <v>6.3944784924313298</v>
      </c>
      <c r="E1007" s="2">
        <v>6.4345976114019736</v>
      </c>
      <c r="F1007" s="2">
        <v>6.7039785329717061</v>
      </c>
      <c r="G1007" s="2">
        <v>7.043236590579415</v>
      </c>
      <c r="H1007" s="3">
        <v>11111</v>
      </c>
    </row>
    <row r="1008" spans="1:8" x14ac:dyDescent="0.25">
      <c r="A1008" t="s">
        <v>9860</v>
      </c>
      <c r="B1008" t="s">
        <v>9861</v>
      </c>
      <c r="C1008" s="2">
        <v>7.0359628507384508</v>
      </c>
      <c r="D1008" s="2">
        <v>7.3039809167743437</v>
      </c>
      <c r="E1008" s="2">
        <v>6.6751401123107454</v>
      </c>
      <c r="F1008" s="2">
        <v>5.5838620366981262</v>
      </c>
      <c r="G1008" s="2">
        <v>4.7340686462399981</v>
      </c>
      <c r="H1008" s="3">
        <v>11111</v>
      </c>
    </row>
    <row r="1009" spans="1:8" x14ac:dyDescent="0.25">
      <c r="A1009" t="s">
        <v>5243</v>
      </c>
      <c r="B1009" t="s">
        <v>5244</v>
      </c>
      <c r="C1009" s="2">
        <v>6.3541819421151313</v>
      </c>
      <c r="D1009" s="2">
        <v>6.365112038645151</v>
      </c>
      <c r="E1009" s="2">
        <v>6.9174898358548402</v>
      </c>
      <c r="F1009" s="2">
        <v>6.711627730372502</v>
      </c>
      <c r="G1009" s="2">
        <v>6.201467494008349</v>
      </c>
      <c r="H1009" s="3">
        <v>11111</v>
      </c>
    </row>
    <row r="1010" spans="1:8" x14ac:dyDescent="0.25">
      <c r="A1010" t="s">
        <v>4541</v>
      </c>
      <c r="B1010" t="s">
        <v>4542</v>
      </c>
      <c r="C1010" s="2">
        <v>4.8924254598379058</v>
      </c>
      <c r="D1010" s="2">
        <v>5.3228612681087846</v>
      </c>
      <c r="E1010" s="2">
        <v>6.6994852983292406</v>
      </c>
      <c r="F1010" s="2">
        <v>7.9758464442058417</v>
      </c>
      <c r="G1010" s="2">
        <v>5.1930066429931863</v>
      </c>
      <c r="H1010" s="3">
        <v>11111</v>
      </c>
    </row>
    <row r="1011" spans="1:8" x14ac:dyDescent="0.25">
      <c r="A1011" t="s">
        <v>10119</v>
      </c>
      <c r="B1011" t="s">
        <v>10120</v>
      </c>
      <c r="C1011" s="2">
        <v>7.3460641563063707</v>
      </c>
      <c r="D1011" s="2">
        <v>7.0253552155826444</v>
      </c>
      <c r="E1011" s="2">
        <v>5.4497246622775481</v>
      </c>
      <c r="F1011" s="2">
        <v>3.9674848997752146</v>
      </c>
      <c r="G1011" s="2">
        <v>6.8115409689110118</v>
      </c>
      <c r="H1011" s="3">
        <v>11111</v>
      </c>
    </row>
    <row r="1012" spans="1:8" x14ac:dyDescent="0.25">
      <c r="A1012" t="s">
        <v>5733</v>
      </c>
      <c r="B1012" t="s">
        <v>5734</v>
      </c>
      <c r="C1012" s="2">
        <v>3.8245584082242781</v>
      </c>
      <c r="D1012" s="2">
        <v>5.6272821018714811</v>
      </c>
      <c r="E1012" s="2">
        <v>5.7177144023661821</v>
      </c>
      <c r="F1012" s="2">
        <v>7.0426517738188892</v>
      </c>
      <c r="G1012" s="2">
        <v>7.7369989469895932</v>
      </c>
      <c r="H1012" s="3">
        <v>11111</v>
      </c>
    </row>
    <row r="1013" spans="1:8" x14ac:dyDescent="0.25">
      <c r="A1013" t="s">
        <v>7513</v>
      </c>
      <c r="B1013" t="s">
        <v>7514</v>
      </c>
      <c r="C1013" s="2">
        <v>4.6296927782627133</v>
      </c>
      <c r="D1013" s="2">
        <v>5.1228702985337815</v>
      </c>
      <c r="E1013" s="2">
        <v>5.3386243137798868</v>
      </c>
      <c r="F1013" s="2">
        <v>5.4204529547049525</v>
      </c>
      <c r="G1013" s="2">
        <v>8.3139355626904923</v>
      </c>
      <c r="H1013" s="3">
        <v>1</v>
      </c>
    </row>
    <row r="1014" spans="1:8" x14ac:dyDescent="0.25">
      <c r="A1014" t="s">
        <v>10833</v>
      </c>
      <c r="B1014" t="s">
        <v>10834</v>
      </c>
      <c r="C1014" s="2">
        <v>6.9250380704849883</v>
      </c>
      <c r="D1014" s="2">
        <v>6.9939979275542319</v>
      </c>
      <c r="E1014" s="2">
        <v>6.125579665240056</v>
      </c>
      <c r="F1014" s="2">
        <v>5.4255712369528339</v>
      </c>
      <c r="G1014" s="2">
        <v>6.6466666166263133</v>
      </c>
      <c r="H1014" s="3">
        <v>11111</v>
      </c>
    </row>
    <row r="1015" spans="1:8" x14ac:dyDescent="0.25">
      <c r="A1015" t="s">
        <v>2967</v>
      </c>
      <c r="B1015" t="s">
        <v>2968</v>
      </c>
      <c r="C1015" s="2">
        <v>6.0215290531847216</v>
      </c>
      <c r="D1015" s="2">
        <v>7.1998821468766856</v>
      </c>
      <c r="E1015" s="2">
        <v>6.3485954078011213</v>
      </c>
      <c r="F1015" s="2">
        <v>7.1154819857727176</v>
      </c>
      <c r="G1015" s="2">
        <v>4.9018628730539744</v>
      </c>
      <c r="H1015" s="3">
        <v>11111</v>
      </c>
    </row>
    <row r="1016" spans="1:8" x14ac:dyDescent="0.25">
      <c r="A1016" t="s">
        <v>1850</v>
      </c>
      <c r="B1016" t="s">
        <v>1851</v>
      </c>
      <c r="C1016" s="2">
        <v>6.8005264153608742</v>
      </c>
      <c r="D1016" s="2">
        <v>5.909331955042906</v>
      </c>
      <c r="E1016" s="2">
        <v>6.9645258250898854</v>
      </c>
      <c r="F1016" s="2">
        <v>6.7506615842811257</v>
      </c>
      <c r="G1016" s="2">
        <v>5.7737737719603359</v>
      </c>
      <c r="H1016" s="3">
        <v>11111</v>
      </c>
    </row>
    <row r="1017" spans="1:8" x14ac:dyDescent="0.25">
      <c r="A1017" t="s">
        <v>10529</v>
      </c>
      <c r="B1017" t="s">
        <v>10530</v>
      </c>
      <c r="C1017" s="2">
        <v>5.8054974775089372</v>
      </c>
      <c r="D1017" s="2">
        <v>6.5370922003568577</v>
      </c>
      <c r="E1017" s="2">
        <v>6.0844353818257417</v>
      </c>
      <c r="F1017" s="2">
        <v>6.7250257029091935</v>
      </c>
      <c r="G1017" s="2">
        <v>7.1051927517977562</v>
      </c>
      <c r="H1017" s="3">
        <v>11111</v>
      </c>
    </row>
    <row r="1018" spans="1:8" x14ac:dyDescent="0.25">
      <c r="A1018" t="s">
        <v>2691</v>
      </c>
      <c r="B1018" t="s">
        <v>2692</v>
      </c>
      <c r="C1018" s="2">
        <v>5.0090264310051262</v>
      </c>
      <c r="D1018" s="2">
        <v>5.9881161983614133</v>
      </c>
      <c r="E1018" s="2">
        <v>6.8357913101804195</v>
      </c>
      <c r="F1018" s="2">
        <v>7.8920492319815647</v>
      </c>
      <c r="G1018" s="2">
        <v>3.3350452673107389</v>
      </c>
      <c r="H1018" s="3">
        <v>11111</v>
      </c>
    </row>
    <row r="1019" spans="1:8" x14ac:dyDescent="0.25">
      <c r="A1019" t="s">
        <v>8541</v>
      </c>
      <c r="B1019" t="s">
        <v>8542</v>
      </c>
      <c r="C1019" s="2">
        <v>6.4143857216035958</v>
      </c>
      <c r="D1019" s="2">
        <v>5.9859515075576022</v>
      </c>
      <c r="E1019" s="2">
        <v>5.9826464838653521</v>
      </c>
      <c r="F1019" s="2">
        <v>6.4429575575666354</v>
      </c>
      <c r="G1019" s="2">
        <v>7.3044608409667493</v>
      </c>
      <c r="H1019" s="3">
        <v>11111</v>
      </c>
    </row>
    <row r="1020" spans="1:8" x14ac:dyDescent="0.25">
      <c r="A1020" t="s">
        <v>4367</v>
      </c>
      <c r="B1020" t="s">
        <v>4368</v>
      </c>
      <c r="C1020" s="2">
        <v>6.723936401524897</v>
      </c>
      <c r="D1020" s="2">
        <v>6.8786852470860236</v>
      </c>
      <c r="E1020" s="2">
        <v>6.5769252782561489</v>
      </c>
      <c r="F1020" s="2">
        <v>5.9093868820382536</v>
      </c>
      <c r="G1020" s="2">
        <v>6.2948889960050103</v>
      </c>
      <c r="H1020" s="3">
        <v>11111</v>
      </c>
    </row>
    <row r="1021" spans="1:8" x14ac:dyDescent="0.25">
      <c r="A1021" t="s">
        <v>6543</v>
      </c>
      <c r="B1021" t="s">
        <v>6544</v>
      </c>
      <c r="C1021" s="2">
        <v>6.5622235592666405</v>
      </c>
      <c r="D1021" s="2">
        <v>6.7537479849708273</v>
      </c>
      <c r="E1021" s="2">
        <v>6.1922851625548594</v>
      </c>
      <c r="F1021" s="2">
        <v>6.6322517373878798</v>
      </c>
      <c r="G1021" s="2">
        <v>6.3496493439048578</v>
      </c>
      <c r="H1021" s="3">
        <v>11111</v>
      </c>
    </row>
    <row r="1022" spans="1:8" x14ac:dyDescent="0.25">
      <c r="A1022" t="s">
        <v>11812</v>
      </c>
      <c r="B1022" t="s">
        <v>11813</v>
      </c>
      <c r="C1022" s="2">
        <v>6.803447115946514</v>
      </c>
      <c r="D1022" s="2">
        <v>6.4064367057391101</v>
      </c>
      <c r="E1022" s="2">
        <v>6.0695449863944768</v>
      </c>
      <c r="F1022" s="2">
        <v>5.1409658342653231</v>
      </c>
      <c r="G1022" s="2">
        <v>7.2928581229420937</v>
      </c>
      <c r="H1022" s="3">
        <v>11111</v>
      </c>
    </row>
    <row r="1023" spans="1:8" x14ac:dyDescent="0.25">
      <c r="A1023" t="s">
        <v>1428</v>
      </c>
      <c r="B1023" t="s">
        <v>1429</v>
      </c>
      <c r="C1023" s="2">
        <v>6.3872034643482438</v>
      </c>
      <c r="D1023" s="2">
        <v>6.2790382409185286</v>
      </c>
      <c r="E1023" s="2">
        <v>6.3095078705299921</v>
      </c>
      <c r="F1023" s="2">
        <v>5.8120761130532976</v>
      </c>
      <c r="G1023" s="2">
        <v>7.3017108541216365</v>
      </c>
      <c r="H1023" s="3">
        <v>11111</v>
      </c>
    </row>
    <row r="1024" spans="1:8" x14ac:dyDescent="0.25">
      <c r="A1024" t="s">
        <v>8755</v>
      </c>
      <c r="B1024" t="s">
        <v>8756</v>
      </c>
      <c r="C1024" s="2">
        <v>4.995909421965087</v>
      </c>
      <c r="D1024" s="2">
        <v>6.3287275140242158</v>
      </c>
      <c r="E1024" s="2">
        <v>6.7857104778176112</v>
      </c>
      <c r="F1024" s="2">
        <v>7.3604669510238274</v>
      </c>
      <c r="G1024" s="2">
        <v>6.0432709232174702</v>
      </c>
      <c r="H1024" s="3">
        <v>11111</v>
      </c>
    </row>
    <row r="1025" spans="1:8" x14ac:dyDescent="0.25">
      <c r="A1025" t="s">
        <v>6765</v>
      </c>
      <c r="B1025" t="s">
        <v>6766</v>
      </c>
      <c r="C1025" s="2">
        <v>6.9831008973531876</v>
      </c>
      <c r="D1025" s="2">
        <v>6.6953919576717444</v>
      </c>
      <c r="E1025" s="2">
        <v>6.7504170287006344</v>
      </c>
      <c r="F1025" s="2">
        <v>5.9210311220734004</v>
      </c>
      <c r="G1025" s="2">
        <v>5.7742592455437727</v>
      </c>
      <c r="H1025" s="3">
        <v>11111</v>
      </c>
    </row>
    <row r="1026" spans="1:8" x14ac:dyDescent="0.25">
      <c r="A1026" t="s">
        <v>1015</v>
      </c>
      <c r="B1026" t="s">
        <v>1016</v>
      </c>
      <c r="C1026" s="2">
        <v>6.3304518213391354</v>
      </c>
      <c r="D1026" s="2">
        <v>6.5059745829097153</v>
      </c>
      <c r="E1026" s="2">
        <v>6.2630224787205178</v>
      </c>
      <c r="F1026" s="2">
        <v>6.4024885757443171</v>
      </c>
      <c r="G1026" s="2">
        <v>6.8784393718572012</v>
      </c>
      <c r="H1026" s="3">
        <v>11111</v>
      </c>
    </row>
    <row r="1027" spans="1:8" x14ac:dyDescent="0.25">
      <c r="A1027" t="s">
        <v>8199</v>
      </c>
      <c r="B1027" t="s">
        <v>8200</v>
      </c>
      <c r="C1027" s="2">
        <v>6.3641161323627005</v>
      </c>
      <c r="D1027" s="2">
        <v>6.9397751437993014</v>
      </c>
      <c r="E1027" s="2">
        <v>6.0698664920880239</v>
      </c>
      <c r="F1027" s="2">
        <v>6.6487413368257933</v>
      </c>
      <c r="G1027" s="2">
        <v>6.2927825504369395</v>
      </c>
      <c r="H1027" s="3">
        <v>11111</v>
      </c>
    </row>
    <row r="1028" spans="1:8" x14ac:dyDescent="0.25">
      <c r="A1028" t="s">
        <v>9454</v>
      </c>
      <c r="B1028" t="s">
        <v>9455</v>
      </c>
      <c r="C1028" s="2">
        <v>6.516922636679416</v>
      </c>
      <c r="D1028" s="2">
        <v>6.2306204159793568</v>
      </c>
      <c r="E1028" s="2">
        <v>7.2049961400498992</v>
      </c>
      <c r="F1028" s="2">
        <v>6.8117155805770677</v>
      </c>
      <c r="G1028" s="2">
        <v>4.4819525618588223</v>
      </c>
      <c r="H1028" s="3">
        <v>11111</v>
      </c>
    </row>
    <row r="1029" spans="1:8" x14ac:dyDescent="0.25">
      <c r="A1029" t="s">
        <v>9460</v>
      </c>
      <c r="B1029" t="s">
        <v>9461</v>
      </c>
      <c r="C1029" s="2">
        <v>5.1734125809391802</v>
      </c>
      <c r="D1029" s="2">
        <v>6.1411578394751345</v>
      </c>
      <c r="E1029" s="2">
        <v>6.1330985554268382</v>
      </c>
      <c r="F1029" s="2">
        <v>7.271548166960434</v>
      </c>
      <c r="G1029" s="2">
        <v>6.8749896086207567</v>
      </c>
      <c r="H1029" s="3">
        <v>11111</v>
      </c>
    </row>
    <row r="1030" spans="1:8" x14ac:dyDescent="0.25">
      <c r="A1030" t="s">
        <v>8353</v>
      </c>
      <c r="B1030" t="s">
        <v>8354</v>
      </c>
      <c r="C1030" s="2">
        <v>6.0968168974844303</v>
      </c>
      <c r="D1030" s="2">
        <v>4.7812565089934935</v>
      </c>
      <c r="E1030" s="2">
        <v>7.7565856456129216</v>
      </c>
      <c r="F1030" s="2">
        <v>7.0274637753601663</v>
      </c>
      <c r="G1030" s="2">
        <v>1.8008886984157599</v>
      </c>
      <c r="H1030" s="3">
        <v>11110</v>
      </c>
    </row>
    <row r="1031" spans="1:8" x14ac:dyDescent="0.25">
      <c r="A1031" t="s">
        <v>9356</v>
      </c>
      <c r="B1031" t="s">
        <v>9357</v>
      </c>
      <c r="C1031" s="2">
        <v>6.793377859861307</v>
      </c>
      <c r="D1031" s="2">
        <v>5.5542461291517311</v>
      </c>
      <c r="E1031" s="2">
        <v>6.7869713461212404</v>
      </c>
      <c r="F1031" s="2">
        <v>6.4493427344481287</v>
      </c>
      <c r="G1031" s="2">
        <v>6.5212327850532761</v>
      </c>
      <c r="H1031" s="3">
        <v>11111</v>
      </c>
    </row>
    <row r="1032" spans="1:8" x14ac:dyDescent="0.25">
      <c r="A1032" t="s">
        <v>10225</v>
      </c>
      <c r="B1032" t="s">
        <v>10226</v>
      </c>
      <c r="C1032" s="2">
        <v>6.3345977975110115</v>
      </c>
      <c r="D1032" s="2">
        <v>6.2179053558813289</v>
      </c>
      <c r="E1032" s="2">
        <v>7.0033817690045179</v>
      </c>
      <c r="F1032" s="2">
        <v>7.1172557646327714</v>
      </c>
      <c r="G1032" s="2">
        <v>4.6520009500978334</v>
      </c>
      <c r="H1032" s="3">
        <v>11111</v>
      </c>
    </row>
    <row r="1033" spans="1:8" x14ac:dyDescent="0.25">
      <c r="A1033" t="s">
        <v>2548</v>
      </c>
      <c r="B1033" t="s">
        <v>2549</v>
      </c>
      <c r="C1033" s="2">
        <v>6.5949518880495246</v>
      </c>
      <c r="D1033" s="2">
        <v>6.8042579970967418</v>
      </c>
      <c r="E1033" s="2">
        <v>6.3651730956929944</v>
      </c>
      <c r="F1033" s="2">
        <v>6.2706085342504174</v>
      </c>
      <c r="G1033" s="2">
        <v>6.3376932626258853</v>
      </c>
      <c r="H1033" s="3">
        <v>11111</v>
      </c>
    </row>
    <row r="1034" spans="1:8" x14ac:dyDescent="0.25">
      <c r="A1034" t="s">
        <v>2600</v>
      </c>
      <c r="B1034" t="s">
        <v>2599</v>
      </c>
      <c r="C1034" s="2">
        <v>6.2711621736566086</v>
      </c>
      <c r="D1034" s="2">
        <v>6.1265219209187505</v>
      </c>
      <c r="E1034" s="2">
        <v>5.7154165426669872</v>
      </c>
      <c r="F1034" s="2">
        <v>6.1362751915082656</v>
      </c>
      <c r="G1034" s="2">
        <v>7.4704282157145752</v>
      </c>
      <c r="H1034" s="3">
        <v>11111</v>
      </c>
    </row>
    <row r="1035" spans="1:8" x14ac:dyDescent="0.25">
      <c r="A1035" t="s">
        <v>7271</v>
      </c>
      <c r="B1035" t="s">
        <v>7272</v>
      </c>
      <c r="C1035" s="2">
        <v>6.5243506257297827</v>
      </c>
      <c r="D1035" s="2">
        <v>6.5220955023031406</v>
      </c>
      <c r="E1035" s="2">
        <v>6.6896445346428193</v>
      </c>
      <c r="F1035" s="2">
        <v>5.8961287027222751</v>
      </c>
      <c r="G1035" s="2">
        <v>6.6479684167200279</v>
      </c>
      <c r="H1035" s="3">
        <v>11111</v>
      </c>
    </row>
    <row r="1036" spans="1:8" x14ac:dyDescent="0.25">
      <c r="A1036" t="s">
        <v>7137</v>
      </c>
      <c r="B1036" t="s">
        <v>7138</v>
      </c>
      <c r="C1036" s="2">
        <v>6.4450644422899437</v>
      </c>
      <c r="D1036" s="2">
        <v>6.5830282676550622</v>
      </c>
      <c r="E1036" s="2">
        <v>6.5290816841262531</v>
      </c>
      <c r="F1036" s="2">
        <v>6.5684258319696491</v>
      </c>
      <c r="G1036" s="2">
        <v>6.2417185655015359</v>
      </c>
      <c r="H1036" s="3">
        <v>11111</v>
      </c>
    </row>
    <row r="1037" spans="1:8" x14ac:dyDescent="0.25">
      <c r="A1037" t="s">
        <v>3597</v>
      </c>
      <c r="B1037" t="s">
        <v>3598</v>
      </c>
      <c r="C1037" s="2">
        <v>5.1139464311023239</v>
      </c>
      <c r="D1037" s="2">
        <v>6.1785409334818553</v>
      </c>
      <c r="E1037" s="2">
        <v>5.2743768844456884</v>
      </c>
      <c r="F1037" s="2">
        <v>7.0070381197167082</v>
      </c>
      <c r="G1037" s="2">
        <v>7.4211121405941887</v>
      </c>
      <c r="H1037" s="3">
        <v>11111</v>
      </c>
    </row>
    <row r="1038" spans="1:8" x14ac:dyDescent="0.25">
      <c r="A1038" t="s">
        <v>11874</v>
      </c>
      <c r="B1038" t="s">
        <v>11875</v>
      </c>
      <c r="C1038" s="2">
        <v>4.6663058178844663</v>
      </c>
      <c r="D1038" s="2">
        <v>4.7614871882770444</v>
      </c>
      <c r="E1038" s="2">
        <v>6.172107842933177</v>
      </c>
      <c r="F1038" s="2">
        <v>7.6933804877790894</v>
      </c>
      <c r="G1038" s="2">
        <v>6.808174859722115</v>
      </c>
      <c r="H1038" s="3">
        <v>11111</v>
      </c>
    </row>
    <row r="1039" spans="1:8" x14ac:dyDescent="0.25">
      <c r="A1039" t="s">
        <v>10297</v>
      </c>
      <c r="B1039" t="s">
        <v>10298</v>
      </c>
      <c r="C1039" s="2">
        <v>6.3692278961988915</v>
      </c>
      <c r="D1039" s="2">
        <v>6.8264147770689663</v>
      </c>
      <c r="E1039" s="2">
        <v>6.4849376027647567</v>
      </c>
      <c r="F1039" s="2">
        <v>5.8855452975645726</v>
      </c>
      <c r="G1039" s="2">
        <v>6.6606910044379468</v>
      </c>
      <c r="H1039" s="3">
        <v>11111</v>
      </c>
    </row>
    <row r="1040" spans="1:8" x14ac:dyDescent="0.25">
      <c r="A1040" t="s">
        <v>9910</v>
      </c>
      <c r="B1040" t="s">
        <v>9911</v>
      </c>
      <c r="C1040" s="2">
        <v>6.3103880007531119</v>
      </c>
      <c r="D1040" s="2">
        <v>6.7052432100056816</v>
      </c>
      <c r="E1040" s="2">
        <v>6.2727057690891783</v>
      </c>
      <c r="F1040" s="2">
        <v>6.3372333549417634</v>
      </c>
      <c r="G1040" s="2">
        <v>6.6969153846627822</v>
      </c>
      <c r="H1040" s="3">
        <v>11111</v>
      </c>
    </row>
    <row r="1041" spans="1:8" x14ac:dyDescent="0.25">
      <c r="A1041" t="s">
        <v>5253</v>
      </c>
      <c r="B1041" t="s">
        <v>5254</v>
      </c>
      <c r="C1041" s="2">
        <v>6.3037854806434703</v>
      </c>
      <c r="D1041" s="2">
        <v>5.9390259090539859</v>
      </c>
      <c r="E1041" s="2">
        <v>5.9817470052075441</v>
      </c>
      <c r="F1041" s="2">
        <v>6.0815869292518734</v>
      </c>
      <c r="G1041" s="2">
        <v>7.4362334103057632</v>
      </c>
      <c r="H1041" s="3">
        <v>11111</v>
      </c>
    </row>
    <row r="1042" spans="1:8" x14ac:dyDescent="0.25">
      <c r="A1042" t="s">
        <v>6627</v>
      </c>
      <c r="B1042" t="s">
        <v>6628</v>
      </c>
      <c r="C1042" s="2">
        <v>7.2096795806749938</v>
      </c>
      <c r="D1042" s="2">
        <v>5.1837249334777571</v>
      </c>
      <c r="E1042" s="2">
        <v>6.9738331635107365</v>
      </c>
      <c r="F1042" s="2">
        <v>6.8730140911024522</v>
      </c>
      <c r="G1042" s="2">
        <v>3.9344686998565574</v>
      </c>
      <c r="H1042" s="3">
        <v>11111</v>
      </c>
    </row>
    <row r="1043" spans="1:8" x14ac:dyDescent="0.25">
      <c r="A1043" t="s">
        <v>4459</v>
      </c>
      <c r="B1043" t="s">
        <v>4460</v>
      </c>
      <c r="C1043" s="2">
        <v>6.2265734485596482</v>
      </c>
      <c r="D1043" s="2">
        <v>6.4790773504283408</v>
      </c>
      <c r="E1043" s="2">
        <v>6.2895179445357199</v>
      </c>
      <c r="F1043" s="2">
        <v>6.5276009804353983</v>
      </c>
      <c r="G1043" s="2">
        <v>6.7844226324920154</v>
      </c>
      <c r="H1043" s="3">
        <v>11111</v>
      </c>
    </row>
    <row r="1044" spans="1:8" x14ac:dyDescent="0.25">
      <c r="A1044" t="s">
        <v>12970</v>
      </c>
      <c r="B1044" t="s">
        <v>12971</v>
      </c>
      <c r="C1044" s="2">
        <v>6.2932601394741354</v>
      </c>
      <c r="D1044" s="2">
        <v>7.954224415870816</v>
      </c>
      <c r="E1044" s="2">
        <v>4.6016657293157319</v>
      </c>
      <c r="F1044" s="2">
        <v>4.8385538852732219</v>
      </c>
      <c r="G1044" s="2">
        <v>6.1290294416274032</v>
      </c>
      <c r="H1044" s="3">
        <v>11111</v>
      </c>
    </row>
    <row r="1045" spans="1:8" x14ac:dyDescent="0.25">
      <c r="A1045" t="s">
        <v>9830</v>
      </c>
      <c r="B1045" t="s">
        <v>9831</v>
      </c>
      <c r="C1045" s="2">
        <v>7.2472422511293946</v>
      </c>
      <c r="D1045" s="2">
        <v>7.0906153983667775</v>
      </c>
      <c r="E1045" s="2">
        <v>6.2188770960159268</v>
      </c>
      <c r="F1045" s="2">
        <v>5.2134149995853729</v>
      </c>
      <c r="G1045" s="2">
        <v>5.4678512824353245</v>
      </c>
      <c r="H1045" s="3">
        <v>11111</v>
      </c>
    </row>
    <row r="1046" spans="1:8" x14ac:dyDescent="0.25">
      <c r="A1046" t="s">
        <v>2434</v>
      </c>
      <c r="B1046" t="s">
        <v>2435</v>
      </c>
      <c r="C1046" s="2">
        <v>6.0289201886576915</v>
      </c>
      <c r="D1046" s="2">
        <v>6.7800478367096346</v>
      </c>
      <c r="E1046" s="2">
        <v>6.8230459233882366</v>
      </c>
      <c r="F1046" s="2">
        <v>6.3634983306336421</v>
      </c>
      <c r="G1046" s="2">
        <v>6.1647885206736701</v>
      </c>
      <c r="H1046" s="3">
        <v>11111</v>
      </c>
    </row>
    <row r="1047" spans="1:8" x14ac:dyDescent="0.25">
      <c r="A1047" t="s">
        <v>1438</v>
      </c>
      <c r="B1047" t="s">
        <v>1439</v>
      </c>
      <c r="C1047" s="2">
        <v>6.3606419543818138</v>
      </c>
      <c r="D1047" s="2">
        <v>6.5051690064793846</v>
      </c>
      <c r="E1047" s="2">
        <v>6.2756347151427523</v>
      </c>
      <c r="F1047" s="2">
        <v>6.3214987322321052</v>
      </c>
      <c r="G1047" s="2">
        <v>6.7966711426922748</v>
      </c>
      <c r="H1047" s="3">
        <v>11111</v>
      </c>
    </row>
    <row r="1048" spans="1:8" x14ac:dyDescent="0.25">
      <c r="A1048" t="s">
        <v>11398</v>
      </c>
      <c r="B1048" t="s">
        <v>11399</v>
      </c>
      <c r="C1048" s="2">
        <v>6.3162475353925451</v>
      </c>
      <c r="D1048" s="2">
        <v>6.5771715195246365</v>
      </c>
      <c r="E1048" s="2">
        <v>6.4268922007907774</v>
      </c>
      <c r="F1048" s="2">
        <v>6.1838772076240707</v>
      </c>
      <c r="G1048" s="2">
        <v>6.7324072875810499</v>
      </c>
      <c r="H1048" s="3">
        <v>11111</v>
      </c>
    </row>
    <row r="1049" spans="1:8" x14ac:dyDescent="0.25">
      <c r="A1049" t="s">
        <v>10705</v>
      </c>
      <c r="B1049" t="s">
        <v>10706</v>
      </c>
      <c r="C1049" s="2">
        <v>5.4901559656567764</v>
      </c>
      <c r="D1049" s="2">
        <v>6.5471146495319781</v>
      </c>
      <c r="E1049" s="2">
        <v>5.9264348892865586</v>
      </c>
      <c r="F1049" s="2">
        <v>7.71385521682598</v>
      </c>
      <c r="G1049" s="2">
        <v>4.9309531150343187</v>
      </c>
      <c r="H1049" s="3">
        <v>11111</v>
      </c>
    </row>
    <row r="1050" spans="1:8" x14ac:dyDescent="0.25">
      <c r="A1050" t="s">
        <v>10485</v>
      </c>
      <c r="B1050" t="s">
        <v>10486</v>
      </c>
      <c r="C1050" s="2">
        <v>5.8394733900734632</v>
      </c>
      <c r="D1050" s="2">
        <v>6.5928433721160511</v>
      </c>
      <c r="E1050" s="2">
        <v>6.4585837006443443</v>
      </c>
      <c r="F1050" s="2">
        <v>6.904831790893776</v>
      </c>
      <c r="G1050" s="2">
        <v>6.2819641786170966</v>
      </c>
      <c r="H1050" s="3">
        <v>11111</v>
      </c>
    </row>
    <row r="1051" spans="1:8" x14ac:dyDescent="0.25">
      <c r="A1051" t="s">
        <v>2659</v>
      </c>
      <c r="B1051" t="s">
        <v>2660</v>
      </c>
      <c r="C1051" s="2">
        <v>7.0106643161061504</v>
      </c>
      <c r="D1051" s="2">
        <v>6.3032897028860635</v>
      </c>
      <c r="E1051" s="2">
        <v>6.8395969694252807</v>
      </c>
      <c r="F1051" s="2">
        <v>5.5518293272355397</v>
      </c>
      <c r="G1051" s="2">
        <v>6.0976493106724297</v>
      </c>
      <c r="H1051" s="3">
        <v>11111</v>
      </c>
    </row>
    <row r="1052" spans="1:8" x14ac:dyDescent="0.25">
      <c r="A1052" t="s">
        <v>1804</v>
      </c>
      <c r="B1052" t="s">
        <v>1805</v>
      </c>
      <c r="C1052" s="2">
        <v>6.7498249478937948</v>
      </c>
      <c r="D1052" s="2">
        <v>6.5119756492376322</v>
      </c>
      <c r="E1052" s="2">
        <v>7.0331627200670672</v>
      </c>
      <c r="F1052" s="2">
        <v>6.2591540856668084</v>
      </c>
      <c r="G1052" s="2">
        <v>4.9729842232627481</v>
      </c>
      <c r="H1052" s="3">
        <v>11111</v>
      </c>
    </row>
    <row r="1053" spans="1:8" x14ac:dyDescent="0.25">
      <c r="A1053" t="s">
        <v>4091</v>
      </c>
      <c r="B1053" t="s">
        <v>4092</v>
      </c>
      <c r="C1053" s="2">
        <v>7.6466902762762361</v>
      </c>
      <c r="D1053" s="2">
        <v>5.7719877673713018</v>
      </c>
      <c r="E1053" s="2">
        <v>4.3379549167658213</v>
      </c>
      <c r="F1053" s="2">
        <v>2.87115910474646</v>
      </c>
      <c r="G1053" s="2">
        <v>7.2760356508016582</v>
      </c>
      <c r="H1053" s="3">
        <v>11111</v>
      </c>
    </row>
    <row r="1054" spans="1:8" x14ac:dyDescent="0.25">
      <c r="A1054" t="s">
        <v>8725</v>
      </c>
      <c r="B1054" t="s">
        <v>8726</v>
      </c>
      <c r="C1054" s="2">
        <v>6.4819103821351733</v>
      </c>
      <c r="D1054" s="2">
        <v>6.3502780117977506</v>
      </c>
      <c r="E1054" s="2">
        <v>6.6231244963959863</v>
      </c>
      <c r="F1054" s="2">
        <v>6.7532831852249045</v>
      </c>
      <c r="G1054" s="2">
        <v>5.9008216604313608</v>
      </c>
      <c r="H1054" s="3">
        <v>11111</v>
      </c>
    </row>
    <row r="1055" spans="1:8" x14ac:dyDescent="0.25">
      <c r="A1055" t="s">
        <v>3609</v>
      </c>
      <c r="B1055" t="s">
        <v>3610</v>
      </c>
      <c r="C1055" s="2">
        <v>5.7307334949806155</v>
      </c>
      <c r="D1055" s="2">
        <v>6.9597967094113766</v>
      </c>
      <c r="E1055" s="2">
        <v>6.2683540166828617</v>
      </c>
      <c r="F1055" s="2">
        <v>7.0781651141147579</v>
      </c>
      <c r="G1055" s="2">
        <v>5.6012543154460523</v>
      </c>
      <c r="H1055" s="3">
        <v>11111</v>
      </c>
    </row>
    <row r="1056" spans="1:8" x14ac:dyDescent="0.25">
      <c r="A1056" t="s">
        <v>4335</v>
      </c>
      <c r="B1056" t="s">
        <v>4336</v>
      </c>
      <c r="C1056" s="2">
        <v>6.7822539513968563</v>
      </c>
      <c r="D1056" s="2">
        <v>6.463455421190802</v>
      </c>
      <c r="E1056" s="2">
        <v>6.440117303910843</v>
      </c>
      <c r="F1056" s="2">
        <v>5.9209469149380904</v>
      </c>
      <c r="G1056" s="2">
        <v>6.5123890716497286</v>
      </c>
      <c r="H1056" s="3">
        <v>11111</v>
      </c>
    </row>
    <row r="1057" spans="1:8" x14ac:dyDescent="0.25">
      <c r="A1057" t="s">
        <v>6539</v>
      </c>
      <c r="B1057" t="s">
        <v>6540</v>
      </c>
      <c r="C1057" s="2">
        <v>6.3908336030011403</v>
      </c>
      <c r="D1057" s="2">
        <v>7.2321073970371543</v>
      </c>
      <c r="E1057" s="2">
        <v>6.205326328302732</v>
      </c>
      <c r="F1057" s="2">
        <v>6.3548821010147289</v>
      </c>
      <c r="G1057" s="2">
        <v>5.5842418103339853</v>
      </c>
      <c r="H1057" s="3">
        <v>11111</v>
      </c>
    </row>
    <row r="1058" spans="1:8" x14ac:dyDescent="0.25">
      <c r="A1058" t="s">
        <v>6875</v>
      </c>
      <c r="B1058" t="s">
        <v>6876</v>
      </c>
      <c r="C1058" s="2">
        <v>6.153604471823904</v>
      </c>
      <c r="D1058" s="2">
        <v>6.0643769605452693</v>
      </c>
      <c r="E1058" s="2">
        <v>6.5587516641545776</v>
      </c>
      <c r="F1058" s="2">
        <v>6.5719678532178296</v>
      </c>
      <c r="G1058" s="2">
        <v>6.7503329154753908</v>
      </c>
      <c r="H1058" s="3">
        <v>11111</v>
      </c>
    </row>
    <row r="1059" spans="1:8" x14ac:dyDescent="0.25">
      <c r="A1059" t="s">
        <v>6787</v>
      </c>
      <c r="B1059" t="s">
        <v>6788</v>
      </c>
      <c r="C1059" s="2">
        <v>7.4071156113963745</v>
      </c>
      <c r="D1059" s="2">
        <v>8.0433355681118499</v>
      </c>
      <c r="E1059" s="2">
        <v>1.8885205298019396</v>
      </c>
      <c r="F1059" s="2">
        <v>0</v>
      </c>
      <c r="G1059" s="2">
        <v>1.6148053790475274</v>
      </c>
      <c r="H1059" s="3">
        <v>11000</v>
      </c>
    </row>
    <row r="1060" spans="1:8" x14ac:dyDescent="0.25">
      <c r="A1060" t="s">
        <v>7111</v>
      </c>
      <c r="B1060" t="s">
        <v>7112</v>
      </c>
      <c r="C1060" s="2">
        <v>6.3531896475557019</v>
      </c>
      <c r="D1060" s="2">
        <v>6.6893073564299144</v>
      </c>
      <c r="E1060" s="2">
        <v>6.4073202256327875</v>
      </c>
      <c r="F1060" s="2">
        <v>6.1709964051380393</v>
      </c>
      <c r="G1060" s="2">
        <v>6.5538088863354513</v>
      </c>
      <c r="H1060" s="3">
        <v>11111</v>
      </c>
    </row>
    <row r="1061" spans="1:8" x14ac:dyDescent="0.25">
      <c r="A1061" t="s">
        <v>5091</v>
      </c>
      <c r="B1061" t="s">
        <v>5092</v>
      </c>
      <c r="C1061" s="2">
        <v>6.8896668840134092</v>
      </c>
      <c r="D1061" s="2">
        <v>6.7773660908774449</v>
      </c>
      <c r="E1061" s="2">
        <v>6.5337609822441287</v>
      </c>
      <c r="F1061" s="2">
        <v>5.7831788334656942</v>
      </c>
      <c r="G1061" s="2">
        <v>5.893375924506282</v>
      </c>
      <c r="H1061" s="3">
        <v>11111</v>
      </c>
    </row>
    <row r="1062" spans="1:8" x14ac:dyDescent="0.25">
      <c r="A1062" t="s">
        <v>911</v>
      </c>
      <c r="B1062" t="s">
        <v>912</v>
      </c>
      <c r="C1062" s="2">
        <v>5.7182192413891793</v>
      </c>
      <c r="D1062" s="2">
        <v>4.4829800616931381</v>
      </c>
      <c r="E1062" s="2">
        <v>6.3356935287548941</v>
      </c>
      <c r="F1062" s="2">
        <v>7.5380627817480983</v>
      </c>
      <c r="G1062" s="2">
        <v>6.5133638483827792</v>
      </c>
      <c r="H1062" s="3">
        <v>11111</v>
      </c>
    </row>
    <row r="1063" spans="1:8" x14ac:dyDescent="0.25">
      <c r="A1063" t="s">
        <v>8825</v>
      </c>
      <c r="B1063" t="s">
        <v>8826</v>
      </c>
      <c r="C1063" s="2">
        <v>6.2931567424857118</v>
      </c>
      <c r="D1063" s="2">
        <v>6.4053944974429333</v>
      </c>
      <c r="E1063" s="2">
        <v>5.6603307015186211</v>
      </c>
      <c r="F1063" s="2">
        <v>5.6409309965246903</v>
      </c>
      <c r="G1063" s="2">
        <v>7.4222814883702375</v>
      </c>
      <c r="H1063" s="3">
        <v>11111</v>
      </c>
    </row>
    <row r="1064" spans="1:8" x14ac:dyDescent="0.25">
      <c r="A1064" t="s">
        <v>12194</v>
      </c>
      <c r="B1064" t="s">
        <v>12195</v>
      </c>
      <c r="C1064" s="2">
        <v>6.2321372870629848</v>
      </c>
      <c r="D1064" s="2">
        <v>6.3236013045583901</v>
      </c>
      <c r="E1064" s="2">
        <v>6.5229571777004027</v>
      </c>
      <c r="F1064" s="2">
        <v>5.9660285951425447</v>
      </c>
      <c r="G1064" s="2">
        <v>6.9637262822467827</v>
      </c>
      <c r="H1064" s="3">
        <v>11111</v>
      </c>
    </row>
    <row r="1065" spans="1:8" x14ac:dyDescent="0.25">
      <c r="A1065" t="s">
        <v>11786</v>
      </c>
      <c r="B1065" t="s">
        <v>11787</v>
      </c>
      <c r="C1065" s="2">
        <v>6.4702566827444761</v>
      </c>
      <c r="D1065" s="2">
        <v>6.7130976690951814</v>
      </c>
      <c r="E1065" s="2">
        <v>6.8175806930065104</v>
      </c>
      <c r="F1065" s="2">
        <v>6.1788540035538322</v>
      </c>
      <c r="G1065" s="2">
        <v>5.80504849728473</v>
      </c>
      <c r="H1065" s="3">
        <v>11111</v>
      </c>
    </row>
    <row r="1066" spans="1:8" x14ac:dyDescent="0.25">
      <c r="A1066" t="s">
        <v>10401</v>
      </c>
      <c r="B1066" t="s">
        <v>10402</v>
      </c>
      <c r="C1066" s="2">
        <v>6.9612905154627631</v>
      </c>
      <c r="D1066" s="2">
        <v>6.3545766110767428</v>
      </c>
      <c r="E1066" s="2">
        <v>4.8210262625932216</v>
      </c>
      <c r="F1066" s="2">
        <v>4.4688832656661965</v>
      </c>
      <c r="G1066" s="2">
        <v>7.4723012999803187</v>
      </c>
      <c r="H1066" s="3">
        <v>11111</v>
      </c>
    </row>
    <row r="1067" spans="1:8" x14ac:dyDescent="0.25">
      <c r="A1067" t="s">
        <v>5193</v>
      </c>
      <c r="B1067" t="s">
        <v>5194</v>
      </c>
      <c r="C1067" s="2">
        <v>6.3235871594066264</v>
      </c>
      <c r="D1067" s="2">
        <v>7.0819330371193843</v>
      </c>
      <c r="E1067" s="2">
        <v>6.461265081980307</v>
      </c>
      <c r="F1067" s="2">
        <v>5.9071332064365318</v>
      </c>
      <c r="G1067" s="2">
        <v>6.1443799883779215</v>
      </c>
      <c r="H1067" s="3">
        <v>11111</v>
      </c>
    </row>
    <row r="1068" spans="1:8" x14ac:dyDescent="0.25">
      <c r="A1068" t="s">
        <v>10793</v>
      </c>
      <c r="B1068" t="s">
        <v>10794</v>
      </c>
      <c r="C1068" s="2">
        <v>5.5009350267611303</v>
      </c>
      <c r="D1068" s="2">
        <v>5.9957227297674409</v>
      </c>
      <c r="E1068" s="2">
        <v>6.440162354368101</v>
      </c>
      <c r="F1068" s="2">
        <v>7.2037763771142345</v>
      </c>
      <c r="G1068" s="2">
        <v>6.4770436136715803</v>
      </c>
      <c r="H1068" s="3">
        <v>11111</v>
      </c>
    </row>
    <row r="1069" spans="1:8" x14ac:dyDescent="0.25">
      <c r="A1069" t="s">
        <v>12676</v>
      </c>
      <c r="B1069" t="s">
        <v>12677</v>
      </c>
      <c r="C1069" s="2">
        <v>5.5980505811783452</v>
      </c>
      <c r="D1069" s="2">
        <v>6.6837907972332298</v>
      </c>
      <c r="E1069" s="2">
        <v>5.4017906497334307</v>
      </c>
      <c r="F1069" s="2">
        <v>4.9197122966284228</v>
      </c>
      <c r="G1069" s="2">
        <v>7.718310816207457</v>
      </c>
      <c r="H1069" s="3">
        <v>11111</v>
      </c>
    </row>
    <row r="1070" spans="1:8" x14ac:dyDescent="0.25">
      <c r="A1070" t="s">
        <v>2649</v>
      </c>
      <c r="B1070" t="s">
        <v>2650</v>
      </c>
      <c r="C1070" s="2">
        <v>6.7024504075030329</v>
      </c>
      <c r="D1070" s="2">
        <v>6.1635805568041757</v>
      </c>
      <c r="E1070" s="2">
        <v>6.6155162780064325</v>
      </c>
      <c r="F1070" s="2">
        <v>6.5157385278733848</v>
      </c>
      <c r="G1070" s="2">
        <v>6.0657796323058051</v>
      </c>
      <c r="H1070" s="3">
        <v>11111</v>
      </c>
    </row>
    <row r="1071" spans="1:8" x14ac:dyDescent="0.25">
      <c r="A1071" t="s">
        <v>2544</v>
      </c>
      <c r="B1071" t="s">
        <v>2545</v>
      </c>
      <c r="C1071" s="2">
        <v>6.9538499599553951</v>
      </c>
      <c r="D1071" s="2">
        <v>6.8650491293294769</v>
      </c>
      <c r="E1071" s="2">
        <v>6.207701599644432</v>
      </c>
      <c r="F1071" s="2">
        <v>6.0144461361590711</v>
      </c>
      <c r="G1071" s="2">
        <v>5.7665409625552364</v>
      </c>
      <c r="H1071" s="3">
        <v>11111</v>
      </c>
    </row>
    <row r="1072" spans="1:8" x14ac:dyDescent="0.25">
      <c r="A1072" t="s">
        <v>7087</v>
      </c>
      <c r="B1072" t="s">
        <v>7088</v>
      </c>
      <c r="C1072" s="2">
        <v>5.9884807167571701</v>
      </c>
      <c r="D1072" s="2">
        <v>6.9423127454018179</v>
      </c>
      <c r="E1072" s="2">
        <v>6.2577100931577085</v>
      </c>
      <c r="F1072" s="2">
        <v>6.6421703675802934</v>
      </c>
      <c r="G1072" s="2">
        <v>6.1459411443346674</v>
      </c>
      <c r="H1072" s="3">
        <v>11111</v>
      </c>
    </row>
    <row r="1073" spans="1:8" x14ac:dyDescent="0.25">
      <c r="A1073" t="s">
        <v>5463</v>
      </c>
      <c r="B1073" t="s">
        <v>5464</v>
      </c>
      <c r="C1073" s="2">
        <v>4.5865257467164895</v>
      </c>
      <c r="D1073" s="2">
        <v>1.9147819586177541</v>
      </c>
      <c r="E1073" s="2">
        <v>6.6838207052918106</v>
      </c>
      <c r="F1073" s="2">
        <v>8.1877227410344826</v>
      </c>
      <c r="G1073" s="2">
        <v>2.8981622203626847</v>
      </c>
      <c r="H1073" s="3">
        <v>11111</v>
      </c>
    </row>
    <row r="1074" spans="1:8" x14ac:dyDescent="0.25">
      <c r="A1074" t="s">
        <v>11198</v>
      </c>
      <c r="B1074" t="s">
        <v>11199</v>
      </c>
      <c r="C1074" s="2">
        <v>5.1284432776266291</v>
      </c>
      <c r="D1074" s="2">
        <v>6.0610353770333063</v>
      </c>
      <c r="E1074" s="2">
        <v>6.7050342573156669</v>
      </c>
      <c r="F1074" s="2">
        <v>7.4332672844896139</v>
      </c>
      <c r="G1074" s="2">
        <v>5.6954891653140312</v>
      </c>
      <c r="H1074" s="3">
        <v>11111</v>
      </c>
    </row>
    <row r="1075" spans="1:8" x14ac:dyDescent="0.25">
      <c r="A1075" t="s">
        <v>4875</v>
      </c>
      <c r="B1075" t="s">
        <v>4876</v>
      </c>
      <c r="C1075" s="2">
        <v>7.6684206746768977</v>
      </c>
      <c r="D1075" s="2">
        <v>6.0125357809037787</v>
      </c>
      <c r="E1075" s="2">
        <v>6.5367991640324501</v>
      </c>
      <c r="F1075" s="2">
        <v>4.92909671033149</v>
      </c>
      <c r="G1075" s="2">
        <v>5.2918683105937419</v>
      </c>
      <c r="H1075" s="3">
        <v>11111</v>
      </c>
    </row>
    <row r="1076" spans="1:8" x14ac:dyDescent="0.25">
      <c r="A1076" t="s">
        <v>9440</v>
      </c>
      <c r="B1076" t="s">
        <v>9441</v>
      </c>
      <c r="C1076" s="2">
        <v>5.4314950807854281</v>
      </c>
      <c r="D1076" s="2">
        <v>5.7435562374305222</v>
      </c>
      <c r="E1076" s="2">
        <v>5.9850605513557378</v>
      </c>
      <c r="F1076" s="2">
        <v>6.1004133804132357</v>
      </c>
      <c r="G1076" s="2">
        <v>7.6591090372097828</v>
      </c>
      <c r="H1076" s="3">
        <v>11111</v>
      </c>
    </row>
    <row r="1077" spans="1:8" x14ac:dyDescent="0.25">
      <c r="A1077" t="s">
        <v>2280</v>
      </c>
      <c r="B1077" t="s">
        <v>2281</v>
      </c>
      <c r="C1077" s="2">
        <v>5.8197924755825925</v>
      </c>
      <c r="D1077" s="2">
        <v>6.5452009594058946</v>
      </c>
      <c r="E1077" s="2">
        <v>5.5082656443945925</v>
      </c>
      <c r="F1077" s="2">
        <v>7.2654944058544526</v>
      </c>
      <c r="G1077" s="2">
        <v>6.355399582012363</v>
      </c>
      <c r="H1077" s="3">
        <v>11111</v>
      </c>
    </row>
    <row r="1078" spans="1:8" x14ac:dyDescent="0.25">
      <c r="A1078" t="s">
        <v>399</v>
      </c>
      <c r="B1078" t="s">
        <v>400</v>
      </c>
      <c r="C1078" s="2">
        <v>5.7498542440252542</v>
      </c>
      <c r="D1078" s="2">
        <v>5.8825195078797154</v>
      </c>
      <c r="E1078" s="2">
        <v>6.5059838873643994</v>
      </c>
      <c r="F1078" s="2">
        <v>6.9934254064357857</v>
      </c>
      <c r="G1078" s="2">
        <v>6.622307528920329</v>
      </c>
      <c r="H1078" s="3">
        <v>11111</v>
      </c>
    </row>
    <row r="1079" spans="1:8" x14ac:dyDescent="0.25">
      <c r="A1079" t="s">
        <v>11504</v>
      </c>
      <c r="B1079" t="s">
        <v>11505</v>
      </c>
      <c r="C1079" s="2">
        <v>5.6042167894007715</v>
      </c>
      <c r="D1079" s="2">
        <v>6.1035267039417258</v>
      </c>
      <c r="E1079" s="2">
        <v>6.5339233689286624</v>
      </c>
      <c r="F1079" s="2">
        <v>6.7876715790711408</v>
      </c>
      <c r="G1079" s="2">
        <v>6.7684228708530672</v>
      </c>
      <c r="H1079" s="3">
        <v>11111</v>
      </c>
    </row>
    <row r="1080" spans="1:8" x14ac:dyDescent="0.25">
      <c r="A1080" t="s">
        <v>7893</v>
      </c>
      <c r="B1080" t="s">
        <v>7894</v>
      </c>
      <c r="C1080" s="2">
        <v>6.5285437625069083</v>
      </c>
      <c r="D1080" s="2">
        <v>6.0847267894652468</v>
      </c>
      <c r="E1080" s="2">
        <v>6.7403351082495027</v>
      </c>
      <c r="F1080" s="2">
        <v>6.5970310377685486</v>
      </c>
      <c r="G1080" s="2">
        <v>6.0053817173693407</v>
      </c>
      <c r="H1080" s="3">
        <v>11111</v>
      </c>
    </row>
    <row r="1081" spans="1:8" x14ac:dyDescent="0.25">
      <c r="A1081" t="s">
        <v>7273</v>
      </c>
      <c r="B1081" t="s">
        <v>7274</v>
      </c>
      <c r="C1081" s="2">
        <v>5.9228427613478027</v>
      </c>
      <c r="D1081" s="2">
        <v>6.039186860913242</v>
      </c>
      <c r="E1081" s="2">
        <v>6.6843714536639043</v>
      </c>
      <c r="F1081" s="2">
        <v>6.7997491328248625</v>
      </c>
      <c r="G1081" s="2">
        <v>6.4444178563987187</v>
      </c>
      <c r="H1081" s="3">
        <v>11111</v>
      </c>
    </row>
    <row r="1082" spans="1:8" x14ac:dyDescent="0.25">
      <c r="A1082" t="s">
        <v>12376</v>
      </c>
      <c r="B1082" t="s">
        <v>12377</v>
      </c>
      <c r="C1082" s="2">
        <v>5.1440437382331483</v>
      </c>
      <c r="D1082" s="2">
        <v>6.1279871898727052</v>
      </c>
      <c r="E1082" s="2">
        <v>5.9517087270719076</v>
      </c>
      <c r="F1082" s="2">
        <v>7.6126898342850566</v>
      </c>
      <c r="G1082" s="2">
        <v>6.0176829488730972</v>
      </c>
      <c r="H1082" s="3">
        <v>11111</v>
      </c>
    </row>
    <row r="1083" spans="1:8" x14ac:dyDescent="0.25">
      <c r="A1083" t="s">
        <v>11746</v>
      </c>
      <c r="B1083" t="s">
        <v>11747</v>
      </c>
      <c r="C1083" s="2">
        <v>6.0504166531302372</v>
      </c>
      <c r="D1083" s="2">
        <v>5.968496504234567</v>
      </c>
      <c r="E1083" s="2">
        <v>6.8357666167011626</v>
      </c>
      <c r="F1083" s="2">
        <v>6.6053720472918434</v>
      </c>
      <c r="G1083" s="2">
        <v>6.4366669322687144</v>
      </c>
      <c r="H1083" s="3">
        <v>11111</v>
      </c>
    </row>
    <row r="1084" spans="1:8" x14ac:dyDescent="0.25">
      <c r="A1084" t="s">
        <v>8605</v>
      </c>
      <c r="B1084" t="s">
        <v>8606</v>
      </c>
      <c r="C1084" s="2">
        <v>6.7630159091147899</v>
      </c>
      <c r="D1084" s="2">
        <v>6.0030659788545373</v>
      </c>
      <c r="E1084" s="2">
        <v>6.7304068163547219</v>
      </c>
      <c r="F1084" s="2">
        <v>6.3760377654867693</v>
      </c>
      <c r="G1084" s="2">
        <v>6.004384456321918</v>
      </c>
      <c r="H1084" s="3">
        <v>11111</v>
      </c>
    </row>
    <row r="1085" spans="1:8" x14ac:dyDescent="0.25">
      <c r="A1085" t="s">
        <v>7647</v>
      </c>
      <c r="B1085" t="s">
        <v>7648</v>
      </c>
      <c r="C1085" s="2">
        <v>6.2866959067409232</v>
      </c>
      <c r="D1085" s="2">
        <v>6.5651928120004808</v>
      </c>
      <c r="E1085" s="2">
        <v>6.405362766593222</v>
      </c>
      <c r="F1085" s="2">
        <v>6.5641374243031416</v>
      </c>
      <c r="G1085" s="2">
        <v>6.2236331291335931</v>
      </c>
      <c r="H1085" s="3">
        <v>11111</v>
      </c>
    </row>
    <row r="1086" spans="1:8" x14ac:dyDescent="0.25">
      <c r="A1086" t="s">
        <v>10407</v>
      </c>
      <c r="B1086" t="s">
        <v>10408</v>
      </c>
      <c r="C1086" s="2">
        <v>5.8242646674060783</v>
      </c>
      <c r="D1086" s="2">
        <v>6.2148726578107913</v>
      </c>
      <c r="E1086" s="2">
        <v>6.7455638660764627</v>
      </c>
      <c r="F1086" s="2">
        <v>7.30694484912057</v>
      </c>
      <c r="G1086" s="2">
        <v>4.8733140440486018</v>
      </c>
      <c r="H1086" s="3">
        <v>11111</v>
      </c>
    </row>
    <row r="1087" spans="1:8" x14ac:dyDescent="0.25">
      <c r="A1087" t="s">
        <v>5025</v>
      </c>
      <c r="B1087" t="s">
        <v>5026</v>
      </c>
      <c r="C1087" s="2">
        <v>5.9454016269356771</v>
      </c>
      <c r="D1087" s="2">
        <v>6.4370230418779446</v>
      </c>
      <c r="E1087" s="2">
        <v>6.3851585777850355</v>
      </c>
      <c r="F1087" s="2">
        <v>7.024930569658264</v>
      </c>
      <c r="G1087" s="2">
        <v>5.9827186286707281</v>
      </c>
      <c r="H1087" s="3">
        <v>11111</v>
      </c>
    </row>
    <row r="1088" spans="1:8" x14ac:dyDescent="0.25">
      <c r="A1088" t="s">
        <v>8525</v>
      </c>
      <c r="B1088" t="s">
        <v>8526</v>
      </c>
      <c r="C1088" s="2">
        <v>6.7090290009800064</v>
      </c>
      <c r="D1088" s="2">
        <v>6.3884632513759305</v>
      </c>
      <c r="E1088" s="2">
        <v>6.184228288632454</v>
      </c>
      <c r="F1088" s="2">
        <v>6.9516080251160535</v>
      </c>
      <c r="G1088" s="2">
        <v>5.3032303570237431</v>
      </c>
      <c r="H1088" s="3">
        <v>11111</v>
      </c>
    </row>
    <row r="1089" spans="1:8" x14ac:dyDescent="0.25">
      <c r="A1089" t="s">
        <v>11354</v>
      </c>
      <c r="B1089" t="s">
        <v>11355</v>
      </c>
      <c r="C1089" s="2">
        <v>5.8120830356122326</v>
      </c>
      <c r="D1089" s="2">
        <v>6.0145994107798959</v>
      </c>
      <c r="E1089" s="2">
        <v>6.1044588335925178</v>
      </c>
      <c r="F1089" s="2">
        <v>5.8624047344733832</v>
      </c>
      <c r="G1089" s="2">
        <v>7.463068090105474</v>
      </c>
      <c r="H1089" s="3">
        <v>11111</v>
      </c>
    </row>
    <row r="1090" spans="1:8" x14ac:dyDescent="0.25">
      <c r="A1090" t="s">
        <v>13182</v>
      </c>
      <c r="B1090" t="s">
        <v>13183</v>
      </c>
      <c r="C1090" s="2">
        <v>7.9868259775449522</v>
      </c>
      <c r="D1090" s="2">
        <v>4.0142139475318137</v>
      </c>
      <c r="E1090" s="2">
        <v>6.6253069475392357</v>
      </c>
      <c r="F1090" s="2">
        <v>4.6860380649569056</v>
      </c>
      <c r="G1090" s="2">
        <v>4.7774444532922216</v>
      </c>
      <c r="H1090" s="3">
        <v>11111</v>
      </c>
    </row>
    <row r="1091" spans="1:8" x14ac:dyDescent="0.25">
      <c r="A1091" t="s">
        <v>10239</v>
      </c>
      <c r="B1091" t="s">
        <v>10240</v>
      </c>
      <c r="C1091" s="2">
        <v>6.4746124114425525</v>
      </c>
      <c r="D1091" s="2">
        <v>6.9878005285091556</v>
      </c>
      <c r="E1091" s="2">
        <v>6.8184504111201054</v>
      </c>
      <c r="F1091" s="2">
        <v>5.8711641844961875</v>
      </c>
      <c r="G1091" s="2">
        <v>5.2240228855987549</v>
      </c>
      <c r="H1091" s="3">
        <v>11111</v>
      </c>
    </row>
    <row r="1092" spans="1:8" x14ac:dyDescent="0.25">
      <c r="A1092" t="s">
        <v>7467</v>
      </c>
      <c r="B1092" t="s">
        <v>7468</v>
      </c>
      <c r="C1092" s="2">
        <v>7.1471855286044814</v>
      </c>
      <c r="D1092" s="2">
        <v>6.7545045838595774</v>
      </c>
      <c r="E1092" s="2">
        <v>6.2106918737522063</v>
      </c>
      <c r="F1092" s="2">
        <v>5.313436693153557</v>
      </c>
      <c r="G1092" s="2">
        <v>5.9218292327011604</v>
      </c>
      <c r="H1092" s="3">
        <v>11111</v>
      </c>
    </row>
    <row r="1093" spans="1:8" x14ac:dyDescent="0.25">
      <c r="A1093" t="s">
        <v>5007</v>
      </c>
      <c r="B1093" t="s">
        <v>5008</v>
      </c>
      <c r="C1093" s="2">
        <v>6.1848357672819025</v>
      </c>
      <c r="D1093" s="2">
        <v>5.8749011799270656</v>
      </c>
      <c r="E1093" s="2">
        <v>6.7124385406023119</v>
      </c>
      <c r="F1093" s="2">
        <v>6.3670676729712739</v>
      </c>
      <c r="G1093" s="2">
        <v>6.6933769462730046</v>
      </c>
      <c r="H1093" s="3">
        <v>11111</v>
      </c>
    </row>
    <row r="1094" spans="1:8" x14ac:dyDescent="0.25">
      <c r="A1094" t="s">
        <v>3577</v>
      </c>
      <c r="B1094" t="s">
        <v>3578</v>
      </c>
      <c r="C1094" s="2">
        <v>5.9075467441088287</v>
      </c>
      <c r="D1094" s="2">
        <v>6.1253602424100491</v>
      </c>
      <c r="E1094" s="2">
        <v>5.7371270364461058</v>
      </c>
      <c r="F1094" s="2">
        <v>5.383218386236619</v>
      </c>
      <c r="G1094" s="2">
        <v>7.6302284475785127</v>
      </c>
      <c r="H1094" s="3">
        <v>11111</v>
      </c>
    </row>
    <row r="1095" spans="1:8" x14ac:dyDescent="0.25">
      <c r="A1095" t="s">
        <v>5921</v>
      </c>
      <c r="B1095" t="s">
        <v>5922</v>
      </c>
      <c r="C1095" s="2">
        <v>6.1006172698720418</v>
      </c>
      <c r="D1095" s="2">
        <v>6.3493108769146671</v>
      </c>
      <c r="E1095" s="2">
        <v>6.0738774870978673</v>
      </c>
      <c r="F1095" s="2">
        <v>6.6690125723602973</v>
      </c>
      <c r="G1095" s="2">
        <v>6.6927205888973242</v>
      </c>
      <c r="H1095" s="3">
        <v>11111</v>
      </c>
    </row>
    <row r="1096" spans="1:8" x14ac:dyDescent="0.25">
      <c r="A1096" t="s">
        <v>5479</v>
      </c>
      <c r="B1096" t="s">
        <v>5480</v>
      </c>
      <c r="C1096" s="2">
        <v>5.6138784854667287</v>
      </c>
      <c r="D1096" s="2">
        <v>4.4418884136052643</v>
      </c>
      <c r="E1096" s="2">
        <v>6.9000354608773016</v>
      </c>
      <c r="F1096" s="2">
        <v>7.5968414445983301</v>
      </c>
      <c r="G1096" s="2">
        <v>5.1960871443578167</v>
      </c>
      <c r="H1096" s="3">
        <v>11111</v>
      </c>
    </row>
    <row r="1097" spans="1:8" x14ac:dyDescent="0.25">
      <c r="A1097" t="s">
        <v>7285</v>
      </c>
      <c r="B1097" t="s">
        <v>7286</v>
      </c>
      <c r="C1097" s="2">
        <v>6.313408027051219</v>
      </c>
      <c r="D1097" s="2">
        <v>6.1450173801079346</v>
      </c>
      <c r="E1097" s="2">
        <v>6.3591444889333291</v>
      </c>
      <c r="F1097" s="2">
        <v>6.994891134444809</v>
      </c>
      <c r="G1097" s="2">
        <v>5.9340280988385157</v>
      </c>
      <c r="H1097" s="3">
        <v>11111</v>
      </c>
    </row>
    <row r="1098" spans="1:8" x14ac:dyDescent="0.25">
      <c r="A1098" t="s">
        <v>6271</v>
      </c>
      <c r="B1098" t="s">
        <v>6272</v>
      </c>
      <c r="C1098" s="2">
        <v>6.5493574778364048</v>
      </c>
      <c r="D1098" s="2">
        <v>6.3124603399049848</v>
      </c>
      <c r="E1098" s="2">
        <v>6.387442048910513</v>
      </c>
      <c r="F1098" s="2">
        <v>6.0443498324039053</v>
      </c>
      <c r="G1098" s="2">
        <v>6.6222576378408933</v>
      </c>
      <c r="H1098" s="3">
        <v>11111</v>
      </c>
    </row>
    <row r="1099" spans="1:8" x14ac:dyDescent="0.25">
      <c r="A1099" t="s">
        <v>9446</v>
      </c>
      <c r="B1099" t="s">
        <v>9447</v>
      </c>
      <c r="C1099" s="2">
        <v>5.3577968858094991</v>
      </c>
      <c r="D1099" s="2">
        <v>5.3330685083269573</v>
      </c>
      <c r="E1099" s="2">
        <v>6.2009484183907109</v>
      </c>
      <c r="F1099" s="2">
        <v>6.6547196998432305</v>
      </c>
      <c r="G1099" s="2">
        <v>7.3482242580463666</v>
      </c>
      <c r="H1099" s="3">
        <v>11111</v>
      </c>
    </row>
    <row r="1100" spans="1:8" x14ac:dyDescent="0.25">
      <c r="A1100" t="s">
        <v>4285</v>
      </c>
      <c r="B1100" t="s">
        <v>4286</v>
      </c>
      <c r="C1100" s="2">
        <v>6.8556211548953154</v>
      </c>
      <c r="D1100" s="2">
        <v>6.0740749170885948</v>
      </c>
      <c r="E1100" s="2">
        <v>6.4122155495288116</v>
      </c>
      <c r="F1100" s="2">
        <v>6.3811241876031595</v>
      </c>
      <c r="G1100" s="2">
        <v>6.0552196292890397</v>
      </c>
      <c r="H1100" s="3">
        <v>11111</v>
      </c>
    </row>
    <row r="1101" spans="1:8" x14ac:dyDescent="0.25">
      <c r="A1101" t="s">
        <v>409</v>
      </c>
      <c r="B1101" t="s">
        <v>410</v>
      </c>
      <c r="C1101" s="2">
        <v>4.7668546933133271</v>
      </c>
      <c r="D1101" s="2">
        <v>5.4202415911930197</v>
      </c>
      <c r="E1101" s="2">
        <v>4.9708751426243847</v>
      </c>
      <c r="F1101" s="2">
        <v>5.0477327560719338</v>
      </c>
      <c r="G1101" s="2">
        <v>8.1518295210305016</v>
      </c>
      <c r="H1101" s="3">
        <v>1</v>
      </c>
    </row>
    <row r="1102" spans="1:8" x14ac:dyDescent="0.25">
      <c r="A1102" t="s">
        <v>6569</v>
      </c>
      <c r="B1102" t="s">
        <v>6570</v>
      </c>
      <c r="C1102" s="2">
        <v>6.9419390346838323</v>
      </c>
      <c r="D1102" s="2">
        <v>6.9302487174730301</v>
      </c>
      <c r="E1102" s="2">
        <v>6.6520737185611614</v>
      </c>
      <c r="F1102" s="2">
        <v>5.7169885247324084</v>
      </c>
      <c r="G1102" s="2">
        <v>4.3774103667646838</v>
      </c>
      <c r="H1102" s="3">
        <v>11111</v>
      </c>
    </row>
    <row r="1103" spans="1:8" x14ac:dyDescent="0.25">
      <c r="A1103" t="s">
        <v>2677</v>
      </c>
      <c r="B1103" t="s">
        <v>2678</v>
      </c>
      <c r="C1103" s="2">
        <v>6.7513381710705493</v>
      </c>
      <c r="D1103" s="2">
        <v>6.2154615239717721</v>
      </c>
      <c r="E1103" s="2">
        <v>6.8766772074070417</v>
      </c>
      <c r="F1103" s="2">
        <v>5.7899860067603202</v>
      </c>
      <c r="G1103" s="2">
        <v>5.9669208718780551</v>
      </c>
      <c r="H1103" s="3">
        <v>11111</v>
      </c>
    </row>
    <row r="1104" spans="1:8" x14ac:dyDescent="0.25">
      <c r="A1104" t="s">
        <v>4799</v>
      </c>
      <c r="B1104" t="s">
        <v>4800</v>
      </c>
      <c r="C1104" s="2">
        <v>6.8259748579072239</v>
      </c>
      <c r="D1104" s="2">
        <v>6.9407411767294338</v>
      </c>
      <c r="E1104" s="2">
        <v>6.1037708569867046</v>
      </c>
      <c r="F1104" s="2">
        <v>5.8727021322532043</v>
      </c>
      <c r="G1104" s="2">
        <v>5.7781582220151941</v>
      </c>
      <c r="H1104" s="3">
        <v>11111</v>
      </c>
    </row>
    <row r="1105" spans="1:8" x14ac:dyDescent="0.25">
      <c r="A1105" t="s">
        <v>9570</v>
      </c>
      <c r="B1105" t="s">
        <v>9571</v>
      </c>
      <c r="C1105" s="2">
        <v>5.8309535016652285</v>
      </c>
      <c r="D1105" s="2">
        <v>6.5671202577829568</v>
      </c>
      <c r="E1105" s="2">
        <v>6.2638690856153563</v>
      </c>
      <c r="F1105" s="2">
        <v>6.0745136477263317</v>
      </c>
      <c r="G1105" s="2">
        <v>6.928088180502546</v>
      </c>
      <c r="H1105" s="3">
        <v>11111</v>
      </c>
    </row>
    <row r="1106" spans="1:8" x14ac:dyDescent="0.25">
      <c r="A1106" t="s">
        <v>10449</v>
      </c>
      <c r="B1106" t="s">
        <v>10450</v>
      </c>
      <c r="C1106" s="2">
        <v>6.2910490584778334</v>
      </c>
      <c r="D1106" s="2">
        <v>6.275018764966549</v>
      </c>
      <c r="E1106" s="2">
        <v>6.4884099639234378</v>
      </c>
      <c r="F1106" s="2">
        <v>6.6229730102463105</v>
      </c>
      <c r="G1106" s="2">
        <v>6.1796871589782727</v>
      </c>
      <c r="H1106" s="3">
        <v>11111</v>
      </c>
    </row>
    <row r="1107" spans="1:8" x14ac:dyDescent="0.25">
      <c r="A1107" t="s">
        <v>7035</v>
      </c>
      <c r="B1107" t="s">
        <v>7036</v>
      </c>
      <c r="C1107" s="2">
        <v>5.6421646698215744</v>
      </c>
      <c r="D1107" s="2">
        <v>6.1728585147511765</v>
      </c>
      <c r="E1107" s="2">
        <v>6.4367977562527052</v>
      </c>
      <c r="F1107" s="2">
        <v>7.2703005993171397</v>
      </c>
      <c r="G1107" s="2">
        <v>5.7189187018438039</v>
      </c>
      <c r="H1107" s="3">
        <v>11111</v>
      </c>
    </row>
    <row r="1108" spans="1:8" x14ac:dyDescent="0.25">
      <c r="A1108" t="s">
        <v>10349</v>
      </c>
      <c r="B1108" t="s">
        <v>10350</v>
      </c>
      <c r="C1108" s="2">
        <v>5.5391006395413775</v>
      </c>
      <c r="D1108" s="2">
        <v>6.649342607535317</v>
      </c>
      <c r="E1108" s="2">
        <v>6.262808222171544</v>
      </c>
      <c r="F1108" s="2">
        <v>7.0987903585595733</v>
      </c>
      <c r="G1108" s="2">
        <v>5.76881209325777</v>
      </c>
      <c r="H1108" s="3">
        <v>11111</v>
      </c>
    </row>
    <row r="1109" spans="1:8" x14ac:dyDescent="0.25">
      <c r="A1109" t="s">
        <v>2216</v>
      </c>
      <c r="B1109" t="s">
        <v>2217</v>
      </c>
      <c r="C1109" s="2">
        <v>6.806908160077711</v>
      </c>
      <c r="D1109" s="2">
        <v>6.1991942137252387</v>
      </c>
      <c r="E1109" s="2">
        <v>6.5828533452034197</v>
      </c>
      <c r="F1109" s="2">
        <v>5.7831778230619513</v>
      </c>
      <c r="G1109" s="2">
        <v>6.2881802351381095</v>
      </c>
      <c r="H1109" s="3">
        <v>11111</v>
      </c>
    </row>
    <row r="1110" spans="1:8" x14ac:dyDescent="0.25">
      <c r="A1110" t="s">
        <v>3549</v>
      </c>
      <c r="B1110" t="s">
        <v>3550</v>
      </c>
      <c r="C1110" s="2">
        <v>6.5322572296306314</v>
      </c>
      <c r="D1110" s="2">
        <v>6.8850004442947759</v>
      </c>
      <c r="E1110" s="2">
        <v>6.2939593374331055</v>
      </c>
      <c r="F1110" s="2">
        <v>5.4618682827782203</v>
      </c>
      <c r="G1110" s="2">
        <v>6.3512357910836483</v>
      </c>
      <c r="H1110" s="3">
        <v>11111</v>
      </c>
    </row>
    <row r="1111" spans="1:8" x14ac:dyDescent="0.25">
      <c r="A1111" t="s">
        <v>2136</v>
      </c>
      <c r="B1111" t="s">
        <v>2137</v>
      </c>
      <c r="C1111" s="2">
        <v>6.8624299376329345</v>
      </c>
      <c r="D1111" s="2">
        <v>6.4970884809447815</v>
      </c>
      <c r="E1111" s="2">
        <v>6.2457882843886514</v>
      </c>
      <c r="F1111" s="2">
        <v>5.5349076002670268</v>
      </c>
      <c r="G1111" s="2">
        <v>6.4066137527426745</v>
      </c>
      <c r="H1111" s="3">
        <v>11111</v>
      </c>
    </row>
    <row r="1112" spans="1:8" x14ac:dyDescent="0.25">
      <c r="A1112" t="s">
        <v>2286</v>
      </c>
      <c r="B1112" t="s">
        <v>2287</v>
      </c>
      <c r="C1112" s="2">
        <v>6.8546578110446772</v>
      </c>
      <c r="D1112" s="2">
        <v>6.8378646932864955</v>
      </c>
      <c r="E1112" s="2">
        <v>6.1358663219948575</v>
      </c>
      <c r="F1112" s="2">
        <v>5.7403259755310492</v>
      </c>
      <c r="G1112" s="2">
        <v>5.9156471936300861</v>
      </c>
      <c r="H1112" s="3">
        <v>11111</v>
      </c>
    </row>
    <row r="1113" spans="1:8" x14ac:dyDescent="0.25">
      <c r="A1113" t="s">
        <v>7307</v>
      </c>
      <c r="B1113" t="s">
        <v>7308</v>
      </c>
      <c r="C1113" s="2">
        <v>6.7678304170851948</v>
      </c>
      <c r="D1113" s="2">
        <v>6.4842712221607108</v>
      </c>
      <c r="E1113" s="2">
        <v>6.3571736187702523</v>
      </c>
      <c r="F1113" s="2">
        <v>5.9212109520803171</v>
      </c>
      <c r="G1113" s="2">
        <v>6.1775776056799288</v>
      </c>
      <c r="H1113" s="3">
        <v>11111</v>
      </c>
    </row>
    <row r="1114" spans="1:8" x14ac:dyDescent="0.25">
      <c r="A1114" t="s">
        <v>2861</v>
      </c>
      <c r="B1114" t="s">
        <v>2862</v>
      </c>
      <c r="C1114" s="2">
        <v>5.0690453641504956</v>
      </c>
      <c r="D1114" s="2">
        <v>5.4387654567926615</v>
      </c>
      <c r="E1114" s="2">
        <v>6.02316980036092</v>
      </c>
      <c r="F1114" s="2">
        <v>7.5402984773426631</v>
      </c>
      <c r="G1114" s="2">
        <v>6.3865614664202219</v>
      </c>
      <c r="H1114" s="3">
        <v>11111</v>
      </c>
    </row>
    <row r="1115" spans="1:8" x14ac:dyDescent="0.25">
      <c r="A1115" t="s">
        <v>2564</v>
      </c>
      <c r="B1115" t="s">
        <v>2565</v>
      </c>
      <c r="C1115" s="2">
        <v>5.8765264368073469</v>
      </c>
      <c r="D1115" s="2">
        <v>6.473549547154362</v>
      </c>
      <c r="E1115" s="2">
        <v>6.2196256894461088</v>
      </c>
      <c r="F1115" s="2">
        <v>6.3189028221687025</v>
      </c>
      <c r="G1115" s="2">
        <v>6.7936959006580349</v>
      </c>
      <c r="H1115" s="3">
        <v>11111</v>
      </c>
    </row>
    <row r="1116" spans="1:8" x14ac:dyDescent="0.25">
      <c r="A1116" t="s">
        <v>1702</v>
      </c>
      <c r="B1116" t="s">
        <v>1703</v>
      </c>
      <c r="C1116" s="2">
        <v>4.6729205852398472</v>
      </c>
      <c r="D1116" s="2">
        <v>5.4484364773409224</v>
      </c>
      <c r="E1116" s="2">
        <v>5.1417904746643099</v>
      </c>
      <c r="F1116" s="2">
        <v>5.2207924878946672</v>
      </c>
      <c r="G1116" s="2">
        <v>8.0795261072075331</v>
      </c>
      <c r="H1116" s="3">
        <v>1</v>
      </c>
    </row>
    <row r="1117" spans="1:8" x14ac:dyDescent="0.25">
      <c r="A1117" t="s">
        <v>46</v>
      </c>
      <c r="B1117" t="s">
        <v>47</v>
      </c>
      <c r="C1117" s="2">
        <v>6.3105944618244418</v>
      </c>
      <c r="D1117" s="2">
        <v>6.7506053740613972</v>
      </c>
      <c r="E1117" s="2">
        <v>6.4568055371071198</v>
      </c>
      <c r="F1117" s="2">
        <v>6.2708033424874214</v>
      </c>
      <c r="G1117" s="2">
        <v>5.9219332263364137</v>
      </c>
      <c r="H1117" s="3">
        <v>11111</v>
      </c>
    </row>
    <row r="1118" spans="1:8" x14ac:dyDescent="0.25">
      <c r="A1118" t="s">
        <v>6739</v>
      </c>
      <c r="B1118" t="s">
        <v>6740</v>
      </c>
      <c r="C1118" s="2">
        <v>6.805370498028104</v>
      </c>
      <c r="D1118" s="2">
        <v>6.1656951515770073</v>
      </c>
      <c r="E1118" s="2">
        <v>6.6411746897356929</v>
      </c>
      <c r="F1118" s="2">
        <v>6.2026246844693462</v>
      </c>
      <c r="G1118" s="2">
        <v>5.7449144083045764</v>
      </c>
      <c r="H1118" s="3">
        <v>11111</v>
      </c>
    </row>
    <row r="1119" spans="1:8" x14ac:dyDescent="0.25">
      <c r="A1119" t="s">
        <v>9542</v>
      </c>
      <c r="B1119" t="s">
        <v>9543</v>
      </c>
      <c r="C1119" s="2">
        <v>5.9717220790195213</v>
      </c>
      <c r="D1119" s="2">
        <v>6.0027165479624776</v>
      </c>
      <c r="E1119" s="2">
        <v>6.5692450113201142</v>
      </c>
      <c r="F1119" s="2">
        <v>7.1746013851572661</v>
      </c>
      <c r="G1119" s="2">
        <v>5.4166255639189007</v>
      </c>
      <c r="H1119" s="3">
        <v>11111</v>
      </c>
    </row>
    <row r="1120" spans="1:8" x14ac:dyDescent="0.25">
      <c r="A1120" t="s">
        <v>8345</v>
      </c>
      <c r="B1120" t="s">
        <v>8346</v>
      </c>
      <c r="C1120" s="2">
        <v>6.5013275714520216</v>
      </c>
      <c r="D1120" s="2">
        <v>7.0113367386858325</v>
      </c>
      <c r="E1120" s="2">
        <v>6.495097637380554</v>
      </c>
      <c r="F1120" s="2">
        <v>5.6790695804632954</v>
      </c>
      <c r="G1120" s="2">
        <v>5.6372227174338772</v>
      </c>
      <c r="H1120" s="3">
        <v>11111</v>
      </c>
    </row>
    <row r="1121" spans="1:8" x14ac:dyDescent="0.25">
      <c r="A1121" t="s">
        <v>9430</v>
      </c>
      <c r="B1121" t="s">
        <v>9431</v>
      </c>
      <c r="C1121" s="2">
        <v>6.4572077346961407</v>
      </c>
      <c r="D1121" s="2">
        <v>6.671538277459077</v>
      </c>
      <c r="E1121" s="2">
        <v>6.3092268810798089</v>
      </c>
      <c r="F1121" s="2">
        <v>6.4049171011931616</v>
      </c>
      <c r="G1121" s="2">
        <v>5.8129640680604364</v>
      </c>
      <c r="H1121" s="3">
        <v>11111</v>
      </c>
    </row>
    <row r="1122" spans="1:8" x14ac:dyDescent="0.25">
      <c r="A1122" t="s">
        <v>2629</v>
      </c>
      <c r="B1122" t="s">
        <v>2630</v>
      </c>
      <c r="C1122" s="2">
        <v>6.4467173093379717</v>
      </c>
      <c r="D1122" s="2">
        <v>6.162304065004335</v>
      </c>
      <c r="E1122" s="2">
        <v>5.4327830018854391</v>
      </c>
      <c r="F1122" s="2">
        <v>7.4099554662053944</v>
      </c>
      <c r="G1122" s="2">
        <v>5.2081352664192897</v>
      </c>
      <c r="H1122" s="3">
        <v>11111</v>
      </c>
    </row>
    <row r="1123" spans="1:8" x14ac:dyDescent="0.25">
      <c r="A1123" t="s">
        <v>8351</v>
      </c>
      <c r="B1123" t="s">
        <v>8352</v>
      </c>
      <c r="C1123" s="2">
        <v>5.7182834210728943</v>
      </c>
      <c r="D1123" s="2">
        <v>5.7543442326666714</v>
      </c>
      <c r="E1123" s="2">
        <v>6.49578113212901</v>
      </c>
      <c r="F1123" s="2">
        <v>6.805287054389515</v>
      </c>
      <c r="G1123" s="2">
        <v>6.6416408061586036</v>
      </c>
      <c r="H1123" s="3">
        <v>11111</v>
      </c>
    </row>
    <row r="1124" spans="1:8" x14ac:dyDescent="0.25">
      <c r="A1124" t="s">
        <v>3115</v>
      </c>
      <c r="B1124" t="s">
        <v>3116</v>
      </c>
      <c r="C1124" s="2">
        <v>6.4245999968058332</v>
      </c>
      <c r="D1124" s="2">
        <v>6.1758226049070197</v>
      </c>
      <c r="E1124" s="2">
        <v>5.8670253912240131</v>
      </c>
      <c r="F1124" s="2">
        <v>5.2333227853831401</v>
      </c>
      <c r="G1124" s="2">
        <v>7.2767960836799146</v>
      </c>
      <c r="H1124" s="3">
        <v>11111</v>
      </c>
    </row>
    <row r="1125" spans="1:8" x14ac:dyDescent="0.25">
      <c r="A1125" t="s">
        <v>5235</v>
      </c>
      <c r="B1125" t="s">
        <v>5236</v>
      </c>
      <c r="C1125" s="2">
        <v>5.4353729511587447</v>
      </c>
      <c r="D1125" s="2">
        <v>5.3945493615827136</v>
      </c>
      <c r="E1125" s="2">
        <v>6.9853745276947219</v>
      </c>
      <c r="F1125" s="2">
        <v>7.3068680918022757</v>
      </c>
      <c r="G1125" s="2">
        <v>5.1332565004875201</v>
      </c>
      <c r="H1125" s="3">
        <v>11111</v>
      </c>
    </row>
    <row r="1126" spans="1:8" x14ac:dyDescent="0.25">
      <c r="A1126" t="s">
        <v>3391</v>
      </c>
      <c r="B1126" t="s">
        <v>3392</v>
      </c>
      <c r="C1126" s="2">
        <v>5.5413635455549262</v>
      </c>
      <c r="D1126" s="2">
        <v>5.2696233829241788</v>
      </c>
      <c r="E1126" s="2">
        <v>6.3939366174268129</v>
      </c>
      <c r="F1126" s="2">
        <v>6.4194163703342797</v>
      </c>
      <c r="G1126" s="2">
        <v>7.2406592887992174</v>
      </c>
      <c r="H1126" s="3">
        <v>11111</v>
      </c>
    </row>
    <row r="1127" spans="1:8" x14ac:dyDescent="0.25">
      <c r="A1127" t="s">
        <v>927</v>
      </c>
      <c r="B1127" t="s">
        <v>928</v>
      </c>
      <c r="C1127" s="2">
        <v>6.1851010223049743</v>
      </c>
      <c r="D1127" s="2">
        <v>6.0842985577538418</v>
      </c>
      <c r="E1127" s="2">
        <v>5.8684367701673237</v>
      </c>
      <c r="F1127" s="2">
        <v>5.1111680873745442</v>
      </c>
      <c r="G1127" s="2">
        <v>7.4364352190049408</v>
      </c>
      <c r="H1127" s="3">
        <v>11111</v>
      </c>
    </row>
    <row r="1128" spans="1:8" x14ac:dyDescent="0.25">
      <c r="A1128" t="s">
        <v>7291</v>
      </c>
      <c r="B1128" t="s">
        <v>7292</v>
      </c>
      <c r="C1128" s="2">
        <v>5.349025799335263</v>
      </c>
      <c r="D1128" s="2">
        <v>5.7476146662882712</v>
      </c>
      <c r="E1128" s="2">
        <v>6.4536779875215071</v>
      </c>
      <c r="F1128" s="2">
        <v>7.5769978362602401</v>
      </c>
      <c r="G1128" s="2">
        <v>5.017324771875959</v>
      </c>
      <c r="H1128" s="3">
        <v>11111</v>
      </c>
    </row>
    <row r="1129" spans="1:8" x14ac:dyDescent="0.25">
      <c r="A1129" t="s">
        <v>8141</v>
      </c>
      <c r="B1129" t="s">
        <v>8142</v>
      </c>
      <c r="C1129" s="2">
        <v>6.7416393834993116</v>
      </c>
      <c r="D1129" s="2">
        <v>6.8301660778663598</v>
      </c>
      <c r="E1129" s="2">
        <v>6.1321570585499705</v>
      </c>
      <c r="F1129" s="2">
        <v>5.5010476905253558</v>
      </c>
      <c r="G1129" s="2">
        <v>6.1546943456782088</v>
      </c>
      <c r="H1129" s="3">
        <v>11111</v>
      </c>
    </row>
    <row r="1130" spans="1:8" x14ac:dyDescent="0.25">
      <c r="A1130" t="s">
        <v>9622</v>
      </c>
      <c r="B1130" t="s">
        <v>9623</v>
      </c>
      <c r="C1130" s="2">
        <v>6.6853534409536088</v>
      </c>
      <c r="D1130" s="2">
        <v>5.8149068685355996</v>
      </c>
      <c r="E1130" s="2">
        <v>6.8857059523188795</v>
      </c>
      <c r="F1130" s="2">
        <v>6.9810861764625463</v>
      </c>
      <c r="G1130" s="2">
        <v>0</v>
      </c>
      <c r="H1130" s="3">
        <v>11110</v>
      </c>
    </row>
    <row r="1131" spans="1:8" x14ac:dyDescent="0.25">
      <c r="A1131" t="s">
        <v>5801</v>
      </c>
      <c r="B1131" t="s">
        <v>5802</v>
      </c>
      <c r="C1131" s="2">
        <v>6.8484411847565507</v>
      </c>
      <c r="D1131" s="2">
        <v>6.9577570321575841</v>
      </c>
      <c r="E1131" s="2">
        <v>5.5800557853489821</v>
      </c>
      <c r="F1131" s="2">
        <v>5.4882744293907395</v>
      </c>
      <c r="G1131" s="2">
        <v>6.2248442517094738</v>
      </c>
      <c r="H1131" s="3">
        <v>11111</v>
      </c>
    </row>
    <row r="1132" spans="1:8" x14ac:dyDescent="0.25">
      <c r="A1132" t="s">
        <v>9358</v>
      </c>
      <c r="B1132" t="s">
        <v>9359</v>
      </c>
      <c r="C1132" s="2">
        <v>6.3744872662214389</v>
      </c>
      <c r="D1132" s="2">
        <v>6.4169143207056285</v>
      </c>
      <c r="E1132" s="2">
        <v>7.0904984818034817</v>
      </c>
      <c r="F1132" s="2">
        <v>5.9898203442825446</v>
      </c>
      <c r="G1132" s="2">
        <v>5.2128813610047819</v>
      </c>
      <c r="H1132" s="3">
        <v>11111</v>
      </c>
    </row>
    <row r="1133" spans="1:8" x14ac:dyDescent="0.25">
      <c r="A1133" t="s">
        <v>6667</v>
      </c>
      <c r="B1133" t="s">
        <v>6668</v>
      </c>
      <c r="C1133" s="2">
        <v>5.9809806956778635</v>
      </c>
      <c r="D1133" s="2">
        <v>4.4444978842404632</v>
      </c>
      <c r="E1133" s="2">
        <v>6.5504174697373552</v>
      </c>
      <c r="F1133" s="2">
        <v>7.6332179847647836</v>
      </c>
      <c r="G1133" s="2">
        <v>4.6983399288523504</v>
      </c>
      <c r="H1133" s="3">
        <v>11111</v>
      </c>
    </row>
    <row r="1134" spans="1:8" x14ac:dyDescent="0.25">
      <c r="A1134" t="s">
        <v>7369</v>
      </c>
      <c r="B1134" t="s">
        <v>7370</v>
      </c>
      <c r="C1134" s="2">
        <v>6.7912502985290608</v>
      </c>
      <c r="D1134" s="2">
        <v>4.9093343636721087</v>
      </c>
      <c r="E1134" s="2">
        <v>6.1793274965865761</v>
      </c>
      <c r="F1134" s="2">
        <v>4.2565349180262899</v>
      </c>
      <c r="G1134" s="2">
        <v>7.4230245402630262</v>
      </c>
      <c r="H1134" s="3">
        <v>11111</v>
      </c>
    </row>
    <row r="1135" spans="1:8" x14ac:dyDescent="0.25">
      <c r="A1135" t="s">
        <v>8187</v>
      </c>
      <c r="B1135" t="s">
        <v>8188</v>
      </c>
      <c r="C1135" s="2">
        <v>6.9008752592664893</v>
      </c>
      <c r="D1135" s="2">
        <v>6.7265382549678163</v>
      </c>
      <c r="E1135" s="2">
        <v>5.9657698702523421</v>
      </c>
      <c r="F1135" s="2">
        <v>5.172699245520672</v>
      </c>
      <c r="G1135" s="2">
        <v>6.3433397946866048</v>
      </c>
      <c r="H1135" s="3">
        <v>11111</v>
      </c>
    </row>
    <row r="1136" spans="1:8" x14ac:dyDescent="0.25">
      <c r="A1136" t="s">
        <v>12679</v>
      </c>
      <c r="B1136" t="s">
        <v>12678</v>
      </c>
      <c r="C1136" s="2">
        <v>5.2390650586307022</v>
      </c>
      <c r="D1136" s="2">
        <v>5.5006071340794298</v>
      </c>
      <c r="E1136" s="2">
        <v>5.2274015369496993</v>
      </c>
      <c r="F1136" s="2">
        <v>5.5373288354037209</v>
      </c>
      <c r="G1136" s="2">
        <v>7.8905007439103478</v>
      </c>
      <c r="H1136" s="3">
        <v>11111</v>
      </c>
    </row>
    <row r="1137" spans="1:8" x14ac:dyDescent="0.25">
      <c r="A1137" t="s">
        <v>4655</v>
      </c>
      <c r="B1137" t="s">
        <v>4656</v>
      </c>
      <c r="C1137" s="2">
        <v>5.910007137871129</v>
      </c>
      <c r="D1137" s="2">
        <v>6.0979763983664759</v>
      </c>
      <c r="E1137" s="2">
        <v>6.4440988174088396</v>
      </c>
      <c r="F1137" s="2">
        <v>6.797072235311906</v>
      </c>
      <c r="G1137" s="2">
        <v>6.2539730319915883</v>
      </c>
      <c r="H1137" s="3">
        <v>11111</v>
      </c>
    </row>
    <row r="1138" spans="1:8" x14ac:dyDescent="0.25">
      <c r="A1138" t="s">
        <v>10739</v>
      </c>
      <c r="B1138" t="s">
        <v>10740</v>
      </c>
      <c r="C1138" s="2">
        <v>6.4580728818301676</v>
      </c>
      <c r="D1138" s="2">
        <v>6.9992853615919959</v>
      </c>
      <c r="E1138" s="2">
        <v>6.2457392380029777</v>
      </c>
      <c r="F1138" s="2">
        <v>6.0543962456448135</v>
      </c>
      <c r="G1138" s="2">
        <v>5.5279117531185786</v>
      </c>
      <c r="H1138" s="3">
        <v>11111</v>
      </c>
    </row>
    <row r="1139" spans="1:8" x14ac:dyDescent="0.25">
      <c r="A1139" t="s">
        <v>342</v>
      </c>
      <c r="B1139" t="s">
        <v>343</v>
      </c>
      <c r="C1139" s="2">
        <v>6.304828824705127</v>
      </c>
      <c r="D1139" s="2">
        <v>6.1134336190343594</v>
      </c>
      <c r="E1139" s="2">
        <v>6.6865939853494014</v>
      </c>
      <c r="F1139" s="2">
        <v>6.7764522630226134</v>
      </c>
      <c r="G1139" s="2">
        <v>5.3717513847585234</v>
      </c>
      <c r="H1139" s="3">
        <v>11111</v>
      </c>
    </row>
    <row r="1140" spans="1:8" x14ac:dyDescent="0.25">
      <c r="A1140" t="s">
        <v>4755</v>
      </c>
      <c r="B1140" t="s">
        <v>4756</v>
      </c>
      <c r="C1140" s="2">
        <v>6.8019995748127435</v>
      </c>
      <c r="D1140" s="2">
        <v>0.58766787845718893</v>
      </c>
      <c r="E1140" s="2">
        <v>7.5263878858508138</v>
      </c>
      <c r="F1140" s="2">
        <v>6.6333894291888873</v>
      </c>
      <c r="G1140" s="2">
        <v>0.83182563820310018</v>
      </c>
      <c r="H1140" s="3">
        <v>10110</v>
      </c>
    </row>
    <row r="1141" spans="1:8" x14ac:dyDescent="0.25">
      <c r="A1141" t="s">
        <v>3163</v>
      </c>
      <c r="B1141" t="s">
        <v>3164</v>
      </c>
      <c r="C1141" s="2">
        <v>6.1284075687237101</v>
      </c>
      <c r="D1141" s="2">
        <v>6.603845524991991</v>
      </c>
      <c r="E1141" s="2">
        <v>6.1359643390014682</v>
      </c>
      <c r="F1141" s="2">
        <v>6.3841156061067759</v>
      </c>
      <c r="G1141" s="2">
        <v>6.3349255443387502</v>
      </c>
      <c r="H1141" s="3">
        <v>11111</v>
      </c>
    </row>
    <row r="1142" spans="1:8" x14ac:dyDescent="0.25">
      <c r="A1142" t="s">
        <v>823</v>
      </c>
      <c r="B1142" t="s">
        <v>824</v>
      </c>
      <c r="C1142" s="2">
        <v>7.0632928906114039</v>
      </c>
      <c r="D1142" s="2">
        <v>6.6027350726439638</v>
      </c>
      <c r="E1142" s="2">
        <v>6.4124023152719181</v>
      </c>
      <c r="F1142" s="2">
        <v>5.3091144819207186</v>
      </c>
      <c r="G1142" s="2">
        <v>5.5122655517887384</v>
      </c>
      <c r="H1142" s="3">
        <v>11111</v>
      </c>
    </row>
    <row r="1143" spans="1:8" x14ac:dyDescent="0.25">
      <c r="A1143" t="s">
        <v>10421</v>
      </c>
      <c r="B1143" t="s">
        <v>10422</v>
      </c>
      <c r="C1143" s="2">
        <v>6.2499913934283038</v>
      </c>
      <c r="D1143" s="2">
        <v>5.4380920384766105</v>
      </c>
      <c r="E1143" s="2">
        <v>6.6245194690913536</v>
      </c>
      <c r="F1143" s="2">
        <v>6.9194004135239933</v>
      </c>
      <c r="G1143" s="2">
        <v>5.8985646878305644</v>
      </c>
      <c r="H1143" s="3">
        <v>11111</v>
      </c>
    </row>
    <row r="1144" spans="1:8" x14ac:dyDescent="0.25">
      <c r="A1144" t="s">
        <v>7497</v>
      </c>
      <c r="B1144" t="s">
        <v>7498</v>
      </c>
      <c r="C1144" s="2">
        <v>7.0320790835036888</v>
      </c>
      <c r="D1144" s="2">
        <v>6.596126582199946</v>
      </c>
      <c r="E1144" s="2">
        <v>6.4671505891093624</v>
      </c>
      <c r="F1144" s="2">
        <v>5.5447023268218425</v>
      </c>
      <c r="G1144" s="2">
        <v>5.2212108905919905</v>
      </c>
      <c r="H1144" s="3">
        <v>11111</v>
      </c>
    </row>
    <row r="1145" spans="1:8" x14ac:dyDescent="0.25">
      <c r="A1145" t="s">
        <v>5181</v>
      </c>
      <c r="B1145" t="s">
        <v>5182</v>
      </c>
      <c r="C1145" s="2">
        <v>5.8611512533013137</v>
      </c>
      <c r="D1145" s="2">
        <v>6.9455220395415118</v>
      </c>
      <c r="E1145" s="2">
        <v>5.093994735911239</v>
      </c>
      <c r="F1145" s="2">
        <v>4.7568723047398622</v>
      </c>
      <c r="G1145" s="2">
        <v>7.3091816146867332</v>
      </c>
      <c r="H1145" s="3">
        <v>11111</v>
      </c>
    </row>
    <row r="1146" spans="1:8" x14ac:dyDescent="0.25">
      <c r="A1146" t="s">
        <v>11196</v>
      </c>
      <c r="B1146" t="s">
        <v>11197</v>
      </c>
      <c r="C1146" s="2">
        <v>6.3854470825329681</v>
      </c>
      <c r="D1146" s="2">
        <v>5.304054398622994</v>
      </c>
      <c r="E1146" s="2">
        <v>6.7283422085003739</v>
      </c>
      <c r="F1146" s="2">
        <v>6.8630555310138792</v>
      </c>
      <c r="G1146" s="2">
        <v>5.6946756684059787</v>
      </c>
      <c r="H1146" s="3">
        <v>11111</v>
      </c>
    </row>
    <row r="1147" spans="1:8" x14ac:dyDescent="0.25">
      <c r="A1147" t="s">
        <v>6697</v>
      </c>
      <c r="B1147" t="s">
        <v>6698</v>
      </c>
      <c r="C1147" s="2">
        <v>6.418492092921837</v>
      </c>
      <c r="D1147" s="2">
        <v>6.0381221157342448</v>
      </c>
      <c r="E1147" s="2">
        <v>7.0261796229125624</v>
      </c>
      <c r="F1147" s="2">
        <v>6.6520063559500429</v>
      </c>
      <c r="G1147" s="2">
        <v>3.937626414409658</v>
      </c>
      <c r="H1147" s="3">
        <v>11110</v>
      </c>
    </row>
    <row r="1148" spans="1:8" x14ac:dyDescent="0.25">
      <c r="A1148" t="s">
        <v>7537</v>
      </c>
      <c r="B1148" t="s">
        <v>7538</v>
      </c>
      <c r="C1148" s="2">
        <v>5.9958891566785253</v>
      </c>
      <c r="D1148" s="2">
        <v>6.0291307891667314</v>
      </c>
      <c r="E1148" s="2">
        <v>6.8583710273911604</v>
      </c>
      <c r="F1148" s="2">
        <v>6.860235947420545</v>
      </c>
      <c r="G1148" s="2">
        <v>5.1594281861452576</v>
      </c>
      <c r="H1148" s="3">
        <v>11111</v>
      </c>
    </row>
    <row r="1149" spans="1:8" x14ac:dyDescent="0.25">
      <c r="A1149" t="s">
        <v>9548</v>
      </c>
      <c r="B1149" t="s">
        <v>9549</v>
      </c>
      <c r="C1149" s="2">
        <v>5.7841315081073574</v>
      </c>
      <c r="D1149" s="2">
        <v>6.7502172947966104</v>
      </c>
      <c r="E1149" s="2">
        <v>6.8194565970361962</v>
      </c>
      <c r="F1149" s="2">
        <v>6.5610345338606608</v>
      </c>
      <c r="G1149" s="2">
        <v>4.787496240807112</v>
      </c>
      <c r="H1149" s="3">
        <v>11111</v>
      </c>
    </row>
    <row r="1150" spans="1:8" x14ac:dyDescent="0.25">
      <c r="A1150" t="s">
        <v>1778</v>
      </c>
      <c r="B1150" t="s">
        <v>1779</v>
      </c>
      <c r="C1150" s="2">
        <v>5.9921333015625144</v>
      </c>
      <c r="D1150" s="2">
        <v>5.9364978553224885</v>
      </c>
      <c r="E1150" s="2">
        <v>5.8626878062714063</v>
      </c>
      <c r="F1150" s="2">
        <v>6.1673865527837668</v>
      </c>
      <c r="G1150" s="2">
        <v>7.1523281318045422</v>
      </c>
      <c r="H1150" s="3">
        <v>11111</v>
      </c>
    </row>
    <row r="1151" spans="1:8" x14ac:dyDescent="0.25">
      <c r="A1151" t="s">
        <v>447</v>
      </c>
      <c r="B1151" t="s">
        <v>448</v>
      </c>
      <c r="C1151" s="2">
        <v>5.8569116544434578</v>
      </c>
      <c r="D1151" s="2">
        <v>2.5063184647335728</v>
      </c>
      <c r="E1151" s="2">
        <v>5.5909661693316188</v>
      </c>
      <c r="F1151" s="2">
        <v>8.1275922648080421</v>
      </c>
      <c r="G1151" s="2">
        <v>1.5641752519044059</v>
      </c>
      <c r="H1151" s="3">
        <v>10110</v>
      </c>
    </row>
    <row r="1152" spans="1:8" x14ac:dyDescent="0.25">
      <c r="A1152" t="s">
        <v>7621</v>
      </c>
      <c r="B1152" t="s">
        <v>7622</v>
      </c>
      <c r="C1152" s="2">
        <v>6.4547869443251074</v>
      </c>
      <c r="D1152" s="2">
        <v>6.7731091390981</v>
      </c>
      <c r="E1152" s="2">
        <v>6.018857403339231</v>
      </c>
      <c r="F1152" s="2">
        <v>6.3540899010160752</v>
      </c>
      <c r="G1152" s="2">
        <v>5.7442500618275316</v>
      </c>
      <c r="H1152" s="3">
        <v>11111</v>
      </c>
    </row>
    <row r="1153" spans="1:8" x14ac:dyDescent="0.25">
      <c r="A1153" t="s">
        <v>885</v>
      </c>
      <c r="B1153" t="s">
        <v>886</v>
      </c>
      <c r="C1153" s="2">
        <v>5.738703837036967</v>
      </c>
      <c r="D1153" s="2">
        <v>5.5106107693859565</v>
      </c>
      <c r="E1153" s="2">
        <v>5.9508750336298046</v>
      </c>
      <c r="F1153" s="2">
        <v>7.0346006758736639</v>
      </c>
      <c r="G1153" s="2">
        <v>6.6977980387037981</v>
      </c>
      <c r="H1153" s="3">
        <v>11111</v>
      </c>
    </row>
    <row r="1154" spans="1:8" x14ac:dyDescent="0.25">
      <c r="A1154" t="s">
        <v>4077</v>
      </c>
      <c r="B1154" t="s">
        <v>4078</v>
      </c>
      <c r="C1154" s="2">
        <v>5.6415509006275704</v>
      </c>
      <c r="D1154" s="2">
        <v>5.1199297041401115</v>
      </c>
      <c r="E1154" s="2">
        <v>6.9443857818635379</v>
      </c>
      <c r="F1154" s="2">
        <v>6.9352462773829142</v>
      </c>
      <c r="G1154" s="2">
        <v>5.9964035573264223</v>
      </c>
      <c r="H1154" s="3">
        <v>11111</v>
      </c>
    </row>
    <row r="1155" spans="1:8" x14ac:dyDescent="0.25">
      <c r="A1155" t="s">
        <v>8209</v>
      </c>
      <c r="B1155" t="s">
        <v>8210</v>
      </c>
      <c r="C1155" s="2">
        <v>6.4150210765407278</v>
      </c>
      <c r="D1155" s="2">
        <v>6.3365953693112127</v>
      </c>
      <c r="E1155" s="2">
        <v>6.3044964716556056</v>
      </c>
      <c r="F1155" s="2">
        <v>5.9250254254324517</v>
      </c>
      <c r="G1155" s="2">
        <v>6.4870265111916359</v>
      </c>
      <c r="H1155" s="3">
        <v>11111</v>
      </c>
    </row>
    <row r="1156" spans="1:8" x14ac:dyDescent="0.25">
      <c r="A1156" t="s">
        <v>8125</v>
      </c>
      <c r="B1156" t="s">
        <v>8126</v>
      </c>
      <c r="C1156" s="2">
        <v>6.3659654970830912</v>
      </c>
      <c r="D1156" s="2">
        <v>6.4414415460544454</v>
      </c>
      <c r="E1156" s="2">
        <v>6.3408745638585824</v>
      </c>
      <c r="F1156" s="2">
        <v>5.8726517999132044</v>
      </c>
      <c r="G1156" s="2">
        <v>6.4365233901492767</v>
      </c>
      <c r="H1156" s="3">
        <v>11111</v>
      </c>
    </row>
    <row r="1157" spans="1:8" x14ac:dyDescent="0.25">
      <c r="A1157" t="s">
        <v>5977</v>
      </c>
      <c r="B1157" t="s">
        <v>5978</v>
      </c>
      <c r="C1157" s="2">
        <v>6.4235637955965714</v>
      </c>
      <c r="D1157" s="2">
        <v>6.4433802681553498</v>
      </c>
      <c r="E1157" s="2">
        <v>6.5617106960590128</v>
      </c>
      <c r="F1157" s="2">
        <v>6.7358866909909345</v>
      </c>
      <c r="G1157" s="2">
        <v>4.3716540566533117</v>
      </c>
      <c r="H1157" s="3">
        <v>11111</v>
      </c>
    </row>
    <row r="1158" spans="1:8" x14ac:dyDescent="0.25">
      <c r="A1158" t="s">
        <v>8307</v>
      </c>
      <c r="B1158" t="s">
        <v>8308</v>
      </c>
      <c r="C1158" s="2">
        <v>5.9221791426403412</v>
      </c>
      <c r="D1158" s="2">
        <v>6.0080799133345719</v>
      </c>
      <c r="E1158" s="2">
        <v>6.4482338574134026</v>
      </c>
      <c r="F1158" s="2">
        <v>7.0632437164888557</v>
      </c>
      <c r="G1158" s="2">
        <v>5.5833862492604593</v>
      </c>
      <c r="H1158" s="3">
        <v>11111</v>
      </c>
    </row>
    <row r="1159" spans="1:8" x14ac:dyDescent="0.25">
      <c r="A1159" t="s">
        <v>5273</v>
      </c>
      <c r="B1159" t="s">
        <v>5274</v>
      </c>
      <c r="C1159" s="2">
        <v>7.2875962862067825</v>
      </c>
      <c r="D1159" s="2">
        <v>5.5478727387895779</v>
      </c>
      <c r="E1159" s="2">
        <v>5.9161202917026046</v>
      </c>
      <c r="F1159" s="2">
        <v>5.5782385131646715</v>
      </c>
      <c r="G1159" s="2">
        <v>6.3591425924771174</v>
      </c>
      <c r="H1159" s="3">
        <v>11111</v>
      </c>
    </row>
    <row r="1160" spans="1:8" x14ac:dyDescent="0.25">
      <c r="A1160" t="s">
        <v>8635</v>
      </c>
      <c r="B1160" t="s">
        <v>8636</v>
      </c>
      <c r="C1160" s="2">
        <v>6.3472284211387873</v>
      </c>
      <c r="D1160" s="2">
        <v>6.4721734182147257</v>
      </c>
      <c r="E1160" s="2">
        <v>5.7654592485248122</v>
      </c>
      <c r="F1160" s="2">
        <v>6.5957622039755988</v>
      </c>
      <c r="G1160" s="2">
        <v>6.17235332075344</v>
      </c>
      <c r="H1160" s="3">
        <v>11111</v>
      </c>
    </row>
    <row r="1161" spans="1:8" x14ac:dyDescent="0.25">
      <c r="A1161" t="s">
        <v>11678</v>
      </c>
      <c r="B1161" t="s">
        <v>11679</v>
      </c>
      <c r="C1161" s="2">
        <v>5.8738324489983116</v>
      </c>
      <c r="D1161" s="2">
        <v>5.8790724363295599</v>
      </c>
      <c r="E1161" s="2">
        <v>6.1202967863231699</v>
      </c>
      <c r="F1161" s="2">
        <v>6.5862712411635869</v>
      </c>
      <c r="G1161" s="2">
        <v>6.7747070507722809</v>
      </c>
      <c r="H1161" s="3">
        <v>11111</v>
      </c>
    </row>
    <row r="1162" spans="1:8" x14ac:dyDescent="0.25">
      <c r="A1162" t="s">
        <v>7857</v>
      </c>
      <c r="B1162" t="s">
        <v>7858</v>
      </c>
      <c r="C1162" s="2">
        <v>6.10832702835354</v>
      </c>
      <c r="D1162" s="2">
        <v>6.519136250194915</v>
      </c>
      <c r="E1162" s="2">
        <v>6.1630219574855483</v>
      </c>
      <c r="F1162" s="2">
        <v>6.1968261486952256</v>
      </c>
      <c r="G1162" s="2">
        <v>6.4503127686776134</v>
      </c>
      <c r="H1162" s="3">
        <v>11111</v>
      </c>
    </row>
    <row r="1163" spans="1:8" x14ac:dyDescent="0.25">
      <c r="A1163" t="s">
        <v>771</v>
      </c>
      <c r="B1163" t="s">
        <v>772</v>
      </c>
      <c r="C1163" s="2">
        <v>5.444718948291972</v>
      </c>
      <c r="D1163" s="2">
        <v>5.3573920208863592</v>
      </c>
      <c r="E1163" s="2">
        <v>5.8814716775832379</v>
      </c>
      <c r="F1163" s="2">
        <v>6.1522911471670545</v>
      </c>
      <c r="G1163" s="2">
        <v>7.4715630681966001</v>
      </c>
      <c r="H1163" s="3">
        <v>11111</v>
      </c>
    </row>
    <row r="1164" spans="1:8" x14ac:dyDescent="0.25">
      <c r="A1164" t="s">
        <v>178</v>
      </c>
      <c r="B1164" t="s">
        <v>179</v>
      </c>
      <c r="C1164" s="2">
        <v>6.9607532769283669</v>
      </c>
      <c r="D1164" s="2">
        <v>6.6352642178734254</v>
      </c>
      <c r="E1164" s="2">
        <v>6.4541319566061741</v>
      </c>
      <c r="F1164" s="2">
        <v>6.0038755822912453</v>
      </c>
      <c r="G1164" s="2">
        <v>4.03669826905712</v>
      </c>
      <c r="H1164" s="3">
        <v>11111</v>
      </c>
    </row>
    <row r="1165" spans="1:8" x14ac:dyDescent="0.25">
      <c r="A1165" t="s">
        <v>9556</v>
      </c>
      <c r="B1165" t="s">
        <v>9557</v>
      </c>
      <c r="C1165" s="2">
        <v>7.2061413628645736</v>
      </c>
      <c r="D1165" s="2">
        <v>5.850265899613353</v>
      </c>
      <c r="E1165" s="2">
        <v>6.4237419955073856</v>
      </c>
      <c r="F1165" s="2">
        <v>6.3082619772820525</v>
      </c>
      <c r="G1165" s="2">
        <v>4.3368255581225021</v>
      </c>
      <c r="H1165" s="3">
        <v>11111</v>
      </c>
    </row>
    <row r="1166" spans="1:8" x14ac:dyDescent="0.25">
      <c r="A1166" t="s">
        <v>7495</v>
      </c>
      <c r="B1166" t="s">
        <v>7496</v>
      </c>
      <c r="C1166" s="2">
        <v>5.9282063060134353</v>
      </c>
      <c r="D1166" s="2">
        <v>6.6060231836297074</v>
      </c>
      <c r="E1166" s="2">
        <v>6.2513100518596145</v>
      </c>
      <c r="F1166" s="2">
        <v>6.2274555541632868</v>
      </c>
      <c r="G1166" s="2">
        <v>6.3709108860290264</v>
      </c>
      <c r="H1166" s="3">
        <v>11111</v>
      </c>
    </row>
    <row r="1167" spans="1:8" x14ac:dyDescent="0.25">
      <c r="A1167" t="s">
        <v>7649</v>
      </c>
      <c r="B1167" t="s">
        <v>7650</v>
      </c>
      <c r="C1167" s="2">
        <v>6.6156085605407027</v>
      </c>
      <c r="D1167" s="2">
        <v>6.5079359775596135</v>
      </c>
      <c r="E1167" s="2">
        <v>6.6841112639355504</v>
      </c>
      <c r="F1167" s="2">
        <v>6.353061289163163</v>
      </c>
      <c r="G1167" s="2">
        <v>4.1523894928252449</v>
      </c>
      <c r="H1167" s="3">
        <v>11111</v>
      </c>
    </row>
    <row r="1168" spans="1:8" x14ac:dyDescent="0.25">
      <c r="A1168" t="s">
        <v>9238</v>
      </c>
      <c r="B1168" t="s">
        <v>9239</v>
      </c>
      <c r="C1168" s="2">
        <v>6.1129368612272525</v>
      </c>
      <c r="D1168" s="2">
        <v>6.5412212928173838</v>
      </c>
      <c r="E1168" s="2">
        <v>6.1768952482926966</v>
      </c>
      <c r="F1168" s="2">
        <v>6.4252664599629012</v>
      </c>
      <c r="G1168" s="2">
        <v>6.1501337659556059</v>
      </c>
      <c r="H1168" s="3">
        <v>11111</v>
      </c>
    </row>
    <row r="1169" spans="1:8" x14ac:dyDescent="0.25">
      <c r="A1169" t="s">
        <v>4085</v>
      </c>
      <c r="B1169" t="s">
        <v>4086</v>
      </c>
      <c r="C1169" s="2">
        <v>5.9568145148138019</v>
      </c>
      <c r="D1169" s="2">
        <v>6.2625765879619877</v>
      </c>
      <c r="E1169" s="2">
        <v>6.5411314280007442</v>
      </c>
      <c r="F1169" s="2">
        <v>6.356666831498206</v>
      </c>
      <c r="G1169" s="2">
        <v>6.2659700933616715</v>
      </c>
      <c r="H1169" s="3">
        <v>11111</v>
      </c>
    </row>
    <row r="1170" spans="1:8" x14ac:dyDescent="0.25">
      <c r="A1170" t="s">
        <v>7017</v>
      </c>
      <c r="B1170" t="s">
        <v>7018</v>
      </c>
      <c r="C1170" s="2">
        <v>4.2873236722024295</v>
      </c>
      <c r="D1170" s="2">
        <v>6.508093207835846</v>
      </c>
      <c r="E1170" s="2">
        <v>5.6135432404789896</v>
      </c>
      <c r="F1170" s="2">
        <v>7.0613944461578191</v>
      </c>
      <c r="G1170" s="2">
        <v>6.6193440985219745</v>
      </c>
      <c r="H1170" s="3">
        <v>11111</v>
      </c>
    </row>
    <row r="1171" spans="1:8" x14ac:dyDescent="0.25">
      <c r="A1171" t="s">
        <v>10293</v>
      </c>
      <c r="B1171" t="s">
        <v>10294</v>
      </c>
      <c r="C1171" s="2">
        <v>6.3961702872018131</v>
      </c>
      <c r="D1171" s="2">
        <v>6.8588875313175341</v>
      </c>
      <c r="E1171" s="2">
        <v>6.168617384719834</v>
      </c>
      <c r="F1171" s="2">
        <v>5.745212383553274</v>
      </c>
      <c r="G1171" s="2">
        <v>6.036549703410274</v>
      </c>
      <c r="H1171" s="3">
        <v>11111</v>
      </c>
    </row>
    <row r="1172" spans="1:8" x14ac:dyDescent="0.25">
      <c r="A1172" t="s">
        <v>6111</v>
      </c>
      <c r="B1172" t="s">
        <v>6112</v>
      </c>
      <c r="C1172" s="2">
        <v>5.5903451088840717</v>
      </c>
      <c r="D1172" s="2">
        <v>6.2550192041112558</v>
      </c>
      <c r="E1172" s="2">
        <v>5.6779593067486909</v>
      </c>
      <c r="F1172" s="2">
        <v>7.3941970448526284</v>
      </c>
      <c r="G1172" s="2">
        <v>5.5209137846636525</v>
      </c>
      <c r="H1172" s="3">
        <v>11111</v>
      </c>
    </row>
    <row r="1173" spans="1:8" x14ac:dyDescent="0.25">
      <c r="A1173" t="s">
        <v>9772</v>
      </c>
      <c r="B1173" t="s">
        <v>9773</v>
      </c>
      <c r="C1173" s="2">
        <v>6.5552809228246982</v>
      </c>
      <c r="D1173" s="2">
        <v>6.8648462573017301</v>
      </c>
      <c r="E1173" s="2">
        <v>6.1665918693371768</v>
      </c>
      <c r="F1173" s="2">
        <v>6.0197498715906708</v>
      </c>
      <c r="G1173" s="2">
        <v>5.4402947159170694</v>
      </c>
      <c r="H1173" s="3">
        <v>11111</v>
      </c>
    </row>
    <row r="1174" spans="1:8" x14ac:dyDescent="0.25">
      <c r="A1174" t="s">
        <v>11696</v>
      </c>
      <c r="B1174" t="s">
        <v>11697</v>
      </c>
      <c r="C1174" s="2">
        <v>6.3450696054594378</v>
      </c>
      <c r="D1174" s="2">
        <v>6.2831526252730967</v>
      </c>
      <c r="E1174" s="2">
        <v>6.3494560994867442</v>
      </c>
      <c r="F1174" s="2">
        <v>6.1831217804490475</v>
      </c>
      <c r="G1174" s="2">
        <v>6.2540538360482012</v>
      </c>
      <c r="H1174" s="3">
        <v>11111</v>
      </c>
    </row>
    <row r="1175" spans="1:8" x14ac:dyDescent="0.25">
      <c r="A1175" t="s">
        <v>3111</v>
      </c>
      <c r="B1175" t="s">
        <v>3112</v>
      </c>
      <c r="C1175" s="2">
        <v>6.5729826304219543</v>
      </c>
      <c r="D1175" s="2">
        <v>6.5739193547147146</v>
      </c>
      <c r="E1175" s="2">
        <v>6.1012906290697559</v>
      </c>
      <c r="F1175" s="2">
        <v>6.220359919359062</v>
      </c>
      <c r="G1175" s="2">
        <v>5.8163496696091279</v>
      </c>
      <c r="H1175" s="3">
        <v>11111</v>
      </c>
    </row>
    <row r="1176" spans="1:8" x14ac:dyDescent="0.25">
      <c r="A1176" t="s">
        <v>11147</v>
      </c>
      <c r="B1176" t="s">
        <v>11148</v>
      </c>
      <c r="C1176" s="2">
        <v>5.9971129863894106</v>
      </c>
      <c r="D1176" s="2">
        <v>6.1995399966935159</v>
      </c>
      <c r="E1176" s="2">
        <v>6.238830941203485</v>
      </c>
      <c r="F1176" s="2">
        <v>6.8842390815603736</v>
      </c>
      <c r="G1176" s="2">
        <v>5.86652596991431</v>
      </c>
      <c r="H1176" s="3">
        <v>11111</v>
      </c>
    </row>
    <row r="1177" spans="1:8" x14ac:dyDescent="0.25">
      <c r="A1177" t="s">
        <v>10675</v>
      </c>
      <c r="B1177" t="s">
        <v>10676</v>
      </c>
      <c r="C1177" s="2">
        <v>5.2446340995937986</v>
      </c>
      <c r="D1177" s="2">
        <v>5.8587003848718595</v>
      </c>
      <c r="E1177" s="2">
        <v>5.2500010959111769</v>
      </c>
      <c r="F1177" s="2">
        <v>5.9080067776793728</v>
      </c>
      <c r="G1177" s="2">
        <v>7.6127560617914938</v>
      </c>
      <c r="H1177" s="3">
        <v>11111</v>
      </c>
    </row>
    <row r="1178" spans="1:8" x14ac:dyDescent="0.25">
      <c r="A1178" t="s">
        <v>6131</v>
      </c>
      <c r="B1178" t="s">
        <v>6132</v>
      </c>
      <c r="C1178" s="2">
        <v>4.976589288517852</v>
      </c>
      <c r="D1178" s="2">
        <v>6.0477628365664122</v>
      </c>
      <c r="E1178" s="2">
        <v>5.8971647902934414</v>
      </c>
      <c r="F1178" s="2">
        <v>6.1467696158348391</v>
      </c>
      <c r="G1178" s="2">
        <v>7.3330840580420196</v>
      </c>
      <c r="H1178" s="3">
        <v>11111</v>
      </c>
    </row>
    <row r="1179" spans="1:8" x14ac:dyDescent="0.25">
      <c r="A1179" t="s">
        <v>3207</v>
      </c>
      <c r="B1179" t="s">
        <v>3208</v>
      </c>
      <c r="C1179" s="2">
        <v>7.3652857849835405</v>
      </c>
      <c r="D1179" s="2">
        <v>4.4856307935604951</v>
      </c>
      <c r="E1179" s="2">
        <v>4.75090238867912</v>
      </c>
      <c r="F1179" s="2">
        <v>4.9131518810237145</v>
      </c>
      <c r="G1179" s="2">
        <v>7.1642787549069098</v>
      </c>
      <c r="H1179" s="3">
        <v>10001</v>
      </c>
    </row>
    <row r="1180" spans="1:8" x14ac:dyDescent="0.25">
      <c r="A1180" t="s">
        <v>10095</v>
      </c>
      <c r="B1180" t="s">
        <v>10096</v>
      </c>
      <c r="C1180" s="2">
        <v>5.6983021465264105</v>
      </c>
      <c r="D1180" s="2">
        <v>5.9005798197885113</v>
      </c>
      <c r="E1180" s="2">
        <v>4.2763219549933904</v>
      </c>
      <c r="F1180" s="2">
        <v>5.3497752289847762</v>
      </c>
      <c r="G1180" s="2">
        <v>7.7609333657375394</v>
      </c>
      <c r="H1180" s="3">
        <v>11111</v>
      </c>
    </row>
    <row r="1181" spans="1:8" x14ac:dyDescent="0.25">
      <c r="A1181" t="s">
        <v>5069</v>
      </c>
      <c r="B1181" t="s">
        <v>5070</v>
      </c>
      <c r="C1181" s="2">
        <v>5.5123563059954455</v>
      </c>
      <c r="D1181" s="2">
        <v>5.8698789586996458</v>
      </c>
      <c r="E1181" s="2">
        <v>6.6155736836439871</v>
      </c>
      <c r="F1181" s="2">
        <v>7.2678568778514014</v>
      </c>
      <c r="G1181" s="2">
        <v>4.94576428498398</v>
      </c>
      <c r="H1181" s="3">
        <v>11111</v>
      </c>
    </row>
    <row r="1182" spans="1:8" x14ac:dyDescent="0.25">
      <c r="A1182" t="s">
        <v>8329</v>
      </c>
      <c r="B1182" t="s">
        <v>8330</v>
      </c>
      <c r="C1182" s="2">
        <v>7.1001216138130943</v>
      </c>
      <c r="D1182" s="2">
        <v>6.7375759348632211</v>
      </c>
      <c r="E1182" s="2">
        <v>6.2338957613428256</v>
      </c>
      <c r="F1182" s="2">
        <v>4.2990803209123696</v>
      </c>
      <c r="G1182" s="2">
        <v>5.623458969133587</v>
      </c>
      <c r="H1182" s="3">
        <v>11111</v>
      </c>
    </row>
    <row r="1183" spans="1:8" x14ac:dyDescent="0.25">
      <c r="A1183" t="s">
        <v>8913</v>
      </c>
      <c r="B1183" t="s">
        <v>8914</v>
      </c>
      <c r="C1183" s="2">
        <v>5.7897628544689619</v>
      </c>
      <c r="D1183" s="2">
        <v>6.1262538859487616</v>
      </c>
      <c r="E1183" s="2">
        <v>6.6182093563089897</v>
      </c>
      <c r="F1183" s="2">
        <v>6.2882024276025206</v>
      </c>
      <c r="G1183" s="2">
        <v>6.4140809917351502</v>
      </c>
      <c r="H1183" s="3">
        <v>11111</v>
      </c>
    </row>
    <row r="1184" spans="1:8" x14ac:dyDescent="0.25">
      <c r="A1184" t="s">
        <v>10555</v>
      </c>
      <c r="B1184" t="s">
        <v>10556</v>
      </c>
      <c r="C1184" s="2">
        <v>6.1221808845848669</v>
      </c>
      <c r="D1184" s="2">
        <v>6.8794001333641726</v>
      </c>
      <c r="E1184" s="2">
        <v>6.2616123482858645</v>
      </c>
      <c r="F1184" s="2">
        <v>6.1776804868365991</v>
      </c>
      <c r="G1184" s="2">
        <v>5.6900518809737015</v>
      </c>
      <c r="H1184" s="3">
        <v>11111</v>
      </c>
    </row>
    <row r="1185" spans="1:8" x14ac:dyDescent="0.25">
      <c r="A1185" t="s">
        <v>3779</v>
      </c>
      <c r="B1185" t="s">
        <v>3780</v>
      </c>
      <c r="C1185" s="2">
        <v>5.6960919751200363</v>
      </c>
      <c r="D1185" s="2">
        <v>5.7945839896762594</v>
      </c>
      <c r="E1185" s="2">
        <v>5.7476767549832859</v>
      </c>
      <c r="F1185" s="2">
        <v>6.4877542413052396</v>
      </c>
      <c r="G1185" s="2">
        <v>7.0824822289249232</v>
      </c>
      <c r="H1185" s="3">
        <v>11111</v>
      </c>
    </row>
    <row r="1186" spans="1:8" x14ac:dyDescent="0.25">
      <c r="A1186" t="s">
        <v>3791</v>
      </c>
      <c r="B1186" t="s">
        <v>3792</v>
      </c>
      <c r="C1186" s="2">
        <v>6.0011613468649943</v>
      </c>
      <c r="D1186" s="2">
        <v>6.5070157581110841</v>
      </c>
      <c r="E1186" s="2">
        <v>5.9440757226072352</v>
      </c>
      <c r="F1186" s="2">
        <v>6.6622568461299405</v>
      </c>
      <c r="G1186" s="2">
        <v>6.0923596653608554</v>
      </c>
      <c r="H1186" s="3">
        <v>11111</v>
      </c>
    </row>
    <row r="1187" spans="1:8" x14ac:dyDescent="0.25">
      <c r="A1187" t="s">
        <v>11960</v>
      </c>
      <c r="B1187" t="s">
        <v>11961</v>
      </c>
      <c r="C1187" s="2">
        <v>6.1704299604972892</v>
      </c>
      <c r="D1187" s="2">
        <v>6.1822266673163391</v>
      </c>
      <c r="E1187" s="2">
        <v>6.8001642664492437</v>
      </c>
      <c r="F1187" s="2">
        <v>6.4753341093751766</v>
      </c>
      <c r="G1187" s="2">
        <v>5.3163514849430751</v>
      </c>
      <c r="H1187" s="3">
        <v>11111</v>
      </c>
    </row>
    <row r="1188" spans="1:8" x14ac:dyDescent="0.25">
      <c r="A1188" t="s">
        <v>7261</v>
      </c>
      <c r="B1188" t="s">
        <v>7262</v>
      </c>
      <c r="C1188" s="2">
        <v>6.8096723982931877</v>
      </c>
      <c r="D1188" s="2">
        <v>6.994497409840724</v>
      </c>
      <c r="E1188" s="2">
        <v>6.1160303185639089</v>
      </c>
      <c r="F1188" s="2">
        <v>5.6004757070085267</v>
      </c>
      <c r="G1188" s="2">
        <v>4.8510378908266798</v>
      </c>
      <c r="H1188" s="3">
        <v>11111</v>
      </c>
    </row>
    <row r="1189" spans="1:8" x14ac:dyDescent="0.25">
      <c r="A1189" t="s">
        <v>7091</v>
      </c>
      <c r="B1189" t="s">
        <v>7092</v>
      </c>
      <c r="C1189" s="2">
        <v>4.9001922612239186</v>
      </c>
      <c r="D1189" s="2">
        <v>6.3884471397747182</v>
      </c>
      <c r="E1189" s="2">
        <v>6.0864474578336836</v>
      </c>
      <c r="F1189" s="2">
        <v>6.820327523296581</v>
      </c>
      <c r="G1189" s="2">
        <v>6.5020562319294353</v>
      </c>
      <c r="H1189" s="3">
        <v>11111</v>
      </c>
    </row>
    <row r="1190" spans="1:8" x14ac:dyDescent="0.25">
      <c r="A1190" t="s">
        <v>12004</v>
      </c>
      <c r="B1190" t="s">
        <v>12005</v>
      </c>
      <c r="C1190" s="2">
        <v>5.256761198356414</v>
      </c>
      <c r="D1190" s="2">
        <v>6.6212892037634434</v>
      </c>
      <c r="E1190" s="2">
        <v>6.1383484992793971</v>
      </c>
      <c r="F1190" s="2">
        <v>6.8424285752655374</v>
      </c>
      <c r="G1190" s="2">
        <v>5.9904097978185371</v>
      </c>
      <c r="H1190" s="3">
        <v>11111</v>
      </c>
    </row>
    <row r="1191" spans="1:8" x14ac:dyDescent="0.25">
      <c r="A1191" t="s">
        <v>6581</v>
      </c>
      <c r="B1191" t="s">
        <v>6582</v>
      </c>
      <c r="C1191" s="2">
        <v>6.6444393019663215</v>
      </c>
      <c r="D1191" s="2">
        <v>6.6905819416050862</v>
      </c>
      <c r="E1191" s="2">
        <v>6.1564226429915472</v>
      </c>
      <c r="F1191" s="2">
        <v>5.90522122675904</v>
      </c>
      <c r="G1191" s="2">
        <v>5.6702760268060635</v>
      </c>
      <c r="H1191" s="3">
        <v>11111</v>
      </c>
    </row>
    <row r="1192" spans="1:8" x14ac:dyDescent="0.25">
      <c r="A1192" t="s">
        <v>2777</v>
      </c>
      <c r="B1192" t="s">
        <v>2778</v>
      </c>
      <c r="C1192" s="2">
        <v>6.6196335244761686</v>
      </c>
      <c r="D1192" s="2">
        <v>6.6748357441426061</v>
      </c>
      <c r="E1192" s="2">
        <v>6.2043283625667582</v>
      </c>
      <c r="F1192" s="2">
        <v>5.6020301565261885</v>
      </c>
      <c r="G1192" s="2">
        <v>5.9687050287706063</v>
      </c>
      <c r="H1192" s="3">
        <v>11111</v>
      </c>
    </row>
    <row r="1193" spans="1:8" x14ac:dyDescent="0.25">
      <c r="A1193" t="s">
        <v>8059</v>
      </c>
      <c r="B1193" t="s">
        <v>8060</v>
      </c>
      <c r="C1193" s="2">
        <v>6.8514396003867368</v>
      </c>
      <c r="D1193" s="2">
        <v>6.5357066569928053</v>
      </c>
      <c r="E1193" s="2">
        <v>5.9771300809435344</v>
      </c>
      <c r="F1193" s="2">
        <v>5.2396165012860907</v>
      </c>
      <c r="G1193" s="2">
        <v>6.2434547787980597</v>
      </c>
      <c r="H1193" s="3">
        <v>11111</v>
      </c>
    </row>
    <row r="1194" spans="1:8" x14ac:dyDescent="0.25">
      <c r="A1194" t="s">
        <v>7689</v>
      </c>
      <c r="B1194" t="s">
        <v>7690</v>
      </c>
      <c r="C1194" s="2">
        <v>6.217083338975443</v>
      </c>
      <c r="D1194" s="2">
        <v>6.9808875018475929</v>
      </c>
      <c r="E1194" s="2">
        <v>6.0821115394118772</v>
      </c>
      <c r="F1194" s="2">
        <v>6.0991333294415382</v>
      </c>
      <c r="G1194" s="2">
        <v>5.5970454422086764</v>
      </c>
      <c r="H1194" s="3">
        <v>11111</v>
      </c>
    </row>
    <row r="1195" spans="1:8" x14ac:dyDescent="0.25">
      <c r="A1195" t="s">
        <v>314</v>
      </c>
      <c r="B1195" t="s">
        <v>315</v>
      </c>
      <c r="C1195" s="2">
        <v>5.9605987035560926</v>
      </c>
      <c r="D1195" s="2">
        <v>5.7819757308226754</v>
      </c>
      <c r="E1195" s="2">
        <v>5.0031300431473475</v>
      </c>
      <c r="F1195" s="2">
        <v>4.6231545196022443</v>
      </c>
      <c r="G1195" s="2">
        <v>7.7150173341152657</v>
      </c>
      <c r="H1195" s="3">
        <v>11111</v>
      </c>
    </row>
    <row r="1196" spans="1:8" x14ac:dyDescent="0.25">
      <c r="A1196" t="s">
        <v>1586</v>
      </c>
      <c r="B1196" t="s">
        <v>1587</v>
      </c>
      <c r="C1196" s="2">
        <v>6.1881750314712374</v>
      </c>
      <c r="D1196" s="2">
        <v>6.4793223143919247</v>
      </c>
      <c r="E1196" s="2">
        <v>6.1665784992194252</v>
      </c>
      <c r="F1196" s="2">
        <v>6.1298320776208506</v>
      </c>
      <c r="G1196" s="2">
        <v>6.3245555190571654</v>
      </c>
      <c r="H1196" s="3">
        <v>11111</v>
      </c>
    </row>
    <row r="1197" spans="1:8" x14ac:dyDescent="0.25">
      <c r="A1197" t="s">
        <v>1994</v>
      </c>
      <c r="B1197" t="s">
        <v>1995</v>
      </c>
      <c r="C1197" s="2">
        <v>6.1379520126400644</v>
      </c>
      <c r="D1197" s="2">
        <v>5.2970899782248422</v>
      </c>
      <c r="E1197" s="2">
        <v>4.9680376611838817</v>
      </c>
      <c r="F1197" s="2">
        <v>5.6100795782730417</v>
      </c>
      <c r="G1197" s="2">
        <v>7.5949797911026788</v>
      </c>
      <c r="H1197" s="3">
        <v>11111</v>
      </c>
    </row>
    <row r="1198" spans="1:8" x14ac:dyDescent="0.25">
      <c r="A1198" t="s">
        <v>10409</v>
      </c>
      <c r="B1198" t="s">
        <v>10410</v>
      </c>
      <c r="C1198" s="2">
        <v>7.2157830575983244</v>
      </c>
      <c r="D1198" s="2">
        <v>6.3214912935690162</v>
      </c>
      <c r="E1198" s="2">
        <v>6.0175469167128108</v>
      </c>
      <c r="F1198" s="2">
        <v>4.3960812893590493</v>
      </c>
      <c r="G1198" s="2">
        <v>6.1056102668271697</v>
      </c>
      <c r="H1198" s="3">
        <v>11111</v>
      </c>
    </row>
    <row r="1199" spans="1:8" x14ac:dyDescent="0.25">
      <c r="A1199" t="s">
        <v>4711</v>
      </c>
      <c r="B1199" t="s">
        <v>4712</v>
      </c>
      <c r="C1199" s="2">
        <v>6.1930017885586661</v>
      </c>
      <c r="D1199" s="2">
        <v>6.2717760253895785</v>
      </c>
      <c r="E1199" s="2">
        <v>6.3581490243669352</v>
      </c>
      <c r="F1199" s="2">
        <v>6.0606236367471338</v>
      </c>
      <c r="G1199" s="2">
        <v>6.3909511111345019</v>
      </c>
      <c r="H1199" s="3">
        <v>11111</v>
      </c>
    </row>
    <row r="1200" spans="1:8" x14ac:dyDescent="0.25">
      <c r="A1200" t="s">
        <v>11123</v>
      </c>
      <c r="B1200" t="s">
        <v>11124</v>
      </c>
      <c r="C1200" s="2">
        <v>5.8343768105714116</v>
      </c>
      <c r="D1200" s="2">
        <v>6.1087948584532965</v>
      </c>
      <c r="E1200" s="2">
        <v>6.3016636805480104</v>
      </c>
      <c r="F1200" s="2">
        <v>7.1178325256053698</v>
      </c>
      <c r="G1200" s="2">
        <v>5.2742971664753409</v>
      </c>
      <c r="H1200" s="3">
        <v>11111</v>
      </c>
    </row>
    <row r="1201" spans="1:8" x14ac:dyDescent="0.25">
      <c r="A1201" t="s">
        <v>11570</v>
      </c>
      <c r="B1201" t="s">
        <v>11571</v>
      </c>
      <c r="C1201" s="2">
        <v>5.6993149571258401</v>
      </c>
      <c r="D1201" s="2">
        <v>4.9809301623386197</v>
      </c>
      <c r="E1201" s="2">
        <v>6.0601513089477601</v>
      </c>
      <c r="F1201" s="2">
        <v>6.5608329245975563</v>
      </c>
      <c r="G1201" s="2">
        <v>7.1015878636419894</v>
      </c>
      <c r="H1201" s="3">
        <v>11111</v>
      </c>
    </row>
    <row r="1202" spans="1:8" x14ac:dyDescent="0.25">
      <c r="A1202" t="s">
        <v>6597</v>
      </c>
      <c r="B1202" t="s">
        <v>6598</v>
      </c>
      <c r="C1202" s="2">
        <v>4.9986319091437341</v>
      </c>
      <c r="D1202" s="2">
        <v>4.7875987322534739</v>
      </c>
      <c r="E1202" s="2">
        <v>5.8617733433577639</v>
      </c>
      <c r="F1202" s="2">
        <v>6.6331045716881283</v>
      </c>
      <c r="G1202" s="2">
        <v>7.3669132777203741</v>
      </c>
      <c r="H1202" s="3">
        <v>11111</v>
      </c>
    </row>
    <row r="1203" spans="1:8" x14ac:dyDescent="0.25">
      <c r="A1203" t="s">
        <v>10381</v>
      </c>
      <c r="B1203" t="s">
        <v>10382</v>
      </c>
      <c r="C1203" s="2">
        <v>6.408060726220917</v>
      </c>
      <c r="D1203" s="2">
        <v>6.0889819884394631</v>
      </c>
      <c r="E1203" s="2">
        <v>6.2617785028085979</v>
      </c>
      <c r="F1203" s="2">
        <v>6.5334353077186034</v>
      </c>
      <c r="G1203" s="2">
        <v>5.9088767898683132</v>
      </c>
      <c r="H1203" s="3">
        <v>11111</v>
      </c>
    </row>
    <row r="1204" spans="1:8" x14ac:dyDescent="0.25">
      <c r="A1204" t="s">
        <v>4859</v>
      </c>
      <c r="B1204" t="s">
        <v>4860</v>
      </c>
      <c r="C1204" s="2">
        <v>6.2698445095008957</v>
      </c>
      <c r="D1204" s="2">
        <v>6.5232725928285049</v>
      </c>
      <c r="E1204" s="2">
        <v>6.5963260911234665</v>
      </c>
      <c r="F1204" s="2">
        <v>6.1985675918137497</v>
      </c>
      <c r="G1204" s="2">
        <v>5.4330929778839137</v>
      </c>
      <c r="H1204" s="3">
        <v>11111</v>
      </c>
    </row>
    <row r="1205" spans="1:8" x14ac:dyDescent="0.25">
      <c r="A1205" t="s">
        <v>12142</v>
      </c>
      <c r="B1205" t="s">
        <v>12143</v>
      </c>
      <c r="C1205" s="2">
        <v>5.5834438860501994</v>
      </c>
      <c r="D1205" s="2">
        <v>6.1476400786482914</v>
      </c>
      <c r="E1205" s="2">
        <v>6.0815592345208147</v>
      </c>
      <c r="F1205" s="2">
        <v>6.9077210222966947</v>
      </c>
      <c r="G1205" s="2">
        <v>6.2361089869014661</v>
      </c>
      <c r="H1205" s="3">
        <v>11111</v>
      </c>
    </row>
    <row r="1206" spans="1:8" x14ac:dyDescent="0.25">
      <c r="A1206" t="s">
        <v>7175</v>
      </c>
      <c r="B1206" t="s">
        <v>7176</v>
      </c>
      <c r="C1206" s="2">
        <v>6.861055986794331</v>
      </c>
      <c r="D1206" s="2">
        <v>6.8226856784186873</v>
      </c>
      <c r="E1206" s="2">
        <v>6.1154333385081827</v>
      </c>
      <c r="F1206" s="2">
        <v>5.6278646053344552</v>
      </c>
      <c r="G1206" s="2">
        <v>5.1129797580365421</v>
      </c>
      <c r="H1206" s="3">
        <v>11111</v>
      </c>
    </row>
    <row r="1207" spans="1:8" x14ac:dyDescent="0.25">
      <c r="A1207" t="s">
        <v>10039</v>
      </c>
      <c r="B1207" t="s">
        <v>10040</v>
      </c>
      <c r="C1207" s="2">
        <v>6.7878505596514236</v>
      </c>
      <c r="D1207" s="2">
        <v>4.7099869052434604</v>
      </c>
      <c r="E1207" s="2">
        <v>7.2697753297813579</v>
      </c>
      <c r="F1207" s="2">
        <v>6.3360541127119303</v>
      </c>
      <c r="G1207" s="2">
        <v>2.9325201934663068</v>
      </c>
      <c r="H1207" s="3">
        <v>11111</v>
      </c>
    </row>
    <row r="1208" spans="1:8" x14ac:dyDescent="0.25">
      <c r="A1208" t="s">
        <v>8423</v>
      </c>
      <c r="B1208" t="s">
        <v>8424</v>
      </c>
      <c r="C1208" s="2">
        <v>6.440717466362984</v>
      </c>
      <c r="D1208" s="2">
        <v>6.4118423024412685</v>
      </c>
      <c r="E1208" s="2">
        <v>6.0621533708095736</v>
      </c>
      <c r="F1208" s="2">
        <v>5.8496821455631904</v>
      </c>
      <c r="G1208" s="2">
        <v>6.4121284419772238</v>
      </c>
      <c r="H1208" s="3">
        <v>11111</v>
      </c>
    </row>
    <row r="1209" spans="1:8" x14ac:dyDescent="0.25">
      <c r="A1209" t="s">
        <v>8309</v>
      </c>
      <c r="B1209" t="s">
        <v>8310</v>
      </c>
      <c r="C1209" s="2">
        <v>7.323037056623658</v>
      </c>
      <c r="D1209" s="2">
        <v>6.2692912629429474</v>
      </c>
      <c r="E1209" s="2">
        <v>6.3331764783004898</v>
      </c>
      <c r="F1209" s="2">
        <v>5.2696941245714921</v>
      </c>
      <c r="G1209" s="2">
        <v>4.6173565318876451</v>
      </c>
      <c r="H1209" s="3">
        <v>11111</v>
      </c>
    </row>
    <row r="1210" spans="1:8" x14ac:dyDescent="0.25">
      <c r="A1210" t="s">
        <v>264</v>
      </c>
      <c r="B1210" t="s">
        <v>265</v>
      </c>
      <c r="C1210" s="2">
        <v>6.7626846828899723</v>
      </c>
      <c r="D1210" s="2">
        <v>6.5143500787788584</v>
      </c>
      <c r="E1210" s="2">
        <v>6.2285014150799611</v>
      </c>
      <c r="F1210" s="2">
        <v>5.6578562153605594</v>
      </c>
      <c r="G1210" s="2">
        <v>5.8061986620627959</v>
      </c>
      <c r="H1210" s="3">
        <v>11111</v>
      </c>
    </row>
    <row r="1211" spans="1:8" x14ac:dyDescent="0.25">
      <c r="A1211" t="s">
        <v>947</v>
      </c>
      <c r="B1211" t="s">
        <v>948</v>
      </c>
      <c r="C1211" s="2">
        <v>5.849507919469322</v>
      </c>
      <c r="D1211" s="2">
        <v>5.5719823570122404</v>
      </c>
      <c r="E1211" s="2">
        <v>6.0163897216046784</v>
      </c>
      <c r="F1211" s="2">
        <v>6.9907004156467121</v>
      </c>
      <c r="G1211" s="2">
        <v>6.3768529344377018</v>
      </c>
      <c r="H1211" s="3">
        <v>11111</v>
      </c>
    </row>
    <row r="1212" spans="1:8" x14ac:dyDescent="0.25">
      <c r="A1212" t="s">
        <v>6635</v>
      </c>
      <c r="B1212" t="s">
        <v>6636</v>
      </c>
      <c r="C1212" s="2">
        <v>5.3362686743241881</v>
      </c>
      <c r="D1212" s="2">
        <v>5.5519421153242483</v>
      </c>
      <c r="E1212" s="2">
        <v>5.5238034379694732</v>
      </c>
      <c r="F1212" s="2">
        <v>5.7940040517997069</v>
      </c>
      <c r="G1212" s="2">
        <v>7.5828952089331789</v>
      </c>
      <c r="H1212" s="3">
        <v>11111</v>
      </c>
    </row>
    <row r="1213" spans="1:8" x14ac:dyDescent="0.25">
      <c r="A1213" t="s">
        <v>647</v>
      </c>
      <c r="B1213" t="s">
        <v>648</v>
      </c>
      <c r="C1213" s="2">
        <v>5.7800951442515807</v>
      </c>
      <c r="D1213" s="2">
        <v>6.8906133276921793</v>
      </c>
      <c r="E1213" s="2">
        <v>6.0844176128386325</v>
      </c>
      <c r="F1213" s="2">
        <v>6.7394259546244948</v>
      </c>
      <c r="G1213" s="2">
        <v>5.0501690435413549</v>
      </c>
      <c r="H1213" s="3">
        <v>11111</v>
      </c>
    </row>
    <row r="1214" spans="1:8" x14ac:dyDescent="0.25">
      <c r="A1214" t="s">
        <v>703</v>
      </c>
      <c r="B1214" t="s">
        <v>704</v>
      </c>
      <c r="C1214" s="2">
        <v>6.0085062202569848</v>
      </c>
      <c r="D1214" s="2">
        <v>6.3175579715545505</v>
      </c>
      <c r="E1214" s="2">
        <v>5.9845775619445849</v>
      </c>
      <c r="F1214" s="2">
        <v>6.608851009535508</v>
      </c>
      <c r="G1214" s="2">
        <v>6.222463811959293</v>
      </c>
      <c r="H1214" s="3">
        <v>11111</v>
      </c>
    </row>
    <row r="1215" spans="1:8" x14ac:dyDescent="0.25">
      <c r="A1215" t="s">
        <v>8337</v>
      </c>
      <c r="B1215" t="s">
        <v>8338</v>
      </c>
      <c r="C1215" s="2">
        <v>6.5675277541203076</v>
      </c>
      <c r="D1215" s="2">
        <v>6.5865254743356072</v>
      </c>
      <c r="E1215" s="2">
        <v>5.8154590733487375</v>
      </c>
      <c r="F1215" s="2">
        <v>5.4465511502135175</v>
      </c>
      <c r="G1215" s="2">
        <v>6.4799612031460301</v>
      </c>
      <c r="H1215" s="3">
        <v>11111</v>
      </c>
    </row>
    <row r="1216" spans="1:8" x14ac:dyDescent="0.25">
      <c r="A1216" t="s">
        <v>5717</v>
      </c>
      <c r="B1216" t="s">
        <v>5718</v>
      </c>
      <c r="C1216" s="2">
        <v>7.0120440672402813</v>
      </c>
      <c r="D1216" s="2">
        <v>6.6330184944535659</v>
      </c>
      <c r="E1216" s="2">
        <v>6.2761083277942404</v>
      </c>
      <c r="F1216" s="2">
        <v>5.2179511526737654</v>
      </c>
      <c r="G1216" s="2">
        <v>5.1987356650692664</v>
      </c>
      <c r="H1216" s="3">
        <v>11111</v>
      </c>
    </row>
    <row r="1217" spans="1:8" x14ac:dyDescent="0.25">
      <c r="A1217" t="s">
        <v>2757</v>
      </c>
      <c r="B1217" t="s">
        <v>2758</v>
      </c>
      <c r="C1217" s="2">
        <v>7.4057871694100719</v>
      </c>
      <c r="D1217" s="2">
        <v>5.7868966505914914</v>
      </c>
      <c r="E1217" s="2">
        <v>6.62476006656411</v>
      </c>
      <c r="F1217" s="2">
        <v>4.5133535699608824</v>
      </c>
      <c r="G1217" s="2">
        <v>4.985853233551766</v>
      </c>
      <c r="H1217" s="3">
        <v>11111</v>
      </c>
    </row>
    <row r="1218" spans="1:8" x14ac:dyDescent="0.25">
      <c r="A1218" t="s">
        <v>10829</v>
      </c>
      <c r="B1218" t="s">
        <v>10830</v>
      </c>
      <c r="C1218" s="2">
        <v>6.3118021026586559</v>
      </c>
      <c r="D1218" s="2">
        <v>6.2632946781291796</v>
      </c>
      <c r="E1218" s="2">
        <v>5.9844119517372523</v>
      </c>
      <c r="F1218" s="2">
        <v>6.3130569342707652</v>
      </c>
      <c r="G1218" s="2">
        <v>6.3155933344191428</v>
      </c>
      <c r="H1218" s="3">
        <v>11111</v>
      </c>
    </row>
    <row r="1219" spans="1:8" x14ac:dyDescent="0.25">
      <c r="A1219" t="s">
        <v>655</v>
      </c>
      <c r="B1219" t="s">
        <v>656</v>
      </c>
      <c r="C1219" s="2">
        <v>7.2026112448932311</v>
      </c>
      <c r="D1219" s="2">
        <v>2.5345823052444385</v>
      </c>
      <c r="E1219" s="2">
        <v>7.4467007042033382</v>
      </c>
      <c r="F1219" s="2">
        <v>5.5674247645351169</v>
      </c>
      <c r="G1219" s="2">
        <v>0</v>
      </c>
      <c r="H1219" s="3">
        <v>10110</v>
      </c>
    </row>
    <row r="1220" spans="1:8" x14ac:dyDescent="0.25">
      <c r="A1220" t="s">
        <v>2158</v>
      </c>
      <c r="B1220" t="s">
        <v>2159</v>
      </c>
      <c r="C1220" s="2">
        <v>6.8353308195638265</v>
      </c>
      <c r="D1220" s="2">
        <v>6.9110520156501725</v>
      </c>
      <c r="E1220" s="2">
        <v>6.1871408827082321</v>
      </c>
      <c r="F1220" s="2">
        <v>5.5755609098873089</v>
      </c>
      <c r="G1220" s="2">
        <v>4.6087622581280412</v>
      </c>
      <c r="H1220" s="3">
        <v>11111</v>
      </c>
    </row>
    <row r="1221" spans="1:8" x14ac:dyDescent="0.25">
      <c r="A1221" t="s">
        <v>589</v>
      </c>
      <c r="B1221" t="s">
        <v>590</v>
      </c>
      <c r="C1221" s="2">
        <v>5.8356832488108381</v>
      </c>
      <c r="D1221" s="2">
        <v>6.4945022056902584</v>
      </c>
      <c r="E1221" s="2">
        <v>6.1502683500567965</v>
      </c>
      <c r="F1221" s="2">
        <v>6.0856034924161584</v>
      </c>
      <c r="G1221" s="2">
        <v>6.5299545697701022</v>
      </c>
      <c r="H1221" s="3">
        <v>11111</v>
      </c>
    </row>
    <row r="1222" spans="1:8" x14ac:dyDescent="0.25">
      <c r="A1222" t="s">
        <v>88</v>
      </c>
      <c r="B1222" t="s">
        <v>89</v>
      </c>
      <c r="C1222" s="2">
        <v>6.4850873558796369</v>
      </c>
      <c r="D1222" s="2">
        <v>5.4151052422873951</v>
      </c>
      <c r="E1222" s="2">
        <v>6.8857856453910866</v>
      </c>
      <c r="F1222" s="2">
        <v>6.0388335642017674</v>
      </c>
      <c r="G1222" s="2">
        <v>5.9121626611475788</v>
      </c>
      <c r="H1222" s="3">
        <v>11111</v>
      </c>
    </row>
    <row r="1223" spans="1:8" x14ac:dyDescent="0.25">
      <c r="A1223" t="s">
        <v>9544</v>
      </c>
      <c r="B1223" t="s">
        <v>9545</v>
      </c>
      <c r="C1223" s="2">
        <v>7.6155574418886403</v>
      </c>
      <c r="D1223" s="2">
        <v>6.3046415152003137</v>
      </c>
      <c r="E1223" s="2">
        <v>2.6721679340666924</v>
      </c>
      <c r="F1223" s="2">
        <v>2.8331318411411504</v>
      </c>
      <c r="G1223" s="2">
        <v>6.4836537323005752</v>
      </c>
      <c r="H1223" s="3">
        <v>11001</v>
      </c>
    </row>
    <row r="1224" spans="1:8" x14ac:dyDescent="0.25">
      <c r="A1224" t="s">
        <v>3523</v>
      </c>
      <c r="B1224" t="s">
        <v>3524</v>
      </c>
      <c r="C1224" s="2">
        <v>6.688355551360293</v>
      </c>
      <c r="D1224" s="2">
        <v>6.5411396019360382</v>
      </c>
      <c r="E1224" s="2">
        <v>6.4308703202561448</v>
      </c>
      <c r="F1224" s="2">
        <v>5.8879065792508305</v>
      </c>
      <c r="G1224" s="2">
        <v>5.1756610284036988</v>
      </c>
      <c r="H1224" s="3">
        <v>11111</v>
      </c>
    </row>
    <row r="1225" spans="1:8" x14ac:dyDescent="0.25">
      <c r="A1225" t="s">
        <v>5095</v>
      </c>
      <c r="B1225" t="s">
        <v>5096</v>
      </c>
      <c r="C1225" s="2">
        <v>6.2552413859138705</v>
      </c>
      <c r="D1225" s="2">
        <v>6.5929755535654104</v>
      </c>
      <c r="E1225" s="2">
        <v>6.1460200409533954</v>
      </c>
      <c r="F1225" s="2">
        <v>5.8277716572502865</v>
      </c>
      <c r="G1225" s="2">
        <v>6.2739629211689412</v>
      </c>
      <c r="H1225" s="3">
        <v>11111</v>
      </c>
    </row>
    <row r="1226" spans="1:8" x14ac:dyDescent="0.25">
      <c r="A1226" t="s">
        <v>8575</v>
      </c>
      <c r="B1226" t="s">
        <v>8576</v>
      </c>
      <c r="C1226" s="2">
        <v>6.021070307978599</v>
      </c>
      <c r="D1226" s="2">
        <v>5.8525200156657</v>
      </c>
      <c r="E1226" s="2">
        <v>6.4540311583615289</v>
      </c>
      <c r="F1226" s="2">
        <v>6.7146974267561284</v>
      </c>
      <c r="G1226" s="2">
        <v>5.9236988109770881</v>
      </c>
      <c r="H1226" s="3">
        <v>11111</v>
      </c>
    </row>
    <row r="1227" spans="1:8" x14ac:dyDescent="0.25">
      <c r="A1227" t="s">
        <v>3545</v>
      </c>
      <c r="B1227" t="s">
        <v>3546</v>
      </c>
      <c r="C1227" s="2">
        <v>7.1298363093513188</v>
      </c>
      <c r="D1227" s="2">
        <v>6.5936921470135808</v>
      </c>
      <c r="E1227" s="2">
        <v>6.2631973366292364</v>
      </c>
      <c r="F1227" s="2">
        <v>5.0891510724611706</v>
      </c>
      <c r="G1227" s="2">
        <v>4.8750987658157969</v>
      </c>
      <c r="H1227" s="3">
        <v>11111</v>
      </c>
    </row>
    <row r="1228" spans="1:8" x14ac:dyDescent="0.25">
      <c r="A1228" t="s">
        <v>10733</v>
      </c>
      <c r="B1228" t="s">
        <v>10734</v>
      </c>
      <c r="C1228" s="2">
        <v>7.1505423947210964</v>
      </c>
      <c r="D1228" s="2">
        <v>7.2939402211672455</v>
      </c>
      <c r="E1228" s="2">
        <v>5.9407582324492063</v>
      </c>
      <c r="F1228" s="2">
        <v>3.5196341210454807</v>
      </c>
      <c r="G1228" s="2">
        <v>2.6658852596276823</v>
      </c>
      <c r="H1228" s="3">
        <v>11111</v>
      </c>
    </row>
    <row r="1229" spans="1:8" x14ac:dyDescent="0.25">
      <c r="A1229" t="s">
        <v>8365</v>
      </c>
      <c r="B1229" t="s">
        <v>8366</v>
      </c>
      <c r="C1229" s="2">
        <v>5.7481536641376385</v>
      </c>
      <c r="D1229" s="2">
        <v>6.4322302794733179</v>
      </c>
      <c r="E1229" s="2">
        <v>6.0229164698113005</v>
      </c>
      <c r="F1229" s="2">
        <v>6.6317647573834098</v>
      </c>
      <c r="G1229" s="2">
        <v>6.1652043457791459</v>
      </c>
      <c r="H1229" s="3">
        <v>11111</v>
      </c>
    </row>
    <row r="1230" spans="1:8" x14ac:dyDescent="0.25">
      <c r="A1230" t="s">
        <v>7767</v>
      </c>
      <c r="B1230" t="s">
        <v>7768</v>
      </c>
      <c r="C1230" s="2">
        <v>6.6417789615217444</v>
      </c>
      <c r="D1230" s="2">
        <v>6.7786637326996839</v>
      </c>
      <c r="E1230" s="2">
        <v>5.9910900830399623</v>
      </c>
      <c r="F1230" s="2">
        <v>5.307028220512481</v>
      </c>
      <c r="G1230" s="2">
        <v>5.9937395202878614</v>
      </c>
      <c r="H1230" s="3">
        <v>11111</v>
      </c>
    </row>
    <row r="1231" spans="1:8" x14ac:dyDescent="0.25">
      <c r="A1231" t="s">
        <v>9242</v>
      </c>
      <c r="B1231" t="s">
        <v>9243</v>
      </c>
      <c r="C1231" s="2">
        <v>6.0056049742515958</v>
      </c>
      <c r="D1231" s="2">
        <v>6.3767302704382205</v>
      </c>
      <c r="E1231" s="2">
        <v>5.9637642313758743</v>
      </c>
      <c r="F1231" s="2">
        <v>5.4914640252576596</v>
      </c>
      <c r="G1231" s="2">
        <v>6.9214392246572283</v>
      </c>
      <c r="H1231" s="3">
        <v>11111</v>
      </c>
    </row>
    <row r="1232" spans="1:8" x14ac:dyDescent="0.25">
      <c r="A1232" t="s">
        <v>9084</v>
      </c>
      <c r="B1232" t="s">
        <v>9085</v>
      </c>
      <c r="C1232" s="2">
        <v>6.6163237755724014</v>
      </c>
      <c r="D1232" s="2">
        <v>6.2544639789030416</v>
      </c>
      <c r="E1232" s="2">
        <v>6.0138960187792891</v>
      </c>
      <c r="F1232" s="2">
        <v>5.9900460556128863</v>
      </c>
      <c r="G1232" s="2">
        <v>6.1773019336197468</v>
      </c>
      <c r="H1232" s="3">
        <v>11111</v>
      </c>
    </row>
    <row r="1233" spans="1:8" x14ac:dyDescent="0.25">
      <c r="A1233" t="s">
        <v>7775</v>
      </c>
      <c r="B1233" t="s">
        <v>7776</v>
      </c>
      <c r="C1233" s="2">
        <v>6.1478224784394788</v>
      </c>
      <c r="D1233" s="2">
        <v>7.1199938189860754</v>
      </c>
      <c r="E1233" s="2">
        <v>5.84729566812483</v>
      </c>
      <c r="F1233" s="2">
        <v>6.0080852225500152</v>
      </c>
      <c r="G1233" s="2">
        <v>5.4710302621630316</v>
      </c>
      <c r="H1233" s="3">
        <v>11111</v>
      </c>
    </row>
    <row r="1234" spans="1:8" x14ac:dyDescent="0.25">
      <c r="A1234" t="s">
        <v>3477</v>
      </c>
      <c r="B1234" t="s">
        <v>3478</v>
      </c>
      <c r="C1234" s="2">
        <v>5.9739402957183172</v>
      </c>
      <c r="D1234" s="2">
        <v>5.8212622398526079</v>
      </c>
      <c r="E1234" s="2">
        <v>6.8490891522469095</v>
      </c>
      <c r="F1234" s="2">
        <v>6.5958581134903671</v>
      </c>
      <c r="G1234" s="2">
        <v>5.3837538688850817</v>
      </c>
      <c r="H1234" s="3">
        <v>11111</v>
      </c>
    </row>
    <row r="1235" spans="1:8" x14ac:dyDescent="0.25">
      <c r="A1235" t="s">
        <v>9638</v>
      </c>
      <c r="B1235" t="s">
        <v>9639</v>
      </c>
      <c r="C1235" s="2">
        <v>4.7763326034965816</v>
      </c>
      <c r="D1235" s="2">
        <v>4.3147350872901669</v>
      </c>
      <c r="E1235" s="2">
        <v>5.9421217048807895</v>
      </c>
      <c r="F1235" s="2">
        <v>7.6744455935212041</v>
      </c>
      <c r="G1235" s="2">
        <v>5.8767548033750741</v>
      </c>
      <c r="H1235" s="3">
        <v>11111</v>
      </c>
    </row>
    <row r="1236" spans="1:8" x14ac:dyDescent="0.25">
      <c r="A1236" t="s">
        <v>11822</v>
      </c>
      <c r="B1236" t="s">
        <v>11823</v>
      </c>
      <c r="C1236" s="2">
        <v>5.8822795185618526</v>
      </c>
      <c r="D1236" s="2">
        <v>6.4647151335298032</v>
      </c>
      <c r="E1236" s="2">
        <v>6.3941855051209497</v>
      </c>
      <c r="F1236" s="2">
        <v>6.6946645857918172</v>
      </c>
      <c r="G1236" s="2">
        <v>5.2575171492958281</v>
      </c>
      <c r="H1236" s="3">
        <v>11111</v>
      </c>
    </row>
    <row r="1237" spans="1:8" x14ac:dyDescent="0.25">
      <c r="A1237" t="s">
        <v>4415</v>
      </c>
      <c r="B1237" t="s">
        <v>4416</v>
      </c>
      <c r="C1237" s="2">
        <v>5.2848964721332585</v>
      </c>
      <c r="D1237" s="2">
        <v>5.7804238563157453</v>
      </c>
      <c r="E1237" s="2">
        <v>5.8401684337469746</v>
      </c>
      <c r="F1237" s="2">
        <v>5.7375666979652999</v>
      </c>
      <c r="G1237" s="2">
        <v>7.3909845963504193</v>
      </c>
      <c r="H1237" s="3">
        <v>11111</v>
      </c>
    </row>
    <row r="1238" spans="1:8" x14ac:dyDescent="0.25">
      <c r="A1238" t="s">
        <v>8805</v>
      </c>
      <c r="B1238" t="s">
        <v>8806</v>
      </c>
      <c r="C1238" s="2">
        <v>6.4994091235589604</v>
      </c>
      <c r="D1238" s="2">
        <v>6.0717609949498232</v>
      </c>
      <c r="E1238" s="2">
        <v>5.6889968383928764</v>
      </c>
      <c r="F1238" s="2">
        <v>5.5601294835977253</v>
      </c>
      <c r="G1238" s="2">
        <v>6.8568220353762745</v>
      </c>
      <c r="H1238" s="3">
        <v>11111</v>
      </c>
    </row>
    <row r="1239" spans="1:8" x14ac:dyDescent="0.25">
      <c r="A1239" t="s">
        <v>10999</v>
      </c>
      <c r="B1239" t="s">
        <v>11000</v>
      </c>
      <c r="C1239" s="2">
        <v>6.7801266548191279</v>
      </c>
      <c r="D1239" s="2">
        <v>5.8497415841992169</v>
      </c>
      <c r="E1239" s="2">
        <v>6.6562743576894929</v>
      </c>
      <c r="F1239" s="2">
        <v>5.0720361620320142</v>
      </c>
      <c r="G1239" s="2">
        <v>6.120164720331478</v>
      </c>
      <c r="H1239" s="3">
        <v>11111</v>
      </c>
    </row>
    <row r="1240" spans="1:8" x14ac:dyDescent="0.25">
      <c r="A1240" t="s">
        <v>8831</v>
      </c>
      <c r="B1240" t="s">
        <v>8832</v>
      </c>
      <c r="C1240" s="2">
        <v>6.2444827715428497</v>
      </c>
      <c r="D1240" s="2">
        <v>6.8471084493742884</v>
      </c>
      <c r="E1240" s="2">
        <v>6.0535280662055557</v>
      </c>
      <c r="F1240" s="2">
        <v>6.2086640654004777</v>
      </c>
      <c r="G1240" s="2">
        <v>5.3894979815555395</v>
      </c>
      <c r="H1240" s="3">
        <v>11111</v>
      </c>
    </row>
    <row r="1241" spans="1:8" x14ac:dyDescent="0.25">
      <c r="A1241" t="s">
        <v>3137</v>
      </c>
      <c r="B1241" t="s">
        <v>3138</v>
      </c>
      <c r="C1241" s="2">
        <v>5.7891609928823922</v>
      </c>
      <c r="D1241" s="2">
        <v>6.4575370728781563</v>
      </c>
      <c r="E1241" s="2">
        <v>6.1716652965453731</v>
      </c>
      <c r="F1241" s="2">
        <v>6.8108768363616425</v>
      </c>
      <c r="G1241" s="2">
        <v>5.487711621795885</v>
      </c>
      <c r="H1241" s="3">
        <v>11111</v>
      </c>
    </row>
    <row r="1242" spans="1:8" x14ac:dyDescent="0.25">
      <c r="A1242" t="s">
        <v>1514</v>
      </c>
      <c r="B1242" t="s">
        <v>1515</v>
      </c>
      <c r="C1242" s="2">
        <v>6.5481679138964379</v>
      </c>
      <c r="D1242" s="2">
        <v>6.628310886207152</v>
      </c>
      <c r="E1242" s="2">
        <v>6.5545900273507574</v>
      </c>
      <c r="F1242" s="2">
        <v>5.6514989955375974</v>
      </c>
      <c r="G1242" s="2">
        <v>5.1428612458244363</v>
      </c>
      <c r="H1242" s="3">
        <v>11111</v>
      </c>
    </row>
    <row r="1243" spans="1:8" x14ac:dyDescent="0.25">
      <c r="A1243" t="s">
        <v>2006</v>
      </c>
      <c r="B1243" t="s">
        <v>2007</v>
      </c>
      <c r="C1243" s="2">
        <v>6.1634157126527516</v>
      </c>
      <c r="D1243" s="2">
        <v>6.0529512484332564</v>
      </c>
      <c r="E1243" s="2">
        <v>6.4521712025275972</v>
      </c>
      <c r="F1243" s="2">
        <v>5.9453072206393207</v>
      </c>
      <c r="G1243" s="2">
        <v>6.3934080782996405</v>
      </c>
      <c r="H1243" s="3">
        <v>11111</v>
      </c>
    </row>
    <row r="1244" spans="1:8" x14ac:dyDescent="0.25">
      <c r="A1244" t="s">
        <v>11752</v>
      </c>
      <c r="B1244" t="s">
        <v>11753</v>
      </c>
      <c r="C1244" s="2">
        <v>5.8011019864401439</v>
      </c>
      <c r="D1244" s="2">
        <v>6.5446020883731348</v>
      </c>
      <c r="E1244" s="2">
        <v>6.1654615086505169</v>
      </c>
      <c r="F1244" s="2">
        <v>6.3824863026523184</v>
      </c>
      <c r="G1244" s="2">
        <v>6.06921690581341</v>
      </c>
      <c r="H1244" s="3">
        <v>11111</v>
      </c>
    </row>
    <row r="1245" spans="1:8" x14ac:dyDescent="0.25">
      <c r="A1245" t="s">
        <v>6935</v>
      </c>
      <c r="B1245" t="s">
        <v>6936</v>
      </c>
      <c r="C1245" s="2">
        <v>5.4147633850511632</v>
      </c>
      <c r="D1245" s="2">
        <v>6.474968203431799</v>
      </c>
      <c r="E1245" s="2">
        <v>6.0612780856254815</v>
      </c>
      <c r="F1245" s="2">
        <v>6.789092588995481</v>
      </c>
      <c r="G1245" s="2">
        <v>5.9300792881577911</v>
      </c>
      <c r="H1245" s="3">
        <v>11111</v>
      </c>
    </row>
    <row r="1246" spans="1:8" x14ac:dyDescent="0.25">
      <c r="A1246" t="s">
        <v>10893</v>
      </c>
      <c r="B1246" t="s">
        <v>10894</v>
      </c>
      <c r="C1246" s="2">
        <v>6.9892294875762833</v>
      </c>
      <c r="D1246" s="2">
        <v>6.9914081854481074</v>
      </c>
      <c r="E1246" s="2">
        <v>5.9367801710927264</v>
      </c>
      <c r="F1246" s="2">
        <v>5.2957675564864868</v>
      </c>
      <c r="G1246" s="2">
        <v>3.9890893801177363</v>
      </c>
      <c r="H1246" s="3">
        <v>11111</v>
      </c>
    </row>
    <row r="1247" spans="1:8" x14ac:dyDescent="0.25">
      <c r="A1247" t="s">
        <v>11117</v>
      </c>
      <c r="B1247" t="s">
        <v>11118</v>
      </c>
      <c r="C1247" s="2">
        <v>6.8995590146986787</v>
      </c>
      <c r="D1247" s="2">
        <v>5.8172459142169206</v>
      </c>
      <c r="E1247" s="2">
        <v>6.2349524539137446</v>
      </c>
      <c r="F1247" s="2">
        <v>5.9735703739727821</v>
      </c>
      <c r="G1247" s="2">
        <v>5.7736715352026398</v>
      </c>
      <c r="H1247" s="3">
        <v>11111</v>
      </c>
    </row>
    <row r="1248" spans="1:8" x14ac:dyDescent="0.25">
      <c r="A1248" t="s">
        <v>4773</v>
      </c>
      <c r="B1248" t="s">
        <v>4774</v>
      </c>
      <c r="C1248" s="2">
        <v>5.9998451043684193</v>
      </c>
      <c r="D1248" s="2">
        <v>6.4031394295913504</v>
      </c>
      <c r="E1248" s="2">
        <v>6.6461306732908181</v>
      </c>
      <c r="F1248" s="2">
        <v>5.777898737456284</v>
      </c>
      <c r="G1248" s="2">
        <v>6.0384467232030206</v>
      </c>
      <c r="H1248" s="3">
        <v>11111</v>
      </c>
    </row>
    <row r="1249" spans="1:8" x14ac:dyDescent="0.25">
      <c r="A1249" t="s">
        <v>3377</v>
      </c>
      <c r="B1249" t="s">
        <v>3378</v>
      </c>
      <c r="C1249" s="2">
        <v>6.3589550723848802</v>
      </c>
      <c r="D1249" s="2">
        <v>6.3346371346604693</v>
      </c>
      <c r="E1249" s="2">
        <v>5.5283782562532844</v>
      </c>
      <c r="F1249" s="2">
        <v>6.1758235894919791</v>
      </c>
      <c r="G1249" s="2">
        <v>6.463963592272604</v>
      </c>
      <c r="H1249" s="3">
        <v>11111</v>
      </c>
    </row>
    <row r="1250" spans="1:8" x14ac:dyDescent="0.25">
      <c r="A1250" t="s">
        <v>5721</v>
      </c>
      <c r="B1250" t="s">
        <v>5722</v>
      </c>
      <c r="C1250" s="2">
        <v>6.420273596846096</v>
      </c>
      <c r="D1250" s="2">
        <v>6.9237787455762527</v>
      </c>
      <c r="E1250" s="2">
        <v>6.2293746081695298</v>
      </c>
      <c r="F1250" s="2">
        <v>6.1235176540459104</v>
      </c>
      <c r="G1250" s="2">
        <v>4.1962068489174609</v>
      </c>
      <c r="H1250" s="3">
        <v>11111</v>
      </c>
    </row>
    <row r="1251" spans="1:8" x14ac:dyDescent="0.25">
      <c r="A1251" t="s">
        <v>6767</v>
      </c>
      <c r="B1251" t="s">
        <v>6768</v>
      </c>
      <c r="C1251" s="2">
        <v>6.5686475652002514</v>
      </c>
      <c r="D1251" s="2">
        <v>6.4830099057584905</v>
      </c>
      <c r="E1251" s="2">
        <v>6.4351787385079167</v>
      </c>
      <c r="F1251" s="2">
        <v>5.1741530396275168</v>
      </c>
      <c r="G1251" s="2">
        <v>5.961821159732529</v>
      </c>
      <c r="H1251" s="3">
        <v>11111</v>
      </c>
    </row>
    <row r="1252" spans="1:8" x14ac:dyDescent="0.25">
      <c r="A1252" t="s">
        <v>6021</v>
      </c>
      <c r="B1252" t="s">
        <v>6022</v>
      </c>
      <c r="C1252" s="2">
        <v>5.9228366468527449</v>
      </c>
      <c r="D1252" s="2">
        <v>6.8550016818469137</v>
      </c>
      <c r="E1252" s="2">
        <v>5.6533462516339252</v>
      </c>
      <c r="F1252" s="2">
        <v>5.3975288106554942</v>
      </c>
      <c r="G1252" s="2">
        <v>6.6563860578100433</v>
      </c>
      <c r="H1252" s="3">
        <v>11111</v>
      </c>
    </row>
    <row r="1253" spans="1:8" x14ac:dyDescent="0.25">
      <c r="A1253" t="s">
        <v>6719</v>
      </c>
      <c r="B1253" t="s">
        <v>6720</v>
      </c>
      <c r="C1253" s="2">
        <v>6.0815080366438456</v>
      </c>
      <c r="D1253" s="2">
        <v>6.2044890169212712</v>
      </c>
      <c r="E1253" s="2">
        <v>6.0891347910030671</v>
      </c>
      <c r="F1253" s="2">
        <v>5.5930259577386749</v>
      </c>
      <c r="G1253" s="2">
        <v>6.7866100207828852</v>
      </c>
      <c r="H1253" s="3">
        <v>11111</v>
      </c>
    </row>
    <row r="1254" spans="1:8" x14ac:dyDescent="0.25">
      <c r="A1254" t="s">
        <v>5251</v>
      </c>
      <c r="B1254" t="s">
        <v>5252</v>
      </c>
      <c r="C1254" s="2">
        <v>5.7332008103055747</v>
      </c>
      <c r="D1254" s="2">
        <v>5.9011019917492957</v>
      </c>
      <c r="E1254" s="2">
        <v>6.3563677519370767</v>
      </c>
      <c r="F1254" s="2">
        <v>6.6014772820957344</v>
      </c>
      <c r="G1254" s="2">
        <v>6.2394588136578912</v>
      </c>
      <c r="H1254" s="3">
        <v>11111</v>
      </c>
    </row>
    <row r="1255" spans="1:8" x14ac:dyDescent="0.25">
      <c r="A1255" t="s">
        <v>6997</v>
      </c>
      <c r="B1255" t="s">
        <v>6998</v>
      </c>
      <c r="C1255" s="2">
        <v>5.4943255614626461</v>
      </c>
      <c r="D1255" s="2">
        <v>6.2734609306513915</v>
      </c>
      <c r="E1255" s="2">
        <v>5.7096149340624862</v>
      </c>
      <c r="F1255" s="2">
        <v>6.9668921591512554</v>
      </c>
      <c r="G1255" s="2">
        <v>6.091185159783671</v>
      </c>
      <c r="H1255" s="3">
        <v>11111</v>
      </c>
    </row>
    <row r="1256" spans="1:8" x14ac:dyDescent="0.25">
      <c r="A1256" t="s">
        <v>9724</v>
      </c>
      <c r="B1256" t="s">
        <v>9725</v>
      </c>
      <c r="C1256" s="2">
        <v>7.1263519122835319</v>
      </c>
      <c r="D1256" s="2">
        <v>6.1231756716604488</v>
      </c>
      <c r="E1256" s="2">
        <v>6.610196092762493</v>
      </c>
      <c r="F1256" s="2">
        <v>4.8516178495741835</v>
      </c>
      <c r="G1256" s="2">
        <v>4.9373365690204212</v>
      </c>
      <c r="H1256" s="3">
        <v>11111</v>
      </c>
    </row>
    <row r="1257" spans="1:8" x14ac:dyDescent="0.25">
      <c r="A1257" t="s">
        <v>1292</v>
      </c>
      <c r="B1257" t="s">
        <v>1293</v>
      </c>
      <c r="C1257" s="2">
        <v>6.7357721329626612</v>
      </c>
      <c r="D1257" s="2">
        <v>5.2881062719779708</v>
      </c>
      <c r="E1257" s="2">
        <v>6.87645498484948</v>
      </c>
      <c r="F1257" s="2">
        <v>6.3937142195274106</v>
      </c>
      <c r="G1257" s="2">
        <v>4.1821434889025486</v>
      </c>
      <c r="H1257" s="3">
        <v>11111</v>
      </c>
    </row>
    <row r="1258" spans="1:8" x14ac:dyDescent="0.25">
      <c r="A1258" t="s">
        <v>12634</v>
      </c>
      <c r="B1258" t="s">
        <v>12635</v>
      </c>
      <c r="C1258" s="2">
        <v>6.2094453428628755</v>
      </c>
      <c r="D1258" s="2">
        <v>6.4755422045301838</v>
      </c>
      <c r="E1258" s="2">
        <v>6.2710306542921668</v>
      </c>
      <c r="F1258" s="2">
        <v>6.0324693642825062</v>
      </c>
      <c r="G1258" s="2">
        <v>5.9432135935201442</v>
      </c>
      <c r="H1258" s="3">
        <v>11111</v>
      </c>
    </row>
    <row r="1259" spans="1:8" x14ac:dyDescent="0.25">
      <c r="A1259" t="s">
        <v>11738</v>
      </c>
      <c r="B1259" t="s">
        <v>11739</v>
      </c>
      <c r="C1259" s="2">
        <v>5.752650646985205</v>
      </c>
      <c r="D1259" s="2">
        <v>6.3376861237166064</v>
      </c>
      <c r="E1259" s="2">
        <v>6.2803482721984158</v>
      </c>
      <c r="F1259" s="2">
        <v>6.4451094698910101</v>
      </c>
      <c r="G1259" s="2">
        <v>6.0722093609812164</v>
      </c>
      <c r="H1259" s="3">
        <v>11111</v>
      </c>
    </row>
    <row r="1260" spans="1:8" x14ac:dyDescent="0.25">
      <c r="A1260" t="s">
        <v>8335</v>
      </c>
      <c r="B1260" t="s">
        <v>8336</v>
      </c>
      <c r="C1260" s="2">
        <v>5.7852918553643908</v>
      </c>
      <c r="D1260" s="2">
        <v>5.8976108872259827</v>
      </c>
      <c r="E1260" s="2">
        <v>6.2971757196874174</v>
      </c>
      <c r="F1260" s="2">
        <v>6.3533654137086168</v>
      </c>
      <c r="G1260" s="2">
        <v>6.4943931416328562</v>
      </c>
      <c r="H1260" s="3">
        <v>11111</v>
      </c>
    </row>
    <row r="1261" spans="1:8" x14ac:dyDescent="0.25">
      <c r="A1261" t="s">
        <v>2340</v>
      </c>
      <c r="B1261" t="s">
        <v>2341</v>
      </c>
      <c r="C1261" s="2">
        <v>5.8148059655202058</v>
      </c>
      <c r="D1261" s="2">
        <v>2.5285196173470457</v>
      </c>
      <c r="E1261" s="2">
        <v>7.2382518178274768</v>
      </c>
      <c r="F1261" s="2">
        <v>7.2059418261032251</v>
      </c>
      <c r="G1261" s="2">
        <v>5.6938618975688894E-2</v>
      </c>
      <c r="H1261" s="3">
        <v>10110</v>
      </c>
    </row>
    <row r="1262" spans="1:8" x14ac:dyDescent="0.25">
      <c r="A1262" t="s">
        <v>12172</v>
      </c>
      <c r="B1262" t="s">
        <v>12173</v>
      </c>
      <c r="C1262" s="2">
        <v>5.9393064970734706</v>
      </c>
      <c r="D1262" s="2">
        <v>6.1250839641123562</v>
      </c>
      <c r="E1262" s="2">
        <v>6.3850342323649389</v>
      </c>
      <c r="F1262" s="2">
        <v>6.2806622459710688</v>
      </c>
      <c r="G1262" s="2">
        <v>6.1529968618836479</v>
      </c>
      <c r="H1262" s="3">
        <v>11111</v>
      </c>
    </row>
    <row r="1263" spans="1:8" x14ac:dyDescent="0.25">
      <c r="A1263" t="s">
        <v>9558</v>
      </c>
      <c r="B1263" t="s">
        <v>9559</v>
      </c>
      <c r="C1263" s="2">
        <v>6.0482268658576412</v>
      </c>
      <c r="D1263" s="2">
        <v>6.2847655087220664</v>
      </c>
      <c r="E1263" s="2">
        <v>6.3421772276277322</v>
      </c>
      <c r="F1263" s="2">
        <v>6.178838611417607</v>
      </c>
      <c r="G1263" s="2">
        <v>6.0353247474245979</v>
      </c>
      <c r="H1263" s="3">
        <v>11111</v>
      </c>
    </row>
    <row r="1264" spans="1:8" x14ac:dyDescent="0.25">
      <c r="A1264" t="s">
        <v>6221</v>
      </c>
      <c r="B1264" t="s">
        <v>6222</v>
      </c>
      <c r="C1264" s="2">
        <v>5.1705784416648584</v>
      </c>
      <c r="D1264" s="2">
        <v>5.4693154261752985</v>
      </c>
      <c r="E1264" s="2">
        <v>6.5044492257007587</v>
      </c>
      <c r="F1264" s="2">
        <v>7.0104680334157097</v>
      </c>
      <c r="G1264" s="2">
        <v>5.9562307064808016</v>
      </c>
      <c r="H1264" s="3">
        <v>11111</v>
      </c>
    </row>
    <row r="1265" spans="1:8" x14ac:dyDescent="0.25">
      <c r="A1265" t="s">
        <v>1220</v>
      </c>
      <c r="B1265" t="s">
        <v>1221</v>
      </c>
      <c r="C1265" s="2">
        <v>5.0665463483675124</v>
      </c>
      <c r="D1265" s="2">
        <v>5.6513019271497855</v>
      </c>
      <c r="E1265" s="2">
        <v>6.110469801719371</v>
      </c>
      <c r="F1265" s="2">
        <v>6.5162961316876187</v>
      </c>
      <c r="G1265" s="2">
        <v>6.8854300664075181</v>
      </c>
      <c r="H1265" s="3">
        <v>11111</v>
      </c>
    </row>
    <row r="1266" spans="1:8" x14ac:dyDescent="0.25">
      <c r="A1266" t="s">
        <v>316</v>
      </c>
      <c r="B1266" t="s">
        <v>317</v>
      </c>
      <c r="C1266" s="2">
        <v>5.3186635925337988</v>
      </c>
      <c r="D1266" s="2">
        <v>5.3323982845823972</v>
      </c>
      <c r="E1266" s="2">
        <v>6.2095726498128263</v>
      </c>
      <c r="F1266" s="2">
        <v>6.769734119118386</v>
      </c>
      <c r="G1266" s="2">
        <v>6.6256944390741408</v>
      </c>
      <c r="H1266" s="3">
        <v>11111</v>
      </c>
    </row>
    <row r="1267" spans="1:8" x14ac:dyDescent="0.25">
      <c r="A1267" t="s">
        <v>1119</v>
      </c>
      <c r="B1267" t="s">
        <v>1120</v>
      </c>
      <c r="C1267" s="2">
        <v>4.9200020368608994</v>
      </c>
      <c r="D1267" s="2">
        <v>5.537751369669019</v>
      </c>
      <c r="E1267" s="2">
        <v>4.9617247310367958</v>
      </c>
      <c r="F1267" s="2">
        <v>4.7306611105516678</v>
      </c>
      <c r="G1267" s="2">
        <v>7.836815857312792</v>
      </c>
      <c r="H1267" s="3">
        <v>11111</v>
      </c>
    </row>
    <row r="1268" spans="1:8" x14ac:dyDescent="0.25">
      <c r="A1268" t="s">
        <v>2412</v>
      </c>
      <c r="B1268" t="s">
        <v>2413</v>
      </c>
      <c r="C1268" s="2">
        <v>5.7928561822597127</v>
      </c>
      <c r="D1268" s="2">
        <v>5.8685217298356616</v>
      </c>
      <c r="E1268" s="2">
        <v>5.9854976897483683</v>
      </c>
      <c r="F1268" s="2">
        <v>6.1452877327854925</v>
      </c>
      <c r="G1268" s="2">
        <v>6.8345237030509933</v>
      </c>
      <c r="H1268" s="3">
        <v>11111</v>
      </c>
    </row>
    <row r="1269" spans="1:8" x14ac:dyDescent="0.25">
      <c r="A1269" t="s">
        <v>793</v>
      </c>
      <c r="B1269" t="s">
        <v>794</v>
      </c>
      <c r="C1269" s="2">
        <v>5.8567817050929536</v>
      </c>
      <c r="D1269" s="2">
        <v>6.1944461019666592</v>
      </c>
      <c r="E1269" s="2">
        <v>6.3106371617209485</v>
      </c>
      <c r="F1269" s="2">
        <v>6.1245519116396894</v>
      </c>
      <c r="G1269" s="2">
        <v>6.3541568538868241</v>
      </c>
      <c r="H1269" s="3">
        <v>11111</v>
      </c>
    </row>
    <row r="1270" spans="1:8" x14ac:dyDescent="0.25">
      <c r="A1270" t="s">
        <v>3247</v>
      </c>
      <c r="B1270" t="s">
        <v>3248</v>
      </c>
      <c r="C1270" s="2">
        <v>5.7290740166146241</v>
      </c>
      <c r="D1270" s="2">
        <v>5.8481984499457615</v>
      </c>
      <c r="E1270" s="2">
        <v>6.5156823507328143</v>
      </c>
      <c r="F1270" s="2">
        <v>6.8734955201176859</v>
      </c>
      <c r="G1270" s="2">
        <v>5.3794134061166812</v>
      </c>
      <c r="H1270" s="3">
        <v>11111</v>
      </c>
    </row>
    <row r="1271" spans="1:8" x14ac:dyDescent="0.25">
      <c r="A1271" t="s">
        <v>2342</v>
      </c>
      <c r="B1271" t="s">
        <v>2343</v>
      </c>
      <c r="C1271" s="2">
        <v>5.1047765402275767</v>
      </c>
      <c r="D1271" s="2">
        <v>5.6979635605677981</v>
      </c>
      <c r="E1271" s="2">
        <v>5.8608388074446847</v>
      </c>
      <c r="F1271" s="2">
        <v>6.6694305520390342</v>
      </c>
      <c r="G1271" s="2">
        <v>6.8460349626923573</v>
      </c>
      <c r="H1271" s="3">
        <v>11111</v>
      </c>
    </row>
    <row r="1272" spans="1:8" x14ac:dyDescent="0.25">
      <c r="A1272" t="s">
        <v>1838</v>
      </c>
      <c r="B1272" t="s">
        <v>1839</v>
      </c>
      <c r="C1272" s="2">
        <v>5.9298706734809272</v>
      </c>
      <c r="D1272" s="2">
        <v>5.8317708340597871</v>
      </c>
      <c r="E1272" s="2">
        <v>6.6250382260955734</v>
      </c>
      <c r="F1272" s="2">
        <v>6.8318518140089104</v>
      </c>
      <c r="G1272" s="2">
        <v>4.9061877273034158</v>
      </c>
      <c r="H1272" s="3">
        <v>11111</v>
      </c>
    </row>
    <row r="1273" spans="1:8" x14ac:dyDescent="0.25">
      <c r="A1273" t="s">
        <v>11264</v>
      </c>
      <c r="B1273" t="s">
        <v>11265</v>
      </c>
      <c r="C1273" s="2">
        <v>6.1291330231976122</v>
      </c>
      <c r="D1273" s="2">
        <v>6.1287648241037465</v>
      </c>
      <c r="E1273" s="2">
        <v>6.2264744449588472</v>
      </c>
      <c r="F1273" s="2">
        <v>5.925884454671146</v>
      </c>
      <c r="G1273" s="2">
        <v>6.4163629487824663</v>
      </c>
      <c r="H1273" s="3">
        <v>11111</v>
      </c>
    </row>
    <row r="1274" spans="1:8" x14ac:dyDescent="0.25">
      <c r="A1274" t="s">
        <v>10137</v>
      </c>
      <c r="B1274" t="s">
        <v>10138</v>
      </c>
      <c r="C1274" s="2">
        <v>6.2629208426203702</v>
      </c>
      <c r="D1274" s="2">
        <v>3.6414377414935206</v>
      </c>
      <c r="E1274" s="2">
        <v>7.0744983795949734</v>
      </c>
      <c r="F1274" s="2">
        <v>6.8774998062224464</v>
      </c>
      <c r="G1274" s="2">
        <v>4.0964835260336852</v>
      </c>
      <c r="H1274" s="3">
        <v>11111</v>
      </c>
    </row>
    <row r="1275" spans="1:8" x14ac:dyDescent="0.25">
      <c r="A1275" t="s">
        <v>9002</v>
      </c>
      <c r="B1275" t="s">
        <v>9003</v>
      </c>
      <c r="C1275" s="2">
        <v>7.0355485441260726</v>
      </c>
      <c r="D1275" s="2">
        <v>6.3703932668132968</v>
      </c>
      <c r="E1275" s="2">
        <v>6.3024416090127078</v>
      </c>
      <c r="F1275" s="2">
        <v>4.67114157295069</v>
      </c>
      <c r="G1275" s="2">
        <v>5.4178170748255097</v>
      </c>
      <c r="H1275" s="3">
        <v>11111</v>
      </c>
    </row>
    <row r="1276" spans="1:8" x14ac:dyDescent="0.25">
      <c r="A1276" t="s">
        <v>5735</v>
      </c>
      <c r="B1276" t="s">
        <v>5736</v>
      </c>
      <c r="C1276" s="2">
        <v>5.6510223826976942</v>
      </c>
      <c r="D1276" s="2">
        <v>6.2029852914154429</v>
      </c>
      <c r="E1276" s="2">
        <v>5.8445543922726877</v>
      </c>
      <c r="F1276" s="2">
        <v>5.7626571064452135</v>
      </c>
      <c r="G1276" s="2">
        <v>6.9679983849434901</v>
      </c>
      <c r="H1276" s="3">
        <v>11111</v>
      </c>
    </row>
    <row r="1277" spans="1:8" x14ac:dyDescent="0.25">
      <c r="A1277" t="s">
        <v>278</v>
      </c>
      <c r="B1277" t="s">
        <v>279</v>
      </c>
      <c r="C1277" s="2">
        <v>4.9494589592782328</v>
      </c>
      <c r="D1277" s="2">
        <v>5.2367318399338814</v>
      </c>
      <c r="E1277" s="2">
        <v>5.952037577759361</v>
      </c>
      <c r="F1277" s="2">
        <v>6.6378542630558464</v>
      </c>
      <c r="G1277" s="2">
        <v>7.0185972590239611</v>
      </c>
      <c r="H1277" s="3">
        <v>11111</v>
      </c>
    </row>
    <row r="1278" spans="1:8" x14ac:dyDescent="0.25">
      <c r="A1278" t="s">
        <v>11526</v>
      </c>
      <c r="B1278" t="s">
        <v>11527</v>
      </c>
      <c r="C1278" s="2">
        <v>7.2474580484006683</v>
      </c>
      <c r="D1278" s="2">
        <v>6.2345083395042122</v>
      </c>
      <c r="E1278" s="2">
        <v>6.1578000690421248</v>
      </c>
      <c r="F1278" s="2">
        <v>5.1456973742528476</v>
      </c>
      <c r="G1278" s="2">
        <v>4.7050792253785092</v>
      </c>
      <c r="H1278" s="3">
        <v>11111</v>
      </c>
    </row>
    <row r="1279" spans="1:8" x14ac:dyDescent="0.25">
      <c r="A1279" t="s">
        <v>3419</v>
      </c>
      <c r="B1279" t="s">
        <v>3420</v>
      </c>
      <c r="C1279" s="2">
        <v>3.9053080617336122</v>
      </c>
      <c r="D1279" s="2">
        <v>6.431300193756325</v>
      </c>
      <c r="E1279" s="2">
        <v>5.2746320649609801</v>
      </c>
      <c r="F1279" s="2">
        <v>7.3500141604507627</v>
      </c>
      <c r="G1279" s="2">
        <v>5.8466405652792304</v>
      </c>
      <c r="H1279" s="3">
        <v>11111</v>
      </c>
    </row>
    <row r="1280" spans="1:8" x14ac:dyDescent="0.25">
      <c r="A1280" t="s">
        <v>6653</v>
      </c>
      <c r="B1280" t="s">
        <v>6654</v>
      </c>
      <c r="C1280" s="2">
        <v>5.5850926249014847</v>
      </c>
      <c r="D1280" s="2">
        <v>6.1859520343279009</v>
      </c>
      <c r="E1280" s="2">
        <v>6.3992457063780694</v>
      </c>
      <c r="F1280" s="2">
        <v>6.60710458624885</v>
      </c>
      <c r="G1280" s="2">
        <v>5.8413128688838052</v>
      </c>
      <c r="H1280" s="3">
        <v>11111</v>
      </c>
    </row>
    <row r="1281" spans="1:8" x14ac:dyDescent="0.25">
      <c r="A1281" t="s">
        <v>12614</v>
      </c>
      <c r="B1281" t="s">
        <v>12615</v>
      </c>
      <c r="C1281" s="2">
        <v>5.2113764751278069</v>
      </c>
      <c r="D1281" s="2">
        <v>6.0420097356865305</v>
      </c>
      <c r="E1281" s="2">
        <v>6.409245261978131</v>
      </c>
      <c r="F1281" s="2">
        <v>6.8563284068998671</v>
      </c>
      <c r="G1281" s="2">
        <v>5.7948137241866871</v>
      </c>
      <c r="H1281" s="3">
        <v>11111</v>
      </c>
    </row>
    <row r="1282" spans="1:8" x14ac:dyDescent="0.25">
      <c r="A1282" t="s">
        <v>10291</v>
      </c>
      <c r="B1282" t="s">
        <v>10292</v>
      </c>
      <c r="C1282" s="2">
        <v>6.0096812513055706</v>
      </c>
      <c r="D1282" s="2">
        <v>6.5560636689781484</v>
      </c>
      <c r="E1282" s="2">
        <v>6.1962437716756922</v>
      </c>
      <c r="F1282" s="2">
        <v>5.9780479171533072</v>
      </c>
      <c r="G1282" s="2">
        <v>6.023071372504428</v>
      </c>
      <c r="H1282" s="3">
        <v>11111</v>
      </c>
    </row>
    <row r="1283" spans="1:8" x14ac:dyDescent="0.25">
      <c r="A1283" t="s">
        <v>82</v>
      </c>
      <c r="B1283" t="s">
        <v>83</v>
      </c>
      <c r="C1283" s="2">
        <v>6.4352292851279342</v>
      </c>
      <c r="D1283" s="2">
        <v>5.8138810543897215</v>
      </c>
      <c r="E1283" s="2">
        <v>6.4798297877652802</v>
      </c>
      <c r="F1283" s="2">
        <v>6.9511974339056151</v>
      </c>
      <c r="G1283" s="2">
        <v>1.3019822647959578</v>
      </c>
      <c r="H1283" s="3">
        <v>11110</v>
      </c>
    </row>
    <row r="1284" spans="1:8" x14ac:dyDescent="0.25">
      <c r="A1284" t="s">
        <v>7225</v>
      </c>
      <c r="B1284" t="s">
        <v>7226</v>
      </c>
      <c r="C1284" s="2">
        <v>6.2443216676681654</v>
      </c>
      <c r="D1284" s="2">
        <v>6.7046547129860903</v>
      </c>
      <c r="E1284" s="2">
        <v>5.5969408344308098</v>
      </c>
      <c r="F1284" s="2">
        <v>5.5168802848719656</v>
      </c>
      <c r="G1284" s="2">
        <v>6.4251663815868367</v>
      </c>
      <c r="H1284" s="3">
        <v>11111</v>
      </c>
    </row>
    <row r="1285" spans="1:8" x14ac:dyDescent="0.25">
      <c r="A1285" t="s">
        <v>12120</v>
      </c>
      <c r="B1285" t="s">
        <v>12121</v>
      </c>
      <c r="C1285" s="2">
        <v>6.2657135248539699</v>
      </c>
      <c r="D1285" s="2">
        <v>5.817750679372848</v>
      </c>
      <c r="E1285" s="2">
        <v>6.082416793827977</v>
      </c>
      <c r="F1285" s="2">
        <v>6.7564704233090467</v>
      </c>
      <c r="G1285" s="2">
        <v>5.6223730355116421</v>
      </c>
      <c r="H1285" s="3">
        <v>11111</v>
      </c>
    </row>
    <row r="1286" spans="1:8" x14ac:dyDescent="0.25">
      <c r="A1286" t="s">
        <v>11268</v>
      </c>
      <c r="B1286" t="s">
        <v>11269</v>
      </c>
      <c r="C1286" s="2">
        <v>5.8931512648033779</v>
      </c>
      <c r="D1286" s="2">
        <v>6.0760342849506692</v>
      </c>
      <c r="E1286" s="2">
        <v>6.2790569256006101</v>
      </c>
      <c r="F1286" s="2">
        <v>6.6916307978077336</v>
      </c>
      <c r="G1286" s="2">
        <v>5.6641069522935306</v>
      </c>
      <c r="H1286" s="3">
        <v>11111</v>
      </c>
    </row>
    <row r="1287" spans="1:8" x14ac:dyDescent="0.25">
      <c r="A1287" t="s">
        <v>10399</v>
      </c>
      <c r="B1287" t="s">
        <v>10400</v>
      </c>
      <c r="C1287" s="2">
        <v>5.7825339011072581</v>
      </c>
      <c r="D1287" s="2">
        <v>5.9604006710250523</v>
      </c>
      <c r="E1287" s="2">
        <v>5.6109841217799499</v>
      </c>
      <c r="F1287" s="2">
        <v>5.0665583711858728</v>
      </c>
      <c r="G1287" s="2">
        <v>7.3108528705690929</v>
      </c>
      <c r="H1287" s="3">
        <v>11111</v>
      </c>
    </row>
    <row r="1288" spans="1:8" x14ac:dyDescent="0.25">
      <c r="A1288" t="s">
        <v>10353</v>
      </c>
      <c r="B1288" t="s">
        <v>10354</v>
      </c>
      <c r="C1288" s="2">
        <v>6.4151211198104718</v>
      </c>
      <c r="D1288" s="2">
        <v>6.2711961042421898</v>
      </c>
      <c r="E1288" s="2">
        <v>5.5738457714304301</v>
      </c>
      <c r="F1288" s="2">
        <v>5.3475320608528518</v>
      </c>
      <c r="G1288" s="2">
        <v>6.750054905873947</v>
      </c>
      <c r="H1288" s="3">
        <v>11111</v>
      </c>
    </row>
    <row r="1289" spans="1:8" x14ac:dyDescent="0.25">
      <c r="A1289" t="s">
        <v>3351</v>
      </c>
      <c r="B1289" t="s">
        <v>3352</v>
      </c>
      <c r="C1289" s="2">
        <v>5.8695817227494427</v>
      </c>
      <c r="D1289" s="2">
        <v>6.5526617499508282</v>
      </c>
      <c r="E1289" s="2">
        <v>6.6371535421090977</v>
      </c>
      <c r="F1289" s="2">
        <v>6.4982763341997742</v>
      </c>
      <c r="G1289" s="2">
        <v>3.9946209211063621</v>
      </c>
      <c r="H1289" s="3">
        <v>11111</v>
      </c>
    </row>
    <row r="1290" spans="1:8" x14ac:dyDescent="0.25">
      <c r="A1290" t="s">
        <v>5671</v>
      </c>
      <c r="B1290" t="s">
        <v>5672</v>
      </c>
      <c r="C1290" s="2">
        <v>6.3418961205566031</v>
      </c>
      <c r="D1290" s="2">
        <v>6.6185939540080474</v>
      </c>
      <c r="E1290" s="2">
        <v>7.0893894205693471</v>
      </c>
      <c r="F1290" s="2">
        <v>5.1855994735825863</v>
      </c>
      <c r="G1290" s="2">
        <v>2.5505767932926715</v>
      </c>
      <c r="H1290" s="3">
        <v>11110</v>
      </c>
    </row>
    <row r="1291" spans="1:8" x14ac:dyDescent="0.25">
      <c r="A1291" t="s">
        <v>6789</v>
      </c>
      <c r="B1291" t="s">
        <v>6790</v>
      </c>
      <c r="C1291" s="2">
        <v>5.8506651259952296</v>
      </c>
      <c r="D1291" s="2">
        <v>6.2276149418269204</v>
      </c>
      <c r="E1291" s="2">
        <v>6.0807932561525311</v>
      </c>
      <c r="F1291" s="2">
        <v>6.2620433230001211</v>
      </c>
      <c r="G1291" s="2">
        <v>6.3316300909886758</v>
      </c>
      <c r="H1291" s="3">
        <v>11111</v>
      </c>
    </row>
    <row r="1292" spans="1:8" x14ac:dyDescent="0.25">
      <c r="A1292" t="s">
        <v>9288</v>
      </c>
      <c r="B1292" t="s">
        <v>9289</v>
      </c>
      <c r="C1292" s="2">
        <v>6.092000323369402</v>
      </c>
      <c r="D1292" s="2">
        <v>5.7132673834151699</v>
      </c>
      <c r="E1292" s="2">
        <v>6.6211282470519031</v>
      </c>
      <c r="F1292" s="2">
        <v>6.6307693653127231</v>
      </c>
      <c r="G1292" s="2">
        <v>5.2559359700557975</v>
      </c>
      <c r="H1292" s="3">
        <v>11111</v>
      </c>
    </row>
    <row r="1293" spans="1:8" x14ac:dyDescent="0.25">
      <c r="A1293" t="s">
        <v>8495</v>
      </c>
      <c r="B1293" t="s">
        <v>8496</v>
      </c>
      <c r="C1293" s="2">
        <v>6.099383072958827</v>
      </c>
      <c r="D1293" s="2">
        <v>6.0826084298961458</v>
      </c>
      <c r="E1293" s="2">
        <v>6.2624423126331994</v>
      </c>
      <c r="F1293" s="2">
        <v>6.5649358271280676</v>
      </c>
      <c r="G1293" s="2">
        <v>5.6118287613618127</v>
      </c>
      <c r="H1293" s="3">
        <v>11111</v>
      </c>
    </row>
    <row r="1294" spans="1:8" x14ac:dyDescent="0.25">
      <c r="A1294" t="s">
        <v>685</v>
      </c>
      <c r="B1294" t="s">
        <v>686</v>
      </c>
      <c r="C1294" s="2">
        <v>5.7417020842670761</v>
      </c>
      <c r="D1294" s="2">
        <v>6.0992096227071562</v>
      </c>
      <c r="E1294" s="2">
        <v>6.2305237218149934</v>
      </c>
      <c r="F1294" s="2">
        <v>6.2318901498942401</v>
      </c>
      <c r="G1294" s="2">
        <v>6.3824758420979997</v>
      </c>
      <c r="H1294" s="3">
        <v>11111</v>
      </c>
    </row>
    <row r="1295" spans="1:8" x14ac:dyDescent="0.25">
      <c r="A1295" t="s">
        <v>9876</v>
      </c>
      <c r="B1295" t="s">
        <v>9877</v>
      </c>
      <c r="C1295" s="2">
        <v>5.829322941235235</v>
      </c>
      <c r="D1295" s="2">
        <v>6.0815449788800908</v>
      </c>
      <c r="E1295" s="2">
        <v>5.9530664487241545</v>
      </c>
      <c r="F1295" s="2">
        <v>6.4876402933727766</v>
      </c>
      <c r="G1295" s="2">
        <v>6.3045782045470693</v>
      </c>
      <c r="H1295" s="3">
        <v>11111</v>
      </c>
    </row>
    <row r="1296" spans="1:8" x14ac:dyDescent="0.25">
      <c r="A1296" t="s">
        <v>12210</v>
      </c>
      <c r="B1296" t="s">
        <v>12211</v>
      </c>
      <c r="C1296" s="2">
        <v>5.3037549553255783</v>
      </c>
      <c r="D1296" s="2">
        <v>6.428389786976096</v>
      </c>
      <c r="E1296" s="2">
        <v>5.9211693810736703</v>
      </c>
      <c r="F1296" s="2">
        <v>6.6790693779508326</v>
      </c>
      <c r="G1296" s="2">
        <v>6.0620839898337371</v>
      </c>
      <c r="H1296" s="3">
        <v>11111</v>
      </c>
    </row>
    <row r="1297" spans="1:8" x14ac:dyDescent="0.25">
      <c r="A1297" t="s">
        <v>3681</v>
      </c>
      <c r="B1297" t="s">
        <v>3682</v>
      </c>
      <c r="C1297" s="2">
        <v>5.9339434266837774</v>
      </c>
      <c r="D1297" s="2">
        <v>6.7888038146095786</v>
      </c>
      <c r="E1297" s="2">
        <v>5.8497024255646863</v>
      </c>
      <c r="F1297" s="2">
        <v>5.4860618358533983</v>
      </c>
      <c r="G1297" s="2">
        <v>6.3482480132815349</v>
      </c>
      <c r="H1297" s="3">
        <v>11111</v>
      </c>
    </row>
    <row r="1298" spans="1:8" x14ac:dyDescent="0.25">
      <c r="A1298" t="s">
        <v>5177</v>
      </c>
      <c r="B1298" t="s">
        <v>5178</v>
      </c>
      <c r="C1298" s="2">
        <v>4.9930559151743674</v>
      </c>
      <c r="D1298" s="2">
        <v>5.3088575240877285</v>
      </c>
      <c r="E1298" s="2">
        <v>5.545560020488872</v>
      </c>
      <c r="F1298" s="2">
        <v>7.5707911528149161</v>
      </c>
      <c r="G1298" s="2">
        <v>5.4724223634959754</v>
      </c>
      <c r="H1298" s="3">
        <v>11111</v>
      </c>
    </row>
    <row r="1299" spans="1:8" x14ac:dyDescent="0.25">
      <c r="A1299" t="s">
        <v>6049</v>
      </c>
      <c r="B1299" t="s">
        <v>6050</v>
      </c>
      <c r="C1299" s="2">
        <v>6.6469671848358036</v>
      </c>
      <c r="D1299" s="2">
        <v>6.3512982855798903</v>
      </c>
      <c r="E1299" s="2">
        <v>6.1708076090438224</v>
      </c>
      <c r="F1299" s="2">
        <v>5.7898886362354691</v>
      </c>
      <c r="G1299" s="2">
        <v>5.4787240225024236</v>
      </c>
      <c r="H1299" s="3">
        <v>11111</v>
      </c>
    </row>
    <row r="1300" spans="1:8" x14ac:dyDescent="0.25">
      <c r="A1300" t="s">
        <v>1646</v>
      </c>
      <c r="B1300" t="s">
        <v>1647</v>
      </c>
      <c r="C1300" s="2">
        <v>5.5860042428303256</v>
      </c>
      <c r="D1300" s="2">
        <v>6.3948511362000771</v>
      </c>
      <c r="E1300" s="2">
        <v>6.2792424817400807</v>
      </c>
      <c r="F1300" s="2">
        <v>6.6602029317648919</v>
      </c>
      <c r="G1300" s="2">
        <v>5.4194530662688249</v>
      </c>
      <c r="H1300" s="3">
        <v>11111</v>
      </c>
    </row>
    <row r="1301" spans="1:8" x14ac:dyDescent="0.25">
      <c r="A1301" t="s">
        <v>11944</v>
      </c>
      <c r="B1301" t="s">
        <v>11945</v>
      </c>
      <c r="C1301" s="2">
        <v>4.9408067103573821</v>
      </c>
      <c r="D1301" s="2">
        <v>6.5047291824860061</v>
      </c>
      <c r="E1301" s="2">
        <v>5.2665126773212938</v>
      </c>
      <c r="F1301" s="2">
        <v>7.0995107336897512</v>
      </c>
      <c r="G1301" s="2">
        <v>5.8342086270470963</v>
      </c>
      <c r="H1301" s="3">
        <v>11111</v>
      </c>
    </row>
    <row r="1302" spans="1:8" x14ac:dyDescent="0.25">
      <c r="A1302" t="s">
        <v>6771</v>
      </c>
      <c r="B1302" t="s">
        <v>6772</v>
      </c>
      <c r="C1302" s="2">
        <v>6.5320849365349787</v>
      </c>
      <c r="D1302" s="2">
        <v>5.9478886716428976</v>
      </c>
      <c r="E1302" s="2">
        <v>5.611852057612853</v>
      </c>
      <c r="F1302" s="2">
        <v>4.6909770697107511</v>
      </c>
      <c r="G1302" s="2">
        <v>6.9607091965996215</v>
      </c>
      <c r="H1302" s="3">
        <v>11111</v>
      </c>
    </row>
    <row r="1303" spans="1:8" x14ac:dyDescent="0.25">
      <c r="A1303" t="s">
        <v>5227</v>
      </c>
      <c r="B1303" t="s">
        <v>5228</v>
      </c>
      <c r="C1303" s="2">
        <v>5.5276572572091105</v>
      </c>
      <c r="D1303" s="2">
        <v>6.1808865742723249</v>
      </c>
      <c r="E1303" s="2">
        <v>6.0602244835533323</v>
      </c>
      <c r="F1303" s="2">
        <v>6.2786107292785234</v>
      </c>
      <c r="G1303" s="2">
        <v>6.4992389655020446</v>
      </c>
      <c r="H1303" s="3">
        <v>11111</v>
      </c>
    </row>
    <row r="1304" spans="1:8" x14ac:dyDescent="0.25">
      <c r="A1304" t="s">
        <v>6707</v>
      </c>
      <c r="B1304" t="s">
        <v>6708</v>
      </c>
      <c r="C1304" s="2">
        <v>6.4167985008088175</v>
      </c>
      <c r="D1304" s="2">
        <v>6.0772009828668514</v>
      </c>
      <c r="E1304" s="2">
        <v>5.848156763224253</v>
      </c>
      <c r="F1304" s="2">
        <v>6.1757704501167145</v>
      </c>
      <c r="G1304" s="2">
        <v>6.1381315817134681</v>
      </c>
      <c r="H1304" s="3">
        <v>11111</v>
      </c>
    </row>
    <row r="1305" spans="1:8" x14ac:dyDescent="0.25">
      <c r="A1305" t="s">
        <v>3449</v>
      </c>
      <c r="B1305" t="s">
        <v>3450</v>
      </c>
      <c r="C1305" s="2">
        <v>6.8304724532087073</v>
      </c>
      <c r="D1305" s="2">
        <v>6.2619393909290624</v>
      </c>
      <c r="E1305" s="2">
        <v>6.5352393513578679</v>
      </c>
      <c r="F1305" s="2">
        <v>5.1362569041092723</v>
      </c>
      <c r="G1305" s="2">
        <v>5.117118482441211</v>
      </c>
      <c r="H1305" s="3">
        <v>11111</v>
      </c>
    </row>
    <row r="1306" spans="1:8" x14ac:dyDescent="0.25">
      <c r="A1306" t="s">
        <v>12050</v>
      </c>
      <c r="B1306" t="s">
        <v>12051</v>
      </c>
      <c r="C1306" s="2">
        <v>6.0428099193575484</v>
      </c>
      <c r="D1306" s="2">
        <v>5.7830003134739822</v>
      </c>
      <c r="E1306" s="2">
        <v>6.2460881215763315</v>
      </c>
      <c r="F1306" s="2">
        <v>6.1932778688534418</v>
      </c>
      <c r="G1306" s="2">
        <v>6.3565719748709473</v>
      </c>
      <c r="H1306" s="3">
        <v>11111</v>
      </c>
    </row>
    <row r="1307" spans="1:8" x14ac:dyDescent="0.25">
      <c r="A1307" t="s">
        <v>8339</v>
      </c>
      <c r="B1307" t="s">
        <v>8340</v>
      </c>
      <c r="C1307" s="2">
        <v>5.9177587667247424</v>
      </c>
      <c r="D1307" s="2">
        <v>6.0771737602272813</v>
      </c>
      <c r="E1307" s="2">
        <v>6.4790207557893948</v>
      </c>
      <c r="F1307" s="2">
        <v>6.321681213545383</v>
      </c>
      <c r="G1307" s="2">
        <v>5.7777753780749199</v>
      </c>
      <c r="H1307" s="3">
        <v>11111</v>
      </c>
    </row>
    <row r="1308" spans="1:8" x14ac:dyDescent="0.25">
      <c r="A1308" t="s">
        <v>4609</v>
      </c>
      <c r="B1308" t="s">
        <v>4610</v>
      </c>
      <c r="C1308" s="2">
        <v>5.1539614901940496</v>
      </c>
      <c r="D1308" s="2">
        <v>6.1443480682179841</v>
      </c>
      <c r="E1308" s="2">
        <v>5.8997120730258201</v>
      </c>
      <c r="F1308" s="2">
        <v>6.1734310308425515</v>
      </c>
      <c r="G1308" s="2">
        <v>6.8264682823197713</v>
      </c>
      <c r="H1308" s="3">
        <v>11111</v>
      </c>
    </row>
    <row r="1309" spans="1:8" x14ac:dyDescent="0.25">
      <c r="A1309" t="s">
        <v>9392</v>
      </c>
      <c r="B1309" t="s">
        <v>9393</v>
      </c>
      <c r="C1309" s="2">
        <v>4.9910611953244164</v>
      </c>
      <c r="D1309" s="2">
        <v>5.6369629782544104</v>
      </c>
      <c r="E1309" s="2">
        <v>4.9355700821223056</v>
      </c>
      <c r="F1309" s="2">
        <v>4.7406578197826574</v>
      </c>
      <c r="G1309" s="2">
        <v>7.7323024369751439</v>
      </c>
      <c r="H1309" s="3">
        <v>11111</v>
      </c>
    </row>
    <row r="1310" spans="1:8" x14ac:dyDescent="0.25">
      <c r="A1310" t="s">
        <v>10183</v>
      </c>
      <c r="B1310" t="s">
        <v>10184</v>
      </c>
      <c r="C1310" s="2">
        <v>5.037195217295741</v>
      </c>
      <c r="D1310" s="2">
        <v>5.7540069164048662</v>
      </c>
      <c r="E1310" s="2">
        <v>5.4745028354661711</v>
      </c>
      <c r="F1310" s="2">
        <v>6.4141308881361576</v>
      </c>
      <c r="G1310" s="2">
        <v>7.0727472054696454</v>
      </c>
      <c r="H1310" s="3">
        <v>11111</v>
      </c>
    </row>
    <row r="1311" spans="1:8" x14ac:dyDescent="0.25">
      <c r="A1311" t="s">
        <v>1442</v>
      </c>
      <c r="B1311" t="s">
        <v>1443</v>
      </c>
      <c r="C1311" s="2">
        <v>6.0531055942175618</v>
      </c>
      <c r="D1311" s="2">
        <v>5.621313488288882</v>
      </c>
      <c r="E1311" s="2">
        <v>5.5422912359282313</v>
      </c>
      <c r="F1311" s="2">
        <v>4.1116144892835775</v>
      </c>
      <c r="G1311" s="2">
        <v>7.4236112150713884</v>
      </c>
      <c r="H1311" s="3">
        <v>11111</v>
      </c>
    </row>
    <row r="1312" spans="1:8" x14ac:dyDescent="0.25">
      <c r="A1312" t="s">
        <v>12743</v>
      </c>
      <c r="B1312" t="s">
        <v>12744</v>
      </c>
      <c r="C1312" s="2">
        <v>6.4538349080379396</v>
      </c>
      <c r="D1312" s="2">
        <v>5.2872686159555293</v>
      </c>
      <c r="E1312" s="2">
        <v>6.4896031261141909</v>
      </c>
      <c r="F1312" s="2">
        <v>7.033010982186954</v>
      </c>
      <c r="G1312" s="2">
        <v>0.91432927789523466</v>
      </c>
      <c r="H1312" s="3">
        <v>11110</v>
      </c>
    </row>
    <row r="1313" spans="1:8" x14ac:dyDescent="0.25">
      <c r="A1313" t="s">
        <v>3153</v>
      </c>
      <c r="B1313" t="s">
        <v>3154</v>
      </c>
      <c r="C1313" s="2">
        <v>6.0441834662207032</v>
      </c>
      <c r="D1313" s="2">
        <v>6.0653469395190029</v>
      </c>
      <c r="E1313" s="2">
        <v>6.1788991579975656</v>
      </c>
      <c r="F1313" s="2">
        <v>6.4674005342363721</v>
      </c>
      <c r="G1313" s="2">
        <v>5.8222295959007937</v>
      </c>
      <c r="H1313" s="3">
        <v>11111</v>
      </c>
    </row>
    <row r="1314" spans="1:8" x14ac:dyDescent="0.25">
      <c r="A1314" t="s">
        <v>2643</v>
      </c>
      <c r="B1314" t="s">
        <v>2644</v>
      </c>
      <c r="C1314" s="2">
        <v>7.0741568194426669</v>
      </c>
      <c r="D1314" s="2">
        <v>5.5346835912884007</v>
      </c>
      <c r="E1314" s="2">
        <v>6.592510074259649</v>
      </c>
      <c r="F1314" s="2">
        <v>5.6517919425893979</v>
      </c>
      <c r="G1314" s="2">
        <v>4.396942194244768</v>
      </c>
      <c r="H1314" s="3">
        <v>11111</v>
      </c>
    </row>
    <row r="1315" spans="1:8" x14ac:dyDescent="0.25">
      <c r="A1315" t="s">
        <v>5823</v>
      </c>
      <c r="B1315" t="s">
        <v>5824</v>
      </c>
      <c r="C1315" s="2">
        <v>5.4264457713026335</v>
      </c>
      <c r="D1315" s="2">
        <v>5.8144193092966585</v>
      </c>
      <c r="E1315" s="2">
        <v>6.2192324305174731</v>
      </c>
      <c r="F1315" s="2">
        <v>6.9516682228820166</v>
      </c>
      <c r="G1315" s="2">
        <v>5.6965648671361837</v>
      </c>
      <c r="H1315" s="3">
        <v>11111</v>
      </c>
    </row>
    <row r="1316" spans="1:8" x14ac:dyDescent="0.25">
      <c r="A1316" t="s">
        <v>1648</v>
      </c>
      <c r="B1316" t="s">
        <v>1649</v>
      </c>
      <c r="C1316" s="2">
        <v>6.3591550710194404</v>
      </c>
      <c r="D1316" s="2">
        <v>6.5821350284730853</v>
      </c>
      <c r="E1316" s="2">
        <v>5.55894372846703</v>
      </c>
      <c r="F1316" s="2">
        <v>6.0621900671241304</v>
      </c>
      <c r="G1316" s="2">
        <v>5.8748057289371296</v>
      </c>
      <c r="H1316" s="3">
        <v>11111</v>
      </c>
    </row>
    <row r="1317" spans="1:8" x14ac:dyDescent="0.25">
      <c r="A1317" t="s">
        <v>3511</v>
      </c>
      <c r="B1317" t="s">
        <v>3512</v>
      </c>
      <c r="C1317" s="2">
        <v>7.0075007302023327</v>
      </c>
      <c r="D1317" s="2">
        <v>6.4208837121732643</v>
      </c>
      <c r="E1317" s="2">
        <v>6.1301461621995585</v>
      </c>
      <c r="F1317" s="2">
        <v>4.6970315362932871</v>
      </c>
      <c r="G1317" s="2">
        <v>5.3102824014938834</v>
      </c>
      <c r="H1317" s="3">
        <v>11111</v>
      </c>
    </row>
    <row r="1318" spans="1:8" x14ac:dyDescent="0.25">
      <c r="A1318" t="s">
        <v>9014</v>
      </c>
      <c r="B1318" t="s">
        <v>9015</v>
      </c>
      <c r="C1318" s="2">
        <v>6.8492810285821566</v>
      </c>
      <c r="D1318" s="2">
        <v>5.8430597008739014</v>
      </c>
      <c r="E1318" s="2">
        <v>5.7979126500502245</v>
      </c>
      <c r="F1318" s="2">
        <v>5.6873198228135173</v>
      </c>
      <c r="G1318" s="2">
        <v>6.1165214198646503</v>
      </c>
      <c r="H1318" s="3">
        <v>11111</v>
      </c>
    </row>
    <row r="1319" spans="1:8" x14ac:dyDescent="0.25">
      <c r="A1319" t="s">
        <v>8869</v>
      </c>
      <c r="B1319" t="s">
        <v>8870</v>
      </c>
      <c r="C1319" s="2">
        <v>6.0922738009868214</v>
      </c>
      <c r="D1319" s="2">
        <v>6.3995396775862492</v>
      </c>
      <c r="E1319" s="2">
        <v>3.4288198809986645</v>
      </c>
      <c r="F1319" s="2">
        <v>0</v>
      </c>
      <c r="G1319" s="2">
        <v>7.5439792416245801</v>
      </c>
      <c r="H1319" s="3">
        <v>11101</v>
      </c>
    </row>
    <row r="1320" spans="1:8" x14ac:dyDescent="0.25">
      <c r="A1320" t="s">
        <v>12562</v>
      </c>
      <c r="B1320" t="s">
        <v>12563</v>
      </c>
      <c r="C1320" s="2">
        <v>5.2210333339971777</v>
      </c>
      <c r="D1320" s="2">
        <v>6.0655978019443477</v>
      </c>
      <c r="E1320" s="2">
        <v>5.298285102722267</v>
      </c>
      <c r="F1320" s="2">
        <v>4.648526398579742</v>
      </c>
      <c r="G1320" s="2">
        <v>7.4993787569156192</v>
      </c>
      <c r="H1320" s="3">
        <v>11111</v>
      </c>
    </row>
    <row r="1321" spans="1:8" x14ac:dyDescent="0.25">
      <c r="A1321" t="s">
        <v>2108</v>
      </c>
      <c r="B1321" t="s">
        <v>2109</v>
      </c>
      <c r="C1321" s="2">
        <v>6.2986301412146553</v>
      </c>
      <c r="D1321" s="2">
        <v>6.5859138073241894</v>
      </c>
      <c r="E1321" s="2">
        <v>5.8699024902325228</v>
      </c>
      <c r="F1321" s="2">
        <v>5.7732113462184191</v>
      </c>
      <c r="G1321" s="2">
        <v>5.9495545496285986</v>
      </c>
      <c r="H1321" s="3">
        <v>11111</v>
      </c>
    </row>
    <row r="1322" spans="1:8" x14ac:dyDescent="0.25">
      <c r="A1322" t="s">
        <v>7397</v>
      </c>
      <c r="B1322" t="s">
        <v>7398</v>
      </c>
      <c r="C1322" s="2">
        <v>6.5163693019026621</v>
      </c>
      <c r="D1322" s="2">
        <v>6.562624614192627</v>
      </c>
      <c r="E1322" s="2">
        <v>6.0225594758152479</v>
      </c>
      <c r="F1322" s="2">
        <v>5.9943898025172118</v>
      </c>
      <c r="G1322" s="2">
        <v>5.0972141513524747</v>
      </c>
      <c r="H1322" s="3">
        <v>11111</v>
      </c>
    </row>
    <row r="1323" spans="1:8" x14ac:dyDescent="0.25">
      <c r="A1323" t="s">
        <v>2979</v>
      </c>
      <c r="B1323" t="s">
        <v>2980</v>
      </c>
      <c r="C1323" s="2">
        <v>6.8892063840080189</v>
      </c>
      <c r="D1323" s="2">
        <v>7.3556488253634624</v>
      </c>
      <c r="E1323" s="2">
        <v>5.8337184004044076</v>
      </c>
      <c r="F1323" s="2">
        <v>3.3551342968359097</v>
      </c>
      <c r="G1323" s="2">
        <v>3.4643283004496497E-2</v>
      </c>
      <c r="H1323" s="3">
        <v>11110</v>
      </c>
    </row>
    <row r="1324" spans="1:8" x14ac:dyDescent="0.25">
      <c r="A1324" t="s">
        <v>10661</v>
      </c>
      <c r="B1324" t="s">
        <v>10662</v>
      </c>
      <c r="C1324" s="2">
        <v>6.210469081111837</v>
      </c>
      <c r="D1324" s="2">
        <v>5.9093478552751062</v>
      </c>
      <c r="E1324" s="2">
        <v>6.4447030052582939</v>
      </c>
      <c r="F1324" s="2">
        <v>6.4294152030134688</v>
      </c>
      <c r="G1324" s="2">
        <v>5.3280913862778592</v>
      </c>
      <c r="H1324" s="3">
        <v>11111</v>
      </c>
    </row>
    <row r="1325" spans="1:8" x14ac:dyDescent="0.25">
      <c r="A1325" t="s">
        <v>693</v>
      </c>
      <c r="B1325" t="s">
        <v>694</v>
      </c>
      <c r="C1325" s="2">
        <v>5.5129420013978674</v>
      </c>
      <c r="D1325" s="2">
        <v>5.9853557882837274</v>
      </c>
      <c r="E1325" s="2">
        <v>6.1993488452929224</v>
      </c>
      <c r="F1325" s="2">
        <v>6.3990792643943832</v>
      </c>
      <c r="G1325" s="2">
        <v>6.334802409884162</v>
      </c>
      <c r="H1325" s="3">
        <v>11111</v>
      </c>
    </row>
    <row r="1326" spans="1:8" x14ac:dyDescent="0.25">
      <c r="A1326" t="s">
        <v>8149</v>
      </c>
      <c r="B1326" t="s">
        <v>8150</v>
      </c>
      <c r="C1326" s="2">
        <v>6.4950420259173427</v>
      </c>
      <c r="D1326" s="2">
        <v>6.3706830243727088</v>
      </c>
      <c r="E1326" s="2">
        <v>6.2715619139004568</v>
      </c>
      <c r="F1326" s="2">
        <v>5.9277035501204498</v>
      </c>
      <c r="G1326" s="2">
        <v>5.1981625128314217</v>
      </c>
      <c r="H1326" s="3">
        <v>11111</v>
      </c>
    </row>
    <row r="1327" spans="1:8" x14ac:dyDescent="0.25">
      <c r="A1327" t="s">
        <v>10907</v>
      </c>
      <c r="B1327" t="s">
        <v>10908</v>
      </c>
      <c r="C1327" s="2">
        <v>6.2354808948957912</v>
      </c>
      <c r="D1327" s="2">
        <v>6.2838435689566756</v>
      </c>
      <c r="E1327" s="2">
        <v>6.4378313522273771</v>
      </c>
      <c r="F1327" s="2">
        <v>6.1652448159308353</v>
      </c>
      <c r="G1327" s="2">
        <v>5.1636240221769549</v>
      </c>
      <c r="H1327" s="3">
        <v>11111</v>
      </c>
    </row>
    <row r="1328" spans="1:8" x14ac:dyDescent="0.25">
      <c r="A1328" t="s">
        <v>8505</v>
      </c>
      <c r="B1328" t="s">
        <v>8506</v>
      </c>
      <c r="C1328" s="2">
        <v>6.295838197718318</v>
      </c>
      <c r="D1328" s="2">
        <v>6.0038096532716523</v>
      </c>
      <c r="E1328" s="2">
        <v>6.1553992985203188</v>
      </c>
      <c r="F1328" s="2">
        <v>6.0410952730142489</v>
      </c>
      <c r="G1328" s="2">
        <v>6.0749745054397843</v>
      </c>
      <c r="H1328" s="3">
        <v>11111</v>
      </c>
    </row>
    <row r="1329" spans="1:8" x14ac:dyDescent="0.25">
      <c r="A1329" t="s">
        <v>10455</v>
      </c>
      <c r="B1329" t="s">
        <v>10456</v>
      </c>
      <c r="C1329" s="2">
        <v>6.2075275833147794</v>
      </c>
      <c r="D1329" s="2">
        <v>6.0055460881747988</v>
      </c>
      <c r="E1329" s="2">
        <v>6.804497083489867</v>
      </c>
      <c r="F1329" s="2">
        <v>6.0411165406916618</v>
      </c>
      <c r="G1329" s="2">
        <v>4.95504757246814</v>
      </c>
      <c r="H1329" s="3">
        <v>11111</v>
      </c>
    </row>
    <row r="1330" spans="1:8" x14ac:dyDescent="0.25">
      <c r="A1330" t="s">
        <v>11009</v>
      </c>
      <c r="B1330" t="s">
        <v>11010</v>
      </c>
      <c r="C1330" s="2">
        <v>7.0963006502975157</v>
      </c>
      <c r="D1330" s="2">
        <v>6.2143517267262203</v>
      </c>
      <c r="E1330" s="2">
        <v>6.2798173733980613</v>
      </c>
      <c r="F1330" s="2">
        <v>4.8797420739018316</v>
      </c>
      <c r="G1330" s="2">
        <v>4.8540497454159635</v>
      </c>
      <c r="H1330" s="3">
        <v>11111</v>
      </c>
    </row>
    <row r="1331" spans="1:8" x14ac:dyDescent="0.25">
      <c r="A1331" t="s">
        <v>308</v>
      </c>
      <c r="B1331" t="s">
        <v>309</v>
      </c>
      <c r="C1331" s="2">
        <v>6.1636940190587799</v>
      </c>
      <c r="D1331" s="2">
        <v>6.1626429584868099</v>
      </c>
      <c r="E1331" s="2">
        <v>6.3177311891086099</v>
      </c>
      <c r="F1331" s="2">
        <v>5.7836454835488311</v>
      </c>
      <c r="G1331" s="2">
        <v>6.110041803309878</v>
      </c>
      <c r="H1331" s="3">
        <v>11111</v>
      </c>
    </row>
    <row r="1332" spans="1:8" x14ac:dyDescent="0.25">
      <c r="A1332" t="s">
        <v>9898</v>
      </c>
      <c r="B1332" t="s">
        <v>9899</v>
      </c>
      <c r="C1332" s="2">
        <v>6.4959193910369608</v>
      </c>
      <c r="D1332" s="2">
        <v>6.1813923977999687</v>
      </c>
      <c r="E1332" s="2">
        <v>6.0902384360764836</v>
      </c>
      <c r="F1332" s="2">
        <v>5.8782046503589545</v>
      </c>
      <c r="G1332" s="2">
        <v>5.8390644728915664</v>
      </c>
      <c r="H1332" s="3">
        <v>11111</v>
      </c>
    </row>
    <row r="1333" spans="1:8" x14ac:dyDescent="0.25">
      <c r="A1333" t="s">
        <v>3369</v>
      </c>
      <c r="B1333" t="s">
        <v>3370</v>
      </c>
      <c r="C1333" s="2">
        <v>6.0576318891345515</v>
      </c>
      <c r="D1333" s="2">
        <v>5.7623178430659792</v>
      </c>
      <c r="E1333" s="2">
        <v>6.2788086256821183</v>
      </c>
      <c r="F1333" s="2">
        <v>6.4143490478878782</v>
      </c>
      <c r="G1333" s="2">
        <v>5.9646692646145016</v>
      </c>
      <c r="H1333" s="3">
        <v>11111</v>
      </c>
    </row>
    <row r="1334" spans="1:8" x14ac:dyDescent="0.25">
      <c r="A1334" t="s">
        <v>12112</v>
      </c>
      <c r="B1334" t="s">
        <v>12113</v>
      </c>
      <c r="C1334" s="2">
        <v>5.4076366425125215</v>
      </c>
      <c r="D1334" s="2">
        <v>5.4469378110425906</v>
      </c>
      <c r="E1334" s="2">
        <v>6.7059460637650181</v>
      </c>
      <c r="F1334" s="2">
        <v>6.2818355291633798</v>
      </c>
      <c r="G1334" s="2">
        <v>6.2784077126921041</v>
      </c>
      <c r="H1334" s="3">
        <v>11111</v>
      </c>
    </row>
    <row r="1335" spans="1:8" x14ac:dyDescent="0.25">
      <c r="A1335" t="s">
        <v>9892</v>
      </c>
      <c r="B1335" t="s">
        <v>9893</v>
      </c>
      <c r="C1335" s="2">
        <v>6.2511942270846523</v>
      </c>
      <c r="D1335" s="2">
        <v>6.7095873251494105</v>
      </c>
      <c r="E1335" s="2">
        <v>5.9199986234300548</v>
      </c>
      <c r="F1335" s="2">
        <v>6.1208816442381115</v>
      </c>
      <c r="G1335" s="2">
        <v>5.1926023529110141</v>
      </c>
      <c r="H1335" s="3">
        <v>11111</v>
      </c>
    </row>
    <row r="1336" spans="1:8" x14ac:dyDescent="0.25">
      <c r="A1336" t="s">
        <v>9786</v>
      </c>
      <c r="B1336" t="s">
        <v>9787</v>
      </c>
      <c r="C1336" s="2">
        <v>6.3031455624345272</v>
      </c>
      <c r="D1336" s="2">
        <v>7.013721996291415</v>
      </c>
      <c r="E1336" s="2">
        <v>5.9927792584109225</v>
      </c>
      <c r="F1336" s="2">
        <v>5.6534467164960898</v>
      </c>
      <c r="G1336" s="2">
        <v>4.5857588178325503</v>
      </c>
      <c r="H1336" s="3">
        <v>11111</v>
      </c>
    </row>
    <row r="1337" spans="1:8" x14ac:dyDescent="0.25">
      <c r="A1337" t="s">
        <v>4561</v>
      </c>
      <c r="B1337" t="s">
        <v>4562</v>
      </c>
      <c r="C1337" s="2">
        <v>6.5013978783060136</v>
      </c>
      <c r="D1337" s="2">
        <v>6.4236148392178807</v>
      </c>
      <c r="E1337" s="2">
        <v>5.9604207139633179</v>
      </c>
      <c r="F1337" s="2">
        <v>5.5598893751520713</v>
      </c>
      <c r="G1337" s="2">
        <v>5.8656667780225691</v>
      </c>
      <c r="H1337" s="3">
        <v>11111</v>
      </c>
    </row>
    <row r="1338" spans="1:8" x14ac:dyDescent="0.25">
      <c r="A1338" t="s">
        <v>92</v>
      </c>
      <c r="B1338" t="s">
        <v>93</v>
      </c>
      <c r="C1338" s="2">
        <v>6.6631417397197996</v>
      </c>
      <c r="D1338" s="2">
        <v>6.0529606784569552</v>
      </c>
      <c r="E1338" s="2">
        <v>6.2806730657583882</v>
      </c>
      <c r="F1338" s="2">
        <v>5.1777602815788084</v>
      </c>
      <c r="G1338" s="2">
        <v>5.9451635466655341</v>
      </c>
      <c r="H1338" s="3">
        <v>11111</v>
      </c>
    </row>
    <row r="1339" spans="1:8" x14ac:dyDescent="0.25">
      <c r="A1339" t="s">
        <v>3283</v>
      </c>
      <c r="B1339" t="s">
        <v>3284</v>
      </c>
      <c r="C1339" s="2">
        <v>5.9564089710901698</v>
      </c>
      <c r="D1339" s="2">
        <v>6.1616662647468914</v>
      </c>
      <c r="E1339" s="2">
        <v>6.3911127767287477</v>
      </c>
      <c r="F1339" s="2">
        <v>6.341519801005127</v>
      </c>
      <c r="G1339" s="2">
        <v>5.4619159299124966</v>
      </c>
      <c r="H1339" s="3">
        <v>11111</v>
      </c>
    </row>
    <row r="1340" spans="1:8" x14ac:dyDescent="0.25">
      <c r="A1340" t="s">
        <v>10231</v>
      </c>
      <c r="B1340" t="s">
        <v>10232</v>
      </c>
      <c r="C1340" s="2">
        <v>5.9336020938105616</v>
      </c>
      <c r="D1340" s="2">
        <v>6.1792379828013182</v>
      </c>
      <c r="E1340" s="2">
        <v>6.3023064140558409</v>
      </c>
      <c r="F1340" s="2">
        <v>5.9624259057861995</v>
      </c>
      <c r="G1340" s="2">
        <v>6.0891520161990487</v>
      </c>
      <c r="H1340" s="3">
        <v>11111</v>
      </c>
    </row>
    <row r="1341" spans="1:8" x14ac:dyDescent="0.25">
      <c r="A1341" t="s">
        <v>6329</v>
      </c>
      <c r="B1341" t="s">
        <v>6330</v>
      </c>
      <c r="C1341" s="2">
        <v>6.2817573116231946</v>
      </c>
      <c r="D1341" s="2">
        <v>6.3088962500185506</v>
      </c>
      <c r="E1341" s="2">
        <v>5.8582115723814763</v>
      </c>
      <c r="F1341" s="2">
        <v>4.811251850889791</v>
      </c>
      <c r="G1341" s="2">
        <v>6.6470812337820027</v>
      </c>
      <c r="H1341" s="3">
        <v>11111</v>
      </c>
    </row>
    <row r="1342" spans="1:8" x14ac:dyDescent="0.25">
      <c r="A1342" t="s">
        <v>10475</v>
      </c>
      <c r="B1342" t="s">
        <v>10476</v>
      </c>
      <c r="C1342" s="2">
        <v>6.8439884134275895</v>
      </c>
      <c r="D1342" s="2">
        <v>6.5005644022453168</v>
      </c>
      <c r="E1342" s="2">
        <v>5.6797938036381055</v>
      </c>
      <c r="F1342" s="2">
        <v>5.0017205606950128</v>
      </c>
      <c r="G1342" s="2">
        <v>5.7739808958635566</v>
      </c>
      <c r="H1342" s="3">
        <v>11111</v>
      </c>
    </row>
    <row r="1343" spans="1:8" x14ac:dyDescent="0.25">
      <c r="A1343" t="s">
        <v>8425</v>
      </c>
      <c r="B1343" t="s">
        <v>8426</v>
      </c>
      <c r="C1343" s="2">
        <v>5.702653517370317</v>
      </c>
      <c r="D1343" s="2">
        <v>6.2948595350453749</v>
      </c>
      <c r="E1343" s="2">
        <v>6.3233404263168316</v>
      </c>
      <c r="F1343" s="2">
        <v>5.8356525856575834</v>
      </c>
      <c r="G1343" s="2">
        <v>6.2346158540350887</v>
      </c>
      <c r="H1343" s="3">
        <v>11111</v>
      </c>
    </row>
    <row r="1344" spans="1:8" x14ac:dyDescent="0.25">
      <c r="A1344" t="s">
        <v>7141</v>
      </c>
      <c r="B1344" t="s">
        <v>7142</v>
      </c>
      <c r="C1344" s="2">
        <v>6.1230000717695683</v>
      </c>
      <c r="D1344" s="2">
        <v>5.849132592453385</v>
      </c>
      <c r="E1344" s="2">
        <v>5.9900892873997327</v>
      </c>
      <c r="F1344" s="2">
        <v>6.3722578226462003</v>
      </c>
      <c r="G1344" s="2">
        <v>6.0997114170047118</v>
      </c>
      <c r="H1344" s="3">
        <v>11111</v>
      </c>
    </row>
    <row r="1345" spans="1:8" x14ac:dyDescent="0.25">
      <c r="A1345" t="s">
        <v>10451</v>
      </c>
      <c r="B1345" t="s">
        <v>10452</v>
      </c>
      <c r="C1345" s="2">
        <v>5.6390269483103284</v>
      </c>
      <c r="D1345" s="2">
        <v>6.9690108908576063</v>
      </c>
      <c r="E1345" s="2">
        <v>5.8937218308630701</v>
      </c>
      <c r="F1345" s="2">
        <v>6.4085916099011255</v>
      </c>
      <c r="G1345" s="2">
        <v>4.6099241297791762</v>
      </c>
      <c r="H1345" s="3">
        <v>11111</v>
      </c>
    </row>
    <row r="1346" spans="1:8" x14ac:dyDescent="0.25">
      <c r="A1346" t="s">
        <v>3213</v>
      </c>
      <c r="B1346" t="s">
        <v>3214</v>
      </c>
      <c r="C1346" s="2">
        <v>5.9802250857509538</v>
      </c>
      <c r="D1346" s="2">
        <v>6.2176614274620352</v>
      </c>
      <c r="E1346" s="2">
        <v>5.7082701213615232</v>
      </c>
      <c r="F1346" s="2">
        <v>5.7557208525402661</v>
      </c>
      <c r="G1346" s="2">
        <v>6.6254199761731369</v>
      </c>
      <c r="H1346" s="3">
        <v>11111</v>
      </c>
    </row>
    <row r="1347" spans="1:8" x14ac:dyDescent="0.25">
      <c r="A1347" t="s">
        <v>12624</v>
      </c>
      <c r="B1347" t="s">
        <v>12625</v>
      </c>
      <c r="C1347" s="2">
        <v>5.612786745099184</v>
      </c>
      <c r="D1347" s="2">
        <v>6.0473487219135817</v>
      </c>
      <c r="E1347" s="2">
        <v>6.2211836332359525</v>
      </c>
      <c r="F1347" s="2">
        <v>6.51252573958869</v>
      </c>
      <c r="G1347" s="2">
        <v>5.9309617125568614</v>
      </c>
      <c r="H1347" s="3">
        <v>11111</v>
      </c>
    </row>
    <row r="1348" spans="1:8" x14ac:dyDescent="0.25">
      <c r="A1348" t="s">
        <v>6649</v>
      </c>
      <c r="B1348" t="s">
        <v>6650</v>
      </c>
      <c r="C1348" s="2">
        <v>5.3760574299491859</v>
      </c>
      <c r="D1348" s="2">
        <v>6.1083206214616119</v>
      </c>
      <c r="E1348" s="2">
        <v>5.8644451313293278</v>
      </c>
      <c r="F1348" s="2">
        <v>6.9215310399714998</v>
      </c>
      <c r="G1348" s="2">
        <v>5.6981917914651898</v>
      </c>
      <c r="H1348" s="3">
        <v>11111</v>
      </c>
    </row>
    <row r="1349" spans="1:8" x14ac:dyDescent="0.25">
      <c r="A1349" t="s">
        <v>1242</v>
      </c>
      <c r="B1349" t="s">
        <v>1243</v>
      </c>
      <c r="C1349" s="2">
        <v>5.9298444816420481</v>
      </c>
      <c r="D1349" s="2">
        <v>6.7011508592034934</v>
      </c>
      <c r="E1349" s="2">
        <v>5.6349518561783158</v>
      </c>
      <c r="F1349" s="2">
        <v>5.3407366155403961</v>
      </c>
      <c r="G1349" s="2">
        <v>6.4559089968964321</v>
      </c>
      <c r="H1349" s="3">
        <v>11111</v>
      </c>
    </row>
    <row r="1350" spans="1:8" x14ac:dyDescent="0.25">
      <c r="A1350" t="s">
        <v>6075</v>
      </c>
      <c r="B1350" t="s">
        <v>6076</v>
      </c>
      <c r="C1350" s="2">
        <v>6.0851908969683954</v>
      </c>
      <c r="D1350" s="2">
        <v>6.6849249116566094</v>
      </c>
      <c r="E1350" s="2">
        <v>6.4744168404176392</v>
      </c>
      <c r="F1350" s="2">
        <v>5.628764702483231</v>
      </c>
      <c r="G1350" s="2">
        <v>5.057351031517805</v>
      </c>
      <c r="H1350" s="3">
        <v>11111</v>
      </c>
    </row>
    <row r="1351" spans="1:8" x14ac:dyDescent="0.25">
      <c r="A1351" t="s">
        <v>9694</v>
      </c>
      <c r="B1351" t="s">
        <v>9695</v>
      </c>
      <c r="C1351" s="2">
        <v>5.156448800304803</v>
      </c>
      <c r="D1351" s="2">
        <v>5.266185130267127</v>
      </c>
      <c r="E1351" s="2">
        <v>5.6393544813934398</v>
      </c>
      <c r="F1351" s="2">
        <v>6.6431557410180586</v>
      </c>
      <c r="G1351" s="2">
        <v>6.8722979319483324</v>
      </c>
      <c r="H1351" s="3">
        <v>11111</v>
      </c>
    </row>
    <row r="1352" spans="1:8" x14ac:dyDescent="0.25">
      <c r="A1352" t="s">
        <v>1208</v>
      </c>
      <c r="B1352" t="s">
        <v>1209</v>
      </c>
      <c r="C1352" s="2">
        <v>4.7075741074432402</v>
      </c>
      <c r="D1352" s="2">
        <v>4.4773743302381996</v>
      </c>
      <c r="E1352" s="2">
        <v>5.5333005180845367</v>
      </c>
      <c r="F1352" s="2">
        <v>6.7083018983838416</v>
      </c>
      <c r="G1352" s="2">
        <v>7.1440819922778989</v>
      </c>
      <c r="H1352" s="3">
        <v>11111</v>
      </c>
    </row>
    <row r="1353" spans="1:8" x14ac:dyDescent="0.25">
      <c r="A1353" t="s">
        <v>9466</v>
      </c>
      <c r="B1353" t="s">
        <v>9467</v>
      </c>
      <c r="C1353" s="2">
        <v>6.480735356132687</v>
      </c>
      <c r="D1353" s="2">
        <v>7.6712193813519685</v>
      </c>
      <c r="E1353" s="2">
        <v>5.6192732475953306</v>
      </c>
      <c r="F1353" s="2">
        <v>0</v>
      </c>
      <c r="G1353" s="2">
        <v>1.4311329204011611</v>
      </c>
      <c r="H1353" s="3">
        <v>11100</v>
      </c>
    </row>
    <row r="1354" spans="1:8" x14ac:dyDescent="0.25">
      <c r="A1354" t="s">
        <v>5087</v>
      </c>
      <c r="B1354" t="s">
        <v>5088</v>
      </c>
      <c r="C1354" s="2">
        <v>5.517404539877921</v>
      </c>
      <c r="D1354" s="2">
        <v>5.7473579074641128</v>
      </c>
      <c r="E1354" s="2">
        <v>6.0325273477242236</v>
      </c>
      <c r="F1354" s="2">
        <v>6.392222855818007</v>
      </c>
      <c r="G1354" s="2">
        <v>6.5210930720950904</v>
      </c>
      <c r="H1354" s="3">
        <v>11111</v>
      </c>
    </row>
    <row r="1355" spans="1:8" x14ac:dyDescent="0.25">
      <c r="A1355" t="s">
        <v>3829</v>
      </c>
      <c r="B1355" t="s">
        <v>3830</v>
      </c>
      <c r="C1355" s="2">
        <v>6.5832537434854359</v>
      </c>
      <c r="D1355" s="2">
        <v>5.5417716838062869</v>
      </c>
      <c r="E1355" s="2">
        <v>6.2712409468552952</v>
      </c>
      <c r="F1355" s="2">
        <v>5.6811990098540077</v>
      </c>
      <c r="G1355" s="2">
        <v>6.1134938272168258</v>
      </c>
      <c r="H1355" s="3">
        <v>11111</v>
      </c>
    </row>
    <row r="1356" spans="1:8" x14ac:dyDescent="0.25">
      <c r="A1356" t="s">
        <v>729</v>
      </c>
      <c r="B1356" t="s">
        <v>730</v>
      </c>
      <c r="C1356" s="2">
        <v>6.1131554844029941</v>
      </c>
      <c r="D1356" s="2">
        <v>5.8763346678290729</v>
      </c>
      <c r="E1356" s="2">
        <v>5.830262636653516</v>
      </c>
      <c r="F1356" s="2">
        <v>6.0180973947856335</v>
      </c>
      <c r="G1356" s="2">
        <v>6.5097024959501111</v>
      </c>
      <c r="H1356" s="3">
        <v>11111</v>
      </c>
    </row>
    <row r="1357" spans="1:8" x14ac:dyDescent="0.25">
      <c r="A1357" t="s">
        <v>4391</v>
      </c>
      <c r="B1357" t="s">
        <v>4392</v>
      </c>
      <c r="C1357" s="2">
        <v>3.7943795742278734</v>
      </c>
      <c r="D1357" s="2">
        <v>1.5632579804714974</v>
      </c>
      <c r="E1357" s="2">
        <v>6.9992450466779808</v>
      </c>
      <c r="F1357" s="2">
        <v>7.5399939423106686</v>
      </c>
      <c r="G1357" s="2">
        <v>2.8492784924408183</v>
      </c>
      <c r="H1357" s="3">
        <v>110</v>
      </c>
    </row>
    <row r="1358" spans="1:8" x14ac:dyDescent="0.25">
      <c r="A1358" t="s">
        <v>11748</v>
      </c>
      <c r="B1358" t="s">
        <v>11749</v>
      </c>
      <c r="C1358" s="2">
        <v>6.5446372458657551</v>
      </c>
      <c r="D1358" s="2">
        <v>6.4774316610076275</v>
      </c>
      <c r="E1358" s="2">
        <v>5.959010389962506</v>
      </c>
      <c r="F1358" s="2">
        <v>5.1498487076512722</v>
      </c>
      <c r="G1358" s="2">
        <v>5.9272792186791659</v>
      </c>
      <c r="H1358" s="3">
        <v>11111</v>
      </c>
    </row>
    <row r="1359" spans="1:8" x14ac:dyDescent="0.25">
      <c r="A1359" t="s">
        <v>4601</v>
      </c>
      <c r="B1359" t="s">
        <v>4602</v>
      </c>
      <c r="C1359" s="2">
        <v>6.6771355690346796</v>
      </c>
      <c r="D1359" s="2">
        <v>6.2973851210913745</v>
      </c>
      <c r="E1359" s="2">
        <v>5.8809898250692596</v>
      </c>
      <c r="F1359" s="2">
        <v>4.8099504509960243</v>
      </c>
      <c r="G1359" s="2">
        <v>6.1860777552915085</v>
      </c>
      <c r="H1359" s="3">
        <v>11111</v>
      </c>
    </row>
    <row r="1360" spans="1:8" x14ac:dyDescent="0.25">
      <c r="A1360" t="s">
        <v>4537</v>
      </c>
      <c r="B1360" t="s">
        <v>4538</v>
      </c>
      <c r="C1360" s="2">
        <v>4.2354705751165644</v>
      </c>
      <c r="D1360" s="2">
        <v>6.1571691857369473</v>
      </c>
      <c r="E1360" s="2">
        <v>5.620065861769544</v>
      </c>
      <c r="F1360" s="2">
        <v>7.0952211060597108</v>
      </c>
      <c r="G1360" s="2">
        <v>6.0035603944429212</v>
      </c>
      <c r="H1360" s="3">
        <v>11111</v>
      </c>
    </row>
    <row r="1361" spans="1:8" x14ac:dyDescent="0.25">
      <c r="A1361" t="s">
        <v>2951</v>
      </c>
      <c r="B1361" t="s">
        <v>2952</v>
      </c>
      <c r="C1361" s="2">
        <v>5.9053603666403678</v>
      </c>
      <c r="D1361" s="2">
        <v>6.5648460916213942</v>
      </c>
      <c r="E1361" s="2">
        <v>6.6397612078018717</v>
      </c>
      <c r="F1361" s="2">
        <v>5.756401899649271</v>
      </c>
      <c r="G1361" s="2">
        <v>4.9870380634381712</v>
      </c>
      <c r="H1361" s="3">
        <v>11111</v>
      </c>
    </row>
    <row r="1362" spans="1:8" x14ac:dyDescent="0.25">
      <c r="A1362" t="s">
        <v>1814</v>
      </c>
      <c r="B1362" t="s">
        <v>1815</v>
      </c>
      <c r="C1362" s="2">
        <v>6.0402316359121011</v>
      </c>
      <c r="D1362" s="2">
        <v>6.9104015566864261</v>
      </c>
      <c r="E1362" s="2">
        <v>5.3941897201009796</v>
      </c>
      <c r="F1362" s="2">
        <v>4.8305792076741199</v>
      </c>
      <c r="G1362" s="2">
        <v>6.395936087553725</v>
      </c>
      <c r="H1362" s="3">
        <v>11111</v>
      </c>
    </row>
    <row r="1363" spans="1:8" x14ac:dyDescent="0.25">
      <c r="A1363" t="s">
        <v>6741</v>
      </c>
      <c r="B1363" t="s">
        <v>6742</v>
      </c>
      <c r="C1363" s="2">
        <v>6.0638923210777751</v>
      </c>
      <c r="D1363" s="2">
        <v>6.0776523626223042</v>
      </c>
      <c r="E1363" s="2">
        <v>5.9606729626311674</v>
      </c>
      <c r="F1363" s="2">
        <v>6.5881308598685067</v>
      </c>
      <c r="G1363" s="2">
        <v>5.5248587614555467</v>
      </c>
      <c r="H1363" s="3">
        <v>11111</v>
      </c>
    </row>
    <row r="1364" spans="1:8" x14ac:dyDescent="0.25">
      <c r="A1364" t="s">
        <v>725</v>
      </c>
      <c r="B1364" t="s">
        <v>726</v>
      </c>
      <c r="C1364" s="2">
        <v>5.8141129896802486</v>
      </c>
      <c r="D1364" s="2">
        <v>5.9012607039163569</v>
      </c>
      <c r="E1364" s="2">
        <v>6.3021523312577017</v>
      </c>
      <c r="F1364" s="2">
        <v>6.7700710876132417</v>
      </c>
      <c r="G1364" s="2">
        <v>5.1094758302361383</v>
      </c>
      <c r="H1364" s="3">
        <v>11111</v>
      </c>
    </row>
    <row r="1365" spans="1:8" x14ac:dyDescent="0.25">
      <c r="A1365" t="s">
        <v>12278</v>
      </c>
      <c r="B1365" t="s">
        <v>12279</v>
      </c>
      <c r="C1365" s="2">
        <v>6.0672469467802594</v>
      </c>
      <c r="D1365" s="2">
        <v>3.3531890831077944</v>
      </c>
      <c r="E1365" s="2">
        <v>6.0868300209913802</v>
      </c>
      <c r="F1365" s="2">
        <v>4.7076051249037523</v>
      </c>
      <c r="G1365" s="2">
        <v>7.374612921530999</v>
      </c>
      <c r="H1365" s="3">
        <v>11111</v>
      </c>
    </row>
    <row r="1366" spans="1:8" x14ac:dyDescent="0.25">
      <c r="A1366" t="s">
        <v>7127</v>
      </c>
      <c r="B1366" t="s">
        <v>7128</v>
      </c>
      <c r="C1366" s="2">
        <v>5.1786556666106112</v>
      </c>
      <c r="D1366" s="2">
        <v>6.3292849106265985</v>
      </c>
      <c r="E1366" s="2">
        <v>6.0975475061279827</v>
      </c>
      <c r="F1366" s="2">
        <v>6.724326873024733</v>
      </c>
      <c r="G1366" s="2">
        <v>5.5800791761379944</v>
      </c>
      <c r="H1366" s="3">
        <v>11111</v>
      </c>
    </row>
    <row r="1367" spans="1:8" x14ac:dyDescent="0.25">
      <c r="A1367" t="s">
        <v>11936</v>
      </c>
      <c r="B1367" t="s">
        <v>11937</v>
      </c>
      <c r="C1367" s="2">
        <v>4.502112200439897</v>
      </c>
      <c r="D1367" s="2">
        <v>5.2395187683389803</v>
      </c>
      <c r="E1367" s="2">
        <v>4.7172857143422169</v>
      </c>
      <c r="F1367" s="2">
        <v>4.5798684269947927</v>
      </c>
      <c r="G1367" s="2">
        <v>7.8315947145280553</v>
      </c>
      <c r="H1367" s="3">
        <v>11111</v>
      </c>
    </row>
    <row r="1368" spans="1:8" x14ac:dyDescent="0.25">
      <c r="A1368" t="s">
        <v>5313</v>
      </c>
      <c r="B1368" t="s">
        <v>5314</v>
      </c>
      <c r="C1368" s="2">
        <v>6.033758567116994</v>
      </c>
      <c r="D1368" s="2">
        <v>6.2608736949919868</v>
      </c>
      <c r="E1368" s="2">
        <v>6.2458190540960512</v>
      </c>
      <c r="F1368" s="2">
        <v>6.5316914521401479</v>
      </c>
      <c r="G1368" s="2">
        <v>4.7509852330038775</v>
      </c>
      <c r="H1368" s="3">
        <v>11111</v>
      </c>
    </row>
    <row r="1369" spans="1:8" x14ac:dyDescent="0.25">
      <c r="A1369" t="s">
        <v>7095</v>
      </c>
      <c r="B1369" t="s">
        <v>7096</v>
      </c>
      <c r="C1369" s="2">
        <v>6.0134313773972172</v>
      </c>
      <c r="D1369" s="2">
        <v>6.344724087245142</v>
      </c>
      <c r="E1369" s="2">
        <v>5.6208065203054822</v>
      </c>
      <c r="F1369" s="2">
        <v>5.5641678891471704</v>
      </c>
      <c r="G1369" s="2">
        <v>6.5809611524972782</v>
      </c>
      <c r="H1369" s="3">
        <v>11111</v>
      </c>
    </row>
    <row r="1370" spans="1:8" x14ac:dyDescent="0.25">
      <c r="A1370" t="s">
        <v>8481</v>
      </c>
      <c r="B1370" t="s">
        <v>8482</v>
      </c>
      <c r="C1370" s="2">
        <v>5.9959416295631582</v>
      </c>
      <c r="D1370" s="2">
        <v>6.5900113498937634</v>
      </c>
      <c r="E1370" s="2">
        <v>5.8095337262122202</v>
      </c>
      <c r="F1370" s="2">
        <v>6.5021408804123064</v>
      </c>
      <c r="G1370" s="2">
        <v>4.9628129581399598</v>
      </c>
      <c r="H1370" s="3">
        <v>11111</v>
      </c>
    </row>
    <row r="1371" spans="1:8" x14ac:dyDescent="0.25">
      <c r="A1371" t="s">
        <v>4221</v>
      </c>
      <c r="B1371" t="s">
        <v>4222</v>
      </c>
      <c r="C1371" s="2">
        <v>6.3563102017980917</v>
      </c>
      <c r="D1371" s="2">
        <v>5.9495787709801453</v>
      </c>
      <c r="E1371" s="2">
        <v>6.3597453370251618</v>
      </c>
      <c r="F1371" s="2">
        <v>6.0251791281341314</v>
      </c>
      <c r="G1371" s="2">
        <v>5.5177206545694117</v>
      </c>
      <c r="H1371" s="3">
        <v>11111</v>
      </c>
    </row>
    <row r="1372" spans="1:8" x14ac:dyDescent="0.25">
      <c r="A1372" t="s">
        <v>12723</v>
      </c>
      <c r="B1372" t="s">
        <v>12724</v>
      </c>
      <c r="C1372" s="2">
        <v>7.0085286480155373</v>
      </c>
      <c r="D1372" s="2">
        <v>6.1424854374856732</v>
      </c>
      <c r="E1372" s="2">
        <v>5.9923469247054655</v>
      </c>
      <c r="F1372" s="2">
        <v>5.3814164021174182</v>
      </c>
      <c r="G1372" s="2">
        <v>5.0115648117631331</v>
      </c>
      <c r="H1372" s="3">
        <v>11111</v>
      </c>
    </row>
    <row r="1373" spans="1:8" x14ac:dyDescent="0.25">
      <c r="A1373" t="s">
        <v>164</v>
      </c>
      <c r="B1373" t="s">
        <v>165</v>
      </c>
      <c r="C1373" s="2">
        <v>5.8721910133229045</v>
      </c>
      <c r="D1373" s="2">
        <v>5.7781326696677517</v>
      </c>
      <c r="E1373" s="2">
        <v>6.6111942325206376</v>
      </c>
      <c r="F1373" s="2">
        <v>6.494109637734609</v>
      </c>
      <c r="G1373" s="2">
        <v>5.1245345805845401</v>
      </c>
      <c r="H1373" s="3">
        <v>11111</v>
      </c>
    </row>
    <row r="1374" spans="1:8" x14ac:dyDescent="0.25">
      <c r="A1374" t="s">
        <v>1552</v>
      </c>
      <c r="B1374" t="s">
        <v>1553</v>
      </c>
      <c r="C1374" s="2">
        <v>6.129992281825638</v>
      </c>
      <c r="D1374" s="2">
        <v>6.0495692880676453</v>
      </c>
      <c r="E1374" s="2">
        <v>6.5092720797624795</v>
      </c>
      <c r="F1374" s="2">
        <v>6.35413981684116</v>
      </c>
      <c r="G1374" s="2">
        <v>4.7607753782428208</v>
      </c>
      <c r="H1374" s="3">
        <v>11111</v>
      </c>
    </row>
    <row r="1375" spans="1:8" x14ac:dyDescent="0.25">
      <c r="A1375" t="s">
        <v>9364</v>
      </c>
      <c r="B1375" t="s">
        <v>9365</v>
      </c>
      <c r="C1375" s="2">
        <v>5.9467252262590797</v>
      </c>
      <c r="D1375" s="2">
        <v>6.504636281643851</v>
      </c>
      <c r="E1375" s="2">
        <v>6.1132468156938815</v>
      </c>
      <c r="F1375" s="2">
        <v>5.4398061330879237</v>
      </c>
      <c r="G1375" s="2">
        <v>6.1719039840890426</v>
      </c>
      <c r="H1375" s="3">
        <v>11111</v>
      </c>
    </row>
    <row r="1376" spans="1:8" x14ac:dyDescent="0.25">
      <c r="A1376" t="s">
        <v>977</v>
      </c>
      <c r="B1376" t="s">
        <v>978</v>
      </c>
      <c r="C1376" s="2">
        <v>5.8438560804803803</v>
      </c>
      <c r="D1376" s="2">
        <v>6.2783311864148184</v>
      </c>
      <c r="E1376" s="2">
        <v>5.5980366768546634</v>
      </c>
      <c r="F1376" s="2">
        <v>5.7551240022247869</v>
      </c>
      <c r="G1376" s="2">
        <v>6.6364293907880718</v>
      </c>
      <c r="H1376" s="3">
        <v>11111</v>
      </c>
    </row>
    <row r="1377" spans="1:8" x14ac:dyDescent="0.25">
      <c r="A1377" t="s">
        <v>10325</v>
      </c>
      <c r="B1377" t="s">
        <v>10326</v>
      </c>
      <c r="C1377" s="2">
        <v>5.8201218308965066</v>
      </c>
      <c r="D1377" s="2">
        <v>5.7848493258275608</v>
      </c>
      <c r="E1377" s="2">
        <v>7.0636520082578569</v>
      </c>
      <c r="F1377" s="2">
        <v>6.2724268287258624</v>
      </c>
      <c r="G1377" s="2">
        <v>3.6765062049981068</v>
      </c>
      <c r="H1377" s="3">
        <v>11111</v>
      </c>
    </row>
    <row r="1378" spans="1:8" x14ac:dyDescent="0.25">
      <c r="A1378" t="s">
        <v>8549</v>
      </c>
      <c r="B1378" t="s">
        <v>8550</v>
      </c>
      <c r="C1378" s="2">
        <v>5.8806167098496722</v>
      </c>
      <c r="D1378" s="2">
        <v>6.0179840853883997</v>
      </c>
      <c r="E1378" s="2">
        <v>6.3846474371007362</v>
      </c>
      <c r="F1378" s="2">
        <v>6.4668007701759533</v>
      </c>
      <c r="G1378" s="2">
        <v>5.3344008746138751</v>
      </c>
      <c r="H1378" s="3">
        <v>11111</v>
      </c>
    </row>
    <row r="1379" spans="1:8" x14ac:dyDescent="0.25">
      <c r="A1379" t="s">
        <v>12606</v>
      </c>
      <c r="B1379" t="s">
        <v>12607</v>
      </c>
      <c r="C1379" s="2">
        <v>6.2299629201708093</v>
      </c>
      <c r="D1379" s="2">
        <v>6.8075365335091877</v>
      </c>
      <c r="E1379" s="2">
        <v>5.9981684514537932</v>
      </c>
      <c r="F1379" s="2">
        <v>5.2621257277536175</v>
      </c>
      <c r="G1379" s="2">
        <v>5.5887579531218003</v>
      </c>
      <c r="H1379" s="3">
        <v>11111</v>
      </c>
    </row>
    <row r="1380" spans="1:8" x14ac:dyDescent="0.25">
      <c r="A1380" t="s">
        <v>3711</v>
      </c>
      <c r="B1380" t="s">
        <v>3712</v>
      </c>
      <c r="C1380" s="2">
        <v>5.3343914249021411</v>
      </c>
      <c r="D1380" s="2">
        <v>5.8859362749628508</v>
      </c>
      <c r="E1380" s="2">
        <v>6.582889685058678</v>
      </c>
      <c r="F1380" s="2">
        <v>6.5251900717741984</v>
      </c>
      <c r="G1380" s="2">
        <v>5.5951257766612787</v>
      </c>
      <c r="H1380" s="3">
        <v>11111</v>
      </c>
    </row>
    <row r="1381" spans="1:8" x14ac:dyDescent="0.25">
      <c r="A1381" t="s">
        <v>1878</v>
      </c>
      <c r="B1381" t="s">
        <v>1879</v>
      </c>
      <c r="C1381" s="2">
        <v>5.5261974412235579</v>
      </c>
      <c r="D1381" s="2">
        <v>5.8242596708084502</v>
      </c>
      <c r="E1381" s="2">
        <v>5.6573888387358497</v>
      </c>
      <c r="F1381" s="2">
        <v>6.9106756571192971</v>
      </c>
      <c r="G1381" s="2">
        <v>5.9553632234074048</v>
      </c>
      <c r="H1381" s="3">
        <v>11111</v>
      </c>
    </row>
    <row r="1382" spans="1:8" x14ac:dyDescent="0.25">
      <c r="A1382" t="s">
        <v>11001</v>
      </c>
      <c r="B1382" t="s">
        <v>11002</v>
      </c>
      <c r="C1382" s="2">
        <v>6.7560274070743871</v>
      </c>
      <c r="D1382" s="2">
        <v>6.529343300028752</v>
      </c>
      <c r="E1382" s="2">
        <v>5.8736849160000562</v>
      </c>
      <c r="F1382" s="2">
        <v>4.9276231821293708</v>
      </c>
      <c r="G1382" s="2">
        <v>5.553384341452321</v>
      </c>
      <c r="H1382" s="3">
        <v>11111</v>
      </c>
    </row>
    <row r="1383" spans="1:8" x14ac:dyDescent="0.25">
      <c r="A1383" t="s">
        <v>8071</v>
      </c>
      <c r="B1383" t="s">
        <v>8072</v>
      </c>
      <c r="C1383" s="2">
        <v>5.7018722907859924</v>
      </c>
      <c r="D1383" s="2">
        <v>5.7305013015123372</v>
      </c>
      <c r="E1383" s="2">
        <v>6.6045171371231399</v>
      </c>
      <c r="F1383" s="2">
        <v>6.3867317270986446</v>
      </c>
      <c r="G1383" s="2">
        <v>5.593170684998408</v>
      </c>
      <c r="H1383" s="3">
        <v>11111</v>
      </c>
    </row>
    <row r="1384" spans="1:8" x14ac:dyDescent="0.25">
      <c r="A1384" t="s">
        <v>5667</v>
      </c>
      <c r="B1384" t="s">
        <v>5668</v>
      </c>
      <c r="C1384" s="2">
        <v>4.2757981632098527</v>
      </c>
      <c r="D1384" s="2">
        <v>4.9216088366502433</v>
      </c>
      <c r="E1384" s="2">
        <v>6.0103560378246312</v>
      </c>
      <c r="F1384" s="2">
        <v>7.4820557925139584</v>
      </c>
      <c r="G1384" s="2">
        <v>5.3445008411045736</v>
      </c>
      <c r="H1384" s="3">
        <v>11111</v>
      </c>
    </row>
    <row r="1385" spans="1:8" x14ac:dyDescent="0.25">
      <c r="A1385" t="s">
        <v>8289</v>
      </c>
      <c r="B1385" t="s">
        <v>8290</v>
      </c>
      <c r="C1385" s="2">
        <v>6.0034485720559134</v>
      </c>
      <c r="D1385" s="2">
        <v>5.9426957382238452</v>
      </c>
      <c r="E1385" s="2">
        <v>6.0093675682138832</v>
      </c>
      <c r="F1385" s="2">
        <v>5.8931618941462141</v>
      </c>
      <c r="G1385" s="2">
        <v>6.4089864305171078</v>
      </c>
      <c r="H1385" s="3">
        <v>11111</v>
      </c>
    </row>
    <row r="1386" spans="1:8" x14ac:dyDescent="0.25">
      <c r="A1386" t="s">
        <v>6337</v>
      </c>
      <c r="B1386" t="s">
        <v>6338</v>
      </c>
      <c r="C1386" s="2">
        <v>5.6645241616832172</v>
      </c>
      <c r="D1386" s="2">
        <v>6.0350408917763465</v>
      </c>
      <c r="E1386" s="2">
        <v>6.2784884263530678</v>
      </c>
      <c r="F1386" s="2">
        <v>5.9415946137095226</v>
      </c>
      <c r="G1386" s="2">
        <v>6.293558454230757</v>
      </c>
      <c r="H1386" s="3">
        <v>11111</v>
      </c>
    </row>
    <row r="1387" spans="1:8" x14ac:dyDescent="0.25">
      <c r="A1387" t="s">
        <v>2492</v>
      </c>
      <c r="B1387" t="s">
        <v>2493</v>
      </c>
      <c r="C1387" s="2">
        <v>5.7158158188521941</v>
      </c>
      <c r="D1387" s="2">
        <v>6.314366587077469</v>
      </c>
      <c r="E1387" s="2">
        <v>6.1248038305261892</v>
      </c>
      <c r="F1387" s="2">
        <v>5.6604117249137351</v>
      </c>
      <c r="G1387" s="2">
        <v>6.3529692155874233</v>
      </c>
      <c r="H1387" s="3">
        <v>11111</v>
      </c>
    </row>
    <row r="1388" spans="1:8" x14ac:dyDescent="0.25">
      <c r="A1388" t="s">
        <v>3463</v>
      </c>
      <c r="B1388" t="s">
        <v>3464</v>
      </c>
      <c r="C1388" s="2">
        <v>5.7945436046517544</v>
      </c>
      <c r="D1388" s="2">
        <v>5.9235764814134377</v>
      </c>
      <c r="E1388" s="2">
        <v>5.6627340790780591</v>
      </c>
      <c r="F1388" s="2">
        <v>6.7428103287080079</v>
      </c>
      <c r="G1388" s="2">
        <v>5.8958127208590954</v>
      </c>
      <c r="H1388" s="3">
        <v>11111</v>
      </c>
    </row>
    <row r="1389" spans="1:8" x14ac:dyDescent="0.25">
      <c r="A1389" t="s">
        <v>7437</v>
      </c>
      <c r="B1389" t="s">
        <v>7438</v>
      </c>
      <c r="C1389" s="2">
        <v>5.8235180710852532</v>
      </c>
      <c r="D1389" s="2">
        <v>6.4508968715448045</v>
      </c>
      <c r="E1389" s="2">
        <v>6.0144223393168668</v>
      </c>
      <c r="F1389" s="2">
        <v>5.738175469220228</v>
      </c>
      <c r="G1389" s="2">
        <v>6.1679946626279145</v>
      </c>
      <c r="H1389" s="3">
        <v>11111</v>
      </c>
    </row>
    <row r="1390" spans="1:8" x14ac:dyDescent="0.25">
      <c r="A1390" t="s">
        <v>12118</v>
      </c>
      <c r="B1390" t="s">
        <v>12119</v>
      </c>
      <c r="C1390" s="2">
        <v>6.2890274394334629</v>
      </c>
      <c r="D1390" s="2">
        <v>5.9599669908955004</v>
      </c>
      <c r="E1390" s="2">
        <v>6.32667710101025</v>
      </c>
      <c r="F1390" s="2">
        <v>6.0138316345033163</v>
      </c>
      <c r="G1390" s="2">
        <v>5.5780416251648335</v>
      </c>
      <c r="H1390" s="3">
        <v>11111</v>
      </c>
    </row>
    <row r="1391" spans="1:8" x14ac:dyDescent="0.25">
      <c r="A1391" t="s">
        <v>4605</v>
      </c>
      <c r="B1391" t="s">
        <v>4606</v>
      </c>
      <c r="C1391" s="2">
        <v>6.0620789695128217</v>
      </c>
      <c r="D1391" s="2">
        <v>5.8917408453504887</v>
      </c>
      <c r="E1391" s="2">
        <v>6.0160424458423325</v>
      </c>
      <c r="F1391" s="2">
        <v>5.6444684174065038</v>
      </c>
      <c r="G1391" s="2">
        <v>6.5280343133973968</v>
      </c>
      <c r="H1391" s="3">
        <v>11111</v>
      </c>
    </row>
    <row r="1392" spans="1:8" x14ac:dyDescent="0.25">
      <c r="A1392" t="s">
        <v>218</v>
      </c>
      <c r="B1392" t="s">
        <v>219</v>
      </c>
      <c r="C1392" s="2">
        <v>5.9998762254338649</v>
      </c>
      <c r="D1392" s="2">
        <v>6.4575955185577332</v>
      </c>
      <c r="E1392" s="2">
        <v>6.1770028548684115</v>
      </c>
      <c r="F1392" s="2">
        <v>5.596834774084928</v>
      </c>
      <c r="G1392" s="2">
        <v>5.9341968354202912</v>
      </c>
      <c r="H1392" s="3">
        <v>11111</v>
      </c>
    </row>
    <row r="1393" spans="1:8" x14ac:dyDescent="0.25">
      <c r="A1393" t="s">
        <v>5855</v>
      </c>
      <c r="B1393" t="s">
        <v>5856</v>
      </c>
      <c r="C1393" s="2">
        <v>5.6953409216978681</v>
      </c>
      <c r="D1393" s="2">
        <v>6.4798083300682787</v>
      </c>
      <c r="E1393" s="2">
        <v>5.9727501243321175</v>
      </c>
      <c r="F1393" s="2">
        <v>6.6008500830670149</v>
      </c>
      <c r="G1393" s="2">
        <v>5.0329209208771335</v>
      </c>
      <c r="H1393" s="3">
        <v>11111</v>
      </c>
    </row>
    <row r="1394" spans="1:8" x14ac:dyDescent="0.25">
      <c r="A1394" t="s">
        <v>6355</v>
      </c>
      <c r="B1394" t="s">
        <v>6356</v>
      </c>
      <c r="C1394" s="2">
        <v>6.2909726296450188</v>
      </c>
      <c r="D1394" s="2">
        <v>6.076451977587606</v>
      </c>
      <c r="E1394" s="2">
        <v>6.225760670984716</v>
      </c>
      <c r="F1394" s="2">
        <v>5.722380803100398</v>
      </c>
      <c r="G1394" s="2">
        <v>5.898305606566967</v>
      </c>
      <c r="H1394" s="3">
        <v>11111</v>
      </c>
    </row>
    <row r="1395" spans="1:8" x14ac:dyDescent="0.25">
      <c r="A1395" t="s">
        <v>5937</v>
      </c>
      <c r="B1395" t="s">
        <v>5938</v>
      </c>
      <c r="C1395" s="2">
        <v>6.0786736404005044</v>
      </c>
      <c r="D1395" s="2">
        <v>6.1136628937390416</v>
      </c>
      <c r="E1395" s="2">
        <v>6.1842586665255448</v>
      </c>
      <c r="F1395" s="2">
        <v>5.879712075684524</v>
      </c>
      <c r="G1395" s="2">
        <v>6.0129297685412793</v>
      </c>
      <c r="H1395" s="3">
        <v>11111</v>
      </c>
    </row>
    <row r="1396" spans="1:8" x14ac:dyDescent="0.25">
      <c r="A1396" t="s">
        <v>8815</v>
      </c>
      <c r="B1396" t="s">
        <v>8816</v>
      </c>
      <c r="C1396" s="2">
        <v>4.5325449720778233</v>
      </c>
      <c r="D1396" s="2">
        <v>5.1500043913253375</v>
      </c>
      <c r="E1396" s="2">
        <v>4.828130670150875</v>
      </c>
      <c r="F1396" s="2">
        <v>4.8369169303032651</v>
      </c>
      <c r="G1396" s="2">
        <v>7.7638895617681651</v>
      </c>
      <c r="H1396" s="3">
        <v>11111</v>
      </c>
    </row>
    <row r="1397" spans="1:8" x14ac:dyDescent="0.25">
      <c r="A1397" t="s">
        <v>10067</v>
      </c>
      <c r="B1397" t="s">
        <v>10068</v>
      </c>
      <c r="C1397" s="2">
        <v>6.4238629984178388</v>
      </c>
      <c r="D1397" s="2">
        <v>5.873155527065526</v>
      </c>
      <c r="E1397" s="2">
        <v>5.9460199260810684</v>
      </c>
      <c r="F1397" s="2">
        <v>5.6786285310535067</v>
      </c>
      <c r="G1397" s="2">
        <v>6.2341897096436067</v>
      </c>
      <c r="H1397" s="3">
        <v>11111</v>
      </c>
    </row>
    <row r="1398" spans="1:8" x14ac:dyDescent="0.25">
      <c r="A1398" t="s">
        <v>4433</v>
      </c>
      <c r="B1398" t="s">
        <v>4434</v>
      </c>
      <c r="C1398" s="2">
        <v>4.0675060665318936</v>
      </c>
      <c r="D1398" s="2">
        <v>4.9090277091483081</v>
      </c>
      <c r="E1398" s="2">
        <v>6.9821789733703774</v>
      </c>
      <c r="F1398" s="2">
        <v>7.2716476225167979</v>
      </c>
      <c r="G1398" s="2">
        <v>1.7051926380991436</v>
      </c>
      <c r="H1398" s="3">
        <v>11110</v>
      </c>
    </row>
    <row r="1399" spans="1:8" x14ac:dyDescent="0.25">
      <c r="A1399" t="s">
        <v>709</v>
      </c>
      <c r="B1399" t="s">
        <v>710</v>
      </c>
      <c r="C1399" s="2">
        <v>5.4477083363848351</v>
      </c>
      <c r="D1399" s="2">
        <v>5.7487782666556217</v>
      </c>
      <c r="E1399" s="2">
        <v>5.1907131831486986</v>
      </c>
      <c r="F1399" s="2">
        <v>5.2757510168545076</v>
      </c>
      <c r="G1399" s="2">
        <v>7.3206033202245466</v>
      </c>
      <c r="H1399" s="3">
        <v>11111</v>
      </c>
    </row>
    <row r="1400" spans="1:8" x14ac:dyDescent="0.25">
      <c r="A1400" t="s">
        <v>7443</v>
      </c>
      <c r="B1400" t="s">
        <v>7444</v>
      </c>
      <c r="C1400" s="2">
        <v>6.1841508156761167</v>
      </c>
      <c r="D1400" s="2">
        <v>6.1406275348015757</v>
      </c>
      <c r="E1400" s="2">
        <v>5.1425967600947375</v>
      </c>
      <c r="F1400" s="2">
        <v>3.789967557597377</v>
      </c>
      <c r="G1400" s="2">
        <v>7.1333626371744794</v>
      </c>
      <c r="H1400" s="3">
        <v>11111</v>
      </c>
    </row>
    <row r="1401" spans="1:8" x14ac:dyDescent="0.25">
      <c r="A1401" t="s">
        <v>9222</v>
      </c>
      <c r="B1401" t="s">
        <v>9223</v>
      </c>
      <c r="C1401" s="2">
        <v>5.5525840387305063</v>
      </c>
      <c r="D1401" s="2">
        <v>6.3195179060102813</v>
      </c>
      <c r="E1401" s="2">
        <v>5.7105552457863977</v>
      </c>
      <c r="F1401" s="2">
        <v>6.0640645469805259</v>
      </c>
      <c r="G1401" s="2">
        <v>6.435756042373395</v>
      </c>
      <c r="H1401" s="3">
        <v>11111</v>
      </c>
    </row>
    <row r="1402" spans="1:8" x14ac:dyDescent="0.25">
      <c r="A1402" t="s">
        <v>2066</v>
      </c>
      <c r="B1402" t="s">
        <v>2067</v>
      </c>
      <c r="C1402" s="2">
        <v>7.1765888393334185</v>
      </c>
      <c r="D1402" s="2">
        <v>6.3993384490941452</v>
      </c>
      <c r="E1402" s="2">
        <v>6.0325998772476277</v>
      </c>
      <c r="F1402" s="2">
        <v>4.2378641475249772</v>
      </c>
      <c r="G1402" s="2">
        <v>4.2353295564461533</v>
      </c>
      <c r="H1402" s="3">
        <v>11111</v>
      </c>
    </row>
    <row r="1403" spans="1:8" x14ac:dyDescent="0.25">
      <c r="A1403" t="s">
        <v>9936</v>
      </c>
      <c r="B1403" t="s">
        <v>9937</v>
      </c>
      <c r="C1403" s="2">
        <v>5.4843973960064849</v>
      </c>
      <c r="D1403" s="2">
        <v>5.5689402013763898</v>
      </c>
      <c r="E1403" s="2">
        <v>5.0386873584816492</v>
      </c>
      <c r="F1403" s="2">
        <v>4.4874112029436342</v>
      </c>
      <c r="G1403" s="2">
        <v>7.5281999338575334</v>
      </c>
      <c r="H1403" s="3">
        <v>11111</v>
      </c>
    </row>
    <row r="1404" spans="1:8" x14ac:dyDescent="0.25">
      <c r="A1404" t="s">
        <v>3641</v>
      </c>
      <c r="B1404" t="s">
        <v>3642</v>
      </c>
      <c r="C1404" s="2">
        <v>5.2117357315921033</v>
      </c>
      <c r="D1404" s="2">
        <v>5.7854754619613553</v>
      </c>
      <c r="E1404" s="2">
        <v>5.9810618589199489</v>
      </c>
      <c r="F1404" s="2">
        <v>6.8293296624104478</v>
      </c>
      <c r="G1404" s="2">
        <v>5.9538296371993615</v>
      </c>
      <c r="H1404" s="3">
        <v>11111</v>
      </c>
    </row>
    <row r="1405" spans="1:8" x14ac:dyDescent="0.25">
      <c r="A1405" t="s">
        <v>10479</v>
      </c>
      <c r="B1405" t="s">
        <v>10480</v>
      </c>
      <c r="C1405" s="2">
        <v>4.4789127861752265</v>
      </c>
      <c r="D1405" s="2">
        <v>6.0241642344740232</v>
      </c>
      <c r="E1405" s="2">
        <v>5.9337424698153001</v>
      </c>
      <c r="F1405" s="2">
        <v>6.9299073612711712</v>
      </c>
      <c r="G1405" s="2">
        <v>5.9140619341137839</v>
      </c>
      <c r="H1405" s="3">
        <v>11111</v>
      </c>
    </row>
    <row r="1406" spans="1:8" x14ac:dyDescent="0.25">
      <c r="A1406" t="s">
        <v>7839</v>
      </c>
      <c r="B1406" t="s">
        <v>7840</v>
      </c>
      <c r="C1406" s="2">
        <v>6.5821884364344729</v>
      </c>
      <c r="D1406" s="2">
        <v>6.3896266468299032</v>
      </c>
      <c r="E1406" s="2">
        <v>5.9909988700709045</v>
      </c>
      <c r="F1406" s="2">
        <v>5.3973779223486655</v>
      </c>
      <c r="G1406" s="2">
        <v>5.5148134651796603</v>
      </c>
      <c r="H1406" s="3">
        <v>11111</v>
      </c>
    </row>
    <row r="1407" spans="1:8" x14ac:dyDescent="0.25">
      <c r="A1407" t="s">
        <v>11640</v>
      </c>
      <c r="B1407" t="s">
        <v>11641</v>
      </c>
      <c r="C1407" s="2">
        <v>6.1728209264615899</v>
      </c>
      <c r="D1407" s="2">
        <v>4.9557480365721629</v>
      </c>
      <c r="E1407" s="2">
        <v>6.1557796019269455</v>
      </c>
      <c r="F1407" s="2">
        <v>6.8934259115586247</v>
      </c>
      <c r="G1407" s="2">
        <v>5.1703810306087226</v>
      </c>
      <c r="H1407" s="3">
        <v>11111</v>
      </c>
    </row>
    <row r="1408" spans="1:8" x14ac:dyDescent="0.25">
      <c r="A1408" t="s">
        <v>204</v>
      </c>
      <c r="B1408" t="s">
        <v>205</v>
      </c>
      <c r="C1408" s="2">
        <v>5.8694153425009414</v>
      </c>
      <c r="D1408" s="2">
        <v>6.5753006177117683</v>
      </c>
      <c r="E1408" s="2">
        <v>5.9627940791685852</v>
      </c>
      <c r="F1408" s="2">
        <v>5.5441469305789868</v>
      </c>
      <c r="G1408" s="2">
        <v>6.0978917258496681</v>
      </c>
      <c r="H1408" s="3">
        <v>11111</v>
      </c>
    </row>
    <row r="1409" spans="1:8" x14ac:dyDescent="0.25">
      <c r="A1409" t="s">
        <v>4757</v>
      </c>
      <c r="B1409" t="s">
        <v>4758</v>
      </c>
      <c r="C1409" s="2">
        <v>6.1838413079634975</v>
      </c>
      <c r="D1409" s="2">
        <v>5.896826346582845</v>
      </c>
      <c r="E1409" s="2">
        <v>6.5793815241526374</v>
      </c>
      <c r="F1409" s="2">
        <v>5.7209904844853749</v>
      </c>
      <c r="G1409" s="2">
        <v>5.6216294547895673</v>
      </c>
      <c r="H1409" s="3">
        <v>11111</v>
      </c>
    </row>
    <row r="1410" spans="1:8" x14ac:dyDescent="0.25">
      <c r="A1410" t="s">
        <v>5593</v>
      </c>
      <c r="B1410" t="s">
        <v>5594</v>
      </c>
      <c r="C1410" s="2">
        <v>6.2333217560992846</v>
      </c>
      <c r="D1410" s="2">
        <v>5.7839807798342404</v>
      </c>
      <c r="E1410" s="2">
        <v>5.9660383605406322</v>
      </c>
      <c r="F1410" s="2">
        <v>6.1371405541801982</v>
      </c>
      <c r="G1410" s="2">
        <v>6.0587062289428788</v>
      </c>
      <c r="H1410" s="3">
        <v>11111</v>
      </c>
    </row>
    <row r="1411" spans="1:8" x14ac:dyDescent="0.25">
      <c r="A1411" t="s">
        <v>5579</v>
      </c>
      <c r="B1411" t="s">
        <v>5580</v>
      </c>
      <c r="C1411" s="2">
        <v>6.226607788921358</v>
      </c>
      <c r="D1411" s="2">
        <v>6.0310372800334955</v>
      </c>
      <c r="E1411" s="2">
        <v>5.6937002252908622</v>
      </c>
      <c r="F1411" s="2">
        <v>6.0031271083152946</v>
      </c>
      <c r="G1411" s="2">
        <v>6.2107846327926239</v>
      </c>
      <c r="H1411" s="3">
        <v>11111</v>
      </c>
    </row>
    <row r="1412" spans="1:8" x14ac:dyDescent="0.25">
      <c r="A1412" t="s">
        <v>1374</v>
      </c>
      <c r="B1412" t="s">
        <v>1375</v>
      </c>
      <c r="C1412" s="2">
        <v>6.8041942914905169</v>
      </c>
      <c r="D1412" s="2">
        <v>6.206750816714484</v>
      </c>
      <c r="E1412" s="2">
        <v>3.4681962217996474</v>
      </c>
      <c r="F1412" s="2">
        <v>3.2857211595600018</v>
      </c>
      <c r="G1412" s="2">
        <v>6.9572013670891879</v>
      </c>
      <c r="H1412" s="3">
        <v>11001</v>
      </c>
    </row>
    <row r="1413" spans="1:8" x14ac:dyDescent="0.25">
      <c r="A1413" t="s">
        <v>8881</v>
      </c>
      <c r="B1413" t="s">
        <v>8882</v>
      </c>
      <c r="C1413" s="2">
        <v>4.3633762713517088</v>
      </c>
      <c r="D1413" s="2">
        <v>3.9268641254799546</v>
      </c>
      <c r="E1413" s="2">
        <v>7.1495501378451758</v>
      </c>
      <c r="F1413" s="2">
        <v>6.7210795182495442</v>
      </c>
      <c r="G1413" s="2">
        <v>5.4815303260586896</v>
      </c>
      <c r="H1413" s="3">
        <v>11111</v>
      </c>
    </row>
    <row r="1414" spans="1:8" x14ac:dyDescent="0.25">
      <c r="A1414" t="s">
        <v>5785</v>
      </c>
      <c r="B1414" t="s">
        <v>5786</v>
      </c>
      <c r="C1414" s="2">
        <v>5.5295804636589549</v>
      </c>
      <c r="D1414" s="2">
        <v>5.5847683441640887</v>
      </c>
      <c r="E1414" s="2">
        <v>6.2777590252197335</v>
      </c>
      <c r="F1414" s="2">
        <v>6.7704247988791488</v>
      </c>
      <c r="G1414" s="2">
        <v>5.5824285291759681</v>
      </c>
      <c r="H1414" s="3">
        <v>11111</v>
      </c>
    </row>
    <row r="1415" spans="1:8" x14ac:dyDescent="0.25">
      <c r="A1415" t="s">
        <v>10909</v>
      </c>
      <c r="B1415" t="s">
        <v>10910</v>
      </c>
      <c r="C1415" s="2">
        <v>6.3482541873194585</v>
      </c>
      <c r="D1415" s="2">
        <v>6.3856052786252127</v>
      </c>
      <c r="E1415" s="2">
        <v>5.4410642207997348</v>
      </c>
      <c r="F1415" s="2">
        <v>5.203105640900624</v>
      </c>
      <c r="G1415" s="2">
        <v>6.406029685176704</v>
      </c>
      <c r="H1415" s="3">
        <v>11111</v>
      </c>
    </row>
    <row r="1416" spans="1:8" x14ac:dyDescent="0.25">
      <c r="A1416" t="s">
        <v>9540</v>
      </c>
      <c r="B1416" t="s">
        <v>9541</v>
      </c>
      <c r="C1416" s="2">
        <v>6.7087659344805788</v>
      </c>
      <c r="D1416" s="2">
        <v>6.3740507875553201</v>
      </c>
      <c r="E1416" s="2">
        <v>6.6227266194776986</v>
      </c>
      <c r="F1416" s="2">
        <v>4.7687947201146086</v>
      </c>
      <c r="G1416" s="2">
        <v>3.9988896039453263</v>
      </c>
      <c r="H1416" s="3">
        <v>11111</v>
      </c>
    </row>
    <row r="1417" spans="1:8" x14ac:dyDescent="0.25">
      <c r="A1417" t="s">
        <v>11111</v>
      </c>
      <c r="B1417" t="s">
        <v>11112</v>
      </c>
      <c r="C1417" s="2">
        <v>6.4410529502895688</v>
      </c>
      <c r="D1417" s="2">
        <v>6.5033836142671628</v>
      </c>
      <c r="E1417" s="2">
        <v>6.0114131260609369</v>
      </c>
      <c r="F1417" s="2">
        <v>6.0880549389509566</v>
      </c>
      <c r="G1417" s="2">
        <v>4.2626880192391665</v>
      </c>
      <c r="H1417" s="3">
        <v>11111</v>
      </c>
    </row>
    <row r="1418" spans="1:8" x14ac:dyDescent="0.25">
      <c r="A1418" t="s">
        <v>12162</v>
      </c>
      <c r="B1418" t="s">
        <v>12163</v>
      </c>
      <c r="C1418" s="2">
        <v>7.0890635839899847</v>
      </c>
      <c r="D1418" s="2">
        <v>5.5592332504870985</v>
      </c>
      <c r="E1418" s="2">
        <v>5.9529743192305524</v>
      </c>
      <c r="F1418" s="2">
        <v>5.667468348144836</v>
      </c>
      <c r="G1418" s="2">
        <v>4.98329155772461</v>
      </c>
      <c r="H1418" s="3">
        <v>11111</v>
      </c>
    </row>
    <row r="1419" spans="1:8" x14ac:dyDescent="0.25">
      <c r="A1419" t="s">
        <v>11458</v>
      </c>
      <c r="B1419" t="s">
        <v>11459</v>
      </c>
      <c r="C1419" s="2">
        <v>5.3792652156059999</v>
      </c>
      <c r="D1419" s="2">
        <v>6.5343201118696612</v>
      </c>
      <c r="E1419" s="2">
        <v>6.9580643741973951</v>
      </c>
      <c r="F1419" s="2">
        <v>4.6956890261766651</v>
      </c>
      <c r="G1419" s="2">
        <v>5.4622639126444046</v>
      </c>
      <c r="H1419" s="3">
        <v>11111</v>
      </c>
    </row>
    <row r="1420" spans="1:8" x14ac:dyDescent="0.25">
      <c r="A1420" t="s">
        <v>5559</v>
      </c>
      <c r="B1420" t="s">
        <v>5560</v>
      </c>
      <c r="C1420" s="2">
        <v>5.4345792839776061</v>
      </c>
      <c r="D1420" s="2">
        <v>5.457360805265151</v>
      </c>
      <c r="E1420" s="2">
        <v>6.145337972364044</v>
      </c>
      <c r="F1420" s="2">
        <v>6.5697247753852999</v>
      </c>
      <c r="G1420" s="2">
        <v>6.2197977880774769</v>
      </c>
      <c r="H1420" s="3">
        <v>11111</v>
      </c>
    </row>
    <row r="1421" spans="1:8" x14ac:dyDescent="0.25">
      <c r="A1421" t="s">
        <v>9220</v>
      </c>
      <c r="B1421" t="s">
        <v>9221</v>
      </c>
      <c r="C1421" s="2">
        <v>5.8901798689472411</v>
      </c>
      <c r="D1421" s="2">
        <v>6.2824508207515297</v>
      </c>
      <c r="E1421" s="2">
        <v>6.2345029471174325</v>
      </c>
      <c r="F1421" s="2">
        <v>6.3431679341463765</v>
      </c>
      <c r="G1421" s="2">
        <v>5.1092610312485931</v>
      </c>
      <c r="H1421" s="3">
        <v>11111</v>
      </c>
    </row>
    <row r="1422" spans="1:8" x14ac:dyDescent="0.25">
      <c r="A1422" t="s">
        <v>5903</v>
      </c>
      <c r="B1422" t="s">
        <v>5904</v>
      </c>
      <c r="C1422" s="2">
        <v>5.7403553642430882</v>
      </c>
      <c r="D1422" s="2">
        <v>5.9145147786804237</v>
      </c>
      <c r="E1422" s="2">
        <v>5.812468320540698</v>
      </c>
      <c r="F1422" s="2">
        <v>5.6546608619724097</v>
      </c>
      <c r="G1422" s="2">
        <v>6.7474613934288774</v>
      </c>
      <c r="H1422" s="3">
        <v>11111</v>
      </c>
    </row>
    <row r="1423" spans="1:8" x14ac:dyDescent="0.25">
      <c r="A1423" t="s">
        <v>5415</v>
      </c>
      <c r="B1423" t="s">
        <v>5416</v>
      </c>
      <c r="C1423" s="2">
        <v>5.4177350002945568</v>
      </c>
      <c r="D1423" s="2">
        <v>5.9239537479515354</v>
      </c>
      <c r="E1423" s="2">
        <v>5.640196740473014</v>
      </c>
      <c r="F1423" s="2">
        <v>6.8365115495627959</v>
      </c>
      <c r="G1423" s="2">
        <v>5.9040870425278369</v>
      </c>
      <c r="H1423" s="3">
        <v>11111</v>
      </c>
    </row>
    <row r="1424" spans="1:8" x14ac:dyDescent="0.25">
      <c r="A1424" t="s">
        <v>7015</v>
      </c>
      <c r="B1424" t="s">
        <v>7016</v>
      </c>
      <c r="C1424" s="2">
        <v>7.0367151405935573</v>
      </c>
      <c r="D1424" s="2">
        <v>6.4239454328994023</v>
      </c>
      <c r="E1424" s="2">
        <v>5.9962668347337136</v>
      </c>
      <c r="F1424" s="2">
        <v>4.7115916132679727</v>
      </c>
      <c r="G1424" s="2">
        <v>4.3731392689565274</v>
      </c>
      <c r="H1424" s="3">
        <v>11111</v>
      </c>
    </row>
    <row r="1425" spans="1:8" x14ac:dyDescent="0.25">
      <c r="A1425" t="s">
        <v>8147</v>
      </c>
      <c r="B1425" t="s">
        <v>8148</v>
      </c>
      <c r="C1425" s="2">
        <v>5.4510904189170528</v>
      </c>
      <c r="D1425" s="2">
        <v>6.0686900354797517</v>
      </c>
      <c r="E1425" s="2">
        <v>6.1355620281574872</v>
      </c>
      <c r="F1425" s="2">
        <v>6.4947831596807672</v>
      </c>
      <c r="G1425" s="2">
        <v>5.8088164946503067</v>
      </c>
      <c r="H1425" s="3">
        <v>11111</v>
      </c>
    </row>
    <row r="1426" spans="1:8" x14ac:dyDescent="0.25">
      <c r="A1426" t="s">
        <v>1886</v>
      </c>
      <c r="B1426" t="s">
        <v>1887</v>
      </c>
      <c r="C1426" s="2">
        <v>5.6203810765712543</v>
      </c>
      <c r="D1426" s="2">
        <v>5.9823539597423734</v>
      </c>
      <c r="E1426" s="2">
        <v>5.729945548863097</v>
      </c>
      <c r="F1426" s="2">
        <v>6.5204395773895607</v>
      </c>
      <c r="G1426" s="2">
        <v>6.1180803468594993</v>
      </c>
      <c r="H1426" s="3">
        <v>11111</v>
      </c>
    </row>
    <row r="1427" spans="1:8" x14ac:dyDescent="0.25">
      <c r="A1427" t="s">
        <v>3471</v>
      </c>
      <c r="B1427" t="s">
        <v>3472</v>
      </c>
      <c r="C1427" s="2">
        <v>6.2818590097216793</v>
      </c>
      <c r="D1427" s="2">
        <v>5.9742354460014617</v>
      </c>
      <c r="E1427" s="2">
        <v>5.7882647184252587</v>
      </c>
      <c r="F1427" s="2">
        <v>5.4884622659294813</v>
      </c>
      <c r="G1427" s="2">
        <v>6.4258662993209423</v>
      </c>
      <c r="H1427" s="3">
        <v>11111</v>
      </c>
    </row>
    <row r="1428" spans="1:8" x14ac:dyDescent="0.25">
      <c r="A1428" t="s">
        <v>11702</v>
      </c>
      <c r="B1428" t="s">
        <v>11703</v>
      </c>
      <c r="C1428" s="2">
        <v>4.8365124551176093</v>
      </c>
      <c r="D1428" s="2">
        <v>6.0089654559048933</v>
      </c>
      <c r="E1428" s="2">
        <v>6.050414233124858</v>
      </c>
      <c r="F1428" s="2">
        <v>7.0236590821373319</v>
      </c>
      <c r="G1428" s="2">
        <v>5.2117262489517486</v>
      </c>
      <c r="H1428" s="3">
        <v>11111</v>
      </c>
    </row>
    <row r="1429" spans="1:8" x14ac:dyDescent="0.25">
      <c r="A1429" t="s">
        <v>9292</v>
      </c>
      <c r="B1429" t="s">
        <v>9293</v>
      </c>
      <c r="C1429" s="2">
        <v>6.6291567875977799</v>
      </c>
      <c r="D1429" s="2">
        <v>6.5002092640037032</v>
      </c>
      <c r="E1429" s="2">
        <v>6.2894297636792009</v>
      </c>
      <c r="F1429" s="2">
        <v>5.0438501533846258</v>
      </c>
      <c r="G1429" s="2">
        <v>4.720070588663317</v>
      </c>
      <c r="H1429" s="3">
        <v>11111</v>
      </c>
    </row>
    <row r="1430" spans="1:8" x14ac:dyDescent="0.25">
      <c r="A1430" t="s">
        <v>13196</v>
      </c>
      <c r="B1430" t="s">
        <v>13197</v>
      </c>
      <c r="C1430" s="2">
        <v>4.7992645639986966</v>
      </c>
      <c r="D1430" s="2">
        <v>4.9054822687108626</v>
      </c>
      <c r="E1430" s="2">
        <v>6.2086249060913223</v>
      </c>
      <c r="F1430" s="2">
        <v>6.9252914050973944</v>
      </c>
      <c r="G1430" s="2">
        <v>6.1724131717848687</v>
      </c>
      <c r="H1430" s="3">
        <v>11111</v>
      </c>
    </row>
    <row r="1431" spans="1:8" x14ac:dyDescent="0.25">
      <c r="A1431" t="s">
        <v>1530</v>
      </c>
      <c r="B1431" t="s">
        <v>1531</v>
      </c>
      <c r="C1431" s="2">
        <v>5.8404579739199711</v>
      </c>
      <c r="D1431" s="2">
        <v>5.4746735708104017</v>
      </c>
      <c r="E1431" s="2">
        <v>6.398386350384782</v>
      </c>
      <c r="F1431" s="2">
        <v>6.512606036995102</v>
      </c>
      <c r="G1431" s="2">
        <v>5.5766509681965948</v>
      </c>
      <c r="H1431" s="3">
        <v>11111</v>
      </c>
    </row>
    <row r="1432" spans="1:8" x14ac:dyDescent="0.25">
      <c r="A1432" t="s">
        <v>5363</v>
      </c>
      <c r="B1432" t="s">
        <v>5364</v>
      </c>
      <c r="C1432" s="2">
        <v>5.6648724933361061</v>
      </c>
      <c r="D1432" s="2">
        <v>6.1700993513235298</v>
      </c>
      <c r="E1432" s="2">
        <v>5.7858849643607764</v>
      </c>
      <c r="F1432" s="2">
        <v>6.3079856295648709</v>
      </c>
      <c r="G1432" s="2">
        <v>6.1063609658228195</v>
      </c>
      <c r="H1432" s="3">
        <v>11111</v>
      </c>
    </row>
    <row r="1433" spans="1:8" x14ac:dyDescent="0.25">
      <c r="A1433" t="s">
        <v>9256</v>
      </c>
      <c r="B1433" t="s">
        <v>9257</v>
      </c>
      <c r="C1433" s="2">
        <v>5.5116501818189683</v>
      </c>
      <c r="D1433" s="2">
        <v>6.5341332800539824</v>
      </c>
      <c r="E1433" s="2">
        <v>5.8785463775578384</v>
      </c>
      <c r="F1433" s="2">
        <v>5.7277641505902359</v>
      </c>
      <c r="G1433" s="2">
        <v>6.2499076944327419</v>
      </c>
      <c r="H1433" s="3">
        <v>11111</v>
      </c>
    </row>
    <row r="1434" spans="1:8" x14ac:dyDescent="0.25">
      <c r="A1434" t="s">
        <v>995</v>
      </c>
      <c r="B1434" t="s">
        <v>996</v>
      </c>
      <c r="C1434" s="2">
        <v>6.0290532711938569</v>
      </c>
      <c r="D1434" s="2">
        <v>6.0812172133465756</v>
      </c>
      <c r="E1434" s="2">
        <v>6.19685439223377</v>
      </c>
      <c r="F1434" s="2">
        <v>5.7377257865732805</v>
      </c>
      <c r="G1434" s="2">
        <v>6.0318631567027587</v>
      </c>
      <c r="H1434" s="3">
        <v>11111</v>
      </c>
    </row>
    <row r="1435" spans="1:8" x14ac:dyDescent="0.25">
      <c r="A1435" t="s">
        <v>9026</v>
      </c>
      <c r="B1435" t="s">
        <v>9027</v>
      </c>
      <c r="C1435" s="2">
        <v>6.1974834072639888</v>
      </c>
      <c r="D1435" s="2">
        <v>6.4427011968020285</v>
      </c>
      <c r="E1435" s="2">
        <v>6.2633331928543967</v>
      </c>
      <c r="F1435" s="2">
        <v>5.5426440312648619</v>
      </c>
      <c r="G1435" s="2">
        <v>5.3794367787580972</v>
      </c>
      <c r="H1435" s="3">
        <v>11111</v>
      </c>
    </row>
    <row r="1436" spans="1:8" x14ac:dyDescent="0.25">
      <c r="A1436" t="s">
        <v>7707</v>
      </c>
      <c r="B1436" t="s">
        <v>7708</v>
      </c>
      <c r="C1436" s="2">
        <v>5.4948416308898578</v>
      </c>
      <c r="D1436" s="2">
        <v>5.9346648430421869</v>
      </c>
      <c r="E1436" s="2">
        <v>6.0068825312458705</v>
      </c>
      <c r="F1436" s="2">
        <v>6.6144036710292484</v>
      </c>
      <c r="G1436" s="2">
        <v>5.8102230554869427</v>
      </c>
      <c r="H1436" s="3">
        <v>11111</v>
      </c>
    </row>
    <row r="1437" spans="1:8" x14ac:dyDescent="0.25">
      <c r="A1437" t="s">
        <v>4239</v>
      </c>
      <c r="B1437" t="s">
        <v>4240</v>
      </c>
      <c r="C1437" s="2">
        <v>6.0284317723816443</v>
      </c>
      <c r="D1437" s="2">
        <v>6.2721186994678684</v>
      </c>
      <c r="E1437" s="2">
        <v>5.6135855025681272</v>
      </c>
      <c r="F1437" s="2">
        <v>6.1586094662802644</v>
      </c>
      <c r="G1437" s="2">
        <v>5.9559659175171697</v>
      </c>
      <c r="H1437" s="3">
        <v>11111</v>
      </c>
    </row>
    <row r="1438" spans="1:8" x14ac:dyDescent="0.25">
      <c r="A1438" t="s">
        <v>9518</v>
      </c>
      <c r="B1438" t="s">
        <v>9519</v>
      </c>
      <c r="C1438" s="2">
        <v>4.7301734185797839</v>
      </c>
      <c r="D1438" s="2">
        <v>5.5208291025334431</v>
      </c>
      <c r="E1438" s="2">
        <v>6.4932218531024901</v>
      </c>
      <c r="F1438" s="2">
        <v>7.2807339576658743</v>
      </c>
      <c r="G1438" s="2">
        <v>2.4624303569458537</v>
      </c>
      <c r="H1438" s="3">
        <v>11111</v>
      </c>
    </row>
    <row r="1439" spans="1:8" x14ac:dyDescent="0.25">
      <c r="A1439" t="s">
        <v>7115</v>
      </c>
      <c r="B1439" t="s">
        <v>7116</v>
      </c>
      <c r="C1439" s="2">
        <v>5.8635242871445623</v>
      </c>
      <c r="D1439" s="2">
        <v>6.0944580414094736</v>
      </c>
      <c r="E1439" s="2">
        <v>6.1897310252089612</v>
      </c>
      <c r="F1439" s="2">
        <v>6.0807135783566517</v>
      </c>
      <c r="G1439" s="2">
        <v>5.8407876639474523</v>
      </c>
      <c r="H1439" s="3">
        <v>11111</v>
      </c>
    </row>
    <row r="1440" spans="1:8" x14ac:dyDescent="0.25">
      <c r="A1440" t="s">
        <v>2799</v>
      </c>
      <c r="B1440" t="s">
        <v>2800</v>
      </c>
      <c r="C1440" s="2">
        <v>5.2973754291319786</v>
      </c>
      <c r="D1440" s="2">
        <v>6.2099986345724254</v>
      </c>
      <c r="E1440" s="2">
        <v>5.8449710658885445</v>
      </c>
      <c r="F1440" s="2">
        <v>6.7359881334974716</v>
      </c>
      <c r="G1440" s="2">
        <v>5.5628126410682368</v>
      </c>
      <c r="H1440" s="3">
        <v>11111</v>
      </c>
    </row>
    <row r="1441" spans="1:8" x14ac:dyDescent="0.25">
      <c r="A1441" t="s">
        <v>2414</v>
      </c>
      <c r="B1441" t="s">
        <v>2415</v>
      </c>
      <c r="C1441" s="2">
        <v>5.3624738044574274</v>
      </c>
      <c r="D1441" s="2">
        <v>2.6918221346559008</v>
      </c>
      <c r="E1441" s="2">
        <v>6.7921170052537025</v>
      </c>
      <c r="F1441" s="2">
        <v>7.291889798107432</v>
      </c>
      <c r="G1441" s="2">
        <v>2.809253730766788</v>
      </c>
      <c r="H1441" s="3">
        <v>10110</v>
      </c>
    </row>
    <row r="1442" spans="1:8" x14ac:dyDescent="0.25">
      <c r="A1442" t="s">
        <v>3053</v>
      </c>
      <c r="B1442" t="s">
        <v>3054</v>
      </c>
      <c r="C1442" s="2">
        <v>6.3264655276306181</v>
      </c>
      <c r="D1442" s="2">
        <v>6.4043414874957492</v>
      </c>
      <c r="E1442" s="2">
        <v>6.2091743515447204</v>
      </c>
      <c r="F1442" s="2">
        <v>5.8653997128946234</v>
      </c>
      <c r="G1442" s="2">
        <v>4.7747831785174082</v>
      </c>
      <c r="H1442" s="3">
        <v>11111</v>
      </c>
    </row>
    <row r="1443" spans="1:8" x14ac:dyDescent="0.25">
      <c r="A1443" t="s">
        <v>8219</v>
      </c>
      <c r="B1443" t="s">
        <v>8220</v>
      </c>
      <c r="C1443" s="2">
        <v>7.0189835148093414</v>
      </c>
      <c r="D1443" s="2">
        <v>5.9941333549414582</v>
      </c>
      <c r="E1443" s="2">
        <v>6.1781671559143829</v>
      </c>
      <c r="F1443" s="2">
        <v>5.0145586820825594</v>
      </c>
      <c r="G1443" s="2">
        <v>4.6882899109260903</v>
      </c>
      <c r="H1443" s="3">
        <v>11111</v>
      </c>
    </row>
    <row r="1444" spans="1:8" x14ac:dyDescent="0.25">
      <c r="A1444" t="s">
        <v>10913</v>
      </c>
      <c r="B1444" t="s">
        <v>10914</v>
      </c>
      <c r="C1444" s="2">
        <v>4.8935256671465739</v>
      </c>
      <c r="D1444" s="2">
        <v>6.2078633205107359</v>
      </c>
      <c r="E1444" s="2">
        <v>5.8960178295383949</v>
      </c>
      <c r="F1444" s="2">
        <v>6.1169533691681472</v>
      </c>
      <c r="G1444" s="2">
        <v>6.5207867166423013</v>
      </c>
      <c r="H1444" s="3">
        <v>11111</v>
      </c>
    </row>
    <row r="1445" spans="1:8" x14ac:dyDescent="0.25">
      <c r="A1445" t="s">
        <v>11979</v>
      </c>
      <c r="B1445" t="s">
        <v>11978</v>
      </c>
      <c r="C1445" s="2">
        <v>5.7628657756477795</v>
      </c>
      <c r="D1445" s="2">
        <v>5.7242205596820082</v>
      </c>
      <c r="E1445" s="2">
        <v>6.362663290255905</v>
      </c>
      <c r="F1445" s="2">
        <v>5.440643096157979</v>
      </c>
      <c r="G1445" s="2">
        <v>6.5042535253138025</v>
      </c>
      <c r="H1445" s="3">
        <v>11111</v>
      </c>
    </row>
    <row r="1446" spans="1:8" x14ac:dyDescent="0.25">
      <c r="A1446" t="s">
        <v>6105</v>
      </c>
      <c r="B1446" t="s">
        <v>6106</v>
      </c>
      <c r="C1446" s="2">
        <v>6.1695813375594248</v>
      </c>
      <c r="D1446" s="2">
        <v>5.9315073489724961</v>
      </c>
      <c r="E1446" s="2">
        <v>6.0339669174151815</v>
      </c>
      <c r="F1446" s="2">
        <v>6.2492417930715423</v>
      </c>
      <c r="G1446" s="2">
        <v>5.6088203202610831</v>
      </c>
      <c r="H1446" s="3">
        <v>11111</v>
      </c>
    </row>
    <row r="1447" spans="1:8" x14ac:dyDescent="0.25">
      <c r="A1447" t="s">
        <v>9456</v>
      </c>
      <c r="B1447" t="s">
        <v>9457</v>
      </c>
      <c r="C1447" s="2">
        <v>6.921484867443751</v>
      </c>
      <c r="D1447" s="2">
        <v>5.9443516849523741</v>
      </c>
      <c r="E1447" s="2">
        <v>6.3312780013708387</v>
      </c>
      <c r="F1447" s="2">
        <v>5.3148571207726816</v>
      </c>
      <c r="G1447" s="2">
        <v>4.3036992421578111</v>
      </c>
      <c r="H1447" s="3">
        <v>11111</v>
      </c>
    </row>
    <row r="1448" spans="1:8" x14ac:dyDescent="0.25">
      <c r="A1448" t="s">
        <v>9862</v>
      </c>
      <c r="B1448" t="s">
        <v>9863</v>
      </c>
      <c r="C1448" s="2">
        <v>6.9918710764757508</v>
      </c>
      <c r="D1448" s="2">
        <v>6.6763782337038418</v>
      </c>
      <c r="E1448" s="2">
        <v>5.9989460645282735</v>
      </c>
      <c r="F1448" s="2">
        <v>4.1563067457045797</v>
      </c>
      <c r="G1448" s="2">
        <v>3.643091223190611</v>
      </c>
      <c r="H1448" s="3">
        <v>11111</v>
      </c>
    </row>
    <row r="1449" spans="1:8" x14ac:dyDescent="0.25">
      <c r="A1449" t="s">
        <v>6513</v>
      </c>
      <c r="B1449" t="s">
        <v>6514</v>
      </c>
      <c r="C1449" s="2">
        <v>5.3266543365738501</v>
      </c>
      <c r="D1449" s="2">
        <v>5.2500738633954818</v>
      </c>
      <c r="E1449" s="2">
        <v>5.8172500617018326</v>
      </c>
      <c r="F1449" s="2">
        <v>6.7505446818758799</v>
      </c>
      <c r="G1449" s="2">
        <v>6.3149808325609422</v>
      </c>
      <c r="H1449" s="3">
        <v>11111</v>
      </c>
    </row>
    <row r="1450" spans="1:8" x14ac:dyDescent="0.25">
      <c r="A1450" t="s">
        <v>9878</v>
      </c>
      <c r="B1450" t="s">
        <v>9879</v>
      </c>
      <c r="C1450" s="2">
        <v>5.794833743725027</v>
      </c>
      <c r="D1450" s="2">
        <v>5.935011238233062</v>
      </c>
      <c r="E1450" s="2">
        <v>5.8202679405959588</v>
      </c>
      <c r="F1450" s="2">
        <v>5.8212894868066725</v>
      </c>
      <c r="G1450" s="2">
        <v>6.5369510242122253</v>
      </c>
      <c r="H1450" s="3">
        <v>11111</v>
      </c>
    </row>
    <row r="1451" spans="1:8" x14ac:dyDescent="0.25">
      <c r="A1451" t="s">
        <v>2973</v>
      </c>
      <c r="B1451" t="s">
        <v>2974</v>
      </c>
      <c r="C1451" s="2">
        <v>5.6612784221996648</v>
      </c>
      <c r="D1451" s="2">
        <v>5.6294894656286294</v>
      </c>
      <c r="E1451" s="2">
        <v>5.9274055476962229</v>
      </c>
      <c r="F1451" s="2">
        <v>6.2616674389994484</v>
      </c>
      <c r="G1451" s="2">
        <v>6.3964717275382119</v>
      </c>
      <c r="H1451" s="3">
        <v>11111</v>
      </c>
    </row>
    <row r="1452" spans="1:8" x14ac:dyDescent="0.25">
      <c r="A1452" t="s">
        <v>2717</v>
      </c>
      <c r="B1452" t="s">
        <v>2718</v>
      </c>
      <c r="C1452" s="2">
        <v>6.2825181690228193</v>
      </c>
      <c r="D1452" s="2">
        <v>6.2359097133348742</v>
      </c>
      <c r="E1452" s="2">
        <v>5.893559922908886</v>
      </c>
      <c r="F1452" s="2">
        <v>5.2811542138215462</v>
      </c>
      <c r="G1452" s="2">
        <v>6.1371396573871291</v>
      </c>
      <c r="H1452" s="3">
        <v>11111</v>
      </c>
    </row>
    <row r="1453" spans="1:8" x14ac:dyDescent="0.25">
      <c r="A1453" t="s">
        <v>4481</v>
      </c>
      <c r="B1453" t="s">
        <v>4482</v>
      </c>
      <c r="C1453" s="2">
        <v>6.1514035504318194</v>
      </c>
      <c r="D1453" s="2">
        <v>5.8198904311643593</v>
      </c>
      <c r="E1453" s="2">
        <v>6.329010658159766</v>
      </c>
      <c r="F1453" s="2">
        <v>6.2140280307633082</v>
      </c>
      <c r="G1453" s="2">
        <v>5.2775288935068367</v>
      </c>
      <c r="H1453" s="3">
        <v>11111</v>
      </c>
    </row>
    <row r="1454" spans="1:8" x14ac:dyDescent="0.25">
      <c r="A1454" t="s">
        <v>11638</v>
      </c>
      <c r="B1454" t="s">
        <v>11639</v>
      </c>
      <c r="C1454" s="2">
        <v>5.9739468241980962</v>
      </c>
      <c r="D1454" s="2">
        <v>6.2916624261108751</v>
      </c>
      <c r="E1454" s="2">
        <v>5.8408380595418485</v>
      </c>
      <c r="F1454" s="2">
        <v>5.5284507854143063</v>
      </c>
      <c r="G1454" s="2">
        <v>6.2665019036312835</v>
      </c>
      <c r="H1454" s="3">
        <v>11111</v>
      </c>
    </row>
    <row r="1455" spans="1:8" x14ac:dyDescent="0.25">
      <c r="A1455" t="s">
        <v>2562</v>
      </c>
      <c r="B1455" t="s">
        <v>2563</v>
      </c>
      <c r="C1455" s="2">
        <v>5.2412616340086045</v>
      </c>
      <c r="D1455" s="2">
        <v>5.8896705530950015</v>
      </c>
      <c r="E1455" s="2">
        <v>5.7300116630818501</v>
      </c>
      <c r="F1455" s="2">
        <v>6.6532548493931953</v>
      </c>
      <c r="G1455" s="2">
        <v>6.1313692239144464</v>
      </c>
      <c r="H1455" s="3">
        <v>11111</v>
      </c>
    </row>
    <row r="1456" spans="1:8" x14ac:dyDescent="0.25">
      <c r="A1456" t="s">
        <v>11184</v>
      </c>
      <c r="B1456" t="s">
        <v>11185</v>
      </c>
      <c r="C1456" s="2">
        <v>6.2961401641254335</v>
      </c>
      <c r="D1456" s="2">
        <v>6.0603615859295354</v>
      </c>
      <c r="E1456" s="2">
        <v>5.7796828744837168</v>
      </c>
      <c r="F1456" s="2">
        <v>6.3030667916200995</v>
      </c>
      <c r="G1456" s="2">
        <v>5.3793789218431938</v>
      </c>
      <c r="H1456" s="3">
        <v>11111</v>
      </c>
    </row>
    <row r="1457" spans="1:8" x14ac:dyDescent="0.25">
      <c r="A1457" t="s">
        <v>12362</v>
      </c>
      <c r="B1457" t="s">
        <v>12363</v>
      </c>
      <c r="C1457" s="2">
        <v>6.1426085868238323</v>
      </c>
      <c r="D1457" s="2">
        <v>6.3159075422597626</v>
      </c>
      <c r="E1457" s="2">
        <v>6.1077946826936609</v>
      </c>
      <c r="F1457" s="2">
        <v>5.8883269202362341</v>
      </c>
      <c r="G1457" s="2">
        <v>5.3802530620826081</v>
      </c>
      <c r="H1457" s="3">
        <v>11111</v>
      </c>
    </row>
    <row r="1458" spans="1:8" x14ac:dyDescent="0.25">
      <c r="A1458" t="s">
        <v>9270</v>
      </c>
      <c r="B1458" t="s">
        <v>9271</v>
      </c>
      <c r="C1458" s="2">
        <v>5.8001471566252869</v>
      </c>
      <c r="D1458" s="2">
        <v>5.4826257196522761</v>
      </c>
      <c r="E1458" s="2">
        <v>5.6153454802414151</v>
      </c>
      <c r="F1458" s="2">
        <v>6.2894453476359624</v>
      </c>
      <c r="G1458" s="2">
        <v>6.5193244029409456</v>
      </c>
      <c r="H1458" s="3">
        <v>11111</v>
      </c>
    </row>
    <row r="1459" spans="1:8" x14ac:dyDescent="0.25">
      <c r="A1459" t="s">
        <v>10789</v>
      </c>
      <c r="B1459" t="s">
        <v>10790</v>
      </c>
      <c r="C1459" s="2">
        <v>5.6350825027410982</v>
      </c>
      <c r="D1459" s="2">
        <v>6.2986585656598537</v>
      </c>
      <c r="E1459" s="2">
        <v>5.677722416989277</v>
      </c>
      <c r="F1459" s="2">
        <v>5.7491568081376823</v>
      </c>
      <c r="G1459" s="2">
        <v>6.4392307208325246</v>
      </c>
      <c r="H1459" s="3">
        <v>11111</v>
      </c>
    </row>
    <row r="1460" spans="1:8" x14ac:dyDescent="0.25">
      <c r="A1460" t="s">
        <v>11236</v>
      </c>
      <c r="B1460" t="s">
        <v>11237</v>
      </c>
      <c r="C1460" s="2">
        <v>4.9429671296429643</v>
      </c>
      <c r="D1460" s="2">
        <v>5.7602648380461412</v>
      </c>
      <c r="E1460" s="2">
        <v>6.1256883307674492</v>
      </c>
      <c r="F1460" s="2">
        <v>6.2882101185172763</v>
      </c>
      <c r="G1460" s="2">
        <v>6.4318279299333714</v>
      </c>
      <c r="H1460" s="3">
        <v>11111</v>
      </c>
    </row>
    <row r="1461" spans="1:8" x14ac:dyDescent="0.25">
      <c r="A1461" t="s">
        <v>9730</v>
      </c>
      <c r="B1461" t="s">
        <v>9731</v>
      </c>
      <c r="C1461" s="2">
        <v>6.658232079296881</v>
      </c>
      <c r="D1461" s="2">
        <v>6.3375425875714422</v>
      </c>
      <c r="E1461" s="2">
        <v>5.9791525263681669</v>
      </c>
      <c r="F1461" s="2">
        <v>5.7909363670182632</v>
      </c>
      <c r="G1461" s="2">
        <v>4.2693038524147715</v>
      </c>
      <c r="H1461" s="3">
        <v>11111</v>
      </c>
    </row>
    <row r="1462" spans="1:8" x14ac:dyDescent="0.25">
      <c r="A1462" t="s">
        <v>1352</v>
      </c>
      <c r="B1462" t="s">
        <v>1353</v>
      </c>
      <c r="C1462" s="2">
        <v>6.063673431894399</v>
      </c>
      <c r="D1462" s="2">
        <v>6.3264175668798135</v>
      </c>
      <c r="E1462" s="2">
        <v>6.2564698014538003</v>
      </c>
      <c r="F1462" s="2">
        <v>5.7577343690298433</v>
      </c>
      <c r="G1462" s="2">
        <v>5.3666677583187967</v>
      </c>
      <c r="H1462" s="3">
        <v>11111</v>
      </c>
    </row>
    <row r="1463" spans="1:8" x14ac:dyDescent="0.25">
      <c r="A1463" t="s">
        <v>11816</v>
      </c>
      <c r="B1463" t="s">
        <v>11817</v>
      </c>
      <c r="C1463" s="2">
        <v>4.9153941376918135</v>
      </c>
      <c r="D1463" s="2">
        <v>6.2278081962722105</v>
      </c>
      <c r="E1463" s="2">
        <v>5.5838265292372178</v>
      </c>
      <c r="F1463" s="2">
        <v>6.1691526093753781</v>
      </c>
      <c r="G1463" s="2">
        <v>6.556811967936838</v>
      </c>
      <c r="H1463" s="3">
        <v>11111</v>
      </c>
    </row>
    <row r="1464" spans="1:8" x14ac:dyDescent="0.25">
      <c r="A1464" t="s">
        <v>2675</v>
      </c>
      <c r="B1464" t="s">
        <v>2676</v>
      </c>
      <c r="C1464" s="2">
        <v>2.7726037342653664</v>
      </c>
      <c r="D1464" s="2">
        <v>6.8035971165484428</v>
      </c>
      <c r="E1464" s="2">
        <v>6.7981489834731077</v>
      </c>
      <c r="F1464" s="2">
        <v>6.042072843345645</v>
      </c>
      <c r="G1464" s="2">
        <v>4.5715675769646795</v>
      </c>
      <c r="H1464" s="3">
        <v>11111</v>
      </c>
    </row>
    <row r="1465" spans="1:8" x14ac:dyDescent="0.25">
      <c r="A1465" t="s">
        <v>4695</v>
      </c>
      <c r="B1465" t="s">
        <v>4696</v>
      </c>
      <c r="C1465" s="2">
        <v>5.5639126528658309</v>
      </c>
      <c r="D1465" s="2">
        <v>6.2714235918611774</v>
      </c>
      <c r="E1465" s="2">
        <v>6.2221355935700995</v>
      </c>
      <c r="F1465" s="2">
        <v>6.1827835881385562</v>
      </c>
      <c r="G1465" s="2">
        <v>5.5513596903087157</v>
      </c>
      <c r="H1465" s="3">
        <v>11111</v>
      </c>
    </row>
    <row r="1466" spans="1:8" x14ac:dyDescent="0.25">
      <c r="A1466" t="s">
        <v>11224</v>
      </c>
      <c r="B1466" t="s">
        <v>11225</v>
      </c>
      <c r="C1466" s="2">
        <v>6.0535417382516181</v>
      </c>
      <c r="D1466" s="2">
        <v>6.0482167055749487</v>
      </c>
      <c r="E1466" s="2">
        <v>5.6730868452406682</v>
      </c>
      <c r="F1466" s="2">
        <v>5.7388945006486578</v>
      </c>
      <c r="G1466" s="2">
        <v>6.3510407359062899</v>
      </c>
      <c r="H1466" s="3">
        <v>11111</v>
      </c>
    </row>
    <row r="1467" spans="1:8" x14ac:dyDescent="0.25">
      <c r="A1467" t="s">
        <v>1210</v>
      </c>
      <c r="B1467" t="s">
        <v>1211</v>
      </c>
      <c r="C1467" s="2">
        <v>5.0448501128947116</v>
      </c>
      <c r="D1467" s="2">
        <v>5.657363643053464</v>
      </c>
      <c r="E1467" s="2">
        <v>6.2366684668153125</v>
      </c>
      <c r="F1467" s="2">
        <v>5.9428308883281717</v>
      </c>
      <c r="G1467" s="2">
        <v>6.6106894704966779</v>
      </c>
      <c r="H1467" s="3">
        <v>11111</v>
      </c>
    </row>
    <row r="1468" spans="1:8" x14ac:dyDescent="0.25">
      <c r="A1468" t="s">
        <v>5477</v>
      </c>
      <c r="B1468" t="s">
        <v>5478</v>
      </c>
      <c r="C1468" s="2">
        <v>4.8406266524002204</v>
      </c>
      <c r="D1468" s="2">
        <v>4.3334984383353348</v>
      </c>
      <c r="E1468" s="2">
        <v>6.2943669352140947</v>
      </c>
      <c r="F1468" s="2">
        <v>7.1863473460668805</v>
      </c>
      <c r="G1468" s="2">
        <v>5.4539025423991703</v>
      </c>
      <c r="H1468" s="3">
        <v>11111</v>
      </c>
    </row>
    <row r="1469" spans="1:8" x14ac:dyDescent="0.25">
      <c r="A1469" t="s">
        <v>8005</v>
      </c>
      <c r="B1469" t="s">
        <v>8006</v>
      </c>
      <c r="C1469" s="2">
        <v>5.4159777844730774</v>
      </c>
      <c r="D1469" s="2">
        <v>2.8484446933205128</v>
      </c>
      <c r="E1469" s="2">
        <v>6.6730180031366935</v>
      </c>
      <c r="F1469" s="2">
        <v>7.2799346613303078</v>
      </c>
      <c r="G1469" s="2">
        <v>3.1303487883029217</v>
      </c>
      <c r="H1469" s="3">
        <v>11111</v>
      </c>
    </row>
    <row r="1470" spans="1:8" x14ac:dyDescent="0.25">
      <c r="A1470" t="s">
        <v>5771</v>
      </c>
      <c r="B1470" t="s">
        <v>5772</v>
      </c>
      <c r="C1470" s="2">
        <v>6.2696061668577601</v>
      </c>
      <c r="D1470" s="2">
        <v>3.0036409487859959</v>
      </c>
      <c r="E1470" s="2">
        <v>7.1603775673623922</v>
      </c>
      <c r="F1470" s="2">
        <v>6.2026718049405227</v>
      </c>
      <c r="G1470" s="2">
        <v>3.8087742963874298</v>
      </c>
      <c r="H1470" s="3">
        <v>10110</v>
      </c>
    </row>
    <row r="1471" spans="1:8" x14ac:dyDescent="0.25">
      <c r="A1471" t="s">
        <v>6359</v>
      </c>
      <c r="B1471" t="s">
        <v>6360</v>
      </c>
      <c r="C1471" s="2">
        <v>6.0100760181123833</v>
      </c>
      <c r="D1471" s="2">
        <v>5.5791966017803372</v>
      </c>
      <c r="E1471" s="2">
        <v>5.7289006486499439</v>
      </c>
      <c r="F1471" s="2">
        <v>5.5794684134617061</v>
      </c>
      <c r="G1471" s="2">
        <v>6.7104383086824662</v>
      </c>
      <c r="H1471" s="3">
        <v>11111</v>
      </c>
    </row>
    <row r="1472" spans="1:8" x14ac:dyDescent="0.25">
      <c r="A1472" t="s">
        <v>6151</v>
      </c>
      <c r="B1472" t="s">
        <v>6152</v>
      </c>
      <c r="C1472" s="2">
        <v>5.5963335846256532</v>
      </c>
      <c r="D1472" s="2">
        <v>5.6964380615826418</v>
      </c>
      <c r="E1472" s="2">
        <v>5.5997996714622067</v>
      </c>
      <c r="F1472" s="2">
        <v>5.5197097051722288</v>
      </c>
      <c r="G1472" s="2">
        <v>6.9464257727496062</v>
      </c>
      <c r="H1472" s="3">
        <v>11111</v>
      </c>
    </row>
    <row r="1473" spans="1:8" x14ac:dyDescent="0.25">
      <c r="A1473" t="s">
        <v>3903</v>
      </c>
      <c r="B1473" t="s">
        <v>3904</v>
      </c>
      <c r="C1473" s="2">
        <v>5.736639678611037</v>
      </c>
      <c r="D1473" s="2">
        <v>6.3721512378957863</v>
      </c>
      <c r="E1473" s="2">
        <v>6.1974394029333828</v>
      </c>
      <c r="F1473" s="2">
        <v>6.0099016431124781</v>
      </c>
      <c r="G1473" s="2">
        <v>5.4635325156973007</v>
      </c>
      <c r="H1473" s="3">
        <v>11111</v>
      </c>
    </row>
    <row r="1474" spans="1:8" x14ac:dyDescent="0.25">
      <c r="A1474" t="s">
        <v>9176</v>
      </c>
      <c r="B1474" t="s">
        <v>9177</v>
      </c>
      <c r="C1474" s="2">
        <v>5.5738254067673623</v>
      </c>
      <c r="D1474" s="2">
        <v>6.0665563913976026</v>
      </c>
      <c r="E1474" s="2">
        <v>6.0701515515596256</v>
      </c>
      <c r="F1474" s="2">
        <v>6.7827518763690531</v>
      </c>
      <c r="G1474" s="2">
        <v>4.6740333395148346</v>
      </c>
      <c r="H1474" s="3">
        <v>11111</v>
      </c>
    </row>
    <row r="1475" spans="1:8" x14ac:dyDescent="0.25">
      <c r="A1475" t="s">
        <v>6657</v>
      </c>
      <c r="B1475" t="s">
        <v>6658</v>
      </c>
      <c r="C1475" s="2">
        <v>5.4108775349190879</v>
      </c>
      <c r="D1475" s="2">
        <v>5.9577735392662614</v>
      </c>
      <c r="E1475" s="2">
        <v>6.0680113329324596</v>
      </c>
      <c r="F1475" s="2">
        <v>6.6860869562324963</v>
      </c>
      <c r="G1475" s="2">
        <v>5.3930376774728597</v>
      </c>
      <c r="H1475" s="3">
        <v>11111</v>
      </c>
    </row>
    <row r="1476" spans="1:8" x14ac:dyDescent="0.25">
      <c r="A1476" t="s">
        <v>11704</v>
      </c>
      <c r="B1476" t="s">
        <v>11705</v>
      </c>
      <c r="C1476" s="2">
        <v>6.1021451880800939</v>
      </c>
      <c r="D1476" s="2">
        <v>6.2905926458655816</v>
      </c>
      <c r="E1476" s="2">
        <v>5.9425085380174814</v>
      </c>
      <c r="F1476" s="2">
        <v>6.1276678851554864</v>
      </c>
      <c r="G1476" s="2">
        <v>5.273360900440573</v>
      </c>
      <c r="H1476" s="3">
        <v>11111</v>
      </c>
    </row>
    <row r="1477" spans="1:8" x14ac:dyDescent="0.25">
      <c r="A1477" t="s">
        <v>12616</v>
      </c>
      <c r="B1477" t="s">
        <v>12617</v>
      </c>
      <c r="C1477" s="2">
        <v>6.1861936546451366</v>
      </c>
      <c r="D1477" s="2">
        <v>6.3054879085958682</v>
      </c>
      <c r="E1477" s="2">
        <v>5.655328075941279</v>
      </c>
      <c r="F1477" s="2">
        <v>5.3792617859266558</v>
      </c>
      <c r="G1477" s="2">
        <v>6.1968285993756531</v>
      </c>
      <c r="H1477" s="3">
        <v>11111</v>
      </c>
    </row>
    <row r="1478" spans="1:8" x14ac:dyDescent="0.25">
      <c r="A1478" t="s">
        <v>931</v>
      </c>
      <c r="B1478" t="s">
        <v>932</v>
      </c>
      <c r="C1478" s="2">
        <v>3.9602208614745882</v>
      </c>
      <c r="D1478" s="2">
        <v>5.1064852672205028</v>
      </c>
      <c r="E1478" s="2">
        <v>4.8781404037805176</v>
      </c>
      <c r="F1478" s="2">
        <v>5.1031715769348249</v>
      </c>
      <c r="G1478" s="2">
        <v>7.6649085381034849</v>
      </c>
      <c r="H1478" s="3">
        <v>11111</v>
      </c>
    </row>
    <row r="1479" spans="1:8" x14ac:dyDescent="0.25">
      <c r="A1479" t="s">
        <v>5901</v>
      </c>
      <c r="B1479" t="s">
        <v>5902</v>
      </c>
      <c r="C1479" s="2">
        <v>7.2200821536351523</v>
      </c>
      <c r="D1479" s="2">
        <v>7.0190783561767311</v>
      </c>
      <c r="E1479" s="2">
        <v>4.8199741521719561</v>
      </c>
      <c r="F1479" s="2">
        <v>2.0606020223138772</v>
      </c>
      <c r="G1479" s="2">
        <v>2.8220501019845585</v>
      </c>
      <c r="H1479" s="3">
        <v>11000</v>
      </c>
    </row>
    <row r="1480" spans="1:8" x14ac:dyDescent="0.25">
      <c r="A1480" t="s">
        <v>7289</v>
      </c>
      <c r="B1480" t="s">
        <v>7290</v>
      </c>
      <c r="C1480" s="2">
        <v>5.8707085265247514</v>
      </c>
      <c r="D1480" s="2">
        <v>6.0960437610935951</v>
      </c>
      <c r="E1480" s="2">
        <v>5.5041254645500963</v>
      </c>
      <c r="F1480" s="2">
        <v>5.7506347158640674</v>
      </c>
      <c r="G1480" s="2">
        <v>6.5035479896962194</v>
      </c>
      <c r="H1480" s="3">
        <v>11111</v>
      </c>
    </row>
    <row r="1481" spans="1:8" x14ac:dyDescent="0.25">
      <c r="A1481" t="s">
        <v>3645</v>
      </c>
      <c r="B1481" t="s">
        <v>3646</v>
      </c>
      <c r="C1481" s="2">
        <v>5.566905226749518</v>
      </c>
      <c r="D1481" s="2">
        <v>4.4052056812400764</v>
      </c>
      <c r="E1481" s="2">
        <v>5.0823733587207194</v>
      </c>
      <c r="F1481" s="2">
        <v>6.0682333168858369</v>
      </c>
      <c r="G1481" s="2">
        <v>7.1917961949815661</v>
      </c>
      <c r="H1481" s="3">
        <v>11111</v>
      </c>
    </row>
    <row r="1482" spans="1:8" x14ac:dyDescent="0.25">
      <c r="A1482" t="s">
        <v>1061</v>
      </c>
      <c r="B1482" t="s">
        <v>1062</v>
      </c>
      <c r="C1482" s="2">
        <v>6.4836816025777289</v>
      </c>
      <c r="D1482" s="2">
        <v>6.8026456626390175</v>
      </c>
      <c r="E1482" s="2">
        <v>5.7771762250593497</v>
      </c>
      <c r="F1482" s="2">
        <v>5.2428974010986398</v>
      </c>
      <c r="G1482" s="2">
        <v>4.5352234159164304</v>
      </c>
      <c r="H1482" s="3">
        <v>11111</v>
      </c>
    </row>
    <row r="1483" spans="1:8" x14ac:dyDescent="0.25">
      <c r="A1483" t="s">
        <v>9476</v>
      </c>
      <c r="B1483" t="s">
        <v>9477</v>
      </c>
      <c r="C1483" s="2">
        <v>6.639486238441112</v>
      </c>
      <c r="D1483" s="2">
        <v>5.3992468202695401</v>
      </c>
      <c r="E1483" s="2">
        <v>6.2892052955344813</v>
      </c>
      <c r="F1483" s="2">
        <v>5.772354656562432</v>
      </c>
      <c r="G1483" s="2">
        <v>5.3218776141454249</v>
      </c>
      <c r="H1483" s="3">
        <v>11111</v>
      </c>
    </row>
    <row r="1484" spans="1:8" x14ac:dyDescent="0.25">
      <c r="A1484" t="s">
        <v>8085</v>
      </c>
      <c r="B1484" t="s">
        <v>8086</v>
      </c>
      <c r="C1484" s="2">
        <v>6.6180563698239139</v>
      </c>
      <c r="D1484" s="2">
        <v>5.8234030278114401</v>
      </c>
      <c r="E1484" s="2">
        <v>5.4801522570978518</v>
      </c>
      <c r="F1484" s="2">
        <v>5.2757620989709277</v>
      </c>
      <c r="G1484" s="2">
        <v>6.2717734544516599</v>
      </c>
      <c r="H1484" s="3">
        <v>11111</v>
      </c>
    </row>
    <row r="1485" spans="1:8" x14ac:dyDescent="0.25">
      <c r="A1485" t="s">
        <v>11806</v>
      </c>
      <c r="B1485" t="s">
        <v>11807</v>
      </c>
      <c r="C1485" s="2">
        <v>6.1001392732439355</v>
      </c>
      <c r="D1485" s="2">
        <v>5.5074695891416692</v>
      </c>
      <c r="E1485" s="2">
        <v>6.2602302015311801</v>
      </c>
      <c r="F1485" s="2">
        <v>5.709361902494436</v>
      </c>
      <c r="G1485" s="2">
        <v>6.1670401145993594</v>
      </c>
      <c r="H1485" s="3">
        <v>11111</v>
      </c>
    </row>
    <row r="1486" spans="1:8" x14ac:dyDescent="0.25">
      <c r="A1486" t="s">
        <v>511</v>
      </c>
      <c r="B1486" t="s">
        <v>512</v>
      </c>
      <c r="C1486" s="2">
        <v>5.8907306483261381</v>
      </c>
      <c r="D1486" s="2">
        <v>5.8981539662324867</v>
      </c>
      <c r="E1486" s="2">
        <v>6.1125054144060433</v>
      </c>
      <c r="F1486" s="2">
        <v>6.5888566460652376</v>
      </c>
      <c r="G1486" s="2">
        <v>4.9335691605983252</v>
      </c>
      <c r="H1486" s="3">
        <v>11111</v>
      </c>
    </row>
    <row r="1487" spans="1:8" x14ac:dyDescent="0.25">
      <c r="A1487" t="s">
        <v>120</v>
      </c>
      <c r="B1487" t="s">
        <v>121</v>
      </c>
      <c r="C1487" s="2">
        <v>5.305217509384506</v>
      </c>
      <c r="D1487" s="2">
        <v>5.6653530407946571</v>
      </c>
      <c r="E1487" s="2">
        <v>6.4739641465108635</v>
      </c>
      <c r="F1487" s="2">
        <v>6.6269032520598383</v>
      </c>
      <c r="G1487" s="2">
        <v>5.1917030026042985</v>
      </c>
      <c r="H1487" s="3">
        <v>11111</v>
      </c>
    </row>
    <row r="1488" spans="1:8" x14ac:dyDescent="0.25">
      <c r="A1488" t="s">
        <v>2787</v>
      </c>
      <c r="B1488" t="s">
        <v>2788</v>
      </c>
      <c r="C1488" s="2">
        <v>6.4640143952542637</v>
      </c>
      <c r="D1488" s="2">
        <v>6.1245594676103892</v>
      </c>
      <c r="E1488" s="2">
        <v>6.0673885688251463</v>
      </c>
      <c r="F1488" s="2">
        <v>5.6702283695576936</v>
      </c>
      <c r="G1488" s="2">
        <v>5.2884702588874575</v>
      </c>
      <c r="H1488" s="3">
        <v>11111</v>
      </c>
    </row>
    <row r="1489" spans="1:8" x14ac:dyDescent="0.25">
      <c r="A1489" t="s">
        <v>4913</v>
      </c>
      <c r="B1489" t="s">
        <v>4914</v>
      </c>
      <c r="C1489" s="2">
        <v>6.0451484842325547</v>
      </c>
      <c r="D1489" s="2">
        <v>5.9387624755564588</v>
      </c>
      <c r="E1489" s="2">
        <v>6.0562376650725973</v>
      </c>
      <c r="F1489" s="2">
        <v>5.1746060077884231</v>
      </c>
      <c r="G1489" s="2">
        <v>6.4080364878770473</v>
      </c>
      <c r="H1489" s="3">
        <v>11111</v>
      </c>
    </row>
    <row r="1490" spans="1:8" x14ac:dyDescent="0.25">
      <c r="A1490" t="s">
        <v>1788</v>
      </c>
      <c r="B1490" t="s">
        <v>1789</v>
      </c>
      <c r="C1490" s="2">
        <v>4.1059008909000827</v>
      </c>
      <c r="D1490" s="2">
        <v>5.0416036853759119</v>
      </c>
      <c r="E1490" s="2">
        <v>4.4075542062350257</v>
      </c>
      <c r="F1490" s="2">
        <v>5.4118416616629323</v>
      </c>
      <c r="G1490" s="2">
        <v>7.6490838334754923</v>
      </c>
      <c r="H1490" s="3">
        <v>11111</v>
      </c>
    </row>
    <row r="1491" spans="1:8" x14ac:dyDescent="0.25">
      <c r="A1491" t="s">
        <v>9708</v>
      </c>
      <c r="B1491" t="s">
        <v>9709</v>
      </c>
      <c r="C1491" s="2">
        <v>4.7923142750330969</v>
      </c>
      <c r="D1491" s="2">
        <v>6.0406000468007699</v>
      </c>
      <c r="E1491" s="2">
        <v>5.505061858798884</v>
      </c>
      <c r="F1491" s="2">
        <v>6.7321904291628645</v>
      </c>
      <c r="G1491" s="2">
        <v>6.1192513563719508</v>
      </c>
      <c r="H1491" s="3">
        <v>11111</v>
      </c>
    </row>
    <row r="1492" spans="1:8" x14ac:dyDescent="0.25">
      <c r="A1492" t="s">
        <v>837</v>
      </c>
      <c r="B1492" t="s">
        <v>838</v>
      </c>
      <c r="C1492" s="2">
        <v>5.6497504973734785</v>
      </c>
      <c r="D1492" s="2">
        <v>6.0156407195787809</v>
      </c>
      <c r="E1492" s="2">
        <v>5.5374637225627268</v>
      </c>
      <c r="F1492" s="2">
        <v>6.5804082102544506</v>
      </c>
      <c r="G1492" s="2">
        <v>5.8450654984681254</v>
      </c>
      <c r="H1492" s="3">
        <v>11111</v>
      </c>
    </row>
    <row r="1493" spans="1:8" x14ac:dyDescent="0.25">
      <c r="A1493" t="s">
        <v>12256</v>
      </c>
      <c r="B1493" t="s">
        <v>12257</v>
      </c>
      <c r="C1493" s="2">
        <v>4.5347462365378997</v>
      </c>
      <c r="D1493" s="2">
        <v>6.2091990029755006</v>
      </c>
      <c r="E1493" s="2">
        <v>5.6328947671334948</v>
      </c>
      <c r="F1493" s="2">
        <v>6.7247811971192757</v>
      </c>
      <c r="G1493" s="2">
        <v>5.9591616444894404</v>
      </c>
      <c r="H1493" s="3">
        <v>11111</v>
      </c>
    </row>
    <row r="1494" spans="1:8" x14ac:dyDescent="0.25">
      <c r="A1494" t="s">
        <v>8415</v>
      </c>
      <c r="B1494" t="s">
        <v>8416</v>
      </c>
      <c r="C1494" s="2">
        <v>6.0533491635897603</v>
      </c>
      <c r="D1494" s="2">
        <v>6.5056483875736273</v>
      </c>
      <c r="E1494" s="2">
        <v>5.7338969765371193</v>
      </c>
      <c r="F1494" s="2">
        <v>5.4327232183260481</v>
      </c>
      <c r="G1494" s="2">
        <v>5.9426203273514977</v>
      </c>
      <c r="H1494" s="3">
        <v>11111</v>
      </c>
    </row>
    <row r="1495" spans="1:8" x14ac:dyDescent="0.25">
      <c r="A1495" t="s">
        <v>8665</v>
      </c>
      <c r="B1495" t="s">
        <v>8666</v>
      </c>
      <c r="C1495" s="2">
        <v>6.3530960336069606</v>
      </c>
      <c r="D1495" s="2">
        <v>5.8158319749075904</v>
      </c>
      <c r="E1495" s="2">
        <v>5.9099016840045033</v>
      </c>
      <c r="F1495" s="2">
        <v>5.391045097503687</v>
      </c>
      <c r="G1495" s="2">
        <v>6.2089972020585504</v>
      </c>
      <c r="H1495" s="3">
        <v>11111</v>
      </c>
    </row>
    <row r="1496" spans="1:8" x14ac:dyDescent="0.25">
      <c r="A1496" t="s">
        <v>10016</v>
      </c>
      <c r="B1496" t="s">
        <v>10017</v>
      </c>
      <c r="C1496" s="2">
        <v>6.2502283314439477</v>
      </c>
      <c r="D1496" s="2">
        <v>5.5228626543927293</v>
      </c>
      <c r="E1496" s="2">
        <v>6.2032955814553743</v>
      </c>
      <c r="F1496" s="2">
        <v>6.1741879230959293</v>
      </c>
      <c r="G1496" s="2">
        <v>5.5113465370501364</v>
      </c>
      <c r="H1496" s="3">
        <v>11111</v>
      </c>
    </row>
    <row r="1497" spans="1:8" x14ac:dyDescent="0.25">
      <c r="A1497" t="s">
        <v>11794</v>
      </c>
      <c r="B1497" t="s">
        <v>11795</v>
      </c>
      <c r="C1497" s="2">
        <v>6.2625163556947676</v>
      </c>
      <c r="D1497" s="2">
        <v>6.1056875424357964</v>
      </c>
      <c r="E1497" s="2">
        <v>6.2156455674161446</v>
      </c>
      <c r="F1497" s="2">
        <v>5.7461407764818873</v>
      </c>
      <c r="G1497" s="2">
        <v>5.3362022225593515</v>
      </c>
      <c r="H1497" s="3">
        <v>11111</v>
      </c>
    </row>
    <row r="1498" spans="1:8" x14ac:dyDescent="0.25">
      <c r="A1498" t="s">
        <v>2310</v>
      </c>
      <c r="B1498" t="s">
        <v>2311</v>
      </c>
      <c r="C1498" s="2">
        <v>5.1552035378824375</v>
      </c>
      <c r="D1498" s="2">
        <v>5.6063857138145741</v>
      </c>
      <c r="E1498" s="2">
        <v>6.0814312784100162</v>
      </c>
      <c r="F1498" s="2">
        <v>6.6941996081751522</v>
      </c>
      <c r="G1498" s="2">
        <v>5.851137052800973</v>
      </c>
      <c r="H1498" s="3">
        <v>11111</v>
      </c>
    </row>
    <row r="1499" spans="1:8" x14ac:dyDescent="0.25">
      <c r="A1499" t="s">
        <v>5281</v>
      </c>
      <c r="B1499" t="s">
        <v>5282</v>
      </c>
      <c r="C1499" s="2">
        <v>6.7087212034373644</v>
      </c>
      <c r="D1499" s="2">
        <v>6.3360424393443653</v>
      </c>
      <c r="E1499" s="2">
        <v>5.5906455959393329</v>
      </c>
      <c r="F1499" s="2">
        <v>5.4936354842374158</v>
      </c>
      <c r="G1499" s="2">
        <v>5.1331633399487044</v>
      </c>
      <c r="H1499" s="3">
        <v>11111</v>
      </c>
    </row>
    <row r="1500" spans="1:8" x14ac:dyDescent="0.25">
      <c r="A1500" t="s">
        <v>7713</v>
      </c>
      <c r="B1500" t="s">
        <v>7714</v>
      </c>
      <c r="C1500" s="2">
        <v>6.5149507768785044</v>
      </c>
      <c r="D1500" s="2">
        <v>3.8124032192373782</v>
      </c>
      <c r="E1500" s="2">
        <v>6.8188528566264148</v>
      </c>
      <c r="F1500" s="2">
        <v>6.5091847339081248</v>
      </c>
      <c r="G1500" s="2">
        <v>0.78407602590203984</v>
      </c>
      <c r="H1500" s="3">
        <v>11110</v>
      </c>
    </row>
    <row r="1501" spans="1:8" x14ac:dyDescent="0.25">
      <c r="A1501" t="s">
        <v>11958</v>
      </c>
      <c r="B1501" t="s">
        <v>11959</v>
      </c>
      <c r="C1501" s="2">
        <v>5.8269189798153214</v>
      </c>
      <c r="D1501" s="2">
        <v>6.2766711996980247</v>
      </c>
      <c r="E1501" s="2">
        <v>5.5192372069744238</v>
      </c>
      <c r="F1501" s="2">
        <v>6.2681535765074292</v>
      </c>
      <c r="G1501" s="2">
        <v>5.8072631748724142</v>
      </c>
      <c r="H1501" s="3">
        <v>11111</v>
      </c>
    </row>
    <row r="1502" spans="1:8" x14ac:dyDescent="0.25">
      <c r="A1502" t="s">
        <v>13035</v>
      </c>
      <c r="B1502" t="s">
        <v>13034</v>
      </c>
      <c r="C1502" s="2">
        <v>6.177551671266361</v>
      </c>
      <c r="D1502" s="2">
        <v>6.5861604934248081</v>
      </c>
      <c r="E1502" s="2">
        <v>6.0281039301707748</v>
      </c>
      <c r="F1502" s="2">
        <v>5.3753515805100243</v>
      </c>
      <c r="G1502" s="2">
        <v>5.2592966192934973</v>
      </c>
      <c r="H1502" s="3">
        <v>11111</v>
      </c>
    </row>
    <row r="1503" spans="1:8" x14ac:dyDescent="0.25">
      <c r="A1503" t="s">
        <v>2386</v>
      </c>
      <c r="B1503" t="s">
        <v>2387</v>
      </c>
      <c r="C1503" s="2">
        <v>6.1794308913878755</v>
      </c>
      <c r="D1503" s="2">
        <v>6.144483575523549</v>
      </c>
      <c r="E1503" s="2">
        <v>6.0948219155854497</v>
      </c>
      <c r="F1503" s="2">
        <v>5.6322024620536792</v>
      </c>
      <c r="G1503" s="2">
        <v>5.6891374469285481</v>
      </c>
      <c r="H1503" s="3">
        <v>11111</v>
      </c>
    </row>
    <row r="1504" spans="1:8" x14ac:dyDescent="0.25">
      <c r="A1504" t="s">
        <v>2673</v>
      </c>
      <c r="B1504" t="s">
        <v>2674</v>
      </c>
      <c r="C1504" s="2">
        <v>6.1410919218003706</v>
      </c>
      <c r="D1504" s="2">
        <v>5.9710794952479747</v>
      </c>
      <c r="E1504" s="2">
        <v>6.2632398039981263</v>
      </c>
      <c r="F1504" s="2">
        <v>5.5293765771637684</v>
      </c>
      <c r="G1504" s="2">
        <v>5.8087854101751946</v>
      </c>
      <c r="H1504" s="3">
        <v>11111</v>
      </c>
    </row>
    <row r="1505" spans="1:8" x14ac:dyDescent="0.25">
      <c r="A1505" t="s">
        <v>2328</v>
      </c>
      <c r="B1505" t="s">
        <v>2329</v>
      </c>
      <c r="C1505" s="2">
        <v>5.977979602232371</v>
      </c>
      <c r="D1505" s="2">
        <v>7.0338143093631187</v>
      </c>
      <c r="E1505" s="2">
        <v>6.0353198527951504</v>
      </c>
      <c r="F1505" s="2">
        <v>5.1716455956473384</v>
      </c>
      <c r="G1505" s="2">
        <v>4.1916667556254996</v>
      </c>
      <c r="H1505" s="3">
        <v>11111</v>
      </c>
    </row>
    <row r="1506" spans="1:8" x14ac:dyDescent="0.25">
      <c r="A1506" t="s">
        <v>9148</v>
      </c>
      <c r="B1506" t="s">
        <v>9149</v>
      </c>
      <c r="C1506" s="2">
        <v>5.76884568801899</v>
      </c>
      <c r="D1506" s="2">
        <v>6.0121557938463646</v>
      </c>
      <c r="E1506" s="2">
        <v>5.725250369400646</v>
      </c>
      <c r="F1506" s="2">
        <v>6.071161181862105</v>
      </c>
      <c r="G1506" s="2">
        <v>6.1910112771067647</v>
      </c>
      <c r="H1506" s="3">
        <v>11111</v>
      </c>
    </row>
    <row r="1507" spans="1:8" x14ac:dyDescent="0.25">
      <c r="A1507" t="s">
        <v>453</v>
      </c>
      <c r="B1507" t="s">
        <v>454</v>
      </c>
      <c r="C1507" s="2">
        <v>6.8447934224385545</v>
      </c>
      <c r="D1507" s="2">
        <v>6.5139256607312621</v>
      </c>
      <c r="E1507" s="2">
        <v>5.7592741201594855</v>
      </c>
      <c r="F1507" s="2">
        <v>5.2279110363586376</v>
      </c>
      <c r="G1507" s="2">
        <v>3.8540818503254077</v>
      </c>
      <c r="H1507" s="3">
        <v>11111</v>
      </c>
    </row>
    <row r="1508" spans="1:8" x14ac:dyDescent="0.25">
      <c r="A1508" t="s">
        <v>1398</v>
      </c>
      <c r="B1508" t="s">
        <v>1399</v>
      </c>
      <c r="C1508" s="2">
        <v>6.2168380994646215</v>
      </c>
      <c r="D1508" s="2">
        <v>5.517245972519885</v>
      </c>
      <c r="E1508" s="2">
        <v>6.361302243210563</v>
      </c>
      <c r="F1508" s="2">
        <v>5.6858945938830319</v>
      </c>
      <c r="G1508" s="2">
        <v>5.8397906497535645</v>
      </c>
      <c r="H1508" s="3">
        <v>11111</v>
      </c>
    </row>
    <row r="1509" spans="1:8" x14ac:dyDescent="0.25">
      <c r="A1509" t="s">
        <v>1510</v>
      </c>
      <c r="B1509" t="s">
        <v>1511</v>
      </c>
      <c r="C1509" s="2">
        <v>5.4508595698585385</v>
      </c>
      <c r="D1509" s="2">
        <v>4.3659691603859869</v>
      </c>
      <c r="E1509" s="2">
        <v>6.2194660992097477</v>
      </c>
      <c r="F1509" s="2">
        <v>7.3554958474280117</v>
      </c>
      <c r="G1509" s="2">
        <v>2.8311751070056843</v>
      </c>
      <c r="H1509" s="3">
        <v>11111</v>
      </c>
    </row>
    <row r="1510" spans="1:8" x14ac:dyDescent="0.25">
      <c r="A1510" t="s">
        <v>12737</v>
      </c>
      <c r="B1510" t="s">
        <v>12738</v>
      </c>
      <c r="C1510" s="2">
        <v>4.8097702282138242</v>
      </c>
      <c r="D1510" s="2">
        <v>5.2507035614297992</v>
      </c>
      <c r="E1510" s="2">
        <v>6.7065488170959844</v>
      </c>
      <c r="F1510" s="2">
        <v>6.8777080961656694</v>
      </c>
      <c r="G1510" s="2">
        <v>4.4627380756366151</v>
      </c>
      <c r="H1510" s="3">
        <v>11111</v>
      </c>
    </row>
    <row r="1511" spans="1:8" x14ac:dyDescent="0.25">
      <c r="A1511" t="s">
        <v>4257</v>
      </c>
      <c r="B1511" t="s">
        <v>4258</v>
      </c>
      <c r="C1511" s="2">
        <v>5.3145882598764</v>
      </c>
      <c r="D1511" s="2">
        <v>5.969069120170432</v>
      </c>
      <c r="E1511" s="2">
        <v>5.5243317230128639</v>
      </c>
      <c r="F1511" s="2">
        <v>6.7742837639222717</v>
      </c>
      <c r="G1511" s="2">
        <v>5.7372200649825364</v>
      </c>
      <c r="H1511" s="3">
        <v>11111</v>
      </c>
    </row>
    <row r="1512" spans="1:8" x14ac:dyDescent="0.25">
      <c r="A1512" t="s">
        <v>8193</v>
      </c>
      <c r="B1512" t="s">
        <v>8194</v>
      </c>
      <c r="C1512" s="2">
        <v>6.5375980270386247</v>
      </c>
      <c r="D1512" s="2">
        <v>6.1774341231049439</v>
      </c>
      <c r="E1512" s="2">
        <v>6.1687888896116574</v>
      </c>
      <c r="F1512" s="2">
        <v>5.3246943811604215</v>
      </c>
      <c r="G1512" s="2">
        <v>5.0721921493547431</v>
      </c>
      <c r="H1512" s="3">
        <v>11111</v>
      </c>
    </row>
    <row r="1513" spans="1:8" x14ac:dyDescent="0.25">
      <c r="A1513" t="s">
        <v>11013</v>
      </c>
      <c r="B1513" t="s">
        <v>11014</v>
      </c>
      <c r="C1513" s="2">
        <v>5.6522958834636761</v>
      </c>
      <c r="D1513" s="2">
        <v>6.3523974874375462</v>
      </c>
      <c r="E1513" s="2">
        <v>6.1988040909644138</v>
      </c>
      <c r="F1513" s="2">
        <v>5.9926781340203519</v>
      </c>
      <c r="G1513" s="2">
        <v>5.3892612212333688</v>
      </c>
      <c r="H1513" s="3">
        <v>11111</v>
      </c>
    </row>
    <row r="1514" spans="1:8" x14ac:dyDescent="0.25">
      <c r="A1514" t="s">
        <v>11312</v>
      </c>
      <c r="B1514" t="s">
        <v>11313</v>
      </c>
      <c r="C1514" s="2">
        <v>5.8653789065444775</v>
      </c>
      <c r="D1514" s="2">
        <v>5.7062264858606513</v>
      </c>
      <c r="E1514" s="2">
        <v>6.1726125182253737</v>
      </c>
      <c r="F1514" s="2">
        <v>6.5265695801046126</v>
      </c>
      <c r="G1514" s="2">
        <v>5.1333606418250861</v>
      </c>
      <c r="H1514" s="3">
        <v>11111</v>
      </c>
    </row>
    <row r="1515" spans="1:8" x14ac:dyDescent="0.25">
      <c r="A1515" t="s">
        <v>7389</v>
      </c>
      <c r="B1515" t="s">
        <v>7390</v>
      </c>
      <c r="C1515" s="2">
        <v>5.4873590440588353</v>
      </c>
      <c r="D1515" s="2">
        <v>5.6307629512038151</v>
      </c>
      <c r="E1515" s="2">
        <v>6.2258037245295199</v>
      </c>
      <c r="F1515" s="2">
        <v>6.3526052386795584</v>
      </c>
      <c r="G1515" s="2">
        <v>5.8823077166729227</v>
      </c>
      <c r="H1515" s="3">
        <v>11111</v>
      </c>
    </row>
    <row r="1516" spans="1:8" x14ac:dyDescent="0.25">
      <c r="A1516" t="s">
        <v>10757</v>
      </c>
      <c r="B1516" t="s">
        <v>10758</v>
      </c>
      <c r="C1516" s="2">
        <v>4.6511029268532553</v>
      </c>
      <c r="D1516" s="2">
        <v>4.4170814452322897</v>
      </c>
      <c r="E1516" s="2">
        <v>5.9918371333255251</v>
      </c>
      <c r="F1516" s="2">
        <v>6.3613894268639593</v>
      </c>
      <c r="G1516" s="2">
        <v>6.8708827680892997</v>
      </c>
      <c r="H1516" s="3">
        <v>11111</v>
      </c>
    </row>
    <row r="1517" spans="1:8" x14ac:dyDescent="0.25">
      <c r="A1517" t="s">
        <v>4465</v>
      </c>
      <c r="B1517" t="s">
        <v>4466</v>
      </c>
      <c r="C1517" s="2">
        <v>6.3722693109939943</v>
      </c>
      <c r="D1517" s="2">
        <v>6.2713797269762264</v>
      </c>
      <c r="E1517" s="2">
        <v>6.2211979242641604</v>
      </c>
      <c r="F1517" s="2">
        <v>5.186550597886642</v>
      </c>
      <c r="G1517" s="2">
        <v>5.2887778328373987</v>
      </c>
      <c r="H1517" s="3">
        <v>11111</v>
      </c>
    </row>
    <row r="1518" spans="1:8" x14ac:dyDescent="0.25">
      <c r="A1518" t="s">
        <v>12016</v>
      </c>
      <c r="B1518" t="s">
        <v>12017</v>
      </c>
      <c r="C1518" s="2">
        <v>5.6244555843056707</v>
      </c>
      <c r="D1518" s="2">
        <v>6.0819713350846252</v>
      </c>
      <c r="E1518" s="2">
        <v>6.1408226534341646</v>
      </c>
      <c r="F1518" s="2">
        <v>6.299469001213259</v>
      </c>
      <c r="G1518" s="2">
        <v>5.4369948757165512</v>
      </c>
      <c r="H1518" s="3">
        <v>11111</v>
      </c>
    </row>
    <row r="1519" spans="1:8" x14ac:dyDescent="0.25">
      <c r="A1519" t="s">
        <v>7259</v>
      </c>
      <c r="B1519" t="s">
        <v>7260</v>
      </c>
      <c r="C1519" s="2">
        <v>5.3046377895117436</v>
      </c>
      <c r="D1519" s="2">
        <v>6.0568135039560849</v>
      </c>
      <c r="E1519" s="2">
        <v>6.0031059670998363</v>
      </c>
      <c r="F1519" s="2">
        <v>6.3658010595592343</v>
      </c>
      <c r="G1519" s="2">
        <v>5.8344174426327582</v>
      </c>
      <c r="H1519" s="3">
        <v>11111</v>
      </c>
    </row>
    <row r="1520" spans="1:8" x14ac:dyDescent="0.25">
      <c r="A1520" t="s">
        <v>5797</v>
      </c>
      <c r="B1520" t="s">
        <v>5798</v>
      </c>
      <c r="C1520" s="2">
        <v>6.1167025595199735</v>
      </c>
      <c r="D1520" s="2">
        <v>5.6425054675939013</v>
      </c>
      <c r="E1520" s="2">
        <v>5.3024909958326782</v>
      </c>
      <c r="F1520" s="2">
        <v>4.2711656563076774</v>
      </c>
      <c r="G1520" s="2">
        <v>7.0390785037346646</v>
      </c>
      <c r="H1520" s="3">
        <v>11111</v>
      </c>
    </row>
    <row r="1521" spans="1:8" x14ac:dyDescent="0.25">
      <c r="A1521" t="s">
        <v>1628</v>
      </c>
      <c r="B1521" t="s">
        <v>1629</v>
      </c>
      <c r="C1521" s="2">
        <v>5.7515245186368578</v>
      </c>
      <c r="D1521" s="2">
        <v>6.8854508594298105</v>
      </c>
      <c r="E1521" s="2">
        <v>5.5948108195600312</v>
      </c>
      <c r="F1521" s="2">
        <v>5.4452648523562717</v>
      </c>
      <c r="G1521" s="2">
        <v>5.5509788933831281</v>
      </c>
      <c r="H1521" s="3">
        <v>11111</v>
      </c>
    </row>
    <row r="1522" spans="1:8" x14ac:dyDescent="0.25">
      <c r="A1522" t="s">
        <v>5167</v>
      </c>
      <c r="B1522" t="s">
        <v>5168</v>
      </c>
      <c r="C1522" s="2">
        <v>6.428159695455129</v>
      </c>
      <c r="D1522" s="2">
        <v>6.0451910366917279</v>
      </c>
      <c r="E1522" s="2">
        <v>5.7534238411101066</v>
      </c>
      <c r="F1522" s="2">
        <v>5.5936661154312386</v>
      </c>
      <c r="G1522" s="2">
        <v>5.7787878064621703</v>
      </c>
      <c r="H1522" s="3">
        <v>11111</v>
      </c>
    </row>
    <row r="1523" spans="1:8" x14ac:dyDescent="0.25">
      <c r="A1523" t="s">
        <v>1950</v>
      </c>
      <c r="B1523" t="s">
        <v>1951</v>
      </c>
      <c r="C1523" s="2">
        <v>5.4316681674757534</v>
      </c>
      <c r="D1523" s="2">
        <v>6.0033893593784153</v>
      </c>
      <c r="E1523" s="2">
        <v>5.2457833315803963</v>
      </c>
      <c r="F1523" s="2">
        <v>5.1030666075066149</v>
      </c>
      <c r="G1523" s="2">
        <v>7.0161319739827306</v>
      </c>
      <c r="H1523" s="3">
        <v>11111</v>
      </c>
    </row>
    <row r="1524" spans="1:8" x14ac:dyDescent="0.25">
      <c r="A1524" t="s">
        <v>9594</v>
      </c>
      <c r="B1524" t="s">
        <v>9595</v>
      </c>
      <c r="C1524" s="2">
        <v>6.2526632809146898</v>
      </c>
      <c r="D1524" s="2">
        <v>6.104542583082746</v>
      </c>
      <c r="E1524" s="2">
        <v>5.6777010091020523</v>
      </c>
      <c r="F1524" s="2">
        <v>5.9863631249366787</v>
      </c>
      <c r="G1524" s="2">
        <v>5.6132498090972796</v>
      </c>
      <c r="H1524" s="3">
        <v>11111</v>
      </c>
    </row>
    <row r="1525" spans="1:8" x14ac:dyDescent="0.25">
      <c r="A1525" t="s">
        <v>3639</v>
      </c>
      <c r="B1525" t="s">
        <v>3640</v>
      </c>
      <c r="C1525" s="2">
        <v>6.2513635483579604</v>
      </c>
      <c r="D1525" s="2">
        <v>6.346508423903555</v>
      </c>
      <c r="E1525" s="2">
        <v>6.0546258308739445</v>
      </c>
      <c r="F1525" s="2">
        <v>5.7332774195882203</v>
      </c>
      <c r="G1525" s="2">
        <v>4.964236265859018</v>
      </c>
      <c r="H1525" s="3">
        <v>11111</v>
      </c>
    </row>
    <row r="1526" spans="1:8" x14ac:dyDescent="0.25">
      <c r="A1526" t="s">
        <v>10037</v>
      </c>
      <c r="B1526" t="s">
        <v>10038</v>
      </c>
      <c r="C1526" s="2">
        <v>7.3280845839038795</v>
      </c>
      <c r="D1526" s="2">
        <v>6.4549092464144104</v>
      </c>
      <c r="E1526" s="2">
        <v>5.1055565598966171</v>
      </c>
      <c r="F1526" s="2">
        <v>4.131322170067393</v>
      </c>
      <c r="G1526" s="2">
        <v>3.0380611329884055</v>
      </c>
      <c r="H1526" s="3">
        <v>11111</v>
      </c>
    </row>
    <row r="1527" spans="1:8" x14ac:dyDescent="0.25">
      <c r="A1527" t="s">
        <v>9674</v>
      </c>
      <c r="B1527" t="s">
        <v>9675</v>
      </c>
      <c r="C1527" s="2">
        <v>5.051442356135408</v>
      </c>
      <c r="D1527" s="2">
        <v>4.1597393404029868</v>
      </c>
      <c r="E1527" s="2">
        <v>5.6191253966279113</v>
      </c>
      <c r="F1527" s="2">
        <v>7.0492469664381501</v>
      </c>
      <c r="G1527" s="2">
        <v>6.2087227954954107</v>
      </c>
      <c r="H1527" s="3">
        <v>11111</v>
      </c>
    </row>
    <row r="1528" spans="1:8" x14ac:dyDescent="0.25">
      <c r="A1528" t="s">
        <v>4299</v>
      </c>
      <c r="B1528" t="s">
        <v>4300</v>
      </c>
      <c r="C1528" s="2">
        <v>4.4746853228192975</v>
      </c>
      <c r="D1528" s="2">
        <v>5.6234003054567872</v>
      </c>
      <c r="E1528" s="2">
        <v>5.2062379821032119</v>
      </c>
      <c r="F1528" s="2">
        <v>6.9961465675526737</v>
      </c>
      <c r="G1528" s="2">
        <v>6.1561851854837002</v>
      </c>
      <c r="H1528" s="3">
        <v>11111</v>
      </c>
    </row>
    <row r="1529" spans="1:8" x14ac:dyDescent="0.25">
      <c r="A1529" t="s">
        <v>4213</v>
      </c>
      <c r="B1529" t="s">
        <v>4214</v>
      </c>
      <c r="C1529" s="2">
        <v>6.1027242668781119</v>
      </c>
      <c r="D1529" s="2">
        <v>6.4175753586275288</v>
      </c>
      <c r="E1529" s="2">
        <v>5.6007177763704297</v>
      </c>
      <c r="F1529" s="2">
        <v>5.4530725968977523</v>
      </c>
      <c r="G1529" s="2">
        <v>5.9466591264075959</v>
      </c>
      <c r="H1529" s="3">
        <v>11111</v>
      </c>
    </row>
    <row r="1530" spans="1:8" x14ac:dyDescent="0.25">
      <c r="A1530" t="s">
        <v>627</v>
      </c>
      <c r="B1530" t="s">
        <v>628</v>
      </c>
      <c r="C1530" s="2">
        <v>6.0230177113727459</v>
      </c>
      <c r="D1530" s="2">
        <v>5.3321439129007961</v>
      </c>
      <c r="E1530" s="2">
        <v>5.9383105221110197</v>
      </c>
      <c r="F1530" s="2">
        <v>5.9127663310534455</v>
      </c>
      <c r="G1530" s="2">
        <v>6.3230694984223614</v>
      </c>
      <c r="H1530" s="3">
        <v>11111</v>
      </c>
    </row>
    <row r="1531" spans="1:8" x14ac:dyDescent="0.25">
      <c r="A1531" t="s">
        <v>4017</v>
      </c>
      <c r="B1531" t="s">
        <v>4018</v>
      </c>
      <c r="C1531" s="2">
        <v>6.0304741742149908</v>
      </c>
      <c r="D1531" s="2">
        <v>6.5386799598865757</v>
      </c>
      <c r="E1531" s="2">
        <v>6.4479308604491274</v>
      </c>
      <c r="F1531" s="2">
        <v>5.6327196238482387</v>
      </c>
      <c r="G1531" s="2">
        <v>3.6717724682350905</v>
      </c>
      <c r="H1531" s="3">
        <v>11111</v>
      </c>
    </row>
    <row r="1532" spans="1:8" x14ac:dyDescent="0.25">
      <c r="A1532" t="s">
        <v>7359</v>
      </c>
      <c r="B1532" t="s">
        <v>7360</v>
      </c>
      <c r="C1532" s="2">
        <v>5.9911359488158</v>
      </c>
      <c r="D1532" s="2">
        <v>4.8442884302613995</v>
      </c>
      <c r="E1532" s="2">
        <v>6.6025516004122551</v>
      </c>
      <c r="F1532" s="2">
        <v>6.5331903851528219</v>
      </c>
      <c r="G1532" s="2">
        <v>4.5853496830300537</v>
      </c>
      <c r="H1532" s="3">
        <v>11111</v>
      </c>
    </row>
    <row r="1533" spans="1:8" x14ac:dyDescent="0.25">
      <c r="A1533" t="s">
        <v>9806</v>
      </c>
      <c r="B1533" t="s">
        <v>9807</v>
      </c>
      <c r="C1533" s="2">
        <v>6.0795075709950233</v>
      </c>
      <c r="D1533" s="2">
        <v>6.5510117934273726</v>
      </c>
      <c r="E1533" s="2">
        <v>5.9277837162127609</v>
      </c>
      <c r="F1533" s="2">
        <v>6.0583337359235054</v>
      </c>
      <c r="G1533" s="2">
        <v>4.2368693926676819</v>
      </c>
      <c r="H1533" s="3">
        <v>11111</v>
      </c>
    </row>
    <row r="1534" spans="1:8" x14ac:dyDescent="0.25">
      <c r="A1534" t="s">
        <v>4383</v>
      </c>
      <c r="B1534" t="s">
        <v>4384</v>
      </c>
      <c r="C1534" s="2">
        <v>6.0237434310802813</v>
      </c>
      <c r="D1534" s="2">
        <v>6.3278756768472952</v>
      </c>
      <c r="E1534" s="2">
        <v>6.0241940525485802</v>
      </c>
      <c r="F1534" s="2">
        <v>5.3655272844208222</v>
      </c>
      <c r="G1534" s="2">
        <v>5.8013699702457835</v>
      </c>
      <c r="H1534" s="3">
        <v>11111</v>
      </c>
    </row>
    <row r="1535" spans="1:8" x14ac:dyDescent="0.25">
      <c r="A1535" t="s">
        <v>5265</v>
      </c>
      <c r="B1535" t="s">
        <v>5266</v>
      </c>
      <c r="C1535" s="2">
        <v>5.617498375730321</v>
      </c>
      <c r="D1535" s="2">
        <v>6.8878375596845274</v>
      </c>
      <c r="E1535" s="2">
        <v>4.8939070395684201</v>
      </c>
      <c r="F1535" s="2">
        <v>5.4792369335418529</v>
      </c>
      <c r="G1535" s="2">
        <v>6.0638777761949925</v>
      </c>
      <c r="H1535" s="3">
        <v>11111</v>
      </c>
    </row>
    <row r="1536" spans="1:8" x14ac:dyDescent="0.25">
      <c r="A1536" t="s">
        <v>5853</v>
      </c>
      <c r="B1536" t="s">
        <v>5854</v>
      </c>
      <c r="C1536" s="2">
        <v>5.3239177928099402</v>
      </c>
      <c r="D1536" s="2">
        <v>5.1350299974686919</v>
      </c>
      <c r="E1536" s="2">
        <v>7.2743959061390919</v>
      </c>
      <c r="F1536" s="2">
        <v>6.0513519809560039</v>
      </c>
      <c r="G1536" s="2">
        <v>3.1814682277031192</v>
      </c>
      <c r="H1536" s="3">
        <v>11111</v>
      </c>
    </row>
    <row r="1537" spans="1:8" x14ac:dyDescent="0.25">
      <c r="A1537" t="s">
        <v>12506</v>
      </c>
      <c r="B1537" t="s">
        <v>12507</v>
      </c>
      <c r="C1537" s="2">
        <v>4.6247101114134797</v>
      </c>
      <c r="D1537" s="2">
        <v>5.1014871956952552</v>
      </c>
      <c r="E1537" s="2">
        <v>5.0849595168883361</v>
      </c>
      <c r="F1537" s="2">
        <v>5.1077745085911817</v>
      </c>
      <c r="G1537" s="2">
        <v>7.4837519290756092</v>
      </c>
      <c r="H1537" s="3">
        <v>11111</v>
      </c>
    </row>
    <row r="1538" spans="1:8" x14ac:dyDescent="0.25">
      <c r="A1538" t="s">
        <v>12298</v>
      </c>
      <c r="B1538" t="s">
        <v>12299</v>
      </c>
      <c r="C1538" s="2">
        <v>4.717440211421227</v>
      </c>
      <c r="D1538" s="2">
        <v>6.2441595051292369</v>
      </c>
      <c r="E1538" s="2">
        <v>5.5316557204812931</v>
      </c>
      <c r="F1538" s="2">
        <v>7.0150443393472353</v>
      </c>
      <c r="G1538" s="2">
        <v>4.8581825630485946</v>
      </c>
      <c r="H1538" s="3">
        <v>11111</v>
      </c>
    </row>
    <row r="1539" spans="1:8" x14ac:dyDescent="0.25">
      <c r="A1539" t="s">
        <v>4621</v>
      </c>
      <c r="B1539" t="s">
        <v>4622</v>
      </c>
      <c r="C1539" s="2">
        <v>5.7479468296270451</v>
      </c>
      <c r="D1539" s="2">
        <v>5.2217835312413019</v>
      </c>
      <c r="E1539" s="2">
        <v>5.7931931371934358</v>
      </c>
      <c r="F1539" s="2">
        <v>6.8678957415297521</v>
      </c>
      <c r="G1539" s="2">
        <v>5.3846696641753349</v>
      </c>
      <c r="H1539" s="3">
        <v>11111</v>
      </c>
    </row>
    <row r="1540" spans="1:8" x14ac:dyDescent="0.25">
      <c r="A1540" t="s">
        <v>4865</v>
      </c>
      <c r="B1540" t="s">
        <v>4866</v>
      </c>
      <c r="C1540" s="2">
        <v>4.9151905410654884</v>
      </c>
      <c r="D1540" s="2">
        <v>6.6596510467693788</v>
      </c>
      <c r="E1540" s="2">
        <v>5.0168568536891343</v>
      </c>
      <c r="F1540" s="2">
        <v>6.4338484093544333</v>
      </c>
      <c r="G1540" s="2">
        <v>5.8316579596017526</v>
      </c>
      <c r="H1540" s="3">
        <v>11111</v>
      </c>
    </row>
    <row r="1541" spans="1:8" x14ac:dyDescent="0.25">
      <c r="A1541" t="s">
        <v>10979</v>
      </c>
      <c r="B1541" t="s">
        <v>10980</v>
      </c>
      <c r="C1541" s="2">
        <v>6.6247504049081494</v>
      </c>
      <c r="D1541" s="2">
        <v>5.8561574339222489</v>
      </c>
      <c r="E1541" s="2">
        <v>5.6997496559870413</v>
      </c>
      <c r="F1541" s="2">
        <v>4.6430827962183239</v>
      </c>
      <c r="G1541" s="2">
        <v>6.1736493986510643</v>
      </c>
      <c r="H1541" s="3">
        <v>11111</v>
      </c>
    </row>
    <row r="1542" spans="1:8" x14ac:dyDescent="0.25">
      <c r="A1542" t="s">
        <v>5867</v>
      </c>
      <c r="B1542" t="s">
        <v>5868</v>
      </c>
      <c r="C1542" s="2">
        <v>5.4749155503690856</v>
      </c>
      <c r="D1542" s="2">
        <v>5.2675340670889739</v>
      </c>
      <c r="E1542" s="2">
        <v>6.273593805546783</v>
      </c>
      <c r="F1542" s="2">
        <v>6.5056702043577577</v>
      </c>
      <c r="G1542" s="2">
        <v>5.7475472929858364</v>
      </c>
      <c r="H1542" s="3">
        <v>11111</v>
      </c>
    </row>
    <row r="1543" spans="1:8" x14ac:dyDescent="0.25">
      <c r="A1543" t="s">
        <v>3203</v>
      </c>
      <c r="B1543" t="s">
        <v>3204</v>
      </c>
      <c r="C1543" s="2">
        <v>5.4182175397250916</v>
      </c>
      <c r="D1543" s="2">
        <v>5.8150559174941554</v>
      </c>
      <c r="E1543" s="2">
        <v>6.2801868714538536</v>
      </c>
      <c r="F1543" s="2">
        <v>6.631424714446176</v>
      </c>
      <c r="G1543" s="2">
        <v>4.8779355735576679</v>
      </c>
      <c r="H1543" s="3">
        <v>11111</v>
      </c>
    </row>
    <row r="1544" spans="1:8" x14ac:dyDescent="0.25">
      <c r="A1544" t="s">
        <v>5309</v>
      </c>
      <c r="B1544" t="s">
        <v>5310</v>
      </c>
      <c r="C1544" s="2">
        <v>5.316128339407804</v>
      </c>
      <c r="D1544" s="2">
        <v>4.2303051834906311</v>
      </c>
      <c r="E1544" s="2">
        <v>5.5829029207768368</v>
      </c>
      <c r="F1544" s="2">
        <v>7.2484836556653374</v>
      </c>
      <c r="G1544" s="2">
        <v>5.5172294125554684</v>
      </c>
      <c r="H1544" s="3">
        <v>11111</v>
      </c>
    </row>
    <row r="1545" spans="1:8" x14ac:dyDescent="0.25">
      <c r="A1545" t="s">
        <v>9118</v>
      </c>
      <c r="B1545" t="s">
        <v>9119</v>
      </c>
      <c r="C1545" s="2">
        <v>5.6459098992784709</v>
      </c>
      <c r="D1545" s="2">
        <v>5.9170733146883734</v>
      </c>
      <c r="E1545" s="2">
        <v>5.466520769836877</v>
      </c>
      <c r="F1545" s="2">
        <v>5.7985103513234</v>
      </c>
      <c r="G1545" s="2">
        <v>6.5717770251289114</v>
      </c>
      <c r="H1545" s="3">
        <v>11111</v>
      </c>
    </row>
    <row r="1546" spans="1:8" x14ac:dyDescent="0.25">
      <c r="A1546" t="s">
        <v>1462</v>
      </c>
      <c r="B1546" t="s">
        <v>1463</v>
      </c>
      <c r="C1546" s="2">
        <v>6.5292622930907998</v>
      </c>
      <c r="D1546" s="2">
        <v>5.3803308785012174</v>
      </c>
      <c r="E1546" s="2">
        <v>6.12883668212271</v>
      </c>
      <c r="F1546" s="2">
        <v>6.4958300357499512</v>
      </c>
      <c r="G1546" s="2">
        <v>3.3069911740130467</v>
      </c>
      <c r="H1546" s="3">
        <v>11111</v>
      </c>
    </row>
    <row r="1547" spans="1:8" x14ac:dyDescent="0.25">
      <c r="A1547" t="s">
        <v>8785</v>
      </c>
      <c r="B1547" t="s">
        <v>8786</v>
      </c>
      <c r="C1547" s="2">
        <v>5.7609797949599306</v>
      </c>
      <c r="D1547" s="2">
        <v>6.3554952790430734</v>
      </c>
      <c r="E1547" s="2">
        <v>6.0063909214740878</v>
      </c>
      <c r="F1547" s="2">
        <v>6.0459811354348911</v>
      </c>
      <c r="G1547" s="2">
        <v>5.2718908880881861</v>
      </c>
      <c r="H1547" s="3">
        <v>11111</v>
      </c>
    </row>
    <row r="1548" spans="1:8" x14ac:dyDescent="0.25">
      <c r="A1548" t="s">
        <v>9296</v>
      </c>
      <c r="B1548" t="s">
        <v>9297</v>
      </c>
      <c r="C1548" s="2">
        <v>6.9246638162855296</v>
      </c>
      <c r="D1548" s="2">
        <v>6.6028701941559547</v>
      </c>
      <c r="E1548" s="2">
        <v>5.9570364155469537</v>
      </c>
      <c r="F1548" s="2">
        <v>4.0480511394601315</v>
      </c>
      <c r="G1548" s="2">
        <v>2.999670689244359</v>
      </c>
      <c r="H1548" s="3">
        <v>11111</v>
      </c>
    </row>
    <row r="1549" spans="1:8" x14ac:dyDescent="0.25">
      <c r="A1549" t="s">
        <v>907</v>
      </c>
      <c r="B1549" t="s">
        <v>908</v>
      </c>
      <c r="C1549" s="2">
        <v>5.6234710997388424</v>
      </c>
      <c r="D1549" s="2">
        <v>5.7250340013823182</v>
      </c>
      <c r="E1549" s="2">
        <v>6.1588435632925291</v>
      </c>
      <c r="F1549" s="2">
        <v>6.6451444058868363</v>
      </c>
      <c r="G1549" s="2">
        <v>4.9171673712237114</v>
      </c>
      <c r="H1549" s="3">
        <v>11111</v>
      </c>
    </row>
    <row r="1550" spans="1:8" x14ac:dyDescent="0.25">
      <c r="A1550" t="s">
        <v>9802</v>
      </c>
      <c r="B1550" t="s">
        <v>9803</v>
      </c>
      <c r="C1550" s="2">
        <v>5.2608710054393129</v>
      </c>
      <c r="D1550" s="2">
        <v>5.8643500741422194</v>
      </c>
      <c r="E1550" s="2">
        <v>6.1368833346681626</v>
      </c>
      <c r="F1550" s="2">
        <v>6.8216983743274762</v>
      </c>
      <c r="G1550" s="2">
        <v>4.5765329064794136</v>
      </c>
      <c r="H1550" s="3">
        <v>11111</v>
      </c>
    </row>
    <row r="1551" spans="1:8" x14ac:dyDescent="0.25">
      <c r="A1551" t="s">
        <v>12174</v>
      </c>
      <c r="B1551" t="s">
        <v>12175</v>
      </c>
      <c r="C1551" s="2">
        <v>5.5498402505051025</v>
      </c>
      <c r="D1551" s="2">
        <v>5.8448841530387998</v>
      </c>
      <c r="E1551" s="2">
        <v>5.9334183388902897</v>
      </c>
      <c r="F1551" s="2">
        <v>6.3349912908851174</v>
      </c>
      <c r="G1551" s="2">
        <v>5.855518741979628</v>
      </c>
      <c r="H1551" s="3">
        <v>11111</v>
      </c>
    </row>
    <row r="1552" spans="1:8" x14ac:dyDescent="0.25">
      <c r="A1552" t="s">
        <v>3435</v>
      </c>
      <c r="B1552" t="s">
        <v>3436</v>
      </c>
      <c r="C1552" s="2">
        <v>6.4056606064797137</v>
      </c>
      <c r="D1552" s="2">
        <v>5.9459227441054132</v>
      </c>
      <c r="E1552" s="2">
        <v>5.913037800009489</v>
      </c>
      <c r="F1552" s="2">
        <v>5.8322590328149744</v>
      </c>
      <c r="G1552" s="2">
        <v>5.335196077528451</v>
      </c>
      <c r="H1552" s="3">
        <v>11111</v>
      </c>
    </row>
    <row r="1553" spans="1:8" x14ac:dyDescent="0.25">
      <c r="A1553" t="s">
        <v>9280</v>
      </c>
      <c r="B1553" t="s">
        <v>9281</v>
      </c>
      <c r="C1553" s="2">
        <v>5.9278413334256737</v>
      </c>
      <c r="D1553" s="2">
        <v>6.371569463194291</v>
      </c>
      <c r="E1553" s="2">
        <v>6.5028947016063556</v>
      </c>
      <c r="F1553" s="2">
        <v>5.4579661244146687</v>
      </c>
      <c r="G1553" s="2">
        <v>4.6969947252438553</v>
      </c>
      <c r="H1553" s="3">
        <v>11111</v>
      </c>
    </row>
    <row r="1554" spans="1:8" x14ac:dyDescent="0.25">
      <c r="A1554" t="s">
        <v>1212</v>
      </c>
      <c r="B1554" t="s">
        <v>1213</v>
      </c>
      <c r="C1554" s="2">
        <v>6.2777885895021486</v>
      </c>
      <c r="D1554" s="2">
        <v>6.4473716732050521</v>
      </c>
      <c r="E1554" s="2">
        <v>5.5446651762433916</v>
      </c>
      <c r="F1554" s="2">
        <v>4.8574790021886436</v>
      </c>
      <c r="G1554" s="2">
        <v>6.0029494309410909</v>
      </c>
      <c r="H1554" s="3">
        <v>11111</v>
      </c>
    </row>
    <row r="1555" spans="1:8" x14ac:dyDescent="0.25">
      <c r="A1555" t="s">
        <v>8203</v>
      </c>
      <c r="B1555" t="s">
        <v>8204</v>
      </c>
      <c r="C1555" s="2">
        <v>6.9254455479702317</v>
      </c>
      <c r="D1555" s="2">
        <v>6.1956266906373134</v>
      </c>
      <c r="E1555" s="2">
        <v>6.0439100274505551</v>
      </c>
      <c r="F1555" s="2">
        <v>4.3431955985178288</v>
      </c>
      <c r="G1555" s="2">
        <v>4.4748550800562299</v>
      </c>
      <c r="H1555" s="3">
        <v>11111</v>
      </c>
    </row>
    <row r="1556" spans="1:8" x14ac:dyDescent="0.25">
      <c r="A1556" t="s">
        <v>3957</v>
      </c>
      <c r="B1556" t="s">
        <v>3958</v>
      </c>
      <c r="C1556" s="2">
        <v>4.9406744436838048</v>
      </c>
      <c r="D1556" s="2">
        <v>5.4362430919651237</v>
      </c>
      <c r="E1556" s="2">
        <v>6.0831462777033387</v>
      </c>
      <c r="F1556" s="2">
        <v>6.5401069861570926</v>
      </c>
      <c r="G1556" s="2">
        <v>6.0809817975556317</v>
      </c>
      <c r="H1556" s="3">
        <v>11111</v>
      </c>
    </row>
    <row r="1557" spans="1:8" x14ac:dyDescent="0.25">
      <c r="A1557" t="s">
        <v>6999</v>
      </c>
      <c r="B1557" t="s">
        <v>7000</v>
      </c>
      <c r="C1557" s="2">
        <v>6.7678932944598005</v>
      </c>
      <c r="D1557" s="2">
        <v>6.2882207095227196</v>
      </c>
      <c r="E1557" s="2">
        <v>5.9351566324469642</v>
      </c>
      <c r="F1557" s="2">
        <v>4.6501193425080976</v>
      </c>
      <c r="G1557" s="2">
        <v>4.9044580692832813</v>
      </c>
      <c r="H1557" s="3">
        <v>11111</v>
      </c>
    </row>
    <row r="1558" spans="1:8" x14ac:dyDescent="0.25">
      <c r="A1558" t="s">
        <v>451</v>
      </c>
      <c r="B1558" t="s">
        <v>452</v>
      </c>
      <c r="C1558" s="2">
        <v>6.2472531129283428</v>
      </c>
      <c r="D1558" s="2">
        <v>4.4237597547570777</v>
      </c>
      <c r="E1558" s="2">
        <v>7.0149840365670153</v>
      </c>
      <c r="F1558" s="2">
        <v>6.0008770101456932</v>
      </c>
      <c r="G1558" s="2">
        <v>3.3957697881364215</v>
      </c>
      <c r="H1558" s="3">
        <v>11111</v>
      </c>
    </row>
    <row r="1559" spans="1:8" x14ac:dyDescent="0.25">
      <c r="A1559" t="s">
        <v>9974</v>
      </c>
      <c r="B1559" t="s">
        <v>9975</v>
      </c>
      <c r="C1559" s="2">
        <v>4.6702740215309839E-2</v>
      </c>
      <c r="D1559" s="2">
        <v>0</v>
      </c>
      <c r="E1559" s="2">
        <v>5.7169126855112804</v>
      </c>
      <c r="F1559" s="2">
        <v>7.939694205316508</v>
      </c>
      <c r="G1559" s="2">
        <v>0.20305592337568618</v>
      </c>
      <c r="H1559" s="3">
        <v>110</v>
      </c>
    </row>
    <row r="1560" spans="1:8" x14ac:dyDescent="0.25">
      <c r="A1560" t="s">
        <v>10143</v>
      </c>
      <c r="B1560" t="s">
        <v>10144</v>
      </c>
      <c r="C1560" s="2">
        <v>4.958940678673657</v>
      </c>
      <c r="D1560" s="2">
        <v>4.9834625309662215</v>
      </c>
      <c r="E1560" s="2">
        <v>6.5702295399832389</v>
      </c>
      <c r="F1560" s="2">
        <v>6.9344243786214745</v>
      </c>
      <c r="G1560" s="2">
        <v>4.4211546401866926</v>
      </c>
      <c r="H1560" s="3">
        <v>11111</v>
      </c>
    </row>
    <row r="1561" spans="1:8" x14ac:dyDescent="0.25">
      <c r="A1561" t="s">
        <v>3737</v>
      </c>
      <c r="B1561" t="s">
        <v>3738</v>
      </c>
      <c r="C1561" s="2">
        <v>5.6341825138255723</v>
      </c>
      <c r="D1561" s="2">
        <v>5.5515769163852058</v>
      </c>
      <c r="E1561" s="2">
        <v>6.1704857260455448</v>
      </c>
      <c r="F1561" s="2">
        <v>6.4368721192389433</v>
      </c>
      <c r="G1561" s="2">
        <v>5.5518320172365163</v>
      </c>
      <c r="H1561" s="3">
        <v>11111</v>
      </c>
    </row>
    <row r="1562" spans="1:8" x14ac:dyDescent="0.25">
      <c r="A1562" t="s">
        <v>10615</v>
      </c>
      <c r="B1562" t="s">
        <v>10616</v>
      </c>
      <c r="C1562" s="2">
        <v>3.9192607655643568</v>
      </c>
      <c r="D1562" s="2">
        <v>5.0646821691387531</v>
      </c>
      <c r="E1562" s="2">
        <v>5.4670264938878299</v>
      </c>
      <c r="F1562" s="2">
        <v>7.0717665580971243</v>
      </c>
      <c r="G1562" s="2">
        <v>6.2186047427269635</v>
      </c>
      <c r="H1562" s="3">
        <v>11111</v>
      </c>
    </row>
    <row r="1563" spans="1:8" x14ac:dyDescent="0.25">
      <c r="A1563" t="s">
        <v>10369</v>
      </c>
      <c r="B1563" t="s">
        <v>10370</v>
      </c>
      <c r="C1563" s="2">
        <v>6.3888800628658586</v>
      </c>
      <c r="D1563" s="2">
        <v>5.9994509281258983</v>
      </c>
      <c r="E1563" s="2">
        <v>6.3217091224366664</v>
      </c>
      <c r="F1563" s="2">
        <v>5.721278734018127</v>
      </c>
      <c r="G1563" s="2">
        <v>4.4377756331918095</v>
      </c>
      <c r="H1563" s="3">
        <v>11111</v>
      </c>
    </row>
    <row r="1564" spans="1:8" x14ac:dyDescent="0.25">
      <c r="A1564" t="s">
        <v>663</v>
      </c>
      <c r="B1564" t="s">
        <v>664</v>
      </c>
      <c r="C1564" s="2">
        <v>7.1731542000421209</v>
      </c>
      <c r="D1564" s="2">
        <v>3.0987031591239753</v>
      </c>
      <c r="E1564" s="2">
        <v>6.9029872635649028</v>
      </c>
      <c r="F1564" s="2">
        <v>4.7503322324972928</v>
      </c>
      <c r="G1564" s="2">
        <v>0</v>
      </c>
      <c r="H1564" s="3">
        <v>11110</v>
      </c>
    </row>
    <row r="1565" spans="1:8" x14ac:dyDescent="0.25">
      <c r="A1565" t="s">
        <v>10535</v>
      </c>
      <c r="B1565" t="s">
        <v>10536</v>
      </c>
      <c r="C1565" s="2">
        <v>4.7020204709668203</v>
      </c>
      <c r="D1565" s="2">
        <v>5.0429251945701026</v>
      </c>
      <c r="E1565" s="2">
        <v>5.1951042677560002</v>
      </c>
      <c r="F1565" s="2">
        <v>4.3811403378290761</v>
      </c>
      <c r="G1565" s="2">
        <v>7.5324476277409467</v>
      </c>
      <c r="H1565" s="3">
        <v>11111</v>
      </c>
    </row>
    <row r="1566" spans="1:8" x14ac:dyDescent="0.25">
      <c r="A1566" t="s">
        <v>3993</v>
      </c>
      <c r="B1566" t="s">
        <v>3994</v>
      </c>
      <c r="C1566" s="2">
        <v>5.7640134611229836</v>
      </c>
      <c r="D1566" s="2">
        <v>7.520943647193219</v>
      </c>
      <c r="E1566" s="2">
        <v>4.7915462564834526</v>
      </c>
      <c r="F1566" s="2">
        <v>4.1279540930436305</v>
      </c>
      <c r="G1566" s="2">
        <v>4.4456892307883962</v>
      </c>
      <c r="H1566" s="3">
        <v>11111</v>
      </c>
    </row>
    <row r="1567" spans="1:8" x14ac:dyDescent="0.25">
      <c r="A1567" t="s">
        <v>8911</v>
      </c>
      <c r="B1567" t="s">
        <v>8912</v>
      </c>
      <c r="C1567" s="2">
        <v>6.2028071859464085</v>
      </c>
      <c r="D1567" s="2">
        <v>5.9325076890753872</v>
      </c>
      <c r="E1567" s="2">
        <v>6.1064887924983964</v>
      </c>
      <c r="F1567" s="2">
        <v>5.7915747947197866</v>
      </c>
      <c r="G1567" s="2">
        <v>5.380972709057092</v>
      </c>
      <c r="H1567" s="3">
        <v>11111</v>
      </c>
    </row>
    <row r="1568" spans="1:8" x14ac:dyDescent="0.25">
      <c r="A1568" t="s">
        <v>6817</v>
      </c>
      <c r="B1568" t="s">
        <v>6818</v>
      </c>
      <c r="C1568" s="2">
        <v>4.9390008372960894</v>
      </c>
      <c r="D1568" s="2">
        <v>5.6841502039652765</v>
      </c>
      <c r="E1568" s="2">
        <v>5.6431654250913361</v>
      </c>
      <c r="F1568" s="2">
        <v>7.0579454304062184</v>
      </c>
      <c r="G1568" s="2">
        <v>5.1338508742768267</v>
      </c>
      <c r="H1568" s="3">
        <v>11111</v>
      </c>
    </row>
    <row r="1569" spans="1:8" x14ac:dyDescent="0.25">
      <c r="A1569" t="s">
        <v>11057</v>
      </c>
      <c r="B1569" t="s">
        <v>11058</v>
      </c>
      <c r="C1569" s="2">
        <v>5.2445785587914795</v>
      </c>
      <c r="D1569" s="2">
        <v>5.8901994871552494</v>
      </c>
      <c r="E1569" s="2">
        <v>6.1419030581075278</v>
      </c>
      <c r="F1569" s="2">
        <v>6.615272078388676</v>
      </c>
      <c r="G1569" s="2">
        <v>5.1150208050705475</v>
      </c>
      <c r="H1569" s="3">
        <v>11111</v>
      </c>
    </row>
    <row r="1570" spans="1:8" x14ac:dyDescent="0.25">
      <c r="A1570" t="s">
        <v>4735</v>
      </c>
      <c r="B1570" t="s">
        <v>4736</v>
      </c>
      <c r="C1570" s="2">
        <v>6.4410758013063854</v>
      </c>
      <c r="D1570" s="2">
        <v>6.4728725667341998</v>
      </c>
      <c r="E1570" s="2">
        <v>5.8027019336585353</v>
      </c>
      <c r="F1570" s="2">
        <v>5.4123566076747966</v>
      </c>
      <c r="G1570" s="2">
        <v>4.7693437974302473</v>
      </c>
      <c r="H1570" s="3">
        <v>11111</v>
      </c>
    </row>
    <row r="1571" spans="1:8" x14ac:dyDescent="0.25">
      <c r="A1571" t="s">
        <v>1532</v>
      </c>
      <c r="B1571" t="s">
        <v>1533</v>
      </c>
      <c r="C1571" s="2">
        <v>6.1346537966009205</v>
      </c>
      <c r="D1571" s="2">
        <v>5.9143148393193732</v>
      </c>
      <c r="E1571" s="2">
        <v>6.3417237824630961</v>
      </c>
      <c r="F1571" s="2">
        <v>5.8453808810863297</v>
      </c>
      <c r="G1571" s="2">
        <v>4.9644209090839526</v>
      </c>
      <c r="H1571" s="3">
        <v>11111</v>
      </c>
    </row>
    <row r="1572" spans="1:8" x14ac:dyDescent="0.25">
      <c r="A1572" t="s">
        <v>7773</v>
      </c>
      <c r="B1572" t="s">
        <v>7774</v>
      </c>
      <c r="C1572" s="2">
        <v>5.3210466018560112</v>
      </c>
      <c r="D1572" s="2">
        <v>6.4699227020721342</v>
      </c>
      <c r="E1572" s="2">
        <v>5.4840541740717219</v>
      </c>
      <c r="F1572" s="2">
        <v>6.0291792554701225</v>
      </c>
      <c r="G1572" s="2">
        <v>5.9718691848026619</v>
      </c>
      <c r="H1572" s="3">
        <v>11111</v>
      </c>
    </row>
    <row r="1573" spans="1:8" x14ac:dyDescent="0.25">
      <c r="A1573" t="s">
        <v>10363</v>
      </c>
      <c r="B1573" t="s">
        <v>10364</v>
      </c>
      <c r="C1573" s="2">
        <v>6.3965455912910372</v>
      </c>
      <c r="D1573" s="2">
        <v>5.874524502950992</v>
      </c>
      <c r="E1573" s="2">
        <v>5.8157741180797009</v>
      </c>
      <c r="F1573" s="2">
        <v>5.2944102811166127</v>
      </c>
      <c r="G1573" s="2">
        <v>5.9530471719904057</v>
      </c>
      <c r="H1573" s="3">
        <v>11111</v>
      </c>
    </row>
    <row r="1574" spans="1:8" x14ac:dyDescent="0.25">
      <c r="A1574" t="s">
        <v>1190</v>
      </c>
      <c r="B1574" t="s">
        <v>1191</v>
      </c>
      <c r="C1574" s="2">
        <v>5.3084009655184756</v>
      </c>
      <c r="D1574" s="2">
        <v>6.1836384659105885</v>
      </c>
      <c r="E1574" s="2">
        <v>5.7004970465967926</v>
      </c>
      <c r="F1574" s="2">
        <v>6.1045854213637556</v>
      </c>
      <c r="G1574" s="2">
        <v>6.0799524238705054</v>
      </c>
      <c r="H1574" s="3">
        <v>11111</v>
      </c>
    </row>
    <row r="1575" spans="1:8" x14ac:dyDescent="0.25">
      <c r="A1575" t="s">
        <v>5907</v>
      </c>
      <c r="B1575" t="s">
        <v>5908</v>
      </c>
      <c r="C1575" s="2">
        <v>5.4959228902018564</v>
      </c>
      <c r="D1575" s="2">
        <v>5.8299784838962685</v>
      </c>
      <c r="E1575" s="2">
        <v>5.8586007965029641</v>
      </c>
      <c r="F1575" s="2">
        <v>6.1272590923195205</v>
      </c>
      <c r="G1575" s="2">
        <v>6.1309262046314785</v>
      </c>
      <c r="H1575" s="3">
        <v>11111</v>
      </c>
    </row>
    <row r="1576" spans="1:8" x14ac:dyDescent="0.25">
      <c r="A1576" t="s">
        <v>1290</v>
      </c>
      <c r="B1576" t="s">
        <v>1291</v>
      </c>
      <c r="C1576" s="2">
        <v>2.8917240757882654</v>
      </c>
      <c r="D1576" s="2">
        <v>0.36306026884574111</v>
      </c>
      <c r="E1576" s="2">
        <v>6.0145814971429941</v>
      </c>
      <c r="F1576" s="2">
        <v>7.8034190055358215</v>
      </c>
      <c r="G1576" s="2">
        <v>0.29052265122896836</v>
      </c>
      <c r="H1576" s="3">
        <v>110</v>
      </c>
    </row>
    <row r="1577" spans="1:8" x14ac:dyDescent="0.25">
      <c r="A1577" t="s">
        <v>284</v>
      </c>
      <c r="B1577" t="s">
        <v>285</v>
      </c>
      <c r="C1577" s="2">
        <v>1.760008493282416</v>
      </c>
      <c r="D1577" s="2">
        <v>1.7847466271923764</v>
      </c>
      <c r="E1577" s="2">
        <v>6.0426773311147759</v>
      </c>
      <c r="F1577" s="2">
        <v>7.8012717020046116</v>
      </c>
      <c r="G1577" s="2">
        <v>1.0060075292420623</v>
      </c>
      <c r="H1577" s="3">
        <v>110</v>
      </c>
    </row>
    <row r="1578" spans="1:8" x14ac:dyDescent="0.25">
      <c r="A1578" t="s">
        <v>2282</v>
      </c>
      <c r="B1578" t="s">
        <v>2283</v>
      </c>
      <c r="C1578" s="2">
        <v>5.1389629459784221</v>
      </c>
      <c r="D1578" s="2">
        <v>6.0075132939660616</v>
      </c>
      <c r="E1578" s="2">
        <v>5.5253484003112181</v>
      </c>
      <c r="F1578" s="2">
        <v>6.6856641004853445</v>
      </c>
      <c r="G1578" s="2">
        <v>5.6812121630960597</v>
      </c>
      <c r="H1578" s="3">
        <v>11111</v>
      </c>
    </row>
    <row r="1579" spans="1:8" x14ac:dyDescent="0.25">
      <c r="A1579" t="s">
        <v>11872</v>
      </c>
      <c r="B1579" t="s">
        <v>11873</v>
      </c>
      <c r="C1579" s="2">
        <v>6.0265672373262467</v>
      </c>
      <c r="D1579" s="2">
        <v>6.6071817150434349</v>
      </c>
      <c r="E1579" s="2">
        <v>6.1872494152152555</v>
      </c>
      <c r="F1579" s="2">
        <v>5.7604658920127276</v>
      </c>
      <c r="G1579" s="2">
        <v>3.4207653765039274</v>
      </c>
      <c r="H1579" s="3">
        <v>11111</v>
      </c>
    </row>
    <row r="1580" spans="1:8" x14ac:dyDescent="0.25">
      <c r="A1580" t="s">
        <v>5861</v>
      </c>
      <c r="B1580" t="s">
        <v>5862</v>
      </c>
      <c r="C1580" s="2">
        <v>4.3519399253768301</v>
      </c>
      <c r="D1580" s="2">
        <v>4.7900578916424088</v>
      </c>
      <c r="E1580" s="2">
        <v>4.5473637532866809</v>
      </c>
      <c r="F1580" s="2">
        <v>4.5319821876790805</v>
      </c>
      <c r="G1580" s="2">
        <v>7.6797365012261869</v>
      </c>
      <c r="H1580" s="3">
        <v>1</v>
      </c>
    </row>
    <row r="1581" spans="1:8" x14ac:dyDescent="0.25">
      <c r="A1581" t="s">
        <v>12818</v>
      </c>
      <c r="B1581" t="s">
        <v>12819</v>
      </c>
      <c r="C1581" s="2">
        <v>5.6971404666284</v>
      </c>
      <c r="D1581" s="2">
        <v>6.1337804445246817</v>
      </c>
      <c r="E1581" s="2">
        <v>5.809286518441251</v>
      </c>
      <c r="F1581" s="2">
        <v>5.7962791980138748</v>
      </c>
      <c r="G1581" s="2">
        <v>6.0489795849076717</v>
      </c>
      <c r="H1581" s="3">
        <v>11111</v>
      </c>
    </row>
    <row r="1582" spans="1:8" x14ac:dyDescent="0.25">
      <c r="A1582" t="s">
        <v>8885</v>
      </c>
      <c r="B1582" t="s">
        <v>8886</v>
      </c>
      <c r="C1582" s="2">
        <v>6.1055654614382009</v>
      </c>
      <c r="D1582" s="2">
        <v>5.9330807055925598</v>
      </c>
      <c r="E1582" s="2">
        <v>6.278689109817372</v>
      </c>
      <c r="F1582" s="2">
        <v>5.9259051573753911</v>
      </c>
      <c r="G1582" s="2">
        <v>4.9515106681741594</v>
      </c>
      <c r="H1582" s="3">
        <v>11111</v>
      </c>
    </row>
    <row r="1583" spans="1:8" x14ac:dyDescent="0.25">
      <c r="A1583" t="s">
        <v>6477</v>
      </c>
      <c r="B1583" t="s">
        <v>6478</v>
      </c>
      <c r="C1583" s="2">
        <v>6.6437796730196679</v>
      </c>
      <c r="D1583" s="2">
        <v>6.532777748936998</v>
      </c>
      <c r="E1583" s="2">
        <v>5.9553421557203352</v>
      </c>
      <c r="F1583" s="2">
        <v>4.6382036024347135</v>
      </c>
      <c r="G1583" s="2">
        <v>4.361273276560989</v>
      </c>
      <c r="H1583" s="3">
        <v>11111</v>
      </c>
    </row>
    <row r="1584" spans="1:8" x14ac:dyDescent="0.25">
      <c r="A1584" t="s">
        <v>3835</v>
      </c>
      <c r="B1584" t="s">
        <v>3836</v>
      </c>
      <c r="C1584" s="2">
        <v>5.1840848045993324</v>
      </c>
      <c r="D1584" s="2">
        <v>5.7514862564158094</v>
      </c>
      <c r="E1584" s="2">
        <v>5.7434936132225172</v>
      </c>
      <c r="F1584" s="2">
        <v>6.8654097479506069</v>
      </c>
      <c r="G1584" s="2">
        <v>5.2713965793515944</v>
      </c>
      <c r="H1584" s="3">
        <v>11111</v>
      </c>
    </row>
    <row r="1585" spans="1:8" x14ac:dyDescent="0.25">
      <c r="A1585" t="s">
        <v>3405</v>
      </c>
      <c r="B1585" t="s">
        <v>3406</v>
      </c>
      <c r="C1585" s="2">
        <v>6.7757389201466127</v>
      </c>
      <c r="D1585" s="2">
        <v>6.3401002073206509</v>
      </c>
      <c r="E1585" s="2">
        <v>5.8785612384867383</v>
      </c>
      <c r="F1585" s="2">
        <v>4.6164765058378663</v>
      </c>
      <c r="G1585" s="2">
        <v>4.6758372715236058</v>
      </c>
      <c r="H1585" s="3">
        <v>11111</v>
      </c>
    </row>
    <row r="1586" spans="1:8" x14ac:dyDescent="0.25">
      <c r="A1586" t="s">
        <v>7179</v>
      </c>
      <c r="B1586" t="s">
        <v>7180</v>
      </c>
      <c r="C1586" s="2">
        <v>6.2598718353703164</v>
      </c>
      <c r="D1586" s="2">
        <v>6.3367314988477599</v>
      </c>
      <c r="E1586" s="2">
        <v>6.0137564581446696</v>
      </c>
      <c r="F1586" s="2">
        <v>5.6868309340749352</v>
      </c>
      <c r="G1586" s="2">
        <v>4.6911393131126022</v>
      </c>
      <c r="H1586" s="3">
        <v>11111</v>
      </c>
    </row>
    <row r="1587" spans="1:8" x14ac:dyDescent="0.25">
      <c r="A1587" t="s">
        <v>11166</v>
      </c>
      <c r="B1587" t="s">
        <v>11167</v>
      </c>
      <c r="C1587" s="2">
        <v>5.2270526018559176</v>
      </c>
      <c r="D1587" s="2">
        <v>5.7201303488406721</v>
      </c>
      <c r="E1587" s="2">
        <v>5.8815414509454884</v>
      </c>
      <c r="F1587" s="2">
        <v>6.9803425935276335</v>
      </c>
      <c r="G1587" s="2">
        <v>4.5075729408505554</v>
      </c>
      <c r="H1587" s="3">
        <v>11111</v>
      </c>
    </row>
    <row r="1588" spans="1:8" x14ac:dyDescent="0.25">
      <c r="A1588" t="s">
        <v>2152</v>
      </c>
      <c r="B1588" t="s">
        <v>2153</v>
      </c>
      <c r="C1588" s="2">
        <v>6.0760202301022197</v>
      </c>
      <c r="D1588" s="2">
        <v>6.6905704830578872</v>
      </c>
      <c r="E1588" s="2">
        <v>5.5616049800009195</v>
      </c>
      <c r="F1588" s="2">
        <v>5.4997418743976016</v>
      </c>
      <c r="G1588" s="2">
        <v>5.1839166119684252</v>
      </c>
      <c r="H1588" s="3">
        <v>11111</v>
      </c>
    </row>
    <row r="1589" spans="1:8" x14ac:dyDescent="0.25">
      <c r="A1589" t="s">
        <v>10779</v>
      </c>
      <c r="B1589" t="s">
        <v>10780</v>
      </c>
      <c r="C1589" s="2">
        <v>5.5535420786520939</v>
      </c>
      <c r="D1589" s="2">
        <v>6.8519033853315765</v>
      </c>
      <c r="E1589" s="2">
        <v>6.1273351800558631</v>
      </c>
      <c r="F1589" s="2">
        <v>5.5044808514250301</v>
      </c>
      <c r="G1589" s="2">
        <v>4.4322555451902135</v>
      </c>
      <c r="H1589" s="3">
        <v>11111</v>
      </c>
    </row>
    <row r="1590" spans="1:8" x14ac:dyDescent="0.25">
      <c r="A1590" t="s">
        <v>3021</v>
      </c>
      <c r="B1590" t="s">
        <v>3022</v>
      </c>
      <c r="C1590" s="2">
        <v>5.0581443819139968</v>
      </c>
      <c r="D1590" s="2">
        <v>6.3019132129500539</v>
      </c>
      <c r="E1590" s="2">
        <v>5.7384064034895239</v>
      </c>
      <c r="F1590" s="2">
        <v>5.0057640944899715</v>
      </c>
      <c r="G1590" s="2">
        <v>6.6585492071354597</v>
      </c>
      <c r="H1590" s="3">
        <v>11111</v>
      </c>
    </row>
    <row r="1591" spans="1:8" x14ac:dyDescent="0.25">
      <c r="A1591" t="s">
        <v>971</v>
      </c>
      <c r="B1591" t="s">
        <v>972</v>
      </c>
      <c r="C1591" s="2">
        <v>5.0504850370833747</v>
      </c>
      <c r="D1591" s="2">
        <v>5.9100712296727442</v>
      </c>
      <c r="E1591" s="2">
        <v>5.2024748724470102</v>
      </c>
      <c r="F1591" s="2">
        <v>5.6063960960575834</v>
      </c>
      <c r="G1591" s="2">
        <v>6.901437592856472</v>
      </c>
      <c r="H1591" s="3">
        <v>11111</v>
      </c>
    </row>
    <row r="1592" spans="1:8" x14ac:dyDescent="0.25">
      <c r="A1592" t="s">
        <v>8019</v>
      </c>
      <c r="B1592" t="s">
        <v>8020</v>
      </c>
      <c r="C1592" s="2">
        <v>3.2350707316142362</v>
      </c>
      <c r="D1592" s="2">
        <v>5.6288672408838227</v>
      </c>
      <c r="E1592" s="2">
        <v>4.9692377451608687</v>
      </c>
      <c r="F1592" s="2">
        <v>6.9126509245261838</v>
      </c>
      <c r="G1592" s="2">
        <v>6.4453599266826176</v>
      </c>
      <c r="H1592" s="3">
        <v>11111</v>
      </c>
    </row>
    <row r="1593" spans="1:8" x14ac:dyDescent="0.25">
      <c r="A1593" t="s">
        <v>13122</v>
      </c>
      <c r="B1593" t="s">
        <v>13123</v>
      </c>
      <c r="C1593" s="2">
        <v>4.3188788719586411</v>
      </c>
      <c r="D1593" s="2">
        <v>4.7193445564990668</v>
      </c>
      <c r="E1593" s="2">
        <v>4.2835681085096811</v>
      </c>
      <c r="F1593" s="2">
        <v>4.3844423952761984</v>
      </c>
      <c r="G1593" s="2">
        <v>7.7192472935208638</v>
      </c>
      <c r="H1593" s="3">
        <v>1</v>
      </c>
    </row>
    <row r="1594" spans="1:8" x14ac:dyDescent="0.25">
      <c r="A1594" t="s">
        <v>10443</v>
      </c>
      <c r="B1594" t="s">
        <v>10444</v>
      </c>
      <c r="C1594" s="2">
        <v>5.1379890697399233</v>
      </c>
      <c r="D1594" s="2">
        <v>5.8552303985426226</v>
      </c>
      <c r="E1594" s="2">
        <v>5.8423295809856146</v>
      </c>
      <c r="F1594" s="2">
        <v>6.5325974267119662</v>
      </c>
      <c r="G1594" s="2">
        <v>5.7556557605830783</v>
      </c>
      <c r="H1594" s="3">
        <v>11111</v>
      </c>
    </row>
    <row r="1595" spans="1:8" x14ac:dyDescent="0.25">
      <c r="A1595" t="s">
        <v>1762</v>
      </c>
      <c r="B1595" t="s">
        <v>1763</v>
      </c>
      <c r="C1595" s="2">
        <v>5.7339139103100596</v>
      </c>
      <c r="D1595" s="2">
        <v>6.1584889917562533</v>
      </c>
      <c r="E1595" s="2">
        <v>5.6972135112706486</v>
      </c>
      <c r="F1595" s="2">
        <v>6.3769869412392577</v>
      </c>
      <c r="G1595" s="2">
        <v>5.2125116194304866</v>
      </c>
      <c r="H1595" s="3">
        <v>11111</v>
      </c>
    </row>
    <row r="1596" spans="1:8" x14ac:dyDescent="0.25">
      <c r="A1596" t="s">
        <v>6401</v>
      </c>
      <c r="B1596" t="s">
        <v>6402</v>
      </c>
      <c r="C1596" s="2">
        <v>5.6498392438982155</v>
      </c>
      <c r="D1596" s="2">
        <v>5.3879087763080431</v>
      </c>
      <c r="E1596" s="2">
        <v>5.7554213464929154</v>
      </c>
      <c r="F1596" s="2">
        <v>6.2059123110415992</v>
      </c>
      <c r="G1596" s="2">
        <v>6.250746012389941</v>
      </c>
      <c r="H1596" s="3">
        <v>11111</v>
      </c>
    </row>
    <row r="1597" spans="1:8" x14ac:dyDescent="0.25">
      <c r="A1597" t="s">
        <v>5427</v>
      </c>
      <c r="B1597" t="s">
        <v>5428</v>
      </c>
      <c r="C1597" s="2">
        <v>3.780129279681367</v>
      </c>
      <c r="D1597" s="2">
        <v>5.9353023039392898</v>
      </c>
      <c r="E1597" s="2">
        <v>5.2345509797023411</v>
      </c>
      <c r="F1597" s="2">
        <v>6.9666763722020937</v>
      </c>
      <c r="G1597" s="2">
        <v>5.8796374553444135</v>
      </c>
      <c r="H1597" s="3">
        <v>11111</v>
      </c>
    </row>
    <row r="1598" spans="1:8" x14ac:dyDescent="0.25">
      <c r="A1598" t="s">
        <v>3563</v>
      </c>
      <c r="B1598" t="s">
        <v>3564</v>
      </c>
      <c r="C1598" s="2">
        <v>5.8642404562357342</v>
      </c>
      <c r="D1598" s="2">
        <v>6.1027005465869815</v>
      </c>
      <c r="E1598" s="2">
        <v>4.9230980305636578</v>
      </c>
      <c r="F1598" s="2">
        <v>5.6284422630118751</v>
      </c>
      <c r="G1598" s="2">
        <v>6.4936723100820197</v>
      </c>
      <c r="H1598" s="3">
        <v>11111</v>
      </c>
    </row>
    <row r="1599" spans="1:8" x14ac:dyDescent="0.25">
      <c r="A1599" t="s">
        <v>2236</v>
      </c>
      <c r="B1599" t="s">
        <v>2237</v>
      </c>
      <c r="C1599" s="2">
        <v>4.7275533003068375</v>
      </c>
      <c r="D1599" s="2">
        <v>6.0312771013976505</v>
      </c>
      <c r="E1599" s="2">
        <v>6.2306808173641626</v>
      </c>
      <c r="F1599" s="2">
        <v>6.2753877563641387</v>
      </c>
      <c r="G1599" s="2">
        <v>5.691873836097229</v>
      </c>
      <c r="H1599" s="3">
        <v>11111</v>
      </c>
    </row>
    <row r="1600" spans="1:8" x14ac:dyDescent="0.25">
      <c r="A1600" t="s">
        <v>939</v>
      </c>
      <c r="B1600" t="s">
        <v>940</v>
      </c>
      <c r="C1600" s="2">
        <v>5.7527668652148405</v>
      </c>
      <c r="D1600" s="2">
        <v>5.7749404508035997</v>
      </c>
      <c r="E1600" s="2">
        <v>5.3617293214541286</v>
      </c>
      <c r="F1600" s="2">
        <v>5.0498782803413444</v>
      </c>
      <c r="G1600" s="2">
        <v>6.8177415452983832</v>
      </c>
      <c r="H1600" s="3">
        <v>11111</v>
      </c>
    </row>
    <row r="1601" spans="1:8" x14ac:dyDescent="0.25">
      <c r="A1601" t="s">
        <v>4157</v>
      </c>
      <c r="B1601" t="s">
        <v>4158</v>
      </c>
      <c r="C1601" s="2">
        <v>5.5291886039938349</v>
      </c>
      <c r="D1601" s="2">
        <v>5.854358035894033</v>
      </c>
      <c r="E1601" s="2">
        <v>5.9717962329416672</v>
      </c>
      <c r="F1601" s="2">
        <v>5.4527683729436704</v>
      </c>
      <c r="G1601" s="2">
        <v>6.4087624303379469</v>
      </c>
      <c r="H1601" s="3">
        <v>11111</v>
      </c>
    </row>
    <row r="1602" spans="1:8" x14ac:dyDescent="0.25">
      <c r="A1602" t="s">
        <v>10043</v>
      </c>
      <c r="B1602" t="s">
        <v>10044</v>
      </c>
      <c r="C1602" s="2">
        <v>5.452790294872969</v>
      </c>
      <c r="D1602" s="2">
        <v>5.2024330857012586</v>
      </c>
      <c r="E1602" s="2">
        <v>6.2103605947738929</v>
      </c>
      <c r="F1602" s="2">
        <v>6.6055196948071888</v>
      </c>
      <c r="G1602" s="2">
        <v>5.4100083747033905</v>
      </c>
      <c r="H1602" s="3">
        <v>11111</v>
      </c>
    </row>
    <row r="1603" spans="1:8" x14ac:dyDescent="0.25">
      <c r="A1603" t="s">
        <v>10753</v>
      </c>
      <c r="B1603" t="s">
        <v>10754</v>
      </c>
      <c r="C1603" s="2">
        <v>5.5070589062882602</v>
      </c>
      <c r="D1603" s="2">
        <v>5.1138654458304931</v>
      </c>
      <c r="E1603" s="2">
        <v>6.2811047646275542</v>
      </c>
      <c r="F1603" s="2">
        <v>6.1754580787925084</v>
      </c>
      <c r="G1603" s="2">
        <v>6.0068486843595394</v>
      </c>
      <c r="H1603" s="3">
        <v>11111</v>
      </c>
    </row>
    <row r="1604" spans="1:8" x14ac:dyDescent="0.25">
      <c r="A1604" t="s">
        <v>4825</v>
      </c>
      <c r="B1604" t="s">
        <v>4826</v>
      </c>
      <c r="C1604" s="2">
        <v>5.5935261113891039</v>
      </c>
      <c r="D1604" s="2">
        <v>5.2940217884672203</v>
      </c>
      <c r="E1604" s="2">
        <v>5.7718970318760503</v>
      </c>
      <c r="F1604" s="2">
        <v>6.8611577756490369</v>
      </c>
      <c r="G1604" s="2">
        <v>5.1731348264558923</v>
      </c>
      <c r="H1604" s="3">
        <v>11111</v>
      </c>
    </row>
    <row r="1605" spans="1:8" x14ac:dyDescent="0.25">
      <c r="A1605" t="s">
        <v>12024</v>
      </c>
      <c r="B1605" t="s">
        <v>12025</v>
      </c>
      <c r="C1605" s="2">
        <v>5.6688319157685001</v>
      </c>
      <c r="D1605" s="2">
        <v>5.5557579385806433</v>
      </c>
      <c r="E1605" s="2">
        <v>6.0538914626376243</v>
      </c>
      <c r="F1605" s="2">
        <v>6.4579693688924351</v>
      </c>
      <c r="G1605" s="2">
        <v>5.4023858127273314</v>
      </c>
      <c r="H1605" s="3">
        <v>11111</v>
      </c>
    </row>
    <row r="1606" spans="1:8" x14ac:dyDescent="0.25">
      <c r="A1606" t="s">
        <v>7109</v>
      </c>
      <c r="B1606" t="s">
        <v>7110</v>
      </c>
      <c r="C1606" s="2">
        <v>5.7324377214768507</v>
      </c>
      <c r="D1606" s="2">
        <v>6.1252674043512156</v>
      </c>
      <c r="E1606" s="2">
        <v>6.0248720218295482</v>
      </c>
      <c r="F1606" s="2">
        <v>5.8163531360751932</v>
      </c>
      <c r="G1606" s="2">
        <v>5.6668475049791232</v>
      </c>
      <c r="H1606" s="3">
        <v>11111</v>
      </c>
    </row>
    <row r="1607" spans="1:8" x14ac:dyDescent="0.25">
      <c r="A1607" t="s">
        <v>10047</v>
      </c>
      <c r="B1607" t="s">
        <v>10048</v>
      </c>
      <c r="C1607" s="2">
        <v>5.5630845176331514</v>
      </c>
      <c r="D1607" s="2">
        <v>5.4959926813095183</v>
      </c>
      <c r="E1607" s="2">
        <v>6.0492629649647416</v>
      </c>
      <c r="F1607" s="2">
        <v>6.5072678488504563</v>
      </c>
      <c r="G1607" s="2">
        <v>5.4865337789754696</v>
      </c>
      <c r="H1607" s="3">
        <v>11111</v>
      </c>
    </row>
    <row r="1608" spans="1:8" x14ac:dyDescent="0.25">
      <c r="A1608" t="s">
        <v>5701</v>
      </c>
      <c r="B1608" t="s">
        <v>5702</v>
      </c>
      <c r="C1608" s="2">
        <v>6.187617000057327</v>
      </c>
      <c r="D1608" s="2">
        <v>5.6757413423201362</v>
      </c>
      <c r="E1608" s="2">
        <v>6.5703572986699257</v>
      </c>
      <c r="F1608" s="2">
        <v>6.2079801294009949</v>
      </c>
      <c r="G1608" s="2">
        <v>4.6690811993730617E-2</v>
      </c>
      <c r="H1608" s="3">
        <v>11110</v>
      </c>
    </row>
    <row r="1609" spans="1:8" x14ac:dyDescent="0.25">
      <c r="A1609" t="s">
        <v>12200</v>
      </c>
      <c r="B1609" t="s">
        <v>12201</v>
      </c>
      <c r="C1609" s="2">
        <v>5.9393749184144529</v>
      </c>
      <c r="D1609" s="2">
        <v>6.0637951138270916</v>
      </c>
      <c r="E1609" s="2">
        <v>6.2680141574270607</v>
      </c>
      <c r="F1609" s="2">
        <v>5.7761624069705588</v>
      </c>
      <c r="G1609" s="2">
        <v>5.0888738519702787</v>
      </c>
      <c r="H1609" s="3">
        <v>11111</v>
      </c>
    </row>
    <row r="1610" spans="1:8" x14ac:dyDescent="0.25">
      <c r="A1610" t="s">
        <v>10063</v>
      </c>
      <c r="B1610" t="s">
        <v>10064</v>
      </c>
      <c r="C1610" s="2">
        <v>6.2909183593981286</v>
      </c>
      <c r="D1610" s="2">
        <v>5.7719921450200093</v>
      </c>
      <c r="E1610" s="2">
        <v>6.2596851092255141</v>
      </c>
      <c r="F1610" s="2">
        <v>5.8157064860464294</v>
      </c>
      <c r="G1610" s="2">
        <v>4.7810311265777861</v>
      </c>
      <c r="H1610" s="3">
        <v>11111</v>
      </c>
    </row>
    <row r="1611" spans="1:8" x14ac:dyDescent="0.25">
      <c r="A1611" t="s">
        <v>3395</v>
      </c>
      <c r="B1611" t="s">
        <v>3396</v>
      </c>
      <c r="C1611" s="2">
        <v>5.4031293592885365</v>
      </c>
      <c r="D1611" s="2">
        <v>5.4847615999457933</v>
      </c>
      <c r="E1611" s="2">
        <v>5.79709242302786</v>
      </c>
      <c r="F1611" s="2">
        <v>6.1239358600058811</v>
      </c>
      <c r="G1611" s="2">
        <v>6.3393841884495981</v>
      </c>
      <c r="H1611" s="3">
        <v>11111</v>
      </c>
    </row>
    <row r="1612" spans="1:8" x14ac:dyDescent="0.25">
      <c r="A1612" t="s">
        <v>7555</v>
      </c>
      <c r="B1612" t="s">
        <v>7556</v>
      </c>
      <c r="C1612" s="2">
        <v>5.9316775845253975</v>
      </c>
      <c r="D1612" s="2">
        <v>5.3949743143297217</v>
      </c>
      <c r="E1612" s="2">
        <v>5.1579070206327184</v>
      </c>
      <c r="F1612" s="2">
        <v>5.0673383571242843</v>
      </c>
      <c r="G1612" s="2">
        <v>6.9221001781053539</v>
      </c>
      <c r="H1612" s="3">
        <v>11111</v>
      </c>
    </row>
    <row r="1613" spans="1:8" x14ac:dyDescent="0.25">
      <c r="A1613" t="s">
        <v>9666</v>
      </c>
      <c r="B1613" t="s">
        <v>9667</v>
      </c>
      <c r="C1613" s="2">
        <v>6.5041124268527692</v>
      </c>
      <c r="D1613" s="2">
        <v>5.4733938194452838</v>
      </c>
      <c r="E1613" s="2">
        <v>6.1951972855336965</v>
      </c>
      <c r="F1613" s="2">
        <v>5.9752917462278115</v>
      </c>
      <c r="G1613" s="2">
        <v>4.4257545237124516</v>
      </c>
      <c r="H1613" s="3">
        <v>11111</v>
      </c>
    </row>
    <row r="1614" spans="1:8" x14ac:dyDescent="0.25">
      <c r="A1614" t="s">
        <v>12246</v>
      </c>
      <c r="B1614" t="s">
        <v>12247</v>
      </c>
      <c r="C1614" s="2">
        <v>5.7244890928105905</v>
      </c>
      <c r="D1614" s="2">
        <v>5.9021670330041278</v>
      </c>
      <c r="E1614" s="2">
        <v>5.1842288546756015</v>
      </c>
      <c r="F1614" s="2">
        <v>5.3090475851588703</v>
      </c>
      <c r="G1614" s="2">
        <v>6.712408189418734</v>
      </c>
      <c r="H1614" s="3">
        <v>11111</v>
      </c>
    </row>
    <row r="1615" spans="1:8" x14ac:dyDescent="0.25">
      <c r="A1615" t="s">
        <v>427</v>
      </c>
      <c r="B1615" t="s">
        <v>428</v>
      </c>
      <c r="C1615" s="2">
        <v>5.9086119765169176</v>
      </c>
      <c r="D1615" s="2">
        <v>6.1891108729409838</v>
      </c>
      <c r="E1615" s="2">
        <v>5.9728140402876218</v>
      </c>
      <c r="F1615" s="2">
        <v>6.368919947568906</v>
      </c>
      <c r="G1615" s="2">
        <v>3.8755448074506957</v>
      </c>
      <c r="H1615" s="3">
        <v>11111</v>
      </c>
    </row>
    <row r="1616" spans="1:8" x14ac:dyDescent="0.25">
      <c r="A1616" t="s">
        <v>7079</v>
      </c>
      <c r="B1616" t="s">
        <v>7080</v>
      </c>
      <c r="C1616" s="2">
        <v>4.7592829581381215</v>
      </c>
      <c r="D1616" s="2">
        <v>5.1822033159868859</v>
      </c>
      <c r="E1616" s="2">
        <v>5.2386557873508632</v>
      </c>
      <c r="F1616" s="2">
        <v>6.9135839810699764</v>
      </c>
      <c r="G1616" s="2">
        <v>6.1310097953561762</v>
      </c>
      <c r="H1616" s="3">
        <v>11111</v>
      </c>
    </row>
    <row r="1617" spans="1:8" x14ac:dyDescent="0.25">
      <c r="A1617" t="s">
        <v>7889</v>
      </c>
      <c r="B1617" t="s">
        <v>7890</v>
      </c>
      <c r="C1617" s="2">
        <v>3.7596992129569942</v>
      </c>
      <c r="D1617" s="2">
        <v>6.3100393930298138</v>
      </c>
      <c r="E1617" s="2">
        <v>4.9776708196580914</v>
      </c>
      <c r="F1617" s="2">
        <v>6.7242937516459964</v>
      </c>
      <c r="G1617" s="2">
        <v>5.9746668583729807</v>
      </c>
      <c r="H1617" s="3">
        <v>11111</v>
      </c>
    </row>
    <row r="1618" spans="1:8" x14ac:dyDescent="0.25">
      <c r="A1618" t="s">
        <v>1644</v>
      </c>
      <c r="B1618" t="s">
        <v>1645</v>
      </c>
      <c r="C1618" s="2">
        <v>4.5838714154793507</v>
      </c>
      <c r="D1618" s="2">
        <v>7.005011535319901</v>
      </c>
      <c r="E1618" s="2">
        <v>5.3913630818130205</v>
      </c>
      <c r="F1618" s="2">
        <v>6.2894797957867041</v>
      </c>
      <c r="G1618" s="2">
        <v>4.4280589145133247</v>
      </c>
      <c r="H1618" s="3">
        <v>11111</v>
      </c>
    </row>
    <row r="1619" spans="1:8" x14ac:dyDescent="0.25">
      <c r="A1619" t="s">
        <v>7717</v>
      </c>
      <c r="B1619" t="s">
        <v>7718</v>
      </c>
      <c r="C1619" s="2">
        <v>5.5592248563952511</v>
      </c>
      <c r="D1619" s="2">
        <v>5.2247492794461365</v>
      </c>
      <c r="E1619" s="2">
        <v>5.5764275489961159</v>
      </c>
      <c r="F1619" s="2">
        <v>5.9042760807313961</v>
      </c>
      <c r="G1619" s="2">
        <v>6.6393282238202023</v>
      </c>
      <c r="H1619" s="3">
        <v>11111</v>
      </c>
    </row>
    <row r="1620" spans="1:8" x14ac:dyDescent="0.25">
      <c r="A1620" t="s">
        <v>7343</v>
      </c>
      <c r="B1620" t="s">
        <v>7344</v>
      </c>
      <c r="C1620" s="2">
        <v>5.5629070542884209</v>
      </c>
      <c r="D1620" s="2">
        <v>4.9840067791670597</v>
      </c>
      <c r="E1620" s="2">
        <v>6.0857749167608857</v>
      </c>
      <c r="F1620" s="2">
        <v>6.7279842438730428</v>
      </c>
      <c r="G1620" s="2">
        <v>5.2591149756373357</v>
      </c>
      <c r="H1620" s="3">
        <v>11111</v>
      </c>
    </row>
    <row r="1621" spans="1:8" x14ac:dyDescent="0.25">
      <c r="A1621" t="s">
        <v>9212</v>
      </c>
      <c r="B1621" t="s">
        <v>9213</v>
      </c>
      <c r="C1621" s="2">
        <v>5.656388792080894</v>
      </c>
      <c r="D1621" s="2">
        <v>6.3602344984578778</v>
      </c>
      <c r="E1621" s="2">
        <v>5.8974922506708731</v>
      </c>
      <c r="F1621" s="2">
        <v>5.570932339820402</v>
      </c>
      <c r="G1621" s="2">
        <v>5.7241940096494099</v>
      </c>
      <c r="H1621" s="3">
        <v>11111</v>
      </c>
    </row>
    <row r="1622" spans="1:8" x14ac:dyDescent="0.25">
      <c r="A1622" t="s">
        <v>459</v>
      </c>
      <c r="B1622" t="s">
        <v>460</v>
      </c>
      <c r="C1622" s="2">
        <v>5.9531661059246233</v>
      </c>
      <c r="D1622" s="2">
        <v>5.6377727213522366</v>
      </c>
      <c r="E1622" s="2">
        <v>7.0054434475040432</v>
      </c>
      <c r="F1622" s="2">
        <v>4.9762394519009687</v>
      </c>
      <c r="G1622" s="2">
        <v>4.2672097604607471</v>
      </c>
      <c r="H1622" s="3">
        <v>11111</v>
      </c>
    </row>
    <row r="1623" spans="1:8" x14ac:dyDescent="0.25">
      <c r="A1623" t="s">
        <v>10935</v>
      </c>
      <c r="B1623" t="s">
        <v>10936</v>
      </c>
      <c r="C1623" s="2">
        <v>4.4574501975295373</v>
      </c>
      <c r="D1623" s="2">
        <v>4.6070397481309362</v>
      </c>
      <c r="E1623" s="2">
        <v>5.9620197537880291</v>
      </c>
      <c r="F1623" s="2">
        <v>6.5031265747160525</v>
      </c>
      <c r="G1623" s="2">
        <v>6.5141603845953364</v>
      </c>
      <c r="H1623" s="3">
        <v>11111</v>
      </c>
    </row>
    <row r="1624" spans="1:8" x14ac:dyDescent="0.25">
      <c r="A1624" t="s">
        <v>220</v>
      </c>
      <c r="B1624" t="s">
        <v>221</v>
      </c>
      <c r="C1624" s="2">
        <v>5.2587768362776037</v>
      </c>
      <c r="D1624" s="2">
        <v>5.8308051961718936</v>
      </c>
      <c r="E1624" s="2">
        <v>5.8606861852049521</v>
      </c>
      <c r="F1624" s="2">
        <v>6.2015151448104637</v>
      </c>
      <c r="G1624" s="2">
        <v>6.01255248995637</v>
      </c>
      <c r="H1624" s="3">
        <v>11111</v>
      </c>
    </row>
    <row r="1625" spans="1:8" x14ac:dyDescent="0.25">
      <c r="A1625" t="s">
        <v>4207</v>
      </c>
      <c r="B1625" t="s">
        <v>4208</v>
      </c>
      <c r="C1625" s="2">
        <v>5.8294043292658113</v>
      </c>
      <c r="D1625" s="2">
        <v>6.1904197984085325</v>
      </c>
      <c r="E1625" s="2">
        <v>6.1431299517952036</v>
      </c>
      <c r="F1625" s="2">
        <v>5.2491744331023336</v>
      </c>
      <c r="G1625" s="2">
        <v>5.7302974041743999</v>
      </c>
      <c r="H1625" s="3">
        <v>11111</v>
      </c>
    </row>
    <row r="1626" spans="1:8" x14ac:dyDescent="0.25">
      <c r="A1626" t="s">
        <v>6561</v>
      </c>
      <c r="B1626" t="s">
        <v>6562</v>
      </c>
      <c r="C1626" s="2">
        <v>6.099059726627055</v>
      </c>
      <c r="D1626" s="2">
        <v>2.4786095355548161</v>
      </c>
      <c r="E1626" s="2">
        <v>6.2871938206949469</v>
      </c>
      <c r="F1626" s="2">
        <v>6.8130195600635188</v>
      </c>
      <c r="G1626" s="2">
        <v>4.6315172712338253</v>
      </c>
      <c r="H1626" s="3">
        <v>11111</v>
      </c>
    </row>
    <row r="1627" spans="1:8" x14ac:dyDescent="0.25">
      <c r="A1627" t="s">
        <v>3151</v>
      </c>
      <c r="B1627" t="s">
        <v>3152</v>
      </c>
      <c r="C1627" s="2">
        <v>5.1071184244011762</v>
      </c>
      <c r="D1627" s="2">
        <v>5.5001953631844271</v>
      </c>
      <c r="E1627" s="2">
        <v>5.7316674842795496</v>
      </c>
      <c r="F1627" s="2">
        <v>5.3974846155877154</v>
      </c>
      <c r="G1627" s="2">
        <v>6.8563564168659807</v>
      </c>
      <c r="H1627" s="3">
        <v>11111</v>
      </c>
    </row>
    <row r="1628" spans="1:8" x14ac:dyDescent="0.25">
      <c r="A1628" t="s">
        <v>276</v>
      </c>
      <c r="B1628" t="s">
        <v>277</v>
      </c>
      <c r="C1628" s="2">
        <v>6.3431948068970616</v>
      </c>
      <c r="D1628" s="2">
        <v>4.6622276840739003</v>
      </c>
      <c r="E1628" s="2">
        <v>7.1534903578674482</v>
      </c>
      <c r="F1628" s="2">
        <v>5.0119671435263848</v>
      </c>
      <c r="G1628" s="2">
        <v>2.9904380752206641</v>
      </c>
      <c r="H1628" s="3">
        <v>11111</v>
      </c>
    </row>
    <row r="1629" spans="1:8" x14ac:dyDescent="0.25">
      <c r="A1629" t="s">
        <v>7663</v>
      </c>
      <c r="B1629" t="s">
        <v>7664</v>
      </c>
      <c r="C1629" s="2">
        <v>4.6503211774325175</v>
      </c>
      <c r="D1629" s="2">
        <v>6.3673357747429042</v>
      </c>
      <c r="E1629" s="2">
        <v>5.279862176410747</v>
      </c>
      <c r="F1629" s="2">
        <v>6.4500200394749427</v>
      </c>
      <c r="G1629" s="2">
        <v>5.8303061556776745</v>
      </c>
      <c r="H1629" s="3">
        <v>11111</v>
      </c>
    </row>
    <row r="1630" spans="1:8" x14ac:dyDescent="0.25">
      <c r="A1630" t="s">
        <v>5727</v>
      </c>
      <c r="B1630" t="s">
        <v>5728</v>
      </c>
      <c r="C1630" s="2">
        <v>6.4054564536808378</v>
      </c>
      <c r="D1630" s="2">
        <v>6.3999223061329937</v>
      </c>
      <c r="E1630" s="2">
        <v>5.9609049469157656</v>
      </c>
      <c r="F1630" s="2">
        <v>4.5323380716578701</v>
      </c>
      <c r="G1630" s="2">
        <v>5.1707713648415448</v>
      </c>
      <c r="H1630" s="3">
        <v>11111</v>
      </c>
    </row>
    <row r="1631" spans="1:8" x14ac:dyDescent="0.25">
      <c r="A1631" t="s">
        <v>2068</v>
      </c>
      <c r="B1631" t="s">
        <v>2069</v>
      </c>
      <c r="C1631" s="2">
        <v>6.4277444791595197</v>
      </c>
      <c r="D1631" s="2">
        <v>5.7955805694862343</v>
      </c>
      <c r="E1631" s="2">
        <v>5.8778368498369096</v>
      </c>
      <c r="F1631" s="2">
        <v>4.4326185871977835</v>
      </c>
      <c r="G1631" s="2">
        <v>6.0822223026715312</v>
      </c>
      <c r="H1631" s="3">
        <v>11111</v>
      </c>
    </row>
    <row r="1632" spans="1:8" x14ac:dyDescent="0.25">
      <c r="A1632" t="s">
        <v>6803</v>
      </c>
      <c r="B1632" t="s">
        <v>6804</v>
      </c>
      <c r="C1632" s="2">
        <v>6.0619652133048412</v>
      </c>
      <c r="D1632" s="2">
        <v>6.5494078532905338</v>
      </c>
      <c r="E1632" s="2">
        <v>5.4538885121462268</v>
      </c>
      <c r="F1632" s="2">
        <v>4.6986490345984846</v>
      </c>
      <c r="G1632" s="2">
        <v>5.9187457986136831</v>
      </c>
      <c r="H1632" s="3">
        <v>11111</v>
      </c>
    </row>
    <row r="1633" spans="1:8" x14ac:dyDescent="0.25">
      <c r="A1633" t="s">
        <v>5979</v>
      </c>
      <c r="B1633" t="s">
        <v>5980</v>
      </c>
      <c r="C1633" s="2">
        <v>5.6048237709817874</v>
      </c>
      <c r="D1633" s="2">
        <v>5.9632877637910884</v>
      </c>
      <c r="E1633" s="2">
        <v>6.6642793504618032</v>
      </c>
      <c r="F1633" s="2">
        <v>6.2020629688891278</v>
      </c>
      <c r="G1633" s="2">
        <v>1.6647789718898536</v>
      </c>
      <c r="H1633" s="3">
        <v>11110</v>
      </c>
    </row>
    <row r="1634" spans="1:8" x14ac:dyDescent="0.25">
      <c r="A1634" t="s">
        <v>7053</v>
      </c>
      <c r="B1634" t="s">
        <v>7054</v>
      </c>
      <c r="C1634" s="2">
        <v>5.4293554816694911</v>
      </c>
      <c r="D1634" s="2">
        <v>6.0067852693459773</v>
      </c>
      <c r="E1634" s="2">
        <v>5.2662437695473914</v>
      </c>
      <c r="F1634" s="2">
        <v>5.5196969550295449</v>
      </c>
      <c r="G1634" s="2">
        <v>6.6193505299183659</v>
      </c>
      <c r="H1634" s="3">
        <v>11111</v>
      </c>
    </row>
    <row r="1635" spans="1:8" x14ac:dyDescent="0.25">
      <c r="A1635" t="s">
        <v>12102</v>
      </c>
      <c r="B1635" t="s">
        <v>12103</v>
      </c>
      <c r="C1635" s="2">
        <v>5.2452913684912428</v>
      </c>
      <c r="D1635" s="2">
        <v>5.4887836310632157</v>
      </c>
      <c r="E1635" s="2">
        <v>5.8200363852852641</v>
      </c>
      <c r="F1635" s="2">
        <v>6.7262412911883507</v>
      </c>
      <c r="G1635" s="2">
        <v>5.4569297121069402</v>
      </c>
      <c r="H1635" s="3">
        <v>11111</v>
      </c>
    </row>
    <row r="1636" spans="1:8" x14ac:dyDescent="0.25">
      <c r="A1636" t="s">
        <v>4663</v>
      </c>
      <c r="B1636" t="s">
        <v>4664</v>
      </c>
      <c r="C1636" s="2">
        <v>3.4127361336384525</v>
      </c>
      <c r="D1636" s="2">
        <v>5.7585821526036707</v>
      </c>
      <c r="E1636" s="2">
        <v>7.7982013433713915</v>
      </c>
      <c r="F1636" s="2">
        <v>0</v>
      </c>
      <c r="G1636" s="2">
        <v>9.2766634176808804E-2</v>
      </c>
      <c r="H1636" s="3">
        <v>11100</v>
      </c>
    </row>
    <row r="1637" spans="1:8" x14ac:dyDescent="0.25">
      <c r="A1637" t="s">
        <v>8797</v>
      </c>
      <c r="B1637" t="s">
        <v>8798</v>
      </c>
      <c r="C1637" s="2">
        <v>6.3513588331033031</v>
      </c>
      <c r="D1637" s="2">
        <v>6.1855428506171943</v>
      </c>
      <c r="E1637" s="2">
        <v>6.080519604566871</v>
      </c>
      <c r="F1637" s="2">
        <v>5.7931061418378622</v>
      </c>
      <c r="G1637" s="2">
        <v>3.543717295712848</v>
      </c>
      <c r="H1637" s="3">
        <v>11111</v>
      </c>
    </row>
    <row r="1638" spans="1:8" x14ac:dyDescent="0.25">
      <c r="A1638" t="s">
        <v>9406</v>
      </c>
      <c r="B1638" t="s">
        <v>9407</v>
      </c>
      <c r="C1638" s="2">
        <v>5.0574567464881959</v>
      </c>
      <c r="D1638" s="2">
        <v>4.5777868222116842</v>
      </c>
      <c r="E1638" s="2">
        <v>5.519221326245396</v>
      </c>
      <c r="F1638" s="2">
        <v>6.4896144259134632</v>
      </c>
      <c r="G1638" s="2">
        <v>6.5726172459131993</v>
      </c>
      <c r="H1638" s="3">
        <v>11111</v>
      </c>
    </row>
    <row r="1639" spans="1:8" x14ac:dyDescent="0.25">
      <c r="A1639" t="s">
        <v>4161</v>
      </c>
      <c r="B1639" t="s">
        <v>4162</v>
      </c>
      <c r="C1639" s="2">
        <v>5.9122896594123624</v>
      </c>
      <c r="D1639" s="2">
        <v>6.5610834896672214</v>
      </c>
      <c r="E1639" s="2">
        <v>5.4259070068803039</v>
      </c>
      <c r="F1639" s="2">
        <v>5.8965413240346463</v>
      </c>
      <c r="G1639" s="2">
        <v>5.0211641247464316</v>
      </c>
      <c r="H1639" s="3">
        <v>11111</v>
      </c>
    </row>
    <row r="1640" spans="1:8" x14ac:dyDescent="0.25">
      <c r="A1640" t="s">
        <v>9276</v>
      </c>
      <c r="B1640" t="s">
        <v>9277</v>
      </c>
      <c r="C1640" s="2">
        <v>5.4742224849065373</v>
      </c>
      <c r="D1640" s="2">
        <v>5.9159169995284762</v>
      </c>
      <c r="E1640" s="2">
        <v>6.1337222659194017</v>
      </c>
      <c r="F1640" s="2">
        <v>5.4174568448876368</v>
      </c>
      <c r="G1640" s="2">
        <v>6.1413807985538833</v>
      </c>
      <c r="H1640" s="3">
        <v>11111</v>
      </c>
    </row>
    <row r="1641" spans="1:8" x14ac:dyDescent="0.25">
      <c r="A1641" t="s">
        <v>2460</v>
      </c>
      <c r="B1641" t="s">
        <v>2461</v>
      </c>
      <c r="C1641" s="2">
        <v>5.0998135840605361</v>
      </c>
      <c r="D1641" s="2">
        <v>6.075235008566537</v>
      </c>
      <c r="E1641" s="2">
        <v>5.6975680727250806</v>
      </c>
      <c r="F1641" s="2">
        <v>6.4421674984698596</v>
      </c>
      <c r="G1641" s="2">
        <v>5.5831769081089853</v>
      </c>
      <c r="H1641" s="3">
        <v>11111</v>
      </c>
    </row>
    <row r="1642" spans="1:8" x14ac:dyDescent="0.25">
      <c r="A1642" t="s">
        <v>10921</v>
      </c>
      <c r="B1642" t="s">
        <v>10922</v>
      </c>
      <c r="C1642" s="2">
        <v>5.1670040276357394</v>
      </c>
      <c r="D1642" s="2">
        <v>5.5137248410764439</v>
      </c>
      <c r="E1642" s="2">
        <v>5.5200953587944586</v>
      </c>
      <c r="F1642" s="2">
        <v>6.4764261711009645</v>
      </c>
      <c r="G1642" s="2">
        <v>6.1572870782765117</v>
      </c>
      <c r="H1642" s="3">
        <v>11111</v>
      </c>
    </row>
    <row r="1643" spans="1:8" x14ac:dyDescent="0.25">
      <c r="A1643" t="s">
        <v>10857</v>
      </c>
      <c r="B1643" t="s">
        <v>10858</v>
      </c>
      <c r="C1643" s="2">
        <v>5.5793304920421098</v>
      </c>
      <c r="D1643" s="2">
        <v>6.0978312886871198</v>
      </c>
      <c r="E1643" s="2">
        <v>6.0442170909112702</v>
      </c>
      <c r="F1643" s="2">
        <v>6.1048630115401199</v>
      </c>
      <c r="G1643" s="2">
        <v>5.1598415575381207</v>
      </c>
      <c r="H1643" s="3">
        <v>11111</v>
      </c>
    </row>
    <row r="1644" spans="1:8" x14ac:dyDescent="0.25">
      <c r="A1644" t="s">
        <v>6747</v>
      </c>
      <c r="B1644" t="s">
        <v>6748</v>
      </c>
      <c r="C1644" s="2">
        <v>5.9416295755646988</v>
      </c>
      <c r="D1644" s="2">
        <v>4.8843436299808154</v>
      </c>
      <c r="E1644" s="2">
        <v>6.1632592140133191</v>
      </c>
      <c r="F1644" s="2">
        <v>5.7501467769618486</v>
      </c>
      <c r="G1644" s="2">
        <v>6.1100917038213787</v>
      </c>
      <c r="H1644" s="3">
        <v>11111</v>
      </c>
    </row>
    <row r="1645" spans="1:8" x14ac:dyDescent="0.25">
      <c r="A1645" t="s">
        <v>3595</v>
      </c>
      <c r="B1645" t="s">
        <v>3596</v>
      </c>
      <c r="C1645" s="2">
        <v>6.0429418614447963</v>
      </c>
      <c r="D1645" s="2">
        <v>5.7975210514533968</v>
      </c>
      <c r="E1645" s="2">
        <v>5.353852058496317</v>
      </c>
      <c r="F1645" s="2">
        <v>5.5645522578766053</v>
      </c>
      <c r="G1645" s="2">
        <v>6.2607317260855355</v>
      </c>
      <c r="H1645" s="3">
        <v>11111</v>
      </c>
    </row>
    <row r="1646" spans="1:8" x14ac:dyDescent="0.25">
      <c r="A1646" t="s">
        <v>10429</v>
      </c>
      <c r="B1646" t="s">
        <v>10430</v>
      </c>
      <c r="C1646" s="2">
        <v>5.5262785414253601</v>
      </c>
      <c r="D1646" s="2">
        <v>5.7954920854560061</v>
      </c>
      <c r="E1646" s="2">
        <v>5.8039183980322351</v>
      </c>
      <c r="F1646" s="2">
        <v>6.5166859095884737</v>
      </c>
      <c r="G1646" s="2">
        <v>5.2054327379795602</v>
      </c>
      <c r="H1646" s="3">
        <v>11111</v>
      </c>
    </row>
    <row r="1647" spans="1:8" x14ac:dyDescent="0.25">
      <c r="A1647" t="s">
        <v>2202</v>
      </c>
      <c r="B1647" t="s">
        <v>2203</v>
      </c>
      <c r="C1647" s="2">
        <v>0</v>
      </c>
      <c r="D1647" s="2">
        <v>0.84042025913346197</v>
      </c>
      <c r="E1647" s="2">
        <v>5.8422701937925101</v>
      </c>
      <c r="F1647" s="2">
        <v>7.7860903834817616</v>
      </c>
      <c r="G1647" s="2">
        <v>1.7766783123655638</v>
      </c>
      <c r="H1647" s="3">
        <v>110</v>
      </c>
    </row>
    <row r="1648" spans="1:8" x14ac:dyDescent="0.25">
      <c r="A1648" t="s">
        <v>8781</v>
      </c>
      <c r="B1648" t="s">
        <v>8782</v>
      </c>
      <c r="C1648" s="2">
        <v>6.5829672213272143</v>
      </c>
      <c r="D1648" s="2">
        <v>6.7124250620855621</v>
      </c>
      <c r="E1648" s="2">
        <v>5.4454380575689081</v>
      </c>
      <c r="F1648" s="2">
        <v>4.0440078560899835</v>
      </c>
      <c r="G1648" s="2">
        <v>4.7184628074259916</v>
      </c>
      <c r="H1648" s="3">
        <v>11111</v>
      </c>
    </row>
    <row r="1649" spans="1:8" x14ac:dyDescent="0.25">
      <c r="A1649" t="s">
        <v>4905</v>
      </c>
      <c r="B1649" t="s">
        <v>4906</v>
      </c>
      <c r="C1649" s="2">
        <v>6.3360911495910424</v>
      </c>
      <c r="D1649" s="2">
        <v>0</v>
      </c>
      <c r="E1649" s="2">
        <v>6.703703888225057</v>
      </c>
      <c r="F1649" s="2">
        <v>6.5587160197583811</v>
      </c>
      <c r="G1649" s="2">
        <v>1.7662989434480236</v>
      </c>
      <c r="H1649" s="3">
        <v>10110</v>
      </c>
    </row>
    <row r="1650" spans="1:8" x14ac:dyDescent="0.25">
      <c r="A1650" t="s">
        <v>6199</v>
      </c>
      <c r="B1650" t="s">
        <v>6200</v>
      </c>
      <c r="C1650" s="2">
        <v>4.2970525668335089</v>
      </c>
      <c r="D1650" s="2">
        <v>6.0058434849225257</v>
      </c>
      <c r="E1650" s="2">
        <v>5.6420716962094293</v>
      </c>
      <c r="F1650" s="2">
        <v>6.5770296677752675</v>
      </c>
      <c r="G1650" s="2">
        <v>5.8242645987408128</v>
      </c>
      <c r="H1650" s="3">
        <v>11111</v>
      </c>
    </row>
    <row r="1651" spans="1:8" x14ac:dyDescent="0.25">
      <c r="A1651" t="s">
        <v>6319</v>
      </c>
      <c r="B1651" t="s">
        <v>6320</v>
      </c>
      <c r="C1651" s="2">
        <v>5.9541753713534717</v>
      </c>
      <c r="D1651" s="2">
        <v>6.0411233174471217</v>
      </c>
      <c r="E1651" s="2">
        <v>5.7475459610578206</v>
      </c>
      <c r="F1651" s="2">
        <v>5.0142558747977786</v>
      </c>
      <c r="G1651" s="2">
        <v>6.1741840181806316</v>
      </c>
      <c r="H1651" s="3">
        <v>11111</v>
      </c>
    </row>
    <row r="1652" spans="1:8" x14ac:dyDescent="0.25">
      <c r="A1652" t="s">
        <v>11145</v>
      </c>
      <c r="B1652" t="s">
        <v>11146</v>
      </c>
      <c r="C1652" s="2">
        <v>6.0438559188746384</v>
      </c>
      <c r="D1652" s="2">
        <v>5.6492123662348908</v>
      </c>
      <c r="E1652" s="2">
        <v>5.9631920443606177</v>
      </c>
      <c r="F1652" s="2">
        <v>5.357767573487175</v>
      </c>
      <c r="G1652" s="2">
        <v>6.0399772626744905</v>
      </c>
      <c r="H1652" s="3">
        <v>11111</v>
      </c>
    </row>
    <row r="1653" spans="1:8" x14ac:dyDescent="0.25">
      <c r="A1653" t="s">
        <v>4093</v>
      </c>
      <c r="B1653" t="s">
        <v>4094</v>
      </c>
      <c r="C1653" s="2">
        <v>6.3687205047021234</v>
      </c>
      <c r="D1653" s="2">
        <v>6.3887947837348209</v>
      </c>
      <c r="E1653" s="2">
        <v>5.9108619407288758</v>
      </c>
      <c r="F1653" s="2">
        <v>5.32077015067338</v>
      </c>
      <c r="G1653" s="2">
        <v>4.2792452883871812</v>
      </c>
      <c r="H1653" s="3">
        <v>11111</v>
      </c>
    </row>
    <row r="1654" spans="1:8" x14ac:dyDescent="0.25">
      <c r="A1654" t="s">
        <v>1992</v>
      </c>
      <c r="B1654" t="s">
        <v>1993</v>
      </c>
      <c r="C1654" s="2">
        <v>5.8319200823885664</v>
      </c>
      <c r="D1654" s="2">
        <v>5.6920218035877692</v>
      </c>
      <c r="E1654" s="2">
        <v>6.2061052244999182</v>
      </c>
      <c r="F1654" s="2">
        <v>5.8384279958241434</v>
      </c>
      <c r="G1654" s="2">
        <v>5.5049549873178965</v>
      </c>
      <c r="H1654" s="3">
        <v>11111</v>
      </c>
    </row>
    <row r="1655" spans="1:8" x14ac:dyDescent="0.25">
      <c r="A1655" t="s">
        <v>1600</v>
      </c>
      <c r="B1655" t="s">
        <v>1601</v>
      </c>
      <c r="C1655" s="2">
        <v>5.2292147511878202</v>
      </c>
      <c r="D1655" s="2">
        <v>5.8465411561040472</v>
      </c>
      <c r="E1655" s="2">
        <v>6.0401137621140863</v>
      </c>
      <c r="F1655" s="2">
        <v>6.5665603809763056</v>
      </c>
      <c r="G1655" s="2">
        <v>4.8855508453796759</v>
      </c>
      <c r="H1655" s="3">
        <v>11111</v>
      </c>
    </row>
    <row r="1656" spans="1:8" x14ac:dyDescent="0.25">
      <c r="A1656" t="s">
        <v>9684</v>
      </c>
      <c r="B1656" t="s">
        <v>9685</v>
      </c>
      <c r="C1656" s="2">
        <v>6.428832848162477</v>
      </c>
      <c r="D1656" s="2">
        <v>6.0423933482794183</v>
      </c>
      <c r="E1656" s="2">
        <v>6.349550252563172</v>
      </c>
      <c r="F1656" s="2">
        <v>5.0454028023074331</v>
      </c>
      <c r="G1656" s="2">
        <v>4.2201050176129806</v>
      </c>
      <c r="H1656" s="3">
        <v>11111</v>
      </c>
    </row>
    <row r="1657" spans="1:8" x14ac:dyDescent="0.25">
      <c r="A1657" t="s">
        <v>2819</v>
      </c>
      <c r="B1657" t="s">
        <v>2820</v>
      </c>
      <c r="C1657" s="2">
        <v>5.2821184198138837</v>
      </c>
      <c r="D1657" s="2">
        <v>5.7969292818811153</v>
      </c>
      <c r="E1657" s="2">
        <v>5.3356326228314419</v>
      </c>
      <c r="F1657" s="2">
        <v>6.3440884567527309</v>
      </c>
      <c r="G1657" s="2">
        <v>6.1123335857371739</v>
      </c>
      <c r="H1657" s="3">
        <v>11111</v>
      </c>
    </row>
    <row r="1658" spans="1:8" x14ac:dyDescent="0.25">
      <c r="A1658" t="s">
        <v>11656</v>
      </c>
      <c r="B1658" t="s">
        <v>11657</v>
      </c>
      <c r="C1658" s="2">
        <v>6.4594078945882769</v>
      </c>
      <c r="D1658" s="2">
        <v>5.6183372537299316</v>
      </c>
      <c r="E1658" s="2">
        <v>6.3988164077409868</v>
      </c>
      <c r="F1658" s="2">
        <v>4.798951391287857</v>
      </c>
      <c r="G1658" s="2">
        <v>5.1460409658568569</v>
      </c>
      <c r="H1658" s="3">
        <v>11111</v>
      </c>
    </row>
    <row r="1659" spans="1:8" x14ac:dyDescent="0.25">
      <c r="A1659" t="s">
        <v>11410</v>
      </c>
      <c r="B1659" t="s">
        <v>11411</v>
      </c>
      <c r="C1659" s="2">
        <v>5.6170937848574471</v>
      </c>
      <c r="D1659" s="2">
        <v>6.4911037041158339</v>
      </c>
      <c r="E1659" s="2">
        <v>5.9031154657963993</v>
      </c>
      <c r="F1659" s="2">
        <v>5.5536817762227244</v>
      </c>
      <c r="G1659" s="2">
        <v>5.3275816707520258</v>
      </c>
      <c r="H1659" s="3">
        <v>11111</v>
      </c>
    </row>
    <row r="1660" spans="1:8" x14ac:dyDescent="0.25">
      <c r="A1660" t="s">
        <v>6023</v>
      </c>
      <c r="B1660" t="s">
        <v>6024</v>
      </c>
      <c r="C1660" s="2">
        <v>6.441102729718664</v>
      </c>
      <c r="D1660" s="2">
        <v>5.7794531968698619</v>
      </c>
      <c r="E1660" s="2">
        <v>5.734607720599338</v>
      </c>
      <c r="F1660" s="2">
        <v>5.9036586982181234</v>
      </c>
      <c r="G1660" s="2">
        <v>4.9066086878608832</v>
      </c>
      <c r="H1660" s="3">
        <v>11111</v>
      </c>
    </row>
    <row r="1661" spans="1:8" x14ac:dyDescent="0.25">
      <c r="A1661" t="s">
        <v>963</v>
      </c>
      <c r="B1661" t="s">
        <v>964</v>
      </c>
      <c r="C1661" s="2">
        <v>6.1454339758977774</v>
      </c>
      <c r="D1661" s="2">
        <v>5.829903705417828</v>
      </c>
      <c r="E1661" s="2">
        <v>5.7258059649297248</v>
      </c>
      <c r="F1661" s="2">
        <v>5.8965839307552965</v>
      </c>
      <c r="G1661" s="2">
        <v>5.4852264242157176</v>
      </c>
      <c r="H1661" s="3">
        <v>11111</v>
      </c>
    </row>
    <row r="1662" spans="1:8" x14ac:dyDescent="0.25">
      <c r="A1662" t="s">
        <v>5929</v>
      </c>
      <c r="B1662" t="s">
        <v>5930</v>
      </c>
      <c r="C1662" s="2">
        <v>4.2969025173648401</v>
      </c>
      <c r="D1662" s="2">
        <v>3.9112779165077676</v>
      </c>
      <c r="E1662" s="2">
        <v>5.3104994732366384</v>
      </c>
      <c r="F1662" s="2">
        <v>7.3039774531893444</v>
      </c>
      <c r="G1662" s="2">
        <v>5.6810537348291845</v>
      </c>
      <c r="H1662" s="3">
        <v>11111</v>
      </c>
    </row>
    <row r="1663" spans="1:8" x14ac:dyDescent="0.25">
      <c r="A1663" t="s">
        <v>9228</v>
      </c>
      <c r="B1663" t="s">
        <v>9229</v>
      </c>
      <c r="C1663" s="2">
        <v>5.9595442210690628</v>
      </c>
      <c r="D1663" s="2">
        <v>6.1790690240271333</v>
      </c>
      <c r="E1663" s="2">
        <v>6.3989528805278795</v>
      </c>
      <c r="F1663" s="2">
        <v>5.8347463766198446</v>
      </c>
      <c r="G1663" s="2">
        <v>3.0949498332270213</v>
      </c>
      <c r="H1663" s="3">
        <v>11111</v>
      </c>
    </row>
    <row r="1664" spans="1:8" x14ac:dyDescent="0.25">
      <c r="A1664" t="s">
        <v>6155</v>
      </c>
      <c r="B1664" t="s">
        <v>6156</v>
      </c>
      <c r="C1664" s="2">
        <v>5.1994434148029161</v>
      </c>
      <c r="D1664" s="2">
        <v>6.5349357012425076</v>
      </c>
      <c r="E1664" s="2">
        <v>5.5441352049104964</v>
      </c>
      <c r="F1664" s="2">
        <v>5.9660022820304404</v>
      </c>
      <c r="G1664" s="2">
        <v>5.5507986637939899</v>
      </c>
      <c r="H1664" s="3">
        <v>11111</v>
      </c>
    </row>
    <row r="1665" spans="1:8" x14ac:dyDescent="0.25">
      <c r="A1665" t="s">
        <v>6797</v>
      </c>
      <c r="B1665" t="s">
        <v>6798</v>
      </c>
      <c r="C1665" s="2">
        <v>5.3847215743779655</v>
      </c>
      <c r="D1665" s="2">
        <v>6.2902367728679227</v>
      </c>
      <c r="E1665" s="2">
        <v>5.727501447189999</v>
      </c>
      <c r="F1665" s="2">
        <v>6.1613547902337453</v>
      </c>
      <c r="G1665" s="2">
        <v>5.3357034293190697</v>
      </c>
      <c r="H1665" s="3">
        <v>11111</v>
      </c>
    </row>
    <row r="1666" spans="1:8" x14ac:dyDescent="0.25">
      <c r="A1666" t="s">
        <v>751</v>
      </c>
      <c r="B1666" t="s">
        <v>752</v>
      </c>
      <c r="C1666" s="2">
        <v>6.2581735032716868</v>
      </c>
      <c r="D1666" s="2">
        <v>5.9967199207365978</v>
      </c>
      <c r="E1666" s="2">
        <v>6.0666009127722917</v>
      </c>
      <c r="F1666" s="2">
        <v>5.0885850103836754</v>
      </c>
      <c r="G1666" s="2">
        <v>5.4260844169816593</v>
      </c>
      <c r="H1666" s="3">
        <v>11111</v>
      </c>
    </row>
    <row r="1667" spans="1:8" x14ac:dyDescent="0.25">
      <c r="A1667" t="s">
        <v>7943</v>
      </c>
      <c r="B1667" t="s">
        <v>7944</v>
      </c>
      <c r="C1667" s="2">
        <v>5.7552070695396171</v>
      </c>
      <c r="D1667" s="2">
        <v>5.8898017362791588</v>
      </c>
      <c r="E1667" s="2">
        <v>6.0412567307019955</v>
      </c>
      <c r="F1667" s="2">
        <v>5.8245732717316123</v>
      </c>
      <c r="G1667" s="2">
        <v>5.5873085055821665</v>
      </c>
      <c r="H1667" s="3">
        <v>11111</v>
      </c>
    </row>
    <row r="1668" spans="1:8" x14ac:dyDescent="0.25">
      <c r="A1668" t="s">
        <v>12060</v>
      </c>
      <c r="B1668" t="s">
        <v>12061</v>
      </c>
      <c r="C1668" s="2">
        <v>5.0999507046024508</v>
      </c>
      <c r="D1668" s="2">
        <v>6.0163334933316781</v>
      </c>
      <c r="E1668" s="2">
        <v>6.1497909752872584</v>
      </c>
      <c r="F1668" s="2">
        <v>5.625019488076755</v>
      </c>
      <c r="G1668" s="2">
        <v>6.0169947272544908</v>
      </c>
      <c r="H1668" s="3">
        <v>11111</v>
      </c>
    </row>
    <row r="1669" spans="1:8" x14ac:dyDescent="0.25">
      <c r="A1669" t="s">
        <v>4463</v>
      </c>
      <c r="B1669" t="s">
        <v>4464</v>
      </c>
      <c r="C1669" s="2">
        <v>6.1174463300580317</v>
      </c>
      <c r="D1669" s="2">
        <v>5.9609154265919049</v>
      </c>
      <c r="E1669" s="2">
        <v>6.0993036838226606</v>
      </c>
      <c r="F1669" s="2">
        <v>5.5800380259831028</v>
      </c>
      <c r="G1669" s="2">
        <v>5.160779920635604</v>
      </c>
      <c r="H1669" s="3">
        <v>11111</v>
      </c>
    </row>
    <row r="1670" spans="1:8" x14ac:dyDescent="0.25">
      <c r="A1670" t="s">
        <v>7841</v>
      </c>
      <c r="B1670" t="s">
        <v>7842</v>
      </c>
      <c r="C1670" s="2">
        <v>6.2729340238579345</v>
      </c>
      <c r="D1670" s="2">
        <v>6.5794949722174261</v>
      </c>
      <c r="E1670" s="2">
        <v>5.3429093800396323</v>
      </c>
      <c r="F1670" s="2">
        <v>5.3169061776366435</v>
      </c>
      <c r="G1670" s="2">
        <v>4.9727126562673085</v>
      </c>
      <c r="H1670" s="3">
        <v>11111</v>
      </c>
    </row>
    <row r="1671" spans="1:8" x14ac:dyDescent="0.25">
      <c r="A1671" t="s">
        <v>2901</v>
      </c>
      <c r="B1671" t="s">
        <v>2902</v>
      </c>
      <c r="C1671" s="2">
        <v>5.2540071487068314</v>
      </c>
      <c r="D1671" s="2">
        <v>5.9259210302872081</v>
      </c>
      <c r="E1671" s="2">
        <v>6.1660729560751832</v>
      </c>
      <c r="F1671" s="2">
        <v>5.9804019318720751</v>
      </c>
      <c r="G1671" s="2">
        <v>5.6243564832862791</v>
      </c>
      <c r="H1671" s="3">
        <v>11111</v>
      </c>
    </row>
    <row r="1672" spans="1:8" x14ac:dyDescent="0.25">
      <c r="A1672" t="s">
        <v>2943</v>
      </c>
      <c r="B1672" t="s">
        <v>2944</v>
      </c>
      <c r="C1672" s="2">
        <v>5.9280707853862973</v>
      </c>
      <c r="D1672" s="2">
        <v>5.8742366758985725</v>
      </c>
      <c r="E1672" s="2">
        <v>6.1968638464588421</v>
      </c>
      <c r="F1672" s="2">
        <v>6.0065754699748801</v>
      </c>
      <c r="G1672" s="2">
        <v>4.6823266821575684</v>
      </c>
      <c r="H1672" s="3">
        <v>11111</v>
      </c>
    </row>
    <row r="1673" spans="1:8" x14ac:dyDescent="0.25">
      <c r="A1673" t="s">
        <v>10285</v>
      </c>
      <c r="B1673" t="s">
        <v>10286</v>
      </c>
      <c r="C1673" s="2">
        <v>6.6694570038300629</v>
      </c>
      <c r="D1673" s="2">
        <v>6.2543930083390196</v>
      </c>
      <c r="E1673" s="2">
        <v>5.5473531812131363</v>
      </c>
      <c r="F1673" s="2">
        <v>5.0564397199563764</v>
      </c>
      <c r="G1673" s="2">
        <v>4.6489176636860297</v>
      </c>
      <c r="H1673" s="3">
        <v>11111</v>
      </c>
    </row>
    <row r="1674" spans="1:8" x14ac:dyDescent="0.25">
      <c r="A1674" t="s">
        <v>9260</v>
      </c>
      <c r="B1674" t="s">
        <v>9261</v>
      </c>
      <c r="C1674" s="2">
        <v>5.3990115533493741</v>
      </c>
      <c r="D1674" s="2">
        <v>6.1357213198526308</v>
      </c>
      <c r="E1674" s="2">
        <v>5.4237567997052061</v>
      </c>
      <c r="F1674" s="2">
        <v>5.8453927176345317</v>
      </c>
      <c r="G1674" s="2">
        <v>6.1367974774726815</v>
      </c>
      <c r="H1674" s="3">
        <v>11111</v>
      </c>
    </row>
    <row r="1675" spans="1:8" x14ac:dyDescent="0.25">
      <c r="A1675" t="s">
        <v>7733</v>
      </c>
      <c r="B1675" t="s">
        <v>7734</v>
      </c>
      <c r="C1675" s="2">
        <v>6.5676062201849961</v>
      </c>
      <c r="D1675" s="2">
        <v>3.1725366954180538</v>
      </c>
      <c r="E1675" s="2">
        <v>7.119565709006717</v>
      </c>
      <c r="F1675" s="2">
        <v>5.1600237603156422</v>
      </c>
      <c r="G1675" s="2">
        <v>0.63722092260451468</v>
      </c>
      <c r="H1675" s="3">
        <v>11110</v>
      </c>
    </row>
    <row r="1676" spans="1:8" x14ac:dyDescent="0.25">
      <c r="A1676" t="s">
        <v>10465</v>
      </c>
      <c r="B1676" t="s">
        <v>10466</v>
      </c>
      <c r="C1676" s="2">
        <v>6.0648854488459509</v>
      </c>
      <c r="D1676" s="2">
        <v>5.5780780679319228</v>
      </c>
      <c r="E1676" s="2">
        <v>6.0945085540537605</v>
      </c>
      <c r="F1676" s="2">
        <v>5.7103050206141468</v>
      </c>
      <c r="G1676" s="2">
        <v>5.5385341752942949</v>
      </c>
      <c r="H1676" s="3">
        <v>11111</v>
      </c>
    </row>
    <row r="1677" spans="1:8" x14ac:dyDescent="0.25">
      <c r="A1677" t="s">
        <v>11604</v>
      </c>
      <c r="B1677" t="s">
        <v>11605</v>
      </c>
      <c r="C1677" s="2">
        <v>6.2984132598934268</v>
      </c>
      <c r="D1677" s="2">
        <v>5.8086375183568997</v>
      </c>
      <c r="E1677" s="2">
        <v>5.5181420161575536</v>
      </c>
      <c r="F1677" s="2">
        <v>6.0526920653717973</v>
      </c>
      <c r="G1677" s="2">
        <v>5.1227659246227653</v>
      </c>
      <c r="H1677" s="3">
        <v>11111</v>
      </c>
    </row>
    <row r="1678" spans="1:8" x14ac:dyDescent="0.25">
      <c r="A1678" t="s">
        <v>5565</v>
      </c>
      <c r="B1678" t="s">
        <v>5566</v>
      </c>
      <c r="C1678" s="2">
        <v>5.9130583901970057</v>
      </c>
      <c r="D1678" s="2">
        <v>5.9418430605974777</v>
      </c>
      <c r="E1678" s="2">
        <v>6.1715796055549665</v>
      </c>
      <c r="F1678" s="2">
        <v>5.4727564328749327</v>
      </c>
      <c r="G1678" s="2">
        <v>5.4437833948611294</v>
      </c>
      <c r="H1678" s="3">
        <v>11111</v>
      </c>
    </row>
    <row r="1679" spans="1:8" x14ac:dyDescent="0.25">
      <c r="A1679" t="s">
        <v>11760</v>
      </c>
      <c r="B1679" t="s">
        <v>11761</v>
      </c>
      <c r="C1679" s="2">
        <v>5.8885156854859435</v>
      </c>
      <c r="D1679" s="2">
        <v>5.8915326498944793</v>
      </c>
      <c r="E1679" s="2">
        <v>6.1208710131651465</v>
      </c>
      <c r="F1679" s="2">
        <v>6.3389795900175638</v>
      </c>
      <c r="G1679" s="2">
        <v>3.5892147300896831</v>
      </c>
      <c r="H1679" s="3">
        <v>11111</v>
      </c>
    </row>
    <row r="1680" spans="1:8" x14ac:dyDescent="0.25">
      <c r="A1680" t="s">
        <v>3969</v>
      </c>
      <c r="B1680" t="s">
        <v>3970</v>
      </c>
      <c r="C1680" s="2">
        <v>6.2028548804401584</v>
      </c>
      <c r="D1680" s="2">
        <v>6.2393618020686876</v>
      </c>
      <c r="E1680" s="2">
        <v>6.2292182934354745</v>
      </c>
      <c r="F1680" s="2">
        <v>5.5151962057386097</v>
      </c>
      <c r="G1680" s="2">
        <v>3.513136122199529</v>
      </c>
      <c r="H1680" s="3">
        <v>11111</v>
      </c>
    </row>
    <row r="1681" spans="1:8" x14ac:dyDescent="0.25">
      <c r="A1681" t="s">
        <v>4297</v>
      </c>
      <c r="B1681" t="s">
        <v>4298</v>
      </c>
      <c r="C1681" s="2">
        <v>5.259626562886492</v>
      </c>
      <c r="D1681" s="2">
        <v>5.477983696301548</v>
      </c>
      <c r="E1681" s="2">
        <v>5.62444990530211</v>
      </c>
      <c r="F1681" s="2">
        <v>5.7420521306422412</v>
      </c>
      <c r="G1681" s="2">
        <v>6.5736197263909073</v>
      </c>
      <c r="H1681" s="3">
        <v>11111</v>
      </c>
    </row>
    <row r="1682" spans="1:8" x14ac:dyDescent="0.25">
      <c r="A1682" t="s">
        <v>12076</v>
      </c>
      <c r="B1682" t="s">
        <v>12077</v>
      </c>
      <c r="C1682" s="2">
        <v>6.0902276053863034</v>
      </c>
      <c r="D1682" s="2">
        <v>5.9089078458749738</v>
      </c>
      <c r="E1682" s="2">
        <v>5.8594032382792713</v>
      </c>
      <c r="F1682" s="2">
        <v>5.4085769616368484</v>
      </c>
      <c r="G1682" s="2">
        <v>5.7069630549888117</v>
      </c>
      <c r="H1682" s="3">
        <v>11111</v>
      </c>
    </row>
    <row r="1683" spans="1:8" x14ac:dyDescent="0.25">
      <c r="A1683" t="s">
        <v>2124</v>
      </c>
      <c r="B1683" t="s">
        <v>2125</v>
      </c>
      <c r="C1683" s="2">
        <v>6.0091888067893127</v>
      </c>
      <c r="D1683" s="2">
        <v>5.832423478199984</v>
      </c>
      <c r="E1683" s="2">
        <v>6.1702853410917777</v>
      </c>
      <c r="F1683" s="2">
        <v>6.2380333714124605</v>
      </c>
      <c r="G1683" s="2">
        <v>3.5249943305193954</v>
      </c>
      <c r="H1683" s="3">
        <v>11111</v>
      </c>
    </row>
    <row r="1684" spans="1:8" x14ac:dyDescent="0.25">
      <c r="A1684" t="s">
        <v>9334</v>
      </c>
      <c r="B1684" t="s">
        <v>9335</v>
      </c>
      <c r="C1684" s="2">
        <v>2.7166086527314333</v>
      </c>
      <c r="D1684" s="2">
        <v>4.4152682669067227</v>
      </c>
      <c r="E1684" s="2">
        <v>4.8735356098634846</v>
      </c>
      <c r="F1684" s="2">
        <v>6.9868494201252069</v>
      </c>
      <c r="G1684" s="2">
        <v>6.580925627653083</v>
      </c>
      <c r="H1684" s="3">
        <v>11111</v>
      </c>
    </row>
    <row r="1685" spans="1:8" x14ac:dyDescent="0.25">
      <c r="A1685" t="s">
        <v>9302</v>
      </c>
      <c r="B1685" t="s">
        <v>9303</v>
      </c>
      <c r="C1685" s="2">
        <v>5.0753599716462396</v>
      </c>
      <c r="D1685" s="2">
        <v>5.7508817055245407</v>
      </c>
      <c r="E1685" s="2">
        <v>5.3945327213765442</v>
      </c>
      <c r="F1685" s="2">
        <v>5.8119751968545046</v>
      </c>
      <c r="G1685" s="2">
        <v>6.5597085793216579</v>
      </c>
      <c r="H1685" s="3">
        <v>11111</v>
      </c>
    </row>
    <row r="1686" spans="1:8" x14ac:dyDescent="0.25">
      <c r="A1686" t="s">
        <v>6177</v>
      </c>
      <c r="B1686" t="s">
        <v>6178</v>
      </c>
      <c r="C1686" s="2">
        <v>6.8590907661129927</v>
      </c>
      <c r="D1686" s="2">
        <v>6.3569947905106448</v>
      </c>
      <c r="E1686" s="2">
        <v>6.2620303862992941</v>
      </c>
      <c r="F1686" s="2">
        <v>1.2608453251311944</v>
      </c>
      <c r="G1686" s="2">
        <v>1.639949430642945</v>
      </c>
      <c r="H1686" s="3">
        <v>11100</v>
      </c>
    </row>
    <row r="1687" spans="1:8" x14ac:dyDescent="0.25">
      <c r="A1687" t="s">
        <v>5487</v>
      </c>
      <c r="B1687" t="s">
        <v>5488</v>
      </c>
      <c r="C1687" s="2">
        <v>5.447733888218993</v>
      </c>
      <c r="D1687" s="2">
        <v>5.4110271638981295</v>
      </c>
      <c r="E1687" s="2">
        <v>5.7384387045085239</v>
      </c>
      <c r="F1687" s="2">
        <v>6.2597188859740687</v>
      </c>
      <c r="G1687" s="2">
        <v>5.9789501471278319</v>
      </c>
      <c r="H1687" s="3">
        <v>11111</v>
      </c>
    </row>
    <row r="1688" spans="1:8" x14ac:dyDescent="0.25">
      <c r="A1688" t="s">
        <v>9492</v>
      </c>
      <c r="B1688" t="s">
        <v>9493</v>
      </c>
      <c r="C1688" s="2">
        <v>6.5824509730266616</v>
      </c>
      <c r="D1688" s="2">
        <v>6.0153431149764112</v>
      </c>
      <c r="E1688" s="2">
        <v>5.8077780076988796</v>
      </c>
      <c r="F1688" s="2">
        <v>5.6163769740410192</v>
      </c>
      <c r="G1688" s="2">
        <v>3.8126212433849758</v>
      </c>
      <c r="H1688" s="3">
        <v>11111</v>
      </c>
    </row>
    <row r="1689" spans="1:8" x14ac:dyDescent="0.25">
      <c r="A1689" t="s">
        <v>9994</v>
      </c>
      <c r="B1689" t="s">
        <v>9995</v>
      </c>
      <c r="C1689" s="2">
        <v>7.0449368969680561</v>
      </c>
      <c r="D1689" s="2">
        <v>5.4011154836562909</v>
      </c>
      <c r="E1689" s="2">
        <v>5.7719965536876003</v>
      </c>
      <c r="F1689" s="2">
        <v>3.8827114383638546</v>
      </c>
      <c r="G1689" s="2">
        <v>5.145133038468674</v>
      </c>
      <c r="H1689" s="3">
        <v>11111</v>
      </c>
    </row>
    <row r="1690" spans="1:8" x14ac:dyDescent="0.25">
      <c r="A1690" t="s">
        <v>9852</v>
      </c>
      <c r="B1690" t="s">
        <v>9853</v>
      </c>
      <c r="C1690" s="2">
        <v>6.1205635600314565</v>
      </c>
      <c r="D1690" s="2">
        <v>6.2889244971140057</v>
      </c>
      <c r="E1690" s="2">
        <v>5.3703259451710279</v>
      </c>
      <c r="F1690" s="2">
        <v>5.55687922769925</v>
      </c>
      <c r="G1690" s="2">
        <v>5.4565213797906482</v>
      </c>
      <c r="H1690" s="3">
        <v>11111</v>
      </c>
    </row>
    <row r="1691" spans="1:8" x14ac:dyDescent="0.25">
      <c r="A1691" t="s">
        <v>7807</v>
      </c>
      <c r="B1691" t="s">
        <v>7808</v>
      </c>
      <c r="C1691" s="2">
        <v>7.0346025287983069</v>
      </c>
      <c r="D1691" s="2">
        <v>6.9560431790271204</v>
      </c>
      <c r="E1691" s="2">
        <v>3.7643694849128422</v>
      </c>
      <c r="F1691" s="2">
        <v>2.7345280808047723</v>
      </c>
      <c r="G1691" s="2">
        <v>2.5197989055065864</v>
      </c>
      <c r="H1691" s="3">
        <v>11000</v>
      </c>
    </row>
    <row r="1692" spans="1:8" x14ac:dyDescent="0.25">
      <c r="A1692" t="s">
        <v>8341</v>
      </c>
      <c r="B1692" t="s">
        <v>8342</v>
      </c>
      <c r="C1692" s="2">
        <v>5.108520801589286</v>
      </c>
      <c r="D1692" s="2">
        <v>6.2416777548069069</v>
      </c>
      <c r="E1692" s="2">
        <v>5.6315383426671337</v>
      </c>
      <c r="F1692" s="2">
        <v>6.3483368871708414</v>
      </c>
      <c r="G1692" s="2">
        <v>5.2614168891262452</v>
      </c>
      <c r="H1692" s="3">
        <v>11111</v>
      </c>
    </row>
    <row r="1693" spans="1:8" x14ac:dyDescent="0.25">
      <c r="A1693" t="s">
        <v>9252</v>
      </c>
      <c r="B1693" t="s">
        <v>9253</v>
      </c>
      <c r="C1693" s="2">
        <v>5.7214652480970747</v>
      </c>
      <c r="D1693" s="2">
        <v>5.8464550074702091</v>
      </c>
      <c r="E1693" s="2">
        <v>5.4908348193749701</v>
      </c>
      <c r="F1693" s="2">
        <v>5.1820339234065997</v>
      </c>
      <c r="G1693" s="2">
        <v>6.4544963098342203</v>
      </c>
      <c r="H1693" s="3">
        <v>11111</v>
      </c>
    </row>
    <row r="1694" spans="1:8" x14ac:dyDescent="0.25">
      <c r="A1694" t="s">
        <v>13006</v>
      </c>
      <c r="B1694" t="s">
        <v>13007</v>
      </c>
      <c r="C1694" s="2">
        <v>6.3586966896988635</v>
      </c>
      <c r="D1694" s="2">
        <v>5.5320584389697967</v>
      </c>
      <c r="E1694" s="2">
        <v>5.9443952471850112</v>
      </c>
      <c r="F1694" s="2">
        <v>5.9724419615053996</v>
      </c>
      <c r="G1694" s="2">
        <v>4.6904988823601279</v>
      </c>
      <c r="H1694" s="3">
        <v>11111</v>
      </c>
    </row>
    <row r="1695" spans="1:8" x14ac:dyDescent="0.25">
      <c r="A1695" t="s">
        <v>5655</v>
      </c>
      <c r="B1695" t="s">
        <v>5656</v>
      </c>
      <c r="C1695" s="2">
        <v>5.0212088292370805</v>
      </c>
      <c r="D1695" s="2">
        <v>5.8193588369902471</v>
      </c>
      <c r="E1695" s="2">
        <v>5.7243677963342421</v>
      </c>
      <c r="F1695" s="2">
        <v>6.8959397453858386</v>
      </c>
      <c r="G1695" s="2">
        <v>4.1589261760416028</v>
      </c>
      <c r="H1695" s="3">
        <v>11111</v>
      </c>
    </row>
    <row r="1696" spans="1:8" x14ac:dyDescent="0.25">
      <c r="A1696" t="s">
        <v>11238</v>
      </c>
      <c r="B1696" t="s">
        <v>11239</v>
      </c>
      <c r="C1696" s="2">
        <v>6.0686329776284174</v>
      </c>
      <c r="D1696" s="2">
        <v>6.1801036597105972</v>
      </c>
      <c r="E1696" s="2">
        <v>5.9553160956277287</v>
      </c>
      <c r="F1696" s="2">
        <v>5.2103601243594397</v>
      </c>
      <c r="G1696" s="2">
        <v>5.3386358136773291</v>
      </c>
      <c r="H1696" s="3">
        <v>11111</v>
      </c>
    </row>
    <row r="1697" spans="1:8" x14ac:dyDescent="0.25">
      <c r="A1697" t="s">
        <v>503</v>
      </c>
      <c r="B1697" t="s">
        <v>504</v>
      </c>
      <c r="C1697" s="2">
        <v>4.4005937286566343</v>
      </c>
      <c r="D1697" s="2">
        <v>4.7802534231044813</v>
      </c>
      <c r="E1697" s="2">
        <v>6.1434295140837829</v>
      </c>
      <c r="F1697" s="2">
        <v>6.6471822540624226</v>
      </c>
      <c r="G1697" s="2">
        <v>5.8667114652992858</v>
      </c>
      <c r="H1697" s="3">
        <v>11111</v>
      </c>
    </row>
    <row r="1698" spans="1:8" x14ac:dyDescent="0.25">
      <c r="A1698" t="s">
        <v>11876</v>
      </c>
      <c r="B1698" t="s">
        <v>11877</v>
      </c>
      <c r="C1698" s="2">
        <v>5.2104669024938115</v>
      </c>
      <c r="D1698" s="2">
        <v>5.2978278300978143</v>
      </c>
      <c r="E1698" s="2">
        <v>5.7217117382765137</v>
      </c>
      <c r="F1698" s="2">
        <v>6.2704433306385141</v>
      </c>
      <c r="G1698" s="2">
        <v>6.1682047026286915</v>
      </c>
      <c r="H1698" s="3">
        <v>11111</v>
      </c>
    </row>
    <row r="1699" spans="1:8" x14ac:dyDescent="0.25">
      <c r="A1699" t="s">
        <v>356</v>
      </c>
      <c r="B1699" t="s">
        <v>357</v>
      </c>
      <c r="C1699" s="2">
        <v>4.808091663799912</v>
      </c>
      <c r="D1699" s="2">
        <v>5.9788680135355845</v>
      </c>
      <c r="E1699" s="2">
        <v>5.6450669959694366</v>
      </c>
      <c r="F1699" s="2">
        <v>6.5659129694667167</v>
      </c>
      <c r="G1699" s="2">
        <v>5.4186436890021721</v>
      </c>
      <c r="H1699" s="3">
        <v>11111</v>
      </c>
    </row>
    <row r="1700" spans="1:8" x14ac:dyDescent="0.25">
      <c r="A1700" t="s">
        <v>3121</v>
      </c>
      <c r="B1700" t="s">
        <v>3122</v>
      </c>
      <c r="C1700" s="2">
        <v>5.8994277562853314</v>
      </c>
      <c r="D1700" s="2">
        <v>5.6085863418452044</v>
      </c>
      <c r="E1700" s="2">
        <v>5.9312685643718197</v>
      </c>
      <c r="F1700" s="2">
        <v>5.544711690744542</v>
      </c>
      <c r="G1700" s="2">
        <v>5.9560226396419944</v>
      </c>
      <c r="H1700" s="3">
        <v>11111</v>
      </c>
    </row>
    <row r="1701" spans="1:8" x14ac:dyDescent="0.25">
      <c r="A1701" t="s">
        <v>1035</v>
      </c>
      <c r="B1701" t="s">
        <v>1036</v>
      </c>
      <c r="C1701" s="2">
        <v>5.5145808731524193</v>
      </c>
      <c r="D1701" s="2">
        <v>6.2375148542467933</v>
      </c>
      <c r="E1701" s="2">
        <v>5.5054382915119726</v>
      </c>
      <c r="F1701" s="2">
        <v>6.324075497191405</v>
      </c>
      <c r="G1701" s="2">
        <v>5.009823831785571</v>
      </c>
      <c r="H1701" s="3">
        <v>11111</v>
      </c>
    </row>
    <row r="1702" spans="1:8" x14ac:dyDescent="0.25">
      <c r="A1702" t="s">
        <v>11332</v>
      </c>
      <c r="B1702" t="s">
        <v>11333</v>
      </c>
      <c r="C1702" s="2">
        <v>6.042913221503416</v>
      </c>
      <c r="D1702" s="2">
        <v>5.6000527286318693</v>
      </c>
      <c r="E1702" s="2">
        <v>5.6702583044910622</v>
      </c>
      <c r="F1702" s="2">
        <v>5.4926627310449732</v>
      </c>
      <c r="G1702" s="2">
        <v>6.0849794414898124</v>
      </c>
      <c r="H1702" s="3">
        <v>11111</v>
      </c>
    </row>
    <row r="1703" spans="1:8" x14ac:dyDescent="0.25">
      <c r="A1703" t="s">
        <v>3291</v>
      </c>
      <c r="B1703" t="s">
        <v>3292</v>
      </c>
      <c r="C1703" s="2">
        <v>6.079257659641196</v>
      </c>
      <c r="D1703" s="2">
        <v>5.9920422087646301</v>
      </c>
      <c r="E1703" s="2">
        <v>5.9116617443556292</v>
      </c>
      <c r="F1703" s="2">
        <v>6.0204118481987399</v>
      </c>
      <c r="G1703" s="2">
        <v>4.4539931840368752</v>
      </c>
      <c r="H1703" s="3">
        <v>11111</v>
      </c>
    </row>
    <row r="1704" spans="1:8" x14ac:dyDescent="0.25">
      <c r="A1704" t="s">
        <v>11754</v>
      </c>
      <c r="B1704" t="s">
        <v>11755</v>
      </c>
      <c r="C1704" s="2">
        <v>5.621758121806697</v>
      </c>
      <c r="D1704" s="2">
        <v>5.6346246416496619</v>
      </c>
      <c r="E1704" s="2">
        <v>5.4189297307316746</v>
      </c>
      <c r="F1704" s="2">
        <v>6.2286036162011449</v>
      </c>
      <c r="G1704" s="2">
        <v>5.9399336793514612</v>
      </c>
      <c r="H1704" s="3">
        <v>11111</v>
      </c>
    </row>
    <row r="1705" spans="1:8" x14ac:dyDescent="0.25">
      <c r="A1705" t="s">
        <v>3587</v>
      </c>
      <c r="B1705" t="s">
        <v>3588</v>
      </c>
      <c r="C1705" s="2">
        <v>5.7852096139856242</v>
      </c>
      <c r="D1705" s="2">
        <v>5.8730952143702888</v>
      </c>
      <c r="E1705" s="2">
        <v>5.9127482313837874</v>
      </c>
      <c r="F1705" s="2">
        <v>5.3507445058257437</v>
      </c>
      <c r="G1705" s="2">
        <v>5.9872456381308403</v>
      </c>
      <c r="H1705" s="3">
        <v>11111</v>
      </c>
    </row>
    <row r="1706" spans="1:8" x14ac:dyDescent="0.25">
      <c r="A1706" t="s">
        <v>2166</v>
      </c>
      <c r="B1706" t="s">
        <v>2167</v>
      </c>
      <c r="C1706" s="2">
        <v>5.2482395841140734</v>
      </c>
      <c r="D1706" s="2">
        <v>5.6562597739529936</v>
      </c>
      <c r="E1706" s="2">
        <v>5.6626062165915636</v>
      </c>
      <c r="F1706" s="2">
        <v>6.4493930167500775</v>
      </c>
      <c r="G1706" s="2">
        <v>5.683801713508899</v>
      </c>
      <c r="H1706" s="3">
        <v>11111</v>
      </c>
    </row>
    <row r="1707" spans="1:8" x14ac:dyDescent="0.25">
      <c r="A1707" t="s">
        <v>9368</v>
      </c>
      <c r="B1707" t="s">
        <v>9369</v>
      </c>
      <c r="C1707" s="2">
        <v>6.2040028626281414</v>
      </c>
      <c r="D1707" s="2">
        <v>6.9677770537566053</v>
      </c>
      <c r="E1707" s="2">
        <v>4.7454467718516122</v>
      </c>
      <c r="F1707" s="2">
        <v>4.2200836546945615</v>
      </c>
      <c r="G1707" s="2">
        <v>5.1399890952689109</v>
      </c>
      <c r="H1707" s="3">
        <v>11111</v>
      </c>
    </row>
    <row r="1708" spans="1:8" x14ac:dyDescent="0.25">
      <c r="A1708" t="s">
        <v>7963</v>
      </c>
      <c r="B1708" t="s">
        <v>7964</v>
      </c>
      <c r="C1708" s="2">
        <v>6.1195268278017343</v>
      </c>
      <c r="D1708" s="2">
        <v>6.0439755471957008</v>
      </c>
      <c r="E1708" s="2">
        <v>6.1809992052818767</v>
      </c>
      <c r="F1708" s="2">
        <v>5.2898636287771374</v>
      </c>
      <c r="G1708" s="2">
        <v>4.9205560288587717</v>
      </c>
      <c r="H1708" s="3">
        <v>11111</v>
      </c>
    </row>
    <row r="1709" spans="1:8" x14ac:dyDescent="0.25">
      <c r="A1709" t="s">
        <v>9944</v>
      </c>
      <c r="B1709" t="s">
        <v>9945</v>
      </c>
      <c r="C1709" s="2">
        <v>4.4194920350783242</v>
      </c>
      <c r="D1709" s="2">
        <v>4.5224631416625343</v>
      </c>
      <c r="E1709" s="2">
        <v>5.8197052133643821</v>
      </c>
      <c r="F1709" s="2">
        <v>7.2856240410846089</v>
      </c>
      <c r="G1709" s="2">
        <v>4.2668703958803738</v>
      </c>
      <c r="H1709" s="3">
        <v>11111</v>
      </c>
    </row>
    <row r="1710" spans="1:8" x14ac:dyDescent="0.25">
      <c r="A1710" t="s">
        <v>11976</v>
      </c>
      <c r="B1710" t="s">
        <v>11977</v>
      </c>
      <c r="C1710" s="2">
        <v>5.9776945804575314</v>
      </c>
      <c r="D1710" s="2">
        <v>6.2310113368483862</v>
      </c>
      <c r="E1710" s="2">
        <v>5.5969017758456783</v>
      </c>
      <c r="F1710" s="2">
        <v>5.8068508300987984</v>
      </c>
      <c r="G1710" s="2">
        <v>5.1227402015510597</v>
      </c>
      <c r="H1710" s="3">
        <v>11111</v>
      </c>
    </row>
    <row r="1711" spans="1:8" x14ac:dyDescent="0.25">
      <c r="A1711" t="s">
        <v>5301</v>
      </c>
      <c r="B1711" t="s">
        <v>5302</v>
      </c>
      <c r="C1711" s="2">
        <v>5.1916454879811917</v>
      </c>
      <c r="D1711" s="2">
        <v>5.4880399619471714</v>
      </c>
      <c r="E1711" s="2">
        <v>6.0950915541282367</v>
      </c>
      <c r="F1711" s="2">
        <v>6.3103154525258667</v>
      </c>
      <c r="G1711" s="2">
        <v>5.5539806599451733</v>
      </c>
      <c r="H1711" s="3">
        <v>11111</v>
      </c>
    </row>
    <row r="1712" spans="1:8" x14ac:dyDescent="0.25">
      <c r="A1712" t="s">
        <v>7867</v>
      </c>
      <c r="B1712" t="s">
        <v>7868</v>
      </c>
      <c r="C1712" s="2">
        <v>6.685677780239935</v>
      </c>
      <c r="D1712" s="2">
        <v>6.3909083097443018</v>
      </c>
      <c r="E1712" s="2">
        <v>5.6009017309682338</v>
      </c>
      <c r="F1712" s="2">
        <v>4.0360513855440896</v>
      </c>
      <c r="G1712" s="2">
        <v>4.6472576846685687</v>
      </c>
      <c r="H1712" s="3">
        <v>11111</v>
      </c>
    </row>
    <row r="1713" spans="1:8" x14ac:dyDescent="0.25">
      <c r="A1713" t="s">
        <v>3965</v>
      </c>
      <c r="B1713" t="s">
        <v>3966</v>
      </c>
      <c r="C1713" s="2">
        <v>6.7128677879028888</v>
      </c>
      <c r="D1713" s="2">
        <v>6.0194277404547103</v>
      </c>
      <c r="E1713" s="2">
        <v>5.9023487165740738</v>
      </c>
      <c r="F1713" s="2">
        <v>5.3880416045696666</v>
      </c>
      <c r="G1713" s="2">
        <v>2.2119328800673053</v>
      </c>
      <c r="H1713" s="3">
        <v>11110</v>
      </c>
    </row>
    <row r="1714" spans="1:8" x14ac:dyDescent="0.25">
      <c r="A1714" t="s">
        <v>5049</v>
      </c>
      <c r="B1714" t="s">
        <v>5050</v>
      </c>
      <c r="C1714" s="2">
        <v>5.9786453284824033</v>
      </c>
      <c r="D1714" s="2">
        <v>5.5506596621127642</v>
      </c>
      <c r="E1714" s="2">
        <v>5.9954526990928763</v>
      </c>
      <c r="F1714" s="2">
        <v>5.3932542174124602</v>
      </c>
      <c r="G1714" s="2">
        <v>5.9079942565739287</v>
      </c>
      <c r="H1714" s="3">
        <v>11111</v>
      </c>
    </row>
    <row r="1715" spans="1:8" x14ac:dyDescent="0.25">
      <c r="A1715" t="s">
        <v>3317</v>
      </c>
      <c r="B1715" t="s">
        <v>3318</v>
      </c>
      <c r="C1715" s="2">
        <v>4.6513370060478296</v>
      </c>
      <c r="D1715" s="2">
        <v>5.0817795040605827</v>
      </c>
      <c r="E1715" s="2">
        <v>5.1492144068720815</v>
      </c>
      <c r="F1715" s="2">
        <v>6.4276858680441489</v>
      </c>
      <c r="G1715" s="2">
        <v>6.5655555360186408</v>
      </c>
      <c r="H1715" s="3">
        <v>11111</v>
      </c>
    </row>
    <row r="1716" spans="1:8" x14ac:dyDescent="0.25">
      <c r="A1716" t="s">
        <v>1854</v>
      </c>
      <c r="B1716" t="s">
        <v>1855</v>
      </c>
      <c r="C1716" s="2">
        <v>6.4134130140000885</v>
      </c>
      <c r="D1716" s="2">
        <v>7.1825865443449883</v>
      </c>
      <c r="E1716" s="2">
        <v>4.6151315064118599</v>
      </c>
      <c r="F1716" s="2">
        <v>4.3114058775832858</v>
      </c>
      <c r="G1716" s="2">
        <v>1.638479512843471</v>
      </c>
      <c r="H1716" s="3">
        <v>11110</v>
      </c>
    </row>
    <row r="1717" spans="1:8" x14ac:dyDescent="0.25">
      <c r="A1717" t="s">
        <v>10619</v>
      </c>
      <c r="B1717" t="s">
        <v>10620</v>
      </c>
      <c r="C1717" s="2">
        <v>4.7911504708550332</v>
      </c>
      <c r="D1717" s="2">
        <v>5.0889167388182326</v>
      </c>
      <c r="E1717" s="2">
        <v>5.3065311080926625</v>
      </c>
      <c r="F1717" s="2">
        <v>5.6983821788551001</v>
      </c>
      <c r="G1717" s="2">
        <v>6.931845872434903</v>
      </c>
      <c r="H1717" s="3">
        <v>11111</v>
      </c>
    </row>
    <row r="1718" spans="1:8" x14ac:dyDescent="0.25">
      <c r="A1718" t="s">
        <v>9312</v>
      </c>
      <c r="B1718" t="s">
        <v>9313</v>
      </c>
      <c r="C1718" s="2">
        <v>5.470153056556553</v>
      </c>
      <c r="D1718" s="2">
        <v>5.3201803594907746</v>
      </c>
      <c r="E1718" s="2">
        <v>6.0003372264195818</v>
      </c>
      <c r="F1718" s="2">
        <v>6.562749515567412</v>
      </c>
      <c r="G1718" s="2">
        <v>5.0019556703221175</v>
      </c>
      <c r="H1718" s="3">
        <v>11111</v>
      </c>
    </row>
    <row r="1719" spans="1:8" x14ac:dyDescent="0.25">
      <c r="A1719" t="s">
        <v>12268</v>
      </c>
      <c r="B1719" t="s">
        <v>12269</v>
      </c>
      <c r="C1719" s="2">
        <v>6.2019400510946987</v>
      </c>
      <c r="D1719" s="2">
        <v>6.2698730511573366</v>
      </c>
      <c r="E1719" s="2">
        <v>5.4446406335772757</v>
      </c>
      <c r="F1719" s="2">
        <v>4.6282729667089528</v>
      </c>
      <c r="G1719" s="2">
        <v>5.8315113263830138</v>
      </c>
      <c r="H1719" s="3">
        <v>11111</v>
      </c>
    </row>
    <row r="1720" spans="1:8" x14ac:dyDescent="0.25">
      <c r="A1720" t="s">
        <v>2264</v>
      </c>
      <c r="B1720" t="s">
        <v>2265</v>
      </c>
      <c r="C1720" s="2">
        <v>6.1115811253477856</v>
      </c>
      <c r="D1720" s="2">
        <v>5.5309138518099861</v>
      </c>
      <c r="E1720" s="2">
        <v>5.7361564335983113</v>
      </c>
      <c r="F1720" s="2">
        <v>5.9085021542855829</v>
      </c>
      <c r="G1720" s="2">
        <v>5.5124177512408519</v>
      </c>
      <c r="H1720" s="3">
        <v>11111</v>
      </c>
    </row>
    <row r="1721" spans="1:8" x14ac:dyDescent="0.25">
      <c r="A1721" t="s">
        <v>5489</v>
      </c>
      <c r="B1721" t="s">
        <v>5490</v>
      </c>
      <c r="C1721" s="2">
        <v>5.9821897927566559</v>
      </c>
      <c r="D1721" s="2">
        <v>5.992381403863515</v>
      </c>
      <c r="E1721" s="2">
        <v>5.505596805465971</v>
      </c>
      <c r="F1721" s="2">
        <v>5.4682929221242134</v>
      </c>
      <c r="G1721" s="2">
        <v>5.867465947046739</v>
      </c>
      <c r="H1721" s="3">
        <v>11111</v>
      </c>
    </row>
    <row r="1722" spans="1:8" x14ac:dyDescent="0.25">
      <c r="A1722" t="s">
        <v>3851</v>
      </c>
      <c r="B1722" t="s">
        <v>3852</v>
      </c>
      <c r="C1722" s="2">
        <v>5.1962763513863717</v>
      </c>
      <c r="D1722" s="2">
        <v>5.7018960806860211</v>
      </c>
      <c r="E1722" s="2">
        <v>6.4563746535748709</v>
      </c>
      <c r="F1722" s="2">
        <v>6.0037637466908427</v>
      </c>
      <c r="G1722" s="2">
        <v>5.0538229518681463</v>
      </c>
      <c r="H1722" s="3">
        <v>11111</v>
      </c>
    </row>
    <row r="1723" spans="1:8" x14ac:dyDescent="0.25">
      <c r="A1723" t="s">
        <v>5827</v>
      </c>
      <c r="B1723" t="s">
        <v>5828</v>
      </c>
      <c r="C1723" s="2">
        <v>6.1529924637111444</v>
      </c>
      <c r="D1723" s="2">
        <v>6.3026367459135093</v>
      </c>
      <c r="E1723" s="2">
        <v>5.4432833734548023</v>
      </c>
      <c r="F1723" s="2">
        <v>5.74490715963484</v>
      </c>
      <c r="G1723" s="2">
        <v>4.7745555678994966</v>
      </c>
      <c r="H1723" s="3">
        <v>11111</v>
      </c>
    </row>
    <row r="1724" spans="1:8" x14ac:dyDescent="0.25">
      <c r="A1724" t="s">
        <v>1686</v>
      </c>
      <c r="B1724" t="s">
        <v>1687</v>
      </c>
      <c r="C1724" s="2">
        <v>4.7911190540629987</v>
      </c>
      <c r="D1724" s="2">
        <v>5.8147258696077895</v>
      </c>
      <c r="E1724" s="2">
        <v>5.7090465849573597</v>
      </c>
      <c r="F1724" s="2">
        <v>6.1291028692122858</v>
      </c>
      <c r="G1724" s="2">
        <v>6.0842617947686204</v>
      </c>
      <c r="H1724" s="3">
        <v>11111</v>
      </c>
    </row>
    <row r="1725" spans="1:8" x14ac:dyDescent="0.25">
      <c r="A1725" t="s">
        <v>11214</v>
      </c>
      <c r="B1725" t="s">
        <v>11215</v>
      </c>
      <c r="C1725" s="2">
        <v>7.0012033678519412</v>
      </c>
      <c r="D1725" s="2">
        <v>5.7590027034705118</v>
      </c>
      <c r="E1725" s="2">
        <v>5.773524382519466</v>
      </c>
      <c r="F1725" s="2">
        <v>4.4883677854418309</v>
      </c>
      <c r="G1725" s="2">
        <v>3.8043863552045347</v>
      </c>
      <c r="H1725" s="3">
        <v>11111</v>
      </c>
    </row>
    <row r="1726" spans="1:8" x14ac:dyDescent="0.25">
      <c r="A1726" t="s">
        <v>10859</v>
      </c>
      <c r="B1726" t="s">
        <v>10860</v>
      </c>
      <c r="C1726" s="2">
        <v>4.2852065298635891</v>
      </c>
      <c r="D1726" s="2">
        <v>5.5812799818151388</v>
      </c>
      <c r="E1726" s="2">
        <v>5.3912136593872919</v>
      </c>
      <c r="F1726" s="2">
        <v>6.5261110813393568</v>
      </c>
      <c r="G1726" s="2">
        <v>6.1626158387521182</v>
      </c>
      <c r="H1726" s="3">
        <v>11111</v>
      </c>
    </row>
    <row r="1727" spans="1:8" x14ac:dyDescent="0.25">
      <c r="A1727" t="s">
        <v>6783</v>
      </c>
      <c r="B1727" t="s">
        <v>6784</v>
      </c>
      <c r="C1727" s="2">
        <v>6.3189494063187226</v>
      </c>
      <c r="D1727" s="2">
        <v>6.1299373420118251</v>
      </c>
      <c r="E1727" s="2">
        <v>5.8425520940340165</v>
      </c>
      <c r="F1727" s="2">
        <v>5.1601768975021329</v>
      </c>
      <c r="G1727" s="2">
        <v>4.8992289405911862</v>
      </c>
      <c r="H1727" s="3">
        <v>11111</v>
      </c>
    </row>
    <row r="1728" spans="1:8" x14ac:dyDescent="0.25">
      <c r="A1728" t="s">
        <v>2154</v>
      </c>
      <c r="B1728" t="s">
        <v>2155</v>
      </c>
      <c r="C1728" s="2">
        <v>5.3022928796511959</v>
      </c>
      <c r="D1728" s="2">
        <v>5.9835342106635823</v>
      </c>
      <c r="E1728" s="2">
        <v>5.7900082001262732</v>
      </c>
      <c r="F1728" s="2">
        <v>5.7179527653599642</v>
      </c>
      <c r="G1728" s="2">
        <v>5.9559212870999989</v>
      </c>
      <c r="H1728" s="3">
        <v>11111</v>
      </c>
    </row>
    <row r="1729" spans="1:8" x14ac:dyDescent="0.25">
      <c r="A1729" t="s">
        <v>2388</v>
      </c>
      <c r="B1729" t="s">
        <v>2389</v>
      </c>
      <c r="C1729" s="2">
        <v>5.8348315546314033</v>
      </c>
      <c r="D1729" s="2">
        <v>5.863108738412258</v>
      </c>
      <c r="E1729" s="2">
        <v>5.7191690582626373</v>
      </c>
      <c r="F1729" s="2">
        <v>6.0291702352965588</v>
      </c>
      <c r="G1729" s="2">
        <v>5.2926283604901796</v>
      </c>
      <c r="H1729" s="3">
        <v>11111</v>
      </c>
    </row>
    <row r="1730" spans="1:8" x14ac:dyDescent="0.25">
      <c r="A1730" t="s">
        <v>1812</v>
      </c>
      <c r="B1730" t="s">
        <v>1813</v>
      </c>
      <c r="C1730" s="2">
        <v>4.2413829209930292</v>
      </c>
      <c r="D1730" s="2">
        <v>6.0724569367401893</v>
      </c>
      <c r="E1730" s="2">
        <v>5.5426577641125236</v>
      </c>
      <c r="F1730" s="2">
        <v>6.5023354686490995</v>
      </c>
      <c r="G1730" s="2">
        <v>5.623202721743243</v>
      </c>
      <c r="H1730" s="3">
        <v>11111</v>
      </c>
    </row>
    <row r="1731" spans="1:8" x14ac:dyDescent="0.25">
      <c r="A1731" t="s">
        <v>13068</v>
      </c>
      <c r="B1731" t="s">
        <v>13069</v>
      </c>
      <c r="C1731" s="2">
        <v>5.100200339530665</v>
      </c>
      <c r="D1731" s="2">
        <v>5.5101255344877691</v>
      </c>
      <c r="E1731" s="2">
        <v>5.0796096849720467</v>
      </c>
      <c r="F1731" s="2">
        <v>6.6668641561672803</v>
      </c>
      <c r="G1731" s="2">
        <v>5.8153569925314601</v>
      </c>
      <c r="H1731" s="3">
        <v>11111</v>
      </c>
    </row>
    <row r="1732" spans="1:8" x14ac:dyDescent="0.25">
      <c r="A1732" t="s">
        <v>10481</v>
      </c>
      <c r="B1732" t="s">
        <v>10482</v>
      </c>
      <c r="C1732" s="2">
        <v>6.08438323033592</v>
      </c>
      <c r="D1732" s="2">
        <v>6.430972082477636</v>
      </c>
      <c r="E1732" s="2">
        <v>5.4456838741045255</v>
      </c>
      <c r="F1732" s="2">
        <v>5.4564918986476458</v>
      </c>
      <c r="G1732" s="2">
        <v>4.9512240698793226</v>
      </c>
      <c r="H1732" s="3">
        <v>11111</v>
      </c>
    </row>
    <row r="1733" spans="1:8" x14ac:dyDescent="0.25">
      <c r="A1733" t="s">
        <v>11694</v>
      </c>
      <c r="B1733" t="s">
        <v>11695</v>
      </c>
      <c r="C1733" s="2">
        <v>5.7458783968638771</v>
      </c>
      <c r="D1733" s="2">
        <v>6.1371105143757836</v>
      </c>
      <c r="E1733" s="2">
        <v>5.8874820895731848</v>
      </c>
      <c r="F1733" s="2">
        <v>5.6077146226995707</v>
      </c>
      <c r="G1733" s="2">
        <v>5.322072774836399</v>
      </c>
      <c r="H1733" s="3">
        <v>11111</v>
      </c>
    </row>
    <row r="1734" spans="1:8" x14ac:dyDescent="0.25">
      <c r="A1734" t="s">
        <v>11204</v>
      </c>
      <c r="B1734" t="s">
        <v>11205</v>
      </c>
      <c r="C1734" s="2">
        <v>6.4900113518842586</v>
      </c>
      <c r="D1734" s="2">
        <v>5.593709379758975</v>
      </c>
      <c r="E1734" s="2">
        <v>5.4537066317959182</v>
      </c>
      <c r="F1734" s="2">
        <v>4.9284289010707418</v>
      </c>
      <c r="G1734" s="2">
        <v>5.8843202248990103</v>
      </c>
      <c r="H1734" s="3">
        <v>11111</v>
      </c>
    </row>
    <row r="1735" spans="1:8" x14ac:dyDescent="0.25">
      <c r="A1735" t="s">
        <v>7679</v>
      </c>
      <c r="B1735" t="s">
        <v>7680</v>
      </c>
      <c r="C1735" s="2">
        <v>5.9466096902575822</v>
      </c>
      <c r="D1735" s="2">
        <v>5.9821738639113935</v>
      </c>
      <c r="E1735" s="2">
        <v>5.8342897307326984</v>
      </c>
      <c r="F1735" s="2">
        <v>5.8263558921157221</v>
      </c>
      <c r="G1735" s="2">
        <v>5.0385636333447934</v>
      </c>
      <c r="H1735" s="3">
        <v>11111</v>
      </c>
    </row>
    <row r="1736" spans="1:8" x14ac:dyDescent="0.25">
      <c r="A1736" t="s">
        <v>3177</v>
      </c>
      <c r="B1736" t="s">
        <v>3178</v>
      </c>
      <c r="C1736" s="2">
        <v>4.6120396005708848</v>
      </c>
      <c r="D1736" s="2">
        <v>5.4188628906564809</v>
      </c>
      <c r="E1736" s="2">
        <v>5.7886322967017465</v>
      </c>
      <c r="F1736" s="2">
        <v>6.883980390765938</v>
      </c>
      <c r="G1736" s="2">
        <v>4.9154734866647134</v>
      </c>
      <c r="H1736" s="3">
        <v>11111</v>
      </c>
    </row>
    <row r="1737" spans="1:8" x14ac:dyDescent="0.25">
      <c r="A1737" t="s">
        <v>10889</v>
      </c>
      <c r="B1737" t="s">
        <v>10890</v>
      </c>
      <c r="C1737" s="2">
        <v>5.549349018969373</v>
      </c>
      <c r="D1737" s="2">
        <v>6.1174105030600883</v>
      </c>
      <c r="E1737" s="2">
        <v>5.6738257019558311</v>
      </c>
      <c r="F1737" s="2">
        <v>6.2817161412384372</v>
      </c>
      <c r="G1737" s="2">
        <v>4.7178897331496525</v>
      </c>
      <c r="H1737" s="3">
        <v>11111</v>
      </c>
    </row>
    <row r="1738" spans="1:8" x14ac:dyDescent="0.25">
      <c r="A1738" t="s">
        <v>12636</v>
      </c>
      <c r="B1738" t="s">
        <v>12637</v>
      </c>
      <c r="C1738" s="2">
        <v>6.4315478850810255</v>
      </c>
      <c r="D1738" s="2">
        <v>6.3883438675715665</v>
      </c>
      <c r="E1738" s="2">
        <v>5.2434844058369112</v>
      </c>
      <c r="F1738" s="2">
        <v>4.2169075536035248</v>
      </c>
      <c r="G1738" s="2">
        <v>5.5013059902549095</v>
      </c>
      <c r="H1738" s="3">
        <v>11111</v>
      </c>
    </row>
    <row r="1739" spans="1:8" x14ac:dyDescent="0.25">
      <c r="A1739" t="s">
        <v>9636</v>
      </c>
      <c r="B1739" t="s">
        <v>9637</v>
      </c>
      <c r="C1739" s="2">
        <v>4.1221852678914095</v>
      </c>
      <c r="D1739" s="2">
        <v>5.1598674193791396</v>
      </c>
      <c r="E1739" s="2">
        <v>5.2139001873585729</v>
      </c>
      <c r="F1739" s="2">
        <v>6.7387005560336188</v>
      </c>
      <c r="G1739" s="2">
        <v>6.2004753746747152</v>
      </c>
      <c r="H1739" s="3">
        <v>11111</v>
      </c>
    </row>
    <row r="1740" spans="1:8" x14ac:dyDescent="0.25">
      <c r="A1740" t="s">
        <v>2450</v>
      </c>
      <c r="B1740" t="s">
        <v>2451</v>
      </c>
      <c r="C1740" s="2">
        <v>5.1806835018070325</v>
      </c>
      <c r="D1740" s="2">
        <v>5.0128078211856488</v>
      </c>
      <c r="E1740" s="2">
        <v>6.2065384213776733</v>
      </c>
      <c r="F1740" s="2">
        <v>5.9719087639847821</v>
      </c>
      <c r="G1740" s="2">
        <v>6.0219607937655404</v>
      </c>
      <c r="H1740" s="3">
        <v>11111</v>
      </c>
    </row>
    <row r="1741" spans="1:8" x14ac:dyDescent="0.25">
      <c r="A1741" t="s">
        <v>3415</v>
      </c>
      <c r="B1741" t="s">
        <v>3416</v>
      </c>
      <c r="C1741" s="2">
        <v>5.3485157230571518</v>
      </c>
      <c r="D1741" s="2">
        <v>5.2024819632859325</v>
      </c>
      <c r="E1741" s="2">
        <v>5.4394413493459268</v>
      </c>
      <c r="F1741" s="2">
        <v>6.7854983456071576</v>
      </c>
      <c r="G1741" s="2">
        <v>5.2704222503021008</v>
      </c>
      <c r="H1741" s="3">
        <v>11111</v>
      </c>
    </row>
    <row r="1742" spans="1:8" x14ac:dyDescent="0.25">
      <c r="A1742" t="s">
        <v>350</v>
      </c>
      <c r="B1742" t="s">
        <v>351</v>
      </c>
      <c r="C1742" s="2">
        <v>5.2672393771629142</v>
      </c>
      <c r="D1742" s="2">
        <v>3.3221673983631366</v>
      </c>
      <c r="E1742" s="2">
        <v>6.3685681788212651</v>
      </c>
      <c r="F1742" s="2">
        <v>6.9868941323406579</v>
      </c>
      <c r="G1742" s="2">
        <v>3.3900660983833739</v>
      </c>
      <c r="H1742" s="3">
        <v>11111</v>
      </c>
    </row>
    <row r="1743" spans="1:8" x14ac:dyDescent="0.25">
      <c r="A1743" t="s">
        <v>3085</v>
      </c>
      <c r="B1743" t="s">
        <v>3086</v>
      </c>
      <c r="C1743" s="2">
        <v>5.8027111976891668</v>
      </c>
      <c r="D1743" s="2">
        <v>5.8755600435550797</v>
      </c>
      <c r="E1743" s="2">
        <v>5.4290960184567147</v>
      </c>
      <c r="F1743" s="2">
        <v>5.3232644041368404</v>
      </c>
      <c r="G1743" s="2">
        <v>6.1839861842612285</v>
      </c>
      <c r="H1743" s="3">
        <v>11111</v>
      </c>
    </row>
    <row r="1744" spans="1:8" x14ac:dyDescent="0.25">
      <c r="A1744" t="s">
        <v>8607</v>
      </c>
      <c r="B1744" t="s">
        <v>8608</v>
      </c>
      <c r="C1744" s="2">
        <v>6.2297696133029756</v>
      </c>
      <c r="D1744" s="2">
        <v>4.9350774664867298</v>
      </c>
      <c r="E1744" s="2">
        <v>5.945393253214954</v>
      </c>
      <c r="F1744" s="2">
        <v>5.1112170883649934</v>
      </c>
      <c r="G1744" s="2">
        <v>6.0774681734548563</v>
      </c>
      <c r="H1744" s="3">
        <v>11111</v>
      </c>
    </row>
    <row r="1745" spans="1:8" x14ac:dyDescent="0.25">
      <c r="A1745" t="s">
        <v>8155</v>
      </c>
      <c r="B1745" t="s">
        <v>8156</v>
      </c>
      <c r="C1745" s="2">
        <v>6.0940879251162867</v>
      </c>
      <c r="D1745" s="2">
        <v>6.4159410403335064</v>
      </c>
      <c r="E1745" s="2">
        <v>6.0718197037278259</v>
      </c>
      <c r="F1745" s="2">
        <v>4.7564770799313081</v>
      </c>
      <c r="G1745" s="2">
        <v>4.5028483193724291</v>
      </c>
      <c r="H1745" s="3">
        <v>11111</v>
      </c>
    </row>
    <row r="1746" spans="1:8" x14ac:dyDescent="0.25">
      <c r="A1746" t="s">
        <v>4629</v>
      </c>
      <c r="B1746" t="s">
        <v>4630</v>
      </c>
      <c r="C1746" s="2">
        <v>5.4728599248713881</v>
      </c>
      <c r="D1746" s="2">
        <v>3.4735425736303429</v>
      </c>
      <c r="E1746" s="2">
        <v>6.7983183465250185</v>
      </c>
      <c r="F1746" s="2">
        <v>5.9753485551967742</v>
      </c>
      <c r="G1746" s="2">
        <v>5.2696995340837889</v>
      </c>
      <c r="H1746" s="3">
        <v>11111</v>
      </c>
    </row>
    <row r="1747" spans="1:8" x14ac:dyDescent="0.25">
      <c r="A1747" t="s">
        <v>11770</v>
      </c>
      <c r="B1747" t="s">
        <v>11771</v>
      </c>
      <c r="C1747" s="2">
        <v>5.4895734493817221</v>
      </c>
      <c r="D1747" s="2">
        <v>5.9024930682956462</v>
      </c>
      <c r="E1747" s="2">
        <v>4.9195123100452287</v>
      </c>
      <c r="F1747" s="2">
        <v>6.6879699526431748</v>
      </c>
      <c r="G1747" s="2">
        <v>4.9945842871920885</v>
      </c>
      <c r="H1747" s="3">
        <v>11111</v>
      </c>
    </row>
    <row r="1748" spans="1:8" x14ac:dyDescent="0.25">
      <c r="A1748" t="s">
        <v>7209</v>
      </c>
      <c r="B1748" t="s">
        <v>7210</v>
      </c>
      <c r="C1748" s="2">
        <v>5.4045357330566608</v>
      </c>
      <c r="D1748" s="2">
        <v>6.2042355489939931</v>
      </c>
      <c r="E1748" s="2">
        <v>5.7533246313363406</v>
      </c>
      <c r="F1748" s="2">
        <v>5.5736295446784156</v>
      </c>
      <c r="G1748" s="2">
        <v>5.7188688454509649</v>
      </c>
      <c r="H1748" s="3">
        <v>11111</v>
      </c>
    </row>
    <row r="1749" spans="1:8" x14ac:dyDescent="0.25">
      <c r="A1749" t="s">
        <v>3225</v>
      </c>
      <c r="B1749" t="s">
        <v>3226</v>
      </c>
      <c r="C1749" s="2">
        <v>5.5138961048504394</v>
      </c>
      <c r="D1749" s="2">
        <v>5.0377429549162622</v>
      </c>
      <c r="E1749" s="2">
        <v>4.7837560288033654</v>
      </c>
      <c r="F1749" s="2">
        <v>4.6255071632100622</v>
      </c>
      <c r="G1749" s="2">
        <v>7.1172121231603001</v>
      </c>
      <c r="H1749" s="3">
        <v>11111</v>
      </c>
    </row>
    <row r="1750" spans="1:8" x14ac:dyDescent="0.25">
      <c r="A1750" t="s">
        <v>32</v>
      </c>
      <c r="B1750" t="s">
        <v>33</v>
      </c>
      <c r="C1750" s="2">
        <v>5.704616967765622</v>
      </c>
      <c r="D1750" s="2">
        <v>6.0375631924615929</v>
      </c>
      <c r="E1750" s="2">
        <v>6.3123776081080507</v>
      </c>
      <c r="F1750" s="2">
        <v>5.5823214759047346</v>
      </c>
      <c r="G1750" s="2">
        <v>4.5971872790254453</v>
      </c>
      <c r="H1750" s="3">
        <v>11111</v>
      </c>
    </row>
    <row r="1751" spans="1:8" x14ac:dyDescent="0.25">
      <c r="A1751" t="s">
        <v>5379</v>
      </c>
      <c r="B1751" t="s">
        <v>5380</v>
      </c>
      <c r="C1751" s="2">
        <v>5.5618101603513903</v>
      </c>
      <c r="D1751" s="2">
        <v>6.0095296288390472</v>
      </c>
      <c r="E1751" s="2">
        <v>5.6213835523651454</v>
      </c>
      <c r="F1751" s="2">
        <v>5.0159675563260064</v>
      </c>
      <c r="G1751" s="2">
        <v>6.2572148161110732</v>
      </c>
      <c r="H1751" s="3">
        <v>11111</v>
      </c>
    </row>
    <row r="1752" spans="1:8" x14ac:dyDescent="0.25">
      <c r="A1752" t="s">
        <v>9788</v>
      </c>
      <c r="B1752" t="s">
        <v>9789</v>
      </c>
      <c r="C1752" s="2">
        <v>5.2168866979965607</v>
      </c>
      <c r="D1752" s="2">
        <v>5.0929596988939512</v>
      </c>
      <c r="E1752" s="2">
        <v>5.1429442453992449</v>
      </c>
      <c r="F1752" s="2">
        <v>5.7679107473032332</v>
      </c>
      <c r="G1752" s="2">
        <v>6.7520066910886349</v>
      </c>
      <c r="H1752" s="3">
        <v>11111</v>
      </c>
    </row>
    <row r="1753" spans="1:8" x14ac:dyDescent="0.25">
      <c r="A1753" t="s">
        <v>6845</v>
      </c>
      <c r="B1753" t="s">
        <v>6846</v>
      </c>
      <c r="C1753" s="2">
        <v>6.3256784326222357</v>
      </c>
      <c r="D1753" s="2">
        <v>6.0418394548707317</v>
      </c>
      <c r="E1753" s="2">
        <v>5.8411195783427186</v>
      </c>
      <c r="F1753" s="2">
        <v>5.3121598208113285</v>
      </c>
      <c r="G1753" s="2">
        <v>4.7017827191676318</v>
      </c>
      <c r="H1753" s="3">
        <v>11111</v>
      </c>
    </row>
    <row r="1754" spans="1:8" x14ac:dyDescent="0.25">
      <c r="A1754" t="s">
        <v>8685</v>
      </c>
      <c r="B1754" t="s">
        <v>8686</v>
      </c>
      <c r="C1754" s="2">
        <v>5.1630169660527976</v>
      </c>
      <c r="D1754" s="2">
        <v>5.1178534282283445</v>
      </c>
      <c r="E1754" s="2">
        <v>5.3884385264960812</v>
      </c>
      <c r="F1754" s="2">
        <v>6.5694929484946814</v>
      </c>
      <c r="G1754" s="2">
        <v>5.9295784501044428</v>
      </c>
      <c r="H1754" s="3">
        <v>11111</v>
      </c>
    </row>
    <row r="1755" spans="1:8" x14ac:dyDescent="0.25">
      <c r="A1755" t="s">
        <v>5575</v>
      </c>
      <c r="B1755" t="s">
        <v>5576</v>
      </c>
      <c r="C1755" s="2">
        <v>4.8018030269748788</v>
      </c>
      <c r="D1755" s="2">
        <v>6.0918265163901344</v>
      </c>
      <c r="E1755" s="2">
        <v>5.8003364208902042</v>
      </c>
      <c r="F1755" s="2">
        <v>6.2433308657151265</v>
      </c>
      <c r="G1755" s="2">
        <v>5.3778783041177363</v>
      </c>
      <c r="H1755" s="3">
        <v>11111</v>
      </c>
    </row>
    <row r="1756" spans="1:8" x14ac:dyDescent="0.25">
      <c r="A1756" t="s">
        <v>5327</v>
      </c>
      <c r="B1756" t="s">
        <v>5328</v>
      </c>
      <c r="C1756" s="2">
        <v>5.5977160026766253</v>
      </c>
      <c r="D1756" s="2">
        <v>5.753837881532486</v>
      </c>
      <c r="E1756" s="2">
        <v>5.8925891762030576</v>
      </c>
      <c r="F1756" s="2">
        <v>5.8666863650638073</v>
      </c>
      <c r="G1756" s="2">
        <v>5.5914313518657552</v>
      </c>
      <c r="H1756" s="3">
        <v>11111</v>
      </c>
    </row>
    <row r="1757" spans="1:8" x14ac:dyDescent="0.25">
      <c r="A1757" t="s">
        <v>12402</v>
      </c>
      <c r="B1757" t="s">
        <v>12403</v>
      </c>
      <c r="C1757" s="2">
        <v>5.7155777860470698</v>
      </c>
      <c r="D1757" s="2">
        <v>5.4593966795427473</v>
      </c>
      <c r="E1757" s="2">
        <v>5.3640445393067582</v>
      </c>
      <c r="F1757" s="2">
        <v>5.01610050703838</v>
      </c>
      <c r="G1757" s="2">
        <v>6.6192587214219776</v>
      </c>
      <c r="H1757" s="3">
        <v>11111</v>
      </c>
    </row>
    <row r="1758" spans="1:8" x14ac:dyDescent="0.25">
      <c r="A1758" t="s">
        <v>3061</v>
      </c>
      <c r="B1758" t="s">
        <v>3062</v>
      </c>
      <c r="C1758" s="2">
        <v>5.1855571073881181</v>
      </c>
      <c r="D1758" s="2">
        <v>5.4228284832078133</v>
      </c>
      <c r="E1758" s="2">
        <v>5.6107474145731135</v>
      </c>
      <c r="F1758" s="2">
        <v>5.9663837312399863</v>
      </c>
      <c r="G1758" s="2">
        <v>6.2765762149260276</v>
      </c>
      <c r="H1758" s="3">
        <v>11111</v>
      </c>
    </row>
    <row r="1759" spans="1:8" x14ac:dyDescent="0.25">
      <c r="A1759" t="s">
        <v>13174</v>
      </c>
      <c r="B1759" t="s">
        <v>13175</v>
      </c>
      <c r="C1759" s="2">
        <v>5.5323545653446988</v>
      </c>
      <c r="D1759" s="2">
        <v>6.5095441183478275</v>
      </c>
      <c r="E1759" s="2">
        <v>5.5911585433958892</v>
      </c>
      <c r="F1759" s="2">
        <v>5.8237390604125503</v>
      </c>
      <c r="G1759" s="2">
        <v>4.746699104677754</v>
      </c>
      <c r="H1759" s="3">
        <v>11111</v>
      </c>
    </row>
    <row r="1760" spans="1:8" x14ac:dyDescent="0.25">
      <c r="A1760" t="s">
        <v>12950</v>
      </c>
      <c r="B1760" t="s">
        <v>12951</v>
      </c>
      <c r="C1760" s="2">
        <v>5.4912618439919578</v>
      </c>
      <c r="D1760" s="2">
        <v>5.8072878647473836</v>
      </c>
      <c r="E1760" s="2">
        <v>5.7601008882817784</v>
      </c>
      <c r="F1760" s="2">
        <v>5.3599609318548289</v>
      </c>
      <c r="G1760" s="2">
        <v>6.170691020316875</v>
      </c>
      <c r="H1760" s="3">
        <v>11111</v>
      </c>
    </row>
    <row r="1761" spans="1:8" x14ac:dyDescent="0.25">
      <c r="A1761" t="s">
        <v>4037</v>
      </c>
      <c r="B1761" t="s">
        <v>4038</v>
      </c>
      <c r="C1761" s="2">
        <v>5.211249953698041</v>
      </c>
      <c r="D1761" s="2">
        <v>5.2469114146485039</v>
      </c>
      <c r="E1761" s="2">
        <v>5.9208965437747008</v>
      </c>
      <c r="F1761" s="2">
        <v>6.2372378760948113</v>
      </c>
      <c r="G1761" s="2">
        <v>5.8193067929386855</v>
      </c>
      <c r="H1761" s="3">
        <v>11111</v>
      </c>
    </row>
    <row r="1762" spans="1:8" x14ac:dyDescent="0.25">
      <c r="A1762" t="s">
        <v>5897</v>
      </c>
      <c r="B1762" t="s">
        <v>5898</v>
      </c>
      <c r="C1762" s="2">
        <v>5.4205357953191102</v>
      </c>
      <c r="D1762" s="2">
        <v>6.0438210061437001</v>
      </c>
      <c r="E1762" s="2">
        <v>5.724765294610016</v>
      </c>
      <c r="F1762" s="2">
        <v>5.5526772918778526</v>
      </c>
      <c r="G1762" s="2">
        <v>5.8943791797324137</v>
      </c>
      <c r="H1762" s="3">
        <v>11111</v>
      </c>
    </row>
    <row r="1763" spans="1:8" x14ac:dyDescent="0.25">
      <c r="A1763" t="s">
        <v>1674</v>
      </c>
      <c r="B1763" t="s">
        <v>1675</v>
      </c>
      <c r="C1763" s="2">
        <v>4.8935971898379238</v>
      </c>
      <c r="D1763" s="2">
        <v>5.7374820789422092</v>
      </c>
      <c r="E1763" s="2">
        <v>5.6871497024148887</v>
      </c>
      <c r="F1763" s="2">
        <v>6.8194232514394111</v>
      </c>
      <c r="G1763" s="2">
        <v>4.3077372647609238</v>
      </c>
      <c r="H1763" s="3">
        <v>11111</v>
      </c>
    </row>
    <row r="1764" spans="1:8" x14ac:dyDescent="0.25">
      <c r="A1764" t="s">
        <v>8659</v>
      </c>
      <c r="B1764" t="s">
        <v>8660</v>
      </c>
      <c r="C1764" s="2">
        <v>4.6108844684451409</v>
      </c>
      <c r="D1764" s="2">
        <v>3.87621591354532</v>
      </c>
      <c r="E1764" s="2">
        <v>5.36360145916374</v>
      </c>
      <c r="F1764" s="2">
        <v>7.449324674122094</v>
      </c>
      <c r="G1764" s="2">
        <v>3.470320242130982</v>
      </c>
      <c r="H1764" s="3">
        <v>11111</v>
      </c>
    </row>
    <row r="1765" spans="1:8" x14ac:dyDescent="0.25">
      <c r="A1765" t="s">
        <v>9646</v>
      </c>
      <c r="B1765" t="s">
        <v>9647</v>
      </c>
      <c r="C1765" s="2">
        <v>5.4447243131159517</v>
      </c>
      <c r="D1765" s="2">
        <v>5.0020823859664354</v>
      </c>
      <c r="E1765" s="2">
        <v>6.0066073388669983</v>
      </c>
      <c r="F1765" s="2">
        <v>6.2557174035953462</v>
      </c>
      <c r="G1765" s="2">
        <v>5.6542056131547627</v>
      </c>
      <c r="H1765" s="3">
        <v>11111</v>
      </c>
    </row>
    <row r="1766" spans="1:8" x14ac:dyDescent="0.25">
      <c r="A1766" t="s">
        <v>8679</v>
      </c>
      <c r="B1766" t="s">
        <v>8680</v>
      </c>
      <c r="C1766" s="2">
        <v>5.2768882704489393</v>
      </c>
      <c r="D1766" s="2">
        <v>5.7954659755437019</v>
      </c>
      <c r="E1766" s="2">
        <v>5.9332708940318382</v>
      </c>
      <c r="F1766" s="2">
        <v>5.8727378810613073</v>
      </c>
      <c r="G1766" s="2">
        <v>5.7328826915903397</v>
      </c>
      <c r="H1766" s="3">
        <v>11111</v>
      </c>
    </row>
    <row r="1767" spans="1:8" x14ac:dyDescent="0.25">
      <c r="A1767" t="s">
        <v>6213</v>
      </c>
      <c r="B1767" t="s">
        <v>6214</v>
      </c>
      <c r="C1767" s="2">
        <v>5.3260730886980321</v>
      </c>
      <c r="D1767" s="2">
        <v>5.6402138403769841</v>
      </c>
      <c r="E1767" s="2">
        <v>5.5902805602014007</v>
      </c>
      <c r="F1767" s="2">
        <v>5.4962863621246258</v>
      </c>
      <c r="G1767" s="2">
        <v>6.3892560935221052</v>
      </c>
      <c r="H1767" s="3">
        <v>11111</v>
      </c>
    </row>
    <row r="1768" spans="1:8" x14ac:dyDescent="0.25">
      <c r="A1768" t="s">
        <v>3891</v>
      </c>
      <c r="B1768" t="s">
        <v>3892</v>
      </c>
      <c r="C1768" s="2">
        <v>7.0617126712207998</v>
      </c>
      <c r="D1768" s="2">
        <v>6.4158296502107621</v>
      </c>
      <c r="E1768" s="2">
        <v>5.4798365131460542</v>
      </c>
      <c r="F1768" s="2">
        <v>0.44570777599459521</v>
      </c>
      <c r="G1768" s="2">
        <v>1.4432358009159119</v>
      </c>
      <c r="H1768" s="3">
        <v>11100</v>
      </c>
    </row>
    <row r="1769" spans="1:8" x14ac:dyDescent="0.25">
      <c r="A1769" t="s">
        <v>2679</v>
      </c>
      <c r="B1769" t="s">
        <v>2680</v>
      </c>
      <c r="C1769" s="2">
        <v>4.4882352958828848</v>
      </c>
      <c r="D1769" s="2">
        <v>4.6257430337219958</v>
      </c>
      <c r="E1769" s="2">
        <v>6.1829360908909656</v>
      </c>
      <c r="F1769" s="2">
        <v>7.0696197189879397</v>
      </c>
      <c r="G1769" s="2">
        <v>3.5278984130562008</v>
      </c>
      <c r="H1769" s="3">
        <v>11111</v>
      </c>
    </row>
    <row r="1770" spans="1:8" x14ac:dyDescent="0.25">
      <c r="A1770" t="s">
        <v>807</v>
      </c>
      <c r="B1770" t="s">
        <v>808</v>
      </c>
      <c r="C1770" s="2">
        <v>6.0725328639854022</v>
      </c>
      <c r="D1770" s="2">
        <v>6.248934710293045</v>
      </c>
      <c r="E1770" s="2">
        <v>5.6503610120064929</v>
      </c>
      <c r="F1770" s="2">
        <v>4.826244189784731</v>
      </c>
      <c r="G1770" s="2">
        <v>5.5020213853713642</v>
      </c>
      <c r="H1770" s="3">
        <v>11111</v>
      </c>
    </row>
    <row r="1771" spans="1:8" x14ac:dyDescent="0.25">
      <c r="A1771" t="s">
        <v>9442</v>
      </c>
      <c r="B1771" t="s">
        <v>9443</v>
      </c>
      <c r="C1771" s="2">
        <v>5.8432198460743487</v>
      </c>
      <c r="D1771" s="2">
        <v>5.576783008459361</v>
      </c>
      <c r="E1771" s="2">
        <v>5.5455286534759169</v>
      </c>
      <c r="F1771" s="2">
        <v>5.4325211713238062</v>
      </c>
      <c r="G1771" s="2">
        <v>6.1548426888554495</v>
      </c>
      <c r="H1771" s="3">
        <v>11111</v>
      </c>
    </row>
    <row r="1772" spans="1:8" x14ac:dyDescent="0.25">
      <c r="A1772" t="s">
        <v>2685</v>
      </c>
      <c r="B1772" t="s">
        <v>2686</v>
      </c>
      <c r="C1772" s="2">
        <v>5.8436614425066056</v>
      </c>
      <c r="D1772" s="2">
        <v>5.9479226465101602</v>
      </c>
      <c r="E1772" s="2">
        <v>6.3733818499655461</v>
      </c>
      <c r="F1772" s="2">
        <v>4.6417450826701065</v>
      </c>
      <c r="G1772" s="2">
        <v>5.2787221914215365</v>
      </c>
      <c r="H1772" s="3">
        <v>11111</v>
      </c>
    </row>
    <row r="1773" spans="1:8" x14ac:dyDescent="0.25">
      <c r="A1773" t="s">
        <v>10317</v>
      </c>
      <c r="B1773" t="s">
        <v>10318</v>
      </c>
      <c r="C1773" s="2">
        <v>6.4610800214493755</v>
      </c>
      <c r="D1773" s="2">
        <v>2.7009479871293802</v>
      </c>
      <c r="E1773" s="2">
        <v>6.7342640159320375</v>
      </c>
      <c r="F1773" s="2">
        <v>5.9022672744765448</v>
      </c>
      <c r="G1773" s="2">
        <v>1.5272056135445193</v>
      </c>
      <c r="H1773" s="3">
        <v>10110</v>
      </c>
    </row>
    <row r="1774" spans="1:8" x14ac:dyDescent="0.25">
      <c r="A1774" t="s">
        <v>9484</v>
      </c>
      <c r="B1774" t="s">
        <v>9485</v>
      </c>
      <c r="C1774" s="2">
        <v>5.6669187208720446</v>
      </c>
      <c r="D1774" s="2">
        <v>5.1559303806825509</v>
      </c>
      <c r="E1774" s="2">
        <v>5.724450708263233</v>
      </c>
      <c r="F1774" s="2">
        <v>6.5157307383222447</v>
      </c>
      <c r="G1774" s="2">
        <v>5.0935802646827604</v>
      </c>
      <c r="H1774" s="3">
        <v>11111</v>
      </c>
    </row>
    <row r="1775" spans="1:8" x14ac:dyDescent="0.25">
      <c r="A1775" t="s">
        <v>6275</v>
      </c>
      <c r="B1775" t="s">
        <v>6276</v>
      </c>
      <c r="C1775" s="2">
        <v>5.5212312398034147</v>
      </c>
      <c r="D1775" s="2">
        <v>5.7950632174355903</v>
      </c>
      <c r="E1775" s="2">
        <v>5.5091713790540844</v>
      </c>
      <c r="F1775" s="2">
        <v>6.274839314303458</v>
      </c>
      <c r="G1775" s="2">
        <v>5.3629264860563426</v>
      </c>
      <c r="H1775" s="3">
        <v>11111</v>
      </c>
    </row>
    <row r="1776" spans="1:8" x14ac:dyDescent="0.25">
      <c r="A1776" t="s">
        <v>12328</v>
      </c>
      <c r="B1776" t="s">
        <v>12329</v>
      </c>
      <c r="C1776" s="2">
        <v>6.1059909706637994</v>
      </c>
      <c r="D1776" s="2">
        <v>5.9248769246820467</v>
      </c>
      <c r="E1776" s="2">
        <v>5.6387605951435793</v>
      </c>
      <c r="F1776" s="2">
        <v>5.451032038309366</v>
      </c>
      <c r="G1776" s="2">
        <v>5.4092077599672903</v>
      </c>
      <c r="H1776" s="3">
        <v>11111</v>
      </c>
    </row>
    <row r="1777" spans="1:8" x14ac:dyDescent="0.25">
      <c r="A1777" t="s">
        <v>7373</v>
      </c>
      <c r="B1777" t="s">
        <v>7374</v>
      </c>
      <c r="C1777" s="2">
        <v>5.1969674988372248</v>
      </c>
      <c r="D1777" s="2">
        <v>5.4541447923430546</v>
      </c>
      <c r="E1777" s="2">
        <v>5.7632414354472177</v>
      </c>
      <c r="F1777" s="2">
        <v>6.3603701594861057</v>
      </c>
      <c r="G1777" s="2">
        <v>5.5859083293690022</v>
      </c>
      <c r="H1777" s="3">
        <v>11111</v>
      </c>
    </row>
    <row r="1778" spans="1:8" x14ac:dyDescent="0.25">
      <c r="A1778" t="s">
        <v>6837</v>
      </c>
      <c r="B1778" t="s">
        <v>6838</v>
      </c>
      <c r="C1778" s="2">
        <v>3.8837110073127299</v>
      </c>
      <c r="D1778" s="2">
        <v>4.1936840038713585</v>
      </c>
      <c r="E1778" s="2">
        <v>5.9029675892454856</v>
      </c>
      <c r="F1778" s="2">
        <v>7.3911670130699347</v>
      </c>
      <c r="G1778" s="2">
        <v>1.6825460295790051</v>
      </c>
      <c r="H1778" s="3">
        <v>11111</v>
      </c>
    </row>
    <row r="1779" spans="1:8" x14ac:dyDescent="0.25">
      <c r="A1779" t="s">
        <v>352</v>
      </c>
      <c r="B1779" t="s">
        <v>353</v>
      </c>
      <c r="C1779" s="2">
        <v>6.7631192033403984</v>
      </c>
      <c r="D1779" s="2">
        <v>5.2756231916995286</v>
      </c>
      <c r="E1779" s="2">
        <v>6.0790596720540293</v>
      </c>
      <c r="F1779" s="2">
        <v>5.3929585610540531</v>
      </c>
      <c r="G1779" s="2">
        <v>2.8399984765073305</v>
      </c>
      <c r="H1779" s="3">
        <v>11110</v>
      </c>
    </row>
    <row r="1780" spans="1:8" x14ac:dyDescent="0.25">
      <c r="A1780" t="s">
        <v>401</v>
      </c>
      <c r="B1780" t="s">
        <v>402</v>
      </c>
      <c r="C1780" s="2">
        <v>5.5783458740246559</v>
      </c>
      <c r="D1780" s="2">
        <v>5.3801276077243623</v>
      </c>
      <c r="E1780" s="2">
        <v>5.6681798503847425</v>
      </c>
      <c r="F1780" s="2">
        <v>5.6035648221590719</v>
      </c>
      <c r="G1780" s="2">
        <v>6.2433805921804071</v>
      </c>
      <c r="H1780" s="3">
        <v>11111</v>
      </c>
    </row>
    <row r="1781" spans="1:8" x14ac:dyDescent="0.25">
      <c r="A1781" t="s">
        <v>3263</v>
      </c>
      <c r="B1781" t="s">
        <v>3264</v>
      </c>
      <c r="C1781" s="2">
        <v>5.7601467766792078</v>
      </c>
      <c r="D1781" s="2">
        <v>5.9014973829355286</v>
      </c>
      <c r="E1781" s="2">
        <v>6.0287513890906963</v>
      </c>
      <c r="F1781" s="2">
        <v>5.9190141155568963</v>
      </c>
      <c r="G1781" s="2">
        <v>4.6463033127218969</v>
      </c>
      <c r="H1781" s="3">
        <v>11111</v>
      </c>
    </row>
    <row r="1782" spans="1:8" x14ac:dyDescent="0.25">
      <c r="A1782" t="s">
        <v>11456</v>
      </c>
      <c r="B1782" t="s">
        <v>11457</v>
      </c>
      <c r="C1782" s="2">
        <v>5.2883269025406987</v>
      </c>
      <c r="D1782" s="2">
        <v>5.505162500163495</v>
      </c>
      <c r="E1782" s="2">
        <v>6.165366221091749</v>
      </c>
      <c r="F1782" s="2">
        <v>6.0087720639197393</v>
      </c>
      <c r="G1782" s="2">
        <v>5.4475044359378035</v>
      </c>
      <c r="H1782" s="3">
        <v>11111</v>
      </c>
    </row>
    <row r="1783" spans="1:8" x14ac:dyDescent="0.25">
      <c r="A1783" t="s">
        <v>1484</v>
      </c>
      <c r="B1783" t="s">
        <v>1485</v>
      </c>
      <c r="C1783" s="2">
        <v>5.0934863837917161</v>
      </c>
      <c r="D1783" s="2">
        <v>5.6250559427319375</v>
      </c>
      <c r="E1783" s="2">
        <v>5.4605166894698423</v>
      </c>
      <c r="F1783" s="2">
        <v>6.6778182002996695</v>
      </c>
      <c r="G1783" s="2">
        <v>5.1081016302533051</v>
      </c>
      <c r="H1783" s="3">
        <v>11111</v>
      </c>
    </row>
    <row r="1784" spans="1:8" x14ac:dyDescent="0.25">
      <c r="A1784" t="s">
        <v>9138</v>
      </c>
      <c r="B1784" t="s">
        <v>9139</v>
      </c>
      <c r="C1784" s="2">
        <v>5.9836184057816952</v>
      </c>
      <c r="D1784" s="2">
        <v>5.9966995642199485</v>
      </c>
      <c r="E1784" s="2">
        <v>5.6229458814765616</v>
      </c>
      <c r="F1784" s="2">
        <v>4.9495916307400645</v>
      </c>
      <c r="G1784" s="2">
        <v>5.8473832226607687</v>
      </c>
      <c r="H1784" s="3">
        <v>11111</v>
      </c>
    </row>
    <row r="1785" spans="1:8" x14ac:dyDescent="0.25">
      <c r="A1785" t="s">
        <v>6255</v>
      </c>
      <c r="B1785" t="s">
        <v>6256</v>
      </c>
      <c r="C1785" s="2">
        <v>5.7320129245500526</v>
      </c>
      <c r="D1785" s="2">
        <v>5.8781299935358486</v>
      </c>
      <c r="E1785" s="2">
        <v>5.8715681428056659</v>
      </c>
      <c r="F1785" s="2">
        <v>6.027749719472201</v>
      </c>
      <c r="G1785" s="2">
        <v>4.8471242902154446</v>
      </c>
      <c r="H1785" s="3">
        <v>11111</v>
      </c>
    </row>
    <row r="1786" spans="1:8" x14ac:dyDescent="0.25">
      <c r="A1786" t="s">
        <v>5029</v>
      </c>
      <c r="B1786" t="s">
        <v>5030</v>
      </c>
      <c r="C1786" s="2">
        <v>5.4560114614790489</v>
      </c>
      <c r="D1786" s="2">
        <v>4.8133145147954233</v>
      </c>
      <c r="E1786" s="2">
        <v>6.1302772957680185</v>
      </c>
      <c r="F1786" s="2">
        <v>6.070700107190576</v>
      </c>
      <c r="G1786" s="2">
        <v>5.7630295432599086</v>
      </c>
      <c r="H1786" s="3">
        <v>11111</v>
      </c>
    </row>
    <row r="1787" spans="1:8" x14ac:dyDescent="0.25">
      <c r="A1787" t="s">
        <v>2637</v>
      </c>
      <c r="B1787" t="s">
        <v>2638</v>
      </c>
      <c r="C1787" s="2">
        <v>4.2442763719399368</v>
      </c>
      <c r="D1787" s="2">
        <v>5.2305785757598553</v>
      </c>
      <c r="E1787" s="2">
        <v>5.6398312056648781</v>
      </c>
      <c r="F1787" s="2">
        <v>6.8469570401408069</v>
      </c>
      <c r="G1787" s="2">
        <v>5.4042910745267525</v>
      </c>
      <c r="H1787" s="3">
        <v>11111</v>
      </c>
    </row>
    <row r="1788" spans="1:8" x14ac:dyDescent="0.25">
      <c r="A1788" t="s">
        <v>9874</v>
      </c>
      <c r="B1788" t="s">
        <v>9875</v>
      </c>
      <c r="C1788" s="2">
        <v>5.4922964196538082</v>
      </c>
      <c r="D1788" s="2">
        <v>5.8838813063965123</v>
      </c>
      <c r="E1788" s="2">
        <v>5.4126616265862362</v>
      </c>
      <c r="F1788" s="2">
        <v>6.1339145070907648</v>
      </c>
      <c r="G1788" s="2">
        <v>5.5674773199116068</v>
      </c>
      <c r="H1788" s="3">
        <v>11111</v>
      </c>
    </row>
    <row r="1789" spans="1:8" x14ac:dyDescent="0.25">
      <c r="A1789" t="s">
        <v>5389</v>
      </c>
      <c r="B1789" t="s">
        <v>5390</v>
      </c>
      <c r="C1789" s="2">
        <v>5.3536698638789355</v>
      </c>
      <c r="D1789" s="2">
        <v>5.8697236485914841</v>
      </c>
      <c r="E1789" s="2">
        <v>5.6330663402454153</v>
      </c>
      <c r="F1789" s="2">
        <v>6.1117205143850839</v>
      </c>
      <c r="G1789" s="2">
        <v>5.5201422225721029</v>
      </c>
      <c r="H1789" s="3">
        <v>11111</v>
      </c>
    </row>
    <row r="1790" spans="1:8" x14ac:dyDescent="0.25">
      <c r="A1790" t="s">
        <v>4359</v>
      </c>
      <c r="B1790" t="s">
        <v>4360</v>
      </c>
      <c r="C1790" s="2">
        <v>5.8312969379985296</v>
      </c>
      <c r="D1790" s="2">
        <v>5.812740132752233</v>
      </c>
      <c r="E1790" s="2">
        <v>5.7155223260207926</v>
      </c>
      <c r="F1790" s="2">
        <v>5.6290655836672414</v>
      </c>
      <c r="G1790" s="2">
        <v>5.6084628430328598</v>
      </c>
      <c r="H1790" s="3">
        <v>11111</v>
      </c>
    </row>
    <row r="1791" spans="1:8" x14ac:dyDescent="0.25">
      <c r="A1791" t="s">
        <v>7997</v>
      </c>
      <c r="B1791" t="s">
        <v>7998</v>
      </c>
      <c r="C1791" s="2">
        <v>6.4677334071965982</v>
      </c>
      <c r="D1791" s="2">
        <v>6.3890991721998738</v>
      </c>
      <c r="E1791" s="2">
        <v>5.3258255464677466</v>
      </c>
      <c r="F1791" s="2">
        <v>4.0566810815409386</v>
      </c>
      <c r="G1791" s="2">
        <v>5.155916780990542</v>
      </c>
      <c r="H1791" s="3">
        <v>11111</v>
      </c>
    </row>
    <row r="1792" spans="1:8" x14ac:dyDescent="0.25">
      <c r="A1792" t="s">
        <v>11880</v>
      </c>
      <c r="B1792" t="s">
        <v>11881</v>
      </c>
      <c r="C1792" s="2">
        <v>4.7941155302197034</v>
      </c>
      <c r="D1792" s="2">
        <v>5.22979672846414</v>
      </c>
      <c r="E1792" s="2">
        <v>6.2706002647706374</v>
      </c>
      <c r="F1792" s="2">
        <v>6.5737245933069222</v>
      </c>
      <c r="G1792" s="2">
        <v>4.6597192335059736</v>
      </c>
      <c r="H1792" s="3">
        <v>11111</v>
      </c>
    </row>
    <row r="1793" spans="1:8" x14ac:dyDescent="0.25">
      <c r="A1793" t="s">
        <v>4871</v>
      </c>
      <c r="B1793" t="s">
        <v>4872</v>
      </c>
      <c r="C1793" s="2">
        <v>6.8134225747422041</v>
      </c>
      <c r="D1793" s="2">
        <v>5.7000218048504321</v>
      </c>
      <c r="E1793" s="2">
        <v>5.6670442872956324</v>
      </c>
      <c r="F1793" s="2">
        <v>4.5587603096118485</v>
      </c>
      <c r="G1793" s="2">
        <v>4.6018817409536847</v>
      </c>
      <c r="H1793" s="3">
        <v>11111</v>
      </c>
    </row>
    <row r="1794" spans="1:8" x14ac:dyDescent="0.25">
      <c r="A1794" t="s">
        <v>1478</v>
      </c>
      <c r="B1794" t="s">
        <v>1479</v>
      </c>
      <c r="C1794" s="2">
        <v>5.2349410656864697</v>
      </c>
      <c r="D1794" s="2">
        <v>6.1680935483112718</v>
      </c>
      <c r="E1794" s="2">
        <v>5.8515709949601229</v>
      </c>
      <c r="F1794" s="2">
        <v>5.8869530132522021</v>
      </c>
      <c r="G1794" s="2">
        <v>5.1979090417363816</v>
      </c>
      <c r="H1794" s="3">
        <v>11111</v>
      </c>
    </row>
    <row r="1795" spans="1:8" x14ac:dyDescent="0.25">
      <c r="A1795" t="s">
        <v>1942</v>
      </c>
      <c r="B1795" t="s">
        <v>1943</v>
      </c>
      <c r="C1795" s="2">
        <v>4.7640825285833692</v>
      </c>
      <c r="D1795" s="2">
        <v>4.8960168336994219</v>
      </c>
      <c r="E1795" s="2">
        <v>5.173199783317175</v>
      </c>
      <c r="F1795" s="2">
        <v>4.8121744408580991</v>
      </c>
      <c r="G1795" s="2">
        <v>7.1430038222770058</v>
      </c>
      <c r="H1795" s="3">
        <v>11111</v>
      </c>
    </row>
    <row r="1796" spans="1:8" x14ac:dyDescent="0.25">
      <c r="A1796" t="s">
        <v>7507</v>
      </c>
      <c r="B1796" t="s">
        <v>7508</v>
      </c>
      <c r="C1796" s="2">
        <v>4.9088543100837327</v>
      </c>
      <c r="D1796" s="2">
        <v>4.9756027353075103</v>
      </c>
      <c r="E1796" s="2">
        <v>5.7463869428943246</v>
      </c>
      <c r="F1796" s="2">
        <v>6.4486177552759187</v>
      </c>
      <c r="G1796" s="2">
        <v>5.8870078977965434</v>
      </c>
      <c r="H1796" s="3">
        <v>11111</v>
      </c>
    </row>
    <row r="1797" spans="1:8" x14ac:dyDescent="0.25">
      <c r="A1797" t="s">
        <v>334</v>
      </c>
      <c r="B1797" t="s">
        <v>335</v>
      </c>
      <c r="C1797" s="2">
        <v>5.2074238216405631</v>
      </c>
      <c r="D1797" s="2">
        <v>5.4155998161726391</v>
      </c>
      <c r="E1797" s="2">
        <v>5.7417944269838719</v>
      </c>
      <c r="F1797" s="2">
        <v>6.0811458204842594</v>
      </c>
      <c r="G1797" s="2">
        <v>5.9329616944837476</v>
      </c>
      <c r="H1797" s="3">
        <v>11111</v>
      </c>
    </row>
    <row r="1798" spans="1:8" x14ac:dyDescent="0.25">
      <c r="A1798" t="s">
        <v>3165</v>
      </c>
      <c r="B1798" t="s">
        <v>3166</v>
      </c>
      <c r="C1798" s="2">
        <v>5.4823243060665829</v>
      </c>
      <c r="D1798" s="2">
        <v>5.6191570762836074</v>
      </c>
      <c r="E1798" s="2">
        <v>5.7767161363960566</v>
      </c>
      <c r="F1798" s="2">
        <v>6.0659966286130347</v>
      </c>
      <c r="G1798" s="2">
        <v>5.5345701600960906</v>
      </c>
      <c r="H1798" s="3">
        <v>11111</v>
      </c>
    </row>
    <row r="1799" spans="1:8" x14ac:dyDescent="0.25">
      <c r="A1799" t="s">
        <v>6019</v>
      </c>
      <c r="B1799" t="s">
        <v>6020</v>
      </c>
      <c r="C1799" s="2">
        <v>4.378376486358504</v>
      </c>
      <c r="D1799" s="2">
        <v>5.8639720234327992</v>
      </c>
      <c r="E1799" s="2">
        <v>5.0109275588427336</v>
      </c>
      <c r="F1799" s="2">
        <v>5.8242393491668754</v>
      </c>
      <c r="G1799" s="2">
        <v>6.5591345602547211</v>
      </c>
      <c r="H1799" s="3">
        <v>11111</v>
      </c>
    </row>
    <row r="1800" spans="1:8" x14ac:dyDescent="0.25">
      <c r="A1800" t="s">
        <v>7903</v>
      </c>
      <c r="B1800" t="s">
        <v>7904</v>
      </c>
      <c r="C1800" s="2">
        <v>5.254473202313962</v>
      </c>
      <c r="D1800" s="2">
        <v>5.7050849605840233</v>
      </c>
      <c r="E1800" s="2">
        <v>5.1769730424895739</v>
      </c>
      <c r="F1800" s="2">
        <v>4.479398592834885</v>
      </c>
      <c r="G1800" s="2">
        <v>6.8224612638267246</v>
      </c>
      <c r="H1800" s="3">
        <v>11111</v>
      </c>
    </row>
    <row r="1801" spans="1:8" x14ac:dyDescent="0.25">
      <c r="A1801" t="s">
        <v>10389</v>
      </c>
      <c r="B1801" t="s">
        <v>10390</v>
      </c>
      <c r="C1801" s="2">
        <v>5.6272272709149167</v>
      </c>
      <c r="D1801" s="2">
        <v>5.6159734535132486</v>
      </c>
      <c r="E1801" s="2">
        <v>5.7453639702140791</v>
      </c>
      <c r="F1801" s="2">
        <v>5.6238514977638516</v>
      </c>
      <c r="G1801" s="2">
        <v>5.9056869980951481</v>
      </c>
      <c r="H1801" s="3">
        <v>11111</v>
      </c>
    </row>
    <row r="1802" spans="1:8" x14ac:dyDescent="0.25">
      <c r="A1802" t="s">
        <v>7441</v>
      </c>
      <c r="B1802" t="s">
        <v>7442</v>
      </c>
      <c r="C1802" s="2">
        <v>6.7268664334213915</v>
      </c>
      <c r="D1802" s="2">
        <v>5.5708910941446383</v>
      </c>
      <c r="E1802" s="2">
        <v>5.01378996852229</v>
      </c>
      <c r="F1802" s="2">
        <v>3.5545269890661157</v>
      </c>
      <c r="G1802" s="2">
        <v>5.9931689041386313</v>
      </c>
      <c r="H1802" s="3">
        <v>11111</v>
      </c>
    </row>
    <row r="1803" spans="1:8" x14ac:dyDescent="0.25">
      <c r="A1803" t="s">
        <v>182</v>
      </c>
      <c r="B1803" t="s">
        <v>183</v>
      </c>
      <c r="C1803" s="2">
        <v>5.9127619507396689</v>
      </c>
      <c r="D1803" s="2">
        <v>6.0071838067856937</v>
      </c>
      <c r="E1803" s="2">
        <v>5.6123466273167892</v>
      </c>
      <c r="F1803" s="2">
        <v>5.8295996960849203</v>
      </c>
      <c r="G1803" s="2">
        <v>4.9440879742344972</v>
      </c>
      <c r="H1803" s="3">
        <v>11111</v>
      </c>
    </row>
    <row r="1804" spans="1:8" x14ac:dyDescent="0.25">
      <c r="A1804" t="s">
        <v>8924</v>
      </c>
      <c r="B1804" t="s">
        <v>8925</v>
      </c>
      <c r="C1804" s="2">
        <v>6.7732737733657222</v>
      </c>
      <c r="D1804" s="2">
        <v>6.036484561746974</v>
      </c>
      <c r="E1804" s="2">
        <v>5.7384802042116094</v>
      </c>
      <c r="F1804" s="2">
        <v>4.4266874704567432</v>
      </c>
      <c r="G1804" s="2">
        <v>3.4474599693747097</v>
      </c>
      <c r="H1804" s="3">
        <v>11111</v>
      </c>
    </row>
    <row r="1805" spans="1:8" x14ac:dyDescent="0.25">
      <c r="A1805" t="s">
        <v>11724</v>
      </c>
      <c r="B1805" t="s">
        <v>11725</v>
      </c>
      <c r="C1805" s="2">
        <v>3.9910472843246851</v>
      </c>
      <c r="D1805" s="2">
        <v>4.9039680341405365</v>
      </c>
      <c r="E1805" s="2">
        <v>5.7372464001597026</v>
      </c>
      <c r="F1805" s="2">
        <v>7.0546869329146871</v>
      </c>
      <c r="G1805" s="2">
        <v>4.7739545921942224</v>
      </c>
      <c r="H1805" s="3">
        <v>11111</v>
      </c>
    </row>
    <row r="1806" spans="1:8" x14ac:dyDescent="0.25">
      <c r="A1806" t="s">
        <v>1105</v>
      </c>
      <c r="B1806" t="s">
        <v>1106</v>
      </c>
      <c r="C1806" s="2">
        <v>6.1496660914606291</v>
      </c>
      <c r="D1806" s="2">
        <v>5.6937160671425104</v>
      </c>
      <c r="E1806" s="2">
        <v>5.6745637396891198</v>
      </c>
      <c r="F1806" s="2">
        <v>5.1331817397863482</v>
      </c>
      <c r="G1806" s="2">
        <v>5.682078818193105</v>
      </c>
      <c r="H1806" s="3">
        <v>11111</v>
      </c>
    </row>
    <row r="1807" spans="1:8" x14ac:dyDescent="0.25">
      <c r="A1807" t="s">
        <v>1117</v>
      </c>
      <c r="B1807" t="s">
        <v>1118</v>
      </c>
      <c r="C1807" s="2">
        <v>4.6269156954181261</v>
      </c>
      <c r="D1807" s="2">
        <v>5.9074967806110212</v>
      </c>
      <c r="E1807" s="2">
        <v>5.0514127004016007</v>
      </c>
      <c r="F1807" s="2">
        <v>5.5535182840260804</v>
      </c>
      <c r="G1807" s="2">
        <v>6.5836597961311316</v>
      </c>
      <c r="H1807" s="3">
        <v>11111</v>
      </c>
    </row>
    <row r="1808" spans="1:8" x14ac:dyDescent="0.25">
      <c r="A1808" t="s">
        <v>6277</v>
      </c>
      <c r="B1808" t="s">
        <v>6278</v>
      </c>
      <c r="C1808" s="2">
        <v>6.1253070825588738</v>
      </c>
      <c r="D1808" s="2">
        <v>5.5380275290451175</v>
      </c>
      <c r="E1808" s="2">
        <v>6.0166862597573258</v>
      </c>
      <c r="F1808" s="2">
        <v>5.2840338111727538</v>
      </c>
      <c r="G1808" s="2">
        <v>5.3198422244577834</v>
      </c>
      <c r="H1808" s="3">
        <v>11111</v>
      </c>
    </row>
    <row r="1809" spans="1:8" x14ac:dyDescent="0.25">
      <c r="A1809" t="s">
        <v>4581</v>
      </c>
      <c r="B1809" t="s">
        <v>4582</v>
      </c>
      <c r="C1809" s="2">
        <v>6.8908780549143804</v>
      </c>
      <c r="D1809" s="2">
        <v>6.2905657128866714</v>
      </c>
      <c r="E1809" s="2">
        <v>4.9426519336213186</v>
      </c>
      <c r="F1809" s="2">
        <v>3.5120043026299204</v>
      </c>
      <c r="G1809" s="2">
        <v>4.4374028601780076</v>
      </c>
      <c r="H1809" s="3">
        <v>11111</v>
      </c>
    </row>
    <row r="1810" spans="1:8" x14ac:dyDescent="0.25">
      <c r="A1810" t="s">
        <v>12701</v>
      </c>
      <c r="B1810" t="s">
        <v>12702</v>
      </c>
      <c r="C1810" s="2">
        <v>4.8890968232015126</v>
      </c>
      <c r="D1810" s="2">
        <v>4.9142257450671591</v>
      </c>
      <c r="E1810" s="2">
        <v>4.9441000637390147</v>
      </c>
      <c r="F1810" s="2">
        <v>4.8384541842657587</v>
      </c>
      <c r="G1810" s="2">
        <v>7.1372436744072028</v>
      </c>
      <c r="H1810" s="3">
        <v>1</v>
      </c>
    </row>
    <row r="1811" spans="1:8" x14ac:dyDescent="0.25">
      <c r="A1811" t="s">
        <v>6317</v>
      </c>
      <c r="B1811" t="s">
        <v>6318</v>
      </c>
      <c r="C1811" s="2">
        <v>5.4482708300266163</v>
      </c>
      <c r="D1811" s="2">
        <v>5.6186963451297354</v>
      </c>
      <c r="E1811" s="2">
        <v>5.6635963534397655</v>
      </c>
      <c r="F1811" s="2">
        <v>5.1727765883362382</v>
      </c>
      <c r="G1811" s="2">
        <v>6.3244536840838421</v>
      </c>
      <c r="H1811" s="3">
        <v>11111</v>
      </c>
    </row>
    <row r="1812" spans="1:8" x14ac:dyDescent="0.25">
      <c r="A1812" t="s">
        <v>11432</v>
      </c>
      <c r="B1812" t="s">
        <v>11433</v>
      </c>
      <c r="C1812" s="2">
        <v>5.2253724250670484</v>
      </c>
      <c r="D1812" s="2">
        <v>5.7977522917563089</v>
      </c>
      <c r="E1812" s="2">
        <v>5.496220207239233</v>
      </c>
      <c r="F1812" s="2">
        <v>5.5953838116750747</v>
      </c>
      <c r="G1812" s="2">
        <v>6.1920169282393722</v>
      </c>
      <c r="H1812" s="3">
        <v>11111</v>
      </c>
    </row>
    <row r="1813" spans="1:8" x14ac:dyDescent="0.25">
      <c r="A1813" t="s">
        <v>4165</v>
      </c>
      <c r="B1813" t="s">
        <v>4166</v>
      </c>
      <c r="C1813" s="2">
        <v>5.0134030285280673</v>
      </c>
      <c r="D1813" s="2">
        <v>5.9633013721494192</v>
      </c>
      <c r="E1813" s="2">
        <v>4.783909097341045</v>
      </c>
      <c r="F1813" s="2">
        <v>4.573723288914227</v>
      </c>
      <c r="G1813" s="2">
        <v>6.8326530102952248</v>
      </c>
      <c r="H1813" s="3">
        <v>11111</v>
      </c>
    </row>
    <row r="1814" spans="1:8" x14ac:dyDescent="0.25">
      <c r="A1814" t="s">
        <v>1668</v>
      </c>
      <c r="B1814" t="s">
        <v>1669</v>
      </c>
      <c r="C1814" s="2">
        <v>5.2755956578209631</v>
      </c>
      <c r="D1814" s="2">
        <v>5.3063633074479659</v>
      </c>
      <c r="E1814" s="2">
        <v>6.2393184904735328</v>
      </c>
      <c r="F1814" s="2">
        <v>6.4278581096358174</v>
      </c>
      <c r="G1814" s="2">
        <v>4.2244998596454124</v>
      </c>
      <c r="H1814" s="3">
        <v>11111</v>
      </c>
    </row>
    <row r="1815" spans="1:8" x14ac:dyDescent="0.25">
      <c r="A1815" t="s">
        <v>1099</v>
      </c>
      <c r="B1815" t="s">
        <v>1100</v>
      </c>
      <c r="C1815" s="2">
        <v>5.4937731020134173</v>
      </c>
      <c r="D1815" s="2">
        <v>6.7125066046299136</v>
      </c>
      <c r="E1815" s="2">
        <v>4.7296315987943451</v>
      </c>
      <c r="F1815" s="2">
        <v>2.7594541200667009</v>
      </c>
      <c r="G1815" s="2">
        <v>6.2784577613379238</v>
      </c>
      <c r="H1815" s="3">
        <v>11111</v>
      </c>
    </row>
    <row r="1816" spans="1:8" x14ac:dyDescent="0.25">
      <c r="A1816" t="s">
        <v>3321</v>
      </c>
      <c r="B1816" t="s">
        <v>3322</v>
      </c>
      <c r="C1816" s="2">
        <v>5.785312456236416</v>
      </c>
      <c r="D1816" s="2">
        <v>4.9935018729373919</v>
      </c>
      <c r="E1816" s="2">
        <v>5.2235923807258597</v>
      </c>
      <c r="F1816" s="2">
        <v>5.9777590960052205</v>
      </c>
      <c r="G1816" s="2">
        <v>6.154551788620287</v>
      </c>
      <c r="H1816" s="3">
        <v>11111</v>
      </c>
    </row>
    <row r="1817" spans="1:8" x14ac:dyDescent="0.25">
      <c r="A1817" t="s">
        <v>1184</v>
      </c>
      <c r="B1817" t="s">
        <v>1185</v>
      </c>
      <c r="C1817" s="2">
        <v>5.1647604438451449</v>
      </c>
      <c r="D1817" s="2">
        <v>5.0909911202575051</v>
      </c>
      <c r="E1817" s="2">
        <v>4.6246912734752224</v>
      </c>
      <c r="F1817" s="2">
        <v>5.010395552018549</v>
      </c>
      <c r="G1817" s="2">
        <v>7.0377152183300486</v>
      </c>
      <c r="H1817" s="3">
        <v>11111</v>
      </c>
    </row>
    <row r="1818" spans="1:8" x14ac:dyDescent="0.25">
      <c r="A1818" t="s">
        <v>6179</v>
      </c>
      <c r="B1818" t="s">
        <v>6180</v>
      </c>
      <c r="C1818" s="2">
        <v>5.6644772774841741</v>
      </c>
      <c r="D1818" s="2">
        <v>5.7861128328691738</v>
      </c>
      <c r="E1818" s="2">
        <v>6.3326218429381287</v>
      </c>
      <c r="F1818" s="2">
        <v>5.9252080299044003</v>
      </c>
      <c r="G1818" s="2">
        <v>3.4161014872418631</v>
      </c>
      <c r="H1818" s="3">
        <v>11111</v>
      </c>
    </row>
    <row r="1819" spans="1:8" x14ac:dyDescent="0.25">
      <c r="A1819" t="s">
        <v>10091</v>
      </c>
      <c r="B1819" t="s">
        <v>10092</v>
      </c>
      <c r="C1819" s="2">
        <v>6.2383309526787887</v>
      </c>
      <c r="D1819" s="2">
        <v>6.7588932844182201</v>
      </c>
      <c r="E1819" s="2">
        <v>5.1281684385920991</v>
      </c>
      <c r="F1819" s="2">
        <v>4.8087473222410146</v>
      </c>
      <c r="G1819" s="2">
        <v>3.6874240075428295</v>
      </c>
      <c r="H1819" s="3">
        <v>11111</v>
      </c>
    </row>
    <row r="1820" spans="1:8" x14ac:dyDescent="0.25">
      <c r="A1820" t="s">
        <v>2550</v>
      </c>
      <c r="B1820" t="s">
        <v>2551</v>
      </c>
      <c r="C1820" s="2">
        <v>4.9717085666543657</v>
      </c>
      <c r="D1820" s="2">
        <v>5.4451582751738234</v>
      </c>
      <c r="E1820" s="2">
        <v>5.7341547688405399</v>
      </c>
      <c r="F1820" s="2">
        <v>5.7635309449396379</v>
      </c>
      <c r="G1820" s="2">
        <v>6.2353499411929114</v>
      </c>
      <c r="H1820" s="3">
        <v>11111</v>
      </c>
    </row>
    <row r="1821" spans="1:8" x14ac:dyDescent="0.25">
      <c r="A1821" t="s">
        <v>7703</v>
      </c>
      <c r="B1821" t="s">
        <v>7704</v>
      </c>
      <c r="C1821" s="2">
        <v>5.6890420631187535</v>
      </c>
      <c r="D1821" s="2">
        <v>6.1719321892765846</v>
      </c>
      <c r="E1821" s="2">
        <v>5.72069107876899</v>
      </c>
      <c r="F1821" s="2">
        <v>5.7739993763207167</v>
      </c>
      <c r="G1821" s="2">
        <v>4.7618674719422778</v>
      </c>
      <c r="H1821" s="3">
        <v>11111</v>
      </c>
    </row>
    <row r="1822" spans="1:8" x14ac:dyDescent="0.25">
      <c r="A1822" t="s">
        <v>4125</v>
      </c>
      <c r="B1822" t="s">
        <v>4126</v>
      </c>
      <c r="C1822" s="2">
        <v>5.2859087892377925</v>
      </c>
      <c r="D1822" s="2">
        <v>5.1920278511467668</v>
      </c>
      <c r="E1822" s="2">
        <v>5.328056136510571</v>
      </c>
      <c r="F1822" s="2">
        <v>4.8491295236751366</v>
      </c>
      <c r="G1822" s="2">
        <v>6.8225146229350742</v>
      </c>
      <c r="H1822" s="3">
        <v>11111</v>
      </c>
    </row>
    <row r="1823" spans="1:8" x14ac:dyDescent="0.25">
      <c r="A1823" t="s">
        <v>10463</v>
      </c>
      <c r="B1823" t="s">
        <v>10464</v>
      </c>
      <c r="C1823" s="2">
        <v>4.8698978159036805</v>
      </c>
      <c r="D1823" s="2">
        <v>5.336359023455997</v>
      </c>
      <c r="E1823" s="2">
        <v>6.0182487122282273</v>
      </c>
      <c r="F1823" s="2">
        <v>6.5281364061365998</v>
      </c>
      <c r="G1823" s="2">
        <v>4.933110545442049</v>
      </c>
      <c r="H1823" s="3">
        <v>11111</v>
      </c>
    </row>
    <row r="1824" spans="1:8" x14ac:dyDescent="0.25">
      <c r="A1824" t="s">
        <v>5459</v>
      </c>
      <c r="B1824" t="s">
        <v>5460</v>
      </c>
      <c r="C1824" s="2">
        <v>5.5323496859225125</v>
      </c>
      <c r="D1824" s="2">
        <v>6.1463289151763121</v>
      </c>
      <c r="E1824" s="2">
        <v>5.3476330267139884</v>
      </c>
      <c r="F1824" s="2">
        <v>5.4107311459116412</v>
      </c>
      <c r="G1824" s="2">
        <v>5.854499909282425</v>
      </c>
      <c r="H1824" s="3">
        <v>11111</v>
      </c>
    </row>
    <row r="1825" spans="1:8" x14ac:dyDescent="0.25">
      <c r="A1825" t="s">
        <v>12132</v>
      </c>
      <c r="B1825" t="s">
        <v>12133</v>
      </c>
      <c r="C1825" s="2">
        <v>4.9278070168614079</v>
      </c>
      <c r="D1825" s="2">
        <v>5.6631103332714936</v>
      </c>
      <c r="E1825" s="2">
        <v>5.3451056445465372</v>
      </c>
      <c r="F1825" s="2">
        <v>5.9475631829256894</v>
      </c>
      <c r="G1825" s="2">
        <v>6.2133297001357422</v>
      </c>
      <c r="H1825" s="3">
        <v>11111</v>
      </c>
    </row>
    <row r="1826" spans="1:8" x14ac:dyDescent="0.25">
      <c r="A1826" t="s">
        <v>9236</v>
      </c>
      <c r="B1826" t="s">
        <v>9237</v>
      </c>
      <c r="C1826" s="2">
        <v>5.2554646600059938</v>
      </c>
      <c r="D1826" s="2">
        <v>5.5741901235627509</v>
      </c>
      <c r="E1826" s="2">
        <v>5.5486492351379679</v>
      </c>
      <c r="F1826" s="2">
        <v>5.9601079974404474</v>
      </c>
      <c r="G1826" s="2">
        <v>5.9648321479512134</v>
      </c>
      <c r="H1826" s="3">
        <v>11111</v>
      </c>
    </row>
    <row r="1827" spans="1:8" x14ac:dyDescent="0.25">
      <c r="A1827" t="s">
        <v>8333</v>
      </c>
      <c r="B1827" t="s">
        <v>8334</v>
      </c>
      <c r="C1827" s="2">
        <v>6.0267493263411227</v>
      </c>
      <c r="D1827" s="2">
        <v>5.5094752234584901</v>
      </c>
      <c r="E1827" s="2">
        <v>5.078909543821398</v>
      </c>
      <c r="F1827" s="2">
        <v>6.2379688841438696</v>
      </c>
      <c r="G1827" s="2">
        <v>5.2090757504947547</v>
      </c>
      <c r="H1827" s="3">
        <v>11111</v>
      </c>
    </row>
    <row r="1828" spans="1:8" x14ac:dyDescent="0.25">
      <c r="A1828" t="s">
        <v>1588</v>
      </c>
      <c r="B1828" t="s">
        <v>1589</v>
      </c>
      <c r="C1828" s="2">
        <v>6.6338818247681974</v>
      </c>
      <c r="D1828" s="2">
        <v>5.914587183288579</v>
      </c>
      <c r="E1828" s="2">
        <v>5.1834528129434974</v>
      </c>
      <c r="F1828" s="2">
        <v>4.3744135266050925</v>
      </c>
      <c r="G1828" s="2">
        <v>5.346127532149942</v>
      </c>
      <c r="H1828" s="3">
        <v>11111</v>
      </c>
    </row>
    <row r="1829" spans="1:8" x14ac:dyDescent="0.25">
      <c r="A1829" t="s">
        <v>7093</v>
      </c>
      <c r="B1829" t="s">
        <v>7094</v>
      </c>
      <c r="C1829" s="2">
        <v>5.4733216565812155</v>
      </c>
      <c r="D1829" s="2">
        <v>5.9218303119287592</v>
      </c>
      <c r="E1829" s="2">
        <v>5.4828268970773353</v>
      </c>
      <c r="F1829" s="2">
        <v>5.8089476042598873</v>
      </c>
      <c r="G1829" s="2">
        <v>5.6886961180716478</v>
      </c>
      <c r="H1829" s="3">
        <v>11111</v>
      </c>
    </row>
    <row r="1830" spans="1:8" x14ac:dyDescent="0.25">
      <c r="A1830" t="s">
        <v>8517</v>
      </c>
      <c r="B1830" t="s">
        <v>8518</v>
      </c>
      <c r="C1830" s="2">
        <v>5.3213726690726428</v>
      </c>
      <c r="D1830" s="2">
        <v>5.5933199879587452</v>
      </c>
      <c r="E1830" s="2">
        <v>6.2099952157125031</v>
      </c>
      <c r="F1830" s="2">
        <v>5.747456964282569</v>
      </c>
      <c r="G1830" s="2">
        <v>5.3514903845873816</v>
      </c>
      <c r="H1830" s="3">
        <v>11111</v>
      </c>
    </row>
    <row r="1831" spans="1:8" x14ac:dyDescent="0.25">
      <c r="A1831" t="s">
        <v>10525</v>
      </c>
      <c r="B1831" t="s">
        <v>10526</v>
      </c>
      <c r="C1831" s="2">
        <v>3.9639635166143479</v>
      </c>
      <c r="D1831" s="2">
        <v>5.1225012365946965</v>
      </c>
      <c r="E1831" s="2">
        <v>5.4830101208831739</v>
      </c>
      <c r="F1831" s="2">
        <v>6.4669034423264611</v>
      </c>
      <c r="G1831" s="2">
        <v>6.1917104917324828</v>
      </c>
      <c r="H1831" s="3">
        <v>11111</v>
      </c>
    </row>
    <row r="1832" spans="1:8" x14ac:dyDescent="0.25">
      <c r="A1832" t="s">
        <v>6143</v>
      </c>
      <c r="B1832" t="s">
        <v>6144</v>
      </c>
      <c r="C1832" s="2">
        <v>6.301000540196199</v>
      </c>
      <c r="D1832" s="2">
        <v>3.9219369770195024E-4</v>
      </c>
      <c r="E1832" s="2">
        <v>6.8965716958250978</v>
      </c>
      <c r="F1832" s="2">
        <v>5.7316294454125751</v>
      </c>
      <c r="G1832" s="2">
        <v>1.5134236759542097</v>
      </c>
      <c r="H1832" s="3">
        <v>10110</v>
      </c>
    </row>
    <row r="1833" spans="1:8" x14ac:dyDescent="0.25">
      <c r="A1833" t="s">
        <v>7739</v>
      </c>
      <c r="B1833" t="s">
        <v>7740</v>
      </c>
      <c r="C1833" s="2">
        <v>5.7546876417692179</v>
      </c>
      <c r="D1833" s="2">
        <v>6.0112116018345567</v>
      </c>
      <c r="E1833" s="2">
        <v>5.6353821035915761</v>
      </c>
      <c r="F1833" s="2">
        <v>5.934436942848281</v>
      </c>
      <c r="G1833" s="2">
        <v>4.7955463494578474</v>
      </c>
      <c r="H1833" s="3">
        <v>11111</v>
      </c>
    </row>
    <row r="1834" spans="1:8" x14ac:dyDescent="0.25">
      <c r="A1834" t="s">
        <v>7557</v>
      </c>
      <c r="B1834" t="s">
        <v>7558</v>
      </c>
      <c r="C1834" s="2">
        <v>5.3241668999893523</v>
      </c>
      <c r="D1834" s="2">
        <v>5.7675439910535085</v>
      </c>
      <c r="E1834" s="2">
        <v>5.844578758738713</v>
      </c>
      <c r="F1834" s="2">
        <v>5.7612795476053051</v>
      </c>
      <c r="G1834" s="2">
        <v>5.646949306216821</v>
      </c>
      <c r="H1834" s="3">
        <v>11111</v>
      </c>
    </row>
    <row r="1835" spans="1:8" x14ac:dyDescent="0.25">
      <c r="A1835" t="s">
        <v>6305</v>
      </c>
      <c r="B1835" t="s">
        <v>6306</v>
      </c>
      <c r="C1835" s="2">
        <v>6.2019696257600279</v>
      </c>
      <c r="D1835" s="2">
        <v>5.8070187279070096</v>
      </c>
      <c r="E1835" s="2">
        <v>6.1400668809872014</v>
      </c>
      <c r="F1835" s="2">
        <v>5.0110002757775529</v>
      </c>
      <c r="G1835" s="2">
        <v>4.5718980071035675</v>
      </c>
      <c r="H1835" s="3">
        <v>11111</v>
      </c>
    </row>
    <row r="1836" spans="1:8" x14ac:dyDescent="0.25">
      <c r="A1836" t="s">
        <v>879</v>
      </c>
      <c r="B1836" t="s">
        <v>880</v>
      </c>
      <c r="C1836" s="2">
        <v>6.1509897651960257</v>
      </c>
      <c r="D1836" s="2">
        <v>5.5305797131381409</v>
      </c>
      <c r="E1836" s="2">
        <v>5.9768312176548761</v>
      </c>
      <c r="F1836" s="2">
        <v>4.9122958721375314</v>
      </c>
      <c r="G1836" s="2">
        <v>5.5103605810568448</v>
      </c>
      <c r="H1836" s="3">
        <v>11111</v>
      </c>
    </row>
    <row r="1837" spans="1:8" x14ac:dyDescent="0.25">
      <c r="A1837" t="s">
        <v>8251</v>
      </c>
      <c r="B1837" t="s">
        <v>8252</v>
      </c>
      <c r="C1837" s="2">
        <v>4.7774876653634282</v>
      </c>
      <c r="D1837" s="2">
        <v>5.6069836604242935</v>
      </c>
      <c r="E1837" s="2">
        <v>5.5599451527974937</v>
      </c>
      <c r="F1837" s="2">
        <v>6.3743280058065048</v>
      </c>
      <c r="G1837" s="2">
        <v>5.6358418712925449</v>
      </c>
      <c r="H1837" s="3">
        <v>11111</v>
      </c>
    </row>
    <row r="1838" spans="1:8" x14ac:dyDescent="0.25">
      <c r="A1838" t="s">
        <v>11007</v>
      </c>
      <c r="B1838" t="s">
        <v>11008</v>
      </c>
      <c r="C1838" s="2">
        <v>5.3721295276371022</v>
      </c>
      <c r="D1838" s="2">
        <v>5.5797917888767037</v>
      </c>
      <c r="E1838" s="2">
        <v>5.580731979904634</v>
      </c>
      <c r="F1838" s="2">
        <v>6.6934413358750309</v>
      </c>
      <c r="G1838" s="2">
        <v>3.9254480198983868</v>
      </c>
      <c r="H1838" s="3">
        <v>11111</v>
      </c>
    </row>
    <row r="1839" spans="1:8" x14ac:dyDescent="0.25">
      <c r="A1839" t="s">
        <v>7113</v>
      </c>
      <c r="B1839" t="s">
        <v>7114</v>
      </c>
      <c r="C1839" s="2">
        <v>5.7660894555498272</v>
      </c>
      <c r="D1839" s="2">
        <v>6.0377841592158923</v>
      </c>
      <c r="E1839" s="2">
        <v>5.6037203336271784</v>
      </c>
      <c r="F1839" s="2">
        <v>5.6654071562017236</v>
      </c>
      <c r="G1839" s="2">
        <v>5.2052552068198006</v>
      </c>
      <c r="H1839" s="3">
        <v>11111</v>
      </c>
    </row>
    <row r="1840" spans="1:8" x14ac:dyDescent="0.25">
      <c r="A1840" t="s">
        <v>8015</v>
      </c>
      <c r="B1840" t="s">
        <v>8016</v>
      </c>
      <c r="C1840" s="2">
        <v>5.0810414303572262</v>
      </c>
      <c r="D1840" s="2">
        <v>5.0482969114752656</v>
      </c>
      <c r="E1840" s="2">
        <v>5.6945368679721406</v>
      </c>
      <c r="F1840" s="2">
        <v>6.9319449164666809</v>
      </c>
      <c r="G1840" s="2">
        <v>3.8329753572038876</v>
      </c>
      <c r="H1840" s="3">
        <v>11111</v>
      </c>
    </row>
    <row r="1841" spans="1:8" x14ac:dyDescent="0.25">
      <c r="A1841" t="s">
        <v>2530</v>
      </c>
      <c r="B1841" t="s">
        <v>2531</v>
      </c>
      <c r="C1841" s="2">
        <v>5.4915941709119585</v>
      </c>
      <c r="D1841" s="2">
        <v>5.7965321151349674</v>
      </c>
      <c r="E1841" s="2">
        <v>5.7863847377616624</v>
      </c>
      <c r="F1841" s="2">
        <v>5.7714071565078067</v>
      </c>
      <c r="G1841" s="2">
        <v>5.5043450539988754</v>
      </c>
      <c r="H1841" s="3">
        <v>11111</v>
      </c>
    </row>
    <row r="1842" spans="1:8" x14ac:dyDescent="0.25">
      <c r="A1842" t="s">
        <v>5965</v>
      </c>
      <c r="B1842" t="s">
        <v>5966</v>
      </c>
      <c r="C1842" s="2">
        <v>5.3609338389421266</v>
      </c>
      <c r="D1842" s="2">
        <v>5.9576155959783677</v>
      </c>
      <c r="E1842" s="2">
        <v>5.9782140149048866</v>
      </c>
      <c r="F1842" s="2">
        <v>5.7191466093153158</v>
      </c>
      <c r="G1842" s="2">
        <v>5.1989176632640728</v>
      </c>
      <c r="H1842" s="3">
        <v>11111</v>
      </c>
    </row>
    <row r="1843" spans="1:8" x14ac:dyDescent="0.25">
      <c r="A1843" t="s">
        <v>3731</v>
      </c>
      <c r="B1843" t="s">
        <v>3732</v>
      </c>
      <c r="C1843" s="2">
        <v>5.4855397484663166</v>
      </c>
      <c r="D1843" s="2">
        <v>5.7240867867232819</v>
      </c>
      <c r="E1843" s="2">
        <v>5.5856876908895527</v>
      </c>
      <c r="F1843" s="2">
        <v>6.3171827614862419</v>
      </c>
      <c r="G1843" s="2">
        <v>4.9066929848427812</v>
      </c>
      <c r="H1843" s="3">
        <v>11111</v>
      </c>
    </row>
    <row r="1844" spans="1:8" x14ac:dyDescent="0.25">
      <c r="A1844" t="s">
        <v>11622</v>
      </c>
      <c r="B1844" t="s">
        <v>11623</v>
      </c>
      <c r="C1844" s="2">
        <v>5.9046999114051824</v>
      </c>
      <c r="D1844" s="2">
        <v>5.7411096931465675</v>
      </c>
      <c r="E1844" s="2">
        <v>5.7653521527807214</v>
      </c>
      <c r="F1844" s="2">
        <v>5.0057964444787011</v>
      </c>
      <c r="G1844" s="2">
        <v>5.7965888085183215</v>
      </c>
      <c r="H1844" s="3">
        <v>11111</v>
      </c>
    </row>
    <row r="1845" spans="1:8" x14ac:dyDescent="0.25">
      <c r="A1845" t="s">
        <v>1280</v>
      </c>
      <c r="B1845" t="s">
        <v>1281</v>
      </c>
      <c r="C1845" s="2">
        <v>4.9037445760551606</v>
      </c>
      <c r="D1845" s="2">
        <v>5.5907314028618362</v>
      </c>
      <c r="E1845" s="2">
        <v>5.6744003364757507</v>
      </c>
      <c r="F1845" s="2">
        <v>5.9656326590233864</v>
      </c>
      <c r="G1845" s="2">
        <v>5.9886287754018044</v>
      </c>
      <c r="H1845" s="3">
        <v>11111</v>
      </c>
    </row>
    <row r="1846" spans="1:8" x14ac:dyDescent="0.25">
      <c r="A1846" t="s">
        <v>8729</v>
      </c>
      <c r="B1846" t="s">
        <v>8730</v>
      </c>
      <c r="C1846" s="2">
        <v>5.5149681695829544</v>
      </c>
      <c r="D1846" s="2">
        <v>5.3848308351402121</v>
      </c>
      <c r="E1846" s="2">
        <v>5.676983295107723</v>
      </c>
      <c r="F1846" s="2">
        <v>5.8976843274161554</v>
      </c>
      <c r="G1846" s="2">
        <v>5.8228171364937173</v>
      </c>
      <c r="H1846" s="3">
        <v>11111</v>
      </c>
    </row>
    <row r="1847" spans="1:8" x14ac:dyDescent="0.25">
      <c r="A1847" t="s">
        <v>11226</v>
      </c>
      <c r="B1847" t="s">
        <v>11227</v>
      </c>
      <c r="C1847" s="2">
        <v>5.5995466192631262</v>
      </c>
      <c r="D1847" s="2">
        <v>6.2306459135847607</v>
      </c>
      <c r="E1847" s="2">
        <v>5.2751664547267776</v>
      </c>
      <c r="F1847" s="2">
        <v>5.6362226762122001</v>
      </c>
      <c r="G1847" s="2">
        <v>5.4491149053294032</v>
      </c>
      <c r="H1847" s="3">
        <v>11111</v>
      </c>
    </row>
    <row r="1848" spans="1:8" x14ac:dyDescent="0.25">
      <c r="A1848" t="s">
        <v>108</v>
      </c>
      <c r="B1848" t="s">
        <v>109</v>
      </c>
      <c r="C1848" s="2">
        <v>5.9331795086103742</v>
      </c>
      <c r="D1848" s="2">
        <v>6.2118247310851018</v>
      </c>
      <c r="E1848" s="2">
        <v>5.1288006055110094</v>
      </c>
      <c r="F1848" s="2">
        <v>4.8200491832759704</v>
      </c>
      <c r="G1848" s="2">
        <v>5.8406045336074337</v>
      </c>
      <c r="H1848" s="3">
        <v>11111</v>
      </c>
    </row>
    <row r="1849" spans="1:8" x14ac:dyDescent="0.25">
      <c r="A1849" t="s">
        <v>1622</v>
      </c>
      <c r="B1849" t="s">
        <v>1623</v>
      </c>
      <c r="C1849" s="2">
        <v>5.3242334331354879</v>
      </c>
      <c r="D1849" s="2">
        <v>6.1506160271361843</v>
      </c>
      <c r="E1849" s="2">
        <v>5.3795463203460114</v>
      </c>
      <c r="F1849" s="2">
        <v>5.5585373114699737</v>
      </c>
      <c r="G1849" s="2">
        <v>5.7886062027405671</v>
      </c>
      <c r="H1849" s="3">
        <v>11111</v>
      </c>
    </row>
    <row r="1850" spans="1:8" x14ac:dyDescent="0.25">
      <c r="A1850" t="s">
        <v>11097</v>
      </c>
      <c r="B1850" t="s">
        <v>11098</v>
      </c>
      <c r="C1850" s="2">
        <v>5.6325685910735164</v>
      </c>
      <c r="D1850" s="2">
        <v>5.5590772032550335</v>
      </c>
      <c r="E1850" s="2">
        <v>5.3244904625861871</v>
      </c>
      <c r="F1850" s="2">
        <v>4.9919781266915271</v>
      </c>
      <c r="G1850" s="2">
        <v>6.4239854071824851</v>
      </c>
      <c r="H1850" s="3">
        <v>11111</v>
      </c>
    </row>
    <row r="1851" spans="1:8" x14ac:dyDescent="0.25">
      <c r="A1851" t="s">
        <v>6003</v>
      </c>
      <c r="B1851" t="s">
        <v>6004</v>
      </c>
      <c r="C1851" s="2">
        <v>5.0200104415159421</v>
      </c>
      <c r="D1851" s="2">
        <v>5.3816584868387851</v>
      </c>
      <c r="E1851" s="2">
        <v>5.657974515662147</v>
      </c>
      <c r="F1851" s="2">
        <v>6.3679279065460248</v>
      </c>
      <c r="G1851" s="2">
        <v>5.5450175267016544</v>
      </c>
      <c r="H1851" s="3">
        <v>11111</v>
      </c>
    </row>
    <row r="1852" spans="1:8" x14ac:dyDescent="0.25">
      <c r="A1852" t="s">
        <v>3143</v>
      </c>
      <c r="B1852" t="s">
        <v>3144</v>
      </c>
      <c r="C1852" s="2">
        <v>5.9838128652138378</v>
      </c>
      <c r="D1852" s="2">
        <v>5.8575103920387104</v>
      </c>
      <c r="E1852" s="2">
        <v>6.0077867544741048</v>
      </c>
      <c r="F1852" s="2">
        <v>5.3034979844459249</v>
      </c>
      <c r="G1852" s="2">
        <v>4.8626860815977357</v>
      </c>
      <c r="H1852" s="3">
        <v>11111</v>
      </c>
    </row>
    <row r="1853" spans="1:8" x14ac:dyDescent="0.25">
      <c r="A1853" t="s">
        <v>8109</v>
      </c>
      <c r="B1853" t="s">
        <v>8110</v>
      </c>
      <c r="C1853" s="2">
        <v>6.1844790439999464</v>
      </c>
      <c r="D1853" s="2">
        <v>0.77509767263601448</v>
      </c>
      <c r="E1853" s="2">
        <v>7.3239993882278283</v>
      </c>
      <c r="F1853" s="2">
        <v>3.9638237360070021</v>
      </c>
      <c r="G1853" s="2">
        <v>0.75289503940463731</v>
      </c>
      <c r="H1853" s="3">
        <v>10110</v>
      </c>
    </row>
    <row r="1854" spans="1:8" x14ac:dyDescent="0.25">
      <c r="A1854" t="s">
        <v>1546</v>
      </c>
      <c r="B1854" t="s">
        <v>1547</v>
      </c>
      <c r="C1854" s="2">
        <v>5.3826053707925965</v>
      </c>
      <c r="D1854" s="2">
        <v>5.7734039309453804</v>
      </c>
      <c r="E1854" s="2">
        <v>5.6538576138037842</v>
      </c>
      <c r="F1854" s="2">
        <v>4.7601530007461719</v>
      </c>
      <c r="G1854" s="2">
        <v>6.3314084032437421</v>
      </c>
      <c r="H1854" s="3">
        <v>11111</v>
      </c>
    </row>
    <row r="1855" spans="1:8" x14ac:dyDescent="0.25">
      <c r="A1855" t="s">
        <v>6737</v>
      </c>
      <c r="B1855" t="s">
        <v>6738</v>
      </c>
      <c r="C1855" s="2">
        <v>6.4899243568884124</v>
      </c>
      <c r="D1855" s="2">
        <v>6.0062483641706947</v>
      </c>
      <c r="E1855" s="2">
        <v>5.7150533286602254</v>
      </c>
      <c r="F1855" s="2">
        <v>4.1668942904864164</v>
      </c>
      <c r="G1855" s="2">
        <v>4.8931430038912467</v>
      </c>
      <c r="H1855" s="3">
        <v>11111</v>
      </c>
    </row>
    <row r="1856" spans="1:8" x14ac:dyDescent="0.25">
      <c r="A1856" t="s">
        <v>3959</v>
      </c>
      <c r="B1856" t="s">
        <v>3960</v>
      </c>
      <c r="C1856" s="2">
        <v>4.7111506115336903</v>
      </c>
      <c r="D1856" s="2">
        <v>4.4370087969737915</v>
      </c>
      <c r="E1856" s="2">
        <v>5.9454277695751054</v>
      </c>
      <c r="F1856" s="2">
        <v>6.8096599049879067</v>
      </c>
      <c r="G1856" s="2">
        <v>4.9621443052624263</v>
      </c>
      <c r="H1856" s="3">
        <v>11111</v>
      </c>
    </row>
    <row r="1857" spans="1:8" x14ac:dyDescent="0.25">
      <c r="A1857" t="s">
        <v>4393</v>
      </c>
      <c r="B1857" t="s">
        <v>4394</v>
      </c>
      <c r="C1857" s="2">
        <v>6.510690606505138</v>
      </c>
      <c r="D1857" s="2">
        <v>5.7361145332435042</v>
      </c>
      <c r="E1857" s="2">
        <v>5.5883892570215936</v>
      </c>
      <c r="F1857" s="2">
        <v>4.7759136149263091</v>
      </c>
      <c r="G1857" s="2">
        <v>5.0784372487910598</v>
      </c>
      <c r="H1857" s="3">
        <v>11111</v>
      </c>
    </row>
    <row r="1858" spans="1:8" x14ac:dyDescent="0.25">
      <c r="A1858" t="s">
        <v>1145</v>
      </c>
      <c r="B1858" t="s">
        <v>1146</v>
      </c>
      <c r="C1858" s="2">
        <v>5.3776296522248561</v>
      </c>
      <c r="D1858" s="2">
        <v>4.9066626549687795</v>
      </c>
      <c r="E1858" s="2">
        <v>7.3430338486643807</v>
      </c>
      <c r="F1858" s="2">
        <v>4.0985376453596043</v>
      </c>
      <c r="G1858" s="2">
        <v>0.18876491573597637</v>
      </c>
      <c r="H1858" s="3">
        <v>11110</v>
      </c>
    </row>
    <row r="1859" spans="1:8" x14ac:dyDescent="0.25">
      <c r="A1859" t="s">
        <v>3423</v>
      </c>
      <c r="B1859" t="s">
        <v>3424</v>
      </c>
      <c r="C1859" s="2">
        <v>5.0896842590485392</v>
      </c>
      <c r="D1859" s="2">
        <v>6.2758301722067564</v>
      </c>
      <c r="E1859" s="2">
        <v>5.6371147509214223</v>
      </c>
      <c r="F1859" s="2">
        <v>6.0533877503036422</v>
      </c>
      <c r="G1859" s="2">
        <v>4.7264875420582033</v>
      </c>
      <c r="H1859" s="3">
        <v>11111</v>
      </c>
    </row>
    <row r="1860" spans="1:8" x14ac:dyDescent="0.25">
      <c r="A1860" t="s">
        <v>5629</v>
      </c>
      <c r="B1860" t="s">
        <v>5630</v>
      </c>
      <c r="C1860" s="2">
        <v>6.3669731133172602</v>
      </c>
      <c r="D1860" s="2">
        <v>6.5377540118552506</v>
      </c>
      <c r="E1860" s="2">
        <v>5.2007309999864875</v>
      </c>
      <c r="F1860" s="2">
        <v>3.9470985691395502</v>
      </c>
      <c r="G1860" s="2">
        <v>4.757540787265639</v>
      </c>
      <c r="H1860" s="3">
        <v>11111</v>
      </c>
    </row>
    <row r="1861" spans="1:8" x14ac:dyDescent="0.25">
      <c r="A1861" t="s">
        <v>1123</v>
      </c>
      <c r="B1861" t="s">
        <v>1124</v>
      </c>
      <c r="C1861" s="2">
        <v>5.422152545534737</v>
      </c>
      <c r="D1861" s="2">
        <v>5.8637819267140774</v>
      </c>
      <c r="E1861" s="2">
        <v>5.2443097065838673</v>
      </c>
      <c r="F1861" s="2">
        <v>5.4664531890337322</v>
      </c>
      <c r="G1861" s="2">
        <v>6.142994846311165</v>
      </c>
      <c r="H1861" s="3">
        <v>11111</v>
      </c>
    </row>
    <row r="1862" spans="1:8" x14ac:dyDescent="0.25">
      <c r="A1862" t="s">
        <v>943</v>
      </c>
      <c r="B1862" t="s">
        <v>944</v>
      </c>
      <c r="C1862" s="2">
        <v>6.3045782138860389</v>
      </c>
      <c r="D1862" s="2">
        <v>5.573149442488142</v>
      </c>
      <c r="E1862" s="2">
        <v>4.9291366412202997</v>
      </c>
      <c r="F1862" s="2">
        <v>4.73844493435542</v>
      </c>
      <c r="G1862" s="2">
        <v>6.1217932125083143</v>
      </c>
      <c r="H1862" s="3">
        <v>11111</v>
      </c>
    </row>
    <row r="1863" spans="1:8" x14ac:dyDescent="0.25">
      <c r="A1863" t="s">
        <v>12480</v>
      </c>
      <c r="B1863" t="s">
        <v>12481</v>
      </c>
      <c r="C1863" s="2">
        <v>5.2757212158354125</v>
      </c>
      <c r="D1863" s="2">
        <v>5.9053822222383072</v>
      </c>
      <c r="E1863" s="2">
        <v>5.9493856052002005</v>
      </c>
      <c r="F1863" s="2">
        <v>5.6789065793405014</v>
      </c>
      <c r="G1863" s="2">
        <v>5.3784978785105588</v>
      </c>
      <c r="H1863" s="3">
        <v>11111</v>
      </c>
    </row>
    <row r="1864" spans="1:8" x14ac:dyDescent="0.25">
      <c r="A1864" t="s">
        <v>9268</v>
      </c>
      <c r="B1864" t="s">
        <v>9269</v>
      </c>
      <c r="C1864" s="2">
        <v>5.3893866344678587</v>
      </c>
      <c r="D1864" s="2">
        <v>5.8397674816028919</v>
      </c>
      <c r="E1864" s="2">
        <v>5.8812815894043808</v>
      </c>
      <c r="F1864" s="2">
        <v>6.0009967757582539</v>
      </c>
      <c r="G1864" s="2">
        <v>4.9490260594950861</v>
      </c>
      <c r="H1864" s="3">
        <v>11111</v>
      </c>
    </row>
    <row r="1865" spans="1:8" x14ac:dyDescent="0.25">
      <c r="A1865" t="s">
        <v>8715</v>
      </c>
      <c r="B1865" t="s">
        <v>8716</v>
      </c>
      <c r="C1865" s="2">
        <v>4.8487611673990534</v>
      </c>
      <c r="D1865" s="2">
        <v>6.0017749418546646</v>
      </c>
      <c r="E1865" s="2">
        <v>5.2862971439709172</v>
      </c>
      <c r="F1865" s="2">
        <v>5.8201512538385192</v>
      </c>
      <c r="G1865" s="2">
        <v>6.0171687213928653</v>
      </c>
      <c r="H1865" s="3">
        <v>11111</v>
      </c>
    </row>
    <row r="1866" spans="1:8" x14ac:dyDescent="0.25">
      <c r="A1866" t="s">
        <v>2871</v>
      </c>
      <c r="B1866" t="s">
        <v>2872</v>
      </c>
      <c r="C1866" s="2">
        <v>4.9686275102534028</v>
      </c>
      <c r="D1866" s="2">
        <v>4.9784235813311097</v>
      </c>
      <c r="E1866" s="2">
        <v>6.2426390715285169</v>
      </c>
      <c r="F1866" s="2">
        <v>5.3337106467341329</v>
      </c>
      <c r="G1866" s="2">
        <v>6.1936948314219</v>
      </c>
      <c r="H1866" s="3">
        <v>11111</v>
      </c>
    </row>
    <row r="1867" spans="1:8" x14ac:dyDescent="0.25">
      <c r="A1867" t="s">
        <v>10603</v>
      </c>
      <c r="B1867" t="s">
        <v>10604</v>
      </c>
      <c r="C1867" s="2">
        <v>5.5155336272076214</v>
      </c>
      <c r="D1867" s="2">
        <v>5.7281203918246328</v>
      </c>
      <c r="E1867" s="2">
        <v>5.3558573273343804</v>
      </c>
      <c r="F1867" s="2">
        <v>5.449053168659904</v>
      </c>
      <c r="G1867" s="2">
        <v>6.1140479614111349</v>
      </c>
      <c r="H1867" s="3">
        <v>11111</v>
      </c>
    </row>
    <row r="1868" spans="1:8" x14ac:dyDescent="0.25">
      <c r="A1868" t="s">
        <v>12364</v>
      </c>
      <c r="B1868" t="s">
        <v>12365</v>
      </c>
      <c r="C1868" s="2">
        <v>5.3363549032801494</v>
      </c>
      <c r="D1868" s="2">
        <v>6.0504773158252405</v>
      </c>
      <c r="E1868" s="2">
        <v>5.7888949893373924</v>
      </c>
      <c r="F1868" s="2">
        <v>5.4428631421158311</v>
      </c>
      <c r="G1868" s="2">
        <v>5.5630508287601534</v>
      </c>
      <c r="H1868" s="3">
        <v>11111</v>
      </c>
    </row>
    <row r="1869" spans="1:8" x14ac:dyDescent="0.25">
      <c r="A1869" t="s">
        <v>1944</v>
      </c>
      <c r="B1869" t="s">
        <v>1945</v>
      </c>
      <c r="C1869" s="2">
        <v>6.1842599906475604</v>
      </c>
      <c r="D1869" s="2">
        <v>5.653963325599463</v>
      </c>
      <c r="E1869" s="2">
        <v>5.7826734932514885</v>
      </c>
      <c r="F1869" s="2">
        <v>5.4530609066084823</v>
      </c>
      <c r="G1869" s="2">
        <v>4.9181279666384192</v>
      </c>
      <c r="H1869" s="3">
        <v>11111</v>
      </c>
    </row>
    <row r="1870" spans="1:8" x14ac:dyDescent="0.25">
      <c r="A1870" t="s">
        <v>1958</v>
      </c>
      <c r="B1870" t="s">
        <v>1959</v>
      </c>
      <c r="C1870" s="2">
        <v>5.1354992317220578</v>
      </c>
      <c r="D1870" s="2">
        <v>6.341150257228013</v>
      </c>
      <c r="E1870" s="2">
        <v>5.2102918677797918</v>
      </c>
      <c r="F1870" s="2">
        <v>5.7239568227366764</v>
      </c>
      <c r="G1870" s="2">
        <v>5.5582877650349909</v>
      </c>
      <c r="H1870" s="3">
        <v>11111</v>
      </c>
    </row>
    <row r="1871" spans="1:8" x14ac:dyDescent="0.25">
      <c r="A1871" t="s">
        <v>7827</v>
      </c>
      <c r="B1871" t="s">
        <v>7828</v>
      </c>
      <c r="C1871" s="2">
        <v>5.7051269554321999</v>
      </c>
      <c r="D1871" s="2">
        <v>5.78293205063214</v>
      </c>
      <c r="E1871" s="2">
        <v>5.6398819773022399</v>
      </c>
      <c r="F1871" s="2">
        <v>5.9962098581227687</v>
      </c>
      <c r="G1871" s="2">
        <v>4.9698981324283453</v>
      </c>
      <c r="H1871" s="3">
        <v>11111</v>
      </c>
    </row>
    <row r="1872" spans="1:8" x14ac:dyDescent="0.25">
      <c r="A1872" t="s">
        <v>4487</v>
      </c>
      <c r="B1872" t="s">
        <v>4488</v>
      </c>
      <c r="C1872" s="2">
        <v>5.5138859758347847</v>
      </c>
      <c r="D1872" s="2">
        <v>4.9868320283437155</v>
      </c>
      <c r="E1872" s="2">
        <v>6.0142989981283614</v>
      </c>
      <c r="F1872" s="2">
        <v>6.5710409381269015</v>
      </c>
      <c r="G1872" s="2">
        <v>3.8273097033757884</v>
      </c>
      <c r="H1872" s="3">
        <v>11111</v>
      </c>
    </row>
    <row r="1873" spans="1:8" x14ac:dyDescent="0.25">
      <c r="A1873" t="s">
        <v>11910</v>
      </c>
      <c r="B1873" t="s">
        <v>11911</v>
      </c>
      <c r="C1873" s="2">
        <v>5.9325601995215331</v>
      </c>
      <c r="D1873" s="2">
        <v>5.4147640666335359</v>
      </c>
      <c r="E1873" s="2">
        <v>6.0670408763690338</v>
      </c>
      <c r="F1873" s="2">
        <v>5.8843960180442494</v>
      </c>
      <c r="G1873" s="2">
        <v>4.436992372224779</v>
      </c>
      <c r="H1873" s="3">
        <v>11111</v>
      </c>
    </row>
    <row r="1874" spans="1:8" x14ac:dyDescent="0.25">
      <c r="A1874" t="s">
        <v>7699</v>
      </c>
      <c r="B1874" t="s">
        <v>7700</v>
      </c>
      <c r="C1874" s="2">
        <v>4.2169037305764929</v>
      </c>
      <c r="D1874" s="2">
        <v>4.237774585636469</v>
      </c>
      <c r="E1874" s="2">
        <v>0</v>
      </c>
      <c r="F1874" s="2">
        <v>0</v>
      </c>
      <c r="G1874" s="2">
        <v>7.7386002387563471</v>
      </c>
      <c r="H1874" s="3">
        <v>11001</v>
      </c>
    </row>
    <row r="1875" spans="1:8" x14ac:dyDescent="0.25">
      <c r="A1875" t="s">
        <v>1240</v>
      </c>
      <c r="B1875" t="s">
        <v>1241</v>
      </c>
      <c r="C1875" s="2">
        <v>6.2078482038611211</v>
      </c>
      <c r="D1875" s="2">
        <v>6.2267773168877731</v>
      </c>
      <c r="E1875" s="2">
        <v>5.5952987126901581</v>
      </c>
      <c r="F1875" s="2">
        <v>5.018417535613664</v>
      </c>
      <c r="G1875" s="2">
        <v>4.508283954588439</v>
      </c>
      <c r="H1875" s="3">
        <v>11111</v>
      </c>
    </row>
    <row r="1876" spans="1:8" x14ac:dyDescent="0.25">
      <c r="A1876" t="s">
        <v>132</v>
      </c>
      <c r="B1876" t="s">
        <v>133</v>
      </c>
      <c r="C1876" s="2">
        <v>4.7396294016056544</v>
      </c>
      <c r="D1876" s="2">
        <v>4.4838242913828319</v>
      </c>
      <c r="E1876" s="2">
        <v>4.2246877968530541</v>
      </c>
      <c r="F1876" s="2">
        <v>2.7305035313578911</v>
      </c>
      <c r="G1876" s="2">
        <v>7.4700000966827167</v>
      </c>
      <c r="H1876" s="3">
        <v>1</v>
      </c>
    </row>
    <row r="1877" spans="1:8" x14ac:dyDescent="0.25">
      <c r="A1877" t="s">
        <v>9836</v>
      </c>
      <c r="B1877" t="s">
        <v>9837</v>
      </c>
      <c r="C1877" s="2">
        <v>5.7464760525808849</v>
      </c>
      <c r="D1877" s="2">
        <v>6.04707781602204</v>
      </c>
      <c r="E1877" s="2">
        <v>5.9018484366465342</v>
      </c>
      <c r="F1877" s="2">
        <v>5.3724409069450294</v>
      </c>
      <c r="G1877" s="2">
        <v>4.9511941994835444</v>
      </c>
      <c r="H1877" s="3">
        <v>11111</v>
      </c>
    </row>
    <row r="1878" spans="1:8" x14ac:dyDescent="0.25">
      <c r="A1878" t="s">
        <v>2432</v>
      </c>
      <c r="B1878" t="s">
        <v>2433</v>
      </c>
      <c r="C1878" s="2">
        <v>6.063337186952598</v>
      </c>
      <c r="D1878" s="2">
        <v>6.147771357527354</v>
      </c>
      <c r="E1878" s="2">
        <v>5.4428763726151566</v>
      </c>
      <c r="F1878" s="2">
        <v>4.7820454443977889</v>
      </c>
      <c r="G1878" s="2">
        <v>5.4400761266910296</v>
      </c>
      <c r="H1878" s="3">
        <v>11111</v>
      </c>
    </row>
    <row r="1879" spans="1:8" x14ac:dyDescent="0.25">
      <c r="A1879" t="s">
        <v>8833</v>
      </c>
      <c r="B1879" t="s">
        <v>8834</v>
      </c>
      <c r="C1879" s="2">
        <v>5.4978267256156634</v>
      </c>
      <c r="D1879" s="2">
        <v>5.9075910718004288</v>
      </c>
      <c r="E1879" s="2">
        <v>5.759140557843021</v>
      </c>
      <c r="F1879" s="2">
        <v>5.5763390533445039</v>
      </c>
      <c r="G1879" s="2">
        <v>5.4839245510716372</v>
      </c>
      <c r="H1879" s="3">
        <v>11111</v>
      </c>
    </row>
    <row r="1880" spans="1:8" x14ac:dyDescent="0.25">
      <c r="A1880" t="s">
        <v>4591</v>
      </c>
      <c r="B1880" t="s">
        <v>4592</v>
      </c>
      <c r="C1880" s="2">
        <v>6.0135181001026101</v>
      </c>
      <c r="D1880" s="2">
        <v>5.9846738934049188</v>
      </c>
      <c r="E1880" s="2">
        <v>5.9967338484340322</v>
      </c>
      <c r="F1880" s="2">
        <v>4.8549990802878886</v>
      </c>
      <c r="G1880" s="2">
        <v>4.9549745262176126</v>
      </c>
      <c r="H1880" s="3">
        <v>11111</v>
      </c>
    </row>
    <row r="1881" spans="1:8" x14ac:dyDescent="0.25">
      <c r="A1881" t="s">
        <v>2779</v>
      </c>
      <c r="B1881" t="s">
        <v>2780</v>
      </c>
      <c r="C1881" s="2">
        <v>5.6007936997872783</v>
      </c>
      <c r="D1881" s="2">
        <v>5.7424052319853107</v>
      </c>
      <c r="E1881" s="2">
        <v>5.2927629085368908</v>
      </c>
      <c r="F1881" s="2">
        <v>5.1102918323009145</v>
      </c>
      <c r="G1881" s="2">
        <v>6.2454267006162416</v>
      </c>
      <c r="H1881" s="3">
        <v>11111</v>
      </c>
    </row>
    <row r="1882" spans="1:8" x14ac:dyDescent="0.25">
      <c r="A1882" t="s">
        <v>6193</v>
      </c>
      <c r="B1882" t="s">
        <v>6194</v>
      </c>
      <c r="C1882" s="2">
        <v>6.4276599492505628</v>
      </c>
      <c r="D1882" s="2">
        <v>6.2755221306728304</v>
      </c>
      <c r="E1882" s="2">
        <v>5.4151135629155824</v>
      </c>
      <c r="F1882" s="2">
        <v>4.3686464634514444</v>
      </c>
      <c r="G1882" s="2">
        <v>4.6518869324421592</v>
      </c>
      <c r="H1882" s="3">
        <v>11111</v>
      </c>
    </row>
    <row r="1883" spans="1:8" x14ac:dyDescent="0.25">
      <c r="A1883" t="s">
        <v>4405</v>
      </c>
      <c r="B1883" t="s">
        <v>4406</v>
      </c>
      <c r="C1883" s="2">
        <v>6.4132520388849654</v>
      </c>
      <c r="D1883" s="2">
        <v>5.9596216684879169</v>
      </c>
      <c r="E1883" s="2">
        <v>5.6527170463658694</v>
      </c>
      <c r="F1883" s="2">
        <v>3.931543707704519</v>
      </c>
      <c r="G1883" s="2">
        <v>5.266043925407776</v>
      </c>
      <c r="H1883" s="3">
        <v>11111</v>
      </c>
    </row>
    <row r="1884" spans="1:8" x14ac:dyDescent="0.25">
      <c r="A1884" t="s">
        <v>8435</v>
      </c>
      <c r="B1884" t="s">
        <v>8436</v>
      </c>
      <c r="C1884" s="2">
        <v>4.9748007314486173</v>
      </c>
      <c r="D1884" s="2">
        <v>5.7636530998503357</v>
      </c>
      <c r="E1884" s="2">
        <v>5.6434685160118372</v>
      </c>
      <c r="F1884" s="2">
        <v>5.9023641140774119</v>
      </c>
      <c r="G1884" s="2">
        <v>5.7990905539341364</v>
      </c>
      <c r="H1884" s="3">
        <v>11111</v>
      </c>
    </row>
    <row r="1885" spans="1:8" x14ac:dyDescent="0.25">
      <c r="A1885" t="s">
        <v>8821</v>
      </c>
      <c r="B1885" t="s">
        <v>8822</v>
      </c>
      <c r="C1885" s="2">
        <v>5.9528165665779955</v>
      </c>
      <c r="D1885" s="2">
        <v>6.2215722474744792</v>
      </c>
      <c r="E1885" s="2">
        <v>4.8476752681393069</v>
      </c>
      <c r="F1885" s="2">
        <v>5.5879622879410835</v>
      </c>
      <c r="G1885" s="2">
        <v>5.257494005019157</v>
      </c>
      <c r="H1885" s="3">
        <v>11111</v>
      </c>
    </row>
    <row r="1886" spans="1:8" x14ac:dyDescent="0.25">
      <c r="A1886" t="s">
        <v>11890</v>
      </c>
      <c r="B1886" t="s">
        <v>11891</v>
      </c>
      <c r="C1886" s="2">
        <v>4.7676143125728903</v>
      </c>
      <c r="D1886" s="2">
        <v>5.3168758407648218</v>
      </c>
      <c r="E1886" s="2">
        <v>5.5049174711807396</v>
      </c>
      <c r="F1886" s="2">
        <v>6.2409940503425307</v>
      </c>
      <c r="G1886" s="2">
        <v>5.9680088442913268</v>
      </c>
      <c r="H1886" s="3">
        <v>11111</v>
      </c>
    </row>
    <row r="1887" spans="1:8" x14ac:dyDescent="0.25">
      <c r="A1887" t="s">
        <v>413</v>
      </c>
      <c r="B1887" t="s">
        <v>414</v>
      </c>
      <c r="C1887" s="2">
        <v>6.4367457861536419</v>
      </c>
      <c r="D1887" s="2">
        <v>5.9097689363824131</v>
      </c>
      <c r="E1887" s="2">
        <v>5.64227394950065</v>
      </c>
      <c r="F1887" s="2">
        <v>5.0423731977370707</v>
      </c>
      <c r="G1887" s="2">
        <v>4.418125166478152</v>
      </c>
      <c r="H1887" s="3">
        <v>11111</v>
      </c>
    </row>
    <row r="1888" spans="1:8" x14ac:dyDescent="0.25">
      <c r="A1888" t="s">
        <v>5117</v>
      </c>
      <c r="B1888" t="s">
        <v>5118</v>
      </c>
      <c r="C1888" s="2">
        <v>6.0775225638876096</v>
      </c>
      <c r="D1888" s="2">
        <v>6.0479358976086903</v>
      </c>
      <c r="E1888" s="2">
        <v>5.541302415030577</v>
      </c>
      <c r="F1888" s="2">
        <v>5.4097929562289968</v>
      </c>
      <c r="G1888" s="2">
        <v>4.8304061314938211</v>
      </c>
      <c r="H1888" s="3">
        <v>11111</v>
      </c>
    </row>
    <row r="1889" spans="1:8" x14ac:dyDescent="0.25">
      <c r="A1889" t="s">
        <v>2619</v>
      </c>
      <c r="B1889" t="s">
        <v>2620</v>
      </c>
      <c r="C1889" s="2">
        <v>7.0344309670381371</v>
      </c>
      <c r="D1889" s="2">
        <v>2.158289780351125</v>
      </c>
      <c r="E1889" s="2">
        <v>6.5529974789144951</v>
      </c>
      <c r="F1889" s="2">
        <v>4.1716795835031499</v>
      </c>
      <c r="G1889" s="2">
        <v>0.58245028807716137</v>
      </c>
      <c r="H1889" s="3">
        <v>11111</v>
      </c>
    </row>
    <row r="1890" spans="1:8" x14ac:dyDescent="0.25">
      <c r="A1890" t="s">
        <v>5935</v>
      </c>
      <c r="B1890" t="s">
        <v>5936</v>
      </c>
      <c r="C1890" s="2">
        <v>4.9390832962163493</v>
      </c>
      <c r="D1890" s="2">
        <v>5.3614491979449355</v>
      </c>
      <c r="E1890" s="2">
        <v>5.2823424998062798</v>
      </c>
      <c r="F1890" s="2">
        <v>5.5473561322026166</v>
      </c>
      <c r="G1890" s="2">
        <v>6.5354657802074856</v>
      </c>
      <c r="H1890" s="3">
        <v>11111</v>
      </c>
    </row>
    <row r="1891" spans="1:8" x14ac:dyDescent="0.25">
      <c r="A1891" t="s">
        <v>10863</v>
      </c>
      <c r="B1891" t="s">
        <v>10864</v>
      </c>
      <c r="C1891" s="2">
        <v>6.131354900671087</v>
      </c>
      <c r="D1891" s="2">
        <v>6.125959301925139</v>
      </c>
      <c r="E1891" s="2">
        <v>5.5857190904793628</v>
      </c>
      <c r="F1891" s="2">
        <v>5.0999935739632623</v>
      </c>
      <c r="G1891" s="2">
        <v>4.8262798187808036</v>
      </c>
      <c r="H1891" s="3">
        <v>11111</v>
      </c>
    </row>
    <row r="1892" spans="1:8" x14ac:dyDescent="0.25">
      <c r="A1892" t="s">
        <v>781</v>
      </c>
      <c r="B1892" t="s">
        <v>782</v>
      </c>
      <c r="C1892" s="2">
        <v>5.391888682121305</v>
      </c>
      <c r="D1892" s="2">
        <v>4.8869432666168233</v>
      </c>
      <c r="E1892" s="2">
        <v>5.4816316449039482</v>
      </c>
      <c r="F1892" s="2">
        <v>5.6960327662225794</v>
      </c>
      <c r="G1892" s="2">
        <v>6.3512085552834341</v>
      </c>
      <c r="H1892" s="3">
        <v>11111</v>
      </c>
    </row>
    <row r="1893" spans="1:8" x14ac:dyDescent="0.25">
      <c r="A1893" t="s">
        <v>9216</v>
      </c>
      <c r="B1893" t="s">
        <v>9217</v>
      </c>
      <c r="C1893" s="2">
        <v>4.9903338380172126</v>
      </c>
      <c r="D1893" s="2">
        <v>5.4717834002783272</v>
      </c>
      <c r="E1893" s="2">
        <v>5.6644013740192127</v>
      </c>
      <c r="F1893" s="2">
        <v>6.2493414190030165</v>
      </c>
      <c r="G1893" s="2">
        <v>5.5523750410654635</v>
      </c>
      <c r="H1893" s="3">
        <v>11111</v>
      </c>
    </row>
    <row r="1894" spans="1:8" x14ac:dyDescent="0.25">
      <c r="A1894" t="s">
        <v>1370</v>
      </c>
      <c r="B1894" t="s">
        <v>1371</v>
      </c>
      <c r="C1894" s="2">
        <v>4.649251012077726</v>
      </c>
      <c r="D1894" s="2">
        <v>5.6387525861843502</v>
      </c>
      <c r="E1894" s="2">
        <v>5.6295253501186702</v>
      </c>
      <c r="F1894" s="2">
        <v>6.7006140493193485</v>
      </c>
      <c r="G1894" s="2">
        <v>4.4080816346119098</v>
      </c>
      <c r="H1894" s="3">
        <v>11111</v>
      </c>
    </row>
    <row r="1895" spans="1:8" x14ac:dyDescent="0.25">
      <c r="A1895" t="s">
        <v>5933</v>
      </c>
      <c r="B1895" t="s">
        <v>5934</v>
      </c>
      <c r="C1895" s="2">
        <v>4.8450081073100328</v>
      </c>
      <c r="D1895" s="2">
        <v>5.8742609711720997</v>
      </c>
      <c r="E1895" s="2">
        <v>5.312407136747372</v>
      </c>
      <c r="F1895" s="2">
        <v>6.1025960601144087</v>
      </c>
      <c r="G1895" s="2">
        <v>5.7538374570828861</v>
      </c>
      <c r="H1895" s="3">
        <v>11111</v>
      </c>
    </row>
    <row r="1896" spans="1:8" x14ac:dyDescent="0.25">
      <c r="A1896" t="s">
        <v>3503</v>
      </c>
      <c r="B1896" t="s">
        <v>3504</v>
      </c>
      <c r="C1896" s="2">
        <v>6.43785595571432</v>
      </c>
      <c r="D1896" s="2">
        <v>5.8873081310100481</v>
      </c>
      <c r="E1896" s="2">
        <v>5.90356323393274</v>
      </c>
      <c r="F1896" s="2">
        <v>4.6132508061564401</v>
      </c>
      <c r="G1896" s="2">
        <v>4.2690499062289851</v>
      </c>
      <c r="H1896" s="3">
        <v>11111</v>
      </c>
    </row>
    <row r="1897" spans="1:8" x14ac:dyDescent="0.25">
      <c r="A1897" t="s">
        <v>11107</v>
      </c>
      <c r="B1897" t="s">
        <v>11108</v>
      </c>
      <c r="C1897" s="2">
        <v>5.3621781443702128</v>
      </c>
      <c r="D1897" s="2">
        <v>6.3316043832103306</v>
      </c>
      <c r="E1897" s="2">
        <v>5.2649438779944644</v>
      </c>
      <c r="F1897" s="2">
        <v>5.9050704218701071</v>
      </c>
      <c r="G1897" s="2">
        <v>4.9158955856535815</v>
      </c>
      <c r="H1897" s="3">
        <v>11111</v>
      </c>
    </row>
    <row r="1898" spans="1:8" x14ac:dyDescent="0.25">
      <c r="A1898" t="s">
        <v>10489</v>
      </c>
      <c r="B1898" t="s">
        <v>10490</v>
      </c>
      <c r="C1898" s="2">
        <v>5.8987363170605454</v>
      </c>
      <c r="D1898" s="2">
        <v>5.1546409740980881</v>
      </c>
      <c r="E1898" s="2">
        <v>6.0372258795545388</v>
      </c>
      <c r="F1898" s="2">
        <v>6.0802950002844476</v>
      </c>
      <c r="G1898" s="2">
        <v>4.3314017849258102</v>
      </c>
      <c r="H1898" s="3">
        <v>11111</v>
      </c>
    </row>
    <row r="1899" spans="1:8" x14ac:dyDescent="0.25">
      <c r="A1899" t="s">
        <v>5359</v>
      </c>
      <c r="B1899" t="s">
        <v>5360</v>
      </c>
      <c r="C1899" s="2">
        <v>5.6662356849891333</v>
      </c>
      <c r="D1899" s="2">
        <v>5.893564826454015</v>
      </c>
      <c r="E1899" s="2">
        <v>5.9891736912375642</v>
      </c>
      <c r="F1899" s="2">
        <v>5.6094262661915693</v>
      </c>
      <c r="G1899" s="2">
        <v>4.7456912774279649</v>
      </c>
      <c r="H1899" s="3">
        <v>11111</v>
      </c>
    </row>
    <row r="1900" spans="1:8" x14ac:dyDescent="0.25">
      <c r="A1900" t="s">
        <v>9172</v>
      </c>
      <c r="B1900" t="s">
        <v>9173</v>
      </c>
      <c r="C1900" s="2">
        <v>5.7188356702752259</v>
      </c>
      <c r="D1900" s="2">
        <v>5.5816640223396803</v>
      </c>
      <c r="E1900" s="2">
        <v>6.1712938741975742</v>
      </c>
      <c r="F1900" s="2">
        <v>5.452733370896472</v>
      </c>
      <c r="G1900" s="2">
        <v>5.0279163547756687</v>
      </c>
      <c r="H1900" s="3">
        <v>11111</v>
      </c>
    </row>
    <row r="1901" spans="1:8" x14ac:dyDescent="0.25">
      <c r="A1901" t="s">
        <v>7983</v>
      </c>
      <c r="B1901" t="s">
        <v>7984</v>
      </c>
      <c r="C1901" s="2">
        <v>6.4140339298955293</v>
      </c>
      <c r="D1901" s="2">
        <v>5.6296363961578013</v>
      </c>
      <c r="E1901" s="2">
        <v>5.8718408829062563</v>
      </c>
      <c r="F1901" s="2">
        <v>4.8350900680021178</v>
      </c>
      <c r="G1901" s="2">
        <v>4.7669504702631178</v>
      </c>
      <c r="H1901" s="3">
        <v>11111</v>
      </c>
    </row>
    <row r="1902" spans="1:8" x14ac:dyDescent="0.25">
      <c r="A1902" t="s">
        <v>6753</v>
      </c>
      <c r="B1902" t="s">
        <v>6754</v>
      </c>
      <c r="C1902" s="2">
        <v>6.4780971845806148</v>
      </c>
      <c r="D1902" s="2">
        <v>5.8066096366652458</v>
      </c>
      <c r="E1902" s="2">
        <v>5.8520454117630161</v>
      </c>
      <c r="F1902" s="2">
        <v>4.734578742306299</v>
      </c>
      <c r="G1902" s="2">
        <v>4.2935903594725584</v>
      </c>
      <c r="H1902" s="3">
        <v>11111</v>
      </c>
    </row>
    <row r="1903" spans="1:8" x14ac:dyDescent="0.25">
      <c r="A1903" t="s">
        <v>6733</v>
      </c>
      <c r="B1903" t="s">
        <v>6734</v>
      </c>
      <c r="C1903" s="2">
        <v>6.4133811158587211</v>
      </c>
      <c r="D1903" s="2">
        <v>6.4550126250218813</v>
      </c>
      <c r="E1903" s="2">
        <v>4.9023053696544405</v>
      </c>
      <c r="F1903" s="2">
        <v>4.4645722410424389</v>
      </c>
      <c r="G1903" s="2">
        <v>4.6490513625361691</v>
      </c>
      <c r="H1903" s="3">
        <v>11111</v>
      </c>
    </row>
    <row r="1904" spans="1:8" x14ac:dyDescent="0.25">
      <c r="A1904" t="s">
        <v>8907</v>
      </c>
      <c r="B1904" t="s">
        <v>8908</v>
      </c>
      <c r="C1904" s="2">
        <v>6.579413744450104</v>
      </c>
      <c r="D1904" s="2">
        <v>5.7810180726155451</v>
      </c>
      <c r="E1904" s="2">
        <v>5.9581109565536927</v>
      </c>
      <c r="F1904" s="2">
        <v>3.623356820729267</v>
      </c>
      <c r="G1904" s="2">
        <v>4.572269268420559</v>
      </c>
      <c r="H1904" s="3">
        <v>11111</v>
      </c>
    </row>
    <row r="1905" spans="1:8" x14ac:dyDescent="0.25">
      <c r="A1905" t="s">
        <v>4969</v>
      </c>
      <c r="B1905" t="s">
        <v>4970</v>
      </c>
      <c r="C1905" s="2">
        <v>5.8289421336913847</v>
      </c>
      <c r="D1905" s="2">
        <v>5.5088342650059667</v>
      </c>
      <c r="E1905" s="2">
        <v>5.7180093458818488</v>
      </c>
      <c r="F1905" s="2">
        <v>6.069088175487094</v>
      </c>
      <c r="G1905" s="2">
        <v>4.7292422031063506</v>
      </c>
      <c r="H1905" s="3">
        <v>11111</v>
      </c>
    </row>
    <row r="1906" spans="1:8" x14ac:dyDescent="0.25">
      <c r="A1906" t="s">
        <v>523</v>
      </c>
      <c r="B1906" t="s">
        <v>524</v>
      </c>
      <c r="C1906" s="2">
        <v>5.5014572817689151</v>
      </c>
      <c r="D1906" s="2">
        <v>5.5197604788928762</v>
      </c>
      <c r="E1906" s="2">
        <v>5.6109161995254171</v>
      </c>
      <c r="F1906" s="2">
        <v>5.9382795254826162</v>
      </c>
      <c r="G1906" s="2">
        <v>5.5678449429314858</v>
      </c>
      <c r="H1906" s="3">
        <v>11111</v>
      </c>
    </row>
    <row r="1907" spans="1:8" x14ac:dyDescent="0.25">
      <c r="A1907" t="s">
        <v>11161</v>
      </c>
      <c r="B1907" t="s">
        <v>11162</v>
      </c>
      <c r="C1907" s="2">
        <v>5.8962387289260771</v>
      </c>
      <c r="D1907" s="2">
        <v>5.1462089159629345</v>
      </c>
      <c r="E1907" s="2">
        <v>6.0471001405804916</v>
      </c>
      <c r="F1907" s="2">
        <v>5.8473148580362642</v>
      </c>
      <c r="G1907" s="2">
        <v>4.8865713642673709</v>
      </c>
      <c r="H1907" s="3">
        <v>11111</v>
      </c>
    </row>
    <row r="1908" spans="1:8" x14ac:dyDescent="0.25">
      <c r="A1908" t="s">
        <v>2526</v>
      </c>
      <c r="B1908" t="s">
        <v>2527</v>
      </c>
      <c r="C1908" s="2">
        <v>6.0738731098610437</v>
      </c>
      <c r="D1908" s="2">
        <v>6.6371959793064326</v>
      </c>
      <c r="E1908" s="2">
        <v>5.4121194316329602</v>
      </c>
      <c r="F1908" s="2">
        <v>0</v>
      </c>
      <c r="G1908" s="2">
        <v>5.3473560481566684</v>
      </c>
      <c r="H1908" s="3">
        <v>11101</v>
      </c>
    </row>
    <row r="1909" spans="1:8" x14ac:dyDescent="0.25">
      <c r="A1909" t="s">
        <v>11832</v>
      </c>
      <c r="B1909" t="s">
        <v>11833</v>
      </c>
      <c r="C1909" s="2">
        <v>6.2028950516583086</v>
      </c>
      <c r="D1909" s="2">
        <v>4.7874674762835516</v>
      </c>
      <c r="E1909" s="2">
        <v>5.614682111858321</v>
      </c>
      <c r="F1909" s="2">
        <v>5.2034773897804474</v>
      </c>
      <c r="G1909" s="2">
        <v>5.9291086920419849</v>
      </c>
      <c r="H1909" s="3">
        <v>11111</v>
      </c>
    </row>
    <row r="1910" spans="1:8" x14ac:dyDescent="0.25">
      <c r="A1910" t="s">
        <v>9850</v>
      </c>
      <c r="B1910" t="s">
        <v>9851</v>
      </c>
      <c r="C1910" s="2">
        <v>5.1605937215234654</v>
      </c>
      <c r="D1910" s="2">
        <v>6.0363571564763294</v>
      </c>
      <c r="E1910" s="2">
        <v>5.8158631280732207</v>
      </c>
      <c r="F1910" s="2">
        <v>5.816133516415138</v>
      </c>
      <c r="G1910" s="2">
        <v>5.1255050206653205</v>
      </c>
      <c r="H1910" s="3">
        <v>11111</v>
      </c>
    </row>
    <row r="1911" spans="1:8" x14ac:dyDescent="0.25">
      <c r="A1911" t="s">
        <v>6725</v>
      </c>
      <c r="B1911" t="s">
        <v>6726</v>
      </c>
      <c r="C1911" s="2">
        <v>5.9308863965631744</v>
      </c>
      <c r="D1911" s="2">
        <v>5.4093749556367543</v>
      </c>
      <c r="E1911" s="2">
        <v>5.7089559602100168</v>
      </c>
      <c r="F1911" s="2">
        <v>4.9082089264605493</v>
      </c>
      <c r="G1911" s="2">
        <v>5.9678934413015181</v>
      </c>
      <c r="H1911" s="3">
        <v>11111</v>
      </c>
    </row>
    <row r="1912" spans="1:8" x14ac:dyDescent="0.25">
      <c r="A1912" t="s">
        <v>11852</v>
      </c>
      <c r="B1912" t="s">
        <v>11853</v>
      </c>
      <c r="C1912" s="2">
        <v>5.5398555645537328</v>
      </c>
      <c r="D1912" s="2">
        <v>5.4137866970568522</v>
      </c>
      <c r="E1912" s="2">
        <v>5.7364253710535751</v>
      </c>
      <c r="F1912" s="2">
        <v>5.3678315529870613</v>
      </c>
      <c r="G1912" s="2">
        <v>6.0142635374633118</v>
      </c>
      <c r="H1912" s="3">
        <v>11111</v>
      </c>
    </row>
    <row r="1913" spans="1:8" x14ac:dyDescent="0.25">
      <c r="A1913" t="s">
        <v>12124</v>
      </c>
      <c r="B1913" t="s">
        <v>12125</v>
      </c>
      <c r="C1913" s="2">
        <v>5.4498298533388221</v>
      </c>
      <c r="D1913" s="2">
        <v>5.4704098317104739</v>
      </c>
      <c r="E1913" s="2">
        <v>5.6527558888407325</v>
      </c>
      <c r="F1913" s="2">
        <v>5.933241060573982</v>
      </c>
      <c r="G1913" s="2">
        <v>5.6097654507717474</v>
      </c>
      <c r="H1913" s="3">
        <v>11111</v>
      </c>
    </row>
    <row r="1914" spans="1:8" x14ac:dyDescent="0.25">
      <c r="A1914" t="s">
        <v>11039</v>
      </c>
      <c r="B1914" t="s">
        <v>11040</v>
      </c>
      <c r="C1914" s="2">
        <v>5.4584183182676833</v>
      </c>
      <c r="D1914" s="2">
        <v>6.2348867785523607</v>
      </c>
      <c r="E1914" s="2">
        <v>5.4259787983056116</v>
      </c>
      <c r="F1914" s="2">
        <v>5.0611996999929634</v>
      </c>
      <c r="G1914" s="2">
        <v>5.7435806859707332</v>
      </c>
      <c r="H1914" s="3">
        <v>11111</v>
      </c>
    </row>
    <row r="1915" spans="1:8" x14ac:dyDescent="0.25">
      <c r="A1915" t="s">
        <v>2150</v>
      </c>
      <c r="B1915" t="s">
        <v>2151</v>
      </c>
      <c r="C1915" s="2">
        <v>5.5365719704276382</v>
      </c>
      <c r="D1915" s="2">
        <v>4.7908501617417256</v>
      </c>
      <c r="E1915" s="2">
        <v>6.5787454203214519</v>
      </c>
      <c r="F1915" s="2">
        <v>6.0384489159599033</v>
      </c>
      <c r="G1915" s="2">
        <v>3.5800546693078452</v>
      </c>
      <c r="H1915" s="3">
        <v>11111</v>
      </c>
    </row>
    <row r="1916" spans="1:8" x14ac:dyDescent="0.25">
      <c r="A1916" t="s">
        <v>7981</v>
      </c>
      <c r="B1916" t="s">
        <v>7982</v>
      </c>
      <c r="C1916" s="2">
        <v>6.1941738409679656</v>
      </c>
      <c r="D1916" s="2">
        <v>5.8558304974284798</v>
      </c>
      <c r="E1916" s="2">
        <v>5.9117729966604582</v>
      </c>
      <c r="F1916" s="2">
        <v>5.2434555082178065</v>
      </c>
      <c r="G1916" s="2">
        <v>4.2630370124666568</v>
      </c>
      <c r="H1916" s="3">
        <v>11111</v>
      </c>
    </row>
    <row r="1917" spans="1:8" x14ac:dyDescent="0.25">
      <c r="A1917" t="s">
        <v>1734</v>
      </c>
      <c r="B1917" t="s">
        <v>1735</v>
      </c>
      <c r="C1917" s="2">
        <v>5.349900272628819</v>
      </c>
      <c r="D1917" s="2">
        <v>5.3753074155519904</v>
      </c>
      <c r="E1917" s="2">
        <v>5.0968473319567078</v>
      </c>
      <c r="F1917" s="2">
        <v>5.0684498841936794</v>
      </c>
      <c r="G1917" s="2">
        <v>6.6191688864574916</v>
      </c>
      <c r="H1917" s="3">
        <v>11111</v>
      </c>
    </row>
    <row r="1918" spans="1:8" x14ac:dyDescent="0.25">
      <c r="A1918" t="s">
        <v>6757</v>
      </c>
      <c r="B1918" t="s">
        <v>6758</v>
      </c>
      <c r="C1918" s="2">
        <v>6.1291515090764719</v>
      </c>
      <c r="D1918" s="2">
        <v>5.7467073794247767</v>
      </c>
      <c r="E1918" s="2">
        <v>6.0141186681587406</v>
      </c>
      <c r="F1918" s="2">
        <v>4.996898055237561</v>
      </c>
      <c r="G1918" s="2">
        <v>4.7912596747782663</v>
      </c>
      <c r="H1918" s="3">
        <v>11111</v>
      </c>
    </row>
    <row r="1919" spans="1:8" x14ac:dyDescent="0.25">
      <c r="A1919" t="s">
        <v>5859</v>
      </c>
      <c r="B1919" t="s">
        <v>5860</v>
      </c>
      <c r="C1919" s="2">
        <v>6.2564104200016173</v>
      </c>
      <c r="D1919" s="2">
        <v>6.0976909994620616</v>
      </c>
      <c r="E1919" s="2">
        <v>5.5207532430438802</v>
      </c>
      <c r="F1919" s="2">
        <v>4.9733249304051412</v>
      </c>
      <c r="G1919" s="2">
        <v>4.697380947935585</v>
      </c>
      <c r="H1919" s="3">
        <v>11111</v>
      </c>
    </row>
    <row r="1920" spans="1:8" x14ac:dyDescent="0.25">
      <c r="A1920" t="s">
        <v>7047</v>
      </c>
      <c r="B1920" t="s">
        <v>7048</v>
      </c>
      <c r="C1920" s="2">
        <v>5.0151806941054762</v>
      </c>
      <c r="D1920" s="2">
        <v>4.1962259319490665</v>
      </c>
      <c r="E1920" s="2">
        <v>5.5352654684006968</v>
      </c>
      <c r="F1920" s="2">
        <v>5.6923564278404895</v>
      </c>
      <c r="G1920" s="2">
        <v>6.6174219078332044</v>
      </c>
      <c r="H1920" s="3">
        <v>11111</v>
      </c>
    </row>
    <row r="1921" spans="1:8" x14ac:dyDescent="0.25">
      <c r="A1921" t="s">
        <v>13162</v>
      </c>
      <c r="B1921" t="s">
        <v>13163</v>
      </c>
      <c r="C1921" s="2">
        <v>4.1196995940430723</v>
      </c>
      <c r="D1921" s="2">
        <v>5.6944682294108526</v>
      </c>
      <c r="E1921" s="2">
        <v>5.555661742392684</v>
      </c>
      <c r="F1921" s="2">
        <v>6.704306258020833</v>
      </c>
      <c r="G1921" s="2">
        <v>4.7482558155632741</v>
      </c>
      <c r="H1921" s="3">
        <v>11111</v>
      </c>
    </row>
    <row r="1922" spans="1:8" x14ac:dyDescent="0.25">
      <c r="A1922" t="s">
        <v>8453</v>
      </c>
      <c r="B1922" t="s">
        <v>8454</v>
      </c>
      <c r="C1922" s="2">
        <v>5.613744066672905</v>
      </c>
      <c r="D1922" s="2">
        <v>6.8829605206394833</v>
      </c>
      <c r="E1922" s="2">
        <v>5.1760242196581263</v>
      </c>
      <c r="F1922" s="2">
        <v>2.6086727539674728</v>
      </c>
      <c r="G1922" s="2">
        <v>5.3242404304756556</v>
      </c>
      <c r="H1922" s="3">
        <v>11101</v>
      </c>
    </row>
    <row r="1923" spans="1:8" x14ac:dyDescent="0.25">
      <c r="A1923" t="s">
        <v>2837</v>
      </c>
      <c r="B1923" t="s">
        <v>2838</v>
      </c>
      <c r="C1923" s="2">
        <v>6.0944145089398445</v>
      </c>
      <c r="D1923" s="2">
        <v>5.5400969626570937</v>
      </c>
      <c r="E1923" s="2">
        <v>5.980261013665034</v>
      </c>
      <c r="F1923" s="2">
        <v>5.5545916999859148</v>
      </c>
      <c r="G1923" s="2">
        <v>4.4533444069102712</v>
      </c>
      <c r="H1923" s="3">
        <v>11111</v>
      </c>
    </row>
    <row r="1924" spans="1:8" x14ac:dyDescent="0.25">
      <c r="A1924" t="s">
        <v>9884</v>
      </c>
      <c r="B1924" t="s">
        <v>9885</v>
      </c>
      <c r="C1924" s="2">
        <v>5.5344284395652421</v>
      </c>
      <c r="D1924" s="2">
        <v>5.8162430043928532</v>
      </c>
      <c r="E1924" s="2">
        <v>5.6479181725384491</v>
      </c>
      <c r="F1924" s="2">
        <v>5.1627754813007973</v>
      </c>
      <c r="G1924" s="2">
        <v>5.8705773654715205</v>
      </c>
      <c r="H1924" s="3">
        <v>11111</v>
      </c>
    </row>
    <row r="1925" spans="1:8" x14ac:dyDescent="0.25">
      <c r="A1925" t="s">
        <v>370</v>
      </c>
      <c r="B1925" t="s">
        <v>371</v>
      </c>
      <c r="C1925" s="2">
        <v>5.9307198321435122</v>
      </c>
      <c r="D1925" s="2">
        <v>5.3068018033885256</v>
      </c>
      <c r="E1925" s="2">
        <v>5.412682109302561</v>
      </c>
      <c r="F1925" s="2">
        <v>4.504046616567539</v>
      </c>
      <c r="G1925" s="2">
        <v>6.3327491466243986</v>
      </c>
      <c r="H1925" s="3">
        <v>11111</v>
      </c>
    </row>
    <row r="1926" spans="1:8" x14ac:dyDescent="0.25">
      <c r="A1926" t="s">
        <v>2406</v>
      </c>
      <c r="B1926" t="s">
        <v>2407</v>
      </c>
      <c r="C1926" s="2">
        <v>5.7377534530393621</v>
      </c>
      <c r="D1926" s="2">
        <v>5.4702356275953372</v>
      </c>
      <c r="E1926" s="2">
        <v>5.978364374716878</v>
      </c>
      <c r="F1926" s="2">
        <v>5.515158985873728</v>
      </c>
      <c r="G1926" s="2">
        <v>5.3155131829241711</v>
      </c>
      <c r="H1926" s="3">
        <v>11111</v>
      </c>
    </row>
    <row r="1927" spans="1:8" x14ac:dyDescent="0.25">
      <c r="A1927" t="s">
        <v>146</v>
      </c>
      <c r="B1927" t="s">
        <v>147</v>
      </c>
      <c r="C1927" s="2">
        <v>6.0987322980967775</v>
      </c>
      <c r="D1927" s="2">
        <v>5.1697188364096567</v>
      </c>
      <c r="E1927" s="2">
        <v>5.9084724622297857</v>
      </c>
      <c r="F1927" s="2">
        <v>4.634755510276519</v>
      </c>
      <c r="G1927" s="2">
        <v>5.8227773154433384</v>
      </c>
      <c r="H1927" s="3">
        <v>11111</v>
      </c>
    </row>
    <row r="1928" spans="1:8" x14ac:dyDescent="0.25">
      <c r="A1928" t="s">
        <v>11896</v>
      </c>
      <c r="B1928" t="s">
        <v>11897</v>
      </c>
      <c r="C1928" s="2">
        <v>5.6751268784059201</v>
      </c>
      <c r="D1928" s="2">
        <v>6.3465483051404572</v>
      </c>
      <c r="E1928" s="2">
        <v>5.4924460562578865</v>
      </c>
      <c r="F1928" s="2">
        <v>5.4371626146584147</v>
      </c>
      <c r="G1928" s="2">
        <v>4.716667319661485</v>
      </c>
      <c r="H1928" s="3">
        <v>11111</v>
      </c>
    </row>
    <row r="1929" spans="1:8" x14ac:dyDescent="0.25">
      <c r="A1929" t="s">
        <v>6243</v>
      </c>
      <c r="B1929" t="s">
        <v>6244</v>
      </c>
      <c r="C1929" s="2">
        <v>5.6710683427958228</v>
      </c>
      <c r="D1929" s="2">
        <v>5.6846141644655024</v>
      </c>
      <c r="E1929" s="2">
        <v>4.9075651522674182</v>
      </c>
      <c r="F1929" s="2">
        <v>4.6380176255847365</v>
      </c>
      <c r="G1929" s="2">
        <v>6.4813295140317049</v>
      </c>
      <c r="H1929" s="3">
        <v>11111</v>
      </c>
    </row>
    <row r="1930" spans="1:8" x14ac:dyDescent="0.25">
      <c r="A1930" t="s">
        <v>2228</v>
      </c>
      <c r="B1930" t="s">
        <v>2229</v>
      </c>
      <c r="C1930" s="2">
        <v>5.0211810124042096</v>
      </c>
      <c r="D1930" s="2">
        <v>5.7109260696742137</v>
      </c>
      <c r="E1930" s="2">
        <v>6.2182413603294018</v>
      </c>
      <c r="F1930" s="2">
        <v>5.713727848441196</v>
      </c>
      <c r="G1930" s="2">
        <v>5.1042017939151885</v>
      </c>
      <c r="H1930" s="3">
        <v>11111</v>
      </c>
    </row>
    <row r="1931" spans="1:8" x14ac:dyDescent="0.25">
      <c r="A1931" t="s">
        <v>3775</v>
      </c>
      <c r="B1931" t="s">
        <v>3776</v>
      </c>
      <c r="C1931" s="2">
        <v>4.7703101770847924</v>
      </c>
      <c r="D1931" s="2">
        <v>4.7558649216027495</v>
      </c>
      <c r="E1931" s="2">
        <v>5.8514084188092745</v>
      </c>
      <c r="F1931" s="2">
        <v>6.6319444704740329</v>
      </c>
      <c r="G1931" s="2">
        <v>5.0894528229653693</v>
      </c>
      <c r="H1931" s="3">
        <v>11111</v>
      </c>
    </row>
    <row r="1932" spans="1:8" x14ac:dyDescent="0.25">
      <c r="A1932" t="s">
        <v>5943</v>
      </c>
      <c r="B1932" t="s">
        <v>5944</v>
      </c>
      <c r="C1932" s="2">
        <v>5.4077388115761167</v>
      </c>
      <c r="D1932" s="2">
        <v>4.7545585263494221</v>
      </c>
      <c r="E1932" s="2">
        <v>5.1566153888443154</v>
      </c>
      <c r="F1932" s="2">
        <v>5.389201431095648</v>
      </c>
      <c r="G1932" s="2">
        <v>6.6209623387366632</v>
      </c>
      <c r="H1932" s="3">
        <v>11111</v>
      </c>
    </row>
    <row r="1933" spans="1:8" x14ac:dyDescent="0.25">
      <c r="A1933" t="s">
        <v>7287</v>
      </c>
      <c r="B1933" t="s">
        <v>7288</v>
      </c>
      <c r="C1933" s="2">
        <v>4.3449955214550915</v>
      </c>
      <c r="D1933" s="2">
        <v>5.1287912689129778</v>
      </c>
      <c r="E1933" s="2">
        <v>0.81232450865663564</v>
      </c>
      <c r="F1933" s="2">
        <v>1.6570306065520102</v>
      </c>
      <c r="G1933" s="2">
        <v>7.539759965818936</v>
      </c>
      <c r="H1933" s="3">
        <v>11001</v>
      </c>
    </row>
    <row r="1934" spans="1:8" x14ac:dyDescent="0.25">
      <c r="A1934" t="s">
        <v>8467</v>
      </c>
      <c r="B1934" t="s">
        <v>8468</v>
      </c>
      <c r="C1934" s="2">
        <v>5.630802832397146</v>
      </c>
      <c r="D1934" s="2">
        <v>5.9310993336164888</v>
      </c>
      <c r="E1934" s="2">
        <v>5.9437704422910222</v>
      </c>
      <c r="F1934" s="2">
        <v>5.5536479774608019</v>
      </c>
      <c r="G1934" s="2">
        <v>4.7306783335668783</v>
      </c>
      <c r="H1934" s="3">
        <v>11111</v>
      </c>
    </row>
    <row r="1935" spans="1:8" x14ac:dyDescent="0.25">
      <c r="A1935" t="s">
        <v>6743</v>
      </c>
      <c r="B1935" t="s">
        <v>6744</v>
      </c>
      <c r="C1935" s="2">
        <v>5.9999380052260198</v>
      </c>
      <c r="D1935" s="2">
        <v>5.8051664885435921</v>
      </c>
      <c r="E1935" s="2">
        <v>5.8744069940551373</v>
      </c>
      <c r="F1935" s="2">
        <v>4.7705375897913056</v>
      </c>
      <c r="G1935" s="2">
        <v>5.3036953721951514</v>
      </c>
      <c r="H1935" s="3">
        <v>11111</v>
      </c>
    </row>
    <row r="1936" spans="1:8" x14ac:dyDescent="0.25">
      <c r="A1936" t="s">
        <v>5945</v>
      </c>
      <c r="B1936" t="s">
        <v>5946</v>
      </c>
      <c r="C1936" s="2">
        <v>5.7614152366278182</v>
      </c>
      <c r="D1936" s="2">
        <v>5.8517542548386237</v>
      </c>
      <c r="E1936" s="2">
        <v>5.2378787672144753</v>
      </c>
      <c r="F1936" s="2">
        <v>5.6907535368494209</v>
      </c>
      <c r="G1936" s="2">
        <v>5.4587165260194626</v>
      </c>
      <c r="H1936" s="3">
        <v>11111</v>
      </c>
    </row>
    <row r="1937" spans="1:8" x14ac:dyDescent="0.25">
      <c r="A1937" t="s">
        <v>2490</v>
      </c>
      <c r="B1937" t="s">
        <v>2491</v>
      </c>
      <c r="C1937" s="2">
        <v>5.8017355883220141</v>
      </c>
      <c r="D1937" s="2">
        <v>6.2371132114114269</v>
      </c>
      <c r="E1937" s="2">
        <v>5.3804493755482987</v>
      </c>
      <c r="F1937" s="2">
        <v>5.4346028302869867</v>
      </c>
      <c r="G1937" s="2">
        <v>4.8874756952124283</v>
      </c>
      <c r="H1937" s="3">
        <v>11111</v>
      </c>
    </row>
    <row r="1938" spans="1:8" x14ac:dyDescent="0.25">
      <c r="A1938" t="s">
        <v>783</v>
      </c>
      <c r="B1938" t="s">
        <v>784</v>
      </c>
      <c r="C1938" s="2">
        <v>6.4270044279811041</v>
      </c>
      <c r="D1938" s="2">
        <v>5.5041472699156637</v>
      </c>
      <c r="E1938" s="2">
        <v>5.4198484134603087</v>
      </c>
      <c r="F1938" s="2">
        <v>4.6700724153737267</v>
      </c>
      <c r="G1938" s="2">
        <v>5.4965259828895308</v>
      </c>
      <c r="H1938" s="3">
        <v>11111</v>
      </c>
    </row>
    <row r="1939" spans="1:8" x14ac:dyDescent="0.25">
      <c r="A1939" t="s">
        <v>12935</v>
      </c>
      <c r="B1939" t="s">
        <v>12936</v>
      </c>
      <c r="C1939" s="2">
        <v>5.2270651049242831</v>
      </c>
      <c r="D1939" s="2">
        <v>4.6892972217252149</v>
      </c>
      <c r="E1939" s="2">
        <v>6.3486386189707424</v>
      </c>
      <c r="F1939" s="2">
        <v>6.6038627195526827</v>
      </c>
      <c r="G1939" s="2">
        <v>0.8485339550853116</v>
      </c>
      <c r="H1939" s="3">
        <v>11110</v>
      </c>
    </row>
    <row r="1940" spans="1:8" x14ac:dyDescent="0.25">
      <c r="A1940" t="s">
        <v>11314</v>
      </c>
      <c r="B1940" t="s">
        <v>11315</v>
      </c>
      <c r="C1940" s="2">
        <v>5.8785183559357934</v>
      </c>
      <c r="D1940" s="2">
        <v>5.5775645929736015</v>
      </c>
      <c r="E1940" s="2">
        <v>5.4002466360541606</v>
      </c>
      <c r="F1940" s="2">
        <v>5.2963491246690388</v>
      </c>
      <c r="G1940" s="2">
        <v>5.8249105459089492</v>
      </c>
      <c r="H1940" s="3">
        <v>11111</v>
      </c>
    </row>
    <row r="1941" spans="1:8" x14ac:dyDescent="0.25">
      <c r="A1941" t="s">
        <v>9686</v>
      </c>
      <c r="B1941" t="s">
        <v>9687</v>
      </c>
      <c r="C1941" s="2">
        <v>4.774837299797217</v>
      </c>
      <c r="D1941" s="2">
        <v>4.8583835172209051</v>
      </c>
      <c r="E1941" s="2">
        <v>5.4070682297040396</v>
      </c>
      <c r="F1941" s="2">
        <v>6.424984637784422</v>
      </c>
      <c r="G1941" s="2">
        <v>5.8938082484311183</v>
      </c>
      <c r="H1941" s="3">
        <v>11111</v>
      </c>
    </row>
    <row r="1942" spans="1:8" x14ac:dyDescent="0.25">
      <c r="A1942" t="s">
        <v>3713</v>
      </c>
      <c r="B1942" t="s">
        <v>3714</v>
      </c>
      <c r="C1942" s="2">
        <v>5.0267420085936774</v>
      </c>
      <c r="D1942" s="2">
        <v>5.5065961072632801</v>
      </c>
      <c r="E1942" s="2">
        <v>5.2182129101163062</v>
      </c>
      <c r="F1942" s="2">
        <v>4.7582710379479298</v>
      </c>
      <c r="G1942" s="2">
        <v>6.6785160252637112</v>
      </c>
      <c r="H1942" s="3">
        <v>11111</v>
      </c>
    </row>
    <row r="1943" spans="1:8" x14ac:dyDescent="0.25">
      <c r="A1943" t="s">
        <v>1538</v>
      </c>
      <c r="B1943" t="s">
        <v>1539</v>
      </c>
      <c r="C1943" s="2">
        <v>5.8112669335714866</v>
      </c>
      <c r="D1943" s="2">
        <v>5.4926453699138635</v>
      </c>
      <c r="E1943" s="2">
        <v>5.893970904439084</v>
      </c>
      <c r="F1943" s="2">
        <v>5.4321266916036883</v>
      </c>
      <c r="G1943" s="2">
        <v>5.3379646248587544</v>
      </c>
      <c r="H1943" s="3">
        <v>11111</v>
      </c>
    </row>
    <row r="1944" spans="1:8" x14ac:dyDescent="0.25">
      <c r="A1944" t="s">
        <v>7979</v>
      </c>
      <c r="B1944" t="s">
        <v>7980</v>
      </c>
      <c r="C1944" s="2">
        <v>5.1750927237706925</v>
      </c>
      <c r="D1944" s="2">
        <v>5.4870342861797914</v>
      </c>
      <c r="E1944" s="2">
        <v>5.8855658094428955</v>
      </c>
      <c r="F1944" s="2">
        <v>6.0788364605352943</v>
      </c>
      <c r="G1944" s="2">
        <v>5.1805724745162571</v>
      </c>
      <c r="H1944" s="3">
        <v>11111</v>
      </c>
    </row>
    <row r="1945" spans="1:8" x14ac:dyDescent="0.25">
      <c r="A1945" t="s">
        <v>8301</v>
      </c>
      <c r="B1945" t="s">
        <v>8302</v>
      </c>
      <c r="C1945" s="2">
        <v>5.3918169344595448</v>
      </c>
      <c r="D1945" s="2">
        <v>5.8072831172927701</v>
      </c>
      <c r="E1945" s="2">
        <v>5.8340825637659721</v>
      </c>
      <c r="F1945" s="2">
        <v>5.8539646466638224</v>
      </c>
      <c r="G1945" s="2">
        <v>4.9711083759850228</v>
      </c>
      <c r="H1945" s="3">
        <v>11111</v>
      </c>
    </row>
    <row r="1946" spans="1:8" x14ac:dyDescent="0.25">
      <c r="A1946" t="s">
        <v>7247</v>
      </c>
      <c r="B1946" t="s">
        <v>7248</v>
      </c>
      <c r="C1946" s="2">
        <v>6.7098904078818986</v>
      </c>
      <c r="D1946" s="2">
        <v>6.9247480593951414</v>
      </c>
      <c r="E1946" s="2">
        <v>4.0357328962196402</v>
      </c>
      <c r="F1946" s="2">
        <v>0</v>
      </c>
      <c r="G1946" s="2">
        <v>1.7252837181770324</v>
      </c>
      <c r="H1946" s="3">
        <v>11100</v>
      </c>
    </row>
    <row r="1947" spans="1:8" x14ac:dyDescent="0.25">
      <c r="A1947" t="s">
        <v>8215</v>
      </c>
      <c r="B1947" t="s">
        <v>8216</v>
      </c>
      <c r="C1947" s="2">
        <v>5.745672190151514</v>
      </c>
      <c r="D1947" s="2">
        <v>5.80903323162664</v>
      </c>
      <c r="E1947" s="2">
        <v>5.444910093621175</v>
      </c>
      <c r="F1947" s="2">
        <v>4.5558306662525512</v>
      </c>
      <c r="G1947" s="2">
        <v>6.0766035034005847</v>
      </c>
      <c r="H1947" s="3">
        <v>11111</v>
      </c>
    </row>
    <row r="1948" spans="1:8" x14ac:dyDescent="0.25">
      <c r="A1948" t="s">
        <v>6029</v>
      </c>
      <c r="B1948" t="s">
        <v>6030</v>
      </c>
      <c r="C1948" s="2">
        <v>4.3379959063421687</v>
      </c>
      <c r="D1948" s="2">
        <v>5.9781959918477749</v>
      </c>
      <c r="E1948" s="2">
        <v>5.1484093639946611</v>
      </c>
      <c r="F1948" s="2">
        <v>6.4288388798635996</v>
      </c>
      <c r="G1948" s="2">
        <v>5.303236850413378</v>
      </c>
      <c r="H1948" s="3">
        <v>11111</v>
      </c>
    </row>
    <row r="1949" spans="1:8" x14ac:dyDescent="0.25">
      <c r="A1949" t="s">
        <v>5849</v>
      </c>
      <c r="B1949" t="s">
        <v>5850</v>
      </c>
      <c r="C1949" s="2">
        <v>6.8040461326774588</v>
      </c>
      <c r="D1949" s="2">
        <v>6.1859200639590357</v>
      </c>
      <c r="E1949" s="2">
        <v>4.9407085037609777</v>
      </c>
      <c r="F1949" s="2">
        <v>3.1220567012467413</v>
      </c>
      <c r="G1949" s="2">
        <v>4.3644023462122465</v>
      </c>
      <c r="H1949" s="3">
        <v>11111</v>
      </c>
    </row>
    <row r="1950" spans="1:8" x14ac:dyDescent="0.25">
      <c r="A1950" t="s">
        <v>3939</v>
      </c>
      <c r="B1950" t="s">
        <v>3940</v>
      </c>
      <c r="C1950" s="2">
        <v>6.2470205563332533</v>
      </c>
      <c r="D1950" s="2">
        <v>5.5633670214853446</v>
      </c>
      <c r="E1950" s="2">
        <v>5.9775807681055753</v>
      </c>
      <c r="F1950" s="2">
        <v>4.5859908980639572</v>
      </c>
      <c r="G1950" s="2">
        <v>5.062641353943234</v>
      </c>
      <c r="H1950" s="3">
        <v>11111</v>
      </c>
    </row>
    <row r="1951" spans="1:8" x14ac:dyDescent="0.25">
      <c r="A1951" t="s">
        <v>6403</v>
      </c>
      <c r="B1951" t="s">
        <v>6404</v>
      </c>
      <c r="C1951" s="2">
        <v>5.1759063421895535</v>
      </c>
      <c r="D1951" s="2">
        <v>5.1260100811844795</v>
      </c>
      <c r="E1951" s="2">
        <v>5.782662369503246</v>
      </c>
      <c r="F1951" s="2">
        <v>6.1683135483924776</v>
      </c>
      <c r="G1951" s="2">
        <v>5.4946681863467353</v>
      </c>
      <c r="H1951" s="3">
        <v>11111</v>
      </c>
    </row>
    <row r="1952" spans="1:8" x14ac:dyDescent="0.25">
      <c r="A1952" t="s">
        <v>7417</v>
      </c>
      <c r="B1952" t="s">
        <v>7418</v>
      </c>
      <c r="C1952" s="2">
        <v>5.9346826672089747</v>
      </c>
      <c r="D1952" s="2">
        <v>5.9562207809809902</v>
      </c>
      <c r="E1952" s="2">
        <v>5.751694377219926</v>
      </c>
      <c r="F1952" s="2">
        <v>5.2473738182842524</v>
      </c>
      <c r="G1952" s="2">
        <v>4.8413493300986659</v>
      </c>
      <c r="H1952" s="3">
        <v>11111</v>
      </c>
    </row>
    <row r="1953" spans="1:8" x14ac:dyDescent="0.25">
      <c r="A1953" t="s">
        <v>8589</v>
      </c>
      <c r="B1953" t="s">
        <v>8590</v>
      </c>
      <c r="C1953" s="2">
        <v>6.182855069993229</v>
      </c>
      <c r="D1953" s="2">
        <v>6.0391545902254817</v>
      </c>
      <c r="E1953" s="2">
        <v>5.7708851779444013</v>
      </c>
      <c r="F1953" s="2">
        <v>5.286006645751125</v>
      </c>
      <c r="G1953" s="2">
        <v>3.552109507602109</v>
      </c>
      <c r="H1953" s="3">
        <v>11111</v>
      </c>
    </row>
    <row r="1954" spans="1:8" x14ac:dyDescent="0.25">
      <c r="A1954" t="s">
        <v>12234</v>
      </c>
      <c r="B1954" t="s">
        <v>12235</v>
      </c>
      <c r="C1954" s="2">
        <v>6.1480759025850533</v>
      </c>
      <c r="D1954" s="2">
        <v>6.0918842136717224</v>
      </c>
      <c r="E1954" s="2">
        <v>6.0401960716595235</v>
      </c>
      <c r="F1954" s="2">
        <v>4.6669239856001772</v>
      </c>
      <c r="G1954" s="2">
        <v>3.7358157985836029</v>
      </c>
      <c r="H1954" s="3">
        <v>11111</v>
      </c>
    </row>
    <row r="1955" spans="1:8" x14ac:dyDescent="0.25">
      <c r="A1955" t="s">
        <v>5481</v>
      </c>
      <c r="B1955" t="s">
        <v>5482</v>
      </c>
      <c r="C1955" s="2">
        <v>6.0765370476652123</v>
      </c>
      <c r="D1955" s="2">
        <v>5.4660697411148549</v>
      </c>
      <c r="E1955" s="2">
        <v>5.6859052473991794</v>
      </c>
      <c r="F1955" s="2">
        <v>4.6413673054102516</v>
      </c>
      <c r="G1955" s="2">
        <v>5.7840882152688788</v>
      </c>
      <c r="H1955" s="3">
        <v>11111</v>
      </c>
    </row>
    <row r="1956" spans="1:8" x14ac:dyDescent="0.25">
      <c r="A1956" t="s">
        <v>2160</v>
      </c>
      <c r="B1956" t="s">
        <v>2161</v>
      </c>
      <c r="C1956" s="2">
        <v>5.8472210257470953</v>
      </c>
      <c r="D1956" s="2">
        <v>6.117945681708238</v>
      </c>
      <c r="E1956" s="2">
        <v>5.3643022220091785</v>
      </c>
      <c r="F1956" s="2">
        <v>5.0852817329396673</v>
      </c>
      <c r="G1956" s="2">
        <v>5.3801583472815881</v>
      </c>
      <c r="H1956" s="3">
        <v>11111</v>
      </c>
    </row>
    <row r="1957" spans="1:8" x14ac:dyDescent="0.25">
      <c r="A1957" t="s">
        <v>2176</v>
      </c>
      <c r="B1957" t="s">
        <v>2177</v>
      </c>
      <c r="C1957" s="2">
        <v>6.1112731015940254</v>
      </c>
      <c r="D1957" s="2">
        <v>5.2932110222132378</v>
      </c>
      <c r="E1957" s="2">
        <v>5.6293923109987505</v>
      </c>
      <c r="F1957" s="2">
        <v>5.0315765471079796</v>
      </c>
      <c r="G1957" s="2">
        <v>5.7100451955300366</v>
      </c>
      <c r="H1957" s="3">
        <v>11111</v>
      </c>
    </row>
    <row r="1958" spans="1:8" x14ac:dyDescent="0.25">
      <c r="A1958" t="s">
        <v>11680</v>
      </c>
      <c r="B1958" t="s">
        <v>11681</v>
      </c>
      <c r="C1958" s="2">
        <v>4.6619844502793883</v>
      </c>
      <c r="D1958" s="2">
        <v>5.0746566204369792</v>
      </c>
      <c r="E1958" s="2">
        <v>5.2351477381974396</v>
      </c>
      <c r="F1958" s="2">
        <v>6.3010182571884403</v>
      </c>
      <c r="G1958" s="2">
        <v>6.0690973433346453</v>
      </c>
      <c r="H1958" s="3">
        <v>11111</v>
      </c>
    </row>
    <row r="1959" spans="1:8" x14ac:dyDescent="0.25">
      <c r="A1959" t="s">
        <v>6215</v>
      </c>
      <c r="B1959" t="s">
        <v>6216</v>
      </c>
      <c r="C1959" s="2">
        <v>6.2662129383495699</v>
      </c>
      <c r="D1959" s="2">
        <v>6.1189855256650922</v>
      </c>
      <c r="E1959" s="2">
        <v>5.7351653690024973</v>
      </c>
      <c r="F1959" s="2">
        <v>4.2868734015087435</v>
      </c>
      <c r="G1959" s="2">
        <v>4.5880286511496511</v>
      </c>
      <c r="H1959" s="3">
        <v>11111</v>
      </c>
    </row>
    <row r="1960" spans="1:8" x14ac:dyDescent="0.25">
      <c r="A1960" t="s">
        <v>7591</v>
      </c>
      <c r="B1960" t="s">
        <v>7592</v>
      </c>
      <c r="C1960" s="2">
        <v>5.3846985447857616</v>
      </c>
      <c r="D1960" s="2">
        <v>5.0014464754548502</v>
      </c>
      <c r="E1960" s="2">
        <v>6.0827347488745644</v>
      </c>
      <c r="F1960" s="2">
        <v>6.114737231194332</v>
      </c>
      <c r="G1960" s="2">
        <v>4.9635353862459572</v>
      </c>
      <c r="H1960" s="3">
        <v>11111</v>
      </c>
    </row>
    <row r="1961" spans="1:8" x14ac:dyDescent="0.25">
      <c r="A1961" t="s">
        <v>2234</v>
      </c>
      <c r="B1961" t="s">
        <v>2235</v>
      </c>
      <c r="C1961" s="2">
        <v>4.2547058357932794</v>
      </c>
      <c r="D1961" s="2">
        <v>4.5459304416540371</v>
      </c>
      <c r="E1961" s="2">
        <v>5.8947639097588489</v>
      </c>
      <c r="F1961" s="2">
        <v>6.8381895972787543</v>
      </c>
      <c r="G1961" s="2">
        <v>4.6634108111777346</v>
      </c>
      <c r="H1961" s="3">
        <v>11111</v>
      </c>
    </row>
    <row r="1962" spans="1:8" x14ac:dyDescent="0.25">
      <c r="A1962" t="s">
        <v>6247</v>
      </c>
      <c r="B1962" t="s">
        <v>6248</v>
      </c>
      <c r="C1962" s="2">
        <v>5.6626924808764612</v>
      </c>
      <c r="D1962" s="2">
        <v>5.8454935465240005</v>
      </c>
      <c r="E1962" s="2">
        <v>5.9644471387861415</v>
      </c>
      <c r="F1962" s="2">
        <v>5.9098497177792053</v>
      </c>
      <c r="G1962" s="2">
        <v>3.5674206744220562</v>
      </c>
      <c r="H1962" s="3">
        <v>11111</v>
      </c>
    </row>
    <row r="1963" spans="1:8" x14ac:dyDescent="0.25">
      <c r="A1963" t="s">
        <v>4261</v>
      </c>
      <c r="B1963" t="s">
        <v>4262</v>
      </c>
      <c r="C1963" s="2">
        <v>4.8949681617202474</v>
      </c>
      <c r="D1963" s="2">
        <v>5.997286007696883</v>
      </c>
      <c r="E1963" s="2">
        <v>5.3904388197698143</v>
      </c>
      <c r="F1963" s="2">
        <v>5.6820511229694723</v>
      </c>
      <c r="G1963" s="2">
        <v>5.8048046542202396</v>
      </c>
      <c r="H1963" s="3">
        <v>11111</v>
      </c>
    </row>
    <row r="1964" spans="1:8" x14ac:dyDescent="0.25">
      <c r="A1964" t="s">
        <v>3345</v>
      </c>
      <c r="B1964" t="s">
        <v>3346</v>
      </c>
      <c r="C1964" s="2">
        <v>5.0748698365425957</v>
      </c>
      <c r="D1964" s="2">
        <v>4.8172812900917492</v>
      </c>
      <c r="E1964" s="2">
        <v>5.9303275855178477</v>
      </c>
      <c r="F1964" s="2">
        <v>5.8648967644577175</v>
      </c>
      <c r="G1964" s="2">
        <v>5.9169562814992567</v>
      </c>
      <c r="H1964" s="3">
        <v>11111</v>
      </c>
    </row>
    <row r="1965" spans="1:8" x14ac:dyDescent="0.25">
      <c r="A1965" t="s">
        <v>7061</v>
      </c>
      <c r="B1965" t="s">
        <v>7062</v>
      </c>
      <c r="C1965" s="2">
        <v>5.6985168035036713</v>
      </c>
      <c r="D1965" s="2">
        <v>5.468118874920866</v>
      </c>
      <c r="E1965" s="2">
        <v>5.1524928573476236</v>
      </c>
      <c r="F1965" s="2">
        <v>4.7420936535010103</v>
      </c>
      <c r="G1965" s="2">
        <v>6.3861449038115286</v>
      </c>
      <c r="H1965" s="3">
        <v>11111</v>
      </c>
    </row>
    <row r="1966" spans="1:8" x14ac:dyDescent="0.25">
      <c r="A1966" t="s">
        <v>6417</v>
      </c>
      <c r="B1966" t="s">
        <v>6418</v>
      </c>
      <c r="C1966" s="2">
        <v>5.0949564661751223</v>
      </c>
      <c r="D1966" s="2">
        <v>5.7847774443743072</v>
      </c>
      <c r="E1966" s="2">
        <v>5.640634520964773</v>
      </c>
      <c r="F1966" s="2">
        <v>6.0621698395923138</v>
      </c>
      <c r="G1966" s="2">
        <v>5.167463518040476</v>
      </c>
      <c r="H1966" s="3">
        <v>11111</v>
      </c>
    </row>
    <row r="1967" spans="1:8" x14ac:dyDescent="0.25">
      <c r="A1967" t="s">
        <v>2394</v>
      </c>
      <c r="B1967" t="s">
        <v>2395</v>
      </c>
      <c r="C1967" s="2">
        <v>5.9255446541571555</v>
      </c>
      <c r="D1967" s="2">
        <v>5.7713212689295998</v>
      </c>
      <c r="E1967" s="2">
        <v>5.3468848678376002</v>
      </c>
      <c r="F1967" s="2">
        <v>5.5298616184752509</v>
      </c>
      <c r="G1967" s="2">
        <v>5.3095604667314911</v>
      </c>
      <c r="H1967" s="3">
        <v>11111</v>
      </c>
    </row>
    <row r="1968" spans="1:8" x14ac:dyDescent="0.25">
      <c r="A1968" t="s">
        <v>11766</v>
      </c>
      <c r="B1968" t="s">
        <v>11767</v>
      </c>
      <c r="C1968" s="2">
        <v>5.5219820032016491</v>
      </c>
      <c r="D1968" s="2">
        <v>5.9642084474179224</v>
      </c>
      <c r="E1968" s="2">
        <v>5.2971969289799201</v>
      </c>
      <c r="F1968" s="2">
        <v>5.9906707527021608</v>
      </c>
      <c r="G1968" s="2">
        <v>4.9465355944507987</v>
      </c>
      <c r="H1968" s="3">
        <v>11111</v>
      </c>
    </row>
    <row r="1969" spans="1:8" x14ac:dyDescent="0.25">
      <c r="A1969" t="s">
        <v>3665</v>
      </c>
      <c r="B1969" t="s">
        <v>3666</v>
      </c>
      <c r="C1969" s="2">
        <v>5.5352559895255053</v>
      </c>
      <c r="D1969" s="2">
        <v>5.8837200325673864</v>
      </c>
      <c r="E1969" s="2">
        <v>6.314690461108678</v>
      </c>
      <c r="F1969" s="2">
        <v>5.333737361253891</v>
      </c>
      <c r="G1969" s="2">
        <v>3.9956462762362461</v>
      </c>
      <c r="H1969" s="3">
        <v>11111</v>
      </c>
    </row>
    <row r="1970" spans="1:8" x14ac:dyDescent="0.25">
      <c r="A1970" t="s">
        <v>9202</v>
      </c>
      <c r="B1970" t="s">
        <v>9203</v>
      </c>
      <c r="C1970" s="2">
        <v>5.8644387932106126</v>
      </c>
      <c r="D1970" s="2">
        <v>5.8510721849610157</v>
      </c>
      <c r="E1970" s="2">
        <v>5.4789312076677046</v>
      </c>
      <c r="F1970" s="2">
        <v>5.2461937067933526</v>
      </c>
      <c r="G1970" s="2">
        <v>5.4245788604725877</v>
      </c>
      <c r="H1970" s="3">
        <v>11111</v>
      </c>
    </row>
    <row r="1971" spans="1:8" x14ac:dyDescent="0.25">
      <c r="A1971" t="s">
        <v>12228</v>
      </c>
      <c r="B1971" t="s">
        <v>12229</v>
      </c>
      <c r="C1971" s="2">
        <v>5.6148043319867345</v>
      </c>
      <c r="D1971" s="2">
        <v>5.561683024523342</v>
      </c>
      <c r="E1971" s="2">
        <v>5.9405837586842001</v>
      </c>
      <c r="F1971" s="2">
        <v>5.5724721154501111</v>
      </c>
      <c r="G1971" s="2">
        <v>5.1589746199379034</v>
      </c>
      <c r="H1971" s="3">
        <v>11111</v>
      </c>
    </row>
    <row r="1972" spans="1:8" x14ac:dyDescent="0.25">
      <c r="A1972" t="s">
        <v>2168</v>
      </c>
      <c r="B1972" t="s">
        <v>2169</v>
      </c>
      <c r="C1972" s="2">
        <v>6.0767807023627816</v>
      </c>
      <c r="D1972" s="2">
        <v>5.3215206445859495</v>
      </c>
      <c r="E1972" s="2">
        <v>5.6913660716800303</v>
      </c>
      <c r="F1972" s="2">
        <v>4.9674502550900357</v>
      </c>
      <c r="G1972" s="2">
        <v>5.6499769283622934</v>
      </c>
      <c r="H1972" s="3">
        <v>11111</v>
      </c>
    </row>
    <row r="1973" spans="1:8" x14ac:dyDescent="0.25">
      <c r="A1973" t="s">
        <v>7183</v>
      </c>
      <c r="B1973" t="s">
        <v>7184</v>
      </c>
      <c r="C1973" s="2">
        <v>4.8739244865063371</v>
      </c>
      <c r="D1973" s="2">
        <v>5.887535663890116</v>
      </c>
      <c r="E1973" s="2">
        <v>5.795777724319608</v>
      </c>
      <c r="F1973" s="2">
        <v>5.9237877181469702</v>
      </c>
      <c r="G1973" s="2">
        <v>5.1722828630163447</v>
      </c>
      <c r="H1973" s="3">
        <v>11111</v>
      </c>
    </row>
    <row r="1974" spans="1:8" x14ac:dyDescent="0.25">
      <c r="A1974" t="s">
        <v>2396</v>
      </c>
      <c r="B1974" t="s">
        <v>2397</v>
      </c>
      <c r="C1974" s="2">
        <v>5.7924839671061426</v>
      </c>
      <c r="D1974" s="2">
        <v>6.1918511896194914</v>
      </c>
      <c r="E1974" s="2">
        <v>5.7208307517627839</v>
      </c>
      <c r="F1974" s="2">
        <v>4.5803050754226859</v>
      </c>
      <c r="G1974" s="2">
        <v>5.1707664623798397</v>
      </c>
      <c r="H1974" s="3">
        <v>11111</v>
      </c>
    </row>
    <row r="1975" spans="1:8" x14ac:dyDescent="0.25">
      <c r="A1975" t="s">
        <v>7877</v>
      </c>
      <c r="B1975" t="s">
        <v>7878</v>
      </c>
      <c r="C1975" s="2">
        <v>4.937004917281457</v>
      </c>
      <c r="D1975" s="2">
        <v>5.4759967891840278</v>
      </c>
      <c r="E1975" s="2">
        <v>5.5135094406874448</v>
      </c>
      <c r="F1975" s="2">
        <v>5.3087790649221054</v>
      </c>
      <c r="G1975" s="2">
        <v>6.3228570687673304</v>
      </c>
      <c r="H1975" s="3">
        <v>11111</v>
      </c>
    </row>
    <row r="1976" spans="1:8" x14ac:dyDescent="0.25">
      <c r="A1976" t="s">
        <v>50</v>
      </c>
      <c r="B1976" t="s">
        <v>51</v>
      </c>
      <c r="C1976" s="2">
        <v>5.226164928082949</v>
      </c>
      <c r="D1976" s="2">
        <v>5.4724809544290025</v>
      </c>
      <c r="E1976" s="2">
        <v>5.532280229635953</v>
      </c>
      <c r="F1976" s="2">
        <v>5.7549320753261668</v>
      </c>
      <c r="G1976" s="2">
        <v>5.8601182148413464</v>
      </c>
      <c r="H1976" s="3">
        <v>11111</v>
      </c>
    </row>
    <row r="1977" spans="1:8" x14ac:dyDescent="0.25">
      <c r="A1977" t="s">
        <v>2508</v>
      </c>
      <c r="B1977" t="s">
        <v>2509</v>
      </c>
      <c r="C1977" s="2">
        <v>4.6465022073574422</v>
      </c>
      <c r="D1977" s="2">
        <v>5.7885910663570002</v>
      </c>
      <c r="E1977" s="2">
        <v>5.4109289080149487</v>
      </c>
      <c r="F1977" s="2">
        <v>6.1404332832803732</v>
      </c>
      <c r="G1977" s="2">
        <v>5.554191422344724</v>
      </c>
      <c r="H1977" s="3">
        <v>11111</v>
      </c>
    </row>
    <row r="1978" spans="1:8" x14ac:dyDescent="0.25">
      <c r="A1978" t="s">
        <v>10541</v>
      </c>
      <c r="B1978" t="s">
        <v>10542</v>
      </c>
      <c r="C1978" s="2">
        <v>6.0903011253932862</v>
      </c>
      <c r="D1978" s="2">
        <v>5.9829020548441303</v>
      </c>
      <c r="E1978" s="2">
        <v>5.6841627466036151</v>
      </c>
      <c r="F1978" s="2">
        <v>4.8929949036010445</v>
      </c>
      <c r="G1978" s="2">
        <v>4.7869396714548165</v>
      </c>
      <c r="H1978" s="3">
        <v>11111</v>
      </c>
    </row>
    <row r="1979" spans="1:8" x14ac:dyDescent="0.25">
      <c r="A1979" t="s">
        <v>4471</v>
      </c>
      <c r="B1979" t="s">
        <v>4472</v>
      </c>
      <c r="C1979" s="2">
        <v>6.4054428160088159</v>
      </c>
      <c r="D1979" s="2">
        <v>7.2039014763941616</v>
      </c>
      <c r="E1979" s="2">
        <v>2.7569944883399073</v>
      </c>
      <c r="F1979" s="2">
        <v>1.4129309339908223</v>
      </c>
      <c r="G1979" s="2">
        <v>0</v>
      </c>
      <c r="H1979" s="3">
        <v>11000</v>
      </c>
    </row>
    <row r="1980" spans="1:8" x14ac:dyDescent="0.25">
      <c r="A1980" t="s">
        <v>11472</v>
      </c>
      <c r="B1980" t="s">
        <v>11473</v>
      </c>
      <c r="C1980" s="2">
        <v>5.3649493759190428</v>
      </c>
      <c r="D1980" s="2">
        <v>4.8982045757332955</v>
      </c>
      <c r="E1980" s="2">
        <v>6.0080099221682683</v>
      </c>
      <c r="F1980" s="2">
        <v>6.438038120106655</v>
      </c>
      <c r="G1980" s="2">
        <v>4.0274052730364955</v>
      </c>
      <c r="H1980" s="3">
        <v>11111</v>
      </c>
    </row>
    <row r="1981" spans="1:8" x14ac:dyDescent="0.25">
      <c r="A1981" t="s">
        <v>2617</v>
      </c>
      <c r="B1981" t="s">
        <v>2618</v>
      </c>
      <c r="C1981" s="2">
        <v>5.5344300925642491</v>
      </c>
      <c r="D1981" s="2">
        <v>5.4703485753812506</v>
      </c>
      <c r="E1981" s="2">
        <v>5.1739653330863771</v>
      </c>
      <c r="F1981" s="2">
        <v>6.2875864128878538</v>
      </c>
      <c r="G1981" s="2">
        <v>5.0805968429581752</v>
      </c>
      <c r="H1981" s="3">
        <v>11111</v>
      </c>
    </row>
    <row r="1982" spans="1:8" x14ac:dyDescent="0.25">
      <c r="A1982" t="s">
        <v>3839</v>
      </c>
      <c r="B1982" t="s">
        <v>3840</v>
      </c>
      <c r="C1982" s="2">
        <v>5.7136299689885064</v>
      </c>
      <c r="D1982" s="2">
        <v>4.8698132469110575</v>
      </c>
      <c r="E1982" s="2">
        <v>5.3510720127506657</v>
      </c>
      <c r="F1982" s="2">
        <v>5.6076616950553761</v>
      </c>
      <c r="G1982" s="2">
        <v>6.0684483985081981</v>
      </c>
      <c r="H1982" s="3">
        <v>11111</v>
      </c>
    </row>
    <row r="1983" spans="1:8" x14ac:dyDescent="0.25">
      <c r="A1983" t="s">
        <v>11934</v>
      </c>
      <c r="B1983" t="s">
        <v>11935</v>
      </c>
      <c r="C1983" s="2">
        <v>3.5249615223205</v>
      </c>
      <c r="D1983" s="2">
        <v>2.9174456541362654</v>
      </c>
      <c r="E1983" s="2">
        <v>5.9799380862444353</v>
      </c>
      <c r="F1983" s="2">
        <v>6.0067471424806245</v>
      </c>
      <c r="G1983" s="2">
        <v>6.5124598390042827</v>
      </c>
      <c r="H1983" s="3">
        <v>11111</v>
      </c>
    </row>
    <row r="1984" spans="1:8" x14ac:dyDescent="0.25">
      <c r="A1984" t="s">
        <v>10199</v>
      </c>
      <c r="B1984" t="s">
        <v>10200</v>
      </c>
      <c r="C1984" s="2">
        <v>5.1697370390456454</v>
      </c>
      <c r="D1984" s="2">
        <v>5.6055871297723057</v>
      </c>
      <c r="E1984" s="2">
        <v>5.4886525677943743</v>
      </c>
      <c r="F1984" s="2">
        <v>5.4358142905159097</v>
      </c>
      <c r="G1984" s="2">
        <v>6.0444248720294702</v>
      </c>
      <c r="H1984" s="3">
        <v>11111</v>
      </c>
    </row>
    <row r="1985" spans="1:8" x14ac:dyDescent="0.25">
      <c r="A1985" t="s">
        <v>8743</v>
      </c>
      <c r="B1985" t="s">
        <v>8744</v>
      </c>
      <c r="C1985" s="2">
        <v>6.2590621739995127</v>
      </c>
      <c r="D1985" s="2">
        <v>5.7129458833207094</v>
      </c>
      <c r="E1985" s="2">
        <v>5.66519972913144</v>
      </c>
      <c r="F1985" s="2">
        <v>4.8572286798439972</v>
      </c>
      <c r="G1985" s="2">
        <v>4.9035025917588557</v>
      </c>
      <c r="H1985" s="3">
        <v>11111</v>
      </c>
    </row>
    <row r="1986" spans="1:8" x14ac:dyDescent="0.25">
      <c r="A1986" t="s">
        <v>10093</v>
      </c>
      <c r="B1986" t="s">
        <v>10094</v>
      </c>
      <c r="C1986" s="2">
        <v>6.2828186029836619</v>
      </c>
      <c r="D1986" s="2">
        <v>5.8874973894561426</v>
      </c>
      <c r="E1986" s="2">
        <v>5.636800391710767</v>
      </c>
      <c r="F1986" s="2">
        <v>5.6147357313195787</v>
      </c>
      <c r="G1986" s="2">
        <v>1.5423623523700822</v>
      </c>
      <c r="H1986" s="3">
        <v>11110</v>
      </c>
    </row>
    <row r="1987" spans="1:8" x14ac:dyDescent="0.25">
      <c r="A1987" t="s">
        <v>3637</v>
      </c>
      <c r="B1987" t="s">
        <v>3638</v>
      </c>
      <c r="C1987" s="2">
        <v>4.6839010688567129</v>
      </c>
      <c r="D1987" s="2">
        <v>6.5407112205070259</v>
      </c>
      <c r="E1987" s="2">
        <v>4.6777791831456996</v>
      </c>
      <c r="F1987" s="2">
        <v>5.8577854024468445</v>
      </c>
      <c r="G1987" s="2">
        <v>5.2161788217627389</v>
      </c>
      <c r="H1987" s="3">
        <v>11111</v>
      </c>
    </row>
    <row r="1988" spans="1:8" x14ac:dyDescent="0.25">
      <c r="A1988" t="s">
        <v>11484</v>
      </c>
      <c r="B1988" t="s">
        <v>11485</v>
      </c>
      <c r="C1988" s="2">
        <v>5.7288237771813968</v>
      </c>
      <c r="D1988" s="2">
        <v>5.8870299187040658</v>
      </c>
      <c r="E1988" s="2">
        <v>5.382465769193745</v>
      </c>
      <c r="F1988" s="2">
        <v>5.6291360655680185</v>
      </c>
      <c r="G1988" s="2">
        <v>5.1267461322039116</v>
      </c>
      <c r="H1988" s="3">
        <v>11111</v>
      </c>
    </row>
    <row r="1989" spans="1:8" x14ac:dyDescent="0.25">
      <c r="A1989" t="s">
        <v>3327</v>
      </c>
      <c r="B1989" t="s">
        <v>3328</v>
      </c>
      <c r="C1989" s="2">
        <v>6.6492487393855351</v>
      </c>
      <c r="D1989" s="2">
        <v>6.0105033941360153</v>
      </c>
      <c r="E1989" s="2">
        <v>5.623377563330072</v>
      </c>
      <c r="F1989" s="2">
        <v>3.7149622683942827</v>
      </c>
      <c r="G1989" s="2">
        <v>3.4492896537718658</v>
      </c>
      <c r="H1989" s="3">
        <v>11111</v>
      </c>
    </row>
    <row r="1990" spans="1:8" x14ac:dyDescent="0.25">
      <c r="A1990" t="s">
        <v>8163</v>
      </c>
      <c r="B1990" t="s">
        <v>8164</v>
      </c>
      <c r="C1990" s="2">
        <v>5.5915716721327744</v>
      </c>
      <c r="D1990" s="2">
        <v>5.8617595131870104</v>
      </c>
      <c r="E1990" s="2">
        <v>5.317434465602072</v>
      </c>
      <c r="F1990" s="2">
        <v>5.1937819388641433</v>
      </c>
      <c r="G1990" s="2">
        <v>5.7915880829626287</v>
      </c>
      <c r="H1990" s="3">
        <v>11111</v>
      </c>
    </row>
    <row r="1991" spans="1:8" x14ac:dyDescent="0.25">
      <c r="A1991" t="s">
        <v>1894</v>
      </c>
      <c r="B1991" t="s">
        <v>1895</v>
      </c>
      <c r="C1991" s="2">
        <v>5.5087838301451582</v>
      </c>
      <c r="D1991" s="2">
        <v>5.8855937769419793</v>
      </c>
      <c r="E1991" s="2">
        <v>5.5478237174407017</v>
      </c>
      <c r="F1991" s="2">
        <v>5.1191593722470516</v>
      </c>
      <c r="G1991" s="2">
        <v>5.7006221201830849</v>
      </c>
      <c r="H1991" s="3">
        <v>11111</v>
      </c>
    </row>
    <row r="1992" spans="1:8" x14ac:dyDescent="0.25">
      <c r="A1992" t="s">
        <v>2594</v>
      </c>
      <c r="B1992" t="s">
        <v>2595</v>
      </c>
      <c r="C1992" s="2">
        <v>5.3959560798642467</v>
      </c>
      <c r="D1992" s="2">
        <v>5.336586533896476</v>
      </c>
      <c r="E1992" s="2">
        <v>5.1115742483212916</v>
      </c>
      <c r="F1992" s="2">
        <v>5.9014753217195439</v>
      </c>
      <c r="G1992" s="2">
        <v>5.9228986831863732</v>
      </c>
      <c r="H1992" s="3">
        <v>11111</v>
      </c>
    </row>
    <row r="1993" spans="1:8" x14ac:dyDescent="0.25">
      <c r="A1993" t="s">
        <v>2598</v>
      </c>
      <c r="B1993" t="s">
        <v>2599</v>
      </c>
      <c r="C1993" s="2">
        <v>3.7224806756498148</v>
      </c>
      <c r="D1993" s="2">
        <v>4.217797162344727</v>
      </c>
      <c r="E1993" s="2">
        <v>5.1717066075095728</v>
      </c>
      <c r="F1993" s="2">
        <v>7.2826766081233529</v>
      </c>
      <c r="G1993" s="2">
        <v>3.6230969467044094</v>
      </c>
      <c r="H1993" s="3">
        <v>11111</v>
      </c>
    </row>
    <row r="1994" spans="1:8" x14ac:dyDescent="0.25">
      <c r="A1994" t="s">
        <v>2532</v>
      </c>
      <c r="B1994" t="s">
        <v>2533</v>
      </c>
      <c r="C1994" s="2">
        <v>5.6880015568706979</v>
      </c>
      <c r="D1994" s="2">
        <v>5.8316840838991375</v>
      </c>
      <c r="E1994" s="2">
        <v>5.4421728749214546</v>
      </c>
      <c r="F1994" s="2">
        <v>5.6185576776353408</v>
      </c>
      <c r="G1994" s="2">
        <v>5.1682344429673241</v>
      </c>
      <c r="H1994" s="3">
        <v>11111</v>
      </c>
    </row>
    <row r="1995" spans="1:8" x14ac:dyDescent="0.25">
      <c r="A1995" t="s">
        <v>10579</v>
      </c>
      <c r="B1995" t="s">
        <v>10580</v>
      </c>
      <c r="C1995" s="2">
        <v>6.0978047977087941</v>
      </c>
      <c r="D1995" s="2">
        <v>1.3250325053641117</v>
      </c>
      <c r="E1995" s="2">
        <v>5.8759322126593165</v>
      </c>
      <c r="F1995" s="2">
        <v>6.6335719199031367</v>
      </c>
      <c r="G1995" s="2">
        <v>2.5823461824703551</v>
      </c>
      <c r="H1995" s="3">
        <v>10110</v>
      </c>
    </row>
    <row r="1996" spans="1:8" x14ac:dyDescent="0.25">
      <c r="A1996" t="s">
        <v>1642</v>
      </c>
      <c r="B1996" t="s">
        <v>1643</v>
      </c>
      <c r="C1996" s="2">
        <v>5.6207435274134667</v>
      </c>
      <c r="D1996" s="2">
        <v>5.7628789167009487</v>
      </c>
      <c r="E1996" s="2">
        <v>5.7348111547905747</v>
      </c>
      <c r="F1996" s="2">
        <v>5.8492034249370022</v>
      </c>
      <c r="G1996" s="2">
        <v>4.4646027468927016</v>
      </c>
      <c r="H1996" s="3">
        <v>11111</v>
      </c>
    </row>
    <row r="1997" spans="1:8" x14ac:dyDescent="0.25">
      <c r="A1997" t="s">
        <v>12156</v>
      </c>
      <c r="B1997" t="s">
        <v>12157</v>
      </c>
      <c r="C1997" s="2">
        <v>4.948183265627387</v>
      </c>
      <c r="D1997" s="2">
        <v>5.9635292698416045</v>
      </c>
      <c r="E1997" s="2">
        <v>5.2989052308510116</v>
      </c>
      <c r="F1997" s="2">
        <v>5.8682699327591639</v>
      </c>
      <c r="G1997" s="2">
        <v>5.5166945394895723</v>
      </c>
      <c r="H1997" s="3">
        <v>11111</v>
      </c>
    </row>
    <row r="1998" spans="1:8" x14ac:dyDescent="0.25">
      <c r="A1998" t="s">
        <v>4997</v>
      </c>
      <c r="B1998" t="s">
        <v>4998</v>
      </c>
      <c r="C1998" s="2">
        <v>5.5323953789124038</v>
      </c>
      <c r="D1998" s="2">
        <v>5.5296688434863848</v>
      </c>
      <c r="E1998" s="2">
        <v>5.5441718546563168</v>
      </c>
      <c r="F1998" s="2">
        <v>5.593286465854348</v>
      </c>
      <c r="G1998" s="2">
        <v>5.6069981415088925</v>
      </c>
      <c r="H1998" s="3">
        <v>11111</v>
      </c>
    </row>
    <row r="1999" spans="1:8" x14ac:dyDescent="0.25">
      <c r="A1999" t="s">
        <v>5139</v>
      </c>
      <c r="B1999" t="s">
        <v>5140</v>
      </c>
      <c r="C1999" s="2">
        <v>5.1809367510834257</v>
      </c>
      <c r="D1999" s="2">
        <v>5.5183165787891966</v>
      </c>
      <c r="E1999" s="2">
        <v>5.7079603698404</v>
      </c>
      <c r="F1999" s="2">
        <v>5.7400584623852859</v>
      </c>
      <c r="G1999" s="2">
        <v>5.5893636259508508</v>
      </c>
      <c r="H1999" s="3">
        <v>11111</v>
      </c>
    </row>
    <row r="2000" spans="1:8" x14ac:dyDescent="0.25">
      <c r="A2000" t="s">
        <v>11248</v>
      </c>
      <c r="B2000" t="s">
        <v>11249</v>
      </c>
      <c r="C2000" s="2">
        <v>4.6661413442930542</v>
      </c>
      <c r="D2000" s="2">
        <v>5.2441857958729967</v>
      </c>
      <c r="E2000" s="2">
        <v>5.7122194847642698</v>
      </c>
      <c r="F2000" s="2">
        <v>6.6936816821767158</v>
      </c>
      <c r="G2000" s="2">
        <v>4.0253126575762925</v>
      </c>
      <c r="H2000" s="3">
        <v>11111</v>
      </c>
    </row>
    <row r="2001" spans="1:8" x14ac:dyDescent="0.25">
      <c r="A2001" t="s">
        <v>899</v>
      </c>
      <c r="B2001" t="s">
        <v>900</v>
      </c>
      <c r="C2001" s="2">
        <v>5.0438603428614392</v>
      </c>
      <c r="D2001" s="2">
        <v>4.5883729728111131</v>
      </c>
      <c r="E2001" s="2">
        <v>5.7604901039294454</v>
      </c>
      <c r="F2001" s="2">
        <v>5.7830067816009558</v>
      </c>
      <c r="G2001" s="2">
        <v>6.1092519358500059</v>
      </c>
      <c r="H2001" s="3">
        <v>11111</v>
      </c>
    </row>
    <row r="2002" spans="1:8" x14ac:dyDescent="0.25">
      <c r="A2002" t="s">
        <v>11172</v>
      </c>
      <c r="B2002" t="s">
        <v>11173</v>
      </c>
      <c r="C2002" s="2">
        <v>5.0139115295303442</v>
      </c>
      <c r="D2002" s="2">
        <v>4.9701916418175704</v>
      </c>
      <c r="E2002" s="2">
        <v>5.6600161740825277</v>
      </c>
      <c r="F2002" s="2">
        <v>6.0292272774735816</v>
      </c>
      <c r="G2002" s="2">
        <v>5.8048118206722847</v>
      </c>
      <c r="H2002" s="3">
        <v>11111</v>
      </c>
    </row>
    <row r="2003" spans="1:8" x14ac:dyDescent="0.25">
      <c r="A2003" t="s">
        <v>7123</v>
      </c>
      <c r="B2003" t="s">
        <v>7124</v>
      </c>
      <c r="C2003" s="2">
        <v>5.1017368523347235</v>
      </c>
      <c r="D2003" s="2">
        <v>5.824906825652489</v>
      </c>
      <c r="E2003" s="2">
        <v>5.4476981762659031</v>
      </c>
      <c r="F2003" s="2">
        <v>5.8323868549039064</v>
      </c>
      <c r="G2003" s="2">
        <v>5.4745124464970187</v>
      </c>
      <c r="H2003" s="3">
        <v>11111</v>
      </c>
    </row>
    <row r="2004" spans="1:8" x14ac:dyDescent="0.25">
      <c r="A2004" t="s">
        <v>5519</v>
      </c>
      <c r="B2004" t="s">
        <v>5520</v>
      </c>
      <c r="C2004" s="2">
        <v>5.9382963690498434</v>
      </c>
      <c r="D2004" s="2">
        <v>5.7726209675619451</v>
      </c>
      <c r="E2004" s="2">
        <v>5.8364774171600242</v>
      </c>
      <c r="F2004" s="2">
        <v>4.7840704247251011</v>
      </c>
      <c r="G2004" s="2">
        <v>5.1397848392212344</v>
      </c>
      <c r="H2004" s="3">
        <v>11111</v>
      </c>
    </row>
    <row r="2005" spans="1:8" x14ac:dyDescent="0.25">
      <c r="A2005" t="s">
        <v>6181</v>
      </c>
      <c r="B2005" t="s">
        <v>6182</v>
      </c>
      <c r="C2005" s="2">
        <v>5.9138204732693334</v>
      </c>
      <c r="D2005" s="2">
        <v>6.0242144997673224</v>
      </c>
      <c r="E2005" s="2">
        <v>5.4500222152582554</v>
      </c>
      <c r="F2005" s="2">
        <v>5.3300571525352076</v>
      </c>
      <c r="G2005" s="2">
        <v>4.746043170532765</v>
      </c>
      <c r="H2005" s="3">
        <v>11111</v>
      </c>
    </row>
    <row r="2006" spans="1:8" x14ac:dyDescent="0.25">
      <c r="A2006" t="s">
        <v>4233</v>
      </c>
      <c r="B2006" t="s">
        <v>4234</v>
      </c>
      <c r="C2006" s="2">
        <v>5.4150641788094509</v>
      </c>
      <c r="D2006" s="2">
        <v>5.7309982010039215</v>
      </c>
      <c r="E2006" s="2">
        <v>5.60961823885446</v>
      </c>
      <c r="F2006" s="2">
        <v>5.645338456890916</v>
      </c>
      <c r="G2006" s="2">
        <v>5.3642319201558948</v>
      </c>
      <c r="H2006" s="3">
        <v>11111</v>
      </c>
    </row>
    <row r="2007" spans="1:8" x14ac:dyDescent="0.25">
      <c r="A2007" t="s">
        <v>571</v>
      </c>
      <c r="B2007" t="s">
        <v>572</v>
      </c>
      <c r="C2007" s="2">
        <v>4.8631489204629776</v>
      </c>
      <c r="D2007" s="2">
        <v>5.07992279277825</v>
      </c>
      <c r="E2007" s="2">
        <v>5.1646469822226102</v>
      </c>
      <c r="F2007" s="2">
        <v>6.9333979169126971</v>
      </c>
      <c r="G2007" s="2">
        <v>3.8130537561932902</v>
      </c>
      <c r="H2007" s="3">
        <v>11111</v>
      </c>
    </row>
    <row r="2008" spans="1:8" x14ac:dyDescent="0.25">
      <c r="A2008" t="s">
        <v>6445</v>
      </c>
      <c r="B2008" t="s">
        <v>6446</v>
      </c>
      <c r="C2008" s="2">
        <v>4.0718211423742474</v>
      </c>
      <c r="D2008" s="2">
        <v>5.2493259899086926</v>
      </c>
      <c r="E2008" s="2">
        <v>5.2068644035916716</v>
      </c>
      <c r="F2008" s="2">
        <v>6.4641569616022112</v>
      </c>
      <c r="G2008" s="2">
        <v>5.7888994193863255</v>
      </c>
      <c r="H2008" s="3">
        <v>11111</v>
      </c>
    </row>
    <row r="2009" spans="1:8" x14ac:dyDescent="0.25">
      <c r="A2009" t="s">
        <v>7781</v>
      </c>
      <c r="B2009" t="s">
        <v>7782</v>
      </c>
      <c r="C2009" s="2">
        <v>5.6146894578276321</v>
      </c>
      <c r="D2009" s="2">
        <v>6.0313768615035048</v>
      </c>
      <c r="E2009" s="2">
        <v>5.3416347241059192</v>
      </c>
      <c r="F2009" s="2">
        <v>5.0070763540934129</v>
      </c>
      <c r="G2009" s="2">
        <v>5.6015399851664247</v>
      </c>
      <c r="H2009" s="3">
        <v>11111</v>
      </c>
    </row>
    <row r="2010" spans="1:8" x14ac:dyDescent="0.25">
      <c r="A2010" t="s">
        <v>7509</v>
      </c>
      <c r="B2010" t="s">
        <v>7510</v>
      </c>
      <c r="C2010" s="2">
        <v>6.6226634170747651</v>
      </c>
      <c r="D2010" s="2">
        <v>0</v>
      </c>
      <c r="E2010" s="2">
        <v>6.0947742580354163</v>
      </c>
      <c r="F2010" s="2">
        <v>5.9553705342312728</v>
      </c>
      <c r="G2010" s="2">
        <v>1.7822612773924702</v>
      </c>
      <c r="H2010" s="3">
        <v>10110</v>
      </c>
    </row>
    <row r="2011" spans="1:8" x14ac:dyDescent="0.25">
      <c r="A2011" t="s">
        <v>9626</v>
      </c>
      <c r="B2011" t="s">
        <v>9627</v>
      </c>
      <c r="C2011" s="2">
        <v>5.7018186008287755</v>
      </c>
      <c r="D2011" s="2">
        <v>6.0428297998713862</v>
      </c>
      <c r="E2011" s="2">
        <v>5.4717418252807253</v>
      </c>
      <c r="F2011" s="2">
        <v>4.4538216619131976</v>
      </c>
      <c r="G2011" s="2">
        <v>5.6733169794049045</v>
      </c>
      <c r="H2011" s="3">
        <v>11111</v>
      </c>
    </row>
    <row r="2012" spans="1:8" x14ac:dyDescent="0.25">
      <c r="A2012" t="s">
        <v>683</v>
      </c>
      <c r="B2012" t="s">
        <v>684</v>
      </c>
      <c r="C2012" s="2">
        <v>5.2552447747457309</v>
      </c>
      <c r="D2012" s="2">
        <v>5.4649053286330549</v>
      </c>
      <c r="E2012" s="2">
        <v>5.6572355832681032</v>
      </c>
      <c r="F2012" s="2">
        <v>4.6724953379748042</v>
      </c>
      <c r="G2012" s="2">
        <v>6.2555213777148007</v>
      </c>
      <c r="H2012" s="3">
        <v>11111</v>
      </c>
    </row>
    <row r="2013" spans="1:8" x14ac:dyDescent="0.25">
      <c r="A2013" t="s">
        <v>7935</v>
      </c>
      <c r="B2013" t="s">
        <v>7936</v>
      </c>
      <c r="C2013" s="2">
        <v>5.9788349026762049</v>
      </c>
      <c r="D2013" s="2">
        <v>5.2644943840062774</v>
      </c>
      <c r="E2013" s="2">
        <v>2.65449350422971</v>
      </c>
      <c r="F2013" s="2">
        <v>2.4659897275664862</v>
      </c>
      <c r="G2013" s="2">
        <v>6.9259836910649737</v>
      </c>
      <c r="H2013" s="3">
        <v>11001</v>
      </c>
    </row>
    <row r="2014" spans="1:8" x14ac:dyDescent="0.25">
      <c r="A2014" t="s">
        <v>3329</v>
      </c>
      <c r="B2014" t="s">
        <v>3330</v>
      </c>
      <c r="C2014" s="2">
        <v>4.7970925066688919</v>
      </c>
      <c r="D2014" s="2">
        <v>3.635869521167002</v>
      </c>
      <c r="E2014" s="2">
        <v>6.361767592877138</v>
      </c>
      <c r="F2014" s="2">
        <v>6.0365072351789673</v>
      </c>
      <c r="G2014" s="2">
        <v>5.5018251900627329</v>
      </c>
      <c r="H2014" s="3">
        <v>11111</v>
      </c>
    </row>
    <row r="2015" spans="1:8" x14ac:dyDescent="0.25">
      <c r="A2015" t="s">
        <v>8153</v>
      </c>
      <c r="B2015" t="s">
        <v>8154</v>
      </c>
      <c r="C2015" s="2">
        <v>5.6704894320570682</v>
      </c>
      <c r="D2015" s="2">
        <v>5.5487389878921043</v>
      </c>
      <c r="E2015" s="2">
        <v>5.1605109961438114</v>
      </c>
      <c r="F2015" s="2">
        <v>4.3631172725492089</v>
      </c>
      <c r="G2015" s="2">
        <v>6.3339656554925963</v>
      </c>
      <c r="H2015" s="3">
        <v>11111</v>
      </c>
    </row>
    <row r="2016" spans="1:8" x14ac:dyDescent="0.25">
      <c r="A2016" t="s">
        <v>9870</v>
      </c>
      <c r="B2016" t="s">
        <v>9871</v>
      </c>
      <c r="C2016" s="2">
        <v>5.1052196018255467</v>
      </c>
      <c r="D2016" s="2">
        <v>5.9435021028867592</v>
      </c>
      <c r="E2016" s="2">
        <v>5.1977591038657245</v>
      </c>
      <c r="F2016" s="2">
        <v>6.3566099910683835</v>
      </c>
      <c r="G2016" s="2">
        <v>4.3302462330550053</v>
      </c>
      <c r="H2016" s="3">
        <v>11111</v>
      </c>
    </row>
    <row r="2017" spans="1:8" x14ac:dyDescent="0.25">
      <c r="A2017" t="s">
        <v>7881</v>
      </c>
      <c r="B2017" t="s">
        <v>7882</v>
      </c>
      <c r="C2017" s="2">
        <v>5.0415332290767108</v>
      </c>
      <c r="D2017" s="2">
        <v>5.5795218218053542</v>
      </c>
      <c r="E2017" s="2">
        <v>5.5649161883783478</v>
      </c>
      <c r="F2017" s="2">
        <v>5.8273243128367822</v>
      </c>
      <c r="G2017" s="2">
        <v>5.6300677024946033</v>
      </c>
      <c r="H2017" s="3">
        <v>11111</v>
      </c>
    </row>
    <row r="2018" spans="1:8" x14ac:dyDescent="0.25">
      <c r="A2018" t="s">
        <v>5031</v>
      </c>
      <c r="B2018" t="s">
        <v>5032</v>
      </c>
      <c r="C2018" s="2">
        <v>5.9842530030278089</v>
      </c>
      <c r="D2018" s="2">
        <v>5.6421004758715645</v>
      </c>
      <c r="E2018" s="2">
        <v>5.2739242824500314</v>
      </c>
      <c r="F2018" s="2">
        <v>5.4362748787125028</v>
      </c>
      <c r="G2018" s="2">
        <v>5.2864982137292742</v>
      </c>
      <c r="H2018" s="3">
        <v>11111</v>
      </c>
    </row>
    <row r="2019" spans="1:8" x14ac:dyDescent="0.25">
      <c r="A2019" t="s">
        <v>5103</v>
      </c>
      <c r="B2019" t="s">
        <v>5104</v>
      </c>
      <c r="C2019" s="2">
        <v>4.8848879792839144</v>
      </c>
      <c r="D2019" s="2">
        <v>5.8618778819271355</v>
      </c>
      <c r="E2019" s="2">
        <v>7.1381060410860711</v>
      </c>
      <c r="F2019" s="2">
        <v>2.057466266461434</v>
      </c>
      <c r="G2019" s="2">
        <v>0</v>
      </c>
      <c r="H2019" s="3">
        <v>11110</v>
      </c>
    </row>
    <row r="2020" spans="1:8" x14ac:dyDescent="0.25">
      <c r="A2020" t="s">
        <v>6149</v>
      </c>
      <c r="B2020" t="s">
        <v>6150</v>
      </c>
      <c r="C2020" s="2">
        <v>3.8636927603875235</v>
      </c>
      <c r="D2020" s="2">
        <v>2.3535347771375075</v>
      </c>
      <c r="E2020" s="2">
        <v>5.9400463653426936</v>
      </c>
      <c r="F2020" s="2">
        <v>6.5888578393150929</v>
      </c>
      <c r="G2020" s="2">
        <v>5.7880307619205249</v>
      </c>
      <c r="H2020" s="3">
        <v>11111</v>
      </c>
    </row>
    <row r="2021" spans="1:8" x14ac:dyDescent="0.25">
      <c r="A2021" t="s">
        <v>2767</v>
      </c>
      <c r="B2021" t="s">
        <v>2768</v>
      </c>
      <c r="C2021" s="2">
        <v>4.07772522344706</v>
      </c>
      <c r="D2021" s="2">
        <v>5.8456792599519529</v>
      </c>
      <c r="E2021" s="2">
        <v>5.3444951981642648</v>
      </c>
      <c r="F2021" s="2">
        <v>6.0940126341646845</v>
      </c>
      <c r="G2021" s="2">
        <v>5.6664488544654867</v>
      </c>
      <c r="H2021" s="3">
        <v>11111</v>
      </c>
    </row>
    <row r="2022" spans="1:8" x14ac:dyDescent="0.25">
      <c r="A2022" t="s">
        <v>2238</v>
      </c>
      <c r="B2022" t="s">
        <v>2239</v>
      </c>
      <c r="C2022" s="2">
        <v>6.0530107696859803</v>
      </c>
      <c r="D2022" s="2">
        <v>2.5171764766680251</v>
      </c>
      <c r="E2022" s="2">
        <v>6.5014429242624789</v>
      </c>
      <c r="F2022" s="2">
        <v>6.0691735906150655</v>
      </c>
      <c r="G2022" s="2">
        <v>1.1280461648230451</v>
      </c>
      <c r="H2022" s="3">
        <v>10110</v>
      </c>
    </row>
    <row r="2023" spans="1:8" x14ac:dyDescent="0.25">
      <c r="A2023" t="s">
        <v>6071</v>
      </c>
      <c r="B2023" t="s">
        <v>6072</v>
      </c>
      <c r="C2023" s="2">
        <v>5.2883990277049584</v>
      </c>
      <c r="D2023" s="2">
        <v>5.9842551701644631</v>
      </c>
      <c r="E2023" s="2">
        <v>5.4854559165325236</v>
      </c>
      <c r="F2023" s="2">
        <v>4.7090353962100435</v>
      </c>
      <c r="G2023" s="2">
        <v>5.9280078352275325</v>
      </c>
      <c r="H2023" s="3">
        <v>11111</v>
      </c>
    </row>
    <row r="2024" spans="1:8" x14ac:dyDescent="0.25">
      <c r="A2024" t="s">
        <v>6541</v>
      </c>
      <c r="B2024" t="s">
        <v>6542</v>
      </c>
      <c r="C2024" s="2">
        <v>5.0658987876401946</v>
      </c>
      <c r="D2024" s="2">
        <v>6.1707157115625222</v>
      </c>
      <c r="E2024" s="2">
        <v>5.543520063102223</v>
      </c>
      <c r="F2024" s="2">
        <v>5.7323004092229608</v>
      </c>
      <c r="G2024" s="2">
        <v>4.8463154582182693</v>
      </c>
      <c r="H2024" s="3">
        <v>11111</v>
      </c>
    </row>
    <row r="2025" spans="1:8" x14ac:dyDescent="0.25">
      <c r="A2025" t="s">
        <v>2074</v>
      </c>
      <c r="B2025" t="s">
        <v>2075</v>
      </c>
      <c r="C2025" s="2">
        <v>4.93901862496317</v>
      </c>
      <c r="D2025" s="2">
        <v>5.2296335542202845</v>
      </c>
      <c r="E2025" s="2">
        <v>5.1638071895547855</v>
      </c>
      <c r="F2025" s="2">
        <v>5.2776570278283552</v>
      </c>
      <c r="G2025" s="2">
        <v>6.5008024255031058</v>
      </c>
      <c r="H2025" s="3">
        <v>11111</v>
      </c>
    </row>
    <row r="2026" spans="1:8" x14ac:dyDescent="0.25">
      <c r="A2026" t="s">
        <v>2092</v>
      </c>
      <c r="B2026" t="s">
        <v>2093</v>
      </c>
      <c r="C2026" s="2">
        <v>4.8929844305196371</v>
      </c>
      <c r="D2026" s="2">
        <v>5.2916510250058097</v>
      </c>
      <c r="E2026" s="2">
        <v>5.8685699760290877</v>
      </c>
      <c r="F2026" s="2">
        <v>6.356807719322612</v>
      </c>
      <c r="G2026" s="2">
        <v>4.5564800011782856</v>
      </c>
      <c r="H2026" s="3">
        <v>11111</v>
      </c>
    </row>
    <row r="2027" spans="1:8" x14ac:dyDescent="0.25">
      <c r="A2027" t="s">
        <v>10697</v>
      </c>
      <c r="B2027" t="s">
        <v>10698</v>
      </c>
      <c r="C2027" s="2">
        <v>4.2108749597891952</v>
      </c>
      <c r="D2027" s="2">
        <v>4.4349581427048177</v>
      </c>
      <c r="E2027" s="2">
        <v>5.1214636253853767</v>
      </c>
      <c r="F2027" s="2">
        <v>6.152228916160265</v>
      </c>
      <c r="G2027" s="2">
        <v>6.436399514452039</v>
      </c>
      <c r="H2027" s="3">
        <v>11111</v>
      </c>
    </row>
    <row r="2028" spans="1:8" x14ac:dyDescent="0.25">
      <c r="A2028" t="s">
        <v>11316</v>
      </c>
      <c r="B2028" t="s">
        <v>11317</v>
      </c>
      <c r="C2028" s="2">
        <v>4.2037696484443687</v>
      </c>
      <c r="D2028" s="2">
        <v>4.665600275552106</v>
      </c>
      <c r="E2028" s="2">
        <v>5.7050268663627994</v>
      </c>
      <c r="F2028" s="2">
        <v>6.9030592241609208</v>
      </c>
      <c r="G2028" s="2">
        <v>4.0523275270927819</v>
      </c>
      <c r="H2028" s="3">
        <v>11111</v>
      </c>
    </row>
    <row r="2029" spans="1:8" x14ac:dyDescent="0.25">
      <c r="A2029" t="s">
        <v>9842</v>
      </c>
      <c r="B2029" t="s">
        <v>9843</v>
      </c>
      <c r="C2029" s="2">
        <v>6.4729913121827813</v>
      </c>
      <c r="D2029" s="2">
        <v>5.7968425102578447</v>
      </c>
      <c r="E2029" s="2">
        <v>5.638876179286382</v>
      </c>
      <c r="F2029" s="2">
        <v>3.8889525704052863</v>
      </c>
      <c r="G2029" s="2">
        <v>4.5839603362001675</v>
      </c>
      <c r="H2029" s="3">
        <v>11111</v>
      </c>
    </row>
    <row r="2030" spans="1:8" x14ac:dyDescent="0.25">
      <c r="A2030" t="s">
        <v>1165</v>
      </c>
      <c r="B2030" t="s">
        <v>1164</v>
      </c>
      <c r="C2030" s="2">
        <v>5.3899086010479413</v>
      </c>
      <c r="D2030" s="2">
        <v>7.374391741238659</v>
      </c>
      <c r="E2030" s="2">
        <v>4.5808456596653313</v>
      </c>
      <c r="F2030" s="2">
        <v>0</v>
      </c>
      <c r="G2030" s="2">
        <v>1.8006584302587616</v>
      </c>
      <c r="H2030" s="3">
        <v>11100</v>
      </c>
    </row>
    <row r="2031" spans="1:8" x14ac:dyDescent="0.25">
      <c r="A2031" t="s">
        <v>8127</v>
      </c>
      <c r="B2031" t="s">
        <v>8128</v>
      </c>
      <c r="C2031" s="2">
        <v>4.8818210869142922</v>
      </c>
      <c r="D2031" s="2">
        <v>6.1252750839832029</v>
      </c>
      <c r="E2031" s="2">
        <v>5.6312533104705054</v>
      </c>
      <c r="F2031" s="2">
        <v>6.0822823380136724</v>
      </c>
      <c r="G2031" s="2">
        <v>4.0465032607638749</v>
      </c>
      <c r="H2031" s="3">
        <v>11111</v>
      </c>
    </row>
    <row r="2032" spans="1:8" x14ac:dyDescent="0.25">
      <c r="A2032" t="s">
        <v>4733</v>
      </c>
      <c r="B2032" t="s">
        <v>4734</v>
      </c>
      <c r="C2032" s="2">
        <v>6.3956538256976065</v>
      </c>
      <c r="D2032" s="2">
        <v>5.8588479335976746</v>
      </c>
      <c r="E2032" s="2">
        <v>5.0057426274519035</v>
      </c>
      <c r="F2032" s="2">
        <v>4.3201159907352746</v>
      </c>
      <c r="G2032" s="2">
        <v>5.2604031074924746</v>
      </c>
      <c r="H2032" s="3">
        <v>11111</v>
      </c>
    </row>
    <row r="2033" spans="1:8" x14ac:dyDescent="0.25">
      <c r="A2033" t="s">
        <v>6545</v>
      </c>
      <c r="B2033" t="s">
        <v>6546</v>
      </c>
      <c r="C2033" s="2">
        <v>4.4570486825934337</v>
      </c>
      <c r="D2033" s="2">
        <v>4.9935283621718476</v>
      </c>
      <c r="E2033" s="2">
        <v>4.7296587910418939</v>
      </c>
      <c r="F2033" s="2">
        <v>6.4116045437130316</v>
      </c>
      <c r="G2033" s="2">
        <v>6.0544423722310592</v>
      </c>
      <c r="H2033" s="3">
        <v>11111</v>
      </c>
    </row>
    <row r="2034" spans="1:8" x14ac:dyDescent="0.25">
      <c r="A2034" t="s">
        <v>7303</v>
      </c>
      <c r="B2034" t="s">
        <v>7304</v>
      </c>
      <c r="C2034" s="2">
        <v>6.0479928701463272</v>
      </c>
      <c r="D2034" s="2">
        <v>5.3469362202710808</v>
      </c>
      <c r="E2034" s="2">
        <v>5.3290035245458149</v>
      </c>
      <c r="F2034" s="2">
        <v>5.4524070170123728</v>
      </c>
      <c r="G2034" s="2">
        <v>5.3618259922036033</v>
      </c>
      <c r="H2034" s="3">
        <v>11111</v>
      </c>
    </row>
    <row r="2035" spans="1:8" x14ac:dyDescent="0.25">
      <c r="A2035" t="s">
        <v>5289</v>
      </c>
      <c r="B2035" t="s">
        <v>5290</v>
      </c>
      <c r="C2035" s="2">
        <v>5.9925786273928043</v>
      </c>
      <c r="D2035" s="2">
        <v>5.6517149729575511</v>
      </c>
      <c r="E2035" s="2">
        <v>5.7541874243979487</v>
      </c>
      <c r="F2035" s="2">
        <v>5.3551751544037121</v>
      </c>
      <c r="G2035" s="2">
        <v>4.5327516898678075</v>
      </c>
      <c r="H2035" s="3">
        <v>11111</v>
      </c>
    </row>
    <row r="2036" spans="1:8" x14ac:dyDescent="0.25">
      <c r="A2036" t="s">
        <v>9264</v>
      </c>
      <c r="B2036" t="s">
        <v>9265</v>
      </c>
      <c r="C2036" s="2">
        <v>6.0016637147408405</v>
      </c>
      <c r="D2036" s="2">
        <v>5.903466998838617</v>
      </c>
      <c r="E2036" s="2">
        <v>5.4901991183065748</v>
      </c>
      <c r="F2036" s="2">
        <v>4.902563079191979</v>
      </c>
      <c r="G2036" s="2">
        <v>5.0605991350192303</v>
      </c>
      <c r="H2036" s="3">
        <v>11111</v>
      </c>
    </row>
    <row r="2037" spans="1:8" x14ac:dyDescent="0.25">
      <c r="A2037" t="s">
        <v>7119</v>
      </c>
      <c r="B2037" t="s">
        <v>7120</v>
      </c>
      <c r="C2037" s="2">
        <v>5.6253296835185935</v>
      </c>
      <c r="D2037" s="2">
        <v>5.8274635788002929</v>
      </c>
      <c r="E2037" s="2">
        <v>5.5143653259247873</v>
      </c>
      <c r="F2037" s="2">
        <v>5.0637110674029149</v>
      </c>
      <c r="G2037" s="2">
        <v>5.5460705365965843</v>
      </c>
      <c r="H2037" s="3">
        <v>11111</v>
      </c>
    </row>
    <row r="2038" spans="1:8" x14ac:dyDescent="0.25">
      <c r="A2038" t="s">
        <v>6483</v>
      </c>
      <c r="B2038" t="s">
        <v>6484</v>
      </c>
      <c r="C2038" s="2">
        <v>4.0466527214779262</v>
      </c>
      <c r="D2038" s="2">
        <v>5.2659116395530328</v>
      </c>
      <c r="E2038" s="2">
        <v>5.4474331061123786</v>
      </c>
      <c r="F2038" s="2">
        <v>6.4187174093753541</v>
      </c>
      <c r="G2038" s="2">
        <v>5.5620235146980432</v>
      </c>
      <c r="H2038" s="3">
        <v>11111</v>
      </c>
    </row>
    <row r="2039" spans="1:8" x14ac:dyDescent="0.25">
      <c r="A2039" t="s">
        <v>5051</v>
      </c>
      <c r="B2039" t="s">
        <v>5052</v>
      </c>
      <c r="C2039" s="2">
        <v>5.6723127229859767</v>
      </c>
      <c r="D2039" s="2">
        <v>5.4350078387122593</v>
      </c>
      <c r="E2039" s="2">
        <v>5.3117942869882606</v>
      </c>
      <c r="F2039" s="2">
        <v>4.7474990131042691</v>
      </c>
      <c r="G2039" s="2">
        <v>6.1430753326303877</v>
      </c>
      <c r="H2039" s="3">
        <v>11111</v>
      </c>
    </row>
    <row r="2040" spans="1:8" x14ac:dyDescent="0.25">
      <c r="A2040" t="s">
        <v>697</v>
      </c>
      <c r="B2040" t="s">
        <v>698</v>
      </c>
      <c r="C2040" s="2">
        <v>5.9766057851225254</v>
      </c>
      <c r="D2040" s="2">
        <v>5.4872399418987907</v>
      </c>
      <c r="E2040" s="2">
        <v>5.7977620256953246</v>
      </c>
      <c r="F2040" s="2">
        <v>5.4295425455344581</v>
      </c>
      <c r="G2040" s="2">
        <v>4.6245461577507481</v>
      </c>
      <c r="H2040" s="3">
        <v>11111</v>
      </c>
    </row>
    <row r="2041" spans="1:8" x14ac:dyDescent="0.25">
      <c r="A2041" t="s">
        <v>8559</v>
      </c>
      <c r="B2041" t="s">
        <v>8560</v>
      </c>
      <c r="C2041" s="2">
        <v>4.8053627270373633</v>
      </c>
      <c r="D2041" s="2">
        <v>5.6919704293097508</v>
      </c>
      <c r="E2041" s="2">
        <v>5.6222574138580343</v>
      </c>
      <c r="F2041" s="2">
        <v>6.511452373899008</v>
      </c>
      <c r="G2041" s="2">
        <v>3.4726092826867614</v>
      </c>
      <c r="H2041" s="3">
        <v>11111</v>
      </c>
    </row>
    <row r="2042" spans="1:8" x14ac:dyDescent="0.25">
      <c r="A2042" t="s">
        <v>9928</v>
      </c>
      <c r="B2042" t="s">
        <v>9929</v>
      </c>
      <c r="C2042" s="2">
        <v>4.5389705237980573</v>
      </c>
      <c r="D2042" s="2">
        <v>4.4646774394856967</v>
      </c>
      <c r="E2042" s="2">
        <v>2.9738672696047321</v>
      </c>
      <c r="F2042" s="2">
        <v>3.2708534095697601</v>
      </c>
      <c r="G2042" s="2">
        <v>7.3971666948365398</v>
      </c>
      <c r="H2042" s="3">
        <v>1</v>
      </c>
    </row>
    <row r="2043" spans="1:8" x14ac:dyDescent="0.25">
      <c r="A2043" t="s">
        <v>250</v>
      </c>
      <c r="B2043" t="s">
        <v>251</v>
      </c>
      <c r="C2043" s="2">
        <v>4.8301690201918719</v>
      </c>
      <c r="D2043" s="2">
        <v>5.9099597620142124</v>
      </c>
      <c r="E2043" s="2">
        <v>4.4413467340283104</v>
      </c>
      <c r="F2043" s="2">
        <v>0</v>
      </c>
      <c r="G2043" s="2">
        <v>6.9242970853976606</v>
      </c>
      <c r="H2043" s="3">
        <v>11101</v>
      </c>
    </row>
    <row r="2044" spans="1:8" x14ac:dyDescent="0.25">
      <c r="A2044" t="s">
        <v>9390</v>
      </c>
      <c r="B2044" t="s">
        <v>9391</v>
      </c>
      <c r="C2044" s="2">
        <v>5.5301334358475893</v>
      </c>
      <c r="D2044" s="2">
        <v>4.5098704830015155</v>
      </c>
      <c r="E2044" s="2">
        <v>5.2951524486743997</v>
      </c>
      <c r="F2044" s="2">
        <v>5.8495033834313013</v>
      </c>
      <c r="G2044" s="2">
        <v>6.0108971707645589</v>
      </c>
      <c r="H2044" s="3">
        <v>11111</v>
      </c>
    </row>
    <row r="2045" spans="1:8" x14ac:dyDescent="0.25">
      <c r="A2045" t="s">
        <v>12158</v>
      </c>
      <c r="B2045" t="s">
        <v>12159</v>
      </c>
      <c r="C2045" s="2">
        <v>5.1949108451285255</v>
      </c>
      <c r="D2045" s="2">
        <v>4.9790668536246567</v>
      </c>
      <c r="E2045" s="2">
        <v>5.3216624559789745</v>
      </c>
      <c r="F2045" s="2">
        <v>6.0848585474106169</v>
      </c>
      <c r="G2045" s="2">
        <v>5.7666934206585472</v>
      </c>
      <c r="H2045" s="3">
        <v>11111</v>
      </c>
    </row>
    <row r="2046" spans="1:8" x14ac:dyDescent="0.25">
      <c r="A2046" t="s">
        <v>2266</v>
      </c>
      <c r="B2046" t="s">
        <v>2267</v>
      </c>
      <c r="C2046" s="2">
        <v>4.2858081904072964</v>
      </c>
      <c r="D2046" s="2">
        <v>5.3032716178549757</v>
      </c>
      <c r="E2046" s="2">
        <v>5.0067102759602014</v>
      </c>
      <c r="F2046" s="2">
        <v>5.7651486289418727</v>
      </c>
      <c r="G2046" s="2">
        <v>6.4124068302868897</v>
      </c>
      <c r="H2046" s="3">
        <v>11111</v>
      </c>
    </row>
    <row r="2047" spans="1:8" x14ac:dyDescent="0.25">
      <c r="A2047" t="s">
        <v>1822</v>
      </c>
      <c r="B2047" t="s">
        <v>1823</v>
      </c>
      <c r="C2047" s="2">
        <v>5.4870372149577076</v>
      </c>
      <c r="D2047" s="2">
        <v>5.7890833656280627</v>
      </c>
      <c r="E2047" s="2">
        <v>5.4357513018216492</v>
      </c>
      <c r="F2047" s="2">
        <v>5.2297088169339023</v>
      </c>
      <c r="G2047" s="2">
        <v>5.6419712870355525</v>
      </c>
      <c r="H2047" s="3">
        <v>11111</v>
      </c>
    </row>
    <row r="2048" spans="1:8" x14ac:dyDescent="0.25">
      <c r="A2048" t="s">
        <v>12106</v>
      </c>
      <c r="B2048" t="s">
        <v>12107</v>
      </c>
      <c r="C2048" s="2">
        <v>5.3403889563743192</v>
      </c>
      <c r="D2048" s="2">
        <v>5.5775696151981302</v>
      </c>
      <c r="E2048" s="2">
        <v>5.5287513093454983</v>
      </c>
      <c r="F2048" s="2">
        <v>5.9647501675471322</v>
      </c>
      <c r="G2048" s="2">
        <v>5.066384768900547</v>
      </c>
      <c r="H2048" s="3">
        <v>11111</v>
      </c>
    </row>
    <row r="2049" spans="1:8" x14ac:dyDescent="0.25">
      <c r="A2049" t="s">
        <v>6055</v>
      </c>
      <c r="B2049" t="s">
        <v>6056</v>
      </c>
      <c r="C2049" s="2">
        <v>5.3854969365928964</v>
      </c>
      <c r="D2049" s="2">
        <v>5.5076102947195089</v>
      </c>
      <c r="E2049" s="2">
        <v>5.6022871977410045</v>
      </c>
      <c r="F2049" s="2">
        <v>5.7264977840706388</v>
      </c>
      <c r="G2049" s="2">
        <v>5.3702069353201622</v>
      </c>
      <c r="H2049" s="3">
        <v>11111</v>
      </c>
    </row>
    <row r="2050" spans="1:8" x14ac:dyDescent="0.25">
      <c r="A2050" t="s">
        <v>11067</v>
      </c>
      <c r="B2050" t="s">
        <v>11068</v>
      </c>
      <c r="C2050" s="2">
        <v>0</v>
      </c>
      <c r="D2050" s="2">
        <v>0</v>
      </c>
      <c r="E2050" s="2">
        <v>7.8058943891223969</v>
      </c>
      <c r="F2050" s="2">
        <v>0</v>
      </c>
      <c r="G2050" s="2">
        <v>0.96367382955700975</v>
      </c>
      <c r="H2050" s="3">
        <v>100</v>
      </c>
    </row>
    <row r="2051" spans="1:8" x14ac:dyDescent="0.25">
      <c r="A2051" t="s">
        <v>6175</v>
      </c>
      <c r="B2051" t="s">
        <v>6176</v>
      </c>
      <c r="C2051" s="2">
        <v>5.4448998298716678</v>
      </c>
      <c r="D2051" s="2">
        <v>4.8255577368505245</v>
      </c>
      <c r="E2051" s="2">
        <v>5.2775149228315721</v>
      </c>
      <c r="F2051" s="2">
        <v>4.4527948704609219</v>
      </c>
      <c r="G2051" s="2">
        <v>6.6032577789365012</v>
      </c>
      <c r="H2051" s="3">
        <v>11111</v>
      </c>
    </row>
    <row r="2052" spans="1:8" x14ac:dyDescent="0.25">
      <c r="A2052" t="s">
        <v>7735</v>
      </c>
      <c r="B2052" t="s">
        <v>7736</v>
      </c>
      <c r="C2052" s="2">
        <v>4.7524849460335234</v>
      </c>
      <c r="D2052" s="2">
        <v>2.6425029812499923</v>
      </c>
      <c r="E2052" s="2">
        <v>6.3423861002956485</v>
      </c>
      <c r="F2052" s="2">
        <v>6.7574078716258814</v>
      </c>
      <c r="G2052" s="2">
        <v>2.5645623481922577</v>
      </c>
      <c r="H2052" s="3">
        <v>11111</v>
      </c>
    </row>
    <row r="2053" spans="1:8" x14ac:dyDescent="0.25">
      <c r="A2053" t="s">
        <v>749</v>
      </c>
      <c r="B2053" t="s">
        <v>750</v>
      </c>
      <c r="C2053" s="2">
        <v>4.5107701816855865</v>
      </c>
      <c r="D2053" s="2">
        <v>5.8818613454254285</v>
      </c>
      <c r="E2053" s="2">
        <v>5.1796714149129066</v>
      </c>
      <c r="F2053" s="2">
        <v>4.3124208699311222</v>
      </c>
      <c r="G2053" s="2">
        <v>6.5327204060868382</v>
      </c>
      <c r="H2053" s="3">
        <v>11111</v>
      </c>
    </row>
    <row r="2054" spans="1:8" x14ac:dyDescent="0.25">
      <c r="A2054" t="s">
        <v>3825</v>
      </c>
      <c r="B2054" t="s">
        <v>3826</v>
      </c>
      <c r="C2054" s="2">
        <v>4.6294798565916269</v>
      </c>
      <c r="D2054" s="2">
        <v>4.4637070501636078</v>
      </c>
      <c r="E2054" s="2">
        <v>5.1794877430006876</v>
      </c>
      <c r="F2054" s="2">
        <v>6.3974193271566877</v>
      </c>
      <c r="G2054" s="2">
        <v>5.9483568225315198</v>
      </c>
      <c r="H2054" s="3">
        <v>11111</v>
      </c>
    </row>
    <row r="2055" spans="1:8" x14ac:dyDescent="0.25">
      <c r="A2055" t="s">
        <v>3417</v>
      </c>
      <c r="B2055" t="s">
        <v>3418</v>
      </c>
      <c r="C2055" s="2">
        <v>5.5002435884330749</v>
      </c>
      <c r="D2055" s="2">
        <v>6.6057823984749602</v>
      </c>
      <c r="E2055" s="2">
        <v>3.842395125210146</v>
      </c>
      <c r="F2055" s="2">
        <v>0</v>
      </c>
      <c r="G2055" s="2">
        <v>6.2103188528490501</v>
      </c>
      <c r="H2055" s="3">
        <v>11101</v>
      </c>
    </row>
    <row r="2056" spans="1:8" x14ac:dyDescent="0.25">
      <c r="A2056" t="s">
        <v>847</v>
      </c>
      <c r="B2056" t="s">
        <v>848</v>
      </c>
      <c r="C2056" s="2">
        <v>4.5134414659653865</v>
      </c>
      <c r="D2056" s="2">
        <v>5.7456405492121316</v>
      </c>
      <c r="E2056" s="2">
        <v>5.7282510850405934</v>
      </c>
      <c r="F2056" s="2">
        <v>5.60832420677841</v>
      </c>
      <c r="G2056" s="2">
        <v>5.6836682911401235</v>
      </c>
      <c r="H2056" s="3">
        <v>11111</v>
      </c>
    </row>
    <row r="2057" spans="1:8" x14ac:dyDescent="0.25">
      <c r="A2057" t="s">
        <v>673</v>
      </c>
      <c r="B2057" t="s">
        <v>674</v>
      </c>
      <c r="C2057" s="2">
        <v>5.2075854812854896</v>
      </c>
      <c r="D2057" s="2">
        <v>5.6330466346754733</v>
      </c>
      <c r="E2057" s="2">
        <v>5.8088394344801655</v>
      </c>
      <c r="F2057" s="2">
        <v>6.0933292659022387</v>
      </c>
      <c r="G2057" s="2">
        <v>4.1968710735442381</v>
      </c>
      <c r="H2057" s="3">
        <v>11111</v>
      </c>
    </row>
    <row r="2058" spans="1:8" x14ac:dyDescent="0.25">
      <c r="A2058" t="s">
        <v>7505</v>
      </c>
      <c r="B2058" t="s">
        <v>7506</v>
      </c>
      <c r="C2058" s="2">
        <v>5.3862433919746131</v>
      </c>
      <c r="D2058" s="2">
        <v>5.0214079280011941</v>
      </c>
      <c r="E2058" s="2">
        <v>5.7170892244098663</v>
      </c>
      <c r="F2058" s="2">
        <v>5.5098835614805015</v>
      </c>
      <c r="G2058" s="2">
        <v>5.8197415406847837</v>
      </c>
      <c r="H2058" s="3">
        <v>11111</v>
      </c>
    </row>
    <row r="2059" spans="1:8" x14ac:dyDescent="0.25">
      <c r="A2059" t="s">
        <v>9340</v>
      </c>
      <c r="B2059" t="s">
        <v>9341</v>
      </c>
      <c r="C2059" s="2">
        <v>5.4748909348429846</v>
      </c>
      <c r="D2059" s="2">
        <v>5.8498069878780177</v>
      </c>
      <c r="E2059" s="2">
        <v>5.4854248944747148</v>
      </c>
      <c r="F2059" s="2">
        <v>5.5677381547987403</v>
      </c>
      <c r="G2059" s="2">
        <v>5.1333207577025437</v>
      </c>
      <c r="H2059" s="3">
        <v>11111</v>
      </c>
    </row>
    <row r="2060" spans="1:8" x14ac:dyDescent="0.25">
      <c r="A2060" t="s">
        <v>1658</v>
      </c>
      <c r="B2060" t="s">
        <v>1659</v>
      </c>
      <c r="C2060" s="2">
        <v>5.072893053074492</v>
      </c>
      <c r="D2060" s="2">
        <v>5.558741446978793</v>
      </c>
      <c r="E2060" s="2">
        <v>5.6296097357937311</v>
      </c>
      <c r="F2060" s="2">
        <v>5.8511390056501273</v>
      </c>
      <c r="G2060" s="2">
        <v>5.355272600774617</v>
      </c>
      <c r="H2060" s="3">
        <v>11111</v>
      </c>
    </row>
    <row r="2061" spans="1:8" x14ac:dyDescent="0.25">
      <c r="A2061" t="s">
        <v>8281</v>
      </c>
      <c r="B2061" t="s">
        <v>8282</v>
      </c>
      <c r="C2061" s="2">
        <v>6.5599080098837632</v>
      </c>
      <c r="D2061" s="2">
        <v>5.4424148362355753</v>
      </c>
      <c r="E2061" s="2">
        <v>5.5071793915031195</v>
      </c>
      <c r="F2061" s="2">
        <v>4.5415278441310116</v>
      </c>
      <c r="G2061" s="2">
        <v>4.4689751960625914</v>
      </c>
      <c r="H2061" s="3">
        <v>11111</v>
      </c>
    </row>
    <row r="2062" spans="1:8" x14ac:dyDescent="0.25">
      <c r="A2062" t="s">
        <v>1149</v>
      </c>
      <c r="B2062" t="s">
        <v>1150</v>
      </c>
      <c r="C2062" s="2">
        <v>5.0052505154898252</v>
      </c>
      <c r="D2062" s="2">
        <v>5.8790280086119662</v>
      </c>
      <c r="E2062" s="2">
        <v>5.8903710997062371</v>
      </c>
      <c r="F2062" s="2">
        <v>6.1034115980917694</v>
      </c>
      <c r="G2062" s="2">
        <v>3.324055174501281</v>
      </c>
      <c r="H2062" s="3">
        <v>11111</v>
      </c>
    </row>
    <row r="2063" spans="1:8" x14ac:dyDescent="0.25">
      <c r="A2063" t="s">
        <v>2398</v>
      </c>
      <c r="B2063" t="s">
        <v>2399</v>
      </c>
      <c r="C2063" s="2">
        <v>5.5280600104256248</v>
      </c>
      <c r="D2063" s="2">
        <v>5.2191141795420144</v>
      </c>
      <c r="E2063" s="2">
        <v>5.7674765863687032</v>
      </c>
      <c r="F2063" s="2">
        <v>5.5132509012843602</v>
      </c>
      <c r="G2063" s="2">
        <v>5.4915985769808682</v>
      </c>
      <c r="H2063" s="3">
        <v>11111</v>
      </c>
    </row>
    <row r="2064" spans="1:8" x14ac:dyDescent="0.25">
      <c r="A2064" t="s">
        <v>5947</v>
      </c>
      <c r="B2064" t="s">
        <v>5948</v>
      </c>
      <c r="C2064" s="2">
        <v>5.296340841877079</v>
      </c>
      <c r="D2064" s="2">
        <v>5.9405069230373506</v>
      </c>
      <c r="E2064" s="2">
        <v>5.3266840514795417</v>
      </c>
      <c r="F2064" s="2">
        <v>5.52027611344998</v>
      </c>
      <c r="G2064" s="2">
        <v>5.4056317129398677</v>
      </c>
      <c r="H2064" s="3">
        <v>11111</v>
      </c>
    </row>
    <row r="2065" spans="1:8" x14ac:dyDescent="0.25">
      <c r="A2065" t="s">
        <v>6311</v>
      </c>
      <c r="B2065" t="s">
        <v>6312</v>
      </c>
      <c r="C2065" s="2">
        <v>6.0114899307288621</v>
      </c>
      <c r="D2065" s="2">
        <v>5.5388901028227338</v>
      </c>
      <c r="E2065" s="2">
        <v>5.5127952868051349</v>
      </c>
      <c r="F2065" s="2">
        <v>5.1016796229007904</v>
      </c>
      <c r="G2065" s="2">
        <v>5.2338237491357598</v>
      </c>
      <c r="H2065" s="3">
        <v>11111</v>
      </c>
    </row>
    <row r="2066" spans="1:8" x14ac:dyDescent="0.25">
      <c r="A2066" t="s">
        <v>1342</v>
      </c>
      <c r="B2066" t="s">
        <v>1343</v>
      </c>
      <c r="C2066" s="2">
        <v>5.8993796691886793</v>
      </c>
      <c r="D2066" s="2">
        <v>6.0999550374059943</v>
      </c>
      <c r="E2066" s="2">
        <v>5.3978053732490707</v>
      </c>
      <c r="F2066" s="2">
        <v>4.9736525002223821</v>
      </c>
      <c r="G2066" s="2">
        <v>4.7736842255424374</v>
      </c>
      <c r="H2066" s="3">
        <v>11111</v>
      </c>
    </row>
    <row r="2067" spans="1:8" x14ac:dyDescent="0.25">
      <c r="A2067" t="s">
        <v>6775</v>
      </c>
      <c r="B2067" t="s">
        <v>6776</v>
      </c>
      <c r="C2067" s="2">
        <v>6.0943506265924317</v>
      </c>
      <c r="D2067" s="2">
        <v>4.9860299895326055</v>
      </c>
      <c r="E2067" s="2">
        <v>5.6310791980288331</v>
      </c>
      <c r="F2067" s="2">
        <v>4.3245973476016921</v>
      </c>
      <c r="G2067" s="2">
        <v>5.8715550167382764</v>
      </c>
      <c r="H2067" s="3">
        <v>11111</v>
      </c>
    </row>
    <row r="2068" spans="1:8" x14ac:dyDescent="0.25">
      <c r="A2068" t="s">
        <v>7553</v>
      </c>
      <c r="B2068" t="s">
        <v>7554</v>
      </c>
      <c r="C2068" s="2">
        <v>5.2839584148164835</v>
      </c>
      <c r="D2068" s="2">
        <v>5.564104774174516</v>
      </c>
      <c r="E2068" s="2">
        <v>5.3333700422632155</v>
      </c>
      <c r="F2068" s="2">
        <v>6.2828638407918618</v>
      </c>
      <c r="G2068" s="2">
        <v>4.5814406941448418</v>
      </c>
      <c r="H2068" s="3">
        <v>11111</v>
      </c>
    </row>
    <row r="2069" spans="1:8" x14ac:dyDescent="0.25">
      <c r="A2069" t="s">
        <v>5955</v>
      </c>
      <c r="B2069" t="s">
        <v>5956</v>
      </c>
      <c r="C2069" s="2">
        <v>5.6720217566227378</v>
      </c>
      <c r="D2069" s="2">
        <v>5.4258835166845305</v>
      </c>
      <c r="E2069" s="2">
        <v>5.8287121443529823</v>
      </c>
      <c r="F2069" s="2">
        <v>5.4914041347792972</v>
      </c>
      <c r="G2069" s="2">
        <v>5.018883937841097</v>
      </c>
      <c r="H2069" s="3">
        <v>11111</v>
      </c>
    </row>
    <row r="2070" spans="1:8" x14ac:dyDescent="0.25">
      <c r="A2070" t="s">
        <v>1246</v>
      </c>
      <c r="B2070" t="s">
        <v>1247</v>
      </c>
      <c r="C2070" s="2">
        <v>4.1740813642488925</v>
      </c>
      <c r="D2070" s="2">
        <v>5.0662777934408965</v>
      </c>
      <c r="E2070" s="2">
        <v>4.3588846741587695</v>
      </c>
      <c r="F2070" s="2">
        <v>5.0228413701511023</v>
      </c>
      <c r="G2070" s="2">
        <v>6.9541551823003172</v>
      </c>
      <c r="H2070" s="3">
        <v>11111</v>
      </c>
    </row>
    <row r="2071" spans="1:8" x14ac:dyDescent="0.25">
      <c r="A2071" t="s">
        <v>3425</v>
      </c>
      <c r="B2071" t="s">
        <v>3426</v>
      </c>
      <c r="C2071" s="2">
        <v>5.3028969039465466</v>
      </c>
      <c r="D2071" s="2">
        <v>5.2168934124624151</v>
      </c>
      <c r="E2071" s="2">
        <v>5.6647853435832687</v>
      </c>
      <c r="F2071" s="2">
        <v>5.8916714343550121</v>
      </c>
      <c r="G2071" s="2">
        <v>5.3638034060041067</v>
      </c>
      <c r="H2071" s="3">
        <v>11111</v>
      </c>
    </row>
    <row r="2072" spans="1:8" x14ac:dyDescent="0.25">
      <c r="A2072" t="s">
        <v>6059</v>
      </c>
      <c r="B2072" t="s">
        <v>6060</v>
      </c>
      <c r="C2072" s="2">
        <v>4.9401084866361185</v>
      </c>
      <c r="D2072" s="2">
        <v>5.8900821064927156</v>
      </c>
      <c r="E2072" s="2">
        <v>5.3551048062329638</v>
      </c>
      <c r="F2072" s="2">
        <v>6.0320595192646449</v>
      </c>
      <c r="G2072" s="2">
        <v>5.0051831782353009</v>
      </c>
      <c r="H2072" s="3">
        <v>11111</v>
      </c>
    </row>
    <row r="2073" spans="1:8" x14ac:dyDescent="0.25">
      <c r="A2073" t="s">
        <v>10835</v>
      </c>
      <c r="B2073" t="s">
        <v>10836</v>
      </c>
      <c r="C2073" s="2">
        <v>6.2578222539919484</v>
      </c>
      <c r="D2073" s="2">
        <v>5.5866101432221322</v>
      </c>
      <c r="E2073" s="2">
        <v>5.6749754415219504</v>
      </c>
      <c r="F2073" s="2">
        <v>5.0028671294278206</v>
      </c>
      <c r="G2073" s="2">
        <v>4.3433303590872061</v>
      </c>
      <c r="H2073" s="3">
        <v>11111</v>
      </c>
    </row>
    <row r="2074" spans="1:8" x14ac:dyDescent="0.25">
      <c r="A2074" t="s">
        <v>1938</v>
      </c>
      <c r="B2074" t="s">
        <v>1939</v>
      </c>
      <c r="C2074" s="2">
        <v>5.166007998956835</v>
      </c>
      <c r="D2074" s="2">
        <v>5.2974393002615567</v>
      </c>
      <c r="E2074" s="2">
        <v>5.6236016509393512</v>
      </c>
      <c r="F2074" s="2">
        <v>6.0868291621985033</v>
      </c>
      <c r="G2074" s="2">
        <v>5.1389098589270752</v>
      </c>
      <c r="H2074" s="3">
        <v>11111</v>
      </c>
    </row>
    <row r="2075" spans="1:8" x14ac:dyDescent="0.25">
      <c r="A2075" t="s">
        <v>5969</v>
      </c>
      <c r="B2075" t="s">
        <v>5970</v>
      </c>
      <c r="C2075" s="2">
        <v>5.765283179656671</v>
      </c>
      <c r="D2075" s="2">
        <v>5.9316576464379542</v>
      </c>
      <c r="E2075" s="2">
        <v>5.3681347555558929</v>
      </c>
      <c r="F2075" s="2">
        <v>5.5017553556070906</v>
      </c>
      <c r="G2075" s="2">
        <v>4.7169553522162859</v>
      </c>
      <c r="H2075" s="3">
        <v>11111</v>
      </c>
    </row>
    <row r="2076" spans="1:8" x14ac:dyDescent="0.25">
      <c r="A2076" t="s">
        <v>1690</v>
      </c>
      <c r="B2076" t="s">
        <v>1691</v>
      </c>
      <c r="C2076" s="2">
        <v>4.5006693138939013</v>
      </c>
      <c r="D2076" s="2">
        <v>4.8942751633363155</v>
      </c>
      <c r="E2076" s="2">
        <v>5.2388087712177613</v>
      </c>
      <c r="F2076" s="2">
        <v>5.626162576252522</v>
      </c>
      <c r="G2076" s="2">
        <v>6.4616108902976821</v>
      </c>
      <c r="H2076" s="3">
        <v>11111</v>
      </c>
    </row>
    <row r="2077" spans="1:8" x14ac:dyDescent="0.25">
      <c r="A2077" t="s">
        <v>9188</v>
      </c>
      <c r="B2077" t="s">
        <v>9189</v>
      </c>
      <c r="C2077" s="2">
        <v>5.0945407014904625</v>
      </c>
      <c r="D2077" s="2">
        <v>6.0429501502130281</v>
      </c>
      <c r="E2077" s="2">
        <v>5.4355523449335665</v>
      </c>
      <c r="F2077" s="2">
        <v>5.8516338720547525</v>
      </c>
      <c r="G2077" s="2">
        <v>4.7672969725912315</v>
      </c>
      <c r="H2077" s="3">
        <v>11111</v>
      </c>
    </row>
    <row r="2078" spans="1:8" x14ac:dyDescent="0.25">
      <c r="A2078" t="s">
        <v>10355</v>
      </c>
      <c r="B2078" t="s">
        <v>10356</v>
      </c>
      <c r="C2078" s="2">
        <v>3.4885899083006611</v>
      </c>
      <c r="D2078" s="2">
        <v>4.2748962699944171</v>
      </c>
      <c r="E2078" s="2">
        <v>5.6955419321908503</v>
      </c>
      <c r="F2078" s="2">
        <v>7.1110673518642979</v>
      </c>
      <c r="G2078" s="2">
        <v>2.6015606632794093</v>
      </c>
      <c r="H2078" s="3">
        <v>11111</v>
      </c>
    </row>
    <row r="2079" spans="1:8" x14ac:dyDescent="0.25">
      <c r="A2079" t="s">
        <v>11304</v>
      </c>
      <c r="B2079" t="s">
        <v>11305</v>
      </c>
      <c r="C2079" s="2">
        <v>5.7922099858364158</v>
      </c>
      <c r="D2079" s="2">
        <v>5.0778498543208581</v>
      </c>
      <c r="E2079" s="2">
        <v>5.5008781156371134</v>
      </c>
      <c r="F2079" s="2">
        <v>5.1757040618508618</v>
      </c>
      <c r="G2079" s="2">
        <v>5.8275787711968157</v>
      </c>
      <c r="H2079" s="3">
        <v>11111</v>
      </c>
    </row>
    <row r="2080" spans="1:8" x14ac:dyDescent="0.25">
      <c r="A2080" t="s">
        <v>10287</v>
      </c>
      <c r="B2080" t="s">
        <v>10288</v>
      </c>
      <c r="C2080" s="2">
        <v>6.2191054058364923</v>
      </c>
      <c r="D2080" s="2">
        <v>5.8051699500819565</v>
      </c>
      <c r="E2080" s="2">
        <v>5.0071566593515868</v>
      </c>
      <c r="F2080" s="2">
        <v>4.2564278899950763</v>
      </c>
      <c r="G2080" s="2">
        <v>5.5286366582906608</v>
      </c>
      <c r="H2080" s="3">
        <v>11111</v>
      </c>
    </row>
    <row r="2081" spans="1:8" x14ac:dyDescent="0.25">
      <c r="A2081" t="s">
        <v>8421</v>
      </c>
      <c r="B2081" t="s">
        <v>8422</v>
      </c>
      <c r="C2081" s="2">
        <v>4.3586355783380499</v>
      </c>
      <c r="D2081" s="2">
        <v>5.4961613933387152</v>
      </c>
      <c r="E2081" s="2">
        <v>5.3380139413235543</v>
      </c>
      <c r="F2081" s="2">
        <v>5.7846901688946302</v>
      </c>
      <c r="G2081" s="2">
        <v>6.0506630411680398</v>
      </c>
      <c r="H2081" s="3">
        <v>11111</v>
      </c>
    </row>
    <row r="2082" spans="1:8" x14ac:dyDescent="0.25">
      <c r="A2082" t="s">
        <v>4135</v>
      </c>
      <c r="B2082" t="s">
        <v>4136</v>
      </c>
      <c r="C2082" s="2">
        <v>2.857060884588337</v>
      </c>
      <c r="D2082" s="2">
        <v>3.7179466058961816</v>
      </c>
      <c r="E2082" s="2">
        <v>3.1185152339291227</v>
      </c>
      <c r="F2082" s="2">
        <v>3.4560722338862488</v>
      </c>
      <c r="G2082" s="2">
        <v>7.5487092632488988</v>
      </c>
      <c r="H2082" s="3">
        <v>1</v>
      </c>
    </row>
    <row r="2083" spans="1:8" x14ac:dyDescent="0.25">
      <c r="A2083" t="s">
        <v>7503</v>
      </c>
      <c r="B2083" t="s">
        <v>7504</v>
      </c>
      <c r="C2083" s="2">
        <v>5.0918453880471111</v>
      </c>
      <c r="D2083" s="2">
        <v>5.0365794555819736</v>
      </c>
      <c r="E2083" s="2">
        <v>5.1835627700735056</v>
      </c>
      <c r="F2083" s="2">
        <v>5.5672102934870793</v>
      </c>
      <c r="G2083" s="2">
        <v>6.2566448947823323</v>
      </c>
      <c r="H2083" s="3">
        <v>11111</v>
      </c>
    </row>
    <row r="2084" spans="1:8" x14ac:dyDescent="0.25">
      <c r="A2084" t="s">
        <v>1952</v>
      </c>
      <c r="B2084" t="s">
        <v>1953</v>
      </c>
      <c r="C2084" s="2">
        <v>5.2654392050876702</v>
      </c>
      <c r="D2084" s="2">
        <v>5.9725233098166699</v>
      </c>
      <c r="E2084" s="2">
        <v>5.2922557858309442</v>
      </c>
      <c r="F2084" s="2">
        <v>5.4565514851438612</v>
      </c>
      <c r="G2084" s="2">
        <v>5.4297246262899046</v>
      </c>
      <c r="H2084" s="3">
        <v>11111</v>
      </c>
    </row>
    <row r="2085" spans="1:8" x14ac:dyDescent="0.25">
      <c r="A2085" t="s">
        <v>9124</v>
      </c>
      <c r="B2085" t="s">
        <v>9125</v>
      </c>
      <c r="C2085" s="2">
        <v>4.8439107194640201</v>
      </c>
      <c r="D2085" s="2">
        <v>5.3770052821970005</v>
      </c>
      <c r="E2085" s="2">
        <v>5.3053414398373482</v>
      </c>
      <c r="F2085" s="2">
        <v>5.5117127028525399</v>
      </c>
      <c r="G2085" s="2">
        <v>6.1588011884653184</v>
      </c>
      <c r="H2085" s="3">
        <v>11111</v>
      </c>
    </row>
    <row r="2086" spans="1:8" x14ac:dyDescent="0.25">
      <c r="A2086" t="s">
        <v>5303</v>
      </c>
      <c r="B2086" t="s">
        <v>5304</v>
      </c>
      <c r="C2086" s="2">
        <v>5.4009145527851432</v>
      </c>
      <c r="D2086" s="2">
        <v>6.082197157184404</v>
      </c>
      <c r="E2086" s="2">
        <v>5.4492471578085233</v>
      </c>
      <c r="F2086" s="2">
        <v>5.1026226068131244</v>
      </c>
      <c r="G2086" s="2">
        <v>5.2959451589610449</v>
      </c>
      <c r="H2086" s="3">
        <v>11111</v>
      </c>
    </row>
    <row r="2087" spans="1:8" x14ac:dyDescent="0.25">
      <c r="A2087" t="s">
        <v>6879</v>
      </c>
      <c r="B2087" t="s">
        <v>6880</v>
      </c>
      <c r="C2087" s="2">
        <v>4.595285693494545</v>
      </c>
      <c r="D2087" s="2">
        <v>5.9892684856255229</v>
      </c>
      <c r="E2087" s="2">
        <v>4.6552775554364629</v>
      </c>
      <c r="F2087" s="2">
        <v>6.1207866431760678</v>
      </c>
      <c r="G2087" s="2">
        <v>5.4860478975198115</v>
      </c>
      <c r="H2087" s="3">
        <v>11111</v>
      </c>
    </row>
    <row r="2088" spans="1:8" x14ac:dyDescent="0.25">
      <c r="A2088" t="s">
        <v>11658</v>
      </c>
      <c r="B2088" t="s">
        <v>11659</v>
      </c>
      <c r="C2088" s="2">
        <v>6.435209618793726</v>
      </c>
      <c r="D2088" s="2">
        <v>4.230296877431952</v>
      </c>
      <c r="E2088" s="2">
        <v>5.7973775429810166</v>
      </c>
      <c r="F2088" s="2">
        <v>4.3249993228064003</v>
      </c>
      <c r="G2088" s="2">
        <v>5.4851315577257882</v>
      </c>
      <c r="H2088" s="3">
        <v>11111</v>
      </c>
    </row>
    <row r="2089" spans="1:8" x14ac:dyDescent="0.25">
      <c r="A2089" t="s">
        <v>7931</v>
      </c>
      <c r="B2089" t="s">
        <v>7932</v>
      </c>
      <c r="C2089" s="2">
        <v>5.4034514296316294</v>
      </c>
      <c r="D2089" s="2">
        <v>5.1342504184224067</v>
      </c>
      <c r="E2089" s="2">
        <v>4.8460283000564779</v>
      </c>
      <c r="F2089" s="2">
        <v>4.4836376734696604</v>
      </c>
      <c r="G2089" s="2">
        <v>6.6148258410876499</v>
      </c>
      <c r="H2089" s="3">
        <v>11111</v>
      </c>
    </row>
    <row r="2090" spans="1:8" x14ac:dyDescent="0.25">
      <c r="A2090" t="s">
        <v>8077</v>
      </c>
      <c r="B2090" t="s">
        <v>8078</v>
      </c>
      <c r="C2090" s="2">
        <v>5.3900453599265052</v>
      </c>
      <c r="D2090" s="2">
        <v>5.0809011668346153</v>
      </c>
      <c r="E2090" s="2">
        <v>5.7134145336285966</v>
      </c>
      <c r="F2090" s="2">
        <v>6.0134627231661648</v>
      </c>
      <c r="G2090" s="2">
        <v>5.0419340294489636</v>
      </c>
      <c r="H2090" s="3">
        <v>11111</v>
      </c>
    </row>
    <row r="2091" spans="1:8" x14ac:dyDescent="0.25">
      <c r="A2091" t="s">
        <v>6411</v>
      </c>
      <c r="B2091" t="s">
        <v>6412</v>
      </c>
      <c r="C2091" s="2">
        <v>5.2332487916385997</v>
      </c>
      <c r="D2091" s="2">
        <v>5.128609162976276</v>
      </c>
      <c r="E2091" s="2">
        <v>5.6896497536471573</v>
      </c>
      <c r="F2091" s="2">
        <v>4.7904536164930844</v>
      </c>
      <c r="G2091" s="2">
        <v>6.2049283279194993</v>
      </c>
      <c r="H2091" s="3">
        <v>11111</v>
      </c>
    </row>
    <row r="2092" spans="1:8" x14ac:dyDescent="0.25">
      <c r="A2092" t="s">
        <v>7859</v>
      </c>
      <c r="B2092" t="s">
        <v>7860</v>
      </c>
      <c r="C2092" s="2">
        <v>6.4148933002960931</v>
      </c>
      <c r="D2092" s="2">
        <v>5.9129448676063259</v>
      </c>
      <c r="E2092" s="2">
        <v>5.4020109683690718</v>
      </c>
      <c r="F2092" s="2">
        <v>4.5150362633856247</v>
      </c>
      <c r="G2092" s="2">
        <v>3.9406989306630393</v>
      </c>
      <c r="H2092" s="3">
        <v>11111</v>
      </c>
    </row>
    <row r="2093" spans="1:8" x14ac:dyDescent="0.25">
      <c r="A2093" t="s">
        <v>8027</v>
      </c>
      <c r="B2093" t="s">
        <v>8028</v>
      </c>
      <c r="C2093" s="2">
        <v>5.4887579535771476</v>
      </c>
      <c r="D2093" s="2">
        <v>5.4795702736526524</v>
      </c>
      <c r="E2093" s="2">
        <v>5.2847988688696326</v>
      </c>
      <c r="F2093" s="2">
        <v>4.9623519988923963</v>
      </c>
      <c r="G2093" s="2">
        <v>6.0492218538954967</v>
      </c>
      <c r="H2093" s="3">
        <v>11111</v>
      </c>
    </row>
    <row r="2094" spans="1:8" x14ac:dyDescent="0.25">
      <c r="A2094" t="s">
        <v>3895</v>
      </c>
      <c r="B2094" t="s">
        <v>3896</v>
      </c>
      <c r="C2094" s="2">
        <v>4.0522751639964332</v>
      </c>
      <c r="D2094" s="2">
        <v>5.7391803098094734</v>
      </c>
      <c r="E2094" s="2">
        <v>5.0420132047758806</v>
      </c>
      <c r="F2094" s="2">
        <v>5.8173626547169954</v>
      </c>
      <c r="G2094" s="2">
        <v>6.0618807326156849</v>
      </c>
      <c r="H2094" s="3">
        <v>11111</v>
      </c>
    </row>
    <row r="2095" spans="1:8" x14ac:dyDescent="0.25">
      <c r="A2095" t="s">
        <v>7385</v>
      </c>
      <c r="B2095" t="s">
        <v>7386</v>
      </c>
      <c r="C2095" s="2">
        <v>5.034158336811533</v>
      </c>
      <c r="D2095" s="2">
        <v>5.5391306992564049</v>
      </c>
      <c r="E2095" s="2">
        <v>5.5820134687906835</v>
      </c>
      <c r="F2095" s="2">
        <v>5.049661454462524</v>
      </c>
      <c r="G2095" s="2">
        <v>6.0319293893179067</v>
      </c>
      <c r="H2095" s="3">
        <v>11111</v>
      </c>
    </row>
    <row r="2096" spans="1:8" x14ac:dyDescent="0.25">
      <c r="A2096" t="s">
        <v>3719</v>
      </c>
      <c r="B2096" t="s">
        <v>3720</v>
      </c>
      <c r="C2096" s="2">
        <v>5.1175498569788722</v>
      </c>
      <c r="D2096" s="2">
        <v>4.4925347960194477</v>
      </c>
      <c r="E2096" s="2">
        <v>5.836442036297794</v>
      </c>
      <c r="F2096" s="2">
        <v>6.2040153383187713</v>
      </c>
      <c r="G2096" s="2">
        <v>5.1937083552388739</v>
      </c>
      <c r="H2096" s="3">
        <v>11111</v>
      </c>
    </row>
    <row r="2097" spans="1:8" x14ac:dyDescent="0.25">
      <c r="A2097" t="s">
        <v>10853</v>
      </c>
      <c r="B2097" t="s">
        <v>10854</v>
      </c>
      <c r="C2097" s="2">
        <v>4.6784520421669802</v>
      </c>
      <c r="D2097" s="2">
        <v>4.5640312817569049</v>
      </c>
      <c r="E2097" s="2">
        <v>5.863136097033034</v>
      </c>
      <c r="F2097" s="2">
        <v>6.3200899022987302</v>
      </c>
      <c r="G2097" s="2">
        <v>5.220404962948785</v>
      </c>
      <c r="H2097" s="3">
        <v>11111</v>
      </c>
    </row>
    <row r="2098" spans="1:8" x14ac:dyDescent="0.25">
      <c r="A2098" t="s">
        <v>679</v>
      </c>
      <c r="B2098" t="s">
        <v>680</v>
      </c>
      <c r="C2098" s="2">
        <v>5.2009545836435658</v>
      </c>
      <c r="D2098" s="2">
        <v>5.5402620305397701</v>
      </c>
      <c r="E2098" s="2">
        <v>5.5191587536332802</v>
      </c>
      <c r="F2098" s="2">
        <v>6.0490482479208243</v>
      </c>
      <c r="G2098" s="2">
        <v>4.8933629997332897</v>
      </c>
      <c r="H2098" s="3">
        <v>11111</v>
      </c>
    </row>
    <row r="2099" spans="1:8" x14ac:dyDescent="0.25">
      <c r="A2099" t="s">
        <v>6391</v>
      </c>
      <c r="B2099" t="s">
        <v>6392</v>
      </c>
      <c r="C2099" s="2">
        <v>5.6718339730239871</v>
      </c>
      <c r="D2099" s="2">
        <v>5.4671909294512151</v>
      </c>
      <c r="E2099" s="2">
        <v>5.6848380111219949</v>
      </c>
      <c r="F2099" s="2">
        <v>5.9052012764211668</v>
      </c>
      <c r="G2099" s="2">
        <v>4.1872812089575859</v>
      </c>
      <c r="H2099" s="3">
        <v>11111</v>
      </c>
    </row>
    <row r="2100" spans="1:8" x14ac:dyDescent="0.25">
      <c r="A2100" t="s">
        <v>4167</v>
      </c>
      <c r="B2100" t="s">
        <v>4168</v>
      </c>
      <c r="C2100" s="2">
        <v>5.8160626478073683</v>
      </c>
      <c r="D2100" s="2">
        <v>5.256869518412624</v>
      </c>
      <c r="E2100" s="2">
        <v>5.9001374704160074</v>
      </c>
      <c r="F2100" s="2">
        <v>4.806667583943284</v>
      </c>
      <c r="G2100" s="2">
        <v>5.4059934487169308</v>
      </c>
      <c r="H2100" s="3">
        <v>11111</v>
      </c>
    </row>
    <row r="2101" spans="1:8" x14ac:dyDescent="0.25">
      <c r="A2101" t="s">
        <v>7215</v>
      </c>
      <c r="B2101" t="s">
        <v>7216</v>
      </c>
      <c r="C2101" s="2">
        <v>4.9822964206074571</v>
      </c>
      <c r="D2101" s="2">
        <v>5.4044835187472717</v>
      </c>
      <c r="E2101" s="2">
        <v>5.2898886887805503</v>
      </c>
      <c r="F2101" s="2">
        <v>5.7767104145321273</v>
      </c>
      <c r="G2101" s="2">
        <v>5.8341377855716097</v>
      </c>
      <c r="H2101" s="3">
        <v>11111</v>
      </c>
    </row>
    <row r="2102" spans="1:8" x14ac:dyDescent="0.25">
      <c r="A2102" t="s">
        <v>761</v>
      </c>
      <c r="B2102" t="s">
        <v>762</v>
      </c>
      <c r="C2102" s="2">
        <v>5.689102776053355</v>
      </c>
      <c r="D2102" s="2">
        <v>6.2096758071816565</v>
      </c>
      <c r="E2102" s="2">
        <v>5.4333925665911433</v>
      </c>
      <c r="F2102" s="2">
        <v>5.2762915108702293</v>
      </c>
      <c r="G2102" s="2">
        <v>4.1664121993799643</v>
      </c>
      <c r="H2102" s="3">
        <v>11111</v>
      </c>
    </row>
    <row r="2103" spans="1:8" x14ac:dyDescent="0.25">
      <c r="A2103" t="s">
        <v>11688</v>
      </c>
      <c r="B2103" t="s">
        <v>11689</v>
      </c>
      <c r="C2103" s="2">
        <v>4.8436851156645462</v>
      </c>
      <c r="D2103" s="2">
        <v>5.339685865290452</v>
      </c>
      <c r="E2103" s="2">
        <v>5.267721724387008</v>
      </c>
      <c r="F2103" s="2">
        <v>5.7624026187040638</v>
      </c>
      <c r="G2103" s="2">
        <v>5.9644095081845938</v>
      </c>
      <c r="H2103" s="3">
        <v>11111</v>
      </c>
    </row>
    <row r="2104" spans="1:8" x14ac:dyDescent="0.25">
      <c r="A2104" t="s">
        <v>12066</v>
      </c>
      <c r="B2104" t="s">
        <v>12067</v>
      </c>
      <c r="C2104" s="2">
        <v>4.9588101096933244</v>
      </c>
      <c r="D2104" s="2">
        <v>5.1407168053243044</v>
      </c>
      <c r="E2104" s="2">
        <v>5.8143719988115832</v>
      </c>
      <c r="F2104" s="2">
        <v>6.2875539857611455</v>
      </c>
      <c r="G2104" s="2">
        <v>4.5318249150574879</v>
      </c>
      <c r="H2104" s="3">
        <v>11111</v>
      </c>
    </row>
    <row r="2105" spans="1:8" x14ac:dyDescent="0.25">
      <c r="A2105" t="s">
        <v>1890</v>
      </c>
      <c r="B2105" t="s">
        <v>1891</v>
      </c>
      <c r="C2105" s="2">
        <v>3.9671112681976171</v>
      </c>
      <c r="D2105" s="2">
        <v>5.7891300837752748</v>
      </c>
      <c r="E2105" s="2">
        <v>5.0194508511801086</v>
      </c>
      <c r="F2105" s="2">
        <v>6.1085471951003925</v>
      </c>
      <c r="G2105" s="2">
        <v>5.709699716904403</v>
      </c>
      <c r="H2105" s="3">
        <v>11111</v>
      </c>
    </row>
    <row r="2106" spans="1:8" x14ac:dyDescent="0.25">
      <c r="A2106" t="s">
        <v>11592</v>
      </c>
      <c r="B2106" t="s">
        <v>11593</v>
      </c>
      <c r="C2106" s="2">
        <v>4.5475091480375571</v>
      </c>
      <c r="D2106" s="2">
        <v>5.1129445690507653</v>
      </c>
      <c r="E2106" s="2">
        <v>5.406382662340862</v>
      </c>
      <c r="F2106" s="2">
        <v>6.4536762611696625</v>
      </c>
      <c r="G2106" s="2">
        <v>5.1633085148960722</v>
      </c>
      <c r="H2106" s="3">
        <v>11111</v>
      </c>
    </row>
    <row r="2107" spans="1:8" x14ac:dyDescent="0.25">
      <c r="A2107" t="s">
        <v>2615</v>
      </c>
      <c r="B2107" t="s">
        <v>2616</v>
      </c>
      <c r="C2107" s="2">
        <v>3.2228293631630747</v>
      </c>
      <c r="D2107" s="2">
        <v>6.2301391102934183</v>
      </c>
      <c r="E2107" s="2">
        <v>4.9153380703486347</v>
      </c>
      <c r="F2107" s="2">
        <v>6.4546020666307991</v>
      </c>
      <c r="G2107" s="2">
        <v>4.5082414165908684</v>
      </c>
      <c r="H2107" s="3">
        <v>11111</v>
      </c>
    </row>
    <row r="2108" spans="1:8" x14ac:dyDescent="0.25">
      <c r="A2108" t="s">
        <v>6897</v>
      </c>
      <c r="B2108" t="s">
        <v>6898</v>
      </c>
      <c r="C2108" s="2">
        <v>4.3203123087550273</v>
      </c>
      <c r="D2108" s="2">
        <v>5.7433565338475532</v>
      </c>
      <c r="E2108" s="2">
        <v>5.0703994254177385</v>
      </c>
      <c r="F2108" s="2">
        <v>6.3265422852610262</v>
      </c>
      <c r="G2108" s="2">
        <v>5.2114371455717166</v>
      </c>
      <c r="H2108" s="3">
        <v>11111</v>
      </c>
    </row>
    <row r="2109" spans="1:8" x14ac:dyDescent="0.25">
      <c r="A2109" t="s">
        <v>7561</v>
      </c>
      <c r="B2109" t="s">
        <v>7562</v>
      </c>
      <c r="C2109" s="2">
        <v>5.885964402870929</v>
      </c>
      <c r="D2109" s="2">
        <v>5.680100279034316</v>
      </c>
      <c r="E2109" s="2">
        <v>5.3732843749037817</v>
      </c>
      <c r="F2109" s="2">
        <v>4.9397240987567619</v>
      </c>
      <c r="G2109" s="2">
        <v>5.386495760587148</v>
      </c>
      <c r="H2109" s="3">
        <v>11111</v>
      </c>
    </row>
    <row r="2110" spans="1:8" x14ac:dyDescent="0.25">
      <c r="A2110" t="s">
        <v>5081</v>
      </c>
      <c r="B2110" t="s">
        <v>5082</v>
      </c>
      <c r="C2110" s="2">
        <v>5.1341995967192604</v>
      </c>
      <c r="D2110" s="2">
        <v>4.1763412693867661</v>
      </c>
      <c r="E2110" s="2">
        <v>6.0752271311790391</v>
      </c>
      <c r="F2110" s="2">
        <v>6.036627953117252</v>
      </c>
      <c r="G2110" s="2">
        <v>5.2081327875027146</v>
      </c>
      <c r="H2110" s="3">
        <v>11111</v>
      </c>
    </row>
    <row r="2111" spans="1:8" x14ac:dyDescent="0.25">
      <c r="A2111" t="s">
        <v>13269</v>
      </c>
      <c r="B2111" t="s">
        <v>13270</v>
      </c>
      <c r="C2111" s="2">
        <v>3.5990523452084457</v>
      </c>
      <c r="D2111" s="2">
        <v>4.7778943608533417</v>
      </c>
      <c r="E2111" s="2">
        <v>5.8510774566455872</v>
      </c>
      <c r="F2111" s="2">
        <v>6.7453165346939565</v>
      </c>
      <c r="G2111" s="2">
        <v>4.2382872449758224</v>
      </c>
      <c r="H2111" s="3">
        <v>11111</v>
      </c>
    </row>
    <row r="2112" spans="1:8" x14ac:dyDescent="0.25">
      <c r="A2112" t="s">
        <v>2771</v>
      </c>
      <c r="B2112" t="s">
        <v>2772</v>
      </c>
      <c r="C2112" s="2">
        <v>4.9341192093882729</v>
      </c>
      <c r="D2112" s="2">
        <v>5.4491208323317695</v>
      </c>
      <c r="E2112" s="2">
        <v>5.726847371420317</v>
      </c>
      <c r="F2112" s="2">
        <v>5.8352372471918788</v>
      </c>
      <c r="G2112" s="2">
        <v>5.3084012913316867</v>
      </c>
      <c r="H2112" s="3">
        <v>11111</v>
      </c>
    </row>
    <row r="2113" spans="1:8" x14ac:dyDescent="0.25">
      <c r="A2113" t="s">
        <v>4369</v>
      </c>
      <c r="B2113" t="s">
        <v>4370</v>
      </c>
      <c r="C2113" s="2">
        <v>6.0139001917617421</v>
      </c>
      <c r="D2113" s="2">
        <v>6.0197869572673151</v>
      </c>
      <c r="E2113" s="2">
        <v>5.5429922713210429</v>
      </c>
      <c r="F2113" s="2">
        <v>4.5943760847869948</v>
      </c>
      <c r="G2113" s="2">
        <v>4.5786531053753405</v>
      </c>
      <c r="H2113" s="3">
        <v>11111</v>
      </c>
    </row>
    <row r="2114" spans="1:8" x14ac:dyDescent="0.25">
      <c r="A2114" t="s">
        <v>8875</v>
      </c>
      <c r="B2114" t="s">
        <v>8876</v>
      </c>
      <c r="C2114" s="2">
        <v>4.9329302208198467</v>
      </c>
      <c r="D2114" s="2">
        <v>5.7130370709266733</v>
      </c>
      <c r="E2114" s="2">
        <v>5.3785480378474455</v>
      </c>
      <c r="F2114" s="2">
        <v>5.4854597084450107</v>
      </c>
      <c r="G2114" s="2">
        <v>5.7693002330474759</v>
      </c>
      <c r="H2114" s="3">
        <v>11111</v>
      </c>
    </row>
    <row r="2115" spans="1:8" x14ac:dyDescent="0.25">
      <c r="A2115" t="s">
        <v>166</v>
      </c>
      <c r="B2115" t="s">
        <v>167</v>
      </c>
      <c r="C2115" s="2">
        <v>5.8905801857735884</v>
      </c>
      <c r="D2115" s="2">
        <v>5.8137478852409714</v>
      </c>
      <c r="E2115" s="2">
        <v>5.4873607233439659</v>
      </c>
      <c r="F2115" s="2">
        <v>5.0848365556937347</v>
      </c>
      <c r="G2115" s="2">
        <v>4.8831300573724237</v>
      </c>
      <c r="H2115" s="3">
        <v>11111</v>
      </c>
    </row>
    <row r="2116" spans="1:8" x14ac:dyDescent="0.25">
      <c r="A2116" t="s">
        <v>387</v>
      </c>
      <c r="B2116" t="s">
        <v>388</v>
      </c>
      <c r="C2116" s="2">
        <v>5.3386253085008306</v>
      </c>
      <c r="D2116" s="2">
        <v>4.7288727609843138</v>
      </c>
      <c r="E2116" s="2">
        <v>5.178187156634988</v>
      </c>
      <c r="F2116" s="2">
        <v>6.3639071458404386</v>
      </c>
      <c r="G2116" s="2">
        <v>5.2263579090697032</v>
      </c>
      <c r="H2116" s="3">
        <v>11111</v>
      </c>
    </row>
    <row r="2117" spans="1:8" x14ac:dyDescent="0.25">
      <c r="A2117" t="s">
        <v>5615</v>
      </c>
      <c r="B2117" t="s">
        <v>5616</v>
      </c>
      <c r="C2117" s="2">
        <v>4.6465356879994264</v>
      </c>
      <c r="D2117" s="2">
        <v>4.4463123907992319</v>
      </c>
      <c r="E2117" s="2">
        <v>5.9446704982734104</v>
      </c>
      <c r="F2117" s="2">
        <v>6.2291386850359522</v>
      </c>
      <c r="G2117" s="2">
        <v>5.2918103170392197</v>
      </c>
      <c r="H2117" s="3">
        <v>11111</v>
      </c>
    </row>
    <row r="2118" spans="1:8" x14ac:dyDescent="0.25">
      <c r="A2118" t="s">
        <v>11940</v>
      </c>
      <c r="B2118" t="s">
        <v>11941</v>
      </c>
      <c r="C2118" s="2">
        <v>6.427657778878614</v>
      </c>
      <c r="D2118" s="2">
        <v>5.0768983217577528</v>
      </c>
      <c r="E2118" s="2">
        <v>5.6644885414435686</v>
      </c>
      <c r="F2118" s="2">
        <v>0.34490560600407355</v>
      </c>
      <c r="G2118" s="2">
        <v>5.676511023166281</v>
      </c>
      <c r="H2118" s="3">
        <v>11101</v>
      </c>
    </row>
    <row r="2119" spans="1:8" x14ac:dyDescent="0.25">
      <c r="A2119" t="s">
        <v>58</v>
      </c>
      <c r="B2119" t="s">
        <v>59</v>
      </c>
      <c r="C2119" s="2">
        <v>4.9962147933413146</v>
      </c>
      <c r="D2119" s="2">
        <v>5.2732381723757786</v>
      </c>
      <c r="E2119" s="2">
        <v>5.7793963602080192</v>
      </c>
      <c r="F2119" s="2">
        <v>6.0568925623231156</v>
      </c>
      <c r="G2119" s="2">
        <v>4.9492595237429384</v>
      </c>
      <c r="H2119" s="3">
        <v>11111</v>
      </c>
    </row>
    <row r="2120" spans="1:8" x14ac:dyDescent="0.25">
      <c r="A2120" t="s">
        <v>2625</v>
      </c>
      <c r="B2120" t="s">
        <v>2626</v>
      </c>
      <c r="C2120" s="2">
        <v>5.6023397766879697</v>
      </c>
      <c r="D2120" s="2">
        <v>3.8550251009896237</v>
      </c>
      <c r="E2120" s="2">
        <v>6.3205916624290648</v>
      </c>
      <c r="F2120" s="2">
        <v>6.1239708827456694</v>
      </c>
      <c r="G2120" s="2">
        <v>3.2092748694174751</v>
      </c>
      <c r="H2120" s="3">
        <v>11111</v>
      </c>
    </row>
    <row r="2121" spans="1:8" x14ac:dyDescent="0.25">
      <c r="A2121" t="s">
        <v>7185</v>
      </c>
      <c r="B2121" t="s">
        <v>7186</v>
      </c>
      <c r="C2121" s="2">
        <v>6.1714374951130733</v>
      </c>
      <c r="D2121" s="2">
        <v>5.1776271575905968</v>
      </c>
      <c r="E2121" s="2">
        <v>5.8311475851042385</v>
      </c>
      <c r="F2121" s="2">
        <v>5.2097299848457741</v>
      </c>
      <c r="G2121" s="2">
        <v>4.3254992698342685</v>
      </c>
      <c r="H2121" s="3">
        <v>11111</v>
      </c>
    </row>
    <row r="2122" spans="1:8" x14ac:dyDescent="0.25">
      <c r="A2122" t="s">
        <v>7567</v>
      </c>
      <c r="B2122" t="s">
        <v>7568</v>
      </c>
      <c r="C2122" s="2">
        <v>5.8109147974789961</v>
      </c>
      <c r="D2122" s="2">
        <v>5.1254805399318846</v>
      </c>
      <c r="E2122" s="2">
        <v>5.6517891997527556</v>
      </c>
      <c r="F2122" s="2">
        <v>5.4207964215140452</v>
      </c>
      <c r="G2122" s="2">
        <v>5.2515383674530005</v>
      </c>
      <c r="H2122" s="3">
        <v>11111</v>
      </c>
    </row>
    <row r="2123" spans="1:8" x14ac:dyDescent="0.25">
      <c r="A2123" t="s">
        <v>1163</v>
      </c>
      <c r="B2123" t="s">
        <v>1164</v>
      </c>
      <c r="C2123" s="2">
        <v>6.2635758245902702</v>
      </c>
      <c r="D2123" s="2">
        <v>7.0302979693063952</v>
      </c>
      <c r="E2123" s="2">
        <v>3.804833056677853</v>
      </c>
      <c r="F2123" s="2">
        <v>0.64056903426056644</v>
      </c>
      <c r="G2123" s="2">
        <v>0.81293259047958122</v>
      </c>
      <c r="H2123" s="3">
        <v>11100</v>
      </c>
    </row>
    <row r="2124" spans="1:8" x14ac:dyDescent="0.25">
      <c r="A2124" t="s">
        <v>7955</v>
      </c>
      <c r="B2124" t="s">
        <v>7956</v>
      </c>
      <c r="C2124" s="2">
        <v>6.0312399272529751</v>
      </c>
      <c r="D2124" s="2">
        <v>5.8244121703561982</v>
      </c>
      <c r="E2124" s="2">
        <v>5.5113971895109231</v>
      </c>
      <c r="F2124" s="2">
        <v>4.929127910518333</v>
      </c>
      <c r="G2124" s="2">
        <v>4.5920578444741738</v>
      </c>
      <c r="H2124" s="3">
        <v>11111</v>
      </c>
    </row>
    <row r="2125" spans="1:8" x14ac:dyDescent="0.25">
      <c r="A2125" t="s">
        <v>1940</v>
      </c>
      <c r="B2125" t="s">
        <v>1941</v>
      </c>
      <c r="C2125" s="2">
        <v>6.3290248296298106</v>
      </c>
      <c r="D2125" s="2">
        <v>4.8568150653470523</v>
      </c>
      <c r="E2125" s="2">
        <v>5.4127960821908818</v>
      </c>
      <c r="F2125" s="2">
        <v>3.4369051920360341</v>
      </c>
      <c r="G2125" s="2">
        <v>5.8787175237704368</v>
      </c>
      <c r="H2125" s="3">
        <v>11111</v>
      </c>
    </row>
    <row r="2126" spans="1:8" x14ac:dyDescent="0.25">
      <c r="A2126" t="s">
        <v>8159</v>
      </c>
      <c r="B2126" t="s">
        <v>8160</v>
      </c>
      <c r="C2126" s="2">
        <v>5.3036372889509265</v>
      </c>
      <c r="D2126" s="2">
        <v>5.5651593889739441</v>
      </c>
      <c r="E2126" s="2">
        <v>4.9936847084543849</v>
      </c>
      <c r="F2126" s="2">
        <v>5.3059755872449381</v>
      </c>
      <c r="G2126" s="2">
        <v>5.9988585891959572</v>
      </c>
      <c r="H2126" s="3">
        <v>11111</v>
      </c>
    </row>
    <row r="2127" spans="1:8" x14ac:dyDescent="0.25">
      <c r="A2127" t="s">
        <v>6953</v>
      </c>
      <c r="B2127" t="s">
        <v>6954</v>
      </c>
      <c r="C2127" s="2">
        <v>5.9010639206853721</v>
      </c>
      <c r="D2127" s="2">
        <v>5.5807210404314924</v>
      </c>
      <c r="E2127" s="2">
        <v>5.3432606284760347</v>
      </c>
      <c r="F2127" s="2">
        <v>4.8390207285482125</v>
      </c>
      <c r="G2127" s="2">
        <v>5.4998813551390775</v>
      </c>
      <c r="H2127" s="3">
        <v>11111</v>
      </c>
    </row>
    <row r="2128" spans="1:8" x14ac:dyDescent="0.25">
      <c r="A2128" t="s">
        <v>11388</v>
      </c>
      <c r="B2128" t="s">
        <v>11389</v>
      </c>
      <c r="C2128" s="2">
        <v>6.0919005392291838</v>
      </c>
      <c r="D2128" s="2">
        <v>6.3691740858614612</v>
      </c>
      <c r="E2128" s="2">
        <v>4.8039492079904695</v>
      </c>
      <c r="F2128" s="2">
        <v>4.3888032722734938</v>
      </c>
      <c r="G2128" s="2">
        <v>4.5386532914916149</v>
      </c>
      <c r="H2128" s="3">
        <v>11111</v>
      </c>
    </row>
    <row r="2129" spans="1:8" x14ac:dyDescent="0.25">
      <c r="A2129" t="s">
        <v>8903</v>
      </c>
      <c r="B2129" t="s">
        <v>8904</v>
      </c>
      <c r="C2129" s="2">
        <v>6.2830334724791186</v>
      </c>
      <c r="D2129" s="2">
        <v>5.6612673499818333</v>
      </c>
      <c r="E2129" s="2">
        <v>5.192016408825892</v>
      </c>
      <c r="F2129" s="2">
        <v>3.9641103667683759</v>
      </c>
      <c r="G2129" s="2">
        <v>5.3738210056310569</v>
      </c>
      <c r="H2129" s="3">
        <v>11111</v>
      </c>
    </row>
    <row r="2130" spans="1:8" x14ac:dyDescent="0.25">
      <c r="A2130" t="s">
        <v>13170</v>
      </c>
      <c r="B2130" t="s">
        <v>13171</v>
      </c>
      <c r="C2130" s="2">
        <v>6.051484706598675</v>
      </c>
      <c r="D2130" s="2">
        <v>3.7095642517430623</v>
      </c>
      <c r="E2130" s="2">
        <v>6.0795626309104076</v>
      </c>
      <c r="F2130" s="2">
        <v>5.5776924988905003</v>
      </c>
      <c r="G2130" s="2">
        <v>4.6782647721672008</v>
      </c>
      <c r="H2130" s="3">
        <v>11111</v>
      </c>
    </row>
    <row r="2131" spans="1:8" x14ac:dyDescent="0.25">
      <c r="A2131" t="s">
        <v>10223</v>
      </c>
      <c r="B2131" t="s">
        <v>10224</v>
      </c>
      <c r="C2131" s="2">
        <v>5.4598932848940835</v>
      </c>
      <c r="D2131" s="2">
        <v>5.2833827300247744</v>
      </c>
      <c r="E2131" s="2">
        <v>5.902571754221082</v>
      </c>
      <c r="F2131" s="2">
        <v>5.3751935653966942</v>
      </c>
      <c r="G2131" s="2">
        <v>5.2040839497060789</v>
      </c>
      <c r="H2131" s="3">
        <v>11111</v>
      </c>
    </row>
    <row r="2132" spans="1:8" x14ac:dyDescent="0.25">
      <c r="A2132" t="s">
        <v>126</v>
      </c>
      <c r="B2132" t="s">
        <v>127</v>
      </c>
      <c r="C2132" s="2">
        <v>5.7504615963236976</v>
      </c>
      <c r="D2132" s="2">
        <v>5.7844950006943785</v>
      </c>
      <c r="E2132" s="2">
        <v>5.7818477794154219</v>
      </c>
      <c r="F2132" s="2">
        <v>5.2197922818506211</v>
      </c>
      <c r="G2132" s="2">
        <v>4.3061067427504538</v>
      </c>
      <c r="H2132" s="3">
        <v>11111</v>
      </c>
    </row>
    <row r="2133" spans="1:8" x14ac:dyDescent="0.25">
      <c r="A2133" t="s">
        <v>8023</v>
      </c>
      <c r="B2133" t="s">
        <v>8024</v>
      </c>
      <c r="C2133" s="2">
        <v>5.169688692709701</v>
      </c>
      <c r="D2133" s="2">
        <v>5.6479885098115643</v>
      </c>
      <c r="E2133" s="2">
        <v>5.28398486014542</v>
      </c>
      <c r="F2133" s="2">
        <v>5.582019577294524</v>
      </c>
      <c r="G2133" s="2">
        <v>5.5835232401001171</v>
      </c>
      <c r="H2133" s="3">
        <v>11111</v>
      </c>
    </row>
    <row r="2134" spans="1:8" x14ac:dyDescent="0.25">
      <c r="A2134" t="s">
        <v>9632</v>
      </c>
      <c r="B2134" t="s">
        <v>9633</v>
      </c>
      <c r="C2134" s="2">
        <v>4.883664787786774</v>
      </c>
      <c r="D2134" s="2">
        <v>5.8669684322728948</v>
      </c>
      <c r="E2134" s="2">
        <v>5.3622395583247568</v>
      </c>
      <c r="F2134" s="2">
        <v>5.0812172451485633</v>
      </c>
      <c r="G2134" s="2">
        <v>5.8667463841776506</v>
      </c>
      <c r="H2134" s="3">
        <v>11111</v>
      </c>
    </row>
    <row r="2135" spans="1:8" x14ac:dyDescent="0.25">
      <c r="A2135" t="s">
        <v>12166</v>
      </c>
      <c r="B2135" t="s">
        <v>12167</v>
      </c>
      <c r="C2135" s="2">
        <v>5.183819630763284</v>
      </c>
      <c r="D2135" s="2">
        <v>5.4456652692766969</v>
      </c>
      <c r="E2135" s="2">
        <v>5.5554616384648758</v>
      </c>
      <c r="F2135" s="2">
        <v>5.7257018581131973</v>
      </c>
      <c r="G2135" s="2">
        <v>5.3375338494314164</v>
      </c>
      <c r="H2135" s="3">
        <v>11111</v>
      </c>
    </row>
    <row r="2136" spans="1:8" x14ac:dyDescent="0.25">
      <c r="A2136" t="s">
        <v>6721</v>
      </c>
      <c r="B2136" t="s">
        <v>6722</v>
      </c>
      <c r="C2136" s="2">
        <v>6.3205240040394797</v>
      </c>
      <c r="D2136" s="2">
        <v>5.5775099440501554</v>
      </c>
      <c r="E2136" s="2">
        <v>5.8422914789593543</v>
      </c>
      <c r="F2136" s="2">
        <v>3.9862383780397872</v>
      </c>
      <c r="G2136" s="2">
        <v>4.2763178312822046</v>
      </c>
      <c r="H2136" s="3">
        <v>11111</v>
      </c>
    </row>
    <row r="2137" spans="1:8" x14ac:dyDescent="0.25">
      <c r="A2137" t="s">
        <v>5083</v>
      </c>
      <c r="B2137" t="s">
        <v>5084</v>
      </c>
      <c r="C2137" s="2">
        <v>6.3029163259322161</v>
      </c>
      <c r="D2137" s="2">
        <v>5.3725787591238037</v>
      </c>
      <c r="E2137" s="2">
        <v>6.0299102495429864</v>
      </c>
      <c r="F2137" s="2">
        <v>4.6897927385804374</v>
      </c>
      <c r="G2137" s="2">
        <v>3.0721512373820392</v>
      </c>
      <c r="H2137" s="3">
        <v>11111</v>
      </c>
    </row>
    <row r="2138" spans="1:8" x14ac:dyDescent="0.25">
      <c r="A2138" t="s">
        <v>4847</v>
      </c>
      <c r="B2138" t="s">
        <v>4848</v>
      </c>
      <c r="C2138" s="2">
        <v>5.3476081699145697</v>
      </c>
      <c r="D2138" s="2">
        <v>5.3357731512514954</v>
      </c>
      <c r="E2138" s="2">
        <v>6.0057826487629002</v>
      </c>
      <c r="F2138" s="2">
        <v>5.6253473532574674</v>
      </c>
      <c r="G2138" s="2">
        <v>4.6485561963251536</v>
      </c>
      <c r="H2138" s="3">
        <v>11111</v>
      </c>
    </row>
    <row r="2139" spans="1:8" x14ac:dyDescent="0.25">
      <c r="A2139" t="s">
        <v>8291</v>
      </c>
      <c r="B2139" t="s">
        <v>8292</v>
      </c>
      <c r="C2139" s="2">
        <v>6.0577315812868742</v>
      </c>
      <c r="D2139" s="2">
        <v>5.0367849312201791</v>
      </c>
      <c r="E2139" s="2">
        <v>4.7055238180654104</v>
      </c>
      <c r="F2139" s="2">
        <v>4.5220865996131216</v>
      </c>
      <c r="G2139" s="2">
        <v>6.1590792323667802</v>
      </c>
      <c r="H2139" s="3">
        <v>11111</v>
      </c>
    </row>
    <row r="2140" spans="1:8" x14ac:dyDescent="0.25">
      <c r="A2140" t="s">
        <v>6407</v>
      </c>
      <c r="B2140" t="s">
        <v>6408</v>
      </c>
      <c r="C2140" s="2">
        <v>6.1268896199763363</v>
      </c>
      <c r="D2140" s="2">
        <v>5.6291959327993766</v>
      </c>
      <c r="E2140" s="2">
        <v>5.3775086368576046</v>
      </c>
      <c r="F2140" s="2">
        <v>4.7020489016808025</v>
      </c>
      <c r="G2140" s="2">
        <v>5.0411152848417853</v>
      </c>
      <c r="H2140" s="3">
        <v>11111</v>
      </c>
    </row>
    <row r="2141" spans="1:8" x14ac:dyDescent="0.25">
      <c r="A2141" t="s">
        <v>955</v>
      </c>
      <c r="B2141" t="s">
        <v>956</v>
      </c>
      <c r="C2141" s="2">
        <v>4.7033715675841314</v>
      </c>
      <c r="D2141" s="2">
        <v>2.1468442671756782</v>
      </c>
      <c r="E2141" s="2">
        <v>6.3999785343357543</v>
      </c>
      <c r="F2141" s="2">
        <v>6.5664301589545406</v>
      </c>
      <c r="G2141" s="2">
        <v>3.0124614457601586</v>
      </c>
      <c r="H2141" s="3">
        <v>11111</v>
      </c>
    </row>
    <row r="2142" spans="1:8" x14ac:dyDescent="0.25">
      <c r="A2142" t="s">
        <v>3123</v>
      </c>
      <c r="B2142" t="s">
        <v>3124</v>
      </c>
      <c r="C2142" s="2">
        <v>4.3206575899881283</v>
      </c>
      <c r="D2142" s="2">
        <v>3.9426487375055204</v>
      </c>
      <c r="E2142" s="2">
        <v>5.5106103572497629</v>
      </c>
      <c r="F2142" s="2">
        <v>7.0254352074754829</v>
      </c>
      <c r="G2142" s="2">
        <v>2.7995042289661902</v>
      </c>
      <c r="H2142" s="3">
        <v>11111</v>
      </c>
    </row>
    <row r="2143" spans="1:8" x14ac:dyDescent="0.25">
      <c r="A2143" t="s">
        <v>10197</v>
      </c>
      <c r="B2143" t="s">
        <v>10198</v>
      </c>
      <c r="C2143" s="2">
        <v>5.5937676734822448</v>
      </c>
      <c r="D2143" s="2">
        <v>4.8566619067481458</v>
      </c>
      <c r="E2143" s="2">
        <v>5.5248630765725659</v>
      </c>
      <c r="F2143" s="2">
        <v>5.1714047269300742</v>
      </c>
      <c r="G2143" s="2">
        <v>5.8931900230966825</v>
      </c>
      <c r="H2143" s="3">
        <v>11111</v>
      </c>
    </row>
    <row r="2144" spans="1:8" x14ac:dyDescent="0.25">
      <c r="A2144" t="s">
        <v>5037</v>
      </c>
      <c r="B2144" t="s">
        <v>5038</v>
      </c>
      <c r="C2144" s="2">
        <v>4.6717709584589562</v>
      </c>
      <c r="D2144" s="2">
        <v>5.448620626115849</v>
      </c>
      <c r="E2144" s="2">
        <v>5.2451048633127426</v>
      </c>
      <c r="F2144" s="2">
        <v>6.1328058525719431</v>
      </c>
      <c r="G2144" s="2">
        <v>5.3880217992918995</v>
      </c>
      <c r="H2144" s="3">
        <v>11111</v>
      </c>
    </row>
    <row r="2145" spans="1:8" x14ac:dyDescent="0.25">
      <c r="A2145" t="s">
        <v>7659</v>
      </c>
      <c r="B2145" t="s">
        <v>7660</v>
      </c>
      <c r="C2145" s="2">
        <v>5.3710592681075529</v>
      </c>
      <c r="D2145" s="2">
        <v>5.3326179060643373</v>
      </c>
      <c r="E2145" s="2">
        <v>5.4393807301111572</v>
      </c>
      <c r="F2145" s="2">
        <v>5.4301102201441935</v>
      </c>
      <c r="G2145" s="2">
        <v>5.6635215903909328</v>
      </c>
      <c r="H2145" s="3">
        <v>11111</v>
      </c>
    </row>
    <row r="2146" spans="1:8" x14ac:dyDescent="0.25">
      <c r="A2146" t="s">
        <v>6189</v>
      </c>
      <c r="B2146" t="s">
        <v>6190</v>
      </c>
      <c r="C2146" s="2">
        <v>6.7613344488538338</v>
      </c>
      <c r="D2146" s="2">
        <v>5.8485070659260394</v>
      </c>
      <c r="E2146" s="2">
        <v>4.8483487789295676</v>
      </c>
      <c r="F2146" s="2">
        <v>3.6599344701233378</v>
      </c>
      <c r="G2146" s="2">
        <v>3.5423180408592678</v>
      </c>
      <c r="H2146" s="3">
        <v>11111</v>
      </c>
    </row>
    <row r="2147" spans="1:8" x14ac:dyDescent="0.25">
      <c r="A2147" t="s">
        <v>7125</v>
      </c>
      <c r="B2147" t="s">
        <v>7126</v>
      </c>
      <c r="C2147" s="2">
        <v>6.2741229826083513</v>
      </c>
      <c r="D2147" s="2">
        <v>5.7085783292842667</v>
      </c>
      <c r="E2147" s="2">
        <v>4.8264597302552286</v>
      </c>
      <c r="F2147" s="2">
        <v>5.3406284298971096</v>
      </c>
      <c r="G2147" s="2">
        <v>4.3514728379348853</v>
      </c>
      <c r="H2147" s="3">
        <v>11111</v>
      </c>
    </row>
    <row r="2148" spans="1:8" x14ac:dyDescent="0.25">
      <c r="A2148" t="s">
        <v>11344</v>
      </c>
      <c r="B2148" t="s">
        <v>11345</v>
      </c>
      <c r="C2148" s="2">
        <v>5.4881277671775583</v>
      </c>
      <c r="D2148" s="2">
        <v>6.074700971524452</v>
      </c>
      <c r="E2148" s="2">
        <v>5.2841826247857426</v>
      </c>
      <c r="F2148" s="2">
        <v>5.4549406444744104</v>
      </c>
      <c r="G2148" s="2">
        <v>4.6023509304574572</v>
      </c>
      <c r="H2148" s="3">
        <v>11111</v>
      </c>
    </row>
    <row r="2149" spans="1:8" x14ac:dyDescent="0.25">
      <c r="A2149" t="s">
        <v>8373</v>
      </c>
      <c r="B2149" t="s">
        <v>8374</v>
      </c>
      <c r="C2149" s="2">
        <v>5.318777035608429</v>
      </c>
      <c r="D2149" s="2">
        <v>5.5413708705813809</v>
      </c>
      <c r="E2149" s="2">
        <v>5.7265725271274501</v>
      </c>
      <c r="F2149" s="2">
        <v>5.6474520979250569</v>
      </c>
      <c r="G2149" s="2">
        <v>4.8627284232970771</v>
      </c>
      <c r="H2149" s="3">
        <v>11111</v>
      </c>
    </row>
    <row r="2150" spans="1:8" x14ac:dyDescent="0.25">
      <c r="A2150" t="s">
        <v>3103</v>
      </c>
      <c r="B2150" t="s">
        <v>3104</v>
      </c>
      <c r="C2150" s="2">
        <v>4.9266984484733261</v>
      </c>
      <c r="D2150" s="2">
        <v>5.2883344738948193</v>
      </c>
      <c r="E2150" s="2">
        <v>5.6087345925880312</v>
      </c>
      <c r="F2150" s="2">
        <v>6.0353696632954765</v>
      </c>
      <c r="G2150" s="2">
        <v>5.0987405925762808</v>
      </c>
      <c r="H2150" s="3">
        <v>11111</v>
      </c>
    </row>
    <row r="2151" spans="1:8" x14ac:dyDescent="0.25">
      <c r="A2151" t="s">
        <v>4461</v>
      </c>
      <c r="B2151" t="s">
        <v>4462</v>
      </c>
      <c r="C2151" s="2">
        <v>5.4954325346770405</v>
      </c>
      <c r="D2151" s="2">
        <v>5.5680281600337462</v>
      </c>
      <c r="E2151" s="2">
        <v>5.6323350089393527</v>
      </c>
      <c r="F2151" s="2">
        <v>5.5936565421691027</v>
      </c>
      <c r="G2151" s="2">
        <v>4.8023059301066731</v>
      </c>
      <c r="H2151" s="3">
        <v>11111</v>
      </c>
    </row>
    <row r="2152" spans="1:8" x14ac:dyDescent="0.25">
      <c r="A2152" t="s">
        <v>4911</v>
      </c>
      <c r="B2152" t="s">
        <v>4912</v>
      </c>
      <c r="C2152" s="2">
        <v>6.0208667273748429</v>
      </c>
      <c r="D2152" s="2">
        <v>6.2394357115158448</v>
      </c>
      <c r="E2152" s="2">
        <v>4.9594730547909229</v>
      </c>
      <c r="F2152" s="2">
        <v>4.3873115355879353</v>
      </c>
      <c r="G2152" s="2">
        <v>4.7303245356160506</v>
      </c>
      <c r="H2152" s="3">
        <v>11111</v>
      </c>
    </row>
    <row r="2153" spans="1:8" x14ac:dyDescent="0.25">
      <c r="A2153" t="s">
        <v>11336</v>
      </c>
      <c r="B2153" t="s">
        <v>11337</v>
      </c>
      <c r="C2153" s="2">
        <v>4.5781731985890106</v>
      </c>
      <c r="D2153" s="2">
        <v>4.5981532704858719</v>
      </c>
      <c r="E2153" s="2">
        <v>3.8313175202144505</v>
      </c>
      <c r="F2153" s="2">
        <v>4.025720935129697</v>
      </c>
      <c r="G2153" s="2">
        <v>7.124955721237261</v>
      </c>
      <c r="H2153" s="3">
        <v>1</v>
      </c>
    </row>
    <row r="2154" spans="1:8" x14ac:dyDescent="0.25">
      <c r="A2154" t="s">
        <v>3799</v>
      </c>
      <c r="B2154" t="s">
        <v>3800</v>
      </c>
      <c r="C2154" s="2">
        <v>5.5684540786411896</v>
      </c>
      <c r="D2154" s="2">
        <v>5.5877272560385327</v>
      </c>
      <c r="E2154" s="2">
        <v>5.4618811227822048</v>
      </c>
      <c r="F2154" s="2">
        <v>5.4514761938008309</v>
      </c>
      <c r="G2154" s="2">
        <v>5.1221213876273453</v>
      </c>
      <c r="H2154" s="3">
        <v>11111</v>
      </c>
    </row>
    <row r="2155" spans="1:8" x14ac:dyDescent="0.25">
      <c r="A2155" t="s">
        <v>1602</v>
      </c>
      <c r="B2155" t="s">
        <v>1603</v>
      </c>
      <c r="C2155" s="2">
        <v>5.170502724076405</v>
      </c>
      <c r="D2155" s="2">
        <v>5.6495583813164654</v>
      </c>
      <c r="E2155" s="2">
        <v>5.3810543217172944</v>
      </c>
      <c r="F2155" s="2">
        <v>5.0903315661026518</v>
      </c>
      <c r="G2155" s="2">
        <v>5.814778717325745</v>
      </c>
      <c r="H2155" s="3">
        <v>11111</v>
      </c>
    </row>
    <row r="2156" spans="1:8" x14ac:dyDescent="0.25">
      <c r="A2156" t="s">
        <v>8938</v>
      </c>
      <c r="B2156" t="s">
        <v>8939</v>
      </c>
      <c r="C2156" s="2">
        <v>4.6896282432429768</v>
      </c>
      <c r="D2156" s="2">
        <v>5.5394543597887296</v>
      </c>
      <c r="E2156" s="2">
        <v>5.5885376417340362</v>
      </c>
      <c r="F2156" s="2">
        <v>6.0029294637344739</v>
      </c>
      <c r="G2156" s="2">
        <v>5.0601542546907625</v>
      </c>
      <c r="H2156" s="3">
        <v>11111</v>
      </c>
    </row>
    <row r="2157" spans="1:8" x14ac:dyDescent="0.25">
      <c r="A2157" t="s">
        <v>7961</v>
      </c>
      <c r="B2157" t="s">
        <v>7962</v>
      </c>
      <c r="C2157" s="2">
        <v>5.2564234248285899</v>
      </c>
      <c r="D2157" s="2">
        <v>6.0869352000931753</v>
      </c>
      <c r="E2157" s="2">
        <v>5.461257192935614</v>
      </c>
      <c r="F2157" s="2">
        <v>4.0250055940154601</v>
      </c>
      <c r="G2157" s="2">
        <v>5.703530568121205</v>
      </c>
      <c r="H2157" s="3">
        <v>11111</v>
      </c>
    </row>
    <row r="2158" spans="1:8" x14ac:dyDescent="0.25">
      <c r="A2158" t="s">
        <v>9488</v>
      </c>
      <c r="B2158" t="s">
        <v>9489</v>
      </c>
      <c r="C2158" s="2">
        <v>6.2827654996428883</v>
      </c>
      <c r="D2158" s="2">
        <v>6.3499631644178631</v>
      </c>
      <c r="E2158" s="2">
        <v>4.9865952568663428</v>
      </c>
      <c r="F2158" s="2">
        <v>4.1194962543750711</v>
      </c>
      <c r="G2158" s="2">
        <v>3.3415668033443606</v>
      </c>
      <c r="H2158" s="3">
        <v>11111</v>
      </c>
    </row>
    <row r="2159" spans="1:8" x14ac:dyDescent="0.25">
      <c r="A2159" t="s">
        <v>3819</v>
      </c>
      <c r="B2159" t="s">
        <v>3820</v>
      </c>
      <c r="C2159" s="2">
        <v>5.1327231631932202</v>
      </c>
      <c r="D2159" s="2">
        <v>5.9041194311868246</v>
      </c>
      <c r="E2159" s="2">
        <v>4.8863237954968239</v>
      </c>
      <c r="F2159" s="2">
        <v>4.6561818914201805</v>
      </c>
      <c r="G2159" s="2">
        <v>6.0971975667192879</v>
      </c>
      <c r="H2159" s="3">
        <v>11111</v>
      </c>
    </row>
    <row r="2160" spans="1:8" x14ac:dyDescent="0.25">
      <c r="A2160" t="s">
        <v>2701</v>
      </c>
      <c r="B2160" t="s">
        <v>2702</v>
      </c>
      <c r="C2160" s="2">
        <v>5.453552853661475</v>
      </c>
      <c r="D2160" s="2">
        <v>5.4924267136944671</v>
      </c>
      <c r="E2160" s="2">
        <v>5.458637413870151</v>
      </c>
      <c r="F2160" s="2">
        <v>5.3676174740728291</v>
      </c>
      <c r="G2160" s="2">
        <v>5.4397727038477859</v>
      </c>
      <c r="H2160" s="3">
        <v>11111</v>
      </c>
    </row>
    <row r="2161" spans="1:8" x14ac:dyDescent="0.25">
      <c r="A2161" t="s">
        <v>12056</v>
      </c>
      <c r="B2161" t="s">
        <v>12057</v>
      </c>
      <c r="C2161" s="2">
        <v>3.4275152376440068</v>
      </c>
      <c r="D2161" s="2">
        <v>3.0809099440043166</v>
      </c>
      <c r="E2161" s="2">
        <v>5.0425743017841569</v>
      </c>
      <c r="F2161" s="2">
        <v>4.3567235961922615</v>
      </c>
      <c r="G2161" s="2">
        <v>7.173413645553139</v>
      </c>
      <c r="H2161" s="3">
        <v>11111</v>
      </c>
    </row>
    <row r="2162" spans="1:8" x14ac:dyDescent="0.25">
      <c r="A2162" t="s">
        <v>601</v>
      </c>
      <c r="B2162" t="s">
        <v>602</v>
      </c>
      <c r="C2162" s="2">
        <v>5.3170561043889002</v>
      </c>
      <c r="D2162" s="2">
        <v>5.7111794470830048</v>
      </c>
      <c r="E2162" s="2">
        <v>5.9152441505582578</v>
      </c>
      <c r="F2162" s="2">
        <v>5.3279837174723337</v>
      </c>
      <c r="G2162" s="2">
        <v>4.6260217597468261</v>
      </c>
      <c r="H2162" s="3">
        <v>11111</v>
      </c>
    </row>
    <row r="2163" spans="1:8" x14ac:dyDescent="0.25">
      <c r="A2163" t="s">
        <v>10847</v>
      </c>
      <c r="B2163" t="s">
        <v>10848</v>
      </c>
      <c r="C2163" s="2">
        <v>5.0668713782858417</v>
      </c>
      <c r="D2163" s="2">
        <v>6.1745252449458592</v>
      </c>
      <c r="E2163" s="2">
        <v>5.3336819334543266</v>
      </c>
      <c r="F2163" s="2">
        <v>5.8186261983724945</v>
      </c>
      <c r="G2163" s="2">
        <v>3.9547577808057723</v>
      </c>
      <c r="H2163" s="3">
        <v>11111</v>
      </c>
    </row>
    <row r="2164" spans="1:8" x14ac:dyDescent="0.25">
      <c r="A2164" t="s">
        <v>9404</v>
      </c>
      <c r="B2164" t="s">
        <v>9405</v>
      </c>
      <c r="C2164" s="2">
        <v>5.7202984779068276</v>
      </c>
      <c r="D2164" s="2">
        <v>4.8606870825964785</v>
      </c>
      <c r="E2164" s="2">
        <v>4.6533306943420873</v>
      </c>
      <c r="F2164" s="2">
        <v>3.1041285676864088</v>
      </c>
      <c r="G2164" s="2">
        <v>6.6676325135525287</v>
      </c>
      <c r="H2164" s="3">
        <v>11111</v>
      </c>
    </row>
    <row r="2165" spans="1:8" x14ac:dyDescent="0.25">
      <c r="A2165" t="s">
        <v>6607</v>
      </c>
      <c r="B2165" t="s">
        <v>6608</v>
      </c>
      <c r="C2165" s="2">
        <v>4.4848388865602722</v>
      </c>
      <c r="D2165" s="2">
        <v>4.7287847668106826</v>
      </c>
      <c r="E2165" s="2">
        <v>5.0854768843865967</v>
      </c>
      <c r="F2165" s="2">
        <v>5.4307126969298647</v>
      </c>
      <c r="G2165" s="2">
        <v>6.5079363712531562</v>
      </c>
      <c r="H2165" s="3">
        <v>11111</v>
      </c>
    </row>
    <row r="2166" spans="1:8" x14ac:dyDescent="0.25">
      <c r="A2166" t="s">
        <v>11804</v>
      </c>
      <c r="B2166" t="s">
        <v>11805</v>
      </c>
      <c r="C2166" s="2">
        <v>5.1226789653907057</v>
      </c>
      <c r="D2166" s="2">
        <v>4.9347139867081902</v>
      </c>
      <c r="E2166" s="2">
        <v>5.0984874193784036</v>
      </c>
      <c r="F2166" s="2">
        <v>6.0722053891795982</v>
      </c>
      <c r="G2166" s="2">
        <v>5.6411938028058639</v>
      </c>
      <c r="H2166" s="3">
        <v>11111</v>
      </c>
    </row>
    <row r="2167" spans="1:8" x14ac:dyDescent="0.25">
      <c r="A2167" t="s">
        <v>2711</v>
      </c>
      <c r="B2167" t="s">
        <v>2712</v>
      </c>
      <c r="C2167" s="2">
        <v>4.5199762438550772</v>
      </c>
      <c r="D2167" s="2">
        <v>5.1074263728231761</v>
      </c>
      <c r="E2167" s="2">
        <v>5.6378550651113715</v>
      </c>
      <c r="F2167" s="2">
        <v>5.9805141518845737</v>
      </c>
      <c r="G2167" s="2">
        <v>5.5392736547609891</v>
      </c>
      <c r="H2167" s="3">
        <v>11111</v>
      </c>
    </row>
    <row r="2168" spans="1:8" x14ac:dyDescent="0.25">
      <c r="A2168" t="s">
        <v>4151</v>
      </c>
      <c r="B2168" t="s">
        <v>4152</v>
      </c>
      <c r="C2168" s="2">
        <v>4.8506780617860423</v>
      </c>
      <c r="D2168" s="2">
        <v>4.4956854089245182</v>
      </c>
      <c r="E2168" s="2">
        <v>5.5133812526366661</v>
      </c>
      <c r="F2168" s="2">
        <v>6.0234016587141888</v>
      </c>
      <c r="G2168" s="2">
        <v>5.765143618404001</v>
      </c>
      <c r="H2168" s="3">
        <v>11111</v>
      </c>
    </row>
    <row r="2169" spans="1:8" x14ac:dyDescent="0.25">
      <c r="A2169" t="s">
        <v>2975</v>
      </c>
      <c r="B2169" t="s">
        <v>2976</v>
      </c>
      <c r="C2169" s="2">
        <v>5.5207928206069994</v>
      </c>
      <c r="D2169" s="2">
        <v>5.0963533406075374</v>
      </c>
      <c r="E2169" s="2">
        <v>5.4112855835658902</v>
      </c>
      <c r="F2169" s="2">
        <v>4.791516041637478</v>
      </c>
      <c r="G2169" s="2">
        <v>6.0565782803770167</v>
      </c>
      <c r="H2169" s="3">
        <v>11111</v>
      </c>
    </row>
    <row r="2170" spans="1:8" x14ac:dyDescent="0.25">
      <c r="A2170" t="s">
        <v>5693</v>
      </c>
      <c r="B2170" t="s">
        <v>5694</v>
      </c>
      <c r="C2170" s="2">
        <v>5.1251680452535364</v>
      </c>
      <c r="D2170" s="2">
        <v>5.0292580372235758</v>
      </c>
      <c r="E2170" s="2">
        <v>5.8359049074393754</v>
      </c>
      <c r="F2170" s="2">
        <v>5.905047161951237</v>
      </c>
      <c r="G2170" s="2">
        <v>4.9925883558631483</v>
      </c>
      <c r="H2170" s="3">
        <v>11111</v>
      </c>
    </row>
    <row r="2171" spans="1:8" x14ac:dyDescent="0.25">
      <c r="A2171" t="s">
        <v>10797</v>
      </c>
      <c r="B2171" t="s">
        <v>10798</v>
      </c>
      <c r="C2171" s="2">
        <v>5.6825600438035053</v>
      </c>
      <c r="D2171" s="2">
        <v>5.5042922134400945</v>
      </c>
      <c r="E2171" s="2">
        <v>5.5089047857259317</v>
      </c>
      <c r="F2171" s="2">
        <v>5.2627241856815763</v>
      </c>
      <c r="G2171" s="2">
        <v>5.1766403382162309</v>
      </c>
      <c r="H2171" s="3">
        <v>11111</v>
      </c>
    </row>
    <row r="2172" spans="1:8" x14ac:dyDescent="0.25">
      <c r="A2172" t="s">
        <v>9718</v>
      </c>
      <c r="B2172" t="s">
        <v>9719</v>
      </c>
      <c r="C2172" s="2">
        <v>5.136599305587974</v>
      </c>
      <c r="D2172" s="2">
        <v>4.9451310353998705</v>
      </c>
      <c r="E2172" s="2">
        <v>6.0223866896522571</v>
      </c>
      <c r="F2172" s="2">
        <v>6.3476647517004574</v>
      </c>
      <c r="G2172" s="2">
        <v>1.8930145911553642</v>
      </c>
      <c r="H2172" s="3">
        <v>11110</v>
      </c>
    </row>
    <row r="2173" spans="1:8" x14ac:dyDescent="0.25">
      <c r="A2173" t="s">
        <v>7361</v>
      </c>
      <c r="B2173" t="s">
        <v>7362</v>
      </c>
      <c r="C2173" s="2">
        <v>0.68022637195237512</v>
      </c>
      <c r="D2173" s="2">
        <v>0</v>
      </c>
      <c r="E2173" s="2">
        <v>6.1060674968934716</v>
      </c>
      <c r="F2173" s="2">
        <v>7.1530512459136171</v>
      </c>
      <c r="G2173" s="2">
        <v>0.89711583768416103</v>
      </c>
      <c r="H2173" s="3">
        <v>110</v>
      </c>
    </row>
    <row r="2174" spans="1:8" x14ac:dyDescent="0.25">
      <c r="A2174" t="s">
        <v>1356</v>
      </c>
      <c r="B2174" t="s">
        <v>1357</v>
      </c>
      <c r="C2174" s="2">
        <v>5.9205938230970077</v>
      </c>
      <c r="D2174" s="2">
        <v>5.4820781436857313</v>
      </c>
      <c r="E2174" s="2">
        <v>5.7961578366830731</v>
      </c>
      <c r="F2174" s="2">
        <v>4.9953447582881498</v>
      </c>
      <c r="G2174" s="2">
        <v>4.5647515643929921</v>
      </c>
      <c r="H2174" s="3">
        <v>11111</v>
      </c>
    </row>
    <row r="2175" spans="1:8" x14ac:dyDescent="0.25">
      <c r="A2175" t="s">
        <v>9126</v>
      </c>
      <c r="B2175" t="s">
        <v>9127</v>
      </c>
      <c r="C2175" s="2">
        <v>4.9648733084982517</v>
      </c>
      <c r="D2175" s="2">
        <v>5.6586497828913602</v>
      </c>
      <c r="E2175" s="2">
        <v>5.0237683248608453</v>
      </c>
      <c r="F2175" s="2">
        <v>6.1703886522902103</v>
      </c>
      <c r="G2175" s="2">
        <v>4.9210187148330879</v>
      </c>
      <c r="H2175" s="3">
        <v>11111</v>
      </c>
    </row>
    <row r="2176" spans="1:8" x14ac:dyDescent="0.25">
      <c r="A2176" t="s">
        <v>2384</v>
      </c>
      <c r="B2176" t="s">
        <v>2385</v>
      </c>
      <c r="C2176" s="2">
        <v>5.8191415435104137</v>
      </c>
      <c r="D2176" s="2">
        <v>5.8261851554050068</v>
      </c>
      <c r="E2176" s="2">
        <v>5.5362687379524038</v>
      </c>
      <c r="F2176" s="2">
        <v>5.0871140653470146</v>
      </c>
      <c r="G2176" s="2">
        <v>4.496136441827864</v>
      </c>
      <c r="H2176" s="3">
        <v>11111</v>
      </c>
    </row>
    <row r="2177" spans="1:8" x14ac:dyDescent="0.25">
      <c r="A2177" t="s">
        <v>354</v>
      </c>
      <c r="B2177" t="s">
        <v>355</v>
      </c>
      <c r="C2177" s="2">
        <v>5.376468134777947</v>
      </c>
      <c r="D2177" s="2">
        <v>4.9361221410052156</v>
      </c>
      <c r="E2177" s="2">
        <v>5.6244530297546396</v>
      </c>
      <c r="F2177" s="2">
        <v>5.0852903234663955</v>
      </c>
      <c r="G2177" s="2">
        <v>5.9099900458385308</v>
      </c>
      <c r="H2177" s="3">
        <v>11111</v>
      </c>
    </row>
    <row r="2178" spans="1:8" x14ac:dyDescent="0.25">
      <c r="A2178" t="s">
        <v>12772</v>
      </c>
      <c r="B2178" t="s">
        <v>12771</v>
      </c>
      <c r="C2178" s="2">
        <v>3.361403858417956</v>
      </c>
      <c r="D2178" s="2">
        <v>6.2843901515932137</v>
      </c>
      <c r="E2178" s="2">
        <v>3.9323050305161025</v>
      </c>
      <c r="F2178" s="2">
        <v>5.5183610059124906</v>
      </c>
      <c r="G2178" s="2">
        <v>6.0804428344973003</v>
      </c>
      <c r="H2178" s="3">
        <v>11111</v>
      </c>
    </row>
    <row r="2179" spans="1:8" x14ac:dyDescent="0.25">
      <c r="A2179" t="s">
        <v>9128</v>
      </c>
      <c r="B2179" t="s">
        <v>9129</v>
      </c>
      <c r="C2179" s="2">
        <v>5.1936883462173693</v>
      </c>
      <c r="D2179" s="2">
        <v>4.2971622368724347</v>
      </c>
      <c r="E2179" s="2">
        <v>5.6294602756695591</v>
      </c>
      <c r="F2179" s="2">
        <v>6.4258251955675476</v>
      </c>
      <c r="G2179" s="2">
        <v>4.5341438537448324</v>
      </c>
      <c r="H2179" s="3">
        <v>11111</v>
      </c>
    </row>
    <row r="2180" spans="1:8" x14ac:dyDescent="0.25">
      <c r="A2180" t="s">
        <v>6685</v>
      </c>
      <c r="B2180" t="s">
        <v>6686</v>
      </c>
      <c r="C2180" s="2">
        <v>4.6784314446307613</v>
      </c>
      <c r="D2180" s="2">
        <v>5.3449259886122675</v>
      </c>
      <c r="E2180" s="2">
        <v>5.2670828866712265</v>
      </c>
      <c r="F2180" s="2">
        <v>4.7581353408506937</v>
      </c>
      <c r="G2180" s="2">
        <v>6.3936192821461404</v>
      </c>
      <c r="H2180" s="3">
        <v>11111</v>
      </c>
    </row>
    <row r="2181" spans="1:8" x14ac:dyDescent="0.25">
      <c r="A2181" t="s">
        <v>2018</v>
      </c>
      <c r="B2181" t="s">
        <v>2019</v>
      </c>
      <c r="C2181" s="2">
        <v>5.7290272268679265</v>
      </c>
      <c r="D2181" s="2">
        <v>5.657506956633445</v>
      </c>
      <c r="E2181" s="2">
        <v>5.5715857865470575</v>
      </c>
      <c r="F2181" s="2">
        <v>5.1557612991718704</v>
      </c>
      <c r="G2181" s="2">
        <v>4.8578194751526302</v>
      </c>
      <c r="H2181" s="3">
        <v>11111</v>
      </c>
    </row>
    <row r="2182" spans="1:8" x14ac:dyDescent="0.25">
      <c r="A2182" t="s">
        <v>3765</v>
      </c>
      <c r="B2182" t="s">
        <v>3766</v>
      </c>
      <c r="C2182" s="2">
        <v>3.5325872000496115</v>
      </c>
      <c r="D2182" s="2">
        <v>3.5218273182730462</v>
      </c>
      <c r="E2182" s="2">
        <v>5.1084361794586295</v>
      </c>
      <c r="F2182" s="2">
        <v>7.248812428671866</v>
      </c>
      <c r="G2182" s="2">
        <v>2.2693886296165959</v>
      </c>
      <c r="H2182" s="3">
        <v>11111</v>
      </c>
    </row>
    <row r="2183" spans="1:8" x14ac:dyDescent="0.25">
      <c r="A2183" t="s">
        <v>11894</v>
      </c>
      <c r="B2183" t="s">
        <v>11895</v>
      </c>
      <c r="C2183" s="2">
        <v>4.8740025236004012</v>
      </c>
      <c r="D2183" s="2">
        <v>5.3428938462299875</v>
      </c>
      <c r="E2183" s="2">
        <v>5.443109786798682</v>
      </c>
      <c r="F2183" s="2">
        <v>6.2282440026752823</v>
      </c>
      <c r="G2183" s="2">
        <v>4.7488163865906134</v>
      </c>
      <c r="H2183" s="3">
        <v>11111</v>
      </c>
    </row>
    <row r="2184" spans="1:8" x14ac:dyDescent="0.25">
      <c r="A2184" t="s">
        <v>12424</v>
      </c>
      <c r="B2184" t="s">
        <v>12425</v>
      </c>
      <c r="C2184" s="2">
        <v>4.0849858893275481</v>
      </c>
      <c r="D2184" s="2">
        <v>4.7836511324102027</v>
      </c>
      <c r="E2184" s="2">
        <v>4.5248283665236348</v>
      </c>
      <c r="F2184" s="2">
        <v>4.2764791204007011</v>
      </c>
      <c r="G2184" s="2">
        <v>7.0064945873887581</v>
      </c>
      <c r="H2184" s="3">
        <v>1</v>
      </c>
    </row>
    <row r="2185" spans="1:8" x14ac:dyDescent="0.25">
      <c r="A2185" t="s">
        <v>5305</v>
      </c>
      <c r="B2185" t="s">
        <v>5306</v>
      </c>
      <c r="C2185" s="2">
        <v>5.9313060853341781</v>
      </c>
      <c r="D2185" s="2">
        <v>5.2181801398257699</v>
      </c>
      <c r="E2185" s="2">
        <v>5.8012514545049587</v>
      </c>
      <c r="F2185" s="2">
        <v>5.1492238583142331</v>
      </c>
      <c r="G2185" s="2">
        <v>4.6540386183587596</v>
      </c>
      <c r="H2185" s="3">
        <v>11111</v>
      </c>
    </row>
    <row r="2186" spans="1:8" x14ac:dyDescent="0.25">
      <c r="A2186" t="s">
        <v>7121</v>
      </c>
      <c r="B2186" t="s">
        <v>7122</v>
      </c>
      <c r="C2186" s="2">
        <v>5.7548452402495194</v>
      </c>
      <c r="D2186" s="2">
        <v>5.5496675416173469</v>
      </c>
      <c r="E2186" s="2">
        <v>5.0711666269662263</v>
      </c>
      <c r="F2186" s="2">
        <v>4.2934273819164179</v>
      </c>
      <c r="G2186" s="2">
        <v>5.9325049596601493</v>
      </c>
      <c r="H2186" s="3">
        <v>11111</v>
      </c>
    </row>
    <row r="2187" spans="1:8" x14ac:dyDescent="0.25">
      <c r="A2187" t="s">
        <v>3147</v>
      </c>
      <c r="B2187" t="s">
        <v>3148</v>
      </c>
      <c r="C2187" s="2">
        <v>5.2478765891103354</v>
      </c>
      <c r="D2187" s="2">
        <v>5.6498059507051579</v>
      </c>
      <c r="E2187" s="2">
        <v>5.6983760074962859</v>
      </c>
      <c r="F2187" s="2">
        <v>5.4992124957448958</v>
      </c>
      <c r="G2187" s="2">
        <v>4.8883578111178672</v>
      </c>
      <c r="H2187" s="3">
        <v>11111</v>
      </c>
    </row>
    <row r="2188" spans="1:8" x14ac:dyDescent="0.25">
      <c r="A2188" t="s">
        <v>3479</v>
      </c>
      <c r="B2188" t="s">
        <v>3480</v>
      </c>
      <c r="C2188" s="2">
        <v>5.7249615910820513</v>
      </c>
      <c r="D2188" s="2">
        <v>5.485947444185566</v>
      </c>
      <c r="E2188" s="2">
        <v>5.3381554467979599</v>
      </c>
      <c r="F2188" s="2">
        <v>4.7848988308931908</v>
      </c>
      <c r="G2188" s="2">
        <v>5.6155563764588354</v>
      </c>
      <c r="H2188" s="3">
        <v>11111</v>
      </c>
    </row>
    <row r="2189" spans="1:8" x14ac:dyDescent="0.25">
      <c r="A2189" t="s">
        <v>13202</v>
      </c>
      <c r="B2189" t="s">
        <v>13203</v>
      </c>
      <c r="C2189" s="2">
        <v>5.1743316105016852</v>
      </c>
      <c r="D2189" s="2">
        <v>5.2429782106144875</v>
      </c>
      <c r="E2189" s="2">
        <v>5.980359088158278</v>
      </c>
      <c r="F2189" s="2">
        <v>5.9354238907772849</v>
      </c>
      <c r="G2189" s="2">
        <v>3.9908253734424997</v>
      </c>
      <c r="H2189" s="3">
        <v>11111</v>
      </c>
    </row>
    <row r="2190" spans="1:8" x14ac:dyDescent="0.25">
      <c r="A2190" t="s">
        <v>6855</v>
      </c>
      <c r="B2190" t="s">
        <v>6856</v>
      </c>
      <c r="C2190" s="2">
        <v>5.4164727898305332</v>
      </c>
      <c r="D2190" s="2">
        <v>6.0904317917777986</v>
      </c>
      <c r="E2190" s="2">
        <v>5.421663139225271</v>
      </c>
      <c r="F2190" s="2">
        <v>4.9943579493791743</v>
      </c>
      <c r="G2190" s="2">
        <v>4.8882837349383328</v>
      </c>
      <c r="H2190" s="3">
        <v>11111</v>
      </c>
    </row>
    <row r="2191" spans="1:8" x14ac:dyDescent="0.25">
      <c r="A2191" t="s">
        <v>403</v>
      </c>
      <c r="B2191" t="s">
        <v>404</v>
      </c>
      <c r="C2191" s="2">
        <v>5.1277398257370796</v>
      </c>
      <c r="D2191" s="2">
        <v>5.098723819332788</v>
      </c>
      <c r="E2191" s="2">
        <v>5.0797114831677463</v>
      </c>
      <c r="F2191" s="2">
        <v>5.4932607933382851</v>
      </c>
      <c r="G2191" s="2">
        <v>6.0520064921745806</v>
      </c>
      <c r="H2191" s="3">
        <v>11111</v>
      </c>
    </row>
    <row r="2192" spans="1:8" x14ac:dyDescent="0.25">
      <c r="A2192" t="s">
        <v>6795</v>
      </c>
      <c r="B2192" t="s">
        <v>6796</v>
      </c>
      <c r="C2192" s="2">
        <v>5.3905232538104393</v>
      </c>
      <c r="D2192" s="2">
        <v>4.9398737749186417</v>
      </c>
      <c r="E2192" s="2">
        <v>5.9594150166067488</v>
      </c>
      <c r="F2192" s="2">
        <v>5.8179435554860586</v>
      </c>
      <c r="G2192" s="2">
        <v>4.4645073268263751</v>
      </c>
      <c r="H2192" s="3">
        <v>11111</v>
      </c>
    </row>
    <row r="2193" spans="1:8" x14ac:dyDescent="0.25">
      <c r="A2193" t="s">
        <v>1073</v>
      </c>
      <c r="B2193" t="s">
        <v>1074</v>
      </c>
      <c r="C2193" s="2">
        <v>6.395386782264679</v>
      </c>
      <c r="D2193" s="2">
        <v>5.6329009870485196</v>
      </c>
      <c r="E2193" s="2">
        <v>5.4634250709533703</v>
      </c>
      <c r="F2193" s="2">
        <v>4.4879546425755521</v>
      </c>
      <c r="G2193" s="2">
        <v>3.7457527944649196</v>
      </c>
      <c r="H2193" s="3">
        <v>11111</v>
      </c>
    </row>
    <row r="2194" spans="1:8" x14ac:dyDescent="0.25">
      <c r="A2194" t="s">
        <v>5531</v>
      </c>
      <c r="B2194" t="s">
        <v>5532</v>
      </c>
      <c r="C2194" s="2">
        <v>5.5609301310767023</v>
      </c>
      <c r="D2194" s="2">
        <v>6.4814315173782964</v>
      </c>
      <c r="E2194" s="2">
        <v>3.5757859191362815</v>
      </c>
      <c r="F2194" s="2">
        <v>0.26757956013926881</v>
      </c>
      <c r="G2194" s="2">
        <v>6.0339504181595691</v>
      </c>
      <c r="H2194" s="3">
        <v>11101</v>
      </c>
    </row>
    <row r="2195" spans="1:8" x14ac:dyDescent="0.25">
      <c r="A2195" t="s">
        <v>13070</v>
      </c>
      <c r="B2195" t="s">
        <v>13071</v>
      </c>
      <c r="C2195" s="2">
        <v>6.7603031406145853</v>
      </c>
      <c r="D2195" s="2">
        <v>6.5758454889703133</v>
      </c>
      <c r="E2195" s="2">
        <v>1.9918092334451933</v>
      </c>
      <c r="F2195" s="2">
        <v>0.31177787703718202</v>
      </c>
      <c r="G2195" s="2">
        <v>2.5495090423884879</v>
      </c>
      <c r="H2195" s="3">
        <v>11000</v>
      </c>
    </row>
    <row r="2196" spans="1:8" x14ac:dyDescent="0.25">
      <c r="A2196" t="s">
        <v>296</v>
      </c>
      <c r="B2196" t="s">
        <v>297</v>
      </c>
      <c r="C2196" s="2">
        <v>6.3419420421682542</v>
      </c>
      <c r="D2196" s="2">
        <v>5.5887484761923094</v>
      </c>
      <c r="E2196" s="2">
        <v>4.9915769721429584</v>
      </c>
      <c r="F2196" s="2">
        <v>4.483230093844691</v>
      </c>
      <c r="G2196" s="2">
        <v>4.9015259261592288</v>
      </c>
      <c r="H2196" s="3">
        <v>11111</v>
      </c>
    </row>
    <row r="2197" spans="1:8" x14ac:dyDescent="0.25">
      <c r="A2197" t="s">
        <v>12026</v>
      </c>
      <c r="B2197" t="s">
        <v>12027</v>
      </c>
      <c r="C2197" s="2">
        <v>5.4910778643694096</v>
      </c>
      <c r="D2197" s="2">
        <v>5.2813133632923384</v>
      </c>
      <c r="E2197" s="2">
        <v>5.3523347599323152</v>
      </c>
      <c r="F2197" s="2">
        <v>5.1889148011393624</v>
      </c>
      <c r="G2197" s="2">
        <v>5.6923462007621133</v>
      </c>
      <c r="H2197" s="3">
        <v>11111</v>
      </c>
    </row>
    <row r="2198" spans="1:8" x14ac:dyDescent="0.25">
      <c r="A2198" t="s">
        <v>3297</v>
      </c>
      <c r="B2198" t="s">
        <v>3298</v>
      </c>
      <c r="C2198" s="2">
        <v>5.6537169101276143</v>
      </c>
      <c r="D2198" s="2">
        <v>5.7365752716811382</v>
      </c>
      <c r="E2198" s="2">
        <v>5.2503158067501019</v>
      </c>
      <c r="F2198" s="2">
        <v>4.616103051224262</v>
      </c>
      <c r="G2198" s="2">
        <v>5.5549754750229106</v>
      </c>
      <c r="H2198" s="3">
        <v>11111</v>
      </c>
    </row>
    <row r="2199" spans="1:8" x14ac:dyDescent="0.25">
      <c r="A2199" t="s">
        <v>9888</v>
      </c>
      <c r="B2199" t="s">
        <v>9889</v>
      </c>
      <c r="C2199" s="2">
        <v>5.2749040150326874</v>
      </c>
      <c r="D2199" s="2">
        <v>5.0524642650832003</v>
      </c>
      <c r="E2199" s="2">
        <v>5.6395544299730176</v>
      </c>
      <c r="F2199" s="2">
        <v>5.6377182136190731</v>
      </c>
      <c r="G2199" s="2">
        <v>5.3519096149551899</v>
      </c>
      <c r="H2199" s="3">
        <v>11111</v>
      </c>
    </row>
    <row r="2200" spans="1:8" x14ac:dyDescent="0.25">
      <c r="A2200" t="s">
        <v>10775</v>
      </c>
      <c r="B2200" t="s">
        <v>10776</v>
      </c>
      <c r="C2200" s="2">
        <v>5.7662037035751892</v>
      </c>
      <c r="D2200" s="2">
        <v>5.4394093027709403</v>
      </c>
      <c r="E2200" s="2">
        <v>5.7189002088848939</v>
      </c>
      <c r="F2200" s="2">
        <v>5.4335598709629798</v>
      </c>
      <c r="G2200" s="2">
        <v>4.2193652373058708</v>
      </c>
      <c r="H2200" s="3">
        <v>11111</v>
      </c>
    </row>
    <row r="2201" spans="1:8" x14ac:dyDescent="0.25">
      <c r="A2201" t="s">
        <v>6169</v>
      </c>
      <c r="B2201" t="s">
        <v>6170</v>
      </c>
      <c r="C2201" s="2">
        <v>6.2522992633257228</v>
      </c>
      <c r="D2201" s="2">
        <v>6.6265213556375482</v>
      </c>
      <c r="E2201" s="2">
        <v>5.0427976769030307</v>
      </c>
      <c r="F2201" s="2">
        <v>0</v>
      </c>
      <c r="G2201" s="2">
        <v>2.5185085377443461</v>
      </c>
      <c r="H2201" s="3">
        <v>11100</v>
      </c>
    </row>
    <row r="2202" spans="1:8" x14ac:dyDescent="0.25">
      <c r="A2202" t="s">
        <v>10035</v>
      </c>
      <c r="B2202" t="s">
        <v>10036</v>
      </c>
      <c r="C2202" s="2">
        <v>6.6458042207198496</v>
      </c>
      <c r="D2202" s="2">
        <v>3.2494719062301316</v>
      </c>
      <c r="E2202" s="2">
        <v>5.864238563530475</v>
      </c>
      <c r="F2202" s="2">
        <v>5.0888817679949385</v>
      </c>
      <c r="G2202" s="2">
        <v>3.1840516066931328</v>
      </c>
      <c r="H2202" s="3">
        <v>11111</v>
      </c>
    </row>
    <row r="2203" spans="1:8" x14ac:dyDescent="0.25">
      <c r="A2203" t="s">
        <v>10741</v>
      </c>
      <c r="B2203" t="s">
        <v>10742</v>
      </c>
      <c r="C2203" s="2">
        <v>5.4333577848580275</v>
      </c>
      <c r="D2203" s="2">
        <v>5.3831062568262444</v>
      </c>
      <c r="E2203" s="2">
        <v>5.4563575856846755</v>
      </c>
      <c r="F2203" s="2">
        <v>4.7083857623402077</v>
      </c>
      <c r="G2203" s="2">
        <v>5.8320708693969427</v>
      </c>
      <c r="H2203" s="3">
        <v>11111</v>
      </c>
    </row>
    <row r="2204" spans="1:8" x14ac:dyDescent="0.25">
      <c r="A2204" t="s">
        <v>8899</v>
      </c>
      <c r="B2204" t="s">
        <v>8900</v>
      </c>
      <c r="C2204" s="2">
        <v>5.0398752441403714</v>
      </c>
      <c r="D2204" s="2">
        <v>4.3530260491379948</v>
      </c>
      <c r="E2204" s="2">
        <v>5.5983338079754743</v>
      </c>
      <c r="F2204" s="2">
        <v>6.6658280063234621</v>
      </c>
      <c r="G2204" s="2">
        <v>2.9517582696469371</v>
      </c>
      <c r="H2204" s="3">
        <v>11111</v>
      </c>
    </row>
    <row r="2205" spans="1:8" x14ac:dyDescent="0.25">
      <c r="A2205" t="s">
        <v>6793</v>
      </c>
      <c r="B2205" t="s">
        <v>6794</v>
      </c>
      <c r="C2205" s="2">
        <v>4.9520823335447188</v>
      </c>
      <c r="D2205" s="2">
        <v>5.297986090828215</v>
      </c>
      <c r="E2205" s="2">
        <v>5.1456115864944776</v>
      </c>
      <c r="F2205" s="2">
        <v>5.8479421451863738</v>
      </c>
      <c r="G2205" s="2">
        <v>5.6021358031595421</v>
      </c>
      <c r="H2205" s="3">
        <v>11111</v>
      </c>
    </row>
    <row r="2206" spans="1:8" x14ac:dyDescent="0.25">
      <c r="A2206" t="s">
        <v>11496</v>
      </c>
      <c r="B2206" t="s">
        <v>11497</v>
      </c>
      <c r="C2206" s="2">
        <v>5.1254631774604986</v>
      </c>
      <c r="D2206" s="2">
        <v>5.7845882671784334</v>
      </c>
      <c r="E2206" s="2">
        <v>5.4419940744763347</v>
      </c>
      <c r="F2206" s="2">
        <v>5.5635359171604408</v>
      </c>
      <c r="G2206" s="2">
        <v>4.9701264189386505</v>
      </c>
      <c r="H2206" s="3">
        <v>11111</v>
      </c>
    </row>
    <row r="2207" spans="1:8" x14ac:dyDescent="0.25">
      <c r="A2207" t="s">
        <v>2390</v>
      </c>
      <c r="B2207" t="s">
        <v>2391</v>
      </c>
      <c r="C2207" s="2">
        <v>5.9584781677776588</v>
      </c>
      <c r="D2207" s="2">
        <v>5.6230937322419905</v>
      </c>
      <c r="E2207" s="2">
        <v>5.8809644653386419</v>
      </c>
      <c r="F2207" s="2">
        <v>4.4837403055477862</v>
      </c>
      <c r="G2207" s="2">
        <v>4.2410627940399612</v>
      </c>
      <c r="H2207" s="3">
        <v>11111</v>
      </c>
    </row>
    <row r="2208" spans="1:8" x14ac:dyDescent="0.25">
      <c r="A2208" t="s">
        <v>7855</v>
      </c>
      <c r="B2208" t="s">
        <v>7856</v>
      </c>
      <c r="C2208" s="2">
        <v>5.9278581810279052</v>
      </c>
      <c r="D2208" s="2">
        <v>5.894198129392767</v>
      </c>
      <c r="E2208" s="2">
        <v>5.2597772203762254</v>
      </c>
      <c r="F2208" s="2">
        <v>4.1705507365528751</v>
      </c>
      <c r="G2208" s="2">
        <v>5.1458327804417179</v>
      </c>
      <c r="H2208" s="3">
        <v>11111</v>
      </c>
    </row>
    <row r="2209" spans="1:8" x14ac:dyDescent="0.25">
      <c r="A2209" t="s">
        <v>124</v>
      </c>
      <c r="B2209" t="s">
        <v>125</v>
      </c>
      <c r="C2209" s="2">
        <v>5.7198509444046524</v>
      </c>
      <c r="D2209" s="2">
        <v>5.8905170885749998</v>
      </c>
      <c r="E2209" s="2">
        <v>5.8738737264247831</v>
      </c>
      <c r="F2209" s="2">
        <v>4.447342757529726</v>
      </c>
      <c r="G2209" s="2">
        <v>4.2599240107173024</v>
      </c>
      <c r="H2209" s="3">
        <v>11111</v>
      </c>
    </row>
    <row r="2210" spans="1:8" x14ac:dyDescent="0.25">
      <c r="A2210" t="s">
        <v>7611</v>
      </c>
      <c r="B2210" t="s">
        <v>7612</v>
      </c>
      <c r="C2210" s="2">
        <v>5.3992654867647829</v>
      </c>
      <c r="D2210" s="2">
        <v>5.5353685722867425</v>
      </c>
      <c r="E2210" s="2">
        <v>5.1063102966461562</v>
      </c>
      <c r="F2210" s="2">
        <v>4.8804207792715149</v>
      </c>
      <c r="G2210" s="2">
        <v>5.8825175885869241</v>
      </c>
      <c r="H2210" s="3">
        <v>11111</v>
      </c>
    </row>
    <row r="2211" spans="1:8" x14ac:dyDescent="0.25">
      <c r="A2211" t="s">
        <v>8057</v>
      </c>
      <c r="B2211" t="s">
        <v>8058</v>
      </c>
      <c r="C2211" s="2">
        <v>5.0098712936851593</v>
      </c>
      <c r="D2211" s="2">
        <v>4.4537988662204926</v>
      </c>
      <c r="E2211" s="2">
        <v>5.9847689304274407</v>
      </c>
      <c r="F2211" s="2">
        <v>6.3442739500790122</v>
      </c>
      <c r="G2211" s="2">
        <v>3.5443268453925669</v>
      </c>
      <c r="H2211" s="3">
        <v>11111</v>
      </c>
    </row>
    <row r="2212" spans="1:8" x14ac:dyDescent="0.25">
      <c r="A2212" t="s">
        <v>13194</v>
      </c>
      <c r="B2212" t="s">
        <v>13195</v>
      </c>
      <c r="C2212" s="2">
        <v>3.8644767936038598</v>
      </c>
      <c r="D2212" s="2">
        <v>4.8679338522953799</v>
      </c>
      <c r="E2212" s="2">
        <v>5.1891057413819084</v>
      </c>
      <c r="F2212" s="2">
        <v>6.675954872596269</v>
      </c>
      <c r="G2212" s="2">
        <v>4.8136956227116201</v>
      </c>
      <c r="H2212" s="3">
        <v>11111</v>
      </c>
    </row>
    <row r="2213" spans="1:8" x14ac:dyDescent="0.25">
      <c r="A2213" t="s">
        <v>8257</v>
      </c>
      <c r="B2213" t="s">
        <v>8258</v>
      </c>
      <c r="C2213" s="2">
        <v>5.0967259171862418</v>
      </c>
      <c r="D2213" s="2">
        <v>4.9988555118667373</v>
      </c>
      <c r="E2213" s="2">
        <v>4.4653606461202831</v>
      </c>
      <c r="F2213" s="2">
        <v>3.4682796741982518</v>
      </c>
      <c r="G2213" s="2">
        <v>6.8055365339990201</v>
      </c>
      <c r="H2213" s="3">
        <v>11111</v>
      </c>
    </row>
    <row r="2214" spans="1:8" x14ac:dyDescent="0.25">
      <c r="A2214" t="s">
        <v>2404</v>
      </c>
      <c r="B2214" t="s">
        <v>2405</v>
      </c>
      <c r="C2214" s="2">
        <v>3.1538054544961969</v>
      </c>
      <c r="D2214" s="2">
        <v>3.8507518005201349</v>
      </c>
      <c r="E2214" s="2">
        <v>5.4242819519117873</v>
      </c>
      <c r="F2214" s="2">
        <v>6.7773154413852303</v>
      </c>
      <c r="G2214" s="2">
        <v>5.091822661525593</v>
      </c>
      <c r="H2214" s="3">
        <v>11111</v>
      </c>
    </row>
    <row r="2215" spans="1:8" x14ac:dyDescent="0.25">
      <c r="A2215" t="s">
        <v>10825</v>
      </c>
      <c r="B2215" t="s">
        <v>10826</v>
      </c>
      <c r="C2215" s="2">
        <v>6.5988816754893316</v>
      </c>
      <c r="D2215" s="2">
        <v>5.5004051758844437</v>
      </c>
      <c r="E2215" s="2">
        <v>5.5387396683903036</v>
      </c>
      <c r="F2215" s="2">
        <v>3.8012524784284292</v>
      </c>
      <c r="G2215" s="2">
        <v>2.9899831718020344</v>
      </c>
      <c r="H2215" s="3">
        <v>11111</v>
      </c>
    </row>
    <row r="2216" spans="1:8" x14ac:dyDescent="0.25">
      <c r="A2216" t="s">
        <v>6639</v>
      </c>
      <c r="B2216" t="s">
        <v>6640</v>
      </c>
      <c r="C2216" s="2">
        <v>5.544703896719688</v>
      </c>
      <c r="D2216" s="2">
        <v>5.5543779305116843</v>
      </c>
      <c r="E2216" s="2">
        <v>5.5599217003513113</v>
      </c>
      <c r="F2216" s="2">
        <v>5.6397879160886371</v>
      </c>
      <c r="G2216" s="2">
        <v>4.3197579516630178</v>
      </c>
      <c r="H2216" s="3">
        <v>11111</v>
      </c>
    </row>
    <row r="2217" spans="1:8" x14ac:dyDescent="0.25">
      <c r="A2217" t="s">
        <v>4169</v>
      </c>
      <c r="B2217" t="s">
        <v>4170</v>
      </c>
      <c r="C2217" s="2">
        <v>6.0409040120032804</v>
      </c>
      <c r="D2217" s="2">
        <v>5.0131198152615806</v>
      </c>
      <c r="E2217" s="2">
        <v>4.6798770742333469</v>
      </c>
      <c r="F2217" s="2">
        <v>3.9801437501220169</v>
      </c>
      <c r="G2217" s="2">
        <v>6.1486247385123782</v>
      </c>
      <c r="H2217" s="3">
        <v>11111</v>
      </c>
    </row>
    <row r="2218" spans="1:8" x14ac:dyDescent="0.25">
      <c r="A2218" t="s">
        <v>7609</v>
      </c>
      <c r="B2218" t="s">
        <v>7610</v>
      </c>
      <c r="C2218" s="2">
        <v>5.1826753454413605</v>
      </c>
      <c r="D2218" s="2">
        <v>4.4293196779194419</v>
      </c>
      <c r="E2218" s="2">
        <v>5.5402442586285634</v>
      </c>
      <c r="F2218" s="2">
        <v>5.6764951968709001</v>
      </c>
      <c r="G2218" s="2">
        <v>5.7659364517838574</v>
      </c>
      <c r="H2218" s="3">
        <v>11111</v>
      </c>
    </row>
    <row r="2219" spans="1:8" x14ac:dyDescent="0.25">
      <c r="A2219" t="s">
        <v>3699</v>
      </c>
      <c r="B2219" t="s">
        <v>3700</v>
      </c>
      <c r="C2219" s="2">
        <v>5.5637007274262018</v>
      </c>
      <c r="D2219" s="2">
        <v>5.7867474023935745</v>
      </c>
      <c r="E2219" s="2">
        <v>5.295904670589934</v>
      </c>
      <c r="F2219" s="2">
        <v>5.5647945420273421</v>
      </c>
      <c r="G2219" s="2">
        <v>4.435639794324036</v>
      </c>
      <c r="H2219" s="3">
        <v>11111</v>
      </c>
    </row>
    <row r="2220" spans="1:8" x14ac:dyDescent="0.25">
      <c r="A2220" t="s">
        <v>8859</v>
      </c>
      <c r="B2220" t="s">
        <v>8860</v>
      </c>
      <c r="C2220" s="2">
        <v>4.9798891449723124</v>
      </c>
      <c r="D2220" s="2">
        <v>4.9319632059326333</v>
      </c>
      <c r="E2220" s="2">
        <v>6.2983259322251559</v>
      </c>
      <c r="F2220" s="2">
        <v>5.8328161310719029</v>
      </c>
      <c r="G2220" s="2">
        <v>3.5847851876698136</v>
      </c>
      <c r="H2220" s="3">
        <v>11111</v>
      </c>
    </row>
    <row r="2221" spans="1:8" x14ac:dyDescent="0.25">
      <c r="A2221" t="s">
        <v>1582</v>
      </c>
      <c r="B2221" t="s">
        <v>1583</v>
      </c>
      <c r="C2221" s="2">
        <v>6.1733551163990796</v>
      </c>
      <c r="D2221" s="2">
        <v>2.8869516338472758</v>
      </c>
      <c r="E2221" s="2">
        <v>6.741943941529664</v>
      </c>
      <c r="F2221" s="2">
        <v>4.3884731019422141</v>
      </c>
      <c r="G2221" s="2">
        <v>0.3170759419980842</v>
      </c>
      <c r="H2221" s="3">
        <v>11111</v>
      </c>
    </row>
    <row r="2222" spans="1:8" x14ac:dyDescent="0.25">
      <c r="A2222" t="s">
        <v>2843</v>
      </c>
      <c r="B2222" t="s">
        <v>2844</v>
      </c>
      <c r="C2222" s="2">
        <v>5.5841248841678643</v>
      </c>
      <c r="D2222" s="2">
        <v>5.7615668563562226</v>
      </c>
      <c r="E2222" s="2">
        <v>5.6013517242404047</v>
      </c>
      <c r="F2222" s="2">
        <v>5.1555808733904351</v>
      </c>
      <c r="G2222" s="2">
        <v>4.5893243928543779</v>
      </c>
      <c r="H2222" s="3">
        <v>11111</v>
      </c>
    </row>
    <row r="2223" spans="1:8" x14ac:dyDescent="0.25">
      <c r="A2223" t="s">
        <v>753</v>
      </c>
      <c r="B2223" t="s">
        <v>754</v>
      </c>
      <c r="C2223" s="2">
        <v>3.8785891609939491</v>
      </c>
      <c r="D2223" s="2">
        <v>4.6861805362695836</v>
      </c>
      <c r="E2223" s="2">
        <v>5.9157176858805522</v>
      </c>
      <c r="F2223" s="2">
        <v>6.1101084564005523</v>
      </c>
      <c r="G2223" s="2">
        <v>5.3121932738111024</v>
      </c>
      <c r="H2223" s="3">
        <v>11111</v>
      </c>
    </row>
    <row r="2224" spans="1:8" x14ac:dyDescent="0.25">
      <c r="A2224" t="s">
        <v>4325</v>
      </c>
      <c r="B2224" t="s">
        <v>4326</v>
      </c>
      <c r="C2224" s="2">
        <v>4.4006876633211629</v>
      </c>
      <c r="D2224" s="2">
        <v>3.7647361376158188</v>
      </c>
      <c r="E2224" s="2">
        <v>5.6348350153256082</v>
      </c>
      <c r="F2224" s="2">
        <v>4.9730422183168841</v>
      </c>
      <c r="G2224" s="2">
        <v>6.5445764741245807</v>
      </c>
      <c r="H2224" s="3">
        <v>11111</v>
      </c>
    </row>
    <row r="2225" spans="1:8" x14ac:dyDescent="0.25">
      <c r="A2225" t="s">
        <v>6183</v>
      </c>
      <c r="B2225" t="s">
        <v>6184</v>
      </c>
      <c r="C2225" s="2">
        <v>5.8466592542259956</v>
      </c>
      <c r="D2225" s="2">
        <v>5.933775819376673</v>
      </c>
      <c r="E2225" s="2">
        <v>5.3616876812659164</v>
      </c>
      <c r="F2225" s="2">
        <v>4.8654358990135975</v>
      </c>
      <c r="G2225" s="2">
        <v>4.4016642587328132</v>
      </c>
      <c r="H2225" s="3">
        <v>11111</v>
      </c>
    </row>
    <row r="2226" spans="1:8" x14ac:dyDescent="0.25">
      <c r="A2226" t="s">
        <v>10515</v>
      </c>
      <c r="B2226" t="s">
        <v>10516</v>
      </c>
      <c r="C2226" s="2">
        <v>5.2013777356983804</v>
      </c>
      <c r="D2226" s="2">
        <v>5.4332887891695529</v>
      </c>
      <c r="E2226" s="2">
        <v>5.6205733860882408</v>
      </c>
      <c r="F2226" s="2">
        <v>5.4532700976825756</v>
      </c>
      <c r="G2226" s="2">
        <v>5.192110166368189</v>
      </c>
      <c r="H2226" s="3">
        <v>11111</v>
      </c>
    </row>
    <row r="2227" spans="1:8" x14ac:dyDescent="0.25">
      <c r="A2227" t="s">
        <v>863</v>
      </c>
      <c r="B2227" t="s">
        <v>864</v>
      </c>
      <c r="C2227" s="2">
        <v>6.8007758348344698</v>
      </c>
      <c r="D2227" s="2">
        <v>4.9408510635659519</v>
      </c>
      <c r="E2227" s="2">
        <v>5.7112336470963214</v>
      </c>
      <c r="F2227" s="2">
        <v>3.1622450911131894</v>
      </c>
      <c r="G2227" s="2">
        <v>2.4466518646452502</v>
      </c>
      <c r="H2227" s="3">
        <v>11111</v>
      </c>
    </row>
    <row r="2228" spans="1:8" x14ac:dyDescent="0.25">
      <c r="A2228" t="s">
        <v>9204</v>
      </c>
      <c r="B2228" t="s">
        <v>9205</v>
      </c>
      <c r="C2228" s="2">
        <v>5.8697194264855446</v>
      </c>
      <c r="D2228" s="2">
        <v>5.6247481712684264</v>
      </c>
      <c r="E2228" s="2">
        <v>5.4079677891039886</v>
      </c>
      <c r="F2228" s="2">
        <v>4.658045701130189</v>
      </c>
      <c r="G2228" s="2">
        <v>5.0867943645020288</v>
      </c>
      <c r="H2228" s="3">
        <v>11111</v>
      </c>
    </row>
    <row r="2229" spans="1:8" x14ac:dyDescent="0.25">
      <c r="A2229" t="s">
        <v>8521</v>
      </c>
      <c r="B2229" t="s">
        <v>8522</v>
      </c>
      <c r="C2229" s="2">
        <v>6.3580618230437356</v>
      </c>
      <c r="D2229" s="2">
        <v>5.5269488902294857</v>
      </c>
      <c r="E2229" s="2">
        <v>5.6227767524845014</v>
      </c>
      <c r="F2229" s="2">
        <v>3.962232367480707</v>
      </c>
      <c r="G2229" s="2">
        <v>4.0183815400009406</v>
      </c>
      <c r="H2229" s="3">
        <v>11111</v>
      </c>
    </row>
    <row r="2230" spans="1:8" x14ac:dyDescent="0.25">
      <c r="A2230" t="s">
        <v>12232</v>
      </c>
      <c r="B2230" t="s">
        <v>12233</v>
      </c>
      <c r="C2230" s="2">
        <v>4.316025613805329</v>
      </c>
      <c r="D2230" s="2">
        <v>5.5116821161005465</v>
      </c>
      <c r="E2230" s="2">
        <v>5.2774040649503995</v>
      </c>
      <c r="F2230" s="2">
        <v>5.3239804040668233</v>
      </c>
      <c r="G2230" s="2">
        <v>6.0235516173987813</v>
      </c>
      <c r="H2230" s="3">
        <v>11111</v>
      </c>
    </row>
    <row r="2231" spans="1:8" x14ac:dyDescent="0.25">
      <c r="A2231" t="s">
        <v>3149</v>
      </c>
      <c r="B2231" t="s">
        <v>3150</v>
      </c>
      <c r="C2231" s="2">
        <v>5.350312830640128</v>
      </c>
      <c r="D2231" s="2">
        <v>4.9288617363642615</v>
      </c>
      <c r="E2231" s="2">
        <v>5.6223673214766858</v>
      </c>
      <c r="F2231" s="2">
        <v>5.4317571641519056</v>
      </c>
      <c r="G2231" s="2">
        <v>5.4904736455156469</v>
      </c>
      <c r="H2231" s="3">
        <v>11111</v>
      </c>
    </row>
    <row r="2232" spans="1:8" x14ac:dyDescent="0.25">
      <c r="A2232" t="s">
        <v>2831</v>
      </c>
      <c r="B2232" t="s">
        <v>2832</v>
      </c>
      <c r="C2232" s="2">
        <v>5.0099560778785861</v>
      </c>
      <c r="D2232" s="2">
        <v>5.310397972866185</v>
      </c>
      <c r="E2232" s="2">
        <v>5.5460806012873372</v>
      </c>
      <c r="F2232" s="2">
        <v>5.4685087550052209</v>
      </c>
      <c r="G2232" s="2">
        <v>5.521502336990177</v>
      </c>
      <c r="H2232" s="3">
        <v>11111</v>
      </c>
    </row>
    <row r="2233" spans="1:8" x14ac:dyDescent="0.25">
      <c r="A2233" t="s">
        <v>1003</v>
      </c>
      <c r="B2233" t="s">
        <v>1004</v>
      </c>
      <c r="C2233" s="2">
        <v>5.7119889320359345</v>
      </c>
      <c r="D2233" s="2">
        <v>4.9092971662092468</v>
      </c>
      <c r="E2233" s="2">
        <v>5.6649801204691528</v>
      </c>
      <c r="F2233" s="2">
        <v>5.3674142643957605</v>
      </c>
      <c r="G2233" s="2">
        <v>5.0785484296564487</v>
      </c>
      <c r="H2233" s="3">
        <v>11111</v>
      </c>
    </row>
    <row r="2234" spans="1:8" x14ac:dyDescent="0.25">
      <c r="A2234" t="s">
        <v>7641</v>
      </c>
      <c r="B2234" t="s">
        <v>7642</v>
      </c>
      <c r="C2234" s="2">
        <v>6.2238656876210676</v>
      </c>
      <c r="D2234" s="2">
        <v>5.3051052159262611</v>
      </c>
      <c r="E2234" s="2">
        <v>5.4668209175137372</v>
      </c>
      <c r="F2234" s="2">
        <v>4.9035892504939698</v>
      </c>
      <c r="G2234" s="2">
        <v>4.3197400013855418</v>
      </c>
      <c r="H2234" s="3">
        <v>11111</v>
      </c>
    </row>
    <row r="2235" spans="1:8" x14ac:dyDescent="0.25">
      <c r="A2235" t="s">
        <v>9872</v>
      </c>
      <c r="B2235" t="s">
        <v>9873</v>
      </c>
      <c r="C2235" s="2">
        <v>5.586428256795239</v>
      </c>
      <c r="D2235" s="2">
        <v>5.5383159723916711</v>
      </c>
      <c r="E2235" s="2">
        <v>5.5798400972228972</v>
      </c>
      <c r="F2235" s="2">
        <v>4.5652433675732214</v>
      </c>
      <c r="G2235" s="2">
        <v>5.4146040031673222</v>
      </c>
      <c r="H2235" s="3">
        <v>11111</v>
      </c>
    </row>
    <row r="2236" spans="1:8" x14ac:dyDescent="0.25">
      <c r="A2236" t="s">
        <v>5799</v>
      </c>
      <c r="B2236" t="s">
        <v>5800</v>
      </c>
      <c r="C2236" s="2">
        <v>5.6548937997277697</v>
      </c>
      <c r="D2236" s="2">
        <v>5.934373528078198</v>
      </c>
      <c r="E2236" s="2">
        <v>5.3031628783602383</v>
      </c>
      <c r="F2236" s="2">
        <v>4.7875762536924524</v>
      </c>
      <c r="G2236" s="2">
        <v>4.925561850732465</v>
      </c>
      <c r="H2236" s="3">
        <v>11111</v>
      </c>
    </row>
    <row r="2237" spans="1:8" x14ac:dyDescent="0.25">
      <c r="A2237" t="s">
        <v>6457</v>
      </c>
      <c r="B2237" t="s">
        <v>6458</v>
      </c>
      <c r="C2237" s="2">
        <v>4.8870910165992898</v>
      </c>
      <c r="D2237" s="2">
        <v>4.1592715612366549</v>
      </c>
      <c r="E2237" s="2">
        <v>2.4808345773977853</v>
      </c>
      <c r="F2237" s="2">
        <v>1.5512210064203771</v>
      </c>
      <c r="G2237" s="2">
        <v>7.2527256204360828</v>
      </c>
      <c r="H2237" s="3">
        <v>1</v>
      </c>
    </row>
    <row r="2238" spans="1:8" x14ac:dyDescent="0.25">
      <c r="A2238" t="s">
        <v>8397</v>
      </c>
      <c r="B2238" t="s">
        <v>8398</v>
      </c>
      <c r="C2238" s="2">
        <v>5.0229764920104856</v>
      </c>
      <c r="D2238" s="2">
        <v>5.1087678926820974</v>
      </c>
      <c r="E2238" s="2">
        <v>5.8495924317377161</v>
      </c>
      <c r="F2238" s="2">
        <v>5.9297971589959824</v>
      </c>
      <c r="G2238" s="2">
        <v>4.4775274529450009</v>
      </c>
      <c r="H2238" s="3">
        <v>11111</v>
      </c>
    </row>
    <row r="2239" spans="1:8" x14ac:dyDescent="0.25">
      <c r="A2239" t="s">
        <v>11372</v>
      </c>
      <c r="B2239" t="s">
        <v>11373</v>
      </c>
      <c r="C2239" s="2">
        <v>5.6342679302236469</v>
      </c>
      <c r="D2239" s="2">
        <v>5.8228132822575471</v>
      </c>
      <c r="E2239" s="2">
        <v>5.0554170831855689</v>
      </c>
      <c r="F2239" s="2">
        <v>4.9780571559652724</v>
      </c>
      <c r="G2239" s="2">
        <v>5.2282383712301774</v>
      </c>
      <c r="H2239" s="3">
        <v>11111</v>
      </c>
    </row>
    <row r="2240" spans="1:8" x14ac:dyDescent="0.25">
      <c r="A2240" t="s">
        <v>10433</v>
      </c>
      <c r="B2240" t="s">
        <v>10434</v>
      </c>
      <c r="C2240" s="2">
        <v>5.920831939137293</v>
      </c>
      <c r="D2240" s="2">
        <v>5.4099567182958763</v>
      </c>
      <c r="E2240" s="2">
        <v>5.7287926155774471</v>
      </c>
      <c r="F2240" s="2">
        <v>5.0930103162071365</v>
      </c>
      <c r="G2240" s="2">
        <v>4.1372743585019229</v>
      </c>
      <c r="H2240" s="3">
        <v>11111</v>
      </c>
    </row>
    <row r="2241" spans="1:8" x14ac:dyDescent="0.25">
      <c r="A2241" t="s">
        <v>11982</v>
      </c>
      <c r="B2241" t="s">
        <v>11983</v>
      </c>
      <c r="C2241" s="2">
        <v>5.1691630736318377</v>
      </c>
      <c r="D2241" s="2">
        <v>5.9762004838192517</v>
      </c>
      <c r="E2241" s="2">
        <v>5.4742609723777003</v>
      </c>
      <c r="F2241" s="2">
        <v>5.5891696663799211</v>
      </c>
      <c r="G2241" s="2">
        <v>4.0805218820631461</v>
      </c>
      <c r="H2241" s="3">
        <v>11111</v>
      </c>
    </row>
    <row r="2242" spans="1:8" x14ac:dyDescent="0.25">
      <c r="A2242" t="s">
        <v>10273</v>
      </c>
      <c r="B2242" t="s">
        <v>10274</v>
      </c>
      <c r="C2242" s="2">
        <v>4.5743820782847378</v>
      </c>
      <c r="D2242" s="2">
        <v>5.1236615980244915</v>
      </c>
      <c r="E2242" s="2">
        <v>4.9567943450042602</v>
      </c>
      <c r="F2242" s="2">
        <v>6.0410906925973213</v>
      </c>
      <c r="G2242" s="2">
        <v>5.7054610462154729</v>
      </c>
      <c r="H2242" s="3">
        <v>11111</v>
      </c>
    </row>
    <row r="2243" spans="1:8" x14ac:dyDescent="0.25">
      <c r="A2243" t="s">
        <v>8879</v>
      </c>
      <c r="B2243" t="s">
        <v>8880</v>
      </c>
      <c r="C2243" s="2">
        <v>4.4582319120699481</v>
      </c>
      <c r="D2243" s="2">
        <v>4.3073950965553474</v>
      </c>
      <c r="E2243" s="2">
        <v>5.0082153767196633</v>
      </c>
      <c r="F2243" s="2">
        <v>5.9001990390125183</v>
      </c>
      <c r="G2243" s="2">
        <v>6.2042792054891827</v>
      </c>
      <c r="H2243" s="3">
        <v>11111</v>
      </c>
    </row>
    <row r="2244" spans="1:8" x14ac:dyDescent="0.25">
      <c r="A2244" t="s">
        <v>11105</v>
      </c>
      <c r="B2244" t="s">
        <v>11106</v>
      </c>
      <c r="C2244" s="2">
        <v>5.0428339025185869</v>
      </c>
      <c r="D2244" s="2">
        <v>5.671490321132965</v>
      </c>
      <c r="E2244" s="2">
        <v>5.5322979066536622</v>
      </c>
      <c r="F2244" s="2">
        <v>5.6147754254829456</v>
      </c>
      <c r="G2244" s="2">
        <v>4.8481556449623433</v>
      </c>
      <c r="H2244" s="3">
        <v>11111</v>
      </c>
    </row>
    <row r="2245" spans="1:8" x14ac:dyDescent="0.25">
      <c r="A2245" t="s">
        <v>4961</v>
      </c>
      <c r="B2245" t="s">
        <v>4962</v>
      </c>
      <c r="C2245" s="2">
        <v>6.5062867025224698</v>
      </c>
      <c r="D2245" s="2">
        <v>5.1008570876380723</v>
      </c>
      <c r="E2245" s="2">
        <v>5.5969018470074294</v>
      </c>
      <c r="F2245" s="2">
        <v>4.5544631722618867</v>
      </c>
      <c r="G2245" s="2">
        <v>3.3635706260362657</v>
      </c>
      <c r="H2245" s="3">
        <v>11111</v>
      </c>
    </row>
    <row r="2246" spans="1:8" x14ac:dyDescent="0.25">
      <c r="A2246" t="s">
        <v>4089</v>
      </c>
      <c r="B2246" t="s">
        <v>4090</v>
      </c>
      <c r="C2246" s="2">
        <v>5.9577272838333082</v>
      </c>
      <c r="D2246" s="2">
        <v>5.1097189103853982</v>
      </c>
      <c r="E2246" s="2">
        <v>5.5737765228030245</v>
      </c>
      <c r="F2246" s="2">
        <v>5.3086418567891567</v>
      </c>
      <c r="G2246" s="2">
        <v>4.5552302059861818</v>
      </c>
      <c r="H2246" s="3">
        <v>11111</v>
      </c>
    </row>
    <row r="2247" spans="1:8" x14ac:dyDescent="0.25">
      <c r="A2247" t="s">
        <v>12568</v>
      </c>
      <c r="B2247" t="s">
        <v>12569</v>
      </c>
      <c r="C2247" s="2">
        <v>4.6632190462256622</v>
      </c>
      <c r="D2247" s="2">
        <v>5.1948453181497767</v>
      </c>
      <c r="E2247" s="2">
        <v>5.1990348597443585</v>
      </c>
      <c r="F2247" s="2">
        <v>5.6662388023569612</v>
      </c>
      <c r="G2247" s="2">
        <v>5.8605696740677162</v>
      </c>
      <c r="H2247" s="3">
        <v>11111</v>
      </c>
    </row>
    <row r="2248" spans="1:8" x14ac:dyDescent="0.25">
      <c r="A2248" t="s">
        <v>1794</v>
      </c>
      <c r="B2248" t="s">
        <v>1795</v>
      </c>
      <c r="C2248" s="2">
        <v>5.1163104710328451</v>
      </c>
      <c r="D2248" s="2">
        <v>4.6415956764928668</v>
      </c>
      <c r="E2248" s="2">
        <v>6.5104163932213446</v>
      </c>
      <c r="F2248" s="2">
        <v>5.7117134275744599</v>
      </c>
      <c r="G2248" s="2">
        <v>1.6697041577257501</v>
      </c>
      <c r="H2248" s="3">
        <v>11110</v>
      </c>
    </row>
    <row r="2249" spans="1:8" x14ac:dyDescent="0.25">
      <c r="A2249" t="s">
        <v>933</v>
      </c>
      <c r="B2249" t="s">
        <v>934</v>
      </c>
      <c r="C2249" s="2">
        <v>5.4310193827032451</v>
      </c>
      <c r="D2249" s="2">
        <v>5.6402355284396588</v>
      </c>
      <c r="E2249" s="2">
        <v>5.0416990675307876</v>
      </c>
      <c r="F2249" s="2">
        <v>4.5884391285199415</v>
      </c>
      <c r="G2249" s="2">
        <v>5.8471634821985532</v>
      </c>
      <c r="H2249" s="3">
        <v>11111</v>
      </c>
    </row>
    <row r="2250" spans="1:8" x14ac:dyDescent="0.25">
      <c r="A2250" t="s">
        <v>11916</v>
      </c>
      <c r="B2250" t="s">
        <v>11917</v>
      </c>
      <c r="C2250" s="2">
        <v>4.4430801113512794</v>
      </c>
      <c r="D2250" s="2">
        <v>5.2758918152402936</v>
      </c>
      <c r="E2250" s="2">
        <v>5.3070106756798365</v>
      </c>
      <c r="F2250" s="2">
        <v>5.9879040426551207</v>
      </c>
      <c r="G2250" s="2">
        <v>5.4444565553812962</v>
      </c>
      <c r="H2250" s="3">
        <v>11111</v>
      </c>
    </row>
    <row r="2251" spans="1:8" x14ac:dyDescent="0.25">
      <c r="A2251" t="s">
        <v>8799</v>
      </c>
      <c r="B2251" t="s">
        <v>8800</v>
      </c>
      <c r="C2251" s="2">
        <v>5.0642102163190676</v>
      </c>
      <c r="D2251" s="2">
        <v>5.4783940355651826</v>
      </c>
      <c r="E2251" s="2">
        <v>5.264425936202147</v>
      </c>
      <c r="F2251" s="2">
        <v>5.8032716735045717</v>
      </c>
      <c r="G2251" s="2">
        <v>5.1244104351037993</v>
      </c>
      <c r="H2251" s="3">
        <v>11111</v>
      </c>
    </row>
    <row r="2252" spans="1:8" x14ac:dyDescent="0.25">
      <c r="A2252" t="s">
        <v>11234</v>
      </c>
      <c r="B2252" t="s">
        <v>11235</v>
      </c>
      <c r="C2252" s="2">
        <v>6.4648287333903136</v>
      </c>
      <c r="D2252" s="2">
        <v>5.0222644091958886</v>
      </c>
      <c r="E2252" s="2">
        <v>5.5580127703799684</v>
      </c>
      <c r="F2252" s="2">
        <v>4.4555524217787337</v>
      </c>
      <c r="G2252" s="2">
        <v>4.0721153256436606</v>
      </c>
      <c r="H2252" s="3">
        <v>11111</v>
      </c>
    </row>
    <row r="2253" spans="1:8" x14ac:dyDescent="0.25">
      <c r="A2253" t="s">
        <v>5755</v>
      </c>
      <c r="B2253" t="s">
        <v>5756</v>
      </c>
      <c r="C2253" s="2">
        <v>5.3857366544337397</v>
      </c>
      <c r="D2253" s="2">
        <v>5.6433824515139728</v>
      </c>
      <c r="E2253" s="2">
        <v>5.4088074475686705</v>
      </c>
      <c r="F2253" s="2">
        <v>4.3204521042449135</v>
      </c>
      <c r="G2253" s="2">
        <v>5.7286557341817081</v>
      </c>
      <c r="H2253" s="3">
        <v>11111</v>
      </c>
    </row>
    <row r="2254" spans="1:8" x14ac:dyDescent="0.25">
      <c r="A2254" t="s">
        <v>1388</v>
      </c>
      <c r="B2254" t="s">
        <v>1389</v>
      </c>
      <c r="C2254" s="2">
        <v>4.665282293671198</v>
      </c>
      <c r="D2254" s="2">
        <v>4.68562307401855</v>
      </c>
      <c r="E2254" s="2">
        <v>5.9217271878368631</v>
      </c>
      <c r="F2254" s="2">
        <v>6.2508707871755718</v>
      </c>
      <c r="G2254" s="2">
        <v>4.1957211164252799</v>
      </c>
      <c r="H2254" s="3">
        <v>11111</v>
      </c>
    </row>
    <row r="2255" spans="1:8" x14ac:dyDescent="0.25">
      <c r="A2255" t="s">
        <v>4149</v>
      </c>
      <c r="B2255" t="s">
        <v>4150</v>
      </c>
      <c r="C2255" s="2">
        <v>5.3074531189519236</v>
      </c>
      <c r="D2255" s="2">
        <v>5.8268957414774318</v>
      </c>
      <c r="E2255" s="2">
        <v>5.1244840704195758</v>
      </c>
      <c r="F2255" s="2">
        <v>5.5101642736941203</v>
      </c>
      <c r="G2255" s="2">
        <v>4.9282017700899328</v>
      </c>
      <c r="H2255" s="3">
        <v>11111</v>
      </c>
    </row>
    <row r="2256" spans="1:8" x14ac:dyDescent="0.25">
      <c r="A2256" t="s">
        <v>1031</v>
      </c>
      <c r="B2256" t="s">
        <v>1032</v>
      </c>
      <c r="C2256" s="2">
        <v>4.8534439454578102</v>
      </c>
      <c r="D2256" s="2">
        <v>4.6446518143194275</v>
      </c>
      <c r="E2256" s="2">
        <v>5.0639241369152934</v>
      </c>
      <c r="F2256" s="2">
        <v>5.9264796112465206</v>
      </c>
      <c r="G2256" s="2">
        <v>5.8646550536594226</v>
      </c>
      <c r="H2256" s="3">
        <v>11111</v>
      </c>
    </row>
    <row r="2257" spans="1:8" x14ac:dyDescent="0.25">
      <c r="A2257" t="s">
        <v>3881</v>
      </c>
      <c r="B2257" t="s">
        <v>3882</v>
      </c>
      <c r="C2257" s="2">
        <v>4.9489797413482242</v>
      </c>
      <c r="D2257" s="2">
        <v>5.7022419916407747</v>
      </c>
      <c r="E2257" s="2">
        <v>5.1918346455399735</v>
      </c>
      <c r="F2257" s="2">
        <v>4.9176573828162358</v>
      </c>
      <c r="G2257" s="2">
        <v>5.8452117896205973</v>
      </c>
      <c r="H2257" s="3">
        <v>11111</v>
      </c>
    </row>
    <row r="2258" spans="1:8" x14ac:dyDescent="0.25">
      <c r="A2258" t="s">
        <v>9798</v>
      </c>
      <c r="B2258" t="s">
        <v>9799</v>
      </c>
      <c r="C2258" s="2">
        <v>5.2012438490955786</v>
      </c>
      <c r="D2258" s="2">
        <v>5.4103526736551002</v>
      </c>
      <c r="E2258" s="2">
        <v>5.0945697923033952</v>
      </c>
      <c r="F2258" s="2">
        <v>5.294764752039308</v>
      </c>
      <c r="G2258" s="2">
        <v>5.7581878538122293</v>
      </c>
      <c r="H2258" s="3">
        <v>11111</v>
      </c>
    </row>
    <row r="2259" spans="1:8" x14ac:dyDescent="0.25">
      <c r="A2259" t="s">
        <v>9818</v>
      </c>
      <c r="B2259" t="s">
        <v>9819</v>
      </c>
      <c r="C2259" s="2">
        <v>4.1250346227466919</v>
      </c>
      <c r="D2259" s="2">
        <v>3.7914818380694912</v>
      </c>
      <c r="E2259" s="2">
        <v>5.3542063495558718</v>
      </c>
      <c r="F2259" s="2">
        <v>6.7576912531201927</v>
      </c>
      <c r="G2259" s="2">
        <v>4.6660286695549891</v>
      </c>
      <c r="H2259" s="3">
        <v>11111</v>
      </c>
    </row>
    <row r="2260" spans="1:8" x14ac:dyDescent="0.25">
      <c r="A2260" t="s">
        <v>2036</v>
      </c>
      <c r="B2260" t="s">
        <v>2037</v>
      </c>
      <c r="C2260" s="2">
        <v>4.1436438838511362</v>
      </c>
      <c r="D2260" s="2">
        <v>4.0641574482505716</v>
      </c>
      <c r="E2260" s="2">
        <v>5.9015679466473614</v>
      </c>
      <c r="F2260" s="2">
        <v>6.5844844433393082</v>
      </c>
      <c r="G2260" s="2">
        <v>3.9554789603158786</v>
      </c>
      <c r="H2260" s="3">
        <v>11111</v>
      </c>
    </row>
    <row r="2261" spans="1:8" x14ac:dyDescent="0.25">
      <c r="A2261" t="s">
        <v>1912</v>
      </c>
      <c r="B2261" t="s">
        <v>1913</v>
      </c>
      <c r="C2261" s="2">
        <v>5.902382001638224</v>
      </c>
      <c r="D2261" s="2">
        <v>5.1584897925763391</v>
      </c>
      <c r="E2261" s="2">
        <v>5.3044230973031183</v>
      </c>
      <c r="F2261" s="2">
        <v>5.1604853992538064</v>
      </c>
      <c r="G2261" s="2">
        <v>5.1472662062628753</v>
      </c>
      <c r="H2261" s="3">
        <v>11111</v>
      </c>
    </row>
    <row r="2262" spans="1:8" x14ac:dyDescent="0.25">
      <c r="A2262" t="s">
        <v>7615</v>
      </c>
      <c r="B2262" t="s">
        <v>7616</v>
      </c>
      <c r="C2262" s="2">
        <v>4.4040779503056644</v>
      </c>
      <c r="D2262" s="2">
        <v>5.7770831370787148</v>
      </c>
      <c r="E2262" s="2">
        <v>3.9626164022103341</v>
      </c>
      <c r="F2262" s="2">
        <v>0</v>
      </c>
      <c r="G2262" s="2">
        <v>6.8520871601336637</v>
      </c>
      <c r="H2262" s="3">
        <v>11101</v>
      </c>
    </row>
    <row r="2263" spans="1:8" x14ac:dyDescent="0.25">
      <c r="A2263" t="s">
        <v>4323</v>
      </c>
      <c r="B2263" t="s">
        <v>4324</v>
      </c>
      <c r="C2263" s="2">
        <v>4.5913555010854088</v>
      </c>
      <c r="D2263" s="2">
        <v>4.3649494869868759</v>
      </c>
      <c r="E2263" s="2">
        <v>5.502596517302198</v>
      </c>
      <c r="F2263" s="2">
        <v>6.7663959299498266</v>
      </c>
      <c r="G2263" s="2">
        <v>2.6702916365191274</v>
      </c>
      <c r="H2263" s="3">
        <v>11111</v>
      </c>
    </row>
    <row r="2264" spans="1:8" x14ac:dyDescent="0.25">
      <c r="A2264" t="s">
        <v>11155</v>
      </c>
      <c r="B2264" t="s">
        <v>11156</v>
      </c>
      <c r="C2264" s="2">
        <v>0</v>
      </c>
      <c r="D2264" s="2">
        <v>0</v>
      </c>
      <c r="E2264" s="2">
        <v>3.7000649040051328</v>
      </c>
      <c r="F2264" s="2">
        <v>7.5655991506743083</v>
      </c>
      <c r="G2264" s="2">
        <v>0</v>
      </c>
      <c r="H2264" s="3">
        <v>110</v>
      </c>
    </row>
    <row r="2265" spans="1:8" x14ac:dyDescent="0.25">
      <c r="A2265" t="s">
        <v>7863</v>
      </c>
      <c r="B2265" t="s">
        <v>7864</v>
      </c>
      <c r="C2265" s="2">
        <v>6.6403549472976051</v>
      </c>
      <c r="D2265" s="2">
        <v>5.6055399947469757</v>
      </c>
      <c r="E2265" s="2">
        <v>5.133841375568557</v>
      </c>
      <c r="F2265" s="2">
        <v>3.3583130968741131</v>
      </c>
      <c r="G2265" s="2">
        <v>3.6183302163152931</v>
      </c>
      <c r="H2265" s="3">
        <v>11111</v>
      </c>
    </row>
    <row r="2266" spans="1:8" x14ac:dyDescent="0.25">
      <c r="A2266" t="s">
        <v>1584</v>
      </c>
      <c r="B2266" t="s">
        <v>1585</v>
      </c>
      <c r="C2266" s="2">
        <v>5.6853338589656444</v>
      </c>
      <c r="D2266" s="2">
        <v>5.4779858450421335</v>
      </c>
      <c r="E2266" s="2">
        <v>5.2928459588266943</v>
      </c>
      <c r="F2266" s="2">
        <v>4.9802595056599044</v>
      </c>
      <c r="G2266" s="2">
        <v>5.29444905590349</v>
      </c>
      <c r="H2266" s="3">
        <v>11111</v>
      </c>
    </row>
    <row r="2267" spans="1:8" x14ac:dyDescent="0.25">
      <c r="A2267" t="s">
        <v>10649</v>
      </c>
      <c r="B2267" t="s">
        <v>10650</v>
      </c>
      <c r="C2267" s="2">
        <v>5.1871475799281663</v>
      </c>
      <c r="D2267" s="2">
        <v>5.4580945527878448</v>
      </c>
      <c r="E2267" s="2">
        <v>5.4189653668190525</v>
      </c>
      <c r="F2267" s="2">
        <v>5.3126792783926255</v>
      </c>
      <c r="G2267" s="2">
        <v>5.4277219992613315</v>
      </c>
      <c r="H2267" s="3">
        <v>11111</v>
      </c>
    </row>
    <row r="2268" spans="1:8" x14ac:dyDescent="0.25">
      <c r="A2268" t="s">
        <v>4175</v>
      </c>
      <c r="B2268" t="s">
        <v>4176</v>
      </c>
      <c r="C2268" s="2">
        <v>4.5070936309259846</v>
      </c>
      <c r="D2268" s="2">
        <v>5.1892922850217902</v>
      </c>
      <c r="E2268" s="2">
        <v>5.1193319297249769</v>
      </c>
      <c r="F2268" s="2">
        <v>5.7379093102312018</v>
      </c>
      <c r="G2268" s="2">
        <v>5.8678648430800884</v>
      </c>
      <c r="H2268" s="3">
        <v>11111</v>
      </c>
    </row>
    <row r="2269" spans="1:8" x14ac:dyDescent="0.25">
      <c r="A2269" t="s">
        <v>12805</v>
      </c>
      <c r="B2269" t="s">
        <v>12806</v>
      </c>
      <c r="C2269" s="2">
        <v>5.6574231469058187</v>
      </c>
      <c r="D2269" s="2">
        <v>5.6432905399746325</v>
      </c>
      <c r="E2269" s="2">
        <v>5.6590578673056937</v>
      </c>
      <c r="F2269" s="2">
        <v>4.9732223429726981</v>
      </c>
      <c r="G2269" s="2">
        <v>4.5482988883655242</v>
      </c>
      <c r="H2269" s="3">
        <v>11111</v>
      </c>
    </row>
    <row r="2270" spans="1:8" x14ac:dyDescent="0.25">
      <c r="A2270" t="s">
        <v>6929</v>
      </c>
      <c r="B2270" t="s">
        <v>6930</v>
      </c>
      <c r="C2270" s="2">
        <v>5.7398806395669926</v>
      </c>
      <c r="D2270" s="2">
        <v>5.6614078709497919</v>
      </c>
      <c r="E2270" s="2">
        <v>5.4682893907519317</v>
      </c>
      <c r="F2270" s="2">
        <v>4.6894011033457481</v>
      </c>
      <c r="G2270" s="2">
        <v>4.9888530185423523</v>
      </c>
      <c r="H2270" s="3">
        <v>11111</v>
      </c>
    </row>
    <row r="2271" spans="1:8" x14ac:dyDescent="0.25">
      <c r="A2271" t="s">
        <v>5395</v>
      </c>
      <c r="B2271" t="s">
        <v>5396</v>
      </c>
      <c r="C2271" s="2">
        <v>4.8018828546767827</v>
      </c>
      <c r="D2271" s="2">
        <v>5.4215284533723667</v>
      </c>
      <c r="E2271" s="2">
        <v>4.7778250650432312</v>
      </c>
      <c r="F2271" s="2">
        <v>5.6767190699796286</v>
      </c>
      <c r="G2271" s="2">
        <v>5.8163872655300768</v>
      </c>
      <c r="H2271" s="3">
        <v>11111</v>
      </c>
    </row>
    <row r="2272" spans="1:8" x14ac:dyDescent="0.25">
      <c r="A2272" t="s">
        <v>695</v>
      </c>
      <c r="B2272" t="s">
        <v>696</v>
      </c>
      <c r="C2272" s="2">
        <v>3.6363481443493502</v>
      </c>
      <c r="D2272" s="2">
        <v>4.4061429270073553</v>
      </c>
      <c r="E2272" s="2">
        <v>4.1930056724410383</v>
      </c>
      <c r="F2272" s="2">
        <v>4.2401525023774118</v>
      </c>
      <c r="G2272" s="2">
        <v>7.0727365140685219</v>
      </c>
      <c r="H2272" s="3">
        <v>1</v>
      </c>
    </row>
    <row r="2273" spans="1:8" x14ac:dyDescent="0.25">
      <c r="A2273" t="s">
        <v>10809</v>
      </c>
      <c r="B2273" t="s">
        <v>10810</v>
      </c>
      <c r="C2273" s="2">
        <v>4.3408712693677201</v>
      </c>
      <c r="D2273" s="2">
        <v>5.0512773456245581</v>
      </c>
      <c r="E2273" s="2">
        <v>5.4564439514323846</v>
      </c>
      <c r="F2273" s="2">
        <v>5.8420135842987841</v>
      </c>
      <c r="G2273" s="2">
        <v>5.6564734141755642</v>
      </c>
      <c r="H2273" s="3">
        <v>11111</v>
      </c>
    </row>
    <row r="2274" spans="1:8" x14ac:dyDescent="0.25">
      <c r="A2274" t="s">
        <v>7193</v>
      </c>
      <c r="B2274" t="s">
        <v>7194</v>
      </c>
      <c r="C2274" s="2">
        <v>5.2064812298631109</v>
      </c>
      <c r="D2274" s="2">
        <v>4.661657020133342</v>
      </c>
      <c r="E2274" s="2">
        <v>5.2635647213266887</v>
      </c>
      <c r="F2274" s="2">
        <v>5.6928565239386613</v>
      </c>
      <c r="G2274" s="2">
        <v>5.7114047511714938</v>
      </c>
      <c r="H2274" s="3">
        <v>11111</v>
      </c>
    </row>
    <row r="2275" spans="1:8" x14ac:dyDescent="0.25">
      <c r="A2275" t="s">
        <v>4679</v>
      </c>
      <c r="B2275" t="s">
        <v>4680</v>
      </c>
      <c r="C2275" s="2">
        <v>5.2340874221126228</v>
      </c>
      <c r="D2275" s="2">
        <v>5.4922884152798979</v>
      </c>
      <c r="E2275" s="2">
        <v>4.9972240562319721</v>
      </c>
      <c r="F2275" s="2">
        <v>5.6713842681517574</v>
      </c>
      <c r="G2275" s="2">
        <v>5.3040316079255385</v>
      </c>
      <c r="H2275" s="3">
        <v>11111</v>
      </c>
    </row>
    <row r="2276" spans="1:8" x14ac:dyDescent="0.25">
      <c r="A2276" t="s">
        <v>7439</v>
      </c>
      <c r="B2276" t="s">
        <v>7440</v>
      </c>
      <c r="C2276" s="2">
        <v>5.8377953936041749</v>
      </c>
      <c r="D2276" s="2">
        <v>6.0418885666746363</v>
      </c>
      <c r="E2276" s="2">
        <v>5.2338280228287681</v>
      </c>
      <c r="F2276" s="2">
        <v>4.1607179418545988</v>
      </c>
      <c r="G2276" s="2">
        <v>4.7497107310591371</v>
      </c>
      <c r="H2276" s="3">
        <v>11111</v>
      </c>
    </row>
    <row r="2277" spans="1:8" x14ac:dyDescent="0.25">
      <c r="A2277" t="s">
        <v>6889</v>
      </c>
      <c r="B2277" t="s">
        <v>6890</v>
      </c>
      <c r="C2277" s="2">
        <v>5.3110733143368964</v>
      </c>
      <c r="D2277" s="2">
        <v>5.078201577553159</v>
      </c>
      <c r="E2277" s="2">
        <v>5.8354343574549308</v>
      </c>
      <c r="F2277" s="2">
        <v>5.6326743186664876</v>
      </c>
      <c r="G2277" s="2">
        <v>4.5962828966249374</v>
      </c>
      <c r="H2277" s="3">
        <v>11111</v>
      </c>
    </row>
    <row r="2278" spans="1:8" x14ac:dyDescent="0.25">
      <c r="A2278" t="s">
        <v>5765</v>
      </c>
      <c r="B2278" t="s">
        <v>5766</v>
      </c>
      <c r="C2278" s="2">
        <v>5.0123609208044533</v>
      </c>
      <c r="D2278" s="2">
        <v>4.769567481506563</v>
      </c>
      <c r="E2278" s="2">
        <v>4.572491770596895</v>
      </c>
      <c r="F2278" s="2">
        <v>6.563948236553717</v>
      </c>
      <c r="G2278" s="2">
        <v>4.7163803182074382</v>
      </c>
      <c r="H2278" s="3">
        <v>11111</v>
      </c>
    </row>
    <row r="2279" spans="1:8" x14ac:dyDescent="0.25">
      <c r="A2279" t="s">
        <v>10139</v>
      </c>
      <c r="B2279" t="s">
        <v>10140</v>
      </c>
      <c r="C2279" s="2">
        <v>6.8323770197763132</v>
      </c>
      <c r="D2279" s="2">
        <v>6.4934633084358149</v>
      </c>
      <c r="E2279" s="2">
        <v>0</v>
      </c>
      <c r="F2279" s="2">
        <v>0</v>
      </c>
      <c r="G2279" s="2">
        <v>0</v>
      </c>
      <c r="H2279" s="3">
        <v>11000</v>
      </c>
    </row>
    <row r="2280" spans="1:8" x14ac:dyDescent="0.25">
      <c r="A2280" t="s">
        <v>3551</v>
      </c>
      <c r="B2280" t="s">
        <v>3552</v>
      </c>
      <c r="C2280" s="2">
        <v>4.5684017397654841</v>
      </c>
      <c r="D2280" s="2">
        <v>5.9928134315102035</v>
      </c>
      <c r="E2280" s="2">
        <v>5.4148744267283062</v>
      </c>
      <c r="F2280" s="2">
        <v>5.708471495581084</v>
      </c>
      <c r="G2280" s="2">
        <v>4.4957190611141034</v>
      </c>
      <c r="H2280" s="3">
        <v>11111</v>
      </c>
    </row>
    <row r="2281" spans="1:8" x14ac:dyDescent="0.25">
      <c r="A2281" t="s">
        <v>8327</v>
      </c>
      <c r="B2281" t="s">
        <v>8328</v>
      </c>
      <c r="C2281" s="2">
        <v>4.9307987847870116</v>
      </c>
      <c r="D2281" s="2">
        <v>5.1397210028607478</v>
      </c>
      <c r="E2281" s="2">
        <v>5.0331886053549706</v>
      </c>
      <c r="F2281" s="2">
        <v>5.467704461137278</v>
      </c>
      <c r="G2281" s="2">
        <v>5.9437855586833379</v>
      </c>
      <c r="H2281" s="3">
        <v>11111</v>
      </c>
    </row>
    <row r="2282" spans="1:8" x14ac:dyDescent="0.25">
      <c r="A2282" t="s">
        <v>10425</v>
      </c>
      <c r="B2282" t="s">
        <v>10426</v>
      </c>
      <c r="C2282" s="2">
        <v>5.1162902682561029</v>
      </c>
      <c r="D2282" s="2">
        <v>5.0602910411604034</v>
      </c>
      <c r="E2282" s="2">
        <v>4.9949165052132312</v>
      </c>
      <c r="F2282" s="2">
        <v>5.2236172063643789</v>
      </c>
      <c r="G2282" s="2">
        <v>6.0638804479937667</v>
      </c>
      <c r="H2282" s="3">
        <v>11111</v>
      </c>
    </row>
    <row r="2283" spans="1:8" x14ac:dyDescent="0.25">
      <c r="A2283" t="s">
        <v>12294</v>
      </c>
      <c r="B2283" t="s">
        <v>12295</v>
      </c>
      <c r="C2283" s="2">
        <v>5.1982701671328702</v>
      </c>
      <c r="D2283" s="2">
        <v>4.6645341569074743</v>
      </c>
      <c r="E2283" s="2">
        <v>5.2885576679985347</v>
      </c>
      <c r="F2283" s="2">
        <v>5.7329079732343313</v>
      </c>
      <c r="G2283" s="2">
        <v>5.6224717165033073</v>
      </c>
      <c r="H2283" s="3">
        <v>11111</v>
      </c>
    </row>
    <row r="2284" spans="1:8" x14ac:dyDescent="0.25">
      <c r="A2284" t="s">
        <v>3279</v>
      </c>
      <c r="B2284" t="s">
        <v>3280</v>
      </c>
      <c r="C2284" s="2">
        <v>5.9068480408290123</v>
      </c>
      <c r="D2284" s="2">
        <v>5.6719332609249031</v>
      </c>
      <c r="E2284" s="2">
        <v>5.2293016959454839</v>
      </c>
      <c r="F2284" s="2">
        <v>4.5393611238041531</v>
      </c>
      <c r="G2284" s="2">
        <v>5.0183499340148208</v>
      </c>
      <c r="H2284" s="3">
        <v>11111</v>
      </c>
    </row>
    <row r="2285" spans="1:8" x14ac:dyDescent="0.25">
      <c r="A2285" t="s">
        <v>999</v>
      </c>
      <c r="B2285" t="s">
        <v>1000</v>
      </c>
      <c r="C2285" s="2">
        <v>5.6730165693627743</v>
      </c>
      <c r="D2285" s="2">
        <v>5.9694787370249367</v>
      </c>
      <c r="E2285" s="2">
        <v>5.3943662039769782</v>
      </c>
      <c r="F2285" s="2">
        <v>4.3177148399538217</v>
      </c>
      <c r="G2285" s="2">
        <v>4.8398554308935244</v>
      </c>
      <c r="H2285" s="3">
        <v>11111</v>
      </c>
    </row>
    <row r="2286" spans="1:8" x14ac:dyDescent="0.25">
      <c r="A2286" t="s">
        <v>6887</v>
      </c>
      <c r="B2286" t="s">
        <v>6888</v>
      </c>
      <c r="C2286" s="2">
        <v>5.2068036655834113</v>
      </c>
      <c r="D2286" s="2">
        <v>5.6635189970805575</v>
      </c>
      <c r="E2286" s="2">
        <v>4.8360560373697252</v>
      </c>
      <c r="F2286" s="2">
        <v>4.7818663375651234</v>
      </c>
      <c r="G2286" s="2">
        <v>5.9191300667013129</v>
      </c>
      <c r="H2286" s="3">
        <v>11111</v>
      </c>
    </row>
    <row r="2287" spans="1:8" x14ac:dyDescent="0.25">
      <c r="A2287" t="s">
        <v>6281</v>
      </c>
      <c r="B2287" t="s">
        <v>6282</v>
      </c>
      <c r="C2287" s="2">
        <v>6.3602118184085397</v>
      </c>
      <c r="D2287" s="2">
        <v>5.514847818004923</v>
      </c>
      <c r="E2287" s="2">
        <v>5.2111521316962008</v>
      </c>
      <c r="F2287" s="2">
        <v>4.1167686795082474</v>
      </c>
      <c r="G2287" s="2">
        <v>4.4286846790948715</v>
      </c>
      <c r="H2287" s="3">
        <v>11111</v>
      </c>
    </row>
    <row r="2288" spans="1:8" x14ac:dyDescent="0.25">
      <c r="A2288" t="s">
        <v>991</v>
      </c>
      <c r="B2288" t="s">
        <v>992</v>
      </c>
      <c r="C2288" s="2">
        <v>6.4994847117028671</v>
      </c>
      <c r="D2288" s="2">
        <v>5.0180867333174541</v>
      </c>
      <c r="E2288" s="2">
        <v>5.3069762760024899</v>
      </c>
      <c r="F2288" s="2">
        <v>3.9092780634400079</v>
      </c>
      <c r="G2288" s="2">
        <v>4.6962526799783975</v>
      </c>
      <c r="H2288" s="3">
        <v>11111</v>
      </c>
    </row>
    <row r="2289" spans="1:8" x14ac:dyDescent="0.25">
      <c r="A2289" t="s">
        <v>4265</v>
      </c>
      <c r="B2289" t="s">
        <v>4266</v>
      </c>
      <c r="C2289" s="2">
        <v>5.4702475801211898</v>
      </c>
      <c r="D2289" s="2">
        <v>5.0646566235631534</v>
      </c>
      <c r="E2289" s="2">
        <v>4.6948497523955801</v>
      </c>
      <c r="F2289" s="2">
        <v>3.7464810304498037</v>
      </c>
      <c r="G2289" s="2">
        <v>6.4380312748379653</v>
      </c>
      <c r="H2289" s="3">
        <v>11111</v>
      </c>
    </row>
    <row r="2290" spans="1:8" x14ac:dyDescent="0.25">
      <c r="A2290" t="s">
        <v>7161</v>
      </c>
      <c r="B2290" t="s">
        <v>7162</v>
      </c>
      <c r="C2290" s="2">
        <v>5.3565705680611337</v>
      </c>
      <c r="D2290" s="2">
        <v>5.453205592155121</v>
      </c>
      <c r="E2290" s="2">
        <v>5.806355714014539</v>
      </c>
      <c r="F2290" s="2">
        <v>5.4440503610286086</v>
      </c>
      <c r="G2290" s="2">
        <v>4.2739277823385873</v>
      </c>
      <c r="H2290" s="3">
        <v>11111</v>
      </c>
    </row>
    <row r="2291" spans="1:8" x14ac:dyDescent="0.25">
      <c r="A2291" t="s">
        <v>38</v>
      </c>
      <c r="B2291" t="s">
        <v>39</v>
      </c>
      <c r="C2291" s="2">
        <v>5.2506745144294529</v>
      </c>
      <c r="D2291" s="2">
        <v>5.6268542751907811</v>
      </c>
      <c r="E2291" s="2">
        <v>5.801632001685558</v>
      </c>
      <c r="F2291" s="2">
        <v>5.3053224464138271</v>
      </c>
      <c r="G2291" s="2">
        <v>4.3900802256864475</v>
      </c>
      <c r="H2291" s="3">
        <v>11111</v>
      </c>
    </row>
    <row r="2292" spans="1:8" x14ac:dyDescent="0.25">
      <c r="A2292" t="s">
        <v>6107</v>
      </c>
      <c r="B2292" t="s">
        <v>6108</v>
      </c>
      <c r="C2292" s="2">
        <v>5.1000649633393449</v>
      </c>
      <c r="D2292" s="2">
        <v>5.0806639196894672</v>
      </c>
      <c r="E2292" s="2">
        <v>5.3352254268066277</v>
      </c>
      <c r="F2292" s="2">
        <v>4.8019132010534911</v>
      </c>
      <c r="G2292" s="2">
        <v>6.0710375452571066</v>
      </c>
      <c r="H2292" s="3">
        <v>11111</v>
      </c>
    </row>
    <row r="2293" spans="1:8" x14ac:dyDescent="0.25">
      <c r="A2293" t="s">
        <v>8771</v>
      </c>
      <c r="B2293" t="s">
        <v>8772</v>
      </c>
      <c r="C2293" s="2">
        <v>4.916704018263399</v>
      </c>
      <c r="D2293" s="2">
        <v>5.2785841862366762</v>
      </c>
      <c r="E2293" s="2">
        <v>5.6632592896304361</v>
      </c>
      <c r="F2293" s="2">
        <v>5.5757747905959691</v>
      </c>
      <c r="G2293" s="2">
        <v>5.1714238545988529</v>
      </c>
      <c r="H2293" s="3">
        <v>11111</v>
      </c>
    </row>
    <row r="2294" spans="1:8" x14ac:dyDescent="0.25">
      <c r="A2294" t="s">
        <v>7023</v>
      </c>
      <c r="B2294" t="s">
        <v>7024</v>
      </c>
      <c r="C2294" s="2">
        <v>5.7024545379191212</v>
      </c>
      <c r="D2294" s="2">
        <v>6.5129590826875665</v>
      </c>
      <c r="E2294" s="2">
        <v>4.1887629423161412</v>
      </c>
      <c r="F2294" s="2">
        <v>4.6204263380271353</v>
      </c>
      <c r="G2294" s="2">
        <v>4.2204851845616176</v>
      </c>
      <c r="H2294" s="3">
        <v>11111</v>
      </c>
    </row>
    <row r="2295" spans="1:8" x14ac:dyDescent="0.25">
      <c r="A2295" t="s">
        <v>1406</v>
      </c>
      <c r="B2295" t="s">
        <v>1407</v>
      </c>
      <c r="C2295" s="2">
        <v>6.0840457361773375</v>
      </c>
      <c r="D2295" s="2">
        <v>5.4572251702393171</v>
      </c>
      <c r="E2295" s="2">
        <v>5.4142741446683491</v>
      </c>
      <c r="F2295" s="2">
        <v>4.4551509403924729</v>
      </c>
      <c r="G2295" s="2">
        <v>4.7591754231887489</v>
      </c>
      <c r="H2295" s="3">
        <v>11111</v>
      </c>
    </row>
    <row r="2296" spans="1:8" x14ac:dyDescent="0.25">
      <c r="A2296" t="s">
        <v>6939</v>
      </c>
      <c r="B2296" t="s">
        <v>6940</v>
      </c>
      <c r="C2296" s="2">
        <v>5.1739611050570735</v>
      </c>
      <c r="D2296" s="2">
        <v>5.2391114534794463</v>
      </c>
      <c r="E2296" s="2">
        <v>5.5200318555966703</v>
      </c>
      <c r="F2296" s="2">
        <v>5.7336799307264315</v>
      </c>
      <c r="G2296" s="2">
        <v>4.9185481455077413</v>
      </c>
      <c r="H2296" s="3">
        <v>11111</v>
      </c>
    </row>
    <row r="2297" spans="1:8" x14ac:dyDescent="0.25">
      <c r="A2297" t="s">
        <v>144</v>
      </c>
      <c r="B2297" t="s">
        <v>145</v>
      </c>
      <c r="C2297" s="2">
        <v>5.768135648533276</v>
      </c>
      <c r="D2297" s="2">
        <v>5.1968177615593847</v>
      </c>
      <c r="E2297" s="2">
        <v>5.302607963162008</v>
      </c>
      <c r="F2297" s="2">
        <v>4.4021198850598298</v>
      </c>
      <c r="G2297" s="2">
        <v>5.6862538342079851</v>
      </c>
      <c r="H2297" s="3">
        <v>11111</v>
      </c>
    </row>
    <row r="2298" spans="1:8" x14ac:dyDescent="0.25">
      <c r="A2298" t="s">
        <v>9846</v>
      </c>
      <c r="B2298" t="s">
        <v>9847</v>
      </c>
      <c r="C2298" s="2">
        <v>6.2383675217205292</v>
      </c>
      <c r="D2298" s="2">
        <v>6.0391829738627765</v>
      </c>
      <c r="E2298" s="2">
        <v>5.1246339707794233</v>
      </c>
      <c r="F2298" s="2">
        <v>3.4609662830410759</v>
      </c>
      <c r="G2298" s="2">
        <v>4.0694052784191914</v>
      </c>
      <c r="H2298" s="3">
        <v>11111</v>
      </c>
    </row>
    <row r="2299" spans="1:8" x14ac:dyDescent="0.25">
      <c r="A2299" t="s">
        <v>2430</v>
      </c>
      <c r="B2299" t="s">
        <v>2431</v>
      </c>
      <c r="C2299" s="2">
        <v>5.4716196622815465</v>
      </c>
      <c r="D2299" s="2">
        <v>4.7750351265660029</v>
      </c>
      <c r="E2299" s="2">
        <v>5.0876226890817513</v>
      </c>
      <c r="F2299" s="2">
        <v>5.2655166913361136</v>
      </c>
      <c r="G2299" s="2">
        <v>5.8779125184843224</v>
      </c>
      <c r="H2299" s="3">
        <v>11111</v>
      </c>
    </row>
    <row r="2300" spans="1:8" x14ac:dyDescent="0.25">
      <c r="A2300" t="s">
        <v>7987</v>
      </c>
      <c r="B2300" t="s">
        <v>7988</v>
      </c>
      <c r="C2300" s="2">
        <v>4.5124981213031905</v>
      </c>
      <c r="D2300" s="2">
        <v>5.6884559026734225</v>
      </c>
      <c r="E2300" s="2">
        <v>5.3454948038796584</v>
      </c>
      <c r="F2300" s="2">
        <v>5.8533657349225843</v>
      </c>
      <c r="G2300" s="2">
        <v>4.9370702613903026</v>
      </c>
      <c r="H2300" s="3">
        <v>11111</v>
      </c>
    </row>
    <row r="2301" spans="1:8" x14ac:dyDescent="0.25">
      <c r="A2301" t="s">
        <v>3795</v>
      </c>
      <c r="B2301" t="s">
        <v>3796</v>
      </c>
      <c r="C2301" s="2">
        <v>5.2902130109880083</v>
      </c>
      <c r="D2301" s="2">
        <v>5.1796638246417164</v>
      </c>
      <c r="E2301" s="2">
        <v>5.4231575016572835</v>
      </c>
      <c r="F2301" s="2">
        <v>5.6225074557093748</v>
      </c>
      <c r="G2301" s="2">
        <v>5.1445812832772067</v>
      </c>
      <c r="H2301" s="3">
        <v>11111</v>
      </c>
    </row>
    <row r="2302" spans="1:8" x14ac:dyDescent="0.25">
      <c r="A2302" t="s">
        <v>11125</v>
      </c>
      <c r="B2302" t="s">
        <v>11126</v>
      </c>
      <c r="C2302" s="2">
        <v>5.8985179404445818</v>
      </c>
      <c r="D2302" s="2">
        <v>5.1414447704369097</v>
      </c>
      <c r="E2302" s="2">
        <v>5.798670420656042</v>
      </c>
      <c r="F2302" s="2">
        <v>4.757526470820757</v>
      </c>
      <c r="G2302" s="2">
        <v>4.6407330344345352</v>
      </c>
      <c r="H2302" s="3">
        <v>11111</v>
      </c>
    </row>
    <row r="2303" spans="1:8" x14ac:dyDescent="0.25">
      <c r="A2303" t="s">
        <v>3679</v>
      </c>
      <c r="B2303" t="s">
        <v>3680</v>
      </c>
      <c r="C2303" s="2">
        <v>5.5431864397366271</v>
      </c>
      <c r="D2303" s="2">
        <v>5.521455326464392</v>
      </c>
      <c r="E2303" s="2">
        <v>5.5968812123076477</v>
      </c>
      <c r="F2303" s="2">
        <v>5.0112767072745514</v>
      </c>
      <c r="G2303" s="2">
        <v>4.8904625358146818</v>
      </c>
      <c r="H2303" s="3">
        <v>11111</v>
      </c>
    </row>
    <row r="2304" spans="1:8" x14ac:dyDescent="0.25">
      <c r="A2304" t="s">
        <v>10233</v>
      </c>
      <c r="B2304" t="s">
        <v>10234</v>
      </c>
      <c r="C2304" s="2">
        <v>5.024621992729255</v>
      </c>
      <c r="D2304" s="2">
        <v>4.9625340768235144</v>
      </c>
      <c r="E2304" s="2">
        <v>5.1845250737798354</v>
      </c>
      <c r="F2304" s="2">
        <v>5.5073095624894304</v>
      </c>
      <c r="G2304" s="2">
        <v>5.8247786048890564</v>
      </c>
      <c r="H2304" s="3">
        <v>11111</v>
      </c>
    </row>
    <row r="2305" spans="1:8" x14ac:dyDescent="0.25">
      <c r="A2305" t="s">
        <v>1892</v>
      </c>
      <c r="B2305" t="s">
        <v>1893</v>
      </c>
      <c r="C2305" s="2">
        <v>5.1849778277965388</v>
      </c>
      <c r="D2305" s="2">
        <v>5.7846479220267861</v>
      </c>
      <c r="E2305" s="2">
        <v>5.0570610360609729</v>
      </c>
      <c r="F2305" s="2">
        <v>5.5813166133267078</v>
      </c>
      <c r="G2305" s="2">
        <v>4.9076517924276661</v>
      </c>
      <c r="H2305" s="3">
        <v>11111</v>
      </c>
    </row>
    <row r="2306" spans="1:8" x14ac:dyDescent="0.25">
      <c r="A2306" t="s">
        <v>10179</v>
      </c>
      <c r="B2306" t="s">
        <v>10180</v>
      </c>
      <c r="C2306" s="2">
        <v>6.3707391026641043</v>
      </c>
      <c r="D2306" s="2">
        <v>5.6566392398175367</v>
      </c>
      <c r="E2306" s="2">
        <v>5.3170053536083275</v>
      </c>
      <c r="F2306" s="2">
        <v>3.8682409497323329</v>
      </c>
      <c r="G2306" s="2">
        <v>3.8729820233306467</v>
      </c>
      <c r="H2306" s="3">
        <v>11111</v>
      </c>
    </row>
    <row r="2307" spans="1:8" x14ac:dyDescent="0.25">
      <c r="A2307" t="s">
        <v>12006</v>
      </c>
      <c r="B2307" t="s">
        <v>12007</v>
      </c>
      <c r="C2307" s="2">
        <v>6.1190983538222152</v>
      </c>
      <c r="D2307" s="2">
        <v>5.1122561493174308</v>
      </c>
      <c r="E2307" s="2">
        <v>5.5575501357925079</v>
      </c>
      <c r="F2307" s="2">
        <v>4.2135246398585613</v>
      </c>
      <c r="G2307" s="2">
        <v>5.0021197516562754</v>
      </c>
      <c r="H2307" s="3">
        <v>11111</v>
      </c>
    </row>
    <row r="2308" spans="1:8" x14ac:dyDescent="0.25">
      <c r="A2308" t="s">
        <v>11362</v>
      </c>
      <c r="B2308" t="s">
        <v>11363</v>
      </c>
      <c r="C2308" s="2">
        <v>5.7807167597577624</v>
      </c>
      <c r="D2308" s="2">
        <v>4.7181963018687334</v>
      </c>
      <c r="E2308" s="2">
        <v>5.5639484853330536</v>
      </c>
      <c r="F2308" s="2">
        <v>5.4920774419414267</v>
      </c>
      <c r="G2308" s="2">
        <v>4.7998823352436757</v>
      </c>
      <c r="H2308" s="3">
        <v>11111</v>
      </c>
    </row>
    <row r="2309" spans="1:8" x14ac:dyDescent="0.25">
      <c r="A2309" t="s">
        <v>10965</v>
      </c>
      <c r="B2309" t="s">
        <v>10966</v>
      </c>
      <c r="C2309" s="2">
        <v>4.5980067849303881</v>
      </c>
      <c r="D2309" s="2">
        <v>5.252255794116456</v>
      </c>
      <c r="E2309" s="2">
        <v>5.5477930062135892</v>
      </c>
      <c r="F2309" s="2">
        <v>5.9634452381559555</v>
      </c>
      <c r="G2309" s="2">
        <v>4.9202747818167536</v>
      </c>
      <c r="H2309" s="3">
        <v>11111</v>
      </c>
    </row>
    <row r="2310" spans="1:8" x14ac:dyDescent="0.25">
      <c r="A2310" t="s">
        <v>11228</v>
      </c>
      <c r="B2310" t="s">
        <v>11229</v>
      </c>
      <c r="C2310" s="2">
        <v>4.7569687194526544</v>
      </c>
      <c r="D2310" s="2">
        <v>3.8909587034022346</v>
      </c>
      <c r="E2310" s="2">
        <v>5.7052883307614533</v>
      </c>
      <c r="F2310" s="2">
        <v>5.6515605904250625</v>
      </c>
      <c r="G2310" s="2">
        <v>5.8307600781197273</v>
      </c>
      <c r="H2310" s="3">
        <v>11111</v>
      </c>
    </row>
    <row r="2311" spans="1:8" x14ac:dyDescent="0.25">
      <c r="A2311" t="s">
        <v>8227</v>
      </c>
      <c r="B2311" t="s">
        <v>8228</v>
      </c>
      <c r="C2311" s="2">
        <v>4.4782313007914194</v>
      </c>
      <c r="D2311" s="2">
        <v>5.04235726827861</v>
      </c>
      <c r="E2311" s="2">
        <v>5.754225353066615</v>
      </c>
      <c r="F2311" s="2">
        <v>5.900157959533157</v>
      </c>
      <c r="G2311" s="2">
        <v>5.0297875606040332</v>
      </c>
      <c r="H2311" s="3">
        <v>11111</v>
      </c>
    </row>
    <row r="2312" spans="1:8" x14ac:dyDescent="0.25">
      <c r="A2312" t="s">
        <v>6295</v>
      </c>
      <c r="B2312" t="s">
        <v>6296</v>
      </c>
      <c r="C2312" s="2">
        <v>5.8422141380185533</v>
      </c>
      <c r="D2312" s="2">
        <v>5.5126319886678843</v>
      </c>
      <c r="E2312" s="2">
        <v>5.4265314131187834</v>
      </c>
      <c r="F2312" s="2">
        <v>5.212106128709503</v>
      </c>
      <c r="G2312" s="2">
        <v>4.2268530535790738</v>
      </c>
      <c r="H2312" s="3">
        <v>11111</v>
      </c>
    </row>
    <row r="2313" spans="1:8" x14ac:dyDescent="0.25">
      <c r="A2313" t="s">
        <v>7951</v>
      </c>
      <c r="B2313" t="s">
        <v>7952</v>
      </c>
      <c r="C2313" s="2">
        <v>5.5972369448497785</v>
      </c>
      <c r="D2313" s="2">
        <v>5.9659867788712946</v>
      </c>
      <c r="E2313" s="2">
        <v>5.1627145074613203</v>
      </c>
      <c r="F2313" s="2">
        <v>5.3722482961018487</v>
      </c>
      <c r="G2313" s="2">
        <v>3.804039993470667</v>
      </c>
      <c r="H2313" s="3">
        <v>11111</v>
      </c>
    </row>
    <row r="2314" spans="1:8" x14ac:dyDescent="0.25">
      <c r="A2314" t="s">
        <v>5865</v>
      </c>
      <c r="B2314" t="s">
        <v>5866</v>
      </c>
      <c r="C2314" s="2">
        <v>5.0526028218993044</v>
      </c>
      <c r="D2314" s="2">
        <v>4.6008051814505722</v>
      </c>
      <c r="E2314" s="2">
        <v>6.1125185705350322</v>
      </c>
      <c r="F2314" s="2">
        <v>5.8109613116471364</v>
      </c>
      <c r="G2314" s="2">
        <v>4.1743489132224791</v>
      </c>
      <c r="H2314" s="3">
        <v>11111</v>
      </c>
    </row>
    <row r="2315" spans="1:8" x14ac:dyDescent="0.25">
      <c r="A2315" t="s">
        <v>3319</v>
      </c>
      <c r="B2315" t="s">
        <v>3320</v>
      </c>
      <c r="C2315" s="2">
        <v>5.7610329912630105</v>
      </c>
      <c r="D2315" s="2">
        <v>5.1176502067232246</v>
      </c>
      <c r="E2315" s="2">
        <v>5.6331036623270059</v>
      </c>
      <c r="F2315" s="2">
        <v>4.7756645696025242</v>
      </c>
      <c r="G2315" s="2">
        <v>5.1428928985791709</v>
      </c>
      <c r="H2315" s="3">
        <v>11111</v>
      </c>
    </row>
    <row r="2316" spans="1:8" x14ac:dyDescent="0.25">
      <c r="A2316" t="s">
        <v>9308</v>
      </c>
      <c r="B2316" t="s">
        <v>9309</v>
      </c>
      <c r="C2316" s="2">
        <v>5.8391356372752847</v>
      </c>
      <c r="D2316" s="2">
        <v>5.4228525395600897</v>
      </c>
      <c r="E2316" s="2">
        <v>6.0087179722640265</v>
      </c>
      <c r="F2316" s="2">
        <v>4.6445507935570509</v>
      </c>
      <c r="G2316" s="2">
        <v>3.5599329627305445</v>
      </c>
      <c r="H2316" s="3">
        <v>11111</v>
      </c>
    </row>
    <row r="2317" spans="1:8" x14ac:dyDescent="0.25">
      <c r="A2317" t="s">
        <v>7853</v>
      </c>
      <c r="B2317" t="s">
        <v>7854</v>
      </c>
      <c r="C2317" s="2">
        <v>5.866039374505938</v>
      </c>
      <c r="D2317" s="2">
        <v>5.4695436358193916</v>
      </c>
      <c r="E2317" s="2">
        <v>5.3628007306964252</v>
      </c>
      <c r="F2317" s="2">
        <v>4.9626777092176129</v>
      </c>
      <c r="G2317" s="2">
        <v>4.7241157270606271</v>
      </c>
      <c r="H2317" s="3">
        <v>11111</v>
      </c>
    </row>
    <row r="2318" spans="1:8" x14ac:dyDescent="0.25">
      <c r="A2318" t="s">
        <v>2470</v>
      </c>
      <c r="B2318" t="s">
        <v>2471</v>
      </c>
      <c r="C2318" s="2">
        <v>5.504619032261119</v>
      </c>
      <c r="D2318" s="2">
        <v>5.376388917560428</v>
      </c>
      <c r="E2318" s="2">
        <v>5.7120403142119898</v>
      </c>
      <c r="F2318" s="2">
        <v>4.9537787961019903</v>
      </c>
      <c r="G2318" s="2">
        <v>4.9500110068416125</v>
      </c>
      <c r="H2318" s="3">
        <v>11111</v>
      </c>
    </row>
    <row r="2319" spans="1:8" x14ac:dyDescent="0.25">
      <c r="A2319" t="s">
        <v>8553</v>
      </c>
      <c r="B2319" t="s">
        <v>8554</v>
      </c>
      <c r="C2319" s="2">
        <v>4.4817821004535121</v>
      </c>
      <c r="D2319" s="2">
        <v>4.9775115442393574</v>
      </c>
      <c r="E2319" s="2">
        <v>5.0491544750653405</v>
      </c>
      <c r="F2319" s="2">
        <v>6.2233998284285423</v>
      </c>
      <c r="G2319" s="2">
        <v>5.2994903215041855</v>
      </c>
      <c r="H2319" s="3">
        <v>11111</v>
      </c>
    </row>
    <row r="2320" spans="1:8" x14ac:dyDescent="0.25">
      <c r="A2320" t="s">
        <v>10881</v>
      </c>
      <c r="B2320" t="s">
        <v>10882</v>
      </c>
      <c r="C2320" s="2">
        <v>4.5530077888358846</v>
      </c>
      <c r="D2320" s="2">
        <v>5.357893214541396</v>
      </c>
      <c r="E2320" s="2">
        <v>5.4457502313627026</v>
      </c>
      <c r="F2320" s="2">
        <v>5.5073766638184543</v>
      </c>
      <c r="G2320" s="2">
        <v>5.5778761573896425</v>
      </c>
      <c r="H2320" s="3">
        <v>11111</v>
      </c>
    </row>
    <row r="2321" spans="1:8" x14ac:dyDescent="0.25">
      <c r="A2321" t="s">
        <v>6491</v>
      </c>
      <c r="B2321" t="s">
        <v>6492</v>
      </c>
      <c r="C2321" s="2">
        <v>4.7214139854712851</v>
      </c>
      <c r="D2321" s="2">
        <v>6.0198250828305042</v>
      </c>
      <c r="E2321" s="2">
        <v>4.9906833514399596</v>
      </c>
      <c r="F2321" s="2">
        <v>5.1393511977979509</v>
      </c>
      <c r="G2321" s="2">
        <v>5.450141113049435</v>
      </c>
      <c r="H2321" s="3">
        <v>11111</v>
      </c>
    </row>
    <row r="2322" spans="1:8" x14ac:dyDescent="0.25">
      <c r="A2322" t="s">
        <v>1055</v>
      </c>
      <c r="B2322" t="s">
        <v>1056</v>
      </c>
      <c r="C2322" s="2">
        <v>5.1547786731932819</v>
      </c>
      <c r="D2322" s="2">
        <v>5.1689156748669554</v>
      </c>
      <c r="E2322" s="2">
        <v>5.533522218484312</v>
      </c>
      <c r="F2322" s="2">
        <v>5.7693322158798548</v>
      </c>
      <c r="G2322" s="2">
        <v>4.8349617216805072</v>
      </c>
      <c r="H2322" s="3">
        <v>11111</v>
      </c>
    </row>
    <row r="2323" spans="1:8" x14ac:dyDescent="0.25">
      <c r="A2323" t="s">
        <v>10901</v>
      </c>
      <c r="B2323" t="s">
        <v>10902</v>
      </c>
      <c r="C2323" s="2">
        <v>4.7701881268126787</v>
      </c>
      <c r="D2323" s="2">
        <v>4.8016531735942545</v>
      </c>
      <c r="E2323" s="2">
        <v>5.2113738236522407</v>
      </c>
      <c r="F2323" s="2">
        <v>5.1012052063653055</v>
      </c>
      <c r="G2323" s="2">
        <v>6.2173502950312001</v>
      </c>
      <c r="H2323" s="3">
        <v>11111</v>
      </c>
    </row>
    <row r="2324" spans="1:8" x14ac:dyDescent="0.25">
      <c r="A2324" t="s">
        <v>4371</v>
      </c>
      <c r="B2324" t="s">
        <v>4372</v>
      </c>
      <c r="C2324" s="2">
        <v>5.2120619212085195</v>
      </c>
      <c r="D2324" s="2">
        <v>5.5227326394184528</v>
      </c>
      <c r="E2324" s="2">
        <v>5.7948948982892947</v>
      </c>
      <c r="F2324" s="2">
        <v>5.4941205184254098</v>
      </c>
      <c r="G2324" s="2">
        <v>4.1208201272238254</v>
      </c>
      <c r="H2324" s="3">
        <v>11111</v>
      </c>
    </row>
    <row r="2325" spans="1:8" x14ac:dyDescent="0.25">
      <c r="A2325" t="s">
        <v>12866</v>
      </c>
      <c r="B2325" t="s">
        <v>12865</v>
      </c>
      <c r="C2325" s="2">
        <v>4.8439100006159572</v>
      </c>
      <c r="D2325" s="2">
        <v>4.2668228108432729</v>
      </c>
      <c r="E2325" s="2">
        <v>4.7340699105240835</v>
      </c>
      <c r="F2325" s="2">
        <v>3.939036437200464</v>
      </c>
      <c r="G2325" s="2">
        <v>6.7933353524803817</v>
      </c>
      <c r="H2325" s="3">
        <v>11111</v>
      </c>
    </row>
    <row r="2326" spans="1:8" x14ac:dyDescent="0.25">
      <c r="A2326" t="s">
        <v>11954</v>
      </c>
      <c r="B2326" t="s">
        <v>11955</v>
      </c>
      <c r="C2326" s="2">
        <v>5.7970421920201645</v>
      </c>
      <c r="D2326" s="2">
        <v>6.2338349682247953</v>
      </c>
      <c r="E2326" s="2">
        <v>5.0668933104557929</v>
      </c>
      <c r="F2326" s="2">
        <v>4.9109902558159986</v>
      </c>
      <c r="G2326" s="2">
        <v>2.8697177617057732</v>
      </c>
      <c r="H2326" s="3">
        <v>11111</v>
      </c>
    </row>
    <row r="2327" spans="1:8" x14ac:dyDescent="0.25">
      <c r="A2327" t="s">
        <v>2707</v>
      </c>
      <c r="B2327" t="s">
        <v>2708</v>
      </c>
      <c r="C2327" s="2">
        <v>4.9723914317298181</v>
      </c>
      <c r="D2327" s="2">
        <v>5.2726967544479013</v>
      </c>
      <c r="E2327" s="2">
        <v>5.4552632060931341</v>
      </c>
      <c r="F2327" s="2">
        <v>5.4938005648820454</v>
      </c>
      <c r="G2327" s="2">
        <v>5.3872206811970154</v>
      </c>
      <c r="H2327" s="3">
        <v>11111</v>
      </c>
    </row>
    <row r="2328" spans="1:8" x14ac:dyDescent="0.25">
      <c r="A2328" t="s">
        <v>833</v>
      </c>
      <c r="B2328" t="s">
        <v>834</v>
      </c>
      <c r="C2328" s="2">
        <v>5.0805683581464267</v>
      </c>
      <c r="D2328" s="2">
        <v>5.0065997666103845</v>
      </c>
      <c r="E2328" s="2">
        <v>5.028468432386199</v>
      </c>
      <c r="F2328" s="2">
        <v>5.205521816770414</v>
      </c>
      <c r="G2328" s="2">
        <v>6.0288710461534434</v>
      </c>
      <c r="H2328" s="3">
        <v>11111</v>
      </c>
    </row>
    <row r="2329" spans="1:8" x14ac:dyDescent="0.25">
      <c r="A2329" t="s">
        <v>10357</v>
      </c>
      <c r="B2329" t="s">
        <v>10358</v>
      </c>
      <c r="C2329" s="2">
        <v>5.3263021879313106</v>
      </c>
      <c r="D2329" s="2">
        <v>3.804704476435194</v>
      </c>
      <c r="E2329" s="2">
        <v>6.2240481228101698</v>
      </c>
      <c r="F2329" s="2">
        <v>5.2712518065029146</v>
      </c>
      <c r="G2329" s="2">
        <v>5.0185406564525525</v>
      </c>
      <c r="H2329" s="3">
        <v>11111</v>
      </c>
    </row>
    <row r="2330" spans="1:8" x14ac:dyDescent="0.25">
      <c r="A2330" t="s">
        <v>5815</v>
      </c>
      <c r="B2330" t="s">
        <v>5816</v>
      </c>
      <c r="C2330" s="2">
        <v>4.2231997928961915</v>
      </c>
      <c r="D2330" s="2">
        <v>4.7076306379915165</v>
      </c>
      <c r="E2330" s="2">
        <v>5.5614704428936985</v>
      </c>
      <c r="F2330" s="2">
        <v>6.3715446457708937</v>
      </c>
      <c r="G2330" s="2">
        <v>4.671362828417351</v>
      </c>
      <c r="H2330" s="3">
        <v>11111</v>
      </c>
    </row>
    <row r="2331" spans="1:8" x14ac:dyDescent="0.25">
      <c r="A2331" t="s">
        <v>6983</v>
      </c>
      <c r="B2331" t="s">
        <v>6984</v>
      </c>
      <c r="C2331" s="2">
        <v>5.6414092583430397</v>
      </c>
      <c r="D2331" s="2">
        <v>5.3507241689243425</v>
      </c>
      <c r="E2331" s="2">
        <v>5.7264406482683992</v>
      </c>
      <c r="F2331" s="2">
        <v>5.0814221831461506</v>
      </c>
      <c r="G2331" s="2">
        <v>4.527880779682274</v>
      </c>
      <c r="H2331" s="3">
        <v>11111</v>
      </c>
    </row>
    <row r="2332" spans="1:8" x14ac:dyDescent="0.25">
      <c r="A2332" t="s">
        <v>8905</v>
      </c>
      <c r="B2332" t="s">
        <v>8906</v>
      </c>
      <c r="C2332" s="2">
        <v>4.0847618030752253</v>
      </c>
      <c r="D2332" s="2">
        <v>4.776251903609948</v>
      </c>
      <c r="E2332" s="2">
        <v>4.6292261091789557</v>
      </c>
      <c r="F2332" s="2">
        <v>5.1152150558864706</v>
      </c>
      <c r="G2332" s="2">
        <v>6.5984082518271032</v>
      </c>
      <c r="H2332" s="3">
        <v>11111</v>
      </c>
    </row>
    <row r="2333" spans="1:8" x14ac:dyDescent="0.25">
      <c r="A2333" t="s">
        <v>11027</v>
      </c>
      <c r="B2333" t="s">
        <v>11028</v>
      </c>
      <c r="C2333" s="2">
        <v>4.9091437389032908</v>
      </c>
      <c r="D2333" s="2">
        <v>5.677984612077033</v>
      </c>
      <c r="E2333" s="2">
        <v>5.4266531892439094</v>
      </c>
      <c r="F2333" s="2">
        <v>5.5536963846380196</v>
      </c>
      <c r="G2333" s="2">
        <v>4.8887999401593341</v>
      </c>
      <c r="H2333" s="3">
        <v>11111</v>
      </c>
    </row>
    <row r="2334" spans="1:8" x14ac:dyDescent="0.25">
      <c r="A2334" t="s">
        <v>6279</v>
      </c>
      <c r="B2334" t="s">
        <v>6280</v>
      </c>
      <c r="C2334" s="2">
        <v>5.4277845914593756</v>
      </c>
      <c r="D2334" s="2">
        <v>5.34003267156357</v>
      </c>
      <c r="E2334" s="2">
        <v>5.4189174772405746</v>
      </c>
      <c r="F2334" s="2">
        <v>5.1119469465392156</v>
      </c>
      <c r="G2334" s="2">
        <v>5.3103657021462034</v>
      </c>
      <c r="H2334" s="3">
        <v>11111</v>
      </c>
    </row>
    <row r="2335" spans="1:8" x14ac:dyDescent="0.25">
      <c r="A2335" t="s">
        <v>1872</v>
      </c>
      <c r="B2335" t="s">
        <v>1873</v>
      </c>
      <c r="C2335" s="2">
        <v>5.853813950523632</v>
      </c>
      <c r="D2335" s="2">
        <v>5.2632480482861581</v>
      </c>
      <c r="E2335" s="2">
        <v>5.3642925932788712</v>
      </c>
      <c r="F2335" s="2">
        <v>4.9171909950595847</v>
      </c>
      <c r="G2335" s="2">
        <v>5.0361288901898797</v>
      </c>
      <c r="H2335" s="3">
        <v>11111</v>
      </c>
    </row>
    <row r="2336" spans="1:8" x14ac:dyDescent="0.25">
      <c r="A2336" t="s">
        <v>11626</v>
      </c>
      <c r="B2336" t="s">
        <v>11627</v>
      </c>
      <c r="C2336" s="2">
        <v>5.762120495336525</v>
      </c>
      <c r="D2336" s="2">
        <v>6.0072323158577392</v>
      </c>
      <c r="E2336" s="2">
        <v>5.5190527667938412</v>
      </c>
      <c r="F2336" s="2">
        <v>4.1928548184895904</v>
      </c>
      <c r="G2336" s="2">
        <v>4.1907391695317582</v>
      </c>
      <c r="H2336" s="3">
        <v>11111</v>
      </c>
    </row>
    <row r="2337" spans="1:8" x14ac:dyDescent="0.25">
      <c r="A2337" t="s">
        <v>11808</v>
      </c>
      <c r="B2337" t="s">
        <v>11809</v>
      </c>
      <c r="C2337" s="2">
        <v>4.7932250267766072</v>
      </c>
      <c r="D2337" s="2">
        <v>5.300935044746697</v>
      </c>
      <c r="E2337" s="2">
        <v>5.6556380015943875</v>
      </c>
      <c r="F2337" s="2">
        <v>5.9504068653699589</v>
      </c>
      <c r="G2337" s="2">
        <v>4.3808428538334745</v>
      </c>
      <c r="H2337" s="3">
        <v>11111</v>
      </c>
    </row>
    <row r="2338" spans="1:8" x14ac:dyDescent="0.25">
      <c r="A2338" t="s">
        <v>5779</v>
      </c>
      <c r="B2338" t="s">
        <v>5780</v>
      </c>
      <c r="C2338" s="2">
        <v>5.7900340307627802</v>
      </c>
      <c r="D2338" s="2">
        <v>4.6153820261842551</v>
      </c>
      <c r="E2338" s="2">
        <v>5.7163941425400138</v>
      </c>
      <c r="F2338" s="2">
        <v>5.2482211009963899</v>
      </c>
      <c r="G2338" s="2">
        <v>4.873719621349581</v>
      </c>
      <c r="H2338" s="3">
        <v>11111</v>
      </c>
    </row>
    <row r="2339" spans="1:8" x14ac:dyDescent="0.25">
      <c r="A2339" t="s">
        <v>1616</v>
      </c>
      <c r="B2339" t="s">
        <v>1617</v>
      </c>
      <c r="C2339" s="2">
        <v>4.31499385755603</v>
      </c>
      <c r="D2339" s="2">
        <v>5.3677867494812057</v>
      </c>
      <c r="E2339" s="2">
        <v>5.2455217263177669</v>
      </c>
      <c r="F2339" s="2">
        <v>5.2516432724333404</v>
      </c>
      <c r="G2339" s="2">
        <v>5.9817027464745891</v>
      </c>
      <c r="H2339" s="3">
        <v>11111</v>
      </c>
    </row>
    <row r="2340" spans="1:8" x14ac:dyDescent="0.25">
      <c r="A2340" t="s">
        <v>12214</v>
      </c>
      <c r="B2340" t="s">
        <v>12215</v>
      </c>
      <c r="C2340" s="2">
        <v>5.2985521441083119</v>
      </c>
      <c r="D2340" s="2">
        <v>5.6431409273170594</v>
      </c>
      <c r="E2340" s="2">
        <v>5.7404062648983007</v>
      </c>
      <c r="F2340" s="2">
        <v>5.0554298753608995</v>
      </c>
      <c r="G2340" s="2">
        <v>4.598421737985988</v>
      </c>
      <c r="H2340" s="3">
        <v>11111</v>
      </c>
    </row>
    <row r="2341" spans="1:8" x14ac:dyDescent="0.25">
      <c r="A2341" t="s">
        <v>6367</v>
      </c>
      <c r="B2341" t="s">
        <v>6368</v>
      </c>
      <c r="C2341" s="2">
        <v>4.895856966418564</v>
      </c>
      <c r="D2341" s="2">
        <v>5.2243608333093832</v>
      </c>
      <c r="E2341" s="2">
        <v>5.3473701591926668</v>
      </c>
      <c r="F2341" s="2">
        <v>5.6688159663881059</v>
      </c>
      <c r="G2341" s="2">
        <v>5.3650514412978714</v>
      </c>
      <c r="H2341" s="3">
        <v>11111</v>
      </c>
    </row>
    <row r="2342" spans="1:8" x14ac:dyDescent="0.25">
      <c r="A2342" t="s">
        <v>9966</v>
      </c>
      <c r="B2342" t="s">
        <v>9967</v>
      </c>
      <c r="C2342" s="2">
        <v>5.5506993634635489</v>
      </c>
      <c r="D2342" s="2">
        <v>5.0346863036361622</v>
      </c>
      <c r="E2342" s="2">
        <v>4.8633220122236169</v>
      </c>
      <c r="F2342" s="2">
        <v>4.9310975330432303</v>
      </c>
      <c r="G2342" s="2">
        <v>5.922446948177484</v>
      </c>
      <c r="H2342" s="3">
        <v>11111</v>
      </c>
    </row>
    <row r="2343" spans="1:8" x14ac:dyDescent="0.25">
      <c r="A2343" t="s">
        <v>8469</v>
      </c>
      <c r="B2343" t="s">
        <v>8470</v>
      </c>
      <c r="C2343" s="2">
        <v>6.2249238172053856</v>
      </c>
      <c r="D2343" s="2">
        <v>6.1364820374422866</v>
      </c>
      <c r="E2343" s="2">
        <v>3.7336994426801615</v>
      </c>
      <c r="F2343" s="2">
        <v>3.639888368542227</v>
      </c>
      <c r="G2343" s="2">
        <v>4.9065199430596023</v>
      </c>
      <c r="H2343" s="3">
        <v>11111</v>
      </c>
    </row>
    <row r="2344" spans="1:8" x14ac:dyDescent="0.25">
      <c r="A2344" t="s">
        <v>3169</v>
      </c>
      <c r="B2344" t="s">
        <v>3170</v>
      </c>
      <c r="C2344" s="2">
        <v>6.0594466005680143</v>
      </c>
      <c r="D2344" s="2">
        <v>5.1184589334452886</v>
      </c>
      <c r="E2344" s="2">
        <v>5.1922619356726623</v>
      </c>
      <c r="F2344" s="2">
        <v>4.7357790774603918</v>
      </c>
      <c r="G2344" s="2">
        <v>5.1342027235736341</v>
      </c>
      <c r="H2344" s="3">
        <v>11111</v>
      </c>
    </row>
    <row r="2345" spans="1:8" x14ac:dyDescent="0.25">
      <c r="A2345" t="s">
        <v>7947</v>
      </c>
      <c r="B2345" t="s">
        <v>7948</v>
      </c>
      <c r="C2345" s="2">
        <v>6.2874664507813911</v>
      </c>
      <c r="D2345" s="2">
        <v>6.6204634797819653</v>
      </c>
      <c r="E2345" s="2">
        <v>4.3732429549819427</v>
      </c>
      <c r="F2345" s="2">
        <v>0.61089911552185361</v>
      </c>
      <c r="G2345" s="2">
        <v>1.4383240932283103</v>
      </c>
      <c r="H2345" s="3">
        <v>11100</v>
      </c>
    </row>
    <row r="2346" spans="1:8" x14ac:dyDescent="0.25">
      <c r="A2346" t="s">
        <v>10303</v>
      </c>
      <c r="B2346" t="s">
        <v>10304</v>
      </c>
      <c r="C2346" s="2">
        <v>5.5442240107348555</v>
      </c>
      <c r="D2346" s="2">
        <v>5.9538581473650796</v>
      </c>
      <c r="E2346" s="2">
        <v>5.7300355840257389</v>
      </c>
      <c r="F2346" s="2">
        <v>4.2951175789721052</v>
      </c>
      <c r="G2346" s="2">
        <v>4.245253105509696</v>
      </c>
      <c r="H2346" s="3">
        <v>11111</v>
      </c>
    </row>
    <row r="2347" spans="1:8" x14ac:dyDescent="0.25">
      <c r="A2347" t="s">
        <v>2721</v>
      </c>
      <c r="B2347" t="s">
        <v>2722</v>
      </c>
      <c r="C2347" s="2">
        <v>4.9972557372484063</v>
      </c>
      <c r="D2347" s="2">
        <v>5.4351517914564189</v>
      </c>
      <c r="E2347" s="2">
        <v>5.5853814563052691</v>
      </c>
      <c r="F2347" s="2">
        <v>5.196059486124426</v>
      </c>
      <c r="G2347" s="2">
        <v>5.3199191908572416</v>
      </c>
      <c r="H2347" s="3">
        <v>11111</v>
      </c>
    </row>
    <row r="2348" spans="1:8" x14ac:dyDescent="0.25">
      <c r="A2348" t="s">
        <v>2040</v>
      </c>
      <c r="B2348" t="s">
        <v>2041</v>
      </c>
      <c r="C2348" s="2">
        <v>5.7291740685417967</v>
      </c>
      <c r="D2348" s="2">
        <v>4.7671525207544052</v>
      </c>
      <c r="E2348" s="2">
        <v>5.7856547385812362</v>
      </c>
      <c r="F2348" s="2">
        <v>5.4076820201801912</v>
      </c>
      <c r="G2348" s="2">
        <v>4.4076438337820925</v>
      </c>
      <c r="H2348" s="3">
        <v>11111</v>
      </c>
    </row>
    <row r="2349" spans="1:8" x14ac:dyDescent="0.25">
      <c r="A2349" t="s">
        <v>7151</v>
      </c>
      <c r="B2349" t="s">
        <v>7152</v>
      </c>
      <c r="C2349" s="2">
        <v>5.3389568108052163</v>
      </c>
      <c r="D2349" s="2">
        <v>5.7154595310760099</v>
      </c>
      <c r="E2349" s="2">
        <v>5.4109705764641545</v>
      </c>
      <c r="F2349" s="2">
        <v>4.8917142607908346</v>
      </c>
      <c r="G2349" s="2">
        <v>5.1170664180118033</v>
      </c>
      <c r="H2349" s="3">
        <v>11111</v>
      </c>
    </row>
    <row r="2350" spans="1:8" x14ac:dyDescent="0.25">
      <c r="A2350" t="s">
        <v>12322</v>
      </c>
      <c r="B2350" t="s">
        <v>12323</v>
      </c>
      <c r="C2350" s="2">
        <v>5.5845887718042171</v>
      </c>
      <c r="D2350" s="2">
        <v>5.8276707947063029</v>
      </c>
      <c r="E2350" s="2">
        <v>5.1686068700233276</v>
      </c>
      <c r="F2350" s="2">
        <v>4.7259234275304705</v>
      </c>
      <c r="G2350" s="2">
        <v>5.0371214503564516</v>
      </c>
      <c r="H2350" s="3">
        <v>11111</v>
      </c>
    </row>
    <row r="2351" spans="1:8" x14ac:dyDescent="0.25">
      <c r="A2351" t="s">
        <v>9444</v>
      </c>
      <c r="B2351" t="s">
        <v>9445</v>
      </c>
      <c r="C2351" s="2">
        <v>5.5507802008665763</v>
      </c>
      <c r="D2351" s="2">
        <v>5.3990163362421901</v>
      </c>
      <c r="E2351" s="2">
        <v>5.2150557921126159</v>
      </c>
      <c r="F2351" s="2">
        <v>5.3150033328858166</v>
      </c>
      <c r="G2351" s="2">
        <v>5.0620643554002998</v>
      </c>
      <c r="H2351" s="3">
        <v>11111</v>
      </c>
    </row>
    <row r="2352" spans="1:8" x14ac:dyDescent="0.25">
      <c r="A2352" t="s">
        <v>9332</v>
      </c>
      <c r="B2352" t="s">
        <v>9333</v>
      </c>
      <c r="C2352" s="2">
        <v>5.4824459585636331</v>
      </c>
      <c r="D2352" s="2">
        <v>5.8331094022042072</v>
      </c>
      <c r="E2352" s="2">
        <v>4.6786701866302867</v>
      </c>
      <c r="F2352" s="2">
        <v>4.340408009963344</v>
      </c>
      <c r="G2352" s="2">
        <v>5.7097420941899744</v>
      </c>
      <c r="H2352" s="3">
        <v>11111</v>
      </c>
    </row>
    <row r="2353" spans="1:8" x14ac:dyDescent="0.25">
      <c r="A2353" t="s">
        <v>12820</v>
      </c>
      <c r="B2353" t="s">
        <v>12821</v>
      </c>
      <c r="C2353" s="2">
        <v>5.6802926868393078</v>
      </c>
      <c r="D2353" s="2">
        <v>5.5962042951739468</v>
      </c>
      <c r="E2353" s="2">
        <v>5.2567559327699911</v>
      </c>
      <c r="F2353" s="2">
        <v>4.8009809078201879</v>
      </c>
      <c r="G2353" s="2">
        <v>5.0729027913293798</v>
      </c>
      <c r="H2353" s="3">
        <v>11111</v>
      </c>
    </row>
    <row r="2354" spans="1:8" x14ac:dyDescent="0.25">
      <c r="A2354" t="s">
        <v>6009</v>
      </c>
      <c r="B2354" t="s">
        <v>6010</v>
      </c>
      <c r="C2354" s="2">
        <v>4.9776254542152527</v>
      </c>
      <c r="D2354" s="2">
        <v>5.2749172478760364</v>
      </c>
      <c r="E2354" s="2">
        <v>5.417686625249349</v>
      </c>
      <c r="F2354" s="2">
        <v>5.7990943740770335</v>
      </c>
      <c r="G2354" s="2">
        <v>4.9255390175731151</v>
      </c>
      <c r="H2354" s="3">
        <v>11111</v>
      </c>
    </row>
    <row r="2355" spans="1:8" x14ac:dyDescent="0.25">
      <c r="A2355" t="s">
        <v>7339</v>
      </c>
      <c r="B2355" t="s">
        <v>7340</v>
      </c>
      <c r="C2355" s="2">
        <v>5.4676349315235404</v>
      </c>
      <c r="D2355" s="2">
        <v>5.3902064724334204</v>
      </c>
      <c r="E2355" s="2">
        <v>5.6573322427702539</v>
      </c>
      <c r="F2355" s="2">
        <v>5.1289741492596272</v>
      </c>
      <c r="G2355" s="2">
        <v>4.7570791206622047</v>
      </c>
      <c r="H2355" s="3">
        <v>11111</v>
      </c>
    </row>
    <row r="2356" spans="1:8" x14ac:dyDescent="0.25">
      <c r="A2356" t="s">
        <v>6971</v>
      </c>
      <c r="B2356" t="s">
        <v>6972</v>
      </c>
      <c r="C2356" s="2">
        <v>5.0176961353850889</v>
      </c>
      <c r="D2356" s="2">
        <v>5.8487741716687847</v>
      </c>
      <c r="E2356" s="2">
        <v>5.3975156101298012</v>
      </c>
      <c r="F2356" s="2">
        <v>4.6693230454213062</v>
      </c>
      <c r="G2356" s="2">
        <v>5.3784437349564778</v>
      </c>
      <c r="H2356" s="3">
        <v>11111</v>
      </c>
    </row>
    <row r="2357" spans="1:8" x14ac:dyDescent="0.25">
      <c r="A2357" t="s">
        <v>3675</v>
      </c>
      <c r="B2357" t="s">
        <v>3676</v>
      </c>
      <c r="C2357" s="2">
        <v>5.4074536401368061</v>
      </c>
      <c r="D2357" s="2">
        <v>5.5301984836750293</v>
      </c>
      <c r="E2357" s="2">
        <v>4.657561765378385</v>
      </c>
      <c r="F2357" s="2">
        <v>5.1651752515916227</v>
      </c>
      <c r="G2357" s="2">
        <v>5.6193363185774858</v>
      </c>
      <c r="H2357" s="3">
        <v>11111</v>
      </c>
    </row>
    <row r="2358" spans="1:8" x14ac:dyDescent="0.25">
      <c r="A2358" t="s">
        <v>5443</v>
      </c>
      <c r="B2358" t="s">
        <v>5444</v>
      </c>
      <c r="C2358" s="2">
        <v>5.0904348946575606</v>
      </c>
      <c r="D2358" s="2">
        <v>5.214167264384149</v>
      </c>
      <c r="E2358" s="2">
        <v>5.3801809927137398</v>
      </c>
      <c r="F2358" s="2">
        <v>5.3551873669656525</v>
      </c>
      <c r="G2358" s="2">
        <v>5.4769598676209519</v>
      </c>
      <c r="H2358" s="3">
        <v>11111</v>
      </c>
    </row>
    <row r="2359" spans="1:8" x14ac:dyDescent="0.25">
      <c r="A2359" t="s">
        <v>5893</v>
      </c>
      <c r="B2359" t="s">
        <v>5894</v>
      </c>
      <c r="C2359" s="2">
        <v>6.4086795700056962</v>
      </c>
      <c r="D2359" s="2">
        <v>5.0674865330425192</v>
      </c>
      <c r="E2359" s="2">
        <v>4.9936013981360219</v>
      </c>
      <c r="F2359" s="2">
        <v>4.1845441323922454</v>
      </c>
      <c r="G2359" s="2">
        <v>4.8819359555296105</v>
      </c>
      <c r="H2359" s="3">
        <v>11111</v>
      </c>
    </row>
    <row r="2360" spans="1:8" x14ac:dyDescent="0.25">
      <c r="A2360" t="s">
        <v>5767</v>
      </c>
      <c r="B2360" t="s">
        <v>5768</v>
      </c>
      <c r="C2360" s="2">
        <v>4.1953076684813961</v>
      </c>
      <c r="D2360" s="2">
        <v>4.488712290937781</v>
      </c>
      <c r="E2360" s="2">
        <v>4.3896488957482482</v>
      </c>
      <c r="F2360" s="2">
        <v>3.9716906679360724</v>
      </c>
      <c r="G2360" s="2">
        <v>6.9139318737949003</v>
      </c>
      <c r="H2360" s="3">
        <v>11111</v>
      </c>
    </row>
    <row r="2361" spans="1:8" x14ac:dyDescent="0.25">
      <c r="A2361" t="s">
        <v>214</v>
      </c>
      <c r="B2361" t="s">
        <v>215</v>
      </c>
      <c r="C2361" s="2">
        <v>3.8569420491763551</v>
      </c>
      <c r="D2361" s="2">
        <v>4.6569152573227868</v>
      </c>
      <c r="E2361" s="2">
        <v>4.9808093326361078</v>
      </c>
      <c r="F2361" s="2">
        <v>6.6463311037911614</v>
      </c>
      <c r="G2361" s="2">
        <v>4.7019014481205099</v>
      </c>
      <c r="H2361" s="3">
        <v>11111</v>
      </c>
    </row>
    <row r="2362" spans="1:8" x14ac:dyDescent="0.25">
      <c r="A2362" t="s">
        <v>2687</v>
      </c>
      <c r="B2362" t="s">
        <v>2688</v>
      </c>
      <c r="C2362" s="2">
        <v>5.3581289736047637</v>
      </c>
      <c r="D2362" s="2">
        <v>5.0627004961401862</v>
      </c>
      <c r="E2362" s="2">
        <v>5.5940528923820549</v>
      </c>
      <c r="F2362" s="2">
        <v>5.1012633559877401</v>
      </c>
      <c r="G2362" s="2">
        <v>5.3443164910839727</v>
      </c>
      <c r="H2362" s="3">
        <v>11111</v>
      </c>
    </row>
    <row r="2363" spans="1:8" x14ac:dyDescent="0.25">
      <c r="A2363" t="s">
        <v>2919</v>
      </c>
      <c r="B2363" t="s">
        <v>2920</v>
      </c>
      <c r="C2363" s="2">
        <v>4.6153125241906308</v>
      </c>
      <c r="D2363" s="2">
        <v>5.306062529180446</v>
      </c>
      <c r="E2363" s="2">
        <v>4.4982283413914805</v>
      </c>
      <c r="F2363" s="2">
        <v>4.0170114152932106</v>
      </c>
      <c r="G2363" s="2">
        <v>6.5742495297125334</v>
      </c>
      <c r="H2363" s="3">
        <v>11111</v>
      </c>
    </row>
    <row r="2364" spans="1:8" x14ac:dyDescent="0.25">
      <c r="A2364" t="s">
        <v>11790</v>
      </c>
      <c r="B2364" t="s">
        <v>11791</v>
      </c>
      <c r="C2364" s="2">
        <v>5.2350342386288542</v>
      </c>
      <c r="D2364" s="2">
        <v>5.2330234734878287</v>
      </c>
      <c r="E2364" s="2">
        <v>5.265487014824294</v>
      </c>
      <c r="F2364" s="2">
        <v>5.214739224750323</v>
      </c>
      <c r="G2364" s="2">
        <v>5.5468792713921724</v>
      </c>
      <c r="H2364" s="3">
        <v>11111</v>
      </c>
    </row>
    <row r="2365" spans="1:8" x14ac:dyDescent="0.25">
      <c r="A2365" t="s">
        <v>6723</v>
      </c>
      <c r="B2365" t="s">
        <v>6724</v>
      </c>
      <c r="C2365" s="2">
        <v>5.9992247829236138</v>
      </c>
      <c r="D2365" s="2">
        <v>5.5682399361175259</v>
      </c>
      <c r="E2365" s="2">
        <v>5.6311593683747478</v>
      </c>
      <c r="F2365" s="2">
        <v>4.7794833886475816</v>
      </c>
      <c r="G2365" s="2">
        <v>3.1928130050902195</v>
      </c>
      <c r="H2365" s="3">
        <v>11111</v>
      </c>
    </row>
    <row r="2366" spans="1:8" x14ac:dyDescent="0.25">
      <c r="A2366" t="s">
        <v>5123</v>
      </c>
      <c r="B2366" t="s">
        <v>5124</v>
      </c>
      <c r="C2366" s="2">
        <v>5.2280400334201627</v>
      </c>
      <c r="D2366" s="2">
        <v>5.4385175724184238</v>
      </c>
      <c r="E2366" s="2">
        <v>5.2269844047119003</v>
      </c>
      <c r="F2366" s="2">
        <v>4.8689619342763208</v>
      </c>
      <c r="G2366" s="2">
        <v>5.6484036940960731</v>
      </c>
      <c r="H2366" s="3">
        <v>11111</v>
      </c>
    </row>
    <row r="2367" spans="1:8" x14ac:dyDescent="0.25">
      <c r="A2367" t="s">
        <v>7861</v>
      </c>
      <c r="B2367" t="s">
        <v>7862</v>
      </c>
      <c r="C2367" s="2">
        <v>5.9278525199860983</v>
      </c>
      <c r="D2367" s="2">
        <v>5.2511752834326737</v>
      </c>
      <c r="E2367" s="2">
        <v>5.4863835077133185</v>
      </c>
      <c r="F2367" s="2">
        <v>4.9514645626891207</v>
      </c>
      <c r="G2367" s="2">
        <v>4.4962588624896958</v>
      </c>
      <c r="H2367" s="3">
        <v>11111</v>
      </c>
    </row>
    <row r="2368" spans="1:8" x14ac:dyDescent="0.25">
      <c r="A2368" t="s">
        <v>10467</v>
      </c>
      <c r="B2368" t="s">
        <v>10468</v>
      </c>
      <c r="C2368" s="2">
        <v>4.3181238677634761</v>
      </c>
      <c r="D2368" s="2">
        <v>5.4332248591841426</v>
      </c>
      <c r="E2368" s="2">
        <v>5.7250016617983297</v>
      </c>
      <c r="F2368" s="2">
        <v>5.7532242934339024</v>
      </c>
      <c r="G2368" s="2">
        <v>4.7774774031619938</v>
      </c>
      <c r="H2368" s="3">
        <v>11111</v>
      </c>
    </row>
    <row r="2369" spans="1:8" x14ac:dyDescent="0.25">
      <c r="A2369" t="s">
        <v>1824</v>
      </c>
      <c r="B2369" t="s">
        <v>1825</v>
      </c>
      <c r="C2369" s="2">
        <v>4.2988756829799497</v>
      </c>
      <c r="D2369" s="2">
        <v>5.2285953908369054</v>
      </c>
      <c r="E2369" s="2">
        <v>4.7860073806904326</v>
      </c>
      <c r="F2369" s="2">
        <v>5.7104524607873488</v>
      </c>
      <c r="G2369" s="2">
        <v>5.9161928053215673</v>
      </c>
      <c r="H2369" s="3">
        <v>11111</v>
      </c>
    </row>
    <row r="2370" spans="1:8" x14ac:dyDescent="0.25">
      <c r="A2370" t="s">
        <v>11492</v>
      </c>
      <c r="B2370" t="s">
        <v>11493</v>
      </c>
      <c r="C2370" s="2">
        <v>7.1975747756376345</v>
      </c>
      <c r="D2370" s="2">
        <v>5.169574189876788</v>
      </c>
      <c r="E2370" s="2">
        <v>3.6064663064928024</v>
      </c>
      <c r="F2370" s="2">
        <v>0.59379744719325367</v>
      </c>
      <c r="G2370" s="2">
        <v>0</v>
      </c>
      <c r="H2370" s="3">
        <v>11100</v>
      </c>
    </row>
    <row r="2371" spans="1:8" x14ac:dyDescent="0.25">
      <c r="A2371" t="s">
        <v>10605</v>
      </c>
      <c r="B2371" t="s">
        <v>10606</v>
      </c>
      <c r="C2371" s="2">
        <v>4.6556464427962556</v>
      </c>
      <c r="D2371" s="2">
        <v>5.1920066830585467</v>
      </c>
      <c r="E2371" s="2">
        <v>5.0330790147778055</v>
      </c>
      <c r="F2371" s="2">
        <v>5.5516461519824443</v>
      </c>
      <c r="G2371" s="2">
        <v>5.7993414825809051</v>
      </c>
      <c r="H2371" s="3">
        <v>11111</v>
      </c>
    </row>
    <row r="2372" spans="1:8" x14ac:dyDescent="0.25">
      <c r="A2372" t="s">
        <v>280</v>
      </c>
      <c r="B2372" t="s">
        <v>281</v>
      </c>
      <c r="C2372" s="2">
        <v>2.3993606434840555</v>
      </c>
      <c r="D2372" s="2">
        <v>2.9700348203310161</v>
      </c>
      <c r="E2372" s="2">
        <v>6.4985041895362876</v>
      </c>
      <c r="F2372" s="2">
        <v>6.4362564702707186</v>
      </c>
      <c r="G2372" s="2">
        <v>2.4741831663466858</v>
      </c>
      <c r="H2372" s="3">
        <v>110</v>
      </c>
    </row>
    <row r="2373" spans="1:8" x14ac:dyDescent="0.25">
      <c r="A2373" t="s">
        <v>7099</v>
      </c>
      <c r="B2373" t="s">
        <v>7100</v>
      </c>
      <c r="C2373" s="2">
        <v>3.5414320107787232</v>
      </c>
      <c r="D2373" s="2">
        <v>4.9719294128527611</v>
      </c>
      <c r="E2373" s="2">
        <v>5.058992846295145</v>
      </c>
      <c r="F2373" s="2">
        <v>5.3285114170046564</v>
      </c>
      <c r="G2373" s="2">
        <v>6.3300774561245188</v>
      </c>
      <c r="H2373" s="3">
        <v>11111</v>
      </c>
    </row>
    <row r="2374" spans="1:8" x14ac:dyDescent="0.25">
      <c r="A2374" t="s">
        <v>5417</v>
      </c>
      <c r="B2374" t="s">
        <v>5418</v>
      </c>
      <c r="C2374" s="2">
        <v>4.8301632973537929</v>
      </c>
      <c r="D2374" s="2">
        <v>5.5428264288069444</v>
      </c>
      <c r="E2374" s="2">
        <v>5.3471214778917942</v>
      </c>
      <c r="F2374" s="2">
        <v>5.057311787885074</v>
      </c>
      <c r="G2374" s="2">
        <v>5.5897297685511669</v>
      </c>
      <c r="H2374" s="3">
        <v>11111</v>
      </c>
    </row>
    <row r="2375" spans="1:8" x14ac:dyDescent="0.25">
      <c r="A2375" t="s">
        <v>4329</v>
      </c>
      <c r="B2375" t="s">
        <v>4330</v>
      </c>
      <c r="C2375" s="2">
        <v>6.4053722960371458</v>
      </c>
      <c r="D2375" s="2">
        <v>5.365034189796611</v>
      </c>
      <c r="E2375" s="2">
        <v>5.561893779855132</v>
      </c>
      <c r="F2375" s="2">
        <v>3.8310220902071292</v>
      </c>
      <c r="G2375" s="2">
        <v>3.2007365168348367</v>
      </c>
      <c r="H2375" s="3">
        <v>11111</v>
      </c>
    </row>
    <row r="2376" spans="1:8" x14ac:dyDescent="0.25">
      <c r="A2376" t="s">
        <v>7347</v>
      </c>
      <c r="B2376" t="s">
        <v>7348</v>
      </c>
      <c r="C2376" s="2">
        <v>5.6544590508945802</v>
      </c>
      <c r="D2376" s="2">
        <v>6.4163188080315985</v>
      </c>
      <c r="E2376" s="2">
        <v>5.7415781550388632</v>
      </c>
      <c r="F2376" s="2">
        <v>2.640111199532293</v>
      </c>
      <c r="G2376" s="2">
        <v>1.2324188744435742</v>
      </c>
      <c r="H2376" s="3">
        <v>11100</v>
      </c>
    </row>
    <row r="2377" spans="1:8" x14ac:dyDescent="0.25">
      <c r="A2377" t="s">
        <v>9348</v>
      </c>
      <c r="B2377" t="s">
        <v>9349</v>
      </c>
      <c r="C2377" s="2">
        <v>5.1293712966785874</v>
      </c>
      <c r="D2377" s="2">
        <v>5.8086692635866228</v>
      </c>
      <c r="E2377" s="2">
        <v>5.2978280920455507</v>
      </c>
      <c r="F2377" s="2">
        <v>5.4305452031540256</v>
      </c>
      <c r="G2377" s="2">
        <v>4.5642740083005284</v>
      </c>
      <c r="H2377" s="3">
        <v>11111</v>
      </c>
    </row>
    <row r="2378" spans="1:8" x14ac:dyDescent="0.25">
      <c r="A2378" t="s">
        <v>2889</v>
      </c>
      <c r="B2378" t="s">
        <v>2890</v>
      </c>
      <c r="C2378" s="2">
        <v>4.7600745941638447</v>
      </c>
      <c r="D2378" s="2">
        <v>5.6343105749286657</v>
      </c>
      <c r="E2378" s="2">
        <v>5.2456561615340087</v>
      </c>
      <c r="F2378" s="2">
        <v>5.9645556760792928</v>
      </c>
      <c r="G2378" s="2">
        <v>4.3069280715899279</v>
      </c>
      <c r="H2378" s="3">
        <v>11111</v>
      </c>
    </row>
    <row r="2379" spans="1:8" x14ac:dyDescent="0.25">
      <c r="A2379" t="s">
        <v>3875</v>
      </c>
      <c r="B2379" t="s">
        <v>3876</v>
      </c>
      <c r="C2379" s="2">
        <v>5.2234443590487158</v>
      </c>
      <c r="D2379" s="2">
        <v>5.3901938399990703</v>
      </c>
      <c r="E2379" s="2">
        <v>5.1629632937929122</v>
      </c>
      <c r="F2379" s="2">
        <v>5.8556842578622419</v>
      </c>
      <c r="G2379" s="2">
        <v>4.5609304671642681</v>
      </c>
      <c r="H2379" s="3">
        <v>11111</v>
      </c>
    </row>
    <row r="2380" spans="1:8" x14ac:dyDescent="0.25">
      <c r="A2380" t="s">
        <v>12046</v>
      </c>
      <c r="B2380" t="s">
        <v>12047</v>
      </c>
      <c r="C2380" s="2">
        <v>4.8042762009216915</v>
      </c>
      <c r="D2380" s="2">
        <v>4.6064833531732425</v>
      </c>
      <c r="E2380" s="2">
        <v>5.7832911347822176</v>
      </c>
      <c r="F2380" s="2">
        <v>6.416909579215524</v>
      </c>
      <c r="G2380" s="2">
        <v>1.6159940589818733</v>
      </c>
      <c r="H2380" s="3">
        <v>11110</v>
      </c>
    </row>
    <row r="2381" spans="1:8" x14ac:dyDescent="0.25">
      <c r="A2381" t="s">
        <v>5467</v>
      </c>
      <c r="B2381" t="s">
        <v>5468</v>
      </c>
      <c r="C2381" s="2">
        <v>4.4790111706705584</v>
      </c>
      <c r="D2381" s="2">
        <v>5.546820325085549</v>
      </c>
      <c r="E2381" s="2">
        <v>5.2494963095073155</v>
      </c>
      <c r="F2381" s="2">
        <v>5.6144347493812106</v>
      </c>
      <c r="G2381" s="2">
        <v>5.345459518400884</v>
      </c>
      <c r="H2381" s="3">
        <v>11111</v>
      </c>
    </row>
    <row r="2382" spans="1:8" x14ac:dyDescent="0.25">
      <c r="A2382" t="s">
        <v>10165</v>
      </c>
      <c r="B2382" t="s">
        <v>10166</v>
      </c>
      <c r="C2382" s="2">
        <v>4.8227885704722473</v>
      </c>
      <c r="D2382" s="2">
        <v>5.0559739396236143</v>
      </c>
      <c r="E2382" s="2">
        <v>5.2672254785188315</v>
      </c>
      <c r="F2382" s="2">
        <v>6.1796893096152896</v>
      </c>
      <c r="G2382" s="2">
        <v>4.5573956808349445</v>
      </c>
      <c r="H2382" s="3">
        <v>11111</v>
      </c>
    </row>
    <row r="2383" spans="1:8" x14ac:dyDescent="0.25">
      <c r="A2383" t="s">
        <v>7723</v>
      </c>
      <c r="B2383" t="s">
        <v>7724</v>
      </c>
      <c r="C2383" s="2">
        <v>4.7792089069519674</v>
      </c>
      <c r="D2383" s="2">
        <v>4.9031391796701902</v>
      </c>
      <c r="E2383" s="2">
        <v>5.474506683702999</v>
      </c>
      <c r="F2383" s="2">
        <v>5.434960721985564</v>
      </c>
      <c r="G2383" s="2">
        <v>5.6727384695974123</v>
      </c>
      <c r="H2383" s="3">
        <v>11111</v>
      </c>
    </row>
    <row r="2384" spans="1:8" x14ac:dyDescent="0.25">
      <c r="A2384" t="s">
        <v>1544</v>
      </c>
      <c r="B2384" t="s">
        <v>1545</v>
      </c>
      <c r="C2384" s="2">
        <v>3.8326014596534841</v>
      </c>
      <c r="D2384" s="2">
        <v>5.6676306194557702</v>
      </c>
      <c r="E2384" s="2">
        <v>5.3984348989351796</v>
      </c>
      <c r="F2384" s="2">
        <v>6.0933570638233538</v>
      </c>
      <c r="G2384" s="2">
        <v>4.3888673487705718</v>
      </c>
      <c r="H2384" s="3">
        <v>11111</v>
      </c>
    </row>
    <row r="2385" spans="1:8" x14ac:dyDescent="0.25">
      <c r="A2385" t="s">
        <v>6777</v>
      </c>
      <c r="B2385" t="s">
        <v>6778</v>
      </c>
      <c r="C2385" s="2">
        <v>6.528940076319679</v>
      </c>
      <c r="D2385" s="2">
        <v>5.127578653037876</v>
      </c>
      <c r="E2385" s="2">
        <v>5.4593391753017873</v>
      </c>
      <c r="F2385" s="2">
        <v>3.3982398121556221</v>
      </c>
      <c r="G2385" s="2">
        <v>3.8211254828005727</v>
      </c>
      <c r="H2385" s="3">
        <v>11111</v>
      </c>
    </row>
    <row r="2386" spans="1:8" x14ac:dyDescent="0.25">
      <c r="A2386" t="s">
        <v>9768</v>
      </c>
      <c r="B2386" t="s">
        <v>9769</v>
      </c>
      <c r="C2386" s="2">
        <v>6.222828665319156</v>
      </c>
      <c r="D2386" s="2">
        <v>5.6549995754462721</v>
      </c>
      <c r="E2386" s="2">
        <v>5.2192065365395859</v>
      </c>
      <c r="F2386" s="2">
        <v>2.9079081139731047</v>
      </c>
      <c r="G2386" s="2">
        <v>4.7302751886931116</v>
      </c>
      <c r="H2386" s="3">
        <v>11111</v>
      </c>
    </row>
    <row r="2387" spans="1:8" x14ac:dyDescent="0.25">
      <c r="A2387" t="s">
        <v>9464</v>
      </c>
      <c r="B2387" t="s">
        <v>9465</v>
      </c>
      <c r="C2387" s="2">
        <v>3.4887492592229123</v>
      </c>
      <c r="D2387" s="2">
        <v>4.1437493089476529</v>
      </c>
      <c r="E2387" s="2">
        <v>3.6707788927815033</v>
      </c>
      <c r="F2387" s="2">
        <v>4.0832287830538085</v>
      </c>
      <c r="G2387" s="2">
        <v>7.1037051392615753</v>
      </c>
      <c r="H2387" s="3">
        <v>1</v>
      </c>
    </row>
    <row r="2388" spans="1:8" x14ac:dyDescent="0.25">
      <c r="A2388" t="s">
        <v>9926</v>
      </c>
      <c r="B2388" t="s">
        <v>9927</v>
      </c>
      <c r="C2388" s="2">
        <v>6.023720454025665</v>
      </c>
      <c r="D2388" s="2">
        <v>5.8399641626745922</v>
      </c>
      <c r="E2388" s="2">
        <v>5.3209166796911189</v>
      </c>
      <c r="F2388" s="2">
        <v>4.8874993500102422</v>
      </c>
      <c r="G2388" s="2">
        <v>2.1445862726398301</v>
      </c>
      <c r="H2388" s="3">
        <v>11111</v>
      </c>
    </row>
    <row r="2389" spans="1:8" x14ac:dyDescent="0.25">
      <c r="A2389" t="s">
        <v>4121</v>
      </c>
      <c r="B2389" t="s">
        <v>4122</v>
      </c>
      <c r="C2389" s="2">
        <v>3.8175725869740575</v>
      </c>
      <c r="D2389" s="2">
        <v>5.1511311315149069</v>
      </c>
      <c r="E2389" s="2">
        <v>4.9361352743387528</v>
      </c>
      <c r="F2389" s="2">
        <v>5.3385005089815953</v>
      </c>
      <c r="G2389" s="2">
        <v>6.2361737814622771</v>
      </c>
      <c r="H2389" s="3">
        <v>11111</v>
      </c>
    </row>
    <row r="2390" spans="1:8" x14ac:dyDescent="0.25">
      <c r="A2390" t="s">
        <v>10679</v>
      </c>
      <c r="B2390" t="s">
        <v>10680</v>
      </c>
      <c r="C2390" s="2">
        <v>6.1947423287746286</v>
      </c>
      <c r="D2390" s="2">
        <v>6.4062032938425642</v>
      </c>
      <c r="E2390" s="2">
        <v>4.3004309799317362</v>
      </c>
      <c r="F2390" s="2">
        <v>3.6079960890019809</v>
      </c>
      <c r="G2390" s="2">
        <v>2.8472333368515308</v>
      </c>
      <c r="H2390" s="3">
        <v>11111</v>
      </c>
    </row>
    <row r="2391" spans="1:8" x14ac:dyDescent="0.25">
      <c r="A2391" t="s">
        <v>9240</v>
      </c>
      <c r="B2391" t="s">
        <v>9241</v>
      </c>
      <c r="C2391" s="2">
        <v>5.8119532806316911</v>
      </c>
      <c r="D2391" s="2">
        <v>5.7859919900506007</v>
      </c>
      <c r="E2391" s="2">
        <v>5.5244017349061796</v>
      </c>
      <c r="F2391" s="2">
        <v>4.2360697669456586</v>
      </c>
      <c r="G2391" s="2">
        <v>4.3229415713754591</v>
      </c>
      <c r="H2391" s="3">
        <v>11111</v>
      </c>
    </row>
    <row r="2392" spans="1:8" x14ac:dyDescent="0.25">
      <c r="A2392" t="s">
        <v>3139</v>
      </c>
      <c r="B2392" t="s">
        <v>3140</v>
      </c>
      <c r="C2392" s="2">
        <v>5.3519259701658344</v>
      </c>
      <c r="D2392" s="2">
        <v>5.4467638690593434</v>
      </c>
      <c r="E2392" s="2">
        <v>5.3284623863292682</v>
      </c>
      <c r="F2392" s="2">
        <v>4.8602440017100106</v>
      </c>
      <c r="G2392" s="2">
        <v>5.4040283349596834</v>
      </c>
      <c r="H2392" s="3">
        <v>11111</v>
      </c>
    </row>
    <row r="2393" spans="1:8" x14ac:dyDescent="0.25">
      <c r="A2393" t="s">
        <v>11168</v>
      </c>
      <c r="B2393" t="s">
        <v>11169</v>
      </c>
      <c r="C2393" s="2">
        <v>5.653638969351066</v>
      </c>
      <c r="D2393" s="2">
        <v>4.8103294675223953</v>
      </c>
      <c r="E2393" s="2">
        <v>5.6513030800050172</v>
      </c>
      <c r="F2393" s="2">
        <v>5.0937130055625781</v>
      </c>
      <c r="G2393" s="2">
        <v>5.0109526125230088</v>
      </c>
      <c r="H2393" s="3">
        <v>11111</v>
      </c>
    </row>
    <row r="2394" spans="1:8" x14ac:dyDescent="0.25">
      <c r="A2394" t="s">
        <v>9584</v>
      </c>
      <c r="B2394" t="s">
        <v>9585</v>
      </c>
      <c r="C2394" s="2">
        <v>3.7871253554638957</v>
      </c>
      <c r="D2394" s="2">
        <v>4.1559382680251229</v>
      </c>
      <c r="E2394" s="2">
        <v>5.3009580880329441</v>
      </c>
      <c r="F2394" s="2">
        <v>6.6630076665357869</v>
      </c>
      <c r="G2394" s="2">
        <v>4.4688570101011909</v>
      </c>
      <c r="H2394" s="3">
        <v>11111</v>
      </c>
    </row>
    <row r="2395" spans="1:8" x14ac:dyDescent="0.25">
      <c r="A2395" t="s">
        <v>379</v>
      </c>
      <c r="B2395" t="s">
        <v>380</v>
      </c>
      <c r="C2395" s="2">
        <v>5.0983970335708415</v>
      </c>
      <c r="D2395" s="2">
        <v>5.0747551171366352</v>
      </c>
      <c r="E2395" s="2">
        <v>5.194833258600891</v>
      </c>
      <c r="F2395" s="2">
        <v>5.5033339613781518</v>
      </c>
      <c r="G2395" s="2">
        <v>5.4964769784008549</v>
      </c>
      <c r="H2395" s="3">
        <v>11111</v>
      </c>
    </row>
    <row r="2396" spans="1:8" x14ac:dyDescent="0.25">
      <c r="A2396" t="s">
        <v>7129</v>
      </c>
      <c r="B2396" t="s">
        <v>7130</v>
      </c>
      <c r="C2396" s="2">
        <v>4.8541250034683685</v>
      </c>
      <c r="D2396" s="2">
        <v>5.3295723505995474</v>
      </c>
      <c r="E2396" s="2">
        <v>5.4996211437489055</v>
      </c>
      <c r="F2396" s="2">
        <v>5.2121986011673593</v>
      </c>
      <c r="G2396" s="2">
        <v>5.4514675281862939</v>
      </c>
      <c r="H2396" s="3">
        <v>11111</v>
      </c>
    </row>
    <row r="2397" spans="1:8" x14ac:dyDescent="0.25">
      <c r="A2397" t="s">
        <v>6501</v>
      </c>
      <c r="B2397" t="s">
        <v>6502</v>
      </c>
      <c r="C2397" s="2">
        <v>4.9188075409753136</v>
      </c>
      <c r="D2397" s="2">
        <v>5.8593000692632513</v>
      </c>
      <c r="E2397" s="2">
        <v>5.1470208677422722</v>
      </c>
      <c r="F2397" s="2">
        <v>4.5028441157214774</v>
      </c>
      <c r="G2397" s="2">
        <v>5.6221419630480343</v>
      </c>
      <c r="H2397" s="3">
        <v>11111</v>
      </c>
    </row>
    <row r="2398" spans="1:8" x14ac:dyDescent="0.25">
      <c r="A2398" t="s">
        <v>12630</v>
      </c>
      <c r="B2398" t="s">
        <v>12631</v>
      </c>
      <c r="C2398" s="2">
        <v>4.7001947689415768</v>
      </c>
      <c r="D2398" s="2">
        <v>6.1265750359487656</v>
      </c>
      <c r="E2398" s="2">
        <v>5.1048774044884491</v>
      </c>
      <c r="F2398" s="2">
        <v>5.496108040174815</v>
      </c>
      <c r="G2398" s="2">
        <v>4.3501669667675653</v>
      </c>
      <c r="H2398" s="3">
        <v>11111</v>
      </c>
    </row>
    <row r="2399" spans="1:8" x14ac:dyDescent="0.25">
      <c r="A2399" t="s">
        <v>11280</v>
      </c>
      <c r="B2399" t="s">
        <v>11281</v>
      </c>
      <c r="C2399" s="2">
        <v>5.4447669967916132</v>
      </c>
      <c r="D2399" s="2">
        <v>5.7298380826422273</v>
      </c>
      <c r="E2399" s="2">
        <v>5.3830449882483871</v>
      </c>
      <c r="F2399" s="2">
        <v>5.0120784796316658</v>
      </c>
      <c r="G2399" s="2">
        <v>4.6183394092407628</v>
      </c>
      <c r="H2399" s="3">
        <v>11111</v>
      </c>
    </row>
    <row r="2400" spans="1:8" x14ac:dyDescent="0.25">
      <c r="A2400" t="s">
        <v>11053</v>
      </c>
      <c r="B2400" t="s">
        <v>11054</v>
      </c>
      <c r="C2400" s="2">
        <v>5.0245714322209656</v>
      </c>
      <c r="D2400" s="2">
        <v>5.132407694148732</v>
      </c>
      <c r="E2400" s="2">
        <v>5.3709092837785279</v>
      </c>
      <c r="F2400" s="2">
        <v>5.6705964073623472</v>
      </c>
      <c r="G2400" s="2">
        <v>5.1136745215020092</v>
      </c>
      <c r="H2400" s="3">
        <v>11111</v>
      </c>
    </row>
    <row r="2401" spans="1:8" x14ac:dyDescent="0.25">
      <c r="A2401" t="s">
        <v>4483</v>
      </c>
      <c r="B2401" t="s">
        <v>4484</v>
      </c>
      <c r="C2401" s="2">
        <v>5.2140915787850499</v>
      </c>
      <c r="D2401" s="2">
        <v>5.0913697438206169</v>
      </c>
      <c r="E2401" s="2">
        <v>5.5421882867836825</v>
      </c>
      <c r="F2401" s="2">
        <v>4.940207454391774</v>
      </c>
      <c r="G2401" s="2">
        <v>5.5180133314310122</v>
      </c>
      <c r="H2401" s="3">
        <v>11111</v>
      </c>
    </row>
    <row r="2402" spans="1:8" x14ac:dyDescent="0.25">
      <c r="A2402" t="s">
        <v>5999</v>
      </c>
      <c r="B2402" t="s">
        <v>6000</v>
      </c>
      <c r="C2402" s="2">
        <v>5.3715251555343428</v>
      </c>
      <c r="D2402" s="2">
        <v>6.5284563872121515</v>
      </c>
      <c r="E2402" s="2">
        <v>4.0575148668611902</v>
      </c>
      <c r="F2402" s="2">
        <v>5.4699401314723159</v>
      </c>
      <c r="G2402" s="2">
        <v>0.13699818317702547</v>
      </c>
      <c r="H2402" s="3">
        <v>11110</v>
      </c>
    </row>
    <row r="2403" spans="1:8" x14ac:dyDescent="0.25">
      <c r="A2403" t="s">
        <v>419</v>
      </c>
      <c r="B2403" t="s">
        <v>420</v>
      </c>
      <c r="C2403" s="2">
        <v>4.120737181759746</v>
      </c>
      <c r="D2403" s="2">
        <v>4.1135593316214027</v>
      </c>
      <c r="E2403" s="2">
        <v>4.7765090056007766</v>
      </c>
      <c r="F2403" s="2">
        <v>4.8415647402979216</v>
      </c>
      <c r="G2403" s="2">
        <v>6.6901398319174037</v>
      </c>
      <c r="H2403" s="3">
        <v>11111</v>
      </c>
    </row>
    <row r="2404" spans="1:8" x14ac:dyDescent="0.25">
      <c r="A2404" t="s">
        <v>10923</v>
      </c>
      <c r="B2404" t="s">
        <v>10924</v>
      </c>
      <c r="C2404" s="2">
        <v>1.7497005085268722</v>
      </c>
      <c r="D2404" s="2">
        <v>0</v>
      </c>
      <c r="E2404" s="2">
        <v>7.2775743849079033</v>
      </c>
      <c r="F2404" s="2">
        <v>4.996729840579289</v>
      </c>
      <c r="G2404" s="2">
        <v>0.28947323755609167</v>
      </c>
      <c r="H2404" s="3">
        <v>110</v>
      </c>
    </row>
    <row r="2405" spans="1:8" x14ac:dyDescent="0.25">
      <c r="A2405" t="s">
        <v>11494</v>
      </c>
      <c r="B2405" t="s">
        <v>11495</v>
      </c>
      <c r="C2405" s="2">
        <v>5.6009424868880711</v>
      </c>
      <c r="D2405" s="2">
        <v>5.4204485763772281</v>
      </c>
      <c r="E2405" s="2">
        <v>5.8602715596007293</v>
      </c>
      <c r="F2405" s="2">
        <v>4.5738804655846108</v>
      </c>
      <c r="G2405" s="2">
        <v>4.3843599758755163</v>
      </c>
      <c r="H2405" s="3">
        <v>11111</v>
      </c>
    </row>
    <row r="2406" spans="1:8" x14ac:dyDescent="0.25">
      <c r="A2406" t="s">
        <v>7695</v>
      </c>
      <c r="B2406" t="s">
        <v>7696</v>
      </c>
      <c r="C2406" s="2">
        <v>4.4713641259332046</v>
      </c>
      <c r="D2406" s="2">
        <v>4.5132562214532124</v>
      </c>
      <c r="E2406" s="2">
        <v>5.1563953234631192</v>
      </c>
      <c r="F2406" s="2">
        <v>5.1706354452327794</v>
      </c>
      <c r="G2406" s="2">
        <v>6.2706278327075502</v>
      </c>
      <c r="H2406" s="3">
        <v>11111</v>
      </c>
    </row>
    <row r="2407" spans="1:8" x14ac:dyDescent="0.25">
      <c r="A2407" t="s">
        <v>10203</v>
      </c>
      <c r="B2407" t="s">
        <v>10204</v>
      </c>
      <c r="C2407" s="2">
        <v>5.5572889608709515</v>
      </c>
      <c r="D2407" s="2">
        <v>5.5601492129059507</v>
      </c>
      <c r="E2407" s="2">
        <v>5.4395048476234527</v>
      </c>
      <c r="F2407" s="2">
        <v>5.0592624115099714</v>
      </c>
      <c r="G2407" s="2">
        <v>4.5387898676439216</v>
      </c>
      <c r="H2407" s="3">
        <v>11111</v>
      </c>
    </row>
    <row r="2408" spans="1:8" x14ac:dyDescent="0.25">
      <c r="A2408" t="s">
        <v>3461</v>
      </c>
      <c r="B2408" t="s">
        <v>3462</v>
      </c>
      <c r="C2408" s="2">
        <v>5.6699524317293957</v>
      </c>
      <c r="D2408" s="2">
        <v>6.0050999639018894</v>
      </c>
      <c r="E2408" s="2">
        <v>5.312450123909759</v>
      </c>
      <c r="F2408" s="2">
        <v>4.9888852877458403</v>
      </c>
      <c r="G2408" s="2">
        <v>2.9392844485647465</v>
      </c>
      <c r="H2408" s="3">
        <v>11111</v>
      </c>
    </row>
    <row r="2409" spans="1:8" x14ac:dyDescent="0.25">
      <c r="A2409" t="s">
        <v>5125</v>
      </c>
      <c r="B2409" t="s">
        <v>5126</v>
      </c>
      <c r="C2409" s="2">
        <v>5.1716169997364529</v>
      </c>
      <c r="D2409" s="2">
        <v>5.5041621101871812</v>
      </c>
      <c r="E2409" s="2">
        <v>5.3963193705708727</v>
      </c>
      <c r="F2409" s="2">
        <v>5.4765445547773517</v>
      </c>
      <c r="G2409" s="2">
        <v>4.6762926199882893</v>
      </c>
      <c r="H2409" s="3">
        <v>11111</v>
      </c>
    </row>
    <row r="2410" spans="1:8" x14ac:dyDescent="0.25">
      <c r="A2410" t="s">
        <v>5399</v>
      </c>
      <c r="B2410" t="s">
        <v>5400</v>
      </c>
      <c r="C2410" s="2">
        <v>4.7557157358652491</v>
      </c>
      <c r="D2410" s="2">
        <v>5.5346791640035775</v>
      </c>
      <c r="E2410" s="2">
        <v>5.2096280162521316</v>
      </c>
      <c r="F2410" s="2">
        <v>5.2565544565191598</v>
      </c>
      <c r="G2410" s="2">
        <v>5.4968838955083408</v>
      </c>
      <c r="H2410" s="3">
        <v>11111</v>
      </c>
    </row>
    <row r="2411" spans="1:8" x14ac:dyDescent="0.25">
      <c r="A2411" t="s">
        <v>12296</v>
      </c>
      <c r="B2411" t="s">
        <v>12297</v>
      </c>
      <c r="C2411" s="2">
        <v>4.9720441925827501</v>
      </c>
      <c r="D2411" s="2">
        <v>5.3122155534445783</v>
      </c>
      <c r="E2411" s="2">
        <v>5.5467125136370496</v>
      </c>
      <c r="F2411" s="2">
        <v>4.9312325638441754</v>
      </c>
      <c r="G2411" s="2">
        <v>5.4912356878622912</v>
      </c>
      <c r="H2411" s="3">
        <v>11111</v>
      </c>
    </row>
    <row r="2412" spans="1:8" x14ac:dyDescent="0.25">
      <c r="A2412" t="s">
        <v>5951</v>
      </c>
      <c r="B2412" t="s">
        <v>5952</v>
      </c>
      <c r="C2412" s="2">
        <v>5.179435944918227</v>
      </c>
      <c r="D2412" s="2">
        <v>5.5168404849957211</v>
      </c>
      <c r="E2412" s="2">
        <v>5.4302850339698105</v>
      </c>
      <c r="F2412" s="2">
        <v>5.3268683738564064</v>
      </c>
      <c r="G2412" s="2">
        <v>4.8114886567474722</v>
      </c>
      <c r="H2412" s="3">
        <v>11111</v>
      </c>
    </row>
    <row r="2413" spans="1:8" x14ac:dyDescent="0.25">
      <c r="A2413" t="s">
        <v>7759</v>
      </c>
      <c r="B2413" t="s">
        <v>7760</v>
      </c>
      <c r="C2413" s="2">
        <v>6.2788726590039818</v>
      </c>
      <c r="D2413" s="2">
        <v>5.6951154585179005</v>
      </c>
      <c r="E2413" s="2">
        <v>4.9734425864524443</v>
      </c>
      <c r="F2413" s="2">
        <v>3.9604540574640583</v>
      </c>
      <c r="G2413" s="2">
        <v>4.0905270888202869</v>
      </c>
      <c r="H2413" s="3">
        <v>11111</v>
      </c>
    </row>
    <row r="2414" spans="1:8" x14ac:dyDescent="0.25">
      <c r="A2414" t="s">
        <v>11728</v>
      </c>
      <c r="B2414" t="s">
        <v>11729</v>
      </c>
      <c r="C2414" s="2">
        <v>5.5504876367058653</v>
      </c>
      <c r="D2414" s="2">
        <v>5.4957427589421073</v>
      </c>
      <c r="E2414" s="2">
        <v>5.1999786259364571</v>
      </c>
      <c r="F2414" s="2">
        <v>4.6216318693973406</v>
      </c>
      <c r="G2414" s="2">
        <v>5.3220786834176952</v>
      </c>
      <c r="H2414" s="3">
        <v>11111</v>
      </c>
    </row>
    <row r="2415" spans="1:8" x14ac:dyDescent="0.25">
      <c r="A2415" t="s">
        <v>3709</v>
      </c>
      <c r="B2415" t="s">
        <v>3710</v>
      </c>
      <c r="C2415" s="2">
        <v>4.9103189940438439</v>
      </c>
      <c r="D2415" s="2">
        <v>4.7875636940349189</v>
      </c>
      <c r="E2415" s="2">
        <v>5.1435198961676498</v>
      </c>
      <c r="F2415" s="2">
        <v>5.5852551949756251</v>
      </c>
      <c r="G2415" s="2">
        <v>5.6902295574069539</v>
      </c>
      <c r="H2415" s="3">
        <v>11111</v>
      </c>
    </row>
    <row r="2416" spans="1:8" x14ac:dyDescent="0.25">
      <c r="A2416" t="s">
        <v>6555</v>
      </c>
      <c r="B2416" t="s">
        <v>6556</v>
      </c>
      <c r="C2416" s="2">
        <v>4.7970953636614606</v>
      </c>
      <c r="D2416" s="2">
        <v>5.7135133429407459</v>
      </c>
      <c r="E2416" s="2">
        <v>5.2232079215653613</v>
      </c>
      <c r="F2416" s="2">
        <v>6.1195009535275195</v>
      </c>
      <c r="G2416" s="2">
        <v>2.5590228824984007</v>
      </c>
      <c r="H2416" s="3">
        <v>11111</v>
      </c>
    </row>
    <row r="2417" spans="1:8" x14ac:dyDescent="0.25">
      <c r="A2417" t="s">
        <v>7325</v>
      </c>
      <c r="B2417" t="s">
        <v>7326</v>
      </c>
      <c r="C2417" s="2">
        <v>5.5115193258580932</v>
      </c>
      <c r="D2417" s="2">
        <v>3.4505363905623958</v>
      </c>
      <c r="E2417" s="2">
        <v>6.1919445535292281</v>
      </c>
      <c r="F2417" s="2">
        <v>5.5662564813692352</v>
      </c>
      <c r="G2417" s="2">
        <v>3.8734986132528992</v>
      </c>
      <c r="H2417" s="3">
        <v>11111</v>
      </c>
    </row>
    <row r="2418" spans="1:8" x14ac:dyDescent="0.25">
      <c r="A2418" t="s">
        <v>2060</v>
      </c>
      <c r="B2418" t="s">
        <v>2061</v>
      </c>
      <c r="C2418" s="2">
        <v>5.9319171131802699</v>
      </c>
      <c r="D2418" s="2">
        <v>5.2035615585646298</v>
      </c>
      <c r="E2418" s="2">
        <v>5.8290912369918164</v>
      </c>
      <c r="F2418" s="2">
        <v>4.9139409595581149</v>
      </c>
      <c r="G2418" s="2">
        <v>2.9158622392289564</v>
      </c>
      <c r="H2418" s="3">
        <v>11111</v>
      </c>
    </row>
    <row r="2419" spans="1:8" x14ac:dyDescent="0.25">
      <c r="A2419" t="s">
        <v>6903</v>
      </c>
      <c r="B2419" t="s">
        <v>6904</v>
      </c>
      <c r="C2419" s="2">
        <v>5.4946532204321041</v>
      </c>
      <c r="D2419" s="2">
        <v>4.924674705910582</v>
      </c>
      <c r="E2419" s="2">
        <v>5.6337354095975591</v>
      </c>
      <c r="F2419" s="2">
        <v>4.5305645562560013</v>
      </c>
      <c r="G2419" s="2">
        <v>5.4586061214386872</v>
      </c>
      <c r="H2419" s="3">
        <v>11111</v>
      </c>
    </row>
    <row r="2420" spans="1:8" x14ac:dyDescent="0.25">
      <c r="A2420" t="s">
        <v>765</v>
      </c>
      <c r="B2420" t="s">
        <v>766</v>
      </c>
      <c r="C2420" s="2">
        <v>4.5582581868279197</v>
      </c>
      <c r="D2420" s="2">
        <v>5.18857449908114</v>
      </c>
      <c r="E2420" s="2">
        <v>5.1043511070192489</v>
      </c>
      <c r="F2420" s="2">
        <v>5.1699367388650481</v>
      </c>
      <c r="G2420" s="2">
        <v>5.9560428058062946</v>
      </c>
      <c r="H2420" s="3">
        <v>11111</v>
      </c>
    </row>
    <row r="2421" spans="1:8" x14ac:dyDescent="0.25">
      <c r="A2421" t="s">
        <v>4435</v>
      </c>
      <c r="B2421" t="s">
        <v>4436</v>
      </c>
      <c r="C2421" s="2">
        <v>4.8699911244029419</v>
      </c>
      <c r="D2421" s="2">
        <v>5.5933320067644177</v>
      </c>
      <c r="E2421" s="2">
        <v>5.4195868376928802</v>
      </c>
      <c r="F2421" s="2">
        <v>5.804069704061579</v>
      </c>
      <c r="G2421" s="2">
        <v>4.0223755528401952</v>
      </c>
      <c r="H2421" s="3">
        <v>11111</v>
      </c>
    </row>
    <row r="2422" spans="1:8" x14ac:dyDescent="0.25">
      <c r="A2422" t="s">
        <v>7003</v>
      </c>
      <c r="B2422" t="s">
        <v>7004</v>
      </c>
      <c r="C2422" s="2">
        <v>5.5962470808936411</v>
      </c>
      <c r="D2422" s="2">
        <v>5.425186847153376</v>
      </c>
      <c r="E2422" s="2">
        <v>4.9967785735374219</v>
      </c>
      <c r="F2422" s="2">
        <v>4.3707480534894145</v>
      </c>
      <c r="G2422" s="2">
        <v>5.6012308014948404</v>
      </c>
      <c r="H2422" s="3">
        <v>11111</v>
      </c>
    </row>
    <row r="2423" spans="1:8" x14ac:dyDescent="0.25">
      <c r="A2423" t="s">
        <v>7755</v>
      </c>
      <c r="B2423" t="s">
        <v>7756</v>
      </c>
      <c r="C2423" s="2">
        <v>5.6781955943765663</v>
      </c>
      <c r="D2423" s="2">
        <v>5.8257277870052198</v>
      </c>
      <c r="E2423" s="2">
        <v>5.0288414163469053</v>
      </c>
      <c r="F2423" s="2">
        <v>4.5806194117979189</v>
      </c>
      <c r="G2423" s="2">
        <v>4.8030467126933996</v>
      </c>
      <c r="H2423" s="3">
        <v>11111</v>
      </c>
    </row>
    <row r="2424" spans="1:8" x14ac:dyDescent="0.25">
      <c r="A2424" t="s">
        <v>4081</v>
      </c>
      <c r="B2424" t="s">
        <v>4082</v>
      </c>
      <c r="C2424" s="2">
        <v>4.3807522037231639</v>
      </c>
      <c r="D2424" s="2">
        <v>4.9085749766610007</v>
      </c>
      <c r="E2424" s="2">
        <v>5.5944953157528774</v>
      </c>
      <c r="F2424" s="2">
        <v>5.5994885218603292</v>
      </c>
      <c r="G2424" s="2">
        <v>5.4551449309135656</v>
      </c>
      <c r="H2424" s="3">
        <v>11111</v>
      </c>
    </row>
    <row r="2425" spans="1:8" x14ac:dyDescent="0.25">
      <c r="A2425" t="s">
        <v>11364</v>
      </c>
      <c r="B2425" t="s">
        <v>11365</v>
      </c>
      <c r="C2425" s="2">
        <v>5.2370256929106933</v>
      </c>
      <c r="D2425" s="2">
        <v>6.044504276422626</v>
      </c>
      <c r="E2425" s="2">
        <v>5.6365474510851437</v>
      </c>
      <c r="F2425" s="2">
        <v>5.1978198753512181</v>
      </c>
      <c r="G2425" s="2">
        <v>0.72284514348134421</v>
      </c>
      <c r="H2425" s="3">
        <v>11110</v>
      </c>
    </row>
    <row r="2426" spans="1:8" x14ac:dyDescent="0.25">
      <c r="A2426" t="s">
        <v>10247</v>
      </c>
      <c r="B2426" t="s">
        <v>10248</v>
      </c>
      <c r="C2426" s="2">
        <v>5.3293418538751958</v>
      </c>
      <c r="D2426" s="2">
        <v>5.4600220086751241</v>
      </c>
      <c r="E2426" s="2">
        <v>4.5016050501725484</v>
      </c>
      <c r="F2426" s="2">
        <v>5.0054958466368937</v>
      </c>
      <c r="G2426" s="2">
        <v>5.7122342171980396</v>
      </c>
      <c r="H2426" s="3">
        <v>11111</v>
      </c>
    </row>
    <row r="2427" spans="1:8" x14ac:dyDescent="0.25">
      <c r="A2427" t="s">
        <v>6099</v>
      </c>
      <c r="B2427" t="s">
        <v>6100</v>
      </c>
      <c r="C2427" s="2">
        <v>5.0869599942843529</v>
      </c>
      <c r="D2427" s="2">
        <v>5.1959925714487349</v>
      </c>
      <c r="E2427" s="2">
        <v>5.7680794894176319</v>
      </c>
      <c r="F2427" s="2">
        <v>5.3187283781073189</v>
      </c>
      <c r="G2427" s="2">
        <v>4.6909995155326829</v>
      </c>
      <c r="H2427" s="3">
        <v>11111</v>
      </c>
    </row>
    <row r="2428" spans="1:8" x14ac:dyDescent="0.25">
      <c r="A2428" t="s">
        <v>13164</v>
      </c>
      <c r="B2428" t="s">
        <v>13165</v>
      </c>
      <c r="C2428" s="2">
        <v>4.6202489374471805</v>
      </c>
      <c r="D2428" s="2">
        <v>5.3341764665108373</v>
      </c>
      <c r="E2428" s="2">
        <v>4.7205864412824017</v>
      </c>
      <c r="F2428" s="2">
        <v>5.2455153360771369</v>
      </c>
      <c r="G2428" s="2">
        <v>5.9539229519115118</v>
      </c>
      <c r="H2428" s="3">
        <v>11111</v>
      </c>
    </row>
    <row r="2429" spans="1:8" x14ac:dyDescent="0.25">
      <c r="A2429" t="s">
        <v>12690</v>
      </c>
      <c r="B2429" t="s">
        <v>12691</v>
      </c>
      <c r="C2429" s="2">
        <v>4.1297363000713299</v>
      </c>
      <c r="D2429" s="2">
        <v>4.5756984912162517</v>
      </c>
      <c r="E2429" s="2">
        <v>4.5646291609758221</v>
      </c>
      <c r="F2429" s="2">
        <v>4.1559140341546899</v>
      </c>
      <c r="G2429" s="2">
        <v>6.7558760349160378</v>
      </c>
      <c r="H2429" s="3">
        <v>11111</v>
      </c>
    </row>
    <row r="2430" spans="1:8" x14ac:dyDescent="0.25">
      <c r="A2430" t="s">
        <v>11624</v>
      </c>
      <c r="B2430" t="s">
        <v>11625</v>
      </c>
      <c r="C2430" s="2">
        <v>4.0877877946612449</v>
      </c>
      <c r="D2430" s="2">
        <v>4.4163106872601041</v>
      </c>
      <c r="E2430" s="2">
        <v>4.4948076764495299</v>
      </c>
      <c r="F2430" s="2">
        <v>4.4334492194889341</v>
      </c>
      <c r="G2430" s="2">
        <v>6.7585045039008103</v>
      </c>
      <c r="H2430" s="3">
        <v>11111</v>
      </c>
    </row>
    <row r="2431" spans="1:8" x14ac:dyDescent="0.25">
      <c r="A2431" t="s">
        <v>8803</v>
      </c>
      <c r="B2431" t="s">
        <v>8804</v>
      </c>
      <c r="C2431" s="2">
        <v>5.5042285255822536</v>
      </c>
      <c r="D2431" s="2">
        <v>5.74778002551498</v>
      </c>
      <c r="E2431" s="2">
        <v>5.2240184997565997</v>
      </c>
      <c r="F2431" s="2">
        <v>4.6091841992615814</v>
      </c>
      <c r="G2431" s="2">
        <v>4.9206162746714401</v>
      </c>
      <c r="H2431" s="3">
        <v>11111</v>
      </c>
    </row>
    <row r="2432" spans="1:8" x14ac:dyDescent="0.25">
      <c r="A2432" t="s">
        <v>5835</v>
      </c>
      <c r="B2432" t="s">
        <v>5836</v>
      </c>
      <c r="C2432" s="2">
        <v>5.7494676617234859</v>
      </c>
      <c r="D2432" s="2">
        <v>6.2314793425277601</v>
      </c>
      <c r="E2432" s="2">
        <v>5.3877888418852384</v>
      </c>
      <c r="F2432" s="2">
        <v>3.9276719184140818</v>
      </c>
      <c r="G2432" s="2">
        <v>2.4939943841145586</v>
      </c>
      <c r="H2432" s="3">
        <v>11111</v>
      </c>
    </row>
    <row r="2433" spans="1:8" x14ac:dyDescent="0.25">
      <c r="A2433" t="s">
        <v>2570</v>
      </c>
      <c r="B2433" t="s">
        <v>2571</v>
      </c>
      <c r="C2433" s="2">
        <v>5.2095276644319055</v>
      </c>
      <c r="D2433" s="2">
        <v>5.1443788040812164</v>
      </c>
      <c r="E2433" s="2">
        <v>5.5979192517373342</v>
      </c>
      <c r="F2433" s="2">
        <v>5.0552938286786517</v>
      </c>
      <c r="G2433" s="2">
        <v>5.1869580607403654</v>
      </c>
      <c r="H2433" s="3">
        <v>11111</v>
      </c>
    </row>
    <row r="2434" spans="1:8" x14ac:dyDescent="0.25">
      <c r="A2434" t="s">
        <v>10323</v>
      </c>
      <c r="B2434" t="s">
        <v>10324</v>
      </c>
      <c r="C2434" s="2">
        <v>6.8978542675246457</v>
      </c>
      <c r="D2434" s="2">
        <v>5.536942008478217</v>
      </c>
      <c r="E2434" s="2">
        <v>4.5758272556931328</v>
      </c>
      <c r="F2434" s="2">
        <v>0</v>
      </c>
      <c r="G2434" s="2">
        <v>0.24403390337801073</v>
      </c>
      <c r="H2434" s="3">
        <v>11100</v>
      </c>
    </row>
    <row r="2435" spans="1:8" x14ac:dyDescent="0.25">
      <c r="A2435" t="s">
        <v>2048</v>
      </c>
      <c r="B2435" t="s">
        <v>2049</v>
      </c>
      <c r="C2435" s="2">
        <v>4.4261831497727515</v>
      </c>
      <c r="D2435" s="2">
        <v>5.1674057787199894</v>
      </c>
      <c r="E2435" s="2">
        <v>4.8809672491004568</v>
      </c>
      <c r="F2435" s="2">
        <v>5.5667381947301049</v>
      </c>
      <c r="G2435" s="2">
        <v>5.8119153693984371</v>
      </c>
      <c r="H2435" s="3">
        <v>11111</v>
      </c>
    </row>
    <row r="2436" spans="1:8" x14ac:dyDescent="0.25">
      <c r="A2436" t="s">
        <v>7217</v>
      </c>
      <c r="B2436" t="s">
        <v>7218</v>
      </c>
      <c r="C2436" s="2">
        <v>4.1548776680539223</v>
      </c>
      <c r="D2436" s="2">
        <v>4.4924019728778992</v>
      </c>
      <c r="E2436" s="2">
        <v>5.0704125989452908</v>
      </c>
      <c r="F2436" s="2">
        <v>6.1706280781423564</v>
      </c>
      <c r="G2436" s="2">
        <v>5.4572888355646985</v>
      </c>
      <c r="H2436" s="3">
        <v>11111</v>
      </c>
    </row>
    <row r="2437" spans="1:8" x14ac:dyDescent="0.25">
      <c r="A2437" t="s">
        <v>1744</v>
      </c>
      <c r="B2437" t="s">
        <v>1745</v>
      </c>
      <c r="C2437" s="2">
        <v>4.5422542877684888</v>
      </c>
      <c r="D2437" s="2">
        <v>5.2485711479216688</v>
      </c>
      <c r="E2437" s="2">
        <v>5.4633454057791724</v>
      </c>
      <c r="F2437" s="2">
        <v>5.6756008871559844</v>
      </c>
      <c r="G2437" s="2">
        <v>5.0712944029958447</v>
      </c>
      <c r="H2437" s="3">
        <v>11111</v>
      </c>
    </row>
    <row r="2438" spans="1:8" x14ac:dyDescent="0.25">
      <c r="A2438" t="s">
        <v>3413</v>
      </c>
      <c r="B2438" t="s">
        <v>3414</v>
      </c>
      <c r="C2438" s="2">
        <v>4.5649568469287063</v>
      </c>
      <c r="D2438" s="2">
        <v>2.9604583267672968</v>
      </c>
      <c r="E2438" s="2">
        <v>5.228714463590352</v>
      </c>
      <c r="F2438" s="2">
        <v>5.9461795611228858</v>
      </c>
      <c r="G2438" s="2">
        <v>5.8764898355408377</v>
      </c>
      <c r="H2438" s="3">
        <v>11111</v>
      </c>
    </row>
    <row r="2439" spans="1:8" x14ac:dyDescent="0.25">
      <c r="A2439" t="s">
        <v>6225</v>
      </c>
      <c r="B2439" t="s">
        <v>6226</v>
      </c>
      <c r="C2439" s="2">
        <v>5.751188628388916</v>
      </c>
      <c r="D2439" s="2">
        <v>4.737834306266544</v>
      </c>
      <c r="E2439" s="2">
        <v>4.9667923905961811</v>
      </c>
      <c r="F2439" s="2">
        <v>5.4483996933118846</v>
      </c>
      <c r="G2439" s="2">
        <v>5.1008811357119868</v>
      </c>
      <c r="H2439" s="3">
        <v>11111</v>
      </c>
    </row>
    <row r="2440" spans="1:8" x14ac:dyDescent="0.25">
      <c r="A2440" t="s">
        <v>8621</v>
      </c>
      <c r="B2440" t="s">
        <v>8622</v>
      </c>
      <c r="C2440" s="2">
        <v>4.5902729954028798</v>
      </c>
      <c r="D2440" s="2">
        <v>5.0259521921331833</v>
      </c>
      <c r="E2440" s="2">
        <v>5.7209972054371594</v>
      </c>
      <c r="F2440" s="2">
        <v>5.7017686380521964</v>
      </c>
      <c r="G2440" s="2">
        <v>4.8169470815630735</v>
      </c>
      <c r="H2440" s="3">
        <v>11111</v>
      </c>
    </row>
    <row r="2441" spans="1:8" x14ac:dyDescent="0.25">
      <c r="A2441" t="s">
        <v>8657</v>
      </c>
      <c r="B2441" t="s">
        <v>8658</v>
      </c>
      <c r="C2441" s="2">
        <v>5.3913521401284887</v>
      </c>
      <c r="D2441" s="2">
        <v>5.5623794928994794</v>
      </c>
      <c r="E2441" s="2">
        <v>5.0617269978735751</v>
      </c>
      <c r="F2441" s="2">
        <v>4.9615538600119837</v>
      </c>
      <c r="G2441" s="2">
        <v>5.1847895969549977</v>
      </c>
      <c r="H2441" s="3">
        <v>11111</v>
      </c>
    </row>
    <row r="2442" spans="1:8" x14ac:dyDescent="0.25">
      <c r="A2442" t="s">
        <v>4319</v>
      </c>
      <c r="B2442" t="s">
        <v>4320</v>
      </c>
      <c r="C2442" s="2">
        <v>5.3281710499661985</v>
      </c>
      <c r="D2442" s="2">
        <v>5.3934290392552358</v>
      </c>
      <c r="E2442" s="2">
        <v>4.7737460992631044</v>
      </c>
      <c r="F2442" s="2">
        <v>3.7197719892029748</v>
      </c>
      <c r="G2442" s="2">
        <v>6.0748422003138645</v>
      </c>
      <c r="H2442" s="3">
        <v>11111</v>
      </c>
    </row>
    <row r="2443" spans="1:8" x14ac:dyDescent="0.25">
      <c r="A2443" t="s">
        <v>12733</v>
      </c>
      <c r="B2443" t="s">
        <v>12734</v>
      </c>
      <c r="C2443" s="2">
        <v>4.7816581934581031</v>
      </c>
      <c r="D2443" s="2">
        <v>3.9923617377870531</v>
      </c>
      <c r="E2443" s="2">
        <v>5.8609822339211819</v>
      </c>
      <c r="F2443" s="2">
        <v>6.1555619992499562</v>
      </c>
      <c r="G2443" s="2">
        <v>4.0054464362193301</v>
      </c>
      <c r="H2443" s="3">
        <v>11111</v>
      </c>
    </row>
    <row r="2444" spans="1:8" x14ac:dyDescent="0.25">
      <c r="A2444" t="s">
        <v>2278</v>
      </c>
      <c r="B2444" t="s">
        <v>2279</v>
      </c>
      <c r="C2444" s="2">
        <v>5.6842429827876959</v>
      </c>
      <c r="D2444" s="2">
        <v>5.4871629517067229</v>
      </c>
      <c r="E2444" s="2">
        <v>5.4990387258078819</v>
      </c>
      <c r="F2444" s="2">
        <v>4.525092555823603</v>
      </c>
      <c r="G2444" s="2">
        <v>4.6615712196434158</v>
      </c>
      <c r="H2444" s="3">
        <v>11111</v>
      </c>
    </row>
    <row r="2445" spans="1:8" x14ac:dyDescent="0.25">
      <c r="A2445" t="s">
        <v>4111</v>
      </c>
      <c r="B2445" t="s">
        <v>4112</v>
      </c>
      <c r="C2445" s="2">
        <v>4.7397491165092847</v>
      </c>
      <c r="D2445" s="2">
        <v>5.5614680574806838</v>
      </c>
      <c r="E2445" s="2">
        <v>5.4827322611292058</v>
      </c>
      <c r="F2445" s="2">
        <v>5.3047493952013962</v>
      </c>
      <c r="G2445" s="2">
        <v>4.9852651022850676</v>
      </c>
      <c r="H2445" s="3">
        <v>11111</v>
      </c>
    </row>
    <row r="2446" spans="1:8" x14ac:dyDescent="0.25">
      <c r="A2446" t="s">
        <v>6051</v>
      </c>
      <c r="B2446" t="s">
        <v>6052</v>
      </c>
      <c r="C2446" s="2">
        <v>5.9157407141132232</v>
      </c>
      <c r="D2446" s="2">
        <v>5.8395634534652938</v>
      </c>
      <c r="E2446" s="2">
        <v>5.0257870883807456</v>
      </c>
      <c r="F2446" s="2">
        <v>4.6336500023122662</v>
      </c>
      <c r="G2446" s="2">
        <v>3.9059382000794423</v>
      </c>
      <c r="H2446" s="3">
        <v>11111</v>
      </c>
    </row>
    <row r="2447" spans="1:8" x14ac:dyDescent="0.25">
      <c r="A2447" t="s">
        <v>2016</v>
      </c>
      <c r="B2447" t="s">
        <v>2017</v>
      </c>
      <c r="C2447" s="2">
        <v>5.709554250136482</v>
      </c>
      <c r="D2447" s="2">
        <v>4.3973106658733787</v>
      </c>
      <c r="E2447" s="2">
        <v>5.7510624020870313</v>
      </c>
      <c r="F2447" s="2">
        <v>4.9349714347891096</v>
      </c>
      <c r="G2447" s="2">
        <v>4.9472294209962655</v>
      </c>
      <c r="H2447" s="3">
        <v>11111</v>
      </c>
    </row>
    <row r="2448" spans="1:8" x14ac:dyDescent="0.25">
      <c r="A2448" t="s">
        <v>7803</v>
      </c>
      <c r="B2448" t="s">
        <v>7804</v>
      </c>
      <c r="C2448" s="2">
        <v>4.9929429170910185</v>
      </c>
      <c r="D2448" s="2">
        <v>5.1507661163103338</v>
      </c>
      <c r="E2448" s="2">
        <v>5.3032741663176886</v>
      </c>
      <c r="F2448" s="2">
        <v>5.9462261740932272</v>
      </c>
      <c r="G2448" s="2">
        <v>4.3652981258270822</v>
      </c>
      <c r="H2448" s="3">
        <v>11111</v>
      </c>
    </row>
    <row r="2449" spans="1:8" x14ac:dyDescent="0.25">
      <c r="A2449" t="s">
        <v>8093</v>
      </c>
      <c r="B2449" t="s">
        <v>8094</v>
      </c>
      <c r="C2449" s="2">
        <v>4.7061814534866073</v>
      </c>
      <c r="D2449" s="2">
        <v>2.6279209082980217</v>
      </c>
      <c r="E2449" s="2">
        <v>6.2297337038629363</v>
      </c>
      <c r="F2449" s="2">
        <v>6.2989021405307959</v>
      </c>
      <c r="G2449" s="2">
        <v>0.90651107821825416</v>
      </c>
      <c r="H2449" s="3">
        <v>11111</v>
      </c>
    </row>
    <row r="2450" spans="1:8" x14ac:dyDescent="0.25">
      <c r="A2450" t="s">
        <v>2733</v>
      </c>
      <c r="B2450" t="s">
        <v>2734</v>
      </c>
      <c r="C2450" s="2">
        <v>5.1874934886333115</v>
      </c>
      <c r="D2450" s="2">
        <v>5.4319910278541839</v>
      </c>
      <c r="E2450" s="2">
        <v>5.4899407784897702</v>
      </c>
      <c r="F2450" s="2">
        <v>5.1486491808997759</v>
      </c>
      <c r="G2450" s="2">
        <v>4.8632657092695597</v>
      </c>
      <c r="H2450" s="3">
        <v>11111</v>
      </c>
    </row>
    <row r="2451" spans="1:8" x14ac:dyDescent="0.25">
      <c r="A2451" t="s">
        <v>5763</v>
      </c>
      <c r="B2451" t="s">
        <v>5764</v>
      </c>
      <c r="C2451" s="2">
        <v>6.1096511175683519</v>
      </c>
      <c r="D2451" s="2">
        <v>5.296788065864023</v>
      </c>
      <c r="E2451" s="2">
        <v>5.0473802865582345</v>
      </c>
      <c r="F2451" s="2">
        <v>4.6872895044965261</v>
      </c>
      <c r="G2451" s="2">
        <v>4.4483357613002106</v>
      </c>
      <c r="H2451" s="3">
        <v>11111</v>
      </c>
    </row>
    <row r="2452" spans="1:8" x14ac:dyDescent="0.25">
      <c r="A2452" t="s">
        <v>3173</v>
      </c>
      <c r="B2452" t="s">
        <v>3174</v>
      </c>
      <c r="C2452" s="2">
        <v>5.5616564429093431</v>
      </c>
      <c r="D2452" s="2">
        <v>5.4491473015643148</v>
      </c>
      <c r="E2452" s="2">
        <v>5.1243382059851292</v>
      </c>
      <c r="F2452" s="2">
        <v>4.0860071941257496</v>
      </c>
      <c r="G2452" s="2">
        <v>5.5370225762905569</v>
      </c>
      <c r="H2452" s="3">
        <v>11111</v>
      </c>
    </row>
    <row r="2453" spans="1:8" x14ac:dyDescent="0.25">
      <c r="A2453" t="s">
        <v>5505</v>
      </c>
      <c r="B2453" t="s">
        <v>5506</v>
      </c>
      <c r="C2453" s="2">
        <v>5.1631294945756245</v>
      </c>
      <c r="D2453" s="2">
        <v>5.5636063344785258</v>
      </c>
      <c r="E2453" s="2">
        <v>5.2179139948254463</v>
      </c>
      <c r="F2453" s="2">
        <v>5.3058639209591671</v>
      </c>
      <c r="G2453" s="2">
        <v>4.8729084542584529</v>
      </c>
      <c r="H2453" s="3">
        <v>11111</v>
      </c>
    </row>
    <row r="2454" spans="1:8" x14ac:dyDescent="0.25">
      <c r="A2454" t="s">
        <v>1832</v>
      </c>
      <c r="B2454" t="s">
        <v>1833</v>
      </c>
      <c r="C2454" s="2">
        <v>5.4157103096344885</v>
      </c>
      <c r="D2454" s="2">
        <v>6.5073839967834717</v>
      </c>
      <c r="E2454" s="2">
        <v>5.1993934461594078</v>
      </c>
      <c r="F2454" s="2">
        <v>4.1403965634636997</v>
      </c>
      <c r="G2454" s="2">
        <v>0.93759137252527325</v>
      </c>
      <c r="H2454" s="3">
        <v>11110</v>
      </c>
    </row>
    <row r="2455" spans="1:8" x14ac:dyDescent="0.25">
      <c r="A2455" t="s">
        <v>3745</v>
      </c>
      <c r="B2455" t="s">
        <v>3746</v>
      </c>
      <c r="C2455" s="2">
        <v>4.0568827279956086</v>
      </c>
      <c r="D2455" s="2">
        <v>4.008024698769848</v>
      </c>
      <c r="E2455" s="2">
        <v>5.631961513735054</v>
      </c>
      <c r="F2455" s="2">
        <v>6.0785061820750803</v>
      </c>
      <c r="G2455" s="2">
        <v>5.2477891481609351</v>
      </c>
      <c r="H2455" s="3">
        <v>11111</v>
      </c>
    </row>
    <row r="2456" spans="1:8" x14ac:dyDescent="0.25">
      <c r="A2456" t="s">
        <v>12276</v>
      </c>
      <c r="B2456" t="s">
        <v>12277</v>
      </c>
      <c r="C2456" s="2">
        <v>5.3356342218982551</v>
      </c>
      <c r="D2456" s="2">
        <v>5.5743504113086759</v>
      </c>
      <c r="E2456" s="2">
        <v>5.1863206967151942</v>
      </c>
      <c r="F2456" s="2">
        <v>4.7508440232738307</v>
      </c>
      <c r="G2456" s="2">
        <v>5.217113769154853</v>
      </c>
      <c r="H2456" s="3">
        <v>11111</v>
      </c>
    </row>
    <row r="2457" spans="1:8" x14ac:dyDescent="0.25">
      <c r="A2457" t="s">
        <v>11716</v>
      </c>
      <c r="B2457" t="s">
        <v>11717</v>
      </c>
      <c r="C2457" s="2">
        <v>5.8260087575419419</v>
      </c>
      <c r="D2457" s="2">
        <v>5.3378739205262855</v>
      </c>
      <c r="E2457" s="2">
        <v>5.2772215330373875</v>
      </c>
      <c r="F2457" s="2">
        <v>4.7563010098108407</v>
      </c>
      <c r="G2457" s="2">
        <v>4.658184442587519</v>
      </c>
      <c r="H2457" s="3">
        <v>11111</v>
      </c>
    </row>
    <row r="2458" spans="1:8" x14ac:dyDescent="0.25">
      <c r="A2458" t="s">
        <v>13032</v>
      </c>
      <c r="B2458" t="s">
        <v>13033</v>
      </c>
      <c r="C2458" s="2">
        <v>5.3320426790354869</v>
      </c>
      <c r="D2458" s="2">
        <v>5.3471835087460384</v>
      </c>
      <c r="E2458" s="2">
        <v>5.5563140315995554</v>
      </c>
      <c r="F2458" s="2">
        <v>5.02139604151564</v>
      </c>
      <c r="G2458" s="2">
        <v>4.7905511520994537</v>
      </c>
      <c r="H2458" s="3">
        <v>11111</v>
      </c>
    </row>
    <row r="2459" spans="1:8" x14ac:dyDescent="0.25">
      <c r="A2459" t="s">
        <v>8143</v>
      </c>
      <c r="B2459" t="s">
        <v>8144</v>
      </c>
      <c r="C2459" s="2">
        <v>6.1725552014938021</v>
      </c>
      <c r="D2459" s="2">
        <v>5.4421364982859419</v>
      </c>
      <c r="E2459" s="2">
        <v>5.0964606251798914</v>
      </c>
      <c r="F2459" s="2">
        <v>4.0072613412092002</v>
      </c>
      <c r="G2459" s="2">
        <v>4.4690018458457823</v>
      </c>
      <c r="H2459" s="3">
        <v>11111</v>
      </c>
    </row>
    <row r="2460" spans="1:8" x14ac:dyDescent="0.25">
      <c r="A2460" t="s">
        <v>4249</v>
      </c>
      <c r="B2460" t="s">
        <v>4250</v>
      </c>
      <c r="C2460" s="2">
        <v>4.7273117283128929</v>
      </c>
      <c r="D2460" s="2">
        <v>5.1504863134975256</v>
      </c>
      <c r="E2460" s="2">
        <v>4.8082739297968722</v>
      </c>
      <c r="F2460" s="2">
        <v>4.7132802276260017</v>
      </c>
      <c r="G2460" s="2">
        <v>6.1648488201995484</v>
      </c>
      <c r="H2460" s="3">
        <v>11111</v>
      </c>
    </row>
    <row r="2461" spans="1:8" x14ac:dyDescent="0.25">
      <c r="A2461" t="s">
        <v>461</v>
      </c>
      <c r="B2461" t="s">
        <v>462</v>
      </c>
      <c r="C2461" s="2">
        <v>5.3622742483279753</v>
      </c>
      <c r="D2461" s="2">
        <v>5.5482404589317049</v>
      </c>
      <c r="E2461" s="2">
        <v>5.1826422815176825</v>
      </c>
      <c r="F2461" s="2">
        <v>5.0902556615120762</v>
      </c>
      <c r="G2461" s="2">
        <v>4.894817508173146</v>
      </c>
      <c r="H2461" s="3">
        <v>11111</v>
      </c>
    </row>
    <row r="2462" spans="1:8" x14ac:dyDescent="0.25">
      <c r="A2462" t="s">
        <v>2651</v>
      </c>
      <c r="B2462" t="s">
        <v>2652</v>
      </c>
      <c r="C2462" s="2">
        <v>5.6538025449495253</v>
      </c>
      <c r="D2462" s="2">
        <v>5.4227517631634772</v>
      </c>
      <c r="E2462" s="2">
        <v>5.4022694414942238</v>
      </c>
      <c r="F2462" s="2">
        <v>4.4640327086252221</v>
      </c>
      <c r="G2462" s="2">
        <v>4.921147487507441</v>
      </c>
      <c r="H2462" s="3">
        <v>11111</v>
      </c>
    </row>
    <row r="2463" spans="1:8" x14ac:dyDescent="0.25">
      <c r="A2463" t="s">
        <v>13355</v>
      </c>
      <c r="B2463" t="s">
        <v>13356</v>
      </c>
      <c r="C2463" s="2">
        <v>4.8353920631038729</v>
      </c>
      <c r="D2463" s="2">
        <v>6.334491043452025</v>
      </c>
      <c r="E2463" s="2">
        <v>4.8928349339405823</v>
      </c>
      <c r="F2463" s="2">
        <v>5.4665420732125725</v>
      </c>
      <c r="G2463" s="2">
        <v>2.484646630453144</v>
      </c>
      <c r="H2463" s="3">
        <v>11111</v>
      </c>
    </row>
    <row r="2464" spans="1:8" x14ac:dyDescent="0.25">
      <c r="A2464" t="s">
        <v>4373</v>
      </c>
      <c r="B2464" t="s">
        <v>4374</v>
      </c>
      <c r="C2464" s="2">
        <v>5.7090973643831839</v>
      </c>
      <c r="D2464" s="2">
        <v>5.2655678190998563</v>
      </c>
      <c r="E2464" s="2">
        <v>5.6192248192845797</v>
      </c>
      <c r="F2464" s="2">
        <v>4.8003532015841595</v>
      </c>
      <c r="G2464" s="2">
        <v>4.3013052976412425</v>
      </c>
      <c r="H2464" s="3">
        <v>11111</v>
      </c>
    </row>
    <row r="2465" spans="1:8" x14ac:dyDescent="0.25">
      <c r="A2465" t="s">
        <v>3947</v>
      </c>
      <c r="B2465" t="s">
        <v>3948</v>
      </c>
      <c r="C2465" s="2">
        <v>6.2704075173523739</v>
      </c>
      <c r="D2465" s="2">
        <v>5.0847026088711127</v>
      </c>
      <c r="E2465" s="2">
        <v>6.0433546616524305</v>
      </c>
      <c r="F2465" s="2">
        <v>3.1862502109216564</v>
      </c>
      <c r="G2465" s="2">
        <v>0</v>
      </c>
      <c r="H2465" s="3">
        <v>11110</v>
      </c>
    </row>
    <row r="2466" spans="1:8" x14ac:dyDescent="0.25">
      <c r="A2466" t="s">
        <v>707</v>
      </c>
      <c r="B2466" t="s">
        <v>708</v>
      </c>
      <c r="C2466" s="2">
        <v>5.4340231446498723</v>
      </c>
      <c r="D2466" s="2">
        <v>5.8838226974954688</v>
      </c>
      <c r="E2466" s="2">
        <v>4.8703215416510748</v>
      </c>
      <c r="F2466" s="2">
        <v>5.105927278932727</v>
      </c>
      <c r="G2466" s="2">
        <v>4.4572231991328533</v>
      </c>
      <c r="H2466" s="3">
        <v>11111</v>
      </c>
    </row>
    <row r="2467" spans="1:8" x14ac:dyDescent="0.25">
      <c r="A2467" t="s">
        <v>6895</v>
      </c>
      <c r="B2467" t="s">
        <v>6896</v>
      </c>
      <c r="C2467" s="2">
        <v>5.8978144262624461</v>
      </c>
      <c r="D2467" s="2">
        <v>5.3351405122853164</v>
      </c>
      <c r="E2467" s="2">
        <v>5.4463878605578566</v>
      </c>
      <c r="F2467" s="2">
        <v>4.5907062246657633</v>
      </c>
      <c r="G2467" s="2">
        <v>4.290895407739594</v>
      </c>
      <c r="H2467" s="3">
        <v>11111</v>
      </c>
    </row>
    <row r="2468" spans="1:8" x14ac:dyDescent="0.25">
      <c r="A2468" t="s">
        <v>5429</v>
      </c>
      <c r="B2468" t="s">
        <v>5430</v>
      </c>
      <c r="C2468" s="2">
        <v>4.3442963566541897</v>
      </c>
      <c r="D2468" s="2">
        <v>5.2570105239722817</v>
      </c>
      <c r="E2468" s="2">
        <v>4.9888569183811207</v>
      </c>
      <c r="F2468" s="2">
        <v>6.2921009852229624</v>
      </c>
      <c r="G2468" s="2">
        <v>4.2131000642780574</v>
      </c>
      <c r="H2468" s="3">
        <v>11111</v>
      </c>
    </row>
    <row r="2469" spans="1:8" x14ac:dyDescent="0.25">
      <c r="A2469" t="s">
        <v>6011</v>
      </c>
      <c r="B2469" t="s">
        <v>6012</v>
      </c>
      <c r="C2469" s="2">
        <v>4.546752069336347</v>
      </c>
      <c r="D2469" s="2">
        <v>5.5640664050105046</v>
      </c>
      <c r="E2469" s="2">
        <v>5.0812873799523866</v>
      </c>
      <c r="F2469" s="2">
        <v>4.9884634568643795</v>
      </c>
      <c r="G2469" s="2">
        <v>5.6787461456113331</v>
      </c>
      <c r="H2469" s="3">
        <v>11111</v>
      </c>
    </row>
    <row r="2470" spans="1:8" x14ac:dyDescent="0.25">
      <c r="A2470" t="s">
        <v>1314</v>
      </c>
      <c r="B2470" t="s">
        <v>1315</v>
      </c>
      <c r="C2470" s="2">
        <v>6.4606418028737629</v>
      </c>
      <c r="D2470" s="2">
        <v>5.1881128966970245</v>
      </c>
      <c r="E2470" s="2">
        <v>5.2103173925370116</v>
      </c>
      <c r="F2470" s="2">
        <v>3.9483761078597666</v>
      </c>
      <c r="G2470" s="2">
        <v>3.3096216501302074</v>
      </c>
      <c r="H2470" s="3">
        <v>11111</v>
      </c>
    </row>
    <row r="2471" spans="1:8" x14ac:dyDescent="0.25">
      <c r="A2471" t="s">
        <v>7681</v>
      </c>
      <c r="B2471" t="s">
        <v>7682</v>
      </c>
      <c r="C2471" s="2">
        <v>5.5441934439602925</v>
      </c>
      <c r="D2471" s="2">
        <v>5.2469456826053049</v>
      </c>
      <c r="E2471" s="2">
        <v>5.2761615790642153</v>
      </c>
      <c r="F2471" s="2">
        <v>4.6814306036085549</v>
      </c>
      <c r="G2471" s="2">
        <v>5.2479224431293154</v>
      </c>
      <c r="H2471" s="3">
        <v>11111</v>
      </c>
    </row>
    <row r="2472" spans="1:8" x14ac:dyDescent="0.25">
      <c r="A2472" t="s">
        <v>8267</v>
      </c>
      <c r="B2472" t="s">
        <v>8268</v>
      </c>
      <c r="C2472" s="2">
        <v>5.8846489672402784</v>
      </c>
      <c r="D2472" s="2">
        <v>5.6091967272992367</v>
      </c>
      <c r="E2472" s="2">
        <v>5.536540452920752</v>
      </c>
      <c r="F2472" s="2">
        <v>4.4762215677042647</v>
      </c>
      <c r="G2472" s="2">
        <v>3.398103788379538</v>
      </c>
      <c r="H2472" s="3">
        <v>11111</v>
      </c>
    </row>
    <row r="2473" spans="1:8" x14ac:dyDescent="0.25">
      <c r="A2473" t="s">
        <v>10607</v>
      </c>
      <c r="B2473" t="s">
        <v>10608</v>
      </c>
      <c r="C2473" s="2">
        <v>3.8042270729448515</v>
      </c>
      <c r="D2473" s="2">
        <v>3.9280122040744354</v>
      </c>
      <c r="E2473" s="2">
        <v>5.05856804423013</v>
      </c>
      <c r="F2473" s="2">
        <v>6.5509423412258325</v>
      </c>
      <c r="G2473" s="2">
        <v>4.8991362478036375</v>
      </c>
      <c r="H2473" s="3">
        <v>11111</v>
      </c>
    </row>
    <row r="2474" spans="1:8" x14ac:dyDescent="0.25">
      <c r="A2474" t="s">
        <v>3693</v>
      </c>
      <c r="B2474" t="s">
        <v>3694</v>
      </c>
      <c r="C2474" s="2">
        <v>4.785649978321155</v>
      </c>
      <c r="D2474" s="2">
        <v>5.2599243088181291</v>
      </c>
      <c r="E2474" s="2">
        <v>5.5665683828364463</v>
      </c>
      <c r="F2474" s="2">
        <v>5.4068367305181395</v>
      </c>
      <c r="G2474" s="2">
        <v>4.9537615359881411</v>
      </c>
      <c r="H2474" s="3">
        <v>11111</v>
      </c>
    </row>
    <row r="2475" spans="1:8" x14ac:dyDescent="0.25">
      <c r="A2475" t="s">
        <v>455</v>
      </c>
      <c r="B2475" t="s">
        <v>456</v>
      </c>
      <c r="C2475" s="2">
        <v>5.1814601856056237</v>
      </c>
      <c r="D2475" s="2">
        <v>4.5329083386239173</v>
      </c>
      <c r="E2475" s="2">
        <v>5.066630585448066</v>
      </c>
      <c r="F2475" s="2">
        <v>4.9233873518176532</v>
      </c>
      <c r="G2475" s="2">
        <v>5.9808127926550894</v>
      </c>
      <c r="H2475" s="3">
        <v>11111</v>
      </c>
    </row>
    <row r="2476" spans="1:8" x14ac:dyDescent="0.25">
      <c r="A2476" t="s">
        <v>3443</v>
      </c>
      <c r="B2476" t="s">
        <v>3444</v>
      </c>
      <c r="C2476" s="2">
        <v>5.4747143580090203</v>
      </c>
      <c r="D2476" s="2">
        <v>6.1803245277049381</v>
      </c>
      <c r="E2476" s="2">
        <v>4.333262813442416</v>
      </c>
      <c r="F2476" s="2">
        <v>2.5146493206969809</v>
      </c>
      <c r="G2476" s="2">
        <v>5.4906453870539833</v>
      </c>
      <c r="H2476" s="3">
        <v>11111</v>
      </c>
    </row>
    <row r="2477" spans="1:8" x14ac:dyDescent="0.25">
      <c r="A2477" t="s">
        <v>10405</v>
      </c>
      <c r="B2477" t="s">
        <v>10406</v>
      </c>
      <c r="C2477" s="2">
        <v>5.8033105876073101</v>
      </c>
      <c r="D2477" s="2">
        <v>5.3619820726629559</v>
      </c>
      <c r="E2477" s="2">
        <v>5.4334555702586327</v>
      </c>
      <c r="F2477" s="2">
        <v>4.8743004971956188</v>
      </c>
      <c r="G2477" s="2">
        <v>4.0904843895248968</v>
      </c>
      <c r="H2477" s="3">
        <v>11111</v>
      </c>
    </row>
    <row r="2478" spans="1:8" x14ac:dyDescent="0.25">
      <c r="A2478" t="s">
        <v>12434</v>
      </c>
      <c r="B2478" t="s">
        <v>12435</v>
      </c>
      <c r="C2478" s="2">
        <v>5.2038357177933419</v>
      </c>
      <c r="D2478" s="2">
        <v>5.4704732185028346</v>
      </c>
      <c r="E2478" s="2">
        <v>5.4187428471685681</v>
      </c>
      <c r="F2478" s="2">
        <v>5.6084632789000075</v>
      </c>
      <c r="G2478" s="2">
        <v>3.7871464920752342</v>
      </c>
      <c r="H2478" s="3">
        <v>11111</v>
      </c>
    </row>
    <row r="2479" spans="1:8" x14ac:dyDescent="0.25">
      <c r="A2479" t="s">
        <v>286</v>
      </c>
      <c r="B2479" t="s">
        <v>287</v>
      </c>
      <c r="C2479" s="2">
        <v>4.4060439686424715</v>
      </c>
      <c r="D2479" s="2">
        <v>4.6142279761015468</v>
      </c>
      <c r="E2479" s="2">
        <v>5.0805666851704325</v>
      </c>
      <c r="F2479" s="2">
        <v>6.286898963861117</v>
      </c>
      <c r="G2479" s="2">
        <v>4.8323552929721361</v>
      </c>
      <c r="H2479" s="3">
        <v>11111</v>
      </c>
    </row>
    <row r="2480" spans="1:8" x14ac:dyDescent="0.25">
      <c r="A2480" t="s">
        <v>11121</v>
      </c>
      <c r="B2480" t="s">
        <v>11122</v>
      </c>
      <c r="C2480" s="2">
        <v>5.6957236760884529</v>
      </c>
      <c r="D2480" s="2">
        <v>5.4076066615682254</v>
      </c>
      <c r="E2480" s="2">
        <v>5.3992329901497582</v>
      </c>
      <c r="F2480" s="2">
        <v>4.5241306676978406</v>
      </c>
      <c r="G2480" s="2">
        <v>4.7596172327800303</v>
      </c>
      <c r="H2480" s="3">
        <v>11111</v>
      </c>
    </row>
    <row r="2481" spans="1:8" x14ac:dyDescent="0.25">
      <c r="A2481" t="s">
        <v>2114</v>
      </c>
      <c r="B2481" t="s">
        <v>2115</v>
      </c>
      <c r="C2481" s="2">
        <v>4.6327126913036576</v>
      </c>
      <c r="D2481" s="2">
        <v>4.4611730400700358</v>
      </c>
      <c r="E2481" s="2">
        <v>5.5129729612928031</v>
      </c>
      <c r="F2481" s="2">
        <v>5.4216202118315611</v>
      </c>
      <c r="G2481" s="2">
        <v>5.6579495705956013</v>
      </c>
      <c r="H2481" s="3">
        <v>11111</v>
      </c>
    </row>
    <row r="2482" spans="1:8" x14ac:dyDescent="0.25">
      <c r="A2482" t="s">
        <v>6681</v>
      </c>
      <c r="B2482" t="s">
        <v>6682</v>
      </c>
      <c r="C2482" s="2">
        <v>5.3716700957794847</v>
      </c>
      <c r="D2482" s="2">
        <v>4.8791794965338271</v>
      </c>
      <c r="E2482" s="2">
        <v>4.9376731762716828</v>
      </c>
      <c r="F2482" s="2">
        <v>4.3718969939802363</v>
      </c>
      <c r="G2482" s="2">
        <v>5.9990353640232117</v>
      </c>
      <c r="H2482" s="3">
        <v>11111</v>
      </c>
    </row>
    <row r="2483" spans="1:8" x14ac:dyDescent="0.25">
      <c r="A2483" t="s">
        <v>10681</v>
      </c>
      <c r="B2483" t="s">
        <v>10682</v>
      </c>
      <c r="C2483" s="2">
        <v>5.3499623289587124</v>
      </c>
      <c r="D2483" s="2">
        <v>5.7055394113637519</v>
      </c>
      <c r="E2483" s="2">
        <v>5.2986523865280537</v>
      </c>
      <c r="F2483" s="2">
        <v>4.9345494159383456</v>
      </c>
      <c r="G2483" s="2">
        <v>4.5569946637527412</v>
      </c>
      <c r="H2483" s="3">
        <v>11111</v>
      </c>
    </row>
    <row r="2484" spans="1:8" x14ac:dyDescent="0.25">
      <c r="A2484" t="s">
        <v>3295</v>
      </c>
      <c r="B2484" t="s">
        <v>3296</v>
      </c>
      <c r="C2484" s="2">
        <v>3.9643844113485329</v>
      </c>
      <c r="D2484" s="2">
        <v>2.495856169219409</v>
      </c>
      <c r="E2484" s="2">
        <v>5.5729611862030453</v>
      </c>
      <c r="F2484" s="2">
        <v>6.8266724787573221</v>
      </c>
      <c r="G2484" s="2">
        <v>1.3243614271483883</v>
      </c>
      <c r="H2484" s="3">
        <v>11111</v>
      </c>
    </row>
    <row r="2485" spans="1:8" x14ac:dyDescent="0.25">
      <c r="A2485" t="s">
        <v>9834</v>
      </c>
      <c r="B2485" t="s">
        <v>9835</v>
      </c>
      <c r="C2485" s="2">
        <v>4.8719406756599177</v>
      </c>
      <c r="D2485" s="2">
        <v>5.4271634935692212</v>
      </c>
      <c r="E2485" s="2">
        <v>5.0029339080045787</v>
      </c>
      <c r="F2485" s="2">
        <v>5.6437439227928072</v>
      </c>
      <c r="G2485" s="2">
        <v>4.9754235027853824</v>
      </c>
      <c r="H2485" s="3">
        <v>11111</v>
      </c>
    </row>
    <row r="2486" spans="1:8" x14ac:dyDescent="0.25">
      <c r="A2486" t="s">
        <v>13200</v>
      </c>
      <c r="B2486" t="s">
        <v>13201</v>
      </c>
      <c r="C2486" s="2">
        <v>4.6353488171493851</v>
      </c>
      <c r="D2486" s="2">
        <v>5.5692170490732895</v>
      </c>
      <c r="E2486" s="2">
        <v>5.2329345847580289</v>
      </c>
      <c r="F2486" s="2">
        <v>6.017434603963312</v>
      </c>
      <c r="G2486" s="2">
        <v>3.4679542846309279</v>
      </c>
      <c r="H2486" s="3">
        <v>11111</v>
      </c>
    </row>
    <row r="2487" spans="1:8" x14ac:dyDescent="0.25">
      <c r="A2487" t="s">
        <v>2482</v>
      </c>
      <c r="B2487" t="s">
        <v>2483</v>
      </c>
      <c r="C2487" s="2">
        <v>5.1623590955545522</v>
      </c>
      <c r="D2487" s="2">
        <v>5.6262896041344908</v>
      </c>
      <c r="E2487" s="2">
        <v>5.2068047318376971</v>
      </c>
      <c r="F2487" s="2">
        <v>5.0290851766609341</v>
      </c>
      <c r="G2487" s="2">
        <v>4.9607813874747002</v>
      </c>
      <c r="H2487" s="3">
        <v>11111</v>
      </c>
    </row>
    <row r="2488" spans="1:8" x14ac:dyDescent="0.25">
      <c r="A2488" t="s">
        <v>8053</v>
      </c>
      <c r="B2488" t="s">
        <v>8054</v>
      </c>
      <c r="C2488" s="2">
        <v>5.6092048781822195</v>
      </c>
      <c r="D2488" s="2">
        <v>5.1305661678801604</v>
      </c>
      <c r="E2488" s="2">
        <v>5.2202414359258009</v>
      </c>
      <c r="F2488" s="2">
        <v>4.7706036963097116</v>
      </c>
      <c r="G2488" s="2">
        <v>5.2099622481552172</v>
      </c>
      <c r="H2488" s="3">
        <v>11111</v>
      </c>
    </row>
    <row r="2489" spans="1:8" x14ac:dyDescent="0.25">
      <c r="A2489" t="s">
        <v>4431</v>
      </c>
      <c r="B2489" t="s">
        <v>4432</v>
      </c>
      <c r="C2489" s="2">
        <v>4.8155712099008676</v>
      </c>
      <c r="D2489" s="2">
        <v>4.7372563482589936</v>
      </c>
      <c r="E2489" s="2">
        <v>1.6734195445752651</v>
      </c>
      <c r="F2489" s="2">
        <v>0.99790679747733502</v>
      </c>
      <c r="G2489" s="2">
        <v>6.974734349671909</v>
      </c>
      <c r="H2489" s="3">
        <v>11001</v>
      </c>
    </row>
    <row r="2490" spans="1:8" x14ac:dyDescent="0.25">
      <c r="A2490" t="s">
        <v>383</v>
      </c>
      <c r="B2490" t="s">
        <v>384</v>
      </c>
      <c r="C2490" s="2">
        <v>4.8696890717863788</v>
      </c>
      <c r="D2490" s="2">
        <v>5.3398966870567888</v>
      </c>
      <c r="E2490" s="2">
        <v>5.1087563748275562</v>
      </c>
      <c r="F2490" s="2">
        <v>5.6006826050087479</v>
      </c>
      <c r="G2490" s="2">
        <v>5.0347543580703542</v>
      </c>
      <c r="H2490" s="3">
        <v>11111</v>
      </c>
    </row>
    <row r="2491" spans="1:8" x14ac:dyDescent="0.25">
      <c r="A2491" t="s">
        <v>12052</v>
      </c>
      <c r="B2491" t="s">
        <v>12053</v>
      </c>
      <c r="C2491" s="2">
        <v>5.0914938776955712</v>
      </c>
      <c r="D2491" s="2">
        <v>4.8062294461312689</v>
      </c>
      <c r="E2491" s="2">
        <v>5.7932788131867419</v>
      </c>
      <c r="F2491" s="2">
        <v>5.5552165985503228</v>
      </c>
      <c r="G2491" s="2">
        <v>4.3518181323135323</v>
      </c>
      <c r="H2491" s="3">
        <v>11111</v>
      </c>
    </row>
    <row r="2492" spans="1:8" x14ac:dyDescent="0.25">
      <c r="A2492" t="s">
        <v>12380</v>
      </c>
      <c r="B2492" t="s">
        <v>12381</v>
      </c>
      <c r="C2492" s="2">
        <v>4.3777713084499048</v>
      </c>
      <c r="D2492" s="2">
        <v>5.1908138737345988</v>
      </c>
      <c r="E2492" s="2">
        <v>4.9550719665150078</v>
      </c>
      <c r="F2492" s="2">
        <v>5.3238296702962966</v>
      </c>
      <c r="G2492" s="2">
        <v>5.8344319614793925</v>
      </c>
      <c r="H2492" s="3">
        <v>11111</v>
      </c>
    </row>
    <row r="2493" spans="1:8" x14ac:dyDescent="0.25">
      <c r="A2493" t="s">
        <v>11648</v>
      </c>
      <c r="B2493" t="s">
        <v>11649</v>
      </c>
      <c r="C2493" s="2">
        <v>6.0377215581257486</v>
      </c>
      <c r="D2493" s="2">
        <v>5.2898053055300593</v>
      </c>
      <c r="E2493" s="2">
        <v>5.6480555361944615</v>
      </c>
      <c r="F2493" s="2">
        <v>4.0452414856401804</v>
      </c>
      <c r="G2493" s="2">
        <v>3.7766183561048994</v>
      </c>
      <c r="H2493" s="3">
        <v>11111</v>
      </c>
    </row>
    <row r="2494" spans="1:8" x14ac:dyDescent="0.25">
      <c r="A2494" t="s">
        <v>12498</v>
      </c>
      <c r="B2494" t="s">
        <v>12499</v>
      </c>
      <c r="C2494" s="2">
        <v>4.974690932622047</v>
      </c>
      <c r="D2494" s="2">
        <v>5.2302458292060878</v>
      </c>
      <c r="E2494" s="2">
        <v>5.5637676267911536</v>
      </c>
      <c r="F2494" s="2">
        <v>5.0290323762113385</v>
      </c>
      <c r="G2494" s="2">
        <v>5.1808189062778274</v>
      </c>
      <c r="H2494" s="3">
        <v>11111</v>
      </c>
    </row>
    <row r="2495" spans="1:8" x14ac:dyDescent="0.25">
      <c r="A2495" t="s">
        <v>7489</v>
      </c>
      <c r="B2495" t="s">
        <v>7490</v>
      </c>
      <c r="C2495" s="2">
        <v>5.0931164121678254</v>
      </c>
      <c r="D2495" s="2">
        <v>5.0286606873338142</v>
      </c>
      <c r="E2495" s="2">
        <v>5.2669890298827635</v>
      </c>
      <c r="F2495" s="2">
        <v>5.2893000256849891</v>
      </c>
      <c r="G2495" s="2">
        <v>5.3455555627024189</v>
      </c>
      <c r="H2495" s="3">
        <v>11111</v>
      </c>
    </row>
    <row r="2496" spans="1:8" x14ac:dyDescent="0.25">
      <c r="A2496" t="s">
        <v>407</v>
      </c>
      <c r="B2496" t="s">
        <v>408</v>
      </c>
      <c r="C2496" s="2">
        <v>4.4323188348343425</v>
      </c>
      <c r="D2496" s="2">
        <v>5.2637096903108977</v>
      </c>
      <c r="E2496" s="2">
        <v>4.7317176719174316</v>
      </c>
      <c r="F2496" s="2">
        <v>6.4227469581000749</v>
      </c>
      <c r="G2496" s="2">
        <v>3.6662979041815751</v>
      </c>
      <c r="H2496" s="3">
        <v>11111</v>
      </c>
    </row>
    <row r="2497" spans="1:8" x14ac:dyDescent="0.25">
      <c r="A2497" t="s">
        <v>4593</v>
      </c>
      <c r="B2497" t="s">
        <v>4594</v>
      </c>
      <c r="C2497" s="2">
        <v>3.1248322115846228</v>
      </c>
      <c r="D2497" s="2">
        <v>3.3708957232788368</v>
      </c>
      <c r="E2497" s="2">
        <v>4.5427679266482324</v>
      </c>
      <c r="F2497" s="2">
        <v>6.5095588456129665</v>
      </c>
      <c r="G2497" s="2">
        <v>5.6714526896430346</v>
      </c>
      <c r="H2497" s="3">
        <v>11111</v>
      </c>
    </row>
    <row r="2498" spans="1:8" x14ac:dyDescent="0.25">
      <c r="A2498" t="s">
        <v>4205</v>
      </c>
      <c r="B2498" t="s">
        <v>4206</v>
      </c>
      <c r="C2498" s="2">
        <v>6.047719352825025</v>
      </c>
      <c r="D2498" s="2">
        <v>5.4389238292883251</v>
      </c>
      <c r="E2498" s="2">
        <v>5.110553576250374</v>
      </c>
      <c r="F2498" s="2">
        <v>3.9399933584847942</v>
      </c>
      <c r="G2498" s="2">
        <v>4.6855362679609778</v>
      </c>
      <c r="H2498" s="3">
        <v>11111</v>
      </c>
    </row>
    <row r="2499" spans="1:8" x14ac:dyDescent="0.25">
      <c r="A2499" t="s">
        <v>6717</v>
      </c>
      <c r="B2499" t="s">
        <v>6718</v>
      </c>
      <c r="C2499" s="2">
        <v>4.7653528446711588</v>
      </c>
      <c r="D2499" s="2">
        <v>5.1459874618208632</v>
      </c>
      <c r="E2499" s="2">
        <v>4.8673287137261276</v>
      </c>
      <c r="F2499" s="2">
        <v>5.8520653147013402</v>
      </c>
      <c r="G2499" s="2">
        <v>5.1459889289634742</v>
      </c>
      <c r="H2499" s="3">
        <v>11111</v>
      </c>
    </row>
    <row r="2500" spans="1:8" x14ac:dyDescent="0.25">
      <c r="A2500" t="s">
        <v>1354</v>
      </c>
      <c r="B2500" t="s">
        <v>1355</v>
      </c>
      <c r="C2500" s="2">
        <v>5.3498902667734676</v>
      </c>
      <c r="D2500" s="2">
        <v>4.8752644750176044</v>
      </c>
      <c r="E2500" s="2">
        <v>5.3971020377300745</v>
      </c>
      <c r="F2500" s="2">
        <v>5.8874698810974069</v>
      </c>
      <c r="G2500" s="2">
        <v>3.710090880184767</v>
      </c>
      <c r="H2500" s="3">
        <v>11111</v>
      </c>
    </row>
    <row r="2501" spans="1:8" x14ac:dyDescent="0.25">
      <c r="A2501" t="s">
        <v>7431</v>
      </c>
      <c r="B2501" t="s">
        <v>7432</v>
      </c>
      <c r="C2501" s="2">
        <v>3.9956433654389003</v>
      </c>
      <c r="D2501" s="2">
        <v>4.8313521757434721</v>
      </c>
      <c r="E2501" s="2">
        <v>5.4267315845795041</v>
      </c>
      <c r="F2501" s="2">
        <v>5.7788075092473372</v>
      </c>
      <c r="G2501" s="2">
        <v>5.4036377346852458</v>
      </c>
      <c r="H2501" s="3">
        <v>11111</v>
      </c>
    </row>
    <row r="2502" spans="1:8" x14ac:dyDescent="0.25">
      <c r="A2502" t="s">
        <v>8121</v>
      </c>
      <c r="B2502" t="s">
        <v>8122</v>
      </c>
      <c r="C2502" s="2">
        <v>5.6452989402189075</v>
      </c>
      <c r="D2502" s="2">
        <v>5.7822076069872352</v>
      </c>
      <c r="E2502" s="2">
        <v>5.3547532494576782</v>
      </c>
      <c r="F2502" s="2">
        <v>4.1625504712713344</v>
      </c>
      <c r="G2502" s="2">
        <v>4.4088588986754251</v>
      </c>
      <c r="H2502" s="3">
        <v>11111</v>
      </c>
    </row>
    <row r="2503" spans="1:8" x14ac:dyDescent="0.25">
      <c r="A2503" t="s">
        <v>621</v>
      </c>
      <c r="B2503" t="s">
        <v>622</v>
      </c>
      <c r="C2503" s="2">
        <v>2.663255975841897</v>
      </c>
      <c r="D2503" s="2">
        <v>3.8995813294022827</v>
      </c>
      <c r="E2503" s="2">
        <v>4.8705761625442072</v>
      </c>
      <c r="F2503" s="2">
        <v>7.0002008059116578</v>
      </c>
      <c r="G2503" s="2">
        <v>2.3931949078048378</v>
      </c>
      <c r="H2503" s="3">
        <v>10</v>
      </c>
    </row>
    <row r="2504" spans="1:8" x14ac:dyDescent="0.25">
      <c r="A2504" t="s">
        <v>1204</v>
      </c>
      <c r="B2504" t="s">
        <v>1205</v>
      </c>
      <c r="C2504" s="2">
        <v>4.644996734207897</v>
      </c>
      <c r="D2504" s="2">
        <v>3.6906655746116077</v>
      </c>
      <c r="E2504" s="2">
        <v>3.3814305233340409</v>
      </c>
      <c r="F2504" s="2">
        <v>4.4446077076951296</v>
      </c>
      <c r="G2504" s="2">
        <v>6.8359745662387477</v>
      </c>
      <c r="H2504" s="3">
        <v>11111</v>
      </c>
    </row>
    <row r="2505" spans="1:8" x14ac:dyDescent="0.25">
      <c r="A2505" t="s">
        <v>10503</v>
      </c>
      <c r="B2505" t="s">
        <v>10504</v>
      </c>
      <c r="C2505" s="2">
        <v>5.6103538997156344</v>
      </c>
      <c r="D2505" s="2">
        <v>5.3687467005822596</v>
      </c>
      <c r="E2505" s="2">
        <v>4.4817912284975021</v>
      </c>
      <c r="F2505" s="2">
        <v>4.4389478195259509</v>
      </c>
      <c r="G2505" s="2">
        <v>5.6582588986530915</v>
      </c>
      <c r="H2505" s="3">
        <v>11111</v>
      </c>
    </row>
    <row r="2506" spans="1:8" x14ac:dyDescent="0.25">
      <c r="A2506" t="s">
        <v>11113</v>
      </c>
      <c r="B2506" t="s">
        <v>11114</v>
      </c>
      <c r="C2506" s="2">
        <v>6.6549165681331601</v>
      </c>
      <c r="D2506" s="2">
        <v>5.304327885636023</v>
      </c>
      <c r="E2506" s="2">
        <v>5.1131475526254961</v>
      </c>
      <c r="F2506" s="2">
        <v>2.252323770290813</v>
      </c>
      <c r="G2506" s="2">
        <v>2.220946098898855</v>
      </c>
      <c r="H2506" s="3">
        <v>11100</v>
      </c>
    </row>
    <row r="2507" spans="1:8" x14ac:dyDescent="0.25">
      <c r="A2507" t="s">
        <v>10115</v>
      </c>
      <c r="B2507" t="s">
        <v>10116</v>
      </c>
      <c r="C2507" s="2">
        <v>5.6753198547227024</v>
      </c>
      <c r="D2507" s="2">
        <v>5.2695289268403185</v>
      </c>
      <c r="E2507" s="2">
        <v>4.0539743830437711</v>
      </c>
      <c r="F2507" s="2">
        <v>2.6784551318178291</v>
      </c>
      <c r="G2507" s="2">
        <v>6.1693208298896955</v>
      </c>
      <c r="H2507" s="3">
        <v>11111</v>
      </c>
    </row>
    <row r="2508" spans="1:8" x14ac:dyDescent="0.25">
      <c r="A2508" t="s">
        <v>2144</v>
      </c>
      <c r="B2508" t="s">
        <v>2145</v>
      </c>
      <c r="C2508" s="2">
        <v>6.4698039039950661</v>
      </c>
      <c r="D2508" s="2">
        <v>3.6764329191310736</v>
      </c>
      <c r="E2508" s="2">
        <v>5.3791206122378323</v>
      </c>
      <c r="F2508" s="2">
        <v>4.0997709454524038</v>
      </c>
      <c r="G2508" s="2">
        <v>4.5432531938568141</v>
      </c>
      <c r="H2508" s="3">
        <v>11111</v>
      </c>
    </row>
    <row r="2509" spans="1:8" x14ac:dyDescent="0.25">
      <c r="A2509" t="s">
        <v>11035</v>
      </c>
      <c r="B2509" t="s">
        <v>11036</v>
      </c>
      <c r="C2509" s="2">
        <v>4.7087675739174344</v>
      </c>
      <c r="D2509" s="2">
        <v>5.1474490862691837</v>
      </c>
      <c r="E2509" s="2">
        <v>5.6641299939115637</v>
      </c>
      <c r="F2509" s="2">
        <v>5.7231586889872963</v>
      </c>
      <c r="G2509" s="2">
        <v>4.2345742908973998</v>
      </c>
      <c r="H2509" s="3">
        <v>11111</v>
      </c>
    </row>
    <row r="2510" spans="1:8" x14ac:dyDescent="0.25">
      <c r="A2510" t="s">
        <v>10023</v>
      </c>
      <c r="B2510" t="s">
        <v>10024</v>
      </c>
      <c r="C2510" s="2">
        <v>6.3816081954596742</v>
      </c>
      <c r="D2510" s="2">
        <v>5.4368557028124229</v>
      </c>
      <c r="E2510" s="2">
        <v>5.3718944883136812</v>
      </c>
      <c r="F2510" s="2">
        <v>3.1058825963289491</v>
      </c>
      <c r="G2510" s="2">
        <v>2.8908163610078246</v>
      </c>
      <c r="H2510" s="3">
        <v>11111</v>
      </c>
    </row>
    <row r="2511" spans="1:8" x14ac:dyDescent="0.25">
      <c r="A2511" t="s">
        <v>8827</v>
      </c>
      <c r="B2511" t="s">
        <v>8828</v>
      </c>
      <c r="C2511" s="2">
        <v>5.0984365533980442</v>
      </c>
      <c r="D2511" s="2">
        <v>3.8236785900991772</v>
      </c>
      <c r="E2511" s="2">
        <v>4.8098646932874187</v>
      </c>
      <c r="F2511" s="2">
        <v>6.5972035594332752</v>
      </c>
      <c r="G2511" s="2">
        <v>3.3265916820399655</v>
      </c>
      <c r="H2511" s="3">
        <v>11111</v>
      </c>
    </row>
    <row r="2512" spans="1:8" x14ac:dyDescent="0.25">
      <c r="A2512" t="s">
        <v>8629</v>
      </c>
      <c r="B2512" t="s">
        <v>8630</v>
      </c>
      <c r="C2512" s="2">
        <v>4.6146056274493885</v>
      </c>
      <c r="D2512" s="2">
        <v>4.8035994118341545</v>
      </c>
      <c r="E2512" s="2">
        <v>4.8790908827657526</v>
      </c>
      <c r="F2512" s="2">
        <v>4.948900503385083</v>
      </c>
      <c r="G2512" s="2">
        <v>6.1550380011948631</v>
      </c>
      <c r="H2512" s="3">
        <v>11111</v>
      </c>
    </row>
    <row r="2513" spans="1:8" x14ac:dyDescent="0.25">
      <c r="A2513" t="s">
        <v>4315</v>
      </c>
      <c r="B2513" t="s">
        <v>4316</v>
      </c>
      <c r="C2513" s="2">
        <v>5.1370621453276621</v>
      </c>
      <c r="D2513" s="2">
        <v>4.5027049532336427</v>
      </c>
      <c r="E2513" s="2">
        <v>5.2605791205248078</v>
      </c>
      <c r="F2513" s="2">
        <v>5.6356824954666198</v>
      </c>
      <c r="G2513" s="2">
        <v>5.2323475195638283</v>
      </c>
      <c r="H2513" s="3">
        <v>11111</v>
      </c>
    </row>
    <row r="2514" spans="1:8" x14ac:dyDescent="0.25">
      <c r="A2514" t="s">
        <v>7765</v>
      </c>
      <c r="B2514" t="s">
        <v>7766</v>
      </c>
      <c r="C2514" s="2">
        <v>4.8823553781357285</v>
      </c>
      <c r="D2514" s="2">
        <v>5.2841383190019444</v>
      </c>
      <c r="E2514" s="2">
        <v>4.8773755486699635</v>
      </c>
      <c r="F2514" s="2">
        <v>4.4597315786907448</v>
      </c>
      <c r="G2514" s="2">
        <v>6.0009448987537874</v>
      </c>
      <c r="H2514" s="3">
        <v>11111</v>
      </c>
    </row>
    <row r="2515" spans="1:8" x14ac:dyDescent="0.25">
      <c r="A2515" t="s">
        <v>12476</v>
      </c>
      <c r="B2515" t="s">
        <v>12477</v>
      </c>
      <c r="C2515" s="2">
        <v>5.8001961450484698</v>
      </c>
      <c r="D2515" s="2">
        <v>6.395693083967231</v>
      </c>
      <c r="E2515" s="2">
        <v>4.7269046397274463</v>
      </c>
      <c r="F2515" s="2">
        <v>4.1519813545710651</v>
      </c>
      <c r="G2515" s="2">
        <v>0</v>
      </c>
      <c r="H2515" s="3">
        <v>11110</v>
      </c>
    </row>
    <row r="2516" spans="1:8" x14ac:dyDescent="0.25">
      <c r="A2516" t="s">
        <v>8067</v>
      </c>
      <c r="B2516" t="s">
        <v>8068</v>
      </c>
      <c r="C2516" s="2">
        <v>3.91741589683597</v>
      </c>
      <c r="D2516" s="2">
        <v>3.0721229897282156</v>
      </c>
      <c r="E2516" s="2">
        <v>5.9224175068444955</v>
      </c>
      <c r="F2516" s="2">
        <v>6.5397649390587018</v>
      </c>
      <c r="G2516" s="2">
        <v>2.4117949069485758</v>
      </c>
      <c r="H2516" s="3">
        <v>11111</v>
      </c>
    </row>
    <row r="2517" spans="1:8" x14ac:dyDescent="0.25">
      <c r="A2517" t="s">
        <v>7229</v>
      </c>
      <c r="B2517" t="s">
        <v>7230</v>
      </c>
      <c r="C2517" s="2">
        <v>4.2617326275694927</v>
      </c>
      <c r="D2517" s="2">
        <v>5.2362609482062981</v>
      </c>
      <c r="E2517" s="2">
        <v>5.2098703309983341</v>
      </c>
      <c r="F2517" s="2">
        <v>5.6938393890209191</v>
      </c>
      <c r="G2517" s="2">
        <v>5.2474622561691415</v>
      </c>
      <c r="H2517" s="3">
        <v>11111</v>
      </c>
    </row>
    <row r="2518" spans="1:8" x14ac:dyDescent="0.25">
      <c r="A2518" t="s">
        <v>4595</v>
      </c>
      <c r="B2518" t="s">
        <v>4596</v>
      </c>
      <c r="C2518" s="2">
        <v>4.9692876717478844</v>
      </c>
      <c r="D2518" s="2">
        <v>5.3591033823067749</v>
      </c>
      <c r="E2518" s="2">
        <v>5.4450359704005757</v>
      </c>
      <c r="F2518" s="2">
        <v>5.830919771605136</v>
      </c>
      <c r="G2518" s="2">
        <v>3.3756692324969295</v>
      </c>
      <c r="H2518" s="3">
        <v>11111</v>
      </c>
    </row>
    <row r="2519" spans="1:8" x14ac:dyDescent="0.25">
      <c r="A2519" t="s">
        <v>6039</v>
      </c>
      <c r="B2519" t="s">
        <v>6040</v>
      </c>
      <c r="C2519" s="2">
        <v>4.8304743989821146</v>
      </c>
      <c r="D2519" s="2">
        <v>6.1076646148719043</v>
      </c>
      <c r="E2519" s="2">
        <v>6.3211417705042541</v>
      </c>
      <c r="F2519" s="2">
        <v>2.1664093230195371</v>
      </c>
      <c r="G2519" s="2">
        <v>0.92555248232640741</v>
      </c>
      <c r="H2519" s="3">
        <v>11111</v>
      </c>
    </row>
    <row r="2520" spans="1:8" x14ac:dyDescent="0.25">
      <c r="A2520" t="s">
        <v>8839</v>
      </c>
      <c r="B2520" t="s">
        <v>8840</v>
      </c>
      <c r="C2520" s="2">
        <v>4.6393559064706427</v>
      </c>
      <c r="D2520" s="2">
        <v>5.5469526478085251</v>
      </c>
      <c r="E2520" s="2">
        <v>5.8884607713330093</v>
      </c>
      <c r="F2520" s="2">
        <v>4.5484378545084594</v>
      </c>
      <c r="G2520" s="2">
        <v>4.8581791831983638</v>
      </c>
      <c r="H2520" s="3">
        <v>11111</v>
      </c>
    </row>
    <row r="2521" spans="1:8" x14ac:dyDescent="0.25">
      <c r="A2521" t="s">
        <v>10391</v>
      </c>
      <c r="B2521" t="s">
        <v>10392</v>
      </c>
      <c r="C2521" s="2">
        <v>4.8934997773205335</v>
      </c>
      <c r="D2521" s="2">
        <v>4.9348337579338812</v>
      </c>
      <c r="E2521" s="2">
        <v>5.7165863899564835</v>
      </c>
      <c r="F2521" s="2">
        <v>5.5138494881006581</v>
      </c>
      <c r="G2521" s="2">
        <v>4.597834115910076</v>
      </c>
      <c r="H2521" s="3">
        <v>11111</v>
      </c>
    </row>
    <row r="2522" spans="1:8" x14ac:dyDescent="0.25">
      <c r="A2522" t="s">
        <v>10173</v>
      </c>
      <c r="B2522" t="s">
        <v>10174</v>
      </c>
      <c r="C2522" s="2">
        <v>2.1171436090507552</v>
      </c>
      <c r="D2522" s="2">
        <v>2.7367968183571958</v>
      </c>
      <c r="E2522" s="2">
        <v>4.7756526901020457</v>
      </c>
      <c r="F2522" s="2">
        <v>6.7641985776175257</v>
      </c>
      <c r="G2522" s="2">
        <v>5.1346393392252025</v>
      </c>
      <c r="H2522" s="3">
        <v>11111</v>
      </c>
    </row>
    <row r="2523" spans="1:8" x14ac:dyDescent="0.25">
      <c r="A2523" t="s">
        <v>4793</v>
      </c>
      <c r="B2523" t="s">
        <v>4794</v>
      </c>
      <c r="C2523" s="2">
        <v>5.1666662091964284</v>
      </c>
      <c r="D2523" s="2">
        <v>5.1003984121100494</v>
      </c>
      <c r="E2523" s="2">
        <v>4.9220533030405198</v>
      </c>
      <c r="F2523" s="2">
        <v>4.5404485240195793</v>
      </c>
      <c r="G2523" s="2">
        <v>5.8908350935651379</v>
      </c>
      <c r="H2523" s="3">
        <v>11111</v>
      </c>
    </row>
    <row r="2524" spans="1:8" x14ac:dyDescent="0.25">
      <c r="A2524" t="s">
        <v>9670</v>
      </c>
      <c r="B2524" t="s">
        <v>9671</v>
      </c>
      <c r="C2524" s="2">
        <v>5.3792023436234873</v>
      </c>
      <c r="D2524" s="2">
        <v>5.6178660366057551</v>
      </c>
      <c r="E2524" s="2">
        <v>4.8472826586424116</v>
      </c>
      <c r="F2524" s="2">
        <v>5.4509494905274076</v>
      </c>
      <c r="G2524" s="2">
        <v>4.325530516164366</v>
      </c>
      <c r="H2524" s="3">
        <v>11111</v>
      </c>
    </row>
    <row r="2525" spans="1:8" x14ac:dyDescent="0.25">
      <c r="A2525" t="s">
        <v>6261</v>
      </c>
      <c r="B2525" t="s">
        <v>6262</v>
      </c>
      <c r="C2525" s="2">
        <v>5.6453426473853847</v>
      </c>
      <c r="D2525" s="2">
        <v>5.283991448526125</v>
      </c>
      <c r="E2525" s="2">
        <v>5.1568310191065549</v>
      </c>
      <c r="F2525" s="2">
        <v>4.3576563379173985</v>
      </c>
      <c r="G2525" s="2">
        <v>5.2428795698267026</v>
      </c>
      <c r="H2525" s="3">
        <v>11111</v>
      </c>
    </row>
    <row r="2526" spans="1:8" x14ac:dyDescent="0.25">
      <c r="A2526" t="s">
        <v>10171</v>
      </c>
      <c r="B2526" t="s">
        <v>10172</v>
      </c>
      <c r="C2526" s="2">
        <v>5.2051365724181924</v>
      </c>
      <c r="D2526" s="2">
        <v>5.1500985680381746</v>
      </c>
      <c r="E2526" s="2">
        <v>4.9673872997709418</v>
      </c>
      <c r="F2526" s="2">
        <v>4.2747570050777943</v>
      </c>
      <c r="G2526" s="2">
        <v>5.9081793590506413</v>
      </c>
      <c r="H2526" s="3">
        <v>11111</v>
      </c>
    </row>
    <row r="2527" spans="1:8" x14ac:dyDescent="0.25">
      <c r="A2527" t="s">
        <v>6533</v>
      </c>
      <c r="B2527" t="s">
        <v>6534</v>
      </c>
      <c r="C2527" s="2">
        <v>5.2867754876186588</v>
      </c>
      <c r="D2527" s="2">
        <v>5.2696765022219498</v>
      </c>
      <c r="E2527" s="2">
        <v>5.4161493168110049</v>
      </c>
      <c r="F2527" s="2">
        <v>5.4184586358260365</v>
      </c>
      <c r="G2527" s="2">
        <v>4.3097095133050223</v>
      </c>
      <c r="H2527" s="3">
        <v>11111</v>
      </c>
    </row>
    <row r="2528" spans="1:8" x14ac:dyDescent="0.25">
      <c r="A2528" t="s">
        <v>7251</v>
      </c>
      <c r="B2528" t="s">
        <v>7252</v>
      </c>
      <c r="C2528" s="2">
        <v>4.596420748829412</v>
      </c>
      <c r="D2528" s="2">
        <v>4.2450160336237115</v>
      </c>
      <c r="E2528" s="2">
        <v>5.4473820968371616</v>
      </c>
      <c r="F2528" s="2">
        <v>5.7986976140643165</v>
      </c>
      <c r="G2528" s="2">
        <v>5.3176364340315025</v>
      </c>
      <c r="H2528" s="3">
        <v>11111</v>
      </c>
    </row>
    <row r="2529" spans="1:8" x14ac:dyDescent="0.25">
      <c r="A2529" t="s">
        <v>6461</v>
      </c>
      <c r="B2529" t="s">
        <v>6462</v>
      </c>
      <c r="C2529" s="2">
        <v>4.0319919193818583</v>
      </c>
      <c r="D2529" s="2">
        <v>2.7919943052150153</v>
      </c>
      <c r="E2529" s="2">
        <v>6.3597562809112596</v>
      </c>
      <c r="F2529" s="2">
        <v>6.12256067518764</v>
      </c>
      <c r="G2529" s="2">
        <v>2.6719905836449218</v>
      </c>
      <c r="H2529" s="3">
        <v>11111</v>
      </c>
    </row>
    <row r="2530" spans="1:8" x14ac:dyDescent="0.25">
      <c r="A2530" t="s">
        <v>4955</v>
      </c>
      <c r="B2530" t="s">
        <v>4956</v>
      </c>
      <c r="C2530" s="2">
        <v>5.2898976656779251</v>
      </c>
      <c r="D2530" s="2">
        <v>4.9778606990271559</v>
      </c>
      <c r="E2530" s="2">
        <v>5.429270987259982</v>
      </c>
      <c r="F2530" s="2">
        <v>5.6111356618703576</v>
      </c>
      <c r="G2530" s="2">
        <v>4.2908620587192532</v>
      </c>
      <c r="H2530" s="3">
        <v>11111</v>
      </c>
    </row>
    <row r="2531" spans="1:8" x14ac:dyDescent="0.25">
      <c r="A2531" t="s">
        <v>2478</v>
      </c>
      <c r="B2531" t="s">
        <v>2479</v>
      </c>
      <c r="C2531" s="2">
        <v>5.1363475463456263</v>
      </c>
      <c r="D2531" s="2">
        <v>5.3189073243003939</v>
      </c>
      <c r="E2531" s="2">
        <v>5.5582514302035122</v>
      </c>
      <c r="F2531" s="2">
        <v>5.0334962690992366</v>
      </c>
      <c r="G2531" s="2">
        <v>4.7803944262134141</v>
      </c>
      <c r="H2531" s="3">
        <v>11111</v>
      </c>
    </row>
    <row r="2532" spans="1:8" x14ac:dyDescent="0.25">
      <c r="A2532" t="s">
        <v>705</v>
      </c>
      <c r="B2532" t="s">
        <v>706</v>
      </c>
      <c r="C2532" s="2">
        <v>4.8524987730447604</v>
      </c>
      <c r="D2532" s="2">
        <v>4.6764233013083123</v>
      </c>
      <c r="E2532" s="2">
        <v>5.1557888713775375</v>
      </c>
      <c r="F2532" s="2">
        <v>4.7704622078717298</v>
      </c>
      <c r="G2532" s="2">
        <v>6.0190163757992012</v>
      </c>
      <c r="H2532" s="3">
        <v>11111</v>
      </c>
    </row>
    <row r="2533" spans="1:8" x14ac:dyDescent="0.25">
      <c r="A2533" t="s">
        <v>11516</v>
      </c>
      <c r="B2533" t="s">
        <v>11517</v>
      </c>
      <c r="C2533" s="2">
        <v>6.0170703263686951</v>
      </c>
      <c r="D2533" s="2">
        <v>5.7190194465050936</v>
      </c>
      <c r="E2533" s="2">
        <v>4.7387545257810038</v>
      </c>
      <c r="F2533" s="2">
        <v>3.9088717986139523</v>
      </c>
      <c r="G2533" s="2">
        <v>4.5653899068367059</v>
      </c>
      <c r="H2533" s="3">
        <v>11111</v>
      </c>
    </row>
    <row r="2534" spans="1:8" x14ac:dyDescent="0.25">
      <c r="A2534" t="s">
        <v>4399</v>
      </c>
      <c r="B2534" t="s">
        <v>4400</v>
      </c>
      <c r="C2534" s="2">
        <v>5.6215858898385607</v>
      </c>
      <c r="D2534" s="2">
        <v>5.6990478248438308</v>
      </c>
      <c r="E2534" s="2">
        <v>4.7379601495978223</v>
      </c>
      <c r="F2534" s="2">
        <v>5.0337821170335273</v>
      </c>
      <c r="G2534" s="2">
        <v>4.4706629611997544</v>
      </c>
      <c r="H2534" s="3">
        <v>11111</v>
      </c>
    </row>
    <row r="2535" spans="1:8" x14ac:dyDescent="0.25">
      <c r="A2535" t="s">
        <v>76</v>
      </c>
      <c r="B2535" t="s">
        <v>77</v>
      </c>
      <c r="C2535" s="2">
        <v>6.2673010151948434</v>
      </c>
      <c r="D2535" s="2">
        <v>5.199002310030103</v>
      </c>
      <c r="E2535" s="2">
        <v>5.3299999320885867</v>
      </c>
      <c r="F2535" s="2">
        <v>4.6118156818830327</v>
      </c>
      <c r="G2535" s="2">
        <v>1.8962890179926655</v>
      </c>
      <c r="H2535" s="3">
        <v>11110</v>
      </c>
    </row>
    <row r="2536" spans="1:8" x14ac:dyDescent="0.25">
      <c r="A2536" t="s">
        <v>358</v>
      </c>
      <c r="B2536" t="s">
        <v>359</v>
      </c>
      <c r="C2536" s="2">
        <v>5.934042239820803</v>
      </c>
      <c r="D2536" s="2">
        <v>5.6973766489899775</v>
      </c>
      <c r="E2536" s="2">
        <v>4.7798061678987045</v>
      </c>
      <c r="F2536" s="2">
        <v>3.981578548487581</v>
      </c>
      <c r="G2536" s="2">
        <v>4.7250290984369343</v>
      </c>
      <c r="H2536" s="3">
        <v>11111</v>
      </c>
    </row>
    <row r="2537" spans="1:8" x14ac:dyDescent="0.25">
      <c r="A2537" t="s">
        <v>11079</v>
      </c>
      <c r="B2537" t="s">
        <v>11080</v>
      </c>
      <c r="C2537" s="2">
        <v>6.0452406945040842</v>
      </c>
      <c r="D2537" s="2">
        <v>5.2830187016266823</v>
      </c>
      <c r="E2537" s="2">
        <v>5.4167746587690573</v>
      </c>
      <c r="F2537" s="2">
        <v>4.2763627370103956</v>
      </c>
      <c r="G2537" s="2">
        <v>3.9078106005156266</v>
      </c>
      <c r="H2537" s="3">
        <v>11111</v>
      </c>
    </row>
    <row r="2538" spans="1:8" x14ac:dyDescent="0.25">
      <c r="A2538" t="s">
        <v>8563</v>
      </c>
      <c r="B2538" t="s">
        <v>8564</v>
      </c>
      <c r="C2538" s="2">
        <v>5.1129240085338097</v>
      </c>
      <c r="D2538" s="2">
        <v>5.2998367769897721</v>
      </c>
      <c r="E2538" s="2">
        <v>5.3664919520719101</v>
      </c>
      <c r="F2538" s="2">
        <v>5.4715672362718566</v>
      </c>
      <c r="G2538" s="2">
        <v>4.489271950723543</v>
      </c>
      <c r="H2538" s="3">
        <v>11111</v>
      </c>
    </row>
    <row r="2539" spans="1:8" x14ac:dyDescent="0.25">
      <c r="A2539" t="s">
        <v>4529</v>
      </c>
      <c r="B2539" t="s">
        <v>4530</v>
      </c>
      <c r="C2539" s="2">
        <v>4.6004211518849472</v>
      </c>
      <c r="D2539" s="2">
        <v>5.1264784885013395</v>
      </c>
      <c r="E2539" s="2">
        <v>4.9279459256646385</v>
      </c>
      <c r="F2539" s="2">
        <v>4.7013345106167055</v>
      </c>
      <c r="G2539" s="2">
        <v>6.0571190767942982</v>
      </c>
      <c r="H2539" s="3">
        <v>11111</v>
      </c>
    </row>
    <row r="2540" spans="1:8" x14ac:dyDescent="0.25">
      <c r="A2540" t="s">
        <v>2965</v>
      </c>
      <c r="B2540" t="s">
        <v>2966</v>
      </c>
      <c r="C2540" s="2">
        <v>4.6215427898966128</v>
      </c>
      <c r="D2540" s="2">
        <v>4.9989235507505505</v>
      </c>
      <c r="E2540" s="2">
        <v>5.3081330308668644</v>
      </c>
      <c r="F2540" s="2">
        <v>5.2921623194832419</v>
      </c>
      <c r="G2540" s="2">
        <v>5.5413118497912697</v>
      </c>
      <c r="H2540" s="3">
        <v>11111</v>
      </c>
    </row>
    <row r="2541" spans="1:8" x14ac:dyDescent="0.25">
      <c r="A2541" t="s">
        <v>10801</v>
      </c>
      <c r="B2541" t="s">
        <v>10802</v>
      </c>
      <c r="C2541" s="2">
        <v>4.2987350524953145</v>
      </c>
      <c r="D2541" s="2">
        <v>4.6595346025931326</v>
      </c>
      <c r="E2541" s="2">
        <v>5.1767766836782991</v>
      </c>
      <c r="F2541" s="2">
        <v>5.2019066489805468</v>
      </c>
      <c r="G2541" s="2">
        <v>5.997930221576059</v>
      </c>
      <c r="H2541" s="3">
        <v>11111</v>
      </c>
    </row>
    <row r="2542" spans="1:8" x14ac:dyDescent="0.25">
      <c r="A2542" t="s">
        <v>4565</v>
      </c>
      <c r="B2542" t="s">
        <v>4566</v>
      </c>
      <c r="C2542" s="2">
        <v>4.7267017259320472</v>
      </c>
      <c r="D2542" s="2">
        <v>5.0435047991900435</v>
      </c>
      <c r="E2542" s="2">
        <v>5.0971302313646776</v>
      </c>
      <c r="F2542" s="2">
        <v>4.5979518499841072</v>
      </c>
      <c r="G2542" s="2">
        <v>6.0030347751357889</v>
      </c>
      <c r="H2542" s="3">
        <v>11111</v>
      </c>
    </row>
    <row r="2543" spans="1:8" x14ac:dyDescent="0.25">
      <c r="A2543" t="s">
        <v>10905</v>
      </c>
      <c r="B2543" t="s">
        <v>10906</v>
      </c>
      <c r="C2543" s="2">
        <v>5.3738558916701527</v>
      </c>
      <c r="D2543" s="2">
        <v>5.9587016099753045</v>
      </c>
      <c r="E2543" s="2">
        <v>5.2253515368510035</v>
      </c>
      <c r="F2543" s="2">
        <v>4.7342555653785912</v>
      </c>
      <c r="G2543" s="2">
        <v>3.8921503456381865</v>
      </c>
      <c r="H2543" s="3">
        <v>11111</v>
      </c>
    </row>
    <row r="2544" spans="1:8" x14ac:dyDescent="0.25">
      <c r="A2544" t="s">
        <v>12598</v>
      </c>
      <c r="B2544" t="s">
        <v>12599</v>
      </c>
      <c r="C2544" s="2">
        <v>4.6831877148222727</v>
      </c>
      <c r="D2544" s="2">
        <v>5.5535507709756802</v>
      </c>
      <c r="E2544" s="2">
        <v>4.8889269938586652</v>
      </c>
      <c r="F2544" s="2">
        <v>4.5947510790066861</v>
      </c>
      <c r="G2544" s="2">
        <v>5.80122886702092</v>
      </c>
      <c r="H2544" s="3">
        <v>11111</v>
      </c>
    </row>
    <row r="2545" spans="1:8" x14ac:dyDescent="0.25">
      <c r="A2545" t="s">
        <v>6265</v>
      </c>
      <c r="B2545" t="s">
        <v>6266</v>
      </c>
      <c r="C2545" s="2">
        <v>5.0426857033978374</v>
      </c>
      <c r="D2545" s="2">
        <v>5.1222336432084967</v>
      </c>
      <c r="E2545" s="2">
        <v>5.0641130567904078</v>
      </c>
      <c r="F2545" s="2">
        <v>4.3159092090571169</v>
      </c>
      <c r="G2545" s="2">
        <v>5.9236358685538466</v>
      </c>
      <c r="H2545" s="3">
        <v>11111</v>
      </c>
    </row>
    <row r="2546" spans="1:8" x14ac:dyDescent="0.25">
      <c r="A2546" t="s">
        <v>11980</v>
      </c>
      <c r="B2546" t="s">
        <v>11981</v>
      </c>
      <c r="C2546" s="2">
        <v>4.7274003092866703</v>
      </c>
      <c r="D2546" s="2">
        <v>5.0554772495552038</v>
      </c>
      <c r="E2546" s="2">
        <v>5.1304146779853044</v>
      </c>
      <c r="F2546" s="2">
        <v>5.7376722042466488</v>
      </c>
      <c r="G2546" s="2">
        <v>5.0631906272525429</v>
      </c>
      <c r="H2546" s="3">
        <v>11111</v>
      </c>
    </row>
    <row r="2547" spans="1:8" x14ac:dyDescent="0.25">
      <c r="A2547" t="s">
        <v>791</v>
      </c>
      <c r="B2547" t="s">
        <v>792</v>
      </c>
      <c r="C2547" s="2">
        <v>4.7453693589368733</v>
      </c>
      <c r="D2547" s="2">
        <v>5.0471417304683985</v>
      </c>
      <c r="E2547" s="2">
        <v>5.0549321792771114</v>
      </c>
      <c r="F2547" s="2">
        <v>5.0906922877772454</v>
      </c>
      <c r="G2547" s="2">
        <v>5.7659308170873667</v>
      </c>
      <c r="H2547" s="3">
        <v>11111</v>
      </c>
    </row>
    <row r="2548" spans="1:8" x14ac:dyDescent="0.25">
      <c r="A2548" t="s">
        <v>2825</v>
      </c>
      <c r="B2548" t="s">
        <v>2826</v>
      </c>
      <c r="C2548" s="2">
        <v>4.9254738919055709</v>
      </c>
      <c r="D2548" s="2">
        <v>5.5441842220807889</v>
      </c>
      <c r="E2548" s="2">
        <v>4.9883470946177288</v>
      </c>
      <c r="F2548" s="2">
        <v>4.6120786233044182</v>
      </c>
      <c r="G2548" s="2">
        <v>5.602930232863585</v>
      </c>
      <c r="H2548" s="3">
        <v>11111</v>
      </c>
    </row>
    <row r="2549" spans="1:8" x14ac:dyDescent="0.25">
      <c r="A2549" t="s">
        <v>8317</v>
      </c>
      <c r="B2549" t="s">
        <v>8318</v>
      </c>
      <c r="C2549" s="2">
        <v>4.749549146530514</v>
      </c>
      <c r="D2549" s="2">
        <v>5.6681842420148278</v>
      </c>
      <c r="E2549" s="2">
        <v>4.3428667160576166</v>
      </c>
      <c r="F2549" s="2">
        <v>5.6530313742351535</v>
      </c>
      <c r="G2549" s="2">
        <v>5.0690728292082179</v>
      </c>
      <c r="H2549" s="3">
        <v>11111</v>
      </c>
    </row>
    <row r="2550" spans="1:8" x14ac:dyDescent="0.25">
      <c r="A2550" t="s">
        <v>1830</v>
      </c>
      <c r="B2550" t="s">
        <v>1831</v>
      </c>
      <c r="C2550" s="2">
        <v>5.4744905050745158</v>
      </c>
      <c r="D2550" s="2">
        <v>5.6797315955958565</v>
      </c>
      <c r="E2550" s="2">
        <v>5.4096459684767373</v>
      </c>
      <c r="F2550" s="2">
        <v>4.7337732091312832</v>
      </c>
      <c r="G2550" s="2">
        <v>4.0531449519270577</v>
      </c>
      <c r="H2550" s="3">
        <v>11111</v>
      </c>
    </row>
    <row r="2551" spans="1:8" x14ac:dyDescent="0.25">
      <c r="A2551" t="s">
        <v>2014</v>
      </c>
      <c r="B2551" t="s">
        <v>2015</v>
      </c>
      <c r="C2551" s="2">
        <v>5.7281646097774077</v>
      </c>
      <c r="D2551" s="2">
        <v>5.0637916092956443</v>
      </c>
      <c r="E2551" s="2">
        <v>5.4404244484738751</v>
      </c>
      <c r="F2551" s="2">
        <v>4.3039278770166502</v>
      </c>
      <c r="G2551" s="2">
        <v>4.9701278870824446</v>
      </c>
      <c r="H2551" s="3">
        <v>11111</v>
      </c>
    </row>
    <row r="2552" spans="1:8" x14ac:dyDescent="0.25">
      <c r="A2552" t="s">
        <v>6331</v>
      </c>
      <c r="B2552" t="s">
        <v>6332</v>
      </c>
      <c r="C2552" s="2">
        <v>5.8446295365814409</v>
      </c>
      <c r="D2552" s="2">
        <v>5.1465302716937762</v>
      </c>
      <c r="E2552" s="2">
        <v>5.3079826662939542</v>
      </c>
      <c r="F2552" s="2">
        <v>4.1729215339198236</v>
      </c>
      <c r="G2552" s="2">
        <v>4.9225595964147857</v>
      </c>
      <c r="H2552" s="3">
        <v>11111</v>
      </c>
    </row>
    <row r="2553" spans="1:8" x14ac:dyDescent="0.25">
      <c r="A2553" t="s">
        <v>10573</v>
      </c>
      <c r="B2553" t="s">
        <v>10574</v>
      </c>
      <c r="C2553" s="2">
        <v>6.1268980881552215</v>
      </c>
      <c r="D2553" s="2">
        <v>5.7055277644017872</v>
      </c>
      <c r="E2553" s="2">
        <v>4.5991393158871396</v>
      </c>
      <c r="F2553" s="2">
        <v>4.0694490761637212</v>
      </c>
      <c r="G2553" s="2">
        <v>4.173451500715295</v>
      </c>
      <c r="H2553" s="3">
        <v>11111</v>
      </c>
    </row>
    <row r="2554" spans="1:8" x14ac:dyDescent="0.25">
      <c r="A2554" t="s">
        <v>5013</v>
      </c>
      <c r="B2554" t="s">
        <v>5014</v>
      </c>
      <c r="C2554" s="2">
        <v>5.4433410418455974</v>
      </c>
      <c r="D2554" s="2">
        <v>5.5758859293748104</v>
      </c>
      <c r="E2554" s="2">
        <v>5.6231812193627189</v>
      </c>
      <c r="F2554" s="2">
        <v>4.7835076636347464</v>
      </c>
      <c r="G2554" s="2">
        <v>3.680204796389885</v>
      </c>
      <c r="H2554" s="3">
        <v>11111</v>
      </c>
    </row>
    <row r="2555" spans="1:8" x14ac:dyDescent="0.25">
      <c r="A2555" t="s">
        <v>2809</v>
      </c>
      <c r="B2555" t="s">
        <v>2810</v>
      </c>
      <c r="C2555" s="2">
        <v>4.6435549520643473</v>
      </c>
      <c r="D2555" s="2">
        <v>4.8716369129400059</v>
      </c>
      <c r="E2555" s="2">
        <v>5.4481488651350656</v>
      </c>
      <c r="F2555" s="2">
        <v>5.1451088920948322</v>
      </c>
      <c r="G2555" s="2">
        <v>5.5612286719451687</v>
      </c>
      <c r="H2555" s="3">
        <v>11111</v>
      </c>
    </row>
    <row r="2556" spans="1:8" x14ac:dyDescent="0.25">
      <c r="A2556" t="s">
        <v>6549</v>
      </c>
      <c r="B2556" t="s">
        <v>6550</v>
      </c>
      <c r="C2556" s="2">
        <v>5.4539276745288525</v>
      </c>
      <c r="D2556" s="2">
        <v>5.0381669298905107</v>
      </c>
      <c r="E2556" s="2">
        <v>5.4862351500535267</v>
      </c>
      <c r="F2556" s="2">
        <v>4.1838251941058084</v>
      </c>
      <c r="G2556" s="2">
        <v>5.3527162050622037</v>
      </c>
      <c r="H2556" s="3">
        <v>11111</v>
      </c>
    </row>
    <row r="2557" spans="1:8" x14ac:dyDescent="0.25">
      <c r="A2557" t="s">
        <v>6343</v>
      </c>
      <c r="B2557" t="s">
        <v>6344</v>
      </c>
      <c r="C2557" s="2">
        <v>5.0696678644595536</v>
      </c>
      <c r="D2557" s="2">
        <v>5.704990755686751</v>
      </c>
      <c r="E2557" s="2">
        <v>5.4128314540900959</v>
      </c>
      <c r="F2557" s="2">
        <v>5.3044808669357737</v>
      </c>
      <c r="G2557" s="2">
        <v>3.6996515599609743</v>
      </c>
      <c r="H2557" s="3">
        <v>11111</v>
      </c>
    </row>
    <row r="2558" spans="1:8" x14ac:dyDescent="0.25">
      <c r="A2558" t="s">
        <v>4317</v>
      </c>
      <c r="B2558" t="s">
        <v>4318</v>
      </c>
      <c r="C2558" s="2">
        <v>4.7762916805765059</v>
      </c>
      <c r="D2558" s="2">
        <v>4.3868696052067779</v>
      </c>
      <c r="E2558" s="2">
        <v>5.4663053061580253</v>
      </c>
      <c r="F2558" s="2">
        <v>5.98137203081252</v>
      </c>
      <c r="G2558" s="2">
        <v>4.5940389095424869</v>
      </c>
      <c r="H2558" s="3">
        <v>11111</v>
      </c>
    </row>
    <row r="2559" spans="1:8" x14ac:dyDescent="0.25">
      <c r="A2559" t="s">
        <v>1806</v>
      </c>
      <c r="B2559" t="s">
        <v>1807</v>
      </c>
      <c r="C2559" s="2">
        <v>4.8541065122270606</v>
      </c>
      <c r="D2559" s="2">
        <v>5.8858732741256476</v>
      </c>
      <c r="E2559" s="2">
        <v>4.6335423563795457</v>
      </c>
      <c r="F2559" s="2">
        <v>4.306093631130457</v>
      </c>
      <c r="G2559" s="2">
        <v>5.5976359836176028</v>
      </c>
      <c r="H2559" s="3">
        <v>11111</v>
      </c>
    </row>
    <row r="2560" spans="1:8" x14ac:dyDescent="0.25">
      <c r="A2560" t="s">
        <v>1506</v>
      </c>
      <c r="B2560" t="s">
        <v>1507</v>
      </c>
      <c r="C2560" s="2">
        <v>4.5389868544668666</v>
      </c>
      <c r="D2560" s="2">
        <v>4.7932299100495452</v>
      </c>
      <c r="E2560" s="2">
        <v>4.9720446520650867</v>
      </c>
      <c r="F2560" s="2">
        <v>4.5360442361558091</v>
      </c>
      <c r="G2560" s="2">
        <v>6.2219281746041446</v>
      </c>
      <c r="H2560" s="3">
        <v>11111</v>
      </c>
    </row>
    <row r="2561" spans="1:8" x14ac:dyDescent="0.25">
      <c r="A2561" t="s">
        <v>9736</v>
      </c>
      <c r="B2561" t="s">
        <v>9737</v>
      </c>
      <c r="C2561" s="2">
        <v>5.3743066537881852</v>
      </c>
      <c r="D2561" s="2">
        <v>5.1266266160485943</v>
      </c>
      <c r="E2561" s="2">
        <v>4.8729218675584525</v>
      </c>
      <c r="F2561" s="2">
        <v>4.2073585606120805</v>
      </c>
      <c r="G2561" s="2">
        <v>5.8099708110507491</v>
      </c>
      <c r="H2561" s="3">
        <v>11111</v>
      </c>
    </row>
    <row r="2562" spans="1:8" x14ac:dyDescent="0.25">
      <c r="A2562" t="s">
        <v>8325</v>
      </c>
      <c r="B2562" t="s">
        <v>8326</v>
      </c>
      <c r="C2562" s="2">
        <v>4.7553844005722858</v>
      </c>
      <c r="D2562" s="2">
        <v>4.6559838959463935</v>
      </c>
      <c r="E2562" s="2">
        <v>5.848430407547756</v>
      </c>
      <c r="F2562" s="2">
        <v>5.9309292562195477</v>
      </c>
      <c r="G2562" s="2">
        <v>3.1311584008651137</v>
      </c>
      <c r="H2562" s="3">
        <v>11111</v>
      </c>
    </row>
    <row r="2563" spans="1:8" x14ac:dyDescent="0.25">
      <c r="A2563" t="s">
        <v>7873</v>
      </c>
      <c r="B2563" t="s">
        <v>7874</v>
      </c>
      <c r="C2563" s="2">
        <v>3.4510474318847173</v>
      </c>
      <c r="D2563" s="2">
        <v>5.0592700905324897</v>
      </c>
      <c r="E2563" s="2">
        <v>5.2511644953251819</v>
      </c>
      <c r="F2563" s="2">
        <v>6.1289138500071347</v>
      </c>
      <c r="G2563" s="2">
        <v>4.7905866664632475</v>
      </c>
      <c r="H2563" s="3">
        <v>11111</v>
      </c>
    </row>
    <row r="2564" spans="1:8" x14ac:dyDescent="0.25">
      <c r="A2564" t="s">
        <v>3389</v>
      </c>
      <c r="B2564" t="s">
        <v>3390</v>
      </c>
      <c r="C2564" s="2">
        <v>4.3461061722422114</v>
      </c>
      <c r="D2564" s="2">
        <v>4.5315674926434877</v>
      </c>
      <c r="E2564" s="2">
        <v>5.6545942582324429</v>
      </c>
      <c r="F2564" s="2">
        <v>5.9898783000675939</v>
      </c>
      <c r="G2564" s="2">
        <v>4.4705318168498582</v>
      </c>
      <c r="H2564" s="3">
        <v>11111</v>
      </c>
    </row>
    <row r="2565" spans="1:8" x14ac:dyDescent="0.25">
      <c r="A2565" t="s">
        <v>13277</v>
      </c>
      <c r="B2565" t="s">
        <v>13278</v>
      </c>
      <c r="C2565" s="2">
        <v>4.4389455029284717</v>
      </c>
      <c r="D2565" s="2">
        <v>4.2170803748349313</v>
      </c>
      <c r="E2565" s="2">
        <v>5.8643821109847138</v>
      </c>
      <c r="F2565" s="2">
        <v>6.3174294762190435</v>
      </c>
      <c r="G2565" s="2">
        <v>0</v>
      </c>
      <c r="H2565" s="3">
        <v>11110</v>
      </c>
    </row>
    <row r="2566" spans="1:8" x14ac:dyDescent="0.25">
      <c r="A2566" t="s">
        <v>8419</v>
      </c>
      <c r="B2566" t="s">
        <v>8420</v>
      </c>
      <c r="C2566" s="2">
        <v>4.6890141892634141</v>
      </c>
      <c r="D2566" s="2">
        <v>5.4594181447874126</v>
      </c>
      <c r="E2566" s="2">
        <v>4.9182136089100679</v>
      </c>
      <c r="F2566" s="2">
        <v>5.8329925534745302</v>
      </c>
      <c r="G2566" s="2">
        <v>4.5280753337989186</v>
      </c>
      <c r="H2566" s="3">
        <v>11111</v>
      </c>
    </row>
    <row r="2567" spans="1:8" x14ac:dyDescent="0.25">
      <c r="A2567" t="s">
        <v>9346</v>
      </c>
      <c r="B2567" t="s">
        <v>9347</v>
      </c>
      <c r="C2567" s="2">
        <v>4.4381714737411082</v>
      </c>
      <c r="D2567" s="2">
        <v>5.1488706651296363</v>
      </c>
      <c r="E2567" s="2">
        <v>4.7427119140865095</v>
      </c>
      <c r="F2567" s="2">
        <v>6.0294225147167051</v>
      </c>
      <c r="G2567" s="2">
        <v>4.9339976521450177</v>
      </c>
      <c r="H2567" s="3">
        <v>11111</v>
      </c>
    </row>
    <row r="2568" spans="1:8" x14ac:dyDescent="0.25">
      <c r="A2568" t="s">
        <v>3783</v>
      </c>
      <c r="B2568" t="s">
        <v>3784</v>
      </c>
      <c r="C2568" s="2">
        <v>4.5256204647634206</v>
      </c>
      <c r="D2568" s="2">
        <v>5.3263231806117801</v>
      </c>
      <c r="E2568" s="2">
        <v>4.9641016922279384</v>
      </c>
      <c r="F2568" s="2">
        <v>4.5456260009101852</v>
      </c>
      <c r="G2568" s="2">
        <v>5.960949932978159</v>
      </c>
      <c r="H2568" s="3">
        <v>11111</v>
      </c>
    </row>
    <row r="2569" spans="1:8" x14ac:dyDescent="0.25">
      <c r="A2569" t="s">
        <v>10347</v>
      </c>
      <c r="B2569" t="s">
        <v>10348</v>
      </c>
      <c r="C2569" s="2">
        <v>3.2796380633467441</v>
      </c>
      <c r="D2569" s="2">
        <v>4.5110143718153886</v>
      </c>
      <c r="E2569" s="2">
        <v>4.748967768863781</v>
      </c>
      <c r="F2569" s="2">
        <v>6.5076131479120356</v>
      </c>
      <c r="G2569" s="2">
        <v>4.84775118899449</v>
      </c>
      <c r="H2569" s="3">
        <v>11111</v>
      </c>
    </row>
    <row r="2570" spans="1:8" x14ac:dyDescent="0.25">
      <c r="A2570" t="s">
        <v>11490</v>
      </c>
      <c r="B2570" t="s">
        <v>11491</v>
      </c>
      <c r="C2570" s="2">
        <v>5.7402059332393494</v>
      </c>
      <c r="D2570" s="2">
        <v>5.7789297067372098</v>
      </c>
      <c r="E2570" s="2">
        <v>5.0988784043419546</v>
      </c>
      <c r="F2570" s="2">
        <v>4.2785555957166475</v>
      </c>
      <c r="G2570" s="2">
        <v>4.1651961263229857</v>
      </c>
      <c r="H2570" s="3">
        <v>11111</v>
      </c>
    </row>
    <row r="2571" spans="1:8" x14ac:dyDescent="0.25">
      <c r="A2571" t="s">
        <v>1170</v>
      </c>
      <c r="B2571" t="s">
        <v>1171</v>
      </c>
      <c r="C2571" s="2">
        <v>5.6360276282083648</v>
      </c>
      <c r="D2571" s="2">
        <v>3.0488407570323135</v>
      </c>
      <c r="E2571" s="2">
        <v>5.6756570887627156</v>
      </c>
      <c r="F2571" s="2">
        <v>5.9434580927363934</v>
      </c>
      <c r="G2571" s="2">
        <v>2.89372948333114</v>
      </c>
      <c r="H2571" s="3">
        <v>11111</v>
      </c>
    </row>
    <row r="2572" spans="1:8" x14ac:dyDescent="0.25">
      <c r="A2572" t="s">
        <v>4597</v>
      </c>
      <c r="B2572" t="s">
        <v>4598</v>
      </c>
      <c r="C2572" s="2">
        <v>4.3480984797004885</v>
      </c>
      <c r="D2572" s="2">
        <v>3.6408758917522199</v>
      </c>
      <c r="E2572" s="2">
        <v>4.7163844942611126</v>
      </c>
      <c r="F2572" s="2">
        <v>4.3103258161183193</v>
      </c>
      <c r="G2572" s="2">
        <v>6.6414154441208462</v>
      </c>
      <c r="H2572" s="3">
        <v>11111</v>
      </c>
    </row>
    <row r="2573" spans="1:8" x14ac:dyDescent="0.25">
      <c r="A2573" t="s">
        <v>12176</v>
      </c>
      <c r="B2573" t="s">
        <v>12177</v>
      </c>
      <c r="C2573" s="2">
        <v>5.1195433507666017</v>
      </c>
      <c r="D2573" s="2">
        <v>5.5577134287974967</v>
      </c>
      <c r="E2573" s="2">
        <v>4.9740103344079394</v>
      </c>
      <c r="F2573" s="2">
        <v>5.1929300792917017</v>
      </c>
      <c r="G2573" s="2">
        <v>4.8772709927992564</v>
      </c>
      <c r="H2573" s="3">
        <v>11111</v>
      </c>
    </row>
    <row r="2574" spans="1:8" x14ac:dyDescent="0.25">
      <c r="A2574" t="s">
        <v>2813</v>
      </c>
      <c r="B2574" t="s">
        <v>2814</v>
      </c>
      <c r="C2574" s="2">
        <v>5.1039928934457688</v>
      </c>
      <c r="D2574" s="2">
        <v>5.5371688435466915</v>
      </c>
      <c r="E2574" s="2">
        <v>5.1583379095495037</v>
      </c>
      <c r="F2574" s="2">
        <v>5.1186345436738607</v>
      </c>
      <c r="G2574" s="2">
        <v>4.7987227003787085</v>
      </c>
      <c r="H2574" s="3">
        <v>11111</v>
      </c>
    </row>
    <row r="2575" spans="1:8" x14ac:dyDescent="0.25">
      <c r="A2575" t="s">
        <v>3187</v>
      </c>
      <c r="B2575" t="s">
        <v>3188</v>
      </c>
      <c r="C2575" s="2">
        <v>4.0042844904627115</v>
      </c>
      <c r="D2575" s="2">
        <v>3.7130168231451082</v>
      </c>
      <c r="E2575" s="2">
        <v>5.7102703060551185</v>
      </c>
      <c r="F2575" s="2">
        <v>6.3009821137177937</v>
      </c>
      <c r="G2575" s="2">
        <v>4.141754702917531</v>
      </c>
      <c r="H2575" s="3">
        <v>11111</v>
      </c>
    </row>
    <row r="2576" spans="1:8" x14ac:dyDescent="0.25">
      <c r="A2576" t="s">
        <v>651</v>
      </c>
      <c r="B2576" t="s">
        <v>652</v>
      </c>
      <c r="C2576" s="2">
        <v>5.5018572909449031</v>
      </c>
      <c r="D2576" s="2">
        <v>5.1796813509409851</v>
      </c>
      <c r="E2576" s="2">
        <v>5.4437561006265396</v>
      </c>
      <c r="F2576" s="2">
        <v>4.3086550351371447</v>
      </c>
      <c r="G2576" s="2">
        <v>5.0825099988271187</v>
      </c>
      <c r="H2576" s="3">
        <v>11111</v>
      </c>
    </row>
    <row r="2577" spans="1:8" x14ac:dyDescent="0.25">
      <c r="A2577" t="s">
        <v>945</v>
      </c>
      <c r="B2577" t="s">
        <v>946</v>
      </c>
      <c r="C2577" s="2">
        <v>5.4055305862915715</v>
      </c>
      <c r="D2577" s="2">
        <v>5.007086022033314</v>
      </c>
      <c r="E2577" s="2">
        <v>5.4243908254925062</v>
      </c>
      <c r="F2577" s="2">
        <v>4.62817146684975</v>
      </c>
      <c r="G2577" s="2">
        <v>5.1853236166769161</v>
      </c>
      <c r="H2577" s="3">
        <v>11111</v>
      </c>
    </row>
    <row r="2578" spans="1:8" x14ac:dyDescent="0.25">
      <c r="A2578" t="s">
        <v>12940</v>
      </c>
      <c r="B2578" t="s">
        <v>12941</v>
      </c>
      <c r="C2578" s="2">
        <v>4.5553326633032736</v>
      </c>
      <c r="D2578" s="2">
        <v>4.7179367226189317</v>
      </c>
      <c r="E2578" s="2">
        <v>5.3897266932131869</v>
      </c>
      <c r="F2578" s="2">
        <v>6.1749308657085207</v>
      </c>
      <c r="G2578" s="2">
        <v>3.8382552102507588</v>
      </c>
      <c r="H2578" s="3">
        <v>11111</v>
      </c>
    </row>
    <row r="2579" spans="1:8" x14ac:dyDescent="0.25">
      <c r="A2579" t="s">
        <v>4507</v>
      </c>
      <c r="B2579" t="s">
        <v>4508</v>
      </c>
      <c r="C2579" s="2">
        <v>5.0813710358104904</v>
      </c>
      <c r="D2579" s="2">
        <v>5.1748601772787497</v>
      </c>
      <c r="E2579" s="2">
        <v>4.9281637205775368</v>
      </c>
      <c r="F2579" s="2">
        <v>5.0468313218342056</v>
      </c>
      <c r="G2579" s="2">
        <v>5.4965485981804898</v>
      </c>
      <c r="H2579" s="3">
        <v>11111</v>
      </c>
    </row>
    <row r="2580" spans="1:8" x14ac:dyDescent="0.25">
      <c r="A2580" t="s">
        <v>10743</v>
      </c>
      <c r="B2580" t="s">
        <v>10744</v>
      </c>
      <c r="C2580" s="2">
        <v>4.9360326170013504</v>
      </c>
      <c r="D2580" s="2">
        <v>4.9866511737727617</v>
      </c>
      <c r="E2580" s="2">
        <v>5.35952510374916</v>
      </c>
      <c r="F2580" s="2">
        <v>5.518270088770195</v>
      </c>
      <c r="G2580" s="2">
        <v>4.8600179319193257</v>
      </c>
      <c r="H2580" s="3">
        <v>11111</v>
      </c>
    </row>
    <row r="2581" spans="1:8" x14ac:dyDescent="0.25">
      <c r="A2581" t="s">
        <v>5101</v>
      </c>
      <c r="B2581" t="s">
        <v>5102</v>
      </c>
      <c r="C2581" s="2">
        <v>5.7053435031041335</v>
      </c>
      <c r="D2581" s="2">
        <v>6.9777503488307335</v>
      </c>
      <c r="E2581" s="2">
        <v>0.57570716136108413</v>
      </c>
      <c r="F2581" s="2">
        <v>0</v>
      </c>
      <c r="G2581" s="2">
        <v>9.101554669696045E-2</v>
      </c>
      <c r="H2581" s="3">
        <v>11000</v>
      </c>
    </row>
    <row r="2582" spans="1:8" x14ac:dyDescent="0.25">
      <c r="A2582" t="s">
        <v>11902</v>
      </c>
      <c r="B2582" t="s">
        <v>11903</v>
      </c>
      <c r="C2582" s="2">
        <v>5.2446937547286785</v>
      </c>
      <c r="D2582" s="2">
        <v>5.8359312010333291</v>
      </c>
      <c r="E2582" s="2">
        <v>4.9340950428395702</v>
      </c>
      <c r="F2582" s="2">
        <v>4.7107362943618609</v>
      </c>
      <c r="G2582" s="2">
        <v>4.7610481315210782</v>
      </c>
      <c r="H2582" s="3">
        <v>11111</v>
      </c>
    </row>
    <row r="2583" spans="1:8" x14ac:dyDescent="0.25">
      <c r="A2583" t="s">
        <v>4645</v>
      </c>
      <c r="B2583" t="s">
        <v>4646</v>
      </c>
      <c r="C2583" s="2">
        <v>5.2601533752900425</v>
      </c>
      <c r="D2583" s="2">
        <v>5.2314285826772888</v>
      </c>
      <c r="E2583" s="2">
        <v>4.9962363769183789</v>
      </c>
      <c r="F2583" s="2">
        <v>5.4155120241601322</v>
      </c>
      <c r="G2583" s="2">
        <v>4.7902869570782407</v>
      </c>
      <c r="H2583" s="3">
        <v>11111</v>
      </c>
    </row>
    <row r="2584" spans="1:8" x14ac:dyDescent="0.25">
      <c r="A2584" t="s">
        <v>7447</v>
      </c>
      <c r="B2584" t="s">
        <v>7448</v>
      </c>
      <c r="C2584" s="2">
        <v>5.1848321433414242</v>
      </c>
      <c r="D2584" s="2">
        <v>4.9611988188398248</v>
      </c>
      <c r="E2584" s="2">
        <v>5.1964278023160073</v>
      </c>
      <c r="F2584" s="2">
        <v>4.7106678110327245</v>
      </c>
      <c r="G2584" s="2">
        <v>5.5752825918072126</v>
      </c>
      <c r="H2584" s="3">
        <v>11111</v>
      </c>
    </row>
    <row r="2585" spans="1:8" x14ac:dyDescent="0.25">
      <c r="A2585" t="s">
        <v>6371</v>
      </c>
      <c r="B2585" t="s">
        <v>6372</v>
      </c>
      <c r="C2585" s="2">
        <v>5.1566186447909974</v>
      </c>
      <c r="D2585" s="2">
        <v>5.5797171369131018</v>
      </c>
      <c r="E2585" s="2">
        <v>5.6509396114019657</v>
      </c>
      <c r="F2585" s="2">
        <v>4.8723632409356021</v>
      </c>
      <c r="G2585" s="2">
        <v>3.9130395891161553</v>
      </c>
      <c r="H2585" s="3">
        <v>11111</v>
      </c>
    </row>
    <row r="2586" spans="1:8" x14ac:dyDescent="0.25">
      <c r="A2586" t="s">
        <v>7517</v>
      </c>
      <c r="B2586" t="s">
        <v>7518</v>
      </c>
      <c r="C2586" s="2">
        <v>4.8392150090380932</v>
      </c>
      <c r="D2586" s="2">
        <v>4.2145814113251969</v>
      </c>
      <c r="E2586" s="2">
        <v>5.8291579572243792</v>
      </c>
      <c r="F2586" s="2">
        <v>5.9401562784518749</v>
      </c>
      <c r="G2586" s="2">
        <v>3.5211409563516707</v>
      </c>
      <c r="H2586" s="3">
        <v>11111</v>
      </c>
    </row>
    <row r="2587" spans="1:8" x14ac:dyDescent="0.25">
      <c r="A2587" t="s">
        <v>12064</v>
      </c>
      <c r="B2587" t="s">
        <v>12065</v>
      </c>
      <c r="C2587" s="2">
        <v>5.2108325498798189</v>
      </c>
      <c r="D2587" s="2">
        <v>4.9480618666745908</v>
      </c>
      <c r="E2587" s="2">
        <v>5.2722302608605496</v>
      </c>
      <c r="F2587" s="2">
        <v>5.3298723812100794</v>
      </c>
      <c r="G2587" s="2">
        <v>4.9377741084721078</v>
      </c>
      <c r="H2587" s="3">
        <v>11111</v>
      </c>
    </row>
    <row r="2588" spans="1:8" x14ac:dyDescent="0.25">
      <c r="A2588" t="s">
        <v>6985</v>
      </c>
      <c r="B2588" t="s">
        <v>6986</v>
      </c>
      <c r="C2588" s="2">
        <v>5.6092292605348906</v>
      </c>
      <c r="D2588" s="2">
        <v>5.3195093618477545</v>
      </c>
      <c r="E2588" s="2">
        <v>5.2425799399279018</v>
      </c>
      <c r="F2588" s="2">
        <v>4.4278997331879415</v>
      </c>
      <c r="G2588" s="2">
        <v>4.8827488685795188</v>
      </c>
      <c r="H2588" s="3">
        <v>11111</v>
      </c>
    </row>
    <row r="2589" spans="1:8" x14ac:dyDescent="0.25">
      <c r="A2589" t="s">
        <v>6387</v>
      </c>
      <c r="B2589" t="s">
        <v>6388</v>
      </c>
      <c r="C2589" s="2">
        <v>5.2235509033521348</v>
      </c>
      <c r="D2589" s="2">
        <v>5.3421278521985984</v>
      </c>
      <c r="E2589" s="2">
        <v>5.1201337618780096</v>
      </c>
      <c r="F2589" s="2">
        <v>4.6823515394048982</v>
      </c>
      <c r="G2589" s="2">
        <v>5.2970023234039667</v>
      </c>
      <c r="H2589" s="3">
        <v>11111</v>
      </c>
    </row>
    <row r="2590" spans="1:8" x14ac:dyDescent="0.25">
      <c r="A2590" t="s">
        <v>7919</v>
      </c>
      <c r="B2590" t="s">
        <v>7920</v>
      </c>
      <c r="C2590" s="2">
        <v>4.5426599257474587</v>
      </c>
      <c r="D2590" s="2">
        <v>5.704838209612368</v>
      </c>
      <c r="E2590" s="2">
        <v>5.4213953214047992</v>
      </c>
      <c r="F2590" s="2">
        <v>5.1535215852952057</v>
      </c>
      <c r="G2590" s="2">
        <v>4.5792923712108147</v>
      </c>
      <c r="H2590" s="3">
        <v>11111</v>
      </c>
    </row>
    <row r="2591" spans="1:8" x14ac:dyDescent="0.25">
      <c r="A2591" t="s">
        <v>3285</v>
      </c>
      <c r="B2591" t="s">
        <v>3286</v>
      </c>
      <c r="C2591" s="2">
        <v>5.0385768394211112</v>
      </c>
      <c r="D2591" s="2">
        <v>4.6999335293599431</v>
      </c>
      <c r="E2591" s="2">
        <v>5.4801675136988779</v>
      </c>
      <c r="F2591" s="2">
        <v>5.7494685856376178</v>
      </c>
      <c r="G2591" s="2">
        <v>4.3012175130934951</v>
      </c>
      <c r="H2591" s="3">
        <v>11111</v>
      </c>
    </row>
    <row r="2592" spans="1:8" x14ac:dyDescent="0.25">
      <c r="A2592" t="s">
        <v>10427</v>
      </c>
      <c r="B2592" t="s">
        <v>10428</v>
      </c>
      <c r="C2592" s="2">
        <v>3.9991972566039178</v>
      </c>
      <c r="D2592" s="2">
        <v>5.0910393017997775</v>
      </c>
      <c r="E2592" s="2">
        <v>5.0879912112979033</v>
      </c>
      <c r="F2592" s="2">
        <v>6.0747997875463948</v>
      </c>
      <c r="G2592" s="2">
        <v>4.6847464477373109</v>
      </c>
      <c r="H2592" s="3">
        <v>11111</v>
      </c>
    </row>
    <row r="2593" spans="1:8" x14ac:dyDescent="0.25">
      <c r="A2593" t="s">
        <v>11692</v>
      </c>
      <c r="B2593" t="s">
        <v>11693</v>
      </c>
      <c r="C2593" s="2">
        <v>5.651937328229157</v>
      </c>
      <c r="D2593" s="2">
        <v>5.4153989147357828</v>
      </c>
      <c r="E2593" s="2">
        <v>4.7670457473168337</v>
      </c>
      <c r="F2593" s="2">
        <v>4.017579488879055</v>
      </c>
      <c r="G2593" s="2">
        <v>5.3634085397575602</v>
      </c>
      <c r="H2593" s="3">
        <v>11111</v>
      </c>
    </row>
    <row r="2594" spans="1:8" x14ac:dyDescent="0.25">
      <c r="A2594" t="s">
        <v>7407</v>
      </c>
      <c r="B2594" t="s">
        <v>7408</v>
      </c>
      <c r="C2594" s="2">
        <v>3.6497336672186704</v>
      </c>
      <c r="D2594" s="2">
        <v>4.0301139190681967</v>
      </c>
      <c r="E2594" s="2">
        <v>6.078053152919118</v>
      </c>
      <c r="F2594" s="2">
        <v>6.202861437522273</v>
      </c>
      <c r="G2594" s="2">
        <v>2.5998610775190123</v>
      </c>
      <c r="H2594" s="3">
        <v>11111</v>
      </c>
    </row>
    <row r="2595" spans="1:8" x14ac:dyDescent="0.25">
      <c r="A2595" t="s">
        <v>3433</v>
      </c>
      <c r="B2595" t="s">
        <v>3434</v>
      </c>
      <c r="C2595" s="2">
        <v>5.3424297229251794</v>
      </c>
      <c r="D2595" s="2">
        <v>5.0449459572346544</v>
      </c>
      <c r="E2595" s="2">
        <v>4.6032777002187952</v>
      </c>
      <c r="F2595" s="2">
        <v>3.7455007908744045</v>
      </c>
      <c r="G2595" s="2">
        <v>6.0402626733895568</v>
      </c>
      <c r="H2595" s="3">
        <v>11111</v>
      </c>
    </row>
    <row r="2596" spans="1:8" x14ac:dyDescent="0.25">
      <c r="A2596" t="s">
        <v>11045</v>
      </c>
      <c r="B2596" t="s">
        <v>11046</v>
      </c>
      <c r="C2596" s="2">
        <v>5.1963665043351304</v>
      </c>
      <c r="D2596" s="2">
        <v>5.6151344658225124</v>
      </c>
      <c r="E2596" s="2">
        <v>4.2013963745228811</v>
      </c>
      <c r="F2596" s="2">
        <v>3.8239448786540029</v>
      </c>
      <c r="G2596" s="2">
        <v>5.8905870246361811</v>
      </c>
      <c r="H2596" s="3">
        <v>11111</v>
      </c>
    </row>
    <row r="2597" spans="1:8" x14ac:dyDescent="0.25">
      <c r="A2597" t="s">
        <v>9706</v>
      </c>
      <c r="B2597" t="s">
        <v>9707</v>
      </c>
      <c r="C2597" s="2">
        <v>4.4743960286796183</v>
      </c>
      <c r="D2597" s="2">
        <v>5.4514793017906724</v>
      </c>
      <c r="E2597" s="2">
        <v>4.9250285694866784</v>
      </c>
      <c r="F2597" s="2">
        <v>4.9918297102578348</v>
      </c>
      <c r="G2597" s="2">
        <v>5.617540885574841</v>
      </c>
      <c r="H2597" s="3">
        <v>11111</v>
      </c>
    </row>
    <row r="2598" spans="1:8" x14ac:dyDescent="0.25">
      <c r="A2598" t="s">
        <v>4363</v>
      </c>
      <c r="B2598" t="s">
        <v>4364</v>
      </c>
      <c r="C2598" s="2">
        <v>4.8791293178628994</v>
      </c>
      <c r="D2598" s="2">
        <v>5.3535573313057245</v>
      </c>
      <c r="E2598" s="2">
        <v>5.2300112856204546</v>
      </c>
      <c r="F2598" s="2">
        <v>5.7478354336712796</v>
      </c>
      <c r="G2598" s="2">
        <v>3.9410336145628553</v>
      </c>
      <c r="H2598" s="3">
        <v>11111</v>
      </c>
    </row>
    <row r="2599" spans="1:8" x14ac:dyDescent="0.25">
      <c r="A2599" t="s">
        <v>9420</v>
      </c>
      <c r="B2599" t="s">
        <v>9421</v>
      </c>
      <c r="C2599" s="2">
        <v>4.7289446324639419</v>
      </c>
      <c r="D2599" s="2">
        <v>5.4248870339949526</v>
      </c>
      <c r="E2599" s="2">
        <v>4.9123879717310848</v>
      </c>
      <c r="F2599" s="2">
        <v>5.4147101455768079</v>
      </c>
      <c r="G2599" s="2">
        <v>5.1237388152215466</v>
      </c>
      <c r="H2599" s="3">
        <v>11111</v>
      </c>
    </row>
    <row r="2600" spans="1:8" x14ac:dyDescent="0.25">
      <c r="A2600" t="s">
        <v>2378</v>
      </c>
      <c r="B2600" t="s">
        <v>2379</v>
      </c>
      <c r="C2600" s="2">
        <v>4.205299454589059</v>
      </c>
      <c r="D2600" s="2">
        <v>4.2387982570251408</v>
      </c>
      <c r="E2600" s="2">
        <v>4.7489409275601986</v>
      </c>
      <c r="F2600" s="2">
        <v>6.1332041864395217</v>
      </c>
      <c r="G2600" s="2">
        <v>5.3939081895342893</v>
      </c>
      <c r="H2600" s="3">
        <v>11111</v>
      </c>
    </row>
    <row r="2601" spans="1:8" x14ac:dyDescent="0.25">
      <c r="A2601" t="s">
        <v>9728</v>
      </c>
      <c r="B2601" t="s">
        <v>9729</v>
      </c>
      <c r="C2601" s="2">
        <v>5.0301169952585632</v>
      </c>
      <c r="D2601" s="2">
        <v>5.3108514798833975</v>
      </c>
      <c r="E2601" s="2">
        <v>5.0114998310672716</v>
      </c>
      <c r="F2601" s="2">
        <v>5.68620274718538</v>
      </c>
      <c r="G2601" s="2">
        <v>4.3765316250464403</v>
      </c>
      <c r="H2601" s="3">
        <v>11111</v>
      </c>
    </row>
    <row r="2602" spans="1:8" x14ac:dyDescent="0.25">
      <c r="A2602" t="s">
        <v>1614</v>
      </c>
      <c r="B2602" t="s">
        <v>1615</v>
      </c>
      <c r="C2602" s="2">
        <v>5.050835841641919</v>
      </c>
      <c r="D2602" s="2">
        <v>4.8867630199657297</v>
      </c>
      <c r="E2602" s="2">
        <v>4.5285656175448077</v>
      </c>
      <c r="F2602" s="2">
        <v>4.4241771895329576</v>
      </c>
      <c r="G2602" s="2">
        <v>6.1179994085683402</v>
      </c>
      <c r="H2602" s="3">
        <v>11111</v>
      </c>
    </row>
    <row r="2603" spans="1:8" x14ac:dyDescent="0.25">
      <c r="A2603" t="s">
        <v>11342</v>
      </c>
      <c r="B2603" t="s">
        <v>11343</v>
      </c>
      <c r="C2603" s="2">
        <v>4.1529344580737035</v>
      </c>
      <c r="D2603" s="2">
        <v>4.6514088019629725</v>
      </c>
      <c r="E2603" s="2">
        <v>4.161142358704315</v>
      </c>
      <c r="F2603" s="2">
        <v>6.4099233717820514</v>
      </c>
      <c r="G2603" s="2">
        <v>4.9325437002565664</v>
      </c>
      <c r="H2603" s="3">
        <v>11111</v>
      </c>
    </row>
    <row r="2604" spans="1:8" x14ac:dyDescent="0.25">
      <c r="A2604" t="s">
        <v>3281</v>
      </c>
      <c r="B2604" t="s">
        <v>3282</v>
      </c>
      <c r="C2604" s="2">
        <v>5.5414136021205733</v>
      </c>
      <c r="D2604" s="2">
        <v>4.6728796512035817</v>
      </c>
      <c r="E2604" s="2">
        <v>4.5247981375714286</v>
      </c>
      <c r="F2604" s="2">
        <v>4.591002752462642</v>
      </c>
      <c r="G2604" s="2">
        <v>5.8312472253183474</v>
      </c>
      <c r="H2604" s="3">
        <v>11111</v>
      </c>
    </row>
    <row r="2605" spans="1:8" x14ac:dyDescent="0.25">
      <c r="A2605" t="s">
        <v>4659</v>
      </c>
      <c r="B2605" t="s">
        <v>4660</v>
      </c>
      <c r="C2605" s="2">
        <v>4.8198950557263087</v>
      </c>
      <c r="D2605" s="2">
        <v>5.4553940352113912</v>
      </c>
      <c r="E2605" s="2">
        <v>5.0959370495881791</v>
      </c>
      <c r="F2605" s="2">
        <v>4.8879258040008065</v>
      </c>
      <c r="G2605" s="2">
        <v>5.34248962953576</v>
      </c>
      <c r="H2605" s="3">
        <v>11111</v>
      </c>
    </row>
    <row r="2606" spans="1:8" x14ac:dyDescent="0.25">
      <c r="A2606" t="s">
        <v>11021</v>
      </c>
      <c r="B2606" t="s">
        <v>11022</v>
      </c>
      <c r="C2606" s="2">
        <v>5.3857262969497564</v>
      </c>
      <c r="D2606" s="2">
        <v>5.8324265823267236</v>
      </c>
      <c r="E2606" s="2">
        <v>5.7419682706093775</v>
      </c>
      <c r="F2606" s="2">
        <v>3.6691133398455631</v>
      </c>
      <c r="G2606" s="2">
        <v>3.5353666841446705</v>
      </c>
      <c r="H2606" s="3">
        <v>11111</v>
      </c>
    </row>
    <row r="2607" spans="1:8" x14ac:dyDescent="0.25">
      <c r="A2607" t="s">
        <v>7809</v>
      </c>
      <c r="B2607" t="s">
        <v>7810</v>
      </c>
      <c r="C2607" s="2">
        <v>4.1698191058345042</v>
      </c>
      <c r="D2607" s="2">
        <v>4.7079480849697637</v>
      </c>
      <c r="E2607" s="2">
        <v>5.2416161882683205</v>
      </c>
      <c r="F2607" s="2">
        <v>5.6203188758034814</v>
      </c>
      <c r="G2607" s="2">
        <v>5.4778507464773982</v>
      </c>
      <c r="H2607" s="3">
        <v>11111</v>
      </c>
    </row>
    <row r="2608" spans="1:8" x14ac:dyDescent="0.25">
      <c r="A2608" t="s">
        <v>9432</v>
      </c>
      <c r="B2608" t="s">
        <v>9433</v>
      </c>
      <c r="C2608" s="2">
        <v>4.9393084862554408</v>
      </c>
      <c r="D2608" s="2">
        <v>4.1746861119105878</v>
      </c>
      <c r="E2608" s="2">
        <v>3.8136505010161681</v>
      </c>
      <c r="F2608" s="2">
        <v>4.980487087805149</v>
      </c>
      <c r="G2608" s="2">
        <v>6.3469699583170245</v>
      </c>
      <c r="H2608" s="3">
        <v>11111</v>
      </c>
    </row>
    <row r="2609" spans="1:8" x14ac:dyDescent="0.25">
      <c r="A2609" t="s">
        <v>5741</v>
      </c>
      <c r="B2609" t="s">
        <v>5742</v>
      </c>
      <c r="C2609" s="2">
        <v>6.5638676851109956</v>
      </c>
      <c r="D2609" s="2">
        <v>5.6862630026613115</v>
      </c>
      <c r="E2609" s="2">
        <v>4.8022653989896451</v>
      </c>
      <c r="F2609" s="2">
        <v>0</v>
      </c>
      <c r="G2609" s="2">
        <v>0.35658431144497987</v>
      </c>
      <c r="H2609" s="3">
        <v>11100</v>
      </c>
    </row>
    <row r="2610" spans="1:8" x14ac:dyDescent="0.25">
      <c r="A2610" t="s">
        <v>12802</v>
      </c>
      <c r="B2610" t="s">
        <v>12801</v>
      </c>
      <c r="C2610" s="2">
        <v>3.9316168944237528</v>
      </c>
      <c r="D2610" s="2">
        <v>4.1398185918017694</v>
      </c>
      <c r="E2610" s="2">
        <v>4.0571278787214418</v>
      </c>
      <c r="F2610" s="2">
        <v>3.8764409496338481</v>
      </c>
      <c r="G2610" s="2">
        <v>6.8021310497093523</v>
      </c>
      <c r="H2610" s="3">
        <v>11111</v>
      </c>
    </row>
    <row r="2611" spans="1:8" x14ac:dyDescent="0.25">
      <c r="A2611" t="s">
        <v>1025</v>
      </c>
      <c r="B2611" t="s">
        <v>1026</v>
      </c>
      <c r="C2611" s="2">
        <v>3.3615807649068326</v>
      </c>
      <c r="D2611" s="2">
        <v>3.0786057819698347</v>
      </c>
      <c r="E2611" s="2">
        <v>5.8944131255105621</v>
      </c>
      <c r="F2611" s="2">
        <v>6.4218636375518061</v>
      </c>
      <c r="G2611" s="2">
        <v>3.4403086571586075</v>
      </c>
      <c r="H2611" s="3">
        <v>11111</v>
      </c>
    </row>
    <row r="2612" spans="1:8" x14ac:dyDescent="0.25">
      <c r="A2612" t="s">
        <v>10657</v>
      </c>
      <c r="B2612" t="s">
        <v>10658</v>
      </c>
      <c r="C2612" s="2">
        <v>4.9062818669695014</v>
      </c>
      <c r="D2612" s="2">
        <v>5.8020868294384087</v>
      </c>
      <c r="E2612" s="2">
        <v>4.9900698991674028</v>
      </c>
      <c r="F2612" s="2">
        <v>5.2525922550545827</v>
      </c>
      <c r="G2612" s="2">
        <v>4.3624027723596903</v>
      </c>
      <c r="H2612" s="3">
        <v>11111</v>
      </c>
    </row>
    <row r="2613" spans="1:8" x14ac:dyDescent="0.25">
      <c r="A2613" t="s">
        <v>3273</v>
      </c>
      <c r="B2613" t="s">
        <v>3274</v>
      </c>
      <c r="C2613" s="2">
        <v>4.8011822405787328</v>
      </c>
      <c r="D2613" s="2">
        <v>4.2298894579261983</v>
      </c>
      <c r="E2613" s="2">
        <v>5.1436284107515062</v>
      </c>
      <c r="F2613" s="2">
        <v>5.4245423420014909</v>
      </c>
      <c r="G2613" s="2">
        <v>5.6520230792318173</v>
      </c>
      <c r="H2613" s="3">
        <v>11111</v>
      </c>
    </row>
    <row r="2614" spans="1:8" x14ac:dyDescent="0.25">
      <c r="A2614" t="s">
        <v>8377</v>
      </c>
      <c r="B2614" t="s">
        <v>8378</v>
      </c>
      <c r="C2614" s="2">
        <v>4.3474466376490035</v>
      </c>
      <c r="D2614" s="2">
        <v>5.4021637530046798</v>
      </c>
      <c r="E2614" s="2">
        <v>4.3028191392124384</v>
      </c>
      <c r="F2614" s="2">
        <v>5.3439111021700629</v>
      </c>
      <c r="G2614" s="2">
        <v>5.7256849545140511</v>
      </c>
      <c r="H2614" s="3">
        <v>11111</v>
      </c>
    </row>
    <row r="2615" spans="1:8" x14ac:dyDescent="0.25">
      <c r="A2615" t="s">
        <v>1666</v>
      </c>
      <c r="B2615" t="s">
        <v>1667</v>
      </c>
      <c r="C2615" s="2">
        <v>5.3592416216991046</v>
      </c>
      <c r="D2615" s="2">
        <v>5.3936992199969298</v>
      </c>
      <c r="E2615" s="2">
        <v>5.0196812377409188</v>
      </c>
      <c r="F2615" s="2">
        <v>3.9027467300971281</v>
      </c>
      <c r="G2615" s="2">
        <v>5.5012497664433813</v>
      </c>
      <c r="H2615" s="3">
        <v>11111</v>
      </c>
    </row>
    <row r="2616" spans="1:8" x14ac:dyDescent="0.25">
      <c r="A2616" t="s">
        <v>8579</v>
      </c>
      <c r="B2616" t="s">
        <v>8580</v>
      </c>
      <c r="C2616" s="2">
        <v>4.7292871010722974</v>
      </c>
      <c r="D2616" s="2">
        <v>4.961894213227267</v>
      </c>
      <c r="E2616" s="2">
        <v>5.0063229630838331</v>
      </c>
      <c r="F2616" s="2">
        <v>4.9700604437992952</v>
      </c>
      <c r="G2616" s="2">
        <v>5.7637364815242274</v>
      </c>
      <c r="H2616" s="3">
        <v>11111</v>
      </c>
    </row>
    <row r="2617" spans="1:8" x14ac:dyDescent="0.25">
      <c r="A2617" t="s">
        <v>2725</v>
      </c>
      <c r="B2617" t="s">
        <v>2726</v>
      </c>
      <c r="C2617" s="2">
        <v>4.7173851189600171</v>
      </c>
      <c r="D2617" s="2">
        <v>5.5212723639543091</v>
      </c>
      <c r="E2617" s="2">
        <v>4.6743367943026382</v>
      </c>
      <c r="F2617" s="2">
        <v>5.6692765469129398</v>
      </c>
      <c r="G2617" s="2">
        <v>4.7608372685715672</v>
      </c>
      <c r="H2617" s="3">
        <v>11111</v>
      </c>
    </row>
    <row r="2618" spans="1:8" x14ac:dyDescent="0.25">
      <c r="A2618" t="s">
        <v>3161</v>
      </c>
      <c r="B2618" t="s">
        <v>3162</v>
      </c>
      <c r="C2618" s="2">
        <v>5.5622628239073082</v>
      </c>
      <c r="D2618" s="2">
        <v>5.1437392647162579</v>
      </c>
      <c r="E2618" s="2">
        <v>5.1761576742819688</v>
      </c>
      <c r="F2618" s="2">
        <v>4.8298244371661498</v>
      </c>
      <c r="G2618" s="2">
        <v>4.817379848146869</v>
      </c>
      <c r="H2618" s="3">
        <v>11111</v>
      </c>
    </row>
    <row r="2619" spans="1:8" x14ac:dyDescent="0.25">
      <c r="A2619" t="s">
        <v>9856</v>
      </c>
      <c r="B2619" t="s">
        <v>9857</v>
      </c>
      <c r="C2619" s="2">
        <v>5.1157498901535376</v>
      </c>
      <c r="D2619" s="2">
        <v>5.5796989135361459</v>
      </c>
      <c r="E2619" s="2">
        <v>5.1999086556130951</v>
      </c>
      <c r="F2619" s="2">
        <v>5.4081170421333642</v>
      </c>
      <c r="G2619" s="2">
        <v>3.798800184415509</v>
      </c>
      <c r="H2619" s="3">
        <v>11111</v>
      </c>
    </row>
    <row r="2620" spans="1:8" x14ac:dyDescent="0.25">
      <c r="A2620" t="s">
        <v>7977</v>
      </c>
      <c r="B2620" t="s">
        <v>7978</v>
      </c>
      <c r="C2620" s="2">
        <v>4.7307451094097148</v>
      </c>
      <c r="D2620" s="2">
        <v>6.1613766088826196</v>
      </c>
      <c r="E2620" s="2">
        <v>5.8027296174719236</v>
      </c>
      <c r="F2620" s="2">
        <v>4.0215888587194302</v>
      </c>
      <c r="G2620" s="2">
        <v>2.5736434747097165</v>
      </c>
      <c r="H2620" s="3">
        <v>11111</v>
      </c>
    </row>
    <row r="2621" spans="1:8" x14ac:dyDescent="0.25">
      <c r="A2621" t="s">
        <v>10539</v>
      </c>
      <c r="B2621" t="s">
        <v>10540</v>
      </c>
      <c r="C2621" s="2">
        <v>5.2015165221869513</v>
      </c>
      <c r="D2621" s="2">
        <v>2.4612614848579266</v>
      </c>
      <c r="E2621" s="2">
        <v>5.2157093630378712</v>
      </c>
      <c r="F2621" s="2">
        <v>6.3596497604924105</v>
      </c>
      <c r="G2621" s="2">
        <v>3.6629263038567159</v>
      </c>
      <c r="H2621" s="3">
        <v>11111</v>
      </c>
    </row>
    <row r="2622" spans="1:8" x14ac:dyDescent="0.25">
      <c r="A2622" t="s">
        <v>7549</v>
      </c>
      <c r="B2622" t="s">
        <v>7550</v>
      </c>
      <c r="C2622" s="2">
        <v>5.717220010992186</v>
      </c>
      <c r="D2622" s="2">
        <v>5.3348428775525418</v>
      </c>
      <c r="E2622" s="2">
        <v>5.3230357784634572</v>
      </c>
      <c r="F2622" s="2">
        <v>4.2238859984206929</v>
      </c>
      <c r="G2622" s="2">
        <v>4.5598007617532668</v>
      </c>
      <c r="H2622" s="3">
        <v>11111</v>
      </c>
    </row>
    <row r="2623" spans="1:8" x14ac:dyDescent="0.25">
      <c r="A2623" t="s">
        <v>4567</v>
      </c>
      <c r="B2623" t="s">
        <v>4568</v>
      </c>
      <c r="C2623" s="2">
        <v>4.0858302648324374</v>
      </c>
      <c r="D2623" s="2">
        <v>5.5320860609707241</v>
      </c>
      <c r="E2623" s="2">
        <v>4.9538310520250368</v>
      </c>
      <c r="F2623" s="2">
        <v>6.156630131483694</v>
      </c>
      <c r="G2623" s="2">
        <v>3.2856242553691843</v>
      </c>
      <c r="H2623" s="3">
        <v>11111</v>
      </c>
    </row>
    <row r="2624" spans="1:8" x14ac:dyDescent="0.25">
      <c r="A2624" t="s">
        <v>12264</v>
      </c>
      <c r="B2624" t="s">
        <v>12265</v>
      </c>
      <c r="C2624" s="2">
        <v>7.4022951282315512</v>
      </c>
      <c r="D2624" s="2">
        <v>0</v>
      </c>
      <c r="E2624" s="2">
        <v>0</v>
      </c>
      <c r="F2624" s="2">
        <v>0</v>
      </c>
      <c r="G2624" s="2">
        <v>1.6876874985468531</v>
      </c>
      <c r="H2624" s="3">
        <v>10000</v>
      </c>
    </row>
    <row r="2625" spans="1:8" x14ac:dyDescent="0.25">
      <c r="A2625" t="s">
        <v>10955</v>
      </c>
      <c r="B2625" t="s">
        <v>10956</v>
      </c>
      <c r="C2625" s="2">
        <v>4.3506085511812262</v>
      </c>
      <c r="D2625" s="2">
        <v>5.2855294298216817</v>
      </c>
      <c r="E2625" s="2">
        <v>4.5323514915190399</v>
      </c>
      <c r="F2625" s="2">
        <v>5.8731707782569123</v>
      </c>
      <c r="G2625" s="2">
        <v>5.0873686487728103</v>
      </c>
      <c r="H2625" s="3">
        <v>11111</v>
      </c>
    </row>
    <row r="2626" spans="1:8" x14ac:dyDescent="0.25">
      <c r="A2626" t="s">
        <v>3621</v>
      </c>
      <c r="B2626" t="s">
        <v>3622</v>
      </c>
      <c r="C2626" s="2">
        <v>5.0544937170078752</v>
      </c>
      <c r="D2626" s="2">
        <v>5.5026818590293232</v>
      </c>
      <c r="E2626" s="2">
        <v>5.2627213077276753</v>
      </c>
      <c r="F2626" s="2">
        <v>4.721481416801633</v>
      </c>
      <c r="G2626" s="2">
        <v>4.9939278048020332</v>
      </c>
      <c r="H2626" s="3">
        <v>11111</v>
      </c>
    </row>
    <row r="2627" spans="1:8" x14ac:dyDescent="0.25">
      <c r="A2627" t="s">
        <v>3815</v>
      </c>
      <c r="B2627" t="s">
        <v>3816</v>
      </c>
      <c r="C2627" s="2">
        <v>5.5549376132108526</v>
      </c>
      <c r="D2627" s="2">
        <v>5.4346825992792738</v>
      </c>
      <c r="E2627" s="2">
        <v>5.5138546878123567</v>
      </c>
      <c r="F2627" s="2">
        <v>4.7067708835952686</v>
      </c>
      <c r="G2627" s="2">
        <v>3.6818676076499584</v>
      </c>
      <c r="H2627" s="3">
        <v>11111</v>
      </c>
    </row>
    <row r="2628" spans="1:8" x14ac:dyDescent="0.25">
      <c r="A2628" t="s">
        <v>10665</v>
      </c>
      <c r="B2628" t="s">
        <v>10666</v>
      </c>
      <c r="C2628" s="2">
        <v>4.0537167223111235</v>
      </c>
      <c r="D2628" s="2">
        <v>4.7394625077643804</v>
      </c>
      <c r="E2628" s="2">
        <v>5.6993383945130649</v>
      </c>
      <c r="F2628" s="2">
        <v>5.6905692054748505</v>
      </c>
      <c r="G2628" s="2">
        <v>4.7820901734717731</v>
      </c>
      <c r="H2628" s="3">
        <v>11111</v>
      </c>
    </row>
    <row r="2629" spans="1:8" x14ac:dyDescent="0.25">
      <c r="A2629" t="s">
        <v>5635</v>
      </c>
      <c r="B2629" t="s">
        <v>5636</v>
      </c>
      <c r="C2629" s="2">
        <v>5.3138750911863806</v>
      </c>
      <c r="D2629" s="2">
        <v>5.5525076995110654</v>
      </c>
      <c r="E2629" s="2">
        <v>4.8413519540822891</v>
      </c>
      <c r="F2629" s="2">
        <v>5.2876641631532424</v>
      </c>
      <c r="G2629" s="2">
        <v>4.367339263090364</v>
      </c>
      <c r="H2629" s="3">
        <v>11111</v>
      </c>
    </row>
    <row r="2630" spans="1:8" x14ac:dyDescent="0.25">
      <c r="A2630" t="s">
        <v>8529</v>
      </c>
      <c r="B2630" t="s">
        <v>8530</v>
      </c>
      <c r="C2630" s="2">
        <v>3.4104058807992588</v>
      </c>
      <c r="D2630" s="2">
        <v>3.7283341289933158</v>
      </c>
      <c r="E2630" s="2">
        <v>4.4276286685997821</v>
      </c>
      <c r="F2630" s="2">
        <v>4.7454852604456743</v>
      </c>
      <c r="G2630" s="2">
        <v>6.6732184385215394</v>
      </c>
      <c r="H2630" s="3">
        <v>11111</v>
      </c>
    </row>
    <row r="2631" spans="1:8" x14ac:dyDescent="0.25">
      <c r="A2631" t="s">
        <v>2999</v>
      </c>
      <c r="B2631" t="s">
        <v>3000</v>
      </c>
      <c r="C2631" s="2">
        <v>4.754759655313836</v>
      </c>
      <c r="D2631" s="2">
        <v>4.9172358986225468</v>
      </c>
      <c r="E2631" s="2">
        <v>5.3249924110012872</v>
      </c>
      <c r="F2631" s="2">
        <v>5.5885834582668723</v>
      </c>
      <c r="G2631" s="2">
        <v>4.8511379184167085</v>
      </c>
      <c r="H2631" s="3">
        <v>11111</v>
      </c>
    </row>
    <row r="2632" spans="1:8" x14ac:dyDescent="0.25">
      <c r="A2632" t="s">
        <v>9210</v>
      </c>
      <c r="B2632" t="s">
        <v>9211</v>
      </c>
      <c r="C2632" s="2">
        <v>5.0654978554117074</v>
      </c>
      <c r="D2632" s="2">
        <v>5.1453343335885506</v>
      </c>
      <c r="E2632" s="2">
        <v>5.4489992460391541</v>
      </c>
      <c r="F2632" s="2">
        <v>5.4350755600366627</v>
      </c>
      <c r="G2632" s="2">
        <v>4.2082759868473367</v>
      </c>
      <c r="H2632" s="3">
        <v>11111</v>
      </c>
    </row>
    <row r="2633" spans="1:8" x14ac:dyDescent="0.25">
      <c r="A2633" t="s">
        <v>9072</v>
      </c>
      <c r="B2633" t="s">
        <v>9073</v>
      </c>
      <c r="C2633" s="2">
        <v>5.8412588375295496</v>
      </c>
      <c r="D2633" s="2">
        <v>5.3908109840942586</v>
      </c>
      <c r="E2633" s="2">
        <v>4.9936909900379396</v>
      </c>
      <c r="F2633" s="2">
        <v>4.2122344704721915</v>
      </c>
      <c r="G2633" s="2">
        <v>4.6363890930741469</v>
      </c>
      <c r="H2633" s="3">
        <v>11111</v>
      </c>
    </row>
    <row r="2634" spans="1:8" x14ac:dyDescent="0.25">
      <c r="A2634" t="s">
        <v>4867</v>
      </c>
      <c r="B2634" t="s">
        <v>4868</v>
      </c>
      <c r="C2634" s="2">
        <v>6.3900401953267165</v>
      </c>
      <c r="D2634" s="2">
        <v>5.0573626159240828</v>
      </c>
      <c r="E2634" s="2">
        <v>4.8124388234549711</v>
      </c>
      <c r="F2634" s="2">
        <v>3.1382628522700102</v>
      </c>
      <c r="G2634" s="2">
        <v>4.3357139417170396</v>
      </c>
      <c r="H2634" s="3">
        <v>11111</v>
      </c>
    </row>
    <row r="2635" spans="1:8" x14ac:dyDescent="0.25">
      <c r="A2635" t="s">
        <v>3625</v>
      </c>
      <c r="B2635" t="s">
        <v>3626</v>
      </c>
      <c r="C2635" s="2">
        <v>6.1121611672106591</v>
      </c>
      <c r="D2635" s="2">
        <v>5.2533380856112384</v>
      </c>
      <c r="E2635" s="2">
        <v>4.9611701515263338</v>
      </c>
      <c r="F2635" s="2">
        <v>4.3977337499467355</v>
      </c>
      <c r="G2635" s="2">
        <v>3.888144127516703</v>
      </c>
      <c r="H2635" s="3">
        <v>11111</v>
      </c>
    </row>
    <row r="2636" spans="1:8" x14ac:dyDescent="0.25">
      <c r="A2636" t="s">
        <v>9814</v>
      </c>
      <c r="B2636" t="s">
        <v>9815</v>
      </c>
      <c r="C2636" s="2">
        <v>6.223811447952361</v>
      </c>
      <c r="D2636" s="2">
        <v>5.1526931738774024</v>
      </c>
      <c r="E2636" s="2">
        <v>5.2143829098626959</v>
      </c>
      <c r="F2636" s="2">
        <v>3.9885532529225118</v>
      </c>
      <c r="G2636" s="2">
        <v>3.4467144111028487</v>
      </c>
      <c r="H2636" s="3">
        <v>11111</v>
      </c>
    </row>
    <row r="2637" spans="1:8" x14ac:dyDescent="0.25">
      <c r="A2637" t="s">
        <v>9096</v>
      </c>
      <c r="B2637" t="s">
        <v>9097</v>
      </c>
      <c r="C2637" s="2">
        <v>4.5848354507962528</v>
      </c>
      <c r="D2637" s="2">
        <v>4.2380162729994133</v>
      </c>
      <c r="E2637" s="2">
        <v>5.6147571448855995</v>
      </c>
      <c r="F2637" s="2">
        <v>5.9607802771733853</v>
      </c>
      <c r="G2637" s="2">
        <v>4.2855324278388203</v>
      </c>
      <c r="H2637" s="3">
        <v>11111</v>
      </c>
    </row>
    <row r="2638" spans="1:8" x14ac:dyDescent="0.25">
      <c r="A2638" t="s">
        <v>13140</v>
      </c>
      <c r="B2638" t="s">
        <v>13141</v>
      </c>
      <c r="C2638" s="2">
        <v>4.4165674450313741</v>
      </c>
      <c r="D2638" s="2">
        <v>4.7308238948068091</v>
      </c>
      <c r="E2638" s="2">
        <v>5.7115047517965074</v>
      </c>
      <c r="F2638" s="2">
        <v>5.9950698189756055</v>
      </c>
      <c r="G2638" s="2">
        <v>3.2776405098055421</v>
      </c>
      <c r="H2638" s="3">
        <v>11111</v>
      </c>
    </row>
    <row r="2639" spans="1:8" x14ac:dyDescent="0.25">
      <c r="A2639" t="s">
        <v>7525</v>
      </c>
      <c r="B2639" t="s">
        <v>7526</v>
      </c>
      <c r="C2639" s="2">
        <v>4.8733079998630471</v>
      </c>
      <c r="D2639" s="2">
        <v>5.3236634196440917</v>
      </c>
      <c r="E2639" s="2">
        <v>5.0673095920002709</v>
      </c>
      <c r="F2639" s="2">
        <v>5.0449855486833206</v>
      </c>
      <c r="G2639" s="2">
        <v>5.2662155796884438</v>
      </c>
      <c r="H2639" s="3">
        <v>11111</v>
      </c>
    </row>
    <row r="2640" spans="1:8" x14ac:dyDescent="0.25">
      <c r="A2640" t="s">
        <v>3095</v>
      </c>
      <c r="B2640" t="s">
        <v>3096</v>
      </c>
      <c r="C2640" s="2">
        <v>4.7392607263057069</v>
      </c>
      <c r="D2640" s="2">
        <v>5.4246333779919222</v>
      </c>
      <c r="E2640" s="2">
        <v>5.4383703419317007</v>
      </c>
      <c r="F2640" s="2">
        <v>5.3682704808946076</v>
      </c>
      <c r="G2640" s="2">
        <v>4.3145569971147131</v>
      </c>
      <c r="H2640" s="3">
        <v>11111</v>
      </c>
    </row>
    <row r="2641" spans="1:8" x14ac:dyDescent="0.25">
      <c r="A2641" t="s">
        <v>160</v>
      </c>
      <c r="B2641" t="s">
        <v>161</v>
      </c>
      <c r="C2641" s="2">
        <v>4.025340252584078</v>
      </c>
      <c r="D2641" s="2">
        <v>4.836199555654499</v>
      </c>
      <c r="E2641" s="2">
        <v>4.864927100294091</v>
      </c>
      <c r="F2641" s="2">
        <v>4.4872764962483664</v>
      </c>
      <c r="G2641" s="2">
        <v>6.2798956389233167</v>
      </c>
      <c r="H2641" s="3">
        <v>11111</v>
      </c>
    </row>
    <row r="2642" spans="1:8" x14ac:dyDescent="0.25">
      <c r="A2642" t="s">
        <v>12638</v>
      </c>
      <c r="B2642" t="s">
        <v>12639</v>
      </c>
      <c r="C2642" s="2">
        <v>5.7470176064924594</v>
      </c>
      <c r="D2642" s="2">
        <v>5.0440351777361512</v>
      </c>
      <c r="E2642" s="2">
        <v>4.6928745958051445</v>
      </c>
      <c r="F2642" s="2">
        <v>4.4524110141942046</v>
      </c>
      <c r="G2642" s="2">
        <v>5.302806438687095</v>
      </c>
      <c r="H2642" s="3">
        <v>11111</v>
      </c>
    </row>
    <row r="2643" spans="1:8" x14ac:dyDescent="0.25">
      <c r="A2643" t="s">
        <v>2212</v>
      </c>
      <c r="B2643" t="s">
        <v>2213</v>
      </c>
      <c r="C2643" s="2">
        <v>5.863148942150131</v>
      </c>
      <c r="D2643" s="2">
        <v>5.093461665070671</v>
      </c>
      <c r="E2643" s="2">
        <v>5.2364235119021219</v>
      </c>
      <c r="F2643" s="2">
        <v>4.8160169847294734</v>
      </c>
      <c r="G2643" s="2">
        <v>3.9460725423533907</v>
      </c>
      <c r="H2643" s="3">
        <v>11111</v>
      </c>
    </row>
    <row r="2644" spans="1:8" x14ac:dyDescent="0.25">
      <c r="A2644" t="s">
        <v>4159</v>
      </c>
      <c r="B2644" t="s">
        <v>4160</v>
      </c>
      <c r="C2644" s="2">
        <v>4.4894624518794464</v>
      </c>
      <c r="D2644" s="2">
        <v>4.6016123940560307</v>
      </c>
      <c r="E2644" s="2">
        <v>5.9368537763073626</v>
      </c>
      <c r="F2644" s="2">
        <v>5.952078224228841</v>
      </c>
      <c r="G2644" s="2">
        <v>1.6783124802021394</v>
      </c>
      <c r="H2644" s="3">
        <v>11110</v>
      </c>
    </row>
    <row r="2645" spans="1:8" x14ac:dyDescent="0.25">
      <c r="A2645" t="s">
        <v>7815</v>
      </c>
      <c r="B2645" t="s">
        <v>7816</v>
      </c>
      <c r="C2645" s="2">
        <v>5.1655489942046726</v>
      </c>
      <c r="D2645" s="2">
        <v>5.2521837552465227</v>
      </c>
      <c r="E2645" s="2">
        <v>4.9879312792546759</v>
      </c>
      <c r="F2645" s="2">
        <v>5.0604811715660452</v>
      </c>
      <c r="G2645" s="2">
        <v>5.1154561990439547</v>
      </c>
      <c r="H2645" s="3">
        <v>11111</v>
      </c>
    </row>
    <row r="2646" spans="1:8" x14ac:dyDescent="0.25">
      <c r="A2646" t="s">
        <v>6273</v>
      </c>
      <c r="B2646" t="s">
        <v>6274</v>
      </c>
      <c r="C2646" s="2">
        <v>4.7277685667003722</v>
      </c>
      <c r="D2646" s="2">
        <v>5.2972741712792049</v>
      </c>
      <c r="E2646" s="2">
        <v>5.2656545380407982</v>
      </c>
      <c r="F2646" s="2">
        <v>4.9698520920213403</v>
      </c>
      <c r="G2646" s="2">
        <v>5.2532428941798655</v>
      </c>
      <c r="H2646" s="3">
        <v>11111</v>
      </c>
    </row>
    <row r="2647" spans="1:8" x14ac:dyDescent="0.25">
      <c r="A2647" t="s">
        <v>4303</v>
      </c>
      <c r="B2647" t="s">
        <v>4304</v>
      </c>
      <c r="C2647" s="2">
        <v>4.7327571531782802</v>
      </c>
      <c r="D2647" s="2">
        <v>5.1822855955967819</v>
      </c>
      <c r="E2647" s="2">
        <v>5.86780619547116</v>
      </c>
      <c r="F2647" s="2">
        <v>5.4741183392223522</v>
      </c>
      <c r="G2647" s="2">
        <v>2.9137282307463428</v>
      </c>
      <c r="H2647" s="3">
        <v>11111</v>
      </c>
    </row>
    <row r="2648" spans="1:8" x14ac:dyDescent="0.25">
      <c r="A2648" t="s">
        <v>11594</v>
      </c>
      <c r="B2648" t="s">
        <v>11595</v>
      </c>
      <c r="C2648" s="2">
        <v>4.5884761949926673</v>
      </c>
      <c r="D2648" s="2">
        <v>5.5332485981733743</v>
      </c>
      <c r="E2648" s="2">
        <v>4.7617877588825692</v>
      </c>
      <c r="F2648" s="2">
        <v>5.2849317349023153</v>
      </c>
      <c r="G2648" s="2">
        <v>5.2219225733874524</v>
      </c>
      <c r="H2648" s="3">
        <v>11111</v>
      </c>
    </row>
    <row r="2649" spans="1:8" x14ac:dyDescent="0.25">
      <c r="A2649" t="s">
        <v>815</v>
      </c>
      <c r="B2649" t="s">
        <v>816</v>
      </c>
      <c r="C2649" s="2">
        <v>3.7248039043692813</v>
      </c>
      <c r="D2649" s="2">
        <v>5.8057572433281051</v>
      </c>
      <c r="E2649" s="2">
        <v>4.8420230004866811</v>
      </c>
      <c r="F2649" s="2">
        <v>5.8996377787684482</v>
      </c>
      <c r="G2649" s="2">
        <v>4.0359571935206526</v>
      </c>
      <c r="H2649" s="3">
        <v>11111</v>
      </c>
    </row>
    <row r="2650" spans="1:8" x14ac:dyDescent="0.25">
      <c r="A2650" t="s">
        <v>10687</v>
      </c>
      <c r="B2650" t="s">
        <v>10688</v>
      </c>
      <c r="C2650" s="2">
        <v>4.5894851626542161</v>
      </c>
      <c r="D2650" s="2">
        <v>3.8087512782282977</v>
      </c>
      <c r="E2650" s="2">
        <v>5.8116017919107241</v>
      </c>
      <c r="F2650" s="2">
        <v>5.9004868492924469</v>
      </c>
      <c r="G2650" s="2">
        <v>4.2106951788554978</v>
      </c>
      <c r="H2650" s="3">
        <v>11111</v>
      </c>
    </row>
    <row r="2651" spans="1:8" x14ac:dyDescent="0.25">
      <c r="A2651" t="s">
        <v>2274</v>
      </c>
      <c r="B2651" t="s">
        <v>2275</v>
      </c>
      <c r="C2651" s="2">
        <v>5.7986745570314131</v>
      </c>
      <c r="D2651" s="2">
        <v>5.5438367042822456</v>
      </c>
      <c r="E2651" s="2">
        <v>4.4798089226382194</v>
      </c>
      <c r="F2651" s="2">
        <v>4.4726499404123974</v>
      </c>
      <c r="G2651" s="2">
        <v>4.7447826815031124</v>
      </c>
      <c r="H2651" s="3">
        <v>11111</v>
      </c>
    </row>
    <row r="2652" spans="1:8" x14ac:dyDescent="0.25">
      <c r="A2652" t="s">
        <v>9314</v>
      </c>
      <c r="B2652" t="s">
        <v>9315</v>
      </c>
      <c r="C2652" s="2">
        <v>5.2310046501615863</v>
      </c>
      <c r="D2652" s="2">
        <v>4.686938526670537</v>
      </c>
      <c r="E2652" s="2">
        <v>5.3833236245702301</v>
      </c>
      <c r="F2652" s="2">
        <v>5.0603766628332174</v>
      </c>
      <c r="G2652" s="2">
        <v>5.1100334244651</v>
      </c>
      <c r="H2652" s="3">
        <v>11111</v>
      </c>
    </row>
    <row r="2653" spans="1:8" x14ac:dyDescent="0.25">
      <c r="A2653" t="s">
        <v>12962</v>
      </c>
      <c r="B2653" t="s">
        <v>12963</v>
      </c>
      <c r="C2653" s="2">
        <v>4.7116608421219484</v>
      </c>
      <c r="D2653" s="2">
        <v>4.1371975226585436</v>
      </c>
      <c r="E2653" s="2">
        <v>5.3625117573026122</v>
      </c>
      <c r="F2653" s="2">
        <v>5.239647269139736</v>
      </c>
      <c r="G2653" s="2">
        <v>5.6458822422626147</v>
      </c>
      <c r="H2653" s="3">
        <v>11111</v>
      </c>
    </row>
    <row r="2654" spans="1:8" x14ac:dyDescent="0.25">
      <c r="A2654" t="s">
        <v>10849</v>
      </c>
      <c r="B2654" t="s">
        <v>10850</v>
      </c>
      <c r="C2654" s="2">
        <v>5.5113374800665351</v>
      </c>
      <c r="D2654" s="2">
        <v>5.1581433304743847</v>
      </c>
      <c r="E2654" s="2">
        <v>5.5595842876464552</v>
      </c>
      <c r="F2654" s="2">
        <v>4.6324150649355813</v>
      </c>
      <c r="G2654" s="2">
        <v>4.3021854824117911</v>
      </c>
      <c r="H2654" s="3">
        <v>11111</v>
      </c>
    </row>
    <row r="2655" spans="1:8" x14ac:dyDescent="0.25">
      <c r="A2655" t="s">
        <v>5651</v>
      </c>
      <c r="B2655" t="s">
        <v>5652</v>
      </c>
      <c r="C2655" s="2">
        <v>5.6735054228940021</v>
      </c>
      <c r="D2655" s="2">
        <v>4.3653176888084513</v>
      </c>
      <c r="E2655" s="2">
        <v>4.2996826019551371</v>
      </c>
      <c r="F2655" s="2">
        <v>3.2286297287443868</v>
      </c>
      <c r="G2655" s="2">
        <v>6.1721874645913166</v>
      </c>
      <c r="H2655" s="3">
        <v>11111</v>
      </c>
    </row>
    <row r="2656" spans="1:8" x14ac:dyDescent="0.25">
      <c r="A2656" t="s">
        <v>579</v>
      </c>
      <c r="B2656" t="s">
        <v>580</v>
      </c>
      <c r="C2656" s="2">
        <v>5.055468658160839</v>
      </c>
      <c r="D2656" s="2">
        <v>5.2648464683869305</v>
      </c>
      <c r="E2656" s="2">
        <v>5.3480098585462299</v>
      </c>
      <c r="F2656" s="2">
        <v>4.9699319828237369</v>
      </c>
      <c r="G2656" s="2">
        <v>4.867990864856333</v>
      </c>
      <c r="H2656" s="3">
        <v>11111</v>
      </c>
    </row>
    <row r="2657" spans="1:8" x14ac:dyDescent="0.25">
      <c r="A2657" t="s">
        <v>11288</v>
      </c>
      <c r="B2657" t="s">
        <v>11289</v>
      </c>
      <c r="C2657" s="2">
        <v>5.9677552357736925</v>
      </c>
      <c r="D2657" s="2">
        <v>4.9024607426443145</v>
      </c>
      <c r="E2657" s="2">
        <v>5.0816505528382034</v>
      </c>
      <c r="F2657" s="2">
        <v>4.2126634962437217</v>
      </c>
      <c r="G2657" s="2">
        <v>4.7961832857125684</v>
      </c>
      <c r="H2657" s="3">
        <v>11111</v>
      </c>
    </row>
    <row r="2658" spans="1:8" x14ac:dyDescent="0.25">
      <c r="A2658" t="s">
        <v>5043</v>
      </c>
      <c r="B2658" t="s">
        <v>5044</v>
      </c>
      <c r="C2658" s="2">
        <v>6.5759041999847128</v>
      </c>
      <c r="D2658" s="2">
        <v>5.5521508553362162</v>
      </c>
      <c r="E2658" s="2">
        <v>4.7681818686163968</v>
      </c>
      <c r="F2658" s="2">
        <v>0</v>
      </c>
      <c r="G2658" s="2">
        <v>1.3184927168001253</v>
      </c>
      <c r="H2658" s="3">
        <v>11100</v>
      </c>
    </row>
    <row r="2659" spans="1:8" x14ac:dyDescent="0.25">
      <c r="A2659" t="s">
        <v>3605</v>
      </c>
      <c r="B2659" t="s">
        <v>3606</v>
      </c>
      <c r="C2659" s="2">
        <v>4.3054699935517924</v>
      </c>
      <c r="D2659" s="2">
        <v>3.5381646793196708</v>
      </c>
      <c r="E2659" s="2">
        <v>5.7994593501249589</v>
      </c>
      <c r="F2659" s="2">
        <v>6.2781414226541914</v>
      </c>
      <c r="G2659" s="2">
        <v>2.7958122446016525</v>
      </c>
      <c r="H2659" s="3">
        <v>11111</v>
      </c>
    </row>
    <row r="2660" spans="1:8" x14ac:dyDescent="0.25">
      <c r="A2660" t="s">
        <v>9370</v>
      </c>
      <c r="B2660" t="s">
        <v>9371</v>
      </c>
      <c r="C2660" s="2">
        <v>5.2225247786879683</v>
      </c>
      <c r="D2660" s="2">
        <v>4.8255956256515331</v>
      </c>
      <c r="E2660" s="2">
        <v>5.9228888032235218</v>
      </c>
      <c r="F2660" s="2">
        <v>5.3666409896030638</v>
      </c>
      <c r="G2660" s="2">
        <v>2.128555392319023</v>
      </c>
      <c r="H2660" s="3">
        <v>11111</v>
      </c>
    </row>
    <row r="2661" spans="1:8" x14ac:dyDescent="0.25">
      <c r="A2661" t="s">
        <v>2913</v>
      </c>
      <c r="B2661" t="s">
        <v>2914</v>
      </c>
      <c r="C2661" s="2">
        <v>5.3379444687943751</v>
      </c>
      <c r="D2661" s="2">
        <v>5.0457453569906443</v>
      </c>
      <c r="E2661" s="2">
        <v>5.057973504015286</v>
      </c>
      <c r="F2661" s="2">
        <v>4.9312083195018435</v>
      </c>
      <c r="G2661" s="2">
        <v>5.1324960391535592</v>
      </c>
      <c r="H2661" s="3">
        <v>11111</v>
      </c>
    </row>
    <row r="2662" spans="1:8" x14ac:dyDescent="0.25">
      <c r="A2662" t="s">
        <v>2302</v>
      </c>
      <c r="B2662" t="s">
        <v>2303</v>
      </c>
      <c r="C2662" s="2">
        <v>4.0130749349269239</v>
      </c>
      <c r="D2662" s="2">
        <v>5.3768358766965036</v>
      </c>
      <c r="E2662" s="2">
        <v>5.0390311555896998</v>
      </c>
      <c r="F2662" s="2">
        <v>5.8215841275465348</v>
      </c>
      <c r="G2662" s="2">
        <v>4.6614247484624531</v>
      </c>
      <c r="H2662" s="3">
        <v>11111</v>
      </c>
    </row>
    <row r="2663" spans="1:8" x14ac:dyDescent="0.25">
      <c r="A2663" t="s">
        <v>6901</v>
      </c>
      <c r="B2663" t="s">
        <v>6902</v>
      </c>
      <c r="C2663" s="2">
        <v>5.4302456048864878</v>
      </c>
      <c r="D2663" s="2">
        <v>5.0353794945067794</v>
      </c>
      <c r="E2663" s="2">
        <v>5.200696373724683</v>
      </c>
      <c r="F2663" s="2">
        <v>4.417585649577938</v>
      </c>
      <c r="G2663" s="2">
        <v>5.2501316961289142</v>
      </c>
      <c r="H2663" s="3">
        <v>11111</v>
      </c>
    </row>
    <row r="2664" spans="1:8" x14ac:dyDescent="0.25">
      <c r="A2664" t="s">
        <v>8261</v>
      </c>
      <c r="B2664" t="s">
        <v>8262</v>
      </c>
      <c r="C2664" s="2">
        <v>5.5310775398168639</v>
      </c>
      <c r="D2664" s="2">
        <v>5.1709090650125313</v>
      </c>
      <c r="E2664" s="2">
        <v>5.2334874647186451</v>
      </c>
      <c r="F2664" s="2">
        <v>4.557940835577825</v>
      </c>
      <c r="G2664" s="2">
        <v>4.8432844060973856</v>
      </c>
      <c r="H2664" s="3">
        <v>11111</v>
      </c>
    </row>
    <row r="2665" spans="1:8" x14ac:dyDescent="0.25">
      <c r="A2665" t="s">
        <v>6493</v>
      </c>
      <c r="B2665" t="s">
        <v>6494</v>
      </c>
      <c r="C2665" s="2">
        <v>5.9587836185637286</v>
      </c>
      <c r="D2665" s="2">
        <v>5.2605885306787723</v>
      </c>
      <c r="E2665" s="2">
        <v>5.4274454191016739</v>
      </c>
      <c r="F2665" s="2">
        <v>3.9266687288555331</v>
      </c>
      <c r="G2665" s="2">
        <v>3.7209036037376628</v>
      </c>
      <c r="H2665" s="3">
        <v>11111</v>
      </c>
    </row>
    <row r="2666" spans="1:8" x14ac:dyDescent="0.25">
      <c r="A2666" t="s">
        <v>154</v>
      </c>
      <c r="B2666" t="s">
        <v>155</v>
      </c>
      <c r="C2666" s="2">
        <v>5.3680337562635927</v>
      </c>
      <c r="D2666" s="2">
        <v>5.3531774104569667</v>
      </c>
      <c r="E2666" s="2">
        <v>5.2206130979152698</v>
      </c>
      <c r="F2666" s="2">
        <v>4.5521449782452494</v>
      </c>
      <c r="G2666" s="2">
        <v>4.8685666298352723</v>
      </c>
      <c r="H2666" s="3">
        <v>11111</v>
      </c>
    </row>
    <row r="2667" spans="1:8" x14ac:dyDescent="0.25">
      <c r="A2667" t="s">
        <v>737</v>
      </c>
      <c r="B2667" t="s">
        <v>738</v>
      </c>
      <c r="C2667" s="2">
        <v>5.7497326902618671</v>
      </c>
      <c r="D2667" s="2">
        <v>5.037967175180488</v>
      </c>
      <c r="E2667" s="2">
        <v>5.5154486052811142</v>
      </c>
      <c r="F2667" s="2">
        <v>4.8632934732947382</v>
      </c>
      <c r="G2667" s="2">
        <v>3.3554143331887234</v>
      </c>
      <c r="H2667" s="3">
        <v>11111</v>
      </c>
    </row>
    <row r="2668" spans="1:8" x14ac:dyDescent="0.25">
      <c r="A2668" t="s">
        <v>10511</v>
      </c>
      <c r="B2668" t="s">
        <v>10512</v>
      </c>
      <c r="C2668" s="2">
        <v>5.8021100235062848</v>
      </c>
      <c r="D2668" s="2">
        <v>5.2042735398901856</v>
      </c>
      <c r="E2668" s="2">
        <v>5.2071855843723194</v>
      </c>
      <c r="F2668" s="2">
        <v>4.6595521629543537</v>
      </c>
      <c r="G2668" s="2">
        <v>4.0874871425165695</v>
      </c>
      <c r="H2668" s="3">
        <v>11111</v>
      </c>
    </row>
    <row r="2669" spans="1:8" x14ac:dyDescent="0.25">
      <c r="A2669" t="s">
        <v>11444</v>
      </c>
      <c r="B2669" t="s">
        <v>11445</v>
      </c>
      <c r="C2669" s="2">
        <v>4.5407407254290169</v>
      </c>
      <c r="D2669" s="2">
        <v>4.6685714555352407</v>
      </c>
      <c r="E2669" s="2">
        <v>5.3292786839516202</v>
      </c>
      <c r="F2669" s="2">
        <v>5.5382312181547482</v>
      </c>
      <c r="G2669" s="2">
        <v>5.1786985615581056</v>
      </c>
      <c r="H2669" s="3">
        <v>11111</v>
      </c>
    </row>
    <row r="2670" spans="1:8" x14ac:dyDescent="0.25">
      <c r="A2670" t="s">
        <v>9224</v>
      </c>
      <c r="B2670" t="s">
        <v>9225</v>
      </c>
      <c r="C2670" s="2">
        <v>4.1425519022956161</v>
      </c>
      <c r="D2670" s="2">
        <v>4.3974127173545385</v>
      </c>
      <c r="E2670" s="2">
        <v>4.7421382153281826</v>
      </c>
      <c r="F2670" s="2">
        <v>5.8112393443070873</v>
      </c>
      <c r="G2670" s="2">
        <v>5.6354511357592214</v>
      </c>
      <c r="H2670" s="3">
        <v>11111</v>
      </c>
    </row>
    <row r="2671" spans="1:8" x14ac:dyDescent="0.25">
      <c r="A2671" t="s">
        <v>3097</v>
      </c>
      <c r="B2671" t="s">
        <v>3098</v>
      </c>
      <c r="C2671" s="2">
        <v>6.2013252171643378</v>
      </c>
      <c r="D2671" s="2">
        <v>4.867338873145358</v>
      </c>
      <c r="E2671" s="2">
        <v>4.8879440307625748</v>
      </c>
      <c r="F2671" s="2">
        <v>4.1637317050111662</v>
      </c>
      <c r="G2671" s="2">
        <v>4.4006784911486223</v>
      </c>
      <c r="H2671" s="3">
        <v>11111</v>
      </c>
    </row>
    <row r="2672" spans="1:8" x14ac:dyDescent="0.25">
      <c r="A2672" t="s">
        <v>7295</v>
      </c>
      <c r="B2672" t="s">
        <v>7296</v>
      </c>
      <c r="C2672" s="2">
        <v>5.8882263917299129</v>
      </c>
      <c r="D2672" s="2">
        <v>5.2216506279961123</v>
      </c>
      <c r="E2672" s="2">
        <v>4.7258591622041264</v>
      </c>
      <c r="F2672" s="2">
        <v>4.0304321885393382</v>
      </c>
      <c r="G2672" s="2">
        <v>5.0148206755641818</v>
      </c>
      <c r="H2672" s="3">
        <v>11111</v>
      </c>
    </row>
    <row r="2673" spans="1:8" x14ac:dyDescent="0.25">
      <c r="A2673" t="s">
        <v>6239</v>
      </c>
      <c r="B2673" t="s">
        <v>6240</v>
      </c>
      <c r="C2673" s="2">
        <v>5.7559806374660738</v>
      </c>
      <c r="D2673" s="2">
        <v>5.4520263036406877</v>
      </c>
      <c r="E2673" s="2">
        <v>5.3175569571132977</v>
      </c>
      <c r="F2673" s="2">
        <v>4.3366217779320415</v>
      </c>
      <c r="G2673" s="2">
        <v>3.7872487182998538</v>
      </c>
      <c r="H2673" s="3">
        <v>11111</v>
      </c>
    </row>
    <row r="2674" spans="1:8" x14ac:dyDescent="0.25">
      <c r="A2674" t="s">
        <v>2665</v>
      </c>
      <c r="B2674" t="s">
        <v>2666</v>
      </c>
      <c r="C2674" s="2">
        <v>5.124794580028599</v>
      </c>
      <c r="D2674" s="2">
        <v>5.2721836582519774</v>
      </c>
      <c r="E2674" s="2">
        <v>5.5551705221592851</v>
      </c>
      <c r="F2674" s="2">
        <v>4.4597253895391491</v>
      </c>
      <c r="G2674" s="2">
        <v>4.8548568634336906</v>
      </c>
      <c r="H2674" s="3">
        <v>11111</v>
      </c>
    </row>
    <row r="2675" spans="1:8" x14ac:dyDescent="0.25">
      <c r="A2675" t="s">
        <v>12814</v>
      </c>
      <c r="B2675" t="s">
        <v>12815</v>
      </c>
      <c r="C2675" s="2">
        <v>5.337843514301972</v>
      </c>
      <c r="D2675" s="2">
        <v>4.942149419748505</v>
      </c>
      <c r="E2675" s="2">
        <v>4.9845670578439352</v>
      </c>
      <c r="F2675" s="2">
        <v>4.8540761375493142</v>
      </c>
      <c r="G2675" s="2">
        <v>5.3040942906018165</v>
      </c>
      <c r="H2675" s="3">
        <v>11111</v>
      </c>
    </row>
    <row r="2676" spans="1:8" x14ac:dyDescent="0.25">
      <c r="A2676" t="s">
        <v>5283</v>
      </c>
      <c r="B2676" t="s">
        <v>5284</v>
      </c>
      <c r="C2676" s="2">
        <v>5.6835096526975795</v>
      </c>
      <c r="D2676" s="2">
        <v>5.4627459613271165</v>
      </c>
      <c r="E2676" s="2">
        <v>4.9217896308620501</v>
      </c>
      <c r="F2676" s="2">
        <v>3.7879317334783034</v>
      </c>
      <c r="G2676" s="2">
        <v>4.9972262802854752</v>
      </c>
      <c r="H2676" s="3">
        <v>11111</v>
      </c>
    </row>
    <row r="2677" spans="1:8" x14ac:dyDescent="0.25">
      <c r="A2677" t="s">
        <v>9328</v>
      </c>
      <c r="B2677" t="s">
        <v>9329</v>
      </c>
      <c r="C2677" s="2">
        <v>5.069698727365143</v>
      </c>
      <c r="D2677" s="2">
        <v>5.1617234981755882</v>
      </c>
      <c r="E2677" s="2">
        <v>5.3126331376852143</v>
      </c>
      <c r="F2677" s="2">
        <v>5.0412747842359522</v>
      </c>
      <c r="G2677" s="2">
        <v>4.8665895253344553</v>
      </c>
      <c r="H2677" s="3">
        <v>11111</v>
      </c>
    </row>
    <row r="2678" spans="1:8" x14ac:dyDescent="0.25">
      <c r="A2678" t="s">
        <v>11840</v>
      </c>
      <c r="B2678" t="s">
        <v>11841</v>
      </c>
      <c r="C2678" s="2">
        <v>4.5509830680413081</v>
      </c>
      <c r="D2678" s="2">
        <v>4.6258962928051659</v>
      </c>
      <c r="E2678" s="2">
        <v>4.6889298354133659</v>
      </c>
      <c r="F2678" s="2">
        <v>4.8514362742323991</v>
      </c>
      <c r="G2678" s="2">
        <v>6.0943215624570506</v>
      </c>
      <c r="H2678" s="3">
        <v>11111</v>
      </c>
    </row>
    <row r="2679" spans="1:8" x14ac:dyDescent="0.25">
      <c r="A2679" t="s">
        <v>1480</v>
      </c>
      <c r="B2679" t="s">
        <v>1481</v>
      </c>
      <c r="C2679" s="2">
        <v>4.3475647722256001</v>
      </c>
      <c r="D2679" s="2">
        <v>5.0284450877296445</v>
      </c>
      <c r="E2679" s="2">
        <v>4.7809400598078255</v>
      </c>
      <c r="F2679" s="2">
        <v>5.0725616576168333</v>
      </c>
      <c r="G2679" s="2">
        <v>5.8364691857067292</v>
      </c>
      <c r="H2679" s="3">
        <v>11111</v>
      </c>
    </row>
    <row r="2680" spans="1:8" x14ac:dyDescent="0.25">
      <c r="A2680" t="s">
        <v>8041</v>
      </c>
      <c r="B2680" t="s">
        <v>8042</v>
      </c>
      <c r="C2680" s="2">
        <v>4.7203990142403285</v>
      </c>
      <c r="D2680" s="2">
        <v>5.0073829716558578</v>
      </c>
      <c r="E2680" s="2">
        <v>4.7534258576700408</v>
      </c>
      <c r="F2680" s="2">
        <v>4.5523494542231919</v>
      </c>
      <c r="G2680" s="2">
        <v>5.9586743242588982</v>
      </c>
      <c r="H2680" s="3">
        <v>11111</v>
      </c>
    </row>
    <row r="2681" spans="1:8" x14ac:dyDescent="0.25">
      <c r="A2681" t="s">
        <v>4281</v>
      </c>
      <c r="B2681" t="s">
        <v>4282</v>
      </c>
      <c r="C2681" s="2">
        <v>5.6456634764439109</v>
      </c>
      <c r="D2681" s="2">
        <v>5.5295986697440132</v>
      </c>
      <c r="E2681" s="2">
        <v>4.8777240320630941</v>
      </c>
      <c r="F2681" s="2">
        <v>4.0259659947998552</v>
      </c>
      <c r="G2681" s="2">
        <v>4.8786035932289273</v>
      </c>
      <c r="H2681" s="3">
        <v>11111</v>
      </c>
    </row>
    <row r="2682" spans="1:8" x14ac:dyDescent="0.25">
      <c r="A2682" t="s">
        <v>5475</v>
      </c>
      <c r="B2682" t="s">
        <v>5476</v>
      </c>
      <c r="C2682" s="2">
        <v>5.6309137475476803</v>
      </c>
      <c r="D2682" s="2">
        <v>4.7466746261280726</v>
      </c>
      <c r="E2682" s="2">
        <v>5.3522728277728548</v>
      </c>
      <c r="F2682" s="2">
        <v>5.2182747867575614</v>
      </c>
      <c r="G2682" s="2">
        <v>4.0172362541539428</v>
      </c>
      <c r="H2682" s="3">
        <v>11111</v>
      </c>
    </row>
    <row r="2683" spans="1:8" x14ac:dyDescent="0.25">
      <c r="A2683" t="s">
        <v>7131</v>
      </c>
      <c r="B2683" t="s">
        <v>7132</v>
      </c>
      <c r="C2683" s="2">
        <v>4.806615373425986</v>
      </c>
      <c r="D2683" s="2">
        <v>5.4272226657341216</v>
      </c>
      <c r="E2683" s="2">
        <v>5.3901020406960152</v>
      </c>
      <c r="F2683" s="2">
        <v>5.452917659082309</v>
      </c>
      <c r="G2683" s="2">
        <v>3.8346775691380461</v>
      </c>
      <c r="H2683" s="3">
        <v>11111</v>
      </c>
    </row>
    <row r="2684" spans="1:8" x14ac:dyDescent="0.25">
      <c r="A2684" t="s">
        <v>4113</v>
      </c>
      <c r="B2684" t="s">
        <v>4114</v>
      </c>
      <c r="C2684" s="2">
        <v>4.0233719478253036</v>
      </c>
      <c r="D2684" s="2">
        <v>4.7029674768731811</v>
      </c>
      <c r="E2684" s="2">
        <v>4.2334346353624817</v>
      </c>
      <c r="F2684" s="2">
        <v>5.7831917472141257</v>
      </c>
      <c r="G2684" s="2">
        <v>5.7707650683202463</v>
      </c>
      <c r="H2684" s="3">
        <v>11111</v>
      </c>
    </row>
    <row r="2685" spans="1:8" x14ac:dyDescent="0.25">
      <c r="A2685" t="s">
        <v>192</v>
      </c>
      <c r="B2685" t="s">
        <v>193</v>
      </c>
      <c r="C2685" s="2">
        <v>4.744855620541423</v>
      </c>
      <c r="D2685" s="2">
        <v>5.1801600240974199</v>
      </c>
      <c r="E2685" s="2">
        <v>4.902529118522124</v>
      </c>
      <c r="F2685" s="2">
        <v>5.7130574322079468</v>
      </c>
      <c r="G2685" s="2">
        <v>4.6644079841158783</v>
      </c>
      <c r="H2685" s="3">
        <v>11111</v>
      </c>
    </row>
    <row r="2686" spans="1:8" x14ac:dyDescent="0.25">
      <c r="A2686" t="s">
        <v>12396</v>
      </c>
      <c r="B2686" t="s">
        <v>12397</v>
      </c>
      <c r="C2686" s="2">
        <v>5.2582991023448091</v>
      </c>
      <c r="D2686" s="2">
        <v>4.8790122564308822</v>
      </c>
      <c r="E2686" s="2">
        <v>5.8793446809469589</v>
      </c>
      <c r="F2686" s="2">
        <v>5.29905177251967</v>
      </c>
      <c r="G2686" s="2">
        <v>2.1351114366053929</v>
      </c>
      <c r="H2686" s="3">
        <v>11111</v>
      </c>
    </row>
    <row r="2687" spans="1:8" x14ac:dyDescent="0.25">
      <c r="A2687" t="s">
        <v>3059</v>
      </c>
      <c r="B2687" t="s">
        <v>3060</v>
      </c>
      <c r="C2687" s="2">
        <v>5.6669615288757731</v>
      </c>
      <c r="D2687" s="2">
        <v>4.939468428924279</v>
      </c>
      <c r="E2687" s="2">
        <v>5.4125407690029439</v>
      </c>
      <c r="F2687" s="2">
        <v>4.587002709661264</v>
      </c>
      <c r="G2687" s="2">
        <v>4.4830321738990291</v>
      </c>
      <c r="H2687" s="3">
        <v>11111</v>
      </c>
    </row>
    <row r="2688" spans="1:8" x14ac:dyDescent="0.25">
      <c r="A2688" t="s">
        <v>3705</v>
      </c>
      <c r="B2688" t="s">
        <v>3706</v>
      </c>
      <c r="C2688" s="2">
        <v>4.1372668253731213</v>
      </c>
      <c r="D2688" s="2">
        <v>4.2080140515443754</v>
      </c>
      <c r="E2688" s="2">
        <v>4.2517951511237397</v>
      </c>
      <c r="F2688" s="2">
        <v>4.0993307927563336</v>
      </c>
      <c r="G2688" s="2">
        <v>6.6197739548888404</v>
      </c>
      <c r="H2688" s="3">
        <v>11111</v>
      </c>
    </row>
    <row r="2689" spans="1:8" x14ac:dyDescent="0.25">
      <c r="A2689" t="s">
        <v>10453</v>
      </c>
      <c r="B2689" t="s">
        <v>10454</v>
      </c>
      <c r="C2689" s="2">
        <v>4.9802252780062624</v>
      </c>
      <c r="D2689" s="2">
        <v>5.5580433456872234</v>
      </c>
      <c r="E2689" s="2">
        <v>4.9871178272332859</v>
      </c>
      <c r="F2689" s="2">
        <v>4.5708693896760666</v>
      </c>
      <c r="G2689" s="2">
        <v>5.2050797526463652</v>
      </c>
      <c r="H2689" s="3">
        <v>11111</v>
      </c>
    </row>
    <row r="2690" spans="1:8" x14ac:dyDescent="0.25">
      <c r="A2690" t="s">
        <v>4033</v>
      </c>
      <c r="B2690" t="s">
        <v>4034</v>
      </c>
      <c r="C2690" s="2">
        <v>4.7152378224165536</v>
      </c>
      <c r="D2690" s="2">
        <v>5.0687746970951935</v>
      </c>
      <c r="E2690" s="2">
        <v>4.6854769685559559</v>
      </c>
      <c r="F2690" s="2">
        <v>5.7629798755595409</v>
      </c>
      <c r="G2690" s="2">
        <v>4.9436435926581401</v>
      </c>
      <c r="H2690" s="3">
        <v>11111</v>
      </c>
    </row>
    <row r="2691" spans="1:8" x14ac:dyDescent="0.25">
      <c r="A2691" t="s">
        <v>13357</v>
      </c>
      <c r="B2691" t="s">
        <v>13358</v>
      </c>
      <c r="C2691" s="2">
        <v>3.8537326030469132</v>
      </c>
      <c r="D2691" s="2">
        <v>4.7912837425734214</v>
      </c>
      <c r="E2691" s="2">
        <v>5.0269578281891283</v>
      </c>
      <c r="F2691" s="2">
        <v>5.2662712166201224</v>
      </c>
      <c r="G2691" s="2">
        <v>5.8402864751954651</v>
      </c>
      <c r="H2691" s="3">
        <v>11111</v>
      </c>
    </row>
    <row r="2692" spans="1:8" x14ac:dyDescent="0.25">
      <c r="A2692" t="s">
        <v>1834</v>
      </c>
      <c r="B2692" t="s">
        <v>1835</v>
      </c>
      <c r="C2692" s="2">
        <v>5.0770233251433519</v>
      </c>
      <c r="D2692" s="2">
        <v>5.573487176687637</v>
      </c>
      <c r="E2692" s="2">
        <v>4.6909864082513311</v>
      </c>
      <c r="F2692" s="2">
        <v>5.0057358212739782</v>
      </c>
      <c r="G2692" s="2">
        <v>4.9802154583634257</v>
      </c>
      <c r="H2692" s="3">
        <v>11111</v>
      </c>
    </row>
    <row r="2693" spans="1:8" x14ac:dyDescent="0.25">
      <c r="A2693" t="s">
        <v>5927</v>
      </c>
      <c r="B2693" t="s">
        <v>5928</v>
      </c>
      <c r="C2693" s="2">
        <v>4.8107404889830425</v>
      </c>
      <c r="D2693" s="2">
        <v>4.8702783558095</v>
      </c>
      <c r="E2693" s="2">
        <v>4.7542600080634747</v>
      </c>
      <c r="F2693" s="2">
        <v>5.2702664438070377</v>
      </c>
      <c r="G2693" s="2">
        <v>5.5698086561493589</v>
      </c>
      <c r="H2693" s="3">
        <v>11111</v>
      </c>
    </row>
    <row r="2694" spans="1:8" x14ac:dyDescent="0.25">
      <c r="A2694" t="s">
        <v>5953</v>
      </c>
      <c r="B2694" t="s">
        <v>5954</v>
      </c>
      <c r="C2694" s="2">
        <v>6.4491502951649586</v>
      </c>
      <c r="D2694" s="2">
        <v>5.2371042009160682</v>
      </c>
      <c r="E2694" s="2">
        <v>4.615974348555751</v>
      </c>
      <c r="F2694" s="2">
        <v>3.3391647654151924</v>
      </c>
      <c r="G2694" s="2">
        <v>3.4171943347583533</v>
      </c>
      <c r="H2694" s="3">
        <v>11111</v>
      </c>
    </row>
    <row r="2695" spans="1:8" x14ac:dyDescent="0.25">
      <c r="A2695" t="s">
        <v>2244</v>
      </c>
      <c r="B2695" t="s">
        <v>2245</v>
      </c>
      <c r="C2695" s="2">
        <v>5.376753931779608</v>
      </c>
      <c r="D2695" s="2">
        <v>5.5764090201017158</v>
      </c>
      <c r="E2695" s="2">
        <v>5.1149468081045901</v>
      </c>
      <c r="F2695" s="2">
        <v>5.1913625427676564</v>
      </c>
      <c r="G2695" s="2">
        <v>3.3443528010682342</v>
      </c>
      <c r="H2695" s="3">
        <v>11111</v>
      </c>
    </row>
    <row r="2696" spans="1:8" x14ac:dyDescent="0.25">
      <c r="A2696" t="s">
        <v>11588</v>
      </c>
      <c r="B2696" t="s">
        <v>11589</v>
      </c>
      <c r="C2696" s="2">
        <v>5.0320308800813143</v>
      </c>
      <c r="D2696" s="2">
        <v>4.9228073878329939</v>
      </c>
      <c r="E2696" s="2">
        <v>4.3294911839543753</v>
      </c>
      <c r="F2696" s="2">
        <v>4.1574739510737597</v>
      </c>
      <c r="G2696" s="2">
        <v>6.1183127019738013</v>
      </c>
      <c r="H2696" s="3">
        <v>11111</v>
      </c>
    </row>
    <row r="2697" spans="1:8" x14ac:dyDescent="0.25">
      <c r="A2697" t="s">
        <v>4753</v>
      </c>
      <c r="B2697" t="s">
        <v>4754</v>
      </c>
      <c r="C2697" s="2">
        <v>5.2149130541981839</v>
      </c>
      <c r="D2697" s="2">
        <v>5.7280757586628619</v>
      </c>
      <c r="E2697" s="2">
        <v>5.2352691671326399</v>
      </c>
      <c r="F2697" s="2">
        <v>4.3111615855780432</v>
      </c>
      <c r="G2697" s="2">
        <v>4.5286330629389777</v>
      </c>
      <c r="H2697" s="3">
        <v>11111</v>
      </c>
    </row>
    <row r="2698" spans="1:8" x14ac:dyDescent="0.25">
      <c r="A2698" t="s">
        <v>4937</v>
      </c>
      <c r="B2698" t="s">
        <v>4938</v>
      </c>
      <c r="C2698" s="2">
        <v>1.799124290684901</v>
      </c>
      <c r="D2698" s="2">
        <v>5.0029162033591161</v>
      </c>
      <c r="E2698" s="2">
        <v>6.9933267112186233</v>
      </c>
      <c r="F2698" s="2">
        <v>2.4285657053584542</v>
      </c>
      <c r="G2698" s="2">
        <v>0.25651408376516527</v>
      </c>
      <c r="H2698" s="3">
        <v>1100</v>
      </c>
    </row>
    <row r="2699" spans="1:8" x14ac:dyDescent="0.25">
      <c r="A2699" t="s">
        <v>13180</v>
      </c>
      <c r="B2699" t="s">
        <v>13181</v>
      </c>
      <c r="C2699" s="2">
        <v>5.2535152328910097</v>
      </c>
      <c r="D2699" s="2">
        <v>6.2988307295238632</v>
      </c>
      <c r="E2699" s="2">
        <v>4.7852325492179277</v>
      </c>
      <c r="F2699" s="2">
        <v>4.357669357691325</v>
      </c>
      <c r="G2699" s="2">
        <v>2.670291685950029</v>
      </c>
      <c r="H2699" s="3">
        <v>11111</v>
      </c>
    </row>
    <row r="2700" spans="1:8" x14ac:dyDescent="0.25">
      <c r="A2700" t="s">
        <v>2554</v>
      </c>
      <c r="B2700" t="s">
        <v>2555</v>
      </c>
      <c r="C2700" s="2">
        <v>5.9819700543976566</v>
      </c>
      <c r="D2700" s="2">
        <v>5.0453918605953838</v>
      </c>
      <c r="E2700" s="2">
        <v>5.3775873211870469</v>
      </c>
      <c r="F2700" s="2">
        <v>4.2448885061623214</v>
      </c>
      <c r="G2700" s="2">
        <v>3.7216215284387788</v>
      </c>
      <c r="H2700" s="3">
        <v>11111</v>
      </c>
    </row>
    <row r="2701" spans="1:8" x14ac:dyDescent="0.25">
      <c r="A2701" t="s">
        <v>2128</v>
      </c>
      <c r="B2701" t="s">
        <v>2129</v>
      </c>
      <c r="C2701" s="2">
        <v>5.0554313343354771</v>
      </c>
      <c r="D2701" s="2">
        <v>4.3801990630591225</v>
      </c>
      <c r="E2701" s="2">
        <v>5.784923640608115</v>
      </c>
      <c r="F2701" s="2">
        <v>5.3135554499831619</v>
      </c>
      <c r="G2701" s="2">
        <v>4.3623944837647191</v>
      </c>
      <c r="H2701" s="3">
        <v>11111</v>
      </c>
    </row>
    <row r="2702" spans="1:8" x14ac:dyDescent="0.25">
      <c r="A2702" t="s">
        <v>10085</v>
      </c>
      <c r="B2702" t="s">
        <v>10086</v>
      </c>
      <c r="C2702" s="2">
        <v>5.5500817098235382</v>
      </c>
      <c r="D2702" s="2">
        <v>6.1878072034408067</v>
      </c>
      <c r="E2702" s="2">
        <v>4.8795425120712146</v>
      </c>
      <c r="F2702" s="2">
        <v>4.1487249657084018</v>
      </c>
      <c r="G2702" s="2">
        <v>2.0148611747753096</v>
      </c>
      <c r="H2702" s="3">
        <v>11111</v>
      </c>
    </row>
    <row r="2703" spans="1:8" x14ac:dyDescent="0.25">
      <c r="A2703" t="s">
        <v>4729</v>
      </c>
      <c r="B2703" t="s">
        <v>4730</v>
      </c>
      <c r="C2703" s="2">
        <v>5.4706353059546293</v>
      </c>
      <c r="D2703" s="2">
        <v>5.8086364986460506</v>
      </c>
      <c r="E2703" s="2">
        <v>4.6783523754891929</v>
      </c>
      <c r="F2703" s="2">
        <v>4.5003312217643261</v>
      </c>
      <c r="G2703" s="2">
        <v>4.4503782638658729</v>
      </c>
      <c r="H2703" s="3">
        <v>11111</v>
      </c>
    </row>
    <row r="2704" spans="1:8" x14ac:dyDescent="0.25">
      <c r="A2704" t="s">
        <v>381</v>
      </c>
      <c r="B2704" t="s">
        <v>382</v>
      </c>
      <c r="C2704" s="2">
        <v>4.7635089702501805</v>
      </c>
      <c r="D2704" s="2">
        <v>4.7459557140632587</v>
      </c>
      <c r="E2704" s="2">
        <v>5.2005389396533452</v>
      </c>
      <c r="F2704" s="2">
        <v>4.7963663211120489</v>
      </c>
      <c r="G2704" s="2">
        <v>5.6733461234443476</v>
      </c>
      <c r="H2704" s="3">
        <v>11111</v>
      </c>
    </row>
    <row r="2705" spans="1:8" x14ac:dyDescent="0.25">
      <c r="A2705" t="s">
        <v>236</v>
      </c>
      <c r="B2705" t="s">
        <v>237</v>
      </c>
      <c r="C2705" s="2">
        <v>4.1137200453643237</v>
      </c>
      <c r="D2705" s="2">
        <v>4.4050439601275126</v>
      </c>
      <c r="E2705" s="2">
        <v>5.4716668355534814</v>
      </c>
      <c r="F2705" s="2">
        <v>5.4117341163278496</v>
      </c>
      <c r="G2705" s="2">
        <v>5.4554020417776661</v>
      </c>
      <c r="H2705" s="3">
        <v>11111</v>
      </c>
    </row>
    <row r="2706" spans="1:8" x14ac:dyDescent="0.25">
      <c r="A2706" t="s">
        <v>6041</v>
      </c>
      <c r="B2706" t="s">
        <v>6042</v>
      </c>
      <c r="C2706" s="2">
        <v>6.2681684376800177</v>
      </c>
      <c r="D2706" s="2">
        <v>5.9173635559728313</v>
      </c>
      <c r="E2706" s="2">
        <v>4.9225034877982763</v>
      </c>
      <c r="F2706" s="2">
        <v>1.2817840729809125</v>
      </c>
      <c r="G2706" s="2">
        <v>0</v>
      </c>
      <c r="H2706" s="3">
        <v>11100</v>
      </c>
    </row>
    <row r="2707" spans="1:8" x14ac:dyDescent="0.25">
      <c r="A2707" t="s">
        <v>6709</v>
      </c>
      <c r="B2707" t="s">
        <v>6710</v>
      </c>
      <c r="C2707" s="2">
        <v>5.9400844257262468</v>
      </c>
      <c r="D2707" s="2">
        <v>5.0326237194660148</v>
      </c>
      <c r="E2707" s="2">
        <v>5.45668344041301</v>
      </c>
      <c r="F2707" s="2">
        <v>3.484141164204642</v>
      </c>
      <c r="G2707" s="2">
        <v>4.3403750938250054</v>
      </c>
      <c r="H2707" s="3">
        <v>11111</v>
      </c>
    </row>
    <row r="2708" spans="1:8" x14ac:dyDescent="0.25">
      <c r="A2708" t="s">
        <v>360</v>
      </c>
      <c r="B2708" t="s">
        <v>361</v>
      </c>
      <c r="C2708" s="2">
        <v>5.7700864965230165</v>
      </c>
      <c r="D2708" s="2">
        <v>4.4413770039077933</v>
      </c>
      <c r="E2708" s="2">
        <v>4.3069300706018909</v>
      </c>
      <c r="F2708" s="2">
        <v>3.6708431834777313</v>
      </c>
      <c r="G2708" s="2">
        <v>5.9219590311994272</v>
      </c>
      <c r="H2708" s="3">
        <v>11111</v>
      </c>
    </row>
    <row r="2709" spans="1:8" x14ac:dyDescent="0.25">
      <c r="A2709" t="s">
        <v>3481</v>
      </c>
      <c r="B2709" t="s">
        <v>3482</v>
      </c>
      <c r="C2709" s="2">
        <v>5.2042227085133232</v>
      </c>
      <c r="D2709" s="2">
        <v>4.672809922653415</v>
      </c>
      <c r="E2709" s="2">
        <v>5.0576797795447712</v>
      </c>
      <c r="F2709" s="2">
        <v>5.041152794673188</v>
      </c>
      <c r="G2709" s="2">
        <v>5.3460930876954906</v>
      </c>
      <c r="H2709" s="3">
        <v>11111</v>
      </c>
    </row>
    <row r="2710" spans="1:8" x14ac:dyDescent="0.25">
      <c r="A2710" t="s">
        <v>12300</v>
      </c>
      <c r="B2710" t="s">
        <v>12301</v>
      </c>
      <c r="C2710" s="2">
        <v>6.1126155512707836</v>
      </c>
      <c r="D2710" s="2">
        <v>5.2899149235389569</v>
      </c>
      <c r="E2710" s="2">
        <v>5.2541403546936101</v>
      </c>
      <c r="F2710" s="2">
        <v>3.580242472437825</v>
      </c>
      <c r="G2710" s="2">
        <v>3.4636461425455405</v>
      </c>
      <c r="H2710" s="3">
        <v>11111</v>
      </c>
    </row>
    <row r="2711" spans="1:8" x14ac:dyDescent="0.25">
      <c r="A2711" t="s">
        <v>11200</v>
      </c>
      <c r="B2711" t="s">
        <v>11201</v>
      </c>
      <c r="C2711" s="2">
        <v>4.3940362919893818</v>
      </c>
      <c r="D2711" s="2">
        <v>5.1145409797948158</v>
      </c>
      <c r="E2711" s="2">
        <v>5.303204467951514</v>
      </c>
      <c r="F2711" s="2">
        <v>5.6384723903016321</v>
      </c>
      <c r="G2711" s="2">
        <v>4.6078682523926959</v>
      </c>
      <c r="H2711" s="3">
        <v>11111</v>
      </c>
    </row>
    <row r="2712" spans="1:8" x14ac:dyDescent="0.25">
      <c r="A2712" t="s">
        <v>5751</v>
      </c>
      <c r="B2712" t="s">
        <v>5752</v>
      </c>
      <c r="C2712" s="2">
        <v>3.1795052404721029</v>
      </c>
      <c r="D2712" s="2">
        <v>4.9060128498921216</v>
      </c>
      <c r="E2712" s="2">
        <v>5.0876288207768265</v>
      </c>
      <c r="F2712" s="2">
        <v>6.1018123724447557</v>
      </c>
      <c r="G2712" s="2">
        <v>4.7825731218071876</v>
      </c>
      <c r="H2712" s="3">
        <v>11111</v>
      </c>
    </row>
    <row r="2713" spans="1:8" x14ac:dyDescent="0.25">
      <c r="A2713" t="s">
        <v>2502</v>
      </c>
      <c r="B2713" t="s">
        <v>2503</v>
      </c>
      <c r="C2713" s="2">
        <v>4.8975169636400144</v>
      </c>
      <c r="D2713" s="2">
        <v>5.0354442172990588</v>
      </c>
      <c r="E2713" s="2">
        <v>5.6414252950051891</v>
      </c>
      <c r="F2713" s="2">
        <v>5.2289599408630565</v>
      </c>
      <c r="G2713" s="2">
        <v>4.2579428400016255</v>
      </c>
      <c r="H2713" s="3">
        <v>11111</v>
      </c>
    </row>
    <row r="2714" spans="1:8" x14ac:dyDescent="0.25">
      <c r="A2714" t="s">
        <v>2400</v>
      </c>
      <c r="B2714" t="s">
        <v>2401</v>
      </c>
      <c r="C2714" s="2">
        <v>5.5586537187726135</v>
      </c>
      <c r="D2714" s="2">
        <v>5.4452123457398027</v>
      </c>
      <c r="E2714" s="2">
        <v>5.2444507932266431</v>
      </c>
      <c r="F2714" s="2">
        <v>4.19338165637273</v>
      </c>
      <c r="G2714" s="2">
        <v>4.4980079531081492</v>
      </c>
      <c r="H2714" s="3">
        <v>11111</v>
      </c>
    </row>
    <row r="2715" spans="1:8" x14ac:dyDescent="0.25">
      <c r="A2715" t="s">
        <v>9246</v>
      </c>
      <c r="B2715" t="s">
        <v>9247</v>
      </c>
      <c r="C2715" s="2">
        <v>5.1716146244507089</v>
      </c>
      <c r="D2715" s="2">
        <v>5.1460496824859439</v>
      </c>
      <c r="E2715" s="2">
        <v>5.1946061683639186</v>
      </c>
      <c r="F2715" s="2">
        <v>4.9954615377263636</v>
      </c>
      <c r="G2715" s="2">
        <v>4.8720857921555005</v>
      </c>
      <c r="H2715" s="3">
        <v>11111</v>
      </c>
    </row>
    <row r="2716" spans="1:8" x14ac:dyDescent="0.25">
      <c r="A2716" t="s">
        <v>1528</v>
      </c>
      <c r="B2716" t="s">
        <v>1529</v>
      </c>
      <c r="C2716" s="2">
        <v>4.4045601801190513</v>
      </c>
      <c r="D2716" s="2">
        <v>3.5448065680727003</v>
      </c>
      <c r="E2716" s="2">
        <v>5.7406584245308139</v>
      </c>
      <c r="F2716" s="2">
        <v>6.1466694726237225</v>
      </c>
      <c r="G2716" s="2">
        <v>3.4849053266175152</v>
      </c>
      <c r="H2716" s="3">
        <v>11111</v>
      </c>
    </row>
    <row r="2717" spans="1:8" x14ac:dyDescent="0.25">
      <c r="A2717" t="s">
        <v>202</v>
      </c>
      <c r="B2717" t="s">
        <v>203</v>
      </c>
      <c r="C2717" s="2">
        <v>4.3619989894579669</v>
      </c>
      <c r="D2717" s="2">
        <v>4.593597729063589</v>
      </c>
      <c r="E2717" s="2">
        <v>5.0648991629511535</v>
      </c>
      <c r="F2717" s="2">
        <v>4.7396035261621368</v>
      </c>
      <c r="G2717" s="2">
        <v>6.0040005257627342</v>
      </c>
      <c r="H2717" s="3">
        <v>11111</v>
      </c>
    </row>
    <row r="2718" spans="1:8" x14ac:dyDescent="0.25">
      <c r="A2718" t="s">
        <v>2500</v>
      </c>
      <c r="B2718" t="s">
        <v>2501</v>
      </c>
      <c r="C2718" s="2">
        <v>5.8154193667073084</v>
      </c>
      <c r="D2718" s="2">
        <v>5.363976479206511</v>
      </c>
      <c r="E2718" s="2">
        <v>5.0421284993333808</v>
      </c>
      <c r="F2718" s="2">
        <v>3.7565707444900673</v>
      </c>
      <c r="G2718" s="2">
        <v>4.6660762090948076</v>
      </c>
      <c r="H2718" s="3">
        <v>11111</v>
      </c>
    </row>
    <row r="2719" spans="1:8" x14ac:dyDescent="0.25">
      <c r="A2719" t="s">
        <v>12110</v>
      </c>
      <c r="B2719" t="s">
        <v>12111</v>
      </c>
      <c r="C2719" s="2">
        <v>6.2164431179130695</v>
      </c>
      <c r="D2719" s="2">
        <v>5.2143135302970949</v>
      </c>
      <c r="E2719" s="2">
        <v>4.8399806572814068</v>
      </c>
      <c r="F2719" s="2">
        <v>2.6623961925674036</v>
      </c>
      <c r="G2719" s="2">
        <v>4.4911868078157138</v>
      </c>
      <c r="H2719" s="3">
        <v>11111</v>
      </c>
    </row>
    <row r="2720" spans="1:8" x14ac:dyDescent="0.25">
      <c r="A2720" t="s">
        <v>2727</v>
      </c>
      <c r="B2720" t="s">
        <v>2728</v>
      </c>
      <c r="C2720" s="2">
        <v>4.7604492264607874</v>
      </c>
      <c r="D2720" s="2">
        <v>5.2748902004548617</v>
      </c>
      <c r="E2720" s="2">
        <v>5.0589035980382846</v>
      </c>
      <c r="F2720" s="2">
        <v>4.9388779776347604</v>
      </c>
      <c r="G2720" s="2">
        <v>5.2898508954866115</v>
      </c>
      <c r="H2720" s="3">
        <v>11111</v>
      </c>
    </row>
    <row r="2721" spans="1:8" x14ac:dyDescent="0.25">
      <c r="A2721" t="s">
        <v>8</v>
      </c>
      <c r="B2721" t="s">
        <v>9</v>
      </c>
      <c r="C2721" s="2">
        <v>4.7920158783493614</v>
      </c>
      <c r="D2721" s="2">
        <v>5.3951233573311557</v>
      </c>
      <c r="E2721" s="2">
        <v>5.3141987468292484</v>
      </c>
      <c r="F2721" s="2">
        <v>5.5199323981155857</v>
      </c>
      <c r="G2721" s="2">
        <v>3.7392849084853697</v>
      </c>
      <c r="H2721" s="3">
        <v>11111</v>
      </c>
    </row>
    <row r="2722" spans="1:8" x14ac:dyDescent="0.25">
      <c r="A2722" t="s">
        <v>2268</v>
      </c>
      <c r="B2722" t="s">
        <v>2269</v>
      </c>
      <c r="C2722" s="2">
        <v>3.124050212217794</v>
      </c>
      <c r="D2722" s="2">
        <v>5.3370878680055398</v>
      </c>
      <c r="E2722" s="2">
        <v>4.4126602684506882</v>
      </c>
      <c r="F2722" s="2">
        <v>5.7033138091501607</v>
      </c>
      <c r="G2722" s="2">
        <v>5.5367027981895687</v>
      </c>
      <c r="H2722" s="3">
        <v>11111</v>
      </c>
    </row>
    <row r="2723" spans="1:8" x14ac:dyDescent="0.25">
      <c r="A2723" t="s">
        <v>3827</v>
      </c>
      <c r="B2723" t="s">
        <v>3828</v>
      </c>
      <c r="C2723" s="2">
        <v>6.0942431079548118</v>
      </c>
      <c r="D2723" s="2">
        <v>5.3860006630059454</v>
      </c>
      <c r="E2723" s="2">
        <v>5.4650216016619746</v>
      </c>
      <c r="F2723" s="2">
        <v>3.6510268806015005</v>
      </c>
      <c r="G2723" s="2">
        <v>0.7797115449912263</v>
      </c>
      <c r="H2723" s="3">
        <v>11110</v>
      </c>
    </row>
    <row r="2724" spans="1:8" x14ac:dyDescent="0.25">
      <c r="A2724" t="s">
        <v>9258</v>
      </c>
      <c r="B2724" t="s">
        <v>9259</v>
      </c>
      <c r="C2724" s="2">
        <v>4.9990399872454212</v>
      </c>
      <c r="D2724" s="2">
        <v>5.2158052901965979</v>
      </c>
      <c r="E2724" s="2">
        <v>5.2498910355177522</v>
      </c>
      <c r="F2724" s="2">
        <v>5.190301233460537</v>
      </c>
      <c r="G2724" s="2">
        <v>4.63535799113341</v>
      </c>
      <c r="H2724" s="3">
        <v>11111</v>
      </c>
    </row>
    <row r="2725" spans="1:8" x14ac:dyDescent="0.25">
      <c r="A2725" t="s">
        <v>12416</v>
      </c>
      <c r="B2725" t="s">
        <v>12417</v>
      </c>
      <c r="C2725" s="2">
        <v>5.700193938534583</v>
      </c>
      <c r="D2725" s="2">
        <v>6.2102575034554848</v>
      </c>
      <c r="E2725" s="2">
        <v>4.3468784794111626</v>
      </c>
      <c r="F2725" s="2">
        <v>3.586437716093243</v>
      </c>
      <c r="G2725" s="2">
        <v>3.4775768380298233</v>
      </c>
      <c r="H2725" s="3">
        <v>11111</v>
      </c>
    </row>
    <row r="2726" spans="1:8" x14ac:dyDescent="0.25">
      <c r="A2726" t="s">
        <v>8617</v>
      </c>
      <c r="B2726" t="s">
        <v>8618</v>
      </c>
      <c r="C2726" s="2">
        <v>4.1557350311649088</v>
      </c>
      <c r="D2726" s="2">
        <v>4.225598407915208</v>
      </c>
      <c r="E2726" s="2">
        <v>5.2387535818786324</v>
      </c>
      <c r="F2726" s="2">
        <v>6.1430345742256209</v>
      </c>
      <c r="G2726" s="2">
        <v>4.5136322486967178</v>
      </c>
      <c r="H2726" s="3">
        <v>11111</v>
      </c>
    </row>
    <row r="2727" spans="1:8" x14ac:dyDescent="0.25">
      <c r="A2727" t="s">
        <v>2546</v>
      </c>
      <c r="B2727" t="s">
        <v>2547</v>
      </c>
      <c r="C2727" s="2">
        <v>5.6708517000669705</v>
      </c>
      <c r="D2727" s="2">
        <v>5.1628986020794958</v>
      </c>
      <c r="E2727" s="2">
        <v>4.7842939020020463</v>
      </c>
      <c r="F2727" s="2">
        <v>4.6390774781797957</v>
      </c>
      <c r="G2727" s="2">
        <v>4.8647159795357462</v>
      </c>
      <c r="H2727" s="3">
        <v>11111</v>
      </c>
    </row>
    <row r="2728" spans="1:8" x14ac:dyDescent="0.25">
      <c r="A2728" t="s">
        <v>12448</v>
      </c>
      <c r="B2728" t="s">
        <v>12449</v>
      </c>
      <c r="C2728" s="2">
        <v>5.4857907854939523</v>
      </c>
      <c r="D2728" s="2">
        <v>5.105641276986967</v>
      </c>
      <c r="E2728" s="2">
        <v>5.3317699289810356</v>
      </c>
      <c r="F2728" s="2">
        <v>5.2594987602002794</v>
      </c>
      <c r="G2728" s="2">
        <v>3.324177482798151</v>
      </c>
      <c r="H2728" s="3">
        <v>11111</v>
      </c>
    </row>
    <row r="2729" spans="1:8" x14ac:dyDescent="0.25">
      <c r="A2729" t="s">
        <v>7139</v>
      </c>
      <c r="B2729" t="s">
        <v>7140</v>
      </c>
      <c r="C2729" s="2">
        <v>5.2934641030915364</v>
      </c>
      <c r="D2729" s="2">
        <v>5.4986008513596785</v>
      </c>
      <c r="E2729" s="2">
        <v>5.203399305628265</v>
      </c>
      <c r="F2729" s="2">
        <v>4.6087713435612319</v>
      </c>
      <c r="G2729" s="2">
        <v>4.4933166119746133</v>
      </c>
      <c r="H2729" s="3">
        <v>11111</v>
      </c>
    </row>
    <row r="2730" spans="1:8" x14ac:dyDescent="0.25">
      <c r="A2730" t="s">
        <v>1882</v>
      </c>
      <c r="B2730" t="s">
        <v>1883</v>
      </c>
      <c r="C2730" s="2">
        <v>5.9021809453957212</v>
      </c>
      <c r="D2730" s="2">
        <v>5.6175378974381909</v>
      </c>
      <c r="E2730" s="2">
        <v>4.9424574187669164</v>
      </c>
      <c r="F2730" s="2">
        <v>3.9177901313783536</v>
      </c>
      <c r="G2730" s="2">
        <v>3.7531552861740702</v>
      </c>
      <c r="H2730" s="3">
        <v>11111</v>
      </c>
    </row>
    <row r="2731" spans="1:8" x14ac:dyDescent="0.25">
      <c r="A2731" t="s">
        <v>11666</v>
      </c>
      <c r="B2731" t="s">
        <v>11667</v>
      </c>
      <c r="C2731" s="2">
        <v>5.7538869358960936</v>
      </c>
      <c r="D2731" s="2">
        <v>5.1726144021819556</v>
      </c>
      <c r="E2731" s="2">
        <v>5.0900303013418648</v>
      </c>
      <c r="F2731" s="2">
        <v>4.2857348476770714</v>
      </c>
      <c r="G2731" s="2">
        <v>4.5935404888777187</v>
      </c>
      <c r="H2731" s="3">
        <v>11111</v>
      </c>
    </row>
    <row r="2732" spans="1:8" x14ac:dyDescent="0.25">
      <c r="A2732" t="s">
        <v>3739</v>
      </c>
      <c r="B2732" t="s">
        <v>3740</v>
      </c>
      <c r="C2732" s="2">
        <v>5.1199369776610881</v>
      </c>
      <c r="D2732" s="2">
        <v>4.6672872300149857</v>
      </c>
      <c r="E2732" s="2">
        <v>5.6141264898150594</v>
      </c>
      <c r="F2732" s="2">
        <v>5.436729978526504</v>
      </c>
      <c r="G2732" s="2">
        <v>3.8873027889149911</v>
      </c>
      <c r="H2732" s="3">
        <v>11111</v>
      </c>
    </row>
    <row r="2733" spans="1:8" x14ac:dyDescent="0.25">
      <c r="A2733" t="s">
        <v>1962</v>
      </c>
      <c r="B2733" t="s">
        <v>1963</v>
      </c>
      <c r="C2733" s="2">
        <v>4.5106765333449541</v>
      </c>
      <c r="D2733" s="2">
        <v>5.1654945020194036</v>
      </c>
      <c r="E2733" s="2">
        <v>5.1295931603775307</v>
      </c>
      <c r="F2733" s="2">
        <v>5.0447314033596369</v>
      </c>
      <c r="G2733" s="2">
        <v>5.356304178106015</v>
      </c>
      <c r="H2733" s="3">
        <v>11111</v>
      </c>
    </row>
    <row r="2734" spans="1:8" x14ac:dyDescent="0.25">
      <c r="A2734" t="s">
        <v>7323</v>
      </c>
      <c r="B2734" t="s">
        <v>7324</v>
      </c>
      <c r="C2734" s="2">
        <v>4.9590769445041181</v>
      </c>
      <c r="D2734" s="2">
        <v>3.6403835707396159</v>
      </c>
      <c r="E2734" s="2">
        <v>5.5013837990491394</v>
      </c>
      <c r="F2734" s="2">
        <v>5.6021981591983625</v>
      </c>
      <c r="G2734" s="2">
        <v>4.8740446698686934</v>
      </c>
      <c r="H2734" s="3">
        <v>11111</v>
      </c>
    </row>
    <row r="2735" spans="1:8" x14ac:dyDescent="0.25">
      <c r="A2735" t="s">
        <v>10367</v>
      </c>
      <c r="B2735" t="s">
        <v>10368</v>
      </c>
      <c r="C2735" s="2">
        <v>4.6564219487443399</v>
      </c>
      <c r="D2735" s="2">
        <v>3.7188078738376391</v>
      </c>
      <c r="E2735" s="2">
        <v>2.2534550411087366</v>
      </c>
      <c r="F2735" s="2">
        <v>0</v>
      </c>
      <c r="G2735" s="2">
        <v>6.9474238198464464</v>
      </c>
      <c r="H2735" s="3">
        <v>11101</v>
      </c>
    </row>
    <row r="2736" spans="1:8" x14ac:dyDescent="0.25">
      <c r="A2736" t="s">
        <v>11912</v>
      </c>
      <c r="B2736" t="s">
        <v>11913</v>
      </c>
      <c r="C2736" s="2">
        <v>6.1932876835359769</v>
      </c>
      <c r="D2736" s="2">
        <v>3.9114584296998447</v>
      </c>
      <c r="E2736" s="2">
        <v>5.8951473847746181</v>
      </c>
      <c r="F2736" s="2">
        <v>3.7785528093805962</v>
      </c>
      <c r="G2736" s="2">
        <v>2.2738145155037275</v>
      </c>
      <c r="H2736" s="3">
        <v>11111</v>
      </c>
    </row>
    <row r="2737" spans="1:8" x14ac:dyDescent="0.25">
      <c r="A2737" t="s">
        <v>10513</v>
      </c>
      <c r="B2737" t="s">
        <v>10514</v>
      </c>
      <c r="C2737" s="2">
        <v>5.3714864352895448</v>
      </c>
      <c r="D2737" s="2">
        <v>5.2656626901133974</v>
      </c>
      <c r="E2737" s="2">
        <v>4.6631195281841835</v>
      </c>
      <c r="F2737" s="2">
        <v>3.740003075589482</v>
      </c>
      <c r="G2737" s="2">
        <v>5.6039403971464745</v>
      </c>
      <c r="H2737" s="3">
        <v>11111</v>
      </c>
    </row>
    <row r="2738" spans="1:8" x14ac:dyDescent="0.25">
      <c r="A2738" t="s">
        <v>4259</v>
      </c>
      <c r="B2738" t="s">
        <v>4260</v>
      </c>
      <c r="C2738" s="2">
        <v>4.7895621696536965</v>
      </c>
      <c r="D2738" s="2">
        <v>4.5709062968175465</v>
      </c>
      <c r="E2738" s="2">
        <v>4.4980962911950249</v>
      </c>
      <c r="F2738" s="2">
        <v>4.8298843486387089</v>
      </c>
      <c r="G2738" s="2">
        <v>6.0079641622826792</v>
      </c>
      <c r="H2738" s="3">
        <v>11111</v>
      </c>
    </row>
    <row r="2739" spans="1:8" x14ac:dyDescent="0.25">
      <c r="A2739" t="s">
        <v>7949</v>
      </c>
      <c r="B2739" t="s">
        <v>7950</v>
      </c>
      <c r="C2739" s="2">
        <v>5.6681599267465375</v>
      </c>
      <c r="D2739" s="2">
        <v>5.6076992684064111</v>
      </c>
      <c r="E2739" s="2">
        <v>5.1984916301979069</v>
      </c>
      <c r="F2739" s="2">
        <v>4.5183974506809816</v>
      </c>
      <c r="G2739" s="2">
        <v>2.9675352007391425</v>
      </c>
      <c r="H2739" s="3">
        <v>11111</v>
      </c>
    </row>
    <row r="2740" spans="1:8" x14ac:dyDescent="0.25">
      <c r="A2740" t="s">
        <v>282</v>
      </c>
      <c r="B2740" t="s">
        <v>283</v>
      </c>
      <c r="C2740" s="2">
        <v>3.3340194050670542</v>
      </c>
      <c r="D2740" s="2">
        <v>0.63605690631781997</v>
      </c>
      <c r="E2740" s="2">
        <v>5.2789793487020287</v>
      </c>
      <c r="F2740" s="2">
        <v>6.8325311533887136</v>
      </c>
      <c r="G2740" s="2">
        <v>0.22251872842311973</v>
      </c>
      <c r="H2740" s="3">
        <v>10110</v>
      </c>
    </row>
    <row r="2741" spans="1:8" x14ac:dyDescent="0.25">
      <c r="A2741" t="s">
        <v>5439</v>
      </c>
      <c r="B2741" t="s">
        <v>5440</v>
      </c>
      <c r="C2741" s="2">
        <v>3.3976198092677214</v>
      </c>
      <c r="D2741" s="2">
        <v>5.1155406922306046</v>
      </c>
      <c r="E2741" s="2">
        <v>4.1866479313006089</v>
      </c>
      <c r="F2741" s="2">
        <v>6.1767280246335599</v>
      </c>
      <c r="G2741" s="2">
        <v>4.9560319576013319</v>
      </c>
      <c r="H2741" s="3">
        <v>11111</v>
      </c>
    </row>
    <row r="2742" spans="1:8" x14ac:dyDescent="0.25">
      <c r="A2742" t="s">
        <v>6297</v>
      </c>
      <c r="B2742" t="s">
        <v>6298</v>
      </c>
      <c r="C2742" s="2">
        <v>4.7989849297212617</v>
      </c>
      <c r="D2742" s="2">
        <v>5.3506285012388535</v>
      </c>
      <c r="E2742" s="2">
        <v>5.1953843156955504</v>
      </c>
      <c r="F2742" s="2">
        <v>4.9616784112413441</v>
      </c>
      <c r="G2742" s="2">
        <v>4.9170336820610379</v>
      </c>
      <c r="H2742" s="3">
        <v>11111</v>
      </c>
    </row>
    <row r="2743" spans="1:8" x14ac:dyDescent="0.25">
      <c r="A2743" t="s">
        <v>11788</v>
      </c>
      <c r="B2743" t="s">
        <v>11789</v>
      </c>
      <c r="C2743" s="2">
        <v>4.7605334941864292</v>
      </c>
      <c r="D2743" s="2">
        <v>5.3485580733381299</v>
      </c>
      <c r="E2743" s="2">
        <v>5.1358408990955979</v>
      </c>
      <c r="F2743" s="2">
        <v>5.3786067002131528</v>
      </c>
      <c r="G2743" s="2">
        <v>4.4592141696037073</v>
      </c>
      <c r="H2743" s="3">
        <v>11111</v>
      </c>
    </row>
    <row r="2744" spans="1:8" x14ac:dyDescent="0.25">
      <c r="A2744" t="s">
        <v>2224</v>
      </c>
      <c r="B2744" t="s">
        <v>2225</v>
      </c>
      <c r="C2744" s="2">
        <v>4.7794277929114051</v>
      </c>
      <c r="D2744" s="2">
        <v>5.2411349734840877</v>
      </c>
      <c r="E2744" s="2">
        <v>5.1987327714736091</v>
      </c>
      <c r="F2744" s="2">
        <v>4.6538847458015002</v>
      </c>
      <c r="G2744" s="2">
        <v>5.298146188566653</v>
      </c>
      <c r="H2744" s="3">
        <v>11111</v>
      </c>
    </row>
    <row r="2745" spans="1:8" x14ac:dyDescent="0.25">
      <c r="A2745" t="s">
        <v>4731</v>
      </c>
      <c r="B2745" t="s">
        <v>4732</v>
      </c>
      <c r="C2745" s="2">
        <v>4.4640274168342087</v>
      </c>
      <c r="D2745" s="2">
        <v>5.125895114591172</v>
      </c>
      <c r="E2745" s="2">
        <v>5.0681241923395799</v>
      </c>
      <c r="F2745" s="2">
        <v>5.7325210958884893</v>
      </c>
      <c r="G2745" s="2">
        <v>4.5010399530429357</v>
      </c>
      <c r="H2745" s="3">
        <v>11111</v>
      </c>
    </row>
    <row r="2746" spans="1:8" x14ac:dyDescent="0.25">
      <c r="A2746" t="s">
        <v>6287</v>
      </c>
      <c r="B2746" t="s">
        <v>6288</v>
      </c>
      <c r="C2746" s="2">
        <v>5.4989293331227058</v>
      </c>
      <c r="D2746" s="2">
        <v>4.7338132045363812</v>
      </c>
      <c r="E2746" s="2">
        <v>5.3472604874928473</v>
      </c>
      <c r="F2746" s="2">
        <v>4.4473600222704164</v>
      </c>
      <c r="G2746" s="2">
        <v>4.9869460833039483</v>
      </c>
      <c r="H2746" s="3">
        <v>11111</v>
      </c>
    </row>
    <row r="2747" spans="1:8" x14ac:dyDescent="0.25">
      <c r="A2747" t="s">
        <v>6487</v>
      </c>
      <c r="B2747" t="s">
        <v>6488</v>
      </c>
      <c r="C2747" s="2">
        <v>5.5141460892212777</v>
      </c>
      <c r="D2747" s="2">
        <v>5.4034188444953095</v>
      </c>
      <c r="E2747" s="2">
        <v>5.3661046074544734</v>
      </c>
      <c r="F2747" s="2">
        <v>3.7298773652022903</v>
      </c>
      <c r="G2747" s="2">
        <v>4.5782666496779738</v>
      </c>
      <c r="H2747" s="3">
        <v>11111</v>
      </c>
    </row>
    <row r="2748" spans="1:8" x14ac:dyDescent="0.25">
      <c r="A2748" t="s">
        <v>12727</v>
      </c>
      <c r="B2748" t="s">
        <v>12728</v>
      </c>
      <c r="C2748" s="2">
        <v>4.8807712867835251</v>
      </c>
      <c r="D2748" s="2">
        <v>5.4361889694576488</v>
      </c>
      <c r="E2748" s="2">
        <v>4.4004025315705766</v>
      </c>
      <c r="F2748" s="2">
        <v>5.2931898243225683</v>
      </c>
      <c r="G2748" s="2">
        <v>5.0651314442530317</v>
      </c>
      <c r="H2748" s="3">
        <v>11111</v>
      </c>
    </row>
    <row r="2749" spans="1:8" x14ac:dyDescent="0.25">
      <c r="A2749" t="s">
        <v>12074</v>
      </c>
      <c r="B2749" t="s">
        <v>12075</v>
      </c>
      <c r="C2749" s="2">
        <v>5.8484513748863076</v>
      </c>
      <c r="D2749" s="2">
        <v>3.6154258163696142</v>
      </c>
      <c r="E2749" s="2">
        <v>5.6366207973272324</v>
      </c>
      <c r="F2749" s="2">
        <v>4.5367029571452617</v>
      </c>
      <c r="G2749" s="2">
        <v>4.5009889731105837</v>
      </c>
      <c r="H2749" s="3">
        <v>11111</v>
      </c>
    </row>
    <row r="2750" spans="1:8" x14ac:dyDescent="0.25">
      <c r="A2750" t="s">
        <v>8609</v>
      </c>
      <c r="B2750" t="s">
        <v>8610</v>
      </c>
      <c r="C2750" s="2">
        <v>5.6467749385452715</v>
      </c>
      <c r="D2750" s="2">
        <v>5.1358929756432721</v>
      </c>
      <c r="E2750" s="2">
        <v>5.278687823650575</v>
      </c>
      <c r="F2750" s="2">
        <v>4.4787209074266734</v>
      </c>
      <c r="G2750" s="2">
        <v>4.303478660226812</v>
      </c>
      <c r="H2750" s="3">
        <v>11111</v>
      </c>
    </row>
    <row r="2751" spans="1:8" x14ac:dyDescent="0.25">
      <c r="A2751" t="s">
        <v>7181</v>
      </c>
      <c r="B2751" t="s">
        <v>7182</v>
      </c>
      <c r="C2751" s="2">
        <v>4.7283005385345227</v>
      </c>
      <c r="D2751" s="2">
        <v>5.2872478605844435</v>
      </c>
      <c r="E2751" s="2">
        <v>4.8917540099879497</v>
      </c>
      <c r="F2751" s="2">
        <v>4.7004461635429742</v>
      </c>
      <c r="G2751" s="2">
        <v>5.4953603481754367</v>
      </c>
      <c r="H2751" s="3">
        <v>11111</v>
      </c>
    </row>
    <row r="2752" spans="1:8" x14ac:dyDescent="0.25">
      <c r="A2752" t="s">
        <v>11272</v>
      </c>
      <c r="B2752" t="s">
        <v>11273</v>
      </c>
      <c r="C2752" s="2">
        <v>5.0007475668475552</v>
      </c>
      <c r="D2752" s="2">
        <v>4.6429733326828124</v>
      </c>
      <c r="E2752" s="2">
        <v>5.1962633630543582</v>
      </c>
      <c r="F2752" s="2">
        <v>5.1788235578192783</v>
      </c>
      <c r="G2752" s="2">
        <v>5.1678359613655971</v>
      </c>
      <c r="H2752" s="3">
        <v>11111</v>
      </c>
    </row>
    <row r="2753" spans="1:8" x14ac:dyDescent="0.25">
      <c r="A2753" t="s">
        <v>12709</v>
      </c>
      <c r="B2753" t="s">
        <v>12710</v>
      </c>
      <c r="C2753" s="2">
        <v>5.0944593462794803</v>
      </c>
      <c r="D2753" s="2">
        <v>4.7937617351512234</v>
      </c>
      <c r="E2753" s="2">
        <v>5.1743660538831637</v>
      </c>
      <c r="F2753" s="2">
        <v>4.9854220839076024</v>
      </c>
      <c r="G2753" s="2">
        <v>5.1751136237661202</v>
      </c>
      <c r="H2753" s="3">
        <v>11111</v>
      </c>
    </row>
    <row r="2754" spans="1:8" x14ac:dyDescent="0.25">
      <c r="A2754" t="s">
        <v>9742</v>
      </c>
      <c r="B2754" t="s">
        <v>9743</v>
      </c>
      <c r="C2754" s="2">
        <v>5.6234711873903267</v>
      </c>
      <c r="D2754" s="2">
        <v>4.8641984188019185</v>
      </c>
      <c r="E2754" s="2">
        <v>5.1063204411693865</v>
      </c>
      <c r="F2754" s="2">
        <v>4.5705459396514678</v>
      </c>
      <c r="G2754" s="2">
        <v>4.8672159248008349</v>
      </c>
      <c r="H2754" s="3">
        <v>11111</v>
      </c>
    </row>
    <row r="2755" spans="1:8" x14ac:dyDescent="0.25">
      <c r="A2755" t="s">
        <v>12534</v>
      </c>
      <c r="B2755" t="s">
        <v>12535</v>
      </c>
      <c r="C2755" s="2">
        <v>5.1412081366184141</v>
      </c>
      <c r="D2755" s="2">
        <v>4.7346133434359263</v>
      </c>
      <c r="E2755" s="2">
        <v>5.1367155033200289</v>
      </c>
      <c r="F2755" s="2">
        <v>5.0652500382475285</v>
      </c>
      <c r="G2755" s="2">
        <v>5.1310680900793146</v>
      </c>
      <c r="H2755" s="3">
        <v>11111</v>
      </c>
    </row>
    <row r="2756" spans="1:8" x14ac:dyDescent="0.25">
      <c r="A2756" t="s">
        <v>3397</v>
      </c>
      <c r="B2756" t="s">
        <v>3398</v>
      </c>
      <c r="C2756" s="2">
        <v>4.8148283931192335</v>
      </c>
      <c r="D2756" s="2">
        <v>5.2448924408057875</v>
      </c>
      <c r="E2756" s="2">
        <v>5.1548398563581035</v>
      </c>
      <c r="F2756" s="2">
        <v>4.6662237807663853</v>
      </c>
      <c r="G2756" s="2">
        <v>5.2741675025470496</v>
      </c>
      <c r="H2756" s="3">
        <v>11111</v>
      </c>
    </row>
    <row r="2757" spans="1:8" x14ac:dyDescent="0.25">
      <c r="A2757" t="s">
        <v>9290</v>
      </c>
      <c r="B2757" t="s">
        <v>9291</v>
      </c>
      <c r="C2757" s="2">
        <v>4.2328706037308148</v>
      </c>
      <c r="D2757" s="2">
        <v>3.1657118032469667</v>
      </c>
      <c r="E2757" s="2">
        <v>6.4147532899911921</v>
      </c>
      <c r="F2757" s="2">
        <v>5.3806784909150887</v>
      </c>
      <c r="G2757" s="2">
        <v>3.2909744744236078</v>
      </c>
      <c r="H2757" s="3">
        <v>11111</v>
      </c>
    </row>
    <row r="2758" spans="1:8" x14ac:dyDescent="0.25">
      <c r="A2758" t="s">
        <v>4489</v>
      </c>
      <c r="B2758" t="s">
        <v>4490</v>
      </c>
      <c r="C2758" s="2">
        <v>5.0585039319384011</v>
      </c>
      <c r="D2758" s="2">
        <v>5.2801070223166979</v>
      </c>
      <c r="E2758" s="2">
        <v>4.9083968195232552</v>
      </c>
      <c r="F2758" s="2">
        <v>4.8708503392843259</v>
      </c>
      <c r="G2758" s="2">
        <v>5.0996482364383802</v>
      </c>
      <c r="H2758" s="3">
        <v>11111</v>
      </c>
    </row>
    <row r="2759" spans="1:8" x14ac:dyDescent="0.25">
      <c r="A2759" t="s">
        <v>6921</v>
      </c>
      <c r="B2759" t="s">
        <v>6922</v>
      </c>
      <c r="C2759" s="2">
        <v>4.9161179100923107</v>
      </c>
      <c r="D2759" s="2">
        <v>5.2350263796291117</v>
      </c>
      <c r="E2759" s="2">
        <v>5.5251214707291165</v>
      </c>
      <c r="F2759" s="2">
        <v>4.6342172547432483</v>
      </c>
      <c r="G2759" s="2">
        <v>4.7481433394902837</v>
      </c>
      <c r="H2759" s="3">
        <v>11111</v>
      </c>
    </row>
    <row r="2760" spans="1:8" x14ac:dyDescent="0.25">
      <c r="A2760" t="s">
        <v>6711</v>
      </c>
      <c r="B2760" t="s">
        <v>6712</v>
      </c>
      <c r="C2760" s="2">
        <v>5.1949564038021903</v>
      </c>
      <c r="D2760" s="2">
        <v>5.0729413399388363</v>
      </c>
      <c r="E2760" s="2">
        <v>5.1495212698129755</v>
      </c>
      <c r="F2760" s="2">
        <v>4.3502407972795245</v>
      </c>
      <c r="G2760" s="2">
        <v>5.299730920428094</v>
      </c>
      <c r="H2760" s="3">
        <v>11111</v>
      </c>
    </row>
    <row r="2761" spans="1:8" x14ac:dyDescent="0.25">
      <c r="A2761" t="s">
        <v>6659</v>
      </c>
      <c r="B2761" t="s">
        <v>6660</v>
      </c>
      <c r="C2761" s="2">
        <v>4.819959080514101</v>
      </c>
      <c r="D2761" s="2">
        <v>5.6083462742724031</v>
      </c>
      <c r="E2761" s="2">
        <v>4.9806197031637769</v>
      </c>
      <c r="F2761" s="2">
        <v>4.7662501658798568</v>
      </c>
      <c r="G2761" s="2">
        <v>4.9131551233182167</v>
      </c>
      <c r="H2761" s="3">
        <v>11111</v>
      </c>
    </row>
    <row r="2762" spans="1:8" x14ac:dyDescent="0.25">
      <c r="A2762" t="s">
        <v>3725</v>
      </c>
      <c r="B2762" t="s">
        <v>3726</v>
      </c>
      <c r="C2762" s="2">
        <v>4.6763984418536042</v>
      </c>
      <c r="D2762" s="2">
        <v>5.2602553871661737</v>
      </c>
      <c r="E2762" s="2">
        <v>4.7587966395491037</v>
      </c>
      <c r="F2762" s="2">
        <v>4.3885182602941351</v>
      </c>
      <c r="G2762" s="2">
        <v>5.7506399658293752</v>
      </c>
      <c r="H2762" s="3">
        <v>11111</v>
      </c>
    </row>
    <row r="2763" spans="1:8" x14ac:dyDescent="0.25">
      <c r="A2763" t="s">
        <v>6211</v>
      </c>
      <c r="B2763" t="s">
        <v>6212</v>
      </c>
      <c r="C2763" s="2">
        <v>4.6200032778108904</v>
      </c>
      <c r="D2763" s="2">
        <v>4.6841813049036256</v>
      </c>
      <c r="E2763" s="2">
        <v>4.8019365481839085</v>
      </c>
      <c r="F2763" s="2">
        <v>6.0716184037827841</v>
      </c>
      <c r="G2763" s="2">
        <v>4.3004434324689162</v>
      </c>
      <c r="H2763" s="3">
        <v>11111</v>
      </c>
    </row>
    <row r="2764" spans="1:8" x14ac:dyDescent="0.25">
      <c r="A2764" t="s">
        <v>3961</v>
      </c>
      <c r="B2764" t="s">
        <v>3962</v>
      </c>
      <c r="C2764" s="2">
        <v>6.6041450094286684</v>
      </c>
      <c r="D2764" s="2">
        <v>4.0368013522013184</v>
      </c>
      <c r="E2764" s="2">
        <v>5.3095729299970609</v>
      </c>
      <c r="F2764" s="2">
        <v>3.4840107106239842</v>
      </c>
      <c r="G2764" s="2">
        <v>0</v>
      </c>
      <c r="H2764" s="3">
        <v>11110</v>
      </c>
    </row>
    <row r="2765" spans="1:8" x14ac:dyDescent="0.25">
      <c r="A2765" t="s">
        <v>12656</v>
      </c>
      <c r="B2765" t="s">
        <v>12657</v>
      </c>
      <c r="C2765" s="2">
        <v>4.4729989387573053</v>
      </c>
      <c r="D2765" s="2">
        <v>5.4725851007237587</v>
      </c>
      <c r="E2765" s="2">
        <v>5.0734840919470559</v>
      </c>
      <c r="F2765" s="2">
        <v>4.8141346241391814</v>
      </c>
      <c r="G2765" s="2">
        <v>5.2205329485360963</v>
      </c>
      <c r="H2765" s="3">
        <v>11111</v>
      </c>
    </row>
    <row r="2766" spans="1:8" x14ac:dyDescent="0.25">
      <c r="A2766" t="s">
        <v>3031</v>
      </c>
      <c r="B2766" t="s">
        <v>3032</v>
      </c>
      <c r="C2766" s="2">
        <v>4.4356938613838262</v>
      </c>
      <c r="D2766" s="2">
        <v>4.6046345935515225</v>
      </c>
      <c r="E2766" s="2">
        <v>4.6620466322463834</v>
      </c>
      <c r="F2766" s="2">
        <v>5.767147300726017</v>
      </c>
      <c r="G2766" s="2">
        <v>5.2905361186938169</v>
      </c>
      <c r="H2766" s="3">
        <v>11111</v>
      </c>
    </row>
    <row r="2767" spans="1:8" x14ac:dyDescent="0.25">
      <c r="A2767" t="s">
        <v>559</v>
      </c>
      <c r="B2767" t="s">
        <v>560</v>
      </c>
      <c r="C2767" s="2">
        <v>4.3550224237052584</v>
      </c>
      <c r="D2767" s="2">
        <v>4.7313994105910595</v>
      </c>
      <c r="E2767" s="2">
        <v>3.0559652892551723</v>
      </c>
      <c r="F2767" s="2">
        <v>1.4082340804453928</v>
      </c>
      <c r="G2767" s="2">
        <v>6.7465765715711399</v>
      </c>
      <c r="H2767" s="3">
        <v>11111</v>
      </c>
    </row>
    <row r="2768" spans="1:8" x14ac:dyDescent="0.25">
      <c r="A2768" t="s">
        <v>9524</v>
      </c>
      <c r="B2768" t="s">
        <v>9525</v>
      </c>
      <c r="C2768" s="2">
        <v>6.3069567869840082</v>
      </c>
      <c r="D2768" s="2">
        <v>6.4071509609587869</v>
      </c>
      <c r="E2768" s="2">
        <v>0</v>
      </c>
      <c r="F2768" s="2">
        <v>0</v>
      </c>
      <c r="G2768" s="2">
        <v>0.72625887409508516</v>
      </c>
      <c r="H2768" s="3">
        <v>11000</v>
      </c>
    </row>
    <row r="2769" spans="1:8" x14ac:dyDescent="0.25">
      <c r="A2769" t="s">
        <v>3393</v>
      </c>
      <c r="B2769" t="s">
        <v>3394</v>
      </c>
      <c r="C2769" s="2">
        <v>5.1073789115182553</v>
      </c>
      <c r="D2769" s="2">
        <v>3.9295591346608685</v>
      </c>
      <c r="E2769" s="2">
        <v>5.9238906928898611</v>
      </c>
      <c r="F2769" s="2">
        <v>5.0047022162913111</v>
      </c>
      <c r="G2769" s="2">
        <v>4.4234170118099447</v>
      </c>
      <c r="H2769" s="3">
        <v>11111</v>
      </c>
    </row>
    <row r="2770" spans="1:8" x14ac:dyDescent="0.25">
      <c r="A2770" t="s">
        <v>2246</v>
      </c>
      <c r="B2770" t="s">
        <v>2247</v>
      </c>
      <c r="C2770" s="2">
        <v>4.8425847420476975</v>
      </c>
      <c r="D2770" s="2">
        <v>5.4640297659185553</v>
      </c>
      <c r="E2770" s="2">
        <v>4.7758318242932249</v>
      </c>
      <c r="F2770" s="2">
        <v>5.3108309638677493</v>
      </c>
      <c r="G2770" s="2">
        <v>4.6462349534101755</v>
      </c>
      <c r="H2770" s="3">
        <v>11111</v>
      </c>
    </row>
    <row r="2771" spans="1:8" x14ac:dyDescent="0.25">
      <c r="A2771" t="s">
        <v>10195</v>
      </c>
      <c r="B2771" t="s">
        <v>10196</v>
      </c>
      <c r="C2771" s="2">
        <v>4.5197898984044773</v>
      </c>
      <c r="D2771" s="2">
        <v>5.0496199385256864</v>
      </c>
      <c r="E2771" s="2">
        <v>5.1280883173004099</v>
      </c>
      <c r="F2771" s="2">
        <v>5.6799135985479872</v>
      </c>
      <c r="G2771" s="2">
        <v>4.4758654875616211</v>
      </c>
      <c r="H2771" s="3">
        <v>11111</v>
      </c>
    </row>
    <row r="2772" spans="1:8" x14ac:dyDescent="0.25">
      <c r="A2772" t="s">
        <v>11830</v>
      </c>
      <c r="B2772" t="s">
        <v>11831</v>
      </c>
      <c r="C2772" s="2">
        <v>4.8693538707136641</v>
      </c>
      <c r="D2772" s="2">
        <v>5.8927508920882596</v>
      </c>
      <c r="E2772" s="2">
        <v>4.8218810752757113</v>
      </c>
      <c r="F2772" s="2">
        <v>4.9675181823453407</v>
      </c>
      <c r="G2772" s="2">
        <v>4.0911599614168619</v>
      </c>
      <c r="H2772" s="3">
        <v>11111</v>
      </c>
    </row>
    <row r="2773" spans="1:8" x14ac:dyDescent="0.25">
      <c r="A2773" t="s">
        <v>9490</v>
      </c>
      <c r="B2773" t="s">
        <v>9491</v>
      </c>
      <c r="C2773" s="2">
        <v>5.278917777367238</v>
      </c>
      <c r="D2773" s="2">
        <v>5.2494536612107998</v>
      </c>
      <c r="E2773" s="2">
        <v>5.2051637579857397</v>
      </c>
      <c r="F2773" s="2">
        <v>4.5126214547502617</v>
      </c>
      <c r="G2773" s="2">
        <v>4.8063634708093446</v>
      </c>
      <c r="H2773" s="3">
        <v>11111</v>
      </c>
    </row>
    <row r="2774" spans="1:8" x14ac:dyDescent="0.25">
      <c r="A2774" t="s">
        <v>5573</v>
      </c>
      <c r="B2774" t="s">
        <v>5574</v>
      </c>
      <c r="C2774" s="2">
        <v>4.3575201672828161</v>
      </c>
      <c r="D2774" s="2">
        <v>4.1861432551140432</v>
      </c>
      <c r="E2774" s="2">
        <v>4.8579764165371468</v>
      </c>
      <c r="F2774" s="2">
        <v>5.3096191672549891</v>
      </c>
      <c r="G2774" s="2">
        <v>5.826548500423498</v>
      </c>
      <c r="H2774" s="3">
        <v>11111</v>
      </c>
    </row>
    <row r="2775" spans="1:8" x14ac:dyDescent="0.25">
      <c r="A2775" t="s">
        <v>12260</v>
      </c>
      <c r="B2775" t="s">
        <v>12261</v>
      </c>
      <c r="C2775" s="2">
        <v>4.9255689673299363</v>
      </c>
      <c r="D2775" s="2">
        <v>5.4462608401493338</v>
      </c>
      <c r="E2775" s="2">
        <v>5.1579982680493979</v>
      </c>
      <c r="F2775" s="2">
        <v>4.9346211123753694</v>
      </c>
      <c r="G2775" s="2">
        <v>4.5999990677241502</v>
      </c>
      <c r="H2775" s="3">
        <v>11111</v>
      </c>
    </row>
    <row r="2776" spans="1:8" x14ac:dyDescent="0.25">
      <c r="A2776" t="s">
        <v>7923</v>
      </c>
      <c r="B2776" t="s">
        <v>7924</v>
      </c>
      <c r="C2776" s="2">
        <v>3.4716808565914521</v>
      </c>
      <c r="D2776" s="2">
        <v>4.5698211603804175</v>
      </c>
      <c r="E2776" s="2">
        <v>5.4054312956190724</v>
      </c>
      <c r="F2776" s="2">
        <v>6.1462851156321454</v>
      </c>
      <c r="G2776" s="2">
        <v>3.9812522388969613</v>
      </c>
      <c r="H2776" s="3">
        <v>11111</v>
      </c>
    </row>
    <row r="2777" spans="1:8" x14ac:dyDescent="0.25">
      <c r="A2777" t="s">
        <v>3429</v>
      </c>
      <c r="B2777" t="s">
        <v>3430</v>
      </c>
      <c r="C2777" s="2">
        <v>4.4810757196592608</v>
      </c>
      <c r="D2777" s="2">
        <v>4.9991311692020828</v>
      </c>
      <c r="E2777" s="2">
        <v>4.7382989664151483</v>
      </c>
      <c r="F2777" s="2">
        <v>5.4214075246143736</v>
      </c>
      <c r="G2777" s="2">
        <v>5.3258237620087545</v>
      </c>
      <c r="H2777" s="3">
        <v>11111</v>
      </c>
    </row>
    <row r="2778" spans="1:8" x14ac:dyDescent="0.25">
      <c r="A2778" t="s">
        <v>11892</v>
      </c>
      <c r="B2778" t="s">
        <v>11893</v>
      </c>
      <c r="C2778" s="2">
        <v>5.107943405690567</v>
      </c>
      <c r="D2778" s="2">
        <v>4.8062263367700018</v>
      </c>
      <c r="E2778" s="2">
        <v>5.0614190683229232</v>
      </c>
      <c r="F2778" s="2">
        <v>5.7108078967696736</v>
      </c>
      <c r="G2778" s="2">
        <v>3.9255657620065683</v>
      </c>
      <c r="H2778" s="3">
        <v>11111</v>
      </c>
    </row>
    <row r="2779" spans="1:8" x14ac:dyDescent="0.25">
      <c r="A2779" t="s">
        <v>543</v>
      </c>
      <c r="B2779" t="s">
        <v>544</v>
      </c>
      <c r="C2779" s="2">
        <v>5.0171252508890136</v>
      </c>
      <c r="D2779" s="2">
        <v>5.2004085082237763</v>
      </c>
      <c r="E2779" s="2">
        <v>5.0170517664104981</v>
      </c>
      <c r="F2779" s="2">
        <v>5.0320482037811507</v>
      </c>
      <c r="G2779" s="2">
        <v>4.8811679769181984</v>
      </c>
      <c r="H2779" s="3">
        <v>11111</v>
      </c>
    </row>
    <row r="2780" spans="1:8" x14ac:dyDescent="0.25">
      <c r="A2780" t="s">
        <v>591</v>
      </c>
      <c r="B2780" t="s">
        <v>592</v>
      </c>
      <c r="C2780" s="2">
        <v>3.5305884550985032</v>
      </c>
      <c r="D2780" s="2">
        <v>5.0424747343897387</v>
      </c>
      <c r="E2780" s="2">
        <v>4.2311870564676513</v>
      </c>
      <c r="F2780" s="2">
        <v>4.6768229935725385</v>
      </c>
      <c r="G2780" s="2">
        <v>6.2283087954499949</v>
      </c>
      <c r="H2780" s="3">
        <v>11111</v>
      </c>
    </row>
    <row r="2781" spans="1:8" x14ac:dyDescent="0.25">
      <c r="A2781" t="s">
        <v>2512</v>
      </c>
      <c r="B2781" t="s">
        <v>2513</v>
      </c>
      <c r="C2781" s="2">
        <v>5.5261947884602174</v>
      </c>
      <c r="D2781" s="2">
        <v>5.5258692708360213</v>
      </c>
      <c r="E2781" s="2">
        <v>5.3215962786982089</v>
      </c>
      <c r="F2781" s="2">
        <v>3.4410419492045916</v>
      </c>
      <c r="G2781" s="2">
        <v>4.3752479652106713</v>
      </c>
      <c r="H2781" s="3">
        <v>11111</v>
      </c>
    </row>
    <row r="2782" spans="1:8" x14ac:dyDescent="0.25">
      <c r="A2782" t="s">
        <v>9552</v>
      </c>
      <c r="B2782" t="s">
        <v>9553</v>
      </c>
      <c r="C2782" s="2">
        <v>5.5204400296588236</v>
      </c>
      <c r="D2782" s="2">
        <v>3.1840521810178166</v>
      </c>
      <c r="E2782" s="2">
        <v>4.9572489519565046</v>
      </c>
      <c r="F2782" s="2">
        <v>5.3484609838428954</v>
      </c>
      <c r="G2782" s="2">
        <v>5.1599656261641167</v>
      </c>
      <c r="H2782" s="3">
        <v>11111</v>
      </c>
    </row>
    <row r="2783" spans="1:8" x14ac:dyDescent="0.25">
      <c r="A2783" t="s">
        <v>288</v>
      </c>
      <c r="B2783" t="s">
        <v>289</v>
      </c>
      <c r="C2783" s="2">
        <v>5.1365745317436833</v>
      </c>
      <c r="D2783" s="2">
        <v>5.0281638899828351</v>
      </c>
      <c r="E2783" s="2">
        <v>5.3561996335161748</v>
      </c>
      <c r="F2783" s="2">
        <v>5.6627604221201686</v>
      </c>
      <c r="G2783" s="2">
        <v>1.8187999748924162</v>
      </c>
      <c r="H2783" s="3">
        <v>11110</v>
      </c>
    </row>
    <row r="2784" spans="1:8" x14ac:dyDescent="0.25">
      <c r="A2784" t="s">
        <v>8073</v>
      </c>
      <c r="B2784" t="s">
        <v>8074</v>
      </c>
      <c r="C2784" s="2">
        <v>4.7022029854983227</v>
      </c>
      <c r="D2784" s="2">
        <v>4.6561109687485773</v>
      </c>
      <c r="E2784" s="2">
        <v>2.5228217308734786</v>
      </c>
      <c r="F2784" s="2">
        <v>1.0598559844252042</v>
      </c>
      <c r="G2784" s="2">
        <v>6.7042372389966278</v>
      </c>
      <c r="H2784" s="3">
        <v>11111</v>
      </c>
    </row>
    <row r="2785" spans="1:8" x14ac:dyDescent="0.25">
      <c r="A2785" t="s">
        <v>6141</v>
      </c>
      <c r="B2785" t="s">
        <v>6142</v>
      </c>
      <c r="C2785" s="2">
        <v>6.0414160121760512</v>
      </c>
      <c r="D2785" s="2">
        <v>5.8867450938635075</v>
      </c>
      <c r="E2785" s="2">
        <v>5.1097651894973239</v>
      </c>
      <c r="F2785" s="2">
        <v>1.4800786220135735</v>
      </c>
      <c r="G2785" s="2">
        <v>0.37897156075646299</v>
      </c>
      <c r="H2785" s="3">
        <v>11100</v>
      </c>
    </row>
    <row r="2786" spans="1:8" x14ac:dyDescent="0.25">
      <c r="A2786" t="s">
        <v>8107</v>
      </c>
      <c r="B2786" t="s">
        <v>8108</v>
      </c>
      <c r="C2786" s="2">
        <v>3.4656877722001815</v>
      </c>
      <c r="D2786" s="2">
        <v>4.5384836616636077</v>
      </c>
      <c r="E2786" s="2">
        <v>4.2210389100695478</v>
      </c>
      <c r="F2786" s="2">
        <v>3.5914657396658765</v>
      </c>
      <c r="G2786" s="2">
        <v>6.6174569264466188</v>
      </c>
      <c r="H2786" s="3">
        <v>11111</v>
      </c>
    </row>
    <row r="2787" spans="1:8" x14ac:dyDescent="0.25">
      <c r="A2787" t="s">
        <v>5513</v>
      </c>
      <c r="B2787" t="s">
        <v>5514</v>
      </c>
      <c r="C2787" s="2">
        <v>5.2580602706437416</v>
      </c>
      <c r="D2787" s="2">
        <v>5.7370290207137851</v>
      </c>
      <c r="E2787" s="2">
        <v>4.970371254635559</v>
      </c>
      <c r="F2787" s="2">
        <v>4.7787559983675632</v>
      </c>
      <c r="G2787" s="2">
        <v>3.7144534483307248</v>
      </c>
      <c r="H2787" s="3">
        <v>11111</v>
      </c>
    </row>
    <row r="2788" spans="1:8" x14ac:dyDescent="0.25">
      <c r="A2788" t="s">
        <v>3191</v>
      </c>
      <c r="B2788" t="s">
        <v>3192</v>
      </c>
      <c r="C2788" s="2">
        <v>5.2882099373847806</v>
      </c>
      <c r="D2788" s="2">
        <v>5.0783522818799369</v>
      </c>
      <c r="E2788" s="2">
        <v>5.1766806346477416</v>
      </c>
      <c r="F2788" s="2">
        <v>4.7731013702094751</v>
      </c>
      <c r="G2788" s="2">
        <v>4.734478364169517</v>
      </c>
      <c r="H2788" s="3">
        <v>11111</v>
      </c>
    </row>
    <row r="2789" spans="1:8" x14ac:dyDescent="0.25">
      <c r="A2789" t="s">
        <v>2723</v>
      </c>
      <c r="B2789" t="s">
        <v>2724</v>
      </c>
      <c r="C2789" s="2">
        <v>4.8917414854535659</v>
      </c>
      <c r="D2789" s="2">
        <v>6.4832711560835117</v>
      </c>
      <c r="E2789" s="2">
        <v>5.4556831792391121</v>
      </c>
      <c r="F2789" s="2">
        <v>0</v>
      </c>
      <c r="G2789" s="2">
        <v>0.24952461931802869</v>
      </c>
      <c r="H2789" s="3">
        <v>11100</v>
      </c>
    </row>
    <row r="2790" spans="1:8" x14ac:dyDescent="0.25">
      <c r="A2790" t="s">
        <v>1924</v>
      </c>
      <c r="B2790" t="s">
        <v>1925</v>
      </c>
      <c r="C2790" s="2">
        <v>6.0519948823941725</v>
      </c>
      <c r="D2790" s="2">
        <v>4.1559581753903414</v>
      </c>
      <c r="E2790" s="2">
        <v>5.0728086617991304</v>
      </c>
      <c r="F2790" s="2">
        <v>3.8380922026257576</v>
      </c>
      <c r="G2790" s="2">
        <v>4.9232499744489751</v>
      </c>
      <c r="H2790" s="3">
        <v>11111</v>
      </c>
    </row>
    <row r="2791" spans="1:8" x14ac:dyDescent="0.25">
      <c r="A2791" t="s">
        <v>2588</v>
      </c>
      <c r="B2791" t="s">
        <v>2589</v>
      </c>
      <c r="C2791" s="2">
        <v>5.5693670669985238</v>
      </c>
      <c r="D2791" s="2">
        <v>5.4125624075321204</v>
      </c>
      <c r="E2791" s="2">
        <v>5.3742334834411585</v>
      </c>
      <c r="F2791" s="2">
        <v>4.0121305619824836</v>
      </c>
      <c r="G2791" s="2">
        <v>3.9306874239813681</v>
      </c>
      <c r="H2791" s="3">
        <v>11111</v>
      </c>
    </row>
    <row r="2792" spans="1:8" x14ac:dyDescent="0.25">
      <c r="A2792" t="s">
        <v>10413</v>
      </c>
      <c r="B2792" t="s">
        <v>10414</v>
      </c>
      <c r="C2792" s="2">
        <v>5.9121971406677298</v>
      </c>
      <c r="D2792" s="2">
        <v>5.456774045524031</v>
      </c>
      <c r="E2792" s="2">
        <v>5.1228111637154763</v>
      </c>
      <c r="F2792" s="2">
        <v>3.6453044541670101</v>
      </c>
      <c r="G2792" s="2">
        <v>3.5202001222845203</v>
      </c>
      <c r="H2792" s="3">
        <v>11111</v>
      </c>
    </row>
    <row r="2793" spans="1:8" x14ac:dyDescent="0.25">
      <c r="A2793" t="s">
        <v>4049</v>
      </c>
      <c r="B2793" t="s">
        <v>4050</v>
      </c>
      <c r="C2793" s="2">
        <v>2.7526082807512284</v>
      </c>
      <c r="D2793" s="2">
        <v>5.2084204470157758</v>
      </c>
      <c r="E2793" s="2">
        <v>4.0971870159525547</v>
      </c>
      <c r="F2793" s="2">
        <v>6.3425284627691143</v>
      </c>
      <c r="G2793" s="2">
        <v>4.379642843237054</v>
      </c>
      <c r="H2793" s="3">
        <v>11111</v>
      </c>
    </row>
    <row r="2794" spans="1:8" x14ac:dyDescent="0.25">
      <c r="A2794" t="s">
        <v>7299</v>
      </c>
      <c r="B2794" t="s">
        <v>7300</v>
      </c>
      <c r="C2794" s="2">
        <v>5.0752184600628993</v>
      </c>
      <c r="D2794" s="2">
        <v>4.8346317535413608</v>
      </c>
      <c r="E2794" s="2">
        <v>4.5452053009763276</v>
      </c>
      <c r="F2794" s="2">
        <v>4.1151764647947502</v>
      </c>
      <c r="G2794" s="2">
        <v>5.9022083043143372</v>
      </c>
      <c r="H2794" s="3">
        <v>11111</v>
      </c>
    </row>
    <row r="2795" spans="1:8" x14ac:dyDescent="0.25">
      <c r="A2795" t="s">
        <v>11524</v>
      </c>
      <c r="B2795" t="s">
        <v>11525</v>
      </c>
      <c r="C2795" s="2">
        <v>5.4670584844854622</v>
      </c>
      <c r="D2795" s="2">
        <v>6.3920990077769044</v>
      </c>
      <c r="E2795" s="2">
        <v>4.9470836531710418</v>
      </c>
      <c r="F2795" s="2">
        <v>1.1585297066013853</v>
      </c>
      <c r="G2795" s="2">
        <v>1.4325245235843627</v>
      </c>
      <c r="H2795" s="3">
        <v>11100</v>
      </c>
    </row>
    <row r="2796" spans="1:8" x14ac:dyDescent="0.25">
      <c r="A2796" t="s">
        <v>1920</v>
      </c>
      <c r="B2796" t="s">
        <v>1921</v>
      </c>
      <c r="C2796" s="2">
        <v>6.028690892327571</v>
      </c>
      <c r="D2796" s="2">
        <v>5.1055197057926858</v>
      </c>
      <c r="E2796" s="2">
        <v>5.1621130914997755</v>
      </c>
      <c r="F2796" s="2">
        <v>4.0444185268784674</v>
      </c>
      <c r="G2796" s="2">
        <v>3.3998281455193622</v>
      </c>
      <c r="H2796" s="3">
        <v>11111</v>
      </c>
    </row>
    <row r="2797" spans="1:8" x14ac:dyDescent="0.25">
      <c r="A2797" t="s">
        <v>7761</v>
      </c>
      <c r="B2797" t="s">
        <v>7762</v>
      </c>
      <c r="C2797" s="2">
        <v>5.3006407662215631</v>
      </c>
      <c r="D2797" s="2">
        <v>1.4275993964078704</v>
      </c>
      <c r="E2797" s="2">
        <v>5.8637038484740502</v>
      </c>
      <c r="F2797" s="2">
        <v>5.6751243789181167</v>
      </c>
      <c r="G2797" s="2">
        <v>3.3375447093385735</v>
      </c>
      <c r="H2797" s="3">
        <v>11111</v>
      </c>
    </row>
    <row r="2798" spans="1:8" x14ac:dyDescent="0.25">
      <c r="A2798" t="s">
        <v>439</v>
      </c>
      <c r="B2798" t="s">
        <v>440</v>
      </c>
      <c r="C2798" s="2">
        <v>5.4093424847321812</v>
      </c>
      <c r="D2798" s="2">
        <v>5.3783076453790954</v>
      </c>
      <c r="E2798" s="2">
        <v>5.2010136827009097</v>
      </c>
      <c r="F2798" s="2">
        <v>4.4396766875944298</v>
      </c>
      <c r="G2798" s="2">
        <v>4.3359407131191778</v>
      </c>
      <c r="H2798" s="3">
        <v>11111</v>
      </c>
    </row>
    <row r="2799" spans="1:8" x14ac:dyDescent="0.25">
      <c r="A2799" t="s">
        <v>7205</v>
      </c>
      <c r="B2799" t="s">
        <v>7206</v>
      </c>
      <c r="C2799" s="2">
        <v>5.2760804218354416</v>
      </c>
      <c r="D2799" s="2">
        <v>4.9526334384554005</v>
      </c>
      <c r="E2799" s="2">
        <v>5.0377222604626626</v>
      </c>
      <c r="F2799" s="2">
        <v>4.5943094551754582</v>
      </c>
      <c r="G2799" s="2">
        <v>5.1587918263026511</v>
      </c>
      <c r="H2799" s="3">
        <v>11111</v>
      </c>
    </row>
    <row r="2800" spans="1:8" x14ac:dyDescent="0.25">
      <c r="A2800" t="s">
        <v>5517</v>
      </c>
      <c r="B2800" t="s">
        <v>5518</v>
      </c>
      <c r="C2800" s="2">
        <v>4.818968213898323</v>
      </c>
      <c r="D2800" s="2">
        <v>4.9745567857842685</v>
      </c>
      <c r="E2800" s="2">
        <v>5.0776746162730717</v>
      </c>
      <c r="F2800" s="2">
        <v>4.5942489140428586</v>
      </c>
      <c r="G2800" s="2">
        <v>5.4856892107723532</v>
      </c>
      <c r="H2800" s="3">
        <v>11111</v>
      </c>
    </row>
    <row r="2801" spans="1:8" x14ac:dyDescent="0.25">
      <c r="A2801" t="s">
        <v>9156</v>
      </c>
      <c r="B2801" t="s">
        <v>9157</v>
      </c>
      <c r="C2801" s="2">
        <v>4.1625812199102601</v>
      </c>
      <c r="D2801" s="2">
        <v>4.069652824753855</v>
      </c>
      <c r="E2801" s="2">
        <v>5.2165441744158256</v>
      </c>
      <c r="F2801" s="2">
        <v>5.9499968646853674</v>
      </c>
      <c r="G2801" s="2">
        <v>4.8117707117388671</v>
      </c>
      <c r="H2801" s="3">
        <v>11111</v>
      </c>
    </row>
    <row r="2802" spans="1:8" x14ac:dyDescent="0.25">
      <c r="A2802" t="s">
        <v>8079</v>
      </c>
      <c r="B2802" t="s">
        <v>8080</v>
      </c>
      <c r="C2802" s="2">
        <v>5.4758214448194904</v>
      </c>
      <c r="D2802" s="2">
        <v>4.5541964412628309</v>
      </c>
      <c r="E2802" s="2">
        <v>5.3910628640126443</v>
      </c>
      <c r="F2802" s="2">
        <v>4.5225149162988423</v>
      </c>
      <c r="G2802" s="2">
        <v>4.8582501382105434</v>
      </c>
      <c r="H2802" s="3">
        <v>11111</v>
      </c>
    </row>
    <row r="2803" spans="1:8" x14ac:dyDescent="0.25">
      <c r="A2803" t="s">
        <v>9776</v>
      </c>
      <c r="B2803" t="s">
        <v>9777</v>
      </c>
      <c r="C2803" s="2">
        <v>4.7292953939755886</v>
      </c>
      <c r="D2803" s="2">
        <v>5.3259506324600538</v>
      </c>
      <c r="E2803" s="2">
        <v>4.742688806482545</v>
      </c>
      <c r="F2803" s="2">
        <v>5.102867829443765</v>
      </c>
      <c r="G2803" s="2">
        <v>5.1139859682380093</v>
      </c>
      <c r="H2803" s="3">
        <v>11111</v>
      </c>
    </row>
    <row r="2804" spans="1:8" x14ac:dyDescent="0.25">
      <c r="A2804" t="s">
        <v>9672</v>
      </c>
      <c r="B2804" t="s">
        <v>9673</v>
      </c>
      <c r="C2804" s="2">
        <v>5.5512021420857787</v>
      </c>
      <c r="D2804" s="2">
        <v>6.3295572035109879</v>
      </c>
      <c r="E2804" s="2">
        <v>4.3886744604782706</v>
      </c>
      <c r="F2804" s="2">
        <v>3.7221877799490835</v>
      </c>
      <c r="G2804" s="2">
        <v>0.9759273856394699</v>
      </c>
      <c r="H2804" s="3">
        <v>11110</v>
      </c>
    </row>
    <row r="2805" spans="1:8" x14ac:dyDescent="0.25">
      <c r="A2805" t="s">
        <v>10002</v>
      </c>
      <c r="B2805" t="s">
        <v>10003</v>
      </c>
      <c r="C2805" s="2">
        <v>5.3139990692089345</v>
      </c>
      <c r="D2805" s="2">
        <v>5.4228071165966236</v>
      </c>
      <c r="E2805" s="2">
        <v>4.7969179318490713</v>
      </c>
      <c r="F2805" s="2">
        <v>5.2128869159630744</v>
      </c>
      <c r="G2805" s="2">
        <v>3.8728890933590678</v>
      </c>
      <c r="H2805" s="3">
        <v>11111</v>
      </c>
    </row>
    <row r="2806" spans="1:8" x14ac:dyDescent="0.25">
      <c r="A2806" t="s">
        <v>12536</v>
      </c>
      <c r="B2806" t="s">
        <v>12537</v>
      </c>
      <c r="C2806" s="2">
        <v>0</v>
      </c>
      <c r="D2806" s="2">
        <v>4.8999779306766236</v>
      </c>
      <c r="E2806" s="2">
        <v>5.1367872906078844</v>
      </c>
      <c r="F2806" s="2">
        <v>5.5768142196216877</v>
      </c>
      <c r="G2806" s="2">
        <v>5.6068430647764833</v>
      </c>
      <c r="H2806" s="3">
        <v>1111</v>
      </c>
    </row>
    <row r="2807" spans="1:8" x14ac:dyDescent="0.25">
      <c r="A2807" t="s">
        <v>9808</v>
      </c>
      <c r="B2807" t="s">
        <v>9809</v>
      </c>
      <c r="C2807" s="2">
        <v>4.7061788625694314</v>
      </c>
      <c r="D2807" s="2">
        <v>5.5656490093835922</v>
      </c>
      <c r="E2807" s="2">
        <v>5.3725531915969214</v>
      </c>
      <c r="F2807" s="2">
        <v>4.8724992776060176</v>
      </c>
      <c r="G2807" s="2">
        <v>4.1348724149595188</v>
      </c>
      <c r="H2807" s="3">
        <v>11111</v>
      </c>
    </row>
    <row r="2808" spans="1:8" x14ac:dyDescent="0.25">
      <c r="A2808" t="s">
        <v>2815</v>
      </c>
      <c r="B2808" t="s">
        <v>2816</v>
      </c>
      <c r="C2808" s="2">
        <v>4.551296212658694</v>
      </c>
      <c r="D2808" s="2">
        <v>4.6198843622330994</v>
      </c>
      <c r="E2808" s="2">
        <v>4.325787664658991</v>
      </c>
      <c r="F2808" s="2">
        <v>4.0244218825884079</v>
      </c>
      <c r="G2808" s="2">
        <v>6.2688919000237977</v>
      </c>
      <c r="H2808" s="3">
        <v>11111</v>
      </c>
    </row>
    <row r="2809" spans="1:8" x14ac:dyDescent="0.25">
      <c r="A2809" t="s">
        <v>4137</v>
      </c>
      <c r="B2809" t="s">
        <v>4138</v>
      </c>
      <c r="C2809" s="2">
        <v>4.6908454506621666</v>
      </c>
      <c r="D2809" s="2">
        <v>4.6380066896678729</v>
      </c>
      <c r="E2809" s="2">
        <v>5.3725636988189702</v>
      </c>
      <c r="F2809" s="2">
        <v>5.5622588123255552</v>
      </c>
      <c r="G2809" s="2">
        <v>4.436867206004572</v>
      </c>
      <c r="H2809" s="3">
        <v>11111</v>
      </c>
    </row>
    <row r="2810" spans="1:8" x14ac:dyDescent="0.25">
      <c r="A2810" t="s">
        <v>12986</v>
      </c>
      <c r="B2810" t="s">
        <v>12987</v>
      </c>
      <c r="C2810" s="2">
        <v>5.8160836876145527</v>
      </c>
      <c r="D2810" s="2">
        <v>4.3501593557301295</v>
      </c>
      <c r="E2810" s="2">
        <v>4.297490485970358</v>
      </c>
      <c r="F2810" s="2">
        <v>3.4830855208300431</v>
      </c>
      <c r="G2810" s="2">
        <v>5.74160502133791</v>
      </c>
      <c r="H2810" s="3">
        <v>11111</v>
      </c>
    </row>
    <row r="2811" spans="1:8" x14ac:dyDescent="0.25">
      <c r="A2811" t="s">
        <v>3403</v>
      </c>
      <c r="B2811" t="s">
        <v>3404</v>
      </c>
      <c r="C2811" s="2">
        <v>5.0502656496416014</v>
      </c>
      <c r="D2811" s="2">
        <v>4.8847778262542008</v>
      </c>
      <c r="E2811" s="2">
        <v>4.8054985799024008</v>
      </c>
      <c r="F2811" s="2">
        <v>5.6020280584034428</v>
      </c>
      <c r="G2811" s="2">
        <v>4.4541278368935924</v>
      </c>
      <c r="H2811" s="3">
        <v>11111</v>
      </c>
    </row>
    <row r="2812" spans="1:8" x14ac:dyDescent="0.25">
      <c r="A2812" t="s">
        <v>377</v>
      </c>
      <c r="B2812" t="s">
        <v>378</v>
      </c>
      <c r="C2812" s="2">
        <v>5.3086968017992922</v>
      </c>
      <c r="D2812" s="2">
        <v>4.4295050718894098</v>
      </c>
      <c r="E2812" s="2">
        <v>4.7192332233437559</v>
      </c>
      <c r="F2812" s="2">
        <v>5.0276053219175703</v>
      </c>
      <c r="G2812" s="2">
        <v>5.3527068612227442</v>
      </c>
      <c r="H2812" s="3">
        <v>11111</v>
      </c>
    </row>
    <row r="2813" spans="1:8" x14ac:dyDescent="0.25">
      <c r="A2813" t="s">
        <v>4667</v>
      </c>
      <c r="B2813" t="s">
        <v>4668</v>
      </c>
      <c r="C2813" s="2">
        <v>4.4821729589728729</v>
      </c>
      <c r="D2813" s="2">
        <v>4.6772330851961499</v>
      </c>
      <c r="E2813" s="2">
        <v>4.8507602750608294</v>
      </c>
      <c r="F2813" s="2">
        <v>4.8176059236397872</v>
      </c>
      <c r="G2813" s="2">
        <v>5.8088102750767021</v>
      </c>
      <c r="H2813" s="3">
        <v>11111</v>
      </c>
    </row>
    <row r="2814" spans="1:8" x14ac:dyDescent="0.25">
      <c r="A2814" t="s">
        <v>11898</v>
      </c>
      <c r="B2814" t="s">
        <v>11899</v>
      </c>
      <c r="C2814" s="2">
        <v>5.2353011728084642</v>
      </c>
      <c r="D2814" s="2">
        <v>6.1127769938277039</v>
      </c>
      <c r="E2814" s="2">
        <v>5.3779498986208214</v>
      </c>
      <c r="F2814" s="2">
        <v>3.0491671006417738</v>
      </c>
      <c r="G2814" s="2">
        <v>2.3796724430074709</v>
      </c>
      <c r="H2814" s="3">
        <v>11111</v>
      </c>
    </row>
    <row r="2815" spans="1:8" x14ac:dyDescent="0.25">
      <c r="A2815" t="s">
        <v>4253</v>
      </c>
      <c r="B2815" t="s">
        <v>4254</v>
      </c>
      <c r="C2815" s="2">
        <v>5.079450080976498</v>
      </c>
      <c r="D2815" s="2">
        <v>5.156237582635228</v>
      </c>
      <c r="E2815" s="2">
        <v>5.0700633142377027</v>
      </c>
      <c r="F2815" s="2">
        <v>4.9382170337253815</v>
      </c>
      <c r="G2815" s="2">
        <v>4.775479116896479</v>
      </c>
      <c r="H2815" s="3">
        <v>11111</v>
      </c>
    </row>
    <row r="2816" spans="1:8" x14ac:dyDescent="0.25">
      <c r="A2816" t="s">
        <v>1178</v>
      </c>
      <c r="B2816" t="s">
        <v>1179</v>
      </c>
      <c r="C2816" s="2">
        <v>5.4819747432774628</v>
      </c>
      <c r="D2816" s="2">
        <v>5.2118389809151351</v>
      </c>
      <c r="E2816" s="2">
        <v>5.2977937815961642</v>
      </c>
      <c r="F2816" s="2">
        <v>4.185054790499839</v>
      </c>
      <c r="G2816" s="2">
        <v>4.4407906628823444</v>
      </c>
      <c r="H2816" s="3">
        <v>11111</v>
      </c>
    </row>
    <row r="2817" spans="1:8" x14ac:dyDescent="0.25">
      <c r="A2817" t="s">
        <v>2907</v>
      </c>
      <c r="B2817" t="s">
        <v>2908</v>
      </c>
      <c r="C2817" s="2">
        <v>4.6111484636173028</v>
      </c>
      <c r="D2817" s="2">
        <v>5.1363804337913059</v>
      </c>
      <c r="E2817" s="2">
        <v>5.0633508105132679</v>
      </c>
      <c r="F2817" s="2">
        <v>5.3303043709538303</v>
      </c>
      <c r="G2817" s="2">
        <v>4.7909969452009644</v>
      </c>
      <c r="H2817" s="3">
        <v>11111</v>
      </c>
    </row>
    <row r="2818" spans="1:8" x14ac:dyDescent="0.25">
      <c r="A2818" t="s">
        <v>6165</v>
      </c>
      <c r="B2818" t="s">
        <v>6166</v>
      </c>
      <c r="C2818" s="2">
        <v>5.7451356830075273</v>
      </c>
      <c r="D2818" s="2">
        <v>5.7350219990618641</v>
      </c>
      <c r="E2818" s="2">
        <v>5.1482893387975146</v>
      </c>
      <c r="F2818" s="2">
        <v>4.0795992881961585</v>
      </c>
      <c r="G2818" s="2">
        <v>1.0535729823295492</v>
      </c>
      <c r="H2818" s="3">
        <v>11110</v>
      </c>
    </row>
    <row r="2819" spans="1:8" x14ac:dyDescent="0.25">
      <c r="A2819" t="s">
        <v>7927</v>
      </c>
      <c r="B2819" t="s">
        <v>7928</v>
      </c>
      <c r="C2819" s="2">
        <v>5.4041140242529018</v>
      </c>
      <c r="D2819" s="2">
        <v>5.564517007918897</v>
      </c>
      <c r="E2819" s="2">
        <v>4.9491809671420492</v>
      </c>
      <c r="F2819" s="2">
        <v>4.3230861966671332</v>
      </c>
      <c r="G2819" s="2">
        <v>4.3721315414532063</v>
      </c>
      <c r="H2819" s="3">
        <v>11111</v>
      </c>
    </row>
    <row r="2820" spans="1:8" x14ac:dyDescent="0.25">
      <c r="A2820" t="s">
        <v>3487</v>
      </c>
      <c r="B2820" t="s">
        <v>3488</v>
      </c>
      <c r="C2820" s="2">
        <v>5.2794399970197965</v>
      </c>
      <c r="D2820" s="2">
        <v>5.4690417438291741</v>
      </c>
      <c r="E2820" s="2">
        <v>5.3333237495481347</v>
      </c>
      <c r="F2820" s="2">
        <v>4.3437187810963458</v>
      </c>
      <c r="G2820" s="2">
        <v>4.114116515553869</v>
      </c>
      <c r="H2820" s="3">
        <v>11111</v>
      </c>
    </row>
    <row r="2821" spans="1:8" x14ac:dyDescent="0.25">
      <c r="A2821" t="s">
        <v>9758</v>
      </c>
      <c r="B2821" t="s">
        <v>9759</v>
      </c>
      <c r="C2821" s="2">
        <v>4.9013353799118908</v>
      </c>
      <c r="D2821" s="2">
        <v>5.034485269811336</v>
      </c>
      <c r="E2821" s="2">
        <v>5.2111190947983461</v>
      </c>
      <c r="F2821" s="2">
        <v>5.0301847044220072</v>
      </c>
      <c r="G2821" s="2">
        <v>4.8256161638687294</v>
      </c>
      <c r="H2821" s="3">
        <v>11111</v>
      </c>
    </row>
    <row r="2822" spans="1:8" x14ac:dyDescent="0.25">
      <c r="A2822" t="s">
        <v>12674</v>
      </c>
      <c r="B2822" t="s">
        <v>12675</v>
      </c>
      <c r="C2822" s="2">
        <v>4.7403574116848608</v>
      </c>
      <c r="D2822" s="2">
        <v>4.4248076782750134</v>
      </c>
      <c r="E2822" s="2">
        <v>5.197415530023048</v>
      </c>
      <c r="F2822" s="2">
        <v>5.6986093217649918</v>
      </c>
      <c r="G2822" s="2">
        <v>4.5517845008939046</v>
      </c>
      <c r="H2822" s="3">
        <v>11111</v>
      </c>
    </row>
    <row r="2823" spans="1:8" x14ac:dyDescent="0.25">
      <c r="A2823" t="s">
        <v>7487</v>
      </c>
      <c r="B2823" t="s">
        <v>7488</v>
      </c>
      <c r="C2823" s="2">
        <v>4.319901654900149</v>
      </c>
      <c r="D2823" s="2">
        <v>4.7817373238520782</v>
      </c>
      <c r="E2823" s="2">
        <v>4.932897789747277</v>
      </c>
      <c r="F2823" s="2">
        <v>5.8786174143010239</v>
      </c>
      <c r="G2823" s="2">
        <v>4.5518028099370769</v>
      </c>
      <c r="H2823" s="3">
        <v>11111</v>
      </c>
    </row>
    <row r="2824" spans="1:8" x14ac:dyDescent="0.25">
      <c r="A2824" t="s">
        <v>8739</v>
      </c>
      <c r="B2824" t="s">
        <v>8740</v>
      </c>
      <c r="C2824" s="2">
        <v>4.9110702935688808</v>
      </c>
      <c r="D2824" s="2">
        <v>5.220320942489808</v>
      </c>
      <c r="E2824" s="2">
        <v>4.8571687423295371</v>
      </c>
      <c r="F2824" s="2">
        <v>5.3098237187724289</v>
      </c>
      <c r="G2824" s="2">
        <v>4.6174059165612471</v>
      </c>
      <c r="H2824" s="3">
        <v>11111</v>
      </c>
    </row>
    <row r="2825" spans="1:8" x14ac:dyDescent="0.25">
      <c r="A2825" t="s">
        <v>2410</v>
      </c>
      <c r="B2825" t="s">
        <v>2411</v>
      </c>
      <c r="C2825" s="2">
        <v>5.4649381784186444</v>
      </c>
      <c r="D2825" s="2">
        <v>5.5060525193196383</v>
      </c>
      <c r="E2825" s="2">
        <v>4.9771800506274335</v>
      </c>
      <c r="F2825" s="2">
        <v>4.727417419308483</v>
      </c>
      <c r="G2825" s="2">
        <v>3.7111225770175764</v>
      </c>
      <c r="H2825" s="3">
        <v>11111</v>
      </c>
    </row>
    <row r="2826" spans="1:8" x14ac:dyDescent="0.25">
      <c r="A2826" t="s">
        <v>7883</v>
      </c>
      <c r="B2826" t="s">
        <v>7884</v>
      </c>
      <c r="C2826" s="2">
        <v>4.9581067534081598</v>
      </c>
      <c r="D2826" s="2">
        <v>5.1451597705355923</v>
      </c>
      <c r="E2826" s="2">
        <v>5.1443568279149607</v>
      </c>
      <c r="F2826" s="2">
        <v>4.6214144385269087</v>
      </c>
      <c r="G2826" s="2">
        <v>5.0895775829095138</v>
      </c>
      <c r="H2826" s="3">
        <v>11111</v>
      </c>
    </row>
    <row r="2827" spans="1:8" x14ac:dyDescent="0.25">
      <c r="A2827" t="s">
        <v>12202</v>
      </c>
      <c r="B2827" t="s">
        <v>12203</v>
      </c>
      <c r="C2827" s="2">
        <v>4.4914932280488129</v>
      </c>
      <c r="D2827" s="2">
        <v>5.7362857674928094</v>
      </c>
      <c r="E2827" s="2">
        <v>4.5772734356709766</v>
      </c>
      <c r="F2827" s="2">
        <v>5.0339587133516108</v>
      </c>
      <c r="G2827" s="2">
        <v>4.8381289878145255</v>
      </c>
      <c r="H2827" s="3">
        <v>11111</v>
      </c>
    </row>
    <row r="2828" spans="1:8" x14ac:dyDescent="0.25">
      <c r="A2828" t="s">
        <v>9130</v>
      </c>
      <c r="B2828" t="s">
        <v>9131</v>
      </c>
      <c r="C2828" s="2">
        <v>4.9302519728166434</v>
      </c>
      <c r="D2828" s="2">
        <v>4.8635338328218758</v>
      </c>
      <c r="E2828" s="2">
        <v>5.225169835340135</v>
      </c>
      <c r="F2828" s="2">
        <v>5.770485252636484</v>
      </c>
      <c r="G2828" s="2">
        <v>3.0994038728593005</v>
      </c>
      <c r="H2828" s="3">
        <v>11111</v>
      </c>
    </row>
    <row r="2829" spans="1:8" x14ac:dyDescent="0.25">
      <c r="A2829" t="s">
        <v>2997</v>
      </c>
      <c r="B2829" t="s">
        <v>2998</v>
      </c>
      <c r="C2829" s="2">
        <v>4.4263935225746334</v>
      </c>
      <c r="D2829" s="2">
        <v>5.0410573318717642</v>
      </c>
      <c r="E2829" s="2">
        <v>5.2594588986127198</v>
      </c>
      <c r="F2829" s="2">
        <v>5.3612519256701283</v>
      </c>
      <c r="G2829" s="2">
        <v>4.7286588123527515</v>
      </c>
      <c r="H2829" s="3">
        <v>11111</v>
      </c>
    </row>
    <row r="2830" spans="1:8" x14ac:dyDescent="0.25">
      <c r="A2830" t="s">
        <v>5405</v>
      </c>
      <c r="B2830" t="s">
        <v>5406</v>
      </c>
      <c r="C2830" s="2">
        <v>6.0021816679500537</v>
      </c>
      <c r="D2830" s="2">
        <v>5.3374851971617518</v>
      </c>
      <c r="E2830" s="2">
        <v>4.6281592379992347</v>
      </c>
      <c r="F2830" s="2">
        <v>3.1118878074654823</v>
      </c>
      <c r="G2830" s="2">
        <v>4.4969775722172747</v>
      </c>
      <c r="H2830" s="3">
        <v>11111</v>
      </c>
    </row>
    <row r="2831" spans="1:8" x14ac:dyDescent="0.25">
      <c r="A2831" t="s">
        <v>557</v>
      </c>
      <c r="B2831" t="s">
        <v>558</v>
      </c>
      <c r="C2831" s="2">
        <v>4.4462416726036835</v>
      </c>
      <c r="D2831" s="2">
        <v>5.0067434204052024</v>
      </c>
      <c r="E2831" s="2">
        <v>5.1343847442795072</v>
      </c>
      <c r="F2831" s="2">
        <v>5.1804227962175311</v>
      </c>
      <c r="G2831" s="2">
        <v>5.1134690033689738</v>
      </c>
      <c r="H2831" s="3">
        <v>11111</v>
      </c>
    </row>
    <row r="2832" spans="1:8" x14ac:dyDescent="0.25">
      <c r="A2832" t="s">
        <v>6433</v>
      </c>
      <c r="B2832" t="s">
        <v>6434</v>
      </c>
      <c r="C2832" s="2">
        <v>5.1394133642516566</v>
      </c>
      <c r="D2832" s="2">
        <v>4.741052110316903</v>
      </c>
      <c r="E2832" s="2">
        <v>5.469368218497511</v>
      </c>
      <c r="F2832" s="2">
        <v>5.1327779913989566</v>
      </c>
      <c r="G2832" s="2">
        <v>4.1888544166613295</v>
      </c>
      <c r="H2832" s="3">
        <v>11111</v>
      </c>
    </row>
    <row r="2833" spans="1:8" x14ac:dyDescent="0.25">
      <c r="A2833" t="s">
        <v>10663</v>
      </c>
      <c r="B2833" t="s">
        <v>10664</v>
      </c>
      <c r="C2833" s="2">
        <v>4.551294062691265</v>
      </c>
      <c r="D2833" s="2">
        <v>5.2463625010666428</v>
      </c>
      <c r="E2833" s="2">
        <v>4.3800011965225831</v>
      </c>
      <c r="F2833" s="2">
        <v>6.0494467686712072</v>
      </c>
      <c r="G2833" s="2">
        <v>3.5291958309583258</v>
      </c>
      <c r="H2833" s="3">
        <v>11111</v>
      </c>
    </row>
    <row r="2834" spans="1:8" x14ac:dyDescent="0.25">
      <c r="A2834" t="s">
        <v>2446</v>
      </c>
      <c r="B2834" t="s">
        <v>2447</v>
      </c>
      <c r="C2834" s="2">
        <v>4.6137159210835046</v>
      </c>
      <c r="D2834" s="2">
        <v>5.2234924394008138</v>
      </c>
      <c r="E2834" s="2">
        <v>5.134091185477045</v>
      </c>
      <c r="F2834" s="2">
        <v>4.9665712407967995</v>
      </c>
      <c r="G2834" s="2">
        <v>4.9905470898077473</v>
      </c>
      <c r="H2834" s="3">
        <v>11111</v>
      </c>
    </row>
    <row r="2835" spans="1:8" x14ac:dyDescent="0.25">
      <c r="A2835" t="s">
        <v>9568</v>
      </c>
      <c r="B2835" t="s">
        <v>9569</v>
      </c>
      <c r="C2835" s="2">
        <v>5.1086284366886563</v>
      </c>
      <c r="D2835" s="2">
        <v>5.4116491355008121</v>
      </c>
      <c r="E2835" s="2">
        <v>5.1563750098289587</v>
      </c>
      <c r="F2835" s="2">
        <v>4.412992191940055</v>
      </c>
      <c r="G2835" s="2">
        <v>4.7056900801766215</v>
      </c>
      <c r="H2835" s="3">
        <v>11111</v>
      </c>
    </row>
    <row r="2836" spans="1:8" x14ac:dyDescent="0.25">
      <c r="A2836" t="s">
        <v>4907</v>
      </c>
      <c r="B2836" t="s">
        <v>4908</v>
      </c>
      <c r="C2836" s="2">
        <v>5.9657981065125547</v>
      </c>
      <c r="D2836" s="2">
        <v>4.849029854896278</v>
      </c>
      <c r="E2836" s="2">
        <v>4.9842119863968817</v>
      </c>
      <c r="F2836" s="2">
        <v>4.3650842227633992</v>
      </c>
      <c r="G2836" s="2">
        <v>3.9954072026424763</v>
      </c>
      <c r="H2836" s="3">
        <v>11111</v>
      </c>
    </row>
    <row r="2837" spans="1:8" x14ac:dyDescent="0.25">
      <c r="A2837" t="s">
        <v>7483</v>
      </c>
      <c r="B2837" t="s">
        <v>7484</v>
      </c>
      <c r="C2837" s="2">
        <v>5.5359841139255623</v>
      </c>
      <c r="D2837" s="2">
        <v>5.3923110474819049</v>
      </c>
      <c r="E2837" s="2">
        <v>4.96603633853851</v>
      </c>
      <c r="F2837" s="2">
        <v>4.3797566729810784</v>
      </c>
      <c r="G2837" s="2">
        <v>4.2816655585805323</v>
      </c>
      <c r="H2837" s="3">
        <v>11111</v>
      </c>
    </row>
    <row r="2838" spans="1:8" x14ac:dyDescent="0.25">
      <c r="A2838" t="s">
        <v>2969</v>
      </c>
      <c r="B2838" t="s">
        <v>2970</v>
      </c>
      <c r="C2838" s="2">
        <v>4.3652590139386103</v>
      </c>
      <c r="D2838" s="2">
        <v>4.7872211965836176</v>
      </c>
      <c r="E2838" s="2">
        <v>4.9118298617367397</v>
      </c>
      <c r="F2838" s="2">
        <v>5.9398363866764727</v>
      </c>
      <c r="G2838" s="2">
        <v>4.3018666422396175</v>
      </c>
      <c r="H2838" s="3">
        <v>11111</v>
      </c>
    </row>
    <row r="2839" spans="1:8" x14ac:dyDescent="0.25">
      <c r="A2839" t="s">
        <v>3581</v>
      </c>
      <c r="B2839" t="s">
        <v>3582</v>
      </c>
      <c r="C2839" s="2">
        <v>5.1847771914632865</v>
      </c>
      <c r="D2839" s="2">
        <v>5.4948706355460848</v>
      </c>
      <c r="E2839" s="2">
        <v>4.9543729614072936</v>
      </c>
      <c r="F2839" s="2">
        <v>4.7696761088830701</v>
      </c>
      <c r="G2839" s="2">
        <v>4.3309184890134649</v>
      </c>
      <c r="H2839" s="3">
        <v>11111</v>
      </c>
    </row>
    <row r="2840" spans="1:8" x14ac:dyDescent="0.25">
      <c r="A2840" t="s">
        <v>7901</v>
      </c>
      <c r="B2840" t="s">
        <v>7902</v>
      </c>
      <c r="C2840" s="2">
        <v>3.9993220786950814</v>
      </c>
      <c r="D2840" s="2">
        <v>4.8489135147669566</v>
      </c>
      <c r="E2840" s="2">
        <v>5.1074272680236481</v>
      </c>
      <c r="F2840" s="2">
        <v>5.7959477750436488</v>
      </c>
      <c r="G2840" s="2">
        <v>4.6173037012445928</v>
      </c>
      <c r="H2840" s="3">
        <v>11111</v>
      </c>
    </row>
    <row r="2841" spans="1:8" x14ac:dyDescent="0.25">
      <c r="A2841" t="s">
        <v>4215</v>
      </c>
      <c r="B2841" t="s">
        <v>4216</v>
      </c>
      <c r="C2841" s="2">
        <v>4.3778269610171847</v>
      </c>
      <c r="D2841" s="2">
        <v>5.3903432623889138</v>
      </c>
      <c r="E2841" s="2">
        <v>5.1516546765143962</v>
      </c>
      <c r="F2841" s="2">
        <v>4.7160776108762992</v>
      </c>
      <c r="G2841" s="2">
        <v>5.1370612934458721</v>
      </c>
      <c r="H2841" s="3">
        <v>11111</v>
      </c>
    </row>
    <row r="2842" spans="1:8" x14ac:dyDescent="0.25">
      <c r="A2842" t="s">
        <v>7265</v>
      </c>
      <c r="B2842" t="s">
        <v>7266</v>
      </c>
      <c r="C2842" s="2">
        <v>5.5136809036373569</v>
      </c>
      <c r="D2842" s="2">
        <v>5.5093967299828073</v>
      </c>
      <c r="E2842" s="2">
        <v>5.0712664672317977</v>
      </c>
      <c r="F2842" s="2">
        <v>3.8611915801595029</v>
      </c>
      <c r="G2842" s="2">
        <v>4.3430748494252667</v>
      </c>
      <c r="H2842" s="3">
        <v>11111</v>
      </c>
    </row>
    <row r="2843" spans="1:8" x14ac:dyDescent="0.25">
      <c r="A2843" t="s">
        <v>2558</v>
      </c>
      <c r="B2843" t="s">
        <v>2559</v>
      </c>
      <c r="C2843" s="2">
        <v>4.7869044535730492</v>
      </c>
      <c r="D2843" s="2">
        <v>5.2005191409316227</v>
      </c>
      <c r="E2843" s="2">
        <v>5.0176768536022172</v>
      </c>
      <c r="F2843" s="2">
        <v>5.1756317524018476</v>
      </c>
      <c r="G2843" s="2">
        <v>4.7301083778758706</v>
      </c>
      <c r="H2843" s="3">
        <v>11111</v>
      </c>
    </row>
    <row r="2844" spans="1:8" x14ac:dyDescent="0.25">
      <c r="A2844" t="s">
        <v>11654</v>
      </c>
      <c r="B2844" t="s">
        <v>11655</v>
      </c>
      <c r="C2844" s="2">
        <v>5.6281904720751035</v>
      </c>
      <c r="D2844" s="2">
        <v>4.7606508069742244</v>
      </c>
      <c r="E2844" s="2">
        <v>5.1983044329076309</v>
      </c>
      <c r="F2844" s="2">
        <v>4.036222831963431</v>
      </c>
      <c r="G2844" s="2">
        <v>4.8744175696161598</v>
      </c>
      <c r="H2844" s="3">
        <v>11111</v>
      </c>
    </row>
    <row r="2845" spans="1:8" x14ac:dyDescent="0.25">
      <c r="A2845" t="s">
        <v>5185</v>
      </c>
      <c r="B2845" t="s">
        <v>5186</v>
      </c>
      <c r="C2845" s="2">
        <v>5.5456820512987868</v>
      </c>
      <c r="D2845" s="2">
        <v>4.4000515854422764</v>
      </c>
      <c r="E2845" s="2">
        <v>5.2438802170259677</v>
      </c>
      <c r="F2845" s="2">
        <v>4.9780018957516852</v>
      </c>
      <c r="G2845" s="2">
        <v>4.4295362987748543</v>
      </c>
      <c r="H2845" s="3">
        <v>11111</v>
      </c>
    </row>
    <row r="2846" spans="1:8" x14ac:dyDescent="0.25">
      <c r="A2846" t="s">
        <v>10843</v>
      </c>
      <c r="B2846" t="s">
        <v>10844</v>
      </c>
      <c r="C2846" s="2">
        <v>5.4189762730105482</v>
      </c>
      <c r="D2846" s="2">
        <v>5.3993680875164651</v>
      </c>
      <c r="E2846" s="2">
        <v>4.9731850718252959</v>
      </c>
      <c r="F2846" s="2">
        <v>5.0536650216846608</v>
      </c>
      <c r="G2846" s="2">
        <v>3.2829547088502671</v>
      </c>
      <c r="H2846" s="3">
        <v>11111</v>
      </c>
    </row>
    <row r="2847" spans="1:8" x14ac:dyDescent="0.25">
      <c r="A2847" t="s">
        <v>12582</v>
      </c>
      <c r="B2847" t="s">
        <v>12583</v>
      </c>
      <c r="C2847" s="2">
        <v>5.0716966672450932</v>
      </c>
      <c r="D2847" s="2">
        <v>4.7161034792408474</v>
      </c>
      <c r="E2847" s="2">
        <v>4.0079363144999371</v>
      </c>
      <c r="F2847" s="2">
        <v>3.5530094081122909</v>
      </c>
      <c r="G2847" s="2">
        <v>6.1582044832611347</v>
      </c>
      <c r="H2847" s="3">
        <v>11111</v>
      </c>
    </row>
    <row r="2848" spans="1:8" x14ac:dyDescent="0.25">
      <c r="A2848" t="s">
        <v>12456</v>
      </c>
      <c r="B2848" t="s">
        <v>12457</v>
      </c>
      <c r="C2848" s="2">
        <v>5.5917256916510585</v>
      </c>
      <c r="D2848" s="2">
        <v>4.6835790772507115</v>
      </c>
      <c r="E2848" s="2">
        <v>5.7217077067126567</v>
      </c>
      <c r="F2848" s="2">
        <v>3.9032044157700789</v>
      </c>
      <c r="G2848" s="2">
        <v>4.0855365343307692</v>
      </c>
      <c r="H2848" s="3">
        <v>11111</v>
      </c>
    </row>
    <row r="2849" spans="1:8" x14ac:dyDescent="0.25">
      <c r="A2849" t="s">
        <v>6575</v>
      </c>
      <c r="B2849" t="s">
        <v>6576</v>
      </c>
      <c r="C2849" s="2">
        <v>3.6887127651233831</v>
      </c>
      <c r="D2849" s="2">
        <v>4.2948502424331751</v>
      </c>
      <c r="E2849" s="2">
        <v>4.8257033780722995</v>
      </c>
      <c r="F2849" s="2">
        <v>5.8371613269338241</v>
      </c>
      <c r="G2849" s="2">
        <v>5.3416368638747471</v>
      </c>
      <c r="H2849" s="3">
        <v>11111</v>
      </c>
    </row>
    <row r="2850" spans="1:8" x14ac:dyDescent="0.25">
      <c r="A2850" t="s">
        <v>12632</v>
      </c>
      <c r="B2850" t="s">
        <v>12633</v>
      </c>
      <c r="C2850" s="2">
        <v>4.6528705113037248</v>
      </c>
      <c r="D2850" s="2">
        <v>4.7127651946158347</v>
      </c>
      <c r="E2850" s="2">
        <v>4.9905043717227304</v>
      </c>
      <c r="F2850" s="2">
        <v>5.3005601022794426</v>
      </c>
      <c r="G2850" s="2">
        <v>5.176142035354788</v>
      </c>
      <c r="H2850" s="3">
        <v>11111</v>
      </c>
    </row>
    <row r="2851" spans="1:8" x14ac:dyDescent="0.25">
      <c r="A2851" t="s">
        <v>12604</v>
      </c>
      <c r="B2851" t="s">
        <v>12605</v>
      </c>
      <c r="C2851" s="2">
        <v>4.2836112021042947</v>
      </c>
      <c r="D2851" s="2">
        <v>5.3375848696519466</v>
      </c>
      <c r="E2851" s="2">
        <v>4.9574674536316321</v>
      </c>
      <c r="F2851" s="2">
        <v>5.482985305225907</v>
      </c>
      <c r="G2851" s="2">
        <v>4.5418993611751732</v>
      </c>
      <c r="H2851" s="3">
        <v>11111</v>
      </c>
    </row>
    <row r="2852" spans="1:8" x14ac:dyDescent="0.25">
      <c r="A2852" t="s">
        <v>11470</v>
      </c>
      <c r="B2852" t="s">
        <v>11471</v>
      </c>
      <c r="C2852" s="2">
        <v>4.8220311362262898</v>
      </c>
      <c r="D2852" s="2">
        <v>5.3159270499689208</v>
      </c>
      <c r="E2852" s="2">
        <v>5.1848164914105697</v>
      </c>
      <c r="F2852" s="2">
        <v>5.3066232909101752</v>
      </c>
      <c r="G2852" s="2">
        <v>3.8902103706211095</v>
      </c>
      <c r="H2852" s="3">
        <v>11111</v>
      </c>
    </row>
    <row r="2853" spans="1:8" x14ac:dyDescent="0.25">
      <c r="A2853" t="s">
        <v>437</v>
      </c>
      <c r="B2853" t="s">
        <v>438</v>
      </c>
      <c r="C2853" s="2">
        <v>5.6529061024638914</v>
      </c>
      <c r="D2853" s="2">
        <v>4.4720064384328468</v>
      </c>
      <c r="E2853" s="2">
        <v>5.2592801928299693</v>
      </c>
      <c r="F2853" s="2">
        <v>4.8957952153803364</v>
      </c>
      <c r="G2853" s="2">
        <v>4.1548375882668216</v>
      </c>
      <c r="H2853" s="3">
        <v>11111</v>
      </c>
    </row>
    <row r="2854" spans="1:8" x14ac:dyDescent="0.25">
      <c r="A2854" t="s">
        <v>7835</v>
      </c>
      <c r="B2854" t="s">
        <v>7836</v>
      </c>
      <c r="C2854" s="2">
        <v>4.652613521977071</v>
      </c>
      <c r="D2854" s="2">
        <v>5.671747683954762</v>
      </c>
      <c r="E2854" s="2">
        <v>4.7938728941895628</v>
      </c>
      <c r="F2854" s="2">
        <v>4.349585276123225</v>
      </c>
      <c r="G2854" s="2">
        <v>5.1328951772468754</v>
      </c>
      <c r="H2854" s="3">
        <v>11111</v>
      </c>
    </row>
    <row r="2855" spans="1:8" x14ac:dyDescent="0.25">
      <c r="A2855" t="s">
        <v>6073</v>
      </c>
      <c r="B2855" t="s">
        <v>6074</v>
      </c>
      <c r="C2855" s="2">
        <v>4.6981771938418309</v>
      </c>
      <c r="D2855" s="2">
        <v>4.9803769304107162</v>
      </c>
      <c r="E2855" s="2">
        <v>5.3457135434395999</v>
      </c>
      <c r="F2855" s="2">
        <v>4.9074279099192113</v>
      </c>
      <c r="G2855" s="2">
        <v>4.9255300913383788</v>
      </c>
      <c r="H2855" s="3">
        <v>11111</v>
      </c>
    </row>
    <row r="2856" spans="1:8" x14ac:dyDescent="0.25">
      <c r="A2856" t="s">
        <v>4493</v>
      </c>
      <c r="B2856" t="s">
        <v>4494</v>
      </c>
      <c r="C2856" s="2">
        <v>3.7375859382603918</v>
      </c>
      <c r="D2856" s="2">
        <v>4.2290041089843156</v>
      </c>
      <c r="E2856" s="2">
        <v>4.1262169534674262</v>
      </c>
      <c r="F2856" s="2">
        <v>4.4917601132062188</v>
      </c>
      <c r="G2856" s="2">
        <v>6.4334031795281152</v>
      </c>
      <c r="H2856" s="3">
        <v>11111</v>
      </c>
    </row>
    <row r="2857" spans="1:8" x14ac:dyDescent="0.25">
      <c r="A2857" t="s">
        <v>1564</v>
      </c>
      <c r="B2857" t="s">
        <v>1565</v>
      </c>
      <c r="C2857" s="2">
        <v>5.5410273164229027</v>
      </c>
      <c r="D2857" s="2">
        <v>5.7378900618068966</v>
      </c>
      <c r="E2857" s="2">
        <v>4.8467504700654036</v>
      </c>
      <c r="F2857" s="2">
        <v>4.070148014800524</v>
      </c>
      <c r="G2857" s="2">
        <v>3.756645642122225</v>
      </c>
      <c r="H2857" s="3">
        <v>11111</v>
      </c>
    </row>
    <row r="2858" spans="1:8" x14ac:dyDescent="0.25">
      <c r="A2858" t="s">
        <v>34</v>
      </c>
      <c r="B2858" t="s">
        <v>35</v>
      </c>
      <c r="C2858" s="2">
        <v>4.40595026327067</v>
      </c>
      <c r="D2858" s="2">
        <v>5.1495554260399379</v>
      </c>
      <c r="E2858" s="2">
        <v>4.7004653971502428</v>
      </c>
      <c r="F2858" s="2">
        <v>4.7232079679408612</v>
      </c>
      <c r="G2858" s="2">
        <v>5.6295978809702714</v>
      </c>
      <c r="H2858" s="3">
        <v>11111</v>
      </c>
    </row>
    <row r="2859" spans="1:8" x14ac:dyDescent="0.25">
      <c r="A2859" t="s">
        <v>1302</v>
      </c>
      <c r="B2859" t="s">
        <v>1303</v>
      </c>
      <c r="C2859" s="2">
        <v>5.9909138491394565</v>
      </c>
      <c r="D2859" s="2">
        <v>5.1640493835349508</v>
      </c>
      <c r="E2859" s="2">
        <v>5.2527295331456756</v>
      </c>
      <c r="F2859" s="2">
        <v>3.8938362075553195</v>
      </c>
      <c r="G2859" s="2">
        <v>2.5572428584729363</v>
      </c>
      <c r="H2859" s="3">
        <v>11111</v>
      </c>
    </row>
    <row r="2860" spans="1:8" x14ac:dyDescent="0.25">
      <c r="A2860" t="s">
        <v>12462</v>
      </c>
      <c r="B2860" t="s">
        <v>12463</v>
      </c>
      <c r="C2860" s="2">
        <v>4.7384249700416028</v>
      </c>
      <c r="D2860" s="2">
        <v>4.6545635102988809</v>
      </c>
      <c r="E2860" s="2">
        <v>4.9301467491723603</v>
      </c>
      <c r="F2860" s="2">
        <v>4.8480516179910005</v>
      </c>
      <c r="G2860" s="2">
        <v>5.5572531036120596</v>
      </c>
      <c r="H2860" s="3">
        <v>11111</v>
      </c>
    </row>
    <row r="2861" spans="1:8" x14ac:dyDescent="0.25">
      <c r="A2861" t="s">
        <v>11636</v>
      </c>
      <c r="B2861" t="s">
        <v>11637</v>
      </c>
      <c r="C2861" s="2">
        <v>4.6290367651479496</v>
      </c>
      <c r="D2861" s="2">
        <v>5.3430779566291768</v>
      </c>
      <c r="E2861" s="2">
        <v>4.8754595867772261</v>
      </c>
      <c r="F2861" s="2">
        <v>4.7420976485869035</v>
      </c>
      <c r="G2861" s="2">
        <v>5.2165556834620883</v>
      </c>
      <c r="H2861" s="3">
        <v>11111</v>
      </c>
    </row>
    <row r="2862" spans="1:8" x14ac:dyDescent="0.25">
      <c r="A2862" t="s">
        <v>5367</v>
      </c>
      <c r="B2862" t="s">
        <v>5368</v>
      </c>
      <c r="C2862" s="2">
        <v>4.3156936615791324</v>
      </c>
      <c r="D2862" s="2">
        <v>5.3739615636758833</v>
      </c>
      <c r="E2862" s="2">
        <v>5.2424285624321927</v>
      </c>
      <c r="F2862" s="2">
        <v>5.1882526961072513</v>
      </c>
      <c r="G2862" s="2">
        <v>4.5088308415014184</v>
      </c>
      <c r="H2862" s="3">
        <v>11111</v>
      </c>
    </row>
    <row r="2863" spans="1:8" x14ac:dyDescent="0.25">
      <c r="A2863" t="s">
        <v>10109</v>
      </c>
      <c r="B2863" t="s">
        <v>10110</v>
      </c>
      <c r="C2863" s="2">
        <v>4.3358246496222632</v>
      </c>
      <c r="D2863" s="2">
        <v>4.401667749295239</v>
      </c>
      <c r="E2863" s="2">
        <v>2.8689746151105942</v>
      </c>
      <c r="F2863" s="2">
        <v>4.2059785650569461</v>
      </c>
      <c r="G2863" s="2">
        <v>6.5119831335912872</v>
      </c>
      <c r="H2863" s="3">
        <v>11111</v>
      </c>
    </row>
    <row r="2864" spans="1:8" x14ac:dyDescent="0.25">
      <c r="A2864" t="s">
        <v>6705</v>
      </c>
      <c r="B2864" t="s">
        <v>6706</v>
      </c>
      <c r="C2864" s="2">
        <v>6.0524740191396837</v>
      </c>
      <c r="D2864" s="2">
        <v>4.8764700881050151</v>
      </c>
      <c r="E2864" s="2">
        <v>5.4878500257960194</v>
      </c>
      <c r="F2864" s="2">
        <v>3.5597979353796476</v>
      </c>
      <c r="G2864" s="2">
        <v>2.4654966839152834</v>
      </c>
      <c r="H2864" s="3">
        <v>11111</v>
      </c>
    </row>
    <row r="2865" spans="1:8" x14ac:dyDescent="0.25">
      <c r="A2865" t="s">
        <v>10693</v>
      </c>
      <c r="B2865" t="s">
        <v>10694</v>
      </c>
      <c r="C2865" s="2">
        <v>4.4057275298573808</v>
      </c>
      <c r="D2865" s="2">
        <v>4.9353480503841967</v>
      </c>
      <c r="E2865" s="2">
        <v>4.7268962911847527</v>
      </c>
      <c r="F2865" s="2">
        <v>5.06392910379122</v>
      </c>
      <c r="G2865" s="2">
        <v>5.5399537150126825</v>
      </c>
      <c r="H2865" s="3">
        <v>11111</v>
      </c>
    </row>
    <row r="2866" spans="1:8" x14ac:dyDescent="0.25">
      <c r="A2866" t="s">
        <v>9426</v>
      </c>
      <c r="B2866" t="s">
        <v>9427</v>
      </c>
      <c r="C2866" s="2">
        <v>4.5995410289101839</v>
      </c>
      <c r="D2866" s="2">
        <v>4.9955360544853047</v>
      </c>
      <c r="E2866" s="2">
        <v>4.4929915510617731</v>
      </c>
      <c r="F2866" s="2">
        <v>5.3946725829003341</v>
      </c>
      <c r="G2866" s="2">
        <v>5.229057628235104</v>
      </c>
      <c r="H2866" s="3">
        <v>11111</v>
      </c>
    </row>
    <row r="2867" spans="1:8" x14ac:dyDescent="0.25">
      <c r="A2867" t="s">
        <v>5783</v>
      </c>
      <c r="B2867" t="s">
        <v>5784</v>
      </c>
      <c r="C2867" s="2">
        <v>4.8964169519982734</v>
      </c>
      <c r="D2867" s="2">
        <v>3.7819661247851832</v>
      </c>
      <c r="E2867" s="2">
        <v>4.7217447892038313</v>
      </c>
      <c r="F2867" s="2">
        <v>5.856502764239921</v>
      </c>
      <c r="G2867" s="2">
        <v>4.8962244853795864</v>
      </c>
      <c r="H2867" s="3">
        <v>11111</v>
      </c>
    </row>
    <row r="2868" spans="1:8" x14ac:dyDescent="0.25">
      <c r="A2868" t="s">
        <v>3747</v>
      </c>
      <c r="B2868" t="s">
        <v>3748</v>
      </c>
      <c r="C2868" s="2">
        <v>2.9812693381729165</v>
      </c>
      <c r="D2868" s="2">
        <v>3.4248923632232113</v>
      </c>
      <c r="E2868" s="2">
        <v>5.4785065653733112</v>
      </c>
      <c r="F2868" s="2">
        <v>6.5228475448639687</v>
      </c>
      <c r="G2868" s="2">
        <v>1.0097319158349696</v>
      </c>
      <c r="H2868" s="3">
        <v>11111</v>
      </c>
    </row>
    <row r="2869" spans="1:8" x14ac:dyDescent="0.25">
      <c r="A2869" t="s">
        <v>9906</v>
      </c>
      <c r="B2869" t="s">
        <v>9907</v>
      </c>
      <c r="C2869" s="2">
        <v>5.5151684395362652</v>
      </c>
      <c r="D2869" s="2">
        <v>5.099243250722898</v>
      </c>
      <c r="E2869" s="2">
        <v>4.9885346315368082</v>
      </c>
      <c r="F2869" s="2">
        <v>4.7082107396401458</v>
      </c>
      <c r="G2869" s="2">
        <v>4.3253382113373346</v>
      </c>
      <c r="H2869" s="3">
        <v>11111</v>
      </c>
    </row>
    <row r="2870" spans="1:8" x14ac:dyDescent="0.25">
      <c r="A2870" t="s">
        <v>4647</v>
      </c>
      <c r="B2870" t="s">
        <v>4648</v>
      </c>
      <c r="C2870" s="2">
        <v>4.8477712518550202</v>
      </c>
      <c r="D2870" s="2">
        <v>5.1845591036561309</v>
      </c>
      <c r="E2870" s="2">
        <v>5.0583496843810209</v>
      </c>
      <c r="F2870" s="2">
        <v>5.2024273023702738</v>
      </c>
      <c r="G2870" s="2">
        <v>4.4992050017848699</v>
      </c>
      <c r="H2870" s="3">
        <v>11111</v>
      </c>
    </row>
    <row r="2871" spans="1:8" x14ac:dyDescent="0.25">
      <c r="A2871" t="s">
        <v>1069</v>
      </c>
      <c r="B2871" t="s">
        <v>1070</v>
      </c>
      <c r="C2871" s="2">
        <v>5.7344164061587115</v>
      </c>
      <c r="D2871" s="2">
        <v>4.6559642326970367</v>
      </c>
      <c r="E2871" s="2">
        <v>4.5171214512227307</v>
      </c>
      <c r="F2871" s="2">
        <v>5.5170019028289712</v>
      </c>
      <c r="G2871" s="2">
        <v>3.3736837324212381</v>
      </c>
      <c r="H2871" s="3">
        <v>11111</v>
      </c>
    </row>
    <row r="2872" spans="1:8" x14ac:dyDescent="0.25">
      <c r="A2872" t="s">
        <v>10867</v>
      </c>
      <c r="B2872" t="s">
        <v>10868</v>
      </c>
      <c r="C2872" s="2">
        <v>4.1355923751827355</v>
      </c>
      <c r="D2872" s="2">
        <v>5.0949313436556229</v>
      </c>
      <c r="E2872" s="2">
        <v>5.161490551348523</v>
      </c>
      <c r="F2872" s="2">
        <v>5.7111367609173502</v>
      </c>
      <c r="G2872" s="2">
        <v>4.1421099566641422</v>
      </c>
      <c r="H2872" s="3">
        <v>11111</v>
      </c>
    </row>
    <row r="2873" spans="1:8" x14ac:dyDescent="0.25">
      <c r="A2873" t="s">
        <v>8573</v>
      </c>
      <c r="B2873" t="s">
        <v>8574</v>
      </c>
      <c r="C2873" s="2">
        <v>4.6449190527511206</v>
      </c>
      <c r="D2873" s="2">
        <v>4.6617835968592463</v>
      </c>
      <c r="E2873" s="2">
        <v>5.2574855204098787</v>
      </c>
      <c r="F2873" s="2">
        <v>5.5310513478921166</v>
      </c>
      <c r="G2873" s="2">
        <v>4.4907953149038766</v>
      </c>
      <c r="H2873" s="3">
        <v>11111</v>
      </c>
    </row>
    <row r="2874" spans="1:8" x14ac:dyDescent="0.25">
      <c r="A2874" t="s">
        <v>987</v>
      </c>
      <c r="B2874" t="s">
        <v>988</v>
      </c>
      <c r="C2874" s="2">
        <v>5.78175586819322</v>
      </c>
      <c r="D2874" s="2">
        <v>3.7250713375388176</v>
      </c>
      <c r="E2874" s="2">
        <v>5.3738959537851239</v>
      </c>
      <c r="F2874" s="2">
        <v>4.975250580380723</v>
      </c>
      <c r="G2874" s="2">
        <v>3.9696947910229601</v>
      </c>
      <c r="H2874" s="3">
        <v>11111</v>
      </c>
    </row>
    <row r="2875" spans="1:8" x14ac:dyDescent="0.25">
      <c r="A2875" t="s">
        <v>6735</v>
      </c>
      <c r="B2875" t="s">
        <v>6736</v>
      </c>
      <c r="C2875" s="2">
        <v>5.4664925331494345</v>
      </c>
      <c r="D2875" s="2">
        <v>4.8854850183428562</v>
      </c>
      <c r="E2875" s="2">
        <v>5.0264341100610022</v>
      </c>
      <c r="F2875" s="2">
        <v>4.0317047686183241</v>
      </c>
      <c r="G2875" s="2">
        <v>5.1123607038957628</v>
      </c>
      <c r="H2875" s="3">
        <v>11111</v>
      </c>
    </row>
    <row r="2876" spans="1:8" x14ac:dyDescent="0.25">
      <c r="A2876" t="s">
        <v>2096</v>
      </c>
      <c r="B2876" t="s">
        <v>2097</v>
      </c>
      <c r="C2876" s="2">
        <v>4.6749611043920378</v>
      </c>
      <c r="D2876" s="2">
        <v>5.8114169404406137</v>
      </c>
      <c r="E2876" s="2">
        <v>4.2518723521346828</v>
      </c>
      <c r="F2876" s="2">
        <v>4.1598743964699354</v>
      </c>
      <c r="G2876" s="2">
        <v>5.3004420861408104</v>
      </c>
      <c r="H2876" s="3">
        <v>11111</v>
      </c>
    </row>
    <row r="2877" spans="1:8" x14ac:dyDescent="0.25">
      <c r="A2877" t="s">
        <v>11296</v>
      </c>
      <c r="B2877" t="s">
        <v>11297</v>
      </c>
      <c r="C2877" s="2">
        <v>4.6455907980892963</v>
      </c>
      <c r="D2877" s="2">
        <v>5.3454997201524312</v>
      </c>
      <c r="E2877" s="2">
        <v>5.3453455693127703</v>
      </c>
      <c r="F2877" s="2">
        <v>5.275688803719361</v>
      </c>
      <c r="G2877" s="2">
        <v>3.6141828859664491</v>
      </c>
      <c r="H2877" s="3">
        <v>11111</v>
      </c>
    </row>
    <row r="2878" spans="1:8" x14ac:dyDescent="0.25">
      <c r="A2878" t="s">
        <v>7459</v>
      </c>
      <c r="B2878" t="s">
        <v>7460</v>
      </c>
      <c r="C2878" s="2">
        <v>4.2565035794469281</v>
      </c>
      <c r="D2878" s="2">
        <v>4.9317018548142233</v>
      </c>
      <c r="E2878" s="2">
        <v>5.172077185532161</v>
      </c>
      <c r="F2878" s="2">
        <v>5.666915115867841</v>
      </c>
      <c r="G2878" s="2">
        <v>4.3609490297684577</v>
      </c>
      <c r="H2878" s="3">
        <v>11111</v>
      </c>
    </row>
    <row r="2879" spans="1:8" x14ac:dyDescent="0.25">
      <c r="A2879" t="s">
        <v>9414</v>
      </c>
      <c r="B2879" t="s">
        <v>9415</v>
      </c>
      <c r="C2879" s="2">
        <v>4.7653481539258546</v>
      </c>
      <c r="D2879" s="2">
        <v>5.2536701520893665</v>
      </c>
      <c r="E2879" s="2">
        <v>4.7944717330068745</v>
      </c>
      <c r="F2879" s="2">
        <v>4.9179186738527934</v>
      </c>
      <c r="G2879" s="2">
        <v>5.0766888766966076</v>
      </c>
      <c r="H2879" s="3">
        <v>11111</v>
      </c>
    </row>
    <row r="2880" spans="1:8" x14ac:dyDescent="0.25">
      <c r="A2880" t="s">
        <v>6385</v>
      </c>
      <c r="B2880" t="s">
        <v>6386</v>
      </c>
      <c r="C2880" s="2">
        <v>5.2541436518568378</v>
      </c>
      <c r="D2880" s="2">
        <v>5.2126633748977147</v>
      </c>
      <c r="E2880" s="2">
        <v>5.1712259111461742</v>
      </c>
      <c r="F2880" s="2">
        <v>4.7563664494500442</v>
      </c>
      <c r="G2880" s="2">
        <v>4.2152188511140647</v>
      </c>
      <c r="H2880" s="3">
        <v>11111</v>
      </c>
    </row>
    <row r="2881" spans="1:8" x14ac:dyDescent="0.25">
      <c r="A2881" t="s">
        <v>7975</v>
      </c>
      <c r="B2881" t="s">
        <v>7976</v>
      </c>
      <c r="C2881" s="2">
        <v>4.1805289893188453</v>
      </c>
      <c r="D2881" s="2">
        <v>4.5011143507691731</v>
      </c>
      <c r="E2881" s="2">
        <v>5.2318351568565422</v>
      </c>
      <c r="F2881" s="2">
        <v>5.0177498884369935</v>
      </c>
      <c r="G2881" s="2">
        <v>5.5155436417472661</v>
      </c>
      <c r="H2881" s="3">
        <v>11111</v>
      </c>
    </row>
    <row r="2882" spans="1:8" x14ac:dyDescent="0.25">
      <c r="A2882" t="s">
        <v>7721</v>
      </c>
      <c r="B2882" t="s">
        <v>7722</v>
      </c>
      <c r="C2882" s="2">
        <v>5.1977966645735521</v>
      </c>
      <c r="D2882" s="2">
        <v>5.381710081562308</v>
      </c>
      <c r="E2882" s="2">
        <v>5.2644153947545487</v>
      </c>
      <c r="F2882" s="2">
        <v>4.4873772093522852</v>
      </c>
      <c r="G2882" s="2">
        <v>4.1332930593728863</v>
      </c>
      <c r="H2882" s="3">
        <v>11111</v>
      </c>
    </row>
    <row r="2883" spans="1:8" x14ac:dyDescent="0.25">
      <c r="A2883" t="s">
        <v>3409</v>
      </c>
      <c r="B2883" t="s">
        <v>3410</v>
      </c>
      <c r="C2883" s="2">
        <v>4.2430516545197472</v>
      </c>
      <c r="D2883" s="2">
        <v>4.3390887918785745</v>
      </c>
      <c r="E2883" s="2">
        <v>5.2473690643827853</v>
      </c>
      <c r="F2883" s="2">
        <v>5.8355751331371906</v>
      </c>
      <c r="G2883" s="2">
        <v>4.4505253954766948</v>
      </c>
      <c r="H2883" s="3">
        <v>11111</v>
      </c>
    </row>
    <row r="2884" spans="1:8" x14ac:dyDescent="0.25">
      <c r="A2884" t="s">
        <v>11384</v>
      </c>
      <c r="B2884" t="s">
        <v>11385</v>
      </c>
      <c r="C2884" s="2">
        <v>5.1382078876124746</v>
      </c>
      <c r="D2884" s="2">
        <v>4.9786881839085959</v>
      </c>
      <c r="E2884" s="2">
        <v>4.3200173364891503</v>
      </c>
      <c r="F2884" s="2">
        <v>3.653487784181364</v>
      </c>
      <c r="G2884" s="2">
        <v>5.8430556791119814</v>
      </c>
      <c r="H2884" s="3">
        <v>11111</v>
      </c>
    </row>
    <row r="2885" spans="1:8" x14ac:dyDescent="0.25">
      <c r="A2885" t="s">
        <v>5647</v>
      </c>
      <c r="B2885" t="s">
        <v>5648</v>
      </c>
      <c r="C2885" s="2">
        <v>5.2751341050575125</v>
      </c>
      <c r="D2885" s="2">
        <v>4.9251877719969439</v>
      </c>
      <c r="E2885" s="2">
        <v>3.9385758334584997</v>
      </c>
      <c r="F2885" s="2">
        <v>3.2185971319356703</v>
      </c>
      <c r="G2885" s="2">
        <v>5.9762035107603513</v>
      </c>
      <c r="H2885" s="3">
        <v>11111</v>
      </c>
    </row>
    <row r="2886" spans="1:8" x14ac:dyDescent="0.25">
      <c r="A2886" t="s">
        <v>9134</v>
      </c>
      <c r="B2886" t="s">
        <v>9135</v>
      </c>
      <c r="C2886" s="2">
        <v>4.6964153770655805</v>
      </c>
      <c r="D2886" s="2">
        <v>4.9494633568766604</v>
      </c>
      <c r="E2886" s="2">
        <v>4.917390076586055</v>
      </c>
      <c r="F2886" s="2">
        <v>5.0220461893088482</v>
      </c>
      <c r="G2886" s="2">
        <v>5.201278178933797</v>
      </c>
      <c r="H2886" s="3">
        <v>11111</v>
      </c>
    </row>
    <row r="2887" spans="1:8" x14ac:dyDescent="0.25">
      <c r="A2887" t="s">
        <v>12370</v>
      </c>
      <c r="B2887" t="s">
        <v>12371</v>
      </c>
      <c r="C2887" s="2">
        <v>4.0245657173629921</v>
      </c>
      <c r="D2887" s="2">
        <v>5.1665908333877475</v>
      </c>
      <c r="E2887" s="2">
        <v>5.1509379830698654</v>
      </c>
      <c r="F2887" s="2">
        <v>5.3111406865224078</v>
      </c>
      <c r="G2887" s="2">
        <v>4.8543433528720472</v>
      </c>
      <c r="H2887" s="3">
        <v>11111</v>
      </c>
    </row>
    <row r="2888" spans="1:8" x14ac:dyDescent="0.25">
      <c r="A2888" t="s">
        <v>6345</v>
      </c>
      <c r="B2888" t="s">
        <v>6346</v>
      </c>
      <c r="C2888" s="2">
        <v>4.8168617421199595</v>
      </c>
      <c r="D2888" s="2">
        <v>5.0900636811634721</v>
      </c>
      <c r="E2888" s="2">
        <v>5.034324306901885</v>
      </c>
      <c r="F2888" s="2">
        <v>4.9936843119781935</v>
      </c>
      <c r="G2888" s="2">
        <v>4.8723769927436695</v>
      </c>
      <c r="H2888" s="3">
        <v>11111</v>
      </c>
    </row>
    <row r="2889" spans="1:8" x14ac:dyDescent="0.25">
      <c r="A2889" t="s">
        <v>10599</v>
      </c>
      <c r="B2889" t="s">
        <v>10600</v>
      </c>
      <c r="C2889" s="2">
        <v>4.4757613760176627</v>
      </c>
      <c r="D2889" s="2">
        <v>4.5062107784748298</v>
      </c>
      <c r="E2889" s="2">
        <v>4.6108196999334856</v>
      </c>
      <c r="F2889" s="2">
        <v>4.6036703516241149</v>
      </c>
      <c r="G2889" s="2">
        <v>5.9598177901237879</v>
      </c>
      <c r="H2889" s="3">
        <v>11111</v>
      </c>
    </row>
    <row r="2890" spans="1:8" x14ac:dyDescent="0.25">
      <c r="A2890" t="s">
        <v>8919</v>
      </c>
      <c r="B2890" t="s">
        <v>8918</v>
      </c>
      <c r="C2890" s="2">
        <v>0.90854135953458437</v>
      </c>
      <c r="D2890" s="2">
        <v>2.2216394956507073</v>
      </c>
      <c r="E2890" s="2">
        <v>0</v>
      </c>
      <c r="F2890" s="2">
        <v>0</v>
      </c>
      <c r="G2890" s="2">
        <v>7.2203324181465698</v>
      </c>
      <c r="H2890" s="3">
        <v>1</v>
      </c>
    </row>
    <row r="2891" spans="1:8" x14ac:dyDescent="0.25">
      <c r="A2891" t="s">
        <v>2601</v>
      </c>
      <c r="B2891" t="s">
        <v>2602</v>
      </c>
      <c r="C2891" s="2">
        <v>6.5692553707448109</v>
      </c>
      <c r="D2891" s="2">
        <v>4.8594509809308777</v>
      </c>
      <c r="E2891" s="2">
        <v>4.2649663006448808</v>
      </c>
      <c r="F2891" s="2">
        <v>1.548582370051701</v>
      </c>
      <c r="G2891" s="2">
        <v>3.2377741898232166</v>
      </c>
      <c r="H2891" s="3">
        <v>11111</v>
      </c>
    </row>
    <row r="2892" spans="1:8" x14ac:dyDescent="0.25">
      <c r="A2892" t="s">
        <v>9752</v>
      </c>
      <c r="B2892" t="s">
        <v>9753</v>
      </c>
      <c r="C2892" s="2">
        <v>5.1525813033817585</v>
      </c>
      <c r="D2892" s="2">
        <v>5.649669406102845</v>
      </c>
      <c r="E2892" s="2">
        <v>4.9636748105304411</v>
      </c>
      <c r="F2892" s="2">
        <v>5.1915061024825953</v>
      </c>
      <c r="G2892" s="2">
        <v>1.3170357536999107</v>
      </c>
      <c r="H2892" s="3">
        <v>11110</v>
      </c>
    </row>
    <row r="2893" spans="1:8" x14ac:dyDescent="0.25">
      <c r="A2893" t="s">
        <v>6749</v>
      </c>
      <c r="B2893" t="s">
        <v>6750</v>
      </c>
      <c r="C2893" s="2">
        <v>5.5942721361836689</v>
      </c>
      <c r="D2893" s="2">
        <v>4.4994099029340573</v>
      </c>
      <c r="E2893" s="2">
        <v>5.0967688570613792</v>
      </c>
      <c r="F2893" s="2">
        <v>3.4229329483601521</v>
      </c>
      <c r="G2893" s="2">
        <v>5.3038412277965294</v>
      </c>
      <c r="H2893" s="3">
        <v>11111</v>
      </c>
    </row>
    <row r="2894" spans="1:8" x14ac:dyDescent="0.25">
      <c r="A2894" t="s">
        <v>2488</v>
      </c>
      <c r="B2894" t="s">
        <v>2489</v>
      </c>
      <c r="C2894" s="2">
        <v>5.4893650990722582</v>
      </c>
      <c r="D2894" s="2">
        <v>5.7758885776050048</v>
      </c>
      <c r="E2894" s="2">
        <v>5.3037605147588422</v>
      </c>
      <c r="F2894" s="2">
        <v>3.4916935305380976</v>
      </c>
      <c r="G2894" s="2">
        <v>2.4955046439992143</v>
      </c>
      <c r="H2894" s="3">
        <v>11111</v>
      </c>
    </row>
    <row r="2895" spans="1:8" x14ac:dyDescent="0.25">
      <c r="A2895" t="s">
        <v>7711</v>
      </c>
      <c r="B2895" t="s">
        <v>7712</v>
      </c>
      <c r="C2895" s="2">
        <v>5.2268741637639238</v>
      </c>
      <c r="D2895" s="2">
        <v>5.6266003847891755</v>
      </c>
      <c r="E2895" s="2">
        <v>3.8775609153739925</v>
      </c>
      <c r="F2895" s="2">
        <v>2.674061461333463</v>
      </c>
      <c r="G2895" s="2">
        <v>5.589169008279697</v>
      </c>
      <c r="H2895" s="3">
        <v>11111</v>
      </c>
    </row>
    <row r="2896" spans="1:8" x14ac:dyDescent="0.25">
      <c r="A2896" t="s">
        <v>10557</v>
      </c>
      <c r="B2896" t="s">
        <v>10558</v>
      </c>
      <c r="C2896" s="2">
        <v>3.9930942874160547</v>
      </c>
      <c r="D2896" s="2">
        <v>5.2838180583542593</v>
      </c>
      <c r="E2896" s="2">
        <v>4.6351153514350374</v>
      </c>
      <c r="F2896" s="2">
        <v>5.7301992112136908</v>
      </c>
      <c r="G2896" s="2">
        <v>4.5031420622258818</v>
      </c>
      <c r="H2896" s="3">
        <v>11111</v>
      </c>
    </row>
    <row r="2897" spans="1:8" x14ac:dyDescent="0.25">
      <c r="A2897" t="s">
        <v>2354</v>
      </c>
      <c r="B2897" t="s">
        <v>2355</v>
      </c>
      <c r="C2897" s="2">
        <v>4.3921128563030534</v>
      </c>
      <c r="D2897" s="2">
        <v>4.7716978792189231</v>
      </c>
      <c r="E2897" s="2">
        <v>5.4097000033693465</v>
      </c>
      <c r="F2897" s="2">
        <v>5.6503522858436099</v>
      </c>
      <c r="G2897" s="2">
        <v>3.8021358869428337</v>
      </c>
      <c r="H2897" s="3">
        <v>11111</v>
      </c>
    </row>
    <row r="2898" spans="1:8" x14ac:dyDescent="0.25">
      <c r="A2898" t="s">
        <v>11400</v>
      </c>
      <c r="B2898" t="s">
        <v>11401</v>
      </c>
      <c r="C2898" s="2">
        <v>4.5896768087337252</v>
      </c>
      <c r="D2898" s="2">
        <v>4.9818449773502635</v>
      </c>
      <c r="E2898" s="2">
        <v>5.1250878559152371</v>
      </c>
      <c r="F2898" s="2">
        <v>4.6717421211249643</v>
      </c>
      <c r="G2898" s="2">
        <v>5.2901377264144349</v>
      </c>
      <c r="H2898" s="3">
        <v>11111</v>
      </c>
    </row>
    <row r="2899" spans="1:8" x14ac:dyDescent="0.25">
      <c r="A2899" t="s">
        <v>12414</v>
      </c>
      <c r="B2899" t="s">
        <v>12415</v>
      </c>
      <c r="C2899" s="2">
        <v>4.0200546817670855</v>
      </c>
      <c r="D2899" s="2">
        <v>4.4288770241068267</v>
      </c>
      <c r="E2899" s="2">
        <v>5.0601475192453753</v>
      </c>
      <c r="F2899" s="2">
        <v>5.6607898858156869</v>
      </c>
      <c r="G2899" s="2">
        <v>5.0496968571132941</v>
      </c>
      <c r="H2899" s="3">
        <v>11111</v>
      </c>
    </row>
    <row r="2900" spans="1:8" x14ac:dyDescent="0.25">
      <c r="A2900" t="s">
        <v>7033</v>
      </c>
      <c r="B2900" t="s">
        <v>7034</v>
      </c>
      <c r="C2900" s="2">
        <v>4.4812106064883599</v>
      </c>
      <c r="D2900" s="2">
        <v>5.2522444120221099</v>
      </c>
      <c r="E2900" s="2">
        <v>4.7062145717755737</v>
      </c>
      <c r="F2900" s="2">
        <v>4.8533806190749891</v>
      </c>
      <c r="G2900" s="2">
        <v>5.3085090005606324</v>
      </c>
      <c r="H2900" s="3">
        <v>11111</v>
      </c>
    </row>
    <row r="2901" spans="1:8" x14ac:dyDescent="0.25">
      <c r="A2901" t="s">
        <v>5677</v>
      </c>
      <c r="B2901" t="s">
        <v>5678</v>
      </c>
      <c r="C2901" s="2">
        <v>5.1068853494366611</v>
      </c>
      <c r="D2901" s="2">
        <v>3.4977701631216567</v>
      </c>
      <c r="E2901" s="2">
        <v>6.2882580643868975</v>
      </c>
      <c r="F2901" s="2">
        <v>3.9297569138272963</v>
      </c>
      <c r="G2901" s="2">
        <v>3.8834569738922058</v>
      </c>
      <c r="H2901" s="3">
        <v>11111</v>
      </c>
    </row>
    <row r="2902" spans="1:8" x14ac:dyDescent="0.25">
      <c r="A2902" t="s">
        <v>6227</v>
      </c>
      <c r="B2902" t="s">
        <v>6228</v>
      </c>
      <c r="C2902" s="2">
        <v>5.3169124707386999</v>
      </c>
      <c r="D2902" s="2">
        <v>5.272786000864647</v>
      </c>
      <c r="E2902" s="2">
        <v>5.1735775794876577</v>
      </c>
      <c r="F2902" s="2">
        <v>3.9462464535933148</v>
      </c>
      <c r="G2902" s="2">
        <v>4.637178493654381</v>
      </c>
      <c r="H2902" s="3">
        <v>11111</v>
      </c>
    </row>
    <row r="2903" spans="1:8" x14ac:dyDescent="0.25">
      <c r="A2903" t="s">
        <v>6395</v>
      </c>
      <c r="B2903" t="s">
        <v>6396</v>
      </c>
      <c r="C2903" s="2">
        <v>5.3840994414314061</v>
      </c>
      <c r="D2903" s="2">
        <v>4.0873505369420604</v>
      </c>
      <c r="E2903" s="2">
        <v>5.1072516565165067</v>
      </c>
      <c r="F2903" s="2">
        <v>3.6137397926574706</v>
      </c>
      <c r="G2903" s="2">
        <v>5.6090912794161731</v>
      </c>
      <c r="H2903" s="3">
        <v>11111</v>
      </c>
    </row>
    <row r="2904" spans="1:8" x14ac:dyDescent="0.25">
      <c r="A2904" t="s">
        <v>9232</v>
      </c>
      <c r="B2904" t="s">
        <v>9233</v>
      </c>
      <c r="C2904" s="2">
        <v>3.9611546697225841</v>
      </c>
      <c r="D2904" s="2">
        <v>5.0095244411743991</v>
      </c>
      <c r="E2904" s="2">
        <v>4.3801756757445593</v>
      </c>
      <c r="F2904" s="2">
        <v>5.4078063440228785</v>
      </c>
      <c r="G2904" s="2">
        <v>5.4482033215151704</v>
      </c>
      <c r="H2904" s="3">
        <v>11111</v>
      </c>
    </row>
    <row r="2905" spans="1:8" x14ac:dyDescent="0.25">
      <c r="A2905" t="s">
        <v>2472</v>
      </c>
      <c r="B2905" t="s">
        <v>2473</v>
      </c>
      <c r="C2905" s="2">
        <v>4.8205778201651261</v>
      </c>
      <c r="D2905" s="2">
        <v>5.5997043609223782</v>
      </c>
      <c r="E2905" s="2">
        <v>4.5074361490462094</v>
      </c>
      <c r="F2905" s="2">
        <v>5.1740013196894727</v>
      </c>
      <c r="G2905" s="2">
        <v>4.2821644795235958</v>
      </c>
      <c r="H2905" s="3">
        <v>11111</v>
      </c>
    </row>
    <row r="2906" spans="1:8" x14ac:dyDescent="0.25">
      <c r="A2906" t="s">
        <v>3117</v>
      </c>
      <c r="B2906" t="s">
        <v>3118</v>
      </c>
      <c r="C2906" s="2">
        <v>4.4932080495288043</v>
      </c>
      <c r="D2906" s="2">
        <v>5.2495631031895336</v>
      </c>
      <c r="E2906" s="2">
        <v>5.3024246772261838</v>
      </c>
      <c r="F2906" s="2">
        <v>5.0387178813768942</v>
      </c>
      <c r="G2906" s="2">
        <v>4.4412311547896239</v>
      </c>
      <c r="H2906" s="3">
        <v>11111</v>
      </c>
    </row>
    <row r="2907" spans="1:8" x14ac:dyDescent="0.25">
      <c r="A2907" t="s">
        <v>5561</v>
      </c>
      <c r="B2907" t="s">
        <v>5562</v>
      </c>
      <c r="C2907" s="2">
        <v>5.6139341426772589</v>
      </c>
      <c r="D2907" s="2">
        <v>5.5910213690516235</v>
      </c>
      <c r="E2907" s="2">
        <v>5.1807081272095665</v>
      </c>
      <c r="F2907" s="2">
        <v>3.6461957221172328</v>
      </c>
      <c r="G2907" s="2">
        <v>3.1511794773975463</v>
      </c>
      <c r="H2907" s="3">
        <v>11111</v>
      </c>
    </row>
    <row r="2908" spans="1:8" x14ac:dyDescent="0.25">
      <c r="A2908" t="s">
        <v>8711</v>
      </c>
      <c r="B2908" t="s">
        <v>8712</v>
      </c>
      <c r="C2908" s="2">
        <v>4.3419298743517558</v>
      </c>
      <c r="D2908" s="2">
        <v>4.997295244243861</v>
      </c>
      <c r="E2908" s="2">
        <v>5.236158284463186</v>
      </c>
      <c r="F2908" s="2">
        <v>5.4356241213972503</v>
      </c>
      <c r="G2908" s="2">
        <v>4.4007085276440643</v>
      </c>
      <c r="H2908" s="3">
        <v>11111</v>
      </c>
    </row>
    <row r="2909" spans="1:8" x14ac:dyDescent="0.25">
      <c r="A2909" t="s">
        <v>1168</v>
      </c>
      <c r="B2909" t="s">
        <v>1169</v>
      </c>
      <c r="C2909" s="2">
        <v>5.4344769157816248</v>
      </c>
      <c r="D2909" s="2">
        <v>4.524868422231771</v>
      </c>
      <c r="E2909" s="2">
        <v>5.5353039640468973</v>
      </c>
      <c r="F2909" s="2">
        <v>4.9263626458692169</v>
      </c>
      <c r="G2909" s="2">
        <v>3.4439154667854441</v>
      </c>
      <c r="H2909" s="3">
        <v>11111</v>
      </c>
    </row>
    <row r="2910" spans="1:8" x14ac:dyDescent="0.25">
      <c r="A2910" t="s">
        <v>11087</v>
      </c>
      <c r="B2910" t="s">
        <v>11088</v>
      </c>
      <c r="C2910" s="2">
        <v>5.5567513523815624</v>
      </c>
      <c r="D2910" s="2">
        <v>5.2899435793556346</v>
      </c>
      <c r="E2910" s="2">
        <v>4.7944166890473134</v>
      </c>
      <c r="F2910" s="2">
        <v>4.4304619620940331</v>
      </c>
      <c r="G2910" s="2">
        <v>4.2478141911041218</v>
      </c>
      <c r="H2910" s="3">
        <v>11111</v>
      </c>
    </row>
    <row r="2911" spans="1:8" x14ac:dyDescent="0.25">
      <c r="A2911" t="s">
        <v>3359</v>
      </c>
      <c r="B2911" t="s">
        <v>3360</v>
      </c>
      <c r="C2911" s="2">
        <v>3.5123055954399311</v>
      </c>
      <c r="D2911" s="2">
        <v>5.5339833307678337</v>
      </c>
      <c r="E2911" s="2">
        <v>4.7707101888840038</v>
      </c>
      <c r="F2911" s="2">
        <v>5.8472002731993165</v>
      </c>
      <c r="G2911" s="2">
        <v>3.5885911657965437</v>
      </c>
      <c r="H2911" s="3">
        <v>11111</v>
      </c>
    </row>
    <row r="2912" spans="1:8" x14ac:dyDescent="0.25">
      <c r="A2912" t="s">
        <v>9640</v>
      </c>
      <c r="B2912" t="s">
        <v>9641</v>
      </c>
      <c r="C2912" s="2">
        <v>5.0856234008146508</v>
      </c>
      <c r="D2912" s="2">
        <v>4.9564752798654332</v>
      </c>
      <c r="E2912" s="2">
        <v>5.1721462231182205</v>
      </c>
      <c r="F2912" s="2">
        <v>4.5101938534193362</v>
      </c>
      <c r="G2912" s="2">
        <v>4.9203240418583265</v>
      </c>
      <c r="H2912" s="3">
        <v>11111</v>
      </c>
    </row>
    <row r="2913" spans="1:8" x14ac:dyDescent="0.25">
      <c r="A2913" t="s">
        <v>12410</v>
      </c>
      <c r="B2913" t="s">
        <v>12411</v>
      </c>
      <c r="C2913" s="2">
        <v>4.3246098597517735</v>
      </c>
      <c r="D2913" s="2">
        <v>4.8103960516913755</v>
      </c>
      <c r="E2913" s="2">
        <v>4.6983744512754981</v>
      </c>
      <c r="F2913" s="2">
        <v>4.9854019933273159</v>
      </c>
      <c r="G2913" s="2">
        <v>5.5976432131261635</v>
      </c>
      <c r="H2913" s="3">
        <v>11111</v>
      </c>
    </row>
    <row r="2914" spans="1:8" x14ac:dyDescent="0.25">
      <c r="A2914" t="s">
        <v>4863</v>
      </c>
      <c r="B2914" t="s">
        <v>4864</v>
      </c>
      <c r="C2914" s="2">
        <v>5.5185395423426318</v>
      </c>
      <c r="D2914" s="2">
        <v>4.9343396757040798</v>
      </c>
      <c r="E2914" s="2">
        <v>4.6981228114174911</v>
      </c>
      <c r="F2914" s="2">
        <v>4.4860375564489523</v>
      </c>
      <c r="G2914" s="2">
        <v>4.8721026820176085</v>
      </c>
      <c r="H2914" s="3">
        <v>11111</v>
      </c>
    </row>
    <row r="2915" spans="1:8" x14ac:dyDescent="0.25">
      <c r="A2915" t="s">
        <v>6291</v>
      </c>
      <c r="B2915" t="s">
        <v>6292</v>
      </c>
      <c r="C2915" s="2">
        <v>4.9522344606010549</v>
      </c>
      <c r="D2915" s="2">
        <v>4.9191473921690614</v>
      </c>
      <c r="E2915" s="2">
        <v>4.8772153776031857</v>
      </c>
      <c r="F2915" s="2">
        <v>4.9416206971520626</v>
      </c>
      <c r="G2915" s="2">
        <v>5.026081103932464</v>
      </c>
      <c r="H2915" s="3">
        <v>11111</v>
      </c>
    </row>
    <row r="2916" spans="1:8" x14ac:dyDescent="0.25">
      <c r="A2916" t="s">
        <v>9090</v>
      </c>
      <c r="B2916" t="s">
        <v>9091</v>
      </c>
      <c r="C2916" s="2">
        <v>3.9191709299239226</v>
      </c>
      <c r="D2916" s="2">
        <v>3.957680271317197</v>
      </c>
      <c r="E2916" s="2">
        <v>5.3037168662756171</v>
      </c>
      <c r="F2916" s="2">
        <v>6.0409196148268469</v>
      </c>
      <c r="G2916" s="2">
        <v>4.1127698000560171</v>
      </c>
      <c r="H2916" s="3">
        <v>11111</v>
      </c>
    </row>
    <row r="2917" spans="1:8" x14ac:dyDescent="0.25">
      <c r="A2917" t="s">
        <v>1448</v>
      </c>
      <c r="B2917" t="s">
        <v>1449</v>
      </c>
      <c r="C2917" s="2">
        <v>6.4992781894111991</v>
      </c>
      <c r="D2917" s="2">
        <v>4.8729745903768249</v>
      </c>
      <c r="E2917" s="2">
        <v>4.5264706002381132</v>
      </c>
      <c r="F2917" s="2">
        <v>2.1022095524962481</v>
      </c>
      <c r="G2917" s="2">
        <v>2.7059035173403068</v>
      </c>
      <c r="H2917" s="3">
        <v>11111</v>
      </c>
    </row>
    <row r="2918" spans="1:8" x14ac:dyDescent="0.25">
      <c r="A2918" t="s">
        <v>10209</v>
      </c>
      <c r="B2918" t="s">
        <v>10210</v>
      </c>
      <c r="C2918" s="2">
        <v>3.3058588221407352</v>
      </c>
      <c r="D2918" s="2">
        <v>3.8832315368719534</v>
      </c>
      <c r="E2918" s="2">
        <v>4.7311808141306688</v>
      </c>
      <c r="F2918" s="2">
        <v>6.1779569497869629</v>
      </c>
      <c r="G2918" s="2">
        <v>4.8928691360723029</v>
      </c>
      <c r="H2918" s="3">
        <v>11111</v>
      </c>
    </row>
    <row r="2919" spans="1:8" x14ac:dyDescent="0.25">
      <c r="A2919" t="s">
        <v>2705</v>
      </c>
      <c r="B2919" t="s">
        <v>2706</v>
      </c>
      <c r="C2919" s="2">
        <v>5.2696744288359509</v>
      </c>
      <c r="D2919" s="2">
        <v>5.1496942506619767</v>
      </c>
      <c r="E2919" s="2">
        <v>4.5038861186076202</v>
      </c>
      <c r="F2919" s="2">
        <v>4.5231429682547528</v>
      </c>
      <c r="G2919" s="2">
        <v>5.0930914117071229</v>
      </c>
      <c r="H2919" s="3">
        <v>11111</v>
      </c>
    </row>
    <row r="2920" spans="1:8" x14ac:dyDescent="0.25">
      <c r="A2920" t="s">
        <v>10243</v>
      </c>
      <c r="B2920" t="s">
        <v>10244</v>
      </c>
      <c r="C2920" s="2">
        <v>4.9241006912209659</v>
      </c>
      <c r="D2920" s="2">
        <v>5.3429568573384421</v>
      </c>
      <c r="E2920" s="2">
        <v>5.1935442247857004</v>
      </c>
      <c r="F2920" s="2">
        <v>4.8472190313183905</v>
      </c>
      <c r="G2920" s="2">
        <v>4.132693759861807</v>
      </c>
      <c r="H2920" s="3">
        <v>11111</v>
      </c>
    </row>
    <row r="2921" spans="1:8" x14ac:dyDescent="0.25">
      <c r="A2921" t="s">
        <v>12654</v>
      </c>
      <c r="B2921" t="s">
        <v>12655</v>
      </c>
      <c r="C2921" s="2">
        <v>4.9189537176252562</v>
      </c>
      <c r="D2921" s="2">
        <v>4.4710178044441893</v>
      </c>
      <c r="E2921" s="2">
        <v>5.0339233487008928</v>
      </c>
      <c r="F2921" s="2">
        <v>6.0418782326529019</v>
      </c>
      <c r="G2921" s="2">
        <v>1.1014542618991814</v>
      </c>
      <c r="H2921" s="3">
        <v>11110</v>
      </c>
    </row>
    <row r="2922" spans="1:8" x14ac:dyDescent="0.25">
      <c r="A2922" t="s">
        <v>8873</v>
      </c>
      <c r="B2922" t="s">
        <v>8874</v>
      </c>
      <c r="C2922" s="2">
        <v>4.2486311778555752</v>
      </c>
      <c r="D2922" s="2">
        <v>4.0897874781875485</v>
      </c>
      <c r="E2922" s="2">
        <v>4.007086929175153</v>
      </c>
      <c r="F2922" s="2">
        <v>3.2575665742976558</v>
      </c>
      <c r="G2922" s="2">
        <v>6.5224185408496993</v>
      </c>
      <c r="H2922" s="3">
        <v>11111</v>
      </c>
    </row>
    <row r="2923" spans="1:8" x14ac:dyDescent="0.25">
      <c r="A2923" t="s">
        <v>8765</v>
      </c>
      <c r="B2923" t="s">
        <v>8766</v>
      </c>
      <c r="C2923" s="2">
        <v>4.8198673287533733</v>
      </c>
      <c r="D2923" s="2">
        <v>5.0219648039190652</v>
      </c>
      <c r="E2923" s="2">
        <v>4.8440022332933843</v>
      </c>
      <c r="F2923" s="2">
        <v>5.3748836264298889</v>
      </c>
      <c r="G2923" s="2">
        <v>4.4818489684559939</v>
      </c>
      <c r="H2923" s="3">
        <v>11111</v>
      </c>
    </row>
    <row r="2924" spans="1:8" x14ac:dyDescent="0.25">
      <c r="A2924" t="s">
        <v>1662</v>
      </c>
      <c r="B2924" t="s">
        <v>1663</v>
      </c>
      <c r="C2924" s="2">
        <v>4.7582318027565726</v>
      </c>
      <c r="D2924" s="2">
        <v>5.1318081049097515</v>
      </c>
      <c r="E2924" s="2">
        <v>4.9348889268805607</v>
      </c>
      <c r="F2924" s="2">
        <v>5.0102168889246554</v>
      </c>
      <c r="G2924" s="2">
        <v>4.8276891697901476</v>
      </c>
      <c r="H2924" s="3">
        <v>11111</v>
      </c>
    </row>
    <row r="2925" spans="1:8" x14ac:dyDescent="0.25">
      <c r="A2925" t="s">
        <v>4617</v>
      </c>
      <c r="B2925" t="s">
        <v>4618</v>
      </c>
      <c r="C2925" s="2">
        <v>3.0932916581324359</v>
      </c>
      <c r="D2925" s="2">
        <v>3.0998103706301161</v>
      </c>
      <c r="E2925" s="2">
        <v>4.7892831209961093</v>
      </c>
      <c r="F2925" s="2">
        <v>6.5997068716506</v>
      </c>
      <c r="G2925" s="2">
        <v>3.4164168651652069</v>
      </c>
      <c r="H2925" s="3">
        <v>11111</v>
      </c>
    </row>
    <row r="2926" spans="1:8" x14ac:dyDescent="0.25">
      <c r="A2926" t="s">
        <v>8677</v>
      </c>
      <c r="B2926" t="s">
        <v>8678</v>
      </c>
      <c r="C2926" s="2">
        <v>5.0190302234600539</v>
      </c>
      <c r="D2926" s="2">
        <v>4.8948520918010043</v>
      </c>
      <c r="E2926" s="2">
        <v>5.0752212972571957</v>
      </c>
      <c r="F2926" s="2">
        <v>4.5830403384621263</v>
      </c>
      <c r="G2926" s="2">
        <v>5.0438139950129246</v>
      </c>
      <c r="H2926" s="3">
        <v>11111</v>
      </c>
    </row>
    <row r="2927" spans="1:8" x14ac:dyDescent="0.25">
      <c r="A2927" t="s">
        <v>11850</v>
      </c>
      <c r="B2927" t="s">
        <v>11851</v>
      </c>
      <c r="C2927" s="2">
        <v>2.0970147776229147</v>
      </c>
      <c r="D2927" s="2">
        <v>2.0961829160535008</v>
      </c>
      <c r="E2927" s="2">
        <v>4.757982549424602</v>
      </c>
      <c r="F2927" s="2">
        <v>6.8447112136626123</v>
      </c>
      <c r="G2927" s="2">
        <v>0.39594451666903119</v>
      </c>
      <c r="H2927" s="3">
        <v>11111</v>
      </c>
    </row>
    <row r="2928" spans="1:8" x14ac:dyDescent="0.25">
      <c r="A2928" t="s">
        <v>12578</v>
      </c>
      <c r="B2928" t="s">
        <v>12579</v>
      </c>
      <c r="C2928" s="2">
        <v>4.2615842227161078</v>
      </c>
      <c r="D2928" s="2">
        <v>3.8726159025400424</v>
      </c>
      <c r="E2928" s="2">
        <v>4.9014123513290393</v>
      </c>
      <c r="F2928" s="2">
        <v>5.6215395775573533</v>
      </c>
      <c r="G2928" s="2">
        <v>5.2997792961850054</v>
      </c>
      <c r="H2928" s="3">
        <v>11111</v>
      </c>
    </row>
    <row r="2929" spans="1:8" x14ac:dyDescent="0.25">
      <c r="A2929" t="s">
        <v>8920</v>
      </c>
      <c r="B2929" t="s">
        <v>8921</v>
      </c>
      <c r="C2929" s="2">
        <v>5.9086724731301272</v>
      </c>
      <c r="D2929" s="2">
        <v>4.4228408733858222</v>
      </c>
      <c r="E2929" s="2">
        <v>4.8465053779675351</v>
      </c>
      <c r="F2929" s="2">
        <v>3.5613023228283036</v>
      </c>
      <c r="G2929" s="2">
        <v>4.9250428656835572</v>
      </c>
      <c r="H2929" s="3">
        <v>11111</v>
      </c>
    </row>
    <row r="2930" spans="1:8" x14ac:dyDescent="0.25">
      <c r="A2930" t="s">
        <v>4921</v>
      </c>
      <c r="B2930" t="s">
        <v>4922</v>
      </c>
      <c r="C2930" s="2">
        <v>4.1451248040231201</v>
      </c>
      <c r="D2930" s="2">
        <v>3.8569614628685049</v>
      </c>
      <c r="E2930" s="2">
        <v>4.9601314034934916</v>
      </c>
      <c r="F2930" s="2">
        <v>5.8092141315973311</v>
      </c>
      <c r="G2930" s="2">
        <v>5.0384138633478823</v>
      </c>
      <c r="H2930" s="3">
        <v>11111</v>
      </c>
    </row>
    <row r="2931" spans="1:8" x14ac:dyDescent="0.25">
      <c r="A2931" t="s">
        <v>11886</v>
      </c>
      <c r="B2931" t="s">
        <v>11887</v>
      </c>
      <c r="C2931" s="2">
        <v>4.8267605778206359</v>
      </c>
      <c r="D2931" s="2">
        <v>4.4059274445526961</v>
      </c>
      <c r="E2931" s="2">
        <v>5.3359466806064386</v>
      </c>
      <c r="F2931" s="2">
        <v>5.2480319889124809</v>
      </c>
      <c r="G2931" s="2">
        <v>4.6056541538196063</v>
      </c>
      <c r="H2931" s="3">
        <v>11111</v>
      </c>
    </row>
    <row r="2932" spans="1:8" x14ac:dyDescent="0.25">
      <c r="A2932" t="s">
        <v>5997</v>
      </c>
      <c r="B2932" t="s">
        <v>5998</v>
      </c>
      <c r="C2932" s="2">
        <v>5.2595580304840901</v>
      </c>
      <c r="D2932" s="2">
        <v>4.9881546053482797</v>
      </c>
      <c r="E2932" s="2">
        <v>4.6483648126746475</v>
      </c>
      <c r="F2932" s="2">
        <v>5.0369188102724367</v>
      </c>
      <c r="G2932" s="2">
        <v>4.6192217364490888</v>
      </c>
      <c r="H2932" s="3">
        <v>11111</v>
      </c>
    </row>
    <row r="2933" spans="1:8" x14ac:dyDescent="0.25">
      <c r="A2933" t="s">
        <v>9824</v>
      </c>
      <c r="B2933" t="s">
        <v>9825</v>
      </c>
      <c r="C2933" s="2">
        <v>4.7752613438969655</v>
      </c>
      <c r="D2933" s="2">
        <v>5.1976567481104956</v>
      </c>
      <c r="E2933" s="2">
        <v>4.8311451060387185</v>
      </c>
      <c r="F2933" s="2">
        <v>5.0980657619305134</v>
      </c>
      <c r="G2933" s="2">
        <v>4.6907972537098699</v>
      </c>
      <c r="H2933" s="3">
        <v>11111</v>
      </c>
    </row>
    <row r="2934" spans="1:8" x14ac:dyDescent="0.25">
      <c r="A2934" t="s">
        <v>7011</v>
      </c>
      <c r="B2934" t="s">
        <v>7012</v>
      </c>
      <c r="C2934" s="2">
        <v>5.5226034426524819</v>
      </c>
      <c r="D2934" s="2">
        <v>4.7959946609691677</v>
      </c>
      <c r="E2934" s="2">
        <v>5.0913137376286164</v>
      </c>
      <c r="F2934" s="2">
        <v>4.8927099165217722</v>
      </c>
      <c r="G2934" s="2">
        <v>3.8751825396186059</v>
      </c>
      <c r="H2934" s="3">
        <v>11111</v>
      </c>
    </row>
    <row r="2935" spans="1:8" x14ac:dyDescent="0.25">
      <c r="A2935" t="s">
        <v>3981</v>
      </c>
      <c r="B2935" t="s">
        <v>3982</v>
      </c>
      <c r="C2935" s="2">
        <v>5.5666074618585339</v>
      </c>
      <c r="D2935" s="2">
        <v>4.1363183763258551</v>
      </c>
      <c r="E2935" s="2">
        <v>5.1603327871831173</v>
      </c>
      <c r="F2935" s="2">
        <v>4.7833298563116573</v>
      </c>
      <c r="G2935" s="2">
        <v>4.5597334996478951</v>
      </c>
      <c r="H2935" s="3">
        <v>11111</v>
      </c>
    </row>
    <row r="2936" spans="1:8" x14ac:dyDescent="0.25">
      <c r="A2936" t="s">
        <v>11382</v>
      </c>
      <c r="B2936" t="s">
        <v>11383</v>
      </c>
      <c r="C2936" s="2">
        <v>5.0133096835143434</v>
      </c>
      <c r="D2936" s="2">
        <v>5.5601962349116603</v>
      </c>
      <c r="E2936" s="2">
        <v>4.4338268121692828</v>
      </c>
      <c r="F2936" s="2">
        <v>4.3841602845764571</v>
      </c>
      <c r="G2936" s="2">
        <v>4.9439251606478249</v>
      </c>
      <c r="H2936" s="3">
        <v>11111</v>
      </c>
    </row>
    <row r="2937" spans="1:8" x14ac:dyDescent="0.25">
      <c r="A2937" t="s">
        <v>6947</v>
      </c>
      <c r="B2937" t="s">
        <v>6948</v>
      </c>
      <c r="C2937" s="2">
        <v>3.8699901590376737</v>
      </c>
      <c r="D2937" s="2">
        <v>4.7088493128335571</v>
      </c>
      <c r="E2937" s="2">
        <v>4.8541197765206379</v>
      </c>
      <c r="F2937" s="2">
        <v>5.6862269529775933</v>
      </c>
      <c r="G2937" s="2">
        <v>4.9432026161195655</v>
      </c>
      <c r="H2937" s="3">
        <v>11111</v>
      </c>
    </row>
    <row r="2938" spans="1:8" x14ac:dyDescent="0.25">
      <c r="A2938" t="s">
        <v>1434</v>
      </c>
      <c r="B2938" t="s">
        <v>1435</v>
      </c>
      <c r="C2938" s="2">
        <v>5.1117135372098863</v>
      </c>
      <c r="D2938" s="2">
        <v>5.4669186861286327</v>
      </c>
      <c r="E2938" s="2">
        <v>4.7746676223981535</v>
      </c>
      <c r="F2938" s="2">
        <v>3.5968538168745332</v>
      </c>
      <c r="G2938" s="2">
        <v>5.0925223695792408</v>
      </c>
      <c r="H2938" s="3">
        <v>11111</v>
      </c>
    </row>
    <row r="2939" spans="1:8" x14ac:dyDescent="0.25">
      <c r="A2939" t="s">
        <v>7401</v>
      </c>
      <c r="B2939" t="s">
        <v>7402</v>
      </c>
      <c r="C2939" s="2">
        <v>3.8673418738922121</v>
      </c>
      <c r="D2939" s="2">
        <v>5.2486156091394136</v>
      </c>
      <c r="E2939" s="2">
        <v>4.6076662183331685</v>
      </c>
      <c r="F2939" s="2">
        <v>5.8599416630162358</v>
      </c>
      <c r="G2939" s="2">
        <v>4.092091396150594</v>
      </c>
      <c r="H2939" s="3">
        <v>11111</v>
      </c>
    </row>
    <row r="2940" spans="1:8" x14ac:dyDescent="0.25">
      <c r="A2940" t="s">
        <v>6133</v>
      </c>
      <c r="B2940" t="s">
        <v>6134</v>
      </c>
      <c r="C2940" s="2">
        <v>4.2338114928722757</v>
      </c>
      <c r="D2940" s="2">
        <v>3.8926216590562062</v>
      </c>
      <c r="E2940" s="2">
        <v>5.1236823409299204</v>
      </c>
      <c r="F2940" s="2">
        <v>5.5376556914001798</v>
      </c>
      <c r="G2940" s="2">
        <v>5.1882772089745499</v>
      </c>
      <c r="H2940" s="3">
        <v>11111</v>
      </c>
    </row>
    <row r="2941" spans="1:8" x14ac:dyDescent="0.25">
      <c r="A2941" t="s">
        <v>3635</v>
      </c>
      <c r="B2941" t="s">
        <v>3636</v>
      </c>
      <c r="C2941" s="2">
        <v>3.7556808594207505</v>
      </c>
      <c r="D2941" s="2">
        <v>1.7433005914026098</v>
      </c>
      <c r="E2941" s="2">
        <v>5.5723272901493059</v>
      </c>
      <c r="F2941" s="2">
        <v>6.4068218895410798</v>
      </c>
      <c r="G2941" s="2">
        <v>0.65437328543409712</v>
      </c>
      <c r="H2941" s="3">
        <v>11111</v>
      </c>
    </row>
    <row r="2942" spans="1:8" x14ac:dyDescent="0.25">
      <c r="A2942" t="s">
        <v>10967</v>
      </c>
      <c r="B2942" t="s">
        <v>10968</v>
      </c>
      <c r="C2942" s="2">
        <v>4.7487792737823353</v>
      </c>
      <c r="D2942" s="2">
        <v>4.9857744525495971</v>
      </c>
      <c r="E2942" s="2">
        <v>4.7756082711407339</v>
      </c>
      <c r="F2942" s="2">
        <v>4.9945349791815099</v>
      </c>
      <c r="G2942" s="2">
        <v>5.0901221001147725</v>
      </c>
      <c r="H2942" s="3">
        <v>11111</v>
      </c>
    </row>
    <row r="2943" spans="1:8" x14ac:dyDescent="0.25">
      <c r="A2943" t="s">
        <v>8773</v>
      </c>
      <c r="B2943" t="s">
        <v>8774</v>
      </c>
      <c r="C2943" s="2">
        <v>5.1065123712655147</v>
      </c>
      <c r="D2943" s="2">
        <v>5.347113276937363</v>
      </c>
      <c r="E2943" s="2">
        <v>4.7955028988631083</v>
      </c>
      <c r="F2943" s="2">
        <v>4.5176172740825669</v>
      </c>
      <c r="G2943" s="2">
        <v>4.713985551801259</v>
      </c>
      <c r="H2943" s="3">
        <v>11111</v>
      </c>
    </row>
    <row r="2944" spans="1:8" x14ac:dyDescent="0.25">
      <c r="A2944" t="s">
        <v>9680</v>
      </c>
      <c r="B2944" t="s">
        <v>9681</v>
      </c>
      <c r="C2944" s="2">
        <v>4.0057281801574547</v>
      </c>
      <c r="D2944" s="2">
        <v>3.5938291671476783</v>
      </c>
      <c r="E2944" s="2">
        <v>5.4008334639716216</v>
      </c>
      <c r="F2944" s="2">
        <v>5.8642144264160665</v>
      </c>
      <c r="G2944" s="2">
        <v>4.4889998781889338</v>
      </c>
      <c r="H2944" s="3">
        <v>11111</v>
      </c>
    </row>
    <row r="2945" spans="1:8" x14ac:dyDescent="0.25">
      <c r="A2945" t="s">
        <v>2356</v>
      </c>
      <c r="B2945" t="s">
        <v>2357</v>
      </c>
      <c r="C2945" s="2">
        <v>4.4039638180320022</v>
      </c>
      <c r="D2945" s="2">
        <v>4.8011940786423404</v>
      </c>
      <c r="E2945" s="2">
        <v>5.148001928514792</v>
      </c>
      <c r="F2945" s="2">
        <v>4.4614669883647746</v>
      </c>
      <c r="G2945" s="2">
        <v>5.4964355196327492</v>
      </c>
      <c r="H2945" s="3">
        <v>11111</v>
      </c>
    </row>
    <row r="2946" spans="1:8" x14ac:dyDescent="0.25">
      <c r="A2946" t="s">
        <v>10261</v>
      </c>
      <c r="B2946" t="s">
        <v>10262</v>
      </c>
      <c r="C2946" s="2">
        <v>5.5858741890154997</v>
      </c>
      <c r="D2946" s="2">
        <v>4.0800126588473269</v>
      </c>
      <c r="E2946" s="2">
        <v>4.3925457920439008</v>
      </c>
      <c r="F2946" s="2">
        <v>4.137247833203614</v>
      </c>
      <c r="G2946" s="2">
        <v>5.5815735273491427</v>
      </c>
      <c r="H2946" s="3">
        <v>11111</v>
      </c>
    </row>
    <row r="2947" spans="1:8" x14ac:dyDescent="0.25">
      <c r="A2947" t="s">
        <v>9832</v>
      </c>
      <c r="B2947" t="s">
        <v>9833</v>
      </c>
      <c r="C2947" s="2">
        <v>5.9305739569620188</v>
      </c>
      <c r="D2947" s="2">
        <v>4.8853690274848391</v>
      </c>
      <c r="E2947" s="2">
        <v>5.292443827045811</v>
      </c>
      <c r="F2947" s="2">
        <v>3.9317028931440365</v>
      </c>
      <c r="G2947" s="2">
        <v>2.6893304258083734</v>
      </c>
      <c r="H2947" s="3">
        <v>11111</v>
      </c>
    </row>
    <row r="2948" spans="1:8" x14ac:dyDescent="0.25">
      <c r="A2948" t="s">
        <v>8641</v>
      </c>
      <c r="B2948" t="s">
        <v>8642</v>
      </c>
      <c r="C2948" s="2">
        <v>4.9253584399864838</v>
      </c>
      <c r="D2948" s="2">
        <v>4.9796170370251307</v>
      </c>
      <c r="E2948" s="2">
        <v>4.7743912006115021</v>
      </c>
      <c r="F2948" s="2">
        <v>4.9790902058708379</v>
      </c>
      <c r="G2948" s="2">
        <v>4.9442627396319994</v>
      </c>
      <c r="H2948" s="3">
        <v>11111</v>
      </c>
    </row>
    <row r="2949" spans="1:8" x14ac:dyDescent="0.25">
      <c r="A2949" t="s">
        <v>8809</v>
      </c>
      <c r="B2949" t="s">
        <v>8810</v>
      </c>
      <c r="C2949" s="2">
        <v>5.2188646046190295</v>
      </c>
      <c r="D2949" s="2">
        <v>5.3592571679982699</v>
      </c>
      <c r="E2949" s="2">
        <v>4.7217233323119245</v>
      </c>
      <c r="F2949" s="2">
        <v>4.1672873587373971</v>
      </c>
      <c r="G2949" s="2">
        <v>4.8572749132405084</v>
      </c>
      <c r="H2949" s="3">
        <v>11111</v>
      </c>
    </row>
    <row r="2950" spans="1:8" x14ac:dyDescent="0.25">
      <c r="A2950" t="s">
        <v>1550</v>
      </c>
      <c r="B2950" t="s">
        <v>1551</v>
      </c>
      <c r="C2950" s="2">
        <v>3.9842761793796075</v>
      </c>
      <c r="D2950" s="2">
        <v>4.9361522165278418</v>
      </c>
      <c r="E2950" s="2">
        <v>5.1445878252398956</v>
      </c>
      <c r="F2950" s="2">
        <v>5.6022024629247316</v>
      </c>
      <c r="G2950" s="2">
        <v>4.3781484136015667</v>
      </c>
      <c r="H2950" s="3">
        <v>11111</v>
      </c>
    </row>
    <row r="2951" spans="1:8" x14ac:dyDescent="0.25">
      <c r="A2951" t="s">
        <v>5355</v>
      </c>
      <c r="B2951" t="s">
        <v>5356</v>
      </c>
      <c r="C2951" s="2">
        <v>5.5414083624834163</v>
      </c>
      <c r="D2951" s="2">
        <v>4.64525556641905</v>
      </c>
      <c r="E2951" s="2">
        <v>4.7828666078885522</v>
      </c>
      <c r="F2951" s="2">
        <v>3.8500376814568114</v>
      </c>
      <c r="G2951" s="2">
        <v>5.2304211885518725</v>
      </c>
      <c r="H2951" s="3">
        <v>11111</v>
      </c>
    </row>
    <row r="2952" spans="1:8" x14ac:dyDescent="0.25">
      <c r="A2952" t="s">
        <v>5219</v>
      </c>
      <c r="B2952" t="s">
        <v>5220</v>
      </c>
      <c r="C2952" s="2">
        <v>4.8003664995529727</v>
      </c>
      <c r="D2952" s="2">
        <v>4.9407099369120671</v>
      </c>
      <c r="E2952" s="2">
        <v>5.2448390656753761</v>
      </c>
      <c r="F2952" s="2">
        <v>5.3257515632964658</v>
      </c>
      <c r="G2952" s="2">
        <v>3.8557000320494637</v>
      </c>
      <c r="H2952" s="3">
        <v>11111</v>
      </c>
    </row>
    <row r="2953" spans="1:8" x14ac:dyDescent="0.25">
      <c r="A2953" t="s">
        <v>4401</v>
      </c>
      <c r="B2953" t="s">
        <v>4402</v>
      </c>
      <c r="C2953" s="2">
        <v>5.3443525159996241</v>
      </c>
      <c r="D2953" s="2">
        <v>4.0895460449626952</v>
      </c>
      <c r="E2953" s="2">
        <v>5.7474465882779784</v>
      </c>
      <c r="F2953" s="2">
        <v>4.6234604917638942</v>
      </c>
      <c r="G2953" s="2">
        <v>3.8515447099201658</v>
      </c>
      <c r="H2953" s="3">
        <v>11111</v>
      </c>
    </row>
    <row r="2954" spans="1:8" x14ac:dyDescent="0.25">
      <c r="A2954" t="s">
        <v>2833</v>
      </c>
      <c r="B2954" t="s">
        <v>2834</v>
      </c>
      <c r="C2954" s="2">
        <v>5.4771120500600432</v>
      </c>
      <c r="D2954" s="2">
        <v>4.9841102945170883</v>
      </c>
      <c r="E2954" s="2">
        <v>5.0064972793789586</v>
      </c>
      <c r="F2954" s="2">
        <v>4.2233748480374658</v>
      </c>
      <c r="G2954" s="2">
        <v>4.5792719404603686</v>
      </c>
      <c r="H2954" s="3">
        <v>11111</v>
      </c>
    </row>
    <row r="2955" spans="1:8" x14ac:dyDescent="0.25">
      <c r="A2955" t="s">
        <v>6691</v>
      </c>
      <c r="B2955" t="s">
        <v>6692</v>
      </c>
      <c r="C2955" s="2">
        <v>4.9057760992912378</v>
      </c>
      <c r="D2955" s="2">
        <v>4.7127153655143426</v>
      </c>
      <c r="E2955" s="2">
        <v>4.7176584849520653</v>
      </c>
      <c r="F2955" s="2">
        <v>5.219413464537185</v>
      </c>
      <c r="G2955" s="2">
        <v>4.9508589577051749</v>
      </c>
      <c r="H2955" s="3">
        <v>11111</v>
      </c>
    </row>
    <row r="2956" spans="1:8" x14ac:dyDescent="0.25">
      <c r="A2956" t="s">
        <v>9434</v>
      </c>
      <c r="B2956" t="s">
        <v>9435</v>
      </c>
      <c r="C2956" s="2">
        <v>5.9160295044051132</v>
      </c>
      <c r="D2956" s="2">
        <v>5.0482602879788248</v>
      </c>
      <c r="E2956" s="2">
        <v>4.8636796659559618</v>
      </c>
      <c r="F2956" s="2">
        <v>4.0593321696488047</v>
      </c>
      <c r="G2956" s="2">
        <v>3.5221848108417171</v>
      </c>
      <c r="H2956" s="3">
        <v>11111</v>
      </c>
    </row>
    <row r="2957" spans="1:8" x14ac:dyDescent="0.25">
      <c r="A2957" t="s">
        <v>3265</v>
      </c>
      <c r="B2957" t="s">
        <v>3266</v>
      </c>
      <c r="C2957" s="2">
        <v>5.6493389839961337</v>
      </c>
      <c r="D2957" s="2">
        <v>4.9349758811403959</v>
      </c>
      <c r="E2957" s="2">
        <v>5.0737222982110399</v>
      </c>
      <c r="F2957" s="2">
        <v>3.6585612610793889</v>
      </c>
      <c r="G2957" s="2">
        <v>4.562146294906082</v>
      </c>
      <c r="H2957" s="3">
        <v>11111</v>
      </c>
    </row>
    <row r="2958" spans="1:8" x14ac:dyDescent="0.25">
      <c r="A2958" t="s">
        <v>6257</v>
      </c>
      <c r="B2958" t="s">
        <v>6258</v>
      </c>
      <c r="C2958" s="2">
        <v>4.1354211440265916</v>
      </c>
      <c r="D2958" s="2">
        <v>4.6954335331839694</v>
      </c>
      <c r="E2958" s="2">
        <v>4.9530235563749079</v>
      </c>
      <c r="F2958" s="2">
        <v>5.2684814380424072</v>
      </c>
      <c r="G2958" s="2">
        <v>5.2302493886636832</v>
      </c>
      <c r="H2958" s="3">
        <v>11111</v>
      </c>
    </row>
    <row r="2959" spans="1:8" x14ac:dyDescent="0.25">
      <c r="A2959" t="s">
        <v>5889</v>
      </c>
      <c r="B2959" t="s">
        <v>5890</v>
      </c>
      <c r="C2959" s="2">
        <v>5.7814663804235051</v>
      </c>
      <c r="D2959" s="2">
        <v>5.3133899410295236</v>
      </c>
      <c r="E2959" s="2">
        <v>5.1367618698722923</v>
      </c>
      <c r="F2959" s="2">
        <v>3.7230960080103053</v>
      </c>
      <c r="G2959" s="2">
        <v>2.9133840604670986</v>
      </c>
      <c r="H2959" s="3">
        <v>11111</v>
      </c>
    </row>
    <row r="2960" spans="1:8" x14ac:dyDescent="0.25">
      <c r="A2960" t="s">
        <v>8769</v>
      </c>
      <c r="B2960" t="s">
        <v>8770</v>
      </c>
      <c r="C2960" s="2">
        <v>5.1680932656075447</v>
      </c>
      <c r="D2960" s="2">
        <v>5.5656866288221973</v>
      </c>
      <c r="E2960" s="2">
        <v>4.613099148582541</v>
      </c>
      <c r="F2960" s="2">
        <v>4.3737052238692877</v>
      </c>
      <c r="G2960" s="2">
        <v>4.4885248455285636</v>
      </c>
      <c r="H2960" s="3">
        <v>11111</v>
      </c>
    </row>
    <row r="2961" spans="1:8" x14ac:dyDescent="0.25">
      <c r="A2961" t="s">
        <v>12735</v>
      </c>
      <c r="B2961" t="s">
        <v>12736</v>
      </c>
      <c r="C2961" s="2">
        <v>5.0179377287664098</v>
      </c>
      <c r="D2961" s="2">
        <v>5.341444996839475</v>
      </c>
      <c r="E2961" s="2">
        <v>4.0792881804503835</v>
      </c>
      <c r="F2961" s="2">
        <v>3.9817648316496799</v>
      </c>
      <c r="G2961" s="2">
        <v>5.5003321733903583</v>
      </c>
      <c r="H2961" s="3">
        <v>11111</v>
      </c>
    </row>
    <row r="2962" spans="1:8" x14ac:dyDescent="0.25">
      <c r="A2962" t="s">
        <v>4203</v>
      </c>
      <c r="B2962" t="s">
        <v>4204</v>
      </c>
      <c r="C2962" s="2">
        <v>6.2249740043660626</v>
      </c>
      <c r="D2962" s="2">
        <v>1.9376038607543447</v>
      </c>
      <c r="E2962" s="2">
        <v>5.5833104690470119</v>
      </c>
      <c r="F2962" s="2">
        <v>4.4978406639125463</v>
      </c>
      <c r="G2962" s="2">
        <v>0</v>
      </c>
      <c r="H2962" s="3">
        <v>10110</v>
      </c>
    </row>
    <row r="2963" spans="1:8" x14ac:dyDescent="0.25">
      <c r="A2963" t="s">
        <v>1606</v>
      </c>
      <c r="B2963" t="s">
        <v>1607</v>
      </c>
      <c r="C2963" s="2">
        <v>5.6275990323191953</v>
      </c>
      <c r="D2963" s="2">
        <v>5.1748844613255445</v>
      </c>
      <c r="E2963" s="2">
        <v>4.5485196596950894</v>
      </c>
      <c r="F2963" s="2">
        <v>3.0098280505578798</v>
      </c>
      <c r="G2963" s="2">
        <v>5.0689735557966893</v>
      </c>
      <c r="H2963" s="3">
        <v>11111</v>
      </c>
    </row>
    <row r="2964" spans="1:8" x14ac:dyDescent="0.25">
      <c r="A2964" t="s">
        <v>1153</v>
      </c>
      <c r="B2964" t="s">
        <v>1154</v>
      </c>
      <c r="C2964" s="2">
        <v>4.4266562535573533</v>
      </c>
      <c r="D2964" s="2">
        <v>5.0409355290598139</v>
      </c>
      <c r="E2964" s="2">
        <v>4.9244223829565623</v>
      </c>
      <c r="F2964" s="2">
        <v>5.0607902351286747</v>
      </c>
      <c r="G2964" s="2">
        <v>5.0064298120646349</v>
      </c>
      <c r="H2964" s="3">
        <v>11111</v>
      </c>
    </row>
    <row r="2965" spans="1:8" x14ac:dyDescent="0.25">
      <c r="A2965" t="s">
        <v>5323</v>
      </c>
      <c r="B2965" t="s">
        <v>5324</v>
      </c>
      <c r="C2965" s="2">
        <v>4.9904260081772129</v>
      </c>
      <c r="D2965" s="2">
        <v>5.2121574386662575</v>
      </c>
      <c r="E2965" s="2">
        <v>5.0587628031857799</v>
      </c>
      <c r="F2965" s="2">
        <v>4.840369129697387</v>
      </c>
      <c r="G2965" s="2">
        <v>4.2663298015931241</v>
      </c>
      <c r="H2965" s="3">
        <v>11111</v>
      </c>
    </row>
    <row r="2966" spans="1:8" x14ac:dyDescent="0.25">
      <c r="A2966" t="s">
        <v>10135</v>
      </c>
      <c r="B2966" t="s">
        <v>10136</v>
      </c>
      <c r="C2966" s="2">
        <v>4.2730179563305279</v>
      </c>
      <c r="D2966" s="2">
        <v>3.6636970890389375</v>
      </c>
      <c r="E2966" s="2">
        <v>5.557877301401775</v>
      </c>
      <c r="F2966" s="2">
        <v>5.8209851924396956</v>
      </c>
      <c r="G2966" s="2">
        <v>3.7674586754263588</v>
      </c>
      <c r="H2966" s="3">
        <v>11111</v>
      </c>
    </row>
    <row r="2967" spans="1:8" x14ac:dyDescent="0.25">
      <c r="A2967" t="s">
        <v>11378</v>
      </c>
      <c r="B2967" t="s">
        <v>11379</v>
      </c>
      <c r="C2967" s="2">
        <v>4.4943545432150485</v>
      </c>
      <c r="D2967" s="2">
        <v>4.9389932402593582</v>
      </c>
      <c r="E2967" s="2">
        <v>5.1131338392596808</v>
      </c>
      <c r="F2967" s="2">
        <v>5.1389326524918504</v>
      </c>
      <c r="G2967" s="2">
        <v>4.745720855553536</v>
      </c>
      <c r="H2967" s="3">
        <v>11111</v>
      </c>
    </row>
    <row r="2968" spans="1:8" x14ac:dyDescent="0.25">
      <c r="A2968" t="s">
        <v>10083</v>
      </c>
      <c r="B2968" t="s">
        <v>10084</v>
      </c>
      <c r="C2968" s="2">
        <v>4.6332228372622941</v>
      </c>
      <c r="D2968" s="2">
        <v>4.6528301594351422</v>
      </c>
      <c r="E2968" s="2">
        <v>5.1290769483562855</v>
      </c>
      <c r="F2968" s="2">
        <v>5.4191102301347112</v>
      </c>
      <c r="G2968" s="2">
        <v>4.4512957708380672</v>
      </c>
      <c r="H2968" s="3">
        <v>11111</v>
      </c>
    </row>
    <row r="2969" spans="1:8" x14ac:dyDescent="0.25">
      <c r="A2969" t="s">
        <v>6651</v>
      </c>
      <c r="B2969" t="s">
        <v>6652</v>
      </c>
      <c r="C2969" s="2">
        <v>4.6224009341106953</v>
      </c>
      <c r="D2969" s="2">
        <v>4.9711767348056064</v>
      </c>
      <c r="E2969" s="2">
        <v>5.2565502822350911</v>
      </c>
      <c r="F2969" s="2">
        <v>5.2441112887142731</v>
      </c>
      <c r="G2969" s="2">
        <v>4.1366551225184462</v>
      </c>
      <c r="H2969" s="3">
        <v>11111</v>
      </c>
    </row>
    <row r="2970" spans="1:8" x14ac:dyDescent="0.25">
      <c r="A2970" t="s">
        <v>1041</v>
      </c>
      <c r="B2970" t="s">
        <v>1042</v>
      </c>
      <c r="C2970" s="2">
        <v>5.534050772605128</v>
      </c>
      <c r="D2970" s="2">
        <v>4.7241265880180023</v>
      </c>
      <c r="E2970" s="2">
        <v>4.7544148022362496</v>
      </c>
      <c r="F2970" s="2">
        <v>4.6846268655271448</v>
      </c>
      <c r="G2970" s="2">
        <v>4.5895857529314279</v>
      </c>
      <c r="H2970" s="3">
        <v>11111</v>
      </c>
    </row>
    <row r="2971" spans="1:8" x14ac:dyDescent="0.25">
      <c r="A2971" t="s">
        <v>8117</v>
      </c>
      <c r="B2971" t="s">
        <v>8118</v>
      </c>
      <c r="C2971" s="2">
        <v>5.439109965830383</v>
      </c>
      <c r="D2971" s="2">
        <v>5.5642980303213294</v>
      </c>
      <c r="E2971" s="2">
        <v>4.8070519057035321</v>
      </c>
      <c r="F2971" s="2">
        <v>4.0152967326527964</v>
      </c>
      <c r="G2971" s="2">
        <v>3.9298137648105791</v>
      </c>
      <c r="H2971" s="3">
        <v>11111</v>
      </c>
    </row>
    <row r="2972" spans="1:8" x14ac:dyDescent="0.25">
      <c r="A2972" t="s">
        <v>10045</v>
      </c>
      <c r="B2972" t="s">
        <v>10046</v>
      </c>
      <c r="C2972" s="2">
        <v>4.3280382359961793</v>
      </c>
      <c r="D2972" s="2">
        <v>4.922944051132693</v>
      </c>
      <c r="E2972" s="2">
        <v>5.0714875613098567</v>
      </c>
      <c r="F2972" s="2">
        <v>5.4294455847423642</v>
      </c>
      <c r="G2972" s="2">
        <v>4.4855556931417979</v>
      </c>
      <c r="H2972" s="3">
        <v>11111</v>
      </c>
    </row>
    <row r="2973" spans="1:8" x14ac:dyDescent="0.25">
      <c r="A2973" t="s">
        <v>11466</v>
      </c>
      <c r="B2973" t="s">
        <v>11467</v>
      </c>
      <c r="C2973" s="2">
        <v>4.0075639027375942</v>
      </c>
      <c r="D2973" s="2">
        <v>3.2982783567448677</v>
      </c>
      <c r="E2973" s="2">
        <v>6.7211371585489728</v>
      </c>
      <c r="F2973" s="2">
        <v>3.7716314555722055</v>
      </c>
      <c r="G2973" s="2">
        <v>1.714262626035884</v>
      </c>
      <c r="H2973" s="3">
        <v>11111</v>
      </c>
    </row>
    <row r="2974" spans="1:8" x14ac:dyDescent="0.25">
      <c r="A2974" t="s">
        <v>12020</v>
      </c>
      <c r="B2974" t="s">
        <v>12021</v>
      </c>
      <c r="C2974" s="2">
        <v>4.9336443164209038</v>
      </c>
      <c r="D2974" s="2">
        <v>4.9145805605972992</v>
      </c>
      <c r="E2974" s="2">
        <v>5.0270740306942914</v>
      </c>
      <c r="F2974" s="2">
        <v>4.1441705529117279</v>
      </c>
      <c r="G2974" s="2">
        <v>5.2629338894430537</v>
      </c>
      <c r="H2974" s="3">
        <v>11111</v>
      </c>
    </row>
    <row r="2975" spans="1:8" x14ac:dyDescent="0.25">
      <c r="A2975" t="s">
        <v>7329</v>
      </c>
      <c r="B2975" t="s">
        <v>7330</v>
      </c>
      <c r="C2975" s="2">
        <v>6.3266604667112496</v>
      </c>
      <c r="D2975" s="2">
        <v>4.6114135193671881</v>
      </c>
      <c r="E2975" s="2">
        <v>4.9510188151831285</v>
      </c>
      <c r="F2975" s="2">
        <v>3.2352737187312974</v>
      </c>
      <c r="G2975" s="2">
        <v>1.9716944372287235</v>
      </c>
      <c r="H2975" s="3">
        <v>11111</v>
      </c>
    </row>
    <row r="2976" spans="1:8" x14ac:dyDescent="0.25">
      <c r="A2976" t="s">
        <v>551</v>
      </c>
      <c r="B2976" t="s">
        <v>552</v>
      </c>
      <c r="C2976" s="2">
        <v>5.4582610055072056</v>
      </c>
      <c r="D2976" s="2">
        <v>4.655691019871119</v>
      </c>
      <c r="E2976" s="2">
        <v>5.1739550666829279</v>
      </c>
      <c r="F2976" s="2">
        <v>3.9124017935848783</v>
      </c>
      <c r="G2976" s="2">
        <v>4.8410331492021941</v>
      </c>
      <c r="H2976" s="3">
        <v>11111</v>
      </c>
    </row>
    <row r="2977" spans="1:8" x14ac:dyDescent="0.25">
      <c r="A2977" t="s">
        <v>7039</v>
      </c>
      <c r="B2977" t="s">
        <v>7040</v>
      </c>
      <c r="C2977" s="2">
        <v>4.9393399662414295</v>
      </c>
      <c r="D2977" s="2">
        <v>5.2836591341994783</v>
      </c>
      <c r="E2977" s="2">
        <v>4.9696390137888802</v>
      </c>
      <c r="F2977" s="2">
        <v>4.8798863902446818</v>
      </c>
      <c r="G2977" s="2">
        <v>4.2414843842758234</v>
      </c>
      <c r="H2977" s="3">
        <v>11111</v>
      </c>
    </row>
    <row r="2978" spans="1:8" x14ac:dyDescent="0.25">
      <c r="A2978" t="s">
        <v>9998</v>
      </c>
      <c r="B2978" t="s">
        <v>9999</v>
      </c>
      <c r="C2978" s="2">
        <v>4.8265195065213007</v>
      </c>
      <c r="D2978" s="2">
        <v>4.6576244940764973</v>
      </c>
      <c r="E2978" s="2">
        <v>4.9915854691040149</v>
      </c>
      <c r="F2978" s="2">
        <v>5.4885855772159013</v>
      </c>
      <c r="G2978" s="2">
        <v>4.2156563214294387</v>
      </c>
      <c r="H2978" s="3">
        <v>11111</v>
      </c>
    </row>
    <row r="2979" spans="1:8" x14ac:dyDescent="0.25">
      <c r="A2979" t="s">
        <v>7675</v>
      </c>
      <c r="B2979" t="s">
        <v>7676</v>
      </c>
      <c r="C2979" s="2">
        <v>4.4621483461059244</v>
      </c>
      <c r="D2979" s="2">
        <v>5.2780368009007885</v>
      </c>
      <c r="E2979" s="2">
        <v>4.9076092697165992</v>
      </c>
      <c r="F2979" s="2">
        <v>4.6502796649039357</v>
      </c>
      <c r="G2979" s="2">
        <v>5.0612907018303694</v>
      </c>
      <c r="H2979" s="3">
        <v>11111</v>
      </c>
    </row>
    <row r="2980" spans="1:8" x14ac:dyDescent="0.25">
      <c r="A2980" t="s">
        <v>10519</v>
      </c>
      <c r="B2980" t="s">
        <v>10520</v>
      </c>
      <c r="C2980" s="2">
        <v>4.4542273579261424</v>
      </c>
      <c r="D2980" s="2">
        <v>5.2788139510951897</v>
      </c>
      <c r="E2980" s="2">
        <v>4.9216303997645623</v>
      </c>
      <c r="F2980" s="2">
        <v>4.66168422131034</v>
      </c>
      <c r="G2980" s="2">
        <v>5.0436566988473777</v>
      </c>
      <c r="H2980" s="3">
        <v>11111</v>
      </c>
    </row>
    <row r="2981" spans="1:8" x14ac:dyDescent="0.25">
      <c r="A2981" t="s">
        <v>6843</v>
      </c>
      <c r="B2981" t="s">
        <v>6844</v>
      </c>
      <c r="C2981" s="2">
        <v>4.2251662739776963</v>
      </c>
      <c r="D2981" s="2">
        <v>4.9015560079087113</v>
      </c>
      <c r="E2981" s="2">
        <v>5.0441969815248999</v>
      </c>
      <c r="F2981" s="2">
        <v>5.1901363931278812</v>
      </c>
      <c r="G2981" s="2">
        <v>4.9505328040557552</v>
      </c>
      <c r="H2981" s="3">
        <v>11111</v>
      </c>
    </row>
    <row r="2982" spans="1:8" x14ac:dyDescent="0.25">
      <c r="A2982" t="s">
        <v>1512</v>
      </c>
      <c r="B2982" t="s">
        <v>1513</v>
      </c>
      <c r="C2982" s="2">
        <v>1.3645649345657127</v>
      </c>
      <c r="D2982" s="2">
        <v>2.3685385128666878</v>
      </c>
      <c r="E2982" s="2">
        <v>4.8437576203879527</v>
      </c>
      <c r="F2982" s="2">
        <v>6.794545858125022</v>
      </c>
      <c r="G2982" s="2">
        <v>0</v>
      </c>
      <c r="H2982" s="3">
        <v>11110</v>
      </c>
    </row>
    <row r="2983" spans="1:8" x14ac:dyDescent="0.25">
      <c r="A2983" t="s">
        <v>2038</v>
      </c>
      <c r="B2983" t="s">
        <v>2039</v>
      </c>
      <c r="C2983" s="2">
        <v>4.5741168225230124</v>
      </c>
      <c r="D2983" s="2">
        <v>4.8311366291057096</v>
      </c>
      <c r="E2983" s="2">
        <v>5.1632498768158293</v>
      </c>
      <c r="F2983" s="2">
        <v>5.5063371864760278</v>
      </c>
      <c r="G2983" s="2">
        <v>3.9155983670651233</v>
      </c>
      <c r="H2983" s="3">
        <v>11111</v>
      </c>
    </row>
    <row r="2984" spans="1:8" x14ac:dyDescent="0.25">
      <c r="A2984" t="s">
        <v>6363</v>
      </c>
      <c r="B2984" t="s">
        <v>6364</v>
      </c>
      <c r="C2984" s="2">
        <v>4.9222452509973165</v>
      </c>
      <c r="D2984" s="2">
        <v>4.9954541310510594</v>
      </c>
      <c r="E2984" s="2">
        <v>5.0433818786245803</v>
      </c>
      <c r="F2984" s="2">
        <v>4.4096416951893156</v>
      </c>
      <c r="G2984" s="2">
        <v>5.0175378035336244</v>
      </c>
      <c r="H2984" s="3">
        <v>11111</v>
      </c>
    </row>
    <row r="2985" spans="1:8" x14ac:dyDescent="0.25">
      <c r="A2985" t="s">
        <v>5917</v>
      </c>
      <c r="B2985" t="s">
        <v>5918</v>
      </c>
      <c r="C2985" s="2">
        <v>6.5516675823835921</v>
      </c>
      <c r="D2985" s="2">
        <v>5.6481887105508424</v>
      </c>
      <c r="E2985" s="2">
        <v>1.9616455698342523</v>
      </c>
      <c r="F2985" s="2">
        <v>0</v>
      </c>
      <c r="G2985" s="2">
        <v>0</v>
      </c>
      <c r="H2985" s="3">
        <v>11000</v>
      </c>
    </row>
    <row r="2986" spans="1:8" x14ac:dyDescent="0.25">
      <c r="A2986" t="s">
        <v>12304</v>
      </c>
      <c r="B2986" t="s">
        <v>12305</v>
      </c>
      <c r="C2986" s="2">
        <v>3.4536901995184026</v>
      </c>
      <c r="D2986" s="2">
        <v>3.7639814796606608</v>
      </c>
      <c r="E2986" s="2">
        <v>4.6744965549862991</v>
      </c>
      <c r="F2986" s="2">
        <v>6.3693014336197704</v>
      </c>
      <c r="G2986" s="2">
        <v>3.9432928193449195</v>
      </c>
      <c r="H2986" s="3">
        <v>11111</v>
      </c>
    </row>
    <row r="2987" spans="1:8" x14ac:dyDescent="0.25">
      <c r="A2987" t="s">
        <v>1424</v>
      </c>
      <c r="B2987" t="s">
        <v>1425</v>
      </c>
      <c r="C2987" s="2">
        <v>5.2816931566761651</v>
      </c>
      <c r="D2987" s="2">
        <v>5.2430889225165869</v>
      </c>
      <c r="E2987" s="2">
        <v>4.9638484285326427</v>
      </c>
      <c r="F2987" s="2">
        <v>4.7419382174484159</v>
      </c>
      <c r="G2987" s="2">
        <v>3.7813240551992187</v>
      </c>
      <c r="H2987" s="3">
        <v>11111</v>
      </c>
    </row>
    <row r="2988" spans="1:8" x14ac:dyDescent="0.25">
      <c r="A2988" t="s">
        <v>9660</v>
      </c>
      <c r="B2988" t="s">
        <v>9661</v>
      </c>
      <c r="C2988" s="2">
        <v>4.7481048833884971</v>
      </c>
      <c r="D2988" s="2">
        <v>4.9936416432919364</v>
      </c>
      <c r="E2988" s="2">
        <v>5.368336800222413</v>
      </c>
      <c r="F2988" s="2">
        <v>5.3074637596154712</v>
      </c>
      <c r="G2988" s="2">
        <v>3.104155289529213</v>
      </c>
      <c r="H2988" s="3">
        <v>11111</v>
      </c>
    </row>
    <row r="2989" spans="1:8" x14ac:dyDescent="0.25">
      <c r="A2989" t="s">
        <v>1568</v>
      </c>
      <c r="B2989" t="s">
        <v>1569</v>
      </c>
      <c r="C2989" s="2">
        <v>5.2618375424597907</v>
      </c>
      <c r="D2989" s="2">
        <v>4.912996837837813</v>
      </c>
      <c r="E2989" s="2">
        <v>5.2468620164575226</v>
      </c>
      <c r="F2989" s="2">
        <v>5.0509003900876239</v>
      </c>
      <c r="G2989" s="2">
        <v>3.0997344251466057</v>
      </c>
      <c r="H2989" s="3">
        <v>11111</v>
      </c>
    </row>
    <row r="2990" spans="1:8" x14ac:dyDescent="0.25">
      <c r="A2990" t="s">
        <v>6083</v>
      </c>
      <c r="B2990" t="s">
        <v>6084</v>
      </c>
      <c r="C2990" s="2">
        <v>5.1259164636994674</v>
      </c>
      <c r="D2990" s="2">
        <v>4.834993568725964</v>
      </c>
      <c r="E2990" s="2">
        <v>5.33036256250824</v>
      </c>
      <c r="F2990" s="2">
        <v>4.7437927203194699</v>
      </c>
      <c r="G2990" s="2">
        <v>4.1406997808061066</v>
      </c>
      <c r="H2990" s="3">
        <v>11111</v>
      </c>
    </row>
    <row r="2991" spans="1:8" x14ac:dyDescent="0.25">
      <c r="A2991" t="s">
        <v>210</v>
      </c>
      <c r="B2991" t="s">
        <v>211</v>
      </c>
      <c r="C2991" s="2">
        <v>5.8093730837506481</v>
      </c>
      <c r="D2991" s="2">
        <v>5.7547452732019853</v>
      </c>
      <c r="E2991" s="2">
        <v>4.0911986708310062</v>
      </c>
      <c r="F2991" s="2">
        <v>1.8482483108621615</v>
      </c>
      <c r="G2991" s="2">
        <v>4.1884739316506971</v>
      </c>
      <c r="H2991" s="3">
        <v>11101</v>
      </c>
    </row>
    <row r="2992" spans="1:8" x14ac:dyDescent="0.25">
      <c r="A2992" t="s">
        <v>7419</v>
      </c>
      <c r="B2992" t="s">
        <v>7420</v>
      </c>
      <c r="C2992" s="2">
        <v>5.3870283683849527</v>
      </c>
      <c r="D2992" s="2">
        <v>4.7100253400751653</v>
      </c>
      <c r="E2992" s="2">
        <v>4.6631254295406954</v>
      </c>
      <c r="F2992" s="2">
        <v>3.8788275931037699</v>
      </c>
      <c r="G2992" s="2">
        <v>5.3260381646571719</v>
      </c>
      <c r="H2992" s="3">
        <v>11111</v>
      </c>
    </row>
    <row r="2993" spans="1:8" x14ac:dyDescent="0.25">
      <c r="A2993" t="s">
        <v>2560</v>
      </c>
      <c r="B2993" t="s">
        <v>2561</v>
      </c>
      <c r="C2993" s="2">
        <v>5.7555489504185982</v>
      </c>
      <c r="D2993" s="2">
        <v>4.6127257208029659</v>
      </c>
      <c r="E2993" s="2">
        <v>4.0660107979810762</v>
      </c>
      <c r="F2993" s="2">
        <v>3.723622706751069</v>
      </c>
      <c r="G2993" s="2">
        <v>5.3074192285053039</v>
      </c>
      <c r="H2993" s="3">
        <v>11111</v>
      </c>
    </row>
    <row r="2994" spans="1:8" x14ac:dyDescent="0.25">
      <c r="A2994" t="s">
        <v>5665</v>
      </c>
      <c r="B2994" t="s">
        <v>5666</v>
      </c>
      <c r="C2994" s="2">
        <v>3.8800110483333383</v>
      </c>
      <c r="D2994" s="2">
        <v>4.5925890962457654</v>
      </c>
      <c r="E2994" s="2">
        <v>4.7764124524495113</v>
      </c>
      <c r="F2994" s="2">
        <v>4.4133394049104098</v>
      </c>
      <c r="G2994" s="2">
        <v>5.9193591285237348</v>
      </c>
      <c r="H2994" s="3">
        <v>11111</v>
      </c>
    </row>
    <row r="2995" spans="1:8" x14ac:dyDescent="0.25">
      <c r="A2995" t="s">
        <v>8733</v>
      </c>
      <c r="B2995" t="s">
        <v>8734</v>
      </c>
      <c r="C2995" s="2">
        <v>5.0220597962445455</v>
      </c>
      <c r="D2995" s="2">
        <v>5.2241159881760684</v>
      </c>
      <c r="E2995" s="2">
        <v>4.7147101564234486</v>
      </c>
      <c r="F2995" s="2">
        <v>4.4645130979711967</v>
      </c>
      <c r="G2995" s="2">
        <v>4.9103386352212652</v>
      </c>
      <c r="H2995" s="3">
        <v>11111</v>
      </c>
    </row>
    <row r="2996" spans="1:8" x14ac:dyDescent="0.25">
      <c r="A2996" t="s">
        <v>8235</v>
      </c>
      <c r="B2996" t="s">
        <v>8236</v>
      </c>
      <c r="C2996" s="2">
        <v>4.8123252527001501</v>
      </c>
      <c r="D2996" s="2">
        <v>4.4091118994675726</v>
      </c>
      <c r="E2996" s="2">
        <v>5.1501126037659475</v>
      </c>
      <c r="F2996" s="2">
        <v>5.2765665566704776</v>
      </c>
      <c r="G2996" s="2">
        <v>4.5841165147177669</v>
      </c>
      <c r="H2996" s="3">
        <v>11111</v>
      </c>
    </row>
    <row r="2997" spans="1:8" x14ac:dyDescent="0.25">
      <c r="A2997" t="s">
        <v>1672</v>
      </c>
      <c r="B2997" t="s">
        <v>1673</v>
      </c>
      <c r="C2997" s="2">
        <v>3.390298832149429</v>
      </c>
      <c r="D2997" s="2">
        <v>4.5529701779728038</v>
      </c>
      <c r="E2997" s="2">
        <v>4.2141364654842386</v>
      </c>
      <c r="F2997" s="2">
        <v>5.2309763535273657</v>
      </c>
      <c r="G2997" s="2">
        <v>5.853246976821592</v>
      </c>
      <c r="H2997" s="3">
        <v>11111</v>
      </c>
    </row>
    <row r="2998" spans="1:8" x14ac:dyDescent="0.25">
      <c r="A2998" t="s">
        <v>6701</v>
      </c>
      <c r="B2998" t="s">
        <v>6702</v>
      </c>
      <c r="C2998" s="2">
        <v>5.2912334056135633</v>
      </c>
      <c r="D2998" s="2">
        <v>4.6397510082132456</v>
      </c>
      <c r="E2998" s="2">
        <v>4.7287935739664499</v>
      </c>
      <c r="F2998" s="2">
        <v>4.7290407095262772</v>
      </c>
      <c r="G2998" s="2">
        <v>4.9271758031831006</v>
      </c>
      <c r="H2998" s="3">
        <v>11111</v>
      </c>
    </row>
    <row r="2999" spans="1:8" x14ac:dyDescent="0.25">
      <c r="A2999" t="s">
        <v>3261</v>
      </c>
      <c r="B2999" t="s">
        <v>3262</v>
      </c>
      <c r="C2999" s="2">
        <v>5.1123383534680267</v>
      </c>
      <c r="D2999" s="2">
        <v>5.223582064781402</v>
      </c>
      <c r="E2999" s="2">
        <v>5.2698350215600094</v>
      </c>
      <c r="F2999" s="2">
        <v>4.6505629211298611</v>
      </c>
      <c r="G2999" s="2">
        <v>3.5950408251158992</v>
      </c>
      <c r="H2999" s="3">
        <v>11111</v>
      </c>
    </row>
    <row r="3000" spans="1:8" x14ac:dyDescent="0.25">
      <c r="A3000" t="s">
        <v>12550</v>
      </c>
      <c r="B3000" t="s">
        <v>12551</v>
      </c>
      <c r="C3000" s="2">
        <v>4.6995605582703366</v>
      </c>
      <c r="D3000" s="2">
        <v>5.3191695795595617</v>
      </c>
      <c r="E3000" s="2">
        <v>4.2010039624248021</v>
      </c>
      <c r="F3000" s="2">
        <v>4.6970505314349689</v>
      </c>
      <c r="G3000" s="2">
        <v>5.2392792770849352</v>
      </c>
      <c r="H3000" s="3">
        <v>11111</v>
      </c>
    </row>
    <row r="3001" spans="1:8" x14ac:dyDescent="0.25">
      <c r="A3001" t="s">
        <v>12584</v>
      </c>
      <c r="B3001" t="s">
        <v>12585</v>
      </c>
      <c r="C3001" s="2">
        <v>5.2924439539588688</v>
      </c>
      <c r="D3001" s="2">
        <v>5.0566079121267427</v>
      </c>
      <c r="E3001" s="2">
        <v>5.3522169317189228</v>
      </c>
      <c r="F3001" s="2">
        <v>4.4177271593979617</v>
      </c>
      <c r="G3001" s="2">
        <v>3.6841422176978771</v>
      </c>
      <c r="H3001" s="3">
        <v>11111</v>
      </c>
    </row>
    <row r="3002" spans="1:8" x14ac:dyDescent="0.25">
      <c r="A3002" t="s">
        <v>3001</v>
      </c>
      <c r="B3002" t="s">
        <v>3002</v>
      </c>
      <c r="C3002" s="2">
        <v>4.0373657560813347</v>
      </c>
      <c r="D3002" s="2">
        <v>4.3002665578143642</v>
      </c>
      <c r="E3002" s="2">
        <v>4.9027347040682931</v>
      </c>
      <c r="F3002" s="2">
        <v>4.9647441542658957</v>
      </c>
      <c r="G3002" s="2">
        <v>5.6468384705283263</v>
      </c>
      <c r="H3002" s="3">
        <v>11111</v>
      </c>
    </row>
    <row r="3003" spans="1:8" x14ac:dyDescent="0.25">
      <c r="A3003" t="s">
        <v>9532</v>
      </c>
      <c r="B3003" t="s">
        <v>9533</v>
      </c>
      <c r="C3003" s="2">
        <v>5.3981996045066323</v>
      </c>
      <c r="D3003" s="2">
        <v>5.197664551213939</v>
      </c>
      <c r="E3003" s="2">
        <v>5.1279702638887148</v>
      </c>
      <c r="F3003" s="2">
        <v>4.4845729428634034</v>
      </c>
      <c r="G3003" s="2">
        <v>3.5058340908388739</v>
      </c>
      <c r="H3003" s="3">
        <v>11111</v>
      </c>
    </row>
    <row r="3004" spans="1:8" x14ac:dyDescent="0.25">
      <c r="A3004" t="s">
        <v>8615</v>
      </c>
      <c r="B3004" t="s">
        <v>8616</v>
      </c>
      <c r="C3004" s="2">
        <v>4.9083148382765289</v>
      </c>
      <c r="D3004" s="2">
        <v>4.7357715876421906</v>
      </c>
      <c r="E3004" s="2">
        <v>4.9279411546009904</v>
      </c>
      <c r="F3004" s="2">
        <v>4.5564935425404274</v>
      </c>
      <c r="G3004" s="2">
        <v>5.2013775462422682</v>
      </c>
      <c r="H3004" s="3">
        <v>11111</v>
      </c>
    </row>
    <row r="3005" spans="1:8" x14ac:dyDescent="0.25">
      <c r="A3005" t="s">
        <v>10677</v>
      </c>
      <c r="B3005" t="s">
        <v>10678</v>
      </c>
      <c r="C3005" s="2">
        <v>2.9915330803078426</v>
      </c>
      <c r="D3005" s="2">
        <v>3.2509666563740036</v>
      </c>
      <c r="E3005" s="2">
        <v>4.8673025140794444</v>
      </c>
      <c r="F3005" s="2">
        <v>5.7682291265870633</v>
      </c>
      <c r="G3005" s="2">
        <v>5.517353383895597</v>
      </c>
      <c r="H3005" s="3">
        <v>11111</v>
      </c>
    </row>
    <row r="3006" spans="1:8" x14ac:dyDescent="0.25">
      <c r="A3006" t="s">
        <v>2609</v>
      </c>
      <c r="B3006" t="s">
        <v>2610</v>
      </c>
      <c r="C3006" s="2">
        <v>4.0120923220079883</v>
      </c>
      <c r="D3006" s="2">
        <v>3.2801814669169946</v>
      </c>
      <c r="E3006" s="2">
        <v>5.3248086219649222</v>
      </c>
      <c r="F3006" s="2">
        <v>6.1412372293232558</v>
      </c>
      <c r="G3006" s="2">
        <v>3.3486359092136211</v>
      </c>
      <c r="H3006" s="3">
        <v>11111</v>
      </c>
    </row>
    <row r="3007" spans="1:8" x14ac:dyDescent="0.25">
      <c r="A3007" t="s">
        <v>6907</v>
      </c>
      <c r="B3007" t="s">
        <v>6908</v>
      </c>
      <c r="C3007" s="2">
        <v>3.7707172713071593</v>
      </c>
      <c r="D3007" s="2">
        <v>4.7447860541864548</v>
      </c>
      <c r="E3007" s="2">
        <v>4.6965815567220135</v>
      </c>
      <c r="F3007" s="2">
        <v>6.0768226813765063</v>
      </c>
      <c r="G3007" s="2">
        <v>3.7422730276660081</v>
      </c>
      <c r="H3007" s="3">
        <v>11111</v>
      </c>
    </row>
    <row r="3008" spans="1:8" x14ac:dyDescent="0.25">
      <c r="A3008" t="s">
        <v>11962</v>
      </c>
      <c r="B3008" t="s">
        <v>11963</v>
      </c>
      <c r="C3008" s="2">
        <v>4.6200109014985076</v>
      </c>
      <c r="D3008" s="2">
        <v>5.0162521820230896</v>
      </c>
      <c r="E3008" s="2">
        <v>5.1542965354068988</v>
      </c>
      <c r="F3008" s="2">
        <v>4.5751247310848422</v>
      </c>
      <c r="G3008" s="2">
        <v>4.9579427586286888</v>
      </c>
      <c r="H3008" s="3">
        <v>11111</v>
      </c>
    </row>
    <row r="3009" spans="1:8" x14ac:dyDescent="0.25">
      <c r="A3009" t="s">
        <v>10163</v>
      </c>
      <c r="B3009" t="s">
        <v>10164</v>
      </c>
      <c r="C3009" s="2">
        <v>4.6206629573097269</v>
      </c>
      <c r="D3009" s="2">
        <v>5.1533357464928597</v>
      </c>
      <c r="E3009" s="2">
        <v>4.6349238561170516</v>
      </c>
      <c r="F3009" s="2">
        <v>0</v>
      </c>
      <c r="G3009" s="2">
        <v>5.951211144166666</v>
      </c>
      <c r="H3009" s="3">
        <v>11101</v>
      </c>
    </row>
    <row r="3010" spans="1:8" x14ac:dyDescent="0.25">
      <c r="A3010" t="s">
        <v>11085</v>
      </c>
      <c r="B3010" t="s">
        <v>11086</v>
      </c>
      <c r="C3010" s="2">
        <v>5.3595407500851424</v>
      </c>
      <c r="D3010" s="2">
        <v>6.1793386210155887</v>
      </c>
      <c r="E3010" s="2">
        <v>5.1043839750350628</v>
      </c>
      <c r="F3010" s="2">
        <v>0</v>
      </c>
      <c r="G3010" s="2">
        <v>0</v>
      </c>
      <c r="H3010" s="3">
        <v>11100</v>
      </c>
    </row>
    <row r="3011" spans="1:8" x14ac:dyDescent="0.25">
      <c r="A3011" t="s">
        <v>9734</v>
      </c>
      <c r="B3011" t="s">
        <v>9735</v>
      </c>
      <c r="C3011" s="2">
        <v>4.4143074202257369</v>
      </c>
      <c r="D3011" s="2">
        <v>4.5020074729172226</v>
      </c>
      <c r="E3011" s="2">
        <v>4.530337454697559</v>
      </c>
      <c r="F3011" s="2">
        <v>5.1577959590532387</v>
      </c>
      <c r="G3011" s="2">
        <v>5.4673942181074668</v>
      </c>
      <c r="H3011" s="3">
        <v>11111</v>
      </c>
    </row>
    <row r="3012" spans="1:8" x14ac:dyDescent="0.25">
      <c r="A3012" t="s">
        <v>3079</v>
      </c>
      <c r="B3012" t="s">
        <v>3080</v>
      </c>
      <c r="C3012" s="2">
        <v>5.8270009726161538</v>
      </c>
      <c r="D3012" s="2">
        <v>4.9527366622212528</v>
      </c>
      <c r="E3012" s="2">
        <v>4.6038067299554406</v>
      </c>
      <c r="F3012" s="2">
        <v>3.0805761087854573</v>
      </c>
      <c r="G3012" s="2">
        <v>4.735674902974937</v>
      </c>
      <c r="H3012" s="3">
        <v>11111</v>
      </c>
    </row>
    <row r="3013" spans="1:8" x14ac:dyDescent="0.25">
      <c r="A3013" t="s">
        <v>2188</v>
      </c>
      <c r="B3013" t="s">
        <v>2189</v>
      </c>
      <c r="C3013" s="2">
        <v>6.1157870416846665</v>
      </c>
      <c r="D3013" s="2">
        <v>4.4203481673356002</v>
      </c>
      <c r="E3013" s="2">
        <v>4.3044200999435249</v>
      </c>
      <c r="F3013" s="2">
        <v>3.1663322392775419</v>
      </c>
      <c r="G3013" s="2">
        <v>4.7758778231333459</v>
      </c>
      <c r="H3013" s="3">
        <v>11111</v>
      </c>
    </row>
    <row r="3014" spans="1:8" x14ac:dyDescent="0.25">
      <c r="A3014" t="s">
        <v>104</v>
      </c>
      <c r="B3014" t="s">
        <v>105</v>
      </c>
      <c r="C3014" s="2">
        <v>4.8428352696999619</v>
      </c>
      <c r="D3014" s="2">
        <v>4.6487173754655169</v>
      </c>
      <c r="E3014" s="2">
        <v>5.2536575478285137</v>
      </c>
      <c r="F3014" s="2">
        <v>4.8855127671626679</v>
      </c>
      <c r="G3014" s="2">
        <v>4.6484338301760371</v>
      </c>
      <c r="H3014" s="3">
        <v>11111</v>
      </c>
    </row>
    <row r="3015" spans="1:8" x14ac:dyDescent="0.25">
      <c r="A3015" t="s">
        <v>3591</v>
      </c>
      <c r="B3015" t="s">
        <v>3592</v>
      </c>
      <c r="C3015" s="2">
        <v>4.6098986011333096</v>
      </c>
      <c r="D3015" s="2">
        <v>5.1826895227488885</v>
      </c>
      <c r="E3015" s="2">
        <v>4.5495287928462274</v>
      </c>
      <c r="F3015" s="2">
        <v>5.1536726024574033</v>
      </c>
      <c r="G3015" s="2">
        <v>4.7643175090342469</v>
      </c>
      <c r="H3015" s="3">
        <v>11111</v>
      </c>
    </row>
    <row r="3016" spans="1:8" x14ac:dyDescent="0.25">
      <c r="A3016" t="s">
        <v>9248</v>
      </c>
      <c r="B3016" t="s">
        <v>9249</v>
      </c>
      <c r="C3016" s="2">
        <v>4.7503130709364854</v>
      </c>
      <c r="D3016" s="2">
        <v>4.8194576461305418</v>
      </c>
      <c r="E3016" s="2">
        <v>5.2412979641807711</v>
      </c>
      <c r="F3016" s="2">
        <v>5.3154048932817322</v>
      </c>
      <c r="G3016" s="2">
        <v>3.7674563492403519</v>
      </c>
      <c r="H3016" s="3">
        <v>11111</v>
      </c>
    </row>
    <row r="3017" spans="1:8" x14ac:dyDescent="0.25">
      <c r="A3017" t="s">
        <v>1482</v>
      </c>
      <c r="B3017" t="s">
        <v>1483</v>
      </c>
      <c r="C3017" s="2">
        <v>4.4006899655060314</v>
      </c>
      <c r="D3017" s="2">
        <v>4.5320529757561721</v>
      </c>
      <c r="E3017" s="2">
        <v>5.1019214550743772</v>
      </c>
      <c r="F3017" s="2">
        <v>5.5548691878668519</v>
      </c>
      <c r="G3017" s="2">
        <v>4.3684260328169113</v>
      </c>
      <c r="H3017" s="3">
        <v>11111</v>
      </c>
    </row>
    <row r="3018" spans="1:8" x14ac:dyDescent="0.25">
      <c r="A3018" t="s">
        <v>6899</v>
      </c>
      <c r="B3018" t="s">
        <v>6900</v>
      </c>
      <c r="C3018" s="2">
        <v>6.0015533012217634</v>
      </c>
      <c r="D3018" s="2">
        <v>4.9750262851452085</v>
      </c>
      <c r="E3018" s="2">
        <v>4.6162044833316171</v>
      </c>
      <c r="F3018" s="2">
        <v>3.3971179161551111</v>
      </c>
      <c r="G3018" s="2">
        <v>3.9944444698513908</v>
      </c>
      <c r="H3018" s="3">
        <v>11111</v>
      </c>
    </row>
    <row r="3019" spans="1:8" x14ac:dyDescent="0.25">
      <c r="A3019" t="s">
        <v>429</v>
      </c>
      <c r="B3019" t="s">
        <v>430</v>
      </c>
      <c r="C3019" s="2">
        <v>4.9793736414884506</v>
      </c>
      <c r="D3019" s="2">
        <v>5.1870844483545264</v>
      </c>
      <c r="E3019" s="2">
        <v>4.3662445059165211</v>
      </c>
      <c r="F3019" s="2">
        <v>4.6100709227381325</v>
      </c>
      <c r="G3019" s="2">
        <v>5.0730975790352861</v>
      </c>
      <c r="H3019" s="3">
        <v>11111</v>
      </c>
    </row>
    <row r="3020" spans="1:8" x14ac:dyDescent="0.25">
      <c r="A3020" t="s">
        <v>6949</v>
      </c>
      <c r="B3020" t="s">
        <v>6950</v>
      </c>
      <c r="C3020" s="2">
        <v>4.0565965140008382</v>
      </c>
      <c r="D3020" s="2">
        <v>5.1633745227651575</v>
      </c>
      <c r="E3020" s="2">
        <v>4.7528983600901391</v>
      </c>
      <c r="F3020" s="2">
        <v>5.2090839947791681</v>
      </c>
      <c r="G3020" s="2">
        <v>4.9156557057007717</v>
      </c>
      <c r="H3020" s="3">
        <v>11111</v>
      </c>
    </row>
    <row r="3021" spans="1:8" x14ac:dyDescent="0.25">
      <c r="A3021" t="s">
        <v>6419</v>
      </c>
      <c r="B3021" t="s">
        <v>6420</v>
      </c>
      <c r="C3021" s="2">
        <v>4.4475349212671169</v>
      </c>
      <c r="D3021" s="2">
        <v>4.990481358955118</v>
      </c>
      <c r="E3021" s="2">
        <v>4.8160498762541923</v>
      </c>
      <c r="F3021" s="2">
        <v>4.3923247879825524</v>
      </c>
      <c r="G3021" s="2">
        <v>5.4492579434322153</v>
      </c>
      <c r="H3021" s="3">
        <v>11111</v>
      </c>
    </row>
    <row r="3022" spans="1:8" x14ac:dyDescent="0.25">
      <c r="A3022" t="s">
        <v>1932</v>
      </c>
      <c r="B3022" t="s">
        <v>1933</v>
      </c>
      <c r="C3022" s="2">
        <v>4.7432510448708003</v>
      </c>
      <c r="D3022" s="2">
        <v>5.0656270688927476</v>
      </c>
      <c r="E3022" s="2">
        <v>5.2511696378351855</v>
      </c>
      <c r="F3022" s="2">
        <v>4.9360535370408041</v>
      </c>
      <c r="G3022" s="2">
        <v>4.1117632219234128</v>
      </c>
      <c r="H3022" s="3">
        <v>11111</v>
      </c>
    </row>
    <row r="3023" spans="1:8" x14ac:dyDescent="0.25">
      <c r="A3023" t="s">
        <v>1053</v>
      </c>
      <c r="B3023" t="s">
        <v>1054</v>
      </c>
      <c r="C3023" s="2">
        <v>6.1307576859145376</v>
      </c>
      <c r="D3023" s="2">
        <v>4.588646948894139</v>
      </c>
      <c r="E3023" s="2">
        <v>4.7900722785042911</v>
      </c>
      <c r="F3023" s="2">
        <v>3.0671327103798123</v>
      </c>
      <c r="G3023" s="2">
        <v>3.983289406496727</v>
      </c>
      <c r="H3023" s="3">
        <v>11111</v>
      </c>
    </row>
    <row r="3024" spans="1:8" x14ac:dyDescent="0.25">
      <c r="A3024" t="s">
        <v>9990</v>
      </c>
      <c r="B3024" t="s">
        <v>9991</v>
      </c>
      <c r="C3024" s="2">
        <v>3.9505358693053676</v>
      </c>
      <c r="D3024" s="2">
        <v>3.274749745262032</v>
      </c>
      <c r="E3024" s="2">
        <v>5.4381926403969949</v>
      </c>
      <c r="F3024" s="2">
        <v>6.0154517190784782</v>
      </c>
      <c r="G3024" s="2">
        <v>3.6090386998107311</v>
      </c>
      <c r="H3024" s="3">
        <v>11111</v>
      </c>
    </row>
    <row r="3025" spans="1:8" x14ac:dyDescent="0.25">
      <c r="A3025" t="s">
        <v>5221</v>
      </c>
      <c r="B3025" t="s">
        <v>5222</v>
      </c>
      <c r="C3025" s="2">
        <v>4.7033611618907303</v>
      </c>
      <c r="D3025" s="2">
        <v>4.4704957182378422</v>
      </c>
      <c r="E3025" s="2">
        <v>5.3917831312474744</v>
      </c>
      <c r="F3025" s="2">
        <v>5.1352432380826656</v>
      </c>
      <c r="G3025" s="2">
        <v>4.3530293520655041</v>
      </c>
      <c r="H3025" s="3">
        <v>11111</v>
      </c>
    </row>
    <row r="3026" spans="1:8" x14ac:dyDescent="0.25">
      <c r="A3026" t="s">
        <v>3695</v>
      </c>
      <c r="B3026" t="s">
        <v>3696</v>
      </c>
      <c r="C3026" s="2">
        <v>3.9824558140109372</v>
      </c>
      <c r="D3026" s="2">
        <v>4.3414780635241037</v>
      </c>
      <c r="E3026" s="2">
        <v>5.3067627413127463</v>
      </c>
      <c r="F3026" s="2">
        <v>5.7168298865390508</v>
      </c>
      <c r="G3026" s="2">
        <v>4.1221705472814802</v>
      </c>
      <c r="H3026" s="3">
        <v>11111</v>
      </c>
    </row>
    <row r="3027" spans="1:8" x14ac:dyDescent="0.25">
      <c r="A3027" t="s">
        <v>10785</v>
      </c>
      <c r="B3027" t="s">
        <v>10786</v>
      </c>
      <c r="C3027" s="2">
        <v>3.660343630517922</v>
      </c>
      <c r="D3027" s="2">
        <v>5.3161899659801435</v>
      </c>
      <c r="E3027" s="2">
        <v>4.4056087373754211</v>
      </c>
      <c r="F3027" s="2">
        <v>5.56265393835172</v>
      </c>
      <c r="G3027" s="2">
        <v>4.667486776101188</v>
      </c>
      <c r="H3027" s="3">
        <v>11111</v>
      </c>
    </row>
    <row r="3028" spans="1:8" x14ac:dyDescent="0.25">
      <c r="A3028" t="s">
        <v>9230</v>
      </c>
      <c r="B3028" t="s">
        <v>9231</v>
      </c>
      <c r="C3028" s="2">
        <v>3.9380114443408645</v>
      </c>
      <c r="D3028" s="2">
        <v>5.3229884681927544</v>
      </c>
      <c r="E3028" s="2">
        <v>4.7207467063235722</v>
      </c>
      <c r="F3028" s="2">
        <v>5.0455582584678931</v>
      </c>
      <c r="G3028" s="2">
        <v>4.9823952241665888</v>
      </c>
      <c r="H3028" s="3">
        <v>11111</v>
      </c>
    </row>
    <row r="3029" spans="1:8" x14ac:dyDescent="0.25">
      <c r="A3029" t="s">
        <v>4295</v>
      </c>
      <c r="B3029" t="s">
        <v>4296</v>
      </c>
      <c r="C3029" s="2">
        <v>4.0586926115196498</v>
      </c>
      <c r="D3029" s="2">
        <v>3.9965898453914805</v>
      </c>
      <c r="E3029" s="2">
        <v>0</v>
      </c>
      <c r="F3029" s="2">
        <v>0</v>
      </c>
      <c r="G3029" s="2">
        <v>6.8206614866486612</v>
      </c>
      <c r="H3029" s="3">
        <v>11001</v>
      </c>
    </row>
    <row r="3030" spans="1:8" x14ac:dyDescent="0.25">
      <c r="A3030" t="s">
        <v>12749</v>
      </c>
      <c r="B3030" t="s">
        <v>12750</v>
      </c>
      <c r="C3030" s="2">
        <v>4.7204648906237932</v>
      </c>
      <c r="D3030" s="2">
        <v>4.8154169144576677</v>
      </c>
      <c r="E3030" s="2">
        <v>4.768463668832684</v>
      </c>
      <c r="F3030" s="2">
        <v>4.9210016191938966</v>
      </c>
      <c r="G3030" s="2">
        <v>5.0765124973029447</v>
      </c>
      <c r="H3030" s="3">
        <v>11111</v>
      </c>
    </row>
    <row r="3031" spans="1:8" x14ac:dyDescent="0.25">
      <c r="A3031" t="s">
        <v>1880</v>
      </c>
      <c r="B3031" t="s">
        <v>1881</v>
      </c>
      <c r="C3031" s="2">
        <v>4.299011403118902</v>
      </c>
      <c r="D3031" s="2">
        <v>5.1159026568769184</v>
      </c>
      <c r="E3031" s="2">
        <v>4.6989535666251667</v>
      </c>
      <c r="F3031" s="2">
        <v>5.3251676377843742</v>
      </c>
      <c r="G3031" s="2">
        <v>4.6730271768756424</v>
      </c>
      <c r="H3031" s="3">
        <v>11111</v>
      </c>
    </row>
    <row r="3032" spans="1:8" x14ac:dyDescent="0.25">
      <c r="A3032" t="s">
        <v>12354</v>
      </c>
      <c r="B3032" t="s">
        <v>12355</v>
      </c>
      <c r="C3032" s="2">
        <v>5.1374205455420849</v>
      </c>
      <c r="D3032" s="2">
        <v>5.505479971857917</v>
      </c>
      <c r="E3032" s="2">
        <v>5.2017450736478912</v>
      </c>
      <c r="F3032" s="2">
        <v>4.5170576452339848</v>
      </c>
      <c r="G3032" s="2">
        <v>2.5281220619907017</v>
      </c>
      <c r="H3032" s="3">
        <v>11111</v>
      </c>
    </row>
    <row r="3033" spans="1:8" x14ac:dyDescent="0.25">
      <c r="A3033" t="s">
        <v>4473</v>
      </c>
      <c r="B3033" t="s">
        <v>4474</v>
      </c>
      <c r="C3033" s="2">
        <v>2.6178696637076246</v>
      </c>
      <c r="D3033" s="2">
        <v>3.4628839550965611</v>
      </c>
      <c r="E3033" s="2">
        <v>3.0394021518143748</v>
      </c>
      <c r="F3033" s="2">
        <v>2.7702140227375605</v>
      </c>
      <c r="G3033" s="2">
        <v>6.8275870643916097</v>
      </c>
      <c r="H3033" s="3">
        <v>1</v>
      </c>
    </row>
    <row r="3034" spans="1:8" x14ac:dyDescent="0.25">
      <c r="A3034" t="s">
        <v>6347</v>
      </c>
      <c r="B3034" t="s">
        <v>6348</v>
      </c>
      <c r="C3034" s="2">
        <v>5.2096234254024703</v>
      </c>
      <c r="D3034" s="2">
        <v>5.1492772345870925</v>
      </c>
      <c r="E3034" s="2">
        <v>5.2902825118653967</v>
      </c>
      <c r="F3034" s="2">
        <v>4.5040702655479361</v>
      </c>
      <c r="G3034" s="2">
        <v>3.5047019326518312</v>
      </c>
      <c r="H3034" s="3">
        <v>11111</v>
      </c>
    </row>
    <row r="3035" spans="1:8" x14ac:dyDescent="0.25">
      <c r="A3035" t="s">
        <v>3441</v>
      </c>
      <c r="B3035" t="s">
        <v>3442</v>
      </c>
      <c r="C3035" s="2">
        <v>6.189341644633946</v>
      </c>
      <c r="D3035" s="2">
        <v>5.6960360611510099</v>
      </c>
      <c r="E3035" s="2">
        <v>4.2227440497671216</v>
      </c>
      <c r="F3035" s="2">
        <v>0</v>
      </c>
      <c r="G3035" s="2">
        <v>1.3487635941698572</v>
      </c>
      <c r="H3035" s="3">
        <v>11100</v>
      </c>
    </row>
    <row r="3036" spans="1:8" x14ac:dyDescent="0.25">
      <c r="A3036" t="s">
        <v>11844</v>
      </c>
      <c r="B3036" t="s">
        <v>11845</v>
      </c>
      <c r="C3036" s="2">
        <v>5.3083781890618127</v>
      </c>
      <c r="D3036" s="2">
        <v>5.3432409980751112</v>
      </c>
      <c r="E3036" s="2">
        <v>4.8291888399199987</v>
      </c>
      <c r="F3036" s="2">
        <v>4.1062461922337814</v>
      </c>
      <c r="G3036" s="2">
        <v>4.3174348091559738</v>
      </c>
      <c r="H3036" s="3">
        <v>11111</v>
      </c>
    </row>
    <row r="3037" spans="1:8" x14ac:dyDescent="0.25">
      <c r="A3037" t="s">
        <v>3763</v>
      </c>
      <c r="B3037" t="s">
        <v>3764</v>
      </c>
      <c r="C3037" s="2">
        <v>4.886778297211376</v>
      </c>
      <c r="D3037" s="2">
        <v>4.7761235544022584</v>
      </c>
      <c r="E3037" s="2">
        <v>4.7758535340581689</v>
      </c>
      <c r="F3037" s="2">
        <v>5.3028524415984286</v>
      </c>
      <c r="G3037" s="2">
        <v>4.4303350874006666</v>
      </c>
      <c r="H3037" s="3">
        <v>11111</v>
      </c>
    </row>
    <row r="3038" spans="1:8" x14ac:dyDescent="0.25">
      <c r="A3038" t="s">
        <v>11017</v>
      </c>
      <c r="B3038" t="s">
        <v>11018</v>
      </c>
      <c r="C3038" s="2">
        <v>5.4714724494074147</v>
      </c>
      <c r="D3038" s="2">
        <v>5.0629866591318011</v>
      </c>
      <c r="E3038" s="2">
        <v>4.8594766363788011</v>
      </c>
      <c r="F3038" s="2">
        <v>4.020485990645108</v>
      </c>
      <c r="G3038" s="2">
        <v>4.4920224760444318</v>
      </c>
      <c r="H3038" s="3">
        <v>11111</v>
      </c>
    </row>
    <row r="3039" spans="1:8" x14ac:dyDescent="0.25">
      <c r="A3039" t="s">
        <v>4841</v>
      </c>
      <c r="B3039" t="s">
        <v>4842</v>
      </c>
      <c r="C3039" s="2">
        <v>5.149418881509189</v>
      </c>
      <c r="D3039" s="2">
        <v>5.2566990886362985</v>
      </c>
      <c r="E3039" s="2">
        <v>5.2640030078648143</v>
      </c>
      <c r="F3039" s="2">
        <v>4.2902419455440848</v>
      </c>
      <c r="G3039" s="2">
        <v>3.7892154300644059</v>
      </c>
      <c r="H3039" s="3">
        <v>11111</v>
      </c>
    </row>
    <row r="3040" spans="1:8" x14ac:dyDescent="0.25">
      <c r="A3040" t="s">
        <v>2426</v>
      </c>
      <c r="B3040" t="s">
        <v>2427</v>
      </c>
      <c r="C3040" s="2">
        <v>4.5968544354709637</v>
      </c>
      <c r="D3040" s="2">
        <v>5.4641986365605417</v>
      </c>
      <c r="E3040" s="2">
        <v>4.9565215422599618</v>
      </c>
      <c r="F3040" s="2">
        <v>5.1004556854632712</v>
      </c>
      <c r="G3040" s="2">
        <v>3.5879334858500274</v>
      </c>
      <c r="H3040" s="3">
        <v>11111</v>
      </c>
    </row>
    <row r="3041" spans="1:8" x14ac:dyDescent="0.25">
      <c r="A3041" t="s">
        <v>12580</v>
      </c>
      <c r="B3041" t="s">
        <v>12581</v>
      </c>
      <c r="C3041" s="2">
        <v>4.9528260987865913</v>
      </c>
      <c r="D3041" s="2">
        <v>5.1756146218524615</v>
      </c>
      <c r="E3041" s="2">
        <v>4.9307141828063248</v>
      </c>
      <c r="F3041" s="2">
        <v>4.9211817724597342</v>
      </c>
      <c r="G3041" s="2">
        <v>4.1361193529235472</v>
      </c>
      <c r="H3041" s="3">
        <v>11111</v>
      </c>
    </row>
    <row r="3042" spans="1:8" x14ac:dyDescent="0.25">
      <c r="A3042" t="s">
        <v>8063</v>
      </c>
      <c r="B3042" t="s">
        <v>8064</v>
      </c>
      <c r="C3042" s="2">
        <v>5.0851334034331055</v>
      </c>
      <c r="D3042" s="2">
        <v>5.1017843178629887</v>
      </c>
      <c r="E3042" s="2">
        <v>4.7314639406144021</v>
      </c>
      <c r="F3042" s="2">
        <v>5.4860495542658594</v>
      </c>
      <c r="G3042" s="2">
        <v>2.517039473884866</v>
      </c>
      <c r="H3042" s="3">
        <v>11111</v>
      </c>
    </row>
    <row r="3043" spans="1:8" x14ac:dyDescent="0.25">
      <c r="A3043" t="s">
        <v>2639</v>
      </c>
      <c r="B3043" t="s">
        <v>2640</v>
      </c>
      <c r="C3043" s="2">
        <v>2.5204363110834747</v>
      </c>
      <c r="D3043" s="2">
        <v>1.8662202941242561</v>
      </c>
      <c r="E3043" s="2">
        <v>4.1171810997062988</v>
      </c>
      <c r="F3043" s="2">
        <v>6.8564479911391096</v>
      </c>
      <c r="G3043" s="2">
        <v>0.91881971026070741</v>
      </c>
      <c r="H3043" s="3">
        <v>11111</v>
      </c>
    </row>
    <row r="3044" spans="1:8" x14ac:dyDescent="0.25">
      <c r="A3044" t="s">
        <v>13026</v>
      </c>
      <c r="B3044" t="s">
        <v>13027</v>
      </c>
      <c r="C3044" s="2">
        <v>3.9045566196664039</v>
      </c>
      <c r="D3044" s="2">
        <v>3.4649897865042618</v>
      </c>
      <c r="E3044" s="2">
        <v>4.3826313873587059</v>
      </c>
      <c r="F3044" s="2">
        <v>5.8268805954038729</v>
      </c>
      <c r="G3044" s="2">
        <v>5.365735387467149</v>
      </c>
      <c r="H3044" s="3">
        <v>11111</v>
      </c>
    </row>
    <row r="3045" spans="1:8" x14ac:dyDescent="0.25">
      <c r="A3045" t="s">
        <v>7187</v>
      </c>
      <c r="B3045" t="s">
        <v>7188</v>
      </c>
      <c r="C3045" s="2">
        <v>5.8021473744335283</v>
      </c>
      <c r="D3045" s="2">
        <v>5.3919231360376338</v>
      </c>
      <c r="E3045" s="2">
        <v>4.5155055638678805</v>
      </c>
      <c r="F3045" s="2">
        <v>2.7433999553930479</v>
      </c>
      <c r="G3045" s="2">
        <v>4.1923202734401155</v>
      </c>
      <c r="H3045" s="3">
        <v>11111</v>
      </c>
    </row>
    <row r="3046" spans="1:8" x14ac:dyDescent="0.25">
      <c r="A3046" t="s">
        <v>7081</v>
      </c>
      <c r="B3046" t="s">
        <v>7082</v>
      </c>
      <c r="C3046" s="2">
        <v>5.8947830784355544</v>
      </c>
      <c r="D3046" s="2">
        <v>4.241668632766034</v>
      </c>
      <c r="E3046" s="2">
        <v>5.5879370919808729</v>
      </c>
      <c r="F3046" s="2">
        <v>3.5810312702172182</v>
      </c>
      <c r="G3046" s="2">
        <v>2.6450832219671101</v>
      </c>
      <c r="H3046" s="3">
        <v>11111</v>
      </c>
    </row>
    <row r="3047" spans="1:8" x14ac:dyDescent="0.25">
      <c r="A3047" t="s">
        <v>118</v>
      </c>
      <c r="B3047" t="s">
        <v>119</v>
      </c>
      <c r="C3047" s="2">
        <v>4.8968240882155785</v>
      </c>
      <c r="D3047" s="2">
        <v>4.5538670826520011</v>
      </c>
      <c r="E3047" s="2">
        <v>5.2551710378489416</v>
      </c>
      <c r="F3047" s="2">
        <v>5.0460905836698711</v>
      </c>
      <c r="G3047" s="2">
        <v>4.354000434025405</v>
      </c>
      <c r="H3047" s="3">
        <v>11111</v>
      </c>
    </row>
    <row r="3048" spans="1:8" x14ac:dyDescent="0.25">
      <c r="A3048" t="s">
        <v>6187</v>
      </c>
      <c r="B3048" t="s">
        <v>6188</v>
      </c>
      <c r="C3048" s="2">
        <v>5.4029995092100407</v>
      </c>
      <c r="D3048" s="2">
        <v>5.4121825788855009</v>
      </c>
      <c r="E3048" s="2">
        <v>4.764257564202631</v>
      </c>
      <c r="F3048" s="2">
        <v>4.1802820366390527</v>
      </c>
      <c r="G3048" s="2">
        <v>3.9379653168563413</v>
      </c>
      <c r="H3048" s="3">
        <v>11111</v>
      </c>
    </row>
    <row r="3049" spans="1:8" x14ac:dyDescent="0.25">
      <c r="A3049" t="s">
        <v>553</v>
      </c>
      <c r="B3049" t="s">
        <v>554</v>
      </c>
      <c r="C3049" s="2">
        <v>4.5336228183763083</v>
      </c>
      <c r="D3049" s="2">
        <v>4.653259293835438</v>
      </c>
      <c r="E3049" s="2">
        <v>5.1935000892976051</v>
      </c>
      <c r="F3049" s="2">
        <v>5.6447154747827275</v>
      </c>
      <c r="G3049" s="2">
        <v>3.3103911463298523</v>
      </c>
      <c r="H3049" s="3">
        <v>11111</v>
      </c>
    </row>
    <row r="3050" spans="1:8" x14ac:dyDescent="0.25">
      <c r="A3050" t="s">
        <v>1966</v>
      </c>
      <c r="B3050" t="s">
        <v>1967</v>
      </c>
      <c r="C3050" s="2">
        <v>4.1862047850092718</v>
      </c>
      <c r="D3050" s="2">
        <v>4.6540822020468715</v>
      </c>
      <c r="E3050" s="2">
        <v>4.8323697538587957</v>
      </c>
      <c r="F3050" s="2">
        <v>5.755849252358205</v>
      </c>
      <c r="G3050" s="2">
        <v>4.2496866620680587</v>
      </c>
      <c r="H3050" s="3">
        <v>11111</v>
      </c>
    </row>
    <row r="3051" spans="1:8" x14ac:dyDescent="0.25">
      <c r="A3051" t="s">
        <v>8757</v>
      </c>
      <c r="B3051" t="s">
        <v>8758</v>
      </c>
      <c r="C3051" s="2">
        <v>4.7767501908875358</v>
      </c>
      <c r="D3051" s="2">
        <v>4.1883046486659268</v>
      </c>
      <c r="E3051" s="2">
        <v>5.5844065910166236</v>
      </c>
      <c r="F3051" s="2">
        <v>4.5735754840102549</v>
      </c>
      <c r="G3051" s="2">
        <v>4.7599347788158504</v>
      </c>
      <c r="H3051" s="3">
        <v>11111</v>
      </c>
    </row>
    <row r="3052" spans="1:8" x14ac:dyDescent="0.25">
      <c r="A3052" t="s">
        <v>11406</v>
      </c>
      <c r="B3052" t="s">
        <v>11407</v>
      </c>
      <c r="C3052" s="2">
        <v>4.6311912985592523</v>
      </c>
      <c r="D3052" s="2">
        <v>4.1277359553920823</v>
      </c>
      <c r="E3052" s="2">
        <v>4.8426200442261242</v>
      </c>
      <c r="F3052" s="2">
        <v>5.890514211649851</v>
      </c>
      <c r="G3052" s="2">
        <v>3.8310246551845788</v>
      </c>
      <c r="H3052" s="3">
        <v>11111</v>
      </c>
    </row>
    <row r="3053" spans="1:8" x14ac:dyDescent="0.25">
      <c r="A3053" t="s">
        <v>5357</v>
      </c>
      <c r="B3053" t="s">
        <v>5358</v>
      </c>
      <c r="C3053" s="2">
        <v>5.210203282619589</v>
      </c>
      <c r="D3053" s="2">
        <v>5.2472709231026649</v>
      </c>
      <c r="E3053" s="2">
        <v>4.5982355320196175</v>
      </c>
      <c r="F3053" s="2">
        <v>3.9730113750290283</v>
      </c>
      <c r="G3053" s="2">
        <v>4.9178462726128735</v>
      </c>
      <c r="H3053" s="3">
        <v>11111</v>
      </c>
    </row>
    <row r="3054" spans="1:8" x14ac:dyDescent="0.25">
      <c r="A3054" t="s">
        <v>44</v>
      </c>
      <c r="B3054" t="s">
        <v>45</v>
      </c>
      <c r="C3054" s="2">
        <v>4.1341064560973821</v>
      </c>
      <c r="D3054" s="2">
        <v>4.6582360510152601</v>
      </c>
      <c r="E3054" s="2">
        <v>4.7778908067171697</v>
      </c>
      <c r="F3054" s="2">
        <v>5.5395929548124458</v>
      </c>
      <c r="G3054" s="2">
        <v>4.7992943292982053</v>
      </c>
      <c r="H3054" s="3">
        <v>11111</v>
      </c>
    </row>
    <row r="3055" spans="1:8" x14ac:dyDescent="0.25">
      <c r="A3055" t="s">
        <v>5539</v>
      </c>
      <c r="B3055" t="s">
        <v>5540</v>
      </c>
      <c r="C3055" s="2">
        <v>5.6096587461808101</v>
      </c>
      <c r="D3055" s="2">
        <v>3.7821705672173258</v>
      </c>
      <c r="E3055" s="2">
        <v>5.3365073426021592</v>
      </c>
      <c r="F3055" s="2">
        <v>4.2043183841133382</v>
      </c>
      <c r="G3055" s="2">
        <v>4.4958262808239002</v>
      </c>
      <c r="H3055" s="3">
        <v>11111</v>
      </c>
    </row>
    <row r="3056" spans="1:8" x14ac:dyDescent="0.25">
      <c r="A3056" t="s">
        <v>6823</v>
      </c>
      <c r="B3056" t="s">
        <v>6824</v>
      </c>
      <c r="C3056" s="2">
        <v>4.167205563753833</v>
      </c>
      <c r="D3056" s="2">
        <v>3.785775117922749</v>
      </c>
      <c r="E3056" s="2">
        <v>4.4572811503010286</v>
      </c>
      <c r="F3056" s="2">
        <v>6.3629916682507091</v>
      </c>
      <c r="G3056" s="2">
        <v>2.9679429584854025</v>
      </c>
      <c r="H3056" s="3">
        <v>11111</v>
      </c>
    </row>
    <row r="3057" spans="1:8" x14ac:dyDescent="0.25">
      <c r="A3057" t="s">
        <v>1067</v>
      </c>
      <c r="B3057" t="s">
        <v>1068</v>
      </c>
      <c r="C3057" s="2">
        <v>4.9842059103799885</v>
      </c>
      <c r="D3057" s="2">
        <v>4.6846642407350041</v>
      </c>
      <c r="E3057" s="2">
        <v>4.6801885598710911</v>
      </c>
      <c r="F3057" s="2">
        <v>4.5361383587371034</v>
      </c>
      <c r="G3057" s="2">
        <v>5.2491397198678538</v>
      </c>
      <c r="H3057" s="3">
        <v>11111</v>
      </c>
    </row>
    <row r="3058" spans="1:8" x14ac:dyDescent="0.25">
      <c r="A3058" t="s">
        <v>1129</v>
      </c>
      <c r="B3058" t="s">
        <v>1130</v>
      </c>
      <c r="C3058" s="2">
        <v>4.4742548346286455</v>
      </c>
      <c r="D3058" s="2">
        <v>3.8596863001917674</v>
      </c>
      <c r="E3058" s="2">
        <v>6.5072072842048865</v>
      </c>
      <c r="F3058" s="2">
        <v>3.6837627385121317</v>
      </c>
      <c r="G3058" s="2">
        <v>1.5123694262414824</v>
      </c>
      <c r="H3058" s="3">
        <v>11111</v>
      </c>
    </row>
    <row r="3059" spans="1:8" x14ac:dyDescent="0.25">
      <c r="A3059" t="s">
        <v>649</v>
      </c>
      <c r="B3059" t="s">
        <v>650</v>
      </c>
      <c r="C3059" s="2">
        <v>6.1434683156693843</v>
      </c>
      <c r="D3059" s="2">
        <v>4.5629711108987339</v>
      </c>
      <c r="E3059" s="2">
        <v>3.9241856891867375</v>
      </c>
      <c r="F3059" s="2">
        <v>4.4694738398113589</v>
      </c>
      <c r="G3059" s="2">
        <v>3.6285484478785293</v>
      </c>
      <c r="H3059" s="3">
        <v>11111</v>
      </c>
    </row>
    <row r="3060" spans="1:8" x14ac:dyDescent="0.25">
      <c r="A3060" t="s">
        <v>2408</v>
      </c>
      <c r="B3060" t="s">
        <v>2409</v>
      </c>
      <c r="C3060" s="2">
        <v>4.3866165575400986</v>
      </c>
      <c r="D3060" s="2">
        <v>4.4914362014274092</v>
      </c>
      <c r="E3060" s="2">
        <v>5.0023885543310422</v>
      </c>
      <c r="F3060" s="2">
        <v>5.5503782529784171</v>
      </c>
      <c r="G3060" s="2">
        <v>4.4314331027053759</v>
      </c>
      <c r="H3060" s="3">
        <v>11111</v>
      </c>
    </row>
    <row r="3061" spans="1:8" x14ac:dyDescent="0.25">
      <c r="A3061" t="s">
        <v>629</v>
      </c>
      <c r="B3061" t="s">
        <v>630</v>
      </c>
      <c r="C3061" s="2">
        <v>4.9622327283445538</v>
      </c>
      <c r="D3061" s="2">
        <v>3.6293947624161502</v>
      </c>
      <c r="E3061" s="2">
        <v>5.1201877902397488</v>
      </c>
      <c r="F3061" s="2">
        <v>5.4089634107460753</v>
      </c>
      <c r="G3061" s="2">
        <v>4.5083539411453986</v>
      </c>
      <c r="H3061" s="3">
        <v>11111</v>
      </c>
    </row>
    <row r="3062" spans="1:8" x14ac:dyDescent="0.25">
      <c r="A3062" t="s">
        <v>10885</v>
      </c>
      <c r="B3062" t="s">
        <v>10886</v>
      </c>
      <c r="C3062" s="2">
        <v>4.178756997783573</v>
      </c>
      <c r="D3062" s="2">
        <v>4.8559995458691274</v>
      </c>
      <c r="E3062" s="2">
        <v>5.1085053783492969</v>
      </c>
      <c r="F3062" s="2">
        <v>5.5417929343854384</v>
      </c>
      <c r="G3062" s="2">
        <v>3.9866535402607179</v>
      </c>
      <c r="H3062" s="3">
        <v>11111</v>
      </c>
    </row>
    <row r="3063" spans="1:8" x14ac:dyDescent="0.25">
      <c r="A3063" t="s">
        <v>12540</v>
      </c>
      <c r="B3063" t="s">
        <v>12541</v>
      </c>
      <c r="C3063" s="2">
        <v>4.8696738632077201</v>
      </c>
      <c r="D3063" s="2">
        <v>5.0716645585352484</v>
      </c>
      <c r="E3063" s="2">
        <v>5.2762653092105793</v>
      </c>
      <c r="F3063" s="2">
        <v>4.5923546068732977</v>
      </c>
      <c r="G3063" s="2">
        <v>4.1962996870976479</v>
      </c>
      <c r="H3063" s="3">
        <v>11111</v>
      </c>
    </row>
    <row r="3064" spans="1:8" x14ac:dyDescent="0.25">
      <c r="A3064" t="s">
        <v>12032</v>
      </c>
      <c r="B3064" t="s">
        <v>12033</v>
      </c>
      <c r="C3064" s="2">
        <v>5.3680586511903803</v>
      </c>
      <c r="D3064" s="2">
        <v>5.0898501767650259</v>
      </c>
      <c r="E3064" s="2">
        <v>5.0941705981529148</v>
      </c>
      <c r="F3064" s="2">
        <v>4.1093340444671158</v>
      </c>
      <c r="G3064" s="2">
        <v>4.1069741078337678</v>
      </c>
      <c r="H3064" s="3">
        <v>11111</v>
      </c>
    </row>
    <row r="3065" spans="1:8" x14ac:dyDescent="0.25">
      <c r="A3065" t="s">
        <v>11498</v>
      </c>
      <c r="B3065" t="s">
        <v>11499</v>
      </c>
      <c r="C3065" s="2">
        <v>5.3473521688289738</v>
      </c>
      <c r="D3065" s="2">
        <v>5.0138911879987056</v>
      </c>
      <c r="E3065" s="2">
        <v>4.96362334564341</v>
      </c>
      <c r="F3065" s="2">
        <v>4.4360324744700979</v>
      </c>
      <c r="G3065" s="2">
        <v>4.1749166678203675</v>
      </c>
      <c r="H3065" s="3">
        <v>11111</v>
      </c>
    </row>
    <row r="3066" spans="1:8" x14ac:dyDescent="0.25">
      <c r="A3066" t="s">
        <v>6835</v>
      </c>
      <c r="B3066" t="s">
        <v>6836</v>
      </c>
      <c r="C3066" s="2">
        <v>5.1637901958969028</v>
      </c>
      <c r="D3066" s="2">
        <v>6.4154426813090577</v>
      </c>
      <c r="E3066" s="2">
        <v>3.8017901552366471</v>
      </c>
      <c r="F3066" s="2">
        <v>2.2319462286246421</v>
      </c>
      <c r="G3066" s="2">
        <v>2.4709845365611862</v>
      </c>
      <c r="H3066" s="3">
        <v>11111</v>
      </c>
    </row>
    <row r="3067" spans="1:8" x14ac:dyDescent="0.25">
      <c r="A3067" t="s">
        <v>7823</v>
      </c>
      <c r="B3067" t="s">
        <v>7824</v>
      </c>
      <c r="C3067" s="2">
        <v>5.5696464001023624</v>
      </c>
      <c r="D3067" s="2">
        <v>4.9186348512585187</v>
      </c>
      <c r="E3067" s="2">
        <v>5.4253124589684525</v>
      </c>
      <c r="F3067" s="2">
        <v>3.7666875613792414</v>
      </c>
      <c r="G3067" s="2">
        <v>3.2212223554194854</v>
      </c>
      <c r="H3067" s="3">
        <v>11111</v>
      </c>
    </row>
    <row r="3068" spans="1:8" x14ac:dyDescent="0.25">
      <c r="A3068" t="s">
        <v>2849</v>
      </c>
      <c r="B3068" t="s">
        <v>2850</v>
      </c>
      <c r="C3068" s="2">
        <v>4.276395398631875</v>
      </c>
      <c r="D3068" s="2">
        <v>4.991746817208746</v>
      </c>
      <c r="E3068" s="2">
        <v>4.9265287192072504</v>
      </c>
      <c r="F3068" s="2">
        <v>5.0058417588810356</v>
      </c>
      <c r="G3068" s="2">
        <v>4.9058711185185029</v>
      </c>
      <c r="H3068" s="3">
        <v>11111</v>
      </c>
    </row>
    <row r="3069" spans="1:8" x14ac:dyDescent="0.25">
      <c r="A3069" t="s">
        <v>575</v>
      </c>
      <c r="B3069" t="s">
        <v>576</v>
      </c>
      <c r="C3069" s="2">
        <v>3.8442309184557204</v>
      </c>
      <c r="D3069" s="2">
        <v>3.6126160096961359</v>
      </c>
      <c r="E3069" s="2">
        <v>5.1427033691170347</v>
      </c>
      <c r="F3069" s="2">
        <v>5.8741979675669009</v>
      </c>
      <c r="G3069" s="2">
        <v>4.4917896150288792</v>
      </c>
      <c r="H3069" s="3">
        <v>11111</v>
      </c>
    </row>
    <row r="3070" spans="1:8" x14ac:dyDescent="0.25">
      <c r="A3070" t="s">
        <v>11358</v>
      </c>
      <c r="B3070" t="s">
        <v>11359</v>
      </c>
      <c r="C3070" s="2">
        <v>6.2466144803550767</v>
      </c>
      <c r="D3070" s="2">
        <v>5.1773282835146484</v>
      </c>
      <c r="E3070" s="2">
        <v>4.3455312476643781</v>
      </c>
      <c r="F3070" s="2">
        <v>2.2250525049569623</v>
      </c>
      <c r="G3070" s="2">
        <v>2.6849035940741657</v>
      </c>
      <c r="H3070" s="3">
        <v>11111</v>
      </c>
    </row>
    <row r="3071" spans="1:8" x14ac:dyDescent="0.25">
      <c r="A3071" t="s">
        <v>1089</v>
      </c>
      <c r="B3071" t="s">
        <v>1090</v>
      </c>
      <c r="C3071" s="2">
        <v>5.9505324824160306</v>
      </c>
      <c r="D3071" s="2">
        <v>4.5286897138605564</v>
      </c>
      <c r="E3071" s="2">
        <v>4.777056886464405</v>
      </c>
      <c r="F3071" s="2">
        <v>3.5455228506387368</v>
      </c>
      <c r="G3071" s="2">
        <v>4.2565855127711121</v>
      </c>
      <c r="H3071" s="3">
        <v>11111</v>
      </c>
    </row>
    <row r="3072" spans="1:8" x14ac:dyDescent="0.25">
      <c r="A3072" t="s">
        <v>6979</v>
      </c>
      <c r="B3072" t="s">
        <v>6980</v>
      </c>
      <c r="C3072" s="2">
        <v>4.9843813724521935</v>
      </c>
      <c r="D3072" s="2">
        <v>5.203996258533139</v>
      </c>
      <c r="E3072" s="2">
        <v>4.7624779988020434</v>
      </c>
      <c r="F3072" s="2">
        <v>4.3184515010343638</v>
      </c>
      <c r="G3072" s="2">
        <v>4.8035724171434557</v>
      </c>
      <c r="H3072" s="3">
        <v>11111</v>
      </c>
    </row>
    <row r="3073" spans="1:8" x14ac:dyDescent="0.25">
      <c r="A3073" t="s">
        <v>8043</v>
      </c>
      <c r="B3073" t="s">
        <v>8044</v>
      </c>
      <c r="C3073" s="2">
        <v>5.3985984162679257</v>
      </c>
      <c r="D3073" s="2">
        <v>4.9050611298087743</v>
      </c>
      <c r="E3073" s="2">
        <v>4.6399595037149437</v>
      </c>
      <c r="F3073" s="2">
        <v>4.6244460402086434</v>
      </c>
      <c r="G3073" s="2">
        <v>4.4273473333462601</v>
      </c>
      <c r="H3073" s="3">
        <v>11111</v>
      </c>
    </row>
    <row r="3074" spans="1:8" x14ac:dyDescent="0.25">
      <c r="A3074" t="s">
        <v>8145</v>
      </c>
      <c r="B3074" t="s">
        <v>8146</v>
      </c>
      <c r="C3074" s="2">
        <v>5.7172449042549243</v>
      </c>
      <c r="D3074" s="2">
        <v>4.9783963841015675</v>
      </c>
      <c r="E3074" s="2">
        <v>4.4401974172410856</v>
      </c>
      <c r="F3074" s="2">
        <v>3.288577258805562</v>
      </c>
      <c r="G3074" s="2">
        <v>4.7905248223045422</v>
      </c>
      <c r="H3074" s="3">
        <v>11111</v>
      </c>
    </row>
    <row r="3075" spans="1:8" x14ac:dyDescent="0.25">
      <c r="A3075" t="s">
        <v>9516</v>
      </c>
      <c r="B3075" t="s">
        <v>9517</v>
      </c>
      <c r="C3075" s="2">
        <v>5.946158779983957</v>
      </c>
      <c r="D3075" s="2">
        <v>4.7311503427826445</v>
      </c>
      <c r="E3075" s="2">
        <v>4.7377011961485804</v>
      </c>
      <c r="F3075" s="2">
        <v>3.5503249533728756</v>
      </c>
      <c r="G3075" s="2">
        <v>4.0394994637305066</v>
      </c>
      <c r="H3075" s="3">
        <v>11111</v>
      </c>
    </row>
    <row r="3076" spans="1:8" x14ac:dyDescent="0.25">
      <c r="A3076" t="s">
        <v>5469</v>
      </c>
      <c r="B3076" t="s">
        <v>5470</v>
      </c>
      <c r="C3076" s="2">
        <v>4.6771727509939618</v>
      </c>
      <c r="D3076" s="2">
        <v>4.6449038663313003</v>
      </c>
      <c r="E3076" s="2">
        <v>4.6686266617331178</v>
      </c>
      <c r="F3076" s="2">
        <v>4.5562285388995623</v>
      </c>
      <c r="G3076" s="2">
        <v>5.4393579698527583</v>
      </c>
      <c r="H3076" s="3">
        <v>11111</v>
      </c>
    </row>
    <row r="3077" spans="1:8" x14ac:dyDescent="0.25">
      <c r="A3077" t="s">
        <v>4769</v>
      </c>
      <c r="B3077" t="s">
        <v>4770</v>
      </c>
      <c r="C3077" s="2">
        <v>4.4755385262677612</v>
      </c>
      <c r="D3077" s="2">
        <v>3.5387377867122174</v>
      </c>
      <c r="E3077" s="2">
        <v>4.4576100429565662</v>
      </c>
      <c r="F3077" s="2">
        <v>5.2894973551316076</v>
      </c>
      <c r="G3077" s="2">
        <v>5.5718873688633712</v>
      </c>
      <c r="H3077" s="3">
        <v>11111</v>
      </c>
    </row>
    <row r="3078" spans="1:8" x14ac:dyDescent="0.25">
      <c r="A3078" t="s">
        <v>13349</v>
      </c>
      <c r="B3078" t="s">
        <v>13350</v>
      </c>
      <c r="C3078" s="2">
        <v>3.5887752206320687</v>
      </c>
      <c r="D3078" s="2">
        <v>5.101945021057305</v>
      </c>
      <c r="E3078" s="2">
        <v>4.3427363827224079</v>
      </c>
      <c r="F3078" s="2">
        <v>5.5665072003876572</v>
      </c>
      <c r="G3078" s="2">
        <v>4.8557346465413502</v>
      </c>
      <c r="H3078" s="3">
        <v>11111</v>
      </c>
    </row>
    <row r="3079" spans="1:8" x14ac:dyDescent="0.25">
      <c r="A3079" t="s">
        <v>7705</v>
      </c>
      <c r="B3079" t="s">
        <v>7706</v>
      </c>
      <c r="C3079" s="2">
        <v>5.6081520922174528</v>
      </c>
      <c r="D3079" s="2">
        <v>5.7498269538130282</v>
      </c>
      <c r="E3079" s="2">
        <v>4.7661476602045427</v>
      </c>
      <c r="F3079" s="2">
        <v>3.3287519226300724</v>
      </c>
      <c r="G3079" s="2">
        <v>1.8081497075056809</v>
      </c>
      <c r="H3079" s="3">
        <v>11111</v>
      </c>
    </row>
    <row r="3080" spans="1:8" x14ac:dyDescent="0.25">
      <c r="A3080" t="s">
        <v>8801</v>
      </c>
      <c r="B3080" t="s">
        <v>8802</v>
      </c>
      <c r="C3080" s="2">
        <v>4.6249655998464778</v>
      </c>
      <c r="D3080" s="2">
        <v>4.6986347773582109</v>
      </c>
      <c r="E3080" s="2">
        <v>4.6731403646498926</v>
      </c>
      <c r="F3080" s="2">
        <v>4.4659881404427244</v>
      </c>
      <c r="G3080" s="2">
        <v>5.4755740599057008</v>
      </c>
      <c r="H3080" s="3">
        <v>11111</v>
      </c>
    </row>
    <row r="3081" spans="1:8" x14ac:dyDescent="0.25">
      <c r="A3081" t="s">
        <v>1258</v>
      </c>
      <c r="B3081" t="s">
        <v>1259</v>
      </c>
      <c r="C3081" s="2">
        <v>4.7883607693268306</v>
      </c>
      <c r="D3081" s="2">
        <v>5.144944396589282</v>
      </c>
      <c r="E3081" s="2">
        <v>5.0945318013067515</v>
      </c>
      <c r="F3081" s="2">
        <v>5.0487995980010583</v>
      </c>
      <c r="G3081" s="2">
        <v>3.6468192469102529</v>
      </c>
      <c r="H3081" s="3">
        <v>11111</v>
      </c>
    </row>
    <row r="3082" spans="1:8" x14ac:dyDescent="0.25">
      <c r="A3082" t="s">
        <v>10245</v>
      </c>
      <c r="B3082" t="s">
        <v>10246</v>
      </c>
      <c r="C3082" s="2">
        <v>3.62390473068209</v>
      </c>
      <c r="D3082" s="2">
        <v>2.7681630695078758</v>
      </c>
      <c r="E3082" s="2">
        <v>5.2376368111047924</v>
      </c>
      <c r="F3082" s="2">
        <v>6.1360833334335627</v>
      </c>
      <c r="G3082" s="2">
        <v>3.8841866805317529</v>
      </c>
      <c r="H3082" s="3">
        <v>11111</v>
      </c>
    </row>
    <row r="3083" spans="1:8" x14ac:dyDescent="0.25">
      <c r="A3083" t="s">
        <v>9190</v>
      </c>
      <c r="B3083" t="s">
        <v>9191</v>
      </c>
      <c r="C3083" s="2">
        <v>4.0011253464261625</v>
      </c>
      <c r="D3083" s="2">
        <v>4.989909745880607</v>
      </c>
      <c r="E3083" s="2">
        <v>4.618721815549474</v>
      </c>
      <c r="F3083" s="2">
        <v>4.6643841584339674</v>
      </c>
      <c r="G3083" s="2">
        <v>5.4974248696538526</v>
      </c>
      <c r="H3083" s="3">
        <v>11111</v>
      </c>
    </row>
    <row r="3084" spans="1:8" x14ac:dyDescent="0.25">
      <c r="A3084" t="s">
        <v>11428</v>
      </c>
      <c r="B3084" t="s">
        <v>11429</v>
      </c>
      <c r="C3084" s="2">
        <v>5.7569697371174984</v>
      </c>
      <c r="D3084" s="2">
        <v>4.8670916834380824</v>
      </c>
      <c r="E3084" s="2">
        <v>4.6053698082857677</v>
      </c>
      <c r="F3084" s="2">
        <v>3.62344538363193</v>
      </c>
      <c r="G3084" s="2">
        <v>4.5052903847386565</v>
      </c>
      <c r="H3084" s="3">
        <v>11111</v>
      </c>
    </row>
    <row r="3085" spans="1:8" x14ac:dyDescent="0.25">
      <c r="A3085" t="s">
        <v>8207</v>
      </c>
      <c r="B3085" t="s">
        <v>8208</v>
      </c>
      <c r="C3085" s="2">
        <v>3.4511969938530065</v>
      </c>
      <c r="D3085" s="2">
        <v>4.7121571134873745</v>
      </c>
      <c r="E3085" s="2">
        <v>4.9551112258302688</v>
      </c>
      <c r="F3085" s="2">
        <v>5.3278406754199077</v>
      </c>
      <c r="G3085" s="2">
        <v>5.0979336658501433</v>
      </c>
      <c r="H3085" s="3">
        <v>11111</v>
      </c>
    </row>
    <row r="3086" spans="1:8" x14ac:dyDescent="0.25">
      <c r="A3086" t="s">
        <v>6731</v>
      </c>
      <c r="B3086" t="s">
        <v>6732</v>
      </c>
      <c r="C3086" s="2">
        <v>4.1900375734953341</v>
      </c>
      <c r="D3086" s="2">
        <v>4.9556178098035133</v>
      </c>
      <c r="E3086" s="2">
        <v>5.3182441300456471</v>
      </c>
      <c r="F3086" s="2">
        <v>5.0823624514278416</v>
      </c>
      <c r="G3086" s="2">
        <v>4.2868619134546035</v>
      </c>
      <c r="H3086" s="3">
        <v>11111</v>
      </c>
    </row>
    <row r="3087" spans="1:8" x14ac:dyDescent="0.25">
      <c r="A3087" t="s">
        <v>2839</v>
      </c>
      <c r="B3087" t="s">
        <v>2840</v>
      </c>
      <c r="C3087" s="2">
        <v>4.835784813340898</v>
      </c>
      <c r="D3087" s="2">
        <v>4.6156808169706363</v>
      </c>
      <c r="E3087" s="2">
        <v>4.707098260400234</v>
      </c>
      <c r="F3087" s="2">
        <v>4.5462627658009422</v>
      </c>
      <c r="G3087" s="2">
        <v>5.3216172594277049</v>
      </c>
      <c r="H3087" s="3">
        <v>11111</v>
      </c>
    </row>
    <row r="3088" spans="1:8" x14ac:dyDescent="0.25">
      <c r="A3088" t="s">
        <v>3873</v>
      </c>
      <c r="B3088" t="s">
        <v>3874</v>
      </c>
      <c r="C3088" s="2">
        <v>4.2653048959412851</v>
      </c>
      <c r="D3088" s="2">
        <v>4.892941801230859</v>
      </c>
      <c r="E3088" s="2">
        <v>4.9073854671918307</v>
      </c>
      <c r="F3088" s="2">
        <v>5.407029067815551</v>
      </c>
      <c r="G3088" s="2">
        <v>4.4014292897290357</v>
      </c>
      <c r="H3088" s="3">
        <v>11111</v>
      </c>
    </row>
    <row r="3089" spans="1:8" x14ac:dyDescent="0.25">
      <c r="A3089" t="s">
        <v>11884</v>
      </c>
      <c r="B3089" t="s">
        <v>11885</v>
      </c>
      <c r="C3089" s="2">
        <v>4.3475432218613719</v>
      </c>
      <c r="D3089" s="2">
        <v>5.0604659165222641</v>
      </c>
      <c r="E3089" s="2">
        <v>3.529757339621725</v>
      </c>
      <c r="F3089" s="2">
        <v>5.1936307876572076</v>
      </c>
      <c r="G3089" s="2">
        <v>5.3493038419031693</v>
      </c>
      <c r="H3089" s="3">
        <v>11111</v>
      </c>
    </row>
    <row r="3090" spans="1:8" x14ac:dyDescent="0.25">
      <c r="A3090" t="s">
        <v>985</v>
      </c>
      <c r="B3090" t="s">
        <v>986</v>
      </c>
      <c r="C3090" s="2">
        <v>4.2385821783287936</v>
      </c>
      <c r="D3090" s="2">
        <v>3.4051632754726451</v>
      </c>
      <c r="E3090" s="2">
        <v>0</v>
      </c>
      <c r="F3090" s="2">
        <v>0</v>
      </c>
      <c r="G3090" s="2">
        <v>6.8141558671826594</v>
      </c>
      <c r="H3090" s="3">
        <v>11001</v>
      </c>
    </row>
    <row r="3091" spans="1:8" x14ac:dyDescent="0.25">
      <c r="A3091" t="s">
        <v>6405</v>
      </c>
      <c r="B3091" t="s">
        <v>6406</v>
      </c>
      <c r="C3091" s="2">
        <v>5.6073998651505548</v>
      </c>
      <c r="D3091" s="2">
        <v>4.931281830276868</v>
      </c>
      <c r="E3091" s="2">
        <v>5.0953225083494447</v>
      </c>
      <c r="F3091" s="2">
        <v>4.3594926713924451</v>
      </c>
      <c r="G3091" s="2">
        <v>3.0431374649540697</v>
      </c>
      <c r="H3091" s="3">
        <v>11111</v>
      </c>
    </row>
    <row r="3092" spans="1:8" x14ac:dyDescent="0.25">
      <c r="A3092" t="s">
        <v>951</v>
      </c>
      <c r="B3092" t="s">
        <v>952</v>
      </c>
      <c r="C3092" s="2">
        <v>3.5232937351675799</v>
      </c>
      <c r="D3092" s="2">
        <v>3.2860822828703267</v>
      </c>
      <c r="E3092" s="2">
        <v>0</v>
      </c>
      <c r="F3092" s="2">
        <v>0</v>
      </c>
      <c r="G3092" s="2">
        <v>6.9134804759805606</v>
      </c>
      <c r="H3092" s="3">
        <v>11001</v>
      </c>
    </row>
    <row r="3093" spans="1:8" x14ac:dyDescent="0.25">
      <c r="A3093" t="s">
        <v>10337</v>
      </c>
      <c r="B3093" t="s">
        <v>10338</v>
      </c>
      <c r="C3093" s="2">
        <v>5.100173314361574</v>
      </c>
      <c r="D3093" s="2">
        <v>5.3434254666711958</v>
      </c>
      <c r="E3093" s="2">
        <v>4.8559330527729649</v>
      </c>
      <c r="F3093" s="2">
        <v>4.1321586329267204</v>
      </c>
      <c r="G3093" s="2">
        <v>4.3995700680457848</v>
      </c>
      <c r="H3093" s="3">
        <v>11111</v>
      </c>
    </row>
    <row r="3094" spans="1:8" x14ac:dyDescent="0.25">
      <c r="A3094" t="s">
        <v>10395</v>
      </c>
      <c r="B3094" t="s">
        <v>10396</v>
      </c>
      <c r="C3094" s="2">
        <v>2.5696736293267537</v>
      </c>
      <c r="D3094" s="2">
        <v>3.9815558529829631</v>
      </c>
      <c r="E3094" s="2">
        <v>4.6704033005708432</v>
      </c>
      <c r="F3094" s="2">
        <v>5.6246068053794129</v>
      </c>
      <c r="G3094" s="2">
        <v>5.5035226460680491</v>
      </c>
      <c r="H3094" s="3">
        <v>11111</v>
      </c>
    </row>
    <row r="3095" spans="1:8" x14ac:dyDescent="0.25">
      <c r="A3095" t="s">
        <v>12887</v>
      </c>
      <c r="B3095" t="s">
        <v>12888</v>
      </c>
      <c r="C3095" s="2">
        <v>2.9197855719644754</v>
      </c>
      <c r="D3095" s="2">
        <v>4.0752539617069576</v>
      </c>
      <c r="E3095" s="2">
        <v>3.3870448653992389</v>
      </c>
      <c r="F3095" s="2">
        <v>3.9659550377300206</v>
      </c>
      <c r="G3095" s="2">
        <v>6.5186832277994524</v>
      </c>
      <c r="H3095" s="3">
        <v>11111</v>
      </c>
    </row>
    <row r="3096" spans="1:8" x14ac:dyDescent="0.25">
      <c r="A3096" t="s">
        <v>6511</v>
      </c>
      <c r="B3096" t="s">
        <v>6512</v>
      </c>
      <c r="C3096" s="2">
        <v>3.1488190308173452</v>
      </c>
      <c r="D3096" s="2">
        <v>3.4147787637484122</v>
      </c>
      <c r="E3096" s="2">
        <v>0.82806098346931889</v>
      </c>
      <c r="F3096" s="2">
        <v>1.8112291242653094</v>
      </c>
      <c r="G3096" s="2">
        <v>6.8746678954620775</v>
      </c>
      <c r="H3096" s="3">
        <v>1</v>
      </c>
    </row>
    <row r="3097" spans="1:8" x14ac:dyDescent="0.25">
      <c r="A3097" t="s">
        <v>7269</v>
      </c>
      <c r="B3097" t="s">
        <v>7270</v>
      </c>
      <c r="C3097" s="2">
        <v>2.9941582151734241</v>
      </c>
      <c r="D3097" s="2">
        <v>4.6844555895990032</v>
      </c>
      <c r="E3097" s="2">
        <v>4.3660461757093056</v>
      </c>
      <c r="F3097" s="2">
        <v>6.157591502540293</v>
      </c>
      <c r="G3097" s="2">
        <v>4.0144811676951058</v>
      </c>
      <c r="H3097" s="3">
        <v>11111</v>
      </c>
    </row>
    <row r="3098" spans="1:8" x14ac:dyDescent="0.25">
      <c r="A3098" t="s">
        <v>13000</v>
      </c>
      <c r="B3098" t="s">
        <v>13001</v>
      </c>
      <c r="C3098" s="2">
        <v>4.5394266070755993</v>
      </c>
      <c r="D3098" s="2">
        <v>3.6569102152051149</v>
      </c>
      <c r="E3098" s="2">
        <v>5.1028067896712939</v>
      </c>
      <c r="F3098" s="2">
        <v>5.3646379776966828</v>
      </c>
      <c r="G3098" s="2">
        <v>4.9067810471046496</v>
      </c>
      <c r="H3098" s="3">
        <v>11111</v>
      </c>
    </row>
    <row r="3099" spans="1:8" x14ac:dyDescent="0.25">
      <c r="A3099" t="s">
        <v>1200</v>
      </c>
      <c r="B3099" t="s">
        <v>1201</v>
      </c>
      <c r="C3099" s="2">
        <v>5.2434900428142441</v>
      </c>
      <c r="D3099" s="2">
        <v>5.0105240078022986</v>
      </c>
      <c r="E3099" s="2">
        <v>4.912934080345404</v>
      </c>
      <c r="F3099" s="2">
        <v>4.6737564301611183</v>
      </c>
      <c r="G3099" s="2">
        <v>4.0110509634932976</v>
      </c>
      <c r="H3099" s="3">
        <v>11111</v>
      </c>
    </row>
    <row r="3100" spans="1:8" x14ac:dyDescent="0.25">
      <c r="A3100" t="s">
        <v>6079</v>
      </c>
      <c r="B3100" t="s">
        <v>6080</v>
      </c>
      <c r="C3100" s="2">
        <v>4.353063235367574</v>
      </c>
      <c r="D3100" s="2">
        <v>3.9415940641705896</v>
      </c>
      <c r="E3100" s="2">
        <v>4.5223612120427576</v>
      </c>
      <c r="F3100" s="2">
        <v>4.9902686523986635</v>
      </c>
      <c r="G3100" s="2">
        <v>5.673835731994008</v>
      </c>
      <c r="H3100" s="3">
        <v>11111</v>
      </c>
    </row>
    <row r="3101" spans="1:8" x14ac:dyDescent="0.25">
      <c r="A3101" t="s">
        <v>5329</v>
      </c>
      <c r="B3101" t="s">
        <v>5330</v>
      </c>
      <c r="C3101" s="2">
        <v>4.0537996962171672</v>
      </c>
      <c r="D3101" s="2">
        <v>4.5285085604285804</v>
      </c>
      <c r="E3101" s="2">
        <v>5.0613511671296649</v>
      </c>
      <c r="F3101" s="2">
        <v>5.8047034461804428</v>
      </c>
      <c r="G3101" s="2">
        <v>3.6353579587671927</v>
      </c>
      <c r="H3101" s="3">
        <v>11111</v>
      </c>
    </row>
    <row r="3102" spans="1:8" x14ac:dyDescent="0.25">
      <c r="A3102" t="s">
        <v>3107</v>
      </c>
      <c r="B3102" t="s">
        <v>3108</v>
      </c>
      <c r="C3102" s="2">
        <v>4.1344522510918438</v>
      </c>
      <c r="D3102" s="2">
        <v>4.5025329125527422</v>
      </c>
      <c r="E3102" s="2">
        <v>4.7937669352490193</v>
      </c>
      <c r="F3102" s="2">
        <v>5.3951255954415407</v>
      </c>
      <c r="G3102" s="2">
        <v>4.9743030922795972</v>
      </c>
      <c r="H3102" s="3">
        <v>11111</v>
      </c>
    </row>
    <row r="3103" spans="1:8" x14ac:dyDescent="0.25">
      <c r="A3103" t="s">
        <v>10411</v>
      </c>
      <c r="B3103" t="s">
        <v>10412</v>
      </c>
      <c r="C3103" s="2">
        <v>5.348019165270772</v>
      </c>
      <c r="D3103" s="2">
        <v>5.0863462644123247</v>
      </c>
      <c r="E3103" s="2">
        <v>4.9094323153710633</v>
      </c>
      <c r="F3103" s="2">
        <v>4.2705690489075234</v>
      </c>
      <c r="G3103" s="2">
        <v>4.138913529199419</v>
      </c>
      <c r="H3103" s="3">
        <v>11111</v>
      </c>
    </row>
    <row r="3104" spans="1:8" x14ac:dyDescent="0.25">
      <c r="A3104" t="s">
        <v>5709</v>
      </c>
      <c r="B3104" t="s">
        <v>5710</v>
      </c>
      <c r="C3104" s="2">
        <v>4.9996016600233961</v>
      </c>
      <c r="D3104" s="2">
        <v>4.8971181454609667</v>
      </c>
      <c r="E3104" s="2">
        <v>5.3981081218953015</v>
      </c>
      <c r="F3104" s="2">
        <v>4.6797716150347242</v>
      </c>
      <c r="G3104" s="2">
        <v>3.570096166320285</v>
      </c>
      <c r="H3104" s="3">
        <v>11111</v>
      </c>
    </row>
    <row r="3105" spans="1:8" x14ac:dyDescent="0.25">
      <c r="A3105" t="s">
        <v>7411</v>
      </c>
      <c r="B3105" t="s">
        <v>7412</v>
      </c>
      <c r="C3105" s="2">
        <v>4.1650310407889037</v>
      </c>
      <c r="D3105" s="2">
        <v>5.2030693111685027</v>
      </c>
      <c r="E3105" s="2">
        <v>4.4437216158144119</v>
      </c>
      <c r="F3105" s="2">
        <v>5.4701244645047113</v>
      </c>
      <c r="G3105" s="2">
        <v>4.3798630844323139</v>
      </c>
      <c r="H3105" s="3">
        <v>11111</v>
      </c>
    </row>
    <row r="3106" spans="1:8" x14ac:dyDescent="0.25">
      <c r="A3106" t="s">
        <v>4951</v>
      </c>
      <c r="B3106" t="s">
        <v>4952</v>
      </c>
      <c r="C3106" s="2">
        <v>5.3013135264083102</v>
      </c>
      <c r="D3106" s="2">
        <v>5.1845719038323885</v>
      </c>
      <c r="E3106" s="2">
        <v>5.0057180938971939</v>
      </c>
      <c r="F3106" s="2">
        <v>3.9021375613477423</v>
      </c>
      <c r="G3106" s="2">
        <v>4.2269120413171652</v>
      </c>
      <c r="H3106" s="3">
        <v>11111</v>
      </c>
    </row>
    <row r="3107" spans="1:8" x14ac:dyDescent="0.25">
      <c r="A3107" t="s">
        <v>2440</v>
      </c>
      <c r="B3107" t="s">
        <v>2441</v>
      </c>
      <c r="C3107" s="2">
        <v>5.0339808062929388</v>
      </c>
      <c r="D3107" s="2">
        <v>5.3335371965923937</v>
      </c>
      <c r="E3107" s="2">
        <v>4.7516880612826622</v>
      </c>
      <c r="F3107" s="2">
        <v>4.4296751384381263</v>
      </c>
      <c r="G3107" s="2">
        <v>4.3332257420065803</v>
      </c>
      <c r="H3107" s="3">
        <v>11111</v>
      </c>
    </row>
    <row r="3108" spans="1:8" x14ac:dyDescent="0.25">
      <c r="A3108" t="s">
        <v>5027</v>
      </c>
      <c r="B3108" t="s">
        <v>5028</v>
      </c>
      <c r="C3108" s="2">
        <v>4.6989338761024975</v>
      </c>
      <c r="D3108" s="2">
        <v>5.0335820136184291</v>
      </c>
      <c r="E3108" s="2">
        <v>4.5503942837094478</v>
      </c>
      <c r="F3108" s="2">
        <v>4.8500235360119319</v>
      </c>
      <c r="G3108" s="2">
        <v>4.9233728625992752</v>
      </c>
      <c r="H3108" s="3">
        <v>11111</v>
      </c>
    </row>
    <row r="3109" spans="1:8" x14ac:dyDescent="0.25">
      <c r="A3109" t="s">
        <v>6905</v>
      </c>
      <c r="B3109" t="s">
        <v>6906</v>
      </c>
      <c r="C3109" s="2">
        <v>4.9009006286561378</v>
      </c>
      <c r="D3109" s="2">
        <v>4.5654954973694339</v>
      </c>
      <c r="E3109" s="2">
        <v>4.4633542293935298</v>
      </c>
      <c r="F3109" s="2">
        <v>4.5294481742574932</v>
      </c>
      <c r="G3109" s="2">
        <v>5.4005277716046596</v>
      </c>
      <c r="H3109" s="3">
        <v>11111</v>
      </c>
    </row>
    <row r="3110" spans="1:8" x14ac:dyDescent="0.25">
      <c r="A3110" t="s">
        <v>10527</v>
      </c>
      <c r="B3110" t="s">
        <v>10528</v>
      </c>
      <c r="C3110" s="2">
        <v>5.7570011568189994</v>
      </c>
      <c r="D3110" s="2">
        <v>4.8710159075228256</v>
      </c>
      <c r="E3110" s="2">
        <v>4.3132733980312938</v>
      </c>
      <c r="F3110" s="2">
        <v>4.4123570252229891</v>
      </c>
      <c r="G3110" s="2">
        <v>4.0368870362480953</v>
      </c>
      <c r="H3110" s="3">
        <v>11111</v>
      </c>
    </row>
    <row r="3111" spans="1:8" x14ac:dyDescent="0.25">
      <c r="A3111" t="s">
        <v>12010</v>
      </c>
      <c r="B3111" t="s">
        <v>12011</v>
      </c>
      <c r="C3111" s="2">
        <v>4.8306386488562314</v>
      </c>
      <c r="D3111" s="2">
        <v>4.7915686185371458</v>
      </c>
      <c r="E3111" s="2">
        <v>4.7847818946049872</v>
      </c>
      <c r="F3111" s="2">
        <v>4.2774513843227524</v>
      </c>
      <c r="G3111" s="2">
        <v>5.2425156132946942</v>
      </c>
      <c r="H3111" s="3">
        <v>11111</v>
      </c>
    </row>
    <row r="3112" spans="1:8" x14ac:dyDescent="0.25">
      <c r="A3112" t="s">
        <v>10877</v>
      </c>
      <c r="B3112" t="s">
        <v>10878</v>
      </c>
      <c r="C3112" s="2">
        <v>5.122174514210954</v>
      </c>
      <c r="D3112" s="2">
        <v>5.2176716135339802</v>
      </c>
      <c r="E3112" s="2">
        <v>4.5849613026202913</v>
      </c>
      <c r="F3112" s="2">
        <v>4.7491021607919519</v>
      </c>
      <c r="G3112" s="2">
        <v>4.1865637974572856</v>
      </c>
      <c r="H3112" s="3">
        <v>11111</v>
      </c>
    </row>
    <row r="3113" spans="1:8" x14ac:dyDescent="0.25">
      <c r="A3113" t="s">
        <v>2466</v>
      </c>
      <c r="B3113" t="s">
        <v>2467</v>
      </c>
      <c r="C3113" s="2">
        <v>4.6558344492926285</v>
      </c>
      <c r="D3113" s="2">
        <v>5.1284851777352483</v>
      </c>
      <c r="E3113" s="2">
        <v>4.8893050668500333</v>
      </c>
      <c r="F3113" s="2">
        <v>4.6042358824453835</v>
      </c>
      <c r="G3113" s="2">
        <v>4.7514725501759907</v>
      </c>
      <c r="H3113" s="3">
        <v>11111</v>
      </c>
    </row>
    <row r="3114" spans="1:8" x14ac:dyDescent="0.25">
      <c r="A3114" t="s">
        <v>2094</v>
      </c>
      <c r="B3114" t="s">
        <v>2095</v>
      </c>
      <c r="C3114" s="2">
        <v>5.1568022468825276</v>
      </c>
      <c r="D3114" s="2">
        <v>5.368407610458009</v>
      </c>
      <c r="E3114" s="2">
        <v>4.4938661956490131</v>
      </c>
      <c r="F3114" s="2">
        <v>4.3928353968207663</v>
      </c>
      <c r="G3114" s="2">
        <v>4.3728484403618513</v>
      </c>
      <c r="H3114" s="3">
        <v>11111</v>
      </c>
    </row>
    <row r="3115" spans="1:8" x14ac:dyDescent="0.25">
      <c r="A3115" t="s">
        <v>6205</v>
      </c>
      <c r="B3115" t="s">
        <v>6206</v>
      </c>
      <c r="C3115" s="2">
        <v>3.8518075698839844</v>
      </c>
      <c r="D3115" s="2">
        <v>4.8061320080991363</v>
      </c>
      <c r="E3115" s="2">
        <v>5.0986604375839422</v>
      </c>
      <c r="F3115" s="2">
        <v>5.2095730015954009</v>
      </c>
      <c r="G3115" s="2">
        <v>4.7588971013132477</v>
      </c>
      <c r="H3115" s="3">
        <v>11111</v>
      </c>
    </row>
    <row r="3116" spans="1:8" x14ac:dyDescent="0.25">
      <c r="A3116" t="s">
        <v>4519</v>
      </c>
      <c r="B3116" t="s">
        <v>4520</v>
      </c>
      <c r="C3116" s="2">
        <v>4.558341194484834</v>
      </c>
      <c r="D3116" s="2">
        <v>4.1477927526424212</v>
      </c>
      <c r="E3116" s="2">
        <v>0</v>
      </c>
      <c r="F3116" s="2">
        <v>0</v>
      </c>
      <c r="G3116" s="2">
        <v>6.6206318527934283</v>
      </c>
      <c r="H3116" s="3">
        <v>11001</v>
      </c>
    </row>
    <row r="3117" spans="1:8" x14ac:dyDescent="0.25">
      <c r="A3117" t="s">
        <v>2122</v>
      </c>
      <c r="B3117" t="s">
        <v>2123</v>
      </c>
      <c r="C3117" s="2">
        <v>5.0758359239212414</v>
      </c>
      <c r="D3117" s="2">
        <v>3.0337164362140032</v>
      </c>
      <c r="E3117" s="2">
        <v>4.7084514762222369</v>
      </c>
      <c r="F3117" s="2">
        <v>5.1116496847739654</v>
      </c>
      <c r="G3117" s="2">
        <v>5.2308864500495451</v>
      </c>
      <c r="H3117" s="3">
        <v>11111</v>
      </c>
    </row>
    <row r="3118" spans="1:8" x14ac:dyDescent="0.25">
      <c r="A3118" t="s">
        <v>4427</v>
      </c>
      <c r="B3118" t="s">
        <v>4428</v>
      </c>
      <c r="C3118" s="2">
        <v>4.6277774241600635</v>
      </c>
      <c r="D3118" s="2">
        <v>5.015136560219295</v>
      </c>
      <c r="E3118" s="2">
        <v>5.0107787197682816</v>
      </c>
      <c r="F3118" s="2">
        <v>5.2757787250544164</v>
      </c>
      <c r="G3118" s="2">
        <v>3.6617720694589435</v>
      </c>
      <c r="H3118" s="3">
        <v>11111</v>
      </c>
    </row>
    <row r="3119" spans="1:8" x14ac:dyDescent="0.25">
      <c r="A3119" t="s">
        <v>527</v>
      </c>
      <c r="B3119" t="s">
        <v>528</v>
      </c>
      <c r="C3119" s="2">
        <v>5.0590499437131902</v>
      </c>
      <c r="D3119" s="2">
        <v>4.988885472486448</v>
      </c>
      <c r="E3119" s="2">
        <v>4.7150374263651633</v>
      </c>
      <c r="F3119" s="2">
        <v>4.6838684734509419</v>
      </c>
      <c r="G3119" s="2">
        <v>4.5636135168725902</v>
      </c>
      <c r="H3119" s="3">
        <v>11111</v>
      </c>
    </row>
    <row r="3120" spans="1:8" x14ac:dyDescent="0.25">
      <c r="A3120" t="s">
        <v>8387</v>
      </c>
      <c r="B3120" t="s">
        <v>8388</v>
      </c>
      <c r="C3120" s="2">
        <v>4.1052062710675665</v>
      </c>
      <c r="D3120" s="2">
        <v>4.3494331464008038</v>
      </c>
      <c r="E3120" s="2">
        <v>3.6802623563961214</v>
      </c>
      <c r="F3120" s="2">
        <v>2.4336818930677908</v>
      </c>
      <c r="G3120" s="2">
        <v>6.4082167238700674</v>
      </c>
      <c r="H3120" s="3">
        <v>11111</v>
      </c>
    </row>
    <row r="3121" spans="1:8" x14ac:dyDescent="0.25">
      <c r="A3121" t="s">
        <v>3241</v>
      </c>
      <c r="B3121" t="s">
        <v>3242</v>
      </c>
      <c r="C3121" s="2">
        <v>4.5840914191330437</v>
      </c>
      <c r="D3121" s="2">
        <v>4.9188800946680464</v>
      </c>
      <c r="E3121" s="2">
        <v>4.8421442135129578</v>
      </c>
      <c r="F3121" s="2">
        <v>5.266667062338092</v>
      </c>
      <c r="G3121" s="2">
        <v>4.2617112997878417</v>
      </c>
      <c r="H3121" s="3">
        <v>11111</v>
      </c>
    </row>
    <row r="3122" spans="1:8" x14ac:dyDescent="0.25">
      <c r="A3122" t="s">
        <v>212</v>
      </c>
      <c r="B3122" t="s">
        <v>213</v>
      </c>
      <c r="C3122" s="2">
        <v>5.1545144979527553</v>
      </c>
      <c r="D3122" s="2">
        <v>4.8117558984996496</v>
      </c>
      <c r="E3122" s="2">
        <v>5.5914146715222159</v>
      </c>
      <c r="F3122" s="2">
        <v>4.4067603724855031</v>
      </c>
      <c r="G3122" s="2">
        <v>2.841351285872058</v>
      </c>
      <c r="H3122" s="3">
        <v>11111</v>
      </c>
    </row>
    <row r="3123" spans="1:8" x14ac:dyDescent="0.25">
      <c r="A3123" t="s">
        <v>11826</v>
      </c>
      <c r="B3123" t="s">
        <v>11827</v>
      </c>
      <c r="C3123" s="2">
        <v>4.2920079456923466</v>
      </c>
      <c r="D3123" s="2">
        <v>5.058262554683262</v>
      </c>
      <c r="E3123" s="2">
        <v>4.6643210564771262</v>
      </c>
      <c r="F3123" s="2">
        <v>5.295877400182941</v>
      </c>
      <c r="G3123" s="2">
        <v>4.5281061193865781</v>
      </c>
      <c r="H3123" s="3">
        <v>11111</v>
      </c>
    </row>
    <row r="3124" spans="1:8" x14ac:dyDescent="0.25">
      <c r="A3124" t="s">
        <v>5165</v>
      </c>
      <c r="B3124" t="s">
        <v>5166</v>
      </c>
      <c r="C3124" s="2">
        <v>4.4637810690272604</v>
      </c>
      <c r="D3124" s="2">
        <v>3.6469268396471479</v>
      </c>
      <c r="E3124" s="2">
        <v>4.9894736089500764</v>
      </c>
      <c r="F3124" s="2">
        <v>5.5756822839467928</v>
      </c>
      <c r="G3124" s="2">
        <v>4.6936366651433845</v>
      </c>
      <c r="H3124" s="3">
        <v>11111</v>
      </c>
    </row>
    <row r="3125" spans="1:8" x14ac:dyDescent="0.25">
      <c r="A3125" t="s">
        <v>3093</v>
      </c>
      <c r="B3125" t="s">
        <v>3094</v>
      </c>
      <c r="C3125" s="2">
        <v>5.2587038850478756</v>
      </c>
      <c r="D3125" s="2">
        <v>4.5885408858338845</v>
      </c>
      <c r="E3125" s="2">
        <v>4.6875182346580084</v>
      </c>
      <c r="F3125" s="2">
        <v>4.0915643554304886</v>
      </c>
      <c r="G3125" s="2">
        <v>5.136141858856087</v>
      </c>
      <c r="H3125" s="3">
        <v>11111</v>
      </c>
    </row>
    <row r="3126" spans="1:8" x14ac:dyDescent="0.25">
      <c r="A3126" t="s">
        <v>8299</v>
      </c>
      <c r="B3126" t="s">
        <v>8300</v>
      </c>
      <c r="C3126" s="2">
        <v>5.0791380846355008</v>
      </c>
      <c r="D3126" s="2">
        <v>5.2270334908369316</v>
      </c>
      <c r="E3126" s="2">
        <v>5.3026912946092111</v>
      </c>
      <c r="F3126" s="2">
        <v>4.0276175470481164</v>
      </c>
      <c r="G3126" s="2">
        <v>3.7451315032547816</v>
      </c>
      <c r="H3126" s="3">
        <v>11111</v>
      </c>
    </row>
    <row r="3127" spans="1:8" x14ac:dyDescent="0.25">
      <c r="A3127" t="s">
        <v>431</v>
      </c>
      <c r="B3127" t="s">
        <v>432</v>
      </c>
      <c r="C3127" s="2">
        <v>3.8813124620079948</v>
      </c>
      <c r="D3127" s="2">
        <v>4.4256543438683638</v>
      </c>
      <c r="E3127" s="2">
        <v>3.5958706817617947</v>
      </c>
      <c r="F3127" s="2">
        <v>4.3906488344506869</v>
      </c>
      <c r="G3127" s="2">
        <v>6.1508694394867121</v>
      </c>
      <c r="H3127" s="3">
        <v>11111</v>
      </c>
    </row>
    <row r="3128" spans="1:8" x14ac:dyDescent="0.25">
      <c r="A3128" t="s">
        <v>2586</v>
      </c>
      <c r="B3128" t="s">
        <v>2587</v>
      </c>
      <c r="C3128" s="2">
        <v>4.4855718459268026</v>
      </c>
      <c r="D3128" s="2">
        <v>4.9977814311830659</v>
      </c>
      <c r="E3128" s="2">
        <v>4.7990611699973744</v>
      </c>
      <c r="F3128" s="2">
        <v>4.830995246684501</v>
      </c>
      <c r="G3128" s="2">
        <v>4.8887404075788705</v>
      </c>
      <c r="H3128" s="3">
        <v>11111</v>
      </c>
    </row>
    <row r="3129" spans="1:8" x14ac:dyDescent="0.25">
      <c r="A3129" t="s">
        <v>8405</v>
      </c>
      <c r="B3129" t="s">
        <v>8406</v>
      </c>
      <c r="C3129" s="2">
        <v>5.5906883670097365</v>
      </c>
      <c r="D3129" s="2">
        <v>5.0700923566367235</v>
      </c>
      <c r="E3129" s="2">
        <v>3.8116258710101296</v>
      </c>
      <c r="F3129" s="2">
        <v>3.4009747518725049</v>
      </c>
      <c r="G3129" s="2">
        <v>5.0857412256222219</v>
      </c>
      <c r="H3129" s="3">
        <v>11111</v>
      </c>
    </row>
    <row r="3130" spans="1:8" x14ac:dyDescent="0.25">
      <c r="A3130" t="s">
        <v>1422</v>
      </c>
      <c r="B3130" t="s">
        <v>1423</v>
      </c>
      <c r="C3130" s="2">
        <v>4.911012252033518</v>
      </c>
      <c r="D3130" s="2">
        <v>5.4109195589024708</v>
      </c>
      <c r="E3130" s="2">
        <v>4.3866505050588733</v>
      </c>
      <c r="F3130" s="2">
        <v>3.9051410392590826</v>
      </c>
      <c r="G3130" s="2">
        <v>4.9970615678714427</v>
      </c>
      <c r="H3130" s="3">
        <v>11111</v>
      </c>
    </row>
    <row r="3131" spans="1:8" x14ac:dyDescent="0.25">
      <c r="A3131" t="s">
        <v>12134</v>
      </c>
      <c r="B3131" t="s">
        <v>12135</v>
      </c>
      <c r="C3131" s="2">
        <v>4.4212056367719734</v>
      </c>
      <c r="D3131" s="2">
        <v>4.3064640045270677</v>
      </c>
      <c r="E3131" s="2">
        <v>5.1186074124751055</v>
      </c>
      <c r="F3131" s="2">
        <v>5.5446579010682058</v>
      </c>
      <c r="G3131" s="2">
        <v>4.0811413380511237</v>
      </c>
      <c r="H3131" s="3">
        <v>11111</v>
      </c>
    </row>
    <row r="3132" spans="1:8" x14ac:dyDescent="0.25">
      <c r="A3132" t="s">
        <v>6067</v>
      </c>
      <c r="B3132" t="s">
        <v>6068</v>
      </c>
      <c r="C3132" s="2">
        <v>4.9415754349125445</v>
      </c>
      <c r="D3132" s="2">
        <v>4.8381165789626577</v>
      </c>
      <c r="E3132" s="2">
        <v>5.0864419547556787</v>
      </c>
      <c r="F3132" s="2">
        <v>4.7573566304325521</v>
      </c>
      <c r="G3132" s="2">
        <v>4.283563223877394</v>
      </c>
      <c r="H3132" s="3">
        <v>11111</v>
      </c>
    </row>
    <row r="3133" spans="1:8" x14ac:dyDescent="0.25">
      <c r="A3133" t="s">
        <v>10217</v>
      </c>
      <c r="B3133" t="s">
        <v>10218</v>
      </c>
      <c r="C3133" s="2">
        <v>4.6665793360654595</v>
      </c>
      <c r="D3133" s="2">
        <v>4.90036046592527</v>
      </c>
      <c r="E3133" s="2">
        <v>4.9087486721678983</v>
      </c>
      <c r="F3133" s="2">
        <v>5.2177230705259134</v>
      </c>
      <c r="G3133" s="2">
        <v>4.114039202687799</v>
      </c>
      <c r="H3133" s="3">
        <v>11111</v>
      </c>
    </row>
    <row r="3134" spans="1:8" x14ac:dyDescent="0.25">
      <c r="A3134" t="s">
        <v>5971</v>
      </c>
      <c r="B3134" t="s">
        <v>5972</v>
      </c>
      <c r="C3134" s="2">
        <v>2.2703716804921941</v>
      </c>
      <c r="D3134" s="2">
        <v>5.043820472765411</v>
      </c>
      <c r="E3134" s="2">
        <v>3.8138665717899651</v>
      </c>
      <c r="F3134" s="2">
        <v>6.0223107251561974</v>
      </c>
      <c r="G3134" s="2">
        <v>4.5291495456684547</v>
      </c>
      <c r="H3134" s="3">
        <v>11111</v>
      </c>
    </row>
    <row r="3135" spans="1:8" x14ac:dyDescent="0.25">
      <c r="A3135" t="s">
        <v>3231</v>
      </c>
      <c r="B3135" t="s">
        <v>3232</v>
      </c>
      <c r="C3135" s="2">
        <v>3.0177139899804408</v>
      </c>
      <c r="D3135" s="2">
        <v>2.6302560625194276</v>
      </c>
      <c r="E3135" s="2">
        <v>5.3149074647628867</v>
      </c>
      <c r="F3135" s="2">
        <v>6.0126397078978293</v>
      </c>
      <c r="G3135" s="2">
        <v>4.3490499129813811</v>
      </c>
      <c r="H3135" s="3">
        <v>11111</v>
      </c>
    </row>
    <row r="3136" spans="1:8" x14ac:dyDescent="0.25">
      <c r="A3136" t="s">
        <v>2945</v>
      </c>
      <c r="B3136" t="s">
        <v>2946</v>
      </c>
      <c r="C3136" s="2">
        <v>4.4864570924431728</v>
      </c>
      <c r="D3136" s="2">
        <v>4.7044236786295661</v>
      </c>
      <c r="E3136" s="2">
        <v>4.4462912366113416</v>
      </c>
      <c r="F3136" s="2">
        <v>4.3752468611446504</v>
      </c>
      <c r="G3136" s="2">
        <v>5.6082729225405519</v>
      </c>
      <c r="H3136" s="3">
        <v>11111</v>
      </c>
    </row>
    <row r="3137" spans="1:8" x14ac:dyDescent="0.25">
      <c r="A3137" t="s">
        <v>12338</v>
      </c>
      <c r="B3137" t="s">
        <v>12339</v>
      </c>
      <c r="C3137" s="2">
        <v>3.8937761361049175</v>
      </c>
      <c r="D3137" s="2">
        <v>4.459166362613753</v>
      </c>
      <c r="E3137" s="2">
        <v>4.8908465161972687</v>
      </c>
      <c r="F3137" s="2">
        <v>5.1788044868888985</v>
      </c>
      <c r="G3137" s="2">
        <v>5.1997911378744206</v>
      </c>
      <c r="H3137" s="3">
        <v>11111</v>
      </c>
    </row>
    <row r="3138" spans="1:8" x14ac:dyDescent="0.25">
      <c r="A3138" t="s">
        <v>10601</v>
      </c>
      <c r="B3138" t="s">
        <v>10602</v>
      </c>
      <c r="C3138" s="2">
        <v>5.8322894413736712</v>
      </c>
      <c r="D3138" s="2">
        <v>3.9637963764081143</v>
      </c>
      <c r="E3138" s="2">
        <v>4.8089872730834342</v>
      </c>
      <c r="F3138" s="2">
        <v>4.2062289160440409</v>
      </c>
      <c r="G3138" s="2">
        <v>4.3271826805342011</v>
      </c>
      <c r="H3138" s="3">
        <v>11111</v>
      </c>
    </row>
    <row r="3139" spans="1:8" x14ac:dyDescent="0.25">
      <c r="A3139" t="s">
        <v>12688</v>
      </c>
      <c r="B3139" t="s">
        <v>12689</v>
      </c>
      <c r="C3139" s="2">
        <v>3.8829711351117697</v>
      </c>
      <c r="D3139" s="2">
        <v>4.1583814902975389</v>
      </c>
      <c r="E3139" s="2">
        <v>4.359452523255797</v>
      </c>
      <c r="F3139" s="2">
        <v>4.6270476700341643</v>
      </c>
      <c r="G3139" s="2">
        <v>5.9436379012957827</v>
      </c>
      <c r="H3139" s="3">
        <v>11111</v>
      </c>
    </row>
    <row r="3140" spans="1:8" x14ac:dyDescent="0.25">
      <c r="A3140" t="s">
        <v>4343</v>
      </c>
      <c r="B3140" t="s">
        <v>4344</v>
      </c>
      <c r="C3140" s="2">
        <v>4.696239962602994</v>
      </c>
      <c r="D3140" s="2">
        <v>4.8020645776364779</v>
      </c>
      <c r="E3140" s="2">
        <v>4.1517859688268528</v>
      </c>
      <c r="F3140" s="2">
        <v>3.5856637409053733</v>
      </c>
      <c r="G3140" s="2">
        <v>5.8051918613471853</v>
      </c>
      <c r="H3140" s="3">
        <v>11111</v>
      </c>
    </row>
    <row r="3141" spans="1:8" x14ac:dyDescent="0.25">
      <c r="A3141" t="s">
        <v>5197</v>
      </c>
      <c r="B3141" t="s">
        <v>5198</v>
      </c>
      <c r="C3141" s="2">
        <v>5.2040118669044526</v>
      </c>
      <c r="D3141" s="2">
        <v>5.5003950775512891</v>
      </c>
      <c r="E3141" s="2">
        <v>4.8792015881706661</v>
      </c>
      <c r="F3141" s="2">
        <v>4.0870629559240044</v>
      </c>
      <c r="G3141" s="2">
        <v>3.4811421786031271</v>
      </c>
      <c r="H3141" s="3">
        <v>11111</v>
      </c>
    </row>
    <row r="3142" spans="1:8" x14ac:dyDescent="0.25">
      <c r="A3142" t="s">
        <v>10707</v>
      </c>
      <c r="B3142" t="s">
        <v>10708</v>
      </c>
      <c r="C3142" s="2">
        <v>6.2499771176029491</v>
      </c>
      <c r="D3142" s="2">
        <v>4.5317813984060509</v>
      </c>
      <c r="E3142" s="2">
        <v>4.6230206590609182</v>
      </c>
      <c r="F3142" s="2">
        <v>3.0481927109488876</v>
      </c>
      <c r="G3142" s="2">
        <v>2.7698881327882239</v>
      </c>
      <c r="H3142" s="3">
        <v>11111</v>
      </c>
    </row>
    <row r="3143" spans="1:8" x14ac:dyDescent="0.25">
      <c r="A3143" t="s">
        <v>11081</v>
      </c>
      <c r="B3143" t="s">
        <v>11082</v>
      </c>
      <c r="C3143" s="2">
        <v>5.4730287867320957</v>
      </c>
      <c r="D3143" s="2">
        <v>5.6012743186867189</v>
      </c>
      <c r="E3143" s="2">
        <v>4.1634099641159255</v>
      </c>
      <c r="F3143" s="2">
        <v>3.7263112923120016</v>
      </c>
      <c r="G3143" s="2">
        <v>3.9546481534054276</v>
      </c>
      <c r="H3143" s="3">
        <v>11111</v>
      </c>
    </row>
    <row r="3144" spans="1:8" x14ac:dyDescent="0.25">
      <c r="A3144" t="s">
        <v>10101</v>
      </c>
      <c r="B3144" t="s">
        <v>10102</v>
      </c>
      <c r="C3144" s="2">
        <v>6.0457058130177463</v>
      </c>
      <c r="D3144" s="2">
        <v>3.1797567680221972</v>
      </c>
      <c r="E3144" s="2">
        <v>5.727012123575995</v>
      </c>
      <c r="F3144" s="2">
        <v>3.0047468874239009</v>
      </c>
      <c r="G3144" s="2">
        <v>0.97889442975301677</v>
      </c>
      <c r="H3144" s="3">
        <v>11110</v>
      </c>
    </row>
    <row r="3145" spans="1:8" x14ac:dyDescent="0.25">
      <c r="A3145" t="s">
        <v>9194</v>
      </c>
      <c r="B3145" t="s">
        <v>9195</v>
      </c>
      <c r="C3145" s="2">
        <v>4.7615661823637403</v>
      </c>
      <c r="D3145" s="2">
        <v>5.0564758864321888</v>
      </c>
      <c r="E3145" s="2">
        <v>4.8749061120072597</v>
      </c>
      <c r="F3145" s="2">
        <v>4.0508282492934686</v>
      </c>
      <c r="G3145" s="2">
        <v>5.0277885532890236</v>
      </c>
      <c r="H3145" s="3">
        <v>11111</v>
      </c>
    </row>
    <row r="3146" spans="1:8" x14ac:dyDescent="0.25">
      <c r="A3146" t="s">
        <v>2797</v>
      </c>
      <c r="B3146" t="s">
        <v>2798</v>
      </c>
      <c r="C3146" s="2">
        <v>4.5552451427248473</v>
      </c>
      <c r="D3146" s="2">
        <v>5.1001950974593759</v>
      </c>
      <c r="E3146" s="2">
        <v>4.8013573052937026</v>
      </c>
      <c r="F3146" s="2">
        <v>4.9385353002884207</v>
      </c>
      <c r="G3146" s="2">
        <v>4.4837383292386042</v>
      </c>
      <c r="H3146" s="3">
        <v>11111</v>
      </c>
    </row>
    <row r="3147" spans="1:8" x14ac:dyDescent="0.25">
      <c r="A3147" t="s">
        <v>12532</v>
      </c>
      <c r="B3147" t="s">
        <v>12533</v>
      </c>
      <c r="C3147" s="2">
        <v>4.5094669386786475</v>
      </c>
      <c r="D3147" s="2">
        <v>5.135649525915797</v>
      </c>
      <c r="E3147" s="2">
        <v>5.3483269903642361</v>
      </c>
      <c r="F3147" s="2">
        <v>5.1454499076208124</v>
      </c>
      <c r="G3147" s="2">
        <v>2.1774485117095086</v>
      </c>
      <c r="H3147" s="3">
        <v>11111</v>
      </c>
    </row>
    <row r="3148" spans="1:8" x14ac:dyDescent="0.25">
      <c r="A3148" t="s">
        <v>7787</v>
      </c>
      <c r="B3148" t="s">
        <v>7788</v>
      </c>
      <c r="C3148" s="2">
        <v>4.4879243590122879</v>
      </c>
      <c r="D3148" s="2">
        <v>4.6690389454428978</v>
      </c>
      <c r="E3148" s="2">
        <v>4.3232842711770489</v>
      </c>
      <c r="F3148" s="2">
        <v>4.591834559658265</v>
      </c>
      <c r="G3148" s="2">
        <v>5.5387772646795428</v>
      </c>
      <c r="H3148" s="3">
        <v>11111</v>
      </c>
    </row>
    <row r="3149" spans="1:8" x14ac:dyDescent="0.25">
      <c r="A3149" t="s">
        <v>877</v>
      </c>
      <c r="B3149" t="s">
        <v>878</v>
      </c>
      <c r="C3149" s="2">
        <v>5.8098708050406698</v>
      </c>
      <c r="D3149" s="2">
        <v>4.4319495881934126</v>
      </c>
      <c r="E3149" s="2">
        <v>4.9180264204909996</v>
      </c>
      <c r="F3149" s="2">
        <v>2.5404133628050594</v>
      </c>
      <c r="G3149" s="2">
        <v>4.6110516445722496</v>
      </c>
      <c r="H3149" s="3">
        <v>11111</v>
      </c>
    </row>
    <row r="3150" spans="1:8" x14ac:dyDescent="0.25">
      <c r="A3150" t="s">
        <v>6849</v>
      </c>
      <c r="B3150" t="s">
        <v>6850</v>
      </c>
      <c r="C3150" s="2">
        <v>4.2052545469274047</v>
      </c>
      <c r="D3150" s="2">
        <v>4.0179304591559202</v>
      </c>
      <c r="E3150" s="2">
        <v>4.7269140208349105</v>
      </c>
      <c r="F3150" s="2">
        <v>5.3319365138929076</v>
      </c>
      <c r="G3150" s="2">
        <v>5.1906513753033394</v>
      </c>
      <c r="H3150" s="3">
        <v>11111</v>
      </c>
    </row>
    <row r="3151" spans="1:8" x14ac:dyDescent="0.25">
      <c r="A3151" t="s">
        <v>12510</v>
      </c>
      <c r="B3151" t="s">
        <v>12511</v>
      </c>
      <c r="C3151" s="2">
        <v>4.5252095249462903</v>
      </c>
      <c r="D3151" s="2">
        <v>5.583392243963794</v>
      </c>
      <c r="E3151" s="2">
        <v>4.4699049298203057</v>
      </c>
      <c r="F3151" s="2">
        <v>5.0395014563775931</v>
      </c>
      <c r="G3151" s="2">
        <v>3.6612467357107144</v>
      </c>
      <c r="H3151" s="3">
        <v>11111</v>
      </c>
    </row>
    <row r="3152" spans="1:8" x14ac:dyDescent="0.25">
      <c r="A3152" t="s">
        <v>3495</v>
      </c>
      <c r="B3152" t="s">
        <v>3496</v>
      </c>
      <c r="C3152" s="2">
        <v>5.3583332590134241</v>
      </c>
      <c r="D3152" s="2">
        <v>4.9530861423310597</v>
      </c>
      <c r="E3152" s="2">
        <v>4.8070680245650159</v>
      </c>
      <c r="F3152" s="2">
        <v>4.0254844502321196</v>
      </c>
      <c r="G3152" s="2">
        <v>4.4447236789653983</v>
      </c>
      <c r="H3152" s="3">
        <v>11111</v>
      </c>
    </row>
    <row r="3153" spans="1:8" x14ac:dyDescent="0.25">
      <c r="A3153" t="s">
        <v>9360</v>
      </c>
      <c r="B3153" t="s">
        <v>9361</v>
      </c>
      <c r="C3153" s="2">
        <v>3.1446863498592288</v>
      </c>
      <c r="D3153" s="2">
        <v>0</v>
      </c>
      <c r="E3153" s="2">
        <v>6.1777039922879862</v>
      </c>
      <c r="F3153" s="2">
        <v>5.7502311032617763</v>
      </c>
      <c r="G3153" s="2">
        <v>8.7850231657059422E-2</v>
      </c>
      <c r="H3153" s="3">
        <v>10110</v>
      </c>
    </row>
    <row r="3154" spans="1:8" x14ac:dyDescent="0.25">
      <c r="A3154" t="s">
        <v>3567</v>
      </c>
      <c r="B3154" t="s">
        <v>3568</v>
      </c>
      <c r="C3154" s="2">
        <v>4.9357697503965881</v>
      </c>
      <c r="D3154" s="2">
        <v>4.8969350024754625</v>
      </c>
      <c r="E3154" s="2">
        <v>4.5822671280176737</v>
      </c>
      <c r="F3154" s="2">
        <v>4.0421094671933364</v>
      </c>
      <c r="G3154" s="2">
        <v>5.215264423277489</v>
      </c>
      <c r="H3154" s="3">
        <v>11111</v>
      </c>
    </row>
    <row r="3155" spans="1:8" x14ac:dyDescent="0.25">
      <c r="A3155" t="s">
        <v>2867</v>
      </c>
      <c r="B3155" t="s">
        <v>2868</v>
      </c>
      <c r="C3155" s="2">
        <v>5.2605807108398119</v>
      </c>
      <c r="D3155" s="2">
        <v>3.7587590760882232</v>
      </c>
      <c r="E3155" s="2">
        <v>5.2338233198535926</v>
      </c>
      <c r="F3155" s="2">
        <v>4.8642020537993682</v>
      </c>
      <c r="G3155" s="2">
        <v>4.2258001235422258</v>
      </c>
      <c r="H3155" s="3">
        <v>11111</v>
      </c>
    </row>
    <row r="3156" spans="1:8" x14ac:dyDescent="0.25">
      <c r="A3156" t="s">
        <v>5761</v>
      </c>
      <c r="B3156" t="s">
        <v>5762</v>
      </c>
      <c r="C3156" s="2">
        <v>5.8070940987419242</v>
      </c>
      <c r="D3156" s="2">
        <v>4.9274110555164983</v>
      </c>
      <c r="E3156" s="2">
        <v>4.7388838578027705</v>
      </c>
      <c r="F3156" s="2">
        <v>3.4632007042445285</v>
      </c>
      <c r="G3156" s="2">
        <v>3.768624213309554</v>
      </c>
      <c r="H3156" s="3">
        <v>11111</v>
      </c>
    </row>
    <row r="3157" spans="1:8" x14ac:dyDescent="0.25">
      <c r="A3157" t="s">
        <v>2270</v>
      </c>
      <c r="B3157" t="s">
        <v>2271</v>
      </c>
      <c r="C3157" s="2">
        <v>4.5731572555231619</v>
      </c>
      <c r="D3157" s="2">
        <v>4.8748940086738095</v>
      </c>
      <c r="E3157" s="2">
        <v>4.7323473028656649</v>
      </c>
      <c r="F3157" s="2">
        <v>5.2419407895170549</v>
      </c>
      <c r="G3157" s="2">
        <v>4.3334170735360722</v>
      </c>
      <c r="H3157" s="3">
        <v>11111</v>
      </c>
    </row>
    <row r="3158" spans="1:8" x14ac:dyDescent="0.25">
      <c r="A3158" t="s">
        <v>11478</v>
      </c>
      <c r="B3158" t="s">
        <v>11479</v>
      </c>
      <c r="C3158" s="2">
        <v>4.835963784760188</v>
      </c>
      <c r="D3158" s="2">
        <v>5.3422872446022263</v>
      </c>
      <c r="E3158" s="2">
        <v>4.7808083708964517</v>
      </c>
      <c r="F3158" s="2">
        <v>4.614414894050431</v>
      </c>
      <c r="G3158" s="2">
        <v>4.0795352142361159</v>
      </c>
      <c r="H3158" s="3">
        <v>11111</v>
      </c>
    </row>
    <row r="3159" spans="1:8" x14ac:dyDescent="0.25">
      <c r="A3159" t="s">
        <v>4627</v>
      </c>
      <c r="B3159" t="s">
        <v>4628</v>
      </c>
      <c r="C3159" s="2">
        <v>6.608470193640378</v>
      </c>
      <c r="D3159" s="2">
        <v>3.9274306816782203</v>
      </c>
      <c r="E3159" s="2">
        <v>3.7184625976501415</v>
      </c>
      <c r="F3159" s="2">
        <v>1.9460357257055945</v>
      </c>
      <c r="G3159" s="2">
        <v>2.9008738079224345</v>
      </c>
      <c r="H3159" s="3">
        <v>10000</v>
      </c>
    </row>
    <row r="3160" spans="1:8" x14ac:dyDescent="0.25">
      <c r="A3160" t="s">
        <v>190</v>
      </c>
      <c r="B3160" t="s">
        <v>191</v>
      </c>
      <c r="C3160" s="2">
        <v>4.1406770055274009</v>
      </c>
      <c r="D3160" s="2">
        <v>4.1276316575194922</v>
      </c>
      <c r="E3160" s="2">
        <v>4.9306169390552324</v>
      </c>
      <c r="F3160" s="2">
        <v>5.3580161115696754</v>
      </c>
      <c r="G3160" s="2">
        <v>4.9396133045296038</v>
      </c>
      <c r="H3160" s="3">
        <v>11111</v>
      </c>
    </row>
    <row r="3161" spans="1:8" x14ac:dyDescent="0.25">
      <c r="A3161" t="s">
        <v>5699</v>
      </c>
      <c r="B3161" t="s">
        <v>5700</v>
      </c>
      <c r="C3161" s="2">
        <v>4.9422128540961099</v>
      </c>
      <c r="D3161" s="2">
        <v>4.976533283570201</v>
      </c>
      <c r="E3161" s="2">
        <v>4.4775574673595253</v>
      </c>
      <c r="F3161" s="2">
        <v>4.1182718581044933</v>
      </c>
      <c r="G3161" s="2">
        <v>5.1645998010015397</v>
      </c>
      <c r="H3161" s="3">
        <v>11111</v>
      </c>
    </row>
    <row r="3162" spans="1:8" x14ac:dyDescent="0.25">
      <c r="A3162" t="s">
        <v>1322</v>
      </c>
      <c r="B3162" t="s">
        <v>1323</v>
      </c>
      <c r="C3162" s="2">
        <v>4.38942755456873</v>
      </c>
      <c r="D3162" s="2">
        <v>4.775609047645073</v>
      </c>
      <c r="E3162" s="2">
        <v>5.1354926278089659</v>
      </c>
      <c r="F3162" s="2">
        <v>4.8239288930148199</v>
      </c>
      <c r="G3162" s="2">
        <v>4.6791353850793849</v>
      </c>
      <c r="H3162" s="3">
        <v>11111</v>
      </c>
    </row>
    <row r="3163" spans="1:8" x14ac:dyDescent="0.25">
      <c r="A3163" t="s">
        <v>4943</v>
      </c>
      <c r="B3163" t="s">
        <v>4944</v>
      </c>
      <c r="C3163" s="2">
        <v>5.2129395961696225</v>
      </c>
      <c r="D3163" s="2">
        <v>6.3093190895169755</v>
      </c>
      <c r="E3163" s="2">
        <v>4.3620650212117109</v>
      </c>
      <c r="F3163" s="2">
        <v>0</v>
      </c>
      <c r="G3163" s="2">
        <v>0.69507970060718927</v>
      </c>
      <c r="H3163" s="3">
        <v>11100</v>
      </c>
    </row>
    <row r="3164" spans="1:8" x14ac:dyDescent="0.25">
      <c r="A3164" t="s">
        <v>3585</v>
      </c>
      <c r="B3164" t="s">
        <v>3586</v>
      </c>
      <c r="C3164" s="2">
        <v>4.9702241702411092</v>
      </c>
      <c r="D3164" s="2">
        <v>5.2360426140170784</v>
      </c>
      <c r="E3164" s="2">
        <v>4.9814134309272022</v>
      </c>
      <c r="F3164" s="2">
        <v>4.5324497282022733</v>
      </c>
      <c r="G3164" s="2">
        <v>3.7873073649055482</v>
      </c>
      <c r="H3164" s="3">
        <v>11111</v>
      </c>
    </row>
    <row r="3165" spans="1:8" x14ac:dyDescent="0.25">
      <c r="A3165" t="s">
        <v>10339</v>
      </c>
      <c r="B3165" t="s">
        <v>10340</v>
      </c>
      <c r="C3165" s="2">
        <v>4.5983613184740131</v>
      </c>
      <c r="D3165" s="2">
        <v>4.7206740283530113</v>
      </c>
      <c r="E3165" s="2">
        <v>4.4239203941932272</v>
      </c>
      <c r="F3165" s="2">
        <v>4.2863159032212117</v>
      </c>
      <c r="G3165" s="2">
        <v>5.5194708952052594</v>
      </c>
      <c r="H3165" s="3">
        <v>11111</v>
      </c>
    </row>
    <row r="3166" spans="1:8" x14ac:dyDescent="0.25">
      <c r="A3166" t="s">
        <v>481</v>
      </c>
      <c r="B3166" t="s">
        <v>482</v>
      </c>
      <c r="C3166" s="2">
        <v>4.019141196016629</v>
      </c>
      <c r="D3166" s="2">
        <v>4.6341152566637875</v>
      </c>
      <c r="E3166" s="2">
        <v>4.8848462222552707</v>
      </c>
      <c r="F3166" s="2">
        <v>5.2771782754352587</v>
      </c>
      <c r="G3166" s="2">
        <v>4.8003399520415808</v>
      </c>
      <c r="H3166" s="3">
        <v>11111</v>
      </c>
    </row>
    <row r="3167" spans="1:8" x14ac:dyDescent="0.25">
      <c r="A3167" t="s">
        <v>3643</v>
      </c>
      <c r="B3167" t="s">
        <v>3644</v>
      </c>
      <c r="C3167" s="2">
        <v>3.3755837010068181</v>
      </c>
      <c r="D3167" s="2">
        <v>5.5220677839579819</v>
      </c>
      <c r="E3167" s="2">
        <v>4.9156213115536236</v>
      </c>
      <c r="F3167" s="2">
        <v>4.9904026358015647</v>
      </c>
      <c r="G3167" s="2">
        <v>4.2813637186972899</v>
      </c>
      <c r="H3167" s="3">
        <v>11111</v>
      </c>
    </row>
    <row r="3168" spans="1:8" x14ac:dyDescent="0.25">
      <c r="A3168" t="s">
        <v>12302</v>
      </c>
      <c r="B3168" t="s">
        <v>12303</v>
      </c>
      <c r="C3168" s="2">
        <v>3.9811571144681377</v>
      </c>
      <c r="D3168" s="2">
        <v>4.5315437370901677</v>
      </c>
      <c r="E3168" s="2">
        <v>4.7996240559357908</v>
      </c>
      <c r="F3168" s="2">
        <v>5.8047174793851593</v>
      </c>
      <c r="G3168" s="2">
        <v>3.8461285163913779</v>
      </c>
      <c r="H3168" s="3">
        <v>11111</v>
      </c>
    </row>
    <row r="3169" spans="1:8" x14ac:dyDescent="0.25">
      <c r="A3169" t="s">
        <v>3339</v>
      </c>
      <c r="B3169" t="s">
        <v>3340</v>
      </c>
      <c r="C3169" s="2">
        <v>4.5350782113608217</v>
      </c>
      <c r="D3169" s="2">
        <v>5.5251435599224648</v>
      </c>
      <c r="E3169" s="2">
        <v>4.6843654451081216</v>
      </c>
      <c r="F3169" s="2">
        <v>4.5780307022681566</v>
      </c>
      <c r="G3169" s="2">
        <v>4.2410176760041907</v>
      </c>
      <c r="H3169" s="3">
        <v>11111</v>
      </c>
    </row>
    <row r="3170" spans="1:8" x14ac:dyDescent="0.25">
      <c r="A3170" t="s">
        <v>7073</v>
      </c>
      <c r="B3170" t="s">
        <v>7074</v>
      </c>
      <c r="C3170" s="2">
        <v>4.2577711637446427</v>
      </c>
      <c r="D3170" s="2">
        <v>5.1686334330544446</v>
      </c>
      <c r="E3170" s="2">
        <v>4.6252865978041156</v>
      </c>
      <c r="F3170" s="2">
        <v>4.7139625806568546</v>
      </c>
      <c r="G3170" s="2">
        <v>4.9749509736887694</v>
      </c>
      <c r="H3170" s="3">
        <v>11111</v>
      </c>
    </row>
    <row r="3171" spans="1:8" x14ac:dyDescent="0.25">
      <c r="A3171" t="s">
        <v>10151</v>
      </c>
      <c r="B3171" t="s">
        <v>10152</v>
      </c>
      <c r="C3171" s="2">
        <v>4.731330529432765</v>
      </c>
      <c r="D3171" s="2">
        <v>4.0763344079406671</v>
      </c>
      <c r="E3171" s="2">
        <v>4.7908720784758918</v>
      </c>
      <c r="F3171" s="2">
        <v>5.5669103418384669</v>
      </c>
      <c r="G3171" s="2">
        <v>4.1912988759647982</v>
      </c>
      <c r="H3171" s="3">
        <v>11111</v>
      </c>
    </row>
    <row r="3172" spans="1:8" x14ac:dyDescent="0.25">
      <c r="A3172" t="s">
        <v>8433</v>
      </c>
      <c r="B3172" t="s">
        <v>8434</v>
      </c>
      <c r="C3172" s="2">
        <v>3.9075164502315762</v>
      </c>
      <c r="D3172" s="2">
        <v>4.2538723849913129</v>
      </c>
      <c r="E3172" s="2">
        <v>5.0312184974797614</v>
      </c>
      <c r="F3172" s="2">
        <v>5.3067775201318215</v>
      </c>
      <c r="G3172" s="2">
        <v>4.9307103310579103</v>
      </c>
      <c r="H3172" s="3">
        <v>11111</v>
      </c>
    </row>
    <row r="3173" spans="1:8" x14ac:dyDescent="0.25">
      <c r="A3173" t="s">
        <v>1706</v>
      </c>
      <c r="B3173" t="s">
        <v>1707</v>
      </c>
      <c r="C3173" s="2">
        <v>3.5575692005092621</v>
      </c>
      <c r="D3173" s="2">
        <v>3.9293427205756433</v>
      </c>
      <c r="E3173" s="2">
        <v>3.753159459819233</v>
      </c>
      <c r="F3173" s="2">
        <v>3.4531482363668329</v>
      </c>
      <c r="G3173" s="2">
        <v>6.4194157031132084</v>
      </c>
      <c r="H3173" s="3">
        <v>1</v>
      </c>
    </row>
    <row r="3174" spans="1:8" x14ac:dyDescent="0.25">
      <c r="A3174" t="s">
        <v>3655</v>
      </c>
      <c r="B3174" t="s">
        <v>3656</v>
      </c>
      <c r="C3174" s="2">
        <v>4.3981224977784033</v>
      </c>
      <c r="D3174" s="2">
        <v>4.8851003754747389</v>
      </c>
      <c r="E3174" s="2">
        <v>5.0377721801546835</v>
      </c>
      <c r="F3174" s="2">
        <v>5.6393001447597264</v>
      </c>
      <c r="G3174" s="2">
        <v>1.8357266287227147</v>
      </c>
      <c r="H3174" s="3">
        <v>11110</v>
      </c>
    </row>
    <row r="3175" spans="1:8" x14ac:dyDescent="0.25">
      <c r="A3175" t="s">
        <v>9448</v>
      </c>
      <c r="B3175" t="s">
        <v>9449</v>
      </c>
      <c r="C3175" s="2">
        <v>5.6323442779813462</v>
      </c>
      <c r="D3175" s="2">
        <v>4.8531896826184635</v>
      </c>
      <c r="E3175" s="2">
        <v>4.9171403571797114</v>
      </c>
      <c r="F3175" s="2">
        <v>3.986577189839247</v>
      </c>
      <c r="G3175" s="2">
        <v>3.6260939975799267</v>
      </c>
      <c r="H3175" s="3">
        <v>11111</v>
      </c>
    </row>
    <row r="3176" spans="1:8" x14ac:dyDescent="0.25">
      <c r="A3176" t="s">
        <v>7619</v>
      </c>
      <c r="B3176" t="s">
        <v>7620</v>
      </c>
      <c r="C3176" s="2">
        <v>5.2540673234057449</v>
      </c>
      <c r="D3176" s="2">
        <v>4.6692422001840299</v>
      </c>
      <c r="E3176" s="2">
        <v>2.5002492374294505</v>
      </c>
      <c r="F3176" s="2">
        <v>2.1207109562632409</v>
      </c>
      <c r="G3176" s="2">
        <v>5.9897982393364391</v>
      </c>
      <c r="H3176" s="3">
        <v>11111</v>
      </c>
    </row>
    <row r="3177" spans="1:8" x14ac:dyDescent="0.25">
      <c r="A3177" t="s">
        <v>6429</v>
      </c>
      <c r="B3177" t="s">
        <v>6430</v>
      </c>
      <c r="C3177" s="2">
        <v>4.7381456384509626</v>
      </c>
      <c r="D3177" s="2">
        <v>4.5976230541318337</v>
      </c>
      <c r="E3177" s="2">
        <v>5.0084202082919544</v>
      </c>
      <c r="F3177" s="2">
        <v>4.7615609021591903</v>
      </c>
      <c r="G3177" s="2">
        <v>4.7326720211210578</v>
      </c>
      <c r="H3177" s="3">
        <v>11111</v>
      </c>
    </row>
    <row r="3178" spans="1:8" x14ac:dyDescent="0.25">
      <c r="A3178" t="s">
        <v>2607</v>
      </c>
      <c r="B3178" t="s">
        <v>2608</v>
      </c>
      <c r="C3178" s="2">
        <v>4.1141489909922662</v>
      </c>
      <c r="D3178" s="2">
        <v>4.3240375893319154</v>
      </c>
      <c r="E3178" s="2">
        <v>4.3976034810167333</v>
      </c>
      <c r="F3178" s="2">
        <v>5.1798674133497835</v>
      </c>
      <c r="G3178" s="2">
        <v>5.3950965556975436</v>
      </c>
      <c r="H3178" s="3">
        <v>11111</v>
      </c>
    </row>
    <row r="3179" spans="1:8" x14ac:dyDescent="0.25">
      <c r="A3179" t="s">
        <v>3733</v>
      </c>
      <c r="B3179" t="s">
        <v>3734</v>
      </c>
      <c r="C3179" s="2">
        <v>5.4523599856687408</v>
      </c>
      <c r="D3179" s="2">
        <v>5.0038474628177454</v>
      </c>
      <c r="E3179" s="2">
        <v>4.4178418667678025</v>
      </c>
      <c r="F3179" s="2">
        <v>3.3217374837399087</v>
      </c>
      <c r="G3179" s="2">
        <v>4.8942114232754781</v>
      </c>
      <c r="H3179" s="3">
        <v>11111</v>
      </c>
    </row>
    <row r="3180" spans="1:8" x14ac:dyDescent="0.25">
      <c r="A3180" t="s">
        <v>1782</v>
      </c>
      <c r="B3180" t="s">
        <v>1783</v>
      </c>
      <c r="C3180" s="2">
        <v>4.8546159968997085</v>
      </c>
      <c r="D3180" s="2">
        <v>5.2783164447292394</v>
      </c>
      <c r="E3180" s="2">
        <v>5.0424153210888081</v>
      </c>
      <c r="F3180" s="2">
        <v>4.2731785588545295</v>
      </c>
      <c r="G3180" s="2">
        <v>4.0813695729160768</v>
      </c>
      <c r="H3180" s="3">
        <v>11111</v>
      </c>
    </row>
    <row r="3181" spans="1:8" x14ac:dyDescent="0.25">
      <c r="A3181" t="s">
        <v>9606</v>
      </c>
      <c r="B3181" t="s">
        <v>9607</v>
      </c>
      <c r="C3181" s="2">
        <v>6.0266805776160046</v>
      </c>
      <c r="D3181" s="2">
        <v>0</v>
      </c>
      <c r="E3181" s="2">
        <v>6.0719041836646035</v>
      </c>
      <c r="F3181" s="2">
        <v>1.3407644444601476</v>
      </c>
      <c r="G3181" s="2">
        <v>0</v>
      </c>
      <c r="H3181" s="3">
        <v>10100</v>
      </c>
    </row>
    <row r="3182" spans="1:8" x14ac:dyDescent="0.25">
      <c r="A3182" t="s">
        <v>411</v>
      </c>
      <c r="B3182" t="s">
        <v>412</v>
      </c>
      <c r="C3182" s="2">
        <v>4.3058969640862363</v>
      </c>
      <c r="D3182" s="2">
        <v>4.2921175997197496</v>
      </c>
      <c r="E3182" s="2">
        <v>4.8464669561169167</v>
      </c>
      <c r="F3182" s="2">
        <v>5.4226435190635867</v>
      </c>
      <c r="G3182" s="2">
        <v>4.6677153412197505</v>
      </c>
      <c r="H3182" s="3">
        <v>11111</v>
      </c>
    </row>
    <row r="3183" spans="1:8" x14ac:dyDescent="0.25">
      <c r="A3183" t="s">
        <v>1051</v>
      </c>
      <c r="B3183" t="s">
        <v>1052</v>
      </c>
      <c r="C3183" s="2">
        <v>2.5233515718180497</v>
      </c>
      <c r="D3183" s="2">
        <v>4.3443772843878996</v>
      </c>
      <c r="E3183" s="2">
        <v>3.6725622403843574</v>
      </c>
      <c r="F3183" s="2">
        <v>5.9792798931222828</v>
      </c>
      <c r="G3183" s="2">
        <v>5.1160367047261577</v>
      </c>
      <c r="H3183" s="3">
        <v>11111</v>
      </c>
    </row>
    <row r="3184" spans="1:8" x14ac:dyDescent="0.25">
      <c r="A3184" t="s">
        <v>10053</v>
      </c>
      <c r="B3184" t="s">
        <v>10054</v>
      </c>
      <c r="C3184" s="2">
        <v>4.368264704630004</v>
      </c>
      <c r="D3184" s="2">
        <v>4.245158435837987</v>
      </c>
      <c r="E3184" s="2">
        <v>4.8264162649467721</v>
      </c>
      <c r="F3184" s="2">
        <v>5.7901334753320404</v>
      </c>
      <c r="G3184" s="2">
        <v>3.7033402719396658</v>
      </c>
      <c r="H3184" s="3">
        <v>11111</v>
      </c>
    </row>
    <row r="3185" spans="1:8" x14ac:dyDescent="0.25">
      <c r="A3185" t="s">
        <v>3385</v>
      </c>
      <c r="B3185" t="s">
        <v>3386</v>
      </c>
      <c r="C3185" s="2">
        <v>4.5600924622548655</v>
      </c>
      <c r="D3185" s="2">
        <v>4.0370940906752857</v>
      </c>
      <c r="E3185" s="2">
        <v>4.7858636109946335</v>
      </c>
      <c r="F3185" s="2">
        <v>4.9789329243036056</v>
      </c>
      <c r="G3185" s="2">
        <v>5.2181875622204963</v>
      </c>
      <c r="H3185" s="3">
        <v>11111</v>
      </c>
    </row>
    <row r="3186" spans="1:8" x14ac:dyDescent="0.25">
      <c r="A3186" t="s">
        <v>12036</v>
      </c>
      <c r="B3186" t="s">
        <v>12037</v>
      </c>
      <c r="C3186" s="2">
        <v>4.1766652945687976</v>
      </c>
      <c r="D3186" s="2">
        <v>3.9967061016758136</v>
      </c>
      <c r="E3186" s="2">
        <v>4.6059255026635029</v>
      </c>
      <c r="F3186" s="2">
        <v>5.3926530184644497</v>
      </c>
      <c r="G3186" s="2">
        <v>5.1655475534013986</v>
      </c>
      <c r="H3186" s="3">
        <v>11111</v>
      </c>
    </row>
    <row r="3187" spans="1:8" x14ac:dyDescent="0.25">
      <c r="A3187" t="s">
        <v>6827</v>
      </c>
      <c r="B3187" t="s">
        <v>6828</v>
      </c>
      <c r="C3187" s="2">
        <v>5.326073321152883</v>
      </c>
      <c r="D3187" s="2">
        <v>4.9451608434865504</v>
      </c>
      <c r="E3187" s="2">
        <v>4.3530795886511129</v>
      </c>
      <c r="F3187" s="2">
        <v>4.0496762238829787</v>
      </c>
      <c r="G3187" s="2">
        <v>4.8458448157617795</v>
      </c>
      <c r="H3187" s="3">
        <v>11111</v>
      </c>
    </row>
    <row r="3188" spans="1:8" x14ac:dyDescent="0.25">
      <c r="A3188" t="s">
        <v>11878</v>
      </c>
      <c r="B3188" t="s">
        <v>11879</v>
      </c>
      <c r="C3188" s="2">
        <v>4.7350723848951866</v>
      </c>
      <c r="D3188" s="2">
        <v>4.0998199604319323</v>
      </c>
      <c r="E3188" s="2">
        <v>4.29021601018938</v>
      </c>
      <c r="F3188" s="2">
        <v>4.1445784194293704</v>
      </c>
      <c r="G3188" s="2">
        <v>5.7891902718370121</v>
      </c>
      <c r="H3188" s="3">
        <v>11111</v>
      </c>
    </row>
    <row r="3189" spans="1:8" x14ac:dyDescent="0.25">
      <c r="A3189" t="s">
        <v>3865</v>
      </c>
      <c r="B3189" t="s">
        <v>3866</v>
      </c>
      <c r="C3189" s="2">
        <v>2.8756996665670593</v>
      </c>
      <c r="D3189" s="2">
        <v>3.9020650168319206</v>
      </c>
      <c r="E3189" s="2">
        <v>3.0293348044137525</v>
      </c>
      <c r="F3189" s="2">
        <v>3.6698092879230395</v>
      </c>
      <c r="G3189" s="2">
        <v>6.5441708789489921</v>
      </c>
      <c r="H3189" s="3">
        <v>1</v>
      </c>
    </row>
    <row r="3190" spans="1:8" x14ac:dyDescent="0.25">
      <c r="A3190" t="s">
        <v>1902</v>
      </c>
      <c r="B3190" t="s">
        <v>1903</v>
      </c>
      <c r="C3190" s="2">
        <v>4.7912425403602423</v>
      </c>
      <c r="D3190" s="2">
        <v>5.344185442484287</v>
      </c>
      <c r="E3190" s="2">
        <v>2.5980767017846498</v>
      </c>
      <c r="F3190" s="2">
        <v>0.19141784963697481</v>
      </c>
      <c r="G3190" s="2">
        <v>5.943925195718724</v>
      </c>
      <c r="H3190" s="3">
        <v>11111</v>
      </c>
    </row>
    <row r="3191" spans="1:8" x14ac:dyDescent="0.25">
      <c r="A3191" t="s">
        <v>2360</v>
      </c>
      <c r="B3191" t="s">
        <v>2361</v>
      </c>
      <c r="C3191" s="2">
        <v>5.4566928441892175</v>
      </c>
      <c r="D3191" s="2">
        <v>4.8248666030320058</v>
      </c>
      <c r="E3191" s="2">
        <v>4.6452499157007896</v>
      </c>
      <c r="F3191" s="2">
        <v>4.5184155905423129</v>
      </c>
      <c r="G3191" s="2">
        <v>4.0098754690799367</v>
      </c>
      <c r="H3191" s="3">
        <v>11111</v>
      </c>
    </row>
    <row r="3192" spans="1:8" x14ac:dyDescent="0.25">
      <c r="A3192" t="s">
        <v>7143</v>
      </c>
      <c r="B3192" t="s">
        <v>7144</v>
      </c>
      <c r="C3192" s="2">
        <v>4.9608722732031865</v>
      </c>
      <c r="D3192" s="2">
        <v>4.743341676969937</v>
      </c>
      <c r="E3192" s="2">
        <v>4.7182075415086944</v>
      </c>
      <c r="F3192" s="2">
        <v>4.7758242000509057</v>
      </c>
      <c r="G3192" s="2">
        <v>4.6205282658498357</v>
      </c>
      <c r="H3192" s="3">
        <v>11111</v>
      </c>
    </row>
    <row r="3193" spans="1:8" x14ac:dyDescent="0.25">
      <c r="A3193" t="s">
        <v>9784</v>
      </c>
      <c r="B3193" t="s">
        <v>9785</v>
      </c>
      <c r="C3193" s="2">
        <v>5.9505327612341663</v>
      </c>
      <c r="D3193" s="2">
        <v>4.6587151942395977</v>
      </c>
      <c r="E3193" s="2">
        <v>4.3892270595287268</v>
      </c>
      <c r="F3193" s="2">
        <v>3.3313324533351585</v>
      </c>
      <c r="G3193" s="2">
        <v>4.1722486421926943</v>
      </c>
      <c r="H3193" s="3">
        <v>11111</v>
      </c>
    </row>
    <row r="3194" spans="1:8" x14ac:dyDescent="0.25">
      <c r="A3194" t="s">
        <v>3887</v>
      </c>
      <c r="B3194" t="s">
        <v>3888</v>
      </c>
      <c r="C3194" s="2">
        <v>4.1346995448356898</v>
      </c>
      <c r="D3194" s="2">
        <v>4.7206210363790913</v>
      </c>
      <c r="E3194" s="2">
        <v>5.33026396015876</v>
      </c>
      <c r="F3194" s="2">
        <v>4.5864452421026645</v>
      </c>
      <c r="G3194" s="2">
        <v>4.8034014679676211</v>
      </c>
      <c r="H3194" s="3">
        <v>11111</v>
      </c>
    </row>
    <row r="3195" spans="1:8" x14ac:dyDescent="0.25">
      <c r="A3195" t="s">
        <v>7071</v>
      </c>
      <c r="B3195" t="s">
        <v>7072</v>
      </c>
      <c r="C3195" s="2">
        <v>4.1296939402778046</v>
      </c>
      <c r="D3195" s="2">
        <v>4.2727801932654881</v>
      </c>
      <c r="E3195" s="2">
        <v>4.434790932195912</v>
      </c>
      <c r="F3195" s="2">
        <v>3.9442778164849588</v>
      </c>
      <c r="G3195" s="2">
        <v>5.9575999300263156</v>
      </c>
      <c r="H3195" s="3">
        <v>11111</v>
      </c>
    </row>
    <row r="3196" spans="1:8" x14ac:dyDescent="0.25">
      <c r="A3196" t="s">
        <v>851</v>
      </c>
      <c r="B3196" t="s">
        <v>852</v>
      </c>
      <c r="C3196" s="2">
        <v>3.9987359591234735</v>
      </c>
      <c r="D3196" s="2">
        <v>4.6373859264903077</v>
      </c>
      <c r="E3196" s="2">
        <v>4.7598110152310342</v>
      </c>
      <c r="F3196" s="2">
        <v>4.678778722885939</v>
      </c>
      <c r="G3196" s="2">
        <v>5.407556260321547</v>
      </c>
      <c r="H3196" s="3">
        <v>11111</v>
      </c>
    </row>
    <row r="3197" spans="1:8" x14ac:dyDescent="0.25">
      <c r="A3197" t="s">
        <v>10107</v>
      </c>
      <c r="B3197" t="s">
        <v>10108</v>
      </c>
      <c r="C3197" s="2">
        <v>4.3901694513890481</v>
      </c>
      <c r="D3197" s="2">
        <v>4.661338163839738</v>
      </c>
      <c r="E3197" s="2">
        <v>4.7308917411304954</v>
      </c>
      <c r="F3197" s="2">
        <v>5.9226414561635314</v>
      </c>
      <c r="G3197" s="2">
        <v>1.2047560243414508</v>
      </c>
      <c r="H3197" s="3">
        <v>11110</v>
      </c>
    </row>
    <row r="3198" spans="1:8" x14ac:dyDescent="0.25">
      <c r="A3198" t="s">
        <v>9704</v>
      </c>
      <c r="B3198" t="s">
        <v>9705</v>
      </c>
      <c r="C3198" s="2">
        <v>5.2528777299474232</v>
      </c>
      <c r="D3198" s="2">
        <v>5.4855992253338162</v>
      </c>
      <c r="E3198" s="2">
        <v>3.7658247724288714</v>
      </c>
      <c r="F3198" s="2">
        <v>3.3582445728941503</v>
      </c>
      <c r="G3198" s="2">
        <v>4.8936799055842721</v>
      </c>
      <c r="H3198" s="3">
        <v>11111</v>
      </c>
    </row>
    <row r="3199" spans="1:8" x14ac:dyDescent="0.25">
      <c r="A3199" t="s">
        <v>12680</v>
      </c>
      <c r="B3199" t="s">
        <v>12681</v>
      </c>
      <c r="C3199" s="2">
        <v>4.6934061612469566</v>
      </c>
      <c r="D3199" s="2">
        <v>4.941360152885605</v>
      </c>
      <c r="E3199" s="2">
        <v>4.2184542167438357</v>
      </c>
      <c r="F3199" s="2">
        <v>3.9794378541852611</v>
      </c>
      <c r="G3199" s="2">
        <v>5.4977493539533695</v>
      </c>
      <c r="H3199" s="3">
        <v>11111</v>
      </c>
    </row>
    <row r="3200" spans="1:8" x14ac:dyDescent="0.25">
      <c r="A3200" t="s">
        <v>6759</v>
      </c>
      <c r="B3200" t="s">
        <v>6760</v>
      </c>
      <c r="C3200" s="2">
        <v>5.3874844765274492</v>
      </c>
      <c r="D3200" s="2">
        <v>4.793630994156219</v>
      </c>
      <c r="E3200" s="2">
        <v>4.9876391919357621</v>
      </c>
      <c r="F3200" s="2">
        <v>4.7302532725617912</v>
      </c>
      <c r="G3200" s="2">
        <v>2.9802419563339173</v>
      </c>
      <c r="H3200" s="3">
        <v>11111</v>
      </c>
    </row>
    <row r="3201" spans="1:8" x14ac:dyDescent="0.25">
      <c r="A3201" t="s">
        <v>5963</v>
      </c>
      <c r="B3201" t="s">
        <v>5964</v>
      </c>
      <c r="C3201" s="2">
        <v>4.3974481735734283</v>
      </c>
      <c r="D3201" s="2">
        <v>5.0765192108842516</v>
      </c>
      <c r="E3201" s="2">
        <v>4.9018050166714024</v>
      </c>
      <c r="F3201" s="2">
        <v>4.8258674421636236</v>
      </c>
      <c r="G3201" s="2">
        <v>4.5182959813349806</v>
      </c>
      <c r="H3201" s="3">
        <v>11111</v>
      </c>
    </row>
    <row r="3202" spans="1:8" x14ac:dyDescent="0.25">
      <c r="A3202" t="s">
        <v>12566</v>
      </c>
      <c r="B3202" t="s">
        <v>12567</v>
      </c>
      <c r="C3202" s="2">
        <v>3.5672045465320248</v>
      </c>
      <c r="D3202" s="2">
        <v>4.5286821350525983</v>
      </c>
      <c r="E3202" s="2">
        <v>4.4692225588200314</v>
      </c>
      <c r="F3202" s="2">
        <v>5.0588289923657213</v>
      </c>
      <c r="G3202" s="2">
        <v>5.5032389668818613</v>
      </c>
      <c r="H3202" s="3">
        <v>11111</v>
      </c>
    </row>
    <row r="3203" spans="1:8" x14ac:dyDescent="0.25">
      <c r="A3203" t="s">
        <v>12288</v>
      </c>
      <c r="B3203" t="s">
        <v>12289</v>
      </c>
      <c r="C3203" s="2">
        <v>4.8981060599850759</v>
      </c>
      <c r="D3203" s="2">
        <v>4.2167329511378151</v>
      </c>
      <c r="E3203" s="2">
        <v>4.9872315182836013</v>
      </c>
      <c r="F3203" s="2">
        <v>5.1755171782593639</v>
      </c>
      <c r="G3203" s="2">
        <v>4.2619414695393036</v>
      </c>
      <c r="H3203" s="3">
        <v>11111</v>
      </c>
    </row>
    <row r="3204" spans="1:8" x14ac:dyDescent="0.25">
      <c r="A3204" t="s">
        <v>10010</v>
      </c>
      <c r="B3204" t="s">
        <v>10011</v>
      </c>
      <c r="C3204" s="2">
        <v>4.159556841471904</v>
      </c>
      <c r="D3204" s="2">
        <v>4.4920719739524344</v>
      </c>
      <c r="E3204" s="2">
        <v>4.7151471405465459</v>
      </c>
      <c r="F3204" s="2">
        <v>5.5204606062586405</v>
      </c>
      <c r="G3204" s="2">
        <v>4.5240180383556288</v>
      </c>
      <c r="H3204" s="3">
        <v>11111</v>
      </c>
    </row>
    <row r="3205" spans="1:8" x14ac:dyDescent="0.25">
      <c r="A3205" t="s">
        <v>8477</v>
      </c>
      <c r="B3205" t="s">
        <v>8478</v>
      </c>
      <c r="C3205" s="2">
        <v>4.8142548872165163</v>
      </c>
      <c r="D3205" s="2">
        <v>4.7368681540474036</v>
      </c>
      <c r="E3205" s="2">
        <v>5.2681668106606336</v>
      </c>
      <c r="F3205" s="2">
        <v>4.7712815453626547</v>
      </c>
      <c r="G3205" s="2">
        <v>3.8933713041430194</v>
      </c>
      <c r="H3205" s="3">
        <v>11111</v>
      </c>
    </row>
    <row r="3206" spans="1:8" x14ac:dyDescent="0.25">
      <c r="A3206" t="s">
        <v>11095</v>
      </c>
      <c r="B3206" t="s">
        <v>11096</v>
      </c>
      <c r="C3206" s="2">
        <v>3.8335637454562437</v>
      </c>
      <c r="D3206" s="2">
        <v>3.8816345840947153</v>
      </c>
      <c r="E3206" s="2">
        <v>4.9471935791913593</v>
      </c>
      <c r="F3206" s="2">
        <v>6.1152758643298029</v>
      </c>
      <c r="G3206" s="2">
        <v>2.5767989106719371</v>
      </c>
      <c r="H3206" s="3">
        <v>11111</v>
      </c>
    </row>
    <row r="3207" spans="1:8" x14ac:dyDescent="0.25">
      <c r="A3207" t="s">
        <v>4353</v>
      </c>
      <c r="B3207" t="s">
        <v>4354</v>
      </c>
      <c r="C3207" s="2">
        <v>4.3570103256748363</v>
      </c>
      <c r="D3207" s="2">
        <v>3.8578354003227613</v>
      </c>
      <c r="E3207" s="2">
        <v>4.1708754661576046</v>
      </c>
      <c r="F3207" s="2">
        <v>5.2867610705000008</v>
      </c>
      <c r="G3207" s="2">
        <v>5.4372234992469295</v>
      </c>
      <c r="H3207" s="3">
        <v>11111</v>
      </c>
    </row>
    <row r="3208" spans="1:8" x14ac:dyDescent="0.25">
      <c r="A3208" t="s">
        <v>7117</v>
      </c>
      <c r="B3208" t="s">
        <v>7118</v>
      </c>
      <c r="C3208" s="2">
        <v>5.268175235917071</v>
      </c>
      <c r="D3208" s="2">
        <v>4.9403536183846262</v>
      </c>
      <c r="E3208" s="2">
        <v>4.7762041567889097</v>
      </c>
      <c r="F3208" s="2">
        <v>4.2057264018780973</v>
      </c>
      <c r="G3208" s="2">
        <v>4.3483384108415732</v>
      </c>
      <c r="H3208" s="3">
        <v>11111</v>
      </c>
    </row>
    <row r="3209" spans="1:8" x14ac:dyDescent="0.25">
      <c r="A3209" t="s">
        <v>2761</v>
      </c>
      <c r="B3209" t="s">
        <v>2762</v>
      </c>
      <c r="C3209" s="2">
        <v>5.0825696208938043</v>
      </c>
      <c r="D3209" s="2">
        <v>4.6818753414971086</v>
      </c>
      <c r="E3209" s="2">
        <v>5.1570659794402509</v>
      </c>
      <c r="F3209" s="2">
        <v>4.5000248114366421</v>
      </c>
      <c r="G3209" s="2">
        <v>4.1206610896160214</v>
      </c>
      <c r="H3209" s="3">
        <v>11111</v>
      </c>
    </row>
    <row r="3210" spans="1:8" x14ac:dyDescent="0.25">
      <c r="A3210" t="s">
        <v>8745</v>
      </c>
      <c r="B3210" t="s">
        <v>8746</v>
      </c>
      <c r="C3210" s="2">
        <v>4.1760690495994099</v>
      </c>
      <c r="D3210" s="2">
        <v>4.2118970913007248</v>
      </c>
      <c r="E3210" s="2">
        <v>4.6916114170982199</v>
      </c>
      <c r="F3210" s="2">
        <v>5.9157455598074051</v>
      </c>
      <c r="G3210" s="2">
        <v>3.6093414521572393</v>
      </c>
      <c r="H3210" s="3">
        <v>11111</v>
      </c>
    </row>
    <row r="3211" spans="1:8" x14ac:dyDescent="0.25">
      <c r="A3211" t="s">
        <v>7843</v>
      </c>
      <c r="B3211" t="s">
        <v>7844</v>
      </c>
      <c r="C3211" s="2">
        <v>4.9128290382692263</v>
      </c>
      <c r="D3211" s="2">
        <v>4.9879325541645532</v>
      </c>
      <c r="E3211" s="2">
        <v>4.5537335940908905</v>
      </c>
      <c r="F3211" s="2">
        <v>3.7758044123750119</v>
      </c>
      <c r="G3211" s="2">
        <v>5.1886664873117834</v>
      </c>
      <c r="H3211" s="3">
        <v>11111</v>
      </c>
    </row>
    <row r="3212" spans="1:8" x14ac:dyDescent="0.25">
      <c r="A3212" t="s">
        <v>6381</v>
      </c>
      <c r="B3212" t="s">
        <v>6382</v>
      </c>
      <c r="C3212" s="2">
        <v>3.481242388426522</v>
      </c>
      <c r="D3212" s="2">
        <v>4.549917665471594</v>
      </c>
      <c r="E3212" s="2">
        <v>4.143988040628499</v>
      </c>
      <c r="F3212" s="2">
        <v>5.0077845993112584</v>
      </c>
      <c r="G3212" s="2">
        <v>5.6625269020376408</v>
      </c>
      <c r="H3212" s="3">
        <v>11111</v>
      </c>
    </row>
    <row r="3213" spans="1:8" x14ac:dyDescent="0.25">
      <c r="A3213" t="s">
        <v>617</v>
      </c>
      <c r="B3213" t="s">
        <v>618</v>
      </c>
      <c r="C3213" s="2">
        <v>4.739499543819826</v>
      </c>
      <c r="D3213" s="2">
        <v>4.9134247775521356</v>
      </c>
      <c r="E3213" s="2">
        <v>5.0430617953850785</v>
      </c>
      <c r="F3213" s="2">
        <v>4.4002394767732564</v>
      </c>
      <c r="G3213" s="2">
        <v>4.5914464105960713</v>
      </c>
      <c r="H3213" s="3">
        <v>11111</v>
      </c>
    </row>
    <row r="3214" spans="1:8" x14ac:dyDescent="0.25">
      <c r="A3214" t="s">
        <v>9868</v>
      </c>
      <c r="B3214" t="s">
        <v>9869</v>
      </c>
      <c r="C3214" s="2">
        <v>3.9141371856327796</v>
      </c>
      <c r="D3214" s="2">
        <v>4.7003349221426713</v>
      </c>
      <c r="E3214" s="2">
        <v>4.6296704265588513</v>
      </c>
      <c r="F3214" s="2">
        <v>4.7408997374604587</v>
      </c>
      <c r="G3214" s="2">
        <v>5.4081277105454753</v>
      </c>
      <c r="H3214" s="3">
        <v>11111</v>
      </c>
    </row>
    <row r="3215" spans="1:8" x14ac:dyDescent="0.25">
      <c r="A3215" t="s">
        <v>7067</v>
      </c>
      <c r="B3215" t="s">
        <v>7068</v>
      </c>
      <c r="C3215" s="2">
        <v>3.9523840104053267</v>
      </c>
      <c r="D3215" s="2">
        <v>5.5871282687162687</v>
      </c>
      <c r="E3215" s="2">
        <v>4.033701916828865</v>
      </c>
      <c r="F3215" s="2">
        <v>4.3212563068409242</v>
      </c>
      <c r="G3215" s="2">
        <v>5.1564590799191086</v>
      </c>
      <c r="H3215" s="3">
        <v>11111</v>
      </c>
    </row>
    <row r="3216" spans="1:8" x14ac:dyDescent="0.25">
      <c r="A3216" t="s">
        <v>22</v>
      </c>
      <c r="B3216" t="s">
        <v>23</v>
      </c>
      <c r="C3216" s="2">
        <v>4.408876334310782</v>
      </c>
      <c r="D3216" s="2">
        <v>4.9021558565079637</v>
      </c>
      <c r="E3216" s="2">
        <v>4.6020064834554963</v>
      </c>
      <c r="F3216" s="2">
        <v>4.4357131633953522</v>
      </c>
      <c r="G3216" s="2">
        <v>5.2436493321080917</v>
      </c>
      <c r="H3216" s="3">
        <v>11111</v>
      </c>
    </row>
    <row r="3217" spans="1:8" x14ac:dyDescent="0.25">
      <c r="A3217" t="s">
        <v>1109</v>
      </c>
      <c r="B3217" t="s">
        <v>1110</v>
      </c>
      <c r="C3217" s="2">
        <v>4.8141027575710229</v>
      </c>
      <c r="D3217" s="2">
        <v>4.7133572162506008</v>
      </c>
      <c r="E3217" s="2">
        <v>4.8081720196939504</v>
      </c>
      <c r="F3217" s="2">
        <v>5.3338302384226832</v>
      </c>
      <c r="G3217" s="2">
        <v>3.5774951920993208</v>
      </c>
      <c r="H3217" s="3">
        <v>11111</v>
      </c>
    </row>
    <row r="3218" spans="1:8" x14ac:dyDescent="0.25">
      <c r="A3218" t="s">
        <v>5719</v>
      </c>
      <c r="B3218" t="s">
        <v>5720</v>
      </c>
      <c r="C3218" s="2">
        <v>4.7440951450670896</v>
      </c>
      <c r="D3218" s="2">
        <v>5.6775315743815131</v>
      </c>
      <c r="E3218" s="2">
        <v>4.050182509070309</v>
      </c>
      <c r="F3218" s="2">
        <v>5.0656537079036799</v>
      </c>
      <c r="G3218" s="2">
        <v>2.8329811889726266</v>
      </c>
      <c r="H3218" s="3">
        <v>11111</v>
      </c>
    </row>
    <row r="3219" spans="1:8" x14ac:dyDescent="0.25">
      <c r="A3219" t="s">
        <v>731</v>
      </c>
      <c r="B3219" t="s">
        <v>732</v>
      </c>
      <c r="C3219" s="2">
        <v>4.6151407045626192</v>
      </c>
      <c r="D3219" s="2">
        <v>5.0368733025570709</v>
      </c>
      <c r="E3219" s="2">
        <v>4.6637759371544307</v>
      </c>
      <c r="F3219" s="2">
        <v>4.4954667459108242</v>
      </c>
      <c r="G3219" s="2">
        <v>4.8800933221391221</v>
      </c>
      <c r="H3219" s="3">
        <v>11111</v>
      </c>
    </row>
    <row r="3220" spans="1:8" x14ac:dyDescent="0.25">
      <c r="A3220" t="s">
        <v>5297</v>
      </c>
      <c r="B3220" t="s">
        <v>5298</v>
      </c>
      <c r="C3220" s="2">
        <v>5.1120294288509296</v>
      </c>
      <c r="D3220" s="2">
        <v>5.1278274514154827</v>
      </c>
      <c r="E3220" s="2">
        <v>4.5889413404231068</v>
      </c>
      <c r="F3220" s="2">
        <v>4.2275057636930828</v>
      </c>
      <c r="G3220" s="2">
        <v>4.4798703444423786</v>
      </c>
      <c r="H3220" s="3">
        <v>11111</v>
      </c>
    </row>
    <row r="3221" spans="1:8" x14ac:dyDescent="0.25">
      <c r="A3221" t="s">
        <v>7819</v>
      </c>
      <c r="B3221" t="s">
        <v>7820</v>
      </c>
      <c r="C3221" s="2">
        <v>4.6587789877466443</v>
      </c>
      <c r="D3221" s="2">
        <v>4.8626502246202294</v>
      </c>
      <c r="E3221" s="2">
        <v>4.7322603468312456</v>
      </c>
      <c r="F3221" s="2">
        <v>4.704182080021174</v>
      </c>
      <c r="G3221" s="2">
        <v>4.7816069011242632</v>
      </c>
      <c r="H3221" s="3">
        <v>11111</v>
      </c>
    </row>
    <row r="3222" spans="1:8" x14ac:dyDescent="0.25">
      <c r="A3222" t="s">
        <v>4915</v>
      </c>
      <c r="B3222" t="s">
        <v>4916</v>
      </c>
      <c r="C3222" s="2">
        <v>5.6448763142221496</v>
      </c>
      <c r="D3222" s="2">
        <v>5.5957252868852629</v>
      </c>
      <c r="E3222" s="2">
        <v>4.7609592176841797</v>
      </c>
      <c r="F3222" s="2">
        <v>2.0000907523163787</v>
      </c>
      <c r="G3222" s="2">
        <v>2.4093263184995193</v>
      </c>
      <c r="H3222" s="3">
        <v>11111</v>
      </c>
    </row>
    <row r="3223" spans="1:8" x14ac:dyDescent="0.25">
      <c r="A3223" t="s">
        <v>9682</v>
      </c>
      <c r="B3223" t="s">
        <v>9683</v>
      </c>
      <c r="C3223" s="2">
        <v>4.5769117870626843</v>
      </c>
      <c r="D3223" s="2">
        <v>5.0741269489720997</v>
      </c>
      <c r="E3223" s="2">
        <v>5.6137786180685314</v>
      </c>
      <c r="F3223" s="2">
        <v>4.4185894599823259</v>
      </c>
      <c r="G3223" s="2">
        <v>2.6540244881580364</v>
      </c>
      <c r="H3223" s="3">
        <v>11111</v>
      </c>
    </row>
    <row r="3224" spans="1:8" x14ac:dyDescent="0.25">
      <c r="A3224" t="s">
        <v>831</v>
      </c>
      <c r="B3224" t="s">
        <v>832</v>
      </c>
      <c r="C3224" s="2">
        <v>5.178260974881173</v>
      </c>
      <c r="D3224" s="2">
        <v>4.926075866799934</v>
      </c>
      <c r="E3224" s="2">
        <v>4.868942713778436</v>
      </c>
      <c r="F3224" s="2">
        <v>4.6908888816285952</v>
      </c>
      <c r="G3224" s="2">
        <v>3.6493471626868224</v>
      </c>
      <c r="H3224" s="3">
        <v>11111</v>
      </c>
    </row>
    <row r="3225" spans="1:8" x14ac:dyDescent="0.25">
      <c r="A3225" t="s">
        <v>12608</v>
      </c>
      <c r="B3225" t="s">
        <v>12609</v>
      </c>
      <c r="C3225" s="2">
        <v>5.3513919925663043</v>
      </c>
      <c r="D3225" s="2">
        <v>5.1448457892228348</v>
      </c>
      <c r="E3225" s="2">
        <v>4.9527102739492861</v>
      </c>
      <c r="F3225" s="2">
        <v>3.9002628212305046</v>
      </c>
      <c r="G3225" s="2">
        <v>3.6129380632576078</v>
      </c>
      <c r="H3225" s="3">
        <v>11111</v>
      </c>
    </row>
    <row r="3226" spans="1:8" x14ac:dyDescent="0.25">
      <c r="A3226" t="s">
        <v>8619</v>
      </c>
      <c r="B3226" t="s">
        <v>8620</v>
      </c>
      <c r="C3226" s="2">
        <v>4.6754666023578011</v>
      </c>
      <c r="D3226" s="2">
        <v>4.5711283460995924</v>
      </c>
      <c r="E3226" s="2">
        <v>5.0215687163194884</v>
      </c>
      <c r="F3226" s="2">
        <v>5.0938156940920409</v>
      </c>
      <c r="G3226" s="2">
        <v>4.1679843327723667</v>
      </c>
      <c r="H3226" s="3">
        <v>11111</v>
      </c>
    </row>
    <row r="3227" spans="1:8" x14ac:dyDescent="0.25">
      <c r="A3227" t="s">
        <v>12839</v>
      </c>
      <c r="B3227" t="s">
        <v>12840</v>
      </c>
      <c r="C3227" s="2">
        <v>6.5652336813956111</v>
      </c>
      <c r="D3227" s="2">
        <v>4.413795214440408</v>
      </c>
      <c r="E3227" s="2">
        <v>3.6226938123568186</v>
      </c>
      <c r="F3227" s="2">
        <v>1.2851822583405459</v>
      </c>
      <c r="G3227" s="2">
        <v>1.5158264862021469</v>
      </c>
      <c r="H3227" s="3">
        <v>11111</v>
      </c>
    </row>
    <row r="3228" spans="1:8" x14ac:dyDescent="0.25">
      <c r="A3228" t="s">
        <v>949</v>
      </c>
      <c r="B3228" t="s">
        <v>950</v>
      </c>
      <c r="C3228" s="2">
        <v>4.8353442936731925</v>
      </c>
      <c r="D3228" s="2">
        <v>4.5706569672087625</v>
      </c>
      <c r="E3228" s="2">
        <v>4.7757425034080674</v>
      </c>
      <c r="F3228" s="2">
        <v>4.8137913032772266</v>
      </c>
      <c r="G3228" s="2">
        <v>4.6927014708237325</v>
      </c>
      <c r="H3228" s="3">
        <v>11111</v>
      </c>
    </row>
    <row r="3229" spans="1:8" x14ac:dyDescent="0.25">
      <c r="A3229" t="s">
        <v>8813</v>
      </c>
      <c r="B3229" t="s">
        <v>8814</v>
      </c>
      <c r="C3229" s="2">
        <v>5.2764599418208684</v>
      </c>
      <c r="D3229" s="2">
        <v>4.4320715221847022</v>
      </c>
      <c r="E3229" s="2">
        <v>4.4798075323452826</v>
      </c>
      <c r="F3229" s="2">
        <v>4.0068263766226107</v>
      </c>
      <c r="G3229" s="2">
        <v>5.1255438577923691</v>
      </c>
      <c r="H3229" s="3">
        <v>11111</v>
      </c>
    </row>
    <row r="3230" spans="1:8" x14ac:dyDescent="0.25">
      <c r="A3230" t="s">
        <v>5967</v>
      </c>
      <c r="B3230" t="s">
        <v>5968</v>
      </c>
      <c r="C3230" s="2">
        <v>4.9142670326683966</v>
      </c>
      <c r="D3230" s="2">
        <v>4.6207151972678568</v>
      </c>
      <c r="E3230" s="2">
        <v>4.3322981998414853</v>
      </c>
      <c r="F3230" s="2">
        <v>4.560429687689652</v>
      </c>
      <c r="G3230" s="2">
        <v>5.1351915072560752</v>
      </c>
      <c r="H3230" s="3">
        <v>11111</v>
      </c>
    </row>
    <row r="3231" spans="1:8" x14ac:dyDescent="0.25">
      <c r="A3231" t="s">
        <v>4109</v>
      </c>
      <c r="B3231" t="s">
        <v>4110</v>
      </c>
      <c r="C3231" s="2">
        <v>4.6296405061163215</v>
      </c>
      <c r="D3231" s="2">
        <v>4.6530795063094716</v>
      </c>
      <c r="E3231" s="2">
        <v>5.0450199030143716</v>
      </c>
      <c r="F3231" s="2">
        <v>4.9420273947528157</v>
      </c>
      <c r="G3231" s="2">
        <v>4.303450494894717</v>
      </c>
      <c r="H3231" s="3">
        <v>11111</v>
      </c>
    </row>
    <row r="3232" spans="1:8" x14ac:dyDescent="0.25">
      <c r="A3232" t="s">
        <v>11408</v>
      </c>
      <c r="B3232" t="s">
        <v>11409</v>
      </c>
      <c r="C3232" s="2">
        <v>4.8122895271818988</v>
      </c>
      <c r="D3232" s="2">
        <v>4.637053203038251</v>
      </c>
      <c r="E3232" s="2">
        <v>5.0837496976769891</v>
      </c>
      <c r="F3232" s="2">
        <v>4.2512784027893797</v>
      </c>
      <c r="G3232" s="2">
        <v>4.780768905309448</v>
      </c>
      <c r="H3232" s="3">
        <v>11111</v>
      </c>
    </row>
    <row r="3233" spans="1:8" x14ac:dyDescent="0.25">
      <c r="A3233" t="s">
        <v>2584</v>
      </c>
      <c r="B3233" t="s">
        <v>2585</v>
      </c>
      <c r="C3233" s="2">
        <v>3.3035007576464599</v>
      </c>
      <c r="D3233" s="2">
        <v>4.2530848823861724</v>
      </c>
      <c r="E3233" s="2">
        <v>4.8306073534775891</v>
      </c>
      <c r="F3233" s="2">
        <v>4.3545913289208062</v>
      </c>
      <c r="G3233" s="2">
        <v>5.79625419471681</v>
      </c>
      <c r="H3233" s="3">
        <v>11111</v>
      </c>
    </row>
    <row r="3234" spans="1:8" x14ac:dyDescent="0.25">
      <c r="A3234" t="s">
        <v>11246</v>
      </c>
      <c r="B3234" t="s">
        <v>11247</v>
      </c>
      <c r="C3234" s="2">
        <v>4.1730078675427249</v>
      </c>
      <c r="D3234" s="2">
        <v>4.3762363775624697</v>
      </c>
      <c r="E3234" s="2">
        <v>4.8272323396037233</v>
      </c>
      <c r="F3234" s="2">
        <v>5.4484934714670263</v>
      </c>
      <c r="G3234" s="2">
        <v>4.4873199145603371</v>
      </c>
      <c r="H3234" s="3">
        <v>11111</v>
      </c>
    </row>
    <row r="3235" spans="1:8" x14ac:dyDescent="0.25">
      <c r="A3235" t="s">
        <v>8413</v>
      </c>
      <c r="B3235" t="s">
        <v>8414</v>
      </c>
      <c r="C3235" s="2">
        <v>5.695351445616998</v>
      </c>
      <c r="D3235" s="2">
        <v>4.8994828972143925</v>
      </c>
      <c r="E3235" s="2">
        <v>4.3183605073329501</v>
      </c>
      <c r="F3235" s="2">
        <v>3.405854428785521</v>
      </c>
      <c r="G3235" s="2">
        <v>4.4153739065043185</v>
      </c>
      <c r="H3235" s="3">
        <v>11111</v>
      </c>
    </row>
    <row r="3236" spans="1:8" x14ac:dyDescent="0.25">
      <c r="A3236" t="s">
        <v>7917</v>
      </c>
      <c r="B3236" t="s">
        <v>7918</v>
      </c>
      <c r="C3236" s="2">
        <v>5.2085668589043799</v>
      </c>
      <c r="D3236" s="2">
        <v>5.2429453888280255</v>
      </c>
      <c r="E3236" s="2">
        <v>4.9120541288665009</v>
      </c>
      <c r="F3236" s="2">
        <v>4.1782805849727271</v>
      </c>
      <c r="G3236" s="2">
        <v>3.4018445434142057</v>
      </c>
      <c r="H3236" s="3">
        <v>11111</v>
      </c>
    </row>
    <row r="3237" spans="1:8" x14ac:dyDescent="0.25">
      <c r="A3237" t="s">
        <v>1998</v>
      </c>
      <c r="B3237" t="s">
        <v>1999</v>
      </c>
      <c r="C3237" s="2">
        <v>5.4442437042279241</v>
      </c>
      <c r="D3237" s="2">
        <v>5.1136169965513236</v>
      </c>
      <c r="E3237" s="2">
        <v>4.7689670151019001</v>
      </c>
      <c r="F3237" s="2">
        <v>3.9253746592675451</v>
      </c>
      <c r="G3237" s="2">
        <v>3.6928472631071037</v>
      </c>
      <c r="H3237" s="3">
        <v>11111</v>
      </c>
    </row>
    <row r="3238" spans="1:8" x14ac:dyDescent="0.25">
      <c r="A3238" t="s">
        <v>6201</v>
      </c>
      <c r="B3238" t="s">
        <v>6202</v>
      </c>
      <c r="C3238" s="2">
        <v>5.503068882209126</v>
      </c>
      <c r="D3238" s="2">
        <v>5.3166342189570326</v>
      </c>
      <c r="E3238" s="2">
        <v>4.5741310462361628</v>
      </c>
      <c r="F3238" s="2">
        <v>4.2763468948353074</v>
      </c>
      <c r="G3238" s="2">
        <v>2.3821390741596375</v>
      </c>
      <c r="H3238" s="3">
        <v>11111</v>
      </c>
    </row>
    <row r="3239" spans="1:8" x14ac:dyDescent="0.25">
      <c r="A3239" t="s">
        <v>8707</v>
      </c>
      <c r="B3239" t="s">
        <v>8708</v>
      </c>
      <c r="C3239" s="2">
        <v>5.5907494705654202</v>
      </c>
      <c r="D3239" s="2">
        <v>4.669377609298075</v>
      </c>
      <c r="E3239" s="2">
        <v>4.5389465708348977</v>
      </c>
      <c r="F3239" s="2">
        <v>3.5771351218343597</v>
      </c>
      <c r="G3239" s="2">
        <v>4.6136880784267804</v>
      </c>
      <c r="H3239" s="3">
        <v>11111</v>
      </c>
    </row>
    <row r="3240" spans="1:8" x14ac:dyDescent="0.25">
      <c r="A3240" t="s">
        <v>3371</v>
      </c>
      <c r="B3240" t="s">
        <v>3372</v>
      </c>
      <c r="C3240" s="2">
        <v>4.659188420147828</v>
      </c>
      <c r="D3240" s="2">
        <v>4.5870841743395383</v>
      </c>
      <c r="E3240" s="2">
        <v>4.6168528812765377</v>
      </c>
      <c r="F3240" s="2">
        <v>3.9354552375322802</v>
      </c>
      <c r="G3240" s="2">
        <v>5.4659380552167507</v>
      </c>
      <c r="H3240" s="3">
        <v>11111</v>
      </c>
    </row>
    <row r="3241" spans="1:8" x14ac:dyDescent="0.25">
      <c r="A3241" t="s">
        <v>3715</v>
      </c>
      <c r="B3241" t="s">
        <v>3716</v>
      </c>
      <c r="C3241" s="2">
        <v>4.522604797800386</v>
      </c>
      <c r="D3241" s="2">
        <v>4.1365260296968653</v>
      </c>
      <c r="E3241" s="2">
        <v>5.640414382267867</v>
      </c>
      <c r="F3241" s="2">
        <v>4.7825667735578596</v>
      </c>
      <c r="G3241" s="2">
        <v>3.8963988299376471</v>
      </c>
      <c r="H3241" s="3">
        <v>11111</v>
      </c>
    </row>
    <row r="3242" spans="1:8" x14ac:dyDescent="0.25">
      <c r="A3242" t="s">
        <v>9244</v>
      </c>
      <c r="B3242" t="s">
        <v>9245</v>
      </c>
      <c r="C3242" s="2">
        <v>5.8577493912885332</v>
      </c>
      <c r="D3242" s="2">
        <v>5.0915378889499019</v>
      </c>
      <c r="E3242" s="2">
        <v>4.5147192469061155</v>
      </c>
      <c r="F3242" s="2">
        <v>3.2822282228442394</v>
      </c>
      <c r="G3242" s="2">
        <v>3.0995277454987362</v>
      </c>
      <c r="H3242" s="3">
        <v>11111</v>
      </c>
    </row>
    <row r="3243" spans="1:8" x14ac:dyDescent="0.25">
      <c r="A3243" t="s">
        <v>7785</v>
      </c>
      <c r="B3243" t="s">
        <v>7786</v>
      </c>
      <c r="C3243" s="2">
        <v>4.4234065308709081</v>
      </c>
      <c r="D3243" s="2">
        <v>5.2018818967319032</v>
      </c>
      <c r="E3243" s="2">
        <v>4.7018317776290752</v>
      </c>
      <c r="F3243" s="2">
        <v>4.7414831897367629</v>
      </c>
      <c r="G3243" s="2">
        <v>4.4795039717897485</v>
      </c>
      <c r="H3243" s="3">
        <v>11111</v>
      </c>
    </row>
    <row r="3244" spans="1:8" x14ac:dyDescent="0.25">
      <c r="A3244" t="s">
        <v>5153</v>
      </c>
      <c r="B3244" t="s">
        <v>5154</v>
      </c>
      <c r="C3244" s="2">
        <v>5.6436717888363477</v>
      </c>
      <c r="D3244" s="2">
        <v>5.1173364950159304</v>
      </c>
      <c r="E3244" s="2">
        <v>4.8769811659185489</v>
      </c>
      <c r="F3244" s="2">
        <v>3.9320497141217814</v>
      </c>
      <c r="G3244" s="2">
        <v>1.927509476119488</v>
      </c>
      <c r="H3244" s="3">
        <v>11111</v>
      </c>
    </row>
    <row r="3245" spans="1:8" x14ac:dyDescent="0.25">
      <c r="A3245" t="s">
        <v>1884</v>
      </c>
      <c r="B3245" t="s">
        <v>1885</v>
      </c>
      <c r="C3245" s="2">
        <v>0</v>
      </c>
      <c r="D3245" s="2">
        <v>2.6519280164776355</v>
      </c>
      <c r="E3245" s="2">
        <v>5.5351098769448805</v>
      </c>
      <c r="F3245" s="2">
        <v>5.3653469009186407</v>
      </c>
      <c r="G3245" s="2">
        <v>5.2524466626813142</v>
      </c>
      <c r="H3245" s="3">
        <v>111</v>
      </c>
    </row>
    <row r="3246" spans="1:8" x14ac:dyDescent="0.25">
      <c r="A3246" t="s">
        <v>9422</v>
      </c>
      <c r="B3246" t="s">
        <v>9423</v>
      </c>
      <c r="C3246" s="2">
        <v>4.2523118905530968</v>
      </c>
      <c r="D3246" s="2">
        <v>4.8041776679748498</v>
      </c>
      <c r="E3246" s="2">
        <v>4.5122110590121522</v>
      </c>
      <c r="F3246" s="2">
        <v>4.556276192859146</v>
      </c>
      <c r="G3246" s="2">
        <v>5.313401030626558</v>
      </c>
      <c r="H3246" s="3">
        <v>11111</v>
      </c>
    </row>
    <row r="3247" spans="1:8" x14ac:dyDescent="0.25">
      <c r="A3247" t="s">
        <v>3221</v>
      </c>
      <c r="B3247" t="s">
        <v>3222</v>
      </c>
      <c r="C3247" s="2">
        <v>4.750322448584857</v>
      </c>
      <c r="D3247" s="2">
        <v>2.908677195958171</v>
      </c>
      <c r="E3247" s="2">
        <v>0</v>
      </c>
      <c r="F3247" s="2">
        <v>0</v>
      </c>
      <c r="G3247" s="2">
        <v>6.6161572434627605</v>
      </c>
      <c r="H3247" s="3">
        <v>11001</v>
      </c>
    </row>
    <row r="3248" spans="1:8" x14ac:dyDescent="0.25">
      <c r="A3248" t="s">
        <v>929</v>
      </c>
      <c r="B3248" t="s">
        <v>930</v>
      </c>
      <c r="C3248" s="2">
        <v>5.6602125874888927</v>
      </c>
      <c r="D3248" s="2">
        <v>4.4456952180649054</v>
      </c>
      <c r="E3248" s="2">
        <v>4.5477935404948999</v>
      </c>
      <c r="F3248" s="2">
        <v>3.7156092020235625</v>
      </c>
      <c r="G3248" s="2">
        <v>4.577215438406121</v>
      </c>
      <c r="H3248" s="3">
        <v>11111</v>
      </c>
    </row>
    <row r="3249" spans="1:8" x14ac:dyDescent="0.25">
      <c r="A3249" t="s">
        <v>6267</v>
      </c>
      <c r="B3249" t="s">
        <v>6268</v>
      </c>
      <c r="C3249" s="2">
        <v>5.1380921105924404</v>
      </c>
      <c r="D3249" s="2">
        <v>4.5263966723439273</v>
      </c>
      <c r="E3249" s="2">
        <v>4.9602238846181068</v>
      </c>
      <c r="F3249" s="2">
        <v>3.4815435481081605</v>
      </c>
      <c r="G3249" s="2">
        <v>5.0098100276785091</v>
      </c>
      <c r="H3249" s="3">
        <v>11111</v>
      </c>
    </row>
    <row r="3250" spans="1:8" x14ac:dyDescent="0.25">
      <c r="A3250" t="s">
        <v>10103</v>
      </c>
      <c r="B3250" t="s">
        <v>10104</v>
      </c>
      <c r="C3250" s="2">
        <v>4.2456477128349324</v>
      </c>
      <c r="D3250" s="2">
        <v>4.2005904963544918</v>
      </c>
      <c r="E3250" s="2">
        <v>5.0594453519527711</v>
      </c>
      <c r="F3250" s="2">
        <v>5.2126796142952738</v>
      </c>
      <c r="G3250" s="2">
        <v>4.6312694138439205</v>
      </c>
      <c r="H3250" s="3">
        <v>11111</v>
      </c>
    </row>
    <row r="3251" spans="1:8" x14ac:dyDescent="0.25">
      <c r="A3251" t="s">
        <v>6551</v>
      </c>
      <c r="B3251" t="s">
        <v>6552</v>
      </c>
      <c r="C3251" s="2">
        <v>4.1933634335764891</v>
      </c>
      <c r="D3251" s="2">
        <v>4.13815731972762</v>
      </c>
      <c r="E3251" s="2">
        <v>4.6690844915706968</v>
      </c>
      <c r="F3251" s="2">
        <v>4.5018432199761236</v>
      </c>
      <c r="G3251" s="2">
        <v>5.6049505573199774</v>
      </c>
      <c r="H3251" s="3">
        <v>11111</v>
      </c>
    </row>
    <row r="3252" spans="1:8" x14ac:dyDescent="0.25">
      <c r="A3252" t="s">
        <v>7429</v>
      </c>
      <c r="B3252" t="s">
        <v>7430</v>
      </c>
      <c r="C3252" s="2">
        <v>1.6561652836139986</v>
      </c>
      <c r="D3252" s="2">
        <v>1.7852276763314419</v>
      </c>
      <c r="E3252" s="2">
        <v>6.1247575682243838</v>
      </c>
      <c r="F3252" s="2">
        <v>5.7753371320102609</v>
      </c>
      <c r="G3252" s="2">
        <v>0</v>
      </c>
      <c r="H3252" s="3">
        <v>110</v>
      </c>
    </row>
    <row r="3253" spans="1:8" x14ac:dyDescent="0.25">
      <c r="A3253" t="s">
        <v>2000</v>
      </c>
      <c r="B3253" t="s">
        <v>2001</v>
      </c>
      <c r="C3253" s="2">
        <v>4.5946733354050631</v>
      </c>
      <c r="D3253" s="2">
        <v>5.1832019766264601</v>
      </c>
      <c r="E3253" s="2">
        <v>4.7927369766081851</v>
      </c>
      <c r="F3253" s="2">
        <v>4.8736188550878436</v>
      </c>
      <c r="G3253" s="2">
        <v>3.9498824041352245</v>
      </c>
      <c r="H3253" s="3">
        <v>11111</v>
      </c>
    </row>
    <row r="3254" spans="1:8" x14ac:dyDescent="0.25">
      <c r="A3254" t="s">
        <v>7267</v>
      </c>
      <c r="B3254" t="s">
        <v>7268</v>
      </c>
      <c r="C3254" s="2">
        <v>4.6011754207435791</v>
      </c>
      <c r="D3254" s="2">
        <v>4.9958786723410435</v>
      </c>
      <c r="E3254" s="2">
        <v>4.4184191014969931</v>
      </c>
      <c r="F3254" s="2">
        <v>4.1095861376832765</v>
      </c>
      <c r="G3254" s="2">
        <v>5.2502217108581126</v>
      </c>
      <c r="H3254" s="3">
        <v>11111</v>
      </c>
    </row>
    <row r="3255" spans="1:8" x14ac:dyDescent="0.25">
      <c r="A3255" t="s">
        <v>3813</v>
      </c>
      <c r="B3255" t="s">
        <v>3814</v>
      </c>
      <c r="C3255" s="2">
        <v>5.0874570989636307</v>
      </c>
      <c r="D3255" s="2">
        <v>5.0852183426843052</v>
      </c>
      <c r="E3255" s="2">
        <v>4.5484163115620362</v>
      </c>
      <c r="F3255" s="2">
        <v>4.4331265935913065</v>
      </c>
      <c r="G3255" s="2">
        <v>4.3038475084569781</v>
      </c>
      <c r="H3255" s="3">
        <v>11111</v>
      </c>
    </row>
    <row r="3256" spans="1:8" x14ac:dyDescent="0.25">
      <c r="A3256" t="s">
        <v>3633</v>
      </c>
      <c r="B3256" t="s">
        <v>3634</v>
      </c>
      <c r="C3256" s="2">
        <v>4.0808978349778959</v>
      </c>
      <c r="D3256" s="2">
        <v>5.2224244358315275</v>
      </c>
      <c r="E3256" s="2">
        <v>4.7155713507337005</v>
      </c>
      <c r="F3256" s="2">
        <v>4.9117926525255227</v>
      </c>
      <c r="G3256" s="2">
        <v>4.4635335354867394</v>
      </c>
      <c r="H3256" s="3">
        <v>11111</v>
      </c>
    </row>
    <row r="3257" spans="1:8" x14ac:dyDescent="0.25">
      <c r="A3257" t="s">
        <v>2002</v>
      </c>
      <c r="B3257" t="s">
        <v>2003</v>
      </c>
      <c r="C3257" s="2">
        <v>4.3752857542812071</v>
      </c>
      <c r="D3257" s="2">
        <v>4.5042969232645094</v>
      </c>
      <c r="E3257" s="2">
        <v>4.684250558192673</v>
      </c>
      <c r="F3257" s="2">
        <v>4.7654966786844879</v>
      </c>
      <c r="G3257" s="2">
        <v>5.1627590392239968</v>
      </c>
      <c r="H3257" s="3">
        <v>11111</v>
      </c>
    </row>
    <row r="3258" spans="1:8" x14ac:dyDescent="0.25">
      <c r="A3258" t="s">
        <v>893</v>
      </c>
      <c r="B3258" t="s">
        <v>894</v>
      </c>
      <c r="C3258" s="2">
        <v>3.7521956875142402</v>
      </c>
      <c r="D3258" s="2">
        <v>4.9014436191515385</v>
      </c>
      <c r="E3258" s="2">
        <v>4.4118013175198358</v>
      </c>
      <c r="F3258" s="2">
        <v>4.9082194943298383</v>
      </c>
      <c r="G3258" s="2">
        <v>5.2366672197122064</v>
      </c>
      <c r="H3258" s="3">
        <v>11111</v>
      </c>
    </row>
    <row r="3259" spans="1:8" x14ac:dyDescent="0.25">
      <c r="A3259" t="s">
        <v>2763</v>
      </c>
      <c r="B3259" t="s">
        <v>2764</v>
      </c>
      <c r="C3259" s="2">
        <v>5.0115858280936258</v>
      </c>
      <c r="D3259" s="2">
        <v>4.7879825426925073</v>
      </c>
      <c r="E3259" s="2">
        <v>4.7589790433952261</v>
      </c>
      <c r="F3259" s="2">
        <v>4.4212495745253619</v>
      </c>
      <c r="G3259" s="2">
        <v>4.5727664082845276</v>
      </c>
      <c r="H3259" s="3">
        <v>11111</v>
      </c>
    </row>
    <row r="3260" spans="1:8" x14ac:dyDescent="0.25">
      <c r="A3260" t="s">
        <v>3305</v>
      </c>
      <c r="B3260" t="s">
        <v>3306</v>
      </c>
      <c r="C3260" s="2">
        <v>5.5393552130197836</v>
      </c>
      <c r="D3260" s="2">
        <v>5.679961734399912</v>
      </c>
      <c r="E3260" s="2">
        <v>4.7906315690489043</v>
      </c>
      <c r="F3260" s="2">
        <v>1.2101560242352252</v>
      </c>
      <c r="G3260" s="2">
        <v>2.294259463543098</v>
      </c>
      <c r="H3260" s="3">
        <v>11111</v>
      </c>
    </row>
    <row r="3261" spans="1:8" x14ac:dyDescent="0.25">
      <c r="A3261" t="s">
        <v>7547</v>
      </c>
      <c r="B3261" t="s">
        <v>7548</v>
      </c>
      <c r="C3261" s="2">
        <v>3.5855669799181462</v>
      </c>
      <c r="D3261" s="2">
        <v>3.3954925851002136</v>
      </c>
      <c r="E3261" s="2">
        <v>4.9208160889325336</v>
      </c>
      <c r="F3261" s="2">
        <v>5.8302554734598511</v>
      </c>
      <c r="G3261" s="2">
        <v>4.441165311821516</v>
      </c>
      <c r="H3261" s="3">
        <v>11111</v>
      </c>
    </row>
    <row r="3262" spans="1:8" x14ac:dyDescent="0.25">
      <c r="A3262" t="s">
        <v>7103</v>
      </c>
      <c r="B3262" t="s">
        <v>7104</v>
      </c>
      <c r="C3262" s="2">
        <v>5.6778635900628434</v>
      </c>
      <c r="D3262" s="2">
        <v>4.8016353012826993</v>
      </c>
      <c r="E3262" s="2">
        <v>4.6602791436502313</v>
      </c>
      <c r="F3262" s="2">
        <v>3.5229076815080291</v>
      </c>
      <c r="G3262" s="2">
        <v>3.9988237882041027</v>
      </c>
      <c r="H3262" s="3">
        <v>11111</v>
      </c>
    </row>
    <row r="3263" spans="1:8" x14ac:dyDescent="0.25">
      <c r="A3263" t="s">
        <v>2322</v>
      </c>
      <c r="B3263" t="s">
        <v>2323</v>
      </c>
      <c r="C3263" s="2">
        <v>5.3266166115863509</v>
      </c>
      <c r="D3263" s="2">
        <v>4.791094888050055</v>
      </c>
      <c r="E3263" s="2">
        <v>5.2745450733670056</v>
      </c>
      <c r="F3263" s="2">
        <v>4.3123810771269993</v>
      </c>
      <c r="G3263" s="2">
        <v>2.3881713937272386</v>
      </c>
      <c r="H3263" s="3">
        <v>11111</v>
      </c>
    </row>
    <row r="3264" spans="1:8" x14ac:dyDescent="0.25">
      <c r="A3264" t="s">
        <v>5759</v>
      </c>
      <c r="B3264" t="s">
        <v>5760</v>
      </c>
      <c r="C3264" s="2">
        <v>4.4649931260509303</v>
      </c>
      <c r="D3264" s="2">
        <v>5.0021515205256755</v>
      </c>
      <c r="E3264" s="2">
        <v>4.6687388822633231</v>
      </c>
      <c r="F3264" s="2">
        <v>4.052426374402323</v>
      </c>
      <c r="G3264" s="2">
        <v>5.1625620332983644</v>
      </c>
      <c r="H3264" s="3">
        <v>11111</v>
      </c>
    </row>
    <row r="3265" spans="1:8" x14ac:dyDescent="0.25">
      <c r="A3265" t="s">
        <v>1634</v>
      </c>
      <c r="B3265" t="s">
        <v>1635</v>
      </c>
      <c r="C3265" s="2">
        <v>4.3877456079859778</v>
      </c>
      <c r="D3265" s="2">
        <v>4.0949368853323378</v>
      </c>
      <c r="E3265" s="2">
        <v>3.9101713533073541</v>
      </c>
      <c r="F3265" s="2">
        <v>4.8480734154519114</v>
      </c>
      <c r="G3265" s="2">
        <v>5.6378848300568007</v>
      </c>
      <c r="H3265" s="3">
        <v>11111</v>
      </c>
    </row>
    <row r="3266" spans="1:8" x14ac:dyDescent="0.25">
      <c r="A3266" t="s">
        <v>5829</v>
      </c>
      <c r="B3266" t="s">
        <v>5830</v>
      </c>
      <c r="C3266" s="2">
        <v>4.4177887609358271</v>
      </c>
      <c r="D3266" s="2">
        <v>4.5341856282461217</v>
      </c>
      <c r="E3266" s="2">
        <v>5.1942493914123054</v>
      </c>
      <c r="F3266" s="2">
        <v>5.1173974107078086</v>
      </c>
      <c r="G3266" s="2">
        <v>3.9701912912111226</v>
      </c>
      <c r="H3266" s="3">
        <v>11111</v>
      </c>
    </row>
    <row r="3267" spans="1:8" x14ac:dyDescent="0.25">
      <c r="A3267" t="s">
        <v>90</v>
      </c>
      <c r="B3267" t="s">
        <v>91</v>
      </c>
      <c r="C3267" s="2">
        <v>4.622335610878709</v>
      </c>
      <c r="D3267" s="2">
        <v>3.7202833940734679</v>
      </c>
      <c r="E3267" s="2">
        <v>5.0800504982998334</v>
      </c>
      <c r="F3267" s="2">
        <v>5.4529754763903329</v>
      </c>
      <c r="G3267" s="2">
        <v>3.982634182899667</v>
      </c>
      <c r="H3267" s="3">
        <v>11111</v>
      </c>
    </row>
    <row r="3268" spans="1:8" x14ac:dyDescent="0.25">
      <c r="A3268" t="s">
        <v>10089</v>
      </c>
      <c r="B3268" t="s">
        <v>10090</v>
      </c>
      <c r="C3268" s="2">
        <v>5.3395584501682318</v>
      </c>
      <c r="D3268" s="2">
        <v>4.8439689929171914</v>
      </c>
      <c r="E3268" s="2">
        <v>4.9991828691985134</v>
      </c>
      <c r="F3268" s="2">
        <v>3.8384745093452022</v>
      </c>
      <c r="G3268" s="2">
        <v>4.0138624690067584</v>
      </c>
      <c r="H3268" s="3">
        <v>11111</v>
      </c>
    </row>
    <row r="3269" spans="1:8" x14ac:dyDescent="0.25">
      <c r="A3269" t="s">
        <v>11071</v>
      </c>
      <c r="B3269" t="s">
        <v>11072</v>
      </c>
      <c r="C3269" s="2">
        <v>5.3716042130201087</v>
      </c>
      <c r="D3269" s="2">
        <v>5.1962990506242051</v>
      </c>
      <c r="E3269" s="2">
        <v>4.5660517747910658</v>
      </c>
      <c r="F3269" s="2">
        <v>3.5551440736499571</v>
      </c>
      <c r="G3269" s="2">
        <v>4.1951273189517853</v>
      </c>
      <c r="H3269" s="3">
        <v>11111</v>
      </c>
    </row>
    <row r="3270" spans="1:8" x14ac:dyDescent="0.25">
      <c r="A3270" t="s">
        <v>11065</v>
      </c>
      <c r="B3270" t="s">
        <v>11066</v>
      </c>
      <c r="C3270" s="2">
        <v>5.129823791822008</v>
      </c>
      <c r="D3270" s="2">
        <v>5.2633733087642529</v>
      </c>
      <c r="E3270" s="2">
        <v>4.7854659448281858</v>
      </c>
      <c r="F3270" s="2">
        <v>3.6141525768628462</v>
      </c>
      <c r="G3270" s="2">
        <v>4.2168260105821087</v>
      </c>
      <c r="H3270" s="3">
        <v>11111</v>
      </c>
    </row>
    <row r="3271" spans="1:8" x14ac:dyDescent="0.25">
      <c r="A3271" t="s">
        <v>9326</v>
      </c>
      <c r="B3271" t="s">
        <v>9327</v>
      </c>
      <c r="C3271" s="2">
        <v>4.2584390402812868</v>
      </c>
      <c r="D3271" s="2">
        <v>4.9618949598109765</v>
      </c>
      <c r="E3271" s="2">
        <v>4.4279975715047826</v>
      </c>
      <c r="F3271" s="2">
        <v>4.9693112919590599</v>
      </c>
      <c r="G3271" s="2">
        <v>4.8332832394554597</v>
      </c>
      <c r="H3271" s="3">
        <v>11111</v>
      </c>
    </row>
    <row r="3272" spans="1:8" x14ac:dyDescent="0.25">
      <c r="A3272" t="s">
        <v>9696</v>
      </c>
      <c r="B3272" t="s">
        <v>9697</v>
      </c>
      <c r="C3272" s="2">
        <v>4.7617973324700644</v>
      </c>
      <c r="D3272" s="2">
        <v>5.4965374275268024</v>
      </c>
      <c r="E3272" s="2">
        <v>5.5311244099719525</v>
      </c>
      <c r="F3272" s="2">
        <v>3.1178365811481985</v>
      </c>
      <c r="G3272" s="2">
        <v>2.2140423956166</v>
      </c>
      <c r="H3272" s="3">
        <v>11111</v>
      </c>
    </row>
    <row r="3273" spans="1:8" x14ac:dyDescent="0.25">
      <c r="A3273" t="s">
        <v>11938</v>
      </c>
      <c r="B3273" t="s">
        <v>11939</v>
      </c>
      <c r="C3273" s="2">
        <v>5.4517621978646931</v>
      </c>
      <c r="D3273" s="2">
        <v>4.6712932517617753</v>
      </c>
      <c r="E3273" s="2">
        <v>4.5929202606001995</v>
      </c>
      <c r="F3273" s="2">
        <v>3.6240544783698407</v>
      </c>
      <c r="G3273" s="2">
        <v>4.6868687488493617</v>
      </c>
      <c r="H3273" s="3">
        <v>11111</v>
      </c>
    </row>
    <row r="3274" spans="1:8" x14ac:dyDescent="0.25">
      <c r="A3274" t="s">
        <v>12855</v>
      </c>
      <c r="B3274" t="s">
        <v>12856</v>
      </c>
      <c r="C3274" s="2">
        <v>3.5179546675149855</v>
      </c>
      <c r="D3274" s="2">
        <v>3.6472068610667221</v>
      </c>
      <c r="E3274" s="2">
        <v>4.6244558180432787</v>
      </c>
      <c r="F3274" s="2">
        <v>5.6717001872400967</v>
      </c>
      <c r="G3274" s="2">
        <v>4.9763160116611589</v>
      </c>
      <c r="H3274" s="3">
        <v>11111</v>
      </c>
    </row>
    <row r="3275" spans="1:8" x14ac:dyDescent="0.25">
      <c r="A3275" t="s">
        <v>11598</v>
      </c>
      <c r="B3275" t="s">
        <v>11599</v>
      </c>
      <c r="C3275" s="2">
        <v>6.0435611514122041</v>
      </c>
      <c r="D3275" s="2">
        <v>4.6259961868769093</v>
      </c>
      <c r="E3275" s="2">
        <v>4.6200635776935401</v>
      </c>
      <c r="F3275" s="2">
        <v>2.8522953423089925</v>
      </c>
      <c r="G3275" s="2">
        <v>3.1465783523951663</v>
      </c>
      <c r="H3275" s="3">
        <v>11111</v>
      </c>
    </row>
    <row r="3276" spans="1:8" x14ac:dyDescent="0.25">
      <c r="A3276" t="s">
        <v>10643</v>
      </c>
      <c r="B3276" t="s">
        <v>10644</v>
      </c>
      <c r="C3276" s="2">
        <v>5.0056269775558562</v>
      </c>
      <c r="D3276" s="2">
        <v>4.521730332046376</v>
      </c>
      <c r="E3276" s="2">
        <v>4.778238942421055</v>
      </c>
      <c r="F3276" s="2">
        <v>4.6658477520969646</v>
      </c>
      <c r="G3276" s="2">
        <v>4.5490911317592273</v>
      </c>
      <c r="H3276" s="3">
        <v>11111</v>
      </c>
    </row>
    <row r="3277" spans="1:8" x14ac:dyDescent="0.25">
      <c r="A3277" t="s">
        <v>5065</v>
      </c>
      <c r="B3277" t="s">
        <v>5066</v>
      </c>
      <c r="C3277" s="2">
        <v>5.0540567148152054</v>
      </c>
      <c r="D3277" s="2">
        <v>3.7571264097406845</v>
      </c>
      <c r="E3277" s="2">
        <v>5.1599503268434317</v>
      </c>
      <c r="F3277" s="2">
        <v>4.5808868535282663</v>
      </c>
      <c r="G3277" s="2">
        <v>4.6155695992835817</v>
      </c>
      <c r="H3277" s="3">
        <v>11111</v>
      </c>
    </row>
    <row r="3278" spans="1:8" x14ac:dyDescent="0.25">
      <c r="A3278" t="s">
        <v>6251</v>
      </c>
      <c r="B3278" t="s">
        <v>6252</v>
      </c>
      <c r="C3278" s="2">
        <v>5.1446645353277667</v>
      </c>
      <c r="D3278" s="2">
        <v>4.7776698728608258</v>
      </c>
      <c r="E3278" s="2">
        <v>4.8920434388136895</v>
      </c>
      <c r="F3278" s="2">
        <v>3.8958441642987767</v>
      </c>
      <c r="G3278" s="2">
        <v>4.5792226974352479</v>
      </c>
      <c r="H3278" s="3">
        <v>11111</v>
      </c>
    </row>
    <row r="3279" spans="1:8" x14ac:dyDescent="0.25">
      <c r="A3279" t="s">
        <v>12092</v>
      </c>
      <c r="B3279" t="s">
        <v>12093</v>
      </c>
      <c r="C3279" s="2">
        <v>4.7654572265534307</v>
      </c>
      <c r="D3279" s="2">
        <v>3.9483513338530036</v>
      </c>
      <c r="E3279" s="2">
        <v>6.4493705059805748</v>
      </c>
      <c r="F3279" s="2">
        <v>0</v>
      </c>
      <c r="G3279" s="2">
        <v>0</v>
      </c>
      <c r="H3279" s="3">
        <v>11100</v>
      </c>
    </row>
    <row r="3280" spans="1:8" x14ac:dyDescent="0.25">
      <c r="A3280" t="s">
        <v>8445</v>
      </c>
      <c r="B3280" t="s">
        <v>8446</v>
      </c>
      <c r="C3280" s="2">
        <v>4.8062257120944132</v>
      </c>
      <c r="D3280" s="2">
        <v>4.8906453059074559</v>
      </c>
      <c r="E3280" s="2">
        <v>5.0783474167485396</v>
      </c>
      <c r="F3280" s="2">
        <v>4.5740165384660623</v>
      </c>
      <c r="G3280" s="2">
        <v>3.9956991957243284</v>
      </c>
      <c r="H3280" s="3">
        <v>11111</v>
      </c>
    </row>
    <row r="3281" spans="1:8" x14ac:dyDescent="0.25">
      <c r="A3281" t="s">
        <v>12180</v>
      </c>
      <c r="B3281" t="s">
        <v>12181</v>
      </c>
      <c r="C3281" s="2">
        <v>4.4251683691476114</v>
      </c>
      <c r="D3281" s="2">
        <v>4.8610797396568213</v>
      </c>
      <c r="E3281" s="2">
        <v>5.0013846956070047</v>
      </c>
      <c r="F3281" s="2">
        <v>4.5702836232814397</v>
      </c>
      <c r="G3281" s="2">
        <v>4.6362619609484446</v>
      </c>
      <c r="H3281" s="3">
        <v>11111</v>
      </c>
    </row>
    <row r="3282" spans="1:8" x14ac:dyDescent="0.25">
      <c r="A3282" t="s">
        <v>11422</v>
      </c>
      <c r="B3282" t="s">
        <v>11423</v>
      </c>
      <c r="C3282" s="2">
        <v>4.2269184511082987</v>
      </c>
      <c r="D3282" s="2">
        <v>4.5444797864384867</v>
      </c>
      <c r="E3282" s="2">
        <v>4.6493684331094576</v>
      </c>
      <c r="F3282" s="2">
        <v>5.406558992497926</v>
      </c>
      <c r="G3282" s="2">
        <v>4.4214263404180612</v>
      </c>
      <c r="H3282" s="3">
        <v>11111</v>
      </c>
    </row>
    <row r="3283" spans="1:8" x14ac:dyDescent="0.25">
      <c r="A3283" t="s">
        <v>4499</v>
      </c>
      <c r="B3283" t="s">
        <v>4500</v>
      </c>
      <c r="C3283" s="2">
        <v>4.2557801720571957</v>
      </c>
      <c r="D3283" s="2">
        <v>4.4631533621893711</v>
      </c>
      <c r="E3283" s="2">
        <v>5.0645362774134561</v>
      </c>
      <c r="F3283" s="2">
        <v>5.0774333746430331</v>
      </c>
      <c r="G3283" s="2">
        <v>4.4938971958911607</v>
      </c>
      <c r="H3283" s="3">
        <v>11111</v>
      </c>
    </row>
    <row r="3284" spans="1:8" x14ac:dyDescent="0.25">
      <c r="A3284" t="s">
        <v>7683</v>
      </c>
      <c r="B3284" t="s">
        <v>7684</v>
      </c>
      <c r="C3284" s="2">
        <v>4.6728246111355558</v>
      </c>
      <c r="D3284" s="2">
        <v>4.9950024983090477</v>
      </c>
      <c r="E3284" s="2">
        <v>4.7752843946738324</v>
      </c>
      <c r="F3284" s="2">
        <v>4.7133239083065446</v>
      </c>
      <c r="G3284" s="2">
        <v>4.3352326164984305</v>
      </c>
      <c r="H3284" s="3">
        <v>11111</v>
      </c>
    </row>
    <row r="3285" spans="1:8" x14ac:dyDescent="0.25">
      <c r="A3285" t="s">
        <v>8319</v>
      </c>
      <c r="B3285" t="s">
        <v>8320</v>
      </c>
      <c r="C3285" s="2">
        <v>4.7408091276899089</v>
      </c>
      <c r="D3285" s="2">
        <v>4.9938799435653687</v>
      </c>
      <c r="E3285" s="2">
        <v>4.5410484870884646</v>
      </c>
      <c r="F3285" s="2">
        <v>3.9946387473308445</v>
      </c>
      <c r="G3285" s="2">
        <v>5.0497622178361743</v>
      </c>
      <c r="H3285" s="3">
        <v>11111</v>
      </c>
    </row>
    <row r="3286" spans="1:8" x14ac:dyDescent="0.25">
      <c r="A3286" t="s">
        <v>10729</v>
      </c>
      <c r="B3286" t="s">
        <v>10730</v>
      </c>
      <c r="C3286" s="2">
        <v>4.2882849621306969</v>
      </c>
      <c r="D3286" s="2">
        <v>4.6560366812228313</v>
      </c>
      <c r="E3286" s="2">
        <v>4.9221749354016477</v>
      </c>
      <c r="F3286" s="2">
        <v>4.9889017478067252</v>
      </c>
      <c r="G3286" s="2">
        <v>4.5748593962849382</v>
      </c>
      <c r="H3286" s="3">
        <v>11111</v>
      </c>
    </row>
    <row r="3287" spans="1:8" x14ac:dyDescent="0.25">
      <c r="A3287" t="s">
        <v>11037</v>
      </c>
      <c r="B3287" t="s">
        <v>11038</v>
      </c>
      <c r="C3287" s="2">
        <v>5.7641719646206049</v>
      </c>
      <c r="D3287" s="2">
        <v>5.2635013580136878</v>
      </c>
      <c r="E3287" s="2">
        <v>4.3773041807492232</v>
      </c>
      <c r="F3287" s="2">
        <v>3.4218026201202565</v>
      </c>
      <c r="G3287" s="2">
        <v>2.7487937544030765</v>
      </c>
      <c r="H3287" s="3">
        <v>11111</v>
      </c>
    </row>
    <row r="3288" spans="1:8" x14ac:dyDescent="0.25">
      <c r="A3288" t="s">
        <v>12572</v>
      </c>
      <c r="B3288" t="s">
        <v>12573</v>
      </c>
      <c r="C3288" s="2">
        <v>3.9565771110290808</v>
      </c>
      <c r="D3288" s="2">
        <v>4.62669010779969</v>
      </c>
      <c r="E3288" s="2">
        <v>4.8141478005454914</v>
      </c>
      <c r="F3288" s="2">
        <v>5.2110004412445949</v>
      </c>
      <c r="G3288" s="2">
        <v>4.6517894063226137</v>
      </c>
      <c r="H3288" s="3">
        <v>11111</v>
      </c>
    </row>
    <row r="3289" spans="1:8" x14ac:dyDescent="0.25">
      <c r="A3289" t="s">
        <v>2566</v>
      </c>
      <c r="B3289" t="s">
        <v>2567</v>
      </c>
      <c r="C3289" s="2">
        <v>4.1846986515512823</v>
      </c>
      <c r="D3289" s="2">
        <v>3.306627758534777</v>
      </c>
      <c r="E3289" s="2">
        <v>5.3568877796990098</v>
      </c>
      <c r="F3289" s="2">
        <v>5.3395331358996083</v>
      </c>
      <c r="G3289" s="2">
        <v>4.3529027805232046</v>
      </c>
      <c r="H3289" s="3">
        <v>11111</v>
      </c>
    </row>
    <row r="3290" spans="1:8" x14ac:dyDescent="0.25">
      <c r="A3290" t="s">
        <v>10157</v>
      </c>
      <c r="B3290" t="s">
        <v>10158</v>
      </c>
      <c r="C3290" s="2">
        <v>3.5121234409780562</v>
      </c>
      <c r="D3290" s="2">
        <v>3.4724522440284176</v>
      </c>
      <c r="E3290" s="2">
        <v>0</v>
      </c>
      <c r="F3290" s="2">
        <v>0</v>
      </c>
      <c r="G3290" s="2">
        <v>6.7521707071082346</v>
      </c>
      <c r="H3290" s="3">
        <v>11001</v>
      </c>
    </row>
    <row r="3291" spans="1:8" x14ac:dyDescent="0.25">
      <c r="A3291" t="s">
        <v>10027</v>
      </c>
      <c r="B3291" t="s">
        <v>10028</v>
      </c>
      <c r="C3291" s="2">
        <v>4.9266806926531643</v>
      </c>
      <c r="D3291" s="2">
        <v>4.7557572597976137</v>
      </c>
      <c r="E3291" s="2">
        <v>4.7305973513019461</v>
      </c>
      <c r="F3291" s="2">
        <v>4.4960016277774306</v>
      </c>
      <c r="G3291" s="2">
        <v>4.5850748531329364</v>
      </c>
      <c r="H3291" s="3">
        <v>11111</v>
      </c>
    </row>
    <row r="3292" spans="1:8" x14ac:dyDescent="0.25">
      <c r="A3292" t="s">
        <v>4147</v>
      </c>
      <c r="B3292" t="s">
        <v>4148</v>
      </c>
      <c r="C3292" s="2">
        <v>5.6478506768558159</v>
      </c>
      <c r="D3292" s="2">
        <v>5.0150385361718</v>
      </c>
      <c r="E3292" s="2">
        <v>4.4468505770868427</v>
      </c>
      <c r="F3292" s="2">
        <v>3.6069494627438194</v>
      </c>
      <c r="G3292" s="2">
        <v>3.8268235939716138</v>
      </c>
      <c r="H3292" s="3">
        <v>11111</v>
      </c>
    </row>
    <row r="3293" spans="1:8" x14ac:dyDescent="0.25">
      <c r="A3293" t="s">
        <v>813</v>
      </c>
      <c r="B3293" t="s">
        <v>814</v>
      </c>
      <c r="C3293" s="2">
        <v>2.757579200106302</v>
      </c>
      <c r="D3293" s="2">
        <v>4.8149498340561987</v>
      </c>
      <c r="E3293" s="2">
        <v>4.0614047356517213</v>
      </c>
      <c r="F3293" s="2">
        <v>5.4206851205257198</v>
      </c>
      <c r="G3293" s="2">
        <v>5.1754489537808306</v>
      </c>
      <c r="H3293" s="3">
        <v>11111</v>
      </c>
    </row>
    <row r="3294" spans="1:8" x14ac:dyDescent="0.25">
      <c r="A3294" t="s">
        <v>7177</v>
      </c>
      <c r="B3294" t="s">
        <v>7178</v>
      </c>
      <c r="C3294" s="2">
        <v>4.6819357115130211</v>
      </c>
      <c r="D3294" s="2">
        <v>4.7959622968561719</v>
      </c>
      <c r="E3294" s="2">
        <v>5.3162901962185138</v>
      </c>
      <c r="F3294" s="2">
        <v>4.7316353185360516</v>
      </c>
      <c r="G3294" s="2">
        <v>3.3767573932536061</v>
      </c>
      <c r="H3294" s="3">
        <v>11111</v>
      </c>
    </row>
    <row r="3295" spans="1:8" x14ac:dyDescent="0.25">
      <c r="A3295" t="s">
        <v>3113</v>
      </c>
      <c r="B3295" t="s">
        <v>3114</v>
      </c>
      <c r="C3295" s="2">
        <v>5.4940195261086133</v>
      </c>
      <c r="D3295" s="2">
        <v>5.3564091560152374</v>
      </c>
      <c r="E3295" s="2">
        <v>4.5120220184743545</v>
      </c>
      <c r="F3295" s="2">
        <v>3.9872127768791668</v>
      </c>
      <c r="G3295" s="2">
        <v>2.5677627900466304</v>
      </c>
      <c r="H3295" s="3">
        <v>11111</v>
      </c>
    </row>
    <row r="3296" spans="1:8" x14ac:dyDescent="0.25">
      <c r="A3296" t="s">
        <v>7875</v>
      </c>
      <c r="B3296" t="s">
        <v>7876</v>
      </c>
      <c r="C3296" s="2">
        <v>5.7956275839989413</v>
      </c>
      <c r="D3296" s="2">
        <v>4.7734234716794832</v>
      </c>
      <c r="E3296" s="2">
        <v>4.7753105998635306</v>
      </c>
      <c r="F3296" s="2">
        <v>2.8228496760838113</v>
      </c>
      <c r="G3296" s="2">
        <v>3.6852310635858547</v>
      </c>
      <c r="H3296" s="3">
        <v>11111</v>
      </c>
    </row>
    <row r="3297" spans="1:8" x14ac:dyDescent="0.25">
      <c r="A3297" t="s">
        <v>6587</v>
      </c>
      <c r="B3297" t="s">
        <v>6588</v>
      </c>
      <c r="C3297" s="2">
        <v>1.785461442333522</v>
      </c>
      <c r="D3297" s="2">
        <v>2.6014832846013904</v>
      </c>
      <c r="E3297" s="2">
        <v>4.1968880301205695</v>
      </c>
      <c r="F3297" s="2">
        <v>6.4712126650665018</v>
      </c>
      <c r="G3297" s="2">
        <v>3.7060584402234062</v>
      </c>
      <c r="H3297" s="3">
        <v>11111</v>
      </c>
    </row>
    <row r="3298" spans="1:8" x14ac:dyDescent="0.25">
      <c r="A3298" t="s">
        <v>1350</v>
      </c>
      <c r="B3298" t="s">
        <v>1351</v>
      </c>
      <c r="C3298" s="2">
        <v>4.2127028115601792</v>
      </c>
      <c r="D3298" s="2">
        <v>4.7229393209385906</v>
      </c>
      <c r="E3298" s="2">
        <v>5.1875044846122877</v>
      </c>
      <c r="F3298" s="2">
        <v>5.4858084110445295</v>
      </c>
      <c r="G3298" s="2">
        <v>1.9580751973581974</v>
      </c>
      <c r="H3298" s="3">
        <v>11110</v>
      </c>
    </row>
    <row r="3299" spans="1:8" x14ac:dyDescent="0.25">
      <c r="A3299" t="s">
        <v>10331</v>
      </c>
      <c r="B3299" t="s">
        <v>10332</v>
      </c>
      <c r="C3299" s="2">
        <v>4.5049988707917441</v>
      </c>
      <c r="D3299" s="2">
        <v>4.3393295329809805</v>
      </c>
      <c r="E3299" s="2">
        <v>4.1628606850795178</v>
      </c>
      <c r="F3299" s="2">
        <v>4.4889900640266056</v>
      </c>
      <c r="G3299" s="2">
        <v>5.5497414264598399</v>
      </c>
      <c r="H3299" s="3">
        <v>11111</v>
      </c>
    </row>
    <row r="3300" spans="1:8" x14ac:dyDescent="0.25">
      <c r="A3300" t="s">
        <v>10000</v>
      </c>
      <c r="B3300" t="s">
        <v>10001</v>
      </c>
      <c r="C3300" s="2">
        <v>5.2185550879399454</v>
      </c>
      <c r="D3300" s="2">
        <v>4.4494506034662535</v>
      </c>
      <c r="E3300" s="2">
        <v>5.4121569319248577</v>
      </c>
      <c r="F3300" s="2">
        <v>4.1566579013761729</v>
      </c>
      <c r="G3300" s="2">
        <v>3.3624933262127783</v>
      </c>
      <c r="H3300" s="3">
        <v>11111</v>
      </c>
    </row>
    <row r="3301" spans="1:8" x14ac:dyDescent="0.25">
      <c r="A3301" t="s">
        <v>757</v>
      </c>
      <c r="B3301" t="s">
        <v>758</v>
      </c>
      <c r="C3301" s="2">
        <v>4.920619196288408</v>
      </c>
      <c r="D3301" s="2">
        <v>4.7100812248699642</v>
      </c>
      <c r="E3301" s="2">
        <v>5.2899877072715489</v>
      </c>
      <c r="F3301" s="2">
        <v>4.3650460096323842</v>
      </c>
      <c r="G3301" s="2">
        <v>3.7810230731242833</v>
      </c>
      <c r="H3301" s="3">
        <v>11111</v>
      </c>
    </row>
    <row r="3302" spans="1:8" x14ac:dyDescent="0.25">
      <c r="A3302" t="s">
        <v>9372</v>
      </c>
      <c r="B3302" t="s">
        <v>9373</v>
      </c>
      <c r="C3302" s="2">
        <v>5.9199061297557121</v>
      </c>
      <c r="D3302" s="2">
        <v>5.9031396504251994</v>
      </c>
      <c r="E3302" s="2">
        <v>2.0246223056189794</v>
      </c>
      <c r="F3302" s="2">
        <v>0</v>
      </c>
      <c r="G3302" s="2">
        <v>2.6378971267557789</v>
      </c>
      <c r="H3302" s="3">
        <v>11000</v>
      </c>
    </row>
    <row r="3303" spans="1:8" x14ac:dyDescent="0.25">
      <c r="A3303" t="s">
        <v>9400</v>
      </c>
      <c r="B3303" t="s">
        <v>9401</v>
      </c>
      <c r="C3303" s="2">
        <v>4.0383618229489437</v>
      </c>
      <c r="D3303" s="2">
        <v>4.6604130842315854</v>
      </c>
      <c r="E3303" s="2">
        <v>4.4882815829204157</v>
      </c>
      <c r="F3303" s="2">
        <v>4.7071065538957617</v>
      </c>
      <c r="G3303" s="2">
        <v>5.3141930724308244</v>
      </c>
      <c r="H3303" s="3">
        <v>11111</v>
      </c>
    </row>
    <row r="3304" spans="1:8" x14ac:dyDescent="0.25">
      <c r="A3304" t="s">
        <v>4067</v>
      </c>
      <c r="B3304" t="s">
        <v>4068</v>
      </c>
      <c r="C3304" s="2">
        <v>4.7080311087933344</v>
      </c>
      <c r="D3304" s="2">
        <v>5.2715524854863922</v>
      </c>
      <c r="E3304" s="2">
        <v>4.1298070582941904</v>
      </c>
      <c r="F3304" s="2">
        <v>4.0976570716652105</v>
      </c>
      <c r="G3304" s="2">
        <v>4.9517330971693214</v>
      </c>
      <c r="H3304" s="3">
        <v>11111</v>
      </c>
    </row>
    <row r="3305" spans="1:8" x14ac:dyDescent="0.25">
      <c r="A3305" t="s">
        <v>6883</v>
      </c>
      <c r="B3305" t="s">
        <v>6884</v>
      </c>
      <c r="C3305" s="2">
        <v>4.7249893431419299</v>
      </c>
      <c r="D3305" s="2">
        <v>4.8964305979035432</v>
      </c>
      <c r="E3305" s="2">
        <v>5.0495481157055</v>
      </c>
      <c r="F3305" s="2">
        <v>4.3780366880199821</v>
      </c>
      <c r="G3305" s="2">
        <v>4.304564387922837</v>
      </c>
      <c r="H3305" s="3">
        <v>11111</v>
      </c>
    </row>
    <row r="3306" spans="1:8" x14ac:dyDescent="0.25">
      <c r="A3306" t="s">
        <v>3303</v>
      </c>
      <c r="B3306" t="s">
        <v>3304</v>
      </c>
      <c r="C3306" s="2">
        <v>5.0247527798567182</v>
      </c>
      <c r="D3306" s="2">
        <v>4.8007684119425997</v>
      </c>
      <c r="E3306" s="2">
        <v>5.3738414255056206</v>
      </c>
      <c r="F3306" s="2">
        <v>3.9106686630353993</v>
      </c>
      <c r="G3306" s="2">
        <v>3.6815996495567398</v>
      </c>
      <c r="H3306" s="3">
        <v>11111</v>
      </c>
    </row>
    <row r="3307" spans="1:8" x14ac:dyDescent="0.25">
      <c r="A3307" t="s">
        <v>6147</v>
      </c>
      <c r="B3307" t="s">
        <v>6148</v>
      </c>
      <c r="C3307" s="2">
        <v>4.3351916048118531</v>
      </c>
      <c r="D3307" s="2">
        <v>4.5871046282045933</v>
      </c>
      <c r="E3307" s="2">
        <v>4.7284826588936362</v>
      </c>
      <c r="F3307" s="2">
        <v>4.9021656649788055</v>
      </c>
      <c r="G3307" s="2">
        <v>4.865650830681723</v>
      </c>
      <c r="H3307" s="3">
        <v>11111</v>
      </c>
    </row>
    <row r="3308" spans="1:8" x14ac:dyDescent="0.25">
      <c r="A3308" t="s">
        <v>7957</v>
      </c>
      <c r="B3308" t="s">
        <v>7958</v>
      </c>
      <c r="C3308" s="2">
        <v>5.2216354067296953</v>
      </c>
      <c r="D3308" s="2">
        <v>5.0335918650229745</v>
      </c>
      <c r="E3308" s="2">
        <v>4.8725228496506281</v>
      </c>
      <c r="F3308" s="2">
        <v>3.9566347041078291</v>
      </c>
      <c r="G3308" s="2">
        <v>3.9126509337836812</v>
      </c>
      <c r="H3308" s="3">
        <v>11111</v>
      </c>
    </row>
    <row r="3309" spans="1:8" x14ac:dyDescent="0.25">
      <c r="A3309" t="s">
        <v>1554</v>
      </c>
      <c r="B3309" t="s">
        <v>1555</v>
      </c>
      <c r="C3309" s="2">
        <v>4.0302072320798885</v>
      </c>
      <c r="D3309" s="2">
        <v>4.3524420750829353</v>
      </c>
      <c r="E3309" s="2">
        <v>5.1972445650376793</v>
      </c>
      <c r="F3309" s="2">
        <v>5.5034817669950771</v>
      </c>
      <c r="G3309" s="2">
        <v>3.4162561685548485</v>
      </c>
      <c r="H3309" s="3">
        <v>11111</v>
      </c>
    </row>
    <row r="3310" spans="1:8" x14ac:dyDescent="0.25">
      <c r="A3310" t="s">
        <v>4767</v>
      </c>
      <c r="B3310" t="s">
        <v>4768</v>
      </c>
      <c r="C3310" s="2">
        <v>4.1858295116909199</v>
      </c>
      <c r="D3310" s="2">
        <v>4.5388677393769399</v>
      </c>
      <c r="E3310" s="2">
        <v>4.6765051984342687</v>
      </c>
      <c r="F3310" s="2">
        <v>4.4595687342527661</v>
      </c>
      <c r="G3310" s="2">
        <v>5.3490412875906816</v>
      </c>
      <c r="H3310" s="3">
        <v>11111</v>
      </c>
    </row>
    <row r="3311" spans="1:8" x14ac:dyDescent="0.25">
      <c r="A3311" t="s">
        <v>10361</v>
      </c>
      <c r="B3311" t="s">
        <v>10362</v>
      </c>
      <c r="C3311" s="2">
        <v>4.5210049389647153</v>
      </c>
      <c r="D3311" s="2">
        <v>4.4311356336332341</v>
      </c>
      <c r="E3311" s="2">
        <v>4.5563073167593577</v>
      </c>
      <c r="F3311" s="2">
        <v>4.5270698958888218</v>
      </c>
      <c r="G3311" s="2">
        <v>5.2691086876510456</v>
      </c>
      <c r="H3311" s="3">
        <v>11111</v>
      </c>
    </row>
    <row r="3312" spans="1:8" x14ac:dyDescent="0.25">
      <c r="A3312" t="s">
        <v>12450</v>
      </c>
      <c r="B3312" t="s">
        <v>12451</v>
      </c>
      <c r="C3312" s="2">
        <v>4.508622723502242</v>
      </c>
      <c r="D3312" s="2">
        <v>5.5246581416629956</v>
      </c>
      <c r="E3312" s="2">
        <v>4.5774289196715712</v>
      </c>
      <c r="F3312" s="2">
        <v>4.9574403772472575</v>
      </c>
      <c r="G3312" s="2">
        <v>2.6938531995305617</v>
      </c>
      <c r="H3312" s="3">
        <v>11111</v>
      </c>
    </row>
    <row r="3313" spans="1:8" x14ac:dyDescent="0.25">
      <c r="A3313" t="s">
        <v>2985</v>
      </c>
      <c r="B3313" t="s">
        <v>2986</v>
      </c>
      <c r="C3313" s="2">
        <v>3.7569146207067985</v>
      </c>
      <c r="D3313" s="2">
        <v>4.8396922027679921</v>
      </c>
      <c r="E3313" s="2">
        <v>4.9358833208989621</v>
      </c>
      <c r="F3313" s="2">
        <v>5.4012593352094633</v>
      </c>
      <c r="G3313" s="2">
        <v>3.862250706484069</v>
      </c>
      <c r="H3313" s="3">
        <v>11111</v>
      </c>
    </row>
    <row r="3314" spans="1:8" x14ac:dyDescent="0.25">
      <c r="A3314" t="s">
        <v>60</v>
      </c>
      <c r="B3314" t="s">
        <v>61</v>
      </c>
      <c r="C3314" s="2">
        <v>4.1091790193126947</v>
      </c>
      <c r="D3314" s="2">
        <v>4.1118876880782036</v>
      </c>
      <c r="E3314" s="2">
        <v>4.9791058391767216</v>
      </c>
      <c r="F3314" s="2">
        <v>5.7613262056546954</v>
      </c>
      <c r="G3314" s="2">
        <v>3.1449561392701311</v>
      </c>
      <c r="H3314" s="3">
        <v>11111</v>
      </c>
    </row>
    <row r="3315" spans="1:8" x14ac:dyDescent="0.25">
      <c r="A3315" t="s">
        <v>5553</v>
      </c>
      <c r="B3315" t="s">
        <v>5554</v>
      </c>
      <c r="C3315" s="2">
        <v>4.7621580888157533</v>
      </c>
      <c r="D3315" s="2">
        <v>5.5940026899547064</v>
      </c>
      <c r="E3315" s="2">
        <v>3.9840709948905344</v>
      </c>
      <c r="F3315" s="2">
        <v>4.476643184945055</v>
      </c>
      <c r="G3315" s="2">
        <v>4.0578281936283735</v>
      </c>
      <c r="H3315" s="3">
        <v>11111</v>
      </c>
    </row>
    <row r="3316" spans="1:8" x14ac:dyDescent="0.25">
      <c r="A3316" t="s">
        <v>9366</v>
      </c>
      <c r="B3316" t="s">
        <v>9367</v>
      </c>
      <c r="C3316" s="2">
        <v>4.8237465336888343</v>
      </c>
      <c r="D3316" s="2">
        <v>4.6853568126872744</v>
      </c>
      <c r="E3316" s="2">
        <v>4.736504704058917</v>
      </c>
      <c r="F3316" s="2">
        <v>4.7396946337098562</v>
      </c>
      <c r="G3316" s="2">
        <v>4.4572454296982515</v>
      </c>
      <c r="H3316" s="3">
        <v>11111</v>
      </c>
    </row>
    <row r="3317" spans="1:8" x14ac:dyDescent="0.25">
      <c r="A3317" t="s">
        <v>3451</v>
      </c>
      <c r="B3317" t="s">
        <v>3452</v>
      </c>
      <c r="C3317" s="2">
        <v>4.2860439328355149</v>
      </c>
      <c r="D3317" s="2">
        <v>4.8129386993499192</v>
      </c>
      <c r="E3317" s="2">
        <v>4.8152019082836448</v>
      </c>
      <c r="F3317" s="2">
        <v>4.993345500666222</v>
      </c>
      <c r="G3317" s="2">
        <v>4.4461314794645013</v>
      </c>
      <c r="H3317" s="3">
        <v>11111</v>
      </c>
    </row>
    <row r="3318" spans="1:8" x14ac:dyDescent="0.25">
      <c r="A3318" t="s">
        <v>3157</v>
      </c>
      <c r="B3318" t="s">
        <v>3158</v>
      </c>
      <c r="C3318" s="2">
        <v>4.3645622868742882</v>
      </c>
      <c r="D3318" s="2">
        <v>4.9915991665430415</v>
      </c>
      <c r="E3318" s="2">
        <v>3.610771869550661</v>
      </c>
      <c r="F3318" s="2">
        <v>3.3631071728314499</v>
      </c>
      <c r="G3318" s="2">
        <v>5.774359058493177</v>
      </c>
      <c r="H3318" s="3">
        <v>11111</v>
      </c>
    </row>
    <row r="3319" spans="1:8" x14ac:dyDescent="0.25">
      <c r="A3319" t="s">
        <v>11974</v>
      </c>
      <c r="B3319" t="s">
        <v>11975</v>
      </c>
      <c r="C3319" s="2">
        <v>4.4432397495990799</v>
      </c>
      <c r="D3319" s="2">
        <v>4.5269245114755128</v>
      </c>
      <c r="E3319" s="2">
        <v>5.0829553147429856</v>
      </c>
      <c r="F3319" s="2">
        <v>5.1677747857065839</v>
      </c>
      <c r="G3319" s="2">
        <v>3.8505399698399265</v>
      </c>
      <c r="H3319" s="3">
        <v>11111</v>
      </c>
    </row>
    <row r="3320" spans="1:8" x14ac:dyDescent="0.25">
      <c r="A3320" t="s">
        <v>10474</v>
      </c>
      <c r="B3320" t="s">
        <v>10473</v>
      </c>
      <c r="C3320" s="2">
        <v>3.4211897503748707</v>
      </c>
      <c r="D3320" s="2">
        <v>3.5486673763662839</v>
      </c>
      <c r="E3320" s="2">
        <v>3.3043874366959796</v>
      </c>
      <c r="F3320" s="2">
        <v>3.394549545030829</v>
      </c>
      <c r="G3320" s="2">
        <v>6.4333848540400229</v>
      </c>
      <c r="H3320" s="3">
        <v>1</v>
      </c>
    </row>
    <row r="3321" spans="1:8" x14ac:dyDescent="0.25">
      <c r="A3321" t="s">
        <v>12658</v>
      </c>
      <c r="B3321" t="s">
        <v>12659</v>
      </c>
      <c r="C3321" s="2">
        <v>4.2924658125804962</v>
      </c>
      <c r="D3321" s="2">
        <v>4.6831175700064511</v>
      </c>
      <c r="E3321" s="2">
        <v>4.8778613195692317</v>
      </c>
      <c r="F3321" s="2">
        <v>5.2446014693783178</v>
      </c>
      <c r="G3321" s="2">
        <v>4.0496100075940822</v>
      </c>
      <c r="H3321" s="3">
        <v>11111</v>
      </c>
    </row>
    <row r="3322" spans="1:8" x14ac:dyDescent="0.25">
      <c r="A3322" t="s">
        <v>11952</v>
      </c>
      <c r="B3322" t="s">
        <v>11953</v>
      </c>
      <c r="C3322" s="2">
        <v>4.2390987761114749</v>
      </c>
      <c r="D3322" s="2">
        <v>4.7095448838772116</v>
      </c>
      <c r="E3322" s="2">
        <v>4.6150961127744052</v>
      </c>
      <c r="F3322" s="2">
        <v>4.9914373191506494</v>
      </c>
      <c r="G3322" s="2">
        <v>4.8002511821301797</v>
      </c>
      <c r="H3322" s="3">
        <v>11111</v>
      </c>
    </row>
    <row r="3323" spans="1:8" x14ac:dyDescent="0.25">
      <c r="A3323" t="s">
        <v>3565</v>
      </c>
      <c r="B3323" t="s">
        <v>3566</v>
      </c>
      <c r="C3323" s="2">
        <v>3.7226271163075233</v>
      </c>
      <c r="D3323" s="2">
        <v>4.8743665601016417</v>
      </c>
      <c r="E3323" s="2">
        <v>4.8181748015186834</v>
      </c>
      <c r="F3323" s="2">
        <v>5.194073461937907</v>
      </c>
      <c r="G3323" s="2">
        <v>4.4508735913203923</v>
      </c>
      <c r="H3323" s="3">
        <v>11111</v>
      </c>
    </row>
    <row r="3324" spans="1:8" x14ac:dyDescent="0.25">
      <c r="A3324" t="s">
        <v>497</v>
      </c>
      <c r="B3324" t="s">
        <v>498</v>
      </c>
      <c r="C3324" s="2">
        <v>4.2943715935296796</v>
      </c>
      <c r="D3324" s="2">
        <v>4.3218984438298698</v>
      </c>
      <c r="E3324" s="2">
        <v>4.4878265722513389</v>
      </c>
      <c r="F3324" s="2">
        <v>4.7635968511806821</v>
      </c>
      <c r="G3324" s="2">
        <v>5.3152329090044059</v>
      </c>
      <c r="H3324" s="3">
        <v>11111</v>
      </c>
    </row>
    <row r="3325" spans="1:8" x14ac:dyDescent="0.25">
      <c r="A3325" t="s">
        <v>7031</v>
      </c>
      <c r="B3325" t="s">
        <v>7032</v>
      </c>
      <c r="C3325" s="2">
        <v>4.9866109113114359</v>
      </c>
      <c r="D3325" s="2">
        <v>4.8211192329656516</v>
      </c>
      <c r="E3325" s="2">
        <v>4.3573546509912457</v>
      </c>
      <c r="F3325" s="2">
        <v>4.182489229492707</v>
      </c>
      <c r="G3325" s="2">
        <v>4.9347060313315199</v>
      </c>
      <c r="H3325" s="3">
        <v>11111</v>
      </c>
    </row>
    <row r="3326" spans="1:8" x14ac:dyDescent="0.25">
      <c r="A3326" t="s">
        <v>8651</v>
      </c>
      <c r="B3326" t="s">
        <v>8652</v>
      </c>
      <c r="C3326" s="2">
        <v>5.320062349084635</v>
      </c>
      <c r="D3326" s="2">
        <v>5.5613718268550416</v>
      </c>
      <c r="E3326" s="2">
        <v>4.0797118762549758</v>
      </c>
      <c r="F3326" s="2">
        <v>2.9126114255803817</v>
      </c>
      <c r="G3326" s="2">
        <v>4.167099197149752</v>
      </c>
      <c r="H3326" s="3">
        <v>11111</v>
      </c>
    </row>
    <row r="3327" spans="1:8" x14ac:dyDescent="0.25">
      <c r="A3327" t="s">
        <v>5311</v>
      </c>
      <c r="B3327" t="s">
        <v>5312</v>
      </c>
      <c r="C3327" s="2">
        <v>4.751227156496741</v>
      </c>
      <c r="D3327" s="2">
        <v>4.9143815921761647</v>
      </c>
      <c r="E3327" s="2">
        <v>4.8048006725816359</v>
      </c>
      <c r="F3327" s="2">
        <v>4.7848035362534986</v>
      </c>
      <c r="G3327" s="2">
        <v>4.0278534883303605</v>
      </c>
      <c r="H3327" s="3">
        <v>11111</v>
      </c>
    </row>
    <row r="3328" spans="1:8" x14ac:dyDescent="0.25">
      <c r="A3328" t="s">
        <v>5233</v>
      </c>
      <c r="B3328" t="s">
        <v>5234</v>
      </c>
      <c r="C3328" s="2">
        <v>5.4401112038906154</v>
      </c>
      <c r="D3328" s="2">
        <v>5.9928866731444197</v>
      </c>
      <c r="E3328" s="2">
        <v>4.1956467749313848</v>
      </c>
      <c r="F3328" s="2">
        <v>0.43453550604883512</v>
      </c>
      <c r="G3328" s="2">
        <v>1.5716955245026794</v>
      </c>
      <c r="H3328" s="3">
        <v>11100</v>
      </c>
    </row>
    <row r="3329" spans="1:8" x14ac:dyDescent="0.25">
      <c r="A3329" t="s">
        <v>9800</v>
      </c>
      <c r="B3329" t="s">
        <v>9801</v>
      </c>
      <c r="C3329" s="2">
        <v>3.6429263201948689</v>
      </c>
      <c r="D3329" s="2">
        <v>4.7414285904458762</v>
      </c>
      <c r="E3329" s="2">
        <v>4.1857401570596444</v>
      </c>
      <c r="F3329" s="2">
        <v>4.3877243650905795</v>
      </c>
      <c r="G3329" s="2">
        <v>5.6585442846346483</v>
      </c>
      <c r="H3329" s="3">
        <v>11111</v>
      </c>
    </row>
    <row r="3330" spans="1:8" x14ac:dyDescent="0.25">
      <c r="A3330" t="s">
        <v>8527</v>
      </c>
      <c r="B3330" t="s">
        <v>8528</v>
      </c>
      <c r="C3330" s="2">
        <v>4.4302086414004034</v>
      </c>
      <c r="D3330" s="2">
        <v>4.8470530517628179</v>
      </c>
      <c r="E3330" s="2">
        <v>4.7436596089221608</v>
      </c>
      <c r="F3330" s="2">
        <v>4.371713812013291</v>
      </c>
      <c r="G3330" s="2">
        <v>4.9522297352779709</v>
      </c>
      <c r="H3330" s="3">
        <v>11111</v>
      </c>
    </row>
    <row r="3331" spans="1:8" x14ac:dyDescent="0.25">
      <c r="A3331" t="s">
        <v>1488</v>
      </c>
      <c r="B3331" t="s">
        <v>1489</v>
      </c>
      <c r="C3331" s="2">
        <v>3.9447336415069953</v>
      </c>
      <c r="D3331" s="2">
        <v>4.9365412279809169</v>
      </c>
      <c r="E3331" s="2">
        <v>4.9543637689378395</v>
      </c>
      <c r="F3331" s="2">
        <v>4.8019766672600195</v>
      </c>
      <c r="G3331" s="2">
        <v>4.576718123918341</v>
      </c>
      <c r="H3331" s="3">
        <v>11111</v>
      </c>
    </row>
    <row r="3332" spans="1:8" x14ac:dyDescent="0.25">
      <c r="A3332" t="s">
        <v>5753</v>
      </c>
      <c r="B3332" t="s">
        <v>5754</v>
      </c>
      <c r="C3332" s="2">
        <v>3.8499046597726836</v>
      </c>
      <c r="D3332" s="2">
        <v>4.5361683974993525</v>
      </c>
      <c r="E3332" s="2">
        <v>4.5580844044337541</v>
      </c>
      <c r="F3332" s="2">
        <v>5.6799949213287695</v>
      </c>
      <c r="G3332" s="2">
        <v>4.0078770034921778</v>
      </c>
      <c r="H3332" s="3">
        <v>11111</v>
      </c>
    </row>
    <row r="3333" spans="1:8" x14ac:dyDescent="0.25">
      <c r="A3333" t="s">
        <v>11796</v>
      </c>
      <c r="B3333" t="s">
        <v>11797</v>
      </c>
      <c r="C3333" s="2">
        <v>6.0590286053481552</v>
      </c>
      <c r="D3333" s="2">
        <v>5.1143609514279449</v>
      </c>
      <c r="E3333" s="2">
        <v>4.2435244989939944</v>
      </c>
      <c r="F3333" s="2">
        <v>2.327881666177726</v>
      </c>
      <c r="G3333" s="2">
        <v>1.7919879680762103</v>
      </c>
      <c r="H3333" s="3">
        <v>11111</v>
      </c>
    </row>
    <row r="3334" spans="1:8" x14ac:dyDescent="0.25">
      <c r="A3334" t="s">
        <v>763</v>
      </c>
      <c r="B3334" t="s">
        <v>764</v>
      </c>
      <c r="C3334" s="2">
        <v>5.7739159455317939</v>
      </c>
      <c r="D3334" s="2">
        <v>4.7776045041181625</v>
      </c>
      <c r="E3334" s="2">
        <v>4.5680285885636671</v>
      </c>
      <c r="F3334" s="2">
        <v>3.7411339075845484</v>
      </c>
      <c r="G3334" s="2">
        <v>3.2100404460640943</v>
      </c>
      <c r="H3334" s="3">
        <v>11111</v>
      </c>
    </row>
    <row r="3335" spans="1:8" x14ac:dyDescent="0.25">
      <c r="A3335" t="s">
        <v>5397</v>
      </c>
      <c r="B3335" t="s">
        <v>5398</v>
      </c>
      <c r="C3335" s="2">
        <v>4.0159035476516269</v>
      </c>
      <c r="D3335" s="2">
        <v>4.5714850410109564</v>
      </c>
      <c r="E3335" s="2">
        <v>5.0559489350164819</v>
      </c>
      <c r="F3335" s="2">
        <v>4.7911615725610002</v>
      </c>
      <c r="G3335" s="2">
        <v>4.7786856761616141</v>
      </c>
      <c r="H3335" s="3">
        <v>11111</v>
      </c>
    </row>
    <row r="3336" spans="1:8" x14ac:dyDescent="0.25">
      <c r="A3336" t="s">
        <v>11708</v>
      </c>
      <c r="B3336" t="s">
        <v>11709</v>
      </c>
      <c r="C3336" s="2">
        <v>4.1870617781265942</v>
      </c>
      <c r="D3336" s="2">
        <v>4.525811357754832</v>
      </c>
      <c r="E3336" s="2">
        <v>4.599349744922792</v>
      </c>
      <c r="F3336" s="2">
        <v>5.1130280876605338</v>
      </c>
      <c r="G3336" s="2">
        <v>4.8188742488785064</v>
      </c>
      <c r="H3336" s="3">
        <v>11111</v>
      </c>
    </row>
    <row r="3337" spans="1:8" x14ac:dyDescent="0.25">
      <c r="A3337" t="s">
        <v>3211</v>
      </c>
      <c r="B3337" t="s">
        <v>3212</v>
      </c>
      <c r="C3337" s="2">
        <v>4.5699378229341017</v>
      </c>
      <c r="D3337" s="2">
        <v>4.8112329034160606</v>
      </c>
      <c r="E3337" s="2">
        <v>4.6917437567533948</v>
      </c>
      <c r="F3337" s="2">
        <v>4.4815125968576188</v>
      </c>
      <c r="G3337" s="2">
        <v>4.8287093742806082</v>
      </c>
      <c r="H3337" s="3">
        <v>11111</v>
      </c>
    </row>
    <row r="3338" spans="1:8" x14ac:dyDescent="0.25">
      <c r="A3338" t="s">
        <v>959</v>
      </c>
      <c r="B3338" t="s">
        <v>960</v>
      </c>
      <c r="C3338" s="2">
        <v>4.3274026105998047</v>
      </c>
      <c r="D3338" s="2">
        <v>3.6240713972727878</v>
      </c>
      <c r="E3338" s="2">
        <v>4.6025992572583672</v>
      </c>
      <c r="F3338" s="2">
        <v>0</v>
      </c>
      <c r="G3338" s="2">
        <v>6.1466701976712574</v>
      </c>
      <c r="H3338" s="3">
        <v>11101</v>
      </c>
    </row>
    <row r="3339" spans="1:8" x14ac:dyDescent="0.25">
      <c r="A3339" t="s">
        <v>12028</v>
      </c>
      <c r="B3339" t="s">
        <v>12029</v>
      </c>
      <c r="C3339" s="2">
        <v>4.2844636977054282</v>
      </c>
      <c r="D3339" s="2">
        <v>4.7491998764613665</v>
      </c>
      <c r="E3339" s="2">
        <v>4.8216562365960165</v>
      </c>
      <c r="F3339" s="2">
        <v>5.0768985698171383</v>
      </c>
      <c r="G3339" s="2">
        <v>4.301005347251877</v>
      </c>
      <c r="H3339" s="3">
        <v>11111</v>
      </c>
    </row>
    <row r="3340" spans="1:8" x14ac:dyDescent="0.25">
      <c r="A3340" t="s">
        <v>10897</v>
      </c>
      <c r="B3340" t="s">
        <v>10898</v>
      </c>
      <c r="C3340" s="2">
        <v>5.1501100599405616</v>
      </c>
      <c r="D3340" s="2">
        <v>4.5967957390894556</v>
      </c>
      <c r="E3340" s="2">
        <v>4.8554540437039018</v>
      </c>
      <c r="F3340" s="2">
        <v>4.6784562716913056</v>
      </c>
      <c r="G3340" s="2">
        <v>3.7713401495471475</v>
      </c>
      <c r="H3340" s="3">
        <v>11111</v>
      </c>
    </row>
    <row r="3341" spans="1:8" x14ac:dyDescent="0.25">
      <c r="A3341" t="s">
        <v>10537</v>
      </c>
      <c r="B3341" t="s">
        <v>10538</v>
      </c>
      <c r="C3341" s="2">
        <v>3.5061491078695628</v>
      </c>
      <c r="D3341" s="2">
        <v>5.4105036704332621</v>
      </c>
      <c r="E3341" s="2">
        <v>5.0748540791598122</v>
      </c>
      <c r="F3341" s="2">
        <v>4.1651389469962341</v>
      </c>
      <c r="G3341" s="2">
        <v>4.5179286009831197</v>
      </c>
      <c r="H3341" s="3">
        <v>11111</v>
      </c>
    </row>
    <row r="3342" spans="1:8" x14ac:dyDescent="0.25">
      <c r="A3342" t="s">
        <v>62</v>
      </c>
      <c r="B3342" t="s">
        <v>63</v>
      </c>
      <c r="C3342" s="2">
        <v>3.4432414822603699</v>
      </c>
      <c r="D3342" s="2">
        <v>3.8969445867333361</v>
      </c>
      <c r="E3342" s="2">
        <v>4.2835785705354015</v>
      </c>
      <c r="F3342" s="2">
        <v>5.3785413731465708</v>
      </c>
      <c r="G3342" s="2">
        <v>5.3544456369481672</v>
      </c>
      <c r="H3342" s="3">
        <v>11111</v>
      </c>
    </row>
    <row r="3343" spans="1:8" x14ac:dyDescent="0.25">
      <c r="A3343" t="s">
        <v>6101</v>
      </c>
      <c r="B3343" t="s">
        <v>6102</v>
      </c>
      <c r="C3343" s="2">
        <v>4.4529859685093962</v>
      </c>
      <c r="D3343" s="2">
        <v>4.6771352230617547</v>
      </c>
      <c r="E3343" s="2">
        <v>3.701276198149698</v>
      </c>
      <c r="F3343" s="2">
        <v>5.0057117676870932</v>
      </c>
      <c r="G3343" s="2">
        <v>5.1469917002450725</v>
      </c>
      <c r="H3343" s="3">
        <v>11111</v>
      </c>
    </row>
    <row r="3344" spans="1:8" x14ac:dyDescent="0.25">
      <c r="A3344" t="s">
        <v>7817</v>
      </c>
      <c r="B3344" t="s">
        <v>7818</v>
      </c>
      <c r="C3344" s="2">
        <v>5.3915047471466027</v>
      </c>
      <c r="D3344" s="2">
        <v>5.0328685696634423</v>
      </c>
      <c r="E3344" s="2">
        <v>4.455429536426073</v>
      </c>
      <c r="F3344" s="2">
        <v>3.3764989642808461</v>
      </c>
      <c r="G3344" s="2">
        <v>4.393140303356561</v>
      </c>
      <c r="H3344" s="3">
        <v>11111</v>
      </c>
    </row>
    <row r="3345" spans="1:8" x14ac:dyDescent="0.25">
      <c r="A3345" t="s">
        <v>11824</v>
      </c>
      <c r="B3345" t="s">
        <v>11825</v>
      </c>
      <c r="C3345" s="2">
        <v>4.1981631068048344</v>
      </c>
      <c r="D3345" s="2">
        <v>4.2903936095769257</v>
      </c>
      <c r="E3345" s="2">
        <v>4.8890968762861018</v>
      </c>
      <c r="F3345" s="2">
        <v>5.4954288546007763</v>
      </c>
      <c r="G3345" s="2">
        <v>3.8973576357798287</v>
      </c>
      <c r="H3345" s="3">
        <v>11111</v>
      </c>
    </row>
    <row r="3346" spans="1:8" x14ac:dyDescent="0.25">
      <c r="A3346" t="s">
        <v>9330</v>
      </c>
      <c r="B3346" t="s">
        <v>9331</v>
      </c>
      <c r="C3346" s="2">
        <v>4.8672305070470676</v>
      </c>
      <c r="D3346" s="2">
        <v>1.5748156231977999</v>
      </c>
      <c r="E3346" s="2">
        <v>5.6534261064844413</v>
      </c>
      <c r="F3346" s="2">
        <v>5.4337845992281633</v>
      </c>
      <c r="G3346" s="2">
        <v>0.22012975969964035</v>
      </c>
      <c r="H3346" s="3">
        <v>10110</v>
      </c>
    </row>
    <row r="3347" spans="1:8" x14ac:dyDescent="0.25">
      <c r="A3347" t="s">
        <v>10087</v>
      </c>
      <c r="B3347" t="s">
        <v>10088</v>
      </c>
      <c r="C3347" s="2">
        <v>4.4284103282744454</v>
      </c>
      <c r="D3347" s="2">
        <v>3.9542984784383668</v>
      </c>
      <c r="E3347" s="2">
        <v>3.9977947534865961</v>
      </c>
      <c r="F3347" s="2">
        <v>3.920622982924407</v>
      </c>
      <c r="G3347" s="2">
        <v>5.8934863665789079</v>
      </c>
      <c r="H3347" s="3">
        <v>11111</v>
      </c>
    </row>
    <row r="3348" spans="1:8" x14ac:dyDescent="0.25">
      <c r="A3348" t="s">
        <v>7249</v>
      </c>
      <c r="B3348" t="s">
        <v>7250</v>
      </c>
      <c r="C3348" s="2">
        <v>4.7247985519605429</v>
      </c>
      <c r="D3348" s="2">
        <v>5.2648686311815647</v>
      </c>
      <c r="E3348" s="2">
        <v>4.7195228585705564</v>
      </c>
      <c r="F3348" s="2">
        <v>3.8438603772727249</v>
      </c>
      <c r="G3348" s="2">
        <v>4.4776433413475321</v>
      </c>
      <c r="H3348" s="3">
        <v>11111</v>
      </c>
    </row>
    <row r="3349" spans="1:8" x14ac:dyDescent="0.25">
      <c r="A3349" t="s">
        <v>12236</v>
      </c>
      <c r="B3349" t="s">
        <v>12237</v>
      </c>
      <c r="C3349" s="2">
        <v>4.1080097795973485</v>
      </c>
      <c r="D3349" s="2">
        <v>4.9753393434206883</v>
      </c>
      <c r="E3349" s="2">
        <v>4.4892893465767756</v>
      </c>
      <c r="F3349" s="2">
        <v>5.0829203171336275</v>
      </c>
      <c r="G3349" s="2">
        <v>4.4977884595434814</v>
      </c>
      <c r="H3349" s="3">
        <v>11111</v>
      </c>
    </row>
    <row r="3350" spans="1:8" x14ac:dyDescent="0.25">
      <c r="A3350" t="s">
        <v>2100</v>
      </c>
      <c r="B3350" t="s">
        <v>2101</v>
      </c>
      <c r="C3350" s="2">
        <v>4.2478408859090795</v>
      </c>
      <c r="D3350" s="2">
        <v>4.1952472531960288</v>
      </c>
      <c r="E3350" s="2">
        <v>5.3017651463483348</v>
      </c>
      <c r="F3350" s="2">
        <v>5.266602955507361</v>
      </c>
      <c r="G3350" s="2">
        <v>3.5692814342251671</v>
      </c>
      <c r="H3350" s="3">
        <v>11111</v>
      </c>
    </row>
    <row r="3351" spans="1:8" x14ac:dyDescent="0.25">
      <c r="A3351" t="s">
        <v>797</v>
      </c>
      <c r="B3351" t="s">
        <v>798</v>
      </c>
      <c r="C3351" s="2">
        <v>4.6796920004262921</v>
      </c>
      <c r="D3351" s="2">
        <v>4.4904376871152474</v>
      </c>
      <c r="E3351" s="2">
        <v>3.9955549585733632</v>
      </c>
      <c r="F3351" s="2">
        <v>5.7637554102510418</v>
      </c>
      <c r="G3351" s="2">
        <v>3.1499353097471099</v>
      </c>
      <c r="H3351" s="3">
        <v>11111</v>
      </c>
    </row>
    <row r="3352" spans="1:8" x14ac:dyDescent="0.25">
      <c r="A3352" t="s">
        <v>3017</v>
      </c>
      <c r="B3352" t="s">
        <v>3018</v>
      </c>
      <c r="C3352" s="2">
        <v>4.187988057311312</v>
      </c>
      <c r="D3352" s="2">
        <v>4.1965016595344498</v>
      </c>
      <c r="E3352" s="2">
        <v>5.4360333760680657</v>
      </c>
      <c r="F3352" s="2">
        <v>4.6486419199276536</v>
      </c>
      <c r="G3352" s="2">
        <v>4.4659622478851322</v>
      </c>
      <c r="H3352" s="3">
        <v>11111</v>
      </c>
    </row>
    <row r="3353" spans="1:8" x14ac:dyDescent="0.25">
      <c r="A3353" t="s">
        <v>8639</v>
      </c>
      <c r="B3353" t="s">
        <v>8640</v>
      </c>
      <c r="C3353" s="2">
        <v>4.5258991656465479</v>
      </c>
      <c r="D3353" s="2">
        <v>4.6318040019729096</v>
      </c>
      <c r="E3353" s="2">
        <v>4.740946764601639</v>
      </c>
      <c r="F3353" s="2">
        <v>5.0357972667532946</v>
      </c>
      <c r="G3353" s="2">
        <v>4.3144635883689322</v>
      </c>
      <c r="H3353" s="3">
        <v>11111</v>
      </c>
    </row>
    <row r="3354" spans="1:8" x14ac:dyDescent="0.25">
      <c r="A3354" t="s">
        <v>2196</v>
      </c>
      <c r="B3354" t="s">
        <v>2197</v>
      </c>
      <c r="C3354" s="2">
        <v>5.6250982996233247</v>
      </c>
      <c r="D3354" s="2">
        <v>5.2038764870171788</v>
      </c>
      <c r="E3354" s="2">
        <v>4.878652922548568</v>
      </c>
      <c r="F3354" s="2">
        <v>1.005018749850616</v>
      </c>
      <c r="G3354" s="2">
        <v>3.3063247171341974</v>
      </c>
      <c r="H3354" s="3">
        <v>11111</v>
      </c>
    </row>
    <row r="3355" spans="1:8" x14ac:dyDescent="0.25">
      <c r="A3355" t="s">
        <v>5931</v>
      </c>
      <c r="B3355" t="s">
        <v>5932</v>
      </c>
      <c r="C3355" s="2">
        <v>4.26680401346447</v>
      </c>
      <c r="D3355" s="2">
        <v>4.9685891939895228</v>
      </c>
      <c r="E3355" s="2">
        <v>4.6334686217151226</v>
      </c>
      <c r="F3355" s="2">
        <v>4.7648843151497084</v>
      </c>
      <c r="G3355" s="2">
        <v>4.6291917401002225</v>
      </c>
      <c r="H3355" s="3">
        <v>11111</v>
      </c>
    </row>
    <row r="3356" spans="1:8" x14ac:dyDescent="0.25">
      <c r="A3356" t="s">
        <v>9436</v>
      </c>
      <c r="B3356" t="s">
        <v>9437</v>
      </c>
      <c r="C3356" s="2">
        <v>5.26682200475752</v>
      </c>
      <c r="D3356" s="2">
        <v>5.3905469887457462</v>
      </c>
      <c r="E3356" s="2">
        <v>3.9574325003406639</v>
      </c>
      <c r="F3356" s="2">
        <v>3.0462224141273126</v>
      </c>
      <c r="G3356" s="2">
        <v>4.5444419225940091</v>
      </c>
      <c r="H3356" s="3">
        <v>11111</v>
      </c>
    </row>
    <row r="3357" spans="1:8" x14ac:dyDescent="0.25">
      <c r="A3357" t="s">
        <v>7833</v>
      </c>
      <c r="B3357" t="s">
        <v>7834</v>
      </c>
      <c r="C3357" s="2">
        <v>3.6113482849027077</v>
      </c>
      <c r="D3357" s="2">
        <v>4.8007285875956196</v>
      </c>
      <c r="E3357" s="2">
        <v>4.6454036126591802</v>
      </c>
      <c r="F3357" s="2">
        <v>4.4522244285608377</v>
      </c>
      <c r="G3357" s="2">
        <v>5.3275271492619414</v>
      </c>
      <c r="H3357" s="3">
        <v>11111</v>
      </c>
    </row>
    <row r="3358" spans="1:8" x14ac:dyDescent="0.25">
      <c r="A3358" t="s">
        <v>3355</v>
      </c>
      <c r="B3358" t="s">
        <v>3356</v>
      </c>
      <c r="C3358" s="2">
        <v>5.0614046444770855</v>
      </c>
      <c r="D3358" s="2">
        <v>4.9492462461458366</v>
      </c>
      <c r="E3358" s="2">
        <v>5.2898229157777754</v>
      </c>
      <c r="F3358" s="2">
        <v>3.6852216245906297</v>
      </c>
      <c r="G3358" s="2">
        <v>3.4239170508590457</v>
      </c>
      <c r="H3358" s="3">
        <v>11111</v>
      </c>
    </row>
    <row r="3359" spans="1:8" x14ac:dyDescent="0.25">
      <c r="A3359" t="s">
        <v>11628</v>
      </c>
      <c r="B3359" t="s">
        <v>11629</v>
      </c>
      <c r="C3359" s="2">
        <v>3.3637980209644649</v>
      </c>
      <c r="D3359" s="2">
        <v>3.5467637290717779</v>
      </c>
      <c r="E3359" s="2">
        <v>4.4240710517007571</v>
      </c>
      <c r="F3359" s="2">
        <v>4.7501058254662683</v>
      </c>
      <c r="G3359" s="2">
        <v>5.8167328935562548</v>
      </c>
      <c r="H3359" s="3">
        <v>11111</v>
      </c>
    </row>
    <row r="3360" spans="1:8" x14ac:dyDescent="0.25">
      <c r="A3360" t="s">
        <v>7697</v>
      </c>
      <c r="B3360" t="s">
        <v>7698</v>
      </c>
      <c r="C3360" s="2">
        <v>4.7074758080955945</v>
      </c>
      <c r="D3360" s="2">
        <v>3.3489048205462231</v>
      </c>
      <c r="E3360" s="2">
        <v>1.316862619968689</v>
      </c>
      <c r="F3360" s="2">
        <v>2.3378780133060308</v>
      </c>
      <c r="G3360" s="2">
        <v>6.3750965960895423</v>
      </c>
      <c r="H3360" s="3">
        <v>11111</v>
      </c>
    </row>
    <row r="3361" spans="1:8" x14ac:dyDescent="0.25">
      <c r="A3361" t="s">
        <v>7157</v>
      </c>
      <c r="B3361" t="s">
        <v>7158</v>
      </c>
      <c r="C3361" s="2">
        <v>6.0804323698584861</v>
      </c>
      <c r="D3361" s="2">
        <v>5.1390852586969897</v>
      </c>
      <c r="E3361" s="2">
        <v>3.9991464693389345</v>
      </c>
      <c r="F3361" s="2">
        <v>2.6334471718411496</v>
      </c>
      <c r="G3361" s="2">
        <v>0.98630489120937204</v>
      </c>
      <c r="H3361" s="3">
        <v>11111</v>
      </c>
    </row>
    <row r="3362" spans="1:8" x14ac:dyDescent="0.25">
      <c r="A3362" t="s">
        <v>12952</v>
      </c>
      <c r="B3362" t="s">
        <v>12953</v>
      </c>
      <c r="C3362" s="2">
        <v>4.9192280637319978</v>
      </c>
      <c r="D3362" s="2">
        <v>4.9889917985544052</v>
      </c>
      <c r="E3362" s="2">
        <v>4.8247013937802814</v>
      </c>
      <c r="F3362" s="2">
        <v>4.6801646407452226</v>
      </c>
      <c r="G3362" s="2">
        <v>3.4464180893617713</v>
      </c>
      <c r="H3362" s="3">
        <v>11111</v>
      </c>
    </row>
    <row r="3363" spans="1:8" x14ac:dyDescent="0.25">
      <c r="A3363" t="s">
        <v>6831</v>
      </c>
      <c r="B3363" t="s">
        <v>6832</v>
      </c>
      <c r="C3363" s="2">
        <v>3.1119451143795813</v>
      </c>
      <c r="D3363" s="2">
        <v>3.5013867062508317</v>
      </c>
      <c r="E3363" s="2">
        <v>3.7896239993612744</v>
      </c>
      <c r="F3363" s="2">
        <v>3.6335510287810129</v>
      </c>
      <c r="G3363" s="2">
        <v>6.330847254726093</v>
      </c>
      <c r="H3363" s="3">
        <v>1</v>
      </c>
    </row>
    <row r="3364" spans="1:8" x14ac:dyDescent="0.25">
      <c r="A3364" t="s">
        <v>8443</v>
      </c>
      <c r="B3364" t="s">
        <v>8444</v>
      </c>
      <c r="C3364" s="2">
        <v>5.3943704014083229</v>
      </c>
      <c r="D3364" s="2">
        <v>3.0551121561819716</v>
      </c>
      <c r="E3364" s="2">
        <v>5.0032967458188047</v>
      </c>
      <c r="F3364" s="2">
        <v>4.7800448103842736</v>
      </c>
      <c r="G3364" s="2">
        <v>4.0228682978730443</v>
      </c>
      <c r="H3364" s="3">
        <v>11111</v>
      </c>
    </row>
    <row r="3365" spans="1:8" x14ac:dyDescent="0.25">
      <c r="A3365" t="s">
        <v>11210</v>
      </c>
      <c r="B3365" t="s">
        <v>11211</v>
      </c>
      <c r="C3365" s="2">
        <v>3.8093443915437559</v>
      </c>
      <c r="D3365" s="2">
        <v>4.3566059878706405</v>
      </c>
      <c r="E3365" s="2">
        <v>4.5919155756619503</v>
      </c>
      <c r="F3365" s="2">
        <v>5.5747946803921131</v>
      </c>
      <c r="G3365" s="2">
        <v>4.3421039840521933</v>
      </c>
      <c r="H3365" s="3">
        <v>11111</v>
      </c>
    </row>
    <row r="3366" spans="1:8" x14ac:dyDescent="0.25">
      <c r="A3366" t="s">
        <v>13291</v>
      </c>
      <c r="B3366" t="s">
        <v>13292</v>
      </c>
      <c r="C3366" s="2">
        <v>4.5427093950584361</v>
      </c>
      <c r="D3366" s="2">
        <v>4.7075155946384601</v>
      </c>
      <c r="E3366" s="2">
        <v>4.7701132137984024</v>
      </c>
      <c r="F3366" s="2">
        <v>4.9660380753888811</v>
      </c>
      <c r="G3366" s="2">
        <v>4.2235214192333057</v>
      </c>
      <c r="H3366" s="3">
        <v>11111</v>
      </c>
    </row>
    <row r="3367" spans="1:8" x14ac:dyDescent="0.25">
      <c r="A3367" t="s">
        <v>5577</v>
      </c>
      <c r="B3367" t="s">
        <v>5578</v>
      </c>
      <c r="C3367" s="2">
        <v>4.6005991570068971</v>
      </c>
      <c r="D3367" s="2">
        <v>4.0033388872548112</v>
      </c>
      <c r="E3367" s="2">
        <v>4.5967608450840078</v>
      </c>
      <c r="F3367" s="2">
        <v>5.0808358655335502</v>
      </c>
      <c r="G3367" s="2">
        <v>4.8117020805763593</v>
      </c>
      <c r="H3367" s="3">
        <v>11111</v>
      </c>
    </row>
    <row r="3368" spans="1:8" x14ac:dyDescent="0.25">
      <c r="A3368" t="s">
        <v>2657</v>
      </c>
      <c r="B3368" t="s">
        <v>2658</v>
      </c>
      <c r="C3368" s="2">
        <v>3.9146826296390373</v>
      </c>
      <c r="D3368" s="2">
        <v>0</v>
      </c>
      <c r="E3368" s="2">
        <v>5.2754095143986666</v>
      </c>
      <c r="F3368" s="2">
        <v>6.0875696654609568</v>
      </c>
      <c r="G3368" s="2">
        <v>1.6341667769570916</v>
      </c>
      <c r="H3368" s="3">
        <v>10111</v>
      </c>
    </row>
    <row r="3369" spans="1:8" x14ac:dyDescent="0.25">
      <c r="A3369" t="s">
        <v>1498</v>
      </c>
      <c r="B3369" t="s">
        <v>1499</v>
      </c>
      <c r="C3369" s="2">
        <v>3.307509181494273</v>
      </c>
      <c r="D3369" s="2">
        <v>3.7630982810537126</v>
      </c>
      <c r="E3369" s="2">
        <v>3.4186163539981327</v>
      </c>
      <c r="F3369" s="2">
        <v>3.107157740245075</v>
      </c>
      <c r="G3369" s="2">
        <v>6.3878751856341749</v>
      </c>
      <c r="H3369" s="3">
        <v>1</v>
      </c>
    </row>
    <row r="3370" spans="1:8" x14ac:dyDescent="0.25">
      <c r="A3370" t="s">
        <v>6447</v>
      </c>
      <c r="B3370" t="s">
        <v>6448</v>
      </c>
      <c r="C3370" s="2">
        <v>4.8908097436276714</v>
      </c>
      <c r="D3370" s="2">
        <v>4.3303498292806397</v>
      </c>
      <c r="E3370" s="2">
        <v>5.6015187879109254</v>
      </c>
      <c r="F3370" s="2">
        <v>4.7022581795822811</v>
      </c>
      <c r="G3370" s="2">
        <v>0.73479346493590647</v>
      </c>
      <c r="H3370" s="3">
        <v>11110</v>
      </c>
    </row>
    <row r="3371" spans="1:8" x14ac:dyDescent="0.25">
      <c r="A3371" t="s">
        <v>5949</v>
      </c>
      <c r="B3371" t="s">
        <v>5950</v>
      </c>
      <c r="C3371" s="2">
        <v>4.8596338936946664</v>
      </c>
      <c r="D3371" s="2">
        <v>4.9486718733328541</v>
      </c>
      <c r="E3371" s="2">
        <v>4.3711619700729516</v>
      </c>
      <c r="F3371" s="2">
        <v>3.5166378403817959</v>
      </c>
      <c r="G3371" s="2">
        <v>5.1108758846318016</v>
      </c>
      <c r="H3371" s="3">
        <v>11111</v>
      </c>
    </row>
    <row r="3372" spans="1:8" x14ac:dyDescent="0.25">
      <c r="A3372" t="s">
        <v>11242</v>
      </c>
      <c r="B3372" t="s">
        <v>11243</v>
      </c>
      <c r="C3372" s="2">
        <v>3.5654627835234582</v>
      </c>
      <c r="D3372" s="2">
        <v>4.2028634333276154</v>
      </c>
      <c r="E3372" s="2">
        <v>4.6206378320028305</v>
      </c>
      <c r="F3372" s="2">
        <v>5.5936581540715462</v>
      </c>
      <c r="G3372" s="2">
        <v>4.5164581744999781</v>
      </c>
      <c r="H3372" s="3">
        <v>11111</v>
      </c>
    </row>
    <row r="3373" spans="1:8" x14ac:dyDescent="0.25">
      <c r="A3373" t="s">
        <v>10215</v>
      </c>
      <c r="B3373" t="s">
        <v>10216</v>
      </c>
      <c r="C3373" s="2">
        <v>5.5865097897203251</v>
      </c>
      <c r="D3373" s="2">
        <v>5.1043601107854109</v>
      </c>
      <c r="E3373" s="2">
        <v>4.467982912917658</v>
      </c>
      <c r="F3373" s="2">
        <v>2.883414248255062</v>
      </c>
      <c r="G3373" s="2">
        <v>3.848404487689383</v>
      </c>
      <c r="H3373" s="3">
        <v>11111</v>
      </c>
    </row>
    <row r="3374" spans="1:8" x14ac:dyDescent="0.25">
      <c r="A3374" t="s">
        <v>7745</v>
      </c>
      <c r="B3374" t="s">
        <v>7746</v>
      </c>
      <c r="C3374" s="2">
        <v>3.244167391977451</v>
      </c>
      <c r="D3374" s="2">
        <v>5.2482372797540302</v>
      </c>
      <c r="E3374" s="2">
        <v>4.2645636559232214</v>
      </c>
      <c r="F3374" s="2">
        <v>5.4702535292941441</v>
      </c>
      <c r="G3374" s="2">
        <v>3.9337047926617323</v>
      </c>
      <c r="H3374" s="3">
        <v>11111</v>
      </c>
    </row>
    <row r="3375" spans="1:8" x14ac:dyDescent="0.25">
      <c r="A3375" t="s">
        <v>6761</v>
      </c>
      <c r="B3375" t="s">
        <v>6762</v>
      </c>
      <c r="C3375" s="2">
        <v>3.9612342485523495</v>
      </c>
      <c r="D3375" s="2">
        <v>4.3448834639249361</v>
      </c>
      <c r="E3375" s="2">
        <v>4.6970887085242312</v>
      </c>
      <c r="F3375" s="2">
        <v>4.5451143196680519</v>
      </c>
      <c r="G3375" s="2">
        <v>5.3454805320036831</v>
      </c>
      <c r="H3375" s="3">
        <v>11111</v>
      </c>
    </row>
    <row r="3376" spans="1:8" x14ac:dyDescent="0.25">
      <c r="A3376" t="s">
        <v>4187</v>
      </c>
      <c r="B3376" t="s">
        <v>4188</v>
      </c>
      <c r="C3376" s="2">
        <v>4.1148426592758209</v>
      </c>
      <c r="D3376" s="2">
        <v>5.1580502467311993</v>
      </c>
      <c r="E3376" s="2">
        <v>2.9862997658442678</v>
      </c>
      <c r="F3376" s="2">
        <v>3.853359312130666</v>
      </c>
      <c r="G3376" s="2">
        <v>5.6679881463164605</v>
      </c>
      <c r="H3376" s="3">
        <v>11111</v>
      </c>
    </row>
    <row r="3377" spans="1:8" x14ac:dyDescent="0.25">
      <c r="A3377" t="s">
        <v>6825</v>
      </c>
      <c r="B3377" t="s">
        <v>6826</v>
      </c>
      <c r="C3377" s="2">
        <v>4.4522677508218775</v>
      </c>
      <c r="D3377" s="2">
        <v>4.379895166059808</v>
      </c>
      <c r="E3377" s="2">
        <v>4.6106479135357068</v>
      </c>
      <c r="F3377" s="2">
        <v>3.7472009230134145</v>
      </c>
      <c r="G3377" s="2">
        <v>5.4946709270178307</v>
      </c>
      <c r="H3377" s="3">
        <v>11111</v>
      </c>
    </row>
    <row r="3378" spans="1:8" x14ac:dyDescent="0.25">
      <c r="A3378" t="s">
        <v>13329</v>
      </c>
      <c r="B3378" t="s">
        <v>13330</v>
      </c>
      <c r="C3378" s="2">
        <v>4.6087712410242618</v>
      </c>
      <c r="D3378" s="2">
        <v>5.9389714074636171</v>
      </c>
      <c r="E3378" s="2">
        <v>3.8343169817531244</v>
      </c>
      <c r="F3378" s="2">
        <v>3.7005305701441302</v>
      </c>
      <c r="G3378" s="2">
        <v>3.7732792961489463</v>
      </c>
      <c r="H3378" s="3">
        <v>11111</v>
      </c>
    </row>
    <row r="3379" spans="1:8" x14ac:dyDescent="0.25">
      <c r="A3379" t="s">
        <v>6495</v>
      </c>
      <c r="B3379" t="s">
        <v>6496</v>
      </c>
      <c r="C3379" s="2">
        <v>4.3223769952970121</v>
      </c>
      <c r="D3379" s="2">
        <v>4.1120307464962202</v>
      </c>
      <c r="E3379" s="2">
        <v>4.9144046196160982</v>
      </c>
      <c r="F3379" s="2">
        <v>5.2772863339401352</v>
      </c>
      <c r="G3379" s="2">
        <v>4.2568938455997394</v>
      </c>
      <c r="H3379" s="3">
        <v>11111</v>
      </c>
    </row>
    <row r="3380" spans="1:8" x14ac:dyDescent="0.25">
      <c r="A3380" t="s">
        <v>4241</v>
      </c>
      <c r="B3380" t="s">
        <v>4242</v>
      </c>
      <c r="C3380" s="2">
        <v>2.9785441827182906</v>
      </c>
      <c r="D3380" s="2">
        <v>4.9608511030704632</v>
      </c>
      <c r="E3380" s="2">
        <v>4.504491093603356</v>
      </c>
      <c r="F3380" s="2">
        <v>5.0668716613447629</v>
      </c>
      <c r="G3380" s="2">
        <v>4.935652536003694</v>
      </c>
      <c r="H3380" s="3">
        <v>11111</v>
      </c>
    </row>
    <row r="3381" spans="1:8" x14ac:dyDescent="0.25">
      <c r="A3381" t="s">
        <v>12262</v>
      </c>
      <c r="B3381" t="s">
        <v>12263</v>
      </c>
      <c r="C3381" s="2">
        <v>5.3015033891485448</v>
      </c>
      <c r="D3381" s="2">
        <v>2.5092794986779521</v>
      </c>
      <c r="E3381" s="2">
        <v>5.0291882626970636</v>
      </c>
      <c r="F3381" s="2">
        <v>5.2349567517297038</v>
      </c>
      <c r="G3381" s="2">
        <v>3.2396195654769562</v>
      </c>
      <c r="H3381" s="3">
        <v>11111</v>
      </c>
    </row>
    <row r="3382" spans="1:8" x14ac:dyDescent="0.25">
      <c r="A3382" t="s">
        <v>6677</v>
      </c>
      <c r="B3382" t="s">
        <v>6678</v>
      </c>
      <c r="C3382" s="2">
        <v>4.4624180561425195</v>
      </c>
      <c r="D3382" s="2">
        <v>3.4931608972594832</v>
      </c>
      <c r="E3382" s="2">
        <v>2.4740716848549771</v>
      </c>
      <c r="F3382" s="2">
        <v>3.6390606310935514</v>
      </c>
      <c r="G3382" s="2">
        <v>6.2116351707974005</v>
      </c>
      <c r="H3382" s="3">
        <v>11111</v>
      </c>
    </row>
    <row r="3383" spans="1:8" x14ac:dyDescent="0.25">
      <c r="A3383" t="s">
        <v>4103</v>
      </c>
      <c r="B3383" t="s">
        <v>4104</v>
      </c>
      <c r="C3383" s="2">
        <v>0.80593921941284108</v>
      </c>
      <c r="D3383" s="2">
        <v>1.7057508791226523</v>
      </c>
      <c r="E3383" s="2">
        <v>4.6432602653975579</v>
      </c>
      <c r="F3383" s="2">
        <v>5.8110176776673796</v>
      </c>
      <c r="G3383" s="2">
        <v>5.2768743124042521</v>
      </c>
      <c r="H3383" s="3">
        <v>111</v>
      </c>
    </row>
    <row r="3384" spans="1:8" x14ac:dyDescent="0.25">
      <c r="A3384" t="s">
        <v>9170</v>
      </c>
      <c r="B3384" t="s">
        <v>9171</v>
      </c>
      <c r="C3384" s="2">
        <v>4.2044627408412047</v>
      </c>
      <c r="D3384" s="2">
        <v>4.6465395942592487</v>
      </c>
      <c r="E3384" s="2">
        <v>4.6401526629847236</v>
      </c>
      <c r="F3384" s="2">
        <v>5.1048076413954568</v>
      </c>
      <c r="G3384" s="2">
        <v>4.4929552587658197</v>
      </c>
      <c r="H3384" s="3">
        <v>11111</v>
      </c>
    </row>
    <row r="3385" spans="1:8" x14ac:dyDescent="0.25">
      <c r="A3385" t="s">
        <v>11706</v>
      </c>
      <c r="B3385" t="s">
        <v>11707</v>
      </c>
      <c r="C3385" s="2">
        <v>5.0597277654241397</v>
      </c>
      <c r="D3385" s="2">
        <v>5.1564760616482728</v>
      </c>
      <c r="E3385" s="2">
        <v>4.8397760961955916</v>
      </c>
      <c r="F3385" s="2">
        <v>3.8338219891929817</v>
      </c>
      <c r="G3385" s="2">
        <v>3.7660101950147831</v>
      </c>
      <c r="H3385" s="3">
        <v>11111</v>
      </c>
    </row>
    <row r="3386" spans="1:8" x14ac:dyDescent="0.25">
      <c r="A3386" t="s">
        <v>64</v>
      </c>
      <c r="B3386" t="s">
        <v>65</v>
      </c>
      <c r="C3386" s="2">
        <v>4.5515139772762074</v>
      </c>
      <c r="D3386" s="2">
        <v>5.4277184152704478</v>
      </c>
      <c r="E3386" s="2">
        <v>5.2023472834300408</v>
      </c>
      <c r="F3386" s="2">
        <v>3.3678312972542588</v>
      </c>
      <c r="G3386" s="2">
        <v>3.5869655578716371</v>
      </c>
      <c r="H3386" s="3">
        <v>11111</v>
      </c>
    </row>
    <row r="3387" spans="1:8" x14ac:dyDescent="0.25">
      <c r="A3387" t="s">
        <v>2923</v>
      </c>
      <c r="B3387" t="s">
        <v>2924</v>
      </c>
      <c r="C3387" s="2">
        <v>3.1689736095411574</v>
      </c>
      <c r="D3387" s="2">
        <v>3.6180339400997386</v>
      </c>
      <c r="E3387" s="2">
        <v>3.5942743931116339</v>
      </c>
      <c r="F3387" s="2">
        <v>3.1696917213894116</v>
      </c>
      <c r="G3387" s="2">
        <v>6.3731863228276637</v>
      </c>
      <c r="H3387" s="3">
        <v>1</v>
      </c>
    </row>
    <row r="3388" spans="1:8" x14ac:dyDescent="0.25">
      <c r="A3388" t="s">
        <v>2522</v>
      </c>
      <c r="B3388" t="s">
        <v>2523</v>
      </c>
      <c r="C3388" s="2">
        <v>4.6227760441833246</v>
      </c>
      <c r="D3388" s="2">
        <v>5.0689413711875977</v>
      </c>
      <c r="E3388" s="2">
        <v>4.1612886117136405</v>
      </c>
      <c r="F3388" s="2">
        <v>4.9001847134581427</v>
      </c>
      <c r="G3388" s="2">
        <v>4.2878934450691197</v>
      </c>
      <c r="H3388" s="3">
        <v>11111</v>
      </c>
    </row>
    <row r="3389" spans="1:8" x14ac:dyDescent="0.25">
      <c r="A3389" t="s">
        <v>6435</v>
      </c>
      <c r="B3389" t="s">
        <v>6436</v>
      </c>
      <c r="C3389" s="2">
        <v>4.2572666698063024</v>
      </c>
      <c r="D3389" s="2">
        <v>5.0929835705690172</v>
      </c>
      <c r="E3389" s="2">
        <v>4.3315117608298861</v>
      </c>
      <c r="F3389" s="2">
        <v>4.6036911391443116</v>
      </c>
      <c r="G3389" s="2">
        <v>4.7978150491107483</v>
      </c>
      <c r="H3389" s="3">
        <v>11111</v>
      </c>
    </row>
    <row r="3390" spans="1:8" x14ac:dyDescent="0.25">
      <c r="A3390" t="s">
        <v>11780</v>
      </c>
      <c r="B3390" t="s">
        <v>11781</v>
      </c>
      <c r="C3390" s="2">
        <v>5.4072752808839217</v>
      </c>
      <c r="D3390" s="2">
        <v>5.0816090238862595</v>
      </c>
      <c r="E3390" s="2">
        <v>4.5348332669519573</v>
      </c>
      <c r="F3390" s="2">
        <v>3.9853635765584459</v>
      </c>
      <c r="G3390" s="2">
        <v>3.3101194090266408</v>
      </c>
      <c r="H3390" s="3">
        <v>11111</v>
      </c>
    </row>
    <row r="3391" spans="1:8" x14ac:dyDescent="0.25">
      <c r="A3391" t="s">
        <v>5387</v>
      </c>
      <c r="B3391" t="s">
        <v>5388</v>
      </c>
      <c r="C3391" s="2">
        <v>3.9445184557594803</v>
      </c>
      <c r="D3391" s="2">
        <v>4.6984536598852058</v>
      </c>
      <c r="E3391" s="2">
        <v>4.7603833037329037</v>
      </c>
      <c r="F3391" s="2">
        <v>5.1126103659200028</v>
      </c>
      <c r="G3391" s="2">
        <v>4.4512683155231416</v>
      </c>
      <c r="H3391" s="3">
        <v>11111</v>
      </c>
    </row>
    <row r="3392" spans="1:8" x14ac:dyDescent="0.25">
      <c r="A3392" t="s">
        <v>11900</v>
      </c>
      <c r="B3392" t="s">
        <v>11901</v>
      </c>
      <c r="C3392" s="2">
        <v>4.2093045146841011</v>
      </c>
      <c r="D3392" s="2">
        <v>5.3228214131769223</v>
      </c>
      <c r="E3392" s="2">
        <v>4.7925121750608959</v>
      </c>
      <c r="F3392" s="2">
        <v>4.0122022942168352</v>
      </c>
      <c r="G3392" s="2">
        <v>4.5211790206961116</v>
      </c>
      <c r="H3392" s="3">
        <v>11111</v>
      </c>
    </row>
    <row r="3393" spans="1:8" x14ac:dyDescent="0.25">
      <c r="A3393" t="s">
        <v>603</v>
      </c>
      <c r="B3393" t="s">
        <v>604</v>
      </c>
      <c r="C3393" s="2">
        <v>3.9304118458070763</v>
      </c>
      <c r="D3393" s="2">
        <v>4.3660321551790418</v>
      </c>
      <c r="E3393" s="2">
        <v>4.8574363642082563</v>
      </c>
      <c r="F3393" s="2">
        <v>5.406129296012077</v>
      </c>
      <c r="G3393" s="2">
        <v>4.1219810796041516</v>
      </c>
      <c r="H3393" s="3">
        <v>11111</v>
      </c>
    </row>
    <row r="3394" spans="1:8" x14ac:dyDescent="0.25">
      <c r="A3394" t="s">
        <v>7485</v>
      </c>
      <c r="B3394" t="s">
        <v>7486</v>
      </c>
      <c r="C3394" s="2">
        <v>5.3848844669288809</v>
      </c>
      <c r="D3394" s="2">
        <v>5.4497288065517608</v>
      </c>
      <c r="E3394" s="2">
        <v>3.3835526905156472</v>
      </c>
      <c r="F3394" s="2">
        <v>2.8631760965357409</v>
      </c>
      <c r="G3394" s="2">
        <v>4.4728295880339948</v>
      </c>
      <c r="H3394" s="3">
        <v>11111</v>
      </c>
    </row>
    <row r="3395" spans="1:8" x14ac:dyDescent="0.25">
      <c r="A3395" t="s">
        <v>7545</v>
      </c>
      <c r="B3395" t="s">
        <v>7546</v>
      </c>
      <c r="C3395" s="2">
        <v>3.8914353054134661</v>
      </c>
      <c r="D3395" s="2">
        <v>3.8727269694025548</v>
      </c>
      <c r="E3395" s="2">
        <v>4.2603586029320528</v>
      </c>
      <c r="F3395" s="2">
        <v>4.2754771468646524</v>
      </c>
      <c r="G3395" s="2">
        <v>5.8240503972629147</v>
      </c>
      <c r="H3395" s="3">
        <v>11111</v>
      </c>
    </row>
    <row r="3396" spans="1:8" x14ac:dyDescent="0.25">
      <c r="A3396" t="s">
        <v>12170</v>
      </c>
      <c r="B3396" t="s">
        <v>12171</v>
      </c>
      <c r="C3396" s="2">
        <v>4.4965874261037841</v>
      </c>
      <c r="D3396" s="2">
        <v>5.1229256391049773</v>
      </c>
      <c r="E3396" s="2">
        <v>4.7473961800161826</v>
      </c>
      <c r="F3396" s="2">
        <v>3.9600990879894553</v>
      </c>
      <c r="G3396" s="2">
        <v>4.6521830691658286</v>
      </c>
      <c r="H3396" s="3">
        <v>11111</v>
      </c>
    </row>
    <row r="3397" spans="1:8" x14ac:dyDescent="0.25">
      <c r="A3397" t="s">
        <v>1574</v>
      </c>
      <c r="B3397" t="s">
        <v>1575</v>
      </c>
      <c r="C3397" s="2">
        <v>5.5368124835512109</v>
      </c>
      <c r="D3397" s="2">
        <v>5.0861406769712838</v>
      </c>
      <c r="E3397" s="2">
        <v>4.2484521104348723</v>
      </c>
      <c r="F3397" s="2">
        <v>4.192764213529534</v>
      </c>
      <c r="G3397" s="2">
        <v>2.8476234076612892</v>
      </c>
      <c r="H3397" s="3">
        <v>11111</v>
      </c>
    </row>
    <row r="3398" spans="1:8" x14ac:dyDescent="0.25">
      <c r="A3398" t="s">
        <v>2288</v>
      </c>
      <c r="B3398" t="s">
        <v>2289</v>
      </c>
      <c r="C3398" s="2">
        <v>3.6144868174981437</v>
      </c>
      <c r="D3398" s="2">
        <v>4.8491634339443586</v>
      </c>
      <c r="E3398" s="2">
        <v>4.0601439387319722</v>
      </c>
      <c r="F3398" s="2">
        <v>5.2945057673129376</v>
      </c>
      <c r="G3398" s="2">
        <v>4.7994494953060407</v>
      </c>
      <c r="H3398" s="3">
        <v>11111</v>
      </c>
    </row>
    <row r="3399" spans="1:8" x14ac:dyDescent="0.25">
      <c r="A3399" t="s">
        <v>12774</v>
      </c>
      <c r="B3399" t="s">
        <v>12773</v>
      </c>
      <c r="C3399" s="2">
        <v>4.6119002256334269</v>
      </c>
      <c r="D3399" s="2">
        <v>4.2625967580377324</v>
      </c>
      <c r="E3399" s="2">
        <v>5.0858114200516269</v>
      </c>
      <c r="F3399" s="2">
        <v>4.401382285019352</v>
      </c>
      <c r="G3399" s="2">
        <v>4.6840574290527464</v>
      </c>
      <c r="H3399" s="3">
        <v>11111</v>
      </c>
    </row>
    <row r="3400" spans="1:8" x14ac:dyDescent="0.25">
      <c r="A3400" t="s">
        <v>12000</v>
      </c>
      <c r="B3400" t="s">
        <v>12001</v>
      </c>
      <c r="C3400" s="2">
        <v>4.0444209580207549</v>
      </c>
      <c r="D3400" s="2">
        <v>4.2325080005867211</v>
      </c>
      <c r="E3400" s="2">
        <v>5.0068633045960684</v>
      </c>
      <c r="F3400" s="2">
        <v>5.2318209721365951</v>
      </c>
      <c r="G3400" s="2">
        <v>4.273465005402362</v>
      </c>
      <c r="H3400" s="3">
        <v>11111</v>
      </c>
    </row>
    <row r="3401" spans="1:8" x14ac:dyDescent="0.25">
      <c r="A3401" t="s">
        <v>2350</v>
      </c>
      <c r="B3401" t="s">
        <v>2351</v>
      </c>
      <c r="C3401" s="2">
        <v>3.796052498727938</v>
      </c>
      <c r="D3401" s="2">
        <v>1.9543693321966484</v>
      </c>
      <c r="E3401" s="2">
        <v>5.2997574384618851</v>
      </c>
      <c r="F3401" s="2">
        <v>6.0195719483554253</v>
      </c>
      <c r="G3401" s="2">
        <v>0.74060432661299069</v>
      </c>
      <c r="H3401" s="3">
        <v>11111</v>
      </c>
    </row>
    <row r="3402" spans="1:8" x14ac:dyDescent="0.25">
      <c r="A3402" t="s">
        <v>5341</v>
      </c>
      <c r="B3402" t="s">
        <v>5342</v>
      </c>
      <c r="C3402" s="2">
        <v>4.3967355699307067</v>
      </c>
      <c r="D3402" s="2">
        <v>4.2846523021742779</v>
      </c>
      <c r="E3402" s="2">
        <v>4.6775828201255525</v>
      </c>
      <c r="F3402" s="2">
        <v>5.2269740453895759</v>
      </c>
      <c r="G3402" s="2">
        <v>4.3722825746834051</v>
      </c>
      <c r="H3402" s="3">
        <v>11111</v>
      </c>
    </row>
    <row r="3403" spans="1:8" x14ac:dyDescent="0.25">
      <c r="A3403" t="s">
        <v>4331</v>
      </c>
      <c r="B3403" t="s">
        <v>4332</v>
      </c>
      <c r="C3403" s="2">
        <v>5.0119792935125327</v>
      </c>
      <c r="D3403" s="2">
        <v>4.268363316745619</v>
      </c>
      <c r="E3403" s="2">
        <v>4.9362476481160869</v>
      </c>
      <c r="F3403" s="2">
        <v>4.2960974944515833</v>
      </c>
      <c r="G3403" s="2">
        <v>4.4876629109750557</v>
      </c>
      <c r="H3403" s="3">
        <v>11111</v>
      </c>
    </row>
    <row r="3404" spans="1:8" x14ac:dyDescent="0.25">
      <c r="A3404" t="s">
        <v>2300</v>
      </c>
      <c r="B3404" t="s">
        <v>2301</v>
      </c>
      <c r="C3404" s="2">
        <v>4.1130021310127596</v>
      </c>
      <c r="D3404" s="2">
        <v>6.36366801251397</v>
      </c>
      <c r="E3404" s="2">
        <v>4.4162502593608055</v>
      </c>
      <c r="F3404" s="2">
        <v>1.8784424192891804</v>
      </c>
      <c r="G3404" s="2">
        <v>0.3906482885847985</v>
      </c>
      <c r="H3404" s="3">
        <v>11100</v>
      </c>
    </row>
    <row r="3405" spans="1:8" x14ac:dyDescent="0.25">
      <c r="A3405" t="s">
        <v>3529</v>
      </c>
      <c r="B3405" t="s">
        <v>3530</v>
      </c>
      <c r="C3405" s="2">
        <v>6.2170673841781543</v>
      </c>
      <c r="D3405" s="2">
        <v>3.7607656188127363</v>
      </c>
      <c r="E3405" s="2">
        <v>4.3926185319780755</v>
      </c>
      <c r="F3405" s="2">
        <v>2.9224320072069099</v>
      </c>
      <c r="G3405" s="2">
        <v>2.899957587307592</v>
      </c>
      <c r="H3405" s="3">
        <v>11111</v>
      </c>
    </row>
    <row r="3406" spans="1:8" x14ac:dyDescent="0.25">
      <c r="A3406" t="s">
        <v>6087</v>
      </c>
      <c r="B3406" t="s">
        <v>6088</v>
      </c>
      <c r="C3406" s="2">
        <v>5.4955082095131491</v>
      </c>
      <c r="D3406" s="2">
        <v>4.1529797366118357</v>
      </c>
      <c r="E3406" s="2">
        <v>5.1917960262782792</v>
      </c>
      <c r="F3406" s="2">
        <v>3.958469157245287</v>
      </c>
      <c r="G3406" s="2">
        <v>3.176591809694564</v>
      </c>
      <c r="H3406" s="3">
        <v>11111</v>
      </c>
    </row>
    <row r="3407" spans="1:8" x14ac:dyDescent="0.25">
      <c r="A3407" t="s">
        <v>102</v>
      </c>
      <c r="B3407" t="s">
        <v>103</v>
      </c>
      <c r="C3407" s="2">
        <v>5.0646275283481943</v>
      </c>
      <c r="D3407" s="2">
        <v>3.8007162188529895</v>
      </c>
      <c r="E3407" s="2">
        <v>3.8455204344271294</v>
      </c>
      <c r="F3407" s="2">
        <v>4.0169793055732903</v>
      </c>
      <c r="G3407" s="2">
        <v>5.5315208586661706</v>
      </c>
      <c r="H3407" s="3">
        <v>11111</v>
      </c>
    </row>
    <row r="3408" spans="1:8" x14ac:dyDescent="0.25">
      <c r="A3408" t="s">
        <v>2845</v>
      </c>
      <c r="B3408" t="s">
        <v>2846</v>
      </c>
      <c r="C3408" s="2">
        <v>4.5112752805964442</v>
      </c>
      <c r="D3408" s="2">
        <v>4.4306122321959025</v>
      </c>
      <c r="E3408" s="2">
        <v>4.6332623098089023</v>
      </c>
      <c r="F3408" s="2">
        <v>4.7556144083145888</v>
      </c>
      <c r="G3408" s="2">
        <v>4.812085706715715</v>
      </c>
      <c r="H3408" s="3">
        <v>11111</v>
      </c>
    </row>
    <row r="3409" spans="1:8" x14ac:dyDescent="0.25">
      <c r="A3409" t="s">
        <v>6951</v>
      </c>
      <c r="B3409" t="s">
        <v>6952</v>
      </c>
      <c r="C3409" s="2">
        <v>4.6678690592952892</v>
      </c>
      <c r="D3409" s="2">
        <v>2.3666736778069062</v>
      </c>
      <c r="E3409" s="2">
        <v>5.341639890839744</v>
      </c>
      <c r="F3409" s="2">
        <v>5.6975892928426539</v>
      </c>
      <c r="G3409" s="2">
        <v>0</v>
      </c>
      <c r="H3409" s="3">
        <v>11110</v>
      </c>
    </row>
    <row r="3410" spans="1:8" x14ac:dyDescent="0.25">
      <c r="A3410" t="s">
        <v>541</v>
      </c>
      <c r="B3410" t="s">
        <v>542</v>
      </c>
      <c r="C3410" s="2">
        <v>5.1169753177064887</v>
      </c>
      <c r="D3410" s="2">
        <v>4.9040640756246718</v>
      </c>
      <c r="E3410" s="2">
        <v>5.0681123545492825</v>
      </c>
      <c r="F3410" s="2">
        <v>3.9014338097715155</v>
      </c>
      <c r="G3410" s="2">
        <v>3.4786641532652451</v>
      </c>
      <c r="H3410" s="3">
        <v>11111</v>
      </c>
    </row>
    <row r="3411" spans="1:8" x14ac:dyDescent="0.25">
      <c r="A3411" t="s">
        <v>10699</v>
      </c>
      <c r="B3411" t="s">
        <v>10700</v>
      </c>
      <c r="C3411" s="2">
        <v>3.4091386389373115</v>
      </c>
      <c r="D3411" s="2">
        <v>4.9356747130604086</v>
      </c>
      <c r="E3411" s="2">
        <v>4.1850480698938251</v>
      </c>
      <c r="F3411" s="2">
        <v>5.4687312048987851</v>
      </c>
      <c r="G3411" s="2">
        <v>4.3655352853695213</v>
      </c>
      <c r="H3411" s="3">
        <v>11111</v>
      </c>
    </row>
    <row r="3412" spans="1:8" x14ac:dyDescent="0.25">
      <c r="A3412" t="s">
        <v>3483</v>
      </c>
      <c r="B3412" t="s">
        <v>3484</v>
      </c>
      <c r="C3412" s="2">
        <v>4.9728568789284378</v>
      </c>
      <c r="D3412" s="2">
        <v>4.7532450692130288</v>
      </c>
      <c r="E3412" s="2">
        <v>4.5107011362181257</v>
      </c>
      <c r="F3412" s="2">
        <v>3.8302112238191053</v>
      </c>
      <c r="G3412" s="2">
        <v>4.8471643027028568</v>
      </c>
      <c r="H3412" s="3">
        <v>11111</v>
      </c>
    </row>
    <row r="3413" spans="1:8" x14ac:dyDescent="0.25">
      <c r="A3413" t="s">
        <v>1141</v>
      </c>
      <c r="B3413" t="s">
        <v>1142</v>
      </c>
      <c r="C3413" s="2">
        <v>5.5147930802608158</v>
      </c>
      <c r="D3413" s="2">
        <v>1.9260951638570551</v>
      </c>
      <c r="E3413" s="2">
        <v>5.9527386096968655</v>
      </c>
      <c r="F3413" s="2">
        <v>3.3842570330319264</v>
      </c>
      <c r="G3413" s="2">
        <v>0.32613541169600568</v>
      </c>
      <c r="H3413" s="3">
        <v>11111</v>
      </c>
    </row>
    <row r="3414" spans="1:8" x14ac:dyDescent="0.25">
      <c r="A3414" t="s">
        <v>3905</v>
      </c>
      <c r="B3414" t="s">
        <v>3906</v>
      </c>
      <c r="C3414" s="2">
        <v>3.7068711953636102</v>
      </c>
      <c r="D3414" s="2">
        <v>4.5273012410787743</v>
      </c>
      <c r="E3414" s="2">
        <v>4.9633461506480474</v>
      </c>
      <c r="F3414" s="2">
        <v>5.3530156631256558</v>
      </c>
      <c r="G3414" s="2">
        <v>3.9736364525444365</v>
      </c>
      <c r="H3414" s="3">
        <v>11111</v>
      </c>
    </row>
    <row r="3415" spans="1:8" x14ac:dyDescent="0.25">
      <c r="A3415" t="s">
        <v>6655</v>
      </c>
      <c r="B3415" t="s">
        <v>6656</v>
      </c>
      <c r="C3415" s="2">
        <v>3.6888863855702603</v>
      </c>
      <c r="D3415" s="2">
        <v>4.6349884168293203</v>
      </c>
      <c r="E3415" s="2">
        <v>4.4345749718100462</v>
      </c>
      <c r="F3415" s="2">
        <v>5.6022181529447845</v>
      </c>
      <c r="G3415" s="2">
        <v>3.9983789019311367</v>
      </c>
      <c r="H3415" s="3">
        <v>11111</v>
      </c>
    </row>
    <row r="3416" spans="1:8" x14ac:dyDescent="0.25">
      <c r="A3416" t="s">
        <v>11049</v>
      </c>
      <c r="B3416" t="s">
        <v>11050</v>
      </c>
      <c r="C3416" s="2">
        <v>4.3734582442826646</v>
      </c>
      <c r="D3416" s="2">
        <v>5.4402912639342071</v>
      </c>
      <c r="E3416" s="2">
        <v>4.117214743325885</v>
      </c>
      <c r="F3416" s="2">
        <v>3.6825225445548662</v>
      </c>
      <c r="G3416" s="2">
        <v>4.9162692226621765</v>
      </c>
      <c r="H3416" s="3">
        <v>11111</v>
      </c>
    </row>
    <row r="3417" spans="1:8" x14ac:dyDescent="0.25">
      <c r="A3417" t="s">
        <v>96</v>
      </c>
      <c r="B3417" t="s">
        <v>97</v>
      </c>
      <c r="C3417" s="2">
        <v>4.4834394495751333</v>
      </c>
      <c r="D3417" s="2">
        <v>4.3512131358906831</v>
      </c>
      <c r="E3417" s="2">
        <v>5.7290995559014437</v>
      </c>
      <c r="F3417" s="2">
        <v>3.0721634484325571</v>
      </c>
      <c r="G3417" s="2">
        <v>4.2781556867638084</v>
      </c>
      <c r="H3417" s="3">
        <v>11111</v>
      </c>
    </row>
    <row r="3418" spans="1:8" x14ac:dyDescent="0.25">
      <c r="A3418" t="s">
        <v>13112</v>
      </c>
      <c r="B3418" t="s">
        <v>13113</v>
      </c>
      <c r="C3418" s="2">
        <v>4.621378147504827</v>
      </c>
      <c r="D3418" s="2">
        <v>4.609268922322646</v>
      </c>
      <c r="E3418" s="2">
        <v>5.306459096368445</v>
      </c>
      <c r="F3418" s="2">
        <v>4.3301924688671685</v>
      </c>
      <c r="G3418" s="2">
        <v>3.9082514410474829</v>
      </c>
      <c r="H3418" s="3">
        <v>11111</v>
      </c>
    </row>
    <row r="3419" spans="1:8" x14ac:dyDescent="0.25">
      <c r="A3419" t="s">
        <v>12879</v>
      </c>
      <c r="B3419" t="s">
        <v>12880</v>
      </c>
      <c r="C3419" s="2">
        <v>5.659120500652226</v>
      </c>
      <c r="D3419" s="2">
        <v>4.8739671823117501</v>
      </c>
      <c r="E3419" s="2">
        <v>4.5281192108413224</v>
      </c>
      <c r="F3419" s="2">
        <v>3.1388703576990489</v>
      </c>
      <c r="G3419" s="2">
        <v>3.592936463062649</v>
      </c>
      <c r="H3419" s="3">
        <v>11111</v>
      </c>
    </row>
    <row r="3420" spans="1:8" x14ac:dyDescent="0.25">
      <c r="A3420" t="s">
        <v>3337</v>
      </c>
      <c r="B3420" t="s">
        <v>3338</v>
      </c>
      <c r="C3420" s="2">
        <v>4.0972300006687243</v>
      </c>
      <c r="D3420" s="2">
        <v>4.6409640795631253</v>
      </c>
      <c r="E3420" s="2">
        <v>4.3972632306566988</v>
      </c>
      <c r="F3420" s="2">
        <v>4.3282924106393228</v>
      </c>
      <c r="G3420" s="2">
        <v>5.3433740936562613</v>
      </c>
      <c r="H3420" s="3">
        <v>11111</v>
      </c>
    </row>
    <row r="3421" spans="1:8" x14ac:dyDescent="0.25">
      <c r="A3421" t="s">
        <v>6349</v>
      </c>
      <c r="B3421" t="s">
        <v>6350</v>
      </c>
      <c r="C3421" s="2">
        <v>5.5644394220855578</v>
      </c>
      <c r="D3421" s="2">
        <v>4.1930851908507121</v>
      </c>
      <c r="E3421" s="2">
        <v>5.0410456805505763</v>
      </c>
      <c r="F3421" s="2">
        <v>4.0926628906891436</v>
      </c>
      <c r="G3421" s="2">
        <v>2.962855656849527</v>
      </c>
      <c r="H3421" s="3">
        <v>11111</v>
      </c>
    </row>
    <row r="3422" spans="1:8" x14ac:dyDescent="0.25">
      <c r="A3422" t="s">
        <v>12034</v>
      </c>
      <c r="B3422" t="s">
        <v>12035</v>
      </c>
      <c r="C3422" s="2">
        <v>4.5184120777626013</v>
      </c>
      <c r="D3422" s="2">
        <v>4.5361050585548961</v>
      </c>
      <c r="E3422" s="2">
        <v>4.8604798258519244</v>
      </c>
      <c r="F3422" s="2">
        <v>4.4174150186031618</v>
      </c>
      <c r="G3422" s="2">
        <v>4.7598947310795827</v>
      </c>
      <c r="H3422" s="3">
        <v>11111</v>
      </c>
    </row>
    <row r="3423" spans="1:8" x14ac:dyDescent="0.25">
      <c r="A3423" t="s">
        <v>5659</v>
      </c>
      <c r="B3423" t="s">
        <v>5660</v>
      </c>
      <c r="C3423" s="2">
        <v>5.3047416472703821</v>
      </c>
      <c r="D3423" s="2">
        <v>5.5308000201618261</v>
      </c>
      <c r="E3423" s="2">
        <v>4.7335615053854152</v>
      </c>
      <c r="F3423" s="2">
        <v>2.833840963346705</v>
      </c>
      <c r="G3423" s="2">
        <v>2.2086469730711094</v>
      </c>
      <c r="H3423" s="3">
        <v>11111</v>
      </c>
    </row>
    <row r="3424" spans="1:8" x14ac:dyDescent="0.25">
      <c r="A3424" t="s">
        <v>2941</v>
      </c>
      <c r="B3424" t="s">
        <v>2942</v>
      </c>
      <c r="C3424" s="2">
        <v>4.9664708915186253</v>
      </c>
      <c r="D3424" s="2">
        <v>4.9912197220442387</v>
      </c>
      <c r="E3424" s="2">
        <v>4.6560493919137089</v>
      </c>
      <c r="F3424" s="2">
        <v>4.3587980174477794</v>
      </c>
      <c r="G3424" s="2">
        <v>3.8968192436981575</v>
      </c>
      <c r="H3424" s="3">
        <v>11111</v>
      </c>
    </row>
    <row r="3425" spans="1:8" x14ac:dyDescent="0.25">
      <c r="A3425" t="s">
        <v>4001</v>
      </c>
      <c r="B3425" t="s">
        <v>4002</v>
      </c>
      <c r="C3425" s="2">
        <v>4.7483468353099854</v>
      </c>
      <c r="D3425" s="2">
        <v>5.1152724865759769</v>
      </c>
      <c r="E3425" s="2">
        <v>4.7895239126430171</v>
      </c>
      <c r="F3425" s="2">
        <v>4.4192840605607469</v>
      </c>
      <c r="G3425" s="2">
        <v>3.7020267570219807</v>
      </c>
      <c r="H3425" s="3">
        <v>11111</v>
      </c>
    </row>
    <row r="3426" spans="1:8" x14ac:dyDescent="0.25">
      <c r="A3426" t="s">
        <v>6591</v>
      </c>
      <c r="B3426" t="s">
        <v>6592</v>
      </c>
      <c r="C3426" s="2">
        <v>4.3089988201636062</v>
      </c>
      <c r="D3426" s="2">
        <v>4.8024045161297497</v>
      </c>
      <c r="E3426" s="2">
        <v>4.58260721852497</v>
      </c>
      <c r="F3426" s="2">
        <v>5.0844830761472943</v>
      </c>
      <c r="G3426" s="2">
        <v>4.1546561264200044</v>
      </c>
      <c r="H3426" s="3">
        <v>11111</v>
      </c>
    </row>
    <row r="3427" spans="1:8" x14ac:dyDescent="0.25">
      <c r="A3427" t="s">
        <v>7845</v>
      </c>
      <c r="B3427" t="s">
        <v>7846</v>
      </c>
      <c r="C3427" s="2">
        <v>4.7881016743419442</v>
      </c>
      <c r="D3427" s="2">
        <v>4.7759806913185709</v>
      </c>
      <c r="E3427" s="2">
        <v>4.6491600485522762</v>
      </c>
      <c r="F3427" s="2">
        <v>4.4102763263084066</v>
      </c>
      <c r="G3427" s="2">
        <v>4.461434207303995</v>
      </c>
      <c r="H3427" s="3">
        <v>11111</v>
      </c>
    </row>
    <row r="3428" spans="1:8" x14ac:dyDescent="0.25">
      <c r="A3428" t="s">
        <v>11684</v>
      </c>
      <c r="B3428" t="s">
        <v>11685</v>
      </c>
      <c r="C3428" s="2">
        <v>4.7405925026911033</v>
      </c>
      <c r="D3428" s="2">
        <v>4.8595132432598414</v>
      </c>
      <c r="E3428" s="2">
        <v>4.7883372796002952</v>
      </c>
      <c r="F3428" s="2">
        <v>4.6254569747645737</v>
      </c>
      <c r="G3428" s="2">
        <v>3.9308676445294419</v>
      </c>
      <c r="H3428" s="3">
        <v>11111</v>
      </c>
    </row>
    <row r="3429" spans="1:8" x14ac:dyDescent="0.25">
      <c r="A3429" t="s">
        <v>12206</v>
      </c>
      <c r="B3429" t="s">
        <v>12207</v>
      </c>
      <c r="C3429" s="2">
        <v>4.4267573683568058</v>
      </c>
      <c r="D3429" s="2">
        <v>4.9740575631350863</v>
      </c>
      <c r="E3429" s="2">
        <v>4.6687780748565491</v>
      </c>
      <c r="F3429" s="2">
        <v>4.8876272371250735</v>
      </c>
      <c r="G3429" s="2">
        <v>3.9446346953063998</v>
      </c>
      <c r="H3429" s="3">
        <v>11111</v>
      </c>
    </row>
    <row r="3430" spans="1:8" x14ac:dyDescent="0.25">
      <c r="A3430" t="s">
        <v>10175</v>
      </c>
      <c r="B3430" t="s">
        <v>10176</v>
      </c>
      <c r="C3430" s="2">
        <v>5.0296925779765678</v>
      </c>
      <c r="D3430" s="2">
        <v>4.4592237901975231</v>
      </c>
      <c r="E3430" s="2">
        <v>5.1306458167899338</v>
      </c>
      <c r="F3430" s="2">
        <v>4.5313383017859854</v>
      </c>
      <c r="G3430" s="2">
        <v>3.3450558245631812</v>
      </c>
      <c r="H3430" s="3">
        <v>11111</v>
      </c>
    </row>
    <row r="3431" spans="1:8" x14ac:dyDescent="0.25">
      <c r="A3431" t="s">
        <v>6727</v>
      </c>
      <c r="B3431" t="s">
        <v>6728</v>
      </c>
      <c r="C3431" s="2">
        <v>4.2585716432891934</v>
      </c>
      <c r="D3431" s="2">
        <v>4.795947085548149</v>
      </c>
      <c r="E3431" s="2">
        <v>4.7197947277467005</v>
      </c>
      <c r="F3431" s="2">
        <v>4.3043983836902671</v>
      </c>
      <c r="G3431" s="2">
        <v>4.9177594758028444</v>
      </c>
      <c r="H3431" s="3">
        <v>11111</v>
      </c>
    </row>
    <row r="3432" spans="1:8" x14ac:dyDescent="0.25">
      <c r="A3432" t="s">
        <v>9196</v>
      </c>
      <c r="B3432" t="s">
        <v>9197</v>
      </c>
      <c r="C3432" s="2">
        <v>3.4684645182600709</v>
      </c>
      <c r="D3432" s="2">
        <v>4.929508953904933</v>
      </c>
      <c r="E3432" s="2">
        <v>4.1165737650548291</v>
      </c>
      <c r="F3432" s="2">
        <v>4.8490602576412183</v>
      </c>
      <c r="G3432" s="2">
        <v>5.1567597120056341</v>
      </c>
      <c r="H3432" s="3">
        <v>11111</v>
      </c>
    </row>
    <row r="3433" spans="1:8" x14ac:dyDescent="0.25">
      <c r="A3433" t="s">
        <v>4255</v>
      </c>
      <c r="B3433" t="s">
        <v>4256</v>
      </c>
      <c r="C3433" s="2">
        <v>5.1881271700196381</v>
      </c>
      <c r="D3433" s="2">
        <v>4.7540045397474451</v>
      </c>
      <c r="E3433" s="2">
        <v>4.7003450342382349</v>
      </c>
      <c r="F3433" s="2">
        <v>4.1423465882526012</v>
      </c>
      <c r="G3433" s="2">
        <v>4.0034127997097233</v>
      </c>
      <c r="H3433" s="3">
        <v>11111</v>
      </c>
    </row>
    <row r="3434" spans="1:8" x14ac:dyDescent="0.25">
      <c r="A3434" t="s">
        <v>4339</v>
      </c>
      <c r="B3434" t="s">
        <v>4340</v>
      </c>
      <c r="C3434" s="2">
        <v>3.9152303501045771</v>
      </c>
      <c r="D3434" s="2">
        <v>3.5795879298499842</v>
      </c>
      <c r="E3434" s="2">
        <v>5.187395187401437</v>
      </c>
      <c r="F3434" s="2">
        <v>5.4576073549020565</v>
      </c>
      <c r="G3434" s="2">
        <v>3.9166135817766166</v>
      </c>
      <c r="H3434" s="3">
        <v>11111</v>
      </c>
    </row>
    <row r="3435" spans="1:8" x14ac:dyDescent="0.25">
      <c r="A3435" t="s">
        <v>4351</v>
      </c>
      <c r="B3435" t="s">
        <v>4352</v>
      </c>
      <c r="C3435" s="2">
        <v>4.5164834864642067</v>
      </c>
      <c r="D3435" s="2">
        <v>3.4526174166089065</v>
      </c>
      <c r="E3435" s="2">
        <v>4.9517838358141715</v>
      </c>
      <c r="F3435" s="2">
        <v>5.1067602862919106</v>
      </c>
      <c r="G3435" s="2">
        <v>4.5435994398171662</v>
      </c>
      <c r="H3435" s="3">
        <v>11111</v>
      </c>
    </row>
    <row r="3436" spans="1:8" x14ac:dyDescent="0.25">
      <c r="A3436" t="s">
        <v>12512</v>
      </c>
      <c r="B3436" t="s">
        <v>12513</v>
      </c>
      <c r="C3436" s="2">
        <v>4.1009583179054365</v>
      </c>
      <c r="D3436" s="2">
        <v>4.6921436548800113</v>
      </c>
      <c r="E3436" s="2">
        <v>4.9733616122212823</v>
      </c>
      <c r="F3436" s="2">
        <v>5.4485022252865116</v>
      </c>
      <c r="G3436" s="2">
        <v>2.2466944916505609</v>
      </c>
      <c r="H3436" s="3">
        <v>11111</v>
      </c>
    </row>
    <row r="3437" spans="1:8" x14ac:dyDescent="0.25">
      <c r="A3437" t="s">
        <v>6333</v>
      </c>
      <c r="B3437" t="s">
        <v>6334</v>
      </c>
      <c r="C3437" s="2">
        <v>4.8516551735390694</v>
      </c>
      <c r="D3437" s="2">
        <v>4.9320301122465455</v>
      </c>
      <c r="E3437" s="2">
        <v>4.5970870060469764</v>
      </c>
      <c r="F3437" s="2">
        <v>4.0216524058713023</v>
      </c>
      <c r="G3437" s="2">
        <v>4.5333178633255837</v>
      </c>
      <c r="H3437" s="3">
        <v>11111</v>
      </c>
    </row>
    <row r="3438" spans="1:8" x14ac:dyDescent="0.25">
      <c r="A3438" t="s">
        <v>623</v>
      </c>
      <c r="B3438" t="s">
        <v>624</v>
      </c>
      <c r="C3438" s="2">
        <v>4.2645414558964543</v>
      </c>
      <c r="D3438" s="2">
        <v>2.7394308958475362</v>
      </c>
      <c r="E3438" s="2">
        <v>5.6573142568088652</v>
      </c>
      <c r="F3438" s="2">
        <v>5.2694201418221516</v>
      </c>
      <c r="G3438" s="2">
        <v>2.8371502954971533</v>
      </c>
      <c r="H3438" s="3">
        <v>11111</v>
      </c>
    </row>
    <row r="3439" spans="1:8" x14ac:dyDescent="0.25">
      <c r="A3439" t="s">
        <v>8567</v>
      </c>
      <c r="B3439" t="s">
        <v>8568</v>
      </c>
      <c r="C3439" s="2">
        <v>5.9343843020664337</v>
      </c>
      <c r="D3439" s="2">
        <v>4.2531477137183646</v>
      </c>
      <c r="E3439" s="2">
        <v>2.0566658509771267</v>
      </c>
      <c r="F3439" s="2">
        <v>0</v>
      </c>
      <c r="G3439" s="2">
        <v>5.2274931249082517</v>
      </c>
      <c r="H3439" s="3">
        <v>11101</v>
      </c>
    </row>
    <row r="3440" spans="1:8" x14ac:dyDescent="0.25">
      <c r="A3440" t="s">
        <v>12482</v>
      </c>
      <c r="B3440" t="s">
        <v>12483</v>
      </c>
      <c r="C3440" s="2">
        <v>4.9312085963385774</v>
      </c>
      <c r="D3440" s="2">
        <v>5.139211439187215</v>
      </c>
      <c r="E3440" s="2">
        <v>4.4680968717459875</v>
      </c>
      <c r="F3440" s="2">
        <v>4.1384734341668494</v>
      </c>
      <c r="G3440" s="2">
        <v>4.1346829714645716</v>
      </c>
      <c r="H3440" s="3">
        <v>11111</v>
      </c>
    </row>
    <row r="3441" spans="1:8" x14ac:dyDescent="0.25">
      <c r="A3441" t="s">
        <v>7653</v>
      </c>
      <c r="B3441" t="s">
        <v>7654</v>
      </c>
      <c r="C3441" s="2">
        <v>4.5535950526753748</v>
      </c>
      <c r="D3441" s="2">
        <v>5.2831140760351962</v>
      </c>
      <c r="E3441" s="2">
        <v>4.6055297191248004</v>
      </c>
      <c r="F3441" s="2">
        <v>3.7084723425193524</v>
      </c>
      <c r="G3441" s="2">
        <v>4.5449582344047998</v>
      </c>
      <c r="H3441" s="3">
        <v>11111</v>
      </c>
    </row>
    <row r="3442" spans="1:8" x14ac:dyDescent="0.25">
      <c r="A3442" t="s">
        <v>6779</v>
      </c>
      <c r="B3442" t="s">
        <v>6780</v>
      </c>
      <c r="C3442" s="2">
        <v>5.4604497171158126</v>
      </c>
      <c r="D3442" s="2">
        <v>4.5270977002052977</v>
      </c>
      <c r="E3442" s="2">
        <v>5.0102525627938341</v>
      </c>
      <c r="F3442" s="2">
        <v>3.3806952965181547</v>
      </c>
      <c r="G3442" s="2">
        <v>3.6825620634457472</v>
      </c>
      <c r="H3442" s="3">
        <v>11111</v>
      </c>
    </row>
    <row r="3443" spans="1:8" x14ac:dyDescent="0.25">
      <c r="A3443" t="s">
        <v>7069</v>
      </c>
      <c r="B3443" t="s">
        <v>7070</v>
      </c>
      <c r="C3443" s="2">
        <v>4.9931660799331885</v>
      </c>
      <c r="D3443" s="2">
        <v>5.0176914019458589</v>
      </c>
      <c r="E3443" s="2">
        <v>4.817173602336589</v>
      </c>
      <c r="F3443" s="2">
        <v>4.1573495034648955</v>
      </c>
      <c r="G3443" s="2">
        <v>3.6467774759408069</v>
      </c>
      <c r="H3443" s="3">
        <v>11111</v>
      </c>
    </row>
    <row r="3444" spans="1:8" x14ac:dyDescent="0.25">
      <c r="A3444" t="s">
        <v>3977</v>
      </c>
      <c r="B3444" t="s">
        <v>3978</v>
      </c>
      <c r="C3444" s="2">
        <v>5.6429181999981628</v>
      </c>
      <c r="D3444" s="2">
        <v>4.3744496426787398</v>
      </c>
      <c r="E3444" s="2">
        <v>5.2267087424740195</v>
      </c>
      <c r="F3444" s="2">
        <v>3.2329432368781115</v>
      </c>
      <c r="G3444" s="2">
        <v>2.267081739896474</v>
      </c>
      <c r="H3444" s="3">
        <v>11111</v>
      </c>
    </row>
    <row r="3445" spans="1:8" x14ac:dyDescent="0.25">
      <c r="A3445" t="s">
        <v>11061</v>
      </c>
      <c r="B3445" t="s">
        <v>11062</v>
      </c>
      <c r="C3445" s="2">
        <v>4.9503464622825959</v>
      </c>
      <c r="D3445" s="2">
        <v>4.7102443814437009</v>
      </c>
      <c r="E3445" s="2">
        <v>3.918310654087787</v>
      </c>
      <c r="F3445" s="2">
        <v>4.4044997439511482</v>
      </c>
      <c r="G3445" s="2">
        <v>4.8701283470675376</v>
      </c>
      <c r="H3445" s="3">
        <v>11111</v>
      </c>
    </row>
    <row r="3446" spans="1:8" x14ac:dyDescent="0.25">
      <c r="A3446" t="s">
        <v>4801</v>
      </c>
      <c r="B3446" t="s">
        <v>4802</v>
      </c>
      <c r="C3446" s="2">
        <v>4.1068712362114876</v>
      </c>
      <c r="D3446" s="2">
        <v>4.4794901107939529</v>
      </c>
      <c r="E3446" s="2">
        <v>4.7694711198322182</v>
      </c>
      <c r="F3446" s="2">
        <v>5.168489219031482</v>
      </c>
      <c r="G3446" s="2">
        <v>4.2944312815957719</v>
      </c>
      <c r="H3446" s="3">
        <v>11111</v>
      </c>
    </row>
    <row r="3447" spans="1:8" x14ac:dyDescent="0.25">
      <c r="A3447" t="s">
        <v>10265</v>
      </c>
      <c r="B3447" t="s">
        <v>10266</v>
      </c>
      <c r="C3447" s="2">
        <v>3.9847067380063517</v>
      </c>
      <c r="D3447" s="2">
        <v>4.3485854718005417</v>
      </c>
      <c r="E3447" s="2">
        <v>4.5635997633611147</v>
      </c>
      <c r="F3447" s="2">
        <v>4.946234877742695</v>
      </c>
      <c r="G3447" s="2">
        <v>4.9881365623412881</v>
      </c>
      <c r="H3447" s="3">
        <v>11111</v>
      </c>
    </row>
    <row r="3448" spans="1:8" x14ac:dyDescent="0.25">
      <c r="A3448" t="s">
        <v>11482</v>
      </c>
      <c r="B3448" t="s">
        <v>11483</v>
      </c>
      <c r="C3448" s="2">
        <v>3.9686684072229075</v>
      </c>
      <c r="D3448" s="2">
        <v>3.8955558535775543</v>
      </c>
      <c r="E3448" s="2">
        <v>4.1893237939204209</v>
      </c>
      <c r="F3448" s="2">
        <v>5.3998193534739807</v>
      </c>
      <c r="G3448" s="2">
        <v>4.9647907465079815</v>
      </c>
      <c r="H3448" s="3">
        <v>11111</v>
      </c>
    </row>
    <row r="3449" spans="1:8" x14ac:dyDescent="0.25">
      <c r="A3449" t="s">
        <v>4849</v>
      </c>
      <c r="B3449" t="s">
        <v>4850</v>
      </c>
      <c r="C3449" s="2">
        <v>4.6347623152490725</v>
      </c>
      <c r="D3449" s="2">
        <v>4.3456799849253702</v>
      </c>
      <c r="E3449" s="2">
        <v>4.8514256776765814</v>
      </c>
      <c r="F3449" s="2">
        <v>4.8839095628401044</v>
      </c>
      <c r="G3449" s="2">
        <v>4.2249707591264292</v>
      </c>
      <c r="H3449" s="3">
        <v>11111</v>
      </c>
    </row>
    <row r="3450" spans="1:8" x14ac:dyDescent="0.25">
      <c r="A3450" t="s">
        <v>6377</v>
      </c>
      <c r="B3450" t="s">
        <v>6378</v>
      </c>
      <c r="C3450" s="2">
        <v>4.8877865797131221</v>
      </c>
      <c r="D3450" s="2">
        <v>4.6896639970913387</v>
      </c>
      <c r="E3450" s="2">
        <v>4.6549177229266601</v>
      </c>
      <c r="F3450" s="2">
        <v>4.1511578370418665</v>
      </c>
      <c r="G3450" s="2">
        <v>4.5875204291766316</v>
      </c>
      <c r="H3450" s="3">
        <v>11111</v>
      </c>
    </row>
    <row r="3451" spans="1:8" x14ac:dyDescent="0.25">
      <c r="A3451" t="s">
        <v>4535</v>
      </c>
      <c r="B3451" t="s">
        <v>4536</v>
      </c>
      <c r="C3451" s="2">
        <v>4.6805158678817023</v>
      </c>
      <c r="D3451" s="2">
        <v>4.7076914447246123</v>
      </c>
      <c r="E3451" s="2">
        <v>3.9514180008377813</v>
      </c>
      <c r="F3451" s="2">
        <v>4.9681363669721899</v>
      </c>
      <c r="G3451" s="2">
        <v>4.5745918113353712</v>
      </c>
      <c r="H3451" s="3">
        <v>11111</v>
      </c>
    </row>
    <row r="3452" spans="1:8" x14ac:dyDescent="0.25">
      <c r="A3452" t="s">
        <v>6517</v>
      </c>
      <c r="B3452" t="s">
        <v>6518</v>
      </c>
      <c r="C3452" s="2">
        <v>4.0755984826256162</v>
      </c>
      <c r="D3452" s="2">
        <v>3.9097577211211374</v>
      </c>
      <c r="E3452" s="2">
        <v>4.8073977490330018</v>
      </c>
      <c r="F3452" s="2">
        <v>5.3758882010065197</v>
      </c>
      <c r="G3452" s="2">
        <v>4.3607311382962992</v>
      </c>
      <c r="H3452" s="3">
        <v>11111</v>
      </c>
    </row>
    <row r="3453" spans="1:8" x14ac:dyDescent="0.25">
      <c r="A3453" t="s">
        <v>1736</v>
      </c>
      <c r="B3453" t="s">
        <v>1737</v>
      </c>
      <c r="C3453" s="2">
        <v>4.1716430809991696</v>
      </c>
      <c r="D3453" s="2">
        <v>4.1799162836341228</v>
      </c>
      <c r="E3453" s="2">
        <v>4.83030802529625</v>
      </c>
      <c r="F3453" s="2">
        <v>4.2218164591271172</v>
      </c>
      <c r="G3453" s="2">
        <v>5.2794093743660326</v>
      </c>
      <c r="H3453" s="3">
        <v>11111</v>
      </c>
    </row>
    <row r="3454" spans="1:8" x14ac:dyDescent="0.25">
      <c r="A3454" t="s">
        <v>9942</v>
      </c>
      <c r="B3454" t="s">
        <v>9943</v>
      </c>
      <c r="C3454" s="2">
        <v>4.2215210074738527</v>
      </c>
      <c r="D3454" s="2">
        <v>4.3734734890857867</v>
      </c>
      <c r="E3454" s="2">
        <v>5.109290295167586</v>
      </c>
      <c r="F3454" s="2">
        <v>4.937068555018528</v>
      </c>
      <c r="G3454" s="2">
        <v>4.1268469749633105</v>
      </c>
      <c r="H3454" s="3">
        <v>11111</v>
      </c>
    </row>
    <row r="3455" spans="1:8" x14ac:dyDescent="0.25">
      <c r="A3455" t="s">
        <v>6159</v>
      </c>
      <c r="B3455" t="s">
        <v>6160</v>
      </c>
      <c r="C3455" s="2">
        <v>4.7211809907253341</v>
      </c>
      <c r="D3455" s="2">
        <v>4.8273320598689633</v>
      </c>
      <c r="E3455" s="2">
        <v>4.1882049630860045</v>
      </c>
      <c r="F3455" s="2">
        <v>4.2419085809486967</v>
      </c>
      <c r="G3455" s="2">
        <v>4.9270479556018261</v>
      </c>
      <c r="H3455" s="3">
        <v>11111</v>
      </c>
    </row>
    <row r="3456" spans="1:8" x14ac:dyDescent="0.25">
      <c r="A3456" t="s">
        <v>1868</v>
      </c>
      <c r="B3456" t="s">
        <v>1869</v>
      </c>
      <c r="C3456" s="2">
        <v>5.3325274411623909</v>
      </c>
      <c r="D3456" s="2">
        <v>4.308699174439508</v>
      </c>
      <c r="E3456" s="2">
        <v>4.4512119211544432</v>
      </c>
      <c r="F3456" s="2">
        <v>2.7812742363815985</v>
      </c>
      <c r="G3456" s="2">
        <v>5.0535235923735176</v>
      </c>
      <c r="H3456" s="3">
        <v>11111</v>
      </c>
    </row>
    <row r="3457" spans="1:8" x14ac:dyDescent="0.25">
      <c r="A3457" t="s">
        <v>8461</v>
      </c>
      <c r="B3457" t="s">
        <v>8462</v>
      </c>
      <c r="C3457" s="2">
        <v>3.8840367112319369</v>
      </c>
      <c r="D3457" s="2">
        <v>4.3443260735351119</v>
      </c>
      <c r="E3457" s="2">
        <v>4.883394948770782</v>
      </c>
      <c r="F3457" s="2">
        <v>5.3715840016855685</v>
      </c>
      <c r="G3457" s="2">
        <v>3.9856120947618674</v>
      </c>
      <c r="H3457" s="3">
        <v>11111</v>
      </c>
    </row>
    <row r="3458" spans="1:8" x14ac:dyDescent="0.25">
      <c r="A3458" t="s">
        <v>3877</v>
      </c>
      <c r="B3458" t="s">
        <v>3878</v>
      </c>
      <c r="C3458" s="2">
        <v>4.558046909297425</v>
      </c>
      <c r="D3458" s="2">
        <v>4.8723868008931106</v>
      </c>
      <c r="E3458" s="2">
        <v>4.7740631117226071</v>
      </c>
      <c r="F3458" s="2">
        <v>4.354701835091868</v>
      </c>
      <c r="G3458" s="2">
        <v>4.4220417951884583</v>
      </c>
      <c r="H3458" s="3">
        <v>11111</v>
      </c>
    </row>
    <row r="3459" spans="1:8" x14ac:dyDescent="0.25">
      <c r="A3459" t="s">
        <v>9608</v>
      </c>
      <c r="B3459" t="s">
        <v>9609</v>
      </c>
      <c r="C3459" s="2">
        <v>5.3000685327595694</v>
      </c>
      <c r="D3459" s="2">
        <v>4.6765395429787384</v>
      </c>
      <c r="E3459" s="2">
        <v>4.6501635472613101</v>
      </c>
      <c r="F3459" s="2">
        <v>3.5816277269581431</v>
      </c>
      <c r="G3459" s="2">
        <v>4.3048168680771832</v>
      </c>
      <c r="H3459" s="3">
        <v>11111</v>
      </c>
    </row>
    <row r="3460" spans="1:8" x14ac:dyDescent="0.25">
      <c r="A3460" t="s">
        <v>12789</v>
      </c>
      <c r="B3460" t="s">
        <v>12790</v>
      </c>
      <c r="C3460" s="2">
        <v>0</v>
      </c>
      <c r="D3460" s="2">
        <v>3.9239404852567117</v>
      </c>
      <c r="E3460" s="2">
        <v>3.8367288863455982</v>
      </c>
      <c r="F3460" s="2">
        <v>4.7160225140141359</v>
      </c>
      <c r="G3460" s="2">
        <v>6.0455751757785317</v>
      </c>
      <c r="H3460" s="3">
        <v>1111</v>
      </c>
    </row>
    <row r="3461" spans="1:8" x14ac:dyDescent="0.25">
      <c r="A3461" t="s">
        <v>4827</v>
      </c>
      <c r="B3461" t="s">
        <v>4828</v>
      </c>
      <c r="C3461" s="2">
        <v>5.5138326505407065</v>
      </c>
      <c r="D3461" s="2">
        <v>4.5248673889021047</v>
      </c>
      <c r="E3461" s="2">
        <v>5.0011451709654935</v>
      </c>
      <c r="F3461" s="2">
        <v>3.3167573060860684</v>
      </c>
      <c r="G3461" s="2">
        <v>3.4473385521843092</v>
      </c>
      <c r="H3461" s="3">
        <v>11111</v>
      </c>
    </row>
    <row r="3462" spans="1:8" x14ac:dyDescent="0.25">
      <c r="A3462" t="s">
        <v>11424</v>
      </c>
      <c r="B3462" t="s">
        <v>11425</v>
      </c>
      <c r="C3462" s="2">
        <v>4.4664710074936895</v>
      </c>
      <c r="D3462" s="2">
        <v>4.7963948915951287</v>
      </c>
      <c r="E3462" s="2">
        <v>4.3786885882067912</v>
      </c>
      <c r="F3462" s="2">
        <v>4.7677678172573632</v>
      </c>
      <c r="G3462" s="2">
        <v>4.5752604328208433</v>
      </c>
      <c r="H3462" s="3">
        <v>11111</v>
      </c>
    </row>
    <row r="3463" spans="1:8" x14ac:dyDescent="0.25">
      <c r="A3463" t="s">
        <v>1624</v>
      </c>
      <c r="B3463" t="s">
        <v>1625</v>
      </c>
      <c r="C3463" s="2">
        <v>5.2282885649586417</v>
      </c>
      <c r="D3463" s="2">
        <v>4.688630949650781</v>
      </c>
      <c r="E3463" s="2">
        <v>4.8891489442375731</v>
      </c>
      <c r="F3463" s="2">
        <v>3.9088651714013549</v>
      </c>
      <c r="G3463" s="2">
        <v>3.7570116338079815</v>
      </c>
      <c r="H3463" s="3">
        <v>11111</v>
      </c>
    </row>
    <row r="3464" spans="1:8" x14ac:dyDescent="0.25">
      <c r="A3464" t="s">
        <v>9278</v>
      </c>
      <c r="B3464" t="s">
        <v>9279</v>
      </c>
      <c r="C3464" s="2">
        <v>4.0862390157834172</v>
      </c>
      <c r="D3464" s="2">
        <v>4.1543639217767883</v>
      </c>
      <c r="E3464" s="2">
        <v>4.8983034362106395</v>
      </c>
      <c r="F3464" s="2">
        <v>5.2927726350275508</v>
      </c>
      <c r="G3464" s="2">
        <v>4.1225075481908995</v>
      </c>
      <c r="H3464" s="3">
        <v>11111</v>
      </c>
    </row>
    <row r="3465" spans="1:8" x14ac:dyDescent="0.25">
      <c r="A3465" t="s">
        <v>1180</v>
      </c>
      <c r="B3465" t="s">
        <v>1181</v>
      </c>
      <c r="C3465" s="2">
        <v>4.2105557717654323</v>
      </c>
      <c r="D3465" s="2">
        <v>4.5610836803356598</v>
      </c>
      <c r="E3465" s="2">
        <v>4.7825564910954164</v>
      </c>
      <c r="F3465" s="2">
        <v>4.7852142016270474</v>
      </c>
      <c r="G3465" s="2">
        <v>4.5965609037368234</v>
      </c>
      <c r="H3465" s="3">
        <v>11111</v>
      </c>
    </row>
    <row r="3466" spans="1:8" x14ac:dyDescent="0.25">
      <c r="A3466" t="s">
        <v>3269</v>
      </c>
      <c r="B3466" t="s">
        <v>3270</v>
      </c>
      <c r="C3466" s="2">
        <v>5.5253567972985307</v>
      </c>
      <c r="D3466" s="2">
        <v>4.3638822735778584</v>
      </c>
      <c r="E3466" s="2">
        <v>4.7495919020690724</v>
      </c>
      <c r="F3466" s="2">
        <v>3.4766640180730715</v>
      </c>
      <c r="G3466" s="2">
        <v>4.0514969612076701</v>
      </c>
      <c r="H3466" s="3">
        <v>11111</v>
      </c>
    </row>
    <row r="3467" spans="1:8" x14ac:dyDescent="0.25">
      <c r="A3467" t="s">
        <v>8465</v>
      </c>
      <c r="B3467" t="s">
        <v>8466</v>
      </c>
      <c r="C3467" s="2">
        <v>4.0220842185183026</v>
      </c>
      <c r="D3467" s="2">
        <v>4.8209451496036513</v>
      </c>
      <c r="E3467" s="2">
        <v>3.8988517474170954</v>
      </c>
      <c r="F3467" s="2">
        <v>4.5344559005396743</v>
      </c>
      <c r="G3467" s="2">
        <v>5.2871789760573797</v>
      </c>
      <c r="H3467" s="3">
        <v>11111</v>
      </c>
    </row>
    <row r="3468" spans="1:8" x14ac:dyDescent="0.25">
      <c r="A3468" t="s">
        <v>10499</v>
      </c>
      <c r="B3468" t="s">
        <v>10500</v>
      </c>
      <c r="C3468" s="2">
        <v>4.5569014501842648</v>
      </c>
      <c r="D3468" s="2">
        <v>4.5628990123322639</v>
      </c>
      <c r="E3468" s="2">
        <v>3.7244732047736955</v>
      </c>
      <c r="F3468" s="2">
        <v>5.1482531614058784</v>
      </c>
      <c r="G3468" s="2">
        <v>4.6680470376450183</v>
      </c>
      <c r="H3468" s="3">
        <v>11111</v>
      </c>
    </row>
    <row r="3469" spans="1:8" x14ac:dyDescent="0.25">
      <c r="A3469" t="s">
        <v>935</v>
      </c>
      <c r="B3469" t="s">
        <v>936</v>
      </c>
      <c r="C3469" s="2">
        <v>4.3639140037433766</v>
      </c>
      <c r="D3469" s="2">
        <v>3.8958159601147035</v>
      </c>
      <c r="E3469" s="2">
        <v>4.8968484038786162</v>
      </c>
      <c r="F3469" s="2">
        <v>4.7267229992464221</v>
      </c>
      <c r="G3469" s="2">
        <v>4.8652353741342731</v>
      </c>
      <c r="H3469" s="3">
        <v>11111</v>
      </c>
    </row>
    <row r="3470" spans="1:8" x14ac:dyDescent="0.25">
      <c r="A3470" t="s">
        <v>597</v>
      </c>
      <c r="B3470" t="s">
        <v>598</v>
      </c>
      <c r="C3470" s="2">
        <v>3.4951680293242635</v>
      </c>
      <c r="D3470" s="2">
        <v>4.7445008015690071</v>
      </c>
      <c r="E3470" s="2">
        <v>3.6912287633646375</v>
      </c>
      <c r="F3470" s="2">
        <v>3.3570267661085516</v>
      </c>
      <c r="G3470" s="2">
        <v>5.9091473798831222</v>
      </c>
      <c r="H3470" s="3">
        <v>11111</v>
      </c>
    </row>
    <row r="3471" spans="1:8" x14ac:dyDescent="0.25">
      <c r="A3471" t="s">
        <v>8593</v>
      </c>
      <c r="B3471" t="s">
        <v>8594</v>
      </c>
      <c r="C3471" s="2">
        <v>4.5206194723301243</v>
      </c>
      <c r="D3471" s="2">
        <v>3.8694788034859879</v>
      </c>
      <c r="E3471" s="2">
        <v>3.9621796184599645</v>
      </c>
      <c r="F3471" s="2">
        <v>5.1155974477071409</v>
      </c>
      <c r="G3471" s="2">
        <v>5.0357557215286564</v>
      </c>
      <c r="H3471" s="3">
        <v>11111</v>
      </c>
    </row>
    <row r="3472" spans="1:8" x14ac:dyDescent="0.25">
      <c r="A3472" t="s">
        <v>7563</v>
      </c>
      <c r="B3472" t="s">
        <v>7564</v>
      </c>
      <c r="C3472" s="2">
        <v>4.1759962057306881</v>
      </c>
      <c r="D3472" s="2">
        <v>4.2443053966832052</v>
      </c>
      <c r="E3472" s="2">
        <v>3.5866076149560477</v>
      </c>
      <c r="F3472" s="2">
        <v>3.0894374414145882</v>
      </c>
      <c r="G3472" s="2">
        <v>5.9848890683934162</v>
      </c>
      <c r="H3472" s="3">
        <v>11111</v>
      </c>
    </row>
    <row r="3473" spans="1:8" x14ac:dyDescent="0.25">
      <c r="A3473" t="s">
        <v>9474</v>
      </c>
      <c r="B3473" t="s">
        <v>9475</v>
      </c>
      <c r="C3473" s="2">
        <v>3.5643728865776665</v>
      </c>
      <c r="D3473" s="2">
        <v>4.5965120530541848</v>
      </c>
      <c r="E3473" s="2">
        <v>5.6704032696211462</v>
      </c>
      <c r="F3473" s="2">
        <v>3.5936674355045697</v>
      </c>
      <c r="G3473" s="2">
        <v>4.4295695655616774</v>
      </c>
      <c r="H3473" s="3">
        <v>11111</v>
      </c>
    </row>
    <row r="3474" spans="1:8" x14ac:dyDescent="0.25">
      <c r="A3474" t="s">
        <v>3027</v>
      </c>
      <c r="B3474" t="s">
        <v>3028</v>
      </c>
      <c r="C3474" s="2">
        <v>4.2363183927016141</v>
      </c>
      <c r="D3474" s="2">
        <v>5.0164791294175561</v>
      </c>
      <c r="E3474" s="2">
        <v>4.743315827640596</v>
      </c>
      <c r="F3474" s="2">
        <v>4.6748476624722972</v>
      </c>
      <c r="G3474" s="2">
        <v>4.1151134588206197</v>
      </c>
      <c r="H3474" s="3">
        <v>11111</v>
      </c>
    </row>
    <row r="3475" spans="1:8" x14ac:dyDescent="0.25">
      <c r="A3475" t="s">
        <v>9912</v>
      </c>
      <c r="B3475" t="s">
        <v>9913</v>
      </c>
      <c r="C3475" s="2">
        <v>4.2556340384284885</v>
      </c>
      <c r="D3475" s="2">
        <v>4.5951951489966474</v>
      </c>
      <c r="E3475" s="2">
        <v>4.5103585182123123</v>
      </c>
      <c r="F3475" s="2">
        <v>5.1342185650790819</v>
      </c>
      <c r="G3475" s="2">
        <v>4.2837152341132656</v>
      </c>
      <c r="H3475" s="3">
        <v>11111</v>
      </c>
    </row>
    <row r="3476" spans="1:8" x14ac:dyDescent="0.25">
      <c r="A3476" t="s">
        <v>8978</v>
      </c>
      <c r="B3476" t="s">
        <v>8979</v>
      </c>
      <c r="C3476" s="2">
        <v>4.8260989213448315</v>
      </c>
      <c r="D3476" s="2">
        <v>5.3285356912255493</v>
      </c>
      <c r="E3476" s="2">
        <v>4.6345090498879067</v>
      </c>
      <c r="F3476" s="2">
        <v>4.100726235991889</v>
      </c>
      <c r="G3476" s="2">
        <v>3.3823298454640178</v>
      </c>
      <c r="H3476" s="3">
        <v>11111</v>
      </c>
    </row>
    <row r="3477" spans="1:8" x14ac:dyDescent="0.25">
      <c r="A3477" t="s">
        <v>12909</v>
      </c>
      <c r="B3477" t="s">
        <v>12910</v>
      </c>
      <c r="C3477" s="2">
        <v>4.5429835216376491</v>
      </c>
      <c r="D3477" s="2">
        <v>5.092728885676137</v>
      </c>
      <c r="E3477" s="2">
        <v>4.9302606508786218</v>
      </c>
      <c r="F3477" s="2">
        <v>4.3635411973843743</v>
      </c>
      <c r="G3477" s="2">
        <v>3.6076362349198767</v>
      </c>
      <c r="H3477" s="3">
        <v>11111</v>
      </c>
    </row>
    <row r="3478" spans="1:8" x14ac:dyDescent="0.25">
      <c r="A3478" t="s">
        <v>10397</v>
      </c>
      <c r="B3478" t="s">
        <v>10398</v>
      </c>
      <c r="C3478" s="2">
        <v>4.7318349176370607</v>
      </c>
      <c r="D3478" s="2">
        <v>4.5658081605415664</v>
      </c>
      <c r="E3478" s="2">
        <v>4.9389578552609246</v>
      </c>
      <c r="F3478" s="2">
        <v>4.4579214024403706</v>
      </c>
      <c r="G3478" s="2">
        <v>4.1251188866281181</v>
      </c>
      <c r="H3478" s="3">
        <v>11111</v>
      </c>
    </row>
    <row r="3479" spans="1:8" x14ac:dyDescent="0.25">
      <c r="A3479" t="s">
        <v>5021</v>
      </c>
      <c r="B3479" t="s">
        <v>5022</v>
      </c>
      <c r="C3479" s="2">
        <v>5.2007310796486461</v>
      </c>
      <c r="D3479" s="2">
        <v>4.9159093767941018</v>
      </c>
      <c r="E3479" s="2">
        <v>4.8985271313667749</v>
      </c>
      <c r="F3479" s="2">
        <v>3.3692240155611057</v>
      </c>
      <c r="G3479" s="2">
        <v>3.7436642306384242</v>
      </c>
      <c r="H3479" s="3">
        <v>11111</v>
      </c>
    </row>
    <row r="3480" spans="1:8" x14ac:dyDescent="0.25">
      <c r="A3480" t="s">
        <v>3759</v>
      </c>
      <c r="B3480" t="s">
        <v>3760</v>
      </c>
      <c r="C3480" s="2">
        <v>4.7876416642318373</v>
      </c>
      <c r="D3480" s="2">
        <v>3.7934981843939046</v>
      </c>
      <c r="E3480" s="2">
        <v>4.9319219612086531</v>
      </c>
      <c r="F3480" s="2">
        <v>4.9781855410246196</v>
      </c>
      <c r="G3480" s="2">
        <v>4.0459253260098889</v>
      </c>
      <c r="H3480" s="3">
        <v>11111</v>
      </c>
    </row>
    <row r="3481" spans="1:8" x14ac:dyDescent="0.25">
      <c r="A3481" t="s">
        <v>3907</v>
      </c>
      <c r="B3481" t="s">
        <v>3908</v>
      </c>
      <c r="C3481" s="2">
        <v>3.7112237974837874</v>
      </c>
      <c r="D3481" s="2">
        <v>3.8588345305309604</v>
      </c>
      <c r="E3481" s="2">
        <v>4.6428481170828082</v>
      </c>
      <c r="F3481" s="2">
        <v>5.3493030050402464</v>
      </c>
      <c r="G3481" s="2">
        <v>4.7416198449707485</v>
      </c>
      <c r="H3481" s="3">
        <v>11111</v>
      </c>
    </row>
    <row r="3482" spans="1:8" x14ac:dyDescent="0.25">
      <c r="A3482" t="s">
        <v>727</v>
      </c>
      <c r="B3482" t="s">
        <v>728</v>
      </c>
      <c r="C3482" s="2">
        <v>3.7358726057962226</v>
      </c>
      <c r="D3482" s="2">
        <v>4.5801430912436176</v>
      </c>
      <c r="E3482" s="2">
        <v>4.385953179300607</v>
      </c>
      <c r="F3482" s="2">
        <v>5.2369186643497514</v>
      </c>
      <c r="G3482" s="2">
        <v>4.6147430372243141</v>
      </c>
      <c r="H3482" s="3">
        <v>11111</v>
      </c>
    </row>
    <row r="3483" spans="1:8" x14ac:dyDescent="0.25">
      <c r="A3483" t="s">
        <v>4641</v>
      </c>
      <c r="B3483" t="s">
        <v>4642</v>
      </c>
      <c r="C3483" s="2">
        <v>4.666762388960521</v>
      </c>
      <c r="D3483" s="2">
        <v>5.1172117467501002</v>
      </c>
      <c r="E3483" s="2">
        <v>4.7771425269552568</v>
      </c>
      <c r="F3483" s="2">
        <v>4.4447432460170022</v>
      </c>
      <c r="G3483" s="2">
        <v>3.4790671447611841</v>
      </c>
      <c r="H3483" s="3">
        <v>11111</v>
      </c>
    </row>
    <row r="3484" spans="1:8" x14ac:dyDescent="0.25">
      <c r="A3484" t="s">
        <v>11922</v>
      </c>
      <c r="B3484" t="s">
        <v>11923</v>
      </c>
      <c r="C3484" s="2">
        <v>3.17580926294931</v>
      </c>
      <c r="D3484" s="2">
        <v>4.0298268237153643</v>
      </c>
      <c r="E3484" s="2">
        <v>3.4368606816057934</v>
      </c>
      <c r="F3484" s="2">
        <v>3.7119596621383115</v>
      </c>
      <c r="G3484" s="2">
        <v>6.1499376415684655</v>
      </c>
      <c r="H3484" s="3">
        <v>11111</v>
      </c>
    </row>
    <row r="3485" spans="1:8" x14ac:dyDescent="0.25">
      <c r="A3485" t="s">
        <v>9592</v>
      </c>
      <c r="B3485" t="s">
        <v>9593</v>
      </c>
      <c r="C3485" s="2">
        <v>4.4315971364379063</v>
      </c>
      <c r="D3485" s="2">
        <v>4.6444356220722813</v>
      </c>
      <c r="E3485" s="2">
        <v>4.9987285803662207</v>
      </c>
      <c r="F3485" s="2">
        <v>4.7626133951669312</v>
      </c>
      <c r="G3485" s="2">
        <v>3.8518856585445427</v>
      </c>
      <c r="H3485" s="3">
        <v>11111</v>
      </c>
    </row>
    <row r="3486" spans="1:8" x14ac:dyDescent="0.25">
      <c r="A3486" t="s">
        <v>8383</v>
      </c>
      <c r="B3486" t="s">
        <v>8384</v>
      </c>
      <c r="C3486" s="2">
        <v>4.1942276263798561</v>
      </c>
      <c r="D3486" s="2">
        <v>4.0851656977451185</v>
      </c>
      <c r="E3486" s="2">
        <v>4.8218873475728667</v>
      </c>
      <c r="F3486" s="2">
        <v>4.8631375553512273</v>
      </c>
      <c r="G3486" s="2">
        <v>4.7680815526436024</v>
      </c>
      <c r="H3486" s="3">
        <v>11111</v>
      </c>
    </row>
    <row r="3487" spans="1:8" x14ac:dyDescent="0.25">
      <c r="A3487" t="s">
        <v>4693</v>
      </c>
      <c r="B3487" t="s">
        <v>4694</v>
      </c>
      <c r="C3487" s="2">
        <v>5.0464774371443966</v>
      </c>
      <c r="D3487" s="2">
        <v>4.4868777379568803</v>
      </c>
      <c r="E3487" s="2">
        <v>5.1559364507633987</v>
      </c>
      <c r="F3487" s="2">
        <v>3.8084048817361391</v>
      </c>
      <c r="G3487" s="2">
        <v>3.8888681360237745</v>
      </c>
      <c r="H3487" s="3">
        <v>11111</v>
      </c>
    </row>
    <row r="3488" spans="1:8" x14ac:dyDescent="0.25">
      <c r="A3488" t="s">
        <v>9374</v>
      </c>
      <c r="B3488" t="s">
        <v>9375</v>
      </c>
      <c r="C3488" s="2">
        <v>5.6079701932092396</v>
      </c>
      <c r="D3488" s="2">
        <v>5.1456451568244646</v>
      </c>
      <c r="E3488" s="2">
        <v>4.4366655117131062</v>
      </c>
      <c r="F3488" s="2">
        <v>3.4767260665208961</v>
      </c>
      <c r="G3488" s="2">
        <v>1.7372118738893689</v>
      </c>
      <c r="H3488" s="3">
        <v>11111</v>
      </c>
    </row>
    <row r="3489" spans="1:8" x14ac:dyDescent="0.25">
      <c r="A3489" t="s">
        <v>2142</v>
      </c>
      <c r="B3489" t="s">
        <v>2143</v>
      </c>
      <c r="C3489" s="2">
        <v>4.0788283261754312</v>
      </c>
      <c r="D3489" s="2">
        <v>4.7665307126105914</v>
      </c>
      <c r="E3489" s="2">
        <v>4.8949817822176396</v>
      </c>
      <c r="F3489" s="2">
        <v>4.9723799834288673</v>
      </c>
      <c r="G3489" s="2">
        <v>3.8783455758307395</v>
      </c>
      <c r="H3489" s="3">
        <v>11111</v>
      </c>
    </row>
    <row r="3490" spans="1:8" x14ac:dyDescent="0.25">
      <c r="A3490" t="s">
        <v>4877</v>
      </c>
      <c r="B3490" t="s">
        <v>4878</v>
      </c>
      <c r="C3490" s="2">
        <v>4.2938678941423394</v>
      </c>
      <c r="D3490" s="2">
        <v>4.6871551072114945</v>
      </c>
      <c r="E3490" s="2">
        <v>4.3284509830869071</v>
      </c>
      <c r="F3490" s="2">
        <v>5.5085114435964977</v>
      </c>
      <c r="G3490" s="2">
        <v>3.1554991149407239</v>
      </c>
      <c r="H3490" s="3">
        <v>11111</v>
      </c>
    </row>
    <row r="3491" spans="1:8" x14ac:dyDescent="0.25">
      <c r="A3491" t="s">
        <v>587</v>
      </c>
      <c r="B3491" t="s">
        <v>588</v>
      </c>
      <c r="C3491" s="2">
        <v>4.9672498874476929</v>
      </c>
      <c r="D3491" s="2">
        <v>4.6027822604865829</v>
      </c>
      <c r="E3491" s="2">
        <v>4.5317882354072907</v>
      </c>
      <c r="F3491" s="2">
        <v>3.9400891000969738</v>
      </c>
      <c r="G3491" s="2">
        <v>4.6897291751098296</v>
      </c>
      <c r="H3491" s="3">
        <v>11111</v>
      </c>
    </row>
    <row r="3492" spans="1:8" x14ac:dyDescent="0.25">
      <c r="A3492" t="s">
        <v>12</v>
      </c>
      <c r="B3492" t="s">
        <v>13</v>
      </c>
      <c r="C3492" s="2">
        <v>5.1035873583425575</v>
      </c>
      <c r="D3492" s="2">
        <v>4.3673343729256349</v>
      </c>
      <c r="E3492" s="2">
        <v>3.4806646786442657</v>
      </c>
      <c r="F3492" s="2">
        <v>2.354406861961948</v>
      </c>
      <c r="G3492" s="2">
        <v>5.6037680958268892</v>
      </c>
      <c r="H3492" s="3">
        <v>11111</v>
      </c>
    </row>
    <row r="3493" spans="1:8" x14ac:dyDescent="0.25">
      <c r="A3493" t="s">
        <v>8767</v>
      </c>
      <c r="B3493" t="s">
        <v>8768</v>
      </c>
      <c r="C3493" s="2">
        <v>3.8555663401170479</v>
      </c>
      <c r="D3493" s="2">
        <v>3.3574145897338297</v>
      </c>
      <c r="E3493" s="2">
        <v>6.4850710027810834</v>
      </c>
      <c r="F3493" s="2">
        <v>1.9882179842679224</v>
      </c>
      <c r="G3493" s="2">
        <v>0</v>
      </c>
      <c r="H3493" s="3">
        <v>100</v>
      </c>
    </row>
    <row r="3494" spans="1:8" x14ac:dyDescent="0.25">
      <c r="A3494" t="s">
        <v>6309</v>
      </c>
      <c r="B3494" t="s">
        <v>6310</v>
      </c>
      <c r="C3494" s="2">
        <v>4.5903003421869917</v>
      </c>
      <c r="D3494" s="2">
        <v>4.6404843349484537</v>
      </c>
      <c r="E3494" s="2">
        <v>4.6664403693967396</v>
      </c>
      <c r="F3494" s="2">
        <v>4.7387736417841744</v>
      </c>
      <c r="G3494" s="2">
        <v>4.2191749587245297</v>
      </c>
      <c r="H3494" s="3">
        <v>11111</v>
      </c>
    </row>
    <row r="3495" spans="1:8" x14ac:dyDescent="0.25">
      <c r="A3495" t="s">
        <v>1330</v>
      </c>
      <c r="B3495" t="s">
        <v>1331</v>
      </c>
      <c r="C3495" s="2">
        <v>4.9417055246652177</v>
      </c>
      <c r="D3495" s="2">
        <v>4.8193194538718958</v>
      </c>
      <c r="E3495" s="2">
        <v>4.5925136640376989</v>
      </c>
      <c r="F3495" s="2">
        <v>4.7349811282099576</v>
      </c>
      <c r="G3495" s="2">
        <v>3.3299196385610363</v>
      </c>
      <c r="H3495" s="3">
        <v>11111</v>
      </c>
    </row>
    <row r="3496" spans="1:8" x14ac:dyDescent="0.25">
      <c r="A3496" t="s">
        <v>12902</v>
      </c>
      <c r="B3496" t="s">
        <v>12901</v>
      </c>
      <c r="C3496" s="2">
        <v>5.0450435135813114</v>
      </c>
      <c r="D3496" s="2">
        <v>4.6992740757570797</v>
      </c>
      <c r="E3496" s="2">
        <v>4.6840171370623906</v>
      </c>
      <c r="F3496" s="2">
        <v>4.056846652901748</v>
      </c>
      <c r="G3496" s="2">
        <v>4.1974175949372734</v>
      </c>
      <c r="H3496" s="3">
        <v>11111</v>
      </c>
    </row>
    <row r="3497" spans="1:8" x14ac:dyDescent="0.25">
      <c r="A3497" t="s">
        <v>6703</v>
      </c>
      <c r="B3497" t="s">
        <v>6704</v>
      </c>
      <c r="C3497" s="2">
        <v>5.2562855199252398</v>
      </c>
      <c r="D3497" s="2">
        <v>4.6094955983797048</v>
      </c>
      <c r="E3497" s="2">
        <v>5.0206373829570117</v>
      </c>
      <c r="F3497" s="2">
        <v>3.5806928991753812</v>
      </c>
      <c r="G3497" s="2">
        <v>3.6357559901681924</v>
      </c>
      <c r="H3497" s="3">
        <v>11111</v>
      </c>
    </row>
    <row r="3498" spans="1:8" x14ac:dyDescent="0.25">
      <c r="A3498" t="s">
        <v>887</v>
      </c>
      <c r="B3498" t="s">
        <v>888</v>
      </c>
      <c r="C3498" s="2">
        <v>3.4606281689511871</v>
      </c>
      <c r="D3498" s="2">
        <v>4.6760660995650403</v>
      </c>
      <c r="E3498" s="2">
        <v>4.3266165241543186</v>
      </c>
      <c r="F3498" s="2">
        <v>4.9162003229388658</v>
      </c>
      <c r="G3498" s="2">
        <v>5.037539843760265</v>
      </c>
      <c r="H3498" s="3">
        <v>11111</v>
      </c>
    </row>
    <row r="3499" spans="1:8" x14ac:dyDescent="0.25">
      <c r="A3499" t="s">
        <v>711</v>
      </c>
      <c r="B3499" t="s">
        <v>712</v>
      </c>
      <c r="C3499" s="2">
        <v>4.1987417966265497</v>
      </c>
      <c r="D3499" s="2">
        <v>4.3882739047607107</v>
      </c>
      <c r="E3499" s="2">
        <v>4.5329460748461781</v>
      </c>
      <c r="F3499" s="2">
        <v>4.9491783174038728</v>
      </c>
      <c r="G3499" s="2">
        <v>4.7024834724740892</v>
      </c>
      <c r="H3499" s="3">
        <v>11111</v>
      </c>
    </row>
    <row r="3500" spans="1:8" x14ac:dyDescent="0.25">
      <c r="A3500" t="s">
        <v>4509</v>
      </c>
      <c r="B3500" t="s">
        <v>4510</v>
      </c>
      <c r="C3500" s="2">
        <v>4.5016380912634313</v>
      </c>
      <c r="D3500" s="2">
        <v>5.1477884477818154</v>
      </c>
      <c r="E3500" s="2">
        <v>4.4384131311123394</v>
      </c>
      <c r="F3500" s="2">
        <v>3.6711063335702758</v>
      </c>
      <c r="G3500" s="2">
        <v>4.7699430280539143</v>
      </c>
      <c r="H3500" s="3">
        <v>11111</v>
      </c>
    </row>
    <row r="3501" spans="1:8" x14ac:dyDescent="0.25">
      <c r="A3501" t="s">
        <v>12168</v>
      </c>
      <c r="B3501" t="s">
        <v>12169</v>
      </c>
      <c r="C3501" s="2">
        <v>5.3020443070059731</v>
      </c>
      <c r="D3501" s="2">
        <v>5.1597808386570625</v>
      </c>
      <c r="E3501" s="2">
        <v>4.6637451407315469</v>
      </c>
      <c r="F3501" s="2">
        <v>3.4123334921593913</v>
      </c>
      <c r="G3501" s="2">
        <v>3.0860622412750347</v>
      </c>
      <c r="H3501" s="3">
        <v>11111</v>
      </c>
    </row>
    <row r="3502" spans="1:8" x14ac:dyDescent="0.25">
      <c r="A3502" t="s">
        <v>11041</v>
      </c>
      <c r="B3502" t="s">
        <v>11042</v>
      </c>
      <c r="C3502" s="2">
        <v>4.0662475017091708</v>
      </c>
      <c r="D3502" s="2">
        <v>0.92682048165893516</v>
      </c>
      <c r="E3502" s="2">
        <v>5.3067461564382761</v>
      </c>
      <c r="F3502" s="2">
        <v>5.8365316962628331</v>
      </c>
      <c r="G3502" s="2">
        <v>1.6773781391826466</v>
      </c>
      <c r="H3502" s="3">
        <v>10110</v>
      </c>
    </row>
    <row r="3503" spans="1:8" x14ac:dyDescent="0.25">
      <c r="A3503" t="s">
        <v>4441</v>
      </c>
      <c r="B3503" t="s">
        <v>4442</v>
      </c>
      <c r="C3503" s="2">
        <v>5.5580748388052141</v>
      </c>
      <c r="D3503" s="2">
        <v>4.7915853496476002</v>
      </c>
      <c r="E3503" s="2">
        <v>4.3181241804118606</v>
      </c>
      <c r="F3503" s="2">
        <v>3.3010350534011064</v>
      </c>
      <c r="G3503" s="2">
        <v>3.8880923846153093</v>
      </c>
      <c r="H3503" s="3">
        <v>11111</v>
      </c>
    </row>
    <row r="3504" spans="1:8" x14ac:dyDescent="0.25">
      <c r="A3504" t="s">
        <v>8713</v>
      </c>
      <c r="B3504" t="s">
        <v>8714</v>
      </c>
      <c r="C3504" s="2">
        <v>3.7630547191151638</v>
      </c>
      <c r="D3504" s="2">
        <v>3.0683959842054493</v>
      </c>
      <c r="E3504" s="2">
        <v>4.4536612972936656</v>
      </c>
      <c r="F3504" s="2">
        <v>5.2339484672924179</v>
      </c>
      <c r="G3504" s="2">
        <v>5.2269154092649837</v>
      </c>
      <c r="H3504" s="3">
        <v>11111</v>
      </c>
    </row>
    <row r="3505" spans="1:8" x14ac:dyDescent="0.25">
      <c r="A3505" t="s">
        <v>4485</v>
      </c>
      <c r="B3505" t="s">
        <v>4486</v>
      </c>
      <c r="C3505" s="2">
        <v>2.6321837521400022</v>
      </c>
      <c r="D3505" s="2">
        <v>5.3716586455858204</v>
      </c>
      <c r="E3505" s="2">
        <v>4.7292991789749523</v>
      </c>
      <c r="F3505" s="2">
        <v>5.3933150039165749</v>
      </c>
      <c r="G3505" s="2">
        <v>1.8214814867586064</v>
      </c>
      <c r="H3505" s="3">
        <v>11111</v>
      </c>
    </row>
    <row r="3506" spans="1:8" x14ac:dyDescent="0.25">
      <c r="A3506" t="s">
        <v>7885</v>
      </c>
      <c r="B3506" t="s">
        <v>7886</v>
      </c>
      <c r="C3506" s="2">
        <v>4.8906954969759733</v>
      </c>
      <c r="D3506" s="2">
        <v>4.7771206956819245</v>
      </c>
      <c r="E3506" s="2">
        <v>4.891803099129671</v>
      </c>
      <c r="F3506" s="2">
        <v>4.2759983171150804</v>
      </c>
      <c r="G3506" s="2">
        <v>3.7067239163906058</v>
      </c>
      <c r="H3506" s="3">
        <v>11111</v>
      </c>
    </row>
    <row r="3507" spans="1:8" x14ac:dyDescent="0.25">
      <c r="A3507" t="s">
        <v>7763</v>
      </c>
      <c r="B3507" t="s">
        <v>7764</v>
      </c>
      <c r="C3507" s="2">
        <v>4.4428275458806334</v>
      </c>
      <c r="D3507" s="2">
        <v>4.9880205236965134</v>
      </c>
      <c r="E3507" s="2">
        <v>4.5190092851070469</v>
      </c>
      <c r="F3507" s="2">
        <v>4.7171895085362383</v>
      </c>
      <c r="G3507" s="2">
        <v>4.0547181822647396</v>
      </c>
      <c r="H3507" s="3">
        <v>11111</v>
      </c>
    </row>
    <row r="3508" spans="1:8" x14ac:dyDescent="0.25">
      <c r="A3508" t="s">
        <v>13008</v>
      </c>
      <c r="B3508" t="s">
        <v>13009</v>
      </c>
      <c r="C3508" s="2">
        <v>3.6998240531530167</v>
      </c>
      <c r="D3508" s="2">
        <v>4.271108542717923</v>
      </c>
      <c r="E3508" s="2">
        <v>3.6869117528374726</v>
      </c>
      <c r="F3508" s="2">
        <v>5.1149643628880934</v>
      </c>
      <c r="G3508" s="2">
        <v>5.2944444951470828</v>
      </c>
      <c r="H3508" s="3">
        <v>11111</v>
      </c>
    </row>
    <row r="3509" spans="1:8" x14ac:dyDescent="0.25">
      <c r="A3509" t="s">
        <v>2448</v>
      </c>
      <c r="B3509" t="s">
        <v>2449</v>
      </c>
      <c r="C3509" s="2">
        <v>5.9950907901972306</v>
      </c>
      <c r="D3509" s="2">
        <v>3.774190061521089</v>
      </c>
      <c r="E3509" s="2">
        <v>4.8364872809018289</v>
      </c>
      <c r="F3509" s="2">
        <v>2.2152708851365657</v>
      </c>
      <c r="G3509" s="2">
        <v>2.9957911943151676</v>
      </c>
      <c r="H3509" s="3">
        <v>11111</v>
      </c>
    </row>
    <row r="3510" spans="1:8" x14ac:dyDescent="0.25">
      <c r="A3510" t="s">
        <v>6515</v>
      </c>
      <c r="B3510" t="s">
        <v>6516</v>
      </c>
      <c r="C3510" s="2">
        <v>5.0151064082019259</v>
      </c>
      <c r="D3510" s="2">
        <v>4.7056245095694589</v>
      </c>
      <c r="E3510" s="2">
        <v>4.8937034581804735</v>
      </c>
      <c r="F3510" s="2">
        <v>3.6205555116788077</v>
      </c>
      <c r="G3510" s="2">
        <v>4.2163789939192151</v>
      </c>
      <c r="H3510" s="3">
        <v>11111</v>
      </c>
    </row>
    <row r="3511" spans="1:8" x14ac:dyDescent="0.25">
      <c r="A3511" t="s">
        <v>5019</v>
      </c>
      <c r="B3511" t="s">
        <v>5020</v>
      </c>
      <c r="C3511" s="2">
        <v>5.4130013094494371</v>
      </c>
      <c r="D3511" s="2">
        <v>4.975412016874861</v>
      </c>
      <c r="E3511" s="2">
        <v>4.2368359802315743</v>
      </c>
      <c r="F3511" s="2">
        <v>3.4217353682811029</v>
      </c>
      <c r="G3511" s="2">
        <v>3.9614202146259538</v>
      </c>
      <c r="H3511" s="3">
        <v>11111</v>
      </c>
    </row>
    <row r="3512" spans="1:8" x14ac:dyDescent="0.25">
      <c r="A3512" t="s">
        <v>5131</v>
      </c>
      <c r="B3512" t="s">
        <v>5132</v>
      </c>
      <c r="C3512" s="2">
        <v>5.1310080665947417</v>
      </c>
      <c r="D3512" s="2">
        <v>4.6670031453563841</v>
      </c>
      <c r="E3512" s="2">
        <v>4.7067163615815</v>
      </c>
      <c r="F3512" s="2">
        <v>4.1492289467998571</v>
      </c>
      <c r="G3512" s="2">
        <v>3.8638057726973649</v>
      </c>
      <c r="H3512" s="3">
        <v>11111</v>
      </c>
    </row>
    <row r="3513" spans="1:8" x14ac:dyDescent="0.25">
      <c r="A3513" t="s">
        <v>1400</v>
      </c>
      <c r="B3513" t="s">
        <v>1401</v>
      </c>
      <c r="C3513" s="2">
        <v>5.3598292561384504</v>
      </c>
      <c r="D3513" s="2">
        <v>5.2629885456589793</v>
      </c>
      <c r="E3513" s="2">
        <v>4.1276341048090792</v>
      </c>
      <c r="F3513" s="2">
        <v>3.4241802987464354</v>
      </c>
      <c r="G3513" s="2">
        <v>3.5299832152943615</v>
      </c>
      <c r="H3513" s="3">
        <v>11111</v>
      </c>
    </row>
    <row r="3514" spans="1:8" x14ac:dyDescent="0.25">
      <c r="A3514" t="s">
        <v>11099</v>
      </c>
      <c r="B3514" t="s">
        <v>11100</v>
      </c>
      <c r="C3514" s="2">
        <v>3.7555301612912921</v>
      </c>
      <c r="D3514" s="2">
        <v>4.3743369216542289</v>
      </c>
      <c r="E3514" s="2">
        <v>4.3991764210509885</v>
      </c>
      <c r="F3514" s="2">
        <v>5.0544017013338012</v>
      </c>
      <c r="G3514" s="2">
        <v>4.9169866164797869</v>
      </c>
      <c r="H3514" s="3">
        <v>11111</v>
      </c>
    </row>
    <row r="3515" spans="1:8" x14ac:dyDescent="0.25">
      <c r="A3515" t="s">
        <v>1978</v>
      </c>
      <c r="B3515" t="s">
        <v>1979</v>
      </c>
      <c r="C3515" s="2">
        <v>4.4983815205050028</v>
      </c>
      <c r="D3515" s="2">
        <v>4.5462883881572962</v>
      </c>
      <c r="E3515" s="2">
        <v>4.7539371534219601</v>
      </c>
      <c r="F3515" s="2">
        <v>4.3848682284658951</v>
      </c>
      <c r="G3515" s="2">
        <v>4.6415704514138829</v>
      </c>
      <c r="H3515" s="3">
        <v>11111</v>
      </c>
    </row>
    <row r="3516" spans="1:8" x14ac:dyDescent="0.25">
      <c r="A3516" t="s">
        <v>6093</v>
      </c>
      <c r="B3516" t="s">
        <v>6094</v>
      </c>
      <c r="C3516" s="2">
        <v>4.0600546430234594</v>
      </c>
      <c r="D3516" s="2">
        <v>4.6359310724772058</v>
      </c>
      <c r="E3516" s="2">
        <v>4.5782247369127589</v>
      </c>
      <c r="F3516" s="2">
        <v>5.186263847496841</v>
      </c>
      <c r="G3516" s="2">
        <v>4.0826941581001748</v>
      </c>
      <c r="H3516" s="3">
        <v>11111</v>
      </c>
    </row>
    <row r="3517" spans="1:8" x14ac:dyDescent="0.25">
      <c r="A3517" t="s">
        <v>1738</v>
      </c>
      <c r="B3517" t="s">
        <v>1739</v>
      </c>
      <c r="C3517" s="2">
        <v>3.6546601972586421</v>
      </c>
      <c r="D3517" s="2">
        <v>4.8170388093125425</v>
      </c>
      <c r="E3517" s="2">
        <v>4.5390793492029919</v>
      </c>
      <c r="F3517" s="2">
        <v>5.4598341355665072</v>
      </c>
      <c r="G3517" s="2">
        <v>3.4159465401711424</v>
      </c>
      <c r="H3517" s="3">
        <v>11111</v>
      </c>
    </row>
    <row r="3518" spans="1:8" x14ac:dyDescent="0.25">
      <c r="A3518" t="s">
        <v>36</v>
      </c>
      <c r="B3518" t="s">
        <v>37</v>
      </c>
      <c r="C3518" s="2">
        <v>3.7832110369979595</v>
      </c>
      <c r="D3518" s="2">
        <v>3.9614169629504006</v>
      </c>
      <c r="E3518" s="2">
        <v>5.3097659254355793</v>
      </c>
      <c r="F3518" s="2">
        <v>5.4584900961850549</v>
      </c>
      <c r="G3518" s="2">
        <v>2.393798892748928</v>
      </c>
      <c r="H3518" s="3">
        <v>11111</v>
      </c>
    </row>
    <row r="3519" spans="1:8" x14ac:dyDescent="0.25">
      <c r="A3519" t="s">
        <v>7471</v>
      </c>
      <c r="B3519" t="s">
        <v>7472</v>
      </c>
      <c r="C3519" s="2">
        <v>5.2819610613300432</v>
      </c>
      <c r="D3519" s="2">
        <v>4.8861515452104767</v>
      </c>
      <c r="E3519" s="2">
        <v>4.6415878115881775</v>
      </c>
      <c r="F3519" s="2">
        <v>3.619066320926446</v>
      </c>
      <c r="G3519" s="2">
        <v>3.6988263537856372</v>
      </c>
      <c r="H3519" s="3">
        <v>11111</v>
      </c>
    </row>
    <row r="3520" spans="1:8" x14ac:dyDescent="0.25">
      <c r="A3520" t="s">
        <v>9408</v>
      </c>
      <c r="B3520" t="s">
        <v>9409</v>
      </c>
      <c r="C3520" s="2">
        <v>3.6353711314104533</v>
      </c>
      <c r="D3520" s="2">
        <v>3.8474349679283053</v>
      </c>
      <c r="E3520" s="2">
        <v>5.3291146795073017</v>
      </c>
      <c r="F3520" s="2">
        <v>5.6323817119607762</v>
      </c>
      <c r="G3520" s="2">
        <v>0.5344801829859771</v>
      </c>
      <c r="H3520" s="3">
        <v>11110</v>
      </c>
    </row>
    <row r="3521" spans="1:8" x14ac:dyDescent="0.25">
      <c r="A3521" t="s">
        <v>4069</v>
      </c>
      <c r="B3521" t="s">
        <v>4070</v>
      </c>
      <c r="C3521" s="2">
        <v>3.5380410151600854</v>
      </c>
      <c r="D3521" s="2">
        <v>4.761407678598145</v>
      </c>
      <c r="E3521" s="2">
        <v>4.0800262933451386</v>
      </c>
      <c r="F3521" s="2">
        <v>4.7971519711898463</v>
      </c>
      <c r="G3521" s="2">
        <v>5.1384114199612938</v>
      </c>
      <c r="H3521" s="3">
        <v>11111</v>
      </c>
    </row>
    <row r="3522" spans="1:8" x14ac:dyDescent="0.25">
      <c r="A3522" t="s">
        <v>300</v>
      </c>
      <c r="B3522" t="s">
        <v>301</v>
      </c>
      <c r="C3522" s="2">
        <v>5.3316998635190869</v>
      </c>
      <c r="D3522" s="2">
        <v>5.7733843175817334</v>
      </c>
      <c r="E3522" s="2">
        <v>3.5340792770522969</v>
      </c>
      <c r="F3522" s="2">
        <v>3.4213213449695963</v>
      </c>
      <c r="G3522" s="2">
        <v>1.0390185876217941</v>
      </c>
      <c r="H3522" s="3">
        <v>11111</v>
      </c>
    </row>
    <row r="3523" spans="1:8" x14ac:dyDescent="0.25">
      <c r="A3523" t="s">
        <v>2791</v>
      </c>
      <c r="B3523" t="s">
        <v>2792</v>
      </c>
      <c r="C3523" s="2">
        <v>4.8153763799931433</v>
      </c>
      <c r="D3523" s="2">
        <v>5.1449258151447248</v>
      </c>
      <c r="E3523" s="2">
        <v>4.591528908218633</v>
      </c>
      <c r="F3523" s="2">
        <v>3.4910714955696216</v>
      </c>
      <c r="G3523" s="2">
        <v>4.3099890151981493</v>
      </c>
      <c r="H3523" s="3">
        <v>11111</v>
      </c>
    </row>
    <row r="3524" spans="1:8" x14ac:dyDescent="0.25">
      <c r="A3524" t="s">
        <v>10551</v>
      </c>
      <c r="B3524" t="s">
        <v>10552</v>
      </c>
      <c r="C3524" s="2">
        <v>5.1171031181594424</v>
      </c>
      <c r="D3524" s="2">
        <v>5.3670407537242468</v>
      </c>
      <c r="E3524" s="2">
        <v>4.6406572518598699</v>
      </c>
      <c r="F3524" s="2">
        <v>3.5041534491902562</v>
      </c>
      <c r="G3524" s="2">
        <v>2.7055938509276403</v>
      </c>
      <c r="H3524" s="3">
        <v>11111</v>
      </c>
    </row>
    <row r="3525" spans="1:8" x14ac:dyDescent="0.25">
      <c r="A3525" t="s">
        <v>10727</v>
      </c>
      <c r="B3525" t="s">
        <v>10728</v>
      </c>
      <c r="C3525" s="2">
        <v>4.2554926409104974</v>
      </c>
      <c r="D3525" s="2">
        <v>5.2519272634879091</v>
      </c>
      <c r="E3525" s="2">
        <v>3.9556379170243163</v>
      </c>
      <c r="F3525" s="2">
        <v>5.0581940236931349</v>
      </c>
      <c r="G3525" s="2">
        <v>3.6595316176599755</v>
      </c>
      <c r="H3525" s="3">
        <v>11111</v>
      </c>
    </row>
    <row r="3526" spans="1:8" x14ac:dyDescent="0.25">
      <c r="A3526" t="s">
        <v>6037</v>
      </c>
      <c r="B3526" t="s">
        <v>6038</v>
      </c>
      <c r="C3526" s="2">
        <v>4.064145092778082</v>
      </c>
      <c r="D3526" s="2">
        <v>5.0915454482294136</v>
      </c>
      <c r="E3526" s="2">
        <v>4.0459807721220065</v>
      </c>
      <c r="F3526" s="2">
        <v>4.9663979571385068</v>
      </c>
      <c r="G3526" s="2">
        <v>4.3162421333989576</v>
      </c>
      <c r="H3526" s="3">
        <v>11111</v>
      </c>
    </row>
    <row r="3527" spans="1:8" x14ac:dyDescent="0.25">
      <c r="A3527" t="s">
        <v>2927</v>
      </c>
      <c r="B3527" t="s">
        <v>2928</v>
      </c>
      <c r="C3527" s="2">
        <v>2.5937111373898465</v>
      </c>
      <c r="D3527" s="2">
        <v>2.8756944255666395</v>
      </c>
      <c r="E3527" s="2">
        <v>0</v>
      </c>
      <c r="F3527" s="2">
        <v>0</v>
      </c>
      <c r="G3527" s="2">
        <v>6.7082715355070217</v>
      </c>
      <c r="H3527" s="3">
        <v>1</v>
      </c>
    </row>
    <row r="3528" spans="1:8" x14ac:dyDescent="0.25">
      <c r="A3528" t="s">
        <v>2552</v>
      </c>
      <c r="B3528" t="s">
        <v>2553</v>
      </c>
      <c r="C3528" s="2">
        <v>4.4675084359691244</v>
      </c>
      <c r="D3528" s="2">
        <v>4.8819232164083486</v>
      </c>
      <c r="E3528" s="2">
        <v>4.9997580804585322</v>
      </c>
      <c r="F3528" s="2">
        <v>4.121733015627961</v>
      </c>
      <c r="G3528" s="2">
        <v>4.1109689997903125</v>
      </c>
      <c r="H3528" s="3">
        <v>11111</v>
      </c>
    </row>
    <row r="3529" spans="1:8" x14ac:dyDescent="0.25">
      <c r="A3529" t="s">
        <v>5053</v>
      </c>
      <c r="B3529" t="s">
        <v>5054</v>
      </c>
      <c r="C3529" s="2">
        <v>5.1470670309013604</v>
      </c>
      <c r="D3529" s="2">
        <v>4.8952738577861563</v>
      </c>
      <c r="E3529" s="2">
        <v>4.1519012926413721</v>
      </c>
      <c r="F3529" s="2">
        <v>3.3489282498241555</v>
      </c>
      <c r="G3529" s="2">
        <v>4.6557927411586286</v>
      </c>
      <c r="H3529" s="3">
        <v>11111</v>
      </c>
    </row>
    <row r="3530" spans="1:8" x14ac:dyDescent="0.25">
      <c r="A3530" t="s">
        <v>12204</v>
      </c>
      <c r="B3530" t="s">
        <v>12205</v>
      </c>
      <c r="C3530" s="2">
        <v>4.1630580332530984</v>
      </c>
      <c r="D3530" s="2">
        <v>4.4207415449206628</v>
      </c>
      <c r="E3530" s="2">
        <v>4.5991329142855655</v>
      </c>
      <c r="F3530" s="2">
        <v>4.275663292190969</v>
      </c>
      <c r="G3530" s="2">
        <v>5.1336398074839567</v>
      </c>
      <c r="H3530" s="3">
        <v>11111</v>
      </c>
    </row>
    <row r="3531" spans="1:8" x14ac:dyDescent="0.25">
      <c r="A3531" t="s">
        <v>2785</v>
      </c>
      <c r="B3531" t="s">
        <v>2786</v>
      </c>
      <c r="C3531" s="2">
        <v>4.8116810453701584</v>
      </c>
      <c r="D3531" s="2">
        <v>4.9048272815736098</v>
      </c>
      <c r="E3531" s="2">
        <v>5.0443683214617163</v>
      </c>
      <c r="F3531" s="2">
        <v>3.7865534658827555</v>
      </c>
      <c r="G3531" s="2">
        <v>3.7308784785424707</v>
      </c>
      <c r="H3531" s="3">
        <v>11111</v>
      </c>
    </row>
    <row r="3532" spans="1:8" x14ac:dyDescent="0.25">
      <c r="A3532" t="s">
        <v>6621</v>
      </c>
      <c r="B3532" t="s">
        <v>6622</v>
      </c>
      <c r="C3532" s="2">
        <v>3.5535307928042119</v>
      </c>
      <c r="D3532" s="2">
        <v>5.4151053939356641</v>
      </c>
      <c r="E3532" s="2">
        <v>5.9534499785519532</v>
      </c>
      <c r="F3532" s="2">
        <v>0.63525072207618227</v>
      </c>
      <c r="G3532" s="2">
        <v>0</v>
      </c>
      <c r="H3532" s="3">
        <v>11100</v>
      </c>
    </row>
    <row r="3533" spans="1:8" x14ac:dyDescent="0.25">
      <c r="A3533" t="s">
        <v>2226</v>
      </c>
      <c r="B3533" t="s">
        <v>2227</v>
      </c>
      <c r="C3533" s="2">
        <v>4.1938210401215805</v>
      </c>
      <c r="D3533" s="2">
        <v>4.1576599967748615</v>
      </c>
      <c r="E3533" s="2">
        <v>5.0964114756414718</v>
      </c>
      <c r="F3533" s="2">
        <v>4.6938611653547104</v>
      </c>
      <c r="G3533" s="2">
        <v>4.4273262655908967</v>
      </c>
      <c r="H3533" s="3">
        <v>11111</v>
      </c>
    </row>
    <row r="3534" spans="1:8" x14ac:dyDescent="0.25">
      <c r="A3534" t="s">
        <v>5299</v>
      </c>
      <c r="B3534" t="s">
        <v>5300</v>
      </c>
      <c r="C3534" s="2">
        <v>4.4487144756675221</v>
      </c>
      <c r="D3534" s="2">
        <v>4.7919719682133666</v>
      </c>
      <c r="E3534" s="2">
        <v>4.7155047919723856</v>
      </c>
      <c r="F3534" s="2">
        <v>4.4798377758756258</v>
      </c>
      <c r="G3534" s="2">
        <v>4.3171593809122699</v>
      </c>
      <c r="H3534" s="3">
        <v>11111</v>
      </c>
    </row>
    <row r="3535" spans="1:8" x14ac:dyDescent="0.25">
      <c r="A3535" t="s">
        <v>12238</v>
      </c>
      <c r="B3535" t="s">
        <v>12239</v>
      </c>
      <c r="C3535" s="2">
        <v>4.1082842264206834</v>
      </c>
      <c r="D3535" s="2">
        <v>4.829745477922037</v>
      </c>
      <c r="E3535" s="2">
        <v>4.7150638629895241</v>
      </c>
      <c r="F3535" s="2">
        <v>4.6720831740708162</v>
      </c>
      <c r="G3535" s="2">
        <v>4.3610557505387879</v>
      </c>
      <c r="H3535" s="3">
        <v>11111</v>
      </c>
    </row>
    <row r="3536" spans="1:8" x14ac:dyDescent="0.25">
      <c r="A3536" t="s">
        <v>8025</v>
      </c>
      <c r="B3536" t="s">
        <v>8026</v>
      </c>
      <c r="C3536" s="2">
        <v>5.2191080129055036</v>
      </c>
      <c r="D3536" s="2">
        <v>5.3393090499931413</v>
      </c>
      <c r="E3536" s="2">
        <v>4.5756496798710993</v>
      </c>
      <c r="F3536" s="2">
        <v>3.9560039652688532</v>
      </c>
      <c r="G3536" s="2">
        <v>0.19846235855744071</v>
      </c>
      <c r="H3536" s="3">
        <v>11110</v>
      </c>
    </row>
    <row r="3537" spans="1:8" x14ac:dyDescent="0.25">
      <c r="A3537" t="s">
        <v>9298</v>
      </c>
      <c r="B3537" t="s">
        <v>9299</v>
      </c>
      <c r="C3537" s="2">
        <v>5.0351036914435516</v>
      </c>
      <c r="D3537" s="2">
        <v>4.495806632851731</v>
      </c>
      <c r="E3537" s="2">
        <v>4.9014510170567798</v>
      </c>
      <c r="F3537" s="2">
        <v>4.5435542830270643</v>
      </c>
      <c r="G3537" s="2">
        <v>3.1813983442151548</v>
      </c>
      <c r="H3537" s="3">
        <v>11111</v>
      </c>
    </row>
    <row r="3538" spans="1:8" x14ac:dyDescent="0.25">
      <c r="A3538" t="s">
        <v>11554</v>
      </c>
      <c r="B3538" t="s">
        <v>11555</v>
      </c>
      <c r="C3538" s="2">
        <v>3.6597297453108983</v>
      </c>
      <c r="D3538" s="2">
        <v>4.1002728080582402</v>
      </c>
      <c r="E3538" s="2">
        <v>4.9638836351747671</v>
      </c>
      <c r="F3538" s="2">
        <v>5.0559249356943994</v>
      </c>
      <c r="G3538" s="2">
        <v>4.5346125828109054</v>
      </c>
      <c r="H3538" s="3">
        <v>11111</v>
      </c>
    </row>
    <row r="3539" spans="1:8" x14ac:dyDescent="0.25">
      <c r="A3539" t="s">
        <v>3155</v>
      </c>
      <c r="B3539" t="s">
        <v>3156</v>
      </c>
      <c r="C3539" s="2">
        <v>5.0180187723348517</v>
      </c>
      <c r="D3539" s="2">
        <v>4.3184690667894019</v>
      </c>
      <c r="E3539" s="2">
        <v>4.5728619999312681</v>
      </c>
      <c r="F3539" s="2">
        <v>4.1437067559302641</v>
      </c>
      <c r="G3539" s="2">
        <v>4.5598582479003316</v>
      </c>
      <c r="H3539" s="3">
        <v>11111</v>
      </c>
    </row>
    <row r="3540" spans="1:8" x14ac:dyDescent="0.25">
      <c r="A3540" t="s">
        <v>5839</v>
      </c>
      <c r="B3540" t="s">
        <v>5840</v>
      </c>
      <c r="C3540" s="2">
        <v>4.9408242867512975</v>
      </c>
      <c r="D3540" s="2">
        <v>4.682988308892714</v>
      </c>
      <c r="E3540" s="2">
        <v>4.2965045577047629</v>
      </c>
      <c r="F3540" s="2">
        <v>4.4367528994196306</v>
      </c>
      <c r="G3540" s="2">
        <v>4.3118792372478936</v>
      </c>
      <c r="H3540" s="3">
        <v>11111</v>
      </c>
    </row>
    <row r="3541" spans="1:8" x14ac:dyDescent="0.25">
      <c r="A3541" t="s">
        <v>3055</v>
      </c>
      <c r="B3541" t="s">
        <v>3056</v>
      </c>
      <c r="C3541" s="2">
        <v>4.065486171142072</v>
      </c>
      <c r="D3541" s="2">
        <v>3.8981724358128917</v>
      </c>
      <c r="E3541" s="2">
        <v>4.7316281867443877</v>
      </c>
      <c r="F3541" s="2">
        <v>5.4914986714920682</v>
      </c>
      <c r="G3541" s="2">
        <v>3.802980212557046</v>
      </c>
      <c r="H3541" s="3">
        <v>11111</v>
      </c>
    </row>
    <row r="3542" spans="1:8" x14ac:dyDescent="0.25">
      <c r="A3542" t="s">
        <v>9644</v>
      </c>
      <c r="B3542" t="s">
        <v>9645</v>
      </c>
      <c r="C3542" s="2">
        <v>4.0030576553106547</v>
      </c>
      <c r="D3542" s="2">
        <v>2.7160739782288674</v>
      </c>
      <c r="E3542" s="2">
        <v>4.5627463236689101</v>
      </c>
      <c r="F3542" s="2">
        <v>5.1213992239112427</v>
      </c>
      <c r="G3542" s="2">
        <v>5.1672039008096755</v>
      </c>
      <c r="H3542" s="3">
        <v>11111</v>
      </c>
    </row>
    <row r="3543" spans="1:8" x14ac:dyDescent="0.25">
      <c r="A3543" t="s">
        <v>2953</v>
      </c>
      <c r="B3543" t="s">
        <v>2954</v>
      </c>
      <c r="C3543" s="2">
        <v>3.8512826693071389</v>
      </c>
      <c r="D3543" s="2">
        <v>3.7214831907784123</v>
      </c>
      <c r="E3543" s="2">
        <v>3.1631743704209705</v>
      </c>
      <c r="F3543" s="2">
        <v>6.3059521553212461</v>
      </c>
      <c r="G3543" s="2">
        <v>0.36353506586506773</v>
      </c>
      <c r="H3543" s="3">
        <v>11110</v>
      </c>
    </row>
    <row r="3544" spans="1:8" x14ac:dyDescent="0.25">
      <c r="A3544" t="s">
        <v>7905</v>
      </c>
      <c r="B3544" t="s">
        <v>7906</v>
      </c>
      <c r="C3544" s="2">
        <v>3.9397284010358056</v>
      </c>
      <c r="D3544" s="2">
        <v>4.5244217083643603</v>
      </c>
      <c r="E3544" s="2">
        <v>4.7268043498294121</v>
      </c>
      <c r="F3544" s="2">
        <v>5.0786437947352114</v>
      </c>
      <c r="G3544" s="2">
        <v>4.2194110060059531</v>
      </c>
      <c r="H3544" s="3">
        <v>11111</v>
      </c>
    </row>
    <row r="3545" spans="1:8" x14ac:dyDescent="0.25">
      <c r="A3545" t="s">
        <v>7027</v>
      </c>
      <c r="B3545" t="s">
        <v>7028</v>
      </c>
      <c r="C3545" s="2">
        <v>4.476464396157473</v>
      </c>
      <c r="D3545" s="2">
        <v>4.7863949143747497</v>
      </c>
      <c r="E3545" s="2">
        <v>4.5246183020630024</v>
      </c>
      <c r="F3545" s="2">
        <v>4.0879364304221131</v>
      </c>
      <c r="G3545" s="2">
        <v>4.7850573539357137</v>
      </c>
      <c r="H3545" s="3">
        <v>11111</v>
      </c>
    </row>
    <row r="3546" spans="1:8" x14ac:dyDescent="0.25">
      <c r="A3546" t="s">
        <v>7421</v>
      </c>
      <c r="B3546" t="s">
        <v>7422</v>
      </c>
      <c r="C3546" s="2">
        <v>4.8103627721284274</v>
      </c>
      <c r="D3546" s="2">
        <v>3.7674397822572172</v>
      </c>
      <c r="E3546" s="2">
        <v>4.7671299466026182</v>
      </c>
      <c r="F3546" s="2">
        <v>4.9976880467886078</v>
      </c>
      <c r="G3546" s="2">
        <v>3.9830865097588743</v>
      </c>
      <c r="H3546" s="3">
        <v>11111</v>
      </c>
    </row>
    <row r="3547" spans="1:8" x14ac:dyDescent="0.25">
      <c r="A3547" t="s">
        <v>7725</v>
      </c>
      <c r="B3547" t="s">
        <v>7726</v>
      </c>
      <c r="C3547" s="2">
        <v>4.3711392544512071</v>
      </c>
      <c r="D3547" s="2">
        <v>4.457649810917756</v>
      </c>
      <c r="E3547" s="2">
        <v>4.3147408357496584</v>
      </c>
      <c r="F3547" s="2">
        <v>5.0677520941559555</v>
      </c>
      <c r="G3547" s="2">
        <v>4.379117208857231</v>
      </c>
      <c r="H3547" s="3">
        <v>11111</v>
      </c>
    </row>
    <row r="3548" spans="1:8" x14ac:dyDescent="0.25">
      <c r="A3548" t="s">
        <v>8855</v>
      </c>
      <c r="B3548" t="s">
        <v>8856</v>
      </c>
      <c r="C3548" s="2">
        <v>3.9683298014343347</v>
      </c>
      <c r="D3548" s="2">
        <v>4.2321289291312274</v>
      </c>
      <c r="E3548" s="2">
        <v>4.4667832907471841</v>
      </c>
      <c r="F3548" s="2">
        <v>5.6338410061034256</v>
      </c>
      <c r="G3548" s="2">
        <v>3.3976860773106878</v>
      </c>
      <c r="H3548" s="3">
        <v>11111</v>
      </c>
    </row>
    <row r="3549" spans="1:8" x14ac:dyDescent="0.25">
      <c r="A3549" t="s">
        <v>4515</v>
      </c>
      <c r="B3549" t="s">
        <v>4516</v>
      </c>
      <c r="C3549" s="2">
        <v>3.8659220898710136</v>
      </c>
      <c r="D3549" s="2">
        <v>4.3002657145759642</v>
      </c>
      <c r="E3549" s="2">
        <v>4.6206208152764479</v>
      </c>
      <c r="F3549" s="2">
        <v>5.4379320590847993</v>
      </c>
      <c r="G3549" s="2">
        <v>3.8587201676677343</v>
      </c>
      <c r="H3549" s="3">
        <v>11111</v>
      </c>
    </row>
    <row r="3550" spans="1:8" x14ac:dyDescent="0.25">
      <c r="A3550" t="s">
        <v>5275</v>
      </c>
      <c r="B3550" t="s">
        <v>5276</v>
      </c>
      <c r="C3550" s="2">
        <v>5.0200413060839866</v>
      </c>
      <c r="D3550" s="2">
        <v>2.3490447712689564</v>
      </c>
      <c r="E3550" s="2">
        <v>4.9427846194994407</v>
      </c>
      <c r="F3550" s="2">
        <v>5.5471287574270711</v>
      </c>
      <c r="G3550" s="2">
        <v>0.15185410583824041</v>
      </c>
      <c r="H3550" s="3">
        <v>11111</v>
      </c>
    </row>
    <row r="3551" spans="1:8" x14ac:dyDescent="0.25">
      <c r="A3551" t="s">
        <v>3489</v>
      </c>
      <c r="B3551" t="s">
        <v>3490</v>
      </c>
      <c r="C3551" s="2">
        <v>4.2355255817002186</v>
      </c>
      <c r="D3551" s="2">
        <v>4.3338506835252879</v>
      </c>
      <c r="E3551" s="2">
        <v>4.7608501045149243</v>
      </c>
      <c r="F3551" s="2">
        <v>4.8269554829935588</v>
      </c>
      <c r="G3551" s="2">
        <v>4.4695209972500223</v>
      </c>
      <c r="H3551" s="3">
        <v>11111</v>
      </c>
    </row>
    <row r="3552" spans="1:8" x14ac:dyDescent="0.25">
      <c r="A3552" t="s">
        <v>13222</v>
      </c>
      <c r="B3552" t="s">
        <v>13223</v>
      </c>
      <c r="C3552" s="2">
        <v>4.4549257490797336</v>
      </c>
      <c r="D3552" s="2">
        <v>4.0527395594470104</v>
      </c>
      <c r="E3552" s="2">
        <v>5.0562338366989215</v>
      </c>
      <c r="F3552" s="2">
        <v>4.6492877809232356</v>
      </c>
      <c r="G3552" s="2">
        <v>4.2922183335517419</v>
      </c>
      <c r="H3552" s="3">
        <v>11111</v>
      </c>
    </row>
    <row r="3553" spans="1:8" x14ac:dyDescent="0.25">
      <c r="A3553" t="s">
        <v>7089</v>
      </c>
      <c r="B3553" t="s">
        <v>7090</v>
      </c>
      <c r="C3553" s="2">
        <v>5.4482646934171752</v>
      </c>
      <c r="D3553" s="2">
        <v>4.6033409156043428</v>
      </c>
      <c r="E3553" s="2">
        <v>4.1680476162744116</v>
      </c>
      <c r="F3553" s="2">
        <v>3.3022505056795182</v>
      </c>
      <c r="G3553" s="2">
        <v>4.3784925589217361</v>
      </c>
      <c r="H3553" s="3">
        <v>11111</v>
      </c>
    </row>
    <row r="3554" spans="1:8" x14ac:dyDescent="0.25">
      <c r="A3554" t="s">
        <v>10903</v>
      </c>
      <c r="B3554" t="s">
        <v>10904</v>
      </c>
      <c r="C3554" s="2">
        <v>4.7475247250737587</v>
      </c>
      <c r="D3554" s="2">
        <v>5.1947538121725216</v>
      </c>
      <c r="E3554" s="2">
        <v>5.107296475013384</v>
      </c>
      <c r="F3554" s="2">
        <v>2.0072084451375121</v>
      </c>
      <c r="G3554" s="2">
        <v>3.8961207125454211</v>
      </c>
      <c r="H3554" s="3">
        <v>11111</v>
      </c>
    </row>
    <row r="3555" spans="1:8" x14ac:dyDescent="0.25">
      <c r="A3555" t="s">
        <v>1980</v>
      </c>
      <c r="B3555" t="s">
        <v>1981</v>
      </c>
      <c r="C3555" s="2">
        <v>4.517649211064886</v>
      </c>
      <c r="D3555" s="2">
        <v>4.7434606174684326</v>
      </c>
      <c r="E3555" s="2">
        <v>4.5616072735386988</v>
      </c>
      <c r="F3555" s="2">
        <v>4.3396167141845243</v>
      </c>
      <c r="G3555" s="2">
        <v>4.5292146188883242</v>
      </c>
      <c r="H3555" s="3">
        <v>11111</v>
      </c>
    </row>
    <row r="3556" spans="1:8" x14ac:dyDescent="0.25">
      <c r="A3556" t="s">
        <v>1286</v>
      </c>
      <c r="B3556" t="s">
        <v>1287</v>
      </c>
      <c r="C3556" s="2">
        <v>4.2697282029291364</v>
      </c>
      <c r="D3556" s="2">
        <v>4.2630781016307777</v>
      </c>
      <c r="E3556" s="2">
        <v>4.0780492106933623</v>
      </c>
      <c r="F3556" s="2">
        <v>4.8282734144444852</v>
      </c>
      <c r="G3556" s="2">
        <v>5.0315997361032547</v>
      </c>
      <c r="H3556" s="3">
        <v>11111</v>
      </c>
    </row>
    <row r="3557" spans="1:8" x14ac:dyDescent="0.25">
      <c r="A3557" t="s">
        <v>8051</v>
      </c>
      <c r="B3557" t="s">
        <v>8052</v>
      </c>
      <c r="C3557" s="2">
        <v>3.9601981422673189</v>
      </c>
      <c r="D3557" s="2">
        <v>2.2469681916525546</v>
      </c>
      <c r="E3557" s="2">
        <v>4.6747730432355858</v>
      </c>
      <c r="F3557" s="2">
        <v>5.6904351038484835</v>
      </c>
      <c r="G3557" s="2">
        <v>4.2053584204371104</v>
      </c>
      <c r="H3557" s="3">
        <v>11111</v>
      </c>
    </row>
    <row r="3558" spans="1:8" x14ac:dyDescent="0.25">
      <c r="A3558" t="s">
        <v>8633</v>
      </c>
      <c r="B3558" t="s">
        <v>8634</v>
      </c>
      <c r="C3558" s="2">
        <v>4.8686142199088644</v>
      </c>
      <c r="D3558" s="2">
        <v>4.3329476739253554</v>
      </c>
      <c r="E3558" s="2">
        <v>4.8221064959013544</v>
      </c>
      <c r="F3558" s="2">
        <v>4.193009516570176</v>
      </c>
      <c r="G3558" s="2">
        <v>4.3514344849688253</v>
      </c>
      <c r="H3558" s="3">
        <v>11111</v>
      </c>
    </row>
    <row r="3559" spans="1:8" x14ac:dyDescent="0.25">
      <c r="A3559" t="s">
        <v>3101</v>
      </c>
      <c r="B3559" t="s">
        <v>3102</v>
      </c>
      <c r="C3559" s="2">
        <v>3.2747433884411032</v>
      </c>
      <c r="D3559" s="2">
        <v>4.5355579606556553</v>
      </c>
      <c r="E3559" s="2">
        <v>4.5483137764892385</v>
      </c>
      <c r="F3559" s="2">
        <v>5.625084758995416</v>
      </c>
      <c r="G3559" s="2">
        <v>3.4286846665568063</v>
      </c>
      <c r="H3559" s="3">
        <v>11111</v>
      </c>
    </row>
    <row r="3560" spans="1:8" x14ac:dyDescent="0.25">
      <c r="A3560" t="s">
        <v>1376</v>
      </c>
      <c r="B3560" t="s">
        <v>1377</v>
      </c>
      <c r="C3560" s="2">
        <v>5.3354911399929801</v>
      </c>
      <c r="D3560" s="2">
        <v>4.740462327784968</v>
      </c>
      <c r="E3560" s="2">
        <v>4.7128458425562822</v>
      </c>
      <c r="F3560" s="2">
        <v>3.2510544672850492</v>
      </c>
      <c r="G3560" s="2">
        <v>3.7692785205513339</v>
      </c>
      <c r="H3560" s="3">
        <v>11111</v>
      </c>
    </row>
    <row r="3561" spans="1:8" x14ac:dyDescent="0.25">
      <c r="A3561" t="s">
        <v>5447</v>
      </c>
      <c r="B3561" t="s">
        <v>5448</v>
      </c>
      <c r="C3561" s="2">
        <v>3.9934790168985863</v>
      </c>
      <c r="D3561" s="2">
        <v>4.2307503212570676</v>
      </c>
      <c r="E3561" s="2">
        <v>4.7837994814620819</v>
      </c>
      <c r="F3561" s="2">
        <v>5.5627368922971359</v>
      </c>
      <c r="G3561" s="2">
        <v>2.712367889579173</v>
      </c>
      <c r="H3561" s="3">
        <v>11111</v>
      </c>
    </row>
    <row r="3562" spans="1:8" x14ac:dyDescent="0.25">
      <c r="A3562" t="s">
        <v>13138</v>
      </c>
      <c r="B3562" t="s">
        <v>13139</v>
      </c>
      <c r="C3562" s="2">
        <v>3.6976813325394309</v>
      </c>
      <c r="D3562" s="2">
        <v>3.2958119737459728</v>
      </c>
      <c r="E3562" s="2">
        <v>5.0369234489331332</v>
      </c>
      <c r="F3562" s="2">
        <v>3.4000721366374758</v>
      </c>
      <c r="G3562" s="2">
        <v>5.6369019463057368</v>
      </c>
      <c r="H3562" s="3">
        <v>11111</v>
      </c>
    </row>
    <row r="3563" spans="1:8" x14ac:dyDescent="0.25">
      <c r="A3563" t="s">
        <v>7797</v>
      </c>
      <c r="B3563" t="s">
        <v>7798</v>
      </c>
      <c r="C3563" s="2">
        <v>5.7170115444773328</v>
      </c>
      <c r="D3563" s="2">
        <v>5.3515778439738453</v>
      </c>
      <c r="E3563" s="2">
        <v>3.9494787876802491</v>
      </c>
      <c r="F3563" s="2">
        <v>0.80502930851150856</v>
      </c>
      <c r="G3563" s="2">
        <v>2.5942981110269763</v>
      </c>
      <c r="H3563" s="3">
        <v>11111</v>
      </c>
    </row>
    <row r="3564" spans="1:8" x14ac:dyDescent="0.25">
      <c r="A3564" t="s">
        <v>7891</v>
      </c>
      <c r="B3564" t="s">
        <v>7892</v>
      </c>
      <c r="C3564" s="2">
        <v>3.2941319455400691</v>
      </c>
      <c r="D3564" s="2">
        <v>3.7389734569516055</v>
      </c>
      <c r="E3564" s="2">
        <v>3.6998738780165712</v>
      </c>
      <c r="F3564" s="2">
        <v>3.2520690834484784</v>
      </c>
      <c r="G3564" s="2">
        <v>6.1376333227484405</v>
      </c>
      <c r="H3564" s="3">
        <v>1</v>
      </c>
    </row>
    <row r="3565" spans="1:8" x14ac:dyDescent="0.25">
      <c r="A3565" t="s">
        <v>12420</v>
      </c>
      <c r="B3565" t="s">
        <v>12421</v>
      </c>
      <c r="C3565" s="2">
        <v>4.0295241436179943</v>
      </c>
      <c r="D3565" s="2">
        <v>5.0678490307896391</v>
      </c>
      <c r="E3565" s="2">
        <v>3.8744782044698298</v>
      </c>
      <c r="F3565" s="2">
        <v>3.925805496016459</v>
      </c>
      <c r="G3565" s="2">
        <v>5.1983655521781049</v>
      </c>
      <c r="H3565" s="3">
        <v>11111</v>
      </c>
    </row>
    <row r="3566" spans="1:8" x14ac:dyDescent="0.25">
      <c r="A3566" t="s">
        <v>3199</v>
      </c>
      <c r="B3566" t="s">
        <v>3200</v>
      </c>
      <c r="C3566" s="2">
        <v>4.5293948470963041</v>
      </c>
      <c r="D3566" s="2">
        <v>4.1049639669679445</v>
      </c>
      <c r="E3566" s="2">
        <v>4.1886520448133062</v>
      </c>
      <c r="F3566" s="2">
        <v>3.8598630210162419</v>
      </c>
      <c r="G3566" s="2">
        <v>5.4238531247901776</v>
      </c>
      <c r="H3566" s="3">
        <v>11111</v>
      </c>
    </row>
    <row r="3567" spans="1:8" x14ac:dyDescent="0.25">
      <c r="A3567" t="s">
        <v>10187</v>
      </c>
      <c r="B3567" t="s">
        <v>10188</v>
      </c>
      <c r="C3567" s="2">
        <v>2.7626059509029339</v>
      </c>
      <c r="D3567" s="2">
        <v>2.7593014277472419</v>
      </c>
      <c r="E3567" s="2">
        <v>4.9921842078414596</v>
      </c>
      <c r="F3567" s="2">
        <v>5.829021874582395</v>
      </c>
      <c r="G3567" s="2">
        <v>3.7238036811426021</v>
      </c>
      <c r="H3567" s="3">
        <v>11111</v>
      </c>
    </row>
    <row r="3568" spans="1:8" x14ac:dyDescent="0.25">
      <c r="A3568" t="s">
        <v>1842</v>
      </c>
      <c r="B3568" t="s">
        <v>1843</v>
      </c>
      <c r="C3568" s="2">
        <v>5.7973529083455144</v>
      </c>
      <c r="D3568" s="2">
        <v>4.7459793480958838</v>
      </c>
      <c r="E3568" s="2">
        <v>4.2803024123298217</v>
      </c>
      <c r="F3568" s="2">
        <v>3.2587152034538041</v>
      </c>
      <c r="G3568" s="2">
        <v>2.1939929439679497</v>
      </c>
      <c r="H3568" s="3">
        <v>11111</v>
      </c>
    </row>
    <row r="3569" spans="1:8" x14ac:dyDescent="0.25">
      <c r="A3569" t="s">
        <v>10985</v>
      </c>
      <c r="B3569" t="s">
        <v>10986</v>
      </c>
      <c r="C3569" s="2">
        <v>4.1067301004677521</v>
      </c>
      <c r="D3569" s="2">
        <v>4.496107172297199</v>
      </c>
      <c r="E3569" s="2">
        <v>4.9885136110958266</v>
      </c>
      <c r="F3569" s="2">
        <v>4.9407220421945368</v>
      </c>
      <c r="G3569" s="2">
        <v>3.7680185571890652</v>
      </c>
      <c r="H3569" s="3">
        <v>11111</v>
      </c>
    </row>
    <row r="3570" spans="1:8" x14ac:dyDescent="0.25">
      <c r="A3570" t="s">
        <v>9822</v>
      </c>
      <c r="B3570" t="s">
        <v>9823</v>
      </c>
      <c r="C3570" s="2">
        <v>4.6204979783031828</v>
      </c>
      <c r="D3570" s="2">
        <v>4.4149415238714349</v>
      </c>
      <c r="E3570" s="2">
        <v>4.3961126028593247</v>
      </c>
      <c r="F3570" s="2">
        <v>4.3622986698047743</v>
      </c>
      <c r="G3570" s="2">
        <v>4.8276687091362582</v>
      </c>
      <c r="H3570" s="3">
        <v>11111</v>
      </c>
    </row>
    <row r="3571" spans="1:8" x14ac:dyDescent="0.25">
      <c r="A3571" t="s">
        <v>9914</v>
      </c>
      <c r="B3571" t="s">
        <v>9915</v>
      </c>
      <c r="C3571" s="2">
        <v>4.5562466418296399</v>
      </c>
      <c r="D3571" s="2">
        <v>4.457261068560153</v>
      </c>
      <c r="E3571" s="2">
        <v>4.2796019599381863</v>
      </c>
      <c r="F3571" s="2">
        <v>4.0428174969445587</v>
      </c>
      <c r="G3571" s="2">
        <v>5.1121247373224561</v>
      </c>
      <c r="H3571" s="3">
        <v>11111</v>
      </c>
    </row>
    <row r="3572" spans="1:8" x14ac:dyDescent="0.25">
      <c r="A3572" t="s">
        <v>11800</v>
      </c>
      <c r="B3572" t="s">
        <v>11801</v>
      </c>
      <c r="C3572" s="2">
        <v>3.4136752308042584</v>
      </c>
      <c r="D3572" s="2">
        <v>4.4985424551311013</v>
      </c>
      <c r="E3572" s="2">
        <v>4.269104225388185</v>
      </c>
      <c r="F3572" s="2">
        <v>5.7083252688036259</v>
      </c>
      <c r="G3572" s="2">
        <v>3.4652890214353209</v>
      </c>
      <c r="H3572" s="3">
        <v>11111</v>
      </c>
    </row>
    <row r="3573" spans="1:8" x14ac:dyDescent="0.25">
      <c r="A3573" t="s">
        <v>11306</v>
      </c>
      <c r="B3573" t="s">
        <v>11307</v>
      </c>
      <c r="C3573" s="2">
        <v>5.0555316275392048</v>
      </c>
      <c r="D3573" s="2">
        <v>4.2531762222138685</v>
      </c>
      <c r="E3573" s="2">
        <v>4.6435152829191146</v>
      </c>
      <c r="F3573" s="2">
        <v>2.580811217354956</v>
      </c>
      <c r="G3573" s="2">
        <v>5.0215368589515039</v>
      </c>
      <c r="H3573" s="3">
        <v>11111</v>
      </c>
    </row>
    <row r="3574" spans="1:8" x14ac:dyDescent="0.25">
      <c r="A3574" t="s">
        <v>9546</v>
      </c>
      <c r="B3574" t="s">
        <v>9547</v>
      </c>
      <c r="C3574" s="2">
        <v>5.3489817614518289</v>
      </c>
      <c r="D3574" s="2">
        <v>4.2598121625186236</v>
      </c>
      <c r="E3574" s="2">
        <v>5.5962157188186552</v>
      </c>
      <c r="F3574" s="2">
        <v>2.3966170155747042</v>
      </c>
      <c r="G3574" s="2">
        <v>0.95455251673244546</v>
      </c>
      <c r="H3574" s="3">
        <v>11111</v>
      </c>
    </row>
    <row r="3575" spans="1:8" x14ac:dyDescent="0.25">
      <c r="A3575" t="s">
        <v>222</v>
      </c>
      <c r="B3575" t="s">
        <v>223</v>
      </c>
      <c r="C3575" s="2">
        <v>4.2232172648775448</v>
      </c>
      <c r="D3575" s="2">
        <v>3.9787985676465847</v>
      </c>
      <c r="E3575" s="2">
        <v>5.223428735859196</v>
      </c>
      <c r="F3575" s="2">
        <v>4.6598681607672114</v>
      </c>
      <c r="G3575" s="2">
        <v>4.2008135948969603</v>
      </c>
      <c r="H3575" s="3">
        <v>11111</v>
      </c>
    </row>
    <row r="3576" spans="1:8" x14ac:dyDescent="0.25">
      <c r="A3576" t="s">
        <v>12226</v>
      </c>
      <c r="B3576" t="s">
        <v>12227</v>
      </c>
      <c r="C3576" s="2">
        <v>4.8058044995665847</v>
      </c>
      <c r="D3576" s="2">
        <v>4.6512941397610046</v>
      </c>
      <c r="E3576" s="2">
        <v>4.4149835723647604</v>
      </c>
      <c r="F3576" s="2">
        <v>4.4047264076999086</v>
      </c>
      <c r="G3576" s="2">
        <v>4.3344516104044724</v>
      </c>
      <c r="H3576" s="3">
        <v>11111</v>
      </c>
    </row>
    <row r="3577" spans="1:8" x14ac:dyDescent="0.25">
      <c r="A3577" t="s">
        <v>1660</v>
      </c>
      <c r="B3577" t="s">
        <v>1661</v>
      </c>
      <c r="C3577" s="2">
        <v>4.3582111075529193</v>
      </c>
      <c r="D3577" s="2">
        <v>4.7680585901916706</v>
      </c>
      <c r="E3577" s="2">
        <v>4.9137494926854943</v>
      </c>
      <c r="F3577" s="2">
        <v>4.5421835598156379</v>
      </c>
      <c r="G3577" s="2">
        <v>3.864903979096773</v>
      </c>
      <c r="H3577" s="3">
        <v>11111</v>
      </c>
    </row>
    <row r="3578" spans="1:8" x14ac:dyDescent="0.25">
      <c r="A3578" t="s">
        <v>8731</v>
      </c>
      <c r="B3578" t="s">
        <v>8732</v>
      </c>
      <c r="C3578" s="2">
        <v>4.529516281571448</v>
      </c>
      <c r="D3578" s="2">
        <v>6.0108187386327634</v>
      </c>
      <c r="E3578" s="2">
        <v>3.2888465173993078</v>
      </c>
      <c r="F3578" s="2">
        <v>3.2165409575167621</v>
      </c>
      <c r="G3578" s="2">
        <v>3.3574877675949342</v>
      </c>
      <c r="H3578" s="3">
        <v>11111</v>
      </c>
    </row>
    <row r="3579" spans="1:8" x14ac:dyDescent="0.25">
      <c r="A3579" t="s">
        <v>6001</v>
      </c>
      <c r="B3579" t="s">
        <v>6002</v>
      </c>
      <c r="C3579" s="2">
        <v>5.410019894597081</v>
      </c>
      <c r="D3579" s="2">
        <v>4.5034265666312017</v>
      </c>
      <c r="E3579" s="2">
        <v>3.8146077630387984</v>
      </c>
      <c r="F3579" s="2">
        <v>2.5849806380264573</v>
      </c>
      <c r="G3579" s="2">
        <v>4.9303711417523912</v>
      </c>
      <c r="H3579" s="3">
        <v>11111</v>
      </c>
    </row>
    <row r="3580" spans="1:8" x14ac:dyDescent="0.25">
      <c r="A3580" t="s">
        <v>4243</v>
      </c>
      <c r="B3580" t="s">
        <v>4244</v>
      </c>
      <c r="C3580" s="2">
        <v>4.0579250626505843</v>
      </c>
      <c r="D3580" s="2">
        <v>4.9652756458697453</v>
      </c>
      <c r="E3580" s="2">
        <v>4.1272515925556403</v>
      </c>
      <c r="F3580" s="2">
        <v>5.2806884419489863</v>
      </c>
      <c r="G3580" s="2">
        <v>3.5412465061749758</v>
      </c>
      <c r="H3580" s="3">
        <v>11111</v>
      </c>
    </row>
    <row r="3581" spans="1:8" x14ac:dyDescent="0.25">
      <c r="A3581" t="s">
        <v>2452</v>
      </c>
      <c r="B3581" t="s">
        <v>2453</v>
      </c>
      <c r="C3581" s="2">
        <v>4.4797586147999331</v>
      </c>
      <c r="D3581" s="2">
        <v>4.5514893636600773</v>
      </c>
      <c r="E3581" s="2">
        <v>4.784038093534293</v>
      </c>
      <c r="F3581" s="2">
        <v>4.5778473792496861</v>
      </c>
      <c r="G3581" s="2">
        <v>4.2061011990399368</v>
      </c>
      <c r="H3581" s="3">
        <v>11111</v>
      </c>
    </row>
    <row r="3582" spans="1:8" x14ac:dyDescent="0.25">
      <c r="A3582" t="s">
        <v>7319</v>
      </c>
      <c r="B3582" t="s">
        <v>7320</v>
      </c>
      <c r="C3582" s="2">
        <v>3.9352504635875434</v>
      </c>
      <c r="D3582" s="2">
        <v>4.6191234882799472</v>
      </c>
      <c r="E3582" s="2">
        <v>4.4923673052085471</v>
      </c>
      <c r="F3582" s="2">
        <v>4.953066871708983</v>
      </c>
      <c r="G3582" s="2">
        <v>4.4796032664791108</v>
      </c>
      <c r="H3582" s="3">
        <v>11111</v>
      </c>
    </row>
    <row r="3583" spans="1:8" x14ac:dyDescent="0.25">
      <c r="A3583" t="s">
        <v>4245</v>
      </c>
      <c r="B3583" t="s">
        <v>4246</v>
      </c>
      <c r="C3583" s="2">
        <v>3.5322945176629537</v>
      </c>
      <c r="D3583" s="2">
        <v>2.4765173271347458</v>
      </c>
      <c r="E3583" s="2">
        <v>3.372794001828864</v>
      </c>
      <c r="F3583" s="2">
        <v>6.2040026609390173</v>
      </c>
      <c r="G3583" s="2">
        <v>3.7842518264336582</v>
      </c>
      <c r="H3583" s="3">
        <v>10</v>
      </c>
    </row>
    <row r="3584" spans="1:8" x14ac:dyDescent="0.25">
      <c r="A3584" t="s">
        <v>8581</v>
      </c>
      <c r="B3584" t="s">
        <v>8582</v>
      </c>
      <c r="C3584" s="2">
        <v>4.1166373259217046</v>
      </c>
      <c r="D3584" s="2">
        <v>4.1954289399525093</v>
      </c>
      <c r="E3584" s="2">
        <v>4.4114891810199932</v>
      </c>
      <c r="F3584" s="2">
        <v>4.1255464700364293</v>
      </c>
      <c r="G3584" s="2">
        <v>5.3591234341036644</v>
      </c>
      <c r="H3584" s="3">
        <v>11111</v>
      </c>
    </row>
    <row r="3585" spans="1:8" x14ac:dyDescent="0.25">
      <c r="A3585" t="s">
        <v>336</v>
      </c>
      <c r="B3585" t="s">
        <v>337</v>
      </c>
      <c r="C3585" s="2">
        <v>4.0653505049263448</v>
      </c>
      <c r="D3585" s="2">
        <v>4.3242056264219837</v>
      </c>
      <c r="E3585" s="2">
        <v>4.323475987886547</v>
      </c>
      <c r="F3585" s="2">
        <v>4.6607481750908111</v>
      </c>
      <c r="G3585" s="2">
        <v>5.0594846521653931</v>
      </c>
      <c r="H3585" s="3">
        <v>11111</v>
      </c>
    </row>
    <row r="3586" spans="1:8" x14ac:dyDescent="0.25">
      <c r="A3586" t="s">
        <v>10065</v>
      </c>
      <c r="B3586" t="s">
        <v>10066</v>
      </c>
      <c r="C3586" s="2">
        <v>4.0860199146268528</v>
      </c>
      <c r="D3586" s="2">
        <v>4.2411849852613344</v>
      </c>
      <c r="E3586" s="2">
        <v>4.6735868351108714</v>
      </c>
      <c r="F3586" s="2">
        <v>4.3507288331210754</v>
      </c>
      <c r="G3586" s="2">
        <v>5.0663406193628839</v>
      </c>
      <c r="H3586" s="3">
        <v>11111</v>
      </c>
    </row>
    <row r="3587" spans="1:8" x14ac:dyDescent="0.25">
      <c r="A3587" t="s">
        <v>11730</v>
      </c>
      <c r="B3587" t="s">
        <v>11731</v>
      </c>
      <c r="C3587" s="2">
        <v>4.7832097772128712</v>
      </c>
      <c r="D3587" s="2">
        <v>4.6388768123410724</v>
      </c>
      <c r="E3587" s="2">
        <v>4.6300688312455449</v>
      </c>
      <c r="F3587" s="2">
        <v>3.8467774436673432</v>
      </c>
      <c r="G3587" s="2">
        <v>4.5740632466701623</v>
      </c>
      <c r="H3587" s="3">
        <v>11111</v>
      </c>
    </row>
    <row r="3588" spans="1:8" x14ac:dyDescent="0.25">
      <c r="A3588" t="s">
        <v>5437</v>
      </c>
      <c r="B3588" t="s">
        <v>5438</v>
      </c>
      <c r="C3588" s="2">
        <v>4.6096419478649615</v>
      </c>
      <c r="D3588" s="2">
        <v>4.6397159549261966</v>
      </c>
      <c r="E3588" s="2">
        <v>4.4530742340274454</v>
      </c>
      <c r="F3588" s="2">
        <v>4.0087654301778457</v>
      </c>
      <c r="G3588" s="2">
        <v>4.8126221176141515</v>
      </c>
      <c r="H3588" s="3">
        <v>11111</v>
      </c>
    </row>
    <row r="3589" spans="1:8" x14ac:dyDescent="0.25">
      <c r="A3589" t="s">
        <v>4669</v>
      </c>
      <c r="B3589" t="s">
        <v>4670</v>
      </c>
      <c r="C3589" s="2">
        <v>4.4281421075453418</v>
      </c>
      <c r="D3589" s="2">
        <v>4.6144613970152868</v>
      </c>
      <c r="E3589" s="2">
        <v>4.3745445512486665</v>
      </c>
      <c r="F3589" s="2">
        <v>3.7493757472940121</v>
      </c>
      <c r="G3589" s="2">
        <v>5.1377708422275639</v>
      </c>
      <c r="H3589" s="3">
        <v>11111</v>
      </c>
    </row>
    <row r="3590" spans="1:8" x14ac:dyDescent="0.25">
      <c r="A3590" t="s">
        <v>7585</v>
      </c>
      <c r="B3590" t="s">
        <v>7586</v>
      </c>
      <c r="C3590" s="2">
        <v>5.4933830428520816</v>
      </c>
      <c r="D3590" s="2">
        <v>4.9701940415872006</v>
      </c>
      <c r="E3590" s="2">
        <v>4.3844728067560581</v>
      </c>
      <c r="F3590" s="2">
        <v>3.0992405745968585</v>
      </c>
      <c r="G3590" s="2">
        <v>3.2610481313579074</v>
      </c>
      <c r="H3590" s="3">
        <v>11111</v>
      </c>
    </row>
    <row r="3591" spans="1:8" x14ac:dyDescent="0.25">
      <c r="A3591" t="s">
        <v>515</v>
      </c>
      <c r="B3591" t="s">
        <v>516</v>
      </c>
      <c r="C3591" s="2">
        <v>5.174892933268052</v>
      </c>
      <c r="D3591" s="2">
        <v>4.8798844246590365</v>
      </c>
      <c r="E3591" s="2">
        <v>4.9008735945023911</v>
      </c>
      <c r="F3591" s="2">
        <v>3.8227413316724292</v>
      </c>
      <c r="G3591" s="2">
        <v>2.510799738826559</v>
      </c>
      <c r="H3591" s="3">
        <v>11111</v>
      </c>
    </row>
    <row r="3592" spans="1:8" x14ac:dyDescent="0.25">
      <c r="A3592" t="s">
        <v>6463</v>
      </c>
      <c r="B3592" t="s">
        <v>6464</v>
      </c>
      <c r="C3592" s="2">
        <v>4.8701136923109907</v>
      </c>
      <c r="D3592" s="2">
        <v>4.8264462541695963</v>
      </c>
      <c r="E3592" s="2">
        <v>4.2643072648713538</v>
      </c>
      <c r="F3592" s="2">
        <v>4.2081049384139746</v>
      </c>
      <c r="G3592" s="2">
        <v>4.3238379016212711</v>
      </c>
      <c r="H3592" s="3">
        <v>11111</v>
      </c>
    </row>
    <row r="3593" spans="1:8" x14ac:dyDescent="0.25">
      <c r="A3593" t="s">
        <v>4843</v>
      </c>
      <c r="B3593" t="s">
        <v>4844</v>
      </c>
      <c r="C3593" s="2">
        <v>3.4547757494090257</v>
      </c>
      <c r="D3593" s="2">
        <v>3.7051331786847386</v>
      </c>
      <c r="E3593" s="2">
        <v>4.4396333259179164</v>
      </c>
      <c r="F3593" s="2">
        <v>5.6757617765398027</v>
      </c>
      <c r="G3593" s="2">
        <v>4.1727461821876197</v>
      </c>
      <c r="H3593" s="3">
        <v>11111</v>
      </c>
    </row>
    <row r="3594" spans="1:8" x14ac:dyDescent="0.25">
      <c r="A3594" t="s">
        <v>11212</v>
      </c>
      <c r="B3594" t="s">
        <v>11213</v>
      </c>
      <c r="C3594" s="2">
        <v>4.7151334336882158</v>
      </c>
      <c r="D3594" s="2">
        <v>3.9707158472792736</v>
      </c>
      <c r="E3594" s="2">
        <v>4.3749026221000671</v>
      </c>
      <c r="F3594" s="2">
        <v>2.6673606081872681</v>
      </c>
      <c r="G3594" s="2">
        <v>5.5246857929735063</v>
      </c>
      <c r="H3594" s="3">
        <v>11111</v>
      </c>
    </row>
    <row r="3595" spans="1:8" x14ac:dyDescent="0.25">
      <c r="A3595" t="s">
        <v>1632</v>
      </c>
      <c r="B3595" t="s">
        <v>1633</v>
      </c>
      <c r="C3595" s="2">
        <v>4.8237220410825516</v>
      </c>
      <c r="D3595" s="2">
        <v>4.9791158737024306</v>
      </c>
      <c r="E3595" s="2">
        <v>4.5756273159267948</v>
      </c>
      <c r="F3595" s="2">
        <v>3.9093710688457128</v>
      </c>
      <c r="G3595" s="2">
        <v>4.054964444612331</v>
      </c>
      <c r="H3595" s="3">
        <v>11111</v>
      </c>
    </row>
    <row r="3596" spans="1:8" x14ac:dyDescent="0.25">
      <c r="A3596" t="s">
        <v>5157</v>
      </c>
      <c r="B3596" t="s">
        <v>5158</v>
      </c>
      <c r="C3596" s="2">
        <v>3.6915148629567702</v>
      </c>
      <c r="D3596" s="2">
        <v>5.0423491329689547</v>
      </c>
      <c r="E3596" s="2">
        <v>4.1474396940148637</v>
      </c>
      <c r="F3596" s="2">
        <v>4.2830104913278459</v>
      </c>
      <c r="G3596" s="2">
        <v>5.0189747214506077</v>
      </c>
      <c r="H3596" s="3">
        <v>11111</v>
      </c>
    </row>
    <row r="3597" spans="1:8" x14ac:dyDescent="0.25">
      <c r="A3597" t="s">
        <v>10111</v>
      </c>
      <c r="B3597" t="s">
        <v>10112</v>
      </c>
      <c r="C3597" s="2">
        <v>5.2117893950479051</v>
      </c>
      <c r="D3597" s="2">
        <v>2.223207122470217</v>
      </c>
      <c r="E3597" s="2">
        <v>5.4892250218257823</v>
      </c>
      <c r="F3597" s="2">
        <v>4.5571415335626924</v>
      </c>
      <c r="G3597" s="2">
        <v>2.0286754284805522</v>
      </c>
      <c r="H3597" s="3">
        <v>11111</v>
      </c>
    </row>
    <row r="3598" spans="1:8" x14ac:dyDescent="0.25">
      <c r="A3598" t="s">
        <v>7227</v>
      </c>
      <c r="B3598" t="s">
        <v>7228</v>
      </c>
      <c r="C3598" s="2">
        <v>4.0307587758640588</v>
      </c>
      <c r="D3598" s="2">
        <v>4.5803669893701784</v>
      </c>
      <c r="E3598" s="2">
        <v>4.3802029670248501</v>
      </c>
      <c r="F3598" s="2">
        <v>5.2049833910925321</v>
      </c>
      <c r="G3598" s="2">
        <v>4.0805893229564685</v>
      </c>
      <c r="H3598" s="3">
        <v>11111</v>
      </c>
    </row>
    <row r="3599" spans="1:8" x14ac:dyDescent="0.25">
      <c r="A3599" t="s">
        <v>1698</v>
      </c>
      <c r="B3599" t="s">
        <v>1699</v>
      </c>
      <c r="C3599" s="2">
        <v>4.8933796642366332</v>
      </c>
      <c r="D3599" s="2">
        <v>4.5654061732365614</v>
      </c>
      <c r="E3599" s="2">
        <v>4.2938456407602033</v>
      </c>
      <c r="F3599" s="2">
        <v>4.5695778931489999</v>
      </c>
      <c r="G3599" s="2">
        <v>4.1798352007083999</v>
      </c>
      <c r="H3599" s="3">
        <v>11111</v>
      </c>
    </row>
    <row r="3600" spans="1:8" x14ac:dyDescent="0.25">
      <c r="A3600" t="s">
        <v>4453</v>
      </c>
      <c r="B3600" t="s">
        <v>4454</v>
      </c>
      <c r="C3600" s="2">
        <v>4.3806186941402654</v>
      </c>
      <c r="D3600" s="2">
        <v>4.4483568905959423</v>
      </c>
      <c r="E3600" s="2">
        <v>4.9434418612624587</v>
      </c>
      <c r="F3600" s="2">
        <v>4.7818854765288261</v>
      </c>
      <c r="G3600" s="2">
        <v>3.7804151032539965</v>
      </c>
      <c r="H3600" s="3">
        <v>11111</v>
      </c>
    </row>
    <row r="3601" spans="1:8" x14ac:dyDescent="0.25">
      <c r="A3601" t="s">
        <v>5431</v>
      </c>
      <c r="B3601" t="s">
        <v>5432</v>
      </c>
      <c r="C3601" s="2">
        <v>4.9882792005246515</v>
      </c>
      <c r="D3601" s="2">
        <v>5.1377461973128371</v>
      </c>
      <c r="E3601" s="2">
        <v>4.3951310894753988</v>
      </c>
      <c r="F3601" s="2">
        <v>3.3198931481804088</v>
      </c>
      <c r="G3601" s="2">
        <v>4.0973242445945406</v>
      </c>
      <c r="H3601" s="3">
        <v>11111</v>
      </c>
    </row>
    <row r="3602" spans="1:8" x14ac:dyDescent="0.25">
      <c r="A3602" t="s">
        <v>7135</v>
      </c>
      <c r="B3602" t="s">
        <v>7136</v>
      </c>
      <c r="C3602" s="2">
        <v>4.7413728925730334</v>
      </c>
      <c r="D3602" s="2">
        <v>5.1711463077784812</v>
      </c>
      <c r="E3602" s="2">
        <v>4.5694245546276591</v>
      </c>
      <c r="F3602" s="2">
        <v>3.572081176117134</v>
      </c>
      <c r="G3602" s="2">
        <v>4.0589970752311633</v>
      </c>
      <c r="H3602" s="3">
        <v>11111</v>
      </c>
    </row>
    <row r="3603" spans="1:8" x14ac:dyDescent="0.25">
      <c r="A3603" t="s">
        <v>10943</v>
      </c>
      <c r="B3603" t="s">
        <v>10944</v>
      </c>
      <c r="C3603" s="2">
        <v>4.8107428732699242</v>
      </c>
      <c r="D3603" s="2">
        <v>4.720524251776637</v>
      </c>
      <c r="E3603" s="2">
        <v>5.050061446238983</v>
      </c>
      <c r="F3603" s="2">
        <v>4.1079840752658638</v>
      </c>
      <c r="G3603" s="2">
        <v>3.3041696132786824</v>
      </c>
      <c r="H3603" s="3">
        <v>11111</v>
      </c>
    </row>
    <row r="3604" spans="1:8" x14ac:dyDescent="0.25">
      <c r="A3604" t="s">
        <v>5493</v>
      </c>
      <c r="B3604" t="s">
        <v>5494</v>
      </c>
      <c r="C3604" s="2">
        <v>4.28686401880615</v>
      </c>
      <c r="D3604" s="2">
        <v>4.3825762417998035</v>
      </c>
      <c r="E3604" s="2">
        <v>4.5802574481575737</v>
      </c>
      <c r="F3604" s="2">
        <v>5.0161778183696466</v>
      </c>
      <c r="G3604" s="2">
        <v>4.1536691435791475</v>
      </c>
      <c r="H3604" s="3">
        <v>11111</v>
      </c>
    </row>
    <row r="3605" spans="1:8" x14ac:dyDescent="0.25">
      <c r="A3605" t="s">
        <v>4873</v>
      </c>
      <c r="B3605" t="s">
        <v>4874</v>
      </c>
      <c r="C3605" s="2">
        <v>4.9409326600391799</v>
      </c>
      <c r="D3605" s="2">
        <v>4.973731102769591</v>
      </c>
      <c r="E3605" s="2">
        <v>4.5557858664607283</v>
      </c>
      <c r="F3605" s="2">
        <v>2.830512460068074</v>
      </c>
      <c r="G3605" s="2">
        <v>4.4603648660742223</v>
      </c>
      <c r="H3605" s="3">
        <v>11111</v>
      </c>
    </row>
    <row r="3606" spans="1:8" x14ac:dyDescent="0.25">
      <c r="A3606" t="s">
        <v>84</v>
      </c>
      <c r="B3606" t="s">
        <v>85</v>
      </c>
      <c r="C3606" s="2">
        <v>4.7252472051728214</v>
      </c>
      <c r="D3606" s="2">
        <v>4.1816193531532013</v>
      </c>
      <c r="E3606" s="2">
        <v>4.2458492334446447</v>
      </c>
      <c r="F3606" s="2">
        <v>4.451200487833745</v>
      </c>
      <c r="G3606" s="2">
        <v>4.8555306069664148</v>
      </c>
      <c r="H3606" s="3">
        <v>11111</v>
      </c>
    </row>
    <row r="3607" spans="1:8" x14ac:dyDescent="0.25">
      <c r="A3607" t="s">
        <v>4665</v>
      </c>
      <c r="B3607" t="s">
        <v>4666</v>
      </c>
      <c r="C3607" s="2">
        <v>4.6211645938631767</v>
      </c>
      <c r="D3607" s="2">
        <v>4.6488901606661024</v>
      </c>
      <c r="E3607" s="2">
        <v>4.3106151005408737</v>
      </c>
      <c r="F3607" s="2">
        <v>4.2660231903785766</v>
      </c>
      <c r="G3607" s="2">
        <v>4.6865239281642408</v>
      </c>
      <c r="H3607" s="3">
        <v>11111</v>
      </c>
    </row>
    <row r="3608" spans="1:8" x14ac:dyDescent="0.25">
      <c r="A3608" t="s">
        <v>11250</v>
      </c>
      <c r="B3608" t="s">
        <v>11251</v>
      </c>
      <c r="C3608" s="2">
        <v>3.8069388633357222</v>
      </c>
      <c r="D3608" s="2">
        <v>3.8710371170864932</v>
      </c>
      <c r="E3608" s="2">
        <v>3.9926850374210474</v>
      </c>
      <c r="F3608" s="2">
        <v>5.3903212665827072</v>
      </c>
      <c r="G3608" s="2">
        <v>4.7926908425732186</v>
      </c>
      <c r="H3608" s="3">
        <v>11111</v>
      </c>
    </row>
    <row r="3609" spans="1:8" x14ac:dyDescent="0.25">
      <c r="A3609" t="s">
        <v>5547</v>
      </c>
      <c r="B3609" t="s">
        <v>5548</v>
      </c>
      <c r="C3609" s="2">
        <v>5.3695515717165012</v>
      </c>
      <c r="D3609" s="2">
        <v>4.7081762278254846</v>
      </c>
      <c r="E3609" s="2">
        <v>4.5768102153508696</v>
      </c>
      <c r="F3609" s="2">
        <v>3.4575739366455429</v>
      </c>
      <c r="G3609" s="2">
        <v>3.5853612813422608</v>
      </c>
      <c r="H3609" s="3">
        <v>11111</v>
      </c>
    </row>
    <row r="3610" spans="1:8" x14ac:dyDescent="0.25">
      <c r="A3610" t="s">
        <v>8557</v>
      </c>
      <c r="B3610" t="s">
        <v>8558</v>
      </c>
      <c r="C3610" s="2">
        <v>5.8691071711238045</v>
      </c>
      <c r="D3610" s="2">
        <v>4.1238254677039619</v>
      </c>
      <c r="E3610" s="2">
        <v>4.0282855811448881</v>
      </c>
      <c r="F3610" s="2">
        <v>2.8267056366047818</v>
      </c>
      <c r="G3610" s="2">
        <v>3.8864280605898376</v>
      </c>
      <c r="H3610" s="3">
        <v>11111</v>
      </c>
    </row>
    <row r="3611" spans="1:8" x14ac:dyDescent="0.25">
      <c r="A3611" t="s">
        <v>4829</v>
      </c>
      <c r="B3611" t="s">
        <v>4830</v>
      </c>
      <c r="C3611" s="2">
        <v>4.5632794810743205</v>
      </c>
      <c r="D3611" s="2">
        <v>4.9029447848698249</v>
      </c>
      <c r="E3611" s="2">
        <v>4.6820817240113151</v>
      </c>
      <c r="F3611" s="2">
        <v>4.4681837678412322</v>
      </c>
      <c r="G3611" s="2">
        <v>3.7037733327682099</v>
      </c>
      <c r="H3611" s="3">
        <v>11111</v>
      </c>
    </row>
    <row r="3612" spans="1:8" x14ac:dyDescent="0.25">
      <c r="A3612" t="s">
        <v>2214</v>
      </c>
      <c r="B3612" t="s">
        <v>2215</v>
      </c>
      <c r="C3612" s="2">
        <v>4.8401095504996103</v>
      </c>
      <c r="D3612" s="2">
        <v>5.1555885239464869</v>
      </c>
      <c r="E3612" s="2">
        <v>3.6542743260753157</v>
      </c>
      <c r="F3612" s="2">
        <v>3.3468117602925211</v>
      </c>
      <c r="G3612" s="2">
        <v>4.7886416381737185</v>
      </c>
      <c r="H3612" s="3">
        <v>11111</v>
      </c>
    </row>
    <row r="3613" spans="1:8" x14ac:dyDescent="0.25">
      <c r="A3613" t="s">
        <v>1816</v>
      </c>
      <c r="B3613" t="s">
        <v>1817</v>
      </c>
      <c r="C3613" s="2">
        <v>4.101985190181046</v>
      </c>
      <c r="D3613" s="2">
        <v>3.9265608613249441</v>
      </c>
      <c r="E3613" s="2">
        <v>4.3511150391285538</v>
      </c>
      <c r="F3613" s="2">
        <v>4.4205545719612926</v>
      </c>
      <c r="G3613" s="2">
        <v>5.319259249248983</v>
      </c>
      <c r="H3613" s="3">
        <v>11111</v>
      </c>
    </row>
    <row r="3614" spans="1:8" x14ac:dyDescent="0.25">
      <c r="A3614" t="s">
        <v>12454</v>
      </c>
      <c r="B3614" t="s">
        <v>12455</v>
      </c>
      <c r="C3614" s="2">
        <v>4.8398272005690597</v>
      </c>
      <c r="D3614" s="2">
        <v>4.2503160344965778</v>
      </c>
      <c r="E3614" s="2">
        <v>4.7163957038585416</v>
      </c>
      <c r="F3614" s="2">
        <v>3.9789760924945976</v>
      </c>
      <c r="G3614" s="2">
        <v>4.6074023069333085</v>
      </c>
      <c r="H3614" s="3">
        <v>11111</v>
      </c>
    </row>
    <row r="3615" spans="1:8" x14ac:dyDescent="0.25">
      <c r="A3615" t="s">
        <v>4813</v>
      </c>
      <c r="B3615" t="s">
        <v>4814</v>
      </c>
      <c r="C3615" s="2">
        <v>5.0655837696168309</v>
      </c>
      <c r="D3615" s="2">
        <v>4.4654537283526716</v>
      </c>
      <c r="E3615" s="2">
        <v>4.3646976973412297</v>
      </c>
      <c r="F3615" s="2">
        <v>4.6160200985674811</v>
      </c>
      <c r="G3615" s="2">
        <v>3.7496658675350165</v>
      </c>
      <c r="H3615" s="3">
        <v>11111</v>
      </c>
    </row>
    <row r="3616" spans="1:8" x14ac:dyDescent="0.25">
      <c r="A3616" t="s">
        <v>4031</v>
      </c>
      <c r="B3616" t="s">
        <v>4032</v>
      </c>
      <c r="C3616" s="2">
        <v>5.946366841574755</v>
      </c>
      <c r="D3616" s="2">
        <v>4.6674085580955822</v>
      </c>
      <c r="E3616" s="2">
        <v>4.2229542803998781</v>
      </c>
      <c r="F3616" s="2">
        <v>2.6174660687087252</v>
      </c>
      <c r="G3616" s="2">
        <v>1.2013312605646522</v>
      </c>
      <c r="H3616" s="3">
        <v>11111</v>
      </c>
    </row>
    <row r="3617" spans="1:8" x14ac:dyDescent="0.25">
      <c r="A3617" t="s">
        <v>10767</v>
      </c>
      <c r="B3617" t="s">
        <v>10768</v>
      </c>
      <c r="C3617" s="2">
        <v>5.351807460513367</v>
      </c>
      <c r="D3617" s="2">
        <v>3.7389207883406503</v>
      </c>
      <c r="E3617" s="2">
        <v>5.1450187721373055</v>
      </c>
      <c r="F3617" s="2">
        <v>3.9887473359940966</v>
      </c>
      <c r="G3617" s="2">
        <v>3.0591218888537259</v>
      </c>
      <c r="H3617" s="3">
        <v>11111</v>
      </c>
    </row>
    <row r="3618" spans="1:8" x14ac:dyDescent="0.25">
      <c r="A3618" t="s">
        <v>2324</v>
      </c>
      <c r="B3618" t="s">
        <v>2325</v>
      </c>
      <c r="C3618" s="2">
        <v>4.8297960391190138</v>
      </c>
      <c r="D3618" s="2">
        <v>4.7115548478421756</v>
      </c>
      <c r="E3618" s="2">
        <v>4.7965799672369842</v>
      </c>
      <c r="F3618" s="2">
        <v>3.7632146327314033</v>
      </c>
      <c r="G3618" s="2">
        <v>4.185865210517175</v>
      </c>
      <c r="H3618" s="3">
        <v>11111</v>
      </c>
    </row>
    <row r="3619" spans="1:8" x14ac:dyDescent="0.25">
      <c r="A3619" t="s">
        <v>12810</v>
      </c>
      <c r="B3619" t="s">
        <v>12811</v>
      </c>
      <c r="C3619" s="2">
        <v>3.810298253567697</v>
      </c>
      <c r="D3619" s="2">
        <v>4.3181149266206384</v>
      </c>
      <c r="E3619" s="2">
        <v>5.213689012903985</v>
      </c>
      <c r="F3619" s="2">
        <v>5.0378122793703168</v>
      </c>
      <c r="G3619" s="2">
        <v>3.3005492122528608</v>
      </c>
      <c r="H3619" s="3">
        <v>11111</v>
      </c>
    </row>
    <row r="3620" spans="1:8" x14ac:dyDescent="0.25">
      <c r="A3620" t="s">
        <v>7145</v>
      </c>
      <c r="B3620" t="s">
        <v>7146</v>
      </c>
      <c r="C3620" s="2">
        <v>5.5459570830912046</v>
      </c>
      <c r="D3620" s="2">
        <v>4.1444933984706083</v>
      </c>
      <c r="E3620" s="2">
        <v>4.8238834414169371</v>
      </c>
      <c r="F3620" s="2">
        <v>3.3451859640918378</v>
      </c>
      <c r="G3620" s="2">
        <v>3.4395988519564535</v>
      </c>
      <c r="H3620" s="3">
        <v>11111</v>
      </c>
    </row>
    <row r="3621" spans="1:8" x14ac:dyDescent="0.25">
      <c r="A3621" t="s">
        <v>10415</v>
      </c>
      <c r="B3621" t="s">
        <v>10416</v>
      </c>
      <c r="C3621" s="2">
        <v>4.5510190689028516</v>
      </c>
      <c r="D3621" s="2">
        <v>3.8661570966128704</v>
      </c>
      <c r="E3621" s="2">
        <v>2.5977298039355281</v>
      </c>
      <c r="F3621" s="2">
        <v>1.1759427864332526</v>
      </c>
      <c r="G3621" s="2">
        <v>6.0805589494301104</v>
      </c>
      <c r="H3621" s="3">
        <v>11111</v>
      </c>
    </row>
    <row r="3622" spans="1:8" x14ac:dyDescent="0.25">
      <c r="A3622" t="s">
        <v>11720</v>
      </c>
      <c r="B3622" t="s">
        <v>11721</v>
      </c>
      <c r="C3622" s="2">
        <v>4.1967042001275976</v>
      </c>
      <c r="D3622" s="2">
        <v>2.9713112336615106</v>
      </c>
      <c r="E3622" s="2">
        <v>4.5491333507129132</v>
      </c>
      <c r="F3622" s="2">
        <v>4.2711077477308637</v>
      </c>
      <c r="G3622" s="2">
        <v>5.4818276845429974</v>
      </c>
      <c r="H3622" s="3">
        <v>11111</v>
      </c>
    </row>
    <row r="3623" spans="1:8" x14ac:dyDescent="0.25">
      <c r="A3623" t="s">
        <v>6625</v>
      </c>
      <c r="B3623" t="s">
        <v>6626</v>
      </c>
      <c r="C3623" s="2">
        <v>5.3085910346480718</v>
      </c>
      <c r="D3623" s="2">
        <v>5.5210309368637525</v>
      </c>
      <c r="E3623" s="2">
        <v>4.5067444354302131</v>
      </c>
      <c r="F3623" s="2">
        <v>0.52970136512611521</v>
      </c>
      <c r="G3623" s="2">
        <v>2.2144494794805549</v>
      </c>
      <c r="H3623" s="3">
        <v>11111</v>
      </c>
    </row>
    <row r="3624" spans="1:8" x14ac:dyDescent="0.25">
      <c r="A3624" t="s">
        <v>9338</v>
      </c>
      <c r="B3624" t="s">
        <v>9339</v>
      </c>
      <c r="C3624" s="2">
        <v>4.969715805258927</v>
      </c>
      <c r="D3624" s="2">
        <v>4.9788914798430106</v>
      </c>
      <c r="E3624" s="2">
        <v>4.8558727970885851</v>
      </c>
      <c r="F3624" s="2">
        <v>3.5952494895961506</v>
      </c>
      <c r="G3624" s="2">
        <v>3.3274436062913755</v>
      </c>
      <c r="H3624" s="3">
        <v>11111</v>
      </c>
    </row>
    <row r="3625" spans="1:8" x14ac:dyDescent="0.25">
      <c r="A3625" t="s">
        <v>10827</v>
      </c>
      <c r="B3625" t="s">
        <v>10828</v>
      </c>
      <c r="C3625" s="2">
        <v>4.9117033743950307</v>
      </c>
      <c r="D3625" s="2">
        <v>4.0899948432534021</v>
      </c>
      <c r="E3625" s="2">
        <v>4.1938041146139602</v>
      </c>
      <c r="F3625" s="2">
        <v>3.8276423071527104</v>
      </c>
      <c r="G3625" s="2">
        <v>5.0874762914251246</v>
      </c>
      <c r="H3625" s="3">
        <v>11111</v>
      </c>
    </row>
    <row r="3626" spans="1:8" x14ac:dyDescent="0.25">
      <c r="A3626" t="s">
        <v>2402</v>
      </c>
      <c r="B3626" t="s">
        <v>2403</v>
      </c>
      <c r="C3626" s="2">
        <v>4.7639162639815718</v>
      </c>
      <c r="D3626" s="2">
        <v>4.3692856937726265</v>
      </c>
      <c r="E3626" s="2">
        <v>4.8733390731231117</v>
      </c>
      <c r="F3626" s="2">
        <v>4.4221033488059449</v>
      </c>
      <c r="G3626" s="2">
        <v>3.9021068746924437</v>
      </c>
      <c r="H3626" s="3">
        <v>11111</v>
      </c>
    </row>
    <row r="3627" spans="1:8" x14ac:dyDescent="0.25">
      <c r="A3627" t="s">
        <v>921</v>
      </c>
      <c r="B3627" t="s">
        <v>922</v>
      </c>
      <c r="C3627" s="2">
        <v>5.4446948421710299</v>
      </c>
      <c r="D3627" s="2">
        <v>4.3996688109458768</v>
      </c>
      <c r="E3627" s="2">
        <v>4.8504139553655898</v>
      </c>
      <c r="F3627" s="2">
        <v>3.0229269359319861</v>
      </c>
      <c r="G3627" s="2">
        <v>3.5653322331271902</v>
      </c>
      <c r="H3627" s="3">
        <v>11111</v>
      </c>
    </row>
    <row r="3628" spans="1:8" x14ac:dyDescent="0.25">
      <c r="A3628" t="s">
        <v>1446</v>
      </c>
      <c r="B3628" t="s">
        <v>1447</v>
      </c>
      <c r="C3628" s="2">
        <v>4.1699078691231861</v>
      </c>
      <c r="D3628" s="2">
        <v>5.391776358154468</v>
      </c>
      <c r="E3628" s="2">
        <v>4.8287392498946957</v>
      </c>
      <c r="F3628" s="2">
        <v>4.3155520917276826</v>
      </c>
      <c r="G3628" s="2">
        <v>2.5082470215091881</v>
      </c>
      <c r="H3628" s="3">
        <v>11111</v>
      </c>
    </row>
    <row r="3629" spans="1:8" x14ac:dyDescent="0.25">
      <c r="A3629" t="s">
        <v>3871</v>
      </c>
      <c r="B3629" t="s">
        <v>3872</v>
      </c>
      <c r="C3629" s="2">
        <v>4.3962824655446857</v>
      </c>
      <c r="D3629" s="2">
        <v>4.3104300687030266</v>
      </c>
      <c r="E3629" s="2">
        <v>4.2017984208093191</v>
      </c>
      <c r="F3629" s="2">
        <v>4.5317804378999611</v>
      </c>
      <c r="G3629" s="2">
        <v>4.956520321346316</v>
      </c>
      <c r="H3629" s="3">
        <v>11111</v>
      </c>
    </row>
    <row r="3630" spans="1:8" x14ac:dyDescent="0.25">
      <c r="A3630" t="s">
        <v>1848</v>
      </c>
      <c r="B3630" t="s">
        <v>1849</v>
      </c>
      <c r="C3630" s="2">
        <v>4.4808176541380904</v>
      </c>
      <c r="D3630" s="2">
        <v>4.5813559548175844</v>
      </c>
      <c r="E3630" s="2">
        <v>4.5906677607824014</v>
      </c>
      <c r="F3630" s="2">
        <v>4.2255268608347798</v>
      </c>
      <c r="G3630" s="2">
        <v>4.6127154215369517</v>
      </c>
      <c r="H3630" s="3">
        <v>11111</v>
      </c>
    </row>
    <row r="3631" spans="1:8" x14ac:dyDescent="0.25">
      <c r="A3631" t="s">
        <v>5271</v>
      </c>
      <c r="B3631" t="s">
        <v>5272</v>
      </c>
      <c r="C3631" s="2">
        <v>4.1053091774259256</v>
      </c>
      <c r="D3631" s="2">
        <v>2.8973114718752266</v>
      </c>
      <c r="E3631" s="2">
        <v>4.3003826647397192</v>
      </c>
      <c r="F3631" s="2">
        <v>5.1626774827323336</v>
      </c>
      <c r="G3631" s="2">
        <v>5.0376504182783632</v>
      </c>
      <c r="H3631" s="3">
        <v>11111</v>
      </c>
    </row>
    <row r="3632" spans="1:8" x14ac:dyDescent="0.25">
      <c r="A3632" t="s">
        <v>2110</v>
      </c>
      <c r="B3632" t="s">
        <v>2111</v>
      </c>
      <c r="C3632" s="2">
        <v>5.0075543420689312</v>
      </c>
      <c r="D3632" s="2">
        <v>4.4921836143479776</v>
      </c>
      <c r="E3632" s="2">
        <v>4.5177585662104933</v>
      </c>
      <c r="F3632" s="2">
        <v>4.120431094437178</v>
      </c>
      <c r="G3632" s="2">
        <v>4.2015549149733866</v>
      </c>
      <c r="H3632" s="3">
        <v>11111</v>
      </c>
    </row>
    <row r="3633" spans="1:8" x14ac:dyDescent="0.25">
      <c r="A3633" t="s">
        <v>4511</v>
      </c>
      <c r="B3633" t="s">
        <v>4512</v>
      </c>
      <c r="C3633" s="2">
        <v>4.4375827594498993</v>
      </c>
      <c r="D3633" s="2">
        <v>4.6694164711356638</v>
      </c>
      <c r="E3633" s="2">
        <v>4.524935679765715</v>
      </c>
      <c r="F3633" s="2">
        <v>4.6905848459266295</v>
      </c>
      <c r="G3633" s="2">
        <v>4.1266657954040902</v>
      </c>
      <c r="H3633" s="3">
        <v>11111</v>
      </c>
    </row>
    <row r="3634" spans="1:8" x14ac:dyDescent="0.25">
      <c r="A3634" t="s">
        <v>11802</v>
      </c>
      <c r="B3634" t="s">
        <v>11803</v>
      </c>
      <c r="C3634" s="2">
        <v>5.1284067629508767</v>
      </c>
      <c r="D3634" s="2">
        <v>4.312972815095538</v>
      </c>
      <c r="E3634" s="2">
        <v>4.4922793069049813</v>
      </c>
      <c r="F3634" s="2">
        <v>3.9395705853847325</v>
      </c>
      <c r="G3634" s="2">
        <v>4.3590136115197931</v>
      </c>
      <c r="H3634" s="3">
        <v>11111</v>
      </c>
    </row>
    <row r="3635" spans="1:8" x14ac:dyDescent="0.25">
      <c r="A3635" t="s">
        <v>4155</v>
      </c>
      <c r="B3635" t="s">
        <v>4156</v>
      </c>
      <c r="C3635" s="2">
        <v>4.148629656366885</v>
      </c>
      <c r="D3635" s="2">
        <v>3.9270522887865216</v>
      </c>
      <c r="E3635" s="2">
        <v>4.3544380387428561</v>
      </c>
      <c r="F3635" s="2">
        <v>4.6835823171347775</v>
      </c>
      <c r="G3635" s="2">
        <v>5.0896696787781384</v>
      </c>
      <c r="H3635" s="3">
        <v>11111</v>
      </c>
    </row>
    <row r="3636" spans="1:8" x14ac:dyDescent="0.25">
      <c r="A3636" t="s">
        <v>6437</v>
      </c>
      <c r="B3636" t="s">
        <v>6438</v>
      </c>
      <c r="C3636" s="2">
        <v>4.3654501277559747</v>
      </c>
      <c r="D3636" s="2">
        <v>4.7920739960467298</v>
      </c>
      <c r="E3636" s="2">
        <v>4.4127531464729515</v>
      </c>
      <c r="F3636" s="2">
        <v>4.9452400429561569</v>
      </c>
      <c r="G3636" s="2">
        <v>3.6901480010250576</v>
      </c>
      <c r="H3636" s="3">
        <v>11111</v>
      </c>
    </row>
    <row r="3637" spans="1:8" x14ac:dyDescent="0.25">
      <c r="A3637" t="s">
        <v>3167</v>
      </c>
      <c r="B3637" t="s">
        <v>3168</v>
      </c>
      <c r="C3637" s="2">
        <v>4.256916396498613</v>
      </c>
      <c r="D3637" s="2">
        <v>4.440070302243722</v>
      </c>
      <c r="E3637" s="2">
        <v>4.5033292146675361</v>
      </c>
      <c r="F3637" s="2">
        <v>4.6113748365726126</v>
      </c>
      <c r="G3637" s="2">
        <v>4.6590665698806735</v>
      </c>
      <c r="H3637" s="3">
        <v>11111</v>
      </c>
    </row>
    <row r="3638" spans="1:8" x14ac:dyDescent="0.25">
      <c r="A3638" t="s">
        <v>12254</v>
      </c>
      <c r="B3638" t="s">
        <v>12255</v>
      </c>
      <c r="C3638" s="2">
        <v>5.4361683607269082</v>
      </c>
      <c r="D3638" s="2">
        <v>4.3623514682562696</v>
      </c>
      <c r="E3638" s="2">
        <v>4.5109788610864774</v>
      </c>
      <c r="F3638" s="2">
        <v>3.1664248929810883</v>
      </c>
      <c r="G3638" s="2">
        <v>4.1274283748873479</v>
      </c>
      <c r="H3638" s="3">
        <v>11111</v>
      </c>
    </row>
    <row r="3639" spans="1:8" x14ac:dyDescent="0.25">
      <c r="A3639" t="s">
        <v>12502</v>
      </c>
      <c r="B3639" t="s">
        <v>12503</v>
      </c>
      <c r="C3639" s="2">
        <v>5.1335649824184912</v>
      </c>
      <c r="D3639" s="2">
        <v>4.6826843539504575</v>
      </c>
      <c r="E3639" s="2">
        <v>4.6413990632148252</v>
      </c>
      <c r="F3639" s="2">
        <v>4.2581205864025033</v>
      </c>
      <c r="G3639" s="2">
        <v>3.0485781088315376</v>
      </c>
      <c r="H3639" s="3">
        <v>11111</v>
      </c>
    </row>
    <row r="3640" spans="1:8" x14ac:dyDescent="0.25">
      <c r="A3640" t="s">
        <v>7945</v>
      </c>
      <c r="B3640" t="s">
        <v>7946</v>
      </c>
      <c r="C3640" s="2">
        <v>4.8463854618754505</v>
      </c>
      <c r="D3640" s="2">
        <v>4.7546488220838015</v>
      </c>
      <c r="E3640" s="2">
        <v>4.5515374178227912</v>
      </c>
      <c r="F3640" s="2">
        <v>3.9895746280919244</v>
      </c>
      <c r="G3640" s="2">
        <v>4.1794450210086227</v>
      </c>
      <c r="H3640" s="3">
        <v>11111</v>
      </c>
    </row>
    <row r="3641" spans="1:8" x14ac:dyDescent="0.25">
      <c r="A3641" t="s">
        <v>4555</v>
      </c>
      <c r="B3641" t="s">
        <v>4556</v>
      </c>
      <c r="C3641" s="2">
        <v>3.7923466303881526</v>
      </c>
      <c r="D3641" s="2">
        <v>4.3549317609865037</v>
      </c>
      <c r="E3641" s="2">
        <v>4.7106010832089718</v>
      </c>
      <c r="F3641" s="2">
        <v>5.4045387545843084</v>
      </c>
      <c r="G3641" s="2">
        <v>3.3380047178495964</v>
      </c>
      <c r="H3641" s="3">
        <v>11111</v>
      </c>
    </row>
    <row r="3642" spans="1:8" x14ac:dyDescent="0.25">
      <c r="A3642" t="s">
        <v>735</v>
      </c>
      <c r="B3642" t="s">
        <v>736</v>
      </c>
      <c r="C3642" s="2">
        <v>3.7850045858234331</v>
      </c>
      <c r="D3642" s="2">
        <v>4.6979192275476382</v>
      </c>
      <c r="E3642" s="2">
        <v>4.9439644812298011</v>
      </c>
      <c r="F3642" s="2">
        <v>5.0999544908182459</v>
      </c>
      <c r="G3642" s="2">
        <v>3.0445124880144436</v>
      </c>
      <c r="H3642" s="3">
        <v>11111</v>
      </c>
    </row>
    <row r="3643" spans="1:8" x14ac:dyDescent="0.25">
      <c r="A3643" t="s">
        <v>7233</v>
      </c>
      <c r="B3643" t="s">
        <v>7234</v>
      </c>
      <c r="C3643" s="2">
        <v>3.8849512336472825</v>
      </c>
      <c r="D3643" s="2">
        <v>5.3681395321312282</v>
      </c>
      <c r="E3643" s="2">
        <v>4.2373809291648383</v>
      </c>
      <c r="F3643" s="2">
        <v>5.0288123492852383</v>
      </c>
      <c r="G3643" s="2">
        <v>2.5760194051732133</v>
      </c>
      <c r="H3643" s="3">
        <v>11111</v>
      </c>
    </row>
    <row r="3644" spans="1:8" x14ac:dyDescent="0.25">
      <c r="A3644" t="s">
        <v>7057</v>
      </c>
      <c r="B3644" t="s">
        <v>7058</v>
      </c>
      <c r="C3644" s="2">
        <v>3.7754047180751433</v>
      </c>
      <c r="D3644" s="2">
        <v>4.6262195205474965</v>
      </c>
      <c r="E3644" s="2">
        <v>4.852191605945114</v>
      </c>
      <c r="F3644" s="2">
        <v>4.8814150668857303</v>
      </c>
      <c r="G3644" s="2">
        <v>4.020177948128457</v>
      </c>
      <c r="H3644" s="3">
        <v>11111</v>
      </c>
    </row>
    <row r="3645" spans="1:8" x14ac:dyDescent="0.25">
      <c r="A3645" t="s">
        <v>9438</v>
      </c>
      <c r="B3645" t="s">
        <v>9439</v>
      </c>
      <c r="C3645" s="2">
        <v>4.1883810651044318</v>
      </c>
      <c r="D3645" s="2">
        <v>3.6859336309192265</v>
      </c>
      <c r="E3645" s="2">
        <v>4.5177172057348001</v>
      </c>
      <c r="F3645" s="2">
        <v>4.8481140686113466</v>
      </c>
      <c r="G3645" s="2">
        <v>4.9028620988397167</v>
      </c>
      <c r="H3645" s="3">
        <v>11111</v>
      </c>
    </row>
    <row r="3646" spans="1:8" x14ac:dyDescent="0.25">
      <c r="A3646" t="s">
        <v>11732</v>
      </c>
      <c r="B3646" t="s">
        <v>11733</v>
      </c>
      <c r="C3646" s="2">
        <v>4.744399146725133</v>
      </c>
      <c r="D3646" s="2">
        <v>6.2326052506541352</v>
      </c>
      <c r="E3646" s="2">
        <v>0</v>
      </c>
      <c r="F3646" s="2">
        <v>0.74697547644845408</v>
      </c>
      <c r="G3646" s="2">
        <v>3.3154357164519128</v>
      </c>
      <c r="H3646" s="3">
        <v>11001</v>
      </c>
    </row>
    <row r="3647" spans="1:8" x14ac:dyDescent="0.25">
      <c r="A3647" t="s">
        <v>1670</v>
      </c>
      <c r="B3647" t="s">
        <v>1671</v>
      </c>
      <c r="C3647" s="2">
        <v>4.2448439039616135</v>
      </c>
      <c r="D3647" s="2">
        <v>4.7342325754654047</v>
      </c>
      <c r="E3647" s="2">
        <v>4.1082997185648518</v>
      </c>
      <c r="F3647" s="2">
        <v>4.5270775922371502</v>
      </c>
      <c r="G3647" s="2">
        <v>4.7674809422529645</v>
      </c>
      <c r="H3647" s="3">
        <v>11111</v>
      </c>
    </row>
    <row r="3648" spans="1:8" x14ac:dyDescent="0.25">
      <c r="A3648" t="s">
        <v>10995</v>
      </c>
      <c r="B3648" t="s">
        <v>10996</v>
      </c>
      <c r="C3648" s="2">
        <v>3.8165143286272745</v>
      </c>
      <c r="D3648" s="2">
        <v>4.0268737337364273</v>
      </c>
      <c r="E3648" s="2">
        <v>4.6500597375368526</v>
      </c>
      <c r="F3648" s="2">
        <v>5.2792911321440341</v>
      </c>
      <c r="G3648" s="2">
        <v>4.1977251155217727</v>
      </c>
      <c r="H3648" s="3">
        <v>11111</v>
      </c>
    </row>
    <row r="3649" spans="1:8" x14ac:dyDescent="0.25">
      <c r="A3649" t="s">
        <v>5085</v>
      </c>
      <c r="B3649" t="s">
        <v>5086</v>
      </c>
      <c r="C3649" s="2">
        <v>3.8182071455322633</v>
      </c>
      <c r="D3649" s="2">
        <v>4.8570082810559176</v>
      </c>
      <c r="E3649" s="2">
        <v>5.1309771667654731</v>
      </c>
      <c r="F3649" s="2">
        <v>5.0663440262999409</v>
      </c>
      <c r="G3649" s="2">
        <v>0.28744786873874956</v>
      </c>
      <c r="H3649" s="3">
        <v>11110</v>
      </c>
    </row>
    <row r="3650" spans="1:8" x14ac:dyDescent="0.25">
      <c r="A3650" t="s">
        <v>3301</v>
      </c>
      <c r="B3650" t="s">
        <v>3302</v>
      </c>
      <c r="C3650" s="2">
        <v>5.2622373783398491</v>
      </c>
      <c r="D3650" s="2">
        <v>4.4635060956317192</v>
      </c>
      <c r="E3650" s="2">
        <v>4.9873232359934763</v>
      </c>
      <c r="F3650" s="2">
        <v>3.7857161077494257</v>
      </c>
      <c r="G3650" s="2">
        <v>2.7471179819232088</v>
      </c>
      <c r="H3650" s="3">
        <v>11111</v>
      </c>
    </row>
    <row r="3651" spans="1:8" x14ac:dyDescent="0.25">
      <c r="A3651" t="s">
        <v>6421</v>
      </c>
      <c r="B3651" t="s">
        <v>6422</v>
      </c>
      <c r="C3651" s="2">
        <v>3.8459578374005594</v>
      </c>
      <c r="D3651" s="2">
        <v>3.8651842844821385</v>
      </c>
      <c r="E3651" s="2">
        <v>4.4737722438011938</v>
      </c>
      <c r="F3651" s="2">
        <v>3.8029124888361641</v>
      </c>
      <c r="G3651" s="2">
        <v>5.5712102278589457</v>
      </c>
      <c r="H3651" s="3">
        <v>11111</v>
      </c>
    </row>
    <row r="3652" spans="1:8" x14ac:dyDescent="0.25">
      <c r="A3652" t="s">
        <v>4013</v>
      </c>
      <c r="B3652" t="s">
        <v>4014</v>
      </c>
      <c r="C3652" s="2">
        <v>5.7976891430896025</v>
      </c>
      <c r="D3652" s="2">
        <v>0</v>
      </c>
      <c r="E3652" s="2">
        <v>5.6541841987916346</v>
      </c>
      <c r="F3652" s="2">
        <v>2.0490532775447212</v>
      </c>
      <c r="G3652" s="2">
        <v>0.46180115329429078</v>
      </c>
      <c r="H3652" s="3">
        <v>10100</v>
      </c>
    </row>
    <row r="3653" spans="1:8" x14ac:dyDescent="0.25">
      <c r="A3653" t="s">
        <v>4025</v>
      </c>
      <c r="B3653" t="s">
        <v>4026</v>
      </c>
      <c r="C3653" s="2">
        <v>5.0403837078520022</v>
      </c>
      <c r="D3653" s="2">
        <v>4.9859604462360148</v>
      </c>
      <c r="E3653" s="2">
        <v>4.4492070845489842</v>
      </c>
      <c r="F3653" s="2">
        <v>3.1847348716102002</v>
      </c>
      <c r="G3653" s="2">
        <v>4.1241171646515102</v>
      </c>
      <c r="H3653" s="3">
        <v>11111</v>
      </c>
    </row>
    <row r="3654" spans="1:8" x14ac:dyDescent="0.25">
      <c r="A3654" t="s">
        <v>10647</v>
      </c>
      <c r="B3654" t="s">
        <v>10648</v>
      </c>
      <c r="C3654" s="2">
        <v>2.8058691506400564</v>
      </c>
      <c r="D3654" s="2">
        <v>4.4418302770617917</v>
      </c>
      <c r="E3654" s="2">
        <v>4.199478040543057</v>
      </c>
      <c r="F3654" s="2">
        <v>5.8292228813194802</v>
      </c>
      <c r="G3654" s="2">
        <v>3.0869924922325831</v>
      </c>
      <c r="H3654" s="3">
        <v>11111</v>
      </c>
    </row>
    <row r="3655" spans="1:8" x14ac:dyDescent="0.25">
      <c r="A3655" t="s">
        <v>8137</v>
      </c>
      <c r="B3655" t="s">
        <v>8138</v>
      </c>
      <c r="C3655" s="2">
        <v>5.4575435454396235</v>
      </c>
      <c r="D3655" s="2">
        <v>4.4968269083913359</v>
      </c>
      <c r="E3655" s="2">
        <v>4.4229658769903635</v>
      </c>
      <c r="F3655" s="2">
        <v>3.0236242481431743</v>
      </c>
      <c r="G3655" s="2">
        <v>4.0338639940616883</v>
      </c>
      <c r="H3655" s="3">
        <v>11111</v>
      </c>
    </row>
    <row r="3656" spans="1:8" x14ac:dyDescent="0.25">
      <c r="A3656" t="s">
        <v>8157</v>
      </c>
      <c r="B3656" t="s">
        <v>8158</v>
      </c>
      <c r="C3656" s="2">
        <v>5.109975051476173</v>
      </c>
      <c r="D3656" s="2">
        <v>4.9956113345286894</v>
      </c>
      <c r="E3656" s="2">
        <v>3.9792310512099007</v>
      </c>
      <c r="F3656" s="2">
        <v>2.3323206234770981</v>
      </c>
      <c r="G3656" s="2">
        <v>4.6768416011883476</v>
      </c>
      <c r="H3656" s="3">
        <v>11111</v>
      </c>
    </row>
    <row r="3657" spans="1:8" x14ac:dyDescent="0.25">
      <c r="A3657" t="s">
        <v>12222</v>
      </c>
      <c r="B3657" t="s">
        <v>12223</v>
      </c>
      <c r="C3657" s="2">
        <v>5.0095675467676184</v>
      </c>
      <c r="D3657" s="2">
        <v>4.5721008789901241</v>
      </c>
      <c r="E3657" s="2">
        <v>4.6245435947317155</v>
      </c>
      <c r="F3657" s="2">
        <v>4.2324874153578032</v>
      </c>
      <c r="G3657" s="2">
        <v>3.6970313242780706</v>
      </c>
      <c r="H3657" s="3">
        <v>11111</v>
      </c>
    </row>
    <row r="3658" spans="1:8" x14ac:dyDescent="0.25">
      <c r="A3658" t="s">
        <v>2464</v>
      </c>
      <c r="B3658" t="s">
        <v>2465</v>
      </c>
      <c r="C3658" s="2">
        <v>5.4365095850912244</v>
      </c>
      <c r="D3658" s="2">
        <v>4.6602942439758781</v>
      </c>
      <c r="E3658" s="2">
        <v>4.9780846473868925</v>
      </c>
      <c r="F3658" s="2">
        <v>3.1580461364579233</v>
      </c>
      <c r="G3658" s="2">
        <v>1.7326129743903642</v>
      </c>
      <c r="H3658" s="3">
        <v>11111</v>
      </c>
    </row>
    <row r="3659" spans="1:8" x14ac:dyDescent="0.25">
      <c r="A3659" t="s">
        <v>10865</v>
      </c>
      <c r="B3659" t="s">
        <v>10866</v>
      </c>
      <c r="C3659" s="2">
        <v>4.9512432528906656</v>
      </c>
      <c r="D3659" s="2">
        <v>4.1787137146943998</v>
      </c>
      <c r="E3659" s="2">
        <v>4.6897037293225941</v>
      </c>
      <c r="F3659" s="2">
        <v>4.2991666015108514</v>
      </c>
      <c r="G3659" s="2">
        <v>4.1432916036530996</v>
      </c>
      <c r="H3659" s="3">
        <v>11111</v>
      </c>
    </row>
    <row r="3660" spans="1:8" x14ac:dyDescent="0.25">
      <c r="A3660" t="s">
        <v>4171</v>
      </c>
      <c r="B3660" t="s">
        <v>4172</v>
      </c>
      <c r="C3660" s="2">
        <v>5.2628005281221757</v>
      </c>
      <c r="D3660" s="2">
        <v>2.4634983016531447</v>
      </c>
      <c r="E3660" s="2">
        <v>5.3065188689837068</v>
      </c>
      <c r="F3660" s="2">
        <v>4.0305299795985112</v>
      </c>
      <c r="G3660" s="2">
        <v>3.5714484735679006</v>
      </c>
      <c r="H3660" s="3">
        <v>11111</v>
      </c>
    </row>
    <row r="3661" spans="1:8" x14ac:dyDescent="0.25">
      <c r="A3661" t="s">
        <v>6393</v>
      </c>
      <c r="B3661" t="s">
        <v>6394</v>
      </c>
      <c r="C3661" s="2">
        <v>4.6048060899946055</v>
      </c>
      <c r="D3661" s="2">
        <v>4.6459435131068467</v>
      </c>
      <c r="E3661" s="2">
        <v>4.427284476685811</v>
      </c>
      <c r="F3661" s="2">
        <v>4.0599595801474111</v>
      </c>
      <c r="G3661" s="2">
        <v>4.6361042173538234</v>
      </c>
      <c r="H3661" s="3">
        <v>11111</v>
      </c>
    </row>
    <row r="3662" spans="1:8" x14ac:dyDescent="0.25">
      <c r="A3662" t="s">
        <v>1348</v>
      </c>
      <c r="B3662" t="s">
        <v>1349</v>
      </c>
      <c r="C3662" s="2">
        <v>4.5169799134928486</v>
      </c>
      <c r="D3662" s="2">
        <v>3.6155643462840499</v>
      </c>
      <c r="E3662" s="2">
        <v>4.8289330177310896</v>
      </c>
      <c r="F3662" s="2">
        <v>5.5033588667369564</v>
      </c>
      <c r="G3662" s="2">
        <v>1.5544018114170972</v>
      </c>
      <c r="H3662" s="3">
        <v>11111</v>
      </c>
    </row>
    <row r="3663" spans="1:8" x14ac:dyDescent="0.25">
      <c r="A3663" t="s">
        <v>8367</v>
      </c>
      <c r="B3663" t="s">
        <v>8368</v>
      </c>
      <c r="C3663" s="2">
        <v>4.717997872163143</v>
      </c>
      <c r="D3663" s="2">
        <v>4.537169716335911</v>
      </c>
      <c r="E3663" s="2">
        <v>3.3646702726703337</v>
      </c>
      <c r="F3663" s="2">
        <v>3.814610368701826</v>
      </c>
      <c r="G3663" s="2">
        <v>5.2682838919998858</v>
      </c>
      <c r="H3663" s="3">
        <v>11111</v>
      </c>
    </row>
    <row r="3664" spans="1:8" x14ac:dyDescent="0.25">
      <c r="A3664" t="s">
        <v>3691</v>
      </c>
      <c r="B3664" t="s">
        <v>3692</v>
      </c>
      <c r="C3664" s="2">
        <v>4.0924451904289709</v>
      </c>
      <c r="D3664" s="2">
        <v>3.6529821866643024</v>
      </c>
      <c r="E3664" s="2">
        <v>4.5986600803563151</v>
      </c>
      <c r="F3664" s="2">
        <v>5.2168289281752998</v>
      </c>
      <c r="G3664" s="2">
        <v>4.3870000477716298</v>
      </c>
      <c r="H3664" s="3">
        <v>11111</v>
      </c>
    </row>
    <row r="3665" spans="1:8" x14ac:dyDescent="0.25">
      <c r="A3665" t="s">
        <v>7737</v>
      </c>
      <c r="B3665" t="s">
        <v>7738</v>
      </c>
      <c r="C3665" s="2">
        <v>5.38317486373038</v>
      </c>
      <c r="D3665" s="2">
        <v>6.0057738433174768</v>
      </c>
      <c r="E3665" s="2">
        <v>2.1004338879090869</v>
      </c>
      <c r="F3665" s="2">
        <v>0</v>
      </c>
      <c r="G3665" s="2">
        <v>1.6098610189361056</v>
      </c>
      <c r="H3665" s="3">
        <v>11000</v>
      </c>
    </row>
    <row r="3666" spans="1:8" x14ac:dyDescent="0.25">
      <c r="A3666" t="s">
        <v>10589</v>
      </c>
      <c r="B3666" t="s">
        <v>10590</v>
      </c>
      <c r="C3666" s="2">
        <v>4.8640065481549692</v>
      </c>
      <c r="D3666" s="2">
        <v>5.2351467044151301</v>
      </c>
      <c r="E3666" s="2">
        <v>3.7042957412758639</v>
      </c>
      <c r="F3666" s="2">
        <v>0.38270381371156992</v>
      </c>
      <c r="G3666" s="2">
        <v>4.9810734664196907</v>
      </c>
      <c r="H3666" s="3">
        <v>11101</v>
      </c>
    </row>
    <row r="3667" spans="1:8" x14ac:dyDescent="0.25">
      <c r="A3667" t="s">
        <v>11077</v>
      </c>
      <c r="B3667" t="s">
        <v>11078</v>
      </c>
      <c r="C3667" s="2">
        <v>4.6124279010282176</v>
      </c>
      <c r="D3667" s="2">
        <v>4.8014367722723339</v>
      </c>
      <c r="E3667" s="2">
        <v>4.4684030263584971</v>
      </c>
      <c r="F3667" s="2">
        <v>4.186138980292184</v>
      </c>
      <c r="G3667" s="2">
        <v>4.2920645994312094</v>
      </c>
      <c r="H3667" s="3">
        <v>11111</v>
      </c>
    </row>
    <row r="3668" spans="1:8" x14ac:dyDescent="0.25">
      <c r="A3668" t="s">
        <v>3579</v>
      </c>
      <c r="B3668" t="s">
        <v>3580</v>
      </c>
      <c r="C3668" s="2">
        <v>3.7099849349438974</v>
      </c>
      <c r="D3668" s="2">
        <v>4.5019954377248217</v>
      </c>
      <c r="E3668" s="2">
        <v>4.5873604422927361</v>
      </c>
      <c r="F3668" s="2">
        <v>5.016626260574677</v>
      </c>
      <c r="G3668" s="2">
        <v>4.3157290850437358</v>
      </c>
      <c r="H3668" s="3">
        <v>11111</v>
      </c>
    </row>
    <row r="3669" spans="1:8" x14ac:dyDescent="0.25">
      <c r="A3669" t="s">
        <v>10837</v>
      </c>
      <c r="B3669" t="s">
        <v>10838</v>
      </c>
      <c r="C3669" s="2">
        <v>3.4457324185400182</v>
      </c>
      <c r="D3669" s="2">
        <v>4.2534385704959012</v>
      </c>
      <c r="E3669" s="2">
        <v>4.6970425581966504</v>
      </c>
      <c r="F3669" s="2">
        <v>5.4753029611626802</v>
      </c>
      <c r="G3669" s="2">
        <v>3.5168359453210636</v>
      </c>
      <c r="H3669" s="3">
        <v>11111</v>
      </c>
    </row>
    <row r="3670" spans="1:8" x14ac:dyDescent="0.25">
      <c r="A3670" t="s">
        <v>5239</v>
      </c>
      <c r="B3670" t="s">
        <v>5240</v>
      </c>
      <c r="C3670" s="2">
        <v>5.1754217382959506</v>
      </c>
      <c r="D3670" s="2">
        <v>4.0278057862614425</v>
      </c>
      <c r="E3670" s="2">
        <v>5.0414934726401235</v>
      </c>
      <c r="F3670" s="2">
        <v>3.6879884969538499</v>
      </c>
      <c r="G3670" s="2">
        <v>3.7432512316170996</v>
      </c>
      <c r="H3670" s="3">
        <v>11111</v>
      </c>
    </row>
    <row r="3671" spans="1:8" x14ac:dyDescent="0.25">
      <c r="A3671" t="s">
        <v>9198</v>
      </c>
      <c r="B3671" t="s">
        <v>9199</v>
      </c>
      <c r="C3671" s="2">
        <v>4.7664209579036054</v>
      </c>
      <c r="D3671" s="2">
        <v>4.8491919519807736</v>
      </c>
      <c r="E3671" s="2">
        <v>4.4382152604654692</v>
      </c>
      <c r="F3671" s="2">
        <v>2.8185062564113048</v>
      </c>
      <c r="G3671" s="2">
        <v>4.7743305456964151</v>
      </c>
      <c r="H3671" s="3">
        <v>11111</v>
      </c>
    </row>
    <row r="3672" spans="1:8" x14ac:dyDescent="0.25">
      <c r="A3672" t="s">
        <v>1678</v>
      </c>
      <c r="B3672" t="s">
        <v>1679</v>
      </c>
      <c r="C3672" s="2">
        <v>2.4732949227564043</v>
      </c>
      <c r="D3672" s="2">
        <v>4.0421744845317127</v>
      </c>
      <c r="E3672" s="2">
        <v>4.222149532581744</v>
      </c>
      <c r="F3672" s="2">
        <v>5.7096345003865752</v>
      </c>
      <c r="G3672" s="2">
        <v>4.2260046547584835</v>
      </c>
      <c r="H3672" s="3">
        <v>11111</v>
      </c>
    </row>
    <row r="3673" spans="1:8" x14ac:dyDescent="0.25">
      <c r="A3673" t="s">
        <v>569</v>
      </c>
      <c r="B3673" t="s">
        <v>570</v>
      </c>
      <c r="C3673" s="2">
        <v>4.4537441442191215</v>
      </c>
      <c r="D3673" s="2">
        <v>3.6329906961485912</v>
      </c>
      <c r="E3673" s="2">
        <v>3.3369151559803316</v>
      </c>
      <c r="F3673" s="2">
        <v>0</v>
      </c>
      <c r="G3673" s="2">
        <v>6.066308048771563</v>
      </c>
      <c r="H3673" s="3">
        <v>11101</v>
      </c>
    </row>
    <row r="3674" spans="1:8" x14ac:dyDescent="0.25">
      <c r="A3674" t="s">
        <v>4117</v>
      </c>
      <c r="B3674" t="s">
        <v>4118</v>
      </c>
      <c r="C3674" s="2">
        <v>3.2751218196749861</v>
      </c>
      <c r="D3674" s="2">
        <v>4.1119700262772323</v>
      </c>
      <c r="E3674" s="2">
        <v>3.8163671448751497</v>
      </c>
      <c r="F3674" s="2">
        <v>4.0649609873761925</v>
      </c>
      <c r="G3674" s="2">
        <v>5.7576428014312206</v>
      </c>
      <c r="H3674" s="3">
        <v>11111</v>
      </c>
    </row>
    <row r="3675" spans="1:8" x14ac:dyDescent="0.25">
      <c r="A3675" t="s">
        <v>9168</v>
      </c>
      <c r="B3675" t="s">
        <v>9169</v>
      </c>
      <c r="C3675" s="2">
        <v>3.8540795191724651</v>
      </c>
      <c r="D3675" s="2">
        <v>5.2108945551381298</v>
      </c>
      <c r="E3675" s="2">
        <v>3.5252061210910659</v>
      </c>
      <c r="F3675" s="2">
        <v>1.7125484332007406</v>
      </c>
      <c r="G3675" s="2">
        <v>5.5270450206142812</v>
      </c>
      <c r="H3675" s="3">
        <v>11111</v>
      </c>
    </row>
    <row r="3676" spans="1:8" x14ac:dyDescent="0.25">
      <c r="A3676" t="s">
        <v>9722</v>
      </c>
      <c r="B3676" t="s">
        <v>9723</v>
      </c>
      <c r="C3676" s="2">
        <v>4.3386712796490672</v>
      </c>
      <c r="D3676" s="2">
        <v>4.6051050885354297</v>
      </c>
      <c r="E3676" s="2">
        <v>5.1300034722143435</v>
      </c>
      <c r="F3676" s="2">
        <v>4.0988212212087518</v>
      </c>
      <c r="G3676" s="2">
        <v>3.8897314625220685</v>
      </c>
      <c r="H3676" s="3">
        <v>11111</v>
      </c>
    </row>
    <row r="3677" spans="1:8" x14ac:dyDescent="0.25">
      <c r="A3677" t="s">
        <v>5533</v>
      </c>
      <c r="B3677" t="s">
        <v>5534</v>
      </c>
      <c r="C3677" s="2">
        <v>2.8784882216154011</v>
      </c>
      <c r="D3677" s="2">
        <v>4.3156574034994719</v>
      </c>
      <c r="E3677" s="2">
        <v>3.6209876622917139</v>
      </c>
      <c r="F3677" s="2">
        <v>5.7148033471622854</v>
      </c>
      <c r="G3677" s="2">
        <v>4.2751079355448232</v>
      </c>
      <c r="H3677" s="3">
        <v>11111</v>
      </c>
    </row>
    <row r="3678" spans="1:8" x14ac:dyDescent="0.25">
      <c r="A3678" t="s">
        <v>6399</v>
      </c>
      <c r="B3678" t="s">
        <v>6400</v>
      </c>
      <c r="C3678" s="2">
        <v>4.3928725011906273</v>
      </c>
      <c r="D3678" s="2">
        <v>4.3658156778663688</v>
      </c>
      <c r="E3678" s="2">
        <v>4.1594106392997778</v>
      </c>
      <c r="F3678" s="2">
        <v>4.530993984905888</v>
      </c>
      <c r="G3678" s="2">
        <v>4.8510338076228336</v>
      </c>
      <c r="H3678" s="3">
        <v>11111</v>
      </c>
    </row>
    <row r="3679" spans="1:8" x14ac:dyDescent="0.25">
      <c r="A3679" t="s">
        <v>2739</v>
      </c>
      <c r="B3679" t="s">
        <v>2740</v>
      </c>
      <c r="C3679" s="2">
        <v>4.246003235087807</v>
      </c>
      <c r="D3679" s="2">
        <v>4.7536491851329465</v>
      </c>
      <c r="E3679" s="2">
        <v>4.8491022305238118</v>
      </c>
      <c r="F3679" s="2">
        <v>4.0333628674948807</v>
      </c>
      <c r="G3679" s="2">
        <v>4.3496295386387995</v>
      </c>
      <c r="H3679" s="3">
        <v>11111</v>
      </c>
    </row>
    <row r="3680" spans="1:8" x14ac:dyDescent="0.25">
      <c r="A3680" t="s">
        <v>3013</v>
      </c>
      <c r="B3680" t="s">
        <v>3014</v>
      </c>
      <c r="C3680" s="2">
        <v>4.4035681868945948</v>
      </c>
      <c r="D3680" s="2">
        <v>4.7974295472412045</v>
      </c>
      <c r="E3680" s="2">
        <v>4.6181185802057518</v>
      </c>
      <c r="F3680" s="2">
        <v>3.5004049657304743</v>
      </c>
      <c r="G3680" s="2">
        <v>4.7417145280237829</v>
      </c>
      <c r="H3680" s="3">
        <v>11111</v>
      </c>
    </row>
    <row r="3681" spans="1:8" x14ac:dyDescent="0.25">
      <c r="A3681" t="s">
        <v>5643</v>
      </c>
      <c r="B3681" t="s">
        <v>5644</v>
      </c>
      <c r="C3681" s="2">
        <v>4.7056907653122284</v>
      </c>
      <c r="D3681" s="2">
        <v>4.481229082479584</v>
      </c>
      <c r="E3681" s="2">
        <v>4.7599315215302322</v>
      </c>
      <c r="F3681" s="2">
        <v>4.6796642232971086</v>
      </c>
      <c r="G3681" s="2">
        <v>3.3473051969269672</v>
      </c>
      <c r="H3681" s="3">
        <v>11111</v>
      </c>
    </row>
    <row r="3682" spans="1:8" x14ac:dyDescent="0.25">
      <c r="A3682" t="s">
        <v>13062</v>
      </c>
      <c r="B3682" t="s">
        <v>13063</v>
      </c>
      <c r="C3682" s="2">
        <v>4.7956203443060046</v>
      </c>
      <c r="D3682" s="2">
        <v>4.4124760112116359</v>
      </c>
      <c r="E3682" s="2">
        <v>4.1791011296771039</v>
      </c>
      <c r="F3682" s="2">
        <v>3.8722608641396281</v>
      </c>
      <c r="G3682" s="2">
        <v>4.8872023002242919</v>
      </c>
      <c r="H3682" s="3">
        <v>11111</v>
      </c>
    </row>
    <row r="3683" spans="1:8" x14ac:dyDescent="0.25">
      <c r="A3683" t="s">
        <v>3573</v>
      </c>
      <c r="B3683" t="s">
        <v>3574</v>
      </c>
      <c r="C3683" s="2">
        <v>3.8294051797875359</v>
      </c>
      <c r="D3683" s="2">
        <v>4.0966196631362379</v>
      </c>
      <c r="E3683" s="2">
        <v>4.6227402820957506</v>
      </c>
      <c r="F3683" s="2">
        <v>5.3429369191107527</v>
      </c>
      <c r="G3683" s="2">
        <v>3.8584135435716269</v>
      </c>
      <c r="H3683" s="3">
        <v>11111</v>
      </c>
    </row>
    <row r="3684" spans="1:8" x14ac:dyDescent="0.25">
      <c r="A3684" t="s">
        <v>7399</v>
      </c>
      <c r="B3684" t="s">
        <v>7400</v>
      </c>
      <c r="C3684" s="2">
        <v>3.7687976394396534</v>
      </c>
      <c r="D3684" s="2">
        <v>4.7595167800947182</v>
      </c>
      <c r="E3684" s="2">
        <v>4.4702541522774828</v>
      </c>
      <c r="F3684" s="2">
        <v>5.0570115486354359</v>
      </c>
      <c r="G3684" s="2">
        <v>3.9231321270073769</v>
      </c>
      <c r="H3684" s="3">
        <v>11111</v>
      </c>
    </row>
    <row r="3685" spans="1:8" x14ac:dyDescent="0.25">
      <c r="A3685" t="s">
        <v>1198</v>
      </c>
      <c r="B3685" t="s">
        <v>1199</v>
      </c>
      <c r="C3685" s="2">
        <v>4.9802835092162265</v>
      </c>
      <c r="D3685" s="2">
        <v>4.8015316060833388</v>
      </c>
      <c r="E3685" s="2">
        <v>5.1031153139692034</v>
      </c>
      <c r="F3685" s="2">
        <v>3.419509727540349</v>
      </c>
      <c r="G3685" s="2">
        <v>2.7493912989666902</v>
      </c>
      <c r="H3685" s="3">
        <v>11111</v>
      </c>
    </row>
    <row r="3686" spans="1:8" x14ac:dyDescent="0.25">
      <c r="A3686" t="s">
        <v>6519</v>
      </c>
      <c r="B3686" t="s">
        <v>6520</v>
      </c>
      <c r="C3686" s="2">
        <v>3.4744997461523095</v>
      </c>
      <c r="D3686" s="2">
        <v>3.9073799978292141</v>
      </c>
      <c r="E3686" s="2">
        <v>5.2979644490787257</v>
      </c>
      <c r="F3686" s="2">
        <v>5.4261313384792569</v>
      </c>
      <c r="G3686" s="2">
        <v>1.1694820911695774</v>
      </c>
      <c r="H3686" s="3">
        <v>11111</v>
      </c>
    </row>
    <row r="3687" spans="1:8" x14ac:dyDescent="0.25">
      <c r="A3687" t="s">
        <v>7041</v>
      </c>
      <c r="B3687" t="s">
        <v>7042</v>
      </c>
      <c r="C3687" s="2">
        <v>4.5136714395131063</v>
      </c>
      <c r="D3687" s="2">
        <v>4.3105158227892968</v>
      </c>
      <c r="E3687" s="2">
        <v>4.7929240660452814</v>
      </c>
      <c r="F3687" s="2">
        <v>4.6821840810179713</v>
      </c>
      <c r="G3687" s="2">
        <v>3.8948360550703218</v>
      </c>
      <c r="H3687" s="3">
        <v>11111</v>
      </c>
    </row>
    <row r="3688" spans="1:8" x14ac:dyDescent="0.25">
      <c r="A3688" t="s">
        <v>13005</v>
      </c>
      <c r="B3688" t="s">
        <v>13004</v>
      </c>
      <c r="C3688" s="2">
        <v>4.2191179395117899</v>
      </c>
      <c r="D3688" s="2">
        <v>4.5519235933532523</v>
      </c>
      <c r="E3688" s="2">
        <v>4.4134066225441959</v>
      </c>
      <c r="F3688" s="2">
        <v>4.1581922756540859</v>
      </c>
      <c r="G3688" s="2">
        <v>4.9008424770764272</v>
      </c>
      <c r="H3688" s="3">
        <v>11111</v>
      </c>
    </row>
    <row r="3689" spans="1:8" x14ac:dyDescent="0.25">
      <c r="A3689" t="s">
        <v>5833</v>
      </c>
      <c r="B3689" t="s">
        <v>5834</v>
      </c>
      <c r="C3689" s="2">
        <v>3.7936934311102872</v>
      </c>
      <c r="D3689" s="2">
        <v>3.2412341912296503</v>
      </c>
      <c r="E3689" s="2">
        <v>4.7623492975186403</v>
      </c>
      <c r="F3689" s="2">
        <v>5.5199983561954937</v>
      </c>
      <c r="G3689" s="2">
        <v>3.8256251700809671</v>
      </c>
      <c r="H3689" s="3">
        <v>11111</v>
      </c>
    </row>
    <row r="3690" spans="1:8" x14ac:dyDescent="0.25">
      <c r="A3690" t="s">
        <v>1380</v>
      </c>
      <c r="B3690" t="s">
        <v>1381</v>
      </c>
      <c r="C3690" s="2">
        <v>6.0947070723888581</v>
      </c>
      <c r="D3690" s="2">
        <v>4.7930447186778764</v>
      </c>
      <c r="E3690" s="2">
        <v>3.2246708400932462</v>
      </c>
      <c r="F3690" s="2">
        <v>0</v>
      </c>
      <c r="G3690" s="2">
        <v>2.4210539211662971</v>
      </c>
      <c r="H3690" s="3">
        <v>11101</v>
      </c>
    </row>
    <row r="3691" spans="1:8" x14ac:dyDescent="0.25">
      <c r="A3691" t="s">
        <v>7475</v>
      </c>
      <c r="B3691" t="s">
        <v>7476</v>
      </c>
      <c r="C3691" s="2">
        <v>5.3706285061048833</v>
      </c>
      <c r="D3691" s="2">
        <v>4.8458589162504886</v>
      </c>
      <c r="E3691" s="2">
        <v>4.1826330612202236</v>
      </c>
      <c r="F3691" s="2">
        <v>2.8970259351140872</v>
      </c>
      <c r="G3691" s="2">
        <v>3.9332909200547235</v>
      </c>
      <c r="H3691" s="3">
        <v>11111</v>
      </c>
    </row>
    <row r="3692" spans="1:8" x14ac:dyDescent="0.25">
      <c r="A3692" t="s">
        <v>5381</v>
      </c>
      <c r="B3692" t="s">
        <v>5382</v>
      </c>
      <c r="C3692" s="2">
        <v>3.8165599343089793</v>
      </c>
      <c r="D3692" s="2">
        <v>5.1790145639009317</v>
      </c>
      <c r="E3692" s="2">
        <v>3.8461971916253486</v>
      </c>
      <c r="F3692" s="2">
        <v>4.2383491960135107</v>
      </c>
      <c r="G3692" s="2">
        <v>4.7933828635071176</v>
      </c>
      <c r="H3692" s="3">
        <v>11111</v>
      </c>
    </row>
    <row r="3693" spans="1:8" x14ac:dyDescent="0.25">
      <c r="A3693" t="s">
        <v>5661</v>
      </c>
      <c r="B3693" t="s">
        <v>5662</v>
      </c>
      <c r="C3693" s="2">
        <v>4.5666103283569761</v>
      </c>
      <c r="D3693" s="2">
        <v>4.6093564712695745</v>
      </c>
      <c r="E3693" s="2">
        <v>4.6741237670643914</v>
      </c>
      <c r="F3693" s="2">
        <v>3.8155210255451961</v>
      </c>
      <c r="G3693" s="2">
        <v>4.5294711045160305</v>
      </c>
      <c r="H3693" s="3">
        <v>11111</v>
      </c>
    </row>
    <row r="3694" spans="1:8" x14ac:dyDescent="0.25">
      <c r="A3694" t="s">
        <v>12190</v>
      </c>
      <c r="B3694" t="s">
        <v>12191</v>
      </c>
      <c r="C3694" s="2">
        <v>3.7250355680001119</v>
      </c>
      <c r="D3694" s="2">
        <v>4.6158062492778811</v>
      </c>
      <c r="E3694" s="2">
        <v>3.9972414353423882</v>
      </c>
      <c r="F3694" s="2">
        <v>5.1205262100296789</v>
      </c>
      <c r="G3694" s="2">
        <v>4.4818538543464941</v>
      </c>
      <c r="H3694" s="3">
        <v>11111</v>
      </c>
    </row>
    <row r="3695" spans="1:8" x14ac:dyDescent="0.25">
      <c r="A3695" t="s">
        <v>6253</v>
      </c>
      <c r="B3695" t="s">
        <v>6254</v>
      </c>
      <c r="C3695" s="2">
        <v>4.5167688766121561</v>
      </c>
      <c r="D3695" s="2">
        <v>3.8752069398896949</v>
      </c>
      <c r="E3695" s="2">
        <v>4.3737090281521684</v>
      </c>
      <c r="F3695" s="2">
        <v>4.2853898245159936</v>
      </c>
      <c r="G3695" s="2">
        <v>5.0350762359293713</v>
      </c>
      <c r="H3695" s="3">
        <v>11111</v>
      </c>
    </row>
    <row r="3696" spans="1:8" x14ac:dyDescent="0.25">
      <c r="A3696" t="s">
        <v>8111</v>
      </c>
      <c r="B3696" t="s">
        <v>8112</v>
      </c>
      <c r="C3696" s="2">
        <v>5.4772333385333098</v>
      </c>
      <c r="D3696" s="2">
        <v>4.7901660583988965</v>
      </c>
      <c r="E3696" s="2">
        <v>7.1434214665564474E-2</v>
      </c>
      <c r="F3696" s="2">
        <v>0</v>
      </c>
      <c r="G3696" s="2">
        <v>5.2401815666342531</v>
      </c>
      <c r="H3696" s="3">
        <v>11001</v>
      </c>
    </row>
    <row r="3697" spans="1:8" x14ac:dyDescent="0.25">
      <c r="A3697" t="s">
        <v>1592</v>
      </c>
      <c r="B3697" t="s">
        <v>1593</v>
      </c>
      <c r="C3697" s="2">
        <v>4.5111053597840369</v>
      </c>
      <c r="D3697" s="2">
        <v>4.5927508560884629</v>
      </c>
      <c r="E3697" s="2">
        <v>4.4717420643194856</v>
      </c>
      <c r="F3697" s="2">
        <v>4.7674956563041695</v>
      </c>
      <c r="G3697" s="2">
        <v>3.8447455949739733</v>
      </c>
      <c r="H3697" s="3">
        <v>11111</v>
      </c>
    </row>
    <row r="3698" spans="1:8" x14ac:dyDescent="0.25">
      <c r="A3698" t="s">
        <v>9500</v>
      </c>
      <c r="B3698" t="s">
        <v>9501</v>
      </c>
      <c r="C3698" s="2">
        <v>2.9745660118296309</v>
      </c>
      <c r="D3698" s="2">
        <v>3.9527347859700819</v>
      </c>
      <c r="E3698" s="2">
        <v>4.7068001337012673</v>
      </c>
      <c r="F3698" s="2">
        <v>5.5589792910813323</v>
      </c>
      <c r="G3698" s="2">
        <v>3.7883303649981301</v>
      </c>
      <c r="H3698" s="3">
        <v>11111</v>
      </c>
    </row>
    <row r="3699" spans="1:8" x14ac:dyDescent="0.25">
      <c r="A3699" t="s">
        <v>11718</v>
      </c>
      <c r="B3699" t="s">
        <v>11719</v>
      </c>
      <c r="C3699" s="2">
        <v>4.4036745181777155</v>
      </c>
      <c r="D3699" s="2">
        <v>4.7632631671300993</v>
      </c>
      <c r="E3699" s="2">
        <v>4.6273739193659642</v>
      </c>
      <c r="F3699" s="2">
        <v>4.0856521303771771</v>
      </c>
      <c r="G3699" s="2">
        <v>4.3773206188044265</v>
      </c>
      <c r="H3699" s="3">
        <v>11111</v>
      </c>
    </row>
    <row r="3700" spans="1:8" x14ac:dyDescent="0.25">
      <c r="A3700" t="s">
        <v>6547</v>
      </c>
      <c r="B3700" t="s">
        <v>6548</v>
      </c>
      <c r="C3700" s="2">
        <v>4.0437333525835708</v>
      </c>
      <c r="D3700" s="2">
        <v>4.1052900715093825</v>
      </c>
      <c r="E3700" s="2">
        <v>4.7088331984947622</v>
      </c>
      <c r="F3700" s="2">
        <v>4.9375186570392566</v>
      </c>
      <c r="G3700" s="2">
        <v>4.3197405876578392</v>
      </c>
      <c r="H3700" s="3">
        <v>11111</v>
      </c>
    </row>
    <row r="3701" spans="1:8" x14ac:dyDescent="0.25">
      <c r="A3701" t="s">
        <v>8705</v>
      </c>
      <c r="B3701" t="s">
        <v>8706</v>
      </c>
      <c r="C3701" s="2">
        <v>5.7461567946599956</v>
      </c>
      <c r="D3701" s="2">
        <v>4.3259546485393932</v>
      </c>
      <c r="E3701" s="2">
        <v>4.5542933276556035</v>
      </c>
      <c r="F3701" s="2">
        <v>2.3946285566729779</v>
      </c>
      <c r="G3701" s="2">
        <v>2.9956469831899342</v>
      </c>
      <c r="H3701" s="3">
        <v>11111</v>
      </c>
    </row>
    <row r="3702" spans="1:8" x14ac:dyDescent="0.25">
      <c r="A3702" t="s">
        <v>537</v>
      </c>
      <c r="B3702" t="s">
        <v>538</v>
      </c>
      <c r="C3702" s="2">
        <v>4.3319129315771079</v>
      </c>
      <c r="D3702" s="2">
        <v>4.4577611089922549</v>
      </c>
      <c r="E3702" s="2">
        <v>4.7618164166959573</v>
      </c>
      <c r="F3702" s="2">
        <v>4.934498171261442</v>
      </c>
      <c r="G3702" s="2">
        <v>3.4058814860748527</v>
      </c>
      <c r="H3702" s="3">
        <v>11111</v>
      </c>
    </row>
    <row r="3703" spans="1:8" x14ac:dyDescent="0.25">
      <c r="A3703" t="s">
        <v>6425</v>
      </c>
      <c r="B3703" t="s">
        <v>6426</v>
      </c>
      <c r="C3703" s="2">
        <v>3.2127466092963082</v>
      </c>
      <c r="D3703" s="2">
        <v>4.4140640455298046</v>
      </c>
      <c r="E3703" s="2">
        <v>4.5963023288035023</v>
      </c>
      <c r="F3703" s="2">
        <v>5.4938332697510353</v>
      </c>
      <c r="G3703" s="2">
        <v>3.4002159501217561</v>
      </c>
      <c r="H3703" s="3">
        <v>11111</v>
      </c>
    </row>
    <row r="3704" spans="1:8" x14ac:dyDescent="0.25">
      <c r="A3704" t="s">
        <v>13156</v>
      </c>
      <c r="B3704" t="s">
        <v>13157</v>
      </c>
      <c r="C3704" s="2">
        <v>1.342090145050169</v>
      </c>
      <c r="D3704" s="2">
        <v>4.8662892810577372</v>
      </c>
      <c r="E3704" s="2">
        <v>4.7773237297538325</v>
      </c>
      <c r="F3704" s="2">
        <v>5.1772769434410355</v>
      </c>
      <c r="G3704" s="2">
        <v>3.9374973269363975</v>
      </c>
      <c r="H3704" s="3">
        <v>11111</v>
      </c>
    </row>
    <row r="3705" spans="1:8" x14ac:dyDescent="0.25">
      <c r="A3705" t="s">
        <v>1948</v>
      </c>
      <c r="B3705" t="s">
        <v>1949</v>
      </c>
      <c r="C3705" s="2">
        <v>3.782237363226304</v>
      </c>
      <c r="D3705" s="2">
        <v>4.3169096960208186</v>
      </c>
      <c r="E3705" s="2">
        <v>4.6368675295219584</v>
      </c>
      <c r="F3705" s="2">
        <v>5.2389486036509565</v>
      </c>
      <c r="G3705" s="2">
        <v>3.8090779747524461</v>
      </c>
      <c r="H3705" s="3">
        <v>11111</v>
      </c>
    </row>
    <row r="3706" spans="1:8" x14ac:dyDescent="0.25">
      <c r="A3706" t="s">
        <v>6503</v>
      </c>
      <c r="B3706" t="s">
        <v>6504</v>
      </c>
      <c r="C3706" s="2">
        <v>4.9429711759677097</v>
      </c>
      <c r="D3706" s="2">
        <v>4.785830789949717</v>
      </c>
      <c r="E3706" s="2">
        <v>4.6293205189239872</v>
      </c>
      <c r="F3706" s="2">
        <v>3.689147868939108</v>
      </c>
      <c r="G3706" s="2">
        <v>3.8620417949247385</v>
      </c>
      <c r="H3706" s="3">
        <v>11111</v>
      </c>
    </row>
    <row r="3707" spans="1:8" x14ac:dyDescent="0.25">
      <c r="A3707" t="s">
        <v>7989</v>
      </c>
      <c r="B3707" t="s">
        <v>7990</v>
      </c>
      <c r="C3707" s="2">
        <v>4.7256680092125336</v>
      </c>
      <c r="D3707" s="2">
        <v>4.509452018719962</v>
      </c>
      <c r="E3707" s="2">
        <v>4.1997375320181662</v>
      </c>
      <c r="F3707" s="2">
        <v>4.0360322457550541</v>
      </c>
      <c r="G3707" s="2">
        <v>4.7262588368605476</v>
      </c>
      <c r="H3707" s="3">
        <v>11111</v>
      </c>
    </row>
    <row r="3708" spans="1:8" x14ac:dyDescent="0.25">
      <c r="A3708" t="s">
        <v>6595</v>
      </c>
      <c r="B3708" t="s">
        <v>6596</v>
      </c>
      <c r="C3708" s="2">
        <v>4.5325906583921078</v>
      </c>
      <c r="D3708" s="2">
        <v>4.0883210796154428</v>
      </c>
      <c r="E3708" s="2">
        <v>4.7705992657865934</v>
      </c>
      <c r="F3708" s="2">
        <v>4.657973606922198</v>
      </c>
      <c r="G3708" s="2">
        <v>4.1279488450042381</v>
      </c>
      <c r="H3708" s="3">
        <v>11111</v>
      </c>
    </row>
    <row r="3709" spans="1:8" x14ac:dyDescent="0.25">
      <c r="A3709" t="s">
        <v>3271</v>
      </c>
      <c r="B3709" t="s">
        <v>3272</v>
      </c>
      <c r="C3709" s="2">
        <v>4.6270890570044285</v>
      </c>
      <c r="D3709" s="2">
        <v>4.2642920639743842</v>
      </c>
      <c r="E3709" s="2">
        <v>4.9908263092980878</v>
      </c>
      <c r="F3709" s="2">
        <v>4.1422808353504932</v>
      </c>
      <c r="G3709" s="2">
        <v>4.0709135661799998</v>
      </c>
      <c r="H3709" s="3">
        <v>11111</v>
      </c>
    </row>
    <row r="3710" spans="1:8" x14ac:dyDescent="0.25">
      <c r="A3710" t="s">
        <v>4615</v>
      </c>
      <c r="B3710" t="s">
        <v>4616</v>
      </c>
      <c r="C3710" s="2">
        <v>3.3203936440323458</v>
      </c>
      <c r="D3710" s="2">
        <v>4.4721073600235233</v>
      </c>
      <c r="E3710" s="2">
        <v>4.7030399613583418</v>
      </c>
      <c r="F3710" s="2">
        <v>4.6268467271663791</v>
      </c>
      <c r="G3710" s="2">
        <v>4.7769803620951112</v>
      </c>
      <c r="H3710" s="3">
        <v>11111</v>
      </c>
    </row>
    <row r="3711" spans="1:8" x14ac:dyDescent="0.25">
      <c r="A3711" t="s">
        <v>7283</v>
      </c>
      <c r="B3711" t="s">
        <v>7284</v>
      </c>
      <c r="C3711" s="2">
        <v>4.6964054377718893</v>
      </c>
      <c r="D3711" s="2">
        <v>4.8718204352455796</v>
      </c>
      <c r="E3711" s="2">
        <v>4.4674479334015489</v>
      </c>
      <c r="F3711" s="2">
        <v>0</v>
      </c>
      <c r="G3711" s="2">
        <v>5.012643794269187</v>
      </c>
      <c r="H3711" s="3">
        <v>11101</v>
      </c>
    </row>
    <row r="3712" spans="1:8" x14ac:dyDescent="0.25">
      <c r="A3712" t="s">
        <v>12384</v>
      </c>
      <c r="B3712" t="s">
        <v>12385</v>
      </c>
      <c r="C3712" s="2">
        <v>3.4493715883404379</v>
      </c>
      <c r="D3712" s="2">
        <v>3.8714862014091511</v>
      </c>
      <c r="E3712" s="2">
        <v>4.7501764719344264</v>
      </c>
      <c r="F3712" s="2">
        <v>5.2489843594377632</v>
      </c>
      <c r="G3712" s="2">
        <v>4.2886257042892453</v>
      </c>
      <c r="H3712" s="3">
        <v>11111</v>
      </c>
    </row>
    <row r="3713" spans="1:8" x14ac:dyDescent="0.25">
      <c r="A3713" t="s">
        <v>10581</v>
      </c>
      <c r="B3713" t="s">
        <v>10582</v>
      </c>
      <c r="C3713" s="2">
        <v>4.25390857910826</v>
      </c>
      <c r="D3713" s="2">
        <v>4.1076887876385912</v>
      </c>
      <c r="E3713" s="2">
        <v>4.956754561459138</v>
      </c>
      <c r="F3713" s="2">
        <v>5.2991065433118019</v>
      </c>
      <c r="G3713" s="2">
        <v>1.6236844281561427</v>
      </c>
      <c r="H3713" s="3">
        <v>11110</v>
      </c>
    </row>
    <row r="3714" spans="1:8" x14ac:dyDescent="0.25">
      <c r="A3714" t="s">
        <v>8689</v>
      </c>
      <c r="B3714" t="s">
        <v>8690</v>
      </c>
      <c r="C3714" s="2">
        <v>4.1499224484726938</v>
      </c>
      <c r="D3714" s="2">
        <v>3.2826291268201002</v>
      </c>
      <c r="E3714" s="2">
        <v>4.9374643709391615</v>
      </c>
      <c r="F3714" s="2">
        <v>5.3430000936037292</v>
      </c>
      <c r="G3714" s="2">
        <v>3.4513819753293689</v>
      </c>
      <c r="H3714" s="3">
        <v>11111</v>
      </c>
    </row>
    <row r="3715" spans="1:8" x14ac:dyDescent="0.25">
      <c r="A3715" t="s">
        <v>3485</v>
      </c>
      <c r="B3715" t="s">
        <v>3486</v>
      </c>
      <c r="C3715" s="2">
        <v>4.883497272005549</v>
      </c>
      <c r="D3715" s="2">
        <v>5.5262105780060935</v>
      </c>
      <c r="E3715" s="2">
        <v>4.0750563898778047</v>
      </c>
      <c r="F3715" s="2">
        <v>3.2754454787329146</v>
      </c>
      <c r="G3715" s="2">
        <v>3.1031809537931601</v>
      </c>
      <c r="H3715" s="3">
        <v>11111</v>
      </c>
    </row>
    <row r="3716" spans="1:8" x14ac:dyDescent="0.25">
      <c r="A3716" t="s">
        <v>477</v>
      </c>
      <c r="B3716" t="s">
        <v>478</v>
      </c>
      <c r="C3716" s="2">
        <v>5.0233585927851756</v>
      </c>
      <c r="D3716" s="2">
        <v>5.5028521418140999</v>
      </c>
      <c r="E3716" s="2">
        <v>4.1188748658095262</v>
      </c>
      <c r="F3716" s="2">
        <v>3.2104718371221792</v>
      </c>
      <c r="G3716" s="2">
        <v>2.6111324702405385</v>
      </c>
      <c r="H3716" s="3">
        <v>11111</v>
      </c>
    </row>
    <row r="3717" spans="1:8" x14ac:dyDescent="0.25">
      <c r="A3717" t="s">
        <v>1250</v>
      </c>
      <c r="B3717" t="s">
        <v>1251</v>
      </c>
      <c r="C3717" s="2">
        <v>3.9952253660191674</v>
      </c>
      <c r="D3717" s="2">
        <v>4.2339582731286853</v>
      </c>
      <c r="E3717" s="2">
        <v>4.3296787151323537</v>
      </c>
      <c r="F3717" s="2">
        <v>5.0131881284934776</v>
      </c>
      <c r="G3717" s="2">
        <v>4.5063318754146637</v>
      </c>
      <c r="H3717" s="3">
        <v>11111</v>
      </c>
    </row>
    <row r="3718" spans="1:8" x14ac:dyDescent="0.25">
      <c r="A3718" t="s">
        <v>3997</v>
      </c>
      <c r="B3718" t="s">
        <v>3998</v>
      </c>
      <c r="C3718" s="2">
        <v>5.5503930712939145</v>
      </c>
      <c r="D3718" s="2">
        <v>5.0673071276745123</v>
      </c>
      <c r="E3718" s="2">
        <v>4.4685748202932514</v>
      </c>
      <c r="F3718" s="2">
        <v>2.1921216698669603</v>
      </c>
      <c r="G3718" s="2">
        <v>1.6207617900786306</v>
      </c>
      <c r="H3718" s="3">
        <v>11111</v>
      </c>
    </row>
    <row r="3719" spans="1:8" x14ac:dyDescent="0.25">
      <c r="A3719" t="s">
        <v>1412</v>
      </c>
      <c r="B3719" t="s">
        <v>1413</v>
      </c>
      <c r="C3719" s="2">
        <v>3.2245726921478517</v>
      </c>
      <c r="D3719" s="2">
        <v>4.5761504574959764</v>
      </c>
      <c r="E3719" s="2">
        <v>4.2715028384329825</v>
      </c>
      <c r="F3719" s="2">
        <v>5.2687650564255124</v>
      </c>
      <c r="G3719" s="2">
        <v>4.2319586443704695</v>
      </c>
      <c r="H3719" s="3">
        <v>11111</v>
      </c>
    </row>
    <row r="3720" spans="1:8" x14ac:dyDescent="0.25">
      <c r="A3720" t="s">
        <v>8231</v>
      </c>
      <c r="B3720" t="s">
        <v>8232</v>
      </c>
      <c r="C3720" s="2">
        <v>4.5245242974168951</v>
      </c>
      <c r="D3720" s="2">
        <v>5.3918701826088036</v>
      </c>
      <c r="E3720" s="2">
        <v>2.7565745023482</v>
      </c>
      <c r="F3720" s="2">
        <v>4.4411673045029101</v>
      </c>
      <c r="G3720" s="2">
        <v>4.08116666799667</v>
      </c>
      <c r="H3720" s="3">
        <v>11111</v>
      </c>
    </row>
    <row r="3721" spans="1:8" x14ac:dyDescent="0.25">
      <c r="A3721" t="s">
        <v>12816</v>
      </c>
      <c r="B3721" t="s">
        <v>12817</v>
      </c>
      <c r="C3721" s="2">
        <v>4.9667488432652132</v>
      </c>
      <c r="D3721" s="2">
        <v>5.4468216263736817</v>
      </c>
      <c r="E3721" s="2">
        <v>4.4560255977278294</v>
      </c>
      <c r="F3721" s="2">
        <v>3.1488432997953919</v>
      </c>
      <c r="G3721" s="2">
        <v>2.2038035064663646</v>
      </c>
      <c r="H3721" s="3">
        <v>11111</v>
      </c>
    </row>
    <row r="3722" spans="1:8" x14ac:dyDescent="0.25">
      <c r="A3722" t="s">
        <v>8543</v>
      </c>
      <c r="B3722" t="s">
        <v>8544</v>
      </c>
      <c r="C3722" s="2">
        <v>5.6145442374925478</v>
      </c>
      <c r="D3722" s="2">
        <v>4.937685921786783</v>
      </c>
      <c r="E3722" s="2">
        <v>3.983498884417223</v>
      </c>
      <c r="F3722" s="2">
        <v>2.6498516066966089</v>
      </c>
      <c r="G3722" s="2">
        <v>3.0415980440919901</v>
      </c>
      <c r="H3722" s="3">
        <v>11111</v>
      </c>
    </row>
    <row r="3723" spans="1:8" x14ac:dyDescent="0.25">
      <c r="A3723" t="s">
        <v>10523</v>
      </c>
      <c r="B3723" t="s">
        <v>10524</v>
      </c>
      <c r="C3723" s="2">
        <v>4.3489652836179173</v>
      </c>
      <c r="D3723" s="2">
        <v>4.430711570928926</v>
      </c>
      <c r="E3723" s="2">
        <v>4.616407248242111</v>
      </c>
      <c r="F3723" s="2">
        <v>4.2819382512190103</v>
      </c>
      <c r="G3723" s="2">
        <v>4.573822213667631</v>
      </c>
      <c r="H3723" s="3">
        <v>11111</v>
      </c>
    </row>
    <row r="3724" spans="1:8" x14ac:dyDescent="0.25">
      <c r="A3724" t="s">
        <v>4201</v>
      </c>
      <c r="B3724" t="s">
        <v>4202</v>
      </c>
      <c r="C3724" s="2">
        <v>4.2064511783713412</v>
      </c>
      <c r="D3724" s="2">
        <v>4.4623967726727587</v>
      </c>
      <c r="E3724" s="2">
        <v>2.7012656876249781</v>
      </c>
      <c r="F3724" s="2">
        <v>0</v>
      </c>
      <c r="G3724" s="2">
        <v>5.9743632384858651</v>
      </c>
      <c r="H3724" s="3">
        <v>11101</v>
      </c>
    </row>
    <row r="3725" spans="1:8" x14ac:dyDescent="0.25">
      <c r="A3725" t="s">
        <v>12873</v>
      </c>
      <c r="B3725" t="s">
        <v>12874</v>
      </c>
      <c r="C3725" s="2">
        <v>5.1137013533410869</v>
      </c>
      <c r="D3725" s="2">
        <v>5.1859242380433574</v>
      </c>
      <c r="E3725" s="2">
        <v>4.3762579669501598</v>
      </c>
      <c r="F3725" s="2">
        <v>3.7538550284817109</v>
      </c>
      <c r="G3725" s="2">
        <v>2.1970144692165761</v>
      </c>
      <c r="H3725" s="3">
        <v>11111</v>
      </c>
    </row>
    <row r="3726" spans="1:8" x14ac:dyDescent="0.25">
      <c r="A3726" t="s">
        <v>3831</v>
      </c>
      <c r="B3726" t="s">
        <v>3832</v>
      </c>
      <c r="C3726" s="2">
        <v>5.5362887063181452</v>
      </c>
      <c r="D3726" s="2">
        <v>4.0034946078173101</v>
      </c>
      <c r="E3726" s="2">
        <v>0.92055766959639984</v>
      </c>
      <c r="F3726" s="2">
        <v>0</v>
      </c>
      <c r="G3726" s="2">
        <v>5.487674688001122</v>
      </c>
      <c r="H3726" s="3">
        <v>11001</v>
      </c>
    </row>
    <row r="3727" spans="1:8" x14ac:dyDescent="0.25">
      <c r="A3727" t="s">
        <v>7335</v>
      </c>
      <c r="B3727" t="s">
        <v>7336</v>
      </c>
      <c r="C3727" s="2">
        <v>5.1789411876752842</v>
      </c>
      <c r="D3727" s="2">
        <v>4.4726937282091015</v>
      </c>
      <c r="E3727" s="2">
        <v>4.3270731028101714</v>
      </c>
      <c r="F3727" s="2">
        <v>3.1737089634756872</v>
      </c>
      <c r="G3727" s="2">
        <v>4.4598885443128493</v>
      </c>
      <c r="H3727" s="3">
        <v>11111</v>
      </c>
    </row>
    <row r="3728" spans="1:8" x14ac:dyDescent="0.25">
      <c r="A3728" t="s">
        <v>2258</v>
      </c>
      <c r="B3728" t="s">
        <v>2259</v>
      </c>
      <c r="C3728" s="2">
        <v>3.1659173217515497</v>
      </c>
      <c r="D3728" s="2">
        <v>4.4107301386096509</v>
      </c>
      <c r="E3728" s="2">
        <v>4.0540987549052421</v>
      </c>
      <c r="F3728" s="2">
        <v>4.4580566074200894</v>
      </c>
      <c r="G3728" s="2">
        <v>5.3489959460393255</v>
      </c>
      <c r="H3728" s="3">
        <v>11111</v>
      </c>
    </row>
    <row r="3729" spans="1:8" x14ac:dyDescent="0.25">
      <c r="A3729" t="s">
        <v>8055</v>
      </c>
      <c r="B3729" t="s">
        <v>8056</v>
      </c>
      <c r="C3729" s="2">
        <v>5.6149102508509365</v>
      </c>
      <c r="D3729" s="2">
        <v>4.8841692936996228</v>
      </c>
      <c r="E3729" s="2">
        <v>3.2536686263239578</v>
      </c>
      <c r="F3729" s="2">
        <v>2.4534040247958924</v>
      </c>
      <c r="G3729" s="2">
        <v>4.0054202276610029</v>
      </c>
      <c r="H3729" s="3">
        <v>11111</v>
      </c>
    </row>
    <row r="3730" spans="1:8" x14ac:dyDescent="0.25">
      <c r="A3730" t="s">
        <v>10059</v>
      </c>
      <c r="B3730" t="s">
        <v>10060</v>
      </c>
      <c r="C3730" s="2">
        <v>1.1497218047282163</v>
      </c>
      <c r="D3730" s="2">
        <v>1.0515557005258418</v>
      </c>
      <c r="E3730" s="2">
        <v>4.8535457687677912</v>
      </c>
      <c r="F3730" s="2">
        <v>6.16342558146542</v>
      </c>
      <c r="G3730" s="2">
        <v>1.9171944062437043</v>
      </c>
      <c r="H3730" s="3">
        <v>110</v>
      </c>
    </row>
    <row r="3731" spans="1:8" x14ac:dyDescent="0.25">
      <c r="A3731" t="s">
        <v>6313</v>
      </c>
      <c r="B3731" t="s">
        <v>6314</v>
      </c>
      <c r="C3731" s="2">
        <v>4.6543667245439293</v>
      </c>
      <c r="D3731" s="2">
        <v>4.073189179013899</v>
      </c>
      <c r="E3731" s="2">
        <v>4.6714977597148604</v>
      </c>
      <c r="F3731" s="2">
        <v>4.8681041635256985</v>
      </c>
      <c r="G3731" s="2">
        <v>3.634982979457126</v>
      </c>
      <c r="H3731" s="3">
        <v>11111</v>
      </c>
    </row>
    <row r="3732" spans="1:8" x14ac:dyDescent="0.25">
      <c r="A3732" t="s">
        <v>2827</v>
      </c>
      <c r="B3732" t="s">
        <v>2828</v>
      </c>
      <c r="C3732" s="2">
        <v>4.3286427850308726</v>
      </c>
      <c r="D3732" s="2">
        <v>4.5265332464451671</v>
      </c>
      <c r="E3732" s="2">
        <v>4.5497059906279418</v>
      </c>
      <c r="F3732" s="2">
        <v>3.9798471700291</v>
      </c>
      <c r="G3732" s="2">
        <v>4.7502120683580014</v>
      </c>
      <c r="H3732" s="3">
        <v>11111</v>
      </c>
    </row>
    <row r="3733" spans="1:8" x14ac:dyDescent="0.25">
      <c r="A3733" t="s">
        <v>11394</v>
      </c>
      <c r="B3733" t="s">
        <v>11395</v>
      </c>
      <c r="C3733" s="2">
        <v>5.2123222294476461</v>
      </c>
      <c r="D3733" s="2">
        <v>4.6662732311534176</v>
      </c>
      <c r="E3733" s="2">
        <v>4.4802932414377388</v>
      </c>
      <c r="F3733" s="2">
        <v>4.01893490316741</v>
      </c>
      <c r="G3733" s="2">
        <v>3.0322628591951601</v>
      </c>
      <c r="H3733" s="3">
        <v>11111</v>
      </c>
    </row>
    <row r="3734" spans="1:8" x14ac:dyDescent="0.25">
      <c r="A3734" t="s">
        <v>11792</v>
      </c>
      <c r="B3734" t="s">
        <v>11793</v>
      </c>
      <c r="C3734" s="2">
        <v>4.4785188413529289</v>
      </c>
      <c r="D3734" s="2">
        <v>4.27357873594661</v>
      </c>
      <c r="E3734" s="2">
        <v>4.1791083058234619</v>
      </c>
      <c r="F3734" s="2">
        <v>5.0394144161981922</v>
      </c>
      <c r="G3734" s="2">
        <v>4.0316448117681292</v>
      </c>
      <c r="H3734" s="3">
        <v>11111</v>
      </c>
    </row>
    <row r="3735" spans="1:8" x14ac:dyDescent="0.25">
      <c r="A3735" t="s">
        <v>12446</v>
      </c>
      <c r="B3735" t="s">
        <v>12447</v>
      </c>
      <c r="C3735" s="2">
        <v>5.8848224996337821</v>
      </c>
      <c r="D3735" s="2">
        <v>3.9233971489145816</v>
      </c>
      <c r="E3735" s="2">
        <v>3.7669468945645046</v>
      </c>
      <c r="F3735" s="2">
        <v>2.8697602928099761</v>
      </c>
      <c r="G3735" s="2">
        <v>3.7665525848847103</v>
      </c>
      <c r="H3735" s="3">
        <v>11111</v>
      </c>
    </row>
    <row r="3736" spans="1:8" x14ac:dyDescent="0.25">
      <c r="A3736" t="s">
        <v>11528</v>
      </c>
      <c r="B3736" t="s">
        <v>11529</v>
      </c>
      <c r="C3736" s="2">
        <v>5.757426114271488</v>
      </c>
      <c r="D3736" s="2">
        <v>4.1343312823891276</v>
      </c>
      <c r="E3736" s="2">
        <v>4.2984445559129565</v>
      </c>
      <c r="F3736" s="2">
        <v>3.9827574354976667</v>
      </c>
      <c r="G3736" s="2">
        <v>0.62272472615557739</v>
      </c>
      <c r="H3736" s="3">
        <v>11110</v>
      </c>
    </row>
    <row r="3737" spans="1:8" x14ac:dyDescent="0.25">
      <c r="A3737" t="s">
        <v>8499</v>
      </c>
      <c r="B3737" t="s">
        <v>8500</v>
      </c>
      <c r="C3737" s="2">
        <v>5.3264102915575142</v>
      </c>
      <c r="D3737" s="2">
        <v>5.3874289882771071</v>
      </c>
      <c r="E3737" s="2">
        <v>3.6870470344955706</v>
      </c>
      <c r="F3737" s="2">
        <v>2.2166235089548203</v>
      </c>
      <c r="G3737" s="2">
        <v>3.3126498530809312</v>
      </c>
      <c r="H3737" s="3">
        <v>11111</v>
      </c>
    </row>
    <row r="3738" spans="1:8" x14ac:dyDescent="0.25">
      <c r="A3738" t="s">
        <v>1161</v>
      </c>
      <c r="B3738" t="s">
        <v>1162</v>
      </c>
      <c r="C3738" s="2">
        <v>4.8736040742718902</v>
      </c>
      <c r="D3738" s="2">
        <v>4.3040112659971443</v>
      </c>
      <c r="E3738" s="2">
        <v>4.4557718873512488</v>
      </c>
      <c r="F3738" s="2">
        <v>4.0290775353659933</v>
      </c>
      <c r="G3738" s="2">
        <v>4.4175378620300698</v>
      </c>
      <c r="H3738" s="3">
        <v>11111</v>
      </c>
    </row>
    <row r="3739" spans="1:8" x14ac:dyDescent="0.25">
      <c r="A3739" t="s">
        <v>4357</v>
      </c>
      <c r="B3739" t="s">
        <v>4358</v>
      </c>
      <c r="C3739" s="2">
        <v>5.2666162207271947</v>
      </c>
      <c r="D3739" s="2">
        <v>4.5381158417521616</v>
      </c>
      <c r="E3739" s="2">
        <v>4.0763088091592046</v>
      </c>
      <c r="F3739" s="2">
        <v>3.4688748324767729</v>
      </c>
      <c r="G3739" s="2">
        <v>4.246356791961591</v>
      </c>
      <c r="H3739" s="3">
        <v>11111</v>
      </c>
    </row>
    <row r="3740" spans="1:8" x14ac:dyDescent="0.25">
      <c r="A3740" t="s">
        <v>4</v>
      </c>
      <c r="B3740" t="s">
        <v>5</v>
      </c>
      <c r="C3740" s="2">
        <v>5.3403640690342513</v>
      </c>
      <c r="D3740" s="2">
        <v>4.1430550038415834</v>
      </c>
      <c r="E3740" s="2">
        <v>5.2024978427361237</v>
      </c>
      <c r="F3740" s="2">
        <v>3.3387931354013962</v>
      </c>
      <c r="G3740" s="2">
        <v>1.6749429725971152</v>
      </c>
      <c r="H3740" s="3">
        <v>11111</v>
      </c>
    </row>
    <row r="3741" spans="1:8" x14ac:dyDescent="0.25">
      <c r="A3741" t="s">
        <v>795</v>
      </c>
      <c r="B3741" t="s">
        <v>796</v>
      </c>
      <c r="C3741" s="2">
        <v>5.4603437975022615</v>
      </c>
      <c r="D3741" s="2">
        <v>4.6795106299920075</v>
      </c>
      <c r="E3741" s="2">
        <v>4.5434942199095234</v>
      </c>
      <c r="F3741" s="2">
        <v>3.0305573962609285</v>
      </c>
      <c r="G3741" s="2">
        <v>2.8910182882731452</v>
      </c>
      <c r="H3741" s="3">
        <v>11111</v>
      </c>
    </row>
    <row r="3742" spans="1:8" x14ac:dyDescent="0.25">
      <c r="A3742" t="s">
        <v>12686</v>
      </c>
      <c r="B3742" t="s">
        <v>12687</v>
      </c>
      <c r="C3742" s="2">
        <v>5.1010580639003926</v>
      </c>
      <c r="D3742" s="2">
        <v>4.3526067719800965</v>
      </c>
      <c r="E3742" s="2">
        <v>4.7281852123389818</v>
      </c>
      <c r="F3742" s="2">
        <v>4.2180438153510558</v>
      </c>
      <c r="G3742" s="2">
        <v>3.0922019924883641</v>
      </c>
      <c r="H3742" s="3">
        <v>11111</v>
      </c>
    </row>
    <row r="3743" spans="1:8" x14ac:dyDescent="0.25">
      <c r="A3743" t="s">
        <v>5657</v>
      </c>
      <c r="B3743" t="s">
        <v>5658</v>
      </c>
      <c r="C3743" s="2">
        <v>4.4012786588382049</v>
      </c>
      <c r="D3743" s="2">
        <v>4.5586498747329482</v>
      </c>
      <c r="E3743" s="2">
        <v>4.731856336203407</v>
      </c>
      <c r="F3743" s="2">
        <v>4.2327318006371089</v>
      </c>
      <c r="G3743" s="2">
        <v>4.2023293585442376</v>
      </c>
      <c r="H3743" s="3">
        <v>11111</v>
      </c>
    </row>
    <row r="3744" spans="1:8" x14ac:dyDescent="0.25">
      <c r="A3744" t="s">
        <v>5495</v>
      </c>
      <c r="B3744" t="s">
        <v>5496</v>
      </c>
      <c r="C3744" s="2">
        <v>2.4828889628350463</v>
      </c>
      <c r="D3744" s="2">
        <v>4.4949672172205695</v>
      </c>
      <c r="E3744" s="2">
        <v>4.5062580352970976</v>
      </c>
      <c r="F3744" s="2">
        <v>5.5737012818052367</v>
      </c>
      <c r="G3744" s="2">
        <v>3.3063131234348719</v>
      </c>
      <c r="H3744" s="3">
        <v>11111</v>
      </c>
    </row>
    <row r="3745" spans="1:8" x14ac:dyDescent="0.25">
      <c r="A3745" t="s">
        <v>2252</v>
      </c>
      <c r="B3745" t="s">
        <v>2253</v>
      </c>
      <c r="C3745" s="2">
        <v>4.1699541812740009</v>
      </c>
      <c r="D3745" s="2">
        <v>4.212731072467407</v>
      </c>
      <c r="E3745" s="2">
        <v>3.9665600768266667</v>
      </c>
      <c r="F3745" s="2">
        <v>4.2973249893490726</v>
      </c>
      <c r="G3745" s="2">
        <v>5.1928204921904451</v>
      </c>
      <c r="H3745" s="3">
        <v>11111</v>
      </c>
    </row>
    <row r="3746" spans="1:8" x14ac:dyDescent="0.25">
      <c r="A3746" t="s">
        <v>6805</v>
      </c>
      <c r="B3746" t="s">
        <v>6806</v>
      </c>
      <c r="C3746" s="2">
        <v>4.0240933942550825</v>
      </c>
      <c r="D3746" s="2">
        <v>3.5108692042916356</v>
      </c>
      <c r="E3746" s="2">
        <v>5.0184191729410079</v>
      </c>
      <c r="F3746" s="2">
        <v>5.2629520243636652</v>
      </c>
      <c r="G3746" s="2">
        <v>3.246310388124876</v>
      </c>
      <c r="H3746" s="3">
        <v>11111</v>
      </c>
    </row>
    <row r="3747" spans="1:8" x14ac:dyDescent="0.25">
      <c r="A3747" t="s">
        <v>12152</v>
      </c>
      <c r="B3747" t="s">
        <v>12153</v>
      </c>
      <c r="C3747" s="2">
        <v>5.3050942263497038</v>
      </c>
      <c r="D3747" s="2">
        <v>4.7209871961642591</v>
      </c>
      <c r="E3747" s="2">
        <v>4.6040385306408504</v>
      </c>
      <c r="F3747" s="2">
        <v>3.5561788509514334</v>
      </c>
      <c r="G3747" s="2">
        <v>2.6781737075356054</v>
      </c>
      <c r="H3747" s="3">
        <v>11111</v>
      </c>
    </row>
    <row r="3748" spans="1:8" x14ac:dyDescent="0.25">
      <c r="A3748" t="s">
        <v>5991</v>
      </c>
      <c r="B3748" t="s">
        <v>5992</v>
      </c>
      <c r="C3748" s="2">
        <v>3.5440726163159475</v>
      </c>
      <c r="D3748" s="2">
        <v>3.4733643549555233</v>
      </c>
      <c r="E3748" s="2">
        <v>4.4193127915762105</v>
      </c>
      <c r="F3748" s="2">
        <v>4.7006187241682698</v>
      </c>
      <c r="G3748" s="2">
        <v>5.2440334569098264</v>
      </c>
      <c r="H3748" s="3">
        <v>11111</v>
      </c>
    </row>
    <row r="3749" spans="1:8" x14ac:dyDescent="0.25">
      <c r="A3749" t="s">
        <v>12628</v>
      </c>
      <c r="B3749" t="s">
        <v>12629</v>
      </c>
      <c r="C3749" s="2">
        <v>4.0281860794538478</v>
      </c>
      <c r="D3749" s="2">
        <v>3.6001974397676846</v>
      </c>
      <c r="E3749" s="2">
        <v>4.3501895592161812</v>
      </c>
      <c r="F3749" s="2">
        <v>5.3295563823374064</v>
      </c>
      <c r="G3749" s="2">
        <v>4.2394716502381717</v>
      </c>
      <c r="H3749" s="3">
        <v>11111</v>
      </c>
    </row>
    <row r="3750" spans="1:8" x14ac:dyDescent="0.25">
      <c r="A3750" t="s">
        <v>7479</v>
      </c>
      <c r="B3750" t="s">
        <v>7480</v>
      </c>
      <c r="C3750" s="2">
        <v>4.8381539634610577</v>
      </c>
      <c r="D3750" s="2">
        <v>5.0967357970097922</v>
      </c>
      <c r="E3750" s="2">
        <v>4.4721936952749752</v>
      </c>
      <c r="F3750" s="2">
        <v>3.5843087929829864</v>
      </c>
      <c r="G3750" s="2">
        <v>3.5214606595798474</v>
      </c>
      <c r="H3750" s="3">
        <v>11111</v>
      </c>
    </row>
    <row r="3751" spans="1:8" x14ac:dyDescent="0.25">
      <c r="A3751" t="s">
        <v>1336</v>
      </c>
      <c r="B3751" t="s">
        <v>1337</v>
      </c>
      <c r="C3751" s="2">
        <v>5.0790012797572723</v>
      </c>
      <c r="D3751" s="2">
        <v>2.0458056532348299</v>
      </c>
      <c r="E3751" s="2">
        <v>5.1988593742277303</v>
      </c>
      <c r="F3751" s="2">
        <v>5.0243187493030961</v>
      </c>
      <c r="G3751" s="2">
        <v>0</v>
      </c>
      <c r="H3751" s="3">
        <v>10110</v>
      </c>
    </row>
    <row r="3752" spans="1:8" x14ac:dyDescent="0.25">
      <c r="A3752" t="s">
        <v>825</v>
      </c>
      <c r="B3752" t="s">
        <v>826</v>
      </c>
      <c r="C3752" s="2">
        <v>4.7580129209950401</v>
      </c>
      <c r="D3752" s="2">
        <v>5.153236565321663</v>
      </c>
      <c r="E3752" s="2">
        <v>3.8037289468248785</v>
      </c>
      <c r="F3752" s="2">
        <v>3.9034639048732811</v>
      </c>
      <c r="G3752" s="2">
        <v>4.0879492761517824</v>
      </c>
      <c r="H3752" s="3">
        <v>11111</v>
      </c>
    </row>
    <row r="3753" spans="1:8" x14ac:dyDescent="0.25">
      <c r="A3753" t="s">
        <v>11964</v>
      </c>
      <c r="B3753" t="s">
        <v>11965</v>
      </c>
      <c r="C3753" s="2">
        <v>6.3889256152101392</v>
      </c>
      <c r="D3753" s="2">
        <v>2.4255438802336965E-2</v>
      </c>
      <c r="E3753" s="2">
        <v>4.3718801983064042</v>
      </c>
      <c r="F3753" s="2">
        <v>0</v>
      </c>
      <c r="G3753" s="2">
        <v>2.0571427869280254E-3</v>
      </c>
      <c r="H3753" s="3">
        <v>10100</v>
      </c>
    </row>
    <row r="3754" spans="1:8" x14ac:dyDescent="0.25">
      <c r="A3754" t="s">
        <v>8545</v>
      </c>
      <c r="B3754" t="s">
        <v>8546</v>
      </c>
      <c r="C3754" s="2">
        <v>2.9629081312609782</v>
      </c>
      <c r="D3754" s="2">
        <v>4.4229192110421858</v>
      </c>
      <c r="E3754" s="2">
        <v>4.5373991097142756</v>
      </c>
      <c r="F3754" s="2">
        <v>5.3508195010510828</v>
      </c>
      <c r="G3754" s="2">
        <v>3.885272602713576</v>
      </c>
      <c r="H3754" s="3">
        <v>11111</v>
      </c>
    </row>
    <row r="3755" spans="1:8" x14ac:dyDescent="0.25">
      <c r="A3755" t="s">
        <v>2987</v>
      </c>
      <c r="B3755" t="s">
        <v>2988</v>
      </c>
      <c r="C3755" s="2">
        <v>4.5990014467124807</v>
      </c>
      <c r="D3755" s="2">
        <v>4.3270989171554382</v>
      </c>
      <c r="E3755" s="2">
        <v>4.5619599069626817</v>
      </c>
      <c r="F3755" s="2">
        <v>4.6186515411493554</v>
      </c>
      <c r="G3755" s="2">
        <v>3.955552220924027</v>
      </c>
      <c r="H3755" s="3">
        <v>11111</v>
      </c>
    </row>
    <row r="3756" spans="1:8" x14ac:dyDescent="0.25">
      <c r="A3756" t="s">
        <v>5189</v>
      </c>
      <c r="B3756" t="s">
        <v>5190</v>
      </c>
      <c r="C3756" s="2">
        <v>4.0036742839969603</v>
      </c>
      <c r="D3756" s="2">
        <v>2.8153234281712285</v>
      </c>
      <c r="E3756" s="2">
        <v>2.8448747113327775</v>
      </c>
      <c r="F3756" s="2">
        <v>0.43932887183417174</v>
      </c>
      <c r="G3756" s="2">
        <v>6.2552231510406955</v>
      </c>
      <c r="H3756" s="3">
        <v>11111</v>
      </c>
    </row>
    <row r="3757" spans="1:8" x14ac:dyDescent="0.25">
      <c r="A3757" t="s">
        <v>801</v>
      </c>
      <c r="B3757" t="s">
        <v>802</v>
      </c>
      <c r="C3757" s="2">
        <v>4.238714981860082</v>
      </c>
      <c r="D3757" s="2">
        <v>4.6111820848703973</v>
      </c>
      <c r="E3757" s="2">
        <v>4.8561848871844253</v>
      </c>
      <c r="F3757" s="2">
        <v>4.4138787789709699</v>
      </c>
      <c r="G3757" s="2">
        <v>3.8394468287177279</v>
      </c>
      <c r="H3757" s="3">
        <v>11111</v>
      </c>
    </row>
    <row r="3758" spans="1:8" x14ac:dyDescent="0.25">
      <c r="A3758" t="s">
        <v>10113</v>
      </c>
      <c r="B3758" t="s">
        <v>10114</v>
      </c>
      <c r="C3758" s="2">
        <v>5.6334110354074118</v>
      </c>
      <c r="D3758" s="2">
        <v>5.0485817976129033</v>
      </c>
      <c r="E3758" s="2">
        <v>3.9841176563647362</v>
      </c>
      <c r="F3758" s="2">
        <v>2.334200661183401</v>
      </c>
      <c r="G3758" s="2">
        <v>2.1809287379891278</v>
      </c>
      <c r="H3758" s="3">
        <v>11111</v>
      </c>
    </row>
    <row r="3759" spans="1:8" x14ac:dyDescent="0.25">
      <c r="A3759" t="s">
        <v>7991</v>
      </c>
      <c r="B3759" t="s">
        <v>7992</v>
      </c>
      <c r="C3759" s="2">
        <v>3.4993566737929505</v>
      </c>
      <c r="D3759" s="2">
        <v>3.522158675649175</v>
      </c>
      <c r="E3759" s="2">
        <v>4.6692970731132037</v>
      </c>
      <c r="F3759" s="2">
        <v>5.7555852589029577</v>
      </c>
      <c r="G3759" s="2">
        <v>2.3698188466775956</v>
      </c>
      <c r="H3759" s="3">
        <v>11111</v>
      </c>
    </row>
    <row r="3760" spans="1:8" x14ac:dyDescent="0.25">
      <c r="A3760" t="s">
        <v>9284</v>
      </c>
      <c r="B3760" t="s">
        <v>9285</v>
      </c>
      <c r="C3760" s="2">
        <v>3.1135198119774721</v>
      </c>
      <c r="D3760" s="2">
        <v>3.829024008548243</v>
      </c>
      <c r="E3760" s="2">
        <v>3.7642904165308693</v>
      </c>
      <c r="F3760" s="2">
        <v>3.6686821258218969</v>
      </c>
      <c r="G3760" s="2">
        <v>5.8747143929355028</v>
      </c>
      <c r="H3760" s="3">
        <v>11111</v>
      </c>
    </row>
    <row r="3761" spans="1:8" x14ac:dyDescent="0.25">
      <c r="A3761" t="s">
        <v>5175</v>
      </c>
      <c r="B3761" t="s">
        <v>5176</v>
      </c>
      <c r="C3761" s="2">
        <v>3.6063938411971406</v>
      </c>
      <c r="D3761" s="2">
        <v>5.1213844498936876</v>
      </c>
      <c r="E3761" s="2">
        <v>4.5466965879299996</v>
      </c>
      <c r="F3761" s="2">
        <v>4.9855094054833806</v>
      </c>
      <c r="G3761" s="2">
        <v>2.5957813669971048</v>
      </c>
      <c r="H3761" s="3">
        <v>11111</v>
      </c>
    </row>
    <row r="3762" spans="1:8" x14ac:dyDescent="0.25">
      <c r="A3762" t="s">
        <v>4899</v>
      </c>
      <c r="B3762" t="s">
        <v>4900</v>
      </c>
      <c r="C3762" s="2">
        <v>4.0611349554765601</v>
      </c>
      <c r="D3762" s="2">
        <v>4.9240376230393874</v>
      </c>
      <c r="E3762" s="2">
        <v>4.7278853134939975</v>
      </c>
      <c r="F3762" s="2">
        <v>4.1785451554356854</v>
      </c>
      <c r="G3762" s="2">
        <v>4.0221022422622994</v>
      </c>
      <c r="H3762" s="3">
        <v>11111</v>
      </c>
    </row>
    <row r="3763" spans="1:8" x14ac:dyDescent="0.25">
      <c r="A3763" t="s">
        <v>1115</v>
      </c>
      <c r="B3763" t="s">
        <v>1116</v>
      </c>
      <c r="C3763" s="2">
        <v>5.3038044241085087</v>
      </c>
      <c r="D3763" s="2">
        <v>4.5908183816605099</v>
      </c>
      <c r="E3763" s="2">
        <v>4.3311214195857515</v>
      </c>
      <c r="F3763" s="2">
        <v>2.3667588216736495</v>
      </c>
      <c r="G3763" s="2">
        <v>4.2383013776950706</v>
      </c>
      <c r="H3763" s="3">
        <v>11111</v>
      </c>
    </row>
    <row r="3764" spans="1:8" x14ac:dyDescent="0.25">
      <c r="A3764" t="s">
        <v>2424</v>
      </c>
      <c r="B3764" t="s">
        <v>2425</v>
      </c>
      <c r="C3764" s="2">
        <v>5.0189754798513855</v>
      </c>
      <c r="D3764" s="2">
        <v>3.8096943302248816</v>
      </c>
      <c r="E3764" s="2">
        <v>4.9351651019930554</v>
      </c>
      <c r="F3764" s="2">
        <v>3.7712116902552806</v>
      </c>
      <c r="G3764" s="2">
        <v>4.0625182171842509</v>
      </c>
      <c r="H3764" s="3">
        <v>11111</v>
      </c>
    </row>
    <row r="3765" spans="1:8" x14ac:dyDescent="0.25">
      <c r="A3765" t="s">
        <v>6361</v>
      </c>
      <c r="B3765" t="s">
        <v>6362</v>
      </c>
      <c r="C3765" s="2">
        <v>4.2226683312431188</v>
      </c>
      <c r="D3765" s="2">
        <v>4.4383003721938739</v>
      </c>
      <c r="E3765" s="2">
        <v>4.3451143044407008</v>
      </c>
      <c r="F3765" s="2">
        <v>4.9089901433941412</v>
      </c>
      <c r="G3765" s="2">
        <v>4.0831275681830759</v>
      </c>
      <c r="H3765" s="3">
        <v>11111</v>
      </c>
    </row>
    <row r="3766" spans="1:8" x14ac:dyDescent="0.25">
      <c r="A3766" t="s">
        <v>6357</v>
      </c>
      <c r="B3766" t="s">
        <v>6358</v>
      </c>
      <c r="C3766" s="2">
        <v>5.4553988987956608</v>
      </c>
      <c r="D3766" s="2">
        <v>4.115444726782286</v>
      </c>
      <c r="E3766" s="2">
        <v>4.2636064561038554</v>
      </c>
      <c r="F3766" s="2">
        <v>4.2078562829976569</v>
      </c>
      <c r="G3766" s="2">
        <v>3.1017738048004024</v>
      </c>
      <c r="H3766" s="3">
        <v>11111</v>
      </c>
    </row>
    <row r="3767" spans="1:8" x14ac:dyDescent="0.25">
      <c r="A3767" t="s">
        <v>4817</v>
      </c>
      <c r="B3767" t="s">
        <v>4818</v>
      </c>
      <c r="C3767" s="2">
        <v>3.9195765173277977</v>
      </c>
      <c r="D3767" s="2">
        <v>3.2579745670167894</v>
      </c>
      <c r="E3767" s="2">
        <v>3.907234091179375</v>
      </c>
      <c r="F3767" s="2">
        <v>2.2511050874834928</v>
      </c>
      <c r="G3767" s="2">
        <v>5.9793371269697593</v>
      </c>
      <c r="H3767" s="3">
        <v>11111</v>
      </c>
    </row>
    <row r="3768" spans="1:8" x14ac:dyDescent="0.25">
      <c r="A3768" t="s">
        <v>2775</v>
      </c>
      <c r="B3768" t="s">
        <v>2776</v>
      </c>
      <c r="C3768" s="2">
        <v>4.220710908726824</v>
      </c>
      <c r="D3768" s="2">
        <v>4.9305193561184577</v>
      </c>
      <c r="E3768" s="2">
        <v>4.4679426549507912</v>
      </c>
      <c r="F3768" s="2">
        <v>3.7681047482400976</v>
      </c>
      <c r="G3768" s="2">
        <v>4.5235834808977371</v>
      </c>
      <c r="H3768" s="3">
        <v>11111</v>
      </c>
    </row>
    <row r="3769" spans="1:8" x14ac:dyDescent="0.25">
      <c r="A3769" t="s">
        <v>11109</v>
      </c>
      <c r="B3769" t="s">
        <v>11110</v>
      </c>
      <c r="C3769" s="2">
        <v>5.0894623503717105</v>
      </c>
      <c r="D3769" s="2">
        <v>4.6938096200749664</v>
      </c>
      <c r="E3769" s="2">
        <v>4.9419827994704972</v>
      </c>
      <c r="F3769" s="2">
        <v>3.2698075029176108</v>
      </c>
      <c r="G3769" s="2">
        <v>2.8704843967255771</v>
      </c>
      <c r="H3769" s="3">
        <v>11111</v>
      </c>
    </row>
    <row r="3770" spans="1:8" x14ac:dyDescent="0.25">
      <c r="A3770" t="s">
        <v>1127</v>
      </c>
      <c r="B3770" t="s">
        <v>1128</v>
      </c>
      <c r="C3770" s="2">
        <v>3.8408892938128285</v>
      </c>
      <c r="D3770" s="2">
        <v>4.5587783155672819</v>
      </c>
      <c r="E3770" s="2">
        <v>4.8449408961299758</v>
      </c>
      <c r="F3770" s="2">
        <v>4.8223576574700164</v>
      </c>
      <c r="G3770" s="2">
        <v>3.6590236593057379</v>
      </c>
      <c r="H3770" s="3">
        <v>11111</v>
      </c>
    </row>
    <row r="3771" spans="1:8" x14ac:dyDescent="0.25">
      <c r="A3771" t="s">
        <v>5851</v>
      </c>
      <c r="B3771" t="s">
        <v>5852</v>
      </c>
      <c r="C3771" s="2">
        <v>4.0159948123494873</v>
      </c>
      <c r="D3771" s="2">
        <v>4.0420732980678453</v>
      </c>
      <c r="E3771" s="2">
        <v>4.5299581061546634</v>
      </c>
      <c r="F3771" s="2">
        <v>4.9667261878660893</v>
      </c>
      <c r="G3771" s="2">
        <v>4.3482289306941535</v>
      </c>
      <c r="H3771" s="3">
        <v>11111</v>
      </c>
    </row>
    <row r="3772" spans="1:8" x14ac:dyDescent="0.25">
      <c r="A3772" t="s">
        <v>10977</v>
      </c>
      <c r="B3772" t="s">
        <v>10978</v>
      </c>
      <c r="C3772" s="2">
        <v>5.3548721433704749</v>
      </c>
      <c r="D3772" s="2">
        <v>4.9717979464958244</v>
      </c>
      <c r="E3772" s="2">
        <v>4.3305973853743618</v>
      </c>
      <c r="F3772" s="2">
        <v>2.6460002087202552</v>
      </c>
      <c r="G3772" s="2">
        <v>3.1813966609134967</v>
      </c>
      <c r="H3772" s="3">
        <v>11111</v>
      </c>
    </row>
    <row r="3773" spans="1:8" x14ac:dyDescent="0.25">
      <c r="A3773" t="s">
        <v>306</v>
      </c>
      <c r="B3773" t="s">
        <v>307</v>
      </c>
      <c r="C3773" s="2">
        <v>4.8895782475590881</v>
      </c>
      <c r="D3773" s="2">
        <v>4.566824892023118</v>
      </c>
      <c r="E3773" s="2">
        <v>4.5583501907452719</v>
      </c>
      <c r="F3773" s="2">
        <v>3.5478819714613858</v>
      </c>
      <c r="G3773" s="2">
        <v>4.2413590143206683</v>
      </c>
      <c r="H3773" s="3">
        <v>11111</v>
      </c>
    </row>
    <row r="3774" spans="1:8" x14ac:dyDescent="0.25">
      <c r="A3774" t="s">
        <v>7337</v>
      </c>
      <c r="B3774" t="s">
        <v>7338</v>
      </c>
      <c r="C3774" s="2">
        <v>3.9944109762559985</v>
      </c>
      <c r="D3774" s="2">
        <v>4.7703952398827036</v>
      </c>
      <c r="E3774" s="2">
        <v>4.4247597905078742</v>
      </c>
      <c r="F3774" s="2">
        <v>4.309119696824844</v>
      </c>
      <c r="G3774" s="2">
        <v>4.5213431750910722</v>
      </c>
      <c r="H3774" s="3">
        <v>11111</v>
      </c>
    </row>
    <row r="3775" spans="1:8" x14ac:dyDescent="0.25">
      <c r="A3775" t="s">
        <v>6033</v>
      </c>
      <c r="B3775" t="s">
        <v>6034</v>
      </c>
      <c r="C3775" s="2">
        <v>3.9499185168061892</v>
      </c>
      <c r="D3775" s="2">
        <v>3.7236806303425807</v>
      </c>
      <c r="E3775" s="2">
        <v>3.7440089401643424</v>
      </c>
      <c r="F3775" s="2">
        <v>3.7176249127985228</v>
      </c>
      <c r="G3775" s="2">
        <v>5.701844471579478</v>
      </c>
      <c r="H3775" s="3">
        <v>11111</v>
      </c>
    </row>
    <row r="3776" spans="1:8" x14ac:dyDescent="0.25">
      <c r="A3776" t="s">
        <v>3049</v>
      </c>
      <c r="B3776" t="s">
        <v>3050</v>
      </c>
      <c r="C3776" s="2">
        <v>2.8087156758095215</v>
      </c>
      <c r="D3776" s="2">
        <v>4.1141848794462792</v>
      </c>
      <c r="E3776" s="2">
        <v>4.0336201571294312</v>
      </c>
      <c r="F3776" s="2">
        <v>4.7341792642287555</v>
      </c>
      <c r="G3776" s="2">
        <v>5.32164613387401</v>
      </c>
      <c r="H3776" s="3">
        <v>11111</v>
      </c>
    </row>
    <row r="3777" spans="1:8" x14ac:dyDescent="0.25">
      <c r="A3777" t="s">
        <v>5435</v>
      </c>
      <c r="B3777" t="s">
        <v>5436</v>
      </c>
      <c r="C3777" s="2">
        <v>2.6641315037307045</v>
      </c>
      <c r="D3777" s="2">
        <v>4.3515703443317806</v>
      </c>
      <c r="E3777" s="2">
        <v>4.0351603100442883</v>
      </c>
      <c r="F3777" s="2">
        <v>4.5311459643446925</v>
      </c>
      <c r="G3777" s="2">
        <v>5.3621742112363746</v>
      </c>
      <c r="H3777" s="3">
        <v>11111</v>
      </c>
    </row>
    <row r="3778" spans="1:8" x14ac:dyDescent="0.25">
      <c r="A3778" t="s">
        <v>5887</v>
      </c>
      <c r="B3778" t="s">
        <v>5888</v>
      </c>
      <c r="C3778" s="2">
        <v>4.3699988000181182</v>
      </c>
      <c r="D3778" s="2">
        <v>3.6055026079410939</v>
      </c>
      <c r="E3778" s="2">
        <v>2.9977685760331512</v>
      </c>
      <c r="F3778" s="2">
        <v>2.0851414824234635</v>
      </c>
      <c r="G3778" s="2">
        <v>5.9584550430241903</v>
      </c>
      <c r="H3778" s="3">
        <v>11111</v>
      </c>
    </row>
    <row r="3779" spans="1:8" x14ac:dyDescent="0.25">
      <c r="A3779" t="s">
        <v>6045</v>
      </c>
      <c r="B3779" t="s">
        <v>6046</v>
      </c>
      <c r="C3779" s="2">
        <v>3.977098661846024</v>
      </c>
      <c r="D3779" s="2">
        <v>3.9901837715999813</v>
      </c>
      <c r="E3779" s="2">
        <v>4.0513088667964405</v>
      </c>
      <c r="F3779" s="2">
        <v>3.9561894071642407</v>
      </c>
      <c r="G3779" s="2">
        <v>5.4391452160092868</v>
      </c>
      <c r="H3779" s="3">
        <v>11111</v>
      </c>
    </row>
    <row r="3780" spans="1:8" x14ac:dyDescent="0.25">
      <c r="A3780" t="s">
        <v>9652</v>
      </c>
      <c r="B3780" t="s">
        <v>9653</v>
      </c>
      <c r="C3780" s="2">
        <v>3.8067121993389654</v>
      </c>
      <c r="D3780" s="2">
        <v>4.2785975620220444</v>
      </c>
      <c r="E3780" s="2">
        <v>4.6314026500441052</v>
      </c>
      <c r="F3780" s="2">
        <v>3.8424089280442626</v>
      </c>
      <c r="G3780" s="2">
        <v>5.1132499071180835</v>
      </c>
      <c r="H3780" s="3">
        <v>11111</v>
      </c>
    </row>
    <row r="3781" spans="1:8" x14ac:dyDescent="0.25">
      <c r="A3781" t="s">
        <v>4653</v>
      </c>
      <c r="B3781" t="s">
        <v>4654</v>
      </c>
      <c r="C3781" s="2">
        <v>4.5190652744451993</v>
      </c>
      <c r="D3781" s="2">
        <v>4.5708278383423115</v>
      </c>
      <c r="E3781" s="2">
        <v>4.4592118984264815</v>
      </c>
      <c r="F3781" s="2">
        <v>4.0939637649892431</v>
      </c>
      <c r="G3781" s="2">
        <v>4.4114124098615006</v>
      </c>
      <c r="H3781" s="3">
        <v>11111</v>
      </c>
    </row>
    <row r="3782" spans="1:8" x14ac:dyDescent="0.25">
      <c r="A3782" t="s">
        <v>5703</v>
      </c>
      <c r="B3782" t="s">
        <v>5704</v>
      </c>
      <c r="C3782" s="2">
        <v>5.7838817083805809</v>
      </c>
      <c r="D3782" s="2">
        <v>3.5508196863138926</v>
      </c>
      <c r="E3782" s="2">
        <v>4.2857823491118383</v>
      </c>
      <c r="F3782" s="2">
        <v>2.9610739552882026</v>
      </c>
      <c r="G3782" s="2">
        <v>3.6486849392696499</v>
      </c>
      <c r="H3782" s="3">
        <v>11111</v>
      </c>
    </row>
    <row r="3783" spans="1:8" x14ac:dyDescent="0.25">
      <c r="A3783" t="s">
        <v>3735</v>
      </c>
      <c r="B3783" t="s">
        <v>3736</v>
      </c>
      <c r="C3783" s="2">
        <v>5.0934475351655815</v>
      </c>
      <c r="D3783" s="2">
        <v>4.8902352462555703</v>
      </c>
      <c r="E3783" s="2">
        <v>4.276444514745295</v>
      </c>
      <c r="F3783" s="2">
        <v>3.600636766072288</v>
      </c>
      <c r="G3783" s="2">
        <v>3.5677069631525353</v>
      </c>
      <c r="H3783" s="3">
        <v>11111</v>
      </c>
    </row>
    <row r="3784" spans="1:8" x14ac:dyDescent="0.25">
      <c r="A3784" t="s">
        <v>3145</v>
      </c>
      <c r="B3784" t="s">
        <v>3146</v>
      </c>
      <c r="C3784" s="2">
        <v>5.4624211932183142</v>
      </c>
      <c r="D3784" s="2">
        <v>4.3661173011042251</v>
      </c>
      <c r="E3784" s="2">
        <v>4.3294266547841795</v>
      </c>
      <c r="F3784" s="2">
        <v>2.4846987837997636</v>
      </c>
      <c r="G3784" s="2">
        <v>4.0410970711607996</v>
      </c>
      <c r="H3784" s="3">
        <v>11111</v>
      </c>
    </row>
    <row r="3785" spans="1:8" x14ac:dyDescent="0.25">
      <c r="A3785" t="s">
        <v>8513</v>
      </c>
      <c r="B3785" t="s">
        <v>8514</v>
      </c>
      <c r="C3785" s="2">
        <v>4.9797955852793052</v>
      </c>
      <c r="D3785" s="2">
        <v>4.6675886565531686</v>
      </c>
      <c r="E3785" s="2">
        <v>4.2656048104888562</v>
      </c>
      <c r="F3785" s="2">
        <v>3.4309068365072628</v>
      </c>
      <c r="G3785" s="2">
        <v>4.3203591797045968</v>
      </c>
      <c r="H3785" s="3">
        <v>11111</v>
      </c>
    </row>
    <row r="3786" spans="1:8" x14ac:dyDescent="0.25">
      <c r="A3786" t="s">
        <v>4189</v>
      </c>
      <c r="B3786" t="s">
        <v>4190</v>
      </c>
      <c r="C3786" s="2">
        <v>4.1669830659964697</v>
      </c>
      <c r="D3786" s="2">
        <v>4.087097989064759</v>
      </c>
      <c r="E3786" s="2">
        <v>4.5506986107511835</v>
      </c>
      <c r="F3786" s="2">
        <v>4.6257552326147975</v>
      </c>
      <c r="G3786" s="2">
        <v>4.5570241156677227</v>
      </c>
      <c r="H3786" s="3">
        <v>11111</v>
      </c>
    </row>
    <row r="3787" spans="1:8" x14ac:dyDescent="0.25">
      <c r="A3787" t="s">
        <v>4919</v>
      </c>
      <c r="B3787" t="s">
        <v>4920</v>
      </c>
      <c r="C3787" s="2">
        <v>4.6782636920057188</v>
      </c>
      <c r="D3787" s="2">
        <v>3.7458078397629375</v>
      </c>
      <c r="E3787" s="2">
        <v>4.6536538584460558</v>
      </c>
      <c r="F3787" s="2">
        <v>4.6264720264601573</v>
      </c>
      <c r="G3787" s="2">
        <v>4.129848145134603</v>
      </c>
      <c r="H3787" s="3">
        <v>11111</v>
      </c>
    </row>
    <row r="3788" spans="1:8" x14ac:dyDescent="0.25">
      <c r="A3788" t="s">
        <v>9896</v>
      </c>
      <c r="B3788" t="s">
        <v>9897</v>
      </c>
      <c r="C3788" s="2">
        <v>5.2420878364368608</v>
      </c>
      <c r="D3788" s="2">
        <v>5.2400328960144424</v>
      </c>
      <c r="E3788" s="2">
        <v>4.2175181854095003</v>
      </c>
      <c r="F3788" s="2">
        <v>2.8027886424339812</v>
      </c>
      <c r="G3788" s="2">
        <v>2.5460615888650331</v>
      </c>
      <c r="H3788" s="3">
        <v>11111</v>
      </c>
    </row>
    <row r="3789" spans="1:8" x14ac:dyDescent="0.25">
      <c r="A3789" t="s">
        <v>4375</v>
      </c>
      <c r="B3789" t="s">
        <v>4376</v>
      </c>
      <c r="C3789" s="2">
        <v>4.057181823508162</v>
      </c>
      <c r="D3789" s="2">
        <v>0.6459214853073002</v>
      </c>
      <c r="E3789" s="2">
        <v>5.5949166480608268</v>
      </c>
      <c r="F3789" s="2">
        <v>5.2587235610120526</v>
      </c>
      <c r="G3789" s="2">
        <v>0</v>
      </c>
      <c r="H3789" s="3">
        <v>10110</v>
      </c>
    </row>
    <row r="3790" spans="1:8" x14ac:dyDescent="0.25">
      <c r="A3790" t="s">
        <v>9396</v>
      </c>
      <c r="B3790" t="s">
        <v>9397</v>
      </c>
      <c r="C3790" s="2">
        <v>3.3342036798161683</v>
      </c>
      <c r="D3790" s="2">
        <v>2.7146698772643894</v>
      </c>
      <c r="E3790" s="2">
        <v>4.1815647917837993</v>
      </c>
      <c r="F3790" s="2">
        <v>5.0245265014904108</v>
      </c>
      <c r="G3790" s="2">
        <v>5.2759703919420389</v>
      </c>
      <c r="H3790" s="3">
        <v>11111</v>
      </c>
    </row>
    <row r="3791" spans="1:8" x14ac:dyDescent="0.25">
      <c r="A3791" t="s">
        <v>3809</v>
      </c>
      <c r="B3791" t="s">
        <v>3810</v>
      </c>
      <c r="C3791" s="2">
        <v>3.7865144348620929</v>
      </c>
      <c r="D3791" s="2">
        <v>4.703993620657628</v>
      </c>
      <c r="E3791" s="2">
        <v>4.5316729413824248</v>
      </c>
      <c r="F3791" s="2">
        <v>4.6755842216450434</v>
      </c>
      <c r="G3791" s="2">
        <v>4.1666114831989063</v>
      </c>
      <c r="H3791" s="3">
        <v>11111</v>
      </c>
    </row>
    <row r="3792" spans="1:8" x14ac:dyDescent="0.25">
      <c r="A3792" t="s">
        <v>10609</v>
      </c>
      <c r="B3792" t="s">
        <v>10610</v>
      </c>
      <c r="C3792" s="2">
        <v>3.5796691961178415</v>
      </c>
      <c r="D3792" s="2">
        <v>3.5691890940946105</v>
      </c>
      <c r="E3792" s="2">
        <v>4.8626646814511796</v>
      </c>
      <c r="F3792" s="2">
        <v>4.9139132760641475</v>
      </c>
      <c r="G3792" s="2">
        <v>4.5228138646210052</v>
      </c>
      <c r="H3792" s="3">
        <v>11111</v>
      </c>
    </row>
    <row r="3793" spans="1:8" x14ac:dyDescent="0.25">
      <c r="A3793" t="s">
        <v>7293</v>
      </c>
      <c r="B3793" t="s">
        <v>7294</v>
      </c>
      <c r="C3793" s="2">
        <v>5.3348364857356554</v>
      </c>
      <c r="D3793" s="2">
        <v>4.0188293167298079</v>
      </c>
      <c r="E3793" s="2">
        <v>4.9268170749396116</v>
      </c>
      <c r="F3793" s="2">
        <v>3.5883917110519294</v>
      </c>
      <c r="G3793" s="2">
        <v>2.8215267623285172</v>
      </c>
      <c r="H3793" s="3">
        <v>11111</v>
      </c>
    </row>
    <row r="3794" spans="1:8" x14ac:dyDescent="0.25">
      <c r="A3794" t="s">
        <v>2793</v>
      </c>
      <c r="B3794" t="s">
        <v>2794</v>
      </c>
      <c r="C3794" s="2">
        <v>4.2153574851653577</v>
      </c>
      <c r="D3794" s="2">
        <v>4.3075532220156365</v>
      </c>
      <c r="E3794" s="2">
        <v>4.8788181803436652</v>
      </c>
      <c r="F3794" s="2">
        <v>4.4379770679844137</v>
      </c>
      <c r="G3794" s="2">
        <v>4.0610528693068231</v>
      </c>
      <c r="H3794" s="3">
        <v>11111</v>
      </c>
    </row>
    <row r="3795" spans="1:8" x14ac:dyDescent="0.25">
      <c r="A3795" t="s">
        <v>12062</v>
      </c>
      <c r="B3795" t="s">
        <v>12063</v>
      </c>
      <c r="C3795" s="2">
        <v>5.4856598559833607</v>
      </c>
      <c r="D3795" s="2">
        <v>4.5314908761424189</v>
      </c>
      <c r="E3795" s="2">
        <v>4.4725273866398014</v>
      </c>
      <c r="F3795" s="2">
        <v>3.2822516418256273</v>
      </c>
      <c r="G3795" s="2">
        <v>2.657398452283636</v>
      </c>
      <c r="H3795" s="3">
        <v>11111</v>
      </c>
    </row>
    <row r="3796" spans="1:8" x14ac:dyDescent="0.25">
      <c r="A3796" t="s">
        <v>8021</v>
      </c>
      <c r="B3796" t="s">
        <v>8022</v>
      </c>
      <c r="C3796" s="2">
        <v>4.6835335969428984</v>
      </c>
      <c r="D3796" s="2">
        <v>4.5498248781839647</v>
      </c>
      <c r="E3796" s="2">
        <v>4.3932250852457768</v>
      </c>
      <c r="F3796" s="2">
        <v>3.7505426257342322</v>
      </c>
      <c r="G3796" s="2">
        <v>4.50093832618444</v>
      </c>
      <c r="H3796" s="3">
        <v>11111</v>
      </c>
    </row>
    <row r="3797" spans="1:8" x14ac:dyDescent="0.25">
      <c r="A3797" t="s">
        <v>1852</v>
      </c>
      <c r="B3797" t="s">
        <v>1853</v>
      </c>
      <c r="C3797" s="2">
        <v>3.5982058948631019</v>
      </c>
      <c r="D3797" s="2">
        <v>4.1290846520566431</v>
      </c>
      <c r="E3797" s="2">
        <v>4.6371279854594381</v>
      </c>
      <c r="F3797" s="2">
        <v>4.5276884049007613</v>
      </c>
      <c r="G3797" s="2">
        <v>4.8307006645825643</v>
      </c>
      <c r="H3797" s="3">
        <v>11111</v>
      </c>
    </row>
    <row r="3798" spans="1:8" x14ac:dyDescent="0.25">
      <c r="A3798" t="s">
        <v>2190</v>
      </c>
      <c r="B3798" t="s">
        <v>2191</v>
      </c>
      <c r="C3798" s="2">
        <v>3.878546781734002</v>
      </c>
      <c r="D3798" s="2">
        <v>3.9707652581259478</v>
      </c>
      <c r="E3798" s="2">
        <v>4.3913580428431089</v>
      </c>
      <c r="F3798" s="2">
        <v>5.4112814742876347</v>
      </c>
      <c r="G3798" s="2">
        <v>3.5378134577741114</v>
      </c>
      <c r="H3798" s="3">
        <v>11111</v>
      </c>
    </row>
    <row r="3799" spans="1:8" x14ac:dyDescent="0.25">
      <c r="A3799" t="s">
        <v>6689</v>
      </c>
      <c r="B3799" t="s">
        <v>6690</v>
      </c>
      <c r="C3799" s="2">
        <v>5.4793281884768188</v>
      </c>
      <c r="D3799" s="2">
        <v>4.4629697168759446</v>
      </c>
      <c r="E3799" s="2">
        <v>4.5598565109181273</v>
      </c>
      <c r="F3799" s="2">
        <v>2.7363635040529641</v>
      </c>
      <c r="G3799" s="2">
        <v>3.135190658956641</v>
      </c>
      <c r="H3799" s="3">
        <v>11111</v>
      </c>
    </row>
    <row r="3800" spans="1:8" x14ac:dyDescent="0.25">
      <c r="A3800" t="s">
        <v>2897</v>
      </c>
      <c r="B3800" t="s">
        <v>2898</v>
      </c>
      <c r="C3800" s="2">
        <v>4.0891301758649661</v>
      </c>
      <c r="D3800" s="2">
        <v>2.7051847986316062</v>
      </c>
      <c r="E3800" s="2">
        <v>4.467670251030742</v>
      </c>
      <c r="F3800" s="2">
        <v>5.3647776499291222</v>
      </c>
      <c r="G3800" s="2">
        <v>4.2016926903620293</v>
      </c>
      <c r="H3800" s="3">
        <v>11111</v>
      </c>
    </row>
    <row r="3801" spans="1:8" x14ac:dyDescent="0.25">
      <c r="A3801" t="s">
        <v>3251</v>
      </c>
      <c r="B3801" t="s">
        <v>3252</v>
      </c>
      <c r="C3801" s="2">
        <v>4.0678020153202006</v>
      </c>
      <c r="D3801" s="2">
        <v>4.1505773630651221</v>
      </c>
      <c r="E3801" s="2">
        <v>4.596757799958139</v>
      </c>
      <c r="F3801" s="2">
        <v>5.2626897674894186</v>
      </c>
      <c r="G3801" s="2">
        <v>3.0686764382532594</v>
      </c>
      <c r="H3801" s="3">
        <v>11111</v>
      </c>
    </row>
    <row r="3802" spans="1:8" x14ac:dyDescent="0.25">
      <c r="A3802" t="s">
        <v>11578</v>
      </c>
      <c r="B3802" t="s">
        <v>11579</v>
      </c>
      <c r="C3802" s="2">
        <v>4.0930151740963368</v>
      </c>
      <c r="D3802" s="2">
        <v>3.5281774940731965</v>
      </c>
      <c r="E3802" s="2">
        <v>3.9269236018323168</v>
      </c>
      <c r="F3802" s="2">
        <v>4.309351499422073</v>
      </c>
      <c r="G3802" s="2">
        <v>5.3885777876368879</v>
      </c>
      <c r="H3802" s="3">
        <v>11111</v>
      </c>
    </row>
    <row r="3803" spans="1:8" x14ac:dyDescent="0.25">
      <c r="A3803" t="s">
        <v>12022</v>
      </c>
      <c r="B3803" t="s">
        <v>12023</v>
      </c>
      <c r="C3803" s="2">
        <v>4.862360504985709</v>
      </c>
      <c r="D3803" s="2">
        <v>4.28917991751893</v>
      </c>
      <c r="E3803" s="2">
        <v>4.6314447867021382</v>
      </c>
      <c r="F3803" s="2">
        <v>3.9728208615011478</v>
      </c>
      <c r="G3803" s="2">
        <v>4.0399803689657761</v>
      </c>
      <c r="H3803" s="3">
        <v>11111</v>
      </c>
    </row>
    <row r="3804" spans="1:8" x14ac:dyDescent="0.25">
      <c r="A3804" t="s">
        <v>10329</v>
      </c>
      <c r="B3804" t="s">
        <v>10330</v>
      </c>
      <c r="C3804" s="2">
        <v>4.9756340861163126</v>
      </c>
      <c r="D3804" s="2">
        <v>4.3544852109906893</v>
      </c>
      <c r="E3804" s="2">
        <v>4.6785078332765471</v>
      </c>
      <c r="F3804" s="2">
        <v>3.386736737620732</v>
      </c>
      <c r="G3804" s="2">
        <v>4.1365139480230466</v>
      </c>
      <c r="H3804" s="3">
        <v>11111</v>
      </c>
    </row>
    <row r="3805" spans="1:8" x14ac:dyDescent="0.25">
      <c r="A3805" t="s">
        <v>5317</v>
      </c>
      <c r="B3805" t="s">
        <v>5318</v>
      </c>
      <c r="C3805" s="2">
        <v>4.1444454383062599</v>
      </c>
      <c r="D3805" s="2">
        <v>4.1821888283600943</v>
      </c>
      <c r="E3805" s="2">
        <v>4.6876173219695483</v>
      </c>
      <c r="F3805" s="2">
        <v>4.7365998457030782</v>
      </c>
      <c r="G3805" s="2">
        <v>4.1062155507521823</v>
      </c>
      <c r="H3805" s="3">
        <v>11111</v>
      </c>
    </row>
    <row r="3806" spans="1:8" x14ac:dyDescent="0.25">
      <c r="A3806" t="s">
        <v>10691</v>
      </c>
      <c r="B3806" t="s">
        <v>10692</v>
      </c>
      <c r="C3806" s="2">
        <v>4.7231049223689148</v>
      </c>
      <c r="D3806" s="2">
        <v>4.8337732117062533</v>
      </c>
      <c r="E3806" s="2">
        <v>4.323889598866308</v>
      </c>
      <c r="F3806" s="2">
        <v>3.7267542166485699</v>
      </c>
      <c r="G3806" s="2">
        <v>4.1394524802163968</v>
      </c>
      <c r="H3806" s="3">
        <v>11111</v>
      </c>
    </row>
    <row r="3807" spans="1:8" x14ac:dyDescent="0.25">
      <c r="A3807" t="s">
        <v>5819</v>
      </c>
      <c r="B3807" t="s">
        <v>5820</v>
      </c>
      <c r="C3807" s="2">
        <v>5.1040293671170662</v>
      </c>
      <c r="D3807" s="2">
        <v>3.9359005211509737</v>
      </c>
      <c r="E3807" s="2">
        <v>3.9127928209712493</v>
      </c>
      <c r="F3807" s="2">
        <v>2.042438556172177</v>
      </c>
      <c r="G3807" s="2">
        <v>5.1951110531206464</v>
      </c>
      <c r="H3807" s="3">
        <v>11111</v>
      </c>
    </row>
    <row r="3808" spans="1:8" x14ac:dyDescent="0.25">
      <c r="A3808" t="s">
        <v>11546</v>
      </c>
      <c r="B3808" t="s">
        <v>11547</v>
      </c>
      <c r="C3808" s="2">
        <v>3.9918523461286846</v>
      </c>
      <c r="D3808" s="2">
        <v>4.8628691498474668</v>
      </c>
      <c r="E3808" s="2">
        <v>4.8298083815265569</v>
      </c>
      <c r="F3808" s="2">
        <v>4.0163701792460378</v>
      </c>
      <c r="G3808" s="2">
        <v>4.0055970007882795</v>
      </c>
      <c r="H3808" s="3">
        <v>11111</v>
      </c>
    </row>
    <row r="3809" spans="1:8" x14ac:dyDescent="0.25">
      <c r="A3809" t="s">
        <v>3869</v>
      </c>
      <c r="B3809" t="s">
        <v>3870</v>
      </c>
      <c r="C3809" s="2">
        <v>4.2455980707663628</v>
      </c>
      <c r="D3809" s="2">
        <v>4.6615412078488525</v>
      </c>
      <c r="E3809" s="2">
        <v>4.505172728722437</v>
      </c>
      <c r="F3809" s="2">
        <v>4.2595339946396891</v>
      </c>
      <c r="G3809" s="2">
        <v>4.2822758370616398</v>
      </c>
      <c r="H3809" s="3">
        <v>11111</v>
      </c>
    </row>
    <row r="3810" spans="1:8" x14ac:dyDescent="0.25">
      <c r="A3810" t="s">
        <v>7149</v>
      </c>
      <c r="B3810" t="s">
        <v>7150</v>
      </c>
      <c r="C3810" s="2">
        <v>3.9443359973432748</v>
      </c>
      <c r="D3810" s="2">
        <v>4.7374544634636715</v>
      </c>
      <c r="E3810" s="2">
        <v>4.8418735334553773</v>
      </c>
      <c r="F3810" s="2">
        <v>4.2581981428980784</v>
      </c>
      <c r="G3810" s="2">
        <v>3.9706004670968142</v>
      </c>
      <c r="H3810" s="3">
        <v>11111</v>
      </c>
    </row>
    <row r="3811" spans="1:8" x14ac:dyDescent="0.25">
      <c r="A3811" t="s">
        <v>8115</v>
      </c>
      <c r="B3811" t="s">
        <v>8116</v>
      </c>
      <c r="C3811" s="2">
        <v>4.6753525650212673</v>
      </c>
      <c r="D3811" s="2">
        <v>4.6289430376464518</v>
      </c>
      <c r="E3811" s="2">
        <v>4.7086527218044907</v>
      </c>
      <c r="F3811" s="2">
        <v>4.0151813295378087</v>
      </c>
      <c r="G3811" s="2">
        <v>3.6853164290478957</v>
      </c>
      <c r="H3811" s="3">
        <v>11111</v>
      </c>
    </row>
    <row r="3812" spans="1:8" x14ac:dyDescent="0.25">
      <c r="A3812" t="s">
        <v>2438</v>
      </c>
      <c r="B3812" t="s">
        <v>2439</v>
      </c>
      <c r="C3812" s="2">
        <v>5.1361014026252185</v>
      </c>
      <c r="D3812" s="2">
        <v>4.8006364662479735</v>
      </c>
      <c r="E3812" s="2">
        <v>4.4544599647870191</v>
      </c>
      <c r="F3812" s="2">
        <v>3.3185820721120001</v>
      </c>
      <c r="G3812" s="2">
        <v>3.4017565382970831</v>
      </c>
      <c r="H3812" s="3">
        <v>11111</v>
      </c>
    </row>
    <row r="3813" spans="1:8" x14ac:dyDescent="0.25">
      <c r="A3813" t="s">
        <v>5909</v>
      </c>
      <c r="B3813" t="s">
        <v>5910</v>
      </c>
      <c r="C3813" s="2">
        <v>5.273032656118624</v>
      </c>
      <c r="D3813" s="2">
        <v>6.0452021233192941</v>
      </c>
      <c r="E3813" s="2">
        <v>0</v>
      </c>
      <c r="F3813" s="2">
        <v>0</v>
      </c>
      <c r="G3813" s="2">
        <v>0.24714930244542324</v>
      </c>
      <c r="H3813" s="3">
        <v>11000</v>
      </c>
    </row>
    <row r="3814" spans="1:8" x14ac:dyDescent="0.25">
      <c r="A3814" t="s">
        <v>6965</v>
      </c>
      <c r="B3814" t="s">
        <v>6966</v>
      </c>
      <c r="C3814" s="2">
        <v>3.2988225522997769</v>
      </c>
      <c r="D3814" s="2">
        <v>3.9236979457291046</v>
      </c>
      <c r="E3814" s="2">
        <v>4.7552360186976186</v>
      </c>
      <c r="F3814" s="2">
        <v>5.5077700133283756</v>
      </c>
      <c r="G3814" s="2">
        <v>2.88941615337639</v>
      </c>
      <c r="H3814" s="3">
        <v>11111</v>
      </c>
    </row>
    <row r="3815" spans="1:8" x14ac:dyDescent="0.25">
      <c r="A3815" t="s">
        <v>10959</v>
      </c>
      <c r="B3815" t="s">
        <v>10960</v>
      </c>
      <c r="C3815" s="2">
        <v>3.9199974260193113</v>
      </c>
      <c r="D3815" s="2">
        <v>3.7250633626962624</v>
      </c>
      <c r="E3815" s="2">
        <v>4.9319495675062432</v>
      </c>
      <c r="F3815" s="2">
        <v>4.3404985749108098</v>
      </c>
      <c r="G3815" s="2">
        <v>4.6901295035857755</v>
      </c>
      <c r="H3815" s="3">
        <v>11111</v>
      </c>
    </row>
    <row r="3816" spans="1:8" x14ac:dyDescent="0.25">
      <c r="A3816" t="s">
        <v>4305</v>
      </c>
      <c r="B3816" t="s">
        <v>4306</v>
      </c>
      <c r="C3816" s="2">
        <v>5.1123305152656977</v>
      </c>
      <c r="D3816" s="2">
        <v>4.8121242480030277</v>
      </c>
      <c r="E3816" s="2">
        <v>4.6675818284638009</v>
      </c>
      <c r="F3816" s="2">
        <v>2.6976293082526444</v>
      </c>
      <c r="G3816" s="2">
        <v>3.4245035997195692</v>
      </c>
      <c r="H3816" s="3">
        <v>11111</v>
      </c>
    </row>
    <row r="3817" spans="1:8" x14ac:dyDescent="0.25">
      <c r="A3817" t="s">
        <v>3127</v>
      </c>
      <c r="B3817" t="s">
        <v>3128</v>
      </c>
      <c r="C3817" s="2">
        <v>4.5606753949837024</v>
      </c>
      <c r="D3817" s="2">
        <v>3.8791925935722076</v>
      </c>
      <c r="E3817" s="2">
        <v>4.0340572609598757</v>
      </c>
      <c r="F3817" s="2">
        <v>4.5401448595252374</v>
      </c>
      <c r="G3817" s="2">
        <v>4.7575780009571398</v>
      </c>
      <c r="H3817" s="3">
        <v>11111</v>
      </c>
    </row>
    <row r="3818" spans="1:8" x14ac:dyDescent="0.25">
      <c r="A3818" t="s">
        <v>10483</v>
      </c>
      <c r="B3818" t="s">
        <v>10484</v>
      </c>
      <c r="C3818" s="2">
        <v>4.8216819499953365</v>
      </c>
      <c r="D3818" s="2">
        <v>4.43420035393682</v>
      </c>
      <c r="E3818" s="2">
        <v>4.3935244740428923</v>
      </c>
      <c r="F3818" s="2">
        <v>3.7840367511108202</v>
      </c>
      <c r="G3818" s="2">
        <v>4.3550180564150489</v>
      </c>
      <c r="H3818" s="3">
        <v>11111</v>
      </c>
    </row>
    <row r="3819" spans="1:8" x14ac:dyDescent="0.25">
      <c r="A3819" t="s">
        <v>1598</v>
      </c>
      <c r="B3819" t="s">
        <v>1599</v>
      </c>
      <c r="C3819" s="2">
        <v>4.1319547875709723</v>
      </c>
      <c r="D3819" s="2">
        <v>4.7535918411907625</v>
      </c>
      <c r="E3819" s="2">
        <v>4.1942401920478867</v>
      </c>
      <c r="F3819" s="2">
        <v>4.5497316895067597</v>
      </c>
      <c r="G3819" s="2">
        <v>4.247001840287421</v>
      </c>
      <c r="H3819" s="3">
        <v>11111</v>
      </c>
    </row>
    <row r="3820" spans="1:8" x14ac:dyDescent="0.25">
      <c r="A3820" t="s">
        <v>7569</v>
      </c>
      <c r="B3820" t="s">
        <v>7570</v>
      </c>
      <c r="C3820" s="2">
        <v>4.4568939939294312</v>
      </c>
      <c r="D3820" s="2">
        <v>4.2094138076057162</v>
      </c>
      <c r="E3820" s="2">
        <v>4.3927790632479509</v>
      </c>
      <c r="F3820" s="2">
        <v>4.438866724812832</v>
      </c>
      <c r="G3820" s="2">
        <v>4.4475614492747981</v>
      </c>
      <c r="H3820" s="3">
        <v>11111</v>
      </c>
    </row>
    <row r="3821" spans="1:8" x14ac:dyDescent="0.25">
      <c r="A3821" t="s">
        <v>5639</v>
      </c>
      <c r="B3821" t="s">
        <v>5640</v>
      </c>
      <c r="C3821" s="2">
        <v>4.4705131994002514</v>
      </c>
      <c r="D3821" s="2">
        <v>4.8966757934687095</v>
      </c>
      <c r="E3821" s="2">
        <v>4.5463615101726589</v>
      </c>
      <c r="F3821" s="2">
        <v>3.722175895028105</v>
      </c>
      <c r="G3821" s="2">
        <v>4.0656384118978108</v>
      </c>
      <c r="H3821" s="3">
        <v>11111</v>
      </c>
    </row>
    <row r="3822" spans="1:8" x14ac:dyDescent="0.25">
      <c r="A3822" t="s">
        <v>3175</v>
      </c>
      <c r="B3822" t="s">
        <v>3176</v>
      </c>
      <c r="C3822" s="2">
        <v>5.0626721050283399</v>
      </c>
      <c r="D3822" s="2">
        <v>4.6041207647035867</v>
      </c>
      <c r="E3822" s="2">
        <v>4.5156809540590963</v>
      </c>
      <c r="F3822" s="2">
        <v>3.7553611609654549</v>
      </c>
      <c r="G3822" s="2">
        <v>3.4496081071115019</v>
      </c>
      <c r="H3822" s="3">
        <v>11111</v>
      </c>
    </row>
    <row r="3823" spans="1:8" x14ac:dyDescent="0.25">
      <c r="A3823" t="s">
        <v>6325</v>
      </c>
      <c r="B3823" t="s">
        <v>6326</v>
      </c>
      <c r="C3823" s="2">
        <v>5.9709497855677531</v>
      </c>
      <c r="D3823" s="2">
        <v>4.1197478295823728</v>
      </c>
      <c r="E3823" s="2">
        <v>4.1508565206079915</v>
      </c>
      <c r="F3823" s="2">
        <v>1.9296976094631353</v>
      </c>
      <c r="G3823" s="2">
        <v>1.5745210485171457</v>
      </c>
      <c r="H3823" s="3">
        <v>11100</v>
      </c>
    </row>
    <row r="3824" spans="1:8" x14ac:dyDescent="0.25">
      <c r="A3824" t="s">
        <v>6605</v>
      </c>
      <c r="B3824" t="s">
        <v>6606</v>
      </c>
      <c r="C3824" s="2">
        <v>4.4869148566528585</v>
      </c>
      <c r="D3824" s="2">
        <v>3.9902770067804103</v>
      </c>
      <c r="E3824" s="2">
        <v>5.3187519632918381</v>
      </c>
      <c r="F3824" s="2">
        <v>3.0765694988723364</v>
      </c>
      <c r="G3824" s="2">
        <v>4.1604410285863818</v>
      </c>
      <c r="H3824" s="3">
        <v>11111</v>
      </c>
    </row>
    <row r="3825" spans="1:8" x14ac:dyDescent="0.25">
      <c r="A3825" t="s">
        <v>11758</v>
      </c>
      <c r="B3825" t="s">
        <v>11759</v>
      </c>
      <c r="C3825" s="2">
        <v>5.3883288350475338</v>
      </c>
      <c r="D3825" s="2">
        <v>4.4893931622411687</v>
      </c>
      <c r="E3825" s="2">
        <v>3.8234950016067994</v>
      </c>
      <c r="F3825" s="2">
        <v>3.118129134543139</v>
      </c>
      <c r="G3825" s="2">
        <v>4.1413675334530327</v>
      </c>
      <c r="H3825" s="3">
        <v>11111</v>
      </c>
    </row>
    <row r="3826" spans="1:8" x14ac:dyDescent="0.25">
      <c r="A3826" t="s">
        <v>10629</v>
      </c>
      <c r="B3826" t="s">
        <v>10630</v>
      </c>
      <c r="C3826" s="2">
        <v>4.0567473881963227</v>
      </c>
      <c r="D3826" s="2">
        <v>2.904804540651579</v>
      </c>
      <c r="E3826" s="2">
        <v>5.2860775256733108</v>
      </c>
      <c r="F3826" s="2">
        <v>2.9508742516468565</v>
      </c>
      <c r="G3826" s="2">
        <v>5.0654575544578213</v>
      </c>
      <c r="H3826" s="3">
        <v>11111</v>
      </c>
    </row>
    <row r="3827" spans="1:8" x14ac:dyDescent="0.25">
      <c r="A3827" t="s">
        <v>7673</v>
      </c>
      <c r="B3827" t="s">
        <v>7674</v>
      </c>
      <c r="C3827" s="2">
        <v>4.7640130946161152</v>
      </c>
      <c r="D3827" s="2">
        <v>4.6838020487842407</v>
      </c>
      <c r="E3827" s="2">
        <v>3.9196024283751267</v>
      </c>
      <c r="F3827" s="2">
        <v>4.1078113617309953</v>
      </c>
      <c r="G3827" s="2">
        <v>4.2960773978002651</v>
      </c>
      <c r="H3827" s="3">
        <v>11111</v>
      </c>
    </row>
    <row r="3828" spans="1:8" x14ac:dyDescent="0.25">
      <c r="A3828" t="s">
        <v>208</v>
      </c>
      <c r="B3828" t="s">
        <v>209</v>
      </c>
      <c r="C3828" s="2">
        <v>4.2290053539021581</v>
      </c>
      <c r="D3828" s="2">
        <v>3.6445855037445711</v>
      </c>
      <c r="E3828" s="2">
        <v>4.6543820015331105</v>
      </c>
      <c r="F3828" s="2">
        <v>5.3023370505280933</v>
      </c>
      <c r="G3828" s="2">
        <v>3.0728251416340258</v>
      </c>
      <c r="H3828" s="3">
        <v>11111</v>
      </c>
    </row>
    <row r="3829" spans="1:8" x14ac:dyDescent="0.25">
      <c r="A3829" t="s">
        <v>8533</v>
      </c>
      <c r="B3829" t="s">
        <v>8534</v>
      </c>
      <c r="C3829" s="2">
        <v>2.7307897446872027</v>
      </c>
      <c r="D3829" s="2">
        <v>3.8136364771000477</v>
      </c>
      <c r="E3829" s="2">
        <v>4.3153073563767022</v>
      </c>
      <c r="F3829" s="2">
        <v>5.4100972917982268</v>
      </c>
      <c r="G3829" s="2">
        <v>4.40888297184362</v>
      </c>
      <c r="H3829" s="3">
        <v>11111</v>
      </c>
    </row>
    <row r="3830" spans="1:8" x14ac:dyDescent="0.25">
      <c r="A3830" t="s">
        <v>7753</v>
      </c>
      <c r="B3830" t="s">
        <v>7754</v>
      </c>
      <c r="C3830" s="2">
        <v>3.8127303606181835</v>
      </c>
      <c r="D3830" s="2">
        <v>4.1437738643673319</v>
      </c>
      <c r="E3830" s="2">
        <v>5.1406176542597493</v>
      </c>
      <c r="F3830" s="2">
        <v>4.8557277891711168</v>
      </c>
      <c r="G3830" s="2">
        <v>3.0637487579516427</v>
      </c>
      <c r="H3830" s="3">
        <v>11111</v>
      </c>
    </row>
    <row r="3831" spans="1:8" x14ac:dyDescent="0.25">
      <c r="A3831" t="s">
        <v>12980</v>
      </c>
      <c r="B3831" t="s">
        <v>12981</v>
      </c>
      <c r="C3831" s="2">
        <v>4.5145982115695604</v>
      </c>
      <c r="D3831" s="2">
        <v>4.8649851479210087</v>
      </c>
      <c r="E3831" s="2">
        <v>4.1041115645020403</v>
      </c>
      <c r="F3831" s="2">
        <v>3.8287682368126377</v>
      </c>
      <c r="G3831" s="2">
        <v>4.4174610530979797</v>
      </c>
      <c r="H3831" s="3">
        <v>11111</v>
      </c>
    </row>
    <row r="3832" spans="1:8" x14ac:dyDescent="0.25">
      <c r="A3832" t="s">
        <v>7425</v>
      </c>
      <c r="B3832" t="s">
        <v>7426</v>
      </c>
      <c r="C3832" s="2">
        <v>5.4901079676432509</v>
      </c>
      <c r="D3832" s="2">
        <v>3.2090583780365325</v>
      </c>
      <c r="E3832" s="2">
        <v>4.2307423781011444</v>
      </c>
      <c r="F3832" s="2">
        <v>4.0579599492939122</v>
      </c>
      <c r="G3832" s="2">
        <v>3.8566762214898533</v>
      </c>
      <c r="H3832" s="3">
        <v>11111</v>
      </c>
    </row>
    <row r="3833" spans="1:8" x14ac:dyDescent="0.25">
      <c r="A3833" t="s">
        <v>12759</v>
      </c>
      <c r="B3833" t="s">
        <v>12760</v>
      </c>
      <c r="C3833" s="2">
        <v>4.3610856437243388</v>
      </c>
      <c r="D3833" s="2">
        <v>4.4452731755658812</v>
      </c>
      <c r="E3833" s="2">
        <v>4.2949474660803455</v>
      </c>
      <c r="F3833" s="2">
        <v>4.2861325588632484</v>
      </c>
      <c r="G3833" s="2">
        <v>4.5260601520080019</v>
      </c>
      <c r="H3833" s="3">
        <v>11111</v>
      </c>
    </row>
    <row r="3834" spans="1:8" x14ac:dyDescent="0.25">
      <c r="A3834" t="s">
        <v>11352</v>
      </c>
      <c r="B3834" t="s">
        <v>11353</v>
      </c>
      <c r="C3834" s="2">
        <v>5.150383339555316</v>
      </c>
      <c r="D3834" s="2">
        <v>3.9656384007798029</v>
      </c>
      <c r="E3834" s="2">
        <v>1.866037155663326</v>
      </c>
      <c r="F3834" s="2">
        <v>0.45744369827236403</v>
      </c>
      <c r="G3834" s="2">
        <v>5.5953666339475232</v>
      </c>
      <c r="H3834" s="3">
        <v>11111</v>
      </c>
    </row>
    <row r="3835" spans="1:8" x14ac:dyDescent="0.25">
      <c r="A3835" t="s">
        <v>10593</v>
      </c>
      <c r="B3835" t="s">
        <v>10594</v>
      </c>
      <c r="C3835" s="2">
        <v>3.6554150541397172</v>
      </c>
      <c r="D3835" s="2">
        <v>4.572715891509687</v>
      </c>
      <c r="E3835" s="2">
        <v>5.4950616471556639</v>
      </c>
      <c r="F3835" s="2">
        <v>4.3935525590499145</v>
      </c>
      <c r="G3835" s="2">
        <v>0.82206958429436894</v>
      </c>
      <c r="H3835" s="3">
        <v>11110</v>
      </c>
    </row>
    <row r="3836" spans="1:8" x14ac:dyDescent="0.25">
      <c r="A3836" t="s">
        <v>12128</v>
      </c>
      <c r="B3836" t="s">
        <v>12129</v>
      </c>
      <c r="C3836" s="2">
        <v>5.2531415719270029</v>
      </c>
      <c r="D3836" s="2">
        <v>4.3919694019686588</v>
      </c>
      <c r="E3836" s="2">
        <v>4.5792788882599416</v>
      </c>
      <c r="F3836" s="2">
        <v>2.8173370800959217</v>
      </c>
      <c r="G3836" s="2">
        <v>3.8217449584578884</v>
      </c>
      <c r="H3836" s="3">
        <v>11111</v>
      </c>
    </row>
    <row r="3837" spans="1:8" x14ac:dyDescent="0.25">
      <c r="A3837" t="s">
        <v>4889</v>
      </c>
      <c r="B3837" t="s">
        <v>4890</v>
      </c>
      <c r="C3837" s="2">
        <v>5.6277631013573552</v>
      </c>
      <c r="D3837" s="2">
        <v>5.203831107453512</v>
      </c>
      <c r="E3837" s="2">
        <v>3.1667215704848841</v>
      </c>
      <c r="F3837" s="2">
        <v>2.1589734798730551</v>
      </c>
      <c r="G3837" s="2">
        <v>2.3051202987154853</v>
      </c>
      <c r="H3837" s="3">
        <v>11111</v>
      </c>
    </row>
    <row r="3838" spans="1:8" x14ac:dyDescent="0.25">
      <c r="A3838" t="s">
        <v>12088</v>
      </c>
      <c r="B3838" t="s">
        <v>12089</v>
      </c>
      <c r="C3838" s="2">
        <v>4.4971130908789609</v>
      </c>
      <c r="D3838" s="2">
        <v>4.2310042062034103</v>
      </c>
      <c r="E3838" s="2">
        <v>2.7156244634300357</v>
      </c>
      <c r="F3838" s="2">
        <v>4.0367977824271382</v>
      </c>
      <c r="G3838" s="2">
        <v>5.3190643373404765</v>
      </c>
      <c r="H3838" s="3">
        <v>11111</v>
      </c>
    </row>
    <row r="3839" spans="1:8" x14ac:dyDescent="0.25">
      <c r="A3839" t="s">
        <v>10659</v>
      </c>
      <c r="B3839" t="s">
        <v>10660</v>
      </c>
      <c r="C3839" s="2">
        <v>3.9614944400363501</v>
      </c>
      <c r="D3839" s="2">
        <v>4.7256611770231052</v>
      </c>
      <c r="E3839" s="2">
        <v>4.4924761776839244</v>
      </c>
      <c r="F3839" s="2">
        <v>3.9116240178164539</v>
      </c>
      <c r="G3839" s="2">
        <v>4.6274774542011956</v>
      </c>
      <c r="H3839" s="3">
        <v>11111</v>
      </c>
    </row>
    <row r="3840" spans="1:8" x14ac:dyDescent="0.25">
      <c r="A3840" t="s">
        <v>13337</v>
      </c>
      <c r="B3840" t="s">
        <v>13338</v>
      </c>
      <c r="C3840" s="2">
        <v>3.0818393191905313</v>
      </c>
      <c r="D3840" s="2">
        <v>3.1665185617146645</v>
      </c>
      <c r="E3840" s="2">
        <v>4.4891511428200905</v>
      </c>
      <c r="F3840" s="2">
        <v>4.4192642204566477</v>
      </c>
      <c r="G3840" s="2">
        <v>5.4108973214651934</v>
      </c>
      <c r="H3840" s="3">
        <v>11111</v>
      </c>
    </row>
    <row r="3841" spans="1:8" x14ac:dyDescent="0.25">
      <c r="A3841" t="s">
        <v>687</v>
      </c>
      <c r="B3841" t="s">
        <v>688</v>
      </c>
      <c r="C3841" s="2">
        <v>4.2826649407857911</v>
      </c>
      <c r="D3841" s="2">
        <v>4.7564072305415301</v>
      </c>
      <c r="E3841" s="2">
        <v>3.9558892791597002</v>
      </c>
      <c r="F3841" s="2">
        <v>4.4209224239669886</v>
      </c>
      <c r="G3841" s="2">
        <v>4.3754674356564598</v>
      </c>
      <c r="H3841" s="3">
        <v>11111</v>
      </c>
    </row>
    <row r="3842" spans="1:8" x14ac:dyDescent="0.25">
      <c r="A3842" t="s">
        <v>5769</v>
      </c>
      <c r="B3842" t="s">
        <v>5770</v>
      </c>
      <c r="C3842" s="2">
        <v>3.4616830838515549</v>
      </c>
      <c r="D3842" s="2">
        <v>3.7462438743926905</v>
      </c>
      <c r="E3842" s="2">
        <v>4.2902969002868758</v>
      </c>
      <c r="F3842" s="2">
        <v>5.3826064807556442</v>
      </c>
      <c r="G3842" s="2">
        <v>4.1701638593086185</v>
      </c>
      <c r="H3842" s="3">
        <v>11111</v>
      </c>
    </row>
    <row r="3843" spans="1:8" x14ac:dyDescent="0.25">
      <c r="A3843" t="s">
        <v>3427</v>
      </c>
      <c r="B3843" t="s">
        <v>3428</v>
      </c>
      <c r="C3843" s="2">
        <v>4.9453118199527095</v>
      </c>
      <c r="D3843" s="2">
        <v>1.7406951978611773</v>
      </c>
      <c r="E3843" s="2">
        <v>5.7699327819763502</v>
      </c>
      <c r="F3843" s="2">
        <v>3.7343123876909456</v>
      </c>
      <c r="G3843" s="2">
        <v>0.14697834124168832</v>
      </c>
      <c r="H3843" s="3">
        <v>11111</v>
      </c>
    </row>
    <row r="3844" spans="1:8" x14ac:dyDescent="0.25">
      <c r="A3844" t="s">
        <v>8343</v>
      </c>
      <c r="B3844" t="s">
        <v>8344</v>
      </c>
      <c r="C3844" s="2">
        <v>3.480405852927424</v>
      </c>
      <c r="D3844" s="2">
        <v>3.9151827160951704</v>
      </c>
      <c r="E3844" s="2">
        <v>4.6881934931002132</v>
      </c>
      <c r="F3844" s="2">
        <v>5.2658516036331049</v>
      </c>
      <c r="G3844" s="2">
        <v>3.7056053799183979</v>
      </c>
      <c r="H3844" s="3">
        <v>11111</v>
      </c>
    </row>
    <row r="3845" spans="1:8" x14ac:dyDescent="0.25">
      <c r="A3845" t="s">
        <v>4925</v>
      </c>
      <c r="B3845" t="s">
        <v>4926</v>
      </c>
      <c r="C3845" s="2">
        <v>3.4385049779914962</v>
      </c>
      <c r="D3845" s="2">
        <v>3.5790848238903821</v>
      </c>
      <c r="E3845" s="2">
        <v>4.4837604341203772</v>
      </c>
      <c r="F3845" s="2">
        <v>3.6851402737969892</v>
      </c>
      <c r="G3845" s="2">
        <v>5.5108594974832332</v>
      </c>
      <c r="H3845" s="3">
        <v>11111</v>
      </c>
    </row>
    <row r="3846" spans="1:8" x14ac:dyDescent="0.25">
      <c r="A3846" t="s">
        <v>4021</v>
      </c>
      <c r="B3846" t="s">
        <v>4022</v>
      </c>
      <c r="C3846" s="2">
        <v>6.1677536025439954</v>
      </c>
      <c r="D3846" s="2">
        <v>4.2196632571962693</v>
      </c>
      <c r="E3846" s="2">
        <v>3.4761522333200983</v>
      </c>
      <c r="F3846" s="2">
        <v>0.57375549152515826</v>
      </c>
      <c r="G3846" s="2">
        <v>0</v>
      </c>
      <c r="H3846" s="3">
        <v>11100</v>
      </c>
    </row>
    <row r="3847" spans="1:8" x14ac:dyDescent="0.25">
      <c r="A3847" t="s">
        <v>7633</v>
      </c>
      <c r="B3847" t="s">
        <v>7634</v>
      </c>
      <c r="C3847" s="2">
        <v>5.5863794857795863</v>
      </c>
      <c r="D3847" s="2">
        <v>4.0399838671609167</v>
      </c>
      <c r="E3847" s="2">
        <v>4.3852689924415573</v>
      </c>
      <c r="F3847" s="2">
        <v>2.6310155676764175</v>
      </c>
      <c r="G3847" s="2">
        <v>3.5439403405201384</v>
      </c>
      <c r="H3847" s="3">
        <v>11111</v>
      </c>
    </row>
    <row r="3848" spans="1:8" x14ac:dyDescent="0.25">
      <c r="A3848" t="s">
        <v>8297</v>
      </c>
      <c r="B3848" t="s">
        <v>8298</v>
      </c>
      <c r="C3848" s="2">
        <v>3.6995445711654771</v>
      </c>
      <c r="D3848" s="2">
        <v>4.5982496095462269</v>
      </c>
      <c r="E3848" s="2">
        <v>4.3369453558850175</v>
      </c>
      <c r="F3848" s="2">
        <v>4.1478534203665136</v>
      </c>
      <c r="G3848" s="2">
        <v>4.8267378201776507</v>
      </c>
      <c r="H3848" s="3">
        <v>11111</v>
      </c>
    </row>
    <row r="3849" spans="1:8" x14ac:dyDescent="0.25">
      <c r="A3849" t="s">
        <v>2653</v>
      </c>
      <c r="B3849" t="s">
        <v>2654</v>
      </c>
      <c r="C3849" s="2">
        <v>5.3675249576625239</v>
      </c>
      <c r="D3849" s="2">
        <v>3.8100313313732954</v>
      </c>
      <c r="E3849" s="2">
        <v>4.5811452161003592</v>
      </c>
      <c r="F3849" s="2">
        <v>4.0560665200627311</v>
      </c>
      <c r="G3849" s="2">
        <v>2.8461489639281008</v>
      </c>
      <c r="H3849" s="3">
        <v>11111</v>
      </c>
    </row>
    <row r="3850" spans="1:8" x14ac:dyDescent="0.25">
      <c r="A3850" t="s">
        <v>3201</v>
      </c>
      <c r="B3850" t="s">
        <v>3202</v>
      </c>
      <c r="C3850" s="2">
        <v>3.501251580071012</v>
      </c>
      <c r="D3850" s="2">
        <v>2.7554378325094264</v>
      </c>
      <c r="E3850" s="2">
        <v>3.957007813869085</v>
      </c>
      <c r="F3850" s="2">
        <v>4.612884362718229</v>
      </c>
      <c r="G3850" s="2">
        <v>5.4896980325292448</v>
      </c>
      <c r="H3850" s="3">
        <v>11111</v>
      </c>
    </row>
    <row r="3851" spans="1:8" x14ac:dyDescent="0.25">
      <c r="A3851" t="s">
        <v>7377</v>
      </c>
      <c r="B3851" t="s">
        <v>7378</v>
      </c>
      <c r="C3851" s="2">
        <v>4.2133694449889356</v>
      </c>
      <c r="D3851" s="2">
        <v>4.443200014884102</v>
      </c>
      <c r="E3851" s="2">
        <v>5.0526682102484637</v>
      </c>
      <c r="F3851" s="2">
        <v>4.528624618401663</v>
      </c>
      <c r="G3851" s="2">
        <v>2.7171944049591716</v>
      </c>
      <c r="H3851" s="3">
        <v>11111</v>
      </c>
    </row>
    <row r="3852" spans="1:8" x14ac:dyDescent="0.25">
      <c r="A3852" t="s">
        <v>2370</v>
      </c>
      <c r="B3852" t="s">
        <v>2371</v>
      </c>
      <c r="C3852" s="2">
        <v>4.1420062331475478</v>
      </c>
      <c r="D3852" s="2">
        <v>3.764523441735339</v>
      </c>
      <c r="E3852" s="2">
        <v>4.764670153398634</v>
      </c>
      <c r="F3852" s="2">
        <v>4.7674332617809423</v>
      </c>
      <c r="G3852" s="2">
        <v>4.1153311763837968</v>
      </c>
      <c r="H3852" s="3">
        <v>11111</v>
      </c>
    </row>
    <row r="3853" spans="1:8" x14ac:dyDescent="0.25">
      <c r="A3853" t="s">
        <v>9116</v>
      </c>
      <c r="B3853" t="s">
        <v>9117</v>
      </c>
      <c r="C3853" s="2">
        <v>4.6744016919907407</v>
      </c>
      <c r="D3853" s="2">
        <v>4.8923294595494307</v>
      </c>
      <c r="E3853" s="2">
        <v>3.9769344733755756</v>
      </c>
      <c r="F3853" s="2">
        <v>3.0388410946414037</v>
      </c>
      <c r="G3853" s="2">
        <v>4.6059424480721116</v>
      </c>
      <c r="H3853" s="3">
        <v>11111</v>
      </c>
    </row>
    <row r="3854" spans="1:8" x14ac:dyDescent="0.25">
      <c r="A3854" t="s">
        <v>5545</v>
      </c>
      <c r="B3854" t="s">
        <v>5546</v>
      </c>
      <c r="C3854" s="2">
        <v>4.4833060290449476</v>
      </c>
      <c r="D3854" s="2">
        <v>4.4716278139912671</v>
      </c>
      <c r="E3854" s="2">
        <v>4.0193350489327724</v>
      </c>
      <c r="F3854" s="2">
        <v>3.8148017352491781</v>
      </c>
      <c r="G3854" s="2">
        <v>4.8331721996251895</v>
      </c>
      <c r="H3854" s="3">
        <v>11111</v>
      </c>
    </row>
    <row r="3855" spans="1:8" x14ac:dyDescent="0.25">
      <c r="A3855" t="s">
        <v>2374</v>
      </c>
      <c r="B3855" t="s">
        <v>2375</v>
      </c>
      <c r="C3855" s="2">
        <v>4.2818093493392695</v>
      </c>
      <c r="D3855" s="2">
        <v>4.4700992186969817</v>
      </c>
      <c r="E3855" s="2">
        <v>4.1187831607760463</v>
      </c>
      <c r="F3855" s="2">
        <v>4.6515787602192047</v>
      </c>
      <c r="G3855" s="2">
        <v>4.2605816236271048</v>
      </c>
      <c r="H3855" s="3">
        <v>11111</v>
      </c>
    </row>
    <row r="3856" spans="1:8" x14ac:dyDescent="0.25">
      <c r="A3856" t="s">
        <v>6729</v>
      </c>
      <c r="B3856" t="s">
        <v>6730</v>
      </c>
      <c r="C3856" s="2">
        <v>5.2548218933404236</v>
      </c>
      <c r="D3856" s="2">
        <v>3.9274262421924457</v>
      </c>
      <c r="E3856" s="2">
        <v>4.7320371621710429</v>
      </c>
      <c r="F3856" s="2">
        <v>3.2869223665172447</v>
      </c>
      <c r="G3856" s="2">
        <v>3.7309096145547098</v>
      </c>
      <c r="H3856" s="3">
        <v>11111</v>
      </c>
    </row>
    <row r="3857" spans="1:8" x14ac:dyDescent="0.25">
      <c r="A3857" t="s">
        <v>3025</v>
      </c>
      <c r="B3857" t="s">
        <v>3026</v>
      </c>
      <c r="C3857" s="2">
        <v>5.0087607114474268</v>
      </c>
      <c r="D3857" s="2">
        <v>4.7382785193607413</v>
      </c>
      <c r="E3857" s="2">
        <v>4.061358567980812</v>
      </c>
      <c r="F3857" s="2">
        <v>3.6399446341325152</v>
      </c>
      <c r="G3857" s="2">
        <v>3.9398543971582516</v>
      </c>
      <c r="H3857" s="3">
        <v>11111</v>
      </c>
    </row>
    <row r="3858" spans="1:8" x14ac:dyDescent="0.25">
      <c r="A3858" t="s">
        <v>7199</v>
      </c>
      <c r="B3858" t="s">
        <v>7200</v>
      </c>
      <c r="C3858" s="2">
        <v>4.2730123561571007</v>
      </c>
      <c r="D3858" s="2">
        <v>3.8276205637291705</v>
      </c>
      <c r="E3858" s="2">
        <v>4.539226561328741</v>
      </c>
      <c r="F3858" s="2">
        <v>4.4451798578831294</v>
      </c>
      <c r="G3858" s="2">
        <v>4.613029613822019</v>
      </c>
      <c r="H3858" s="3">
        <v>11111</v>
      </c>
    </row>
    <row r="3859" spans="1:8" x14ac:dyDescent="0.25">
      <c r="A3859" t="s">
        <v>1472</v>
      </c>
      <c r="B3859" t="s">
        <v>1473</v>
      </c>
      <c r="C3859" s="2">
        <v>4.3348043712689552</v>
      </c>
      <c r="D3859" s="2">
        <v>4.0147554291689938</v>
      </c>
      <c r="E3859" s="2">
        <v>4.47431729136974</v>
      </c>
      <c r="F3859" s="2">
        <v>4.6976380694653601</v>
      </c>
      <c r="G3859" s="2">
        <v>4.2086410598502297</v>
      </c>
      <c r="H3859" s="3">
        <v>11111</v>
      </c>
    </row>
    <row r="3860" spans="1:8" x14ac:dyDescent="0.25">
      <c r="A3860" t="s">
        <v>10997</v>
      </c>
      <c r="B3860" t="s">
        <v>10998</v>
      </c>
      <c r="C3860" s="2">
        <v>4.9338011980593306</v>
      </c>
      <c r="D3860" s="2">
        <v>4.4336055007046689</v>
      </c>
      <c r="E3860" s="2">
        <v>4.4432858107945572</v>
      </c>
      <c r="F3860" s="2">
        <v>3.3947965848493609</v>
      </c>
      <c r="G3860" s="2">
        <v>4.2247775132199168</v>
      </c>
      <c r="H3860" s="3">
        <v>11111</v>
      </c>
    </row>
    <row r="3861" spans="1:8" x14ac:dyDescent="0.25">
      <c r="A3861" t="s">
        <v>4553</v>
      </c>
      <c r="B3861" t="s">
        <v>4554</v>
      </c>
      <c r="C3861" s="2">
        <v>5.4261804415365882</v>
      </c>
      <c r="D3861" s="2">
        <v>4.6499426329355042</v>
      </c>
      <c r="E3861" s="2">
        <v>4.1464754844074605</v>
      </c>
      <c r="F3861" s="2">
        <v>3.2189267468462113</v>
      </c>
      <c r="G3861" s="2">
        <v>3.0092028030075491</v>
      </c>
      <c r="H3861" s="3">
        <v>11111</v>
      </c>
    </row>
    <row r="3862" spans="1:8" x14ac:dyDescent="0.25">
      <c r="A3862" t="s">
        <v>545</v>
      </c>
      <c r="B3862" t="s">
        <v>546</v>
      </c>
      <c r="C3862" s="2">
        <v>4.1221846878226263</v>
      </c>
      <c r="D3862" s="2">
        <v>4.7183271375323912</v>
      </c>
      <c r="E3862" s="2">
        <v>4.5861007818871471</v>
      </c>
      <c r="F3862" s="2">
        <v>3.8535756651782411</v>
      </c>
      <c r="G3862" s="2">
        <v>4.3931548759145604</v>
      </c>
      <c r="H3862" s="3">
        <v>11111</v>
      </c>
    </row>
    <row r="3863" spans="1:8" x14ac:dyDescent="0.25">
      <c r="A3863" t="s">
        <v>3015</v>
      </c>
      <c r="B3863" t="s">
        <v>3016</v>
      </c>
      <c r="C3863" s="2">
        <v>4.9243755528985282</v>
      </c>
      <c r="D3863" s="2">
        <v>4.8133667346416784</v>
      </c>
      <c r="E3863" s="2">
        <v>4.651344737407678</v>
      </c>
      <c r="F3863" s="2">
        <v>3.1745280357687671</v>
      </c>
      <c r="G3863" s="2">
        <v>3.3930737727814049</v>
      </c>
      <c r="H3863" s="3">
        <v>11111</v>
      </c>
    </row>
    <row r="3864" spans="1:8" x14ac:dyDescent="0.25">
      <c r="A3864" t="s">
        <v>5941</v>
      </c>
      <c r="B3864" t="s">
        <v>5942</v>
      </c>
      <c r="C3864" s="2">
        <v>4.591220936887308</v>
      </c>
      <c r="D3864" s="2">
        <v>4.3673144207504553</v>
      </c>
      <c r="E3864" s="2">
        <v>4.5394949509051781</v>
      </c>
      <c r="F3864" s="2">
        <v>3.0074014526398964</v>
      </c>
      <c r="G3864" s="2">
        <v>4.7509760151222684</v>
      </c>
      <c r="H3864" s="3">
        <v>11111</v>
      </c>
    </row>
    <row r="3865" spans="1:8" x14ac:dyDescent="0.25">
      <c r="A3865" t="s">
        <v>11127</v>
      </c>
      <c r="B3865" t="s">
        <v>11128</v>
      </c>
      <c r="C3865" s="2">
        <v>4.3071564086969163</v>
      </c>
      <c r="D3865" s="2">
        <v>3.9369687925266033</v>
      </c>
      <c r="E3865" s="2">
        <v>4.2365668758457042</v>
      </c>
      <c r="F3865" s="2">
        <v>4.4471258629980461</v>
      </c>
      <c r="G3865" s="2">
        <v>4.7557393823147187</v>
      </c>
      <c r="H3865" s="3">
        <v>11111</v>
      </c>
    </row>
    <row r="3866" spans="1:8" x14ac:dyDescent="0.25">
      <c r="A3866" t="s">
        <v>8841</v>
      </c>
      <c r="B3866" t="s">
        <v>8842</v>
      </c>
      <c r="C3866" s="2">
        <v>4.0568968839210084</v>
      </c>
      <c r="D3866" s="2">
        <v>4.8016429820886337</v>
      </c>
      <c r="E3866" s="2">
        <v>4.5733331671304027</v>
      </c>
      <c r="F3866" s="2">
        <v>4.263698020693127</v>
      </c>
      <c r="G3866" s="2">
        <v>3.9562196466144774</v>
      </c>
      <c r="H3866" s="3">
        <v>11111</v>
      </c>
    </row>
    <row r="3867" spans="1:8" x14ac:dyDescent="0.25">
      <c r="A3867" t="s">
        <v>7257</v>
      </c>
      <c r="B3867" t="s">
        <v>7258</v>
      </c>
      <c r="C3867" s="2">
        <v>4.4851649124889565</v>
      </c>
      <c r="D3867" s="2">
        <v>3.9079013664672959</v>
      </c>
      <c r="E3867" s="2">
        <v>4.7011857738381808</v>
      </c>
      <c r="F3867" s="2">
        <v>3.7271664384147387</v>
      </c>
      <c r="G3867" s="2">
        <v>4.704915392372329</v>
      </c>
      <c r="H3867" s="3">
        <v>11111</v>
      </c>
    </row>
    <row r="3868" spans="1:8" x14ac:dyDescent="0.25">
      <c r="A3868" t="s">
        <v>7581</v>
      </c>
      <c r="B3868" t="s">
        <v>7582</v>
      </c>
      <c r="C3868" s="2">
        <v>5.5589564127955953</v>
      </c>
      <c r="D3868" s="2">
        <v>4.1036347148630776</v>
      </c>
      <c r="E3868" s="2">
        <v>4.0788717917345743</v>
      </c>
      <c r="F3868" s="2">
        <v>2.65460786952656</v>
      </c>
      <c r="G3868" s="2">
        <v>3.9268309155665078</v>
      </c>
      <c r="H3868" s="3">
        <v>11111</v>
      </c>
    </row>
    <row r="3869" spans="1:8" x14ac:dyDescent="0.25">
      <c r="A3869" t="s">
        <v>5605</v>
      </c>
      <c r="B3869" t="s">
        <v>5606</v>
      </c>
      <c r="C3869" s="2">
        <v>3.7798647225957627</v>
      </c>
      <c r="D3869" s="2">
        <v>4.267864091665265</v>
      </c>
      <c r="E3869" s="2">
        <v>4.5682913555344147</v>
      </c>
      <c r="F3869" s="2">
        <v>4.7066442730409417</v>
      </c>
      <c r="G3869" s="2">
        <v>4.3186523065248341</v>
      </c>
      <c r="H3869" s="3">
        <v>11111</v>
      </c>
    </row>
    <row r="3870" spans="1:8" x14ac:dyDescent="0.25">
      <c r="A3870" t="s">
        <v>10559</v>
      </c>
      <c r="B3870" t="s">
        <v>10560</v>
      </c>
      <c r="C3870" s="2">
        <v>4.9083224417527198</v>
      </c>
      <c r="D3870" s="2">
        <v>4.9408912841147057</v>
      </c>
      <c r="E3870" s="2">
        <v>3.9982432829170791</v>
      </c>
      <c r="F3870" s="2">
        <v>3.0666500723221395</v>
      </c>
      <c r="G3870" s="2">
        <v>4.1673862050843695</v>
      </c>
      <c r="H3870" s="3">
        <v>11111</v>
      </c>
    </row>
    <row r="3871" spans="1:8" x14ac:dyDescent="0.25">
      <c r="A3871" t="s">
        <v>1870</v>
      </c>
      <c r="B3871" t="s">
        <v>1871</v>
      </c>
      <c r="C3871" s="2">
        <v>4.3447260039264801</v>
      </c>
      <c r="D3871" s="2">
        <v>4.4021485028176519</v>
      </c>
      <c r="E3871" s="2">
        <v>4.4839949121595675</v>
      </c>
      <c r="F3871" s="2">
        <v>4.2167944013931802</v>
      </c>
      <c r="G3871" s="2">
        <v>4.3454898387862038</v>
      </c>
      <c r="H3871" s="3">
        <v>11111</v>
      </c>
    </row>
    <row r="3872" spans="1:8" x14ac:dyDescent="0.25">
      <c r="A3872" t="s">
        <v>7605</v>
      </c>
      <c r="B3872" t="s">
        <v>7606</v>
      </c>
      <c r="C3872" s="2">
        <v>5.392704648751848</v>
      </c>
      <c r="D3872" s="2">
        <v>4.3807946212800557</v>
      </c>
      <c r="E3872" s="2">
        <v>4.3335179094147316</v>
      </c>
      <c r="F3872" s="2">
        <v>3.3432208011095934</v>
      </c>
      <c r="G3872" s="2">
        <v>3.2464388392697905</v>
      </c>
      <c r="H3872" s="3">
        <v>11111</v>
      </c>
    </row>
    <row r="3873" spans="1:8" x14ac:dyDescent="0.25">
      <c r="A3873" t="s">
        <v>8717</v>
      </c>
      <c r="B3873" t="s">
        <v>8718</v>
      </c>
      <c r="C3873" s="2">
        <v>3.8484804309334666</v>
      </c>
      <c r="D3873" s="2">
        <v>4.6433430475210855</v>
      </c>
      <c r="E3873" s="2">
        <v>3.3519053679257604</v>
      </c>
      <c r="F3873" s="2">
        <v>3.2766448993390052</v>
      </c>
      <c r="G3873" s="2">
        <v>5.4458691180520473</v>
      </c>
      <c r="H3873" s="3">
        <v>11111</v>
      </c>
    </row>
    <row r="3874" spans="1:8" x14ac:dyDescent="0.25">
      <c r="A3874" t="s">
        <v>9900</v>
      </c>
      <c r="B3874" t="s">
        <v>9901</v>
      </c>
      <c r="C3874" s="2">
        <v>5.0085731946244465</v>
      </c>
      <c r="D3874" s="2">
        <v>4.3514340930911688</v>
      </c>
      <c r="E3874" s="2">
        <v>4.6026137659255131</v>
      </c>
      <c r="F3874" s="2">
        <v>3.9636588941324109</v>
      </c>
      <c r="G3874" s="2">
        <v>3.31684863567106</v>
      </c>
      <c r="H3874" s="3">
        <v>11111</v>
      </c>
    </row>
    <row r="3875" spans="1:8" x14ac:dyDescent="0.25">
      <c r="A3875" t="s">
        <v>8369</v>
      </c>
      <c r="B3875" t="s">
        <v>8370</v>
      </c>
      <c r="C3875" s="2">
        <v>4.2694847375273621</v>
      </c>
      <c r="D3875" s="2">
        <v>3.0623673644898211</v>
      </c>
      <c r="E3875" s="2">
        <v>4.8955026664914234</v>
      </c>
      <c r="F3875" s="2">
        <v>4.6360498787694384</v>
      </c>
      <c r="G3875" s="2">
        <v>4.3101149265515115</v>
      </c>
      <c r="H3875" s="3">
        <v>11111</v>
      </c>
    </row>
    <row r="3876" spans="1:8" x14ac:dyDescent="0.25">
      <c r="A3876" t="s">
        <v>12220</v>
      </c>
      <c r="B3876" t="s">
        <v>12221</v>
      </c>
      <c r="C3876" s="2">
        <v>3.7877172336421894</v>
      </c>
      <c r="D3876" s="2">
        <v>4.373695101736077</v>
      </c>
      <c r="E3876" s="2">
        <v>3.8891658597531533</v>
      </c>
      <c r="F3876" s="2">
        <v>4.8692047573487622</v>
      </c>
      <c r="G3876" s="2">
        <v>4.5817526591979947</v>
      </c>
      <c r="H3876" s="3">
        <v>11111</v>
      </c>
    </row>
    <row r="3877" spans="1:8" x14ac:dyDescent="0.25">
      <c r="A3877" t="s">
        <v>4263</v>
      </c>
      <c r="B3877" t="s">
        <v>4264</v>
      </c>
      <c r="C3877" s="2">
        <v>3.9607148042183602</v>
      </c>
      <c r="D3877" s="2">
        <v>4.7150097012844121</v>
      </c>
      <c r="E3877" s="2">
        <v>4.3529623043493002</v>
      </c>
      <c r="F3877" s="2">
        <v>4.4487794184170761</v>
      </c>
      <c r="G3877" s="2">
        <v>4.2104927519370197</v>
      </c>
      <c r="H3877" s="3">
        <v>11111</v>
      </c>
    </row>
    <row r="3878" spans="1:8" x14ac:dyDescent="0.25">
      <c r="A3878" t="s">
        <v>8509</v>
      </c>
      <c r="B3878" t="s">
        <v>8510</v>
      </c>
      <c r="C3878" s="2">
        <v>3.5008585530493495</v>
      </c>
      <c r="D3878" s="2">
        <v>4.8358654173981517</v>
      </c>
      <c r="E3878" s="2">
        <v>4.3485272250854701</v>
      </c>
      <c r="F3878" s="2">
        <v>4.2114065294854086</v>
      </c>
      <c r="G3878" s="2">
        <v>4.5811669884374888</v>
      </c>
      <c r="H3878" s="3">
        <v>11111</v>
      </c>
    </row>
    <row r="3879" spans="1:8" x14ac:dyDescent="0.25">
      <c r="A3879" t="s">
        <v>10081</v>
      </c>
      <c r="B3879" t="s">
        <v>10082</v>
      </c>
      <c r="C3879" s="2">
        <v>4.4900723567255962</v>
      </c>
      <c r="D3879" s="2">
        <v>4.4252355637251544</v>
      </c>
      <c r="E3879" s="2">
        <v>3.5967533030654564</v>
      </c>
      <c r="F3879" s="2">
        <v>2.8267202543777135</v>
      </c>
      <c r="G3879" s="2">
        <v>5.2967993063999383</v>
      </c>
      <c r="H3879" s="3">
        <v>11111</v>
      </c>
    </row>
    <row r="3880" spans="1:8" x14ac:dyDescent="0.25">
      <c r="A3880" t="s">
        <v>6819</v>
      </c>
      <c r="B3880" t="s">
        <v>6820</v>
      </c>
      <c r="C3880" s="2">
        <v>3.125870502120466</v>
      </c>
      <c r="D3880" s="2">
        <v>4.809333771499384</v>
      </c>
      <c r="E3880" s="2">
        <v>4.7517217201181206</v>
      </c>
      <c r="F3880" s="2">
        <v>4.5405940649987384</v>
      </c>
      <c r="G3880" s="2">
        <v>3.9506906622678613</v>
      </c>
      <c r="H3880" s="3">
        <v>11111</v>
      </c>
    </row>
    <row r="3881" spans="1:8" x14ac:dyDescent="0.25">
      <c r="A3881" t="s">
        <v>7795</v>
      </c>
      <c r="B3881" t="s">
        <v>7796</v>
      </c>
      <c r="C3881" s="2">
        <v>4.9866787762134868</v>
      </c>
      <c r="D3881" s="2">
        <v>4.2177242677374904</v>
      </c>
      <c r="E3881" s="2">
        <v>4.4004896995523737</v>
      </c>
      <c r="F3881" s="2">
        <v>3.3681628908947605</v>
      </c>
      <c r="G3881" s="2">
        <v>4.3548007573899525</v>
      </c>
      <c r="H3881" s="3">
        <v>11111</v>
      </c>
    </row>
    <row r="3882" spans="1:8" x14ac:dyDescent="0.25">
      <c r="A3882" t="s">
        <v>7481</v>
      </c>
      <c r="B3882" t="s">
        <v>7482</v>
      </c>
      <c r="C3882" s="2">
        <v>4.4509443447044461</v>
      </c>
      <c r="D3882" s="2">
        <v>4.6352873729958475</v>
      </c>
      <c r="E3882" s="2">
        <v>4.4858679362909086</v>
      </c>
      <c r="F3882" s="2">
        <v>3.4389119541222959</v>
      </c>
      <c r="G3882" s="2">
        <v>4.4862629396922431</v>
      </c>
      <c r="H3882" s="3">
        <v>11111</v>
      </c>
    </row>
    <row r="3883" spans="1:8" x14ac:dyDescent="0.25">
      <c r="A3883" t="s">
        <v>2494</v>
      </c>
      <c r="B3883" t="s">
        <v>2495</v>
      </c>
      <c r="C3883" s="2">
        <v>4.022252475795062</v>
      </c>
      <c r="D3883" s="2">
        <v>4.3702121527583397</v>
      </c>
      <c r="E3883" s="2">
        <v>4.0634885980396405</v>
      </c>
      <c r="F3883" s="2">
        <v>4.4607809006644636</v>
      </c>
      <c r="G3883" s="2">
        <v>4.7354214418010585</v>
      </c>
      <c r="H3883" s="3">
        <v>11111</v>
      </c>
    </row>
    <row r="3884" spans="1:8" x14ac:dyDescent="0.25">
      <c r="A3884" t="s">
        <v>2054</v>
      </c>
      <c r="B3884" t="s">
        <v>2055</v>
      </c>
      <c r="C3884" s="2">
        <v>4.2272601985958689</v>
      </c>
      <c r="D3884" s="2">
        <v>4.5588980464812732</v>
      </c>
      <c r="E3884" s="2">
        <v>4.6568883698124957</v>
      </c>
      <c r="F3884" s="2">
        <v>4.384675791436413</v>
      </c>
      <c r="G3884" s="2">
        <v>3.7915616553145872</v>
      </c>
      <c r="H3884" s="3">
        <v>11111</v>
      </c>
    </row>
    <row r="3885" spans="1:8" x14ac:dyDescent="0.25">
      <c r="A3885" t="s">
        <v>3583</v>
      </c>
      <c r="B3885" t="s">
        <v>3584</v>
      </c>
      <c r="C3885" s="2">
        <v>4.2755287523789409</v>
      </c>
      <c r="D3885" s="2">
        <v>3.9966497119566688</v>
      </c>
      <c r="E3885" s="2">
        <v>4.3988886985868456</v>
      </c>
      <c r="F3885" s="2">
        <v>4.6758483358487215</v>
      </c>
      <c r="G3885" s="2">
        <v>4.3286660019648533</v>
      </c>
      <c r="H3885" s="3">
        <v>11111</v>
      </c>
    </row>
    <row r="3886" spans="1:8" x14ac:dyDescent="0.25">
      <c r="A3886" t="s">
        <v>1504</v>
      </c>
      <c r="B3886" t="s">
        <v>1505</v>
      </c>
      <c r="C3886" s="2">
        <v>3.3589410636209647</v>
      </c>
      <c r="D3886" s="2">
        <v>0</v>
      </c>
      <c r="E3886" s="2">
        <v>5.0425644046882852</v>
      </c>
      <c r="F3886" s="2">
        <v>5.7727876480082978</v>
      </c>
      <c r="G3886" s="2">
        <v>1.4456140019407036</v>
      </c>
      <c r="H3886" s="3">
        <v>10111</v>
      </c>
    </row>
    <row r="3887" spans="1:8" x14ac:dyDescent="0.25">
      <c r="A3887" t="s">
        <v>12797</v>
      </c>
      <c r="B3887" t="s">
        <v>12798</v>
      </c>
      <c r="C3887" s="2">
        <v>3.6529577519076555</v>
      </c>
      <c r="D3887" s="2">
        <v>3.6463581277854415</v>
      </c>
      <c r="E3887" s="2">
        <v>3.739663189783748</v>
      </c>
      <c r="F3887" s="2">
        <v>3.6554389834704191</v>
      </c>
      <c r="G3887" s="2">
        <v>5.6720274143255542</v>
      </c>
      <c r="H3887" s="3">
        <v>11111</v>
      </c>
    </row>
    <row r="3888" spans="1:8" x14ac:dyDescent="0.25">
      <c r="A3888" t="s">
        <v>10683</v>
      </c>
      <c r="B3888" t="s">
        <v>10684</v>
      </c>
      <c r="C3888" s="2">
        <v>4.2848644043653659</v>
      </c>
      <c r="D3888" s="2">
        <v>4.4451448359733332</v>
      </c>
      <c r="E3888" s="2">
        <v>4.8536561127814997</v>
      </c>
      <c r="F3888" s="2">
        <v>4.0721294483510162</v>
      </c>
      <c r="G3888" s="2">
        <v>3.9109356899208425</v>
      </c>
      <c r="H3888" s="3">
        <v>11111</v>
      </c>
    </row>
    <row r="3889" spans="1:8" x14ac:dyDescent="0.25">
      <c r="A3889" t="s">
        <v>961</v>
      </c>
      <c r="B3889" t="s">
        <v>962</v>
      </c>
      <c r="C3889" s="2">
        <v>4.8409720351974617</v>
      </c>
      <c r="D3889" s="2">
        <v>4.4936645907509991</v>
      </c>
      <c r="E3889" s="2">
        <v>4.9442063404152599</v>
      </c>
      <c r="F3889" s="2">
        <v>3.952717711351478</v>
      </c>
      <c r="G3889" s="2">
        <v>2.1809092088550881</v>
      </c>
      <c r="H3889" s="3">
        <v>11111</v>
      </c>
    </row>
    <row r="3890" spans="1:8" x14ac:dyDescent="0.25">
      <c r="A3890" t="s">
        <v>9120</v>
      </c>
      <c r="B3890" t="s">
        <v>9121</v>
      </c>
      <c r="C3890" s="2">
        <v>4.558860332635942</v>
      </c>
      <c r="D3890" s="2">
        <v>4.6170327087774945</v>
      </c>
      <c r="E3890" s="2">
        <v>4.5707347577265951</v>
      </c>
      <c r="F3890" s="2">
        <v>4.2821751001207202</v>
      </c>
      <c r="G3890" s="2">
        <v>3.428954145206748</v>
      </c>
      <c r="H3890" s="3">
        <v>11111</v>
      </c>
    </row>
    <row r="3891" spans="1:8" x14ac:dyDescent="0.25">
      <c r="A3891" t="s">
        <v>1113</v>
      </c>
      <c r="B3891" t="s">
        <v>1114</v>
      </c>
      <c r="C3891" s="2">
        <v>5.4617528532071917</v>
      </c>
      <c r="D3891" s="2">
        <v>4.7864246395643448</v>
      </c>
      <c r="E3891" s="2">
        <v>4.1806252903461179</v>
      </c>
      <c r="F3891" s="2">
        <v>1.6969308438800297</v>
      </c>
      <c r="G3891" s="2">
        <v>3.193227134688863</v>
      </c>
      <c r="H3891" s="3">
        <v>11111</v>
      </c>
    </row>
    <row r="3892" spans="1:8" x14ac:dyDescent="0.25">
      <c r="A3892" t="s">
        <v>11170</v>
      </c>
      <c r="B3892" t="s">
        <v>11171</v>
      </c>
      <c r="C3892" s="2">
        <v>4.7453095232918265</v>
      </c>
      <c r="D3892" s="2">
        <v>4.5971933617245817</v>
      </c>
      <c r="E3892" s="2">
        <v>4.296885971690191</v>
      </c>
      <c r="F3892" s="2">
        <v>3.9041488506023443</v>
      </c>
      <c r="G3892" s="2">
        <v>4.0384046109578904</v>
      </c>
      <c r="H3892" s="3">
        <v>11111</v>
      </c>
    </row>
    <row r="3893" spans="1:8" x14ac:dyDescent="0.25">
      <c r="A3893" t="s">
        <v>8457</v>
      </c>
      <c r="B3893" t="s">
        <v>8458</v>
      </c>
      <c r="C3893" s="2">
        <v>2.2679828205888217</v>
      </c>
      <c r="D3893" s="2">
        <v>3.1216324278544434</v>
      </c>
      <c r="E3893" s="2">
        <v>3.3129458303739949</v>
      </c>
      <c r="F3893" s="2">
        <v>3.5436479315778304</v>
      </c>
      <c r="G3893" s="2">
        <v>6.061422116527142</v>
      </c>
      <c r="H3893" s="3">
        <v>1</v>
      </c>
    </row>
    <row r="3894" spans="1:8" x14ac:dyDescent="0.25">
      <c r="A3894" t="s">
        <v>549</v>
      </c>
      <c r="B3894" t="s">
        <v>550</v>
      </c>
      <c r="C3894" s="2">
        <v>4.871660035111657</v>
      </c>
      <c r="D3894" s="2">
        <v>4.6570358924435027</v>
      </c>
      <c r="E3894" s="2">
        <v>4.3221349463777319</v>
      </c>
      <c r="F3894" s="2">
        <v>3.5769123573521591</v>
      </c>
      <c r="G3894" s="2">
        <v>3.9634656574380376</v>
      </c>
      <c r="H3894" s="3">
        <v>11111</v>
      </c>
    </row>
    <row r="3895" spans="1:8" x14ac:dyDescent="0.25">
      <c r="A3895" t="s">
        <v>4547</v>
      </c>
      <c r="B3895" t="s">
        <v>4548</v>
      </c>
      <c r="C3895" s="2">
        <v>4.6627195003722166</v>
      </c>
      <c r="D3895" s="2">
        <v>2.6037468516792397</v>
      </c>
      <c r="E3895" s="2">
        <v>4.8812875469671706</v>
      </c>
      <c r="F3895" s="2">
        <v>4.8951518616583751</v>
      </c>
      <c r="G3895" s="2">
        <v>3.4297271196293053</v>
      </c>
      <c r="H3895" s="3">
        <v>11111</v>
      </c>
    </row>
    <row r="3896" spans="1:8" x14ac:dyDescent="0.25">
      <c r="A3896" t="s">
        <v>11782</v>
      </c>
      <c r="B3896" t="s">
        <v>11783</v>
      </c>
      <c r="C3896" s="2">
        <v>4.8127699926223437</v>
      </c>
      <c r="D3896" s="2">
        <v>4.4797562844536687</v>
      </c>
      <c r="E3896" s="2">
        <v>3.5501766568061521</v>
      </c>
      <c r="F3896" s="2">
        <v>2.4100144592783166</v>
      </c>
      <c r="G3896" s="2">
        <v>5.114088973618018</v>
      </c>
      <c r="H3896" s="3">
        <v>11111</v>
      </c>
    </row>
    <row r="3897" spans="1:8" x14ac:dyDescent="0.25">
      <c r="A3897" t="s">
        <v>5841</v>
      </c>
      <c r="B3897" t="s">
        <v>5842</v>
      </c>
      <c r="C3897" s="2">
        <v>4.0723926552534966</v>
      </c>
      <c r="D3897" s="2">
        <v>4.3655419156466833</v>
      </c>
      <c r="E3897" s="2">
        <v>4.1052772040412</v>
      </c>
      <c r="F3897" s="2">
        <v>4.2582992589433228</v>
      </c>
      <c r="G3897" s="2">
        <v>4.8163370746382652</v>
      </c>
      <c r="H3897" s="3">
        <v>11111</v>
      </c>
    </row>
    <row r="3898" spans="1:8" x14ac:dyDescent="0.25">
      <c r="A3898" t="s">
        <v>13295</v>
      </c>
      <c r="B3898" t="s">
        <v>13296</v>
      </c>
      <c r="C3898" s="2">
        <v>5.1362180660903514</v>
      </c>
      <c r="D3898" s="2">
        <v>4.4724962986813228</v>
      </c>
      <c r="E3898" s="2">
        <v>3.5785583919820461</v>
      </c>
      <c r="F3898" s="2">
        <v>3.5495646756990409</v>
      </c>
      <c r="G3898" s="2">
        <v>4.3870255131656046</v>
      </c>
      <c r="H3898" s="3">
        <v>11111</v>
      </c>
    </row>
    <row r="3899" spans="1:8" x14ac:dyDescent="0.25">
      <c r="A3899" t="s">
        <v>10020</v>
      </c>
      <c r="B3899" t="s">
        <v>10019</v>
      </c>
      <c r="C3899" s="2">
        <v>4.3518617005266034</v>
      </c>
      <c r="D3899" s="2">
        <v>4.2941235186088367</v>
      </c>
      <c r="E3899" s="2">
        <v>4.7054885133350233</v>
      </c>
      <c r="F3899" s="2">
        <v>4.0135884768867074</v>
      </c>
      <c r="G3899" s="2">
        <v>4.2868387281441978</v>
      </c>
      <c r="H3899" s="3">
        <v>11111</v>
      </c>
    </row>
    <row r="3900" spans="1:8" x14ac:dyDescent="0.25">
      <c r="A3900" t="s">
        <v>7477</v>
      </c>
      <c r="B3900" t="s">
        <v>7478</v>
      </c>
      <c r="C3900" s="2">
        <v>3.8713473806548651</v>
      </c>
      <c r="D3900" s="2">
        <v>4.3284348150451999</v>
      </c>
      <c r="E3900" s="2">
        <v>4.2861604095821422</v>
      </c>
      <c r="F3900" s="2">
        <v>3.976464400049359</v>
      </c>
      <c r="G3900" s="2">
        <v>4.9960973878368407</v>
      </c>
      <c r="H3900" s="3">
        <v>11111</v>
      </c>
    </row>
    <row r="3901" spans="1:8" x14ac:dyDescent="0.25">
      <c r="A3901" t="s">
        <v>1392</v>
      </c>
      <c r="B3901" t="s">
        <v>1393</v>
      </c>
      <c r="C3901" s="2">
        <v>3.4019668892509047</v>
      </c>
      <c r="D3901" s="2">
        <v>2.8830573210786361</v>
      </c>
      <c r="E3901" s="2">
        <v>4.8091551141539686</v>
      </c>
      <c r="F3901" s="2">
        <v>5.5369732446643898</v>
      </c>
      <c r="G3901" s="2">
        <v>3.1608120377868567</v>
      </c>
      <c r="H3901" s="3">
        <v>11111</v>
      </c>
    </row>
    <row r="3902" spans="1:8" x14ac:dyDescent="0.25">
      <c r="A3902" t="s">
        <v>3555</v>
      </c>
      <c r="B3902" t="s">
        <v>3556</v>
      </c>
      <c r="C3902" s="2">
        <v>4.205395015652333</v>
      </c>
      <c r="D3902" s="2">
        <v>4.2811087651783915</v>
      </c>
      <c r="E3902" s="2">
        <v>4.4788400915471245</v>
      </c>
      <c r="F3902" s="2">
        <v>4.0575407668383994</v>
      </c>
      <c r="G3902" s="2">
        <v>4.6405755012895673</v>
      </c>
      <c r="H3902" s="3">
        <v>11111</v>
      </c>
    </row>
    <row r="3903" spans="1:8" x14ac:dyDescent="0.25">
      <c r="A3903" t="s">
        <v>6369</v>
      </c>
      <c r="B3903" t="s">
        <v>6370</v>
      </c>
      <c r="C3903" s="2">
        <v>4.3234025417899922</v>
      </c>
      <c r="D3903" s="2">
        <v>3.8386839661111631</v>
      </c>
      <c r="E3903" s="2">
        <v>4.1479216108334036</v>
      </c>
      <c r="F3903" s="2">
        <v>5.0249778602584492</v>
      </c>
      <c r="G3903" s="2">
        <v>4.0734664952312292</v>
      </c>
      <c r="H3903" s="3">
        <v>11111</v>
      </c>
    </row>
    <row r="3904" spans="1:8" x14ac:dyDescent="0.25">
      <c r="A3904" t="s">
        <v>8735</v>
      </c>
      <c r="B3904" t="s">
        <v>8736</v>
      </c>
      <c r="C3904" s="2">
        <v>3.5662420292053083</v>
      </c>
      <c r="D3904" s="2">
        <v>4.4734445795879703</v>
      </c>
      <c r="E3904" s="2">
        <v>4.1264191076198715</v>
      </c>
      <c r="F3904" s="2">
        <v>4.452123658650323</v>
      </c>
      <c r="G3904" s="2">
        <v>4.8228041025678268</v>
      </c>
      <c r="H3904" s="3">
        <v>11111</v>
      </c>
    </row>
    <row r="3905" spans="1:8" x14ac:dyDescent="0.25">
      <c r="A3905" t="s">
        <v>7501</v>
      </c>
      <c r="B3905" t="s">
        <v>7502</v>
      </c>
      <c r="C3905" s="2">
        <v>5.371452617960621</v>
      </c>
      <c r="D3905" s="2">
        <v>4.6080309380602555</v>
      </c>
      <c r="E3905" s="2">
        <v>4.1382744853996067</v>
      </c>
      <c r="F3905" s="2">
        <v>2.8298238806288545</v>
      </c>
      <c r="G3905" s="2">
        <v>3.4810939948095849</v>
      </c>
      <c r="H3905" s="3">
        <v>11111</v>
      </c>
    </row>
    <row r="3906" spans="1:8" x14ac:dyDescent="0.25">
      <c r="A3906" t="s">
        <v>298</v>
      </c>
      <c r="B3906" t="s">
        <v>299</v>
      </c>
      <c r="C3906" s="2">
        <v>4.0131697501507828</v>
      </c>
      <c r="D3906" s="2">
        <v>3.5542640735296174</v>
      </c>
      <c r="E3906" s="2">
        <v>3.551711180216989</v>
      </c>
      <c r="F3906" s="2">
        <v>2.9577759483970958</v>
      </c>
      <c r="G3906" s="2">
        <v>5.7594319846199378</v>
      </c>
      <c r="H3906" s="3">
        <v>11111</v>
      </c>
    </row>
    <row r="3907" spans="1:8" x14ac:dyDescent="0.25">
      <c r="A3907" t="s">
        <v>12542</v>
      </c>
      <c r="B3907" t="s">
        <v>12543</v>
      </c>
      <c r="C3907" s="2">
        <v>4.3830996550232939</v>
      </c>
      <c r="D3907" s="2">
        <v>4.4585799273398372</v>
      </c>
      <c r="E3907" s="2">
        <v>4.2866808946125454</v>
      </c>
      <c r="F3907" s="2">
        <v>3.8440327006529245</v>
      </c>
      <c r="G3907" s="2">
        <v>4.6399726740681544</v>
      </c>
      <c r="H3907" s="3">
        <v>11111</v>
      </c>
    </row>
    <row r="3908" spans="1:8" x14ac:dyDescent="0.25">
      <c r="A3908" t="s">
        <v>8475</v>
      </c>
      <c r="B3908" t="s">
        <v>8476</v>
      </c>
      <c r="C3908" s="2">
        <v>5.1594031685907371</v>
      </c>
      <c r="D3908" s="2">
        <v>4.1671858799495016</v>
      </c>
      <c r="E3908" s="2">
        <v>3.299013207025538</v>
      </c>
      <c r="F3908" s="2">
        <v>2.3720681051404191</v>
      </c>
      <c r="G3908" s="2">
        <v>5.0390995735323179</v>
      </c>
      <c r="H3908" s="3">
        <v>11111</v>
      </c>
    </row>
    <row r="3909" spans="1:8" x14ac:dyDescent="0.25">
      <c r="A3909" t="s">
        <v>12284</v>
      </c>
      <c r="B3909" t="s">
        <v>12285</v>
      </c>
      <c r="C3909" s="2">
        <v>4.566186526629104</v>
      </c>
      <c r="D3909" s="2">
        <v>4.7426267223234104</v>
      </c>
      <c r="E3909" s="2">
        <v>4.5998956437101253</v>
      </c>
      <c r="F3909" s="2">
        <v>4.0032397253786751</v>
      </c>
      <c r="G3909" s="2">
        <v>3.4434379957118089</v>
      </c>
      <c r="H3909" s="3">
        <v>11111</v>
      </c>
    </row>
    <row r="3910" spans="1:8" x14ac:dyDescent="0.25">
      <c r="A3910" t="s">
        <v>595</v>
      </c>
      <c r="B3910" t="s">
        <v>596</v>
      </c>
      <c r="C3910" s="2">
        <v>4.4188469566229074</v>
      </c>
      <c r="D3910" s="2">
        <v>4.474026319749588</v>
      </c>
      <c r="E3910" s="2">
        <v>4.4398250750497166</v>
      </c>
      <c r="F3910" s="2">
        <v>3.9566871820293894</v>
      </c>
      <c r="G3910" s="2">
        <v>4.3710757302719658</v>
      </c>
      <c r="H3910" s="3">
        <v>11111</v>
      </c>
    </row>
    <row r="3911" spans="1:8" x14ac:dyDescent="0.25">
      <c r="A3911" t="s">
        <v>6603</v>
      </c>
      <c r="B3911" t="s">
        <v>6604</v>
      </c>
      <c r="C3911" s="2">
        <v>5.1110681442555226</v>
      </c>
      <c r="D3911" s="2">
        <v>4.2502830703915135</v>
      </c>
      <c r="E3911" s="2">
        <v>4.0115238180688859</v>
      </c>
      <c r="F3911" s="2">
        <v>3.2523787040136507</v>
      </c>
      <c r="G3911" s="2">
        <v>4.4728732805387557</v>
      </c>
      <c r="H3911" s="3">
        <v>11111</v>
      </c>
    </row>
    <row r="3912" spans="1:8" x14ac:dyDescent="0.25">
      <c r="A3912" t="s">
        <v>2699</v>
      </c>
      <c r="B3912" t="s">
        <v>2700</v>
      </c>
      <c r="C3912" s="2">
        <v>4.0414793133631557</v>
      </c>
      <c r="D3912" s="2">
        <v>4.4391420450021304</v>
      </c>
      <c r="E3912" s="2">
        <v>3.5298248896819997</v>
      </c>
      <c r="F3912" s="2">
        <v>3.8460343131091359</v>
      </c>
      <c r="G3912" s="2">
        <v>5.229704873660288</v>
      </c>
      <c r="H3912" s="3">
        <v>11111</v>
      </c>
    </row>
    <row r="3913" spans="1:8" x14ac:dyDescent="0.25">
      <c r="A3913" t="s">
        <v>4999</v>
      </c>
      <c r="B3913" t="s">
        <v>5000</v>
      </c>
      <c r="C3913" s="2">
        <v>4.187487495245926</v>
      </c>
      <c r="D3913" s="2">
        <v>4.1596856632376511</v>
      </c>
      <c r="E3913" s="2">
        <v>3.7913914749328055</v>
      </c>
      <c r="F3913" s="2">
        <v>3.5428172345607303</v>
      </c>
      <c r="G3913" s="2">
        <v>5.3186609547337067</v>
      </c>
      <c r="H3913" s="3">
        <v>11111</v>
      </c>
    </row>
    <row r="3914" spans="1:8" x14ac:dyDescent="0.25">
      <c r="A3914" t="s">
        <v>993</v>
      </c>
      <c r="B3914" t="s">
        <v>994</v>
      </c>
      <c r="C3914" s="2">
        <v>4.0007415796884427</v>
      </c>
      <c r="D3914" s="2">
        <v>4.6823205005030042</v>
      </c>
      <c r="E3914" s="2">
        <v>4.7712518123265921</v>
      </c>
      <c r="F3914" s="2">
        <v>4.0245457229437367</v>
      </c>
      <c r="G3914" s="2">
        <v>4.0228540913414959</v>
      </c>
      <c r="H3914" s="3">
        <v>11111</v>
      </c>
    </row>
    <row r="3915" spans="1:8" x14ac:dyDescent="0.25">
      <c r="A3915" t="s">
        <v>2090</v>
      </c>
      <c r="B3915" t="s">
        <v>2091</v>
      </c>
      <c r="C3915" s="2">
        <v>4.1977787330468699</v>
      </c>
      <c r="D3915" s="2">
        <v>4.8297265456388336</v>
      </c>
      <c r="E3915" s="2">
        <v>4.1025695815371286</v>
      </c>
      <c r="F3915" s="2">
        <v>4.3454628476479717</v>
      </c>
      <c r="G3915" s="2">
        <v>4.1130826727814336</v>
      </c>
      <c r="H3915" s="3">
        <v>11111</v>
      </c>
    </row>
    <row r="3916" spans="1:8" x14ac:dyDescent="0.25">
      <c r="A3916" t="s">
        <v>5673</v>
      </c>
      <c r="B3916" t="s">
        <v>5674</v>
      </c>
      <c r="C3916" s="2">
        <v>3.6399311654602107</v>
      </c>
      <c r="D3916" s="2">
        <v>4.150325316659969</v>
      </c>
      <c r="E3916" s="2">
        <v>4.3781999762380046</v>
      </c>
      <c r="F3916" s="2">
        <v>5.1903938843108879</v>
      </c>
      <c r="G3916" s="2">
        <v>3.7755370997458551</v>
      </c>
      <c r="H3916" s="3">
        <v>11111</v>
      </c>
    </row>
    <row r="3917" spans="1:8" x14ac:dyDescent="0.25">
      <c r="A3917" t="s">
        <v>2352</v>
      </c>
      <c r="B3917" t="s">
        <v>2353</v>
      </c>
      <c r="C3917" s="2">
        <v>3.926512595068508</v>
      </c>
      <c r="D3917" s="2">
        <v>4.5685908432066569</v>
      </c>
      <c r="E3917" s="2">
        <v>4.0961948350996007</v>
      </c>
      <c r="F3917" s="2">
        <v>5.0529737260948568</v>
      </c>
      <c r="G3917" s="2">
        <v>3.5984009353289559</v>
      </c>
      <c r="H3917" s="3">
        <v>11111</v>
      </c>
    </row>
    <row r="3918" spans="1:8" x14ac:dyDescent="0.25">
      <c r="A3918" t="s">
        <v>5885</v>
      </c>
      <c r="B3918" t="s">
        <v>5886</v>
      </c>
      <c r="C3918" s="2">
        <v>5.200320095768217</v>
      </c>
      <c r="D3918" s="2">
        <v>4.8128603429754309</v>
      </c>
      <c r="E3918" s="2">
        <v>3.274588369697816</v>
      </c>
      <c r="F3918" s="2">
        <v>3.6398219382262598</v>
      </c>
      <c r="G3918" s="2">
        <v>3.8530088949596064</v>
      </c>
      <c r="H3918" s="3">
        <v>11111</v>
      </c>
    </row>
    <row r="3919" spans="1:8" x14ac:dyDescent="0.25">
      <c r="A3919" t="s">
        <v>11366</v>
      </c>
      <c r="B3919" t="s">
        <v>11367</v>
      </c>
      <c r="C3919" s="2">
        <v>4.5162312093969641</v>
      </c>
      <c r="D3919" s="2">
        <v>5.2044120880182225</v>
      </c>
      <c r="E3919" s="2">
        <v>4.9943822452797626</v>
      </c>
      <c r="F3919" s="2">
        <v>2.8667607408928677</v>
      </c>
      <c r="G3919" s="2">
        <v>1.3920918151652883</v>
      </c>
      <c r="H3919" s="3">
        <v>11111</v>
      </c>
    </row>
    <row r="3920" spans="1:8" x14ac:dyDescent="0.25">
      <c r="A3920" t="s">
        <v>6633</v>
      </c>
      <c r="B3920" t="s">
        <v>6634</v>
      </c>
      <c r="C3920" s="2">
        <v>5.2167462411128245</v>
      </c>
      <c r="D3920" s="2">
        <v>5.0086842427775622</v>
      </c>
      <c r="E3920" s="2">
        <v>4.2652684598760704</v>
      </c>
      <c r="F3920" s="2">
        <v>2.623344690851011</v>
      </c>
      <c r="G3920" s="2">
        <v>2.7352279978000742</v>
      </c>
      <c r="H3920" s="3">
        <v>11111</v>
      </c>
    </row>
    <row r="3921" spans="1:8" x14ac:dyDescent="0.25">
      <c r="A3921" t="s">
        <v>777</v>
      </c>
      <c r="B3921" t="s">
        <v>778</v>
      </c>
      <c r="C3921" s="2">
        <v>3.5227642279396756</v>
      </c>
      <c r="D3921" s="2">
        <v>3.9221563364894036</v>
      </c>
      <c r="E3921" s="2">
        <v>4.3982990038797496</v>
      </c>
      <c r="F3921" s="2">
        <v>5.395047331521944</v>
      </c>
      <c r="G3921" s="2">
        <v>3.4711921965565211</v>
      </c>
      <c r="H3921" s="3">
        <v>11111</v>
      </c>
    </row>
    <row r="3922" spans="1:8" x14ac:dyDescent="0.25">
      <c r="A3922" t="s">
        <v>1718</v>
      </c>
      <c r="B3922" t="s">
        <v>1719</v>
      </c>
      <c r="C3922" s="2">
        <v>4.3447549973234576</v>
      </c>
      <c r="D3922" s="2">
        <v>4.3193468657716867</v>
      </c>
      <c r="E3922" s="2">
        <v>4.0320618346934909</v>
      </c>
      <c r="F3922" s="2">
        <v>4.2069789769324322</v>
      </c>
      <c r="G3922" s="2">
        <v>4.6991056917156158</v>
      </c>
      <c r="H3922" s="3">
        <v>11111</v>
      </c>
    </row>
    <row r="3923" spans="1:8" x14ac:dyDescent="0.25">
      <c r="A3923" t="s">
        <v>3855</v>
      </c>
      <c r="B3923" t="s">
        <v>3856</v>
      </c>
      <c r="C3923" s="2">
        <v>4.2320569035548168</v>
      </c>
      <c r="D3923" s="2">
        <v>3.980904818131779</v>
      </c>
      <c r="E3923" s="2">
        <v>4.9343655653136569</v>
      </c>
      <c r="F3923" s="2">
        <v>4.5342405574224625</v>
      </c>
      <c r="G3923" s="2">
        <v>3.6271228726546734</v>
      </c>
      <c r="H3923" s="3">
        <v>11111</v>
      </c>
    </row>
    <row r="3924" spans="1:8" x14ac:dyDescent="0.25">
      <c r="A3924" t="s">
        <v>9700</v>
      </c>
      <c r="B3924" t="s">
        <v>9701</v>
      </c>
      <c r="C3924" s="2">
        <v>3.1262788211665034</v>
      </c>
      <c r="D3924" s="2">
        <v>4.3341342572055135</v>
      </c>
      <c r="E3924" s="2">
        <v>4.3206261543632136</v>
      </c>
      <c r="F3924" s="2">
        <v>5.5362967653066413</v>
      </c>
      <c r="G3924" s="2">
        <v>2.4557306722894849</v>
      </c>
      <c r="H3924" s="3">
        <v>11111</v>
      </c>
    </row>
    <row r="3925" spans="1:8" x14ac:dyDescent="0.25">
      <c r="A3925" t="s">
        <v>4047</v>
      </c>
      <c r="B3925" t="s">
        <v>4048</v>
      </c>
      <c r="C3925" s="2">
        <v>4.124234177064257</v>
      </c>
      <c r="D3925" s="2">
        <v>4.6413070981628008</v>
      </c>
      <c r="E3925" s="2">
        <v>4.3894682194808796</v>
      </c>
      <c r="F3925" s="2">
        <v>4.3485375151680135</v>
      </c>
      <c r="G3925" s="2">
        <v>4.1068345804678801</v>
      </c>
      <c r="H3925" s="3">
        <v>11111</v>
      </c>
    </row>
    <row r="3926" spans="1:8" x14ac:dyDescent="0.25">
      <c r="A3926" t="s">
        <v>1896</v>
      </c>
      <c r="B3926" t="s">
        <v>1897</v>
      </c>
      <c r="C3926" s="2">
        <v>3.6345002239902167</v>
      </c>
      <c r="D3926" s="2">
        <v>0</v>
      </c>
      <c r="E3926" s="2">
        <v>5.5933141917042262</v>
      </c>
      <c r="F3926" s="2">
        <v>5.1400895679196656</v>
      </c>
      <c r="G3926" s="2">
        <v>1.7679473019928376</v>
      </c>
      <c r="H3926" s="3">
        <v>10111</v>
      </c>
    </row>
    <row r="3927" spans="1:8" x14ac:dyDescent="0.25">
      <c r="A3927" t="s">
        <v>3041</v>
      </c>
      <c r="B3927" t="s">
        <v>3042</v>
      </c>
      <c r="C3927" s="2">
        <v>4.137021975802087</v>
      </c>
      <c r="D3927" s="2">
        <v>3.8561547887299668</v>
      </c>
      <c r="E3927" s="2">
        <v>4.5206085258874653</v>
      </c>
      <c r="F3927" s="2">
        <v>4.5676913770777956</v>
      </c>
      <c r="G3927" s="2">
        <v>4.4513736109168471</v>
      </c>
      <c r="H3927" s="3">
        <v>11111</v>
      </c>
    </row>
    <row r="3928" spans="1:8" x14ac:dyDescent="0.25">
      <c r="A3928" t="s">
        <v>1520</v>
      </c>
      <c r="B3928" t="s">
        <v>1521</v>
      </c>
      <c r="C3928" s="2">
        <v>5.1618149117965082</v>
      </c>
      <c r="D3928" s="2">
        <v>4.5038980204630104</v>
      </c>
      <c r="E3928" s="2">
        <v>5.0437112045987869</v>
      </c>
      <c r="F3928" s="2">
        <v>3.173218952029861</v>
      </c>
      <c r="G3928" s="2">
        <v>0</v>
      </c>
      <c r="H3928" s="3">
        <v>11110</v>
      </c>
    </row>
    <row r="3929" spans="1:8" x14ac:dyDescent="0.25">
      <c r="A3929" t="s">
        <v>1045</v>
      </c>
      <c r="B3929" t="s">
        <v>1046</v>
      </c>
      <c r="C3929" s="2">
        <v>4.9011636969310732</v>
      </c>
      <c r="D3929" s="2">
        <v>4.1171254234897079</v>
      </c>
      <c r="E3929" s="2">
        <v>4.5837397602061847</v>
      </c>
      <c r="F3929" s="2">
        <v>4.1828329516285825</v>
      </c>
      <c r="G3929" s="2">
        <v>3.4910348878160691</v>
      </c>
      <c r="H3929" s="3">
        <v>11111</v>
      </c>
    </row>
    <row r="3930" spans="1:8" x14ac:dyDescent="0.25">
      <c r="A3930" t="s">
        <v>7741</v>
      </c>
      <c r="B3930" t="s">
        <v>7742</v>
      </c>
      <c r="C3930" s="2">
        <v>5.1225675210077481</v>
      </c>
      <c r="D3930" s="2">
        <v>4.0607425286067542</v>
      </c>
      <c r="E3930" s="2">
        <v>4.228078433838351</v>
      </c>
      <c r="F3930" s="2">
        <v>3.8256551876746583</v>
      </c>
      <c r="G3930" s="2">
        <v>4.0169875193612254</v>
      </c>
      <c r="H3930" s="3">
        <v>11111</v>
      </c>
    </row>
    <row r="3931" spans="1:8" x14ac:dyDescent="0.25">
      <c r="A3931" t="s">
        <v>326</v>
      </c>
      <c r="B3931" t="s">
        <v>327</v>
      </c>
      <c r="C3931" s="2">
        <v>4.695958067519256</v>
      </c>
      <c r="D3931" s="2">
        <v>3.7403856375568756</v>
      </c>
      <c r="E3931" s="2">
        <v>4.6314663116169328</v>
      </c>
      <c r="F3931" s="2">
        <v>4.6770683703782074</v>
      </c>
      <c r="G3931" s="2">
        <v>3.4360207403152558</v>
      </c>
      <c r="H3931" s="3">
        <v>11111</v>
      </c>
    </row>
    <row r="3932" spans="1:8" x14ac:dyDescent="0.25">
      <c r="A3932" t="s">
        <v>7213</v>
      </c>
      <c r="B3932" t="s">
        <v>7214</v>
      </c>
      <c r="C3932" s="2">
        <v>4.2298802453366031</v>
      </c>
      <c r="D3932" s="2">
        <v>4.4429741665074225</v>
      </c>
      <c r="E3932" s="2">
        <v>4.1241102372367529</v>
      </c>
      <c r="F3932" s="2">
        <v>4.0852577001155623</v>
      </c>
      <c r="G3932" s="2">
        <v>4.6935545397026495</v>
      </c>
      <c r="H3932" s="3">
        <v>11111</v>
      </c>
    </row>
    <row r="3933" spans="1:8" x14ac:dyDescent="0.25">
      <c r="A3933" t="s">
        <v>11274</v>
      </c>
      <c r="B3933" t="s">
        <v>11275</v>
      </c>
      <c r="C3933" s="2">
        <v>4.6111182119751355</v>
      </c>
      <c r="D3933" s="2">
        <v>3.8121294660329093</v>
      </c>
      <c r="E3933" s="2">
        <v>4.695201586585414</v>
      </c>
      <c r="F3933" s="2">
        <v>4.8094956266503726</v>
      </c>
      <c r="G3933" s="2">
        <v>3.0005305142713699</v>
      </c>
      <c r="H3933" s="3">
        <v>11111</v>
      </c>
    </row>
    <row r="3934" spans="1:8" x14ac:dyDescent="0.25">
      <c r="A3934" t="s">
        <v>2991</v>
      </c>
      <c r="B3934" t="s">
        <v>2992</v>
      </c>
      <c r="C3934" s="2">
        <v>5.7248212690561386</v>
      </c>
      <c r="D3934" s="2">
        <v>0</v>
      </c>
      <c r="E3934" s="2">
        <v>5.070797578040021</v>
      </c>
      <c r="F3934" s="2">
        <v>3.6884719998286304</v>
      </c>
      <c r="G3934" s="2">
        <v>0</v>
      </c>
      <c r="H3934" s="3">
        <v>10110</v>
      </c>
    </row>
    <row r="3935" spans="1:8" x14ac:dyDescent="0.25">
      <c r="A3935" t="s">
        <v>8603</v>
      </c>
      <c r="B3935" t="s">
        <v>8604</v>
      </c>
      <c r="C3935" s="2">
        <v>4.763367992674854</v>
      </c>
      <c r="D3935" s="2">
        <v>4.8966516898142993</v>
      </c>
      <c r="E3935" s="2">
        <v>4.252348909188326</v>
      </c>
      <c r="F3935" s="2">
        <v>4.243374666909939</v>
      </c>
      <c r="G3935" s="2">
        <v>2.5703184569087174</v>
      </c>
      <c r="H3935" s="3">
        <v>11111</v>
      </c>
    </row>
    <row r="3936" spans="1:8" x14ac:dyDescent="0.25">
      <c r="A3936" t="s">
        <v>2368</v>
      </c>
      <c r="B3936" t="s">
        <v>2369</v>
      </c>
      <c r="C3936" s="2">
        <v>4.3307416666180441</v>
      </c>
      <c r="D3936" s="2">
        <v>4.3239227699474556</v>
      </c>
      <c r="E3936" s="2">
        <v>4.2699076111584491</v>
      </c>
      <c r="F3936" s="2">
        <v>3.6137570371682992</v>
      </c>
      <c r="G3936" s="2">
        <v>4.8582224154349909</v>
      </c>
      <c r="H3936" s="3">
        <v>11111</v>
      </c>
    </row>
    <row r="3937" spans="1:8" x14ac:dyDescent="0.25">
      <c r="A3937" t="s">
        <v>3885</v>
      </c>
      <c r="B3937" t="s">
        <v>3886</v>
      </c>
      <c r="C3937" s="2">
        <v>4.4502285789990221</v>
      </c>
      <c r="D3937" s="2">
        <v>4.6029397250884214</v>
      </c>
      <c r="E3937" s="2">
        <v>3.9541632459385339</v>
      </c>
      <c r="F3937" s="2">
        <v>3.4303884401227847</v>
      </c>
      <c r="G3937" s="2">
        <v>4.8249573438807447</v>
      </c>
      <c r="H3937" s="3">
        <v>11111</v>
      </c>
    </row>
    <row r="3938" spans="1:8" x14ac:dyDescent="0.25">
      <c r="A3938" t="s">
        <v>1548</v>
      </c>
      <c r="B3938" t="s">
        <v>1549</v>
      </c>
      <c r="C3938" s="2">
        <v>4.4499522057349994</v>
      </c>
      <c r="D3938" s="2">
        <v>4.4252308857505795</v>
      </c>
      <c r="E3938" s="2">
        <v>4.4799902969702012</v>
      </c>
      <c r="F3938" s="2">
        <v>3.6135214093925332</v>
      </c>
      <c r="G3938" s="2">
        <v>4.5064957713344933</v>
      </c>
      <c r="H3938" s="3">
        <v>11111</v>
      </c>
    </row>
    <row r="3939" spans="1:8" x14ac:dyDescent="0.25">
      <c r="A3939" t="s">
        <v>599</v>
      </c>
      <c r="B3939" t="s">
        <v>600</v>
      </c>
      <c r="C3939" s="2">
        <v>3.92585613078435</v>
      </c>
      <c r="D3939" s="2">
        <v>4.2498870893741341</v>
      </c>
      <c r="E3939" s="2">
        <v>4.0211463012460849</v>
      </c>
      <c r="F3939" s="2">
        <v>3.1565071210306792</v>
      </c>
      <c r="G3939" s="2">
        <v>5.3680961539705869</v>
      </c>
      <c r="H3939" s="3">
        <v>11111</v>
      </c>
    </row>
    <row r="3940" spans="1:8" x14ac:dyDescent="0.25">
      <c r="A3940" t="s">
        <v>2184</v>
      </c>
      <c r="B3940" t="s">
        <v>2185</v>
      </c>
      <c r="C3940" s="2">
        <v>3.6067052939238291</v>
      </c>
      <c r="D3940" s="2">
        <v>4.7438192214587209</v>
      </c>
      <c r="E3940" s="2">
        <v>4.5193756443141959</v>
      </c>
      <c r="F3940" s="2">
        <v>2.6467598992621539</v>
      </c>
      <c r="G3940" s="2">
        <v>5.0233149597296869</v>
      </c>
      <c r="H3940" s="3">
        <v>11111</v>
      </c>
    </row>
    <row r="3941" spans="1:8" x14ac:dyDescent="0.25">
      <c r="A3941" t="s">
        <v>6249</v>
      </c>
      <c r="B3941" t="s">
        <v>6250</v>
      </c>
      <c r="C3941" s="2">
        <v>5.323692282739497</v>
      </c>
      <c r="D3941" s="2">
        <v>4.0128684998858635</v>
      </c>
      <c r="E3941" s="2">
        <v>4.5467658243018123</v>
      </c>
      <c r="F3941" s="2">
        <v>3.1628568069377434</v>
      </c>
      <c r="G3941" s="2">
        <v>3.5537346083341053</v>
      </c>
      <c r="H3941" s="3">
        <v>11111</v>
      </c>
    </row>
    <row r="3942" spans="1:8" x14ac:dyDescent="0.25">
      <c r="A3942" t="s">
        <v>405</v>
      </c>
      <c r="B3942" t="s">
        <v>406</v>
      </c>
      <c r="C3942" s="2">
        <v>3.4380233675393725</v>
      </c>
      <c r="D3942" s="2">
        <v>4.2032400015346241</v>
      </c>
      <c r="E3942" s="2">
        <v>4.2549618385795203</v>
      </c>
      <c r="F3942" s="2">
        <v>4.8419754173075749</v>
      </c>
      <c r="G3942" s="2">
        <v>4.5343764872666741</v>
      </c>
      <c r="H3942" s="3">
        <v>11111</v>
      </c>
    </row>
    <row r="3943" spans="1:8" x14ac:dyDescent="0.25">
      <c r="A3943" t="s">
        <v>979</v>
      </c>
      <c r="B3943" t="s">
        <v>980</v>
      </c>
      <c r="C3943" s="2">
        <v>4.8415299241039973</v>
      </c>
      <c r="D3943" s="2">
        <v>4.5232395358376811</v>
      </c>
      <c r="E3943" s="2">
        <v>4.2323567777365714</v>
      </c>
      <c r="F3943" s="2">
        <v>3.3785902004889867</v>
      </c>
      <c r="G3943" s="2">
        <v>4.2782646138918849</v>
      </c>
      <c r="H3943" s="3">
        <v>11111</v>
      </c>
    </row>
    <row r="3944" spans="1:8" x14ac:dyDescent="0.25">
      <c r="A3944" t="s">
        <v>2314</v>
      </c>
      <c r="B3944" t="s">
        <v>2315</v>
      </c>
      <c r="C3944" s="2">
        <v>4.7179033772172785</v>
      </c>
      <c r="D3944" s="2">
        <v>4.9633672759114598</v>
      </c>
      <c r="E3944" s="2">
        <v>4.1553171801483462</v>
      </c>
      <c r="F3944" s="2">
        <v>3.4183349325243446</v>
      </c>
      <c r="G3944" s="2">
        <v>3.8479991557985933</v>
      </c>
      <c r="H3944" s="3">
        <v>11111</v>
      </c>
    </row>
    <row r="3945" spans="1:8" x14ac:dyDescent="0.25">
      <c r="A3945" t="s">
        <v>122</v>
      </c>
      <c r="B3945" t="s">
        <v>123</v>
      </c>
      <c r="C3945" s="2">
        <v>4.3925584880399091</v>
      </c>
      <c r="D3945" s="2">
        <v>1.2415770038778886</v>
      </c>
      <c r="E3945" s="2">
        <v>0</v>
      </c>
      <c r="F3945" s="2">
        <v>0</v>
      </c>
      <c r="G3945" s="2">
        <v>6.253081556770872</v>
      </c>
      <c r="H3945" s="3">
        <v>10001</v>
      </c>
    </row>
    <row r="3946" spans="1:8" x14ac:dyDescent="0.25">
      <c r="A3946" t="s">
        <v>11682</v>
      </c>
      <c r="B3946" t="s">
        <v>11683</v>
      </c>
      <c r="C3946" s="2">
        <v>5.1306820710156158</v>
      </c>
      <c r="D3946" s="2">
        <v>4.9696882571168848</v>
      </c>
      <c r="E3946" s="2">
        <v>4.1234374881008913</v>
      </c>
      <c r="F3946" s="2">
        <v>3.1380239770378382</v>
      </c>
      <c r="G3946" s="2">
        <v>2.9338503185876053</v>
      </c>
      <c r="H3946" s="3">
        <v>11111</v>
      </c>
    </row>
    <row r="3947" spans="1:8" x14ac:dyDescent="0.25">
      <c r="A3947" t="s">
        <v>1630</v>
      </c>
      <c r="B3947" t="s">
        <v>1631</v>
      </c>
      <c r="C3947" s="2">
        <v>5.2690952590973481</v>
      </c>
      <c r="D3947" s="2">
        <v>4.9293904929486443</v>
      </c>
      <c r="E3947" s="2">
        <v>4.2638202311053286</v>
      </c>
      <c r="F3947" s="2">
        <v>3.4591775898422155</v>
      </c>
      <c r="G3947" s="2">
        <v>0</v>
      </c>
      <c r="H3947" s="3">
        <v>11110</v>
      </c>
    </row>
    <row r="3948" spans="1:8" x14ac:dyDescent="0.25">
      <c r="A3948" t="s">
        <v>501</v>
      </c>
      <c r="B3948" t="s">
        <v>502</v>
      </c>
      <c r="C3948" s="2">
        <v>5.712317930115745</v>
      </c>
      <c r="D3948" s="2">
        <v>0.6153395674165073</v>
      </c>
      <c r="E3948" s="2">
        <v>5.4516152248829517</v>
      </c>
      <c r="F3948" s="2">
        <v>0</v>
      </c>
      <c r="G3948" s="2">
        <v>0</v>
      </c>
      <c r="H3948" s="3">
        <v>10100</v>
      </c>
    </row>
    <row r="3949" spans="1:8" x14ac:dyDescent="0.25">
      <c r="A3949" t="s">
        <v>6813</v>
      </c>
      <c r="B3949" t="s">
        <v>6814</v>
      </c>
      <c r="C3949" s="2">
        <v>3.3016415000286643</v>
      </c>
      <c r="D3949" s="2">
        <v>4.6838029082037371</v>
      </c>
      <c r="E3949" s="2">
        <v>4.6437388700747064</v>
      </c>
      <c r="F3949" s="2">
        <v>4.5399778644340296</v>
      </c>
      <c r="G3949" s="2">
        <v>4.0211578598997448</v>
      </c>
      <c r="H3949" s="3">
        <v>11111</v>
      </c>
    </row>
    <row r="3950" spans="1:8" x14ac:dyDescent="0.25">
      <c r="A3950" t="s">
        <v>2935</v>
      </c>
      <c r="B3950" t="s">
        <v>2936</v>
      </c>
      <c r="C3950" s="2">
        <v>3.9416220704950158</v>
      </c>
      <c r="D3950" s="2">
        <v>2.1225883663541825</v>
      </c>
      <c r="E3950" s="2">
        <v>3.6888835428594384</v>
      </c>
      <c r="F3950" s="2">
        <v>4.2293692252453567</v>
      </c>
      <c r="G3950" s="2">
        <v>5.5927126763312565</v>
      </c>
      <c r="H3950" s="3">
        <v>11111</v>
      </c>
    </row>
    <row r="3951" spans="1:8" x14ac:dyDescent="0.25">
      <c r="A3951" t="s">
        <v>9316</v>
      </c>
      <c r="B3951" t="s">
        <v>9317</v>
      </c>
      <c r="C3951" s="2">
        <v>3.9330290711816391</v>
      </c>
      <c r="D3951" s="2">
        <v>4.5782148860025034</v>
      </c>
      <c r="E3951" s="2">
        <v>4.1178923449524749</v>
      </c>
      <c r="F3951" s="2">
        <v>3.7263820191591757</v>
      </c>
      <c r="G3951" s="2">
        <v>4.9218483612239083</v>
      </c>
      <c r="H3951" s="3">
        <v>11111</v>
      </c>
    </row>
    <row r="3952" spans="1:8" x14ac:dyDescent="0.25">
      <c r="A3952" t="s">
        <v>9412</v>
      </c>
      <c r="B3952" t="s">
        <v>9413</v>
      </c>
      <c r="C3952" s="2">
        <v>4.838629295178551</v>
      </c>
      <c r="D3952" s="2">
        <v>5.2372678179560754</v>
      </c>
      <c r="E3952" s="2">
        <v>1.9288455406613765</v>
      </c>
      <c r="F3952" s="2">
        <v>0</v>
      </c>
      <c r="G3952" s="2">
        <v>4.9211887104312737</v>
      </c>
      <c r="H3952" s="3">
        <v>11001</v>
      </c>
    </row>
    <row r="3953" spans="1:8" x14ac:dyDescent="0.25">
      <c r="A3953" t="s">
        <v>1874</v>
      </c>
      <c r="B3953" t="s">
        <v>1875</v>
      </c>
      <c r="C3953" s="2">
        <v>5.5787348149957445</v>
      </c>
      <c r="D3953" s="2">
        <v>4.3781554600322004</v>
      </c>
      <c r="E3953" s="2">
        <v>3.7880169623052709</v>
      </c>
      <c r="F3953" s="2">
        <v>2.5979673119269266</v>
      </c>
      <c r="G3953" s="2">
        <v>3.501726608095594</v>
      </c>
      <c r="H3953" s="3">
        <v>11111</v>
      </c>
    </row>
    <row r="3954" spans="1:8" x14ac:dyDescent="0.25">
      <c r="A3954" t="s">
        <v>4895</v>
      </c>
      <c r="B3954" t="s">
        <v>4896</v>
      </c>
      <c r="C3954" s="2">
        <v>4.0805734967420166</v>
      </c>
      <c r="D3954" s="2">
        <v>5.1023321794731311</v>
      </c>
      <c r="E3954" s="2">
        <v>3.7726429052752946</v>
      </c>
      <c r="F3954" s="2">
        <v>4.3924743284049814</v>
      </c>
      <c r="G3954" s="2">
        <v>3.8289621751836855</v>
      </c>
      <c r="H3954" s="3">
        <v>11111</v>
      </c>
    </row>
    <row r="3955" spans="1:8" x14ac:dyDescent="0.25">
      <c r="A3955" t="s">
        <v>4341</v>
      </c>
      <c r="B3955" t="s">
        <v>4342</v>
      </c>
      <c r="C3955" s="2">
        <v>4.1559742935823492</v>
      </c>
      <c r="D3955" s="2">
        <v>3.638372213735515</v>
      </c>
      <c r="E3955" s="2">
        <v>5.3955046807345797</v>
      </c>
      <c r="F3955" s="2">
        <v>3.4439080379226259</v>
      </c>
      <c r="G3955" s="2">
        <v>4.007472096933963</v>
      </c>
      <c r="H3955" s="3">
        <v>11111</v>
      </c>
    </row>
    <row r="3956" spans="1:8" x14ac:dyDescent="0.25">
      <c r="A3956" t="s">
        <v>7449</v>
      </c>
      <c r="B3956" t="s">
        <v>7450</v>
      </c>
      <c r="C3956" s="2">
        <v>4.1425885024027504</v>
      </c>
      <c r="D3956" s="2">
        <v>4.7869296856666343</v>
      </c>
      <c r="E3956" s="2">
        <v>4.2462700957063619</v>
      </c>
      <c r="F3956" s="2">
        <v>4.2049992658378565</v>
      </c>
      <c r="G3956" s="2">
        <v>4.1018460292978851</v>
      </c>
      <c r="H3956" s="3">
        <v>11111</v>
      </c>
    </row>
    <row r="3957" spans="1:8" x14ac:dyDescent="0.25">
      <c r="A3957" t="s">
        <v>7341</v>
      </c>
      <c r="B3957" t="s">
        <v>7342</v>
      </c>
      <c r="C3957" s="2">
        <v>2.6218359743680888</v>
      </c>
      <c r="D3957" s="2">
        <v>6.1528915336433183</v>
      </c>
      <c r="E3957" s="2">
        <v>4.5476498002590766</v>
      </c>
      <c r="F3957" s="2">
        <v>0</v>
      </c>
      <c r="G3957" s="2">
        <v>0</v>
      </c>
      <c r="H3957" s="3">
        <v>11100</v>
      </c>
    </row>
    <row r="3958" spans="1:8" x14ac:dyDescent="0.25">
      <c r="A3958" t="s">
        <v>2476</v>
      </c>
      <c r="B3958" t="s">
        <v>2477</v>
      </c>
      <c r="C3958" s="2">
        <v>5.2621124946562015</v>
      </c>
      <c r="D3958" s="2">
        <v>4.7721034990663158</v>
      </c>
      <c r="E3958" s="2">
        <v>3.8390972085988357</v>
      </c>
      <c r="F3958" s="2">
        <v>3.2118783375465196</v>
      </c>
      <c r="G3958" s="2">
        <v>3.3952548912986416</v>
      </c>
      <c r="H3958" s="3">
        <v>11111</v>
      </c>
    </row>
    <row r="3959" spans="1:8" x14ac:dyDescent="0.25">
      <c r="A3959" t="s">
        <v>2336</v>
      </c>
      <c r="B3959" t="s">
        <v>2337</v>
      </c>
      <c r="C3959" s="2">
        <v>3.0297671316174193</v>
      </c>
      <c r="D3959" s="2">
        <v>3.6688482020384274</v>
      </c>
      <c r="E3959" s="2">
        <v>6.2090617447548917</v>
      </c>
      <c r="F3959" s="2">
        <v>1.3704542403807511</v>
      </c>
      <c r="G3959" s="2">
        <v>0.68390812633288944</v>
      </c>
      <c r="H3959" s="3">
        <v>100</v>
      </c>
    </row>
    <row r="3960" spans="1:8" x14ac:dyDescent="0.25">
      <c r="A3960" t="s">
        <v>11348</v>
      </c>
      <c r="B3960" t="s">
        <v>11349</v>
      </c>
      <c r="C3960" s="2">
        <v>4.1403782081902012</v>
      </c>
      <c r="D3960" s="2">
        <v>5.0241541425236109</v>
      </c>
      <c r="E3960" s="2">
        <v>4.3652681992969748</v>
      </c>
      <c r="F3960" s="2">
        <v>4.441958625741341</v>
      </c>
      <c r="G3960" s="2">
        <v>2.8783617776245132</v>
      </c>
      <c r="H3960" s="3">
        <v>11111</v>
      </c>
    </row>
    <row r="3961" spans="1:8" x14ac:dyDescent="0.25">
      <c r="A3961" t="s">
        <v>7691</v>
      </c>
      <c r="B3961" t="s">
        <v>7692</v>
      </c>
      <c r="C3961" s="2">
        <v>2.9593456929297624</v>
      </c>
      <c r="D3961" s="2">
        <v>1.8311335397537527</v>
      </c>
      <c r="E3961" s="2">
        <v>5.5706967969578658</v>
      </c>
      <c r="F3961" s="2">
        <v>4.2840616953150823</v>
      </c>
      <c r="G3961" s="2">
        <v>4.3655846697537113</v>
      </c>
      <c r="H3961" s="3">
        <v>11111</v>
      </c>
    </row>
    <row r="3962" spans="1:8" x14ac:dyDescent="0.25">
      <c r="A3962" t="s">
        <v>2865</v>
      </c>
      <c r="B3962" t="s">
        <v>2866</v>
      </c>
      <c r="C3962" s="2">
        <v>4.0513177412180523</v>
      </c>
      <c r="D3962" s="2">
        <v>3.8856450941149374</v>
      </c>
      <c r="E3962" s="2">
        <v>4.7212053271542045</v>
      </c>
      <c r="F3962" s="2">
        <v>4.6847346420977241</v>
      </c>
      <c r="G3962" s="2">
        <v>3.9882179042541819</v>
      </c>
      <c r="H3962" s="3">
        <v>11111</v>
      </c>
    </row>
    <row r="3963" spans="1:8" x14ac:dyDescent="0.25">
      <c r="A3963" t="s">
        <v>13038</v>
      </c>
      <c r="B3963" t="s">
        <v>13039</v>
      </c>
      <c r="C3963" s="2">
        <v>3.9815017209391055</v>
      </c>
      <c r="D3963" s="2">
        <v>3.7143933938739173</v>
      </c>
      <c r="E3963" s="2">
        <v>4.3241211293926565</v>
      </c>
      <c r="F3963" s="2">
        <v>3.5849195749392191</v>
      </c>
      <c r="G3963" s="2">
        <v>5.2657466398805912</v>
      </c>
      <c r="H3963" s="3">
        <v>11111</v>
      </c>
    </row>
    <row r="3964" spans="1:8" x14ac:dyDescent="0.25">
      <c r="A3964" t="s">
        <v>593</v>
      </c>
      <c r="B3964" t="s">
        <v>594</v>
      </c>
      <c r="C3964" s="2">
        <v>3.5084037804068702</v>
      </c>
      <c r="D3964" s="2">
        <v>4.0188200899986182</v>
      </c>
      <c r="E3964" s="2">
        <v>4.6676698352543626</v>
      </c>
      <c r="F3964" s="2">
        <v>5.1812431867552258</v>
      </c>
      <c r="G3964" s="2">
        <v>3.3038184019604451</v>
      </c>
      <c r="H3964" s="3">
        <v>11111</v>
      </c>
    </row>
    <row r="3965" spans="1:8" x14ac:dyDescent="0.25">
      <c r="A3965" t="s">
        <v>11572</v>
      </c>
      <c r="B3965" t="s">
        <v>11573</v>
      </c>
      <c r="C3965" s="2">
        <v>4.6651022295959468</v>
      </c>
      <c r="D3965" s="2">
        <v>4.693287998563223</v>
      </c>
      <c r="E3965" s="2">
        <v>4.3004784991236873</v>
      </c>
      <c r="F3965" s="2">
        <v>3.7057683005049515</v>
      </c>
      <c r="G3965" s="2">
        <v>3.9513293726015819</v>
      </c>
      <c r="H3965" s="3">
        <v>11111</v>
      </c>
    </row>
    <row r="3966" spans="1:8" x14ac:dyDescent="0.25">
      <c r="A3966" t="s">
        <v>6559</v>
      </c>
      <c r="B3966" t="s">
        <v>6560</v>
      </c>
      <c r="C3966" s="2">
        <v>4.1666508929426387</v>
      </c>
      <c r="D3966" s="2">
        <v>4.2479704775540537</v>
      </c>
      <c r="E3966" s="2">
        <v>4.9094317257821105</v>
      </c>
      <c r="F3966" s="2">
        <v>4.2927046842629908</v>
      </c>
      <c r="G3966" s="2">
        <v>3.6536218004562162</v>
      </c>
      <c r="H3966" s="3">
        <v>11111</v>
      </c>
    </row>
    <row r="3967" spans="1:8" x14ac:dyDescent="0.25">
      <c r="A3967" t="s">
        <v>9780</v>
      </c>
      <c r="B3967" t="s">
        <v>9781</v>
      </c>
      <c r="C3967" s="2">
        <v>4.5428411287789414</v>
      </c>
      <c r="D3967" s="2">
        <v>4.7887370855378641</v>
      </c>
      <c r="E3967" s="2">
        <v>4.2923568388939941</v>
      </c>
      <c r="F3967" s="2">
        <v>4.3598221136804725</v>
      </c>
      <c r="G3967" s="2">
        <v>3.0459536098185565</v>
      </c>
      <c r="H3967" s="3">
        <v>11111</v>
      </c>
    </row>
    <row r="3968" spans="1:8" x14ac:dyDescent="0.25">
      <c r="A3968" t="s">
        <v>8625</v>
      </c>
      <c r="B3968" t="s">
        <v>8626</v>
      </c>
      <c r="C3968" s="2">
        <v>4.8241417057664195</v>
      </c>
      <c r="D3968" s="2">
        <v>4.3950556277155046</v>
      </c>
      <c r="E3968" s="2">
        <v>4.5089774699738143</v>
      </c>
      <c r="F3968" s="2">
        <v>4.1638469035078067</v>
      </c>
      <c r="G3968" s="2">
        <v>3.1786545281922192</v>
      </c>
      <c r="H3968" s="3">
        <v>11111</v>
      </c>
    </row>
    <row r="3969" spans="1:8" x14ac:dyDescent="0.25">
      <c r="A3969" t="s">
        <v>11486</v>
      </c>
      <c r="B3969" t="s">
        <v>11487</v>
      </c>
      <c r="C3969" s="2">
        <v>4.4091272596712399</v>
      </c>
      <c r="D3969" s="2">
        <v>4.4731489134818228</v>
      </c>
      <c r="E3969" s="2">
        <v>4.4180663379367715</v>
      </c>
      <c r="F3969" s="2">
        <v>3.9898031798643547</v>
      </c>
      <c r="G3969" s="2">
        <v>4.203608999871105</v>
      </c>
      <c r="H3969" s="3">
        <v>11111</v>
      </c>
    </row>
    <row r="3970" spans="1:8" x14ac:dyDescent="0.25">
      <c r="A3970" t="s">
        <v>1186</v>
      </c>
      <c r="B3970" t="s">
        <v>1187</v>
      </c>
      <c r="C3970" s="2">
        <v>3.8853198349543301</v>
      </c>
      <c r="D3970" s="2">
        <v>3.8225279917815045</v>
      </c>
      <c r="E3970" s="2">
        <v>4.4166219659796138</v>
      </c>
      <c r="F3970" s="2">
        <v>5.0453238226133132</v>
      </c>
      <c r="G3970" s="2">
        <v>3.9543609393983727</v>
      </c>
      <c r="H3970" s="3">
        <v>11111</v>
      </c>
    </row>
    <row r="3971" spans="1:8" x14ac:dyDescent="0.25">
      <c r="A3971" t="s">
        <v>11069</v>
      </c>
      <c r="B3971" t="s">
        <v>11070</v>
      </c>
      <c r="C3971" s="2">
        <v>3.9834014615522517</v>
      </c>
      <c r="D3971" s="2">
        <v>3.7343074735687707</v>
      </c>
      <c r="E3971" s="2">
        <v>4.6248140754679641</v>
      </c>
      <c r="F3971" s="2">
        <v>5.1994695188642011</v>
      </c>
      <c r="G3971" s="2">
        <v>3.0292424333666061</v>
      </c>
      <c r="H3971" s="3">
        <v>11111</v>
      </c>
    </row>
    <row r="3972" spans="1:8" x14ac:dyDescent="0.25">
      <c r="A3972" t="s">
        <v>9398</v>
      </c>
      <c r="B3972" t="s">
        <v>9399</v>
      </c>
      <c r="C3972" s="2">
        <v>4.4381643716189734</v>
      </c>
      <c r="D3972" s="2">
        <v>4.8106985459593572</v>
      </c>
      <c r="E3972" s="2">
        <v>4.5133056958475075</v>
      </c>
      <c r="F3972" s="2">
        <v>4.0192686415188117</v>
      </c>
      <c r="G3972" s="2">
        <v>3.3715943624818419</v>
      </c>
      <c r="H3972" s="3">
        <v>11111</v>
      </c>
    </row>
    <row r="3973" spans="1:8" x14ac:dyDescent="0.25">
      <c r="A3973" t="s">
        <v>11560</v>
      </c>
      <c r="B3973" t="s">
        <v>11561</v>
      </c>
      <c r="C3973" s="2">
        <v>4.2622564384564603</v>
      </c>
      <c r="D3973" s="2">
        <v>4.1681851141698569</v>
      </c>
      <c r="E3973" s="2">
        <v>5.0429400398615085</v>
      </c>
      <c r="F3973" s="2">
        <v>4.0887063127981751</v>
      </c>
      <c r="G3973" s="2">
        <v>3.535741766548679</v>
      </c>
      <c r="H3973" s="3">
        <v>11111</v>
      </c>
    </row>
    <row r="3974" spans="1:8" x14ac:dyDescent="0.25">
      <c r="A3974" t="s">
        <v>3721</v>
      </c>
      <c r="B3974" t="s">
        <v>3722</v>
      </c>
      <c r="C3974" s="2">
        <v>4.8451279097494453</v>
      </c>
      <c r="D3974" s="2">
        <v>4.7054457815382751</v>
      </c>
      <c r="E3974" s="2">
        <v>4.3504541491571942</v>
      </c>
      <c r="F3974" s="2">
        <v>3.9047458845840737</v>
      </c>
      <c r="G3974" s="2">
        <v>3.1386615018771602</v>
      </c>
      <c r="H3974" s="3">
        <v>11111</v>
      </c>
    </row>
    <row r="3975" spans="1:8" x14ac:dyDescent="0.25">
      <c r="A3975" t="s">
        <v>272</v>
      </c>
      <c r="B3975" t="s">
        <v>273</v>
      </c>
      <c r="C3975" s="2">
        <v>5.1955448949085374</v>
      </c>
      <c r="D3975" s="2">
        <v>4.5233031278175755</v>
      </c>
      <c r="E3975" s="2">
        <v>4.3659901784258643</v>
      </c>
      <c r="F3975" s="2">
        <v>3.2929086027058982</v>
      </c>
      <c r="G3975" s="2">
        <v>3.1396667356394152</v>
      </c>
      <c r="H3975" s="3">
        <v>11111</v>
      </c>
    </row>
    <row r="3976" spans="1:8" x14ac:dyDescent="0.25">
      <c r="A3976" t="s">
        <v>8441</v>
      </c>
      <c r="B3976" t="s">
        <v>8442</v>
      </c>
      <c r="C3976" s="2">
        <v>3.7217523443689418</v>
      </c>
      <c r="D3976" s="2">
        <v>3.4913394793791395</v>
      </c>
      <c r="E3976" s="2">
        <v>4.9383026005240742</v>
      </c>
      <c r="F3976" s="2">
        <v>5.0550453196878804</v>
      </c>
      <c r="G3976" s="2">
        <v>3.3254110657236318</v>
      </c>
      <c r="H3976" s="3">
        <v>11111</v>
      </c>
    </row>
    <row r="3977" spans="1:8" x14ac:dyDescent="0.25">
      <c r="A3977" t="s">
        <v>13305</v>
      </c>
      <c r="B3977" t="s">
        <v>13306</v>
      </c>
      <c r="C3977" s="2">
        <v>4.0161243096530281</v>
      </c>
      <c r="D3977" s="2">
        <v>3.6535008776692042</v>
      </c>
      <c r="E3977" s="2">
        <v>3.8441538201540015</v>
      </c>
      <c r="F3977" s="2">
        <v>3.8449983468474938</v>
      </c>
      <c r="G3977" s="2">
        <v>5.362460740633356</v>
      </c>
      <c r="H3977" s="3">
        <v>11111</v>
      </c>
    </row>
    <row r="3978" spans="1:8" x14ac:dyDescent="0.25">
      <c r="A3978" t="s">
        <v>8795</v>
      </c>
      <c r="B3978" t="s">
        <v>8796</v>
      </c>
      <c r="C3978" s="2">
        <v>4.6762363619202567</v>
      </c>
      <c r="D3978" s="2">
        <v>4.820604710342006</v>
      </c>
      <c r="E3978" s="2">
        <v>4.1451929455312699</v>
      </c>
      <c r="F3978" s="2">
        <v>3.3250048558713803</v>
      </c>
      <c r="G3978" s="2">
        <v>4.1209562846161338</v>
      </c>
      <c r="H3978" s="3">
        <v>11111</v>
      </c>
    </row>
    <row r="3979" spans="1:8" x14ac:dyDescent="0.25">
      <c r="A3979" t="s">
        <v>5129</v>
      </c>
      <c r="B3979" t="s">
        <v>5130</v>
      </c>
      <c r="C3979" s="2">
        <v>3.9210448506354632</v>
      </c>
      <c r="D3979" s="2">
        <v>4.1942634703726016</v>
      </c>
      <c r="E3979" s="2">
        <v>4.4745333461936001</v>
      </c>
      <c r="F3979" s="2">
        <v>4.6946801223778536</v>
      </c>
      <c r="G3979" s="2">
        <v>4.0900553850237182</v>
      </c>
      <c r="H3979" s="3">
        <v>11111</v>
      </c>
    </row>
    <row r="3980" spans="1:8" x14ac:dyDescent="0.25">
      <c r="A3980" t="s">
        <v>4057</v>
      </c>
      <c r="B3980" t="s">
        <v>4058</v>
      </c>
      <c r="C3980" s="2">
        <v>4.520297978890337</v>
      </c>
      <c r="D3980" s="2">
        <v>4.6654077471893505</v>
      </c>
      <c r="E3980" s="2">
        <v>4.0569867959555506</v>
      </c>
      <c r="F3980" s="2">
        <v>3.7532262550765849</v>
      </c>
      <c r="G3980" s="2">
        <v>4.3416528029169488</v>
      </c>
      <c r="H3980" s="3">
        <v>11111</v>
      </c>
    </row>
    <row r="3981" spans="1:8" x14ac:dyDescent="0.25">
      <c r="A3981" t="s">
        <v>8237</v>
      </c>
      <c r="B3981" t="s">
        <v>8238</v>
      </c>
      <c r="C3981" s="2">
        <v>5.3637730896716533</v>
      </c>
      <c r="D3981" s="2">
        <v>4.3845025139076261</v>
      </c>
      <c r="E3981" s="2">
        <v>4.4872416665963</v>
      </c>
      <c r="F3981" s="2">
        <v>2.7415666507585037</v>
      </c>
      <c r="G3981" s="2">
        <v>2.8589786834483841</v>
      </c>
      <c r="H3981" s="3">
        <v>11111</v>
      </c>
    </row>
    <row r="3982" spans="1:8" x14ac:dyDescent="0.25">
      <c r="A3982" t="s">
        <v>12374</v>
      </c>
      <c r="B3982" t="s">
        <v>12375</v>
      </c>
      <c r="C3982" s="2">
        <v>4.2586019958039527</v>
      </c>
      <c r="D3982" s="2">
        <v>4.8215332658013059</v>
      </c>
      <c r="E3982" s="2">
        <v>4.2848565984380933</v>
      </c>
      <c r="F3982" s="2">
        <v>4.4191784731824271</v>
      </c>
      <c r="G3982" s="2">
        <v>3.3721103084422648</v>
      </c>
      <c r="H3982" s="3">
        <v>11111</v>
      </c>
    </row>
    <row r="3983" spans="1:8" x14ac:dyDescent="0.25">
      <c r="A3983" t="s">
        <v>11137</v>
      </c>
      <c r="B3983" t="s">
        <v>11138</v>
      </c>
      <c r="C3983" s="2">
        <v>5.3980539127774048</v>
      </c>
      <c r="D3983" s="2">
        <v>4.0025913809219169</v>
      </c>
      <c r="E3983" s="2">
        <v>4.479539580403574</v>
      </c>
      <c r="F3983" s="2">
        <v>3.4912417276405616</v>
      </c>
      <c r="G3983" s="2">
        <v>2.6976049909873083</v>
      </c>
      <c r="H3983" s="3">
        <v>11111</v>
      </c>
    </row>
    <row r="3984" spans="1:8" x14ac:dyDescent="0.25">
      <c r="A3984" t="s">
        <v>5105</v>
      </c>
      <c r="B3984" t="s">
        <v>5106</v>
      </c>
      <c r="C3984" s="2">
        <v>1.3477932915015129</v>
      </c>
      <c r="D3984" s="2">
        <v>0.28463525528853822</v>
      </c>
      <c r="E3984" s="2">
        <v>5.4032206107352154</v>
      </c>
      <c r="F3984" s="2">
        <v>5.6521071429325422</v>
      </c>
      <c r="G3984" s="2">
        <v>0.39603123034603183</v>
      </c>
      <c r="H3984" s="3">
        <v>110</v>
      </c>
    </row>
    <row r="3985" spans="1:8" x14ac:dyDescent="0.25">
      <c r="A3985" t="s">
        <v>6963</v>
      </c>
      <c r="B3985" t="s">
        <v>6964</v>
      </c>
      <c r="C3985" s="2">
        <v>5.5039960197570181</v>
      </c>
      <c r="D3985" s="2">
        <v>4.4506217231940397</v>
      </c>
      <c r="E3985" s="2">
        <v>4.532931165278824</v>
      </c>
      <c r="F3985" s="2">
        <v>2.1995880270605426</v>
      </c>
      <c r="G3985" s="2">
        <v>1.7469151669675251</v>
      </c>
      <c r="H3985" s="3">
        <v>11111</v>
      </c>
    </row>
    <row r="3986" spans="1:8" x14ac:dyDescent="0.25">
      <c r="A3986" t="s">
        <v>1502</v>
      </c>
      <c r="B3986" t="s">
        <v>1503</v>
      </c>
      <c r="C3986" s="2">
        <v>5.3324613006090935</v>
      </c>
      <c r="D3986" s="2">
        <v>5.1058523290146383</v>
      </c>
      <c r="E3986" s="2">
        <v>4.3147217044945032</v>
      </c>
      <c r="F3986" s="2">
        <v>1.6360526222094238</v>
      </c>
      <c r="G3986" s="2">
        <v>0</v>
      </c>
      <c r="H3986" s="3">
        <v>11100</v>
      </c>
    </row>
    <row r="3987" spans="1:8" x14ac:dyDescent="0.25">
      <c r="A3987" t="s">
        <v>721</v>
      </c>
      <c r="B3987" t="s">
        <v>722</v>
      </c>
      <c r="C3987" s="2">
        <v>4.090310815434079</v>
      </c>
      <c r="D3987" s="2">
        <v>4.7270981882383909</v>
      </c>
      <c r="E3987" s="2">
        <v>4.3524317010043152</v>
      </c>
      <c r="F3987" s="2">
        <v>4.0664789016038592</v>
      </c>
      <c r="G3987" s="2">
        <v>4.153310732893468</v>
      </c>
      <c r="H3987" s="3">
        <v>11111</v>
      </c>
    </row>
    <row r="3988" spans="1:8" x14ac:dyDescent="0.25">
      <c r="A3988" t="s">
        <v>11256</v>
      </c>
      <c r="B3988" t="s">
        <v>11257</v>
      </c>
      <c r="C3988" s="2">
        <v>4.318894575228426</v>
      </c>
      <c r="D3988" s="2">
        <v>4.4485334283909621</v>
      </c>
      <c r="E3988" s="2">
        <v>4.3239778036471339</v>
      </c>
      <c r="F3988" s="2">
        <v>4.7010326458307841</v>
      </c>
      <c r="G3988" s="2">
        <v>3.389072001600121</v>
      </c>
      <c r="H3988" s="3">
        <v>11111</v>
      </c>
    </row>
    <row r="3989" spans="1:8" x14ac:dyDescent="0.25">
      <c r="A3989" t="s">
        <v>2380</v>
      </c>
      <c r="B3989" t="s">
        <v>2381</v>
      </c>
      <c r="C3989" s="2">
        <v>3.8684745718052902</v>
      </c>
      <c r="D3989" s="2">
        <v>4.1124250618422993</v>
      </c>
      <c r="E3989" s="2">
        <v>4.3762761519399653</v>
      </c>
      <c r="F3989" s="2">
        <v>4.6874731059283148</v>
      </c>
      <c r="G3989" s="2">
        <v>4.3058541055965422</v>
      </c>
      <c r="H3989" s="3">
        <v>11111</v>
      </c>
    </row>
    <row r="3990" spans="1:8" x14ac:dyDescent="0.25">
      <c r="A3990" t="s">
        <v>6959</v>
      </c>
      <c r="B3990" t="s">
        <v>6960</v>
      </c>
      <c r="C3990" s="2">
        <v>4.8831705758467532</v>
      </c>
      <c r="D3990" s="2">
        <v>3.5734814659131069</v>
      </c>
      <c r="E3990" s="2">
        <v>4.2531779082243775</v>
      </c>
      <c r="F3990" s="2">
        <v>4.3569208241089425</v>
      </c>
      <c r="G3990" s="2">
        <v>4.0883298318466972</v>
      </c>
      <c r="H3990" s="3">
        <v>11111</v>
      </c>
    </row>
    <row r="3991" spans="1:8" x14ac:dyDescent="0.25">
      <c r="A3991" t="s">
        <v>3171</v>
      </c>
      <c r="B3991" t="s">
        <v>3172</v>
      </c>
      <c r="C3991" s="2">
        <v>4.2286402087272981</v>
      </c>
      <c r="D3991" s="2">
        <v>4.5314074042145505</v>
      </c>
      <c r="E3991" s="2">
        <v>4.1798131852861173</v>
      </c>
      <c r="F3991" s="2">
        <v>4.0900703318681995</v>
      </c>
      <c r="G3991" s="2">
        <v>4.4100220770403427</v>
      </c>
      <c r="H3991" s="3">
        <v>11111</v>
      </c>
    </row>
    <row r="3992" spans="1:8" x14ac:dyDescent="0.25">
      <c r="A3992" t="s">
        <v>7311</v>
      </c>
      <c r="B3992" t="s">
        <v>7312</v>
      </c>
      <c r="C3992" s="2">
        <v>4.2618998711387537</v>
      </c>
      <c r="D3992" s="2">
        <v>4.2202322319473726</v>
      </c>
      <c r="E3992" s="2">
        <v>4.509710713947749</v>
      </c>
      <c r="F3992" s="2">
        <v>3.7153408184301373</v>
      </c>
      <c r="G3992" s="2">
        <v>4.6094080293639692</v>
      </c>
      <c r="H3992" s="3">
        <v>11111</v>
      </c>
    </row>
    <row r="3993" spans="1:8" x14ac:dyDescent="0.25">
      <c r="A3993" t="s">
        <v>1266</v>
      </c>
      <c r="B3993" t="s">
        <v>1267</v>
      </c>
      <c r="C3993" s="2">
        <v>0.14233757048437484</v>
      </c>
      <c r="D3993" s="2">
        <v>0</v>
      </c>
      <c r="E3993" s="2">
        <v>4.8743866627008119</v>
      </c>
      <c r="F3993" s="2">
        <v>6.0405691596960098</v>
      </c>
      <c r="G3993" s="2">
        <v>0</v>
      </c>
      <c r="H3993" s="3">
        <v>110</v>
      </c>
    </row>
    <row r="3994" spans="1:8" x14ac:dyDescent="0.25">
      <c r="A3994" t="s">
        <v>817</v>
      </c>
      <c r="B3994" t="s">
        <v>818</v>
      </c>
      <c r="C3994" s="2">
        <v>3.7298976010391831</v>
      </c>
      <c r="D3994" s="2">
        <v>4.5694270845694982</v>
      </c>
      <c r="E3994" s="2">
        <v>4.2478389302611452</v>
      </c>
      <c r="F3994" s="2">
        <v>4.4209754099566965</v>
      </c>
      <c r="G3994" s="2">
        <v>4.3824893072048354</v>
      </c>
      <c r="H3994" s="3">
        <v>11111</v>
      </c>
    </row>
    <row r="3995" spans="1:8" x14ac:dyDescent="0.25">
      <c r="A3995" t="s">
        <v>1366</v>
      </c>
      <c r="B3995" t="s">
        <v>1367</v>
      </c>
      <c r="C3995" s="2">
        <v>5.0313201458975403</v>
      </c>
      <c r="D3995" s="2">
        <v>5.8697111523890948</v>
      </c>
      <c r="E3995" s="2">
        <v>2.144672624097248</v>
      </c>
      <c r="F3995" s="2">
        <v>0</v>
      </c>
      <c r="G3995" s="2">
        <v>1.5335723855509718</v>
      </c>
      <c r="H3995" s="3">
        <v>11000</v>
      </c>
    </row>
    <row r="3996" spans="1:8" x14ac:dyDescent="0.25">
      <c r="A3996" t="s">
        <v>6117</v>
      </c>
      <c r="B3996" t="s">
        <v>6118</v>
      </c>
      <c r="C3996" s="2">
        <v>4.0647834297675702</v>
      </c>
      <c r="D3996" s="2">
        <v>5.1094049643916906</v>
      </c>
      <c r="E3996" s="2">
        <v>4.3367532633880064</v>
      </c>
      <c r="F3996" s="2">
        <v>3.9427453854370818</v>
      </c>
      <c r="G3996" s="2">
        <v>3.5437517676995132</v>
      </c>
      <c r="H3996" s="3">
        <v>11111</v>
      </c>
    </row>
    <row r="3997" spans="1:8" x14ac:dyDescent="0.25">
      <c r="A3997" t="s">
        <v>4931</v>
      </c>
      <c r="B3997" t="s">
        <v>4932</v>
      </c>
      <c r="C3997" s="2">
        <v>4.777945220922204</v>
      </c>
      <c r="D3997" s="2">
        <v>4.2835805184364872</v>
      </c>
      <c r="E3997" s="2">
        <v>4.7122391717420449</v>
      </c>
      <c r="F3997" s="2">
        <v>3.3872619055112367</v>
      </c>
      <c r="G3997" s="2">
        <v>3.8461911047405684</v>
      </c>
      <c r="H3997" s="3">
        <v>11111</v>
      </c>
    </row>
    <row r="3998" spans="1:8" x14ac:dyDescent="0.25">
      <c r="A3998" t="s">
        <v>5875</v>
      </c>
      <c r="B3998" t="s">
        <v>5876</v>
      </c>
      <c r="C3998" s="2">
        <v>4.8634648133037741</v>
      </c>
      <c r="D3998" s="2">
        <v>4.1639418141152449</v>
      </c>
      <c r="E3998" s="2">
        <v>4.4771745126979807</v>
      </c>
      <c r="F3998" s="2">
        <v>3.6641365787757381</v>
      </c>
      <c r="G3998" s="2">
        <v>3.9934319777977496</v>
      </c>
      <c r="H3998" s="3">
        <v>11111</v>
      </c>
    </row>
    <row r="3999" spans="1:8" x14ac:dyDescent="0.25">
      <c r="A3999" t="s">
        <v>5099</v>
      </c>
      <c r="B3999" t="s">
        <v>5100</v>
      </c>
      <c r="C3999" s="2">
        <v>5.8836518321319282</v>
      </c>
      <c r="D3999" s="2">
        <v>5.100733781167258</v>
      </c>
      <c r="E3999" s="2">
        <v>2.1178369284835323</v>
      </c>
      <c r="F3999" s="2">
        <v>0</v>
      </c>
      <c r="G3999" s="2">
        <v>0</v>
      </c>
      <c r="H3999" s="3">
        <v>11000</v>
      </c>
    </row>
    <row r="4000" spans="1:8" x14ac:dyDescent="0.25">
      <c r="A4000" t="s">
        <v>7235</v>
      </c>
      <c r="B4000" t="s">
        <v>7236</v>
      </c>
      <c r="C4000" s="2">
        <v>5.0853613967458999</v>
      </c>
      <c r="D4000" s="2">
        <v>4.2080296846370295</v>
      </c>
      <c r="E4000" s="2">
        <v>3.9660783625583051</v>
      </c>
      <c r="F4000" s="2">
        <v>3.4995955495084385</v>
      </c>
      <c r="G4000" s="2">
        <v>4.2161568090444295</v>
      </c>
      <c r="H4000" s="3">
        <v>11111</v>
      </c>
    </row>
    <row r="4001" spans="1:8" x14ac:dyDescent="0.25">
      <c r="A4001" t="s">
        <v>6479</v>
      </c>
      <c r="B4001" t="s">
        <v>6480</v>
      </c>
      <c r="C4001" s="2">
        <v>4.9698464825035016</v>
      </c>
      <c r="D4001" s="2">
        <v>4.5400487163000545</v>
      </c>
      <c r="E4001" s="2">
        <v>4.193977389203762</v>
      </c>
      <c r="F4001" s="2">
        <v>2.736316701264137</v>
      </c>
      <c r="G4001" s="2">
        <v>4.2083328098127453</v>
      </c>
      <c r="H4001" s="3">
        <v>11111</v>
      </c>
    </row>
    <row r="4002" spans="1:8" x14ac:dyDescent="0.25">
      <c r="A4002" t="s">
        <v>10713</v>
      </c>
      <c r="B4002" t="s">
        <v>10714</v>
      </c>
      <c r="C4002" s="2">
        <v>5.4410941866720686</v>
      </c>
      <c r="D4002" s="2">
        <v>4.1644922145029275</v>
      </c>
      <c r="E4002" s="2">
        <v>3.1818004616969531</v>
      </c>
      <c r="F4002" s="2">
        <v>2.179309054235639</v>
      </c>
      <c r="G4002" s="2">
        <v>4.5194663136640791</v>
      </c>
      <c r="H4002" s="3">
        <v>11111</v>
      </c>
    </row>
    <row r="4003" spans="1:8" x14ac:dyDescent="0.25">
      <c r="A4003" t="s">
        <v>2304</v>
      </c>
      <c r="B4003" t="s">
        <v>2305</v>
      </c>
      <c r="C4003" s="2">
        <v>3.2769276833384389</v>
      </c>
      <c r="D4003" s="2">
        <v>3.9932664386353722</v>
      </c>
      <c r="E4003" s="2">
        <v>4.2381406888394499</v>
      </c>
      <c r="F4003" s="2">
        <v>4.0410754450562267</v>
      </c>
      <c r="G4003" s="2">
        <v>5.2054563283521587</v>
      </c>
      <c r="H4003" s="3">
        <v>11111</v>
      </c>
    </row>
    <row r="4004" spans="1:8" x14ac:dyDescent="0.25">
      <c r="A4004" t="s">
        <v>5503</v>
      </c>
      <c r="B4004" t="s">
        <v>5504</v>
      </c>
      <c r="C4004" s="2">
        <v>4.3901023000178512</v>
      </c>
      <c r="D4004" s="2">
        <v>2.2447460238798009</v>
      </c>
      <c r="E4004" s="2">
        <v>5.2330027790334279</v>
      </c>
      <c r="F4004" s="2">
        <v>4.707892724971761</v>
      </c>
      <c r="G4004" s="2">
        <v>2.9478635982427202</v>
      </c>
      <c r="H4004" s="3">
        <v>11111</v>
      </c>
    </row>
    <row r="4005" spans="1:8" x14ac:dyDescent="0.25">
      <c r="A4005" t="s">
        <v>11308</v>
      </c>
      <c r="B4005" t="s">
        <v>11309</v>
      </c>
      <c r="C4005" s="2">
        <v>4.0657005333101113</v>
      </c>
      <c r="D4005" s="2">
        <v>4.0583922553809071</v>
      </c>
      <c r="E4005" s="2">
        <v>4.1070603751313097</v>
      </c>
      <c r="F4005" s="2">
        <v>4.8323680684174652</v>
      </c>
      <c r="G4005" s="2">
        <v>4.2015758195583608</v>
      </c>
      <c r="H4005" s="3">
        <v>11111</v>
      </c>
    </row>
    <row r="4006" spans="1:8" x14ac:dyDescent="0.25">
      <c r="A4006" t="s">
        <v>12136</v>
      </c>
      <c r="B4006" t="s">
        <v>12137</v>
      </c>
      <c r="C4006" s="2">
        <v>3.964357226585812</v>
      </c>
      <c r="D4006" s="2">
        <v>3.6990766430089965</v>
      </c>
      <c r="E4006" s="2">
        <v>4.0152468814517199</v>
      </c>
      <c r="F4006" s="2">
        <v>4.8282439862890794</v>
      </c>
      <c r="G4006" s="2">
        <v>4.6015656771150706</v>
      </c>
      <c r="H4006" s="3">
        <v>11111</v>
      </c>
    </row>
    <row r="4007" spans="1:8" x14ac:dyDescent="0.25">
      <c r="A4007" t="s">
        <v>10873</v>
      </c>
      <c r="B4007" t="s">
        <v>10874</v>
      </c>
      <c r="C4007" s="2">
        <v>4.56385716138431</v>
      </c>
      <c r="D4007" s="2">
        <v>4.5653762010368073</v>
      </c>
      <c r="E4007" s="2">
        <v>4.4211136719103967</v>
      </c>
      <c r="F4007" s="2">
        <v>3.0594537058285112</v>
      </c>
      <c r="G4007" s="2">
        <v>4.3670346167318295</v>
      </c>
      <c r="H4007" s="3">
        <v>11111</v>
      </c>
    </row>
    <row r="4008" spans="1:8" x14ac:dyDescent="0.25">
      <c r="A4008" t="s">
        <v>9554</v>
      </c>
      <c r="B4008" t="s">
        <v>9555</v>
      </c>
      <c r="C4008" s="2">
        <v>5.3577884721688731</v>
      </c>
      <c r="D4008" s="2">
        <v>3.7510173879255193</v>
      </c>
      <c r="E4008" s="2">
        <v>3.9074940800037639</v>
      </c>
      <c r="F4008" s="2">
        <v>2.7859383566275739</v>
      </c>
      <c r="G4008" s="2">
        <v>4.3965724054358333</v>
      </c>
      <c r="H4008" s="3">
        <v>11111</v>
      </c>
    </row>
    <row r="4009" spans="1:8" x14ac:dyDescent="0.25">
      <c r="A4009" t="s">
        <v>10791</v>
      </c>
      <c r="B4009" t="s">
        <v>10792</v>
      </c>
      <c r="C4009" s="2">
        <v>3.2593708012595815</v>
      </c>
      <c r="D4009" s="2">
        <v>3.839283994976789</v>
      </c>
      <c r="E4009" s="2">
        <v>4.06748660541842</v>
      </c>
      <c r="F4009" s="2">
        <v>5.2247858874075401</v>
      </c>
      <c r="G4009" s="2">
        <v>4.2753833555608596</v>
      </c>
      <c r="H4009" s="3">
        <v>11111</v>
      </c>
    </row>
    <row r="4010" spans="1:8" x14ac:dyDescent="0.25">
      <c r="A4010" t="s">
        <v>11614</v>
      </c>
      <c r="B4010" t="s">
        <v>11615</v>
      </c>
      <c r="C4010" s="2">
        <v>4.9250360006828169</v>
      </c>
      <c r="D4010" s="2">
        <v>5.0695382947557146</v>
      </c>
      <c r="E4010" s="2">
        <v>4.0099682063446265</v>
      </c>
      <c r="F4010" s="2">
        <v>3.0112356691960249</v>
      </c>
      <c r="G4010" s="2">
        <v>3.2916480172637628</v>
      </c>
      <c r="H4010" s="3">
        <v>11111</v>
      </c>
    </row>
    <row r="4011" spans="1:8" x14ac:dyDescent="0.25">
      <c r="A4011" t="s">
        <v>10851</v>
      </c>
      <c r="B4011" t="s">
        <v>10852</v>
      </c>
      <c r="C4011" s="2">
        <v>4.2738530216319299</v>
      </c>
      <c r="D4011" s="2">
        <v>4.3112426557748353</v>
      </c>
      <c r="E4011" s="2">
        <v>4.5416204743343904</v>
      </c>
      <c r="F4011" s="2">
        <v>4.7208797716635482</v>
      </c>
      <c r="G4011" s="2">
        <v>3.1079494429201202</v>
      </c>
      <c r="H4011" s="3">
        <v>11111</v>
      </c>
    </row>
    <row r="4012" spans="1:8" x14ac:dyDescent="0.25">
      <c r="A4012" t="s">
        <v>4385</v>
      </c>
      <c r="B4012" t="s">
        <v>4386</v>
      </c>
      <c r="C4012" s="2">
        <v>4.4032152932436999</v>
      </c>
      <c r="D4012" s="2">
        <v>3.8763779807391434</v>
      </c>
      <c r="E4012" s="2">
        <v>4.8098545252549672</v>
      </c>
      <c r="F4012" s="2">
        <v>4.1442367191213085</v>
      </c>
      <c r="G4012" s="2">
        <v>3.9776993957057356</v>
      </c>
      <c r="H4012" s="3">
        <v>11111</v>
      </c>
    </row>
    <row r="4013" spans="1:8" x14ac:dyDescent="0.25">
      <c r="A4013" t="s">
        <v>4941</v>
      </c>
      <c r="B4013" t="s">
        <v>4942</v>
      </c>
      <c r="C4013" s="2">
        <v>3.9363510730357745</v>
      </c>
      <c r="D4013" s="2">
        <v>4.423379663852252</v>
      </c>
      <c r="E4013" s="2">
        <v>4.7003645922230044</v>
      </c>
      <c r="F4013" s="2">
        <v>4.8611928928191537</v>
      </c>
      <c r="G4013" s="2">
        <v>2.4500069517599812</v>
      </c>
      <c r="H4013" s="3">
        <v>11111</v>
      </c>
    </row>
    <row r="4014" spans="1:8" x14ac:dyDescent="0.25">
      <c r="A4014" t="s">
        <v>13273</v>
      </c>
      <c r="B4014" t="s">
        <v>13274</v>
      </c>
      <c r="C4014" s="2">
        <v>3.5390040025812715</v>
      </c>
      <c r="D4014" s="2">
        <v>3.5924547235996624</v>
      </c>
      <c r="E4014" s="2">
        <v>4.047555852229487</v>
      </c>
      <c r="F4014" s="2">
        <v>5.1568948387089106</v>
      </c>
      <c r="G4014" s="2">
        <v>4.4027708273390687</v>
      </c>
      <c r="H4014" s="3">
        <v>11111</v>
      </c>
    </row>
    <row r="4015" spans="1:8" x14ac:dyDescent="0.25">
      <c r="A4015" t="s">
        <v>10327</v>
      </c>
      <c r="B4015" t="s">
        <v>10328</v>
      </c>
      <c r="C4015" s="2">
        <v>4.4114624552965056</v>
      </c>
      <c r="D4015" s="2">
        <v>4.0329788893572687</v>
      </c>
      <c r="E4015" s="2">
        <v>4.8792501419784156</v>
      </c>
      <c r="F4015" s="2">
        <v>4.1083549680375198</v>
      </c>
      <c r="G4015" s="2">
        <v>3.6644115648805333</v>
      </c>
      <c r="H4015" s="3">
        <v>11111</v>
      </c>
    </row>
    <row r="4016" spans="1:8" x14ac:dyDescent="0.25">
      <c r="A4016" t="s">
        <v>13114</v>
      </c>
      <c r="B4016" t="s">
        <v>13115</v>
      </c>
      <c r="C4016" s="2">
        <v>4.1771610362099549</v>
      </c>
      <c r="D4016" s="2">
        <v>4.6135936675547642</v>
      </c>
      <c r="E4016" s="2">
        <v>4.0337994539312776</v>
      </c>
      <c r="F4016" s="2">
        <v>4.7280340325214674</v>
      </c>
      <c r="G4016" s="2">
        <v>3.5584991399520707</v>
      </c>
      <c r="H4016" s="3">
        <v>11111</v>
      </c>
    </row>
    <row r="4017" spans="1:8" x14ac:dyDescent="0.25">
      <c r="A4017" t="s">
        <v>2032</v>
      </c>
      <c r="B4017" t="s">
        <v>2033</v>
      </c>
      <c r="C4017" s="2">
        <v>4.8568660983132972</v>
      </c>
      <c r="D4017" s="2">
        <v>4.4829782532860118</v>
      </c>
      <c r="E4017" s="2">
        <v>4.782541195417882</v>
      </c>
      <c r="F4017" s="2">
        <v>3.2198618930009153</v>
      </c>
      <c r="G4017" s="2">
        <v>3.1554200761049809</v>
      </c>
      <c r="H4017" s="3">
        <v>11111</v>
      </c>
    </row>
    <row r="4018" spans="1:8" x14ac:dyDescent="0.25">
      <c r="A4018" t="s">
        <v>5195</v>
      </c>
      <c r="B4018" t="s">
        <v>5196</v>
      </c>
      <c r="C4018" s="2">
        <v>3.6490074077993055</v>
      </c>
      <c r="D4018" s="2">
        <v>3.8962124054964584</v>
      </c>
      <c r="E4018" s="2">
        <v>3.9006631346476541</v>
      </c>
      <c r="F4018" s="2">
        <v>4.683326564668973</v>
      </c>
      <c r="G4018" s="2">
        <v>4.8531181140039843</v>
      </c>
      <c r="H4018" s="3">
        <v>11111</v>
      </c>
    </row>
    <row r="4019" spans="1:8" x14ac:dyDescent="0.25">
      <c r="A4019" t="s">
        <v>9274</v>
      </c>
      <c r="B4019" t="s">
        <v>9275</v>
      </c>
      <c r="C4019" s="2">
        <v>5.4247427925854996</v>
      </c>
      <c r="D4019" s="2">
        <v>4.8359524347529481</v>
      </c>
      <c r="E4019" s="2">
        <v>3.7153239129402529</v>
      </c>
      <c r="F4019" s="2">
        <v>2.4011732768154177</v>
      </c>
      <c r="G4019" s="2">
        <v>2.8692654148448384</v>
      </c>
      <c r="H4019" s="3">
        <v>11111</v>
      </c>
    </row>
    <row r="4020" spans="1:8" x14ac:dyDescent="0.25">
      <c r="A4020" t="s">
        <v>6423</v>
      </c>
      <c r="B4020" t="s">
        <v>6424</v>
      </c>
      <c r="C4020" s="2">
        <v>4.2031816049838717</v>
      </c>
      <c r="D4020" s="2">
        <v>4.5409457990533557</v>
      </c>
      <c r="E4020" s="2">
        <v>3.9264927759004489</v>
      </c>
      <c r="F4020" s="2">
        <v>3.9761924823926469</v>
      </c>
      <c r="G4020" s="2">
        <v>4.6107621601839881</v>
      </c>
      <c r="H4020" s="3">
        <v>11111</v>
      </c>
    </row>
    <row r="4021" spans="1:8" x14ac:dyDescent="0.25">
      <c r="A4021" t="s">
        <v>10631</v>
      </c>
      <c r="B4021" t="s">
        <v>10632</v>
      </c>
      <c r="C4021" s="2">
        <v>4.1085208882890027</v>
      </c>
      <c r="D4021" s="2">
        <v>3.9924981026701585</v>
      </c>
      <c r="E4021" s="2">
        <v>4.3814100669333369</v>
      </c>
      <c r="F4021" s="2">
        <v>2.7945442461755889</v>
      </c>
      <c r="G4021" s="2">
        <v>5.1670072095095403</v>
      </c>
      <c r="H4021" s="3">
        <v>11111</v>
      </c>
    </row>
    <row r="4022" spans="1:8" x14ac:dyDescent="0.25">
      <c r="A4022" t="s">
        <v>12668</v>
      </c>
      <c r="B4022" t="s">
        <v>12669</v>
      </c>
      <c r="C4022" s="2">
        <v>3.4845237334417636</v>
      </c>
      <c r="D4022" s="2">
        <v>3.6821508419283089</v>
      </c>
      <c r="E4022" s="2">
        <v>4.8689694069325036</v>
      </c>
      <c r="F4022" s="2">
        <v>5.2064342677050828</v>
      </c>
      <c r="G4022" s="2">
        <v>2.6690203494862983</v>
      </c>
      <c r="H4022" s="3">
        <v>11111</v>
      </c>
    </row>
    <row r="4023" spans="1:8" x14ac:dyDescent="0.25">
      <c r="A4023" t="s">
        <v>7317</v>
      </c>
      <c r="B4023" t="s">
        <v>7318</v>
      </c>
      <c r="C4023" s="2">
        <v>3.2620155161184723</v>
      </c>
      <c r="D4023" s="2">
        <v>4.4962272262632785</v>
      </c>
      <c r="E4023" s="2">
        <v>4.497926704378469</v>
      </c>
      <c r="F4023" s="2">
        <v>4.9080746103374953</v>
      </c>
      <c r="G4023" s="2">
        <v>3.5923062000608392</v>
      </c>
      <c r="H4023" s="3">
        <v>11111</v>
      </c>
    </row>
    <row r="4024" spans="1:8" x14ac:dyDescent="0.25">
      <c r="A4024" t="s">
        <v>1238</v>
      </c>
      <c r="B4024" t="s">
        <v>1239</v>
      </c>
      <c r="C4024" s="2">
        <v>4.5302899142572741</v>
      </c>
      <c r="D4024" s="2">
        <v>4.8791887233253055</v>
      </c>
      <c r="E4024" s="2">
        <v>4.0775879757633371</v>
      </c>
      <c r="F4024" s="2">
        <v>3.1172963409624423</v>
      </c>
      <c r="G4024" s="2">
        <v>4.2478553806974304</v>
      </c>
      <c r="H4024" s="3">
        <v>11111</v>
      </c>
    </row>
    <row r="4025" spans="1:8" x14ac:dyDescent="0.25">
      <c r="A4025" t="s">
        <v>12990</v>
      </c>
      <c r="B4025" t="s">
        <v>12991</v>
      </c>
      <c r="C4025" s="2">
        <v>5.1208547379693012</v>
      </c>
      <c r="D4025" s="2">
        <v>4.6458555876926519</v>
      </c>
      <c r="E4025" s="2">
        <v>4.0090841319183248</v>
      </c>
      <c r="F4025" s="2">
        <v>2.8181209120488209</v>
      </c>
      <c r="G4025" s="2">
        <v>3.8032837724769313</v>
      </c>
      <c r="H4025" s="3">
        <v>11111</v>
      </c>
    </row>
    <row r="4026" spans="1:8" x14ac:dyDescent="0.25">
      <c r="A4026" t="s">
        <v>5119</v>
      </c>
      <c r="B4026" t="s">
        <v>5120</v>
      </c>
      <c r="C4026" s="2">
        <v>4.3965635952678044</v>
      </c>
      <c r="D4026" s="2">
        <v>4.2309745868057167</v>
      </c>
      <c r="E4026" s="2">
        <v>4.3075449666077947</v>
      </c>
      <c r="F4026" s="2">
        <v>4.1352973001931606</v>
      </c>
      <c r="G4026" s="2">
        <v>4.2899338411414663</v>
      </c>
      <c r="H4026" s="3">
        <v>11111</v>
      </c>
    </row>
    <row r="4027" spans="1:8" x14ac:dyDescent="0.25">
      <c r="A4027" t="s">
        <v>11924</v>
      </c>
      <c r="B4027" t="s">
        <v>11925</v>
      </c>
      <c r="C4027" s="2">
        <v>4.3951747532827792</v>
      </c>
      <c r="D4027" s="2">
        <v>4.9870761789683726</v>
      </c>
      <c r="E4027" s="2">
        <v>4.1165333575339194</v>
      </c>
      <c r="F4027" s="2">
        <v>3.0710090016056606</v>
      </c>
      <c r="G4027" s="2">
        <v>4.2197809685613921</v>
      </c>
      <c r="H4027" s="3">
        <v>11111</v>
      </c>
    </row>
    <row r="4028" spans="1:8" x14ac:dyDescent="0.25">
      <c r="A4028" t="s">
        <v>8011</v>
      </c>
      <c r="B4028" t="s">
        <v>8012</v>
      </c>
      <c r="C4028" s="2">
        <v>4.4767987800428548</v>
      </c>
      <c r="D4028" s="2">
        <v>4.3935807715521049</v>
      </c>
      <c r="E4028" s="2">
        <v>4.0635545073471695</v>
      </c>
      <c r="F4028" s="2">
        <v>4.850332279549721</v>
      </c>
      <c r="G4028" s="2">
        <v>2.9713045982399233</v>
      </c>
      <c r="H4028" s="3">
        <v>11111</v>
      </c>
    </row>
    <row r="4029" spans="1:8" x14ac:dyDescent="0.25">
      <c r="A4029" t="s">
        <v>10787</v>
      </c>
      <c r="B4029" t="s">
        <v>10788</v>
      </c>
      <c r="C4029" s="2">
        <v>3.91354370412007</v>
      </c>
      <c r="D4029" s="2">
        <v>4.9525409394374753</v>
      </c>
      <c r="E4029" s="2">
        <v>4.8569786307736198</v>
      </c>
      <c r="F4029" s="2">
        <v>3.6191424276039887</v>
      </c>
      <c r="G4029" s="2">
        <v>3.2484104889480432</v>
      </c>
      <c r="H4029" s="3">
        <v>11111</v>
      </c>
    </row>
    <row r="4030" spans="1:8" x14ac:dyDescent="0.25">
      <c r="A4030" t="s">
        <v>417</v>
      </c>
      <c r="B4030" t="s">
        <v>418</v>
      </c>
      <c r="C4030" s="2">
        <v>4.7376697999052348</v>
      </c>
      <c r="D4030" s="2">
        <v>4.4517845807065175</v>
      </c>
      <c r="E4030" s="2">
        <v>4.6590771280442649</v>
      </c>
      <c r="F4030" s="2">
        <v>3.5739934534853086</v>
      </c>
      <c r="G4030" s="2">
        <v>3.4285059536231146</v>
      </c>
      <c r="H4030" s="3">
        <v>11111</v>
      </c>
    </row>
    <row r="4031" spans="1:8" x14ac:dyDescent="0.25">
      <c r="A4031" t="s">
        <v>13058</v>
      </c>
      <c r="B4031" t="s">
        <v>13059</v>
      </c>
      <c r="C4031" s="2">
        <v>3.2467558662242859</v>
      </c>
      <c r="D4031" s="2">
        <v>3.9331936025185414</v>
      </c>
      <c r="E4031" s="2">
        <v>3.5554241971212006</v>
      </c>
      <c r="F4031" s="2">
        <v>4.0593806260202339</v>
      </c>
      <c r="G4031" s="2">
        <v>5.4354823248244042</v>
      </c>
      <c r="H4031" s="3">
        <v>11111</v>
      </c>
    </row>
    <row r="4032" spans="1:8" x14ac:dyDescent="0.25">
      <c r="A4032" t="s">
        <v>3023</v>
      </c>
      <c r="B4032" t="s">
        <v>3024</v>
      </c>
      <c r="C4032" s="2">
        <v>3.6055614199914241</v>
      </c>
      <c r="D4032" s="2">
        <v>3.9083573567578007</v>
      </c>
      <c r="E4032" s="2">
        <v>4.4368618354006539</v>
      </c>
      <c r="F4032" s="2">
        <v>4.447939484261533</v>
      </c>
      <c r="G4032" s="2">
        <v>4.6800749759547449</v>
      </c>
      <c r="H4032" s="3">
        <v>11111</v>
      </c>
    </row>
    <row r="4033" spans="1:8" x14ac:dyDescent="0.25">
      <c r="A4033" t="s">
        <v>10531</v>
      </c>
      <c r="B4033" t="s">
        <v>10532</v>
      </c>
      <c r="C4033" s="2">
        <v>4.7583174896347096</v>
      </c>
      <c r="D4033" s="2">
        <v>4.6138034672367407</v>
      </c>
      <c r="E4033" s="2">
        <v>4.0210462439547099</v>
      </c>
      <c r="F4033" s="2">
        <v>3.2140515380225385</v>
      </c>
      <c r="G4033" s="2">
        <v>4.2789087409650133</v>
      </c>
      <c r="H4033" s="3">
        <v>11111</v>
      </c>
    </row>
    <row r="4034" spans="1:8" x14ac:dyDescent="0.25">
      <c r="A4034" t="s">
        <v>12044</v>
      </c>
      <c r="B4034" t="s">
        <v>12045</v>
      </c>
      <c r="C4034" s="2">
        <v>5.4181922720675342</v>
      </c>
      <c r="D4034" s="2">
        <v>4.367100643612094</v>
      </c>
      <c r="E4034" s="2">
        <v>4.4194041422972008</v>
      </c>
      <c r="F4034" s="2">
        <v>2.9465258285169114</v>
      </c>
      <c r="G4034" s="2">
        <v>1.9080619425871985</v>
      </c>
      <c r="H4034" s="3">
        <v>11111</v>
      </c>
    </row>
    <row r="4035" spans="1:8" x14ac:dyDescent="0.25">
      <c r="A4035" t="s">
        <v>11334</v>
      </c>
      <c r="B4035" t="s">
        <v>11335</v>
      </c>
      <c r="C4035" s="2">
        <v>5.5059029870528544</v>
      </c>
      <c r="D4035" s="2">
        <v>4.4276847494989964</v>
      </c>
      <c r="E4035" s="2">
        <v>4.7087379624574401</v>
      </c>
      <c r="F4035" s="2">
        <v>1.4656661136449394</v>
      </c>
      <c r="G4035" s="2">
        <v>0</v>
      </c>
      <c r="H4035" s="3">
        <v>11100</v>
      </c>
    </row>
    <row r="4036" spans="1:8" x14ac:dyDescent="0.25">
      <c r="A4036" t="s">
        <v>3653</v>
      </c>
      <c r="B4036" t="s">
        <v>3654</v>
      </c>
      <c r="C4036" s="2">
        <v>3.9143378848848078</v>
      </c>
      <c r="D4036" s="2">
        <v>4.2771997018089749</v>
      </c>
      <c r="E4036" s="2">
        <v>4.7183768025167234</v>
      </c>
      <c r="F4036" s="2">
        <v>3.7940953438365268</v>
      </c>
      <c r="G4036" s="2">
        <v>4.4251345753692997</v>
      </c>
      <c r="H4036" s="3">
        <v>11111</v>
      </c>
    </row>
    <row r="4037" spans="1:8" x14ac:dyDescent="0.25">
      <c r="A4037" t="s">
        <v>6409</v>
      </c>
      <c r="B4037" t="s">
        <v>6410</v>
      </c>
      <c r="C4037" s="2">
        <v>4.3123311509913798</v>
      </c>
      <c r="D4037" s="2">
        <v>4.2110871029647106</v>
      </c>
      <c r="E4037" s="2">
        <v>4.4557594371483003</v>
      </c>
      <c r="F4037" s="2">
        <v>4.0574959266507955</v>
      </c>
      <c r="G4037" s="2">
        <v>4.2585611149070006</v>
      </c>
      <c r="H4037" s="3">
        <v>11111</v>
      </c>
    </row>
    <row r="4038" spans="1:8" x14ac:dyDescent="0.25">
      <c r="A4038" t="s">
        <v>1596</v>
      </c>
      <c r="B4038" t="s">
        <v>1597</v>
      </c>
      <c r="C4038" s="2">
        <v>3.8598004307713896</v>
      </c>
      <c r="D4038" s="2">
        <v>4.4027207232822647</v>
      </c>
      <c r="E4038" s="2">
        <v>4.2474615762818013</v>
      </c>
      <c r="F4038" s="2">
        <v>4.175503960005293</v>
      </c>
      <c r="G4038" s="2">
        <v>4.5512307252300381</v>
      </c>
      <c r="H4038" s="3">
        <v>11111</v>
      </c>
    </row>
    <row r="4039" spans="1:8" x14ac:dyDescent="0.25">
      <c r="A4039" t="s">
        <v>2284</v>
      </c>
      <c r="B4039" t="s">
        <v>2285</v>
      </c>
      <c r="C4039" s="2">
        <v>2.8988571791268667</v>
      </c>
      <c r="D4039" s="2">
        <v>4.625406269372963</v>
      </c>
      <c r="E4039" s="2">
        <v>3.9493524636373021</v>
      </c>
      <c r="F4039" s="2">
        <v>4.6182665518702821</v>
      </c>
      <c r="G4039" s="2">
        <v>4.5929918168645845</v>
      </c>
      <c r="H4039" s="3">
        <v>11111</v>
      </c>
    </row>
    <row r="4040" spans="1:8" x14ac:dyDescent="0.25">
      <c r="A4040" t="s">
        <v>12018</v>
      </c>
      <c r="B4040" t="s">
        <v>12019</v>
      </c>
      <c r="C4040" s="2">
        <v>3.8694099777525999</v>
      </c>
      <c r="D4040" s="2">
        <v>3.8895239469395766</v>
      </c>
      <c r="E4040" s="2">
        <v>4.1612850828121566</v>
      </c>
      <c r="F4040" s="2">
        <v>4.5055725190667397</v>
      </c>
      <c r="G4040" s="2">
        <v>4.6962845121970345</v>
      </c>
      <c r="H4040" s="3">
        <v>11111</v>
      </c>
    </row>
    <row r="4041" spans="1:8" x14ac:dyDescent="0.25">
      <c r="A4041" t="s">
        <v>4457</v>
      </c>
      <c r="B4041" t="s">
        <v>4458</v>
      </c>
      <c r="C4041" s="2">
        <v>4.1674048460612836</v>
      </c>
      <c r="D4041" s="2">
        <v>4.6325338921183521</v>
      </c>
      <c r="E4041" s="2">
        <v>4.0095295736575194</v>
      </c>
      <c r="F4041" s="2">
        <v>3.8735814443478804</v>
      </c>
      <c r="G4041" s="2">
        <v>4.5023664130476488</v>
      </c>
      <c r="H4041" s="3">
        <v>11111</v>
      </c>
    </row>
    <row r="4042" spans="1:8" x14ac:dyDescent="0.25">
      <c r="A4042" t="s">
        <v>12530</v>
      </c>
      <c r="B4042" t="s">
        <v>12531</v>
      </c>
      <c r="C4042" s="2">
        <v>4.0842060215536833</v>
      </c>
      <c r="D4042" s="2">
        <v>4.5877565056735028</v>
      </c>
      <c r="E4042" s="2">
        <v>4.6931815182860523</v>
      </c>
      <c r="F4042" s="2">
        <v>4.4332175047369544</v>
      </c>
      <c r="G4042" s="2">
        <v>2.9123462088599474</v>
      </c>
      <c r="H4042" s="3">
        <v>11111</v>
      </c>
    </row>
    <row r="4043" spans="1:8" x14ac:dyDescent="0.25">
      <c r="A4043" t="s">
        <v>11736</v>
      </c>
      <c r="B4043" t="s">
        <v>11737</v>
      </c>
      <c r="C4043" s="2">
        <v>4.1847488831145636</v>
      </c>
      <c r="D4043" s="2">
        <v>4.1316631694942165</v>
      </c>
      <c r="E4043" s="2">
        <v>4.7681963871153901</v>
      </c>
      <c r="F4043" s="2">
        <v>4.716546279472607</v>
      </c>
      <c r="G4043" s="2">
        <v>2.6993316626101871</v>
      </c>
      <c r="H4043" s="3">
        <v>11111</v>
      </c>
    </row>
    <row r="4044" spans="1:8" x14ac:dyDescent="0.25">
      <c r="A4044" t="s">
        <v>2520</v>
      </c>
      <c r="B4044" t="s">
        <v>2521</v>
      </c>
      <c r="C4044" s="2">
        <v>4.7409641185811697</v>
      </c>
      <c r="D4044" s="2">
        <v>4.0819535810332033</v>
      </c>
      <c r="E4044" s="2">
        <v>4.6628958432554004</v>
      </c>
      <c r="F4044" s="2">
        <v>3.9443029821188591</v>
      </c>
      <c r="G4044" s="2">
        <v>3.4968972169588186</v>
      </c>
      <c r="H4044" s="3">
        <v>11111</v>
      </c>
    </row>
    <row r="4045" spans="1:8" x14ac:dyDescent="0.25">
      <c r="A4045" t="s">
        <v>8551</v>
      </c>
      <c r="B4045" t="s">
        <v>8552</v>
      </c>
      <c r="C4045" s="2">
        <v>4.9795412325800275</v>
      </c>
      <c r="D4045" s="2">
        <v>4.0614443409033543</v>
      </c>
      <c r="E4045" s="2">
        <v>4.3667542121347909</v>
      </c>
      <c r="F4045" s="2">
        <v>3.9891709524028025</v>
      </c>
      <c r="G4045" s="2">
        <v>3.449175356576287</v>
      </c>
      <c r="H4045" s="3">
        <v>11111</v>
      </c>
    </row>
    <row r="4046" spans="1:8" x14ac:dyDescent="0.25">
      <c r="A4046" t="s">
        <v>5401</v>
      </c>
      <c r="B4046" t="s">
        <v>5402</v>
      </c>
      <c r="C4046" s="2">
        <v>3.6210303087417728</v>
      </c>
      <c r="D4046" s="2">
        <v>2.9837832768699948</v>
      </c>
      <c r="E4046" s="2">
        <v>4.507173567491785</v>
      </c>
      <c r="F4046" s="2">
        <v>5.4392105063095375</v>
      </c>
      <c r="G4046" s="2">
        <v>3.1790165156108077</v>
      </c>
      <c r="H4046" s="3">
        <v>11111</v>
      </c>
    </row>
    <row r="4047" spans="1:8" x14ac:dyDescent="0.25">
      <c r="A4047" t="s">
        <v>10477</v>
      </c>
      <c r="B4047" t="s">
        <v>10478</v>
      </c>
      <c r="C4047" s="2">
        <v>3.5300883743109259</v>
      </c>
      <c r="D4047" s="2">
        <v>4.2979534473312722</v>
      </c>
      <c r="E4047" s="2">
        <v>4.2550295724602751</v>
      </c>
      <c r="F4047" s="2">
        <v>4.2032423376283754</v>
      </c>
      <c r="G4047" s="2">
        <v>4.7575706197494751</v>
      </c>
      <c r="H4047" s="3">
        <v>11111</v>
      </c>
    </row>
    <row r="4048" spans="1:8" x14ac:dyDescent="0.25">
      <c r="A4048" t="s">
        <v>997</v>
      </c>
      <c r="B4048" t="s">
        <v>998</v>
      </c>
      <c r="C4048" s="2">
        <v>4.7858783971328611</v>
      </c>
      <c r="D4048" s="2">
        <v>4.6096989897838654</v>
      </c>
      <c r="E4048" s="2">
        <v>4.4475070935028498</v>
      </c>
      <c r="F4048" s="2">
        <v>2.5017875974233323</v>
      </c>
      <c r="G4048" s="2">
        <v>4.0322010525664824</v>
      </c>
      <c r="H4048" s="3">
        <v>11111</v>
      </c>
    </row>
    <row r="4049" spans="1:8" x14ac:dyDescent="0.25">
      <c r="A4049" t="s">
        <v>7231</v>
      </c>
      <c r="B4049" t="s">
        <v>7232</v>
      </c>
      <c r="C4049" s="2">
        <v>2.6197535196845978</v>
      </c>
      <c r="D4049" s="2">
        <v>4.4269841688846139</v>
      </c>
      <c r="E4049" s="2">
        <v>4.63304007388804</v>
      </c>
      <c r="F4049" s="2">
        <v>4.2907741246419153</v>
      </c>
      <c r="G4049" s="2">
        <v>4.5686096233017004</v>
      </c>
      <c r="H4049" s="3">
        <v>11111</v>
      </c>
    </row>
    <row r="4050" spans="1:8" x14ac:dyDescent="0.25">
      <c r="A4050" t="s">
        <v>4087</v>
      </c>
      <c r="B4050" t="s">
        <v>4088</v>
      </c>
      <c r="C4050" s="2">
        <v>4.3455673827045551</v>
      </c>
      <c r="D4050" s="2">
        <v>4.125438278482533</v>
      </c>
      <c r="E4050" s="2">
        <v>4.3761817014806557</v>
      </c>
      <c r="F4050" s="2">
        <v>4.2556938957886681</v>
      </c>
      <c r="G4050" s="2">
        <v>4.1682494359573168</v>
      </c>
      <c r="H4050" s="3">
        <v>11111</v>
      </c>
    </row>
    <row r="4051" spans="1:8" x14ac:dyDescent="0.25">
      <c r="A4051" t="s">
        <v>2072</v>
      </c>
      <c r="B4051" t="s">
        <v>2073</v>
      </c>
      <c r="C4051" s="2">
        <v>3.8436915915728531</v>
      </c>
      <c r="D4051" s="2">
        <v>4.8974398252584299</v>
      </c>
      <c r="E4051" s="2">
        <v>4.5372803940548527</v>
      </c>
      <c r="F4051" s="2">
        <v>3.6393771410929832</v>
      </c>
      <c r="G4051" s="2">
        <v>4.0108812849257509</v>
      </c>
      <c r="H4051" s="3">
        <v>11111</v>
      </c>
    </row>
    <row r="4052" spans="1:8" x14ac:dyDescent="0.25">
      <c r="A4052" t="s">
        <v>7521</v>
      </c>
      <c r="B4052" t="s">
        <v>7522</v>
      </c>
      <c r="C4052" s="2">
        <v>3.9691393911584827</v>
      </c>
      <c r="D4052" s="2">
        <v>2.9153702176859961</v>
      </c>
      <c r="E4052" s="2">
        <v>5.1849694248491449</v>
      </c>
      <c r="F4052" s="2">
        <v>4.6579827157467522</v>
      </c>
      <c r="G4052" s="2">
        <v>3.3718949731933314</v>
      </c>
      <c r="H4052" s="3">
        <v>11111</v>
      </c>
    </row>
    <row r="4053" spans="1:8" x14ac:dyDescent="0.25">
      <c r="A4053" t="s">
        <v>3773</v>
      </c>
      <c r="B4053" t="s">
        <v>3774</v>
      </c>
      <c r="C4053" s="2">
        <v>5.237445735285319</v>
      </c>
      <c r="D4053" s="2">
        <v>4.2117895486783654</v>
      </c>
      <c r="E4053" s="2">
        <v>4.5015731604839404</v>
      </c>
      <c r="F4053" s="2">
        <v>3.4562559958257695</v>
      </c>
      <c r="G4053" s="2">
        <v>2.4857797243767785</v>
      </c>
      <c r="H4053" s="3">
        <v>11111</v>
      </c>
    </row>
    <row r="4054" spans="1:8" x14ac:dyDescent="0.25">
      <c r="A4054" t="s">
        <v>344</v>
      </c>
      <c r="B4054" t="s">
        <v>345</v>
      </c>
      <c r="C4054" s="2">
        <v>4.4203459616795433</v>
      </c>
      <c r="D4054" s="2">
        <v>4.367806031653565</v>
      </c>
      <c r="E4054" s="2">
        <v>3.7800931249610135</v>
      </c>
      <c r="F4054" s="2">
        <v>2.553246793952026</v>
      </c>
      <c r="G4054" s="2">
        <v>5.0893692144063607</v>
      </c>
      <c r="H4054" s="3">
        <v>11111</v>
      </c>
    </row>
    <row r="4055" spans="1:8" x14ac:dyDescent="0.25">
      <c r="A4055" t="s">
        <v>769</v>
      </c>
      <c r="B4055" t="s">
        <v>770</v>
      </c>
      <c r="C4055" s="2">
        <v>4.0667407479683968</v>
      </c>
      <c r="D4055" s="2">
        <v>4.6431547739878614</v>
      </c>
      <c r="E4055" s="2">
        <v>4.4535153440937973</v>
      </c>
      <c r="F4055" s="2">
        <v>3.9223472442871694</v>
      </c>
      <c r="G4055" s="2">
        <v>4.0779586082750967</v>
      </c>
      <c r="H4055" s="3">
        <v>11111</v>
      </c>
    </row>
    <row r="4056" spans="1:8" x14ac:dyDescent="0.25">
      <c r="A4056" t="s">
        <v>13176</v>
      </c>
      <c r="B4056" t="s">
        <v>13177</v>
      </c>
      <c r="C4056" s="2">
        <v>3.7461613594497529</v>
      </c>
      <c r="D4056" s="2">
        <v>4.3969013121032265</v>
      </c>
      <c r="E4056" s="2">
        <v>4.0607360553938161</v>
      </c>
      <c r="F4056" s="2">
        <v>4.368959113598291</v>
      </c>
      <c r="G4056" s="2">
        <v>4.5735048718667679</v>
      </c>
      <c r="H4056" s="3">
        <v>11111</v>
      </c>
    </row>
    <row r="4057" spans="1:8" x14ac:dyDescent="0.25">
      <c r="A4057" t="s">
        <v>4251</v>
      </c>
      <c r="B4057" t="s">
        <v>4252</v>
      </c>
      <c r="C4057" s="2">
        <v>3.8511405992937102</v>
      </c>
      <c r="D4057" s="2">
        <v>4.5309924752915585</v>
      </c>
      <c r="E4057" s="2">
        <v>4.4630173799011246</v>
      </c>
      <c r="F4057" s="2">
        <v>4.4895710908219675</v>
      </c>
      <c r="G4057" s="2">
        <v>3.758724576336181</v>
      </c>
      <c r="H4057" s="3">
        <v>11111</v>
      </c>
    </row>
    <row r="4058" spans="1:8" x14ac:dyDescent="0.25">
      <c r="A4058" t="s">
        <v>8811</v>
      </c>
      <c r="B4058" t="s">
        <v>8812</v>
      </c>
      <c r="C4058" s="2">
        <v>4.6891450999157342</v>
      </c>
      <c r="D4058" s="2">
        <v>4.6981671211464642</v>
      </c>
      <c r="E4058" s="2">
        <v>3.8625542363615861</v>
      </c>
      <c r="F4058" s="2">
        <v>2.9446945532882611</v>
      </c>
      <c r="G4058" s="2">
        <v>4.4426169012216894</v>
      </c>
      <c r="H4058" s="3">
        <v>11111</v>
      </c>
    </row>
    <row r="4059" spans="1:8" x14ac:dyDescent="0.25">
      <c r="A4059" t="s">
        <v>613</v>
      </c>
      <c r="B4059" t="s">
        <v>614</v>
      </c>
      <c r="C4059" s="2">
        <v>1.8284098867442173</v>
      </c>
      <c r="D4059" s="2">
        <v>2.7233648992765684</v>
      </c>
      <c r="E4059" s="2">
        <v>4.2818110600267358</v>
      </c>
      <c r="F4059" s="2">
        <v>5.7571149834797692</v>
      </c>
      <c r="G4059" s="2">
        <v>3.5100192028729311</v>
      </c>
      <c r="H4059" s="3">
        <v>11111</v>
      </c>
    </row>
    <row r="4060" spans="1:8" x14ac:dyDescent="0.25">
      <c r="A4060" t="s">
        <v>2290</v>
      </c>
      <c r="B4060" t="s">
        <v>2291</v>
      </c>
      <c r="C4060" s="2">
        <v>3.0160713691108807</v>
      </c>
      <c r="D4060" s="2">
        <v>3.875600038659659</v>
      </c>
      <c r="E4060" s="2">
        <v>4.3578419184957218</v>
      </c>
      <c r="F4060" s="2">
        <v>5.1403019295434929</v>
      </c>
      <c r="G4060" s="2">
        <v>4.0693511655541243</v>
      </c>
      <c r="H4060" s="3">
        <v>11111</v>
      </c>
    </row>
    <row r="4061" spans="1:8" x14ac:dyDescent="0.25">
      <c r="A4061" t="s">
        <v>1772</v>
      </c>
      <c r="B4061" t="s">
        <v>1773</v>
      </c>
      <c r="C4061" s="2">
        <v>4.1754781042619227</v>
      </c>
      <c r="D4061" s="2">
        <v>3.8235619594589556</v>
      </c>
      <c r="E4061" s="2">
        <v>4.0987083374043793</v>
      </c>
      <c r="F4061" s="2">
        <v>4.3530317751089527</v>
      </c>
      <c r="G4061" s="2">
        <v>4.6732875765871684</v>
      </c>
      <c r="H4061" s="3">
        <v>11111</v>
      </c>
    </row>
    <row r="4062" spans="1:8" x14ac:dyDescent="0.25">
      <c r="A4062" t="s">
        <v>7909</v>
      </c>
      <c r="B4062" t="s">
        <v>7910</v>
      </c>
      <c r="C4062" s="2">
        <v>4.742622894266864</v>
      </c>
      <c r="D4062" s="2">
        <v>4.0930303482064794</v>
      </c>
      <c r="E4062" s="2">
        <v>4.8671823058092532</v>
      </c>
      <c r="F4062" s="2">
        <v>3.8243064967929077</v>
      </c>
      <c r="G4062" s="2">
        <v>3.0092529660804028</v>
      </c>
      <c r="H4062" s="3">
        <v>11111</v>
      </c>
    </row>
    <row r="4063" spans="1:8" x14ac:dyDescent="0.25">
      <c r="A4063" t="s">
        <v>4557</v>
      </c>
      <c r="B4063" t="s">
        <v>4558</v>
      </c>
      <c r="C4063" s="2">
        <v>4.8923887757246431</v>
      </c>
      <c r="D4063" s="2">
        <v>5.0649723822361441</v>
      </c>
      <c r="E4063" s="2">
        <v>4.2995009687506123</v>
      </c>
      <c r="F4063" s="2">
        <v>2.6279514385642937</v>
      </c>
      <c r="G4063" s="2">
        <v>2.7396809879615849</v>
      </c>
      <c r="H4063" s="3">
        <v>11111</v>
      </c>
    </row>
    <row r="4064" spans="1:8" x14ac:dyDescent="0.25">
      <c r="A4064" t="s">
        <v>3979</v>
      </c>
      <c r="B4064" t="s">
        <v>3980</v>
      </c>
      <c r="C4064" s="2">
        <v>4.2702531768354035</v>
      </c>
      <c r="D4064" s="2">
        <v>3.9831832610974307</v>
      </c>
      <c r="E4064" s="2">
        <v>5.0479222641869912</v>
      </c>
      <c r="F4064" s="2">
        <v>4.7108733214879805</v>
      </c>
      <c r="G4064" s="2">
        <v>0</v>
      </c>
      <c r="H4064" s="3">
        <v>11110</v>
      </c>
    </row>
    <row r="4065" spans="1:8" x14ac:dyDescent="0.25">
      <c r="A4065" t="s">
        <v>8249</v>
      </c>
      <c r="B4065" t="s">
        <v>8250</v>
      </c>
      <c r="C4065" s="2">
        <v>4.0239287658300533</v>
      </c>
      <c r="D4065" s="2">
        <v>4.59604461086606</v>
      </c>
      <c r="E4065" s="2">
        <v>4.9434079376786055</v>
      </c>
      <c r="F4065" s="2">
        <v>4.466537514481983</v>
      </c>
      <c r="G4065" s="2">
        <v>1.0147490422218173</v>
      </c>
      <c r="H4065" s="3">
        <v>11110</v>
      </c>
    </row>
    <row r="4066" spans="1:8" x14ac:dyDescent="0.25">
      <c r="A4066" t="s">
        <v>11970</v>
      </c>
      <c r="B4066" t="s">
        <v>11971</v>
      </c>
      <c r="C4066" s="2">
        <v>5.2871995896063719</v>
      </c>
      <c r="D4066" s="2">
        <v>4.2421387280591905</v>
      </c>
      <c r="E4066" s="2">
        <v>4.3358488125725874</v>
      </c>
      <c r="F4066" s="2">
        <v>2.6031445837559817</v>
      </c>
      <c r="G4066" s="2">
        <v>3.464858594804034</v>
      </c>
      <c r="H4066" s="3">
        <v>11111</v>
      </c>
    </row>
    <row r="4067" spans="1:8" x14ac:dyDescent="0.25">
      <c r="A4067" t="s">
        <v>2080</v>
      </c>
      <c r="B4067" t="s">
        <v>2081</v>
      </c>
      <c r="C4067" s="2">
        <v>4.5821953445459824</v>
      </c>
      <c r="D4067" s="2">
        <v>4.1449424298708903</v>
      </c>
      <c r="E4067" s="2">
        <v>4.628183995012324</v>
      </c>
      <c r="F4067" s="2">
        <v>4.1051833068731192</v>
      </c>
      <c r="G4067" s="2">
        <v>3.5391667262380002</v>
      </c>
      <c r="H4067" s="3">
        <v>11111</v>
      </c>
    </row>
    <row r="4068" spans="1:8" x14ac:dyDescent="0.25">
      <c r="A4068" t="s">
        <v>13144</v>
      </c>
      <c r="B4068" t="s">
        <v>13145</v>
      </c>
      <c r="C4068" s="2">
        <v>4.110506524139252</v>
      </c>
      <c r="D4068" s="2">
        <v>4.3250460939296138</v>
      </c>
      <c r="E4068" s="2">
        <v>3.5905068458352574</v>
      </c>
      <c r="F4068" s="2">
        <v>3.8404633261632868</v>
      </c>
      <c r="G4068" s="2">
        <v>4.987379196945966</v>
      </c>
      <c r="H4068" s="3">
        <v>11111</v>
      </c>
    </row>
    <row r="4069" spans="1:8" x14ac:dyDescent="0.25">
      <c r="A4069" t="s">
        <v>5453</v>
      </c>
      <c r="B4069" t="s">
        <v>5454</v>
      </c>
      <c r="C4069" s="2">
        <v>4.1123628703949446</v>
      </c>
      <c r="D4069" s="2">
        <v>4.3310511836530514</v>
      </c>
      <c r="E4069" s="2">
        <v>4.1792141781842762</v>
      </c>
      <c r="F4069" s="2">
        <v>4.0472390693890006</v>
      </c>
      <c r="G4069" s="2">
        <v>4.5331452887593242</v>
      </c>
      <c r="H4069" s="3">
        <v>11111</v>
      </c>
    </row>
    <row r="4070" spans="1:8" x14ac:dyDescent="0.25">
      <c r="A4070" t="s">
        <v>12286</v>
      </c>
      <c r="B4070" t="s">
        <v>12287</v>
      </c>
      <c r="C4070" s="2">
        <v>4.2690009133915945</v>
      </c>
      <c r="D4070" s="2">
        <v>4.4365861212984496</v>
      </c>
      <c r="E4070" s="2">
        <v>4.7376889433152733</v>
      </c>
      <c r="F4070" s="2">
        <v>3.8369050447945554</v>
      </c>
      <c r="G4070" s="2">
        <v>3.7265797452237091</v>
      </c>
      <c r="H4070" s="3">
        <v>11111</v>
      </c>
    </row>
    <row r="4071" spans="1:8" x14ac:dyDescent="0.25">
      <c r="A4071" t="s">
        <v>5679</v>
      </c>
      <c r="B4071" t="s">
        <v>5680</v>
      </c>
      <c r="C4071" s="2">
        <v>4.645852561826441</v>
      </c>
      <c r="D4071" s="2">
        <v>4.9027405675035052</v>
      </c>
      <c r="E4071" s="2">
        <v>3.4534110057709819</v>
      </c>
      <c r="F4071" s="2">
        <v>2.9793838170317599</v>
      </c>
      <c r="G4071" s="2">
        <v>4.4336753243128904</v>
      </c>
      <c r="H4071" s="3">
        <v>11111</v>
      </c>
    </row>
    <row r="4072" spans="1:8" x14ac:dyDescent="0.25">
      <c r="A4072" t="s">
        <v>12889</v>
      </c>
      <c r="B4072" t="s">
        <v>12890</v>
      </c>
      <c r="C4072" s="2">
        <v>4.1259797189835803</v>
      </c>
      <c r="D4072" s="2">
        <v>5.3441799705431698</v>
      </c>
      <c r="E4072" s="2">
        <v>4.412684757369413</v>
      </c>
      <c r="F4072" s="2">
        <v>3.2056761568488641</v>
      </c>
      <c r="G4072" s="2">
        <v>2.7965826334992396</v>
      </c>
      <c r="H4072" s="3">
        <v>11111</v>
      </c>
    </row>
    <row r="4073" spans="1:8" x14ac:dyDescent="0.25">
      <c r="A4073" t="s">
        <v>9996</v>
      </c>
      <c r="B4073" t="s">
        <v>9997</v>
      </c>
      <c r="C4073" s="2">
        <v>5.3746920219369043</v>
      </c>
      <c r="D4073" s="2">
        <v>3.7526455721067893</v>
      </c>
      <c r="E4073" s="2">
        <v>4.7360602596812038</v>
      </c>
      <c r="F4073" s="2">
        <v>3.2654767934913904</v>
      </c>
      <c r="G4073" s="2">
        <v>1.7776373916710833</v>
      </c>
      <c r="H4073" s="3">
        <v>11111</v>
      </c>
    </row>
    <row r="4074" spans="1:8" x14ac:dyDescent="0.25">
      <c r="A4074" t="s">
        <v>3945</v>
      </c>
      <c r="B4074" t="s">
        <v>3946</v>
      </c>
      <c r="C4074" s="2">
        <v>3.0668517594420202</v>
      </c>
      <c r="D4074" s="2">
        <v>3.8136393109644056</v>
      </c>
      <c r="E4074" s="2">
        <v>3.4605895213664417</v>
      </c>
      <c r="F4074" s="2">
        <v>2.7285872164500642</v>
      </c>
      <c r="G4074" s="2">
        <v>5.7799413974521627</v>
      </c>
      <c r="H4074" s="3">
        <v>11111</v>
      </c>
    </row>
    <row r="4075" spans="1:8" x14ac:dyDescent="0.25">
      <c r="A4075" t="s">
        <v>9206</v>
      </c>
      <c r="B4075" t="s">
        <v>9207</v>
      </c>
      <c r="C4075" s="2">
        <v>5.4837172592700281</v>
      </c>
      <c r="D4075" s="2">
        <v>4.9796221734794264</v>
      </c>
      <c r="E4075" s="2">
        <v>3.3580300600088075</v>
      </c>
      <c r="F4075" s="2">
        <v>2.4566537392949326</v>
      </c>
      <c r="G4075" s="2">
        <v>1.6832870181062498</v>
      </c>
      <c r="H4075" s="3">
        <v>11111</v>
      </c>
    </row>
    <row r="4076" spans="1:8" x14ac:dyDescent="0.25">
      <c r="A4076" t="s">
        <v>10545</v>
      </c>
      <c r="B4076" t="s">
        <v>10546</v>
      </c>
      <c r="C4076" s="2">
        <v>4.5267691605137603</v>
      </c>
      <c r="D4076" s="2">
        <v>4.4772977059596819</v>
      </c>
      <c r="E4076" s="2">
        <v>4.0200175252446639</v>
      </c>
      <c r="F4076" s="2">
        <v>3.1571435816801756</v>
      </c>
      <c r="G4076" s="2">
        <v>4.6161574916053869</v>
      </c>
      <c r="H4076" s="3">
        <v>11111</v>
      </c>
    </row>
    <row r="4077" spans="1:8" x14ac:dyDescent="0.25">
      <c r="A4077" t="s">
        <v>6069</v>
      </c>
      <c r="B4077" t="s">
        <v>6070</v>
      </c>
      <c r="C4077" s="2">
        <v>4.3180941772313846</v>
      </c>
      <c r="D4077" s="2">
        <v>4.7215544274054908</v>
      </c>
      <c r="E4077" s="2">
        <v>4.1424752974203463</v>
      </c>
      <c r="F4077" s="2">
        <v>4.5454170302830859</v>
      </c>
      <c r="G4077" s="2">
        <v>2.9385674106282518</v>
      </c>
      <c r="H4077" s="3">
        <v>11111</v>
      </c>
    </row>
    <row r="4078" spans="1:8" x14ac:dyDescent="0.25">
      <c r="A4078" t="s">
        <v>13124</v>
      </c>
      <c r="B4078" t="s">
        <v>13125</v>
      </c>
      <c r="C4078" s="2">
        <v>3.8024933395869973</v>
      </c>
      <c r="D4078" s="2">
        <v>2.1816633805183381</v>
      </c>
      <c r="E4078" s="2">
        <v>0</v>
      </c>
      <c r="F4078" s="2">
        <v>0</v>
      </c>
      <c r="G4078" s="2">
        <v>6.2520103273223349</v>
      </c>
      <c r="H4078" s="3">
        <v>1</v>
      </c>
    </row>
    <row r="4079" spans="1:8" x14ac:dyDescent="0.25">
      <c r="A4079" t="s">
        <v>3183</v>
      </c>
      <c r="B4079" t="s">
        <v>3184</v>
      </c>
      <c r="C4079" s="2">
        <v>5.0714975933541053</v>
      </c>
      <c r="D4079" s="2">
        <v>4.8037824493344283</v>
      </c>
      <c r="E4079" s="2">
        <v>3.5718369552713534</v>
      </c>
      <c r="F4079" s="2">
        <v>2.1517315967365493</v>
      </c>
      <c r="G4079" s="2">
        <v>4.0991382607376678</v>
      </c>
      <c r="H4079" s="3">
        <v>11111</v>
      </c>
    </row>
    <row r="4080" spans="1:8" x14ac:dyDescent="0.25">
      <c r="A4080" t="s">
        <v>8389</v>
      </c>
      <c r="B4080" t="s">
        <v>8390</v>
      </c>
      <c r="C4080" s="2">
        <v>5.5080904793009484</v>
      </c>
      <c r="D4080" s="2">
        <v>5.3905016694512735</v>
      </c>
      <c r="E4080" s="2">
        <v>2.6678223487139712</v>
      </c>
      <c r="F4080" s="2">
        <v>0</v>
      </c>
      <c r="G4080" s="2">
        <v>0.46515810299062738</v>
      </c>
      <c r="H4080" s="3">
        <v>11000</v>
      </c>
    </row>
    <row r="4081" spans="1:8" x14ac:dyDescent="0.25">
      <c r="A4081" t="s">
        <v>10761</v>
      </c>
      <c r="B4081" t="s">
        <v>10762</v>
      </c>
      <c r="C4081" s="2">
        <v>3.8700412818573242</v>
      </c>
      <c r="D4081" s="2">
        <v>4.2017354765410184</v>
      </c>
      <c r="E4081" s="2">
        <v>4.247877166369233</v>
      </c>
      <c r="F4081" s="2">
        <v>4.8537706343389928</v>
      </c>
      <c r="G4081" s="2">
        <v>3.7695717243027218</v>
      </c>
      <c r="H4081" s="3">
        <v>11111</v>
      </c>
    </row>
    <row r="4082" spans="1:8" x14ac:dyDescent="0.25">
      <c r="A4082" t="s">
        <v>13048</v>
      </c>
      <c r="B4082" t="s">
        <v>13049</v>
      </c>
      <c r="C4082" s="2">
        <v>3.7671355456984221</v>
      </c>
      <c r="D4082" s="2">
        <v>3.9328071934035465</v>
      </c>
      <c r="E4082" s="2">
        <v>4.6186022177602029</v>
      </c>
      <c r="F4082" s="2">
        <v>4.6637336835453747</v>
      </c>
      <c r="G4082" s="2">
        <v>3.9700709157040075</v>
      </c>
      <c r="H4082" s="3">
        <v>11111</v>
      </c>
    </row>
    <row r="4083" spans="1:8" x14ac:dyDescent="0.25">
      <c r="A4083" t="s">
        <v>3491</v>
      </c>
      <c r="B4083" t="s">
        <v>3492</v>
      </c>
      <c r="C4083" s="2">
        <v>3.9646009080206719</v>
      </c>
      <c r="D4083" s="2">
        <v>3.928268951642266</v>
      </c>
      <c r="E4083" s="2">
        <v>4.6474428481510976</v>
      </c>
      <c r="F4083" s="2">
        <v>3.8157346507084222</v>
      </c>
      <c r="G4083" s="2">
        <v>4.6154918447802311</v>
      </c>
      <c r="H4083" s="3">
        <v>11111</v>
      </c>
    </row>
    <row r="4084" spans="1:8" x14ac:dyDescent="0.25">
      <c r="A4084" t="s">
        <v>2210</v>
      </c>
      <c r="B4084" t="s">
        <v>2211</v>
      </c>
      <c r="C4084" s="2">
        <v>5.1522181464216326</v>
      </c>
      <c r="D4084" s="2">
        <v>4.5002224457416418</v>
      </c>
      <c r="E4084" s="2">
        <v>4.2869810318067936</v>
      </c>
      <c r="F4084" s="2">
        <v>2.8818063103232863</v>
      </c>
      <c r="G4084" s="2">
        <v>3.2358501098178887</v>
      </c>
      <c r="H4084" s="3">
        <v>11111</v>
      </c>
    </row>
    <row r="4085" spans="1:8" x14ac:dyDescent="0.25">
      <c r="A4085" t="s">
        <v>4853</v>
      </c>
      <c r="B4085" t="s">
        <v>4854</v>
      </c>
      <c r="C4085" s="2">
        <v>5.4294541185412193</v>
      </c>
      <c r="D4085" s="2">
        <v>4.3312889165162041</v>
      </c>
      <c r="E4085" s="2">
        <v>4.1771926899183267</v>
      </c>
      <c r="F4085" s="2">
        <v>2.3014277733184674</v>
      </c>
      <c r="G4085" s="2">
        <v>3.031751811186898</v>
      </c>
      <c r="H4085" s="3">
        <v>11111</v>
      </c>
    </row>
    <row r="4086" spans="1:8" x14ac:dyDescent="0.25">
      <c r="A4086" t="s">
        <v>1308</v>
      </c>
      <c r="B4086" t="s">
        <v>1309</v>
      </c>
      <c r="C4086" s="2">
        <v>2.42582077265181</v>
      </c>
      <c r="D4086" s="2">
        <v>4.2450472891720095</v>
      </c>
      <c r="E4086" s="2">
        <v>3.9894534405539464</v>
      </c>
      <c r="F4086" s="2">
        <v>5.5533483067159528</v>
      </c>
      <c r="G4086" s="2">
        <v>2.8329751467423399</v>
      </c>
      <c r="H4086" s="3">
        <v>11111</v>
      </c>
    </row>
    <row r="4087" spans="1:8" x14ac:dyDescent="0.25">
      <c r="A4087" t="s">
        <v>1982</v>
      </c>
      <c r="B4087" t="s">
        <v>1983</v>
      </c>
      <c r="C4087" s="2">
        <v>5.0132596093676431</v>
      </c>
      <c r="D4087" s="2">
        <v>4.3575172645430085</v>
      </c>
      <c r="E4087" s="2">
        <v>4.3618909595375754</v>
      </c>
      <c r="F4087" s="2">
        <v>3.4323819474792479</v>
      </c>
      <c r="G4087" s="2">
        <v>3.3448126213261777</v>
      </c>
      <c r="H4087" s="3">
        <v>11111</v>
      </c>
    </row>
    <row r="4088" spans="1:8" x14ac:dyDescent="0.25">
      <c r="A4088" t="s">
        <v>7701</v>
      </c>
      <c r="B4088" t="s">
        <v>7702</v>
      </c>
      <c r="C4088" s="2">
        <v>3.4912811952501204</v>
      </c>
      <c r="D4088" s="2">
        <v>4.6673600299816531</v>
      </c>
      <c r="E4088" s="2">
        <v>4.0806185767655361</v>
      </c>
      <c r="F4088" s="2">
        <v>5.3027057184983981</v>
      </c>
      <c r="G4088" s="2">
        <v>0.44470038644496296</v>
      </c>
      <c r="H4088" s="3">
        <v>11110</v>
      </c>
    </row>
    <row r="4089" spans="1:8" x14ac:dyDescent="0.25">
      <c r="A4089" t="s">
        <v>6917</v>
      </c>
      <c r="B4089" t="s">
        <v>6918</v>
      </c>
      <c r="C4089" s="2">
        <v>4.2248980162508367</v>
      </c>
      <c r="D4089" s="2">
        <v>4.2932389263476693</v>
      </c>
      <c r="E4089" s="2">
        <v>4.0548910029384473</v>
      </c>
      <c r="F4089" s="2">
        <v>3.7853060658885296</v>
      </c>
      <c r="G4089" s="2">
        <v>4.6812633136444379</v>
      </c>
      <c r="H4089" s="3">
        <v>11111</v>
      </c>
    </row>
    <row r="4090" spans="1:8" x14ac:dyDescent="0.25">
      <c r="A4090" t="s">
        <v>3589</v>
      </c>
      <c r="B4090" t="s">
        <v>3590</v>
      </c>
      <c r="C4090" s="2">
        <v>4.5715293694513726</v>
      </c>
      <c r="D4090" s="2">
        <v>4.5605402333899203</v>
      </c>
      <c r="E4090" s="2">
        <v>4.2669308092104874</v>
      </c>
      <c r="F4090" s="2">
        <v>3.2472411603336093</v>
      </c>
      <c r="G4090" s="2">
        <v>4.1947981571527704</v>
      </c>
      <c r="H4090" s="3">
        <v>11111</v>
      </c>
    </row>
    <row r="4091" spans="1:8" x14ac:dyDescent="0.25">
      <c r="A4091" t="s">
        <v>9416</v>
      </c>
      <c r="B4091" t="s">
        <v>9417</v>
      </c>
      <c r="C4091" s="2">
        <v>3.6370180215367696</v>
      </c>
      <c r="D4091" s="2">
        <v>3.730639688219465</v>
      </c>
      <c r="E4091" s="2">
        <v>5.015061828891568</v>
      </c>
      <c r="F4091" s="2">
        <v>4.7759461187052423</v>
      </c>
      <c r="G4091" s="2">
        <v>3.0967646853361095</v>
      </c>
      <c r="H4091" s="3">
        <v>11111</v>
      </c>
    </row>
    <row r="4092" spans="1:8" x14ac:dyDescent="0.25">
      <c r="A4092" t="s">
        <v>1390</v>
      </c>
      <c r="B4092" t="s">
        <v>1391</v>
      </c>
      <c r="C4092" s="2">
        <v>4.152340743970738</v>
      </c>
      <c r="D4092" s="2">
        <v>4.7559289743126314</v>
      </c>
      <c r="E4092" s="2">
        <v>3.498463143806851</v>
      </c>
      <c r="F4092" s="2">
        <v>2.6437297121473553</v>
      </c>
      <c r="G4092" s="2">
        <v>5.010434332863408</v>
      </c>
      <c r="H4092" s="3">
        <v>11111</v>
      </c>
    </row>
    <row r="4093" spans="1:8" x14ac:dyDescent="0.25">
      <c r="A4093" t="s">
        <v>2743</v>
      </c>
      <c r="B4093" t="s">
        <v>2744</v>
      </c>
      <c r="C4093" s="2">
        <v>4.4299997640422069</v>
      </c>
      <c r="D4093" s="2">
        <v>3.7227874506240619</v>
      </c>
      <c r="E4093" s="2">
        <v>4.380819041748091</v>
      </c>
      <c r="F4093" s="2">
        <v>4.2517696821540003</v>
      </c>
      <c r="G4093" s="2">
        <v>4.2790875439241152</v>
      </c>
      <c r="H4093" s="3">
        <v>11111</v>
      </c>
    </row>
    <row r="4094" spans="1:8" x14ac:dyDescent="0.25">
      <c r="A4094" t="s">
        <v>4613</v>
      </c>
      <c r="B4094" t="s">
        <v>4614</v>
      </c>
      <c r="C4094" s="2">
        <v>6.071024673399803</v>
      </c>
      <c r="D4094" s="2">
        <v>0</v>
      </c>
      <c r="E4094" s="2">
        <v>4.6083678678036337</v>
      </c>
      <c r="F4094" s="2">
        <v>0.56058743958314106</v>
      </c>
      <c r="G4094" s="2">
        <v>0</v>
      </c>
      <c r="H4094" s="3">
        <v>10100</v>
      </c>
    </row>
    <row r="4095" spans="1:8" x14ac:dyDescent="0.25">
      <c r="A4095" t="s">
        <v>11328</v>
      </c>
      <c r="B4095" t="s">
        <v>11329</v>
      </c>
      <c r="C4095" s="2">
        <v>3.4115620494678809</v>
      </c>
      <c r="D4095" s="2">
        <v>4.1152721623939499</v>
      </c>
      <c r="E4095" s="2">
        <v>3.4335467767861849</v>
      </c>
      <c r="F4095" s="2">
        <v>4.5644761981631605</v>
      </c>
      <c r="G4095" s="2">
        <v>4.9884493392445224</v>
      </c>
      <c r="H4095" s="3">
        <v>11111</v>
      </c>
    </row>
    <row r="4096" spans="1:8" x14ac:dyDescent="0.25">
      <c r="A4096" t="s">
        <v>11023</v>
      </c>
      <c r="B4096" t="s">
        <v>11024</v>
      </c>
      <c r="C4096" s="2">
        <v>4.6226993134722916</v>
      </c>
      <c r="D4096" s="2">
        <v>4.9579766767753011</v>
      </c>
      <c r="E4096" s="2">
        <v>4.9645774466217372</v>
      </c>
      <c r="F4096" s="2">
        <v>0.46390211451392799</v>
      </c>
      <c r="G4096" s="2">
        <v>2.5900242274691712</v>
      </c>
      <c r="H4096" s="3">
        <v>11111</v>
      </c>
    </row>
    <row r="4097" spans="1:8" x14ac:dyDescent="0.25">
      <c r="A4097" t="s">
        <v>10561</v>
      </c>
      <c r="B4097" t="s">
        <v>10562</v>
      </c>
      <c r="C4097" s="2">
        <v>3.920545945823426</v>
      </c>
      <c r="D4097" s="2">
        <v>4.3248618957088647</v>
      </c>
      <c r="E4097" s="2">
        <v>4.2410709573267482</v>
      </c>
      <c r="F4097" s="2">
        <v>4.7151956688331422</v>
      </c>
      <c r="G4097" s="2">
        <v>3.7814792800618147</v>
      </c>
      <c r="H4097" s="3">
        <v>11111</v>
      </c>
    </row>
    <row r="4098" spans="1:8" x14ac:dyDescent="0.25">
      <c r="A4098" t="s">
        <v>7793</v>
      </c>
      <c r="B4098" t="s">
        <v>7794</v>
      </c>
      <c r="C4098" s="2">
        <v>4.942744809559577</v>
      </c>
      <c r="D4098" s="2">
        <v>4.8683921079882007</v>
      </c>
      <c r="E4098" s="2">
        <v>4.2748803060786873</v>
      </c>
      <c r="F4098" s="2">
        <v>2.0513332996293268</v>
      </c>
      <c r="G4098" s="2">
        <v>3.4271754924690994</v>
      </c>
      <c r="H4098" s="3">
        <v>11111</v>
      </c>
    </row>
    <row r="4099" spans="1:8" x14ac:dyDescent="0.25">
      <c r="A4099" t="s">
        <v>4815</v>
      </c>
      <c r="B4099" t="s">
        <v>4816</v>
      </c>
      <c r="C4099" s="2">
        <v>4.6325123372585297</v>
      </c>
      <c r="D4099" s="2">
        <v>4.7956822995896253</v>
      </c>
      <c r="E4099" s="2">
        <v>4.9257266491761467</v>
      </c>
      <c r="F4099" s="2">
        <v>3.2282420736366637</v>
      </c>
      <c r="G4099" s="2">
        <v>0.76477779654482991</v>
      </c>
      <c r="H4099" s="3">
        <v>11110</v>
      </c>
    </row>
    <row r="4100" spans="1:8" x14ac:dyDescent="0.25">
      <c r="A4100" t="s">
        <v>5255</v>
      </c>
      <c r="B4100" t="s">
        <v>5256</v>
      </c>
      <c r="C4100" s="2">
        <v>4.3112745065203812</v>
      </c>
      <c r="D4100" s="2">
        <v>4.0245476839389012</v>
      </c>
      <c r="E4100" s="2">
        <v>3.6840210711533983</v>
      </c>
      <c r="F4100" s="2">
        <v>3.2732227372149358</v>
      </c>
      <c r="G4100" s="2">
        <v>5.1410152889390597</v>
      </c>
      <c r="H4100" s="3">
        <v>11111</v>
      </c>
    </row>
    <row r="4101" spans="1:8" x14ac:dyDescent="0.25">
      <c r="A4101" t="s">
        <v>6373</v>
      </c>
      <c r="B4101" t="s">
        <v>6374</v>
      </c>
      <c r="C4101" s="2">
        <v>4.3021072256320778</v>
      </c>
      <c r="D4101" s="2">
        <v>4.5965616687257516</v>
      </c>
      <c r="E4101" s="2">
        <v>4.4769221639780117</v>
      </c>
      <c r="F4101" s="2">
        <v>3.5439352730911131</v>
      </c>
      <c r="G4101" s="2">
        <v>4.0150404948597869</v>
      </c>
      <c r="H4101" s="3">
        <v>11111</v>
      </c>
    </row>
    <row r="4102" spans="1:8" x14ac:dyDescent="0.25">
      <c r="A4102" t="s">
        <v>10639</v>
      </c>
      <c r="B4102" t="s">
        <v>10640</v>
      </c>
      <c r="C4102" s="2">
        <v>3.1042146612545887</v>
      </c>
      <c r="D4102" s="2">
        <v>4.8125462727706729</v>
      </c>
      <c r="E4102" s="2">
        <v>5.8192387915261374</v>
      </c>
      <c r="F4102" s="2">
        <v>0</v>
      </c>
      <c r="G4102" s="2">
        <v>0</v>
      </c>
      <c r="H4102" s="3">
        <v>11100</v>
      </c>
    </row>
    <row r="4103" spans="1:8" x14ac:dyDescent="0.25">
      <c r="A4103" t="s">
        <v>11928</v>
      </c>
      <c r="B4103" t="s">
        <v>11929</v>
      </c>
      <c r="C4103" s="2">
        <v>3.9698957430635948</v>
      </c>
      <c r="D4103" s="2">
        <v>4.3750433426875226</v>
      </c>
      <c r="E4103" s="2">
        <v>4.7407976244727799</v>
      </c>
      <c r="F4103" s="2">
        <v>4.5702141451846634</v>
      </c>
      <c r="G4103" s="2">
        <v>2.7884337013284752</v>
      </c>
      <c r="H4103" s="3">
        <v>11111</v>
      </c>
    </row>
    <row r="4104" spans="1:8" x14ac:dyDescent="0.25">
      <c r="A4104" t="s">
        <v>10673</v>
      </c>
      <c r="B4104" t="s">
        <v>10674</v>
      </c>
      <c r="C4104" s="2">
        <v>4.2304959980240815</v>
      </c>
      <c r="D4104" s="2">
        <v>4.4801632773646558</v>
      </c>
      <c r="E4104" s="2">
        <v>4.4823265228694895</v>
      </c>
      <c r="F4104" s="2">
        <v>4.1253475302522897</v>
      </c>
      <c r="G4104" s="2">
        <v>3.700063687670736</v>
      </c>
      <c r="H4104" s="3">
        <v>11111</v>
      </c>
    </row>
    <row r="4105" spans="1:8" x14ac:dyDescent="0.25">
      <c r="A4105" t="s">
        <v>7801</v>
      </c>
      <c r="B4105" t="s">
        <v>7802</v>
      </c>
      <c r="C4105" s="2">
        <v>2.6465345382394125</v>
      </c>
      <c r="D4105" s="2">
        <v>2.5387370205675852</v>
      </c>
      <c r="E4105" s="2">
        <v>4.7620285254723385</v>
      </c>
      <c r="F4105" s="2">
        <v>5.6526672426218845</v>
      </c>
      <c r="G4105" s="2">
        <v>1.9335735200996442</v>
      </c>
      <c r="H4105" s="3">
        <v>11111</v>
      </c>
    </row>
    <row r="4106" spans="1:8" x14ac:dyDescent="0.25">
      <c r="A4106" t="s">
        <v>4447</v>
      </c>
      <c r="B4106" t="s">
        <v>4448</v>
      </c>
      <c r="C4106" s="2">
        <v>3.99489552286148</v>
      </c>
      <c r="D4106" s="2">
        <v>4.8189851228405525</v>
      </c>
      <c r="E4106" s="2">
        <v>4.362247766641322</v>
      </c>
      <c r="F4106" s="2">
        <v>4.8182027614297169</v>
      </c>
      <c r="G4106" s="2">
        <v>5.5579303956272814E-2</v>
      </c>
      <c r="H4106" s="3">
        <v>11110</v>
      </c>
    </row>
    <row r="4107" spans="1:8" x14ac:dyDescent="0.25">
      <c r="A4107" t="s">
        <v>9688</v>
      </c>
      <c r="B4107" t="s">
        <v>9689</v>
      </c>
      <c r="C4107" s="2">
        <v>3.6157161337891335</v>
      </c>
      <c r="D4107" s="2">
        <v>4.3821093098287145</v>
      </c>
      <c r="E4107" s="2">
        <v>3.743840413485251</v>
      </c>
      <c r="F4107" s="2">
        <v>0</v>
      </c>
      <c r="G4107" s="2">
        <v>5.5596266358142818</v>
      </c>
      <c r="H4107" s="3">
        <v>11101</v>
      </c>
    </row>
    <row r="4108" spans="1:8" x14ac:dyDescent="0.25">
      <c r="A4108" t="s">
        <v>4869</v>
      </c>
      <c r="B4108" t="s">
        <v>4870</v>
      </c>
      <c r="C4108" s="2">
        <v>5.2131875349461749</v>
      </c>
      <c r="D4108" s="2">
        <v>4.3137771441666777</v>
      </c>
      <c r="E4108" s="2">
        <v>3.6903556541600997</v>
      </c>
      <c r="F4108" s="2">
        <v>3.7034474011352341</v>
      </c>
      <c r="G4108" s="2">
        <v>3.4420296185200581</v>
      </c>
      <c r="H4108" s="3">
        <v>11111</v>
      </c>
    </row>
    <row r="4109" spans="1:8" x14ac:dyDescent="0.25">
      <c r="A4109" t="s">
        <v>12844</v>
      </c>
      <c r="B4109" t="s">
        <v>12845</v>
      </c>
      <c r="C4109" s="2">
        <v>4.4848758378501294</v>
      </c>
      <c r="D4109" s="2">
        <v>4.0203544285140929</v>
      </c>
      <c r="E4109" s="2">
        <v>4.0623842194909638</v>
      </c>
      <c r="F4109" s="2">
        <v>3.9373276203767977</v>
      </c>
      <c r="G4109" s="2">
        <v>4.5283882021393662</v>
      </c>
      <c r="H4109" s="3">
        <v>11111</v>
      </c>
    </row>
    <row r="4110" spans="1:8" x14ac:dyDescent="0.25">
      <c r="A4110" t="s">
        <v>3617</v>
      </c>
      <c r="B4110" t="s">
        <v>3618</v>
      </c>
      <c r="C4110" s="2">
        <v>4.8141283399803907</v>
      </c>
      <c r="D4110" s="2">
        <v>4.864559925559603</v>
      </c>
      <c r="E4110" s="2">
        <v>4.4000714311867446</v>
      </c>
      <c r="F4110" s="2">
        <v>3.4338135099719778</v>
      </c>
      <c r="G4110" s="2">
        <v>2.2602176422526044</v>
      </c>
      <c r="H4110" s="3">
        <v>11111</v>
      </c>
    </row>
    <row r="4111" spans="1:8" x14ac:dyDescent="0.25">
      <c r="A4111" t="s">
        <v>11950</v>
      </c>
      <c r="B4111" t="s">
        <v>11951</v>
      </c>
      <c r="C4111" s="2">
        <v>5.1219834856844306</v>
      </c>
      <c r="D4111" s="2">
        <v>4.422444554157603</v>
      </c>
      <c r="E4111" s="2">
        <v>4.5138140883614319</v>
      </c>
      <c r="F4111" s="2">
        <v>2.6100895119108105</v>
      </c>
      <c r="G4111" s="2">
        <v>3.0901991516821496</v>
      </c>
      <c r="H4111" s="3">
        <v>11111</v>
      </c>
    </row>
    <row r="4112" spans="1:8" x14ac:dyDescent="0.25">
      <c r="A4112" t="s">
        <v>11446</v>
      </c>
      <c r="B4112" t="s">
        <v>11447</v>
      </c>
      <c r="C4112" s="2">
        <v>3.8998387558893888</v>
      </c>
      <c r="D4112" s="2">
        <v>5.0413181759222718</v>
      </c>
      <c r="E4112" s="2">
        <v>4.4420304361592793</v>
      </c>
      <c r="F4112" s="2">
        <v>4.2477049810538174</v>
      </c>
      <c r="G4112" s="2">
        <v>2.4449700641298429</v>
      </c>
      <c r="H4112" s="3">
        <v>11111</v>
      </c>
    </row>
    <row r="4113" spans="1:8" x14ac:dyDescent="0.25">
      <c r="A4113" t="s">
        <v>7645</v>
      </c>
      <c r="B4113" t="s">
        <v>7646</v>
      </c>
      <c r="C4113" s="2">
        <v>4.3954136639066013</v>
      </c>
      <c r="D4113" s="2">
        <v>4.2994561081234846</v>
      </c>
      <c r="E4113" s="2">
        <v>4.3504458305455325</v>
      </c>
      <c r="F4113" s="2">
        <v>4.3473873434241455</v>
      </c>
      <c r="G4113" s="2">
        <v>3.6066673366752817</v>
      </c>
      <c r="H4113" s="3">
        <v>11111</v>
      </c>
    </row>
    <row r="4114" spans="1:8" x14ac:dyDescent="0.25">
      <c r="A4114" t="s">
        <v>10887</v>
      </c>
      <c r="B4114" t="s">
        <v>10888</v>
      </c>
      <c r="C4114" s="2">
        <v>4.4498218415323274</v>
      </c>
      <c r="D4114" s="2">
        <v>4.427000911032418</v>
      </c>
      <c r="E4114" s="2">
        <v>4.9406159447197693</v>
      </c>
      <c r="F4114" s="2">
        <v>3.790203304855484</v>
      </c>
      <c r="G4114" s="2">
        <v>2.5151701194607341</v>
      </c>
      <c r="H4114" s="3">
        <v>11111</v>
      </c>
    </row>
    <row r="4115" spans="1:8" x14ac:dyDescent="0.25">
      <c r="A4115" t="s">
        <v>901</v>
      </c>
      <c r="B4115" t="s">
        <v>902</v>
      </c>
      <c r="C4115" s="2">
        <v>3.3546730412127972</v>
      </c>
      <c r="D4115" s="2">
        <v>3.6395311235186392</v>
      </c>
      <c r="E4115" s="2">
        <v>2.2753878563303904</v>
      </c>
      <c r="F4115" s="2">
        <v>1.2491038605739597</v>
      </c>
      <c r="G4115" s="2">
        <v>5.9947607567865662</v>
      </c>
      <c r="H4115" s="3">
        <v>11111</v>
      </c>
    </row>
    <row r="4116" spans="1:8" x14ac:dyDescent="0.25">
      <c r="A4116" t="s">
        <v>767</v>
      </c>
      <c r="B4116" t="s">
        <v>768</v>
      </c>
      <c r="C4116" s="2">
        <v>4.363498636199461</v>
      </c>
      <c r="D4116" s="2">
        <v>4.4351477393810272</v>
      </c>
      <c r="E4116" s="2">
        <v>4.0382751088021376</v>
      </c>
      <c r="F4116" s="2">
        <v>3.4986097542646091</v>
      </c>
      <c r="G4116" s="2">
        <v>4.5644467937044135</v>
      </c>
      <c r="H4116" s="3">
        <v>11111</v>
      </c>
    </row>
    <row r="4117" spans="1:8" x14ac:dyDescent="0.25">
      <c r="A4117" t="s">
        <v>6293</v>
      </c>
      <c r="B4117" t="s">
        <v>6294</v>
      </c>
      <c r="C4117" s="2">
        <v>4.585359495074969</v>
      </c>
      <c r="D4117" s="2">
        <v>4.3537407464495477</v>
      </c>
      <c r="E4117" s="2">
        <v>4.6176713675369472</v>
      </c>
      <c r="F4117" s="2">
        <v>3.6957100463201802</v>
      </c>
      <c r="G4117" s="2">
        <v>3.5235035644830695</v>
      </c>
      <c r="H4117" s="3">
        <v>11111</v>
      </c>
    </row>
    <row r="4118" spans="1:8" x14ac:dyDescent="0.25">
      <c r="A4118" t="s">
        <v>10795</v>
      </c>
      <c r="B4118" t="s">
        <v>10796</v>
      </c>
      <c r="C4118" s="2">
        <v>4.3968069989510967</v>
      </c>
      <c r="D4118" s="2">
        <v>4.0873254875839189</v>
      </c>
      <c r="E4118" s="2">
        <v>4.6942280260899967</v>
      </c>
      <c r="F4118" s="2">
        <v>4.4439625166799592</v>
      </c>
      <c r="G4118" s="2">
        <v>2.8878786450776155</v>
      </c>
      <c r="H4118" s="3">
        <v>11111</v>
      </c>
    </row>
    <row r="4119" spans="1:8" x14ac:dyDescent="0.25">
      <c r="A4119" t="s">
        <v>11418</v>
      </c>
      <c r="B4119" t="s">
        <v>11419</v>
      </c>
      <c r="C4119" s="2">
        <v>3.4598344228294655</v>
      </c>
      <c r="D4119" s="2">
        <v>4.0269620485830151</v>
      </c>
      <c r="E4119" s="2">
        <v>3.9987805230847528</v>
      </c>
      <c r="F4119" s="2">
        <v>4.327996005662273</v>
      </c>
      <c r="G4119" s="2">
        <v>4.8975251084818812</v>
      </c>
      <c r="H4119" s="3">
        <v>11111</v>
      </c>
    </row>
    <row r="4120" spans="1:8" x14ac:dyDescent="0.25">
      <c r="A4120" t="s">
        <v>10241</v>
      </c>
      <c r="B4120" t="s">
        <v>10242</v>
      </c>
      <c r="C4120" s="2">
        <v>3.9234178375761122</v>
      </c>
      <c r="D4120" s="2">
        <v>4.3708730982397661</v>
      </c>
      <c r="E4120" s="2">
        <v>4.198888590726761</v>
      </c>
      <c r="F4120" s="2">
        <v>4.7476767564030196</v>
      </c>
      <c r="G4120" s="2">
        <v>3.5882027367296829</v>
      </c>
      <c r="H4120" s="3">
        <v>11111</v>
      </c>
    </row>
    <row r="4121" spans="1:8" x14ac:dyDescent="0.25">
      <c r="A4121" t="s">
        <v>12474</v>
      </c>
      <c r="B4121" t="s">
        <v>12475</v>
      </c>
      <c r="C4121" s="2">
        <v>4.2288759093866179</v>
      </c>
      <c r="D4121" s="2">
        <v>4.5257976716534447</v>
      </c>
      <c r="E4121" s="2">
        <v>4.2380497249069311</v>
      </c>
      <c r="F4121" s="2">
        <v>4.2069680103284899</v>
      </c>
      <c r="G4121" s="2">
        <v>3.8069938323958885</v>
      </c>
      <c r="H4121" s="3">
        <v>11111</v>
      </c>
    </row>
    <row r="4122" spans="1:8" x14ac:dyDescent="0.25">
      <c r="A4122" t="s">
        <v>917</v>
      </c>
      <c r="B4122" t="s">
        <v>918</v>
      </c>
      <c r="C4122" s="2">
        <v>3.4247681276243882</v>
      </c>
      <c r="D4122" s="2">
        <v>3.6400889159011665</v>
      </c>
      <c r="E4122" s="2">
        <v>4.040393008398607</v>
      </c>
      <c r="F4122" s="2">
        <v>4.9516800166543415</v>
      </c>
      <c r="G4122" s="2">
        <v>4.4710814218630208</v>
      </c>
      <c r="H4122" s="3">
        <v>11111</v>
      </c>
    </row>
    <row r="4123" spans="1:8" x14ac:dyDescent="0.25">
      <c r="A4123" t="s">
        <v>1408</v>
      </c>
      <c r="B4123" t="s">
        <v>1409</v>
      </c>
      <c r="C4123" s="2">
        <v>4.0027621629437693</v>
      </c>
      <c r="D4123" s="2">
        <v>4.488853718212698</v>
      </c>
      <c r="E4123" s="2">
        <v>3.7052035144923776</v>
      </c>
      <c r="F4123" s="2">
        <v>3.8312354910888433</v>
      </c>
      <c r="G4123" s="2">
        <v>4.7729937522018542</v>
      </c>
      <c r="H4123" s="3">
        <v>11111</v>
      </c>
    </row>
    <row r="4124" spans="1:8" x14ac:dyDescent="0.25">
      <c r="A4124" t="s">
        <v>11180</v>
      </c>
      <c r="B4124" t="s">
        <v>11181</v>
      </c>
      <c r="C4124" s="2">
        <v>3.8817814766589818</v>
      </c>
      <c r="D4124" s="2">
        <v>4.699339926958257</v>
      </c>
      <c r="E4124" s="2">
        <v>4.1924254747562575</v>
      </c>
      <c r="F4124" s="2">
        <v>4.3131543788916868</v>
      </c>
      <c r="G4124" s="2">
        <v>3.830378624887699</v>
      </c>
      <c r="H4124" s="3">
        <v>11111</v>
      </c>
    </row>
    <row r="4125" spans="1:8" x14ac:dyDescent="0.25">
      <c r="A4125" t="s">
        <v>5403</v>
      </c>
      <c r="B4125" t="s">
        <v>5404</v>
      </c>
      <c r="C4125" s="2">
        <v>4.4395454011909301</v>
      </c>
      <c r="D4125" s="2">
        <v>4.0668632384126635</v>
      </c>
      <c r="E4125" s="2">
        <v>4.4782017685676152</v>
      </c>
      <c r="F4125" s="2">
        <v>4.1581607228907034</v>
      </c>
      <c r="G4125" s="2">
        <v>3.8288183131644025</v>
      </c>
      <c r="H4125" s="3">
        <v>11111</v>
      </c>
    </row>
    <row r="4126" spans="1:8" x14ac:dyDescent="0.25">
      <c r="A4126" t="s">
        <v>4975</v>
      </c>
      <c r="B4126" t="s">
        <v>4976</v>
      </c>
      <c r="C4126" s="2">
        <v>3.4091494470889434</v>
      </c>
      <c r="D4126" s="2">
        <v>3.4286101738925305</v>
      </c>
      <c r="E4126" s="2">
        <v>4.3311996148042846</v>
      </c>
      <c r="F4126" s="2">
        <v>4.8143988615150173</v>
      </c>
      <c r="G4126" s="2">
        <v>4.5250915600324122</v>
      </c>
      <c r="H4126" s="3">
        <v>11111</v>
      </c>
    </row>
    <row r="4127" spans="1:8" x14ac:dyDescent="0.25">
      <c r="A4127" t="s">
        <v>4027</v>
      </c>
      <c r="B4127" t="s">
        <v>4028</v>
      </c>
      <c r="C4127" s="2">
        <v>4.3476835674706384</v>
      </c>
      <c r="D4127" s="2">
        <v>3.6947037974629446</v>
      </c>
      <c r="E4127" s="2">
        <v>4.0696806647051309</v>
      </c>
      <c r="F4127" s="2">
        <v>3.6453794265327901</v>
      </c>
      <c r="G4127" s="2">
        <v>4.915614290455677</v>
      </c>
      <c r="H4127" s="3">
        <v>11111</v>
      </c>
    </row>
    <row r="4128" spans="1:8" x14ac:dyDescent="0.25">
      <c r="A4128" t="s">
        <v>849</v>
      </c>
      <c r="B4128" t="s">
        <v>850</v>
      </c>
      <c r="C4128" s="2">
        <v>4.1038570100550231</v>
      </c>
      <c r="D4128" s="2">
        <v>3.7245449593086679</v>
      </c>
      <c r="E4128" s="2">
        <v>4.2417237519973483</v>
      </c>
      <c r="F4128" s="2">
        <v>4.1053668046425935</v>
      </c>
      <c r="G4128" s="2">
        <v>4.7115859809323846</v>
      </c>
      <c r="H4128" s="3">
        <v>11111</v>
      </c>
    </row>
    <row r="4129" spans="1:8" x14ac:dyDescent="0.25">
      <c r="A4129" t="s">
        <v>7423</v>
      </c>
      <c r="B4129" t="s">
        <v>7424</v>
      </c>
      <c r="C4129" s="2">
        <v>4.1642902642388693</v>
      </c>
      <c r="D4129" s="2">
        <v>4.63471445897218</v>
      </c>
      <c r="E4129" s="2">
        <v>3.9174337843873555</v>
      </c>
      <c r="F4129" s="2">
        <v>3.6597654861515969</v>
      </c>
      <c r="G4129" s="2">
        <v>4.4926289420593841</v>
      </c>
      <c r="H4129" s="3">
        <v>11111</v>
      </c>
    </row>
    <row r="4130" spans="1:8" x14ac:dyDescent="0.25">
      <c r="A4130" t="s">
        <v>2576</v>
      </c>
      <c r="B4130" t="s">
        <v>2577</v>
      </c>
      <c r="C4130" s="2">
        <v>5.0064099021373467</v>
      </c>
      <c r="D4130" s="2">
        <v>4.1721369639536752</v>
      </c>
      <c r="E4130" s="2">
        <v>4.517710396939858</v>
      </c>
      <c r="F4130" s="2">
        <v>3.2908744829953394</v>
      </c>
      <c r="G4130" s="2">
        <v>3.2989135511814904</v>
      </c>
      <c r="H4130" s="3">
        <v>11111</v>
      </c>
    </row>
    <row r="4131" spans="1:8" x14ac:dyDescent="0.25">
      <c r="A4131" t="s">
        <v>13252</v>
      </c>
      <c r="B4131" t="s">
        <v>13253</v>
      </c>
      <c r="C4131" s="2">
        <v>2.6887608831955307</v>
      </c>
      <c r="D4131" s="2">
        <v>2.9761230021666321</v>
      </c>
      <c r="E4131" s="2">
        <v>2.9834243631255761</v>
      </c>
      <c r="F4131" s="2">
        <v>3.0116748949399463</v>
      </c>
      <c r="G4131" s="2">
        <v>5.9649289214962193</v>
      </c>
      <c r="H4131" s="3">
        <v>11111</v>
      </c>
    </row>
    <row r="4132" spans="1:8" x14ac:dyDescent="0.25">
      <c r="A4132" t="s">
        <v>11286</v>
      </c>
      <c r="B4132" t="s">
        <v>11287</v>
      </c>
      <c r="C4132" s="2">
        <v>4.6125296075746505</v>
      </c>
      <c r="D4132" s="2">
        <v>4.3362566267236735</v>
      </c>
      <c r="E4132" s="2">
        <v>4.847812780327728</v>
      </c>
      <c r="F4132" s="2">
        <v>3.9821358447710087</v>
      </c>
      <c r="G4132" s="2">
        <v>1.7438486759325482</v>
      </c>
      <c r="H4132" s="3">
        <v>11111</v>
      </c>
    </row>
    <row r="4133" spans="1:8" x14ac:dyDescent="0.25">
      <c r="A4133" t="s">
        <v>3233</v>
      </c>
      <c r="B4133" t="s">
        <v>3234</v>
      </c>
      <c r="C4133" s="2">
        <v>2.7904390836619557</v>
      </c>
      <c r="D4133" s="2">
        <v>2.5638461796607257</v>
      </c>
      <c r="E4133" s="2">
        <v>5.855655095807732</v>
      </c>
      <c r="F4133" s="2">
        <v>4.3298554405217269</v>
      </c>
      <c r="G4133" s="2">
        <v>0.21846999119012392</v>
      </c>
      <c r="H4133" s="3">
        <v>11111</v>
      </c>
    </row>
    <row r="4134" spans="1:8" x14ac:dyDescent="0.25">
      <c r="A4134" t="s">
        <v>10509</v>
      </c>
      <c r="B4134" t="s">
        <v>10510</v>
      </c>
      <c r="C4134" s="2">
        <v>3.9545448098948714</v>
      </c>
      <c r="D4134" s="2">
        <v>4.2250624193214046</v>
      </c>
      <c r="E4134" s="2">
        <v>4.6090516582139029</v>
      </c>
      <c r="F4134" s="2">
        <v>4.8983221676937587</v>
      </c>
      <c r="G4134" s="2">
        <v>2.0332085615076299</v>
      </c>
      <c r="H4134" s="3">
        <v>11111</v>
      </c>
    </row>
    <row r="4135" spans="1:8" x14ac:dyDescent="0.25">
      <c r="A4135" t="s">
        <v>4971</v>
      </c>
      <c r="B4135" t="s">
        <v>4972</v>
      </c>
      <c r="C4135" s="2">
        <v>3.6891023941663175</v>
      </c>
      <c r="D4135" s="2">
        <v>3.7508341676417589</v>
      </c>
      <c r="E4135" s="2">
        <v>5.1392849364780124</v>
      </c>
      <c r="F4135" s="2">
        <v>4.6379816409966557</v>
      </c>
      <c r="G4135" s="2">
        <v>2.5420038910231217</v>
      </c>
      <c r="H4135" s="3">
        <v>11111</v>
      </c>
    </row>
    <row r="4136" spans="1:8" x14ac:dyDescent="0.25">
      <c r="A4136" t="s">
        <v>7617</v>
      </c>
      <c r="B4136" t="s">
        <v>7618</v>
      </c>
      <c r="C4136" s="2">
        <v>3.5825531587165211</v>
      </c>
      <c r="D4136" s="2">
        <v>3.4824585463846938</v>
      </c>
      <c r="E4136" s="2">
        <v>4.0901527135863525</v>
      </c>
      <c r="F4136" s="2">
        <v>4.8944370785071927</v>
      </c>
      <c r="G4136" s="2">
        <v>4.4914469459767705</v>
      </c>
      <c r="H4136" s="3">
        <v>11111</v>
      </c>
    </row>
    <row r="4137" spans="1:8" x14ac:dyDescent="0.25">
      <c r="A4137" t="s">
        <v>6097</v>
      </c>
      <c r="B4137" t="s">
        <v>6098</v>
      </c>
      <c r="C4137" s="2">
        <v>4.7220267539589349</v>
      </c>
      <c r="D4137" s="2">
        <v>4.2344526937836111</v>
      </c>
      <c r="E4137" s="2">
        <v>3.8251031499744492</v>
      </c>
      <c r="F4137" s="2">
        <v>3.4707230445534782</v>
      </c>
      <c r="G4137" s="2">
        <v>4.4706958493105624</v>
      </c>
      <c r="H4137" s="3">
        <v>11111</v>
      </c>
    </row>
    <row r="4138" spans="1:8" x14ac:dyDescent="0.25">
      <c r="A4138" t="s">
        <v>547</v>
      </c>
      <c r="B4138" t="s">
        <v>548</v>
      </c>
      <c r="C4138" s="2">
        <v>4.2674935694722818</v>
      </c>
      <c r="D4138" s="2">
        <v>4.4675477851956238</v>
      </c>
      <c r="E4138" s="2">
        <v>4.2477187062067223</v>
      </c>
      <c r="F4138" s="2">
        <v>3.5178973018552782</v>
      </c>
      <c r="G4138" s="2">
        <v>4.3834411387350753</v>
      </c>
      <c r="H4138" s="3">
        <v>11111</v>
      </c>
    </row>
    <row r="4139" spans="1:8" x14ac:dyDescent="0.25">
      <c r="A4139" t="s">
        <v>5159</v>
      </c>
      <c r="B4139" t="s">
        <v>5160</v>
      </c>
      <c r="C4139" s="2">
        <v>2.604413694437909</v>
      </c>
      <c r="D4139" s="2">
        <v>5.3956672430649855</v>
      </c>
      <c r="E4139" s="2">
        <v>5.4647494373706138</v>
      </c>
      <c r="F4139" s="2">
        <v>0</v>
      </c>
      <c r="G4139" s="2">
        <v>0</v>
      </c>
      <c r="H4139" s="3">
        <v>1100</v>
      </c>
    </row>
    <row r="4140" spans="1:8" x14ac:dyDescent="0.25">
      <c r="A4140" t="s">
        <v>12602</v>
      </c>
      <c r="B4140" t="s">
        <v>12603</v>
      </c>
      <c r="C4140" s="2">
        <v>5.3862897492043409</v>
      </c>
      <c r="D4140" s="2">
        <v>4.5255797587504647</v>
      </c>
      <c r="E4140" s="2">
        <v>3.4740993093709713</v>
      </c>
      <c r="F4140" s="2">
        <v>2.9284775292097325</v>
      </c>
      <c r="G4140" s="2">
        <v>3.1738331380534461</v>
      </c>
      <c r="H4140" s="3">
        <v>11111</v>
      </c>
    </row>
    <row r="4141" spans="1:8" x14ac:dyDescent="0.25">
      <c r="A4141" t="s">
        <v>4007</v>
      </c>
      <c r="B4141" t="s">
        <v>4008</v>
      </c>
      <c r="C4141" s="2">
        <v>4.8715323346474024</v>
      </c>
      <c r="D4141" s="2">
        <v>4.4079533937022424</v>
      </c>
      <c r="E4141" s="2">
        <v>4.5169490032904829</v>
      </c>
      <c r="F4141" s="2">
        <v>2.9524998515135832</v>
      </c>
      <c r="G4141" s="2">
        <v>3.5060002864286499</v>
      </c>
      <c r="H4141" s="3">
        <v>11111</v>
      </c>
    </row>
    <row r="4142" spans="1:8" x14ac:dyDescent="0.25">
      <c r="A4142" t="s">
        <v>1608</v>
      </c>
      <c r="B4142" t="s">
        <v>1609</v>
      </c>
      <c r="C4142" s="2">
        <v>4.0112554688699804</v>
      </c>
      <c r="D4142" s="2">
        <v>4.6401895422897486</v>
      </c>
      <c r="E4142" s="2">
        <v>3.6247380894291181</v>
      </c>
      <c r="F4142" s="2">
        <v>4.6160694624535497</v>
      </c>
      <c r="G4142" s="2">
        <v>3.8793231816951406</v>
      </c>
      <c r="H4142" s="3">
        <v>11111</v>
      </c>
    </row>
    <row r="4143" spans="1:8" x14ac:dyDescent="0.25">
      <c r="A4143" t="s">
        <v>9778</v>
      </c>
      <c r="B4143" t="s">
        <v>9779</v>
      </c>
      <c r="C4143" s="2">
        <v>4.6000788287148255</v>
      </c>
      <c r="D4143" s="2">
        <v>4.3765124845431966</v>
      </c>
      <c r="E4143" s="2">
        <v>4.8433347108535338</v>
      </c>
      <c r="F4143" s="2">
        <v>3.4043878854004603</v>
      </c>
      <c r="G4143" s="2">
        <v>3.0157583418272313</v>
      </c>
      <c r="H4143" s="3">
        <v>11111</v>
      </c>
    </row>
    <row r="4144" spans="1:8" x14ac:dyDescent="0.25">
      <c r="A4144" t="s">
        <v>3677</v>
      </c>
      <c r="B4144" t="s">
        <v>3678</v>
      </c>
      <c r="C4144" s="2">
        <v>4.3738535878077078</v>
      </c>
      <c r="D4144" s="2">
        <v>4.4997716595709321</v>
      </c>
      <c r="E4144" s="2">
        <v>4.8687285575366719</v>
      </c>
      <c r="F4144" s="2">
        <v>3.7579587210205192</v>
      </c>
      <c r="G4144" s="2">
        <v>2.6596414909264201</v>
      </c>
      <c r="H4144" s="3">
        <v>11111</v>
      </c>
    </row>
    <row r="4145" spans="1:8" x14ac:dyDescent="0.25">
      <c r="A4145" t="s">
        <v>9504</v>
      </c>
      <c r="B4145" t="s">
        <v>9505</v>
      </c>
      <c r="C4145" s="2">
        <v>5.4907525154108612</v>
      </c>
      <c r="D4145" s="2">
        <v>3.892808125440006</v>
      </c>
      <c r="E4145" s="2">
        <v>3.9744280384049824</v>
      </c>
      <c r="F4145" s="2">
        <v>2.6207579347048164</v>
      </c>
      <c r="G4145" s="2">
        <v>3.3988435019854117</v>
      </c>
      <c r="H4145" s="3">
        <v>11111</v>
      </c>
    </row>
    <row r="4146" spans="1:8" x14ac:dyDescent="0.25">
      <c r="A4146" t="s">
        <v>10237</v>
      </c>
      <c r="B4146" t="s">
        <v>10238</v>
      </c>
      <c r="C4146" s="2">
        <v>3.817351919076903</v>
      </c>
      <c r="D4146" s="2">
        <v>2.7170514077157844</v>
      </c>
      <c r="E4146" s="2">
        <v>4.5442083060197289</v>
      </c>
      <c r="F4146" s="2">
        <v>4.6982434817875243</v>
      </c>
      <c r="G4146" s="2">
        <v>4.4613873643015527</v>
      </c>
      <c r="H4146" s="3">
        <v>11111</v>
      </c>
    </row>
    <row r="4147" spans="1:8" x14ac:dyDescent="0.25">
      <c r="A4147" t="s">
        <v>7331</v>
      </c>
      <c r="B4147" t="s">
        <v>7332</v>
      </c>
      <c r="C4147" s="2">
        <v>3.6136452534196244</v>
      </c>
      <c r="D4147" s="2">
        <v>4.6159088257582193</v>
      </c>
      <c r="E4147" s="2">
        <v>4.6250251851187976</v>
      </c>
      <c r="F4147" s="2">
        <v>4.3497775271476771</v>
      </c>
      <c r="G4147" s="2">
        <v>3.4069458863700799</v>
      </c>
      <c r="H4147" s="3">
        <v>11111</v>
      </c>
    </row>
    <row r="4148" spans="1:8" x14ac:dyDescent="0.25">
      <c r="A4148" t="s">
        <v>4127</v>
      </c>
      <c r="B4148" t="s">
        <v>4128</v>
      </c>
      <c r="C4148" s="2">
        <v>5.2794578176517124</v>
      </c>
      <c r="D4148" s="2">
        <v>5.6270558604037895</v>
      </c>
      <c r="E4148" s="2">
        <v>0.72212542118613265</v>
      </c>
      <c r="F4148" s="2">
        <v>0.21569689263774841</v>
      </c>
      <c r="G4148" s="2">
        <v>1.0958002425427367</v>
      </c>
      <c r="H4148" s="3">
        <v>11000</v>
      </c>
    </row>
    <row r="4149" spans="1:8" x14ac:dyDescent="0.25">
      <c r="A4149" t="s">
        <v>5047</v>
      </c>
      <c r="B4149" t="s">
        <v>5048</v>
      </c>
      <c r="C4149" s="2">
        <v>4.3461140977255583</v>
      </c>
      <c r="D4149" s="2">
        <v>4.1936337723685781</v>
      </c>
      <c r="E4149" s="2">
        <v>4.0491455292422165</v>
      </c>
      <c r="F4149" s="2">
        <v>3.9427807412967062</v>
      </c>
      <c r="G4149" s="2">
        <v>4.4435136827312069</v>
      </c>
      <c r="H4149" s="3">
        <v>11111</v>
      </c>
    </row>
    <row r="4150" spans="1:8" x14ac:dyDescent="0.25">
      <c r="A4150" t="s">
        <v>1740</v>
      </c>
      <c r="B4150" t="s">
        <v>1741</v>
      </c>
      <c r="C4150" s="2">
        <v>4.4386153447070944</v>
      </c>
      <c r="D4150" s="2">
        <v>4.2723145489024832</v>
      </c>
      <c r="E4150" s="2">
        <v>4.543659055872256</v>
      </c>
      <c r="F4150" s="2">
        <v>3.842368252915775</v>
      </c>
      <c r="G4150" s="2">
        <v>3.761690651633069</v>
      </c>
      <c r="H4150" s="3">
        <v>11111</v>
      </c>
    </row>
    <row r="4151" spans="1:8" x14ac:dyDescent="0.25">
      <c r="A4151" t="s">
        <v>1694</v>
      </c>
      <c r="B4151" t="s">
        <v>1695</v>
      </c>
      <c r="C4151" s="2">
        <v>2.5340623499004558</v>
      </c>
      <c r="D4151" s="2">
        <v>4.0331683236469207</v>
      </c>
      <c r="E4151" s="2">
        <v>4.5807427692105218</v>
      </c>
      <c r="F4151" s="2">
        <v>5.3137687468976891</v>
      </c>
      <c r="G4151" s="2">
        <v>2.6262377761824904</v>
      </c>
      <c r="H4151" s="3">
        <v>11111</v>
      </c>
    </row>
    <row r="4152" spans="1:8" x14ac:dyDescent="0.25">
      <c r="A4152" t="s">
        <v>2392</v>
      </c>
      <c r="B4152" t="s">
        <v>2393</v>
      </c>
      <c r="C4152" s="2">
        <v>5.0544396329715537</v>
      </c>
      <c r="D4152" s="2">
        <v>4.2205793077235922</v>
      </c>
      <c r="E4152" s="2">
        <v>4.226188395171266</v>
      </c>
      <c r="F4152" s="2">
        <v>3.1419306042816624</v>
      </c>
      <c r="G4152" s="2">
        <v>3.6698083236171644</v>
      </c>
      <c r="H4152" s="3">
        <v>11111</v>
      </c>
    </row>
    <row r="4153" spans="1:8" x14ac:dyDescent="0.25">
      <c r="A4153" t="s">
        <v>11986</v>
      </c>
      <c r="B4153" t="s">
        <v>11987</v>
      </c>
      <c r="C4153" s="2">
        <v>3.9338612870977268</v>
      </c>
      <c r="D4153" s="2">
        <v>3.5810350653271277</v>
      </c>
      <c r="E4153" s="2">
        <v>3.8082176257726528</v>
      </c>
      <c r="F4153" s="2">
        <v>4.1460703655672253</v>
      </c>
      <c r="G4153" s="2">
        <v>5.0486922525745133</v>
      </c>
      <c r="H4153" s="3">
        <v>11111</v>
      </c>
    </row>
    <row r="4154" spans="1:8" x14ac:dyDescent="0.25">
      <c r="A4154" t="s">
        <v>5535</v>
      </c>
      <c r="B4154" t="s">
        <v>5536</v>
      </c>
      <c r="C4154" s="2">
        <v>3.8266756848596786</v>
      </c>
      <c r="D4154" s="2">
        <v>4.2259177042968465</v>
      </c>
      <c r="E4154" s="2">
        <v>4.5032655887902306</v>
      </c>
      <c r="F4154" s="2">
        <v>4.4461127178850699</v>
      </c>
      <c r="G4154" s="2">
        <v>3.8816837570332314</v>
      </c>
      <c r="H4154" s="3">
        <v>11111</v>
      </c>
    </row>
    <row r="4155" spans="1:8" x14ac:dyDescent="0.25">
      <c r="A4155" t="s">
        <v>6811</v>
      </c>
      <c r="B4155" t="s">
        <v>6812</v>
      </c>
      <c r="C4155" s="2">
        <v>4.5602118641195233</v>
      </c>
      <c r="D4155" s="2">
        <v>4.487645140346272</v>
      </c>
      <c r="E4155" s="2">
        <v>3.9223087256054479</v>
      </c>
      <c r="F4155" s="2">
        <v>4.3643880487731872</v>
      </c>
      <c r="G4155" s="2">
        <v>3.3853832838883129</v>
      </c>
      <c r="H4155" s="3">
        <v>11111</v>
      </c>
    </row>
    <row r="4156" spans="1:8" x14ac:dyDescent="0.25">
      <c r="A4156" t="s">
        <v>6977</v>
      </c>
      <c r="B4156" t="s">
        <v>6978</v>
      </c>
      <c r="C4156" s="2">
        <v>4.5770174148478864</v>
      </c>
      <c r="D4156" s="2">
        <v>4.6906547436707449</v>
      </c>
      <c r="E4156" s="2">
        <v>4.1965402663589213</v>
      </c>
      <c r="F4156" s="2">
        <v>3.4761555821957608</v>
      </c>
      <c r="G4156" s="2">
        <v>3.7142912258726648</v>
      </c>
      <c r="H4156" s="3">
        <v>11111</v>
      </c>
    </row>
    <row r="4157" spans="1:8" x14ac:dyDescent="0.25">
      <c r="A4157" t="s">
        <v>2719</v>
      </c>
      <c r="B4157" t="s">
        <v>2720</v>
      </c>
      <c r="C4157" s="2">
        <v>4.3719409358565953</v>
      </c>
      <c r="D4157" s="2">
        <v>4.6988090191005316</v>
      </c>
      <c r="E4157" s="2">
        <v>4.2954941666534419</v>
      </c>
      <c r="F4157" s="2">
        <v>3.5504549037719886</v>
      </c>
      <c r="G4157" s="2">
        <v>3.8197707113567745</v>
      </c>
      <c r="H4157" s="3">
        <v>11111</v>
      </c>
    </row>
    <row r="4158" spans="1:8" x14ac:dyDescent="0.25">
      <c r="A4158" t="s">
        <v>2428</v>
      </c>
      <c r="B4158" t="s">
        <v>2429</v>
      </c>
      <c r="C4158" s="2">
        <v>2.3207008277620158</v>
      </c>
      <c r="D4158" s="2">
        <v>4.1637214494953687</v>
      </c>
      <c r="E4158" s="2">
        <v>3.6992430825444296</v>
      </c>
      <c r="F4158" s="2">
        <v>4.8946183657214055</v>
      </c>
      <c r="G4158" s="2">
        <v>4.7192564068556093</v>
      </c>
      <c r="H4158" s="3">
        <v>11111</v>
      </c>
    </row>
    <row r="4159" spans="1:8" x14ac:dyDescent="0.25">
      <c r="A4159" t="s">
        <v>6091</v>
      </c>
      <c r="B4159" t="s">
        <v>6092</v>
      </c>
      <c r="C4159" s="2">
        <v>4.8371411283306358</v>
      </c>
      <c r="D4159" s="2">
        <v>3.9564250665338863</v>
      </c>
      <c r="E4159" s="2">
        <v>3.6738999088150899</v>
      </c>
      <c r="F4159" s="2">
        <v>2.8378922975346428</v>
      </c>
      <c r="G4159" s="2">
        <v>4.79095943615199</v>
      </c>
      <c r="H4159" s="3">
        <v>11111</v>
      </c>
    </row>
    <row r="4160" spans="1:8" x14ac:dyDescent="0.25">
      <c r="A4160" t="s">
        <v>10571</v>
      </c>
      <c r="B4160" t="s">
        <v>10572</v>
      </c>
      <c r="C4160" s="2">
        <v>3.8454501519884521</v>
      </c>
      <c r="D4160" s="2">
        <v>3.4319049883908792</v>
      </c>
      <c r="E4160" s="2">
        <v>4.0741761479084069</v>
      </c>
      <c r="F4160" s="2">
        <v>4.1270351888892192</v>
      </c>
      <c r="G4160" s="2">
        <v>4.9993667169423555</v>
      </c>
      <c r="H4160" s="3">
        <v>11111</v>
      </c>
    </row>
    <row r="4161" spans="1:8" x14ac:dyDescent="0.25">
      <c r="A4161" t="s">
        <v>11882</v>
      </c>
      <c r="B4161" t="s">
        <v>11883</v>
      </c>
      <c r="C4161" s="2">
        <v>3.9731747631321901</v>
      </c>
      <c r="D4161" s="2">
        <v>4.138879215006888</v>
      </c>
      <c r="E4161" s="2">
        <v>5.1815732189605832</v>
      </c>
      <c r="F4161" s="2">
        <v>1.7105137274429132</v>
      </c>
      <c r="G4161" s="2">
        <v>4.2188814687915865</v>
      </c>
      <c r="H4161" s="3">
        <v>11111</v>
      </c>
    </row>
    <row r="4162" spans="1:8" x14ac:dyDescent="0.25">
      <c r="A4162" t="s">
        <v>809</v>
      </c>
      <c r="B4162" t="s">
        <v>810</v>
      </c>
      <c r="C4162" s="2">
        <v>4.8433657509086334</v>
      </c>
      <c r="D4162" s="2">
        <v>4.3419768600217719</v>
      </c>
      <c r="E4162" s="2">
        <v>4.1498431116940502</v>
      </c>
      <c r="F4162" s="2">
        <v>3.3170290687034898</v>
      </c>
      <c r="G4162" s="2">
        <v>3.897354740761144</v>
      </c>
      <c r="H4162" s="3">
        <v>11111</v>
      </c>
    </row>
    <row r="4163" spans="1:8" x14ac:dyDescent="0.25">
      <c r="A4163" t="s">
        <v>7899</v>
      </c>
      <c r="B4163" t="s">
        <v>7900</v>
      </c>
      <c r="C4163" s="2">
        <v>4.3893623310881802</v>
      </c>
      <c r="D4163" s="2">
        <v>4.8134286974760352</v>
      </c>
      <c r="E4163" s="2">
        <v>4.0167311352468307</v>
      </c>
      <c r="F4163" s="2">
        <v>4.0008181387401542</v>
      </c>
      <c r="G4163" s="2">
        <v>3.3956392326732026</v>
      </c>
      <c r="H4163" s="3">
        <v>11111</v>
      </c>
    </row>
    <row r="4164" spans="1:8" x14ac:dyDescent="0.25">
      <c r="A4164" t="s">
        <v>6665</v>
      </c>
      <c r="B4164" t="s">
        <v>6666</v>
      </c>
      <c r="C4164" s="2">
        <v>4.352375934230734</v>
      </c>
      <c r="D4164" s="2">
        <v>3.6121652525174626</v>
      </c>
      <c r="E4164" s="2">
        <v>4.1714553256128761</v>
      </c>
      <c r="F4164" s="2">
        <v>3.9493547317081577</v>
      </c>
      <c r="G4164" s="2">
        <v>4.654605198923905</v>
      </c>
      <c r="H4164" s="3">
        <v>11111</v>
      </c>
    </row>
    <row r="4165" spans="1:8" x14ac:dyDescent="0.25">
      <c r="A4165" t="s">
        <v>2052</v>
      </c>
      <c r="B4165" t="s">
        <v>2053</v>
      </c>
      <c r="C4165" s="2">
        <v>4.3832518209462474</v>
      </c>
      <c r="D4165" s="2">
        <v>4.4096703732902984</v>
      </c>
      <c r="E4165" s="2">
        <v>4.2296435058258393</v>
      </c>
      <c r="F4165" s="2">
        <v>3.5791176815965793</v>
      </c>
      <c r="G4165" s="2">
        <v>4.2238578853743949</v>
      </c>
      <c r="H4165" s="3">
        <v>11111</v>
      </c>
    </row>
    <row r="4166" spans="1:8" x14ac:dyDescent="0.25">
      <c r="A4166" t="s">
        <v>12314</v>
      </c>
      <c r="B4166" t="s">
        <v>12315</v>
      </c>
      <c r="C4166" s="2">
        <v>4.6209919720745827</v>
      </c>
      <c r="D4166" s="2">
        <v>4.1330701650614508</v>
      </c>
      <c r="E4166" s="2">
        <v>4.054813142274285</v>
      </c>
      <c r="F4166" s="2">
        <v>4.6709661302621353</v>
      </c>
      <c r="G4166" s="2">
        <v>2.826863232729083</v>
      </c>
      <c r="H4166" s="3">
        <v>11111</v>
      </c>
    </row>
    <row r="4167" spans="1:8" x14ac:dyDescent="0.25">
      <c r="A4167" t="s">
        <v>4619</v>
      </c>
      <c r="B4167" t="s">
        <v>4620</v>
      </c>
      <c r="C4167" s="2">
        <v>4.1364877065745125</v>
      </c>
      <c r="D4167" s="2">
        <v>3.9787117257586671</v>
      </c>
      <c r="E4167" s="2">
        <v>4.3337601326165798</v>
      </c>
      <c r="F4167" s="2">
        <v>4.5892320467722376</v>
      </c>
      <c r="G4167" s="2">
        <v>3.7753672814343151</v>
      </c>
      <c r="H4167" s="3">
        <v>11111</v>
      </c>
    </row>
    <row r="4168" spans="1:8" x14ac:dyDescent="0.25">
      <c r="A4168" t="s">
        <v>12610</v>
      </c>
      <c r="B4168" t="s">
        <v>12611</v>
      </c>
      <c r="C4168" s="2">
        <v>3.6533015530666604</v>
      </c>
      <c r="D4168" s="2">
        <v>4.4767848347897647</v>
      </c>
      <c r="E4168" s="2">
        <v>4.3676565727820584</v>
      </c>
      <c r="F4168" s="2">
        <v>4.5861645226445331</v>
      </c>
      <c r="G4168" s="2">
        <v>3.575758302043333</v>
      </c>
      <c r="H4168" s="3">
        <v>11111</v>
      </c>
    </row>
    <row r="4169" spans="1:8" x14ac:dyDescent="0.25">
      <c r="A4169" t="s">
        <v>5745</v>
      </c>
      <c r="B4169" t="s">
        <v>5746</v>
      </c>
      <c r="C4169" s="2">
        <v>3.9584246426483123</v>
      </c>
      <c r="D4169" s="2">
        <v>0.15281032261532868</v>
      </c>
      <c r="E4169" s="2">
        <v>4.8519443375042695</v>
      </c>
      <c r="F4169" s="2">
        <v>5.3688050641184608</v>
      </c>
      <c r="G4169" s="2">
        <v>1.9383391936051095</v>
      </c>
      <c r="H4169" s="3">
        <v>11111</v>
      </c>
    </row>
    <row r="4170" spans="1:8" x14ac:dyDescent="0.25">
      <c r="A4170" t="s">
        <v>1021</v>
      </c>
      <c r="B4170" t="s">
        <v>1022</v>
      </c>
      <c r="C4170" s="2">
        <v>4.5145527697609937</v>
      </c>
      <c r="D4170" s="2">
        <v>4.6023662895442907</v>
      </c>
      <c r="E4170" s="2">
        <v>4.0844644267374566</v>
      </c>
      <c r="F4170" s="2">
        <v>3.7414879687597766</v>
      </c>
      <c r="G4170" s="2">
        <v>3.805543153371358</v>
      </c>
      <c r="H4170" s="3">
        <v>11111</v>
      </c>
    </row>
    <row r="4171" spans="1:8" x14ac:dyDescent="0.25">
      <c r="A4171" t="s">
        <v>3357</v>
      </c>
      <c r="B4171" t="s">
        <v>3358</v>
      </c>
      <c r="C4171" s="2">
        <v>5.2155650314236457</v>
      </c>
      <c r="D4171" s="2">
        <v>5.4052427121260962</v>
      </c>
      <c r="E4171" s="2">
        <v>3.5882630205599715</v>
      </c>
      <c r="F4171" s="2">
        <v>0</v>
      </c>
      <c r="G4171" s="2">
        <v>0</v>
      </c>
      <c r="H4171" s="3">
        <v>11100</v>
      </c>
    </row>
    <row r="4172" spans="1:8" x14ac:dyDescent="0.25">
      <c r="A4172" t="s">
        <v>2344</v>
      </c>
      <c r="B4172" t="s">
        <v>2345</v>
      </c>
      <c r="C4172" s="2">
        <v>4.8521384992214998</v>
      </c>
      <c r="D4172" s="2">
        <v>5.9628388569859352</v>
      </c>
      <c r="E4172" s="2">
        <v>0</v>
      </c>
      <c r="F4172" s="2">
        <v>0</v>
      </c>
      <c r="G4172" s="2">
        <v>0</v>
      </c>
      <c r="H4172" s="3">
        <v>11000</v>
      </c>
    </row>
    <row r="4173" spans="1:8" x14ac:dyDescent="0.25">
      <c r="A4173" t="s">
        <v>7203</v>
      </c>
      <c r="B4173" t="s">
        <v>7204</v>
      </c>
      <c r="C4173" s="2">
        <v>3.9197056389316174</v>
      </c>
      <c r="D4173" s="2">
        <v>3.0406700083461717</v>
      </c>
      <c r="E4173" s="2">
        <v>3.7671599211817157</v>
      </c>
      <c r="F4173" s="2">
        <v>5.1431139647490101</v>
      </c>
      <c r="G4173" s="2">
        <v>4.2230168066546332</v>
      </c>
      <c r="H4173" s="3">
        <v>11111</v>
      </c>
    </row>
    <row r="4174" spans="1:8" x14ac:dyDescent="0.25">
      <c r="A4174" t="s">
        <v>10645</v>
      </c>
      <c r="B4174" t="s">
        <v>10646</v>
      </c>
      <c r="C4174" s="2">
        <v>4.3627538053653172</v>
      </c>
      <c r="D4174" s="2">
        <v>4.1994740239513852</v>
      </c>
      <c r="E4174" s="2">
        <v>4.7219322104832111</v>
      </c>
      <c r="F4174" s="2">
        <v>3.9836884922340463</v>
      </c>
      <c r="G4174" s="2">
        <v>3.3126768060404479</v>
      </c>
      <c r="H4174" s="3">
        <v>11111</v>
      </c>
    </row>
    <row r="4175" spans="1:8" x14ac:dyDescent="0.25">
      <c r="A4175" t="s">
        <v>1914</v>
      </c>
      <c r="B4175" t="s">
        <v>1915</v>
      </c>
      <c r="C4175" s="2">
        <v>4.4229424709536502</v>
      </c>
      <c r="D4175" s="2">
        <v>4.9731588988560356</v>
      </c>
      <c r="E4175" s="2">
        <v>4.2496452162860407</v>
      </c>
      <c r="F4175" s="2">
        <v>3.5289054115305882</v>
      </c>
      <c r="G4175" s="2">
        <v>3.0114213045463818</v>
      </c>
      <c r="H4175" s="3">
        <v>11111</v>
      </c>
    </row>
    <row r="4176" spans="1:8" x14ac:dyDescent="0.25">
      <c r="A4176" t="s">
        <v>5685</v>
      </c>
      <c r="B4176" t="s">
        <v>5686</v>
      </c>
      <c r="C4176" s="2">
        <v>3.6310573191552575</v>
      </c>
      <c r="D4176" s="2">
        <v>3.9813218708893641</v>
      </c>
      <c r="E4176" s="2">
        <v>3.9913423316176697</v>
      </c>
      <c r="F4176" s="2">
        <v>4.3133008284084235</v>
      </c>
      <c r="G4176" s="2">
        <v>4.7578252112220643</v>
      </c>
      <c r="H4176" s="3">
        <v>11111</v>
      </c>
    </row>
    <row r="4177" spans="1:8" x14ac:dyDescent="0.25">
      <c r="A4177" t="s">
        <v>7527</v>
      </c>
      <c r="B4177" t="s">
        <v>7528</v>
      </c>
      <c r="C4177" s="2">
        <v>4.1578826529830346</v>
      </c>
      <c r="D4177" s="2">
        <v>3.8589840258155661</v>
      </c>
      <c r="E4177" s="2">
        <v>4.2171507732694113</v>
      </c>
      <c r="F4177" s="2">
        <v>4.3259653856585478</v>
      </c>
      <c r="G4177" s="2">
        <v>4.3133607761603203</v>
      </c>
      <c r="H4177" s="3">
        <v>11111</v>
      </c>
    </row>
    <row r="4178" spans="1:8" x14ac:dyDescent="0.25">
      <c r="A4178" t="s">
        <v>9530</v>
      </c>
      <c r="B4178" t="s">
        <v>9531</v>
      </c>
      <c r="C4178" s="2">
        <v>4.0625483065142101</v>
      </c>
      <c r="D4178" s="2">
        <v>3.8926242272813556</v>
      </c>
      <c r="E4178" s="2">
        <v>3.6805378369360926</v>
      </c>
      <c r="F4178" s="2">
        <v>3.4430446960230152</v>
      </c>
      <c r="G4178" s="2">
        <v>5.1576933346759786</v>
      </c>
      <c r="H4178" s="3">
        <v>11111</v>
      </c>
    </row>
    <row r="4179" spans="1:8" x14ac:dyDescent="0.25">
      <c r="A4179" t="s">
        <v>5597</v>
      </c>
      <c r="B4179" t="s">
        <v>5598</v>
      </c>
      <c r="C4179" s="2">
        <v>4.6003863024237663</v>
      </c>
      <c r="D4179" s="2">
        <v>4.2280191232694548</v>
      </c>
      <c r="E4179" s="2">
        <v>3.6076468814370424</v>
      </c>
      <c r="F4179" s="2">
        <v>3.0421482578021228</v>
      </c>
      <c r="G4179" s="2">
        <v>4.7859991638031714</v>
      </c>
      <c r="H4179" s="3">
        <v>11111</v>
      </c>
    </row>
    <row r="4180" spans="1:8" x14ac:dyDescent="0.25">
      <c r="A4180" t="s">
        <v>12528</v>
      </c>
      <c r="B4180" t="s">
        <v>12529</v>
      </c>
      <c r="C4180" s="2">
        <v>4.0385815300473968</v>
      </c>
      <c r="D4180" s="2">
        <v>4.484868519467879</v>
      </c>
      <c r="E4180" s="2">
        <v>4.250072452533824</v>
      </c>
      <c r="F4180" s="2">
        <v>4.5848454575485951</v>
      </c>
      <c r="G4180" s="2">
        <v>3.1914172430319274</v>
      </c>
      <c r="H4180" s="3">
        <v>11111</v>
      </c>
    </row>
    <row r="4181" spans="1:8" x14ac:dyDescent="0.25">
      <c r="A4181" t="s">
        <v>6571</v>
      </c>
      <c r="B4181" t="s">
        <v>6572</v>
      </c>
      <c r="C4181" s="2">
        <v>4.4240369121500356</v>
      </c>
      <c r="D4181" s="2">
        <v>4.2880297171811073</v>
      </c>
      <c r="E4181" s="2">
        <v>3.8546517146654682</v>
      </c>
      <c r="F4181" s="2">
        <v>4.899403573253827</v>
      </c>
      <c r="G4181" s="2">
        <v>2.4823192435831327</v>
      </c>
      <c r="H4181" s="3">
        <v>11111</v>
      </c>
    </row>
    <row r="4182" spans="1:8" x14ac:dyDescent="0.25">
      <c r="A4182" t="s">
        <v>8749</v>
      </c>
      <c r="B4182" t="s">
        <v>8750</v>
      </c>
      <c r="C4182" s="2">
        <v>3.7932716811684375</v>
      </c>
      <c r="D4182" s="2">
        <v>4.3195092258896848</v>
      </c>
      <c r="E4182" s="2">
        <v>4.1385520679555139</v>
      </c>
      <c r="F4182" s="2">
        <v>4.5151989633904419</v>
      </c>
      <c r="G4182" s="2">
        <v>4.0551937989044475</v>
      </c>
      <c r="H4182" s="3">
        <v>11111</v>
      </c>
    </row>
    <row r="4183" spans="1:8" x14ac:dyDescent="0.25">
      <c r="A4183" t="s">
        <v>7831</v>
      </c>
      <c r="B4183" t="s">
        <v>7832</v>
      </c>
      <c r="C4183" s="2">
        <v>3.5349379047324994</v>
      </c>
      <c r="D4183" s="2">
        <v>4.1891603104744952</v>
      </c>
      <c r="E4183" s="2">
        <v>4.1572833224008638</v>
      </c>
      <c r="F4183" s="2">
        <v>4.2182706907705585</v>
      </c>
      <c r="G4183" s="2">
        <v>4.6201438911474622</v>
      </c>
      <c r="H4183" s="3">
        <v>11111</v>
      </c>
    </row>
    <row r="4184" spans="1:8" x14ac:dyDescent="0.25">
      <c r="A4184" t="s">
        <v>8431</v>
      </c>
      <c r="B4184" t="s">
        <v>8432</v>
      </c>
      <c r="C4184" s="2">
        <v>4.270476348246441</v>
      </c>
      <c r="D4184" s="2">
        <v>4.1996633148435665</v>
      </c>
      <c r="E4184" s="2">
        <v>4.2673270339998144</v>
      </c>
      <c r="F4184" s="2">
        <v>4.6129014956718013</v>
      </c>
      <c r="G4184" s="2">
        <v>3.2306045165222774</v>
      </c>
      <c r="H4184" s="3">
        <v>11111</v>
      </c>
    </row>
    <row r="4185" spans="1:8" x14ac:dyDescent="0.25">
      <c r="A4185" t="s">
        <v>10929</v>
      </c>
      <c r="B4185" t="s">
        <v>10930</v>
      </c>
      <c r="C4185" s="2">
        <v>4.1586331994362329</v>
      </c>
      <c r="D4185" s="2">
        <v>3.5312063904059041</v>
      </c>
      <c r="E4185" s="2">
        <v>4.3659236898214591</v>
      </c>
      <c r="F4185" s="2">
        <v>4.8118241569205775</v>
      </c>
      <c r="G4185" s="2">
        <v>3.6384976981552</v>
      </c>
      <c r="H4185" s="3">
        <v>11111</v>
      </c>
    </row>
    <row r="4186" spans="1:8" x14ac:dyDescent="0.25">
      <c r="A4186" t="s">
        <v>12108</v>
      </c>
      <c r="B4186" t="s">
        <v>12109</v>
      </c>
      <c r="C4186" s="2">
        <v>3.0553861883642788</v>
      </c>
      <c r="D4186" s="2">
        <v>4.2308857611731598</v>
      </c>
      <c r="E4186" s="2">
        <v>3.820703512559108</v>
      </c>
      <c r="F4186" s="2">
        <v>4.057821651380122</v>
      </c>
      <c r="G4186" s="2">
        <v>5.045240185792137</v>
      </c>
      <c r="H4186" s="3">
        <v>11111</v>
      </c>
    </row>
    <row r="4187" spans="1:8" x14ac:dyDescent="0.25">
      <c r="A4187" t="s">
        <v>1774</v>
      </c>
      <c r="B4187" t="s">
        <v>1775</v>
      </c>
      <c r="C4187" s="2">
        <v>3.5818340877930508</v>
      </c>
      <c r="D4187" s="2">
        <v>4.853643848333423</v>
      </c>
      <c r="E4187" s="2">
        <v>4.1097010343095555</v>
      </c>
      <c r="F4187" s="2">
        <v>4.5250933941705727</v>
      </c>
      <c r="G4187" s="2">
        <v>3.3025206747948812</v>
      </c>
      <c r="H4187" s="3">
        <v>11111</v>
      </c>
    </row>
    <row r="4188" spans="1:8" x14ac:dyDescent="0.25">
      <c r="A4188" t="s">
        <v>8887</v>
      </c>
      <c r="B4188" t="s">
        <v>8888</v>
      </c>
      <c r="C4188" s="2">
        <v>3.4749972807577776</v>
      </c>
      <c r="D4188" s="2">
        <v>3.6568807724813075</v>
      </c>
      <c r="E4188" s="2">
        <v>4.7802869197180629</v>
      </c>
      <c r="F4188" s="2">
        <v>4.6506371820125949</v>
      </c>
      <c r="G4188" s="2">
        <v>3.826344000012126</v>
      </c>
      <c r="H4188" s="3">
        <v>11111</v>
      </c>
    </row>
    <row r="4189" spans="1:8" x14ac:dyDescent="0.25">
      <c r="A4189" t="s">
        <v>3219</v>
      </c>
      <c r="B4189" t="s">
        <v>3220</v>
      </c>
      <c r="C4189" s="2">
        <v>4.2982230286373193</v>
      </c>
      <c r="D4189" s="2">
        <v>4.3527199610190248</v>
      </c>
      <c r="E4189" s="2">
        <v>5.0705143318176127</v>
      </c>
      <c r="F4189" s="2">
        <v>3.3193825072554146</v>
      </c>
      <c r="G4189" s="2">
        <v>2.8042021809364988</v>
      </c>
      <c r="H4189" s="3">
        <v>11111</v>
      </c>
    </row>
    <row r="4190" spans="1:8" x14ac:dyDescent="0.25">
      <c r="A4190" t="s">
        <v>2568</v>
      </c>
      <c r="B4190" t="s">
        <v>2569</v>
      </c>
      <c r="C4190" s="2">
        <v>4.7703537912035081</v>
      </c>
      <c r="D4190" s="2">
        <v>4.326909644767877</v>
      </c>
      <c r="E4190" s="2">
        <v>4.2967121607223104</v>
      </c>
      <c r="F4190" s="2">
        <v>3.5589756111230955</v>
      </c>
      <c r="G4190" s="2">
        <v>3.5736033333195287</v>
      </c>
      <c r="H4190" s="3">
        <v>11111</v>
      </c>
    </row>
    <row r="4191" spans="1:8" x14ac:dyDescent="0.25">
      <c r="A4191" t="s">
        <v>9610</v>
      </c>
      <c r="B4191" t="s">
        <v>9611</v>
      </c>
      <c r="C4191" s="2">
        <v>4.012583785993403</v>
      </c>
      <c r="D4191" s="2">
        <v>1.6257622601274166</v>
      </c>
      <c r="E4191" s="2">
        <v>5.8166462652716788</v>
      </c>
      <c r="F4191" s="2">
        <v>2.6134598681267867</v>
      </c>
      <c r="G4191" s="2">
        <v>3.0523958739835164</v>
      </c>
      <c r="H4191" s="3">
        <v>11111</v>
      </c>
    </row>
    <row r="4192" spans="1:8" x14ac:dyDescent="0.25">
      <c r="A4192" t="s">
        <v>1786</v>
      </c>
      <c r="B4192" t="s">
        <v>1787</v>
      </c>
      <c r="C4192" s="2">
        <v>3.4688999156414866</v>
      </c>
      <c r="D4192" s="2">
        <v>3.7584248801246067</v>
      </c>
      <c r="E4192" s="2">
        <v>4.2213867787660817</v>
      </c>
      <c r="F4192" s="2">
        <v>5.0711391930360863</v>
      </c>
      <c r="G4192" s="2">
        <v>3.7652040503716244</v>
      </c>
      <c r="H4192" s="3">
        <v>11111</v>
      </c>
    </row>
    <row r="4193" spans="1:8" x14ac:dyDescent="0.25">
      <c r="A4193" t="s">
        <v>196</v>
      </c>
      <c r="B4193" t="s">
        <v>197</v>
      </c>
      <c r="C4193" s="2">
        <v>3.7877738723161412</v>
      </c>
      <c r="D4193" s="2">
        <v>2.6084805861288469</v>
      </c>
      <c r="E4193" s="2">
        <v>4.8167402066216267</v>
      </c>
      <c r="F4193" s="2">
        <v>4.7210667330922416</v>
      </c>
      <c r="G4193" s="2">
        <v>3.9775134155637502</v>
      </c>
      <c r="H4193" s="3">
        <v>11111</v>
      </c>
    </row>
    <row r="4194" spans="1:8" x14ac:dyDescent="0.25">
      <c r="A4194" t="s">
        <v>8501</v>
      </c>
      <c r="B4194" t="s">
        <v>8502</v>
      </c>
      <c r="C4194" s="2">
        <v>3.9987811810537761</v>
      </c>
      <c r="D4194" s="2">
        <v>3.5524852874755273</v>
      </c>
      <c r="E4194" s="2">
        <v>4.2410670477373644</v>
      </c>
      <c r="F4194" s="2">
        <v>4.5815808482421696</v>
      </c>
      <c r="G4194" s="2">
        <v>4.3042484946694763</v>
      </c>
      <c r="H4194" s="3">
        <v>11111</v>
      </c>
    </row>
    <row r="4195" spans="1:8" x14ac:dyDescent="0.25">
      <c r="A4195" t="s">
        <v>9538</v>
      </c>
      <c r="B4195" t="s">
        <v>9539</v>
      </c>
      <c r="C4195" s="2">
        <v>3.897530532513251</v>
      </c>
      <c r="D4195" s="2">
        <v>5.0761987394002341</v>
      </c>
      <c r="E4195" s="2">
        <v>4.2818795551733126</v>
      </c>
      <c r="F4195" s="2">
        <v>2.6607788627095434</v>
      </c>
      <c r="G4195" s="2">
        <v>4.043338181990018</v>
      </c>
      <c r="H4195" s="3">
        <v>11111</v>
      </c>
    </row>
    <row r="4196" spans="1:8" x14ac:dyDescent="0.25">
      <c r="A4196" t="s">
        <v>4119</v>
      </c>
      <c r="B4196" t="s">
        <v>4120</v>
      </c>
      <c r="C4196" s="2">
        <v>4.0784857963302192</v>
      </c>
      <c r="D4196" s="2">
        <v>4.5709009729184826</v>
      </c>
      <c r="E4196" s="2">
        <v>4.1228035511259806</v>
      </c>
      <c r="F4196" s="2">
        <v>3.8255392000054886</v>
      </c>
      <c r="G4196" s="2">
        <v>4.1965592455616347</v>
      </c>
      <c r="H4196" s="3">
        <v>11111</v>
      </c>
    </row>
    <row r="4197" spans="1:8" x14ac:dyDescent="0.25">
      <c r="A4197" t="s">
        <v>479</v>
      </c>
      <c r="B4197" t="s">
        <v>480</v>
      </c>
      <c r="C4197" s="2">
        <v>5.7126342140958446</v>
      </c>
      <c r="D4197" s="2">
        <v>4.1133358878312096</v>
      </c>
      <c r="E4197" s="2">
        <v>3.8602552527129257</v>
      </c>
      <c r="F4197" s="2">
        <v>2.4563575774605351</v>
      </c>
      <c r="G4197" s="2">
        <v>0</v>
      </c>
      <c r="H4197" s="3">
        <v>11110</v>
      </c>
    </row>
    <row r="4198" spans="1:8" x14ac:dyDescent="0.25">
      <c r="A4198" t="s">
        <v>5017</v>
      </c>
      <c r="B4198" t="s">
        <v>5018</v>
      </c>
      <c r="C4198" s="2">
        <v>3.8966359508969548</v>
      </c>
      <c r="D4198" s="2">
        <v>4.3772618992733392</v>
      </c>
      <c r="E4198" s="2">
        <v>4.3838698017364139</v>
      </c>
      <c r="F4198" s="2">
        <v>4.2741931519097847</v>
      </c>
      <c r="G4198" s="2">
        <v>3.8622361250089079</v>
      </c>
      <c r="H4198" s="3">
        <v>11111</v>
      </c>
    </row>
    <row r="4199" spans="1:8" x14ac:dyDescent="0.25">
      <c r="A4199" t="s">
        <v>12588</v>
      </c>
      <c r="B4199" t="s">
        <v>12589</v>
      </c>
      <c r="C4199" s="2">
        <v>3.2687492457745257</v>
      </c>
      <c r="D4199" s="2">
        <v>4.1734372299252316</v>
      </c>
      <c r="E4199" s="2">
        <v>4.7104012896174039</v>
      </c>
      <c r="F4199" s="2">
        <v>4.6565432976692849</v>
      </c>
      <c r="G4199" s="2">
        <v>3.4895963776169006</v>
      </c>
      <c r="H4199" s="3">
        <v>11111</v>
      </c>
    </row>
    <row r="4200" spans="1:8" x14ac:dyDescent="0.25">
      <c r="A4200" t="s">
        <v>12682</v>
      </c>
      <c r="B4200" t="s">
        <v>12683</v>
      </c>
      <c r="C4200" s="2">
        <v>4.4214217252110579</v>
      </c>
      <c r="D4200" s="2">
        <v>4.9938077808352181</v>
      </c>
      <c r="E4200" s="2">
        <v>3.9068971278216393</v>
      </c>
      <c r="F4200" s="2">
        <v>3.7990369572356322</v>
      </c>
      <c r="G4200" s="2">
        <v>3.0822820556568757</v>
      </c>
      <c r="H4200" s="3">
        <v>11111</v>
      </c>
    </row>
    <row r="4201" spans="1:8" x14ac:dyDescent="0.25">
      <c r="A4201" t="s">
        <v>11810</v>
      </c>
      <c r="B4201" t="s">
        <v>11811</v>
      </c>
      <c r="C4201" s="2">
        <v>5.1550417375235478</v>
      </c>
      <c r="D4201" s="2">
        <v>4.2466770367953988</v>
      </c>
      <c r="E4201" s="2">
        <v>4.0269169807465808</v>
      </c>
      <c r="F4201" s="2">
        <v>2.3933302297917201</v>
      </c>
      <c r="G4201" s="2">
        <v>3.8209757525426369</v>
      </c>
      <c r="H4201" s="3">
        <v>11111</v>
      </c>
    </row>
    <row r="4202" spans="1:8" x14ac:dyDescent="0.25">
      <c r="A4202" t="s">
        <v>7871</v>
      </c>
      <c r="B4202" t="s">
        <v>7872</v>
      </c>
      <c r="C4202" s="2">
        <v>5.2241173895165298</v>
      </c>
      <c r="D4202" s="2">
        <v>4.0517436187355003</v>
      </c>
      <c r="E4202" s="2">
        <v>3.8818215070622557</v>
      </c>
      <c r="F4202" s="2">
        <v>2.6272532319927842</v>
      </c>
      <c r="G4202" s="2">
        <v>3.9309337556311581</v>
      </c>
      <c r="H4202" s="3">
        <v>11111</v>
      </c>
    </row>
    <row r="4203" spans="1:8" x14ac:dyDescent="0.25">
      <c r="A4203" t="s">
        <v>13158</v>
      </c>
      <c r="B4203" t="s">
        <v>13159</v>
      </c>
      <c r="C4203" s="2">
        <v>6.3862418274941648</v>
      </c>
      <c r="D4203" s="2">
        <v>0.91384239457388716</v>
      </c>
      <c r="E4203" s="2">
        <v>9.5894535782477058E-2</v>
      </c>
      <c r="F4203" s="2">
        <v>1.1838468522141121</v>
      </c>
      <c r="G4203" s="2">
        <v>0</v>
      </c>
      <c r="H4203" s="3">
        <v>10000</v>
      </c>
    </row>
    <row r="4204" spans="1:8" x14ac:dyDescent="0.25">
      <c r="A4204" t="s">
        <v>6307</v>
      </c>
      <c r="B4204" t="s">
        <v>6308</v>
      </c>
      <c r="C4204" s="2">
        <v>4.3831416199076196</v>
      </c>
      <c r="D4204" s="2">
        <v>3.8097791529714509</v>
      </c>
      <c r="E4204" s="2">
        <v>4.0115032079031758</v>
      </c>
      <c r="F4204" s="2">
        <v>3.4938334231805177</v>
      </c>
      <c r="G4204" s="2">
        <v>4.7933147769932907</v>
      </c>
      <c r="H4204" s="3">
        <v>11111</v>
      </c>
    </row>
    <row r="4205" spans="1:8" x14ac:dyDescent="0.25">
      <c r="A4205" t="s">
        <v>9578</v>
      </c>
      <c r="B4205" t="s">
        <v>9579</v>
      </c>
      <c r="C4205" s="2">
        <v>4.0097133192534677</v>
      </c>
      <c r="D4205" s="2">
        <v>3.8280560108975297</v>
      </c>
      <c r="E4205" s="2">
        <v>4.4482381461539005</v>
      </c>
      <c r="F4205" s="2">
        <v>3.0778337806442444</v>
      </c>
      <c r="G4205" s="2">
        <v>4.8781721169971188</v>
      </c>
      <c r="H4205" s="3">
        <v>11111</v>
      </c>
    </row>
    <row r="4206" spans="1:8" x14ac:dyDescent="0.25">
      <c r="A4206" t="s">
        <v>13343</v>
      </c>
      <c r="B4206" t="s">
        <v>13344</v>
      </c>
      <c r="C4206" s="2">
        <v>3.1345731106810582</v>
      </c>
      <c r="D4206" s="2">
        <v>3.8090524575639559</v>
      </c>
      <c r="E4206" s="2">
        <v>4.3879696811374176</v>
      </c>
      <c r="F4206" s="2">
        <v>4.450967998666453</v>
      </c>
      <c r="G4206" s="2">
        <v>4.6027965619113642</v>
      </c>
      <c r="H4206" s="3">
        <v>11111</v>
      </c>
    </row>
    <row r="4207" spans="1:8" x14ac:dyDescent="0.25">
      <c r="A4207" t="s">
        <v>9318</v>
      </c>
      <c r="B4207" t="s">
        <v>9319</v>
      </c>
      <c r="C4207" s="2">
        <v>4.9303297383736542</v>
      </c>
      <c r="D4207" s="2">
        <v>4.3585712338549101</v>
      </c>
      <c r="E4207" s="2">
        <v>3.9454576426472463</v>
      </c>
      <c r="F4207" s="2">
        <v>2.0935198923055172</v>
      </c>
      <c r="G4207" s="2">
        <v>4.2767314512045269</v>
      </c>
      <c r="H4207" s="3">
        <v>11111</v>
      </c>
    </row>
    <row r="4208" spans="1:8" x14ac:dyDescent="0.25">
      <c r="A4208" t="s">
        <v>6913</v>
      </c>
      <c r="B4208" t="s">
        <v>6914</v>
      </c>
      <c r="C4208" s="2">
        <v>3.8400643760024504</v>
      </c>
      <c r="D4208" s="2">
        <v>3.2606456199854099</v>
      </c>
      <c r="E4208" s="2">
        <v>4.3549813502214496</v>
      </c>
      <c r="F4208" s="2">
        <v>4.000011175840041</v>
      </c>
      <c r="G4208" s="2">
        <v>4.8773579358125119</v>
      </c>
      <c r="H4208" s="3">
        <v>11111</v>
      </c>
    </row>
    <row r="4209" spans="1:8" x14ac:dyDescent="0.25">
      <c r="A4209" t="s">
        <v>5825</v>
      </c>
      <c r="B4209" t="s">
        <v>5826</v>
      </c>
      <c r="C4209" s="2">
        <v>3.2376030577077359</v>
      </c>
      <c r="D4209" s="2">
        <v>4.6945996548988145</v>
      </c>
      <c r="E4209" s="2">
        <v>3.5567486187668385</v>
      </c>
      <c r="F4209" s="2">
        <v>5.0349705220474563</v>
      </c>
      <c r="G4209" s="2">
        <v>3.3610369659870232</v>
      </c>
      <c r="H4209" s="3">
        <v>11111</v>
      </c>
    </row>
    <row r="4210" spans="1:8" x14ac:dyDescent="0.25">
      <c r="A4210" t="s">
        <v>1282</v>
      </c>
      <c r="B4210" t="s">
        <v>1283</v>
      </c>
      <c r="C4210" s="2">
        <v>4.0178308893280166</v>
      </c>
      <c r="D4210" s="2">
        <v>4.0769778816914659</v>
      </c>
      <c r="E4210" s="2">
        <v>3.9635975721226844</v>
      </c>
      <c r="F4210" s="2">
        <v>4.3487462532650492</v>
      </c>
      <c r="G4210" s="2">
        <v>4.3811694589172934</v>
      </c>
      <c r="H4210" s="3">
        <v>11111</v>
      </c>
    </row>
    <row r="4211" spans="1:8" x14ac:dyDescent="0.25">
      <c r="A4211" t="s">
        <v>1970</v>
      </c>
      <c r="B4211" t="s">
        <v>1971</v>
      </c>
      <c r="C4211" s="2">
        <v>3.9753189665162547</v>
      </c>
      <c r="D4211" s="2">
        <v>3.9581362390861958</v>
      </c>
      <c r="E4211" s="2">
        <v>3.9851057829818552</v>
      </c>
      <c r="F4211" s="2">
        <v>4.1377319051400061</v>
      </c>
      <c r="G4211" s="2">
        <v>4.6499611689094369</v>
      </c>
      <c r="H4211" s="3">
        <v>11111</v>
      </c>
    </row>
    <row r="4212" spans="1:8" x14ac:dyDescent="0.25">
      <c r="A4212" t="s">
        <v>6077</v>
      </c>
      <c r="B4212" t="s">
        <v>6078</v>
      </c>
      <c r="C4212" s="2">
        <v>3.8289989057279312</v>
      </c>
      <c r="D4212" s="2">
        <v>4.8266868584957416</v>
      </c>
      <c r="E4212" s="2">
        <v>4.5267448880320122</v>
      </c>
      <c r="F4212" s="2">
        <v>3.8776152436097409</v>
      </c>
      <c r="G4212" s="2">
        <v>3.281893130416579</v>
      </c>
      <c r="H4212" s="3">
        <v>11111</v>
      </c>
    </row>
    <row r="4213" spans="1:8" x14ac:dyDescent="0.25">
      <c r="A4213" t="s">
        <v>1934</v>
      </c>
      <c r="B4213" t="s">
        <v>1935</v>
      </c>
      <c r="C4213" s="2">
        <v>3.1924411656570313</v>
      </c>
      <c r="D4213" s="2">
        <v>3.0677889631297139</v>
      </c>
      <c r="E4213" s="2">
        <v>3.92994976639649</v>
      </c>
      <c r="F4213" s="2">
        <v>5.656589782688104</v>
      </c>
      <c r="G4213" s="2">
        <v>2.6384916342285725</v>
      </c>
      <c r="H4213" s="3">
        <v>11111</v>
      </c>
    </row>
    <row r="4214" spans="1:8" x14ac:dyDescent="0.25">
      <c r="A4214" t="s">
        <v>7219</v>
      </c>
      <c r="B4214" t="s">
        <v>7220</v>
      </c>
      <c r="C4214" s="2">
        <v>3.4703572553283428</v>
      </c>
      <c r="D4214" s="2">
        <v>4.280456920602477</v>
      </c>
      <c r="E4214" s="2">
        <v>3.9182306079938569</v>
      </c>
      <c r="F4214" s="2">
        <v>4.2865688986021384</v>
      </c>
      <c r="G4214" s="2">
        <v>4.6251205441146377</v>
      </c>
      <c r="H4214" s="3">
        <v>11111</v>
      </c>
    </row>
    <row r="4215" spans="1:8" x14ac:dyDescent="0.25">
      <c r="A4215" t="s">
        <v>4045</v>
      </c>
      <c r="B4215" t="s">
        <v>4046</v>
      </c>
      <c r="C4215" s="2">
        <v>5.1334475368271706</v>
      </c>
      <c r="D4215" s="2">
        <v>4.9432303711973278</v>
      </c>
      <c r="E4215" s="2">
        <v>3.8085808587427348</v>
      </c>
      <c r="F4215" s="2">
        <v>1.2608846987285049</v>
      </c>
      <c r="G4215" s="2">
        <v>2.9616723341095272</v>
      </c>
      <c r="H4215" s="3">
        <v>11111</v>
      </c>
    </row>
    <row r="4216" spans="1:8" x14ac:dyDescent="0.25">
      <c r="A4216" t="s">
        <v>11278</v>
      </c>
      <c r="B4216" t="s">
        <v>11279</v>
      </c>
      <c r="C4216" s="2">
        <v>4.1533622449884504</v>
      </c>
      <c r="D4216" s="2">
        <v>4.1467525584587355</v>
      </c>
      <c r="E4216" s="2">
        <v>4.3764065309467926</v>
      </c>
      <c r="F4216" s="2">
        <v>4.0768116760201227</v>
      </c>
      <c r="G4216" s="2">
        <v>4.0470079056307124</v>
      </c>
      <c r="H4216" s="3">
        <v>11111</v>
      </c>
    </row>
    <row r="4217" spans="1:8" x14ac:dyDescent="0.25">
      <c r="A4217" t="s">
        <v>10755</v>
      </c>
      <c r="B4217" t="s">
        <v>10756</v>
      </c>
      <c r="C4217" s="2">
        <v>2.2800312068618824</v>
      </c>
      <c r="D4217" s="2">
        <v>3.3504012915905932</v>
      </c>
      <c r="E4217" s="2">
        <v>1.6120869620381557</v>
      </c>
      <c r="F4217" s="2">
        <v>4.4095359989321645</v>
      </c>
      <c r="G4217" s="2">
        <v>5.6525016481059316</v>
      </c>
      <c r="H4217" s="3">
        <v>11111</v>
      </c>
    </row>
    <row r="4218" spans="1:8" x14ac:dyDescent="0.25">
      <c r="A4218" t="s">
        <v>9208</v>
      </c>
      <c r="B4218" t="s">
        <v>9209</v>
      </c>
      <c r="C4218" s="2">
        <v>4.6068740445880056</v>
      </c>
      <c r="D4218" s="2">
        <v>4.1967162271406835</v>
      </c>
      <c r="E4218" s="2">
        <v>4.446819968863478</v>
      </c>
      <c r="F4218" s="2">
        <v>3.7294637831901802</v>
      </c>
      <c r="G4218" s="2">
        <v>3.5561650360483288</v>
      </c>
      <c r="H4218" s="3">
        <v>11111</v>
      </c>
    </row>
    <row r="4219" spans="1:8" x14ac:dyDescent="0.25">
      <c r="A4219" t="s">
        <v>5315</v>
      </c>
      <c r="B4219" t="s">
        <v>5316</v>
      </c>
      <c r="C4219" s="2">
        <v>4.8238696020029233</v>
      </c>
      <c r="D4219" s="2">
        <v>4.5555423557110331</v>
      </c>
      <c r="E4219" s="2">
        <v>4.3965545814923628</v>
      </c>
      <c r="F4219" s="2">
        <v>3.3190629864118111</v>
      </c>
      <c r="G4219" s="2">
        <v>2.7595597362023896</v>
      </c>
      <c r="H4219" s="3">
        <v>11111</v>
      </c>
    </row>
    <row r="4220" spans="1:8" x14ac:dyDescent="0.25">
      <c r="A4220" t="s">
        <v>3039</v>
      </c>
      <c r="B4220" t="s">
        <v>3040</v>
      </c>
      <c r="C4220" s="2">
        <v>4.3611674070691828</v>
      </c>
      <c r="D4220" s="2">
        <v>4.3396158348071276</v>
      </c>
      <c r="E4220" s="2">
        <v>4.540504992877171</v>
      </c>
      <c r="F4220" s="2">
        <v>3.6036347869452925</v>
      </c>
      <c r="G4220" s="2">
        <v>3.7298587605047482</v>
      </c>
      <c r="H4220" s="3">
        <v>11111</v>
      </c>
    </row>
    <row r="4221" spans="1:8" x14ac:dyDescent="0.25">
      <c r="A4221" t="s">
        <v>3029</v>
      </c>
      <c r="B4221" t="s">
        <v>3030</v>
      </c>
      <c r="C4221" s="2">
        <v>4.9457525692794988</v>
      </c>
      <c r="D4221" s="2">
        <v>4.3974174874919907</v>
      </c>
      <c r="E4221" s="2">
        <v>4.1270936507045581</v>
      </c>
      <c r="F4221" s="2">
        <v>3.4941448894100282</v>
      </c>
      <c r="G4221" s="2">
        <v>3.1444000851338765</v>
      </c>
      <c r="H4221" s="3">
        <v>11111</v>
      </c>
    </row>
    <row r="4222" spans="1:8" x14ac:dyDescent="0.25">
      <c r="A4222" t="s">
        <v>12620</v>
      </c>
      <c r="B4222" t="s">
        <v>12621</v>
      </c>
      <c r="C4222" s="2">
        <v>4.0460896283075511</v>
      </c>
      <c r="D4222" s="2">
        <v>4.3586329698830255</v>
      </c>
      <c r="E4222" s="2">
        <v>4.6074495441010406</v>
      </c>
      <c r="F4222" s="2">
        <v>3.8249506806456108</v>
      </c>
      <c r="G4222" s="2">
        <v>3.7687514044889467</v>
      </c>
      <c r="H4222" s="3">
        <v>11111</v>
      </c>
    </row>
    <row r="4223" spans="1:8" x14ac:dyDescent="0.25">
      <c r="A4223" t="s">
        <v>13315</v>
      </c>
      <c r="B4223" t="s">
        <v>13316</v>
      </c>
      <c r="C4223" s="2">
        <v>4.7411480856543973</v>
      </c>
      <c r="D4223" s="2">
        <v>5.0223862308426019</v>
      </c>
      <c r="E4223" s="2">
        <v>2.1966081169279947</v>
      </c>
      <c r="F4223" s="2">
        <v>0</v>
      </c>
      <c r="G4223" s="2">
        <v>4.662544659944194</v>
      </c>
      <c r="H4223" s="3">
        <v>11101</v>
      </c>
    </row>
    <row r="4224" spans="1:8" x14ac:dyDescent="0.25">
      <c r="A4224" t="s">
        <v>7201</v>
      </c>
      <c r="B4224" t="s">
        <v>7202</v>
      </c>
      <c r="C4224" s="2">
        <v>3.9450832291410789</v>
      </c>
      <c r="D4224" s="2">
        <v>3.0534802650534849</v>
      </c>
      <c r="E4224" s="2">
        <v>4.6075527195900268</v>
      </c>
      <c r="F4224" s="2">
        <v>4.1326036623732598</v>
      </c>
      <c r="G4224" s="2">
        <v>4.5349188753237399</v>
      </c>
      <c r="H4224" s="3">
        <v>11111</v>
      </c>
    </row>
    <row r="4225" spans="1:8" x14ac:dyDescent="0.25">
      <c r="A4225" t="s">
        <v>1214</v>
      </c>
      <c r="B4225" t="s">
        <v>1215</v>
      </c>
      <c r="C4225" s="2">
        <v>3.1475393027152565</v>
      </c>
      <c r="D4225" s="2">
        <v>4.9521636854137911</v>
      </c>
      <c r="E4225" s="2">
        <v>2.2904514884973555</v>
      </c>
      <c r="F4225" s="2">
        <v>0.23031832327940485</v>
      </c>
      <c r="G4225" s="2">
        <v>5.4482188819364135</v>
      </c>
      <c r="H4225" s="3">
        <v>11111</v>
      </c>
    </row>
    <row r="4226" spans="1:8" x14ac:dyDescent="0.25">
      <c r="A4226" t="s">
        <v>12966</v>
      </c>
      <c r="B4226" t="s">
        <v>12967</v>
      </c>
      <c r="C4226" s="2">
        <v>3.8716404396568644</v>
      </c>
      <c r="D4226" s="2">
        <v>3.8867741001375049</v>
      </c>
      <c r="E4226" s="2">
        <v>4.0714787797525673</v>
      </c>
      <c r="F4226" s="2">
        <v>4.2819858933069792</v>
      </c>
      <c r="G4226" s="2">
        <v>4.5328126013725285</v>
      </c>
      <c r="H4226" s="3">
        <v>11111</v>
      </c>
    </row>
    <row r="4227" spans="1:8" x14ac:dyDescent="0.25">
      <c r="A4227" t="s">
        <v>9424</v>
      </c>
      <c r="B4227" t="s">
        <v>9425</v>
      </c>
      <c r="C4227" s="2">
        <v>3.6718214708613863</v>
      </c>
      <c r="D4227" s="2">
        <v>4.1278836773747249</v>
      </c>
      <c r="E4227" s="2">
        <v>3.8809849485092025</v>
      </c>
      <c r="F4227" s="2">
        <v>4.1649590388063276</v>
      </c>
      <c r="G4227" s="2">
        <v>4.7024911791073274</v>
      </c>
      <c r="H4227" s="3">
        <v>11111</v>
      </c>
    </row>
    <row r="4228" spans="1:8" x14ac:dyDescent="0.25">
      <c r="A4228" t="s">
        <v>4599</v>
      </c>
      <c r="B4228" t="s">
        <v>4600</v>
      </c>
      <c r="C4228" s="2">
        <v>2.2993680734800308</v>
      </c>
      <c r="D4228" s="2">
        <v>1.7554575587187822</v>
      </c>
      <c r="E4228" s="2">
        <v>4.7163815782428689</v>
      </c>
      <c r="F4228" s="2">
        <v>5.6753406427890232</v>
      </c>
      <c r="G4228" s="2">
        <v>1.3610938698420698</v>
      </c>
      <c r="H4228" s="3">
        <v>11111</v>
      </c>
    </row>
    <row r="4229" spans="1:8" x14ac:dyDescent="0.25">
      <c r="A4229" t="s">
        <v>7159</v>
      </c>
      <c r="B4229" t="s">
        <v>7160</v>
      </c>
      <c r="C4229" s="2">
        <v>3.6528617487752659</v>
      </c>
      <c r="D4229" s="2">
        <v>4.346103256861956</v>
      </c>
      <c r="E4229" s="2">
        <v>4.3124745641339581</v>
      </c>
      <c r="F4229" s="2">
        <v>4.6481138188763822</v>
      </c>
      <c r="G4229" s="2">
        <v>3.4545391743893092</v>
      </c>
      <c r="H4229" s="3">
        <v>11111</v>
      </c>
    </row>
    <row r="4230" spans="1:8" x14ac:dyDescent="0.25">
      <c r="A4230" t="s">
        <v>5787</v>
      </c>
      <c r="B4230" t="s">
        <v>5788</v>
      </c>
      <c r="C4230" s="2">
        <v>5.2718098551857562</v>
      </c>
      <c r="D4230" s="2">
        <v>4.4831465832509512</v>
      </c>
      <c r="E4230" s="2">
        <v>4.0970682995879963</v>
      </c>
      <c r="F4230" s="2">
        <v>2.4911598301373639</v>
      </c>
      <c r="G4230" s="2">
        <v>2.3389139903788219</v>
      </c>
      <c r="H4230" s="3">
        <v>11111</v>
      </c>
    </row>
    <row r="4231" spans="1:8" x14ac:dyDescent="0.25">
      <c r="A4231" t="s">
        <v>10471</v>
      </c>
      <c r="B4231" t="s">
        <v>10472</v>
      </c>
      <c r="C4231" s="2">
        <v>4.1192297838756193</v>
      </c>
      <c r="D4231" s="2">
        <v>4.2326601358533908</v>
      </c>
      <c r="E4231" s="2">
        <v>3.9874858190448106</v>
      </c>
      <c r="F4231" s="2">
        <v>3.9972592325478704</v>
      </c>
      <c r="G4231" s="2">
        <v>4.3737825380817297</v>
      </c>
      <c r="H4231" s="3">
        <v>11111</v>
      </c>
    </row>
    <row r="4232" spans="1:8" x14ac:dyDescent="0.25">
      <c r="A4232" t="s">
        <v>9932</v>
      </c>
      <c r="B4232" t="s">
        <v>9933</v>
      </c>
      <c r="C4232" s="2">
        <v>0</v>
      </c>
      <c r="D4232" s="2">
        <v>0</v>
      </c>
      <c r="E4232" s="2">
        <v>3.9219618610155158</v>
      </c>
      <c r="F4232" s="2">
        <v>6.1568127603756206</v>
      </c>
      <c r="G4232" s="2">
        <v>0</v>
      </c>
      <c r="H4232" s="3">
        <v>110</v>
      </c>
    </row>
    <row r="4233" spans="1:8" x14ac:dyDescent="0.25">
      <c r="A4233" t="s">
        <v>12729</v>
      </c>
      <c r="B4233" t="s">
        <v>12730</v>
      </c>
      <c r="C4233" s="2">
        <v>3.5239078807024136</v>
      </c>
      <c r="D4233" s="2">
        <v>4.6072607891999704</v>
      </c>
      <c r="E4233" s="2">
        <v>4.1851425797663264</v>
      </c>
      <c r="F4233" s="2">
        <v>4.8206335023877642</v>
      </c>
      <c r="G4233" s="2">
        <v>2.6701234457926857</v>
      </c>
      <c r="H4233" s="3">
        <v>11111</v>
      </c>
    </row>
    <row r="4234" spans="1:8" x14ac:dyDescent="0.25">
      <c r="A4234" t="s">
        <v>372</v>
      </c>
      <c r="B4234" t="s">
        <v>373</v>
      </c>
      <c r="C4234" s="2">
        <v>3.6635539629258993</v>
      </c>
      <c r="D4234" s="2">
        <v>4.609257025200967</v>
      </c>
      <c r="E4234" s="2">
        <v>4.4851232864303396</v>
      </c>
      <c r="F4234" s="2">
        <v>4.5058575907666336</v>
      </c>
      <c r="G4234" s="2">
        <v>2.6950147016157344</v>
      </c>
      <c r="H4234" s="3">
        <v>11111</v>
      </c>
    </row>
    <row r="4235" spans="1:8" x14ac:dyDescent="0.25">
      <c r="A4235" t="s">
        <v>6241</v>
      </c>
      <c r="B4235" t="s">
        <v>6242</v>
      </c>
      <c r="C4235" s="2">
        <v>5.0464512812483449</v>
      </c>
      <c r="D4235" s="2">
        <v>3.9447156722485279</v>
      </c>
      <c r="E4235" s="2">
        <v>4.3739615591110699</v>
      </c>
      <c r="F4235" s="2">
        <v>2.4763826947962291</v>
      </c>
      <c r="G4235" s="2">
        <v>3.7735841805361052</v>
      </c>
      <c r="H4235" s="3">
        <v>11111</v>
      </c>
    </row>
    <row r="4236" spans="1:8" x14ac:dyDescent="0.25">
      <c r="A4236" t="s">
        <v>10667</v>
      </c>
      <c r="B4236" t="s">
        <v>10668</v>
      </c>
      <c r="C4236" s="2">
        <v>4.8483965172836072</v>
      </c>
      <c r="D4236" s="2">
        <v>3.9568166677706622</v>
      </c>
      <c r="E4236" s="2">
        <v>4.3064033148886161</v>
      </c>
      <c r="F4236" s="2">
        <v>3.834977228838893</v>
      </c>
      <c r="G4236" s="2">
        <v>3.3238092551411724</v>
      </c>
      <c r="H4236" s="3">
        <v>11111</v>
      </c>
    </row>
    <row r="4237" spans="1:8" x14ac:dyDescent="0.25">
      <c r="A4237" t="s">
        <v>11576</v>
      </c>
      <c r="B4237" t="s">
        <v>11577</v>
      </c>
      <c r="C4237" s="2">
        <v>3.9069965407397098</v>
      </c>
      <c r="D4237" s="2">
        <v>4.5630610242695866</v>
      </c>
      <c r="E4237" s="2">
        <v>4.1810981422977962</v>
      </c>
      <c r="F4237" s="2">
        <v>3.5033792754429984</v>
      </c>
      <c r="G4237" s="2">
        <v>4.3594561407013872</v>
      </c>
      <c r="H4237" s="3">
        <v>11111</v>
      </c>
    </row>
    <row r="4238" spans="1:8" x14ac:dyDescent="0.25">
      <c r="A4238" t="s">
        <v>5705</v>
      </c>
      <c r="B4238" t="s">
        <v>5706</v>
      </c>
      <c r="C4238" s="2">
        <v>4.8125545452973331</v>
      </c>
      <c r="D4238" s="2">
        <v>4.0434803580591003</v>
      </c>
      <c r="E4238" s="2">
        <v>3.7386600824515099</v>
      </c>
      <c r="F4238" s="2">
        <v>2.5079849797692573</v>
      </c>
      <c r="G4238" s="2">
        <v>4.6350417883747514</v>
      </c>
      <c r="H4238" s="3">
        <v>11111</v>
      </c>
    </row>
    <row r="4239" spans="1:8" x14ac:dyDescent="0.25">
      <c r="A4239" t="s">
        <v>9266</v>
      </c>
      <c r="B4239" t="s">
        <v>9267</v>
      </c>
      <c r="C4239" s="2">
        <v>5.1120833226382789</v>
      </c>
      <c r="D4239" s="2">
        <v>4.5400762325242807</v>
      </c>
      <c r="E4239" s="2">
        <v>3.8541157135407498</v>
      </c>
      <c r="F4239" s="2">
        <v>3.0952208084442838</v>
      </c>
      <c r="G4239" s="2">
        <v>2.9293092906542713</v>
      </c>
      <c r="H4239" s="3">
        <v>11111</v>
      </c>
    </row>
    <row r="4240" spans="1:8" x14ac:dyDescent="0.25">
      <c r="A4240" t="s">
        <v>7383</v>
      </c>
      <c r="B4240" t="s">
        <v>7384</v>
      </c>
      <c r="C4240" s="2">
        <v>3.8941228637058702</v>
      </c>
      <c r="D4240" s="2">
        <v>4.2654075944546941</v>
      </c>
      <c r="E4240" s="2">
        <v>4.3852086561894925</v>
      </c>
      <c r="F4240" s="2">
        <v>4.2136372243679228</v>
      </c>
      <c r="G4240" s="2">
        <v>3.8769861368549474</v>
      </c>
      <c r="H4240" s="3">
        <v>11111</v>
      </c>
    </row>
    <row r="4241" spans="1:8" x14ac:dyDescent="0.25">
      <c r="A4241" t="s">
        <v>4589</v>
      </c>
      <c r="B4241" t="s">
        <v>4590</v>
      </c>
      <c r="C4241" s="2">
        <v>5.0245305727076905</v>
      </c>
      <c r="D4241" s="2">
        <v>4.5871382168153163</v>
      </c>
      <c r="E4241" s="2">
        <v>4.3024498584489184</v>
      </c>
      <c r="F4241" s="2">
        <v>2.5172259850075349</v>
      </c>
      <c r="G4241" s="2">
        <v>2.6526858362668553</v>
      </c>
      <c r="H4241" s="3">
        <v>11111</v>
      </c>
    </row>
    <row r="4242" spans="1:8" x14ac:dyDescent="0.25">
      <c r="A4242" t="s">
        <v>11858</v>
      </c>
      <c r="B4242" t="s">
        <v>11859</v>
      </c>
      <c r="C4242" s="2">
        <v>3.027769417534568</v>
      </c>
      <c r="D4242" s="2">
        <v>3.5041732184344592</v>
      </c>
      <c r="E4242" s="2">
        <v>4.7923333208840218</v>
      </c>
      <c r="F4242" s="2">
        <v>5.0754569891326131</v>
      </c>
      <c r="G4242" s="2">
        <v>2.8052123415147192</v>
      </c>
      <c r="H4242" s="3">
        <v>11111</v>
      </c>
    </row>
    <row r="4243" spans="1:8" x14ac:dyDescent="0.25">
      <c r="A4243" t="s">
        <v>2645</v>
      </c>
      <c r="B4243" t="s">
        <v>2646</v>
      </c>
      <c r="C4243" s="2">
        <v>3.6198957405295658</v>
      </c>
      <c r="D4243" s="2">
        <v>3.7757361306686943</v>
      </c>
      <c r="E4243" s="2">
        <v>3.5695387584621532</v>
      </c>
      <c r="F4243" s="2">
        <v>4.656477945411253</v>
      </c>
      <c r="G4243" s="2">
        <v>4.6475581303059323</v>
      </c>
      <c r="H4243" s="3">
        <v>11111</v>
      </c>
    </row>
    <row r="4244" spans="1:8" x14ac:dyDescent="0.25">
      <c r="A4244" t="s">
        <v>3607</v>
      </c>
      <c r="B4244" t="s">
        <v>3608</v>
      </c>
      <c r="C4244" s="2">
        <v>4.7503604452408155</v>
      </c>
      <c r="D4244" s="2">
        <v>3.7592939270413988</v>
      </c>
      <c r="E4244" s="2">
        <v>4.6000468614229231</v>
      </c>
      <c r="F4244" s="2">
        <v>3.9220569117821515</v>
      </c>
      <c r="G4244" s="2">
        <v>3.0232632912478956</v>
      </c>
      <c r="H4244" s="3">
        <v>11111</v>
      </c>
    </row>
    <row r="4245" spans="1:8" x14ac:dyDescent="0.25">
      <c r="A4245" t="s">
        <v>7453</v>
      </c>
      <c r="B4245" t="s">
        <v>7454</v>
      </c>
      <c r="C4245" s="2">
        <v>3.9747520788298969</v>
      </c>
      <c r="D4245" s="2">
        <v>4.1431545571197237</v>
      </c>
      <c r="E4245" s="2">
        <v>4.2635284217690037</v>
      </c>
      <c r="F4245" s="2">
        <v>3.9021478819901705</v>
      </c>
      <c r="G4245" s="2">
        <v>4.3606857982655542</v>
      </c>
      <c r="H4245" s="3">
        <v>11111</v>
      </c>
    </row>
    <row r="4246" spans="1:8" x14ac:dyDescent="0.25">
      <c r="A4246" t="s">
        <v>10961</v>
      </c>
      <c r="B4246" t="s">
        <v>10962</v>
      </c>
      <c r="C4246" s="2">
        <v>4.5444690839219453</v>
      </c>
      <c r="D4246" s="2">
        <v>3.9884494773944259</v>
      </c>
      <c r="E4246" s="2">
        <v>4.076424523721581</v>
      </c>
      <c r="F4246" s="2">
        <v>3.5477658833196162</v>
      </c>
      <c r="G4246" s="2">
        <v>4.3395651583728103</v>
      </c>
      <c r="H4246" s="3">
        <v>11111</v>
      </c>
    </row>
    <row r="4247" spans="1:8" x14ac:dyDescent="0.25">
      <c r="A4247" t="s">
        <v>5645</v>
      </c>
      <c r="B4247" t="s">
        <v>5646</v>
      </c>
      <c r="C4247" s="2">
        <v>4.8876534925790756</v>
      </c>
      <c r="D4247" s="2">
        <v>3.4382784924079575</v>
      </c>
      <c r="E4247" s="2">
        <v>4.01125639299564</v>
      </c>
      <c r="F4247" s="2">
        <v>3.3224481603076712</v>
      </c>
      <c r="G4247" s="2">
        <v>4.4122165999684428</v>
      </c>
      <c r="H4247" s="3">
        <v>11111</v>
      </c>
    </row>
    <row r="4248" spans="1:8" x14ac:dyDescent="0.25">
      <c r="A4248" t="s">
        <v>7019</v>
      </c>
      <c r="B4248" t="s">
        <v>7020</v>
      </c>
      <c r="C4248" s="2">
        <v>4.4245910477029362</v>
      </c>
      <c r="D4248" s="2">
        <v>4.4691490054943621</v>
      </c>
      <c r="E4248" s="2">
        <v>4.687493012144567</v>
      </c>
      <c r="F4248" s="2">
        <v>3.5267621801258997</v>
      </c>
      <c r="G4248" s="2">
        <v>2.8382450190552269</v>
      </c>
      <c r="H4248" s="3">
        <v>11111</v>
      </c>
    </row>
    <row r="4249" spans="1:8" x14ac:dyDescent="0.25">
      <c r="A4249" t="s">
        <v>11404</v>
      </c>
      <c r="B4249" t="s">
        <v>11405</v>
      </c>
      <c r="C4249" s="2">
        <v>3.6602538806181633</v>
      </c>
      <c r="D4249" s="2">
        <v>4.3908607586766655</v>
      </c>
      <c r="E4249" s="2">
        <v>4.4388608909890097</v>
      </c>
      <c r="F4249" s="2">
        <v>4.3936799404941684</v>
      </c>
      <c r="G4249" s="2">
        <v>3.5530238435545463</v>
      </c>
      <c r="H4249" s="3">
        <v>11111</v>
      </c>
    </row>
    <row r="4250" spans="1:8" x14ac:dyDescent="0.25">
      <c r="A4250" t="s">
        <v>8823</v>
      </c>
      <c r="B4250" t="s">
        <v>8824</v>
      </c>
      <c r="C4250" s="2">
        <v>4.4198676696649244</v>
      </c>
      <c r="D4250" s="2">
        <v>2.6020112048420523</v>
      </c>
      <c r="E4250" s="2">
        <v>5.4029802054381877</v>
      </c>
      <c r="F4250" s="2">
        <v>3.9901460749687399</v>
      </c>
      <c r="G4250" s="2">
        <v>0.85035463523502319</v>
      </c>
      <c r="H4250" s="3">
        <v>11111</v>
      </c>
    </row>
    <row r="4251" spans="1:8" x14ac:dyDescent="0.25">
      <c r="A4251" t="s">
        <v>3141</v>
      </c>
      <c r="B4251" t="s">
        <v>3142</v>
      </c>
      <c r="C4251" s="2">
        <v>4.7500504918110664</v>
      </c>
      <c r="D4251" s="2">
        <v>3.7052243287356972</v>
      </c>
      <c r="E4251" s="2">
        <v>4.235235539282268</v>
      </c>
      <c r="F4251" s="2">
        <v>3.41043465255522</v>
      </c>
      <c r="G4251" s="2">
        <v>4.2035834167857837</v>
      </c>
      <c r="H4251" s="3">
        <v>11111</v>
      </c>
    </row>
    <row r="4252" spans="1:8" x14ac:dyDescent="0.25">
      <c r="A4252" t="s">
        <v>5831</v>
      </c>
      <c r="B4252" t="s">
        <v>5832</v>
      </c>
      <c r="C4252" s="2">
        <v>5.2481557265914622</v>
      </c>
      <c r="D4252" s="2">
        <v>3.8282077868833779</v>
      </c>
      <c r="E4252" s="2">
        <v>3.8591574099831352</v>
      </c>
      <c r="F4252" s="2">
        <v>2.8574391728768918</v>
      </c>
      <c r="G4252" s="2">
        <v>3.7935486403078609</v>
      </c>
      <c r="H4252" s="3">
        <v>11111</v>
      </c>
    </row>
    <row r="4253" spans="1:8" x14ac:dyDescent="0.25">
      <c r="A4253" t="s">
        <v>54</v>
      </c>
      <c r="B4253" t="s">
        <v>55</v>
      </c>
      <c r="C4253" s="2">
        <v>2.7692551722115613</v>
      </c>
      <c r="D4253" s="2">
        <v>2.9404253484834371</v>
      </c>
      <c r="E4253" s="2">
        <v>3.6098509485054473</v>
      </c>
      <c r="F4253" s="2">
        <v>3.2793491248208184</v>
      </c>
      <c r="G4253" s="2">
        <v>5.6845865092469348</v>
      </c>
      <c r="H4253" s="3">
        <v>11111</v>
      </c>
    </row>
    <row r="4254" spans="1:8" x14ac:dyDescent="0.25">
      <c r="A4254" t="s">
        <v>1836</v>
      </c>
      <c r="B4254" t="s">
        <v>1837</v>
      </c>
      <c r="C4254" s="2">
        <v>3.3213832303537876</v>
      </c>
      <c r="D4254" s="2">
        <v>3.1883656525258064</v>
      </c>
      <c r="E4254" s="2">
        <v>5.1778651959274624</v>
      </c>
      <c r="F4254" s="2">
        <v>4.6622292812236443</v>
      </c>
      <c r="G4254" s="2">
        <v>2.7877673457610062</v>
      </c>
      <c r="H4254" s="3">
        <v>11111</v>
      </c>
    </row>
    <row r="4255" spans="1:8" x14ac:dyDescent="0.25">
      <c r="A4255" t="s">
        <v>2172</v>
      </c>
      <c r="B4255" t="s">
        <v>2173</v>
      </c>
      <c r="C4255" s="2">
        <v>4.2404016065481462</v>
      </c>
      <c r="D4255" s="2">
        <v>4.0829421969901514</v>
      </c>
      <c r="E4255" s="2">
        <v>4.3320162933178654</v>
      </c>
      <c r="F4255" s="2">
        <v>3.8723339896342948</v>
      </c>
      <c r="G4255" s="2">
        <v>4.1071921193852825</v>
      </c>
      <c r="H4255" s="3">
        <v>11111</v>
      </c>
    </row>
    <row r="4256" spans="1:8" x14ac:dyDescent="0.25">
      <c r="A4256" t="s">
        <v>4061</v>
      </c>
      <c r="B4256" t="s">
        <v>4062</v>
      </c>
      <c r="C4256" s="2">
        <v>4.6263856327235633</v>
      </c>
      <c r="D4256" s="2">
        <v>5.0014574590719887</v>
      </c>
      <c r="E4256" s="2">
        <v>3.8987903814212128</v>
      </c>
      <c r="F4256" s="2">
        <v>2.9598029359340363</v>
      </c>
      <c r="G4256" s="2">
        <v>3.144110482234149</v>
      </c>
      <c r="H4256" s="3">
        <v>11111</v>
      </c>
    </row>
    <row r="4257" spans="1:8" x14ac:dyDescent="0.25">
      <c r="A4257" t="s">
        <v>13224</v>
      </c>
      <c r="B4257" t="s">
        <v>13225</v>
      </c>
      <c r="C4257" s="2">
        <v>2.6520082138984291</v>
      </c>
      <c r="D4257" s="2">
        <v>3.2287012323869848</v>
      </c>
      <c r="E4257" s="2">
        <v>2.9210727769150981</v>
      </c>
      <c r="F4257" s="2">
        <v>2.7131645505473694</v>
      </c>
      <c r="G4257" s="2">
        <v>5.8592880493017807</v>
      </c>
      <c r="H4257" s="3">
        <v>11111</v>
      </c>
    </row>
    <row r="4258" spans="1:8" x14ac:dyDescent="0.25">
      <c r="A4258" t="s">
        <v>5223</v>
      </c>
      <c r="B4258" t="s">
        <v>5224</v>
      </c>
      <c r="C4258" s="2">
        <v>4.4302995667961964</v>
      </c>
      <c r="D4258" s="2">
        <v>4.1946006586704403</v>
      </c>
      <c r="E4258" s="2">
        <v>4.4927781496228087</v>
      </c>
      <c r="F4258" s="2">
        <v>3.417212476031303</v>
      </c>
      <c r="G4258" s="2">
        <v>3.8752775908058781</v>
      </c>
      <c r="H4258" s="3">
        <v>11111</v>
      </c>
    </row>
    <row r="4259" spans="1:8" x14ac:dyDescent="0.25">
      <c r="A4259" t="s">
        <v>423</v>
      </c>
      <c r="B4259" t="s">
        <v>424</v>
      </c>
      <c r="C4259" s="2">
        <v>4.2956319811034023</v>
      </c>
      <c r="D4259" s="2">
        <v>4.4737180250322552</v>
      </c>
      <c r="E4259" s="2">
        <v>4.2214826597736277</v>
      </c>
      <c r="F4259" s="2">
        <v>3.9834653675241989</v>
      </c>
      <c r="G4259" s="2">
        <v>3.5144779363588432</v>
      </c>
      <c r="H4259" s="3">
        <v>11111</v>
      </c>
    </row>
    <row r="4260" spans="1:8" x14ac:dyDescent="0.25">
      <c r="A4260" t="s">
        <v>11612</v>
      </c>
      <c r="B4260" t="s">
        <v>11613</v>
      </c>
      <c r="C4260" s="2">
        <v>3.6141608172215287</v>
      </c>
      <c r="D4260" s="2">
        <v>2.2691112392582329</v>
      </c>
      <c r="E4260" s="2">
        <v>0</v>
      </c>
      <c r="F4260" s="2">
        <v>0</v>
      </c>
      <c r="G4260" s="2">
        <v>6.125962948874756</v>
      </c>
      <c r="H4260" s="3">
        <v>1</v>
      </c>
    </row>
    <row r="4261" spans="1:8" x14ac:dyDescent="0.25">
      <c r="A4261" t="s">
        <v>11740</v>
      </c>
      <c r="B4261" t="s">
        <v>11741</v>
      </c>
      <c r="C4261" s="2">
        <v>4.9511101861343212</v>
      </c>
      <c r="D4261" s="2">
        <v>4.4980484141879389</v>
      </c>
      <c r="E4261" s="2">
        <v>4.2209591404791178</v>
      </c>
      <c r="F4261" s="2">
        <v>3.0551499966783937</v>
      </c>
      <c r="G4261" s="2">
        <v>2.8365783684107591</v>
      </c>
      <c r="H4261" s="3">
        <v>11111</v>
      </c>
    </row>
    <row r="4262" spans="1:8" x14ac:dyDescent="0.25">
      <c r="A4262" t="s">
        <v>4479</v>
      </c>
      <c r="B4262" t="s">
        <v>4480</v>
      </c>
      <c r="C4262" s="2">
        <v>4.1582636081929119</v>
      </c>
      <c r="D4262" s="2">
        <v>3.4222744952202211</v>
      </c>
      <c r="E4262" s="2">
        <v>4.4287599935608313</v>
      </c>
      <c r="F4262" s="2">
        <v>4.2154666219401049</v>
      </c>
      <c r="G4262" s="2">
        <v>4.2196184817210565</v>
      </c>
      <c r="H4262" s="3">
        <v>11111</v>
      </c>
    </row>
    <row r="4263" spans="1:8" x14ac:dyDescent="0.25">
      <c r="A4263" t="s">
        <v>10621</v>
      </c>
      <c r="B4263" t="s">
        <v>10622</v>
      </c>
      <c r="C4263" s="2">
        <v>4.2758948547606934</v>
      </c>
      <c r="D4263" s="2">
        <v>3.1913465695284318</v>
      </c>
      <c r="E4263" s="2">
        <v>4.6435157291535898</v>
      </c>
      <c r="F4263" s="2">
        <v>4.2429184644766593</v>
      </c>
      <c r="G4263" s="2">
        <v>3.8865770710767147</v>
      </c>
      <c r="H4263" s="3">
        <v>11111</v>
      </c>
    </row>
    <row r="4264" spans="1:8" x14ac:dyDescent="0.25">
      <c r="A4264" t="s">
        <v>7757</v>
      </c>
      <c r="B4264" t="s">
        <v>7758</v>
      </c>
      <c r="C4264" s="2">
        <v>5.167224020803646</v>
      </c>
      <c r="D4264" s="2">
        <v>3.5388112386945849</v>
      </c>
      <c r="E4264" s="2">
        <v>4.6993266441489352</v>
      </c>
      <c r="F4264" s="2">
        <v>2.7740973802005877</v>
      </c>
      <c r="G4264" s="2">
        <v>2.7671649020858724</v>
      </c>
      <c r="H4264" s="3">
        <v>11111</v>
      </c>
    </row>
    <row r="4265" spans="1:8" x14ac:dyDescent="0.25">
      <c r="A4265" t="s">
        <v>6353</v>
      </c>
      <c r="B4265" t="s">
        <v>6354</v>
      </c>
      <c r="C4265" s="2">
        <v>5.1257832065278821</v>
      </c>
      <c r="D4265" s="2">
        <v>4.2904769202935222</v>
      </c>
      <c r="E4265" s="2">
        <v>4.1963874038841951</v>
      </c>
      <c r="F4265" s="2">
        <v>2.2571850714148098</v>
      </c>
      <c r="G4265" s="2">
        <v>3.2908444682436695</v>
      </c>
      <c r="H4265" s="3">
        <v>11111</v>
      </c>
    </row>
    <row r="4266" spans="1:8" x14ac:dyDescent="0.25">
      <c r="A4266" t="s">
        <v>11530</v>
      </c>
      <c r="B4266" t="s">
        <v>11531</v>
      </c>
      <c r="C4266" s="2">
        <v>4.5759766185381476</v>
      </c>
      <c r="D4266" s="2">
        <v>4.5802397293021651</v>
      </c>
      <c r="E4266" s="2">
        <v>4.1118729360324071</v>
      </c>
      <c r="F4266" s="2">
        <v>4.3562083836240939</v>
      </c>
      <c r="G4266" s="2">
        <v>0.90619156622761676</v>
      </c>
      <c r="H4266" s="3">
        <v>11110</v>
      </c>
    </row>
    <row r="4267" spans="1:8" x14ac:dyDescent="0.25">
      <c r="A4267" t="s">
        <v>7541</v>
      </c>
      <c r="B4267" t="s">
        <v>7542</v>
      </c>
      <c r="C4267" s="2">
        <v>3.7016989464116241</v>
      </c>
      <c r="D4267" s="2">
        <v>4.4276614065412021</v>
      </c>
      <c r="E4267" s="2">
        <v>3.8113143861059853</v>
      </c>
      <c r="F4267" s="2">
        <v>4.5854042144017697</v>
      </c>
      <c r="G4267" s="2">
        <v>3.8903724245227869</v>
      </c>
      <c r="H4267" s="3">
        <v>11111</v>
      </c>
    </row>
    <row r="4268" spans="1:8" x14ac:dyDescent="0.25">
      <c r="A4268" t="s">
        <v>1864</v>
      </c>
      <c r="B4268" t="s">
        <v>1865</v>
      </c>
      <c r="C4268" s="2">
        <v>4.5744899878548058</v>
      </c>
      <c r="D4268" s="2">
        <v>4.6500966907809502</v>
      </c>
      <c r="E4268" s="2">
        <v>4.2490128412217452</v>
      </c>
      <c r="F4268" s="2">
        <v>3.3574315986156336</v>
      </c>
      <c r="G4268" s="2">
        <v>3.211218547308341</v>
      </c>
      <c r="H4268" s="3">
        <v>11111</v>
      </c>
    </row>
    <row r="4269" spans="1:8" x14ac:dyDescent="0.25">
      <c r="A4269" t="s">
        <v>4413</v>
      </c>
      <c r="B4269" t="s">
        <v>4414</v>
      </c>
      <c r="C4269" s="2">
        <v>3.5445581496070586</v>
      </c>
      <c r="D4269" s="2">
        <v>2.2087304758733874</v>
      </c>
      <c r="E4269" s="2">
        <v>5.94893688212247</v>
      </c>
      <c r="F4269" s="2">
        <v>2.8332757963842625</v>
      </c>
      <c r="G4269" s="2">
        <v>0.52274553910165056</v>
      </c>
      <c r="H4269" s="3">
        <v>11111</v>
      </c>
    </row>
    <row r="4270" spans="1:8" x14ac:dyDescent="0.25">
      <c r="A4270" t="s">
        <v>12150</v>
      </c>
      <c r="B4270" t="s">
        <v>12151</v>
      </c>
      <c r="C4270" s="2">
        <v>4.8268870684183138</v>
      </c>
      <c r="D4270" s="2">
        <v>4.1318328218894367</v>
      </c>
      <c r="E4270" s="2">
        <v>3.665082131169215</v>
      </c>
      <c r="F4270" s="2">
        <v>2.9452243200660306</v>
      </c>
      <c r="G4270" s="2">
        <v>4.3928701497085187</v>
      </c>
      <c r="H4270" s="3">
        <v>11111</v>
      </c>
    </row>
    <row r="4271" spans="1:8" x14ac:dyDescent="0.25">
      <c r="A4271" t="s">
        <v>9948</v>
      </c>
      <c r="B4271" t="s">
        <v>9949</v>
      </c>
      <c r="C4271" s="2">
        <v>2.9714792338483464</v>
      </c>
      <c r="D4271" s="2">
        <v>3.5021113545266558</v>
      </c>
      <c r="E4271" s="2">
        <v>3.3717654956686962</v>
      </c>
      <c r="F4271" s="2">
        <v>3.0601987158957082</v>
      </c>
      <c r="G4271" s="2">
        <v>5.6267174859313736</v>
      </c>
      <c r="H4271" s="3">
        <v>11111</v>
      </c>
    </row>
    <row r="4272" spans="1:8" x14ac:dyDescent="0.25">
      <c r="A4272" t="s">
        <v>3661</v>
      </c>
      <c r="B4272" t="s">
        <v>3662</v>
      </c>
      <c r="C4272" s="2">
        <v>4.5382157658765649</v>
      </c>
      <c r="D4272" s="2">
        <v>4.1787862371894793</v>
      </c>
      <c r="E4272" s="2">
        <v>3.9471824695019229</v>
      </c>
      <c r="F4272" s="2">
        <v>3.5879523091967283</v>
      </c>
      <c r="G4272" s="2">
        <v>4.2036166757475169</v>
      </c>
      <c r="H4272" s="3">
        <v>11111</v>
      </c>
    </row>
    <row r="4273" spans="1:8" x14ac:dyDescent="0.25">
      <c r="A4273" t="s">
        <v>12793</v>
      </c>
      <c r="B4273" t="s">
        <v>12794</v>
      </c>
      <c r="C4273" s="2">
        <v>0</v>
      </c>
      <c r="D4273" s="2">
        <v>1.0987239941429605</v>
      </c>
      <c r="E4273" s="2">
        <v>0.97291372992225833</v>
      </c>
      <c r="F4273" s="2">
        <v>0.89290380672778447</v>
      </c>
      <c r="G4273" s="2">
        <v>6.3300217166260913</v>
      </c>
      <c r="H4273" s="3">
        <v>1</v>
      </c>
    </row>
    <row r="4274" spans="1:8" x14ac:dyDescent="0.25">
      <c r="A4274" t="s">
        <v>10547</v>
      </c>
      <c r="B4274" t="s">
        <v>10548</v>
      </c>
      <c r="C4274" s="2">
        <v>4.7757445710572748</v>
      </c>
      <c r="D4274" s="2">
        <v>4.6144628703617467</v>
      </c>
      <c r="E4274" s="2">
        <v>4.3489938590774848</v>
      </c>
      <c r="F4274" s="2">
        <v>2.9675683904371528</v>
      </c>
      <c r="G4274" s="2">
        <v>2.8400847832425269</v>
      </c>
      <c r="H4274" s="3">
        <v>11111</v>
      </c>
    </row>
    <row r="4275" spans="1:8" x14ac:dyDescent="0.25">
      <c r="A4275" t="s">
        <v>4657</v>
      </c>
      <c r="B4275" t="s">
        <v>4658</v>
      </c>
      <c r="C4275" s="2">
        <v>4.1037529404259576</v>
      </c>
      <c r="D4275" s="2">
        <v>4.3367555963846991</v>
      </c>
      <c r="E4275" s="2">
        <v>4.0069647930276311</v>
      </c>
      <c r="F4275" s="2">
        <v>4.1862931011835629</v>
      </c>
      <c r="G4275" s="2">
        <v>3.9528157504739716</v>
      </c>
      <c r="H4275" s="3">
        <v>11111</v>
      </c>
    </row>
    <row r="4276" spans="1:8" x14ac:dyDescent="0.25">
      <c r="A4276" t="s">
        <v>10517</v>
      </c>
      <c r="B4276" t="s">
        <v>10518</v>
      </c>
      <c r="C4276" s="2">
        <v>3.6032219737334095</v>
      </c>
      <c r="D4276" s="2">
        <v>3.8159050436277617</v>
      </c>
      <c r="E4276" s="2">
        <v>4.0078782598869704</v>
      </c>
      <c r="F4276" s="2">
        <v>4.0460418173265591</v>
      </c>
      <c r="G4276" s="2">
        <v>4.8160362668370258</v>
      </c>
      <c r="H4276" s="3">
        <v>11111</v>
      </c>
    </row>
    <row r="4277" spans="1:8" x14ac:dyDescent="0.25">
      <c r="A4277" t="s">
        <v>785</v>
      </c>
      <c r="B4277" t="s">
        <v>786</v>
      </c>
      <c r="C4277" s="2">
        <v>3.8902530972832992</v>
      </c>
      <c r="D4277" s="2">
        <v>3.7788381573032832</v>
      </c>
      <c r="E4277" s="2">
        <v>3.9095626586806054</v>
      </c>
      <c r="F4277" s="2">
        <v>4.7881905910245779</v>
      </c>
      <c r="G4277" s="2">
        <v>3.9740296796623165</v>
      </c>
      <c r="H4277" s="3">
        <v>11111</v>
      </c>
    </row>
    <row r="4278" spans="1:8" x14ac:dyDescent="0.25">
      <c r="A4278" t="s">
        <v>13172</v>
      </c>
      <c r="B4278" t="s">
        <v>13173</v>
      </c>
      <c r="C4278" s="2">
        <v>4.467468704979888</v>
      </c>
      <c r="D4278" s="2">
        <v>4.5088520363578413</v>
      </c>
      <c r="E4278" s="2">
        <v>4.1334223309983216</v>
      </c>
      <c r="F4278" s="2">
        <v>3.8181598646252066</v>
      </c>
      <c r="G4278" s="2">
        <v>3.3950455620341309</v>
      </c>
      <c r="H4278" s="3">
        <v>11111</v>
      </c>
    </row>
    <row r="4279" spans="1:8" x14ac:dyDescent="0.25">
      <c r="A4279" t="s">
        <v>13327</v>
      </c>
      <c r="B4279" t="s">
        <v>13328</v>
      </c>
      <c r="C4279" s="2">
        <v>4.3435839063635528</v>
      </c>
      <c r="D4279" s="2">
        <v>4.0258282868110831</v>
      </c>
      <c r="E4279" s="2">
        <v>3.5905640598683228</v>
      </c>
      <c r="F4279" s="2">
        <v>2.7605107646799341</v>
      </c>
      <c r="G4279" s="2">
        <v>4.9810777406244426</v>
      </c>
      <c r="H4279" s="3">
        <v>11111</v>
      </c>
    </row>
    <row r="4280" spans="1:8" x14ac:dyDescent="0.25">
      <c r="A4280" t="s">
        <v>7539</v>
      </c>
      <c r="B4280" t="s">
        <v>7540</v>
      </c>
      <c r="C4280" s="2">
        <v>4.064833963853328</v>
      </c>
      <c r="D4280" s="2">
        <v>3.8971904031361642</v>
      </c>
      <c r="E4280" s="2">
        <v>3.8872180163396108</v>
      </c>
      <c r="F4280" s="2">
        <v>4.4654403894884371</v>
      </c>
      <c r="G4280" s="2">
        <v>4.1963951997581477</v>
      </c>
      <c r="H4280" s="3">
        <v>11111</v>
      </c>
    </row>
    <row r="4281" spans="1:8" x14ac:dyDescent="0.25">
      <c r="A4281" t="s">
        <v>12592</v>
      </c>
      <c r="B4281" t="s">
        <v>12593</v>
      </c>
      <c r="C4281" s="2">
        <v>3.2423880207408233</v>
      </c>
      <c r="D4281" s="2">
        <v>3.9067927955147934</v>
      </c>
      <c r="E4281" s="2">
        <v>3.8096027334350717</v>
      </c>
      <c r="F4281" s="2">
        <v>4.7526096556154718</v>
      </c>
      <c r="G4281" s="2">
        <v>4.4213045273669156</v>
      </c>
      <c r="H4281" s="3">
        <v>11111</v>
      </c>
    </row>
    <row r="4282" spans="1:8" x14ac:dyDescent="0.25">
      <c r="A4282" t="s">
        <v>2416</v>
      </c>
      <c r="B4282" t="s">
        <v>2417</v>
      </c>
      <c r="C4282" s="2">
        <v>4.3315322557789848</v>
      </c>
      <c r="D4282" s="2">
        <v>4.4336650024622086</v>
      </c>
      <c r="E4282" s="2">
        <v>4.3456514682856389</v>
      </c>
      <c r="F4282" s="2">
        <v>3.705763108066892</v>
      </c>
      <c r="G4282" s="2">
        <v>3.5671486959628949</v>
      </c>
      <c r="H4282" s="3">
        <v>11111</v>
      </c>
    </row>
    <row r="4283" spans="1:8" x14ac:dyDescent="0.25">
      <c r="A4283" t="s">
        <v>12312</v>
      </c>
      <c r="B4283" t="s">
        <v>12313</v>
      </c>
      <c r="C4283" s="2">
        <v>3.4757350987479936</v>
      </c>
      <c r="D4283" s="2">
        <v>3.626351615176747</v>
      </c>
      <c r="E4283" s="2">
        <v>4.0990309416721313</v>
      </c>
      <c r="F4283" s="2">
        <v>4.9511447546234102</v>
      </c>
      <c r="G4283" s="2">
        <v>3.9240668894495605</v>
      </c>
      <c r="H4283" s="3">
        <v>11111</v>
      </c>
    </row>
    <row r="4284" spans="1:8" x14ac:dyDescent="0.25">
      <c r="A4284" t="s">
        <v>3473</v>
      </c>
      <c r="B4284" t="s">
        <v>3474</v>
      </c>
      <c r="C4284" s="2">
        <v>3.2149425421658133</v>
      </c>
      <c r="D4284" s="2">
        <v>4.0016927369546025</v>
      </c>
      <c r="E4284" s="2">
        <v>3.6399473134794453</v>
      </c>
      <c r="F4284" s="2">
        <v>4.2272937457655129</v>
      </c>
      <c r="G4284" s="2">
        <v>4.9259599304583679</v>
      </c>
      <c r="H4284" s="3">
        <v>11111</v>
      </c>
    </row>
    <row r="4285" spans="1:8" x14ac:dyDescent="0.25">
      <c r="A4285" t="s">
        <v>13232</v>
      </c>
      <c r="B4285" t="s">
        <v>13233</v>
      </c>
      <c r="C4285" s="2">
        <v>3.6384022055864467</v>
      </c>
      <c r="D4285" s="2">
        <v>4.4865715743777175</v>
      </c>
      <c r="E4285" s="2">
        <v>4.0888649318864676</v>
      </c>
      <c r="F4285" s="2">
        <v>4.4746807772557817</v>
      </c>
      <c r="G4285" s="2">
        <v>3.6811642326597496</v>
      </c>
      <c r="H4285" s="3">
        <v>11111</v>
      </c>
    </row>
    <row r="4286" spans="1:8" x14ac:dyDescent="0.25">
      <c r="A4286" t="s">
        <v>12184</v>
      </c>
      <c r="B4286" t="s">
        <v>12185</v>
      </c>
      <c r="C4286" s="2">
        <v>3.3968352707905787</v>
      </c>
      <c r="D4286" s="2">
        <v>3.7920485951048271</v>
      </c>
      <c r="E4286" s="2">
        <v>3.2163873304913144</v>
      </c>
      <c r="F4286" s="2">
        <v>4.063427895269049</v>
      </c>
      <c r="G4286" s="2">
        <v>5.1871795464267265</v>
      </c>
      <c r="H4286" s="3">
        <v>11111</v>
      </c>
    </row>
    <row r="4287" spans="1:8" x14ac:dyDescent="0.25">
      <c r="A4287" t="s">
        <v>6663</v>
      </c>
      <c r="B4287" t="s">
        <v>6664</v>
      </c>
      <c r="C4287" s="2">
        <v>4.3357947885874948</v>
      </c>
      <c r="D4287" s="2">
        <v>3.9958669692752835</v>
      </c>
      <c r="E4287" s="2">
        <v>3.844390423988306</v>
      </c>
      <c r="F4287" s="2">
        <v>3.4668379805377216</v>
      </c>
      <c r="G4287" s="2">
        <v>4.6577483506802118</v>
      </c>
      <c r="H4287" s="3">
        <v>11111</v>
      </c>
    </row>
    <row r="4288" spans="1:8" x14ac:dyDescent="0.25">
      <c r="A4288" t="s">
        <v>5465</v>
      </c>
      <c r="B4288" t="s">
        <v>5466</v>
      </c>
      <c r="C4288" s="2">
        <v>3.1780355444222117</v>
      </c>
      <c r="D4288" s="2">
        <v>4.374217712472702</v>
      </c>
      <c r="E4288" s="2">
        <v>4.5929325527274392</v>
      </c>
      <c r="F4288" s="2">
        <v>4.5095187080554968</v>
      </c>
      <c r="G4288" s="2">
        <v>3.3335834671420619</v>
      </c>
      <c r="H4288" s="3">
        <v>11111</v>
      </c>
    </row>
    <row r="4289" spans="1:8" x14ac:dyDescent="0.25">
      <c r="A4289" t="s">
        <v>5675</v>
      </c>
      <c r="B4289" t="s">
        <v>5676</v>
      </c>
      <c r="C4289" s="2">
        <v>5.3002054755901868</v>
      </c>
      <c r="D4289" s="2">
        <v>4.1310619872221093</v>
      </c>
      <c r="E4289" s="2">
        <v>3.9150593416725576</v>
      </c>
      <c r="F4289" s="2">
        <v>3.2970249317538141</v>
      </c>
      <c r="G4289" s="2">
        <v>2.2795570530644826</v>
      </c>
      <c r="H4289" s="3">
        <v>11111</v>
      </c>
    </row>
    <row r="4290" spans="1:8" x14ac:dyDescent="0.25">
      <c r="A4290" t="s">
        <v>6053</v>
      </c>
      <c r="B4290" t="s">
        <v>6054</v>
      </c>
      <c r="C4290" s="2">
        <v>5.2014862626026837</v>
      </c>
      <c r="D4290" s="2">
        <v>4.1781000137759428</v>
      </c>
      <c r="E4290" s="2">
        <v>3.7549700261195729</v>
      </c>
      <c r="F4290" s="2">
        <v>2.7582108007863768</v>
      </c>
      <c r="G4290" s="2">
        <v>3.5328209588396193</v>
      </c>
      <c r="H4290" s="3">
        <v>11111</v>
      </c>
    </row>
    <row r="4291" spans="1:8" x14ac:dyDescent="0.25">
      <c r="A4291" t="s">
        <v>4327</v>
      </c>
      <c r="B4291" t="s">
        <v>4328</v>
      </c>
      <c r="C4291" s="2">
        <v>3.5021987477227001</v>
      </c>
      <c r="D4291" s="2">
        <v>3.5378908964657581</v>
      </c>
      <c r="E4291" s="2">
        <v>0</v>
      </c>
      <c r="F4291" s="2">
        <v>0</v>
      </c>
      <c r="G4291" s="2">
        <v>5.9615221033208519</v>
      </c>
      <c r="H4291" s="3">
        <v>11001</v>
      </c>
    </row>
    <row r="4292" spans="1:8" x14ac:dyDescent="0.25">
      <c r="A4292" t="s">
        <v>517</v>
      </c>
      <c r="B4292" t="s">
        <v>518</v>
      </c>
      <c r="C4292" s="2">
        <v>4.6113774947266695</v>
      </c>
      <c r="D4292" s="2">
        <v>4.1287616738573796</v>
      </c>
      <c r="E4292" s="2">
        <v>3.6720882576298641</v>
      </c>
      <c r="F4292" s="2">
        <v>3.7237090515893199</v>
      </c>
      <c r="G4292" s="2">
        <v>4.2255657831565969</v>
      </c>
      <c r="H4292" s="3">
        <v>11111</v>
      </c>
    </row>
    <row r="4293" spans="1:8" x14ac:dyDescent="0.25">
      <c r="A4293" t="s">
        <v>1262</v>
      </c>
      <c r="B4293" t="s">
        <v>1263</v>
      </c>
      <c r="C4293" s="2">
        <v>4.4042059713955632</v>
      </c>
      <c r="D4293" s="2">
        <v>5.2014311983342703</v>
      </c>
      <c r="E4293" s="2">
        <v>4.1526818326245509</v>
      </c>
      <c r="F4293" s="2">
        <v>2.4720837098935857</v>
      </c>
      <c r="G4293" s="2">
        <v>2.5201197336573027</v>
      </c>
      <c r="H4293" s="3">
        <v>11111</v>
      </c>
    </row>
    <row r="4294" spans="1:8" x14ac:dyDescent="0.25">
      <c r="A4294" t="s">
        <v>6397</v>
      </c>
      <c r="B4294" t="s">
        <v>6398</v>
      </c>
      <c r="C4294" s="2">
        <v>4.1893458903346321</v>
      </c>
      <c r="D4294" s="2">
        <v>4.7464544277309679</v>
      </c>
      <c r="E4294" s="2">
        <v>4.096462769292561</v>
      </c>
      <c r="F4294" s="2">
        <v>4.034019948674354</v>
      </c>
      <c r="G4294" s="2">
        <v>3.0293090059110748</v>
      </c>
      <c r="H4294" s="3">
        <v>11111</v>
      </c>
    </row>
    <row r="4295" spans="1:8" x14ac:dyDescent="0.25">
      <c r="A4295" t="s">
        <v>1476</v>
      </c>
      <c r="B4295" t="s">
        <v>1477</v>
      </c>
      <c r="C4295" s="2">
        <v>4.1753837797719164</v>
      </c>
      <c r="D4295" s="2">
        <v>4.6818679560356111</v>
      </c>
      <c r="E4295" s="2">
        <v>3.8853359927502149</v>
      </c>
      <c r="F4295" s="2">
        <v>4.0307284100607905</v>
      </c>
      <c r="G4295" s="2">
        <v>3.5690850637515528</v>
      </c>
      <c r="H4295" s="3">
        <v>11111</v>
      </c>
    </row>
    <row r="4296" spans="1:8" x14ac:dyDescent="0.25">
      <c r="A4296" t="s">
        <v>6579</v>
      </c>
      <c r="B4296" t="s">
        <v>6580</v>
      </c>
      <c r="C4296" s="2">
        <v>2.9672109273039267</v>
      </c>
      <c r="D4296" s="2">
        <v>3.4402083857641008</v>
      </c>
      <c r="E4296" s="2">
        <v>3.4276023071959063</v>
      </c>
      <c r="F4296" s="2">
        <v>2.7513031312008653</v>
      </c>
      <c r="G4296" s="2">
        <v>5.6516564022125566</v>
      </c>
      <c r="H4296" s="3">
        <v>11111</v>
      </c>
    </row>
    <row r="4297" spans="1:8" x14ac:dyDescent="0.25">
      <c r="A4297" t="s">
        <v>529</v>
      </c>
      <c r="B4297" t="s">
        <v>530</v>
      </c>
      <c r="C4297" s="2">
        <v>5.5445138242140866</v>
      </c>
      <c r="D4297" s="2">
        <v>5.0031217774468884</v>
      </c>
      <c r="E4297" s="2">
        <v>2.6918825992175566</v>
      </c>
      <c r="F4297" s="2">
        <v>0</v>
      </c>
      <c r="G4297" s="2">
        <v>0.15660977905785226</v>
      </c>
      <c r="H4297" s="3">
        <v>11000</v>
      </c>
    </row>
    <row r="4298" spans="1:8" x14ac:dyDescent="0.25">
      <c r="A4298" t="s">
        <v>12560</v>
      </c>
      <c r="B4298" t="s">
        <v>12561</v>
      </c>
      <c r="C4298" s="2">
        <v>3.5236941159105135</v>
      </c>
      <c r="D4298" s="2">
        <v>4.7696430131929475</v>
      </c>
      <c r="E4298" s="2">
        <v>3.9490779591101277</v>
      </c>
      <c r="F4298" s="2">
        <v>3.9734933495837255</v>
      </c>
      <c r="G4298" s="2">
        <v>4.0643605575491843</v>
      </c>
      <c r="H4298" s="3">
        <v>11111</v>
      </c>
    </row>
    <row r="4299" spans="1:8" x14ac:dyDescent="0.25">
      <c r="A4299" t="s">
        <v>12068</v>
      </c>
      <c r="B4299" t="s">
        <v>12069</v>
      </c>
      <c r="C4299" s="2">
        <v>4.4157554674046331</v>
      </c>
      <c r="D4299" s="2">
        <v>5.1559314114123289</v>
      </c>
      <c r="E4299" s="2">
        <v>3.1917061322654203</v>
      </c>
      <c r="F4299" s="2">
        <v>0</v>
      </c>
      <c r="G4299" s="2">
        <v>4.3645880220058819</v>
      </c>
      <c r="H4299" s="3">
        <v>11101</v>
      </c>
    </row>
    <row r="4300" spans="1:8" x14ac:dyDescent="0.25">
      <c r="A4300" t="s">
        <v>11888</v>
      </c>
      <c r="B4300" t="s">
        <v>11889</v>
      </c>
      <c r="C4300" s="2">
        <v>2.6059019812317836</v>
      </c>
      <c r="D4300" s="2">
        <v>3.4097207742981208</v>
      </c>
      <c r="E4300" s="2">
        <v>4.5331912377568164</v>
      </c>
      <c r="F4300" s="2">
        <v>5.1294364941551587</v>
      </c>
      <c r="G4300" s="2">
        <v>3.4628057111030421</v>
      </c>
      <c r="H4300" s="3">
        <v>11111</v>
      </c>
    </row>
    <row r="4301" spans="1:8" x14ac:dyDescent="0.25">
      <c r="A4301" t="s">
        <v>2993</v>
      </c>
      <c r="B4301" t="s">
        <v>2994</v>
      </c>
      <c r="C4301" s="2">
        <v>5.1340893164846291</v>
      </c>
      <c r="D4301" s="2">
        <v>4.6063203450512367</v>
      </c>
      <c r="E4301" s="2">
        <v>3.7063794792525351</v>
      </c>
      <c r="F4301" s="2">
        <v>2.8450256876612539</v>
      </c>
      <c r="G4301" s="2">
        <v>2.7174176108418311</v>
      </c>
      <c r="H4301" s="3">
        <v>11111</v>
      </c>
    </row>
    <row r="4302" spans="1:8" x14ac:dyDescent="0.25">
      <c r="A4302" t="s">
        <v>2444</v>
      </c>
      <c r="B4302" t="s">
        <v>2445</v>
      </c>
      <c r="C4302" s="2">
        <v>3.580044663406929</v>
      </c>
      <c r="D4302" s="2">
        <v>4.6534383115863038</v>
      </c>
      <c r="E4302" s="2">
        <v>4.2570297730383322</v>
      </c>
      <c r="F4302" s="2">
        <v>4.2602543484981155</v>
      </c>
      <c r="G4302" s="2">
        <v>3.4411540872519311</v>
      </c>
      <c r="H4302" s="3">
        <v>11111</v>
      </c>
    </row>
    <row r="4303" spans="1:8" x14ac:dyDescent="0.25">
      <c r="A4303" t="s">
        <v>5723</v>
      </c>
      <c r="B4303" t="s">
        <v>5724</v>
      </c>
      <c r="C4303" s="2">
        <v>4.830556328888898</v>
      </c>
      <c r="D4303" s="2">
        <v>4.6720869662715749</v>
      </c>
      <c r="E4303" s="2">
        <v>3.9137038921917111</v>
      </c>
      <c r="F4303" s="2">
        <v>2.3853105408083595</v>
      </c>
      <c r="G4303" s="2">
        <v>3.5915348751135796</v>
      </c>
      <c r="H4303" s="3">
        <v>11111</v>
      </c>
    </row>
    <row r="4304" spans="1:8" x14ac:dyDescent="0.25">
      <c r="A4304" t="s">
        <v>645</v>
      </c>
      <c r="B4304" t="s">
        <v>646</v>
      </c>
      <c r="C4304" s="2">
        <v>3.6664166913322878</v>
      </c>
      <c r="D4304" s="2">
        <v>2.9055342770422912</v>
      </c>
      <c r="E4304" s="2">
        <v>5.7303274162536155</v>
      </c>
      <c r="F4304" s="2">
        <v>0.86647110932786242</v>
      </c>
      <c r="G4304" s="2">
        <v>3.3918553674872358</v>
      </c>
      <c r="H4304" s="3">
        <v>11111</v>
      </c>
    </row>
    <row r="4305" spans="1:8" x14ac:dyDescent="0.25">
      <c r="A4305" t="s">
        <v>6031</v>
      </c>
      <c r="B4305" t="s">
        <v>6032</v>
      </c>
      <c r="C4305" s="2">
        <v>3.1802991491998318</v>
      </c>
      <c r="D4305" s="2">
        <v>4.2397303192824936</v>
      </c>
      <c r="E4305" s="2">
        <v>2.8717683950991839</v>
      </c>
      <c r="F4305" s="2">
        <v>0.89473451684628291</v>
      </c>
      <c r="G4305" s="2">
        <v>5.6200939244640162</v>
      </c>
      <c r="H4305" s="3">
        <v>11111</v>
      </c>
    </row>
    <row r="4306" spans="1:8" x14ac:dyDescent="0.25">
      <c r="A4306" t="s">
        <v>8627</v>
      </c>
      <c r="B4306" t="s">
        <v>8628</v>
      </c>
      <c r="C4306" s="2">
        <v>3.7580097300153872</v>
      </c>
      <c r="D4306" s="2">
        <v>4.020163016463953</v>
      </c>
      <c r="E4306" s="2">
        <v>3.8045250614099668</v>
      </c>
      <c r="F4306" s="2">
        <v>4.5549069526652115</v>
      </c>
      <c r="G4306" s="2">
        <v>4.23334357637831</v>
      </c>
      <c r="H4306" s="3">
        <v>11111</v>
      </c>
    </row>
    <row r="4307" spans="1:8" x14ac:dyDescent="0.25">
      <c r="A4307" t="s">
        <v>1536</v>
      </c>
      <c r="B4307" t="s">
        <v>1537</v>
      </c>
      <c r="C4307" s="2">
        <v>3.7034956800584613</v>
      </c>
      <c r="D4307" s="2">
        <v>4.1910238843480503</v>
      </c>
      <c r="E4307" s="2">
        <v>4.2047318277723376</v>
      </c>
      <c r="F4307" s="2">
        <v>4.8955473347307858</v>
      </c>
      <c r="G4307" s="2">
        <v>2.6994302921937114</v>
      </c>
      <c r="H4307" s="3">
        <v>11111</v>
      </c>
    </row>
    <row r="4308" spans="1:8" x14ac:dyDescent="0.25">
      <c r="A4308" t="s">
        <v>4035</v>
      </c>
      <c r="B4308" t="s">
        <v>4036</v>
      </c>
      <c r="C4308" s="2">
        <v>4.2411991807978131</v>
      </c>
      <c r="D4308" s="2">
        <v>5.0454377994501147</v>
      </c>
      <c r="E4308" s="2">
        <v>3.3381277250152719</v>
      </c>
      <c r="F4308" s="2">
        <v>2.2141132941981123</v>
      </c>
      <c r="G4308" s="2">
        <v>4.3084738566540839</v>
      </c>
      <c r="H4308" s="3">
        <v>11111</v>
      </c>
    </row>
    <row r="4309" spans="1:8" x14ac:dyDescent="0.25">
      <c r="A4309" t="s">
        <v>4005</v>
      </c>
      <c r="B4309" t="s">
        <v>4006</v>
      </c>
      <c r="C4309" s="2">
        <v>4.8573565038810047</v>
      </c>
      <c r="D4309" s="2">
        <v>5.1103488731062576</v>
      </c>
      <c r="E4309" s="2">
        <v>3.6381082064214993</v>
      </c>
      <c r="F4309" s="2">
        <v>2.9910943293014931</v>
      </c>
      <c r="G4309" s="2">
        <v>1.2635813639366709</v>
      </c>
      <c r="H4309" s="3">
        <v>11111</v>
      </c>
    </row>
    <row r="4310" spans="1:8" x14ac:dyDescent="0.25">
      <c r="A4310" t="s">
        <v>3275</v>
      </c>
      <c r="B4310" t="s">
        <v>3276</v>
      </c>
      <c r="C4310" s="2">
        <v>4.3558097107123945</v>
      </c>
      <c r="D4310" s="2">
        <v>3.343884426315447</v>
      </c>
      <c r="E4310" s="2">
        <v>3.570790060468068</v>
      </c>
      <c r="F4310" s="2">
        <v>2.9650855445169584</v>
      </c>
      <c r="G4310" s="2">
        <v>5.1462641892449383</v>
      </c>
      <c r="H4310" s="3">
        <v>11111</v>
      </c>
    </row>
    <row r="4311" spans="1:8" x14ac:dyDescent="0.25">
      <c r="A4311" t="s">
        <v>4079</v>
      </c>
      <c r="B4311" t="s">
        <v>4080</v>
      </c>
      <c r="C4311" s="2">
        <v>2.3388148818533532</v>
      </c>
      <c r="D4311" s="2">
        <v>3.2478998273088351</v>
      </c>
      <c r="E4311" s="2">
        <v>2.2782492840677384</v>
      </c>
      <c r="F4311" s="2">
        <v>1.1211830112874432</v>
      </c>
      <c r="G4311" s="2">
        <v>6.0066745380286779</v>
      </c>
      <c r="H4311" s="3">
        <v>1</v>
      </c>
    </row>
    <row r="4312" spans="1:8" x14ac:dyDescent="0.25">
      <c r="A4312" t="s">
        <v>10941</v>
      </c>
      <c r="B4312" t="s">
        <v>10942</v>
      </c>
      <c r="C4312" s="2">
        <v>4.4624380092273421</v>
      </c>
      <c r="D4312" s="2">
        <v>4.0075025532495445</v>
      </c>
      <c r="E4312" s="2">
        <v>4.7151274579086673</v>
      </c>
      <c r="F4312" s="2">
        <v>3.9824131919139125</v>
      </c>
      <c r="G4312" s="2">
        <v>2.4479203734733099</v>
      </c>
      <c r="H4312" s="3">
        <v>11111</v>
      </c>
    </row>
    <row r="4313" spans="1:8" x14ac:dyDescent="0.25">
      <c r="A4313" t="s">
        <v>9146</v>
      </c>
      <c r="B4313" t="s">
        <v>9147</v>
      </c>
      <c r="C4313" s="2">
        <v>4.2754323234112714</v>
      </c>
      <c r="D4313" s="2">
        <v>4.5837484050500947</v>
      </c>
      <c r="E4313" s="2">
        <v>4.3926482964870113</v>
      </c>
      <c r="F4313" s="2">
        <v>3.9406716230297238</v>
      </c>
      <c r="G4313" s="2">
        <v>2.6330639180348396</v>
      </c>
      <c r="H4313" s="3">
        <v>11111</v>
      </c>
    </row>
    <row r="4314" spans="1:8" x14ac:dyDescent="0.25">
      <c r="A4314" t="s">
        <v>12997</v>
      </c>
      <c r="B4314" t="s">
        <v>12996</v>
      </c>
      <c r="C4314" s="2">
        <v>3.0303215070790754</v>
      </c>
      <c r="D4314" s="2">
        <v>4.0330296986722738</v>
      </c>
      <c r="E4314" s="2">
        <v>3.9077410171661882</v>
      </c>
      <c r="F4314" s="2">
        <v>4.3600954179501024</v>
      </c>
      <c r="G4314" s="2">
        <v>4.6817340478844631</v>
      </c>
      <c r="H4314" s="3">
        <v>11111</v>
      </c>
    </row>
    <row r="4315" spans="1:8" x14ac:dyDescent="0.25">
      <c r="A4315" t="s">
        <v>6529</v>
      </c>
      <c r="B4315" t="s">
        <v>6530</v>
      </c>
      <c r="C4315" s="2">
        <v>2.9289058024132735</v>
      </c>
      <c r="D4315" s="2">
        <v>3.0266312867016758</v>
      </c>
      <c r="E4315" s="2">
        <v>3.6784949045594737</v>
      </c>
      <c r="F4315" s="2">
        <v>5.2471443628969903</v>
      </c>
      <c r="G4315" s="2">
        <v>4.2422230320366543</v>
      </c>
      <c r="H4315" s="3">
        <v>11111</v>
      </c>
    </row>
    <row r="4316" spans="1:8" x14ac:dyDescent="0.25">
      <c r="A4316" t="s">
        <v>7155</v>
      </c>
      <c r="B4316" t="s">
        <v>7156</v>
      </c>
      <c r="C4316" s="2">
        <v>3.9630361730345114</v>
      </c>
      <c r="D4316" s="2">
        <v>4.1050924176215471</v>
      </c>
      <c r="E4316" s="2">
        <v>4.5414285639996557</v>
      </c>
      <c r="F4316" s="2">
        <v>3.6520458249683907</v>
      </c>
      <c r="G4316" s="2">
        <v>4.0874099962009875</v>
      </c>
      <c r="H4316" s="3">
        <v>11111</v>
      </c>
    </row>
    <row r="4317" spans="1:8" x14ac:dyDescent="0.25">
      <c r="A4317" t="s">
        <v>8409</v>
      </c>
      <c r="B4317" t="s">
        <v>8410</v>
      </c>
      <c r="C4317" s="2">
        <v>4.619952169726667</v>
      </c>
      <c r="D4317" s="2">
        <v>4.3841015891692505</v>
      </c>
      <c r="E4317" s="2">
        <v>4.2823688657547754</v>
      </c>
      <c r="F4317" s="2">
        <v>2.8611703455674893</v>
      </c>
      <c r="G4317" s="2">
        <v>3.7537800666305947</v>
      </c>
      <c r="H4317" s="3">
        <v>11111</v>
      </c>
    </row>
    <row r="4318" spans="1:8" x14ac:dyDescent="0.25">
      <c r="A4318" t="s">
        <v>1095</v>
      </c>
      <c r="B4318" t="s">
        <v>1096</v>
      </c>
      <c r="C4318" s="2">
        <v>4.2142620845980048</v>
      </c>
      <c r="D4318" s="2">
        <v>4.2331313631761809</v>
      </c>
      <c r="E4318" s="2">
        <v>4.0507435870597606</v>
      </c>
      <c r="F4318" s="2">
        <v>3.2342465641190623</v>
      </c>
      <c r="G4318" s="2">
        <v>4.4793661524885255</v>
      </c>
      <c r="H4318" s="3">
        <v>11111</v>
      </c>
    </row>
    <row r="4319" spans="1:8" x14ac:dyDescent="0.25">
      <c r="A4319" t="s">
        <v>6283</v>
      </c>
      <c r="B4319" t="s">
        <v>6284</v>
      </c>
      <c r="C4319" s="2">
        <v>5.256391342645518</v>
      </c>
      <c r="D4319" s="2">
        <v>4.095166665652064</v>
      </c>
      <c r="E4319" s="2">
        <v>3.3774012152641677</v>
      </c>
      <c r="F4319" s="2">
        <v>2.3481243090869661</v>
      </c>
      <c r="G4319" s="2">
        <v>3.8846614990936579</v>
      </c>
      <c r="H4319" s="3">
        <v>11111</v>
      </c>
    </row>
    <row r="4320" spans="1:8" x14ac:dyDescent="0.25">
      <c r="A4320" t="s">
        <v>6451</v>
      </c>
      <c r="B4320" t="s">
        <v>6452</v>
      </c>
      <c r="C4320" s="2">
        <v>4.1138257240210656</v>
      </c>
      <c r="D4320" s="2">
        <v>3.9995354730960897</v>
      </c>
      <c r="E4320" s="2">
        <v>4.1437291690563915</v>
      </c>
      <c r="F4320" s="2">
        <v>3.896369969934053</v>
      </c>
      <c r="G4320" s="2">
        <v>4.2923438096506992</v>
      </c>
      <c r="H4320" s="3">
        <v>11111</v>
      </c>
    </row>
    <row r="4321" spans="1:8" x14ac:dyDescent="0.25">
      <c r="A4321" t="s">
        <v>9418</v>
      </c>
      <c r="B4321" t="s">
        <v>9419</v>
      </c>
      <c r="C4321" s="2">
        <v>4.1967407825810996</v>
      </c>
      <c r="D4321" s="2">
        <v>4.5253102436779251</v>
      </c>
      <c r="E4321" s="2">
        <v>4.1407040765224048</v>
      </c>
      <c r="F4321" s="2">
        <v>3.2987818797385962</v>
      </c>
      <c r="G4321" s="2">
        <v>4.0629320416786392</v>
      </c>
      <c r="H4321" s="3">
        <v>11111</v>
      </c>
    </row>
    <row r="4322" spans="1:8" x14ac:dyDescent="0.25">
      <c r="A4322" t="s">
        <v>13184</v>
      </c>
      <c r="B4322" t="s">
        <v>13185</v>
      </c>
      <c r="C4322" s="2">
        <v>4.5545461995261238</v>
      </c>
      <c r="D4322" s="2">
        <v>4.0920603647124016</v>
      </c>
      <c r="E4322" s="2">
        <v>4.6398613949636651</v>
      </c>
      <c r="F4322" s="2">
        <v>3.3131588061914052</v>
      </c>
      <c r="G4322" s="2">
        <v>3.3058781433826279</v>
      </c>
      <c r="H4322" s="3">
        <v>11111</v>
      </c>
    </row>
    <row r="4323" spans="1:8" x14ac:dyDescent="0.25">
      <c r="A4323" t="s">
        <v>5391</v>
      </c>
      <c r="B4323" t="s">
        <v>5392</v>
      </c>
      <c r="C4323" s="2">
        <v>2.6822195134329108</v>
      </c>
      <c r="D4323" s="2">
        <v>1.9108278237392378</v>
      </c>
      <c r="E4323" s="2">
        <v>4.0337999964875539</v>
      </c>
      <c r="F4323" s="2">
        <v>5.2523198639825077</v>
      </c>
      <c r="G4323" s="2">
        <v>4.3450302403760066</v>
      </c>
      <c r="H4323" s="3">
        <v>11111</v>
      </c>
    </row>
    <row r="4324" spans="1:8" x14ac:dyDescent="0.25">
      <c r="A4324" t="s">
        <v>12978</v>
      </c>
      <c r="B4324" t="s">
        <v>12979</v>
      </c>
      <c r="C4324" s="2">
        <v>4.0423406687160943</v>
      </c>
      <c r="D4324" s="2">
        <v>4.5443081074636273</v>
      </c>
      <c r="E4324" s="2">
        <v>3.773832707711902</v>
      </c>
      <c r="F4324" s="2">
        <v>3.7486483449601864</v>
      </c>
      <c r="G4324" s="2">
        <v>4.219203884769466</v>
      </c>
      <c r="H4324" s="3">
        <v>11111</v>
      </c>
    </row>
    <row r="4325" spans="1:8" x14ac:dyDescent="0.25">
      <c r="A4325" t="s">
        <v>2484</v>
      </c>
      <c r="B4325" t="s">
        <v>2485</v>
      </c>
      <c r="C4325" s="2">
        <v>4.746963795759422</v>
      </c>
      <c r="D4325" s="2">
        <v>4.5975892953043349</v>
      </c>
      <c r="E4325" s="2">
        <v>4.193533164799117</v>
      </c>
      <c r="F4325" s="2">
        <v>2.6990209674111574</v>
      </c>
      <c r="G4325" s="2">
        <v>3.2701647559771603</v>
      </c>
      <c r="H4325" s="3">
        <v>11111</v>
      </c>
    </row>
    <row r="4326" spans="1:8" x14ac:dyDescent="0.25">
      <c r="A4326" t="s">
        <v>3611</v>
      </c>
      <c r="B4326" t="s">
        <v>3612</v>
      </c>
      <c r="C4326" s="2">
        <v>4.2058481376388261</v>
      </c>
      <c r="D4326" s="2">
        <v>4.2449550695762905</v>
      </c>
      <c r="E4326" s="2">
        <v>4.0277096258483747</v>
      </c>
      <c r="F4326" s="2">
        <v>3.5392829858348533</v>
      </c>
      <c r="G4326" s="2">
        <v>4.3201284900521424</v>
      </c>
      <c r="H4326" s="3">
        <v>11111</v>
      </c>
    </row>
    <row r="4327" spans="1:8" x14ac:dyDescent="0.25">
      <c r="A4327" t="s">
        <v>12842</v>
      </c>
      <c r="B4327" t="s">
        <v>12843</v>
      </c>
      <c r="C4327" s="2">
        <v>2.3679436513923902</v>
      </c>
      <c r="D4327" s="2">
        <v>3.4271533436420301</v>
      </c>
      <c r="E4327" s="2">
        <v>2.9821131756898982</v>
      </c>
      <c r="F4327" s="2">
        <v>3.0742599586107353</v>
      </c>
      <c r="G4327" s="2">
        <v>5.729386569236973</v>
      </c>
      <c r="H4327" s="3">
        <v>11111</v>
      </c>
    </row>
    <row r="4328" spans="1:8" x14ac:dyDescent="0.25">
      <c r="A4328" t="s">
        <v>657</v>
      </c>
      <c r="B4328" t="s">
        <v>658</v>
      </c>
      <c r="C4328" s="2">
        <v>4.4760379651423943</v>
      </c>
      <c r="D4328" s="2">
        <v>3.919588760754261</v>
      </c>
      <c r="E4328" s="2">
        <v>4.2256207369451948</v>
      </c>
      <c r="F4328" s="2">
        <v>3.6659741483903043</v>
      </c>
      <c r="G4328" s="2">
        <v>4.0328294224239416</v>
      </c>
      <c r="H4328" s="3">
        <v>11111</v>
      </c>
    </row>
    <row r="4329" spans="1:8" x14ac:dyDescent="0.25">
      <c r="A4329" t="s">
        <v>5259</v>
      </c>
      <c r="B4329" t="s">
        <v>5260</v>
      </c>
      <c r="C4329" s="2">
        <v>4.341030916567961</v>
      </c>
      <c r="D4329" s="2">
        <v>4.3993038900538801</v>
      </c>
      <c r="E4329" s="2">
        <v>4.1427775653554963</v>
      </c>
      <c r="F4329" s="2">
        <v>4.0127008436983944</v>
      </c>
      <c r="G4329" s="2">
        <v>3.3384072144218382</v>
      </c>
      <c r="H4329" s="3">
        <v>11111</v>
      </c>
    </row>
    <row r="4330" spans="1:8" x14ac:dyDescent="0.25">
      <c r="A4330" t="s">
        <v>10715</v>
      </c>
      <c r="B4330" t="s">
        <v>10716</v>
      </c>
      <c r="C4330" s="2">
        <v>4.5758435525136845</v>
      </c>
      <c r="D4330" s="2">
        <v>4.0146903515575536</v>
      </c>
      <c r="E4330" s="2">
        <v>3.9595608709566719</v>
      </c>
      <c r="F4330" s="2">
        <v>3.2983347145797102</v>
      </c>
      <c r="G4330" s="2">
        <v>4.3034122118158606</v>
      </c>
      <c r="H4330" s="3">
        <v>11111</v>
      </c>
    </row>
    <row r="4331" spans="1:8" x14ac:dyDescent="0.25">
      <c r="A4331" t="s">
        <v>3619</v>
      </c>
      <c r="B4331" t="s">
        <v>3620</v>
      </c>
      <c r="C4331" s="2">
        <v>4.9881105139401152</v>
      </c>
      <c r="D4331" s="2">
        <v>4.4791725685967076</v>
      </c>
      <c r="E4331" s="2">
        <v>3.779221651584578</v>
      </c>
      <c r="F4331" s="2">
        <v>2.9197924594015134</v>
      </c>
      <c r="G4331" s="2">
        <v>3.3093371224042554</v>
      </c>
      <c r="H4331" s="3">
        <v>11111</v>
      </c>
    </row>
    <row r="4332" spans="1:8" x14ac:dyDescent="0.25">
      <c r="A4332" t="s">
        <v>12248</v>
      </c>
      <c r="B4332" t="s">
        <v>12249</v>
      </c>
      <c r="C4332" s="2">
        <v>3.8365498521064616</v>
      </c>
      <c r="D4332" s="2">
        <v>4.6553363068615505</v>
      </c>
      <c r="E4332" s="2">
        <v>4.0802770157695383</v>
      </c>
      <c r="F4332" s="2">
        <v>4.8003140876544714</v>
      </c>
      <c r="G4332" s="2">
        <v>1.818983467865714E-3</v>
      </c>
      <c r="H4332" s="3">
        <v>11110</v>
      </c>
    </row>
    <row r="4333" spans="1:8" x14ac:dyDescent="0.25">
      <c r="A4333" t="s">
        <v>4115</v>
      </c>
      <c r="B4333" t="s">
        <v>4116</v>
      </c>
      <c r="C4333" s="2">
        <v>5.0218721844452867</v>
      </c>
      <c r="D4333" s="2">
        <v>4.7552449053452586</v>
      </c>
      <c r="E4333" s="2">
        <v>4.1627827080350395</v>
      </c>
      <c r="F4333" s="2">
        <v>2.0230320345773074</v>
      </c>
      <c r="G4333" s="2">
        <v>1.947326404631871</v>
      </c>
      <c r="H4333" s="3">
        <v>11111</v>
      </c>
    </row>
    <row r="4334" spans="1:8" x14ac:dyDescent="0.25">
      <c r="A4334" t="s">
        <v>2276</v>
      </c>
      <c r="B4334" t="s">
        <v>2277</v>
      </c>
      <c r="C4334" s="2">
        <v>4.3778456736401061</v>
      </c>
      <c r="D4334" s="2">
        <v>3.4510270448463505</v>
      </c>
      <c r="E4334" s="2">
        <v>3.6730234925533027</v>
      </c>
      <c r="F4334" s="2">
        <v>4.4264944418131771</v>
      </c>
      <c r="G4334" s="2">
        <v>4.243283506009675</v>
      </c>
      <c r="H4334" s="3">
        <v>11111</v>
      </c>
    </row>
    <row r="4335" spans="1:8" x14ac:dyDescent="0.25">
      <c r="A4335" t="s">
        <v>6237</v>
      </c>
      <c r="B4335" t="s">
        <v>6238</v>
      </c>
      <c r="C4335" s="2">
        <v>4.3567930084089133</v>
      </c>
      <c r="D4335" s="2">
        <v>4.4793953445487533</v>
      </c>
      <c r="E4335" s="2">
        <v>4.3600866907376181</v>
      </c>
      <c r="F4335" s="2">
        <v>2.9825585098902732</v>
      </c>
      <c r="G4335" s="2">
        <v>3.8016781235415298</v>
      </c>
      <c r="H4335" s="3">
        <v>11111</v>
      </c>
    </row>
    <row r="4336" spans="1:8" x14ac:dyDescent="0.25">
      <c r="A4336" t="s">
        <v>10623</v>
      </c>
      <c r="B4336" t="s">
        <v>10624</v>
      </c>
      <c r="C4336" s="2">
        <v>3.0692237060118428</v>
      </c>
      <c r="D4336" s="2">
        <v>3.2772384730423036</v>
      </c>
      <c r="E4336" s="2">
        <v>4.080300321167047</v>
      </c>
      <c r="F4336" s="2">
        <v>5.2154044108718267</v>
      </c>
      <c r="G4336" s="2">
        <v>3.6495058732861954</v>
      </c>
      <c r="H4336" s="3">
        <v>11111</v>
      </c>
    </row>
    <row r="4337" spans="1:8" x14ac:dyDescent="0.25">
      <c r="A4337" t="s">
        <v>9960</v>
      </c>
      <c r="B4337" t="s">
        <v>9961</v>
      </c>
      <c r="C4337" s="2">
        <v>3.6820047840562382</v>
      </c>
      <c r="D4337" s="2">
        <v>3.1366453991229371</v>
      </c>
      <c r="E4337" s="2">
        <v>4.087095886679303</v>
      </c>
      <c r="F4337" s="2">
        <v>4.1785863357909001</v>
      </c>
      <c r="G4337" s="2">
        <v>4.8040308194380161</v>
      </c>
      <c r="H4337" s="3">
        <v>11111</v>
      </c>
    </row>
    <row r="4338" spans="1:8" x14ac:dyDescent="0.25">
      <c r="A4338" t="s">
        <v>11338</v>
      </c>
      <c r="B4338" t="s">
        <v>11339</v>
      </c>
      <c r="C4338" s="2">
        <v>4.5526669049689641</v>
      </c>
      <c r="D4338" s="2">
        <v>2.9790413357808578</v>
      </c>
      <c r="E4338" s="2">
        <v>1.8588707639194559</v>
      </c>
      <c r="F4338" s="2">
        <v>1.2484870936101673</v>
      </c>
      <c r="G4338" s="2">
        <v>5.5662820344403112</v>
      </c>
      <c r="H4338" s="3">
        <v>11111</v>
      </c>
    </row>
    <row r="4339" spans="1:8" x14ac:dyDescent="0.25">
      <c r="A4339" t="s">
        <v>3669</v>
      </c>
      <c r="B4339" t="s">
        <v>3670</v>
      </c>
      <c r="C4339" s="2">
        <v>3.8023454415054827</v>
      </c>
      <c r="D4339" s="2">
        <v>4.0505830601145103</v>
      </c>
      <c r="E4339" s="2">
        <v>4.2868114577902636</v>
      </c>
      <c r="F4339" s="2">
        <v>4.1622205430715669</v>
      </c>
      <c r="G4339" s="2">
        <v>4.0710124522516509</v>
      </c>
      <c r="H4339" s="3">
        <v>11111</v>
      </c>
    </row>
    <row r="4340" spans="1:8" x14ac:dyDescent="0.25">
      <c r="A4340" t="s">
        <v>5057</v>
      </c>
      <c r="B4340" t="s">
        <v>5058</v>
      </c>
      <c r="C4340" s="2">
        <v>4.1520600938040912</v>
      </c>
      <c r="D4340" s="2">
        <v>4.2355229995130061</v>
      </c>
      <c r="E4340" s="2">
        <v>3.835330046360248</v>
      </c>
      <c r="F4340" s="2">
        <v>3.8508762192127608</v>
      </c>
      <c r="G4340" s="2">
        <v>4.2828446651321821</v>
      </c>
      <c r="H4340" s="3">
        <v>11111</v>
      </c>
    </row>
    <row r="4341" spans="1:8" x14ac:dyDescent="0.25">
      <c r="A4341" t="s">
        <v>1440</v>
      </c>
      <c r="B4341" t="s">
        <v>1441</v>
      </c>
      <c r="C4341" s="2">
        <v>4.2910301268333741</v>
      </c>
      <c r="D4341" s="2">
        <v>4.5478870202501316</v>
      </c>
      <c r="E4341" s="2">
        <v>4.3076526273083457</v>
      </c>
      <c r="F4341" s="2">
        <v>3.3967551445323987</v>
      </c>
      <c r="G4341" s="2">
        <v>3.5258336591771648</v>
      </c>
      <c r="H4341" s="3">
        <v>11111</v>
      </c>
    </row>
    <row r="4342" spans="1:8" x14ac:dyDescent="0.25">
      <c r="A4342" t="s">
        <v>2735</v>
      </c>
      <c r="B4342" t="s">
        <v>2736</v>
      </c>
      <c r="C4342" s="2">
        <v>4.3340936546170186</v>
      </c>
      <c r="D4342" s="2">
        <v>4.488807763121871</v>
      </c>
      <c r="E4342" s="2">
        <v>4.0391222695612941</v>
      </c>
      <c r="F4342" s="2">
        <v>3.3749773359091346</v>
      </c>
      <c r="G4342" s="2">
        <v>3.9279910269882108</v>
      </c>
      <c r="H4342" s="3">
        <v>11111</v>
      </c>
    </row>
    <row r="4343" spans="1:8" x14ac:dyDescent="0.25">
      <c r="A4343" t="s">
        <v>1558</v>
      </c>
      <c r="B4343" t="s">
        <v>1559</v>
      </c>
      <c r="C4343" s="2">
        <v>3.7260382003348704</v>
      </c>
      <c r="D4343" s="2">
        <v>4.2877961371588365</v>
      </c>
      <c r="E4343" s="2">
        <v>4.3440158273824041</v>
      </c>
      <c r="F4343" s="2">
        <v>4.341994299565072</v>
      </c>
      <c r="G4343" s="2">
        <v>3.4803524792436096</v>
      </c>
      <c r="H4343" s="3">
        <v>11111</v>
      </c>
    </row>
    <row r="4344" spans="1:8" x14ac:dyDescent="0.25">
      <c r="A4344" t="s">
        <v>11270</v>
      </c>
      <c r="B4344" t="s">
        <v>11271</v>
      </c>
      <c r="C4344" s="2">
        <v>3.9091721600293132</v>
      </c>
      <c r="D4344" s="2">
        <v>3.4920517149038015</v>
      </c>
      <c r="E4344" s="2">
        <v>4.4297845342355302</v>
      </c>
      <c r="F4344" s="2">
        <v>5.0394575933582173</v>
      </c>
      <c r="G4344" s="2">
        <v>1.8069270508190785</v>
      </c>
      <c r="H4344" s="3">
        <v>11111</v>
      </c>
    </row>
    <row r="4345" spans="1:8" x14ac:dyDescent="0.25">
      <c r="A4345" t="s">
        <v>10575</v>
      </c>
      <c r="B4345" t="s">
        <v>10576</v>
      </c>
      <c r="C4345" s="2">
        <v>4.3087021897350306</v>
      </c>
      <c r="D4345" s="2">
        <v>3.0878709811471245</v>
      </c>
      <c r="E4345" s="2">
        <v>2.4440033959401366</v>
      </c>
      <c r="F4345" s="2">
        <v>3.2546903656582651</v>
      </c>
      <c r="G4345" s="2">
        <v>5.358306920337756</v>
      </c>
      <c r="H4345" s="3">
        <v>11111</v>
      </c>
    </row>
    <row r="4346" spans="1:8" x14ac:dyDescent="0.25">
      <c r="A4346" t="s">
        <v>12308</v>
      </c>
      <c r="B4346" t="s">
        <v>12309</v>
      </c>
      <c r="C4346" s="2">
        <v>4.5576427958423942</v>
      </c>
      <c r="D4346" s="2">
        <v>4.147731041876626</v>
      </c>
      <c r="E4346" s="2">
        <v>3.9103882323078865</v>
      </c>
      <c r="F4346" s="2">
        <v>3.3031869961374243</v>
      </c>
      <c r="G4346" s="2">
        <v>4.1890281046687265</v>
      </c>
      <c r="H4346" s="3">
        <v>11111</v>
      </c>
    </row>
    <row r="4347" spans="1:8" x14ac:dyDescent="0.25">
      <c r="A4347" t="s">
        <v>366</v>
      </c>
      <c r="B4347" t="s">
        <v>367</v>
      </c>
      <c r="C4347" s="2">
        <v>4.3002234602772287</v>
      </c>
      <c r="D4347" s="2">
        <v>4.1789758924774922</v>
      </c>
      <c r="E4347" s="2">
        <v>4.2267420618948872</v>
      </c>
      <c r="F4347" s="2">
        <v>4.1308117426141413</v>
      </c>
      <c r="G4347" s="2">
        <v>3.3628817276395968</v>
      </c>
      <c r="H4347" s="3">
        <v>11111</v>
      </c>
    </row>
    <row r="4348" spans="1:8" x14ac:dyDescent="0.25">
      <c r="A4348" t="s">
        <v>6553</v>
      </c>
      <c r="B4348" t="s">
        <v>6554</v>
      </c>
      <c r="C4348" s="2">
        <v>3.0925852984966582</v>
      </c>
      <c r="D4348" s="2">
        <v>4.1199162863238561</v>
      </c>
      <c r="E4348" s="2">
        <v>4.4854904851201942</v>
      </c>
      <c r="F4348" s="2">
        <v>4.5488317487915477</v>
      </c>
      <c r="G4348" s="2">
        <v>3.6506459499385548</v>
      </c>
      <c r="H4348" s="3">
        <v>11111</v>
      </c>
    </row>
    <row r="4349" spans="1:8" x14ac:dyDescent="0.25">
      <c r="A4349" t="s">
        <v>3331</v>
      </c>
      <c r="B4349" t="s">
        <v>3332</v>
      </c>
      <c r="C4349" s="2">
        <v>4.5483216355002289</v>
      </c>
      <c r="D4349" s="2">
        <v>3.5294354102488992</v>
      </c>
      <c r="E4349" s="2">
        <v>5.1389722205443347</v>
      </c>
      <c r="F4349" s="2">
        <v>3.663087945224845</v>
      </c>
      <c r="G4349" s="2">
        <v>0.18086167711452208</v>
      </c>
      <c r="H4349" s="3">
        <v>11110</v>
      </c>
    </row>
    <row r="4350" spans="1:8" x14ac:dyDescent="0.25">
      <c r="A4350" t="s">
        <v>10617</v>
      </c>
      <c r="B4350" t="s">
        <v>10618</v>
      </c>
      <c r="C4350" s="2">
        <v>4.2675849676440487</v>
      </c>
      <c r="D4350" s="2">
        <v>4.29146877392132</v>
      </c>
      <c r="E4350" s="2">
        <v>4.5204366514393799</v>
      </c>
      <c r="F4350" s="2">
        <v>3.367296499260966</v>
      </c>
      <c r="G4350" s="2">
        <v>3.6005691963961901</v>
      </c>
      <c r="H4350" s="3">
        <v>11111</v>
      </c>
    </row>
    <row r="4351" spans="1:8" x14ac:dyDescent="0.25">
      <c r="A4351" t="s">
        <v>4273</v>
      </c>
      <c r="B4351" t="s">
        <v>4274</v>
      </c>
      <c r="C4351" s="2">
        <v>4.7541330338322512</v>
      </c>
      <c r="D4351" s="2">
        <v>4.5527995831373804</v>
      </c>
      <c r="E4351" s="2">
        <v>3.834537491075646</v>
      </c>
      <c r="F4351" s="2">
        <v>3.1591856514466405</v>
      </c>
      <c r="G4351" s="2">
        <v>3.4219463433592563</v>
      </c>
      <c r="H4351" s="3">
        <v>11111</v>
      </c>
    </row>
    <row r="4352" spans="1:8" x14ac:dyDescent="0.25">
      <c r="A4352" t="s">
        <v>11396</v>
      </c>
      <c r="B4352" t="s">
        <v>11397</v>
      </c>
      <c r="C4352" s="2">
        <v>5.0304108489377457</v>
      </c>
      <c r="D4352" s="2">
        <v>4.3438218960473467</v>
      </c>
      <c r="E4352" s="2">
        <v>3.9422467740082845</v>
      </c>
      <c r="F4352" s="2">
        <v>3.0620677743248437</v>
      </c>
      <c r="G4352" s="2">
        <v>2.9112308424318476</v>
      </c>
      <c r="H4352" s="3">
        <v>11111</v>
      </c>
    </row>
    <row r="4353" spans="1:8" x14ac:dyDescent="0.25">
      <c r="A4353" t="s">
        <v>6299</v>
      </c>
      <c r="B4353" t="s">
        <v>6300</v>
      </c>
      <c r="C4353" s="2">
        <v>3.9379942296695405</v>
      </c>
      <c r="D4353" s="2">
        <v>4.3163331293210181</v>
      </c>
      <c r="E4353" s="2">
        <v>4.3008651675114784</v>
      </c>
      <c r="F4353" s="2">
        <v>3.455739819633493</v>
      </c>
      <c r="G4353" s="2">
        <v>4.189447597661327</v>
      </c>
      <c r="H4353" s="3">
        <v>11111</v>
      </c>
    </row>
    <row r="4354" spans="1:8" x14ac:dyDescent="0.25">
      <c r="A4354" t="s">
        <v>1101</v>
      </c>
      <c r="B4354" t="s">
        <v>1102</v>
      </c>
      <c r="C4354" s="2">
        <v>2.7463353273124742</v>
      </c>
      <c r="D4354" s="2">
        <v>3.3550774309356002</v>
      </c>
      <c r="E4354" s="2">
        <v>2.3763674405857187</v>
      </c>
      <c r="F4354" s="2">
        <v>1.3367369233948969</v>
      </c>
      <c r="G4354" s="2">
        <v>5.8948448137145508</v>
      </c>
      <c r="H4354" s="3">
        <v>11111</v>
      </c>
    </row>
    <row r="4355" spans="1:8" x14ac:dyDescent="0.25">
      <c r="A4355" t="s">
        <v>3899</v>
      </c>
      <c r="B4355" t="s">
        <v>3900</v>
      </c>
      <c r="C4355" s="2">
        <v>4.9095628513263945</v>
      </c>
      <c r="D4355" s="2">
        <v>4.4721041691132912</v>
      </c>
      <c r="E4355" s="2">
        <v>3.6569417292167312</v>
      </c>
      <c r="F4355" s="2">
        <v>3.467281998668831</v>
      </c>
      <c r="G4355" s="2">
        <v>3.0440396578917093</v>
      </c>
      <c r="H4355" s="3">
        <v>11111</v>
      </c>
    </row>
    <row r="4356" spans="1:8" x14ac:dyDescent="0.25">
      <c r="A4356" t="s">
        <v>11506</v>
      </c>
      <c r="B4356" t="s">
        <v>11507</v>
      </c>
      <c r="C4356" s="2">
        <v>3.715803914014479</v>
      </c>
      <c r="D4356" s="2">
        <v>3.7039273680718887</v>
      </c>
      <c r="E4356" s="2">
        <v>4.3332629475695041</v>
      </c>
      <c r="F4356" s="2">
        <v>4.7451008942118262</v>
      </c>
      <c r="G4356" s="2">
        <v>3.4246752253415345</v>
      </c>
      <c r="H4356" s="3">
        <v>11111</v>
      </c>
    </row>
    <row r="4357" spans="1:8" x14ac:dyDescent="0.25">
      <c r="A4357" t="s">
        <v>1918</v>
      </c>
      <c r="B4357" t="s">
        <v>1919</v>
      </c>
      <c r="C4357" s="2">
        <v>3.9812954091682426</v>
      </c>
      <c r="D4357" s="2">
        <v>4.8372113592834527</v>
      </c>
      <c r="E4357" s="2">
        <v>4.483116083855899</v>
      </c>
      <c r="F4357" s="2">
        <v>3.5874080868755027</v>
      </c>
      <c r="G4357" s="2">
        <v>2.4557124016426282</v>
      </c>
      <c r="H4357" s="3">
        <v>11111</v>
      </c>
    </row>
    <row r="4358" spans="1:8" x14ac:dyDescent="0.25">
      <c r="A4358" t="s">
        <v>5113</v>
      </c>
      <c r="B4358" t="s">
        <v>5114</v>
      </c>
      <c r="C4358" s="2">
        <v>4.2272043759681761</v>
      </c>
      <c r="D4358" s="2">
        <v>4.2035053491975169</v>
      </c>
      <c r="E4358" s="2">
        <v>4.3509234699100832</v>
      </c>
      <c r="F4358" s="2">
        <v>3.8852581266302866</v>
      </c>
      <c r="G4358" s="2">
        <v>3.5386750568506322</v>
      </c>
      <c r="H4358" s="3">
        <v>11111</v>
      </c>
    </row>
    <row r="4359" spans="1:8" x14ac:dyDescent="0.25">
      <c r="A4359" t="s">
        <v>6</v>
      </c>
      <c r="B4359" t="s">
        <v>7</v>
      </c>
      <c r="C4359" s="2">
        <v>4.2776246592119538</v>
      </c>
      <c r="D4359" s="2">
        <v>3.2174232741416118</v>
      </c>
      <c r="E4359" s="2">
        <v>3.5306937404296295</v>
      </c>
      <c r="F4359" s="2">
        <v>2.8628513184797439</v>
      </c>
      <c r="G4359" s="2">
        <v>5.1827534448516221</v>
      </c>
      <c r="H4359" s="3">
        <v>11111</v>
      </c>
    </row>
    <row r="4360" spans="1:8" x14ac:dyDescent="0.25">
      <c r="A4360" t="s">
        <v>723</v>
      </c>
      <c r="B4360" t="s">
        <v>724</v>
      </c>
      <c r="C4360" s="2">
        <v>4.0773319837189996</v>
      </c>
      <c r="D4360" s="2">
        <v>4.4812245821699381</v>
      </c>
      <c r="E4360" s="2">
        <v>4.3647944649372015</v>
      </c>
      <c r="F4360" s="2">
        <v>3.6981690854526685</v>
      </c>
      <c r="G4360" s="2">
        <v>3.4915668354467617</v>
      </c>
      <c r="H4360" s="3">
        <v>11111</v>
      </c>
    </row>
    <row r="4361" spans="1:8" x14ac:dyDescent="0.25">
      <c r="A4361" t="s">
        <v>10169</v>
      </c>
      <c r="B4361" t="s">
        <v>10170</v>
      </c>
      <c r="C4361" s="2">
        <v>4.8072412533372777</v>
      </c>
      <c r="D4361" s="2">
        <v>4.0406750193196475</v>
      </c>
      <c r="E4361" s="2">
        <v>4.2467880781511775</v>
      </c>
      <c r="F4361" s="2">
        <v>3.0581525214387044</v>
      </c>
      <c r="G4361" s="2">
        <v>3.5925082466137108</v>
      </c>
      <c r="H4361" s="3">
        <v>11111</v>
      </c>
    </row>
    <row r="4362" spans="1:8" x14ac:dyDescent="0.25">
      <c r="A4362" t="s">
        <v>3047</v>
      </c>
      <c r="B4362" t="s">
        <v>3048</v>
      </c>
      <c r="C4362" s="2">
        <v>3.2856922066205874</v>
      </c>
      <c r="D4362" s="2">
        <v>3.9818129714377739</v>
      </c>
      <c r="E4362" s="2">
        <v>4.0668793409603534</v>
      </c>
      <c r="F4362" s="2">
        <v>4.5571572230145971</v>
      </c>
      <c r="G4362" s="2">
        <v>4.1684783596939026</v>
      </c>
      <c r="H4362" s="3">
        <v>11111</v>
      </c>
    </row>
    <row r="4363" spans="1:8" x14ac:dyDescent="0.25">
      <c r="A4363" t="s">
        <v>1007</v>
      </c>
      <c r="B4363" t="s">
        <v>1008</v>
      </c>
      <c r="C4363" s="2">
        <v>3.7850000208578218</v>
      </c>
      <c r="D4363" s="2">
        <v>4.2866322203930904</v>
      </c>
      <c r="E4363" s="2">
        <v>4.4745367939065339</v>
      </c>
      <c r="F4363" s="2">
        <v>4.3889569843733582</v>
      </c>
      <c r="G4363" s="2">
        <v>2.8801707907026159</v>
      </c>
      <c r="H4363" s="3">
        <v>11111</v>
      </c>
    </row>
    <row r="4364" spans="1:8" x14ac:dyDescent="0.25">
      <c r="A4364" t="s">
        <v>9576</v>
      </c>
      <c r="B4364" t="s">
        <v>9577</v>
      </c>
      <c r="C4364" s="2">
        <v>4.5754538805651759</v>
      </c>
      <c r="D4364" s="2">
        <v>4.1132339256236072</v>
      </c>
      <c r="E4364" s="2">
        <v>4.2610623669654544</v>
      </c>
      <c r="F4364" s="2">
        <v>3.6400427091426812</v>
      </c>
      <c r="G4364" s="2">
        <v>3.4621515079275431</v>
      </c>
      <c r="H4364" s="3">
        <v>11111</v>
      </c>
    </row>
    <row r="4365" spans="1:8" x14ac:dyDescent="0.25">
      <c r="A4365" t="s">
        <v>8775</v>
      </c>
      <c r="B4365" t="s">
        <v>8776</v>
      </c>
      <c r="C4365" s="2">
        <v>2.9867379479039573</v>
      </c>
      <c r="D4365" s="2">
        <v>2.471284333947954</v>
      </c>
      <c r="E4365" s="2">
        <v>2.82946660529797</v>
      </c>
      <c r="F4365" s="2">
        <v>3.0014552176117291</v>
      </c>
      <c r="G4365" s="2">
        <v>5.7852682531350856</v>
      </c>
      <c r="H4365" s="3">
        <v>11111</v>
      </c>
    </row>
    <row r="4366" spans="1:8" x14ac:dyDescent="0.25">
      <c r="A4366" t="s">
        <v>1936</v>
      </c>
      <c r="B4366" t="s">
        <v>1937</v>
      </c>
      <c r="C4366" s="2">
        <v>4.0078968273131084</v>
      </c>
      <c r="D4366" s="2">
        <v>3.9798766547937099</v>
      </c>
      <c r="E4366" s="2">
        <v>4.3052999966506498</v>
      </c>
      <c r="F4366" s="2">
        <v>3.7413799103514607</v>
      </c>
      <c r="G4366" s="2">
        <v>4.2266999300301231</v>
      </c>
      <c r="H4366" s="3">
        <v>11111</v>
      </c>
    </row>
    <row r="4367" spans="1:8" x14ac:dyDescent="0.25">
      <c r="A4367" t="s">
        <v>573</v>
      </c>
      <c r="B4367" t="s">
        <v>574</v>
      </c>
      <c r="C4367" s="2">
        <v>3.4694812433460989</v>
      </c>
      <c r="D4367" s="2">
        <v>3.855021535530192</v>
      </c>
      <c r="E4367" s="2">
        <v>4.2972107054130619</v>
      </c>
      <c r="F4367" s="2">
        <v>4.5461664673529896</v>
      </c>
      <c r="G4367" s="2">
        <v>3.9098714656213756</v>
      </c>
      <c r="H4367" s="3">
        <v>11111</v>
      </c>
    </row>
    <row r="4368" spans="1:8" x14ac:dyDescent="0.25">
      <c r="A4368" t="s">
        <v>4397</v>
      </c>
      <c r="B4368" t="s">
        <v>4398</v>
      </c>
      <c r="C4368" s="2">
        <v>1.9364007759909736</v>
      </c>
      <c r="D4368" s="2">
        <v>4.5837163906634766</v>
      </c>
      <c r="E4368" s="2">
        <v>5.0006080955253278</v>
      </c>
      <c r="F4368" s="2">
        <v>4.4394677507663829</v>
      </c>
      <c r="G4368" s="2">
        <v>1.130148551779635</v>
      </c>
      <c r="H4368" s="3">
        <v>1110</v>
      </c>
    </row>
    <row r="4369" spans="1:8" x14ac:dyDescent="0.25">
      <c r="A4369" t="s">
        <v>5925</v>
      </c>
      <c r="B4369" t="s">
        <v>5926</v>
      </c>
      <c r="C4369" s="2">
        <v>4.6780351674568612</v>
      </c>
      <c r="D4369" s="2">
        <v>4.8592314559860705</v>
      </c>
      <c r="E4369" s="2">
        <v>3.4447661025005711</v>
      </c>
      <c r="F4369" s="2">
        <v>3.2622257579792233</v>
      </c>
      <c r="G4369" s="2">
        <v>3.1490601595166892</v>
      </c>
      <c r="H4369" s="3">
        <v>11111</v>
      </c>
    </row>
    <row r="4370" spans="1:8" x14ac:dyDescent="0.25">
      <c r="A4370" t="s">
        <v>12787</v>
      </c>
      <c r="B4370" t="s">
        <v>12788</v>
      </c>
      <c r="C4370" s="2">
        <v>3.0113769768494096</v>
      </c>
      <c r="D4370" s="2">
        <v>4.0764814361036583</v>
      </c>
      <c r="E4370" s="2">
        <v>4.4612048598429945</v>
      </c>
      <c r="F4370" s="2">
        <v>4.4249481953111962</v>
      </c>
      <c r="G4370" s="2">
        <v>3.920013765973998</v>
      </c>
      <c r="H4370" s="3">
        <v>11111</v>
      </c>
    </row>
    <row r="4371" spans="1:8" x14ac:dyDescent="0.25">
      <c r="A4371" t="s">
        <v>1037</v>
      </c>
      <c r="B4371" t="s">
        <v>1038</v>
      </c>
      <c r="C4371" s="2">
        <v>3.5854162158728515</v>
      </c>
      <c r="D4371" s="2">
        <v>4.3240566868141235</v>
      </c>
      <c r="E4371" s="2">
        <v>4.3226387035766614</v>
      </c>
      <c r="F4371" s="2">
        <v>3.8256296319371552</v>
      </c>
      <c r="G4371" s="2">
        <v>4.1261927549542534</v>
      </c>
      <c r="H4371" s="3">
        <v>11111</v>
      </c>
    </row>
    <row r="4372" spans="1:8" x14ac:dyDescent="0.25">
      <c r="A4372" t="s">
        <v>10177</v>
      </c>
      <c r="B4372" t="s">
        <v>10178</v>
      </c>
      <c r="C4372" s="2">
        <v>3.3820791076998491</v>
      </c>
      <c r="D4372" s="2">
        <v>4.3666121175398196</v>
      </c>
      <c r="E4372" s="2">
        <v>4.1565626305974366</v>
      </c>
      <c r="F4372" s="2">
        <v>4.1946434057705693</v>
      </c>
      <c r="G4372" s="2">
        <v>4.0425485086889834</v>
      </c>
      <c r="H4372" s="3">
        <v>11111</v>
      </c>
    </row>
    <row r="4373" spans="1:8" x14ac:dyDescent="0.25">
      <c r="A4373" t="s">
        <v>5527</v>
      </c>
      <c r="B4373" t="s">
        <v>5528</v>
      </c>
      <c r="C4373" s="2">
        <v>5.2480318120099145</v>
      </c>
      <c r="D4373" s="2">
        <v>3.8914509739589853</v>
      </c>
      <c r="E4373" s="2">
        <v>4.3658851229568905</v>
      </c>
      <c r="F4373" s="2">
        <v>2.3048318059239556</v>
      </c>
      <c r="G4373" s="2">
        <v>2.3303605964826182</v>
      </c>
      <c r="H4373" s="3">
        <v>11111</v>
      </c>
    </row>
    <row r="4374" spans="1:8" x14ac:dyDescent="0.25">
      <c r="A4374" t="s">
        <v>11330</v>
      </c>
      <c r="B4374" t="s">
        <v>11331</v>
      </c>
      <c r="C4374" s="2">
        <v>3.7829571520564858</v>
      </c>
      <c r="D4374" s="2">
        <v>3.9685880921653647</v>
      </c>
      <c r="E4374" s="2">
        <v>3.8840969287723226</v>
      </c>
      <c r="F4374" s="2">
        <v>4.4505663918467775</v>
      </c>
      <c r="G4374" s="2">
        <v>4.1263292172326826</v>
      </c>
      <c r="H4374" s="3">
        <v>11111</v>
      </c>
    </row>
    <row r="4375" spans="1:8" x14ac:dyDescent="0.25">
      <c r="A4375" t="s">
        <v>1306</v>
      </c>
      <c r="B4375" t="s">
        <v>1307</v>
      </c>
      <c r="C4375" s="2">
        <v>5.290993852040395</v>
      </c>
      <c r="D4375" s="2">
        <v>3.6347259519786821</v>
      </c>
      <c r="E4375" s="2">
        <v>3.7295080140406216</v>
      </c>
      <c r="F4375" s="2">
        <v>3.5387567042276427</v>
      </c>
      <c r="G4375" s="2">
        <v>2.7789664220276977</v>
      </c>
      <c r="H4375" s="3">
        <v>11111</v>
      </c>
    </row>
    <row r="4376" spans="1:8" x14ac:dyDescent="0.25">
      <c r="A4376" t="s">
        <v>5269</v>
      </c>
      <c r="B4376" t="s">
        <v>5270</v>
      </c>
      <c r="C4376" s="2">
        <v>4.0387455730480246</v>
      </c>
      <c r="D4376" s="2">
        <v>3.8894399643023632</v>
      </c>
      <c r="E4376" s="2">
        <v>4.0347772081058064</v>
      </c>
      <c r="F4376" s="2">
        <v>3.3302890987055154</v>
      </c>
      <c r="G4376" s="2">
        <v>4.6854499164861965</v>
      </c>
      <c r="H4376" s="3">
        <v>11111</v>
      </c>
    </row>
    <row r="4377" spans="1:8" x14ac:dyDescent="0.25">
      <c r="A4377" t="s">
        <v>6303</v>
      </c>
      <c r="B4377" t="s">
        <v>6304</v>
      </c>
      <c r="C4377" s="2">
        <v>4.5475809715211639</v>
      </c>
      <c r="D4377" s="2">
        <v>3.7238565394317069</v>
      </c>
      <c r="E4377" s="2">
        <v>4.3334980964681353</v>
      </c>
      <c r="F4377" s="2">
        <v>3.7147487229371929</v>
      </c>
      <c r="G4377" s="2">
        <v>3.7405766293875278</v>
      </c>
      <c r="H4377" s="3">
        <v>11111</v>
      </c>
    </row>
    <row r="4378" spans="1:8" x14ac:dyDescent="0.25">
      <c r="A4378" t="s">
        <v>1526</v>
      </c>
      <c r="B4378" t="s">
        <v>1527</v>
      </c>
      <c r="C4378" s="2">
        <v>5.062419270394571</v>
      </c>
      <c r="D4378" s="2">
        <v>5.0626909146162893</v>
      </c>
      <c r="E4378" s="2">
        <v>3.8808023585617577</v>
      </c>
      <c r="F4378" s="2">
        <v>0</v>
      </c>
      <c r="G4378" s="2">
        <v>0.79111942314780404</v>
      </c>
      <c r="H4378" s="3">
        <v>11100</v>
      </c>
    </row>
    <row r="4379" spans="1:8" x14ac:dyDescent="0.25">
      <c r="A4379" t="s">
        <v>7959</v>
      </c>
      <c r="B4379" t="s">
        <v>7960</v>
      </c>
      <c r="C4379" s="2">
        <v>3.3099237515675388</v>
      </c>
      <c r="D4379" s="2">
        <v>4.8554681586632871</v>
      </c>
      <c r="E4379" s="2">
        <v>4.3785737726233513</v>
      </c>
      <c r="F4379" s="2">
        <v>3.9421183395817572</v>
      </c>
      <c r="G4379" s="2">
        <v>3.1046170370079595</v>
      </c>
      <c r="H4379" s="3">
        <v>11111</v>
      </c>
    </row>
    <row r="4380" spans="1:8" x14ac:dyDescent="0.25">
      <c r="A4380" t="s">
        <v>130</v>
      </c>
      <c r="B4380" t="s">
        <v>131</v>
      </c>
      <c r="C4380" s="2">
        <v>4.6175134329424292</v>
      </c>
      <c r="D4380" s="2">
        <v>4.5152925394379846</v>
      </c>
      <c r="E4380" s="2">
        <v>3.9570334387400257</v>
      </c>
      <c r="F4380" s="2">
        <v>3.1294973040191025</v>
      </c>
      <c r="G4380" s="2">
        <v>3.5550047924157751</v>
      </c>
      <c r="H4380" s="3">
        <v>11111</v>
      </c>
    </row>
    <row r="4381" spans="1:8" x14ac:dyDescent="0.25">
      <c r="A4381" t="s">
        <v>4521</v>
      </c>
      <c r="B4381" t="s">
        <v>4522</v>
      </c>
      <c r="C4381" s="2">
        <v>3.0935164076961041</v>
      </c>
      <c r="D4381" s="2">
        <v>2.3395581278200099</v>
      </c>
      <c r="E4381" s="2">
        <v>3.2549231655862085</v>
      </c>
      <c r="F4381" s="2">
        <v>4.7866406690138854</v>
      </c>
      <c r="G4381" s="2">
        <v>5.0113975583411197</v>
      </c>
      <c r="H4381" s="3">
        <v>11111</v>
      </c>
    </row>
    <row r="4382" spans="1:8" x14ac:dyDescent="0.25">
      <c r="A4382" t="s">
        <v>8437</v>
      </c>
      <c r="B4382" t="s">
        <v>8438</v>
      </c>
      <c r="C4382" s="2">
        <v>3.3415984981400606</v>
      </c>
      <c r="D4382" s="2">
        <v>4.0263478750583692</v>
      </c>
      <c r="E4382" s="2">
        <v>4.1387632098222173</v>
      </c>
      <c r="F4382" s="2">
        <v>4.4493341435469276</v>
      </c>
      <c r="G4382" s="2">
        <v>4.1130046702498984</v>
      </c>
      <c r="H4382" s="3">
        <v>11111</v>
      </c>
    </row>
    <row r="4383" spans="1:8" x14ac:dyDescent="0.25">
      <c r="A4383" t="s">
        <v>2697</v>
      </c>
      <c r="B4383" t="s">
        <v>2698</v>
      </c>
      <c r="C4383" s="2">
        <v>4.7349735618345532</v>
      </c>
      <c r="D4383" s="2">
        <v>4.7784579695962703</v>
      </c>
      <c r="E4383" s="2">
        <v>4.0770002863950117</v>
      </c>
      <c r="F4383" s="2">
        <v>3.0732498973253861</v>
      </c>
      <c r="G4383" s="2">
        <v>2.0141132158437114</v>
      </c>
      <c r="H4383" s="3">
        <v>11111</v>
      </c>
    </row>
    <row r="4384" spans="1:8" x14ac:dyDescent="0.25">
      <c r="A4384" t="s">
        <v>2510</v>
      </c>
      <c r="B4384" t="s">
        <v>2511</v>
      </c>
      <c r="C4384" s="2">
        <v>3.7369863391222058</v>
      </c>
      <c r="D4384" s="2">
        <v>4.033485743305441</v>
      </c>
      <c r="E4384" s="2">
        <v>4.3971122021130817</v>
      </c>
      <c r="F4384" s="2">
        <v>3.8977637674426653</v>
      </c>
      <c r="G4384" s="2">
        <v>4.1217850852065885</v>
      </c>
      <c r="H4384" s="3">
        <v>11111</v>
      </c>
    </row>
    <row r="4385" spans="1:8" x14ac:dyDescent="0.25">
      <c r="A4385" t="s">
        <v>9642</v>
      </c>
      <c r="B4385" t="s">
        <v>9643</v>
      </c>
      <c r="C4385" s="2">
        <v>3.5628500035107953</v>
      </c>
      <c r="D4385" s="2">
        <v>3.7492209854369305</v>
      </c>
      <c r="E4385" s="2">
        <v>4.9117422650284075</v>
      </c>
      <c r="F4385" s="2">
        <v>4.4660230861638093</v>
      </c>
      <c r="G4385" s="2">
        <v>2.4091187368898623</v>
      </c>
      <c r="H4385" s="3">
        <v>11111</v>
      </c>
    </row>
    <row r="4386" spans="1:8" x14ac:dyDescent="0.25">
      <c r="A4386" t="s">
        <v>12883</v>
      </c>
      <c r="B4386" t="s">
        <v>12884</v>
      </c>
      <c r="C4386" s="2">
        <v>4.2997259868615787</v>
      </c>
      <c r="D4386" s="2">
        <v>4.200277153634608</v>
      </c>
      <c r="E4386" s="2">
        <v>4.8676046340928218</v>
      </c>
      <c r="F4386" s="2">
        <v>3.6650072822939883</v>
      </c>
      <c r="G4386" s="2">
        <v>1.5586853568050765</v>
      </c>
      <c r="H4386" s="3">
        <v>11111</v>
      </c>
    </row>
    <row r="4387" spans="1:8" x14ac:dyDescent="0.25">
      <c r="A4387" t="s">
        <v>1410</v>
      </c>
      <c r="B4387" t="s">
        <v>1411</v>
      </c>
      <c r="C4387" s="2">
        <v>5.1075247675363329</v>
      </c>
      <c r="D4387" s="2">
        <v>4.3909315481527207</v>
      </c>
      <c r="E4387" s="2">
        <v>4.1242430608309091</v>
      </c>
      <c r="F4387" s="2">
        <v>2.5589063287053726</v>
      </c>
      <c r="G4387" s="2">
        <v>2.079372154984056</v>
      </c>
      <c r="H4387" s="3">
        <v>11111</v>
      </c>
    </row>
    <row r="4388" spans="1:8" x14ac:dyDescent="0.25">
      <c r="A4388" t="s">
        <v>3267</v>
      </c>
      <c r="B4388" t="s">
        <v>3268</v>
      </c>
      <c r="C4388" s="2">
        <v>3.0495129345366769</v>
      </c>
      <c r="D4388" s="2">
        <v>3.1953547545429539</v>
      </c>
      <c r="E4388" s="2">
        <v>4.666296499396231</v>
      </c>
      <c r="F4388" s="2">
        <v>4.161403012644401</v>
      </c>
      <c r="G4388" s="2">
        <v>4.4589227450536102</v>
      </c>
      <c r="H4388" s="3">
        <v>11111</v>
      </c>
    </row>
    <row r="4389" spans="1:8" x14ac:dyDescent="0.25">
      <c r="A4389" t="s">
        <v>8883</v>
      </c>
      <c r="B4389" t="s">
        <v>8884</v>
      </c>
      <c r="C4389" s="2">
        <v>3.2641279642563354</v>
      </c>
      <c r="D4389" s="2">
        <v>3.6948406073673619</v>
      </c>
      <c r="E4389" s="2">
        <v>3.9812801748287914</v>
      </c>
      <c r="F4389" s="2">
        <v>3.807246013235845</v>
      </c>
      <c r="G4389" s="2">
        <v>4.9297313046176638</v>
      </c>
      <c r="H4389" s="3">
        <v>11111</v>
      </c>
    </row>
    <row r="4390" spans="1:8" x14ac:dyDescent="0.25">
      <c r="A4390" t="s">
        <v>811</v>
      </c>
      <c r="B4390" t="s">
        <v>812</v>
      </c>
      <c r="C4390" s="2">
        <v>5.0541313622476345</v>
      </c>
      <c r="D4390" s="2">
        <v>4.3296137897619555</v>
      </c>
      <c r="E4390" s="2">
        <v>3.4521476638783866</v>
      </c>
      <c r="F4390" s="2">
        <v>2.2997062299837321</v>
      </c>
      <c r="G4390" s="2">
        <v>3.7793402832397414</v>
      </c>
      <c r="H4390" s="3">
        <v>11111</v>
      </c>
    </row>
    <row r="4391" spans="1:8" x14ac:dyDescent="0.25">
      <c r="A4391" t="s">
        <v>7077</v>
      </c>
      <c r="B4391" t="s">
        <v>7078</v>
      </c>
      <c r="C4391" s="2">
        <v>3.4651579475567256</v>
      </c>
      <c r="D4391" s="2">
        <v>4.0038173981774126</v>
      </c>
      <c r="E4391" s="2">
        <v>4.1950081127293464</v>
      </c>
      <c r="F4391" s="2">
        <v>4.9079554681345607</v>
      </c>
      <c r="G4391" s="2">
        <v>2.8608716048622118</v>
      </c>
      <c r="H4391" s="3">
        <v>11111</v>
      </c>
    </row>
    <row r="4392" spans="1:8" x14ac:dyDescent="0.25">
      <c r="A4392" t="s">
        <v>11552</v>
      </c>
      <c r="B4392" t="s">
        <v>11553</v>
      </c>
      <c r="C4392" s="2">
        <v>4.1084303342199178</v>
      </c>
      <c r="D4392" s="2">
        <v>3.1124534261524359</v>
      </c>
      <c r="E4392" s="2">
        <v>4.5790003550487208</v>
      </c>
      <c r="F4392" s="2">
        <v>4.6527942811944998</v>
      </c>
      <c r="G4392" s="2">
        <v>2.9048864395797258</v>
      </c>
      <c r="H4392" s="3">
        <v>11111</v>
      </c>
    </row>
    <row r="4393" spans="1:8" x14ac:dyDescent="0.25">
      <c r="A4393" t="s">
        <v>5115</v>
      </c>
      <c r="B4393" t="s">
        <v>5116</v>
      </c>
      <c r="C4393" s="2">
        <v>3.6345490872486561</v>
      </c>
      <c r="D4393" s="2">
        <v>4.0349205514929896</v>
      </c>
      <c r="E4393" s="2">
        <v>3.8996915544636801</v>
      </c>
      <c r="F4393" s="2">
        <v>4.0612099469894538</v>
      </c>
      <c r="G4393" s="2">
        <v>4.4789034035365507</v>
      </c>
      <c r="H4393" s="3">
        <v>11111</v>
      </c>
    </row>
    <row r="4394" spans="1:8" x14ac:dyDescent="0.25">
      <c r="A4394" t="s">
        <v>13303</v>
      </c>
      <c r="B4394" t="s">
        <v>13304</v>
      </c>
      <c r="C4394" s="2">
        <v>0</v>
      </c>
      <c r="D4394" s="2">
        <v>0.8769535538387162</v>
      </c>
      <c r="E4394" s="2">
        <v>0.1116249714708574</v>
      </c>
      <c r="F4394" s="2">
        <v>4.5186805682896465E-2</v>
      </c>
      <c r="G4394" s="2">
        <v>6.2973086197525516</v>
      </c>
      <c r="H4394" s="3">
        <v>1</v>
      </c>
    </row>
    <row r="4395" spans="1:8" x14ac:dyDescent="0.25">
      <c r="A4395" t="s">
        <v>3599</v>
      </c>
      <c r="B4395" t="s">
        <v>3600</v>
      </c>
      <c r="C4395" s="2">
        <v>3.0154203368068675</v>
      </c>
      <c r="D4395" s="2">
        <v>3.408047991774704</v>
      </c>
      <c r="E4395" s="2">
        <v>3.4610696702314998</v>
      </c>
      <c r="F4395" s="2">
        <v>3.3834629768693083</v>
      </c>
      <c r="G4395" s="2">
        <v>5.4073901606547743</v>
      </c>
      <c r="H4395" s="3">
        <v>11111</v>
      </c>
    </row>
    <row r="4396" spans="1:8" x14ac:dyDescent="0.25">
      <c r="A4396" t="s">
        <v>8483</v>
      </c>
      <c r="B4396" t="s">
        <v>8484</v>
      </c>
      <c r="C4396" s="2">
        <v>3.9626127658439478</v>
      </c>
      <c r="D4396" s="2">
        <v>3.5761124772308865</v>
      </c>
      <c r="E4396" s="2">
        <v>3.6049113029426434</v>
      </c>
      <c r="F4396" s="2">
        <v>4.2108567737518703</v>
      </c>
      <c r="G4396" s="2">
        <v>4.597716545381755</v>
      </c>
      <c r="H4396" s="3">
        <v>11111</v>
      </c>
    </row>
    <row r="4397" spans="1:8" x14ac:dyDescent="0.25">
      <c r="A4397" t="s">
        <v>12488</v>
      </c>
      <c r="B4397" t="s">
        <v>12489</v>
      </c>
      <c r="C4397" s="2">
        <v>3.5674122705967979</v>
      </c>
      <c r="D4397" s="2">
        <v>4.6803685418696528</v>
      </c>
      <c r="E4397" s="2">
        <v>3.3107996536071522</v>
      </c>
      <c r="F4397" s="2">
        <v>4.3949749796016757</v>
      </c>
      <c r="G4397" s="2">
        <v>3.8386640063026944</v>
      </c>
      <c r="H4397" s="3">
        <v>11111</v>
      </c>
    </row>
    <row r="4398" spans="1:8" x14ac:dyDescent="0.25">
      <c r="A4398" t="s">
        <v>9656</v>
      </c>
      <c r="B4398" t="s">
        <v>9657</v>
      </c>
      <c r="C4398" s="2">
        <v>2.6622609175089926</v>
      </c>
      <c r="D4398" s="2">
        <v>3.6747980606847221</v>
      </c>
      <c r="E4398" s="2">
        <v>3.0990178928227508</v>
      </c>
      <c r="F4398" s="2">
        <v>4.4083340484574576</v>
      </c>
      <c r="G4398" s="2">
        <v>5.06996566053847</v>
      </c>
      <c r="H4398" s="3">
        <v>11111</v>
      </c>
    </row>
    <row r="4399" spans="1:8" x14ac:dyDescent="0.25">
      <c r="A4399" t="s">
        <v>9184</v>
      </c>
      <c r="B4399" t="s">
        <v>9185</v>
      </c>
      <c r="C4399" s="2">
        <v>3.5604433341116466</v>
      </c>
      <c r="D4399" s="2">
        <v>3.5393911030300891</v>
      </c>
      <c r="E4399" s="2">
        <v>4.6578119018690209</v>
      </c>
      <c r="F4399" s="2">
        <v>4.421959853944287</v>
      </c>
      <c r="G4399" s="2">
        <v>3.5923060098010793</v>
      </c>
      <c r="H4399" s="3">
        <v>11111</v>
      </c>
    </row>
    <row r="4400" spans="1:8" x14ac:dyDescent="0.25">
      <c r="A4400" t="s">
        <v>8511</v>
      </c>
      <c r="B4400" t="s">
        <v>8512</v>
      </c>
      <c r="C4400" s="2">
        <v>5.0374637970160903</v>
      </c>
      <c r="D4400" s="2">
        <v>2.133432838257435</v>
      </c>
      <c r="E4400" s="2">
        <v>4.3631862836028956</v>
      </c>
      <c r="F4400" s="2">
        <v>4.0973585123324971</v>
      </c>
      <c r="G4400" s="2">
        <v>2.806419767186251</v>
      </c>
      <c r="H4400" s="3">
        <v>11111</v>
      </c>
    </row>
    <row r="4401" spans="1:8" x14ac:dyDescent="0.25">
      <c r="A4401" t="s">
        <v>9254</v>
      </c>
      <c r="B4401" t="s">
        <v>9255</v>
      </c>
      <c r="C4401" s="2">
        <v>4.3005960764900886</v>
      </c>
      <c r="D4401" s="2">
        <v>4.0624352937672601</v>
      </c>
      <c r="E4401" s="2">
        <v>4.4671889051133267</v>
      </c>
      <c r="F4401" s="2">
        <v>3.2091795821207354</v>
      </c>
      <c r="G4401" s="2">
        <v>3.8612837630945438</v>
      </c>
      <c r="H4401" s="3">
        <v>11111</v>
      </c>
    </row>
    <row r="4402" spans="1:8" x14ac:dyDescent="0.25">
      <c r="A4402" t="s">
        <v>2064</v>
      </c>
      <c r="B4402" t="s">
        <v>2065</v>
      </c>
      <c r="C4402" s="2">
        <v>4.8961552463548248</v>
      </c>
      <c r="D4402" s="2">
        <v>3.9240452193133089</v>
      </c>
      <c r="E4402" s="2">
        <v>4.0891997731978078</v>
      </c>
      <c r="F4402" s="2">
        <v>2.6822473888671574</v>
      </c>
      <c r="G4402" s="2">
        <v>3.7900225785000932</v>
      </c>
      <c r="H4402" s="3">
        <v>11111</v>
      </c>
    </row>
    <row r="4403" spans="1:8" x14ac:dyDescent="0.25">
      <c r="A4403" t="s">
        <v>6439</v>
      </c>
      <c r="B4403" t="s">
        <v>6440</v>
      </c>
      <c r="C4403" s="2">
        <v>3.476074287807235</v>
      </c>
      <c r="D4403" s="2">
        <v>3.9183692519052977</v>
      </c>
      <c r="E4403" s="2">
        <v>3.8235193371250635</v>
      </c>
      <c r="F4403" s="2">
        <v>4.7863029033991227</v>
      </c>
      <c r="G4403" s="2">
        <v>3.8315824968498235</v>
      </c>
      <c r="H4403" s="3">
        <v>11111</v>
      </c>
    </row>
    <row r="4404" spans="1:8" x14ac:dyDescent="0.25">
      <c r="A4404" t="s">
        <v>3755</v>
      </c>
      <c r="B4404" t="s">
        <v>3756</v>
      </c>
      <c r="C4404" s="2">
        <v>3.2914874693721523</v>
      </c>
      <c r="D4404" s="2">
        <v>4.0894927067001783</v>
      </c>
      <c r="E4404" s="2">
        <v>4.2166441772182193</v>
      </c>
      <c r="F4404" s="2">
        <v>4.7184090047501961</v>
      </c>
      <c r="G4404" s="2">
        <v>3.3830065404523673</v>
      </c>
      <c r="H4404" s="3">
        <v>11111</v>
      </c>
    </row>
    <row r="4405" spans="1:8" x14ac:dyDescent="0.25">
      <c r="A4405" t="s">
        <v>701</v>
      </c>
      <c r="B4405" t="s">
        <v>702</v>
      </c>
      <c r="C4405" s="2">
        <v>3.8004272131189798</v>
      </c>
      <c r="D4405" s="2">
        <v>3.951449070301134</v>
      </c>
      <c r="E4405" s="2">
        <v>4.1039919456053031</v>
      </c>
      <c r="F4405" s="2">
        <v>3.9522825910855932</v>
      </c>
      <c r="G4405" s="2">
        <v>4.3287628978879775</v>
      </c>
      <c r="H4405" s="3">
        <v>11111</v>
      </c>
    </row>
    <row r="4406" spans="1:8" x14ac:dyDescent="0.25">
      <c r="A4406" t="s">
        <v>13086</v>
      </c>
      <c r="B4406" t="s">
        <v>13087</v>
      </c>
      <c r="C4406" s="2">
        <v>2.5718377830309236</v>
      </c>
      <c r="D4406" s="2">
        <v>2.7853896098624005</v>
      </c>
      <c r="E4406" s="2">
        <v>3.0515719569243078</v>
      </c>
      <c r="F4406" s="2">
        <v>2.9731019763317055</v>
      </c>
      <c r="G4406" s="2">
        <v>5.7320249746133545</v>
      </c>
      <c r="H4406" s="3">
        <v>11111</v>
      </c>
    </row>
    <row r="4407" spans="1:8" x14ac:dyDescent="0.25">
      <c r="A4407" t="s">
        <v>7573</v>
      </c>
      <c r="B4407" t="s">
        <v>7574</v>
      </c>
      <c r="C4407" s="2">
        <v>2.3769909588247149</v>
      </c>
      <c r="D4407" s="2">
        <v>0</v>
      </c>
      <c r="E4407" s="2">
        <v>4.429822342685334</v>
      </c>
      <c r="F4407" s="2">
        <v>5.7429700228772775</v>
      </c>
      <c r="G4407" s="2">
        <v>0</v>
      </c>
      <c r="H4407" s="3">
        <v>10110</v>
      </c>
    </row>
    <row r="4408" spans="1:8" x14ac:dyDescent="0.25">
      <c r="A4408" t="s">
        <v>5873</v>
      </c>
      <c r="B4408" t="s">
        <v>5874</v>
      </c>
      <c r="C4408" s="2">
        <v>3.50861259539177</v>
      </c>
      <c r="D4408" s="2">
        <v>2.2365271323420317</v>
      </c>
      <c r="E4408" s="2">
        <v>4.1629706880320789</v>
      </c>
      <c r="F4408" s="2">
        <v>4.727333547555542</v>
      </c>
      <c r="G4408" s="2">
        <v>4.4152160978775576</v>
      </c>
      <c r="H4408" s="3">
        <v>11111</v>
      </c>
    </row>
    <row r="4409" spans="1:8" x14ac:dyDescent="0.25">
      <c r="A4409" t="s">
        <v>12846</v>
      </c>
      <c r="B4409" t="s">
        <v>12847</v>
      </c>
      <c r="C4409" s="2">
        <v>2.4254038530950028</v>
      </c>
      <c r="D4409" s="2">
        <v>2.8834969727406636</v>
      </c>
      <c r="E4409" s="2">
        <v>3.6638573533036136</v>
      </c>
      <c r="F4409" s="2">
        <v>5.0613682143960945</v>
      </c>
      <c r="G4409" s="2">
        <v>4.5248809447286558</v>
      </c>
      <c r="H4409" s="3">
        <v>11111</v>
      </c>
    </row>
    <row r="4410" spans="1:8" x14ac:dyDescent="0.25">
      <c r="A4410" t="s">
        <v>7101</v>
      </c>
      <c r="B4410" t="s">
        <v>7102</v>
      </c>
      <c r="C4410" s="2">
        <v>3.8483803529753384</v>
      </c>
      <c r="D4410" s="2">
        <v>4.1802821401739125</v>
      </c>
      <c r="E4410" s="2">
        <v>4.3333472327773697</v>
      </c>
      <c r="F4410" s="2">
        <v>3.8812834484475243</v>
      </c>
      <c r="G4410" s="2">
        <v>3.8663636025889301</v>
      </c>
      <c r="H4410" s="3">
        <v>11111</v>
      </c>
    </row>
    <row r="4411" spans="1:8" x14ac:dyDescent="0.25">
      <c r="A4411" t="s">
        <v>8253</v>
      </c>
      <c r="B4411" t="s">
        <v>8254</v>
      </c>
      <c r="C4411" s="2">
        <v>2.9839705243478245</v>
      </c>
      <c r="D4411" s="2">
        <v>4.1237819190609954</v>
      </c>
      <c r="E4411" s="2">
        <v>4.3839439505831104</v>
      </c>
      <c r="F4411" s="2">
        <v>4.2023497195158406</v>
      </c>
      <c r="G4411" s="2">
        <v>4.1136625395498641</v>
      </c>
      <c r="H4411" s="3">
        <v>11111</v>
      </c>
    </row>
    <row r="4412" spans="1:8" x14ac:dyDescent="0.25">
      <c r="A4412" t="s">
        <v>8561</v>
      </c>
      <c r="B4412" t="s">
        <v>8562</v>
      </c>
      <c r="C4412" s="2">
        <v>3.6030383324887869</v>
      </c>
      <c r="D4412" s="2">
        <v>3.9710286653945022</v>
      </c>
      <c r="E4412" s="2">
        <v>4.7130541575736542</v>
      </c>
      <c r="F4412" s="2">
        <v>4.0647274565959615</v>
      </c>
      <c r="G4412" s="2">
        <v>3.4609717651647176</v>
      </c>
      <c r="H4412" s="3">
        <v>11111</v>
      </c>
    </row>
    <row r="4413" spans="1:8" x14ac:dyDescent="0.25">
      <c r="A4413" t="s">
        <v>11616</v>
      </c>
      <c r="B4413" t="s">
        <v>11617</v>
      </c>
      <c r="C4413" s="2">
        <v>3.9769967516647373</v>
      </c>
      <c r="D4413" s="2">
        <v>4.6981341226873559</v>
      </c>
      <c r="E4413" s="2">
        <v>3.5605485769875096</v>
      </c>
      <c r="F4413" s="2">
        <v>3.962876686860024</v>
      </c>
      <c r="G4413" s="2">
        <v>3.6992020702217543</v>
      </c>
      <c r="H4413" s="3">
        <v>11111</v>
      </c>
    </row>
    <row r="4414" spans="1:8" x14ac:dyDescent="0.25">
      <c r="A4414" t="s">
        <v>9428</v>
      </c>
      <c r="B4414" t="s">
        <v>9429</v>
      </c>
      <c r="C4414" s="2">
        <v>3.6825281865195767</v>
      </c>
      <c r="D4414" s="2">
        <v>3.6452000206975139</v>
      </c>
      <c r="E4414" s="2">
        <v>4.2278944363610096</v>
      </c>
      <c r="F4414" s="2">
        <v>4.0398402963517084</v>
      </c>
      <c r="G4414" s="2">
        <v>4.3928030402866485</v>
      </c>
      <c r="H4414" s="3">
        <v>11111</v>
      </c>
    </row>
    <row r="4415" spans="1:8" x14ac:dyDescent="0.25">
      <c r="A4415" t="s">
        <v>2755</v>
      </c>
      <c r="B4415" t="s">
        <v>2756</v>
      </c>
      <c r="C4415" s="2">
        <v>3.3839073753488016</v>
      </c>
      <c r="D4415" s="2">
        <v>3.9700838210638567</v>
      </c>
      <c r="E4415" s="2">
        <v>4.4674053579135942</v>
      </c>
      <c r="F4415" s="2">
        <v>4.0356347102979466</v>
      </c>
      <c r="G4415" s="2">
        <v>4.0841865420745913</v>
      </c>
      <c r="H4415" s="3">
        <v>11111</v>
      </c>
    </row>
    <row r="4416" spans="1:8" x14ac:dyDescent="0.25">
      <c r="A4416" t="s">
        <v>7051</v>
      </c>
      <c r="B4416" t="s">
        <v>7052</v>
      </c>
      <c r="C4416" s="2">
        <v>4.7010754711990943</v>
      </c>
      <c r="D4416" s="2">
        <v>4.3725556560894114</v>
      </c>
      <c r="E4416" s="2">
        <v>3.7679186485878819</v>
      </c>
      <c r="F4416" s="2">
        <v>3.2490745645877945</v>
      </c>
      <c r="G4416" s="2">
        <v>3.5694712765342653</v>
      </c>
      <c r="H4416" s="3">
        <v>11111</v>
      </c>
    </row>
    <row r="4417" spans="1:8" x14ac:dyDescent="0.25">
      <c r="A4417" t="s">
        <v>10061</v>
      </c>
      <c r="B4417" t="s">
        <v>10062</v>
      </c>
      <c r="C4417" s="2">
        <v>3.2255271772378351</v>
      </c>
      <c r="D4417" s="2">
        <v>2.9592955204920091</v>
      </c>
      <c r="E4417" s="2">
        <v>5.0069974931972832</v>
      </c>
      <c r="F4417" s="2">
        <v>4.8027174125821954</v>
      </c>
      <c r="G4417" s="2">
        <v>2.0078542308443148</v>
      </c>
      <c r="H4417" s="3">
        <v>11111</v>
      </c>
    </row>
    <row r="4418" spans="1:8" x14ac:dyDescent="0.25">
      <c r="A4418" t="s">
        <v>9164</v>
      </c>
      <c r="B4418" t="s">
        <v>9165</v>
      </c>
      <c r="C4418" s="2">
        <v>3.5097434588557648</v>
      </c>
      <c r="D4418" s="2">
        <v>3.6600115787827812</v>
      </c>
      <c r="E4418" s="2">
        <v>4.3363568428704022</v>
      </c>
      <c r="F4418" s="2">
        <v>4.6499918063146728</v>
      </c>
      <c r="G4418" s="2">
        <v>3.5932786803127672</v>
      </c>
      <c r="H4418" s="3">
        <v>11111</v>
      </c>
    </row>
    <row r="4419" spans="1:8" x14ac:dyDescent="0.25">
      <c r="A4419" t="s">
        <v>8761</v>
      </c>
      <c r="B4419" t="s">
        <v>8762</v>
      </c>
      <c r="C4419" s="2">
        <v>3.5009648695481599</v>
      </c>
      <c r="D4419" s="2">
        <v>3.2629822316811503</v>
      </c>
      <c r="E4419" s="2">
        <v>3.4882248265843403</v>
      </c>
      <c r="F4419" s="2">
        <v>4.2179524742563199</v>
      </c>
      <c r="G4419" s="2">
        <v>4.9399914853265052</v>
      </c>
      <c r="H4419" s="3">
        <v>11111</v>
      </c>
    </row>
    <row r="4420" spans="1:8" x14ac:dyDescent="0.25">
      <c r="A4420" t="s">
        <v>1218</v>
      </c>
      <c r="B4420" t="s">
        <v>1219</v>
      </c>
      <c r="C4420" s="2">
        <v>4.2676287262618269</v>
      </c>
      <c r="D4420" s="2">
        <v>3.9681278694267319</v>
      </c>
      <c r="E4420" s="2">
        <v>4.5448206625304879</v>
      </c>
      <c r="F4420" s="2">
        <v>4.0305368473343597</v>
      </c>
      <c r="G4420" s="2">
        <v>2.7667155162962285</v>
      </c>
      <c r="H4420" s="3">
        <v>11111</v>
      </c>
    </row>
    <row r="4421" spans="1:8" x14ac:dyDescent="0.25">
      <c r="A4421" t="s">
        <v>268</v>
      </c>
      <c r="B4421" t="s">
        <v>269</v>
      </c>
      <c r="C4421" s="2">
        <v>4.3974353309971939</v>
      </c>
      <c r="D4421" s="2">
        <v>4.0422132294709607</v>
      </c>
      <c r="E4421" s="2">
        <v>4.0122277824791315</v>
      </c>
      <c r="F4421" s="2">
        <v>3.970466659746096</v>
      </c>
      <c r="G4421" s="2">
        <v>3.5953778317420673</v>
      </c>
      <c r="H4421" s="3">
        <v>11111</v>
      </c>
    </row>
    <row r="4422" spans="1:8" x14ac:dyDescent="0.25">
      <c r="A4422" t="s">
        <v>5149</v>
      </c>
      <c r="B4422" t="s">
        <v>5150</v>
      </c>
      <c r="C4422" s="2">
        <v>4.6910020442291129</v>
      </c>
      <c r="D4422" s="2">
        <v>4.5463576635159884</v>
      </c>
      <c r="E4422" s="2">
        <v>3.8611108402132106</v>
      </c>
      <c r="F4422" s="2">
        <v>3.0836608829907504</v>
      </c>
      <c r="G4422" s="2">
        <v>3.2257048897023046</v>
      </c>
      <c r="H4422" s="3">
        <v>11111</v>
      </c>
    </row>
    <row r="4423" spans="1:8" x14ac:dyDescent="0.25">
      <c r="A4423" t="s">
        <v>3575</v>
      </c>
      <c r="B4423" t="s">
        <v>3576</v>
      </c>
      <c r="C4423" s="2">
        <v>3.4017922516219254</v>
      </c>
      <c r="D4423" s="2">
        <v>3.0033360117135013</v>
      </c>
      <c r="E4423" s="2">
        <v>3.7628589307624707</v>
      </c>
      <c r="F4423" s="2">
        <v>4.7771145139569056</v>
      </c>
      <c r="G4423" s="2">
        <v>4.4315668786391091</v>
      </c>
      <c r="H4423" s="3">
        <v>11111</v>
      </c>
    </row>
    <row r="4424" spans="1:8" x14ac:dyDescent="0.25">
      <c r="A4424" t="s">
        <v>6383</v>
      </c>
      <c r="B4424" t="s">
        <v>6384</v>
      </c>
      <c r="C4424" s="2">
        <v>2.5400087143398733</v>
      </c>
      <c r="D4424" s="2">
        <v>3.0873813073552876</v>
      </c>
      <c r="E4424" s="2">
        <v>4.0756367234056414</v>
      </c>
      <c r="F4424" s="2">
        <v>4.4251073271755192</v>
      </c>
      <c r="G4424" s="2">
        <v>4.8309034946190534</v>
      </c>
      <c r="H4424" s="3">
        <v>11111</v>
      </c>
    </row>
    <row r="4425" spans="1:8" x14ac:dyDescent="0.25">
      <c r="A4425" t="s">
        <v>7749</v>
      </c>
      <c r="B4425" t="s">
        <v>7750</v>
      </c>
      <c r="C4425" s="2">
        <v>4.6368245395463425</v>
      </c>
      <c r="D4425" s="2">
        <v>4.1063931906038773</v>
      </c>
      <c r="E4425" s="2">
        <v>3.9027807600978917</v>
      </c>
      <c r="F4425" s="2">
        <v>3.1921587112805048</v>
      </c>
      <c r="G4425" s="2">
        <v>3.9162909231012581</v>
      </c>
      <c r="H4425" s="3">
        <v>11111</v>
      </c>
    </row>
    <row r="4426" spans="1:8" x14ac:dyDescent="0.25">
      <c r="A4426" t="s">
        <v>5619</v>
      </c>
      <c r="B4426" t="s">
        <v>5620</v>
      </c>
      <c r="C4426" s="2">
        <v>4.1226837589112852</v>
      </c>
      <c r="D4426" s="2">
        <v>4.6348567604345154</v>
      </c>
      <c r="E4426" s="2">
        <v>3.9277761706472076</v>
      </c>
      <c r="F4426" s="2">
        <v>3.3794014616414807</v>
      </c>
      <c r="G4426" s="2">
        <v>3.7667807335200569</v>
      </c>
      <c r="H4426" s="3">
        <v>11111</v>
      </c>
    </row>
    <row r="4427" spans="1:8" x14ac:dyDescent="0.25">
      <c r="A4427" t="s">
        <v>6233</v>
      </c>
      <c r="B4427" t="s">
        <v>6234</v>
      </c>
      <c r="C4427" s="2">
        <v>3.4951335086887263</v>
      </c>
      <c r="D4427" s="2">
        <v>3.9309354592339703</v>
      </c>
      <c r="E4427" s="2">
        <v>4.1548132612510935</v>
      </c>
      <c r="F4427" s="2">
        <v>4.0461879442503879</v>
      </c>
      <c r="G4427" s="2">
        <v>4.3473178667560068</v>
      </c>
      <c r="H4427" s="3">
        <v>11111</v>
      </c>
    </row>
    <row r="4428" spans="1:8" x14ac:dyDescent="0.25">
      <c r="A4428" t="s">
        <v>6881</v>
      </c>
      <c r="B4428" t="s">
        <v>6882</v>
      </c>
      <c r="C4428" s="2">
        <v>3.6878330532610288</v>
      </c>
      <c r="D4428" s="2">
        <v>3.9728073203169814</v>
      </c>
      <c r="E4428" s="2">
        <v>4.1271110572141891</v>
      </c>
      <c r="F4428" s="2">
        <v>4.1085794977371108</v>
      </c>
      <c r="G4428" s="2">
        <v>4.1609547181809763</v>
      </c>
      <c r="H4428" s="3">
        <v>11111</v>
      </c>
    </row>
    <row r="4429" spans="1:8" x14ac:dyDescent="0.25">
      <c r="A4429" t="s">
        <v>3683</v>
      </c>
      <c r="B4429" t="s">
        <v>3684</v>
      </c>
      <c r="C4429" s="2">
        <v>4.3706245012110339</v>
      </c>
      <c r="D4429" s="2">
        <v>3.1275446980955306</v>
      </c>
      <c r="E4429" s="2">
        <v>4.8291591504544646</v>
      </c>
      <c r="F4429" s="2">
        <v>4.3767225029595522</v>
      </c>
      <c r="G4429" s="2">
        <v>1.1407032749468344</v>
      </c>
      <c r="H4429" s="3">
        <v>11111</v>
      </c>
    </row>
    <row r="4430" spans="1:8" x14ac:dyDescent="0.25">
      <c r="A4430" t="s">
        <v>5207</v>
      </c>
      <c r="B4430" t="s">
        <v>5208</v>
      </c>
      <c r="C4430" s="2">
        <v>2.0802797055626954</v>
      </c>
      <c r="D4430" s="2">
        <v>4.3447757352253387</v>
      </c>
      <c r="E4430" s="2">
        <v>3.5312918693455035</v>
      </c>
      <c r="F4430" s="2">
        <v>5.2463436495489288</v>
      </c>
      <c r="G4430" s="2">
        <v>2.847201000125958</v>
      </c>
      <c r="H4430" s="3">
        <v>11111</v>
      </c>
    </row>
    <row r="4431" spans="1:8" x14ac:dyDescent="0.25">
      <c r="A4431" t="s">
        <v>10651</v>
      </c>
      <c r="B4431" t="s">
        <v>10652</v>
      </c>
      <c r="C4431" s="2">
        <v>3.9388307171171761</v>
      </c>
      <c r="D4431" s="2">
        <v>2.7384890570633798</v>
      </c>
      <c r="E4431" s="2">
        <v>3.1989278580217309</v>
      </c>
      <c r="F4431" s="2">
        <v>3.7765516269002974</v>
      </c>
      <c r="G4431" s="2">
        <v>5.1752162715851284</v>
      </c>
      <c r="H4431" s="3">
        <v>11111</v>
      </c>
    </row>
    <row r="4432" spans="1:8" x14ac:dyDescent="0.25">
      <c r="A4432" t="s">
        <v>3195</v>
      </c>
      <c r="B4432" t="s">
        <v>3196</v>
      </c>
      <c r="C4432" s="2">
        <v>3.8204890155022162</v>
      </c>
      <c r="D4432" s="2">
        <v>4.4478054548439676</v>
      </c>
      <c r="E4432" s="2">
        <v>4.3166092679998922</v>
      </c>
      <c r="F4432" s="2">
        <v>3.9133408797992639</v>
      </c>
      <c r="G4432" s="2">
        <v>3.362536523413334</v>
      </c>
      <c r="H4432" s="3">
        <v>11111</v>
      </c>
    </row>
    <row r="4433" spans="1:8" x14ac:dyDescent="0.25">
      <c r="A4433" t="s">
        <v>266</v>
      </c>
      <c r="B4433" t="s">
        <v>267</v>
      </c>
      <c r="C4433" s="2">
        <v>5.1215736463760972</v>
      </c>
      <c r="D4433" s="2">
        <v>3.3339672886997787</v>
      </c>
      <c r="E4433" s="2">
        <v>3.3874494120641101</v>
      </c>
      <c r="F4433" s="2">
        <v>1.6235876596512167</v>
      </c>
      <c r="G4433" s="2">
        <v>4.4947666858986679</v>
      </c>
      <c r="H4433" s="3">
        <v>11111</v>
      </c>
    </row>
    <row r="4434" spans="1:8" x14ac:dyDescent="0.25">
      <c r="A4434" t="s">
        <v>1922</v>
      </c>
      <c r="B4434" t="s">
        <v>1923</v>
      </c>
      <c r="C4434" s="2">
        <v>3.7913098898112736</v>
      </c>
      <c r="D4434" s="2">
        <v>3.6779614954106084</v>
      </c>
      <c r="E4434" s="2">
        <v>4.1767871012691851</v>
      </c>
      <c r="F4434" s="2">
        <v>4.239027724869854</v>
      </c>
      <c r="G4434" s="2">
        <v>4.1176859157674297</v>
      </c>
      <c r="H4434" s="3">
        <v>11111</v>
      </c>
    </row>
    <row r="4435" spans="1:8" x14ac:dyDescent="0.25">
      <c r="A4435" t="s">
        <v>3811</v>
      </c>
      <c r="B4435" t="s">
        <v>3812</v>
      </c>
      <c r="C4435" s="2">
        <v>3.1628328161623096</v>
      </c>
      <c r="D4435" s="2">
        <v>3.9592750442460973</v>
      </c>
      <c r="E4435" s="2">
        <v>3.9961678195858572</v>
      </c>
      <c r="F4435" s="2">
        <v>4.1140408408840354</v>
      </c>
      <c r="G4435" s="2">
        <v>4.5428447002811057</v>
      </c>
      <c r="H4435" s="3">
        <v>11111</v>
      </c>
    </row>
    <row r="4436" spans="1:8" x14ac:dyDescent="0.25">
      <c r="A4436" t="s">
        <v>9866</v>
      </c>
      <c r="B4436" t="s">
        <v>9867</v>
      </c>
      <c r="C4436" s="2">
        <v>3.8806859989420861</v>
      </c>
      <c r="D4436" s="2">
        <v>3.7707322460227313</v>
      </c>
      <c r="E4436" s="2">
        <v>4.0699985211884142</v>
      </c>
      <c r="F4436" s="2">
        <v>4.5043433561500033</v>
      </c>
      <c r="G4436" s="2">
        <v>3.706930743194004</v>
      </c>
      <c r="H4436" s="3">
        <v>11111</v>
      </c>
    </row>
    <row r="4437" spans="1:8" x14ac:dyDescent="0.25">
      <c r="A4437" t="s">
        <v>6523</v>
      </c>
      <c r="B4437" t="s">
        <v>6524</v>
      </c>
      <c r="C4437" s="2">
        <v>4.1047801468941278</v>
      </c>
      <c r="D4437" s="2">
        <v>4.8586551811055525</v>
      </c>
      <c r="E4437" s="2">
        <v>4.7877884294065485</v>
      </c>
      <c r="F4437" s="2">
        <v>2.7107176144286682</v>
      </c>
      <c r="G4437" s="2">
        <v>0</v>
      </c>
      <c r="H4437" s="3">
        <v>11110</v>
      </c>
    </row>
    <row r="4438" spans="1:8" x14ac:dyDescent="0.25">
      <c r="A4438" t="s">
        <v>12350</v>
      </c>
      <c r="B4438" t="s">
        <v>12351</v>
      </c>
      <c r="C4438" s="2">
        <v>3.6011507222365311</v>
      </c>
      <c r="D4438" s="2">
        <v>3.9105516604192267</v>
      </c>
      <c r="E4438" s="2">
        <v>4.2096304562207374</v>
      </c>
      <c r="F4438" s="2">
        <v>4.4424875801468344</v>
      </c>
      <c r="G4438" s="2">
        <v>3.7513360533063183</v>
      </c>
      <c r="H4438" s="3">
        <v>11111</v>
      </c>
    </row>
    <row r="4439" spans="1:8" x14ac:dyDescent="0.25">
      <c r="A4439" t="s">
        <v>4707</v>
      </c>
      <c r="B4439" t="s">
        <v>4708</v>
      </c>
      <c r="C4439" s="2">
        <v>4.9563100697349736</v>
      </c>
      <c r="D4439" s="2">
        <v>4.2770752718297462</v>
      </c>
      <c r="E4439" s="2">
        <v>4.1225100888757389</v>
      </c>
      <c r="F4439" s="2">
        <v>3.033266094116585</v>
      </c>
      <c r="G4439" s="2">
        <v>2.293596141635045</v>
      </c>
      <c r="H4439" s="3">
        <v>11111</v>
      </c>
    </row>
    <row r="4440" spans="1:8" x14ac:dyDescent="0.25">
      <c r="A4440" t="s">
        <v>1780</v>
      </c>
      <c r="B4440" t="s">
        <v>1781</v>
      </c>
      <c r="C4440" s="2">
        <v>5.9664187459475171</v>
      </c>
      <c r="D4440" s="2">
        <v>3.527876318411959</v>
      </c>
      <c r="E4440" s="2">
        <v>1.7901377807143593</v>
      </c>
      <c r="F4440" s="2">
        <v>0.7243080708438715</v>
      </c>
      <c r="G4440" s="2">
        <v>0.62326481260744926</v>
      </c>
      <c r="H4440" s="3">
        <v>11111</v>
      </c>
    </row>
    <row r="4441" spans="1:8" x14ac:dyDescent="0.25">
      <c r="A4441" t="s">
        <v>13321</v>
      </c>
      <c r="B4441" t="s">
        <v>13322</v>
      </c>
      <c r="C4441" s="2">
        <v>3.4714007830625184</v>
      </c>
      <c r="D4441" s="2">
        <v>4.3939656536330354</v>
      </c>
      <c r="E4441" s="2">
        <v>3.9217206220362804</v>
      </c>
      <c r="F4441" s="2">
        <v>4.2291850697979347</v>
      </c>
      <c r="G4441" s="2">
        <v>3.9034102471457142</v>
      </c>
      <c r="H4441" s="3">
        <v>11111</v>
      </c>
    </row>
    <row r="4442" spans="1:8" x14ac:dyDescent="0.25">
      <c r="A4442" t="s">
        <v>40</v>
      </c>
      <c r="B4442" t="s">
        <v>41</v>
      </c>
      <c r="C4442" s="2">
        <v>5.1182388651074513</v>
      </c>
      <c r="D4442" s="2">
        <v>4.5406941541777863</v>
      </c>
      <c r="E4442" s="2">
        <v>4.1361495642355717</v>
      </c>
      <c r="F4442" s="2">
        <v>1.1128989331372034</v>
      </c>
      <c r="G4442" s="2">
        <v>1.6686220266309992</v>
      </c>
      <c r="H4442" s="3">
        <v>11100</v>
      </c>
    </row>
    <row r="4443" spans="1:8" x14ac:dyDescent="0.25">
      <c r="A4443" t="s">
        <v>3983</v>
      </c>
      <c r="B4443" t="s">
        <v>3984</v>
      </c>
      <c r="C4443" s="2">
        <v>2.9171380653306884</v>
      </c>
      <c r="D4443" s="2">
        <v>3.1455071174298026</v>
      </c>
      <c r="E4443" s="2">
        <v>4.2676860244894961</v>
      </c>
      <c r="F4443" s="2">
        <v>5.4247119073233998</v>
      </c>
      <c r="G4443" s="2">
        <v>0.89085551364000681</v>
      </c>
      <c r="H4443" s="3">
        <v>11111</v>
      </c>
    </row>
    <row r="4444" spans="1:8" x14ac:dyDescent="0.25">
      <c r="A4444" t="s">
        <v>8439</v>
      </c>
      <c r="B4444" t="s">
        <v>8440</v>
      </c>
      <c r="C4444" s="2">
        <v>4.9772680293248071</v>
      </c>
      <c r="D4444" s="2">
        <v>3.3756418783483566</v>
      </c>
      <c r="E4444" s="2">
        <v>3.6548776205076874</v>
      </c>
      <c r="F4444" s="2">
        <v>3.1852134005931587</v>
      </c>
      <c r="G4444" s="2">
        <v>4.0798801105676832</v>
      </c>
      <c r="H4444" s="3">
        <v>11111</v>
      </c>
    </row>
    <row r="4445" spans="1:8" x14ac:dyDescent="0.25">
      <c r="A4445" t="s">
        <v>1800</v>
      </c>
      <c r="B4445" t="s">
        <v>1801</v>
      </c>
      <c r="C4445" s="2">
        <v>4.4577771642421755</v>
      </c>
      <c r="D4445" s="2">
        <v>4.4402360440237247</v>
      </c>
      <c r="E4445" s="2">
        <v>4.0393891106294912</v>
      </c>
      <c r="F4445" s="2">
        <v>3.0098596419052033</v>
      </c>
      <c r="G4445" s="2">
        <v>3.6465079712859789</v>
      </c>
      <c r="H4445" s="3">
        <v>11111</v>
      </c>
    </row>
    <row r="4446" spans="1:8" x14ac:dyDescent="0.25">
      <c r="A4446" t="s">
        <v>10717</v>
      </c>
      <c r="B4446" t="s">
        <v>10718</v>
      </c>
      <c r="C4446" s="2">
        <v>4.0803097190283761</v>
      </c>
      <c r="D4446" s="2">
        <v>3.9572575981478741</v>
      </c>
      <c r="E4446" s="2">
        <v>4.1025064056131031</v>
      </c>
      <c r="F4446" s="2">
        <v>3.5271466406804723</v>
      </c>
      <c r="G4446" s="2">
        <v>4.2752968227535497</v>
      </c>
      <c r="H4446" s="3">
        <v>11111</v>
      </c>
    </row>
    <row r="4447" spans="1:8" x14ac:dyDescent="0.25">
      <c r="A4447" t="s">
        <v>5407</v>
      </c>
      <c r="B4447" t="s">
        <v>5408</v>
      </c>
      <c r="C4447" s="2">
        <v>5.2070612182346308</v>
      </c>
      <c r="D4447" s="2">
        <v>3.9798743883548418</v>
      </c>
      <c r="E4447" s="2">
        <v>3.7211835268331903</v>
      </c>
      <c r="F4447" s="2">
        <v>2.8909009308026983</v>
      </c>
      <c r="G4447" s="2">
        <v>2.8296002717806874</v>
      </c>
      <c r="H4447" s="3">
        <v>11111</v>
      </c>
    </row>
    <row r="4448" spans="1:8" x14ac:dyDescent="0.25">
      <c r="A4448" t="s">
        <v>1556</v>
      </c>
      <c r="B4448" t="s">
        <v>1557</v>
      </c>
      <c r="C4448" s="2">
        <v>4.1974293629396202</v>
      </c>
      <c r="D4448" s="2">
        <v>4.3307475929339683</v>
      </c>
      <c r="E4448" s="2">
        <v>4.1639657554194764</v>
      </c>
      <c r="F4448" s="2">
        <v>3.6389616869176162</v>
      </c>
      <c r="G4448" s="2">
        <v>3.5474932368704217</v>
      </c>
      <c r="H4448" s="3">
        <v>11111</v>
      </c>
    </row>
    <row r="4449" spans="1:8" x14ac:dyDescent="0.25">
      <c r="A4449" t="s">
        <v>12570</v>
      </c>
      <c r="B4449" t="s">
        <v>12571</v>
      </c>
      <c r="C4449" s="2">
        <v>3.5960627524802913</v>
      </c>
      <c r="D4449" s="2">
        <v>4.2222807332932728</v>
      </c>
      <c r="E4449" s="2">
        <v>3.9209046304273376</v>
      </c>
      <c r="F4449" s="2">
        <v>4.3044784240826344</v>
      </c>
      <c r="G4449" s="2">
        <v>3.8924306110041327</v>
      </c>
      <c r="H4449" s="3">
        <v>11111</v>
      </c>
    </row>
    <row r="4450" spans="1:8" x14ac:dyDescent="0.25">
      <c r="A4450" t="s">
        <v>1011</v>
      </c>
      <c r="B4450" t="s">
        <v>1012</v>
      </c>
      <c r="C4450" s="2">
        <v>2.5828357471802135</v>
      </c>
      <c r="D4450" s="2">
        <v>3.8346123203260158</v>
      </c>
      <c r="E4450" s="2">
        <v>3.8170288449265692</v>
      </c>
      <c r="F4450" s="2">
        <v>4.852913206248517</v>
      </c>
      <c r="G4450" s="2">
        <v>4.0998497106182921</v>
      </c>
      <c r="H4450" s="3">
        <v>11111</v>
      </c>
    </row>
    <row r="4451" spans="1:8" x14ac:dyDescent="0.25">
      <c r="A4451" t="s">
        <v>8473</v>
      </c>
      <c r="B4451" t="s">
        <v>8474</v>
      </c>
      <c r="C4451" s="2">
        <v>3.7112620120164603</v>
      </c>
      <c r="D4451" s="2">
        <v>3.827340563242156</v>
      </c>
      <c r="E4451" s="2">
        <v>4.0522457208717855</v>
      </c>
      <c r="F4451" s="2">
        <v>4.627540081195229</v>
      </c>
      <c r="G4451" s="2">
        <v>3.553502327760671</v>
      </c>
      <c r="H4451" s="3">
        <v>11111</v>
      </c>
    </row>
    <row r="4452" spans="1:8" x14ac:dyDescent="0.25">
      <c r="A4452" t="s">
        <v>5515</v>
      </c>
      <c r="B4452" t="s">
        <v>5516</v>
      </c>
      <c r="C4452" s="2">
        <v>4.2256937480607997</v>
      </c>
      <c r="D4452" s="2">
        <v>4.138911780046123</v>
      </c>
      <c r="E4452" s="2">
        <v>4.1670580368800518</v>
      </c>
      <c r="F4452" s="2">
        <v>3.656255258417592</v>
      </c>
      <c r="G4452" s="2">
        <v>3.7533356105294753</v>
      </c>
      <c r="H4452" s="3">
        <v>11111</v>
      </c>
    </row>
    <row r="4453" spans="1:8" x14ac:dyDescent="0.25">
      <c r="A4453" t="s">
        <v>637</v>
      </c>
      <c r="B4453" t="s">
        <v>638</v>
      </c>
      <c r="C4453" s="2">
        <v>0</v>
      </c>
      <c r="D4453" s="2">
        <v>0</v>
      </c>
      <c r="E4453" s="2">
        <v>4.1856563742644965</v>
      </c>
      <c r="F4453" s="2">
        <v>5.9207227554067057</v>
      </c>
      <c r="G4453" s="2">
        <v>0</v>
      </c>
      <c r="H4453" s="3">
        <v>110</v>
      </c>
    </row>
    <row r="4454" spans="1:8" x14ac:dyDescent="0.25">
      <c r="A4454" t="s">
        <v>10018</v>
      </c>
      <c r="B4454" t="s">
        <v>10019</v>
      </c>
      <c r="C4454" s="2">
        <v>3.811327227923158</v>
      </c>
      <c r="D4454" s="2">
        <v>3.7171287333949734</v>
      </c>
      <c r="E4454" s="2">
        <v>3.4620466276482711</v>
      </c>
      <c r="F4454" s="2">
        <v>2.5811337701031229</v>
      </c>
      <c r="G4454" s="2">
        <v>5.1772509044583934</v>
      </c>
      <c r="H4454" s="3">
        <v>11111</v>
      </c>
    </row>
    <row r="4455" spans="1:8" x14ac:dyDescent="0.25">
      <c r="A4455" t="s">
        <v>3533</v>
      </c>
      <c r="B4455" t="s">
        <v>3534</v>
      </c>
      <c r="C4455" s="2">
        <v>4.1685678078152666</v>
      </c>
      <c r="D4455" s="2">
        <v>4.2533188076691051</v>
      </c>
      <c r="E4455" s="2">
        <v>4.2620739299970252</v>
      </c>
      <c r="F4455" s="2">
        <v>3.4594900270737647</v>
      </c>
      <c r="G4455" s="2">
        <v>3.7100086403615435</v>
      </c>
      <c r="H4455" s="3">
        <v>11111</v>
      </c>
    </row>
    <row r="4456" spans="1:8" x14ac:dyDescent="0.25">
      <c r="A4456" t="s">
        <v>11420</v>
      </c>
      <c r="B4456" t="s">
        <v>11421</v>
      </c>
      <c r="C4456" s="2">
        <v>4.1109832053613413</v>
      </c>
      <c r="D4456" s="2">
        <v>3.5924586734306212</v>
      </c>
      <c r="E4456" s="2">
        <v>4.0462158898589458</v>
      </c>
      <c r="F4456" s="2">
        <v>4.2824019402853493</v>
      </c>
      <c r="G4456" s="2">
        <v>3.8885874325123173</v>
      </c>
      <c r="H4456" s="3">
        <v>11111</v>
      </c>
    </row>
    <row r="4457" spans="1:8" x14ac:dyDescent="0.25">
      <c r="A4457" t="s">
        <v>4495</v>
      </c>
      <c r="B4457" t="s">
        <v>4496</v>
      </c>
      <c r="C4457" s="2">
        <v>3.923431748337145</v>
      </c>
      <c r="D4457" s="2">
        <v>4.6415421499141214</v>
      </c>
      <c r="E4457" s="2">
        <v>3.6507497907593134</v>
      </c>
      <c r="F4457" s="2">
        <v>4.2006617750862301</v>
      </c>
      <c r="G4457" s="2">
        <v>3.2313008191073509</v>
      </c>
      <c r="H4457" s="3">
        <v>11111</v>
      </c>
    </row>
    <row r="4458" spans="1:8" x14ac:dyDescent="0.25">
      <c r="A4458" t="s">
        <v>4879</v>
      </c>
      <c r="B4458" t="s">
        <v>4880</v>
      </c>
      <c r="C4458" s="2">
        <v>2.9733680059232781</v>
      </c>
      <c r="D4458" s="2">
        <v>3.8698949986354116</v>
      </c>
      <c r="E4458" s="2">
        <v>3.8933496778967154</v>
      </c>
      <c r="F4458" s="2">
        <v>4.8479976886458918</v>
      </c>
      <c r="G4458" s="2">
        <v>3.8125243976396894</v>
      </c>
      <c r="H4458" s="3">
        <v>11111</v>
      </c>
    </row>
    <row r="4459" spans="1:8" x14ac:dyDescent="0.25">
      <c r="A4459" t="s">
        <v>1716</v>
      </c>
      <c r="B4459" t="s">
        <v>1717</v>
      </c>
      <c r="C4459" s="2">
        <v>3.4679592507600354</v>
      </c>
      <c r="D4459" s="2">
        <v>3.5847351495621846</v>
      </c>
      <c r="E4459" s="2">
        <v>4.3016777687255106</v>
      </c>
      <c r="F4459" s="2">
        <v>5.0694190155715404</v>
      </c>
      <c r="G4459" s="2">
        <v>1.8644797180677586</v>
      </c>
      <c r="H4459" s="3">
        <v>11111</v>
      </c>
    </row>
    <row r="4460" spans="1:8" x14ac:dyDescent="0.25">
      <c r="A4460" t="s">
        <v>3569</v>
      </c>
      <c r="B4460" t="s">
        <v>3570</v>
      </c>
      <c r="C4460" s="2">
        <v>4.5792790385425572</v>
      </c>
      <c r="D4460" s="2">
        <v>4.3955041053956467</v>
      </c>
      <c r="E4460" s="2">
        <v>3.9821761210527855</v>
      </c>
      <c r="F4460" s="2">
        <v>3.0389311946537489</v>
      </c>
      <c r="G4460" s="2">
        <v>3.5047071954899418</v>
      </c>
      <c r="H4460" s="3">
        <v>11111</v>
      </c>
    </row>
    <row r="4461" spans="1:8" x14ac:dyDescent="0.25">
      <c r="A4461" t="s">
        <v>11340</v>
      </c>
      <c r="B4461" t="s">
        <v>11341</v>
      </c>
      <c r="C4461" s="2">
        <v>4.6352114620377689</v>
      </c>
      <c r="D4461" s="2">
        <v>3.2389771459220102</v>
      </c>
      <c r="E4461" s="2">
        <v>5.0254538653584833</v>
      </c>
      <c r="F4461" s="2">
        <v>2.7650477986616147</v>
      </c>
      <c r="G4461" s="2">
        <v>2.6319984581454827</v>
      </c>
      <c r="H4461" s="3">
        <v>11111</v>
      </c>
    </row>
    <row r="4462" spans="1:8" x14ac:dyDescent="0.25">
      <c r="A4462" t="s">
        <v>7847</v>
      </c>
      <c r="B4462" t="s">
        <v>7848</v>
      </c>
      <c r="C4462" s="2">
        <v>4.3384085389285714</v>
      </c>
      <c r="D4462" s="2">
        <v>4.6018577462476724</v>
      </c>
      <c r="E4462" s="2">
        <v>4.3120234878004817</v>
      </c>
      <c r="F4462" s="2">
        <v>2.9119797073145905</v>
      </c>
      <c r="G4462" s="2">
        <v>3.0652584770851603</v>
      </c>
      <c r="H4462" s="3">
        <v>11111</v>
      </c>
    </row>
    <row r="4463" spans="1:8" x14ac:dyDescent="0.25">
      <c r="A4463" t="s">
        <v>5663</v>
      </c>
      <c r="B4463" t="s">
        <v>5664</v>
      </c>
      <c r="C4463" s="2">
        <v>3.2373468028855892</v>
      </c>
      <c r="D4463" s="2">
        <v>4.0102993988133226</v>
      </c>
      <c r="E4463" s="2">
        <v>4.0812665150427438</v>
      </c>
      <c r="F4463" s="2">
        <v>4.1989571614049748</v>
      </c>
      <c r="G4463" s="2">
        <v>4.2673088033394917</v>
      </c>
      <c r="H4463" s="3">
        <v>11111</v>
      </c>
    </row>
    <row r="4464" spans="1:8" x14ac:dyDescent="0.25">
      <c r="A4464" t="s">
        <v>8747</v>
      </c>
      <c r="B4464" t="s">
        <v>8748</v>
      </c>
      <c r="C4464" s="2">
        <v>4.9371838334755447</v>
      </c>
      <c r="D4464" s="2">
        <v>4.2788273389418237</v>
      </c>
      <c r="E4464" s="2">
        <v>4.081631474824289</v>
      </c>
      <c r="F4464" s="2">
        <v>1.7746763325982953</v>
      </c>
      <c r="G4464" s="2">
        <v>3.2827854753737378</v>
      </c>
      <c r="H4464" s="3">
        <v>11111</v>
      </c>
    </row>
    <row r="4465" spans="1:8" x14ac:dyDescent="0.25">
      <c r="A4465" t="s">
        <v>8265</v>
      </c>
      <c r="B4465" t="s">
        <v>8266</v>
      </c>
      <c r="C4465" s="2">
        <v>4.5182546856663679</v>
      </c>
      <c r="D4465" s="2">
        <v>4.9753709388198599</v>
      </c>
      <c r="E4465" s="2">
        <v>3.9397582289768329</v>
      </c>
      <c r="F4465" s="2">
        <v>3.1566438494619398</v>
      </c>
      <c r="G4465" s="2">
        <v>0.8430855229051083</v>
      </c>
      <c r="H4465" s="3">
        <v>11110</v>
      </c>
    </row>
    <row r="4466" spans="1:8" x14ac:dyDescent="0.25">
      <c r="A4466" t="s">
        <v>6507</v>
      </c>
      <c r="B4466" t="s">
        <v>6508</v>
      </c>
      <c r="C4466" s="2">
        <v>4.088940688133075</v>
      </c>
      <c r="D4466" s="2">
        <v>4.6526593254374626</v>
      </c>
      <c r="E4466" s="2">
        <v>4.227705345597176</v>
      </c>
      <c r="F4466" s="2">
        <v>3.8364800239469337</v>
      </c>
      <c r="G4466" s="2">
        <v>2.3376141958595045</v>
      </c>
      <c r="H4466" s="3">
        <v>11111</v>
      </c>
    </row>
    <row r="4467" spans="1:8" x14ac:dyDescent="0.25">
      <c r="A4467" t="s">
        <v>6821</v>
      </c>
      <c r="B4467" t="s">
        <v>6822</v>
      </c>
      <c r="C4467" s="2">
        <v>4.5300672116948819</v>
      </c>
      <c r="D4467" s="2">
        <v>4.0193278157785715</v>
      </c>
      <c r="E4467" s="2">
        <v>3.4582983926223756</v>
      </c>
      <c r="F4467" s="2">
        <v>3.0486833850545669</v>
      </c>
      <c r="G4467" s="2">
        <v>4.4276402098424406</v>
      </c>
      <c r="H4467" s="3">
        <v>11111</v>
      </c>
    </row>
    <row r="4468" spans="1:8" x14ac:dyDescent="0.25">
      <c r="A4468" t="s">
        <v>1590</v>
      </c>
      <c r="B4468" t="s">
        <v>1591</v>
      </c>
      <c r="C4468" s="2">
        <v>3.3994061539848661</v>
      </c>
      <c r="D4468" s="2">
        <v>4.0694868256213672</v>
      </c>
      <c r="E4468" s="2">
        <v>3.9286443046876185</v>
      </c>
      <c r="F4468" s="2">
        <v>4.008307081855512</v>
      </c>
      <c r="G4468" s="2">
        <v>4.4213738451008719</v>
      </c>
      <c r="H4468" s="3">
        <v>11111</v>
      </c>
    </row>
    <row r="4469" spans="1:8" x14ac:dyDescent="0.25">
      <c r="A4469" t="s">
        <v>5959</v>
      </c>
      <c r="B4469" t="s">
        <v>5960</v>
      </c>
      <c r="C4469" s="2">
        <v>4.1589274575028199</v>
      </c>
      <c r="D4469" s="2">
        <v>4.0603534560805219</v>
      </c>
      <c r="E4469" s="2">
        <v>3.7476405165018027</v>
      </c>
      <c r="F4469" s="2">
        <v>3.7479689031247005</v>
      </c>
      <c r="G4469" s="2">
        <v>4.2219914582604252</v>
      </c>
      <c r="H4469" s="3">
        <v>11111</v>
      </c>
    </row>
    <row r="4470" spans="1:8" x14ac:dyDescent="0.25">
      <c r="A4470" t="s">
        <v>4009</v>
      </c>
      <c r="B4470" t="s">
        <v>4010</v>
      </c>
      <c r="C4470" s="2">
        <v>4.8148587438553472</v>
      </c>
      <c r="D4470" s="2">
        <v>4.4573512497453969</v>
      </c>
      <c r="E4470" s="2">
        <v>3.8792570403389162</v>
      </c>
      <c r="F4470" s="2">
        <v>2.4534637242571575</v>
      </c>
      <c r="G4470" s="2">
        <v>3.30224968711804</v>
      </c>
      <c r="H4470" s="3">
        <v>11111</v>
      </c>
    </row>
    <row r="4471" spans="1:8" x14ac:dyDescent="0.25">
      <c r="A4471" t="s">
        <v>12964</v>
      </c>
      <c r="B4471" t="s">
        <v>12965</v>
      </c>
      <c r="C4471" s="2">
        <v>2.4066112883220865</v>
      </c>
      <c r="D4471" s="2">
        <v>3.1885111945477922</v>
      </c>
      <c r="E4471" s="2">
        <v>4.3540716955042118</v>
      </c>
      <c r="F4471" s="2">
        <v>4.5078608528397046</v>
      </c>
      <c r="G4471" s="2">
        <v>4.4737236784141734</v>
      </c>
      <c r="H4471" s="3">
        <v>11111</v>
      </c>
    </row>
    <row r="4472" spans="1:8" x14ac:dyDescent="0.25">
      <c r="A4472" t="s">
        <v>6167</v>
      </c>
      <c r="B4472" t="s">
        <v>6168</v>
      </c>
      <c r="C4472" s="2">
        <v>4.1233021099721991</v>
      </c>
      <c r="D4472" s="2">
        <v>3.4929979012694332</v>
      </c>
      <c r="E4472" s="2">
        <v>4.8661346639017005</v>
      </c>
      <c r="F4472" s="2">
        <v>4.1319774533334197</v>
      </c>
      <c r="G4472" s="2">
        <v>2.1264202453804693</v>
      </c>
      <c r="H4472" s="3">
        <v>11111</v>
      </c>
    </row>
    <row r="4473" spans="1:8" x14ac:dyDescent="0.25">
      <c r="A4473" t="s">
        <v>5957</v>
      </c>
      <c r="B4473" t="s">
        <v>5958</v>
      </c>
      <c r="C4473" s="2">
        <v>4.8006376397015247</v>
      </c>
      <c r="D4473" s="2">
        <v>4.2271784635389213</v>
      </c>
      <c r="E4473" s="2">
        <v>3.7140044952006481</v>
      </c>
      <c r="F4473" s="2">
        <v>2.5442515455598986</v>
      </c>
      <c r="G4473" s="2">
        <v>3.8565653770483048</v>
      </c>
      <c r="H4473" s="3">
        <v>11111</v>
      </c>
    </row>
    <row r="4474" spans="1:8" x14ac:dyDescent="0.25">
      <c r="A4474" t="s">
        <v>1043</v>
      </c>
      <c r="B4474" t="s">
        <v>1044</v>
      </c>
      <c r="C4474" s="2">
        <v>3.2584067590250489</v>
      </c>
      <c r="D4474" s="2">
        <v>3.5957664948010657</v>
      </c>
      <c r="E4474" s="2">
        <v>3.5635852488679216</v>
      </c>
      <c r="F4474" s="2">
        <v>4.0545221486820262</v>
      </c>
      <c r="G4474" s="2">
        <v>4.8969067798097399</v>
      </c>
      <c r="H4474" s="3">
        <v>11111</v>
      </c>
    </row>
    <row r="4475" spans="1:8" x14ac:dyDescent="0.25">
      <c r="A4475" t="s">
        <v>4991</v>
      </c>
      <c r="B4475" t="s">
        <v>4992</v>
      </c>
      <c r="C4475" s="2">
        <v>4.2973548367651215</v>
      </c>
      <c r="D4475" s="2">
        <v>3.7943145309756403</v>
      </c>
      <c r="E4475" s="2">
        <v>4.0245386809832357</v>
      </c>
      <c r="F4475" s="2">
        <v>3.3896872656366157</v>
      </c>
      <c r="G4475" s="2">
        <v>4.2883396931995765</v>
      </c>
      <c r="H4475" s="3">
        <v>11111</v>
      </c>
    </row>
    <row r="4476" spans="1:8" x14ac:dyDescent="0.25">
      <c r="A4476" t="s">
        <v>3649</v>
      </c>
      <c r="B4476" t="s">
        <v>3650</v>
      </c>
      <c r="C4476" s="2">
        <v>4.2192854440695182</v>
      </c>
      <c r="D4476" s="2">
        <v>3.9871526921045262</v>
      </c>
      <c r="E4476" s="2">
        <v>3.6455095913233473</v>
      </c>
      <c r="F4476" s="2">
        <v>2.8164605064629402</v>
      </c>
      <c r="G4476" s="2">
        <v>4.6884354004001523</v>
      </c>
      <c r="H4476" s="3">
        <v>11111</v>
      </c>
    </row>
    <row r="4477" spans="1:8" x14ac:dyDescent="0.25">
      <c r="A4477" t="s">
        <v>681</v>
      </c>
      <c r="B4477" t="s">
        <v>682</v>
      </c>
      <c r="C4477" s="2">
        <v>4.0994707672347301</v>
      </c>
      <c r="D4477" s="2">
        <v>3.7956136981016204</v>
      </c>
      <c r="E4477" s="2">
        <v>4.3570883451063747</v>
      </c>
      <c r="F4477" s="2">
        <v>3.446014337787922</v>
      </c>
      <c r="G4477" s="2">
        <v>4.1050570005598104</v>
      </c>
      <c r="H4477" s="3">
        <v>11111</v>
      </c>
    </row>
    <row r="4478" spans="1:8" x14ac:dyDescent="0.25">
      <c r="A4478" t="s">
        <v>11089</v>
      </c>
      <c r="B4478" t="s">
        <v>11090</v>
      </c>
      <c r="C4478" s="2">
        <v>2.4945392111533629</v>
      </c>
      <c r="D4478" s="2">
        <v>2.0282799127280522</v>
      </c>
      <c r="E4478" s="2">
        <v>4.6417407831979389</v>
      </c>
      <c r="F4478" s="2">
        <v>5.4658746329952903</v>
      </c>
      <c r="G4478" s="2">
        <v>0</v>
      </c>
      <c r="H4478" s="3">
        <v>11110</v>
      </c>
    </row>
    <row r="4479" spans="1:8" x14ac:dyDescent="0.25">
      <c r="A4479" t="s">
        <v>5637</v>
      </c>
      <c r="B4479" t="s">
        <v>5638</v>
      </c>
      <c r="C4479" s="2">
        <v>4.0069974004365294</v>
      </c>
      <c r="D4479" s="2">
        <v>4.0110611539104228</v>
      </c>
      <c r="E4479" s="2">
        <v>3.7942141272095595</v>
      </c>
      <c r="F4479" s="2">
        <v>4.1476854749342378</v>
      </c>
      <c r="G4479" s="2">
        <v>3.9866994225096799</v>
      </c>
      <c r="H4479" s="3">
        <v>11111</v>
      </c>
    </row>
    <row r="4480" spans="1:8" x14ac:dyDescent="0.25">
      <c r="A4480" t="s">
        <v>3689</v>
      </c>
      <c r="B4480" t="s">
        <v>3690</v>
      </c>
      <c r="C4480" s="2">
        <v>4.102489003084262</v>
      </c>
      <c r="D4480" s="2">
        <v>3.9342839616374676</v>
      </c>
      <c r="E4480" s="2">
        <v>4.1285609513258921</v>
      </c>
      <c r="F4480" s="2">
        <v>4.2507884774755293</v>
      </c>
      <c r="G4480" s="2">
        <v>3.3983554518474746</v>
      </c>
      <c r="H4480" s="3">
        <v>11111</v>
      </c>
    </row>
    <row r="4481" spans="1:8" x14ac:dyDescent="0.25">
      <c r="A4481" t="s">
        <v>3197</v>
      </c>
      <c r="B4481" t="s">
        <v>3198</v>
      </c>
      <c r="C4481" s="2">
        <v>3.5250807710659462</v>
      </c>
      <c r="D4481" s="2">
        <v>4.4939007437554617</v>
      </c>
      <c r="E4481" s="2">
        <v>4.1628680627927954</v>
      </c>
      <c r="F4481" s="2">
        <v>3.3514671021870197</v>
      </c>
      <c r="G4481" s="2">
        <v>4.1378676071644005</v>
      </c>
      <c r="H4481" s="3">
        <v>11111</v>
      </c>
    </row>
    <row r="4482" spans="1:8" x14ac:dyDescent="0.25">
      <c r="A4482" t="s">
        <v>184</v>
      </c>
      <c r="B4482" t="s">
        <v>185</v>
      </c>
      <c r="C4482" s="2">
        <v>3.2001145399446131</v>
      </c>
      <c r="D4482" s="2">
        <v>3.9802262655387062</v>
      </c>
      <c r="E4482" s="2">
        <v>3.8135823013184407</v>
      </c>
      <c r="F4482" s="2">
        <v>4.6305368461083534</v>
      </c>
      <c r="G4482" s="2">
        <v>3.9783478154999692</v>
      </c>
      <c r="H4482" s="3">
        <v>11111</v>
      </c>
    </row>
    <row r="4483" spans="1:8" x14ac:dyDescent="0.25">
      <c r="A4483" t="s">
        <v>9920</v>
      </c>
      <c r="B4483" t="s">
        <v>9921</v>
      </c>
      <c r="C4483" s="2">
        <v>3.2078790269863515</v>
      </c>
      <c r="D4483" s="2">
        <v>0.91161617510666937</v>
      </c>
      <c r="E4483" s="2">
        <v>5.0894362660460164</v>
      </c>
      <c r="F4483" s="2">
        <v>5.0360746435082868</v>
      </c>
      <c r="G4483" s="2">
        <v>2.1363381021064928E-2</v>
      </c>
      <c r="H4483" s="3">
        <v>10110</v>
      </c>
    </row>
    <row r="4484" spans="1:8" x14ac:dyDescent="0.25">
      <c r="A4484" t="s">
        <v>5713</v>
      </c>
      <c r="B4484" t="s">
        <v>5714</v>
      </c>
      <c r="C4484" s="2">
        <v>4.3022666475458466</v>
      </c>
      <c r="D4484" s="2">
        <v>4.6245684861707161</v>
      </c>
      <c r="E4484" s="2">
        <v>3.7260126684660455</v>
      </c>
      <c r="F4484" s="2">
        <v>3.3075643339467744</v>
      </c>
      <c r="G4484" s="2">
        <v>3.6164120499855947</v>
      </c>
      <c r="H4484" s="3">
        <v>11111</v>
      </c>
    </row>
    <row r="4485" spans="1:8" x14ac:dyDescent="0.25">
      <c r="A4485" t="s">
        <v>9386</v>
      </c>
      <c r="B4485" t="s">
        <v>9387</v>
      </c>
      <c r="C4485" s="2">
        <v>4.540647864740059</v>
      </c>
      <c r="D4485" s="2">
        <v>4.1561894637684063</v>
      </c>
      <c r="E4485" s="2">
        <v>4.1184244402026593</v>
      </c>
      <c r="F4485" s="2">
        <v>3.2020569798799983</v>
      </c>
      <c r="G4485" s="2">
        <v>3.5678755319262545</v>
      </c>
      <c r="H4485" s="3">
        <v>11111</v>
      </c>
    </row>
    <row r="4486" spans="1:8" x14ac:dyDescent="0.25">
      <c r="A4486" t="s">
        <v>3065</v>
      </c>
      <c r="B4486" t="s">
        <v>3066</v>
      </c>
      <c r="C4486" s="2">
        <v>4.5465653937491934</v>
      </c>
      <c r="D4486" s="2">
        <v>3.9738218413191859</v>
      </c>
      <c r="E4486" s="2">
        <v>4.1356408509348723</v>
      </c>
      <c r="F4486" s="2">
        <v>3.5141739992900956</v>
      </c>
      <c r="G4486" s="2">
        <v>3.5059485669971169</v>
      </c>
      <c r="H4486" s="3">
        <v>11111</v>
      </c>
    </row>
    <row r="4487" spans="1:8" x14ac:dyDescent="0.25">
      <c r="A4487" t="s">
        <v>5097</v>
      </c>
      <c r="B4487" t="s">
        <v>5098</v>
      </c>
      <c r="C4487" s="2">
        <v>4.0403132248232509</v>
      </c>
      <c r="D4487" s="2">
        <v>2.7574954656054129</v>
      </c>
      <c r="E4487" s="2">
        <v>4.8574135220502583</v>
      </c>
      <c r="F4487" s="2">
        <v>4.3547338537606528</v>
      </c>
      <c r="G4487" s="2">
        <v>2.684425383068533</v>
      </c>
      <c r="H4487" s="3">
        <v>11111</v>
      </c>
    </row>
    <row r="4488" spans="1:8" x14ac:dyDescent="0.25">
      <c r="A4488" t="s">
        <v>7769</v>
      </c>
      <c r="B4488" t="s">
        <v>7770</v>
      </c>
      <c r="C4488" s="2">
        <v>3.6718017901566591</v>
      </c>
      <c r="D4488" s="2">
        <v>4.1530796334146096</v>
      </c>
      <c r="E4488" s="2">
        <v>4.3161530356310349</v>
      </c>
      <c r="F4488" s="2">
        <v>2.946201129685595</v>
      </c>
      <c r="G4488" s="2">
        <v>4.4095179482636979</v>
      </c>
      <c r="H4488" s="3">
        <v>11111</v>
      </c>
    </row>
    <row r="4489" spans="1:8" x14ac:dyDescent="0.25">
      <c r="A4489" t="s">
        <v>6475</v>
      </c>
      <c r="B4489" t="s">
        <v>6476</v>
      </c>
      <c r="C4489" s="2">
        <v>3.7311237386396288</v>
      </c>
      <c r="D4489" s="2">
        <v>3.5407027311270007</v>
      </c>
      <c r="E4489" s="2">
        <v>3.7720455133853745</v>
      </c>
      <c r="F4489" s="2">
        <v>4.9836343715630571</v>
      </c>
      <c r="G4489" s="2">
        <v>3.1523000486035548</v>
      </c>
      <c r="H4489" s="3">
        <v>11111</v>
      </c>
    </row>
    <row r="4490" spans="1:8" x14ac:dyDescent="0.25">
      <c r="A4490" t="s">
        <v>4123</v>
      </c>
      <c r="B4490" t="s">
        <v>4124</v>
      </c>
      <c r="C4490" s="2">
        <v>4.9230313618544592</v>
      </c>
      <c r="D4490" s="2">
        <v>3.9150057526993218</v>
      </c>
      <c r="E4490" s="2">
        <v>3.4121159507030021</v>
      </c>
      <c r="F4490" s="2">
        <v>2.6333811087571588</v>
      </c>
      <c r="G4490" s="2">
        <v>4.0834382984018109</v>
      </c>
      <c r="H4490" s="3">
        <v>11111</v>
      </c>
    </row>
    <row r="4491" spans="1:8" x14ac:dyDescent="0.25">
      <c r="A4491" t="s">
        <v>3557</v>
      </c>
      <c r="B4491" t="s">
        <v>3558</v>
      </c>
      <c r="C4491" s="2">
        <v>3.8993046458682459</v>
      </c>
      <c r="D4491" s="2">
        <v>3.7085392921078149</v>
      </c>
      <c r="E4491" s="2">
        <v>3.9789348311660189</v>
      </c>
      <c r="F4491" s="2">
        <v>4.2763172939463363</v>
      </c>
      <c r="G4491" s="2">
        <v>3.9986513788581681</v>
      </c>
      <c r="H4491" s="3">
        <v>11111</v>
      </c>
    </row>
    <row r="4492" spans="1:8" x14ac:dyDescent="0.25">
      <c r="A4492" t="s">
        <v>3749</v>
      </c>
      <c r="B4492" t="s">
        <v>3750</v>
      </c>
      <c r="C4492" s="2">
        <v>3.3939402346760885</v>
      </c>
      <c r="D4492" s="2">
        <v>3.849534622693402</v>
      </c>
      <c r="E4492" s="2">
        <v>3.6752881211380699</v>
      </c>
      <c r="F4492" s="2">
        <v>4.3081019911714984</v>
      </c>
      <c r="G4492" s="2">
        <v>4.4381592435357211</v>
      </c>
      <c r="H4492" s="3">
        <v>11111</v>
      </c>
    </row>
    <row r="4493" spans="1:8" x14ac:dyDescent="0.25">
      <c r="A4493" t="s">
        <v>4313</v>
      </c>
      <c r="B4493" t="s">
        <v>4314</v>
      </c>
      <c r="C4493" s="2">
        <v>3.9054608923184122</v>
      </c>
      <c r="D4493" s="2">
        <v>4.2745292252656943</v>
      </c>
      <c r="E4493" s="2">
        <v>3.8920760116025606</v>
      </c>
      <c r="F4493" s="2">
        <v>3.1736772215630387</v>
      </c>
      <c r="G4493" s="2">
        <v>4.3996349703524942</v>
      </c>
      <c r="H4493" s="3">
        <v>11111</v>
      </c>
    </row>
    <row r="4494" spans="1:8" x14ac:dyDescent="0.25">
      <c r="A4494" t="s">
        <v>10289</v>
      </c>
      <c r="B4494" t="s">
        <v>10290</v>
      </c>
      <c r="C4494" s="2">
        <v>4.9641444607850511</v>
      </c>
      <c r="D4494" s="2">
        <v>4.1165183575882454</v>
      </c>
      <c r="E4494" s="2">
        <v>3.6065617091745228</v>
      </c>
      <c r="F4494" s="2">
        <v>3.0134354030116346</v>
      </c>
      <c r="G4494" s="2">
        <v>3.3755832399512702</v>
      </c>
      <c r="H4494" s="3">
        <v>11111</v>
      </c>
    </row>
    <row r="4495" spans="1:8" x14ac:dyDescent="0.25">
      <c r="A4495" t="s">
        <v>3915</v>
      </c>
      <c r="B4495" t="s">
        <v>3916</v>
      </c>
      <c r="C4495" s="2">
        <v>4.3823668641383318</v>
      </c>
      <c r="D4495" s="2">
        <v>3.6556367362897229</v>
      </c>
      <c r="E4495" s="2">
        <v>4.4016589321134685</v>
      </c>
      <c r="F4495" s="2">
        <v>3.7622905150515793</v>
      </c>
      <c r="G4495" s="2">
        <v>3.4394030672506468</v>
      </c>
      <c r="H4495" s="3">
        <v>11111</v>
      </c>
    </row>
    <row r="4496" spans="1:8" x14ac:dyDescent="0.25">
      <c r="A4496" t="s">
        <v>94</v>
      </c>
      <c r="B4496" t="s">
        <v>95</v>
      </c>
      <c r="C4496" s="2">
        <v>4.1871211322872091</v>
      </c>
      <c r="D4496" s="2">
        <v>4.2395189541024454</v>
      </c>
      <c r="E4496" s="2">
        <v>4.2844631011641257</v>
      </c>
      <c r="F4496" s="2">
        <v>3.4445212389008115</v>
      </c>
      <c r="G4496" s="2">
        <v>3.5502792892479969</v>
      </c>
      <c r="H4496" s="3">
        <v>11111</v>
      </c>
    </row>
    <row r="4497" spans="1:8" x14ac:dyDescent="0.25">
      <c r="A4497" t="s">
        <v>5059</v>
      </c>
      <c r="B4497" t="s">
        <v>5060</v>
      </c>
      <c r="C4497" s="2">
        <v>4.98634360297459</v>
      </c>
      <c r="D4497" s="2">
        <v>4.2548207777320872</v>
      </c>
      <c r="E4497" s="2">
        <v>3.8606711639587377</v>
      </c>
      <c r="F4497" s="2">
        <v>2.8663541258440377</v>
      </c>
      <c r="G4497" s="2">
        <v>2.7179063397961856</v>
      </c>
      <c r="H4497" s="3">
        <v>11111</v>
      </c>
    </row>
    <row r="4498" spans="1:8" x14ac:dyDescent="0.25">
      <c r="A4498" t="s">
        <v>1964</v>
      </c>
      <c r="B4498" t="s">
        <v>1965</v>
      </c>
      <c r="C4498" s="2">
        <v>3.7362870005327764</v>
      </c>
      <c r="D4498" s="2">
        <v>4.0016246076594006</v>
      </c>
      <c r="E4498" s="2">
        <v>4.0064310178328464</v>
      </c>
      <c r="F4498" s="2">
        <v>4.1737517035035392</v>
      </c>
      <c r="G4498" s="2">
        <v>3.9691674404276953</v>
      </c>
      <c r="H4498" s="3">
        <v>11111</v>
      </c>
    </row>
    <row r="4499" spans="1:8" x14ac:dyDescent="0.25">
      <c r="A4499" t="s">
        <v>3769</v>
      </c>
      <c r="B4499" t="s">
        <v>3770</v>
      </c>
      <c r="C4499" s="2">
        <v>3.485301371177886</v>
      </c>
      <c r="D4499" s="2">
        <v>3.949526198446947</v>
      </c>
      <c r="E4499" s="2">
        <v>4.1988794257828737</v>
      </c>
      <c r="F4499" s="2">
        <v>4.437336253189847</v>
      </c>
      <c r="G4499" s="2">
        <v>3.6217244921981999</v>
      </c>
      <c r="H4499" s="3">
        <v>11111</v>
      </c>
    </row>
    <row r="4500" spans="1:8" x14ac:dyDescent="0.25">
      <c r="A4500" t="s">
        <v>9160</v>
      </c>
      <c r="B4500" t="s">
        <v>9161</v>
      </c>
      <c r="C4500" s="2">
        <v>4.0081972368846666</v>
      </c>
      <c r="D4500" s="2">
        <v>4.4238719925354673</v>
      </c>
      <c r="E4500" s="2">
        <v>4.6353584695989101</v>
      </c>
      <c r="F4500" s="2">
        <v>3.7291947471572868</v>
      </c>
      <c r="G4500" s="2">
        <v>1.7585114552219809</v>
      </c>
      <c r="H4500" s="3">
        <v>11111</v>
      </c>
    </row>
    <row r="4501" spans="1:8" x14ac:dyDescent="0.25">
      <c r="A4501" t="s">
        <v>4139</v>
      </c>
      <c r="B4501" t="s">
        <v>4140</v>
      </c>
      <c r="C4501" s="2">
        <v>4.0110149225837448</v>
      </c>
      <c r="D4501" s="2">
        <v>3.9542127318002929</v>
      </c>
      <c r="E4501" s="2">
        <v>4.1055313864106244</v>
      </c>
      <c r="F4501" s="2">
        <v>3.2248610695633548</v>
      </c>
      <c r="G4501" s="2">
        <v>4.3788886533812503</v>
      </c>
      <c r="H4501" s="3">
        <v>11111</v>
      </c>
    </row>
    <row r="4502" spans="1:8" x14ac:dyDescent="0.25">
      <c r="A4502" t="s">
        <v>9402</v>
      </c>
      <c r="B4502" t="s">
        <v>9403</v>
      </c>
      <c r="C4502" s="2">
        <v>5.2731748208900004</v>
      </c>
      <c r="D4502" s="2">
        <v>4.644953716975655</v>
      </c>
      <c r="E4502" s="2">
        <v>3.1496354028154019</v>
      </c>
      <c r="F4502" s="2">
        <v>1.8445374150407716</v>
      </c>
      <c r="G4502" s="2">
        <v>1.6028701329201243</v>
      </c>
      <c r="H4502" s="3">
        <v>11111</v>
      </c>
    </row>
    <row r="4503" spans="1:8" x14ac:dyDescent="0.25">
      <c r="A4503" t="s">
        <v>6259</v>
      </c>
      <c r="B4503" t="s">
        <v>6260</v>
      </c>
      <c r="C4503" s="2">
        <v>4.8667114973117389</v>
      </c>
      <c r="D4503" s="2">
        <v>4.3111226717406543</v>
      </c>
      <c r="E4503" s="2">
        <v>4.0309025691662361</v>
      </c>
      <c r="F4503" s="2">
        <v>2.6692586213180975</v>
      </c>
      <c r="G4503" s="2">
        <v>2.8624612572852968</v>
      </c>
      <c r="H4503" s="3">
        <v>11111</v>
      </c>
    </row>
    <row r="4504" spans="1:8" x14ac:dyDescent="0.25">
      <c r="A4504" t="s">
        <v>2574</v>
      </c>
      <c r="B4504" t="s">
        <v>2575</v>
      </c>
      <c r="C4504" s="2">
        <v>5.0054865374513495</v>
      </c>
      <c r="D4504" s="2">
        <v>3.4954747085255535</v>
      </c>
      <c r="E4504" s="2">
        <v>3.913369803537571</v>
      </c>
      <c r="F4504" s="2">
        <v>2.9755291249288138</v>
      </c>
      <c r="G4504" s="2">
        <v>3.6319265075842524</v>
      </c>
      <c r="H4504" s="3">
        <v>11111</v>
      </c>
    </row>
    <row r="4505" spans="1:8" x14ac:dyDescent="0.25">
      <c r="A4505" t="s">
        <v>675</v>
      </c>
      <c r="B4505" t="s">
        <v>676</v>
      </c>
      <c r="C4505" s="2">
        <v>3.7581647334257617</v>
      </c>
      <c r="D4505" s="2">
        <v>3.925900716406034</v>
      </c>
      <c r="E4505" s="2">
        <v>4.1370873757141151</v>
      </c>
      <c r="F4505" s="2">
        <v>4.5482124423650312</v>
      </c>
      <c r="G4505" s="2">
        <v>3.1843901380096593</v>
      </c>
      <c r="H4505" s="3">
        <v>11111</v>
      </c>
    </row>
    <row r="4506" spans="1:8" x14ac:dyDescent="0.25">
      <c r="A4506" t="s">
        <v>5695</v>
      </c>
      <c r="B4506" t="s">
        <v>5696</v>
      </c>
      <c r="C4506" s="2">
        <v>3.7636636817070315</v>
      </c>
      <c r="D4506" s="2">
        <v>3.0233346839348947</v>
      </c>
      <c r="E4506" s="2">
        <v>3.7053194885478873</v>
      </c>
      <c r="F4506" s="2">
        <v>4.8591508102134551</v>
      </c>
      <c r="G4506" s="2">
        <v>3.8782662809133686</v>
      </c>
      <c r="H4506" s="3">
        <v>11111</v>
      </c>
    </row>
    <row r="4507" spans="1:8" x14ac:dyDescent="0.25">
      <c r="A4507" t="s">
        <v>10957</v>
      </c>
      <c r="B4507" t="s">
        <v>10958</v>
      </c>
      <c r="C4507" s="2">
        <v>3.259532822623374</v>
      </c>
      <c r="D4507" s="2">
        <v>3.5723480914361034</v>
      </c>
      <c r="E4507" s="2">
        <v>4.0603547612704602</v>
      </c>
      <c r="F4507" s="2">
        <v>4.0880322397499009</v>
      </c>
      <c r="G4507" s="2">
        <v>4.5522552705774526</v>
      </c>
      <c r="H4507" s="3">
        <v>11111</v>
      </c>
    </row>
    <row r="4508" spans="1:8" x14ac:dyDescent="0.25">
      <c r="A4508" t="s">
        <v>12777</v>
      </c>
      <c r="B4508" t="s">
        <v>12778</v>
      </c>
      <c r="C4508" s="2">
        <v>4.7003237737267192</v>
      </c>
      <c r="D4508" s="2">
        <v>4.7042845552375905</v>
      </c>
      <c r="E4508" s="2">
        <v>3.5108725290938985</v>
      </c>
      <c r="F4508" s="2">
        <v>3.1342335013950926</v>
      </c>
      <c r="G4508" s="2">
        <v>2.7465203195296546</v>
      </c>
      <c r="H4508" s="3">
        <v>11111</v>
      </c>
    </row>
    <row r="4509" spans="1:8" x14ac:dyDescent="0.25">
      <c r="A4509" t="s">
        <v>13072</v>
      </c>
      <c r="B4509" t="s">
        <v>13073</v>
      </c>
      <c r="C4509" s="2">
        <v>2.5418985418526945</v>
      </c>
      <c r="D4509" s="2">
        <v>0</v>
      </c>
      <c r="E4509" s="2">
        <v>1.6496823612711602</v>
      </c>
      <c r="F4509" s="2">
        <v>1.4922365376717512</v>
      </c>
      <c r="G4509" s="2">
        <v>6.0416555521969819</v>
      </c>
      <c r="H4509" s="3">
        <v>1</v>
      </c>
    </row>
    <row r="4510" spans="1:8" x14ac:dyDescent="0.25">
      <c r="A4510" t="s">
        <v>2621</v>
      </c>
      <c r="B4510" t="s">
        <v>2622</v>
      </c>
      <c r="C4510" s="2">
        <v>2.6474643819134793</v>
      </c>
      <c r="D4510" s="2">
        <v>2.0960454028700757</v>
      </c>
      <c r="E4510" s="2">
        <v>2.5421532489007932</v>
      </c>
      <c r="F4510" s="2">
        <v>4.0287006148406439</v>
      </c>
      <c r="G4510" s="2">
        <v>5.5171641748290714</v>
      </c>
      <c r="H4510" s="3">
        <v>11111</v>
      </c>
    </row>
    <row r="4511" spans="1:8" x14ac:dyDescent="0.25">
      <c r="A4511" t="s">
        <v>2254</v>
      </c>
      <c r="B4511" t="s">
        <v>2255</v>
      </c>
      <c r="C4511" s="2">
        <v>0</v>
      </c>
      <c r="D4511" s="2">
        <v>1.5316670432997841</v>
      </c>
      <c r="E4511" s="2">
        <v>4.5857741011418387</v>
      </c>
      <c r="F4511" s="2">
        <v>5.1302110595928756</v>
      </c>
      <c r="G4511" s="2">
        <v>4.023700483662652</v>
      </c>
      <c r="H4511" s="3">
        <v>111</v>
      </c>
    </row>
    <row r="4512" spans="1:8" x14ac:dyDescent="0.25">
      <c r="A4512" t="s">
        <v>4291</v>
      </c>
      <c r="B4512" t="s">
        <v>4292</v>
      </c>
      <c r="C4512" s="2">
        <v>1.6939271651255232</v>
      </c>
      <c r="D4512" s="2">
        <v>2.8758424367094029</v>
      </c>
      <c r="E4512" s="2">
        <v>0</v>
      </c>
      <c r="F4512" s="2">
        <v>0</v>
      </c>
      <c r="G4512" s="2">
        <v>6.0773801374815504</v>
      </c>
      <c r="H4512" s="3">
        <v>1</v>
      </c>
    </row>
    <row r="4513" spans="1:8" x14ac:dyDescent="0.25">
      <c r="A4513" t="s">
        <v>10821</v>
      </c>
      <c r="B4513" t="s">
        <v>10822</v>
      </c>
      <c r="C4513" s="2">
        <v>3.2121630481082359</v>
      </c>
      <c r="D4513" s="2">
        <v>3.1894286251453603</v>
      </c>
      <c r="E4513" s="2">
        <v>3.9284960978027095</v>
      </c>
      <c r="F4513" s="2">
        <v>4.9929712702752642</v>
      </c>
      <c r="G4513" s="2">
        <v>3.6865198986625334</v>
      </c>
      <c r="H4513" s="3">
        <v>11111</v>
      </c>
    </row>
    <row r="4514" spans="1:8" x14ac:dyDescent="0.25">
      <c r="A4514" t="s">
        <v>10097</v>
      </c>
      <c r="B4514" t="s">
        <v>10098</v>
      </c>
      <c r="C4514" s="2">
        <v>3.902486597338175</v>
      </c>
      <c r="D4514" s="2">
        <v>4.6865139799198836</v>
      </c>
      <c r="E4514" s="2">
        <v>3.8892401199088105</v>
      </c>
      <c r="F4514" s="2">
        <v>3.595738952198833</v>
      </c>
      <c r="G4514" s="2">
        <v>3.4842896633595517</v>
      </c>
      <c r="H4514" s="3">
        <v>11111</v>
      </c>
    </row>
    <row r="4515" spans="1:8" x14ac:dyDescent="0.25">
      <c r="A4515" t="s">
        <v>4523</v>
      </c>
      <c r="B4515" t="s">
        <v>4524</v>
      </c>
      <c r="C4515" s="2">
        <v>3.6571365620388145</v>
      </c>
      <c r="D4515" s="2">
        <v>3.7043030786280164</v>
      </c>
      <c r="E4515" s="2">
        <v>3.9015295278944966</v>
      </c>
      <c r="F4515" s="2">
        <v>3.5005585561905614</v>
      </c>
      <c r="G4515" s="2">
        <v>4.7328550668061364</v>
      </c>
      <c r="H4515" s="3">
        <v>11111</v>
      </c>
    </row>
    <row r="4516" spans="1:8" x14ac:dyDescent="0.25">
      <c r="A4516" t="s">
        <v>469</v>
      </c>
      <c r="B4516" t="s">
        <v>470</v>
      </c>
      <c r="C4516" s="2">
        <v>4.5827266184764941</v>
      </c>
      <c r="D4516" s="2">
        <v>4.0373397765948358</v>
      </c>
      <c r="E4516" s="2">
        <v>4.2741341161310507</v>
      </c>
      <c r="F4516" s="2">
        <v>2.3090759965172452</v>
      </c>
      <c r="G4516" s="2">
        <v>3.7894585331858064</v>
      </c>
      <c r="H4516" s="3">
        <v>11111</v>
      </c>
    </row>
    <row r="4517" spans="1:8" x14ac:dyDescent="0.25">
      <c r="A4517" t="s">
        <v>12574</v>
      </c>
      <c r="B4517" t="s">
        <v>12575</v>
      </c>
      <c r="C4517" s="2">
        <v>3.6656665165650999</v>
      </c>
      <c r="D4517" s="2">
        <v>3.7681379266616846</v>
      </c>
      <c r="E4517" s="2">
        <v>3.9816996871526049</v>
      </c>
      <c r="F4517" s="2">
        <v>3.9627488227688064</v>
      </c>
      <c r="G4517" s="2">
        <v>4.3768297309919131</v>
      </c>
      <c r="H4517" s="3">
        <v>11111</v>
      </c>
    </row>
    <row r="4518" spans="1:8" x14ac:dyDescent="0.25">
      <c r="A4518" t="s">
        <v>6113</v>
      </c>
      <c r="B4518" t="s">
        <v>6114</v>
      </c>
      <c r="C4518" s="2">
        <v>4.09373770562995</v>
      </c>
      <c r="D4518" s="2">
        <v>4.4305319556191733</v>
      </c>
      <c r="E4518" s="2">
        <v>4.1278215664341653</v>
      </c>
      <c r="F4518" s="2">
        <v>3.684230234643421</v>
      </c>
      <c r="G4518" s="2">
        <v>3.2701898128850417</v>
      </c>
      <c r="H4518" s="3">
        <v>11111</v>
      </c>
    </row>
    <row r="4519" spans="1:8" x14ac:dyDescent="0.25">
      <c r="A4519" t="s">
        <v>6263</v>
      </c>
      <c r="B4519" t="s">
        <v>6264</v>
      </c>
      <c r="C4519" s="2">
        <v>4.425287347251289</v>
      </c>
      <c r="D4519" s="2">
        <v>3.9666086482745539</v>
      </c>
      <c r="E4519" s="2">
        <v>3.7934543978960145</v>
      </c>
      <c r="F4519" s="2">
        <v>2.276220987252799</v>
      </c>
      <c r="G4519" s="2">
        <v>4.5033812861146538</v>
      </c>
      <c r="H4519" s="3">
        <v>11111</v>
      </c>
    </row>
    <row r="4520" spans="1:8" x14ac:dyDescent="0.25">
      <c r="A4520" t="s">
        <v>5015</v>
      </c>
      <c r="B4520" t="s">
        <v>5016</v>
      </c>
      <c r="C4520" s="2">
        <v>3.3145828891272648</v>
      </c>
      <c r="D4520" s="2">
        <v>4.1234012634922212</v>
      </c>
      <c r="E4520" s="2">
        <v>4.4263878621190598</v>
      </c>
      <c r="F4520" s="2">
        <v>4.1148486328500793</v>
      </c>
      <c r="G4520" s="2">
        <v>3.6129510179149227</v>
      </c>
      <c r="H4520" s="3">
        <v>11111</v>
      </c>
    </row>
    <row r="4521" spans="1:8" x14ac:dyDescent="0.25">
      <c r="A4521" t="s">
        <v>2156</v>
      </c>
      <c r="B4521" t="s">
        <v>2157</v>
      </c>
      <c r="C4521" s="2">
        <v>4.5132392995298725</v>
      </c>
      <c r="D4521" s="2">
        <v>4.5001589545301872</v>
      </c>
      <c r="E4521" s="2">
        <v>4.0389694044032227</v>
      </c>
      <c r="F4521" s="2">
        <v>2.7076385455311698</v>
      </c>
      <c r="G4521" s="2">
        <v>3.3300744005693632</v>
      </c>
      <c r="H4521" s="3">
        <v>11111</v>
      </c>
    </row>
    <row r="4522" spans="1:8" x14ac:dyDescent="0.25">
      <c r="A4522" t="s">
        <v>555</v>
      </c>
      <c r="B4522" t="s">
        <v>556</v>
      </c>
      <c r="C4522" s="2">
        <v>5.1701825304264011</v>
      </c>
      <c r="D4522" s="2">
        <v>4.2068145533998358</v>
      </c>
      <c r="E4522" s="2">
        <v>3.4642010343608423</v>
      </c>
      <c r="F4522" s="2">
        <v>2.6975246109351456</v>
      </c>
      <c r="G4522" s="2">
        <v>2.6605415063277134</v>
      </c>
      <c r="H4522" s="3">
        <v>11111</v>
      </c>
    </row>
    <row r="4523" spans="1:8" x14ac:dyDescent="0.25">
      <c r="A4523" t="s">
        <v>10831</v>
      </c>
      <c r="B4523" t="s">
        <v>10832</v>
      </c>
      <c r="C4523" s="2">
        <v>3.1376618170060091</v>
      </c>
      <c r="D4523" s="2">
        <v>3.5744922281013829</v>
      </c>
      <c r="E4523" s="2">
        <v>4.6275861592411074</v>
      </c>
      <c r="F4523" s="2">
        <v>3.888562686916321</v>
      </c>
      <c r="G4523" s="2">
        <v>4.1587210082143784</v>
      </c>
      <c r="H4523" s="3">
        <v>11111</v>
      </c>
    </row>
    <row r="4524" spans="1:8" x14ac:dyDescent="0.25">
      <c r="A4524" t="s">
        <v>4505</v>
      </c>
      <c r="B4524" t="s">
        <v>4506</v>
      </c>
      <c r="C4524" s="2">
        <v>3.4745701020592015</v>
      </c>
      <c r="D4524" s="2">
        <v>3.6833809808230407</v>
      </c>
      <c r="E4524" s="2">
        <v>3.5146213619292479</v>
      </c>
      <c r="F4524" s="2">
        <v>3.9879921018184943</v>
      </c>
      <c r="G4524" s="2">
        <v>4.7513097779036944</v>
      </c>
      <c r="H4524" s="3">
        <v>11111</v>
      </c>
    </row>
    <row r="4525" spans="1:8" x14ac:dyDescent="0.25">
      <c r="A4525" t="s">
        <v>9634</v>
      </c>
      <c r="B4525" t="s">
        <v>9635</v>
      </c>
      <c r="C4525" s="2">
        <v>4.949118033797471</v>
      </c>
      <c r="D4525" s="2">
        <v>3.7697202656904212</v>
      </c>
      <c r="E4525" s="2">
        <v>4.0651161984099389</v>
      </c>
      <c r="F4525" s="2">
        <v>3.4065256573065144</v>
      </c>
      <c r="G4525" s="2">
        <v>2.621898560461994</v>
      </c>
      <c r="H4525" s="3">
        <v>11111</v>
      </c>
    </row>
    <row r="4526" spans="1:8" x14ac:dyDescent="0.25">
      <c r="A4526" t="s">
        <v>11828</v>
      </c>
      <c r="B4526" t="s">
        <v>11829</v>
      </c>
      <c r="C4526" s="2">
        <v>4.0209832219989483</v>
      </c>
      <c r="D4526" s="2">
        <v>4.5765496765263709</v>
      </c>
      <c r="E4526" s="2">
        <v>4.2705546030106794</v>
      </c>
      <c r="F4526" s="2">
        <v>3.4694616040252209</v>
      </c>
      <c r="G4526" s="2">
        <v>2.972066603775414</v>
      </c>
      <c r="H4526" s="3">
        <v>11111</v>
      </c>
    </row>
    <row r="4527" spans="1:8" x14ac:dyDescent="0.25">
      <c r="A4527" t="s">
        <v>10493</v>
      </c>
      <c r="B4527" t="s">
        <v>10494</v>
      </c>
      <c r="C4527" s="2">
        <v>5.0409554605768054</v>
      </c>
      <c r="D4527" s="2">
        <v>4.2646016063806202</v>
      </c>
      <c r="E4527" s="2">
        <v>2.6770321455763861</v>
      </c>
      <c r="F4527" s="2">
        <v>1.7005367423689179</v>
      </c>
      <c r="G4527" s="2">
        <v>4.0428969520443463</v>
      </c>
      <c r="H4527" s="3">
        <v>11111</v>
      </c>
    </row>
    <row r="4528" spans="1:8" x14ac:dyDescent="0.25">
      <c r="A4528" t="s">
        <v>11630</v>
      </c>
      <c r="B4528" t="s">
        <v>11631</v>
      </c>
      <c r="C4528" s="2">
        <v>4.5172476032301407</v>
      </c>
      <c r="D4528" s="2">
        <v>4.4534788249338959</v>
      </c>
      <c r="E4528" s="2">
        <v>3.7943206622912342</v>
      </c>
      <c r="F4528" s="2">
        <v>2.9840797921249309</v>
      </c>
      <c r="G4528" s="2">
        <v>3.5426020200705488</v>
      </c>
      <c r="H4528" s="3">
        <v>11111</v>
      </c>
    </row>
    <row r="4529" spans="1:8" x14ac:dyDescent="0.25">
      <c r="A4529" t="s">
        <v>1566</v>
      </c>
      <c r="B4529" t="s">
        <v>1567</v>
      </c>
      <c r="C4529" s="2">
        <v>4.0624686655704796</v>
      </c>
      <c r="D4529" s="2">
        <v>3.9587818678741487</v>
      </c>
      <c r="E4529" s="2">
        <v>4.4044156127809977</v>
      </c>
      <c r="F4529" s="2">
        <v>4.3955625411689434</v>
      </c>
      <c r="G4529" s="2">
        <v>1.8004750868517359</v>
      </c>
      <c r="H4529" s="3">
        <v>11111</v>
      </c>
    </row>
    <row r="4530" spans="1:8" x14ac:dyDescent="0.25">
      <c r="A4530" t="s">
        <v>607</v>
      </c>
      <c r="B4530" t="s">
        <v>608</v>
      </c>
      <c r="C4530" s="2">
        <v>3.7160067855598635</v>
      </c>
      <c r="D4530" s="2">
        <v>4.6714099718472735</v>
      </c>
      <c r="E4530" s="2">
        <v>4.4588448296237724</v>
      </c>
      <c r="F4530" s="2">
        <v>3.8243308641832767</v>
      </c>
      <c r="G4530" s="2">
        <v>1.7953436804286078</v>
      </c>
      <c r="H4530" s="3">
        <v>11111</v>
      </c>
    </row>
    <row r="4531" spans="1:8" x14ac:dyDescent="0.25">
      <c r="A4531" t="s">
        <v>11914</v>
      </c>
      <c r="B4531" t="s">
        <v>11915</v>
      </c>
      <c r="C4531" s="2">
        <v>1.4867185247900527</v>
      </c>
      <c r="D4531" s="2">
        <v>5.0965891827863334</v>
      </c>
      <c r="E4531" s="2">
        <v>0</v>
      </c>
      <c r="F4531" s="2">
        <v>0</v>
      </c>
      <c r="G4531" s="2">
        <v>5.3670410653395404</v>
      </c>
      <c r="H4531" s="3">
        <v>1001</v>
      </c>
    </row>
    <row r="4532" spans="1:8" x14ac:dyDescent="0.25">
      <c r="A4532" t="s">
        <v>11232</v>
      </c>
      <c r="B4532" t="s">
        <v>11233</v>
      </c>
      <c r="C4532" s="2">
        <v>3.0721012886934802</v>
      </c>
      <c r="D4532" s="2">
        <v>3.5046819322017435</v>
      </c>
      <c r="E4532" s="2">
        <v>2.4857054635356985</v>
      </c>
      <c r="F4532" s="2">
        <v>1.6575425108252919</v>
      </c>
      <c r="G4532" s="2">
        <v>5.6293597214978197</v>
      </c>
      <c r="H4532" s="3">
        <v>11111</v>
      </c>
    </row>
    <row r="4533" spans="1:8" x14ac:dyDescent="0.25">
      <c r="A4533" t="s">
        <v>9620</v>
      </c>
      <c r="B4533" t="s">
        <v>9621</v>
      </c>
      <c r="C4533" s="2">
        <v>4.0932701333030526</v>
      </c>
      <c r="D4533" s="2">
        <v>4.1710026401437252</v>
      </c>
      <c r="E4533" s="2">
        <v>0</v>
      </c>
      <c r="F4533" s="2">
        <v>0</v>
      </c>
      <c r="G4533" s="2">
        <v>5.4078004283868664</v>
      </c>
      <c r="H4533" s="3">
        <v>11001</v>
      </c>
    </row>
    <row r="4534" spans="1:8" x14ac:dyDescent="0.25">
      <c r="A4534" t="s">
        <v>4579</v>
      </c>
      <c r="B4534" t="s">
        <v>4580</v>
      </c>
      <c r="C4534" s="2">
        <v>3.0478314437586707</v>
      </c>
      <c r="D4534" s="2">
        <v>4.308417314327265</v>
      </c>
      <c r="E4534" s="2">
        <v>3.8378679061883183</v>
      </c>
      <c r="F4534" s="2">
        <v>3.4956083789530044</v>
      </c>
      <c r="G4534" s="2">
        <v>4.6098741418118481</v>
      </c>
      <c r="H4534" s="3">
        <v>11111</v>
      </c>
    </row>
    <row r="4535" spans="1:8" x14ac:dyDescent="0.25">
      <c r="A4535" t="s">
        <v>5383</v>
      </c>
      <c r="B4535" t="s">
        <v>5384</v>
      </c>
      <c r="C4535" s="2">
        <v>3.4370022438047751</v>
      </c>
      <c r="D4535" s="2">
        <v>4.1046808693697541</v>
      </c>
      <c r="E4535" s="2">
        <v>3.9236175219530356</v>
      </c>
      <c r="F4535" s="2">
        <v>4.4431893256794375</v>
      </c>
      <c r="G4535" s="2">
        <v>3.6970067383200216</v>
      </c>
      <c r="H4535" s="3">
        <v>11111</v>
      </c>
    </row>
    <row r="4536" spans="1:8" x14ac:dyDescent="0.25">
      <c r="A4536" t="s">
        <v>7869</v>
      </c>
      <c r="B4536" t="s">
        <v>7870</v>
      </c>
      <c r="C4536" s="2">
        <v>4.3991339401028036</v>
      </c>
      <c r="D4536" s="2">
        <v>4.2618116812398492</v>
      </c>
      <c r="E4536" s="2">
        <v>4.0833079691216714</v>
      </c>
      <c r="F4536" s="2">
        <v>3.3773074219928914</v>
      </c>
      <c r="G4536" s="2">
        <v>3.3592018187826187</v>
      </c>
      <c r="H4536" s="3">
        <v>11111</v>
      </c>
    </row>
    <row r="4537" spans="1:8" x14ac:dyDescent="0.25">
      <c r="A4537" t="s">
        <v>9166</v>
      </c>
      <c r="B4537" t="s">
        <v>9167</v>
      </c>
      <c r="C4537" s="2">
        <v>2.4753568874915772</v>
      </c>
      <c r="D4537" s="2">
        <v>3.8848322004027627</v>
      </c>
      <c r="E4537" s="2">
        <v>4.3063627115604994</v>
      </c>
      <c r="F4537" s="2">
        <v>4.4525556522676206</v>
      </c>
      <c r="G4537" s="2">
        <v>3.9783142192138286</v>
      </c>
      <c r="H4537" s="3">
        <v>11111</v>
      </c>
    </row>
    <row r="4538" spans="1:8" x14ac:dyDescent="0.25">
      <c r="A4538" t="s">
        <v>1798</v>
      </c>
      <c r="B4538" t="s">
        <v>1799</v>
      </c>
      <c r="C4538" s="2">
        <v>4.7349559318181829</v>
      </c>
      <c r="D4538" s="2">
        <v>4.4934609531074656</v>
      </c>
      <c r="E4538" s="2">
        <v>4.1173689653212922</v>
      </c>
      <c r="F4538" s="2">
        <v>2.9000142127336002</v>
      </c>
      <c r="G4538" s="2">
        <v>1.9870089411889287</v>
      </c>
      <c r="H4538" s="3">
        <v>11111</v>
      </c>
    </row>
    <row r="4539" spans="1:8" x14ac:dyDescent="0.25">
      <c r="A4539" t="s">
        <v>13028</v>
      </c>
      <c r="B4539" t="s">
        <v>13029</v>
      </c>
      <c r="C4539" s="2">
        <v>4.7228782160063139</v>
      </c>
      <c r="D4539" s="2">
        <v>4.0678945070822632</v>
      </c>
      <c r="E4539" s="2">
        <v>4.6426396795145095</v>
      </c>
      <c r="F4539" s="2">
        <v>2.1550220056906406</v>
      </c>
      <c r="G4539" s="2">
        <v>2.3553618195430741</v>
      </c>
      <c r="H4539" s="3">
        <v>11111</v>
      </c>
    </row>
    <row r="4540" spans="1:8" x14ac:dyDescent="0.25">
      <c r="A4540" t="s">
        <v>8507</v>
      </c>
      <c r="B4540" t="s">
        <v>8508</v>
      </c>
      <c r="C4540" s="2">
        <v>4.9212663106098615</v>
      </c>
      <c r="D4540" s="2">
        <v>4.0480309933302303</v>
      </c>
      <c r="E4540" s="2">
        <v>3.9491813224436245</v>
      </c>
      <c r="F4540" s="2">
        <v>2.9153182133800808</v>
      </c>
      <c r="G4540" s="2">
        <v>2.9862799725202924</v>
      </c>
      <c r="H4540" s="3">
        <v>11111</v>
      </c>
    </row>
    <row r="4541" spans="1:8" x14ac:dyDescent="0.25">
      <c r="A4541" t="s">
        <v>8877</v>
      </c>
      <c r="B4541" t="s">
        <v>8878</v>
      </c>
      <c r="C4541" s="2">
        <v>3.9200426488122915</v>
      </c>
      <c r="D4541" s="2">
        <v>2.8506079717140227</v>
      </c>
      <c r="E4541" s="2">
        <v>4.3236721224724546</v>
      </c>
      <c r="F4541" s="2">
        <v>4.0108575697853039</v>
      </c>
      <c r="G4541" s="2">
        <v>4.2501499147501072</v>
      </c>
      <c r="H4541" s="3">
        <v>11111</v>
      </c>
    </row>
    <row r="4542" spans="1:8" x14ac:dyDescent="0.25">
      <c r="A4542" t="s">
        <v>11220</v>
      </c>
      <c r="B4542" t="s">
        <v>11221</v>
      </c>
      <c r="C4542" s="2">
        <v>4.7000737494504197</v>
      </c>
      <c r="D4542" s="2">
        <v>4.0039962043718962</v>
      </c>
      <c r="E4542" s="2">
        <v>4.6566079611938429</v>
      </c>
      <c r="F4542" s="2">
        <v>2.9885765437509466</v>
      </c>
      <c r="G4542" s="2">
        <v>1.2969116230067421</v>
      </c>
      <c r="H4542" s="3">
        <v>11111</v>
      </c>
    </row>
    <row r="4543" spans="1:8" x14ac:dyDescent="0.25">
      <c r="A4543" t="s">
        <v>1960</v>
      </c>
      <c r="B4543" t="s">
        <v>1961</v>
      </c>
      <c r="C4543" s="2">
        <v>3.0570350803530602</v>
      </c>
      <c r="D4543" s="2">
        <v>3.4727619454986951</v>
      </c>
      <c r="E4543" s="2">
        <v>4.348612063164782</v>
      </c>
      <c r="F4543" s="2">
        <v>4.3530013375311318</v>
      </c>
      <c r="G4543" s="2">
        <v>4.1178846705048677</v>
      </c>
      <c r="H4543" s="3">
        <v>11111</v>
      </c>
    </row>
    <row r="4544" spans="1:8" x14ac:dyDescent="0.25">
      <c r="A4544" t="s">
        <v>483</v>
      </c>
      <c r="B4544" t="s">
        <v>484</v>
      </c>
      <c r="C4544" s="2">
        <v>3.2392888969784734</v>
      </c>
      <c r="D4544" s="2">
        <v>3.4948556786905129</v>
      </c>
      <c r="E4544" s="2">
        <v>3.5608241670795948</v>
      </c>
      <c r="F4544" s="2">
        <v>2.7540802849031971</v>
      </c>
      <c r="G4544" s="2">
        <v>5.266077053239604</v>
      </c>
      <c r="H4544" s="3">
        <v>11111</v>
      </c>
    </row>
    <row r="4545" spans="1:8" x14ac:dyDescent="0.25">
      <c r="A4545" t="s">
        <v>13142</v>
      </c>
      <c r="B4545" t="s">
        <v>13143</v>
      </c>
      <c r="C4545" s="2">
        <v>2.2454937888931457</v>
      </c>
      <c r="D4545" s="2">
        <v>1.099925829669065</v>
      </c>
      <c r="E4545" s="2">
        <v>4.4475775829722188</v>
      </c>
      <c r="F4545" s="2">
        <v>4.7859787764271262</v>
      </c>
      <c r="G4545" s="2">
        <v>4.395270686420564</v>
      </c>
      <c r="H4545" s="3">
        <v>11111</v>
      </c>
    </row>
    <row r="4546" spans="1:8" x14ac:dyDescent="0.25">
      <c r="A4546" t="s">
        <v>12564</v>
      </c>
      <c r="B4546" t="s">
        <v>12565</v>
      </c>
      <c r="C4546" s="2">
        <v>4.3393383978360704</v>
      </c>
      <c r="D4546" s="2">
        <v>4.5959731831011643</v>
      </c>
      <c r="E4546" s="2">
        <v>4.2261949345060277</v>
      </c>
      <c r="F4546" s="2">
        <v>3.5836032298899396</v>
      </c>
      <c r="G4546" s="2">
        <v>1.4613472818873277</v>
      </c>
      <c r="H4546" s="3">
        <v>11111</v>
      </c>
    </row>
    <row r="4547" spans="1:8" x14ac:dyDescent="0.25">
      <c r="A4547" t="s">
        <v>10351</v>
      </c>
      <c r="B4547" t="s">
        <v>10352</v>
      </c>
      <c r="C4547" s="2">
        <v>5.3182187921395974</v>
      </c>
      <c r="D4547" s="2">
        <v>5.2619679575463891</v>
      </c>
      <c r="E4547" s="2">
        <v>0</v>
      </c>
      <c r="F4547" s="2">
        <v>0</v>
      </c>
      <c r="G4547" s="2">
        <v>0</v>
      </c>
      <c r="H4547" s="3">
        <v>11000</v>
      </c>
    </row>
    <row r="4548" spans="1:8" x14ac:dyDescent="0.25">
      <c r="A4548" t="s">
        <v>9720</v>
      </c>
      <c r="B4548" t="s">
        <v>9721</v>
      </c>
      <c r="C4548" s="2">
        <v>3.6638965250517055</v>
      </c>
      <c r="D4548" s="2">
        <v>3.973540725865448</v>
      </c>
      <c r="E4548" s="2">
        <v>4.671661421193722</v>
      </c>
      <c r="F4548" s="2">
        <v>3.8688218503254501</v>
      </c>
      <c r="G4548" s="2">
        <v>3.1941511676295948</v>
      </c>
      <c r="H4548" s="3">
        <v>11111</v>
      </c>
    </row>
    <row r="4549" spans="1:8" x14ac:dyDescent="0.25">
      <c r="A4549" t="s">
        <v>9596</v>
      </c>
      <c r="B4549" t="s">
        <v>9597</v>
      </c>
      <c r="C4549" s="2">
        <v>2.7915912488141648</v>
      </c>
      <c r="D4549" s="2">
        <v>1.9655632416472739</v>
      </c>
      <c r="E4549" s="2">
        <v>4.4270118962393319</v>
      </c>
      <c r="F4549" s="2">
        <v>5.0700065414178646</v>
      </c>
      <c r="G4549" s="2">
        <v>3.5073424013544128</v>
      </c>
      <c r="H4549" s="3">
        <v>11111</v>
      </c>
    </row>
    <row r="4550" spans="1:8" x14ac:dyDescent="0.25">
      <c r="A4550" t="s">
        <v>8857</v>
      </c>
      <c r="B4550" t="s">
        <v>8858</v>
      </c>
      <c r="C4550" s="2">
        <v>3.1285268596982925</v>
      </c>
      <c r="D4550" s="2">
        <v>4.5033837985404626</v>
      </c>
      <c r="E4550" s="2">
        <v>4.0585241858002679</v>
      </c>
      <c r="F4550" s="2">
        <v>3.2921517182618318</v>
      </c>
      <c r="G4550" s="2">
        <v>4.3206495258778821</v>
      </c>
      <c r="H4550" s="3">
        <v>11111</v>
      </c>
    </row>
    <row r="4551" spans="1:8" x14ac:dyDescent="0.25">
      <c r="A4551" t="s">
        <v>9588</v>
      </c>
      <c r="B4551" t="s">
        <v>9589</v>
      </c>
      <c r="C4551" s="2">
        <v>4.6055749380780133</v>
      </c>
      <c r="D4551" s="2">
        <v>4.7666303508653671</v>
      </c>
      <c r="E4551" s="2">
        <v>3.5673955987151187</v>
      </c>
      <c r="F4551" s="2">
        <v>2.9098948029315479</v>
      </c>
      <c r="G4551" s="2">
        <v>2.8034311113872334</v>
      </c>
      <c r="H4551" s="3">
        <v>11111</v>
      </c>
    </row>
    <row r="4552" spans="1:8" x14ac:dyDescent="0.25">
      <c r="A4552" t="s">
        <v>9152</v>
      </c>
      <c r="B4552" t="s">
        <v>9153</v>
      </c>
      <c r="C4552" s="2">
        <v>5.2598628936061953</v>
      </c>
      <c r="D4552" s="2">
        <v>4.0459696561928098</v>
      </c>
      <c r="E4552" s="2">
        <v>3.8703238576135033</v>
      </c>
      <c r="F4552" s="2">
        <v>2.2398485157769379</v>
      </c>
      <c r="G4552" s="2">
        <v>1.7370536994956369</v>
      </c>
      <c r="H4552" s="3">
        <v>11111</v>
      </c>
    </row>
    <row r="4553" spans="1:8" x14ac:dyDescent="0.25">
      <c r="A4553" t="s">
        <v>755</v>
      </c>
      <c r="B4553" t="s">
        <v>756</v>
      </c>
      <c r="C4553" s="2">
        <v>3.39820543458067</v>
      </c>
      <c r="D4553" s="2">
        <v>3.7028991398181459</v>
      </c>
      <c r="E4553" s="2">
        <v>4.356137084469629</v>
      </c>
      <c r="F4553" s="2">
        <v>4.8085330233872279</v>
      </c>
      <c r="G4553" s="2">
        <v>2.4142076782839079</v>
      </c>
      <c r="H4553" s="3">
        <v>11111</v>
      </c>
    </row>
    <row r="4554" spans="1:8" x14ac:dyDescent="0.25">
      <c r="A4554" t="s">
        <v>8201</v>
      </c>
      <c r="B4554" t="s">
        <v>8202</v>
      </c>
      <c r="C4554" s="2">
        <v>4.4478277752648347</v>
      </c>
      <c r="D4554" s="2">
        <v>3.4656093407980264</v>
      </c>
      <c r="E4554" s="2">
        <v>3.4557941910167296</v>
      </c>
      <c r="F4554" s="2">
        <v>3.6276413568803125</v>
      </c>
      <c r="G4554" s="2">
        <v>4.4050746755865768</v>
      </c>
      <c r="H4554" s="3">
        <v>11111</v>
      </c>
    </row>
    <row r="4555" spans="1:8" x14ac:dyDescent="0.25">
      <c r="A4555" t="s">
        <v>10563</v>
      </c>
      <c r="B4555" t="s">
        <v>10564</v>
      </c>
      <c r="C4555" s="2">
        <v>2.2471159398778133</v>
      </c>
      <c r="D4555" s="2">
        <v>3.1664317171170873</v>
      </c>
      <c r="E4555" s="2">
        <v>2.9028195032323643</v>
      </c>
      <c r="F4555" s="2">
        <v>4.370769946626103</v>
      </c>
      <c r="G4555" s="2">
        <v>5.1487218023487253</v>
      </c>
      <c r="H4555" s="3">
        <v>11111</v>
      </c>
    </row>
    <row r="4556" spans="1:8" x14ac:dyDescent="0.25">
      <c r="A4556" t="s">
        <v>7165</v>
      </c>
      <c r="B4556" t="s">
        <v>7166</v>
      </c>
      <c r="C4556" s="2">
        <v>4.0243139562169929</v>
      </c>
      <c r="D4556" s="2">
        <v>3.7474281819874666</v>
      </c>
      <c r="E4556" s="2">
        <v>4.1005002281259681</v>
      </c>
      <c r="F4556" s="2">
        <v>4.1386867030777124</v>
      </c>
      <c r="G4556" s="2">
        <v>3.6848969608804776</v>
      </c>
      <c r="H4556" s="3">
        <v>11111</v>
      </c>
    </row>
    <row r="4557" spans="1:8" x14ac:dyDescent="0.25">
      <c r="A4557" t="s">
        <v>9886</v>
      </c>
      <c r="B4557" t="s">
        <v>9887</v>
      </c>
      <c r="C4557" s="2">
        <v>3.8495095740270147</v>
      </c>
      <c r="D4557" s="2">
        <v>3.8694652568206069</v>
      </c>
      <c r="E4557" s="2">
        <v>3.3174074394506077</v>
      </c>
      <c r="F4557" s="2">
        <v>3.1354828169854678</v>
      </c>
      <c r="G4557" s="2">
        <v>4.8915603763793634</v>
      </c>
      <c r="H4557" s="3">
        <v>11111</v>
      </c>
    </row>
    <row r="4558" spans="1:8" x14ac:dyDescent="0.25">
      <c r="A4558" t="s">
        <v>6557</v>
      </c>
      <c r="B4558" t="s">
        <v>6558</v>
      </c>
      <c r="C4558" s="2">
        <v>3.9479140580785912</v>
      </c>
      <c r="D4558" s="2">
        <v>3.8219399923630992</v>
      </c>
      <c r="E4558" s="2">
        <v>3.9532101581536754</v>
      </c>
      <c r="F4558" s="2">
        <v>3.2594769482190236</v>
      </c>
      <c r="G4558" s="2">
        <v>4.5059677668164193</v>
      </c>
      <c r="H4558" s="3">
        <v>11111</v>
      </c>
    </row>
    <row r="4559" spans="1:8" x14ac:dyDescent="0.25">
      <c r="A4559" t="s">
        <v>5215</v>
      </c>
      <c r="B4559" t="s">
        <v>5216</v>
      </c>
      <c r="C4559" s="2">
        <v>4.3316540429008317</v>
      </c>
      <c r="D4559" s="2">
        <v>3.6714285972734757</v>
      </c>
      <c r="E4559" s="2">
        <v>3.2483405719787855</v>
      </c>
      <c r="F4559" s="2">
        <v>3.0443932887148248</v>
      </c>
      <c r="G4559" s="2">
        <v>4.7401110982221422</v>
      </c>
      <c r="H4559" s="3">
        <v>11111</v>
      </c>
    </row>
    <row r="4560" spans="1:8" x14ac:dyDescent="0.25">
      <c r="A4560" t="s">
        <v>3349</v>
      </c>
      <c r="B4560" t="s">
        <v>3350</v>
      </c>
      <c r="C4560" s="2">
        <v>4.3454226454165346</v>
      </c>
      <c r="D4560" s="2">
        <v>4.6188608737683206</v>
      </c>
      <c r="E4560" s="2">
        <v>4.4863006250339508</v>
      </c>
      <c r="F4560" s="2">
        <v>2.9536095112885081</v>
      </c>
      <c r="G4560" s="2">
        <v>1.2826589923420715</v>
      </c>
      <c r="H4560" s="3">
        <v>11111</v>
      </c>
    </row>
    <row r="4561" spans="1:8" x14ac:dyDescent="0.25">
      <c r="A4561" t="s">
        <v>3963</v>
      </c>
      <c r="B4561" t="s">
        <v>3964</v>
      </c>
      <c r="C4561" s="2">
        <v>3.9917165200620333</v>
      </c>
      <c r="D4561" s="2">
        <v>3.8938342201132339</v>
      </c>
      <c r="E4561" s="2">
        <v>4.3578162081851284</v>
      </c>
      <c r="F4561" s="2">
        <v>4.1418696289270711</v>
      </c>
      <c r="G4561" s="2">
        <v>3.03577348684014</v>
      </c>
      <c r="H4561" s="3">
        <v>11111</v>
      </c>
    </row>
    <row r="4562" spans="1:8" x14ac:dyDescent="0.25">
      <c r="A4562" t="s">
        <v>3363</v>
      </c>
      <c r="B4562" t="s">
        <v>3364</v>
      </c>
      <c r="C4562" s="2">
        <v>2.5726527212613948</v>
      </c>
      <c r="D4562" s="2">
        <v>2.9282561679274495</v>
      </c>
      <c r="E4562" s="2">
        <v>4.4500692260506023</v>
      </c>
      <c r="F4562" s="2">
        <v>5.3014657680749018</v>
      </c>
      <c r="G4562" s="2">
        <v>0.98128180073309401</v>
      </c>
      <c r="H4562" s="3">
        <v>11111</v>
      </c>
    </row>
    <row r="4563" spans="1:8" x14ac:dyDescent="0.25">
      <c r="A4563" t="s">
        <v>2747</v>
      </c>
      <c r="B4563" t="s">
        <v>2748</v>
      </c>
      <c r="C4563" s="2">
        <v>3.3253768511158435</v>
      </c>
      <c r="D4563" s="2">
        <v>3.7208726998496</v>
      </c>
      <c r="E4563" s="2">
        <v>4.1367446292924868</v>
      </c>
      <c r="F4563" s="2">
        <v>4.4091075811673308</v>
      </c>
      <c r="G4563" s="2">
        <v>3.9039557119547048</v>
      </c>
      <c r="H4563" s="3">
        <v>11111</v>
      </c>
    </row>
    <row r="4564" spans="1:8" x14ac:dyDescent="0.25">
      <c r="A4564" t="s">
        <v>12524</v>
      </c>
      <c r="B4564" t="s">
        <v>12525</v>
      </c>
      <c r="C4564" s="2">
        <v>3.0205042769959509</v>
      </c>
      <c r="D4564" s="2">
        <v>3.9008842822990766</v>
      </c>
      <c r="E4564" s="2">
        <v>3.5909358408022078</v>
      </c>
      <c r="F4564" s="2">
        <v>4.7077409929315843</v>
      </c>
      <c r="G4564" s="2">
        <v>3.9870337132711482</v>
      </c>
      <c r="H4564" s="3">
        <v>11111</v>
      </c>
    </row>
    <row r="4565" spans="1:8" x14ac:dyDescent="0.25">
      <c r="A4565" t="s">
        <v>8583</v>
      </c>
      <c r="B4565" t="s">
        <v>8584</v>
      </c>
      <c r="C4565" s="2">
        <v>3.1717906664755358</v>
      </c>
      <c r="D4565" s="2">
        <v>3.2955324160290056</v>
      </c>
      <c r="E4565" s="2">
        <v>5.6937078225844839</v>
      </c>
      <c r="F4565" s="2">
        <v>0</v>
      </c>
      <c r="G4565" s="2">
        <v>2.4566416415628893</v>
      </c>
      <c r="H4565" s="3">
        <v>11101</v>
      </c>
    </row>
    <row r="4566" spans="1:8" x14ac:dyDescent="0.25">
      <c r="A4566" t="s">
        <v>10635</v>
      </c>
      <c r="B4566" t="s">
        <v>10636</v>
      </c>
      <c r="C4566" s="2">
        <v>4.2518054269995993</v>
      </c>
      <c r="D4566" s="2">
        <v>3.9029141801661247</v>
      </c>
      <c r="E4566" s="2">
        <v>3.8808590745430105</v>
      </c>
      <c r="F4566" s="2">
        <v>3.4608411159563497</v>
      </c>
      <c r="G4566" s="2">
        <v>4.1131287277635336</v>
      </c>
      <c r="H4566" s="3">
        <v>11111</v>
      </c>
    </row>
    <row r="4567" spans="1:8" x14ac:dyDescent="0.25">
      <c r="A4567" t="s">
        <v>5569</v>
      </c>
      <c r="B4567" t="s">
        <v>5570</v>
      </c>
      <c r="C4567" s="2">
        <v>4.3833236625989382</v>
      </c>
      <c r="D4567" s="2">
        <v>2.7004540898788627</v>
      </c>
      <c r="E4567" s="2">
        <v>4.8808464811572341</v>
      </c>
      <c r="F4567" s="2">
        <v>4.127772087613625</v>
      </c>
      <c r="G4567" s="2">
        <v>1.2154662214116032</v>
      </c>
      <c r="H4567" s="3">
        <v>11111</v>
      </c>
    </row>
    <row r="4568" spans="1:8" x14ac:dyDescent="0.25">
      <c r="A4568" t="s">
        <v>2801</v>
      </c>
      <c r="B4568" t="s">
        <v>2802</v>
      </c>
      <c r="C4568" s="2">
        <v>2.9813879950833995</v>
      </c>
      <c r="D4568" s="2">
        <v>3.9361047498388371</v>
      </c>
      <c r="E4568" s="2">
        <v>3.6696889963102222</v>
      </c>
      <c r="F4568" s="2">
        <v>3.8542933497678087</v>
      </c>
      <c r="G4568" s="2">
        <v>4.7377994041231917</v>
      </c>
      <c r="H4568" s="3">
        <v>11111</v>
      </c>
    </row>
    <row r="4569" spans="1:8" x14ac:dyDescent="0.25">
      <c r="A4569" t="s">
        <v>1862</v>
      </c>
      <c r="B4569" t="s">
        <v>1863</v>
      </c>
      <c r="C4569" s="2">
        <v>4.0374790816454507</v>
      </c>
      <c r="D4569" s="2">
        <v>4.5896201813600976</v>
      </c>
      <c r="E4569" s="2">
        <v>4.1618196872217892</v>
      </c>
      <c r="F4569" s="2">
        <v>3.3012618568392371</v>
      </c>
      <c r="G4569" s="2">
        <v>3.1612700420726476</v>
      </c>
      <c r="H4569" s="3">
        <v>11111</v>
      </c>
    </row>
    <row r="4570" spans="1:8" x14ac:dyDescent="0.25">
      <c r="A4570" t="s">
        <v>7391</v>
      </c>
      <c r="B4570" t="s">
        <v>7392</v>
      </c>
      <c r="C4570" s="2">
        <v>4.7456345510107569</v>
      </c>
      <c r="D4570" s="2">
        <v>3.0646635435458012</v>
      </c>
      <c r="E4570" s="2">
        <v>4.1621014871702942</v>
      </c>
      <c r="F4570" s="2">
        <v>3.6504518728510198</v>
      </c>
      <c r="G4570" s="2">
        <v>3.4554488348742858</v>
      </c>
      <c r="H4570" s="3">
        <v>11111</v>
      </c>
    </row>
    <row r="4571" spans="1:8" x14ac:dyDescent="0.25">
      <c r="A4571" t="s">
        <v>11324</v>
      </c>
      <c r="B4571" t="s">
        <v>11325</v>
      </c>
      <c r="C4571" s="2">
        <v>4.3033268013719663</v>
      </c>
      <c r="D4571" s="2">
        <v>4.4873602411323654</v>
      </c>
      <c r="E4571" s="2">
        <v>2.4744727017052099</v>
      </c>
      <c r="F4571" s="2">
        <v>3.5116358696979777</v>
      </c>
      <c r="G4571" s="2">
        <v>4.1650794498845265</v>
      </c>
      <c r="H4571" s="3">
        <v>11111</v>
      </c>
    </row>
    <row r="4572" spans="1:8" x14ac:dyDescent="0.25">
      <c r="A4572" t="s">
        <v>9150</v>
      </c>
      <c r="B4572" t="s">
        <v>9151</v>
      </c>
      <c r="C4572" s="2">
        <v>4.3950868723915759</v>
      </c>
      <c r="D4572" s="2">
        <v>3.7714994395912456</v>
      </c>
      <c r="E4572" s="2">
        <v>4.4244368393775648</v>
      </c>
      <c r="F4572" s="2">
        <v>3.2806133336017469</v>
      </c>
      <c r="G4572" s="2">
        <v>3.427123998152076</v>
      </c>
      <c r="H4572" s="3">
        <v>11111</v>
      </c>
    </row>
    <row r="4573" spans="1:8" x14ac:dyDescent="0.25">
      <c r="A4573" t="s">
        <v>1276</v>
      </c>
      <c r="B4573" t="s">
        <v>1277</v>
      </c>
      <c r="C4573" s="2">
        <v>4.161464797398498</v>
      </c>
      <c r="D4573" s="2">
        <v>4.0222059630471847</v>
      </c>
      <c r="E4573" s="2">
        <v>4.2046165389611128</v>
      </c>
      <c r="F4573" s="2">
        <v>2.0159685638495533</v>
      </c>
      <c r="G4573" s="2">
        <v>4.3330460222200395</v>
      </c>
      <c r="H4573" s="3">
        <v>11111</v>
      </c>
    </row>
    <row r="4574" spans="1:8" x14ac:dyDescent="0.25">
      <c r="A4574" t="s">
        <v>8817</v>
      </c>
      <c r="B4574" t="s">
        <v>8818</v>
      </c>
      <c r="C4574" s="2">
        <v>4.0192952851596404</v>
      </c>
      <c r="D4574" s="2">
        <v>4.3301139802062494</v>
      </c>
      <c r="E4574" s="2">
        <v>4.1641174888896648</v>
      </c>
      <c r="F4574" s="2">
        <v>3.6037569106733716</v>
      </c>
      <c r="G4574" s="2">
        <v>3.378911685147262</v>
      </c>
      <c r="H4574" s="3">
        <v>11111</v>
      </c>
    </row>
    <row r="4575" spans="1:8" x14ac:dyDescent="0.25">
      <c r="A4575" t="s">
        <v>12146</v>
      </c>
      <c r="B4575" t="s">
        <v>12147</v>
      </c>
      <c r="C4575" s="2">
        <v>4.1683455683200021</v>
      </c>
      <c r="D4575" s="2">
        <v>4.8829840303555239</v>
      </c>
      <c r="E4575" s="2">
        <v>3.8105019303233862</v>
      </c>
      <c r="F4575" s="2">
        <v>3.1168637684072862</v>
      </c>
      <c r="G4575" s="2">
        <v>2.7811088716405568</v>
      </c>
      <c r="H4575" s="3">
        <v>11111</v>
      </c>
    </row>
    <row r="4576" spans="1:8" x14ac:dyDescent="0.25">
      <c r="A4576" t="s">
        <v>6937</v>
      </c>
      <c r="B4576" t="s">
        <v>6938</v>
      </c>
      <c r="C4576" s="2">
        <v>2.4174875019891919</v>
      </c>
      <c r="D4576" s="2">
        <v>3.0578793246458567</v>
      </c>
      <c r="E4576" s="2">
        <v>4.0219726104299349</v>
      </c>
      <c r="F4576" s="2">
        <v>5.0490326922033679</v>
      </c>
      <c r="G4576" s="2">
        <v>3.7465685751085354</v>
      </c>
      <c r="H4576" s="3">
        <v>11111</v>
      </c>
    </row>
    <row r="4577" spans="1:8" x14ac:dyDescent="0.25">
      <c r="A4577" t="s">
        <v>8863</v>
      </c>
      <c r="B4577" t="s">
        <v>8864</v>
      </c>
      <c r="C4577" s="2">
        <v>4.5434566513885928</v>
      </c>
      <c r="D4577" s="2">
        <v>3.7839580298460911</v>
      </c>
      <c r="E4577" s="2">
        <v>4.7159672258243228</v>
      </c>
      <c r="F4577" s="2">
        <v>3.4907507008607768</v>
      </c>
      <c r="G4577" s="2">
        <v>0.90126823743137541</v>
      </c>
      <c r="H4577" s="3">
        <v>11110</v>
      </c>
    </row>
    <row r="4578" spans="1:8" x14ac:dyDescent="0.25">
      <c r="A4578" t="s">
        <v>8379</v>
      </c>
      <c r="B4578" t="s">
        <v>8380</v>
      </c>
      <c r="C4578" s="2">
        <v>4.5703249840914584</v>
      </c>
      <c r="D4578" s="2">
        <v>3.9391046976828843</v>
      </c>
      <c r="E4578" s="2">
        <v>4.2114873844181915</v>
      </c>
      <c r="F4578" s="2">
        <v>3.475352265883827</v>
      </c>
      <c r="G4578" s="2">
        <v>2.9707688056538362</v>
      </c>
      <c r="H4578" s="3">
        <v>11111</v>
      </c>
    </row>
    <row r="4579" spans="1:8" x14ac:dyDescent="0.25">
      <c r="A4579" t="s">
        <v>7223</v>
      </c>
      <c r="B4579" t="s">
        <v>7224</v>
      </c>
      <c r="C4579" s="2">
        <v>3.6512758640120584</v>
      </c>
      <c r="D4579" s="2">
        <v>4.4861751695541141</v>
      </c>
      <c r="E4579" s="2">
        <v>3.8070230257055884</v>
      </c>
      <c r="F4579" s="2">
        <v>4.3758948359057728</v>
      </c>
      <c r="G4579" s="2">
        <v>2.8102166926312231</v>
      </c>
      <c r="H4579" s="3">
        <v>11111</v>
      </c>
    </row>
    <row r="4580" spans="1:8" x14ac:dyDescent="0.25">
      <c r="A4580" t="s">
        <v>2671</v>
      </c>
      <c r="B4580" t="s">
        <v>2672</v>
      </c>
      <c r="C4580" s="2">
        <v>4.1580689781722704</v>
      </c>
      <c r="D4580" s="2">
        <v>3.0936594897650669</v>
      </c>
      <c r="E4580" s="2">
        <v>3.7515358474019487</v>
      </c>
      <c r="F4580" s="2">
        <v>3.474968957801424</v>
      </c>
      <c r="G4580" s="2">
        <v>4.6692609599398809</v>
      </c>
      <c r="H4580" s="3">
        <v>11111</v>
      </c>
    </row>
    <row r="4581" spans="1:8" x14ac:dyDescent="0.25">
      <c r="A4581" t="s">
        <v>1486</v>
      </c>
      <c r="B4581" t="s">
        <v>1487</v>
      </c>
      <c r="C4581" s="2">
        <v>4.2999131388120384</v>
      </c>
      <c r="D4581" s="2">
        <v>4.8137141918102584</v>
      </c>
      <c r="E4581" s="2">
        <v>3.5413499536454034</v>
      </c>
      <c r="F4581" s="2">
        <v>2.5554024318139295</v>
      </c>
      <c r="G4581" s="2">
        <v>3.5254234564928808</v>
      </c>
      <c r="H4581" s="3">
        <v>11111</v>
      </c>
    </row>
    <row r="4582" spans="1:8" x14ac:dyDescent="0.25">
      <c r="A4582" t="s">
        <v>973</v>
      </c>
      <c r="B4582" t="s">
        <v>974</v>
      </c>
      <c r="C4582" s="2">
        <v>4.7872263352906614</v>
      </c>
      <c r="D4582" s="2">
        <v>4.639277168352236</v>
      </c>
      <c r="E4582" s="2">
        <v>3.5396059904560735</v>
      </c>
      <c r="F4582" s="2">
        <v>0.28152998316747668</v>
      </c>
      <c r="G4582" s="2">
        <v>3.5058374674987185</v>
      </c>
      <c r="H4582" s="3">
        <v>11101</v>
      </c>
    </row>
    <row r="4583" spans="1:8" x14ac:dyDescent="0.25">
      <c r="A4583" t="s">
        <v>5229</v>
      </c>
      <c r="B4583" t="s">
        <v>5230</v>
      </c>
      <c r="C4583" s="2">
        <v>5.2143752983758072</v>
      </c>
      <c r="D4583" s="2">
        <v>3.4997474902946135</v>
      </c>
      <c r="E4583" s="2">
        <v>3.7361645350682418</v>
      </c>
      <c r="F4583" s="2">
        <v>2.1618119406474832</v>
      </c>
      <c r="G4583" s="2">
        <v>3.3318335055427601</v>
      </c>
      <c r="H4583" s="3">
        <v>11111</v>
      </c>
    </row>
    <row r="4584" spans="1:8" x14ac:dyDescent="0.25">
      <c r="A4584" t="s">
        <v>7065</v>
      </c>
      <c r="B4584" t="s">
        <v>7066</v>
      </c>
      <c r="C4584" s="2">
        <v>4.3536668708559212</v>
      </c>
      <c r="D4584" s="2">
        <v>3.686945817938688</v>
      </c>
      <c r="E4584" s="2">
        <v>3.827316201872458</v>
      </c>
      <c r="F4584" s="2">
        <v>3.4946820532813057</v>
      </c>
      <c r="G4584" s="2">
        <v>4.1374490073736157</v>
      </c>
      <c r="H4584" s="3">
        <v>11111</v>
      </c>
    </row>
    <row r="4585" spans="1:8" x14ac:dyDescent="0.25">
      <c r="A4585" t="s">
        <v>3439</v>
      </c>
      <c r="B4585" t="s">
        <v>3440</v>
      </c>
      <c r="C4585" s="2">
        <v>4.3602515109186131</v>
      </c>
      <c r="D4585" s="2">
        <v>3.8818926120683246</v>
      </c>
      <c r="E4585" s="2">
        <v>3.6798753461954248</v>
      </c>
      <c r="F4585" s="2">
        <v>2.5590463459356485</v>
      </c>
      <c r="G4585" s="2">
        <v>4.4896559756047587</v>
      </c>
      <c r="H4585" s="3">
        <v>11111</v>
      </c>
    </row>
    <row r="4586" spans="1:8" x14ac:dyDescent="0.25">
      <c r="A4586" t="s">
        <v>9940</v>
      </c>
      <c r="B4586" t="s">
        <v>9941</v>
      </c>
      <c r="C4586" s="2">
        <v>3.9541541641692368</v>
      </c>
      <c r="D4586" s="2">
        <v>3.7143624252078928</v>
      </c>
      <c r="E4586" s="2">
        <v>4.4654148340888975</v>
      </c>
      <c r="F4586" s="2">
        <v>4.1877138448496858</v>
      </c>
      <c r="G4586" s="2">
        <v>2.8748550860516899</v>
      </c>
      <c r="H4586" s="3">
        <v>11111</v>
      </c>
    </row>
    <row r="4587" spans="1:8" x14ac:dyDescent="0.25">
      <c r="A4587" t="s">
        <v>6643</v>
      </c>
      <c r="B4587" t="s">
        <v>6644</v>
      </c>
      <c r="C4587" s="2">
        <v>4.0032650841831439</v>
      </c>
      <c r="D4587" s="2">
        <v>4.5953894773962904</v>
      </c>
      <c r="E4587" s="2">
        <v>4.1460894357610627</v>
      </c>
      <c r="F4587" s="2">
        <v>3.4980890366603625</v>
      </c>
      <c r="G4587" s="2">
        <v>2.8820124414717005</v>
      </c>
      <c r="H4587" s="3">
        <v>11111</v>
      </c>
    </row>
    <row r="4588" spans="1:8" x14ac:dyDescent="0.25">
      <c r="A4588" t="s">
        <v>12428</v>
      </c>
      <c r="B4588" t="s">
        <v>12429</v>
      </c>
      <c r="C4588" s="2">
        <v>3.1361470963991862</v>
      </c>
      <c r="D4588" s="2">
        <v>3.5501219919403826</v>
      </c>
      <c r="E4588" s="2">
        <v>3.9395371980794702</v>
      </c>
      <c r="F4588" s="2">
        <v>4.0211680483200007</v>
      </c>
      <c r="G4588" s="2">
        <v>4.5991935595899207</v>
      </c>
      <c r="H4588" s="3">
        <v>11111</v>
      </c>
    </row>
    <row r="4589" spans="1:8" x14ac:dyDescent="0.25">
      <c r="A4589" t="s">
        <v>10845</v>
      </c>
      <c r="B4589" t="s">
        <v>10846</v>
      </c>
      <c r="C4589" s="2">
        <v>3.7939164615060186</v>
      </c>
      <c r="D4589" s="2">
        <v>4.0311967833629661</v>
      </c>
      <c r="E4589" s="2">
        <v>3.7833143378317535</v>
      </c>
      <c r="F4589" s="2">
        <v>3.9554802332672603</v>
      </c>
      <c r="G4589" s="2">
        <v>4.0806844045491024</v>
      </c>
      <c r="H4589" s="3">
        <v>11111</v>
      </c>
    </row>
    <row r="4590" spans="1:8" x14ac:dyDescent="0.25">
      <c r="A4590" t="s">
        <v>3475</v>
      </c>
      <c r="B4590" t="s">
        <v>3476</v>
      </c>
      <c r="C4590" s="2">
        <v>4.0694330758083535</v>
      </c>
      <c r="D4590" s="2">
        <v>3.5100629989633001</v>
      </c>
      <c r="E4590" s="2">
        <v>3.8743109942298761</v>
      </c>
      <c r="F4590" s="2">
        <v>4.1342028995813909</v>
      </c>
      <c r="G4590" s="2">
        <v>3.9853290098111867</v>
      </c>
      <c r="H4590" s="3">
        <v>11111</v>
      </c>
    </row>
    <row r="4591" spans="1:8" x14ac:dyDescent="0.25">
      <c r="A4591" t="s">
        <v>5011</v>
      </c>
      <c r="B4591" t="s">
        <v>5012</v>
      </c>
      <c r="C4591" s="2">
        <v>4.7006469161414488</v>
      </c>
      <c r="D4591" s="2">
        <v>3.9031016892951933</v>
      </c>
      <c r="E4591" s="2">
        <v>3.9597984433807247</v>
      </c>
      <c r="F4591" s="2">
        <v>3.7977597994149779</v>
      </c>
      <c r="G4591" s="2">
        <v>2.550477574396333</v>
      </c>
      <c r="H4591" s="3">
        <v>11111</v>
      </c>
    </row>
    <row r="4592" spans="1:8" x14ac:dyDescent="0.25">
      <c r="A4592" t="s">
        <v>11590</v>
      </c>
      <c r="B4592" t="s">
        <v>11591</v>
      </c>
      <c r="C4592" s="2">
        <v>5.2839224209691693</v>
      </c>
      <c r="D4592" s="2">
        <v>4.0562572209218493</v>
      </c>
      <c r="E4592" s="2">
        <v>3.8128540004387066</v>
      </c>
      <c r="F4592" s="2">
        <v>2.5866639758730918</v>
      </c>
      <c r="G4592" s="2">
        <v>0</v>
      </c>
      <c r="H4592" s="3">
        <v>11110</v>
      </c>
    </row>
    <row r="4593" spans="1:8" x14ac:dyDescent="0.25">
      <c r="A4593" t="s">
        <v>10345</v>
      </c>
      <c r="B4593" t="s">
        <v>10346</v>
      </c>
      <c r="C4593" s="2">
        <v>4.5857779671477745</v>
      </c>
      <c r="D4593" s="2">
        <v>3.7926919540204822</v>
      </c>
      <c r="E4593" s="2">
        <v>4.1680538165086993</v>
      </c>
      <c r="F4593" s="2">
        <v>3.5548075310271687</v>
      </c>
      <c r="G4593" s="2">
        <v>3.1115561975667365</v>
      </c>
      <c r="H4593" s="3">
        <v>11111</v>
      </c>
    </row>
    <row r="4594" spans="1:8" x14ac:dyDescent="0.25">
      <c r="A4594" t="s">
        <v>13160</v>
      </c>
      <c r="B4594" t="s">
        <v>13161</v>
      </c>
      <c r="C4594" s="2">
        <v>5.0540122440398001</v>
      </c>
      <c r="D4594" s="2">
        <v>3.7160252066491264</v>
      </c>
      <c r="E4594" s="2">
        <v>3.2204476573857019</v>
      </c>
      <c r="F4594" s="2">
        <v>2.6354334142181033</v>
      </c>
      <c r="G4594" s="2">
        <v>3.8462336732238325</v>
      </c>
      <c r="H4594" s="3">
        <v>11111</v>
      </c>
    </row>
    <row r="4595" spans="1:8" x14ac:dyDescent="0.25">
      <c r="A4595" t="s">
        <v>1284</v>
      </c>
      <c r="B4595" t="s">
        <v>1285</v>
      </c>
      <c r="C4595" s="2">
        <v>4.8996839975207918</v>
      </c>
      <c r="D4595" s="2">
        <v>4.4376465557018907</v>
      </c>
      <c r="E4595" s="2">
        <v>3.7448101435982122</v>
      </c>
      <c r="F4595" s="2">
        <v>2.5064954116437996</v>
      </c>
      <c r="G4595" s="2">
        <v>2.5433949044966422</v>
      </c>
      <c r="H4595" s="3">
        <v>11111</v>
      </c>
    </row>
    <row r="4596" spans="1:8" x14ac:dyDescent="0.25">
      <c r="A4596" t="s">
        <v>12382</v>
      </c>
      <c r="B4596" t="s">
        <v>12383</v>
      </c>
      <c r="C4596" s="2">
        <v>3.4166679559729447</v>
      </c>
      <c r="D4596" s="2">
        <v>4.1405112969579427</v>
      </c>
      <c r="E4596" s="2">
        <v>3.9908637083374718</v>
      </c>
      <c r="F4596" s="2">
        <v>4.1359352440879906</v>
      </c>
      <c r="G4596" s="2">
        <v>3.8588718215886781</v>
      </c>
      <c r="H4596" s="3">
        <v>11111</v>
      </c>
    </row>
    <row r="4597" spans="1:8" x14ac:dyDescent="0.25">
      <c r="A4597" t="s">
        <v>12164</v>
      </c>
      <c r="B4597" t="s">
        <v>12165</v>
      </c>
      <c r="C4597" s="2">
        <v>4.0195243032396197</v>
      </c>
      <c r="D4597" s="2">
        <v>3.898138240506599</v>
      </c>
      <c r="E4597" s="2">
        <v>4.0251402208939302</v>
      </c>
      <c r="F4597" s="2">
        <v>3.6774667748076868</v>
      </c>
      <c r="G4597" s="2">
        <v>3.9999905764417045</v>
      </c>
      <c r="H4597" s="3">
        <v>11111</v>
      </c>
    </row>
    <row r="4598" spans="1:8" x14ac:dyDescent="0.25">
      <c r="A4598" t="s">
        <v>9930</v>
      </c>
      <c r="B4598" t="s">
        <v>9931</v>
      </c>
      <c r="C4598" s="2">
        <v>5.0941990840318283</v>
      </c>
      <c r="D4598" s="2">
        <v>3.7126760978122606</v>
      </c>
      <c r="E4598" s="2">
        <v>3.9746470420193165</v>
      </c>
      <c r="F4598" s="2">
        <v>3.0872216016377445</v>
      </c>
      <c r="G4598" s="2">
        <v>2.2008389836365985</v>
      </c>
      <c r="H4598" s="3">
        <v>11111</v>
      </c>
    </row>
    <row r="4599" spans="1:8" x14ac:dyDescent="0.25">
      <c r="A4599" t="s">
        <v>4855</v>
      </c>
      <c r="B4599" t="s">
        <v>4856</v>
      </c>
      <c r="C4599" s="2">
        <v>4.6258606281559151</v>
      </c>
      <c r="D4599" s="2">
        <v>3.7595990812961166</v>
      </c>
      <c r="E4599" s="2">
        <v>3.4372208808223799</v>
      </c>
      <c r="F4599" s="2">
        <v>2.7948611144426128</v>
      </c>
      <c r="G4599" s="2">
        <v>4.3359712381532383</v>
      </c>
      <c r="H4599" s="3">
        <v>11111</v>
      </c>
    </row>
    <row r="4600" spans="1:8" x14ac:dyDescent="0.25">
      <c r="A4600" t="s">
        <v>10641</v>
      </c>
      <c r="B4600" t="s">
        <v>10642</v>
      </c>
      <c r="C4600" s="2">
        <v>4.3612209890696825</v>
      </c>
      <c r="D4600" s="2">
        <v>3.7293530213583743</v>
      </c>
      <c r="E4600" s="2">
        <v>4.1566661973726928</v>
      </c>
      <c r="F4600" s="2">
        <v>3.0807370997942725</v>
      </c>
      <c r="G4600" s="2">
        <v>4.0020633551691489</v>
      </c>
      <c r="H4600" s="3">
        <v>11111</v>
      </c>
    </row>
    <row r="4601" spans="1:8" x14ac:dyDescent="0.25">
      <c r="A4601" t="s">
        <v>8273</v>
      </c>
      <c r="B4601" t="s">
        <v>8274</v>
      </c>
      <c r="C4601" s="2">
        <v>1.6262851877408686</v>
      </c>
      <c r="D4601" s="2">
        <v>0.33576043225663804</v>
      </c>
      <c r="E4601" s="2">
        <v>4.463171415020307</v>
      </c>
      <c r="F4601" s="2">
        <v>5.5920013456867377</v>
      </c>
      <c r="G4601" s="2">
        <v>4.6886424784824014E-2</v>
      </c>
      <c r="H4601" s="3">
        <v>110</v>
      </c>
    </row>
    <row r="4602" spans="1:8" x14ac:dyDescent="0.25">
      <c r="A4602" t="s">
        <v>6089</v>
      </c>
      <c r="B4602" t="s">
        <v>6090</v>
      </c>
      <c r="C4602" s="2">
        <v>4.6346421824635842</v>
      </c>
      <c r="D4602" s="2">
        <v>4.0420607578883798</v>
      </c>
      <c r="E4602" s="2">
        <v>3.9578514150865196</v>
      </c>
      <c r="F4602" s="2">
        <v>2.5177269198924952</v>
      </c>
      <c r="G4602" s="2">
        <v>3.7689724638162998</v>
      </c>
      <c r="H4602" s="3">
        <v>11111</v>
      </c>
    </row>
    <row r="4603" spans="1:8" x14ac:dyDescent="0.25">
      <c r="A4603" t="s">
        <v>2753</v>
      </c>
      <c r="B4603" t="s">
        <v>2754</v>
      </c>
      <c r="C4603" s="2">
        <v>3.7165899160429081</v>
      </c>
      <c r="D4603" s="2">
        <v>2.9707978495301304</v>
      </c>
      <c r="E4603" s="2">
        <v>3.9040269907976755</v>
      </c>
      <c r="F4603" s="2">
        <v>4.9203870904044313</v>
      </c>
      <c r="G4603" s="2">
        <v>3.2744250630748652</v>
      </c>
      <c r="H4603" s="3">
        <v>11111</v>
      </c>
    </row>
    <row r="4604" spans="1:8" x14ac:dyDescent="0.25">
      <c r="A4604" t="s">
        <v>5913</v>
      </c>
      <c r="B4604" t="s">
        <v>5914</v>
      </c>
      <c r="C4604" s="2">
        <v>5.085558183191691</v>
      </c>
      <c r="D4604" s="2">
        <v>4.3839881124161932</v>
      </c>
      <c r="E4604" s="2">
        <v>3.9523379367050597</v>
      </c>
      <c r="F4604" s="2">
        <v>2.3204105196337443</v>
      </c>
      <c r="G4604" s="2">
        <v>0</v>
      </c>
      <c r="H4604" s="3">
        <v>11110</v>
      </c>
    </row>
    <row r="4605" spans="1:8" x14ac:dyDescent="0.25">
      <c r="A4605" t="s">
        <v>10655</v>
      </c>
      <c r="B4605" t="s">
        <v>10656</v>
      </c>
      <c r="C4605" s="2">
        <v>4.5158919597336231</v>
      </c>
      <c r="D4605" s="2">
        <v>4.3098134247134254</v>
      </c>
      <c r="E4605" s="2">
        <v>4.0014000542492747</v>
      </c>
      <c r="F4605" s="2">
        <v>2.8913408825331857</v>
      </c>
      <c r="G4605" s="2">
        <v>3.3247631447157815</v>
      </c>
      <c r="H4605" s="3">
        <v>11111</v>
      </c>
    </row>
    <row r="4606" spans="1:8" x14ac:dyDescent="0.25">
      <c r="A4606" t="s">
        <v>12824</v>
      </c>
      <c r="B4606" t="s">
        <v>12825</v>
      </c>
      <c r="C4606" s="2">
        <v>0</v>
      </c>
      <c r="D4606" s="2">
        <v>1.6621555069445721</v>
      </c>
      <c r="E4606" s="2">
        <v>7.8786534028401703E-2</v>
      </c>
      <c r="F4606" s="2">
        <v>0.4111590013783567</v>
      </c>
      <c r="G4606" s="2">
        <v>6.1382767138553431</v>
      </c>
      <c r="H4606" s="3">
        <v>1</v>
      </c>
    </row>
    <row r="4607" spans="1:8" x14ac:dyDescent="0.25">
      <c r="A4607" t="s">
        <v>13351</v>
      </c>
      <c r="B4607" t="s">
        <v>13352</v>
      </c>
      <c r="C4607" s="2">
        <v>2.4811134201754901</v>
      </c>
      <c r="D4607" s="2">
        <v>4.0872312393277337</v>
      </c>
      <c r="E4607" s="2">
        <v>3.5257050720002576</v>
      </c>
      <c r="F4607" s="2">
        <v>4.8406657080279798</v>
      </c>
      <c r="G4607" s="2">
        <v>3.7302174653981566</v>
      </c>
      <c r="H4607" s="3">
        <v>11111</v>
      </c>
    </row>
    <row r="4608" spans="1:8" x14ac:dyDescent="0.25">
      <c r="A4608" t="s">
        <v>6693</v>
      </c>
      <c r="B4608" t="s">
        <v>6694</v>
      </c>
      <c r="C4608" s="2">
        <v>4.3371795607892691</v>
      </c>
      <c r="D4608" s="2">
        <v>3.9408883792967293</v>
      </c>
      <c r="E4608" s="2">
        <v>4.1105458213384196</v>
      </c>
      <c r="F4608" s="2">
        <v>3.4375583833452641</v>
      </c>
      <c r="G4608" s="2">
        <v>3.6158346037756361</v>
      </c>
      <c r="H4608" s="3">
        <v>11111</v>
      </c>
    </row>
    <row r="4609" spans="1:8" x14ac:dyDescent="0.25">
      <c r="A4609" t="s">
        <v>3089</v>
      </c>
      <c r="B4609" t="s">
        <v>3090</v>
      </c>
      <c r="C4609" s="2">
        <v>4.7765062645659881</v>
      </c>
      <c r="D4609" s="2">
        <v>3.7001550838632813</v>
      </c>
      <c r="E4609" s="2">
        <v>3.7698355665457162</v>
      </c>
      <c r="F4609" s="2">
        <v>3.0634257878482103</v>
      </c>
      <c r="G4609" s="2">
        <v>3.752087205849171</v>
      </c>
      <c r="H4609" s="3">
        <v>11111</v>
      </c>
    </row>
    <row r="4610" spans="1:8" x14ac:dyDescent="0.25">
      <c r="A4610" t="s">
        <v>290</v>
      </c>
      <c r="B4610" t="s">
        <v>291</v>
      </c>
      <c r="C4610" s="2">
        <v>4.6746167401403484</v>
      </c>
      <c r="D4610" s="2">
        <v>3.679485690192982</v>
      </c>
      <c r="E4610" s="2">
        <v>3.7413432295505205</v>
      </c>
      <c r="F4610" s="2">
        <v>2.7816738233092027</v>
      </c>
      <c r="G4610" s="2">
        <v>4.1104575986912373</v>
      </c>
      <c r="H4610" s="3">
        <v>11111</v>
      </c>
    </row>
    <row r="4611" spans="1:8" x14ac:dyDescent="0.25">
      <c r="A4611" t="s">
        <v>10981</v>
      </c>
      <c r="B4611" t="s">
        <v>10982</v>
      </c>
      <c r="C4611" s="2">
        <v>4.5389162381738855</v>
      </c>
      <c r="D4611" s="2">
        <v>3.6790336743402623</v>
      </c>
      <c r="E4611" s="2">
        <v>4.0481137356178749</v>
      </c>
      <c r="F4611" s="2">
        <v>3.2889943561977733</v>
      </c>
      <c r="G4611" s="2">
        <v>3.751440157899419</v>
      </c>
      <c r="H4611" s="3">
        <v>11111</v>
      </c>
    </row>
    <row r="4612" spans="1:8" x14ac:dyDescent="0.25">
      <c r="A4612" t="s">
        <v>11360</v>
      </c>
      <c r="B4612" t="s">
        <v>11361</v>
      </c>
      <c r="C4612" s="2">
        <v>4.6639360352027444</v>
      </c>
      <c r="D4612" s="2">
        <v>4.3667469820830833</v>
      </c>
      <c r="E4612" s="2">
        <v>3.9400304451906423</v>
      </c>
      <c r="F4612" s="2">
        <v>2.5936527271338066</v>
      </c>
      <c r="G4612" s="2">
        <v>3.1057664233290194</v>
      </c>
      <c r="H4612" s="3">
        <v>11111</v>
      </c>
    </row>
    <row r="4613" spans="1:8" x14ac:dyDescent="0.25">
      <c r="A4613" t="s">
        <v>1750</v>
      </c>
      <c r="B4613" t="s">
        <v>1751</v>
      </c>
      <c r="C4613" s="2">
        <v>4.3585965641188409</v>
      </c>
      <c r="D4613" s="2">
        <v>3.7856064078160627</v>
      </c>
      <c r="E4613" s="2">
        <v>4.0267451091042927</v>
      </c>
      <c r="F4613" s="2">
        <v>3.8502408462975168</v>
      </c>
      <c r="G4613" s="2">
        <v>3.4238996262264449</v>
      </c>
      <c r="H4613" s="3">
        <v>11111</v>
      </c>
    </row>
    <row r="4614" spans="1:8" x14ac:dyDescent="0.25">
      <c r="A4614" t="s">
        <v>5621</v>
      </c>
      <c r="B4614" t="s">
        <v>5622</v>
      </c>
      <c r="C4614" s="2">
        <v>4.7460032817187994</v>
      </c>
      <c r="D4614" s="2">
        <v>4.9448538403590625</v>
      </c>
      <c r="E4614" s="2">
        <v>3.591268925752154</v>
      </c>
      <c r="F4614" s="2">
        <v>0</v>
      </c>
      <c r="G4614" s="2">
        <v>2.4806588546828299</v>
      </c>
      <c r="H4614" s="3">
        <v>11101</v>
      </c>
    </row>
    <row r="4615" spans="1:8" x14ac:dyDescent="0.25">
      <c r="A4615" t="s">
        <v>6927</v>
      </c>
      <c r="B4615" t="s">
        <v>6928</v>
      </c>
      <c r="C4615" s="2">
        <v>3.9046141293041532</v>
      </c>
      <c r="D4615" s="2">
        <v>4.1102261928054036</v>
      </c>
      <c r="E4615" s="2">
        <v>3.9178683688096863</v>
      </c>
      <c r="F4615" s="2">
        <v>3.7964314263191148</v>
      </c>
      <c r="G4615" s="2">
        <v>3.865404755242817</v>
      </c>
      <c r="H4615" s="3">
        <v>11111</v>
      </c>
    </row>
    <row r="4616" spans="1:8" x14ac:dyDescent="0.25">
      <c r="A4616" t="s">
        <v>1139</v>
      </c>
      <c r="B4616" t="s">
        <v>1140</v>
      </c>
      <c r="C4616" s="2">
        <v>3.992306114744204</v>
      </c>
      <c r="D4616" s="2">
        <v>3.5807307647831812</v>
      </c>
      <c r="E4616" s="2">
        <v>3.9803816994575061</v>
      </c>
      <c r="F4616" s="2">
        <v>3.4558819676939905</v>
      </c>
      <c r="G4616" s="2">
        <v>4.3955750591579825</v>
      </c>
      <c r="H4616" s="3">
        <v>11111</v>
      </c>
    </row>
    <row r="4617" spans="1:8" x14ac:dyDescent="0.25">
      <c r="A4617" t="s">
        <v>2256</v>
      </c>
      <c r="B4617" t="s">
        <v>2257</v>
      </c>
      <c r="C4617" s="2">
        <v>5.0289030466514726</v>
      </c>
      <c r="D4617" s="2">
        <v>4.5174605094529507</v>
      </c>
      <c r="E4617" s="2">
        <v>3.4681396400591642</v>
      </c>
      <c r="F4617" s="2">
        <v>1.8352054388734818</v>
      </c>
      <c r="G4617" s="2">
        <v>2.5075140000375802</v>
      </c>
      <c r="H4617" s="3">
        <v>11111</v>
      </c>
    </row>
    <row r="4618" spans="1:8" x14ac:dyDescent="0.25">
      <c r="A4618" t="s">
        <v>9586</v>
      </c>
      <c r="B4618" t="s">
        <v>9587</v>
      </c>
      <c r="C4618" s="2">
        <v>4.3645248026618928</v>
      </c>
      <c r="D4618" s="2">
        <v>4.3405940200388322</v>
      </c>
      <c r="E4618" s="2">
        <v>3.9754402275071929</v>
      </c>
      <c r="F4618" s="2">
        <v>2.985430569585243</v>
      </c>
      <c r="G4618" s="2">
        <v>3.4977064520455938</v>
      </c>
      <c r="H4618" s="3">
        <v>11111</v>
      </c>
    </row>
    <row r="4619" spans="1:8" x14ac:dyDescent="0.25">
      <c r="A4619" t="s">
        <v>6341</v>
      </c>
      <c r="B4619" t="s">
        <v>6342</v>
      </c>
      <c r="C4619" s="2">
        <v>5.4783883967172855</v>
      </c>
      <c r="D4619" s="2">
        <v>3.6593910591722327</v>
      </c>
      <c r="E4619" s="2">
        <v>3.1223995031633818</v>
      </c>
      <c r="F4619" s="2">
        <v>1.7912037723634502</v>
      </c>
      <c r="G4619" s="2">
        <v>2.6153406778705777</v>
      </c>
      <c r="H4619" s="3">
        <v>11111</v>
      </c>
    </row>
    <row r="4620" spans="1:8" x14ac:dyDescent="0.25">
      <c r="A4620" t="s">
        <v>3561</v>
      </c>
      <c r="B4620" t="s">
        <v>3562</v>
      </c>
      <c r="C4620" s="2">
        <v>4.1682344302090053</v>
      </c>
      <c r="D4620" s="2">
        <v>4.4226820717207875</v>
      </c>
      <c r="E4620" s="2">
        <v>4.0032724636094761</v>
      </c>
      <c r="F4620" s="2">
        <v>3.5099106534176956</v>
      </c>
      <c r="G4620" s="2">
        <v>3.153149457917134</v>
      </c>
      <c r="H4620" s="3">
        <v>11111</v>
      </c>
    </row>
    <row r="4621" spans="1:8" x14ac:dyDescent="0.25">
      <c r="A4621" t="s">
        <v>3189</v>
      </c>
      <c r="B4621" t="s">
        <v>3190</v>
      </c>
      <c r="C4621" s="2">
        <v>4.0592008438080418</v>
      </c>
      <c r="D4621" s="2">
        <v>3.9983842121552184</v>
      </c>
      <c r="E4621" s="2">
        <v>3.980206077971832</v>
      </c>
      <c r="F4621" s="2">
        <v>3.5845269008714253</v>
      </c>
      <c r="G4621" s="2">
        <v>3.9238152092820133</v>
      </c>
      <c r="H4621" s="3">
        <v>11111</v>
      </c>
    </row>
    <row r="4622" spans="1:8" x14ac:dyDescent="0.25">
      <c r="A4622" t="s">
        <v>12266</v>
      </c>
      <c r="B4622" t="s">
        <v>12267</v>
      </c>
      <c r="C4622" s="2">
        <v>4.2819083958035522</v>
      </c>
      <c r="D4622" s="2">
        <v>3.8161705343260146</v>
      </c>
      <c r="E4622" s="2">
        <v>3.8220215939871531</v>
      </c>
      <c r="F4622" s="2">
        <v>3.8930935340398358</v>
      </c>
      <c r="G4622" s="2">
        <v>3.7011129323265402</v>
      </c>
      <c r="H4622" s="3">
        <v>11111</v>
      </c>
    </row>
    <row r="4623" spans="1:8" x14ac:dyDescent="0.25">
      <c r="A4623" t="s">
        <v>5895</v>
      </c>
      <c r="B4623" t="s">
        <v>5896</v>
      </c>
      <c r="C4623" s="2">
        <v>3.3883116337925157</v>
      </c>
      <c r="D4623" s="2">
        <v>4.1559505250256672</v>
      </c>
      <c r="E4623" s="2">
        <v>3.0220378059945543</v>
      </c>
      <c r="F4623" s="2">
        <v>1.4511330561056952</v>
      </c>
      <c r="G4623" s="2">
        <v>5.1952262827385365</v>
      </c>
      <c r="H4623" s="3">
        <v>11111</v>
      </c>
    </row>
    <row r="4624" spans="1:8" x14ac:dyDescent="0.25">
      <c r="A4624" t="s">
        <v>11856</v>
      </c>
      <c r="B4624" t="s">
        <v>11857</v>
      </c>
      <c r="C4624" s="2">
        <v>4.3813498141872751</v>
      </c>
      <c r="D4624" s="2">
        <v>4.2683429847993404</v>
      </c>
      <c r="E4624" s="2">
        <v>2.9576153734575037</v>
      </c>
      <c r="F4624" s="2">
        <v>2.5317959458654475</v>
      </c>
      <c r="G4624" s="2">
        <v>4.4611350717839438</v>
      </c>
      <c r="H4624" s="3">
        <v>11111</v>
      </c>
    </row>
    <row r="4625" spans="1:8" x14ac:dyDescent="0.25">
      <c r="A4625" t="s">
        <v>11998</v>
      </c>
      <c r="B4625" t="s">
        <v>11999</v>
      </c>
      <c r="C4625" s="2">
        <v>4.2490099262549474</v>
      </c>
      <c r="D4625" s="2">
        <v>4.0332621075695343</v>
      </c>
      <c r="E4625" s="2">
        <v>3.7988985167626579</v>
      </c>
      <c r="F4625" s="2">
        <v>3.008845831412565</v>
      </c>
      <c r="G4625" s="2">
        <v>4.1838598707688135</v>
      </c>
      <c r="H4625" s="3">
        <v>11111</v>
      </c>
    </row>
    <row r="4626" spans="1:8" x14ac:dyDescent="0.25">
      <c r="A4626" t="s">
        <v>3299</v>
      </c>
      <c r="B4626" t="s">
        <v>3300</v>
      </c>
      <c r="C4626" s="2">
        <v>4.5930482764012197</v>
      </c>
      <c r="D4626" s="2">
        <v>3.3891688689362867</v>
      </c>
      <c r="E4626" s="2">
        <v>4.1988892857130695</v>
      </c>
      <c r="F4626" s="2">
        <v>3.9012328584077389</v>
      </c>
      <c r="G4626" s="2">
        <v>2.8746081469738214</v>
      </c>
      <c r="H4626" s="3">
        <v>11111</v>
      </c>
    </row>
    <row r="4627" spans="1:8" x14ac:dyDescent="0.25">
      <c r="A4627" t="s">
        <v>9880</v>
      </c>
      <c r="B4627" t="s">
        <v>9881</v>
      </c>
      <c r="C4627" s="2">
        <v>4.2815528108873311</v>
      </c>
      <c r="D4627" s="2">
        <v>4.2099395613111064</v>
      </c>
      <c r="E4627" s="2">
        <v>3.8429689894600374</v>
      </c>
      <c r="F4627" s="2">
        <v>2.4302392198565541</v>
      </c>
      <c r="G4627" s="2">
        <v>4.1583440152099245</v>
      </c>
      <c r="H4627" s="3">
        <v>11111</v>
      </c>
    </row>
    <row r="4628" spans="1:8" x14ac:dyDescent="0.25">
      <c r="A4628" t="s">
        <v>11115</v>
      </c>
      <c r="B4628" t="s">
        <v>11116</v>
      </c>
      <c r="C4628" s="2">
        <v>3.5308072039908511</v>
      </c>
      <c r="D4628" s="2">
        <v>3.7686521776937463</v>
      </c>
      <c r="E4628" s="2">
        <v>4.4997625294551904</v>
      </c>
      <c r="F4628" s="2">
        <v>4.1324788187139072</v>
      </c>
      <c r="G4628" s="2">
        <v>3.3125784122473916</v>
      </c>
      <c r="H4628" s="3">
        <v>11111</v>
      </c>
    </row>
    <row r="4629" spans="1:8" x14ac:dyDescent="0.25">
      <c r="A4629" t="s">
        <v>8849</v>
      </c>
      <c r="B4629" t="s">
        <v>8850</v>
      </c>
      <c r="C4629" s="2">
        <v>4.7331733364685746</v>
      </c>
      <c r="D4629" s="2">
        <v>4.2298007706876906</v>
      </c>
      <c r="E4629" s="2">
        <v>4.7055652696928822</v>
      </c>
      <c r="F4629" s="2">
        <v>1.8959335209210593</v>
      </c>
      <c r="G4629" s="2">
        <v>0</v>
      </c>
      <c r="H4629" s="3">
        <v>11100</v>
      </c>
    </row>
    <row r="4630" spans="1:8" x14ac:dyDescent="0.25">
      <c r="A4630" t="s">
        <v>9826</v>
      </c>
      <c r="B4630" t="s">
        <v>9827</v>
      </c>
      <c r="C4630" s="2">
        <v>4.203661957107375</v>
      </c>
      <c r="D4630" s="2">
        <v>3.6596371355640076</v>
      </c>
      <c r="E4630" s="2">
        <v>3.6950968316485335</v>
      </c>
      <c r="F4630" s="2">
        <v>3.8460485771677444</v>
      </c>
      <c r="G4630" s="2">
        <v>4.0808525256414709</v>
      </c>
      <c r="H4630" s="3">
        <v>11111</v>
      </c>
    </row>
    <row r="4631" spans="1:8" x14ac:dyDescent="0.25">
      <c r="A4631" t="s">
        <v>10633</v>
      </c>
      <c r="B4631" t="s">
        <v>10634</v>
      </c>
      <c r="C4631" s="2">
        <v>4.7667704592476268</v>
      </c>
      <c r="D4631" s="2">
        <v>2.9789927650072441</v>
      </c>
      <c r="E4631" s="2">
        <v>4.3043690701691508</v>
      </c>
      <c r="F4631" s="2">
        <v>4.2690632479374031</v>
      </c>
      <c r="G4631" s="2">
        <v>0</v>
      </c>
      <c r="H4631" s="3">
        <v>11110</v>
      </c>
    </row>
    <row r="4632" spans="1:8" x14ac:dyDescent="0.25">
      <c r="A4632" t="s">
        <v>10737</v>
      </c>
      <c r="B4632" t="s">
        <v>10738</v>
      </c>
      <c r="C4632" s="2">
        <v>4.0955917201282137</v>
      </c>
      <c r="D4632" s="2">
        <v>4.1454995912565025</v>
      </c>
      <c r="E4632" s="2">
        <v>3.9656946168482912</v>
      </c>
      <c r="F4632" s="2">
        <v>3.855756846134712</v>
      </c>
      <c r="G4632" s="2">
        <v>3.3753245153389555</v>
      </c>
      <c r="H4632" s="3">
        <v>11111</v>
      </c>
    </row>
    <row r="4633" spans="1:8" x14ac:dyDescent="0.25">
      <c r="A4633" t="s">
        <v>12650</v>
      </c>
      <c r="B4633" t="s">
        <v>12651</v>
      </c>
      <c r="C4633" s="2">
        <v>4.072949654690813</v>
      </c>
      <c r="D4633" s="2">
        <v>4.2798501917063989</v>
      </c>
      <c r="E4633" s="2">
        <v>2.697253774447621</v>
      </c>
      <c r="F4633" s="2">
        <v>1.5272531649683312</v>
      </c>
      <c r="G4633" s="2">
        <v>4.898620840967598</v>
      </c>
      <c r="H4633" s="3">
        <v>11111</v>
      </c>
    </row>
    <row r="4634" spans="1:8" x14ac:dyDescent="0.25">
      <c r="A4634" t="s">
        <v>4987</v>
      </c>
      <c r="B4634" t="s">
        <v>4988</v>
      </c>
      <c r="C4634" s="2">
        <v>3.7361542674006563</v>
      </c>
      <c r="D4634" s="2">
        <v>4.0451155539818533</v>
      </c>
      <c r="E4634" s="2">
        <v>3.6312104154966427</v>
      </c>
      <c r="F4634" s="2">
        <v>3.7398270365526676</v>
      </c>
      <c r="G4634" s="2">
        <v>4.2949919123403921</v>
      </c>
      <c r="H4634" s="3">
        <v>11111</v>
      </c>
    </row>
    <row r="4635" spans="1:8" x14ac:dyDescent="0.25">
      <c r="A4635" t="s">
        <v>10861</v>
      </c>
      <c r="B4635" t="s">
        <v>10862</v>
      </c>
      <c r="C4635" s="2">
        <v>4.178415177043739</v>
      </c>
      <c r="D4635" s="2">
        <v>4.5830800328970485</v>
      </c>
      <c r="E4635" s="2">
        <v>3.8964850815747236</v>
      </c>
      <c r="F4635" s="2">
        <v>3.4002253514349072</v>
      </c>
      <c r="G4635" s="2">
        <v>2.9632794013464503</v>
      </c>
      <c r="H4635" s="3">
        <v>11111</v>
      </c>
    </row>
    <row r="4636" spans="1:8" x14ac:dyDescent="0.25">
      <c r="A4636" t="s">
        <v>989</v>
      </c>
      <c r="B4636" t="s">
        <v>990</v>
      </c>
      <c r="C4636" s="2">
        <v>4.0204337800363001</v>
      </c>
      <c r="D4636" s="2">
        <v>4.0091197292098517</v>
      </c>
      <c r="E4636" s="2">
        <v>4.1466275130248462</v>
      </c>
      <c r="F4636" s="2">
        <v>3.7219782833213975</v>
      </c>
      <c r="G4636" s="2">
        <v>3.565168614209818</v>
      </c>
      <c r="H4636" s="3">
        <v>11111</v>
      </c>
    </row>
    <row r="4637" spans="1:8" x14ac:dyDescent="0.25">
      <c r="A4637" t="s">
        <v>4163</v>
      </c>
      <c r="B4637" t="s">
        <v>4164</v>
      </c>
      <c r="C4637" s="2">
        <v>3.4231370433836403</v>
      </c>
      <c r="D4637" s="2">
        <v>3.4810198574651339</v>
      </c>
      <c r="E4637" s="2">
        <v>3.2888297860087152</v>
      </c>
      <c r="F4637" s="2">
        <v>3.5380219596661471</v>
      </c>
      <c r="G4637" s="2">
        <v>4.9899882396238189</v>
      </c>
      <c r="H4637" s="3">
        <v>11111</v>
      </c>
    </row>
    <row r="4638" spans="1:8" x14ac:dyDescent="0.25">
      <c r="A4638" t="s">
        <v>6203</v>
      </c>
      <c r="B4638" t="s">
        <v>6204</v>
      </c>
      <c r="C4638" s="2">
        <v>4.7801370558613199</v>
      </c>
      <c r="D4638" s="2">
        <v>3.8285653230787777</v>
      </c>
      <c r="E4638" s="2">
        <v>3.9102940670299424</v>
      </c>
      <c r="F4638" s="2">
        <v>3.22798413677417</v>
      </c>
      <c r="G4638" s="2">
        <v>3.1549569135707598</v>
      </c>
      <c r="H4638" s="3">
        <v>11111</v>
      </c>
    </row>
    <row r="4639" spans="1:8" x14ac:dyDescent="0.25">
      <c r="A4639" t="s">
        <v>1972</v>
      </c>
      <c r="B4639" t="s">
        <v>1973</v>
      </c>
      <c r="C4639" s="2">
        <v>5.044949573713863</v>
      </c>
      <c r="D4639" s="2">
        <v>4.1677043752811729</v>
      </c>
      <c r="E4639" s="2">
        <v>3.5708785786439252</v>
      </c>
      <c r="F4639" s="2">
        <v>1.691164309188055</v>
      </c>
      <c r="G4639" s="2">
        <v>3.1681847592298964</v>
      </c>
      <c r="H4639" s="3">
        <v>11111</v>
      </c>
    </row>
    <row r="4640" spans="1:8" x14ac:dyDescent="0.25">
      <c r="A4640" t="s">
        <v>6645</v>
      </c>
      <c r="B4640" t="s">
        <v>6646</v>
      </c>
      <c r="C4640" s="2">
        <v>4.2526627537427482</v>
      </c>
      <c r="D4640" s="2">
        <v>3.9696554163087723</v>
      </c>
      <c r="E4640" s="2">
        <v>4.2139424609277123</v>
      </c>
      <c r="F4640" s="2">
        <v>3.0578407086954869</v>
      </c>
      <c r="G4640" s="2">
        <v>3.7340356400605468</v>
      </c>
      <c r="H4640" s="3">
        <v>11111</v>
      </c>
    </row>
    <row r="4641" spans="1:8" x14ac:dyDescent="0.25">
      <c r="A4641" t="s">
        <v>2242</v>
      </c>
      <c r="B4641" t="s">
        <v>2243</v>
      </c>
      <c r="C4641" s="2">
        <v>2.35526111262149</v>
      </c>
      <c r="D4641" s="2">
        <v>4.0306583921518842</v>
      </c>
      <c r="E4641" s="2">
        <v>3.3100346318372691</v>
      </c>
      <c r="F4641" s="2">
        <v>4.9239682890616026</v>
      </c>
      <c r="G4641" s="2">
        <v>3.7261110119201271</v>
      </c>
      <c r="H4641" s="3">
        <v>11111</v>
      </c>
    </row>
    <row r="4642" spans="1:8" x14ac:dyDescent="0.25">
      <c r="A4642" t="s">
        <v>6525</v>
      </c>
      <c r="B4642" t="s">
        <v>6526</v>
      </c>
      <c r="C4642" s="2">
        <v>3.7006755939152653</v>
      </c>
      <c r="D4642" s="2">
        <v>4.1285860739794087</v>
      </c>
      <c r="E4642" s="2">
        <v>4.2423196478961476</v>
      </c>
      <c r="F4642" s="2">
        <v>3.255792218476</v>
      </c>
      <c r="G4642" s="2">
        <v>3.9944068545032843</v>
      </c>
      <c r="H4642" s="3">
        <v>11111</v>
      </c>
    </row>
    <row r="4643" spans="1:8" x14ac:dyDescent="0.25">
      <c r="A4643" t="s">
        <v>12458</v>
      </c>
      <c r="B4643" t="s">
        <v>12459</v>
      </c>
      <c r="C4643" s="2">
        <v>4.0416030120307731</v>
      </c>
      <c r="D4643" s="2">
        <v>4.3337257132541795</v>
      </c>
      <c r="E4643" s="2">
        <v>3.3291017320810243</v>
      </c>
      <c r="F4643" s="2">
        <v>1.5105750383802259</v>
      </c>
      <c r="G4643" s="2">
        <v>4.672702340659896</v>
      </c>
      <c r="H4643" s="3">
        <v>11111</v>
      </c>
    </row>
    <row r="4644" spans="1:8" x14ac:dyDescent="0.25">
      <c r="A4644" t="s">
        <v>4099</v>
      </c>
      <c r="B4644" t="s">
        <v>4100</v>
      </c>
      <c r="C4644" s="2">
        <v>4.8953616151370367</v>
      </c>
      <c r="D4644" s="2">
        <v>5.0748709388616104</v>
      </c>
      <c r="E4644" s="2">
        <v>2.9706478185727896</v>
      </c>
      <c r="F4644" s="2">
        <v>1.8485846947489843</v>
      </c>
      <c r="G4644" s="2">
        <v>0</v>
      </c>
      <c r="H4644" s="3">
        <v>11110</v>
      </c>
    </row>
    <row r="4645" spans="1:8" x14ac:dyDescent="0.25">
      <c r="A4645" t="s">
        <v>1386</v>
      </c>
      <c r="B4645" t="s">
        <v>1387</v>
      </c>
      <c r="C4645" s="2">
        <v>4.9172306821024669</v>
      </c>
      <c r="D4645" s="2">
        <v>4.5841923953104304</v>
      </c>
      <c r="E4645" s="2">
        <v>4.1589493419298487</v>
      </c>
      <c r="F4645" s="2">
        <v>0.66660984075402552</v>
      </c>
      <c r="G4645" s="2">
        <v>0.34510796840494024</v>
      </c>
      <c r="H4645" s="3">
        <v>11100</v>
      </c>
    </row>
    <row r="4646" spans="1:8" x14ac:dyDescent="0.25">
      <c r="A4646" t="s">
        <v>5109</v>
      </c>
      <c r="B4646" t="s">
        <v>5110</v>
      </c>
      <c r="C4646" s="2">
        <v>5.1811829238783842</v>
      </c>
      <c r="D4646" s="2">
        <v>4.5864651624245925</v>
      </c>
      <c r="E4646" s="2">
        <v>3.1863636269520432</v>
      </c>
      <c r="F4646" s="2">
        <v>2.1707743119120355</v>
      </c>
      <c r="G4646" s="2">
        <v>6.1351268482330128E-2</v>
      </c>
      <c r="H4646" s="3">
        <v>11111</v>
      </c>
    </row>
    <row r="4647" spans="1:8" x14ac:dyDescent="0.25">
      <c r="A4647" t="s">
        <v>12526</v>
      </c>
      <c r="B4647" t="s">
        <v>12527</v>
      </c>
      <c r="C4647" s="2">
        <v>3.1867618540437248</v>
      </c>
      <c r="D4647" s="2">
        <v>3.4013023554556958</v>
      </c>
      <c r="E4647" s="2">
        <v>3.7079567152847512</v>
      </c>
      <c r="F4647" s="2">
        <v>4.5898575390960463</v>
      </c>
      <c r="G4647" s="2">
        <v>4.1545216061971955</v>
      </c>
      <c r="H4647" s="3">
        <v>11111</v>
      </c>
    </row>
    <row r="4648" spans="1:8" x14ac:dyDescent="0.25">
      <c r="A4648" t="s">
        <v>11990</v>
      </c>
      <c r="B4648" t="s">
        <v>11991</v>
      </c>
      <c r="C4648" s="2">
        <v>4.2669447822335984</v>
      </c>
      <c r="D4648" s="2">
        <v>3.8475441760075046</v>
      </c>
      <c r="E4648" s="2">
        <v>3.4683089607605866</v>
      </c>
      <c r="F4648" s="2">
        <v>3.2029952263514558</v>
      </c>
      <c r="G4648" s="2">
        <v>4.3796056074309986</v>
      </c>
      <c r="H4648" s="3">
        <v>11111</v>
      </c>
    </row>
    <row r="4649" spans="1:8" x14ac:dyDescent="0.25">
      <c r="A4649" t="s">
        <v>6537</v>
      </c>
      <c r="B4649" t="s">
        <v>6538</v>
      </c>
      <c r="C4649" s="2">
        <v>3.862813656589521</v>
      </c>
      <c r="D4649" s="2">
        <v>3.9120576948704309</v>
      </c>
      <c r="E4649" s="2">
        <v>3.3856626106672998</v>
      </c>
      <c r="F4649" s="2">
        <v>3.0959907847655503</v>
      </c>
      <c r="G4649" s="2">
        <v>4.7065245828027775</v>
      </c>
      <c r="H4649" s="3">
        <v>11111</v>
      </c>
    </row>
    <row r="4650" spans="1:8" x14ac:dyDescent="0.25">
      <c r="A4650" t="s">
        <v>2026</v>
      </c>
      <c r="B4650" t="s">
        <v>2027</v>
      </c>
      <c r="C4650" s="2">
        <v>4.7426726852316863</v>
      </c>
      <c r="D4650" s="2">
        <v>3.8432658376834206</v>
      </c>
      <c r="E4650" s="2">
        <v>4.1892859803580782</v>
      </c>
      <c r="F4650" s="2">
        <v>2.6826853730253566</v>
      </c>
      <c r="G4650" s="2">
        <v>3.1335076294027973</v>
      </c>
      <c r="H4650" s="3">
        <v>11111</v>
      </c>
    </row>
    <row r="4651" spans="1:8" x14ac:dyDescent="0.25">
      <c r="A4651" t="s">
        <v>12332</v>
      </c>
      <c r="B4651" t="s">
        <v>12333</v>
      </c>
      <c r="C4651" s="2">
        <v>4.8552238034310751</v>
      </c>
      <c r="D4651" s="2">
        <v>4.7116133007454479</v>
      </c>
      <c r="E4651" s="2">
        <v>2.8480571370139174</v>
      </c>
      <c r="F4651" s="2">
        <v>3.6179027640756223</v>
      </c>
      <c r="G4651" s="2">
        <v>0</v>
      </c>
      <c r="H4651" s="3">
        <v>11110</v>
      </c>
    </row>
    <row r="4652" spans="1:8" x14ac:dyDescent="0.25">
      <c r="A4652" t="s">
        <v>7167</v>
      </c>
      <c r="B4652" t="s">
        <v>7168</v>
      </c>
      <c r="C4652" s="2">
        <v>3.0005757765336529</v>
      </c>
      <c r="D4652" s="2">
        <v>4.0264372434883562</v>
      </c>
      <c r="E4652" s="2">
        <v>4.4351945013442293</v>
      </c>
      <c r="F4652" s="2">
        <v>4.8264848744879068</v>
      </c>
      <c r="G4652" s="2">
        <v>0</v>
      </c>
      <c r="H4652" s="3">
        <v>11110</v>
      </c>
    </row>
    <row r="4653" spans="1:8" x14ac:dyDescent="0.25">
      <c r="A4653" t="s">
        <v>7747</v>
      </c>
      <c r="B4653" t="s">
        <v>7748</v>
      </c>
      <c r="C4653" s="2">
        <v>3.7244213369342272</v>
      </c>
      <c r="D4653" s="2">
        <v>4.2817871918617421</v>
      </c>
      <c r="E4653" s="2">
        <v>4.1040934867260175</v>
      </c>
      <c r="F4653" s="2">
        <v>3.5285051559172653</v>
      </c>
      <c r="G4653" s="2">
        <v>3.7308046522042955</v>
      </c>
      <c r="H4653" s="3">
        <v>11111</v>
      </c>
    </row>
    <row r="4654" spans="1:8" x14ac:dyDescent="0.25">
      <c r="A4654" t="s">
        <v>4953</v>
      </c>
      <c r="B4654" t="s">
        <v>4954</v>
      </c>
      <c r="C4654" s="2">
        <v>4.0240205950553651</v>
      </c>
      <c r="D4654" s="2">
        <v>4.136349328891658</v>
      </c>
      <c r="E4654" s="2">
        <v>4.2322268413504656</v>
      </c>
      <c r="F4654" s="2">
        <v>3.3560420359612033</v>
      </c>
      <c r="G4654" s="2">
        <v>3.5489893746575469</v>
      </c>
      <c r="H4654" s="3">
        <v>11111</v>
      </c>
    </row>
    <row r="4655" spans="1:8" x14ac:dyDescent="0.25">
      <c r="A4655" t="s">
        <v>3333</v>
      </c>
      <c r="B4655" t="s">
        <v>3334</v>
      </c>
      <c r="C4655" s="2">
        <v>4.4078609729433786</v>
      </c>
      <c r="D4655" s="2">
        <v>4.5848866736561291</v>
      </c>
      <c r="E4655" s="2">
        <v>3.2168549515211602</v>
      </c>
      <c r="F4655" s="2">
        <v>2.0092883587655836</v>
      </c>
      <c r="G4655" s="2">
        <v>4.0158061223200585</v>
      </c>
      <c r="H4655" s="3">
        <v>11111</v>
      </c>
    </row>
    <row r="4656" spans="1:8" x14ac:dyDescent="0.25">
      <c r="A4656" t="s">
        <v>6015</v>
      </c>
      <c r="B4656" t="s">
        <v>6016</v>
      </c>
      <c r="C4656" s="2">
        <v>4.4409265484976954</v>
      </c>
      <c r="D4656" s="2">
        <v>3.4486796262477659</v>
      </c>
      <c r="E4656" s="2">
        <v>3.5935824594219827</v>
      </c>
      <c r="F4656" s="2">
        <v>4.0598390083056017</v>
      </c>
      <c r="G4656" s="2">
        <v>3.6827989962686578</v>
      </c>
      <c r="H4656" s="3">
        <v>11111</v>
      </c>
    </row>
    <row r="4657" spans="1:8" x14ac:dyDescent="0.25">
      <c r="A4657" t="s">
        <v>7865</v>
      </c>
      <c r="B4657" t="s">
        <v>7866</v>
      </c>
      <c r="C4657" s="2">
        <v>4.2775035372637618</v>
      </c>
      <c r="D4657" s="2">
        <v>4.4953758442005567</v>
      </c>
      <c r="E4657" s="2">
        <v>3.8241696031381922</v>
      </c>
      <c r="F4657" s="2">
        <v>2.1647013414943399</v>
      </c>
      <c r="G4657" s="2">
        <v>3.8027124344016765</v>
      </c>
      <c r="H4657" s="3">
        <v>11111</v>
      </c>
    </row>
    <row r="4658" spans="1:8" x14ac:dyDescent="0.25">
      <c r="A4658" t="s">
        <v>7277</v>
      </c>
      <c r="B4658" t="s">
        <v>7278</v>
      </c>
      <c r="C4658" s="2">
        <v>4.3537993060799849</v>
      </c>
      <c r="D4658" s="2">
        <v>3.425985566860533</v>
      </c>
      <c r="E4658" s="2">
        <v>4.2681162499099994</v>
      </c>
      <c r="F4658" s="2">
        <v>3.7064349347569001</v>
      </c>
      <c r="G4658" s="2">
        <v>3.4063378047958013</v>
      </c>
      <c r="H4658" s="3">
        <v>11111</v>
      </c>
    </row>
    <row r="4659" spans="1:8" x14ac:dyDescent="0.25">
      <c r="A4659" t="s">
        <v>1464</v>
      </c>
      <c r="B4659" t="s">
        <v>1465</v>
      </c>
      <c r="C4659" s="2">
        <v>4.5262333217790944</v>
      </c>
      <c r="D4659" s="2">
        <v>3.5815043768936135</v>
      </c>
      <c r="E4659" s="2">
        <v>3.6808271506253254</v>
      </c>
      <c r="F4659" s="2">
        <v>3.9083046578381651</v>
      </c>
      <c r="G4659" s="2">
        <v>3.500205264590893</v>
      </c>
      <c r="H4659" s="3">
        <v>11111</v>
      </c>
    </row>
    <row r="4660" spans="1:8" x14ac:dyDescent="0.25">
      <c r="A4660" t="s">
        <v>12186</v>
      </c>
      <c r="B4660" t="s">
        <v>12187</v>
      </c>
      <c r="C4660" s="2">
        <v>3.5465624555640414</v>
      </c>
      <c r="D4660" s="2">
        <v>4.0356117617007667</v>
      </c>
      <c r="E4660" s="2">
        <v>4.1452182032485343</v>
      </c>
      <c r="F4660" s="2">
        <v>3.8953527922748141</v>
      </c>
      <c r="G4660" s="2">
        <v>3.7671542366255442</v>
      </c>
      <c r="H4660" s="3">
        <v>11111</v>
      </c>
    </row>
    <row r="4661" spans="1:8" x14ac:dyDescent="0.25">
      <c r="A4661" t="s">
        <v>2895</v>
      </c>
      <c r="B4661" t="s">
        <v>2896</v>
      </c>
      <c r="C4661" s="2">
        <v>3.5067851291839647</v>
      </c>
      <c r="D4661" s="2">
        <v>3.7907660173115838</v>
      </c>
      <c r="E4661" s="2">
        <v>3.4403424667154301</v>
      </c>
      <c r="F4661" s="2">
        <v>3.6776108535405823</v>
      </c>
      <c r="G4661" s="2">
        <v>4.6687035597972155</v>
      </c>
      <c r="H4661" s="3">
        <v>11111</v>
      </c>
    </row>
    <row r="4662" spans="1:8" x14ac:dyDescent="0.25">
      <c r="A4662" t="s">
        <v>11448</v>
      </c>
      <c r="B4662" t="s">
        <v>11449</v>
      </c>
      <c r="C4662" s="2">
        <v>4.5308445093240364</v>
      </c>
      <c r="D4662" s="2">
        <v>3.9802568385508295</v>
      </c>
      <c r="E4662" s="2">
        <v>4.1101223116411036</v>
      </c>
      <c r="F4662" s="2">
        <v>2.9817149995544638</v>
      </c>
      <c r="G4662" s="2">
        <v>3.3420529652886444</v>
      </c>
      <c r="H4662" s="3">
        <v>11111</v>
      </c>
    </row>
    <row r="4663" spans="1:8" x14ac:dyDescent="0.25">
      <c r="A4663" t="s">
        <v>9234</v>
      </c>
      <c r="B4663" t="s">
        <v>9235</v>
      </c>
      <c r="C4663" s="2">
        <v>2.6392659993757719</v>
      </c>
      <c r="D4663" s="2">
        <v>3.6618835525146438</v>
      </c>
      <c r="E4663" s="2">
        <v>3.9341187841294896</v>
      </c>
      <c r="F4663" s="2">
        <v>4.4615315824786652</v>
      </c>
      <c r="G4663" s="2">
        <v>4.1663205989096488</v>
      </c>
      <c r="H4663" s="3">
        <v>11111</v>
      </c>
    </row>
    <row r="4664" spans="1:8" x14ac:dyDescent="0.25">
      <c r="A4664" t="s">
        <v>843</v>
      </c>
      <c r="B4664" t="s">
        <v>844</v>
      </c>
      <c r="C4664" s="2">
        <v>3.7734288993703693</v>
      </c>
      <c r="D4664" s="2">
        <v>3.6846579036762357</v>
      </c>
      <c r="E4664" s="2">
        <v>3.7219382773163199</v>
      </c>
      <c r="F4664" s="2">
        <v>4.4946318830262637</v>
      </c>
      <c r="G4664" s="2">
        <v>3.5664482983146519</v>
      </c>
      <c r="H4664" s="3">
        <v>11111</v>
      </c>
    </row>
    <row r="4665" spans="1:8" x14ac:dyDescent="0.25">
      <c r="A4665" t="s">
        <v>2731</v>
      </c>
      <c r="B4665" t="s">
        <v>2732</v>
      </c>
      <c r="C4665" s="2">
        <v>3.2392161423004571</v>
      </c>
      <c r="D4665" s="2">
        <v>4.5095431031100857</v>
      </c>
      <c r="E4665" s="2">
        <v>3.4943638071766694</v>
      </c>
      <c r="F4665" s="2">
        <v>4.6548033474973529</v>
      </c>
      <c r="G4665" s="2">
        <v>2.5034536665438081</v>
      </c>
      <c r="H4665" s="3">
        <v>11111</v>
      </c>
    </row>
    <row r="4666" spans="1:8" x14ac:dyDescent="0.25">
      <c r="A4666" t="s">
        <v>6047</v>
      </c>
      <c r="B4666" t="s">
        <v>6048</v>
      </c>
      <c r="C4666" s="2">
        <v>4.5427971494843966</v>
      </c>
      <c r="D4666" s="2">
        <v>4.5619815485332733</v>
      </c>
      <c r="E4666" s="2">
        <v>4.3072795355830626</v>
      </c>
      <c r="F4666" s="2">
        <v>2.672881621562059</v>
      </c>
      <c r="G4666" s="2">
        <v>0.21152156757183363</v>
      </c>
      <c r="H4666" s="3">
        <v>11111</v>
      </c>
    </row>
    <row r="4667" spans="1:8" x14ac:dyDescent="0.25">
      <c r="A4667" t="s">
        <v>11474</v>
      </c>
      <c r="B4667" t="s">
        <v>11475</v>
      </c>
      <c r="C4667" s="2">
        <v>3.1552903396670544</v>
      </c>
      <c r="D4667" s="2">
        <v>3.5599943903482143</v>
      </c>
      <c r="E4667" s="2">
        <v>4.054977017910419</v>
      </c>
      <c r="F4667" s="2">
        <v>4.1058740144791033</v>
      </c>
      <c r="G4667" s="2">
        <v>4.2786569796771241</v>
      </c>
      <c r="H4667" s="3">
        <v>11111</v>
      </c>
    </row>
    <row r="4668" spans="1:8" x14ac:dyDescent="0.25">
      <c r="A4668" t="s">
        <v>1652</v>
      </c>
      <c r="B4668" t="s">
        <v>1653</v>
      </c>
      <c r="C4668" s="2">
        <v>3.853260359898786</v>
      </c>
      <c r="D4668" s="2">
        <v>3.2183720504539211</v>
      </c>
      <c r="E4668" s="2">
        <v>2.4676807139391363</v>
      </c>
      <c r="F4668" s="2">
        <v>3.3773924172021168</v>
      </c>
      <c r="G4668" s="2">
        <v>5.0984922025334907</v>
      </c>
      <c r="H4668" s="3">
        <v>11111</v>
      </c>
    </row>
    <row r="4669" spans="1:8" x14ac:dyDescent="0.25">
      <c r="A4669" t="s">
        <v>2348</v>
      </c>
      <c r="B4669" t="s">
        <v>2349</v>
      </c>
      <c r="C4669" s="2">
        <v>4.888771339458148</v>
      </c>
      <c r="D4669" s="2">
        <v>5.3685631140047771</v>
      </c>
      <c r="E4669" s="2">
        <v>1.7137695947603022</v>
      </c>
      <c r="F4669" s="2">
        <v>0</v>
      </c>
      <c r="G4669" s="2">
        <v>0</v>
      </c>
      <c r="H4669" s="3">
        <v>11000</v>
      </c>
    </row>
    <row r="4670" spans="1:8" x14ac:dyDescent="0.25">
      <c r="A4670" t="s">
        <v>7837</v>
      </c>
      <c r="B4670" t="s">
        <v>7838</v>
      </c>
      <c r="C4670" s="2">
        <v>4.5377999179966633</v>
      </c>
      <c r="D4670" s="2">
        <v>3.7466836306380893</v>
      </c>
      <c r="E4670" s="2">
        <v>4.0166038620985018</v>
      </c>
      <c r="F4670" s="2">
        <v>2.7613302264676181</v>
      </c>
      <c r="G4670" s="2">
        <v>3.8354446888151563</v>
      </c>
      <c r="H4670" s="3">
        <v>11111</v>
      </c>
    </row>
    <row r="4671" spans="1:8" x14ac:dyDescent="0.25">
      <c r="A4671" t="s">
        <v>12893</v>
      </c>
      <c r="B4671" t="s">
        <v>12894</v>
      </c>
      <c r="C4671" s="2">
        <v>3.4491430054192591</v>
      </c>
      <c r="D4671" s="2">
        <v>4.4617914545248443</v>
      </c>
      <c r="E4671" s="2">
        <v>3.5295532872294522</v>
      </c>
      <c r="F4671" s="2">
        <v>2.7052418567218472</v>
      </c>
      <c r="G4671" s="2">
        <v>4.5333741652292616</v>
      </c>
      <c r="H4671" s="3">
        <v>11111</v>
      </c>
    </row>
    <row r="4672" spans="1:8" x14ac:dyDescent="0.25">
      <c r="A4672" t="s">
        <v>13261</v>
      </c>
      <c r="B4672" t="s">
        <v>13262</v>
      </c>
      <c r="C4672" s="2">
        <v>4.2123041921086379</v>
      </c>
      <c r="D4672" s="2">
        <v>4.1164281742764652</v>
      </c>
      <c r="E4672" s="2">
        <v>4.374706541411741</v>
      </c>
      <c r="F4672" s="2">
        <v>3.4750426601819999</v>
      </c>
      <c r="G4672" s="2">
        <v>2.6196130983466235</v>
      </c>
      <c r="H4672" s="3">
        <v>11111</v>
      </c>
    </row>
    <row r="4673" spans="1:8" x14ac:dyDescent="0.25">
      <c r="A4673" t="s">
        <v>8049</v>
      </c>
      <c r="B4673" t="s">
        <v>8050</v>
      </c>
      <c r="C4673" s="2">
        <v>4.8919212641474346</v>
      </c>
      <c r="D4673" s="2">
        <v>4.2888431023902243</v>
      </c>
      <c r="E4673" s="2">
        <v>3.5592152665183465</v>
      </c>
      <c r="F4673" s="2">
        <v>2.3536393014064774</v>
      </c>
      <c r="G4673" s="2">
        <v>2.9724343978647854</v>
      </c>
      <c r="H4673" s="3">
        <v>11111</v>
      </c>
    </row>
    <row r="4674" spans="1:8" x14ac:dyDescent="0.25">
      <c r="A4674" t="s">
        <v>1111</v>
      </c>
      <c r="B4674" t="s">
        <v>1112</v>
      </c>
      <c r="C4674" s="2">
        <v>4.4527895776848201</v>
      </c>
      <c r="D4674" s="2">
        <v>4.7482723325119345</v>
      </c>
      <c r="E4674" s="2">
        <v>3.5993833563238544</v>
      </c>
      <c r="F4674" s="2">
        <v>0</v>
      </c>
      <c r="G4674" s="2">
        <v>3.6596333131714713</v>
      </c>
      <c r="H4674" s="3">
        <v>11101</v>
      </c>
    </row>
    <row r="4675" spans="1:8" x14ac:dyDescent="0.25">
      <c r="A4675" t="s">
        <v>7639</v>
      </c>
      <c r="B4675" t="s">
        <v>7640</v>
      </c>
      <c r="C4675" s="2">
        <v>5.2139183700505178</v>
      </c>
      <c r="D4675" s="2">
        <v>4.0174726014463635</v>
      </c>
      <c r="E4675" s="2">
        <v>3.9165033327040915</v>
      </c>
      <c r="F4675" s="2">
        <v>1.8255868294626056</v>
      </c>
      <c r="G4675" s="2">
        <v>0.88919921573919258</v>
      </c>
      <c r="H4675" s="3">
        <v>11111</v>
      </c>
    </row>
    <row r="4676" spans="1:8" x14ac:dyDescent="0.25">
      <c r="A4676" t="s">
        <v>2240</v>
      </c>
      <c r="B4676" t="s">
        <v>2241</v>
      </c>
      <c r="C4676" s="2">
        <v>3.810566821177837</v>
      </c>
      <c r="D4676" s="2">
        <v>3.8565971737830305</v>
      </c>
      <c r="E4676" s="2">
        <v>4.208310674046599</v>
      </c>
      <c r="F4676" s="2">
        <v>3.915282225521588</v>
      </c>
      <c r="G4676" s="2">
        <v>3.5480587499267808</v>
      </c>
      <c r="H4676" s="3">
        <v>11111</v>
      </c>
    </row>
    <row r="4677" spans="1:8" x14ac:dyDescent="0.25">
      <c r="A4677" t="s">
        <v>2879</v>
      </c>
      <c r="B4677" t="s">
        <v>2880</v>
      </c>
      <c r="C4677" s="2">
        <v>4.6691814963490001</v>
      </c>
      <c r="D4677" s="2">
        <v>4.3338563811913566</v>
      </c>
      <c r="E4677" s="2">
        <v>3.6715778433353874</v>
      </c>
      <c r="F4677" s="2">
        <v>2.5302798172054772</v>
      </c>
      <c r="G4677" s="2">
        <v>3.2976788453460188</v>
      </c>
      <c r="H4677" s="3">
        <v>11111</v>
      </c>
    </row>
    <row r="4678" spans="1:8" x14ac:dyDescent="0.25">
      <c r="A4678" t="s">
        <v>6599</v>
      </c>
      <c r="B4678" t="s">
        <v>6600</v>
      </c>
      <c r="C4678" s="2">
        <v>4.3510731229696624</v>
      </c>
      <c r="D4678" s="2">
        <v>3.7948270221651774</v>
      </c>
      <c r="E4678" s="2">
        <v>3.3548079191422304</v>
      </c>
      <c r="F4678" s="2">
        <v>2.4580965765225384</v>
      </c>
      <c r="G4678" s="2">
        <v>4.5734893563643562</v>
      </c>
      <c r="H4678" s="3">
        <v>11111</v>
      </c>
    </row>
    <row r="4679" spans="1:8" x14ac:dyDescent="0.25">
      <c r="A4679" t="s">
        <v>156</v>
      </c>
      <c r="B4679" t="s">
        <v>157</v>
      </c>
      <c r="C4679" s="2">
        <v>4.5209672765960809</v>
      </c>
      <c r="D4679" s="2">
        <v>3.8462749178846605</v>
      </c>
      <c r="E4679" s="2">
        <v>3.4951250035524239</v>
      </c>
      <c r="F4679" s="2">
        <v>2.5798770501547041</v>
      </c>
      <c r="G4679" s="2">
        <v>4.262603976231035</v>
      </c>
      <c r="H4679" s="3">
        <v>11111</v>
      </c>
    </row>
    <row r="4680" spans="1:8" x14ac:dyDescent="0.25">
      <c r="A4680" t="s">
        <v>385</v>
      </c>
      <c r="B4680" t="s">
        <v>386</v>
      </c>
      <c r="C4680" s="2">
        <v>4.6706884581101207</v>
      </c>
      <c r="D4680" s="2">
        <v>3.3605197932306647</v>
      </c>
      <c r="E4680" s="2">
        <v>3.8982285852979079</v>
      </c>
      <c r="F4680" s="2">
        <v>3.5417453066429361</v>
      </c>
      <c r="G4680" s="2">
        <v>3.4999686059622199</v>
      </c>
      <c r="H4680" s="3">
        <v>11111</v>
      </c>
    </row>
    <row r="4681" spans="1:8" x14ac:dyDescent="0.25">
      <c r="A4681" t="s">
        <v>5589</v>
      </c>
      <c r="B4681" t="s">
        <v>5590</v>
      </c>
      <c r="C4681" s="2">
        <v>4.096127441674251</v>
      </c>
      <c r="D4681" s="2">
        <v>4.0502103571833619</v>
      </c>
      <c r="E4681" s="2">
        <v>4.0637574431412968</v>
      </c>
      <c r="F4681" s="2">
        <v>3.890986136283153</v>
      </c>
      <c r="G4681" s="2">
        <v>3.0938887200113689</v>
      </c>
      <c r="H4681" s="3">
        <v>11111</v>
      </c>
    </row>
    <row r="4682" spans="1:8" x14ac:dyDescent="0.25">
      <c r="A4682" t="s">
        <v>9306</v>
      </c>
      <c r="B4682" t="s">
        <v>9307</v>
      </c>
      <c r="C4682" s="2">
        <v>3.2171093249951159</v>
      </c>
      <c r="D4682" s="2">
        <v>4.1360869666600166</v>
      </c>
      <c r="E4682" s="2">
        <v>3.7994036130301843</v>
      </c>
      <c r="F4682" s="2">
        <v>4.1452289623067839</v>
      </c>
      <c r="G4682" s="2">
        <v>3.9386251684046818</v>
      </c>
      <c r="H4682" s="3">
        <v>11111</v>
      </c>
    </row>
    <row r="4683" spans="1:8" x14ac:dyDescent="0.25">
      <c r="A4683" t="s">
        <v>10012</v>
      </c>
      <c r="B4683" t="s">
        <v>10013</v>
      </c>
      <c r="C4683" s="2">
        <v>3.8474999166770485</v>
      </c>
      <c r="D4683" s="2">
        <v>4.0431484831221169</v>
      </c>
      <c r="E4683" s="2">
        <v>4.011343637106151</v>
      </c>
      <c r="F4683" s="2">
        <v>4.2223102352562778</v>
      </c>
      <c r="G4683" s="2">
        <v>3.0121199415742304</v>
      </c>
      <c r="H4683" s="3">
        <v>11111</v>
      </c>
    </row>
    <row r="4684" spans="1:8" x14ac:dyDescent="0.25">
      <c r="A4684" t="s">
        <v>747</v>
      </c>
      <c r="B4684" t="s">
        <v>748</v>
      </c>
      <c r="C4684" s="2">
        <v>3.9663172191131033</v>
      </c>
      <c r="D4684" s="2">
        <v>4.0909910702369574</v>
      </c>
      <c r="E4684" s="2">
        <v>4.0270792061818357</v>
      </c>
      <c r="F4684" s="2">
        <v>3.744115201332733</v>
      </c>
      <c r="G4684" s="2">
        <v>3.5085340970379777</v>
      </c>
      <c r="H4684" s="3">
        <v>11111</v>
      </c>
    </row>
    <row r="4685" spans="1:8" x14ac:dyDescent="0.25">
      <c r="A4685" t="s">
        <v>11260</v>
      </c>
      <c r="B4685" t="s">
        <v>11261</v>
      </c>
      <c r="C4685" s="2">
        <v>4.2481170199739386</v>
      </c>
      <c r="D4685" s="2">
        <v>4.031917439317021</v>
      </c>
      <c r="E4685" s="2">
        <v>4.0311552807414834</v>
      </c>
      <c r="F4685" s="2">
        <v>3.4676682511285919</v>
      </c>
      <c r="G4685" s="2">
        <v>3.4492515444446536</v>
      </c>
      <c r="H4685" s="3">
        <v>11111</v>
      </c>
    </row>
    <row r="4686" spans="1:8" x14ac:dyDescent="0.25">
      <c r="A4686" t="s">
        <v>9174</v>
      </c>
      <c r="B4686" t="s">
        <v>9175</v>
      </c>
      <c r="C4686" s="2">
        <v>3.5601843098868495</v>
      </c>
      <c r="D4686" s="2">
        <v>4.4725997995655593</v>
      </c>
      <c r="E4686" s="2">
        <v>3.3111631436887889</v>
      </c>
      <c r="F4686" s="2">
        <v>4.0529796235227256</v>
      </c>
      <c r="G4686" s="2">
        <v>3.7393222864346636</v>
      </c>
      <c r="H4686" s="3">
        <v>11111</v>
      </c>
    </row>
    <row r="4687" spans="1:8" x14ac:dyDescent="0.25">
      <c r="A4687" t="s">
        <v>5369</v>
      </c>
      <c r="B4687" t="s">
        <v>5370</v>
      </c>
      <c r="C4687" s="2">
        <v>4.5918419680018534</v>
      </c>
      <c r="D4687" s="2">
        <v>4.2104525309718817</v>
      </c>
      <c r="E4687" s="2">
        <v>4.1954181111750009</v>
      </c>
      <c r="F4687" s="2">
        <v>2.567987030181051</v>
      </c>
      <c r="G4687" s="2">
        <v>2.7652091803098342</v>
      </c>
      <c r="H4687" s="3">
        <v>11111</v>
      </c>
    </row>
    <row r="4688" spans="1:8" x14ac:dyDescent="0.25">
      <c r="A4688" t="s">
        <v>10321</v>
      </c>
      <c r="B4688" t="s">
        <v>10322</v>
      </c>
      <c r="C4688" s="2">
        <v>5.0088582972097493</v>
      </c>
      <c r="D4688" s="2">
        <v>3.8605404363686233</v>
      </c>
      <c r="E4688" s="2">
        <v>4.4721951622990694</v>
      </c>
      <c r="F4688" s="2">
        <v>1.9219209282213328</v>
      </c>
      <c r="G4688" s="2">
        <v>0</v>
      </c>
      <c r="H4688" s="3">
        <v>11110</v>
      </c>
    </row>
    <row r="4689" spans="1:8" x14ac:dyDescent="0.25">
      <c r="A4689" t="s">
        <v>4901</v>
      </c>
      <c r="B4689" t="s">
        <v>4902</v>
      </c>
      <c r="C4689" s="2">
        <v>4.1943900377600443</v>
      </c>
      <c r="D4689" s="2">
        <v>4.3409215216610653</v>
      </c>
      <c r="E4689" s="2">
        <v>3.9957075007948966</v>
      </c>
      <c r="F4689" s="2">
        <v>3.2874186772168157</v>
      </c>
      <c r="G4689" s="2">
        <v>3.2352252127745245</v>
      </c>
      <c r="H4689" s="3">
        <v>11111</v>
      </c>
    </row>
    <row r="4690" spans="1:8" x14ac:dyDescent="0.25">
      <c r="A4690" t="s">
        <v>11908</v>
      </c>
      <c r="B4690" t="s">
        <v>11909</v>
      </c>
      <c r="C4690" s="2">
        <v>3.9619151916999336</v>
      </c>
      <c r="D4690" s="2">
        <v>4.4671835223798544</v>
      </c>
      <c r="E4690" s="2">
        <v>3.535714349621264</v>
      </c>
      <c r="F4690" s="2">
        <v>3.2771526160580513</v>
      </c>
      <c r="G4690" s="2">
        <v>3.8823269737961983</v>
      </c>
      <c r="H4690" s="3">
        <v>11111</v>
      </c>
    </row>
    <row r="4691" spans="1:8" x14ac:dyDescent="0.25">
      <c r="A4691" t="s">
        <v>12958</v>
      </c>
      <c r="B4691" t="s">
        <v>12959</v>
      </c>
      <c r="C4691" s="2">
        <v>3.4254475234912158</v>
      </c>
      <c r="D4691" s="2">
        <v>3.9448389073398968</v>
      </c>
      <c r="E4691" s="2">
        <v>2.3299714023585305</v>
      </c>
      <c r="F4691" s="2">
        <v>2.6833836604164798</v>
      </c>
      <c r="G4691" s="2">
        <v>5.1705004159576777</v>
      </c>
      <c r="H4691" s="3">
        <v>11111</v>
      </c>
    </row>
    <row r="4692" spans="1:8" x14ac:dyDescent="0.25">
      <c r="A4692" t="s">
        <v>10815</v>
      </c>
      <c r="B4692" t="s">
        <v>10816</v>
      </c>
      <c r="C4692" s="2">
        <v>3.6441610847199408</v>
      </c>
      <c r="D4692" s="2">
        <v>3.4551119518923383</v>
      </c>
      <c r="E4692" s="2">
        <v>3.5921660618085376</v>
      </c>
      <c r="F4692" s="2">
        <v>3.1419452338245675</v>
      </c>
      <c r="G4692" s="2">
        <v>4.8604670760239159</v>
      </c>
      <c r="H4692" s="3">
        <v>11111</v>
      </c>
    </row>
    <row r="4693" spans="1:8" x14ac:dyDescent="0.25">
      <c r="A4693" t="s">
        <v>3859</v>
      </c>
      <c r="B4693" t="s">
        <v>3860</v>
      </c>
      <c r="C4693" s="2">
        <v>3.3566064217577063</v>
      </c>
      <c r="D4693" s="2">
        <v>4.0140959243782302</v>
      </c>
      <c r="E4693" s="2">
        <v>3.9927668144097086</v>
      </c>
      <c r="F4693" s="2">
        <v>4.1432076605152242</v>
      </c>
      <c r="G4693" s="2">
        <v>3.7403295023497338</v>
      </c>
      <c r="H4693" s="3">
        <v>11111</v>
      </c>
    </row>
    <row r="4694" spans="1:8" x14ac:dyDescent="0.25">
      <c r="A4694" t="s">
        <v>8865</v>
      </c>
      <c r="B4694" t="s">
        <v>8866</v>
      </c>
      <c r="C4694" s="2">
        <v>1.7699646159418263</v>
      </c>
      <c r="D4694" s="2">
        <v>1.9701938142347399</v>
      </c>
      <c r="E4694" s="2">
        <v>4.347005703886083</v>
      </c>
      <c r="F4694" s="2">
        <v>5.4776324208568115</v>
      </c>
      <c r="G4694" s="2">
        <v>0</v>
      </c>
      <c r="H4694" s="3">
        <v>110</v>
      </c>
    </row>
    <row r="4695" spans="1:8" x14ac:dyDescent="0.25">
      <c r="A4695" t="s">
        <v>12881</v>
      </c>
      <c r="B4695" t="s">
        <v>12882</v>
      </c>
      <c r="C4695" s="2">
        <v>4.2474793129567141</v>
      </c>
      <c r="D4695" s="2">
        <v>4.3742121290899441</v>
      </c>
      <c r="E4695" s="2">
        <v>4.2513935615558696</v>
      </c>
      <c r="F4695" s="2">
        <v>3.5681142070618517</v>
      </c>
      <c r="G4695" s="2">
        <v>1.4662874868596887</v>
      </c>
      <c r="H4695" s="3">
        <v>11111</v>
      </c>
    </row>
    <row r="4696" spans="1:8" x14ac:dyDescent="0.25">
      <c r="A4696" t="s">
        <v>2358</v>
      </c>
      <c r="B4696" t="s">
        <v>2359</v>
      </c>
      <c r="C4696" s="2">
        <v>4.3150328152448667</v>
      </c>
      <c r="D4696" s="2">
        <v>4.5521875947751953</v>
      </c>
      <c r="E4696" s="2">
        <v>3.5405648117260147</v>
      </c>
      <c r="F4696" s="2">
        <v>3.6827477598159741</v>
      </c>
      <c r="G4696" s="2">
        <v>2.505775938764442</v>
      </c>
      <c r="H4696" s="3">
        <v>11111</v>
      </c>
    </row>
    <row r="4697" spans="1:8" x14ac:dyDescent="0.25">
      <c r="A4697" t="s">
        <v>7001</v>
      </c>
      <c r="B4697" t="s">
        <v>7002</v>
      </c>
      <c r="C4697" s="2">
        <v>3.7366643697995099</v>
      </c>
      <c r="D4697" s="2">
        <v>4.2812088766480629</v>
      </c>
      <c r="E4697" s="2">
        <v>3.8723440959225139</v>
      </c>
      <c r="F4697" s="2">
        <v>3.5469937123228283</v>
      </c>
      <c r="G4697" s="2">
        <v>3.8409753993469411</v>
      </c>
      <c r="H4697" s="3">
        <v>11111</v>
      </c>
    </row>
    <row r="4698" spans="1:8" x14ac:dyDescent="0.25">
      <c r="A4698" t="s">
        <v>74</v>
      </c>
      <c r="B4698" t="s">
        <v>75</v>
      </c>
      <c r="C4698" s="2">
        <v>3.5612257587743521</v>
      </c>
      <c r="D4698" s="2">
        <v>3.4159070310233184</v>
      </c>
      <c r="E4698" s="2">
        <v>3.6883962214275683</v>
      </c>
      <c r="F4698" s="2">
        <v>3.7276293768371578</v>
      </c>
      <c r="G4698" s="2">
        <v>4.6213745972588409</v>
      </c>
      <c r="H4698" s="3">
        <v>11111</v>
      </c>
    </row>
    <row r="4699" spans="1:8" x14ac:dyDescent="0.25">
      <c r="A4699" t="s">
        <v>13100</v>
      </c>
      <c r="B4699" t="s">
        <v>13101</v>
      </c>
      <c r="C4699" s="2">
        <v>3.6071806232258408</v>
      </c>
      <c r="D4699" s="2">
        <v>3.801253926749347</v>
      </c>
      <c r="E4699" s="2">
        <v>4.4282365763008915</v>
      </c>
      <c r="F4699" s="2">
        <v>4.3065242079682502</v>
      </c>
      <c r="G4699" s="2">
        <v>2.5174932347458769</v>
      </c>
      <c r="H4699" s="3">
        <v>11111</v>
      </c>
    </row>
    <row r="4700" spans="1:8" x14ac:dyDescent="0.25">
      <c r="A4700" t="s">
        <v>2346</v>
      </c>
      <c r="B4700" t="s">
        <v>2347</v>
      </c>
      <c r="C4700" s="2">
        <v>4.0254470646649017</v>
      </c>
      <c r="D4700" s="2">
        <v>3.5886579638172025</v>
      </c>
      <c r="E4700" s="2">
        <v>4.8046356149039573</v>
      </c>
      <c r="F4700" s="2">
        <v>4.0608800387561113</v>
      </c>
      <c r="G4700" s="2">
        <v>0</v>
      </c>
      <c r="H4700" s="3">
        <v>11110</v>
      </c>
    </row>
    <row r="4701" spans="1:8" x14ac:dyDescent="0.25">
      <c r="A4701" t="s">
        <v>6007</v>
      </c>
      <c r="B4701" t="s">
        <v>6008</v>
      </c>
      <c r="C4701" s="2">
        <v>3.2359855543151101</v>
      </c>
      <c r="D4701" s="2">
        <v>3.5309033081018582</v>
      </c>
      <c r="E4701" s="2">
        <v>4.2233373355453052</v>
      </c>
      <c r="F4701" s="2">
        <v>4.524675146175591</v>
      </c>
      <c r="G4701" s="2">
        <v>3.3805455556849786</v>
      </c>
      <c r="H4701" s="3">
        <v>11111</v>
      </c>
    </row>
    <row r="4702" spans="1:8" x14ac:dyDescent="0.25">
      <c r="A4702" t="s">
        <v>2230</v>
      </c>
      <c r="B4702" t="s">
        <v>2231</v>
      </c>
      <c r="C4702" s="2">
        <v>3.9224944473912888</v>
      </c>
      <c r="D4702" s="2">
        <v>3.1774970420029272</v>
      </c>
      <c r="E4702" s="2">
        <v>4.6733394684971019</v>
      </c>
      <c r="F4702" s="2">
        <v>3.9249631515575363</v>
      </c>
      <c r="G4702" s="2">
        <v>3.0100281484767759</v>
      </c>
      <c r="H4702" s="3">
        <v>11111</v>
      </c>
    </row>
    <row r="4703" spans="1:8" x14ac:dyDescent="0.25">
      <c r="A4703" t="s">
        <v>7623</v>
      </c>
      <c r="B4703" t="s">
        <v>7624</v>
      </c>
      <c r="C4703" s="2">
        <v>4.7362029923191571</v>
      </c>
      <c r="D4703" s="2">
        <v>4.0111666591560251</v>
      </c>
      <c r="E4703" s="2">
        <v>3.4594668460905122</v>
      </c>
      <c r="F4703" s="2">
        <v>2.3161474312997168</v>
      </c>
      <c r="G4703" s="2">
        <v>3.8585900776615119</v>
      </c>
      <c r="H4703" s="3">
        <v>11111</v>
      </c>
    </row>
    <row r="4704" spans="1:8" x14ac:dyDescent="0.25">
      <c r="A4704" t="s">
        <v>5409</v>
      </c>
      <c r="B4704" t="s">
        <v>5410</v>
      </c>
      <c r="C4704" s="2">
        <v>3.0465476975393782</v>
      </c>
      <c r="D4704" s="2">
        <v>4.3626925155772627</v>
      </c>
      <c r="E4704" s="2">
        <v>4.2193954312352888</v>
      </c>
      <c r="F4704" s="2">
        <v>3.7166397993031621</v>
      </c>
      <c r="G4704" s="2">
        <v>3.6696802607203849</v>
      </c>
      <c r="H4704" s="3">
        <v>11111</v>
      </c>
    </row>
    <row r="4705" spans="1:8" x14ac:dyDescent="0.25">
      <c r="A4705" t="s">
        <v>13297</v>
      </c>
      <c r="B4705" t="s">
        <v>13298</v>
      </c>
      <c r="C4705" s="2">
        <v>2.9422518325370195</v>
      </c>
      <c r="D4705" s="2">
        <v>3.639802048149269</v>
      </c>
      <c r="E4705" s="2">
        <v>3.7037630886963906</v>
      </c>
      <c r="F4705" s="2">
        <v>4.7356562369454265</v>
      </c>
      <c r="G4705" s="2">
        <v>3.7329911477473448</v>
      </c>
      <c r="H4705" s="3">
        <v>11111</v>
      </c>
    </row>
    <row r="4706" spans="1:8" x14ac:dyDescent="0.25">
      <c r="A4706" t="s">
        <v>4225</v>
      </c>
      <c r="B4706" t="s">
        <v>4226</v>
      </c>
      <c r="C4706" s="2">
        <v>5.0869171944922567</v>
      </c>
      <c r="D4706" s="2">
        <v>3.8443292223325574</v>
      </c>
      <c r="E4706" s="2">
        <v>3.2661282243858016</v>
      </c>
      <c r="F4706" s="2">
        <v>2.2249559876031015</v>
      </c>
      <c r="G4706" s="2">
        <v>3.3955192836714647</v>
      </c>
      <c r="H4706" s="3">
        <v>11111</v>
      </c>
    </row>
    <row r="4707" spans="1:8" x14ac:dyDescent="0.25">
      <c r="A4707" t="s">
        <v>7133</v>
      </c>
      <c r="B4707" t="s">
        <v>7134</v>
      </c>
      <c r="C4707" s="2">
        <v>4.760752928667026</v>
      </c>
      <c r="D4707" s="2">
        <v>4.2511774149366808</v>
      </c>
      <c r="E4707" s="2">
        <v>3.8865325625783647</v>
      </c>
      <c r="F4707" s="2">
        <v>2.7442807225296031</v>
      </c>
      <c r="G4707" s="2">
        <v>2.4729857738910743</v>
      </c>
      <c r="H4707" s="3">
        <v>11111</v>
      </c>
    </row>
    <row r="4708" spans="1:8" x14ac:dyDescent="0.25">
      <c r="A4708" t="s">
        <v>11031</v>
      </c>
      <c r="B4708" t="s">
        <v>11032</v>
      </c>
      <c r="C4708" s="2">
        <v>4.2795605238106544</v>
      </c>
      <c r="D4708" s="2">
        <v>4.4509952666575625</v>
      </c>
      <c r="E4708" s="2">
        <v>0</v>
      </c>
      <c r="F4708" s="2">
        <v>0</v>
      </c>
      <c r="G4708" s="2">
        <v>4.9979130958684745</v>
      </c>
      <c r="H4708" s="3">
        <v>11001</v>
      </c>
    </row>
    <row r="4709" spans="1:8" x14ac:dyDescent="0.25">
      <c r="A4709" t="s">
        <v>839</v>
      </c>
      <c r="B4709" t="s">
        <v>840</v>
      </c>
      <c r="C4709" s="2">
        <v>1.3477738609153698</v>
      </c>
      <c r="D4709" s="2">
        <v>2.3189747205175157</v>
      </c>
      <c r="E4709" s="2">
        <v>3.4840039336763424</v>
      </c>
      <c r="F4709" s="2">
        <v>3.9937491847987974</v>
      </c>
      <c r="G4709" s="2">
        <v>5.2528214236974877</v>
      </c>
      <c r="H4709" s="3">
        <v>11111</v>
      </c>
    </row>
    <row r="4710" spans="1:8" x14ac:dyDescent="0.25">
      <c r="A4710" t="s">
        <v>5591</v>
      </c>
      <c r="B4710" t="s">
        <v>5592</v>
      </c>
      <c r="C4710" s="2">
        <v>3.7024525714860919</v>
      </c>
      <c r="D4710" s="2">
        <v>3.5534337176227555</v>
      </c>
      <c r="E4710" s="2">
        <v>4.0777379808677727</v>
      </c>
      <c r="F4710" s="2">
        <v>3.6907526158735742</v>
      </c>
      <c r="G4710" s="2">
        <v>4.1898583750271587</v>
      </c>
      <c r="H4710" s="3">
        <v>11111</v>
      </c>
    </row>
    <row r="4711" spans="1:8" x14ac:dyDescent="0.25">
      <c r="A4711" t="s">
        <v>3421</v>
      </c>
      <c r="B4711" t="s">
        <v>3422</v>
      </c>
      <c r="C4711" s="2">
        <v>3.5716583579370584</v>
      </c>
      <c r="D4711" s="2">
        <v>3.9652665599377812</v>
      </c>
      <c r="E4711" s="2">
        <v>3.984772656868897</v>
      </c>
      <c r="F4711" s="2">
        <v>3.1232216618186617</v>
      </c>
      <c r="G4711" s="2">
        <v>4.3822738211788508</v>
      </c>
      <c r="H4711" s="3">
        <v>11111</v>
      </c>
    </row>
    <row r="4712" spans="1:8" x14ac:dyDescent="0.25">
      <c r="A4712" t="s">
        <v>3063</v>
      </c>
      <c r="B4712" t="s">
        <v>3064</v>
      </c>
      <c r="C4712" s="2">
        <v>3.8582985259394333</v>
      </c>
      <c r="D4712" s="2">
        <v>3.3722406983104096</v>
      </c>
      <c r="E4712" s="2">
        <v>4.3091506024913304</v>
      </c>
      <c r="F4712" s="2">
        <v>4.0920496278542089</v>
      </c>
      <c r="G4712" s="2">
        <v>3.4450912530861131</v>
      </c>
      <c r="H4712" s="3">
        <v>11111</v>
      </c>
    </row>
    <row r="4713" spans="1:8" x14ac:dyDescent="0.25">
      <c r="A4713" t="s">
        <v>9908</v>
      </c>
      <c r="B4713" t="s">
        <v>9909</v>
      </c>
      <c r="C4713" s="2">
        <v>4.4541268475523177</v>
      </c>
      <c r="D4713" s="2">
        <v>4.0117215050666717</v>
      </c>
      <c r="E4713" s="2">
        <v>3.9609117926592408</v>
      </c>
      <c r="F4713" s="2">
        <v>2.9551845052851902</v>
      </c>
      <c r="G4713" s="2">
        <v>3.5156924725075895</v>
      </c>
      <c r="H4713" s="3">
        <v>11111</v>
      </c>
    </row>
    <row r="4714" spans="1:8" x14ac:dyDescent="0.25">
      <c r="A4714" t="s">
        <v>577</v>
      </c>
      <c r="B4714" t="s">
        <v>578</v>
      </c>
      <c r="C4714" s="2">
        <v>4.1749274377230936</v>
      </c>
      <c r="D4714" s="2">
        <v>4.3680720444283514</v>
      </c>
      <c r="E4714" s="2">
        <v>3.399505096766112</v>
      </c>
      <c r="F4714" s="2">
        <v>3.7342923543847504</v>
      </c>
      <c r="G4714" s="2">
        <v>3.3726927169452847</v>
      </c>
      <c r="H4714" s="3">
        <v>11111</v>
      </c>
    </row>
    <row r="4715" spans="1:8" x14ac:dyDescent="0.25">
      <c r="A4715" t="s">
        <v>8247</v>
      </c>
      <c r="B4715" t="s">
        <v>8248</v>
      </c>
      <c r="C4715" s="2">
        <v>3.6509565320342756</v>
      </c>
      <c r="D4715" s="2">
        <v>2.4950415419415886</v>
      </c>
      <c r="E4715" s="2">
        <v>3.2700337187010144</v>
      </c>
      <c r="F4715" s="2">
        <v>3.1946294941067066</v>
      </c>
      <c r="G4715" s="2">
        <v>5.1542545716569101</v>
      </c>
      <c r="H4715" s="3">
        <v>11111</v>
      </c>
    </row>
    <row r="4716" spans="1:8" x14ac:dyDescent="0.25">
      <c r="A4716" t="s">
        <v>5361</v>
      </c>
      <c r="B4716" t="s">
        <v>5362</v>
      </c>
      <c r="C4716" s="2">
        <v>3.9507599872604189</v>
      </c>
      <c r="D4716" s="2">
        <v>3.389890302995318</v>
      </c>
      <c r="E4716" s="2">
        <v>4.4309431142757818</v>
      </c>
      <c r="F4716" s="2">
        <v>3.7747543688703313</v>
      </c>
      <c r="G4716" s="2">
        <v>3.5059050119782311</v>
      </c>
      <c r="H4716" s="3">
        <v>11111</v>
      </c>
    </row>
    <row r="4717" spans="1:8" x14ac:dyDescent="0.25">
      <c r="A4717" t="s">
        <v>4071</v>
      </c>
      <c r="B4717" t="s">
        <v>4072</v>
      </c>
      <c r="C4717" s="2">
        <v>3.5054234291426192</v>
      </c>
      <c r="D4717" s="2">
        <v>4.1056452882411509</v>
      </c>
      <c r="E4717" s="2">
        <v>4.0162095134570697</v>
      </c>
      <c r="F4717" s="2">
        <v>3.8628205292293964</v>
      </c>
      <c r="G4717" s="2">
        <v>3.7436192635715462</v>
      </c>
      <c r="H4717" s="3">
        <v>11111</v>
      </c>
    </row>
    <row r="4718" spans="1:8" x14ac:dyDescent="0.25">
      <c r="A4718" t="s">
        <v>9178</v>
      </c>
      <c r="B4718" t="s">
        <v>9179</v>
      </c>
      <c r="C4718" s="2">
        <v>4.1557115310223889</v>
      </c>
      <c r="D4718" s="2">
        <v>3.696212349785398</v>
      </c>
      <c r="E4718" s="2">
        <v>3.8633290706524424</v>
      </c>
      <c r="F4718" s="2">
        <v>3.1790447337533601</v>
      </c>
      <c r="G4718" s="2">
        <v>4.1865833104542887</v>
      </c>
      <c r="H4718" s="3">
        <v>11111</v>
      </c>
    </row>
    <row r="4719" spans="1:8" x14ac:dyDescent="0.25">
      <c r="A4719" t="s">
        <v>10417</v>
      </c>
      <c r="B4719" t="s">
        <v>10418</v>
      </c>
      <c r="C4719" s="2">
        <v>3.8233025716385911</v>
      </c>
      <c r="D4719" s="2">
        <v>4.9141558895313304</v>
      </c>
      <c r="E4719" s="2">
        <v>4.0697101336831922</v>
      </c>
      <c r="F4719" s="2">
        <v>3.196907499083959</v>
      </c>
      <c r="G4719" s="2">
        <v>1.4411075845381238</v>
      </c>
      <c r="H4719" s="3">
        <v>11111</v>
      </c>
    </row>
    <row r="4720" spans="1:8" x14ac:dyDescent="0.25">
      <c r="A4720" t="s">
        <v>5781</v>
      </c>
      <c r="B4720" t="s">
        <v>5782</v>
      </c>
      <c r="C4720" s="2">
        <v>4.9506789932409667</v>
      </c>
      <c r="D4720" s="2">
        <v>4.1502571988227759</v>
      </c>
      <c r="E4720" s="2">
        <v>3.9094218544902266</v>
      </c>
      <c r="F4720" s="2">
        <v>2.1077108544519949</v>
      </c>
      <c r="G4720" s="2">
        <v>2.1951387642384215</v>
      </c>
      <c r="H4720" s="3">
        <v>11111</v>
      </c>
    </row>
    <row r="4721" spans="1:8" x14ac:dyDescent="0.25">
      <c r="A4721" t="s">
        <v>581</v>
      </c>
      <c r="B4721" t="s">
        <v>582</v>
      </c>
      <c r="C4721" s="2">
        <v>3.6020787650363566</v>
      </c>
      <c r="D4721" s="2">
        <v>3.5533324457302911</v>
      </c>
      <c r="E4721" s="2">
        <v>4.0696434096703511</v>
      </c>
      <c r="F4721" s="2">
        <v>3.8871817437445095</v>
      </c>
      <c r="G4721" s="2">
        <v>4.087439573799057</v>
      </c>
      <c r="H4721" s="3">
        <v>11111</v>
      </c>
    </row>
    <row r="4722" spans="1:8" x14ac:dyDescent="0.25">
      <c r="A4722" t="s">
        <v>1654</v>
      </c>
      <c r="B4722" t="s">
        <v>1655</v>
      </c>
      <c r="C4722" s="2">
        <v>2.5304553987554743</v>
      </c>
      <c r="D4722" s="2">
        <v>3.74564849981651</v>
      </c>
      <c r="E4722" s="2">
        <v>4.1519284158483787</v>
      </c>
      <c r="F4722" s="2">
        <v>4.7305684851485656</v>
      </c>
      <c r="G4722" s="2">
        <v>3.1581210403758058</v>
      </c>
      <c r="H4722" s="3">
        <v>11111</v>
      </c>
    </row>
    <row r="4723" spans="1:8" x14ac:dyDescent="0.25">
      <c r="A4723" t="s">
        <v>246</v>
      </c>
      <c r="B4723" t="s">
        <v>247</v>
      </c>
      <c r="C4723" s="2">
        <v>4.692861201588145</v>
      </c>
      <c r="D4723" s="2">
        <v>4.2787215006319625</v>
      </c>
      <c r="E4723" s="2">
        <v>4.3579685935257224</v>
      </c>
      <c r="F4723" s="2">
        <v>1.1754643462120644</v>
      </c>
      <c r="G4723" s="2">
        <v>2.1815372272822042</v>
      </c>
      <c r="H4723" s="3">
        <v>11111</v>
      </c>
    </row>
    <row r="4724" spans="1:8" x14ac:dyDescent="0.25">
      <c r="A4724" t="s">
        <v>4721</v>
      </c>
      <c r="B4724" t="s">
        <v>4722</v>
      </c>
      <c r="C4724" s="2">
        <v>3.9716605000199841</v>
      </c>
      <c r="D4724" s="2">
        <v>3.7081659823427051</v>
      </c>
      <c r="E4724" s="2">
        <v>4.0348887836098601</v>
      </c>
      <c r="F4724" s="2">
        <v>3.7656821300178085</v>
      </c>
      <c r="G4724" s="2">
        <v>3.7703198473754198</v>
      </c>
      <c r="H4724" s="3">
        <v>11111</v>
      </c>
    </row>
    <row r="4725" spans="1:8" x14ac:dyDescent="0.25">
      <c r="A4725" t="s">
        <v>12948</v>
      </c>
      <c r="B4725" t="s">
        <v>12949</v>
      </c>
      <c r="C4725" s="2">
        <v>4.4194061537387226</v>
      </c>
      <c r="D4725" s="2">
        <v>4.4523773188424967</v>
      </c>
      <c r="E4725" s="2">
        <v>3.7336206117009034</v>
      </c>
      <c r="F4725" s="2">
        <v>3.159610665364422</v>
      </c>
      <c r="G4725" s="2">
        <v>2.8230392512039075</v>
      </c>
      <c r="H4725" s="3">
        <v>11111</v>
      </c>
    </row>
    <row r="4726" spans="1:8" x14ac:dyDescent="0.25">
      <c r="A4726" t="s">
        <v>7693</v>
      </c>
      <c r="B4726" t="s">
        <v>7694</v>
      </c>
      <c r="C4726" s="2">
        <v>4.108177353722497</v>
      </c>
      <c r="D4726" s="2">
        <v>2.8799777203858574</v>
      </c>
      <c r="E4726" s="2">
        <v>3.7575372026740559</v>
      </c>
      <c r="F4726" s="2">
        <v>0</v>
      </c>
      <c r="G4726" s="2">
        <v>5.0836910452656854</v>
      </c>
      <c r="H4726" s="3">
        <v>11101</v>
      </c>
    </row>
    <row r="4727" spans="1:8" x14ac:dyDescent="0.25">
      <c r="A4727" t="s">
        <v>5375</v>
      </c>
      <c r="B4727" t="s">
        <v>5376</v>
      </c>
      <c r="C4727" s="2">
        <v>3.5383363648897372</v>
      </c>
      <c r="D4727" s="2">
        <v>4.0562548500139561</v>
      </c>
      <c r="E4727" s="2">
        <v>3.8875233465825318</v>
      </c>
      <c r="F4727" s="2">
        <v>3.6183109432105542</v>
      </c>
      <c r="G4727" s="2">
        <v>4.0906820138384576</v>
      </c>
      <c r="H4727" s="3">
        <v>11111</v>
      </c>
    </row>
    <row r="4728" spans="1:8" x14ac:dyDescent="0.25">
      <c r="A4728" t="s">
        <v>1758</v>
      </c>
      <c r="B4728" t="s">
        <v>1759</v>
      </c>
      <c r="C4728" s="2">
        <v>4.5074977589915308</v>
      </c>
      <c r="D4728" s="2">
        <v>4.7506250558240337</v>
      </c>
      <c r="E4728" s="2">
        <v>3.3220024030058606</v>
      </c>
      <c r="F4728" s="2">
        <v>2.4322362783561657</v>
      </c>
      <c r="G4728" s="2">
        <v>2.9201047494290049</v>
      </c>
      <c r="H4728" s="3">
        <v>11111</v>
      </c>
    </row>
    <row r="4729" spans="1:8" x14ac:dyDescent="0.25">
      <c r="A4729" t="s">
        <v>909</v>
      </c>
      <c r="B4729" t="s">
        <v>910</v>
      </c>
      <c r="C4729" s="2">
        <v>3.8405805356845448</v>
      </c>
      <c r="D4729" s="2">
        <v>3.5682361659374546</v>
      </c>
      <c r="E4729" s="2">
        <v>3.332510370617447</v>
      </c>
      <c r="F4729" s="2">
        <v>3.528852580672702</v>
      </c>
      <c r="G4729" s="2">
        <v>4.6135788508889206</v>
      </c>
      <c r="H4729" s="3">
        <v>11111</v>
      </c>
    </row>
    <row r="4730" spans="1:8" x14ac:dyDescent="0.25">
      <c r="A4730" t="s">
        <v>1984</v>
      </c>
      <c r="B4730" t="s">
        <v>1985</v>
      </c>
      <c r="C4730" s="2">
        <v>4.7335259348092427</v>
      </c>
      <c r="D4730" s="2">
        <v>3.7479174421800341</v>
      </c>
      <c r="E4730" s="2">
        <v>3.4380992464700415</v>
      </c>
      <c r="F4730" s="2">
        <v>2.1932781570275361</v>
      </c>
      <c r="G4730" s="2">
        <v>4.0730713216942664</v>
      </c>
      <c r="H4730" s="3">
        <v>11111</v>
      </c>
    </row>
    <row r="4731" spans="1:8" x14ac:dyDescent="0.25">
      <c r="A4731" t="s">
        <v>12552</v>
      </c>
      <c r="B4731" t="s">
        <v>12553</v>
      </c>
      <c r="C4731" s="2">
        <v>4.0745379336652015</v>
      </c>
      <c r="D4731" s="2">
        <v>4.6645311299614844</v>
      </c>
      <c r="E4731" s="2">
        <v>3.5932695883200014</v>
      </c>
      <c r="F4731" s="2">
        <v>3.4357968054039834</v>
      </c>
      <c r="G4731" s="2">
        <v>2.9004365599502751</v>
      </c>
      <c r="H4731" s="3">
        <v>11111</v>
      </c>
    </row>
    <row r="4732" spans="1:8" x14ac:dyDescent="0.25">
      <c r="A4732" t="s">
        <v>7239</v>
      </c>
      <c r="B4732" t="s">
        <v>7240</v>
      </c>
      <c r="C4732" s="2">
        <v>4.8990933487978134</v>
      </c>
      <c r="D4732" s="2">
        <v>0</v>
      </c>
      <c r="E4732" s="2">
        <v>5.2738270098843305</v>
      </c>
      <c r="F4732" s="2">
        <v>1.1110043739150521</v>
      </c>
      <c r="G4732" s="2">
        <v>0</v>
      </c>
      <c r="H4732" s="3">
        <v>10100</v>
      </c>
    </row>
    <row r="4733" spans="1:8" x14ac:dyDescent="0.25">
      <c r="A4733" t="s">
        <v>3971</v>
      </c>
      <c r="B4733" t="s">
        <v>3972</v>
      </c>
      <c r="C4733" s="2">
        <v>4.4013005188673233</v>
      </c>
      <c r="D4733" s="2">
        <v>4.529989426369343</v>
      </c>
      <c r="E4733" s="2">
        <v>3.7721356914428505</v>
      </c>
      <c r="F4733" s="2">
        <v>2.8569570320410129</v>
      </c>
      <c r="G4733" s="2">
        <v>2.8667330874161112</v>
      </c>
      <c r="H4733" s="3">
        <v>11111</v>
      </c>
    </row>
    <row r="4734" spans="1:8" x14ac:dyDescent="0.25">
      <c r="A4734" t="s">
        <v>11512</v>
      </c>
      <c r="B4734" t="s">
        <v>11513</v>
      </c>
      <c r="C4734" s="2">
        <v>3.9980942960375523</v>
      </c>
      <c r="D4734" s="2">
        <v>4.0266609852560258</v>
      </c>
      <c r="E4734" s="2">
        <v>4.1187954586307525</v>
      </c>
      <c r="F4734" s="2">
        <v>3.6598611557804732</v>
      </c>
      <c r="G4734" s="2">
        <v>3.3076603324648732</v>
      </c>
      <c r="H4734" s="3">
        <v>11111</v>
      </c>
    </row>
    <row r="4735" spans="1:8" x14ac:dyDescent="0.25">
      <c r="A4735" t="s">
        <v>9272</v>
      </c>
      <c r="B4735" t="s">
        <v>9273</v>
      </c>
      <c r="C4735" s="2">
        <v>4.0062546483872001</v>
      </c>
      <c r="D4735" s="2">
        <v>4.144859540856614</v>
      </c>
      <c r="E4735" s="2">
        <v>4.0259915957751309</v>
      </c>
      <c r="F4735" s="2">
        <v>3.6007872583961698</v>
      </c>
      <c r="G4735" s="2">
        <v>3.3294996685849867</v>
      </c>
      <c r="H4735" s="3">
        <v>11111</v>
      </c>
    </row>
    <row r="4736" spans="1:8" x14ac:dyDescent="0.25">
      <c r="A4736" t="s">
        <v>11103</v>
      </c>
      <c r="B4736" t="s">
        <v>11104</v>
      </c>
      <c r="C4736" s="2">
        <v>5.0290774508816609</v>
      </c>
      <c r="D4736" s="2">
        <v>5.2362320411039445</v>
      </c>
      <c r="E4736" s="2">
        <v>0.93202408964169925</v>
      </c>
      <c r="F4736" s="2">
        <v>0</v>
      </c>
      <c r="G4736" s="2">
        <v>0</v>
      </c>
      <c r="H4736" s="3">
        <v>11000</v>
      </c>
    </row>
    <row r="4737" spans="1:8" x14ac:dyDescent="0.25">
      <c r="A4737" t="s">
        <v>9668</v>
      </c>
      <c r="B4737" t="s">
        <v>9669</v>
      </c>
      <c r="C4737" s="2">
        <v>4.1616638772188859</v>
      </c>
      <c r="D4737" s="2">
        <v>3.7766662279405776</v>
      </c>
      <c r="E4737" s="2">
        <v>3.9162885898184485</v>
      </c>
      <c r="F4737" s="2">
        <v>3.8017293447501315</v>
      </c>
      <c r="G4737" s="2">
        <v>3.5188404264193127</v>
      </c>
      <c r="H4737" s="3">
        <v>11111</v>
      </c>
    </row>
    <row r="4738" spans="1:8" x14ac:dyDescent="0.25">
      <c r="A4738" t="s">
        <v>3631</v>
      </c>
      <c r="B4738" t="s">
        <v>3632</v>
      </c>
      <c r="C4738" s="2">
        <v>5.0853649147440878</v>
      </c>
      <c r="D4738" s="2">
        <v>3.3936081105049478</v>
      </c>
      <c r="E4738" s="2">
        <v>4.0237776648798294</v>
      </c>
      <c r="F4738" s="2">
        <v>2.865979868199803</v>
      </c>
      <c r="G4738" s="2">
        <v>1.9587327509798054</v>
      </c>
      <c r="H4738" s="3">
        <v>11111</v>
      </c>
    </row>
    <row r="4739" spans="1:8" x14ac:dyDescent="0.25">
      <c r="A4739" t="s">
        <v>10057</v>
      </c>
      <c r="B4739" t="s">
        <v>10058</v>
      </c>
      <c r="C4739" s="2">
        <v>3.5218096105784267</v>
      </c>
      <c r="D4739" s="2">
        <v>4.0241647062534511</v>
      </c>
      <c r="E4739" s="2">
        <v>3.6729132290248447</v>
      </c>
      <c r="F4739" s="2">
        <v>4.5607207704278636</v>
      </c>
      <c r="G4739" s="2">
        <v>2.9971744212824909</v>
      </c>
      <c r="H4739" s="3">
        <v>11111</v>
      </c>
    </row>
    <row r="4740" spans="1:8" x14ac:dyDescent="0.25">
      <c r="A4740" t="s">
        <v>6229</v>
      </c>
      <c r="B4740" t="s">
        <v>6230</v>
      </c>
      <c r="C4740" s="2">
        <v>3.8213878275079254</v>
      </c>
      <c r="D4740" s="2">
        <v>4.6578247380726054</v>
      </c>
      <c r="E4740" s="2">
        <v>3.9591287455879884</v>
      </c>
      <c r="F4740" s="2">
        <v>3.2426224762410407</v>
      </c>
      <c r="G4740" s="2">
        <v>2.9791884002704387</v>
      </c>
      <c r="H4740" s="3">
        <v>11111</v>
      </c>
    </row>
    <row r="4741" spans="1:8" x14ac:dyDescent="0.25">
      <c r="A4741" t="s">
        <v>11370</v>
      </c>
      <c r="B4741" t="s">
        <v>11371</v>
      </c>
      <c r="C4741" s="2">
        <v>4.4037422867784413</v>
      </c>
      <c r="D4741" s="2">
        <v>3.7903672507174391</v>
      </c>
      <c r="E4741" s="2">
        <v>3.9012196098505103</v>
      </c>
      <c r="F4741" s="2">
        <v>3.0806446962253329</v>
      </c>
      <c r="G4741" s="2">
        <v>3.7571251813717681</v>
      </c>
      <c r="H4741" s="3">
        <v>11111</v>
      </c>
    </row>
    <row r="4742" spans="1:8" x14ac:dyDescent="0.25">
      <c r="A4742" t="s">
        <v>11774</v>
      </c>
      <c r="B4742" t="s">
        <v>11775</v>
      </c>
      <c r="C4742" s="2">
        <v>4.5243708934483111</v>
      </c>
      <c r="D4742" s="2">
        <v>3.8297270262328329</v>
      </c>
      <c r="E4742" s="2">
        <v>3.5527691653289524</v>
      </c>
      <c r="F4742" s="2">
        <v>3.4305848823372269</v>
      </c>
      <c r="G4742" s="2">
        <v>3.606514238269829</v>
      </c>
      <c r="H4742" s="3">
        <v>11111</v>
      </c>
    </row>
    <row r="4743" spans="1:8" x14ac:dyDescent="0.25">
      <c r="A4743" t="s">
        <v>4857</v>
      </c>
      <c r="B4743" t="s">
        <v>4858</v>
      </c>
      <c r="C4743" s="2">
        <v>3.8126140008934404</v>
      </c>
      <c r="D4743" s="2">
        <v>0</v>
      </c>
      <c r="E4743" s="2">
        <v>4.872024743354773</v>
      </c>
      <c r="F4743" s="2">
        <v>4.7037436137497624</v>
      </c>
      <c r="G4743" s="2">
        <v>0.94697306091580924</v>
      </c>
      <c r="H4743" s="3">
        <v>10110</v>
      </c>
    </row>
    <row r="4744" spans="1:8" x14ac:dyDescent="0.25">
      <c r="A4744" t="s">
        <v>12897</v>
      </c>
      <c r="B4744" t="s">
        <v>12898</v>
      </c>
      <c r="C4744" s="2">
        <v>3.5259115573308595</v>
      </c>
      <c r="D4744" s="2">
        <v>4.6039295379394227</v>
      </c>
      <c r="E4744" s="2">
        <v>3.8416320550984167</v>
      </c>
      <c r="F4744" s="2">
        <v>2.6967784123219705</v>
      </c>
      <c r="G4744" s="2">
        <v>3.9549101288044581</v>
      </c>
      <c r="H4744" s="3">
        <v>11111</v>
      </c>
    </row>
    <row r="4745" spans="1:8" x14ac:dyDescent="0.25">
      <c r="A4745" t="s">
        <v>7305</v>
      </c>
      <c r="B4745" t="s">
        <v>7306</v>
      </c>
      <c r="C4745" s="2">
        <v>2.5400189636533166</v>
      </c>
      <c r="D4745" s="2">
        <v>3.6268032832959922</v>
      </c>
      <c r="E4745" s="2">
        <v>4.1062766280879712</v>
      </c>
      <c r="F4745" s="2">
        <v>4.6890777611717862</v>
      </c>
      <c r="G4745" s="2">
        <v>3.3958247195268561</v>
      </c>
      <c r="H4745" s="3">
        <v>11111</v>
      </c>
    </row>
    <row r="4746" spans="1:8" x14ac:dyDescent="0.25">
      <c r="A4746" t="s">
        <v>8597</v>
      </c>
      <c r="B4746" t="s">
        <v>8598</v>
      </c>
      <c r="C4746" s="2">
        <v>3.4329780601470303</v>
      </c>
      <c r="D4746" s="2">
        <v>5.5680908264916678</v>
      </c>
      <c r="E4746" s="2">
        <v>2.9850352093163952</v>
      </c>
      <c r="F4746" s="2">
        <v>0.67511061524866123</v>
      </c>
      <c r="G4746" s="2">
        <v>2.3088168588420341</v>
      </c>
      <c r="H4746" s="3">
        <v>11111</v>
      </c>
    </row>
    <row r="4747" spans="1:8" x14ac:dyDescent="0.25">
      <c r="A4747" t="s">
        <v>4451</v>
      </c>
      <c r="B4747" t="s">
        <v>4452</v>
      </c>
      <c r="C4747" s="2">
        <v>4.2880232188656118</v>
      </c>
      <c r="D4747" s="2">
        <v>2.4924214690218176</v>
      </c>
      <c r="E4747" s="2">
        <v>4.7993065345197321</v>
      </c>
      <c r="F4747" s="2">
        <v>4.0820347581412832</v>
      </c>
      <c r="G4747" s="2">
        <v>0.51194418726938684</v>
      </c>
      <c r="H4747" s="3">
        <v>11111</v>
      </c>
    </row>
    <row r="4748" spans="1:8" x14ac:dyDescent="0.25">
      <c r="A4748" t="s">
        <v>5707</v>
      </c>
      <c r="B4748" t="s">
        <v>5708</v>
      </c>
      <c r="C4748" s="2">
        <v>4.3800475501626064</v>
      </c>
      <c r="D4748" s="2">
        <v>4.3790551292160549</v>
      </c>
      <c r="E4748" s="2">
        <v>3.7105286698630633</v>
      </c>
      <c r="F4748" s="2">
        <v>3.4719559772740487</v>
      </c>
      <c r="G4748" s="2">
        <v>2.6019677810750261</v>
      </c>
      <c r="H4748" s="3">
        <v>11111</v>
      </c>
    </row>
    <row r="4749" spans="1:8" x14ac:dyDescent="0.25">
      <c r="A4749" t="s">
        <v>2162</v>
      </c>
      <c r="B4749" t="s">
        <v>2163</v>
      </c>
      <c r="C4749" s="2">
        <v>3.925028739604691</v>
      </c>
      <c r="D4749" s="2">
        <v>4.0920793946435925</v>
      </c>
      <c r="E4749" s="2">
        <v>4.0099368701214706</v>
      </c>
      <c r="F4749" s="2">
        <v>4.0228110573924916</v>
      </c>
      <c r="G4749" s="2">
        <v>2.8310018134838493</v>
      </c>
      <c r="H4749" s="3">
        <v>11111</v>
      </c>
    </row>
    <row r="4750" spans="1:8" x14ac:dyDescent="0.25">
      <c r="A4750" t="s">
        <v>7601</v>
      </c>
      <c r="B4750" t="s">
        <v>7602</v>
      </c>
      <c r="C4750" s="2">
        <v>4.1632382577187146</v>
      </c>
      <c r="D4750" s="2">
        <v>4.0534772773021333</v>
      </c>
      <c r="E4750" s="2">
        <v>4.2507856356407379</v>
      </c>
      <c r="F4750" s="2">
        <v>3.3710129282278816</v>
      </c>
      <c r="G4750" s="2">
        <v>2.9552376977704675</v>
      </c>
      <c r="H4750" s="3">
        <v>11111</v>
      </c>
    </row>
    <row r="4751" spans="1:8" x14ac:dyDescent="0.25">
      <c r="A4751" t="s">
        <v>11043</v>
      </c>
      <c r="B4751" t="s">
        <v>11044</v>
      </c>
      <c r="C4751" s="2">
        <v>4.0918909345945602</v>
      </c>
      <c r="D4751" s="2">
        <v>3.837932791882138</v>
      </c>
      <c r="E4751" s="2">
        <v>4.3139664878335369</v>
      </c>
      <c r="F4751" s="2">
        <v>3.8484401339951599</v>
      </c>
      <c r="G4751" s="2">
        <v>2.5575383768523756</v>
      </c>
      <c r="H4751" s="3">
        <v>11111</v>
      </c>
    </row>
    <row r="4752" spans="1:8" x14ac:dyDescent="0.25">
      <c r="A4752" t="s">
        <v>4643</v>
      </c>
      <c r="B4752" t="s">
        <v>4644</v>
      </c>
      <c r="C4752" s="2">
        <v>4.0291412617237352</v>
      </c>
      <c r="D4752" s="2">
        <v>3.8463900235526571</v>
      </c>
      <c r="E4752" s="2">
        <v>4.1807072184194682</v>
      </c>
      <c r="F4752" s="2">
        <v>3.6173954426629553</v>
      </c>
      <c r="G4752" s="2">
        <v>3.3843415167576674</v>
      </c>
      <c r="H4752" s="3">
        <v>11111</v>
      </c>
    </row>
    <row r="4753" spans="1:8" x14ac:dyDescent="0.25">
      <c r="A4753" t="s">
        <v>4075</v>
      </c>
      <c r="B4753" t="s">
        <v>4076</v>
      </c>
      <c r="C4753" s="2">
        <v>3.5131666318951162</v>
      </c>
      <c r="D4753" s="2">
        <v>4.0913370395634434</v>
      </c>
      <c r="E4753" s="2">
        <v>3.9995819472894039</v>
      </c>
      <c r="F4753" s="2">
        <v>3.9587604187712508</v>
      </c>
      <c r="G4753" s="2">
        <v>3.5404174877856889</v>
      </c>
      <c r="H4753" s="3">
        <v>11111</v>
      </c>
    </row>
    <row r="4754" spans="1:8" x14ac:dyDescent="0.25">
      <c r="A4754" t="s">
        <v>9054</v>
      </c>
      <c r="B4754" t="s">
        <v>9055</v>
      </c>
      <c r="C4754" s="2">
        <v>4.4996429713269608</v>
      </c>
      <c r="D4754" s="2">
        <v>4.2172129549607735</v>
      </c>
      <c r="E4754" s="2">
        <v>3.7677589660410495</v>
      </c>
      <c r="F4754" s="2">
        <v>2.884207026401846</v>
      </c>
      <c r="G4754" s="2">
        <v>3.2417419326850458</v>
      </c>
      <c r="H4754" s="3">
        <v>11111</v>
      </c>
    </row>
    <row r="4755" spans="1:8" x14ac:dyDescent="0.25">
      <c r="A4755" t="s">
        <v>4709</v>
      </c>
      <c r="B4755" t="s">
        <v>4710</v>
      </c>
      <c r="C4755" s="2">
        <v>3.2877362420390175</v>
      </c>
      <c r="D4755" s="2">
        <v>3.0776611100451485</v>
      </c>
      <c r="E4755" s="2">
        <v>4.2599316426959959</v>
      </c>
      <c r="F4755" s="2">
        <v>4.4870898126782048</v>
      </c>
      <c r="G4755" s="2">
        <v>3.5307122178315051</v>
      </c>
      <c r="H4755" s="3">
        <v>11111</v>
      </c>
    </row>
    <row r="4756" spans="1:8" x14ac:dyDescent="0.25">
      <c r="A4756" t="s">
        <v>2</v>
      </c>
      <c r="B4756" t="s">
        <v>3</v>
      </c>
      <c r="C4756" s="2">
        <v>3.5084849488767649</v>
      </c>
      <c r="D4756" s="2">
        <v>3.404090200199307</v>
      </c>
      <c r="E4756" s="2">
        <v>3.9617409373023826</v>
      </c>
      <c r="F4756" s="2">
        <v>3.1332799236140221</v>
      </c>
      <c r="G4756" s="2">
        <v>4.6536379090443258</v>
      </c>
      <c r="H4756" s="3">
        <v>11111</v>
      </c>
    </row>
    <row r="4757" spans="1:8" x14ac:dyDescent="0.25">
      <c r="A4757" t="s">
        <v>5093</v>
      </c>
      <c r="B4757" t="s">
        <v>5094</v>
      </c>
      <c r="C4757" s="2">
        <v>3.7400680448130634</v>
      </c>
      <c r="D4757" s="2">
        <v>5.2114947373262597</v>
      </c>
      <c r="E4757" s="2">
        <v>4.107057224327618</v>
      </c>
      <c r="F4757" s="2">
        <v>0.6282175086577666</v>
      </c>
      <c r="G4757" s="2">
        <v>1.5459924669968548</v>
      </c>
      <c r="H4757" s="3">
        <v>11111</v>
      </c>
    </row>
    <row r="4758" spans="1:8" x14ac:dyDescent="0.25">
      <c r="A4758" t="s">
        <v>7879</v>
      </c>
      <c r="B4758" t="s">
        <v>7880</v>
      </c>
      <c r="C4758" s="2">
        <v>4.0404145578958843</v>
      </c>
      <c r="D4758" s="2">
        <v>4.1728834992408581</v>
      </c>
      <c r="E4758" s="2">
        <v>3.8007609818081405</v>
      </c>
      <c r="F4758" s="2">
        <v>3.06411642090336</v>
      </c>
      <c r="G4758" s="2">
        <v>3.8873075031325461</v>
      </c>
      <c r="H4758" s="3">
        <v>11111</v>
      </c>
    </row>
    <row r="4759" spans="1:8" x14ac:dyDescent="0.25">
      <c r="A4759" t="s">
        <v>4275</v>
      </c>
      <c r="B4759" t="s">
        <v>4276</v>
      </c>
      <c r="C4759" s="2">
        <v>3.2118179915682745</v>
      </c>
      <c r="D4759" s="2">
        <v>3.6419553643910203</v>
      </c>
      <c r="E4759" s="2">
        <v>3.8147941230397366</v>
      </c>
      <c r="F4759" s="2">
        <v>4.8539150402368216</v>
      </c>
      <c r="G4759" s="2">
        <v>2.7290177270472018</v>
      </c>
      <c r="H4759" s="3">
        <v>11111</v>
      </c>
    </row>
    <row r="4760" spans="1:8" x14ac:dyDescent="0.25">
      <c r="A4760" t="s">
        <v>5627</v>
      </c>
      <c r="B4760" t="s">
        <v>5628</v>
      </c>
      <c r="C4760" s="2">
        <v>4.0808701746891218</v>
      </c>
      <c r="D4760" s="2">
        <v>3.6160118336995852</v>
      </c>
      <c r="E4760" s="2">
        <v>3.7748609036534773</v>
      </c>
      <c r="F4760" s="2">
        <v>3.8456511555859603</v>
      </c>
      <c r="G4760" s="2">
        <v>3.8234198499844183</v>
      </c>
      <c r="H4760" s="3">
        <v>11111</v>
      </c>
    </row>
    <row r="4761" spans="1:8" x14ac:dyDescent="0.25">
      <c r="A4761" t="s">
        <v>11686</v>
      </c>
      <c r="B4761" t="s">
        <v>11687</v>
      </c>
      <c r="C4761" s="2">
        <v>4.2260462343729239</v>
      </c>
      <c r="D4761" s="2">
        <v>4.0718893179102942</v>
      </c>
      <c r="E4761" s="2">
        <v>3.9248760907748688</v>
      </c>
      <c r="F4761" s="2">
        <v>3.1499527159469625</v>
      </c>
      <c r="G4761" s="2">
        <v>3.5673446309747954</v>
      </c>
      <c r="H4761" s="3">
        <v>11111</v>
      </c>
    </row>
    <row r="4762" spans="1:8" x14ac:dyDescent="0.25">
      <c r="A4762" t="s">
        <v>2693</v>
      </c>
      <c r="B4762" t="s">
        <v>2694</v>
      </c>
      <c r="C4762" s="2">
        <v>0.42921306918129037</v>
      </c>
      <c r="D4762" s="2">
        <v>2.7781612730979219</v>
      </c>
      <c r="E4762" s="2">
        <v>0</v>
      </c>
      <c r="F4762" s="2">
        <v>0</v>
      </c>
      <c r="G4762" s="2">
        <v>5.9634840897482073</v>
      </c>
      <c r="H4762" s="3">
        <v>1</v>
      </c>
    </row>
    <row r="4763" spans="1:8" x14ac:dyDescent="0.25">
      <c r="A4763" t="s">
        <v>8471</v>
      </c>
      <c r="B4763" t="s">
        <v>8472</v>
      </c>
      <c r="C4763" s="2">
        <v>4.5716952351143645</v>
      </c>
      <c r="D4763" s="2">
        <v>4.0545262992214379</v>
      </c>
      <c r="E4763" s="2">
        <v>3.8495619140936301</v>
      </c>
      <c r="F4763" s="2">
        <v>3.166977517887811</v>
      </c>
      <c r="G4763" s="2">
        <v>2.9259664028339043</v>
      </c>
      <c r="H4763" s="3">
        <v>11111</v>
      </c>
    </row>
    <row r="4764" spans="1:8" x14ac:dyDescent="0.25">
      <c r="A4764" t="s">
        <v>7355</v>
      </c>
      <c r="B4764" t="s">
        <v>7356</v>
      </c>
      <c r="C4764" s="2">
        <v>5.0873667783444425</v>
      </c>
      <c r="D4764" s="2">
        <v>3.9746974320704291</v>
      </c>
      <c r="E4764" s="2">
        <v>3.2960136565188325</v>
      </c>
      <c r="F4764" s="2">
        <v>2.2799768448348208</v>
      </c>
      <c r="G4764" s="2">
        <v>2.8039757361365543</v>
      </c>
      <c r="H4764" s="3">
        <v>11111</v>
      </c>
    </row>
    <row r="4765" spans="1:8" x14ac:dyDescent="0.25">
      <c r="A4765" t="s">
        <v>1063</v>
      </c>
      <c r="B4765" t="s">
        <v>1064</v>
      </c>
      <c r="C4765" s="2">
        <v>5.4652408132276236</v>
      </c>
      <c r="D4765" s="2">
        <v>2.6841935170456086</v>
      </c>
      <c r="E4765" s="2">
        <v>4.0279721645821018</v>
      </c>
      <c r="F4765" s="2">
        <v>1.6129820713899632</v>
      </c>
      <c r="G4765" s="2">
        <v>0.1016700221954554</v>
      </c>
      <c r="H4765" s="3">
        <v>11111</v>
      </c>
    </row>
    <row r="4766" spans="1:8" x14ac:dyDescent="0.25">
      <c r="A4766" t="s">
        <v>3929</v>
      </c>
      <c r="B4766" t="s">
        <v>3930</v>
      </c>
      <c r="C4766" s="2">
        <v>2.7267416680857823</v>
      </c>
      <c r="D4766" s="2">
        <v>3.7219171943066134</v>
      </c>
      <c r="E4766" s="2">
        <v>3.7154974253169613</v>
      </c>
      <c r="F4766" s="2">
        <v>4.162656380826026</v>
      </c>
      <c r="G4766" s="2">
        <v>4.3514560242728031</v>
      </c>
      <c r="H4766" s="3">
        <v>11111</v>
      </c>
    </row>
    <row r="4767" spans="1:8" x14ac:dyDescent="0.25">
      <c r="A4767" t="s">
        <v>10627</v>
      </c>
      <c r="B4767" t="s">
        <v>10628</v>
      </c>
      <c r="C4767" s="2">
        <v>3.0961325603959229</v>
      </c>
      <c r="D4767" s="2">
        <v>2.6915359608245648</v>
      </c>
      <c r="E4767" s="2">
        <v>3.3460070574540715</v>
      </c>
      <c r="F4767" s="2">
        <v>3.3718973762469076</v>
      </c>
      <c r="G4767" s="2">
        <v>5.154878055822337</v>
      </c>
      <c r="H4767" s="3">
        <v>11111</v>
      </c>
    </row>
    <row r="4768" spans="1:8" x14ac:dyDescent="0.25">
      <c r="A4768" t="s">
        <v>4307</v>
      </c>
      <c r="B4768" t="s">
        <v>4308</v>
      </c>
      <c r="C4768" s="2">
        <v>2.9774050407869543</v>
      </c>
      <c r="D4768" s="2">
        <v>4.0538651746617314</v>
      </c>
      <c r="E4768" s="2">
        <v>3.8365782088574112</v>
      </c>
      <c r="F4768" s="2">
        <v>4.5410143877320088</v>
      </c>
      <c r="G4768" s="2">
        <v>3.2036882345449862</v>
      </c>
      <c r="H4768" s="3">
        <v>11111</v>
      </c>
    </row>
    <row r="4769" spans="1:8" x14ac:dyDescent="0.25">
      <c r="A4769" t="s">
        <v>11734</v>
      </c>
      <c r="B4769" t="s">
        <v>11735</v>
      </c>
      <c r="C4769" s="2">
        <v>3.482366787944061</v>
      </c>
      <c r="D4769" s="2">
        <v>3.4128527360143175</v>
      </c>
      <c r="E4769" s="2">
        <v>3.9598277916765312</v>
      </c>
      <c r="F4769" s="2">
        <v>4.2599545508567296</v>
      </c>
      <c r="G4769" s="2">
        <v>3.8638089329560343</v>
      </c>
      <c r="H4769" s="3">
        <v>11111</v>
      </c>
    </row>
    <row r="4770" spans="1:8" x14ac:dyDescent="0.25">
      <c r="A4770" t="s">
        <v>6527</v>
      </c>
      <c r="B4770" t="s">
        <v>6528</v>
      </c>
      <c r="C4770" s="2">
        <v>2.5827331415672958</v>
      </c>
      <c r="D4770" s="2">
        <v>3.6319826780913473</v>
      </c>
      <c r="E4770" s="2">
        <v>5.0888890442343548</v>
      </c>
      <c r="F4770" s="2">
        <v>3.0599142447518197</v>
      </c>
      <c r="G4770" s="2">
        <v>3.359171783159113</v>
      </c>
      <c r="H4770" s="3">
        <v>11111</v>
      </c>
    </row>
    <row r="4771" spans="1:8" x14ac:dyDescent="0.25">
      <c r="A4771" t="s">
        <v>1742</v>
      </c>
      <c r="B4771" t="s">
        <v>1743</v>
      </c>
      <c r="C4771" s="2">
        <v>4.004049652835822</v>
      </c>
      <c r="D4771" s="2">
        <v>3.96878132690393</v>
      </c>
      <c r="E4771" s="2">
        <v>3.26220459690464</v>
      </c>
      <c r="F4771" s="2">
        <v>3.1698453554309114</v>
      </c>
      <c r="G4771" s="2">
        <v>4.3894949219245882</v>
      </c>
      <c r="H4771" s="3">
        <v>11111</v>
      </c>
    </row>
    <row r="4772" spans="1:8" x14ac:dyDescent="0.25">
      <c r="A4772" t="s">
        <v>10917</v>
      </c>
      <c r="B4772" t="s">
        <v>10918</v>
      </c>
      <c r="C4772" s="2">
        <v>3.9428460915369818</v>
      </c>
      <c r="D4772" s="2">
        <v>3.2140367861756776</v>
      </c>
      <c r="E4772" s="2">
        <v>4.9803206367548931</v>
      </c>
      <c r="F4772" s="2">
        <v>3.7193583434695219</v>
      </c>
      <c r="G4772" s="2">
        <v>0.50623744349282118</v>
      </c>
      <c r="H4772" s="3">
        <v>11110</v>
      </c>
    </row>
    <row r="4773" spans="1:8" x14ac:dyDescent="0.25">
      <c r="A4773" t="s">
        <v>1626</v>
      </c>
      <c r="B4773" t="s">
        <v>1627</v>
      </c>
      <c r="C4773" s="2">
        <v>5.2297184149131324</v>
      </c>
      <c r="D4773" s="2">
        <v>3.9192970513267547</v>
      </c>
      <c r="E4773" s="2">
        <v>2.6730562971216494</v>
      </c>
      <c r="F4773" s="2">
        <v>0.89274208032431979</v>
      </c>
      <c r="G4773" s="2">
        <v>3.3498528959506819</v>
      </c>
      <c r="H4773" s="3">
        <v>11111</v>
      </c>
    </row>
    <row r="4774" spans="1:8" x14ac:dyDescent="0.25">
      <c r="A4774" t="s">
        <v>11836</v>
      </c>
      <c r="B4774" t="s">
        <v>11837</v>
      </c>
      <c r="C4774" s="2">
        <v>4.4384315624724877</v>
      </c>
      <c r="D4774" s="2">
        <v>4.2053735787496462</v>
      </c>
      <c r="E4774" s="2">
        <v>3.8195163992619645</v>
      </c>
      <c r="F4774" s="2">
        <v>2.2353275752104604</v>
      </c>
      <c r="G4774" s="2">
        <v>3.6019659557478296</v>
      </c>
      <c r="H4774" s="3">
        <v>11111</v>
      </c>
    </row>
    <row r="4775" spans="1:8" x14ac:dyDescent="0.25">
      <c r="A4775" t="s">
        <v>3921</v>
      </c>
      <c r="B4775" t="s">
        <v>3922</v>
      </c>
      <c r="C4775" s="2">
        <v>3.924012582709469</v>
      </c>
      <c r="D4775" s="2">
        <v>2.9401515413994259</v>
      </c>
      <c r="E4775" s="2">
        <v>4.2090381147332634</v>
      </c>
      <c r="F4775" s="2">
        <v>4.0749598405616689</v>
      </c>
      <c r="G4775" s="2">
        <v>3.6494435309630746</v>
      </c>
      <c r="H4775" s="3">
        <v>11111</v>
      </c>
    </row>
    <row r="4776" spans="1:8" x14ac:dyDescent="0.25">
      <c r="A4776" t="s">
        <v>4745</v>
      </c>
      <c r="B4776" t="s">
        <v>4746</v>
      </c>
      <c r="C4776" s="2">
        <v>4.2490836978222779</v>
      </c>
      <c r="D4776" s="2">
        <v>2.6975879589715843</v>
      </c>
      <c r="E4776" s="2">
        <v>1.8240387723125704</v>
      </c>
      <c r="F4776" s="2">
        <v>0.68029360336491651</v>
      </c>
      <c r="G4776" s="2">
        <v>5.3320241554574546</v>
      </c>
      <c r="H4776" s="3">
        <v>11111</v>
      </c>
    </row>
    <row r="4777" spans="1:8" x14ac:dyDescent="0.25">
      <c r="A4777" t="s">
        <v>10311</v>
      </c>
      <c r="B4777" t="s">
        <v>10312</v>
      </c>
      <c r="C4777" s="2">
        <v>3.6113200168105601</v>
      </c>
      <c r="D4777" s="2">
        <v>3.9969503422136494</v>
      </c>
      <c r="E4777" s="2">
        <v>3.8616835844391781</v>
      </c>
      <c r="F4777" s="2">
        <v>3.3073034238492247</v>
      </c>
      <c r="G4777" s="2">
        <v>4.2022069219030245</v>
      </c>
      <c r="H4777" s="3">
        <v>11111</v>
      </c>
    </row>
    <row r="4778" spans="1:8" x14ac:dyDescent="0.25">
      <c r="A4778" t="s">
        <v>4107</v>
      </c>
      <c r="B4778" t="s">
        <v>4108</v>
      </c>
      <c r="C4778" s="2">
        <v>5.2279826374457832</v>
      </c>
      <c r="D4778" s="2">
        <v>4.2826675910185683</v>
      </c>
      <c r="E4778" s="2">
        <v>2.9912574406995249</v>
      </c>
      <c r="F4778" s="2">
        <v>0.60211644821739474</v>
      </c>
      <c r="G4778" s="2">
        <v>2.2153357484073894</v>
      </c>
      <c r="H4778" s="3">
        <v>11111</v>
      </c>
    </row>
    <row r="4779" spans="1:8" x14ac:dyDescent="0.25">
      <c r="A4779" t="s">
        <v>4309</v>
      </c>
      <c r="B4779" t="s">
        <v>4310</v>
      </c>
      <c r="C4779" s="2">
        <v>4.169181073245813</v>
      </c>
      <c r="D4779" s="2">
        <v>4.1363374221635434</v>
      </c>
      <c r="E4779" s="2">
        <v>3.5064407738075696</v>
      </c>
      <c r="F4779" s="2">
        <v>3.2106056144965813</v>
      </c>
      <c r="G4779" s="2">
        <v>3.8900200934052021</v>
      </c>
      <c r="H4779" s="3">
        <v>11111</v>
      </c>
    </row>
    <row r="4780" spans="1:8" x14ac:dyDescent="0.25">
      <c r="A4780" t="s">
        <v>4181</v>
      </c>
      <c r="B4780" t="s">
        <v>4182</v>
      </c>
      <c r="C4780" s="2">
        <v>5.3437780402076207</v>
      </c>
      <c r="D4780" s="2">
        <v>4.8849073254141429</v>
      </c>
      <c r="E4780" s="2">
        <v>0</v>
      </c>
      <c r="F4780" s="2">
        <v>0</v>
      </c>
      <c r="G4780" s="2">
        <v>0</v>
      </c>
      <c r="H4780" s="3">
        <v>11000</v>
      </c>
    </row>
    <row r="4781" spans="1:8" x14ac:dyDescent="0.25">
      <c r="A4781" t="s">
        <v>12938</v>
      </c>
      <c r="B4781" t="s">
        <v>12939</v>
      </c>
      <c r="C4781" s="2">
        <v>3.0821456912927108</v>
      </c>
      <c r="D4781" s="2">
        <v>2.664890058556765</v>
      </c>
      <c r="E4781" s="2">
        <v>4.5505326491778861</v>
      </c>
      <c r="F4781" s="2">
        <v>4.8520786379424079</v>
      </c>
      <c r="G4781" s="2">
        <v>1.7721544484731673</v>
      </c>
      <c r="H4781" s="3">
        <v>11111</v>
      </c>
    </row>
    <row r="4782" spans="1:8" x14ac:dyDescent="0.25">
      <c r="A4782" t="s">
        <v>7055</v>
      </c>
      <c r="B4782" t="s">
        <v>7056</v>
      </c>
      <c r="C4782" s="2">
        <v>4.8825819023193207</v>
      </c>
      <c r="D4782" s="2">
        <v>4.0604495604828923</v>
      </c>
      <c r="E4782" s="2">
        <v>3.774037690106923</v>
      </c>
      <c r="F4782" s="2">
        <v>2.8254738777481081</v>
      </c>
      <c r="G4782" s="2">
        <v>1.96710191813311</v>
      </c>
      <c r="H4782" s="3">
        <v>11111</v>
      </c>
    </row>
    <row r="4783" spans="1:8" x14ac:dyDescent="0.25">
      <c r="A4783" t="s">
        <v>13050</v>
      </c>
      <c r="B4783" t="s">
        <v>13051</v>
      </c>
      <c r="C4783" s="2">
        <v>4.7009197040327955</v>
      </c>
      <c r="D4783" s="2">
        <v>4.1968214690253562</v>
      </c>
      <c r="E4783" s="2">
        <v>3.5614976805578773</v>
      </c>
      <c r="F4783" s="2">
        <v>3.0419179490805042</v>
      </c>
      <c r="G4783" s="2">
        <v>2.6928693895706917</v>
      </c>
      <c r="H4783" s="3">
        <v>11111</v>
      </c>
    </row>
    <row r="4784" spans="1:8" x14ac:dyDescent="0.25">
      <c r="A4784" t="s">
        <v>12270</v>
      </c>
      <c r="B4784" t="s">
        <v>12271</v>
      </c>
      <c r="C4784" s="2">
        <v>2.137076199392038</v>
      </c>
      <c r="D4784" s="2">
        <v>3.7790679540882866</v>
      </c>
      <c r="E4784" s="2">
        <v>3.5770499086960332</v>
      </c>
      <c r="F4784" s="2">
        <v>4.9308131910483697</v>
      </c>
      <c r="G4784" s="2">
        <v>3.3472023621945333</v>
      </c>
      <c r="H4784" s="3">
        <v>11111</v>
      </c>
    </row>
    <row r="4785" spans="1:8" x14ac:dyDescent="0.25">
      <c r="A4785" t="s">
        <v>11868</v>
      </c>
      <c r="B4785" t="s">
        <v>11869</v>
      </c>
      <c r="C4785" s="2">
        <v>3.7683876160948473</v>
      </c>
      <c r="D4785" s="2">
        <v>3.2455230210228145</v>
      </c>
      <c r="E4785" s="2">
        <v>3.1881344181914293</v>
      </c>
      <c r="F4785" s="2">
        <v>3.4370145031969597</v>
      </c>
      <c r="G4785" s="2">
        <v>4.7886963431153102</v>
      </c>
      <c r="H4785" s="3">
        <v>11111</v>
      </c>
    </row>
    <row r="4786" spans="1:8" x14ac:dyDescent="0.25">
      <c r="A4786" t="s">
        <v>8375</v>
      </c>
      <c r="B4786" t="s">
        <v>8376</v>
      </c>
      <c r="C4786" s="2">
        <v>3.1760394855867924</v>
      </c>
      <c r="D4786" s="2">
        <v>2.8667010506828436</v>
      </c>
      <c r="E4786" s="2">
        <v>3.8129106737205136</v>
      </c>
      <c r="F4786" s="2">
        <v>2.8623039735911107</v>
      </c>
      <c r="G4786" s="2">
        <v>5.0431516673295009</v>
      </c>
      <c r="H4786" s="3">
        <v>11111</v>
      </c>
    </row>
    <row r="4787" spans="1:8" x14ac:dyDescent="0.25">
      <c r="A4787" t="s">
        <v>8587</v>
      </c>
      <c r="B4787" t="s">
        <v>8588</v>
      </c>
      <c r="C4787" s="2">
        <v>3.2338108084988888</v>
      </c>
      <c r="D4787" s="2">
        <v>2.8091682475927389</v>
      </c>
      <c r="E4787" s="2">
        <v>3.8566416957481979</v>
      </c>
      <c r="F4787" s="2">
        <v>4.9114160029249465</v>
      </c>
      <c r="G4787" s="2">
        <v>3.2421329421245053</v>
      </c>
      <c r="H4787" s="3">
        <v>11111</v>
      </c>
    </row>
    <row r="4788" spans="1:8" x14ac:dyDescent="0.25">
      <c r="A4788" t="s">
        <v>4545</v>
      </c>
      <c r="B4788" t="s">
        <v>4546</v>
      </c>
      <c r="C4788" s="2">
        <v>4.6730352254998637</v>
      </c>
      <c r="D4788" s="2">
        <v>3.9528515707123324</v>
      </c>
      <c r="E4788" s="2">
        <v>3.3714839875322773</v>
      </c>
      <c r="F4788" s="2">
        <v>1.8901122249033222</v>
      </c>
      <c r="G4788" s="2">
        <v>3.9695429467830419</v>
      </c>
      <c r="H4788" s="3">
        <v>11111</v>
      </c>
    </row>
    <row r="4789" spans="1:8" x14ac:dyDescent="0.25">
      <c r="A4789" t="s">
        <v>10147</v>
      </c>
      <c r="B4789" t="s">
        <v>10148</v>
      </c>
      <c r="C4789" s="2">
        <v>3.8827030717045297</v>
      </c>
      <c r="D4789" s="2">
        <v>1.4352494492101335</v>
      </c>
      <c r="E4789" s="2">
        <v>4.0874578414210774</v>
      </c>
      <c r="F4789" s="2">
        <v>3.141594371348245</v>
      </c>
      <c r="G4789" s="2">
        <v>4.759309497263045</v>
      </c>
      <c r="H4789" s="3">
        <v>11111</v>
      </c>
    </row>
    <row r="4790" spans="1:8" x14ac:dyDescent="0.25">
      <c r="A4790" t="s">
        <v>8783</v>
      </c>
      <c r="B4790" t="s">
        <v>8784</v>
      </c>
      <c r="C4790" s="2">
        <v>4.5439017751769741</v>
      </c>
      <c r="D4790" s="2">
        <v>3.893883467825952</v>
      </c>
      <c r="E4790" s="2">
        <v>3.6658771687183331</v>
      </c>
      <c r="F4790" s="2">
        <v>2.6607736745218453</v>
      </c>
      <c r="G4790" s="2">
        <v>3.7494181541290716</v>
      </c>
      <c r="H4790" s="3">
        <v>11111</v>
      </c>
    </row>
    <row r="4791" spans="1:8" x14ac:dyDescent="0.25">
      <c r="A4791" t="s">
        <v>2534</v>
      </c>
      <c r="B4791" t="s">
        <v>2535</v>
      </c>
      <c r="C4791" s="2">
        <v>2.1778870417462892</v>
      </c>
      <c r="D4791" s="2">
        <v>3.1411418565719478</v>
      </c>
      <c r="E4791" s="2">
        <v>4.2451144359433206</v>
      </c>
      <c r="F4791" s="2">
        <v>4.7383002603566569</v>
      </c>
      <c r="G4791" s="2">
        <v>3.5150354436351381</v>
      </c>
      <c r="H4791" s="3">
        <v>11111</v>
      </c>
    </row>
    <row r="4792" spans="1:8" x14ac:dyDescent="0.25">
      <c r="A4792" t="s">
        <v>11744</v>
      </c>
      <c r="B4792" t="s">
        <v>11745</v>
      </c>
      <c r="C4792" s="2">
        <v>0</v>
      </c>
      <c r="D4792" s="2">
        <v>4.0775721573933668</v>
      </c>
      <c r="E4792" s="2">
        <v>3.6096343428909794</v>
      </c>
      <c r="F4792" s="2">
        <v>4.2796991397492867</v>
      </c>
      <c r="G4792" s="2">
        <v>4.4704587961845492</v>
      </c>
      <c r="H4792" s="3">
        <v>1111</v>
      </c>
    </row>
    <row r="4793" spans="1:8" x14ac:dyDescent="0.25">
      <c r="A4793" t="s">
        <v>1714</v>
      </c>
      <c r="B4793" t="s">
        <v>1715</v>
      </c>
      <c r="C4793" s="2">
        <v>4.4471437124899342</v>
      </c>
      <c r="D4793" s="2">
        <v>3.6274547424187138</v>
      </c>
      <c r="E4793" s="2">
        <v>4.3070466342953146</v>
      </c>
      <c r="F4793" s="2">
        <v>2.4889852137563251</v>
      </c>
      <c r="G4793" s="2">
        <v>3.4443697779530944</v>
      </c>
      <c r="H4793" s="3">
        <v>11111</v>
      </c>
    </row>
    <row r="4794" spans="1:8" x14ac:dyDescent="0.25">
      <c r="A4794" t="s">
        <v>4703</v>
      </c>
      <c r="B4794" t="s">
        <v>4704</v>
      </c>
      <c r="C4794" s="2">
        <v>3.6761172370186967</v>
      </c>
      <c r="D4794" s="2">
        <v>5.0289540959944459</v>
      </c>
      <c r="E4794" s="2">
        <v>3.6304451973879797</v>
      </c>
      <c r="F4794" s="2">
        <v>3.1681107664293995</v>
      </c>
      <c r="G4794" s="2">
        <v>2.0816884511269902</v>
      </c>
      <c r="H4794" s="3">
        <v>11111</v>
      </c>
    </row>
    <row r="4795" spans="1:8" x14ac:dyDescent="0.25">
      <c r="A4795" t="s">
        <v>12960</v>
      </c>
      <c r="B4795" t="s">
        <v>12961</v>
      </c>
      <c r="C4795" s="2">
        <v>1.9778992467256533</v>
      </c>
      <c r="D4795" s="2">
        <v>2.5953152414138843</v>
      </c>
      <c r="E4795" s="2">
        <v>4.6384013040273668</v>
      </c>
      <c r="F4795" s="2">
        <v>4.3849149724057783</v>
      </c>
      <c r="G4795" s="2">
        <v>3.8556352704278183</v>
      </c>
      <c r="H4795" s="3">
        <v>11111</v>
      </c>
    </row>
    <row r="4796" spans="1:8" x14ac:dyDescent="0.25">
      <c r="A4796" t="s">
        <v>8569</v>
      </c>
      <c r="B4796" t="s">
        <v>8570</v>
      </c>
      <c r="C4796" s="2">
        <v>2.3968531348185103</v>
      </c>
      <c r="D4796" s="2">
        <v>2.4602720186807399</v>
      </c>
      <c r="E4796" s="2">
        <v>4.4334656688324348</v>
      </c>
      <c r="F4796" s="2">
        <v>4.8822397074750095</v>
      </c>
      <c r="G4796" s="2">
        <v>3.0618353604298432</v>
      </c>
      <c r="H4796" s="3">
        <v>11111</v>
      </c>
    </row>
    <row r="4797" spans="1:8" x14ac:dyDescent="0.25">
      <c r="A4797" t="s">
        <v>5857</v>
      </c>
      <c r="B4797" t="s">
        <v>5858</v>
      </c>
      <c r="C4797" s="2">
        <v>4.1872673592890512</v>
      </c>
      <c r="D4797" s="2">
        <v>4.2319483307703729</v>
      </c>
      <c r="E4797" s="2">
        <v>3.9006786689752073</v>
      </c>
      <c r="F4797" s="2">
        <v>3.5754792549426413</v>
      </c>
      <c r="G4797" s="2">
        <v>2.7509443485115801</v>
      </c>
      <c r="H4797" s="3">
        <v>11111</v>
      </c>
    </row>
    <row r="4798" spans="1:8" x14ac:dyDescent="0.25">
      <c r="A4798" t="s">
        <v>6441</v>
      </c>
      <c r="B4798" t="s">
        <v>6442</v>
      </c>
      <c r="C4798" s="2">
        <v>4.4348911440361052</v>
      </c>
      <c r="D4798" s="2">
        <v>3.732353238256545</v>
      </c>
      <c r="E4798" s="2">
        <v>4.0523167840326559</v>
      </c>
      <c r="F4798" s="2">
        <v>3.6228385354252302</v>
      </c>
      <c r="G4798" s="2">
        <v>2.71124727446893</v>
      </c>
      <c r="H4798" s="3">
        <v>11111</v>
      </c>
    </row>
    <row r="4799" spans="1:8" x14ac:dyDescent="0.25">
      <c r="A4799" t="s">
        <v>7493</v>
      </c>
      <c r="B4799" t="s">
        <v>7494</v>
      </c>
      <c r="C4799" s="2">
        <v>4.5102165195272566</v>
      </c>
      <c r="D4799" s="2">
        <v>4.338673026782299</v>
      </c>
      <c r="E4799" s="2">
        <v>3.6450978315891289</v>
      </c>
      <c r="F4799" s="2">
        <v>2.7484138024679332</v>
      </c>
      <c r="G4799" s="2">
        <v>3.061079923726445</v>
      </c>
      <c r="H4799" s="3">
        <v>11111</v>
      </c>
    </row>
    <row r="4800" spans="1:8" x14ac:dyDescent="0.25">
      <c r="A4800" t="s">
        <v>1458</v>
      </c>
      <c r="B4800" t="s">
        <v>1459</v>
      </c>
      <c r="C4800" s="2">
        <v>4.4137664969895161</v>
      </c>
      <c r="D4800" s="2">
        <v>3.295017887859216</v>
      </c>
      <c r="E4800" s="2">
        <v>4.2927399331048859</v>
      </c>
      <c r="F4800" s="2">
        <v>2.2703386699799331</v>
      </c>
      <c r="G4800" s="2">
        <v>3.8756822754575269</v>
      </c>
      <c r="H4800" s="3">
        <v>11111</v>
      </c>
    </row>
    <row r="4801" spans="1:8" x14ac:dyDescent="0.25">
      <c r="A4801" t="s">
        <v>9140</v>
      </c>
      <c r="B4801" t="s">
        <v>9141</v>
      </c>
      <c r="C4801" s="2">
        <v>3.6525396811174904</v>
      </c>
      <c r="D4801" s="2">
        <v>4.0071680049926659</v>
      </c>
      <c r="E4801" s="2">
        <v>3.7918426997361392</v>
      </c>
      <c r="F4801" s="2">
        <v>4.091163854153069</v>
      </c>
      <c r="G4801" s="2">
        <v>3.4415890516789633</v>
      </c>
      <c r="H4801" s="3">
        <v>11111</v>
      </c>
    </row>
    <row r="4802" spans="1:8" x14ac:dyDescent="0.25">
      <c r="A4802" t="s">
        <v>3125</v>
      </c>
      <c r="B4802" t="s">
        <v>3126</v>
      </c>
      <c r="C4802" s="2">
        <v>2.9614619909328077</v>
      </c>
      <c r="D4802" s="2">
        <v>3.9785877651912886</v>
      </c>
      <c r="E4802" s="2">
        <v>3.9359318113077841</v>
      </c>
      <c r="F4802" s="2">
        <v>3.9436296635514028</v>
      </c>
      <c r="G4802" s="2">
        <v>4.0135699366059177</v>
      </c>
      <c r="H4802" s="3">
        <v>11111</v>
      </c>
    </row>
    <row r="4803" spans="1:8" x14ac:dyDescent="0.25">
      <c r="A4803" t="s">
        <v>6171</v>
      </c>
      <c r="B4803" t="s">
        <v>6172</v>
      </c>
      <c r="C4803" s="2">
        <v>4.3335852168582951</v>
      </c>
      <c r="D4803" s="2">
        <v>4.5744681690408404</v>
      </c>
      <c r="E4803" s="2">
        <v>3.3463593933152707</v>
      </c>
      <c r="F4803" s="2">
        <v>1.3646123260914662</v>
      </c>
      <c r="G4803" s="2">
        <v>3.7905379454549153</v>
      </c>
      <c r="H4803" s="3">
        <v>11111</v>
      </c>
    </row>
    <row r="4804" spans="1:8" x14ac:dyDescent="0.25">
      <c r="A4804" t="s">
        <v>7367</v>
      </c>
      <c r="B4804" t="s">
        <v>7368</v>
      </c>
      <c r="C4804" s="2">
        <v>4.1248719471670547</v>
      </c>
      <c r="D4804" s="2">
        <v>4.1510752508453237</v>
      </c>
      <c r="E4804" s="2">
        <v>3.8034747629496506</v>
      </c>
      <c r="F4804" s="2">
        <v>3.8891223480077306</v>
      </c>
      <c r="G4804" s="2">
        <v>2.6653512675408155</v>
      </c>
      <c r="H4804" s="3">
        <v>11111</v>
      </c>
    </row>
    <row r="4805" spans="1:8" x14ac:dyDescent="0.25">
      <c r="A4805" t="s">
        <v>5567</v>
      </c>
      <c r="B4805" t="s">
        <v>5568</v>
      </c>
      <c r="C4805" s="2">
        <v>4.4499138621711865</v>
      </c>
      <c r="D4805" s="2">
        <v>3.7947359600227073</v>
      </c>
      <c r="E4805" s="2">
        <v>3.9273996589429969</v>
      </c>
      <c r="F4805" s="2">
        <v>2.5443156339871495</v>
      </c>
      <c r="G4805" s="2">
        <v>3.7479461622136858</v>
      </c>
      <c r="H4805" s="3">
        <v>11111</v>
      </c>
    </row>
    <row r="4806" spans="1:8" x14ac:dyDescent="0.25">
      <c r="A4806" t="s">
        <v>10723</v>
      </c>
      <c r="B4806" t="s">
        <v>10724</v>
      </c>
      <c r="C4806" s="2">
        <v>3.5006277898187936</v>
      </c>
      <c r="D4806" s="2">
        <v>4.140944969192681</v>
      </c>
      <c r="E4806" s="2">
        <v>4.060393779438864</v>
      </c>
      <c r="F4806" s="2">
        <v>4.1473693717289066</v>
      </c>
      <c r="G4806" s="2">
        <v>2.7895293334687055</v>
      </c>
      <c r="H4806" s="3">
        <v>11111</v>
      </c>
    </row>
    <row r="4807" spans="1:8" x14ac:dyDescent="0.25">
      <c r="A4807" t="s">
        <v>10267</v>
      </c>
      <c r="B4807" t="s">
        <v>10268</v>
      </c>
      <c r="C4807" s="2">
        <v>3.497833768299953</v>
      </c>
      <c r="D4807" s="2">
        <v>4.0363074760523592</v>
      </c>
      <c r="E4807" s="2">
        <v>3.9448642092024602</v>
      </c>
      <c r="F4807" s="2">
        <v>3.4141116873455664</v>
      </c>
      <c r="G4807" s="2">
        <v>4.0467635759060387</v>
      </c>
      <c r="H4807" s="3">
        <v>11111</v>
      </c>
    </row>
    <row r="4808" spans="1:8" x14ac:dyDescent="0.25">
      <c r="A4808" t="s">
        <v>10625</v>
      </c>
      <c r="B4808" t="s">
        <v>10626</v>
      </c>
      <c r="C4808" s="2">
        <v>3.3359568099588084</v>
      </c>
      <c r="D4808" s="2">
        <v>4.1041733096508937</v>
      </c>
      <c r="E4808" s="2">
        <v>3.761128482538179</v>
      </c>
      <c r="F4808" s="2">
        <v>3.780588883199159</v>
      </c>
      <c r="G4808" s="2">
        <v>3.9742089368818299</v>
      </c>
      <c r="H4808" s="3">
        <v>11111</v>
      </c>
    </row>
    <row r="4809" spans="1:8" x14ac:dyDescent="0.25">
      <c r="A4809" t="s">
        <v>304</v>
      </c>
      <c r="B4809" t="s">
        <v>305</v>
      </c>
      <c r="C4809" s="2">
        <v>5.0193557851628867</v>
      </c>
      <c r="D4809" s="2">
        <v>3.9631821295425897</v>
      </c>
      <c r="E4809" s="2">
        <v>3.3688268909851828</v>
      </c>
      <c r="F4809" s="2">
        <v>1.5387007825029839</v>
      </c>
      <c r="G4809" s="2">
        <v>3.1635486264299693</v>
      </c>
      <c r="H4809" s="3">
        <v>11111</v>
      </c>
    </row>
    <row r="4810" spans="1:8" x14ac:dyDescent="0.25">
      <c r="A4810" t="s">
        <v>11690</v>
      </c>
      <c r="B4810" t="s">
        <v>11691</v>
      </c>
      <c r="C4810" s="2">
        <v>3.2521760304134291</v>
      </c>
      <c r="D4810" s="2">
        <v>4.2898845171776152</v>
      </c>
      <c r="E4810" s="2">
        <v>3.8919616284755563</v>
      </c>
      <c r="F4810" s="2">
        <v>3.8119670409337107</v>
      </c>
      <c r="G4810" s="2">
        <v>3.6171962125635897</v>
      </c>
      <c r="H4810" s="3">
        <v>11111</v>
      </c>
    </row>
    <row r="4811" spans="1:8" x14ac:dyDescent="0.25">
      <c r="A4811" t="s">
        <v>10229</v>
      </c>
      <c r="B4811" t="s">
        <v>10230</v>
      </c>
      <c r="C4811" s="2">
        <v>3.8183178186969258</v>
      </c>
      <c r="D4811" s="2">
        <v>4.4560679568430972</v>
      </c>
      <c r="E4811" s="2">
        <v>4.1014229966363258</v>
      </c>
      <c r="F4811" s="2">
        <v>3.3784006510735782</v>
      </c>
      <c r="G4811" s="2">
        <v>2.7275607462758185</v>
      </c>
      <c r="H4811" s="3">
        <v>11111</v>
      </c>
    </row>
    <row r="4812" spans="1:8" x14ac:dyDescent="0.25">
      <c r="A4812" t="s">
        <v>3313</v>
      </c>
      <c r="B4812" t="s">
        <v>3314</v>
      </c>
      <c r="C4812" s="2">
        <v>4.7018418336423302</v>
      </c>
      <c r="D4812" s="2">
        <v>4.9776159705239529</v>
      </c>
      <c r="E4812" s="2">
        <v>3.1325481207309913</v>
      </c>
      <c r="F4812" s="2">
        <v>0</v>
      </c>
      <c r="G4812" s="2">
        <v>1.6934026306410073</v>
      </c>
      <c r="H4812" s="3">
        <v>11101</v>
      </c>
    </row>
    <row r="4813" spans="1:8" x14ac:dyDescent="0.25">
      <c r="A4813" t="s">
        <v>13342</v>
      </c>
      <c r="B4813" t="s">
        <v>13341</v>
      </c>
      <c r="C4813" s="2">
        <v>2.8306276333163107</v>
      </c>
      <c r="D4813" s="2">
        <v>3.6027237381721888</v>
      </c>
      <c r="E4813" s="2">
        <v>3.9954655273125126</v>
      </c>
      <c r="F4813" s="2">
        <v>4.7711324186315549</v>
      </c>
      <c r="G4813" s="2">
        <v>2.8934793601922473</v>
      </c>
      <c r="H4813" s="3">
        <v>11111</v>
      </c>
    </row>
    <row r="4814" spans="1:8" x14ac:dyDescent="0.25">
      <c r="A4814" t="s">
        <v>11063</v>
      </c>
      <c r="B4814" t="s">
        <v>11064</v>
      </c>
      <c r="C4814" s="2">
        <v>4.8242012226460513</v>
      </c>
      <c r="D4814" s="2">
        <v>4.0221225323722374</v>
      </c>
      <c r="E4814" s="2">
        <v>3.9284288267210425</v>
      </c>
      <c r="F4814" s="2">
        <v>1.9377659857097442</v>
      </c>
      <c r="G4814" s="2">
        <v>2.6793072620754046</v>
      </c>
      <c r="H4814" s="3">
        <v>11111</v>
      </c>
    </row>
    <row r="4815" spans="1:8" x14ac:dyDescent="0.25">
      <c r="A4815" t="s">
        <v>6535</v>
      </c>
      <c r="B4815" t="s">
        <v>6536</v>
      </c>
      <c r="C4815" s="2">
        <v>3.2057196068871896</v>
      </c>
      <c r="D4815" s="2">
        <v>3.7504563518331859</v>
      </c>
      <c r="E4815" s="2">
        <v>3.9018161737134403</v>
      </c>
      <c r="F4815" s="2">
        <v>3.8532677334617547</v>
      </c>
      <c r="G4815" s="2">
        <v>4.1619893744785381</v>
      </c>
      <c r="H4815" s="3">
        <v>11111</v>
      </c>
    </row>
    <row r="4816" spans="1:8" x14ac:dyDescent="0.25">
      <c r="A4816" t="s">
        <v>12869</v>
      </c>
      <c r="B4816" t="s">
        <v>12870</v>
      </c>
      <c r="C4816" s="2">
        <v>4.1313026287236765</v>
      </c>
      <c r="D4816" s="2">
        <v>3.9627668004651091</v>
      </c>
      <c r="E4816" s="2">
        <v>3.9626113160087</v>
      </c>
      <c r="F4816" s="2">
        <v>3.5356676621386156</v>
      </c>
      <c r="G4816" s="2">
        <v>3.2749502404090971</v>
      </c>
      <c r="H4816" s="3">
        <v>11111</v>
      </c>
    </row>
    <row r="4817" spans="1:8" x14ac:dyDescent="0.25">
      <c r="A4817" t="s">
        <v>5747</v>
      </c>
      <c r="B4817" t="s">
        <v>5748</v>
      </c>
      <c r="C4817" s="2">
        <v>5.0417775438866093</v>
      </c>
      <c r="D4817" s="2">
        <v>5.1794643927509307</v>
      </c>
      <c r="E4817" s="2">
        <v>0</v>
      </c>
      <c r="F4817" s="2">
        <v>0</v>
      </c>
      <c r="G4817" s="2">
        <v>0</v>
      </c>
      <c r="H4817" s="3">
        <v>11000</v>
      </c>
    </row>
    <row r="4818" spans="1:8" x14ac:dyDescent="0.25">
      <c r="A4818" t="s">
        <v>11514</v>
      </c>
      <c r="B4818" t="s">
        <v>11515</v>
      </c>
      <c r="C4818" s="2">
        <v>4.8793425292978156</v>
      </c>
      <c r="D4818" s="2">
        <v>4.0835579894541727</v>
      </c>
      <c r="E4818" s="2">
        <v>3.6961985767417724</v>
      </c>
      <c r="F4818" s="2">
        <v>2.2601431989821581</v>
      </c>
      <c r="G4818" s="2">
        <v>2.5198588774223891</v>
      </c>
      <c r="H4818" s="3">
        <v>11111</v>
      </c>
    </row>
    <row r="4819" spans="1:8" x14ac:dyDescent="0.25">
      <c r="A4819" t="s">
        <v>2751</v>
      </c>
      <c r="B4819" t="s">
        <v>2752</v>
      </c>
      <c r="C4819" s="2">
        <v>3.8961592017735658</v>
      </c>
      <c r="D4819" s="2">
        <v>4.0571076229442706</v>
      </c>
      <c r="E4819" s="2">
        <v>4.1589434905320228</v>
      </c>
      <c r="F4819" s="2">
        <v>3.5268833505342601</v>
      </c>
      <c r="G4819" s="2">
        <v>3.153144984865214</v>
      </c>
      <c r="H4819" s="3">
        <v>11111</v>
      </c>
    </row>
    <row r="4820" spans="1:8" x14ac:dyDescent="0.25">
      <c r="A4820" t="s">
        <v>11674</v>
      </c>
      <c r="B4820" t="s">
        <v>11675</v>
      </c>
      <c r="C4820" s="2">
        <v>4.7472259386547195</v>
      </c>
      <c r="D4820" s="2">
        <v>3.7073281713695305</v>
      </c>
      <c r="E4820" s="2">
        <v>3.1481333776628717</v>
      </c>
      <c r="F4820" s="2">
        <v>2.6647033542851464</v>
      </c>
      <c r="G4820" s="2">
        <v>3.8730067118968701</v>
      </c>
      <c r="H4820" s="3">
        <v>11111</v>
      </c>
    </row>
    <row r="4821" spans="1:8" x14ac:dyDescent="0.25">
      <c r="A4821" t="s">
        <v>9820</v>
      </c>
      <c r="B4821" t="s">
        <v>9821</v>
      </c>
      <c r="C4821" s="2">
        <v>3.8176368361165851</v>
      </c>
      <c r="D4821" s="2">
        <v>3.8885318034785334</v>
      </c>
      <c r="E4821" s="2">
        <v>3.3218144382222512</v>
      </c>
      <c r="F4821" s="2">
        <v>4.2179938032111846</v>
      </c>
      <c r="G4821" s="2">
        <v>3.610890295593649</v>
      </c>
      <c r="H4821" s="3">
        <v>11111</v>
      </c>
    </row>
    <row r="4822" spans="1:8" x14ac:dyDescent="0.25">
      <c r="A4822" t="s">
        <v>11218</v>
      </c>
      <c r="B4822" t="s">
        <v>11219</v>
      </c>
      <c r="C4822" s="2">
        <v>4.6547638840405892</v>
      </c>
      <c r="D4822" s="2">
        <v>3.7257995347761153</v>
      </c>
      <c r="E4822" s="2">
        <v>3.8505191048460716</v>
      </c>
      <c r="F4822" s="2">
        <v>2.9705038589337249</v>
      </c>
      <c r="G4822" s="2">
        <v>3.1630673271406038</v>
      </c>
      <c r="H4822" s="3">
        <v>11111</v>
      </c>
    </row>
    <row r="4823" spans="1:8" x14ac:dyDescent="0.25">
      <c r="A4823" t="s">
        <v>4408</v>
      </c>
      <c r="B4823" t="s">
        <v>4407</v>
      </c>
      <c r="C4823" s="2">
        <v>3.782930496207856</v>
      </c>
      <c r="D4823" s="2">
        <v>2.7756629851738781</v>
      </c>
      <c r="E4823" s="2">
        <v>3.8302781355439763</v>
      </c>
      <c r="F4823" s="2">
        <v>4.8097116575782115</v>
      </c>
      <c r="G4823" s="2">
        <v>2.7130559987603728</v>
      </c>
      <c r="H4823" s="3">
        <v>11111</v>
      </c>
    </row>
    <row r="4824" spans="1:8" x14ac:dyDescent="0.25">
      <c r="A4824" t="s">
        <v>11003</v>
      </c>
      <c r="B4824" t="s">
        <v>11004</v>
      </c>
      <c r="C4824" s="2">
        <v>4.1482186480968606</v>
      </c>
      <c r="D4824" s="2">
        <v>3.4975156117088484</v>
      </c>
      <c r="E4824" s="2">
        <v>4.6423252608381098</v>
      </c>
      <c r="F4824" s="2">
        <v>2.6125099476425158</v>
      </c>
      <c r="G4824" s="2">
        <v>3.22857476869431</v>
      </c>
      <c r="H4824" s="3">
        <v>11111</v>
      </c>
    </row>
    <row r="4825" spans="1:8" x14ac:dyDescent="0.25">
      <c r="A4825" t="s">
        <v>3105</v>
      </c>
      <c r="B4825" t="s">
        <v>3106</v>
      </c>
      <c r="C4825" s="2">
        <v>3.9301239978493117</v>
      </c>
      <c r="D4825" s="2">
        <v>4.1902520963032108</v>
      </c>
      <c r="E4825" s="2">
        <v>3.9504121954115479</v>
      </c>
      <c r="F4825" s="2">
        <v>3.3262755348723911</v>
      </c>
      <c r="G4825" s="2">
        <v>3.4201505027751411</v>
      </c>
      <c r="H4825" s="3">
        <v>11111</v>
      </c>
    </row>
    <row r="4826" spans="1:8" x14ac:dyDescent="0.25">
      <c r="A4826" t="s">
        <v>5457</v>
      </c>
      <c r="B4826" t="s">
        <v>5458</v>
      </c>
      <c r="C4826" s="2">
        <v>3.5629526665037141</v>
      </c>
      <c r="D4826" s="2">
        <v>3.8734645026805925</v>
      </c>
      <c r="E4826" s="2">
        <v>4.1994095818010946</v>
      </c>
      <c r="F4826" s="2">
        <v>4.1553813985220867</v>
      </c>
      <c r="G4826" s="2">
        <v>2.7802402776670632</v>
      </c>
      <c r="H4826" s="3">
        <v>11111</v>
      </c>
    </row>
    <row r="4827" spans="1:8" x14ac:dyDescent="0.25">
      <c r="A4827" t="s">
        <v>891</v>
      </c>
      <c r="B4827" t="s">
        <v>892</v>
      </c>
      <c r="C4827" s="2">
        <v>4.5548587281626514</v>
      </c>
      <c r="D4827" s="2">
        <v>4.0856149433059388</v>
      </c>
      <c r="E4827" s="2">
        <v>3.9701742115025502</v>
      </c>
      <c r="F4827" s="2">
        <v>3.1878107135659257</v>
      </c>
      <c r="G4827" s="2">
        <v>2.111935224200308</v>
      </c>
      <c r="H4827" s="3">
        <v>11111</v>
      </c>
    </row>
    <row r="4828" spans="1:8" x14ac:dyDescent="0.25">
      <c r="A4828" t="s">
        <v>4957</v>
      </c>
      <c r="B4828" t="s">
        <v>4958</v>
      </c>
      <c r="C4828" s="2">
        <v>2.6116236440449718</v>
      </c>
      <c r="D4828" s="2">
        <v>2.2913967712004926</v>
      </c>
      <c r="E4828" s="2">
        <v>0</v>
      </c>
      <c r="F4828" s="2">
        <v>0</v>
      </c>
      <c r="G4828" s="2">
        <v>5.8650607701310289</v>
      </c>
      <c r="H4828" s="3">
        <v>1</v>
      </c>
    </row>
    <row r="4829" spans="1:8" x14ac:dyDescent="0.25">
      <c r="A4829" t="s">
        <v>11632</v>
      </c>
      <c r="B4829" t="s">
        <v>11633</v>
      </c>
      <c r="C4829" s="2">
        <v>4.2408937859992992</v>
      </c>
      <c r="D4829" s="2">
        <v>4.1025121920545464</v>
      </c>
      <c r="E4829" s="2">
        <v>4.1998874819319436</v>
      </c>
      <c r="F4829" s="2">
        <v>3.4543762622454284</v>
      </c>
      <c r="G4829" s="2">
        <v>2.0428339084420903</v>
      </c>
      <c r="H4829" s="3">
        <v>11111</v>
      </c>
    </row>
    <row r="4830" spans="1:8" x14ac:dyDescent="0.25">
      <c r="A4830" t="s">
        <v>13307</v>
      </c>
      <c r="B4830" t="s">
        <v>13308</v>
      </c>
      <c r="C4830" s="2">
        <v>1.2364720680507715</v>
      </c>
      <c r="D4830" s="2">
        <v>3.7355259622033117</v>
      </c>
      <c r="E4830" s="2">
        <v>3.5143888731567614</v>
      </c>
      <c r="F4830" s="2">
        <v>4.7620273465323795</v>
      </c>
      <c r="G4830" s="2">
        <v>3.9337048675366466</v>
      </c>
      <c r="H4830" s="3">
        <v>11111</v>
      </c>
    </row>
    <row r="4831" spans="1:8" x14ac:dyDescent="0.25">
      <c r="A4831" t="s">
        <v>2468</v>
      </c>
      <c r="B4831" t="s">
        <v>2469</v>
      </c>
      <c r="C4831" s="2">
        <v>3.7253093017901211</v>
      </c>
      <c r="D4831" s="2">
        <v>2.2355321051154</v>
      </c>
      <c r="E4831" s="2">
        <v>4.475332131590422</v>
      </c>
      <c r="F4831" s="2">
        <v>4.7558350185212346</v>
      </c>
      <c r="G4831" s="2">
        <v>0.93682763555362636</v>
      </c>
      <c r="H4831" s="3">
        <v>11111</v>
      </c>
    </row>
    <row r="4832" spans="1:8" x14ac:dyDescent="0.25">
      <c r="A4832" t="s">
        <v>13293</v>
      </c>
      <c r="B4832" t="s">
        <v>13294</v>
      </c>
      <c r="C4832" s="2">
        <v>3.434586610340332</v>
      </c>
      <c r="D4832" s="2">
        <v>4.4939356918123954</v>
      </c>
      <c r="E4832" s="2">
        <v>3.5712656803553391</v>
      </c>
      <c r="F4832" s="2">
        <v>4.0554190576666418</v>
      </c>
      <c r="G4832" s="2">
        <v>2.9698633608548595</v>
      </c>
      <c r="H4832" s="3">
        <v>11111</v>
      </c>
    </row>
    <row r="4833" spans="1:8" x14ac:dyDescent="0.25">
      <c r="A4833" t="s">
        <v>585</v>
      </c>
      <c r="B4833" t="s">
        <v>586</v>
      </c>
      <c r="C4833" s="2">
        <v>3.8976110029485054</v>
      </c>
      <c r="D4833" s="2">
        <v>4.4471602735905167</v>
      </c>
      <c r="E4833" s="2">
        <v>3.0987422165277252</v>
      </c>
      <c r="F4833" s="2">
        <v>3.0936577702622063</v>
      </c>
      <c r="G4833" s="2">
        <v>3.991385722493316</v>
      </c>
      <c r="H4833" s="3">
        <v>11111</v>
      </c>
    </row>
    <row r="4834" spans="1:8" x14ac:dyDescent="0.25">
      <c r="A4834" t="s">
        <v>10219</v>
      </c>
      <c r="B4834" t="s">
        <v>10220</v>
      </c>
      <c r="C4834" s="2">
        <v>3.5341571454472889</v>
      </c>
      <c r="D4834" s="2">
        <v>4.1584632852026804</v>
      </c>
      <c r="E4834" s="2">
        <v>4.0333875956015683</v>
      </c>
      <c r="F4834" s="2">
        <v>3.8315501458007</v>
      </c>
      <c r="G4834" s="2">
        <v>3.2382295627020197</v>
      </c>
      <c r="H4834" s="3">
        <v>11111</v>
      </c>
    </row>
    <row r="4835" spans="1:8" x14ac:dyDescent="0.25">
      <c r="A4835" t="s">
        <v>12741</v>
      </c>
      <c r="B4835" t="s">
        <v>12742</v>
      </c>
      <c r="C4835" s="2">
        <v>2.0872400763433254</v>
      </c>
      <c r="D4835" s="2">
        <v>2.9285823322443973</v>
      </c>
      <c r="E4835" s="2">
        <v>3.0130815004174281</v>
      </c>
      <c r="F4835" s="2">
        <v>5.1099953237672153</v>
      </c>
      <c r="G4835" s="2">
        <v>3.8797275630385153</v>
      </c>
      <c r="H4835" s="3">
        <v>11111</v>
      </c>
    </row>
    <row r="4836" spans="1:8" x14ac:dyDescent="0.25">
      <c r="A4836" t="s">
        <v>1766</v>
      </c>
      <c r="B4836" t="s">
        <v>1767</v>
      </c>
      <c r="C4836" s="2">
        <v>3.9641930667527498</v>
      </c>
      <c r="D4836" s="2">
        <v>1.9257158224253039</v>
      </c>
      <c r="E4836" s="2">
        <v>4.8450788469584944</v>
      </c>
      <c r="F4836" s="2">
        <v>4.0476286434147184</v>
      </c>
      <c r="G4836" s="2">
        <v>2.0780947426763978</v>
      </c>
      <c r="H4836" s="3">
        <v>11111</v>
      </c>
    </row>
    <row r="4837" spans="1:8" x14ac:dyDescent="0.25">
      <c r="A4837" t="s">
        <v>8331</v>
      </c>
      <c r="B4837" t="s">
        <v>8332</v>
      </c>
      <c r="C4837" s="2">
        <v>4.7702279146620983</v>
      </c>
      <c r="D4837" s="2">
        <v>3.6914335924799691</v>
      </c>
      <c r="E4837" s="2">
        <v>3.6575314063476823</v>
      </c>
      <c r="F4837" s="2">
        <v>1.7883781431473704</v>
      </c>
      <c r="G4837" s="2">
        <v>3.7013712392698244</v>
      </c>
      <c r="H4837" s="3">
        <v>11111</v>
      </c>
    </row>
    <row r="4838" spans="1:8" x14ac:dyDescent="0.25">
      <c r="A4838" t="s">
        <v>1232</v>
      </c>
      <c r="B4838" t="s">
        <v>1233</v>
      </c>
      <c r="C4838" s="2">
        <v>3.6102921910395152</v>
      </c>
      <c r="D4838" s="2">
        <v>3.8809523917051978</v>
      </c>
      <c r="E4838" s="2">
        <v>3.3548175496384722</v>
      </c>
      <c r="F4838" s="2">
        <v>3.1230696426907714</v>
      </c>
      <c r="G4838" s="2">
        <v>4.5531580893299264</v>
      </c>
      <c r="H4838" s="3">
        <v>11111</v>
      </c>
    </row>
    <row r="4839" spans="1:8" x14ac:dyDescent="0.25">
      <c r="A4839" t="s">
        <v>13130</v>
      </c>
      <c r="B4839" t="s">
        <v>13131</v>
      </c>
      <c r="C4839" s="2">
        <v>3.0326738391928645</v>
      </c>
      <c r="D4839" s="2">
        <v>4.1884094502733493</v>
      </c>
      <c r="E4839" s="2">
        <v>4.0584389858981291</v>
      </c>
      <c r="F4839" s="2">
        <v>4.6372871730319334</v>
      </c>
      <c r="G4839" s="2">
        <v>0.41436010375371934</v>
      </c>
      <c r="H4839" s="3">
        <v>11110</v>
      </c>
    </row>
    <row r="4840" spans="1:8" x14ac:dyDescent="0.25">
      <c r="A4840" t="s">
        <v>1710</v>
      </c>
      <c r="B4840" t="s">
        <v>1711</v>
      </c>
      <c r="C4840" s="2">
        <v>2.8272596313245879</v>
      </c>
      <c r="D4840" s="2">
        <v>3.2437125569084384</v>
      </c>
      <c r="E4840" s="2">
        <v>3.5837138434588427</v>
      </c>
      <c r="F4840" s="2">
        <v>4.5021992181892978</v>
      </c>
      <c r="G4840" s="2">
        <v>4.1628897580854174</v>
      </c>
      <c r="H4840" s="3">
        <v>11111</v>
      </c>
    </row>
    <row r="4841" spans="1:8" x14ac:dyDescent="0.25">
      <c r="A4841" t="s">
        <v>12138</v>
      </c>
      <c r="B4841" t="s">
        <v>12139</v>
      </c>
      <c r="C4841" s="2">
        <v>4.4885456012826648</v>
      </c>
      <c r="D4841" s="2">
        <v>3.7431130079653769</v>
      </c>
      <c r="E4841" s="2">
        <v>3.8965467411974766</v>
      </c>
      <c r="F4841" s="2">
        <v>3.431749176221182</v>
      </c>
      <c r="G4841" s="2">
        <v>2.933824221445509</v>
      </c>
      <c r="H4841" s="3">
        <v>11111</v>
      </c>
    </row>
    <row r="4842" spans="1:8" x14ac:dyDescent="0.25">
      <c r="A4842" t="s">
        <v>262</v>
      </c>
      <c r="B4842" t="s">
        <v>263</v>
      </c>
      <c r="C4842" s="2">
        <v>3.3350912059584403</v>
      </c>
      <c r="D4842" s="2">
        <v>3.3925423729819166</v>
      </c>
      <c r="E4842" s="2">
        <v>3.8813564784430095</v>
      </c>
      <c r="F4842" s="2">
        <v>4.5329868290828568</v>
      </c>
      <c r="G4842" s="2">
        <v>3.4058976955764977</v>
      </c>
      <c r="H4842" s="3">
        <v>11111</v>
      </c>
    </row>
    <row r="4843" spans="1:8" x14ac:dyDescent="0.25">
      <c r="A4843" t="s">
        <v>12390</v>
      </c>
      <c r="B4843" t="s">
        <v>12391</v>
      </c>
      <c r="C4843" s="2">
        <v>4.2719645647482585</v>
      </c>
      <c r="D4843" s="2">
        <v>4.1683138729934504</v>
      </c>
      <c r="E4843" s="2">
        <v>3.1224790812937373</v>
      </c>
      <c r="F4843" s="2">
        <v>3.4155973145553111</v>
      </c>
      <c r="G4843" s="2">
        <v>3.6567288770411261</v>
      </c>
      <c r="H4843" s="3">
        <v>11111</v>
      </c>
    </row>
    <row r="4844" spans="1:8" x14ac:dyDescent="0.25">
      <c r="A4844" t="s">
        <v>6923</v>
      </c>
      <c r="B4844" t="s">
        <v>6924</v>
      </c>
      <c r="C4844" s="2">
        <v>3.8348274772657578</v>
      </c>
      <c r="D4844" s="2">
        <v>3.7882899372686722</v>
      </c>
      <c r="E4844" s="2">
        <v>3.4659907099273881</v>
      </c>
      <c r="F4844" s="2">
        <v>3.3616544862613686</v>
      </c>
      <c r="G4844" s="2">
        <v>4.3059808324954014</v>
      </c>
      <c r="H4844" s="3">
        <v>11111</v>
      </c>
    </row>
    <row r="4845" spans="1:8" x14ac:dyDescent="0.25">
      <c r="A4845" t="s">
        <v>1792</v>
      </c>
      <c r="B4845" t="s">
        <v>1793</v>
      </c>
      <c r="C4845" s="2">
        <v>4.4340406352881425</v>
      </c>
      <c r="D4845" s="2">
        <v>5.082221666958441</v>
      </c>
      <c r="E4845" s="2">
        <v>3.5038213845269222</v>
      </c>
      <c r="F4845" s="2">
        <v>0</v>
      </c>
      <c r="G4845" s="2">
        <v>0.85686235538915057</v>
      </c>
      <c r="H4845" s="3">
        <v>11100</v>
      </c>
    </row>
    <row r="4846" spans="1:8" x14ac:dyDescent="0.25">
      <c r="A4846" t="s">
        <v>539</v>
      </c>
      <c r="B4846" t="s">
        <v>540</v>
      </c>
      <c r="C4846" s="2">
        <v>3.6832718473591766</v>
      </c>
      <c r="D4846" s="2">
        <v>3.2720988475316268</v>
      </c>
      <c r="E4846" s="2">
        <v>3.642583134338679</v>
      </c>
      <c r="F4846" s="2">
        <v>4.3293129907501751</v>
      </c>
      <c r="G4846" s="2">
        <v>3.7948830502796365</v>
      </c>
      <c r="H4846" s="3">
        <v>11111</v>
      </c>
    </row>
    <row r="4847" spans="1:8" x14ac:dyDescent="0.25">
      <c r="A4847" t="s">
        <v>487</v>
      </c>
      <c r="B4847" t="s">
        <v>488</v>
      </c>
      <c r="C4847" s="2">
        <v>4.4317783091116176</v>
      </c>
      <c r="D4847" s="2">
        <v>4.0976235797499498</v>
      </c>
      <c r="E4847" s="2">
        <v>4.208955413881502</v>
      </c>
      <c r="F4847" s="2">
        <v>3.1025920503686395</v>
      </c>
      <c r="G4847" s="2">
        <v>1.7076063835409498</v>
      </c>
      <c r="H4847" s="3">
        <v>11111</v>
      </c>
    </row>
    <row r="4848" spans="1:8" x14ac:dyDescent="0.25">
      <c r="A4848" t="s">
        <v>9068</v>
      </c>
      <c r="B4848" t="s">
        <v>9069</v>
      </c>
      <c r="C4848" s="2">
        <v>3.3736612795708787</v>
      </c>
      <c r="D4848" s="2">
        <v>3.5032066814203455</v>
      </c>
      <c r="E4848" s="2">
        <v>4.3339888968477966</v>
      </c>
      <c r="F4848" s="2">
        <v>4.4089476397283622</v>
      </c>
      <c r="G4848" s="2">
        <v>2.5284486075843939</v>
      </c>
      <c r="H4848" s="3">
        <v>11111</v>
      </c>
    </row>
    <row r="4849" spans="1:8" x14ac:dyDescent="0.25">
      <c r="A4849" t="s">
        <v>6931</v>
      </c>
      <c r="B4849" t="s">
        <v>6932</v>
      </c>
      <c r="C4849" s="2">
        <v>3.4508799956449927</v>
      </c>
      <c r="D4849" s="2">
        <v>1.9168853246685469</v>
      </c>
      <c r="E4849" s="2">
        <v>3.6010515926578317</v>
      </c>
      <c r="F4849" s="2">
        <v>4.6557249035559503</v>
      </c>
      <c r="G4849" s="2">
        <v>4.0570024132021301</v>
      </c>
      <c r="H4849" s="3">
        <v>11111</v>
      </c>
    </row>
    <row r="4850" spans="1:8" x14ac:dyDescent="0.25">
      <c r="A4850" t="s">
        <v>6185</v>
      </c>
      <c r="B4850" t="s">
        <v>6186</v>
      </c>
      <c r="C4850" s="2">
        <v>3.7034993010801944</v>
      </c>
      <c r="D4850" s="2">
        <v>4.0656916345854599</v>
      </c>
      <c r="E4850" s="2">
        <v>3.7762146320846472</v>
      </c>
      <c r="F4850" s="2">
        <v>3.1233615753370825</v>
      </c>
      <c r="G4850" s="2">
        <v>4.0753925119897039</v>
      </c>
      <c r="H4850" s="3">
        <v>11111</v>
      </c>
    </row>
    <row r="4851" spans="1:8" x14ac:dyDescent="0.25">
      <c r="A4851" t="s">
        <v>4419</v>
      </c>
      <c r="B4851" t="s">
        <v>4420</v>
      </c>
      <c r="C4851" s="2">
        <v>3.225634306902645</v>
      </c>
      <c r="D4851" s="2">
        <v>3.8635575687447474</v>
      </c>
      <c r="E4851" s="2">
        <v>4.0345950697199378</v>
      </c>
      <c r="F4851" s="2">
        <v>3.9156535946376674</v>
      </c>
      <c r="G4851" s="2">
        <v>3.7584024042356901</v>
      </c>
      <c r="H4851" s="3">
        <v>11111</v>
      </c>
    </row>
    <row r="4852" spans="1:8" x14ac:dyDescent="0.25">
      <c r="A4852" t="s">
        <v>9582</v>
      </c>
      <c r="B4852" t="s">
        <v>9583</v>
      </c>
      <c r="C4852" s="2">
        <v>4.5416214371037329</v>
      </c>
      <c r="D4852" s="2">
        <v>3.9874723819323079</v>
      </c>
      <c r="E4852" s="2">
        <v>3.9344746153626344</v>
      </c>
      <c r="F4852" s="2">
        <v>2.3937605210320725</v>
      </c>
      <c r="G4852" s="2">
        <v>3.2082684356234097</v>
      </c>
      <c r="H4852" s="3">
        <v>11111</v>
      </c>
    </row>
    <row r="4853" spans="1:8" x14ac:dyDescent="0.25">
      <c r="A4853" t="s">
        <v>1103</v>
      </c>
      <c r="B4853" t="s">
        <v>1104</v>
      </c>
      <c r="C4853" s="2">
        <v>4.5805831128943746</v>
      </c>
      <c r="D4853" s="2">
        <v>4.9381530174343089</v>
      </c>
      <c r="E4853" s="2">
        <v>3.4283970836249158</v>
      </c>
      <c r="F4853" s="2">
        <v>0.84046645455222346</v>
      </c>
      <c r="G4853" s="2">
        <v>1.1065718230799733</v>
      </c>
      <c r="H4853" s="3">
        <v>11111</v>
      </c>
    </row>
    <row r="4854" spans="1:8" x14ac:dyDescent="0.25">
      <c r="A4854" t="s">
        <v>3235</v>
      </c>
      <c r="B4854" t="s">
        <v>3236</v>
      </c>
      <c r="C4854" s="2">
        <v>3.106871615200633</v>
      </c>
      <c r="D4854" s="2">
        <v>1.9814909849945748</v>
      </c>
      <c r="E4854" s="2">
        <v>3.8792805418380945</v>
      </c>
      <c r="F4854" s="2">
        <v>4.2937103826898211</v>
      </c>
      <c r="G4854" s="2">
        <v>4.4396741563445898</v>
      </c>
      <c r="H4854" s="3">
        <v>11111</v>
      </c>
    </row>
    <row r="4855" spans="1:8" x14ac:dyDescent="0.25">
      <c r="A4855" t="s">
        <v>493</v>
      </c>
      <c r="B4855" t="s">
        <v>494</v>
      </c>
      <c r="C4855" s="2">
        <v>1.890211430771356</v>
      </c>
      <c r="D4855" s="2">
        <v>3.5226281960754458</v>
      </c>
      <c r="E4855" s="2">
        <v>1.4660822226188539</v>
      </c>
      <c r="F4855" s="2">
        <v>0</v>
      </c>
      <c r="G4855" s="2">
        <v>5.6519675276767583</v>
      </c>
      <c r="H4855" s="3">
        <v>11101</v>
      </c>
    </row>
    <row r="4856" spans="1:8" x14ac:dyDescent="0.25">
      <c r="A4856" t="s">
        <v>12781</v>
      </c>
      <c r="B4856" t="s">
        <v>12782</v>
      </c>
      <c r="C4856" s="2">
        <v>1.7433580751698929</v>
      </c>
      <c r="D4856" s="2">
        <v>3.0935556595027376</v>
      </c>
      <c r="E4856" s="2">
        <v>0</v>
      </c>
      <c r="F4856" s="2">
        <v>0</v>
      </c>
      <c r="G4856" s="2">
        <v>5.8270134218451162</v>
      </c>
      <c r="H4856" s="3">
        <v>11001</v>
      </c>
    </row>
    <row r="4857" spans="1:8" x14ac:dyDescent="0.25">
      <c r="A4857" t="s">
        <v>12719</v>
      </c>
      <c r="B4857" t="s">
        <v>12720</v>
      </c>
      <c r="C4857" s="2">
        <v>4.3167047201882003</v>
      </c>
      <c r="D4857" s="2">
        <v>4.1060666751971509</v>
      </c>
      <c r="E4857" s="2">
        <v>4.2314968509239526</v>
      </c>
      <c r="F4857" s="2">
        <v>2.742796096531336</v>
      </c>
      <c r="G4857" s="2">
        <v>2.6157195821875838</v>
      </c>
      <c r="H4857" s="3">
        <v>11111</v>
      </c>
    </row>
    <row r="4858" spans="1:8" x14ac:dyDescent="0.25">
      <c r="A4858" t="s">
        <v>12442</v>
      </c>
      <c r="B4858" t="s">
        <v>12443</v>
      </c>
      <c r="C4858" s="2">
        <v>3.8777960766611246</v>
      </c>
      <c r="D4858" s="2">
        <v>4.0787184434539467</v>
      </c>
      <c r="E4858" s="2">
        <v>4.1234784161841969</v>
      </c>
      <c r="F4858" s="2">
        <v>3.2014739499723732</v>
      </c>
      <c r="G4858" s="2">
        <v>3.3963119289474633</v>
      </c>
      <c r="H4858" s="3">
        <v>11111</v>
      </c>
    </row>
    <row r="4859" spans="1:8" x14ac:dyDescent="0.25">
      <c r="A4859" t="s">
        <v>13250</v>
      </c>
      <c r="B4859" t="s">
        <v>13251</v>
      </c>
      <c r="C4859" s="2">
        <v>3.9413957855666082</v>
      </c>
      <c r="D4859" s="2">
        <v>0</v>
      </c>
      <c r="E4859" s="2">
        <v>4.4663284702610015</v>
      </c>
      <c r="F4859" s="2">
        <v>4.8841771643233356</v>
      </c>
      <c r="G4859" s="2">
        <v>0</v>
      </c>
      <c r="H4859" s="3">
        <v>10110</v>
      </c>
    </row>
    <row r="4860" spans="1:8" x14ac:dyDescent="0.25">
      <c r="A4860" t="s">
        <v>9502</v>
      </c>
      <c r="B4860" t="s">
        <v>9503</v>
      </c>
      <c r="C4860" s="2">
        <v>5.3783994775532049</v>
      </c>
      <c r="D4860" s="2">
        <v>3.3782371655599674</v>
      </c>
      <c r="E4860" s="2">
        <v>3.4230330894342091</v>
      </c>
      <c r="F4860" s="2">
        <v>1.4488741612325406</v>
      </c>
      <c r="G4860" s="2">
        <v>1.6187532720893714</v>
      </c>
      <c r="H4860" s="3">
        <v>11111</v>
      </c>
    </row>
    <row r="4861" spans="1:8" x14ac:dyDescent="0.25">
      <c r="A4861" t="s">
        <v>1252</v>
      </c>
      <c r="B4861" t="s">
        <v>1253</v>
      </c>
      <c r="C4861" s="2">
        <v>1.8556762148831929</v>
      </c>
      <c r="D4861" s="2">
        <v>2.9052030741720967</v>
      </c>
      <c r="E4861" s="2">
        <v>3.2917582126125717</v>
      </c>
      <c r="F4861" s="2">
        <v>4.3491210031733152</v>
      </c>
      <c r="G4861" s="2">
        <v>4.7697136421637083</v>
      </c>
      <c r="H4861" s="3">
        <v>11111</v>
      </c>
    </row>
    <row r="4862" spans="1:8" x14ac:dyDescent="0.25">
      <c r="A4862" t="s">
        <v>7667</v>
      </c>
      <c r="B4862" t="s">
        <v>7668</v>
      </c>
      <c r="C4862" s="2">
        <v>4.6399722570271038</v>
      </c>
      <c r="D4862" s="2">
        <v>2.5687787497018948</v>
      </c>
      <c r="E4862" s="2">
        <v>3.8958419800023467</v>
      </c>
      <c r="F4862" s="2">
        <v>4.444042466160675</v>
      </c>
      <c r="G4862" s="2">
        <v>0</v>
      </c>
      <c r="H4862" s="3">
        <v>11110</v>
      </c>
    </row>
    <row r="4863" spans="1:8" x14ac:dyDescent="0.25">
      <c r="A4863" t="s">
        <v>5537</v>
      </c>
      <c r="B4863" t="s">
        <v>5538</v>
      </c>
      <c r="C4863" s="2">
        <v>3.3464521259498499</v>
      </c>
      <c r="D4863" s="2">
        <v>3.8768849224681112</v>
      </c>
      <c r="E4863" s="2">
        <v>4.3085731443371182</v>
      </c>
      <c r="F4863" s="2">
        <v>4.1775369432692804</v>
      </c>
      <c r="G4863" s="2">
        <v>2.5316505172061787</v>
      </c>
      <c r="H4863" s="3">
        <v>11111</v>
      </c>
    </row>
    <row r="4864" spans="1:8" x14ac:dyDescent="0.25">
      <c r="A4864" t="s">
        <v>110</v>
      </c>
      <c r="B4864" t="s">
        <v>111</v>
      </c>
      <c r="C4864" s="2">
        <v>3.9224800900727397</v>
      </c>
      <c r="D4864" s="2">
        <v>3.6322740647833931</v>
      </c>
      <c r="E4864" s="2">
        <v>4.3591253846532547</v>
      </c>
      <c r="F4864" s="2">
        <v>4.2280460471080614</v>
      </c>
      <c r="G4864" s="2">
        <v>0.69084749493648778</v>
      </c>
      <c r="H4864" s="3">
        <v>11110</v>
      </c>
    </row>
    <row r="4865" spans="1:8" x14ac:dyDescent="0.25">
      <c r="A4865" t="s">
        <v>12899</v>
      </c>
      <c r="B4865" t="s">
        <v>12900</v>
      </c>
      <c r="C4865" s="2">
        <v>1.0637575186714643</v>
      </c>
      <c r="D4865" s="2">
        <v>3.6785067162876448</v>
      </c>
      <c r="E4865" s="2">
        <v>2.4112644584350185</v>
      </c>
      <c r="F4865" s="2">
        <v>4.005280810260194</v>
      </c>
      <c r="G4865" s="2">
        <v>5.0183048534598553</v>
      </c>
      <c r="H4865" s="3">
        <v>11111</v>
      </c>
    </row>
    <row r="4866" spans="1:8" x14ac:dyDescent="0.25">
      <c r="A4866" t="s">
        <v>3179</v>
      </c>
      <c r="B4866" t="s">
        <v>3180</v>
      </c>
      <c r="C4866" s="2">
        <v>3.441339879616268</v>
      </c>
      <c r="D4866" s="2">
        <v>3.3505897927459842</v>
      </c>
      <c r="E4866" s="2">
        <v>4.1837659562053053</v>
      </c>
      <c r="F4866" s="2">
        <v>4.7738378324168353</v>
      </c>
      <c r="G4866" s="2">
        <v>0.80102561268451034</v>
      </c>
      <c r="H4866" s="3">
        <v>11110</v>
      </c>
    </row>
    <row r="4867" spans="1:8" x14ac:dyDescent="0.25">
      <c r="A4867" t="s">
        <v>3067</v>
      </c>
      <c r="B4867" t="s">
        <v>3068</v>
      </c>
      <c r="C4867" s="2">
        <v>3.5950588447067626</v>
      </c>
      <c r="D4867" s="2">
        <v>3.3967821619076322</v>
      </c>
      <c r="E4867" s="2">
        <v>3.9629759448069022</v>
      </c>
      <c r="F4867" s="2">
        <v>4.0248501235050229</v>
      </c>
      <c r="G4867" s="2">
        <v>3.7980674902030169</v>
      </c>
      <c r="H4867" s="3">
        <v>11111</v>
      </c>
    </row>
    <row r="4868" spans="1:8" x14ac:dyDescent="0.25">
      <c r="A4868" t="s">
        <v>11135</v>
      </c>
      <c r="B4868" t="s">
        <v>11136</v>
      </c>
      <c r="C4868" s="2">
        <v>4.5717075497773321</v>
      </c>
      <c r="D4868" s="2">
        <v>4.6653690551785889</v>
      </c>
      <c r="E4868" s="2">
        <v>3.39677520311621</v>
      </c>
      <c r="F4868" s="2">
        <v>1.5078735899790656</v>
      </c>
      <c r="G4868" s="2">
        <v>2.648708263153432</v>
      </c>
      <c r="H4868" s="3">
        <v>11111</v>
      </c>
    </row>
    <row r="4869" spans="1:8" x14ac:dyDescent="0.25">
      <c r="A4869" t="s">
        <v>4455</v>
      </c>
      <c r="B4869" t="s">
        <v>4456</v>
      </c>
      <c r="C4869" s="2">
        <v>4.9220770236034603</v>
      </c>
      <c r="D4869" s="2">
        <v>4.5925032979266298</v>
      </c>
      <c r="E4869" s="2">
        <v>0</v>
      </c>
      <c r="F4869" s="2">
        <v>0</v>
      </c>
      <c r="G4869" s="2">
        <v>3.7989239020674259</v>
      </c>
      <c r="H4869" s="3">
        <v>11001</v>
      </c>
    </row>
    <row r="4870" spans="1:8" x14ac:dyDescent="0.25">
      <c r="A4870" t="s">
        <v>12344</v>
      </c>
      <c r="B4870" t="s">
        <v>12345</v>
      </c>
      <c r="C4870" s="2">
        <v>3.1206052446842967</v>
      </c>
      <c r="D4870" s="2">
        <v>3.8659767026498977</v>
      </c>
      <c r="E4870" s="2">
        <v>3.5928458195445727</v>
      </c>
      <c r="F4870" s="2">
        <v>3.7144046174618701</v>
      </c>
      <c r="G4870" s="2">
        <v>4.3182729766103574</v>
      </c>
      <c r="H4870" s="3">
        <v>11111</v>
      </c>
    </row>
    <row r="4871" spans="1:8" x14ac:dyDescent="0.25">
      <c r="A4871" t="s">
        <v>12612</v>
      </c>
      <c r="B4871" t="s">
        <v>12613</v>
      </c>
      <c r="C4871" s="2">
        <v>2.8850362014733686</v>
      </c>
      <c r="D4871" s="2">
        <v>3.9351869505134105</v>
      </c>
      <c r="E4871" s="2">
        <v>3.3230512178808898</v>
      </c>
      <c r="F4871" s="2">
        <v>4.2436053067912374</v>
      </c>
      <c r="G4871" s="2">
        <v>4.0663497587569166</v>
      </c>
      <c r="H4871" s="3">
        <v>11111</v>
      </c>
    </row>
    <row r="4872" spans="1:8" x14ac:dyDescent="0.25">
      <c r="A4872" t="s">
        <v>2050</v>
      </c>
      <c r="B4872" t="s">
        <v>2051</v>
      </c>
      <c r="C4872" s="2">
        <v>3.6320533788056664</v>
      </c>
      <c r="D4872" s="2">
        <v>3.2835515544224521</v>
      </c>
      <c r="E4872" s="2">
        <v>3.5100555998593714</v>
      </c>
      <c r="F4872" s="2">
        <v>4.0236403156434584</v>
      </c>
      <c r="G4872" s="2">
        <v>4.2036820866626483</v>
      </c>
      <c r="H4872" s="3">
        <v>11111</v>
      </c>
    </row>
    <row r="4873" spans="1:8" x14ac:dyDescent="0.25">
      <c r="A4873" t="s">
        <v>10105</v>
      </c>
      <c r="B4873" t="s">
        <v>10106</v>
      </c>
      <c r="C4873" s="2">
        <v>4.3546083425011926</v>
      </c>
      <c r="D4873" s="2">
        <v>3.4898386038807159</v>
      </c>
      <c r="E4873" s="2">
        <v>4.1225502012843735</v>
      </c>
      <c r="F4873" s="2">
        <v>3.5880358646289112</v>
      </c>
      <c r="G4873" s="2">
        <v>2.8093194075548156</v>
      </c>
      <c r="H4873" s="3">
        <v>11111</v>
      </c>
    </row>
    <row r="4874" spans="1:8" x14ac:dyDescent="0.25">
      <c r="A4874" t="s">
        <v>5349</v>
      </c>
      <c r="B4874" t="s">
        <v>5350</v>
      </c>
      <c r="C4874" s="2">
        <v>4.1585782366823496</v>
      </c>
      <c r="D4874" s="2">
        <v>4.3620067525115296</v>
      </c>
      <c r="E4874" s="2">
        <v>1.7171352629703716</v>
      </c>
      <c r="F4874" s="2">
        <v>0</v>
      </c>
      <c r="G4874" s="2">
        <v>4.7338439533804051</v>
      </c>
      <c r="H4874" s="3">
        <v>11001</v>
      </c>
    </row>
    <row r="4875" spans="1:8" x14ac:dyDescent="0.25">
      <c r="A4875" t="s">
        <v>11860</v>
      </c>
      <c r="B4875" t="s">
        <v>11861</v>
      </c>
      <c r="C4875" s="2">
        <v>3.5040902522080435</v>
      </c>
      <c r="D4875" s="2">
        <v>3.1834562062021221</v>
      </c>
      <c r="E4875" s="2">
        <v>3.3419919666928073</v>
      </c>
      <c r="F4875" s="2">
        <v>3.5740113154697015</v>
      </c>
      <c r="G4875" s="2">
        <v>4.6848258002032077</v>
      </c>
      <c r="H4875" s="3">
        <v>11111</v>
      </c>
    </row>
    <row r="4876" spans="1:8" x14ac:dyDescent="0.25">
      <c r="A4876" t="s">
        <v>7669</v>
      </c>
      <c r="B4876" t="s">
        <v>7670</v>
      </c>
      <c r="C4876" s="2">
        <v>3.2153524856882054</v>
      </c>
      <c r="D4876" s="2">
        <v>2.9442252609948008</v>
      </c>
      <c r="E4876" s="2">
        <v>4.1687938979702004</v>
      </c>
      <c r="F4876" s="2">
        <v>4.1540785887270575</v>
      </c>
      <c r="G4876" s="2">
        <v>3.9327573053790057</v>
      </c>
      <c r="H4876" s="3">
        <v>11111</v>
      </c>
    </row>
    <row r="4877" spans="1:8" x14ac:dyDescent="0.25">
      <c r="A4877" t="s">
        <v>507</v>
      </c>
      <c r="B4877" t="s">
        <v>508</v>
      </c>
      <c r="C4877" s="2">
        <v>3.9790407442958178</v>
      </c>
      <c r="D4877" s="2">
        <v>4.0698506433458119</v>
      </c>
      <c r="E4877" s="2">
        <v>3.9180745788892408</v>
      </c>
      <c r="F4877" s="2">
        <v>3.2212633584870005</v>
      </c>
      <c r="G4877" s="2">
        <v>3.4956176316375815</v>
      </c>
      <c r="H4877" s="3">
        <v>11111</v>
      </c>
    </row>
    <row r="4878" spans="1:8" x14ac:dyDescent="0.25">
      <c r="A4878" t="s">
        <v>7037</v>
      </c>
      <c r="B4878" t="s">
        <v>7038</v>
      </c>
      <c r="C4878" s="2">
        <v>4.5474780091231812</v>
      </c>
      <c r="D4878" s="2">
        <v>4.4924480296728202</v>
      </c>
      <c r="E4878" s="2">
        <v>3.6032032792882474</v>
      </c>
      <c r="F4878" s="2">
        <v>1.8850411030116214</v>
      </c>
      <c r="G4878" s="2">
        <v>2.6978881812775657</v>
      </c>
      <c r="H4878" s="3">
        <v>11111</v>
      </c>
    </row>
    <row r="4879" spans="1:8" x14ac:dyDescent="0.25">
      <c r="A4879" t="s">
        <v>4183</v>
      </c>
      <c r="B4879" t="s">
        <v>4184</v>
      </c>
      <c r="C4879" s="2">
        <v>4.5794057899112754</v>
      </c>
      <c r="D4879" s="2">
        <v>2.3556117956164333</v>
      </c>
      <c r="E4879" s="2">
        <v>4.3898369911958923</v>
      </c>
      <c r="F4879" s="2">
        <v>3.5350181705688599</v>
      </c>
      <c r="G4879" s="2">
        <v>2.604521441522083</v>
      </c>
      <c r="H4879" s="3">
        <v>11111</v>
      </c>
    </row>
    <row r="4880" spans="1:8" x14ac:dyDescent="0.25">
      <c r="A4880" t="s">
        <v>1071</v>
      </c>
      <c r="B4880" t="s">
        <v>1072</v>
      </c>
      <c r="C4880" s="2">
        <v>3.9889553813601588</v>
      </c>
      <c r="D4880" s="2">
        <v>4.0081344577139433</v>
      </c>
      <c r="E4880" s="2">
        <v>3.4780136099560237</v>
      </c>
      <c r="F4880" s="2">
        <v>3.3757153996869671</v>
      </c>
      <c r="G4880" s="2">
        <v>3.8659187862901003</v>
      </c>
      <c r="H4880" s="3">
        <v>11111</v>
      </c>
    </row>
    <row r="4881" spans="1:8" x14ac:dyDescent="0.25">
      <c r="A4881" t="s">
        <v>216</v>
      </c>
      <c r="B4881" t="s">
        <v>217</v>
      </c>
      <c r="C4881" s="2">
        <v>4.7670110545415012</v>
      </c>
      <c r="D4881" s="2">
        <v>4.5674085075683379</v>
      </c>
      <c r="E4881" s="2">
        <v>3.6304441551201543</v>
      </c>
      <c r="F4881" s="2">
        <v>1.8606711168433601</v>
      </c>
      <c r="G4881" s="2">
        <v>0.25210655426215084</v>
      </c>
      <c r="H4881" s="3">
        <v>11111</v>
      </c>
    </row>
    <row r="4882" spans="1:8" x14ac:dyDescent="0.25">
      <c r="A4882" t="s">
        <v>7635</v>
      </c>
      <c r="B4882" t="s">
        <v>7636</v>
      </c>
      <c r="C4882" s="2">
        <v>2.9169355408249533</v>
      </c>
      <c r="D4882" s="2">
        <v>3.9724159974977704</v>
      </c>
      <c r="E4882" s="2">
        <v>4.8987689587633781E-3</v>
      </c>
      <c r="F4882" s="2">
        <v>0.15578289405149121</v>
      </c>
      <c r="G4882" s="2">
        <v>5.4201169306822221</v>
      </c>
      <c r="H4882" s="3">
        <v>11111</v>
      </c>
    </row>
    <row r="4883" spans="1:8" x14ac:dyDescent="0.25">
      <c r="A4883" t="s">
        <v>5805</v>
      </c>
      <c r="B4883" t="s">
        <v>5806</v>
      </c>
      <c r="C4883" s="2">
        <v>2.7144150563910738</v>
      </c>
      <c r="D4883" s="2">
        <v>3.8497042476780248</v>
      </c>
      <c r="E4883" s="2">
        <v>2.4777233812325554</v>
      </c>
      <c r="F4883" s="2">
        <v>1.8952906773481524</v>
      </c>
      <c r="G4883" s="2">
        <v>5.2408951435609135</v>
      </c>
      <c r="H4883" s="3">
        <v>11111</v>
      </c>
    </row>
    <row r="4884" spans="1:8" x14ac:dyDescent="0.25">
      <c r="A4884" t="s">
        <v>4927</v>
      </c>
      <c r="B4884" t="s">
        <v>4928</v>
      </c>
      <c r="C4884" s="2">
        <v>3.9857275360363671</v>
      </c>
      <c r="D4884" s="2">
        <v>4.007570525301845</v>
      </c>
      <c r="E4884" s="2">
        <v>3.7387480394700194</v>
      </c>
      <c r="F4884" s="2">
        <v>3.0176234148330958</v>
      </c>
      <c r="G4884" s="2">
        <v>3.8672576792686457</v>
      </c>
      <c r="H4884" s="3">
        <v>11111</v>
      </c>
    </row>
    <row r="4885" spans="1:8" x14ac:dyDescent="0.25">
      <c r="A4885" t="s">
        <v>8871</v>
      </c>
      <c r="B4885" t="s">
        <v>8872</v>
      </c>
      <c r="C4885" s="2">
        <v>4.3736594435660052</v>
      </c>
      <c r="D4885" s="2">
        <v>3.2973393073687398</v>
      </c>
      <c r="E4885" s="2">
        <v>3.73079213960122</v>
      </c>
      <c r="F4885" s="2">
        <v>2.7291287355916816</v>
      </c>
      <c r="G4885" s="2">
        <v>4.1130534735005</v>
      </c>
      <c r="H4885" s="3">
        <v>11111</v>
      </c>
    </row>
    <row r="4886" spans="1:8" x14ac:dyDescent="0.25">
      <c r="A4886" t="s">
        <v>1206</v>
      </c>
      <c r="B4886" t="s">
        <v>1207</v>
      </c>
      <c r="C4886" s="2">
        <v>4.5500439380190461</v>
      </c>
      <c r="D4886" s="2">
        <v>4.3944604742416455</v>
      </c>
      <c r="E4886" s="2">
        <v>3.7863673782406293</v>
      </c>
      <c r="F4886" s="2">
        <v>2.3881637864674787</v>
      </c>
      <c r="G4886" s="2">
        <v>2.1740998683946993</v>
      </c>
      <c r="H4886" s="3">
        <v>11111</v>
      </c>
    </row>
    <row r="4887" spans="1:8" x14ac:dyDescent="0.25">
      <c r="A4887" t="s">
        <v>3325</v>
      </c>
      <c r="B4887" t="s">
        <v>3326</v>
      </c>
      <c r="C4887" s="2">
        <v>4.2426880803287021</v>
      </c>
      <c r="D4887" s="2">
        <v>3.2501905939604594</v>
      </c>
      <c r="E4887" s="2">
        <v>4.0636177371806212</v>
      </c>
      <c r="F4887" s="2">
        <v>3.2513526989545167</v>
      </c>
      <c r="G4887" s="2">
        <v>3.6997504328935955</v>
      </c>
      <c r="H4887" s="3">
        <v>11111</v>
      </c>
    </row>
    <row r="4888" spans="1:8" x14ac:dyDescent="0.25">
      <c r="A4888" t="s">
        <v>9324</v>
      </c>
      <c r="B4888" t="s">
        <v>9325</v>
      </c>
      <c r="C4888" s="2">
        <v>2.9914571399613101</v>
      </c>
      <c r="D4888" s="2">
        <v>3.5857622554710651</v>
      </c>
      <c r="E4888" s="2">
        <v>3.751459856928002</v>
      </c>
      <c r="F4888" s="2">
        <v>4.3020426932888265</v>
      </c>
      <c r="G4888" s="2">
        <v>3.8692754295745706</v>
      </c>
      <c r="H4888" s="3">
        <v>11111</v>
      </c>
    </row>
    <row r="4889" spans="1:8" x14ac:dyDescent="0.25">
      <c r="A4889" t="s">
        <v>8165</v>
      </c>
      <c r="B4889" t="s">
        <v>8166</v>
      </c>
      <c r="C4889" s="2">
        <v>4.7285776750231561</v>
      </c>
      <c r="D4889" s="2">
        <v>3.6284310064168404</v>
      </c>
      <c r="E4889" s="2">
        <v>3.7371653117541923</v>
      </c>
      <c r="F4889" s="2">
        <v>3.2900451312540744</v>
      </c>
      <c r="G4889" s="2">
        <v>2.513247444600105</v>
      </c>
      <c r="H4889" s="3">
        <v>11111</v>
      </c>
    </row>
    <row r="4890" spans="1:8" x14ac:dyDescent="0.25">
      <c r="A4890" t="s">
        <v>4065</v>
      </c>
      <c r="B4890" t="s">
        <v>4066</v>
      </c>
      <c r="C4890" s="2">
        <v>4.0703694733452798</v>
      </c>
      <c r="D4890" s="2">
        <v>3.8743530805967636</v>
      </c>
      <c r="E4890" s="2">
        <v>4.3494230474269981</v>
      </c>
      <c r="F4890" s="2">
        <v>3.053140565839374</v>
      </c>
      <c r="G4890" s="2">
        <v>2.9250119656520015</v>
      </c>
      <c r="H4890" s="3">
        <v>11111</v>
      </c>
    </row>
    <row r="4891" spans="1:8" x14ac:dyDescent="0.25">
      <c r="A4891" t="s">
        <v>7059</v>
      </c>
      <c r="B4891" t="s">
        <v>7060</v>
      </c>
      <c r="C4891" s="2">
        <v>0</v>
      </c>
      <c r="D4891" s="2">
        <v>0.60453965528309273</v>
      </c>
      <c r="E4891" s="2">
        <v>2.8179860635803116</v>
      </c>
      <c r="F4891" s="2">
        <v>5.7720311715846151</v>
      </c>
      <c r="G4891" s="2">
        <v>1.6688239763764845</v>
      </c>
      <c r="H4891" s="3">
        <v>10</v>
      </c>
    </row>
    <row r="4892" spans="1:8" x14ac:dyDescent="0.25">
      <c r="A4892" t="s">
        <v>1888</v>
      </c>
      <c r="B4892" t="s">
        <v>1889</v>
      </c>
      <c r="C4892" s="2">
        <v>4.1717839482977288</v>
      </c>
      <c r="D4892" s="2">
        <v>4.3234121687991065</v>
      </c>
      <c r="E4892" s="2">
        <v>4.195159683871994</v>
      </c>
      <c r="F4892" s="2">
        <v>2.4644087395626411</v>
      </c>
      <c r="G4892" s="2">
        <v>2.5874479928066352</v>
      </c>
      <c r="H4892" s="3">
        <v>11111</v>
      </c>
    </row>
    <row r="4893" spans="1:8" x14ac:dyDescent="0.25">
      <c r="A4893" t="s">
        <v>7825</v>
      </c>
      <c r="B4893" t="s">
        <v>7826</v>
      </c>
      <c r="C4893" s="2">
        <v>2.9863360589946186</v>
      </c>
      <c r="D4893" s="2">
        <v>3.5643718448794734</v>
      </c>
      <c r="E4893" s="2">
        <v>3.6690990992481343</v>
      </c>
      <c r="F4893" s="2">
        <v>3.696722461233314</v>
      </c>
      <c r="G4893" s="2">
        <v>4.4733518404788226</v>
      </c>
      <c r="H4893" s="3">
        <v>11111</v>
      </c>
    </row>
    <row r="4894" spans="1:8" x14ac:dyDescent="0.25">
      <c r="A4894" t="s">
        <v>12646</v>
      </c>
      <c r="B4894" t="s">
        <v>12647</v>
      </c>
      <c r="C4894" s="2">
        <v>3.7531604789940767</v>
      </c>
      <c r="D4894" s="2">
        <v>4.277304114546518</v>
      </c>
      <c r="E4894" s="2">
        <v>3.716486288722519</v>
      </c>
      <c r="F4894" s="2">
        <v>3.4040861300351097</v>
      </c>
      <c r="G4894" s="2">
        <v>3.4786802806926005</v>
      </c>
      <c r="H4894" s="3">
        <v>11111</v>
      </c>
    </row>
    <row r="4895" spans="1:8" x14ac:dyDescent="0.25">
      <c r="A4895" t="s">
        <v>1202</v>
      </c>
      <c r="B4895" t="s">
        <v>1203</v>
      </c>
      <c r="C4895" s="2">
        <v>4.544538998313179</v>
      </c>
      <c r="D4895" s="2">
        <v>3.9783581601316693</v>
      </c>
      <c r="E4895" s="2">
        <v>4.35616914147964</v>
      </c>
      <c r="F4895" s="2">
        <v>1.5040934993716311</v>
      </c>
      <c r="G4895" s="2">
        <v>2.3356035371100985</v>
      </c>
      <c r="H4895" s="3">
        <v>11111</v>
      </c>
    </row>
    <row r="4896" spans="1:8" x14ac:dyDescent="0.25">
      <c r="A4896" t="s">
        <v>12412</v>
      </c>
      <c r="B4896" t="s">
        <v>12413</v>
      </c>
      <c r="C4896" s="2">
        <v>2.6449820711303604</v>
      </c>
      <c r="D4896" s="2">
        <v>1.759822694807621</v>
      </c>
      <c r="E4896" s="2">
        <v>2.8572733984685703</v>
      </c>
      <c r="F4896" s="2">
        <v>3.795435299595797</v>
      </c>
      <c r="G4896" s="2">
        <v>5.1914251729658369</v>
      </c>
      <c r="H4896" s="3">
        <v>11111</v>
      </c>
    </row>
    <row r="4897" spans="1:8" x14ac:dyDescent="0.25">
      <c r="A4897" t="s">
        <v>11159</v>
      </c>
      <c r="B4897" t="s">
        <v>11160</v>
      </c>
      <c r="C4897" s="2">
        <v>3.299341906856089</v>
      </c>
      <c r="D4897" s="2">
        <v>3.0242875306077184</v>
      </c>
      <c r="E4897" s="2">
        <v>4.263937979275358</v>
      </c>
      <c r="F4897" s="2">
        <v>4.4167124994892992</v>
      </c>
      <c r="G4897" s="2">
        <v>3.1192087224513236</v>
      </c>
      <c r="H4897" s="3">
        <v>11111</v>
      </c>
    </row>
    <row r="4898" spans="1:8" x14ac:dyDescent="0.25">
      <c r="A4898" t="s">
        <v>10549</v>
      </c>
      <c r="B4898" t="s">
        <v>10550</v>
      </c>
      <c r="C4898" s="2">
        <v>3.878069836039435</v>
      </c>
      <c r="D4898" s="2">
        <v>4.0050549246791887</v>
      </c>
      <c r="E4898" s="2">
        <v>3.7866279271506658</v>
      </c>
      <c r="F4898" s="2">
        <v>2.9979794820277132</v>
      </c>
      <c r="G4898" s="2">
        <v>3.9026648413683587</v>
      </c>
      <c r="H4898" s="3">
        <v>11111</v>
      </c>
    </row>
    <row r="4899" spans="1:8" x14ac:dyDescent="0.25">
      <c r="A4899" t="s">
        <v>6807</v>
      </c>
      <c r="B4899" t="s">
        <v>6808</v>
      </c>
      <c r="C4899" s="2">
        <v>4.2137518846420958</v>
      </c>
      <c r="D4899" s="2">
        <v>4.0311999902300464</v>
      </c>
      <c r="E4899" s="2">
        <v>4.0144913326706408</v>
      </c>
      <c r="F4899" s="2">
        <v>2.5937129510374732</v>
      </c>
      <c r="G4899" s="2">
        <v>3.3731309001337668</v>
      </c>
      <c r="H4899" s="3">
        <v>11111</v>
      </c>
    </row>
    <row r="4900" spans="1:8" x14ac:dyDescent="0.25">
      <c r="A4900" t="s">
        <v>10049</v>
      </c>
      <c r="B4900" t="s">
        <v>10050</v>
      </c>
      <c r="C4900" s="2">
        <v>1.5514621863574467</v>
      </c>
      <c r="D4900" s="2">
        <v>0</v>
      </c>
      <c r="E4900" s="2">
        <v>4.9084275392126493</v>
      </c>
      <c r="F4900" s="2">
        <v>5.0469956811201921</v>
      </c>
      <c r="G4900" s="2">
        <v>0</v>
      </c>
      <c r="H4900" s="3">
        <v>110</v>
      </c>
    </row>
    <row r="4901" spans="1:8" x14ac:dyDescent="0.25">
      <c r="A4901" t="s">
        <v>1346</v>
      </c>
      <c r="B4901" t="s">
        <v>1347</v>
      </c>
      <c r="C4901" s="2">
        <v>4.5155313622509814</v>
      </c>
      <c r="D4901" s="2">
        <v>2.3938985998319344</v>
      </c>
      <c r="E4901" s="2">
        <v>4.4859811894041899</v>
      </c>
      <c r="F4901" s="2">
        <v>3.9403729852640983</v>
      </c>
      <c r="G4901" s="2">
        <v>0.21519839568995647</v>
      </c>
      <c r="H4901" s="3">
        <v>11111</v>
      </c>
    </row>
    <row r="4902" spans="1:8" x14ac:dyDescent="0.25">
      <c r="A4902" t="s">
        <v>2855</v>
      </c>
      <c r="B4902" t="s">
        <v>2856</v>
      </c>
      <c r="C4902" s="2">
        <v>3.9758133847172146</v>
      </c>
      <c r="D4902" s="2">
        <v>2.9491066910438879</v>
      </c>
      <c r="E4902" s="2">
        <v>3.3633285319712818</v>
      </c>
      <c r="F4902" s="2">
        <v>4.2786225970679723</v>
      </c>
      <c r="G4902" s="2">
        <v>3.8115869556912432</v>
      </c>
      <c r="H4902" s="3">
        <v>11111</v>
      </c>
    </row>
    <row r="4903" spans="1:8" x14ac:dyDescent="0.25">
      <c r="A4903" t="s">
        <v>4095</v>
      </c>
      <c r="B4903" t="s">
        <v>4096</v>
      </c>
      <c r="C4903" s="2">
        <v>5.2299195624603216</v>
      </c>
      <c r="D4903" s="2">
        <v>1.5627236648306408</v>
      </c>
      <c r="E4903" s="2">
        <v>4.6850188159435167</v>
      </c>
      <c r="F4903" s="2">
        <v>0</v>
      </c>
      <c r="G4903" s="2">
        <v>0</v>
      </c>
      <c r="H4903" s="3">
        <v>10100</v>
      </c>
    </row>
    <row r="4904" spans="1:8" x14ac:dyDescent="0.25">
      <c r="A4904" t="s">
        <v>12830</v>
      </c>
      <c r="B4904" t="s">
        <v>12831</v>
      </c>
      <c r="C4904" s="2">
        <v>2.8208962992223801</v>
      </c>
      <c r="D4904" s="2">
        <v>3.7229031202324556</v>
      </c>
      <c r="E4904" s="2">
        <v>3.8927496829369974</v>
      </c>
      <c r="F4904" s="2">
        <v>3.9169026632487483</v>
      </c>
      <c r="G4904" s="2">
        <v>4.0949717219334589</v>
      </c>
      <c r="H4904" s="3">
        <v>11111</v>
      </c>
    </row>
    <row r="4905" spans="1:8" x14ac:dyDescent="0.25">
      <c r="A4905" t="s">
        <v>5521</v>
      </c>
      <c r="B4905" t="s">
        <v>5522</v>
      </c>
      <c r="C4905" s="2">
        <v>4.9495425966810984</v>
      </c>
      <c r="D4905" s="2">
        <v>3.7381867230862755</v>
      </c>
      <c r="E4905" s="2">
        <v>3.633526946240258</v>
      </c>
      <c r="F4905" s="2">
        <v>2.6791039888187744</v>
      </c>
      <c r="G4905" s="2">
        <v>2.0661556834889874</v>
      </c>
      <c r="H4905" s="3">
        <v>11111</v>
      </c>
    </row>
    <row r="4906" spans="1:8" x14ac:dyDescent="0.25">
      <c r="A4906" t="s">
        <v>8395</v>
      </c>
      <c r="B4906" t="s">
        <v>8396</v>
      </c>
      <c r="C4906" s="2">
        <v>2.3705577036104688</v>
      </c>
      <c r="D4906" s="2">
        <v>2.9203161823869395</v>
      </c>
      <c r="E4906" s="2">
        <v>4.034472468013373</v>
      </c>
      <c r="F4906" s="2">
        <v>4.451069698492975</v>
      </c>
      <c r="G4906" s="2">
        <v>4.0088788968254701</v>
      </c>
      <c r="H4906" s="3">
        <v>11111</v>
      </c>
    </row>
    <row r="4907" spans="1:8" x14ac:dyDescent="0.25">
      <c r="A4907" t="s">
        <v>12699</v>
      </c>
      <c r="B4907" t="s">
        <v>12700</v>
      </c>
      <c r="C4907" s="2">
        <v>3.5934488699209015</v>
      </c>
      <c r="D4907" s="2">
        <v>4.0026679573042818</v>
      </c>
      <c r="E4907" s="2">
        <v>4.2897894542507169</v>
      </c>
      <c r="F4907" s="2">
        <v>4.0395770243477189</v>
      </c>
      <c r="G4907" s="2">
        <v>1.6500560458985838</v>
      </c>
      <c r="H4907" s="3">
        <v>11111</v>
      </c>
    </row>
    <row r="4908" spans="1:8" x14ac:dyDescent="0.25">
      <c r="A4908" t="s">
        <v>5321</v>
      </c>
      <c r="B4908" t="s">
        <v>5322</v>
      </c>
      <c r="C4908" s="2">
        <v>2.8986850451790169</v>
      </c>
      <c r="D4908" s="2">
        <v>3.0143192230221989</v>
      </c>
      <c r="E4908" s="2">
        <v>3.9915337778201141</v>
      </c>
      <c r="F4908" s="2">
        <v>4.0462346149252246</v>
      </c>
      <c r="G4908" s="2">
        <v>4.2560578462213892</v>
      </c>
      <c r="H4908" s="3">
        <v>11111</v>
      </c>
    </row>
    <row r="4909" spans="1:8" x14ac:dyDescent="0.25">
      <c r="A4909" t="s">
        <v>9132</v>
      </c>
      <c r="B4909" t="s">
        <v>9133</v>
      </c>
      <c r="C4909" s="2">
        <v>3.7335000850721425</v>
      </c>
      <c r="D4909" s="2">
        <v>4.3499739997564877</v>
      </c>
      <c r="E4909" s="2">
        <v>3.3611514947154579</v>
      </c>
      <c r="F4909" s="2">
        <v>3.3787927590648406</v>
      </c>
      <c r="G4909" s="2">
        <v>3.7052481477602508</v>
      </c>
      <c r="H4909" s="3">
        <v>11111</v>
      </c>
    </row>
    <row r="4910" spans="1:8" x14ac:dyDescent="0.25">
      <c r="A4910" t="s">
        <v>11966</v>
      </c>
      <c r="B4910" t="s">
        <v>11967</v>
      </c>
      <c r="C4910" s="2">
        <v>1.9253894389362516</v>
      </c>
      <c r="D4910" s="2">
        <v>2.5539915287118613</v>
      </c>
      <c r="E4910" s="2">
        <v>4.4235769099655755</v>
      </c>
      <c r="F4910" s="2">
        <v>2.6320352211293323</v>
      </c>
      <c r="G4910" s="2">
        <v>4.8907723646833174</v>
      </c>
      <c r="H4910" s="3">
        <v>11111</v>
      </c>
    </row>
    <row r="4911" spans="1:8" x14ac:dyDescent="0.25">
      <c r="A4911" t="s">
        <v>10181</v>
      </c>
      <c r="B4911" t="s">
        <v>10182</v>
      </c>
      <c r="C4911" s="2">
        <v>3.3618364861059855</v>
      </c>
      <c r="D4911" s="2">
        <v>4.0227274834396765</v>
      </c>
      <c r="E4911" s="2">
        <v>3.7404851652863522</v>
      </c>
      <c r="F4911" s="2">
        <v>4.1574131246132557</v>
      </c>
      <c r="G4911" s="2">
        <v>3.2383548554145314</v>
      </c>
      <c r="H4911" s="3">
        <v>11111</v>
      </c>
    </row>
    <row r="4912" spans="1:8" x14ac:dyDescent="0.25">
      <c r="A4912" t="s">
        <v>10375</v>
      </c>
      <c r="B4912" t="s">
        <v>10376</v>
      </c>
      <c r="C4912" s="2">
        <v>4.0950562113986209</v>
      </c>
      <c r="D4912" s="2">
        <v>4.8058894181083591</v>
      </c>
      <c r="E4912" s="2">
        <v>3.4999371740458232</v>
      </c>
      <c r="F4912" s="2">
        <v>2.8035823689621604</v>
      </c>
      <c r="G4912" s="2">
        <v>2.0298314483108233</v>
      </c>
      <c r="H4912" s="3">
        <v>11111</v>
      </c>
    </row>
    <row r="4913" spans="1:8" x14ac:dyDescent="0.25">
      <c r="A4913" t="s">
        <v>6327</v>
      </c>
      <c r="B4913" t="s">
        <v>6328</v>
      </c>
      <c r="C4913" s="2">
        <v>3.6083664906259938</v>
      </c>
      <c r="D4913" s="2">
        <v>3.9354708614608267</v>
      </c>
      <c r="E4913" s="2">
        <v>3.4708291685360138</v>
      </c>
      <c r="F4913" s="2">
        <v>3.0599638350107954</v>
      </c>
      <c r="G4913" s="2">
        <v>4.3364501717016628</v>
      </c>
      <c r="H4913" s="3">
        <v>11111</v>
      </c>
    </row>
    <row r="4914" spans="1:8" x14ac:dyDescent="0.25">
      <c r="A4914" t="s">
        <v>10497</v>
      </c>
      <c r="B4914" t="s">
        <v>10498</v>
      </c>
      <c r="C4914" s="2">
        <v>3.5842461627234101</v>
      </c>
      <c r="D4914" s="2">
        <v>4.2663400086424774</v>
      </c>
      <c r="E4914" s="2">
        <v>3.5552367750303469</v>
      </c>
      <c r="F4914" s="2">
        <v>3.2283810086920415</v>
      </c>
      <c r="G4914" s="2">
        <v>3.8910675852752821</v>
      </c>
      <c r="H4914" s="3">
        <v>11111</v>
      </c>
    </row>
    <row r="4915" spans="1:8" x14ac:dyDescent="0.25">
      <c r="A4915" t="s">
        <v>6467</v>
      </c>
      <c r="B4915" t="s">
        <v>6468</v>
      </c>
      <c r="C4915" s="2">
        <v>2.1686434443390992</v>
      </c>
      <c r="D4915" s="2">
        <v>3.7987204423320677</v>
      </c>
      <c r="E4915" s="2">
        <v>3.2891783711036005</v>
      </c>
      <c r="F4915" s="2">
        <v>5.0470992761534488</v>
      </c>
      <c r="G4915" s="2">
        <v>2.5174482708712054</v>
      </c>
      <c r="H4915" s="3">
        <v>11111</v>
      </c>
    </row>
    <row r="4916" spans="1:8" x14ac:dyDescent="0.25">
      <c r="A4916" t="s">
        <v>7603</v>
      </c>
      <c r="B4916" t="s">
        <v>7604</v>
      </c>
      <c r="C4916" s="2">
        <v>4.4016212848038583</v>
      </c>
      <c r="D4916" s="2">
        <v>3.5535832223711572</v>
      </c>
      <c r="E4916" s="2">
        <v>3.8904120794159391</v>
      </c>
      <c r="F4916" s="2">
        <v>3.043332229675181</v>
      </c>
      <c r="G4916" s="2">
        <v>3.4509839804084672</v>
      </c>
      <c r="H4916" s="3">
        <v>11111</v>
      </c>
    </row>
    <row r="4917" spans="1:8" x14ac:dyDescent="0.25">
      <c r="A4917" t="s">
        <v>10161</v>
      </c>
      <c r="B4917" t="s">
        <v>10162</v>
      </c>
      <c r="C4917" s="2">
        <v>3.6699787498562912</v>
      </c>
      <c r="D4917" s="2">
        <v>3.5205517330823359</v>
      </c>
      <c r="E4917" s="2">
        <v>2.527004243371227</v>
      </c>
      <c r="F4917" s="2">
        <v>0</v>
      </c>
      <c r="G4917" s="2">
        <v>5.1776062909430189</v>
      </c>
      <c r="H4917" s="3">
        <v>11101</v>
      </c>
    </row>
    <row r="4918" spans="1:8" x14ac:dyDescent="0.25">
      <c r="A4918" t="s">
        <v>3843</v>
      </c>
      <c r="B4918" t="s">
        <v>3844</v>
      </c>
      <c r="C4918" s="2">
        <v>3.5748470892051358</v>
      </c>
      <c r="D4918" s="2">
        <v>4.310248097566987</v>
      </c>
      <c r="E4918" s="2">
        <v>3.5376909887992825</v>
      </c>
      <c r="F4918" s="2">
        <v>3.8586212304993643</v>
      </c>
      <c r="G4918" s="2">
        <v>3.2073503315449168</v>
      </c>
      <c r="H4918" s="3">
        <v>11111</v>
      </c>
    </row>
    <row r="4919" spans="1:8" x14ac:dyDescent="0.25">
      <c r="A4919" t="s">
        <v>7651</v>
      </c>
      <c r="B4919" t="s">
        <v>7652</v>
      </c>
      <c r="C4919" s="2">
        <v>3.0282666754915462</v>
      </c>
      <c r="D4919" s="2">
        <v>3.737738839797021</v>
      </c>
      <c r="E4919" s="2">
        <v>3.6359976326275252</v>
      </c>
      <c r="F4919" s="2">
        <v>3.6554196559716368</v>
      </c>
      <c r="G4919" s="2">
        <v>4.3537527874444155</v>
      </c>
      <c r="H4919" s="3">
        <v>11111</v>
      </c>
    </row>
    <row r="4920" spans="1:8" x14ac:dyDescent="0.25">
      <c r="A4920" t="s">
        <v>5419</v>
      </c>
      <c r="B4920" t="s">
        <v>5420</v>
      </c>
      <c r="C4920" s="2">
        <v>3.0157656240321025</v>
      </c>
      <c r="D4920" s="2">
        <v>3.4818941237787544</v>
      </c>
      <c r="E4920" s="2">
        <v>3.4772772187193586</v>
      </c>
      <c r="F4920" s="2">
        <v>4.1423982999487858</v>
      </c>
      <c r="G4920" s="2">
        <v>4.2342769094684165</v>
      </c>
      <c r="H4920" s="3">
        <v>11111</v>
      </c>
    </row>
    <row r="4921" spans="1:8" x14ac:dyDescent="0.25">
      <c r="A4921" t="s">
        <v>3777</v>
      </c>
      <c r="B4921" t="s">
        <v>3778</v>
      </c>
      <c r="C4921" s="2">
        <v>3.3109541640243094</v>
      </c>
      <c r="D4921" s="2">
        <v>3.2765765840356189</v>
      </c>
      <c r="E4921" s="2">
        <v>3.9078372759481672</v>
      </c>
      <c r="F4921" s="2">
        <v>3.8506876844431543</v>
      </c>
      <c r="G4921" s="2">
        <v>4.1473769403310987</v>
      </c>
      <c r="H4921" s="3">
        <v>11111</v>
      </c>
    </row>
    <row r="4922" spans="1:8" x14ac:dyDescent="0.25">
      <c r="A4922" t="s">
        <v>1234</v>
      </c>
      <c r="B4922" t="s">
        <v>1235</v>
      </c>
      <c r="C4922" s="2">
        <v>3.6760834212222027</v>
      </c>
      <c r="D4922" s="2">
        <v>3.8109953949441002</v>
      </c>
      <c r="E4922" s="2">
        <v>4.234739882435532</v>
      </c>
      <c r="F4922" s="2">
        <v>3.5899285393975973</v>
      </c>
      <c r="G4922" s="2">
        <v>3.1875088271555092</v>
      </c>
      <c r="H4922" s="3">
        <v>11111</v>
      </c>
    </row>
    <row r="4923" spans="1:8" x14ac:dyDescent="0.25">
      <c r="A4923" t="s">
        <v>2296</v>
      </c>
      <c r="B4923" t="s">
        <v>2297</v>
      </c>
      <c r="C4923" s="2">
        <v>2.25100756751785</v>
      </c>
      <c r="D4923" s="2">
        <v>3.560435871268099</v>
      </c>
      <c r="E4923" s="2">
        <v>2.6860008126019714</v>
      </c>
      <c r="F4923" s="2">
        <v>4.7599927045262547</v>
      </c>
      <c r="G4923" s="2">
        <v>4.0622943421783262</v>
      </c>
      <c r="H4923" s="3">
        <v>11111</v>
      </c>
    </row>
    <row r="4924" spans="1:8" x14ac:dyDescent="0.25">
      <c r="A4924" t="s">
        <v>1420</v>
      </c>
      <c r="B4924" t="s">
        <v>1421</v>
      </c>
      <c r="C4924" s="2">
        <v>4.1105493855205966</v>
      </c>
      <c r="D4924" s="2">
        <v>3.9162295093376711</v>
      </c>
      <c r="E4924" s="2">
        <v>3.9655574185232201</v>
      </c>
      <c r="F4924" s="2">
        <v>3.4850839490767527</v>
      </c>
      <c r="G4924" s="2">
        <v>2.9248259980910651</v>
      </c>
      <c r="H4924" s="3">
        <v>11111</v>
      </c>
    </row>
    <row r="4925" spans="1:8" x14ac:dyDescent="0.25">
      <c r="A4925" t="s">
        <v>11838</v>
      </c>
      <c r="B4925" t="s">
        <v>11839</v>
      </c>
      <c r="C4925" s="2">
        <v>3.216714512363811</v>
      </c>
      <c r="D4925" s="2">
        <v>3.6298408065526093</v>
      </c>
      <c r="E4925" s="2">
        <v>3.7664374998229899</v>
      </c>
      <c r="F4925" s="2">
        <v>4.5702306580618011</v>
      </c>
      <c r="G4925" s="2">
        <v>2.9301550509802694</v>
      </c>
      <c r="H4925" s="3">
        <v>11111</v>
      </c>
    </row>
    <row r="4926" spans="1:8" x14ac:dyDescent="0.25">
      <c r="A4926" t="s">
        <v>11294</v>
      </c>
      <c r="B4926" t="s">
        <v>11295</v>
      </c>
      <c r="C4926" s="2">
        <v>4.650648772030519</v>
      </c>
      <c r="D4926" s="2">
        <v>4.2642821490098024</v>
      </c>
      <c r="E4926" s="2">
        <v>3.4495420422159802</v>
      </c>
      <c r="F4926" s="2">
        <v>2.3165051802195999</v>
      </c>
      <c r="G4926" s="2">
        <v>2.7247176179121912</v>
      </c>
      <c r="H4926" s="3">
        <v>11111</v>
      </c>
    </row>
    <row r="4927" spans="1:8" x14ac:dyDescent="0.25">
      <c r="A4927" t="s">
        <v>11480</v>
      </c>
      <c r="B4927" t="s">
        <v>11481</v>
      </c>
      <c r="C4927" s="2">
        <v>4.0688219869436706</v>
      </c>
      <c r="D4927" s="2">
        <v>3.7876555231993851</v>
      </c>
      <c r="E4927" s="2">
        <v>3.8831858819478264</v>
      </c>
      <c r="F4927" s="2">
        <v>4.1995940523149899</v>
      </c>
      <c r="G4927" s="2">
        <v>1.5464065684724857</v>
      </c>
      <c r="H4927" s="3">
        <v>11111</v>
      </c>
    </row>
    <row r="4928" spans="1:8" x14ac:dyDescent="0.25">
      <c r="A4928" t="s">
        <v>12154</v>
      </c>
      <c r="B4928" t="s">
        <v>12155</v>
      </c>
      <c r="C4928" s="2">
        <v>3.9403168436659159</v>
      </c>
      <c r="D4928" s="2">
        <v>4.5944162563739575</v>
      </c>
      <c r="E4928" s="2">
        <v>3.4027124781077602</v>
      </c>
      <c r="F4928" s="2">
        <v>3.0701015844934685</v>
      </c>
      <c r="G4928" s="2">
        <v>3.087974629141879</v>
      </c>
      <c r="H4928" s="3">
        <v>11111</v>
      </c>
    </row>
    <row r="4929" spans="1:8" x14ac:dyDescent="0.25">
      <c r="A4929" t="s">
        <v>10211</v>
      </c>
      <c r="B4929" t="s">
        <v>10212</v>
      </c>
      <c r="C4929" s="2">
        <v>3.8278996906913183</v>
      </c>
      <c r="D4929" s="2">
        <v>3.717367312431159</v>
      </c>
      <c r="E4929" s="2">
        <v>3.8560022608226849</v>
      </c>
      <c r="F4929" s="2">
        <v>3.6086349040472609</v>
      </c>
      <c r="G4929" s="2">
        <v>3.6515569445883869</v>
      </c>
      <c r="H4929" s="3">
        <v>11111</v>
      </c>
    </row>
    <row r="4930" spans="1:8" x14ac:dyDescent="0.25">
      <c r="A4930" t="s">
        <v>10711</v>
      </c>
      <c r="B4930" t="s">
        <v>10712</v>
      </c>
      <c r="C4930" s="2">
        <v>4.6442769040609733</v>
      </c>
      <c r="D4930" s="2">
        <v>3.809630838032632</v>
      </c>
      <c r="E4930" s="2">
        <v>3.6675354859586995</v>
      </c>
      <c r="F4930" s="2">
        <v>3.3068142526292412</v>
      </c>
      <c r="G4930" s="2">
        <v>2.3009834256032744</v>
      </c>
      <c r="H4930" s="3">
        <v>11111</v>
      </c>
    </row>
    <row r="4931" spans="1:8" x14ac:dyDescent="0.25">
      <c r="A4931" t="s">
        <v>6687</v>
      </c>
      <c r="B4931" t="s">
        <v>6688</v>
      </c>
      <c r="C4931" s="2">
        <v>4.1095353395906562</v>
      </c>
      <c r="D4931" s="2">
        <v>3.6212306045742566</v>
      </c>
      <c r="E4931" s="2">
        <v>3.8771759498477385</v>
      </c>
      <c r="F4931" s="2">
        <v>3.5067017596425405</v>
      </c>
      <c r="G4931" s="2">
        <v>3.4437858094753908</v>
      </c>
      <c r="H4931" s="3">
        <v>11111</v>
      </c>
    </row>
    <row r="4932" spans="1:8" x14ac:dyDescent="0.25">
      <c r="A4932" t="s">
        <v>4293</v>
      </c>
      <c r="B4932" t="s">
        <v>4294</v>
      </c>
      <c r="C4932" s="2">
        <v>4.0494688260551186</v>
      </c>
      <c r="D4932" s="2">
        <v>4.2311601319688927</v>
      </c>
      <c r="E4932" s="2">
        <v>3.5733725586322107</v>
      </c>
      <c r="F4932" s="2">
        <v>2.9664015447797425</v>
      </c>
      <c r="G4932" s="2">
        <v>3.5409904803462733</v>
      </c>
      <c r="H4932" s="3">
        <v>11111</v>
      </c>
    </row>
    <row r="4933" spans="1:8" x14ac:dyDescent="0.25">
      <c r="A4933" t="s">
        <v>5891</v>
      </c>
      <c r="B4933" t="s">
        <v>5892</v>
      </c>
      <c r="C4933" s="2">
        <v>3.2119382525534945</v>
      </c>
      <c r="D4933" s="2">
        <v>3.4351615603192993</v>
      </c>
      <c r="E4933" s="2">
        <v>4.0298615505347195</v>
      </c>
      <c r="F4933" s="2">
        <v>4.5928217726077785</v>
      </c>
      <c r="G4933" s="2">
        <v>2.5462175244256744</v>
      </c>
      <c r="H4933" s="3">
        <v>11111</v>
      </c>
    </row>
    <row r="4934" spans="1:8" x14ac:dyDescent="0.25">
      <c r="A4934" t="s">
        <v>5063</v>
      </c>
      <c r="B4934" t="s">
        <v>5064</v>
      </c>
      <c r="C4934" s="2">
        <v>3.592777349709503</v>
      </c>
      <c r="D4934" s="2">
        <v>3.7007083272593864</v>
      </c>
      <c r="E4934" s="2">
        <v>4.8945611201543988</v>
      </c>
      <c r="F4934" s="2">
        <v>1.1941288151191238</v>
      </c>
      <c r="G4934" s="2">
        <v>3.2116096631167426</v>
      </c>
      <c r="H4934" s="3">
        <v>11111</v>
      </c>
    </row>
    <row r="4935" spans="1:8" x14ac:dyDescent="0.25">
      <c r="A4935" t="s">
        <v>10145</v>
      </c>
      <c r="B4935" t="s">
        <v>10146</v>
      </c>
      <c r="C4935" s="2">
        <v>4.259495596796488</v>
      </c>
      <c r="D4935" s="2">
        <v>3.0457388624679855</v>
      </c>
      <c r="E4935" s="2">
        <v>4.4567647046857708</v>
      </c>
      <c r="F4935" s="2">
        <v>2.8352317570509835</v>
      </c>
      <c r="G4935" s="2">
        <v>3.2756554805182159</v>
      </c>
      <c r="H4935" s="3">
        <v>11111</v>
      </c>
    </row>
    <row r="4936" spans="1:8" x14ac:dyDescent="0.25">
      <c r="A4936" t="s">
        <v>324</v>
      </c>
      <c r="B4936" t="s">
        <v>325</v>
      </c>
      <c r="C4936" s="2">
        <v>2.6494304003286575</v>
      </c>
      <c r="D4936" s="2">
        <v>4.1566151357388108</v>
      </c>
      <c r="E4936" s="2">
        <v>4.1478872312986574</v>
      </c>
      <c r="F4936" s="2">
        <v>3.7290452562097323</v>
      </c>
      <c r="G4936" s="2">
        <v>3.5043056442038036</v>
      </c>
      <c r="H4936" s="3">
        <v>11111</v>
      </c>
    </row>
    <row r="4937" spans="1:8" x14ac:dyDescent="0.25">
      <c r="A4937" t="s">
        <v>10947</v>
      </c>
      <c r="B4937" t="s">
        <v>10948</v>
      </c>
      <c r="C4937" s="2">
        <v>2.7185649793963744</v>
      </c>
      <c r="D4937" s="2">
        <v>4.0758102936091625</v>
      </c>
      <c r="E4937" s="2">
        <v>4.209546482249678</v>
      </c>
      <c r="F4937" s="2">
        <v>3.8402988279431507</v>
      </c>
      <c r="G4937" s="2">
        <v>3.3282187699541654</v>
      </c>
      <c r="H4937" s="3">
        <v>11111</v>
      </c>
    </row>
    <row r="4938" spans="1:8" x14ac:dyDescent="0.25">
      <c r="A4938" t="s">
        <v>11276</v>
      </c>
      <c r="B4938" t="s">
        <v>11277</v>
      </c>
      <c r="C4938" s="2">
        <v>3.7114763739545014</v>
      </c>
      <c r="D4938" s="2">
        <v>4.0700319049391638</v>
      </c>
      <c r="E4938" s="2">
        <v>4.0328606423158879</v>
      </c>
      <c r="F4938" s="2">
        <v>3.8197474041392727</v>
      </c>
      <c r="G4938" s="2">
        <v>2.5520110979382649</v>
      </c>
      <c r="H4938" s="3">
        <v>11111</v>
      </c>
    </row>
    <row r="4939" spans="1:8" x14ac:dyDescent="0.25">
      <c r="A4939" t="s">
        <v>3781</v>
      </c>
      <c r="B4939" t="s">
        <v>3782</v>
      </c>
      <c r="C4939" s="2">
        <v>4.3022996078374884</v>
      </c>
      <c r="D4939" s="2">
        <v>3.9497801071136203</v>
      </c>
      <c r="E4939" s="2">
        <v>3.8145494038771721</v>
      </c>
      <c r="F4939" s="2">
        <v>2.5200783053386075</v>
      </c>
      <c r="G4939" s="2">
        <v>3.4915325869894636</v>
      </c>
      <c r="H4939" s="3">
        <v>11111</v>
      </c>
    </row>
    <row r="4940" spans="1:8" x14ac:dyDescent="0.25">
      <c r="A4940" t="s">
        <v>10533</v>
      </c>
      <c r="B4940" t="s">
        <v>10534</v>
      </c>
      <c r="C4940" s="2">
        <v>4.6151145765716288</v>
      </c>
      <c r="D4940" s="2">
        <v>2.8179506847798721</v>
      </c>
      <c r="E4940" s="2">
        <v>4.583491363023918</v>
      </c>
      <c r="F4940" s="2">
        <v>3.3594437251246054</v>
      </c>
      <c r="G4940" s="2">
        <v>0</v>
      </c>
      <c r="H4940" s="3">
        <v>11110</v>
      </c>
    </row>
    <row r="4941" spans="1:8" x14ac:dyDescent="0.25">
      <c r="A4941" t="s">
        <v>224</v>
      </c>
      <c r="B4941" t="s">
        <v>225</v>
      </c>
      <c r="C4941" s="2">
        <v>4.1971720900267089</v>
      </c>
      <c r="D4941" s="2">
        <v>3.7735694206532386</v>
      </c>
      <c r="E4941" s="2">
        <v>4.2352977176260138</v>
      </c>
      <c r="F4941" s="2">
        <v>3.4632201908063589</v>
      </c>
      <c r="G4941" s="2">
        <v>2.0743705852864354</v>
      </c>
      <c r="H4941" s="3">
        <v>11111</v>
      </c>
    </row>
    <row r="4942" spans="1:8" x14ac:dyDescent="0.25">
      <c r="A4942" t="s">
        <v>10235</v>
      </c>
      <c r="B4942" t="s">
        <v>10236</v>
      </c>
      <c r="C4942" s="2">
        <v>2.7720244390789444</v>
      </c>
      <c r="D4942" s="2">
        <v>3.5396227388094879</v>
      </c>
      <c r="E4942" s="2">
        <v>3.0182719553338333</v>
      </c>
      <c r="F4942" s="2">
        <v>3.6308022232614339</v>
      </c>
      <c r="G4942" s="2">
        <v>4.7673249198665548</v>
      </c>
      <c r="H4942" s="3">
        <v>11111</v>
      </c>
    </row>
    <row r="4943" spans="1:8" x14ac:dyDescent="0.25">
      <c r="A4943" t="s">
        <v>242</v>
      </c>
      <c r="B4943" t="s">
        <v>243</v>
      </c>
      <c r="C4943" s="2">
        <v>3.1621327518509097</v>
      </c>
      <c r="D4943" s="2">
        <v>2.8908204192937492</v>
      </c>
      <c r="E4943" s="2">
        <v>4.335169766057696</v>
      </c>
      <c r="F4943" s="2">
        <v>3.6387700763122397</v>
      </c>
      <c r="G4943" s="2">
        <v>4.0778570059319872</v>
      </c>
      <c r="H4943" s="3">
        <v>11111</v>
      </c>
    </row>
    <row r="4944" spans="1:8" x14ac:dyDescent="0.25">
      <c r="A4944" t="s">
        <v>1228</v>
      </c>
      <c r="B4944" t="s">
        <v>1229</v>
      </c>
      <c r="C4944" s="2">
        <v>3.3664099809083736</v>
      </c>
      <c r="D4944" s="2">
        <v>3.6570756435623459</v>
      </c>
      <c r="E4944" s="2">
        <v>3.9771659938409396</v>
      </c>
      <c r="F4944" s="2">
        <v>3.1468567494614135</v>
      </c>
      <c r="G4944" s="2">
        <v>4.212279385333968</v>
      </c>
      <c r="H4944" s="3">
        <v>11111</v>
      </c>
    </row>
    <row r="4945" spans="1:8" x14ac:dyDescent="0.25">
      <c r="A4945" t="s">
        <v>11346</v>
      </c>
      <c r="B4945" t="s">
        <v>11347</v>
      </c>
      <c r="C4945" s="2">
        <v>3.4191778436256621</v>
      </c>
      <c r="D4945" s="2">
        <v>3.2412897716974047</v>
      </c>
      <c r="E4945" s="2">
        <v>3.4207394580161643</v>
      </c>
      <c r="F4945" s="2">
        <v>4.2072787079882064</v>
      </c>
      <c r="G4945" s="2">
        <v>4.0571997411882732</v>
      </c>
      <c r="H4945" s="3">
        <v>11111</v>
      </c>
    </row>
    <row r="4946" spans="1:8" x14ac:dyDescent="0.25">
      <c r="A4946" t="s">
        <v>11726</v>
      </c>
      <c r="B4946" t="s">
        <v>11727</v>
      </c>
      <c r="C4946" s="2">
        <v>3.6271448387872831</v>
      </c>
      <c r="D4946" s="2">
        <v>3.4468611041823665</v>
      </c>
      <c r="E4946" s="2">
        <v>3.7288573913861853</v>
      </c>
      <c r="F4946" s="2">
        <v>4.107550546129711</v>
      </c>
      <c r="G4946" s="2">
        <v>3.6114817868247191</v>
      </c>
      <c r="H4946" s="3">
        <v>11111</v>
      </c>
    </row>
    <row r="4947" spans="1:8" x14ac:dyDescent="0.25">
      <c r="A4947" t="s">
        <v>4963</v>
      </c>
      <c r="B4947" t="s">
        <v>4964</v>
      </c>
      <c r="C4947" s="2">
        <v>2.9462578922344154</v>
      </c>
      <c r="D4947" s="2">
        <v>2.4192976770934007</v>
      </c>
      <c r="E4947" s="2">
        <v>3.1426796786373354</v>
      </c>
      <c r="F4947" s="2">
        <v>3.3407392348138565</v>
      </c>
      <c r="G4947" s="2">
        <v>5.0837658108765442</v>
      </c>
      <c r="H4947" s="3">
        <v>11111</v>
      </c>
    </row>
    <row r="4948" spans="1:8" x14ac:dyDescent="0.25">
      <c r="A4948" t="s">
        <v>1256</v>
      </c>
      <c r="B4948" t="s">
        <v>1257</v>
      </c>
      <c r="C4948" s="2">
        <v>3.3904971946431521</v>
      </c>
      <c r="D4948" s="2">
        <v>4.1984293536015018</v>
      </c>
      <c r="E4948" s="2">
        <v>3.8789660789069051</v>
      </c>
      <c r="F4948" s="2">
        <v>3.41559240858418</v>
      </c>
      <c r="G4948" s="2">
        <v>3.5737568861604054</v>
      </c>
      <c r="H4948" s="3">
        <v>11111</v>
      </c>
    </row>
    <row r="4949" spans="1:8" x14ac:dyDescent="0.25">
      <c r="A4949" t="s">
        <v>9162</v>
      </c>
      <c r="B4949" t="s">
        <v>9163</v>
      </c>
      <c r="C4949" s="2">
        <v>3.3794763744256131</v>
      </c>
      <c r="D4949" s="2">
        <v>4.0419859486198098</v>
      </c>
      <c r="E4949" s="2">
        <v>3.2551005387824361</v>
      </c>
      <c r="F4949" s="2">
        <v>3.9237378271786207</v>
      </c>
      <c r="G4949" s="2">
        <v>3.8580037986782965</v>
      </c>
      <c r="H4949" s="3">
        <v>11111</v>
      </c>
    </row>
    <row r="4950" spans="1:8" x14ac:dyDescent="0.25">
      <c r="A4950" t="s">
        <v>1254</v>
      </c>
      <c r="B4950" t="s">
        <v>1255</v>
      </c>
      <c r="C4950" s="2">
        <v>4.1984683782004613</v>
      </c>
      <c r="D4950" s="2">
        <v>3.8732080378267408</v>
      </c>
      <c r="E4950" s="2">
        <v>2.3089761498419983</v>
      </c>
      <c r="F4950" s="2">
        <v>2.0550152244864019</v>
      </c>
      <c r="G4950" s="2">
        <v>4.5834547558874759</v>
      </c>
      <c r="H4950" s="3">
        <v>11111</v>
      </c>
    </row>
    <row r="4951" spans="1:8" x14ac:dyDescent="0.25">
      <c r="A4951" t="s">
        <v>12470</v>
      </c>
      <c r="B4951" t="s">
        <v>12471</v>
      </c>
      <c r="C4951" s="2">
        <v>4.0900272259389414</v>
      </c>
      <c r="D4951" s="2">
        <v>4.4984935345121757</v>
      </c>
      <c r="E4951" s="2">
        <v>3.7964171083515246</v>
      </c>
      <c r="F4951" s="2">
        <v>3.2472910479204073</v>
      </c>
      <c r="G4951" s="2">
        <v>1.642064857980803</v>
      </c>
      <c r="H4951" s="3">
        <v>11111</v>
      </c>
    </row>
    <row r="4952" spans="1:8" x14ac:dyDescent="0.25">
      <c r="A4952" t="s">
        <v>9958</v>
      </c>
      <c r="B4952" t="s">
        <v>9959</v>
      </c>
      <c r="C4952" s="2">
        <v>4.7358071187312438</v>
      </c>
      <c r="D4952" s="2">
        <v>4.9066672963024471</v>
      </c>
      <c r="E4952" s="2">
        <v>2.2779268505448842</v>
      </c>
      <c r="F4952" s="2">
        <v>0</v>
      </c>
      <c r="G4952" s="2">
        <v>2.2836452650610291</v>
      </c>
      <c r="H4952" s="3">
        <v>11101</v>
      </c>
    </row>
    <row r="4953" spans="1:8" x14ac:dyDescent="0.25">
      <c r="A4953" t="s">
        <v>6431</v>
      </c>
      <c r="B4953" t="s">
        <v>6432</v>
      </c>
      <c r="C4953" s="2">
        <v>3.9809364010871868</v>
      </c>
      <c r="D4953" s="2">
        <v>3.8756771135535217</v>
      </c>
      <c r="E4953" s="2">
        <v>3.3514224426227384</v>
      </c>
      <c r="F4953" s="2">
        <v>3.6811737663673685</v>
      </c>
      <c r="G4953" s="2">
        <v>3.6349781599875675</v>
      </c>
      <c r="H4953" s="3">
        <v>11111</v>
      </c>
    </row>
    <row r="4954" spans="1:8" x14ac:dyDescent="0.25">
      <c r="A4954" t="s">
        <v>11266</v>
      </c>
      <c r="B4954" t="s">
        <v>11267</v>
      </c>
      <c r="C4954" s="2">
        <v>4.9464263729773759</v>
      </c>
      <c r="D4954" s="2">
        <v>2.9497352488770527</v>
      </c>
      <c r="E4954" s="2">
        <v>3.915070756742264</v>
      </c>
      <c r="F4954" s="2">
        <v>3.2261864099008997</v>
      </c>
      <c r="G4954" s="2">
        <v>1.3967044578232615</v>
      </c>
      <c r="H4954" s="3">
        <v>11111</v>
      </c>
    </row>
    <row r="4955" spans="1:8" x14ac:dyDescent="0.25">
      <c r="A4955" t="s">
        <v>5089</v>
      </c>
      <c r="B4955" t="s">
        <v>5090</v>
      </c>
      <c r="C4955" s="2">
        <v>2.5558108352768474</v>
      </c>
      <c r="D4955" s="2">
        <v>0</v>
      </c>
      <c r="E4955" s="2">
        <v>5.58513138658651</v>
      </c>
      <c r="F4955" s="2">
        <v>3.3524326829649858</v>
      </c>
      <c r="G4955" s="2">
        <v>0</v>
      </c>
      <c r="H4955" s="3">
        <v>10110</v>
      </c>
    </row>
    <row r="4956" spans="1:8" x14ac:dyDescent="0.25">
      <c r="A4956" t="s">
        <v>6695</v>
      </c>
      <c r="B4956" t="s">
        <v>6696</v>
      </c>
      <c r="C4956" s="2">
        <v>3.8362729111939324</v>
      </c>
      <c r="D4956" s="2">
        <v>3.8484656428779811</v>
      </c>
      <c r="E4956" s="2">
        <v>4.1832071118398764</v>
      </c>
      <c r="F4956" s="2">
        <v>3.8315820335618245</v>
      </c>
      <c r="G4956" s="2">
        <v>2.22419581579293</v>
      </c>
      <c r="H4956" s="3">
        <v>11111</v>
      </c>
    </row>
    <row r="4957" spans="1:8" x14ac:dyDescent="0.25">
      <c r="A4957" t="s">
        <v>12208</v>
      </c>
      <c r="B4957" t="s">
        <v>12209</v>
      </c>
      <c r="C4957" s="2">
        <v>3.9776553683622979</v>
      </c>
      <c r="D4957" s="2">
        <v>3.8047516982841993</v>
      </c>
      <c r="E4957" s="2">
        <v>3.7739906827196261</v>
      </c>
      <c r="F4957" s="2">
        <v>3.2532375608926465</v>
      </c>
      <c r="G4957" s="2">
        <v>3.6775300721375008</v>
      </c>
      <c r="H4957" s="3">
        <v>11111</v>
      </c>
    </row>
    <row r="4958" spans="1:8" x14ac:dyDescent="0.25">
      <c r="A4958" t="s">
        <v>7375</v>
      </c>
      <c r="B4958" t="s">
        <v>7376</v>
      </c>
      <c r="C4958" s="2">
        <v>4.8899109154829654</v>
      </c>
      <c r="D4958" s="2">
        <v>3.6383756383387271</v>
      </c>
      <c r="E4958" s="2">
        <v>3.6558557448221736</v>
      </c>
      <c r="F4958" s="2">
        <v>2.4207971795495307</v>
      </c>
      <c r="G4958" s="2">
        <v>2.4827965146165631</v>
      </c>
      <c r="H4958" s="3">
        <v>11111</v>
      </c>
    </row>
    <row r="4959" spans="1:8" x14ac:dyDescent="0.25">
      <c r="A4959" t="s">
        <v>10505</v>
      </c>
      <c r="B4959" t="s">
        <v>10506</v>
      </c>
      <c r="C4959" s="2">
        <v>3.1954007791067425</v>
      </c>
      <c r="D4959" s="2">
        <v>3.445072207872212</v>
      </c>
      <c r="E4959" s="2">
        <v>4.2777864970271109</v>
      </c>
      <c r="F4959" s="2">
        <v>4.2133652123816692</v>
      </c>
      <c r="G4959" s="2">
        <v>2.9236777981154409</v>
      </c>
      <c r="H4959" s="3">
        <v>11111</v>
      </c>
    </row>
    <row r="4960" spans="1:8" x14ac:dyDescent="0.25">
      <c r="A4960" t="s">
        <v>10201</v>
      </c>
      <c r="B4960" t="s">
        <v>10202</v>
      </c>
      <c r="C4960" s="2">
        <v>3.4502435580650852</v>
      </c>
      <c r="D4960" s="2">
        <v>2.1465364871462005</v>
      </c>
      <c r="E4960" s="2">
        <v>3.9142831628818855</v>
      </c>
      <c r="F4960" s="2">
        <v>4.0795848701214599</v>
      </c>
      <c r="G4960" s="2">
        <v>4.1803295607616002</v>
      </c>
      <c r="H4960" s="3">
        <v>11111</v>
      </c>
    </row>
    <row r="4961" spans="1:8" x14ac:dyDescent="0.25">
      <c r="A4961" t="s">
        <v>8779</v>
      </c>
      <c r="B4961" t="s">
        <v>8780</v>
      </c>
      <c r="C4961" s="2">
        <v>4.1493992708679865</v>
      </c>
      <c r="D4961" s="2">
        <v>4.1922052168343908</v>
      </c>
      <c r="E4961" s="2">
        <v>3.6591752121719558</v>
      </c>
      <c r="F4961" s="2">
        <v>2.7353602923531146</v>
      </c>
      <c r="G4961" s="2">
        <v>3.3949733356861507</v>
      </c>
      <c r="H4961" s="3">
        <v>11111</v>
      </c>
    </row>
    <row r="4962" spans="1:8" x14ac:dyDescent="0.25">
      <c r="A4962" t="s">
        <v>13210</v>
      </c>
      <c r="B4962" t="s">
        <v>13211</v>
      </c>
      <c r="C4962" s="2">
        <v>2.7507312170862317</v>
      </c>
      <c r="D4962" s="2">
        <v>3.4221687361516842</v>
      </c>
      <c r="E4962" s="2">
        <v>3.5918725632836952</v>
      </c>
      <c r="F4962" s="2">
        <v>3.7234658411502712</v>
      </c>
      <c r="G4962" s="2">
        <v>4.5157978724435823</v>
      </c>
      <c r="H4962" s="3">
        <v>11111</v>
      </c>
    </row>
    <row r="4963" spans="1:8" x14ac:dyDescent="0.25">
      <c r="A4963" t="s">
        <v>8691</v>
      </c>
      <c r="B4963" t="s">
        <v>8692</v>
      </c>
      <c r="C4963" s="2">
        <v>0</v>
      </c>
      <c r="D4963" s="2">
        <v>0</v>
      </c>
      <c r="E4963" s="2">
        <v>2.4530043121771392</v>
      </c>
      <c r="F4963" s="2">
        <v>5.8514836619791941</v>
      </c>
      <c r="G4963" s="2">
        <v>0.88125258378523952</v>
      </c>
      <c r="H4963" s="3">
        <v>10</v>
      </c>
    </row>
    <row r="4964" spans="1:8" x14ac:dyDescent="0.25">
      <c r="A4964" t="s">
        <v>3673</v>
      </c>
      <c r="B4964" t="s">
        <v>3674</v>
      </c>
      <c r="C4964" s="2">
        <v>3.8721932447986065</v>
      </c>
      <c r="D4964" s="2">
        <v>3.199539507990611</v>
      </c>
      <c r="E4964" s="2">
        <v>3.7393328623652891</v>
      </c>
      <c r="F4964" s="2">
        <v>3.4292110457025395</v>
      </c>
      <c r="G4964" s="2">
        <v>4.1328158218621374</v>
      </c>
      <c r="H4964" s="3">
        <v>11111</v>
      </c>
    </row>
    <row r="4965" spans="1:8" x14ac:dyDescent="0.25">
      <c r="A4965" t="s">
        <v>3863</v>
      </c>
      <c r="B4965" t="s">
        <v>3864</v>
      </c>
      <c r="C4965" s="2">
        <v>2.766501193778204</v>
      </c>
      <c r="D4965" s="2">
        <v>3.9722662436487339</v>
      </c>
      <c r="E4965" s="2">
        <v>3.3090605206343411</v>
      </c>
      <c r="F4965" s="2">
        <v>4.3906892914189024</v>
      </c>
      <c r="G4965" s="2">
        <v>3.6151152570822314</v>
      </c>
      <c r="H4965" s="3">
        <v>11111</v>
      </c>
    </row>
    <row r="4966" spans="1:8" x14ac:dyDescent="0.25">
      <c r="A4966" t="s">
        <v>7925</v>
      </c>
      <c r="B4966" t="s">
        <v>7926</v>
      </c>
      <c r="C4966" s="2">
        <v>3.7847139959636498</v>
      </c>
      <c r="D4966" s="2">
        <v>4.2582525915195264</v>
      </c>
      <c r="E4966" s="2">
        <v>2.9305953693648878</v>
      </c>
      <c r="F4966" s="2">
        <v>4.0693930306613106</v>
      </c>
      <c r="G4966" s="2">
        <v>3.0574788975797125</v>
      </c>
      <c r="H4966" s="3">
        <v>11111</v>
      </c>
    </row>
    <row r="4967" spans="1:8" x14ac:dyDescent="0.25">
      <c r="A4967" t="s">
        <v>3277</v>
      </c>
      <c r="B4967" t="s">
        <v>3278</v>
      </c>
      <c r="C4967" s="2">
        <v>4.5815769847626591</v>
      </c>
      <c r="D4967" s="2">
        <v>4.0016565198550795</v>
      </c>
      <c r="E4967" s="2">
        <v>4.1114660138586849</v>
      </c>
      <c r="F4967" s="2">
        <v>2.3583161247969762</v>
      </c>
      <c r="G4967" s="2">
        <v>1.6368691410524898</v>
      </c>
      <c r="H4967" s="3">
        <v>11111</v>
      </c>
    </row>
    <row r="4968" spans="1:8" x14ac:dyDescent="0.25">
      <c r="A4968" t="s">
        <v>9136</v>
      </c>
      <c r="B4968" t="s">
        <v>9137</v>
      </c>
      <c r="C4968" s="2">
        <v>4.0806458398003249</v>
      </c>
      <c r="D4968" s="2">
        <v>4.1072118668158604</v>
      </c>
      <c r="E4968" s="2">
        <v>4.0679592999520882</v>
      </c>
      <c r="F4968" s="2">
        <v>3.1520140344156986</v>
      </c>
      <c r="G4968" s="2">
        <v>2.5129828356080051</v>
      </c>
      <c r="H4968" s="3">
        <v>11111</v>
      </c>
    </row>
    <row r="4969" spans="1:8" x14ac:dyDescent="0.25">
      <c r="A4969" t="s">
        <v>10611</v>
      </c>
      <c r="B4969" t="s">
        <v>10612</v>
      </c>
      <c r="C4969" s="2">
        <v>3.4479296642532846</v>
      </c>
      <c r="D4969" s="2">
        <v>2.8841830369767592</v>
      </c>
      <c r="E4969" s="2">
        <v>3.4063007768475839</v>
      </c>
      <c r="F4969" s="2">
        <v>3.586464107276552</v>
      </c>
      <c r="G4969" s="2">
        <v>4.6102825377298284</v>
      </c>
      <c r="H4969" s="3">
        <v>11111</v>
      </c>
    </row>
    <row r="4970" spans="1:8" x14ac:dyDescent="0.25">
      <c r="A4970" t="s">
        <v>4973</v>
      </c>
      <c r="B4970" t="s">
        <v>4974</v>
      </c>
      <c r="C4970" s="2">
        <v>3.4396562528042489</v>
      </c>
      <c r="D4970" s="2">
        <v>3.6493982801929596</v>
      </c>
      <c r="E4970" s="2">
        <v>4.5154404523961542</v>
      </c>
      <c r="F4970" s="2">
        <v>3.4908438945935178</v>
      </c>
      <c r="G4970" s="2">
        <v>2.9625334360578717</v>
      </c>
      <c r="H4970" s="3">
        <v>11111</v>
      </c>
    </row>
    <row r="4971" spans="1:8" x14ac:dyDescent="0.25">
      <c r="A4971" t="s">
        <v>24</v>
      </c>
      <c r="B4971" t="s">
        <v>25</v>
      </c>
      <c r="C4971" s="2">
        <v>4.1361424499500163</v>
      </c>
      <c r="D4971" s="2">
        <v>3.3933836445220473</v>
      </c>
      <c r="E4971" s="2">
        <v>4.1084605240039611</v>
      </c>
      <c r="F4971" s="2">
        <v>3.6081114034701751</v>
      </c>
      <c r="G4971" s="2">
        <v>2.9509553548981229</v>
      </c>
      <c r="H4971" s="3">
        <v>11111</v>
      </c>
    </row>
    <row r="4972" spans="1:8" x14ac:dyDescent="0.25">
      <c r="A4972" t="s">
        <v>7805</v>
      </c>
      <c r="B4972" t="s">
        <v>7806</v>
      </c>
      <c r="C4972" s="2">
        <v>4.694512043645223</v>
      </c>
      <c r="D4972" s="2">
        <v>3.8986168778568442</v>
      </c>
      <c r="E4972" s="2">
        <v>3.399209681699177</v>
      </c>
      <c r="F4972" s="2">
        <v>2.4896661193915914</v>
      </c>
      <c r="G4972" s="2">
        <v>3.0713749451079622</v>
      </c>
      <c r="H4972" s="3">
        <v>11111</v>
      </c>
    </row>
    <row r="4973" spans="1:8" x14ac:dyDescent="0.25">
      <c r="A4973" t="s">
        <v>5337</v>
      </c>
      <c r="B4973" t="s">
        <v>5338</v>
      </c>
      <c r="C4973" s="2">
        <v>3.5935044896691735</v>
      </c>
      <c r="D4973" s="2">
        <v>3.6495009540959202</v>
      </c>
      <c r="E4973" s="2">
        <v>3.7289972270838216</v>
      </c>
      <c r="F4973" s="2">
        <v>3.8439400831668569</v>
      </c>
      <c r="G4973" s="2">
        <v>3.6961674569723448</v>
      </c>
      <c r="H4973" s="3">
        <v>11111</v>
      </c>
    </row>
    <row r="4974" spans="1:8" x14ac:dyDescent="0.25">
      <c r="A4974" t="s">
        <v>6609</v>
      </c>
      <c r="B4974" t="s">
        <v>6610</v>
      </c>
      <c r="C4974" s="2">
        <v>4.5825262743864794</v>
      </c>
      <c r="D4974" s="2">
        <v>4.1519536320492145</v>
      </c>
      <c r="E4974" s="2">
        <v>3.7710399372978545</v>
      </c>
      <c r="F4974" s="2">
        <v>3.0596485869065604</v>
      </c>
      <c r="G4974" s="2">
        <v>0.64298437029656486</v>
      </c>
      <c r="H4974" s="3">
        <v>11110</v>
      </c>
    </row>
    <row r="4975" spans="1:8" x14ac:dyDescent="0.25">
      <c r="A4975" t="s">
        <v>10099</v>
      </c>
      <c r="B4975" t="s">
        <v>10100</v>
      </c>
      <c r="C4975" s="2">
        <v>4.0096105505461868</v>
      </c>
      <c r="D4975" s="2">
        <v>3.5862871745938181</v>
      </c>
      <c r="E4975" s="2">
        <v>4.1343179931624086</v>
      </c>
      <c r="F4975" s="2">
        <v>3.6248586886999719</v>
      </c>
      <c r="G4975" s="2">
        <v>2.8285923708721996</v>
      </c>
      <c r="H4975" s="3">
        <v>11111</v>
      </c>
    </row>
    <row r="4976" spans="1:8" x14ac:dyDescent="0.25">
      <c r="A4976" t="s">
        <v>6121</v>
      </c>
      <c r="B4976" t="s">
        <v>6122</v>
      </c>
      <c r="C4976" s="2">
        <v>4.5616257941859235</v>
      </c>
      <c r="D4976" s="2">
        <v>4.0134927449544087</v>
      </c>
      <c r="E4976" s="2">
        <v>4.099682758378262</v>
      </c>
      <c r="F4976" s="2">
        <v>2.5859466630245147</v>
      </c>
      <c r="G4976" s="2">
        <v>1.1957001587676428</v>
      </c>
      <c r="H4976" s="3">
        <v>11111</v>
      </c>
    </row>
    <row r="4977" spans="1:8" x14ac:dyDescent="0.25">
      <c r="A4977" t="s">
        <v>8497</v>
      </c>
      <c r="B4977" t="s">
        <v>8498</v>
      </c>
      <c r="C4977" s="2">
        <v>4.2114895131559988</v>
      </c>
      <c r="D4977" s="2">
        <v>4.3662610750336439</v>
      </c>
      <c r="E4977" s="2">
        <v>3.1298009839248109</v>
      </c>
      <c r="F4977" s="2">
        <v>2.4238814862537792</v>
      </c>
      <c r="G4977" s="2">
        <v>3.6027001647487933</v>
      </c>
      <c r="H4977" s="3">
        <v>11111</v>
      </c>
    </row>
    <row r="4978" spans="1:8" x14ac:dyDescent="0.25">
      <c r="A4978" t="s">
        <v>4717</v>
      </c>
      <c r="B4978" t="s">
        <v>4718</v>
      </c>
      <c r="C4978" s="2">
        <v>3.1740729315355991</v>
      </c>
      <c r="D4978" s="2">
        <v>4.2364219623317272</v>
      </c>
      <c r="E4978" s="2">
        <v>3.522001182860488</v>
      </c>
      <c r="F4978" s="2">
        <v>3.8242644732543782</v>
      </c>
      <c r="G4978" s="2">
        <v>3.5624566136724085</v>
      </c>
      <c r="H4978" s="3">
        <v>11111</v>
      </c>
    </row>
    <row r="4979" spans="1:8" x14ac:dyDescent="0.25">
      <c r="A4979" t="s">
        <v>2949</v>
      </c>
      <c r="B4979" t="s">
        <v>2950</v>
      </c>
      <c r="C4979" s="2">
        <v>4.1050728996018675</v>
      </c>
      <c r="D4979" s="2">
        <v>3.2281790978043969</v>
      </c>
      <c r="E4979" s="2">
        <v>4.1101073371531847</v>
      </c>
      <c r="F4979" s="2">
        <v>2.7945291233683114</v>
      </c>
      <c r="G4979" s="2">
        <v>3.8342183245736812</v>
      </c>
      <c r="H4979" s="3">
        <v>11111</v>
      </c>
    </row>
    <row r="4980" spans="1:8" x14ac:dyDescent="0.25">
      <c r="A4980" t="s">
        <v>4055</v>
      </c>
      <c r="B4980" t="s">
        <v>4056</v>
      </c>
      <c r="C4980" s="2">
        <v>3.5572246798985772</v>
      </c>
      <c r="D4980" s="2">
        <v>1.1786039410612781</v>
      </c>
      <c r="E4980" s="2">
        <v>5.4518353014257031</v>
      </c>
      <c r="F4980" s="2">
        <v>1.2963461981736455</v>
      </c>
      <c r="G4980" s="2">
        <v>2.1399440291550675</v>
      </c>
      <c r="H4980" s="3">
        <v>11111</v>
      </c>
    </row>
    <row r="4981" spans="1:8" x14ac:dyDescent="0.25">
      <c r="A4981" t="s">
        <v>1176</v>
      </c>
      <c r="B4981" t="s">
        <v>1177</v>
      </c>
      <c r="C4981" s="2">
        <v>4.1953065576888298</v>
      </c>
      <c r="D4981" s="2">
        <v>4.0826701104647105</v>
      </c>
      <c r="E4981" s="2">
        <v>3.8892738701049687</v>
      </c>
      <c r="F4981" s="2">
        <v>3.3066227356752229</v>
      </c>
      <c r="G4981" s="2">
        <v>2.3835005647195784</v>
      </c>
      <c r="H4981" s="3">
        <v>11111</v>
      </c>
    </row>
    <row r="4982" spans="1:8" x14ac:dyDescent="0.25">
      <c r="A4982" t="s">
        <v>4501</v>
      </c>
      <c r="B4982" t="s">
        <v>4502</v>
      </c>
      <c r="C4982" s="2">
        <v>3.7537645888484334</v>
      </c>
      <c r="D4982" s="2">
        <v>2.9140061403179347</v>
      </c>
      <c r="E4982" s="2">
        <v>3.980449924045431</v>
      </c>
      <c r="F4982" s="2">
        <v>3.871143986358184</v>
      </c>
      <c r="G4982" s="2">
        <v>3.7327841246956046</v>
      </c>
      <c r="H4982" s="3">
        <v>11111</v>
      </c>
    </row>
    <row r="4983" spans="1:8" x14ac:dyDescent="0.25">
      <c r="A4983" t="s">
        <v>11252</v>
      </c>
      <c r="B4983" t="s">
        <v>11253</v>
      </c>
      <c r="C4983" s="2">
        <v>3.2920035265185779</v>
      </c>
      <c r="D4983" s="2">
        <v>3.5487365804551265</v>
      </c>
      <c r="E4983" s="2">
        <v>3.5366283052931218</v>
      </c>
      <c r="F4983" s="2">
        <v>4.4347909807811119</v>
      </c>
      <c r="G4983" s="2">
        <v>3.3389894640909015</v>
      </c>
      <c r="H4983" s="3">
        <v>11111</v>
      </c>
    </row>
    <row r="4984" spans="1:8" x14ac:dyDescent="0.25">
      <c r="A4984" t="s">
        <v>2104</v>
      </c>
      <c r="B4984" t="s">
        <v>2105</v>
      </c>
      <c r="C4984" s="2">
        <v>3.611777032482113</v>
      </c>
      <c r="D4984" s="2">
        <v>4.1332435241017906</v>
      </c>
      <c r="E4984" s="2">
        <v>3.9698799308838053</v>
      </c>
      <c r="F4984" s="2">
        <v>3.6979828866135858</v>
      </c>
      <c r="G4984" s="2">
        <v>2.7117386667321628</v>
      </c>
      <c r="H4984" s="3">
        <v>11111</v>
      </c>
    </row>
    <row r="4985" spans="1:8" x14ac:dyDescent="0.25">
      <c r="A4985" t="s">
        <v>7849</v>
      </c>
      <c r="B4985" t="s">
        <v>7850</v>
      </c>
      <c r="C4985" s="2">
        <v>3.7088053486430894</v>
      </c>
      <c r="D4985" s="2">
        <v>3.9085066092017007</v>
      </c>
      <c r="E4985" s="2">
        <v>4.0754844232966185</v>
      </c>
      <c r="F4985" s="2">
        <v>3.7361641387446802</v>
      </c>
      <c r="G4985" s="2">
        <v>2.7255248377335022</v>
      </c>
      <c r="H4985" s="3">
        <v>11111</v>
      </c>
    </row>
    <row r="4986" spans="1:8" x14ac:dyDescent="0.25">
      <c r="A4986" t="s">
        <v>11047</v>
      </c>
      <c r="B4986" t="s">
        <v>11048</v>
      </c>
      <c r="C4986" s="2">
        <v>3.7574943030351444</v>
      </c>
      <c r="D4986" s="2">
        <v>4.0869481768056932</v>
      </c>
      <c r="E4986" s="2">
        <v>3.0449241105151166</v>
      </c>
      <c r="F4986" s="2">
        <v>3.0331056111420884</v>
      </c>
      <c r="G4986" s="2">
        <v>4.1752226506114196</v>
      </c>
      <c r="H4986" s="3">
        <v>11111</v>
      </c>
    </row>
    <row r="4987" spans="1:8" x14ac:dyDescent="0.25">
      <c r="A4987" t="s">
        <v>4440</v>
      </c>
      <c r="B4987" t="s">
        <v>4439</v>
      </c>
      <c r="C4987" s="2">
        <v>4.4804177430877541</v>
      </c>
      <c r="D4987" s="2">
        <v>3.4253122375412013</v>
      </c>
      <c r="E4987" s="2">
        <v>4.3170330354010602</v>
      </c>
      <c r="F4987" s="2">
        <v>2.8178036729067006</v>
      </c>
      <c r="G4987" s="2">
        <v>2.2148001992767412</v>
      </c>
      <c r="H4987" s="3">
        <v>11111</v>
      </c>
    </row>
    <row r="4988" spans="1:8" x14ac:dyDescent="0.25">
      <c r="A4988" t="s">
        <v>12038</v>
      </c>
      <c r="B4988" t="s">
        <v>12039</v>
      </c>
      <c r="C4988" s="2">
        <v>4.3626584785492977</v>
      </c>
      <c r="D4988" s="2">
        <v>4.3174232320101824</v>
      </c>
      <c r="E4988" s="2">
        <v>3.4781754406875915</v>
      </c>
      <c r="F4988" s="2">
        <v>2.1410265341510386</v>
      </c>
      <c r="G4988" s="2">
        <v>3.1505964262679078</v>
      </c>
      <c r="H4988" s="3">
        <v>11111</v>
      </c>
    </row>
    <row r="4989" spans="1:8" x14ac:dyDescent="0.25">
      <c r="A4989" t="s">
        <v>12306</v>
      </c>
      <c r="B4989" t="s">
        <v>12307</v>
      </c>
      <c r="C4989" s="2">
        <v>4.7146137918182758</v>
      </c>
      <c r="D4989" s="2">
        <v>3.1074572162765994</v>
      </c>
      <c r="E4989" s="2">
        <v>3.8586423289081471</v>
      </c>
      <c r="F4989" s="2">
        <v>3.0904049792518102</v>
      </c>
      <c r="G4989" s="2">
        <v>2.7405950588403596</v>
      </c>
      <c r="H4989" s="3">
        <v>11111</v>
      </c>
    </row>
    <row r="4990" spans="1:8" x14ac:dyDescent="0.25">
      <c r="A4990" t="s">
        <v>1560</v>
      </c>
      <c r="B4990" t="s">
        <v>1561</v>
      </c>
      <c r="C4990" s="2">
        <v>3.8183601863176917</v>
      </c>
      <c r="D4990" s="2">
        <v>3.8651825071439201</v>
      </c>
      <c r="E4990" s="2">
        <v>3.3179986987640868</v>
      </c>
      <c r="F4990" s="2">
        <v>3.1873036591651185</v>
      </c>
      <c r="G4990" s="2">
        <v>4.0926123247265727</v>
      </c>
      <c r="H4990" s="3">
        <v>11111</v>
      </c>
    </row>
    <row r="4991" spans="1:8" x14ac:dyDescent="0.25">
      <c r="A4991" t="s">
        <v>1396</v>
      </c>
      <c r="B4991" t="s">
        <v>1397</v>
      </c>
      <c r="C4991" s="2">
        <v>4.5484280682379579</v>
      </c>
      <c r="D4991" s="2">
        <v>3.6306182879718438</v>
      </c>
      <c r="E4991" s="2">
        <v>3.8039164352342834</v>
      </c>
      <c r="F4991" s="2">
        <v>2.9034470173033307</v>
      </c>
      <c r="G4991" s="2">
        <v>2.8964458257619419</v>
      </c>
      <c r="H4991" s="3">
        <v>11111</v>
      </c>
    </row>
    <row r="4992" spans="1:8" x14ac:dyDescent="0.25">
      <c r="A4992" t="s">
        <v>10701</v>
      </c>
      <c r="B4992" t="s">
        <v>10702</v>
      </c>
      <c r="C4992" s="2">
        <v>3.7274651189037815</v>
      </c>
      <c r="D4992" s="2">
        <v>3.4060265650291823</v>
      </c>
      <c r="E4992" s="2">
        <v>3.8832946763578136</v>
      </c>
      <c r="F4992" s="2">
        <v>3.6749197254817236</v>
      </c>
      <c r="G4992" s="2">
        <v>3.7208316500903194</v>
      </c>
      <c r="H4992" s="3">
        <v>11111</v>
      </c>
    </row>
    <row r="4993" spans="1:8" x14ac:dyDescent="0.25">
      <c r="A4993" t="s">
        <v>9320</v>
      </c>
      <c r="B4993" t="s">
        <v>9321</v>
      </c>
      <c r="C4993" s="2">
        <v>3.133534474193334</v>
      </c>
      <c r="D4993" s="2">
        <v>3.9259305326479916</v>
      </c>
      <c r="E4993" s="2">
        <v>3.6651647806548575</v>
      </c>
      <c r="F4993" s="2">
        <v>3.7336075743326833</v>
      </c>
      <c r="G4993" s="2">
        <v>3.881694746804635</v>
      </c>
      <c r="H4993" s="3">
        <v>11111</v>
      </c>
    </row>
    <row r="4994" spans="1:8" x14ac:dyDescent="0.25">
      <c r="A4994" t="s">
        <v>1057</v>
      </c>
      <c r="B4994" t="s">
        <v>1058</v>
      </c>
      <c r="C4994" s="2">
        <v>2.139944314349409</v>
      </c>
      <c r="D4994" s="2">
        <v>3.5851496813542809</v>
      </c>
      <c r="E4994" s="2">
        <v>3.5748827325494918</v>
      </c>
      <c r="F4994" s="2">
        <v>5.012892561926324</v>
      </c>
      <c r="G4994" s="2">
        <v>1.976210186680265</v>
      </c>
      <c r="H4994" s="3">
        <v>11111</v>
      </c>
    </row>
    <row r="4995" spans="1:8" x14ac:dyDescent="0.25">
      <c r="A4995" t="s">
        <v>759</v>
      </c>
      <c r="B4995" t="s">
        <v>760</v>
      </c>
      <c r="C4995" s="2">
        <v>4.1710069916016819</v>
      </c>
      <c r="D4995" s="2">
        <v>2.8456886836439477</v>
      </c>
      <c r="E4995" s="2">
        <v>4.8602461421066501</v>
      </c>
      <c r="F4995" s="2">
        <v>2.307926633376586</v>
      </c>
      <c r="G4995" s="2">
        <v>2.3611020248205854</v>
      </c>
      <c r="H4995" s="3">
        <v>11111</v>
      </c>
    </row>
    <row r="4996" spans="1:8" x14ac:dyDescent="0.25">
      <c r="A4996" t="s">
        <v>12334</v>
      </c>
      <c r="B4996" t="s">
        <v>12335</v>
      </c>
      <c r="C4996" s="2">
        <v>4.3375607479964415</v>
      </c>
      <c r="D4996" s="2">
        <v>4.1641376735364988</v>
      </c>
      <c r="E4996" s="2">
        <v>3.4529496763667131</v>
      </c>
      <c r="F4996" s="2">
        <v>1.559985016425145</v>
      </c>
      <c r="G4996" s="2">
        <v>3.6687189393430994</v>
      </c>
      <c r="H4996" s="3">
        <v>11111</v>
      </c>
    </row>
    <row r="4997" spans="1:8" x14ac:dyDescent="0.25">
      <c r="A4997" t="s">
        <v>7719</v>
      </c>
      <c r="B4997" t="s">
        <v>7720</v>
      </c>
      <c r="C4997" s="2">
        <v>3.6695649557164818</v>
      </c>
      <c r="D4997" s="2">
        <v>3.5291363685103168</v>
      </c>
      <c r="E4997" s="2">
        <v>4.0438316576132198</v>
      </c>
      <c r="F4997" s="2">
        <v>3.9920262262176101</v>
      </c>
      <c r="G4997" s="2">
        <v>2.9710494915205228</v>
      </c>
      <c r="H4997" s="3">
        <v>11111</v>
      </c>
    </row>
    <row r="4998" spans="1:8" x14ac:dyDescent="0.25">
      <c r="A4998" t="s">
        <v>11642</v>
      </c>
      <c r="B4998" t="s">
        <v>11643</v>
      </c>
      <c r="C4998" s="2">
        <v>4.4552342851196851</v>
      </c>
      <c r="D4998" s="2">
        <v>4.0444925593415935</v>
      </c>
      <c r="E4998" s="2">
        <v>4.1948283787333205</v>
      </c>
      <c r="F4998" s="2">
        <v>2.33136115105349</v>
      </c>
      <c r="G4998" s="2">
        <v>1.5057389411659419</v>
      </c>
      <c r="H4998" s="3">
        <v>11111</v>
      </c>
    </row>
    <row r="4999" spans="1:8" x14ac:dyDescent="0.25">
      <c r="A4999" t="s">
        <v>10553</v>
      </c>
      <c r="B4999" t="s">
        <v>10554</v>
      </c>
      <c r="C4999" s="2">
        <v>4.7350760215713681</v>
      </c>
      <c r="D4999" s="2">
        <v>4.0087080372090069</v>
      </c>
      <c r="E4999" s="2">
        <v>3.6306844419631723</v>
      </c>
      <c r="F4999" s="2">
        <v>1.7146188660053601</v>
      </c>
      <c r="G4999" s="2">
        <v>2.6430212846926171</v>
      </c>
      <c r="H4999" s="3">
        <v>11111</v>
      </c>
    </row>
    <row r="5000" spans="1:8" x14ac:dyDescent="0.25">
      <c r="A5000" t="s">
        <v>5881</v>
      </c>
      <c r="B5000" t="s">
        <v>5882</v>
      </c>
      <c r="C5000" s="2">
        <v>4.6016489689894415</v>
      </c>
      <c r="D5000" s="2">
        <v>3.2653920668901502</v>
      </c>
      <c r="E5000" s="2">
        <v>3.8777921817544172</v>
      </c>
      <c r="F5000" s="2">
        <v>2.8690518429994185</v>
      </c>
      <c r="G5000" s="2">
        <v>3.0953000637468127</v>
      </c>
      <c r="H5000" s="3">
        <v>11111</v>
      </c>
    </row>
    <row r="5001" spans="1:8" x14ac:dyDescent="0.25">
      <c r="A5001" t="s">
        <v>6379</v>
      </c>
      <c r="B5001" t="s">
        <v>6380</v>
      </c>
      <c r="C5001" s="2">
        <v>3.4546927834473515</v>
      </c>
      <c r="D5001" s="2">
        <v>3.498858365644594</v>
      </c>
      <c r="E5001" s="2">
        <v>4.0054144975670196</v>
      </c>
      <c r="F5001" s="2">
        <v>3.8809181904885972</v>
      </c>
      <c r="G5001" s="2">
        <v>3.5132861516284866</v>
      </c>
      <c r="H5001" s="3">
        <v>11111</v>
      </c>
    </row>
    <row r="5002" spans="1:8" x14ac:dyDescent="0.25">
      <c r="A5002" t="s">
        <v>3399</v>
      </c>
      <c r="B5002" t="s">
        <v>3400</v>
      </c>
      <c r="C5002" s="2">
        <v>3.797567716617686</v>
      </c>
      <c r="D5002" s="2">
        <v>3.0090871121511933</v>
      </c>
      <c r="E5002" s="2">
        <v>4.1611018980393926</v>
      </c>
      <c r="F5002" s="2">
        <v>3.4037048388481335</v>
      </c>
      <c r="G5002" s="2">
        <v>3.8017069802679506</v>
      </c>
      <c r="H5002" s="3">
        <v>11111</v>
      </c>
    </row>
    <row r="5003" spans="1:8" x14ac:dyDescent="0.25">
      <c r="A5003" t="s">
        <v>11157</v>
      </c>
      <c r="B5003" t="s">
        <v>11158</v>
      </c>
      <c r="C5003" s="2">
        <v>2.4852362291972674</v>
      </c>
      <c r="D5003" s="2">
        <v>4.0265621251043706</v>
      </c>
      <c r="E5003" s="2">
        <v>3.801562468099001</v>
      </c>
      <c r="F5003" s="2">
        <v>4.7239009238755516</v>
      </c>
      <c r="G5003" s="2">
        <v>1.173360070258278</v>
      </c>
      <c r="H5003" s="3">
        <v>11111</v>
      </c>
    </row>
    <row r="5004" spans="1:8" x14ac:dyDescent="0.25">
      <c r="A5004" t="s">
        <v>7657</v>
      </c>
      <c r="B5004" t="s">
        <v>7658</v>
      </c>
      <c r="C5004" s="2">
        <v>4.4720279370929878</v>
      </c>
      <c r="D5004" s="2">
        <v>4.0209647612265291</v>
      </c>
      <c r="E5004" s="2">
        <v>3.8713083667407853</v>
      </c>
      <c r="F5004" s="2">
        <v>2.5651450129276641</v>
      </c>
      <c r="G5004" s="2">
        <v>2.4729155750269909</v>
      </c>
      <c r="H5004" s="3">
        <v>11111</v>
      </c>
    </row>
    <row r="5005" spans="1:8" x14ac:dyDescent="0.25">
      <c r="A5005" t="s">
        <v>10521</v>
      </c>
      <c r="B5005" t="s">
        <v>10522</v>
      </c>
      <c r="C5005" s="2">
        <v>3.6511462699713597</v>
      </c>
      <c r="D5005" s="2">
        <v>3.8229162237624825</v>
      </c>
      <c r="E5005" s="2">
        <v>3.3780953811172241</v>
      </c>
      <c r="F5005" s="2">
        <v>4.0841103104977465</v>
      </c>
      <c r="G5005" s="2">
        <v>3.3837381073308328</v>
      </c>
      <c r="H5005" s="3">
        <v>11111</v>
      </c>
    </row>
    <row r="5006" spans="1:8" x14ac:dyDescent="0.25">
      <c r="A5006" t="s">
        <v>11500</v>
      </c>
      <c r="B5006" t="s">
        <v>11501</v>
      </c>
      <c r="C5006" s="2">
        <v>4.0827274176692221</v>
      </c>
      <c r="D5006" s="2">
        <v>3.6813969478824649</v>
      </c>
      <c r="E5006" s="2">
        <v>3.655229769340048</v>
      </c>
      <c r="F5006" s="2">
        <v>3.7762610661685287</v>
      </c>
      <c r="G5006" s="2">
        <v>3.0648438795907587</v>
      </c>
      <c r="H5006" s="3">
        <v>11111</v>
      </c>
    </row>
    <row r="5007" spans="1:8" x14ac:dyDescent="0.25">
      <c r="A5007" t="s">
        <v>5789</v>
      </c>
      <c r="B5007" t="s">
        <v>5790</v>
      </c>
      <c r="C5007" s="2">
        <v>3.9342555267145314</v>
      </c>
      <c r="D5007" s="2">
        <v>4.048551862740978</v>
      </c>
      <c r="E5007" s="2">
        <v>3.4180610670556204</v>
      </c>
      <c r="F5007" s="2">
        <v>3.3798950375486689</v>
      </c>
      <c r="G5007" s="2">
        <v>3.5345497347636132</v>
      </c>
      <c r="H5007" s="3">
        <v>11111</v>
      </c>
    </row>
    <row r="5008" spans="1:8" x14ac:dyDescent="0.25">
      <c r="A5008" t="s">
        <v>9986</v>
      </c>
      <c r="B5008" t="s">
        <v>9987</v>
      </c>
      <c r="C5008" s="2">
        <v>4.2326859987483942</v>
      </c>
      <c r="D5008" s="2">
        <v>3.8425423003539305</v>
      </c>
      <c r="E5008" s="2">
        <v>4.1895040115613575</v>
      </c>
      <c r="F5008" s="2">
        <v>2.9418206747438296</v>
      </c>
      <c r="G5008" s="2">
        <v>2.4009262929695119</v>
      </c>
      <c r="H5008" s="3">
        <v>11111</v>
      </c>
    </row>
    <row r="5009" spans="1:8" x14ac:dyDescent="0.25">
      <c r="A5009" t="s">
        <v>2841</v>
      </c>
      <c r="B5009" t="s">
        <v>2842</v>
      </c>
      <c r="C5009" s="2">
        <v>3.9035024585373903</v>
      </c>
      <c r="D5009" s="2">
        <v>3.2727034777945612</v>
      </c>
      <c r="E5009" s="2">
        <v>3.7261834327980399</v>
      </c>
      <c r="F5009" s="2">
        <v>4.0147393627221355</v>
      </c>
      <c r="G5009" s="2">
        <v>3.3560701676452807</v>
      </c>
      <c r="H5009" s="3">
        <v>11111</v>
      </c>
    </row>
    <row r="5010" spans="1:8" x14ac:dyDescent="0.25">
      <c r="A5010" t="s">
        <v>12440</v>
      </c>
      <c r="B5010" t="s">
        <v>12441</v>
      </c>
      <c r="C5010" s="2">
        <v>3.8360366966094928</v>
      </c>
      <c r="D5010" s="2">
        <v>4.3704392206933207</v>
      </c>
      <c r="E5010" s="2">
        <v>3.7194556491275428</v>
      </c>
      <c r="F5010" s="2">
        <v>3.7950512249092205</v>
      </c>
      <c r="G5010" s="2">
        <v>1.3289278420866091</v>
      </c>
      <c r="H5010" s="3">
        <v>11111</v>
      </c>
    </row>
    <row r="5011" spans="1:8" x14ac:dyDescent="0.25">
      <c r="A5011" t="s">
        <v>270</v>
      </c>
      <c r="B5011" t="s">
        <v>271</v>
      </c>
      <c r="C5011" s="2">
        <v>3.733693254670563</v>
      </c>
      <c r="D5011" s="2">
        <v>3.135948974198048</v>
      </c>
      <c r="E5011" s="2">
        <v>4.3895433528177241</v>
      </c>
      <c r="F5011" s="2">
        <v>3.2881541897695876</v>
      </c>
      <c r="G5011" s="2">
        <v>3.5079764710630839</v>
      </c>
      <c r="H5011" s="3">
        <v>11111</v>
      </c>
    </row>
    <row r="5012" spans="1:8" x14ac:dyDescent="0.25">
      <c r="A5012" t="s">
        <v>12188</v>
      </c>
      <c r="B5012" t="s">
        <v>12189</v>
      </c>
      <c r="C5012" s="2">
        <v>4.4705780735565277</v>
      </c>
      <c r="D5012" s="2">
        <v>3.7773632981280052</v>
      </c>
      <c r="E5012" s="2">
        <v>3.6241609312937966</v>
      </c>
      <c r="F5012" s="2">
        <v>2.1675351071753308</v>
      </c>
      <c r="G5012" s="2">
        <v>3.544289916410496</v>
      </c>
      <c r="H5012" s="3">
        <v>11111</v>
      </c>
    </row>
    <row r="5013" spans="1:8" x14ac:dyDescent="0.25">
      <c r="A5013" t="s">
        <v>4719</v>
      </c>
      <c r="B5013" t="s">
        <v>4720</v>
      </c>
      <c r="C5013" s="2">
        <v>3.2102021877790672</v>
      </c>
      <c r="D5013" s="2">
        <v>4.0685261711258054</v>
      </c>
      <c r="E5013" s="2">
        <v>3.6204272631423011</v>
      </c>
      <c r="F5013" s="2">
        <v>4.0254214629948279</v>
      </c>
      <c r="G5013" s="2">
        <v>3.2880643317234752</v>
      </c>
      <c r="H5013" s="3">
        <v>11111</v>
      </c>
    </row>
    <row r="5014" spans="1:8" x14ac:dyDescent="0.25">
      <c r="A5014" t="s">
        <v>1908</v>
      </c>
      <c r="B5014" t="s">
        <v>1909</v>
      </c>
      <c r="C5014" s="2">
        <v>2.6448103895156185</v>
      </c>
      <c r="D5014" s="2">
        <v>3.3617163439318718</v>
      </c>
      <c r="E5014" s="2">
        <v>4.3555687438694575</v>
      </c>
      <c r="F5014" s="2">
        <v>4.4169349046470217</v>
      </c>
      <c r="G5014" s="2">
        <v>2.5272574052556811</v>
      </c>
      <c r="H5014" s="3">
        <v>11111</v>
      </c>
    </row>
    <row r="5015" spans="1:8" x14ac:dyDescent="0.25">
      <c r="A5015" t="s">
        <v>5681</v>
      </c>
      <c r="B5015" t="s">
        <v>5682</v>
      </c>
      <c r="C5015" s="2">
        <v>3.0991372616995423</v>
      </c>
      <c r="D5015" s="2">
        <v>1.6257227832269343</v>
      </c>
      <c r="E5015" s="2">
        <v>4.7197352520648241</v>
      </c>
      <c r="F5015" s="2">
        <v>4.6554837802999929</v>
      </c>
      <c r="G5015" s="2">
        <v>0</v>
      </c>
      <c r="H5015" s="3">
        <v>11110</v>
      </c>
    </row>
    <row r="5016" spans="1:8" x14ac:dyDescent="0.25">
      <c r="A5016" t="s">
        <v>1752</v>
      </c>
      <c r="B5016" t="s">
        <v>1753</v>
      </c>
      <c r="C5016" s="2">
        <v>5.9233487791153161</v>
      </c>
      <c r="D5016" s="2">
        <v>0</v>
      </c>
      <c r="E5016" s="2">
        <v>1.1716998910659751</v>
      </c>
      <c r="F5016" s="2">
        <v>0</v>
      </c>
      <c r="G5016" s="2">
        <v>0</v>
      </c>
      <c r="H5016" s="3">
        <v>10000</v>
      </c>
    </row>
    <row r="5017" spans="1:8" x14ac:dyDescent="0.25">
      <c r="A5017" t="s">
        <v>5203</v>
      </c>
      <c r="B5017" t="s">
        <v>5204</v>
      </c>
      <c r="C5017" s="2">
        <v>3.8254527790743129</v>
      </c>
      <c r="D5017" s="2">
        <v>3.2558042665717943</v>
      </c>
      <c r="E5017" s="2">
        <v>4.0997426967793089</v>
      </c>
      <c r="F5017" s="2">
        <v>3.3873000219239522</v>
      </c>
      <c r="G5017" s="2">
        <v>3.6698664757335675</v>
      </c>
      <c r="H5017" s="3">
        <v>11111</v>
      </c>
    </row>
    <row r="5018" spans="1:8" x14ac:dyDescent="0.25">
      <c r="A5018" t="s">
        <v>5331</v>
      </c>
      <c r="B5018" t="s">
        <v>5332</v>
      </c>
      <c r="C5018" s="2">
        <v>3.398050343340667</v>
      </c>
      <c r="D5018" s="2">
        <v>3.8879059549889821</v>
      </c>
      <c r="E5018" s="2">
        <v>3.5638919646200118</v>
      </c>
      <c r="F5018" s="2">
        <v>4.0678751551542787</v>
      </c>
      <c r="G5018" s="2">
        <v>3.35743425654266</v>
      </c>
      <c r="H5018" s="3">
        <v>11111</v>
      </c>
    </row>
    <row r="5019" spans="1:8" x14ac:dyDescent="0.25">
      <c r="A5019" t="s">
        <v>256</v>
      </c>
      <c r="B5019" t="s">
        <v>257</v>
      </c>
      <c r="C5019" s="2">
        <v>2.5033172079062944</v>
      </c>
      <c r="D5019" s="2">
        <v>1.5818064355965173</v>
      </c>
      <c r="E5019" s="2">
        <v>4.7083465966731515</v>
      </c>
      <c r="F5019" s="2">
        <v>4.6292997245928458</v>
      </c>
      <c r="G5019" s="2">
        <v>2.0331824277574539</v>
      </c>
      <c r="H5019" s="3">
        <v>11111</v>
      </c>
    </row>
    <row r="5020" spans="1:8" x14ac:dyDescent="0.25">
      <c r="A5020" t="s">
        <v>1784</v>
      </c>
      <c r="B5020" t="s">
        <v>1785</v>
      </c>
      <c r="C5020" s="2">
        <v>2.9933261973294591</v>
      </c>
      <c r="D5020" s="2">
        <v>3.280679519132867</v>
      </c>
      <c r="E5020" s="2">
        <v>3.4916165224730711</v>
      </c>
      <c r="F5020" s="2">
        <v>1.8193151491395312</v>
      </c>
      <c r="G5020" s="2">
        <v>4.981393875112234</v>
      </c>
      <c r="H5020" s="3">
        <v>11111</v>
      </c>
    </row>
    <row r="5021" spans="1:8" x14ac:dyDescent="0.25">
      <c r="A5021" t="s">
        <v>9812</v>
      </c>
      <c r="B5021" t="s">
        <v>9813</v>
      </c>
      <c r="C5021" s="2">
        <v>4.2996696674663575</v>
      </c>
      <c r="D5021" s="2">
        <v>3.979536055043976</v>
      </c>
      <c r="E5021" s="2">
        <v>3.8534225001763818</v>
      </c>
      <c r="F5021" s="2">
        <v>2.9928604775515453</v>
      </c>
      <c r="G5021" s="2">
        <v>2.622157709043559</v>
      </c>
      <c r="H5021" s="3">
        <v>11111</v>
      </c>
    </row>
    <row r="5022" spans="1:8" x14ac:dyDescent="0.25">
      <c r="A5022" t="s">
        <v>6135</v>
      </c>
      <c r="B5022" t="s">
        <v>6136</v>
      </c>
      <c r="C5022" s="2">
        <v>5.0941526194990638</v>
      </c>
      <c r="D5022" s="2">
        <v>3.0309413877211715</v>
      </c>
      <c r="E5022" s="2">
        <v>1.9433173308788343</v>
      </c>
      <c r="F5022" s="2">
        <v>1.6550618182438903</v>
      </c>
      <c r="G5022" s="2">
        <v>3.8648354964911014</v>
      </c>
      <c r="H5022" s="3">
        <v>11111</v>
      </c>
    </row>
    <row r="5023" spans="1:8" x14ac:dyDescent="0.25">
      <c r="A5023" t="s">
        <v>5523</v>
      </c>
      <c r="B5023" t="s">
        <v>5524</v>
      </c>
      <c r="C5023" s="2">
        <v>4.2388053669797232</v>
      </c>
      <c r="D5023" s="2">
        <v>4.060438564579699</v>
      </c>
      <c r="E5023" s="2">
        <v>3.7136123490584017</v>
      </c>
      <c r="F5023" s="2">
        <v>1.8597865228121386</v>
      </c>
      <c r="G5023" s="2">
        <v>3.5515407556156711</v>
      </c>
      <c r="H5023" s="3">
        <v>11111</v>
      </c>
    </row>
    <row r="5024" spans="1:8" x14ac:dyDescent="0.25">
      <c r="A5024" t="s">
        <v>2102</v>
      </c>
      <c r="B5024" t="s">
        <v>2103</v>
      </c>
      <c r="C5024" s="2">
        <v>2.5288757557511623</v>
      </c>
      <c r="D5024" s="2">
        <v>3.7507620221188263</v>
      </c>
      <c r="E5024" s="2">
        <v>3.3795890113164901</v>
      </c>
      <c r="F5024" s="2">
        <v>4.4295733005715325</v>
      </c>
      <c r="G5024" s="2">
        <v>3.6690160826234042</v>
      </c>
      <c r="H5024" s="3">
        <v>11111</v>
      </c>
    </row>
    <row r="5025" spans="1:8" x14ac:dyDescent="0.25">
      <c r="A5025" t="s">
        <v>11568</v>
      </c>
      <c r="B5025" t="s">
        <v>11569</v>
      </c>
      <c r="C5025" s="2">
        <v>2.5962672914879628</v>
      </c>
      <c r="D5025" s="2">
        <v>4.1598427439182712</v>
      </c>
      <c r="E5025" s="2">
        <v>3.5826456792713515</v>
      </c>
      <c r="F5025" s="2">
        <v>2.3871470020417811</v>
      </c>
      <c r="G5025" s="2">
        <v>4.5203166546514169</v>
      </c>
      <c r="H5025" s="3">
        <v>11111</v>
      </c>
    </row>
    <row r="5026" spans="1:8" x14ac:dyDescent="0.25">
      <c r="A5026" t="s">
        <v>8385</v>
      </c>
      <c r="B5026" t="s">
        <v>8386</v>
      </c>
      <c r="C5026" s="2">
        <v>4.0269582269177784</v>
      </c>
      <c r="D5026" s="2">
        <v>3.6514948725324285</v>
      </c>
      <c r="E5026" s="2">
        <v>4.1154162998947594</v>
      </c>
      <c r="F5026" s="2">
        <v>3.4471049080732952</v>
      </c>
      <c r="G5026" s="2">
        <v>2.7338677624569887</v>
      </c>
      <c r="H5026" s="3">
        <v>11111</v>
      </c>
    </row>
    <row r="5027" spans="1:8" x14ac:dyDescent="0.25">
      <c r="A5027" t="s">
        <v>6773</v>
      </c>
      <c r="B5027" t="s">
        <v>6774</v>
      </c>
      <c r="C5027" s="2">
        <v>4.6239466371082401</v>
      </c>
      <c r="D5027" s="2">
        <v>3.6579172279249552</v>
      </c>
      <c r="E5027" s="2">
        <v>4.0197235059226459</v>
      </c>
      <c r="F5027" s="2">
        <v>2.6941250507852503</v>
      </c>
      <c r="G5027" s="2">
        <v>1.9105947722215939</v>
      </c>
      <c r="H5027" s="3">
        <v>11111</v>
      </c>
    </row>
    <row r="5028" spans="1:8" x14ac:dyDescent="0.25">
      <c r="A5028" t="s">
        <v>10591</v>
      </c>
      <c r="B5028" t="s">
        <v>10592</v>
      </c>
      <c r="C5028" s="2">
        <v>2.0544729262461785</v>
      </c>
      <c r="D5028" s="2">
        <v>2.5265826707194932</v>
      </c>
      <c r="E5028" s="2">
        <v>0</v>
      </c>
      <c r="F5028" s="2">
        <v>0</v>
      </c>
      <c r="G5028" s="2">
        <v>5.7286430755715676</v>
      </c>
      <c r="H5028" s="3">
        <v>1</v>
      </c>
    </row>
    <row r="5029" spans="1:8" x14ac:dyDescent="0.25">
      <c r="A5029" t="s">
        <v>4227</v>
      </c>
      <c r="B5029" t="s">
        <v>4228</v>
      </c>
      <c r="C5029" s="2">
        <v>4.4938024129070886</v>
      </c>
      <c r="D5029" s="2">
        <v>3.4150231241286657</v>
      </c>
      <c r="E5029" s="2">
        <v>3.7092463548610941</v>
      </c>
      <c r="F5029" s="2">
        <v>2.8969897799798301</v>
      </c>
      <c r="G5029" s="2">
        <v>3.3042355521476536</v>
      </c>
      <c r="H5029" s="3">
        <v>11111</v>
      </c>
    </row>
    <row r="5030" spans="1:8" x14ac:dyDescent="0.25">
      <c r="A5030" t="s">
        <v>1768</v>
      </c>
      <c r="B5030" t="s">
        <v>1769</v>
      </c>
      <c r="C5030" s="2">
        <v>4.3205933415129509</v>
      </c>
      <c r="D5030" s="2">
        <v>3.1682571659777374</v>
      </c>
      <c r="E5030" s="2">
        <v>3.4079681975675671</v>
      </c>
      <c r="F5030" s="2">
        <v>3.5683000536251184</v>
      </c>
      <c r="G5030" s="2">
        <v>3.5996899615545441</v>
      </c>
      <c r="H5030" s="3">
        <v>11111</v>
      </c>
    </row>
    <row r="5031" spans="1:8" x14ac:dyDescent="0.25">
      <c r="A5031" t="s">
        <v>609</v>
      </c>
      <c r="B5031" t="s">
        <v>610</v>
      </c>
      <c r="C5031" s="2">
        <v>3.0098055742157697</v>
      </c>
      <c r="D5031" s="2">
        <v>3.5750841767897845</v>
      </c>
      <c r="E5031" s="2">
        <v>4.4945736086799242</v>
      </c>
      <c r="F5031" s="2">
        <v>4.330763691355596</v>
      </c>
      <c r="G5031" s="2">
        <v>0</v>
      </c>
      <c r="H5031" s="3">
        <v>11110</v>
      </c>
    </row>
    <row r="5032" spans="1:8" x14ac:dyDescent="0.25">
      <c r="A5032" t="s">
        <v>13186</v>
      </c>
      <c r="B5032" t="s">
        <v>13187</v>
      </c>
      <c r="C5032" s="2">
        <v>1.6266843520543519</v>
      </c>
      <c r="D5032" s="2">
        <v>4.1669279784585527</v>
      </c>
      <c r="E5032" s="2">
        <v>3.6998713732350708</v>
      </c>
      <c r="F5032" s="2">
        <v>4.709973837022619</v>
      </c>
      <c r="G5032" s="2">
        <v>1.8191411983277683</v>
      </c>
      <c r="H5032" s="3">
        <v>11111</v>
      </c>
    </row>
    <row r="5033" spans="1:8" x14ac:dyDescent="0.25">
      <c r="A5033" t="s">
        <v>3051</v>
      </c>
      <c r="B5033" t="s">
        <v>3052</v>
      </c>
      <c r="C5033" s="2">
        <v>4.0069712443400398</v>
      </c>
      <c r="D5033" s="2">
        <v>3.7067424871969141</v>
      </c>
      <c r="E5033" s="2">
        <v>3.680843559455854</v>
      </c>
      <c r="F5033" s="2">
        <v>3.8307821084059239</v>
      </c>
      <c r="G5033" s="2">
        <v>2.8752087471636139</v>
      </c>
      <c r="H5033" s="3">
        <v>11111</v>
      </c>
    </row>
    <row r="5034" spans="1:8" x14ac:dyDescent="0.25">
      <c r="A5034" t="s">
        <v>12126</v>
      </c>
      <c r="B5034" t="s">
        <v>12127</v>
      </c>
      <c r="C5034" s="2">
        <v>3.8964636046181269</v>
      </c>
      <c r="D5034" s="2">
        <v>3.9169515010053066</v>
      </c>
      <c r="E5034" s="2">
        <v>3.7918277479301974</v>
      </c>
      <c r="F5034" s="2">
        <v>2.8786368942012945</v>
      </c>
      <c r="G5034" s="2">
        <v>3.6280783197348381</v>
      </c>
      <c r="H5034" s="3">
        <v>11111</v>
      </c>
    </row>
    <row r="5035" spans="1:8" x14ac:dyDescent="0.25">
      <c r="A5035" t="s">
        <v>6867</v>
      </c>
      <c r="B5035" t="s">
        <v>6868</v>
      </c>
      <c r="C5035" s="2">
        <v>5.0428336951391133</v>
      </c>
      <c r="D5035" s="2">
        <v>4.8438623997175716</v>
      </c>
      <c r="E5035" s="2">
        <v>0.87101803029083225</v>
      </c>
      <c r="F5035" s="2">
        <v>0</v>
      </c>
      <c r="G5035" s="2">
        <v>0</v>
      </c>
      <c r="H5035" s="3">
        <v>11000</v>
      </c>
    </row>
    <row r="5036" spans="1:8" x14ac:dyDescent="0.25">
      <c r="A5036" t="s">
        <v>7515</v>
      </c>
      <c r="B5036" t="s">
        <v>7516</v>
      </c>
      <c r="C5036" s="2">
        <v>4.4350157484219217</v>
      </c>
      <c r="D5036" s="2">
        <v>3.4717392484342042</v>
      </c>
      <c r="E5036" s="2">
        <v>4.4377425614308823</v>
      </c>
      <c r="F5036" s="2">
        <v>2.8390619154009591</v>
      </c>
      <c r="G5036" s="2">
        <v>0.83508927306318914</v>
      </c>
      <c r="H5036" s="3">
        <v>11111</v>
      </c>
    </row>
    <row r="5037" spans="1:8" x14ac:dyDescent="0.25">
      <c r="A5037" t="s">
        <v>2148</v>
      </c>
      <c r="B5037" t="s">
        <v>2149</v>
      </c>
      <c r="C5037" s="2">
        <v>4.798412463942678</v>
      </c>
      <c r="D5037" s="2">
        <v>3.6641625589416544</v>
      </c>
      <c r="E5037" s="2">
        <v>3.5526502634809352</v>
      </c>
      <c r="F5037" s="2">
        <v>2.7367292643540746</v>
      </c>
      <c r="G5037" s="2">
        <v>2.1807237910740596</v>
      </c>
      <c r="H5037" s="3">
        <v>11111</v>
      </c>
    </row>
    <row r="5038" spans="1:8" x14ac:dyDescent="0.25">
      <c r="A5038" t="s">
        <v>11540</v>
      </c>
      <c r="B5038" t="s">
        <v>11541</v>
      </c>
      <c r="C5038" s="2">
        <v>4.3555001081243017</v>
      </c>
      <c r="D5038" s="2">
        <v>3.663999455559189</v>
      </c>
      <c r="E5038" s="2">
        <v>3.3999039109528191</v>
      </c>
      <c r="F5038" s="2">
        <v>2.579200109318156</v>
      </c>
      <c r="G5038" s="2">
        <v>3.7877006883735755</v>
      </c>
      <c r="H5038" s="3">
        <v>11111</v>
      </c>
    </row>
    <row r="5039" spans="1:8" x14ac:dyDescent="0.25">
      <c r="A5039" t="s">
        <v>391</v>
      </c>
      <c r="B5039" t="s">
        <v>392</v>
      </c>
      <c r="C5039" s="2">
        <v>4.1414762651032371</v>
      </c>
      <c r="D5039" s="2">
        <v>3.8808873117811786</v>
      </c>
      <c r="E5039" s="2">
        <v>3.4241587352459057</v>
      </c>
      <c r="F5039" s="2">
        <v>3.4844570844775817</v>
      </c>
      <c r="G5039" s="2">
        <v>3.1981779084310777</v>
      </c>
      <c r="H5039" s="3">
        <v>11111</v>
      </c>
    </row>
    <row r="5040" spans="1:8" x14ac:dyDescent="0.25">
      <c r="A5040" t="s">
        <v>7551</v>
      </c>
      <c r="B5040" t="s">
        <v>7552</v>
      </c>
      <c r="C5040" s="2">
        <v>4.8118527214792142</v>
      </c>
      <c r="D5040" s="2">
        <v>3.7848937086840624</v>
      </c>
      <c r="E5040" s="2">
        <v>3.1476980835089927</v>
      </c>
      <c r="F5040" s="2">
        <v>1.9148956079375921</v>
      </c>
      <c r="G5040" s="2">
        <v>3.1632864268153842</v>
      </c>
      <c r="H5040" s="3">
        <v>11111</v>
      </c>
    </row>
    <row r="5041" spans="1:8" x14ac:dyDescent="0.25">
      <c r="A5041" t="s">
        <v>2641</v>
      </c>
      <c r="B5041" t="s">
        <v>2642</v>
      </c>
      <c r="C5041" s="2">
        <v>4.3280228092462432</v>
      </c>
      <c r="D5041" s="2">
        <v>3.5674390423202258</v>
      </c>
      <c r="E5041" s="2">
        <v>3.4601111977933354</v>
      </c>
      <c r="F5041" s="2">
        <v>2.1560030974897582</v>
      </c>
      <c r="G5041" s="2">
        <v>3.9962059488475319</v>
      </c>
      <c r="H5041" s="3">
        <v>11111</v>
      </c>
    </row>
    <row r="5042" spans="1:8" x14ac:dyDescent="0.25">
      <c r="A5042" t="s">
        <v>5385</v>
      </c>
      <c r="B5042" t="s">
        <v>5386</v>
      </c>
      <c r="C5042" s="2">
        <v>4.2157384903690636</v>
      </c>
      <c r="D5042" s="2">
        <v>3.9341285673909203</v>
      </c>
      <c r="E5042" s="2">
        <v>3.8548451105570045</v>
      </c>
      <c r="F5042" s="2">
        <v>3.3501444106882667</v>
      </c>
      <c r="G5042" s="2">
        <v>2.2748956746659945</v>
      </c>
      <c r="H5042" s="3">
        <v>11111</v>
      </c>
    </row>
    <row r="5043" spans="1:8" x14ac:dyDescent="0.25">
      <c r="A5043" t="s">
        <v>7255</v>
      </c>
      <c r="B5043" t="s">
        <v>7256</v>
      </c>
      <c r="C5043" s="2">
        <v>3.570823803183591</v>
      </c>
      <c r="D5043" s="2">
        <v>3.3022959950191062</v>
      </c>
      <c r="E5043" s="2">
        <v>2.8101600159734321</v>
      </c>
      <c r="F5043" s="2">
        <v>3.4206661211228115</v>
      </c>
      <c r="G5043" s="2">
        <v>4.5750777310691682</v>
      </c>
      <c r="H5043" s="3">
        <v>11111</v>
      </c>
    </row>
    <row r="5044" spans="1:8" x14ac:dyDescent="0.25">
      <c r="A5044" t="s">
        <v>1858</v>
      </c>
      <c r="B5044" t="s">
        <v>1859</v>
      </c>
      <c r="C5044" s="2">
        <v>4.050558262527109</v>
      </c>
      <c r="D5044" s="2">
        <v>4.0116689576952478</v>
      </c>
      <c r="E5044" s="2">
        <v>3.5830809065281959</v>
      </c>
      <c r="F5044" s="2">
        <v>2.5237713830317716</v>
      </c>
      <c r="G5044" s="2">
        <v>3.6967243300884429</v>
      </c>
      <c r="H5044" s="3">
        <v>11111</v>
      </c>
    </row>
    <row r="5045" spans="1:8" x14ac:dyDescent="0.25">
      <c r="A5045" t="s">
        <v>12711</v>
      </c>
      <c r="B5045" t="s">
        <v>12712</v>
      </c>
      <c r="C5045" s="2">
        <v>2.2223655766625647</v>
      </c>
      <c r="D5045" s="2">
        <v>2.8325267799200384</v>
      </c>
      <c r="E5045" s="2">
        <v>2.281632105640464</v>
      </c>
      <c r="F5045" s="2">
        <v>2.6999552413224719</v>
      </c>
      <c r="G5045" s="2">
        <v>5.3272066218770338</v>
      </c>
      <c r="H5045" s="3">
        <v>1</v>
      </c>
    </row>
    <row r="5046" spans="1:8" x14ac:dyDescent="0.25">
      <c r="A5046" t="s">
        <v>1023</v>
      </c>
      <c r="B5046" t="s">
        <v>1024</v>
      </c>
      <c r="C5046" s="2">
        <v>4.7062979314466276</v>
      </c>
      <c r="D5046" s="2">
        <v>4.2232262435300081</v>
      </c>
      <c r="E5046" s="2">
        <v>3.1248029683316734</v>
      </c>
      <c r="F5046" s="2">
        <v>0</v>
      </c>
      <c r="G5046" s="2">
        <v>3.2682753990998248</v>
      </c>
      <c r="H5046" s="3">
        <v>11101</v>
      </c>
    </row>
    <row r="5047" spans="1:8" x14ac:dyDescent="0.25">
      <c r="A5047" t="s">
        <v>6209</v>
      </c>
      <c r="B5047" t="s">
        <v>6210</v>
      </c>
      <c r="C5047" s="2">
        <v>3.2998133026530527</v>
      </c>
      <c r="D5047" s="2">
        <v>3.8087017718476623</v>
      </c>
      <c r="E5047" s="2">
        <v>3.4352982214981096</v>
      </c>
      <c r="F5047" s="2">
        <v>3.6755660091341653</v>
      </c>
      <c r="G5047" s="2">
        <v>3.9876129650895482</v>
      </c>
      <c r="H5047" s="3">
        <v>11111</v>
      </c>
    </row>
    <row r="5048" spans="1:8" x14ac:dyDescent="0.25">
      <c r="A5048" t="s">
        <v>10653</v>
      </c>
      <c r="B5048" t="s">
        <v>10654</v>
      </c>
      <c r="C5048" s="2">
        <v>3.1103402361326249</v>
      </c>
      <c r="D5048" s="2">
        <v>4.0941068042645909</v>
      </c>
      <c r="E5048" s="2">
        <v>3.4076426378066493</v>
      </c>
      <c r="F5048" s="2">
        <v>3.8324965166459366</v>
      </c>
      <c r="G5048" s="2">
        <v>3.6800598147267141</v>
      </c>
      <c r="H5048" s="3">
        <v>11111</v>
      </c>
    </row>
    <row r="5049" spans="1:8" x14ac:dyDescent="0.25">
      <c r="A5049" t="s">
        <v>12544</v>
      </c>
      <c r="B5049" t="s">
        <v>12545</v>
      </c>
      <c r="C5049" s="2">
        <v>2.9135936896427528</v>
      </c>
      <c r="D5049" s="2">
        <v>4.0865997017745164</v>
      </c>
      <c r="E5049" s="2">
        <v>3.3699509279259865</v>
      </c>
      <c r="F5049" s="2">
        <v>3.9862664583942857</v>
      </c>
      <c r="G5049" s="2">
        <v>3.6626016536813304</v>
      </c>
      <c r="H5049" s="3">
        <v>11111</v>
      </c>
    </row>
    <row r="5050" spans="1:8" x14ac:dyDescent="0.25">
      <c r="A5050" t="s">
        <v>661</v>
      </c>
      <c r="B5050" t="s">
        <v>662</v>
      </c>
      <c r="C5050" s="2">
        <v>4.2514140583453734</v>
      </c>
      <c r="D5050" s="2">
        <v>0.64969522325979234</v>
      </c>
      <c r="E5050" s="2">
        <v>5.3073037842605171</v>
      </c>
      <c r="F5050" s="2">
        <v>0.5992274153362237</v>
      </c>
      <c r="G5050" s="2">
        <v>1.6255482353166397E-2</v>
      </c>
      <c r="H5050" s="3">
        <v>10100</v>
      </c>
    </row>
    <row r="5051" spans="1:8" x14ac:dyDescent="0.25">
      <c r="A5051" t="s">
        <v>1304</v>
      </c>
      <c r="B5051" t="s">
        <v>1305</v>
      </c>
      <c r="C5051" s="2">
        <v>3.1603531875154247</v>
      </c>
      <c r="D5051" s="2">
        <v>2.7716000783185772</v>
      </c>
      <c r="E5051" s="2">
        <v>3.5340279057248587</v>
      </c>
      <c r="F5051" s="2">
        <v>3.1506061671090477</v>
      </c>
      <c r="G5051" s="2">
        <v>4.748347446993562</v>
      </c>
      <c r="H5051" s="3">
        <v>11111</v>
      </c>
    </row>
    <row r="5052" spans="1:8" x14ac:dyDescent="0.25">
      <c r="A5052" t="s">
        <v>8399</v>
      </c>
      <c r="B5052" t="s">
        <v>8400</v>
      </c>
      <c r="C5052" s="2">
        <v>4.0429589211395962</v>
      </c>
      <c r="D5052" s="2">
        <v>4.3780244720558246</v>
      </c>
      <c r="E5052" s="2">
        <v>3.68592453304236</v>
      </c>
      <c r="F5052" s="2">
        <v>3.2574925439846463</v>
      </c>
      <c r="G5052" s="2">
        <v>1.8501346309856994</v>
      </c>
      <c r="H5052" s="3">
        <v>11111</v>
      </c>
    </row>
    <row r="5053" spans="1:8" x14ac:dyDescent="0.25">
      <c r="A5053" t="s">
        <v>7211</v>
      </c>
      <c r="B5053" t="s">
        <v>7212</v>
      </c>
      <c r="C5053" s="2">
        <v>2.5101591206783169</v>
      </c>
      <c r="D5053" s="2">
        <v>3.355205576420242</v>
      </c>
      <c r="E5053" s="2">
        <v>3.8641354375182071</v>
      </c>
      <c r="F5053" s="2">
        <v>3.9970451144465384</v>
      </c>
      <c r="G5053" s="2">
        <v>4.0535745519259505</v>
      </c>
      <c r="H5053" s="3">
        <v>11111</v>
      </c>
    </row>
    <row r="5054" spans="1:8" x14ac:dyDescent="0.25">
      <c r="A5054" t="s">
        <v>3375</v>
      </c>
      <c r="B5054" t="s">
        <v>3376</v>
      </c>
      <c r="C5054" s="2">
        <v>3.037428565569412</v>
      </c>
      <c r="D5054" s="2">
        <v>4.0342426203262143</v>
      </c>
      <c r="E5054" s="2">
        <v>3.2325146410869174</v>
      </c>
      <c r="F5054" s="2">
        <v>3.8123478425727533</v>
      </c>
      <c r="G5054" s="2">
        <v>3.9274887094679007</v>
      </c>
      <c r="H5054" s="3">
        <v>11111</v>
      </c>
    </row>
    <row r="5055" spans="1:8" x14ac:dyDescent="0.25">
      <c r="A5055" t="s">
        <v>6885</v>
      </c>
      <c r="B5055" t="s">
        <v>6886</v>
      </c>
      <c r="C5055" s="2">
        <v>3.0710482931089431</v>
      </c>
      <c r="D5055" s="2">
        <v>3.8186378004069632</v>
      </c>
      <c r="E5055" s="2">
        <v>3.0009502730773847</v>
      </c>
      <c r="F5055" s="2">
        <v>3.669841640667471</v>
      </c>
      <c r="G5055" s="2">
        <v>4.3146226501070357</v>
      </c>
      <c r="H5055" s="3">
        <v>11111</v>
      </c>
    </row>
    <row r="5056" spans="1:8" x14ac:dyDescent="0.25">
      <c r="A5056" t="s">
        <v>5127</v>
      </c>
      <c r="B5056" t="s">
        <v>5128</v>
      </c>
      <c r="C5056" s="2">
        <v>4.328979449887445</v>
      </c>
      <c r="D5056" s="2">
        <v>4.3199981994133054</v>
      </c>
      <c r="E5056" s="2">
        <v>3.09974602028448</v>
      </c>
      <c r="F5056" s="2">
        <v>2.3586296749433044</v>
      </c>
      <c r="G5056" s="2">
        <v>3.230740036469538</v>
      </c>
      <c r="H5056" s="3">
        <v>11111</v>
      </c>
    </row>
    <row r="5057" spans="1:8" x14ac:dyDescent="0.25">
      <c r="A5057" t="s">
        <v>13152</v>
      </c>
      <c r="B5057" t="s">
        <v>13153</v>
      </c>
      <c r="C5057" s="2">
        <v>0</v>
      </c>
      <c r="D5057" s="2">
        <v>3.3520557534683721</v>
      </c>
      <c r="E5057" s="2">
        <v>4.0517559559931122</v>
      </c>
      <c r="F5057" s="2">
        <v>4.638675878943868</v>
      </c>
      <c r="G5057" s="2">
        <v>3.3500320303983933</v>
      </c>
      <c r="H5057" s="3">
        <v>1111</v>
      </c>
    </row>
    <row r="5058" spans="1:8" x14ac:dyDescent="0.25">
      <c r="A5058" t="s">
        <v>4381</v>
      </c>
      <c r="B5058" t="s">
        <v>4382</v>
      </c>
      <c r="C5058" s="2">
        <v>4.1785276534552311</v>
      </c>
      <c r="D5058" s="2">
        <v>3.2480398049829815</v>
      </c>
      <c r="E5058" s="2">
        <v>3.6324608639154663</v>
      </c>
      <c r="F5058" s="2">
        <v>3.1661913025167259</v>
      </c>
      <c r="G5058" s="2">
        <v>3.7923610097728333</v>
      </c>
      <c r="H5058" s="3">
        <v>11111</v>
      </c>
    </row>
    <row r="5059" spans="1:8" x14ac:dyDescent="0.25">
      <c r="A5059" t="s">
        <v>9144</v>
      </c>
      <c r="B5059" t="s">
        <v>9145</v>
      </c>
      <c r="C5059" s="2">
        <v>4.4084884768599375</v>
      </c>
      <c r="D5059" s="2">
        <v>3.6683116592955032</v>
      </c>
      <c r="E5059" s="2">
        <v>3.6878423035564358</v>
      </c>
      <c r="F5059" s="2">
        <v>2.9954495807810675</v>
      </c>
      <c r="G5059" s="2">
        <v>3.0115496514664937</v>
      </c>
      <c r="H5059" s="3">
        <v>11111</v>
      </c>
    </row>
    <row r="5060" spans="1:8" x14ac:dyDescent="0.25">
      <c r="A5060" t="s">
        <v>7559</v>
      </c>
      <c r="B5060" t="s">
        <v>7560</v>
      </c>
      <c r="C5060" s="2">
        <v>3.2333293150671443</v>
      </c>
      <c r="D5060" s="2">
        <v>3.4413203308716929</v>
      </c>
      <c r="E5060" s="2">
        <v>3.335332050608121</v>
      </c>
      <c r="F5060" s="2">
        <v>3.8721550133111502</v>
      </c>
      <c r="G5060" s="2">
        <v>4.1599638423142737</v>
      </c>
      <c r="H5060" s="3">
        <v>11111</v>
      </c>
    </row>
    <row r="5061" spans="1:8" x14ac:dyDescent="0.25">
      <c r="A5061" t="s">
        <v>8693</v>
      </c>
      <c r="B5061" t="s">
        <v>8694</v>
      </c>
      <c r="C5061" s="2">
        <v>3.2190702599544725</v>
      </c>
      <c r="D5061" s="2">
        <v>3.2189650934038205</v>
      </c>
      <c r="E5061" s="2">
        <v>4.1771360916759779</v>
      </c>
      <c r="F5061" s="2">
        <v>4.3741301701628599</v>
      </c>
      <c r="G5061" s="2">
        <v>2.3894023584513788</v>
      </c>
      <c r="H5061" s="3">
        <v>11111</v>
      </c>
    </row>
    <row r="5062" spans="1:8" x14ac:dyDescent="0.25">
      <c r="A5062" t="s">
        <v>12988</v>
      </c>
      <c r="B5062" t="s">
        <v>12989</v>
      </c>
      <c r="C5062" s="2">
        <v>2.9236746249221994</v>
      </c>
      <c r="D5062" s="2">
        <v>2.9202708697285185</v>
      </c>
      <c r="E5062" s="2">
        <v>2.656943824161988</v>
      </c>
      <c r="F5062" s="2">
        <v>1.7728323928880179</v>
      </c>
      <c r="G5062" s="2">
        <v>5.2470518220532698</v>
      </c>
      <c r="H5062" s="3">
        <v>1</v>
      </c>
    </row>
    <row r="5063" spans="1:8" x14ac:dyDescent="0.25">
      <c r="A5063" t="s">
        <v>12807</v>
      </c>
      <c r="B5063" t="s">
        <v>12808</v>
      </c>
      <c r="C5063" s="2">
        <v>5.5233407352768324</v>
      </c>
      <c r="D5063" s="2">
        <v>3.5124991520414022</v>
      </c>
      <c r="E5063" s="2">
        <v>2.0101502578557069</v>
      </c>
      <c r="F5063" s="2">
        <v>0</v>
      </c>
      <c r="G5063" s="2">
        <v>0.21817231393542486</v>
      </c>
      <c r="H5063" s="3">
        <v>11101</v>
      </c>
    </row>
    <row r="5064" spans="1:8" x14ac:dyDescent="0.25">
      <c r="A5064" t="s">
        <v>11672</v>
      </c>
      <c r="B5064" t="s">
        <v>11673</v>
      </c>
      <c r="C5064" s="2">
        <v>4.9762028123354538</v>
      </c>
      <c r="D5064" s="2">
        <v>3.6734663872730762</v>
      </c>
      <c r="E5064" s="2">
        <v>3.314246101867464</v>
      </c>
      <c r="F5064" s="2">
        <v>2.2191267345050254</v>
      </c>
      <c r="G5064" s="2">
        <v>1.9725957334410915</v>
      </c>
      <c r="H5064" s="3">
        <v>11111</v>
      </c>
    </row>
    <row r="5065" spans="1:8" x14ac:dyDescent="0.25">
      <c r="A5065" t="s">
        <v>10127</v>
      </c>
      <c r="B5065" t="s">
        <v>10128</v>
      </c>
      <c r="C5065" s="2">
        <v>4.9696353220250531</v>
      </c>
      <c r="D5065" s="2">
        <v>3.4011402261804942</v>
      </c>
      <c r="E5065" s="2">
        <v>4.0791714372027084</v>
      </c>
      <c r="F5065" s="2">
        <v>1.514038364170804</v>
      </c>
      <c r="G5065" s="2">
        <v>0</v>
      </c>
      <c r="H5065" s="3">
        <v>11110</v>
      </c>
    </row>
    <row r="5066" spans="1:8" x14ac:dyDescent="0.25">
      <c r="A5066" t="s">
        <v>12342</v>
      </c>
      <c r="B5066" t="s">
        <v>12343</v>
      </c>
      <c r="C5066" s="2">
        <v>3.876874032171556</v>
      </c>
      <c r="D5066" s="2">
        <v>4.2533978309404805</v>
      </c>
      <c r="E5066" s="2">
        <v>3.4631210869109852</v>
      </c>
      <c r="F5066" s="2">
        <v>3.0503013702505792</v>
      </c>
      <c r="G5066" s="2">
        <v>3.3048682619824779</v>
      </c>
      <c r="H5066" s="3">
        <v>11111</v>
      </c>
    </row>
    <row r="5067" spans="1:8" x14ac:dyDescent="0.25">
      <c r="A5067" t="s">
        <v>13218</v>
      </c>
      <c r="B5067" t="s">
        <v>13219</v>
      </c>
      <c r="C5067" s="2">
        <v>4.2778095866709656</v>
      </c>
      <c r="D5067" s="2">
        <v>3.8617824576576285</v>
      </c>
      <c r="E5067" s="2">
        <v>3.3255208965134675</v>
      </c>
      <c r="F5067" s="2">
        <v>1.4531802164819032</v>
      </c>
      <c r="G5067" s="2">
        <v>4.0134769031086037</v>
      </c>
      <c r="H5067" s="3">
        <v>11111</v>
      </c>
    </row>
    <row r="5068" spans="1:8" x14ac:dyDescent="0.25">
      <c r="A5068" t="s">
        <v>6223</v>
      </c>
      <c r="B5068" t="s">
        <v>6224</v>
      </c>
      <c r="C5068" s="2">
        <v>4.5950277298422728</v>
      </c>
      <c r="D5068" s="2">
        <v>3.8847556823571501</v>
      </c>
      <c r="E5068" s="2">
        <v>3.988540029058647</v>
      </c>
      <c r="F5068" s="2">
        <v>1.8931460018677158</v>
      </c>
      <c r="G5068" s="2">
        <v>2.0804500614703874</v>
      </c>
      <c r="H5068" s="3">
        <v>11111</v>
      </c>
    </row>
    <row r="5069" spans="1:8" x14ac:dyDescent="0.25">
      <c r="A5069" t="s">
        <v>9952</v>
      </c>
      <c r="B5069" t="s">
        <v>9953</v>
      </c>
      <c r="C5069" s="2">
        <v>4.2706347359983852</v>
      </c>
      <c r="D5069" s="2">
        <v>3.9889168865365194</v>
      </c>
      <c r="E5069" s="2">
        <v>3.1139343383931264</v>
      </c>
      <c r="F5069" s="2">
        <v>2.9392556202526592</v>
      </c>
      <c r="G5069" s="2">
        <v>3.5044883617832188</v>
      </c>
      <c r="H5069" s="3">
        <v>11111</v>
      </c>
    </row>
    <row r="5070" spans="1:8" x14ac:dyDescent="0.25">
      <c r="A5070" t="s">
        <v>10983</v>
      </c>
      <c r="B5070" t="s">
        <v>10984</v>
      </c>
      <c r="C5070" s="2">
        <v>3.3687920808457612</v>
      </c>
      <c r="D5070" s="2">
        <v>3.4054154990169914</v>
      </c>
      <c r="E5070" s="2">
        <v>3.605640197001275</v>
      </c>
      <c r="F5070" s="2">
        <v>3.4349859627698915</v>
      </c>
      <c r="G5070" s="2">
        <v>4.230827479322909</v>
      </c>
      <c r="H5070" s="3">
        <v>11111</v>
      </c>
    </row>
    <row r="5071" spans="1:8" x14ac:dyDescent="0.25">
      <c r="A5071" t="s">
        <v>5001</v>
      </c>
      <c r="B5071" t="s">
        <v>5002</v>
      </c>
      <c r="C5071" s="2">
        <v>4.9486828143418613</v>
      </c>
      <c r="D5071" s="2">
        <v>4.6584543023205391</v>
      </c>
      <c r="E5071" s="2">
        <v>2.5772205623487796</v>
      </c>
      <c r="F5071" s="2">
        <v>0</v>
      </c>
      <c r="G5071" s="2">
        <v>0</v>
      </c>
      <c r="H5071" s="3">
        <v>11100</v>
      </c>
    </row>
    <row r="5072" spans="1:8" x14ac:dyDescent="0.25">
      <c r="A5072" t="s">
        <v>7321</v>
      </c>
      <c r="B5072" t="s">
        <v>7322</v>
      </c>
      <c r="C5072" s="2">
        <v>4.2138438194078329</v>
      </c>
      <c r="D5072" s="2">
        <v>3.9848533282146561</v>
      </c>
      <c r="E5072" s="2">
        <v>3.5687016386019601</v>
      </c>
      <c r="F5072" s="2">
        <v>2.9475174149320553</v>
      </c>
      <c r="G5072" s="2">
        <v>3.1364784876689926</v>
      </c>
      <c r="H5072" s="3">
        <v>11111</v>
      </c>
    </row>
    <row r="5073" spans="1:8" x14ac:dyDescent="0.25">
      <c r="A5073" t="s">
        <v>5611</v>
      </c>
      <c r="B5073" t="s">
        <v>5612</v>
      </c>
      <c r="C5073" s="2">
        <v>3.5370326460859838</v>
      </c>
      <c r="D5073" s="2">
        <v>3.5323782130166164</v>
      </c>
      <c r="E5073" s="2">
        <v>3.9407228382802018</v>
      </c>
      <c r="F5073" s="2">
        <v>2.7497411393155891</v>
      </c>
      <c r="G5073" s="2">
        <v>4.1217218947841463</v>
      </c>
      <c r="H5073" s="3">
        <v>11111</v>
      </c>
    </row>
    <row r="5074" spans="1:8" x14ac:dyDescent="0.25">
      <c r="A5074" t="s">
        <v>5237</v>
      </c>
      <c r="B5074" t="s">
        <v>5238</v>
      </c>
      <c r="C5074" s="2">
        <v>4.0427144329115876</v>
      </c>
      <c r="D5074" s="2">
        <v>3.051312192741773</v>
      </c>
      <c r="E5074" s="2">
        <v>4.5438510993596619</v>
      </c>
      <c r="F5074" s="2">
        <v>3.3764247262942169</v>
      </c>
      <c r="G5074" s="2">
        <v>1.9910173815665533</v>
      </c>
      <c r="H5074" s="3">
        <v>11111</v>
      </c>
    </row>
    <row r="5075" spans="1:8" x14ac:dyDescent="0.25">
      <c r="A5075" t="s">
        <v>2917</v>
      </c>
      <c r="B5075" t="s">
        <v>2918</v>
      </c>
      <c r="C5075" s="2">
        <v>4.6624821019772549</v>
      </c>
      <c r="D5075" s="2">
        <v>5.0041816915641979</v>
      </c>
      <c r="E5075" s="2">
        <v>1.9267576454550759</v>
      </c>
      <c r="F5075" s="2">
        <v>0</v>
      </c>
      <c r="G5075" s="2">
        <v>0.98285751819290834</v>
      </c>
      <c r="H5075" s="3">
        <v>11000</v>
      </c>
    </row>
    <row r="5076" spans="1:8" x14ac:dyDescent="0.25">
      <c r="A5076" t="s">
        <v>3949</v>
      </c>
      <c r="B5076" t="s">
        <v>3950</v>
      </c>
      <c r="C5076" s="2">
        <v>3.6077036701073806</v>
      </c>
      <c r="D5076" s="2">
        <v>3.7925145547382355</v>
      </c>
      <c r="E5076" s="2">
        <v>4.5006412405831018</v>
      </c>
      <c r="F5076" s="2">
        <v>0</v>
      </c>
      <c r="G5076" s="2">
        <v>3.7739005165322275</v>
      </c>
      <c r="H5076" s="3">
        <v>11101</v>
      </c>
    </row>
    <row r="5077" spans="1:8" x14ac:dyDescent="0.25">
      <c r="A5077" t="s">
        <v>8355</v>
      </c>
      <c r="B5077" t="s">
        <v>8356</v>
      </c>
      <c r="C5077" s="2">
        <v>4.7621960324113246</v>
      </c>
      <c r="D5077" s="2">
        <v>3.740195704382955</v>
      </c>
      <c r="E5077" s="2">
        <v>3.7696187307717444</v>
      </c>
      <c r="F5077" s="2">
        <v>2.1512088726666283</v>
      </c>
      <c r="G5077" s="2">
        <v>2.0047214698621398</v>
      </c>
      <c r="H5077" s="3">
        <v>11111</v>
      </c>
    </row>
    <row r="5078" spans="1:8" x14ac:dyDescent="0.25">
      <c r="A5078" t="s">
        <v>8279</v>
      </c>
      <c r="B5078" t="s">
        <v>8280</v>
      </c>
      <c r="C5078" s="2">
        <v>4.1180805345995308</v>
      </c>
      <c r="D5078" s="2">
        <v>4.0398828531488773</v>
      </c>
      <c r="E5078" s="2">
        <v>3.9654549496084983</v>
      </c>
      <c r="F5078" s="2">
        <v>2.2694703926974573</v>
      </c>
      <c r="G5078" s="2">
        <v>3.0733877585764171</v>
      </c>
      <c r="H5078" s="3">
        <v>11111</v>
      </c>
    </row>
    <row r="5079" spans="1:8" x14ac:dyDescent="0.25">
      <c r="A5079" t="s">
        <v>2442</v>
      </c>
      <c r="B5079" t="s">
        <v>2443</v>
      </c>
      <c r="C5079" s="2">
        <v>4.3289381162128269</v>
      </c>
      <c r="D5079" s="2">
        <v>3.9000848284083816</v>
      </c>
      <c r="E5079" s="2">
        <v>3.6616553420051519</v>
      </c>
      <c r="F5079" s="2">
        <v>2.6335604032057791</v>
      </c>
      <c r="G5079" s="2">
        <v>3.1297304948896172</v>
      </c>
      <c r="H5079" s="3">
        <v>11111</v>
      </c>
    </row>
    <row r="5080" spans="1:8" x14ac:dyDescent="0.25">
      <c r="A5080" t="s">
        <v>4649</v>
      </c>
      <c r="B5080" t="s">
        <v>4650</v>
      </c>
      <c r="C5080" s="2">
        <v>2.3189187917854266</v>
      </c>
      <c r="D5080" s="2">
        <v>3.8689051436288482</v>
      </c>
      <c r="E5080" s="2">
        <v>3.6024764943537031</v>
      </c>
      <c r="F5080" s="2">
        <v>4.3647554285667693</v>
      </c>
      <c r="G5080" s="2">
        <v>3.3597934975835639</v>
      </c>
      <c r="H5080" s="3">
        <v>11111</v>
      </c>
    </row>
    <row r="5081" spans="1:8" x14ac:dyDescent="0.25">
      <c r="A5081" t="s">
        <v>2536</v>
      </c>
      <c r="B5081" t="s">
        <v>2537</v>
      </c>
      <c r="C5081" s="2">
        <v>4.1084832020696886</v>
      </c>
      <c r="D5081" s="2">
        <v>3.9844457492753933</v>
      </c>
      <c r="E5081" s="2">
        <v>3.9409641605644294</v>
      </c>
      <c r="F5081" s="2">
        <v>2.6490917930626314</v>
      </c>
      <c r="G5081" s="2">
        <v>2.9828018086435737</v>
      </c>
      <c r="H5081" s="3">
        <v>11111</v>
      </c>
    </row>
    <row r="5082" spans="1:8" x14ac:dyDescent="0.25">
      <c r="A5082" t="s">
        <v>4235</v>
      </c>
      <c r="B5082" t="s">
        <v>4236</v>
      </c>
      <c r="C5082" s="2">
        <v>4.1297834643069198</v>
      </c>
      <c r="D5082" s="2">
        <v>3.8532509499093894</v>
      </c>
      <c r="E5082" s="2">
        <v>3.9452072551638011</v>
      </c>
      <c r="F5082" s="2">
        <v>2.9825433391606548</v>
      </c>
      <c r="G5082" s="2">
        <v>2.8620749883363543</v>
      </c>
      <c r="H5082" s="3">
        <v>11111</v>
      </c>
    </row>
    <row r="5083" spans="1:8" x14ac:dyDescent="0.25">
      <c r="A5083" t="s">
        <v>8479</v>
      </c>
      <c r="B5083" t="s">
        <v>8480</v>
      </c>
      <c r="C5083" s="2">
        <v>4.1054362456016849</v>
      </c>
      <c r="D5083" s="2">
        <v>3.1668399589540202</v>
      </c>
      <c r="E5083" s="2">
        <v>4.3793985499447041</v>
      </c>
      <c r="F5083" s="2">
        <v>3.2221317248450401</v>
      </c>
      <c r="G5083" s="2">
        <v>2.5751834702474721</v>
      </c>
      <c r="H5083" s="3">
        <v>11111</v>
      </c>
    </row>
    <row r="5084" spans="1:8" x14ac:dyDescent="0.25">
      <c r="A5084" t="s">
        <v>1278</v>
      </c>
      <c r="B5084" t="s">
        <v>1279</v>
      </c>
      <c r="C5084" s="2">
        <v>3.9822797993687531</v>
      </c>
      <c r="D5084" s="2">
        <v>3.5980432622286873</v>
      </c>
      <c r="E5084" s="2">
        <v>3.7042467691117271</v>
      </c>
      <c r="F5084" s="2">
        <v>2.9362437180596994</v>
      </c>
      <c r="G5084" s="2">
        <v>3.7928113399483387</v>
      </c>
      <c r="H5084" s="3">
        <v>11111</v>
      </c>
    </row>
    <row r="5085" spans="1:8" x14ac:dyDescent="0.25">
      <c r="A5085" t="s">
        <v>6699</v>
      </c>
      <c r="B5085" t="s">
        <v>6700</v>
      </c>
      <c r="C5085" s="2">
        <v>2.8094595623760172</v>
      </c>
      <c r="D5085" s="2">
        <v>4.5291864165429407</v>
      </c>
      <c r="E5085" s="2">
        <v>2.8993324966857767</v>
      </c>
      <c r="F5085" s="2">
        <v>3.6822977418207308</v>
      </c>
      <c r="G5085" s="2">
        <v>3.6318143251834942</v>
      </c>
      <c r="H5085" s="3">
        <v>11111</v>
      </c>
    </row>
    <row r="5086" spans="1:8" x14ac:dyDescent="0.25">
      <c r="A5086" t="s">
        <v>5161</v>
      </c>
      <c r="B5086" t="s">
        <v>5162</v>
      </c>
      <c r="C5086" s="2">
        <v>4.3522695691269631</v>
      </c>
      <c r="D5086" s="2">
        <v>3.608092929600617</v>
      </c>
      <c r="E5086" s="2">
        <v>3.8090318387316389</v>
      </c>
      <c r="F5086" s="2">
        <v>2.6530354948550596</v>
      </c>
      <c r="G5086" s="2">
        <v>3.243726656128139</v>
      </c>
      <c r="H5086" s="3">
        <v>11111</v>
      </c>
    </row>
    <row r="5087" spans="1:8" x14ac:dyDescent="0.25">
      <c r="A5087" t="s">
        <v>4631</v>
      </c>
      <c r="B5087" t="s">
        <v>4632</v>
      </c>
      <c r="C5087" s="2">
        <v>3.7948601398502837</v>
      </c>
      <c r="D5087" s="2">
        <v>4.7043404761874257</v>
      </c>
      <c r="E5087" s="2">
        <v>3.8651691869511104</v>
      </c>
      <c r="F5087" s="2">
        <v>2.7760017040931344</v>
      </c>
      <c r="G5087" s="2">
        <v>0.39189180330835244</v>
      </c>
      <c r="H5087" s="3">
        <v>11111</v>
      </c>
    </row>
    <row r="5088" spans="1:8" x14ac:dyDescent="0.25">
      <c r="A5088" t="s">
        <v>853</v>
      </c>
      <c r="B5088" t="s">
        <v>854</v>
      </c>
      <c r="C5088" s="2">
        <v>3.1218869581732451</v>
      </c>
      <c r="D5088" s="2">
        <v>3.2798151652508398</v>
      </c>
      <c r="E5088" s="2">
        <v>3.0958637188345137</v>
      </c>
      <c r="F5088" s="2">
        <v>4.6851923666758779</v>
      </c>
      <c r="G5088" s="2">
        <v>3.2601685214118774</v>
      </c>
      <c r="H5088" s="3">
        <v>11111</v>
      </c>
    </row>
    <row r="5089" spans="1:8" x14ac:dyDescent="0.25">
      <c r="A5089" t="s">
        <v>6839</v>
      </c>
      <c r="B5089" t="s">
        <v>6840</v>
      </c>
      <c r="C5089" s="2">
        <v>4.28527748786194</v>
      </c>
      <c r="D5089" s="2">
        <v>3.555532897242653</v>
      </c>
      <c r="E5089" s="2">
        <v>4.0698095234290514</v>
      </c>
      <c r="F5089" s="2">
        <v>3.207476943945867</v>
      </c>
      <c r="G5089" s="2">
        <v>2.3174544268367732</v>
      </c>
      <c r="H5089" s="3">
        <v>11111</v>
      </c>
    </row>
    <row r="5090" spans="1:8" x14ac:dyDescent="0.25">
      <c r="A5090" t="s">
        <v>8645</v>
      </c>
      <c r="B5090" t="s">
        <v>8646</v>
      </c>
      <c r="C5090" s="2">
        <v>3.5889261352224646</v>
      </c>
      <c r="D5090" s="2">
        <v>3.5695437565710901</v>
      </c>
      <c r="E5090" s="2">
        <v>3.907498899726888</v>
      </c>
      <c r="F5090" s="2">
        <v>3.5884657167583076</v>
      </c>
      <c r="G5090" s="2">
        <v>3.4992955207323053</v>
      </c>
      <c r="H5090" s="3">
        <v>11111</v>
      </c>
    </row>
    <row r="5091" spans="1:8" x14ac:dyDescent="0.25">
      <c r="A5091" t="s">
        <v>7625</v>
      </c>
      <c r="B5091" t="s">
        <v>7626</v>
      </c>
      <c r="C5091" s="2">
        <v>3.8420636377396322</v>
      </c>
      <c r="D5091" s="2">
        <v>3.5809421090316289</v>
      </c>
      <c r="E5091" s="2">
        <v>3.2584818359389804</v>
      </c>
      <c r="F5091" s="2">
        <v>3.2816066564148065</v>
      </c>
      <c r="G5091" s="2">
        <v>4.0593046758528937</v>
      </c>
      <c r="H5091" s="3">
        <v>11111</v>
      </c>
    </row>
    <row r="5092" spans="1:8" x14ac:dyDescent="0.25">
      <c r="A5092" t="s">
        <v>4475</v>
      </c>
      <c r="B5092" t="s">
        <v>4476</v>
      </c>
      <c r="C5092" s="2">
        <v>5.4715611391846961</v>
      </c>
      <c r="D5092" s="2">
        <v>2.8937690634756499</v>
      </c>
      <c r="E5092" s="2">
        <v>2.549727042790825</v>
      </c>
      <c r="F5092" s="2">
        <v>0.51848565778340538</v>
      </c>
      <c r="G5092" s="2">
        <v>1.5750850322074976</v>
      </c>
      <c r="H5092" s="3">
        <v>10000</v>
      </c>
    </row>
    <row r="5093" spans="1:8" x14ac:dyDescent="0.25">
      <c r="A5093" t="s">
        <v>7153</v>
      </c>
      <c r="B5093" t="s">
        <v>7154</v>
      </c>
      <c r="C5093" s="2">
        <v>3.4477655738614943</v>
      </c>
      <c r="D5093" s="2">
        <v>3.3173433608413996</v>
      </c>
      <c r="E5093" s="2">
        <v>3.8660515657960786</v>
      </c>
      <c r="F5093" s="2">
        <v>3.5601740285464198</v>
      </c>
      <c r="G5093" s="2">
        <v>3.8954461659394313</v>
      </c>
      <c r="H5093" s="3">
        <v>11111</v>
      </c>
    </row>
    <row r="5094" spans="1:8" x14ac:dyDescent="0.25">
      <c r="A5094" t="s">
        <v>12626</v>
      </c>
      <c r="B5094" t="s">
        <v>12627</v>
      </c>
      <c r="C5094" s="2">
        <v>3.4132048183291657</v>
      </c>
      <c r="D5094" s="2">
        <v>3.2167809857123277</v>
      </c>
      <c r="E5094" s="2">
        <v>4.0128520320294863</v>
      </c>
      <c r="F5094" s="2">
        <v>3.4456271937634488</v>
      </c>
      <c r="G5094" s="2">
        <v>3.9164221662532457</v>
      </c>
      <c r="H5094" s="3">
        <v>11111</v>
      </c>
    </row>
    <row r="5095" spans="1:8" x14ac:dyDescent="0.25">
      <c r="A5095" t="s">
        <v>1394</v>
      </c>
      <c r="B5095" t="s">
        <v>1395</v>
      </c>
      <c r="C5095" s="2">
        <v>3.85436577383236</v>
      </c>
      <c r="D5095" s="2">
        <v>3.7780220680119529</v>
      </c>
      <c r="E5095" s="2">
        <v>3.9035228399771129</v>
      </c>
      <c r="F5095" s="2">
        <v>3.8526797899002436</v>
      </c>
      <c r="G5095" s="2">
        <v>2.1909595942855034</v>
      </c>
      <c r="H5095" s="3">
        <v>11111</v>
      </c>
    </row>
    <row r="5096" spans="1:8" x14ac:dyDescent="0.25">
      <c r="A5096" t="s">
        <v>11544</v>
      </c>
      <c r="B5096" t="s">
        <v>11545</v>
      </c>
      <c r="C5096" s="2">
        <v>3.9555113358748675</v>
      </c>
      <c r="D5096" s="2">
        <v>3.7082363917291499</v>
      </c>
      <c r="E5096" s="2">
        <v>3.8990576851330792</v>
      </c>
      <c r="F5096" s="2">
        <v>3.3824888358363943</v>
      </c>
      <c r="G5096" s="2">
        <v>3.0288450567185334</v>
      </c>
      <c r="H5096" s="3">
        <v>11111</v>
      </c>
    </row>
    <row r="5097" spans="1:8" x14ac:dyDescent="0.25">
      <c r="A5097" t="s">
        <v>10185</v>
      </c>
      <c r="B5097" t="s">
        <v>10186</v>
      </c>
      <c r="C5097" s="2">
        <v>2.989590786357232</v>
      </c>
      <c r="D5097" s="2">
        <v>3.3754413560569838</v>
      </c>
      <c r="E5097" s="2">
        <v>3.5575093879477881</v>
      </c>
      <c r="F5097" s="2">
        <v>4.0429242526224698</v>
      </c>
      <c r="G5097" s="2">
        <v>3.952995892131316</v>
      </c>
      <c r="H5097" s="3">
        <v>11111</v>
      </c>
    </row>
    <row r="5098" spans="1:8" x14ac:dyDescent="0.25">
      <c r="A5098" t="s">
        <v>13060</v>
      </c>
      <c r="B5098" t="s">
        <v>13061</v>
      </c>
      <c r="C5098" s="2">
        <v>4.8349097612052461</v>
      </c>
      <c r="D5098" s="2">
        <v>3.8450606006448664</v>
      </c>
      <c r="E5098" s="2">
        <v>3.9198334347659762</v>
      </c>
      <c r="F5098" s="2">
        <v>1.925752915580528</v>
      </c>
      <c r="G5098" s="2">
        <v>0</v>
      </c>
      <c r="H5098" s="3">
        <v>11110</v>
      </c>
    </row>
    <row r="5099" spans="1:8" x14ac:dyDescent="0.25">
      <c r="A5099" t="s">
        <v>6955</v>
      </c>
      <c r="B5099" t="s">
        <v>6956</v>
      </c>
      <c r="C5099" s="2">
        <v>5.4630440504211286</v>
      </c>
      <c r="D5099" s="2">
        <v>3.3934935027888025</v>
      </c>
      <c r="E5099" s="2">
        <v>2.7857382623557858</v>
      </c>
      <c r="F5099" s="2">
        <v>0</v>
      </c>
      <c r="G5099" s="2">
        <v>0</v>
      </c>
      <c r="H5099" s="3">
        <v>11100</v>
      </c>
    </row>
    <row r="5100" spans="1:8" x14ac:dyDescent="0.25">
      <c r="A5100" t="s">
        <v>4195</v>
      </c>
      <c r="B5100" t="s">
        <v>4196</v>
      </c>
      <c r="C5100" s="2">
        <v>4.2294468612569958</v>
      </c>
      <c r="D5100" s="2">
        <v>5.1316130382116052</v>
      </c>
      <c r="E5100" s="2">
        <v>2.8767449745410003</v>
      </c>
      <c r="F5100" s="2">
        <v>0</v>
      </c>
      <c r="G5100" s="2">
        <v>0</v>
      </c>
      <c r="H5100" s="3">
        <v>11100</v>
      </c>
    </row>
    <row r="5101" spans="1:8" x14ac:dyDescent="0.25">
      <c r="A5101" t="s">
        <v>5461</v>
      </c>
      <c r="B5101" t="s">
        <v>5462</v>
      </c>
      <c r="C5101" s="2">
        <v>3.0417936713310985</v>
      </c>
      <c r="D5101" s="2">
        <v>1.8514112538296446</v>
      </c>
      <c r="E5101" s="2">
        <v>4.4271981722154825</v>
      </c>
      <c r="F5101" s="2">
        <v>4.6692597076636728</v>
      </c>
      <c r="G5101" s="2">
        <v>1.5053295065274006</v>
      </c>
      <c r="H5101" s="3">
        <v>11111</v>
      </c>
    </row>
    <row r="5102" spans="1:8" x14ac:dyDescent="0.25">
      <c r="A5102" t="s">
        <v>86</v>
      </c>
      <c r="B5102" t="s">
        <v>87</v>
      </c>
      <c r="C5102" s="2">
        <v>2.7394669064562787</v>
      </c>
      <c r="D5102" s="2">
        <v>3.540087886819371</v>
      </c>
      <c r="E5102" s="2">
        <v>4.4133788096395028</v>
      </c>
      <c r="F5102" s="2">
        <v>3.5940513056035623</v>
      </c>
      <c r="G5102" s="2">
        <v>3.3444672851474442</v>
      </c>
      <c r="H5102" s="3">
        <v>11111</v>
      </c>
    </row>
    <row r="5103" spans="1:8" x14ac:dyDescent="0.25">
      <c r="A5103" t="s">
        <v>1956</v>
      </c>
      <c r="B5103" t="s">
        <v>1957</v>
      </c>
      <c r="C5103" s="2">
        <v>3.6675489217457615</v>
      </c>
      <c r="D5103" s="2">
        <v>3.1183722178690338</v>
      </c>
      <c r="E5103" s="2">
        <v>3.7006044170580656</v>
      </c>
      <c r="F5103" s="2">
        <v>3.1949688591567553</v>
      </c>
      <c r="G5103" s="2">
        <v>4.1905773850012906</v>
      </c>
      <c r="H5103" s="3">
        <v>11111</v>
      </c>
    </row>
    <row r="5104" spans="1:8" x14ac:dyDescent="0.25">
      <c r="A5104" t="s">
        <v>9810</v>
      </c>
      <c r="B5104" t="s">
        <v>9811</v>
      </c>
      <c r="C5104" s="2">
        <v>4.0171305837454918</v>
      </c>
      <c r="D5104" s="2">
        <v>3.9612649984477848</v>
      </c>
      <c r="E5104" s="2">
        <v>3.6702314562295673</v>
      </c>
      <c r="F5104" s="2">
        <v>2.2210852490701387</v>
      </c>
      <c r="G5104" s="2">
        <v>3.676394388758073</v>
      </c>
      <c r="H5104" s="3">
        <v>11111</v>
      </c>
    </row>
    <row r="5105" spans="1:8" x14ac:dyDescent="0.25">
      <c r="A5105" t="s">
        <v>12216</v>
      </c>
      <c r="B5105" t="s">
        <v>12217</v>
      </c>
      <c r="C5105" s="2">
        <v>3.5486219297098827</v>
      </c>
      <c r="D5105" s="2">
        <v>3.9161316180227459</v>
      </c>
      <c r="E5105" s="2">
        <v>4.1820115841713328</v>
      </c>
      <c r="F5105" s="2">
        <v>3.1725433456478278</v>
      </c>
      <c r="G5105" s="2">
        <v>2.9806483349047115</v>
      </c>
      <c r="H5105" s="3">
        <v>11111</v>
      </c>
    </row>
    <row r="5106" spans="1:8" x14ac:dyDescent="0.25">
      <c r="A5106" t="s">
        <v>8313</v>
      </c>
      <c r="B5106" t="s">
        <v>8314</v>
      </c>
      <c r="C5106" s="2">
        <v>3.3056336698515758</v>
      </c>
      <c r="D5106" s="2">
        <v>3.2792774075161097</v>
      </c>
      <c r="E5106" s="2">
        <v>4.2314790108442581</v>
      </c>
      <c r="F5106" s="2">
        <v>3.9860230703878878</v>
      </c>
      <c r="G5106" s="2">
        <v>2.8987792798508969</v>
      </c>
      <c r="H5106" s="3">
        <v>11111</v>
      </c>
    </row>
    <row r="5107" spans="1:8" x14ac:dyDescent="0.25">
      <c r="A5107" t="s">
        <v>4715</v>
      </c>
      <c r="B5107" t="s">
        <v>4716</v>
      </c>
      <c r="C5107" s="2">
        <v>3.0749767508307766</v>
      </c>
      <c r="D5107" s="2">
        <v>2.6670705750766044</v>
      </c>
      <c r="E5107" s="2">
        <v>3.8467057657480179</v>
      </c>
      <c r="F5107" s="2">
        <v>3.7515161386541211</v>
      </c>
      <c r="G5107" s="2">
        <v>4.2502733175857941</v>
      </c>
      <c r="H5107" s="3">
        <v>11111</v>
      </c>
    </row>
    <row r="5108" spans="1:8" x14ac:dyDescent="0.25">
      <c r="A5108" t="s">
        <v>1378</v>
      </c>
      <c r="B5108" t="s">
        <v>1379</v>
      </c>
      <c r="C5108" s="2">
        <v>3.6440313083277398</v>
      </c>
      <c r="D5108" s="2">
        <v>3.295684828311197</v>
      </c>
      <c r="E5108" s="2">
        <v>4.9378460117293939</v>
      </c>
      <c r="F5108" s="2">
        <v>0.66741601440433251</v>
      </c>
      <c r="G5108" s="2">
        <v>2.8213071219343533</v>
      </c>
      <c r="H5108" s="3">
        <v>11111</v>
      </c>
    </row>
    <row r="5109" spans="1:8" x14ac:dyDescent="0.25">
      <c r="A5109" t="s">
        <v>10685</v>
      </c>
      <c r="B5109" t="s">
        <v>10686</v>
      </c>
      <c r="C5109" s="2">
        <v>4.4524117141113333</v>
      </c>
      <c r="D5109" s="2">
        <v>3.1147389100093066</v>
      </c>
      <c r="E5109" s="2">
        <v>3.562852449145133</v>
      </c>
      <c r="F5109" s="2">
        <v>1.9667015441908411</v>
      </c>
      <c r="G5109" s="2">
        <v>3.9426785355534038</v>
      </c>
      <c r="H5109" s="3">
        <v>11111</v>
      </c>
    </row>
    <row r="5110" spans="1:8" x14ac:dyDescent="0.25">
      <c r="A5110" t="s">
        <v>11634</v>
      </c>
      <c r="B5110" t="s">
        <v>11635</v>
      </c>
      <c r="C5110" s="2">
        <v>3.1968267988026229</v>
      </c>
      <c r="D5110" s="2">
        <v>3.3301621791047378</v>
      </c>
      <c r="E5110" s="2">
        <v>3.1161095248973432</v>
      </c>
      <c r="F5110" s="2">
        <v>3.0852708172558616</v>
      </c>
      <c r="G5110" s="2">
        <v>4.6657027927571839</v>
      </c>
      <c r="H5110" s="3">
        <v>11111</v>
      </c>
    </row>
    <row r="5111" spans="1:8" x14ac:dyDescent="0.25">
      <c r="A5111" t="s">
        <v>3687</v>
      </c>
      <c r="B5111" t="s">
        <v>3688</v>
      </c>
      <c r="C5111" s="2">
        <v>3.3075196385155285</v>
      </c>
      <c r="D5111" s="2">
        <v>3.9989673579110261</v>
      </c>
      <c r="E5111" s="2">
        <v>3.6105597663903324</v>
      </c>
      <c r="F5111" s="2">
        <v>3.0351146902937893</v>
      </c>
      <c r="G5111" s="2">
        <v>3.958585626459711</v>
      </c>
      <c r="H5111" s="3">
        <v>11111</v>
      </c>
    </row>
    <row r="5112" spans="1:8" x14ac:dyDescent="0.25">
      <c r="A5112" t="s">
        <v>4467</v>
      </c>
      <c r="B5112" t="s">
        <v>4468</v>
      </c>
      <c r="C5112" s="2">
        <v>4.1799979243290926</v>
      </c>
      <c r="D5112" s="2">
        <v>3.8541675408451708</v>
      </c>
      <c r="E5112" s="2">
        <v>3.9428157246454885</v>
      </c>
      <c r="F5112" s="2">
        <v>2.2815223584947502</v>
      </c>
      <c r="G5112" s="2">
        <v>3.1557606055353977</v>
      </c>
      <c r="H5112" s="3">
        <v>11111</v>
      </c>
    </row>
    <row r="5113" spans="1:8" x14ac:dyDescent="0.25">
      <c r="A5113" t="s">
        <v>11376</v>
      </c>
      <c r="B5113" t="s">
        <v>11377</v>
      </c>
      <c r="C5113" s="2">
        <v>4.4360425693469292</v>
      </c>
      <c r="D5113" s="2">
        <v>5.0614689262110399</v>
      </c>
      <c r="E5113" s="2">
        <v>2.5712369928579868</v>
      </c>
      <c r="F5113" s="2">
        <v>0</v>
      </c>
      <c r="G5113" s="2">
        <v>0</v>
      </c>
      <c r="H5113" s="3">
        <v>11100</v>
      </c>
    </row>
    <row r="5114" spans="1:8" x14ac:dyDescent="0.25">
      <c r="A5114" t="s">
        <v>2250</v>
      </c>
      <c r="B5114" t="s">
        <v>2251</v>
      </c>
      <c r="C5114" s="2">
        <v>3.3921716621111258</v>
      </c>
      <c r="D5114" s="2">
        <v>3.6012475359787519</v>
      </c>
      <c r="E5114" s="2">
        <v>3.6335580057051224</v>
      </c>
      <c r="F5114" s="2">
        <v>3.6990582646242243</v>
      </c>
      <c r="G5114" s="2">
        <v>3.7616414089846093</v>
      </c>
      <c r="H5114" s="3">
        <v>11111</v>
      </c>
    </row>
    <row r="5115" spans="1:8" x14ac:dyDescent="0.25">
      <c r="A5115" t="s">
        <v>5073</v>
      </c>
      <c r="B5115" t="s">
        <v>5074</v>
      </c>
      <c r="C5115" s="2">
        <v>4.6316398524695348</v>
      </c>
      <c r="D5115" s="2">
        <v>4.125478420851123</v>
      </c>
      <c r="E5115" s="2">
        <v>3.6972334505410882</v>
      </c>
      <c r="F5115" s="2">
        <v>2.1642002589351748</v>
      </c>
      <c r="G5115" s="2">
        <v>0.98345676963790585</v>
      </c>
      <c r="H5115" s="3">
        <v>11111</v>
      </c>
    </row>
    <row r="5116" spans="1:8" x14ac:dyDescent="0.25">
      <c r="A5116" t="s">
        <v>5585</v>
      </c>
      <c r="B5116" t="s">
        <v>5586</v>
      </c>
      <c r="C5116" s="2">
        <v>2.5037211245165607</v>
      </c>
      <c r="D5116" s="2">
        <v>2.7996981515029118</v>
      </c>
      <c r="E5116" s="2">
        <v>2.8850693298871875</v>
      </c>
      <c r="F5116" s="2">
        <v>2.6875129391295256</v>
      </c>
      <c r="G5116" s="2">
        <v>5.1327753002298353</v>
      </c>
      <c r="H5116" s="3">
        <v>1</v>
      </c>
    </row>
    <row r="5117" spans="1:8" x14ac:dyDescent="0.25">
      <c r="A5117" t="s">
        <v>6981</v>
      </c>
      <c r="B5117" t="s">
        <v>6982</v>
      </c>
      <c r="C5117" s="2">
        <v>3.3886184874252687</v>
      </c>
      <c r="D5117" s="2">
        <v>3.7152417050672892</v>
      </c>
      <c r="E5117" s="2">
        <v>4.0474810843374085</v>
      </c>
      <c r="F5117" s="2">
        <v>3.1736686921624249</v>
      </c>
      <c r="G5117" s="2">
        <v>3.6216691817377042</v>
      </c>
      <c r="H5117" s="3">
        <v>11111</v>
      </c>
    </row>
    <row r="5118" spans="1:8" x14ac:dyDescent="0.25">
      <c r="A5118" t="s">
        <v>6713</v>
      </c>
      <c r="B5118" t="s">
        <v>6714</v>
      </c>
      <c r="C5118" s="2">
        <v>3.8407415830950868</v>
      </c>
      <c r="D5118" s="2">
        <v>3.1986317811511991</v>
      </c>
      <c r="E5118" s="2">
        <v>3.7479554303874565</v>
      </c>
      <c r="F5118" s="2">
        <v>2.1508951875146334</v>
      </c>
      <c r="G5118" s="2">
        <v>4.3236008154809182</v>
      </c>
      <c r="H5118" s="3">
        <v>11111</v>
      </c>
    </row>
    <row r="5119" spans="1:8" x14ac:dyDescent="0.25">
      <c r="A5119" t="s">
        <v>745</v>
      </c>
      <c r="B5119" t="s">
        <v>746</v>
      </c>
      <c r="C5119" s="2">
        <v>2.7797746905154339</v>
      </c>
      <c r="D5119" s="2">
        <v>4.2505962448226375</v>
      </c>
      <c r="E5119" s="2">
        <v>3.0614606889693095</v>
      </c>
      <c r="F5119" s="2">
        <v>4.3267057284604791</v>
      </c>
      <c r="G5119" s="2">
        <v>2.8634903775153031</v>
      </c>
      <c r="H5119" s="3">
        <v>11111</v>
      </c>
    </row>
    <row r="5120" spans="1:8" x14ac:dyDescent="0.25">
      <c r="A5120" t="s">
        <v>1860</v>
      </c>
      <c r="B5120" t="s">
        <v>1861</v>
      </c>
      <c r="C5120" s="2">
        <v>2.9669590072613738</v>
      </c>
      <c r="D5120" s="2">
        <v>3.4593138873593823</v>
      </c>
      <c r="E5120" s="2">
        <v>4.0446815098986404</v>
      </c>
      <c r="F5120" s="2">
        <v>3.6003003743898971</v>
      </c>
      <c r="G5120" s="2">
        <v>3.798070399441587</v>
      </c>
      <c r="H5120" s="3">
        <v>11111</v>
      </c>
    </row>
    <row r="5121" spans="1:8" x14ac:dyDescent="0.25">
      <c r="A5121" t="s">
        <v>230</v>
      </c>
      <c r="B5121" t="s">
        <v>231</v>
      </c>
      <c r="C5121" s="2">
        <v>3.2122187490953968</v>
      </c>
      <c r="D5121" s="2">
        <v>3.2810061879719847</v>
      </c>
      <c r="E5121" s="2">
        <v>4.0464629425991383</v>
      </c>
      <c r="F5121" s="2">
        <v>4.0739032491009342</v>
      </c>
      <c r="G5121" s="2">
        <v>3.1599363194692458</v>
      </c>
      <c r="H5121" s="3">
        <v>11111</v>
      </c>
    </row>
    <row r="5122" spans="1:8" x14ac:dyDescent="0.25">
      <c r="A5122" t="s">
        <v>11542</v>
      </c>
      <c r="B5122" t="s">
        <v>11543</v>
      </c>
      <c r="C5122" s="2">
        <v>4.2594158667987507</v>
      </c>
      <c r="D5122" s="2">
        <v>3.6011208737666207</v>
      </c>
      <c r="E5122" s="2">
        <v>3.8487359986821446</v>
      </c>
      <c r="F5122" s="2">
        <v>2.8933951739099699</v>
      </c>
      <c r="G5122" s="2">
        <v>3.0408805307617564</v>
      </c>
      <c r="H5122" s="3">
        <v>11111</v>
      </c>
    </row>
    <row r="5123" spans="1:8" x14ac:dyDescent="0.25">
      <c r="A5123" t="s">
        <v>4131</v>
      </c>
      <c r="B5123" t="s">
        <v>4132</v>
      </c>
      <c r="C5123" s="2">
        <v>4.6967413718797673</v>
      </c>
      <c r="D5123" s="2">
        <v>3.2520499650177732</v>
      </c>
      <c r="E5123" s="2">
        <v>3.7112468333545467</v>
      </c>
      <c r="F5123" s="2">
        <v>3.0275224411356367</v>
      </c>
      <c r="G5123" s="2">
        <v>2.1824066506969451</v>
      </c>
      <c r="H5123" s="3">
        <v>11111</v>
      </c>
    </row>
    <row r="5124" spans="1:8" x14ac:dyDescent="0.25">
      <c r="A5124" t="s">
        <v>3849</v>
      </c>
      <c r="B5124" t="s">
        <v>3850</v>
      </c>
      <c r="C5124" s="2">
        <v>2.9960287091884998</v>
      </c>
      <c r="D5124" s="2">
        <v>3.4056178571071185</v>
      </c>
      <c r="E5124" s="2">
        <v>3.2206033426798206</v>
      </c>
      <c r="F5124" s="2">
        <v>2.0814644267339935</v>
      </c>
      <c r="G5124" s="2">
        <v>4.8728234126360688</v>
      </c>
      <c r="H5124" s="3">
        <v>11111</v>
      </c>
    </row>
    <row r="5125" spans="1:8" x14ac:dyDescent="0.25">
      <c r="A5125" t="s">
        <v>6531</v>
      </c>
      <c r="B5125" t="s">
        <v>6532</v>
      </c>
      <c r="C5125" s="2">
        <v>3.7651773718757577</v>
      </c>
      <c r="D5125" s="2">
        <v>4.2359340538896095</v>
      </c>
      <c r="E5125" s="2">
        <v>4.1666324501236556</v>
      </c>
      <c r="F5125" s="2">
        <v>2.0320994509546124</v>
      </c>
      <c r="G5125" s="2">
        <v>2.8115446452940578</v>
      </c>
      <c r="H5125" s="3">
        <v>11111</v>
      </c>
    </row>
    <row r="5126" spans="1:8" x14ac:dyDescent="0.25">
      <c r="A5126" t="s">
        <v>9480</v>
      </c>
      <c r="B5126" t="s">
        <v>9481</v>
      </c>
      <c r="C5126" s="2">
        <v>4.8903677662822576</v>
      </c>
      <c r="D5126" s="2">
        <v>3.9246773492834972</v>
      </c>
      <c r="E5126" s="2">
        <v>3.4610645670007671</v>
      </c>
      <c r="F5126" s="2">
        <v>2.1081754774197443</v>
      </c>
      <c r="G5126" s="2">
        <v>0.26176902308168415</v>
      </c>
      <c r="H5126" s="3">
        <v>11111</v>
      </c>
    </row>
    <row r="5127" spans="1:8" x14ac:dyDescent="0.25">
      <c r="A5127" t="s">
        <v>10501</v>
      </c>
      <c r="B5127" t="s">
        <v>10502</v>
      </c>
      <c r="C5127" s="2">
        <v>4.25592278053304</v>
      </c>
      <c r="D5127" s="2">
        <v>4.1326610898533342</v>
      </c>
      <c r="E5127" s="2">
        <v>3.1931484280564795</v>
      </c>
      <c r="F5127" s="2">
        <v>1.8701261679473082</v>
      </c>
      <c r="G5127" s="2">
        <v>3.5906376488367724</v>
      </c>
      <c r="H5127" s="3">
        <v>11111</v>
      </c>
    </row>
    <row r="5128" spans="1:8" x14ac:dyDescent="0.25">
      <c r="A5128" t="s">
        <v>11548</v>
      </c>
      <c r="B5128" t="s">
        <v>11549</v>
      </c>
      <c r="C5128" s="2">
        <v>3.2535915439080614</v>
      </c>
      <c r="D5128" s="2">
        <v>0</v>
      </c>
      <c r="E5128" s="2">
        <v>4.2924226067785067</v>
      </c>
      <c r="F5128" s="2">
        <v>4.9043638762830932</v>
      </c>
      <c r="G5128" s="2">
        <v>0.72947718825216235</v>
      </c>
      <c r="H5128" s="3">
        <v>10110</v>
      </c>
    </row>
    <row r="5129" spans="1:8" x14ac:dyDescent="0.25">
      <c r="A5129" t="s">
        <v>10341</v>
      </c>
      <c r="B5129" t="s">
        <v>10342</v>
      </c>
      <c r="C5129" s="2">
        <v>3.8420025501074928</v>
      </c>
      <c r="D5129" s="2">
        <v>3.906882309334752</v>
      </c>
      <c r="E5129" s="2">
        <v>2.7419086271809476</v>
      </c>
      <c r="F5129" s="2">
        <v>1.8252278818575129</v>
      </c>
      <c r="G5129" s="2">
        <v>4.45206240146039</v>
      </c>
      <c r="H5129" s="3">
        <v>11111</v>
      </c>
    </row>
    <row r="5130" spans="1:8" x14ac:dyDescent="0.25">
      <c r="A5130" t="s">
        <v>8727</v>
      </c>
      <c r="B5130" t="s">
        <v>8728</v>
      </c>
      <c r="C5130" s="2">
        <v>3.5125909123227901</v>
      </c>
      <c r="D5130" s="2">
        <v>3.5479459707095979</v>
      </c>
      <c r="E5130" s="2">
        <v>3.9551960841964009</v>
      </c>
      <c r="F5130" s="2">
        <v>3.9184629355451954</v>
      </c>
      <c r="G5130" s="2">
        <v>2.8983392067546339</v>
      </c>
      <c r="H5130" s="3">
        <v>11111</v>
      </c>
    </row>
    <row r="5131" spans="1:8" x14ac:dyDescent="0.25">
      <c r="A5131" t="s">
        <v>13206</v>
      </c>
      <c r="B5131" t="s">
        <v>13207</v>
      </c>
      <c r="C5131" s="2">
        <v>2.7937301320887316</v>
      </c>
      <c r="D5131" s="2">
        <v>4.2881120652821458</v>
      </c>
      <c r="E5131" s="2">
        <v>3.6070952575438588</v>
      </c>
      <c r="F5131" s="2">
        <v>4.1801459924139435</v>
      </c>
      <c r="G5131" s="2">
        <v>2.1883408694354567</v>
      </c>
      <c r="H5131" s="3">
        <v>11111</v>
      </c>
    </row>
    <row r="5132" spans="1:8" x14ac:dyDescent="0.25">
      <c r="A5132" t="s">
        <v>633</v>
      </c>
      <c r="B5132" t="s">
        <v>634</v>
      </c>
      <c r="C5132" s="2">
        <v>4.0747031690278144</v>
      </c>
      <c r="D5132" s="2">
        <v>1.4666377732477005</v>
      </c>
      <c r="E5132" s="2">
        <v>3.7201567466169725</v>
      </c>
      <c r="F5132" s="2">
        <v>4.0991714662851226</v>
      </c>
      <c r="G5132" s="2">
        <v>3.4502539926323972</v>
      </c>
      <c r="H5132" s="3">
        <v>11111</v>
      </c>
    </row>
    <row r="5133" spans="1:8" x14ac:dyDescent="0.25">
      <c r="A5133" t="s">
        <v>8893</v>
      </c>
      <c r="B5133" t="s">
        <v>8894</v>
      </c>
      <c r="C5133" s="2">
        <v>3.7078487483508118</v>
      </c>
      <c r="D5133" s="2">
        <v>3.7106647768010874</v>
      </c>
      <c r="E5133" s="2">
        <v>3.9828852237053267</v>
      </c>
      <c r="F5133" s="2">
        <v>3.1880137460230604</v>
      </c>
      <c r="G5133" s="2">
        <v>3.3294206073826969</v>
      </c>
      <c r="H5133" s="3">
        <v>11111</v>
      </c>
    </row>
    <row r="5134" spans="1:8" x14ac:dyDescent="0.25">
      <c r="A5134" t="s">
        <v>10975</v>
      </c>
      <c r="B5134" t="s">
        <v>10976</v>
      </c>
      <c r="C5134" s="2">
        <v>3.2895427766721381</v>
      </c>
      <c r="D5134" s="2">
        <v>3.6882730798135133</v>
      </c>
      <c r="E5134" s="2">
        <v>3.3078235076014275</v>
      </c>
      <c r="F5134" s="2">
        <v>3.808502901065915</v>
      </c>
      <c r="G5134" s="2">
        <v>3.866709829772895</v>
      </c>
      <c r="H5134" s="3">
        <v>11111</v>
      </c>
    </row>
    <row r="5135" spans="1:8" x14ac:dyDescent="0.25">
      <c r="A5135" t="s">
        <v>8213</v>
      </c>
      <c r="B5135" t="s">
        <v>8214</v>
      </c>
      <c r="C5135" s="2">
        <v>4.1731991720902473</v>
      </c>
      <c r="D5135" s="2">
        <v>3.8865202023980356</v>
      </c>
      <c r="E5135" s="2">
        <v>3.6823014614468117</v>
      </c>
      <c r="F5135" s="2">
        <v>2.5547458814574058</v>
      </c>
      <c r="G5135" s="2">
        <v>3.2622884231464613</v>
      </c>
      <c r="H5135" s="3">
        <v>11111</v>
      </c>
    </row>
    <row r="5136" spans="1:8" x14ac:dyDescent="0.25">
      <c r="A5136" t="s">
        <v>1358</v>
      </c>
      <c r="B5136" t="s">
        <v>1359</v>
      </c>
      <c r="C5136" s="2">
        <v>3.7664484849407112</v>
      </c>
      <c r="D5136" s="2">
        <v>3.8490311313848578</v>
      </c>
      <c r="E5136" s="2">
        <v>4.0930190557280808</v>
      </c>
      <c r="F5136" s="2">
        <v>3.1963712423075137</v>
      </c>
      <c r="G5136" s="2">
        <v>2.7725517994853877</v>
      </c>
      <c r="H5136" s="3">
        <v>11111</v>
      </c>
    </row>
    <row r="5137" spans="1:8" x14ac:dyDescent="0.25">
      <c r="A5137" t="s">
        <v>10919</v>
      </c>
      <c r="B5137" t="s">
        <v>10920</v>
      </c>
      <c r="C5137" s="2">
        <v>3.8077609711336402</v>
      </c>
      <c r="D5137" s="2">
        <v>3.0767029256630747</v>
      </c>
      <c r="E5137" s="2">
        <v>4.8075049972180635</v>
      </c>
      <c r="F5137" s="2">
        <v>3.2753033443820039</v>
      </c>
      <c r="G5137" s="2">
        <v>0</v>
      </c>
      <c r="H5137" s="3">
        <v>11110</v>
      </c>
    </row>
    <row r="5138" spans="1:8" x14ac:dyDescent="0.25">
      <c r="A5138" t="s">
        <v>1081</v>
      </c>
      <c r="B5138" t="s">
        <v>1082</v>
      </c>
      <c r="C5138" s="2">
        <v>4.1708428360860266</v>
      </c>
      <c r="D5138" s="2">
        <v>3.7774396286303307</v>
      </c>
      <c r="E5138" s="2">
        <v>3.7676578508797429</v>
      </c>
      <c r="F5138" s="2">
        <v>3.0981218059780962</v>
      </c>
      <c r="G5138" s="2">
        <v>2.7930196733770236</v>
      </c>
      <c r="H5138" s="3">
        <v>11111</v>
      </c>
    </row>
    <row r="5139" spans="1:8" x14ac:dyDescent="0.25">
      <c r="A5139" t="s">
        <v>10931</v>
      </c>
      <c r="B5139" t="s">
        <v>10932</v>
      </c>
      <c r="C5139" s="2">
        <v>3.7519860247467389</v>
      </c>
      <c r="D5139" s="2">
        <v>3.5693020659108616</v>
      </c>
      <c r="E5139" s="2">
        <v>3.1415438979645054</v>
      </c>
      <c r="F5139" s="2">
        <v>2.8743792063027325</v>
      </c>
      <c r="G5139" s="2">
        <v>4.2723698272245469</v>
      </c>
      <c r="H5139" s="3">
        <v>11111</v>
      </c>
    </row>
    <row r="5140" spans="1:8" x14ac:dyDescent="0.25">
      <c r="A5140" t="s">
        <v>1664</v>
      </c>
      <c r="B5140" t="s">
        <v>1665</v>
      </c>
      <c r="C5140" s="2">
        <v>2.6724129664677334</v>
      </c>
      <c r="D5140" s="2">
        <v>3.4107218673251167</v>
      </c>
      <c r="E5140" s="2">
        <v>3.230487871862846</v>
      </c>
      <c r="F5140" s="2">
        <v>4.5323457500121362</v>
      </c>
      <c r="G5140" s="2">
        <v>3.4743296585536698</v>
      </c>
      <c r="H5140" s="3">
        <v>11111</v>
      </c>
    </row>
    <row r="5141" spans="1:8" x14ac:dyDescent="0.25">
      <c r="A5141" t="s">
        <v>3901</v>
      </c>
      <c r="B5141" t="s">
        <v>3902</v>
      </c>
      <c r="C5141" s="2">
        <v>4.5399399646353293</v>
      </c>
      <c r="D5141" s="2">
        <v>1.5612758089653818</v>
      </c>
      <c r="E5141" s="2">
        <v>4.4561561748981386</v>
      </c>
      <c r="F5141" s="2">
        <v>0</v>
      </c>
      <c r="G5141" s="2">
        <v>3.5603346221642083</v>
      </c>
      <c r="H5141" s="3">
        <v>11101</v>
      </c>
    </row>
    <row r="5142" spans="1:8" x14ac:dyDescent="0.25">
      <c r="A5142" t="s">
        <v>3647</v>
      </c>
      <c r="B5142" t="s">
        <v>3648</v>
      </c>
      <c r="C5142" s="2">
        <v>4.3384957043798442</v>
      </c>
      <c r="D5142" s="2">
        <v>4.1808601276263397</v>
      </c>
      <c r="E5142" s="2">
        <v>3.7472199994371462</v>
      </c>
      <c r="F5142" s="2">
        <v>2.623114400221576</v>
      </c>
      <c r="G5142" s="2">
        <v>1.4976360284282066</v>
      </c>
      <c r="H5142" s="3">
        <v>11111</v>
      </c>
    </row>
    <row r="5143" spans="1:8" x14ac:dyDescent="0.25">
      <c r="A5143" t="s">
        <v>2170</v>
      </c>
      <c r="B5143" t="s">
        <v>2171</v>
      </c>
      <c r="C5143" s="2">
        <v>4.2582369476658224</v>
      </c>
      <c r="D5143" s="2">
        <v>3.8193351692519562</v>
      </c>
      <c r="E5143" s="2">
        <v>3.7519473503823324</v>
      </c>
      <c r="F5143" s="2">
        <v>3.0748544261730206</v>
      </c>
      <c r="G5143" s="2">
        <v>2.4628231263903206</v>
      </c>
      <c r="H5143" s="3">
        <v>11111</v>
      </c>
    </row>
    <row r="5144" spans="1:8" x14ac:dyDescent="0.25">
      <c r="A5144" t="s">
        <v>3751</v>
      </c>
      <c r="B5144" t="s">
        <v>3752</v>
      </c>
      <c r="C5144" s="2">
        <v>2.3917070947014438</v>
      </c>
      <c r="D5144" s="2">
        <v>2.7576477622037769</v>
      </c>
      <c r="E5144" s="2">
        <v>4.1446525306373632</v>
      </c>
      <c r="F5144" s="2">
        <v>4.6769681177860054</v>
      </c>
      <c r="G5144" s="2">
        <v>2.3587815423320597</v>
      </c>
      <c r="H5144" s="3">
        <v>11111</v>
      </c>
    </row>
    <row r="5145" spans="1:8" x14ac:dyDescent="0.25">
      <c r="A5145" t="s">
        <v>2596</v>
      </c>
      <c r="B5145" t="s">
        <v>2597</v>
      </c>
      <c r="C5145" s="2">
        <v>3.6479136059097734</v>
      </c>
      <c r="D5145" s="2">
        <v>3.6166106789364725</v>
      </c>
      <c r="E5145" s="2">
        <v>4.1911351769142673</v>
      </c>
      <c r="F5145" s="2">
        <v>3.5399769697434644</v>
      </c>
      <c r="G5145" s="2">
        <v>2.5474568613081723</v>
      </c>
      <c r="H5145" s="3">
        <v>11111</v>
      </c>
    </row>
    <row r="5146" spans="1:8" x14ac:dyDescent="0.25">
      <c r="A5146" t="s">
        <v>2220</v>
      </c>
      <c r="B5146" t="s">
        <v>2221</v>
      </c>
      <c r="C5146" s="2">
        <v>3.1271204077591928</v>
      </c>
      <c r="D5146" s="2">
        <v>2.8793472379047</v>
      </c>
      <c r="E5146" s="2">
        <v>3.2831280853111875</v>
      </c>
      <c r="F5146" s="2">
        <v>4.6691864152552984</v>
      </c>
      <c r="G5146" s="2">
        <v>3.1989948635764036</v>
      </c>
      <c r="H5146" s="3">
        <v>11111</v>
      </c>
    </row>
    <row r="5147" spans="1:8" x14ac:dyDescent="0.25">
      <c r="A5147" t="s">
        <v>322</v>
      </c>
      <c r="B5147" t="s">
        <v>323</v>
      </c>
      <c r="C5147" s="2">
        <v>3.9725353106455659</v>
      </c>
      <c r="D5147" s="2">
        <v>3.9865917459734557</v>
      </c>
      <c r="E5147" s="2">
        <v>3.6745480982327785</v>
      </c>
      <c r="F5147" s="2">
        <v>2.5615028712890107</v>
      </c>
      <c r="G5147" s="2">
        <v>3.3841386971878746</v>
      </c>
      <c r="H5147" s="3">
        <v>11111</v>
      </c>
    </row>
    <row r="5148" spans="1:8" x14ac:dyDescent="0.25">
      <c r="A5148" t="s">
        <v>11932</v>
      </c>
      <c r="B5148" t="s">
        <v>11933</v>
      </c>
      <c r="C5148" s="2">
        <v>3.0498677675160319</v>
      </c>
      <c r="D5148" s="2">
        <v>3.731610790167903</v>
      </c>
      <c r="E5148" s="2">
        <v>3.4823088237451425</v>
      </c>
      <c r="F5148" s="2">
        <v>4.085148356992546</v>
      </c>
      <c r="G5148" s="2">
        <v>3.4418640284504773</v>
      </c>
      <c r="H5148" s="3">
        <v>11111</v>
      </c>
    </row>
    <row r="5149" spans="1:8" x14ac:dyDescent="0.25">
      <c r="A5149" t="s">
        <v>5279</v>
      </c>
      <c r="B5149" t="s">
        <v>5280</v>
      </c>
      <c r="C5149" s="2">
        <v>4.0877223393233724</v>
      </c>
      <c r="D5149" s="2">
        <v>3.5891197035233566</v>
      </c>
      <c r="E5149" s="2">
        <v>3.6186202710311672</v>
      </c>
      <c r="F5149" s="2">
        <v>2.6523739390920413</v>
      </c>
      <c r="G5149" s="2">
        <v>3.6915640275460335</v>
      </c>
      <c r="H5149" s="3">
        <v>11111</v>
      </c>
    </row>
    <row r="5150" spans="1:8" x14ac:dyDescent="0.25">
      <c r="A5150" t="s">
        <v>11864</v>
      </c>
      <c r="B5150" t="s">
        <v>11865</v>
      </c>
      <c r="C5150" s="2">
        <v>4.0523442166350998</v>
      </c>
      <c r="D5150" s="2">
        <v>4.2757283940515167</v>
      </c>
      <c r="E5150" s="2">
        <v>3.161180412986051</v>
      </c>
      <c r="F5150" s="2">
        <v>3.6209676355308811</v>
      </c>
      <c r="G5150" s="2">
        <v>1.7948451324892114</v>
      </c>
      <c r="H5150" s="3">
        <v>11111</v>
      </c>
    </row>
    <row r="5151" spans="1:8" x14ac:dyDescent="0.25">
      <c r="A5151" t="s">
        <v>11258</v>
      </c>
      <c r="B5151" t="s">
        <v>11259</v>
      </c>
      <c r="C5151" s="2">
        <v>2.1898028614517258</v>
      </c>
      <c r="D5151" s="2">
        <v>2.8470350789039558</v>
      </c>
      <c r="E5151" s="2">
        <v>2.547109146581453</v>
      </c>
      <c r="F5151" s="2">
        <v>2.2868803551639059</v>
      </c>
      <c r="G5151" s="2">
        <v>5.2486751905156233</v>
      </c>
      <c r="H5151" s="3">
        <v>1</v>
      </c>
    </row>
    <row r="5152" spans="1:8" x14ac:dyDescent="0.25">
      <c r="A5152" t="s">
        <v>4229</v>
      </c>
      <c r="B5152" t="s">
        <v>4230</v>
      </c>
      <c r="C5152" s="2">
        <v>3.4668738709404865</v>
      </c>
      <c r="D5152" s="2">
        <v>0</v>
      </c>
      <c r="E5152" s="2">
        <v>4.4417316058849359</v>
      </c>
      <c r="F5152" s="2">
        <v>4.6799625238386939</v>
      </c>
      <c r="G5152" s="2">
        <v>0</v>
      </c>
      <c r="H5152" s="3">
        <v>10110</v>
      </c>
    </row>
    <row r="5153" spans="1:8" x14ac:dyDescent="0.25">
      <c r="A5153" t="s">
        <v>6891</v>
      </c>
      <c r="B5153" t="s">
        <v>6892</v>
      </c>
      <c r="C5153" s="2">
        <v>3.3595663864147829</v>
      </c>
      <c r="D5153" s="2">
        <v>3.3489920691560924</v>
      </c>
      <c r="E5153" s="2">
        <v>3.9258286998909115</v>
      </c>
      <c r="F5153" s="2">
        <v>3.5330174828556591</v>
      </c>
      <c r="G5153" s="2">
        <v>3.7198294869602448</v>
      </c>
      <c r="H5153" s="3">
        <v>11111</v>
      </c>
    </row>
    <row r="5154" spans="1:8" x14ac:dyDescent="0.25">
      <c r="A5154" t="s">
        <v>10777</v>
      </c>
      <c r="B5154" t="s">
        <v>10778</v>
      </c>
      <c r="C5154" s="2">
        <v>3.7987085227872375</v>
      </c>
      <c r="D5154" s="2">
        <v>1.6560272846192214</v>
      </c>
      <c r="E5154" s="2">
        <v>4.5161170522129384</v>
      </c>
      <c r="F5154" s="2">
        <v>4.2908586875876731</v>
      </c>
      <c r="G5154" s="2">
        <v>0</v>
      </c>
      <c r="H5154" s="3">
        <v>11110</v>
      </c>
    </row>
    <row r="5155" spans="1:8" x14ac:dyDescent="0.25">
      <c r="A5155" t="s">
        <v>2939</v>
      </c>
      <c r="B5155" t="s">
        <v>2940</v>
      </c>
      <c r="C5155" s="2">
        <v>4.399505240424225</v>
      </c>
      <c r="D5155" s="2">
        <v>3.6038241844951258</v>
      </c>
      <c r="E5155" s="2">
        <v>3.7596142842280256</v>
      </c>
      <c r="F5155" s="2">
        <v>2.3918745610978673</v>
      </c>
      <c r="G5155" s="2">
        <v>3.0653522033262988</v>
      </c>
      <c r="H5155" s="3">
        <v>11111</v>
      </c>
    </row>
    <row r="5156" spans="1:8" x14ac:dyDescent="0.25">
      <c r="A5156" t="s">
        <v>10963</v>
      </c>
      <c r="B5156" t="s">
        <v>10964</v>
      </c>
      <c r="C5156" s="2">
        <v>4.1236834054524971</v>
      </c>
      <c r="D5156" s="2">
        <v>3.5339623377275364</v>
      </c>
      <c r="E5156" s="2">
        <v>3.5730457356567356</v>
      </c>
      <c r="F5156" s="2">
        <v>3.1963384064240921</v>
      </c>
      <c r="G5156" s="2">
        <v>3.3683445277717734</v>
      </c>
      <c r="H5156" s="3">
        <v>11111</v>
      </c>
    </row>
    <row r="5157" spans="1:8" x14ac:dyDescent="0.25">
      <c r="A5157" t="s">
        <v>2885</v>
      </c>
      <c r="B5157" t="s">
        <v>2886</v>
      </c>
      <c r="C5157" s="2">
        <v>1.6153551328732856</v>
      </c>
      <c r="D5157" s="2">
        <v>2.3849755824248433</v>
      </c>
      <c r="E5157" s="2">
        <v>4.0212258620422006</v>
      </c>
      <c r="F5157" s="2">
        <v>4.266473767476664</v>
      </c>
      <c r="G5157" s="2">
        <v>4.0378706924992827</v>
      </c>
      <c r="H5157" s="3">
        <v>11111</v>
      </c>
    </row>
    <row r="5158" spans="1:8" x14ac:dyDescent="0.25">
      <c r="A5158" t="s">
        <v>717</v>
      </c>
      <c r="B5158" t="s">
        <v>718</v>
      </c>
      <c r="C5158" s="2">
        <v>5.0860765203721137</v>
      </c>
      <c r="D5158" s="2">
        <v>4.395053636452543</v>
      </c>
      <c r="E5158" s="2">
        <v>0</v>
      </c>
      <c r="F5158" s="2">
        <v>0</v>
      </c>
      <c r="G5158" s="2">
        <v>2.2791479290085324</v>
      </c>
      <c r="H5158" s="3">
        <v>11001</v>
      </c>
    </row>
    <row r="5159" spans="1:8" x14ac:dyDescent="0.25">
      <c r="A5159" t="s">
        <v>11722</v>
      </c>
      <c r="B5159" t="s">
        <v>11723</v>
      </c>
      <c r="C5159" s="2">
        <v>3.8648161907449787</v>
      </c>
      <c r="D5159" s="2">
        <v>3.4340976340783236</v>
      </c>
      <c r="E5159" s="2">
        <v>3.7082554290798595</v>
      </c>
      <c r="F5159" s="2">
        <v>2.6816018632031224</v>
      </c>
      <c r="G5159" s="2">
        <v>3.9473589434742351</v>
      </c>
      <c r="H5159" s="3">
        <v>11111</v>
      </c>
    </row>
    <row r="5160" spans="1:8" x14ac:dyDescent="0.25">
      <c r="A5160" t="s">
        <v>12548</v>
      </c>
      <c r="B5160" t="s">
        <v>12549</v>
      </c>
      <c r="C5160" s="2">
        <v>3.2624582131420632</v>
      </c>
      <c r="D5160" s="2">
        <v>3.9509612386941924</v>
      </c>
      <c r="E5160" s="2">
        <v>3.5790128244811523</v>
      </c>
      <c r="F5160" s="2">
        <v>4.0887011556810586</v>
      </c>
      <c r="G5160" s="2">
        <v>2.6612744502078289</v>
      </c>
      <c r="H5160" s="3">
        <v>11111</v>
      </c>
    </row>
    <row r="5161" spans="1:8" x14ac:dyDescent="0.25">
      <c r="A5161" t="s">
        <v>4237</v>
      </c>
      <c r="B5161" t="s">
        <v>4238</v>
      </c>
      <c r="C5161" s="2">
        <v>4.5969165478763054</v>
      </c>
      <c r="D5161" s="2">
        <v>3.8283358411753619</v>
      </c>
      <c r="E5161" s="2">
        <v>3.5220479935818205</v>
      </c>
      <c r="F5161" s="2">
        <v>2.1905838096918484</v>
      </c>
      <c r="G5161" s="2">
        <v>2.5423917849247193</v>
      </c>
      <c r="H5161" s="3">
        <v>11111</v>
      </c>
    </row>
    <row r="5162" spans="1:8" x14ac:dyDescent="0.25">
      <c r="A5162" t="s">
        <v>2326</v>
      </c>
      <c r="B5162" t="s">
        <v>2327</v>
      </c>
      <c r="C5162" s="2">
        <v>3.2950191783869665</v>
      </c>
      <c r="D5162" s="2">
        <v>3.6647743745809001</v>
      </c>
      <c r="E5162" s="2">
        <v>3.5997797476593121</v>
      </c>
      <c r="F5162" s="2">
        <v>2.4654977710851824</v>
      </c>
      <c r="G5162" s="2">
        <v>4.3321510371630447</v>
      </c>
      <c r="H5162" s="3">
        <v>11111</v>
      </c>
    </row>
    <row r="5163" spans="1:8" x14ac:dyDescent="0.25">
      <c r="A5163" t="s">
        <v>5973</v>
      </c>
      <c r="B5163" t="s">
        <v>5974</v>
      </c>
      <c r="C5163" s="2">
        <v>3.5191865054324456</v>
      </c>
      <c r="D5163" s="2">
        <v>4.0816882454420043</v>
      </c>
      <c r="E5163" s="2">
        <v>3.3130671684725166</v>
      </c>
      <c r="F5163" s="2">
        <v>4.1231124703079294</v>
      </c>
      <c r="G5163" s="2">
        <v>2.1790400701414003</v>
      </c>
      <c r="H5163" s="3">
        <v>11111</v>
      </c>
    </row>
    <row r="5164" spans="1:8" x14ac:dyDescent="0.25">
      <c r="A5164" t="s">
        <v>3601</v>
      </c>
      <c r="B5164" t="s">
        <v>3602</v>
      </c>
      <c r="C5164" s="2">
        <v>3.4931267362725609</v>
      </c>
      <c r="D5164" s="2">
        <v>3.3308896581600345</v>
      </c>
      <c r="E5164" s="2">
        <v>3.707542219108118</v>
      </c>
      <c r="F5164" s="2">
        <v>4.1445761281404536</v>
      </c>
      <c r="G5164" s="2">
        <v>3.0027249643582752</v>
      </c>
      <c r="H5164" s="3">
        <v>11111</v>
      </c>
    </row>
    <row r="5165" spans="1:8" x14ac:dyDescent="0.25">
      <c r="A5165" t="s">
        <v>4949</v>
      </c>
      <c r="B5165" t="s">
        <v>4950</v>
      </c>
      <c r="C5165" s="2">
        <v>3.459338048691734</v>
      </c>
      <c r="D5165" s="2">
        <v>3.6331948148616533</v>
      </c>
      <c r="E5165" s="2">
        <v>3.781400828784482</v>
      </c>
      <c r="F5165" s="2">
        <v>3.8185854741059941</v>
      </c>
      <c r="G5165" s="2">
        <v>3.1500534997010194</v>
      </c>
      <c r="H5165" s="3">
        <v>11111</v>
      </c>
    </row>
    <row r="5166" spans="1:8" x14ac:dyDescent="0.25">
      <c r="A5166" t="s">
        <v>6197</v>
      </c>
      <c r="B5166" t="s">
        <v>6198</v>
      </c>
      <c r="C5166" s="2">
        <v>2.7490894454791643</v>
      </c>
      <c r="D5166" s="2">
        <v>3.3121701231816685</v>
      </c>
      <c r="E5166" s="2">
        <v>3.6644261838309724</v>
      </c>
      <c r="F5166" s="2">
        <v>4.6503666837002937</v>
      </c>
      <c r="G5166" s="2">
        <v>2.4846443938221703</v>
      </c>
      <c r="H5166" s="3">
        <v>11111</v>
      </c>
    </row>
    <row r="5167" spans="1:8" x14ac:dyDescent="0.25">
      <c r="A5167" t="s">
        <v>5077</v>
      </c>
      <c r="B5167" t="s">
        <v>5078</v>
      </c>
      <c r="C5167" s="2">
        <v>3.1813492917674457</v>
      </c>
      <c r="D5167" s="2">
        <v>2.8569142271254293</v>
      </c>
      <c r="E5167" s="2">
        <v>3.0289456770887444</v>
      </c>
      <c r="F5167" s="2">
        <v>1.9383944890805571</v>
      </c>
      <c r="G5167" s="2">
        <v>4.9912296626016435</v>
      </c>
      <c r="H5167" s="3">
        <v>11111</v>
      </c>
    </row>
    <row r="5168" spans="1:8" x14ac:dyDescent="0.25">
      <c r="A5168" t="s">
        <v>12490</v>
      </c>
      <c r="B5168" t="s">
        <v>12491</v>
      </c>
      <c r="C5168" s="2">
        <v>2.5640221997784822</v>
      </c>
      <c r="D5168" s="2">
        <v>2.8546616713706707</v>
      </c>
      <c r="E5168" s="2">
        <v>3.6960186090061358</v>
      </c>
      <c r="F5168" s="2">
        <v>4.5477061378129173</v>
      </c>
      <c r="G5168" s="2">
        <v>3.3870906064137905</v>
      </c>
      <c r="H5168" s="3">
        <v>11111</v>
      </c>
    </row>
    <row r="5169" spans="1:8" x14ac:dyDescent="0.25">
      <c r="A5169" t="s">
        <v>6335</v>
      </c>
      <c r="B5169" t="s">
        <v>6336</v>
      </c>
      <c r="C5169" s="2">
        <v>4.1390313581748419</v>
      </c>
      <c r="D5169" s="2">
        <v>3.9540350482656019</v>
      </c>
      <c r="E5169" s="2">
        <v>3.6859290556217137</v>
      </c>
      <c r="F5169" s="2">
        <v>2.1378461562365825</v>
      </c>
      <c r="G5169" s="2">
        <v>3.2900901116455481</v>
      </c>
      <c r="H5169" s="3">
        <v>11111</v>
      </c>
    </row>
    <row r="5170" spans="1:8" x14ac:dyDescent="0.25">
      <c r="A5170" t="s">
        <v>11926</v>
      </c>
      <c r="B5170" t="s">
        <v>11927</v>
      </c>
      <c r="C5170" s="2">
        <v>3.4259915390854503</v>
      </c>
      <c r="D5170" s="2">
        <v>4.2173410856730262</v>
      </c>
      <c r="E5170" s="2">
        <v>3.5121261062779672</v>
      </c>
      <c r="F5170" s="2">
        <v>3.2331108363387875</v>
      </c>
      <c r="G5170" s="2">
        <v>3.3366682808131625</v>
      </c>
      <c r="H5170" s="3">
        <v>11111</v>
      </c>
    </row>
    <row r="5171" spans="1:8" x14ac:dyDescent="0.25">
      <c r="A5171" t="s">
        <v>3571</v>
      </c>
      <c r="B5171" t="s">
        <v>3572</v>
      </c>
      <c r="C5171" s="2">
        <v>3.6743506250113058</v>
      </c>
      <c r="D5171" s="2">
        <v>3.6658054389330728</v>
      </c>
      <c r="E5171" s="2">
        <v>3.5770209316126449</v>
      </c>
      <c r="F5171" s="2">
        <v>3.3822484975227702</v>
      </c>
      <c r="G5171" s="2">
        <v>3.6181084211701275</v>
      </c>
      <c r="H5171" s="3">
        <v>11111</v>
      </c>
    </row>
    <row r="5172" spans="1:8" x14ac:dyDescent="0.25">
      <c r="A5172" t="s">
        <v>2873</v>
      </c>
      <c r="B5172" t="s">
        <v>2874</v>
      </c>
      <c r="C5172" s="2">
        <v>4.0025579876105795</v>
      </c>
      <c r="D5172" s="2">
        <v>2.8754066820914752</v>
      </c>
      <c r="E5172" s="2">
        <v>0</v>
      </c>
      <c r="F5172" s="2">
        <v>0</v>
      </c>
      <c r="G5172" s="2">
        <v>5.1870170790211425</v>
      </c>
      <c r="H5172" s="3">
        <v>11001</v>
      </c>
    </row>
    <row r="5173" spans="1:8" x14ac:dyDescent="0.25">
      <c r="A5173" t="s">
        <v>11664</v>
      </c>
      <c r="B5173" t="s">
        <v>11665</v>
      </c>
      <c r="C5173" s="2">
        <v>3.8815281567463682</v>
      </c>
      <c r="D5173" s="2">
        <v>2.7236135569036288</v>
      </c>
      <c r="E5173" s="2">
        <v>2.3947328878082104</v>
      </c>
      <c r="F5173" s="2">
        <v>3.4547949753257861</v>
      </c>
      <c r="G5173" s="2">
        <v>4.4828635802912293</v>
      </c>
      <c r="H5173" s="3">
        <v>11111</v>
      </c>
    </row>
    <row r="5174" spans="1:8" x14ac:dyDescent="0.25">
      <c r="A5174" t="s">
        <v>12799</v>
      </c>
      <c r="B5174" t="s">
        <v>12800</v>
      </c>
      <c r="C5174" s="2">
        <v>2.8416717799815614</v>
      </c>
      <c r="D5174" s="2">
        <v>3.4602890734587763</v>
      </c>
      <c r="E5174" s="2">
        <v>3.3567849070864879</v>
      </c>
      <c r="F5174" s="2">
        <v>3.5803160717155342</v>
      </c>
      <c r="G5174" s="2">
        <v>4.2947347869651269</v>
      </c>
      <c r="H5174" s="3">
        <v>11111</v>
      </c>
    </row>
    <row r="5175" spans="1:8" x14ac:dyDescent="0.25">
      <c r="A5175" t="s">
        <v>6219</v>
      </c>
      <c r="B5175" t="s">
        <v>6220</v>
      </c>
      <c r="C5175" s="2">
        <v>2.9107784334253122</v>
      </c>
      <c r="D5175" s="2">
        <v>3.0763845932896583</v>
      </c>
      <c r="E5175" s="2">
        <v>3.8532014873997489</v>
      </c>
      <c r="F5175" s="2">
        <v>4.4837093220461988</v>
      </c>
      <c r="G5175" s="2">
        <v>2.8155673201260174</v>
      </c>
      <c r="H5175" s="3">
        <v>11111</v>
      </c>
    </row>
    <row r="5176" spans="1:8" x14ac:dyDescent="0.25">
      <c r="A5176" t="s">
        <v>2330</v>
      </c>
      <c r="B5176" t="s">
        <v>2331</v>
      </c>
      <c r="C5176" s="2">
        <v>4.1643144549600777</v>
      </c>
      <c r="D5176" s="2">
        <v>3.9820875466509311</v>
      </c>
      <c r="E5176" s="2">
        <v>3.865134108948642</v>
      </c>
      <c r="F5176" s="2">
        <v>2.6090937141925084</v>
      </c>
      <c r="G5176" s="2">
        <v>2.4667714858619476</v>
      </c>
      <c r="H5176" s="3">
        <v>11111</v>
      </c>
    </row>
    <row r="5177" spans="1:8" x14ac:dyDescent="0.25">
      <c r="A5177" t="s">
        <v>3383</v>
      </c>
      <c r="B5177" t="s">
        <v>3384</v>
      </c>
      <c r="C5177" s="2">
        <v>3.0451220752210606</v>
      </c>
      <c r="D5177" s="2">
        <v>2.7118058709016637</v>
      </c>
      <c r="E5177" s="2">
        <v>0</v>
      </c>
      <c r="F5177" s="2">
        <v>0.42005953151202419</v>
      </c>
      <c r="G5177" s="2">
        <v>5.4197381063170136</v>
      </c>
      <c r="H5177" s="3">
        <v>11011</v>
      </c>
    </row>
    <row r="5178" spans="1:8" x14ac:dyDescent="0.25">
      <c r="A5178" t="s">
        <v>10745</v>
      </c>
      <c r="B5178" t="s">
        <v>10746</v>
      </c>
      <c r="C5178" s="2">
        <v>4.1089931849625376</v>
      </c>
      <c r="D5178" s="2">
        <v>3.3178249755092164</v>
      </c>
      <c r="E5178" s="2">
        <v>2.7705171601124201</v>
      </c>
      <c r="F5178" s="2">
        <v>0.84734717304231078</v>
      </c>
      <c r="G5178" s="2">
        <v>4.5873881672906647</v>
      </c>
      <c r="H5178" s="3">
        <v>11111</v>
      </c>
    </row>
    <row r="5179" spans="1:8" x14ac:dyDescent="0.25">
      <c r="A5179" t="s">
        <v>56</v>
      </c>
      <c r="B5179" t="s">
        <v>57</v>
      </c>
      <c r="C5179" s="2">
        <v>3.2698418186965785</v>
      </c>
      <c r="D5179" s="2">
        <v>3.6725277987934075</v>
      </c>
      <c r="E5179" s="2">
        <v>3.8717491476278472</v>
      </c>
      <c r="F5179" s="2">
        <v>3.4473068579366233</v>
      </c>
      <c r="G5179" s="2">
        <v>3.5695793530818833</v>
      </c>
      <c r="H5179" s="3">
        <v>11111</v>
      </c>
    </row>
    <row r="5180" spans="1:8" x14ac:dyDescent="0.25">
      <c r="A5180" t="s">
        <v>643</v>
      </c>
      <c r="B5180" t="s">
        <v>644</v>
      </c>
      <c r="C5180" s="2">
        <v>3.2620957957340226</v>
      </c>
      <c r="D5180" s="2">
        <v>2.5124493772792804</v>
      </c>
      <c r="E5180" s="2">
        <v>4.3707496577534171</v>
      </c>
      <c r="F5180" s="2">
        <v>4.1801760370432248</v>
      </c>
      <c r="G5180" s="2">
        <v>2.4366056762686532</v>
      </c>
      <c r="H5180" s="3">
        <v>11111</v>
      </c>
    </row>
    <row r="5181" spans="1:8" x14ac:dyDescent="0.25">
      <c r="A5181" t="s">
        <v>6933</v>
      </c>
      <c r="B5181" t="s">
        <v>6934</v>
      </c>
      <c r="C5181" s="2">
        <v>3.8289686725807361</v>
      </c>
      <c r="D5181" s="2">
        <v>2.5960240832493002</v>
      </c>
      <c r="E5181" s="2">
        <v>3.8104163358203658</v>
      </c>
      <c r="F5181" s="2">
        <v>3.0549807469417982</v>
      </c>
      <c r="G5181" s="2">
        <v>4.0894271805477205</v>
      </c>
      <c r="H5181" s="3">
        <v>11111</v>
      </c>
    </row>
    <row r="5182" spans="1:8" x14ac:dyDescent="0.25">
      <c r="A5182" t="s">
        <v>6631</v>
      </c>
      <c r="B5182" t="s">
        <v>6632</v>
      </c>
      <c r="C5182" s="2">
        <v>3.630257159996352</v>
      </c>
      <c r="D5182" s="2">
        <v>3.6479765521725249</v>
      </c>
      <c r="E5182" s="2">
        <v>3.4390584272691882</v>
      </c>
      <c r="F5182" s="2">
        <v>3.5109194037748503</v>
      </c>
      <c r="G5182" s="2">
        <v>3.6452161310115456</v>
      </c>
      <c r="H5182" s="3">
        <v>11111</v>
      </c>
    </row>
    <row r="5183" spans="1:8" x14ac:dyDescent="0.25">
      <c r="A5183" t="s">
        <v>1326</v>
      </c>
      <c r="B5183" t="s">
        <v>1327</v>
      </c>
      <c r="C5183" s="2">
        <v>2.0261059217542297</v>
      </c>
      <c r="D5183" s="2">
        <v>1.8146511368426499</v>
      </c>
      <c r="E5183" s="2">
        <v>4.4024275321691455</v>
      </c>
      <c r="F5183" s="2">
        <v>4.8231466750703005</v>
      </c>
      <c r="G5183" s="2">
        <v>1.1662633406763749</v>
      </c>
      <c r="H5183" s="3">
        <v>11111</v>
      </c>
    </row>
    <row r="5184" spans="1:8" x14ac:dyDescent="0.25">
      <c r="A5184" t="s">
        <v>1926</v>
      </c>
      <c r="B5184" t="s">
        <v>1927</v>
      </c>
      <c r="C5184" s="2">
        <v>4.2572089115840539</v>
      </c>
      <c r="D5184" s="2">
        <v>4.182826397204316</v>
      </c>
      <c r="E5184" s="2">
        <v>3.4827424396024913</v>
      </c>
      <c r="F5184" s="2">
        <v>2.7421150886431467</v>
      </c>
      <c r="G5184" s="2">
        <v>2.1934555848203474</v>
      </c>
      <c r="H5184" s="3">
        <v>11111</v>
      </c>
    </row>
    <row r="5185" spans="1:8" x14ac:dyDescent="0.25">
      <c r="A5185" t="s">
        <v>8083</v>
      </c>
      <c r="B5185" t="s">
        <v>8084</v>
      </c>
      <c r="C5185" s="2">
        <v>4.8801503626339775</v>
      </c>
      <c r="D5185" s="2">
        <v>3.5741092006342727</v>
      </c>
      <c r="E5185" s="2">
        <v>3.3486045787500656</v>
      </c>
      <c r="F5185" s="2">
        <v>2.9140839353312171</v>
      </c>
      <c r="G5185" s="2">
        <v>0</v>
      </c>
      <c r="H5185" s="3">
        <v>11110</v>
      </c>
    </row>
    <row r="5186" spans="1:8" x14ac:dyDescent="0.25">
      <c r="A5186" t="s">
        <v>11454</v>
      </c>
      <c r="B5186" t="s">
        <v>11455</v>
      </c>
      <c r="C5186" s="2">
        <v>4.0734308279623095</v>
      </c>
      <c r="D5186" s="2">
        <v>2.7372921907144825</v>
      </c>
      <c r="E5186" s="2">
        <v>3.7072655098193406</v>
      </c>
      <c r="F5186" s="2">
        <v>4.1796778548306328</v>
      </c>
      <c r="G5186" s="2">
        <v>2.2128151542104648</v>
      </c>
      <c r="H5186" s="3">
        <v>11111</v>
      </c>
    </row>
    <row r="5187" spans="1:8" x14ac:dyDescent="0.25">
      <c r="A5187" t="s">
        <v>12386</v>
      </c>
      <c r="B5187" t="s">
        <v>12387</v>
      </c>
      <c r="C5187" s="2">
        <v>2.9957982824170024</v>
      </c>
      <c r="D5187" s="2">
        <v>3.7750787151706748</v>
      </c>
      <c r="E5187" s="2">
        <v>3.1355855225301039</v>
      </c>
      <c r="F5187" s="2">
        <v>3.4988611490956427</v>
      </c>
      <c r="G5187" s="2">
        <v>4.1573165805334966</v>
      </c>
      <c r="H5187" s="3">
        <v>11111</v>
      </c>
    </row>
    <row r="5188" spans="1:8" x14ac:dyDescent="0.25">
      <c r="A5188" t="s">
        <v>9304</v>
      </c>
      <c r="B5188" t="s">
        <v>9305</v>
      </c>
      <c r="C5188" s="2">
        <v>4.4212086636375423</v>
      </c>
      <c r="D5188" s="2">
        <v>4.0623604279383692</v>
      </c>
      <c r="E5188" s="2">
        <v>3.1260209470792764</v>
      </c>
      <c r="F5188" s="2">
        <v>2.0399244160543919</v>
      </c>
      <c r="G5188" s="2">
        <v>3.1154236752884565</v>
      </c>
      <c r="H5188" s="3">
        <v>11111</v>
      </c>
    </row>
    <row r="5189" spans="1:8" x14ac:dyDescent="0.25">
      <c r="A5189" t="s">
        <v>1518</v>
      </c>
      <c r="B5189" t="s">
        <v>1519</v>
      </c>
      <c r="C5189" s="2">
        <v>4.6366016840495687</v>
      </c>
      <c r="D5189" s="2">
        <v>5.0115690478609434</v>
      </c>
      <c r="E5189" s="2">
        <v>0.72779033074948374</v>
      </c>
      <c r="F5189" s="2">
        <v>0</v>
      </c>
      <c r="G5189" s="2">
        <v>0.36903006677676586</v>
      </c>
      <c r="H5189" s="3">
        <v>11000</v>
      </c>
    </row>
    <row r="5190" spans="1:8" x14ac:dyDescent="0.25">
      <c r="A5190" t="s">
        <v>5277</v>
      </c>
      <c r="B5190" t="s">
        <v>5278</v>
      </c>
      <c r="C5190" s="2">
        <v>4.2761384103005469</v>
      </c>
      <c r="D5190" s="2">
        <v>2.4892689088606992</v>
      </c>
      <c r="E5190" s="2">
        <v>4.2507204100579692</v>
      </c>
      <c r="F5190" s="2">
        <v>3.2737309165628945</v>
      </c>
      <c r="G5190" s="2">
        <v>2.4723341639668317</v>
      </c>
      <c r="H5190" s="3">
        <v>11111</v>
      </c>
    </row>
    <row r="5191" spans="1:8" x14ac:dyDescent="0.25">
      <c r="A5191" t="s">
        <v>11380</v>
      </c>
      <c r="B5191" t="s">
        <v>11381</v>
      </c>
      <c r="C5191" s="2">
        <v>4.0647295310374334</v>
      </c>
      <c r="D5191" s="2">
        <v>2.7168078701879987</v>
      </c>
      <c r="E5191" s="2">
        <v>3.8937571846113475</v>
      </c>
      <c r="F5191" s="2">
        <v>3.9161662736354246</v>
      </c>
      <c r="G5191" s="2">
        <v>2.5867344185812406</v>
      </c>
      <c r="H5191" s="3">
        <v>11111</v>
      </c>
    </row>
    <row r="5192" spans="1:8" x14ac:dyDescent="0.25">
      <c r="A5192" t="s">
        <v>5261</v>
      </c>
      <c r="B5192" t="s">
        <v>5262</v>
      </c>
      <c r="C5192" s="2">
        <v>3.5594127734146337</v>
      </c>
      <c r="D5192" s="2">
        <v>2.7736006979026389</v>
      </c>
      <c r="E5192" s="2">
        <v>3.6240157804449447</v>
      </c>
      <c r="F5192" s="2">
        <v>4.076396963024643</v>
      </c>
      <c r="G5192" s="2">
        <v>3.5197905333865771</v>
      </c>
      <c r="H5192" s="3">
        <v>11111</v>
      </c>
    </row>
    <row r="5193" spans="1:8" x14ac:dyDescent="0.25">
      <c r="A5193" t="s">
        <v>1764</v>
      </c>
      <c r="B5193" t="s">
        <v>1765</v>
      </c>
      <c r="C5193" s="2">
        <v>3.7898993617949581</v>
      </c>
      <c r="D5193" s="2">
        <v>4.4988958576151896</v>
      </c>
      <c r="E5193" s="2">
        <v>3.3378707920413206</v>
      </c>
      <c r="F5193" s="2">
        <v>2.5893946386305893</v>
      </c>
      <c r="G5193" s="2">
        <v>2.8411866046531049</v>
      </c>
      <c r="H5193" s="3">
        <v>11111</v>
      </c>
    </row>
    <row r="5194" spans="1:8" x14ac:dyDescent="0.25">
      <c r="A5194" t="s">
        <v>5421</v>
      </c>
      <c r="B5194" t="s">
        <v>5422</v>
      </c>
      <c r="C5194" s="2">
        <v>4.3404746732677788</v>
      </c>
      <c r="D5194" s="2">
        <v>4.2540384166595508</v>
      </c>
      <c r="E5194" s="2">
        <v>3.5909740127502854</v>
      </c>
      <c r="F5194" s="2">
        <v>1.8022196989347208</v>
      </c>
      <c r="G5194" s="2">
        <v>2.2389342970053785</v>
      </c>
      <c r="H5194" s="3">
        <v>11111</v>
      </c>
    </row>
    <row r="5195" spans="1:8" x14ac:dyDescent="0.25">
      <c r="A5195" t="s">
        <v>5863</v>
      </c>
      <c r="B5195" t="s">
        <v>5864</v>
      </c>
      <c r="C5195" s="2">
        <v>3.7441861493060764</v>
      </c>
      <c r="D5195" s="2">
        <v>3.7172088614840435</v>
      </c>
      <c r="E5195" s="2">
        <v>3.2362955263487452</v>
      </c>
      <c r="F5195" s="2">
        <v>2.496199548687267</v>
      </c>
      <c r="G5195" s="2">
        <v>4.1610104035713178</v>
      </c>
      <c r="H5195" s="3">
        <v>11111</v>
      </c>
    </row>
    <row r="5196" spans="1:8" x14ac:dyDescent="0.25">
      <c r="A5196" t="s">
        <v>4277</v>
      </c>
      <c r="B5196" t="s">
        <v>4278</v>
      </c>
      <c r="C5196" s="2">
        <v>4.1878847750189054</v>
      </c>
      <c r="D5196" s="2">
        <v>3.7729702940800669</v>
      </c>
      <c r="E5196" s="2">
        <v>3.3501075020928295</v>
      </c>
      <c r="F5196" s="2">
        <v>2.6993255292172362</v>
      </c>
      <c r="G5196" s="2">
        <v>3.4433258055217144</v>
      </c>
      <c r="H5196" s="3">
        <v>11111</v>
      </c>
    </row>
    <row r="5197" spans="1:8" x14ac:dyDescent="0.25">
      <c r="A5197" t="s">
        <v>1248</v>
      </c>
      <c r="B5197" t="s">
        <v>1249</v>
      </c>
      <c r="C5197" s="2">
        <v>4.2864545795292761</v>
      </c>
      <c r="D5197" s="2">
        <v>3.6465060320650449</v>
      </c>
      <c r="E5197" s="2">
        <v>3.800693004486067</v>
      </c>
      <c r="F5197" s="2">
        <v>3.2454414948118182</v>
      </c>
      <c r="G5197" s="2">
        <v>1.9677638192566793</v>
      </c>
      <c r="H5197" s="3">
        <v>11111</v>
      </c>
    </row>
    <row r="5198" spans="1:8" x14ac:dyDescent="0.25">
      <c r="A5198" t="s">
        <v>5411</v>
      </c>
      <c r="B5198" t="s">
        <v>5412</v>
      </c>
      <c r="C5198" s="2">
        <v>0</v>
      </c>
      <c r="D5198" s="2">
        <v>3.7571772326560993</v>
      </c>
      <c r="E5198" s="2">
        <v>5.4447573196395957</v>
      </c>
      <c r="F5198" s="2">
        <v>0</v>
      </c>
      <c r="G5198" s="2">
        <v>0.34837304661178192</v>
      </c>
      <c r="H5198" s="3">
        <v>1100</v>
      </c>
    </row>
    <row r="5199" spans="1:8" x14ac:dyDescent="0.25">
      <c r="A5199" t="s">
        <v>7309</v>
      </c>
      <c r="B5199" t="s">
        <v>7310</v>
      </c>
      <c r="C5199" s="2">
        <v>4.3180699172645243</v>
      </c>
      <c r="D5199" s="2">
        <v>3.143882973270919</v>
      </c>
      <c r="E5199" s="2">
        <v>4.0453545795462791</v>
      </c>
      <c r="F5199" s="2">
        <v>3.3118899969502786</v>
      </c>
      <c r="G5199" s="2">
        <v>2.0013129889980559</v>
      </c>
      <c r="H5199" s="3">
        <v>11111</v>
      </c>
    </row>
    <row r="5200" spans="1:8" x14ac:dyDescent="0.25">
      <c r="A5200" t="s">
        <v>4651</v>
      </c>
      <c r="B5200" t="s">
        <v>4652</v>
      </c>
      <c r="C5200" s="2">
        <v>4.0411358791601186</v>
      </c>
      <c r="D5200" s="2">
        <v>3.6610314822948364</v>
      </c>
      <c r="E5200" s="2">
        <v>3.9414778881790267</v>
      </c>
      <c r="F5200" s="2">
        <v>2.5886468244489582</v>
      </c>
      <c r="G5200" s="2">
        <v>3.1428536678265209</v>
      </c>
      <c r="H5200" s="3">
        <v>11111</v>
      </c>
    </row>
    <row r="5201" spans="1:8" x14ac:dyDescent="0.25">
      <c r="A5201" t="s">
        <v>4861</v>
      </c>
      <c r="B5201" t="s">
        <v>4862</v>
      </c>
      <c r="C5201" s="2">
        <v>3.3140922065255558</v>
      </c>
      <c r="D5201" s="2">
        <v>3.9555865377830348</v>
      </c>
      <c r="E5201" s="2">
        <v>4.0317813823890569</v>
      </c>
      <c r="F5201" s="2">
        <v>3.0796085351258591</v>
      </c>
      <c r="G5201" s="2">
        <v>3.1736565485813122</v>
      </c>
      <c r="H5201" s="3">
        <v>11111</v>
      </c>
    </row>
    <row r="5202" spans="1:8" x14ac:dyDescent="0.25">
      <c r="A5202" t="s">
        <v>206</v>
      </c>
      <c r="B5202" t="s">
        <v>207</v>
      </c>
      <c r="C5202" s="2">
        <v>3.5573109476289111</v>
      </c>
      <c r="D5202" s="2">
        <v>4.2987883354432785</v>
      </c>
      <c r="E5202" s="2">
        <v>3.6226835450009194</v>
      </c>
      <c r="F5202" s="2">
        <v>3.5526917171112369</v>
      </c>
      <c r="G5202" s="2">
        <v>1.9607222815984662</v>
      </c>
      <c r="H5202" s="3">
        <v>11111</v>
      </c>
    </row>
    <row r="5203" spans="1:8" x14ac:dyDescent="0.25">
      <c r="A5203" t="s">
        <v>364</v>
      </c>
      <c r="B5203" t="s">
        <v>365</v>
      </c>
      <c r="C5203" s="2">
        <v>3.7314400472342184</v>
      </c>
      <c r="D5203" s="2">
        <v>3.9909172441227634</v>
      </c>
      <c r="E5203" s="2">
        <v>3.7651756185501299</v>
      </c>
      <c r="F5203" s="2">
        <v>3.462335889797477</v>
      </c>
      <c r="G5203" s="2">
        <v>2.4528403683540367</v>
      </c>
      <c r="H5203" s="3">
        <v>11111</v>
      </c>
    </row>
    <row r="5204" spans="1:8" x14ac:dyDescent="0.25">
      <c r="A5204" t="s">
        <v>4983</v>
      </c>
      <c r="B5204" t="s">
        <v>4984</v>
      </c>
      <c r="C5204" s="2">
        <v>4.2323650704160523</v>
      </c>
      <c r="D5204" s="2">
        <v>3.6655109976789659</v>
      </c>
      <c r="E5204" s="2">
        <v>3.7702374440677526</v>
      </c>
      <c r="F5204" s="2">
        <v>2.5608469295563934</v>
      </c>
      <c r="G5204" s="2">
        <v>3.0244899774150462</v>
      </c>
      <c r="H5204" s="3">
        <v>11111</v>
      </c>
    </row>
    <row r="5205" spans="1:8" x14ac:dyDescent="0.25">
      <c r="A5205" t="s">
        <v>11956</v>
      </c>
      <c r="B5205" t="s">
        <v>11957</v>
      </c>
      <c r="C5205" s="2">
        <v>3.975062743510184</v>
      </c>
      <c r="D5205" s="2">
        <v>3.4571219937979056</v>
      </c>
      <c r="E5205" s="2">
        <v>3.5742346486981025</v>
      </c>
      <c r="F5205" s="2">
        <v>3.0511400128904511</v>
      </c>
      <c r="G5205" s="2">
        <v>3.6087704515438466</v>
      </c>
      <c r="H5205" s="3">
        <v>11111</v>
      </c>
    </row>
    <row r="5206" spans="1:8" x14ac:dyDescent="0.25">
      <c r="A5206" t="s">
        <v>4939</v>
      </c>
      <c r="B5206" t="s">
        <v>4940</v>
      </c>
      <c r="C5206" s="2">
        <v>3.3717610257433552</v>
      </c>
      <c r="D5206" s="2">
        <v>0</v>
      </c>
      <c r="E5206" s="2">
        <v>4.8521819432585307</v>
      </c>
      <c r="F5206" s="2">
        <v>4.2107919798898754</v>
      </c>
      <c r="G5206" s="2">
        <v>0</v>
      </c>
      <c r="H5206" s="3">
        <v>10110</v>
      </c>
    </row>
    <row r="5207" spans="1:8" x14ac:dyDescent="0.25">
      <c r="A5207" t="s">
        <v>13031</v>
      </c>
      <c r="B5207" t="s">
        <v>13030</v>
      </c>
      <c r="C5207" s="2">
        <v>3.185089115605964</v>
      </c>
      <c r="D5207" s="2">
        <v>4.2846806325114235</v>
      </c>
      <c r="E5207" s="2">
        <v>3.3721774275944911</v>
      </c>
      <c r="F5207" s="2">
        <v>4.0423923716239107</v>
      </c>
      <c r="G5207" s="2">
        <v>1.9489654582254259</v>
      </c>
      <c r="H5207" s="3">
        <v>11111</v>
      </c>
    </row>
    <row r="5208" spans="1:8" x14ac:dyDescent="0.25">
      <c r="A5208" t="s">
        <v>7315</v>
      </c>
      <c r="B5208" t="s">
        <v>7316</v>
      </c>
      <c r="C5208" s="2">
        <v>3.8596933905541073</v>
      </c>
      <c r="D5208" s="2">
        <v>3.7255616225876871</v>
      </c>
      <c r="E5208" s="2">
        <v>3.3333740065291861</v>
      </c>
      <c r="F5208" s="2">
        <v>2.6294772648278717</v>
      </c>
      <c r="G5208" s="2">
        <v>3.9197696208137343</v>
      </c>
      <c r="H5208" s="3">
        <v>11111</v>
      </c>
    </row>
    <row r="5209" spans="1:8" x14ac:dyDescent="0.25">
      <c r="A5209" t="s">
        <v>258</v>
      </c>
      <c r="B5209" t="s">
        <v>259</v>
      </c>
      <c r="C5209" s="2">
        <v>2.9711475642671754</v>
      </c>
      <c r="D5209" s="2">
        <v>4.4314165915896417</v>
      </c>
      <c r="E5209" s="2">
        <v>4.7463842105808567</v>
      </c>
      <c r="F5209" s="2">
        <v>1.1765425619882053</v>
      </c>
      <c r="G5209" s="2">
        <v>0</v>
      </c>
      <c r="H5209" s="3">
        <v>11110</v>
      </c>
    </row>
    <row r="5210" spans="1:8" x14ac:dyDescent="0.25">
      <c r="A5210" t="s">
        <v>10071</v>
      </c>
      <c r="B5210" t="s">
        <v>10072</v>
      </c>
      <c r="C5210" s="2">
        <v>4.2565698638811185</v>
      </c>
      <c r="D5210" s="2">
        <v>3.5284258608417391</v>
      </c>
      <c r="E5210" s="2">
        <v>3.6751170973843994</v>
      </c>
      <c r="F5210" s="2">
        <v>2.8892756193564257</v>
      </c>
      <c r="G5210" s="2">
        <v>3.0335536698800882</v>
      </c>
      <c r="H5210" s="3">
        <v>11111</v>
      </c>
    </row>
    <row r="5211" spans="1:8" x14ac:dyDescent="0.25">
      <c r="A5211" t="s">
        <v>7637</v>
      </c>
      <c r="B5211" t="s">
        <v>7638</v>
      </c>
      <c r="C5211" s="2">
        <v>2.6556632956727628</v>
      </c>
      <c r="D5211" s="2">
        <v>3.0745898192608507</v>
      </c>
      <c r="E5211" s="2">
        <v>5.4350636202201041</v>
      </c>
      <c r="F5211" s="2">
        <v>0</v>
      </c>
      <c r="G5211" s="2">
        <v>0</v>
      </c>
      <c r="H5211" s="3">
        <v>11100</v>
      </c>
    </row>
    <row r="5212" spans="1:8" x14ac:dyDescent="0.25">
      <c r="A5212" t="s">
        <v>4421</v>
      </c>
      <c r="B5212" t="s">
        <v>4422</v>
      </c>
      <c r="C5212" s="2">
        <v>3.6914939336890265</v>
      </c>
      <c r="D5212" s="2">
        <v>3.3588362085040604</v>
      </c>
      <c r="E5212" s="2">
        <v>3.6515186703409723</v>
      </c>
      <c r="F5212" s="2">
        <v>3.6277489694885907</v>
      </c>
      <c r="G5212" s="2">
        <v>3.4404226124616883</v>
      </c>
      <c r="H5212" s="3">
        <v>11111</v>
      </c>
    </row>
    <row r="5213" spans="1:8" x14ac:dyDescent="0.25">
      <c r="A5213" t="s">
        <v>5571</v>
      </c>
      <c r="B5213" t="s">
        <v>5572</v>
      </c>
      <c r="C5213" s="2">
        <v>4.2032292753001235</v>
      </c>
      <c r="D5213" s="2">
        <v>3.9088013769740071</v>
      </c>
      <c r="E5213" s="2">
        <v>2.974139846048458</v>
      </c>
      <c r="F5213" s="2">
        <v>1.184831686162984</v>
      </c>
      <c r="G5213" s="2">
        <v>3.9524134453703854</v>
      </c>
      <c r="H5213" s="3">
        <v>11111</v>
      </c>
    </row>
    <row r="5214" spans="1:8" x14ac:dyDescent="0.25">
      <c r="A5214" t="s">
        <v>2098</v>
      </c>
      <c r="B5214" t="s">
        <v>2099</v>
      </c>
      <c r="C5214" s="2">
        <v>4.4850844070715894</v>
      </c>
      <c r="D5214" s="2">
        <v>4.1353703192261939</v>
      </c>
      <c r="E5214" s="2">
        <v>3.0208401687260693</v>
      </c>
      <c r="F5214" s="2">
        <v>1.8201859243853158</v>
      </c>
      <c r="G5214" s="2">
        <v>2.8975364688758898</v>
      </c>
      <c r="H5214" s="3">
        <v>11111</v>
      </c>
    </row>
    <row r="5215" spans="1:8" x14ac:dyDescent="0.25">
      <c r="A5215" t="s">
        <v>2821</v>
      </c>
      <c r="B5215" t="s">
        <v>2822</v>
      </c>
      <c r="C5215" s="2">
        <v>4.334848751924536</v>
      </c>
      <c r="D5215" s="2">
        <v>3.8913074905154379</v>
      </c>
      <c r="E5215" s="2">
        <v>3.1047028038431379</v>
      </c>
      <c r="F5215" s="2">
        <v>2.5731286955791215</v>
      </c>
      <c r="G5215" s="2">
        <v>3.2361747987798108</v>
      </c>
      <c r="H5215" s="3">
        <v>11111</v>
      </c>
    </row>
    <row r="5216" spans="1:8" x14ac:dyDescent="0.25">
      <c r="A5216" t="s">
        <v>11222</v>
      </c>
      <c r="B5216" t="s">
        <v>11223</v>
      </c>
      <c r="C5216" s="2">
        <v>4.6192093579334816</v>
      </c>
      <c r="D5216" s="2">
        <v>2.5837005374170432</v>
      </c>
      <c r="E5216" s="2">
        <v>3.4766538699469258</v>
      </c>
      <c r="F5216" s="2">
        <v>2.6878324659106561</v>
      </c>
      <c r="G5216" s="2">
        <v>3.3975380152138976</v>
      </c>
      <c r="H5216" s="3">
        <v>11111</v>
      </c>
    </row>
    <row r="5217" spans="1:8" x14ac:dyDescent="0.25">
      <c r="A5217" t="s">
        <v>11442</v>
      </c>
      <c r="B5217" t="s">
        <v>11443</v>
      </c>
      <c r="C5217" s="2">
        <v>3.1414516606717022</v>
      </c>
      <c r="D5217" s="2">
        <v>3.4869385651236859</v>
      </c>
      <c r="E5217" s="2">
        <v>4.0918213321693937</v>
      </c>
      <c r="F5217" s="2">
        <v>3.8668805733839946</v>
      </c>
      <c r="G5217" s="2">
        <v>2.8243578368528923</v>
      </c>
      <c r="H5217" s="3">
        <v>11111</v>
      </c>
    </row>
    <row r="5218" spans="1:8" x14ac:dyDescent="0.25">
      <c r="A5218" t="s">
        <v>8401</v>
      </c>
      <c r="B5218" t="s">
        <v>8402</v>
      </c>
      <c r="C5218" s="2">
        <v>4.3059546576416272</v>
      </c>
      <c r="D5218" s="2">
        <v>3.1967194757265069</v>
      </c>
      <c r="E5218" s="2">
        <v>3.2271090060150858</v>
      </c>
      <c r="F5218" s="2">
        <v>2.7100724264884719</v>
      </c>
      <c r="G5218" s="2">
        <v>3.7982004231210782</v>
      </c>
      <c r="H5218" s="3">
        <v>11111</v>
      </c>
    </row>
    <row r="5219" spans="1:8" x14ac:dyDescent="0.25">
      <c r="A5219" t="s">
        <v>12098</v>
      </c>
      <c r="B5219" t="s">
        <v>12099</v>
      </c>
      <c r="C5219" s="2">
        <v>1.6494538236863014</v>
      </c>
      <c r="D5219" s="2">
        <v>2.2867093224787713</v>
      </c>
      <c r="E5219" s="2">
        <v>0</v>
      </c>
      <c r="F5219" s="2">
        <v>0</v>
      </c>
      <c r="G5219" s="2">
        <v>5.6410907893050144</v>
      </c>
      <c r="H5219" s="3">
        <v>1</v>
      </c>
    </row>
    <row r="5220" spans="1:8" x14ac:dyDescent="0.25">
      <c r="A5220" t="s">
        <v>4887</v>
      </c>
      <c r="B5220" t="s">
        <v>4888</v>
      </c>
      <c r="C5220" s="2">
        <v>4.3904569753979672</v>
      </c>
      <c r="D5220" s="2">
        <v>3.9547573712186357</v>
      </c>
      <c r="E5220" s="2">
        <v>3.3356346132622807</v>
      </c>
      <c r="F5220" s="2">
        <v>2.4856833502967981</v>
      </c>
      <c r="G5220" s="2">
        <v>2.7489739135180149</v>
      </c>
      <c r="H5220" s="3">
        <v>11111</v>
      </c>
    </row>
    <row r="5221" spans="1:8" x14ac:dyDescent="0.25">
      <c r="A5221" t="s">
        <v>13228</v>
      </c>
      <c r="B5221" t="s">
        <v>13229</v>
      </c>
      <c r="C5221" s="2">
        <v>3.759440419669382</v>
      </c>
      <c r="D5221" s="2">
        <v>3.4640880541196077</v>
      </c>
      <c r="E5221" s="2">
        <v>3.5837003521553181</v>
      </c>
      <c r="F5221" s="2">
        <v>3.9042088317879062</v>
      </c>
      <c r="G5221" s="2">
        <v>2.8436797809035825</v>
      </c>
      <c r="H5221" s="3">
        <v>11111</v>
      </c>
    </row>
    <row r="5222" spans="1:8" x14ac:dyDescent="0.25">
      <c r="A5222" t="s">
        <v>7543</v>
      </c>
      <c r="B5222" t="s">
        <v>7544</v>
      </c>
      <c r="C5222" s="2">
        <v>3.7298301483676921</v>
      </c>
      <c r="D5222" s="2">
        <v>2.6250876260391278</v>
      </c>
      <c r="E5222" s="2">
        <v>4.3381391110827083</v>
      </c>
      <c r="F5222" s="2">
        <v>3.081154504028782</v>
      </c>
      <c r="G5222" s="2">
        <v>3.3809876682353517</v>
      </c>
      <c r="H5222" s="3">
        <v>11111</v>
      </c>
    </row>
    <row r="5223" spans="1:8" x14ac:dyDescent="0.25">
      <c r="A5223" t="s">
        <v>10751</v>
      </c>
      <c r="B5223" t="s">
        <v>10752</v>
      </c>
      <c r="C5223" s="2">
        <v>2.7195995985030956</v>
      </c>
      <c r="D5223" s="2">
        <v>1.9690792869354752</v>
      </c>
      <c r="E5223" s="2">
        <v>3.5155178153678595</v>
      </c>
      <c r="F5223" s="2">
        <v>5.0762087695791838</v>
      </c>
      <c r="G5223" s="2">
        <v>1.4844794463252775</v>
      </c>
      <c r="H5223" s="3">
        <v>11111</v>
      </c>
    </row>
    <row r="5224" spans="1:8" x14ac:dyDescent="0.25">
      <c r="A5224" t="s">
        <v>4279</v>
      </c>
      <c r="B5224" t="s">
        <v>4280</v>
      </c>
      <c r="C5224" s="2">
        <v>3.4089277706387522</v>
      </c>
      <c r="D5224" s="2">
        <v>3.4959394853824519</v>
      </c>
      <c r="E5224" s="2">
        <v>3.4713083410570555</v>
      </c>
      <c r="F5224" s="2">
        <v>4.1524585064209383</v>
      </c>
      <c r="G5224" s="2">
        <v>2.9879759419092853</v>
      </c>
      <c r="H5224" s="3">
        <v>11111</v>
      </c>
    </row>
    <row r="5225" spans="1:8" x14ac:dyDescent="0.25">
      <c r="A5225" t="s">
        <v>10213</v>
      </c>
      <c r="B5225" t="s">
        <v>10214</v>
      </c>
      <c r="C5225" s="2">
        <v>3.7173550576273136</v>
      </c>
      <c r="D5225" s="2">
        <v>4.0146130774718758</v>
      </c>
      <c r="E5225" s="2">
        <v>3.1073847389972959</v>
      </c>
      <c r="F5225" s="2">
        <v>3.47778569549576</v>
      </c>
      <c r="G5225" s="2">
        <v>3.2917151218217593</v>
      </c>
      <c r="H5225" s="3">
        <v>11111</v>
      </c>
    </row>
    <row r="5226" spans="1:8" x14ac:dyDescent="0.25">
      <c r="A5226" t="s">
        <v>779</v>
      </c>
      <c r="B5226" t="s">
        <v>780</v>
      </c>
      <c r="C5226" s="2">
        <v>3.7427834418172559</v>
      </c>
      <c r="D5226" s="2">
        <v>4.0412580224438805</v>
      </c>
      <c r="E5226" s="2">
        <v>3.7004460246752706</v>
      </c>
      <c r="F5226" s="2">
        <v>3.3644855759809662</v>
      </c>
      <c r="G5226" s="2">
        <v>2.4988648827693725</v>
      </c>
      <c r="H5226" s="3">
        <v>11111</v>
      </c>
    </row>
    <row r="5227" spans="1:8" x14ac:dyDescent="0.25">
      <c r="A5227" t="s">
        <v>4929</v>
      </c>
      <c r="B5227" t="s">
        <v>4930</v>
      </c>
      <c r="C5227" s="2">
        <v>4.5000387397259614</v>
      </c>
      <c r="D5227" s="2">
        <v>3.8485478052310729</v>
      </c>
      <c r="E5227" s="2">
        <v>3.281181327071907</v>
      </c>
      <c r="F5227" s="2">
        <v>2.7724282472958399</v>
      </c>
      <c r="G5227" s="2">
        <v>2.3664455293077582</v>
      </c>
      <c r="H5227" s="3">
        <v>11111</v>
      </c>
    </row>
    <row r="5228" spans="1:8" x14ac:dyDescent="0.25">
      <c r="A5228" t="s">
        <v>5155</v>
      </c>
      <c r="B5228" t="s">
        <v>5156</v>
      </c>
      <c r="C5228" s="2">
        <v>3.9285416494790026</v>
      </c>
      <c r="D5228" s="2">
        <v>3.9995399790637385</v>
      </c>
      <c r="E5228" s="2">
        <v>3.5617178758478443</v>
      </c>
      <c r="F5228" s="2">
        <v>3.1222891203569696</v>
      </c>
      <c r="G5228" s="2">
        <v>2.7981069169918471</v>
      </c>
      <c r="H5228" s="3">
        <v>11111</v>
      </c>
    </row>
    <row r="5229" spans="1:8" x14ac:dyDescent="0.25">
      <c r="A5229" t="s">
        <v>9654</v>
      </c>
      <c r="B5229" t="s">
        <v>9655</v>
      </c>
      <c r="C5229" s="2">
        <v>4.1492402140117308</v>
      </c>
      <c r="D5229" s="2">
        <v>4.0696021382680394</v>
      </c>
      <c r="E5229" s="2">
        <v>3.5460973349779139</v>
      </c>
      <c r="F5229" s="2">
        <v>2.6566822740983045</v>
      </c>
      <c r="G5229" s="2">
        <v>2.6296236174403123</v>
      </c>
      <c r="H5229" s="3">
        <v>11111</v>
      </c>
    </row>
    <row r="5230" spans="1:8" x14ac:dyDescent="0.25">
      <c r="A5230" t="s">
        <v>12130</v>
      </c>
      <c r="B5230" t="s">
        <v>12131</v>
      </c>
      <c r="C5230" s="2">
        <v>3.9832992138576162</v>
      </c>
      <c r="D5230" s="2">
        <v>3.5480636599747406</v>
      </c>
      <c r="E5230" s="2">
        <v>3.6300461677791307</v>
      </c>
      <c r="F5230" s="2">
        <v>3.0922929188829298</v>
      </c>
      <c r="G5230" s="2">
        <v>3.3393601317567239</v>
      </c>
      <c r="H5230" s="3">
        <v>11111</v>
      </c>
    </row>
    <row r="5231" spans="1:8" x14ac:dyDescent="0.25">
      <c r="A5231" t="s">
        <v>6145</v>
      </c>
      <c r="B5231" t="s">
        <v>6146</v>
      </c>
      <c r="C5231" s="2">
        <v>3.8216705888151843</v>
      </c>
      <c r="D5231" s="2">
        <v>3.5871724966989542</v>
      </c>
      <c r="E5231" s="2">
        <v>4.0579692501595224</v>
      </c>
      <c r="F5231" s="2">
        <v>3.1813502970517145</v>
      </c>
      <c r="G5231" s="2">
        <v>2.7286992487498747</v>
      </c>
      <c r="H5231" s="3">
        <v>11111</v>
      </c>
    </row>
    <row r="5232" spans="1:8" x14ac:dyDescent="0.25">
      <c r="A5232" t="s">
        <v>5961</v>
      </c>
      <c r="B5232" t="s">
        <v>5962</v>
      </c>
      <c r="C5232" s="2">
        <v>3.1997230588804668</v>
      </c>
      <c r="D5232" s="2">
        <v>3.5429349105143193</v>
      </c>
      <c r="E5232" s="2">
        <v>3.941678834857989</v>
      </c>
      <c r="F5232" s="2">
        <v>3.09884581740797</v>
      </c>
      <c r="G5232" s="2">
        <v>3.7808595096091029</v>
      </c>
      <c r="H5232" s="3">
        <v>11111</v>
      </c>
    </row>
    <row r="5233" spans="1:8" x14ac:dyDescent="0.25">
      <c r="A5233" t="s">
        <v>5225</v>
      </c>
      <c r="B5233" t="s">
        <v>5226</v>
      </c>
      <c r="C5233" s="2">
        <v>4.0511488918852097</v>
      </c>
      <c r="D5233" s="2">
        <v>3.4355991142397531</v>
      </c>
      <c r="E5233" s="2">
        <v>3.9618137199999328</v>
      </c>
      <c r="F5233" s="2">
        <v>2.619359665133083</v>
      </c>
      <c r="G5233" s="2">
        <v>3.2221306963837284</v>
      </c>
      <c r="H5233" s="3">
        <v>11111</v>
      </c>
    </row>
    <row r="5234" spans="1:8" x14ac:dyDescent="0.25">
      <c r="A5234" t="s">
        <v>7829</v>
      </c>
      <c r="B5234" t="s">
        <v>7830</v>
      </c>
      <c r="C5234" s="2">
        <v>3.9497073103863984</v>
      </c>
      <c r="D5234" s="2">
        <v>3.8675466531058511</v>
      </c>
      <c r="E5234" s="2">
        <v>3.4964503816956336</v>
      </c>
      <c r="F5234" s="2">
        <v>2.5283716048567277</v>
      </c>
      <c r="G5234" s="2">
        <v>3.5216989083264876</v>
      </c>
      <c r="H5234" s="3">
        <v>11111</v>
      </c>
    </row>
    <row r="5235" spans="1:8" x14ac:dyDescent="0.25">
      <c r="A5235" t="s">
        <v>6801</v>
      </c>
      <c r="B5235" t="s">
        <v>6802</v>
      </c>
      <c r="C5235" s="2">
        <v>4.1492624534546625</v>
      </c>
      <c r="D5235" s="2">
        <v>3.8936372882532462</v>
      </c>
      <c r="E5235" s="2">
        <v>3.5379051666664121</v>
      </c>
      <c r="F5235" s="2">
        <v>2.1075821127207468</v>
      </c>
      <c r="G5235" s="2">
        <v>3.3270492085898011</v>
      </c>
      <c r="H5235" s="3">
        <v>11111</v>
      </c>
    </row>
    <row r="5236" spans="1:8" x14ac:dyDescent="0.25">
      <c r="A5236" t="s">
        <v>7887</v>
      </c>
      <c r="B5236" t="s">
        <v>7888</v>
      </c>
      <c r="C5236" s="2">
        <v>3.6597365725121871</v>
      </c>
      <c r="D5236" s="2">
        <v>3.3875001430384324</v>
      </c>
      <c r="E5236" s="2">
        <v>3.5303223499828023</v>
      </c>
      <c r="F5236" s="2">
        <v>3.7590375992097789</v>
      </c>
      <c r="G5236" s="2">
        <v>3.3522540739826119</v>
      </c>
      <c r="H5236" s="3">
        <v>11111</v>
      </c>
    </row>
    <row r="5237" spans="1:8" x14ac:dyDescent="0.25">
      <c r="A5237" t="s">
        <v>12596</v>
      </c>
      <c r="B5237" t="s">
        <v>12597</v>
      </c>
      <c r="C5237" s="2">
        <v>4.2355971715137262</v>
      </c>
      <c r="D5237" s="2">
        <v>4.2822534150704925</v>
      </c>
      <c r="E5237" s="2">
        <v>3.5035807103033303</v>
      </c>
      <c r="F5237" s="2">
        <v>2.1975359430878605</v>
      </c>
      <c r="G5237" s="2">
        <v>2.128579850436398</v>
      </c>
      <c r="H5237" s="3">
        <v>11111</v>
      </c>
    </row>
    <row r="5238" spans="1:8" x14ac:dyDescent="0.25">
      <c r="A5238" t="s">
        <v>5795</v>
      </c>
      <c r="B5238" t="s">
        <v>5796</v>
      </c>
      <c r="C5238" s="2">
        <v>2.9017246339747516</v>
      </c>
      <c r="D5238" s="2">
        <v>2.044772131812532</v>
      </c>
      <c r="E5238" s="2">
        <v>3.8636387076850638</v>
      </c>
      <c r="F5238" s="2">
        <v>4.1877843321230452</v>
      </c>
      <c r="G5238" s="2">
        <v>3.7866502231665242</v>
      </c>
      <c r="H5238" s="3">
        <v>11111</v>
      </c>
    </row>
    <row r="5239" spans="1:8" x14ac:dyDescent="0.25">
      <c r="A5239" t="s">
        <v>5247</v>
      </c>
      <c r="B5239" t="s">
        <v>5248</v>
      </c>
      <c r="C5239" s="2">
        <v>4.5151920792064555</v>
      </c>
      <c r="D5239" s="2">
        <v>4.0449288659825893</v>
      </c>
      <c r="E5239" s="2">
        <v>3.553627179004887</v>
      </c>
      <c r="F5239" s="2">
        <v>1.6251046111212857</v>
      </c>
      <c r="G5239" s="2">
        <v>2.0996327825052243</v>
      </c>
      <c r="H5239" s="3">
        <v>11111</v>
      </c>
    </row>
    <row r="5240" spans="1:8" x14ac:dyDescent="0.25">
      <c r="A5240" t="s">
        <v>10987</v>
      </c>
      <c r="B5240" t="s">
        <v>10988</v>
      </c>
      <c r="C5240" s="2">
        <v>4.1721839201289583</v>
      </c>
      <c r="D5240" s="2">
        <v>3.56794396271279</v>
      </c>
      <c r="E5240" s="2">
        <v>4.0171684642016885</v>
      </c>
      <c r="F5240" s="2">
        <v>3.0538714448593782</v>
      </c>
      <c r="G5240" s="2">
        <v>1.9621543251997244</v>
      </c>
      <c r="H5240" s="3">
        <v>11111</v>
      </c>
    </row>
    <row r="5241" spans="1:8" x14ac:dyDescent="0.25">
      <c r="A5241" t="s">
        <v>9192</v>
      </c>
      <c r="B5241" t="s">
        <v>9193</v>
      </c>
      <c r="C5241" s="2">
        <v>3.2110156188356074</v>
      </c>
      <c r="D5241" s="2">
        <v>4.2287107846846999</v>
      </c>
      <c r="E5241" s="2">
        <v>3.1855182497636827</v>
      </c>
      <c r="F5241" s="2">
        <v>3.1590664314584522</v>
      </c>
      <c r="G5241" s="2">
        <v>3.6392278470295034</v>
      </c>
      <c r="H5241" s="3">
        <v>11111</v>
      </c>
    </row>
    <row r="5242" spans="1:8" x14ac:dyDescent="0.25">
      <c r="A5242" t="s">
        <v>7463</v>
      </c>
      <c r="B5242" t="s">
        <v>7464</v>
      </c>
      <c r="C5242" s="2">
        <v>4.5696242503109099</v>
      </c>
      <c r="D5242" s="2">
        <v>3.2335347207616163</v>
      </c>
      <c r="E5242" s="2">
        <v>3.2542316435102032</v>
      </c>
      <c r="F5242" s="2">
        <v>2.10930430004692</v>
      </c>
      <c r="G5242" s="2">
        <v>3.4854852068479749</v>
      </c>
      <c r="H5242" s="3">
        <v>11111</v>
      </c>
    </row>
    <row r="5243" spans="1:8" x14ac:dyDescent="0.25">
      <c r="A5243" t="s">
        <v>10077</v>
      </c>
      <c r="B5243" t="s">
        <v>10078</v>
      </c>
      <c r="C5243" s="2">
        <v>2.5943349872211412</v>
      </c>
      <c r="D5243" s="2">
        <v>2.7584590454560129</v>
      </c>
      <c r="E5243" s="2">
        <v>3.1820566104160282</v>
      </c>
      <c r="F5243" s="2">
        <v>4.4638527078278347</v>
      </c>
      <c r="G5243" s="2">
        <v>3.8250932176241483</v>
      </c>
      <c r="H5243" s="3">
        <v>11111</v>
      </c>
    </row>
    <row r="5244" spans="1:8" x14ac:dyDescent="0.25">
      <c r="A5244" t="s">
        <v>12779</v>
      </c>
      <c r="B5244" t="s">
        <v>12780</v>
      </c>
      <c r="C5244" s="2">
        <v>4.5743460311352697</v>
      </c>
      <c r="D5244" s="2">
        <v>3.5046037656626239</v>
      </c>
      <c r="E5244" s="2">
        <v>4.0314535508504932</v>
      </c>
      <c r="F5244" s="2">
        <v>2.1990906904477643</v>
      </c>
      <c r="G5244" s="2">
        <v>1.0252076774446832</v>
      </c>
      <c r="H5244" s="3">
        <v>11111</v>
      </c>
    </row>
    <row r="5245" spans="1:8" x14ac:dyDescent="0.25">
      <c r="A5245" t="s">
        <v>1748</v>
      </c>
      <c r="B5245" t="s">
        <v>1749</v>
      </c>
      <c r="C5245" s="2">
        <v>3.3962994000400974</v>
      </c>
      <c r="D5245" s="2">
        <v>3.7789941168781853</v>
      </c>
      <c r="E5245" s="2">
        <v>4.0564538145440618</v>
      </c>
      <c r="F5245" s="2">
        <v>3.310472911358497</v>
      </c>
      <c r="G5245" s="2">
        <v>2.8908488020565533</v>
      </c>
      <c r="H5245" s="3">
        <v>11111</v>
      </c>
    </row>
    <row r="5246" spans="1:8" x14ac:dyDescent="0.25">
      <c r="A5246" t="s">
        <v>4885</v>
      </c>
      <c r="B5246" t="s">
        <v>4886</v>
      </c>
      <c r="C5246" s="2">
        <v>3.9353560925422908</v>
      </c>
      <c r="D5246" s="2">
        <v>4.1841818779743161</v>
      </c>
      <c r="E5246" s="2">
        <v>3.687728581577959</v>
      </c>
      <c r="F5246" s="2">
        <v>3.0065430896912946</v>
      </c>
      <c r="G5246" s="2">
        <v>1.9838120718110908</v>
      </c>
      <c r="H5246" s="3">
        <v>11111</v>
      </c>
    </row>
    <row r="5247" spans="1:8" x14ac:dyDescent="0.25">
      <c r="A5247" t="s">
        <v>3817</v>
      </c>
      <c r="B5247" t="s">
        <v>3818</v>
      </c>
      <c r="C5247" s="2">
        <v>3.9007271461605808</v>
      </c>
      <c r="D5247" s="2">
        <v>2.4257771189656854</v>
      </c>
      <c r="E5247" s="2">
        <v>3.6886116101228397</v>
      </c>
      <c r="F5247" s="2">
        <v>3.7828568339419344</v>
      </c>
      <c r="G5247" s="2">
        <v>3.4532222562336865</v>
      </c>
      <c r="H5247" s="3">
        <v>11111</v>
      </c>
    </row>
    <row r="5248" spans="1:8" x14ac:dyDescent="0.25">
      <c r="A5248" t="s">
        <v>4935</v>
      </c>
      <c r="B5248" t="s">
        <v>4936</v>
      </c>
      <c r="C5248" s="2">
        <v>3.4951925873972503</v>
      </c>
      <c r="D5248" s="2">
        <v>3.4663499712503767</v>
      </c>
      <c r="E5248" s="2">
        <v>3.7534844538967254</v>
      </c>
      <c r="F5248" s="2">
        <v>3.2201169139965162</v>
      </c>
      <c r="G5248" s="2">
        <v>3.6868939612261906</v>
      </c>
      <c r="H5248" s="3">
        <v>11111</v>
      </c>
    </row>
    <row r="5249" spans="1:8" x14ac:dyDescent="0.25">
      <c r="A5249" t="s">
        <v>3757</v>
      </c>
      <c r="B5249" t="s">
        <v>3758</v>
      </c>
      <c r="C5249" s="2">
        <v>3.4147159668352178</v>
      </c>
      <c r="D5249" s="2">
        <v>3.6172089322914887</v>
      </c>
      <c r="E5249" s="2">
        <v>3.9316174914506345</v>
      </c>
      <c r="F5249" s="2">
        <v>3.6380459698145344</v>
      </c>
      <c r="G5249" s="2">
        <v>2.8737990835245029</v>
      </c>
      <c r="H5249" s="3">
        <v>11111</v>
      </c>
    </row>
    <row r="5250" spans="1:8" x14ac:dyDescent="0.25">
      <c r="A5250" t="s">
        <v>7351</v>
      </c>
      <c r="B5250" t="s">
        <v>7352</v>
      </c>
      <c r="C5250" s="2">
        <v>3.6239675732472563</v>
      </c>
      <c r="D5250" s="2">
        <v>4.0284543841040934</v>
      </c>
      <c r="E5250" s="2">
        <v>3.6610676213656523</v>
      </c>
      <c r="F5250" s="2">
        <v>3.0134026597624102</v>
      </c>
      <c r="G5250" s="2">
        <v>3.1272167159496109</v>
      </c>
      <c r="H5250" s="3">
        <v>11111</v>
      </c>
    </row>
    <row r="5251" spans="1:8" x14ac:dyDescent="0.25">
      <c r="A5251" t="s">
        <v>9286</v>
      </c>
      <c r="B5251" t="s">
        <v>9287</v>
      </c>
      <c r="C5251" s="2">
        <v>3.1266082345864485</v>
      </c>
      <c r="D5251" s="2">
        <v>2.0912233173389656</v>
      </c>
      <c r="E5251" s="2">
        <v>1.8226062828408012</v>
      </c>
      <c r="F5251" s="2">
        <v>2.2180100902674726</v>
      </c>
      <c r="G5251" s="2">
        <v>5.1998470291815631</v>
      </c>
      <c r="H5251" s="3">
        <v>11111</v>
      </c>
    </row>
    <row r="5252" spans="1:8" x14ac:dyDescent="0.25">
      <c r="A5252" t="s">
        <v>12875</v>
      </c>
      <c r="B5252" t="s">
        <v>12876</v>
      </c>
      <c r="C5252" s="2">
        <v>3.1671308017796811</v>
      </c>
      <c r="D5252" s="2">
        <v>3.3122567883500347</v>
      </c>
      <c r="E5252" s="2">
        <v>3.2801481265172736</v>
      </c>
      <c r="F5252" s="2">
        <v>3.0075424985083767</v>
      </c>
      <c r="G5252" s="2">
        <v>4.4135879485589857</v>
      </c>
      <c r="H5252" s="3">
        <v>11111</v>
      </c>
    </row>
    <row r="5253" spans="1:8" x14ac:dyDescent="0.25">
      <c r="A5253" t="s">
        <v>12618</v>
      </c>
      <c r="B5253" t="s">
        <v>12619</v>
      </c>
      <c r="C5253" s="2">
        <v>3.4941201584304591</v>
      </c>
      <c r="D5253" s="2">
        <v>4.0115582306275375</v>
      </c>
      <c r="E5253" s="2">
        <v>3.2889347542162981</v>
      </c>
      <c r="F5253" s="2">
        <v>3.2964097369654488</v>
      </c>
      <c r="G5253" s="2">
        <v>3.4714056382349434</v>
      </c>
      <c r="H5253" s="3">
        <v>11111</v>
      </c>
    </row>
    <row r="5254" spans="1:8" x14ac:dyDescent="0.25">
      <c r="A5254" t="s">
        <v>8485</v>
      </c>
      <c r="B5254" t="s">
        <v>8486</v>
      </c>
      <c r="C5254" s="2">
        <v>4.6094820302000246</v>
      </c>
      <c r="D5254" s="2">
        <v>3.9570053982684805</v>
      </c>
      <c r="E5254" s="2">
        <v>3.3784396795259566</v>
      </c>
      <c r="F5254" s="2">
        <v>2.7951965632947187</v>
      </c>
      <c r="G5254" s="2">
        <v>0</v>
      </c>
      <c r="H5254" s="3">
        <v>11110</v>
      </c>
    </row>
    <row r="5255" spans="1:8" x14ac:dyDescent="0.25">
      <c r="A5255" t="s">
        <v>1610</v>
      </c>
      <c r="B5255" t="s">
        <v>1611</v>
      </c>
      <c r="C5255" s="2">
        <v>2.5068600845081179</v>
      </c>
      <c r="D5255" s="2">
        <v>3.5383813381314484</v>
      </c>
      <c r="E5255" s="2">
        <v>3.3353811805498088</v>
      </c>
      <c r="F5255" s="2">
        <v>4.3144584094148168</v>
      </c>
      <c r="G5255" s="2">
        <v>3.4133366963093632</v>
      </c>
      <c r="H5255" s="3">
        <v>11111</v>
      </c>
    </row>
    <row r="5256" spans="1:8" x14ac:dyDescent="0.25">
      <c r="A5256" t="s">
        <v>12755</v>
      </c>
      <c r="B5256" t="s">
        <v>12756</v>
      </c>
      <c r="C5256" s="2">
        <v>4.0440178844936749</v>
      </c>
      <c r="D5256" s="2">
        <v>3.3637947497619658</v>
      </c>
      <c r="E5256" s="2">
        <v>0.74163423074924628</v>
      </c>
      <c r="F5256" s="2">
        <v>0</v>
      </c>
      <c r="G5256" s="2">
        <v>4.8751190096499437</v>
      </c>
      <c r="H5256" s="3">
        <v>11001</v>
      </c>
    </row>
    <row r="5257" spans="1:8" x14ac:dyDescent="0.25">
      <c r="A5257" t="s">
        <v>12558</v>
      </c>
      <c r="B5257" t="s">
        <v>12559</v>
      </c>
      <c r="C5257" s="2">
        <v>3.6640927326557953</v>
      </c>
      <c r="D5257" s="2">
        <v>4.040266310738863</v>
      </c>
      <c r="E5257" s="2">
        <v>3.7403339245131044</v>
      </c>
      <c r="F5257" s="2">
        <v>2.4548175055309618</v>
      </c>
      <c r="G5257" s="2">
        <v>3.3261628701247261</v>
      </c>
      <c r="H5257" s="3">
        <v>11111</v>
      </c>
    </row>
    <row r="5258" spans="1:8" x14ac:dyDescent="0.25">
      <c r="A5258" t="s">
        <v>4029</v>
      </c>
      <c r="B5258" t="s">
        <v>4030</v>
      </c>
      <c r="C5258" s="2">
        <v>4.4307617446328855</v>
      </c>
      <c r="D5258" s="2">
        <v>3.2011529028745707</v>
      </c>
      <c r="E5258" s="2">
        <v>3.9798317480558416</v>
      </c>
      <c r="F5258" s="2">
        <v>3.1920592626972333</v>
      </c>
      <c r="G5258" s="2">
        <v>1.0413831473216419</v>
      </c>
      <c r="H5258" s="3">
        <v>11111</v>
      </c>
    </row>
    <row r="5259" spans="1:8" x14ac:dyDescent="0.25">
      <c r="A5259" t="s">
        <v>6315</v>
      </c>
      <c r="B5259" t="s">
        <v>6316</v>
      </c>
      <c r="C5259" s="2">
        <v>4.7331422475540759</v>
      </c>
      <c r="D5259" s="2">
        <v>3.8448980122520426</v>
      </c>
      <c r="E5259" s="2">
        <v>3.3505592908278361</v>
      </c>
      <c r="F5259" s="2">
        <v>1.8242526207499297</v>
      </c>
      <c r="G5259" s="2">
        <v>1.6833361680269685</v>
      </c>
      <c r="H5259" s="3">
        <v>11111</v>
      </c>
    </row>
    <row r="5260" spans="1:8" x14ac:dyDescent="0.25">
      <c r="A5260" t="s">
        <v>11033</v>
      </c>
      <c r="B5260" t="s">
        <v>11034</v>
      </c>
      <c r="C5260" s="2">
        <v>3.6151749513414075</v>
      </c>
      <c r="D5260" s="2">
        <v>3.3574259032162082</v>
      </c>
      <c r="E5260" s="2">
        <v>3.7922772407669019</v>
      </c>
      <c r="F5260" s="2">
        <v>3.8295373600673908</v>
      </c>
      <c r="G5260" s="2">
        <v>2.8535459568909949</v>
      </c>
      <c r="H5260" s="3">
        <v>11111</v>
      </c>
    </row>
    <row r="5261" spans="1:8" x14ac:dyDescent="0.25">
      <c r="A5261" t="s">
        <v>2749</v>
      </c>
      <c r="B5261" t="s">
        <v>2750</v>
      </c>
      <c r="C5261" s="2">
        <v>4.5643440680918417</v>
      </c>
      <c r="D5261" s="2">
        <v>3.6341593938700845</v>
      </c>
      <c r="E5261" s="2">
        <v>3.5678810337251634</v>
      </c>
      <c r="F5261" s="2">
        <v>2.14573551818911</v>
      </c>
      <c r="G5261" s="2">
        <v>2.4425376046685545</v>
      </c>
      <c r="H5261" s="3">
        <v>11111</v>
      </c>
    </row>
    <row r="5262" spans="1:8" x14ac:dyDescent="0.25">
      <c r="A5262" t="s">
        <v>4283</v>
      </c>
      <c r="B5262" t="s">
        <v>4284</v>
      </c>
      <c r="C5262" s="2">
        <v>3.2023411274060658</v>
      </c>
      <c r="D5262" s="2">
        <v>3.3822456850166107</v>
      </c>
      <c r="E5262" s="2">
        <v>4.0164319069320502</v>
      </c>
      <c r="F5262" s="2">
        <v>3.8571419457047131</v>
      </c>
      <c r="G5262" s="2">
        <v>2.8919073957782659</v>
      </c>
      <c r="H5262" s="3">
        <v>11111</v>
      </c>
    </row>
    <row r="5263" spans="1:8" x14ac:dyDescent="0.25">
      <c r="A5263" t="s">
        <v>12586</v>
      </c>
      <c r="B5263" t="s">
        <v>12587</v>
      </c>
      <c r="C5263" s="2">
        <v>4.3382780426403</v>
      </c>
      <c r="D5263" s="2">
        <v>3.3322272393339123</v>
      </c>
      <c r="E5263" s="2">
        <v>3.7687548536663353</v>
      </c>
      <c r="F5263" s="2">
        <v>3.1693384869115926</v>
      </c>
      <c r="G5263" s="2">
        <v>2.2556682217887358</v>
      </c>
      <c r="H5263" s="3">
        <v>11111</v>
      </c>
    </row>
    <row r="5264" spans="1:8" x14ac:dyDescent="0.25">
      <c r="A5264" t="s">
        <v>2883</v>
      </c>
      <c r="B5264" t="s">
        <v>2884</v>
      </c>
      <c r="C5264" s="2">
        <v>4.1390811538867336</v>
      </c>
      <c r="D5264" s="2">
        <v>3.3772732165069805</v>
      </c>
      <c r="E5264" s="2">
        <v>2.5914473800958637</v>
      </c>
      <c r="F5264" s="2">
        <v>1.6121082373179412</v>
      </c>
      <c r="G5264" s="2">
        <v>4.3724734177060487</v>
      </c>
      <c r="H5264" s="3">
        <v>11111</v>
      </c>
    </row>
    <row r="5265" spans="1:8" x14ac:dyDescent="0.25">
      <c r="A5265" t="s">
        <v>7147</v>
      </c>
      <c r="B5265" t="s">
        <v>7148</v>
      </c>
      <c r="C5265" s="2">
        <v>4.2717755952238914</v>
      </c>
      <c r="D5265" s="2">
        <v>3.1414263238446241</v>
      </c>
      <c r="E5265" s="2">
        <v>3.8790856183754321</v>
      </c>
      <c r="F5265" s="2">
        <v>3.467889648274272</v>
      </c>
      <c r="G5265" s="2">
        <v>1.8863666135671209</v>
      </c>
      <c r="H5265" s="3">
        <v>11111</v>
      </c>
    </row>
    <row r="5266" spans="1:8" x14ac:dyDescent="0.25">
      <c r="A5266" t="s">
        <v>10033</v>
      </c>
      <c r="B5266" t="s">
        <v>10034</v>
      </c>
      <c r="C5266" s="2">
        <v>5.5305743055049525</v>
      </c>
      <c r="D5266" s="2">
        <v>0</v>
      </c>
      <c r="E5266" s="2">
        <v>3.2771964213716211</v>
      </c>
      <c r="F5266" s="2">
        <v>0</v>
      </c>
      <c r="G5266" s="2">
        <v>2.55069741450056E-2</v>
      </c>
      <c r="H5266" s="3">
        <v>10100</v>
      </c>
    </row>
    <row r="5267" spans="1:8" x14ac:dyDescent="0.25">
      <c r="A5267" t="s">
        <v>5319</v>
      </c>
      <c r="B5267" t="s">
        <v>5320</v>
      </c>
      <c r="C5267" s="2">
        <v>3.9210998076717138</v>
      </c>
      <c r="D5267" s="2">
        <v>4.031844340394775</v>
      </c>
      <c r="E5267" s="2">
        <v>3.533773385934361</v>
      </c>
      <c r="F5267" s="2">
        <v>2.8498028837940885</v>
      </c>
      <c r="G5267" s="2">
        <v>2.9137492820149773</v>
      </c>
      <c r="H5267" s="3">
        <v>11111</v>
      </c>
    </row>
    <row r="5268" spans="1:8" x14ac:dyDescent="0.25">
      <c r="A5268" t="s">
        <v>4981</v>
      </c>
      <c r="B5268" t="s">
        <v>4982</v>
      </c>
      <c r="C5268" s="2">
        <v>4.1499271311405233</v>
      </c>
      <c r="D5268" s="2">
        <v>3.1787359331591687</v>
      </c>
      <c r="E5268" s="2">
        <v>3.8193611337573166</v>
      </c>
      <c r="F5268" s="2">
        <v>3.0344767161680806</v>
      </c>
      <c r="G5268" s="2">
        <v>3.086720501125555</v>
      </c>
      <c r="H5268" s="3">
        <v>11111</v>
      </c>
    </row>
    <row r="5269" spans="1:8" x14ac:dyDescent="0.25">
      <c r="A5269" t="s">
        <v>739</v>
      </c>
      <c r="B5269" t="s">
        <v>740</v>
      </c>
      <c r="C5269" s="2">
        <v>3.9833158508011204</v>
      </c>
      <c r="D5269" s="2">
        <v>3.726496235306513</v>
      </c>
      <c r="E5269" s="2">
        <v>3.7921915158516337</v>
      </c>
      <c r="F5269" s="2">
        <v>3.1684449832599548</v>
      </c>
      <c r="G5269" s="2">
        <v>2.5391548046548302</v>
      </c>
      <c r="H5269" s="3">
        <v>11111</v>
      </c>
    </row>
    <row r="5270" spans="1:8" x14ac:dyDescent="0.25">
      <c r="A5270" t="s">
        <v>5145</v>
      </c>
      <c r="B5270" t="s">
        <v>5146</v>
      </c>
      <c r="C5270" s="2">
        <v>3.7053829795233821</v>
      </c>
      <c r="D5270" s="2">
        <v>1.9189570471946573</v>
      </c>
      <c r="E5270" s="2">
        <v>4.5912128439507898</v>
      </c>
      <c r="F5270" s="2">
        <v>3.6666413066304813</v>
      </c>
      <c r="G5270" s="2">
        <v>1.8967091059472878</v>
      </c>
      <c r="H5270" s="3">
        <v>11111</v>
      </c>
    </row>
    <row r="5271" spans="1:8" x14ac:dyDescent="0.25">
      <c r="A5271" t="s">
        <v>3847</v>
      </c>
      <c r="B5271" t="s">
        <v>3848</v>
      </c>
      <c r="C5271" s="2">
        <v>4.0793430527083174</v>
      </c>
      <c r="D5271" s="2">
        <v>4.2488926438980998</v>
      </c>
      <c r="E5271" s="2">
        <v>3.6538544463835181</v>
      </c>
      <c r="F5271" s="2">
        <v>2.519779360745193</v>
      </c>
      <c r="G5271" s="2">
        <v>1.8496065587305774</v>
      </c>
      <c r="H5271" s="3">
        <v>11111</v>
      </c>
    </row>
    <row r="5272" spans="1:8" x14ac:dyDescent="0.25">
      <c r="A5272" t="s">
        <v>7933</v>
      </c>
      <c r="B5272" t="s">
        <v>7934</v>
      </c>
      <c r="C5272" s="2">
        <v>4.6531962618052205</v>
      </c>
      <c r="D5272" s="2">
        <v>3.2624367963884517</v>
      </c>
      <c r="E5272" s="2">
        <v>2.7274399789746027</v>
      </c>
      <c r="F5272" s="2">
        <v>1.3388827470780076</v>
      </c>
      <c r="G5272" s="2">
        <v>3.7791428831220277</v>
      </c>
      <c r="H5272" s="3">
        <v>11111</v>
      </c>
    </row>
    <row r="5273" spans="1:8" x14ac:dyDescent="0.25">
      <c r="A5273" t="s">
        <v>2578</v>
      </c>
      <c r="B5273" t="s">
        <v>2579</v>
      </c>
      <c r="C5273" s="2">
        <v>4.2241530673687766</v>
      </c>
      <c r="D5273" s="2">
        <v>4.4138148074631598</v>
      </c>
      <c r="E5273" s="2">
        <v>3.2799851247976965</v>
      </c>
      <c r="F5273" s="2">
        <v>1.6060657213811407</v>
      </c>
      <c r="G5273" s="2">
        <v>2.3601782102603961</v>
      </c>
      <c r="H5273" s="3">
        <v>11111</v>
      </c>
    </row>
    <row r="5274" spans="1:8" x14ac:dyDescent="0.25">
      <c r="A5274" t="s">
        <v>10365</v>
      </c>
      <c r="B5274" t="s">
        <v>10366</v>
      </c>
      <c r="C5274" s="2">
        <v>4.1031779717020287</v>
      </c>
      <c r="D5274" s="2">
        <v>3.5422655767907569</v>
      </c>
      <c r="E5274" s="2">
        <v>4.2146395732490278</v>
      </c>
      <c r="F5274" s="2">
        <v>3.1296122642885114</v>
      </c>
      <c r="G5274" s="2">
        <v>0.48249013813987024</v>
      </c>
      <c r="H5274" s="3">
        <v>11110</v>
      </c>
    </row>
    <row r="5275" spans="1:8" x14ac:dyDescent="0.25">
      <c r="A5275" t="s">
        <v>1796</v>
      </c>
      <c r="B5275" t="s">
        <v>1797</v>
      </c>
      <c r="C5275" s="2">
        <v>3.6586566490098997</v>
      </c>
      <c r="D5275" s="2">
        <v>3.1610315750611648</v>
      </c>
      <c r="E5275" s="2">
        <v>3.610942771474746</v>
      </c>
      <c r="F5275" s="2">
        <v>3.8503403637085918</v>
      </c>
      <c r="G5275" s="2">
        <v>3.2088962313856979</v>
      </c>
      <c r="H5275" s="3">
        <v>11111</v>
      </c>
    </row>
    <row r="5276" spans="1:8" x14ac:dyDescent="0.25">
      <c r="A5276" t="s">
        <v>7275</v>
      </c>
      <c r="B5276" t="s">
        <v>7276</v>
      </c>
      <c r="C5276" s="2">
        <v>3.6328005911491075</v>
      </c>
      <c r="D5276" s="2">
        <v>3.8704808391524388</v>
      </c>
      <c r="E5276" s="2">
        <v>3.4586893707019768</v>
      </c>
      <c r="F5276" s="2">
        <v>3.2129929815801166</v>
      </c>
      <c r="G5276" s="2">
        <v>3.3701855086275061</v>
      </c>
      <c r="H5276" s="3">
        <v>11111</v>
      </c>
    </row>
    <row r="5277" spans="1:8" x14ac:dyDescent="0.25">
      <c r="A5277" t="s">
        <v>3033</v>
      </c>
      <c r="B5277" t="s">
        <v>3034</v>
      </c>
      <c r="C5277" s="2">
        <v>3.901535015719733</v>
      </c>
      <c r="D5277" s="2">
        <v>3.2727951328252258</v>
      </c>
      <c r="E5277" s="2">
        <v>3.1675103016158221</v>
      </c>
      <c r="F5277" s="2">
        <v>3.3610892950742595</v>
      </c>
      <c r="G5277" s="2">
        <v>3.7672027297924617</v>
      </c>
      <c r="H5277" s="3">
        <v>11111</v>
      </c>
    </row>
    <row r="5278" spans="1:8" x14ac:dyDescent="0.25">
      <c r="A5278" t="s">
        <v>12769</v>
      </c>
      <c r="B5278" t="s">
        <v>12770</v>
      </c>
      <c r="C5278" s="2">
        <v>2.9504576278431789</v>
      </c>
      <c r="D5278" s="2">
        <v>2.2000628226473173</v>
      </c>
      <c r="E5278" s="2">
        <v>3.5449450538158347</v>
      </c>
      <c r="F5278" s="2">
        <v>3.6333029839896378</v>
      </c>
      <c r="G5278" s="2">
        <v>4.3892163373227788</v>
      </c>
      <c r="H5278" s="3">
        <v>11111</v>
      </c>
    </row>
    <row r="5279" spans="1:8" x14ac:dyDescent="0.25">
      <c r="A5279" t="s">
        <v>10283</v>
      </c>
      <c r="B5279" t="s">
        <v>10284</v>
      </c>
      <c r="C5279" s="2">
        <v>2.7068230328518808</v>
      </c>
      <c r="D5279" s="2">
        <v>1.5394304019714371</v>
      </c>
      <c r="E5279" s="2">
        <v>3.3699207511034648</v>
      </c>
      <c r="F5279" s="2">
        <v>5.184033269965262</v>
      </c>
      <c r="G5279" s="2">
        <v>0.10912759543906045</v>
      </c>
      <c r="H5279" s="3">
        <v>11111</v>
      </c>
    </row>
    <row r="5280" spans="1:8" x14ac:dyDescent="0.25">
      <c r="A5280" t="s">
        <v>5045</v>
      </c>
      <c r="B5280" t="s">
        <v>5046</v>
      </c>
      <c r="C5280" s="2">
        <v>3.2893365416552385</v>
      </c>
      <c r="D5280" s="2">
        <v>3.9122009175674299</v>
      </c>
      <c r="E5280" s="2">
        <v>2.9929661611739813</v>
      </c>
      <c r="F5280" s="2">
        <v>3.1590641419179959</v>
      </c>
      <c r="G5280" s="2">
        <v>3.9932228381367691</v>
      </c>
      <c r="H5280" s="3">
        <v>11111</v>
      </c>
    </row>
    <row r="5281" spans="1:8" x14ac:dyDescent="0.25">
      <c r="A5281" t="s">
        <v>5339</v>
      </c>
      <c r="B5281" t="s">
        <v>5340</v>
      </c>
      <c r="C5281" s="2">
        <v>3.7315166783836937</v>
      </c>
      <c r="D5281" s="2">
        <v>2.7947985363946808</v>
      </c>
      <c r="E5281" s="2">
        <v>3.611084710783953</v>
      </c>
      <c r="F5281" s="2">
        <v>3.833138469657082</v>
      </c>
      <c r="G5281" s="2">
        <v>3.4148630274020531</v>
      </c>
      <c r="H5281" s="3">
        <v>11111</v>
      </c>
    </row>
    <row r="5282" spans="1:8" x14ac:dyDescent="0.25">
      <c r="A5282" t="s">
        <v>8649</v>
      </c>
      <c r="B5282" t="s">
        <v>8650</v>
      </c>
      <c r="C5282" s="2">
        <v>3.9061221679077289</v>
      </c>
      <c r="D5282" s="2">
        <v>3.4442209780025506</v>
      </c>
      <c r="E5282" s="2">
        <v>3.0861983224013363</v>
      </c>
      <c r="F5282" s="2">
        <v>3.9893166030842639</v>
      </c>
      <c r="G5282" s="2">
        <v>2.8508900077540491</v>
      </c>
      <c r="H5282" s="3">
        <v>11111</v>
      </c>
    </row>
    <row r="5283" spans="1:8" x14ac:dyDescent="0.25">
      <c r="A5283" t="s">
        <v>11055</v>
      </c>
      <c r="B5283" t="s">
        <v>11056</v>
      </c>
      <c r="C5283" s="2">
        <v>4.77232614639271</v>
      </c>
      <c r="D5283" s="2">
        <v>3.537484958794213</v>
      </c>
      <c r="E5283" s="2">
        <v>3.3444203588304906</v>
      </c>
      <c r="F5283" s="2">
        <v>1.9055670275192373</v>
      </c>
      <c r="G5283" s="2">
        <v>2.204491078528855</v>
      </c>
      <c r="H5283" s="3">
        <v>11111</v>
      </c>
    </row>
    <row r="5284" spans="1:8" x14ac:dyDescent="0.25">
      <c r="A5284" t="s">
        <v>9754</v>
      </c>
      <c r="B5284" t="s">
        <v>9755</v>
      </c>
      <c r="C5284" s="2">
        <v>3.9909684649717723</v>
      </c>
      <c r="D5284" s="2">
        <v>3.7441329960775915</v>
      </c>
      <c r="E5284" s="2">
        <v>3.3442107813829427</v>
      </c>
      <c r="F5284" s="2">
        <v>2.7168086849922148</v>
      </c>
      <c r="G5284" s="2">
        <v>3.5236503180008278</v>
      </c>
      <c r="H5284" s="3">
        <v>11111</v>
      </c>
    </row>
    <row r="5285" spans="1:8" x14ac:dyDescent="0.25">
      <c r="A5285" t="s">
        <v>12122</v>
      </c>
      <c r="B5285" t="s">
        <v>12123</v>
      </c>
      <c r="C5285" s="2">
        <v>3.7818034348602816</v>
      </c>
      <c r="D5285" s="2">
        <v>3.6537934693852905</v>
      </c>
      <c r="E5285" s="2">
        <v>3.2886559870965359</v>
      </c>
      <c r="F5285" s="2">
        <v>3.3036994143069576</v>
      </c>
      <c r="G5285" s="2">
        <v>3.5252786090858739</v>
      </c>
      <c r="H5285" s="3">
        <v>11111</v>
      </c>
    </row>
    <row r="5286" spans="1:8" x14ac:dyDescent="0.25">
      <c r="A5286" t="s">
        <v>12058</v>
      </c>
      <c r="B5286" t="s">
        <v>12059</v>
      </c>
      <c r="C5286" s="2">
        <v>4.2364500370566951</v>
      </c>
      <c r="D5286" s="2">
        <v>3.3836843351999084</v>
      </c>
      <c r="E5286" s="2">
        <v>3.2941052045189694</v>
      </c>
      <c r="F5286" s="2">
        <v>2.1208312289481133</v>
      </c>
      <c r="G5286" s="2">
        <v>3.8063606678503721</v>
      </c>
      <c r="H5286" s="3">
        <v>11111</v>
      </c>
    </row>
    <row r="5287" spans="1:8" x14ac:dyDescent="0.25">
      <c r="A5287" t="s">
        <v>3135</v>
      </c>
      <c r="B5287" t="s">
        <v>3136</v>
      </c>
      <c r="C5287" s="2">
        <v>4.2835092359609233</v>
      </c>
      <c r="D5287" s="2">
        <v>3.9060581257748641</v>
      </c>
      <c r="E5287" s="2">
        <v>3.3163715051988434</v>
      </c>
      <c r="F5287" s="2">
        <v>1.4728309453192685</v>
      </c>
      <c r="G5287" s="2">
        <v>3.3707460337935977</v>
      </c>
      <c r="H5287" s="3">
        <v>11111</v>
      </c>
    </row>
    <row r="5288" spans="1:8" x14ac:dyDescent="0.25">
      <c r="A5288" t="s">
        <v>12030</v>
      </c>
      <c r="B5288" t="s">
        <v>12031</v>
      </c>
      <c r="C5288" s="2">
        <v>4.3316061728096251</v>
      </c>
      <c r="D5288" s="2">
        <v>3.6639176235312618</v>
      </c>
      <c r="E5288" s="2">
        <v>3.8504967497178391</v>
      </c>
      <c r="F5288" s="2">
        <v>2.5858399480552494</v>
      </c>
      <c r="G5288" s="2">
        <v>2.0514035803639694</v>
      </c>
      <c r="H5288" s="3">
        <v>11111</v>
      </c>
    </row>
    <row r="5289" spans="1:8" x14ac:dyDescent="0.25">
      <c r="A5289" t="s">
        <v>7263</v>
      </c>
      <c r="B5289" t="s">
        <v>7264</v>
      </c>
      <c r="C5289" s="2">
        <v>3.3355319858531738</v>
      </c>
      <c r="D5289" s="2">
        <v>2.6939228923717038</v>
      </c>
      <c r="E5289" s="2">
        <v>4.1241052531897742</v>
      </c>
      <c r="F5289" s="2">
        <v>4.102976129852129</v>
      </c>
      <c r="G5289" s="2">
        <v>2.5875552090739817</v>
      </c>
      <c r="H5289" s="3">
        <v>11111</v>
      </c>
    </row>
    <row r="5290" spans="1:8" x14ac:dyDescent="0.25">
      <c r="A5290" t="s">
        <v>3379</v>
      </c>
      <c r="B5290" t="s">
        <v>3380</v>
      </c>
      <c r="C5290" s="2">
        <v>4.3939781673428282</v>
      </c>
      <c r="D5290" s="2">
        <v>2.4187719030647958</v>
      </c>
      <c r="E5290" s="2">
        <v>3.5125501889542359</v>
      </c>
      <c r="F5290" s="2">
        <v>3.2826123834796368</v>
      </c>
      <c r="G5290" s="2">
        <v>3.2686481514887546</v>
      </c>
      <c r="H5290" s="3">
        <v>11111</v>
      </c>
    </row>
    <row r="5291" spans="1:8" x14ac:dyDescent="0.25">
      <c r="A5291" t="s">
        <v>2028</v>
      </c>
      <c r="B5291" t="s">
        <v>2029</v>
      </c>
      <c r="C5291" s="2">
        <v>4.5912517221853584</v>
      </c>
      <c r="D5291" s="2">
        <v>4.2262003251871629</v>
      </c>
      <c r="E5291" s="2">
        <v>2.5623581459630862</v>
      </c>
      <c r="F5291" s="2">
        <v>2.2805936093174202</v>
      </c>
      <c r="G5291" s="2">
        <v>1.9609954005351873</v>
      </c>
      <c r="H5291" s="3">
        <v>11111</v>
      </c>
    </row>
    <row r="5292" spans="1:8" x14ac:dyDescent="0.25">
      <c r="A5292" t="s">
        <v>7349</v>
      </c>
      <c r="B5292" t="s">
        <v>7350</v>
      </c>
      <c r="C5292" s="2">
        <v>3.9465613701709112</v>
      </c>
      <c r="D5292" s="2">
        <v>3.9199776280340899</v>
      </c>
      <c r="E5292" s="2">
        <v>3.8840652241180353</v>
      </c>
      <c r="F5292" s="2">
        <v>2.9112229726714216</v>
      </c>
      <c r="G5292" s="2">
        <v>2.1605196302235363</v>
      </c>
      <c r="H5292" s="3">
        <v>11111</v>
      </c>
    </row>
    <row r="5293" spans="1:8" x14ac:dyDescent="0.25">
      <c r="A5293" t="s">
        <v>1904</v>
      </c>
      <c r="B5293" t="s">
        <v>1905</v>
      </c>
      <c r="C5293" s="2">
        <v>3.196024648956413</v>
      </c>
      <c r="D5293" s="2">
        <v>3.0827027855704308</v>
      </c>
      <c r="E5293" s="2">
        <v>3.0266765529183242</v>
      </c>
      <c r="F5293" s="2">
        <v>3.9482438742168489</v>
      </c>
      <c r="G5293" s="2">
        <v>3.9958959992040231</v>
      </c>
      <c r="H5293" s="3">
        <v>11111</v>
      </c>
    </row>
    <row r="5294" spans="1:8" x14ac:dyDescent="0.25">
      <c r="A5294" t="s">
        <v>11764</v>
      </c>
      <c r="B5294" t="s">
        <v>11765</v>
      </c>
      <c r="C5294" s="2">
        <v>3.1451118646625429</v>
      </c>
      <c r="D5294" s="2">
        <v>3.7026904610417435</v>
      </c>
      <c r="E5294" s="2">
        <v>3.529669886101281</v>
      </c>
      <c r="F5294" s="2">
        <v>3.569658793818165</v>
      </c>
      <c r="G5294" s="2">
        <v>3.5822149391979252</v>
      </c>
      <c r="H5294" s="3">
        <v>11111</v>
      </c>
    </row>
    <row r="5295" spans="1:8" x14ac:dyDescent="0.25">
      <c r="A5295" t="s">
        <v>3893</v>
      </c>
      <c r="B5295" t="s">
        <v>3894</v>
      </c>
      <c r="C5295" s="2">
        <v>3.1908270981686657</v>
      </c>
      <c r="D5295" s="2">
        <v>1.349719473838159</v>
      </c>
      <c r="E5295" s="2">
        <v>4.1371397382859065</v>
      </c>
      <c r="F5295" s="2">
        <v>4.4198737852668737</v>
      </c>
      <c r="G5295" s="2">
        <v>2.6328588578449863</v>
      </c>
      <c r="H5295" s="3">
        <v>11111</v>
      </c>
    </row>
    <row r="5296" spans="1:8" x14ac:dyDescent="0.25">
      <c r="A5296" t="s">
        <v>10141</v>
      </c>
      <c r="B5296" t="s">
        <v>10142</v>
      </c>
      <c r="C5296" s="2">
        <v>4.8300660435343588</v>
      </c>
      <c r="D5296" s="2">
        <v>3.3466656900729221</v>
      </c>
      <c r="E5296" s="2">
        <v>0</v>
      </c>
      <c r="F5296" s="2">
        <v>0</v>
      </c>
      <c r="G5296" s="2">
        <v>4.141297147882363</v>
      </c>
      <c r="H5296" s="3">
        <v>11001</v>
      </c>
    </row>
    <row r="5297" spans="1:8" x14ac:dyDescent="0.25">
      <c r="A5297" t="s">
        <v>3159</v>
      </c>
      <c r="B5297" t="s">
        <v>3160</v>
      </c>
      <c r="C5297" s="2">
        <v>2.1254209614376709</v>
      </c>
      <c r="D5297" s="2">
        <v>2.384097709160546</v>
      </c>
      <c r="E5297" s="2">
        <v>3.2268792734287168</v>
      </c>
      <c r="F5297" s="2">
        <v>4.9732599053824842</v>
      </c>
      <c r="G5297" s="2">
        <v>2.7224418784581403</v>
      </c>
      <c r="H5297" s="3">
        <v>11111</v>
      </c>
    </row>
    <row r="5298" spans="1:8" x14ac:dyDescent="0.25">
      <c r="A5298" t="s">
        <v>3535</v>
      </c>
      <c r="B5298" t="s">
        <v>3536</v>
      </c>
      <c r="C5298" s="2">
        <v>2.6173478953172724</v>
      </c>
      <c r="D5298" s="2">
        <v>3.0529992440081917</v>
      </c>
      <c r="E5298" s="2">
        <v>2.5956519819541981</v>
      </c>
      <c r="F5298" s="2">
        <v>2.9111605864743808</v>
      </c>
      <c r="G5298" s="2">
        <v>4.8646317570912423</v>
      </c>
      <c r="H5298" s="3">
        <v>11111</v>
      </c>
    </row>
    <row r="5299" spans="1:8" x14ac:dyDescent="0.25">
      <c r="A5299" t="s">
        <v>4133</v>
      </c>
      <c r="B5299" t="s">
        <v>4134</v>
      </c>
      <c r="C5299" s="2">
        <v>3.3959450058416132</v>
      </c>
      <c r="D5299" s="2">
        <v>3.2028033932917426</v>
      </c>
      <c r="E5299" s="2">
        <v>3.7795495328246953</v>
      </c>
      <c r="F5299" s="2">
        <v>4.0891523897582323</v>
      </c>
      <c r="G5299" s="2">
        <v>2.7036350454455613</v>
      </c>
      <c r="H5299" s="3">
        <v>11111</v>
      </c>
    </row>
    <row r="5300" spans="1:8" x14ac:dyDescent="0.25">
      <c r="A5300" t="s">
        <v>7531</v>
      </c>
      <c r="B5300" t="s">
        <v>7532</v>
      </c>
      <c r="C5300" s="2">
        <v>4.3102937965727088</v>
      </c>
      <c r="D5300" s="2">
        <v>3.7235008128824805</v>
      </c>
      <c r="E5300" s="2">
        <v>3.3135247091226034</v>
      </c>
      <c r="F5300" s="2">
        <v>2.6898683135562815</v>
      </c>
      <c r="G5300" s="2">
        <v>2.9410921528110525</v>
      </c>
      <c r="H5300" s="3">
        <v>11111</v>
      </c>
    </row>
    <row r="5301" spans="1:8" x14ac:dyDescent="0.25">
      <c r="A5301" t="s">
        <v>1704</v>
      </c>
      <c r="B5301" t="s">
        <v>1705</v>
      </c>
      <c r="C5301" s="2">
        <v>4.0641370078134411</v>
      </c>
      <c r="D5301" s="2">
        <v>3.8040519753138051</v>
      </c>
      <c r="E5301" s="2">
        <v>3.8531922730681973</v>
      </c>
      <c r="F5301" s="2">
        <v>2.982484913028574</v>
      </c>
      <c r="G5301" s="2">
        <v>2.0179059069246774</v>
      </c>
      <c r="H5301" s="3">
        <v>11111</v>
      </c>
    </row>
    <row r="5302" spans="1:8" x14ac:dyDescent="0.25">
      <c r="A5302" t="s">
        <v>12352</v>
      </c>
      <c r="B5302" t="s">
        <v>12353</v>
      </c>
      <c r="C5302" s="2">
        <v>1.9340631002762738</v>
      </c>
      <c r="D5302" s="2">
        <v>3.2074590971641386</v>
      </c>
      <c r="E5302" s="2">
        <v>3.6168973696601565</v>
      </c>
      <c r="F5302" s="2">
        <v>4.3515627913644082</v>
      </c>
      <c r="G5302" s="2">
        <v>3.4890116217501794</v>
      </c>
      <c r="H5302" s="3">
        <v>11111</v>
      </c>
    </row>
    <row r="5303" spans="1:8" x14ac:dyDescent="0.25">
      <c r="A5303" t="s">
        <v>13301</v>
      </c>
      <c r="B5303" t="s">
        <v>13302</v>
      </c>
      <c r="C5303" s="2">
        <v>3.200258771182765</v>
      </c>
      <c r="D5303" s="2">
        <v>4.3804836250807968</v>
      </c>
      <c r="E5303" s="2">
        <v>3.0038182538044884</v>
      </c>
      <c r="F5303" s="2">
        <v>3.8763972002468465</v>
      </c>
      <c r="G5303" s="2">
        <v>2.1828840215153558</v>
      </c>
      <c r="H5303" s="3">
        <v>11111</v>
      </c>
    </row>
    <row r="5304" spans="1:8" x14ac:dyDescent="0.25">
      <c r="A5304" t="s">
        <v>106</v>
      </c>
      <c r="B5304" t="s">
        <v>107</v>
      </c>
      <c r="C5304" s="2">
        <v>3.8995495316218891</v>
      </c>
      <c r="D5304" s="2">
        <v>4.7541156217380856</v>
      </c>
      <c r="E5304" s="2">
        <v>2.95879919588134</v>
      </c>
      <c r="F5304" s="2">
        <v>1.7094631791798807</v>
      </c>
      <c r="G5304" s="2">
        <v>2.1656246706919653</v>
      </c>
      <c r="H5304" s="3">
        <v>11111</v>
      </c>
    </row>
    <row r="5305" spans="1:8" x14ac:dyDescent="0.25">
      <c r="A5305" t="s">
        <v>5133</v>
      </c>
      <c r="B5305" t="s">
        <v>5134</v>
      </c>
      <c r="C5305" s="2">
        <v>3.51064629923484</v>
      </c>
      <c r="D5305" s="2">
        <v>3.8972695672223474</v>
      </c>
      <c r="E5305" s="2">
        <v>3.0871631354341758</v>
      </c>
      <c r="F5305" s="2">
        <v>4.445777926349658</v>
      </c>
      <c r="G5305" s="2">
        <v>0</v>
      </c>
      <c r="H5305" s="3">
        <v>11110</v>
      </c>
    </row>
    <row r="5306" spans="1:8" x14ac:dyDescent="0.25">
      <c r="A5306" t="s">
        <v>12666</v>
      </c>
      <c r="B5306" t="s">
        <v>12667</v>
      </c>
      <c r="C5306" s="2">
        <v>3.1668765976317319</v>
      </c>
      <c r="D5306" s="2">
        <v>3.3556209488830069</v>
      </c>
      <c r="E5306" s="2">
        <v>3.3878984815644588</v>
      </c>
      <c r="F5306" s="2">
        <v>4.7136925091514019</v>
      </c>
      <c r="G5306" s="2">
        <v>0</v>
      </c>
      <c r="H5306" s="3">
        <v>11110</v>
      </c>
    </row>
    <row r="5307" spans="1:8" x14ac:dyDescent="0.25">
      <c r="A5307" t="s">
        <v>3753</v>
      </c>
      <c r="B5307" t="s">
        <v>3754</v>
      </c>
      <c r="C5307" s="2">
        <v>3.1500363759872481</v>
      </c>
      <c r="D5307" s="2">
        <v>2.6137572774112461</v>
      </c>
      <c r="E5307" s="2">
        <v>3.5085666042727928</v>
      </c>
      <c r="F5307" s="2">
        <v>3.7072219077311876</v>
      </c>
      <c r="G5307" s="2">
        <v>4.1199940795002679</v>
      </c>
      <c r="H5307" s="3">
        <v>11111</v>
      </c>
    </row>
    <row r="5308" spans="1:8" x14ac:dyDescent="0.25">
      <c r="A5308" t="s">
        <v>3911</v>
      </c>
      <c r="B5308" t="s">
        <v>3912</v>
      </c>
      <c r="C5308" s="2">
        <v>3.3585696299593657</v>
      </c>
      <c r="D5308" s="2">
        <v>2.7329956768269836</v>
      </c>
      <c r="E5308" s="2">
        <v>4.2056173340754901</v>
      </c>
      <c r="F5308" s="2">
        <v>2.9574823448108982</v>
      </c>
      <c r="G5308" s="2">
        <v>3.7718246795812003</v>
      </c>
      <c r="H5308" s="3">
        <v>11111</v>
      </c>
    </row>
    <row r="5309" spans="1:8" x14ac:dyDescent="0.25">
      <c r="A5309" t="s">
        <v>4011</v>
      </c>
      <c r="B5309" t="s">
        <v>4012</v>
      </c>
      <c r="C5309" s="2">
        <v>2.9613054056960846</v>
      </c>
      <c r="D5309" s="2">
        <v>3.4054664336408451</v>
      </c>
      <c r="E5309" s="2">
        <v>2.7105987507310503</v>
      </c>
      <c r="F5309" s="2">
        <v>1.5131663536921893</v>
      </c>
      <c r="G5309" s="2">
        <v>4.8696575636079187</v>
      </c>
      <c r="H5309" s="3">
        <v>11111</v>
      </c>
    </row>
    <row r="5310" spans="1:8" x14ac:dyDescent="0.25">
      <c r="A5310" t="s">
        <v>3553</v>
      </c>
      <c r="B5310" t="s">
        <v>3554</v>
      </c>
      <c r="C5310" s="2">
        <v>4.5420978136796277</v>
      </c>
      <c r="D5310" s="2">
        <v>3.6228205963115307</v>
      </c>
      <c r="E5310" s="2">
        <v>4.0586369047461188</v>
      </c>
      <c r="F5310" s="2">
        <v>2.5888304497418777E-2</v>
      </c>
      <c r="G5310" s="2">
        <v>1.8417524312549707</v>
      </c>
      <c r="H5310" s="3">
        <v>11111</v>
      </c>
    </row>
    <row r="5311" spans="1:8" x14ac:dyDescent="0.25">
      <c r="A5311" t="s">
        <v>3853</v>
      </c>
      <c r="B5311" t="s">
        <v>3854</v>
      </c>
      <c r="C5311" s="2">
        <v>3.9214572604302966</v>
      </c>
      <c r="D5311" s="2">
        <v>4.0606915422566692</v>
      </c>
      <c r="E5311" s="2">
        <v>3.5918522999258009</v>
      </c>
      <c r="F5311" s="2">
        <v>2.430968765939884</v>
      </c>
      <c r="G5311" s="2">
        <v>2.9521078203027393</v>
      </c>
      <c r="H5311" s="3">
        <v>11111</v>
      </c>
    </row>
    <row r="5312" spans="1:8" x14ac:dyDescent="0.25">
      <c r="A5312" t="s">
        <v>13212</v>
      </c>
      <c r="B5312" t="s">
        <v>13213</v>
      </c>
      <c r="C5312" s="2">
        <v>3.0832331279188798</v>
      </c>
      <c r="D5312" s="2">
        <v>3.7300379351553259</v>
      </c>
      <c r="E5312" s="2">
        <v>4.0557985139641248</v>
      </c>
      <c r="F5312" s="2">
        <v>4.0676697765473708</v>
      </c>
      <c r="G5312" s="2">
        <v>0.77752319035525685</v>
      </c>
      <c r="H5312" s="3">
        <v>11110</v>
      </c>
    </row>
    <row r="5313" spans="1:8" x14ac:dyDescent="0.25">
      <c r="A5313" t="s">
        <v>10435</v>
      </c>
      <c r="B5313" t="s">
        <v>10436</v>
      </c>
      <c r="C5313" s="2">
        <v>3.7040714518091731</v>
      </c>
      <c r="D5313" s="2">
        <v>3.061429628095464</v>
      </c>
      <c r="E5313" s="2">
        <v>3.9093087037417629</v>
      </c>
      <c r="F5313" s="2">
        <v>3.7086923197432982</v>
      </c>
      <c r="G5313" s="2">
        <v>2.8594151078976364</v>
      </c>
      <c r="H5313" s="3">
        <v>11111</v>
      </c>
    </row>
    <row r="5314" spans="1:8" x14ac:dyDescent="0.25">
      <c r="A5314" t="s">
        <v>3995</v>
      </c>
      <c r="B5314" t="s">
        <v>3996</v>
      </c>
      <c r="C5314" s="2">
        <v>3.3456780489305804</v>
      </c>
      <c r="D5314" s="2">
        <v>3.2710362485459803</v>
      </c>
      <c r="E5314" s="2">
        <v>3.8549403692519362</v>
      </c>
      <c r="F5314" s="2">
        <v>4.1703462226202852</v>
      </c>
      <c r="G5314" s="2">
        <v>2.1375743989441176</v>
      </c>
      <c r="H5314" s="3">
        <v>11111</v>
      </c>
    </row>
    <row r="5315" spans="1:8" x14ac:dyDescent="0.25">
      <c r="A5315" t="s">
        <v>6973</v>
      </c>
      <c r="B5315" t="s">
        <v>6974</v>
      </c>
      <c r="C5315" s="2">
        <v>3.635219190266981</v>
      </c>
      <c r="D5315" s="2">
        <v>3.8332832698153618</v>
      </c>
      <c r="E5315" s="2">
        <v>3.6135464770772798</v>
      </c>
      <c r="F5315" s="2">
        <v>3.0494744414291075</v>
      </c>
      <c r="G5315" s="2">
        <v>3.2718271087002964</v>
      </c>
      <c r="H5315" s="3">
        <v>11111</v>
      </c>
    </row>
    <row r="5316" spans="1:8" x14ac:dyDescent="0.25">
      <c r="A5316" t="s">
        <v>11584</v>
      </c>
      <c r="B5316" t="s">
        <v>11585</v>
      </c>
      <c r="C5316" s="2">
        <v>4.6747272175767609</v>
      </c>
      <c r="D5316" s="2">
        <v>3.7341672664935142</v>
      </c>
      <c r="E5316" s="2">
        <v>3.5660538771272154</v>
      </c>
      <c r="F5316" s="2">
        <v>1.7883074662216774</v>
      </c>
      <c r="G5316" s="2">
        <v>1.4005593179758156</v>
      </c>
      <c r="H5316" s="3">
        <v>11111</v>
      </c>
    </row>
    <row r="5317" spans="1:8" x14ac:dyDescent="0.25">
      <c r="A5317" t="s">
        <v>4821</v>
      </c>
      <c r="B5317" t="s">
        <v>4822</v>
      </c>
      <c r="C5317" s="2">
        <v>3.8417776389976646</v>
      </c>
      <c r="D5317" s="2">
        <v>3.331862979045404</v>
      </c>
      <c r="E5317" s="2">
        <v>3.5227533679438552</v>
      </c>
      <c r="F5317" s="2">
        <v>3.3095167400837315</v>
      </c>
      <c r="G5317" s="2">
        <v>3.4465198052698605</v>
      </c>
      <c r="H5317" s="3">
        <v>11111</v>
      </c>
    </row>
    <row r="5318" spans="1:8" x14ac:dyDescent="0.25">
      <c r="A5318" t="s">
        <v>3701</v>
      </c>
      <c r="B5318" t="s">
        <v>3702</v>
      </c>
      <c r="C5318" s="2">
        <v>4.0375212525660711</v>
      </c>
      <c r="D5318" s="2">
        <v>4.3774338617205997</v>
      </c>
      <c r="E5318" s="2">
        <v>3.3118486930255333</v>
      </c>
      <c r="F5318" s="2">
        <v>2.2951895614251674</v>
      </c>
      <c r="G5318" s="2">
        <v>2.2787955032048681</v>
      </c>
      <c r="H5318" s="3">
        <v>11111</v>
      </c>
    </row>
    <row r="5319" spans="1:8" x14ac:dyDescent="0.25">
      <c r="A5319" t="s">
        <v>9968</v>
      </c>
      <c r="B5319" t="s">
        <v>9969</v>
      </c>
      <c r="C5319" s="2">
        <v>3.78878823430149</v>
      </c>
      <c r="D5319" s="2">
        <v>2.4039371097985431</v>
      </c>
      <c r="E5319" s="2">
        <v>3.6894318910538453</v>
      </c>
      <c r="F5319" s="2">
        <v>4.0809043689947435</v>
      </c>
      <c r="G5319" s="2">
        <v>2.906231051385197</v>
      </c>
      <c r="H5319" s="3">
        <v>11111</v>
      </c>
    </row>
    <row r="5320" spans="1:8" x14ac:dyDescent="0.25">
      <c r="A5320" t="s">
        <v>1760</v>
      </c>
      <c r="B5320" t="s">
        <v>1761</v>
      </c>
      <c r="C5320" s="2">
        <v>4.7748696901750778</v>
      </c>
      <c r="D5320" s="2">
        <v>3.4551232351720178</v>
      </c>
      <c r="E5320" s="2">
        <v>3.5899688191978973</v>
      </c>
      <c r="F5320" s="2">
        <v>2.0892409021342591</v>
      </c>
      <c r="G5320" s="2">
        <v>0.94126210217594664</v>
      </c>
      <c r="H5320" s="3">
        <v>11111</v>
      </c>
    </row>
    <row r="5321" spans="1:8" x14ac:dyDescent="0.25">
      <c r="A5321" t="s">
        <v>3009</v>
      </c>
      <c r="B5321" t="s">
        <v>3010</v>
      </c>
      <c r="C5321" s="2">
        <v>4.1798496994364482</v>
      </c>
      <c r="D5321" s="2">
        <v>3.9781732904132454</v>
      </c>
      <c r="E5321" s="2">
        <v>3.2371610052360915</v>
      </c>
      <c r="F5321" s="2">
        <v>3.1384645393578015</v>
      </c>
      <c r="G5321" s="2">
        <v>2.2009913265164607</v>
      </c>
      <c r="H5321" s="3">
        <v>11111</v>
      </c>
    </row>
    <row r="5322" spans="1:8" x14ac:dyDescent="0.25">
      <c r="A5322" t="s">
        <v>803</v>
      </c>
      <c r="B5322" t="s">
        <v>804</v>
      </c>
      <c r="C5322" s="2">
        <v>3.3464592537337148</v>
      </c>
      <c r="D5322" s="2">
        <v>4.0460570303958043</v>
      </c>
      <c r="E5322" s="2">
        <v>3.5073446449832013</v>
      </c>
      <c r="F5322" s="2">
        <v>3.4503574772185357</v>
      </c>
      <c r="G5322" s="2">
        <v>2.9522087941650308</v>
      </c>
      <c r="H5322" s="3">
        <v>11111</v>
      </c>
    </row>
    <row r="5323" spans="1:8" x14ac:dyDescent="0.25">
      <c r="A5323" t="s">
        <v>6323</v>
      </c>
      <c r="B5323" t="s">
        <v>6324</v>
      </c>
      <c r="C5323" s="2">
        <v>4.1128714527684984</v>
      </c>
      <c r="D5323" s="2">
        <v>3.9047300239157439</v>
      </c>
      <c r="E5323" s="2">
        <v>3.7057524564590487</v>
      </c>
      <c r="F5323" s="2">
        <v>2.2271597405870645</v>
      </c>
      <c r="G5323" s="2">
        <v>2.7348546256090067</v>
      </c>
      <c r="H5323" s="3">
        <v>11111</v>
      </c>
    </row>
    <row r="5324" spans="1:8" x14ac:dyDescent="0.25">
      <c r="A5324" t="s">
        <v>4819</v>
      </c>
      <c r="B5324" t="s">
        <v>4820</v>
      </c>
      <c r="C5324" s="2">
        <v>4.1885572575484931</v>
      </c>
      <c r="D5324" s="2">
        <v>3.1602599407210543</v>
      </c>
      <c r="E5324" s="2">
        <v>3.4280526363134687</v>
      </c>
      <c r="F5324" s="2">
        <v>2.0904205163259792</v>
      </c>
      <c r="G5324" s="2">
        <v>3.8389084300470322</v>
      </c>
      <c r="H5324" s="3">
        <v>11111</v>
      </c>
    </row>
    <row r="5325" spans="1:8" x14ac:dyDescent="0.25">
      <c r="A5325" t="s">
        <v>12144</v>
      </c>
      <c r="B5325" t="s">
        <v>12145</v>
      </c>
      <c r="C5325" s="2">
        <v>3.6737307419052168</v>
      </c>
      <c r="D5325" s="2">
        <v>3.5640428939505004</v>
      </c>
      <c r="E5325" s="2">
        <v>2.8323721704875355</v>
      </c>
      <c r="F5325" s="2">
        <v>2.0383425076674584</v>
      </c>
      <c r="G5325" s="2">
        <v>4.3799705766400105</v>
      </c>
      <c r="H5325" s="3">
        <v>11111</v>
      </c>
    </row>
    <row r="5326" spans="1:8" x14ac:dyDescent="0.25">
      <c r="A5326" t="s">
        <v>5919</v>
      </c>
      <c r="B5326" t="s">
        <v>5920</v>
      </c>
      <c r="C5326" s="2">
        <v>2.5944151289596196</v>
      </c>
      <c r="D5326" s="2">
        <v>2.1444484963325285</v>
      </c>
      <c r="E5326" s="2">
        <v>3.4798031316342333</v>
      </c>
      <c r="F5326" s="2">
        <v>3.2312027959406695</v>
      </c>
      <c r="G5326" s="2">
        <v>4.6655924055012452</v>
      </c>
      <c r="H5326" s="3">
        <v>11111</v>
      </c>
    </row>
    <row r="5327" spans="1:8" x14ac:dyDescent="0.25">
      <c r="A5327" t="s">
        <v>2877</v>
      </c>
      <c r="B5327" t="s">
        <v>2878</v>
      </c>
      <c r="C5327" s="2">
        <v>3.8029041891556736</v>
      </c>
      <c r="D5327" s="2">
        <v>2.5184963525850801</v>
      </c>
      <c r="E5327" s="2">
        <v>4.0965768627482122</v>
      </c>
      <c r="F5327" s="2">
        <v>3.4041963185410289</v>
      </c>
      <c r="G5327" s="2">
        <v>3.1572934497966449</v>
      </c>
      <c r="H5327" s="3">
        <v>11111</v>
      </c>
    </row>
    <row r="5328" spans="1:8" x14ac:dyDescent="0.25">
      <c r="A5328" t="s">
        <v>11854</v>
      </c>
      <c r="B5328" t="s">
        <v>11855</v>
      </c>
      <c r="C5328" s="2">
        <v>4.1282340098274766</v>
      </c>
      <c r="D5328" s="2">
        <v>4.223110055416428</v>
      </c>
      <c r="E5328" s="2">
        <v>3.7385369952245058</v>
      </c>
      <c r="F5328" s="2">
        <v>1.9885267622845986</v>
      </c>
      <c r="G5328" s="2">
        <v>1.661420280639984</v>
      </c>
      <c r="H5328" s="3">
        <v>11111</v>
      </c>
    </row>
    <row r="5329" spans="1:8" x14ac:dyDescent="0.25">
      <c r="A5329" t="s">
        <v>4539</v>
      </c>
      <c r="B5329" t="s">
        <v>4540</v>
      </c>
      <c r="C5329" s="2">
        <v>3.4730244187003079</v>
      </c>
      <c r="D5329" s="2">
        <v>3.7971581336208846</v>
      </c>
      <c r="E5329" s="2">
        <v>3.3198068586531777</v>
      </c>
      <c r="F5329" s="2">
        <v>2.4118254563395953</v>
      </c>
      <c r="G5329" s="2">
        <v>4.0231782923266195</v>
      </c>
      <c r="H5329" s="3">
        <v>11111</v>
      </c>
    </row>
    <row r="5330" spans="1:8" x14ac:dyDescent="0.25">
      <c r="A5330" t="s">
        <v>12982</v>
      </c>
      <c r="B5330" t="s">
        <v>12983</v>
      </c>
      <c r="C5330" s="2">
        <v>2.2678480314440552</v>
      </c>
      <c r="D5330" s="2">
        <v>2.2340379195003615</v>
      </c>
      <c r="E5330" s="2">
        <v>4.1176692369423868</v>
      </c>
      <c r="F5330" s="2">
        <v>4.1304376125611375</v>
      </c>
      <c r="G5330" s="2">
        <v>3.5667831846254869</v>
      </c>
      <c r="H5330" s="3">
        <v>11111</v>
      </c>
    </row>
    <row r="5331" spans="1:8" x14ac:dyDescent="0.25">
      <c r="A5331" t="s">
        <v>8205</v>
      </c>
      <c r="B5331" t="s">
        <v>8206</v>
      </c>
      <c r="C5331" s="2">
        <v>3.1363147157200006</v>
      </c>
      <c r="D5331" s="2">
        <v>3.4274921336907571</v>
      </c>
      <c r="E5331" s="2">
        <v>3.5038182285947097</v>
      </c>
      <c r="F5331" s="2">
        <v>3.8846311553219643</v>
      </c>
      <c r="G5331" s="2">
        <v>3.4284150747348781</v>
      </c>
      <c r="H5331" s="3">
        <v>11111</v>
      </c>
    </row>
    <row r="5332" spans="1:8" x14ac:dyDescent="0.25">
      <c r="A5332" t="s">
        <v>52</v>
      </c>
      <c r="B5332" t="s">
        <v>53</v>
      </c>
      <c r="C5332" s="2">
        <v>3.0673368681392543</v>
      </c>
      <c r="D5332" s="2">
        <v>3.9711778204638972</v>
      </c>
      <c r="E5332" s="2">
        <v>2.7318592803354087</v>
      </c>
      <c r="F5332" s="2">
        <v>3.8172809659150535</v>
      </c>
      <c r="G5332" s="2">
        <v>3.5593534100947033</v>
      </c>
      <c r="H5332" s="3">
        <v>11111</v>
      </c>
    </row>
    <row r="5333" spans="1:8" x14ac:dyDescent="0.25">
      <c r="A5333" t="s">
        <v>8411</v>
      </c>
      <c r="B5333" t="s">
        <v>8412</v>
      </c>
      <c r="C5333" s="2">
        <v>2.9536371533109187</v>
      </c>
      <c r="D5333" s="2">
        <v>3.2911556179819352</v>
      </c>
      <c r="E5333" s="2">
        <v>4.0140805327062186</v>
      </c>
      <c r="F5333" s="2">
        <v>3.7927787285457222</v>
      </c>
      <c r="G5333" s="2">
        <v>3.1356885594606689</v>
      </c>
      <c r="H5333" s="3">
        <v>11111</v>
      </c>
    </row>
    <row r="5334" spans="1:8" x14ac:dyDescent="0.25">
      <c r="A5334" t="s">
        <v>7671</v>
      </c>
      <c r="B5334" t="s">
        <v>7672</v>
      </c>
      <c r="C5334" s="2">
        <v>4.3409907401027485</v>
      </c>
      <c r="D5334" s="2">
        <v>3.9532727256505629</v>
      </c>
      <c r="E5334" s="2">
        <v>3.1583008619677235</v>
      </c>
      <c r="F5334" s="2">
        <v>2.5991839327870228</v>
      </c>
      <c r="G5334" s="2">
        <v>2.5222727663166</v>
      </c>
      <c r="H5334" s="3">
        <v>11111</v>
      </c>
    </row>
    <row r="5335" spans="1:8" x14ac:dyDescent="0.25">
      <c r="A5335" t="s">
        <v>11015</v>
      </c>
      <c r="B5335" t="s">
        <v>11016</v>
      </c>
      <c r="C5335" s="2">
        <v>4.0611412688826505</v>
      </c>
      <c r="D5335" s="2">
        <v>4.379079153457079</v>
      </c>
      <c r="E5335" s="2">
        <v>3.3326617488985901</v>
      </c>
      <c r="F5335" s="2">
        <v>1.6738900888867423</v>
      </c>
      <c r="G5335" s="2">
        <v>2.5422690867544104</v>
      </c>
      <c r="H5335" s="3">
        <v>11111</v>
      </c>
    </row>
    <row r="5336" spans="1:8" x14ac:dyDescent="0.25">
      <c r="A5336" t="s">
        <v>4531</v>
      </c>
      <c r="B5336" t="s">
        <v>4532</v>
      </c>
      <c r="C5336" s="2">
        <v>2.5510400354843275</v>
      </c>
      <c r="D5336" s="2">
        <v>2.5889513235602739</v>
      </c>
      <c r="E5336" s="2">
        <v>1.7131228193025814</v>
      </c>
      <c r="F5336" s="2">
        <v>0</v>
      </c>
      <c r="G5336" s="2">
        <v>5.3430108891674646</v>
      </c>
      <c r="H5336" s="3">
        <v>1</v>
      </c>
    </row>
    <row r="5337" spans="1:8" x14ac:dyDescent="0.25">
      <c r="A5337" t="s">
        <v>525</v>
      </c>
      <c r="B5337" t="s">
        <v>526</v>
      </c>
      <c r="C5337" s="2">
        <v>4.2245672749358842</v>
      </c>
      <c r="D5337" s="2">
        <v>4.6873709714064757</v>
      </c>
      <c r="E5337" s="2">
        <v>3.3005391740690069</v>
      </c>
      <c r="F5337" s="2">
        <v>0.46725580588648291</v>
      </c>
      <c r="G5337" s="2">
        <v>0</v>
      </c>
      <c r="H5337" s="3">
        <v>11100</v>
      </c>
    </row>
    <row r="5338" spans="1:8" x14ac:dyDescent="0.25">
      <c r="A5338" t="s">
        <v>12594</v>
      </c>
      <c r="B5338" t="s">
        <v>12595</v>
      </c>
      <c r="C5338" s="2">
        <v>3.6134837033748721</v>
      </c>
      <c r="D5338" s="2">
        <v>3.3937060593352348</v>
      </c>
      <c r="E5338" s="2">
        <v>2.9714236761459247</v>
      </c>
      <c r="F5338" s="2">
        <v>2.258972270988842</v>
      </c>
      <c r="G5338" s="2">
        <v>4.3869035110633074</v>
      </c>
      <c r="H5338" s="3">
        <v>11111</v>
      </c>
    </row>
    <row r="5339" spans="1:8" x14ac:dyDescent="0.25">
      <c r="A5339" t="s">
        <v>2376</v>
      </c>
      <c r="B5339" t="s">
        <v>2377</v>
      </c>
      <c r="C5339" s="2">
        <v>3.9573350850954929</v>
      </c>
      <c r="D5339" s="2">
        <v>3.9201020383948242</v>
      </c>
      <c r="E5339" s="2">
        <v>3.3965000303473301</v>
      </c>
      <c r="F5339" s="2">
        <v>2.3675406922315982</v>
      </c>
      <c r="G5339" s="2">
        <v>3.3152387387190343</v>
      </c>
      <c r="H5339" s="3">
        <v>11111</v>
      </c>
    </row>
    <row r="5340" spans="1:8" x14ac:dyDescent="0.25">
      <c r="A5340" t="s">
        <v>13166</v>
      </c>
      <c r="B5340" t="s">
        <v>13167</v>
      </c>
      <c r="C5340" s="2">
        <v>3.1421340434993863</v>
      </c>
      <c r="D5340" s="2">
        <v>4.0092798361741293</v>
      </c>
      <c r="E5340" s="2">
        <v>3.666870931428853</v>
      </c>
      <c r="F5340" s="2">
        <v>3.1753766287299965</v>
      </c>
      <c r="G5340" s="2">
        <v>3.2701463423195087</v>
      </c>
      <c r="H5340" s="3">
        <v>11111</v>
      </c>
    </row>
    <row r="5341" spans="1:8" x14ac:dyDescent="0.25">
      <c r="A5341" t="s">
        <v>9200</v>
      </c>
      <c r="B5341" t="s">
        <v>9201</v>
      </c>
      <c r="C5341" s="2">
        <v>3.9569978712797873</v>
      </c>
      <c r="D5341" s="2">
        <v>4.0322731039951458</v>
      </c>
      <c r="E5341" s="2">
        <v>3.1406696173864019</v>
      </c>
      <c r="F5341" s="2">
        <v>1.7605224164523847</v>
      </c>
      <c r="G5341" s="2">
        <v>3.6149993829711522</v>
      </c>
      <c r="H5341" s="3">
        <v>11111</v>
      </c>
    </row>
    <row r="5342" spans="1:8" x14ac:dyDescent="0.25">
      <c r="A5342" t="s">
        <v>2683</v>
      </c>
      <c r="B5342" t="s">
        <v>2684</v>
      </c>
      <c r="C5342" s="2">
        <v>3.5938119771518253</v>
      </c>
      <c r="D5342" s="2">
        <v>3.2647041862443067</v>
      </c>
      <c r="E5342" s="2">
        <v>3.3806271787479192</v>
      </c>
      <c r="F5342" s="2">
        <v>3.3052651727886229</v>
      </c>
      <c r="G5342" s="2">
        <v>3.8250865661135611</v>
      </c>
      <c r="H5342" s="3">
        <v>11111</v>
      </c>
    </row>
    <row r="5343" spans="1:8" x14ac:dyDescent="0.25">
      <c r="A5343" t="s">
        <v>9536</v>
      </c>
      <c r="B5343" t="s">
        <v>9537</v>
      </c>
      <c r="C5343" s="2">
        <v>3.1127609106429306</v>
      </c>
      <c r="D5343" s="2">
        <v>3.3231838997947243</v>
      </c>
      <c r="E5343" s="2">
        <v>3.2735195236783747</v>
      </c>
      <c r="F5343" s="2">
        <v>2.5781648848648291</v>
      </c>
      <c r="G5343" s="2">
        <v>4.4521747173263231</v>
      </c>
      <c r="H5343" s="3">
        <v>11111</v>
      </c>
    </row>
    <row r="5344" spans="1:8" x14ac:dyDescent="0.25">
      <c r="A5344" t="s">
        <v>1826</v>
      </c>
      <c r="B5344" t="s">
        <v>1827</v>
      </c>
      <c r="C5344" s="2">
        <v>4.0930629602102888</v>
      </c>
      <c r="D5344" s="2">
        <v>4.6264797651767422</v>
      </c>
      <c r="E5344" s="2">
        <v>2.7138619306592808</v>
      </c>
      <c r="F5344" s="2">
        <v>2.6146608906865603</v>
      </c>
      <c r="G5344" s="2">
        <v>1.039636692120957</v>
      </c>
      <c r="H5344" s="3">
        <v>11111</v>
      </c>
    </row>
    <row r="5345" spans="1:8" x14ac:dyDescent="0.25">
      <c r="A5345" t="s">
        <v>13110</v>
      </c>
      <c r="B5345" t="s">
        <v>13111</v>
      </c>
      <c r="C5345" s="2">
        <v>2.9942005183768878</v>
      </c>
      <c r="D5345" s="2">
        <v>3.4682030520014142</v>
      </c>
      <c r="E5345" s="2">
        <v>3.8058460971165755</v>
      </c>
      <c r="F5345" s="2">
        <v>3.3346646813340577</v>
      </c>
      <c r="G5345" s="2">
        <v>3.7009084803949244</v>
      </c>
      <c r="H5345" s="3">
        <v>11111</v>
      </c>
    </row>
    <row r="5346" spans="1:8" x14ac:dyDescent="0.25">
      <c r="A5346" t="s">
        <v>6637</v>
      </c>
      <c r="B5346" t="s">
        <v>6638</v>
      </c>
      <c r="C5346" s="2">
        <v>3.9846403195043631</v>
      </c>
      <c r="D5346" s="2">
        <v>3.6519381459692744</v>
      </c>
      <c r="E5346" s="2">
        <v>3.847657489989722</v>
      </c>
      <c r="F5346" s="2">
        <v>2.9848529852042738</v>
      </c>
      <c r="G5346" s="2">
        <v>2.4245761521748492</v>
      </c>
      <c r="H5346" s="3">
        <v>11111</v>
      </c>
    </row>
    <row r="5347" spans="1:8" x14ac:dyDescent="0.25">
      <c r="A5347" t="s">
        <v>2538</v>
      </c>
      <c r="B5347" t="s">
        <v>2539</v>
      </c>
      <c r="C5347" s="2">
        <v>4.3340233544303359</v>
      </c>
      <c r="D5347" s="2">
        <v>3.456023810892086</v>
      </c>
      <c r="E5347" s="2">
        <v>3.3650864690555133</v>
      </c>
      <c r="F5347" s="2">
        <v>2.3918972141171904</v>
      </c>
      <c r="G5347" s="2">
        <v>3.2292514653682556</v>
      </c>
      <c r="H5347" s="3">
        <v>11111</v>
      </c>
    </row>
    <row r="5348" spans="1:8" x14ac:dyDescent="0.25">
      <c r="A5348" t="s">
        <v>13132</v>
      </c>
      <c r="B5348" t="s">
        <v>13133</v>
      </c>
      <c r="C5348" s="2">
        <v>1.7776715816992945</v>
      </c>
      <c r="D5348" s="2">
        <v>3.5340553029367601</v>
      </c>
      <c r="E5348" s="2">
        <v>2.7998918324078566</v>
      </c>
      <c r="F5348" s="2">
        <v>3.8206437092939329</v>
      </c>
      <c r="G5348" s="2">
        <v>4.3253884071751685</v>
      </c>
      <c r="H5348" s="3">
        <v>11111</v>
      </c>
    </row>
    <row r="5349" spans="1:8" x14ac:dyDescent="0.25">
      <c r="A5349" t="s">
        <v>186</v>
      </c>
      <c r="B5349" t="s">
        <v>187</v>
      </c>
      <c r="C5349" s="2">
        <v>3.9684873131956819</v>
      </c>
      <c r="D5349" s="2">
        <v>4.7299609176248145</v>
      </c>
      <c r="E5349" s="2">
        <v>2.7956204375363827</v>
      </c>
      <c r="F5349" s="2">
        <v>0.48590843032114556</v>
      </c>
      <c r="G5349" s="2">
        <v>2.5790165345585829</v>
      </c>
      <c r="H5349" s="3">
        <v>11111</v>
      </c>
    </row>
    <row r="5350" spans="1:8" x14ac:dyDescent="0.25">
      <c r="A5350" t="s">
        <v>8861</v>
      </c>
      <c r="B5350" t="s">
        <v>8862</v>
      </c>
      <c r="C5350" s="2">
        <v>3.9363549963100892</v>
      </c>
      <c r="D5350" s="2">
        <v>3.6274315502693697</v>
      </c>
      <c r="E5350" s="2">
        <v>4.0831430364232189</v>
      </c>
      <c r="F5350" s="2">
        <v>2.9593020710060527</v>
      </c>
      <c r="G5350" s="2">
        <v>1.8666232771281239</v>
      </c>
      <c r="H5350" s="3">
        <v>11111</v>
      </c>
    </row>
    <row r="5351" spans="1:8" x14ac:dyDescent="0.25">
      <c r="A5351" t="s">
        <v>12318</v>
      </c>
      <c r="B5351" t="s">
        <v>12319</v>
      </c>
      <c r="C5351" s="2">
        <v>2.5520360302101959</v>
      </c>
      <c r="D5351" s="2">
        <v>3.3035867427761203</v>
      </c>
      <c r="E5351" s="2">
        <v>3.4615359972483777</v>
      </c>
      <c r="F5351" s="2">
        <v>4.071629609567573</v>
      </c>
      <c r="G5351" s="2">
        <v>3.640197614187461</v>
      </c>
      <c r="H5351" s="3">
        <v>11111</v>
      </c>
    </row>
    <row r="5352" spans="1:8" x14ac:dyDescent="0.25">
      <c r="A5352" t="s">
        <v>10813</v>
      </c>
      <c r="B5352" t="s">
        <v>10814</v>
      </c>
      <c r="C5352" s="2">
        <v>3.402110128162148</v>
      </c>
      <c r="D5352" s="2">
        <v>3.7198865174293738</v>
      </c>
      <c r="E5352" s="2">
        <v>3.1776815767035678</v>
      </c>
      <c r="F5352" s="2">
        <v>3.1357938582459215</v>
      </c>
      <c r="G5352" s="2">
        <v>3.8640467536617504</v>
      </c>
      <c r="H5352" s="3">
        <v>11111</v>
      </c>
    </row>
    <row r="5353" spans="1:8" x14ac:dyDescent="0.25">
      <c r="A5353" t="s">
        <v>2034</v>
      </c>
      <c r="B5353" t="s">
        <v>2035</v>
      </c>
      <c r="C5353" s="2">
        <v>4.0421839723562192</v>
      </c>
      <c r="D5353" s="2">
        <v>4.0165467686341643</v>
      </c>
      <c r="E5353" s="2">
        <v>3.5199070958741134</v>
      </c>
      <c r="F5353" s="2">
        <v>2.1084097466087051</v>
      </c>
      <c r="G5353" s="2">
        <v>2.9463318007269548</v>
      </c>
      <c r="H5353" s="3">
        <v>11111</v>
      </c>
    </row>
    <row r="5354" spans="1:8" x14ac:dyDescent="0.25">
      <c r="A5354" t="s">
        <v>4575</v>
      </c>
      <c r="B5354" t="s">
        <v>4576</v>
      </c>
      <c r="C5354" s="2">
        <v>4.4292914881038952</v>
      </c>
      <c r="D5354" s="2">
        <v>3.4780897043148893</v>
      </c>
      <c r="E5354" s="2">
        <v>3.4629650823880498</v>
      </c>
      <c r="F5354" s="2">
        <v>2.785614356525917</v>
      </c>
      <c r="G5354" s="2">
        <v>2.4138515384853156</v>
      </c>
      <c r="H5354" s="3">
        <v>11111</v>
      </c>
    </row>
    <row r="5355" spans="1:8" x14ac:dyDescent="0.25">
      <c r="A5355" t="s">
        <v>3729</v>
      </c>
      <c r="B5355" t="s">
        <v>3730</v>
      </c>
      <c r="C5355" s="2">
        <v>1.9333984934539561</v>
      </c>
      <c r="D5355" s="2">
        <v>3.1406688568888228</v>
      </c>
      <c r="E5355" s="2">
        <v>1.8591077783917183</v>
      </c>
      <c r="F5355" s="2">
        <v>0</v>
      </c>
      <c r="G5355" s="2">
        <v>5.3031943421303156</v>
      </c>
      <c r="H5355" s="3">
        <v>11101</v>
      </c>
    </row>
    <row r="5356" spans="1:8" x14ac:dyDescent="0.25">
      <c r="A5356" t="s">
        <v>495</v>
      </c>
      <c r="B5356" t="s">
        <v>496</v>
      </c>
      <c r="C5356" s="2">
        <v>4.6147999115688689</v>
      </c>
      <c r="D5356" s="2">
        <v>4.3653266804408561</v>
      </c>
      <c r="E5356" s="2">
        <v>3.2996002062701169</v>
      </c>
      <c r="F5356" s="2">
        <v>0</v>
      </c>
      <c r="G5356" s="2">
        <v>0.22939095726741326</v>
      </c>
      <c r="H5356" s="3">
        <v>11100</v>
      </c>
    </row>
    <row r="5357" spans="1:8" x14ac:dyDescent="0.25">
      <c r="A5357" t="s">
        <v>1017</v>
      </c>
      <c r="B5357" t="s">
        <v>1018</v>
      </c>
      <c r="C5357" s="2">
        <v>4.3334923439688131</v>
      </c>
      <c r="D5357" s="2">
        <v>2.6428878950949102</v>
      </c>
      <c r="E5357" s="2">
        <v>3.218566908372738</v>
      </c>
      <c r="F5357" s="2">
        <v>2.3903305199306697</v>
      </c>
      <c r="G5357" s="2">
        <v>3.8920967735849916</v>
      </c>
      <c r="H5357" s="3">
        <v>11111</v>
      </c>
    </row>
    <row r="5358" spans="1:8" x14ac:dyDescent="0.25">
      <c r="A5358" t="s">
        <v>8003</v>
      </c>
      <c r="B5358" t="s">
        <v>8004</v>
      </c>
      <c r="C5358" s="2">
        <v>3.5463406248560196</v>
      </c>
      <c r="D5358" s="2">
        <v>3.5947534055662769</v>
      </c>
      <c r="E5358" s="2">
        <v>4.1956652753843535</v>
      </c>
      <c r="F5358" s="2">
        <v>3.7697938929526673</v>
      </c>
      <c r="G5358" s="2">
        <v>0</v>
      </c>
      <c r="H5358" s="3">
        <v>11110</v>
      </c>
    </row>
    <row r="5359" spans="1:8" x14ac:dyDescent="0.25">
      <c r="A5359" t="s">
        <v>903</v>
      </c>
      <c r="B5359" t="s">
        <v>904</v>
      </c>
      <c r="C5359" s="2">
        <v>2.0613706464183723</v>
      </c>
      <c r="D5359" s="2">
        <v>2.72828427329129</v>
      </c>
      <c r="E5359" s="2">
        <v>3.1783175142616922</v>
      </c>
      <c r="F5359" s="2">
        <v>2.4887557699030847</v>
      </c>
      <c r="G5359" s="2">
        <v>4.9252188069188501</v>
      </c>
      <c r="H5359" s="3">
        <v>11111</v>
      </c>
    </row>
    <row r="5360" spans="1:8" x14ac:dyDescent="0.25">
      <c r="A5360" t="s">
        <v>5811</v>
      </c>
      <c r="B5360" t="s">
        <v>5812</v>
      </c>
      <c r="C5360" s="2">
        <v>4.9477868940771392</v>
      </c>
      <c r="D5360" s="2">
        <v>3.4120657502573999</v>
      </c>
      <c r="E5360" s="2">
        <v>3.2891608585435548</v>
      </c>
      <c r="F5360" s="2">
        <v>1.1497551661860215</v>
      </c>
      <c r="G5360" s="2">
        <v>1.2056955636582829</v>
      </c>
      <c r="H5360" s="3">
        <v>11111</v>
      </c>
    </row>
    <row r="5361" spans="1:8" x14ac:dyDescent="0.25">
      <c r="A5361" t="s">
        <v>5669</v>
      </c>
      <c r="B5361" t="s">
        <v>5670</v>
      </c>
      <c r="C5361" s="2">
        <v>3.5029742228945531</v>
      </c>
      <c r="D5361" s="2">
        <v>3.5501813384777989</v>
      </c>
      <c r="E5361" s="2">
        <v>3.6550343909432823</v>
      </c>
      <c r="F5361" s="2">
        <v>3.4768036798350117</v>
      </c>
      <c r="G5361" s="2">
        <v>3.1796391632056271</v>
      </c>
      <c r="H5361" s="3">
        <v>11111</v>
      </c>
    </row>
    <row r="5362" spans="1:8" x14ac:dyDescent="0.25">
      <c r="A5362" t="s">
        <v>5543</v>
      </c>
      <c r="B5362" t="s">
        <v>5544</v>
      </c>
      <c r="C5362" s="2">
        <v>4.3865203104004449</v>
      </c>
      <c r="D5362" s="2">
        <v>3.6002143996000973</v>
      </c>
      <c r="E5362" s="2">
        <v>3.9753505498581165</v>
      </c>
      <c r="F5362" s="2">
        <v>0.77017052750260118</v>
      </c>
      <c r="G5362" s="2">
        <v>2.4137762380533534</v>
      </c>
      <c r="H5362" s="3">
        <v>11111</v>
      </c>
    </row>
    <row r="5363" spans="1:8" x14ac:dyDescent="0.25">
      <c r="A5363" t="s">
        <v>6139</v>
      </c>
      <c r="B5363" t="s">
        <v>6140</v>
      </c>
      <c r="C5363" s="2">
        <v>3.2388558481371166</v>
      </c>
      <c r="D5363" s="2">
        <v>3.282162236766228</v>
      </c>
      <c r="E5363" s="2">
        <v>3.9136767693899959</v>
      </c>
      <c r="F5363" s="2">
        <v>3.0800320109852768</v>
      </c>
      <c r="G5363" s="2">
        <v>3.7009411411314717</v>
      </c>
      <c r="H5363" s="3">
        <v>11111</v>
      </c>
    </row>
    <row r="5364" spans="1:8" x14ac:dyDescent="0.25">
      <c r="A5364" t="s">
        <v>7279</v>
      </c>
      <c r="B5364" t="s">
        <v>7280</v>
      </c>
      <c r="C5364" s="2">
        <v>3.6632512304636671</v>
      </c>
      <c r="D5364" s="2">
        <v>3.8202191488147652</v>
      </c>
      <c r="E5364" s="2">
        <v>3.3856025194829926</v>
      </c>
      <c r="F5364" s="2">
        <v>3.3702719720895371</v>
      </c>
      <c r="G5364" s="2">
        <v>3.0300859389481487</v>
      </c>
      <c r="H5364" s="3">
        <v>11111</v>
      </c>
    </row>
    <row r="5365" spans="1:8" x14ac:dyDescent="0.25">
      <c r="A5365" t="s">
        <v>1692</v>
      </c>
      <c r="B5365" t="s">
        <v>1693</v>
      </c>
      <c r="C5365" s="2">
        <v>3.072130705912361</v>
      </c>
      <c r="D5365" s="2">
        <v>3.8769895895870179</v>
      </c>
      <c r="E5365" s="2">
        <v>3.2555734883059602</v>
      </c>
      <c r="F5365" s="2">
        <v>3.5986272605204905</v>
      </c>
      <c r="G5365" s="2">
        <v>3.4561853983043593</v>
      </c>
      <c r="H5365" s="3">
        <v>11111</v>
      </c>
    </row>
    <row r="5366" spans="1:8" x14ac:dyDescent="0.25">
      <c r="A5366" t="s">
        <v>3255</v>
      </c>
      <c r="B5366" t="s">
        <v>3256</v>
      </c>
      <c r="C5366" s="2">
        <v>4.1635006784873951</v>
      </c>
      <c r="D5366" s="2">
        <v>3.8146000264067523</v>
      </c>
      <c r="E5366" s="2">
        <v>3.6102489973188825</v>
      </c>
      <c r="F5366" s="2">
        <v>2.9747077780678204</v>
      </c>
      <c r="G5366" s="2">
        <v>1.8437431497384651</v>
      </c>
      <c r="H5366" s="3">
        <v>11111</v>
      </c>
    </row>
    <row r="5367" spans="1:8" x14ac:dyDescent="0.25">
      <c r="A5367" t="s">
        <v>6195</v>
      </c>
      <c r="B5367" t="s">
        <v>6196</v>
      </c>
      <c r="C5367" s="2">
        <v>2.7922890614284803</v>
      </c>
      <c r="D5367" s="2">
        <v>3.9179048435051542</v>
      </c>
      <c r="E5367" s="2">
        <v>3.3937212619090382</v>
      </c>
      <c r="F5367" s="2">
        <v>3.3451691774372567</v>
      </c>
      <c r="G5367" s="2">
        <v>3.7034338147852468</v>
      </c>
      <c r="H5367" s="3">
        <v>11111</v>
      </c>
    </row>
    <row r="5368" spans="1:8" x14ac:dyDescent="0.25">
      <c r="A5368" t="s">
        <v>12554</v>
      </c>
      <c r="B5368" t="s">
        <v>12555</v>
      </c>
      <c r="C5368" s="2">
        <v>3.6322042933777294</v>
      </c>
      <c r="D5368" s="2">
        <v>4.733059980523719</v>
      </c>
      <c r="E5368" s="2">
        <v>3.1978658552549009</v>
      </c>
      <c r="F5368" s="2">
        <v>2.6243307627984938</v>
      </c>
      <c r="G5368" s="2">
        <v>0.74117402105886809</v>
      </c>
      <c r="H5368" s="3">
        <v>11111</v>
      </c>
    </row>
    <row r="5369" spans="1:8" x14ac:dyDescent="0.25">
      <c r="A5369" t="s">
        <v>5813</v>
      </c>
      <c r="B5369" t="s">
        <v>5814</v>
      </c>
      <c r="C5369" s="2">
        <v>4.6507085904508587</v>
      </c>
      <c r="D5369" s="2">
        <v>4.0603733418607009</v>
      </c>
      <c r="E5369" s="2">
        <v>3.2092212143010679</v>
      </c>
      <c r="F5369" s="2">
        <v>1.4806035402965014</v>
      </c>
      <c r="G5369" s="2">
        <v>0.89286859093449367</v>
      </c>
      <c r="H5369" s="3">
        <v>11111</v>
      </c>
    </row>
    <row r="5370" spans="1:8" x14ac:dyDescent="0.25">
      <c r="A5370" t="s">
        <v>13128</v>
      </c>
      <c r="B5370" t="s">
        <v>13129</v>
      </c>
      <c r="C5370" s="2">
        <v>4.2633926794533741</v>
      </c>
      <c r="D5370" s="2">
        <v>4.0251096494611236</v>
      </c>
      <c r="E5370" s="2">
        <v>3.4742142995253511</v>
      </c>
      <c r="F5370" s="2">
        <v>1.7682435344852068</v>
      </c>
      <c r="G5370" s="2">
        <v>2.5052906809824891</v>
      </c>
      <c r="H5370" s="3">
        <v>11111</v>
      </c>
    </row>
    <row r="5371" spans="1:8" x14ac:dyDescent="0.25">
      <c r="A5371" t="s">
        <v>1802</v>
      </c>
      <c r="B5371" t="s">
        <v>1803</v>
      </c>
      <c r="C5371" s="2">
        <v>4.074419903559682</v>
      </c>
      <c r="D5371" s="2">
        <v>3.984425469070862</v>
      </c>
      <c r="E5371" s="2">
        <v>3.2784872397888294</v>
      </c>
      <c r="F5371" s="2">
        <v>2.5287039489175083</v>
      </c>
      <c r="G5371" s="2">
        <v>2.9136122418213004</v>
      </c>
      <c r="H5371" s="3">
        <v>11111</v>
      </c>
    </row>
    <row r="5372" spans="1:8" x14ac:dyDescent="0.25">
      <c r="A5372" t="s">
        <v>2222</v>
      </c>
      <c r="B5372" t="s">
        <v>2223</v>
      </c>
      <c r="C5372" s="2">
        <v>3.3294979730665828</v>
      </c>
      <c r="D5372" s="2">
        <v>3.6806956733407139</v>
      </c>
      <c r="E5372" s="2">
        <v>3.845757361089178</v>
      </c>
      <c r="F5372" s="2">
        <v>3.2369286555922541</v>
      </c>
      <c r="G5372" s="2">
        <v>3.1428952644562766</v>
      </c>
      <c r="H5372" s="3">
        <v>11111</v>
      </c>
    </row>
    <row r="5373" spans="1:8" x14ac:dyDescent="0.25">
      <c r="A5373" t="s">
        <v>2480</v>
      </c>
      <c r="B5373" t="s">
        <v>2481</v>
      </c>
      <c r="C5373" s="2">
        <v>3.9281741746184924</v>
      </c>
      <c r="D5373" s="2">
        <v>3.9914080396078702</v>
      </c>
      <c r="E5373" s="2">
        <v>3.5684310457349935</v>
      </c>
      <c r="F5373" s="2">
        <v>2.8866616904961959</v>
      </c>
      <c r="G5373" s="2">
        <v>2.3696314037639485</v>
      </c>
      <c r="H5373" s="3">
        <v>11111</v>
      </c>
    </row>
    <row r="5374" spans="1:8" x14ac:dyDescent="0.25">
      <c r="A5374" t="s">
        <v>11698</v>
      </c>
      <c r="B5374" t="s">
        <v>11699</v>
      </c>
      <c r="C5374" s="2">
        <v>3.9533798802756568</v>
      </c>
      <c r="D5374" s="2">
        <v>3.5002199080158891</v>
      </c>
      <c r="E5374" s="2">
        <v>3.8173401364891979</v>
      </c>
      <c r="F5374" s="2">
        <v>3.095495610577923</v>
      </c>
      <c r="G5374" s="2">
        <v>2.5759062131540076</v>
      </c>
      <c r="H5374" s="3">
        <v>11111</v>
      </c>
    </row>
    <row r="5375" spans="1:8" x14ac:dyDescent="0.25">
      <c r="A5375" t="s">
        <v>11322</v>
      </c>
      <c r="B5375" t="s">
        <v>11323</v>
      </c>
      <c r="C5375" s="2">
        <v>3.5869402160553521</v>
      </c>
      <c r="D5375" s="2">
        <v>3.9871622253274697</v>
      </c>
      <c r="E5375" s="2">
        <v>4.0490455379461201</v>
      </c>
      <c r="F5375" s="2">
        <v>3.3799755101147055</v>
      </c>
      <c r="G5375" s="2">
        <v>0</v>
      </c>
      <c r="H5375" s="3">
        <v>11110</v>
      </c>
    </row>
    <row r="5376" spans="1:8" x14ac:dyDescent="0.25">
      <c r="A5376" t="s">
        <v>30</v>
      </c>
      <c r="B5376" t="s">
        <v>31</v>
      </c>
      <c r="C5376" s="2">
        <v>5.278725965496057</v>
      </c>
      <c r="D5376" s="2">
        <v>3.4059381035336838</v>
      </c>
      <c r="E5376" s="2">
        <v>0.97913947112459754</v>
      </c>
      <c r="F5376" s="2">
        <v>0</v>
      </c>
      <c r="G5376" s="2">
        <v>1.949817152684395</v>
      </c>
      <c r="H5376" s="3">
        <v>11101</v>
      </c>
    </row>
    <row r="5377" spans="1:8" x14ac:dyDescent="0.25">
      <c r="A5377" t="s">
        <v>5211</v>
      </c>
      <c r="B5377" t="s">
        <v>5212</v>
      </c>
      <c r="C5377" s="2">
        <v>2.5072177535644404</v>
      </c>
      <c r="D5377" s="2">
        <v>3.7571952186470643</v>
      </c>
      <c r="E5377" s="2">
        <v>3.2824087195389571</v>
      </c>
      <c r="F5377" s="2">
        <v>3.2495148830569658</v>
      </c>
      <c r="G5377" s="2">
        <v>4.0934244851700079</v>
      </c>
      <c r="H5377" s="3">
        <v>11111</v>
      </c>
    </row>
    <row r="5378" spans="1:8" x14ac:dyDescent="0.25">
      <c r="A5378" t="s">
        <v>7921</v>
      </c>
      <c r="B5378" t="s">
        <v>7922</v>
      </c>
      <c r="C5378" s="2">
        <v>3.3422959415318085</v>
      </c>
      <c r="D5378" s="2">
        <v>0.18037194399133363</v>
      </c>
      <c r="E5378" s="2">
        <v>3.6639283619051839</v>
      </c>
      <c r="F5378" s="2">
        <v>4.7523143533887122</v>
      </c>
      <c r="G5378" s="2">
        <v>2.056124463183485</v>
      </c>
      <c r="H5378" s="3">
        <v>11111</v>
      </c>
    </row>
    <row r="5379" spans="1:8" x14ac:dyDescent="0.25">
      <c r="A5379" t="s">
        <v>2194</v>
      </c>
      <c r="B5379" t="s">
        <v>2195</v>
      </c>
      <c r="C5379" s="2">
        <v>2.9174987145204345</v>
      </c>
      <c r="D5379" s="2">
        <v>0</v>
      </c>
      <c r="E5379" s="2">
        <v>4.6203574694880833</v>
      </c>
      <c r="F5379" s="2">
        <v>4.3904332831345032</v>
      </c>
      <c r="G5379" s="2">
        <v>0.51414735314258753</v>
      </c>
      <c r="H5379" s="3">
        <v>10111</v>
      </c>
    </row>
    <row r="5380" spans="1:8" x14ac:dyDescent="0.25">
      <c r="A5380" t="s">
        <v>5423</v>
      </c>
      <c r="B5380" t="s">
        <v>5424</v>
      </c>
      <c r="C5380" s="2">
        <v>3.8168992704420495</v>
      </c>
      <c r="D5380" s="2">
        <v>3.0710248456391303</v>
      </c>
      <c r="E5380" s="2">
        <v>3.6700748856083631</v>
      </c>
      <c r="F5380" s="2">
        <v>3.2043311206674092</v>
      </c>
      <c r="G5380" s="2">
        <v>3.4391423539608912</v>
      </c>
      <c r="H5380" s="3">
        <v>11111</v>
      </c>
    </row>
    <row r="5381" spans="1:8" x14ac:dyDescent="0.25">
      <c r="A5381" t="s">
        <v>5213</v>
      </c>
      <c r="B5381" t="s">
        <v>5214</v>
      </c>
      <c r="C5381" s="2">
        <v>2.603028360760522</v>
      </c>
      <c r="D5381" s="2">
        <v>4.057687298940122</v>
      </c>
      <c r="E5381" s="2">
        <v>3.673169844940253</v>
      </c>
      <c r="F5381" s="2">
        <v>3.4655868923309674</v>
      </c>
      <c r="G5381" s="2">
        <v>3.1653956612048839</v>
      </c>
      <c r="H5381" s="3">
        <v>11111</v>
      </c>
    </row>
    <row r="5382" spans="1:8" x14ac:dyDescent="0.25">
      <c r="A5382" t="s">
        <v>5581</v>
      </c>
      <c r="B5382" t="s">
        <v>5582</v>
      </c>
      <c r="C5382" s="2">
        <v>3.7832293687735601</v>
      </c>
      <c r="D5382" s="2">
        <v>3.6536105967659553</v>
      </c>
      <c r="E5382" s="2">
        <v>3.2797735718924952</v>
      </c>
      <c r="F5382" s="2">
        <v>3.2701458895612889</v>
      </c>
      <c r="G5382" s="2">
        <v>3.2754376677771364</v>
      </c>
      <c r="H5382" s="3">
        <v>11111</v>
      </c>
    </row>
    <row r="5383" spans="1:8" x14ac:dyDescent="0.25">
      <c r="A5383" t="s">
        <v>10079</v>
      </c>
      <c r="B5383" t="s">
        <v>10080</v>
      </c>
      <c r="C5383" s="2">
        <v>4.0776707612009826</v>
      </c>
      <c r="D5383" s="2">
        <v>2.5978694976871552</v>
      </c>
      <c r="E5383" s="2">
        <v>2.48804570437045</v>
      </c>
      <c r="F5383" s="2">
        <v>1.3669950835237317</v>
      </c>
      <c r="G5383" s="2">
        <v>4.595080082697784</v>
      </c>
      <c r="H5383" s="3">
        <v>11111</v>
      </c>
    </row>
    <row r="5384" spans="1:8" x14ac:dyDescent="0.25">
      <c r="A5384" t="s">
        <v>2803</v>
      </c>
      <c r="B5384" t="s">
        <v>2804</v>
      </c>
      <c r="C5384" s="2">
        <v>3.7316174253764287</v>
      </c>
      <c r="D5384" s="2">
        <v>3.8987047091023483</v>
      </c>
      <c r="E5384" s="2">
        <v>3.6292761210990498</v>
      </c>
      <c r="F5384" s="2">
        <v>2.846992574775757</v>
      </c>
      <c r="G5384" s="2">
        <v>2.938900148488508</v>
      </c>
      <c r="H5384" s="3">
        <v>11111</v>
      </c>
    </row>
    <row r="5385" spans="1:8" x14ac:dyDescent="0.25">
      <c r="A5385" t="s">
        <v>6989</v>
      </c>
      <c r="B5385" t="s">
        <v>6990</v>
      </c>
      <c r="C5385" s="2">
        <v>3.8017652643366264</v>
      </c>
      <c r="D5385" s="2">
        <v>3.5123135556397838</v>
      </c>
      <c r="E5385" s="2">
        <v>3.6904815219915834</v>
      </c>
      <c r="F5385" s="2">
        <v>2.827476004479121</v>
      </c>
      <c r="G5385" s="2">
        <v>3.3148071971823412</v>
      </c>
      <c r="H5385" s="3">
        <v>11111</v>
      </c>
    </row>
    <row r="5386" spans="1:8" x14ac:dyDescent="0.25">
      <c r="A5386" t="s">
        <v>5071</v>
      </c>
      <c r="B5386" t="s">
        <v>5072</v>
      </c>
      <c r="C5386" s="2">
        <v>3.107763444540236</v>
      </c>
      <c r="D5386" s="2">
        <v>2.6185176782648729</v>
      </c>
      <c r="E5386" s="2">
        <v>4.0146724541794852</v>
      </c>
      <c r="F5386" s="2">
        <v>4.0422272278674987</v>
      </c>
      <c r="G5386" s="2">
        <v>2.9513141456956382</v>
      </c>
      <c r="H5386" s="3">
        <v>11111</v>
      </c>
    </row>
    <row r="5387" spans="1:8" x14ac:dyDescent="0.25">
      <c r="A5387" t="s">
        <v>12672</v>
      </c>
      <c r="B5387" t="s">
        <v>12673</v>
      </c>
      <c r="C5387" s="2">
        <v>2.9467151954091619</v>
      </c>
      <c r="D5387" s="2">
        <v>3.0776661218125398</v>
      </c>
      <c r="E5387" s="2">
        <v>3.6896746318111826</v>
      </c>
      <c r="F5387" s="2">
        <v>3.943011751109561</v>
      </c>
      <c r="G5387" s="2">
        <v>3.4318761700766469</v>
      </c>
      <c r="H5387" s="3">
        <v>11111</v>
      </c>
    </row>
    <row r="5388" spans="1:8" x14ac:dyDescent="0.25">
      <c r="A5388" t="s">
        <v>2462</v>
      </c>
      <c r="B5388" t="s">
        <v>2463</v>
      </c>
      <c r="C5388" s="2">
        <v>4.869442144160895</v>
      </c>
      <c r="D5388" s="2">
        <v>2.6752511609102925</v>
      </c>
      <c r="E5388" s="2">
        <v>3.320931854460357</v>
      </c>
      <c r="F5388" s="2">
        <v>0.5592419888357224</v>
      </c>
      <c r="G5388" s="2">
        <v>3.000869740387877</v>
      </c>
      <c r="H5388" s="3">
        <v>11111</v>
      </c>
    </row>
    <row r="5389" spans="1:8" x14ac:dyDescent="0.25">
      <c r="A5389" t="s">
        <v>1656</v>
      </c>
      <c r="B5389" t="s">
        <v>1657</v>
      </c>
      <c r="C5389" s="2">
        <v>3.7969427898373138</v>
      </c>
      <c r="D5389" s="2">
        <v>3.3916880521105006</v>
      </c>
      <c r="E5389" s="2">
        <v>3.5760908256417703</v>
      </c>
      <c r="F5389" s="2">
        <v>3.5915172837125175</v>
      </c>
      <c r="G5389" s="2">
        <v>2.7680535479569768</v>
      </c>
      <c r="H5389" s="3">
        <v>11111</v>
      </c>
    </row>
    <row r="5390" spans="1:8" x14ac:dyDescent="0.25">
      <c r="A5390" t="s">
        <v>2613</v>
      </c>
      <c r="B5390" t="s">
        <v>2614</v>
      </c>
      <c r="C5390" s="2">
        <v>4.248995842763688</v>
      </c>
      <c r="D5390" s="2">
        <v>3.0648997868367855</v>
      </c>
      <c r="E5390" s="2">
        <v>2.8766075823536426</v>
      </c>
      <c r="F5390" s="2">
        <v>1.797380244563813</v>
      </c>
      <c r="G5390" s="2">
        <v>4.0839697178275243</v>
      </c>
      <c r="H5390" s="3">
        <v>11111</v>
      </c>
    </row>
    <row r="5391" spans="1:8" x14ac:dyDescent="0.25">
      <c r="A5391" t="s">
        <v>3253</v>
      </c>
      <c r="B5391" t="s">
        <v>3254</v>
      </c>
      <c r="C5391" s="2">
        <v>3.8992425437626608</v>
      </c>
      <c r="D5391" s="2">
        <v>3.9490993260917326</v>
      </c>
      <c r="E5391" s="2">
        <v>3.7507132524032536</v>
      </c>
      <c r="F5391" s="2">
        <v>2.8398797691074447</v>
      </c>
      <c r="G5391" s="2">
        <v>2.09249095483375</v>
      </c>
      <c r="H5391" s="3">
        <v>11111</v>
      </c>
    </row>
    <row r="5392" spans="1:8" x14ac:dyDescent="0.25">
      <c r="A5392" t="s">
        <v>4749</v>
      </c>
      <c r="B5392" t="s">
        <v>4750</v>
      </c>
      <c r="C5392" s="2">
        <v>3.7172670545018436</v>
      </c>
      <c r="D5392" s="2">
        <v>1.9408735162584967</v>
      </c>
      <c r="E5392" s="2">
        <v>2.0590420462456476</v>
      </c>
      <c r="F5392" s="2">
        <v>1.353853544550794</v>
      </c>
      <c r="G5392" s="2">
        <v>4.9710783194863701</v>
      </c>
      <c r="H5392" s="3">
        <v>11111</v>
      </c>
    </row>
    <row r="5393" spans="1:8" x14ac:dyDescent="0.25">
      <c r="A5393" t="s">
        <v>1562</v>
      </c>
      <c r="B5393" t="s">
        <v>1563</v>
      </c>
      <c r="C5393" s="2">
        <v>3.810955624609536</v>
      </c>
      <c r="D5393" s="2">
        <v>3.4388031519303559</v>
      </c>
      <c r="E5393" s="2">
        <v>3.9216739314034745</v>
      </c>
      <c r="F5393" s="2">
        <v>2.7646526842583445</v>
      </c>
      <c r="G5393" s="2">
        <v>3.0495004783699349</v>
      </c>
      <c r="H5393" s="3">
        <v>11111</v>
      </c>
    </row>
    <row r="5394" spans="1:8" x14ac:dyDescent="0.25">
      <c r="A5394" t="s">
        <v>9982</v>
      </c>
      <c r="B5394" t="s">
        <v>9983</v>
      </c>
      <c r="C5394" s="2">
        <v>3.9552229477105185</v>
      </c>
      <c r="D5394" s="2">
        <v>3.5392458979405466</v>
      </c>
      <c r="E5394" s="2">
        <v>3.2826519234526104</v>
      </c>
      <c r="F5394" s="2">
        <v>3.0440090037511145</v>
      </c>
      <c r="G5394" s="2">
        <v>3.3265602608970375</v>
      </c>
      <c r="H5394" s="3">
        <v>11111</v>
      </c>
    </row>
    <row r="5395" spans="1:8" x14ac:dyDescent="0.25">
      <c r="A5395" t="s">
        <v>5803</v>
      </c>
      <c r="B5395" t="s">
        <v>5804</v>
      </c>
      <c r="C5395" s="2">
        <v>1.2929558127137664</v>
      </c>
      <c r="D5395" s="2">
        <v>2.8656310192059449</v>
      </c>
      <c r="E5395" s="2">
        <v>2.368431068121791</v>
      </c>
      <c r="F5395" s="2">
        <v>3.1705958681964139</v>
      </c>
      <c r="G5395" s="2">
        <v>4.9633644998146202</v>
      </c>
      <c r="H5395" s="3">
        <v>11111</v>
      </c>
    </row>
    <row r="5396" spans="1:8" x14ac:dyDescent="0.25">
      <c r="A5396" t="s">
        <v>9226</v>
      </c>
      <c r="B5396" t="s">
        <v>9227</v>
      </c>
      <c r="C5396" s="2">
        <v>3.1651818713796915</v>
      </c>
      <c r="D5396" s="2">
        <v>3.9156770039456301</v>
      </c>
      <c r="E5396" s="2">
        <v>3.1906962318810277</v>
      </c>
      <c r="F5396" s="2">
        <v>3.8291535441761568</v>
      </c>
      <c r="G5396" s="2">
        <v>2.9555686548996061</v>
      </c>
      <c r="H5396" s="3">
        <v>11111</v>
      </c>
    </row>
    <row r="5397" spans="1:8" x14ac:dyDescent="0.25">
      <c r="A5397" t="s">
        <v>8737</v>
      </c>
      <c r="B5397" t="s">
        <v>8738</v>
      </c>
      <c r="C5397" s="2">
        <v>2.8445866500726784</v>
      </c>
      <c r="D5397" s="2">
        <v>1.9697385821702518</v>
      </c>
      <c r="E5397" s="2">
        <v>4.3524049385534802</v>
      </c>
      <c r="F5397" s="2">
        <v>4.0206001130046305</v>
      </c>
      <c r="G5397" s="2">
        <v>2.8086945844694422</v>
      </c>
      <c r="H5397" s="3">
        <v>11111</v>
      </c>
    </row>
    <row r="5398" spans="1:8" x14ac:dyDescent="0.25">
      <c r="A5398" t="s">
        <v>320</v>
      </c>
      <c r="B5398" t="s">
        <v>321</v>
      </c>
      <c r="C5398" s="2">
        <v>3.3373741120275864</v>
      </c>
      <c r="D5398" s="2">
        <v>3.0352286742135846</v>
      </c>
      <c r="E5398" s="2">
        <v>3.771289734987513</v>
      </c>
      <c r="F5398" s="2">
        <v>4.1442278152369427</v>
      </c>
      <c r="G5398" s="2">
        <v>2.3781452404543457</v>
      </c>
      <c r="H5398" s="3">
        <v>11111</v>
      </c>
    </row>
    <row r="5399" spans="1:8" x14ac:dyDescent="0.25">
      <c r="A5399" t="s">
        <v>10709</v>
      </c>
      <c r="B5399" t="s">
        <v>10710</v>
      </c>
      <c r="C5399" s="2">
        <v>3.4878806968750502</v>
      </c>
      <c r="D5399" s="2">
        <v>4.0932649044407485</v>
      </c>
      <c r="E5399" s="2">
        <v>3.8297595571529746</v>
      </c>
      <c r="F5399" s="2">
        <v>2.0433942206055917</v>
      </c>
      <c r="G5399" s="2">
        <v>3.0823718458397287</v>
      </c>
      <c r="H5399" s="3">
        <v>11111</v>
      </c>
    </row>
    <row r="5400" spans="1:8" x14ac:dyDescent="0.25">
      <c r="A5400" t="s">
        <v>6873</v>
      </c>
      <c r="B5400" t="s">
        <v>6874</v>
      </c>
      <c r="C5400" s="2">
        <v>4.1212333342852459</v>
      </c>
      <c r="D5400" s="2">
        <v>2.780807340986057</v>
      </c>
      <c r="E5400" s="2">
        <v>4.7673928440569027</v>
      </c>
      <c r="F5400" s="2">
        <v>0.65055939639788629</v>
      </c>
      <c r="G5400" s="2">
        <v>0.68955532078221116</v>
      </c>
      <c r="H5400" s="3">
        <v>11111</v>
      </c>
    </row>
    <row r="5401" spans="1:8" x14ac:dyDescent="0.25">
      <c r="A5401" t="s">
        <v>13286</v>
      </c>
      <c r="B5401" t="s">
        <v>13285</v>
      </c>
      <c r="C5401" s="2">
        <v>3.4300697501594151</v>
      </c>
      <c r="D5401" s="2">
        <v>3.4778296425675812</v>
      </c>
      <c r="E5401" s="2">
        <v>3.4218103693210287</v>
      </c>
      <c r="F5401" s="2">
        <v>2.9932833646317216</v>
      </c>
      <c r="G5401" s="2">
        <v>3.8424193893146357</v>
      </c>
      <c r="H5401" s="3">
        <v>11111</v>
      </c>
    </row>
    <row r="5402" spans="1:8" x14ac:dyDescent="0.25">
      <c r="A5402" t="s">
        <v>3543</v>
      </c>
      <c r="B5402" t="s">
        <v>3544</v>
      </c>
      <c r="C5402" s="2">
        <v>1.584632798529263</v>
      </c>
      <c r="D5402" s="2">
        <v>3.1361235169741448</v>
      </c>
      <c r="E5402" s="2">
        <v>3.4611950100780939</v>
      </c>
      <c r="F5402" s="2">
        <v>4.4442515923579142</v>
      </c>
      <c r="G5402" s="2">
        <v>3.3588258773530919</v>
      </c>
      <c r="H5402" s="3">
        <v>11111</v>
      </c>
    </row>
    <row r="5403" spans="1:8" x14ac:dyDescent="0.25">
      <c r="A5403" t="s">
        <v>835</v>
      </c>
      <c r="B5403" t="s">
        <v>836</v>
      </c>
      <c r="C5403" s="2">
        <v>3.4589018587807301</v>
      </c>
      <c r="D5403" s="2">
        <v>3.7378524800120898</v>
      </c>
      <c r="E5403" s="2">
        <v>3.4944824468928419</v>
      </c>
      <c r="F5403" s="2">
        <v>2.503611884211157</v>
      </c>
      <c r="G5403" s="2">
        <v>3.7754617434347479</v>
      </c>
      <c r="H5403" s="3">
        <v>11111</v>
      </c>
    </row>
    <row r="5404" spans="1:8" x14ac:dyDescent="0.25">
      <c r="A5404" t="s">
        <v>2891</v>
      </c>
      <c r="B5404" t="s">
        <v>2892</v>
      </c>
      <c r="C5404" s="2">
        <v>3.9650078594120703</v>
      </c>
      <c r="D5404" s="2">
        <v>3.3740674749872839</v>
      </c>
      <c r="E5404" s="2">
        <v>3.9338714672849617</v>
      </c>
      <c r="F5404" s="2">
        <v>3.1899893996187725</v>
      </c>
      <c r="G5404" s="2">
        <v>2.1335410370728525</v>
      </c>
      <c r="H5404" s="3">
        <v>11111</v>
      </c>
    </row>
    <row r="5405" spans="1:8" x14ac:dyDescent="0.25">
      <c r="A5405" t="s">
        <v>8853</v>
      </c>
      <c r="B5405" t="s">
        <v>8854</v>
      </c>
      <c r="C5405" s="2">
        <v>3.712425038870601</v>
      </c>
      <c r="D5405" s="2">
        <v>3.3885454892198563</v>
      </c>
      <c r="E5405" s="2">
        <v>3.3797339926347028</v>
      </c>
      <c r="F5405" s="2">
        <v>2.9632664057271407</v>
      </c>
      <c r="G5405" s="2">
        <v>3.7066502241185377</v>
      </c>
      <c r="H5405" s="3">
        <v>11111</v>
      </c>
    </row>
    <row r="5406" spans="1:8" x14ac:dyDescent="0.25">
      <c r="A5406" t="s">
        <v>1005</v>
      </c>
      <c r="B5406" t="s">
        <v>1006</v>
      </c>
      <c r="C5406" s="2">
        <v>2.7232270407370627</v>
      </c>
      <c r="D5406" s="2">
        <v>3.3505334570578138</v>
      </c>
      <c r="E5406" s="2">
        <v>3.6963226042284165</v>
      </c>
      <c r="F5406" s="2">
        <v>3.2872608034492896</v>
      </c>
      <c r="G5406" s="2">
        <v>3.9338736081117007</v>
      </c>
      <c r="H5406" s="3">
        <v>11111</v>
      </c>
    </row>
    <row r="5407" spans="1:8" x14ac:dyDescent="0.25">
      <c r="A5407" t="s">
        <v>5483</v>
      </c>
      <c r="B5407" t="s">
        <v>5484</v>
      </c>
      <c r="C5407" s="2">
        <v>4.1346832274957208</v>
      </c>
      <c r="D5407" s="2">
        <v>3.9729253980294894</v>
      </c>
      <c r="E5407" s="2">
        <v>3.2959864944048585</v>
      </c>
      <c r="F5407" s="2">
        <v>2.2814779585075837</v>
      </c>
      <c r="G5407" s="2">
        <v>2.8048434744282003</v>
      </c>
      <c r="H5407" s="3">
        <v>11111</v>
      </c>
    </row>
    <row r="5408" spans="1:8" x14ac:dyDescent="0.25">
      <c r="A5408" t="s">
        <v>1954</v>
      </c>
      <c r="B5408" t="s">
        <v>1955</v>
      </c>
      <c r="C5408" s="2">
        <v>3.8012176846396275</v>
      </c>
      <c r="D5408" s="2">
        <v>3.3592389868909573</v>
      </c>
      <c r="E5408" s="2">
        <v>3.5549989572661853</v>
      </c>
      <c r="F5408" s="2">
        <v>2.8404124993340338</v>
      </c>
      <c r="G5408" s="2">
        <v>3.545641778332012</v>
      </c>
      <c r="H5408" s="3">
        <v>11111</v>
      </c>
    </row>
    <row r="5409" spans="1:8" x14ac:dyDescent="0.25">
      <c r="A5409" t="s">
        <v>11374</v>
      </c>
      <c r="B5409" t="s">
        <v>11375</v>
      </c>
      <c r="C5409" s="2">
        <v>3.8163469118855136</v>
      </c>
      <c r="D5409" s="2">
        <v>3.3558556740816301</v>
      </c>
      <c r="E5409" s="2">
        <v>3.2961925210040297</v>
      </c>
      <c r="F5409" s="2">
        <v>3.8570684672987889</v>
      </c>
      <c r="G5409" s="2">
        <v>2.5987289238635385</v>
      </c>
      <c r="H5409" s="3">
        <v>11111</v>
      </c>
    </row>
    <row r="5410" spans="1:8" x14ac:dyDescent="0.25">
      <c r="A5410" t="s">
        <v>7511</v>
      </c>
      <c r="B5410" t="s">
        <v>7512</v>
      </c>
      <c r="C5410" s="2">
        <v>2.5267861736327064</v>
      </c>
      <c r="D5410" s="2">
        <v>3.7658661047940525</v>
      </c>
      <c r="E5410" s="2">
        <v>3.3705261980328585</v>
      </c>
      <c r="F5410" s="2">
        <v>4.1036778348385363</v>
      </c>
      <c r="G5410" s="2">
        <v>2.9820875967321649</v>
      </c>
      <c r="H5410" s="3">
        <v>11111</v>
      </c>
    </row>
    <row r="5411" spans="1:8" x14ac:dyDescent="0.25">
      <c r="A5411" t="s">
        <v>715</v>
      </c>
      <c r="B5411" t="s">
        <v>716</v>
      </c>
      <c r="C5411" s="2">
        <v>3.7907023001429234</v>
      </c>
      <c r="D5411" s="2">
        <v>2.9798471490583767</v>
      </c>
      <c r="E5411" s="2">
        <v>3.9409381675907285</v>
      </c>
      <c r="F5411" s="2">
        <v>3.2521136384885474</v>
      </c>
      <c r="G5411" s="2">
        <v>2.9954876477459238</v>
      </c>
      <c r="H5411" s="3">
        <v>11111</v>
      </c>
    </row>
    <row r="5412" spans="1:8" x14ac:dyDescent="0.25">
      <c r="A5412" t="s">
        <v>7771</v>
      </c>
      <c r="B5412" t="s">
        <v>7772</v>
      </c>
      <c r="C5412" s="2">
        <v>4.3575574813742604</v>
      </c>
      <c r="D5412" s="2">
        <v>5.0301182417502552</v>
      </c>
      <c r="E5412" s="2">
        <v>0.53690300799573221</v>
      </c>
      <c r="F5412" s="2">
        <v>0</v>
      </c>
      <c r="G5412" s="2">
        <v>0</v>
      </c>
      <c r="H5412" s="3">
        <v>11000</v>
      </c>
    </row>
    <row r="5413" spans="1:8" x14ac:dyDescent="0.25">
      <c r="A5413" t="s">
        <v>3925</v>
      </c>
      <c r="B5413" t="s">
        <v>3926</v>
      </c>
      <c r="C5413" s="2">
        <v>4.2653372962618672</v>
      </c>
      <c r="D5413" s="2">
        <v>3.514929891265115</v>
      </c>
      <c r="E5413" s="2">
        <v>3.315278076318795</v>
      </c>
      <c r="F5413" s="2">
        <v>2.1366482718861248</v>
      </c>
      <c r="G5413" s="2">
        <v>3.2587058245569054</v>
      </c>
      <c r="H5413" s="3">
        <v>11111</v>
      </c>
    </row>
    <row r="5414" spans="1:8" x14ac:dyDescent="0.25">
      <c r="A5414" t="s">
        <v>11846</v>
      </c>
      <c r="B5414" t="s">
        <v>11847</v>
      </c>
      <c r="C5414" s="2">
        <v>3.0096323018043849</v>
      </c>
      <c r="D5414" s="2">
        <v>2.9442192902703366</v>
      </c>
      <c r="E5414" s="2">
        <v>3.8231760104792025</v>
      </c>
      <c r="F5414" s="2">
        <v>3.591186471322696</v>
      </c>
      <c r="G5414" s="2">
        <v>3.6445630282880557</v>
      </c>
      <c r="H5414" s="3">
        <v>11111</v>
      </c>
    </row>
    <row r="5415" spans="1:8" x14ac:dyDescent="0.25">
      <c r="A5415" t="s">
        <v>10221</v>
      </c>
      <c r="B5415" t="s">
        <v>10222</v>
      </c>
      <c r="C5415" s="2">
        <v>3.5103433893878067</v>
      </c>
      <c r="D5415" s="2">
        <v>4.4797319517198924</v>
      </c>
      <c r="E5415" s="2">
        <v>2.5543289040183956</v>
      </c>
      <c r="F5415" s="2">
        <v>0</v>
      </c>
      <c r="G5415" s="2">
        <v>3.9134533452578464</v>
      </c>
      <c r="H5415" s="3">
        <v>11101</v>
      </c>
    </row>
    <row r="5416" spans="1:8" x14ac:dyDescent="0.25">
      <c r="A5416" t="s">
        <v>11129</v>
      </c>
      <c r="B5416" t="s">
        <v>11130</v>
      </c>
      <c r="C5416" s="2">
        <v>3.365379571457995</v>
      </c>
      <c r="D5416" s="2">
        <v>2.9857327098558297</v>
      </c>
      <c r="E5416" s="2">
        <v>3.6704085297394324</v>
      </c>
      <c r="F5416" s="2">
        <v>3.5781669609805022</v>
      </c>
      <c r="G5416" s="2">
        <v>3.5293718264331813</v>
      </c>
      <c r="H5416" s="3">
        <v>11111</v>
      </c>
    </row>
    <row r="5417" spans="1:8" x14ac:dyDescent="0.25">
      <c r="A5417" t="s">
        <v>9702</v>
      </c>
      <c r="B5417" t="s">
        <v>9703</v>
      </c>
      <c r="C5417" s="2">
        <v>2.9143009590926301</v>
      </c>
      <c r="D5417" s="2">
        <v>3.7606396269732785</v>
      </c>
      <c r="E5417" s="2">
        <v>3.6336017688736946</v>
      </c>
      <c r="F5417" s="2">
        <v>3.2744456319822222</v>
      </c>
      <c r="G5417" s="2">
        <v>3.5108696424898027</v>
      </c>
      <c r="H5417" s="3">
        <v>11111</v>
      </c>
    </row>
    <row r="5418" spans="1:8" x14ac:dyDescent="0.25">
      <c r="A5418" t="s">
        <v>12751</v>
      </c>
      <c r="B5418" t="s">
        <v>12752</v>
      </c>
      <c r="C5418" s="2">
        <v>2.8102320589893059</v>
      </c>
      <c r="D5418" s="2">
        <v>2.5873826279075747</v>
      </c>
      <c r="E5418" s="2">
        <v>3.360219436060182</v>
      </c>
      <c r="F5418" s="2">
        <v>3.7086210387076033</v>
      </c>
      <c r="G5418" s="2">
        <v>4.1714331345710676</v>
      </c>
      <c r="H5418" s="3">
        <v>11111</v>
      </c>
    </row>
    <row r="5419" spans="1:8" x14ac:dyDescent="0.25">
      <c r="A5419" t="s">
        <v>11402</v>
      </c>
      <c r="B5419" t="s">
        <v>11403</v>
      </c>
      <c r="C5419" s="2">
        <v>2.9597001839428665</v>
      </c>
      <c r="D5419" s="2">
        <v>4.7118608290551371</v>
      </c>
      <c r="E5419" s="2">
        <v>3.7515427873372515</v>
      </c>
      <c r="F5419" s="2">
        <v>0.74181146948337073</v>
      </c>
      <c r="G5419" s="2">
        <v>2.5208365812772562</v>
      </c>
      <c r="H5419" s="3">
        <v>11111</v>
      </c>
    </row>
    <row r="5420" spans="1:8" x14ac:dyDescent="0.25">
      <c r="A5420" t="s">
        <v>981</v>
      </c>
      <c r="B5420" t="s">
        <v>982</v>
      </c>
      <c r="C5420" s="2">
        <v>3.501934478401556</v>
      </c>
      <c r="D5420" s="2">
        <v>3.3804669343029818</v>
      </c>
      <c r="E5420" s="2">
        <v>1.5738567030449411</v>
      </c>
      <c r="F5420" s="2">
        <v>2.5965872254445688</v>
      </c>
      <c r="G5420" s="2">
        <v>4.5704286191758099</v>
      </c>
      <c r="H5420" s="3">
        <v>11111</v>
      </c>
    </row>
    <row r="5421" spans="1:8" x14ac:dyDescent="0.25">
      <c r="A5421" t="s">
        <v>2542</v>
      </c>
      <c r="B5421" t="s">
        <v>2543</v>
      </c>
      <c r="C5421" s="2">
        <v>3.9028776619381631</v>
      </c>
      <c r="D5421" s="2">
        <v>3.7176866427273216</v>
      </c>
      <c r="E5421" s="2">
        <v>3.4876709282892673</v>
      </c>
      <c r="F5421" s="2">
        <v>3.2593170306590045</v>
      </c>
      <c r="G5421" s="2">
        <v>2.4743897983995859</v>
      </c>
      <c r="H5421" s="3">
        <v>11111</v>
      </c>
    </row>
    <row r="5422" spans="1:8" x14ac:dyDescent="0.25">
      <c r="A5422" t="s">
        <v>2262</v>
      </c>
      <c r="B5422" t="s">
        <v>2263</v>
      </c>
      <c r="C5422" s="2">
        <v>4.6986824002733512</v>
      </c>
      <c r="D5422" s="2">
        <v>3.1408287964183619</v>
      </c>
      <c r="E5422" s="2">
        <v>3.1668816791965297</v>
      </c>
      <c r="F5422" s="2">
        <v>1.6666656131076372</v>
      </c>
      <c r="G5422" s="2">
        <v>2.8796652409832575</v>
      </c>
      <c r="H5422" s="3">
        <v>11111</v>
      </c>
    </row>
    <row r="5423" spans="1:8" x14ac:dyDescent="0.25">
      <c r="A5423" t="s">
        <v>128</v>
      </c>
      <c r="B5423" t="s">
        <v>129</v>
      </c>
      <c r="C5423" s="2">
        <v>4.9813840888003655</v>
      </c>
      <c r="D5423" s="2">
        <v>2.9217897859318582</v>
      </c>
      <c r="E5423" s="2">
        <v>3.7390326908266114</v>
      </c>
      <c r="F5423" s="2">
        <v>0.21185159245434892</v>
      </c>
      <c r="G5423" s="2">
        <v>0</v>
      </c>
      <c r="H5423" s="3">
        <v>11110</v>
      </c>
    </row>
    <row r="5424" spans="1:8" x14ac:dyDescent="0.25">
      <c r="A5424" t="s">
        <v>8315</v>
      </c>
      <c r="B5424" t="s">
        <v>8316</v>
      </c>
      <c r="C5424" s="2">
        <v>4.502127819886578</v>
      </c>
      <c r="D5424" s="2">
        <v>3.7885337898468481</v>
      </c>
      <c r="E5424" s="2">
        <v>3.3089910328950052</v>
      </c>
      <c r="F5424" s="2">
        <v>2.05160403015286</v>
      </c>
      <c r="G5424" s="2">
        <v>1.9464836504854994</v>
      </c>
      <c r="H5424" s="3">
        <v>11111</v>
      </c>
    </row>
    <row r="5425" spans="1:8" x14ac:dyDescent="0.25">
      <c r="A5425" t="s">
        <v>10671</v>
      </c>
      <c r="B5425" t="s">
        <v>10672</v>
      </c>
      <c r="C5425" s="2">
        <v>2.3643502925693261</v>
      </c>
      <c r="D5425" s="2">
        <v>3.4382089823152313</v>
      </c>
      <c r="E5425" s="2">
        <v>3.1129390037116011</v>
      </c>
      <c r="F5425" s="2">
        <v>4.2117854485459141</v>
      </c>
      <c r="G5425" s="2">
        <v>3.4778886318213722</v>
      </c>
      <c r="H5425" s="3">
        <v>11111</v>
      </c>
    </row>
    <row r="5426" spans="1:8" x14ac:dyDescent="0.25">
      <c r="A5426" t="s">
        <v>10811</v>
      </c>
      <c r="B5426" t="s">
        <v>10812</v>
      </c>
      <c r="C5426" s="2">
        <v>2.4312569021835277</v>
      </c>
      <c r="D5426" s="2">
        <v>3.0068335788825795</v>
      </c>
      <c r="E5426" s="2">
        <v>3.30570585189695</v>
      </c>
      <c r="F5426" s="2">
        <v>4.0595242921966435</v>
      </c>
      <c r="G5426" s="2">
        <v>3.8324434621268955</v>
      </c>
      <c r="H5426" s="3">
        <v>11111</v>
      </c>
    </row>
    <row r="5427" spans="1:8" x14ac:dyDescent="0.25">
      <c r="A5427" t="s">
        <v>12992</v>
      </c>
      <c r="B5427" t="s">
        <v>12993</v>
      </c>
      <c r="C5427" s="2">
        <v>2.2184713132551268</v>
      </c>
      <c r="D5427" s="2">
        <v>2.0471164347159059</v>
      </c>
      <c r="E5427" s="2">
        <v>2.1871720341001688</v>
      </c>
      <c r="F5427" s="2">
        <v>3.2598466869183103</v>
      </c>
      <c r="G5427" s="2">
        <v>4.9690079810468797</v>
      </c>
      <c r="H5427" s="3">
        <v>11111</v>
      </c>
    </row>
    <row r="5428" spans="1:8" x14ac:dyDescent="0.25">
      <c r="A5428" t="s">
        <v>10689</v>
      </c>
      <c r="B5428" t="s">
        <v>10690</v>
      </c>
      <c r="C5428" s="2">
        <v>2.7769232476938837</v>
      </c>
      <c r="D5428" s="2">
        <v>2.9098826559712831</v>
      </c>
      <c r="E5428" s="2">
        <v>3.8605612229390989</v>
      </c>
      <c r="F5428" s="2">
        <v>4.1027319194016112</v>
      </c>
      <c r="G5428" s="2">
        <v>3.0071788678470623</v>
      </c>
      <c r="H5428" s="3">
        <v>11111</v>
      </c>
    </row>
    <row r="5429" spans="1:8" x14ac:dyDescent="0.25">
      <c r="A5429" t="s">
        <v>10595</v>
      </c>
      <c r="B5429" t="s">
        <v>10596</v>
      </c>
      <c r="C5429" s="2">
        <v>4.255960976439737</v>
      </c>
      <c r="D5429" s="2">
        <v>4.4675049688751427</v>
      </c>
      <c r="E5429" s="2">
        <v>3.5273165677025391</v>
      </c>
      <c r="F5429" s="2">
        <v>0</v>
      </c>
      <c r="G5429" s="2">
        <v>0</v>
      </c>
      <c r="H5429" s="3">
        <v>11100</v>
      </c>
    </row>
    <row r="5430" spans="1:8" x14ac:dyDescent="0.25">
      <c r="A5430" t="s">
        <v>3723</v>
      </c>
      <c r="B5430" t="s">
        <v>3724</v>
      </c>
      <c r="C5430" s="2">
        <v>3.9978131863756876</v>
      </c>
      <c r="D5430" s="2">
        <v>3.8367471392984731</v>
      </c>
      <c r="E5430" s="2">
        <v>3.4678701797989553</v>
      </c>
      <c r="F5430" s="2">
        <v>2.4943657149083607</v>
      </c>
      <c r="G5430" s="2">
        <v>2.8774895834745826</v>
      </c>
      <c r="H5430" s="3">
        <v>11111</v>
      </c>
    </row>
    <row r="5431" spans="1:8" x14ac:dyDescent="0.25">
      <c r="A5431" t="s">
        <v>2076</v>
      </c>
      <c r="B5431" t="s">
        <v>2077</v>
      </c>
      <c r="C5431" s="2">
        <v>2.3462579424862149</v>
      </c>
      <c r="D5431" s="2">
        <v>3.0259841868783819</v>
      </c>
      <c r="E5431" s="2">
        <v>3.8422723362965163</v>
      </c>
      <c r="F5431" s="2">
        <v>4.3817346086132707</v>
      </c>
      <c r="G5431" s="2">
        <v>2.5015324753552304</v>
      </c>
      <c r="H5431" s="3">
        <v>11111</v>
      </c>
    </row>
    <row r="5432" spans="1:8" x14ac:dyDescent="0.25">
      <c r="A5432" t="s">
        <v>7461</v>
      </c>
      <c r="B5432" t="s">
        <v>7462</v>
      </c>
      <c r="C5432" s="2">
        <v>3.3526643321650091</v>
      </c>
      <c r="D5432" s="2">
        <v>4.2922578053296938</v>
      </c>
      <c r="E5432" s="2">
        <v>3.5307352588222782</v>
      </c>
      <c r="F5432" s="2">
        <v>3.4858197167002927</v>
      </c>
      <c r="G5432" s="2">
        <v>0.85179733004984692</v>
      </c>
      <c r="H5432" s="3">
        <v>11110</v>
      </c>
    </row>
    <row r="5433" spans="1:8" x14ac:dyDescent="0.25">
      <c r="A5433" t="s">
        <v>2260</v>
      </c>
      <c r="B5433" t="s">
        <v>2261</v>
      </c>
      <c r="C5433" s="2">
        <v>3.8630179687858011</v>
      </c>
      <c r="D5433" s="2">
        <v>5.0929388889620979</v>
      </c>
      <c r="E5433" s="2">
        <v>0</v>
      </c>
      <c r="F5433" s="2">
        <v>0</v>
      </c>
      <c r="G5433" s="2">
        <v>2.2634862199389691</v>
      </c>
      <c r="H5433" s="3">
        <v>11001</v>
      </c>
    </row>
    <row r="5434" spans="1:8" x14ac:dyDescent="0.25">
      <c r="A5434" t="s">
        <v>11862</v>
      </c>
      <c r="B5434" t="s">
        <v>11863</v>
      </c>
      <c r="C5434" s="2">
        <v>4.2059775694161381</v>
      </c>
      <c r="D5434" s="2">
        <v>2.8045137132465574</v>
      </c>
      <c r="E5434" s="2">
        <v>4.1481081025139392</v>
      </c>
      <c r="F5434" s="2">
        <v>2.8430799437610457</v>
      </c>
      <c r="G5434" s="2">
        <v>1.8327592021547934</v>
      </c>
      <c r="H5434" s="3">
        <v>11111</v>
      </c>
    </row>
    <row r="5435" spans="1:8" x14ac:dyDescent="0.25">
      <c r="A5435" t="s">
        <v>11298</v>
      </c>
      <c r="B5435" t="s">
        <v>11299</v>
      </c>
      <c r="C5435" s="2">
        <v>4.2907471422139629</v>
      </c>
      <c r="D5435" s="2">
        <v>3.6954741058776301</v>
      </c>
      <c r="E5435" s="2">
        <v>2.9742491321382625</v>
      </c>
      <c r="F5435" s="2">
        <v>2.3195682751674926</v>
      </c>
      <c r="G5435" s="2">
        <v>3.1251899065257573</v>
      </c>
      <c r="H5435" s="3">
        <v>11111</v>
      </c>
    </row>
    <row r="5436" spans="1:8" x14ac:dyDescent="0.25">
      <c r="A5436" t="s">
        <v>897</v>
      </c>
      <c r="B5436" t="s">
        <v>898</v>
      </c>
      <c r="C5436" s="2">
        <v>4.2628232861875492</v>
      </c>
      <c r="D5436" s="2">
        <v>3.6896659985584126</v>
      </c>
      <c r="E5436" s="2">
        <v>3.3637505029326125</v>
      </c>
      <c r="F5436" s="2">
        <v>2.4253729458930349</v>
      </c>
      <c r="G5436" s="2">
        <v>2.6500058174407952</v>
      </c>
      <c r="H5436" s="3">
        <v>11111</v>
      </c>
    </row>
    <row r="5437" spans="1:8" x14ac:dyDescent="0.25">
      <c r="A5437" t="s">
        <v>9712</v>
      </c>
      <c r="B5437" t="s">
        <v>9713</v>
      </c>
      <c r="C5437" s="2">
        <v>2.8571657126507457</v>
      </c>
      <c r="D5437" s="2">
        <v>2.9262879578206031</v>
      </c>
      <c r="E5437" s="2">
        <v>3.8123780087966792</v>
      </c>
      <c r="F5437" s="2">
        <v>3.883422567955634</v>
      </c>
      <c r="G5437" s="2">
        <v>3.3483325267938264</v>
      </c>
      <c r="H5437" s="3">
        <v>11111</v>
      </c>
    </row>
    <row r="5438" spans="1:8" x14ac:dyDescent="0.25">
      <c r="A5438" t="s">
        <v>6871</v>
      </c>
      <c r="B5438" t="s">
        <v>6872</v>
      </c>
      <c r="C5438" s="2">
        <v>3.5650933794234478</v>
      </c>
      <c r="D5438" s="2">
        <v>3.1304737128015092</v>
      </c>
      <c r="E5438" s="2">
        <v>4.9266835053928499</v>
      </c>
      <c r="F5438" s="2">
        <v>0.58134174918144477</v>
      </c>
      <c r="G5438" s="2">
        <v>0.26567725914392087</v>
      </c>
      <c r="H5438" s="3">
        <v>11100</v>
      </c>
    </row>
    <row r="5439" spans="1:8" x14ac:dyDescent="0.25">
      <c r="A5439" t="s">
        <v>10703</v>
      </c>
      <c r="B5439" t="s">
        <v>10704</v>
      </c>
      <c r="C5439" s="2">
        <v>3.7228874562727188</v>
      </c>
      <c r="D5439" s="2">
        <v>3.9773462653613518</v>
      </c>
      <c r="E5439" s="2">
        <v>3.4326808079779698</v>
      </c>
      <c r="F5439" s="2">
        <v>2.7082608476473284</v>
      </c>
      <c r="G5439" s="2">
        <v>2.9489682189469026</v>
      </c>
      <c r="H5439" s="3">
        <v>11111</v>
      </c>
    </row>
    <row r="5440" spans="1:8" x14ac:dyDescent="0.25">
      <c r="A5440" t="s">
        <v>1079</v>
      </c>
      <c r="B5440" t="s">
        <v>1080</v>
      </c>
      <c r="C5440" s="2">
        <v>4.2170998627272125</v>
      </c>
      <c r="D5440" s="2">
        <v>3.5071174586185969</v>
      </c>
      <c r="E5440" s="2">
        <v>3.815165242407986</v>
      </c>
      <c r="F5440" s="2">
        <v>2.6095363475654003</v>
      </c>
      <c r="G5440" s="2">
        <v>1.876714633690193</v>
      </c>
      <c r="H5440" s="3">
        <v>11111</v>
      </c>
    </row>
    <row r="5441" spans="1:8" x14ac:dyDescent="0.25">
      <c r="A5441" t="s">
        <v>8647</v>
      </c>
      <c r="B5441" t="s">
        <v>8648</v>
      </c>
      <c r="C5441" s="2">
        <v>3.3189882974598457</v>
      </c>
      <c r="D5441" s="2">
        <v>4.10332800809394</v>
      </c>
      <c r="E5441" s="2">
        <v>3.2854963683864433</v>
      </c>
      <c r="F5441" s="2">
        <v>2.8994025134405046</v>
      </c>
      <c r="G5441" s="2">
        <v>3.2713673729787258</v>
      </c>
      <c r="H5441" s="3">
        <v>11111</v>
      </c>
    </row>
    <row r="5442" spans="1:8" x14ac:dyDescent="0.25">
      <c r="A5442" t="s">
        <v>10725</v>
      </c>
      <c r="B5442" t="s">
        <v>10726</v>
      </c>
      <c r="C5442" s="2">
        <v>0</v>
      </c>
      <c r="D5442" s="2">
        <v>1.4185072028329706</v>
      </c>
      <c r="E5442" s="2">
        <v>4.7406965099774219</v>
      </c>
      <c r="F5442" s="2">
        <v>2.0843106973596122</v>
      </c>
      <c r="G5442" s="2">
        <v>4.2594891639587642</v>
      </c>
      <c r="H5442" s="3">
        <v>1111</v>
      </c>
    </row>
    <row r="5443" spans="1:8" x14ac:dyDescent="0.25">
      <c r="A5443" t="s">
        <v>1496</v>
      </c>
      <c r="B5443" t="s">
        <v>1497</v>
      </c>
      <c r="C5443" s="2">
        <v>3.926448113735149</v>
      </c>
      <c r="D5443" s="2">
        <v>4.0061249323161752</v>
      </c>
      <c r="E5443" s="2">
        <v>3.7952604149168163</v>
      </c>
      <c r="F5443" s="2">
        <v>2.1608724628398495</v>
      </c>
      <c r="G5443" s="2">
        <v>2.1005749237719145</v>
      </c>
      <c r="H5443" s="3">
        <v>11111</v>
      </c>
    </row>
    <row r="5444" spans="1:8" x14ac:dyDescent="0.25">
      <c r="A5444" t="s">
        <v>9774</v>
      </c>
      <c r="B5444" t="s">
        <v>9775</v>
      </c>
      <c r="C5444" s="2">
        <v>2.9106122428649641</v>
      </c>
      <c r="D5444" s="2">
        <v>4.74538429686329</v>
      </c>
      <c r="E5444" s="2">
        <v>2.4421285236433334</v>
      </c>
      <c r="F5444" s="2">
        <v>0</v>
      </c>
      <c r="G5444" s="2">
        <v>3.8262357984565898</v>
      </c>
      <c r="H5444" s="3">
        <v>11101</v>
      </c>
    </row>
    <row r="5445" spans="1:8" x14ac:dyDescent="0.25">
      <c r="A5445" t="s">
        <v>100</v>
      </c>
      <c r="B5445" t="s">
        <v>101</v>
      </c>
      <c r="C5445" s="2">
        <v>3.3995730005357041</v>
      </c>
      <c r="D5445" s="2">
        <v>3.0037651712573465</v>
      </c>
      <c r="E5445" s="2">
        <v>3.6396272141728918</v>
      </c>
      <c r="F5445" s="2">
        <v>3.9883583564246088</v>
      </c>
      <c r="G5445" s="2">
        <v>2.7627289203945882</v>
      </c>
      <c r="H5445" s="3">
        <v>11111</v>
      </c>
    </row>
    <row r="5446" spans="1:8" x14ac:dyDescent="0.25">
      <c r="A5446" t="s">
        <v>883</v>
      </c>
      <c r="B5446" t="s">
        <v>884</v>
      </c>
      <c r="C5446" s="2">
        <v>3.0532273700322485</v>
      </c>
      <c r="D5446" s="2">
        <v>3.4266138539107254</v>
      </c>
      <c r="E5446" s="2">
        <v>2.7727613511031928</v>
      </c>
      <c r="F5446" s="2">
        <v>3.6681224012140454</v>
      </c>
      <c r="G5446" s="2">
        <v>3.9277669589157784</v>
      </c>
      <c r="H5446" s="3">
        <v>11111</v>
      </c>
    </row>
    <row r="5447" spans="1:8" x14ac:dyDescent="0.25">
      <c r="A5447" t="s">
        <v>12903</v>
      </c>
      <c r="B5447" t="s">
        <v>12904</v>
      </c>
      <c r="C5447" s="2">
        <v>3.2416640477890604</v>
      </c>
      <c r="D5447" s="2">
        <v>3.9139912789834352</v>
      </c>
      <c r="E5447" s="2">
        <v>3.6362678393835637</v>
      </c>
      <c r="F5447" s="2">
        <v>3.303483082595605</v>
      </c>
      <c r="G5447" s="2">
        <v>2.8113795603806229</v>
      </c>
      <c r="H5447" s="3">
        <v>11111</v>
      </c>
    </row>
    <row r="5448" spans="1:8" x14ac:dyDescent="0.25">
      <c r="A5448" t="s">
        <v>6991</v>
      </c>
      <c r="B5448" t="s">
        <v>6992</v>
      </c>
      <c r="C5448" s="2">
        <v>3.2211992345201681</v>
      </c>
      <c r="D5448" s="2">
        <v>3.238338127443408</v>
      </c>
      <c r="E5448" s="2">
        <v>3.3958243299450541</v>
      </c>
      <c r="F5448" s="2">
        <v>2.7691622241553708</v>
      </c>
      <c r="G5448" s="2">
        <v>4.1407148500993234</v>
      </c>
      <c r="H5448" s="3">
        <v>11111</v>
      </c>
    </row>
    <row r="5449" spans="1:8" x14ac:dyDescent="0.25">
      <c r="A5449" t="s">
        <v>1019</v>
      </c>
      <c r="B5449" t="s">
        <v>1020</v>
      </c>
      <c r="C5449" s="2">
        <v>4.0716794333702309</v>
      </c>
      <c r="D5449" s="2">
        <v>4.2030443045220274</v>
      </c>
      <c r="E5449" s="2">
        <v>3.5003120825181315</v>
      </c>
      <c r="F5449" s="2">
        <v>2.3837848953373686</v>
      </c>
      <c r="G5449" s="2">
        <v>1.1016567324339657</v>
      </c>
      <c r="H5449" s="3">
        <v>11111</v>
      </c>
    </row>
    <row r="5450" spans="1:8" x14ac:dyDescent="0.25">
      <c r="A5450" t="s">
        <v>9526</v>
      </c>
      <c r="B5450" t="s">
        <v>9527</v>
      </c>
      <c r="C5450" s="2">
        <v>4.1193030276461169</v>
      </c>
      <c r="D5450" s="2">
        <v>4.1163298386106399</v>
      </c>
      <c r="E5450" s="2">
        <v>3.7314113650609317</v>
      </c>
      <c r="F5450" s="2">
        <v>2.414708502775095</v>
      </c>
      <c r="G5450" s="2">
        <v>0</v>
      </c>
      <c r="H5450" s="3">
        <v>11110</v>
      </c>
    </row>
    <row r="5451" spans="1:8" x14ac:dyDescent="0.25">
      <c r="A5451" t="s">
        <v>6943</v>
      </c>
      <c r="B5451" t="s">
        <v>6944</v>
      </c>
      <c r="C5451" s="2">
        <v>3.6700459308462285</v>
      </c>
      <c r="D5451" s="2">
        <v>3.457561476167776</v>
      </c>
      <c r="E5451" s="2">
        <v>3.7509303118854533</v>
      </c>
      <c r="F5451" s="2">
        <v>2.4827354197574727</v>
      </c>
      <c r="G5451" s="2">
        <v>3.4552711644797225</v>
      </c>
      <c r="H5451" s="3">
        <v>11111</v>
      </c>
    </row>
    <row r="5452" spans="1:8" x14ac:dyDescent="0.25">
      <c r="A5452" t="s">
        <v>8741</v>
      </c>
      <c r="B5452" t="s">
        <v>8742</v>
      </c>
      <c r="C5452" s="2">
        <v>4.7183337254938102</v>
      </c>
      <c r="D5452" s="2">
        <v>3.6436721034240032</v>
      </c>
      <c r="E5452" s="2">
        <v>3.2591038343756762</v>
      </c>
      <c r="F5452" s="2">
        <v>1.4411758421978569</v>
      </c>
      <c r="G5452" s="2">
        <v>1.3433704685940566</v>
      </c>
      <c r="H5452" s="3">
        <v>11111</v>
      </c>
    </row>
    <row r="5453" spans="1:8" x14ac:dyDescent="0.25">
      <c r="A5453" t="s">
        <v>13010</v>
      </c>
      <c r="B5453" t="s">
        <v>13011</v>
      </c>
      <c r="C5453" s="2">
        <v>1.4693610187264718</v>
      </c>
      <c r="D5453" s="2">
        <v>3.3484115133230481</v>
      </c>
      <c r="E5453" s="2">
        <v>2.3470473734080719</v>
      </c>
      <c r="F5453" s="2">
        <v>4.7895163085044183</v>
      </c>
      <c r="G5453" s="2">
        <v>2.980617410206555</v>
      </c>
      <c r="H5453" s="3">
        <v>11111</v>
      </c>
    </row>
    <row r="5454" spans="1:8" x14ac:dyDescent="0.25">
      <c r="A5454" t="s">
        <v>5883</v>
      </c>
      <c r="B5454" t="s">
        <v>5884</v>
      </c>
      <c r="C5454" s="2">
        <v>2.3939929190949099</v>
      </c>
      <c r="D5454" s="2">
        <v>2.4590202576290738</v>
      </c>
      <c r="E5454" s="2">
        <v>2.3980601128175558</v>
      </c>
      <c r="F5454" s="2">
        <v>2.0986838910728953</v>
      </c>
      <c r="G5454" s="2">
        <v>5.0567359975386168</v>
      </c>
      <c r="H5454" s="3">
        <v>1</v>
      </c>
    </row>
    <row r="5455" spans="1:8" x14ac:dyDescent="0.25">
      <c r="A5455" t="s">
        <v>567</v>
      </c>
      <c r="B5455" t="s">
        <v>568</v>
      </c>
      <c r="C5455" s="2">
        <v>4.5580093382944522</v>
      </c>
      <c r="D5455" s="2">
        <v>3.2702973541698719</v>
      </c>
      <c r="E5455" s="2">
        <v>3.3290892946774098</v>
      </c>
      <c r="F5455" s="2">
        <v>0.92318687064358229</v>
      </c>
      <c r="G5455" s="2">
        <v>3.0702039797651488</v>
      </c>
      <c r="H5455" s="3">
        <v>11101</v>
      </c>
    </row>
    <row r="5456" spans="1:8" x14ac:dyDescent="0.25">
      <c r="A5456" t="s">
        <v>12224</v>
      </c>
      <c r="B5456" t="s">
        <v>12225</v>
      </c>
      <c r="C5456" s="2">
        <v>4.4184387796614475</v>
      </c>
      <c r="D5456" s="2">
        <v>3.6692594235865519</v>
      </c>
      <c r="E5456" s="2">
        <v>3.1085119820985927</v>
      </c>
      <c r="F5456" s="2">
        <v>1.6934901607857598</v>
      </c>
      <c r="G5456" s="2">
        <v>2.9375454510320078</v>
      </c>
      <c r="H5456" s="3">
        <v>11111</v>
      </c>
    </row>
    <row r="5457" spans="1:8" x14ac:dyDescent="0.25">
      <c r="A5457" t="s">
        <v>5877</v>
      </c>
      <c r="B5457" t="s">
        <v>5878</v>
      </c>
      <c r="C5457" s="2">
        <v>2.9299276478451075</v>
      </c>
      <c r="D5457" s="2">
        <v>3.15969654688976</v>
      </c>
      <c r="E5457" s="2">
        <v>3.8074243276103998</v>
      </c>
      <c r="F5457" s="2">
        <v>3.4476797500939562</v>
      </c>
      <c r="G5457" s="2">
        <v>3.5893110537826236</v>
      </c>
      <c r="H5457" s="3">
        <v>11111</v>
      </c>
    </row>
    <row r="5458" spans="1:8" x14ac:dyDescent="0.25">
      <c r="A5458" t="s">
        <v>1844</v>
      </c>
      <c r="B5458" t="s">
        <v>1845</v>
      </c>
      <c r="C5458" s="2">
        <v>4.3117552571345081</v>
      </c>
      <c r="D5458" s="2">
        <v>3.6876804162528876</v>
      </c>
      <c r="E5458" s="2">
        <v>3.3876525605054102</v>
      </c>
      <c r="F5458" s="2">
        <v>2.4060225646550162</v>
      </c>
      <c r="G5458" s="2">
        <v>2.3417711505436207</v>
      </c>
      <c r="H5458" s="3">
        <v>11111</v>
      </c>
    </row>
    <row r="5459" spans="1:8" x14ac:dyDescent="0.25">
      <c r="A5459" t="s">
        <v>11292</v>
      </c>
      <c r="B5459" t="s">
        <v>11293</v>
      </c>
      <c r="C5459" s="2">
        <v>3.3728672294282687</v>
      </c>
      <c r="D5459" s="2">
        <v>3.3834108532195049</v>
      </c>
      <c r="E5459" s="2">
        <v>3.9255036654065671</v>
      </c>
      <c r="F5459" s="2">
        <v>3.7558002368897978</v>
      </c>
      <c r="G5459" s="2">
        <v>1.9899915775808545</v>
      </c>
      <c r="H5459" s="3">
        <v>11111</v>
      </c>
    </row>
    <row r="5460" spans="1:8" x14ac:dyDescent="0.25">
      <c r="A5460" t="s">
        <v>1898</v>
      </c>
      <c r="B5460" t="s">
        <v>1899</v>
      </c>
      <c r="C5460" s="2">
        <v>2.4945837071816026</v>
      </c>
      <c r="D5460" s="2">
        <v>2.421424997872391</v>
      </c>
      <c r="E5460" s="2">
        <v>2.9126678589969899</v>
      </c>
      <c r="F5460" s="2">
        <v>3.0078621800288619</v>
      </c>
      <c r="G5460" s="2">
        <v>4.749396298858211</v>
      </c>
      <c r="H5460" s="3">
        <v>11111</v>
      </c>
    </row>
    <row r="5461" spans="1:8" x14ac:dyDescent="0.25">
      <c r="A5461" t="s">
        <v>12500</v>
      </c>
      <c r="B5461" t="s">
        <v>12501</v>
      </c>
      <c r="C5461" s="2">
        <v>3.448003321001393</v>
      </c>
      <c r="D5461" s="2">
        <v>3.5591941551159105</v>
      </c>
      <c r="E5461" s="2">
        <v>3.5418807904424336</v>
      </c>
      <c r="F5461" s="2">
        <v>2.7737844046436742</v>
      </c>
      <c r="G5461" s="2">
        <v>3.6258719763703118</v>
      </c>
      <c r="H5461" s="3">
        <v>11111</v>
      </c>
    </row>
    <row r="5462" spans="1:8" x14ac:dyDescent="0.25">
      <c r="A5462" t="s">
        <v>11438</v>
      </c>
      <c r="B5462" t="s">
        <v>11439</v>
      </c>
      <c r="C5462" s="2">
        <v>4.3876050922489007</v>
      </c>
      <c r="D5462" s="2">
        <v>3.7445814164992868</v>
      </c>
      <c r="E5462" s="2">
        <v>3.4405042907407601</v>
      </c>
      <c r="F5462" s="2">
        <v>1.9870650546980269</v>
      </c>
      <c r="G5462" s="2">
        <v>2.1123120661239301</v>
      </c>
      <c r="H5462" s="3">
        <v>11111</v>
      </c>
    </row>
    <row r="5463" spans="1:8" x14ac:dyDescent="0.25">
      <c r="A5463" t="s">
        <v>12336</v>
      </c>
      <c r="B5463" t="s">
        <v>12337</v>
      </c>
      <c r="C5463" s="2">
        <v>3.0505534141518291</v>
      </c>
      <c r="D5463" s="2">
        <v>3.6916400499237394</v>
      </c>
      <c r="E5463" s="2">
        <v>3.4457335850769875</v>
      </c>
      <c r="F5463" s="2">
        <v>3.6951643517219761</v>
      </c>
      <c r="G5463" s="2">
        <v>3.076075008089127</v>
      </c>
      <c r="H5463" s="3">
        <v>11111</v>
      </c>
    </row>
    <row r="5464" spans="1:8" x14ac:dyDescent="0.25">
      <c r="A5464" t="s">
        <v>1900</v>
      </c>
      <c r="B5464" t="s">
        <v>1901</v>
      </c>
      <c r="C5464" s="2">
        <v>3.8085408984705644</v>
      </c>
      <c r="D5464" s="2">
        <v>3.7115309624573252</v>
      </c>
      <c r="E5464" s="2">
        <v>3.5216067477814117</v>
      </c>
      <c r="F5464" s="2">
        <v>3.38293181115804</v>
      </c>
      <c r="G5464" s="2">
        <v>2.1507661152763173</v>
      </c>
      <c r="H5464" s="3">
        <v>11111</v>
      </c>
    </row>
    <row r="5465" spans="1:8" x14ac:dyDescent="0.25">
      <c r="A5465" t="s">
        <v>6489</v>
      </c>
      <c r="B5465" t="s">
        <v>6490</v>
      </c>
      <c r="C5465" s="2">
        <v>4.5277500681040834</v>
      </c>
      <c r="D5465" s="2">
        <v>3.6319936560488713</v>
      </c>
      <c r="E5465" s="2">
        <v>2.8392022189884796</v>
      </c>
      <c r="F5465" s="2">
        <v>2.2487351341072288</v>
      </c>
      <c r="G5465" s="2">
        <v>2.6050710882250456</v>
      </c>
      <c r="H5465" s="3">
        <v>11111</v>
      </c>
    </row>
    <row r="5466" spans="1:8" x14ac:dyDescent="0.25">
      <c r="A5466" t="s">
        <v>11318</v>
      </c>
      <c r="B5466" t="s">
        <v>11319</v>
      </c>
      <c r="C5466" s="2">
        <v>2.684732545676789</v>
      </c>
      <c r="D5466" s="2">
        <v>3.2638460380589067</v>
      </c>
      <c r="E5466" s="2">
        <v>3.5141373700021439</v>
      </c>
      <c r="F5466" s="2">
        <v>3.3150899138431003</v>
      </c>
      <c r="G5466" s="2">
        <v>3.996857270789949</v>
      </c>
      <c r="H5466" s="3">
        <v>11111</v>
      </c>
    </row>
    <row r="5467" spans="1:8" x14ac:dyDescent="0.25">
      <c r="A5467" t="s">
        <v>8901</v>
      </c>
      <c r="B5467" t="s">
        <v>8902</v>
      </c>
      <c r="C5467" s="2">
        <v>3.9232866013958101</v>
      </c>
      <c r="D5467" s="2">
        <v>3.5389498800568266</v>
      </c>
      <c r="E5467" s="2">
        <v>3.4294355938271175</v>
      </c>
      <c r="F5467" s="2">
        <v>2.5560249860769466</v>
      </c>
      <c r="G5467" s="2">
        <v>3.3137555610962397</v>
      </c>
      <c r="H5467" s="3">
        <v>11111</v>
      </c>
    </row>
    <row r="5468" spans="1:8" x14ac:dyDescent="0.25">
      <c r="A5468" t="s">
        <v>2366</v>
      </c>
      <c r="B5468" t="s">
        <v>2367</v>
      </c>
      <c r="C5468" s="2">
        <v>4.1766254109482803</v>
      </c>
      <c r="D5468" s="2">
        <v>3.7714038391014668</v>
      </c>
      <c r="E5468" s="2">
        <v>3.0451033824357019</v>
      </c>
      <c r="F5468" s="2">
        <v>1.6055546463446235</v>
      </c>
      <c r="G5468" s="2">
        <v>3.380941414989465</v>
      </c>
      <c r="H5468" s="3">
        <v>11111</v>
      </c>
    </row>
    <row r="5469" spans="1:8" x14ac:dyDescent="0.25">
      <c r="A5469" t="s">
        <v>435</v>
      </c>
      <c r="B5469" t="s">
        <v>436</v>
      </c>
      <c r="C5469" s="2">
        <v>3.2022284880896734</v>
      </c>
      <c r="D5469" s="2">
        <v>3.9768610381094329</v>
      </c>
      <c r="E5469" s="2">
        <v>4.711147838577217</v>
      </c>
      <c r="F5469" s="2">
        <v>0.79808587063044845</v>
      </c>
      <c r="G5469" s="2">
        <v>0</v>
      </c>
      <c r="H5469" s="3">
        <v>11100</v>
      </c>
    </row>
    <row r="5470" spans="1:8" x14ac:dyDescent="0.25">
      <c r="A5470" t="s">
        <v>7595</v>
      </c>
      <c r="B5470" t="s">
        <v>7596</v>
      </c>
      <c r="C5470" s="2">
        <v>4.5779114672577883</v>
      </c>
      <c r="D5470" s="2">
        <v>4.2855750275282594</v>
      </c>
      <c r="E5470" s="2">
        <v>2.1885356532285622</v>
      </c>
      <c r="F5470" s="2">
        <v>7.6910775127483941E-2</v>
      </c>
      <c r="G5470" s="2">
        <v>2.1961738128614376</v>
      </c>
      <c r="H5470" s="3">
        <v>11111</v>
      </c>
    </row>
    <row r="5471" spans="1:8" x14ac:dyDescent="0.25">
      <c r="A5471" t="s">
        <v>5915</v>
      </c>
      <c r="B5471" t="s">
        <v>5916</v>
      </c>
      <c r="C5471" s="2">
        <v>4.2742203150116858</v>
      </c>
      <c r="D5471" s="2">
        <v>3.8245188373296255</v>
      </c>
      <c r="E5471" s="2">
        <v>3.6204040547003062</v>
      </c>
      <c r="F5471" s="2">
        <v>0.25409038397156652</v>
      </c>
      <c r="G5471" s="2">
        <v>2.674635510818026</v>
      </c>
      <c r="H5471" s="3">
        <v>11111</v>
      </c>
    </row>
    <row r="5472" spans="1:8" x14ac:dyDescent="0.25">
      <c r="A5472" t="s">
        <v>362</v>
      </c>
      <c r="B5472" t="s">
        <v>363</v>
      </c>
      <c r="C5472" s="2">
        <v>4.036278182493354</v>
      </c>
      <c r="D5472" s="2">
        <v>3.1265348831642594</v>
      </c>
      <c r="E5472" s="2">
        <v>3.2217375791880127</v>
      </c>
      <c r="F5472" s="2">
        <v>2.7341040798475298</v>
      </c>
      <c r="G5472" s="2">
        <v>3.6026297500028366</v>
      </c>
      <c r="H5472" s="3">
        <v>11111</v>
      </c>
    </row>
    <row r="5473" spans="1:8" x14ac:dyDescent="0.25">
      <c r="A5473" t="s">
        <v>10937</v>
      </c>
      <c r="B5473" t="s">
        <v>10938</v>
      </c>
      <c r="C5473" s="2">
        <v>2.7345222598673944</v>
      </c>
      <c r="D5473" s="2">
        <v>3.6935237611267255</v>
      </c>
      <c r="E5473" s="2">
        <v>3.3276809615764282</v>
      </c>
      <c r="F5473" s="2">
        <v>2.4975375193715674</v>
      </c>
      <c r="G5473" s="2">
        <v>4.1806007445633355</v>
      </c>
      <c r="H5473" s="3">
        <v>11111</v>
      </c>
    </row>
    <row r="5474" spans="1:8" x14ac:dyDescent="0.25">
      <c r="A5474" t="s">
        <v>10393</v>
      </c>
      <c r="B5474" t="s">
        <v>10394</v>
      </c>
      <c r="C5474" s="2">
        <v>4.0698025326121083</v>
      </c>
      <c r="D5474" s="2">
        <v>2.3035452461978618</v>
      </c>
      <c r="E5474" s="2">
        <v>3.8605040335772598</v>
      </c>
      <c r="F5474" s="2">
        <v>3.6599809848104661</v>
      </c>
      <c r="G5474" s="2">
        <v>2.0577633158334021</v>
      </c>
      <c r="H5474" s="3">
        <v>11111</v>
      </c>
    </row>
    <row r="5475" spans="1:8" x14ac:dyDescent="0.25">
      <c r="A5475" t="s">
        <v>7661</v>
      </c>
      <c r="B5475" t="s">
        <v>7662</v>
      </c>
      <c r="C5475" s="2">
        <v>4.3767216871728571</v>
      </c>
      <c r="D5475" s="2">
        <v>3.9526167400773748</v>
      </c>
      <c r="E5475" s="2">
        <v>3.7477150395970735</v>
      </c>
      <c r="F5475" s="2">
        <v>1.4502229624901524</v>
      </c>
      <c r="G5475" s="2">
        <v>0</v>
      </c>
      <c r="H5475" s="3">
        <v>11110</v>
      </c>
    </row>
    <row r="5476" spans="1:8" x14ac:dyDescent="0.25">
      <c r="A5476" t="s">
        <v>10953</v>
      </c>
      <c r="B5476" t="s">
        <v>10954</v>
      </c>
      <c r="C5476" s="2">
        <v>3.8423551783273364</v>
      </c>
      <c r="D5476" s="2">
        <v>3.6961110508215764</v>
      </c>
      <c r="E5476" s="2">
        <v>3.3393775823955267</v>
      </c>
      <c r="F5476" s="2">
        <v>2.0572588081156642</v>
      </c>
      <c r="G5476" s="2">
        <v>3.5547150353069039</v>
      </c>
      <c r="H5476" s="3">
        <v>11111</v>
      </c>
    </row>
    <row r="5477" spans="1:8" x14ac:dyDescent="0.25">
      <c r="A5477" t="s">
        <v>13046</v>
      </c>
      <c r="B5477" t="s">
        <v>13047</v>
      </c>
      <c r="C5477" s="2">
        <v>2.8712995706116948</v>
      </c>
      <c r="D5477" s="2">
        <v>3.2730114257926606</v>
      </c>
      <c r="E5477" s="2">
        <v>3.4004619226081894</v>
      </c>
      <c r="F5477" s="2">
        <v>2.9543351972404994</v>
      </c>
      <c r="G5477" s="2">
        <v>4.1681576493995012</v>
      </c>
      <c r="H5477" s="3">
        <v>11111</v>
      </c>
    </row>
    <row r="5478" spans="1:8" x14ac:dyDescent="0.25">
      <c r="A5478" t="s">
        <v>11434</v>
      </c>
      <c r="B5478" t="s">
        <v>11435</v>
      </c>
      <c r="C5478" s="2">
        <v>3.6765693737740488</v>
      </c>
      <c r="D5478" s="2">
        <v>4.0991783222001628</v>
      </c>
      <c r="E5478" s="2">
        <v>3.3688051268436778</v>
      </c>
      <c r="F5478" s="2">
        <v>2.5676037186974781</v>
      </c>
      <c r="G5478" s="2">
        <v>2.8559807896055531</v>
      </c>
      <c r="H5478" s="3">
        <v>11111</v>
      </c>
    </row>
    <row r="5479" spans="1:8" x14ac:dyDescent="0.25">
      <c r="A5479" t="s">
        <v>7999</v>
      </c>
      <c r="B5479" t="s">
        <v>8000</v>
      </c>
      <c r="C5479" s="2">
        <v>3.7448260854522815</v>
      </c>
      <c r="D5479" s="2">
        <v>3.8652550200170182</v>
      </c>
      <c r="E5479" s="2">
        <v>4.3726504086870017</v>
      </c>
      <c r="F5479" s="2">
        <v>1.750224800478386</v>
      </c>
      <c r="G5479" s="2">
        <v>0.2710047282054231</v>
      </c>
      <c r="H5479" s="3">
        <v>11111</v>
      </c>
    </row>
    <row r="5480" spans="1:8" x14ac:dyDescent="0.25">
      <c r="A5480" t="s">
        <v>8363</v>
      </c>
      <c r="B5480" t="s">
        <v>8364</v>
      </c>
      <c r="C5480" s="2">
        <v>3.3590640557211908</v>
      </c>
      <c r="D5480" s="2">
        <v>3.6304360526932284</v>
      </c>
      <c r="E5480" s="2">
        <v>3.8934417665133236</v>
      </c>
      <c r="F5480" s="2">
        <v>3.1742280933172156</v>
      </c>
      <c r="G5480" s="2">
        <v>2.7461501686256957</v>
      </c>
      <c r="H5480" s="3">
        <v>11111</v>
      </c>
    </row>
    <row r="5481" spans="1:8" x14ac:dyDescent="0.25">
      <c r="A5481" t="s">
        <v>12546</v>
      </c>
      <c r="B5481" t="s">
        <v>12547</v>
      </c>
      <c r="C5481" s="2">
        <v>4.4022772820978746</v>
      </c>
      <c r="D5481" s="2">
        <v>3.4657462249411397</v>
      </c>
      <c r="E5481" s="2">
        <v>2.896514708048755</v>
      </c>
      <c r="F5481" s="2">
        <v>2.2561883754788976</v>
      </c>
      <c r="G5481" s="2">
        <v>3.1417959178425416</v>
      </c>
      <c r="H5481" s="3">
        <v>11111</v>
      </c>
    </row>
    <row r="5482" spans="1:8" x14ac:dyDescent="0.25">
      <c r="A5482" t="s">
        <v>1450</v>
      </c>
      <c r="B5482" t="s">
        <v>1451</v>
      </c>
      <c r="C5482" s="2">
        <v>3.514336971521606</v>
      </c>
      <c r="D5482" s="2">
        <v>1.3160036188117357</v>
      </c>
      <c r="E5482" s="2">
        <v>4.4769725802117497</v>
      </c>
      <c r="F5482" s="2">
        <v>3.7048257130014672</v>
      </c>
      <c r="G5482" s="2">
        <v>1.8695491520497887</v>
      </c>
      <c r="H5482" s="3">
        <v>11111</v>
      </c>
    </row>
    <row r="5483" spans="1:8" x14ac:dyDescent="0.25">
      <c r="A5483" t="s">
        <v>5365</v>
      </c>
      <c r="B5483" t="s">
        <v>5366</v>
      </c>
      <c r="C5483" s="2">
        <v>3.4450208462204563</v>
      </c>
      <c r="D5483" s="2">
        <v>3.5868855019372599</v>
      </c>
      <c r="E5483" s="2">
        <v>3.5055284661016803</v>
      </c>
      <c r="F5483" s="2">
        <v>2.7359466544755047</v>
      </c>
      <c r="G5483" s="2">
        <v>3.6223410812406658</v>
      </c>
      <c r="H5483" s="3">
        <v>11111</v>
      </c>
    </row>
    <row r="5484" spans="1:8" x14ac:dyDescent="0.25">
      <c r="A5484" t="s">
        <v>7907</v>
      </c>
      <c r="B5484" t="s">
        <v>7908</v>
      </c>
      <c r="C5484" s="2">
        <v>2.5378733691708475</v>
      </c>
      <c r="D5484" s="2">
        <v>1.9992368102182965</v>
      </c>
      <c r="E5484" s="2">
        <v>1.9009682838922182</v>
      </c>
      <c r="F5484" s="2">
        <v>3.1402932211445354</v>
      </c>
      <c r="G5484" s="2">
        <v>4.9434782577948821</v>
      </c>
      <c r="H5484" s="3">
        <v>11111</v>
      </c>
    </row>
    <row r="5485" spans="1:8" x14ac:dyDescent="0.25">
      <c r="A5485" t="s">
        <v>3309</v>
      </c>
      <c r="B5485" t="s">
        <v>3310</v>
      </c>
      <c r="C5485" s="2">
        <v>3.6910750190832498</v>
      </c>
      <c r="D5485" s="2">
        <v>3.9670770042178787</v>
      </c>
      <c r="E5485" s="2">
        <v>3.7197172428268859</v>
      </c>
      <c r="F5485" s="2">
        <v>2.9856540843814057</v>
      </c>
      <c r="G5485" s="2">
        <v>1.8506149733412685</v>
      </c>
      <c r="H5485" s="3">
        <v>11111</v>
      </c>
    </row>
    <row r="5486" spans="1:8" x14ac:dyDescent="0.25">
      <c r="A5486" t="s">
        <v>4073</v>
      </c>
      <c r="B5486" t="s">
        <v>4074</v>
      </c>
      <c r="C5486" s="2">
        <v>4.0268834832380538</v>
      </c>
      <c r="D5486" s="2">
        <v>3.8426356719313302</v>
      </c>
      <c r="E5486" s="2">
        <v>3.3666640694952843</v>
      </c>
      <c r="F5486" s="2">
        <v>2.1415635726504063</v>
      </c>
      <c r="G5486" s="2">
        <v>2.9779053002469902</v>
      </c>
      <c r="H5486" s="3">
        <v>11111</v>
      </c>
    </row>
    <row r="5487" spans="1:8" x14ac:dyDescent="0.25">
      <c r="A5487" t="s">
        <v>4959</v>
      </c>
      <c r="B5487" t="s">
        <v>4960</v>
      </c>
      <c r="C5487" s="2">
        <v>3.8025346830503781</v>
      </c>
      <c r="D5487" s="2">
        <v>3.3712122853745696</v>
      </c>
      <c r="E5487" s="2">
        <v>3.8230288715300178</v>
      </c>
      <c r="F5487" s="2">
        <v>3.1561606094484111</v>
      </c>
      <c r="G5487" s="2">
        <v>2.5183891353720296</v>
      </c>
      <c r="H5487" s="3">
        <v>11111</v>
      </c>
    </row>
    <row r="5488" spans="1:8" x14ac:dyDescent="0.25">
      <c r="A5488" t="s">
        <v>8523</v>
      </c>
      <c r="B5488" t="s">
        <v>8524</v>
      </c>
      <c r="C5488" s="2">
        <v>4.3050558097599492</v>
      </c>
      <c r="D5488" s="2">
        <v>3.1014741117394879</v>
      </c>
      <c r="E5488" s="2">
        <v>3.1511119826945806</v>
      </c>
      <c r="F5488" s="2">
        <v>3.0018503768444296</v>
      </c>
      <c r="G5488" s="2">
        <v>2.9674741821505557</v>
      </c>
      <c r="H5488" s="3">
        <v>11111</v>
      </c>
    </row>
    <row r="5489" spans="1:8" x14ac:dyDescent="0.25">
      <c r="A5489" t="s">
        <v>11920</v>
      </c>
      <c r="B5489" t="s">
        <v>11921</v>
      </c>
      <c r="C5489" s="2">
        <v>4.0214252734692604</v>
      </c>
      <c r="D5489" s="2">
        <v>2.8091924743088623</v>
      </c>
      <c r="E5489" s="2">
        <v>4.2903074958409499</v>
      </c>
      <c r="F5489" s="2">
        <v>3.1864632994799473</v>
      </c>
      <c r="G5489" s="2">
        <v>2.3547544639791744E-2</v>
      </c>
      <c r="H5489" s="3">
        <v>11111</v>
      </c>
    </row>
    <row r="5490" spans="1:8" x14ac:dyDescent="0.25">
      <c r="A5490" t="s">
        <v>4933</v>
      </c>
      <c r="B5490" t="s">
        <v>4934</v>
      </c>
      <c r="C5490" s="2">
        <v>3.895063172693964</v>
      </c>
      <c r="D5490" s="2">
        <v>4.4856722756190379</v>
      </c>
      <c r="E5490" s="2">
        <v>2.0434296607723437</v>
      </c>
      <c r="F5490" s="2">
        <v>1.331036354192314</v>
      </c>
      <c r="G5490" s="2">
        <v>3.2477293644939889</v>
      </c>
      <c r="H5490" s="3">
        <v>11111</v>
      </c>
    </row>
    <row r="5491" spans="1:8" x14ac:dyDescent="0.25">
      <c r="A5491" t="s">
        <v>1125</v>
      </c>
      <c r="B5491" t="s">
        <v>1126</v>
      </c>
      <c r="C5491" s="2">
        <v>3.3253036727707848</v>
      </c>
      <c r="D5491" s="2">
        <v>3.2556241563773889</v>
      </c>
      <c r="E5491" s="2">
        <v>3.9277630484892438</v>
      </c>
      <c r="F5491" s="2">
        <v>3.7842795738114812</v>
      </c>
      <c r="G5491" s="2">
        <v>2.1298991322912175</v>
      </c>
      <c r="H5491" s="3">
        <v>11111</v>
      </c>
    </row>
    <row r="5492" spans="1:8" x14ac:dyDescent="0.25">
      <c r="A5492" t="s">
        <v>6235</v>
      </c>
      <c r="B5492" t="s">
        <v>6236</v>
      </c>
      <c r="C5492" s="2">
        <v>3.43794296370376</v>
      </c>
      <c r="D5492" s="2">
        <v>3.9370949454457547</v>
      </c>
      <c r="E5492" s="2">
        <v>2.9458863438222371</v>
      </c>
      <c r="F5492" s="2">
        <v>3.2881599749223085</v>
      </c>
      <c r="G5492" s="2">
        <v>3.2539283435155264</v>
      </c>
      <c r="H5492" s="3">
        <v>11111</v>
      </c>
    </row>
    <row r="5493" spans="1:8" x14ac:dyDescent="0.25">
      <c r="A5493" t="s">
        <v>1460</v>
      </c>
      <c r="B5493" t="s">
        <v>1461</v>
      </c>
      <c r="C5493" s="2">
        <v>3.8089189979834264</v>
      </c>
      <c r="D5493" s="2">
        <v>1.4050145185527547</v>
      </c>
      <c r="E5493" s="2">
        <v>2.6216338899528022</v>
      </c>
      <c r="F5493" s="2">
        <v>0</v>
      </c>
      <c r="G5493" s="2">
        <v>4.8922876972176725</v>
      </c>
      <c r="H5493" s="3">
        <v>11101</v>
      </c>
    </row>
    <row r="5494" spans="1:8" x14ac:dyDescent="0.25">
      <c r="A5494" t="s">
        <v>8183</v>
      </c>
      <c r="B5494" t="s">
        <v>8184</v>
      </c>
      <c r="C5494" s="2">
        <v>4.1817074683240314</v>
      </c>
      <c r="D5494" s="2">
        <v>3.8373984179493701</v>
      </c>
      <c r="E5494" s="2">
        <v>3.3847559891810697</v>
      </c>
      <c r="F5494" s="2">
        <v>1.8101104409667166</v>
      </c>
      <c r="G5494" s="2">
        <v>2.7458924265848501</v>
      </c>
      <c r="H5494" s="3">
        <v>11111</v>
      </c>
    </row>
    <row r="5495" spans="1:8" x14ac:dyDescent="0.25">
      <c r="A5495" t="s">
        <v>9512</v>
      </c>
      <c r="B5495" t="s">
        <v>9513</v>
      </c>
      <c r="C5495" s="2">
        <v>3.7144523125158782</v>
      </c>
      <c r="D5495" s="2">
        <v>5.2604175964006377</v>
      </c>
      <c r="E5495" s="2">
        <v>0.71735949933760745</v>
      </c>
      <c r="F5495" s="2">
        <v>0</v>
      </c>
      <c r="G5495" s="2">
        <v>0</v>
      </c>
      <c r="H5495" s="3">
        <v>11000</v>
      </c>
    </row>
    <row r="5496" spans="1:8" x14ac:dyDescent="0.25">
      <c r="A5496" t="s">
        <v>5003</v>
      </c>
      <c r="B5496" t="s">
        <v>5004</v>
      </c>
      <c r="C5496" s="2">
        <v>3.8976143132378462</v>
      </c>
      <c r="D5496" s="2">
        <v>1.6104766296757673</v>
      </c>
      <c r="E5496" s="2">
        <v>4.1928695171584724</v>
      </c>
      <c r="F5496" s="2">
        <v>3.7995605200647611</v>
      </c>
      <c r="G5496" s="2">
        <v>1.3447919686636596</v>
      </c>
      <c r="H5496" s="3">
        <v>11111</v>
      </c>
    </row>
    <row r="5497" spans="1:8" x14ac:dyDescent="0.25">
      <c r="A5497" t="s">
        <v>7993</v>
      </c>
      <c r="B5497" t="s">
        <v>7994</v>
      </c>
      <c r="C5497" s="2">
        <v>3.3783840253632285</v>
      </c>
      <c r="D5497" s="2">
        <v>3.7206219907770701</v>
      </c>
      <c r="E5497" s="2">
        <v>2.8537366909024393</v>
      </c>
      <c r="F5497" s="2">
        <v>2.2209933417700207</v>
      </c>
      <c r="G5497" s="2">
        <v>4.1356467028978487</v>
      </c>
      <c r="H5497" s="3">
        <v>11111</v>
      </c>
    </row>
    <row r="5498" spans="1:8" x14ac:dyDescent="0.25">
      <c r="A5498" t="s">
        <v>4193</v>
      </c>
      <c r="B5498" t="s">
        <v>4194</v>
      </c>
      <c r="C5498" s="2">
        <v>4.4029549580826286</v>
      </c>
      <c r="D5498" s="2">
        <v>0</v>
      </c>
      <c r="E5498" s="2">
        <v>4.6372317739165547</v>
      </c>
      <c r="F5498" s="2">
        <v>2.6437145385338936</v>
      </c>
      <c r="G5498" s="2">
        <v>0</v>
      </c>
      <c r="H5498" s="3">
        <v>10110</v>
      </c>
    </row>
    <row r="5499" spans="1:8" x14ac:dyDescent="0.25">
      <c r="A5499" t="s">
        <v>10749</v>
      </c>
      <c r="B5499" t="s">
        <v>10750</v>
      </c>
      <c r="C5499" s="2">
        <v>3.5511579991293716</v>
      </c>
      <c r="D5499" s="2">
        <v>3.272051667903594</v>
      </c>
      <c r="E5499" s="2">
        <v>3.6954516094741101</v>
      </c>
      <c r="F5499" s="2">
        <v>3.2212546952719268</v>
      </c>
      <c r="G5499" s="2">
        <v>3.1999075892867554</v>
      </c>
      <c r="H5499" s="3">
        <v>11111</v>
      </c>
    </row>
    <row r="5500" spans="1:8" x14ac:dyDescent="0.25">
      <c r="A5500" t="s">
        <v>10025</v>
      </c>
      <c r="B5500" t="s">
        <v>10026</v>
      </c>
      <c r="C5500" s="2">
        <v>2.9781627722659492</v>
      </c>
      <c r="D5500" s="2">
        <v>2.2734736084482332</v>
      </c>
      <c r="E5500" s="2">
        <v>3.5708591125355635</v>
      </c>
      <c r="F5500" s="2">
        <v>4.3774107838164884</v>
      </c>
      <c r="G5500" s="2">
        <v>2.8715649733552344</v>
      </c>
      <c r="H5500" s="3">
        <v>11111</v>
      </c>
    </row>
    <row r="5501" spans="1:8" x14ac:dyDescent="0.25">
      <c r="A5501" t="s">
        <v>395</v>
      </c>
      <c r="B5501" t="s">
        <v>396</v>
      </c>
      <c r="C5501" s="2">
        <v>3.418686549234859</v>
      </c>
      <c r="D5501" s="2">
        <v>3.5018588707264731</v>
      </c>
      <c r="E5501" s="2">
        <v>4.0224575751024156</v>
      </c>
      <c r="F5501" s="2">
        <v>3.5333435291934889</v>
      </c>
      <c r="G5501" s="2">
        <v>1.5821255406784589</v>
      </c>
      <c r="H5501" s="3">
        <v>11111</v>
      </c>
    </row>
    <row r="5502" spans="1:8" x14ac:dyDescent="0.25">
      <c r="A5502" t="s">
        <v>9904</v>
      </c>
      <c r="B5502" t="s">
        <v>9905</v>
      </c>
      <c r="C5502" s="2">
        <v>3.6938257990605963</v>
      </c>
      <c r="D5502" s="2">
        <v>3.4816826394095717</v>
      </c>
      <c r="E5502" s="2">
        <v>3.9535757530766582</v>
      </c>
      <c r="F5502" s="2">
        <v>3.0236422896057484</v>
      </c>
      <c r="G5502" s="2">
        <v>2.3533166991016521</v>
      </c>
      <c r="H5502" s="3">
        <v>11111</v>
      </c>
    </row>
    <row r="5503" spans="1:8" x14ac:dyDescent="0.25">
      <c r="A5503" t="s">
        <v>7535</v>
      </c>
      <c r="B5503" t="s">
        <v>7536</v>
      </c>
      <c r="C5503" s="2">
        <v>3.3623162804211444</v>
      </c>
      <c r="D5503" s="2">
        <v>2.8268978802898879</v>
      </c>
      <c r="E5503" s="2">
        <v>3.218976729083169</v>
      </c>
      <c r="F5503" s="2">
        <v>3.9816853048493441</v>
      </c>
      <c r="G5503" s="2">
        <v>3.3630909150563153</v>
      </c>
      <c r="H5503" s="3">
        <v>11111</v>
      </c>
    </row>
    <row r="5504" spans="1:8" x14ac:dyDescent="0.25">
      <c r="A5504" t="s">
        <v>10387</v>
      </c>
      <c r="B5504" t="s">
        <v>10388</v>
      </c>
      <c r="C5504" s="2">
        <v>4.9768334324912633</v>
      </c>
      <c r="D5504" s="2">
        <v>4.1406609474464862</v>
      </c>
      <c r="E5504" s="2">
        <v>1.3966594359619977</v>
      </c>
      <c r="F5504" s="2">
        <v>0</v>
      </c>
      <c r="G5504" s="2">
        <v>0.28064674340285151</v>
      </c>
      <c r="H5504" s="3">
        <v>11000</v>
      </c>
    </row>
    <row r="5505" spans="1:8" x14ac:dyDescent="0.25">
      <c r="A5505" t="s">
        <v>4153</v>
      </c>
      <c r="B5505" t="s">
        <v>4154</v>
      </c>
      <c r="C5505" s="2">
        <v>3.4401282629747096</v>
      </c>
      <c r="D5505" s="2">
        <v>3.9474237848438913</v>
      </c>
      <c r="E5505" s="2">
        <v>3.1592729425048391</v>
      </c>
      <c r="F5505" s="2">
        <v>2.9934994794643837</v>
      </c>
      <c r="G5505" s="2">
        <v>3.2965513825148043</v>
      </c>
      <c r="H5505" s="3">
        <v>11111</v>
      </c>
    </row>
    <row r="5506" spans="1:8" x14ac:dyDescent="0.25">
      <c r="A5506" t="s">
        <v>3937</v>
      </c>
      <c r="B5506" t="s">
        <v>3938</v>
      </c>
      <c r="C5506" s="2">
        <v>0</v>
      </c>
      <c r="D5506" s="2">
        <v>0</v>
      </c>
      <c r="E5506" s="2">
        <v>5.153214964602836</v>
      </c>
      <c r="F5506" s="2">
        <v>3.8573945137249503</v>
      </c>
      <c r="G5506" s="2">
        <v>0.14376722379625653</v>
      </c>
      <c r="H5506" s="3">
        <v>110</v>
      </c>
    </row>
    <row r="5507" spans="1:8" x14ac:dyDescent="0.25">
      <c r="A5507" t="s">
        <v>4337</v>
      </c>
      <c r="B5507" t="s">
        <v>4338</v>
      </c>
      <c r="C5507" s="2">
        <v>3.764584106049282</v>
      </c>
      <c r="D5507" s="2">
        <v>2.9762625954070892</v>
      </c>
      <c r="E5507" s="2">
        <v>2.1041319276782238</v>
      </c>
      <c r="F5507" s="2">
        <v>0.64859454331998723</v>
      </c>
      <c r="G5507" s="2">
        <v>4.672128348348501</v>
      </c>
      <c r="H5507" s="3">
        <v>11111</v>
      </c>
    </row>
    <row r="5508" spans="1:8" x14ac:dyDescent="0.25">
      <c r="A5508" t="s">
        <v>238</v>
      </c>
      <c r="B5508" t="s">
        <v>239</v>
      </c>
      <c r="C5508" s="2">
        <v>1.9241434628900203</v>
      </c>
      <c r="D5508" s="2">
        <v>3.1234940360632715</v>
      </c>
      <c r="E5508" s="2">
        <v>4.1403805917494898</v>
      </c>
      <c r="F5508" s="2">
        <v>4.2525650632479177</v>
      </c>
      <c r="G5508" s="2">
        <v>1.7815326212658662</v>
      </c>
      <c r="H5508" s="3">
        <v>11111</v>
      </c>
    </row>
    <row r="5509" spans="1:8" x14ac:dyDescent="0.25">
      <c r="A5509" t="s">
        <v>11564</v>
      </c>
      <c r="B5509" t="s">
        <v>11565</v>
      </c>
      <c r="C5509" s="2">
        <v>4.200969623378243</v>
      </c>
      <c r="D5509" s="2">
        <v>3.9613415077193084</v>
      </c>
      <c r="E5509" s="2">
        <v>3.7641860650296191</v>
      </c>
      <c r="F5509" s="2">
        <v>1.7831703385753419</v>
      </c>
      <c r="G5509" s="2">
        <v>0.88184127386704036</v>
      </c>
      <c r="H5509" s="3">
        <v>11111</v>
      </c>
    </row>
    <row r="5510" spans="1:8" x14ac:dyDescent="0.25">
      <c r="A5510" t="s">
        <v>8295</v>
      </c>
      <c r="B5510" t="s">
        <v>8296</v>
      </c>
      <c r="C5510" s="2">
        <v>4.5342935409051091</v>
      </c>
      <c r="D5510" s="2">
        <v>1.5154590977512126</v>
      </c>
      <c r="E5510" s="2">
        <v>4.1322183269001034</v>
      </c>
      <c r="F5510" s="2">
        <v>2.3437878441914952</v>
      </c>
      <c r="G5510" s="2">
        <v>1.933797553457234</v>
      </c>
      <c r="H5510" s="3">
        <v>11111</v>
      </c>
    </row>
    <row r="5511" spans="1:8" x14ac:dyDescent="0.25">
      <c r="A5511" t="s">
        <v>2022</v>
      </c>
      <c r="B5511" t="s">
        <v>2023</v>
      </c>
      <c r="C5511" s="2">
        <v>3.3641700657495153</v>
      </c>
      <c r="D5511" s="2">
        <v>2.9006442345072228</v>
      </c>
      <c r="E5511" s="2">
        <v>3.0564618597380755</v>
      </c>
      <c r="F5511" s="2">
        <v>3.6964605129591379</v>
      </c>
      <c r="G5511" s="2">
        <v>3.7641928266562013</v>
      </c>
      <c r="H5511" s="3">
        <v>11111</v>
      </c>
    </row>
    <row r="5512" spans="1:8" x14ac:dyDescent="0.25">
      <c r="A5512" t="s">
        <v>671</v>
      </c>
      <c r="B5512" t="s">
        <v>672</v>
      </c>
      <c r="C5512" s="2">
        <v>3.4316884686019322</v>
      </c>
      <c r="D5512" s="2">
        <v>1.1289663517072317</v>
      </c>
      <c r="E5512" s="2">
        <v>4.9691164805169716</v>
      </c>
      <c r="F5512" s="2">
        <v>2.4696819848132643</v>
      </c>
      <c r="G5512" s="2">
        <v>1.2946638716225276</v>
      </c>
      <c r="H5512" s="3">
        <v>11111</v>
      </c>
    </row>
    <row r="5513" spans="1:8" x14ac:dyDescent="0.25">
      <c r="A5513" t="s">
        <v>8669</v>
      </c>
      <c r="B5513" t="s">
        <v>8670</v>
      </c>
      <c r="C5513" s="2">
        <v>3.6073965137962887</v>
      </c>
      <c r="D5513" s="2">
        <v>3.914951083454576</v>
      </c>
      <c r="E5513" s="2">
        <v>3.2659448984600057</v>
      </c>
      <c r="F5513" s="2">
        <v>2.6114389820727091</v>
      </c>
      <c r="G5513" s="2">
        <v>3.2887313927694972</v>
      </c>
      <c r="H5513" s="3">
        <v>11111</v>
      </c>
    </row>
    <row r="5514" spans="1:8" x14ac:dyDescent="0.25">
      <c r="A5514" t="s">
        <v>2635</v>
      </c>
      <c r="B5514" t="s">
        <v>2636</v>
      </c>
      <c r="C5514" s="2">
        <v>2.839309015106759</v>
      </c>
      <c r="D5514" s="2">
        <v>3.1591365439263592</v>
      </c>
      <c r="E5514" s="2">
        <v>2.8410130018640678</v>
      </c>
      <c r="F5514" s="2">
        <v>3.5588064437609752</v>
      </c>
      <c r="G5514" s="2">
        <v>4.1340904240021468</v>
      </c>
      <c r="H5514" s="3">
        <v>11111</v>
      </c>
    </row>
    <row r="5515" spans="1:8" x14ac:dyDescent="0.25">
      <c r="A5515" t="s">
        <v>5033</v>
      </c>
      <c r="B5515" t="s">
        <v>5034</v>
      </c>
      <c r="C5515" s="2">
        <v>4.7055053991622904</v>
      </c>
      <c r="D5515" s="2">
        <v>0</v>
      </c>
      <c r="E5515" s="2">
        <v>4.5579399117474466</v>
      </c>
      <c r="F5515" s="2">
        <v>1.1694899262251297</v>
      </c>
      <c r="G5515" s="2">
        <v>0</v>
      </c>
      <c r="H5515" s="3">
        <v>10100</v>
      </c>
    </row>
    <row r="5516" spans="1:8" x14ac:dyDescent="0.25">
      <c r="A5516" t="s">
        <v>5485</v>
      </c>
      <c r="B5516" t="s">
        <v>5486</v>
      </c>
      <c r="C5516" s="2">
        <v>2.955776651747136</v>
      </c>
      <c r="D5516" s="2">
        <v>4.415054854079556</v>
      </c>
      <c r="E5516" s="2">
        <v>3.0571657725311354</v>
      </c>
      <c r="F5516" s="2">
        <v>3.146803170136506</v>
      </c>
      <c r="G5516" s="2">
        <v>2.7227044633226667</v>
      </c>
      <c r="H5516" s="3">
        <v>11111</v>
      </c>
    </row>
    <row r="5517" spans="1:8" x14ac:dyDescent="0.25">
      <c r="A5517" t="s">
        <v>13088</v>
      </c>
      <c r="B5517" t="s">
        <v>13089</v>
      </c>
      <c r="C5517" s="2">
        <v>3.3696868234923021</v>
      </c>
      <c r="D5517" s="2">
        <v>3.8536137883198442</v>
      </c>
      <c r="E5517" s="2">
        <v>2.8139949894262739</v>
      </c>
      <c r="F5517" s="2">
        <v>2.5726973005280342</v>
      </c>
      <c r="G5517" s="2">
        <v>3.8977266016711569</v>
      </c>
      <c r="H5517" s="3">
        <v>11111</v>
      </c>
    </row>
    <row r="5518" spans="1:8" x14ac:dyDescent="0.25">
      <c r="A5518" t="s">
        <v>10637</v>
      </c>
      <c r="B5518" t="s">
        <v>10638</v>
      </c>
      <c r="C5518" s="2">
        <v>2.8215621626266212</v>
      </c>
      <c r="D5518" s="2">
        <v>2.9763220776930632</v>
      </c>
      <c r="E5518" s="2">
        <v>4.2698340464791054</v>
      </c>
      <c r="F5518" s="2">
        <v>3.6400913526852889</v>
      </c>
      <c r="G5518" s="2">
        <v>2.5036011717770226</v>
      </c>
      <c r="H5518" s="3">
        <v>11111</v>
      </c>
    </row>
    <row r="5519" spans="1:8" x14ac:dyDescent="0.25">
      <c r="A5519" t="s">
        <v>1230</v>
      </c>
      <c r="B5519" t="s">
        <v>1231</v>
      </c>
      <c r="C5519" s="2">
        <v>2.3702335847215505</v>
      </c>
      <c r="D5519" s="2">
        <v>3.0657534110740468</v>
      </c>
      <c r="E5519" s="2">
        <v>3.7696125707926122</v>
      </c>
      <c r="F5519" s="2">
        <v>3.8528534292831234</v>
      </c>
      <c r="G5519" s="2">
        <v>3.4331438424364342</v>
      </c>
      <c r="H5519" s="3">
        <v>11111</v>
      </c>
    </row>
    <row r="5520" spans="1:8" x14ac:dyDescent="0.25">
      <c r="A5520" t="s">
        <v>4761</v>
      </c>
      <c r="B5520" t="s">
        <v>4762</v>
      </c>
      <c r="C5520" s="2">
        <v>4.1382712103486945</v>
      </c>
      <c r="D5520" s="2">
        <v>4.176598022472902</v>
      </c>
      <c r="E5520" s="2">
        <v>3.19247758599316</v>
      </c>
      <c r="F5520" s="2">
        <v>1.9334832173025198</v>
      </c>
      <c r="G5520" s="2">
        <v>2.0082865101351386</v>
      </c>
      <c r="H5520" s="3">
        <v>11111</v>
      </c>
    </row>
    <row r="5521" spans="1:8" x14ac:dyDescent="0.25">
      <c r="A5521" t="s">
        <v>9142</v>
      </c>
      <c r="B5521" t="s">
        <v>9143</v>
      </c>
      <c r="C5521" s="2">
        <v>2.5532060610431038</v>
      </c>
      <c r="D5521" s="2">
        <v>3.3215139505261302</v>
      </c>
      <c r="E5521" s="2">
        <v>3.7447630997259971</v>
      </c>
      <c r="F5521" s="2">
        <v>3.8718711672157529</v>
      </c>
      <c r="G5521" s="2">
        <v>3.0921128528698887</v>
      </c>
      <c r="H5521" s="3">
        <v>11111</v>
      </c>
    </row>
    <row r="5522" spans="1:8" x14ac:dyDescent="0.25">
      <c r="A5522" t="s">
        <v>12848</v>
      </c>
      <c r="B5522" t="s">
        <v>12849</v>
      </c>
      <c r="C5522" s="2">
        <v>4.5094208895158481</v>
      </c>
      <c r="D5522" s="2">
        <v>2.2698384996827921</v>
      </c>
      <c r="E5522" s="2">
        <v>4.0217943408932895</v>
      </c>
      <c r="F5522" s="2">
        <v>2.6871227712259138</v>
      </c>
      <c r="G5522" s="2">
        <v>0.94020540122171981</v>
      </c>
      <c r="H5522" s="3">
        <v>11111</v>
      </c>
    </row>
    <row r="5523" spans="1:8" x14ac:dyDescent="0.25">
      <c r="A5523" t="s">
        <v>1976</v>
      </c>
      <c r="B5523" t="s">
        <v>1977</v>
      </c>
      <c r="C5523" s="2">
        <v>3.9215787363353427</v>
      </c>
      <c r="D5523" s="2">
        <v>3.97005080251098</v>
      </c>
      <c r="E5523" s="2">
        <v>2.9864510363832233</v>
      </c>
      <c r="F5523" s="2">
        <v>3.1370501622002198</v>
      </c>
      <c r="G5523" s="2">
        <v>2.3147811227361101</v>
      </c>
      <c r="H5523" s="3">
        <v>11111</v>
      </c>
    </row>
    <row r="5524" spans="1:8" x14ac:dyDescent="0.25">
      <c r="A5524" t="s">
        <v>1856</v>
      </c>
      <c r="B5524" t="s">
        <v>1857</v>
      </c>
      <c r="C5524" s="2">
        <v>4.1240561207781248</v>
      </c>
      <c r="D5524" s="2">
        <v>3.2045834385100709</v>
      </c>
      <c r="E5524" s="2">
        <v>2.9980056818548113</v>
      </c>
      <c r="F5524" s="2">
        <v>2.6072860575954016</v>
      </c>
      <c r="G5524" s="2">
        <v>3.5337315604477286</v>
      </c>
      <c r="H5524" s="3">
        <v>11111</v>
      </c>
    </row>
    <row r="5525" spans="1:8" x14ac:dyDescent="0.25">
      <c r="A5525" t="s">
        <v>8847</v>
      </c>
      <c r="B5525" t="s">
        <v>8848</v>
      </c>
      <c r="C5525" s="2">
        <v>4.9138507405658727</v>
      </c>
      <c r="D5525" s="2">
        <v>4.4366433420594742</v>
      </c>
      <c r="E5525" s="2">
        <v>0</v>
      </c>
      <c r="F5525" s="2">
        <v>0</v>
      </c>
      <c r="G5525" s="2">
        <v>0</v>
      </c>
      <c r="H5525" s="3">
        <v>11000</v>
      </c>
    </row>
    <row r="5526" spans="1:8" x14ac:dyDescent="0.25">
      <c r="A5526" t="s">
        <v>6509</v>
      </c>
      <c r="B5526" t="s">
        <v>6510</v>
      </c>
      <c r="C5526" s="2">
        <v>2.5836824277776511</v>
      </c>
      <c r="D5526" s="2">
        <v>1.7362168502448876</v>
      </c>
      <c r="E5526" s="2">
        <v>3.894756455279591</v>
      </c>
      <c r="F5526" s="2">
        <v>3.8635914489597467</v>
      </c>
      <c r="G5526" s="2">
        <v>3.7401160667955953</v>
      </c>
      <c r="H5526" s="3">
        <v>11111</v>
      </c>
    </row>
    <row r="5527" spans="1:8" x14ac:dyDescent="0.25">
      <c r="A5527" t="s">
        <v>6583</v>
      </c>
      <c r="B5527" t="s">
        <v>6584</v>
      </c>
      <c r="C5527" s="2">
        <v>3.1641393611384929</v>
      </c>
      <c r="D5527" s="2">
        <v>3.1268785460787529</v>
      </c>
      <c r="E5527" s="2">
        <v>3.9508520291055986</v>
      </c>
      <c r="F5527" s="2">
        <v>3.5901625974620783</v>
      </c>
      <c r="G5527" s="2">
        <v>2.8137399402575611</v>
      </c>
      <c r="H5527" s="3">
        <v>11111</v>
      </c>
    </row>
    <row r="5528" spans="1:8" x14ac:dyDescent="0.25">
      <c r="A5528" t="s">
        <v>7387</v>
      </c>
      <c r="B5528" t="s">
        <v>7388</v>
      </c>
      <c r="C5528" s="2">
        <v>4.026318150319546</v>
      </c>
      <c r="D5528" s="2">
        <v>3.7697513946667009</v>
      </c>
      <c r="E5528" s="2">
        <v>3.587217359942739</v>
      </c>
      <c r="F5528" s="2">
        <v>2.2107506888833544</v>
      </c>
      <c r="G5528" s="2">
        <v>2.5349111625024769</v>
      </c>
      <c r="H5528" s="3">
        <v>11111</v>
      </c>
    </row>
    <row r="5529" spans="1:8" x14ac:dyDescent="0.25">
      <c r="A5529" t="s">
        <v>12923</v>
      </c>
      <c r="B5529" t="s">
        <v>12924</v>
      </c>
      <c r="C5529" s="2">
        <v>2.3950309667393186</v>
      </c>
      <c r="D5529" s="2">
        <v>4.1457323667509902</v>
      </c>
      <c r="E5529" s="2">
        <v>3.654360733586449</v>
      </c>
      <c r="F5529" s="2">
        <v>3.8476192229089383</v>
      </c>
      <c r="G5529" s="2">
        <v>1.3197318442680608</v>
      </c>
      <c r="H5529" s="3">
        <v>11111</v>
      </c>
    </row>
    <row r="5530" spans="1:8" x14ac:dyDescent="0.25">
      <c r="A5530" t="s">
        <v>9598</v>
      </c>
      <c r="B5530" t="s">
        <v>9599</v>
      </c>
      <c r="C5530" s="2">
        <v>3.3052451704221779</v>
      </c>
      <c r="D5530" s="2">
        <v>3.8607644519605184</v>
      </c>
      <c r="E5530" s="2">
        <v>3.6738728803867677</v>
      </c>
      <c r="F5530" s="2">
        <v>2.7124074419632569</v>
      </c>
      <c r="G5530" s="2">
        <v>3.1095172911479754</v>
      </c>
      <c r="H5530" s="3">
        <v>11111</v>
      </c>
    </row>
    <row r="5531" spans="1:8" x14ac:dyDescent="0.25">
      <c r="A5531" t="s">
        <v>2106</v>
      </c>
      <c r="B5531" t="s">
        <v>2107</v>
      </c>
      <c r="C5531" s="2">
        <v>2.8722915088141168</v>
      </c>
      <c r="D5531" s="2">
        <v>2.7307664951705255</v>
      </c>
      <c r="E5531" s="2">
        <v>3.3831197276765455</v>
      </c>
      <c r="F5531" s="2">
        <v>3.729064187983028</v>
      </c>
      <c r="G5531" s="2">
        <v>3.8591305433036642</v>
      </c>
      <c r="H5531" s="3">
        <v>11111</v>
      </c>
    </row>
    <row r="5532" spans="1:8" x14ac:dyDescent="0.25">
      <c r="A5532" t="s">
        <v>639</v>
      </c>
      <c r="B5532" t="s">
        <v>640</v>
      </c>
      <c r="C5532" s="2">
        <v>4.9247858472332871</v>
      </c>
      <c r="D5532" s="2">
        <v>2.5488372557040506</v>
      </c>
      <c r="E5532" s="2">
        <v>3.0030426702472566</v>
      </c>
      <c r="F5532" s="2">
        <v>2.5091290341159054</v>
      </c>
      <c r="G5532" s="2">
        <v>1.0986204255437526</v>
      </c>
      <c r="H5532" s="3">
        <v>11111</v>
      </c>
    </row>
    <row r="5533" spans="1:8" x14ac:dyDescent="0.25">
      <c r="A5533" t="s">
        <v>152</v>
      </c>
      <c r="B5533" t="s">
        <v>153</v>
      </c>
      <c r="C5533" s="2">
        <v>1.5858547166850077</v>
      </c>
      <c r="D5533" s="2">
        <v>1.1251904994843636</v>
      </c>
      <c r="E5533" s="2">
        <v>3.4307636833427337</v>
      </c>
      <c r="F5533" s="2">
        <v>4.8410021658127729</v>
      </c>
      <c r="G5533" s="2">
        <v>2.8702281092064457</v>
      </c>
      <c r="H5533" s="3">
        <v>11111</v>
      </c>
    </row>
    <row r="5534" spans="1:8" x14ac:dyDescent="0.25">
      <c r="A5534" t="s">
        <v>11230</v>
      </c>
      <c r="B5534" t="s">
        <v>11231</v>
      </c>
      <c r="C5534" s="2">
        <v>2.1082056687123338</v>
      </c>
      <c r="D5534" s="2">
        <v>2.1854030319549169</v>
      </c>
      <c r="E5534" s="2">
        <v>3.6542471739214935</v>
      </c>
      <c r="F5534" s="2">
        <v>4.313564364590869</v>
      </c>
      <c r="G5534" s="2">
        <v>3.4170710733040517</v>
      </c>
      <c r="H5534" s="3">
        <v>11111</v>
      </c>
    </row>
    <row r="5535" spans="1:8" x14ac:dyDescent="0.25">
      <c r="A5535" t="s">
        <v>6987</v>
      </c>
      <c r="B5535" t="s">
        <v>6988</v>
      </c>
      <c r="C5535" s="2">
        <v>2.484274980399098</v>
      </c>
      <c r="D5535" s="2">
        <v>3.7882450630117339</v>
      </c>
      <c r="E5535" s="2">
        <v>3.6769041334036836</v>
      </c>
      <c r="F5535" s="2">
        <v>3.7940359013595462</v>
      </c>
      <c r="G5535" s="2">
        <v>2.624965981723745</v>
      </c>
      <c r="H5535" s="3">
        <v>11111</v>
      </c>
    </row>
    <row r="5536" spans="1:8" x14ac:dyDescent="0.25">
      <c r="A5536" t="s">
        <v>10075</v>
      </c>
      <c r="B5536" t="s">
        <v>10076</v>
      </c>
      <c r="C5536" s="2">
        <v>2.8452520661477045</v>
      </c>
      <c r="D5536" s="2">
        <v>2.892298281641696</v>
      </c>
      <c r="E5536" s="2">
        <v>3.1150352448620842</v>
      </c>
      <c r="F5536" s="2">
        <v>4.6931209561020575</v>
      </c>
      <c r="G5536" s="2">
        <v>1.5386964929905265</v>
      </c>
      <c r="H5536" s="3">
        <v>11111</v>
      </c>
    </row>
    <row r="5537" spans="1:8" x14ac:dyDescent="0.25">
      <c r="A5537" t="s">
        <v>8113</v>
      </c>
      <c r="B5537" t="s">
        <v>8114</v>
      </c>
      <c r="C5537" s="2">
        <v>3.1490111098541838</v>
      </c>
      <c r="D5537" s="2">
        <v>2.2959502986472846</v>
      </c>
      <c r="E5537" s="2">
        <v>4.4798808657639793</v>
      </c>
      <c r="F5537" s="2">
        <v>3.4896545195720226</v>
      </c>
      <c r="G5537" s="2">
        <v>2.1966789152539015</v>
      </c>
      <c r="H5537" s="3">
        <v>11111</v>
      </c>
    </row>
    <row r="5538" spans="1:8" x14ac:dyDescent="0.25">
      <c r="A5538" t="s">
        <v>13271</v>
      </c>
      <c r="B5538" t="s">
        <v>13272</v>
      </c>
      <c r="C5538" s="2">
        <v>2.0483126786189083</v>
      </c>
      <c r="D5538" s="2">
        <v>2.6328762801579009</v>
      </c>
      <c r="E5538" s="2">
        <v>3.2342856949417991</v>
      </c>
      <c r="F5538" s="2">
        <v>4.467726215323073</v>
      </c>
      <c r="G5538" s="2">
        <v>3.3423811780765522</v>
      </c>
      <c r="H5538" s="3">
        <v>11111</v>
      </c>
    </row>
    <row r="5539" spans="1:8" x14ac:dyDescent="0.25">
      <c r="A5539" t="s">
        <v>7253</v>
      </c>
      <c r="B5539" t="s">
        <v>7254</v>
      </c>
      <c r="C5539" s="2">
        <v>2.5921112620329274</v>
      </c>
      <c r="D5539" s="2">
        <v>2.9205925010607934</v>
      </c>
      <c r="E5539" s="2">
        <v>2.6303944029750532</v>
      </c>
      <c r="F5539" s="2">
        <v>2.9572886807452905</v>
      </c>
      <c r="G5539" s="2">
        <v>4.6200510581391256</v>
      </c>
      <c r="H5539" s="3">
        <v>11111</v>
      </c>
    </row>
    <row r="5540" spans="1:8" x14ac:dyDescent="0.25">
      <c r="A5540" t="s">
        <v>4023</v>
      </c>
      <c r="B5540" t="s">
        <v>4024</v>
      </c>
      <c r="C5540" s="2">
        <v>3.9347886075887684</v>
      </c>
      <c r="D5540" s="2">
        <v>3.1428196700132216</v>
      </c>
      <c r="E5540" s="2">
        <v>3.3471541325060228</v>
      </c>
      <c r="F5540" s="2">
        <v>2.865411100657079</v>
      </c>
      <c r="G5540" s="2">
        <v>3.3823345373181799</v>
      </c>
      <c r="H5540" s="3">
        <v>11111</v>
      </c>
    </row>
    <row r="5541" spans="1:8" x14ac:dyDescent="0.25">
      <c r="A5541" t="s">
        <v>10993</v>
      </c>
      <c r="B5541" t="s">
        <v>10994</v>
      </c>
      <c r="C5541" s="2">
        <v>2.9712479336802771</v>
      </c>
      <c r="D5541" s="2">
        <v>2.7777150881683137</v>
      </c>
      <c r="E5541" s="2">
        <v>4.1196110892882825</v>
      </c>
      <c r="F5541" s="2">
        <v>3.3109946485291792</v>
      </c>
      <c r="G5541" s="2">
        <v>3.3077544220853898</v>
      </c>
      <c r="H5541" s="3">
        <v>11111</v>
      </c>
    </row>
    <row r="5542" spans="1:8" x14ac:dyDescent="0.25">
      <c r="A5542" t="s">
        <v>13054</v>
      </c>
      <c r="B5542" t="s">
        <v>13055</v>
      </c>
      <c r="C5542" s="2">
        <v>2.5281096128249385</v>
      </c>
      <c r="D5542" s="2">
        <v>2.0378600593485157</v>
      </c>
      <c r="E5542" s="2">
        <v>3.891590945904118</v>
      </c>
      <c r="F5542" s="2">
        <v>4.6487236363583611</v>
      </c>
      <c r="G5542" s="2">
        <v>0.98863444145458768</v>
      </c>
      <c r="H5542" s="3">
        <v>11111</v>
      </c>
    </row>
    <row r="5543" spans="1:8" x14ac:dyDescent="0.25">
      <c r="A5543" t="s">
        <v>12877</v>
      </c>
      <c r="B5543" t="s">
        <v>12878</v>
      </c>
      <c r="C5543" s="2">
        <v>2.5005361584139041</v>
      </c>
      <c r="D5543" s="2">
        <v>3.1190699565864408</v>
      </c>
      <c r="E5543" s="2">
        <v>3.5191895286860575</v>
      </c>
      <c r="F5543" s="2">
        <v>2.926412550199077</v>
      </c>
      <c r="G5543" s="2">
        <v>4.2176088701149252</v>
      </c>
      <c r="H5543" s="3">
        <v>11111</v>
      </c>
    </row>
    <row r="5544" spans="1:8" x14ac:dyDescent="0.25">
      <c r="A5544" t="s">
        <v>2372</v>
      </c>
      <c r="B5544" t="s">
        <v>2373</v>
      </c>
      <c r="C5544" s="2">
        <v>3.6807518722794281</v>
      </c>
      <c r="D5544" s="2">
        <v>3.1980997993420686</v>
      </c>
      <c r="E5544" s="2">
        <v>3.5549574434339122</v>
      </c>
      <c r="F5544" s="2">
        <v>2.7024609048870096</v>
      </c>
      <c r="G5544" s="2">
        <v>3.5510026575809732</v>
      </c>
      <c r="H5544" s="3">
        <v>11111</v>
      </c>
    </row>
    <row r="5545" spans="1:8" x14ac:dyDescent="0.25">
      <c r="A5545" t="s">
        <v>8695</v>
      </c>
      <c r="B5545" t="s">
        <v>8696</v>
      </c>
      <c r="C5545" s="2">
        <v>2.8773446009140895</v>
      </c>
      <c r="D5545" s="2">
        <v>3.5647156701412293</v>
      </c>
      <c r="E5545" s="2">
        <v>2.8804859415573736</v>
      </c>
      <c r="F5545" s="2">
        <v>3.0208870606050344</v>
      </c>
      <c r="G5545" s="2">
        <v>4.123865423486655</v>
      </c>
      <c r="H5545" s="3">
        <v>11111</v>
      </c>
    </row>
    <row r="5546" spans="1:8" x14ac:dyDescent="0.25">
      <c r="A5546" t="s">
        <v>80</v>
      </c>
      <c r="B5546" t="s">
        <v>81</v>
      </c>
      <c r="C5546" s="2">
        <v>3.0912965455928476</v>
      </c>
      <c r="D5546" s="2">
        <v>3.1519430479954584</v>
      </c>
      <c r="E5546" s="2">
        <v>3.6525996903240689</v>
      </c>
      <c r="F5546" s="2">
        <v>3.1269720864511221</v>
      </c>
      <c r="G5546" s="2">
        <v>3.7245653391154918</v>
      </c>
      <c r="H5546" s="3">
        <v>11111</v>
      </c>
    </row>
    <row r="5547" spans="1:8" x14ac:dyDescent="0.25">
      <c r="A5547" t="s">
        <v>485</v>
      </c>
      <c r="B5547" t="s">
        <v>486</v>
      </c>
      <c r="C5547" s="2">
        <v>2.8768127258651024</v>
      </c>
      <c r="D5547" s="2">
        <v>3.5624493951521345</v>
      </c>
      <c r="E5547" s="2">
        <v>3.824843330474597</v>
      </c>
      <c r="F5547" s="2">
        <v>3.2784711785749785</v>
      </c>
      <c r="G5547" s="2">
        <v>3.1637432674215908</v>
      </c>
      <c r="H5547" s="3">
        <v>11111</v>
      </c>
    </row>
    <row r="5548" spans="1:8" x14ac:dyDescent="0.25">
      <c r="A5548" t="s">
        <v>2863</v>
      </c>
      <c r="B5548" t="s">
        <v>2864</v>
      </c>
      <c r="C5548" s="2">
        <v>2.2386124889133705</v>
      </c>
      <c r="D5548" s="2">
        <v>3.3679181424774765</v>
      </c>
      <c r="E5548" s="2">
        <v>3.1553598542569641</v>
      </c>
      <c r="F5548" s="2">
        <v>2.7724370105325078</v>
      </c>
      <c r="G5548" s="2">
        <v>4.4092841973215435</v>
      </c>
      <c r="H5548" s="3">
        <v>11111</v>
      </c>
    </row>
    <row r="5549" spans="1:8" x14ac:dyDescent="0.25">
      <c r="A5549" t="s">
        <v>12841</v>
      </c>
      <c r="B5549" t="s">
        <v>12840</v>
      </c>
      <c r="C5549" s="2">
        <v>0</v>
      </c>
      <c r="D5549" s="2">
        <v>4.7881422217924232</v>
      </c>
      <c r="E5549" s="2">
        <v>4.1957455067261638</v>
      </c>
      <c r="F5549" s="2">
        <v>1.5905321283512168</v>
      </c>
      <c r="G5549" s="2">
        <v>1.6959819822436368</v>
      </c>
      <c r="H5549" s="3">
        <v>1100</v>
      </c>
    </row>
    <row r="5550" spans="1:8" x14ac:dyDescent="0.25">
      <c r="A5550" t="s">
        <v>4083</v>
      </c>
      <c r="B5550" t="s">
        <v>4084</v>
      </c>
      <c r="C5550" s="2">
        <v>3.6492774271469721</v>
      </c>
      <c r="D5550" s="2">
        <v>3.5239826425882721</v>
      </c>
      <c r="E5550" s="2">
        <v>4.0731255913091662</v>
      </c>
      <c r="F5550" s="2">
        <v>3.2079591971579497</v>
      </c>
      <c r="G5550" s="2">
        <v>0.83481422243731507</v>
      </c>
      <c r="H5550" s="3">
        <v>11110</v>
      </c>
    </row>
    <row r="5551" spans="1:8" x14ac:dyDescent="0.25">
      <c r="A5551" t="s">
        <v>12012</v>
      </c>
      <c r="B5551" t="s">
        <v>12013</v>
      </c>
      <c r="C5551" s="2">
        <v>3.3712198792745549</v>
      </c>
      <c r="D5551" s="2">
        <v>3.7425676258453411</v>
      </c>
      <c r="E5551" s="2">
        <v>3.3633824636150971</v>
      </c>
      <c r="F5551" s="2">
        <v>2.443322108898494</v>
      </c>
      <c r="G5551" s="2">
        <v>3.6511653073100065</v>
      </c>
      <c r="H5551" s="3">
        <v>11111</v>
      </c>
    </row>
    <row r="5552" spans="1:8" x14ac:dyDescent="0.25">
      <c r="A5552" t="s">
        <v>5601</v>
      </c>
      <c r="B5552" t="s">
        <v>5602</v>
      </c>
      <c r="C5552" s="2">
        <v>4.2390464170955218</v>
      </c>
      <c r="D5552" s="2">
        <v>4.7047731575256639</v>
      </c>
      <c r="E5552" s="2">
        <v>1.7518212443210812</v>
      </c>
      <c r="F5552" s="2">
        <v>1.40749324815139</v>
      </c>
      <c r="G5552" s="2">
        <v>0.44927622789916144</v>
      </c>
      <c r="H5552" s="3">
        <v>11000</v>
      </c>
    </row>
    <row r="5553" spans="1:8" x14ac:dyDescent="0.25">
      <c r="A5553" t="s">
        <v>10263</v>
      </c>
      <c r="B5553" t="s">
        <v>10264</v>
      </c>
      <c r="C5553" s="2">
        <v>2.7497241612184835</v>
      </c>
      <c r="D5553" s="2">
        <v>2.0560356880660406</v>
      </c>
      <c r="E5553" s="2">
        <v>2.6797487151871264</v>
      </c>
      <c r="F5553" s="2">
        <v>4.7856463388437724</v>
      </c>
      <c r="G5553" s="2">
        <v>2.7738018821657642</v>
      </c>
      <c r="H5553" s="3">
        <v>11111</v>
      </c>
    </row>
    <row r="5554" spans="1:8" x14ac:dyDescent="0.25">
      <c r="A5554" t="s">
        <v>1166</v>
      </c>
      <c r="B5554" t="s">
        <v>1167</v>
      </c>
      <c r="C5554" s="2">
        <v>4.46965896398103</v>
      </c>
      <c r="D5554" s="2">
        <v>4.1916394127947729</v>
      </c>
      <c r="E5554" s="2">
        <v>2.9328042151253886</v>
      </c>
      <c r="F5554" s="2">
        <v>0.96353096254736093</v>
      </c>
      <c r="G5554" s="2">
        <v>1.0544269166760234</v>
      </c>
      <c r="H5554" s="3">
        <v>11111</v>
      </c>
    </row>
    <row r="5555" spans="1:8" x14ac:dyDescent="0.25">
      <c r="A5555" t="s">
        <v>2120</v>
      </c>
      <c r="B5555" t="s">
        <v>2121</v>
      </c>
      <c r="C5555" s="2">
        <v>4.3630281783979239</v>
      </c>
      <c r="D5555" s="2">
        <v>3.7558409639458534</v>
      </c>
      <c r="E5555" s="2">
        <v>3.5205744340453919</v>
      </c>
      <c r="F5555" s="2">
        <v>1.9451571390528299</v>
      </c>
      <c r="G5555" s="2">
        <v>1.3291857974792485</v>
      </c>
      <c r="H5555" s="3">
        <v>11111</v>
      </c>
    </row>
    <row r="5556" spans="1:8" x14ac:dyDescent="0.25">
      <c r="A5556" t="s">
        <v>5039</v>
      </c>
      <c r="B5556" t="s">
        <v>5040</v>
      </c>
      <c r="C5556" s="2">
        <v>3.7377994852560632</v>
      </c>
      <c r="D5556" s="2">
        <v>4.7435313279440354</v>
      </c>
      <c r="E5556" s="2">
        <v>3.4093075820195842</v>
      </c>
      <c r="F5556" s="2">
        <v>0.1756776344135374</v>
      </c>
      <c r="G5556" s="2">
        <v>0</v>
      </c>
      <c r="H5556" s="3">
        <v>11100</v>
      </c>
    </row>
    <row r="5557" spans="1:8" x14ac:dyDescent="0.25">
      <c r="A5557" t="s">
        <v>3257</v>
      </c>
      <c r="B5557" t="s">
        <v>3258</v>
      </c>
      <c r="C5557" s="2">
        <v>3.7955958693539555</v>
      </c>
      <c r="D5557" s="2">
        <v>2.579017133112937</v>
      </c>
      <c r="E5557" s="2">
        <v>4.0724868846894333</v>
      </c>
      <c r="F5557" s="2">
        <v>3.2115299587110853</v>
      </c>
      <c r="G5557" s="2">
        <v>2.5208690757840722</v>
      </c>
      <c r="H5557" s="3">
        <v>11111</v>
      </c>
    </row>
    <row r="5558" spans="1:8" x14ac:dyDescent="0.25">
      <c r="A5558" t="s">
        <v>3119</v>
      </c>
      <c r="B5558" t="s">
        <v>3120</v>
      </c>
      <c r="C5558" s="2">
        <v>2.641017868138047</v>
      </c>
      <c r="D5558" s="2">
        <v>2.5199174696832385</v>
      </c>
      <c r="E5558" s="2">
        <v>3.4696337315491141</v>
      </c>
      <c r="F5558" s="2">
        <v>4.4225954027692236</v>
      </c>
      <c r="G5558" s="2">
        <v>2.8506669354028582</v>
      </c>
      <c r="H5558" s="3">
        <v>11111</v>
      </c>
    </row>
    <row r="5559" spans="1:8" x14ac:dyDescent="0.25">
      <c r="A5559" t="s">
        <v>13230</v>
      </c>
      <c r="B5559" t="s">
        <v>13231</v>
      </c>
      <c r="C5559" s="2">
        <v>0.59357653977748581</v>
      </c>
      <c r="D5559" s="2">
        <v>0</v>
      </c>
      <c r="E5559" s="2">
        <v>3.6359499984466601</v>
      </c>
      <c r="F5559" s="2">
        <v>5.0982799147747819</v>
      </c>
      <c r="G5559" s="2">
        <v>1.3809162641387231</v>
      </c>
      <c r="H5559" s="3">
        <v>10111</v>
      </c>
    </row>
    <row r="5560" spans="1:8" x14ac:dyDescent="0.25">
      <c r="A5560" t="s">
        <v>42</v>
      </c>
      <c r="B5560" t="s">
        <v>43</v>
      </c>
      <c r="C5560" s="2">
        <v>3.3416769156317963</v>
      </c>
      <c r="D5560" s="2">
        <v>3.5949700774417548</v>
      </c>
      <c r="E5560" s="2">
        <v>3.5782758175076435</v>
      </c>
      <c r="F5560" s="2">
        <v>2.5096471975816907</v>
      </c>
      <c r="G5560" s="2">
        <v>3.5905438211017664</v>
      </c>
      <c r="H5560" s="3">
        <v>11111</v>
      </c>
    </row>
    <row r="5561" spans="1:8" x14ac:dyDescent="0.25">
      <c r="A5561" t="s">
        <v>889</v>
      </c>
      <c r="B5561" t="s">
        <v>890</v>
      </c>
      <c r="C5561" s="2">
        <v>3.0829335406507656</v>
      </c>
      <c r="D5561" s="2">
        <v>3.0838029444172208</v>
      </c>
      <c r="E5561" s="2">
        <v>3.1549296073720923</v>
      </c>
      <c r="F5561" s="2">
        <v>3.5356456445670172</v>
      </c>
      <c r="G5561" s="2">
        <v>3.8434636593415861</v>
      </c>
      <c r="H5561" s="3">
        <v>11111</v>
      </c>
    </row>
    <row r="5562" spans="1:8" x14ac:dyDescent="0.25">
      <c r="A5562" t="s">
        <v>2164</v>
      </c>
      <c r="B5562" t="s">
        <v>2165</v>
      </c>
      <c r="C5562" s="2">
        <v>3.8162813472592254</v>
      </c>
      <c r="D5562" s="2">
        <v>3.7710451748202889</v>
      </c>
      <c r="E5562" s="2">
        <v>3.3889460551066062</v>
      </c>
      <c r="F5562" s="2">
        <v>2.9778673495727905</v>
      </c>
      <c r="G5562" s="2">
        <v>2.5390243556240177</v>
      </c>
      <c r="H5562" s="3">
        <v>11111</v>
      </c>
    </row>
    <row r="5563" spans="1:8" x14ac:dyDescent="0.25">
      <c r="A5563" t="s">
        <v>2590</v>
      </c>
      <c r="B5563" t="s">
        <v>2591</v>
      </c>
      <c r="C5563" s="2">
        <v>4.1677689566483425</v>
      </c>
      <c r="D5563" s="2">
        <v>2.4313992345342035</v>
      </c>
      <c r="E5563" s="2">
        <v>2.1539973548684719</v>
      </c>
      <c r="F5563" s="2">
        <v>2.2001719402821527</v>
      </c>
      <c r="G5563" s="2">
        <v>4.2738708221042172</v>
      </c>
      <c r="H5563" s="3">
        <v>11111</v>
      </c>
    </row>
    <row r="5564" spans="1:8" x14ac:dyDescent="0.25">
      <c r="A5564" t="s">
        <v>7393</v>
      </c>
      <c r="B5564" t="s">
        <v>7394</v>
      </c>
      <c r="C5564" s="2">
        <v>3.6383635689116947</v>
      </c>
      <c r="D5564" s="2">
        <v>3.3876390249972217</v>
      </c>
      <c r="E5564" s="2">
        <v>3.4793384830519907</v>
      </c>
      <c r="F5564" s="2">
        <v>1.7363412661170263</v>
      </c>
      <c r="G5564" s="2">
        <v>3.8524736070463641</v>
      </c>
      <c r="H5564" s="3">
        <v>11111</v>
      </c>
    </row>
    <row r="5565" spans="1:8" x14ac:dyDescent="0.25">
      <c r="A5565" t="s">
        <v>7445</v>
      </c>
      <c r="B5565" t="s">
        <v>7446</v>
      </c>
      <c r="C5565" s="2">
        <v>3.1711934183300241</v>
      </c>
      <c r="D5565" s="2">
        <v>3.4179508496112998</v>
      </c>
      <c r="E5565" s="2">
        <v>3.5560363087769886</v>
      </c>
      <c r="F5565" s="2">
        <v>2.7799897095813724</v>
      </c>
      <c r="G5565" s="2">
        <v>3.7569688739934537</v>
      </c>
      <c r="H5565" s="3">
        <v>11111</v>
      </c>
    </row>
    <row r="5566" spans="1:8" x14ac:dyDescent="0.25">
      <c r="A5566" t="s">
        <v>533</v>
      </c>
      <c r="B5566" t="s">
        <v>534</v>
      </c>
      <c r="C5566" s="2">
        <v>2.850195990557054</v>
      </c>
      <c r="D5566" s="2">
        <v>2.979998964740191</v>
      </c>
      <c r="E5566" s="2">
        <v>3.525677928456862</v>
      </c>
      <c r="F5566" s="2">
        <v>3.528020439319727</v>
      </c>
      <c r="G5566" s="2">
        <v>3.7642551498023895</v>
      </c>
      <c r="H5566" s="3">
        <v>11111</v>
      </c>
    </row>
    <row r="5567" spans="1:8" x14ac:dyDescent="0.25">
      <c r="A5567" t="s">
        <v>10469</v>
      </c>
      <c r="B5567" t="s">
        <v>10470</v>
      </c>
      <c r="C5567" s="2">
        <v>3.5544675256091494</v>
      </c>
      <c r="D5567" s="2">
        <v>2.8273742591491882</v>
      </c>
      <c r="E5567" s="2">
        <v>2.5525897787161331</v>
      </c>
      <c r="F5567" s="2">
        <v>2.7792879607394143</v>
      </c>
      <c r="G5567" s="2">
        <v>4.3344753284325934</v>
      </c>
      <c r="H5567" s="3">
        <v>11111</v>
      </c>
    </row>
    <row r="5568" spans="1:8" x14ac:dyDescent="0.25">
      <c r="A5568" t="s">
        <v>12731</v>
      </c>
      <c r="B5568" t="s">
        <v>12732</v>
      </c>
      <c r="C5568" s="2">
        <v>3.669379145454847</v>
      </c>
      <c r="D5568" s="2">
        <v>3.6456161675029741</v>
      </c>
      <c r="E5568" s="2">
        <v>3.3743193441889461</v>
      </c>
      <c r="F5568" s="2">
        <v>2.7151352765250021</v>
      </c>
      <c r="G5568" s="2">
        <v>3.2704548602483907</v>
      </c>
      <c r="H5568" s="3">
        <v>11111</v>
      </c>
    </row>
    <row r="5569" spans="1:8" x14ac:dyDescent="0.25">
      <c r="A5569" t="s">
        <v>4389</v>
      </c>
      <c r="B5569" t="s">
        <v>4390</v>
      </c>
      <c r="C5569" s="2">
        <v>3.9971156846378593</v>
      </c>
      <c r="D5569" s="2">
        <v>0</v>
      </c>
      <c r="E5569" s="2">
        <v>3.4971818457966912</v>
      </c>
      <c r="F5569" s="2">
        <v>4.4962483043608623</v>
      </c>
      <c r="G5569" s="2">
        <v>0.40505321856028009</v>
      </c>
      <c r="H5569" s="3">
        <v>10110</v>
      </c>
    </row>
    <row r="5570" spans="1:8" x14ac:dyDescent="0.25">
      <c r="A5570" t="s">
        <v>13281</v>
      </c>
      <c r="B5570" t="s">
        <v>13282</v>
      </c>
      <c r="C5570" s="2">
        <v>4.1523971549757208</v>
      </c>
      <c r="D5570" s="2">
        <v>3.3718771866357717</v>
      </c>
      <c r="E5570" s="2">
        <v>3.3617434749963575</v>
      </c>
      <c r="F5570" s="2">
        <v>2.5323044711566913</v>
      </c>
      <c r="G5570" s="2">
        <v>2.9134484945044505</v>
      </c>
      <c r="H5570" s="3">
        <v>11111</v>
      </c>
    </row>
    <row r="5571" spans="1:8" x14ac:dyDescent="0.25">
      <c r="A5571" t="s">
        <v>8539</v>
      </c>
      <c r="B5571" t="s">
        <v>8540</v>
      </c>
      <c r="C5571" s="2">
        <v>3.0944777589631398</v>
      </c>
      <c r="D5571" s="2">
        <v>3.2314021003446212</v>
      </c>
      <c r="E5571" s="2">
        <v>3.7812247166113733</v>
      </c>
      <c r="F5571" s="2">
        <v>3.6996666256683328</v>
      </c>
      <c r="G5571" s="2">
        <v>2.8100217739184212</v>
      </c>
      <c r="H5571" s="3">
        <v>11111</v>
      </c>
    </row>
    <row r="5572" spans="1:8" x14ac:dyDescent="0.25">
      <c r="A5572" t="s">
        <v>4269</v>
      </c>
      <c r="B5572" t="s">
        <v>4270</v>
      </c>
      <c r="C5572" s="2">
        <v>4.3314087222257749</v>
      </c>
      <c r="D5572" s="2">
        <v>4.1623548793940284</v>
      </c>
      <c r="E5572" s="2">
        <v>2.9346347809377531</v>
      </c>
      <c r="F5572" s="2">
        <v>1.5432092221424343</v>
      </c>
      <c r="G5572" s="2">
        <v>1.7404747471144852</v>
      </c>
      <c r="H5572" s="3">
        <v>11111</v>
      </c>
    </row>
    <row r="5573" spans="1:8" x14ac:dyDescent="0.25">
      <c r="A5573" t="s">
        <v>4891</v>
      </c>
      <c r="B5573" t="s">
        <v>4892</v>
      </c>
      <c r="C5573" s="2">
        <v>4.0002310172406697</v>
      </c>
      <c r="D5573" s="2">
        <v>3.0797967864438305</v>
      </c>
      <c r="E5573" s="2">
        <v>3.7684385697919778</v>
      </c>
      <c r="F5573" s="2">
        <v>2.4693614242877526</v>
      </c>
      <c r="G5573" s="2">
        <v>3.0068058676877247</v>
      </c>
      <c r="H5573" s="3">
        <v>11111</v>
      </c>
    </row>
    <row r="5574" spans="1:8" x14ac:dyDescent="0.25">
      <c r="A5574" t="s">
        <v>1640</v>
      </c>
      <c r="B5574" t="s">
        <v>1641</v>
      </c>
      <c r="C5574" s="2">
        <v>2.3208204429522921</v>
      </c>
      <c r="D5574" s="2">
        <v>4.5010564939468951</v>
      </c>
      <c r="E5574" s="2">
        <v>3.0169250827725285</v>
      </c>
      <c r="F5574" s="2">
        <v>2.669764758663618</v>
      </c>
      <c r="G5574" s="2">
        <v>3.3176951901171652</v>
      </c>
      <c r="H5574" s="3">
        <v>11111</v>
      </c>
    </row>
    <row r="5575" spans="1:8" x14ac:dyDescent="0.25">
      <c r="A5575" t="s">
        <v>10613</v>
      </c>
      <c r="B5575" t="s">
        <v>10614</v>
      </c>
      <c r="C5575" s="2">
        <v>4.0739920271170496</v>
      </c>
      <c r="D5575" s="2">
        <v>4.0511602317498623</v>
      </c>
      <c r="E5575" s="2">
        <v>3.1983991158778742</v>
      </c>
      <c r="F5575" s="2">
        <v>1.8191695146270994</v>
      </c>
      <c r="G5575" s="2">
        <v>2.5129869741719695</v>
      </c>
      <c r="H5575" s="3">
        <v>11111</v>
      </c>
    </row>
    <row r="5576" spans="1:8" x14ac:dyDescent="0.25">
      <c r="A5576" t="s">
        <v>232</v>
      </c>
      <c r="B5576" t="s">
        <v>233</v>
      </c>
      <c r="C5576" s="2">
        <v>3.9542868814776426</v>
      </c>
      <c r="D5576" s="2">
        <v>3.1810970056897352</v>
      </c>
      <c r="E5576" s="2">
        <v>3.7011413988372581</v>
      </c>
      <c r="F5576" s="2">
        <v>2.6625703404806971</v>
      </c>
      <c r="G5576" s="2">
        <v>2.943012122586957</v>
      </c>
      <c r="H5576" s="3">
        <v>11111</v>
      </c>
    </row>
    <row r="5577" spans="1:8" x14ac:dyDescent="0.25">
      <c r="A5577" t="s">
        <v>9322</v>
      </c>
      <c r="B5577" t="s">
        <v>9323</v>
      </c>
      <c r="C5577" s="2">
        <v>3.2844016076710254</v>
      </c>
      <c r="D5577" s="2">
        <v>5.2254221677179578</v>
      </c>
      <c r="E5577" s="2">
        <v>1.8931181559532355</v>
      </c>
      <c r="F5577" s="2">
        <v>0</v>
      </c>
      <c r="G5577" s="2">
        <v>0.57370952123225749</v>
      </c>
      <c r="H5577" s="3">
        <v>11101</v>
      </c>
    </row>
    <row r="5578" spans="1:8" x14ac:dyDescent="0.25">
      <c r="A5578" t="s">
        <v>12346</v>
      </c>
      <c r="B5578" t="s">
        <v>12347</v>
      </c>
      <c r="C5578" s="2">
        <v>3.1529405168482336</v>
      </c>
      <c r="D5578" s="2">
        <v>3.8142024898981601</v>
      </c>
      <c r="E5578" s="2">
        <v>3.42989144451857</v>
      </c>
      <c r="F5578" s="2">
        <v>3.0336606776811399</v>
      </c>
      <c r="G5578" s="2">
        <v>3.293260835356413</v>
      </c>
      <c r="H5578" s="3">
        <v>11111</v>
      </c>
    </row>
    <row r="5579" spans="1:8" x14ac:dyDescent="0.25">
      <c r="A5579" t="s">
        <v>7583</v>
      </c>
      <c r="B5579" t="s">
        <v>7584</v>
      </c>
      <c r="C5579" s="2">
        <v>3.6376719897992467</v>
      </c>
      <c r="D5579" s="2">
        <v>3.430731354620677</v>
      </c>
      <c r="E5579" s="2">
        <v>4.2767427406083609</v>
      </c>
      <c r="F5579" s="2">
        <v>2.8495347765691985</v>
      </c>
      <c r="G5579" s="2">
        <v>0.79369506396472389</v>
      </c>
      <c r="H5579" s="3">
        <v>11111</v>
      </c>
    </row>
    <row r="5580" spans="1:8" x14ac:dyDescent="0.25">
      <c r="A5580" t="s">
        <v>11510</v>
      </c>
      <c r="B5580" t="s">
        <v>11511</v>
      </c>
      <c r="C5580" s="2">
        <v>3.5946221606502942</v>
      </c>
      <c r="D5580" s="2">
        <v>4.2460402803075548</v>
      </c>
      <c r="E5580" s="2">
        <v>2.5529873102448759</v>
      </c>
      <c r="F5580" s="2">
        <v>2.6150037179460406</v>
      </c>
      <c r="G5580" s="2">
        <v>3.142495371210059</v>
      </c>
      <c r="H5580" s="3">
        <v>11111</v>
      </c>
    </row>
    <row r="5581" spans="1:8" x14ac:dyDescent="0.25">
      <c r="A5581" t="s">
        <v>2112</v>
      </c>
      <c r="B5581" t="s">
        <v>2113</v>
      </c>
      <c r="C5581" s="2">
        <v>2.9682691343525995</v>
      </c>
      <c r="D5581" s="2">
        <v>2.7359376667762985</v>
      </c>
      <c r="E5581" s="2">
        <v>3.2979576641084978</v>
      </c>
      <c r="F5581" s="2">
        <v>4.2240088950555581</v>
      </c>
      <c r="G5581" s="2">
        <v>3.0821255808022405</v>
      </c>
      <c r="H5581" s="3">
        <v>11111</v>
      </c>
    </row>
    <row r="5582" spans="1:8" x14ac:dyDescent="0.25">
      <c r="A5582" t="s">
        <v>8577</v>
      </c>
      <c r="B5582" t="s">
        <v>8578</v>
      </c>
      <c r="C5582" s="2">
        <v>2.1533311263084292</v>
      </c>
      <c r="D5582" s="2">
        <v>3.2405651376915885</v>
      </c>
      <c r="E5582" s="2">
        <v>3.9481055004672481</v>
      </c>
      <c r="F5582" s="2">
        <v>3.9155457502590352</v>
      </c>
      <c r="G5582" s="2">
        <v>2.8217890463696937</v>
      </c>
      <c r="H5582" s="3">
        <v>11111</v>
      </c>
    </row>
    <row r="5583" spans="1:8" x14ac:dyDescent="0.25">
      <c r="A5583" t="s">
        <v>775</v>
      </c>
      <c r="B5583" t="s">
        <v>776</v>
      </c>
      <c r="C5583" s="2">
        <v>3.7250938717788302</v>
      </c>
      <c r="D5583" s="2">
        <v>3.5637884496392926</v>
      </c>
      <c r="E5583" s="2">
        <v>3.4032173056952493</v>
      </c>
      <c r="F5583" s="2">
        <v>3.4398260927216882</v>
      </c>
      <c r="G5583" s="2">
        <v>2.348360655768746</v>
      </c>
      <c r="H5583" s="3">
        <v>11111</v>
      </c>
    </row>
    <row r="5584" spans="1:8" x14ac:dyDescent="0.25">
      <c r="A5584" t="s">
        <v>7045</v>
      </c>
      <c r="B5584" t="s">
        <v>7046</v>
      </c>
      <c r="C5584" s="2">
        <v>2.1809177769574632</v>
      </c>
      <c r="D5584" s="2">
        <v>2.4842001702355838</v>
      </c>
      <c r="E5584" s="2">
        <v>2.8981828941433303</v>
      </c>
      <c r="F5584" s="2">
        <v>2.82863227315578</v>
      </c>
      <c r="G5584" s="2">
        <v>4.7418143646366158</v>
      </c>
      <c r="H5584" s="3">
        <v>11111</v>
      </c>
    </row>
    <row r="5585" spans="1:8" x14ac:dyDescent="0.25">
      <c r="A5585" t="s">
        <v>9098</v>
      </c>
      <c r="B5585" t="s">
        <v>9099</v>
      </c>
      <c r="C5585" s="2">
        <v>3.4873530688683059</v>
      </c>
      <c r="D5585" s="2">
        <v>3.4992541145496965</v>
      </c>
      <c r="E5585" s="2">
        <v>3.5166974403728393</v>
      </c>
      <c r="F5585" s="2">
        <v>3.8541399555003939</v>
      </c>
      <c r="G5585" s="2">
        <v>1.5661165267236143</v>
      </c>
      <c r="H5585" s="3">
        <v>11111</v>
      </c>
    </row>
    <row r="5586" spans="1:8" x14ac:dyDescent="0.25">
      <c r="A5586" t="s">
        <v>2422</v>
      </c>
      <c r="B5586" t="s">
        <v>2423</v>
      </c>
      <c r="C5586" s="2">
        <v>3.428723520377337</v>
      </c>
      <c r="D5586" s="2">
        <v>2.7609857610625355</v>
      </c>
      <c r="E5586" s="2">
        <v>3.9122807716932226</v>
      </c>
      <c r="F5586" s="2">
        <v>3.8092283228949508</v>
      </c>
      <c r="G5586" s="2">
        <v>2.2067861132644722</v>
      </c>
      <c r="H5586" s="3">
        <v>11111</v>
      </c>
    </row>
    <row r="5587" spans="1:8" x14ac:dyDescent="0.25">
      <c r="A5587" t="s">
        <v>8323</v>
      </c>
      <c r="B5587" t="s">
        <v>8324</v>
      </c>
      <c r="C5587" s="2">
        <v>3.0904758513987867</v>
      </c>
      <c r="D5587" s="2">
        <v>2.1886349837407231</v>
      </c>
      <c r="E5587" s="2">
        <v>4.3827239412454544</v>
      </c>
      <c r="F5587" s="2">
        <v>2.8703180587698656</v>
      </c>
      <c r="G5587" s="2">
        <v>3.3112775888093489</v>
      </c>
      <c r="H5587" s="3">
        <v>11111</v>
      </c>
    </row>
    <row r="5588" spans="1:8" x14ac:dyDescent="0.25">
      <c r="A5588" t="s">
        <v>13080</v>
      </c>
      <c r="B5588" t="s">
        <v>13081</v>
      </c>
      <c r="C5588" s="2">
        <v>3.7004933024321542</v>
      </c>
      <c r="D5588" s="2">
        <v>3.0368257843383915</v>
      </c>
      <c r="E5588" s="2">
        <v>3.0026926633017452</v>
      </c>
      <c r="F5588" s="2">
        <v>3.2196071007318401</v>
      </c>
      <c r="G5588" s="2">
        <v>3.679648307096945</v>
      </c>
      <c r="H5588" s="3">
        <v>11111</v>
      </c>
    </row>
    <row r="5589" spans="1:8" x14ac:dyDescent="0.25">
      <c r="A5589" t="s">
        <v>969</v>
      </c>
      <c r="B5589" t="s">
        <v>970</v>
      </c>
      <c r="C5589" s="2">
        <v>2.8363231307939558</v>
      </c>
      <c r="D5589" s="2">
        <v>3.9616491026766028</v>
      </c>
      <c r="E5589" s="2">
        <v>2.0621420246446807</v>
      </c>
      <c r="F5589" s="2">
        <v>0</v>
      </c>
      <c r="G5589" s="2">
        <v>4.5694912420241618</v>
      </c>
      <c r="H5589" s="3">
        <v>11101</v>
      </c>
    </row>
    <row r="5590" spans="1:8" x14ac:dyDescent="0.25">
      <c r="A5590" t="s">
        <v>6153</v>
      </c>
      <c r="B5590" t="s">
        <v>6154</v>
      </c>
      <c r="C5590" s="2">
        <v>3.5681344507788748</v>
      </c>
      <c r="D5590" s="2">
        <v>3.4279356680218993</v>
      </c>
      <c r="E5590" s="2">
        <v>3.4054852324675751</v>
      </c>
      <c r="F5590" s="2">
        <v>3.4867582788342486</v>
      </c>
      <c r="G5590" s="2">
        <v>2.7839118657324451</v>
      </c>
      <c r="H5590" s="3">
        <v>11111</v>
      </c>
    </row>
    <row r="5591" spans="1:8" x14ac:dyDescent="0.25">
      <c r="A5591" t="s">
        <v>72</v>
      </c>
      <c r="B5591" t="s">
        <v>73</v>
      </c>
      <c r="C5591" s="2">
        <v>4.2118845469344182</v>
      </c>
      <c r="D5591" s="2">
        <v>3.4357936198100938</v>
      </c>
      <c r="E5591" s="2">
        <v>3.7471319255278845</v>
      </c>
      <c r="F5591" s="2">
        <v>2.5153377292707657</v>
      </c>
      <c r="G5591" s="2">
        <v>1.4715613236013607</v>
      </c>
      <c r="H5591" s="3">
        <v>11111</v>
      </c>
    </row>
    <row r="5592" spans="1:8" x14ac:dyDescent="0.25">
      <c r="A5592" t="s">
        <v>11992</v>
      </c>
      <c r="B5592" t="s">
        <v>11993</v>
      </c>
      <c r="C5592" s="2">
        <v>4.4562558014815945</v>
      </c>
      <c r="D5592" s="2">
        <v>3.7049190494340931</v>
      </c>
      <c r="E5592" s="2">
        <v>3.2916941415313712</v>
      </c>
      <c r="F5592" s="2">
        <v>1.5806034165698588</v>
      </c>
      <c r="G5592" s="2">
        <v>1.8387916094693233</v>
      </c>
      <c r="H5592" s="3">
        <v>11111</v>
      </c>
    </row>
    <row r="5593" spans="1:8" x14ac:dyDescent="0.25">
      <c r="A5593" t="s">
        <v>1578</v>
      </c>
      <c r="B5593" t="s">
        <v>1579</v>
      </c>
      <c r="C5593" s="2">
        <v>1.3179480315069383</v>
      </c>
      <c r="D5593" s="2">
        <v>3.6497464563110968</v>
      </c>
      <c r="E5593" s="2">
        <v>4.2833319656599205</v>
      </c>
      <c r="F5593" s="2">
        <v>0</v>
      </c>
      <c r="G5593" s="2">
        <v>4.0616693746889156</v>
      </c>
      <c r="H5593" s="3">
        <v>11101</v>
      </c>
    </row>
    <row r="5594" spans="1:8" x14ac:dyDescent="0.25">
      <c r="A5594" t="s">
        <v>12494</v>
      </c>
      <c r="B5594" t="s">
        <v>12495</v>
      </c>
      <c r="C5594" s="2">
        <v>3.6512377199529049</v>
      </c>
      <c r="D5594" s="2">
        <v>3.2432589222492889</v>
      </c>
      <c r="E5594" s="2">
        <v>3.6644645556604241</v>
      </c>
      <c r="F5594" s="2">
        <v>2.3412726318715813</v>
      </c>
      <c r="G5594" s="2">
        <v>3.5169665531816916</v>
      </c>
      <c r="H5594" s="3">
        <v>11111</v>
      </c>
    </row>
    <row r="5595" spans="1:8" x14ac:dyDescent="0.25">
      <c r="A5595" t="s">
        <v>8455</v>
      </c>
      <c r="B5595" t="s">
        <v>8456</v>
      </c>
      <c r="C5595" s="2">
        <v>3.6435442923352177</v>
      </c>
      <c r="D5595" s="2">
        <v>2.452451979286804</v>
      </c>
      <c r="E5595" s="2">
        <v>2.1473677825051167</v>
      </c>
      <c r="F5595" s="2">
        <v>1.0830100661014992</v>
      </c>
      <c r="G5595" s="2">
        <v>4.7390023457454911</v>
      </c>
      <c r="H5595" s="3">
        <v>11111</v>
      </c>
    </row>
    <row r="5596" spans="1:8" x14ac:dyDescent="0.25">
      <c r="A5596" t="s">
        <v>3913</v>
      </c>
      <c r="B5596" t="s">
        <v>3914</v>
      </c>
      <c r="C5596" s="2">
        <v>1.5539449958762648</v>
      </c>
      <c r="D5596" s="2">
        <v>2.6199098747607383</v>
      </c>
      <c r="E5596" s="2">
        <v>5.0113025156805122</v>
      </c>
      <c r="F5596" s="2">
        <v>0.81914771603909364</v>
      </c>
      <c r="G5596" s="2">
        <v>2.9858622213245796</v>
      </c>
      <c r="H5596" s="3">
        <v>100</v>
      </c>
    </row>
    <row r="5597" spans="1:8" x14ac:dyDescent="0.25">
      <c r="A5597" t="s">
        <v>7709</v>
      </c>
      <c r="B5597" t="s">
        <v>7710</v>
      </c>
      <c r="C5597" s="2">
        <v>3.5885781468572011</v>
      </c>
      <c r="D5597" s="2">
        <v>3.930499809164389</v>
      </c>
      <c r="E5597" s="2">
        <v>3.5729319667711592</v>
      </c>
      <c r="F5597" s="2">
        <v>2.8174951545177498</v>
      </c>
      <c r="G5597" s="2">
        <v>2.3468070034088688</v>
      </c>
      <c r="H5597" s="3">
        <v>11111</v>
      </c>
    </row>
    <row r="5598" spans="1:8" x14ac:dyDescent="0.25">
      <c r="A5598" t="s">
        <v>2823</v>
      </c>
      <c r="B5598" t="s">
        <v>2824</v>
      </c>
      <c r="C5598" s="2">
        <v>3.1392752076505519</v>
      </c>
      <c r="D5598" s="2">
        <v>3.8576475639463372</v>
      </c>
      <c r="E5598" s="2">
        <v>3.2476121938300873</v>
      </c>
      <c r="F5598" s="2">
        <v>2.6944696671992316</v>
      </c>
      <c r="G5598" s="2">
        <v>3.5919556470943061</v>
      </c>
      <c r="H5598" s="3">
        <v>11111</v>
      </c>
    </row>
    <row r="5599" spans="1:8" x14ac:dyDescent="0.25">
      <c r="A5599" t="s">
        <v>8934</v>
      </c>
      <c r="B5599" t="s">
        <v>8935</v>
      </c>
      <c r="C5599" s="2">
        <v>2.9423524576626008</v>
      </c>
      <c r="D5599" s="2">
        <v>1.4627362975185378</v>
      </c>
      <c r="E5599" s="2">
        <v>3.8695821235644541</v>
      </c>
      <c r="F5599" s="2">
        <v>4.5129412635027792</v>
      </c>
      <c r="G5599" s="2">
        <v>1.5989960127172043</v>
      </c>
      <c r="H5599" s="3">
        <v>11111</v>
      </c>
    </row>
    <row r="5600" spans="1:8" x14ac:dyDescent="0.25">
      <c r="A5600" t="s">
        <v>9628</v>
      </c>
      <c r="B5600" t="s">
        <v>9629</v>
      </c>
      <c r="C5600" s="2">
        <v>4.2661889743092196</v>
      </c>
      <c r="D5600" s="2">
        <v>2.9192242601856551</v>
      </c>
      <c r="E5600" s="2">
        <v>3.6660285640903982</v>
      </c>
      <c r="F5600" s="2">
        <v>2.9987764693790395</v>
      </c>
      <c r="G5600" s="2">
        <v>1.8360381514717796</v>
      </c>
      <c r="H5600" s="3">
        <v>11111</v>
      </c>
    </row>
    <row r="5601" spans="1:8" x14ac:dyDescent="0.25">
      <c r="A5601" t="s">
        <v>1990</v>
      </c>
      <c r="B5601" t="s">
        <v>1991</v>
      </c>
      <c r="C5601" s="2">
        <v>4.5416619505683258</v>
      </c>
      <c r="D5601" s="2">
        <v>3.1548246208347894</v>
      </c>
      <c r="E5601" s="2">
        <v>3.4348725437543766</v>
      </c>
      <c r="F5601" s="2">
        <v>2.5256612662211437</v>
      </c>
      <c r="G5601" s="2">
        <v>1.222994483981853</v>
      </c>
      <c r="H5601" s="3">
        <v>11111</v>
      </c>
    </row>
    <row r="5602" spans="1:8" x14ac:dyDescent="0.25">
      <c r="A5602" t="s">
        <v>1968</v>
      </c>
      <c r="B5602" t="s">
        <v>1969</v>
      </c>
      <c r="C5602" s="2">
        <v>3.0480487269200047</v>
      </c>
      <c r="D5602" s="2">
        <v>2.8047929467750925</v>
      </c>
      <c r="E5602" s="2">
        <v>3.7924232570558449</v>
      </c>
      <c r="F5602" s="2">
        <v>3.9476308474543886</v>
      </c>
      <c r="G5602" s="2">
        <v>2.6983687347046086</v>
      </c>
      <c r="H5602" s="3">
        <v>11111</v>
      </c>
    </row>
    <row r="5603" spans="1:8" x14ac:dyDescent="0.25">
      <c r="A5603" t="s">
        <v>5471</v>
      </c>
      <c r="B5603" t="s">
        <v>5472</v>
      </c>
      <c r="C5603" s="2">
        <v>3.8934923519536699</v>
      </c>
      <c r="D5603" s="2">
        <v>3.5167935360451827</v>
      </c>
      <c r="E5603" s="2">
        <v>3.6996578791184849</v>
      </c>
      <c r="F5603" s="2">
        <v>2.2616467016317339</v>
      </c>
      <c r="G5603" s="2">
        <v>2.8194385600083205</v>
      </c>
      <c r="H5603" s="3">
        <v>11111</v>
      </c>
    </row>
    <row r="5604" spans="1:8" x14ac:dyDescent="0.25">
      <c r="A5604" t="s">
        <v>3249</v>
      </c>
      <c r="B5604" t="s">
        <v>3250</v>
      </c>
      <c r="C5604" s="2">
        <v>4.8286422460848115</v>
      </c>
      <c r="D5604" s="2">
        <v>1.573033759972017</v>
      </c>
      <c r="E5604" s="2">
        <v>4.2199332027352021</v>
      </c>
      <c r="F5604" s="2">
        <v>0</v>
      </c>
      <c r="G5604" s="2">
        <v>0</v>
      </c>
      <c r="H5604" s="3">
        <v>10100</v>
      </c>
    </row>
    <row r="5605" spans="1:8" x14ac:dyDescent="0.25">
      <c r="A5605" t="s">
        <v>11300</v>
      </c>
      <c r="B5605" t="s">
        <v>11301</v>
      </c>
      <c r="C5605" s="2">
        <v>2.8072082865946681</v>
      </c>
      <c r="D5605" s="2">
        <v>3.9383333540320646</v>
      </c>
      <c r="E5605" s="2">
        <v>3.6161168125028884</v>
      </c>
      <c r="F5605" s="2">
        <v>3.1135408298662695</v>
      </c>
      <c r="G5605" s="2">
        <v>2.9953833288619842</v>
      </c>
      <c r="H5605" s="3">
        <v>11111</v>
      </c>
    </row>
    <row r="5606" spans="1:8" x14ac:dyDescent="0.25">
      <c r="A5606" t="s">
        <v>7173</v>
      </c>
      <c r="B5606" t="s">
        <v>7174</v>
      </c>
      <c r="C5606" s="2">
        <v>3.2282745574181115</v>
      </c>
      <c r="D5606" s="2">
        <v>3.6645909287338325</v>
      </c>
      <c r="E5606" s="2">
        <v>3.654307778480403</v>
      </c>
      <c r="F5606" s="2">
        <v>3.322235367875249</v>
      </c>
      <c r="G5606" s="2">
        <v>2.6961648788687569</v>
      </c>
      <c r="H5606" s="3">
        <v>11111</v>
      </c>
    </row>
    <row r="5607" spans="1:8" x14ac:dyDescent="0.25">
      <c r="A5607" t="s">
        <v>9486</v>
      </c>
      <c r="B5607" t="s">
        <v>9487</v>
      </c>
      <c r="C5607" s="2">
        <v>2.0982871021227565</v>
      </c>
      <c r="D5607" s="2">
        <v>2.3051534455622087</v>
      </c>
      <c r="E5607" s="2">
        <v>2.3793337796898744</v>
      </c>
      <c r="F5607" s="2">
        <v>2.2213632580431151</v>
      </c>
      <c r="G5607" s="2">
        <v>4.9987667589621108</v>
      </c>
      <c r="H5607" s="3">
        <v>11111</v>
      </c>
    </row>
    <row r="5608" spans="1:8" x14ac:dyDescent="0.25">
      <c r="A5608" t="s">
        <v>2903</v>
      </c>
      <c r="B5608" t="s">
        <v>2904</v>
      </c>
      <c r="C5608" s="2">
        <v>4.4492365120715398</v>
      </c>
      <c r="D5608" s="2">
        <v>3.5827747367502654</v>
      </c>
      <c r="E5608" s="2">
        <v>3.5228320934809392</v>
      </c>
      <c r="F5608" s="2">
        <v>1.4542398159754863</v>
      </c>
      <c r="G5608" s="2">
        <v>1.5754219523520887</v>
      </c>
      <c r="H5608" s="3">
        <v>11111</v>
      </c>
    </row>
    <row r="5609" spans="1:8" x14ac:dyDescent="0.25">
      <c r="A5609" t="s">
        <v>12486</v>
      </c>
      <c r="B5609" t="s">
        <v>12487</v>
      </c>
      <c r="C5609" s="2">
        <v>2.2669019169140241</v>
      </c>
      <c r="D5609" s="2">
        <v>3.5985001014270495</v>
      </c>
      <c r="E5609" s="2">
        <v>3.4433769394681923</v>
      </c>
      <c r="F5609" s="2">
        <v>3.8418771949092263</v>
      </c>
      <c r="G5609" s="2">
        <v>3.1493088940732155</v>
      </c>
      <c r="H5609" s="3">
        <v>11111</v>
      </c>
    </row>
    <row r="5610" spans="1:8" x14ac:dyDescent="0.25">
      <c r="A5610" t="s">
        <v>13064</v>
      </c>
      <c r="B5610" t="s">
        <v>13065</v>
      </c>
      <c r="C5610" s="2">
        <v>3.7735928250041231</v>
      </c>
      <c r="D5610" s="2">
        <v>3.5596595795227794</v>
      </c>
      <c r="E5610" s="2">
        <v>3.4959478315460517</v>
      </c>
      <c r="F5610" s="2">
        <v>3.015697711882166</v>
      </c>
      <c r="G5610" s="2">
        <v>2.6162854937707185</v>
      </c>
      <c r="H5610" s="3">
        <v>11111</v>
      </c>
    </row>
    <row r="5611" spans="1:8" x14ac:dyDescent="0.25">
      <c r="A5611" t="s">
        <v>10585</v>
      </c>
      <c r="B5611" t="s">
        <v>10586</v>
      </c>
      <c r="C5611" s="2">
        <v>3.0630737581507437</v>
      </c>
      <c r="D5611" s="2">
        <v>1.6117971452859887</v>
      </c>
      <c r="E5611" s="2">
        <v>4.3006134691679119</v>
      </c>
      <c r="F5611" s="2">
        <v>4.0601563154410441</v>
      </c>
      <c r="G5611" s="2">
        <v>1.5017759043771393</v>
      </c>
      <c r="H5611" s="3">
        <v>11111</v>
      </c>
    </row>
    <row r="5612" spans="1:8" x14ac:dyDescent="0.25">
      <c r="A5612" t="s">
        <v>5501</v>
      </c>
      <c r="B5612" t="s">
        <v>5502</v>
      </c>
      <c r="C5612" s="2">
        <v>3.1119542121346231</v>
      </c>
      <c r="D5612" s="2">
        <v>3.4247246112543368</v>
      </c>
      <c r="E5612" s="2">
        <v>3.3267503330419785</v>
      </c>
      <c r="F5612" s="2">
        <v>2.8335607895371693</v>
      </c>
      <c r="G5612" s="2">
        <v>3.8492281814152607</v>
      </c>
      <c r="H5612" s="3">
        <v>11111</v>
      </c>
    </row>
    <row r="5613" spans="1:8" x14ac:dyDescent="0.25">
      <c r="A5613" t="s">
        <v>9902</v>
      </c>
      <c r="B5613" t="s">
        <v>9903</v>
      </c>
      <c r="C5613" s="2">
        <v>0</v>
      </c>
      <c r="D5613" s="2">
        <v>2.2021422671779574</v>
      </c>
      <c r="E5613" s="2">
        <v>5.4325861337167405</v>
      </c>
      <c r="F5613" s="2">
        <v>0</v>
      </c>
      <c r="G5613" s="2">
        <v>0.86990507676764195</v>
      </c>
      <c r="H5613" s="3">
        <v>100</v>
      </c>
    </row>
    <row r="5614" spans="1:8" x14ac:dyDescent="0.25">
      <c r="A5614" t="s">
        <v>667</v>
      </c>
      <c r="B5614" t="s">
        <v>668</v>
      </c>
      <c r="C5614" s="2">
        <v>1.7534445053583623</v>
      </c>
      <c r="D5614" s="2">
        <v>2.2160727205729756</v>
      </c>
      <c r="E5614" s="2">
        <v>1.4108916324966565</v>
      </c>
      <c r="F5614" s="2">
        <v>1.8202590374098155</v>
      </c>
      <c r="G5614" s="2">
        <v>5.1967867067733184</v>
      </c>
      <c r="H5614" s="3">
        <v>1</v>
      </c>
    </row>
    <row r="5615" spans="1:8" x14ac:dyDescent="0.25">
      <c r="A5615" t="s">
        <v>12998</v>
      </c>
      <c r="B5615" t="s">
        <v>12999</v>
      </c>
      <c r="C5615" s="2">
        <v>3.8145774251296229</v>
      </c>
      <c r="D5615" s="2">
        <v>3.707558254125658</v>
      </c>
      <c r="E5615" s="2">
        <v>3.493877165848986</v>
      </c>
      <c r="F5615" s="2">
        <v>2.337599817848786</v>
      </c>
      <c r="G5615" s="2">
        <v>2.8958480809828524</v>
      </c>
      <c r="H5615" s="3">
        <v>11111</v>
      </c>
    </row>
    <row r="5616" spans="1:8" x14ac:dyDescent="0.25">
      <c r="A5616" t="s">
        <v>12244</v>
      </c>
      <c r="B5616" t="s">
        <v>12245</v>
      </c>
      <c r="C5616" s="2">
        <v>0.8386771913029073</v>
      </c>
      <c r="D5616" s="2">
        <v>0.8817181242794091</v>
      </c>
      <c r="E5616" s="2">
        <v>5.4706435409651455</v>
      </c>
      <c r="F5616" s="2">
        <v>0</v>
      </c>
      <c r="G5616" s="2">
        <v>0.75131193250795136</v>
      </c>
      <c r="H5616" s="3">
        <v>100</v>
      </c>
    </row>
    <row r="5617" spans="1:8" x14ac:dyDescent="0.25">
      <c r="A5617" t="s">
        <v>13254</v>
      </c>
      <c r="B5617" t="s">
        <v>13255</v>
      </c>
      <c r="C5617" s="2">
        <v>0.90807340457062902</v>
      </c>
      <c r="D5617" s="2">
        <v>3.1532451942915682</v>
      </c>
      <c r="E5617" s="2">
        <v>1.331600262721073</v>
      </c>
      <c r="F5617" s="2">
        <v>0</v>
      </c>
      <c r="G5617" s="2">
        <v>5.1961555329469693</v>
      </c>
      <c r="H5617" s="3">
        <v>11101</v>
      </c>
    </row>
    <row r="5618" spans="1:8" x14ac:dyDescent="0.25">
      <c r="A5618" t="s">
        <v>4751</v>
      </c>
      <c r="B5618" t="s">
        <v>4752</v>
      </c>
      <c r="C5618" s="2">
        <v>2.6432668953294765</v>
      </c>
      <c r="D5618" s="2">
        <v>0.84774493831650788</v>
      </c>
      <c r="E5618" s="2">
        <v>3.7045628438222726</v>
      </c>
      <c r="F5618" s="2">
        <v>4.4744325493031951</v>
      </c>
      <c r="G5618" s="2">
        <v>2.8434680648507777</v>
      </c>
      <c r="H5618" s="3">
        <v>11111</v>
      </c>
    </row>
    <row r="5619" spans="1:8" x14ac:dyDescent="0.25">
      <c r="A5619" t="s">
        <v>11119</v>
      </c>
      <c r="B5619" t="s">
        <v>11120</v>
      </c>
      <c r="C5619" s="2">
        <v>3.5264357334480407</v>
      </c>
      <c r="D5619" s="2">
        <v>3.559321221842553</v>
      </c>
      <c r="E5619" s="2">
        <v>3.8209419244428235</v>
      </c>
      <c r="F5619" s="2">
        <v>2.9298091096967678</v>
      </c>
      <c r="G5619" s="2">
        <v>2.5084301097217101</v>
      </c>
      <c r="H5619" s="3">
        <v>11111</v>
      </c>
    </row>
    <row r="5620" spans="1:8" x14ac:dyDescent="0.25">
      <c r="A5620" t="s">
        <v>10359</v>
      </c>
      <c r="B5620" t="s">
        <v>10360</v>
      </c>
      <c r="C5620" s="2">
        <v>2.6471426137770449</v>
      </c>
      <c r="D5620" s="2">
        <v>1.4362529574843854</v>
      </c>
      <c r="E5620" s="2">
        <v>4.260087719030146</v>
      </c>
      <c r="F5620" s="2">
        <v>4.2091352170676322</v>
      </c>
      <c r="G5620" s="2">
        <v>1.935820792014801</v>
      </c>
      <c r="H5620" s="3">
        <v>11111</v>
      </c>
    </row>
    <row r="5621" spans="1:8" x14ac:dyDescent="0.25">
      <c r="A5621" t="s">
        <v>3897</v>
      </c>
      <c r="B5621" t="s">
        <v>3898</v>
      </c>
      <c r="C5621" s="2">
        <v>1.5826503708431907</v>
      </c>
      <c r="D5621" s="2">
        <v>2.4542034659491079</v>
      </c>
      <c r="E5621" s="2">
        <v>3.0102260179750355</v>
      </c>
      <c r="F5621" s="2">
        <v>4.7839509107009457</v>
      </c>
      <c r="G5621" s="2">
        <v>2.6954817782174305</v>
      </c>
      <c r="H5621" s="3">
        <v>11111</v>
      </c>
    </row>
    <row r="5622" spans="1:8" x14ac:dyDescent="0.25">
      <c r="A5622" t="s">
        <v>12725</v>
      </c>
      <c r="B5622" t="s">
        <v>12726</v>
      </c>
      <c r="C5622" s="2">
        <v>3.2554096187714379</v>
      </c>
      <c r="D5622" s="2">
        <v>3.0371405039558814</v>
      </c>
      <c r="E5622" s="2">
        <v>4.0008141953152707</v>
      </c>
      <c r="F5622" s="2">
        <v>3.0875541013532737</v>
      </c>
      <c r="G5622" s="2">
        <v>3.0598247551051925</v>
      </c>
      <c r="H5622" s="3">
        <v>11111</v>
      </c>
    </row>
    <row r="5623" spans="1:8" x14ac:dyDescent="0.25">
      <c r="A5623" t="s">
        <v>11244</v>
      </c>
      <c r="B5623" t="s">
        <v>11245</v>
      </c>
      <c r="C5623" s="2">
        <v>4.4534364819423899</v>
      </c>
      <c r="D5623" s="2">
        <v>3.4358758295511445</v>
      </c>
      <c r="E5623" s="2">
        <v>3.4833407255211686</v>
      </c>
      <c r="F5623" s="2">
        <v>2.6842208982422524</v>
      </c>
      <c r="G5623" s="2">
        <v>0</v>
      </c>
      <c r="H5623" s="3">
        <v>11110</v>
      </c>
    </row>
    <row r="5624" spans="1:8" x14ac:dyDescent="0.25">
      <c r="A5624" t="s">
        <v>433</v>
      </c>
      <c r="B5624" t="s">
        <v>434</v>
      </c>
      <c r="C5624" s="2">
        <v>4.2261178290505628</v>
      </c>
      <c r="D5624" s="2">
        <v>2.8317661501771014</v>
      </c>
      <c r="E5624" s="2">
        <v>3.0015159262207129</v>
      </c>
      <c r="F5624" s="2">
        <v>2.363143885426271</v>
      </c>
      <c r="G5624" s="2">
        <v>3.537579487614003</v>
      </c>
      <c r="H5624" s="3">
        <v>11111</v>
      </c>
    </row>
    <row r="5625" spans="1:8" x14ac:dyDescent="0.25">
      <c r="A5625" t="s">
        <v>3259</v>
      </c>
      <c r="B5625" t="s">
        <v>3260</v>
      </c>
      <c r="C5625" s="2">
        <v>3.3245124583197696</v>
      </c>
      <c r="D5625" s="2">
        <v>0</v>
      </c>
      <c r="E5625" s="2">
        <v>4.0818639390373903</v>
      </c>
      <c r="F5625" s="2">
        <v>4.4817038651300098</v>
      </c>
      <c r="G5625" s="2">
        <v>0</v>
      </c>
      <c r="H5625" s="3">
        <v>10110</v>
      </c>
    </row>
    <row r="5626" spans="1:8" x14ac:dyDescent="0.25">
      <c r="A5626" t="s">
        <v>4043</v>
      </c>
      <c r="B5626" t="s">
        <v>4044</v>
      </c>
      <c r="C5626" s="2">
        <v>4.1303117330067955</v>
      </c>
      <c r="D5626" s="2">
        <v>3.2877810845074245</v>
      </c>
      <c r="E5626" s="2">
        <v>1.8016833910188539</v>
      </c>
      <c r="F5626" s="2">
        <v>0</v>
      </c>
      <c r="G5626" s="2">
        <v>4.2893332733157301</v>
      </c>
      <c r="H5626" s="3">
        <v>11101</v>
      </c>
    </row>
    <row r="5627" spans="1:8" x14ac:dyDescent="0.25">
      <c r="A5627" t="s">
        <v>3287</v>
      </c>
      <c r="B5627" t="s">
        <v>3288</v>
      </c>
      <c r="C5627" s="2">
        <v>3.3607679637274996</v>
      </c>
      <c r="D5627" s="2">
        <v>3.8504213240613625</v>
      </c>
      <c r="E5627" s="2">
        <v>3.3039203355248508</v>
      </c>
      <c r="F5627" s="2">
        <v>3.4894864664850842</v>
      </c>
      <c r="G5627" s="2">
        <v>2.3037243378319703</v>
      </c>
      <c r="H5627" s="3">
        <v>11111</v>
      </c>
    </row>
    <row r="5628" spans="1:8" x14ac:dyDescent="0.25">
      <c r="A5628" t="s">
        <v>3361</v>
      </c>
      <c r="B5628" t="s">
        <v>3362</v>
      </c>
      <c r="C5628" s="2">
        <v>3.8049888591053236</v>
      </c>
      <c r="D5628" s="2">
        <v>2.2521425552520751</v>
      </c>
      <c r="E5628" s="2">
        <v>3.3306273084221987</v>
      </c>
      <c r="F5628" s="2">
        <v>3.9523362539998574</v>
      </c>
      <c r="G5628" s="2">
        <v>2.6266972851598993</v>
      </c>
      <c r="H5628" s="3">
        <v>11111</v>
      </c>
    </row>
    <row r="5629" spans="1:8" x14ac:dyDescent="0.25">
      <c r="A5629" t="s">
        <v>11756</v>
      </c>
      <c r="B5629" t="s">
        <v>11757</v>
      </c>
      <c r="C5629" s="2">
        <v>3.6854160026630032</v>
      </c>
      <c r="D5629" s="2">
        <v>3.5883650582890718</v>
      </c>
      <c r="E5629" s="2">
        <v>3.3964695399207363</v>
      </c>
      <c r="F5629" s="2">
        <v>2.6791131382417506</v>
      </c>
      <c r="G5629" s="2">
        <v>3.1439942515195929</v>
      </c>
      <c r="H5629" s="3">
        <v>11111</v>
      </c>
    </row>
    <row r="5630" spans="1:8" x14ac:dyDescent="0.25">
      <c r="A5630" t="s">
        <v>1700</v>
      </c>
      <c r="B5630" t="s">
        <v>1701</v>
      </c>
      <c r="C5630" s="2">
        <v>3.1257615747833816</v>
      </c>
      <c r="D5630" s="2">
        <v>2.7200366325272647</v>
      </c>
      <c r="E5630" s="2">
        <v>3.6546029987625515</v>
      </c>
      <c r="F5630" s="2">
        <v>4.1672761771939149</v>
      </c>
      <c r="G5630" s="2">
        <v>2.2011721231058958</v>
      </c>
      <c r="H5630" s="3">
        <v>11111</v>
      </c>
    </row>
    <row r="5631" spans="1:8" x14ac:dyDescent="0.25">
      <c r="A5631" t="s">
        <v>7465</v>
      </c>
      <c r="B5631" t="s">
        <v>7466</v>
      </c>
      <c r="C5631" s="2">
        <v>0</v>
      </c>
      <c r="D5631" s="2">
        <v>0</v>
      </c>
      <c r="E5631" s="2">
        <v>3.980051913685033</v>
      </c>
      <c r="F5631" s="2">
        <v>4.5741931626403316</v>
      </c>
      <c r="G5631" s="2">
        <v>3.2148723982699052</v>
      </c>
      <c r="H5631" s="3">
        <v>111</v>
      </c>
    </row>
    <row r="5632" spans="1:8" x14ac:dyDescent="0.25">
      <c r="A5632" t="s">
        <v>7491</v>
      </c>
      <c r="B5632" t="s">
        <v>7492</v>
      </c>
      <c r="C5632" s="2">
        <v>3.8250127419402373</v>
      </c>
      <c r="D5632" s="2">
        <v>3.9413086383240636</v>
      </c>
      <c r="E5632" s="2">
        <v>3.1367285917393408</v>
      </c>
      <c r="F5632" s="2">
        <v>2.6346203443819074</v>
      </c>
      <c r="G5632" s="2">
        <v>2.6240677847441995</v>
      </c>
      <c r="H5632" s="3">
        <v>11111</v>
      </c>
    </row>
    <row r="5633" spans="1:8" x14ac:dyDescent="0.25">
      <c r="A5633" t="s">
        <v>1682</v>
      </c>
      <c r="B5633" t="s">
        <v>1683</v>
      </c>
      <c r="C5633" s="2">
        <v>2.4318806670945508</v>
      </c>
      <c r="D5633" s="2">
        <v>3.6574629587583898</v>
      </c>
      <c r="E5633" s="2">
        <v>2.9749090846367809</v>
      </c>
      <c r="F5633" s="2">
        <v>4.0602519616103665</v>
      </c>
      <c r="G5633" s="2">
        <v>3.0086278772851927</v>
      </c>
      <c r="H5633" s="3">
        <v>11111</v>
      </c>
    </row>
    <row r="5634" spans="1:8" x14ac:dyDescent="0.25">
      <c r="A5634" t="s">
        <v>1820</v>
      </c>
      <c r="B5634" t="s">
        <v>1821</v>
      </c>
      <c r="C5634" s="2">
        <v>3.675617448963922</v>
      </c>
      <c r="D5634" s="2">
        <v>3.1065754582331793</v>
      </c>
      <c r="E5634" s="2">
        <v>3.2554810206854712</v>
      </c>
      <c r="F5634" s="2">
        <v>3.0657749745195622</v>
      </c>
      <c r="G5634" s="2">
        <v>3.4761956959783658</v>
      </c>
      <c r="H5634" s="3">
        <v>11111</v>
      </c>
    </row>
    <row r="5635" spans="1:8" x14ac:dyDescent="0.25">
      <c r="A5635" t="s">
        <v>5653</v>
      </c>
      <c r="B5635" t="s">
        <v>5654</v>
      </c>
      <c r="C5635" s="2">
        <v>3.880641360468561</v>
      </c>
      <c r="D5635" s="2">
        <v>5.1476716438463068</v>
      </c>
      <c r="E5635" s="2">
        <v>0</v>
      </c>
      <c r="F5635" s="2">
        <v>0</v>
      </c>
      <c r="G5635" s="2">
        <v>0</v>
      </c>
      <c r="H5635" s="3">
        <v>11000</v>
      </c>
    </row>
    <row r="5636" spans="1:8" x14ac:dyDescent="0.25">
      <c r="A5636" t="s">
        <v>2582</v>
      </c>
      <c r="B5636" t="s">
        <v>2583</v>
      </c>
      <c r="C5636" s="2">
        <v>4.556724318462039</v>
      </c>
      <c r="D5636" s="2">
        <v>3.9599786394153473</v>
      </c>
      <c r="E5636" s="2">
        <v>2.9659868923264456</v>
      </c>
      <c r="F5636" s="2">
        <v>0.82122875741625001</v>
      </c>
      <c r="G5636" s="2">
        <v>0.89366528893510166</v>
      </c>
      <c r="H5636" s="3">
        <v>11111</v>
      </c>
    </row>
    <row r="5637" spans="1:8" x14ac:dyDescent="0.25">
      <c r="A5637" t="s">
        <v>13204</v>
      </c>
      <c r="B5637" t="s">
        <v>13205</v>
      </c>
      <c r="C5637" s="2">
        <v>3.6636852788003726</v>
      </c>
      <c r="D5637" s="2">
        <v>3.0698959896969695</v>
      </c>
      <c r="E5637" s="2">
        <v>2.8056056350701617</v>
      </c>
      <c r="F5637" s="2">
        <v>1.9341174677911765</v>
      </c>
      <c r="G5637" s="2">
        <v>4.2073495407039889</v>
      </c>
      <c r="H5637" s="3">
        <v>11111</v>
      </c>
    </row>
    <row r="5638" spans="1:8" x14ac:dyDescent="0.25">
      <c r="A5638" t="s">
        <v>1916</v>
      </c>
      <c r="B5638" t="s">
        <v>1917</v>
      </c>
      <c r="C5638" s="2">
        <v>3.5111963298765891</v>
      </c>
      <c r="D5638" s="2">
        <v>3.293923010450861</v>
      </c>
      <c r="E5638" s="2">
        <v>3.6236617738150674</v>
      </c>
      <c r="F5638" s="2">
        <v>2.7985799195871879</v>
      </c>
      <c r="G5638" s="2">
        <v>3.2967513183274737</v>
      </c>
      <c r="H5638" s="3">
        <v>11111</v>
      </c>
    </row>
    <row r="5639" spans="1:8" x14ac:dyDescent="0.25">
      <c r="A5639" t="s">
        <v>240</v>
      </c>
      <c r="B5639" t="s">
        <v>241</v>
      </c>
      <c r="C5639" s="2">
        <v>2.640252915712678</v>
      </c>
      <c r="D5639" s="2">
        <v>3.3931562451523147</v>
      </c>
      <c r="E5639" s="2">
        <v>4.4224952351245328</v>
      </c>
      <c r="F5639" s="2">
        <v>3.4061821440120852</v>
      </c>
      <c r="G5639" s="2">
        <v>0.55426747658191988</v>
      </c>
      <c r="H5639" s="3">
        <v>11111</v>
      </c>
    </row>
    <row r="5640" spans="1:8" x14ac:dyDescent="0.25">
      <c r="A5640" t="s">
        <v>6925</v>
      </c>
      <c r="B5640" t="s">
        <v>6926</v>
      </c>
      <c r="C5640" s="2">
        <v>2.9972633437202036</v>
      </c>
      <c r="D5640" s="2">
        <v>3.6741541252681862</v>
      </c>
      <c r="E5640" s="2">
        <v>3.6067856496035415</v>
      </c>
      <c r="F5640" s="2">
        <v>3.5582035468270012</v>
      </c>
      <c r="G5640" s="2">
        <v>2.5014895540753539</v>
      </c>
      <c r="H5640" s="3">
        <v>11111</v>
      </c>
    </row>
    <row r="5641" spans="1:8" x14ac:dyDescent="0.25">
      <c r="A5641" t="s">
        <v>6799</v>
      </c>
      <c r="B5641" t="s">
        <v>6800</v>
      </c>
      <c r="C5641" s="2">
        <v>4.1700527714780327</v>
      </c>
      <c r="D5641" s="2">
        <v>3.7794522248322782</v>
      </c>
      <c r="E5641" s="2">
        <v>2.9353887648683061</v>
      </c>
      <c r="F5641" s="2">
        <v>1.3319716043292744</v>
      </c>
      <c r="G5641" s="2">
        <v>3.0900488656597696</v>
      </c>
      <c r="H5641" s="3">
        <v>11111</v>
      </c>
    </row>
    <row r="5642" spans="1:8" x14ac:dyDescent="0.25">
      <c r="A5642" t="s">
        <v>7985</v>
      </c>
      <c r="B5642" t="s">
        <v>7986</v>
      </c>
      <c r="C5642" s="2">
        <v>2.9143201449542397</v>
      </c>
      <c r="D5642" s="2">
        <v>3.9355262771874853</v>
      </c>
      <c r="E5642" s="2">
        <v>2.062218376345387</v>
      </c>
      <c r="F5642" s="2">
        <v>1.4907277169773083</v>
      </c>
      <c r="G5642" s="2">
        <v>4.3719303660004636</v>
      </c>
      <c r="H5642" s="3">
        <v>11111</v>
      </c>
    </row>
    <row r="5643" spans="1:8" x14ac:dyDescent="0.25">
      <c r="A5643" t="s">
        <v>12280</v>
      </c>
      <c r="B5643" t="s">
        <v>12281</v>
      </c>
      <c r="C5643" s="2">
        <v>2.8091614714834443</v>
      </c>
      <c r="D5643" s="2">
        <v>3.6588095004482923</v>
      </c>
      <c r="E5643" s="2">
        <v>3.4171578872923805</v>
      </c>
      <c r="F5643" s="2">
        <v>3.3344718407618164</v>
      </c>
      <c r="G5643" s="2">
        <v>3.3125704491759516</v>
      </c>
      <c r="H5643" s="3">
        <v>11111</v>
      </c>
    </row>
    <row r="5644" spans="1:8" x14ac:dyDescent="0.25">
      <c r="A5644" t="s">
        <v>11834</v>
      </c>
      <c r="B5644" t="s">
        <v>11835</v>
      </c>
      <c r="C5644" s="2">
        <v>4.4989538335126724</v>
      </c>
      <c r="D5644" s="2">
        <v>3.6405917229066596</v>
      </c>
      <c r="E5644" s="2">
        <v>2.7042357987901391</v>
      </c>
      <c r="F5644" s="2">
        <v>2.2456195884018739</v>
      </c>
      <c r="G5644" s="2">
        <v>1.9895074169429126</v>
      </c>
      <c r="H5644" s="3">
        <v>11111</v>
      </c>
    </row>
    <row r="5645" spans="1:8" x14ac:dyDescent="0.25">
      <c r="A5645" t="s">
        <v>7529</v>
      </c>
      <c r="B5645" t="s">
        <v>7530</v>
      </c>
      <c r="C5645" s="2">
        <v>3.9138907144847845</v>
      </c>
      <c r="D5645" s="2">
        <v>3.1775600238351176</v>
      </c>
      <c r="E5645" s="2">
        <v>2.9050244977280837</v>
      </c>
      <c r="F5645" s="2">
        <v>1.7824541143045471</v>
      </c>
      <c r="G5645" s="2">
        <v>3.9247484940133743</v>
      </c>
      <c r="H5645" s="3">
        <v>11111</v>
      </c>
    </row>
    <row r="5646" spans="1:8" x14ac:dyDescent="0.25">
      <c r="A5646" t="s">
        <v>13220</v>
      </c>
      <c r="B5646" t="s">
        <v>13221</v>
      </c>
      <c r="C5646" s="2">
        <v>2.3627712932875236</v>
      </c>
      <c r="D5646" s="2">
        <v>2.4130718129309616</v>
      </c>
      <c r="E5646" s="2">
        <v>3.5847338538915845</v>
      </c>
      <c r="F5646" s="2">
        <v>1.8281776146244062</v>
      </c>
      <c r="G5646" s="2">
        <v>4.592259051990931</v>
      </c>
      <c r="H5646" s="3">
        <v>11111</v>
      </c>
    </row>
    <row r="5647" spans="1:8" x14ac:dyDescent="0.25">
      <c r="A5647" t="s">
        <v>635</v>
      </c>
      <c r="B5647" t="s">
        <v>636</v>
      </c>
      <c r="C5647" s="2">
        <v>2.5878682559789832</v>
      </c>
      <c r="D5647" s="2">
        <v>2.4428966934265679</v>
      </c>
      <c r="E5647" s="2">
        <v>3.4005326185278748</v>
      </c>
      <c r="F5647" s="2">
        <v>4.4497223751884007</v>
      </c>
      <c r="G5647" s="2">
        <v>2.6259205149555989</v>
      </c>
      <c r="H5647" s="3">
        <v>11111</v>
      </c>
    </row>
    <row r="5648" spans="1:8" x14ac:dyDescent="0.25">
      <c r="A5648" t="s">
        <v>10131</v>
      </c>
      <c r="B5648" t="s">
        <v>10132</v>
      </c>
      <c r="C5648" s="2">
        <v>3.840105476883092</v>
      </c>
      <c r="D5648" s="2">
        <v>3.1705809446707134</v>
      </c>
      <c r="E5648" s="2">
        <v>4.1479313157823237</v>
      </c>
      <c r="F5648" s="2">
        <v>3.0262819833983827</v>
      </c>
      <c r="G5648" s="2">
        <v>0</v>
      </c>
      <c r="H5648" s="3">
        <v>11110</v>
      </c>
    </row>
    <row r="5649" spans="1:8" x14ac:dyDescent="0.25">
      <c r="A5649" t="s">
        <v>12358</v>
      </c>
      <c r="B5649" t="s">
        <v>12359</v>
      </c>
      <c r="C5649" s="2">
        <v>1.9583004239378288</v>
      </c>
      <c r="D5649" s="2">
        <v>3.9117663471804307</v>
      </c>
      <c r="E5649" s="2">
        <v>3.1449510827181926</v>
      </c>
      <c r="F5649" s="2">
        <v>3.7784494725758142</v>
      </c>
      <c r="G5649" s="2">
        <v>3.1396630365885074</v>
      </c>
      <c r="H5649" s="3">
        <v>11111</v>
      </c>
    </row>
    <row r="5650" spans="1:8" x14ac:dyDescent="0.25">
      <c r="A5650" t="s">
        <v>8303</v>
      </c>
      <c r="B5650" t="s">
        <v>8304</v>
      </c>
      <c r="C5650" s="2">
        <v>3.3925721234913331</v>
      </c>
      <c r="D5650" s="2">
        <v>3.9410537090102005</v>
      </c>
      <c r="E5650" s="2">
        <v>3.5388831116858483</v>
      </c>
      <c r="F5650" s="2">
        <v>3.0445631696624118</v>
      </c>
      <c r="G5650" s="2">
        <v>2.1754244162033554</v>
      </c>
      <c r="H5650" s="3">
        <v>11111</v>
      </c>
    </row>
    <row r="5651" spans="1:8" x14ac:dyDescent="0.25">
      <c r="A5651" t="s">
        <v>1876</v>
      </c>
      <c r="B5651" t="s">
        <v>1877</v>
      </c>
      <c r="C5651" s="2">
        <v>3.5255197736394681</v>
      </c>
      <c r="D5651" s="2">
        <v>3.1099311490086023</v>
      </c>
      <c r="E5651" s="2">
        <v>3.6720419424516813</v>
      </c>
      <c r="F5651" s="2">
        <v>3.6192495161383125</v>
      </c>
      <c r="G5651" s="2">
        <v>2.2799899551656062</v>
      </c>
      <c r="H5651" s="3">
        <v>11111</v>
      </c>
    </row>
    <row r="5652" spans="1:8" x14ac:dyDescent="0.25">
      <c r="A5652" t="s">
        <v>5171</v>
      </c>
      <c r="B5652" t="s">
        <v>5172</v>
      </c>
      <c r="C5652" s="2">
        <v>2.9180062060485215</v>
      </c>
      <c r="D5652" s="2">
        <v>3.1263956592041495</v>
      </c>
      <c r="E5652" s="2">
        <v>0</v>
      </c>
      <c r="F5652" s="2">
        <v>0</v>
      </c>
      <c r="G5652" s="2">
        <v>5.0849481300380042</v>
      </c>
      <c r="H5652" s="3">
        <v>11001</v>
      </c>
    </row>
    <row r="5653" spans="1:8" x14ac:dyDescent="0.25">
      <c r="A5653" t="s">
        <v>5697</v>
      </c>
      <c r="B5653" t="s">
        <v>5698</v>
      </c>
      <c r="C5653" s="2">
        <v>3.9891446820561565</v>
      </c>
      <c r="D5653" s="2">
        <v>3.6834339811951189</v>
      </c>
      <c r="E5653" s="2">
        <v>3.5338568921495304</v>
      </c>
      <c r="F5653" s="2">
        <v>2.1757451709471414</v>
      </c>
      <c r="G5653" s="2">
        <v>2.4031526297489076</v>
      </c>
      <c r="H5653" s="3">
        <v>11111</v>
      </c>
    </row>
    <row r="5654" spans="1:8" x14ac:dyDescent="0.25">
      <c r="A5654" t="s">
        <v>9182</v>
      </c>
      <c r="B5654" t="s">
        <v>9183</v>
      </c>
      <c r="C5654" s="2">
        <v>4.2988135400013734</v>
      </c>
      <c r="D5654" s="2">
        <v>3.7591836388316127</v>
      </c>
      <c r="E5654" s="2">
        <v>3.1761476001607978</v>
      </c>
      <c r="F5654" s="2">
        <v>1.021622812483751</v>
      </c>
      <c r="G5654" s="2">
        <v>2.542875634394385</v>
      </c>
      <c r="H5654" s="3">
        <v>11111</v>
      </c>
    </row>
    <row r="5655" spans="1:8" x14ac:dyDescent="0.25">
      <c r="A5655" t="s">
        <v>12662</v>
      </c>
      <c r="B5655" t="s">
        <v>12663</v>
      </c>
      <c r="C5655" s="2">
        <v>2.4952246517340337</v>
      </c>
      <c r="D5655" s="2">
        <v>3.8063994651633219</v>
      </c>
      <c r="E5655" s="2">
        <v>3.3107822811139789</v>
      </c>
      <c r="F5655" s="2">
        <v>3.7062446132454565</v>
      </c>
      <c r="G5655" s="2">
        <v>2.9115539158037698</v>
      </c>
      <c r="H5655" s="3">
        <v>11111</v>
      </c>
    </row>
    <row r="5656" spans="1:8" x14ac:dyDescent="0.25">
      <c r="A5656" t="s">
        <v>8427</v>
      </c>
      <c r="B5656" t="s">
        <v>8428</v>
      </c>
      <c r="C5656" s="2">
        <v>3.1611899921920465</v>
      </c>
      <c r="D5656" s="2">
        <v>3.5210934895640276</v>
      </c>
      <c r="E5656" s="2">
        <v>3.0455750491002993</v>
      </c>
      <c r="F5656" s="2">
        <v>2.4917446856722218</v>
      </c>
      <c r="G5656" s="2">
        <v>3.9813027738533564</v>
      </c>
      <c r="H5656" s="3">
        <v>11111</v>
      </c>
    </row>
    <row r="5657" spans="1:8" x14ac:dyDescent="0.25">
      <c r="A5657" t="s">
        <v>12320</v>
      </c>
      <c r="B5657" t="s">
        <v>12321</v>
      </c>
      <c r="C5657" s="2">
        <v>3.5134097651034861</v>
      </c>
      <c r="D5657" s="2">
        <v>3.5239735817943982</v>
      </c>
      <c r="E5657" s="2">
        <v>3.7695482684211847</v>
      </c>
      <c r="F5657" s="2">
        <v>3.1249891862143402</v>
      </c>
      <c r="G5657" s="2">
        <v>2.2413203563272313</v>
      </c>
      <c r="H5657" s="3">
        <v>11111</v>
      </c>
    </row>
    <row r="5658" spans="1:8" x14ac:dyDescent="0.25">
      <c r="A5658" t="s">
        <v>8829</v>
      </c>
      <c r="B5658" t="s">
        <v>8830</v>
      </c>
      <c r="C5658" s="2">
        <v>3.1049194294586924</v>
      </c>
      <c r="D5658" s="2">
        <v>3.4913497875561386</v>
      </c>
      <c r="E5658" s="2">
        <v>3.6294663833658865</v>
      </c>
      <c r="F5658" s="2">
        <v>2.9350617864006021</v>
      </c>
      <c r="G5658" s="2">
        <v>3.3424751630011662</v>
      </c>
      <c r="H5658" s="3">
        <v>11111</v>
      </c>
    </row>
    <row r="5659" spans="1:8" x14ac:dyDescent="0.25">
      <c r="A5659" t="s">
        <v>12348</v>
      </c>
      <c r="B5659" t="s">
        <v>12349</v>
      </c>
      <c r="C5659" s="2">
        <v>3.4376718718002306</v>
      </c>
      <c r="D5659" s="2">
        <v>3.4282661300269544</v>
      </c>
      <c r="E5659" s="2">
        <v>2.8886766097325594</v>
      </c>
      <c r="F5659" s="2">
        <v>2.1726323231338149</v>
      </c>
      <c r="G5659" s="2">
        <v>4.0474555642707974</v>
      </c>
      <c r="H5659" s="3">
        <v>11111</v>
      </c>
    </row>
    <row r="5660" spans="1:8" x14ac:dyDescent="0.25">
      <c r="A5660" t="s">
        <v>7575</v>
      </c>
      <c r="B5660" t="s">
        <v>7576</v>
      </c>
      <c r="C5660" s="2">
        <v>2.7832156030943374</v>
      </c>
      <c r="D5660" s="2">
        <v>2.6210593415100343</v>
      </c>
      <c r="E5660" s="2">
        <v>3.2352347310089966</v>
      </c>
      <c r="F5660" s="2">
        <v>3.0267281128264893</v>
      </c>
      <c r="G5660" s="2">
        <v>4.2704131763164552</v>
      </c>
      <c r="H5660" s="3">
        <v>11111</v>
      </c>
    </row>
    <row r="5661" spans="1:8" x14ac:dyDescent="0.25">
      <c r="A5661" t="s">
        <v>8777</v>
      </c>
      <c r="B5661" t="s">
        <v>8778</v>
      </c>
      <c r="C5661" s="2">
        <v>3.275439952791396</v>
      </c>
      <c r="D5661" s="2">
        <v>3.9134624036349446</v>
      </c>
      <c r="E5661" s="2">
        <v>3.8997586484620035</v>
      </c>
      <c r="F5661" s="2">
        <v>3.0353051491391017</v>
      </c>
      <c r="G5661" s="2">
        <v>1.1112798914751274</v>
      </c>
      <c r="H5661" s="3">
        <v>11111</v>
      </c>
    </row>
    <row r="5662" spans="1:8" x14ac:dyDescent="0.25">
      <c r="A5662" t="s">
        <v>2200</v>
      </c>
      <c r="B5662" t="s">
        <v>2201</v>
      </c>
      <c r="C5662" s="2">
        <v>1.6849158564094</v>
      </c>
      <c r="D5662" s="2">
        <v>2.3274220580926266</v>
      </c>
      <c r="E5662" s="2">
        <v>3.035237317701093</v>
      </c>
      <c r="F5662" s="2">
        <v>3.7562094960341454</v>
      </c>
      <c r="G5662" s="2">
        <v>4.3163309702932926</v>
      </c>
      <c r="H5662" s="3">
        <v>11111</v>
      </c>
    </row>
    <row r="5663" spans="1:8" x14ac:dyDescent="0.25">
      <c r="A5663" t="s">
        <v>10939</v>
      </c>
      <c r="B5663" t="s">
        <v>10940</v>
      </c>
      <c r="C5663" s="2">
        <v>3.6439489293484875</v>
      </c>
      <c r="D5663" s="2">
        <v>2.9948237180398802</v>
      </c>
      <c r="E5663" s="2">
        <v>3.6754676285392471</v>
      </c>
      <c r="F5663" s="2">
        <v>2.7725059205995239</v>
      </c>
      <c r="G5663" s="2">
        <v>3.2884666076593452</v>
      </c>
      <c r="H5663" s="3">
        <v>11111</v>
      </c>
    </row>
    <row r="5664" spans="1:8" x14ac:dyDescent="0.25">
      <c r="A5664" t="s">
        <v>3315</v>
      </c>
      <c r="B5664" t="s">
        <v>3316</v>
      </c>
      <c r="C5664" s="2">
        <v>2.5281225217780348</v>
      </c>
      <c r="D5664" s="2">
        <v>2.9407916490321164</v>
      </c>
      <c r="E5664" s="2">
        <v>3.5432548532197594</v>
      </c>
      <c r="F5664" s="2">
        <v>1.0823176947446254</v>
      </c>
      <c r="G5664" s="2">
        <v>4.5043149927473225</v>
      </c>
      <c r="H5664" s="3">
        <v>11111</v>
      </c>
    </row>
    <row r="5665" spans="1:8" x14ac:dyDescent="0.25">
      <c r="A5665" t="s">
        <v>11996</v>
      </c>
      <c r="B5665" t="s">
        <v>11997</v>
      </c>
      <c r="C5665" s="2">
        <v>2.5548267163973852</v>
      </c>
      <c r="D5665" s="2">
        <v>2.6396788723482816</v>
      </c>
      <c r="E5665" s="2">
        <v>3.5983467578127328</v>
      </c>
      <c r="F5665" s="2">
        <v>4.2362990361970949</v>
      </c>
      <c r="G5665" s="2">
        <v>2.7469056862953454</v>
      </c>
      <c r="H5665" s="3">
        <v>11111</v>
      </c>
    </row>
    <row r="5666" spans="1:8" x14ac:dyDescent="0.25">
      <c r="A5666" t="s">
        <v>1426</v>
      </c>
      <c r="B5666" t="s">
        <v>1427</v>
      </c>
      <c r="C5666" s="2">
        <v>4.0984708709126574</v>
      </c>
      <c r="D5666" s="2">
        <v>4.6789188090799145</v>
      </c>
      <c r="E5666" s="2">
        <v>1.8530120817266107</v>
      </c>
      <c r="F5666" s="2">
        <v>0.97395329867021152</v>
      </c>
      <c r="G5666" s="2">
        <v>1.0148079885481041</v>
      </c>
      <c r="H5666" s="3">
        <v>11000</v>
      </c>
    </row>
    <row r="5667" spans="1:8" x14ac:dyDescent="0.25">
      <c r="A5667" t="s">
        <v>10669</v>
      </c>
      <c r="B5667" t="s">
        <v>10670</v>
      </c>
      <c r="C5667" s="2">
        <v>3.0581550969449602</v>
      </c>
      <c r="D5667" s="2">
        <v>2.6926157610263446</v>
      </c>
      <c r="E5667" s="2">
        <v>4.1448386807812447</v>
      </c>
      <c r="F5667" s="2">
        <v>3.4289004952819795</v>
      </c>
      <c r="G5667" s="2">
        <v>2.6889521857050105</v>
      </c>
      <c r="H5667" s="3">
        <v>11111</v>
      </c>
    </row>
    <row r="5668" spans="1:8" x14ac:dyDescent="0.25">
      <c r="A5668" t="s">
        <v>2887</v>
      </c>
      <c r="B5668" t="s">
        <v>2888</v>
      </c>
      <c r="C5668" s="2">
        <v>2.8815294394012314</v>
      </c>
      <c r="D5668" s="2">
        <v>2.4851801403542586</v>
      </c>
      <c r="E5668" s="2">
        <v>4.1894218797999683</v>
      </c>
      <c r="F5668" s="2">
        <v>4.0667566645893229</v>
      </c>
      <c r="G5668" s="2">
        <v>0.74384978796816748</v>
      </c>
      <c r="H5668" s="3">
        <v>11111</v>
      </c>
    </row>
    <row r="5669" spans="1:8" x14ac:dyDescent="0.25">
      <c r="A5669" t="s">
        <v>5143</v>
      </c>
      <c r="B5669" t="s">
        <v>5144</v>
      </c>
      <c r="C5669" s="2">
        <v>2.0748500051236247</v>
      </c>
      <c r="D5669" s="2">
        <v>2.6099639975381694</v>
      </c>
      <c r="E5669" s="2">
        <v>2.6897262889333806</v>
      </c>
      <c r="F5669" s="2">
        <v>2.8333709366142523</v>
      </c>
      <c r="G5669" s="2">
        <v>4.6962878557014998</v>
      </c>
      <c r="H5669" s="3">
        <v>11111</v>
      </c>
    </row>
    <row r="5670" spans="1:8" x14ac:dyDescent="0.25">
      <c r="A5670" t="s">
        <v>8347</v>
      </c>
      <c r="B5670" t="s">
        <v>8348</v>
      </c>
      <c r="C5670" s="2">
        <v>3.4239607339064633</v>
      </c>
      <c r="D5670" s="2">
        <v>2.7457733461968985</v>
      </c>
      <c r="E5670" s="2">
        <v>4.0426747512035677</v>
      </c>
      <c r="F5670" s="2">
        <v>3.1695856424090145</v>
      </c>
      <c r="G5670" s="2">
        <v>2.7599173459196686</v>
      </c>
      <c r="H5670" s="3">
        <v>11111</v>
      </c>
    </row>
    <row r="5671" spans="1:8" x14ac:dyDescent="0.25">
      <c r="A5671" t="s">
        <v>915</v>
      </c>
      <c r="B5671" t="s">
        <v>916</v>
      </c>
      <c r="C5671" s="2">
        <v>3.1984381900667178</v>
      </c>
      <c r="D5671" s="2">
        <v>1.6804618105029296</v>
      </c>
      <c r="E5671" s="2">
        <v>3.6463187743664318</v>
      </c>
      <c r="F5671" s="2">
        <v>4.2384012800151911</v>
      </c>
      <c r="G5671" s="2">
        <v>2.5379598992622205</v>
      </c>
      <c r="H5671" s="3">
        <v>11111</v>
      </c>
    </row>
    <row r="5672" spans="1:8" x14ac:dyDescent="0.25">
      <c r="A5672" t="s">
        <v>7195</v>
      </c>
      <c r="B5672" t="s">
        <v>7196</v>
      </c>
      <c r="C5672" s="2">
        <v>4.0358646631567847</v>
      </c>
      <c r="D5672" s="2">
        <v>3.0214789069573804</v>
      </c>
      <c r="E5672" s="2">
        <v>3.3601541179133942</v>
      </c>
      <c r="F5672" s="2">
        <v>2.9978582453825844</v>
      </c>
      <c r="G5672" s="2">
        <v>2.7918192680715879</v>
      </c>
      <c r="H5672" s="3">
        <v>11111</v>
      </c>
    </row>
    <row r="5673" spans="1:8" x14ac:dyDescent="0.25">
      <c r="A5673" t="s">
        <v>8535</v>
      </c>
      <c r="B5673" t="s">
        <v>8536</v>
      </c>
      <c r="C5673" s="2">
        <v>3.8823860232873608</v>
      </c>
      <c r="D5673" s="2">
        <v>3.8295986319066091</v>
      </c>
      <c r="E5673" s="2">
        <v>3.2999272222735021</v>
      </c>
      <c r="F5673" s="2">
        <v>2.2943289732976035</v>
      </c>
      <c r="G5673" s="2">
        <v>2.6196977200834679</v>
      </c>
      <c r="H5673" s="3">
        <v>11111</v>
      </c>
    </row>
    <row r="5674" spans="1:8" x14ac:dyDescent="0.25">
      <c r="A5674" t="s">
        <v>5869</v>
      </c>
      <c r="B5674" t="s">
        <v>5870</v>
      </c>
      <c r="C5674" s="2">
        <v>3.2750595859988221</v>
      </c>
      <c r="D5674" s="2">
        <v>3.0838505121283895</v>
      </c>
      <c r="E5674" s="2">
        <v>3.7280884409589095</v>
      </c>
      <c r="F5674" s="2">
        <v>2.5919218245245323</v>
      </c>
      <c r="G5674" s="2">
        <v>3.617882364016094</v>
      </c>
      <c r="H5674" s="3">
        <v>11111</v>
      </c>
    </row>
    <row r="5675" spans="1:8" x14ac:dyDescent="0.25">
      <c r="A5675" t="s">
        <v>3559</v>
      </c>
      <c r="B5675" t="s">
        <v>3560</v>
      </c>
      <c r="C5675" s="2">
        <v>3.1741619548558213</v>
      </c>
      <c r="D5675" s="2">
        <v>3.8369840885043969</v>
      </c>
      <c r="E5675" s="2">
        <v>3.0174419477033152</v>
      </c>
      <c r="F5675" s="2">
        <v>3.6981540091526073</v>
      </c>
      <c r="G5675" s="2">
        <v>2.4462191819157968</v>
      </c>
      <c r="H5675" s="3">
        <v>11111</v>
      </c>
    </row>
    <row r="5676" spans="1:8" x14ac:dyDescent="0.25">
      <c r="A5676" t="s">
        <v>11646</v>
      </c>
      <c r="B5676" t="s">
        <v>11647</v>
      </c>
      <c r="C5676" s="2">
        <v>2.9534591623971025</v>
      </c>
      <c r="D5676" s="2">
        <v>3.5494113582753797</v>
      </c>
      <c r="E5676" s="2">
        <v>3.9491728813128173</v>
      </c>
      <c r="F5676" s="2">
        <v>2.6657780733776182</v>
      </c>
      <c r="G5676" s="2">
        <v>3.0872158898752846</v>
      </c>
      <c r="H5676" s="3">
        <v>11111</v>
      </c>
    </row>
    <row r="5677" spans="1:8" x14ac:dyDescent="0.25">
      <c r="A5677" t="s">
        <v>489</v>
      </c>
      <c r="B5677" t="s">
        <v>490</v>
      </c>
      <c r="C5677" s="2">
        <v>2.2516001330706654</v>
      </c>
      <c r="D5677" s="2">
        <v>3.6894107191255463</v>
      </c>
      <c r="E5677" s="2">
        <v>2.8296330878029128</v>
      </c>
      <c r="F5677" s="2">
        <v>3.9082881312297695</v>
      </c>
      <c r="G5677" s="2">
        <v>3.3233047526071435</v>
      </c>
      <c r="H5677" s="3">
        <v>11111</v>
      </c>
    </row>
    <row r="5678" spans="1:8" x14ac:dyDescent="0.25">
      <c r="A5678" t="s">
        <v>1570</v>
      </c>
      <c r="B5678" t="s">
        <v>1571</v>
      </c>
      <c r="C5678" s="2">
        <v>4.2642318171249682</v>
      </c>
      <c r="D5678" s="2">
        <v>3.3891662986474596</v>
      </c>
      <c r="E5678" s="2">
        <v>2.9617632920693238</v>
      </c>
      <c r="F5678" s="2">
        <v>1.8536044212361631</v>
      </c>
      <c r="G5678" s="2">
        <v>3.0982884123921588</v>
      </c>
      <c r="H5678" s="3">
        <v>11111</v>
      </c>
    </row>
    <row r="5679" spans="1:8" x14ac:dyDescent="0.25">
      <c r="A5679" t="s">
        <v>1059</v>
      </c>
      <c r="B5679" t="s">
        <v>1060</v>
      </c>
      <c r="C5679" s="2">
        <v>3.7721392468010797</v>
      </c>
      <c r="D5679" s="2">
        <v>3.2351051558179185</v>
      </c>
      <c r="E5679" s="2">
        <v>3.6982530926573287</v>
      </c>
      <c r="F5679" s="2">
        <v>3.2868871614720856</v>
      </c>
      <c r="G5679" s="2">
        <v>1.9098808523747333</v>
      </c>
      <c r="H5679" s="3">
        <v>11111</v>
      </c>
    </row>
    <row r="5680" spans="1:8" x14ac:dyDescent="0.25">
      <c r="A5680" t="s">
        <v>2218</v>
      </c>
      <c r="B5680" t="s">
        <v>2219</v>
      </c>
      <c r="C5680" s="2">
        <v>3.8569130912169567</v>
      </c>
      <c r="D5680" s="2">
        <v>3.8531574473035226</v>
      </c>
      <c r="E5680" s="2">
        <v>3.0371494798666143</v>
      </c>
      <c r="F5680" s="2">
        <v>2.2972113151705771</v>
      </c>
      <c r="G5680" s="2">
        <v>2.9430236883556145</v>
      </c>
      <c r="H5680" s="3">
        <v>11111</v>
      </c>
    </row>
    <row r="5681" spans="1:8" x14ac:dyDescent="0.25">
      <c r="A5681" t="s">
        <v>9600</v>
      </c>
      <c r="B5681" t="s">
        <v>9601</v>
      </c>
      <c r="C5681" s="2">
        <v>2.5574599077959173</v>
      </c>
      <c r="D5681" s="2">
        <v>2.5187486562067116</v>
      </c>
      <c r="E5681" s="2">
        <v>3.0736712353202944</v>
      </c>
      <c r="F5681" s="2">
        <v>4.0403512658760885</v>
      </c>
      <c r="G5681" s="2">
        <v>3.6998180243827439</v>
      </c>
      <c r="H5681" s="3">
        <v>11111</v>
      </c>
    </row>
    <row r="5682" spans="1:8" x14ac:dyDescent="0.25">
      <c r="A5682" t="s">
        <v>11534</v>
      </c>
      <c r="B5682" t="s">
        <v>11535</v>
      </c>
      <c r="C5682" s="2">
        <v>3.3823331323037764</v>
      </c>
      <c r="D5682" s="2">
        <v>3.7993050270406266</v>
      </c>
      <c r="E5682" s="2">
        <v>3.2494073129825711</v>
      </c>
      <c r="F5682" s="2">
        <v>2.4094530539203598</v>
      </c>
      <c r="G5682" s="2">
        <v>3.3926705811993805</v>
      </c>
      <c r="H5682" s="3">
        <v>11111</v>
      </c>
    </row>
    <row r="5683" spans="1:8" x14ac:dyDescent="0.25">
      <c r="A5683" t="s">
        <v>8489</v>
      </c>
      <c r="B5683" t="s">
        <v>8490</v>
      </c>
      <c r="C5683" s="2">
        <v>4.5384524998740048</v>
      </c>
      <c r="D5683" s="2">
        <v>3.5915727258978403</v>
      </c>
      <c r="E5683" s="2">
        <v>3.2580212477478914</v>
      </c>
      <c r="F5683" s="2">
        <v>1.7052348085586413</v>
      </c>
      <c r="G5683" s="2">
        <v>0.5332832007407794</v>
      </c>
      <c r="H5683" s="3">
        <v>11111</v>
      </c>
    </row>
    <row r="5684" spans="1:8" x14ac:dyDescent="0.25">
      <c r="A5684" t="s">
        <v>12082</v>
      </c>
      <c r="B5684" t="s">
        <v>12083</v>
      </c>
      <c r="C5684" s="2">
        <v>4.1720947664990247</v>
      </c>
      <c r="D5684" s="2">
        <v>3.0870821854694381</v>
      </c>
      <c r="E5684" s="2">
        <v>3.0936306734096832</v>
      </c>
      <c r="F5684" s="2">
        <v>1.6695739205595179</v>
      </c>
      <c r="G5684" s="2">
        <v>3.492497753367144</v>
      </c>
      <c r="H5684" s="3">
        <v>11111</v>
      </c>
    </row>
    <row r="5685" spans="1:8" x14ac:dyDescent="0.25">
      <c r="A5685" t="s">
        <v>11436</v>
      </c>
      <c r="B5685" t="s">
        <v>11437</v>
      </c>
      <c r="C5685" s="2">
        <v>3.0725848836063432</v>
      </c>
      <c r="D5685" s="2">
        <v>4.0180905725974023</v>
      </c>
      <c r="E5685" s="2">
        <v>3.3014190672658463</v>
      </c>
      <c r="F5685" s="2">
        <v>3.3844068642353715</v>
      </c>
      <c r="G5685" s="2">
        <v>2.2450717532933</v>
      </c>
      <c r="H5685" s="3">
        <v>11111</v>
      </c>
    </row>
    <row r="5686" spans="1:8" x14ac:dyDescent="0.25">
      <c r="A5686" t="s">
        <v>10</v>
      </c>
      <c r="B5686" t="s">
        <v>11</v>
      </c>
      <c r="C5686" s="2">
        <v>4.2213011116017638</v>
      </c>
      <c r="D5686" s="2">
        <v>3.2296630016027055</v>
      </c>
      <c r="E5686" s="2">
        <v>2.6980270294680078</v>
      </c>
      <c r="F5686" s="2">
        <v>2.3417720054604794</v>
      </c>
      <c r="G5686" s="2">
        <v>3.306991648868487</v>
      </c>
      <c r="H5686" s="3">
        <v>11111</v>
      </c>
    </row>
    <row r="5687" spans="1:8" x14ac:dyDescent="0.25">
      <c r="A5687" t="s">
        <v>13367</v>
      </c>
      <c r="B5687" t="s">
        <v>13368</v>
      </c>
      <c r="C5687" s="2">
        <v>3.4725672570556974</v>
      </c>
      <c r="D5687" s="2">
        <v>3.5898200122456325</v>
      </c>
      <c r="E5687" s="2">
        <v>3.509198635432289</v>
      </c>
      <c r="F5687" s="2">
        <v>3.3069790427258523</v>
      </c>
      <c r="G5687" s="2">
        <v>2.3413203030005234</v>
      </c>
      <c r="H5687" s="3">
        <v>11111</v>
      </c>
    </row>
    <row r="5688" spans="1:8" x14ac:dyDescent="0.25">
      <c r="A5688" t="s">
        <v>13018</v>
      </c>
      <c r="B5688" t="s">
        <v>13019</v>
      </c>
      <c r="C5688" s="2">
        <v>3.5317061955654832</v>
      </c>
      <c r="D5688" s="2">
        <v>3.6324146512498068</v>
      </c>
      <c r="E5688" s="2">
        <v>3.5541120965632325</v>
      </c>
      <c r="F5688" s="2">
        <v>2.745588512885019</v>
      </c>
      <c r="G5688" s="2">
        <v>2.8256633331453322</v>
      </c>
      <c r="H5688" s="3">
        <v>11111</v>
      </c>
    </row>
    <row r="5689" spans="1:8" x14ac:dyDescent="0.25">
      <c r="A5689" t="s">
        <v>13134</v>
      </c>
      <c r="B5689" t="s">
        <v>13135</v>
      </c>
      <c r="C5689" s="2">
        <v>2.4720941871704438</v>
      </c>
      <c r="D5689" s="2">
        <v>3.3537253132709415</v>
      </c>
      <c r="E5689" s="2">
        <v>2.7227028339912009</v>
      </c>
      <c r="F5689" s="2">
        <v>2.3950268127012793</v>
      </c>
      <c r="G5689" s="2">
        <v>4.453577295866193</v>
      </c>
      <c r="H5689" s="3">
        <v>11111</v>
      </c>
    </row>
    <row r="5690" spans="1:8" x14ac:dyDescent="0.25">
      <c r="A5690" t="s">
        <v>8643</v>
      </c>
      <c r="B5690" t="s">
        <v>8644</v>
      </c>
      <c r="C5690" s="2">
        <v>3.5871186518649987</v>
      </c>
      <c r="D5690" s="2">
        <v>3.3742454059609761</v>
      </c>
      <c r="E5690" s="2">
        <v>3.0243082500732528</v>
      </c>
      <c r="F5690" s="2">
        <v>2.7748168660488988</v>
      </c>
      <c r="G5690" s="2">
        <v>3.5963898452981997</v>
      </c>
      <c r="H5690" s="3">
        <v>11111</v>
      </c>
    </row>
    <row r="5691" spans="1:8" x14ac:dyDescent="0.25">
      <c r="A5691" t="s">
        <v>11476</v>
      </c>
      <c r="B5691" t="s">
        <v>11477</v>
      </c>
      <c r="C5691" s="2">
        <v>3.9641994448148585</v>
      </c>
      <c r="D5691" s="2">
        <v>3.0895165822579993</v>
      </c>
      <c r="E5691" s="2">
        <v>2.9736987146096689</v>
      </c>
      <c r="F5691" s="2">
        <v>2.3191301058887093</v>
      </c>
      <c r="G5691" s="2">
        <v>3.6284256421058965</v>
      </c>
      <c r="H5691" s="3">
        <v>11111</v>
      </c>
    </row>
    <row r="5692" spans="1:8" x14ac:dyDescent="0.25">
      <c r="A5692" t="s">
        <v>12418</v>
      </c>
      <c r="B5692" t="s">
        <v>12419</v>
      </c>
      <c r="C5692" s="2">
        <v>2.2426833667519475</v>
      </c>
      <c r="D5692" s="2">
        <v>3.3490016148071731</v>
      </c>
      <c r="E5692" s="2">
        <v>3.4904398046390348</v>
      </c>
      <c r="F5692" s="2">
        <v>2.9720643539821543</v>
      </c>
      <c r="G5692" s="2">
        <v>3.9412060233163984</v>
      </c>
      <c r="H5692" s="3">
        <v>11111</v>
      </c>
    </row>
    <row r="5693" spans="1:8" x14ac:dyDescent="0.25">
      <c r="A5693" t="s">
        <v>6485</v>
      </c>
      <c r="B5693" t="s">
        <v>6486</v>
      </c>
      <c r="C5693" s="2">
        <v>3.55484961430271</v>
      </c>
      <c r="D5693" s="2">
        <v>3.3948474022638897</v>
      </c>
      <c r="E5693" s="2">
        <v>3.6449168453355494</v>
      </c>
      <c r="F5693" s="2">
        <v>3.4432354676206089</v>
      </c>
      <c r="G5693" s="2">
        <v>1.8628836618467652</v>
      </c>
      <c r="H5693" s="3">
        <v>11111</v>
      </c>
    </row>
    <row r="5694" spans="1:8" x14ac:dyDescent="0.25">
      <c r="A5694" t="s">
        <v>5757</v>
      </c>
      <c r="B5694" t="s">
        <v>5758</v>
      </c>
      <c r="C5694" s="2">
        <v>3.9322710140038111</v>
      </c>
      <c r="D5694" s="2">
        <v>4.0533049234149843</v>
      </c>
      <c r="E5694" s="2">
        <v>2.3639688493604289</v>
      </c>
      <c r="F5694" s="2">
        <v>1.5837181909837166</v>
      </c>
      <c r="G5694" s="2">
        <v>3.2369610017094925</v>
      </c>
      <c r="H5694" s="3">
        <v>11111</v>
      </c>
    </row>
    <row r="5695" spans="1:8" x14ac:dyDescent="0.25">
      <c r="A5695" t="s">
        <v>9648</v>
      </c>
      <c r="B5695" t="s">
        <v>9649</v>
      </c>
      <c r="C5695" s="2">
        <v>3.8523550754264977</v>
      </c>
      <c r="D5695" s="2">
        <v>3.8777749339858749</v>
      </c>
      <c r="E5695" s="2">
        <v>3.1354225949512378</v>
      </c>
      <c r="F5695" s="2">
        <v>1.9690726165844801</v>
      </c>
      <c r="G5695" s="2">
        <v>2.9066868166037643</v>
      </c>
      <c r="H5695" s="3">
        <v>11111</v>
      </c>
    </row>
    <row r="5696" spans="1:8" x14ac:dyDescent="0.25">
      <c r="A5696" t="s">
        <v>7799</v>
      </c>
      <c r="B5696" t="s">
        <v>7800</v>
      </c>
      <c r="C5696" s="2">
        <v>3.7324178452134733</v>
      </c>
      <c r="D5696" s="2">
        <v>3.6883217359150411</v>
      </c>
      <c r="E5696" s="2">
        <v>3.5189098912537324</v>
      </c>
      <c r="F5696" s="2">
        <v>2.7338277142024863</v>
      </c>
      <c r="G5696" s="2">
        <v>2.3091527296072245</v>
      </c>
      <c r="H5696" s="3">
        <v>11111</v>
      </c>
    </row>
    <row r="5697" spans="1:8" x14ac:dyDescent="0.25">
      <c r="A5697" t="s">
        <v>11139</v>
      </c>
      <c r="B5697" t="s">
        <v>11140</v>
      </c>
      <c r="C5697" s="2">
        <v>4.090668622037593</v>
      </c>
      <c r="D5697" s="2">
        <v>2.793558712138998</v>
      </c>
      <c r="E5697" s="2">
        <v>3.6011859520983864</v>
      </c>
      <c r="F5697" s="2">
        <v>2.4667367110129286</v>
      </c>
      <c r="G5697" s="2">
        <v>2.8746958979164656</v>
      </c>
      <c r="H5697" s="3">
        <v>11111</v>
      </c>
    </row>
    <row r="5698" spans="1:8" x14ac:dyDescent="0.25">
      <c r="A5698" t="s">
        <v>4445</v>
      </c>
      <c r="B5698" t="s">
        <v>4446</v>
      </c>
      <c r="C5698" s="2">
        <v>2.9971224293363772</v>
      </c>
      <c r="D5698" s="2">
        <v>2.1658390764840205</v>
      </c>
      <c r="E5698" s="2">
        <v>2.2890306888389049</v>
      </c>
      <c r="F5698" s="2">
        <v>3.2783718664940968</v>
      </c>
      <c r="G5698" s="2">
        <v>4.4557055352178203</v>
      </c>
      <c r="H5698" s="3">
        <v>11111</v>
      </c>
    </row>
    <row r="5699" spans="1:8" x14ac:dyDescent="0.25">
      <c r="A5699" t="s">
        <v>8241</v>
      </c>
      <c r="B5699" t="s">
        <v>8242</v>
      </c>
      <c r="C5699" s="2">
        <v>2.6148944692910487</v>
      </c>
      <c r="D5699" s="2">
        <v>1.3024583765198769</v>
      </c>
      <c r="E5699" s="2">
        <v>1.2496356636731096</v>
      </c>
      <c r="F5699" s="2">
        <v>0</v>
      </c>
      <c r="G5699" s="2">
        <v>5.2158848439126597</v>
      </c>
      <c r="H5699" s="3">
        <v>1</v>
      </c>
    </row>
    <row r="5700" spans="1:8" x14ac:dyDescent="0.25">
      <c r="A5700" t="s">
        <v>7297</v>
      </c>
      <c r="B5700" t="s">
        <v>7298</v>
      </c>
      <c r="C5700" s="2">
        <v>3.1309244759023596</v>
      </c>
      <c r="D5700" s="2">
        <v>4.0097428835374513</v>
      </c>
      <c r="E5700" s="2">
        <v>3.5206522678027379</v>
      </c>
      <c r="F5700" s="2">
        <v>3.0385444405672004</v>
      </c>
      <c r="G5700" s="2">
        <v>2.215186489170482</v>
      </c>
      <c r="H5700" s="3">
        <v>11111</v>
      </c>
    </row>
    <row r="5701" spans="1:8" x14ac:dyDescent="0.25">
      <c r="A5701" t="s">
        <v>13369</v>
      </c>
      <c r="B5701" t="s">
        <v>13370</v>
      </c>
      <c r="C5701" s="2">
        <v>3.2155782352672855</v>
      </c>
      <c r="D5701" s="2">
        <v>3.1934491173503812</v>
      </c>
      <c r="E5701" s="2">
        <v>3.4256172151909081</v>
      </c>
      <c r="F5701" s="2">
        <v>3.5195013226271388</v>
      </c>
      <c r="G5701" s="2">
        <v>3.0479896837060583</v>
      </c>
      <c r="H5701" s="3">
        <v>11111</v>
      </c>
    </row>
    <row r="5702" spans="1:8" x14ac:dyDescent="0.25">
      <c r="A5702" t="s">
        <v>1756</v>
      </c>
      <c r="B5702" t="s">
        <v>1757</v>
      </c>
      <c r="C5702" s="2">
        <v>1.3852137574452004</v>
      </c>
      <c r="D5702" s="2">
        <v>0</v>
      </c>
      <c r="E5702" s="2">
        <v>3.8431143307253604</v>
      </c>
      <c r="F5702" s="2">
        <v>4.6863477131722142</v>
      </c>
      <c r="G5702" s="2">
        <v>2.4432750773104264</v>
      </c>
      <c r="H5702" s="3">
        <v>10111</v>
      </c>
    </row>
    <row r="5703" spans="1:8" x14ac:dyDescent="0.25">
      <c r="A5703" t="s">
        <v>10125</v>
      </c>
      <c r="B5703" t="s">
        <v>10126</v>
      </c>
      <c r="C5703" s="2">
        <v>1.8301351259924217</v>
      </c>
      <c r="D5703" s="2">
        <v>2.0569265996718258</v>
      </c>
      <c r="E5703" s="2">
        <v>2.1925318922227035</v>
      </c>
      <c r="F5703" s="2">
        <v>2.0984180895921192</v>
      </c>
      <c r="G5703" s="2">
        <v>5.0129187781066493</v>
      </c>
      <c r="H5703" s="3">
        <v>1</v>
      </c>
    </row>
    <row r="5704" spans="1:8" x14ac:dyDescent="0.25">
      <c r="A5704" t="s">
        <v>8361</v>
      </c>
      <c r="B5704" t="s">
        <v>8362</v>
      </c>
      <c r="C5704" s="2">
        <v>3.5991347515176906</v>
      </c>
      <c r="D5704" s="2">
        <v>3.7431615262454847</v>
      </c>
      <c r="E5704" s="2">
        <v>3.6887202406844142</v>
      </c>
      <c r="F5704" s="2">
        <v>2.2747091448008687</v>
      </c>
      <c r="G5704" s="2">
        <v>2.5060705293105081</v>
      </c>
      <c r="H5704" s="3">
        <v>11111</v>
      </c>
    </row>
    <row r="5705" spans="1:8" x14ac:dyDescent="0.25">
      <c r="A5705" t="s">
        <v>4573</v>
      </c>
      <c r="B5705" t="s">
        <v>4574</v>
      </c>
      <c r="C5705" s="2">
        <v>4.1052593554911798</v>
      </c>
      <c r="D5705" s="2">
        <v>3.3249402663448033</v>
      </c>
      <c r="E5705" s="2">
        <v>2.5125411961794368</v>
      </c>
      <c r="F5705" s="2">
        <v>2.0910900763369704</v>
      </c>
      <c r="G5705" s="2">
        <v>3.5467554284144196</v>
      </c>
      <c r="H5705" s="3">
        <v>11111</v>
      </c>
    </row>
    <row r="5706" spans="1:8" x14ac:dyDescent="0.25">
      <c r="A5706" t="s">
        <v>12867</v>
      </c>
      <c r="B5706" t="s">
        <v>12868</v>
      </c>
      <c r="C5706" s="2">
        <v>0</v>
      </c>
      <c r="D5706" s="2">
        <v>2.740817240361149</v>
      </c>
      <c r="E5706" s="2">
        <v>0</v>
      </c>
      <c r="F5706" s="2">
        <v>0</v>
      </c>
      <c r="G5706" s="2">
        <v>5.4000321201143313</v>
      </c>
      <c r="H5706" s="3">
        <v>1</v>
      </c>
    </row>
    <row r="5707" spans="1:8" x14ac:dyDescent="0.25">
      <c r="A5707" t="s">
        <v>2514</v>
      </c>
      <c r="B5707" t="s">
        <v>2515</v>
      </c>
      <c r="C5707" s="2">
        <v>2.1310080727865444</v>
      </c>
      <c r="D5707" s="2">
        <v>2.5265841526598076</v>
      </c>
      <c r="E5707" s="2">
        <v>2.5475432272010239</v>
      </c>
      <c r="F5707" s="2">
        <v>1.8239349170659025</v>
      </c>
      <c r="G5707" s="2">
        <v>4.871178619301852</v>
      </c>
      <c r="H5707" s="3">
        <v>11111</v>
      </c>
    </row>
    <row r="5708" spans="1:8" x14ac:dyDescent="0.25">
      <c r="A5708" t="s">
        <v>4287</v>
      </c>
      <c r="B5708" t="s">
        <v>4288</v>
      </c>
      <c r="C5708" s="2">
        <v>3.6303005260404904</v>
      </c>
      <c r="D5708" s="2">
        <v>4.0292245420227752</v>
      </c>
      <c r="E5708" s="2">
        <v>3.2050781339371168</v>
      </c>
      <c r="F5708" s="2">
        <v>2.6535263304913674</v>
      </c>
      <c r="G5708" s="2">
        <v>2.2314501179692923</v>
      </c>
      <c r="H5708" s="3">
        <v>11111</v>
      </c>
    </row>
    <row r="5709" spans="1:8" x14ac:dyDescent="0.25">
      <c r="A5709" t="s">
        <v>8653</v>
      </c>
      <c r="B5709" t="s">
        <v>8654</v>
      </c>
      <c r="C5709" s="2">
        <v>4.4489169466143705</v>
      </c>
      <c r="D5709" s="2">
        <v>3.5917656543443575</v>
      </c>
      <c r="E5709" s="2">
        <v>3.1882583799383628</v>
      </c>
      <c r="F5709" s="2">
        <v>1.9113078040313825</v>
      </c>
      <c r="G5709" s="2">
        <v>0.96509686782869053</v>
      </c>
      <c r="H5709" s="3">
        <v>11111</v>
      </c>
    </row>
    <row r="5710" spans="1:8" x14ac:dyDescent="0.25">
      <c r="A5710" t="s">
        <v>7025</v>
      </c>
      <c r="B5710" t="s">
        <v>7026</v>
      </c>
      <c r="C5710" s="2">
        <v>4.1609341203125139</v>
      </c>
      <c r="D5710" s="2">
        <v>3.725502880104234</v>
      </c>
      <c r="E5710" s="2">
        <v>2.6739913041484908</v>
      </c>
      <c r="F5710" s="2">
        <v>1.6965353413610744</v>
      </c>
      <c r="G5710" s="2">
        <v>3.0096074438559897</v>
      </c>
      <c r="H5710" s="3">
        <v>11111</v>
      </c>
    </row>
    <row r="5711" spans="1:8" x14ac:dyDescent="0.25">
      <c r="A5711" t="s">
        <v>1708</v>
      </c>
      <c r="B5711" t="s">
        <v>1709</v>
      </c>
      <c r="C5711" s="2">
        <v>3.7527114789910505</v>
      </c>
      <c r="D5711" s="2">
        <v>3.1932717148486343</v>
      </c>
      <c r="E5711" s="2">
        <v>2.9156439461075805</v>
      </c>
      <c r="F5711" s="2">
        <v>1.9122333950941246</v>
      </c>
      <c r="G5711" s="2">
        <v>3.8835164740644448</v>
      </c>
      <c r="H5711" s="3">
        <v>11111</v>
      </c>
    </row>
    <row r="5712" spans="1:8" x14ac:dyDescent="0.25">
      <c r="A5712" t="s">
        <v>12468</v>
      </c>
      <c r="B5712" t="s">
        <v>12469</v>
      </c>
      <c r="C5712" s="2">
        <v>2.2886319075093433</v>
      </c>
      <c r="D5712" s="2">
        <v>3.1678976948071558</v>
      </c>
      <c r="E5712" s="2">
        <v>3.5928414243828795</v>
      </c>
      <c r="F5712" s="2">
        <v>3.8201585249550889</v>
      </c>
      <c r="G5712" s="2">
        <v>3.0865990527693778</v>
      </c>
      <c r="H5712" s="3">
        <v>11111</v>
      </c>
    </row>
    <row r="5713" spans="1:8" x14ac:dyDescent="0.25">
      <c r="A5713" t="s">
        <v>6941</v>
      </c>
      <c r="B5713" t="s">
        <v>6942</v>
      </c>
      <c r="C5713" s="2">
        <v>2.9182343365247791</v>
      </c>
      <c r="D5713" s="2">
        <v>0</v>
      </c>
      <c r="E5713" s="2">
        <v>3.840012761063424</v>
      </c>
      <c r="F5713" s="2">
        <v>4.6325535660126071</v>
      </c>
      <c r="G5713" s="2">
        <v>0</v>
      </c>
      <c r="H5713" s="3">
        <v>10110</v>
      </c>
    </row>
    <row r="5714" spans="1:8" x14ac:dyDescent="0.25">
      <c r="A5714" t="s">
        <v>9882</v>
      </c>
      <c r="B5714" t="s">
        <v>9883</v>
      </c>
      <c r="C5714" s="2">
        <v>3.6416933828047493</v>
      </c>
      <c r="D5714" s="2">
        <v>3.9645440930204709</v>
      </c>
      <c r="E5714" s="2">
        <v>2.9963562364060818</v>
      </c>
      <c r="F5714" s="2">
        <v>1.7281525831419569</v>
      </c>
      <c r="G5714" s="2">
        <v>3.2185542066609165</v>
      </c>
      <c r="H5714" s="3">
        <v>11111</v>
      </c>
    </row>
    <row r="5715" spans="1:8" x14ac:dyDescent="0.25">
      <c r="A5715" t="s">
        <v>5263</v>
      </c>
      <c r="B5715" t="s">
        <v>5264</v>
      </c>
      <c r="C5715" s="2">
        <v>3.8719764507776304</v>
      </c>
      <c r="D5715" s="2">
        <v>3.8095985699094785</v>
      </c>
      <c r="E5715" s="2">
        <v>3.7443354824254724</v>
      </c>
      <c r="F5715" s="2">
        <v>2.529011399074065</v>
      </c>
      <c r="G5715" s="2">
        <v>0</v>
      </c>
      <c r="H5715" s="3">
        <v>11110</v>
      </c>
    </row>
    <row r="5716" spans="1:8" x14ac:dyDescent="0.25">
      <c r="A5716" t="s">
        <v>11083</v>
      </c>
      <c r="B5716" t="s">
        <v>11084</v>
      </c>
      <c r="C5716" s="2">
        <v>3.6388037325771361</v>
      </c>
      <c r="D5716" s="2">
        <v>3.234276800648892</v>
      </c>
      <c r="E5716" s="2">
        <v>3.3810939624498517</v>
      </c>
      <c r="F5716" s="2">
        <v>2.1995144041593488</v>
      </c>
      <c r="G5716" s="2">
        <v>3.5323593574676191</v>
      </c>
      <c r="H5716" s="3">
        <v>11111</v>
      </c>
    </row>
    <row r="5717" spans="1:8" x14ac:dyDescent="0.25">
      <c r="A5717" t="s">
        <v>12274</v>
      </c>
      <c r="B5717" t="s">
        <v>12275</v>
      </c>
      <c r="C5717" s="2">
        <v>2.7662031591453422</v>
      </c>
      <c r="D5717" s="2">
        <v>2.6380127761778076</v>
      </c>
      <c r="E5717" s="2">
        <v>3.6020325759807532</v>
      </c>
      <c r="F5717" s="2">
        <v>3.9495893388962604</v>
      </c>
      <c r="G5717" s="2">
        <v>2.9429608870103232</v>
      </c>
      <c r="H5717" s="3">
        <v>11111</v>
      </c>
    </row>
    <row r="5718" spans="1:8" x14ac:dyDescent="0.25">
      <c r="A5718" t="s">
        <v>3889</v>
      </c>
      <c r="B5718" t="s">
        <v>3890</v>
      </c>
      <c r="C5718" s="2">
        <v>3.039803519690397</v>
      </c>
      <c r="D5718" s="2">
        <v>3.1171796461241779</v>
      </c>
      <c r="E5718" s="2">
        <v>3.9794887263303753</v>
      </c>
      <c r="F5718" s="2">
        <v>3.2815204134001381</v>
      </c>
      <c r="G5718" s="2">
        <v>2.5725157594865919</v>
      </c>
      <c r="H5718" s="3">
        <v>11111</v>
      </c>
    </row>
    <row r="5719" spans="1:8" x14ac:dyDescent="0.25">
      <c r="A5719" t="s">
        <v>397</v>
      </c>
      <c r="B5719" t="s">
        <v>398</v>
      </c>
      <c r="C5719" s="2">
        <v>2.8174141099435355</v>
      </c>
      <c r="D5719" s="2">
        <v>3.4052101487568986</v>
      </c>
      <c r="E5719" s="2">
        <v>2.3364398831653586</v>
      </c>
      <c r="F5719" s="2">
        <v>4.0209983507959537</v>
      </c>
      <c r="G5719" s="2">
        <v>3.2489142017695638</v>
      </c>
      <c r="H5719" s="3">
        <v>11111</v>
      </c>
    </row>
    <row r="5720" spans="1:8" x14ac:dyDescent="0.25">
      <c r="A5720" t="s">
        <v>5441</v>
      </c>
      <c r="B5720" t="s">
        <v>5442</v>
      </c>
      <c r="C5720" s="2">
        <v>2.9233857282787743</v>
      </c>
      <c r="D5720" s="2">
        <v>3.3488052561162132</v>
      </c>
      <c r="E5720" s="2">
        <v>3.8222005027540207</v>
      </c>
      <c r="F5720" s="2">
        <v>3.2413965988187932</v>
      </c>
      <c r="G5720" s="2">
        <v>2.8014484778659345</v>
      </c>
      <c r="H5720" s="3">
        <v>11111</v>
      </c>
    </row>
    <row r="5721" spans="1:8" x14ac:dyDescent="0.25">
      <c r="A5721" t="s">
        <v>3227</v>
      </c>
      <c r="B5721" t="s">
        <v>3228</v>
      </c>
      <c r="C5721" s="2">
        <v>3.7825648374843897</v>
      </c>
      <c r="D5721" s="2">
        <v>2.6332873663432657</v>
      </c>
      <c r="E5721" s="2">
        <v>3.5107152976317231</v>
      </c>
      <c r="F5721" s="2">
        <v>2.94116211522531</v>
      </c>
      <c r="G5721" s="2">
        <v>3.2006633029040419</v>
      </c>
      <c r="H5721" s="3">
        <v>11111</v>
      </c>
    </row>
    <row r="5722" spans="1:8" x14ac:dyDescent="0.25">
      <c r="A5722" t="s">
        <v>12356</v>
      </c>
      <c r="B5722" t="s">
        <v>12357</v>
      </c>
      <c r="C5722" s="2">
        <v>4.6987256927215251</v>
      </c>
      <c r="D5722" s="2">
        <v>4.3377529522037586</v>
      </c>
      <c r="E5722" s="2">
        <v>1.131054305462867</v>
      </c>
      <c r="F5722" s="2">
        <v>0</v>
      </c>
      <c r="G5722" s="2">
        <v>0</v>
      </c>
      <c r="H5722" s="3">
        <v>11000</v>
      </c>
    </row>
    <row r="5723" spans="1:8" x14ac:dyDescent="0.25">
      <c r="A5723" t="s">
        <v>4271</v>
      </c>
      <c r="B5723" t="s">
        <v>4272</v>
      </c>
      <c r="C5723" s="2">
        <v>3.8910946994892308</v>
      </c>
      <c r="D5723" s="2">
        <v>3.9068849832904848</v>
      </c>
      <c r="E5723" s="2">
        <v>3.3116767117111312</v>
      </c>
      <c r="F5723" s="2">
        <v>1.9480954718896206</v>
      </c>
      <c r="G5723" s="2">
        <v>2.2766590838317136</v>
      </c>
      <c r="H5723" s="3">
        <v>11111</v>
      </c>
    </row>
    <row r="5724" spans="1:8" x14ac:dyDescent="0.25">
      <c r="A5724" t="s">
        <v>9972</v>
      </c>
      <c r="B5724" t="s">
        <v>9973</v>
      </c>
      <c r="C5724" s="2">
        <v>3.0542660137707696</v>
      </c>
      <c r="D5724" s="2">
        <v>2.7598585646572484</v>
      </c>
      <c r="E5724" s="2">
        <v>3.5748004053473732</v>
      </c>
      <c r="F5724" s="2">
        <v>3.2121057942514617</v>
      </c>
      <c r="G5724" s="2">
        <v>3.5768670374379852</v>
      </c>
      <c r="H5724" s="3">
        <v>11111</v>
      </c>
    </row>
    <row r="5725" spans="1:8" x14ac:dyDescent="0.25">
      <c r="A5725" t="s">
        <v>13359</v>
      </c>
      <c r="B5725" t="s">
        <v>13360</v>
      </c>
      <c r="C5725" s="2">
        <v>3.3573116866225821</v>
      </c>
      <c r="D5725" s="2">
        <v>3.825379468741438</v>
      </c>
      <c r="E5725" s="2">
        <v>3.6535999912130621</v>
      </c>
      <c r="F5725" s="2">
        <v>2.4722537610679174</v>
      </c>
      <c r="G5725" s="2">
        <v>2.534795886755306</v>
      </c>
      <c r="H5725" s="3">
        <v>11111</v>
      </c>
    </row>
    <row r="5726" spans="1:8" x14ac:dyDescent="0.25">
      <c r="A5726" t="s">
        <v>10129</v>
      </c>
      <c r="B5726" t="s">
        <v>10130</v>
      </c>
      <c r="C5726" s="2">
        <v>3.8803681505245367</v>
      </c>
      <c r="D5726" s="2">
        <v>0.91441042871179512</v>
      </c>
      <c r="E5726" s="2">
        <v>3.1968659253567364</v>
      </c>
      <c r="F5726" s="2">
        <v>2.505967675816116</v>
      </c>
      <c r="G5726" s="2">
        <v>4.0521010542024598</v>
      </c>
      <c r="H5726" s="3">
        <v>11111</v>
      </c>
    </row>
    <row r="5727" spans="1:8" x14ac:dyDescent="0.25">
      <c r="A5727" t="s">
        <v>6679</v>
      </c>
      <c r="B5727" t="s">
        <v>6680</v>
      </c>
      <c r="C5727" s="2">
        <v>2.9060962806725934</v>
      </c>
      <c r="D5727" s="2">
        <v>4.2435149463233746</v>
      </c>
      <c r="E5727" s="2">
        <v>3.8020768702405814</v>
      </c>
      <c r="F5727" s="2">
        <v>2.0178602699231498</v>
      </c>
      <c r="G5727" s="2">
        <v>1.995470196488857</v>
      </c>
      <c r="H5727" s="3">
        <v>11111</v>
      </c>
    </row>
    <row r="5728" spans="1:8" x14ac:dyDescent="0.25">
      <c r="A5728" t="s">
        <v>7941</v>
      </c>
      <c r="B5728" t="s">
        <v>7942</v>
      </c>
      <c r="C5728" s="2">
        <v>4.2249255149978913</v>
      </c>
      <c r="D5728" s="2">
        <v>2.3256224280389088</v>
      </c>
      <c r="E5728" s="2">
        <v>3.671826766787452</v>
      </c>
      <c r="F5728" s="2">
        <v>3.0462188697011006</v>
      </c>
      <c r="G5728" s="2">
        <v>1.7178374101561138</v>
      </c>
      <c r="H5728" s="3">
        <v>11111</v>
      </c>
    </row>
    <row r="5729" spans="1:8" x14ac:dyDescent="0.25">
      <c r="A5729" t="s">
        <v>9122</v>
      </c>
      <c r="B5729" t="s">
        <v>9123</v>
      </c>
      <c r="C5729" s="2">
        <v>4.2666260308499329</v>
      </c>
      <c r="D5729" s="2">
        <v>3.2902581696207065</v>
      </c>
      <c r="E5729" s="2">
        <v>3.5938230834063218</v>
      </c>
      <c r="F5729" s="2">
        <v>2.0069451975513606</v>
      </c>
      <c r="G5729" s="2">
        <v>1.5921575260369214</v>
      </c>
      <c r="H5729" s="3">
        <v>11111</v>
      </c>
    </row>
    <row r="5730" spans="1:8" x14ac:dyDescent="0.25">
      <c r="A5730" t="s">
        <v>12642</v>
      </c>
      <c r="B5730" t="s">
        <v>12643</v>
      </c>
      <c r="C5730" s="2">
        <v>4.1773636281083313</v>
      </c>
      <c r="D5730" s="2">
        <v>3.4301986014662842</v>
      </c>
      <c r="E5730" s="2">
        <v>3.1546095594055386</v>
      </c>
      <c r="F5730" s="2">
        <v>1.8369810928510837</v>
      </c>
      <c r="G5730" s="2">
        <v>2.7761214612753995</v>
      </c>
      <c r="H5730" s="3">
        <v>11111</v>
      </c>
    </row>
    <row r="5731" spans="1:8" x14ac:dyDescent="0.25">
      <c r="A5731" t="s">
        <v>1107</v>
      </c>
      <c r="B5731" t="s">
        <v>1108</v>
      </c>
      <c r="C5731" s="2">
        <v>3.1002107284714762</v>
      </c>
      <c r="D5731" s="2">
        <v>2.9108129812178105</v>
      </c>
      <c r="E5731" s="2">
        <v>3.5618048047625064</v>
      </c>
      <c r="F5731" s="2">
        <v>3.6428898562877059</v>
      </c>
      <c r="G5731" s="2">
        <v>2.939981860238436</v>
      </c>
      <c r="H5731" s="3">
        <v>11111</v>
      </c>
    </row>
    <row r="5732" spans="1:8" x14ac:dyDescent="0.25">
      <c r="A5732" t="s">
        <v>13190</v>
      </c>
      <c r="B5732" t="s">
        <v>13191</v>
      </c>
      <c r="C5732" s="2">
        <v>2.734879797993091</v>
      </c>
      <c r="D5732" s="2">
        <v>3.3236105133336507</v>
      </c>
      <c r="E5732" s="2">
        <v>3.4176009806670673</v>
      </c>
      <c r="F5732" s="2">
        <v>3.9955920112783376</v>
      </c>
      <c r="G5732" s="2">
        <v>2.2700549962211523</v>
      </c>
      <c r="H5732" s="3">
        <v>11111</v>
      </c>
    </row>
    <row r="5733" spans="1:8" x14ac:dyDescent="0.25">
      <c r="A5733" t="s">
        <v>9376</v>
      </c>
      <c r="B5733" t="s">
        <v>9377</v>
      </c>
      <c r="C5733" s="2">
        <v>3.6211717304738715</v>
      </c>
      <c r="D5733" s="2">
        <v>3.4013489608455663</v>
      </c>
      <c r="E5733" s="2">
        <v>3.5345655124750968</v>
      </c>
      <c r="F5733" s="2">
        <v>3.2021987585802156</v>
      </c>
      <c r="G5733" s="2">
        <v>2.1621584670068419</v>
      </c>
      <c r="H5733" s="3">
        <v>11111</v>
      </c>
    </row>
    <row r="5734" spans="1:8" x14ac:dyDescent="0.25">
      <c r="A5734" t="s">
        <v>425</v>
      </c>
      <c r="B5734" t="s">
        <v>426</v>
      </c>
      <c r="C5734" s="2">
        <v>3.6877744941365651</v>
      </c>
      <c r="D5734" s="2">
        <v>1.5144676777108184</v>
      </c>
      <c r="E5734" s="2">
        <v>3.0426527420686558</v>
      </c>
      <c r="F5734" s="2">
        <v>4.1460280673765739</v>
      </c>
      <c r="G5734" s="2">
        <v>2.64359739828034</v>
      </c>
      <c r="H5734" s="3">
        <v>11111</v>
      </c>
    </row>
    <row r="5735" spans="1:8" x14ac:dyDescent="0.25">
      <c r="A5735" t="s">
        <v>12422</v>
      </c>
      <c r="B5735" t="s">
        <v>12423</v>
      </c>
      <c r="C5735" s="2">
        <v>3.5808487361054326</v>
      </c>
      <c r="D5735" s="2">
        <v>3.9889415086602451</v>
      </c>
      <c r="E5735" s="2">
        <v>3.193646827888915</v>
      </c>
      <c r="F5735" s="2">
        <v>2.3293283447417261</v>
      </c>
      <c r="G5735" s="2">
        <v>2.6516134391580803</v>
      </c>
      <c r="H5735" s="3">
        <v>11111</v>
      </c>
    </row>
    <row r="5736" spans="1:8" x14ac:dyDescent="0.25">
      <c r="A5736" t="s">
        <v>509</v>
      </c>
      <c r="B5736" t="s">
        <v>510</v>
      </c>
      <c r="C5736" s="2">
        <v>3.3410526207290716</v>
      </c>
      <c r="D5736" s="2">
        <v>3.0561039699730559</v>
      </c>
      <c r="E5736" s="2">
        <v>3.6861302329216827</v>
      </c>
      <c r="F5736" s="2">
        <v>3.0707890907766386</v>
      </c>
      <c r="G5736" s="2">
        <v>3.056618753891251</v>
      </c>
      <c r="H5736" s="3">
        <v>11111</v>
      </c>
    </row>
    <row r="5737" spans="1:8" x14ac:dyDescent="0.25">
      <c r="A5737" t="s">
        <v>829</v>
      </c>
      <c r="B5737" t="s">
        <v>830</v>
      </c>
      <c r="C5737" s="2">
        <v>3.8785939411811543</v>
      </c>
      <c r="D5737" s="2">
        <v>3.6595027100513047</v>
      </c>
      <c r="E5737" s="2">
        <v>3.0299738045315183</v>
      </c>
      <c r="F5737" s="2">
        <v>1.6961239626327</v>
      </c>
      <c r="G5737" s="2">
        <v>3.2375761695286207</v>
      </c>
      <c r="H5737" s="3">
        <v>11111</v>
      </c>
    </row>
    <row r="5738" spans="1:8" x14ac:dyDescent="0.25">
      <c r="A5738" t="s">
        <v>2981</v>
      </c>
      <c r="B5738" t="s">
        <v>2982</v>
      </c>
      <c r="C5738" s="2">
        <v>4.0837462084029834</v>
      </c>
      <c r="D5738" s="2">
        <v>4.2824932343064406</v>
      </c>
      <c r="E5738" s="2">
        <v>2.4568324747389529</v>
      </c>
      <c r="F5738" s="2">
        <v>2.5737828993660901</v>
      </c>
      <c r="G5738" s="2">
        <v>0</v>
      </c>
      <c r="H5738" s="3">
        <v>11110</v>
      </c>
    </row>
    <row r="5739" spans="1:8" x14ac:dyDescent="0.25">
      <c r="A5739" t="s">
        <v>5871</v>
      </c>
      <c r="B5739" t="s">
        <v>5872</v>
      </c>
      <c r="C5739" s="2">
        <v>3.2148019246212711</v>
      </c>
      <c r="D5739" s="2">
        <v>3.1141336067616097</v>
      </c>
      <c r="E5739" s="2">
        <v>2.9883577916368602</v>
      </c>
      <c r="F5739" s="2">
        <v>2.0812239828504429</v>
      </c>
      <c r="G5739" s="2">
        <v>4.1698602631568331</v>
      </c>
      <c r="H5739" s="3">
        <v>11111</v>
      </c>
    </row>
    <row r="5740" spans="1:8" x14ac:dyDescent="0.25">
      <c r="A5740" t="s">
        <v>10379</v>
      </c>
      <c r="B5740" t="s">
        <v>10380</v>
      </c>
      <c r="C5740" s="2">
        <v>4.1264689058048756</v>
      </c>
      <c r="D5740" s="2">
        <v>3.7025000249550049</v>
      </c>
      <c r="E5740" s="2">
        <v>3.0960034064818691</v>
      </c>
      <c r="F5740" s="2">
        <v>2.2432045135156087</v>
      </c>
      <c r="G5740" s="2">
        <v>2.1332935188177995</v>
      </c>
      <c r="H5740" s="3">
        <v>11111</v>
      </c>
    </row>
    <row r="5741" spans="1:8" x14ac:dyDescent="0.25">
      <c r="A5741" t="s">
        <v>3245</v>
      </c>
      <c r="B5741" t="s">
        <v>3246</v>
      </c>
      <c r="C5741" s="2">
        <v>4.5645336129197815</v>
      </c>
      <c r="D5741" s="2">
        <v>3.3853739867006989</v>
      </c>
      <c r="E5741" s="2">
        <v>1.9231849189197681</v>
      </c>
      <c r="F5741" s="2">
        <v>0</v>
      </c>
      <c r="G5741" s="2">
        <v>3.2674488299200215</v>
      </c>
      <c r="H5741" s="3">
        <v>11101</v>
      </c>
    </row>
    <row r="5742" spans="1:8" x14ac:dyDescent="0.25">
      <c r="A5742" t="s">
        <v>12472</v>
      </c>
      <c r="B5742" t="s">
        <v>12473</v>
      </c>
      <c r="C5742" s="2">
        <v>2.5147115982121222</v>
      </c>
      <c r="D5742" s="2">
        <v>3.5859560282360223</v>
      </c>
      <c r="E5742" s="2">
        <v>3.6661767391661564</v>
      </c>
      <c r="F5742" s="2">
        <v>3.5235724957740242</v>
      </c>
      <c r="G5742" s="2">
        <v>2.6282816624837908</v>
      </c>
      <c r="H5742" s="3">
        <v>11111</v>
      </c>
    </row>
    <row r="5743" spans="1:8" x14ac:dyDescent="0.25">
      <c r="A5743" t="s">
        <v>9362</v>
      </c>
      <c r="B5743" t="s">
        <v>9363</v>
      </c>
      <c r="C5743" s="2">
        <v>3.3669604197828442</v>
      </c>
      <c r="D5743" s="2">
        <v>4.8401091957977673</v>
      </c>
      <c r="E5743" s="2">
        <v>0.61369374901905038</v>
      </c>
      <c r="F5743" s="2">
        <v>0.60726928471476072</v>
      </c>
      <c r="G5743" s="2">
        <v>2.7184410700696255</v>
      </c>
      <c r="H5743" s="3">
        <v>11111</v>
      </c>
    </row>
    <row r="5744" spans="1:8" x14ac:dyDescent="0.25">
      <c r="A5744" t="s">
        <v>7381</v>
      </c>
      <c r="B5744" t="s">
        <v>7382</v>
      </c>
      <c r="C5744" s="2">
        <v>4.1210139114497739</v>
      </c>
      <c r="D5744" s="2">
        <v>3.3281854420062067</v>
      </c>
      <c r="E5744" s="2">
        <v>3.4790095475275185</v>
      </c>
      <c r="F5744" s="2">
        <v>2.5047492434242504</v>
      </c>
      <c r="G5744" s="2">
        <v>1.8829228750518663</v>
      </c>
      <c r="H5744" s="3">
        <v>11111</v>
      </c>
    </row>
    <row r="5745" spans="1:8" x14ac:dyDescent="0.25">
      <c r="A5745" t="s">
        <v>10008</v>
      </c>
      <c r="B5745" t="s">
        <v>10009</v>
      </c>
      <c r="C5745" s="2">
        <v>3.2335231445840322</v>
      </c>
      <c r="D5745" s="2">
        <v>3.2539864074134481</v>
      </c>
      <c r="E5745" s="2">
        <v>3.7802120191542694</v>
      </c>
      <c r="F5745" s="2">
        <v>2.7399000555519057</v>
      </c>
      <c r="G5745" s="2">
        <v>3.1023502743021223</v>
      </c>
      <c r="H5745" s="3">
        <v>11111</v>
      </c>
    </row>
    <row r="5746" spans="1:8" x14ac:dyDescent="0.25">
      <c r="A5746" t="s">
        <v>3841</v>
      </c>
      <c r="B5746" t="s">
        <v>3842</v>
      </c>
      <c r="C5746" s="2">
        <v>3.9752131238981701</v>
      </c>
      <c r="D5746" s="2">
        <v>2.137240431690937</v>
      </c>
      <c r="E5746" s="2">
        <v>2.9044888460430554</v>
      </c>
      <c r="F5746" s="2">
        <v>1.7039192198953612</v>
      </c>
      <c r="G5746" s="2">
        <v>4.0871535314638869</v>
      </c>
      <c r="H5746" s="3">
        <v>11111</v>
      </c>
    </row>
    <row r="5747" spans="1:8" x14ac:dyDescent="0.25">
      <c r="A5747" t="s">
        <v>12460</v>
      </c>
      <c r="B5747" t="s">
        <v>12461</v>
      </c>
      <c r="C5747" s="2">
        <v>3.0879149133397155</v>
      </c>
      <c r="D5747" s="2">
        <v>4.3333665676996995</v>
      </c>
      <c r="E5747" s="2">
        <v>3.0447061892786</v>
      </c>
      <c r="F5747" s="2">
        <v>2.2362178617906001</v>
      </c>
      <c r="G5747" s="2">
        <v>2.7237033855410697</v>
      </c>
      <c r="H5747" s="3">
        <v>11111</v>
      </c>
    </row>
    <row r="5748" spans="1:8" x14ac:dyDescent="0.25">
      <c r="A5748" t="s">
        <v>140</v>
      </c>
      <c r="B5748" t="s">
        <v>141</v>
      </c>
      <c r="C5748" s="2">
        <v>3.8036732638505373</v>
      </c>
      <c r="D5748" s="2">
        <v>3.4666382985479083</v>
      </c>
      <c r="E5748" s="2">
        <v>3.7892186378798076</v>
      </c>
      <c r="F5748" s="2">
        <v>2.4038913535872073</v>
      </c>
      <c r="G5748" s="2">
        <v>1.9089619742880706</v>
      </c>
      <c r="H5748" s="3">
        <v>11111</v>
      </c>
    </row>
    <row r="5749" spans="1:8" x14ac:dyDescent="0.25">
      <c r="A5749" t="s">
        <v>8922</v>
      </c>
      <c r="B5749" t="s">
        <v>8923</v>
      </c>
      <c r="C5749" s="2">
        <v>4.2053460712551916</v>
      </c>
      <c r="D5749" s="2">
        <v>3.5439908811437943</v>
      </c>
      <c r="E5749" s="2">
        <v>2.7922389836619548</v>
      </c>
      <c r="F5749" s="2">
        <v>1.208843472844735</v>
      </c>
      <c r="G5749" s="2">
        <v>3.1062010444462489</v>
      </c>
      <c r="H5749" s="3">
        <v>11111</v>
      </c>
    </row>
    <row r="5750" spans="1:8" x14ac:dyDescent="0.25">
      <c r="A5750" t="s">
        <v>11426</v>
      </c>
      <c r="B5750" t="s">
        <v>11427</v>
      </c>
      <c r="C5750" s="2">
        <v>2.6569982392666174</v>
      </c>
      <c r="D5750" s="2">
        <v>3.5150742183347079</v>
      </c>
      <c r="E5750" s="2">
        <v>3.1030302865429813</v>
      </c>
      <c r="F5750" s="2">
        <v>3.2609643502581331</v>
      </c>
      <c r="G5750" s="2">
        <v>3.5885238049146095</v>
      </c>
      <c r="H5750" s="3">
        <v>11111</v>
      </c>
    </row>
    <row r="5751" spans="1:8" x14ac:dyDescent="0.25">
      <c r="A5751" t="s">
        <v>2933</v>
      </c>
      <c r="B5751" t="s">
        <v>2934</v>
      </c>
      <c r="C5751" s="2">
        <v>2.0727201444733798</v>
      </c>
      <c r="D5751" s="2">
        <v>0</v>
      </c>
      <c r="E5751" s="2">
        <v>2.4652534889479316</v>
      </c>
      <c r="F5751" s="2">
        <v>2.9193694159802157</v>
      </c>
      <c r="G5751" s="2">
        <v>4.8892614418356652</v>
      </c>
      <c r="H5751" s="3">
        <v>10111</v>
      </c>
    </row>
    <row r="5752" spans="1:8" x14ac:dyDescent="0.25">
      <c r="A5752" t="s">
        <v>12404</v>
      </c>
      <c r="B5752" t="s">
        <v>12405</v>
      </c>
      <c r="C5752" s="2">
        <v>2.7969910166934593</v>
      </c>
      <c r="D5752" s="2">
        <v>3.8822502012767548</v>
      </c>
      <c r="E5752" s="2">
        <v>3.3690527150612795</v>
      </c>
      <c r="F5752" s="2">
        <v>2.6487666650024662</v>
      </c>
      <c r="G5752" s="2">
        <v>3.2770695511241805</v>
      </c>
      <c r="H5752" s="3">
        <v>11111</v>
      </c>
    </row>
    <row r="5753" spans="1:8" x14ac:dyDescent="0.25">
      <c r="A5753" t="s">
        <v>4513</v>
      </c>
      <c r="B5753" t="s">
        <v>4514</v>
      </c>
      <c r="C5753" s="2">
        <v>3.9347159053288925</v>
      </c>
      <c r="D5753" s="2">
        <v>3.2106007242915027</v>
      </c>
      <c r="E5753" s="2">
        <v>3.0277231884671267</v>
      </c>
      <c r="F5753" s="2">
        <v>2.2744724624858312</v>
      </c>
      <c r="G5753" s="2">
        <v>3.3645254060411545</v>
      </c>
      <c r="H5753" s="3">
        <v>11111</v>
      </c>
    </row>
    <row r="5754" spans="1:8" x14ac:dyDescent="0.25">
      <c r="A5754" t="s">
        <v>13371</v>
      </c>
      <c r="B5754" t="s">
        <v>13372</v>
      </c>
      <c r="C5754" s="2">
        <v>2.4504520427295886</v>
      </c>
      <c r="D5754" s="2">
        <v>3.1556381414981529</v>
      </c>
      <c r="E5754" s="2">
        <v>3.4808987925928347</v>
      </c>
      <c r="F5754" s="2">
        <v>3.5085363967038083</v>
      </c>
      <c r="G5754" s="2">
        <v>3.443325051721513</v>
      </c>
      <c r="H5754" s="3">
        <v>11111</v>
      </c>
    </row>
    <row r="5755" spans="1:8" x14ac:dyDescent="0.25">
      <c r="A5755" t="s">
        <v>6833</v>
      </c>
      <c r="B5755" t="s">
        <v>6834</v>
      </c>
      <c r="C5755" s="2">
        <v>2.9493127318993859</v>
      </c>
      <c r="D5755" s="2">
        <v>3.7792850796010566</v>
      </c>
      <c r="E5755" s="2">
        <v>3.5098665834534772</v>
      </c>
      <c r="F5755" s="2">
        <v>2.9682351380215759</v>
      </c>
      <c r="G5755" s="2">
        <v>2.8536565040039115</v>
      </c>
      <c r="H5755" s="3">
        <v>11111</v>
      </c>
    </row>
    <row r="5756" spans="1:8" x14ac:dyDescent="0.25">
      <c r="A5756" t="s">
        <v>7731</v>
      </c>
      <c r="B5756" t="s">
        <v>7732</v>
      </c>
      <c r="C5756" s="2">
        <v>3.6355163460262201</v>
      </c>
      <c r="D5756" s="2">
        <v>4.6912619811789877</v>
      </c>
      <c r="E5756" s="2">
        <v>2.8481314270467459</v>
      </c>
      <c r="F5756" s="2">
        <v>1.0104255106689006</v>
      </c>
      <c r="G5756" s="2">
        <v>0</v>
      </c>
      <c r="H5756" s="3">
        <v>11110</v>
      </c>
    </row>
    <row r="5757" spans="1:8" x14ac:dyDescent="0.25">
      <c r="A5757" t="s">
        <v>12684</v>
      </c>
      <c r="B5757" t="s">
        <v>12685</v>
      </c>
      <c r="C5757" s="2">
        <v>1.5464382930963219</v>
      </c>
      <c r="D5757" s="2">
        <v>0</v>
      </c>
      <c r="E5757" s="2">
        <v>0</v>
      </c>
      <c r="F5757" s="2">
        <v>0</v>
      </c>
      <c r="G5757" s="2">
        <v>5.4797344509368946</v>
      </c>
      <c r="H5757" s="3">
        <v>1</v>
      </c>
    </row>
    <row r="5758" spans="1:8" x14ac:dyDescent="0.25">
      <c r="A5758" t="s">
        <v>8417</v>
      </c>
      <c r="B5758" t="s">
        <v>8418</v>
      </c>
      <c r="C5758" s="2">
        <v>3.9588832177147433</v>
      </c>
      <c r="D5758" s="2">
        <v>3.5476471554247895</v>
      </c>
      <c r="E5758" s="2">
        <v>3.3106202638092919</v>
      </c>
      <c r="F5758" s="2">
        <v>2.1705550852150104</v>
      </c>
      <c r="G5758" s="2">
        <v>2.6208282285398035</v>
      </c>
      <c r="H5758" s="3">
        <v>11111</v>
      </c>
    </row>
    <row r="5759" spans="1:8" x14ac:dyDescent="0.25">
      <c r="A5759" t="s">
        <v>1988</v>
      </c>
      <c r="B5759" t="s">
        <v>1989</v>
      </c>
      <c r="C5759" s="2">
        <v>4.1972645024094142</v>
      </c>
      <c r="D5759" s="2">
        <v>2.713188014395203</v>
      </c>
      <c r="E5759" s="2">
        <v>4.0065774794902964</v>
      </c>
      <c r="F5759" s="2">
        <v>1.7067949240442279</v>
      </c>
      <c r="G5759" s="2">
        <v>1.7543487191277802</v>
      </c>
      <c r="H5759" s="3">
        <v>11111</v>
      </c>
    </row>
    <row r="5760" spans="1:8" x14ac:dyDescent="0.25">
      <c r="A5760" t="s">
        <v>13373</v>
      </c>
      <c r="B5760" t="s">
        <v>13374</v>
      </c>
      <c r="C5760" s="2">
        <v>3.0205067363327052</v>
      </c>
      <c r="D5760" s="2">
        <v>3.4994738338046876</v>
      </c>
      <c r="E5760" s="2">
        <v>3.3780579325246598</v>
      </c>
      <c r="F5760" s="2">
        <v>3.3906511613114176</v>
      </c>
      <c r="G5760" s="2">
        <v>2.9034017191733876</v>
      </c>
      <c r="H5760" s="3">
        <v>11111</v>
      </c>
    </row>
    <row r="5761" spans="1:8" x14ac:dyDescent="0.25">
      <c r="A5761" t="s">
        <v>1382</v>
      </c>
      <c r="B5761" t="s">
        <v>1383</v>
      </c>
      <c r="C5761" s="2">
        <v>3.4570486300774292</v>
      </c>
      <c r="D5761" s="2">
        <v>4.188350475467896</v>
      </c>
      <c r="E5761" s="2">
        <v>3.7120805630758955</v>
      </c>
      <c r="F5761" s="2">
        <v>0.48325019126986035</v>
      </c>
      <c r="G5761" s="2">
        <v>2.0797238911104583</v>
      </c>
      <c r="H5761" s="3">
        <v>11111</v>
      </c>
    </row>
    <row r="5762" spans="1:8" x14ac:dyDescent="0.25">
      <c r="A5762" t="s">
        <v>9770</v>
      </c>
      <c r="B5762" t="s">
        <v>9771</v>
      </c>
      <c r="C5762" s="2">
        <v>3.585117491275613</v>
      </c>
      <c r="D5762" s="2">
        <v>3.3585812341286285</v>
      </c>
      <c r="E5762" s="2">
        <v>3.6411162590543267</v>
      </c>
      <c r="F5762" s="2">
        <v>2.3294412790760477</v>
      </c>
      <c r="G5762" s="2">
        <v>2.9920845971106798</v>
      </c>
      <c r="H5762" s="3">
        <v>11111</v>
      </c>
    </row>
    <row r="5763" spans="1:8" x14ac:dyDescent="0.25">
      <c r="A5763" t="s">
        <v>1194</v>
      </c>
      <c r="B5763" t="s">
        <v>1195</v>
      </c>
      <c r="C5763" s="2">
        <v>2.0264640971794265</v>
      </c>
      <c r="D5763" s="2">
        <v>3.1111197010024512</v>
      </c>
      <c r="E5763" s="2">
        <v>3.2327249505935045</v>
      </c>
      <c r="F5763" s="2">
        <v>3.8630949033860786</v>
      </c>
      <c r="G5763" s="2">
        <v>3.4627438737497522</v>
      </c>
      <c r="H5763" s="3">
        <v>11111</v>
      </c>
    </row>
    <row r="5764" spans="1:8" x14ac:dyDescent="0.25">
      <c r="A5764" t="s">
        <v>2030</v>
      </c>
      <c r="B5764" t="s">
        <v>2031</v>
      </c>
      <c r="C5764" s="2">
        <v>2.366856433294982</v>
      </c>
      <c r="D5764" s="2">
        <v>3.0975008818717562</v>
      </c>
      <c r="E5764" s="2">
        <v>3.7779560597043167</v>
      </c>
      <c r="F5764" s="2">
        <v>3.9677721689483278</v>
      </c>
      <c r="G5764" s="2">
        <v>2.1863931955984026</v>
      </c>
      <c r="H5764" s="3">
        <v>11111</v>
      </c>
    </row>
    <row r="5765" spans="1:8" x14ac:dyDescent="0.25">
      <c r="A5765" t="s">
        <v>6841</v>
      </c>
      <c r="B5765" t="s">
        <v>6842</v>
      </c>
      <c r="C5765" s="2">
        <v>3.9313180141160764</v>
      </c>
      <c r="D5765" s="2">
        <v>4.1477794245160693</v>
      </c>
      <c r="E5765" s="2">
        <v>3.4202512843354125</v>
      </c>
      <c r="F5765" s="2">
        <v>2.0622937873037599</v>
      </c>
      <c r="G5765" s="2">
        <v>0</v>
      </c>
      <c r="H5765" s="3">
        <v>11110</v>
      </c>
    </row>
    <row r="5766" spans="1:8" x14ac:dyDescent="0.25">
      <c r="A5766" t="s">
        <v>6815</v>
      </c>
      <c r="B5766" t="s">
        <v>6816</v>
      </c>
      <c r="C5766" s="2">
        <v>2.4213636407748735</v>
      </c>
      <c r="D5766" s="2">
        <v>2.7764245050075069</v>
      </c>
      <c r="E5766" s="2">
        <v>2.4051119248280672</v>
      </c>
      <c r="F5766" s="2">
        <v>1.8222189320369653</v>
      </c>
      <c r="G5766" s="2">
        <v>4.7362716144285892</v>
      </c>
      <c r="H5766" s="3">
        <v>11111</v>
      </c>
    </row>
    <row r="5767" spans="1:8" x14ac:dyDescent="0.25">
      <c r="A5767" t="s">
        <v>9938</v>
      </c>
      <c r="B5767" t="s">
        <v>9939</v>
      </c>
      <c r="C5767" s="2">
        <v>2.8274167600213529</v>
      </c>
      <c r="D5767" s="2">
        <v>3.2434563654088486</v>
      </c>
      <c r="E5767" s="2">
        <v>3.5584731542053403</v>
      </c>
      <c r="F5767" s="2">
        <v>2.9686011093667055</v>
      </c>
      <c r="G5767" s="2">
        <v>3.5128695080379648</v>
      </c>
      <c r="H5767" s="3">
        <v>11111</v>
      </c>
    </row>
    <row r="5768" spans="1:8" x14ac:dyDescent="0.25">
      <c r="A5768" t="s">
        <v>12915</v>
      </c>
      <c r="B5768" t="s">
        <v>12916</v>
      </c>
      <c r="C5768" s="2">
        <v>4.9657060645950422</v>
      </c>
      <c r="D5768" s="2">
        <v>3.6524889887279302</v>
      </c>
      <c r="E5768" s="2">
        <v>1.4100060674718038</v>
      </c>
      <c r="F5768" s="2">
        <v>0</v>
      </c>
      <c r="G5768" s="2">
        <v>0</v>
      </c>
      <c r="H5768" s="3">
        <v>11100</v>
      </c>
    </row>
    <row r="5769" spans="1:8" x14ac:dyDescent="0.25">
      <c r="A5769" t="s">
        <v>13326</v>
      </c>
      <c r="B5769" t="s">
        <v>13325</v>
      </c>
      <c r="C5769" s="2">
        <v>1.6680132273295492</v>
      </c>
      <c r="D5769" s="2">
        <v>3.2455398476029513</v>
      </c>
      <c r="E5769" s="2">
        <v>2.4741461497777193</v>
      </c>
      <c r="F5769" s="2">
        <v>3.2423764939349735</v>
      </c>
      <c r="G5769" s="2">
        <v>4.318671316104993</v>
      </c>
      <c r="H5769" s="3">
        <v>11111</v>
      </c>
    </row>
    <row r="5770" spans="1:8" x14ac:dyDescent="0.25">
      <c r="A5770" t="s">
        <v>8263</v>
      </c>
      <c r="B5770" t="s">
        <v>8264</v>
      </c>
      <c r="C5770" s="2">
        <v>4.2752299757045487</v>
      </c>
      <c r="D5770" s="2">
        <v>3.2957537441250402</v>
      </c>
      <c r="E5770" s="2">
        <v>3.0497998082904836</v>
      </c>
      <c r="F5770" s="2">
        <v>2.0926512780937556</v>
      </c>
      <c r="G5770" s="2">
        <v>2.528044248248531</v>
      </c>
      <c r="H5770" s="3">
        <v>11111</v>
      </c>
    </row>
    <row r="5771" spans="1:8" x14ac:dyDescent="0.25">
      <c r="A5771" t="s">
        <v>12508</v>
      </c>
      <c r="B5771" t="s">
        <v>12509</v>
      </c>
      <c r="C5771" s="2">
        <v>2.5261720214644301</v>
      </c>
      <c r="D5771" s="2">
        <v>3.5044118910613755</v>
      </c>
      <c r="E5771" s="2">
        <v>3.1516655768194695</v>
      </c>
      <c r="F5771" s="2">
        <v>3.6203866453074389</v>
      </c>
      <c r="G5771" s="2">
        <v>3.2112336018786456</v>
      </c>
      <c r="H5771" s="3">
        <v>11111</v>
      </c>
    </row>
    <row r="5772" spans="1:8" x14ac:dyDescent="0.25">
      <c r="A5772" t="s">
        <v>11700</v>
      </c>
      <c r="B5772" t="s">
        <v>11701</v>
      </c>
      <c r="C5772" s="2">
        <v>3.8181775445838086</v>
      </c>
      <c r="D5772" s="2">
        <v>3.3790633797372185</v>
      </c>
      <c r="E5772" s="2">
        <v>3.368721278631126</v>
      </c>
      <c r="F5772" s="2">
        <v>2.5604064315469595</v>
      </c>
      <c r="G5772" s="2">
        <v>2.7489811332394054</v>
      </c>
      <c r="H5772" s="3">
        <v>11111</v>
      </c>
    </row>
    <row r="5773" spans="1:8" x14ac:dyDescent="0.25">
      <c r="A5773" t="s">
        <v>13334</v>
      </c>
      <c r="B5773" t="s">
        <v>13333</v>
      </c>
      <c r="C5773" s="2">
        <v>2.6366254912163125</v>
      </c>
      <c r="D5773" s="2">
        <v>3.2986895774282474</v>
      </c>
      <c r="E5773" s="2">
        <v>3.6213879085136127</v>
      </c>
      <c r="F5773" s="2">
        <v>3.6802445026563309</v>
      </c>
      <c r="G5773" s="2">
        <v>2.6379833072009355</v>
      </c>
      <c r="H5773" s="3">
        <v>11111</v>
      </c>
    </row>
    <row r="5774" spans="1:8" x14ac:dyDescent="0.25">
      <c r="A5774" t="s">
        <v>294</v>
      </c>
      <c r="B5774" t="s">
        <v>295</v>
      </c>
      <c r="C5774" s="2">
        <v>3.5251031185198012</v>
      </c>
      <c r="D5774" s="2">
        <v>3.6456495559136775</v>
      </c>
      <c r="E5774" s="2">
        <v>3.7293327867740613</v>
      </c>
      <c r="F5774" s="2">
        <v>2.4634948198052884</v>
      </c>
      <c r="G5774" s="2">
        <v>2.2198526384578239</v>
      </c>
      <c r="H5774" s="3">
        <v>11111</v>
      </c>
    </row>
    <row r="5775" spans="1:8" x14ac:dyDescent="0.25">
      <c r="A5775" t="s">
        <v>2703</v>
      </c>
      <c r="B5775" t="s">
        <v>2704</v>
      </c>
      <c r="C5775" s="2">
        <v>4.1195955104778488</v>
      </c>
      <c r="D5775" s="2">
        <v>4.0178223704500091</v>
      </c>
      <c r="E5775" s="2">
        <v>1.3826417891648046</v>
      </c>
      <c r="F5775" s="2">
        <v>1.1860114883526864</v>
      </c>
      <c r="G5775" s="2">
        <v>3.1974098472933319</v>
      </c>
      <c r="H5775" s="3">
        <v>11111</v>
      </c>
    </row>
    <row r="5776" spans="1:8" x14ac:dyDescent="0.25">
      <c r="A5776" t="s">
        <v>12452</v>
      </c>
      <c r="B5776" t="s">
        <v>12453</v>
      </c>
      <c r="C5776" s="2">
        <v>3.1540256894036669</v>
      </c>
      <c r="D5776" s="2">
        <v>3.1590569510086675</v>
      </c>
      <c r="E5776" s="2">
        <v>2.796145142874471</v>
      </c>
      <c r="F5776" s="2">
        <v>4.1001349866664922</v>
      </c>
      <c r="G5776" s="2">
        <v>2.4427001216215842</v>
      </c>
      <c r="H5776" s="3">
        <v>11111</v>
      </c>
    </row>
    <row r="5777" spans="1:8" x14ac:dyDescent="0.25">
      <c r="A5777" t="s">
        <v>2627</v>
      </c>
      <c r="B5777" t="s">
        <v>2628</v>
      </c>
      <c r="C5777" s="2">
        <v>4.2419800326006163</v>
      </c>
      <c r="D5777" s="2">
        <v>3.3311619246997277</v>
      </c>
      <c r="E5777" s="2">
        <v>3.1834120733186198</v>
      </c>
      <c r="F5777" s="2">
        <v>2.6137068904004161</v>
      </c>
      <c r="G5777" s="2">
        <v>1.6652136076408621</v>
      </c>
      <c r="H5777" s="3">
        <v>11111</v>
      </c>
    </row>
    <row r="5778" spans="1:8" x14ac:dyDescent="0.25">
      <c r="A5778" t="s">
        <v>4661</v>
      </c>
      <c r="B5778" t="s">
        <v>4662</v>
      </c>
      <c r="C5778" s="2">
        <v>3.9470178484462695</v>
      </c>
      <c r="D5778" s="2">
        <v>3.0855224386188125</v>
      </c>
      <c r="E5778" s="2">
        <v>3.9538150689450986</v>
      </c>
      <c r="F5778" s="2">
        <v>2.3759603963922848</v>
      </c>
      <c r="G5778" s="2">
        <v>1.3871310783142488</v>
      </c>
      <c r="H5778" s="3">
        <v>11111</v>
      </c>
    </row>
    <row r="5779" spans="1:8" x14ac:dyDescent="0.25">
      <c r="A5779" t="s">
        <v>5205</v>
      </c>
      <c r="B5779" t="s">
        <v>5206</v>
      </c>
      <c r="C5779" s="2">
        <v>3.388101803906066</v>
      </c>
      <c r="D5779" s="2">
        <v>4.1047572896373428</v>
      </c>
      <c r="E5779" s="2">
        <v>3.2849202339779899</v>
      </c>
      <c r="F5779" s="2">
        <v>2.9882690235341962</v>
      </c>
      <c r="G5779" s="2">
        <v>1.0877259692700694</v>
      </c>
      <c r="H5779" s="3">
        <v>11111</v>
      </c>
    </row>
    <row r="5780" spans="1:8" x14ac:dyDescent="0.25">
      <c r="A5780" t="s">
        <v>13375</v>
      </c>
      <c r="B5780" t="s">
        <v>13376</v>
      </c>
      <c r="C5780" s="2">
        <v>3.4504596687607445</v>
      </c>
      <c r="D5780" s="2">
        <v>3.2696395062056407</v>
      </c>
      <c r="E5780" s="2">
        <v>3.3476263058450324</v>
      </c>
      <c r="F5780" s="2">
        <v>2.2879282907649703</v>
      </c>
      <c r="G5780" s="2">
        <v>3.5427965619908157</v>
      </c>
      <c r="H5780" s="3">
        <v>11111</v>
      </c>
    </row>
    <row r="5781" spans="1:8" x14ac:dyDescent="0.25">
      <c r="A5781" t="s">
        <v>2631</v>
      </c>
      <c r="B5781" t="s">
        <v>2632</v>
      </c>
      <c r="C5781" s="2">
        <v>3.4689339231422518</v>
      </c>
      <c r="D5781" s="2">
        <v>3.7232483774448597</v>
      </c>
      <c r="E5781" s="2">
        <v>3.3746021032198517</v>
      </c>
      <c r="F5781" s="2">
        <v>1.9823755980228079</v>
      </c>
      <c r="G5781" s="2">
        <v>3.1306874986305719</v>
      </c>
      <c r="H5781" s="3">
        <v>11111</v>
      </c>
    </row>
    <row r="5782" spans="1:8" x14ac:dyDescent="0.25">
      <c r="A5782" t="s">
        <v>8723</v>
      </c>
      <c r="B5782" t="s">
        <v>8724</v>
      </c>
      <c r="C5782" s="2">
        <v>3.1783226016038282</v>
      </c>
      <c r="D5782" s="2">
        <v>4.8153765940939355</v>
      </c>
      <c r="E5782" s="2">
        <v>0</v>
      </c>
      <c r="F5782" s="2">
        <v>0</v>
      </c>
      <c r="G5782" s="2">
        <v>3.2760085263742726</v>
      </c>
      <c r="H5782" s="3">
        <v>11001</v>
      </c>
    </row>
    <row r="5783" spans="1:8" x14ac:dyDescent="0.25">
      <c r="A5783" t="s">
        <v>12360</v>
      </c>
      <c r="B5783" t="s">
        <v>12361</v>
      </c>
      <c r="C5783" s="2">
        <v>2.8012979805923899</v>
      </c>
      <c r="D5783" s="2">
        <v>3.6750163023347744</v>
      </c>
      <c r="E5783" s="2">
        <v>2.8592471343717705</v>
      </c>
      <c r="F5783" s="2">
        <v>2.8754555039581833</v>
      </c>
      <c r="G5783" s="2">
        <v>3.7005287839985677</v>
      </c>
      <c r="H5783" s="3">
        <v>11111</v>
      </c>
    </row>
    <row r="5784" spans="1:8" x14ac:dyDescent="0.25">
      <c r="A5784" t="s">
        <v>12600</v>
      </c>
      <c r="B5784" t="s">
        <v>12601</v>
      </c>
      <c r="C5784" s="2">
        <v>2.5502992593126588</v>
      </c>
      <c r="D5784" s="2">
        <v>2.7032000553250741</v>
      </c>
      <c r="E5784" s="2">
        <v>3.1149455976157854</v>
      </c>
      <c r="F5784" s="2">
        <v>3.0217223768578663</v>
      </c>
      <c r="G5784" s="2">
        <v>4.1669589030193697</v>
      </c>
      <c r="H5784" s="3">
        <v>11111</v>
      </c>
    </row>
    <row r="5785" spans="1:8" x14ac:dyDescent="0.25">
      <c r="A5785" t="s">
        <v>3045</v>
      </c>
      <c r="B5785" t="s">
        <v>3046</v>
      </c>
      <c r="C5785" s="2">
        <v>3.7029204333812746</v>
      </c>
      <c r="D5785" s="2">
        <v>3.2595232469653901</v>
      </c>
      <c r="E5785" s="2">
        <v>3.1398965164639865</v>
      </c>
      <c r="F5785" s="2">
        <v>1.8575589028450656</v>
      </c>
      <c r="G5785" s="2">
        <v>3.6008996494653207</v>
      </c>
      <c r="H5785" s="3">
        <v>11111</v>
      </c>
    </row>
    <row r="5786" spans="1:8" x14ac:dyDescent="0.25">
      <c r="A5786" t="s">
        <v>2741</v>
      </c>
      <c r="B5786" t="s">
        <v>2742</v>
      </c>
      <c r="C5786" s="2">
        <v>4.2236331811073002</v>
      </c>
      <c r="D5786" s="2">
        <v>3.7793089354543108</v>
      </c>
      <c r="E5786" s="2">
        <v>3.0048079719806702</v>
      </c>
      <c r="F5786" s="2">
        <v>1.8983041289021279</v>
      </c>
      <c r="G5786" s="2">
        <v>1.6164744514204208</v>
      </c>
      <c r="H5786" s="3">
        <v>11111</v>
      </c>
    </row>
    <row r="5787" spans="1:8" x14ac:dyDescent="0.25">
      <c r="A5787" t="s">
        <v>6103</v>
      </c>
      <c r="B5787" t="s">
        <v>6104</v>
      </c>
      <c r="C5787" s="2">
        <v>2.8444855782730829</v>
      </c>
      <c r="D5787" s="2">
        <v>3.4209509339864099</v>
      </c>
      <c r="E5787" s="2">
        <v>3.4104248248769351</v>
      </c>
      <c r="F5787" s="2">
        <v>3.7417856009789658</v>
      </c>
      <c r="G5787" s="2">
        <v>2.3889702954256054</v>
      </c>
      <c r="H5787" s="3">
        <v>11111</v>
      </c>
    </row>
    <row r="5788" spans="1:8" x14ac:dyDescent="0.25">
      <c r="A5788" t="s">
        <v>9618</v>
      </c>
      <c r="B5788" t="s">
        <v>9619</v>
      </c>
      <c r="C5788" s="2">
        <v>4.479969820385989</v>
      </c>
      <c r="D5788" s="2">
        <v>0</v>
      </c>
      <c r="E5788" s="2">
        <v>4.4587467273667425</v>
      </c>
      <c r="F5788" s="2">
        <v>1.2074272327986761</v>
      </c>
      <c r="G5788" s="2">
        <v>0</v>
      </c>
      <c r="H5788" s="3">
        <v>10100</v>
      </c>
    </row>
    <row r="5789" spans="1:8" x14ac:dyDescent="0.25">
      <c r="A5789" t="s">
        <v>6095</v>
      </c>
      <c r="B5789" t="s">
        <v>6096</v>
      </c>
      <c r="C5789" s="2">
        <v>2.9663153880453823</v>
      </c>
      <c r="D5789" s="2">
        <v>3.6313217457721625</v>
      </c>
      <c r="E5789" s="2">
        <v>3.1134558155826531</v>
      </c>
      <c r="F5789" s="2">
        <v>3.3452273756933248</v>
      </c>
      <c r="G5789" s="2">
        <v>3.0255688991655529</v>
      </c>
      <c r="H5789" s="3">
        <v>11111</v>
      </c>
    </row>
    <row r="5790" spans="1:8" x14ac:dyDescent="0.25">
      <c r="A5790" t="s">
        <v>4449</v>
      </c>
      <c r="B5790" t="s">
        <v>4450</v>
      </c>
      <c r="C5790" s="2">
        <v>4.0634293684698939</v>
      </c>
      <c r="D5790" s="2">
        <v>2.9819804258690259</v>
      </c>
      <c r="E5790" s="2">
        <v>3.7221080819973427</v>
      </c>
      <c r="F5790" s="2">
        <v>2.4062513236179339</v>
      </c>
      <c r="G5790" s="2">
        <v>1.9526028196568306</v>
      </c>
      <c r="H5790" s="3">
        <v>11111</v>
      </c>
    </row>
    <row r="5791" spans="1:8" x14ac:dyDescent="0.25">
      <c r="A5791" t="s">
        <v>12444</v>
      </c>
      <c r="B5791" t="s">
        <v>12445</v>
      </c>
      <c r="C5791" s="2">
        <v>2.6422536877497218</v>
      </c>
      <c r="D5791" s="2">
        <v>3.88971615975042</v>
      </c>
      <c r="E5791" s="2">
        <v>3.2018806508149402</v>
      </c>
      <c r="F5791" s="2">
        <v>3.22426242953245</v>
      </c>
      <c r="G5791" s="2">
        <v>2.9282727656527512</v>
      </c>
      <c r="H5791" s="3">
        <v>11111</v>
      </c>
    </row>
    <row r="5792" spans="1:8" x14ac:dyDescent="0.25">
      <c r="A5792" t="s">
        <v>913</v>
      </c>
      <c r="B5792" t="s">
        <v>914</v>
      </c>
      <c r="C5792" s="2">
        <v>3.6683290722303292</v>
      </c>
      <c r="D5792" s="2">
        <v>3.4122013248036214</v>
      </c>
      <c r="E5792" s="2">
        <v>3.4216172223853465</v>
      </c>
      <c r="F5792" s="2">
        <v>2.7215680374708526</v>
      </c>
      <c r="G5792" s="2">
        <v>2.6716160049426603</v>
      </c>
      <c r="H5792" s="3">
        <v>11111</v>
      </c>
    </row>
    <row r="5793" spans="1:8" x14ac:dyDescent="0.25">
      <c r="A5793" t="s">
        <v>6671</v>
      </c>
      <c r="B5793" t="s">
        <v>6672</v>
      </c>
      <c r="C5793" s="2">
        <v>3.9121545564559224</v>
      </c>
      <c r="D5793" s="2">
        <v>3.238493092573802</v>
      </c>
      <c r="E5793" s="2">
        <v>3.5466529799927411</v>
      </c>
      <c r="F5793" s="2">
        <v>2.0405446972272685</v>
      </c>
      <c r="G5793" s="2">
        <v>2.7301996950204162</v>
      </c>
      <c r="H5793" s="3">
        <v>11111</v>
      </c>
    </row>
    <row r="5794" spans="1:8" x14ac:dyDescent="0.25">
      <c r="A5794" t="s">
        <v>8571</v>
      </c>
      <c r="B5794" t="s">
        <v>8572</v>
      </c>
      <c r="C5794" s="2">
        <v>1.3123989717848896</v>
      </c>
      <c r="D5794" s="2">
        <v>0.89257453847192325</v>
      </c>
      <c r="E5794" s="2">
        <v>0.33301114196912707</v>
      </c>
      <c r="F5794" s="2">
        <v>0</v>
      </c>
      <c r="G5794" s="2">
        <v>5.3693024575749551</v>
      </c>
      <c r="H5794" s="3">
        <v>1</v>
      </c>
    </row>
    <row r="5795" spans="1:8" x14ac:dyDescent="0.25">
      <c r="A5795" t="s">
        <v>821</v>
      </c>
      <c r="B5795" t="s">
        <v>822</v>
      </c>
      <c r="C5795" s="2">
        <v>4.1226456216203875</v>
      </c>
      <c r="D5795" s="2">
        <v>3.4358463766518228</v>
      </c>
      <c r="E5795" s="2">
        <v>3.0294794200108073</v>
      </c>
      <c r="F5795" s="2">
        <v>2.5544417676120594</v>
      </c>
      <c r="G5795" s="2">
        <v>2.2243265317843912</v>
      </c>
      <c r="H5795" s="3">
        <v>11111</v>
      </c>
    </row>
    <row r="5796" spans="1:8" x14ac:dyDescent="0.25">
      <c r="A5796" t="s">
        <v>7379</v>
      </c>
      <c r="B5796" t="s">
        <v>7380</v>
      </c>
      <c r="C5796" s="2">
        <v>3.9893644772273231</v>
      </c>
      <c r="D5796" s="2">
        <v>3.435239178548009</v>
      </c>
      <c r="E5796" s="2">
        <v>3.0186431995172653</v>
      </c>
      <c r="F5796" s="2">
        <v>2.7752218500874823</v>
      </c>
      <c r="G5796" s="2">
        <v>2.4053269301958045</v>
      </c>
      <c r="H5796" s="3">
        <v>11111</v>
      </c>
    </row>
    <row r="5797" spans="1:8" x14ac:dyDescent="0.25">
      <c r="A5797" t="s">
        <v>11282</v>
      </c>
      <c r="B5797" t="s">
        <v>11283</v>
      </c>
      <c r="C5797" s="2">
        <v>2.9521123814147274</v>
      </c>
      <c r="D5797" s="2">
        <v>2.5017764268094052</v>
      </c>
      <c r="E5797" s="2">
        <v>2.4597733382956926</v>
      </c>
      <c r="F5797" s="2">
        <v>1.624901164206501</v>
      </c>
      <c r="G5797" s="2">
        <v>4.6384806846489877</v>
      </c>
      <c r="H5797" s="3">
        <v>11111</v>
      </c>
    </row>
    <row r="5798" spans="1:8" x14ac:dyDescent="0.25">
      <c r="A5798" t="s">
        <v>10495</v>
      </c>
      <c r="B5798" t="s">
        <v>10496</v>
      </c>
      <c r="C5798" s="2">
        <v>3.2966518699762664</v>
      </c>
      <c r="D5798" s="2">
        <v>2.0216901227393986</v>
      </c>
      <c r="E5798" s="2">
        <v>3.917597154642745</v>
      </c>
      <c r="F5798" s="2">
        <v>3.8696457261756123</v>
      </c>
      <c r="G5798" s="2">
        <v>1.6186938086375469</v>
      </c>
      <c r="H5798" s="3">
        <v>11111</v>
      </c>
    </row>
    <row r="5799" spans="1:8" x14ac:dyDescent="0.25">
      <c r="A5799" t="s">
        <v>11798</v>
      </c>
      <c r="B5799" t="s">
        <v>11799</v>
      </c>
      <c r="C5799" s="2">
        <v>4.0304715068478245</v>
      </c>
      <c r="D5799" s="2">
        <v>3.143726058104757</v>
      </c>
      <c r="E5799" s="2">
        <v>3.4888076388995644</v>
      </c>
      <c r="F5799" s="2">
        <v>2.6164689304894848</v>
      </c>
      <c r="G5799" s="2">
        <v>2.1018787482879322</v>
      </c>
      <c r="H5799" s="3">
        <v>11111</v>
      </c>
    </row>
    <row r="5800" spans="1:8" x14ac:dyDescent="0.25">
      <c r="A5800" t="s">
        <v>6025</v>
      </c>
      <c r="B5800" t="s">
        <v>6026</v>
      </c>
      <c r="C5800" s="2">
        <v>3.9052823172937146</v>
      </c>
      <c r="D5800" s="2">
        <v>2.9311956610484984</v>
      </c>
      <c r="E5800" s="2">
        <v>3.3179067694307678</v>
      </c>
      <c r="F5800" s="2">
        <v>3.5770509097608647</v>
      </c>
      <c r="G5800" s="2">
        <v>1.1352629029037093</v>
      </c>
      <c r="H5800" s="3">
        <v>11111</v>
      </c>
    </row>
    <row r="5801" spans="1:8" x14ac:dyDescent="0.25">
      <c r="A5801" t="s">
        <v>12850</v>
      </c>
      <c r="B5801" t="s">
        <v>12851</v>
      </c>
      <c r="C5801" s="2">
        <v>2.7411422007189628</v>
      </c>
      <c r="D5801" s="2">
        <v>2.2398689149867317</v>
      </c>
      <c r="E5801" s="2">
        <v>2.2072295574540308</v>
      </c>
      <c r="F5801" s="2">
        <v>3.5200908209995068</v>
      </c>
      <c r="G5801" s="2">
        <v>4.2663198975071257</v>
      </c>
      <c r="H5801" s="3">
        <v>11111</v>
      </c>
    </row>
    <row r="5802" spans="1:8" x14ac:dyDescent="0.25">
      <c r="A5802" t="s">
        <v>8599</v>
      </c>
      <c r="B5802" t="s">
        <v>8600</v>
      </c>
      <c r="C5802" s="2">
        <v>3.5178874640015634</v>
      </c>
      <c r="D5802" s="2">
        <v>2.9234234604156599</v>
      </c>
      <c r="E5802" s="2">
        <v>3.5645145404210408</v>
      </c>
      <c r="F5802" s="2">
        <v>3.1151955164721445</v>
      </c>
      <c r="G5802" s="2">
        <v>2.8310502123381842</v>
      </c>
      <c r="H5802" s="3">
        <v>11111</v>
      </c>
    </row>
    <row r="5803" spans="1:8" x14ac:dyDescent="0.25">
      <c r="A5803" t="s">
        <v>2088</v>
      </c>
      <c r="B5803" t="s">
        <v>2089</v>
      </c>
      <c r="C5803" s="2">
        <v>2.9972352290142417</v>
      </c>
      <c r="D5803" s="2">
        <v>3.5315902562435957</v>
      </c>
      <c r="E5803" s="2">
        <v>3.100301661969207</v>
      </c>
      <c r="F5803" s="2">
        <v>3.8352398743581619</v>
      </c>
      <c r="G5803" s="2">
        <v>2.1118509799204754</v>
      </c>
      <c r="H5803" s="3">
        <v>11111</v>
      </c>
    </row>
    <row r="5804" spans="1:8" x14ac:dyDescent="0.25">
      <c r="A5804" t="s">
        <v>9180</v>
      </c>
      <c r="B5804" t="s">
        <v>9181</v>
      </c>
      <c r="C5804" s="2">
        <v>3.7264528447554022</v>
      </c>
      <c r="D5804" s="2">
        <v>3.6785058405214879</v>
      </c>
      <c r="E5804" s="2">
        <v>3.2446093227338384</v>
      </c>
      <c r="F5804" s="2">
        <v>2.3827321518834688</v>
      </c>
      <c r="G5804" s="2">
        <v>2.5896862201921906</v>
      </c>
      <c r="H5804" s="3">
        <v>11111</v>
      </c>
    </row>
    <row r="5805" spans="1:8" x14ac:dyDescent="0.25">
      <c r="A5805" t="s">
        <v>5743</v>
      </c>
      <c r="B5805" t="s">
        <v>5744</v>
      </c>
      <c r="C5805" s="2">
        <v>4.016634738599973</v>
      </c>
      <c r="D5805" s="2">
        <v>3.3588357366703887</v>
      </c>
      <c r="E5805" s="2">
        <v>2.5322185765566601</v>
      </c>
      <c r="F5805" s="2">
        <v>1.703255032287647</v>
      </c>
      <c r="G5805" s="2">
        <v>3.4893991969998712</v>
      </c>
      <c r="H5805" s="3">
        <v>11111</v>
      </c>
    </row>
    <row r="5806" spans="1:8" x14ac:dyDescent="0.25">
      <c r="A5806" t="s">
        <v>11536</v>
      </c>
      <c r="B5806" t="s">
        <v>11537</v>
      </c>
      <c r="C5806" s="2">
        <v>2.6940608580976808</v>
      </c>
      <c r="D5806" s="2">
        <v>3.652171038797595</v>
      </c>
      <c r="E5806" s="2">
        <v>3.4498892632529357</v>
      </c>
      <c r="F5806" s="2">
        <v>3.3254214797721371</v>
      </c>
      <c r="G5806" s="2">
        <v>2.7487961439254018</v>
      </c>
      <c r="H5806" s="3">
        <v>11111</v>
      </c>
    </row>
    <row r="5807" spans="1:8" x14ac:dyDescent="0.25">
      <c r="A5807" t="s">
        <v>13377</v>
      </c>
      <c r="B5807" t="s">
        <v>13378</v>
      </c>
      <c r="C5807" s="2">
        <v>3.4121350130184136</v>
      </c>
      <c r="D5807" s="2">
        <v>3.4320347102927702</v>
      </c>
      <c r="E5807" s="2">
        <v>3.5356819212343571</v>
      </c>
      <c r="F5807" s="2">
        <v>2.5657956104929083</v>
      </c>
      <c r="G5807" s="2">
        <v>2.9465619678100183</v>
      </c>
      <c r="H5807" s="3">
        <v>11111</v>
      </c>
    </row>
    <row r="5808" spans="1:8" x14ac:dyDescent="0.25">
      <c r="A5808" t="s">
        <v>11176</v>
      </c>
      <c r="B5808" t="s">
        <v>11177</v>
      </c>
      <c r="C5808" s="2">
        <v>3.8075615782476073</v>
      </c>
      <c r="D5808" s="2">
        <v>3.4110294949809563</v>
      </c>
      <c r="E5808" s="2">
        <v>3.7531190563128365</v>
      </c>
      <c r="F5808" s="2">
        <v>2.1510626071269745</v>
      </c>
      <c r="G5808" s="2">
        <v>2.0148682657660868</v>
      </c>
      <c r="H5808" s="3">
        <v>11111</v>
      </c>
    </row>
    <row r="5809" spans="1:8" x14ac:dyDescent="0.25">
      <c r="A5809" t="s">
        <v>1384</v>
      </c>
      <c r="B5809" t="s">
        <v>1385</v>
      </c>
      <c r="C5809" s="2">
        <v>3.4827842295177591</v>
      </c>
      <c r="D5809" s="2">
        <v>3.3494884648255043</v>
      </c>
      <c r="E5809" s="2">
        <v>0.5279294551696263</v>
      </c>
      <c r="F5809" s="2">
        <v>0</v>
      </c>
      <c r="G5809" s="2">
        <v>4.5792603335086897</v>
      </c>
      <c r="H5809" s="3">
        <v>11001</v>
      </c>
    </row>
    <row r="5810" spans="1:8" x14ac:dyDescent="0.25">
      <c r="A5810" t="s">
        <v>8791</v>
      </c>
      <c r="B5810" t="s">
        <v>8792</v>
      </c>
      <c r="C5810" s="2">
        <v>3.1505692005853718</v>
      </c>
      <c r="D5810" s="2">
        <v>3.010072634816864</v>
      </c>
      <c r="E5810" s="2">
        <v>2.7053915199647753</v>
      </c>
      <c r="F5810" s="2">
        <v>1.3729452047954966</v>
      </c>
      <c r="G5810" s="2">
        <v>4.3623626886206734</v>
      </c>
      <c r="H5810" s="3">
        <v>11111</v>
      </c>
    </row>
    <row r="5811" spans="1:8" x14ac:dyDescent="0.25">
      <c r="A5811" t="s">
        <v>11930</v>
      </c>
      <c r="B5811" t="s">
        <v>11931</v>
      </c>
      <c r="C5811" s="2">
        <v>2.3380054612659458</v>
      </c>
      <c r="D5811" s="2">
        <v>1.8858225187260356</v>
      </c>
      <c r="E5811" s="2">
        <v>2.4565448735697215</v>
      </c>
      <c r="F5811" s="2">
        <v>1.377927766831863</v>
      </c>
      <c r="G5811" s="2">
        <v>4.8923699756617607</v>
      </c>
      <c r="H5811" s="3">
        <v>11111</v>
      </c>
    </row>
    <row r="5812" spans="1:8" x14ac:dyDescent="0.25">
      <c r="A5812" t="s">
        <v>1001</v>
      </c>
      <c r="B5812" t="s">
        <v>1002</v>
      </c>
      <c r="C5812" s="2">
        <v>4.2710458259438999</v>
      </c>
      <c r="D5812" s="2">
        <v>3.8752316991028635</v>
      </c>
      <c r="E5812" s="2">
        <v>3.2176290888216794</v>
      </c>
      <c r="F5812" s="2">
        <v>1.2947590249910186</v>
      </c>
      <c r="G5812" s="2">
        <v>0</v>
      </c>
      <c r="H5812" s="3">
        <v>11110</v>
      </c>
    </row>
    <row r="5813" spans="1:8" x14ac:dyDescent="0.25">
      <c r="A5813" t="s">
        <v>3603</v>
      </c>
      <c r="B5813" t="s">
        <v>3604</v>
      </c>
      <c r="C5813" s="2">
        <v>4.2505172833272757</v>
      </c>
      <c r="D5813" s="2">
        <v>2.0396466609228292</v>
      </c>
      <c r="E5813" s="2">
        <v>3.6100647137835833</v>
      </c>
      <c r="F5813" s="2">
        <v>3.0052414201289195</v>
      </c>
      <c r="G5813" s="2">
        <v>1.5432207399856142</v>
      </c>
      <c r="H5813" s="3">
        <v>11111</v>
      </c>
    </row>
    <row r="5814" spans="1:8" x14ac:dyDescent="0.25">
      <c r="A5814" t="s">
        <v>6781</v>
      </c>
      <c r="B5814" t="s">
        <v>6782</v>
      </c>
      <c r="C5814" s="2">
        <v>3.2696769069434253</v>
      </c>
      <c r="D5814" s="2">
        <v>3.508770301205498</v>
      </c>
      <c r="E5814" s="2">
        <v>3.6546220637232198</v>
      </c>
      <c r="F5814" s="2">
        <v>3.0744719112125742</v>
      </c>
      <c r="G5814" s="2">
        <v>2.1609820735494032</v>
      </c>
      <c r="H5814" s="3">
        <v>11111</v>
      </c>
    </row>
    <row r="5815" spans="1:8" x14ac:dyDescent="0.25">
      <c r="A5815" t="s">
        <v>8709</v>
      </c>
      <c r="B5815" t="s">
        <v>8710</v>
      </c>
      <c r="C5815" s="2">
        <v>2.8220155155967714</v>
      </c>
      <c r="D5815" s="2">
        <v>4.8175964010573757</v>
      </c>
      <c r="E5815" s="2">
        <v>2.315183153185647</v>
      </c>
      <c r="F5815" s="2">
        <v>2.0549942801112606</v>
      </c>
      <c r="G5815" s="2">
        <v>1.3751445963921556</v>
      </c>
      <c r="H5815" s="3">
        <v>11111</v>
      </c>
    </row>
    <row r="5816" spans="1:8" x14ac:dyDescent="0.25">
      <c r="A5816" t="s">
        <v>3109</v>
      </c>
      <c r="B5816" t="s">
        <v>3110</v>
      </c>
      <c r="C5816" s="2">
        <v>2.4169919814204972</v>
      </c>
      <c r="D5816" s="2">
        <v>2.9696297427981926</v>
      </c>
      <c r="E5816" s="2">
        <v>3.529493798081651</v>
      </c>
      <c r="F5816" s="2">
        <v>3.6488670204644302</v>
      </c>
      <c r="G5816" s="2">
        <v>3.1886341427050655</v>
      </c>
      <c r="H5816" s="3">
        <v>11111</v>
      </c>
    </row>
    <row r="5817" spans="1:8" x14ac:dyDescent="0.25">
      <c r="A5817" t="s">
        <v>8381</v>
      </c>
      <c r="B5817" t="s">
        <v>8382</v>
      </c>
      <c r="C5817" s="2">
        <v>4.1718113606597704</v>
      </c>
      <c r="D5817" s="2">
        <v>4.3518348159045681</v>
      </c>
      <c r="E5817" s="2">
        <v>0</v>
      </c>
      <c r="F5817" s="2">
        <v>0</v>
      </c>
      <c r="G5817" s="2">
        <v>2.8885199961659529</v>
      </c>
      <c r="H5817" s="3">
        <v>11001</v>
      </c>
    </row>
    <row r="5818" spans="1:8" x14ac:dyDescent="0.25">
      <c r="A5818" t="s">
        <v>13023</v>
      </c>
      <c r="B5818" t="s">
        <v>13022</v>
      </c>
      <c r="C5818" s="2">
        <v>1.7344891142828993</v>
      </c>
      <c r="D5818" s="2">
        <v>2.2010613225912641</v>
      </c>
      <c r="E5818" s="2">
        <v>3.0986138669263474</v>
      </c>
      <c r="F5818" s="2">
        <v>3.871074010866824</v>
      </c>
      <c r="G5818" s="2">
        <v>3.9224613090816614</v>
      </c>
      <c r="H5818" s="3">
        <v>11111</v>
      </c>
    </row>
    <row r="5819" spans="1:8" x14ac:dyDescent="0.25">
      <c r="A5819" t="s">
        <v>3335</v>
      </c>
      <c r="B5819" t="s">
        <v>3336</v>
      </c>
      <c r="C5819" s="2">
        <v>3.7907850111503736</v>
      </c>
      <c r="D5819" s="2">
        <v>3.4035752543317099</v>
      </c>
      <c r="E5819" s="2">
        <v>3.1626350853253204</v>
      </c>
      <c r="F5819" s="2">
        <v>1.9887449415799496</v>
      </c>
      <c r="G5819" s="2">
        <v>3.1822028723609246</v>
      </c>
      <c r="H5819" s="3">
        <v>11111</v>
      </c>
    </row>
    <row r="5820" spans="1:8" x14ac:dyDescent="0.25">
      <c r="A5820" t="s">
        <v>2611</v>
      </c>
      <c r="B5820" t="s">
        <v>2612</v>
      </c>
      <c r="C5820" s="2">
        <v>3.6801562292251067</v>
      </c>
      <c r="D5820" s="2">
        <v>2.4987109788156068</v>
      </c>
      <c r="E5820" s="2">
        <v>3.1197636947305525</v>
      </c>
      <c r="F5820" s="2">
        <v>0.99501075248340964</v>
      </c>
      <c r="G5820" s="2">
        <v>4.1013353713771386</v>
      </c>
      <c r="H5820" s="3">
        <v>11111</v>
      </c>
    </row>
    <row r="5821" spans="1:8" x14ac:dyDescent="0.25">
      <c r="A5821" t="s">
        <v>2420</v>
      </c>
      <c r="B5821" t="s">
        <v>2421</v>
      </c>
      <c r="C5821" s="2">
        <v>3.6949293879662291</v>
      </c>
      <c r="D5821" s="2">
        <v>2.729458954043507</v>
      </c>
      <c r="E5821" s="2">
        <v>3.3415363494997599</v>
      </c>
      <c r="F5821" s="2">
        <v>2.6780758206300113</v>
      </c>
      <c r="G5821" s="2">
        <v>3.3472715533080915</v>
      </c>
      <c r="H5821" s="3">
        <v>11111</v>
      </c>
    </row>
    <row r="5822" spans="1:8" x14ac:dyDescent="0.25">
      <c r="A5822" t="s">
        <v>1009</v>
      </c>
      <c r="B5822" t="s">
        <v>1010</v>
      </c>
      <c r="C5822" s="2">
        <v>4.3727326897884478</v>
      </c>
      <c r="D5822" s="2">
        <v>3.2259348598259612</v>
      </c>
      <c r="E5822" s="2">
        <v>3.4185283096977459</v>
      </c>
      <c r="F5822" s="2">
        <v>1.773486700032969</v>
      </c>
      <c r="G5822" s="2">
        <v>1.0591761487447915</v>
      </c>
      <c r="H5822" s="3">
        <v>11111</v>
      </c>
    </row>
    <row r="5823" spans="1:8" x14ac:dyDescent="0.25">
      <c r="A5823" t="s">
        <v>2174</v>
      </c>
      <c r="B5823" t="s">
        <v>2175</v>
      </c>
      <c r="C5823" s="2">
        <v>4.0566852626845229</v>
      </c>
      <c r="D5823" s="2">
        <v>3.1950714139819114</v>
      </c>
      <c r="E5823" s="2">
        <v>3.516716376609883</v>
      </c>
      <c r="F5823" s="2">
        <v>1.9305050149658887</v>
      </c>
      <c r="G5823" s="2">
        <v>2.37567149102042</v>
      </c>
      <c r="H5823" s="3">
        <v>11111</v>
      </c>
    </row>
    <row r="5824" spans="1:8" x14ac:dyDescent="0.25">
      <c r="A5824" t="s">
        <v>9760</v>
      </c>
      <c r="B5824" t="s">
        <v>9761</v>
      </c>
      <c r="C5824" s="2">
        <v>2.7222657966983812</v>
      </c>
      <c r="D5824" s="2">
        <v>3.1587021651510923</v>
      </c>
      <c r="E5824" s="2">
        <v>2.9051271256903215</v>
      </c>
      <c r="F5824" s="2">
        <v>3.6440766165569562</v>
      </c>
      <c r="G5824" s="2">
        <v>3.4253750889896164</v>
      </c>
      <c r="H5824" s="3">
        <v>11111</v>
      </c>
    </row>
    <row r="5825" spans="1:8" x14ac:dyDescent="0.25">
      <c r="A5825" t="s">
        <v>1946</v>
      </c>
      <c r="B5825" t="s">
        <v>1947</v>
      </c>
      <c r="C5825" s="2">
        <v>3.3727666873283244</v>
      </c>
      <c r="D5825" s="2">
        <v>3.6977101685301563</v>
      </c>
      <c r="E5825" s="2">
        <v>2.6248446974890416</v>
      </c>
      <c r="F5825" s="2">
        <v>3.6066285878932201</v>
      </c>
      <c r="G5825" s="2">
        <v>2.2236664283563252</v>
      </c>
      <c r="H5825" s="3">
        <v>11111</v>
      </c>
    </row>
    <row r="5826" spans="1:8" x14ac:dyDescent="0.25">
      <c r="A5826" t="s">
        <v>13346</v>
      </c>
      <c r="B5826" t="s">
        <v>13345</v>
      </c>
      <c r="C5826" s="2">
        <v>1.9648897672205954</v>
      </c>
      <c r="D5826" s="2">
        <v>4.117391016607419</v>
      </c>
      <c r="E5826" s="2">
        <v>2.7946717947421944</v>
      </c>
      <c r="F5826" s="2">
        <v>3.503289711305368</v>
      </c>
      <c r="G5826" s="2">
        <v>2.794224472793494</v>
      </c>
      <c r="H5826" s="3">
        <v>11111</v>
      </c>
    </row>
    <row r="5827" spans="1:8" x14ac:dyDescent="0.25">
      <c r="A5827" t="s">
        <v>3593</v>
      </c>
      <c r="B5827" t="s">
        <v>3594</v>
      </c>
      <c r="C5827" s="2">
        <v>4.0758161018652643</v>
      </c>
      <c r="D5827" s="2">
        <v>3.5372270555632883</v>
      </c>
      <c r="E5827" s="2">
        <v>3.4661207959600735</v>
      </c>
      <c r="F5827" s="2">
        <v>0.96871990876428937</v>
      </c>
      <c r="G5827" s="2">
        <v>2.2588027803575765</v>
      </c>
      <c r="H5827" s="3">
        <v>11111</v>
      </c>
    </row>
    <row r="5828" spans="1:8" x14ac:dyDescent="0.25">
      <c r="A5828" t="s">
        <v>2126</v>
      </c>
      <c r="B5828" t="s">
        <v>2127</v>
      </c>
      <c r="C5828" s="2">
        <v>4.4584497010631345</v>
      </c>
      <c r="D5828" s="2">
        <v>2.8816702356894948</v>
      </c>
      <c r="E5828" s="2">
        <v>3.3877944941146696</v>
      </c>
      <c r="F5828" s="2">
        <v>1.8460086117552217</v>
      </c>
      <c r="G5828" s="2">
        <v>1.4226248443696581</v>
      </c>
      <c r="H5828" s="3">
        <v>11111</v>
      </c>
    </row>
    <row r="5829" spans="1:8" x14ac:dyDescent="0.25">
      <c r="A5829" t="s">
        <v>13309</v>
      </c>
      <c r="B5829" t="s">
        <v>13310</v>
      </c>
      <c r="C5829" s="2">
        <v>3.3691260074080884</v>
      </c>
      <c r="D5829" s="2">
        <v>2.841536869383789</v>
      </c>
      <c r="E5829" s="2">
        <v>2.9771291844541747</v>
      </c>
      <c r="F5829" s="2">
        <v>2.7020131457248828</v>
      </c>
      <c r="G5829" s="2">
        <v>3.8358015257146101</v>
      </c>
      <c r="H5829" s="3">
        <v>11111</v>
      </c>
    </row>
    <row r="5830" spans="1:8" x14ac:dyDescent="0.25">
      <c r="A5830" t="s">
        <v>12054</v>
      </c>
      <c r="B5830" t="s">
        <v>12055</v>
      </c>
      <c r="C5830" s="2">
        <v>3.8094559870534415</v>
      </c>
      <c r="D5830" s="2">
        <v>2.4571734689450326</v>
      </c>
      <c r="E5830" s="2">
        <v>3.4694878106765872</v>
      </c>
      <c r="F5830" s="2">
        <v>2.7711442509824247</v>
      </c>
      <c r="G5830" s="2">
        <v>3.1102564750979749</v>
      </c>
      <c r="H5830" s="3">
        <v>11111</v>
      </c>
    </row>
    <row r="5831" spans="1:8" x14ac:dyDescent="0.25">
      <c r="A5831" t="s">
        <v>11029</v>
      </c>
      <c r="B5831" t="s">
        <v>11030</v>
      </c>
      <c r="C5831" s="2">
        <v>2.8210867879997386</v>
      </c>
      <c r="D5831" s="2">
        <v>3.2873385390793022</v>
      </c>
      <c r="E5831" s="2">
        <v>0</v>
      </c>
      <c r="F5831" s="2">
        <v>0</v>
      </c>
      <c r="G5831" s="2">
        <v>4.8711511332920878</v>
      </c>
      <c r="H5831" s="3">
        <v>11001</v>
      </c>
    </row>
    <row r="5832" spans="1:8" x14ac:dyDescent="0.25">
      <c r="A5832" t="s">
        <v>10969</v>
      </c>
      <c r="B5832" t="s">
        <v>10970</v>
      </c>
      <c r="C5832" s="2">
        <v>3.5754114719257561</v>
      </c>
      <c r="D5832" s="2">
        <v>3.5201980889811231</v>
      </c>
      <c r="E5832" s="2">
        <v>3.2930351916499525</v>
      </c>
      <c r="F5832" s="2">
        <v>2.5443864841078283</v>
      </c>
      <c r="G5832" s="2">
        <v>2.8403255864106427</v>
      </c>
      <c r="H5832" s="3">
        <v>11111</v>
      </c>
    </row>
    <row r="5833" spans="1:8" x14ac:dyDescent="0.25">
      <c r="A5833" t="s">
        <v>8277</v>
      </c>
      <c r="B5833" t="s">
        <v>8278</v>
      </c>
      <c r="C5833" s="2">
        <v>2.4262223844804813</v>
      </c>
      <c r="D5833" s="2">
        <v>3.3484261961026189</v>
      </c>
      <c r="E5833" s="2">
        <v>3.6564494390892266</v>
      </c>
      <c r="F5833" s="2">
        <v>3.3341582452425405</v>
      </c>
      <c r="G5833" s="2">
        <v>2.9784711332040179</v>
      </c>
      <c r="H5833" s="3">
        <v>11111</v>
      </c>
    </row>
    <row r="5834" spans="1:8" x14ac:dyDescent="0.25">
      <c r="A5834" t="s">
        <v>11502</v>
      </c>
      <c r="B5834" t="s">
        <v>11503</v>
      </c>
      <c r="C5834" s="2">
        <v>4.1302966473481906</v>
      </c>
      <c r="D5834" s="2">
        <v>3.5716321645494453</v>
      </c>
      <c r="E5834" s="2">
        <v>2.9901569970884703</v>
      </c>
      <c r="F5834" s="2">
        <v>2.0206784697432174</v>
      </c>
      <c r="G5834" s="2">
        <v>2.2547148611275976</v>
      </c>
      <c r="H5834" s="3">
        <v>11111</v>
      </c>
    </row>
    <row r="5835" spans="1:8" x14ac:dyDescent="0.25">
      <c r="A5835" t="s">
        <v>689</v>
      </c>
      <c r="B5835" t="s">
        <v>690</v>
      </c>
      <c r="C5835" s="2">
        <v>3.6930592486867448</v>
      </c>
      <c r="D5835" s="2">
        <v>3.3902577694222922</v>
      </c>
      <c r="E5835" s="2">
        <v>3.2664415455748794</v>
      </c>
      <c r="F5835" s="2">
        <v>2.5499865161812729</v>
      </c>
      <c r="G5835" s="2">
        <v>2.8470898324951728</v>
      </c>
      <c r="H5835" s="3">
        <v>11111</v>
      </c>
    </row>
    <row r="5836" spans="1:8" x14ac:dyDescent="0.25">
      <c r="A5836" t="s">
        <v>13379</v>
      </c>
      <c r="B5836" t="s">
        <v>13380</v>
      </c>
      <c r="C5836" s="2">
        <v>3.3060721756306615</v>
      </c>
      <c r="D5836" s="2">
        <v>3.5562351715011933</v>
      </c>
      <c r="E5836" s="2">
        <v>3.265678249829743</v>
      </c>
      <c r="F5836" s="2">
        <v>3.0400854314768493</v>
      </c>
      <c r="G5836" s="2">
        <v>2.7192923422023769</v>
      </c>
      <c r="H5836" s="3">
        <v>11111</v>
      </c>
    </row>
    <row r="5837" spans="1:8" x14ac:dyDescent="0.25">
      <c r="A5837" t="s">
        <v>7499</v>
      </c>
      <c r="B5837" t="s">
        <v>7500</v>
      </c>
      <c r="C5837" s="2">
        <v>3.0740593364613891</v>
      </c>
      <c r="D5837" s="2">
        <v>3.8140029008280347</v>
      </c>
      <c r="E5837" s="2">
        <v>3.027970131162272</v>
      </c>
      <c r="F5837" s="2">
        <v>3.3068427145528494</v>
      </c>
      <c r="G5837" s="2">
        <v>2.4868398968191872</v>
      </c>
      <c r="H5837" s="3">
        <v>11111</v>
      </c>
    </row>
    <row r="5838" spans="1:8" x14ac:dyDescent="0.25">
      <c r="A5838" t="s">
        <v>3387</v>
      </c>
      <c r="B5838" t="s">
        <v>3388</v>
      </c>
      <c r="C5838" s="2">
        <v>3.655066771833857</v>
      </c>
      <c r="D5838" s="2">
        <v>3.3012665637164096</v>
      </c>
      <c r="E5838" s="2">
        <v>2.9003429024394398</v>
      </c>
      <c r="F5838" s="2">
        <v>3.1761010666528358</v>
      </c>
      <c r="G5838" s="2">
        <v>2.8221597558055684</v>
      </c>
      <c r="H5838" s="3">
        <v>11111</v>
      </c>
    </row>
    <row r="5839" spans="1:8" x14ac:dyDescent="0.25">
      <c r="A5839" t="s">
        <v>10167</v>
      </c>
      <c r="B5839" t="s">
        <v>10168</v>
      </c>
      <c r="C5839" s="2">
        <v>4.0779307570158672</v>
      </c>
      <c r="D5839" s="2">
        <v>4.2665870483835313</v>
      </c>
      <c r="E5839" s="2">
        <v>2.8604408730933062</v>
      </c>
      <c r="F5839" s="2">
        <v>1.2201183487959961</v>
      </c>
      <c r="G5839" s="2">
        <v>0</v>
      </c>
      <c r="H5839" s="3">
        <v>11110</v>
      </c>
    </row>
    <row r="5840" spans="1:8" x14ac:dyDescent="0.25">
      <c r="A5840" t="s">
        <v>8103</v>
      </c>
      <c r="B5840" t="s">
        <v>8104</v>
      </c>
      <c r="C5840" s="2">
        <v>4.4092856185460807</v>
      </c>
      <c r="D5840" s="2">
        <v>3.7501291517687405</v>
      </c>
      <c r="E5840" s="2">
        <v>2.8550217334151786</v>
      </c>
      <c r="F5840" s="2">
        <v>0.97380323228642252</v>
      </c>
      <c r="G5840" s="2">
        <v>1.1325388066956299</v>
      </c>
      <c r="H5840" s="3">
        <v>11111</v>
      </c>
    </row>
    <row r="5841" spans="1:8" x14ac:dyDescent="0.25">
      <c r="A5841" t="s">
        <v>1490</v>
      </c>
      <c r="B5841" t="s">
        <v>1491</v>
      </c>
      <c r="C5841" s="2">
        <v>2.2258434310688435</v>
      </c>
      <c r="D5841" s="2">
        <v>1.6290107363126167</v>
      </c>
      <c r="E5841" s="2">
        <v>4.3028017210145526</v>
      </c>
      <c r="F5841" s="2">
        <v>3.8465749402651741</v>
      </c>
      <c r="G5841" s="2">
        <v>1.9391997194122541</v>
      </c>
      <c r="H5841" s="3">
        <v>11111</v>
      </c>
    </row>
    <row r="5842" spans="1:8" x14ac:dyDescent="0.25">
      <c r="A5842" t="s">
        <v>13077</v>
      </c>
      <c r="B5842" t="s">
        <v>13076</v>
      </c>
      <c r="C5842" s="2">
        <v>0.66629718203942423</v>
      </c>
      <c r="D5842" s="2">
        <v>2.6656780494810852</v>
      </c>
      <c r="E5842" s="2">
        <v>3.1018054875988423</v>
      </c>
      <c r="F5842" s="2">
        <v>3.5067789709604713</v>
      </c>
      <c r="G5842" s="2">
        <v>4.1727310225618526</v>
      </c>
      <c r="H5842" s="3">
        <v>11111</v>
      </c>
    </row>
    <row r="5843" spans="1:8" x14ac:dyDescent="0.25">
      <c r="A5843" t="s">
        <v>11165</v>
      </c>
      <c r="B5843" t="s">
        <v>11164</v>
      </c>
      <c r="C5843" s="2">
        <v>2.2086004040142084</v>
      </c>
      <c r="D5843" s="2">
        <v>2.2339509860158833</v>
      </c>
      <c r="E5843" s="2">
        <v>2.4097485001387646</v>
      </c>
      <c r="F5843" s="2">
        <v>1.7937752074686235</v>
      </c>
      <c r="G5843" s="2">
        <v>4.7986181422543819</v>
      </c>
      <c r="H5843" s="3">
        <v>11111</v>
      </c>
    </row>
    <row r="5844" spans="1:8" x14ac:dyDescent="0.25">
      <c r="A5844" t="s">
        <v>13381</v>
      </c>
      <c r="B5844" t="s">
        <v>13382</v>
      </c>
      <c r="C5844" s="2">
        <v>2.9650924409564818</v>
      </c>
      <c r="D5844" s="2">
        <v>3.4417985406744687</v>
      </c>
      <c r="E5844" s="2">
        <v>3.5254441205205485</v>
      </c>
      <c r="F5844" s="2">
        <v>2.8968466790726666</v>
      </c>
      <c r="G5844" s="2">
        <v>3.0549766090939081</v>
      </c>
      <c r="H5844" s="3">
        <v>11111</v>
      </c>
    </row>
    <row r="5845" spans="1:8" x14ac:dyDescent="0.25">
      <c r="A5845" t="s">
        <v>3883</v>
      </c>
      <c r="B5845" t="s">
        <v>3884</v>
      </c>
      <c r="C5845" s="2">
        <v>3.4429077909564838</v>
      </c>
      <c r="D5845" s="2">
        <v>2.9577426979252812</v>
      </c>
      <c r="E5845" s="2">
        <v>2.8592976614472199</v>
      </c>
      <c r="F5845" s="2">
        <v>1.5975151414572277</v>
      </c>
      <c r="G5845" s="2">
        <v>4.0864900241319875</v>
      </c>
      <c r="H5845" s="3">
        <v>11111</v>
      </c>
    </row>
    <row r="5846" spans="1:8" x14ac:dyDescent="0.25">
      <c r="A5846" t="s">
        <v>10759</v>
      </c>
      <c r="B5846" t="s">
        <v>10760</v>
      </c>
      <c r="C5846" s="2">
        <v>3.8661007580031352</v>
      </c>
      <c r="D5846" s="2">
        <v>3.0327741008777296</v>
      </c>
      <c r="E5846" s="2">
        <v>3.4102822948745732</v>
      </c>
      <c r="F5846" s="2">
        <v>2.356166642202179</v>
      </c>
      <c r="G5846" s="2">
        <v>2.8746781273817499</v>
      </c>
      <c r="H5846" s="3">
        <v>11111</v>
      </c>
    </row>
    <row r="5847" spans="1:8" x14ac:dyDescent="0.25">
      <c r="A5847" t="s">
        <v>3807</v>
      </c>
      <c r="B5847" t="s">
        <v>3808</v>
      </c>
      <c r="C5847" s="2">
        <v>2.4845223856979528</v>
      </c>
      <c r="D5847" s="2">
        <v>3.57251553310584</v>
      </c>
      <c r="E5847" s="2">
        <v>3.3501936694634864</v>
      </c>
      <c r="F5847" s="2">
        <v>3.6990332886426796</v>
      </c>
      <c r="G5847" s="2">
        <v>2.3927791993429737</v>
      </c>
      <c r="H5847" s="3">
        <v>11111</v>
      </c>
    </row>
    <row r="5848" spans="1:8" x14ac:dyDescent="0.25">
      <c r="A5848" t="s">
        <v>12466</v>
      </c>
      <c r="B5848" t="s">
        <v>12467</v>
      </c>
      <c r="C5848" s="2">
        <v>3.8173392708822638</v>
      </c>
      <c r="D5848" s="2">
        <v>4.4676464916313163</v>
      </c>
      <c r="E5848" s="2">
        <v>3.1309981967435787</v>
      </c>
      <c r="F5848" s="2">
        <v>0</v>
      </c>
      <c r="G5848" s="2">
        <v>0</v>
      </c>
      <c r="H5848" s="3">
        <v>11100</v>
      </c>
    </row>
    <row r="5849" spans="1:8" x14ac:dyDescent="0.25">
      <c r="A5849" t="s">
        <v>3671</v>
      </c>
      <c r="B5849" t="s">
        <v>3672</v>
      </c>
      <c r="C5849" s="2">
        <v>4.0791119477975446</v>
      </c>
      <c r="D5849" s="2">
        <v>3.2895302698548283</v>
      </c>
      <c r="E5849" s="2">
        <v>3.3491982950924091</v>
      </c>
      <c r="F5849" s="2">
        <v>2.2669755915768794</v>
      </c>
      <c r="G5849" s="2">
        <v>2.0499660338041017</v>
      </c>
      <c r="H5849" s="3">
        <v>11111</v>
      </c>
    </row>
    <row r="5850" spans="1:8" x14ac:dyDescent="0.25">
      <c r="A5850" t="s">
        <v>9250</v>
      </c>
      <c r="B5850" t="s">
        <v>9251</v>
      </c>
      <c r="C5850" s="2">
        <v>3.8326703428057987</v>
      </c>
      <c r="D5850" s="2">
        <v>3.2623594261300606</v>
      </c>
      <c r="E5850" s="2">
        <v>3.0711079900917211</v>
      </c>
      <c r="F5850" s="2">
        <v>2.1660467844013294</v>
      </c>
      <c r="G5850" s="2">
        <v>3.1800286684644083</v>
      </c>
      <c r="H5850" s="3">
        <v>11111</v>
      </c>
    </row>
    <row r="5851" spans="1:8" x14ac:dyDescent="0.25">
      <c r="A5851" t="s">
        <v>2458</v>
      </c>
      <c r="B5851" t="s">
        <v>2459</v>
      </c>
      <c r="C5851" s="2">
        <v>3.6570470417957197</v>
      </c>
      <c r="D5851" s="2">
        <v>3.8166291535724848</v>
      </c>
      <c r="E5851" s="2">
        <v>3.3747137964049583</v>
      </c>
      <c r="F5851" s="2">
        <v>2.1340839992032552</v>
      </c>
      <c r="G5851" s="2">
        <v>2.1432580479108898</v>
      </c>
      <c r="H5851" s="3">
        <v>11111</v>
      </c>
    </row>
    <row r="5852" spans="1:8" x14ac:dyDescent="0.25">
      <c r="A5852" t="s">
        <v>13324</v>
      </c>
      <c r="B5852" t="s">
        <v>13323</v>
      </c>
      <c r="C5852" s="2">
        <v>3.1588443271720692</v>
      </c>
      <c r="D5852" s="2">
        <v>3.3054747421774877</v>
      </c>
      <c r="E5852" s="2">
        <v>2.8917161517062069</v>
      </c>
      <c r="F5852" s="2">
        <v>3.6726753227940665</v>
      </c>
      <c r="G5852" s="2">
        <v>2.7627119124999902</v>
      </c>
      <c r="H5852" s="3">
        <v>11111</v>
      </c>
    </row>
    <row r="5853" spans="1:8" x14ac:dyDescent="0.25">
      <c r="A5853" t="s">
        <v>11460</v>
      </c>
      <c r="B5853" t="s">
        <v>11461</v>
      </c>
      <c r="C5853" s="2">
        <v>3.7011110328494197</v>
      </c>
      <c r="D5853" s="2">
        <v>3.9005041851354947</v>
      </c>
      <c r="E5853" s="2">
        <v>3.6219672974645558</v>
      </c>
      <c r="F5853" s="2">
        <v>2.3106671178224678</v>
      </c>
      <c r="G5853" s="2">
        <v>0</v>
      </c>
      <c r="H5853" s="3">
        <v>11110</v>
      </c>
    </row>
    <row r="5854" spans="1:8" x14ac:dyDescent="0.25">
      <c r="A5854" t="s">
        <v>499</v>
      </c>
      <c r="B5854" t="s">
        <v>500</v>
      </c>
      <c r="C5854" s="2">
        <v>2.8269391852210513</v>
      </c>
      <c r="D5854" s="2">
        <v>0</v>
      </c>
      <c r="E5854" s="2">
        <v>5.0208701470449908</v>
      </c>
      <c r="F5854" s="2">
        <v>2.2353067945339853</v>
      </c>
      <c r="G5854" s="2">
        <v>4.2750053390252576E-2</v>
      </c>
      <c r="H5854" s="3">
        <v>100</v>
      </c>
    </row>
    <row r="5855" spans="1:8" x14ac:dyDescent="0.25">
      <c r="A5855" t="s">
        <v>2633</v>
      </c>
      <c r="B5855" t="s">
        <v>2634</v>
      </c>
      <c r="C5855" s="2">
        <v>2.4481549447860926</v>
      </c>
      <c r="D5855" s="2">
        <v>2.1816729670353587</v>
      </c>
      <c r="E5855" s="2">
        <v>1.0929667210839826</v>
      </c>
      <c r="F5855" s="2">
        <v>1.1161250617628611E-2</v>
      </c>
      <c r="G5855" s="2">
        <v>5.0275241867121228</v>
      </c>
      <c r="H5855" s="3">
        <v>1</v>
      </c>
    </row>
    <row r="5856" spans="1:8" x14ac:dyDescent="0.25">
      <c r="A5856" t="s">
        <v>12576</v>
      </c>
      <c r="B5856" t="s">
        <v>12577</v>
      </c>
      <c r="C5856" s="2">
        <v>3.9517500022652681</v>
      </c>
      <c r="D5856" s="2">
        <v>3.5744862772348491</v>
      </c>
      <c r="E5856" s="2">
        <v>2.7035538354592514</v>
      </c>
      <c r="F5856" s="2">
        <v>1.6075426492256346</v>
      </c>
      <c r="G5856" s="2">
        <v>3.1448716683588631</v>
      </c>
      <c r="H5856" s="3">
        <v>11111</v>
      </c>
    </row>
    <row r="5857" spans="1:8" x14ac:dyDescent="0.25">
      <c r="A5857" t="s">
        <v>4989</v>
      </c>
      <c r="B5857" t="s">
        <v>4990</v>
      </c>
      <c r="C5857" s="2">
        <v>4.1410887754080683</v>
      </c>
      <c r="D5857" s="2">
        <v>3.0808876122462814</v>
      </c>
      <c r="E5857" s="2">
        <v>3.1642358885253081</v>
      </c>
      <c r="F5857" s="2">
        <v>1.7431926703870844</v>
      </c>
      <c r="G5857" s="2">
        <v>2.8449747735514732</v>
      </c>
      <c r="H5857" s="3">
        <v>11111</v>
      </c>
    </row>
    <row r="5858" spans="1:8" x14ac:dyDescent="0.25">
      <c r="A5858" t="s">
        <v>4411</v>
      </c>
      <c r="B5858" t="s">
        <v>4412</v>
      </c>
      <c r="C5858" s="2">
        <v>4.2629113507147514</v>
      </c>
      <c r="D5858" s="2">
        <v>4.4437361520551422</v>
      </c>
      <c r="E5858" s="2">
        <v>2.2841808801307759</v>
      </c>
      <c r="F5858" s="2">
        <v>0</v>
      </c>
      <c r="G5858" s="2">
        <v>0</v>
      </c>
      <c r="H5858" s="3">
        <v>11100</v>
      </c>
    </row>
    <row r="5859" spans="1:8" x14ac:dyDescent="0.25">
      <c r="A5859" t="s">
        <v>2306</v>
      </c>
      <c r="B5859" t="s">
        <v>2307</v>
      </c>
      <c r="C5859" s="2">
        <v>4.435438862836361</v>
      </c>
      <c r="D5859" s="2">
        <v>3.062534894286923</v>
      </c>
      <c r="E5859" s="2">
        <v>2.8144277961690651</v>
      </c>
      <c r="F5859" s="2">
        <v>1.0121511666654186</v>
      </c>
      <c r="G5859" s="2">
        <v>2.7047118378726287</v>
      </c>
      <c r="H5859" s="3">
        <v>11111</v>
      </c>
    </row>
    <row r="5860" spans="1:8" x14ac:dyDescent="0.25">
      <c r="A5860" t="s">
        <v>1172</v>
      </c>
      <c r="B5860" t="s">
        <v>1173</v>
      </c>
      <c r="C5860" s="2">
        <v>3.5956721780113599</v>
      </c>
      <c r="D5860" s="2">
        <v>3.3937726789678733</v>
      </c>
      <c r="E5860" s="2">
        <v>2.777758514744086</v>
      </c>
      <c r="F5860" s="2">
        <v>2.66894533185901</v>
      </c>
      <c r="G5860" s="2">
        <v>3.2949994568853942</v>
      </c>
      <c r="H5860" s="3">
        <v>11111</v>
      </c>
    </row>
    <row r="5861" spans="1:8" x14ac:dyDescent="0.25">
      <c r="A5861" t="s">
        <v>13383</v>
      </c>
      <c r="B5861" t="s">
        <v>13384</v>
      </c>
      <c r="C5861" s="2">
        <v>3.4297222337219413</v>
      </c>
      <c r="D5861" s="2">
        <v>2.8382788694010914</v>
      </c>
      <c r="E5861" s="2">
        <v>3.1519146225234889</v>
      </c>
      <c r="F5861" s="2">
        <v>3.2194759653768665</v>
      </c>
      <c r="G5861" s="2">
        <v>3.2309850086190393</v>
      </c>
      <c r="H5861" s="3">
        <v>11111</v>
      </c>
    </row>
    <row r="5862" spans="1:8" x14ac:dyDescent="0.25">
      <c r="A5862" t="s">
        <v>13385</v>
      </c>
      <c r="B5862" t="s">
        <v>13386</v>
      </c>
      <c r="C5862" s="2">
        <v>2.6933124162259796</v>
      </c>
      <c r="D5862" s="2">
        <v>3.2991808049197404</v>
      </c>
      <c r="E5862" s="2">
        <v>3.1974554375909308</v>
      </c>
      <c r="F5862" s="2">
        <v>3.4348690911579127</v>
      </c>
      <c r="G5862" s="2">
        <v>3.2135664803727391</v>
      </c>
      <c r="H5862" s="3">
        <v>11111</v>
      </c>
    </row>
    <row r="5863" spans="1:8" x14ac:dyDescent="0.25">
      <c r="A5863" t="s">
        <v>4469</v>
      </c>
      <c r="B5863" t="s">
        <v>4470</v>
      </c>
      <c r="C5863" s="2">
        <v>3.6384265802032676</v>
      </c>
      <c r="D5863" s="2">
        <v>2.6708086967608087</v>
      </c>
      <c r="E5863" s="2">
        <v>3.7319995009135405</v>
      </c>
      <c r="F5863" s="2">
        <v>3.5648361290979893</v>
      </c>
      <c r="G5863" s="2">
        <v>0.53388965205256322</v>
      </c>
      <c r="H5863" s="3">
        <v>11111</v>
      </c>
    </row>
    <row r="5864" spans="1:8" x14ac:dyDescent="0.25">
      <c r="A5864" t="s">
        <v>2292</v>
      </c>
      <c r="B5864" t="s">
        <v>2293</v>
      </c>
      <c r="C5864" s="2">
        <v>3.1501206959103034</v>
      </c>
      <c r="D5864" s="2">
        <v>3.699780921552847</v>
      </c>
      <c r="E5864" s="2">
        <v>3.0388873280814157</v>
      </c>
      <c r="F5864" s="2">
        <v>2.293974151604977</v>
      </c>
      <c r="G5864" s="2">
        <v>3.4117581884539221</v>
      </c>
      <c r="H5864" s="3">
        <v>11111</v>
      </c>
    </row>
    <row r="5865" spans="1:8" x14ac:dyDescent="0.25">
      <c r="A5865" t="s">
        <v>5555</v>
      </c>
      <c r="B5865" t="s">
        <v>5556</v>
      </c>
      <c r="C5865" s="2">
        <v>2.5872908920261719</v>
      </c>
      <c r="D5865" s="2">
        <v>3.391291737364305</v>
      </c>
      <c r="E5865" s="2">
        <v>3.3815840934084118</v>
      </c>
      <c r="F5865" s="2">
        <v>3.9092250162214985</v>
      </c>
      <c r="G5865" s="2">
        <v>1.817935220686888</v>
      </c>
      <c r="H5865" s="3">
        <v>11111</v>
      </c>
    </row>
    <row r="5866" spans="1:8" x14ac:dyDescent="0.25">
      <c r="A5866" t="s">
        <v>8928</v>
      </c>
      <c r="B5866" t="s">
        <v>8929</v>
      </c>
      <c r="C5866" s="2">
        <v>3.8845976521794325</v>
      </c>
      <c r="D5866" s="2">
        <v>3.6053023144091041</v>
      </c>
      <c r="E5866" s="2">
        <v>2.9814476158361907</v>
      </c>
      <c r="F5866" s="2">
        <v>2.7875040963127158</v>
      </c>
      <c r="G5866" s="2">
        <v>1.9145760938611032</v>
      </c>
      <c r="H5866" s="3">
        <v>11111</v>
      </c>
    </row>
    <row r="5867" spans="1:8" x14ac:dyDescent="0.25">
      <c r="A5867" t="s">
        <v>13387</v>
      </c>
      <c r="B5867" t="s">
        <v>13388</v>
      </c>
      <c r="C5867" s="2">
        <v>2.9893447545647938</v>
      </c>
      <c r="D5867" s="2">
        <v>3.2554199145868146</v>
      </c>
      <c r="E5867" s="2">
        <v>3.1392818613931257</v>
      </c>
      <c r="F5867" s="2">
        <v>3.508299881655903</v>
      </c>
      <c r="G5867" s="2">
        <v>2.9570741049130906</v>
      </c>
      <c r="H5867" s="3">
        <v>11111</v>
      </c>
    </row>
    <row r="5868" spans="1:8" x14ac:dyDescent="0.25">
      <c r="A5868" t="s">
        <v>841</v>
      </c>
      <c r="B5868" t="s">
        <v>842</v>
      </c>
      <c r="C5868" s="2">
        <v>2.3345649020716257</v>
      </c>
      <c r="D5868" s="2">
        <v>3.535115730281476</v>
      </c>
      <c r="E5868" s="2">
        <v>3.195024669847383</v>
      </c>
      <c r="F5868" s="2">
        <v>3.7213479242144221</v>
      </c>
      <c r="G5868" s="2">
        <v>2.6982306719588389</v>
      </c>
      <c r="H5868" s="3">
        <v>11111</v>
      </c>
    </row>
    <row r="5869" spans="1:8" x14ac:dyDescent="0.25">
      <c r="A5869" t="s">
        <v>66</v>
      </c>
      <c r="B5869" t="s">
        <v>67</v>
      </c>
      <c r="C5869" s="2">
        <v>3.4387174570565975</v>
      </c>
      <c r="D5869" s="2">
        <v>1.5340593955508477</v>
      </c>
      <c r="E5869" s="2">
        <v>3.2925887359057691</v>
      </c>
      <c r="F5869" s="2">
        <v>0.86650753428443716</v>
      </c>
      <c r="G5869" s="2">
        <v>4.3113415465282694</v>
      </c>
      <c r="H5869" s="3">
        <v>11111</v>
      </c>
    </row>
    <row r="5870" spans="1:8" x14ac:dyDescent="0.25">
      <c r="A5870" t="s">
        <v>12366</v>
      </c>
      <c r="B5870" t="s">
        <v>12367</v>
      </c>
      <c r="C5870" s="2">
        <v>3.3707389720348147</v>
      </c>
      <c r="D5870" s="2">
        <v>3.7419518723084177</v>
      </c>
      <c r="E5870" s="2">
        <v>3.4141999081291123</v>
      </c>
      <c r="F5870" s="2">
        <v>2.726739742274745</v>
      </c>
      <c r="G5870" s="2">
        <v>2.140921525171918</v>
      </c>
      <c r="H5870" s="3">
        <v>11111</v>
      </c>
    </row>
    <row r="5871" spans="1:8" x14ac:dyDescent="0.25">
      <c r="A5871" t="s">
        <v>12974</v>
      </c>
      <c r="B5871" t="s">
        <v>12975</v>
      </c>
      <c r="C5871" s="2">
        <v>1.6606574340617304</v>
      </c>
      <c r="D5871" s="2">
        <v>0</v>
      </c>
      <c r="E5871" s="2">
        <v>4.2284355076582916</v>
      </c>
      <c r="F5871" s="2">
        <v>4.4010297021227691</v>
      </c>
      <c r="G5871" s="2">
        <v>0.53350768830811268</v>
      </c>
      <c r="H5871" s="3">
        <v>110</v>
      </c>
    </row>
    <row r="5872" spans="1:8" x14ac:dyDescent="0.25">
      <c r="A5872" t="s">
        <v>6859</v>
      </c>
      <c r="B5872" t="s">
        <v>6860</v>
      </c>
      <c r="C5872" s="2">
        <v>4.1104306860786952</v>
      </c>
      <c r="D5872" s="2">
        <v>4.1704151698008545</v>
      </c>
      <c r="E5872" s="2">
        <v>2.4334683827989267</v>
      </c>
      <c r="F5872" s="2">
        <v>1.3570417327441695</v>
      </c>
      <c r="G5872" s="2">
        <v>1.2024558026749408</v>
      </c>
      <c r="H5872" s="3">
        <v>11111</v>
      </c>
    </row>
    <row r="5873" spans="1:8" x14ac:dyDescent="0.25">
      <c r="A5873" t="s">
        <v>6669</v>
      </c>
      <c r="B5873" t="s">
        <v>6670</v>
      </c>
      <c r="C5873" s="2">
        <v>3.9718414442599776</v>
      </c>
      <c r="D5873" s="2">
        <v>3.5260503414028732</v>
      </c>
      <c r="E5873" s="2">
        <v>2.7979487260854503</v>
      </c>
      <c r="F5873" s="2">
        <v>1.5095883706124218</v>
      </c>
      <c r="G5873" s="2">
        <v>3.062857741822016</v>
      </c>
      <c r="H5873" s="3">
        <v>11111</v>
      </c>
    </row>
    <row r="5874" spans="1:8" x14ac:dyDescent="0.25">
      <c r="A5874" t="s">
        <v>2623</v>
      </c>
      <c r="B5874" t="s">
        <v>2624</v>
      </c>
      <c r="C5874" s="2">
        <v>2.8487706984630581</v>
      </c>
      <c r="D5874" s="2">
        <v>3.5620313430862125</v>
      </c>
      <c r="E5874" s="2">
        <v>4.1642327804193284</v>
      </c>
      <c r="F5874" s="2">
        <v>2.7785333404452421</v>
      </c>
      <c r="G5874" s="2">
        <v>0.56797632158241018</v>
      </c>
      <c r="H5874" s="3">
        <v>11111</v>
      </c>
    </row>
    <row r="5875" spans="1:8" x14ac:dyDescent="0.25">
      <c r="A5875" t="s">
        <v>11392</v>
      </c>
      <c r="B5875" t="s">
        <v>11393</v>
      </c>
      <c r="C5875" s="2">
        <v>4.3242307430290081</v>
      </c>
      <c r="D5875" s="2">
        <v>3.5562410289133362</v>
      </c>
      <c r="E5875" s="2">
        <v>1.907717565463078</v>
      </c>
      <c r="F5875" s="2">
        <v>0</v>
      </c>
      <c r="G5875" s="2">
        <v>3.2173944667301044</v>
      </c>
      <c r="H5875" s="3">
        <v>11101</v>
      </c>
    </row>
    <row r="5876" spans="1:8" x14ac:dyDescent="0.25">
      <c r="A5876" t="s">
        <v>611</v>
      </c>
      <c r="B5876" t="s">
        <v>612</v>
      </c>
      <c r="C5876" s="2">
        <v>2.9157535440194775</v>
      </c>
      <c r="D5876" s="2">
        <v>3.4769480967528241</v>
      </c>
      <c r="E5876" s="2">
        <v>2.7505851479814072</v>
      </c>
      <c r="F5876" s="2">
        <v>2.5635916415756501</v>
      </c>
      <c r="G5876" s="2">
        <v>3.808152802683856</v>
      </c>
      <c r="H5876" s="3">
        <v>11111</v>
      </c>
    </row>
    <row r="5877" spans="1:8" x14ac:dyDescent="0.25">
      <c r="A5877" t="s">
        <v>2316</v>
      </c>
      <c r="B5877" t="s">
        <v>2317</v>
      </c>
      <c r="C5877" s="2">
        <v>3.3900684726871484</v>
      </c>
      <c r="D5877" s="2">
        <v>1.84433786912566</v>
      </c>
      <c r="E5877" s="2">
        <v>3.3203628244771171</v>
      </c>
      <c r="F5877" s="2">
        <v>1.9379519609311187</v>
      </c>
      <c r="G5877" s="2">
        <v>4.1045073826430114</v>
      </c>
      <c r="H5877" s="3">
        <v>11111</v>
      </c>
    </row>
    <row r="5878" spans="1:8" x14ac:dyDescent="0.25">
      <c r="A5878" t="s">
        <v>5993</v>
      </c>
      <c r="B5878" t="s">
        <v>5994</v>
      </c>
      <c r="C5878" s="2">
        <v>3.4113097777938992</v>
      </c>
      <c r="D5878" s="2">
        <v>3.2597032376889459</v>
      </c>
      <c r="E5878" s="2">
        <v>2.5887486459914015</v>
      </c>
      <c r="F5878" s="2">
        <v>1.6212506650154461</v>
      </c>
      <c r="G5878" s="2">
        <v>3.997503802801186</v>
      </c>
      <c r="H5878" s="3">
        <v>11111</v>
      </c>
    </row>
    <row r="5879" spans="1:8" x14ac:dyDescent="0.25">
      <c r="A5879" t="s">
        <v>12272</v>
      </c>
      <c r="B5879" t="s">
        <v>12273</v>
      </c>
      <c r="C5879" s="2">
        <v>3.6207790057662446</v>
      </c>
      <c r="D5879" s="2">
        <v>3.7239845632773267</v>
      </c>
      <c r="E5879" s="2">
        <v>2.7606935344991963</v>
      </c>
      <c r="F5879" s="2">
        <v>1.7952848384222242</v>
      </c>
      <c r="G5879" s="2">
        <v>3.2602487836270542</v>
      </c>
      <c r="H5879" s="3">
        <v>11111</v>
      </c>
    </row>
    <row r="5880" spans="1:8" x14ac:dyDescent="0.25">
      <c r="A5880" t="s">
        <v>1192</v>
      </c>
      <c r="B5880" t="s">
        <v>1193</v>
      </c>
      <c r="C5880" s="2">
        <v>3.7006171487893966</v>
      </c>
      <c r="D5880" s="2">
        <v>3.6112799137956446</v>
      </c>
      <c r="E5880" s="2">
        <v>3.1086772581284898</v>
      </c>
      <c r="F5880" s="2">
        <v>2.0511448848691192</v>
      </c>
      <c r="G5880" s="2">
        <v>2.8684290087251525</v>
      </c>
      <c r="H5880" s="3">
        <v>11111</v>
      </c>
    </row>
    <row r="5881" spans="1:8" x14ac:dyDescent="0.25">
      <c r="A5881" t="s">
        <v>5983</v>
      </c>
      <c r="B5881" t="s">
        <v>5984</v>
      </c>
      <c r="C5881" s="2">
        <v>3.3678247750190864</v>
      </c>
      <c r="D5881" s="2">
        <v>2.2240700678876646</v>
      </c>
      <c r="E5881" s="2">
        <v>3.4699294273279557</v>
      </c>
      <c r="F5881" s="2">
        <v>4.1560261844525668</v>
      </c>
      <c r="G5881" s="2">
        <v>0.16465214463221259</v>
      </c>
      <c r="H5881" s="3">
        <v>11111</v>
      </c>
    </row>
    <row r="5882" spans="1:8" x14ac:dyDescent="0.25">
      <c r="A5882" t="s">
        <v>116</v>
      </c>
      <c r="B5882" t="s">
        <v>117</v>
      </c>
      <c r="C5882" s="2">
        <v>3.9868009099591557</v>
      </c>
      <c r="D5882" s="2">
        <v>3.2597249358546292</v>
      </c>
      <c r="E5882" s="2">
        <v>3.6829317141783102</v>
      </c>
      <c r="F5882" s="2">
        <v>1.9312860793012034</v>
      </c>
      <c r="G5882" s="2">
        <v>1.596699432467408</v>
      </c>
      <c r="H5882" s="3">
        <v>11111</v>
      </c>
    </row>
    <row r="5883" spans="1:8" x14ac:dyDescent="0.25">
      <c r="A5883" t="s">
        <v>12520</v>
      </c>
      <c r="B5883" t="s">
        <v>12521</v>
      </c>
      <c r="C5883" s="2">
        <v>2.2279699567260027</v>
      </c>
      <c r="D5883" s="2">
        <v>3.1470119201873139</v>
      </c>
      <c r="E5883" s="2">
        <v>2.8340413672436604</v>
      </c>
      <c r="F5883" s="2">
        <v>2.7441989653451153</v>
      </c>
      <c r="G5883" s="2">
        <v>4.1553891481307366</v>
      </c>
      <c r="H5883" s="3">
        <v>11111</v>
      </c>
    </row>
    <row r="5884" spans="1:8" x14ac:dyDescent="0.25">
      <c r="A5884" t="s">
        <v>13389</v>
      </c>
      <c r="B5884" t="s">
        <v>13390</v>
      </c>
      <c r="C5884" s="2">
        <v>2.9033207150717542</v>
      </c>
      <c r="D5884" s="2">
        <v>3.2881993333142923</v>
      </c>
      <c r="E5884" s="2">
        <v>3.0001542802645291</v>
      </c>
      <c r="F5884" s="2">
        <v>3.5024166041049161</v>
      </c>
      <c r="G5884" s="2">
        <v>3.0995821078348835</v>
      </c>
      <c r="H5884" s="3">
        <v>11111</v>
      </c>
    </row>
    <row r="5885" spans="1:8" x14ac:dyDescent="0.25">
      <c r="A5885" t="s">
        <v>3987</v>
      </c>
      <c r="B5885" t="s">
        <v>3988</v>
      </c>
      <c r="C5885" s="2">
        <v>3.9569603193175387</v>
      </c>
      <c r="D5885" s="2">
        <v>2.9027991400530846</v>
      </c>
      <c r="E5885" s="2">
        <v>3.4028457384274424</v>
      </c>
      <c r="F5885" s="2">
        <v>2.2816333083291238</v>
      </c>
      <c r="G5885" s="2">
        <v>2.723136405896982</v>
      </c>
      <c r="H5885" s="3">
        <v>11111</v>
      </c>
    </row>
    <row r="5886" spans="1:8" x14ac:dyDescent="0.25">
      <c r="A5886" t="s">
        <v>7915</v>
      </c>
      <c r="B5886" t="s">
        <v>7916</v>
      </c>
      <c r="C5886" s="2">
        <v>3.6880573953722884</v>
      </c>
      <c r="D5886" s="2">
        <v>3.3354767441311819</v>
      </c>
      <c r="E5886" s="2">
        <v>2.9750982969391475</v>
      </c>
      <c r="F5886" s="2">
        <v>2.9532590954743103</v>
      </c>
      <c r="G5886" s="2">
        <v>2.7057137154071262</v>
      </c>
      <c r="H5886" s="3">
        <v>11111</v>
      </c>
    </row>
    <row r="5887" spans="1:8" x14ac:dyDescent="0.25">
      <c r="A5887" t="s">
        <v>2759</v>
      </c>
      <c r="B5887" t="s">
        <v>2760</v>
      </c>
      <c r="C5887" s="2">
        <v>3.9718177352261081</v>
      </c>
      <c r="D5887" s="2">
        <v>2.8138399346148288</v>
      </c>
      <c r="E5887" s="2">
        <v>3.3294314729051586</v>
      </c>
      <c r="F5887" s="2">
        <v>2.6201920745844696</v>
      </c>
      <c r="G5887" s="2">
        <v>2.6067923213956843</v>
      </c>
      <c r="H5887" s="3">
        <v>11111</v>
      </c>
    </row>
    <row r="5888" spans="1:8" x14ac:dyDescent="0.25">
      <c r="A5888" t="s">
        <v>13391</v>
      </c>
      <c r="B5888" t="s">
        <v>13392</v>
      </c>
      <c r="C5888" s="2">
        <v>2.7548698702536538</v>
      </c>
      <c r="D5888" s="2">
        <v>3.4180088816417133</v>
      </c>
      <c r="E5888" s="2">
        <v>3.3977330314697372</v>
      </c>
      <c r="F5888" s="2">
        <v>3.5254757000374752</v>
      </c>
      <c r="G5888" s="2">
        <v>2.485146456510932</v>
      </c>
      <c r="H5888" s="3">
        <v>11111</v>
      </c>
    </row>
    <row r="5889" spans="1:8" x14ac:dyDescent="0.25">
      <c r="A5889" t="s">
        <v>3075</v>
      </c>
      <c r="B5889" t="s">
        <v>3076</v>
      </c>
      <c r="C5889" s="2">
        <v>3.0877176449440733</v>
      </c>
      <c r="D5889" s="2">
        <v>3.0171364621618277</v>
      </c>
      <c r="E5889" s="2">
        <v>3.9432684340217645</v>
      </c>
      <c r="F5889" s="2">
        <v>2.961843789760775</v>
      </c>
      <c r="G5889" s="2">
        <v>2.3833222208506957</v>
      </c>
      <c r="H5889" s="3">
        <v>11111</v>
      </c>
    </row>
    <row r="5890" spans="1:8" x14ac:dyDescent="0.25">
      <c r="A5890" t="s">
        <v>13393</v>
      </c>
      <c r="B5890" t="s">
        <v>13394</v>
      </c>
      <c r="C5890" s="2">
        <v>3.1690131292833295</v>
      </c>
      <c r="D5890" s="2">
        <v>3.4162245987321538</v>
      </c>
      <c r="E5890" s="2">
        <v>2.5062731714910496</v>
      </c>
      <c r="F5890" s="2">
        <v>3.0657286149938492</v>
      </c>
      <c r="G5890" s="2">
        <v>3.5126796155780156</v>
      </c>
      <c r="H5890" s="3">
        <v>11111</v>
      </c>
    </row>
    <row r="5891" spans="1:8" x14ac:dyDescent="0.25">
      <c r="A5891" t="s">
        <v>8463</v>
      </c>
      <c r="B5891" t="s">
        <v>8464</v>
      </c>
      <c r="C5891" s="2">
        <v>4.4420264023246085</v>
      </c>
      <c r="D5891" s="2">
        <v>3.313106571148321</v>
      </c>
      <c r="E5891" s="2">
        <v>2.644745403928523</v>
      </c>
      <c r="F5891" s="2">
        <v>1.7301130076656501</v>
      </c>
      <c r="G5891" s="2">
        <v>1.9336327804859277</v>
      </c>
      <c r="H5891" s="3">
        <v>11111</v>
      </c>
    </row>
    <row r="5892" spans="1:8" x14ac:dyDescent="0.25">
      <c r="A5892" t="s">
        <v>13395</v>
      </c>
      <c r="B5892" t="s">
        <v>13396</v>
      </c>
      <c r="C5892" s="2">
        <v>3.2696611696648201</v>
      </c>
      <c r="D5892" s="2">
        <v>3.1410079402947151</v>
      </c>
      <c r="E5892" s="2">
        <v>2.9532042780424499</v>
      </c>
      <c r="F5892" s="2">
        <v>2.9603081581321211</v>
      </c>
      <c r="G5892" s="2">
        <v>3.466164641340888</v>
      </c>
      <c r="H5892" s="3">
        <v>11111</v>
      </c>
    </row>
    <row r="5893" spans="1:8" x14ac:dyDescent="0.25">
      <c r="A5893" t="s">
        <v>5217</v>
      </c>
      <c r="B5893" t="s">
        <v>5218</v>
      </c>
      <c r="C5893" s="2">
        <v>2.3857467838752027</v>
      </c>
      <c r="D5893" s="2">
        <v>1.225754187266703</v>
      </c>
      <c r="E5893" s="2">
        <v>3.8951234947565787</v>
      </c>
      <c r="F5893" s="2">
        <v>4.4214234900758687</v>
      </c>
      <c r="G5893" s="2">
        <v>0</v>
      </c>
      <c r="H5893" s="3">
        <v>11110</v>
      </c>
    </row>
    <row r="5894" spans="1:8" x14ac:dyDescent="0.25">
      <c r="A5894" t="s">
        <v>13339</v>
      </c>
      <c r="B5894" t="s">
        <v>13340</v>
      </c>
      <c r="C5894" s="2">
        <v>1.9723003610692116</v>
      </c>
      <c r="D5894" s="2">
        <v>2.1545961635561182</v>
      </c>
      <c r="E5894" s="2">
        <v>2.6449722601760586</v>
      </c>
      <c r="F5894" s="2">
        <v>2.9048093516815419</v>
      </c>
      <c r="G5894" s="2">
        <v>4.5101122685927981</v>
      </c>
      <c r="H5894" s="3">
        <v>11111</v>
      </c>
    </row>
    <row r="5895" spans="1:8" x14ac:dyDescent="0.25">
      <c r="A5895" t="s">
        <v>12086</v>
      </c>
      <c r="B5895" t="s">
        <v>12087</v>
      </c>
      <c r="C5895" s="2">
        <v>3.5207044943868406</v>
      </c>
      <c r="D5895" s="2">
        <v>3.5322005780076631</v>
      </c>
      <c r="E5895" s="2">
        <v>0</v>
      </c>
      <c r="F5895" s="2">
        <v>4.3420072454181593</v>
      </c>
      <c r="G5895" s="2">
        <v>0</v>
      </c>
      <c r="H5895" s="3">
        <v>11010</v>
      </c>
    </row>
    <row r="5896" spans="1:8" x14ac:dyDescent="0.25">
      <c r="A5896" t="s">
        <v>4765</v>
      </c>
      <c r="B5896" t="s">
        <v>4766</v>
      </c>
      <c r="C5896" s="2">
        <v>3.6918175946800202</v>
      </c>
      <c r="D5896" s="2">
        <v>3.2064944845355581</v>
      </c>
      <c r="E5896" s="2">
        <v>2.7225320716709955</v>
      </c>
      <c r="F5896" s="2">
        <v>2.8407479782799876</v>
      </c>
      <c r="G5896" s="2">
        <v>3.1680875165839297</v>
      </c>
      <c r="H5896" s="3">
        <v>11111</v>
      </c>
    </row>
    <row r="5897" spans="1:8" x14ac:dyDescent="0.25">
      <c r="A5897" t="s">
        <v>4145</v>
      </c>
      <c r="B5897" t="s">
        <v>4146</v>
      </c>
      <c r="C5897" s="2">
        <v>2.5053278743041858</v>
      </c>
      <c r="D5897" s="2">
        <v>3.8904854446642281</v>
      </c>
      <c r="E5897" s="2">
        <v>2.6791065067377473</v>
      </c>
      <c r="F5897" s="2">
        <v>3.0521579731011155</v>
      </c>
      <c r="G5897" s="2">
        <v>3.3025992263474975</v>
      </c>
      <c r="H5897" s="3">
        <v>11111</v>
      </c>
    </row>
    <row r="5898" spans="1:8" x14ac:dyDescent="0.25">
      <c r="A5898" t="s">
        <v>9590</v>
      </c>
      <c r="B5898" t="s">
        <v>9591</v>
      </c>
      <c r="C5898" s="2">
        <v>3.5310458733905099</v>
      </c>
      <c r="D5898" s="2">
        <v>4.0860416068906478</v>
      </c>
      <c r="E5898" s="2">
        <v>2.6563225433166395</v>
      </c>
      <c r="F5898" s="2">
        <v>2.6572748773931076</v>
      </c>
      <c r="G5898" s="2">
        <v>1.9795405954618743</v>
      </c>
      <c r="H5898" s="3">
        <v>11111</v>
      </c>
    </row>
    <row r="5899" spans="1:8" x14ac:dyDescent="0.25">
      <c r="A5899" t="s">
        <v>9186</v>
      </c>
      <c r="B5899" t="s">
        <v>9187</v>
      </c>
      <c r="C5899" s="2">
        <v>3.7813808934095681</v>
      </c>
      <c r="D5899" s="2">
        <v>4.226525947369284</v>
      </c>
      <c r="E5899" s="2">
        <v>2.4731863533183809</v>
      </c>
      <c r="F5899" s="2">
        <v>1.7712618177783686</v>
      </c>
      <c r="G5899" s="2">
        <v>1.8934147589069683</v>
      </c>
      <c r="H5899" s="3">
        <v>11111</v>
      </c>
    </row>
    <row r="5900" spans="1:8" x14ac:dyDescent="0.25">
      <c r="A5900" t="s">
        <v>7937</v>
      </c>
      <c r="B5900" t="s">
        <v>7938</v>
      </c>
      <c r="C5900" s="2">
        <v>4.1048342232909656</v>
      </c>
      <c r="D5900" s="2">
        <v>1.9012908833160316</v>
      </c>
      <c r="E5900" s="2">
        <v>4.2552257202538399</v>
      </c>
      <c r="F5900" s="2">
        <v>1.9286044888973739</v>
      </c>
      <c r="G5900" s="2">
        <v>0</v>
      </c>
      <c r="H5900" s="3">
        <v>10100</v>
      </c>
    </row>
    <row r="5901" spans="1:8" x14ac:dyDescent="0.25">
      <c r="A5901" t="s">
        <v>5377</v>
      </c>
      <c r="B5901" t="s">
        <v>5378</v>
      </c>
      <c r="C5901" s="2">
        <v>4.1319944112142313</v>
      </c>
      <c r="D5901" s="2">
        <v>3.6485657988452389</v>
      </c>
      <c r="E5901" s="2">
        <v>3.0115635223535762</v>
      </c>
      <c r="F5901" s="2">
        <v>1.18995253165465</v>
      </c>
      <c r="G5901" s="2">
        <v>2.1760763487733241</v>
      </c>
      <c r="H5901" s="3">
        <v>11111</v>
      </c>
    </row>
    <row r="5902" spans="1:8" x14ac:dyDescent="0.25">
      <c r="A5902" t="s">
        <v>10855</v>
      </c>
      <c r="B5902" t="s">
        <v>10856</v>
      </c>
      <c r="C5902" s="2">
        <v>1.8506975079560282</v>
      </c>
      <c r="D5902" s="2">
        <v>3.0203261691545618</v>
      </c>
      <c r="E5902" s="2">
        <v>3.5059719663532389</v>
      </c>
      <c r="F5902" s="2">
        <v>2.6096713970515246</v>
      </c>
      <c r="G5902" s="2">
        <v>3.9700547193375217</v>
      </c>
      <c r="H5902" s="3">
        <v>11111</v>
      </c>
    </row>
    <row r="5903" spans="1:8" x14ac:dyDescent="0.25">
      <c r="A5903" t="s">
        <v>6245</v>
      </c>
      <c r="B5903" t="s">
        <v>6246</v>
      </c>
      <c r="C5903" s="2">
        <v>4.1458379881884282</v>
      </c>
      <c r="D5903" s="2">
        <v>3.4853845795532301</v>
      </c>
      <c r="E5903" s="2">
        <v>3.2747182274063307</v>
      </c>
      <c r="F5903" s="2">
        <v>1.697095731624082</v>
      </c>
      <c r="G5903" s="2">
        <v>1.6075616652331695</v>
      </c>
      <c r="H5903" s="3">
        <v>11111</v>
      </c>
    </row>
    <row r="5904" spans="1:8" x14ac:dyDescent="0.25">
      <c r="A5904" t="s">
        <v>11290</v>
      </c>
      <c r="B5904" t="s">
        <v>11291</v>
      </c>
      <c r="C5904" s="2">
        <v>3.5017304685704436</v>
      </c>
      <c r="D5904" s="2">
        <v>4.0794217108790578</v>
      </c>
      <c r="E5904" s="2">
        <v>2.9680753845317276</v>
      </c>
      <c r="F5904" s="2">
        <v>2.2608584407113859</v>
      </c>
      <c r="G5904" s="2">
        <v>2.0698297926278304</v>
      </c>
      <c r="H5904" s="3">
        <v>11111</v>
      </c>
    </row>
    <row r="5905" spans="1:8" x14ac:dyDescent="0.25">
      <c r="A5905" t="s">
        <v>9716</v>
      </c>
      <c r="B5905" t="s">
        <v>9717</v>
      </c>
      <c r="C5905" s="2">
        <v>3.7163537974490897</v>
      </c>
      <c r="D5905" s="2">
        <v>2.9643450202998265</v>
      </c>
      <c r="E5905" s="2">
        <v>2.5674074735347827</v>
      </c>
      <c r="F5905" s="2">
        <v>2.5116185675535951</v>
      </c>
      <c r="G5905" s="2">
        <v>3.6133023400724711</v>
      </c>
      <c r="H5905" s="3">
        <v>11111</v>
      </c>
    </row>
    <row r="5906" spans="1:8" x14ac:dyDescent="0.25">
      <c r="A5906" t="s">
        <v>6611</v>
      </c>
      <c r="B5906" t="s">
        <v>6612</v>
      </c>
      <c r="C5906" s="2">
        <v>3.2892301436698341</v>
      </c>
      <c r="D5906" s="2">
        <v>3.0618298885632624</v>
      </c>
      <c r="E5906" s="2">
        <v>3.7514257772815602</v>
      </c>
      <c r="F5906" s="2">
        <v>3.0845047143002366</v>
      </c>
      <c r="G5906" s="2">
        <v>2.2145242978872792</v>
      </c>
      <c r="H5906" s="3">
        <v>11111</v>
      </c>
    </row>
    <row r="5907" spans="1:8" x14ac:dyDescent="0.25">
      <c r="A5907" t="s">
        <v>5111</v>
      </c>
      <c r="B5907" t="s">
        <v>5112</v>
      </c>
      <c r="C5907" s="2">
        <v>4.2895626315752686</v>
      </c>
      <c r="D5907" s="2">
        <v>3.640315349943064</v>
      </c>
      <c r="E5907" s="2">
        <v>2.7255667379117683</v>
      </c>
      <c r="F5907" s="2">
        <v>1.4294069364518958</v>
      </c>
      <c r="G5907" s="2">
        <v>1.8069217085469456</v>
      </c>
      <c r="H5907" s="3">
        <v>11111</v>
      </c>
    </row>
    <row r="5908" spans="1:8" x14ac:dyDescent="0.25">
      <c r="A5908" t="s">
        <v>13397</v>
      </c>
      <c r="B5908" t="s">
        <v>13398</v>
      </c>
      <c r="C5908" s="2">
        <v>3.339577328352195</v>
      </c>
      <c r="D5908" s="2">
        <v>3.4691789643369857</v>
      </c>
      <c r="E5908" s="2">
        <v>3.3547097402063355</v>
      </c>
      <c r="F5908" s="2">
        <v>2.5064346776558999</v>
      </c>
      <c r="G5908" s="2">
        <v>2.9390512476587825</v>
      </c>
      <c r="H5908" s="3">
        <v>11111</v>
      </c>
    </row>
    <row r="5909" spans="1:8" x14ac:dyDescent="0.25">
      <c r="A5909" t="s">
        <v>2078</v>
      </c>
      <c r="B5909" t="s">
        <v>2079</v>
      </c>
      <c r="C5909" s="2">
        <v>2.9245053581543425</v>
      </c>
      <c r="D5909" s="2">
        <v>3.5282836551548384</v>
      </c>
      <c r="E5909" s="2">
        <v>2.9570787543690944</v>
      </c>
      <c r="F5909" s="2">
        <v>2.1471441972519747</v>
      </c>
      <c r="G5909" s="2">
        <v>3.7523219742937433</v>
      </c>
      <c r="H5909" s="3">
        <v>11111</v>
      </c>
    </row>
    <row r="5910" spans="1:8" x14ac:dyDescent="0.25">
      <c r="A5910" t="s">
        <v>9714</v>
      </c>
      <c r="B5910" t="s">
        <v>9715</v>
      </c>
      <c r="C5910" s="2">
        <v>2.7050933557997263</v>
      </c>
      <c r="D5910" s="2">
        <v>1.9010118481885308</v>
      </c>
      <c r="E5910" s="2">
        <v>3.7896236970969106</v>
      </c>
      <c r="F5910" s="2">
        <v>4.1226369120986721</v>
      </c>
      <c r="G5910" s="2">
        <v>1.5753699878908494</v>
      </c>
      <c r="H5910" s="3">
        <v>11111</v>
      </c>
    </row>
    <row r="5911" spans="1:8" x14ac:dyDescent="0.25">
      <c r="A5911" t="s">
        <v>8089</v>
      </c>
      <c r="B5911" t="s">
        <v>8090</v>
      </c>
      <c r="C5911" s="2">
        <v>4.6105358547934676</v>
      </c>
      <c r="D5911" s="2">
        <v>3.6608286138164567</v>
      </c>
      <c r="E5911" s="2">
        <v>0</v>
      </c>
      <c r="F5911" s="2">
        <v>0</v>
      </c>
      <c r="G5911" s="2">
        <v>2.7380447573014473</v>
      </c>
      <c r="H5911" s="3">
        <v>11001</v>
      </c>
    </row>
    <row r="5912" spans="1:8" x14ac:dyDescent="0.25">
      <c r="A5912" t="s">
        <v>11412</v>
      </c>
      <c r="B5912" t="s">
        <v>11413</v>
      </c>
      <c r="C5912" s="2">
        <v>3.5574447487533414</v>
      </c>
      <c r="D5912" s="2">
        <v>3.5303079029643509</v>
      </c>
      <c r="E5912" s="2">
        <v>3.3246666947047334</v>
      </c>
      <c r="F5912" s="2">
        <v>2.6645910125570418</v>
      </c>
      <c r="G5912" s="2">
        <v>2.3235348707084706</v>
      </c>
      <c r="H5912" s="3">
        <v>11111</v>
      </c>
    </row>
    <row r="5913" spans="1:8" x14ac:dyDescent="0.25">
      <c r="A5913" t="s">
        <v>13399</v>
      </c>
      <c r="B5913" t="s">
        <v>13400</v>
      </c>
      <c r="C5913" s="2">
        <v>3.4457513522273104</v>
      </c>
      <c r="D5913" s="2">
        <v>2.9198153323361771</v>
      </c>
      <c r="E5913" s="2">
        <v>3.3618568663736879</v>
      </c>
      <c r="F5913" s="2">
        <v>3.2088321777292408</v>
      </c>
      <c r="G5913" s="2">
        <v>2.7192929763933633</v>
      </c>
      <c r="H5913" s="3">
        <v>11111</v>
      </c>
    </row>
    <row r="5914" spans="1:8" x14ac:dyDescent="0.25">
      <c r="A5914" t="s">
        <v>7395</v>
      </c>
      <c r="B5914" t="s">
        <v>7396</v>
      </c>
      <c r="C5914" s="2">
        <v>4.2076285191159988</v>
      </c>
      <c r="D5914" s="2">
        <v>3.5797165968013505</v>
      </c>
      <c r="E5914" s="2">
        <v>3.2173938501278476</v>
      </c>
      <c r="F5914" s="2">
        <v>1.5854714061706818</v>
      </c>
      <c r="G5914" s="2">
        <v>0.95289338683751856</v>
      </c>
      <c r="H5914" s="3">
        <v>11111</v>
      </c>
    </row>
    <row r="5915" spans="1:8" x14ac:dyDescent="0.25">
      <c r="A5915" t="s">
        <v>5731</v>
      </c>
      <c r="B5915" t="s">
        <v>5732</v>
      </c>
      <c r="C5915" s="2">
        <v>0</v>
      </c>
      <c r="D5915" s="2">
        <v>0</v>
      </c>
      <c r="E5915" s="2">
        <v>5.1819432031925237</v>
      </c>
      <c r="F5915" s="2">
        <v>2.5628176044234898</v>
      </c>
      <c r="G5915" s="2">
        <v>0.58239799961358185</v>
      </c>
      <c r="H5915" s="3">
        <v>100</v>
      </c>
    </row>
    <row r="5916" spans="1:8" x14ac:dyDescent="0.25">
      <c r="A5916" t="s">
        <v>2983</v>
      </c>
      <c r="B5916" t="s">
        <v>2984</v>
      </c>
      <c r="C5916" s="2">
        <v>3.748242165968418</v>
      </c>
      <c r="D5916" s="2">
        <v>3.3538107312707668</v>
      </c>
      <c r="E5916" s="2">
        <v>3.524096838096213</v>
      </c>
      <c r="F5916" s="2">
        <v>2.5349172256589063</v>
      </c>
      <c r="G5916" s="2">
        <v>1.8560983682047234</v>
      </c>
      <c r="H5916" s="3">
        <v>11111</v>
      </c>
    </row>
    <row r="5917" spans="1:8" x14ac:dyDescent="0.25">
      <c r="A5917" t="s">
        <v>7589</v>
      </c>
      <c r="B5917" t="s">
        <v>7590</v>
      </c>
      <c r="C5917" s="2">
        <v>3.6341469345161141</v>
      </c>
      <c r="D5917" s="2">
        <v>3.9098365594385149</v>
      </c>
      <c r="E5917" s="2">
        <v>3.2380438530694811</v>
      </c>
      <c r="F5917" s="2">
        <v>1.2870324912539102</v>
      </c>
      <c r="G5917" s="2">
        <v>2.433497600954917</v>
      </c>
      <c r="H5917" s="3">
        <v>11111</v>
      </c>
    </row>
    <row r="5918" spans="1:8" x14ac:dyDescent="0.25">
      <c r="A5918" t="s">
        <v>4683</v>
      </c>
      <c r="B5918" t="s">
        <v>4684</v>
      </c>
      <c r="C5918" s="2">
        <v>3.7122991743260094</v>
      </c>
      <c r="D5918" s="2">
        <v>3.1416457591148652</v>
      </c>
      <c r="E5918" s="2">
        <v>3.2259606841886046</v>
      </c>
      <c r="F5918" s="2">
        <v>3.2419603861275124</v>
      </c>
      <c r="G5918" s="2">
        <v>1.8998020884122837</v>
      </c>
      <c r="H5918" s="3">
        <v>11111</v>
      </c>
    </row>
    <row r="5919" spans="1:8" x14ac:dyDescent="0.25">
      <c r="A5919" t="s">
        <v>11848</v>
      </c>
      <c r="B5919" t="s">
        <v>11849</v>
      </c>
      <c r="C5919" s="2">
        <v>1.5229035814932579</v>
      </c>
      <c r="D5919" s="2">
        <v>1.4025826250398108</v>
      </c>
      <c r="E5919" s="2">
        <v>1.267789814238022</v>
      </c>
      <c r="F5919" s="2">
        <v>3.7566346085818503</v>
      </c>
      <c r="G5919" s="2">
        <v>4.522021571222588</v>
      </c>
      <c r="H5919" s="3">
        <v>11111</v>
      </c>
    </row>
    <row r="5920" spans="1:8" x14ac:dyDescent="0.25">
      <c r="A5920" t="s">
        <v>3867</v>
      </c>
      <c r="B5920" t="s">
        <v>3868</v>
      </c>
      <c r="C5920" s="2">
        <v>3.6753370187740688</v>
      </c>
      <c r="D5920" s="2">
        <v>3.8917804803582157</v>
      </c>
      <c r="E5920" s="2">
        <v>3.0694768381367559</v>
      </c>
      <c r="F5920" s="2">
        <v>1.8601351190711162</v>
      </c>
      <c r="G5920" s="2">
        <v>2.3092926260701794</v>
      </c>
      <c r="H5920" s="3">
        <v>11111</v>
      </c>
    </row>
    <row r="5921" spans="1:8" x14ac:dyDescent="0.25">
      <c r="A5921" t="s">
        <v>6641</v>
      </c>
      <c r="B5921" t="s">
        <v>6642</v>
      </c>
      <c r="C5921" s="2">
        <v>3.6683539914349486</v>
      </c>
      <c r="D5921" s="2">
        <v>2.7411918988263082</v>
      </c>
      <c r="E5921" s="2">
        <v>3.0979074778081772</v>
      </c>
      <c r="F5921" s="2">
        <v>2.6579542257681905</v>
      </c>
      <c r="G5921" s="2">
        <v>3.3332010490343</v>
      </c>
      <c r="H5921" s="3">
        <v>11111</v>
      </c>
    </row>
    <row r="5922" spans="1:8" x14ac:dyDescent="0.25">
      <c r="A5922" t="s">
        <v>8239</v>
      </c>
      <c r="B5922" t="s">
        <v>8240</v>
      </c>
      <c r="C5922" s="2">
        <v>3.6687217254686391</v>
      </c>
      <c r="D5922" s="2">
        <v>2.750508035913851</v>
      </c>
      <c r="E5922" s="2">
        <v>3.2277779046631201</v>
      </c>
      <c r="F5922" s="2">
        <v>2.5623962197372849</v>
      </c>
      <c r="G5922" s="2">
        <v>3.2622529723756757</v>
      </c>
      <c r="H5922" s="3">
        <v>11111</v>
      </c>
    </row>
    <row r="5923" spans="1:8" x14ac:dyDescent="0.25">
      <c r="A5923" t="s">
        <v>10021</v>
      </c>
      <c r="B5923" t="s">
        <v>10022</v>
      </c>
      <c r="C5923" s="2">
        <v>3.5993009339073589</v>
      </c>
      <c r="D5923" s="2">
        <v>3.5461525123622901</v>
      </c>
      <c r="E5923" s="2">
        <v>3.2013614234871399</v>
      </c>
      <c r="F5923" s="2">
        <v>2.0895401815004342</v>
      </c>
      <c r="G5923" s="2">
        <v>2.8452797350556041</v>
      </c>
      <c r="H5923" s="3">
        <v>11111</v>
      </c>
    </row>
    <row r="5924" spans="1:8" x14ac:dyDescent="0.25">
      <c r="A5924" t="s">
        <v>13401</v>
      </c>
      <c r="B5924" t="s">
        <v>13402</v>
      </c>
      <c r="C5924" s="2">
        <v>3.2206829885659563</v>
      </c>
      <c r="D5924" s="2">
        <v>3.0955893089765083</v>
      </c>
      <c r="E5924" s="2">
        <v>2.9716639561636162</v>
      </c>
      <c r="F5924" s="2">
        <v>2.9808527345923195</v>
      </c>
      <c r="G5924" s="2">
        <v>3.4256639057219989</v>
      </c>
      <c r="H5924" s="3">
        <v>11111</v>
      </c>
    </row>
    <row r="5925" spans="1:8" x14ac:dyDescent="0.25">
      <c r="A5925" t="s">
        <v>13403</v>
      </c>
      <c r="B5925" t="s">
        <v>13404</v>
      </c>
      <c r="C5925" s="2">
        <v>3.3144626602084042</v>
      </c>
      <c r="D5925" s="2">
        <v>3.2626927139184363</v>
      </c>
      <c r="E5925" s="2">
        <v>2.8950628633025883</v>
      </c>
      <c r="F5925" s="2">
        <v>3.0139831982807097</v>
      </c>
      <c r="G5925" s="2">
        <v>3.2193505928667236</v>
      </c>
      <c r="H5925" s="3">
        <v>11111</v>
      </c>
    </row>
    <row r="5926" spans="1:8" x14ac:dyDescent="0.25">
      <c r="A5926" t="s">
        <v>10783</v>
      </c>
      <c r="B5926" t="s">
        <v>10784</v>
      </c>
      <c r="C5926" s="2">
        <v>2.8455510896195628</v>
      </c>
      <c r="D5926" s="2">
        <v>3.101701835031315</v>
      </c>
      <c r="E5926" s="2">
        <v>3.2572783570718356</v>
      </c>
      <c r="F5926" s="2">
        <v>4.0245036321922223</v>
      </c>
      <c r="G5926" s="2">
        <v>1.3995634525406186</v>
      </c>
      <c r="H5926" s="3">
        <v>11111</v>
      </c>
    </row>
    <row r="5927" spans="1:8" x14ac:dyDescent="0.25">
      <c r="A5927" t="s">
        <v>13405</v>
      </c>
      <c r="B5927" t="s">
        <v>13406</v>
      </c>
      <c r="C5927" s="2">
        <v>3.2388035014052443</v>
      </c>
      <c r="D5927" s="2">
        <v>2.8503059711182521</v>
      </c>
      <c r="E5927" s="2">
        <v>3.1591859121530059</v>
      </c>
      <c r="F5927" s="2">
        <v>2.8199725838223326</v>
      </c>
      <c r="G5927" s="2">
        <v>3.5366321800999829</v>
      </c>
      <c r="H5927" s="3">
        <v>11111</v>
      </c>
    </row>
    <row r="5928" spans="1:8" x14ac:dyDescent="0.25">
      <c r="A5928" t="s">
        <v>7811</v>
      </c>
      <c r="B5928" t="s">
        <v>7812</v>
      </c>
      <c r="C5928" s="2">
        <v>2.9189862815744769</v>
      </c>
      <c r="D5928" s="2">
        <v>3.6358094266961762</v>
      </c>
      <c r="E5928" s="2">
        <v>3.5338670778791097</v>
      </c>
      <c r="F5928" s="2">
        <v>3.3161497395759238</v>
      </c>
      <c r="G5928" s="2">
        <v>1.4487646980783273</v>
      </c>
      <c r="H5928" s="3">
        <v>11111</v>
      </c>
    </row>
    <row r="5929" spans="1:8" x14ac:dyDescent="0.25">
      <c r="A5929" t="s">
        <v>521</v>
      </c>
      <c r="B5929" t="s">
        <v>522</v>
      </c>
      <c r="C5929" s="2">
        <v>3.9617840433678566</v>
      </c>
      <c r="D5929" s="2">
        <v>3.9870901169499682</v>
      </c>
      <c r="E5929" s="2">
        <v>3.0883400062993522</v>
      </c>
      <c r="F5929" s="2">
        <v>0.81710221714715869</v>
      </c>
      <c r="G5929" s="2">
        <v>1.394328177205473</v>
      </c>
      <c r="H5929" s="3">
        <v>11111</v>
      </c>
    </row>
    <row r="5930" spans="1:8" x14ac:dyDescent="0.25">
      <c r="A5930" t="s">
        <v>9378</v>
      </c>
      <c r="B5930" t="s">
        <v>9379</v>
      </c>
      <c r="C5930" s="2">
        <v>3.5666208641197752</v>
      </c>
      <c r="D5930" s="2">
        <v>2.9618564375988896</v>
      </c>
      <c r="E5930" s="2">
        <v>3.6143790155740918</v>
      </c>
      <c r="F5930" s="2">
        <v>2.8412704913919531</v>
      </c>
      <c r="G5930" s="2">
        <v>2.3280987592410582</v>
      </c>
      <c r="H5930" s="3">
        <v>11111</v>
      </c>
    </row>
    <row r="5931" spans="1:8" x14ac:dyDescent="0.25">
      <c r="A5931" t="s">
        <v>9664</v>
      </c>
      <c r="B5931" t="s">
        <v>9665</v>
      </c>
      <c r="C5931" s="2">
        <v>3.3493684816148415</v>
      </c>
      <c r="D5931" s="2">
        <v>1.9350971143026272</v>
      </c>
      <c r="E5931" s="2">
        <v>1.7167861092863985</v>
      </c>
      <c r="F5931" s="2">
        <v>1.1632613435887693</v>
      </c>
      <c r="G5931" s="2">
        <v>4.6178592585465044</v>
      </c>
      <c r="H5931" s="3">
        <v>11111</v>
      </c>
    </row>
    <row r="5932" spans="1:8" x14ac:dyDescent="0.25">
      <c r="A5932" t="s">
        <v>7939</v>
      </c>
      <c r="B5932" t="s">
        <v>7940</v>
      </c>
      <c r="C5932" s="2">
        <v>4.1882169517271342</v>
      </c>
      <c r="D5932" s="2">
        <v>4.6926009328194018</v>
      </c>
      <c r="E5932" s="2">
        <v>0</v>
      </c>
      <c r="F5932" s="2">
        <v>0</v>
      </c>
      <c r="G5932" s="2">
        <v>0</v>
      </c>
      <c r="H5932" s="3">
        <v>11000</v>
      </c>
    </row>
    <row r="5933" spans="1:8" x14ac:dyDescent="0.25">
      <c r="A5933" t="s">
        <v>3697</v>
      </c>
      <c r="B5933" t="s">
        <v>3698</v>
      </c>
      <c r="C5933" s="2">
        <v>2.5048451033113182</v>
      </c>
      <c r="D5933" s="2">
        <v>1.8720047840356149</v>
      </c>
      <c r="E5933" s="2">
        <v>1.3910762782067589</v>
      </c>
      <c r="F5933" s="2">
        <v>1.2135118264610474</v>
      </c>
      <c r="G5933" s="2">
        <v>4.897152096603163</v>
      </c>
      <c r="H5933" s="3">
        <v>11111</v>
      </c>
    </row>
    <row r="5934" spans="1:8" x14ac:dyDescent="0.25">
      <c r="A5934" t="s">
        <v>10817</v>
      </c>
      <c r="B5934" t="s">
        <v>10818</v>
      </c>
      <c r="C5934" s="2">
        <v>3.920631067018487</v>
      </c>
      <c r="D5934" s="2">
        <v>3.424995448281007</v>
      </c>
      <c r="E5934" s="2">
        <v>3.2152483534441201</v>
      </c>
      <c r="F5934" s="2">
        <v>1.8785592855500886</v>
      </c>
      <c r="G5934" s="2">
        <v>2.3939548879150703</v>
      </c>
      <c r="H5934" s="3">
        <v>11111</v>
      </c>
    </row>
    <row r="5935" spans="1:8" x14ac:dyDescent="0.25">
      <c r="A5935" t="s">
        <v>4682</v>
      </c>
      <c r="B5935" t="s">
        <v>4681</v>
      </c>
      <c r="C5935" s="2">
        <v>2.0322798703166201</v>
      </c>
      <c r="D5935" s="2">
        <v>2.709412504534698</v>
      </c>
      <c r="E5935" s="2">
        <v>3.2944151512383506</v>
      </c>
      <c r="F5935" s="2">
        <v>3.4681255763162828</v>
      </c>
      <c r="G5935" s="2">
        <v>3.6447657224490184</v>
      </c>
      <c r="H5935" s="3">
        <v>11111</v>
      </c>
    </row>
    <row r="5936" spans="1:8" x14ac:dyDescent="0.25">
      <c r="A5936" t="s">
        <v>13407</v>
      </c>
      <c r="B5936" t="s">
        <v>13408</v>
      </c>
      <c r="C5936" s="2">
        <v>3.2480816459546356</v>
      </c>
      <c r="D5936" s="2">
        <v>3.0214219007734253</v>
      </c>
      <c r="E5936" s="2">
        <v>3.2403794622813384</v>
      </c>
      <c r="F5936" s="2">
        <v>3.1735867636426365</v>
      </c>
      <c r="G5936" s="2">
        <v>2.9858990922553623</v>
      </c>
      <c r="H5936" s="3">
        <v>11111</v>
      </c>
    </row>
    <row r="5937" spans="1:8" x14ac:dyDescent="0.25">
      <c r="A5937" t="s">
        <v>3323</v>
      </c>
      <c r="B5937" t="s">
        <v>3324</v>
      </c>
      <c r="C5937" s="2">
        <v>3.7995532332536146</v>
      </c>
      <c r="D5937" s="2">
        <v>3.1611510478698719</v>
      </c>
      <c r="E5937" s="2">
        <v>3.0139158494813758</v>
      </c>
      <c r="F5937" s="2">
        <v>2.5607829233010926</v>
      </c>
      <c r="G5937" s="2">
        <v>2.8447264769727343</v>
      </c>
      <c r="H5937" s="3">
        <v>11111</v>
      </c>
    </row>
    <row r="5938" spans="1:8" x14ac:dyDescent="0.25">
      <c r="A5938" t="s">
        <v>14</v>
      </c>
      <c r="B5938" t="s">
        <v>15</v>
      </c>
      <c r="C5938" s="2">
        <v>4.0520879535932659</v>
      </c>
      <c r="D5938" s="2">
        <v>4.3689438549643915</v>
      </c>
      <c r="E5938" s="2">
        <v>2.6030960289940217</v>
      </c>
      <c r="F5938" s="2">
        <v>0</v>
      </c>
      <c r="G5938" s="2">
        <v>0</v>
      </c>
      <c r="H5938" s="3">
        <v>11100</v>
      </c>
    </row>
    <row r="5939" spans="1:8" x14ac:dyDescent="0.25">
      <c r="A5939" t="s">
        <v>9094</v>
      </c>
      <c r="B5939" t="s">
        <v>9095</v>
      </c>
      <c r="C5939" s="2">
        <v>3.3281162059983407</v>
      </c>
      <c r="D5939" s="2">
        <v>3.0263446216919969</v>
      </c>
      <c r="E5939" s="2">
        <v>3.6147187851720095</v>
      </c>
      <c r="F5939" s="2">
        <v>2.8232725508140106</v>
      </c>
      <c r="G5939" s="2">
        <v>2.6817001008494112</v>
      </c>
      <c r="H5939" s="3">
        <v>11111</v>
      </c>
    </row>
    <row r="5940" spans="1:8" x14ac:dyDescent="0.25">
      <c r="A5940" t="s">
        <v>8243</v>
      </c>
      <c r="B5940" t="s">
        <v>8244</v>
      </c>
      <c r="C5940" s="2">
        <v>3.9018089369053888</v>
      </c>
      <c r="D5940" s="2">
        <v>3.0958978793363232</v>
      </c>
      <c r="E5940" s="2">
        <v>0</v>
      </c>
      <c r="F5940" s="2">
        <v>0</v>
      </c>
      <c r="G5940" s="2">
        <v>4.3103061954683506</v>
      </c>
      <c r="H5940" s="3">
        <v>11001</v>
      </c>
    </row>
    <row r="5941" spans="1:8" x14ac:dyDescent="0.25">
      <c r="A5941" t="s">
        <v>1746</v>
      </c>
      <c r="B5941" t="s">
        <v>1747</v>
      </c>
      <c r="C5941" s="2">
        <v>4.4717406062369225</v>
      </c>
      <c r="D5941" s="2">
        <v>3.318588988381332</v>
      </c>
      <c r="E5941" s="2">
        <v>2.8993815098671636</v>
      </c>
      <c r="F5941" s="2">
        <v>1.2794067501644977</v>
      </c>
      <c r="G5941" s="2">
        <v>0.91434498898700067</v>
      </c>
      <c r="H5941" s="3">
        <v>11111</v>
      </c>
    </row>
    <row r="5942" spans="1:8" x14ac:dyDescent="0.25">
      <c r="A5942" t="s">
        <v>6173</v>
      </c>
      <c r="B5942" t="s">
        <v>6174</v>
      </c>
      <c r="C5942" s="2">
        <v>3.1268967279715039</v>
      </c>
      <c r="D5942" s="2">
        <v>3.069960005710445</v>
      </c>
      <c r="E5942" s="2">
        <v>3.765887313385178</v>
      </c>
      <c r="F5942" s="2">
        <v>3.0947069631968955</v>
      </c>
      <c r="G5942" s="2">
        <v>2.193189624554484</v>
      </c>
      <c r="H5942" s="3">
        <v>11111</v>
      </c>
    </row>
    <row r="5943" spans="1:8" x14ac:dyDescent="0.25">
      <c r="A5943" t="s">
        <v>6123</v>
      </c>
      <c r="B5943" t="s">
        <v>6124</v>
      </c>
      <c r="C5943" s="2">
        <v>3.0007436420305855</v>
      </c>
      <c r="D5943" s="2">
        <v>5.1368863803157367</v>
      </c>
      <c r="E5943" s="2">
        <v>0</v>
      </c>
      <c r="F5943" s="2">
        <v>0</v>
      </c>
      <c r="G5943" s="2">
        <v>0</v>
      </c>
      <c r="H5943" s="3">
        <v>11000</v>
      </c>
    </row>
    <row r="5944" spans="1:8" x14ac:dyDescent="0.25">
      <c r="A5944" t="s">
        <v>5683</v>
      </c>
      <c r="B5944" t="s">
        <v>5684</v>
      </c>
      <c r="C5944" s="2">
        <v>3.7344607596519608</v>
      </c>
      <c r="D5944" s="2">
        <v>3.3162980211517428</v>
      </c>
      <c r="E5944" s="2">
        <v>2.8003137591812064</v>
      </c>
      <c r="F5944" s="2">
        <v>2.6646295355993681</v>
      </c>
      <c r="G5944" s="2">
        <v>2.8764939500741162</v>
      </c>
      <c r="H5944" s="3">
        <v>11111</v>
      </c>
    </row>
    <row r="5945" spans="1:8" x14ac:dyDescent="0.25">
      <c r="A5945" t="s">
        <v>8787</v>
      </c>
      <c r="B5945" t="s">
        <v>8788</v>
      </c>
      <c r="C5945" s="2">
        <v>4.0595127845746655</v>
      </c>
      <c r="D5945" s="2">
        <v>3.8613730274551301</v>
      </c>
      <c r="E5945" s="2">
        <v>2.9374819200680768</v>
      </c>
      <c r="F5945" s="2">
        <v>1.0841496260612122</v>
      </c>
      <c r="G5945" s="2">
        <v>1.5886853768367635</v>
      </c>
      <c r="H5945" s="3">
        <v>11111</v>
      </c>
    </row>
    <row r="5946" spans="1:8" x14ac:dyDescent="0.25">
      <c r="A5946" t="s">
        <v>13275</v>
      </c>
      <c r="B5946" t="s">
        <v>13276</v>
      </c>
      <c r="C5946" s="2">
        <v>1.5904796182752465</v>
      </c>
      <c r="D5946" s="2">
        <v>2.5222215282304044</v>
      </c>
      <c r="E5946" s="2">
        <v>3.1910985778233192</v>
      </c>
      <c r="F5946" s="2">
        <v>4.2337933800462153</v>
      </c>
      <c r="G5946" s="2">
        <v>2.8165172887385843</v>
      </c>
      <c r="H5946" s="3">
        <v>11111</v>
      </c>
    </row>
    <row r="5947" spans="1:8" x14ac:dyDescent="0.25">
      <c r="A5947" t="s">
        <v>9816</v>
      </c>
      <c r="B5947" t="s">
        <v>9817</v>
      </c>
      <c r="C5947" s="2">
        <v>3.5971978246790894</v>
      </c>
      <c r="D5947" s="2">
        <v>2.6294713647265664</v>
      </c>
      <c r="E5947" s="2">
        <v>3.7725627924573515</v>
      </c>
      <c r="F5947" s="2">
        <v>3.4761236310984871</v>
      </c>
      <c r="G5947" s="2">
        <v>0</v>
      </c>
      <c r="H5947" s="3">
        <v>11110</v>
      </c>
    </row>
    <row r="5948" spans="1:8" x14ac:dyDescent="0.25">
      <c r="A5948" t="s">
        <v>1085</v>
      </c>
      <c r="B5948" t="s">
        <v>1086</v>
      </c>
      <c r="C5948" s="2">
        <v>3.9419414232784016</v>
      </c>
      <c r="D5948" s="2">
        <v>3.8960147839860286</v>
      </c>
      <c r="E5948" s="2">
        <v>2.2410270440655151</v>
      </c>
      <c r="F5948" s="2">
        <v>1.1178818727281437</v>
      </c>
      <c r="G5948" s="2">
        <v>2.7777765537733949</v>
      </c>
      <c r="H5948" s="3">
        <v>11111</v>
      </c>
    </row>
    <row r="5949" spans="1:8" x14ac:dyDescent="0.25">
      <c r="A5949" t="s">
        <v>10583</v>
      </c>
      <c r="B5949" t="s">
        <v>10584</v>
      </c>
      <c r="C5949" s="2">
        <v>4.0481689276968451</v>
      </c>
      <c r="D5949" s="2">
        <v>2.698219073044517</v>
      </c>
      <c r="E5949" s="2">
        <v>2.6275214936507272</v>
      </c>
      <c r="F5949" s="2">
        <v>2.3757327302933793</v>
      </c>
      <c r="G5949" s="2">
        <v>3.2272581736995285</v>
      </c>
      <c r="H5949" s="3">
        <v>11111</v>
      </c>
    </row>
    <row r="5950" spans="1:8" x14ac:dyDescent="0.25">
      <c r="A5950" t="s">
        <v>5393</v>
      </c>
      <c r="B5950" t="s">
        <v>5394</v>
      </c>
      <c r="C5950" s="2">
        <v>3.3703772639567178</v>
      </c>
      <c r="D5950" s="2">
        <v>3.0411954620596826</v>
      </c>
      <c r="E5950" s="2">
        <v>4.4845653584045158</v>
      </c>
      <c r="F5950" s="2">
        <v>1.3875834410170607</v>
      </c>
      <c r="G5950" s="2">
        <v>0</v>
      </c>
      <c r="H5950" s="3">
        <v>11110</v>
      </c>
    </row>
    <row r="5951" spans="1:8" x14ac:dyDescent="0.25">
      <c r="A5951" t="s">
        <v>13409</v>
      </c>
      <c r="B5951" t="s">
        <v>13410</v>
      </c>
      <c r="C5951" s="2">
        <v>3.1555311604595291</v>
      </c>
      <c r="D5951" s="2">
        <v>3.0433668914252019</v>
      </c>
      <c r="E5951" s="2">
        <v>3.3466562526193657</v>
      </c>
      <c r="F5951" s="2">
        <v>2.3954867715649684</v>
      </c>
      <c r="G5951" s="2">
        <v>3.4760392029595959</v>
      </c>
      <c r="H5951" s="3">
        <v>11111</v>
      </c>
    </row>
    <row r="5952" spans="1:8" x14ac:dyDescent="0.25">
      <c r="A5952" t="s">
        <v>5179</v>
      </c>
      <c r="B5952" t="s">
        <v>5180</v>
      </c>
      <c r="C5952" s="2">
        <v>0.79245898095804201</v>
      </c>
      <c r="D5952" s="2">
        <v>1.394349022767853</v>
      </c>
      <c r="E5952" s="2">
        <v>5.1658046551099739</v>
      </c>
      <c r="F5952" s="2">
        <v>0</v>
      </c>
      <c r="G5952" s="2">
        <v>1.5576879770226526</v>
      </c>
      <c r="H5952" s="3">
        <v>100</v>
      </c>
    </row>
    <row r="5953" spans="1:8" x14ac:dyDescent="0.25">
      <c r="A5953" t="s">
        <v>8275</v>
      </c>
      <c r="B5953" t="s">
        <v>8276</v>
      </c>
      <c r="C5953" s="2">
        <v>3.6105449283759365</v>
      </c>
      <c r="D5953" s="2">
        <v>3.8332014043726979</v>
      </c>
      <c r="E5953" s="2">
        <v>3.3686583580619862</v>
      </c>
      <c r="F5953" s="2">
        <v>2.0141398755995863</v>
      </c>
      <c r="G5953" s="2">
        <v>1.5711460415255907</v>
      </c>
      <c r="H5953" s="3">
        <v>11111</v>
      </c>
    </row>
    <row r="5954" spans="1:8" x14ac:dyDescent="0.25">
      <c r="A5954" t="s">
        <v>10279</v>
      </c>
      <c r="B5954" t="s">
        <v>10280</v>
      </c>
      <c r="C5954" s="2">
        <v>4.2621957827764927</v>
      </c>
      <c r="D5954" s="2">
        <v>3.3253797053770757</v>
      </c>
      <c r="E5954" s="2">
        <v>2.9745123983828257</v>
      </c>
      <c r="F5954" s="2">
        <v>0.85682141727932837</v>
      </c>
      <c r="G5954" s="2">
        <v>2.2673514432348543</v>
      </c>
      <c r="H5954" s="3">
        <v>11111</v>
      </c>
    </row>
    <row r="5955" spans="1:8" x14ac:dyDescent="0.25">
      <c r="A5955" t="s">
        <v>7729</v>
      </c>
      <c r="B5955" t="s">
        <v>7730</v>
      </c>
      <c r="C5955" s="2">
        <v>3.899422473398352</v>
      </c>
      <c r="D5955" s="2">
        <v>2.5137300342156439</v>
      </c>
      <c r="E5955" s="2">
        <v>3.1258225227439937</v>
      </c>
      <c r="F5955" s="2">
        <v>2.9360828033750037</v>
      </c>
      <c r="G5955" s="2">
        <v>2.7080413345864445</v>
      </c>
      <c r="H5955" s="3">
        <v>11111</v>
      </c>
    </row>
    <row r="5956" spans="1:8" x14ac:dyDescent="0.25">
      <c r="A5956" t="s">
        <v>8687</v>
      </c>
      <c r="B5956" t="s">
        <v>8688</v>
      </c>
      <c r="C5956" s="2">
        <v>3.6023000063962085</v>
      </c>
      <c r="D5956" s="2">
        <v>3.3764122750906256</v>
      </c>
      <c r="E5956" s="2">
        <v>2.8352899889573226</v>
      </c>
      <c r="F5956" s="2">
        <v>2.7924218930782509</v>
      </c>
      <c r="G5956" s="2">
        <v>2.8256194712123599</v>
      </c>
      <c r="H5956" s="3">
        <v>11111</v>
      </c>
    </row>
    <row r="5957" spans="1:8" x14ac:dyDescent="0.25">
      <c r="A5957" t="s">
        <v>13411</v>
      </c>
      <c r="B5957" t="s">
        <v>13412</v>
      </c>
      <c r="C5957" s="2">
        <v>3.3502045946700743</v>
      </c>
      <c r="D5957" s="2">
        <v>3.5561438075624197</v>
      </c>
      <c r="E5957" s="2">
        <v>2.9571269170316938</v>
      </c>
      <c r="F5957" s="2">
        <v>2.7006280352227239</v>
      </c>
      <c r="G5957" s="2">
        <v>2.9040077074617763</v>
      </c>
      <c r="H5957" s="3">
        <v>11111</v>
      </c>
    </row>
    <row r="5958" spans="1:8" x14ac:dyDescent="0.25">
      <c r="A5958" t="s">
        <v>9794</v>
      </c>
      <c r="B5958" t="s">
        <v>9795</v>
      </c>
      <c r="C5958" s="2">
        <v>3.1241390559776256</v>
      </c>
      <c r="D5958" s="2">
        <v>2.9544843607985047</v>
      </c>
      <c r="E5958" s="2">
        <v>3.5799343934574308</v>
      </c>
      <c r="F5958" s="2">
        <v>3.2538810759782599</v>
      </c>
      <c r="G5958" s="2">
        <v>2.4797250551482994</v>
      </c>
      <c r="H5958" s="3">
        <v>11111</v>
      </c>
    </row>
    <row r="5959" spans="1:8" x14ac:dyDescent="0.25">
      <c r="A5959" t="s">
        <v>5373</v>
      </c>
      <c r="B5959" t="s">
        <v>5374</v>
      </c>
      <c r="C5959" s="2">
        <v>3.6961452174142622</v>
      </c>
      <c r="D5959" s="2">
        <v>3.698087539927351</v>
      </c>
      <c r="E5959" s="2">
        <v>3.1989399541625012</v>
      </c>
      <c r="F5959" s="2">
        <v>2.5555234470923178</v>
      </c>
      <c r="G5959" s="2">
        <v>1.4208702979789318</v>
      </c>
      <c r="H5959" s="3">
        <v>11111</v>
      </c>
    </row>
    <row r="5960" spans="1:8" x14ac:dyDescent="0.25">
      <c r="A5960" t="s">
        <v>7029</v>
      </c>
      <c r="B5960" t="s">
        <v>7030</v>
      </c>
      <c r="C5960" s="2">
        <v>4.1542291327474157</v>
      </c>
      <c r="D5960" s="2">
        <v>3.5414316488098567</v>
      </c>
      <c r="E5960" s="2">
        <v>3.1063914674530482</v>
      </c>
      <c r="F5960" s="2">
        <v>1.5019496199716309</v>
      </c>
      <c r="G5960" s="2">
        <v>1.4532586387354252</v>
      </c>
      <c r="H5960" s="3">
        <v>11111</v>
      </c>
    </row>
    <row r="5961" spans="1:8" x14ac:dyDescent="0.25">
      <c r="A5961" t="s">
        <v>9916</v>
      </c>
      <c r="B5961" t="s">
        <v>9917</v>
      </c>
      <c r="C5961" s="2">
        <v>3.7986755278805369</v>
      </c>
      <c r="D5961" s="2">
        <v>3.3371821364650125</v>
      </c>
      <c r="E5961" s="2">
        <v>3.181320493643125</v>
      </c>
      <c r="F5961" s="2">
        <v>1.4463169302639252</v>
      </c>
      <c r="G5961" s="2">
        <v>2.9577004196688552</v>
      </c>
      <c r="H5961" s="3">
        <v>11111</v>
      </c>
    </row>
    <row r="5962" spans="1:8" x14ac:dyDescent="0.25">
      <c r="A5962" t="s">
        <v>2084</v>
      </c>
      <c r="B5962" t="s">
        <v>2085</v>
      </c>
      <c r="C5962" s="2">
        <v>3.393718971644677</v>
      </c>
      <c r="D5962" s="2">
        <v>3.6183604687764497</v>
      </c>
      <c r="E5962" s="2">
        <v>3.4340231323389032</v>
      </c>
      <c r="F5962" s="2">
        <v>2.1856699389155074</v>
      </c>
      <c r="G5962" s="2">
        <v>2.4484779543447908</v>
      </c>
      <c r="H5962" s="3">
        <v>11111</v>
      </c>
    </row>
    <row r="5963" spans="1:8" x14ac:dyDescent="0.25">
      <c r="A5963" t="s">
        <v>13413</v>
      </c>
      <c r="B5963" t="s">
        <v>13414</v>
      </c>
      <c r="C5963" s="2">
        <v>3.5037788086364099</v>
      </c>
      <c r="D5963" s="2">
        <v>2.9237627637992847</v>
      </c>
      <c r="E5963" s="2">
        <v>3.229555498107525</v>
      </c>
      <c r="F5963" s="2">
        <v>2.0708553831319172</v>
      </c>
      <c r="G5963" s="2">
        <v>3.4570389087771978</v>
      </c>
      <c r="H5963" s="3">
        <v>11111</v>
      </c>
    </row>
    <row r="5964" spans="1:8" x14ac:dyDescent="0.25">
      <c r="A5964" t="s">
        <v>9100</v>
      </c>
      <c r="B5964" t="s">
        <v>9101</v>
      </c>
      <c r="C5964" s="2">
        <v>2.2959839056274887</v>
      </c>
      <c r="D5964" s="2">
        <v>3.739834985378403</v>
      </c>
      <c r="E5964" s="2">
        <v>2.5627482427731643</v>
      </c>
      <c r="F5964" s="2">
        <v>2.137498131626923</v>
      </c>
      <c r="G5964" s="2">
        <v>3.9180676214755898</v>
      </c>
      <c r="H5964" s="3">
        <v>11111</v>
      </c>
    </row>
    <row r="5965" spans="1:8" x14ac:dyDescent="0.25">
      <c r="A5965" t="s">
        <v>13415</v>
      </c>
      <c r="B5965" t="s">
        <v>13416</v>
      </c>
      <c r="C5965" s="2">
        <v>3.5150087111093882</v>
      </c>
      <c r="D5965" s="2">
        <v>3.4840489318056136</v>
      </c>
      <c r="E5965" s="2">
        <v>3.1244714552884449</v>
      </c>
      <c r="F5965" s="2">
        <v>2.0366113696434356</v>
      </c>
      <c r="G5965" s="2">
        <v>3.0219632995863597</v>
      </c>
      <c r="H5965" s="3">
        <v>11111</v>
      </c>
    </row>
    <row r="5966" spans="1:8" x14ac:dyDescent="0.25">
      <c r="A5966" t="s">
        <v>5899</v>
      </c>
      <c r="B5966" t="s">
        <v>5900</v>
      </c>
      <c r="C5966" s="2">
        <v>3.8842813130603258</v>
      </c>
      <c r="D5966" s="2">
        <v>3.5235469486469468</v>
      </c>
      <c r="E5966" s="2">
        <v>3.320747182088049</v>
      </c>
      <c r="F5966" s="2">
        <v>1.8249990511136003</v>
      </c>
      <c r="G5966" s="2">
        <v>1.8923023990090166</v>
      </c>
      <c r="H5966" s="3">
        <v>11111</v>
      </c>
    </row>
    <row r="5967" spans="1:8" x14ac:dyDescent="0.25">
      <c r="A5967" t="s">
        <v>2592</v>
      </c>
      <c r="B5967" t="s">
        <v>2593</v>
      </c>
      <c r="C5967" s="2">
        <v>1.5724674323590651</v>
      </c>
      <c r="D5967" s="2">
        <v>2.2174369209560392</v>
      </c>
      <c r="E5967" s="2">
        <v>3.6621033687434927</v>
      </c>
      <c r="F5967" s="2">
        <v>3.9406334988465583</v>
      </c>
      <c r="G5967" s="2">
        <v>2.9407960120043444</v>
      </c>
      <c r="H5967" s="3">
        <v>11111</v>
      </c>
    </row>
    <row r="5968" spans="1:8" x14ac:dyDescent="0.25">
      <c r="A5968" t="s">
        <v>11051</v>
      </c>
      <c r="B5968" t="s">
        <v>11052</v>
      </c>
      <c r="C5968" s="2">
        <v>3.3614838374654359</v>
      </c>
      <c r="D5968" s="2">
        <v>3.6160022998877728</v>
      </c>
      <c r="E5968" s="2">
        <v>3.2873989532253511</v>
      </c>
      <c r="F5968" s="2">
        <v>2.7376417419431038</v>
      </c>
      <c r="G5968" s="2">
        <v>2.1837241904961351</v>
      </c>
      <c r="H5968" s="3">
        <v>11111</v>
      </c>
    </row>
    <row r="5969" spans="1:8" x14ac:dyDescent="0.25">
      <c r="A5969" t="s">
        <v>12096</v>
      </c>
      <c r="B5969" t="s">
        <v>12097</v>
      </c>
      <c r="C5969" s="2">
        <v>3.7357073836639829</v>
      </c>
      <c r="D5969" s="2">
        <v>3.9271013932937642</v>
      </c>
      <c r="E5969" s="2">
        <v>3.6893983223523361</v>
      </c>
      <c r="F5969" s="2">
        <v>0</v>
      </c>
      <c r="G5969" s="2">
        <v>0.96058870649854133</v>
      </c>
      <c r="H5969" s="3">
        <v>11100</v>
      </c>
    </row>
    <row r="5970" spans="1:8" x14ac:dyDescent="0.25">
      <c r="A5970" t="s">
        <v>4517</v>
      </c>
      <c r="B5970" t="s">
        <v>4518</v>
      </c>
      <c r="C5970" s="2">
        <v>2.0178695193961924</v>
      </c>
      <c r="D5970" s="2">
        <v>1.8121919827169435</v>
      </c>
      <c r="E5970" s="2">
        <v>3.0721353754004048</v>
      </c>
      <c r="F5970" s="2">
        <v>3.8447208293257371</v>
      </c>
      <c r="G5970" s="2">
        <v>3.6945792760405984</v>
      </c>
      <c r="H5970" s="3">
        <v>11111</v>
      </c>
    </row>
    <row r="5971" spans="1:8" x14ac:dyDescent="0.25">
      <c r="A5971" t="s">
        <v>13417</v>
      </c>
      <c r="B5971" t="s">
        <v>13418</v>
      </c>
      <c r="C5971" s="2">
        <v>3.0559718582359716</v>
      </c>
      <c r="D5971" s="2">
        <v>3.4368730130836291</v>
      </c>
      <c r="E5971" s="2">
        <v>3.1640216820382823</v>
      </c>
      <c r="F5971" s="2">
        <v>2.9942752256917951</v>
      </c>
      <c r="G5971" s="2">
        <v>2.8832998130282252</v>
      </c>
      <c r="H5971" s="3">
        <v>11111</v>
      </c>
    </row>
    <row r="5972" spans="1:8" x14ac:dyDescent="0.25">
      <c r="A5972" t="s">
        <v>5285</v>
      </c>
      <c r="B5972" t="s">
        <v>5286</v>
      </c>
      <c r="C5972" s="2">
        <v>4.1427484647306274</v>
      </c>
      <c r="D5972" s="2">
        <v>4.3796349885245247</v>
      </c>
      <c r="E5972" s="2">
        <v>1.4380643496262726</v>
      </c>
      <c r="F5972" s="2">
        <v>0</v>
      </c>
      <c r="G5972" s="2">
        <v>0.6859912106261703</v>
      </c>
      <c r="H5972" s="3">
        <v>11000</v>
      </c>
    </row>
    <row r="5973" spans="1:8" x14ac:dyDescent="0.25">
      <c r="A5973" t="s">
        <v>3857</v>
      </c>
      <c r="B5973" t="s">
        <v>3858</v>
      </c>
      <c r="C5973" s="2">
        <v>4.2950419548270453</v>
      </c>
      <c r="D5973" s="2">
        <v>2.8766314824324466</v>
      </c>
      <c r="E5973" s="2">
        <v>2.9547925034870302</v>
      </c>
      <c r="F5973" s="2">
        <v>1.6706937173586891</v>
      </c>
      <c r="G5973" s="2">
        <v>2.4394245384544808</v>
      </c>
      <c r="H5973" s="3">
        <v>11111</v>
      </c>
    </row>
    <row r="5974" spans="1:8" x14ac:dyDescent="0.25">
      <c r="A5974" t="s">
        <v>7813</v>
      </c>
      <c r="B5974" t="s">
        <v>7814</v>
      </c>
      <c r="C5974" s="2">
        <v>1.0865458930559306</v>
      </c>
      <c r="D5974" s="2">
        <v>2.4582178888793038</v>
      </c>
      <c r="E5974" s="2">
        <v>2.4962028578706361</v>
      </c>
      <c r="F5974" s="2">
        <v>3.6104970582874896</v>
      </c>
      <c r="G5974" s="2">
        <v>4.1557734420006991</v>
      </c>
      <c r="H5974" s="3">
        <v>11111</v>
      </c>
    </row>
    <row r="5975" spans="1:8" x14ac:dyDescent="0.25">
      <c r="A5975" t="s">
        <v>1594</v>
      </c>
      <c r="B5975" t="s">
        <v>1595</v>
      </c>
      <c r="C5975" s="2">
        <v>3.4777776852708802</v>
      </c>
      <c r="D5975" s="2">
        <v>3.7942672254417769</v>
      </c>
      <c r="E5975" s="2">
        <v>3.5125598720167073</v>
      </c>
      <c r="F5975" s="2">
        <v>1.1874833427936022</v>
      </c>
      <c r="G5975" s="2">
        <v>2.2394066245219415</v>
      </c>
      <c r="H5975" s="3">
        <v>11111</v>
      </c>
    </row>
    <row r="5976" spans="1:8" x14ac:dyDescent="0.25">
      <c r="A5976" t="s">
        <v>12946</v>
      </c>
      <c r="B5976" t="s">
        <v>12947</v>
      </c>
      <c r="C5976" s="2">
        <v>3.5015148309100992</v>
      </c>
      <c r="D5976" s="2">
        <v>3.8293124765917068</v>
      </c>
      <c r="E5976" s="2">
        <v>3.2212629537929951</v>
      </c>
      <c r="F5976" s="2">
        <v>2.3735511720584115</v>
      </c>
      <c r="G5976" s="2">
        <v>1.7566921731733287</v>
      </c>
      <c r="H5976" s="3">
        <v>11111</v>
      </c>
    </row>
    <row r="5977" spans="1:8" x14ac:dyDescent="0.25">
      <c r="A5977" t="s">
        <v>332</v>
      </c>
      <c r="B5977" t="s">
        <v>333</v>
      </c>
      <c r="C5977" s="2">
        <v>3.5745529465335704</v>
      </c>
      <c r="D5977" s="2">
        <v>3.7075769404762542</v>
      </c>
      <c r="E5977" s="2">
        <v>3.7339553601465547</v>
      </c>
      <c r="F5977" s="2">
        <v>1.7598445266586236</v>
      </c>
      <c r="G5977" s="2">
        <v>0.71264721248813978</v>
      </c>
      <c r="H5977" s="3">
        <v>11111</v>
      </c>
    </row>
    <row r="5978" spans="1:8" x14ac:dyDescent="0.25">
      <c r="A5978" t="s">
        <v>2909</v>
      </c>
      <c r="B5978" t="s">
        <v>2910</v>
      </c>
      <c r="C5978" s="2">
        <v>3.2453872417542846</v>
      </c>
      <c r="D5978" s="2">
        <v>2.9108476360626123</v>
      </c>
      <c r="E5978" s="2">
        <v>2.0338003967640348</v>
      </c>
      <c r="F5978" s="2">
        <v>2.579970620060299</v>
      </c>
      <c r="G5978" s="2">
        <v>4.0148621676925984</v>
      </c>
      <c r="H5978" s="3">
        <v>11111</v>
      </c>
    </row>
    <row r="5979" spans="1:8" x14ac:dyDescent="0.25">
      <c r="A5979" t="s">
        <v>11618</v>
      </c>
      <c r="B5979" t="s">
        <v>11619</v>
      </c>
      <c r="C5979" s="2">
        <v>3.218277571616122</v>
      </c>
      <c r="D5979" s="2">
        <v>2.4730991296254881</v>
      </c>
      <c r="E5979" s="2">
        <v>2.7614269630306447</v>
      </c>
      <c r="F5979" s="2">
        <v>2.9110157712235591</v>
      </c>
      <c r="G5979" s="2">
        <v>3.8064016497966455</v>
      </c>
      <c r="H5979" s="3">
        <v>11111</v>
      </c>
    </row>
    <row r="5980" spans="1:8" x14ac:dyDescent="0.25">
      <c r="A5980" t="s">
        <v>2959</v>
      </c>
      <c r="B5980" t="s">
        <v>2960</v>
      </c>
      <c r="C5980" s="2">
        <v>4.4115315622142957</v>
      </c>
      <c r="D5980" s="2">
        <v>3.2583149285922821</v>
      </c>
      <c r="E5980" s="2">
        <v>2.5820305152338374</v>
      </c>
      <c r="F5980" s="2">
        <v>1.5330054918101659</v>
      </c>
      <c r="G5980" s="2">
        <v>1.7913278696251285</v>
      </c>
      <c r="H5980" s="3">
        <v>11111</v>
      </c>
    </row>
    <row r="5981" spans="1:8" x14ac:dyDescent="0.25">
      <c r="A5981" t="s">
        <v>6351</v>
      </c>
      <c r="B5981" t="s">
        <v>6352</v>
      </c>
      <c r="C5981" s="2">
        <v>4.0545765635295012</v>
      </c>
      <c r="D5981" s="2">
        <v>3.6108156127299433</v>
      </c>
      <c r="E5981" s="2">
        <v>3.2454979374060877</v>
      </c>
      <c r="F5981" s="2">
        <v>0.9353391995141872</v>
      </c>
      <c r="G5981" s="2">
        <v>1.5949736059688466</v>
      </c>
      <c r="H5981" s="3">
        <v>11111</v>
      </c>
    </row>
    <row r="5982" spans="1:8" x14ac:dyDescent="0.25">
      <c r="A5982" t="s">
        <v>13419</v>
      </c>
      <c r="B5982" t="s">
        <v>13420</v>
      </c>
      <c r="C5982" s="2">
        <v>2.7668438405073177</v>
      </c>
      <c r="D5982" s="2">
        <v>3.1861685251700651</v>
      </c>
      <c r="E5982" s="2">
        <v>3.3748051710598714</v>
      </c>
      <c r="F5982" s="2">
        <v>3.4559327060453966</v>
      </c>
      <c r="G5982" s="2">
        <v>2.562431185018593</v>
      </c>
      <c r="H5982" s="3">
        <v>11111</v>
      </c>
    </row>
    <row r="5983" spans="1:8" x14ac:dyDescent="0.25">
      <c r="A5983" t="s">
        <v>7357</v>
      </c>
      <c r="B5983" t="s">
        <v>7358</v>
      </c>
      <c r="C5983" s="2">
        <v>3.7144451297468284</v>
      </c>
      <c r="D5983" s="2">
        <v>3.6395294470837367</v>
      </c>
      <c r="E5983" s="2">
        <v>3.0741410149000981</v>
      </c>
      <c r="F5983" s="2">
        <v>1.9345115710819156</v>
      </c>
      <c r="G5983" s="2">
        <v>2.4399265722540173</v>
      </c>
      <c r="H5983" s="3">
        <v>11111</v>
      </c>
    </row>
    <row r="5984" spans="1:8" x14ac:dyDescent="0.25">
      <c r="A5984" t="s">
        <v>3861</v>
      </c>
      <c r="B5984" t="s">
        <v>3862</v>
      </c>
      <c r="C5984" s="2">
        <v>3.9712184379584006</v>
      </c>
      <c r="D5984" s="2">
        <v>3.775713979897481</v>
      </c>
      <c r="E5984" s="2">
        <v>3.2244460537008544</v>
      </c>
      <c r="F5984" s="2">
        <v>1.4989194096632987</v>
      </c>
      <c r="G5984" s="2">
        <v>0.77008208226019892</v>
      </c>
      <c r="H5984" s="3">
        <v>11111</v>
      </c>
    </row>
    <row r="5985" spans="1:8" x14ac:dyDescent="0.25">
      <c r="A5985" t="s">
        <v>252</v>
      </c>
      <c r="B5985" t="s">
        <v>253</v>
      </c>
      <c r="C5985" s="2">
        <v>4.1004128165029305</v>
      </c>
      <c r="D5985" s="2">
        <v>0</v>
      </c>
      <c r="E5985" s="2">
        <v>4.5549060694005776</v>
      </c>
      <c r="F5985" s="2">
        <v>0</v>
      </c>
      <c r="G5985" s="2">
        <v>0.61094593434693589</v>
      </c>
      <c r="H5985" s="3">
        <v>10100</v>
      </c>
    </row>
    <row r="5986" spans="1:8" x14ac:dyDescent="0.25">
      <c r="A5986" t="s">
        <v>13421</v>
      </c>
      <c r="B5986" t="s">
        <v>13422</v>
      </c>
      <c r="C5986" s="2">
        <v>2.9184515623852421</v>
      </c>
      <c r="D5986" s="2">
        <v>3.2347380044085905</v>
      </c>
      <c r="E5986" s="2">
        <v>3.2241919852236811</v>
      </c>
      <c r="F5986" s="2">
        <v>2.9428531521811681</v>
      </c>
      <c r="G5986" s="2">
        <v>3.194397082011704</v>
      </c>
      <c r="H5986" s="3">
        <v>11111</v>
      </c>
    </row>
    <row r="5987" spans="1:8" x14ac:dyDescent="0.25">
      <c r="A5987" t="s">
        <v>2020</v>
      </c>
      <c r="B5987" t="s">
        <v>2021</v>
      </c>
      <c r="C5987" s="2">
        <v>2.6604920238584544</v>
      </c>
      <c r="D5987" s="2">
        <v>3.3344304884477518</v>
      </c>
      <c r="E5987" s="2">
        <v>3.8045297508012044</v>
      </c>
      <c r="F5987" s="2">
        <v>3.1747843616136309</v>
      </c>
      <c r="G5987" s="2">
        <v>1.8927788631927065</v>
      </c>
      <c r="H5987" s="3">
        <v>11111</v>
      </c>
    </row>
    <row r="5988" spans="1:8" x14ac:dyDescent="0.25">
      <c r="A5988" t="s">
        <v>3703</v>
      </c>
      <c r="B5988" t="s">
        <v>3704</v>
      </c>
      <c r="C5988" s="2">
        <v>2.9184308005356696</v>
      </c>
      <c r="D5988" s="2">
        <v>3.9729674308473548</v>
      </c>
      <c r="E5988" s="2">
        <v>3.2673049622673123</v>
      </c>
      <c r="F5988" s="2">
        <v>2.6150106300228413</v>
      </c>
      <c r="G5988" s="2">
        <v>2.0977524360392867</v>
      </c>
      <c r="H5988" s="3">
        <v>11111</v>
      </c>
    </row>
    <row r="5989" spans="1:8" x14ac:dyDescent="0.25">
      <c r="A5989" t="s">
        <v>13423</v>
      </c>
      <c r="B5989" t="s">
        <v>13424</v>
      </c>
      <c r="C5989" s="2">
        <v>2.264986481499343</v>
      </c>
      <c r="D5989" s="2">
        <v>3.4232516609088184</v>
      </c>
      <c r="E5989" s="2">
        <v>3.4198958783546858</v>
      </c>
      <c r="F5989" s="2">
        <v>2.8634143460865662</v>
      </c>
      <c r="G5989" s="2">
        <v>3.2696518767786613</v>
      </c>
      <c r="H5989" s="3">
        <v>11111</v>
      </c>
    </row>
    <row r="5990" spans="1:8" x14ac:dyDescent="0.25">
      <c r="A5990" t="s">
        <v>13425</v>
      </c>
      <c r="B5990" t="s">
        <v>13426</v>
      </c>
      <c r="C5990" s="2">
        <v>3.2355385324214248</v>
      </c>
      <c r="D5990" s="2">
        <v>3.2759171973862662</v>
      </c>
      <c r="E5990" s="2">
        <v>2.9723288103611121</v>
      </c>
      <c r="F5990" s="2">
        <v>2.817173718911314</v>
      </c>
      <c r="G5990" s="2">
        <v>3.1903399436034516</v>
      </c>
      <c r="H5990" s="3">
        <v>11111</v>
      </c>
    </row>
    <row r="5991" spans="1:8" x14ac:dyDescent="0.25">
      <c r="A5991" t="s">
        <v>8007</v>
      </c>
      <c r="B5991" t="s">
        <v>8008</v>
      </c>
      <c r="C5991" s="2">
        <v>4.216154148167309</v>
      </c>
      <c r="D5991" s="2">
        <v>2.6415344531287972</v>
      </c>
      <c r="E5991" s="2">
        <v>3.2104152124416374</v>
      </c>
      <c r="F5991" s="2">
        <v>2.4876969457727087</v>
      </c>
      <c r="G5991" s="2">
        <v>1.7220507264436031</v>
      </c>
      <c r="H5991" s="3">
        <v>11111</v>
      </c>
    </row>
    <row r="5992" spans="1:8" x14ac:dyDescent="0.25">
      <c r="A5992" t="s">
        <v>2008</v>
      </c>
      <c r="B5992" t="s">
        <v>2009</v>
      </c>
      <c r="C5992" s="2">
        <v>4.1307775313293833</v>
      </c>
      <c r="D5992" s="2">
        <v>3.1258594126223396</v>
      </c>
      <c r="E5992" s="2">
        <v>3.3473678616565388</v>
      </c>
      <c r="F5992" s="2">
        <v>1.9689644129840347</v>
      </c>
      <c r="G5992" s="2">
        <v>1.4253094399844557</v>
      </c>
      <c r="H5992" s="3">
        <v>11111</v>
      </c>
    </row>
    <row r="5993" spans="1:8" x14ac:dyDescent="0.25">
      <c r="A5993" t="s">
        <v>8221</v>
      </c>
      <c r="B5993" t="s">
        <v>8222</v>
      </c>
      <c r="C5993" s="2">
        <v>3.8539473966678091</v>
      </c>
      <c r="D5993" s="2">
        <v>3.3145734103128803</v>
      </c>
      <c r="E5993" s="2">
        <v>3.2535124634322505</v>
      </c>
      <c r="F5993" s="2">
        <v>2.6352442931142503</v>
      </c>
      <c r="G5993" s="2">
        <v>1.5355924217957757</v>
      </c>
      <c r="H5993" s="3">
        <v>11111</v>
      </c>
    </row>
    <row r="5994" spans="1:8" x14ac:dyDescent="0.25">
      <c r="A5994" t="s">
        <v>148</v>
      </c>
      <c r="B5994" t="s">
        <v>149</v>
      </c>
      <c r="C5994" s="2">
        <v>2.2495300942901921</v>
      </c>
      <c r="D5994" s="2">
        <v>1.759722766162946</v>
      </c>
      <c r="E5994" s="2">
        <v>3.8885136886641862</v>
      </c>
      <c r="F5994" s="2">
        <v>4.0729048192457959</v>
      </c>
      <c r="G5994" s="2">
        <v>1.5979593307173656</v>
      </c>
      <c r="H5994" s="3">
        <v>11111</v>
      </c>
    </row>
    <row r="5995" spans="1:8" x14ac:dyDescent="0.25">
      <c r="A5995" t="s">
        <v>13427</v>
      </c>
      <c r="B5995" t="s">
        <v>13428</v>
      </c>
      <c r="C5995" s="2">
        <v>3.4937265029534244</v>
      </c>
      <c r="D5995" s="2">
        <v>3.335128610030401</v>
      </c>
      <c r="E5995" s="2">
        <v>3.2059744229916931</v>
      </c>
      <c r="F5995" s="2">
        <v>2.3097896441556443</v>
      </c>
      <c r="G5995" s="2">
        <v>2.9075685849202353</v>
      </c>
      <c r="H5995" s="3">
        <v>11111</v>
      </c>
    </row>
    <row r="5996" spans="1:8" x14ac:dyDescent="0.25">
      <c r="A5996" t="s">
        <v>13429</v>
      </c>
      <c r="B5996" t="s">
        <v>13430</v>
      </c>
      <c r="C5996" s="2">
        <v>3.3001536093708048</v>
      </c>
      <c r="D5996" s="2">
        <v>1.9431368284002535</v>
      </c>
      <c r="E5996" s="2">
        <v>3.1996425712631149</v>
      </c>
      <c r="F5996" s="2">
        <v>3.0493479093515452</v>
      </c>
      <c r="G5996" s="2">
        <v>3.549001631902414</v>
      </c>
      <c r="H5996" s="3">
        <v>11111</v>
      </c>
    </row>
    <row r="5997" spans="1:8" x14ac:dyDescent="0.25">
      <c r="A5997" t="s">
        <v>12791</v>
      </c>
      <c r="B5997" t="s">
        <v>12792</v>
      </c>
      <c r="C5997" s="2">
        <v>1.6675597549684735</v>
      </c>
      <c r="D5997" s="2">
        <v>3.3688480793419919</v>
      </c>
      <c r="E5997" s="2">
        <v>1.8015783212348548</v>
      </c>
      <c r="F5997" s="2">
        <v>1.2400697839859383</v>
      </c>
      <c r="G5997" s="2">
        <v>4.5718022942140761</v>
      </c>
      <c r="H5997" s="3">
        <v>11111</v>
      </c>
    </row>
    <row r="5998" spans="1:8" x14ac:dyDescent="0.25">
      <c r="A5998" t="s">
        <v>10925</v>
      </c>
      <c r="B5998" t="s">
        <v>10926</v>
      </c>
      <c r="C5998" s="2">
        <v>3.9485237307645824</v>
      </c>
      <c r="D5998" s="2">
        <v>2.9417626568858912</v>
      </c>
      <c r="E5998" s="2">
        <v>3.6601630753031413</v>
      </c>
      <c r="F5998" s="2">
        <v>2.5138168376372385</v>
      </c>
      <c r="G5998" s="2">
        <v>0.49289447210134135</v>
      </c>
      <c r="H5998" s="3">
        <v>11111</v>
      </c>
    </row>
    <row r="5999" spans="1:8" x14ac:dyDescent="0.25">
      <c r="A5999" t="s">
        <v>10343</v>
      </c>
      <c r="B5999" t="s">
        <v>10344</v>
      </c>
      <c r="C5999" s="2">
        <v>2.8734871109454496</v>
      </c>
      <c r="D5999" s="2">
        <v>2.2962574712573538</v>
      </c>
      <c r="E5999" s="2">
        <v>3.0073840203757087</v>
      </c>
      <c r="F5999" s="2">
        <v>3.6855080671218183</v>
      </c>
      <c r="G5999" s="2">
        <v>3.2772839879328584</v>
      </c>
      <c r="H5999" s="3">
        <v>11111</v>
      </c>
    </row>
    <row r="6000" spans="1:8" x14ac:dyDescent="0.25">
      <c r="A6000" t="s">
        <v>2180</v>
      </c>
      <c r="B6000" t="s">
        <v>2181</v>
      </c>
      <c r="C6000" s="2">
        <v>3.1016219622456305</v>
      </c>
      <c r="D6000" s="2">
        <v>3.6240317821327372</v>
      </c>
      <c r="E6000" s="2">
        <v>3.4031905343679791</v>
      </c>
      <c r="F6000" s="2">
        <v>2.9219749533919623</v>
      </c>
      <c r="G6000" s="2">
        <v>1.9685472123989154</v>
      </c>
      <c r="H6000" s="3">
        <v>11111</v>
      </c>
    </row>
    <row r="6001" spans="1:8" x14ac:dyDescent="0.25">
      <c r="A6001" t="s">
        <v>4185</v>
      </c>
      <c r="B6001" t="s">
        <v>4186</v>
      </c>
      <c r="C6001" s="2">
        <v>3.2693387892461292</v>
      </c>
      <c r="D6001" s="2">
        <v>3.7069298312495933</v>
      </c>
      <c r="E6001" s="2">
        <v>1.6997479954179389</v>
      </c>
      <c r="F6001" s="2">
        <v>2.871792432031993</v>
      </c>
      <c r="G6001" s="2">
        <v>3.2910472910465653</v>
      </c>
      <c r="H6001" s="3">
        <v>11111</v>
      </c>
    </row>
    <row r="6002" spans="1:8" x14ac:dyDescent="0.25">
      <c r="A6002" t="s">
        <v>9468</v>
      </c>
      <c r="B6002" t="s">
        <v>9469</v>
      </c>
      <c r="C6002" s="2">
        <v>3.82204129142099</v>
      </c>
      <c r="D6002" s="2">
        <v>3.2069717139909359</v>
      </c>
      <c r="E6002" s="2">
        <v>4.1622246838032755</v>
      </c>
      <c r="F6002" s="2">
        <v>0</v>
      </c>
      <c r="G6002" s="2">
        <v>0.6194758458712939</v>
      </c>
      <c r="H6002" s="3">
        <v>11100</v>
      </c>
    </row>
    <row r="6003" spans="1:8" x14ac:dyDescent="0.25">
      <c r="A6003" t="s">
        <v>2817</v>
      </c>
      <c r="B6003" t="s">
        <v>2818</v>
      </c>
      <c r="C6003" s="2">
        <v>3.7672009798636235</v>
      </c>
      <c r="D6003" s="2">
        <v>3.4982628491060135</v>
      </c>
      <c r="E6003" s="2">
        <v>3.3635561804048684</v>
      </c>
      <c r="F6003" s="2">
        <v>1.5720482098033615</v>
      </c>
      <c r="G6003" s="2">
        <v>2.2442665659961794</v>
      </c>
      <c r="H6003" s="3">
        <v>11111</v>
      </c>
    </row>
    <row r="6004" spans="1:8" x14ac:dyDescent="0.25">
      <c r="A6004" t="s">
        <v>11240</v>
      </c>
      <c r="B6004" t="s">
        <v>11241</v>
      </c>
      <c r="C6004" s="2">
        <v>4.1097502023702974</v>
      </c>
      <c r="D6004" s="2">
        <v>2.556596851246145</v>
      </c>
      <c r="E6004" s="2">
        <v>3.2153928735262149</v>
      </c>
      <c r="F6004" s="2">
        <v>1.9781209688329195</v>
      </c>
      <c r="G6004" s="2">
        <v>2.6675854658478824</v>
      </c>
      <c r="H6004" s="3">
        <v>11111</v>
      </c>
    </row>
    <row r="6005" spans="1:8" x14ac:dyDescent="0.25">
      <c r="A6005" t="s">
        <v>13431</v>
      </c>
      <c r="B6005" t="s">
        <v>13432</v>
      </c>
      <c r="C6005" s="2">
        <v>3.3375022437678825</v>
      </c>
      <c r="D6005" s="2">
        <v>3.1850292204443469</v>
      </c>
      <c r="E6005" s="2">
        <v>3.2008657867697807</v>
      </c>
      <c r="F6005" s="2">
        <v>2.7430652528656569</v>
      </c>
      <c r="G6005" s="2">
        <v>2.9508393322251596</v>
      </c>
      <c r="H6005" s="3">
        <v>11111</v>
      </c>
    </row>
    <row r="6006" spans="1:8" x14ac:dyDescent="0.25">
      <c r="A6006" t="s">
        <v>3931</v>
      </c>
      <c r="B6006" t="s">
        <v>3932</v>
      </c>
      <c r="C6006" s="2">
        <v>1.9687798877177032</v>
      </c>
      <c r="D6006" s="2">
        <v>3.2355478973849876</v>
      </c>
      <c r="E6006" s="2">
        <v>2.9626214187813829</v>
      </c>
      <c r="F6006" s="2">
        <v>4.0242202033425665</v>
      </c>
      <c r="G6006" s="2">
        <v>2.4349345787391323</v>
      </c>
      <c r="H6006" s="3">
        <v>11111</v>
      </c>
    </row>
    <row r="6007" spans="1:8" x14ac:dyDescent="0.25">
      <c r="A6007" t="s">
        <v>13433</v>
      </c>
      <c r="B6007" t="s">
        <v>13434</v>
      </c>
      <c r="C6007" s="2">
        <v>3.5202929233492473</v>
      </c>
      <c r="D6007" s="2">
        <v>2.9795903690376999</v>
      </c>
      <c r="E6007" s="2">
        <v>3.4050883203107825</v>
      </c>
      <c r="F6007" s="2">
        <v>2.5969149916297627</v>
      </c>
      <c r="G6007" s="2">
        <v>2.753252154996698</v>
      </c>
      <c r="H6007" s="3">
        <v>11111</v>
      </c>
    </row>
    <row r="6008" spans="1:8" x14ac:dyDescent="0.25">
      <c r="A6008" t="s">
        <v>12516</v>
      </c>
      <c r="B6008" t="s">
        <v>12517</v>
      </c>
      <c r="C6008" s="2">
        <v>4.3218559900924003</v>
      </c>
      <c r="D6008" s="2">
        <v>3.5843564686700597</v>
      </c>
      <c r="E6008" s="2">
        <v>2.4006699507320821</v>
      </c>
      <c r="F6008" s="2">
        <v>0.87913047004071199</v>
      </c>
      <c r="G6008" s="2">
        <v>1.909487570703448</v>
      </c>
      <c r="H6008" s="3">
        <v>11111</v>
      </c>
    </row>
    <row r="6009" spans="1:8" x14ac:dyDescent="0.25">
      <c r="A6009" t="s">
        <v>11814</v>
      </c>
      <c r="B6009" t="s">
        <v>11815</v>
      </c>
      <c r="C6009" s="2">
        <v>4.0741367774150188</v>
      </c>
      <c r="D6009" s="2">
        <v>3.2729970785195484</v>
      </c>
      <c r="E6009" s="2">
        <v>3.3722021759221179</v>
      </c>
      <c r="F6009" s="2">
        <v>1.2809798623885627</v>
      </c>
      <c r="G6009" s="2">
        <v>1.7788169600740664</v>
      </c>
      <c r="H6009" s="3">
        <v>11111</v>
      </c>
    </row>
    <row r="6010" spans="1:8" x14ac:dyDescent="0.25">
      <c r="A6010" t="s">
        <v>4577</v>
      </c>
      <c r="B6010" t="s">
        <v>4578</v>
      </c>
      <c r="C6010" s="2">
        <v>4.5099327882614908</v>
      </c>
      <c r="D6010" s="2">
        <v>4.3030566598856392</v>
      </c>
      <c r="E6010" s="2">
        <v>0</v>
      </c>
      <c r="F6010" s="2">
        <v>0</v>
      </c>
      <c r="G6010" s="2">
        <v>0</v>
      </c>
      <c r="H6010" s="3">
        <v>11000</v>
      </c>
    </row>
    <row r="6011" spans="1:8" x14ac:dyDescent="0.25">
      <c r="A6011" t="s">
        <v>13435</v>
      </c>
      <c r="B6011" t="s">
        <v>13436</v>
      </c>
      <c r="C6011" s="2">
        <v>2.6544686570820586</v>
      </c>
      <c r="D6011" s="2">
        <v>3.5864687961102142</v>
      </c>
      <c r="E6011" s="2">
        <v>3.4138467793289471</v>
      </c>
      <c r="F6011" s="2">
        <v>2.8422754238937222</v>
      </c>
      <c r="G6011" s="2">
        <v>2.7346379976114106</v>
      </c>
      <c r="H6011" s="3">
        <v>11111</v>
      </c>
    </row>
    <row r="6012" spans="1:8" x14ac:dyDescent="0.25">
      <c r="A6012" t="s">
        <v>4403</v>
      </c>
      <c r="B6012" t="s">
        <v>4404</v>
      </c>
      <c r="C6012" s="2">
        <v>3.8294279172041459</v>
      </c>
      <c r="D6012" s="2">
        <v>2.6969854360162184</v>
      </c>
      <c r="E6012" s="2">
        <v>3.6347914152703713</v>
      </c>
      <c r="F6012" s="2">
        <v>2.149313244325235</v>
      </c>
      <c r="G6012" s="2">
        <v>2.3352600748116448</v>
      </c>
      <c r="H6012" s="3">
        <v>11111</v>
      </c>
    </row>
    <row r="6013" spans="1:8" x14ac:dyDescent="0.25">
      <c r="A6013" t="s">
        <v>12430</v>
      </c>
      <c r="B6013" t="s">
        <v>12431</v>
      </c>
      <c r="C6013" s="2">
        <v>3.085348299105005</v>
      </c>
      <c r="D6013" s="2">
        <v>3.9269889526424024</v>
      </c>
      <c r="E6013" s="2">
        <v>3.0195393630693248</v>
      </c>
      <c r="F6013" s="2">
        <v>3.0120213738276864</v>
      </c>
      <c r="G6013" s="2">
        <v>1.5621705839908546</v>
      </c>
      <c r="H6013" s="3">
        <v>11111</v>
      </c>
    </row>
    <row r="6014" spans="1:8" x14ac:dyDescent="0.25">
      <c r="A6014" t="s">
        <v>10029</v>
      </c>
      <c r="B6014" t="s">
        <v>10030</v>
      </c>
      <c r="C6014" s="2">
        <v>3.7004843228455062</v>
      </c>
      <c r="D6014" s="2">
        <v>3.4167346726198686</v>
      </c>
      <c r="E6014" s="2">
        <v>2.5310849162968134</v>
      </c>
      <c r="F6014" s="2">
        <v>0</v>
      </c>
      <c r="G6014" s="2">
        <v>3.6374790248752844</v>
      </c>
      <c r="H6014" s="3">
        <v>11101</v>
      </c>
    </row>
    <row r="6015" spans="1:8" x14ac:dyDescent="0.25">
      <c r="A6015" t="s">
        <v>393</v>
      </c>
      <c r="B6015" t="s">
        <v>394</v>
      </c>
      <c r="C6015" s="2">
        <v>4.5694101353314052</v>
      </c>
      <c r="D6015" s="2">
        <v>2.7171784609197926</v>
      </c>
      <c r="E6015" s="2">
        <v>3.041868079066993</v>
      </c>
      <c r="F6015" s="2">
        <v>0.88982857431990681</v>
      </c>
      <c r="G6015" s="2">
        <v>1.0903543087004373</v>
      </c>
      <c r="H6015" s="3">
        <v>11111</v>
      </c>
    </row>
    <row r="6016" spans="1:8" x14ac:dyDescent="0.25">
      <c r="A6016" t="s">
        <v>8459</v>
      </c>
      <c r="B6016" t="s">
        <v>8460</v>
      </c>
      <c r="C6016" s="2">
        <v>2.2988310721507021</v>
      </c>
      <c r="D6016" s="2">
        <v>2.2241604785659543</v>
      </c>
      <c r="E6016" s="2">
        <v>2.5702379062142247</v>
      </c>
      <c r="F6016" s="2">
        <v>3.6163308008239605</v>
      </c>
      <c r="G6016" s="2">
        <v>3.8825665467130008</v>
      </c>
      <c r="H6016" s="3">
        <v>11111</v>
      </c>
    </row>
    <row r="6017" spans="1:8" x14ac:dyDescent="0.25">
      <c r="A6017" t="s">
        <v>9158</v>
      </c>
      <c r="B6017" t="s">
        <v>9159</v>
      </c>
      <c r="C6017" s="2">
        <v>3.8167391768984271</v>
      </c>
      <c r="D6017" s="2">
        <v>3.6958506912890536</v>
      </c>
      <c r="E6017" s="2">
        <v>2.4787798863172825</v>
      </c>
      <c r="F6017" s="2">
        <v>3.0292456776420393</v>
      </c>
      <c r="G6017" s="2">
        <v>0.92479970876907769</v>
      </c>
      <c r="H6017" s="3">
        <v>11111</v>
      </c>
    </row>
    <row r="6018" spans="1:8" x14ac:dyDescent="0.25">
      <c r="A6018" t="s">
        <v>3793</v>
      </c>
      <c r="B6018" t="s">
        <v>3794</v>
      </c>
      <c r="C6018" s="2">
        <v>1.44338630669548</v>
      </c>
      <c r="D6018" s="2">
        <v>1.4413672634921768</v>
      </c>
      <c r="E6018" s="2">
        <v>0.78804618130112203</v>
      </c>
      <c r="F6018" s="2">
        <v>0</v>
      </c>
      <c r="G6018" s="2">
        <v>5.1268342429318601</v>
      </c>
      <c r="H6018" s="3">
        <v>1</v>
      </c>
    </row>
    <row r="6019" spans="1:8" x14ac:dyDescent="0.25">
      <c r="A6019" t="s">
        <v>4893</v>
      </c>
      <c r="B6019" t="s">
        <v>4894</v>
      </c>
      <c r="C6019" s="2">
        <v>4.1978011104761901</v>
      </c>
      <c r="D6019" s="2">
        <v>3.6596722286422545</v>
      </c>
      <c r="E6019" s="2">
        <v>2.7534332748390131</v>
      </c>
      <c r="F6019" s="2">
        <v>1.2731403338217855</v>
      </c>
      <c r="G6019" s="2">
        <v>1.3340474265681486</v>
      </c>
      <c r="H6019" s="3">
        <v>11111</v>
      </c>
    </row>
    <row r="6020" spans="1:8" x14ac:dyDescent="0.25">
      <c r="A6020" t="s">
        <v>5981</v>
      </c>
      <c r="B6020" t="s">
        <v>5982</v>
      </c>
      <c r="C6020" s="2">
        <v>2.9584137031231741</v>
      </c>
      <c r="D6020" s="2">
        <v>3.2958996547434318</v>
      </c>
      <c r="E6020" s="2">
        <v>1.7959406081588654</v>
      </c>
      <c r="F6020" s="2">
        <v>4.3460950602983077</v>
      </c>
      <c r="G6020" s="2">
        <v>0.24673352366154941</v>
      </c>
      <c r="H6020" s="3">
        <v>11111</v>
      </c>
    </row>
    <row r="6021" spans="1:8" x14ac:dyDescent="0.25">
      <c r="A6021" t="s">
        <v>1182</v>
      </c>
      <c r="B6021" t="s">
        <v>1183</v>
      </c>
      <c r="C6021" s="2">
        <v>3.5586970624718881</v>
      </c>
      <c r="D6021" s="2">
        <v>3.5422403566245801</v>
      </c>
      <c r="E6021" s="2">
        <v>3.3905156010146555</v>
      </c>
      <c r="F6021" s="2">
        <v>2.1599592433421222</v>
      </c>
      <c r="G6021" s="2">
        <v>2.0847531414818992</v>
      </c>
      <c r="H6021" s="3">
        <v>11111</v>
      </c>
    </row>
    <row r="6022" spans="1:8" x14ac:dyDescent="0.25">
      <c r="A6022" t="s">
        <v>2783</v>
      </c>
      <c r="B6022" t="s">
        <v>2784</v>
      </c>
      <c r="C6022" s="2">
        <v>0</v>
      </c>
      <c r="D6022" s="2">
        <v>2.8326946369181445</v>
      </c>
      <c r="E6022" s="2">
        <v>2.8580361863767285</v>
      </c>
      <c r="F6022" s="2">
        <v>2.6124137703371413</v>
      </c>
      <c r="G6022" s="2">
        <v>4.4671735364050882</v>
      </c>
      <c r="H6022" s="3">
        <v>1111</v>
      </c>
    </row>
    <row r="6023" spans="1:8" x14ac:dyDescent="0.25">
      <c r="A6023" t="s">
        <v>5905</v>
      </c>
      <c r="B6023" t="s">
        <v>5906</v>
      </c>
      <c r="C6023" s="2">
        <v>2.5357718489234999</v>
      </c>
      <c r="D6023" s="2">
        <v>1.468385340857147</v>
      </c>
      <c r="E6023" s="2">
        <v>2.5924713725688422</v>
      </c>
      <c r="F6023" s="2">
        <v>3.5004065478009285</v>
      </c>
      <c r="G6023" s="2">
        <v>4.0470521243621453</v>
      </c>
      <c r="H6023" s="3">
        <v>11111</v>
      </c>
    </row>
    <row r="6024" spans="1:8" x14ac:dyDescent="0.25">
      <c r="A6024" t="s">
        <v>142</v>
      </c>
      <c r="B6024" t="s">
        <v>143</v>
      </c>
      <c r="C6024" s="2">
        <v>2.9113193090834764</v>
      </c>
      <c r="D6024" s="2">
        <v>3.8997862012743014</v>
      </c>
      <c r="E6024" s="2">
        <v>3.0607834126199878</v>
      </c>
      <c r="F6024" s="2">
        <v>2.7075333012082234</v>
      </c>
      <c r="G6024" s="2">
        <v>2.4274347209487863</v>
      </c>
      <c r="H6024" s="3">
        <v>11111</v>
      </c>
    </row>
    <row r="6025" spans="1:8" x14ac:dyDescent="0.25">
      <c r="A6025" t="s">
        <v>10255</v>
      </c>
      <c r="B6025" t="s">
        <v>10256</v>
      </c>
      <c r="C6025" s="2">
        <v>3.9835556975072044</v>
      </c>
      <c r="D6025" s="2">
        <v>3.2087033581517983</v>
      </c>
      <c r="E6025" s="2">
        <v>2.7484951285204566</v>
      </c>
      <c r="F6025" s="2">
        <v>1.4259526680299883</v>
      </c>
      <c r="G6025" s="2">
        <v>3.0156280604765859</v>
      </c>
      <c r="H6025" s="3">
        <v>11111</v>
      </c>
    </row>
    <row r="6026" spans="1:8" x14ac:dyDescent="0.25">
      <c r="A6026" t="s">
        <v>8225</v>
      </c>
      <c r="B6026" t="s">
        <v>8226</v>
      </c>
      <c r="C6026" s="2">
        <v>1.9419263903662185</v>
      </c>
      <c r="D6026" s="2">
        <v>2.8005357208648256</v>
      </c>
      <c r="E6026" s="2">
        <v>3.2729905060014204</v>
      </c>
      <c r="F6026" s="2">
        <v>3.0100743350641483</v>
      </c>
      <c r="G6026" s="2">
        <v>3.8052106404192956</v>
      </c>
      <c r="H6026" s="3">
        <v>11111</v>
      </c>
    </row>
    <row r="6027" spans="1:8" x14ac:dyDescent="0.25">
      <c r="A6027" t="s">
        <v>13437</v>
      </c>
      <c r="B6027" t="s">
        <v>13438</v>
      </c>
      <c r="C6027" s="2">
        <v>3.2974556328562667</v>
      </c>
      <c r="D6027" s="2">
        <v>3.4603153254552232</v>
      </c>
      <c r="E6027" s="2">
        <v>3.2058730847996322</v>
      </c>
      <c r="F6027" s="2">
        <v>2.9890896597300856</v>
      </c>
      <c r="G6027" s="2">
        <v>2.1932733820911356</v>
      </c>
      <c r="H6027" s="3">
        <v>11111</v>
      </c>
    </row>
    <row r="6028" spans="1:8" x14ac:dyDescent="0.25">
      <c r="A6028" t="s">
        <v>5257</v>
      </c>
      <c r="B6028" t="s">
        <v>5258</v>
      </c>
      <c r="C6028" s="2">
        <v>4.3353053499001408</v>
      </c>
      <c r="D6028" s="2">
        <v>4.3617519688475817</v>
      </c>
      <c r="E6028" s="2">
        <v>0.52575897100149827</v>
      </c>
      <c r="F6028" s="2">
        <v>0</v>
      </c>
      <c r="G6028" s="2">
        <v>0</v>
      </c>
      <c r="H6028" s="3">
        <v>11000</v>
      </c>
    </row>
    <row r="6029" spans="1:8" x14ac:dyDescent="0.25">
      <c r="A6029" t="s">
        <v>733</v>
      </c>
      <c r="B6029" t="s">
        <v>734</v>
      </c>
      <c r="C6029" s="2">
        <v>4.2521704855507858</v>
      </c>
      <c r="D6029" s="2">
        <v>4.0051734946427979</v>
      </c>
      <c r="E6029" s="2">
        <v>2.6530383290077117</v>
      </c>
      <c r="F6029" s="2">
        <v>0</v>
      </c>
      <c r="G6029" s="2">
        <v>3.9505182548080088E-2</v>
      </c>
      <c r="H6029" s="3">
        <v>11101</v>
      </c>
    </row>
    <row r="6030" spans="1:8" x14ac:dyDescent="0.25">
      <c r="A6030" t="s">
        <v>7953</v>
      </c>
      <c r="B6030" t="s">
        <v>7954</v>
      </c>
      <c r="C6030" s="2">
        <v>3.5774084699553095</v>
      </c>
      <c r="D6030" s="2">
        <v>3.7462518422168034</v>
      </c>
      <c r="E6030" s="2">
        <v>3.0616621986886146</v>
      </c>
      <c r="F6030" s="2">
        <v>1.5398642523062425</v>
      </c>
      <c r="G6030" s="2">
        <v>2.5794807874355525</v>
      </c>
      <c r="H6030" s="3">
        <v>11111</v>
      </c>
    </row>
    <row r="6031" spans="1:8" x14ac:dyDescent="0.25">
      <c r="A6031" t="s">
        <v>10569</v>
      </c>
      <c r="B6031" t="s">
        <v>10570</v>
      </c>
      <c r="C6031" s="2">
        <v>4.6250619109173918</v>
      </c>
      <c r="D6031" s="2">
        <v>3.8154686190669094</v>
      </c>
      <c r="E6031" s="2">
        <v>1.2284861492919905</v>
      </c>
      <c r="F6031" s="2">
        <v>0</v>
      </c>
      <c r="G6031" s="2">
        <v>0.45529246900560977</v>
      </c>
      <c r="H6031" s="3">
        <v>11101</v>
      </c>
    </row>
    <row r="6032" spans="1:8" x14ac:dyDescent="0.25">
      <c r="A6032" t="s">
        <v>11254</v>
      </c>
      <c r="B6032" t="s">
        <v>11255</v>
      </c>
      <c r="C6032" s="2">
        <v>2.4901596027131205</v>
      </c>
      <c r="D6032" s="2">
        <v>2.4419933206394724</v>
      </c>
      <c r="E6032" s="2">
        <v>3.1466871721571361</v>
      </c>
      <c r="F6032" s="2">
        <v>3.9211865934065506</v>
      </c>
      <c r="G6032" s="2">
        <v>2.8611501398278079</v>
      </c>
      <c r="H6032" s="3">
        <v>11111</v>
      </c>
    </row>
    <row r="6033" spans="1:8" x14ac:dyDescent="0.25">
      <c r="A6033" t="s">
        <v>13439</v>
      </c>
      <c r="B6033" t="s">
        <v>13440</v>
      </c>
      <c r="C6033" s="2">
        <v>3.4053574451892317</v>
      </c>
      <c r="D6033" s="2">
        <v>3.0061984054346111</v>
      </c>
      <c r="E6033" s="2">
        <v>3.5152927755743706</v>
      </c>
      <c r="F6033" s="2">
        <v>2.3620888479976947</v>
      </c>
      <c r="G6033" s="2">
        <v>2.8424270974028385</v>
      </c>
      <c r="H6033" s="3">
        <v>11111</v>
      </c>
    </row>
    <row r="6034" spans="1:8" x14ac:dyDescent="0.25">
      <c r="A6034" t="s">
        <v>6119</v>
      </c>
      <c r="B6034" t="s">
        <v>6120</v>
      </c>
      <c r="C6034" s="2">
        <v>3.8357518212635502</v>
      </c>
      <c r="D6034" s="2">
        <v>3.3149534471301738</v>
      </c>
      <c r="E6034" s="2">
        <v>3.6221201562737724</v>
      </c>
      <c r="F6034" s="2">
        <v>2.3493618469227666</v>
      </c>
      <c r="G6034" s="2">
        <v>0</v>
      </c>
      <c r="H6034" s="3">
        <v>11110</v>
      </c>
    </row>
    <row r="6035" spans="1:8" x14ac:dyDescent="0.25">
      <c r="A6035" t="s">
        <v>12917</v>
      </c>
      <c r="B6035" t="s">
        <v>12918</v>
      </c>
      <c r="C6035" s="2">
        <v>2.8265096673130206</v>
      </c>
      <c r="D6035" s="2">
        <v>3.246110792576371</v>
      </c>
      <c r="E6035" s="2">
        <v>2.9905360971044344</v>
      </c>
      <c r="F6035" s="2">
        <v>2.324235706779505</v>
      </c>
      <c r="G6035" s="2">
        <v>3.6872382137600681</v>
      </c>
      <c r="H6035" s="3">
        <v>11111</v>
      </c>
    </row>
    <row r="6036" spans="1:8" x14ac:dyDescent="0.25">
      <c r="A6036" t="s">
        <v>1093</v>
      </c>
      <c r="B6036" t="s">
        <v>1094</v>
      </c>
      <c r="C6036" s="2">
        <v>3.0910948832716465</v>
      </c>
      <c r="D6036" s="2">
        <v>2.613199233485382</v>
      </c>
      <c r="E6036" s="2">
        <v>2.4389688975794082</v>
      </c>
      <c r="F6036" s="2">
        <v>3.2874638323313845</v>
      </c>
      <c r="G6036" s="2">
        <v>3.6421325302617111</v>
      </c>
      <c r="H6036" s="3">
        <v>11111</v>
      </c>
    </row>
    <row r="6037" spans="1:8" x14ac:dyDescent="0.25">
      <c r="A6037" t="s">
        <v>1318</v>
      </c>
      <c r="B6037" t="s">
        <v>1319</v>
      </c>
      <c r="C6037" s="2">
        <v>4.0582299204219465</v>
      </c>
      <c r="D6037" s="2">
        <v>2.8985427778678288</v>
      </c>
      <c r="E6037" s="2">
        <v>3.5933964119646546</v>
      </c>
      <c r="F6037" s="2">
        <v>2.2887310921463602</v>
      </c>
      <c r="G6037" s="2">
        <v>0.24600073880977733</v>
      </c>
      <c r="H6037" s="3">
        <v>11111</v>
      </c>
    </row>
    <row r="6038" spans="1:8" x14ac:dyDescent="0.25">
      <c r="A6038" t="s">
        <v>6375</v>
      </c>
      <c r="B6038" t="s">
        <v>6376</v>
      </c>
      <c r="C6038" s="2">
        <v>3.6579847066654052</v>
      </c>
      <c r="D6038" s="2">
        <v>3.5901077944599362</v>
      </c>
      <c r="E6038" s="2">
        <v>3.1235732022803044</v>
      </c>
      <c r="F6038" s="2">
        <v>2.0901661461786141</v>
      </c>
      <c r="G6038" s="2">
        <v>2.241459831571738</v>
      </c>
      <c r="H6038" s="3">
        <v>11111</v>
      </c>
    </row>
    <row r="6039" spans="1:8" x14ac:dyDescent="0.25">
      <c r="A6039" t="s">
        <v>13441</v>
      </c>
      <c r="B6039" t="s">
        <v>13442</v>
      </c>
      <c r="C6039" s="2">
        <v>3.0838999457661975</v>
      </c>
      <c r="D6039" s="2">
        <v>3.2143382593794669</v>
      </c>
      <c r="E6039" s="2">
        <v>3.3332207162449796</v>
      </c>
      <c r="F6039" s="2">
        <v>2.643855464504524</v>
      </c>
      <c r="G6039" s="2">
        <v>3.03620109355594</v>
      </c>
      <c r="H6039" s="3">
        <v>11111</v>
      </c>
    </row>
    <row r="6040" spans="1:8" x14ac:dyDescent="0.25">
      <c r="A6040" t="s">
        <v>13443</v>
      </c>
      <c r="B6040" t="s">
        <v>13444</v>
      </c>
      <c r="C6040" s="2">
        <v>3.4141691114341928</v>
      </c>
      <c r="D6040" s="2">
        <v>2.9720630142599909</v>
      </c>
      <c r="E6040" s="2">
        <v>3.2906992777989905</v>
      </c>
      <c r="F6040" s="2">
        <v>2.6509956639678864</v>
      </c>
      <c r="G6040" s="2">
        <v>2.9374680205130876</v>
      </c>
      <c r="H6040" s="3">
        <v>11111</v>
      </c>
    </row>
    <row r="6041" spans="1:8" x14ac:dyDescent="0.25">
      <c r="A6041" t="s">
        <v>9698</v>
      </c>
      <c r="B6041" t="s">
        <v>9699</v>
      </c>
      <c r="C6041" s="2">
        <v>4.0018883847133182</v>
      </c>
      <c r="D6041" s="2">
        <v>4.0266675641709853</v>
      </c>
      <c r="E6041" s="2">
        <v>2.4180800527547506</v>
      </c>
      <c r="F6041" s="2">
        <v>1.3574950127032916</v>
      </c>
      <c r="G6041" s="2">
        <v>1.1501508708175145</v>
      </c>
      <c r="H6041" s="3">
        <v>11111</v>
      </c>
    </row>
    <row r="6042" spans="1:8" x14ac:dyDescent="0.25">
      <c r="A6042" t="s">
        <v>13445</v>
      </c>
      <c r="B6042" t="s">
        <v>13446</v>
      </c>
      <c r="C6042" s="2">
        <v>2.0518877024882389</v>
      </c>
      <c r="D6042" s="2">
        <v>3.298637808378468</v>
      </c>
      <c r="E6042" s="2">
        <v>3.2259384304129792</v>
      </c>
      <c r="F6042" s="2">
        <v>3.4083197329266341</v>
      </c>
      <c r="G6042" s="2">
        <v>3.0535218790729988</v>
      </c>
      <c r="H6042" s="3">
        <v>11111</v>
      </c>
    </row>
    <row r="6043" spans="1:8" x14ac:dyDescent="0.25">
      <c r="A6043" t="s">
        <v>6565</v>
      </c>
      <c r="B6043" t="s">
        <v>6566</v>
      </c>
      <c r="C6043" s="2">
        <v>3.3840634694554588</v>
      </c>
      <c r="D6043" s="2">
        <v>2.6882376744685264</v>
      </c>
      <c r="E6043" s="2">
        <v>2.8421381555742626</v>
      </c>
      <c r="F6043" s="2">
        <v>2.2659154542379922</v>
      </c>
      <c r="G6043" s="2">
        <v>3.7364486586690728</v>
      </c>
      <c r="H6043" s="3">
        <v>11111</v>
      </c>
    </row>
    <row r="6044" spans="1:8" x14ac:dyDescent="0.25">
      <c r="A6044" t="s">
        <v>4003</v>
      </c>
      <c r="B6044" t="s">
        <v>4004</v>
      </c>
      <c r="C6044" s="2">
        <v>0.92423606418195436</v>
      </c>
      <c r="D6044" s="2">
        <v>1.8812831637660503</v>
      </c>
      <c r="E6044" s="2">
        <v>3.1835200128006211</v>
      </c>
      <c r="F6044" s="2">
        <v>3.0787163804435136</v>
      </c>
      <c r="G6044" s="2">
        <v>4.2449274881707098</v>
      </c>
      <c r="H6044" s="3">
        <v>11111</v>
      </c>
    </row>
    <row r="6045" spans="1:8" x14ac:dyDescent="0.25">
      <c r="A6045" t="s">
        <v>2911</v>
      </c>
      <c r="B6045" t="s">
        <v>2912</v>
      </c>
      <c r="C6045" s="2">
        <v>4.5612581313615115</v>
      </c>
      <c r="D6045" s="2">
        <v>3.3393592510146344</v>
      </c>
      <c r="E6045" s="2">
        <v>2.2451546889535585</v>
      </c>
      <c r="F6045" s="2">
        <v>0.26738363120709768</v>
      </c>
      <c r="G6045" s="2">
        <v>1.313572177915437</v>
      </c>
      <c r="H6045" s="3">
        <v>11111</v>
      </c>
    </row>
    <row r="6046" spans="1:8" x14ac:dyDescent="0.25">
      <c r="A6046" t="s">
        <v>70</v>
      </c>
      <c r="B6046" t="s">
        <v>71</v>
      </c>
      <c r="C6046" s="2">
        <v>2.8855059998751296</v>
      </c>
      <c r="D6046" s="2">
        <v>2.7965862326852586</v>
      </c>
      <c r="E6046" s="2">
        <v>0.37524417650007774</v>
      </c>
      <c r="F6046" s="2">
        <v>0</v>
      </c>
      <c r="G6046" s="2">
        <v>4.706687512673466</v>
      </c>
      <c r="H6046" s="3">
        <v>11101</v>
      </c>
    </row>
    <row r="6047" spans="1:8" x14ac:dyDescent="0.25">
      <c r="A6047" t="s">
        <v>13066</v>
      </c>
      <c r="B6047" t="s">
        <v>13067</v>
      </c>
      <c r="C6047" s="2">
        <v>2.3697857460609937</v>
      </c>
      <c r="D6047" s="2">
        <v>3.1072425229836207</v>
      </c>
      <c r="E6047" s="2">
        <v>2.1567283343691286</v>
      </c>
      <c r="F6047" s="2">
        <v>3.2296588076531809</v>
      </c>
      <c r="G6047" s="2">
        <v>3.8636366680771821</v>
      </c>
      <c r="H6047" s="3">
        <v>11111</v>
      </c>
    </row>
    <row r="6048" spans="1:8" x14ac:dyDescent="0.25">
      <c r="A6048" t="s">
        <v>13447</v>
      </c>
      <c r="B6048" t="s">
        <v>13448</v>
      </c>
      <c r="C6048" s="2">
        <v>3.0549712200815207</v>
      </c>
      <c r="D6048" s="2">
        <v>3.5863817229501738</v>
      </c>
      <c r="E6048" s="2">
        <v>3.0087958202831757</v>
      </c>
      <c r="F6048" s="2">
        <v>2.9309921358419508</v>
      </c>
      <c r="G6048" s="2">
        <v>2.6332799190491349</v>
      </c>
      <c r="H6048" s="3">
        <v>11111</v>
      </c>
    </row>
    <row r="6049" spans="1:8" x14ac:dyDescent="0.25">
      <c r="A6049" t="s">
        <v>3003</v>
      </c>
      <c r="B6049" t="s">
        <v>3004</v>
      </c>
      <c r="C6049" s="2">
        <v>3.2295874798030426</v>
      </c>
      <c r="D6049" s="2">
        <v>3.2464474375455272</v>
      </c>
      <c r="E6049" s="2">
        <v>2.7682135126407688</v>
      </c>
      <c r="F6049" s="2">
        <v>1.9348714535797766</v>
      </c>
      <c r="G6049" s="2">
        <v>3.6596867909044888</v>
      </c>
      <c r="H6049" s="3">
        <v>11111</v>
      </c>
    </row>
    <row r="6050" spans="1:8" x14ac:dyDescent="0.25">
      <c r="A6050" t="s">
        <v>967</v>
      </c>
      <c r="B6050" t="s">
        <v>968</v>
      </c>
      <c r="C6050" s="2">
        <v>2.7447078438084964</v>
      </c>
      <c r="D6050" s="2">
        <v>3.1178794130918628</v>
      </c>
      <c r="E6050" s="2">
        <v>2.5777046500976843</v>
      </c>
      <c r="F6050" s="2">
        <v>2.1858106112544742</v>
      </c>
      <c r="G6050" s="2">
        <v>4.0163328567355778</v>
      </c>
      <c r="H6050" s="3">
        <v>11111</v>
      </c>
    </row>
    <row r="6051" spans="1:8" x14ac:dyDescent="0.25">
      <c r="A6051" t="s">
        <v>4585</v>
      </c>
      <c r="B6051" t="s">
        <v>4586</v>
      </c>
      <c r="C6051" s="2">
        <v>2.0969469693975413</v>
      </c>
      <c r="D6051" s="2">
        <v>2.5866593499430262</v>
      </c>
      <c r="E6051" s="2">
        <v>3.2446116627264079</v>
      </c>
      <c r="F6051" s="2">
        <v>3.8176122724248804</v>
      </c>
      <c r="G6051" s="2">
        <v>3.0149661317405267</v>
      </c>
      <c r="H6051" s="3">
        <v>11111</v>
      </c>
    </row>
    <row r="6052" spans="1:8" x14ac:dyDescent="0.25">
      <c r="A6052" t="s">
        <v>5821</v>
      </c>
      <c r="B6052" t="s">
        <v>5822</v>
      </c>
      <c r="C6052" s="2">
        <v>4.0113843461410186</v>
      </c>
      <c r="D6052" s="2">
        <v>3.3923757422772916</v>
      </c>
      <c r="E6052" s="2">
        <v>2.9241045186754167</v>
      </c>
      <c r="F6052" s="2">
        <v>1.1509201753394005</v>
      </c>
      <c r="G6052" s="2">
        <v>2.4932895508562543</v>
      </c>
      <c r="H6052" s="3">
        <v>11111</v>
      </c>
    </row>
    <row r="6053" spans="1:8" x14ac:dyDescent="0.25">
      <c r="A6053" t="s">
        <v>9790</v>
      </c>
      <c r="B6053" t="s">
        <v>9791</v>
      </c>
      <c r="C6053" s="2">
        <v>4.0701441370229192</v>
      </c>
      <c r="D6053" s="2">
        <v>3.4566639241414077</v>
      </c>
      <c r="E6053" s="2">
        <v>3.1841768089248785</v>
      </c>
      <c r="F6053" s="2">
        <v>1.5444615382754352</v>
      </c>
      <c r="G6053" s="2">
        <v>1.1807880780413997</v>
      </c>
      <c r="H6053" s="3">
        <v>11111</v>
      </c>
    </row>
    <row r="6054" spans="1:8" x14ac:dyDescent="0.25">
      <c r="A6054" t="s">
        <v>13449</v>
      </c>
      <c r="B6054" t="s">
        <v>13450</v>
      </c>
      <c r="C6054" s="2">
        <v>2.6996105879991297</v>
      </c>
      <c r="D6054" s="2">
        <v>3.475302062740834</v>
      </c>
      <c r="E6054" s="2">
        <v>3.1771784153019897</v>
      </c>
      <c r="F6054" s="2">
        <v>2.9025643696114685</v>
      </c>
      <c r="G6054" s="2">
        <v>2.9841186976845147</v>
      </c>
      <c r="H6054" s="3">
        <v>11111</v>
      </c>
    </row>
    <row r="6055" spans="1:8" x14ac:dyDescent="0.25">
      <c r="A6055" t="s">
        <v>5607</v>
      </c>
      <c r="B6055" t="s">
        <v>5608</v>
      </c>
      <c r="C6055" s="2">
        <v>4.2490468303243052</v>
      </c>
      <c r="D6055" s="2">
        <v>3.7534830461942468</v>
      </c>
      <c r="E6055" s="2">
        <v>1.2690074306618988</v>
      </c>
      <c r="F6055" s="2">
        <v>0.50374520945923962</v>
      </c>
      <c r="G6055" s="2">
        <v>2.5250740048080083</v>
      </c>
      <c r="H6055" s="3">
        <v>11111</v>
      </c>
    </row>
    <row r="6056" spans="1:8" x14ac:dyDescent="0.25">
      <c r="A6056" t="s">
        <v>13451</v>
      </c>
      <c r="B6056" t="s">
        <v>13452</v>
      </c>
      <c r="C6056" s="2">
        <v>2.6545845842305664</v>
      </c>
      <c r="D6056" s="2">
        <v>3.49627332494557</v>
      </c>
      <c r="E6056" s="2">
        <v>3.1483898861640629</v>
      </c>
      <c r="F6056" s="2">
        <v>3.1297787136661763</v>
      </c>
      <c r="G6056" s="2">
        <v>2.7603755378469228</v>
      </c>
      <c r="H6056" s="3">
        <v>11111</v>
      </c>
    </row>
    <row r="6057" spans="1:8" x14ac:dyDescent="0.25">
      <c r="A6057" t="s">
        <v>11262</v>
      </c>
      <c r="B6057" t="s">
        <v>11263</v>
      </c>
      <c r="C6057" s="2">
        <v>3.8729097145903566</v>
      </c>
      <c r="D6057" s="2">
        <v>3.0972111328128378</v>
      </c>
      <c r="E6057" s="2">
        <v>3.5953302077700728</v>
      </c>
      <c r="F6057" s="2">
        <v>0.90990237020992792</v>
      </c>
      <c r="G6057" s="2">
        <v>2.2316831565329096</v>
      </c>
      <c r="H6057" s="3">
        <v>11111</v>
      </c>
    </row>
    <row r="6058" spans="1:8" x14ac:dyDescent="0.25">
      <c r="A6058" t="s">
        <v>6413</v>
      </c>
      <c r="B6058" t="s">
        <v>6414</v>
      </c>
      <c r="C6058" s="2">
        <v>2.9333267632478952</v>
      </c>
      <c r="D6058" s="2">
        <v>1.9819290294771459</v>
      </c>
      <c r="E6058" s="2">
        <v>3.5831179423411221</v>
      </c>
      <c r="F6058" s="2">
        <v>3.2558187570103341</v>
      </c>
      <c r="G6058" s="2">
        <v>3.1063860113786874</v>
      </c>
      <c r="H6058" s="3">
        <v>11111</v>
      </c>
    </row>
    <row r="6059" spans="1:8" x14ac:dyDescent="0.25">
      <c r="A6059" t="s">
        <v>6109</v>
      </c>
      <c r="B6059" t="s">
        <v>6110</v>
      </c>
      <c r="C6059" s="2">
        <v>2.1247959768601561</v>
      </c>
      <c r="D6059" s="2">
        <v>2.9514584806176689</v>
      </c>
      <c r="E6059" s="2">
        <v>3.4621050489571519</v>
      </c>
      <c r="F6059" s="2">
        <v>3.6376018930483727</v>
      </c>
      <c r="G6059" s="2">
        <v>2.6498814389335434</v>
      </c>
      <c r="H6059" s="3">
        <v>11111</v>
      </c>
    </row>
    <row r="6060" spans="1:8" x14ac:dyDescent="0.25">
      <c r="A6060" t="s">
        <v>1680</v>
      </c>
      <c r="B6060" t="s">
        <v>1681</v>
      </c>
      <c r="C6060" s="2">
        <v>3.110630260007869</v>
      </c>
      <c r="D6060" s="2">
        <v>3.6354362216599982</v>
      </c>
      <c r="E6060" s="2">
        <v>2.8258740296496967</v>
      </c>
      <c r="F6060" s="2">
        <v>2.3962305970546942</v>
      </c>
      <c r="G6060" s="2">
        <v>3.0967982219043475</v>
      </c>
      <c r="H6060" s="3">
        <v>11111</v>
      </c>
    </row>
    <row r="6061" spans="1:8" x14ac:dyDescent="0.25">
      <c r="A6061" t="s">
        <v>13453</v>
      </c>
      <c r="B6061" t="s">
        <v>13454</v>
      </c>
      <c r="C6061" s="2">
        <v>2.8669698599045557</v>
      </c>
      <c r="D6061" s="2">
        <v>2.7136347846058335</v>
      </c>
      <c r="E6061" s="2">
        <v>3.5220065495263064</v>
      </c>
      <c r="F6061" s="2">
        <v>3.1158234539885581</v>
      </c>
      <c r="G6061" s="2">
        <v>2.9546676345040797</v>
      </c>
      <c r="H6061" s="3">
        <v>11111</v>
      </c>
    </row>
    <row r="6062" spans="1:8" x14ac:dyDescent="0.25">
      <c r="A6062" t="s">
        <v>12388</v>
      </c>
      <c r="B6062" t="s">
        <v>12389</v>
      </c>
      <c r="C6062" s="2">
        <v>2.4409412984599177</v>
      </c>
      <c r="D6062" s="2">
        <v>3.6198786400336309</v>
      </c>
      <c r="E6062" s="2">
        <v>3.3604877043248251</v>
      </c>
      <c r="F6062" s="2">
        <v>2.4645185288779197</v>
      </c>
      <c r="G6062" s="2">
        <v>3.07336473768855</v>
      </c>
      <c r="H6062" s="3">
        <v>11111</v>
      </c>
    </row>
    <row r="6063" spans="1:8" x14ac:dyDescent="0.25">
      <c r="A6063" t="s">
        <v>12994</v>
      </c>
      <c r="B6063" t="s">
        <v>12995</v>
      </c>
      <c r="C6063" s="2">
        <v>0.4537003266694834</v>
      </c>
      <c r="D6063" s="2">
        <v>3.1765016848819929</v>
      </c>
      <c r="E6063" s="2">
        <v>2.4169301282847573</v>
      </c>
      <c r="F6063" s="2">
        <v>3.7814979018190038</v>
      </c>
      <c r="G6063" s="2">
        <v>3.6264946855486309</v>
      </c>
      <c r="H6063" s="3">
        <v>11111</v>
      </c>
    </row>
    <row r="6064" spans="1:8" x14ac:dyDescent="0.25">
      <c r="A6064" t="s">
        <v>4129</v>
      </c>
      <c r="B6064" t="s">
        <v>4130</v>
      </c>
      <c r="C6064" s="2">
        <v>2.9819432036048963</v>
      </c>
      <c r="D6064" s="2">
        <v>3.0653272668297631</v>
      </c>
      <c r="E6064" s="2">
        <v>2.8062543016464576</v>
      </c>
      <c r="F6064" s="2">
        <v>2.5741782025563231</v>
      </c>
      <c r="G6064" s="2">
        <v>3.6547828525717154</v>
      </c>
      <c r="H6064" s="3">
        <v>11111</v>
      </c>
    </row>
    <row r="6065" spans="1:8" x14ac:dyDescent="0.25">
      <c r="A6065" t="s">
        <v>10277</v>
      </c>
      <c r="B6065" t="s">
        <v>10278</v>
      </c>
      <c r="C6065" s="2">
        <v>2.3087480459474161</v>
      </c>
      <c r="D6065" s="2">
        <v>2.7185210059180465</v>
      </c>
      <c r="E6065" s="2">
        <v>3.1758076502878656</v>
      </c>
      <c r="F6065" s="2">
        <v>3.0696625587689672</v>
      </c>
      <c r="G6065" s="2">
        <v>3.6762893898757039</v>
      </c>
      <c r="H6065" s="3">
        <v>11111</v>
      </c>
    </row>
    <row r="6066" spans="1:8" x14ac:dyDescent="0.25">
      <c r="A6066" t="s">
        <v>13455</v>
      </c>
      <c r="B6066" t="s">
        <v>13456</v>
      </c>
      <c r="C6066" s="2">
        <v>3.3785751379493627</v>
      </c>
      <c r="D6066" s="2">
        <v>2.8337503349913207</v>
      </c>
      <c r="E6066" s="2">
        <v>2.9981577411052052</v>
      </c>
      <c r="F6066" s="2">
        <v>2.8437766993898674</v>
      </c>
      <c r="G6066" s="2">
        <v>3.1681606166953156</v>
      </c>
      <c r="H6066" s="3">
        <v>11111</v>
      </c>
    </row>
    <row r="6067" spans="1:8" x14ac:dyDescent="0.25">
      <c r="A6067" t="s">
        <v>5267</v>
      </c>
      <c r="B6067" t="s">
        <v>5268</v>
      </c>
      <c r="C6067" s="2">
        <v>3.7186842223308427</v>
      </c>
      <c r="D6067" s="2">
        <v>2.9631183220071402</v>
      </c>
      <c r="E6067" s="2">
        <v>3.1178480446199575</v>
      </c>
      <c r="F6067" s="2">
        <v>2.5644786260815504</v>
      </c>
      <c r="G6067" s="2">
        <v>2.6114269142205169</v>
      </c>
      <c r="H6067" s="3">
        <v>11111</v>
      </c>
    </row>
    <row r="6068" spans="1:8" x14ac:dyDescent="0.25">
      <c r="A6068" t="s">
        <v>13457</v>
      </c>
      <c r="B6068" t="s">
        <v>13458</v>
      </c>
      <c r="C6068" s="2">
        <v>3.4465554300663346</v>
      </c>
      <c r="D6068" s="2">
        <v>3.1158966969061326</v>
      </c>
      <c r="E6068" s="2">
        <v>3.4292921573483426</v>
      </c>
      <c r="F6068" s="2">
        <v>2.0785087104770175</v>
      </c>
      <c r="G6068" s="2">
        <v>2.8326900865385487</v>
      </c>
      <c r="H6068" s="3">
        <v>11111</v>
      </c>
    </row>
    <row r="6069" spans="1:8" x14ac:dyDescent="0.25">
      <c r="A6069" t="s">
        <v>519</v>
      </c>
      <c r="B6069" t="s">
        <v>520</v>
      </c>
      <c r="C6069" s="2">
        <v>4.3146069118717199</v>
      </c>
      <c r="D6069" s="2">
        <v>2.8337124486059069</v>
      </c>
      <c r="E6069" s="2">
        <v>3.4458584944720796</v>
      </c>
      <c r="F6069" s="2">
        <v>0</v>
      </c>
      <c r="G6069" s="2">
        <v>1.5443820412528408</v>
      </c>
      <c r="H6069" s="3">
        <v>11101</v>
      </c>
    </row>
    <row r="6070" spans="1:8" x14ac:dyDescent="0.25">
      <c r="A6070" t="s">
        <v>12745</v>
      </c>
      <c r="B6070" t="s">
        <v>12746</v>
      </c>
      <c r="C6070" s="2">
        <v>1.9165451428084213</v>
      </c>
      <c r="D6070" s="2">
        <v>3.4179114533437835</v>
      </c>
      <c r="E6070" s="2">
        <v>2.4817321079754091</v>
      </c>
      <c r="F6070" s="2">
        <v>3.8430079111278235</v>
      </c>
      <c r="G6070" s="2">
        <v>2.8783445072800093</v>
      </c>
      <c r="H6070" s="3">
        <v>11111</v>
      </c>
    </row>
    <row r="6071" spans="1:8" x14ac:dyDescent="0.25">
      <c r="A6071" t="s">
        <v>4607</v>
      </c>
      <c r="B6071" t="s">
        <v>4608</v>
      </c>
      <c r="C6071" s="2">
        <v>3.7854768054331558</v>
      </c>
      <c r="D6071" s="2">
        <v>3.442071760283087</v>
      </c>
      <c r="E6071" s="2">
        <v>3.1308077835606176</v>
      </c>
      <c r="F6071" s="2">
        <v>1.9664524901532803</v>
      </c>
      <c r="G6071" s="2">
        <v>2.1324469647454789</v>
      </c>
      <c r="H6071" s="3">
        <v>11111</v>
      </c>
    </row>
    <row r="6072" spans="1:8" x14ac:dyDescent="0.25">
      <c r="A6072" t="s">
        <v>13263</v>
      </c>
      <c r="B6072" t="s">
        <v>13264</v>
      </c>
      <c r="C6072" s="2">
        <v>2.1933451339048791</v>
      </c>
      <c r="D6072" s="2">
        <v>3.1365122385923563</v>
      </c>
      <c r="E6072" s="2">
        <v>3.5823951362602346</v>
      </c>
      <c r="F6072" s="2">
        <v>3.1133341644094839</v>
      </c>
      <c r="G6072" s="2">
        <v>2.9360546336235345</v>
      </c>
      <c r="H6072" s="3">
        <v>11111</v>
      </c>
    </row>
    <row r="6073" spans="1:8" x14ac:dyDescent="0.25">
      <c r="A6073" t="s">
        <v>8035</v>
      </c>
      <c r="B6073" t="s">
        <v>8036</v>
      </c>
      <c r="C6073" s="2">
        <v>3.557448307532638</v>
      </c>
      <c r="D6073" s="2">
        <v>3.4125125809853563</v>
      </c>
      <c r="E6073" s="2">
        <v>3.0345650758033713</v>
      </c>
      <c r="F6073" s="2">
        <v>2.3720641342450217</v>
      </c>
      <c r="G6073" s="2">
        <v>2.5638158860661653</v>
      </c>
      <c r="H6073" s="3">
        <v>11111</v>
      </c>
    </row>
    <row r="6074" spans="1:8" x14ac:dyDescent="0.25">
      <c r="A6074" t="s">
        <v>11216</v>
      </c>
      <c r="B6074" t="s">
        <v>11217</v>
      </c>
      <c r="C6074" s="2">
        <v>3.2995156871789546</v>
      </c>
      <c r="D6074" s="2">
        <v>1.8925052547196033</v>
      </c>
      <c r="E6074" s="2">
        <v>2.9473386752278237</v>
      </c>
      <c r="F6074" s="2">
        <v>4.0054507398028436</v>
      </c>
      <c r="G6074" s="2">
        <v>2.051900774737029</v>
      </c>
      <c r="H6074" s="3">
        <v>11111</v>
      </c>
    </row>
    <row r="6075" spans="1:8" x14ac:dyDescent="0.25">
      <c r="A6075" t="s">
        <v>13459</v>
      </c>
      <c r="B6075" t="s">
        <v>13460</v>
      </c>
      <c r="C6075" s="2">
        <v>3.2990496482190212</v>
      </c>
      <c r="D6075" s="2">
        <v>3.1672270605486261</v>
      </c>
      <c r="E6075" s="2">
        <v>3.1420662731624365</v>
      </c>
      <c r="F6075" s="2">
        <v>2.9401229908456612</v>
      </c>
      <c r="G6075" s="2">
        <v>2.6569903579657788</v>
      </c>
      <c r="H6075" s="3">
        <v>11111</v>
      </c>
    </row>
    <row r="6076" spans="1:8" x14ac:dyDescent="0.25">
      <c r="A6076" t="s">
        <v>1430</v>
      </c>
      <c r="B6076" t="s">
        <v>1431</v>
      </c>
      <c r="C6076" s="2">
        <v>4.1371082234849359</v>
      </c>
      <c r="D6076" s="2">
        <v>2.7190922824386372</v>
      </c>
      <c r="E6076" s="2">
        <v>3.1883030362602485</v>
      </c>
      <c r="F6076" s="2">
        <v>1.8456644405061355</v>
      </c>
      <c r="G6076" s="2">
        <v>2.2094407761973516</v>
      </c>
      <c r="H6076" s="3">
        <v>11111</v>
      </c>
    </row>
    <row r="6077" spans="1:8" x14ac:dyDescent="0.25">
      <c r="A6077" t="s">
        <v>10227</v>
      </c>
      <c r="B6077" t="s">
        <v>10228</v>
      </c>
      <c r="C6077" s="2">
        <v>3.2278995703830624</v>
      </c>
      <c r="D6077" s="2">
        <v>3.8108854369370189</v>
      </c>
      <c r="E6077" s="2">
        <v>2.8466421923881411</v>
      </c>
      <c r="F6077" s="2">
        <v>2.4071494694543421</v>
      </c>
      <c r="G6077" s="2">
        <v>2.5417744014146555</v>
      </c>
      <c r="H6077" s="3">
        <v>11111</v>
      </c>
    </row>
    <row r="6078" spans="1:8" x14ac:dyDescent="0.25">
      <c r="A6078" t="s">
        <v>3951</v>
      </c>
      <c r="B6078" t="s">
        <v>3952</v>
      </c>
      <c r="C6078" s="2">
        <v>3.7731897572265352</v>
      </c>
      <c r="D6078" s="2">
        <v>2.4028527309165031</v>
      </c>
      <c r="E6078" s="2">
        <v>4.1558227280505777</v>
      </c>
      <c r="F6078" s="2">
        <v>2.0972704521718124</v>
      </c>
      <c r="G6078" s="2">
        <v>0</v>
      </c>
      <c r="H6078" s="3">
        <v>11110</v>
      </c>
    </row>
    <row r="6079" spans="1:8" x14ac:dyDescent="0.25">
      <c r="A6079" t="s">
        <v>234</v>
      </c>
      <c r="B6079" t="s">
        <v>235</v>
      </c>
      <c r="C6079" s="2">
        <v>3.6730316257073379</v>
      </c>
      <c r="D6079" s="2">
        <v>3.4832623762145283</v>
      </c>
      <c r="E6079" s="2">
        <v>3.218848748574485</v>
      </c>
      <c r="F6079" s="2">
        <v>1.6989764279363437</v>
      </c>
      <c r="G6079" s="2">
        <v>2.3422448885058977</v>
      </c>
      <c r="H6079" s="3">
        <v>11111</v>
      </c>
    </row>
    <row r="6080" spans="1:8" x14ac:dyDescent="0.25">
      <c r="A6080" t="s">
        <v>13461</v>
      </c>
      <c r="B6080" t="s">
        <v>13462</v>
      </c>
      <c r="C6080" s="2">
        <v>2.1517416598872234</v>
      </c>
      <c r="D6080" s="2">
        <v>3.3009370134660063</v>
      </c>
      <c r="E6080" s="2">
        <v>3.2740028214696193</v>
      </c>
      <c r="F6080" s="2">
        <v>3.2004204257010418</v>
      </c>
      <c r="G6080" s="2">
        <v>3.0663516575717433</v>
      </c>
      <c r="H6080" s="3">
        <v>11111</v>
      </c>
    </row>
    <row r="6081" spans="1:8" x14ac:dyDescent="0.25">
      <c r="A6081" t="s">
        <v>11596</v>
      </c>
      <c r="B6081" t="s">
        <v>11597</v>
      </c>
      <c r="C6081" s="2">
        <v>2.8707851928986954</v>
      </c>
      <c r="D6081" s="2">
        <v>3.6006449323584695</v>
      </c>
      <c r="E6081" s="2">
        <v>3.4543610716388184</v>
      </c>
      <c r="F6081" s="2">
        <v>2.5791422854995831</v>
      </c>
      <c r="G6081" s="2">
        <v>2.3779936924502119</v>
      </c>
      <c r="H6081" s="3">
        <v>11111</v>
      </c>
    </row>
    <row r="6082" spans="1:8" x14ac:dyDescent="0.25">
      <c r="A6082" t="s">
        <v>12196</v>
      </c>
      <c r="B6082" t="s">
        <v>12197</v>
      </c>
      <c r="C6082" s="2">
        <v>3.697784151720982</v>
      </c>
      <c r="D6082" s="2">
        <v>2.8785254907793281</v>
      </c>
      <c r="E6082" s="2">
        <v>2.8701482424807008</v>
      </c>
      <c r="F6082" s="2">
        <v>1.7115042472607931</v>
      </c>
      <c r="G6082" s="2">
        <v>3.3999030319560375</v>
      </c>
      <c r="H6082" s="3">
        <v>11111</v>
      </c>
    </row>
    <row r="6083" spans="1:8" x14ac:dyDescent="0.25">
      <c r="A6083" t="s">
        <v>13463</v>
      </c>
      <c r="B6083" t="s">
        <v>13464</v>
      </c>
      <c r="C6083" s="2">
        <v>2.268871048048692</v>
      </c>
      <c r="D6083" s="2">
        <v>2.9570741051856295</v>
      </c>
      <c r="E6083" s="2">
        <v>3.4081220042724989</v>
      </c>
      <c r="F6083" s="2">
        <v>3.4742368864290309</v>
      </c>
      <c r="G6083" s="2">
        <v>2.8314980091444926</v>
      </c>
      <c r="H6083" s="3">
        <v>11111</v>
      </c>
    </row>
    <row r="6084" spans="1:8" x14ac:dyDescent="0.25">
      <c r="A6084" t="s">
        <v>13465</v>
      </c>
      <c r="B6084" t="s">
        <v>13466</v>
      </c>
      <c r="C6084" s="2">
        <v>3.2662262776856457</v>
      </c>
      <c r="D6084" s="2">
        <v>3.3688256753874177</v>
      </c>
      <c r="E6084" s="2">
        <v>2.3280691326589102</v>
      </c>
      <c r="F6084" s="2">
        <v>3.1254328111738321</v>
      </c>
      <c r="G6084" s="2">
        <v>2.9645223858753593</v>
      </c>
      <c r="H6084" s="3">
        <v>11111</v>
      </c>
    </row>
    <row r="6085" spans="1:8" x14ac:dyDescent="0.25">
      <c r="A6085" t="s">
        <v>669</v>
      </c>
      <c r="B6085" t="s">
        <v>670</v>
      </c>
      <c r="C6085" s="2">
        <v>2.0503344017959053</v>
      </c>
      <c r="D6085" s="2">
        <v>1.5003058046052125</v>
      </c>
      <c r="E6085" s="2">
        <v>1.4250924993226064</v>
      </c>
      <c r="F6085" s="2">
        <v>1.4057256168797216</v>
      </c>
      <c r="G6085" s="2">
        <v>4.8621731980346805</v>
      </c>
      <c r="H6085" s="3">
        <v>11111</v>
      </c>
    </row>
    <row r="6086" spans="1:8" x14ac:dyDescent="0.25">
      <c r="A6086" t="s">
        <v>9510</v>
      </c>
      <c r="B6086" t="s">
        <v>9511</v>
      </c>
      <c r="C6086" s="2">
        <v>3.0877737512801682</v>
      </c>
      <c r="D6086" s="2">
        <v>0</v>
      </c>
      <c r="E6086" s="2">
        <v>4.3586695133875457</v>
      </c>
      <c r="F6086" s="2">
        <v>3.3080041992417955</v>
      </c>
      <c r="G6086" s="2">
        <v>0.31194863874397205</v>
      </c>
      <c r="H6086" s="3">
        <v>10110</v>
      </c>
    </row>
    <row r="6087" spans="1:8" x14ac:dyDescent="0.25">
      <c r="A6087" t="s">
        <v>2138</v>
      </c>
      <c r="B6087" t="s">
        <v>2139</v>
      </c>
      <c r="C6087" s="2">
        <v>3.1630455603437917</v>
      </c>
      <c r="D6087" s="2">
        <v>2.591023629262692</v>
      </c>
      <c r="E6087" s="2">
        <v>4.0276498237869349</v>
      </c>
      <c r="F6087" s="2">
        <v>2.9522416231347641</v>
      </c>
      <c r="G6087" s="2">
        <v>1.1642548918750881</v>
      </c>
      <c r="H6087" s="3">
        <v>11111</v>
      </c>
    </row>
    <row r="6088" spans="1:8" x14ac:dyDescent="0.25">
      <c r="A6088" t="s">
        <v>6115</v>
      </c>
      <c r="B6088" t="s">
        <v>6116</v>
      </c>
      <c r="C6088" s="2">
        <v>2.2200583569417964</v>
      </c>
      <c r="D6088" s="2">
        <v>2.8019824578168961</v>
      </c>
      <c r="E6088" s="2">
        <v>3.427683721927286</v>
      </c>
      <c r="F6088" s="2">
        <v>3.8914788644252063</v>
      </c>
      <c r="G6088" s="2">
        <v>2.0339326206732498</v>
      </c>
      <c r="H6088" s="3">
        <v>11111</v>
      </c>
    </row>
    <row r="6089" spans="1:8" x14ac:dyDescent="0.25">
      <c r="A6089" t="s">
        <v>13311</v>
      </c>
      <c r="B6089" t="s">
        <v>13312</v>
      </c>
      <c r="C6089" s="2">
        <v>3.6101911933796407</v>
      </c>
      <c r="D6089" s="2">
        <v>4.0834933350024007</v>
      </c>
      <c r="E6089" s="2">
        <v>2.7870092792323726</v>
      </c>
      <c r="F6089" s="2">
        <v>1.8596689242298239</v>
      </c>
      <c r="G6089" s="2">
        <v>0.89597462413240891</v>
      </c>
      <c r="H6089" s="3">
        <v>11111</v>
      </c>
    </row>
    <row r="6090" spans="1:8" x14ac:dyDescent="0.25">
      <c r="A6090" t="s">
        <v>98</v>
      </c>
      <c r="B6090" t="s">
        <v>99</v>
      </c>
      <c r="C6090" s="2">
        <v>3.8090810014187699</v>
      </c>
      <c r="D6090" s="2">
        <v>3.5553452957004055</v>
      </c>
      <c r="E6090" s="2">
        <v>3.1238063272716028</v>
      </c>
      <c r="F6090" s="2">
        <v>1.9474002328375088</v>
      </c>
      <c r="G6090" s="2">
        <v>1.6091840258198238</v>
      </c>
      <c r="H6090" s="3">
        <v>11111</v>
      </c>
    </row>
    <row r="6091" spans="1:8" x14ac:dyDescent="0.25">
      <c r="A6091" t="s">
        <v>5773</v>
      </c>
      <c r="B6091" t="s">
        <v>5774</v>
      </c>
      <c r="C6091" s="2">
        <v>3.966470419674105</v>
      </c>
      <c r="D6091" s="2">
        <v>2.8548558817913339</v>
      </c>
      <c r="E6091" s="2">
        <v>3.3387463590587179</v>
      </c>
      <c r="F6091" s="2">
        <v>2.6011884510586545</v>
      </c>
      <c r="G6091" s="2">
        <v>1.1367632799228282</v>
      </c>
      <c r="H6091" s="3">
        <v>11111</v>
      </c>
    </row>
    <row r="6092" spans="1:8" x14ac:dyDescent="0.25">
      <c r="A6092" t="s">
        <v>226</v>
      </c>
      <c r="B6092" t="s">
        <v>227</v>
      </c>
      <c r="C6092" s="2">
        <v>2.6565287321010431</v>
      </c>
      <c r="D6092" s="2">
        <v>3.857498193975053</v>
      </c>
      <c r="E6092" s="2">
        <v>2.2312838296227775</v>
      </c>
      <c r="F6092" s="2">
        <v>3.4028872840604074</v>
      </c>
      <c r="G6092" s="2">
        <v>2.4403338580619502</v>
      </c>
      <c r="H6092" s="3">
        <v>11111</v>
      </c>
    </row>
    <row r="6093" spans="1:8" x14ac:dyDescent="0.25">
      <c r="A6093" t="s">
        <v>1604</v>
      </c>
      <c r="B6093" t="s">
        <v>1605</v>
      </c>
      <c r="C6093" s="2">
        <v>3.8963852479764074</v>
      </c>
      <c r="D6093" s="2">
        <v>3.4265468585618204</v>
      </c>
      <c r="E6093" s="2">
        <v>3.1304809404730527</v>
      </c>
      <c r="F6093" s="2">
        <v>1.2049678104041188</v>
      </c>
      <c r="G6093" s="2">
        <v>2.2133284461929486</v>
      </c>
      <c r="H6093" s="3">
        <v>11111</v>
      </c>
    </row>
    <row r="6094" spans="1:8" x14ac:dyDescent="0.25">
      <c r="A6094" t="s">
        <v>6365</v>
      </c>
      <c r="B6094" t="s">
        <v>6366</v>
      </c>
      <c r="C6094" s="2">
        <v>3.8925947489587758</v>
      </c>
      <c r="D6094" s="2">
        <v>3.3094602910797444</v>
      </c>
      <c r="E6094" s="2">
        <v>3.3994339514913694</v>
      </c>
      <c r="F6094" s="2">
        <v>1.9862050781188538</v>
      </c>
      <c r="G6094" s="2">
        <v>1.0049145224231146</v>
      </c>
      <c r="H6094" s="3">
        <v>11111</v>
      </c>
    </row>
    <row r="6095" spans="1:8" x14ac:dyDescent="0.25">
      <c r="A6095" t="s">
        <v>2140</v>
      </c>
      <c r="B6095" t="s">
        <v>2141</v>
      </c>
      <c r="C6095" s="2">
        <v>3.426701598012504</v>
      </c>
      <c r="D6095" s="2">
        <v>3.8892056855715791</v>
      </c>
      <c r="E6095" s="2">
        <v>0</v>
      </c>
      <c r="F6095" s="2">
        <v>1.2734897116355615</v>
      </c>
      <c r="G6095" s="2">
        <v>3.7421563404967713</v>
      </c>
      <c r="H6095" s="3">
        <v>11011</v>
      </c>
    </row>
    <row r="6096" spans="1:8" x14ac:dyDescent="0.25">
      <c r="A6096" t="s">
        <v>605</v>
      </c>
      <c r="B6096" t="s">
        <v>606</v>
      </c>
      <c r="C6096" s="2">
        <v>2.7030735416489424</v>
      </c>
      <c r="D6096" s="2">
        <v>2.2609723547170915</v>
      </c>
      <c r="E6096" s="2">
        <v>2.7818557445156342</v>
      </c>
      <c r="F6096" s="2">
        <v>3.6212933345233789</v>
      </c>
      <c r="G6096" s="2">
        <v>3.4163997632436351</v>
      </c>
      <c r="H6096" s="3">
        <v>11111</v>
      </c>
    </row>
    <row r="6097" spans="1:8" x14ac:dyDescent="0.25">
      <c r="A6097" t="s">
        <v>10719</v>
      </c>
      <c r="B6097" t="s">
        <v>10720</v>
      </c>
      <c r="C6097" s="2">
        <v>3.644403742685002</v>
      </c>
      <c r="D6097" s="2">
        <v>3.0825253814890758</v>
      </c>
      <c r="E6097" s="2">
        <v>2.7135342379614391</v>
      </c>
      <c r="F6097" s="2">
        <v>2.3301990224746034</v>
      </c>
      <c r="G6097" s="2">
        <v>3.113699482566092</v>
      </c>
      <c r="H6097" s="3">
        <v>11111</v>
      </c>
    </row>
    <row r="6098" spans="1:8" x14ac:dyDescent="0.25">
      <c r="A6098" t="s">
        <v>10257</v>
      </c>
      <c r="B6098" t="s">
        <v>10258</v>
      </c>
      <c r="C6098" s="2">
        <v>2.4050584585880541</v>
      </c>
      <c r="D6098" s="2">
        <v>0.49039458704203504</v>
      </c>
      <c r="E6098" s="2">
        <v>1.9965304243363891</v>
      </c>
      <c r="F6098" s="2">
        <v>1.8979315925915072</v>
      </c>
      <c r="G6098" s="2">
        <v>4.7380070107790555</v>
      </c>
      <c r="H6098" s="3">
        <v>11111</v>
      </c>
    </row>
    <row r="6099" spans="1:8" x14ac:dyDescent="0.25">
      <c r="A6099" t="s">
        <v>10069</v>
      </c>
      <c r="B6099" t="s">
        <v>10070</v>
      </c>
      <c r="C6099" s="2">
        <v>3.7107200885520379</v>
      </c>
      <c r="D6099" s="2">
        <v>2.7080401653682187</v>
      </c>
      <c r="E6099" s="2">
        <v>3.4293621491004691</v>
      </c>
      <c r="F6099" s="2">
        <v>2.2417793576626206</v>
      </c>
      <c r="G6099" s="2">
        <v>2.5805687752978046</v>
      </c>
      <c r="H6099" s="3">
        <v>11111</v>
      </c>
    </row>
    <row r="6100" spans="1:8" x14ac:dyDescent="0.25">
      <c r="A6100" t="s">
        <v>13467</v>
      </c>
      <c r="B6100" t="s">
        <v>13468</v>
      </c>
      <c r="C6100" s="2">
        <v>3.2552376929753968</v>
      </c>
      <c r="D6100" s="2">
        <v>3.3646945712827838</v>
      </c>
      <c r="E6100" s="2">
        <v>3.3328755747383152</v>
      </c>
      <c r="F6100" s="2">
        <v>1.6296456298579913</v>
      </c>
      <c r="G6100" s="2">
        <v>3.037598707171687</v>
      </c>
      <c r="H6100" s="3">
        <v>11111</v>
      </c>
    </row>
    <row r="6101" spans="1:8" x14ac:dyDescent="0.25">
      <c r="A6101" t="s">
        <v>2082</v>
      </c>
      <c r="B6101" t="s">
        <v>2083</v>
      </c>
      <c r="C6101" s="2">
        <v>2.8238774108326545</v>
      </c>
      <c r="D6101" s="2">
        <v>2.9714383227249614</v>
      </c>
      <c r="E6101" s="2">
        <v>3.5896463458071661</v>
      </c>
      <c r="F6101" s="2">
        <v>2.9067078713308856</v>
      </c>
      <c r="G6101" s="2">
        <v>2.7390738133032815</v>
      </c>
      <c r="H6101" s="3">
        <v>11111</v>
      </c>
    </row>
    <row r="6102" spans="1:8" x14ac:dyDescent="0.25">
      <c r="A6102" t="s">
        <v>12514</v>
      </c>
      <c r="B6102" t="s">
        <v>12515</v>
      </c>
      <c r="C6102" s="2">
        <v>2.3943067420580046</v>
      </c>
      <c r="D6102" s="2">
        <v>1.9209423905357657</v>
      </c>
      <c r="E6102" s="2">
        <v>2.5455517057817767</v>
      </c>
      <c r="F6102" s="2">
        <v>3.882937143970334</v>
      </c>
      <c r="G6102" s="2">
        <v>3.5142308683645167</v>
      </c>
      <c r="H6102" s="3">
        <v>11111</v>
      </c>
    </row>
    <row r="6103" spans="1:8" x14ac:dyDescent="0.25">
      <c r="A6103" t="s">
        <v>2847</v>
      </c>
      <c r="B6103" t="s">
        <v>2848</v>
      </c>
      <c r="C6103" s="2">
        <v>3.7382725080383965</v>
      </c>
      <c r="D6103" s="2">
        <v>3.8100934947306571</v>
      </c>
      <c r="E6103" s="2">
        <v>3.0702133523513022</v>
      </c>
      <c r="F6103" s="2">
        <v>1.1543427744489705</v>
      </c>
      <c r="G6103" s="2">
        <v>1.7237783374889222</v>
      </c>
      <c r="H6103" s="3">
        <v>11111</v>
      </c>
    </row>
    <row r="6104" spans="1:8" x14ac:dyDescent="0.25">
      <c r="A6104" t="s">
        <v>12084</v>
      </c>
      <c r="B6104" t="s">
        <v>12085</v>
      </c>
      <c r="C6104" s="2">
        <v>3.7268624772526193</v>
      </c>
      <c r="D6104" s="2">
        <v>3.2018862765002809</v>
      </c>
      <c r="E6104" s="2">
        <v>1.5100717916772708</v>
      </c>
      <c r="F6104" s="2">
        <v>7.781617264659943E-2</v>
      </c>
      <c r="G6104" s="2">
        <v>3.896159940838603</v>
      </c>
      <c r="H6104" s="3">
        <v>11111</v>
      </c>
    </row>
    <row r="6105" spans="1:8" x14ac:dyDescent="0.25">
      <c r="A6105" t="s">
        <v>13469</v>
      </c>
      <c r="B6105" t="s">
        <v>13470</v>
      </c>
      <c r="C6105" s="2">
        <v>3.5053537093832507</v>
      </c>
      <c r="D6105" s="2">
        <v>3.4082758607051926</v>
      </c>
      <c r="E6105" s="2">
        <v>3.4514303163073912</v>
      </c>
      <c r="F6105" s="2">
        <v>2.0569296789716143</v>
      </c>
      <c r="G6105" s="2">
        <v>2.0360634581855601</v>
      </c>
      <c r="H6105" s="3">
        <v>11111</v>
      </c>
    </row>
    <row r="6106" spans="1:8" x14ac:dyDescent="0.25">
      <c r="A6106" t="s">
        <v>7587</v>
      </c>
      <c r="B6106" t="s">
        <v>7588</v>
      </c>
      <c r="C6106" s="2">
        <v>3.8877922182375935</v>
      </c>
      <c r="D6106" s="2">
        <v>3.1081458299184983</v>
      </c>
      <c r="E6106" s="2">
        <v>3.2196559668819629</v>
      </c>
      <c r="F6106" s="2">
        <v>2.11967153836637</v>
      </c>
      <c r="G6106" s="2">
        <v>2.0092204829594116</v>
      </c>
      <c r="H6106" s="3">
        <v>11111</v>
      </c>
    </row>
    <row r="6107" spans="1:8" x14ac:dyDescent="0.25">
      <c r="A6107" t="s">
        <v>2695</v>
      </c>
      <c r="B6107" t="s">
        <v>2696</v>
      </c>
      <c r="C6107" s="2">
        <v>3.5775664273174139</v>
      </c>
      <c r="D6107" s="2">
        <v>3.3002938561054589</v>
      </c>
      <c r="E6107" s="2">
        <v>3.3722278437538837</v>
      </c>
      <c r="F6107" s="2">
        <v>2.3872441457920934</v>
      </c>
      <c r="G6107" s="2">
        <v>1.9025776215555867</v>
      </c>
      <c r="H6107" s="3">
        <v>11111</v>
      </c>
    </row>
    <row r="6108" spans="1:8" x14ac:dyDescent="0.25">
      <c r="A6108" t="s">
        <v>13471</v>
      </c>
      <c r="B6108" t="s">
        <v>13472</v>
      </c>
      <c r="C6108" s="2">
        <v>2.4951616330185979</v>
      </c>
      <c r="D6108" s="2">
        <v>3.3643476031624306</v>
      </c>
      <c r="E6108" s="2">
        <v>3.364991766034346</v>
      </c>
      <c r="F6108" s="2">
        <v>3.4881853709633832</v>
      </c>
      <c r="G6108" s="2">
        <v>1.8735343606885597</v>
      </c>
      <c r="H6108" s="3">
        <v>11111</v>
      </c>
    </row>
    <row r="6109" spans="1:8" x14ac:dyDescent="0.25">
      <c r="A6109" t="s">
        <v>13473</v>
      </c>
      <c r="B6109" t="s">
        <v>13474</v>
      </c>
      <c r="C6109" s="2">
        <v>3.0502848880707556</v>
      </c>
      <c r="D6109" s="2">
        <v>3.2295253612896171</v>
      </c>
      <c r="E6109" s="2">
        <v>3.3909453179488764</v>
      </c>
      <c r="F6109" s="2">
        <v>3.1622464350952666</v>
      </c>
      <c r="G6109" s="2">
        <v>1.9976766094478167</v>
      </c>
      <c r="H6109" s="3">
        <v>11111</v>
      </c>
    </row>
    <row r="6110" spans="1:8" x14ac:dyDescent="0.25">
      <c r="A6110" t="s">
        <v>13475</v>
      </c>
      <c r="B6110" t="s">
        <v>13476</v>
      </c>
      <c r="C6110" s="2">
        <v>3.5179232650851282</v>
      </c>
      <c r="D6110" s="2">
        <v>3.4964768379576863</v>
      </c>
      <c r="E6110" s="2">
        <v>3.0906013440197135</v>
      </c>
      <c r="F6110" s="2">
        <v>2.5951964018729825</v>
      </c>
      <c r="G6110" s="2">
        <v>1.9405524701282599</v>
      </c>
      <c r="H6110" s="3">
        <v>11111</v>
      </c>
    </row>
    <row r="6111" spans="1:8" x14ac:dyDescent="0.25">
      <c r="A6111" t="s">
        <v>13024</v>
      </c>
      <c r="B6111" t="s">
        <v>13025</v>
      </c>
      <c r="C6111" s="2">
        <v>3.1347455479646236</v>
      </c>
      <c r="D6111" s="2">
        <v>3.677458899258339</v>
      </c>
      <c r="E6111" s="2">
        <v>3.3794227281748466</v>
      </c>
      <c r="F6111" s="2">
        <v>2.9948533849755501</v>
      </c>
      <c r="G6111" s="2">
        <v>0.2574032275230756</v>
      </c>
      <c r="H6111" s="3">
        <v>11111</v>
      </c>
    </row>
    <row r="6112" spans="1:8" x14ac:dyDescent="0.25">
      <c r="A6112" t="s">
        <v>6505</v>
      </c>
      <c r="B6112" t="s">
        <v>6506</v>
      </c>
      <c r="C6112" s="2">
        <v>4.0460018493209375</v>
      </c>
      <c r="D6112" s="2">
        <v>3.4223920159347365</v>
      </c>
      <c r="E6112" s="2">
        <v>2.9773802986212718</v>
      </c>
      <c r="F6112" s="2">
        <v>1.4044994096120764</v>
      </c>
      <c r="G6112" s="2">
        <v>1.7406753200667657</v>
      </c>
      <c r="H6112" s="3">
        <v>11111</v>
      </c>
    </row>
    <row r="6113" spans="1:8" x14ac:dyDescent="0.25">
      <c r="A6113" t="s">
        <v>9988</v>
      </c>
      <c r="B6113" t="s">
        <v>9989</v>
      </c>
      <c r="C6113" s="2">
        <v>4.3357735112307187</v>
      </c>
      <c r="D6113" s="2">
        <v>1.6751618370910983</v>
      </c>
      <c r="E6113" s="2">
        <v>3.593617242116951</v>
      </c>
      <c r="F6113" s="2">
        <v>1.9544441531718832</v>
      </c>
      <c r="G6113" s="2">
        <v>0.58262242073660531</v>
      </c>
      <c r="H6113" s="3">
        <v>11111</v>
      </c>
    </row>
    <row r="6114" spans="1:8" x14ac:dyDescent="0.25">
      <c r="A6114" t="s">
        <v>10383</v>
      </c>
      <c r="B6114" t="s">
        <v>10384</v>
      </c>
      <c r="C6114" s="2">
        <v>4.2254036637553121</v>
      </c>
      <c r="D6114" s="2">
        <v>2.3928311132385272</v>
      </c>
      <c r="E6114" s="2">
        <v>2.7277816891959152</v>
      </c>
      <c r="F6114" s="2">
        <v>3.2607188614728013</v>
      </c>
      <c r="G6114" s="2">
        <v>0</v>
      </c>
      <c r="H6114" s="3">
        <v>11110</v>
      </c>
    </row>
    <row r="6115" spans="1:8" x14ac:dyDescent="0.25">
      <c r="A6115" t="s">
        <v>12538</v>
      </c>
      <c r="B6115" t="s">
        <v>12539</v>
      </c>
      <c r="C6115" s="2">
        <v>4.3262783966684362</v>
      </c>
      <c r="D6115" s="2">
        <v>2.5700153094399654</v>
      </c>
      <c r="E6115" s="2">
        <v>2.6900951983003414</v>
      </c>
      <c r="F6115" s="2">
        <v>1.2170225323034667</v>
      </c>
      <c r="G6115" s="2">
        <v>2.6261383344310225</v>
      </c>
      <c r="H6115" s="3">
        <v>11111</v>
      </c>
    </row>
    <row r="6116" spans="1:8" x14ac:dyDescent="0.25">
      <c r="A6116" t="s">
        <v>10587</v>
      </c>
      <c r="B6116" t="s">
        <v>10588</v>
      </c>
      <c r="C6116" s="2">
        <v>3.8859441278242817</v>
      </c>
      <c r="D6116" s="2">
        <v>4.3632572833257006</v>
      </c>
      <c r="E6116" s="2">
        <v>2.1118145217806714</v>
      </c>
      <c r="F6116" s="2">
        <v>0</v>
      </c>
      <c r="G6116" s="2">
        <v>0.27768233191851538</v>
      </c>
      <c r="H6116" s="3">
        <v>11101</v>
      </c>
    </row>
    <row r="6117" spans="1:8" x14ac:dyDescent="0.25">
      <c r="A6117" t="s">
        <v>9506</v>
      </c>
      <c r="B6117" t="s">
        <v>9507</v>
      </c>
      <c r="C6117" s="2">
        <v>2.7317809304332878</v>
      </c>
      <c r="D6117" s="2">
        <v>2.8084851329711182</v>
      </c>
      <c r="E6117" s="2">
        <v>3.6031097777015679</v>
      </c>
      <c r="F6117" s="2">
        <v>3.8494471016819749</v>
      </c>
      <c r="G6117" s="2">
        <v>0</v>
      </c>
      <c r="H6117" s="3">
        <v>11110</v>
      </c>
    </row>
    <row r="6118" spans="1:8" x14ac:dyDescent="0.25">
      <c r="A6118" t="s">
        <v>3217</v>
      </c>
      <c r="B6118" t="s">
        <v>3218</v>
      </c>
      <c r="C6118" s="2">
        <v>3.7308732924413648</v>
      </c>
      <c r="D6118" s="2">
        <v>2.910545535360197</v>
      </c>
      <c r="E6118" s="2">
        <v>2.9137862486436141</v>
      </c>
      <c r="F6118" s="2">
        <v>1.7304838439193613</v>
      </c>
      <c r="G6118" s="2">
        <v>3.2228578020383263</v>
      </c>
      <c r="H6118" s="3">
        <v>11111</v>
      </c>
    </row>
    <row r="6119" spans="1:8" x14ac:dyDescent="0.25">
      <c r="A6119" t="s">
        <v>5055</v>
      </c>
      <c r="B6119" t="s">
        <v>5056</v>
      </c>
      <c r="C6119" s="2">
        <v>4.0078790142823149</v>
      </c>
      <c r="D6119" s="2">
        <v>3.2375571706984223</v>
      </c>
      <c r="E6119" s="2">
        <v>2.628721309555627</v>
      </c>
      <c r="F6119" s="2">
        <v>1.7450234380177729</v>
      </c>
      <c r="G6119" s="2">
        <v>2.568371767897355</v>
      </c>
      <c r="H6119" s="3">
        <v>11111</v>
      </c>
    </row>
    <row r="6120" spans="1:8" x14ac:dyDescent="0.25">
      <c r="A6120" t="s">
        <v>8793</v>
      </c>
      <c r="B6120" t="s">
        <v>8794</v>
      </c>
      <c r="C6120" s="2">
        <v>3.8406476240983611</v>
      </c>
      <c r="D6120" s="2">
        <v>2.8141618555486727</v>
      </c>
      <c r="E6120" s="2">
        <v>2.5857767259360704</v>
      </c>
      <c r="F6120" s="2">
        <v>1.1165217143551003</v>
      </c>
      <c r="G6120" s="2">
        <v>3.5129943185691692</v>
      </c>
      <c r="H6120" s="3">
        <v>11111</v>
      </c>
    </row>
    <row r="6121" spans="1:8" x14ac:dyDescent="0.25">
      <c r="A6121" t="s">
        <v>13318</v>
      </c>
      <c r="B6121" t="s">
        <v>13317</v>
      </c>
      <c r="C6121" s="2">
        <v>2.3171625636786062</v>
      </c>
      <c r="D6121" s="2">
        <v>4.034071718366909</v>
      </c>
      <c r="E6121" s="2">
        <v>3.2841276521994902</v>
      </c>
      <c r="F6121" s="2">
        <v>1.7875901778925476</v>
      </c>
      <c r="G6121" s="2">
        <v>2.7264070891465928</v>
      </c>
      <c r="H6121" s="3">
        <v>11111</v>
      </c>
    </row>
    <row r="6122" spans="1:8" x14ac:dyDescent="0.25">
      <c r="A6122" t="s">
        <v>13477</v>
      </c>
      <c r="B6122" t="s">
        <v>13478</v>
      </c>
      <c r="C6122" s="2">
        <v>2.9777854464984581</v>
      </c>
      <c r="D6122" s="2">
        <v>3.3665787775486313</v>
      </c>
      <c r="E6122" s="2">
        <v>3.1274334123621252</v>
      </c>
      <c r="F6122" s="2">
        <v>3.0128117373065515</v>
      </c>
      <c r="G6122" s="2">
        <v>2.5826267691739924</v>
      </c>
      <c r="H6122" s="3">
        <v>11111</v>
      </c>
    </row>
    <row r="6123" spans="1:8" x14ac:dyDescent="0.25">
      <c r="A6123" t="s">
        <v>13479</v>
      </c>
      <c r="B6123" t="s">
        <v>13480</v>
      </c>
      <c r="C6123" s="2">
        <v>3.4454631110412124</v>
      </c>
      <c r="D6123" s="2">
        <v>3.2916690174116146</v>
      </c>
      <c r="E6123" s="2">
        <v>3.0375751088234426</v>
      </c>
      <c r="F6123" s="2">
        <v>2.8835793634370908</v>
      </c>
      <c r="G6123" s="2">
        <v>2.2299908850864103</v>
      </c>
      <c r="H6123" s="3">
        <v>11111</v>
      </c>
    </row>
    <row r="6124" spans="1:8" x14ac:dyDescent="0.25">
      <c r="A6124" t="s">
        <v>13481</v>
      </c>
      <c r="B6124" t="s">
        <v>13482</v>
      </c>
      <c r="C6124" s="2">
        <v>2.4819939029633957</v>
      </c>
      <c r="D6124" s="2">
        <v>3.1620772986892387</v>
      </c>
      <c r="E6124" s="2">
        <v>3.207469306761269</v>
      </c>
      <c r="F6124" s="2">
        <v>3.3914535001731134</v>
      </c>
      <c r="G6124" s="2">
        <v>2.7378818175923536</v>
      </c>
      <c r="H6124" s="3">
        <v>11111</v>
      </c>
    </row>
    <row r="6125" spans="1:8" x14ac:dyDescent="0.25">
      <c r="A6125" t="s">
        <v>3837</v>
      </c>
      <c r="B6125" t="s">
        <v>3838</v>
      </c>
      <c r="C6125" s="2">
        <v>4.2025123503020207</v>
      </c>
      <c r="D6125" s="2">
        <v>3.9043408174312151</v>
      </c>
      <c r="E6125" s="2">
        <v>1.7549757800219363</v>
      </c>
      <c r="F6125" s="2">
        <v>1.6653710940520305</v>
      </c>
      <c r="G6125" s="2">
        <v>0.22322944636158371</v>
      </c>
      <c r="H6125" s="3">
        <v>11111</v>
      </c>
    </row>
    <row r="6126" spans="1:8" x14ac:dyDescent="0.25">
      <c r="A6126" t="s">
        <v>10879</v>
      </c>
      <c r="B6126" t="s">
        <v>10880</v>
      </c>
      <c r="C6126" s="2">
        <v>2.4069624947237944</v>
      </c>
      <c r="D6126" s="2">
        <v>2.9245867090182638</v>
      </c>
      <c r="E6126" s="2">
        <v>3.0320475176430706</v>
      </c>
      <c r="F6126" s="2">
        <v>2.9285092725977111</v>
      </c>
      <c r="G6126" s="2">
        <v>3.6066229558938505</v>
      </c>
      <c r="H6126" s="3">
        <v>11111</v>
      </c>
    </row>
    <row r="6127" spans="1:8" x14ac:dyDescent="0.25">
      <c r="A6127" t="s">
        <v>5631</v>
      </c>
      <c r="B6127" t="s">
        <v>5632</v>
      </c>
      <c r="C6127" s="2">
        <v>3.3173076572612206</v>
      </c>
      <c r="D6127" s="2">
        <v>0</v>
      </c>
      <c r="E6127" s="2">
        <v>3.689424592116894</v>
      </c>
      <c r="F6127" s="2">
        <v>3.9158131533183713</v>
      </c>
      <c r="G6127" s="2">
        <v>0.94287929340990062</v>
      </c>
      <c r="H6127" s="3">
        <v>10110</v>
      </c>
    </row>
    <row r="6128" spans="1:8" x14ac:dyDescent="0.25">
      <c r="A6128" t="s">
        <v>12240</v>
      </c>
      <c r="B6128" t="s">
        <v>12241</v>
      </c>
      <c r="C6128" s="2">
        <v>3.9919037846671124</v>
      </c>
      <c r="D6128" s="2">
        <v>2.3219847873775241</v>
      </c>
      <c r="E6128" s="2">
        <v>3.9082099490119844</v>
      </c>
      <c r="F6128" s="2">
        <v>2.0244626807309172</v>
      </c>
      <c r="G6128" s="2">
        <v>0</v>
      </c>
      <c r="H6128" s="3">
        <v>11110</v>
      </c>
    </row>
    <row r="6129" spans="1:8" x14ac:dyDescent="0.25">
      <c r="A6129" t="s">
        <v>465</v>
      </c>
      <c r="B6129" t="s">
        <v>466</v>
      </c>
      <c r="C6129" s="2">
        <v>3.7687567198258951</v>
      </c>
      <c r="D6129" s="2">
        <v>2.0566826922394053</v>
      </c>
      <c r="E6129" s="2">
        <v>2.0673933589868638</v>
      </c>
      <c r="F6129" s="2">
        <v>2.2441344237245033</v>
      </c>
      <c r="G6129" s="2">
        <v>3.807542451439772</v>
      </c>
      <c r="H6129" s="3">
        <v>11111</v>
      </c>
    </row>
    <row r="6130" spans="1:8" x14ac:dyDescent="0.25">
      <c r="A6130" t="s">
        <v>13483</v>
      </c>
      <c r="B6130" t="s">
        <v>13484</v>
      </c>
      <c r="C6130" s="2">
        <v>2.7625179264942679</v>
      </c>
      <c r="D6130" s="2">
        <v>2.7936825957410685</v>
      </c>
      <c r="E6130" s="2">
        <v>2.9296706226535654</v>
      </c>
      <c r="F6130" s="2">
        <v>3.1255090351309569</v>
      </c>
      <c r="G6130" s="2">
        <v>3.4182303334231823</v>
      </c>
      <c r="H6130" s="3">
        <v>11111</v>
      </c>
    </row>
    <row r="6131" spans="1:8" x14ac:dyDescent="0.25">
      <c r="A6131" t="s">
        <v>12859</v>
      </c>
      <c r="B6131" t="s">
        <v>12860</v>
      </c>
      <c r="C6131" s="2">
        <v>4.174610269380322</v>
      </c>
      <c r="D6131" s="2">
        <v>3.135950364866154</v>
      </c>
      <c r="E6131" s="2">
        <v>3.5188201514961226</v>
      </c>
      <c r="F6131" s="2">
        <v>0.742110317039406</v>
      </c>
      <c r="G6131" s="2">
        <v>0</v>
      </c>
      <c r="H6131" s="3">
        <v>11100</v>
      </c>
    </row>
    <row r="6132" spans="1:8" x14ac:dyDescent="0.25">
      <c r="A6132" t="s">
        <v>5749</v>
      </c>
      <c r="B6132" t="s">
        <v>5750</v>
      </c>
      <c r="C6132" s="2">
        <v>0.48534806608823722</v>
      </c>
      <c r="D6132" s="2">
        <v>2.9498973080063466</v>
      </c>
      <c r="E6132" s="2">
        <v>4.9242495440346623</v>
      </c>
      <c r="F6132" s="2">
        <v>0</v>
      </c>
      <c r="G6132" s="2">
        <v>9.8179778322022335E-2</v>
      </c>
      <c r="H6132" s="3">
        <v>11101</v>
      </c>
    </row>
    <row r="6133" spans="1:8" x14ac:dyDescent="0.25">
      <c r="A6133" t="s">
        <v>11870</v>
      </c>
      <c r="B6133" t="s">
        <v>11871</v>
      </c>
      <c r="C6133" s="2">
        <v>2.6801357901141918</v>
      </c>
      <c r="D6133" s="2">
        <v>2.6190430450492395</v>
      </c>
      <c r="E6133" s="2">
        <v>3.0607703589722322</v>
      </c>
      <c r="F6133" s="2">
        <v>2.7461331429850899</v>
      </c>
      <c r="G6133" s="2">
        <v>3.7124832513228281</v>
      </c>
      <c r="H6133" s="3">
        <v>11111</v>
      </c>
    </row>
    <row r="6134" spans="1:8" x14ac:dyDescent="0.25">
      <c r="A6134" t="s">
        <v>13485</v>
      </c>
      <c r="B6134" t="s">
        <v>13486</v>
      </c>
      <c r="C6134" s="2">
        <v>3.4650330307989887</v>
      </c>
      <c r="D6134" s="2">
        <v>3.4319204014050841</v>
      </c>
      <c r="E6134" s="2">
        <v>2.994806478453464</v>
      </c>
      <c r="F6134" s="2">
        <v>2.1103791348632295</v>
      </c>
      <c r="G6134" s="2">
        <v>2.7385237744455404</v>
      </c>
      <c r="H6134" s="3">
        <v>11111</v>
      </c>
    </row>
    <row r="6135" spans="1:8" x14ac:dyDescent="0.25">
      <c r="A6135" t="s">
        <v>4639</v>
      </c>
      <c r="B6135" t="s">
        <v>4640</v>
      </c>
      <c r="C6135" s="2">
        <v>3.1183673538325412</v>
      </c>
      <c r="D6135" s="2">
        <v>4.0423992060025711</v>
      </c>
      <c r="E6135" s="2">
        <v>2.6757662911000022</v>
      </c>
      <c r="F6135" s="2">
        <v>2.1894203958304139</v>
      </c>
      <c r="G6135" s="2">
        <v>2.2760503845656839</v>
      </c>
      <c r="H6135" s="3">
        <v>11111</v>
      </c>
    </row>
    <row r="6136" spans="1:8" x14ac:dyDescent="0.25">
      <c r="A6136" t="s">
        <v>13487</v>
      </c>
      <c r="B6136" t="s">
        <v>13488</v>
      </c>
      <c r="C6136" s="2">
        <v>3.4025279634257783</v>
      </c>
      <c r="D6136" s="2">
        <v>3.4342759209729441</v>
      </c>
      <c r="E6136" s="2">
        <v>2.4269431446620029</v>
      </c>
      <c r="F6136" s="2">
        <v>2.8934787495043115</v>
      </c>
      <c r="G6136" s="2">
        <v>2.724250664528582</v>
      </c>
      <c r="H6136" s="3">
        <v>11111</v>
      </c>
    </row>
    <row r="6137" spans="1:8" x14ac:dyDescent="0.25">
      <c r="A6137" t="s">
        <v>5009</v>
      </c>
      <c r="B6137" t="s">
        <v>5010</v>
      </c>
      <c r="C6137" s="2">
        <v>2.2847445135767215</v>
      </c>
      <c r="D6137" s="2">
        <v>3.2724192923584217</v>
      </c>
      <c r="E6137" s="2">
        <v>3.106457917155347</v>
      </c>
      <c r="F6137" s="2">
        <v>3.7422416658081183</v>
      </c>
      <c r="G6137" s="2">
        <v>2.0712405778409471</v>
      </c>
      <c r="H6137" s="3">
        <v>11111</v>
      </c>
    </row>
    <row r="6138" spans="1:8" x14ac:dyDescent="0.25">
      <c r="A6138" t="s">
        <v>13489</v>
      </c>
      <c r="B6138" t="s">
        <v>13490</v>
      </c>
      <c r="C6138" s="2">
        <v>3.4012860491805359</v>
      </c>
      <c r="D6138" s="2">
        <v>3.153898152214301</v>
      </c>
      <c r="E6138" s="2">
        <v>3.2115302357207529</v>
      </c>
      <c r="F6138" s="2">
        <v>2.6149313206245863</v>
      </c>
      <c r="G6138" s="2">
        <v>2.5420219739344372</v>
      </c>
      <c r="H6138" s="3">
        <v>11111</v>
      </c>
    </row>
    <row r="6139" spans="1:8" x14ac:dyDescent="0.25">
      <c r="A6139" t="s">
        <v>12747</v>
      </c>
      <c r="B6139" t="s">
        <v>12748</v>
      </c>
      <c r="C6139" s="2">
        <v>0</v>
      </c>
      <c r="D6139" s="2">
        <v>2.8618830220739335</v>
      </c>
      <c r="E6139" s="2">
        <v>2.9393650382431042</v>
      </c>
      <c r="F6139" s="2">
        <v>3.4466078603091352</v>
      </c>
      <c r="G6139" s="2">
        <v>3.8269266716258952</v>
      </c>
      <c r="H6139" s="3">
        <v>1111</v>
      </c>
    </row>
    <row r="6140" spans="1:8" x14ac:dyDescent="0.25">
      <c r="A6140" t="s">
        <v>4569</v>
      </c>
      <c r="B6140" t="s">
        <v>4570</v>
      </c>
      <c r="C6140" s="2">
        <v>4.371302531320894</v>
      </c>
      <c r="D6140" s="2">
        <v>2.2615909007067456</v>
      </c>
      <c r="E6140" s="2">
        <v>3.6402922634380772</v>
      </c>
      <c r="F6140" s="2">
        <v>0.34289640494569096</v>
      </c>
      <c r="G6140" s="2">
        <v>0.34439851526663362</v>
      </c>
      <c r="H6140" s="3">
        <v>11111</v>
      </c>
    </row>
    <row r="6141" spans="1:8" x14ac:dyDescent="0.25">
      <c r="A6141" t="s">
        <v>13491</v>
      </c>
      <c r="B6141" t="s">
        <v>13492</v>
      </c>
      <c r="C6141" s="2">
        <v>3.0249130796106654</v>
      </c>
      <c r="D6141" s="2">
        <v>1.6602959472313108</v>
      </c>
      <c r="E6141" s="2">
        <v>3.0936953067515969</v>
      </c>
      <c r="F6141" s="2">
        <v>3.5186480026434168</v>
      </c>
      <c r="G6141" s="2">
        <v>3.2024719024675559</v>
      </c>
      <c r="H6141" s="3">
        <v>11111</v>
      </c>
    </row>
    <row r="6142" spans="1:8" x14ac:dyDescent="0.25">
      <c r="A6142" t="s">
        <v>8663</v>
      </c>
      <c r="B6142" t="s">
        <v>8664</v>
      </c>
      <c r="C6142" s="2">
        <v>3.2271193896286356</v>
      </c>
      <c r="D6142" s="2">
        <v>3.7212711450407912</v>
      </c>
      <c r="E6142" s="2">
        <v>3.4173513976478058</v>
      </c>
      <c r="F6142" s="2">
        <v>1.2200213014664147</v>
      </c>
      <c r="G6142" s="2">
        <v>2.3707142615120715</v>
      </c>
      <c r="H6142" s="3">
        <v>11111</v>
      </c>
    </row>
    <row r="6143" spans="1:8" x14ac:dyDescent="0.25">
      <c r="A6143" t="s">
        <v>3205</v>
      </c>
      <c r="B6143" t="s">
        <v>3206</v>
      </c>
      <c r="C6143" s="2">
        <v>4.3031418527375109</v>
      </c>
      <c r="D6143" s="2">
        <v>1.8376577596842814</v>
      </c>
      <c r="E6143" s="2">
        <v>2.4715303530238937</v>
      </c>
      <c r="F6143" s="2">
        <v>1.3307404004051009</v>
      </c>
      <c r="G6143" s="2">
        <v>3.188164452706598</v>
      </c>
      <c r="H6143" s="3">
        <v>11111</v>
      </c>
    </row>
    <row r="6144" spans="1:8" x14ac:dyDescent="0.25">
      <c r="A6144" t="s">
        <v>13493</v>
      </c>
      <c r="B6144" t="s">
        <v>13494</v>
      </c>
      <c r="C6144" s="2">
        <v>3.5320828752086717</v>
      </c>
      <c r="D6144" s="2">
        <v>3.4079659314949935</v>
      </c>
      <c r="E6144" s="2">
        <v>3.1168415348631759</v>
      </c>
      <c r="F6144" s="2">
        <v>1.8521860750375552</v>
      </c>
      <c r="G6144" s="2">
        <v>2.6304951067898381</v>
      </c>
      <c r="H6144" s="3">
        <v>11111</v>
      </c>
    </row>
    <row r="6145" spans="1:8" x14ac:dyDescent="0.25">
      <c r="A6145" t="s">
        <v>13495</v>
      </c>
      <c r="B6145" t="s">
        <v>13496</v>
      </c>
      <c r="C6145" s="2">
        <v>3.163118883142483</v>
      </c>
      <c r="D6145" s="2">
        <v>3.2313607374920985</v>
      </c>
      <c r="E6145" s="2">
        <v>3.3301378272199527</v>
      </c>
      <c r="F6145" s="2">
        <v>2.668803225890672</v>
      </c>
      <c r="G6145" s="2">
        <v>2.5432022228544966</v>
      </c>
      <c r="H6145" s="3">
        <v>11111</v>
      </c>
    </row>
    <row r="6146" spans="1:8" x14ac:dyDescent="0.25">
      <c r="A6146" t="s">
        <v>10431</v>
      </c>
      <c r="B6146" t="s">
        <v>10432</v>
      </c>
      <c r="C6146" s="2">
        <v>2.9100380372816574</v>
      </c>
      <c r="D6146" s="2">
        <v>2.8366230288542416</v>
      </c>
      <c r="E6146" s="2">
        <v>2.7946348485440584</v>
      </c>
      <c r="F6146" s="2">
        <v>1.7895098697111393</v>
      </c>
      <c r="G6146" s="2">
        <v>3.9570906624897635</v>
      </c>
      <c r="H6146" s="3">
        <v>11111</v>
      </c>
    </row>
    <row r="6147" spans="1:8" x14ac:dyDescent="0.25">
      <c r="A6147" t="s">
        <v>8697</v>
      </c>
      <c r="B6147" t="s">
        <v>8698</v>
      </c>
      <c r="C6147" s="2">
        <v>2.8880808258802015</v>
      </c>
      <c r="D6147" s="2">
        <v>1.6280649848136612</v>
      </c>
      <c r="E6147" s="2">
        <v>4.4517939902489019</v>
      </c>
      <c r="F6147" s="2">
        <v>2.6898289340757064</v>
      </c>
      <c r="G6147" s="2">
        <v>0.57240173680824369</v>
      </c>
      <c r="H6147" s="3">
        <v>11111</v>
      </c>
    </row>
    <row r="6148" spans="1:8" x14ac:dyDescent="0.25">
      <c r="A6148" t="s">
        <v>9890</v>
      </c>
      <c r="B6148" t="s">
        <v>9891</v>
      </c>
      <c r="C6148" s="2">
        <v>3.9664244311250973</v>
      </c>
      <c r="D6148" s="2">
        <v>4.217989496819647</v>
      </c>
      <c r="E6148" s="2">
        <v>2.4806916332137865</v>
      </c>
      <c r="F6148" s="2">
        <v>0</v>
      </c>
      <c r="G6148" s="2">
        <v>0</v>
      </c>
      <c r="H6148" s="3">
        <v>11100</v>
      </c>
    </row>
    <row r="6149" spans="1:8" x14ac:dyDescent="0.25">
      <c r="A6149" t="s">
        <v>13347</v>
      </c>
      <c r="B6149" t="s">
        <v>13348</v>
      </c>
      <c r="C6149" s="2">
        <v>1.9307544835071582</v>
      </c>
      <c r="D6149" s="2">
        <v>4.8100639226161128</v>
      </c>
      <c r="E6149" s="2">
        <v>1.3494365979279037</v>
      </c>
      <c r="F6149" s="2">
        <v>0.75541889059077927</v>
      </c>
      <c r="G6149" s="2">
        <v>2.3248210195988479</v>
      </c>
      <c r="H6149" s="3">
        <v>11111</v>
      </c>
    </row>
    <row r="6150" spans="1:8" x14ac:dyDescent="0.25">
      <c r="A6150" t="s">
        <v>13497</v>
      </c>
      <c r="B6150" t="s">
        <v>13498</v>
      </c>
      <c r="C6150" s="2">
        <v>3.0121184418986466</v>
      </c>
      <c r="D6150" s="2">
        <v>3.4600775798816725</v>
      </c>
      <c r="E6150" s="2">
        <v>3.1530248077536753</v>
      </c>
      <c r="F6150" s="2">
        <v>3.3263053826094775</v>
      </c>
      <c r="G6150" s="2">
        <v>1.3554996734237308</v>
      </c>
      <c r="H6150" s="3">
        <v>11111</v>
      </c>
    </row>
    <row r="6151" spans="1:8" x14ac:dyDescent="0.25">
      <c r="A6151" t="s">
        <v>12330</v>
      </c>
      <c r="B6151" t="s">
        <v>12331</v>
      </c>
      <c r="C6151" s="2">
        <v>3.6552711105878641</v>
      </c>
      <c r="D6151" s="2">
        <v>3.5498838847167788</v>
      </c>
      <c r="E6151" s="2">
        <v>3.0847850201888072</v>
      </c>
      <c r="F6151" s="2">
        <v>2.1969723007094535</v>
      </c>
      <c r="G6151" s="2">
        <v>1.6757606924641926</v>
      </c>
      <c r="H6151" s="3">
        <v>11111</v>
      </c>
    </row>
    <row r="6152" spans="1:8" x14ac:dyDescent="0.25">
      <c r="A6152" t="s">
        <v>13499</v>
      </c>
      <c r="B6152" t="s">
        <v>13500</v>
      </c>
      <c r="C6152" s="2">
        <v>3.1720046897557892</v>
      </c>
      <c r="D6152" s="2">
        <v>2.9833882690544513</v>
      </c>
      <c r="E6152" s="2">
        <v>3.2871227412276478</v>
      </c>
      <c r="F6152" s="2">
        <v>1.3329616591534288</v>
      </c>
      <c r="G6152" s="2">
        <v>3.4937476027570624</v>
      </c>
      <c r="H6152" s="3">
        <v>11111</v>
      </c>
    </row>
    <row r="6153" spans="1:8" x14ac:dyDescent="0.25">
      <c r="A6153" t="s">
        <v>12258</v>
      </c>
      <c r="B6153" t="s">
        <v>12259</v>
      </c>
      <c r="C6153" s="2">
        <v>2.8244738070856652</v>
      </c>
      <c r="D6153" s="2">
        <v>4.9904679167913804</v>
      </c>
      <c r="E6153" s="2">
        <v>0.67744445516790919</v>
      </c>
      <c r="F6153" s="2">
        <v>0</v>
      </c>
      <c r="G6153" s="2">
        <v>0</v>
      </c>
      <c r="H6153" s="3">
        <v>11100</v>
      </c>
    </row>
    <row r="6154" spans="1:8" x14ac:dyDescent="0.25">
      <c r="A6154" t="s">
        <v>11566</v>
      </c>
      <c r="B6154" t="s">
        <v>11567</v>
      </c>
      <c r="C6154" s="2">
        <v>0</v>
      </c>
      <c r="D6154" s="2">
        <v>0</v>
      </c>
      <c r="E6154" s="2">
        <v>3.1194206919509075</v>
      </c>
      <c r="F6154" s="2">
        <v>4.8763253535338924</v>
      </c>
      <c r="G6154" s="2">
        <v>0.62123733012793825</v>
      </c>
      <c r="H6154" s="3">
        <v>110</v>
      </c>
    </row>
    <row r="6155" spans="1:8" x14ac:dyDescent="0.25">
      <c r="A6155" t="s">
        <v>13501</v>
      </c>
      <c r="B6155" t="s">
        <v>13502</v>
      </c>
      <c r="C6155" s="2">
        <v>2.6930103105013758</v>
      </c>
      <c r="D6155" s="2">
        <v>3.4359311120422653</v>
      </c>
      <c r="E6155" s="2">
        <v>2.4878231632807482</v>
      </c>
      <c r="F6155" s="2">
        <v>2.741781713729933</v>
      </c>
      <c r="G6155" s="2">
        <v>3.4521705377420928</v>
      </c>
      <c r="H6155" s="3">
        <v>11111</v>
      </c>
    </row>
    <row r="6156" spans="1:8" x14ac:dyDescent="0.25">
      <c r="A6156" t="s">
        <v>1576</v>
      </c>
      <c r="B6156" t="s">
        <v>1577</v>
      </c>
      <c r="C6156" s="2">
        <v>3.9042299813453591</v>
      </c>
      <c r="D6156" s="2">
        <v>3.4494834312065659</v>
      </c>
      <c r="E6156" s="2">
        <v>2.5493471419005864</v>
      </c>
      <c r="F6156" s="2">
        <v>2.9197156109496887</v>
      </c>
      <c r="G6156" s="2">
        <v>0.20887443297482827</v>
      </c>
      <c r="H6156" s="3">
        <v>11111</v>
      </c>
    </row>
    <row r="6157" spans="1:8" x14ac:dyDescent="0.25">
      <c r="A6157" t="s">
        <v>13503</v>
      </c>
      <c r="B6157" t="s">
        <v>13504</v>
      </c>
      <c r="C6157" s="2">
        <v>2.5637800965360156</v>
      </c>
      <c r="D6157" s="2">
        <v>3.1053433114035154</v>
      </c>
      <c r="E6157" s="2">
        <v>3.4528788812652427</v>
      </c>
      <c r="F6157" s="2">
        <v>2.9790032192853442</v>
      </c>
      <c r="G6157" s="2">
        <v>2.8175695633856672</v>
      </c>
      <c r="H6157" s="3">
        <v>11111</v>
      </c>
    </row>
    <row r="6158" spans="1:8" x14ac:dyDescent="0.25">
      <c r="A6158" t="s">
        <v>10259</v>
      </c>
      <c r="B6158" t="s">
        <v>10260</v>
      </c>
      <c r="C6158" s="2">
        <v>2.8452861421248494</v>
      </c>
      <c r="D6158" s="2">
        <v>2.7919795634595679</v>
      </c>
      <c r="E6158" s="2">
        <v>2.7931099893633626</v>
      </c>
      <c r="F6158" s="2">
        <v>2.1940798164039639</v>
      </c>
      <c r="G6158" s="2">
        <v>3.8867518173010152</v>
      </c>
      <c r="H6158" s="3">
        <v>11111</v>
      </c>
    </row>
    <row r="6159" spans="1:8" x14ac:dyDescent="0.25">
      <c r="A6159" t="s">
        <v>4347</v>
      </c>
      <c r="B6159" t="s">
        <v>4348</v>
      </c>
      <c r="C6159" s="2">
        <v>4.0047766325054743</v>
      </c>
      <c r="D6159" s="2">
        <v>2.7179267575987764</v>
      </c>
      <c r="E6159" s="2">
        <v>3.0779872788692697</v>
      </c>
      <c r="F6159" s="2">
        <v>1.5291517451452912</v>
      </c>
      <c r="G6159" s="2">
        <v>2.6687174259875892</v>
      </c>
      <c r="H6159" s="3">
        <v>11111</v>
      </c>
    </row>
    <row r="6160" spans="1:8" x14ac:dyDescent="0.25">
      <c r="A6160" t="s">
        <v>13505</v>
      </c>
      <c r="B6160" t="s">
        <v>13506</v>
      </c>
      <c r="C6160" s="2">
        <v>3.2273521690725571</v>
      </c>
      <c r="D6160" s="2">
        <v>2.9727842841360435</v>
      </c>
      <c r="E6160" s="2">
        <v>3.0402907208927181</v>
      </c>
      <c r="F6160" s="2">
        <v>1.7503713046572305</v>
      </c>
      <c r="G6160" s="2">
        <v>3.5299881856059758</v>
      </c>
      <c r="H6160" s="3">
        <v>11111</v>
      </c>
    </row>
    <row r="6161" spans="1:8" x14ac:dyDescent="0.25">
      <c r="A6161" t="s">
        <v>13507</v>
      </c>
      <c r="B6161" t="s">
        <v>13508</v>
      </c>
      <c r="C6161" s="2">
        <v>3.0593491844728176</v>
      </c>
      <c r="D6161" s="2">
        <v>2.9541027033374525</v>
      </c>
      <c r="E6161" s="2">
        <v>3.1971361862297836</v>
      </c>
      <c r="F6161" s="2">
        <v>2.8266661011015328</v>
      </c>
      <c r="G6161" s="2">
        <v>2.9948233156195765</v>
      </c>
      <c r="H6161" s="3">
        <v>11111</v>
      </c>
    </row>
    <row r="6162" spans="1:8" x14ac:dyDescent="0.25">
      <c r="A6162" t="s">
        <v>4395</v>
      </c>
      <c r="B6162" t="s">
        <v>4396</v>
      </c>
      <c r="C6162" s="2">
        <v>2.4495943365111561</v>
      </c>
      <c r="D6162" s="2">
        <v>3.0467887702415695</v>
      </c>
      <c r="E6162" s="2">
        <v>4.4758026369595818</v>
      </c>
      <c r="F6162" s="2">
        <v>0</v>
      </c>
      <c r="G6162" s="2">
        <v>2.0165901006793958</v>
      </c>
      <c r="H6162" s="3">
        <v>11101</v>
      </c>
    </row>
    <row r="6163" spans="1:8" x14ac:dyDescent="0.25">
      <c r="A6163" t="s">
        <v>3657</v>
      </c>
      <c r="B6163" t="s">
        <v>3658</v>
      </c>
      <c r="C6163" s="2">
        <v>3.8054229662937469</v>
      </c>
      <c r="D6163" s="2">
        <v>3.0852883618239035</v>
      </c>
      <c r="E6163" s="2">
        <v>3.4232918922562527</v>
      </c>
      <c r="F6163" s="2">
        <v>2.2677977394001156</v>
      </c>
      <c r="G6163" s="2">
        <v>1.1792715411937977</v>
      </c>
      <c r="H6163" s="3">
        <v>11111</v>
      </c>
    </row>
    <row r="6164" spans="1:8" x14ac:dyDescent="0.25">
      <c r="A6164" t="s">
        <v>13509</v>
      </c>
      <c r="B6164" t="s">
        <v>13510</v>
      </c>
      <c r="C6164" s="2">
        <v>3.3501626871993428</v>
      </c>
      <c r="D6164" s="2">
        <v>2.9121817772108769</v>
      </c>
      <c r="E6164" s="2">
        <v>3.468325588401314</v>
      </c>
      <c r="F6164" s="2">
        <v>1.9237604028624371</v>
      </c>
      <c r="G6164" s="2">
        <v>2.9401661184608767</v>
      </c>
      <c r="H6164" s="3">
        <v>11111</v>
      </c>
    </row>
    <row r="6165" spans="1:8" x14ac:dyDescent="0.25">
      <c r="A6165" t="s">
        <v>13511</v>
      </c>
      <c r="B6165" t="s">
        <v>13512</v>
      </c>
      <c r="C6165" s="2">
        <v>2.5636850136834286</v>
      </c>
      <c r="D6165" s="2">
        <v>3.5639516602581356</v>
      </c>
      <c r="E6165" s="2">
        <v>3.2416579873599822</v>
      </c>
      <c r="F6165" s="2">
        <v>2.694464404274858</v>
      </c>
      <c r="G6165" s="2">
        <v>2.746745004083361</v>
      </c>
      <c r="H6165" s="3">
        <v>11111</v>
      </c>
    </row>
    <row r="6166" spans="1:8" x14ac:dyDescent="0.25">
      <c r="A6166" t="s">
        <v>965</v>
      </c>
      <c r="B6166" t="s">
        <v>966</v>
      </c>
      <c r="C6166" s="2">
        <v>4.1072716481662397</v>
      </c>
      <c r="D6166" s="2">
        <v>3.0610467946888571</v>
      </c>
      <c r="E6166" s="2">
        <v>3.1509037174238994</v>
      </c>
      <c r="F6166" s="2">
        <v>1.3076323366036415</v>
      </c>
      <c r="G6166" s="2">
        <v>1.733521866465098</v>
      </c>
      <c r="H6166" s="3">
        <v>11111</v>
      </c>
    </row>
    <row r="6167" spans="1:8" x14ac:dyDescent="0.25">
      <c r="A6167" t="s">
        <v>12913</v>
      </c>
      <c r="B6167" t="s">
        <v>12914</v>
      </c>
      <c r="C6167" s="2">
        <v>0.8381830820862769</v>
      </c>
      <c r="D6167" s="2">
        <v>1.1692511520100544</v>
      </c>
      <c r="E6167" s="2">
        <v>2.5933042120246435</v>
      </c>
      <c r="F6167" s="2">
        <v>2.6617043952034574</v>
      </c>
      <c r="G6167" s="2">
        <v>4.5693302841449288</v>
      </c>
      <c r="H6167" s="3">
        <v>11111</v>
      </c>
    </row>
    <row r="6168" spans="1:8" x14ac:dyDescent="0.25">
      <c r="A6168" t="s">
        <v>6945</v>
      </c>
      <c r="B6168" t="s">
        <v>6946</v>
      </c>
      <c r="C6168" s="2">
        <v>3.3826469386263347</v>
      </c>
      <c r="D6168" s="2">
        <v>1.8793610326474144</v>
      </c>
      <c r="E6168" s="2">
        <v>3.1548898448271001</v>
      </c>
      <c r="F6168" s="2">
        <v>1.3986643648048727</v>
      </c>
      <c r="G6168" s="2">
        <v>3.854601383936981</v>
      </c>
      <c r="H6168" s="3">
        <v>11111</v>
      </c>
    </row>
    <row r="6169" spans="1:8" x14ac:dyDescent="0.25">
      <c r="A6169" t="s">
        <v>6443</v>
      </c>
      <c r="B6169" t="s">
        <v>6444</v>
      </c>
      <c r="C6169" s="2">
        <v>3.2413594002260018</v>
      </c>
      <c r="D6169" s="2">
        <v>2.4619116472781459</v>
      </c>
      <c r="E6169" s="2">
        <v>2.6411442713872715</v>
      </c>
      <c r="F6169" s="2">
        <v>2.5549821702522819</v>
      </c>
      <c r="G6169" s="2">
        <v>3.7106160347551409</v>
      </c>
      <c r="H6169" s="3">
        <v>11111</v>
      </c>
    </row>
    <row r="6170" spans="1:8" x14ac:dyDescent="0.25">
      <c r="A6170" t="s">
        <v>13513</v>
      </c>
      <c r="B6170" t="s">
        <v>13514</v>
      </c>
      <c r="C6170" s="2">
        <v>2.9044255370710297</v>
      </c>
      <c r="D6170" s="2">
        <v>3.2913791054482466</v>
      </c>
      <c r="E6170" s="2">
        <v>3.1849868727979351</v>
      </c>
      <c r="F6170" s="2">
        <v>2.795495954387055</v>
      </c>
      <c r="G6170" s="2">
        <v>2.7914633326386871</v>
      </c>
      <c r="H6170" s="3">
        <v>11111</v>
      </c>
    </row>
    <row r="6171" spans="1:8" x14ac:dyDescent="0.25">
      <c r="A6171" t="s">
        <v>10721</v>
      </c>
      <c r="B6171" t="s">
        <v>10722</v>
      </c>
      <c r="C6171" s="2">
        <v>3.1925278393410439</v>
      </c>
      <c r="D6171" s="2">
        <v>2.5602202150200006</v>
      </c>
      <c r="E6171" s="2">
        <v>2.8825943404763215</v>
      </c>
      <c r="F6171" s="2">
        <v>1.8663146007013764</v>
      </c>
      <c r="G6171" s="2">
        <v>3.8176879734165183</v>
      </c>
      <c r="H6171" s="3">
        <v>11111</v>
      </c>
    </row>
    <row r="6172" spans="1:8" x14ac:dyDescent="0.25">
      <c r="A6172" t="s">
        <v>13515</v>
      </c>
      <c r="B6172" t="s">
        <v>13516</v>
      </c>
      <c r="C6172" s="2">
        <v>2.7277995665949941</v>
      </c>
      <c r="D6172" s="2">
        <v>2.3028567624841858</v>
      </c>
      <c r="E6172" s="2">
        <v>3.334418731378332</v>
      </c>
      <c r="F6172" s="2">
        <v>3.3840315546441415</v>
      </c>
      <c r="G6172" s="2">
        <v>2.9970935699333192</v>
      </c>
      <c r="H6172" s="3">
        <v>11111</v>
      </c>
    </row>
    <row r="6173" spans="1:8" x14ac:dyDescent="0.25">
      <c r="A6173" t="s">
        <v>3629</v>
      </c>
      <c r="B6173" t="s">
        <v>3630</v>
      </c>
      <c r="C6173" s="2">
        <v>4.2107675559347335</v>
      </c>
      <c r="D6173" s="2">
        <v>2.6865443245590126</v>
      </c>
      <c r="E6173" s="2">
        <v>1.8566536049240623</v>
      </c>
      <c r="F6173" s="2">
        <v>1.8915148108074427</v>
      </c>
      <c r="G6173" s="2">
        <v>2.9629352068116162</v>
      </c>
      <c r="H6173" s="3">
        <v>11111</v>
      </c>
    </row>
    <row r="6174" spans="1:8" x14ac:dyDescent="0.25">
      <c r="A6174" t="s">
        <v>12926</v>
      </c>
      <c r="B6174" t="s">
        <v>12925</v>
      </c>
      <c r="C6174" s="2">
        <v>2.3855007252512324</v>
      </c>
      <c r="D6174" s="2">
        <v>2.0373627759754682</v>
      </c>
      <c r="E6174" s="2">
        <v>1.7369048871617221</v>
      </c>
      <c r="F6174" s="2">
        <v>1.6873704474943183</v>
      </c>
      <c r="G6174" s="2">
        <v>4.5973562970735724</v>
      </c>
      <c r="H6174" s="3">
        <v>11111</v>
      </c>
    </row>
    <row r="6175" spans="1:8" x14ac:dyDescent="0.25">
      <c r="A6175" t="s">
        <v>6675</v>
      </c>
      <c r="B6175" t="s">
        <v>6676</v>
      </c>
      <c r="C6175" s="2">
        <v>3.8140441373821026</v>
      </c>
      <c r="D6175" s="2">
        <v>3.2355476745059888</v>
      </c>
      <c r="E6175" s="2">
        <v>3.3128734463284037</v>
      </c>
      <c r="F6175" s="2">
        <v>1.5473684243732508</v>
      </c>
      <c r="G6175" s="2">
        <v>1.9044125766904083</v>
      </c>
      <c r="H6175" s="3">
        <v>11111</v>
      </c>
    </row>
    <row r="6176" spans="1:8" x14ac:dyDescent="0.25">
      <c r="A6176" t="s">
        <v>531</v>
      </c>
      <c r="B6176" t="s">
        <v>532</v>
      </c>
      <c r="C6176" s="2">
        <v>1.1312963023722613</v>
      </c>
      <c r="D6176" s="2">
        <v>1.3848912421690276</v>
      </c>
      <c r="E6176" s="2">
        <v>1.5058824433705247</v>
      </c>
      <c r="F6176" s="2">
        <v>4.9443869447359488</v>
      </c>
      <c r="G6176" s="2">
        <v>0.55093902209135936</v>
      </c>
      <c r="H6176" s="3">
        <v>10</v>
      </c>
    </row>
    <row r="6177" spans="1:8" x14ac:dyDescent="0.25">
      <c r="A6177" t="s">
        <v>8845</v>
      </c>
      <c r="B6177" t="s">
        <v>8846</v>
      </c>
      <c r="C6177" s="2">
        <v>4.0251632253629985</v>
      </c>
      <c r="D6177" s="2">
        <v>3.376607829793</v>
      </c>
      <c r="E6177" s="2">
        <v>3.0142394439487052</v>
      </c>
      <c r="F6177" s="2">
        <v>1.2795152451536764</v>
      </c>
      <c r="G6177" s="2">
        <v>1.5527369205412593</v>
      </c>
      <c r="H6177" s="3">
        <v>11111</v>
      </c>
    </row>
    <row r="6178" spans="1:8" x14ac:dyDescent="0.25">
      <c r="A6178" t="s">
        <v>2989</v>
      </c>
      <c r="B6178" t="s">
        <v>2990</v>
      </c>
      <c r="C6178" s="2">
        <v>3.5386596501694818</v>
      </c>
      <c r="D6178" s="2">
        <v>3.7240667327639927</v>
      </c>
      <c r="E6178" s="2">
        <v>3.0453963603412175</v>
      </c>
      <c r="F6178" s="2">
        <v>1.1024320809833437</v>
      </c>
      <c r="G6178" s="2">
        <v>2.3069341828958088</v>
      </c>
      <c r="H6178" s="3">
        <v>11111</v>
      </c>
    </row>
    <row r="6179" spans="1:8" x14ac:dyDescent="0.25">
      <c r="A6179" t="s">
        <v>13178</v>
      </c>
      <c r="B6179" t="s">
        <v>13179</v>
      </c>
      <c r="C6179" s="2">
        <v>0</v>
      </c>
      <c r="D6179" s="2">
        <v>0</v>
      </c>
      <c r="E6179" s="2">
        <v>0</v>
      </c>
      <c r="F6179" s="2">
        <v>0</v>
      </c>
      <c r="G6179" s="2">
        <v>5.2666117175028662</v>
      </c>
      <c r="H6179" s="3">
        <v>1</v>
      </c>
    </row>
    <row r="6180" spans="1:8" x14ac:dyDescent="0.25">
      <c r="A6180" t="s">
        <v>2869</v>
      </c>
      <c r="B6180" t="s">
        <v>2870</v>
      </c>
      <c r="C6180" s="2">
        <v>3.7062232571003442</v>
      </c>
      <c r="D6180" s="2">
        <v>2.1663835725537335</v>
      </c>
      <c r="E6180" s="2">
        <v>3.7135103986124887</v>
      </c>
      <c r="F6180" s="2">
        <v>2.4214714115916971</v>
      </c>
      <c r="G6180" s="2">
        <v>1.9393184659720493</v>
      </c>
      <c r="H6180" s="3">
        <v>11111</v>
      </c>
    </row>
    <row r="6181" spans="1:8" x14ac:dyDescent="0.25">
      <c r="A6181" t="s">
        <v>4231</v>
      </c>
      <c r="B6181" t="s">
        <v>4232</v>
      </c>
      <c r="C6181" s="2">
        <v>2.8439076182191334</v>
      </c>
      <c r="D6181" s="2">
        <v>0</v>
      </c>
      <c r="E6181" s="2">
        <v>2.8942241067290064</v>
      </c>
      <c r="F6181" s="2">
        <v>4.5895434782804081</v>
      </c>
      <c r="G6181" s="2">
        <v>0</v>
      </c>
      <c r="H6181" s="3">
        <v>10110</v>
      </c>
    </row>
    <row r="6182" spans="1:8" x14ac:dyDescent="0.25">
      <c r="A6182" t="s">
        <v>1688</v>
      </c>
      <c r="B6182" t="s">
        <v>1689</v>
      </c>
      <c r="C6182" s="2">
        <v>2.7527308239112833</v>
      </c>
      <c r="D6182" s="2">
        <v>2.4662738617222071</v>
      </c>
      <c r="E6182" s="2">
        <v>2.434166577908023</v>
      </c>
      <c r="F6182" s="2">
        <v>2.8517622455702174</v>
      </c>
      <c r="G6182" s="2">
        <v>3.9122010721143399</v>
      </c>
      <c r="H6182" s="3">
        <v>11111</v>
      </c>
    </row>
    <row r="6183" spans="1:8" x14ac:dyDescent="0.25">
      <c r="A6183" t="s">
        <v>1270</v>
      </c>
      <c r="B6183" t="s">
        <v>1271</v>
      </c>
      <c r="C6183" s="2">
        <v>2.9839963212814302</v>
      </c>
      <c r="D6183" s="2">
        <v>4.8154369180186416</v>
      </c>
      <c r="E6183" s="2">
        <v>1.6854715814361936</v>
      </c>
      <c r="F6183" s="2">
        <v>0</v>
      </c>
      <c r="G6183" s="2">
        <v>0</v>
      </c>
      <c r="H6183" s="3">
        <v>11100</v>
      </c>
    </row>
    <row r="6184" spans="1:8" x14ac:dyDescent="0.25">
      <c r="A6184" t="s">
        <v>5249</v>
      </c>
      <c r="B6184" t="s">
        <v>5250</v>
      </c>
      <c r="C6184" s="2">
        <v>3.6544143225065953</v>
      </c>
      <c r="D6184" s="2">
        <v>3.344477391660559</v>
      </c>
      <c r="E6184" s="2">
        <v>3.077694419128155</v>
      </c>
      <c r="F6184" s="2">
        <v>1.2031621386704143</v>
      </c>
      <c r="G6184" s="2">
        <v>2.7029639762456541</v>
      </c>
      <c r="H6184" s="3">
        <v>11111</v>
      </c>
    </row>
    <row r="6185" spans="1:8" x14ac:dyDescent="0.25">
      <c r="A6185" t="s">
        <v>13517</v>
      </c>
      <c r="B6185" t="s">
        <v>13518</v>
      </c>
      <c r="C6185" s="2">
        <v>3.234856459223761</v>
      </c>
      <c r="D6185" s="2">
        <v>3.3640664576949471</v>
      </c>
      <c r="E6185" s="2">
        <v>3.3814948836399368</v>
      </c>
      <c r="F6185" s="2">
        <v>2.1002866586587139</v>
      </c>
      <c r="G6185" s="2">
        <v>2.4773099540165795</v>
      </c>
      <c r="H6185" s="3">
        <v>11111</v>
      </c>
    </row>
    <row r="6186" spans="1:8" x14ac:dyDescent="0.25">
      <c r="A6186" t="s">
        <v>1910</v>
      </c>
      <c r="B6186" t="s">
        <v>1911</v>
      </c>
      <c r="C6186" s="2">
        <v>3.0034540496072402</v>
      </c>
      <c r="D6186" s="2">
        <v>3.764910460371039</v>
      </c>
      <c r="E6186" s="2">
        <v>3.2329276182230648</v>
      </c>
      <c r="F6186" s="2">
        <v>2.8680987454080853</v>
      </c>
      <c r="G6186" s="2">
        <v>0.79921791050601954</v>
      </c>
      <c r="H6186" s="3">
        <v>11111</v>
      </c>
    </row>
    <row r="6187" spans="1:8" x14ac:dyDescent="0.25">
      <c r="A6187" t="s">
        <v>13519</v>
      </c>
      <c r="B6187" t="s">
        <v>13520</v>
      </c>
      <c r="C6187" s="2">
        <v>2.9684023097139125</v>
      </c>
      <c r="D6187" s="2">
        <v>2.5726802643801134</v>
      </c>
      <c r="E6187" s="2">
        <v>3.1664573907187301</v>
      </c>
      <c r="F6187" s="2">
        <v>2.6653929103530802</v>
      </c>
      <c r="G6187" s="2">
        <v>3.4301158802372567</v>
      </c>
      <c r="H6187" s="3">
        <v>11111</v>
      </c>
    </row>
    <row r="6188" spans="1:8" x14ac:dyDescent="0.25">
      <c r="A6188" t="s">
        <v>691</v>
      </c>
      <c r="B6188" t="s">
        <v>692</v>
      </c>
      <c r="C6188" s="2">
        <v>4.4643172559343256</v>
      </c>
      <c r="D6188" s="2">
        <v>0.47960876558491539</v>
      </c>
      <c r="E6188" s="2">
        <v>3.4302230263990197</v>
      </c>
      <c r="F6188" s="2">
        <v>1.610882456533524</v>
      </c>
      <c r="G6188" s="2">
        <v>1.2480310679418605</v>
      </c>
      <c r="H6188" s="3">
        <v>11111</v>
      </c>
    </row>
    <row r="6189" spans="1:8" x14ac:dyDescent="0.25">
      <c r="A6189" t="s">
        <v>2528</v>
      </c>
      <c r="B6189" t="s">
        <v>2529</v>
      </c>
      <c r="C6189" s="2">
        <v>3.9742738542700686</v>
      </c>
      <c r="D6189" s="2">
        <v>2.0609724385273882</v>
      </c>
      <c r="E6189" s="2">
        <v>3.7694724127187835</v>
      </c>
      <c r="F6189" s="2">
        <v>2.17178114781693</v>
      </c>
      <c r="G6189" s="2">
        <v>0.76777420016940845</v>
      </c>
      <c r="H6189" s="3">
        <v>11111</v>
      </c>
    </row>
    <row r="6190" spans="1:8" x14ac:dyDescent="0.25">
      <c r="A6190" t="s">
        <v>925</v>
      </c>
      <c r="B6190" t="s">
        <v>926</v>
      </c>
      <c r="C6190" s="2">
        <v>4.0961369955526825</v>
      </c>
      <c r="D6190" s="2">
        <v>3.0044101339085678</v>
      </c>
      <c r="E6190" s="2">
        <v>3.0832258662779028</v>
      </c>
      <c r="F6190" s="2">
        <v>1.485477632330787</v>
      </c>
      <c r="G6190" s="2">
        <v>1.7959643297289394</v>
      </c>
      <c r="H6190" s="3">
        <v>11111</v>
      </c>
    </row>
    <row r="6191" spans="1:8" x14ac:dyDescent="0.25">
      <c r="A6191" t="s">
        <v>13521</v>
      </c>
      <c r="B6191" t="s">
        <v>13522</v>
      </c>
      <c r="C6191" s="2">
        <v>2.3162148801540461</v>
      </c>
      <c r="D6191" s="2">
        <v>2.674841366511612</v>
      </c>
      <c r="E6191" s="2">
        <v>2.9106439034600742</v>
      </c>
      <c r="F6191" s="2">
        <v>3.3989610928840559</v>
      </c>
      <c r="G6191" s="2">
        <v>3.3810529761543839</v>
      </c>
      <c r="H6191" s="3">
        <v>11111</v>
      </c>
    </row>
    <row r="6192" spans="1:8" x14ac:dyDescent="0.25">
      <c r="A6192" t="s">
        <v>11059</v>
      </c>
      <c r="B6192" t="s">
        <v>11060</v>
      </c>
      <c r="C6192" s="2">
        <v>3.1789055841317522</v>
      </c>
      <c r="D6192" s="2">
        <v>2.3832862955010281</v>
      </c>
      <c r="E6192" s="2">
        <v>3.2635020234572396</v>
      </c>
      <c r="F6192" s="2">
        <v>3.5990911637969032</v>
      </c>
      <c r="G6192" s="2">
        <v>1.9111836997940188</v>
      </c>
      <c r="H6192" s="3">
        <v>11111</v>
      </c>
    </row>
    <row r="6193" spans="1:8" x14ac:dyDescent="0.25">
      <c r="A6193" t="s">
        <v>12767</v>
      </c>
      <c r="B6193" t="s">
        <v>12768</v>
      </c>
      <c r="C6193" s="2">
        <v>3.4290121751114278</v>
      </c>
      <c r="D6193" s="2">
        <v>4.1399191871071848</v>
      </c>
      <c r="E6193" s="2">
        <v>2.6757489117201056</v>
      </c>
      <c r="F6193" s="2">
        <v>0.8868759136333948</v>
      </c>
      <c r="G6193" s="2">
        <v>1.7725811634351269</v>
      </c>
      <c r="H6193" s="3">
        <v>11111</v>
      </c>
    </row>
    <row r="6194" spans="1:8" x14ac:dyDescent="0.25">
      <c r="A6194" t="s">
        <v>9342</v>
      </c>
      <c r="B6194" t="s">
        <v>9343</v>
      </c>
      <c r="C6194" s="2">
        <v>2.9245649182639379</v>
      </c>
      <c r="D6194" s="2">
        <v>2.0601139942549427</v>
      </c>
      <c r="E6194" s="2">
        <v>3.3442203079675465</v>
      </c>
      <c r="F6194" s="2">
        <v>3.7426426008081077</v>
      </c>
      <c r="G6194" s="2">
        <v>2.1151440844988327</v>
      </c>
      <c r="H6194" s="3">
        <v>11111</v>
      </c>
    </row>
    <row r="6195" spans="1:8" x14ac:dyDescent="0.25">
      <c r="A6195" t="s">
        <v>2338</v>
      </c>
      <c r="B6195" t="s">
        <v>2339</v>
      </c>
      <c r="C6195" s="2">
        <v>0</v>
      </c>
      <c r="D6195" s="2">
        <v>0.24600929979480893</v>
      </c>
      <c r="E6195" s="2">
        <v>5.2086166206419691</v>
      </c>
      <c r="F6195" s="2">
        <v>0</v>
      </c>
      <c r="G6195" s="2">
        <v>0</v>
      </c>
      <c r="H6195" s="3">
        <v>100</v>
      </c>
    </row>
    <row r="6196" spans="1:8" x14ac:dyDescent="0.25">
      <c r="A6196" t="s">
        <v>3215</v>
      </c>
      <c r="B6196" t="s">
        <v>3216</v>
      </c>
      <c r="C6196" s="2">
        <v>2.7178276510566666</v>
      </c>
      <c r="D6196" s="2">
        <v>3.6482399414894942</v>
      </c>
      <c r="E6196" s="2">
        <v>2.4844108225962356</v>
      </c>
      <c r="F6196" s="2">
        <v>2.8916699181695913</v>
      </c>
      <c r="G6196" s="2">
        <v>2.9559552127434485</v>
      </c>
      <c r="H6196" s="3">
        <v>11111</v>
      </c>
    </row>
    <row r="6197" spans="1:8" x14ac:dyDescent="0.25">
      <c r="A6197" t="s">
        <v>9838</v>
      </c>
      <c r="B6197" t="s">
        <v>9839</v>
      </c>
      <c r="C6197" s="2">
        <v>3.7835479954232234</v>
      </c>
      <c r="D6197" s="2">
        <v>3.221537418263277</v>
      </c>
      <c r="E6197" s="2">
        <v>2.8472819270722045</v>
      </c>
      <c r="F6197" s="2">
        <v>1.4829458335468269</v>
      </c>
      <c r="G6197" s="2">
        <v>2.7430789968524332</v>
      </c>
      <c r="H6197" s="3">
        <v>11111</v>
      </c>
    </row>
    <row r="6198" spans="1:8" x14ac:dyDescent="0.25">
      <c r="A6198" t="s">
        <v>11538</v>
      </c>
      <c r="B6198" t="s">
        <v>11539</v>
      </c>
      <c r="C6198" s="2">
        <v>4.0242407949856851</v>
      </c>
      <c r="D6198" s="2">
        <v>1.2942411257687887</v>
      </c>
      <c r="E6198" s="2">
        <v>3.1041561736430565</v>
      </c>
      <c r="F6198" s="2">
        <v>2.6539075877962377</v>
      </c>
      <c r="G6198" s="2">
        <v>2.5729020530435185</v>
      </c>
      <c r="H6198" s="3">
        <v>11111</v>
      </c>
    </row>
    <row r="6199" spans="1:8" x14ac:dyDescent="0.25">
      <c r="A6199" t="s">
        <v>11284</v>
      </c>
      <c r="B6199" t="s">
        <v>11285</v>
      </c>
      <c r="C6199" s="2">
        <v>4.0713271645493112</v>
      </c>
      <c r="D6199" s="2">
        <v>3.8553118678649207</v>
      </c>
      <c r="E6199" s="2">
        <v>2.2989199351816496</v>
      </c>
      <c r="F6199" s="2">
        <v>1.4370477997503111</v>
      </c>
      <c r="G6199" s="2">
        <v>0</v>
      </c>
      <c r="H6199" s="3">
        <v>11110</v>
      </c>
    </row>
    <row r="6200" spans="1:8" x14ac:dyDescent="0.25">
      <c r="A6200" t="s">
        <v>1216</v>
      </c>
      <c r="B6200" t="s">
        <v>1217</v>
      </c>
      <c r="C6200" s="2">
        <v>3.7690218628880432</v>
      </c>
      <c r="D6200" s="2">
        <v>3.2636714680919074</v>
      </c>
      <c r="E6200" s="2">
        <v>2.8756624675678784</v>
      </c>
      <c r="F6200" s="2">
        <v>1.8659857168575353</v>
      </c>
      <c r="G6200" s="2">
        <v>2.4674793896231431</v>
      </c>
      <c r="H6200" s="3">
        <v>11111</v>
      </c>
    </row>
    <row r="6201" spans="1:8" x14ac:dyDescent="0.25">
      <c r="A6201" t="s">
        <v>5687</v>
      </c>
      <c r="B6201" t="s">
        <v>5688</v>
      </c>
      <c r="C6201" s="2">
        <v>3.0241563445475239</v>
      </c>
      <c r="D6201" s="2">
        <v>2.4755266401858829</v>
      </c>
      <c r="E6201" s="2">
        <v>2.1152704863179892</v>
      </c>
      <c r="F6201" s="2">
        <v>3.2594686718371606</v>
      </c>
      <c r="G6201" s="2">
        <v>3.5930332306515904</v>
      </c>
      <c r="H6201" s="3">
        <v>11111</v>
      </c>
    </row>
    <row r="6202" spans="1:8" x14ac:dyDescent="0.25">
      <c r="A6202" t="s">
        <v>13523</v>
      </c>
      <c r="B6202" t="s">
        <v>13524</v>
      </c>
      <c r="C6202" s="2">
        <v>2.6367656049514632</v>
      </c>
      <c r="D6202" s="2">
        <v>3.1216483176498038</v>
      </c>
      <c r="E6202" s="2">
        <v>3.4412779758752383</v>
      </c>
      <c r="F6202" s="2">
        <v>2.4779355713163063</v>
      </c>
      <c r="G6202" s="2">
        <v>3.0620056058049414</v>
      </c>
      <c r="H6202" s="3">
        <v>11111</v>
      </c>
    </row>
    <row r="6203" spans="1:8" x14ac:dyDescent="0.25">
      <c r="A6203" t="s">
        <v>4199</v>
      </c>
      <c r="B6203" t="s">
        <v>4200</v>
      </c>
      <c r="C6203" s="2">
        <v>4.0418186810956458</v>
      </c>
      <c r="D6203" s="2">
        <v>3.0412336562974893</v>
      </c>
      <c r="E6203" s="2">
        <v>0.55708440341220455</v>
      </c>
      <c r="F6203" s="2">
        <v>0</v>
      </c>
      <c r="G6203" s="2">
        <v>3.7634291444832555</v>
      </c>
      <c r="H6203" s="3">
        <v>11001</v>
      </c>
    </row>
    <row r="6204" spans="1:8" x14ac:dyDescent="0.25">
      <c r="A6204" t="s">
        <v>2745</v>
      </c>
      <c r="B6204" t="s">
        <v>2746</v>
      </c>
      <c r="C6204" s="2">
        <v>2.5535579409640907</v>
      </c>
      <c r="D6204" s="2">
        <v>2.9910207542809317</v>
      </c>
      <c r="E6204" s="2">
        <v>3.239509864397744</v>
      </c>
      <c r="F6204" s="2">
        <v>3.7213628489316988</v>
      </c>
      <c r="G6204" s="2">
        <v>1.6777097211162237</v>
      </c>
      <c r="H6204" s="3">
        <v>11111</v>
      </c>
    </row>
    <row r="6205" spans="1:8" x14ac:dyDescent="0.25">
      <c r="A6205" t="s">
        <v>10335</v>
      </c>
      <c r="B6205" t="s">
        <v>10336</v>
      </c>
      <c r="C6205" s="2">
        <v>3.3448537478613294</v>
      </c>
      <c r="D6205" s="2">
        <v>3.6134248202409549</v>
      </c>
      <c r="E6205" s="2">
        <v>3.1855312100772748</v>
      </c>
      <c r="F6205" s="2">
        <v>2.0005494021022994</v>
      </c>
      <c r="G6205" s="2">
        <v>2.0898442364568659</v>
      </c>
      <c r="H6205" s="3">
        <v>11111</v>
      </c>
    </row>
    <row r="6206" spans="1:8" x14ac:dyDescent="0.25">
      <c r="A6206" t="s">
        <v>2961</v>
      </c>
      <c r="B6206" t="s">
        <v>2962</v>
      </c>
      <c r="C6206" s="2">
        <v>4.2552154684845522</v>
      </c>
      <c r="D6206" s="2">
        <v>3.5194988317866582</v>
      </c>
      <c r="E6206" s="2">
        <v>2.5039943615493203</v>
      </c>
      <c r="F6206" s="2">
        <v>0.1326381652313898</v>
      </c>
      <c r="G6206" s="2">
        <v>1.2575436406819105</v>
      </c>
      <c r="H6206" s="3">
        <v>11111</v>
      </c>
    </row>
    <row r="6207" spans="1:8" x14ac:dyDescent="0.25">
      <c r="A6207" t="s">
        <v>6161</v>
      </c>
      <c r="B6207" t="s">
        <v>6162</v>
      </c>
      <c r="C6207" s="2">
        <v>2.4578695309306147</v>
      </c>
      <c r="D6207" s="2">
        <v>4.3439923392255073</v>
      </c>
      <c r="E6207" s="2">
        <v>2.3498062129293964</v>
      </c>
      <c r="F6207" s="2">
        <v>2.7388141320747503</v>
      </c>
      <c r="G6207" s="2">
        <v>1.2583766316729352</v>
      </c>
      <c r="H6207" s="3">
        <v>11111</v>
      </c>
    </row>
    <row r="6208" spans="1:8" x14ac:dyDescent="0.25">
      <c r="A6208" t="s">
        <v>13525</v>
      </c>
      <c r="B6208" t="s">
        <v>13526</v>
      </c>
      <c r="C6208" s="2">
        <v>3.5381323883024138</v>
      </c>
      <c r="D6208" s="2">
        <v>2.9923690641038543</v>
      </c>
      <c r="E6208" s="2">
        <v>3.4430885757543055</v>
      </c>
      <c r="F6208" s="2">
        <v>2.0689789049919609</v>
      </c>
      <c r="G6208" s="2">
        <v>2.30416263859833</v>
      </c>
      <c r="H6208" s="3">
        <v>11111</v>
      </c>
    </row>
    <row r="6209" spans="1:8" x14ac:dyDescent="0.25">
      <c r="A6209" t="s">
        <v>13527</v>
      </c>
      <c r="B6209" t="s">
        <v>13528</v>
      </c>
      <c r="C6209" s="2">
        <v>3.4805660699826393</v>
      </c>
      <c r="D6209" s="2">
        <v>3.3391319009423257</v>
      </c>
      <c r="E6209" s="2">
        <v>2.969037243449935</v>
      </c>
      <c r="F6209" s="2">
        <v>1.7161302278903008</v>
      </c>
      <c r="G6209" s="2">
        <v>2.8622413250511785</v>
      </c>
      <c r="H6209" s="3">
        <v>11111</v>
      </c>
    </row>
    <row r="6210" spans="1:8" x14ac:dyDescent="0.25">
      <c r="A6210" t="s">
        <v>12042</v>
      </c>
      <c r="B6210" t="s">
        <v>12043</v>
      </c>
      <c r="C6210" s="2">
        <v>4.1497716865607988</v>
      </c>
      <c r="D6210" s="2">
        <v>2.7488588597812535</v>
      </c>
      <c r="E6210" s="2">
        <v>2.7648094603318722</v>
      </c>
      <c r="F6210" s="2">
        <v>1.2758817954463431</v>
      </c>
      <c r="G6210" s="2">
        <v>2.5528021095364144</v>
      </c>
      <c r="H6210" s="3">
        <v>11111</v>
      </c>
    </row>
    <row r="6211" spans="1:8" x14ac:dyDescent="0.25">
      <c r="A6211" t="s">
        <v>5209</v>
      </c>
      <c r="B6211" t="s">
        <v>5210</v>
      </c>
      <c r="C6211" s="2">
        <v>1.570601360315858</v>
      </c>
      <c r="D6211" s="2">
        <v>4.4648082153479214</v>
      </c>
      <c r="E6211" s="2">
        <v>2.3221455077246835</v>
      </c>
      <c r="F6211" s="2">
        <v>2.8543700109999239</v>
      </c>
      <c r="G6211" s="2">
        <v>1.4092387338654901</v>
      </c>
      <c r="H6211" s="3">
        <v>11111</v>
      </c>
    </row>
    <row r="6212" spans="1:8" x14ac:dyDescent="0.25">
      <c r="A6212" t="s">
        <v>13529</v>
      </c>
      <c r="B6212" t="s">
        <v>13530</v>
      </c>
      <c r="C6212" s="2">
        <v>2.897104972970642</v>
      </c>
      <c r="D6212" s="2">
        <v>3.4001901403321519</v>
      </c>
      <c r="E6212" s="2">
        <v>3.4380693674752596</v>
      </c>
      <c r="F6212" s="2">
        <v>2.9792316704693653</v>
      </c>
      <c r="G6212" s="2">
        <v>1.4900684445035071</v>
      </c>
      <c r="H6212" s="3">
        <v>11111</v>
      </c>
    </row>
    <row r="6213" spans="1:8" x14ac:dyDescent="0.25">
      <c r="A6213" t="s">
        <v>9310</v>
      </c>
      <c r="B6213" t="s">
        <v>9311</v>
      </c>
      <c r="C6213" s="2">
        <v>3.7850258818978828</v>
      </c>
      <c r="D6213" s="2">
        <v>3.017140110546773</v>
      </c>
      <c r="E6213" s="2">
        <v>2.9285499234444319</v>
      </c>
      <c r="F6213" s="2">
        <v>2.5802602862649522</v>
      </c>
      <c r="G6213" s="2">
        <v>2.0036141204792628</v>
      </c>
      <c r="H6213" s="3">
        <v>11111</v>
      </c>
    </row>
    <row r="6214" spans="1:8" x14ac:dyDescent="0.25">
      <c r="A6214" t="s">
        <v>4727</v>
      </c>
      <c r="B6214" t="s">
        <v>4728</v>
      </c>
      <c r="C6214" s="2">
        <v>3.6091315769151939</v>
      </c>
      <c r="D6214" s="2">
        <v>4.6871411305632629</v>
      </c>
      <c r="E6214" s="2">
        <v>0</v>
      </c>
      <c r="F6214" s="2">
        <v>0.23157046125607242</v>
      </c>
      <c r="G6214" s="2">
        <v>0</v>
      </c>
      <c r="H6214" s="3">
        <v>11000</v>
      </c>
    </row>
    <row r="6215" spans="1:8" x14ac:dyDescent="0.25">
      <c r="A6215" t="s">
        <v>3845</v>
      </c>
      <c r="B6215" t="s">
        <v>3846</v>
      </c>
      <c r="C6215" s="2">
        <v>2.7919610871354981</v>
      </c>
      <c r="D6215" s="2">
        <v>3.732765847190326</v>
      </c>
      <c r="E6215" s="2">
        <v>2.7926375550811859</v>
      </c>
      <c r="F6215" s="2">
        <v>2.888990199958136</v>
      </c>
      <c r="G6215" s="2">
        <v>2.3377042559618433</v>
      </c>
      <c r="H6215" s="3">
        <v>11111</v>
      </c>
    </row>
    <row r="6216" spans="1:8" x14ac:dyDescent="0.25">
      <c r="A6216" t="s">
        <v>13052</v>
      </c>
      <c r="B6216" t="s">
        <v>13053</v>
      </c>
      <c r="C6216" s="2">
        <v>2.7789493986492562</v>
      </c>
      <c r="D6216" s="2">
        <v>2.7519446471005899</v>
      </c>
      <c r="E6216" s="2">
        <v>3.0603839986013255</v>
      </c>
      <c r="F6216" s="2">
        <v>3.7674317351620568</v>
      </c>
      <c r="G6216" s="2">
        <v>1.9387438261641377</v>
      </c>
      <c r="H6216" s="3">
        <v>11111</v>
      </c>
    </row>
    <row r="6217" spans="1:8" x14ac:dyDescent="0.25">
      <c r="A6217" t="s">
        <v>13531</v>
      </c>
      <c r="B6217" t="s">
        <v>13532</v>
      </c>
      <c r="C6217" s="2">
        <v>3.5333243913069823</v>
      </c>
      <c r="D6217" s="2">
        <v>3.5123626504496799</v>
      </c>
      <c r="E6217" s="2">
        <v>2.7980722518744163</v>
      </c>
      <c r="F6217" s="2">
        <v>1.8718379218690655</v>
      </c>
      <c r="G6217" s="2">
        <v>2.5700144093955268</v>
      </c>
      <c r="H6217" s="3">
        <v>11111</v>
      </c>
    </row>
    <row r="6218" spans="1:8" x14ac:dyDescent="0.25">
      <c r="A6218" t="s">
        <v>13102</v>
      </c>
      <c r="B6218" t="s">
        <v>13103</v>
      </c>
      <c r="C6218" s="2">
        <v>2.3703475740760336</v>
      </c>
      <c r="D6218" s="2">
        <v>3.403041302999867</v>
      </c>
      <c r="E6218" s="2">
        <v>3.0349756916922104</v>
      </c>
      <c r="F6218" s="2">
        <v>3.7666243297403947</v>
      </c>
      <c r="G6218" s="2">
        <v>0.93920793202376718</v>
      </c>
      <c r="H6218" s="3">
        <v>11111</v>
      </c>
    </row>
    <row r="6219" spans="1:8" x14ac:dyDescent="0.25">
      <c r="A6219" t="s">
        <v>5923</v>
      </c>
      <c r="B6219" t="s">
        <v>5924</v>
      </c>
      <c r="C6219" s="2">
        <v>3.8229868216550646</v>
      </c>
      <c r="D6219" s="2">
        <v>3.2454250708768106</v>
      </c>
      <c r="E6219" s="2">
        <v>3.053203594167603</v>
      </c>
      <c r="F6219" s="2">
        <v>1.4956031713647464</v>
      </c>
      <c r="G6219" s="2">
        <v>2.2321888379102464</v>
      </c>
      <c r="H6219" s="3">
        <v>11111</v>
      </c>
    </row>
    <row r="6220" spans="1:8" x14ac:dyDescent="0.25">
      <c r="A6220" t="s">
        <v>5529</v>
      </c>
      <c r="B6220" t="s">
        <v>5530</v>
      </c>
      <c r="C6220" s="2">
        <v>3.7979268771400458</v>
      </c>
      <c r="D6220" s="2">
        <v>3.054792947679243</v>
      </c>
      <c r="E6220" s="2">
        <v>3.0044496111564754</v>
      </c>
      <c r="F6220" s="2">
        <v>2.5272940030163276</v>
      </c>
      <c r="G6220" s="2">
        <v>1.7661269309083685</v>
      </c>
      <c r="H6220" s="3">
        <v>11111</v>
      </c>
    </row>
    <row r="6221" spans="1:8" x14ac:dyDescent="0.25">
      <c r="A6221" t="s">
        <v>13216</v>
      </c>
      <c r="B6221" t="s">
        <v>13217</v>
      </c>
      <c r="C6221" s="2">
        <v>3.7666929492680739</v>
      </c>
      <c r="D6221" s="2">
        <v>2.3998515666699265</v>
      </c>
      <c r="E6221" s="2">
        <v>3.3525746145855404</v>
      </c>
      <c r="F6221" s="2">
        <v>2.2294652576248368</v>
      </c>
      <c r="G6221" s="2">
        <v>2.4670954736193336</v>
      </c>
      <c r="H6221" s="3">
        <v>11111</v>
      </c>
    </row>
    <row r="6222" spans="1:8" x14ac:dyDescent="0.25">
      <c r="A6222" t="s">
        <v>13533</v>
      </c>
      <c r="B6222" t="s">
        <v>13534</v>
      </c>
      <c r="C6222" s="2">
        <v>3.1071284649317152</v>
      </c>
      <c r="D6222" s="2">
        <v>3.0547854957749894</v>
      </c>
      <c r="E6222" s="2">
        <v>2.4927136644778343</v>
      </c>
      <c r="F6222" s="2">
        <v>2.935805274215888</v>
      </c>
      <c r="G6222" s="2">
        <v>3.2079210726053518</v>
      </c>
      <c r="H6222" s="3">
        <v>11111</v>
      </c>
    </row>
    <row r="6223" spans="1:8" x14ac:dyDescent="0.25">
      <c r="A6223" t="s">
        <v>11714</v>
      </c>
      <c r="B6223" t="s">
        <v>11715</v>
      </c>
      <c r="C6223" s="2">
        <v>2.7304574400344763</v>
      </c>
      <c r="D6223" s="2">
        <v>2.2242962216139373</v>
      </c>
      <c r="E6223" s="2">
        <v>3.089406963664747</v>
      </c>
      <c r="F6223" s="2">
        <v>0</v>
      </c>
      <c r="G6223" s="2">
        <v>4.2566957316896969</v>
      </c>
      <c r="H6223" s="3">
        <v>11101</v>
      </c>
    </row>
    <row r="6224" spans="1:8" x14ac:dyDescent="0.25">
      <c r="A6224" t="s">
        <v>8519</v>
      </c>
      <c r="B6224" t="s">
        <v>8520</v>
      </c>
      <c r="C6224" s="2">
        <v>3.9520176630380437</v>
      </c>
      <c r="D6224" s="2">
        <v>3.3813899932067062</v>
      </c>
      <c r="E6224" s="2">
        <v>2.7559213522193802</v>
      </c>
      <c r="F6224" s="2">
        <v>1.5291639770175471</v>
      </c>
      <c r="G6224" s="2">
        <v>1.9671468024617136</v>
      </c>
      <c r="H6224" s="3">
        <v>11111</v>
      </c>
    </row>
    <row r="6225" spans="1:8" x14ac:dyDescent="0.25">
      <c r="A6225" t="s">
        <v>9964</v>
      </c>
      <c r="B6225" t="s">
        <v>9965</v>
      </c>
      <c r="C6225" s="2">
        <v>2.5595160258000087</v>
      </c>
      <c r="D6225" s="2">
        <v>2.429018939598246</v>
      </c>
      <c r="E6225" s="2">
        <v>3.880966380539173</v>
      </c>
      <c r="F6225" s="2">
        <v>3.6478043339956194</v>
      </c>
      <c r="G6225" s="2">
        <v>0</v>
      </c>
      <c r="H6225" s="3">
        <v>11110</v>
      </c>
    </row>
    <row r="6226" spans="1:8" x14ac:dyDescent="0.25">
      <c r="A6226" t="s">
        <v>12192</v>
      </c>
      <c r="B6226" t="s">
        <v>12193</v>
      </c>
      <c r="C6226" s="2">
        <v>3.8168320712301527</v>
      </c>
      <c r="D6226" s="2">
        <v>3.4393294082077426</v>
      </c>
      <c r="E6226" s="2">
        <v>2.8239661331845007</v>
      </c>
      <c r="F6226" s="2">
        <v>2.2302461866139947</v>
      </c>
      <c r="G6226" s="2">
        <v>1.4436784107724272</v>
      </c>
      <c r="H6226" s="3">
        <v>11111</v>
      </c>
    </row>
    <row r="6227" spans="1:8" x14ac:dyDescent="0.25">
      <c r="A6227" t="s">
        <v>7413</v>
      </c>
      <c r="B6227" t="s">
        <v>7414</v>
      </c>
      <c r="C6227" s="2">
        <v>3.5900395296104799</v>
      </c>
      <c r="D6227" s="2">
        <v>3.3615915409887567</v>
      </c>
      <c r="E6227" s="2">
        <v>2.7679896046518113</v>
      </c>
      <c r="F6227" s="2">
        <v>1.6611401270503805</v>
      </c>
      <c r="G6227" s="2">
        <v>2.8369280075523196</v>
      </c>
      <c r="H6227" s="3">
        <v>11111</v>
      </c>
    </row>
    <row r="6228" spans="1:8" x14ac:dyDescent="0.25">
      <c r="A6228" t="s">
        <v>4527</v>
      </c>
      <c r="B6228" t="s">
        <v>4528</v>
      </c>
      <c r="C6228" s="2">
        <v>3.7956627767903552</v>
      </c>
      <c r="D6228" s="2">
        <v>3.527850206910927</v>
      </c>
      <c r="E6228" s="2">
        <v>2.2048101227901511</v>
      </c>
      <c r="F6228" s="2">
        <v>0</v>
      </c>
      <c r="G6228" s="2">
        <v>3.1330772315368618</v>
      </c>
      <c r="H6228" s="3">
        <v>11101</v>
      </c>
    </row>
    <row r="6229" spans="1:8" x14ac:dyDescent="0.25">
      <c r="A6229" t="s">
        <v>13258</v>
      </c>
      <c r="B6229" t="s">
        <v>13259</v>
      </c>
      <c r="C6229" s="2">
        <v>0.86337017197415633</v>
      </c>
      <c r="D6229" s="2">
        <v>1.6785667924077001</v>
      </c>
      <c r="E6229" s="2">
        <v>1.0762007042446222</v>
      </c>
      <c r="F6229" s="2">
        <v>1.191966849392303</v>
      </c>
      <c r="G6229" s="2">
        <v>4.9046447534459778</v>
      </c>
      <c r="H6229" s="3">
        <v>1</v>
      </c>
    </row>
    <row r="6230" spans="1:8" x14ac:dyDescent="0.25">
      <c r="A6230" t="s">
        <v>13535</v>
      </c>
      <c r="B6230" t="s">
        <v>13536</v>
      </c>
      <c r="C6230" s="2">
        <v>2.1100548918627773</v>
      </c>
      <c r="D6230" s="2">
        <v>2.8073352062147561</v>
      </c>
      <c r="E6230" s="2">
        <v>3.5177214352823132</v>
      </c>
      <c r="F6230" s="2">
        <v>3.3091726409578346</v>
      </c>
      <c r="G6230" s="2">
        <v>2.7270346329066841</v>
      </c>
      <c r="H6230" s="3">
        <v>11111</v>
      </c>
    </row>
    <row r="6231" spans="1:8" x14ac:dyDescent="0.25">
      <c r="A6231" t="s">
        <v>13238</v>
      </c>
      <c r="B6231" t="s">
        <v>13239</v>
      </c>
      <c r="C6231" s="2">
        <v>1.2605023402264863</v>
      </c>
      <c r="D6231" s="2">
        <v>1.358791139055221</v>
      </c>
      <c r="E6231" s="2">
        <v>0.96913566970842624</v>
      </c>
      <c r="F6231" s="2">
        <v>1.1722716871050551</v>
      </c>
      <c r="G6231" s="2">
        <v>4.9150925929081657</v>
      </c>
      <c r="H6231" s="3">
        <v>1</v>
      </c>
    </row>
    <row r="6232" spans="1:8" x14ac:dyDescent="0.25">
      <c r="A6232" t="s">
        <v>6005</v>
      </c>
      <c r="B6232" t="s">
        <v>6006</v>
      </c>
      <c r="C6232" s="2">
        <v>3.6720937000256924</v>
      </c>
      <c r="D6232" s="2">
        <v>2.8961524216818906</v>
      </c>
      <c r="E6232" s="2">
        <v>2.415820273203134</v>
      </c>
      <c r="F6232" s="2">
        <v>1.774569537900925</v>
      </c>
      <c r="G6232" s="2">
        <v>3.3782617658878169</v>
      </c>
      <c r="H6232" s="3">
        <v>11111</v>
      </c>
    </row>
    <row r="6233" spans="1:8" x14ac:dyDescent="0.25">
      <c r="A6233" t="s">
        <v>13537</v>
      </c>
      <c r="B6233" t="s">
        <v>13538</v>
      </c>
      <c r="C6233" s="2">
        <v>2.0717161997536251</v>
      </c>
      <c r="D6233" s="2">
        <v>3.4749458314250528</v>
      </c>
      <c r="E6233" s="2">
        <v>3.3869831102547119</v>
      </c>
      <c r="F6233" s="2">
        <v>2.4079486259381349</v>
      </c>
      <c r="G6233" s="2">
        <v>3.0548047962586171</v>
      </c>
      <c r="H6233" s="3">
        <v>11111</v>
      </c>
    </row>
    <row r="6234" spans="1:8" x14ac:dyDescent="0.25">
      <c r="A6234" t="s">
        <v>4705</v>
      </c>
      <c r="B6234" t="s">
        <v>4706</v>
      </c>
      <c r="C6234" s="2">
        <v>2.2721797817805327</v>
      </c>
      <c r="D6234" s="2">
        <v>1.8874120027180026</v>
      </c>
      <c r="E6234" s="2">
        <v>2.2064329671939782</v>
      </c>
      <c r="F6234" s="2">
        <v>1.9396779783783391</v>
      </c>
      <c r="G6234" s="2">
        <v>4.4772944988785595</v>
      </c>
      <c r="H6234" s="3">
        <v>11111</v>
      </c>
    </row>
    <row r="6235" spans="1:8" x14ac:dyDescent="0.25">
      <c r="A6235" t="s">
        <v>6473</v>
      </c>
      <c r="B6235" t="s">
        <v>6474</v>
      </c>
      <c r="C6235" s="2">
        <v>1.6293386988671608</v>
      </c>
      <c r="D6235" s="2">
        <v>2.1705515597342551</v>
      </c>
      <c r="E6235" s="2">
        <v>2.9222092503809325</v>
      </c>
      <c r="F6235" s="2">
        <v>3.3811758665214282</v>
      </c>
      <c r="G6235" s="2">
        <v>3.765412669314558</v>
      </c>
      <c r="H6235" s="3">
        <v>11111</v>
      </c>
    </row>
    <row r="6236" spans="1:8" x14ac:dyDescent="0.25">
      <c r="A6236" t="s">
        <v>3627</v>
      </c>
      <c r="B6236" t="s">
        <v>3628</v>
      </c>
      <c r="C6236" s="2">
        <v>4.052860419907276</v>
      </c>
      <c r="D6236" s="2">
        <v>3.5102744557083789</v>
      </c>
      <c r="E6236" s="2">
        <v>2.2006480351775499</v>
      </c>
      <c r="F6236" s="2">
        <v>1.345192967642342</v>
      </c>
      <c r="G6236" s="2">
        <v>2.0767558876727348</v>
      </c>
      <c r="H6236" s="3">
        <v>11111</v>
      </c>
    </row>
    <row r="6237" spans="1:8" x14ac:dyDescent="0.25">
      <c r="A6237" t="s">
        <v>13319</v>
      </c>
      <c r="B6237" t="s">
        <v>13320</v>
      </c>
      <c r="C6237" s="2">
        <v>1.5917822505797239</v>
      </c>
      <c r="D6237" s="2">
        <v>2.2097162859153054</v>
      </c>
      <c r="E6237" s="2">
        <v>2.915666687997168</v>
      </c>
      <c r="F6237" s="2">
        <v>3.8373370124845665</v>
      </c>
      <c r="G6237" s="2">
        <v>3.2739550374888799</v>
      </c>
      <c r="H6237" s="3">
        <v>11111</v>
      </c>
    </row>
    <row r="6238" spans="1:8" x14ac:dyDescent="0.25">
      <c r="A6238" t="s">
        <v>561</v>
      </c>
      <c r="B6238" t="s">
        <v>562</v>
      </c>
      <c r="C6238" s="2">
        <v>2.4392176395269214</v>
      </c>
      <c r="D6238" s="2">
        <v>0.79907069648673101</v>
      </c>
      <c r="E6238" s="2">
        <v>2.9055413941778396</v>
      </c>
      <c r="F6238" s="2">
        <v>4.4658227124623755</v>
      </c>
      <c r="G6238" s="2">
        <v>1.1847101139895848</v>
      </c>
      <c r="H6238" s="3">
        <v>11111</v>
      </c>
    </row>
    <row r="6239" spans="1:8" x14ac:dyDescent="0.25">
      <c r="A6239" t="s">
        <v>13331</v>
      </c>
      <c r="B6239" t="s">
        <v>13332</v>
      </c>
      <c r="C6239" s="2">
        <v>2.9706458945369256</v>
      </c>
      <c r="D6239" s="2">
        <v>4.1642327408210988</v>
      </c>
      <c r="E6239" s="2">
        <v>2.0881723531918661</v>
      </c>
      <c r="F6239" s="2">
        <v>2.8025570635142327</v>
      </c>
      <c r="G6239" s="2">
        <v>1.3232331976382934</v>
      </c>
      <c r="H6239" s="3">
        <v>11111</v>
      </c>
    </row>
    <row r="6240" spans="1:8" x14ac:dyDescent="0.25">
      <c r="A6240" t="s">
        <v>13539</v>
      </c>
      <c r="B6240" t="s">
        <v>13540</v>
      </c>
      <c r="C6240" s="2">
        <v>3.3847637854866379</v>
      </c>
      <c r="D6240" s="2">
        <v>3.4682900029601167</v>
      </c>
      <c r="E6240" s="2">
        <v>3.3042420754062718</v>
      </c>
      <c r="F6240" s="2">
        <v>2.5753110997063815</v>
      </c>
      <c r="G6240" s="2">
        <v>0.92380441560532101</v>
      </c>
      <c r="H6240" s="3">
        <v>11111</v>
      </c>
    </row>
    <row r="6241" spans="1:8" x14ac:dyDescent="0.25">
      <c r="A6241" t="s">
        <v>13541</v>
      </c>
      <c r="B6241" t="s">
        <v>13542</v>
      </c>
      <c r="C6241" s="2">
        <v>2.7759365482315701</v>
      </c>
      <c r="D6241" s="2">
        <v>3.4057739936183165</v>
      </c>
      <c r="E6241" s="2">
        <v>2.8681151464804318</v>
      </c>
      <c r="F6241" s="2">
        <v>2.6641040296216225</v>
      </c>
      <c r="G6241" s="2">
        <v>3.0314536122858682</v>
      </c>
      <c r="H6241" s="3">
        <v>11111</v>
      </c>
    </row>
    <row r="6242" spans="1:8" x14ac:dyDescent="0.25">
      <c r="A6242" t="s">
        <v>13543</v>
      </c>
      <c r="B6242" t="s">
        <v>13544</v>
      </c>
      <c r="C6242" s="2">
        <v>3.4966122793121781</v>
      </c>
      <c r="D6242" s="2">
        <v>3.5388403331291882</v>
      </c>
      <c r="E6242" s="2">
        <v>2.769695649460969</v>
      </c>
      <c r="F6242" s="2">
        <v>1.9866701489001957</v>
      </c>
      <c r="G6242" s="2">
        <v>2.4797874286931312</v>
      </c>
      <c r="H6242" s="3">
        <v>11111</v>
      </c>
    </row>
    <row r="6243" spans="1:8" x14ac:dyDescent="0.25">
      <c r="A6243" t="s">
        <v>4723</v>
      </c>
      <c r="B6243" t="s">
        <v>4724</v>
      </c>
      <c r="C6243" s="2">
        <v>0.98589891907414662</v>
      </c>
      <c r="D6243" s="2">
        <v>0</v>
      </c>
      <c r="E6243" s="2">
        <v>2.0391107782588933</v>
      </c>
      <c r="F6243" s="2">
        <v>4.900683866244214</v>
      </c>
      <c r="G6243" s="2">
        <v>1.0452727612239028</v>
      </c>
      <c r="H6243" s="3">
        <v>10111</v>
      </c>
    </row>
    <row r="6244" spans="1:8" x14ac:dyDescent="0.25">
      <c r="A6244" t="s">
        <v>13545</v>
      </c>
      <c r="B6244" t="s">
        <v>13546</v>
      </c>
      <c r="C6244" s="2">
        <v>2.6553746635481321</v>
      </c>
      <c r="D6244" s="2">
        <v>2.5177367375329043</v>
      </c>
      <c r="E6244" s="2">
        <v>3.128650924102359</v>
      </c>
      <c r="F6244" s="2">
        <v>2.8631293570485141</v>
      </c>
      <c r="G6244" s="2">
        <v>3.4640745470468857</v>
      </c>
      <c r="H6244" s="3">
        <v>11111</v>
      </c>
    </row>
    <row r="6245" spans="1:8" x14ac:dyDescent="0.25">
      <c r="A6245" t="s">
        <v>2963</v>
      </c>
      <c r="B6245" t="s">
        <v>2964</v>
      </c>
      <c r="C6245" s="2">
        <v>3.6902216009955877</v>
      </c>
      <c r="D6245" s="2">
        <v>3.3591173862999124</v>
      </c>
      <c r="E6245" s="2">
        <v>2.8247937477294496</v>
      </c>
      <c r="F6245" s="2">
        <v>1.9008055478803334</v>
      </c>
      <c r="G6245" s="2">
        <v>2.3780681084435993</v>
      </c>
      <c r="H6245" s="3">
        <v>11111</v>
      </c>
    </row>
    <row r="6246" spans="1:8" x14ac:dyDescent="0.25">
      <c r="A6246" t="s">
        <v>13547</v>
      </c>
      <c r="B6246" t="s">
        <v>13548</v>
      </c>
      <c r="C6246" s="2">
        <v>2.9129589395658124</v>
      </c>
      <c r="D6246" s="2">
        <v>3.1090530923065818</v>
      </c>
      <c r="E6246" s="2">
        <v>3.0249861732623446</v>
      </c>
      <c r="F6246" s="2">
        <v>3.2390363508659994</v>
      </c>
      <c r="G6246" s="2">
        <v>2.4276759453968815</v>
      </c>
      <c r="H6246" s="3">
        <v>11111</v>
      </c>
    </row>
    <row r="6247" spans="1:8" x14ac:dyDescent="0.25">
      <c r="A6247" t="s">
        <v>5325</v>
      </c>
      <c r="B6247" t="s">
        <v>5326</v>
      </c>
      <c r="C6247" s="2">
        <v>2.7142826343889186</v>
      </c>
      <c r="D6247" s="2">
        <v>3.6494364199689939</v>
      </c>
      <c r="E6247" s="2">
        <v>2.8627982759043564</v>
      </c>
      <c r="F6247" s="2">
        <v>3.2966930305046662</v>
      </c>
      <c r="G6247" s="2">
        <v>1.5864107021185805</v>
      </c>
      <c r="H6247" s="3">
        <v>11111</v>
      </c>
    </row>
    <row r="6248" spans="1:8" x14ac:dyDescent="0.25">
      <c r="A6248" t="s">
        <v>200</v>
      </c>
      <c r="B6248" t="s">
        <v>201</v>
      </c>
      <c r="C6248" s="2">
        <v>3.8224974819038051</v>
      </c>
      <c r="D6248" s="2">
        <v>3.140840130212772</v>
      </c>
      <c r="E6248" s="2">
        <v>2.701492807911515</v>
      </c>
      <c r="F6248" s="2">
        <v>2.1552711322092413</v>
      </c>
      <c r="G6248" s="2">
        <v>2.3727546315170609</v>
      </c>
      <c r="H6248" s="3">
        <v>11111</v>
      </c>
    </row>
    <row r="6249" spans="1:8" x14ac:dyDescent="0.25">
      <c r="A6249" t="s">
        <v>12763</v>
      </c>
      <c r="B6249" t="s">
        <v>12764</v>
      </c>
      <c r="C6249" s="2">
        <v>1.7935294544438465</v>
      </c>
      <c r="D6249" s="2">
        <v>1.9261052108388492</v>
      </c>
      <c r="E6249" s="2">
        <v>2.1920390230327329</v>
      </c>
      <c r="F6249" s="2">
        <v>2.3077962928688769</v>
      </c>
      <c r="G6249" s="2">
        <v>4.4749939347307439</v>
      </c>
      <c r="H6249" s="3">
        <v>11111</v>
      </c>
    </row>
    <row r="6250" spans="1:8" x14ac:dyDescent="0.25">
      <c r="A6250" t="s">
        <v>13549</v>
      </c>
      <c r="B6250" t="s">
        <v>13550</v>
      </c>
      <c r="C6250" s="2">
        <v>3.0711318981313949</v>
      </c>
      <c r="D6250" s="2">
        <v>2.7482407300620313</v>
      </c>
      <c r="E6250" s="2">
        <v>3.2648999594222738</v>
      </c>
      <c r="F6250" s="2">
        <v>2.6966533554259331</v>
      </c>
      <c r="G6250" s="2">
        <v>2.9614491800133145</v>
      </c>
      <c r="H6250" s="3">
        <v>11111</v>
      </c>
    </row>
    <row r="6251" spans="1:8" x14ac:dyDescent="0.25">
      <c r="A6251" t="s">
        <v>16</v>
      </c>
      <c r="B6251" t="s">
        <v>17</v>
      </c>
      <c r="C6251" s="2">
        <v>2.1759037251900164</v>
      </c>
      <c r="D6251" s="2">
        <v>3.7646416743693294</v>
      </c>
      <c r="E6251" s="2">
        <v>2.1306584588747119</v>
      </c>
      <c r="F6251" s="2">
        <v>0.70964350768159057</v>
      </c>
      <c r="G6251" s="2">
        <v>3.9182263330693714</v>
      </c>
      <c r="H6251" s="3">
        <v>11111</v>
      </c>
    </row>
    <row r="6252" spans="1:8" x14ac:dyDescent="0.25">
      <c r="A6252" t="s">
        <v>18</v>
      </c>
      <c r="B6252" t="s">
        <v>19</v>
      </c>
      <c r="C6252" s="2">
        <v>4.3435730304935616</v>
      </c>
      <c r="D6252" s="2">
        <v>1.6538069496631549</v>
      </c>
      <c r="E6252" s="2">
        <v>2.4332051816167635</v>
      </c>
      <c r="F6252" s="2">
        <v>0.5510718904829216</v>
      </c>
      <c r="G6252" s="2">
        <v>3.0962047303553852</v>
      </c>
      <c r="H6252" s="3">
        <v>11111</v>
      </c>
    </row>
    <row r="6253" spans="1:8" x14ac:dyDescent="0.25">
      <c r="A6253" t="s">
        <v>3237</v>
      </c>
      <c r="B6253" t="s">
        <v>3238</v>
      </c>
      <c r="C6253" s="2">
        <v>3.1453300695882889</v>
      </c>
      <c r="D6253" s="2">
        <v>2.9108698755285536</v>
      </c>
      <c r="E6253" s="2">
        <v>2.3510942040810989</v>
      </c>
      <c r="F6253" s="2">
        <v>0.46296520827952797</v>
      </c>
      <c r="G6253" s="2">
        <v>4.0155109433895255</v>
      </c>
      <c r="H6253" s="3">
        <v>11111</v>
      </c>
    </row>
    <row r="6254" spans="1:8" x14ac:dyDescent="0.25">
      <c r="A6254" t="s">
        <v>9580</v>
      </c>
      <c r="B6254" t="s">
        <v>9581</v>
      </c>
      <c r="C6254" s="2">
        <v>3.5998177156919886</v>
      </c>
      <c r="D6254" s="2">
        <v>3.2901253398848289</v>
      </c>
      <c r="E6254" s="2">
        <v>3.1501973563482619</v>
      </c>
      <c r="F6254" s="2">
        <v>2.555323552493852</v>
      </c>
      <c r="G6254" s="2">
        <v>1.2123103358231733</v>
      </c>
      <c r="H6254" s="3">
        <v>11111</v>
      </c>
    </row>
    <row r="6255" spans="1:8" x14ac:dyDescent="0.25">
      <c r="A6255" t="s">
        <v>13248</v>
      </c>
      <c r="B6255" t="s">
        <v>13249</v>
      </c>
      <c r="C6255" s="2">
        <v>0.97537889311991266</v>
      </c>
      <c r="D6255" s="2">
        <v>1.2572573551382964</v>
      </c>
      <c r="E6255" s="2">
        <v>0</v>
      </c>
      <c r="F6255" s="2">
        <v>0</v>
      </c>
      <c r="G6255" s="2">
        <v>5.1058986651492901</v>
      </c>
      <c r="H6255" s="3">
        <v>1</v>
      </c>
    </row>
    <row r="6256" spans="1:8" x14ac:dyDescent="0.25">
      <c r="A6256" t="s">
        <v>13551</v>
      </c>
      <c r="B6256" t="s">
        <v>13552</v>
      </c>
      <c r="C6256" s="2">
        <v>2.3829087807767806</v>
      </c>
      <c r="D6256" s="2">
        <v>2.7949929288604376</v>
      </c>
      <c r="E6256" s="2">
        <v>3.2160921786839305</v>
      </c>
      <c r="F6256" s="2">
        <v>3.4312125875686688</v>
      </c>
      <c r="G6256" s="2">
        <v>2.7289086568906282</v>
      </c>
      <c r="H6256" s="3">
        <v>11111</v>
      </c>
    </row>
    <row r="6257" spans="1:8" x14ac:dyDescent="0.25">
      <c r="A6257" t="s">
        <v>3437</v>
      </c>
      <c r="B6257" t="s">
        <v>3438</v>
      </c>
      <c r="C6257" s="2">
        <v>3.6530126594209951</v>
      </c>
      <c r="D6257" s="2">
        <v>4.5362375139643767</v>
      </c>
      <c r="E6257" s="2">
        <v>0.70970902612631792</v>
      </c>
      <c r="F6257" s="2">
        <v>0</v>
      </c>
      <c r="G6257" s="2">
        <v>0.87253497706098682</v>
      </c>
      <c r="H6257" s="3">
        <v>11000</v>
      </c>
    </row>
    <row r="6258" spans="1:8" x14ac:dyDescent="0.25">
      <c r="A6258" t="s">
        <v>7455</v>
      </c>
      <c r="B6258" t="s">
        <v>7456</v>
      </c>
      <c r="C6258" s="2">
        <v>2.5385068101847326</v>
      </c>
      <c r="D6258" s="2">
        <v>2.1982979586922533</v>
      </c>
      <c r="E6258" s="2">
        <v>2.2763066265631835</v>
      </c>
      <c r="F6258" s="2">
        <v>2.3554799924093466</v>
      </c>
      <c r="G6258" s="2">
        <v>4.2086443201740229</v>
      </c>
      <c r="H6258" s="3">
        <v>11111</v>
      </c>
    </row>
    <row r="6259" spans="1:8" x14ac:dyDescent="0.25">
      <c r="A6259" t="s">
        <v>10927</v>
      </c>
      <c r="B6259" t="s">
        <v>10928</v>
      </c>
      <c r="C6259" s="2">
        <v>3.7146155214987897</v>
      </c>
      <c r="D6259" s="2">
        <v>1.1641565074684264</v>
      </c>
      <c r="E6259" s="2">
        <v>3.424496758078722</v>
      </c>
      <c r="F6259" s="2">
        <v>3.0617239535207275</v>
      </c>
      <c r="G6259" s="2">
        <v>2.0779893615432878</v>
      </c>
      <c r="H6259" s="3">
        <v>11111</v>
      </c>
    </row>
    <row r="6260" spans="1:8" x14ac:dyDescent="0.25">
      <c r="A6260" t="s">
        <v>13553</v>
      </c>
      <c r="B6260" t="s">
        <v>13554</v>
      </c>
      <c r="C6260" s="2">
        <v>2.873522616492945</v>
      </c>
      <c r="D6260" s="2">
        <v>3.2637164787263524</v>
      </c>
      <c r="E6260" s="2">
        <v>3.3858913087204123</v>
      </c>
      <c r="F6260" s="2">
        <v>3.2400494857881932</v>
      </c>
      <c r="G6260" s="2">
        <v>1.0235997889457276</v>
      </c>
      <c r="H6260" s="3">
        <v>11111</v>
      </c>
    </row>
    <row r="6261" spans="1:8" x14ac:dyDescent="0.25">
      <c r="A6261" t="s">
        <v>2308</v>
      </c>
      <c r="B6261" t="s">
        <v>2309</v>
      </c>
      <c r="C6261" s="2">
        <v>4.2086144197867856</v>
      </c>
      <c r="D6261" s="2">
        <v>3.2948607561732759</v>
      </c>
      <c r="E6261" s="2">
        <v>2.6512385880247287</v>
      </c>
      <c r="F6261" s="2">
        <v>1.1877515605544127</v>
      </c>
      <c r="G6261" s="2">
        <v>1.0152902834874691</v>
      </c>
      <c r="H6261" s="3">
        <v>11111</v>
      </c>
    </row>
    <row r="6262" spans="1:8" x14ac:dyDescent="0.25">
      <c r="A6262" t="s">
        <v>845</v>
      </c>
      <c r="B6262" t="s">
        <v>846</v>
      </c>
      <c r="C6262" s="2">
        <v>3.7149969130295197</v>
      </c>
      <c r="D6262" s="2">
        <v>2.9656517026994731</v>
      </c>
      <c r="E6262" s="2">
        <v>3.3029398831003784</v>
      </c>
      <c r="F6262" s="2">
        <v>2.1585939625240624</v>
      </c>
      <c r="G6262" s="2">
        <v>1.8135505257312172</v>
      </c>
      <c r="H6262" s="3">
        <v>11111</v>
      </c>
    </row>
    <row r="6263" spans="1:8" x14ac:dyDescent="0.25">
      <c r="A6263" t="s">
        <v>7743</v>
      </c>
      <c r="B6263" t="s">
        <v>7744</v>
      </c>
      <c r="C6263" s="2">
        <v>2.9796311338572528</v>
      </c>
      <c r="D6263" s="2">
        <v>3.6673620248125363</v>
      </c>
      <c r="E6263" s="2">
        <v>1.5895677461722681</v>
      </c>
      <c r="F6263" s="2">
        <v>0</v>
      </c>
      <c r="G6263" s="2">
        <v>3.9286965587630074</v>
      </c>
      <c r="H6263" s="3">
        <v>11101</v>
      </c>
    </row>
    <row r="6264" spans="1:8" x14ac:dyDescent="0.25">
      <c r="A6264" t="s">
        <v>2474</v>
      </c>
      <c r="B6264" t="s">
        <v>2475</v>
      </c>
      <c r="C6264" s="2">
        <v>4.2242462441866113</v>
      </c>
      <c r="D6264" s="2">
        <v>3.026875497781834</v>
      </c>
      <c r="E6264" s="2">
        <v>2.7868077036772703</v>
      </c>
      <c r="F6264" s="2">
        <v>1.5434281889008727</v>
      </c>
      <c r="G6264" s="2">
        <v>1.06169523205574</v>
      </c>
      <c r="H6264" s="3">
        <v>11111</v>
      </c>
    </row>
    <row r="6265" spans="1:8" x14ac:dyDescent="0.25">
      <c r="A6265" t="s">
        <v>8531</v>
      </c>
      <c r="B6265" t="s">
        <v>8532</v>
      </c>
      <c r="C6265" s="2">
        <v>2.0702059169646954</v>
      </c>
      <c r="D6265" s="2">
        <v>3.1509612632947448</v>
      </c>
      <c r="E6265" s="2">
        <v>3.6929547317436628</v>
      </c>
      <c r="F6265" s="2">
        <v>3.5717280525347217</v>
      </c>
      <c r="G6265" s="2">
        <v>0</v>
      </c>
      <c r="H6265" s="3">
        <v>11110</v>
      </c>
    </row>
    <row r="6266" spans="1:8" x14ac:dyDescent="0.25">
      <c r="A6266" t="s">
        <v>457</v>
      </c>
      <c r="B6266" t="s">
        <v>458</v>
      </c>
      <c r="C6266" s="2">
        <v>3.5534339581208281</v>
      </c>
      <c r="D6266" s="2">
        <v>2.8099095272642165</v>
      </c>
      <c r="E6266" s="2">
        <v>2.7107700887785251</v>
      </c>
      <c r="F6266" s="2">
        <v>3.2688064444187477</v>
      </c>
      <c r="G6266" s="2">
        <v>1.9114152785117173</v>
      </c>
      <c r="H6266" s="3">
        <v>11111</v>
      </c>
    </row>
    <row r="6267" spans="1:8" x14ac:dyDescent="0.25">
      <c r="A6267" t="s">
        <v>13555</v>
      </c>
      <c r="B6267" t="s">
        <v>13556</v>
      </c>
      <c r="C6267" s="2">
        <v>3.0639476684535838</v>
      </c>
      <c r="D6267" s="2">
        <v>3.2677431337272633</v>
      </c>
      <c r="E6267" s="2">
        <v>3.1703063845489785</v>
      </c>
      <c r="F6267" s="2">
        <v>1.8918395366775937</v>
      </c>
      <c r="G6267" s="2">
        <v>3.0140910286225249</v>
      </c>
      <c r="H6267" s="3">
        <v>11111</v>
      </c>
    </row>
    <row r="6268" spans="1:8" x14ac:dyDescent="0.25">
      <c r="A6268" t="s">
        <v>13283</v>
      </c>
      <c r="B6268" t="s">
        <v>13284</v>
      </c>
      <c r="C6268" s="2">
        <v>2.0510388483551742</v>
      </c>
      <c r="D6268" s="2">
        <v>2.9282810190723954</v>
      </c>
      <c r="E6268" s="2">
        <v>1.8110185452210841</v>
      </c>
      <c r="F6268" s="2">
        <v>2.8516192996574521</v>
      </c>
      <c r="G6268" s="2">
        <v>4.0272238216192005</v>
      </c>
      <c r="H6268" s="3">
        <v>11111</v>
      </c>
    </row>
    <row r="6269" spans="1:8" x14ac:dyDescent="0.25">
      <c r="A6269" t="s">
        <v>5075</v>
      </c>
      <c r="B6269" t="s">
        <v>5076</v>
      </c>
      <c r="C6269" s="2">
        <v>2.7277200677082081</v>
      </c>
      <c r="D6269" s="2">
        <v>2.7653629547705632</v>
      </c>
      <c r="E6269" s="2">
        <v>2.9241386794438724</v>
      </c>
      <c r="F6269" s="2">
        <v>0.81219067919094479</v>
      </c>
      <c r="G6269" s="2">
        <v>3.9972351760063334</v>
      </c>
      <c r="H6269" s="3">
        <v>11111</v>
      </c>
    </row>
    <row r="6270" spans="1:8" x14ac:dyDescent="0.25">
      <c r="A6270" t="s">
        <v>6127</v>
      </c>
      <c r="B6270" t="s">
        <v>6128</v>
      </c>
      <c r="C6270" s="2">
        <v>1.894185326204594</v>
      </c>
      <c r="D6270" s="2">
        <v>4.310223562671549</v>
      </c>
      <c r="E6270" s="2">
        <v>3.884790906328818</v>
      </c>
      <c r="F6270" s="2">
        <v>0</v>
      </c>
      <c r="G6270" s="2">
        <v>0</v>
      </c>
      <c r="H6270" s="3">
        <v>11100</v>
      </c>
    </row>
    <row r="6271" spans="1:8" x14ac:dyDescent="0.25">
      <c r="A6271" t="s">
        <v>13557</v>
      </c>
      <c r="B6271" t="s">
        <v>13558</v>
      </c>
      <c r="C6271" s="2">
        <v>2.7990604710123228</v>
      </c>
      <c r="D6271" s="2">
        <v>2.820621946132571</v>
      </c>
      <c r="E6271" s="2">
        <v>2.9744269480114438</v>
      </c>
      <c r="F6271" s="2">
        <v>2.8794990803939311</v>
      </c>
      <c r="G6271" s="2">
        <v>3.2356893131988564</v>
      </c>
      <c r="H6271" s="3">
        <v>11111</v>
      </c>
    </row>
    <row r="6272" spans="1:8" x14ac:dyDescent="0.25">
      <c r="A6272" t="s">
        <v>13559</v>
      </c>
      <c r="B6272" t="s">
        <v>13560</v>
      </c>
      <c r="C6272" s="2">
        <v>2.7507789685979103</v>
      </c>
      <c r="D6272" s="2">
        <v>2.7109578608495819</v>
      </c>
      <c r="E6272" s="2">
        <v>3.1624981376326615</v>
      </c>
      <c r="F6272" s="2">
        <v>2.6368327025032001</v>
      </c>
      <c r="G6272" s="2">
        <v>3.3387908450341519</v>
      </c>
      <c r="H6272" s="3">
        <v>11111</v>
      </c>
    </row>
    <row r="6273" spans="1:8" x14ac:dyDescent="0.25">
      <c r="A6273" t="s">
        <v>13118</v>
      </c>
      <c r="B6273" t="s">
        <v>13119</v>
      </c>
      <c r="C6273" s="2">
        <v>2.6691206905378468</v>
      </c>
      <c r="D6273" s="2">
        <v>3.8646238556873911</v>
      </c>
      <c r="E6273" s="2">
        <v>0.23119154193638705</v>
      </c>
      <c r="F6273" s="2">
        <v>0.22373602250722097</v>
      </c>
      <c r="G6273" s="2">
        <v>3.963133468036347</v>
      </c>
      <c r="H6273" s="3">
        <v>11111</v>
      </c>
    </row>
    <row r="6274" spans="1:8" x14ac:dyDescent="0.25">
      <c r="A6274" t="s">
        <v>12408</v>
      </c>
      <c r="B6274" t="s">
        <v>12409</v>
      </c>
      <c r="C6274" s="2">
        <v>2.9913355075804806</v>
      </c>
      <c r="D6274" s="2">
        <v>3.8550119556218201</v>
      </c>
      <c r="E6274" s="2">
        <v>2.8569388492345533</v>
      </c>
      <c r="F6274" s="2">
        <v>2.643264970641467</v>
      </c>
      <c r="G6274" s="2">
        <v>1.5102945833073584</v>
      </c>
      <c r="H6274" s="3">
        <v>11111</v>
      </c>
    </row>
    <row r="6275" spans="1:8" x14ac:dyDescent="0.25">
      <c r="A6275" t="s">
        <v>13561</v>
      </c>
      <c r="B6275" t="s">
        <v>13562</v>
      </c>
      <c r="C6275" s="2">
        <v>3.1789866601278631</v>
      </c>
      <c r="D6275" s="2">
        <v>3.0353771241155045</v>
      </c>
      <c r="E6275" s="2">
        <v>3.4040086862135048</v>
      </c>
      <c r="F6275" s="2">
        <v>2.2987610265893395</v>
      </c>
      <c r="G6275" s="2">
        <v>2.5313309914177728</v>
      </c>
      <c r="H6275" s="3">
        <v>11111</v>
      </c>
    </row>
    <row r="6276" spans="1:8" x14ac:dyDescent="0.25">
      <c r="A6276" t="s">
        <v>9514</v>
      </c>
      <c r="B6276" t="s">
        <v>9515</v>
      </c>
      <c r="C6276" s="2">
        <v>3.9197840718380297</v>
      </c>
      <c r="D6276" s="2">
        <v>3.1424230764322507</v>
      </c>
      <c r="E6276" s="2">
        <v>2.7913344149557688</v>
      </c>
      <c r="F6276" s="2">
        <v>2.5244904398315491</v>
      </c>
      <c r="G6276" s="2">
        <v>0.93490739617654828</v>
      </c>
      <c r="H6276" s="3">
        <v>11111</v>
      </c>
    </row>
    <row r="6277" spans="1:8" x14ac:dyDescent="0.25">
      <c r="A6277" t="s">
        <v>9692</v>
      </c>
      <c r="B6277" t="s">
        <v>9693</v>
      </c>
      <c r="C6277" s="2">
        <v>4.0253826437491691</v>
      </c>
      <c r="D6277" s="2">
        <v>2.9767010429258542</v>
      </c>
      <c r="E6277" s="2">
        <v>3.0103563857009052</v>
      </c>
      <c r="F6277" s="2">
        <v>1.6262766908257322</v>
      </c>
      <c r="G6277" s="2">
        <v>1.6734629581732618</v>
      </c>
      <c r="H6277" s="3">
        <v>11111</v>
      </c>
    </row>
    <row r="6278" spans="1:8" x14ac:dyDescent="0.25">
      <c r="A6278" t="s">
        <v>8017</v>
      </c>
      <c r="B6278" t="s">
        <v>8018</v>
      </c>
      <c r="C6278" s="2">
        <v>1.9702293911692221</v>
      </c>
      <c r="D6278" s="2">
        <v>2.0633712000103501</v>
      </c>
      <c r="E6278" s="2">
        <v>2.5619141054368377</v>
      </c>
      <c r="F6278" s="2">
        <v>4.0031042950645457</v>
      </c>
      <c r="G6278" s="2">
        <v>3.0655112941057001</v>
      </c>
      <c r="H6278" s="3">
        <v>11111</v>
      </c>
    </row>
    <row r="6279" spans="1:8" x14ac:dyDescent="0.25">
      <c r="A6279" t="s">
        <v>13563</v>
      </c>
      <c r="B6279" t="s">
        <v>13564</v>
      </c>
      <c r="C6279" s="2">
        <v>3.3891441132883342</v>
      </c>
      <c r="D6279" s="2">
        <v>2.4177360845211657</v>
      </c>
      <c r="E6279" s="2">
        <v>2.8995520651763429</v>
      </c>
      <c r="F6279" s="2">
        <v>2.0507352029145443</v>
      </c>
      <c r="G6279" s="2">
        <v>3.4587499792422469</v>
      </c>
      <c r="H6279" s="3">
        <v>11111</v>
      </c>
    </row>
    <row r="6280" spans="1:8" x14ac:dyDescent="0.25">
      <c r="A6280" t="s">
        <v>13565</v>
      </c>
      <c r="B6280" t="s">
        <v>13566</v>
      </c>
      <c r="C6280" s="2">
        <v>2.0089534638669639</v>
      </c>
      <c r="D6280" s="2">
        <v>3.5691762948224208</v>
      </c>
      <c r="E6280" s="2">
        <v>3.1958500190931667</v>
      </c>
      <c r="F6280" s="2">
        <v>3.5323692164063303</v>
      </c>
      <c r="G6280" s="2">
        <v>0.93789041690252684</v>
      </c>
      <c r="H6280" s="3">
        <v>11111</v>
      </c>
    </row>
    <row r="6281" spans="1:8" x14ac:dyDescent="0.25">
      <c r="A6281" t="s">
        <v>1077</v>
      </c>
      <c r="B6281" t="s">
        <v>1078</v>
      </c>
      <c r="C6281" s="2">
        <v>3.1131826221817498</v>
      </c>
      <c r="D6281" s="2">
        <v>2.0944501984552195</v>
      </c>
      <c r="E6281" s="2">
        <v>3.705604563217189</v>
      </c>
      <c r="F6281" s="2">
        <v>2.8913898328221799</v>
      </c>
      <c r="G6281" s="2">
        <v>2.2986594616572535</v>
      </c>
      <c r="H6281" s="3">
        <v>11111</v>
      </c>
    </row>
    <row r="6282" spans="1:8" x14ac:dyDescent="0.25">
      <c r="A6282" t="s">
        <v>13567</v>
      </c>
      <c r="B6282" t="s">
        <v>13568</v>
      </c>
      <c r="C6282" s="2">
        <v>2.4753268320038369</v>
      </c>
      <c r="D6282" s="2">
        <v>3.1646352407885994</v>
      </c>
      <c r="E6282" s="2">
        <v>3.0619424512705429</v>
      </c>
      <c r="F6282" s="2">
        <v>3.0033444316580442</v>
      </c>
      <c r="G6282" s="2">
        <v>2.9126307996751115</v>
      </c>
      <c r="H6282" s="3">
        <v>11111</v>
      </c>
    </row>
    <row r="6283" spans="1:8" x14ac:dyDescent="0.25">
      <c r="A6283" t="s">
        <v>10319</v>
      </c>
      <c r="B6283" t="s">
        <v>10320</v>
      </c>
      <c r="C6283" s="2">
        <v>2.8807337473415702</v>
      </c>
      <c r="D6283" s="2">
        <v>2.8858363990939448</v>
      </c>
      <c r="E6283" s="2">
        <v>3.8440260797020458</v>
      </c>
      <c r="F6283" s="2">
        <v>2.5309104179881325</v>
      </c>
      <c r="G6283" s="2">
        <v>1.7807968094572664</v>
      </c>
      <c r="H6283" s="3">
        <v>11111</v>
      </c>
    </row>
    <row r="6284" spans="1:8" x14ac:dyDescent="0.25">
      <c r="A6284" t="s">
        <v>3801</v>
      </c>
      <c r="B6284" t="s">
        <v>3802</v>
      </c>
      <c r="C6284" s="2">
        <v>4.0710058667099167</v>
      </c>
      <c r="D6284" s="2">
        <v>2.9299812940829253</v>
      </c>
      <c r="E6284" s="2">
        <v>2.3729043954632569</v>
      </c>
      <c r="F6284" s="2">
        <v>1.4558012395429816</v>
      </c>
      <c r="G6284" s="2">
        <v>2.5896390476130757</v>
      </c>
      <c r="H6284" s="3">
        <v>11111</v>
      </c>
    </row>
    <row r="6285" spans="1:8" x14ac:dyDescent="0.25">
      <c r="A6285" t="s">
        <v>11440</v>
      </c>
      <c r="B6285" t="s">
        <v>11441</v>
      </c>
      <c r="C6285" s="2">
        <v>3.6091431253977939</v>
      </c>
      <c r="D6285" s="2">
        <v>2.5766631361546803</v>
      </c>
      <c r="E6285" s="2">
        <v>2.8132824140179897</v>
      </c>
      <c r="F6285" s="2">
        <v>2.6885324108351498</v>
      </c>
      <c r="G6285" s="2">
        <v>2.7375735873373679</v>
      </c>
      <c r="H6285" s="3">
        <v>11111</v>
      </c>
    </row>
    <row r="6286" spans="1:8" x14ac:dyDescent="0.25">
      <c r="A6286" t="s">
        <v>13569</v>
      </c>
      <c r="B6286" t="s">
        <v>13570</v>
      </c>
      <c r="C6286" s="2">
        <v>2.9730742489058111</v>
      </c>
      <c r="D6286" s="2">
        <v>3.4998690934275576</v>
      </c>
      <c r="E6286" s="2">
        <v>3.3294727500591463</v>
      </c>
      <c r="F6286" s="2">
        <v>1.9635157774262582</v>
      </c>
      <c r="G6286" s="2">
        <v>2.4063425426361231</v>
      </c>
      <c r="H6286" s="3">
        <v>11111</v>
      </c>
    </row>
    <row r="6287" spans="1:8" x14ac:dyDescent="0.25">
      <c r="A6287" t="s">
        <v>8045</v>
      </c>
      <c r="B6287" t="s">
        <v>8046</v>
      </c>
      <c r="C6287" s="2">
        <v>3.7762727148122504</v>
      </c>
      <c r="D6287" s="2">
        <v>2.6643102422310232</v>
      </c>
      <c r="E6287" s="2">
        <v>3.0784449639936482</v>
      </c>
      <c r="F6287" s="2">
        <v>1.903188923734652</v>
      </c>
      <c r="G6287" s="2">
        <v>2.5915555045040914</v>
      </c>
      <c r="H6287" s="3">
        <v>11111</v>
      </c>
    </row>
    <row r="6288" spans="1:8" x14ac:dyDescent="0.25">
      <c r="A6288" t="s">
        <v>12242</v>
      </c>
      <c r="B6288" t="s">
        <v>12243</v>
      </c>
      <c r="C6288" s="2">
        <v>3.3105190557092641</v>
      </c>
      <c r="D6288" s="2">
        <v>0</v>
      </c>
      <c r="E6288" s="2">
        <v>4.5302446960247593</v>
      </c>
      <c r="F6288" s="2">
        <v>2.1153790439481983</v>
      </c>
      <c r="G6288" s="2">
        <v>0</v>
      </c>
      <c r="H6288" s="3">
        <v>10110</v>
      </c>
    </row>
    <row r="6289" spans="1:8" x14ac:dyDescent="0.25">
      <c r="A6289" t="s">
        <v>13571</v>
      </c>
      <c r="B6289" t="s">
        <v>13572</v>
      </c>
      <c r="C6289" s="2">
        <v>3.26400333541836</v>
      </c>
      <c r="D6289" s="2">
        <v>2.5893116059857624</v>
      </c>
      <c r="E6289" s="2">
        <v>2.9854134981274787</v>
      </c>
      <c r="F6289" s="2">
        <v>3.182121926827397</v>
      </c>
      <c r="G6289" s="2">
        <v>2.4874789524638667</v>
      </c>
      <c r="H6289" s="3">
        <v>11111</v>
      </c>
    </row>
    <row r="6290" spans="1:8" x14ac:dyDescent="0.25">
      <c r="A6290" t="s">
        <v>13573</v>
      </c>
      <c r="B6290" t="s">
        <v>13574</v>
      </c>
      <c r="C6290" s="2">
        <v>2.994644400520047</v>
      </c>
      <c r="D6290" s="2">
        <v>3.3847839352459577</v>
      </c>
      <c r="E6290" s="2">
        <v>2.9396294936216227</v>
      </c>
      <c r="F6290" s="2">
        <v>2.4065422109814834</v>
      </c>
      <c r="G6290" s="2">
        <v>2.7986360524952016</v>
      </c>
      <c r="H6290" s="3">
        <v>11111</v>
      </c>
    </row>
    <row r="6291" spans="1:8" x14ac:dyDescent="0.25">
      <c r="A6291" t="s">
        <v>5473</v>
      </c>
      <c r="B6291" t="s">
        <v>5474</v>
      </c>
      <c r="C6291" s="2">
        <v>4.1596352587866559</v>
      </c>
      <c r="D6291" s="2">
        <v>3.9582417160608214</v>
      </c>
      <c r="E6291" s="2">
        <v>1.507824301470567</v>
      </c>
      <c r="F6291" s="2">
        <v>0</v>
      </c>
      <c r="G6291" s="2">
        <v>0.29575590803980972</v>
      </c>
      <c r="H6291" s="3">
        <v>11101</v>
      </c>
    </row>
    <row r="6292" spans="1:8" x14ac:dyDescent="0.25">
      <c r="A6292" t="s">
        <v>8751</v>
      </c>
      <c r="B6292" t="s">
        <v>8752</v>
      </c>
      <c r="C6292" s="2">
        <v>3.7761790386264464</v>
      </c>
      <c r="D6292" s="2">
        <v>3.8741876199460785</v>
      </c>
      <c r="E6292" s="2">
        <v>2.7860757455301206</v>
      </c>
      <c r="F6292" s="2">
        <v>1.5229731568902829</v>
      </c>
      <c r="G6292" s="2">
        <v>0</v>
      </c>
      <c r="H6292" s="3">
        <v>11110</v>
      </c>
    </row>
    <row r="6293" spans="1:8" x14ac:dyDescent="0.25">
      <c r="A6293" t="s">
        <v>12178</v>
      </c>
      <c r="B6293" t="s">
        <v>12179</v>
      </c>
      <c r="C6293" s="2">
        <v>3.8594363968634298</v>
      </c>
      <c r="D6293" s="2">
        <v>3.1489331674167707</v>
      </c>
      <c r="E6293" s="2">
        <v>2.7390185411565047</v>
      </c>
      <c r="F6293" s="2">
        <v>1.7957601330213708</v>
      </c>
      <c r="G6293" s="2">
        <v>2.2464241929630799</v>
      </c>
      <c r="H6293" s="3">
        <v>11111</v>
      </c>
    </row>
    <row r="6294" spans="1:8" x14ac:dyDescent="0.25">
      <c r="A6294" t="s">
        <v>2004</v>
      </c>
      <c r="B6294" t="s">
        <v>2005</v>
      </c>
      <c r="C6294" s="2">
        <v>4.2165690131697939</v>
      </c>
      <c r="D6294" s="2">
        <v>3.2590288384579553</v>
      </c>
      <c r="E6294" s="2">
        <v>2.6627562246847254</v>
      </c>
      <c r="F6294" s="2">
        <v>1.1994575466553818</v>
      </c>
      <c r="G6294" s="2">
        <v>0.57112413227433956</v>
      </c>
      <c r="H6294" s="3">
        <v>11111</v>
      </c>
    </row>
    <row r="6295" spans="1:8" x14ac:dyDescent="0.25">
      <c r="A6295" t="s">
        <v>13575</v>
      </c>
      <c r="B6295" t="s">
        <v>13576</v>
      </c>
      <c r="C6295" s="2">
        <v>2.4550669900005939</v>
      </c>
      <c r="D6295" s="2">
        <v>2.7151026344059748</v>
      </c>
      <c r="E6295" s="2">
        <v>3.4842510342553243</v>
      </c>
      <c r="F6295" s="2">
        <v>2.9736142903664367</v>
      </c>
      <c r="G6295" s="2">
        <v>2.8256171838218309</v>
      </c>
      <c r="H6295" s="3">
        <v>11111</v>
      </c>
    </row>
    <row r="6296" spans="1:8" x14ac:dyDescent="0.25">
      <c r="A6296" t="s">
        <v>13577</v>
      </c>
      <c r="B6296" t="s">
        <v>13578</v>
      </c>
      <c r="C6296" s="2">
        <v>2.6916573880791081</v>
      </c>
      <c r="D6296" s="2">
        <v>3.0172075371977636</v>
      </c>
      <c r="E6296" s="2">
        <v>3.1569420550586358</v>
      </c>
      <c r="F6296" s="2">
        <v>2.8022042150017024</v>
      </c>
      <c r="G6296" s="2">
        <v>2.9561670743055712</v>
      </c>
      <c r="H6296" s="3">
        <v>11111</v>
      </c>
    </row>
    <row r="6297" spans="1:8" x14ac:dyDescent="0.25">
      <c r="A6297" t="s">
        <v>11550</v>
      </c>
      <c r="B6297" t="s">
        <v>11551</v>
      </c>
      <c r="C6297" s="2">
        <v>1.5130861443065338</v>
      </c>
      <c r="D6297" s="2">
        <v>2.9371753338567919</v>
      </c>
      <c r="E6297" s="2">
        <v>3.0197642622440788</v>
      </c>
      <c r="F6297" s="2">
        <v>3.8249894883756936</v>
      </c>
      <c r="G6297" s="2">
        <v>2.4182723626444536</v>
      </c>
      <c r="H6297" s="3">
        <v>11111</v>
      </c>
    </row>
    <row r="6298" spans="1:8" x14ac:dyDescent="0.25">
      <c r="A6298" t="s">
        <v>6521</v>
      </c>
      <c r="B6298" t="s">
        <v>6522</v>
      </c>
      <c r="C6298" s="2">
        <v>4.2518202812994579</v>
      </c>
      <c r="D6298" s="2">
        <v>3.8653204403221828</v>
      </c>
      <c r="E6298" s="2">
        <v>1.9948848143261246</v>
      </c>
      <c r="F6298" s="2">
        <v>0</v>
      </c>
      <c r="G6298" s="2">
        <v>0</v>
      </c>
      <c r="H6298" s="3">
        <v>11100</v>
      </c>
    </row>
    <row r="6299" spans="1:8" x14ac:dyDescent="0.25">
      <c r="A6299" t="s">
        <v>13240</v>
      </c>
      <c r="B6299" t="s">
        <v>13241</v>
      </c>
      <c r="C6299" s="2">
        <v>3.6866744135798037</v>
      </c>
      <c r="D6299" s="2">
        <v>3.8077375077750615</v>
      </c>
      <c r="E6299" s="2">
        <v>2.238131513072168</v>
      </c>
      <c r="F6299" s="2">
        <v>0.78727339703738453</v>
      </c>
      <c r="G6299" s="2">
        <v>2.3230994907640259</v>
      </c>
      <c r="H6299" s="3">
        <v>11111</v>
      </c>
    </row>
    <row r="6300" spans="1:8" x14ac:dyDescent="0.25">
      <c r="A6300" t="s">
        <v>5201</v>
      </c>
      <c r="B6300" t="s">
        <v>5202</v>
      </c>
      <c r="C6300" s="2">
        <v>3.6916490452078858</v>
      </c>
      <c r="D6300" s="2">
        <v>4.2276600994614908</v>
      </c>
      <c r="E6300" s="2">
        <v>2.0872216934175025</v>
      </c>
      <c r="F6300" s="2">
        <v>0</v>
      </c>
      <c r="G6300" s="2">
        <v>1.2940459865932863</v>
      </c>
      <c r="H6300" s="3">
        <v>11101</v>
      </c>
    </row>
    <row r="6301" spans="1:8" x14ac:dyDescent="0.25">
      <c r="A6301" t="s">
        <v>13579</v>
      </c>
      <c r="B6301" t="s">
        <v>13580</v>
      </c>
      <c r="C6301" s="2">
        <v>3.4791395790482964</v>
      </c>
      <c r="D6301" s="2">
        <v>3.4189121634249124</v>
      </c>
      <c r="E6301" s="2">
        <v>2.5344349200156029</v>
      </c>
      <c r="F6301" s="2">
        <v>2.4105110907769478</v>
      </c>
      <c r="G6301" s="2">
        <v>2.3958181487364398</v>
      </c>
      <c r="H6301" s="3">
        <v>11111</v>
      </c>
    </row>
    <row r="6302" spans="1:8" x14ac:dyDescent="0.25">
      <c r="A6302" t="s">
        <v>13581</v>
      </c>
      <c r="B6302" t="s">
        <v>13582</v>
      </c>
      <c r="C6302" s="2">
        <v>2.967390067878521</v>
      </c>
      <c r="D6302" s="2">
        <v>1.0902963546545232</v>
      </c>
      <c r="E6302" s="2">
        <v>2.7738525161694061</v>
      </c>
      <c r="F6302" s="2">
        <v>3.5265704172977368</v>
      </c>
      <c r="G6302" s="2">
        <v>3.2731931291243614</v>
      </c>
      <c r="H6302" s="3">
        <v>11111</v>
      </c>
    </row>
    <row r="6303" spans="1:8" x14ac:dyDescent="0.25">
      <c r="A6303" t="s">
        <v>2086</v>
      </c>
      <c r="B6303" t="s">
        <v>2087</v>
      </c>
      <c r="C6303" s="2">
        <v>3.6367621634849092</v>
      </c>
      <c r="D6303" s="2">
        <v>3.0433776619428237</v>
      </c>
      <c r="E6303" s="2">
        <v>3.3712712651271985</v>
      </c>
      <c r="F6303" s="2">
        <v>1.9719178383706226</v>
      </c>
      <c r="G6303" s="2">
        <v>1.6282832169376338</v>
      </c>
      <c r="H6303" s="3">
        <v>11111</v>
      </c>
    </row>
    <row r="6304" spans="1:8" x14ac:dyDescent="0.25">
      <c r="A6304" t="s">
        <v>13583</v>
      </c>
      <c r="B6304" t="s">
        <v>13584</v>
      </c>
      <c r="C6304" s="2">
        <v>3.12603733634809</v>
      </c>
      <c r="D6304" s="2">
        <v>1.61092194785764</v>
      </c>
      <c r="E6304" s="2">
        <v>2.7318651394762541</v>
      </c>
      <c r="F6304" s="2">
        <v>3.2958902642008248</v>
      </c>
      <c r="G6304" s="2">
        <v>3.2770163661426857</v>
      </c>
      <c r="H6304" s="3">
        <v>11111</v>
      </c>
    </row>
    <row r="6305" spans="1:8" x14ac:dyDescent="0.25">
      <c r="A6305" t="s">
        <v>13585</v>
      </c>
      <c r="B6305" t="s">
        <v>13586</v>
      </c>
      <c r="C6305" s="2">
        <v>3.3555019403572639</v>
      </c>
      <c r="D6305" s="2">
        <v>3.3541406057460237</v>
      </c>
      <c r="E6305" s="2">
        <v>2.961089990443369</v>
      </c>
      <c r="F6305" s="2">
        <v>2.8008482002848964</v>
      </c>
      <c r="G6305" s="2">
        <v>1.5127531042708799</v>
      </c>
      <c r="H6305" s="3">
        <v>11111</v>
      </c>
    </row>
    <row r="6306" spans="1:8" x14ac:dyDescent="0.25">
      <c r="A6306" t="s">
        <v>13226</v>
      </c>
      <c r="B6306" t="s">
        <v>13227</v>
      </c>
      <c r="C6306" s="2">
        <v>4.1071259548037222</v>
      </c>
      <c r="D6306" s="2">
        <v>2.6362227396136526</v>
      </c>
      <c r="E6306" s="2">
        <v>1.8522915916657123</v>
      </c>
      <c r="F6306" s="2">
        <v>2.0706972242398942</v>
      </c>
      <c r="G6306" s="2">
        <v>2.7494772043883215</v>
      </c>
      <c r="H6306" s="3">
        <v>11111</v>
      </c>
    </row>
    <row r="6307" spans="1:8" x14ac:dyDescent="0.25">
      <c r="A6307" t="s">
        <v>13587</v>
      </c>
      <c r="B6307" t="s">
        <v>13588</v>
      </c>
      <c r="C6307" s="2">
        <v>3.1520337258438791</v>
      </c>
      <c r="D6307" s="2">
        <v>2.8396680866711721</v>
      </c>
      <c r="E6307" s="2">
        <v>3.0117912768815409</v>
      </c>
      <c r="F6307" s="2">
        <v>2.6179330298891088</v>
      </c>
      <c r="G6307" s="2">
        <v>2.949947342452294</v>
      </c>
      <c r="H6307" s="3">
        <v>11111</v>
      </c>
    </row>
    <row r="6308" spans="1:8" x14ac:dyDescent="0.25">
      <c r="A6308" t="s">
        <v>13589</v>
      </c>
      <c r="B6308" t="s">
        <v>13299</v>
      </c>
      <c r="C6308" s="2">
        <v>2.501746077195655</v>
      </c>
      <c r="D6308" s="2">
        <v>2.895082990050605</v>
      </c>
      <c r="E6308" s="2">
        <v>2.6403256173678877</v>
      </c>
      <c r="F6308" s="2">
        <v>2.8481756567601271</v>
      </c>
      <c r="G6308" s="2">
        <v>3.5196722336066832</v>
      </c>
      <c r="H6308" s="3">
        <v>11111</v>
      </c>
    </row>
    <row r="6309" spans="1:8" x14ac:dyDescent="0.25">
      <c r="A6309" t="s">
        <v>13590</v>
      </c>
      <c r="B6309" t="s">
        <v>13591</v>
      </c>
      <c r="C6309" s="2">
        <v>3.1632325927310929</v>
      </c>
      <c r="D6309" s="2">
        <v>3.5737966464281823</v>
      </c>
      <c r="E6309" s="2">
        <v>2.5612546229361648</v>
      </c>
      <c r="F6309" s="2">
        <v>2.888571138644259</v>
      </c>
      <c r="G6309" s="2">
        <v>1.965543661381949</v>
      </c>
      <c r="H6309" s="3">
        <v>11111</v>
      </c>
    </row>
    <row r="6310" spans="1:8" x14ac:dyDescent="0.25">
      <c r="A6310" t="s">
        <v>13592</v>
      </c>
      <c r="B6310" t="s">
        <v>13593</v>
      </c>
      <c r="C6310" s="2">
        <v>3.308675529587247</v>
      </c>
      <c r="D6310" s="2">
        <v>3.0436236384962791</v>
      </c>
      <c r="E6310" s="2">
        <v>2.9420636062677867</v>
      </c>
      <c r="F6310" s="2">
        <v>2.6240883728360958</v>
      </c>
      <c r="G6310" s="2">
        <v>2.5762412950661968</v>
      </c>
      <c r="H6310" s="3">
        <v>11111</v>
      </c>
    </row>
    <row r="6311" spans="1:8" x14ac:dyDescent="0.25">
      <c r="A6311" t="s">
        <v>1087</v>
      </c>
      <c r="B6311" t="s">
        <v>1088</v>
      </c>
      <c r="C6311" s="2">
        <v>3.109301098376128</v>
      </c>
      <c r="D6311" s="2">
        <v>4.5442994222345527</v>
      </c>
      <c r="E6311" s="2">
        <v>2.2289485653687611</v>
      </c>
      <c r="F6311" s="2">
        <v>0</v>
      </c>
      <c r="G6311" s="2">
        <v>0</v>
      </c>
      <c r="H6311" s="3">
        <v>11100</v>
      </c>
    </row>
    <row r="6312" spans="1:8" x14ac:dyDescent="0.25">
      <c r="A6312" t="s">
        <v>13594</v>
      </c>
      <c r="B6312" t="s">
        <v>13595</v>
      </c>
      <c r="C6312" s="2">
        <v>3.2540963300246912</v>
      </c>
      <c r="D6312" s="2">
        <v>3.1940943132562674</v>
      </c>
      <c r="E6312" s="2">
        <v>2.999729859091997</v>
      </c>
      <c r="F6312" s="2">
        <v>2.6791792433622681</v>
      </c>
      <c r="G6312" s="2">
        <v>2.2801401295215005</v>
      </c>
      <c r="H6312" s="3">
        <v>11111</v>
      </c>
    </row>
    <row r="6313" spans="1:8" x14ac:dyDescent="0.25">
      <c r="A6313" t="s">
        <v>441</v>
      </c>
      <c r="B6313" t="s">
        <v>442</v>
      </c>
      <c r="C6313" s="2">
        <v>4.5101831172680455</v>
      </c>
      <c r="D6313" s="2">
        <v>3.2428791800308492</v>
      </c>
      <c r="E6313" s="2">
        <v>2.3891828857715907</v>
      </c>
      <c r="F6313" s="2">
        <v>0</v>
      </c>
      <c r="G6313" s="2">
        <v>0</v>
      </c>
      <c r="H6313" s="3">
        <v>11100</v>
      </c>
    </row>
    <row r="6314" spans="1:8" x14ac:dyDescent="0.25">
      <c r="A6314" t="s">
        <v>4321</v>
      </c>
      <c r="B6314" t="s">
        <v>4322</v>
      </c>
      <c r="C6314" s="2">
        <v>2.0767689374952671</v>
      </c>
      <c r="D6314" s="2">
        <v>2.2714739956832473</v>
      </c>
      <c r="E6314" s="2">
        <v>3.0255543451827083</v>
      </c>
      <c r="F6314" s="2">
        <v>3.9501191562224038</v>
      </c>
      <c r="G6314" s="2">
        <v>2.3668308366780635</v>
      </c>
      <c r="H6314" s="3">
        <v>11111</v>
      </c>
    </row>
    <row r="6315" spans="1:8" x14ac:dyDescent="0.25">
      <c r="A6315" t="s">
        <v>13596</v>
      </c>
      <c r="B6315" t="s">
        <v>13597</v>
      </c>
      <c r="C6315" s="2">
        <v>3.1986287191157321</v>
      </c>
      <c r="D6315" s="2">
        <v>2.680924295590863</v>
      </c>
      <c r="E6315" s="2">
        <v>3.4137119238711207</v>
      </c>
      <c r="F6315" s="2">
        <v>2.6174405020275779</v>
      </c>
      <c r="G6315" s="2">
        <v>2.4449765525095146</v>
      </c>
      <c r="H6315" s="3">
        <v>11111</v>
      </c>
    </row>
    <row r="6316" spans="1:8" x14ac:dyDescent="0.25">
      <c r="A6316" t="s">
        <v>13598</v>
      </c>
      <c r="B6316" t="s">
        <v>13599</v>
      </c>
      <c r="C6316" s="2">
        <v>3.3577385407790201</v>
      </c>
      <c r="D6316" s="2">
        <v>2.5264891091219184</v>
      </c>
      <c r="E6316" s="2">
        <v>3.2430441713652245</v>
      </c>
      <c r="F6316" s="2">
        <v>2.4171259095441155</v>
      </c>
      <c r="G6316" s="2">
        <v>2.8055732260436392</v>
      </c>
      <c r="H6316" s="3">
        <v>11111</v>
      </c>
    </row>
    <row r="6317" spans="1:8" x14ac:dyDescent="0.25">
      <c r="A6317" t="s">
        <v>6231</v>
      </c>
      <c r="B6317" t="s">
        <v>6232</v>
      </c>
      <c r="C6317" s="2">
        <v>4.0022271546011225</v>
      </c>
      <c r="D6317" s="2">
        <v>2.7838518194369208</v>
      </c>
      <c r="E6317" s="2">
        <v>2.9193786206448444</v>
      </c>
      <c r="F6317" s="2">
        <v>1.40178643830011</v>
      </c>
      <c r="G6317" s="2">
        <v>2.2370220811405019</v>
      </c>
      <c r="H6317" s="3">
        <v>11111</v>
      </c>
    </row>
    <row r="6318" spans="1:8" x14ac:dyDescent="0.25">
      <c r="A6318" t="s">
        <v>10735</v>
      </c>
      <c r="B6318" t="s">
        <v>10736</v>
      </c>
      <c r="C6318" s="2">
        <v>1.9211905890121017</v>
      </c>
      <c r="D6318" s="2">
        <v>1.8188215909562921</v>
      </c>
      <c r="E6318" s="2">
        <v>4.8216180876408492</v>
      </c>
      <c r="F6318" s="2">
        <v>0</v>
      </c>
      <c r="G6318" s="2">
        <v>0.89212185903554109</v>
      </c>
      <c r="H6318" s="3">
        <v>100</v>
      </c>
    </row>
    <row r="6319" spans="1:8" x14ac:dyDescent="0.25">
      <c r="A6319" t="s">
        <v>8211</v>
      </c>
      <c r="B6319" t="s">
        <v>8212</v>
      </c>
      <c r="C6319" s="2">
        <v>3.7968670418452279</v>
      </c>
      <c r="D6319" s="2">
        <v>3.3710798645081286</v>
      </c>
      <c r="E6319" s="2">
        <v>2.7564936550988253</v>
      </c>
      <c r="F6319" s="2">
        <v>0.91228604715179828</v>
      </c>
      <c r="G6319" s="2">
        <v>2.322869175837682</v>
      </c>
      <c r="H6319" s="3">
        <v>11111</v>
      </c>
    </row>
    <row r="6320" spans="1:8" x14ac:dyDescent="0.25">
      <c r="A6320" t="s">
        <v>13600</v>
      </c>
      <c r="B6320" t="s">
        <v>13601</v>
      </c>
      <c r="C6320" s="2">
        <v>2.9973297315175924</v>
      </c>
      <c r="D6320" s="2">
        <v>3.3479568684600047</v>
      </c>
      <c r="E6320" s="2">
        <v>3.5350715971361977</v>
      </c>
      <c r="F6320" s="2">
        <v>2.4613357179967199</v>
      </c>
      <c r="G6320" s="2">
        <v>1.3685507334944444</v>
      </c>
      <c r="H6320" s="3">
        <v>11111</v>
      </c>
    </row>
    <row r="6321" spans="1:8" x14ac:dyDescent="0.25">
      <c r="A6321" t="s">
        <v>13602</v>
      </c>
      <c r="B6321" t="s">
        <v>13603</v>
      </c>
      <c r="C6321" s="2">
        <v>2.8433648745427793</v>
      </c>
      <c r="D6321" s="2">
        <v>3.2129226684094419</v>
      </c>
      <c r="E6321" s="2">
        <v>2.7136675650507849</v>
      </c>
      <c r="F6321" s="2">
        <v>3.156757461565546</v>
      </c>
      <c r="G6321" s="2">
        <v>2.5681122489554999</v>
      </c>
      <c r="H6321" s="3">
        <v>11111</v>
      </c>
    </row>
    <row r="6322" spans="1:8" x14ac:dyDescent="0.25">
      <c r="A6322" t="s">
        <v>9950</v>
      </c>
      <c r="B6322" t="s">
        <v>9951</v>
      </c>
      <c r="C6322" s="2">
        <v>3.1967258654682467</v>
      </c>
      <c r="D6322" s="2">
        <v>1.5606210170819443</v>
      </c>
      <c r="E6322" s="2">
        <v>3.6803475586938048</v>
      </c>
      <c r="F6322" s="2">
        <v>2.1031656192981814</v>
      </c>
      <c r="G6322" s="2">
        <v>3.0663329929330212</v>
      </c>
      <c r="H6322" s="3">
        <v>11111</v>
      </c>
    </row>
    <row r="6323" spans="1:8" x14ac:dyDescent="0.25">
      <c r="A6323" t="s">
        <v>4823</v>
      </c>
      <c r="B6323" t="s">
        <v>4824</v>
      </c>
      <c r="C6323" s="2">
        <v>2.7880326391554306</v>
      </c>
      <c r="D6323" s="2">
        <v>1.5208431830508884</v>
      </c>
      <c r="E6323" s="2">
        <v>3.8476657584932727</v>
      </c>
      <c r="F6323" s="2">
        <v>3.4578142019510349</v>
      </c>
      <c r="G6323" s="2">
        <v>1.263773421193402</v>
      </c>
      <c r="H6323" s="3">
        <v>11111</v>
      </c>
    </row>
    <row r="6324" spans="1:8" x14ac:dyDescent="0.25">
      <c r="A6324" t="s">
        <v>13604</v>
      </c>
      <c r="B6324" t="s">
        <v>13605</v>
      </c>
      <c r="C6324" s="2">
        <v>2.1661547928262386</v>
      </c>
      <c r="D6324" s="2">
        <v>3.1182154307775858</v>
      </c>
      <c r="E6324" s="2">
        <v>2.9421859634214096</v>
      </c>
      <c r="F6324" s="2">
        <v>3.3597824884996923</v>
      </c>
      <c r="G6324" s="2">
        <v>2.7324213490408611</v>
      </c>
      <c r="H6324" s="3">
        <v>11111</v>
      </c>
    </row>
    <row r="6325" spans="1:8" x14ac:dyDescent="0.25">
      <c r="A6325" t="s">
        <v>13096</v>
      </c>
      <c r="B6325" t="s">
        <v>13097</v>
      </c>
      <c r="C6325" s="2">
        <v>5.3624512806533436E-2</v>
      </c>
      <c r="D6325" s="2">
        <v>0.80238853525548426</v>
      </c>
      <c r="E6325" s="2">
        <v>0</v>
      </c>
      <c r="F6325" s="2">
        <v>0</v>
      </c>
      <c r="G6325" s="2">
        <v>5.0910255689332367</v>
      </c>
      <c r="H6325" s="3">
        <v>1</v>
      </c>
    </row>
    <row r="6326" spans="1:8" x14ac:dyDescent="0.25">
      <c r="A6326" t="s">
        <v>12954</v>
      </c>
      <c r="B6326" t="s">
        <v>12955</v>
      </c>
      <c r="C6326" s="2">
        <v>3.5583217295521594</v>
      </c>
      <c r="D6326" s="2">
        <v>3.4240870352845589</v>
      </c>
      <c r="E6326" s="2">
        <v>3.2424895664279321</v>
      </c>
      <c r="F6326" s="2">
        <v>2.040738871687076</v>
      </c>
      <c r="G6326" s="2">
        <v>0.70112381432690463</v>
      </c>
      <c r="H6326" s="3">
        <v>11111</v>
      </c>
    </row>
    <row r="6327" spans="1:8" x14ac:dyDescent="0.25">
      <c r="A6327" t="s">
        <v>6455</v>
      </c>
      <c r="B6327" t="s">
        <v>6456</v>
      </c>
      <c r="C6327" s="2">
        <v>3.5512739210795838</v>
      </c>
      <c r="D6327" s="2">
        <v>3.0222329967033792</v>
      </c>
      <c r="E6327" s="2">
        <v>2.8322441905197016</v>
      </c>
      <c r="F6327" s="2">
        <v>2.7421123490249091</v>
      </c>
      <c r="G6327" s="2">
        <v>1.9969578894701885</v>
      </c>
      <c r="H6327" s="3">
        <v>11111</v>
      </c>
    </row>
    <row r="6328" spans="1:8" x14ac:dyDescent="0.25">
      <c r="A6328" t="s">
        <v>13606</v>
      </c>
      <c r="B6328" t="s">
        <v>13607</v>
      </c>
      <c r="C6328" s="2">
        <v>2.7285589120828235</v>
      </c>
      <c r="D6328" s="2">
        <v>2.748880749431915</v>
      </c>
      <c r="E6328" s="2">
        <v>3.2331121732571386</v>
      </c>
      <c r="F6328" s="2">
        <v>2.2900889781689364</v>
      </c>
      <c r="G6328" s="2">
        <v>3.3195049471116307</v>
      </c>
      <c r="H6328" s="3">
        <v>11111</v>
      </c>
    </row>
    <row r="6329" spans="1:8" x14ac:dyDescent="0.25">
      <c r="A6329" t="s">
        <v>13608</v>
      </c>
      <c r="B6329" t="s">
        <v>13609</v>
      </c>
      <c r="C6329" s="2">
        <v>3.5473945762585473</v>
      </c>
      <c r="D6329" s="2">
        <v>2.7093406937950242</v>
      </c>
      <c r="E6329" s="2">
        <v>2.8055161503097232</v>
      </c>
      <c r="F6329" s="2">
        <v>3.1140769946053251</v>
      </c>
      <c r="G6329" s="2">
        <v>1.8906860564255912</v>
      </c>
      <c r="H6329" s="3">
        <v>11111</v>
      </c>
    </row>
    <row r="6330" spans="1:8" x14ac:dyDescent="0.25">
      <c r="A6330" t="s">
        <v>10989</v>
      </c>
      <c r="B6330" t="s">
        <v>10990</v>
      </c>
      <c r="C6330" s="2">
        <v>3.9540432651702213</v>
      </c>
      <c r="D6330" s="2">
        <v>2.8109419501498891</v>
      </c>
      <c r="E6330" s="2">
        <v>3.2745741588728623</v>
      </c>
      <c r="F6330" s="2">
        <v>1.2987483562483002</v>
      </c>
      <c r="G6330" s="2">
        <v>1.5395697325923885</v>
      </c>
      <c r="H6330" s="3">
        <v>11111</v>
      </c>
    </row>
    <row r="6331" spans="1:8" x14ac:dyDescent="0.25">
      <c r="A6331" t="s">
        <v>13610</v>
      </c>
      <c r="B6331" t="s">
        <v>13611</v>
      </c>
      <c r="C6331" s="2">
        <v>2.6780473806023415</v>
      </c>
      <c r="D6331" s="2">
        <v>3.4314622699698778</v>
      </c>
      <c r="E6331" s="2">
        <v>3.5291901045065073</v>
      </c>
      <c r="F6331" s="2">
        <v>3.074275636181155</v>
      </c>
      <c r="G6331" s="2">
        <v>0</v>
      </c>
      <c r="H6331" s="3">
        <v>11110</v>
      </c>
    </row>
    <row r="6332" spans="1:8" x14ac:dyDescent="0.25">
      <c r="A6332" t="s">
        <v>12290</v>
      </c>
      <c r="B6332" t="s">
        <v>12291</v>
      </c>
      <c r="C6332" s="2">
        <v>3.2035833755633174</v>
      </c>
      <c r="D6332" s="2">
        <v>3.0732853042592603</v>
      </c>
      <c r="E6332" s="2">
        <v>3.700700159938664</v>
      </c>
      <c r="F6332" s="2">
        <v>1.7588585209134615</v>
      </c>
      <c r="G6332" s="2">
        <v>1.8185813721455242</v>
      </c>
      <c r="H6332" s="3">
        <v>11111</v>
      </c>
    </row>
    <row r="6333" spans="1:8" x14ac:dyDescent="0.25">
      <c r="A6333" t="s">
        <v>13612</v>
      </c>
      <c r="B6333" t="s">
        <v>13613</v>
      </c>
      <c r="C6333" s="2">
        <v>2.1947470151987032</v>
      </c>
      <c r="D6333" s="2">
        <v>2.8490669859586477</v>
      </c>
      <c r="E6333" s="2">
        <v>3.4551966926044253</v>
      </c>
      <c r="F6333" s="2">
        <v>3.2560293190650857</v>
      </c>
      <c r="G6333" s="2">
        <v>2.3770982859400633</v>
      </c>
      <c r="H6333" s="3">
        <v>11111</v>
      </c>
    </row>
    <row r="6334" spans="1:8" x14ac:dyDescent="0.25">
      <c r="A6334" t="s">
        <v>1159</v>
      </c>
      <c r="B6334" t="s">
        <v>1160</v>
      </c>
      <c r="C6334" s="2">
        <v>3.9966584383521102</v>
      </c>
      <c r="D6334" s="2">
        <v>4.0165851792419875</v>
      </c>
      <c r="E6334" s="2">
        <v>2.2527583136966225</v>
      </c>
      <c r="F6334" s="2">
        <v>0</v>
      </c>
      <c r="G6334" s="2">
        <v>0</v>
      </c>
      <c r="H6334" s="3">
        <v>11100</v>
      </c>
    </row>
    <row r="6335" spans="1:8" x14ac:dyDescent="0.25">
      <c r="A6335" t="s">
        <v>13614</v>
      </c>
      <c r="B6335" t="s">
        <v>13615</v>
      </c>
      <c r="C6335" s="2">
        <v>3.3764834681246949</v>
      </c>
      <c r="D6335" s="2">
        <v>2.9768905611621337</v>
      </c>
      <c r="E6335" s="2">
        <v>3.0835493328826074</v>
      </c>
      <c r="F6335" s="2">
        <v>3.0161901908796431</v>
      </c>
      <c r="G6335" s="2">
        <v>1.4084440208401783</v>
      </c>
      <c r="H6335" s="3">
        <v>11111</v>
      </c>
    </row>
    <row r="6336" spans="1:8" x14ac:dyDescent="0.25">
      <c r="A6336" t="s">
        <v>13616</v>
      </c>
      <c r="B6336" t="s">
        <v>13617</v>
      </c>
      <c r="C6336" s="2">
        <v>2.5257980504481061</v>
      </c>
      <c r="D6336" s="2">
        <v>2.9443505407196628</v>
      </c>
      <c r="E6336" s="2">
        <v>2.8309483327372926</v>
      </c>
      <c r="F6336" s="2">
        <v>3.0362224315052182</v>
      </c>
      <c r="G6336" s="2">
        <v>3.1261959034956939</v>
      </c>
      <c r="H6336" s="3">
        <v>11111</v>
      </c>
    </row>
    <row r="6337" spans="1:8" x14ac:dyDescent="0.25">
      <c r="A6337" t="s">
        <v>8843</v>
      </c>
      <c r="B6337" t="s">
        <v>8844</v>
      </c>
      <c r="C6337" s="2">
        <v>2.3113053107412043</v>
      </c>
      <c r="D6337" s="2">
        <v>2.7344669282159728</v>
      </c>
      <c r="E6337" s="2">
        <v>2.3986807468229943</v>
      </c>
      <c r="F6337" s="2">
        <v>0</v>
      </c>
      <c r="G6337" s="2">
        <v>4.3533815112874787</v>
      </c>
      <c r="H6337" s="3">
        <v>11101</v>
      </c>
    </row>
    <row r="6338" spans="1:8" x14ac:dyDescent="0.25">
      <c r="A6338" t="s">
        <v>11942</v>
      </c>
      <c r="B6338" t="s">
        <v>11943</v>
      </c>
      <c r="C6338" s="2">
        <v>3.6431347824573486</v>
      </c>
      <c r="D6338" s="2">
        <v>2.9837177376909487</v>
      </c>
      <c r="E6338" s="2">
        <v>3.4685700702300335</v>
      </c>
      <c r="F6338" s="2">
        <v>1.535773757213404</v>
      </c>
      <c r="G6338" s="2">
        <v>1.6156933356950176</v>
      </c>
      <c r="H6338" s="3">
        <v>11111</v>
      </c>
    </row>
    <row r="6339" spans="1:8" x14ac:dyDescent="0.25">
      <c r="A6339" t="s">
        <v>8321</v>
      </c>
      <c r="B6339" t="s">
        <v>8322</v>
      </c>
      <c r="C6339" s="2">
        <v>4.1046268684798699</v>
      </c>
      <c r="D6339" s="2">
        <v>2.9380139532389586</v>
      </c>
      <c r="E6339" s="2">
        <v>2.7756987448857537</v>
      </c>
      <c r="F6339" s="2">
        <v>1.1208296559987168</v>
      </c>
      <c r="G6339" s="2">
        <v>1.8312624652122762</v>
      </c>
      <c r="H6339" s="3">
        <v>11111</v>
      </c>
    </row>
    <row r="6340" spans="1:8" x14ac:dyDescent="0.25">
      <c r="A6340" t="s">
        <v>2024</v>
      </c>
      <c r="B6340" t="s">
        <v>2025</v>
      </c>
      <c r="C6340" s="2">
        <v>2.6987486688792601</v>
      </c>
      <c r="D6340" s="2">
        <v>0</v>
      </c>
      <c r="E6340" s="2">
        <v>4.4447864103990247</v>
      </c>
      <c r="F6340" s="2">
        <v>2.158309230870421</v>
      </c>
      <c r="G6340" s="2">
        <v>1.8081347637073295</v>
      </c>
      <c r="H6340" s="3">
        <v>10111</v>
      </c>
    </row>
    <row r="6341" spans="1:8" x14ac:dyDescent="0.25">
      <c r="A6341" t="s">
        <v>10121</v>
      </c>
      <c r="B6341" t="s">
        <v>10122</v>
      </c>
      <c r="C6341" s="2">
        <v>3.5803669304010941</v>
      </c>
      <c r="D6341" s="2">
        <v>2.6306969992923199</v>
      </c>
      <c r="E6341" s="2">
        <v>2.7009981106131615</v>
      </c>
      <c r="F6341" s="2">
        <v>2.6725862483405574</v>
      </c>
      <c r="G6341" s="2">
        <v>2.6667193107174514</v>
      </c>
      <c r="H6341" s="3">
        <v>11111</v>
      </c>
    </row>
    <row r="6342" spans="1:8" x14ac:dyDescent="0.25">
      <c r="A6342" t="s">
        <v>13618</v>
      </c>
      <c r="B6342" t="s">
        <v>13619</v>
      </c>
      <c r="C6342" s="2">
        <v>3.1453729459077633</v>
      </c>
      <c r="D6342" s="2">
        <v>3.491145019721527</v>
      </c>
      <c r="E6342" s="2">
        <v>3.2681996619315252</v>
      </c>
      <c r="F6342" s="2">
        <v>2.6878447334440816</v>
      </c>
      <c r="G6342" s="2">
        <v>0.39954724288686588</v>
      </c>
      <c r="H6342" s="3">
        <v>11111</v>
      </c>
    </row>
    <row r="6343" spans="1:8" x14ac:dyDescent="0.25">
      <c r="A6343" t="s">
        <v>12372</v>
      </c>
      <c r="B6343" t="s">
        <v>12373</v>
      </c>
      <c r="C6343" s="2">
        <v>3.9698841843602644</v>
      </c>
      <c r="D6343" s="2">
        <v>3.3674148351671298</v>
      </c>
      <c r="E6343" s="2">
        <v>2.7823824911373216</v>
      </c>
      <c r="F6343" s="2">
        <v>0.97698319345142204</v>
      </c>
      <c r="G6343" s="2">
        <v>1.3195987668978528</v>
      </c>
      <c r="H6343" s="3">
        <v>11111</v>
      </c>
    </row>
    <row r="6344" spans="1:8" x14ac:dyDescent="0.25">
      <c r="A6344" t="s">
        <v>3935</v>
      </c>
      <c r="B6344" t="s">
        <v>3936</v>
      </c>
      <c r="C6344" s="2">
        <v>0</v>
      </c>
      <c r="D6344" s="2">
        <v>0</v>
      </c>
      <c r="E6344" s="2">
        <v>4.0655672300412267</v>
      </c>
      <c r="F6344" s="2">
        <v>4.1306912826642721</v>
      </c>
      <c r="G6344" s="2">
        <v>1.2676567148033049</v>
      </c>
      <c r="H6344" s="3">
        <v>110</v>
      </c>
    </row>
    <row r="6345" spans="1:8" x14ac:dyDescent="0.25">
      <c r="A6345" t="s">
        <v>13620</v>
      </c>
      <c r="B6345" t="s">
        <v>13621</v>
      </c>
      <c r="C6345" s="2">
        <v>2.7297589488778309</v>
      </c>
      <c r="D6345" s="2">
        <v>3.2454623202868405</v>
      </c>
      <c r="E6345" s="2">
        <v>2.1020098743217837</v>
      </c>
      <c r="F6345" s="2">
        <v>2.7990656158556311</v>
      </c>
      <c r="G6345" s="2">
        <v>3.316824823581213</v>
      </c>
      <c r="H6345" s="3">
        <v>11111</v>
      </c>
    </row>
    <row r="6346" spans="1:8" x14ac:dyDescent="0.25">
      <c r="A6346" t="s">
        <v>3909</v>
      </c>
      <c r="B6346" t="s">
        <v>3910</v>
      </c>
      <c r="C6346" s="2">
        <v>1.623923966187202</v>
      </c>
      <c r="D6346" s="2">
        <v>1.9243498399581271</v>
      </c>
      <c r="E6346" s="2">
        <v>3.5997942687797031</v>
      </c>
      <c r="F6346" s="2">
        <v>4.106750165043163</v>
      </c>
      <c r="G6346" s="2">
        <v>0</v>
      </c>
      <c r="H6346" s="3">
        <v>11110</v>
      </c>
    </row>
    <row r="6347" spans="1:8" x14ac:dyDescent="0.25">
      <c r="A6347" t="s">
        <v>13622</v>
      </c>
      <c r="B6347" t="s">
        <v>13623</v>
      </c>
      <c r="C6347" s="2">
        <v>3.0887925885237104</v>
      </c>
      <c r="D6347" s="2">
        <v>3.4241131429266876</v>
      </c>
      <c r="E6347" s="2">
        <v>3.0012513932475069</v>
      </c>
      <c r="F6347" s="2">
        <v>2.2440818233039241</v>
      </c>
      <c r="G6347" s="2">
        <v>2.4136439795250793</v>
      </c>
      <c r="H6347" s="3">
        <v>11111</v>
      </c>
    </row>
    <row r="6348" spans="1:8" x14ac:dyDescent="0.25">
      <c r="A6348" t="s">
        <v>13150</v>
      </c>
      <c r="B6348" t="s">
        <v>13151</v>
      </c>
      <c r="C6348" s="2">
        <v>0.71476375574121631</v>
      </c>
      <c r="D6348" s="2">
        <v>2.6554274256283485</v>
      </c>
      <c r="E6348" s="2">
        <v>1.9715308426773996</v>
      </c>
      <c r="F6348" s="2">
        <v>1.8442865509661794</v>
      </c>
      <c r="G6348" s="2">
        <v>4.44823428450223</v>
      </c>
      <c r="H6348" s="3">
        <v>11111</v>
      </c>
    </row>
    <row r="6349" spans="1:8" x14ac:dyDescent="0.25">
      <c r="A6349" t="s">
        <v>12326</v>
      </c>
      <c r="B6349" t="s">
        <v>12327</v>
      </c>
      <c r="C6349" s="2">
        <v>0</v>
      </c>
      <c r="D6349" s="2">
        <v>1.8766838067513842</v>
      </c>
      <c r="E6349" s="2">
        <v>4.1342643242141426</v>
      </c>
      <c r="F6349" s="2">
        <v>3.5665687809765831</v>
      </c>
      <c r="G6349" s="2">
        <v>1.653186160403296</v>
      </c>
      <c r="H6349" s="3">
        <v>1111</v>
      </c>
    </row>
    <row r="6350" spans="1:8" x14ac:dyDescent="0.25">
      <c r="A6350" t="s">
        <v>2294</v>
      </c>
      <c r="B6350" t="s">
        <v>2295</v>
      </c>
      <c r="C6350" s="2">
        <v>3.3482450096055785</v>
      </c>
      <c r="D6350" s="2">
        <v>3.0018603535177131</v>
      </c>
      <c r="E6350" s="2">
        <v>3.9258177823135179</v>
      </c>
      <c r="F6350" s="2">
        <v>1.6525952859729989</v>
      </c>
      <c r="G6350" s="2">
        <v>0</v>
      </c>
      <c r="H6350" s="3">
        <v>11110</v>
      </c>
    </row>
    <row r="6351" spans="1:8" x14ac:dyDescent="0.25">
      <c r="A6351" t="s">
        <v>12809</v>
      </c>
      <c r="B6351" t="s">
        <v>12808</v>
      </c>
      <c r="C6351" s="2">
        <v>4.9179688795088019</v>
      </c>
      <c r="D6351" s="2">
        <v>2.1946968070818746</v>
      </c>
      <c r="E6351" s="2">
        <v>0.86171293516673308</v>
      </c>
      <c r="F6351" s="2">
        <v>0</v>
      </c>
      <c r="G6351" s="2">
        <v>0</v>
      </c>
      <c r="H6351" s="3">
        <v>11100</v>
      </c>
    </row>
    <row r="6352" spans="1:8" x14ac:dyDescent="0.25">
      <c r="A6352" t="s">
        <v>13624</v>
      </c>
      <c r="B6352" t="s">
        <v>13625</v>
      </c>
      <c r="C6352" s="2">
        <v>2.2522215445220231</v>
      </c>
      <c r="D6352" s="2">
        <v>3.3005763218818416</v>
      </c>
      <c r="E6352" s="2">
        <v>2.437347222148825</v>
      </c>
      <c r="F6352" s="2">
        <v>2.8945172378817148</v>
      </c>
      <c r="G6352" s="2">
        <v>3.2884786767715841</v>
      </c>
      <c r="H6352" s="3">
        <v>11111</v>
      </c>
    </row>
    <row r="6353" spans="1:8" x14ac:dyDescent="0.25">
      <c r="A6353" t="s">
        <v>13626</v>
      </c>
      <c r="B6353" t="s">
        <v>13627</v>
      </c>
      <c r="C6353" s="2">
        <v>2.7027281540270698</v>
      </c>
      <c r="D6353" s="2">
        <v>3.0087355785547594</v>
      </c>
      <c r="E6353" s="2">
        <v>3.2686036274696804</v>
      </c>
      <c r="F6353" s="2">
        <v>2.2843425882739998</v>
      </c>
      <c r="G6353" s="2">
        <v>3.0131013870262593</v>
      </c>
      <c r="H6353" s="3">
        <v>11111</v>
      </c>
    </row>
    <row r="6354" spans="1:8" x14ac:dyDescent="0.25">
      <c r="A6354" t="s">
        <v>13628</v>
      </c>
      <c r="B6354" t="s">
        <v>13629</v>
      </c>
      <c r="C6354" s="2">
        <v>2.2883364598928155</v>
      </c>
      <c r="D6354" s="2">
        <v>2.7401549718400764</v>
      </c>
      <c r="E6354" s="2">
        <v>3.2220648304859916</v>
      </c>
      <c r="F6354" s="2">
        <v>2.8834556184756024</v>
      </c>
      <c r="G6354" s="2">
        <v>3.1409458043744292</v>
      </c>
      <c r="H6354" s="3">
        <v>11111</v>
      </c>
    </row>
    <row r="6355" spans="1:8" x14ac:dyDescent="0.25">
      <c r="A6355" t="s">
        <v>10567</v>
      </c>
      <c r="B6355" t="s">
        <v>10568</v>
      </c>
      <c r="C6355" s="2">
        <v>4.1613481930523353</v>
      </c>
      <c r="D6355" s="2">
        <v>3.5381505826563853</v>
      </c>
      <c r="E6355" s="2">
        <v>1.9504776104324322</v>
      </c>
      <c r="F6355" s="2">
        <v>0</v>
      </c>
      <c r="G6355" s="2">
        <v>1.7799785920540245</v>
      </c>
      <c r="H6355" s="3">
        <v>11101</v>
      </c>
    </row>
    <row r="6356" spans="1:8" x14ac:dyDescent="0.25">
      <c r="A6356" t="s">
        <v>13630</v>
      </c>
      <c r="B6356" t="s">
        <v>13631</v>
      </c>
      <c r="C6356" s="2">
        <v>2.9717000732960663</v>
      </c>
      <c r="D6356" s="2">
        <v>2.8889448064056507</v>
      </c>
      <c r="E6356" s="2">
        <v>3.0942444075594158</v>
      </c>
      <c r="F6356" s="2">
        <v>3.0622309224966004</v>
      </c>
      <c r="G6356" s="2">
        <v>2.2868823079439529</v>
      </c>
      <c r="H6356" s="3">
        <v>11111</v>
      </c>
    </row>
    <row r="6357" spans="1:8" x14ac:dyDescent="0.25">
      <c r="A6357" t="s">
        <v>2010</v>
      </c>
      <c r="B6357" t="s">
        <v>2011</v>
      </c>
      <c r="C6357" s="2">
        <v>4.1875439316672454</v>
      </c>
      <c r="D6357" s="2">
        <v>3.5365635514711138</v>
      </c>
      <c r="E6357" s="2">
        <v>1.9149545387153155</v>
      </c>
      <c r="F6357" s="2">
        <v>0</v>
      </c>
      <c r="G6357" s="2">
        <v>1.5137124713133669</v>
      </c>
      <c r="H6357" s="3">
        <v>11101</v>
      </c>
    </row>
    <row r="6358" spans="1:8" x14ac:dyDescent="0.25">
      <c r="A6358" t="s">
        <v>13632</v>
      </c>
      <c r="B6358" t="s">
        <v>13633</v>
      </c>
      <c r="C6358" s="2">
        <v>3.1095370415336472</v>
      </c>
      <c r="D6358" s="2">
        <v>3.203281195061443</v>
      </c>
      <c r="E6358" s="2">
        <v>3.258625209537473</v>
      </c>
      <c r="F6358" s="2">
        <v>2.1326956276456031</v>
      </c>
      <c r="G6358" s="2">
        <v>2.3830011812187957</v>
      </c>
      <c r="H6358" s="3">
        <v>11111</v>
      </c>
    </row>
    <row r="6359" spans="1:8" x14ac:dyDescent="0.25">
      <c r="A6359" t="s">
        <v>13634</v>
      </c>
      <c r="B6359" t="s">
        <v>13635</v>
      </c>
      <c r="C6359" s="2">
        <v>2.6075092847729375</v>
      </c>
      <c r="D6359" s="2">
        <v>2.6214961067573217</v>
      </c>
      <c r="E6359" s="2">
        <v>3.0767503096413376</v>
      </c>
      <c r="F6359" s="2">
        <v>3.0193052125471356</v>
      </c>
      <c r="G6359" s="2">
        <v>3.0252129279704119</v>
      </c>
      <c r="H6359" s="3">
        <v>11111</v>
      </c>
    </row>
    <row r="6360" spans="1:8" x14ac:dyDescent="0.25">
      <c r="A6360" t="s">
        <v>12100</v>
      </c>
      <c r="B6360" t="s">
        <v>12101</v>
      </c>
      <c r="C6360" s="2">
        <v>3.9283855058960278</v>
      </c>
      <c r="D6360" s="2">
        <v>1.9446050007486344</v>
      </c>
      <c r="E6360" s="2">
        <v>3.5745548383327708</v>
      </c>
      <c r="F6360" s="2">
        <v>2.0106218621422345</v>
      </c>
      <c r="G6360" s="2">
        <v>0.83708926051819765</v>
      </c>
      <c r="H6360" s="3">
        <v>11111</v>
      </c>
    </row>
    <row r="6361" spans="1:8" x14ac:dyDescent="0.25">
      <c r="A6361" t="s">
        <v>13636</v>
      </c>
      <c r="B6361" t="s">
        <v>13637</v>
      </c>
      <c r="C6361" s="2">
        <v>3.1726155961265499</v>
      </c>
      <c r="D6361" s="2">
        <v>2.1730018432819844</v>
      </c>
      <c r="E6361" s="2">
        <v>2.8998787363344571</v>
      </c>
      <c r="F6361" s="2">
        <v>2.7826867117199425</v>
      </c>
      <c r="G6361" s="2">
        <v>3.1702996664573542</v>
      </c>
      <c r="H6361" s="3">
        <v>11111</v>
      </c>
    </row>
    <row r="6362" spans="1:8" x14ac:dyDescent="0.25">
      <c r="A6362" t="s">
        <v>13638</v>
      </c>
      <c r="B6362" t="s">
        <v>13639</v>
      </c>
      <c r="C6362" s="2">
        <v>1.5272794385625794</v>
      </c>
      <c r="D6362" s="2">
        <v>3.1616271187716265</v>
      </c>
      <c r="E6362" s="2">
        <v>3.0469264164760048</v>
      </c>
      <c r="F6362" s="2">
        <v>3.3688749192584195</v>
      </c>
      <c r="G6362" s="2">
        <v>2.7135795536989034</v>
      </c>
      <c r="H6362" s="3">
        <v>11111</v>
      </c>
    </row>
    <row r="6363" spans="1:8" x14ac:dyDescent="0.25">
      <c r="A6363" t="s">
        <v>13640</v>
      </c>
      <c r="B6363" t="s">
        <v>13641</v>
      </c>
      <c r="C6363" s="2">
        <v>2.8783788470770655</v>
      </c>
      <c r="D6363" s="2">
        <v>3.3702209913925376</v>
      </c>
      <c r="E6363" s="2">
        <v>3.2648490965101318</v>
      </c>
      <c r="F6363" s="2">
        <v>2.4737177885329653</v>
      </c>
      <c r="G6363" s="2">
        <v>2.0503368793563288</v>
      </c>
      <c r="H6363" s="3">
        <v>11111</v>
      </c>
    </row>
    <row r="6364" spans="1:8" x14ac:dyDescent="0.25">
      <c r="A6364" t="s">
        <v>3239</v>
      </c>
      <c r="B6364" t="s">
        <v>3240</v>
      </c>
      <c r="C6364" s="2">
        <v>1.8640829950582427</v>
      </c>
      <c r="D6364" s="2">
        <v>3.6067469260073994</v>
      </c>
      <c r="E6364" s="2">
        <v>2.4459418120071637</v>
      </c>
      <c r="F6364" s="2">
        <v>2.6117136063114259</v>
      </c>
      <c r="G6364" s="2">
        <v>3.2790064954963589</v>
      </c>
      <c r="H6364" s="3">
        <v>11111</v>
      </c>
    </row>
    <row r="6365" spans="1:8" x14ac:dyDescent="0.25">
      <c r="A6365" t="s">
        <v>13642</v>
      </c>
      <c r="B6365" t="s">
        <v>13643</v>
      </c>
      <c r="C6365" s="2">
        <v>1.3689344551139409</v>
      </c>
      <c r="D6365" s="2">
        <v>3.129380395272118</v>
      </c>
      <c r="E6365" s="2">
        <v>3.2309207057644418</v>
      </c>
      <c r="F6365" s="2">
        <v>3.4878666178319526</v>
      </c>
      <c r="G6365" s="2">
        <v>2.3197818700852029</v>
      </c>
      <c r="H6365" s="3">
        <v>11111</v>
      </c>
    </row>
    <row r="6366" spans="1:8" x14ac:dyDescent="0.25">
      <c r="A6366" t="s">
        <v>13644</v>
      </c>
      <c r="B6366" t="s">
        <v>13645</v>
      </c>
      <c r="C6366" s="2">
        <v>2.4515209237880566</v>
      </c>
      <c r="D6366" s="2">
        <v>3.3767268907638206</v>
      </c>
      <c r="E6366" s="2">
        <v>3.2135731414515409</v>
      </c>
      <c r="F6366" s="2">
        <v>2.5540588699480042</v>
      </c>
      <c r="G6366" s="2">
        <v>2.5798586630283209</v>
      </c>
      <c r="H6366" s="3">
        <v>11111</v>
      </c>
    </row>
    <row r="6367" spans="1:8" x14ac:dyDescent="0.25">
      <c r="A6367" t="s">
        <v>13300</v>
      </c>
      <c r="B6367" t="s">
        <v>13299</v>
      </c>
      <c r="C6367" s="2">
        <v>1.4150520662355079</v>
      </c>
      <c r="D6367" s="2">
        <v>3.0069087765445506</v>
      </c>
      <c r="E6367" s="2">
        <v>2.5326608387696266</v>
      </c>
      <c r="F6367" s="2">
        <v>3.5871130542169722</v>
      </c>
      <c r="G6367" s="2">
        <v>3.0740794411322687</v>
      </c>
      <c r="H6367" s="3">
        <v>11111</v>
      </c>
    </row>
    <row r="6368" spans="1:8" x14ac:dyDescent="0.25">
      <c r="A6368" t="s">
        <v>9978</v>
      </c>
      <c r="B6368" t="s">
        <v>9979</v>
      </c>
      <c r="C6368" s="2">
        <v>4.0973338108528097</v>
      </c>
      <c r="D6368" s="2">
        <v>2.0253583116222567</v>
      </c>
      <c r="E6368" s="2">
        <v>3.4386853306523233</v>
      </c>
      <c r="F6368" s="2">
        <v>2.1540042761701974</v>
      </c>
      <c r="G6368" s="2">
        <v>0</v>
      </c>
      <c r="H6368" s="3">
        <v>11110</v>
      </c>
    </row>
    <row r="6369" spans="1:8" x14ac:dyDescent="0.25">
      <c r="A6369" t="s">
        <v>463</v>
      </c>
      <c r="B6369" t="s">
        <v>464</v>
      </c>
      <c r="C6369" s="2">
        <v>3.8059959766491538</v>
      </c>
      <c r="D6369" s="2">
        <v>3.9675532479673397</v>
      </c>
      <c r="E6369" s="2">
        <v>2.4951988145825763</v>
      </c>
      <c r="F6369" s="2">
        <v>0</v>
      </c>
      <c r="G6369" s="2">
        <v>0.37002853638470917</v>
      </c>
      <c r="H6369" s="3">
        <v>11101</v>
      </c>
    </row>
    <row r="6370" spans="1:8" x14ac:dyDescent="0.25">
      <c r="A6370" t="s">
        <v>11918</v>
      </c>
      <c r="B6370" t="s">
        <v>11919</v>
      </c>
      <c r="C6370" s="2">
        <v>4.1415938688995197</v>
      </c>
      <c r="D6370" s="2">
        <v>1.8056193600390802</v>
      </c>
      <c r="E6370" s="2">
        <v>3.5916681490231537</v>
      </c>
      <c r="F6370" s="2">
        <v>0.97004471649145552</v>
      </c>
      <c r="G6370" s="2">
        <v>0.62218214041950082</v>
      </c>
      <c r="H6370" s="3">
        <v>11111</v>
      </c>
    </row>
    <row r="6371" spans="1:8" x14ac:dyDescent="0.25">
      <c r="A6371" t="s">
        <v>3805</v>
      </c>
      <c r="B6371" t="s">
        <v>3806</v>
      </c>
      <c r="C6371" s="2">
        <v>3.8869689102897524</v>
      </c>
      <c r="D6371" s="2">
        <v>3.8583931277449923</v>
      </c>
      <c r="E6371" s="2">
        <v>2.7867758277829173</v>
      </c>
      <c r="F6371" s="2">
        <v>0</v>
      </c>
      <c r="G6371" s="2">
        <v>0</v>
      </c>
      <c r="H6371" s="3">
        <v>11100</v>
      </c>
    </row>
    <row r="6372" spans="1:8" x14ac:dyDescent="0.25">
      <c r="A6372" t="s">
        <v>10014</v>
      </c>
      <c r="B6372" t="s">
        <v>10015</v>
      </c>
      <c r="C6372" s="2">
        <v>3.0140807998600083</v>
      </c>
      <c r="D6372" s="2">
        <v>2.4079272324634267</v>
      </c>
      <c r="E6372" s="2">
        <v>2.8885494156885811</v>
      </c>
      <c r="F6372" s="2">
        <v>1.8000761351328756</v>
      </c>
      <c r="G6372" s="2">
        <v>3.6432492358569899</v>
      </c>
      <c r="H6372" s="3">
        <v>11111</v>
      </c>
    </row>
    <row r="6373" spans="1:8" x14ac:dyDescent="0.25">
      <c r="A6373" t="s">
        <v>7565</v>
      </c>
      <c r="B6373" t="s">
        <v>7566</v>
      </c>
      <c r="C6373" s="2">
        <v>4.1324410198767145</v>
      </c>
      <c r="D6373" s="2">
        <v>2.4273359691373919</v>
      </c>
      <c r="E6373" s="2">
        <v>2.6878115394967108</v>
      </c>
      <c r="F6373" s="2">
        <v>0.81077007171694693</v>
      </c>
      <c r="G6373" s="2">
        <v>2.4891801100426165</v>
      </c>
      <c r="H6373" s="3">
        <v>11111</v>
      </c>
    </row>
    <row r="6374" spans="1:8" x14ac:dyDescent="0.25">
      <c r="A6374" t="s">
        <v>4097</v>
      </c>
      <c r="B6374" t="s">
        <v>4098</v>
      </c>
      <c r="C6374" s="2">
        <v>4.1966365719612373</v>
      </c>
      <c r="D6374" s="2">
        <v>3.7166441984226761</v>
      </c>
      <c r="E6374" s="2">
        <v>2.1439616105399022</v>
      </c>
      <c r="F6374" s="2">
        <v>0</v>
      </c>
      <c r="G6374" s="2">
        <v>0</v>
      </c>
      <c r="H6374" s="3">
        <v>11100</v>
      </c>
    </row>
    <row r="6375" spans="1:8" x14ac:dyDescent="0.25">
      <c r="A6375" t="s">
        <v>13646</v>
      </c>
      <c r="B6375" t="s">
        <v>13647</v>
      </c>
      <c r="C6375" s="2">
        <v>2.7354700280463828</v>
      </c>
      <c r="D6375" s="2">
        <v>3.0816709973097609</v>
      </c>
      <c r="E6375" s="2">
        <v>2.906236464105076</v>
      </c>
      <c r="F6375" s="2">
        <v>2.5577974570581459</v>
      </c>
      <c r="G6375" s="2">
        <v>3.0490484011498951</v>
      </c>
      <c r="H6375" s="3">
        <v>11111</v>
      </c>
    </row>
    <row r="6376" spans="1:8" x14ac:dyDescent="0.25">
      <c r="A6376" t="s">
        <v>9934</v>
      </c>
      <c r="B6376" t="s">
        <v>9935</v>
      </c>
      <c r="C6376" s="2">
        <v>2.3061021829143198</v>
      </c>
      <c r="D6376" s="2">
        <v>2.7866254162904736</v>
      </c>
      <c r="E6376" s="2">
        <v>2.7872136610017866</v>
      </c>
      <c r="F6376" s="2">
        <v>2.3917767593140704</v>
      </c>
      <c r="G6376" s="2">
        <v>3.674676140368073</v>
      </c>
      <c r="H6376" s="3">
        <v>11111</v>
      </c>
    </row>
    <row r="6377" spans="1:8" x14ac:dyDescent="0.25">
      <c r="A6377" t="s">
        <v>4993</v>
      </c>
      <c r="B6377" t="s">
        <v>4994</v>
      </c>
      <c r="C6377" s="2">
        <v>4.205603653238005</v>
      </c>
      <c r="D6377" s="2">
        <v>2.275953280649254</v>
      </c>
      <c r="E6377" s="2">
        <v>1.1614723982369701</v>
      </c>
      <c r="F6377" s="2">
        <v>0</v>
      </c>
      <c r="G6377" s="2">
        <v>3.4453242440510983</v>
      </c>
      <c r="H6377" s="3">
        <v>11101</v>
      </c>
    </row>
    <row r="6378" spans="1:8" x14ac:dyDescent="0.25">
      <c r="A6378" t="s">
        <v>13648</v>
      </c>
      <c r="B6378" t="s">
        <v>13649</v>
      </c>
      <c r="C6378" s="2">
        <v>2.319499228961591</v>
      </c>
      <c r="D6378" s="2">
        <v>3.1677195135637084</v>
      </c>
      <c r="E6378" s="2">
        <v>2.3141273211237334</v>
      </c>
      <c r="F6378" s="2">
        <v>2.8135051837719804</v>
      </c>
      <c r="G6378" s="2">
        <v>3.4296178994622903</v>
      </c>
      <c r="H6378" s="3">
        <v>11111</v>
      </c>
    </row>
    <row r="6379" spans="1:8" x14ac:dyDescent="0.25">
      <c r="A6379" t="s">
        <v>11390</v>
      </c>
      <c r="B6379" t="s">
        <v>11391</v>
      </c>
      <c r="C6379" s="2">
        <v>2.36302357172202</v>
      </c>
      <c r="D6379" s="2">
        <v>2.81387743200191</v>
      </c>
      <c r="E6379" s="2">
        <v>2.1946498088799453</v>
      </c>
      <c r="F6379" s="2">
        <v>1.7592458280333572</v>
      </c>
      <c r="G6379" s="2">
        <v>4.0497408884971966</v>
      </c>
      <c r="H6379" s="3">
        <v>11111</v>
      </c>
    </row>
    <row r="6380" spans="1:8" x14ac:dyDescent="0.25">
      <c r="A6380" t="s">
        <v>13279</v>
      </c>
      <c r="B6380" t="s">
        <v>13280</v>
      </c>
      <c r="C6380" s="2">
        <v>3.6974464575827271</v>
      </c>
      <c r="D6380" s="2">
        <v>3.030817244345537</v>
      </c>
      <c r="E6380" s="2">
        <v>2.9807380039743787</v>
      </c>
      <c r="F6380" s="2">
        <v>2.3705397498679868</v>
      </c>
      <c r="G6380" s="2">
        <v>1.2732158493401198</v>
      </c>
      <c r="H6380" s="3">
        <v>11111</v>
      </c>
    </row>
    <row r="6381" spans="1:8" x14ac:dyDescent="0.25">
      <c r="A6381" t="s">
        <v>13650</v>
      </c>
      <c r="B6381" t="s">
        <v>13651</v>
      </c>
      <c r="C6381" s="2">
        <v>3.2781616284441233</v>
      </c>
      <c r="D6381" s="2">
        <v>3.3056841888629669</v>
      </c>
      <c r="E6381" s="2">
        <v>2.8927009183917356</v>
      </c>
      <c r="F6381" s="2">
        <v>1.5477438809173409</v>
      </c>
      <c r="G6381" s="2">
        <v>2.7571754055082631</v>
      </c>
      <c r="H6381" s="3">
        <v>11111</v>
      </c>
    </row>
    <row r="6382" spans="1:8" x14ac:dyDescent="0.25">
      <c r="A6382" t="s">
        <v>12785</v>
      </c>
      <c r="B6382" t="s">
        <v>12786</v>
      </c>
      <c r="C6382" s="2">
        <v>1.8703263172259317</v>
      </c>
      <c r="D6382" s="2">
        <v>2.3205212382243348</v>
      </c>
      <c r="E6382" s="2">
        <v>3.5961674637991656</v>
      </c>
      <c r="F6382" s="2">
        <v>3.4651541120659961</v>
      </c>
      <c r="G6382" s="2">
        <v>2.2398259787630077</v>
      </c>
      <c r="H6382" s="3">
        <v>11111</v>
      </c>
    </row>
    <row r="6383" spans="1:8" x14ac:dyDescent="0.25">
      <c r="A6383" t="s">
        <v>1147</v>
      </c>
      <c r="B6383" t="s">
        <v>1148</v>
      </c>
      <c r="C6383" s="2">
        <v>2.3193586505785646</v>
      </c>
      <c r="D6383" s="2">
        <v>2.3342637622413891</v>
      </c>
      <c r="E6383" s="2">
        <v>3.7139206460980367</v>
      </c>
      <c r="F6383" s="2">
        <v>3.6631632816421353</v>
      </c>
      <c r="G6383" s="2">
        <v>0</v>
      </c>
      <c r="H6383" s="3">
        <v>11110</v>
      </c>
    </row>
    <row r="6384" spans="1:8" x14ac:dyDescent="0.25">
      <c r="A6384" t="s">
        <v>12198</v>
      </c>
      <c r="B6384" t="s">
        <v>12199</v>
      </c>
      <c r="C6384" s="2">
        <v>3.6071288593269908</v>
      </c>
      <c r="D6384" s="2">
        <v>3.5522903240185153</v>
      </c>
      <c r="E6384" s="2">
        <v>2.9044289370691345</v>
      </c>
      <c r="F6384" s="2">
        <v>1.1252981760714691</v>
      </c>
      <c r="G6384" s="2">
        <v>1.6356500516422365</v>
      </c>
      <c r="H6384" s="3">
        <v>11111</v>
      </c>
    </row>
    <row r="6385" spans="1:8" x14ac:dyDescent="0.25">
      <c r="A6385" t="s">
        <v>8591</v>
      </c>
      <c r="B6385" t="s">
        <v>8592</v>
      </c>
      <c r="C6385" s="2">
        <v>3.7323629247425609</v>
      </c>
      <c r="D6385" s="2">
        <v>2.8629592135862314</v>
      </c>
      <c r="E6385" s="2">
        <v>2.6327910019465461</v>
      </c>
      <c r="F6385" s="2">
        <v>1.5016285139336907</v>
      </c>
      <c r="G6385" s="2">
        <v>2.7940384227852419</v>
      </c>
      <c r="H6385" s="3">
        <v>11111</v>
      </c>
    </row>
    <row r="6386" spans="1:8" x14ac:dyDescent="0.25">
      <c r="A6386" t="s">
        <v>13652</v>
      </c>
      <c r="B6386" t="s">
        <v>13653</v>
      </c>
      <c r="C6386" s="2">
        <v>3.4299895644957306</v>
      </c>
      <c r="D6386" s="2">
        <v>2.3443425693283575</v>
      </c>
      <c r="E6386" s="2">
        <v>2.7958970165888299</v>
      </c>
      <c r="F6386" s="2">
        <v>1.1189661718546995</v>
      </c>
      <c r="G6386" s="2">
        <v>3.5196662912253154</v>
      </c>
      <c r="H6386" s="3">
        <v>11111</v>
      </c>
    </row>
    <row r="6387" spans="1:8" x14ac:dyDescent="0.25">
      <c r="A6387" t="s">
        <v>10805</v>
      </c>
      <c r="B6387" t="s">
        <v>10806</v>
      </c>
      <c r="C6387" s="2">
        <v>4.117636030916727</v>
      </c>
      <c r="D6387" s="2">
        <v>3.5183326566262507</v>
      </c>
      <c r="E6387" s="2">
        <v>2.3979954400632093</v>
      </c>
      <c r="F6387" s="2">
        <v>0.62800335673875085</v>
      </c>
      <c r="G6387" s="2">
        <v>0</v>
      </c>
      <c r="H6387" s="3">
        <v>11110</v>
      </c>
    </row>
    <row r="6388" spans="1:8" x14ac:dyDescent="0.25">
      <c r="A6388" t="s">
        <v>11302</v>
      </c>
      <c r="B6388" t="s">
        <v>11303</v>
      </c>
      <c r="C6388" s="2">
        <v>2.4878302801347103</v>
      </c>
      <c r="D6388" s="2">
        <v>1.4922592448626308</v>
      </c>
      <c r="E6388" s="2">
        <v>3.7791723193304363</v>
      </c>
      <c r="F6388" s="2">
        <v>3.4917749093399038</v>
      </c>
      <c r="G6388" s="2">
        <v>1.485709635570539</v>
      </c>
      <c r="H6388" s="3">
        <v>11111</v>
      </c>
    </row>
    <row r="6389" spans="1:8" x14ac:dyDescent="0.25">
      <c r="A6389" t="s">
        <v>13654</v>
      </c>
      <c r="B6389" t="s">
        <v>13655</v>
      </c>
      <c r="C6389" s="2">
        <v>2.3384967258420941</v>
      </c>
      <c r="D6389" s="2">
        <v>2.8320748774525408</v>
      </c>
      <c r="E6389" s="2">
        <v>3.1814960907688361</v>
      </c>
      <c r="F6389" s="2">
        <v>2.7575671793057821</v>
      </c>
      <c r="G6389" s="2">
        <v>3.0521952122095963</v>
      </c>
      <c r="H6389" s="3">
        <v>11111</v>
      </c>
    </row>
    <row r="6390" spans="1:8" x14ac:dyDescent="0.25">
      <c r="A6390" t="s">
        <v>13656</v>
      </c>
      <c r="B6390" t="s">
        <v>13657</v>
      </c>
      <c r="C6390" s="2">
        <v>2.5266913242936395</v>
      </c>
      <c r="D6390" s="2">
        <v>3.4105760344024367</v>
      </c>
      <c r="E6390" s="2">
        <v>2.6745577761741064</v>
      </c>
      <c r="F6390" s="2">
        <v>3.3973702692771992</v>
      </c>
      <c r="G6390" s="2">
        <v>1.6114193069677314</v>
      </c>
      <c r="H6390" s="3">
        <v>11111</v>
      </c>
    </row>
    <row r="6391" spans="1:8" x14ac:dyDescent="0.25">
      <c r="A6391" t="s">
        <v>4059</v>
      </c>
      <c r="B6391" t="s">
        <v>4060</v>
      </c>
      <c r="C6391" s="2">
        <v>3.5558446402498349</v>
      </c>
      <c r="D6391" s="2">
        <v>3.5658473862895743</v>
      </c>
      <c r="E6391" s="2">
        <v>0.44468791495881499</v>
      </c>
      <c r="F6391" s="2">
        <v>0</v>
      </c>
      <c r="G6391" s="2">
        <v>3.4961418973905327</v>
      </c>
      <c r="H6391" s="3">
        <v>11001</v>
      </c>
    </row>
    <row r="6392" spans="1:8" x14ac:dyDescent="0.25">
      <c r="A6392" t="s">
        <v>13658</v>
      </c>
      <c r="B6392" t="s">
        <v>13659</v>
      </c>
      <c r="C6392" s="2">
        <v>2.9815083708135703</v>
      </c>
      <c r="D6392" s="2">
        <v>2.9234934201055047</v>
      </c>
      <c r="E6392" s="2">
        <v>3.1610048328200646</v>
      </c>
      <c r="F6392" s="2">
        <v>2.7871657908774217</v>
      </c>
      <c r="G6392" s="2">
        <v>2.2999373804569472</v>
      </c>
      <c r="H6392" s="3">
        <v>11111</v>
      </c>
    </row>
    <row r="6393" spans="1:8" x14ac:dyDescent="0.25">
      <c r="A6393" t="s">
        <v>467</v>
      </c>
      <c r="B6393" t="s">
        <v>468</v>
      </c>
      <c r="C6393" s="2">
        <v>5.0594664162275258</v>
      </c>
      <c r="D6393" s="2">
        <v>0</v>
      </c>
      <c r="E6393" s="2">
        <v>0.43805234517725217</v>
      </c>
      <c r="F6393" s="2">
        <v>0</v>
      </c>
      <c r="G6393" s="2">
        <v>0.2006415122324037</v>
      </c>
      <c r="H6393" s="3">
        <v>10000</v>
      </c>
    </row>
    <row r="6394" spans="1:8" x14ac:dyDescent="0.25">
      <c r="A6394" t="s">
        <v>1121</v>
      </c>
      <c r="B6394" t="s">
        <v>1122</v>
      </c>
      <c r="C6394" s="2">
        <v>3.130496738494537</v>
      </c>
      <c r="D6394" s="2">
        <v>2.7836296198186794</v>
      </c>
      <c r="E6394" s="2">
        <v>3.547647332226068</v>
      </c>
      <c r="F6394" s="2">
        <v>2.2671930904268023</v>
      </c>
      <c r="G6394" s="2">
        <v>2.0130623595375092</v>
      </c>
      <c r="H6394" s="3">
        <v>11111</v>
      </c>
    </row>
    <row r="6395" spans="1:8" x14ac:dyDescent="0.25">
      <c r="A6395" t="s">
        <v>8897</v>
      </c>
      <c r="B6395" t="s">
        <v>8898</v>
      </c>
      <c r="C6395" s="2">
        <v>4.2341028822851303</v>
      </c>
      <c r="D6395" s="2">
        <v>3.0362919068835836</v>
      </c>
      <c r="E6395" s="2">
        <v>2.7313591092309433</v>
      </c>
      <c r="F6395" s="2">
        <v>0.57395428780759983</v>
      </c>
      <c r="G6395" s="2">
        <v>9.7442077910741068E-2</v>
      </c>
      <c r="H6395" s="3">
        <v>11111</v>
      </c>
    </row>
    <row r="6396" spans="1:8" x14ac:dyDescent="0.25">
      <c r="A6396" t="s">
        <v>13660</v>
      </c>
      <c r="B6396" t="s">
        <v>13661</v>
      </c>
      <c r="C6396" s="2">
        <v>3.4923678442625157</v>
      </c>
      <c r="D6396" s="2">
        <v>2.9840044275573323</v>
      </c>
      <c r="E6396" s="2">
        <v>2.5077426759787991</v>
      </c>
      <c r="F6396" s="2">
        <v>1.3473010551654563</v>
      </c>
      <c r="G6396" s="2">
        <v>3.1475788884244835</v>
      </c>
      <c r="H6396" s="3">
        <v>11111</v>
      </c>
    </row>
    <row r="6397" spans="1:8" x14ac:dyDescent="0.25">
      <c r="A6397" t="s">
        <v>13662</v>
      </c>
      <c r="B6397" t="s">
        <v>13663</v>
      </c>
      <c r="C6397" s="2">
        <v>1.5107250288720935</v>
      </c>
      <c r="D6397" s="2">
        <v>1.5133859792608784</v>
      </c>
      <c r="E6397" s="2">
        <v>2.8517819337250816</v>
      </c>
      <c r="F6397" s="2">
        <v>3.5460400228060687</v>
      </c>
      <c r="G6397" s="2">
        <v>3.5244710108977215</v>
      </c>
      <c r="H6397" s="3">
        <v>11111</v>
      </c>
    </row>
    <row r="6398" spans="1:8" x14ac:dyDescent="0.25">
      <c r="A6398" t="s">
        <v>13664</v>
      </c>
      <c r="B6398" t="s">
        <v>13665</v>
      </c>
      <c r="C6398" s="2">
        <v>2.3043072563214237</v>
      </c>
      <c r="D6398" s="2">
        <v>3.0118019056720189</v>
      </c>
      <c r="E6398" s="2">
        <v>2.9680087147154861</v>
      </c>
      <c r="F6398" s="2">
        <v>2.2488062203586492</v>
      </c>
      <c r="G6398" s="2">
        <v>3.4157028899266626</v>
      </c>
      <c r="H6398" s="3">
        <v>11111</v>
      </c>
    </row>
    <row r="6399" spans="1:8" x14ac:dyDescent="0.25">
      <c r="A6399" t="s">
        <v>6013</v>
      </c>
      <c r="B6399" t="s">
        <v>6014</v>
      </c>
      <c r="C6399" s="2">
        <v>3.6543197558302096</v>
      </c>
      <c r="D6399" s="2">
        <v>2.7408798368139098</v>
      </c>
      <c r="E6399" s="2">
        <v>3.2221880921932282</v>
      </c>
      <c r="F6399" s="2">
        <v>2.0504288668385433</v>
      </c>
      <c r="G6399" s="2">
        <v>1.7711556986729577</v>
      </c>
      <c r="H6399" s="3">
        <v>11111</v>
      </c>
    </row>
    <row r="6400" spans="1:8" x14ac:dyDescent="0.25">
      <c r="A6400" t="s">
        <v>1452</v>
      </c>
      <c r="B6400" t="s">
        <v>1453</v>
      </c>
      <c r="C6400" s="2">
        <v>2.6259544184845969</v>
      </c>
      <c r="D6400" s="2">
        <v>3.3234235663068996</v>
      </c>
      <c r="E6400" s="2">
        <v>1.8761006826175217</v>
      </c>
      <c r="F6400" s="2">
        <v>2.0568565254011038</v>
      </c>
      <c r="G6400" s="2">
        <v>3.6219457872805743</v>
      </c>
      <c r="H6400" s="3">
        <v>11111</v>
      </c>
    </row>
    <row r="6401" spans="1:8" x14ac:dyDescent="0.25">
      <c r="A6401" t="s">
        <v>9678</v>
      </c>
      <c r="B6401" t="s">
        <v>9679</v>
      </c>
      <c r="C6401" s="2">
        <v>1.8770834391371005</v>
      </c>
      <c r="D6401" s="2">
        <v>2.4988968213706806</v>
      </c>
      <c r="E6401" s="2">
        <v>2.0356872567451751</v>
      </c>
      <c r="F6401" s="2">
        <v>1.3052753907056851</v>
      </c>
      <c r="G6401" s="2">
        <v>4.345384468694947</v>
      </c>
      <c r="H6401" s="3">
        <v>11111</v>
      </c>
    </row>
    <row r="6402" spans="1:8" x14ac:dyDescent="0.25">
      <c r="A6402" t="s">
        <v>11904</v>
      </c>
      <c r="B6402" t="s">
        <v>11905</v>
      </c>
      <c r="C6402" s="2">
        <v>3.7088028130352861</v>
      </c>
      <c r="D6402" s="2">
        <v>3.6204216688861641</v>
      </c>
      <c r="E6402" s="2">
        <v>2.7234026540698162</v>
      </c>
      <c r="F6402" s="2">
        <v>0.36450928542015715</v>
      </c>
      <c r="G6402" s="2">
        <v>1.6074426550918131</v>
      </c>
      <c r="H6402" s="3">
        <v>11111</v>
      </c>
    </row>
    <row r="6403" spans="1:8" x14ac:dyDescent="0.25">
      <c r="A6403" t="s">
        <v>13666</v>
      </c>
      <c r="B6403" t="s">
        <v>13667</v>
      </c>
      <c r="C6403" s="2">
        <v>3.2896474840505832</v>
      </c>
      <c r="D6403" s="2">
        <v>2.6922691107011003</v>
      </c>
      <c r="E6403" s="2">
        <v>2.7369900524529531</v>
      </c>
      <c r="F6403" s="2">
        <v>2.7435733322417226</v>
      </c>
      <c r="G6403" s="2">
        <v>2.707876086884768</v>
      </c>
      <c r="H6403" s="3">
        <v>11111</v>
      </c>
    </row>
    <row r="6404" spans="1:8" x14ac:dyDescent="0.25">
      <c r="A6404" t="s">
        <v>13668</v>
      </c>
      <c r="B6404" t="s">
        <v>13669</v>
      </c>
      <c r="C6404" s="2">
        <v>3.3634283288530158</v>
      </c>
      <c r="D6404" s="2">
        <v>1.578274365462329</v>
      </c>
      <c r="E6404" s="2">
        <v>3.4220057323371136</v>
      </c>
      <c r="F6404" s="2">
        <v>3.0681524716836717</v>
      </c>
      <c r="G6404" s="2">
        <v>1.8545584245632352</v>
      </c>
      <c r="H6404" s="3">
        <v>11111</v>
      </c>
    </row>
    <row r="6405" spans="1:8" x14ac:dyDescent="0.25">
      <c r="A6405" t="s">
        <v>8081</v>
      </c>
      <c r="B6405" t="s">
        <v>8082</v>
      </c>
      <c r="C6405" s="2">
        <v>3.5695567488393092</v>
      </c>
      <c r="D6405" s="2">
        <v>2.5767363978867177</v>
      </c>
      <c r="E6405" s="2">
        <v>2.6088367881100489</v>
      </c>
      <c r="F6405" s="2">
        <v>2.8713595192576391</v>
      </c>
      <c r="G6405" s="2">
        <v>2.2783798283522469</v>
      </c>
      <c r="H6405" s="3">
        <v>11111</v>
      </c>
    </row>
    <row r="6406" spans="1:8" x14ac:dyDescent="0.25">
      <c r="A6406" t="s">
        <v>13670</v>
      </c>
      <c r="B6406" t="s">
        <v>13671</v>
      </c>
      <c r="C6406" s="2">
        <v>2.1855617042848881</v>
      </c>
      <c r="D6406" s="2">
        <v>2.7468607944966283</v>
      </c>
      <c r="E6406" s="2">
        <v>2.8054320340041414</v>
      </c>
      <c r="F6406" s="2">
        <v>3.1322508248325964</v>
      </c>
      <c r="G6406" s="2">
        <v>3.1891034721332843</v>
      </c>
      <c r="H6406" s="3">
        <v>11111</v>
      </c>
    </row>
    <row r="6407" spans="1:8" x14ac:dyDescent="0.25">
      <c r="A6407" t="s">
        <v>7715</v>
      </c>
      <c r="B6407" t="s">
        <v>7716</v>
      </c>
      <c r="C6407" s="2">
        <v>3.5639046431351438</v>
      </c>
      <c r="D6407" s="2">
        <v>3.2750127080793505</v>
      </c>
      <c r="E6407" s="2">
        <v>3.4483201111874662</v>
      </c>
      <c r="F6407" s="2">
        <v>0.24780850745204228</v>
      </c>
      <c r="G6407" s="2">
        <v>1.3496238653415342</v>
      </c>
      <c r="H6407" s="3">
        <v>11111</v>
      </c>
    </row>
    <row r="6408" spans="1:8" x14ac:dyDescent="0.25">
      <c r="A6408" t="s">
        <v>1091</v>
      </c>
      <c r="B6408" t="s">
        <v>1092</v>
      </c>
      <c r="C6408" s="2">
        <v>4.1941634699883661</v>
      </c>
      <c r="D6408" s="2">
        <v>3.0598244358020263</v>
      </c>
      <c r="E6408" s="2">
        <v>2.6790299360459571</v>
      </c>
      <c r="F6408" s="2">
        <v>0.98898526674194742</v>
      </c>
      <c r="G6408" s="2">
        <v>0.1317017177801254</v>
      </c>
      <c r="H6408" s="3">
        <v>11111</v>
      </c>
    </row>
    <row r="6409" spans="1:8" x14ac:dyDescent="0.25">
      <c r="A6409" t="s">
        <v>10991</v>
      </c>
      <c r="B6409" t="s">
        <v>10992</v>
      </c>
      <c r="C6409" s="2">
        <v>1.9150297372442802</v>
      </c>
      <c r="D6409" s="2">
        <v>2.6326587985092629</v>
      </c>
      <c r="E6409" s="2">
        <v>2.6728012355845996</v>
      </c>
      <c r="F6409" s="2">
        <v>3.9186929048464711</v>
      </c>
      <c r="G6409" s="2">
        <v>2.2031878414869794</v>
      </c>
      <c r="H6409" s="3">
        <v>11111</v>
      </c>
    </row>
    <row r="6410" spans="1:8" x14ac:dyDescent="0.25">
      <c r="A6410" t="s">
        <v>5995</v>
      </c>
      <c r="B6410" t="s">
        <v>5996</v>
      </c>
      <c r="C6410" s="2">
        <v>4.0496678299594073</v>
      </c>
      <c r="D6410" s="2">
        <v>2.9217153695221527</v>
      </c>
      <c r="E6410" s="2">
        <v>3.0456823635529857</v>
      </c>
      <c r="F6410" s="2">
        <v>1.0797979758937981</v>
      </c>
      <c r="G6410" s="2">
        <v>0.66318568019553814</v>
      </c>
      <c r="H6410" s="3">
        <v>11111</v>
      </c>
    </row>
    <row r="6411" spans="1:8" x14ac:dyDescent="0.25">
      <c r="A6411" t="s">
        <v>11188</v>
      </c>
      <c r="B6411" t="s">
        <v>11189</v>
      </c>
      <c r="C6411" s="2">
        <v>3.5895593872582126</v>
      </c>
      <c r="D6411" s="2">
        <v>2.5699477339220653</v>
      </c>
      <c r="E6411" s="2">
        <v>3.3976942524970717</v>
      </c>
      <c r="F6411" s="2">
        <v>2.6227312694323688</v>
      </c>
      <c r="G6411" s="2">
        <v>0.44042170381796553</v>
      </c>
      <c r="H6411" s="3">
        <v>11111</v>
      </c>
    </row>
    <row r="6412" spans="1:8" x14ac:dyDescent="0.25">
      <c r="A6412" t="s">
        <v>12783</v>
      </c>
      <c r="B6412" t="s">
        <v>12784</v>
      </c>
      <c r="C6412" s="2">
        <v>2.0421201173380372</v>
      </c>
      <c r="D6412" s="2">
        <v>1.4877787227134227</v>
      </c>
      <c r="E6412" s="2">
        <v>1.9962506145945553</v>
      </c>
      <c r="F6412" s="2">
        <v>3.0507082478227812</v>
      </c>
      <c r="G6412" s="2">
        <v>4.0730764163305864</v>
      </c>
      <c r="H6412" s="3">
        <v>11111</v>
      </c>
    </row>
    <row r="6413" spans="1:8" x14ac:dyDescent="0.25">
      <c r="A6413" t="s">
        <v>13672</v>
      </c>
      <c r="B6413" t="s">
        <v>13673</v>
      </c>
      <c r="C6413" s="2">
        <v>2.3277194886758212</v>
      </c>
      <c r="D6413" s="2">
        <v>3.3624906905275718</v>
      </c>
      <c r="E6413" s="2">
        <v>2.3102371661404217</v>
      </c>
      <c r="F6413" s="2">
        <v>2.8850886515318988</v>
      </c>
      <c r="G6413" s="2">
        <v>3.0937911655873953</v>
      </c>
      <c r="H6413" s="3">
        <v>11111</v>
      </c>
    </row>
    <row r="6414" spans="1:8" x14ac:dyDescent="0.25">
      <c r="A6414" t="s">
        <v>13674</v>
      </c>
      <c r="B6414" t="s">
        <v>13675</v>
      </c>
      <c r="C6414" s="2">
        <v>3.1107148625789991</v>
      </c>
      <c r="D6414" s="2">
        <v>2.9944606266834315</v>
      </c>
      <c r="E6414" s="2">
        <v>3.3486955394030211</v>
      </c>
      <c r="F6414" s="2">
        <v>1.9569280502651463</v>
      </c>
      <c r="G6414" s="2">
        <v>2.4307436782070835</v>
      </c>
      <c r="H6414" s="3">
        <v>11111</v>
      </c>
    </row>
    <row r="6415" spans="1:8" x14ac:dyDescent="0.25">
      <c r="A6415" t="s">
        <v>937</v>
      </c>
      <c r="B6415" t="s">
        <v>938</v>
      </c>
      <c r="C6415" s="2">
        <v>2.9302941356986256</v>
      </c>
      <c r="D6415" s="2">
        <v>0</v>
      </c>
      <c r="E6415" s="2">
        <v>4.3683143655844487</v>
      </c>
      <c r="F6415" s="2">
        <v>2.5101759289226955</v>
      </c>
      <c r="G6415" s="2">
        <v>0</v>
      </c>
      <c r="H6415" s="3">
        <v>10110</v>
      </c>
    </row>
    <row r="6416" spans="1:8" x14ac:dyDescent="0.25">
      <c r="A6416" t="s">
        <v>5449</v>
      </c>
      <c r="B6416" t="s">
        <v>5450</v>
      </c>
      <c r="C6416" s="2">
        <v>3.8870034293218825</v>
      </c>
      <c r="D6416" s="2">
        <v>2.915134045891234</v>
      </c>
      <c r="E6416" s="2">
        <v>2.3951806479258018</v>
      </c>
      <c r="F6416" s="2">
        <v>1.4540869687703843</v>
      </c>
      <c r="G6416" s="2">
        <v>2.5159050568367487</v>
      </c>
      <c r="H6416" s="3">
        <v>11111</v>
      </c>
    </row>
    <row r="6417" spans="1:8" x14ac:dyDescent="0.25">
      <c r="A6417" t="s">
        <v>13676</v>
      </c>
      <c r="B6417" t="s">
        <v>13677</v>
      </c>
      <c r="C6417" s="2">
        <v>3.3547254962186419</v>
      </c>
      <c r="D6417" s="2">
        <v>3.3808994267479417</v>
      </c>
      <c r="E6417" s="2">
        <v>2.8733335255948078</v>
      </c>
      <c r="F6417" s="2">
        <v>1.5264190588655255</v>
      </c>
      <c r="G6417" s="2">
        <v>2.3902415334330138</v>
      </c>
      <c r="H6417" s="3">
        <v>11111</v>
      </c>
    </row>
    <row r="6418" spans="1:8" x14ac:dyDescent="0.25">
      <c r="A6418" t="s">
        <v>1906</v>
      </c>
      <c r="B6418" t="s">
        <v>1907</v>
      </c>
      <c r="C6418" s="2">
        <v>4.2279784356100105</v>
      </c>
      <c r="D6418" s="2">
        <v>3.2263426654996739</v>
      </c>
      <c r="E6418" s="2">
        <v>2.517621203464496</v>
      </c>
      <c r="F6418" s="2">
        <v>0</v>
      </c>
      <c r="G6418" s="2">
        <v>0.42794573288084903</v>
      </c>
      <c r="H6418" s="3">
        <v>11101</v>
      </c>
    </row>
    <row r="6419" spans="1:8" x14ac:dyDescent="0.25">
      <c r="A6419" t="s">
        <v>375</v>
      </c>
      <c r="B6419" t="s">
        <v>376</v>
      </c>
      <c r="C6419" s="2">
        <v>3.9046134266440804</v>
      </c>
      <c r="D6419" s="2">
        <v>2.6510609871138806</v>
      </c>
      <c r="E6419" s="2">
        <v>2.211111739823576</v>
      </c>
      <c r="F6419" s="2">
        <v>1.1935137400556988</v>
      </c>
      <c r="G6419" s="2">
        <v>2.9680950359280796</v>
      </c>
      <c r="H6419" s="3">
        <v>11111</v>
      </c>
    </row>
    <row r="6420" spans="1:8" x14ac:dyDescent="0.25">
      <c r="A6420" t="s">
        <v>13678</v>
      </c>
      <c r="B6420" t="s">
        <v>13679</v>
      </c>
      <c r="C6420" s="2">
        <v>3.4600504806669536</v>
      </c>
      <c r="D6420" s="2">
        <v>3.2620783009474077</v>
      </c>
      <c r="E6420" s="2">
        <v>2.6064144120858357</v>
      </c>
      <c r="F6420" s="2">
        <v>1.7827047350741032</v>
      </c>
      <c r="G6420" s="2">
        <v>2.5715342956300491</v>
      </c>
      <c r="H6420" s="3">
        <v>11111</v>
      </c>
    </row>
    <row r="6421" spans="1:8" x14ac:dyDescent="0.25">
      <c r="A6421" t="s">
        <v>13680</v>
      </c>
      <c r="B6421" t="s">
        <v>13681</v>
      </c>
      <c r="C6421" s="2">
        <v>3.2505071306778426</v>
      </c>
      <c r="D6421" s="2">
        <v>3.373194198644462</v>
      </c>
      <c r="E6421" s="2">
        <v>2.9210591270275681</v>
      </c>
      <c r="F6421" s="2">
        <v>1.9733377949766635</v>
      </c>
      <c r="G6421" s="2">
        <v>2.2278108751903343</v>
      </c>
      <c r="H6421" s="3">
        <v>11111</v>
      </c>
    </row>
    <row r="6422" spans="1:8" x14ac:dyDescent="0.25">
      <c r="A6422" t="s">
        <v>8673</v>
      </c>
      <c r="B6422" t="s">
        <v>8674</v>
      </c>
      <c r="C6422" s="2">
        <v>3.9675644108339188</v>
      </c>
      <c r="D6422" s="2">
        <v>2.8696347281881227</v>
      </c>
      <c r="E6422" s="2">
        <v>2.5750068025544048</v>
      </c>
      <c r="F6422" s="2">
        <v>1.0434011279186295</v>
      </c>
      <c r="G6422" s="2">
        <v>2.3204082422741013</v>
      </c>
      <c r="H6422" s="3">
        <v>11111</v>
      </c>
    </row>
    <row r="6423" spans="1:8" x14ac:dyDescent="0.25">
      <c r="A6423" t="s">
        <v>5067</v>
      </c>
      <c r="B6423" t="s">
        <v>5068</v>
      </c>
      <c r="C6423" s="2">
        <v>3.56729466222742</v>
      </c>
      <c r="D6423" s="2">
        <v>3.1523091305074122</v>
      </c>
      <c r="E6423" s="2">
        <v>2.050407484806497</v>
      </c>
      <c r="F6423" s="2">
        <v>1.5162702513376585</v>
      </c>
      <c r="G6423" s="2">
        <v>3.0512093751575811</v>
      </c>
      <c r="H6423" s="3">
        <v>11111</v>
      </c>
    </row>
    <row r="6424" spans="1:8" x14ac:dyDescent="0.25">
      <c r="A6424" t="s">
        <v>12977</v>
      </c>
      <c r="B6424" t="s">
        <v>12976</v>
      </c>
      <c r="C6424" s="2">
        <v>2.4574705983100391</v>
      </c>
      <c r="D6424" s="2">
        <v>1.6076433844318569</v>
      </c>
      <c r="E6424" s="2">
        <v>2.4982894310939083</v>
      </c>
      <c r="F6424" s="2">
        <v>2.9665073209362833</v>
      </c>
      <c r="G6424" s="2">
        <v>3.7943015301967651</v>
      </c>
      <c r="H6424" s="3">
        <v>11111</v>
      </c>
    </row>
    <row r="6425" spans="1:8" x14ac:dyDescent="0.25">
      <c r="A6425" t="s">
        <v>13682</v>
      </c>
      <c r="B6425" t="s">
        <v>13683</v>
      </c>
      <c r="C6425" s="2">
        <v>2.7219646040568897</v>
      </c>
      <c r="D6425" s="2">
        <v>3.0416832682680077</v>
      </c>
      <c r="E6425" s="2">
        <v>3.420307050716541</v>
      </c>
      <c r="F6425" s="2">
        <v>2.1232408921102275</v>
      </c>
      <c r="G6425" s="2">
        <v>2.5833495236454147</v>
      </c>
      <c r="H6425" s="3">
        <v>11111</v>
      </c>
    </row>
    <row r="6426" spans="1:8" x14ac:dyDescent="0.25">
      <c r="A6426" t="s">
        <v>13684</v>
      </c>
      <c r="B6426" t="s">
        <v>13685</v>
      </c>
      <c r="C6426" s="2">
        <v>2.2803314064937772</v>
      </c>
      <c r="D6426" s="2">
        <v>3.1148771759150509</v>
      </c>
      <c r="E6426" s="2">
        <v>3.0784496139035724</v>
      </c>
      <c r="F6426" s="2">
        <v>2.6646736521277514</v>
      </c>
      <c r="G6426" s="2">
        <v>2.9248096640115269</v>
      </c>
      <c r="H6426" s="3">
        <v>11111</v>
      </c>
    </row>
    <row r="6427" spans="1:8" x14ac:dyDescent="0.25">
      <c r="A6427" t="s">
        <v>13686</v>
      </c>
      <c r="B6427" t="s">
        <v>13687</v>
      </c>
      <c r="C6427" s="2">
        <v>2.6073049450627859</v>
      </c>
      <c r="D6427" s="2">
        <v>2.9147467826765001</v>
      </c>
      <c r="E6427" s="2">
        <v>2.9335739018902851</v>
      </c>
      <c r="F6427" s="2">
        <v>3.4194536303793566</v>
      </c>
      <c r="G6427" s="2">
        <v>1.9518790748163077</v>
      </c>
      <c r="H6427" s="3">
        <v>11111</v>
      </c>
    </row>
    <row r="6428" spans="1:8" x14ac:dyDescent="0.25">
      <c r="A6428" t="s">
        <v>13688</v>
      </c>
      <c r="B6428" t="s">
        <v>13689</v>
      </c>
      <c r="C6428" s="2">
        <v>2.2358921179378095</v>
      </c>
      <c r="D6428" s="2">
        <v>3.520692881750398</v>
      </c>
      <c r="E6428" s="2">
        <v>2.1159338571744772</v>
      </c>
      <c r="F6428" s="2">
        <v>2.188257657944169</v>
      </c>
      <c r="G6428" s="2">
        <v>3.4490440186877223</v>
      </c>
      <c r="H6428" s="3">
        <v>11111</v>
      </c>
    </row>
    <row r="6429" spans="1:8" x14ac:dyDescent="0.25">
      <c r="A6429" t="s">
        <v>13690</v>
      </c>
      <c r="B6429" t="s">
        <v>13691</v>
      </c>
      <c r="C6429" s="2">
        <v>2.762948953055977</v>
      </c>
      <c r="D6429" s="2">
        <v>3.2543789765119646</v>
      </c>
      <c r="E6429" s="2">
        <v>3.2054997480017113</v>
      </c>
      <c r="F6429" s="2">
        <v>1.9003477850530521</v>
      </c>
      <c r="G6429" s="2">
        <v>2.7228039561378283</v>
      </c>
      <c r="H6429" s="3">
        <v>11111</v>
      </c>
    </row>
    <row r="6430" spans="1:8" x14ac:dyDescent="0.25">
      <c r="A6430" t="s">
        <v>13692</v>
      </c>
      <c r="B6430" t="s">
        <v>13693</v>
      </c>
      <c r="C6430" s="2">
        <v>2.7306125870666631</v>
      </c>
      <c r="D6430" s="2">
        <v>3.1147655128704574</v>
      </c>
      <c r="E6430" s="2">
        <v>3.1379487452430417</v>
      </c>
      <c r="F6430" s="2">
        <v>2.1165951193215218</v>
      </c>
      <c r="G6430" s="2">
        <v>2.8934055523228261</v>
      </c>
      <c r="H6430" s="3">
        <v>11111</v>
      </c>
    </row>
    <row r="6431" spans="1:8" x14ac:dyDescent="0.25">
      <c r="A6431" t="s">
        <v>5121</v>
      </c>
      <c r="B6431" t="s">
        <v>5122</v>
      </c>
      <c r="C6431" s="2">
        <v>4.0011611442619657</v>
      </c>
      <c r="D6431" s="2">
        <v>3.1452275463965362</v>
      </c>
      <c r="E6431" s="2">
        <v>2.495801505537266</v>
      </c>
      <c r="F6431" s="2">
        <v>1.0628947017085342</v>
      </c>
      <c r="G6431" s="2">
        <v>1.7054584452980028</v>
      </c>
      <c r="H6431" s="3">
        <v>11111</v>
      </c>
    </row>
    <row r="6432" spans="1:8" x14ac:dyDescent="0.25">
      <c r="A6432" t="s">
        <v>12803</v>
      </c>
      <c r="B6432" t="s">
        <v>12804</v>
      </c>
      <c r="C6432" s="2">
        <v>1.7693739942341145</v>
      </c>
      <c r="D6432" s="2">
        <v>1.9892493865608882</v>
      </c>
      <c r="E6432" s="2">
        <v>3.1307504399973878</v>
      </c>
      <c r="F6432" s="2">
        <v>3.8091713280865265</v>
      </c>
      <c r="G6432" s="2">
        <v>2.4721286772518569</v>
      </c>
      <c r="H6432" s="3">
        <v>11111</v>
      </c>
    </row>
    <row r="6433" spans="1:8" x14ac:dyDescent="0.25">
      <c r="A6433" t="s">
        <v>13694</v>
      </c>
      <c r="B6433" t="s">
        <v>13695</v>
      </c>
      <c r="C6433" s="2">
        <v>1.8817162464489132</v>
      </c>
      <c r="D6433" s="2">
        <v>3.0227278357284</v>
      </c>
      <c r="E6433" s="2">
        <v>3.1033214125061717</v>
      </c>
      <c r="F6433" s="2">
        <v>3.228080585223946</v>
      </c>
      <c r="G6433" s="2">
        <v>2.5972795709268484</v>
      </c>
      <c r="H6433" s="3">
        <v>11111</v>
      </c>
    </row>
    <row r="6434" spans="1:8" x14ac:dyDescent="0.25">
      <c r="A6434" t="s">
        <v>12492</v>
      </c>
      <c r="B6434" t="s">
        <v>12493</v>
      </c>
      <c r="C6434" s="2">
        <v>4.11715224658737</v>
      </c>
      <c r="D6434" s="2">
        <v>2.9925387478388994</v>
      </c>
      <c r="E6434" s="2">
        <v>2.3164948009723143</v>
      </c>
      <c r="F6434" s="2">
        <v>0.78098929225988012</v>
      </c>
      <c r="G6434" s="2">
        <v>1.9255220185245168</v>
      </c>
      <c r="H6434" s="3">
        <v>11111</v>
      </c>
    </row>
    <row r="6435" spans="1:8" x14ac:dyDescent="0.25">
      <c r="A6435" t="s">
        <v>8601</v>
      </c>
      <c r="B6435" t="s">
        <v>8602</v>
      </c>
      <c r="C6435" s="2">
        <v>3.6709268315125376</v>
      </c>
      <c r="D6435" s="2">
        <v>3.3061486005603999</v>
      </c>
      <c r="E6435" s="2">
        <v>2.7780768671111811</v>
      </c>
      <c r="F6435" s="2">
        <v>1.7374227251133685</v>
      </c>
      <c r="G6435" s="2">
        <v>1.6004550608950106</v>
      </c>
      <c r="H6435" s="3">
        <v>11111</v>
      </c>
    </row>
    <row r="6436" spans="1:8" x14ac:dyDescent="0.25">
      <c r="A6436" t="s">
        <v>13696</v>
      </c>
      <c r="B6436" t="s">
        <v>13697</v>
      </c>
      <c r="C6436" s="2">
        <v>3.5297188904482635</v>
      </c>
      <c r="D6436" s="2">
        <v>3.2257710169565863</v>
      </c>
      <c r="E6436" s="2">
        <v>2.8885628770196616</v>
      </c>
      <c r="F6436" s="2">
        <v>1.9412049570447714</v>
      </c>
      <c r="G6436" s="2">
        <v>1.8651854532166752</v>
      </c>
      <c r="H6436" s="3">
        <v>11111</v>
      </c>
    </row>
    <row r="6437" spans="1:8" x14ac:dyDescent="0.25">
      <c r="A6437" t="s">
        <v>12703</v>
      </c>
      <c r="B6437" t="s">
        <v>12704</v>
      </c>
      <c r="C6437" s="2">
        <v>3.9197528868346025</v>
      </c>
      <c r="D6437" s="2">
        <v>3.049869754447335</v>
      </c>
      <c r="E6437" s="2">
        <v>2.8965374137081961</v>
      </c>
      <c r="F6437" s="2">
        <v>0.97141923197218893</v>
      </c>
      <c r="G6437" s="2">
        <v>1.5524903817778957</v>
      </c>
      <c r="H6437" s="3">
        <v>11111</v>
      </c>
    </row>
    <row r="6438" spans="1:8" x14ac:dyDescent="0.25">
      <c r="A6438" t="s">
        <v>7727</v>
      </c>
      <c r="B6438" t="s">
        <v>7728</v>
      </c>
      <c r="C6438" s="2">
        <v>3.640559354391407</v>
      </c>
      <c r="D6438" s="2">
        <v>2.9165818951377069</v>
      </c>
      <c r="E6438" s="2">
        <v>3.0036751790748255</v>
      </c>
      <c r="F6438" s="2">
        <v>1.8723001394105991</v>
      </c>
      <c r="G6438" s="2">
        <v>2.0057262144906565</v>
      </c>
      <c r="H6438" s="3">
        <v>11111</v>
      </c>
    </row>
    <row r="6439" spans="1:8" x14ac:dyDescent="0.25">
      <c r="A6439" t="s">
        <v>7363</v>
      </c>
      <c r="B6439" t="s">
        <v>7364</v>
      </c>
      <c r="C6439" s="2">
        <v>3.0258393926965708</v>
      </c>
      <c r="D6439" s="2">
        <v>2.4962626831380241</v>
      </c>
      <c r="E6439" s="2">
        <v>3.7068745309664566</v>
      </c>
      <c r="F6439" s="2">
        <v>2.4839701206176565</v>
      </c>
      <c r="G6439" s="2">
        <v>1.6773538221132576</v>
      </c>
      <c r="H6439" s="3">
        <v>11111</v>
      </c>
    </row>
    <row r="6440" spans="1:8" x14ac:dyDescent="0.25">
      <c r="A6440" t="s">
        <v>10771</v>
      </c>
      <c r="B6440" t="s">
        <v>10772</v>
      </c>
      <c r="C6440" s="2">
        <v>1.9636960317532923</v>
      </c>
      <c r="D6440" s="2">
        <v>1.0302722384473764</v>
      </c>
      <c r="E6440" s="2">
        <v>3.3537857009608589</v>
      </c>
      <c r="F6440" s="2">
        <v>4.1399659359460346</v>
      </c>
      <c r="G6440" s="2">
        <v>0.79559015618129936</v>
      </c>
      <c r="H6440" s="3">
        <v>11111</v>
      </c>
    </row>
    <row r="6441" spans="1:8" x14ac:dyDescent="0.25">
      <c r="A6441" t="s">
        <v>13313</v>
      </c>
      <c r="B6441" t="s">
        <v>13314</v>
      </c>
      <c r="C6441" s="2">
        <v>3.2784675108825101</v>
      </c>
      <c r="D6441" s="2">
        <v>4.0985139774105326</v>
      </c>
      <c r="E6441" s="2">
        <v>1.1537780902764667</v>
      </c>
      <c r="F6441" s="2">
        <v>0</v>
      </c>
      <c r="G6441" s="2">
        <v>2.7005991449578124</v>
      </c>
      <c r="H6441" s="3">
        <v>11101</v>
      </c>
    </row>
    <row r="6442" spans="1:8" x14ac:dyDescent="0.25">
      <c r="A6442" t="s">
        <v>13698</v>
      </c>
      <c r="B6442" t="s">
        <v>13699</v>
      </c>
      <c r="C6442" s="2">
        <v>3.0231787453172121</v>
      </c>
      <c r="D6442" s="2">
        <v>3.4300904749296439</v>
      </c>
      <c r="E6442" s="2">
        <v>3.1024301720748175</v>
      </c>
      <c r="F6442" s="2">
        <v>2.2254242828592634</v>
      </c>
      <c r="G6442" s="2">
        <v>1.8517951964592634</v>
      </c>
      <c r="H6442" s="3">
        <v>11111</v>
      </c>
    </row>
    <row r="6443" spans="1:8" x14ac:dyDescent="0.25">
      <c r="A6443" t="s">
        <v>9690</v>
      </c>
      <c r="B6443" t="s">
        <v>9691</v>
      </c>
      <c r="C6443" s="2">
        <v>3.6092443821215729</v>
      </c>
      <c r="D6443" s="2">
        <v>3.131335559396986</v>
      </c>
      <c r="E6443" s="2">
        <v>2.6392178391413847</v>
      </c>
      <c r="F6443" s="2">
        <v>1.8653145346798718</v>
      </c>
      <c r="G6443" s="2">
        <v>2.2920558419987422</v>
      </c>
      <c r="H6443" s="3">
        <v>11111</v>
      </c>
    </row>
    <row r="6444" spans="1:8" x14ac:dyDescent="0.25">
      <c r="A6444" t="s">
        <v>13700</v>
      </c>
      <c r="B6444" t="s">
        <v>13701</v>
      </c>
      <c r="C6444" s="2">
        <v>3.2688259218146545</v>
      </c>
      <c r="D6444" s="2">
        <v>2.5387787628708853</v>
      </c>
      <c r="E6444" s="2">
        <v>3.5314424965455804</v>
      </c>
      <c r="F6444" s="2">
        <v>2.3440469705853206</v>
      </c>
      <c r="G6444" s="2">
        <v>1.8089578087689728</v>
      </c>
      <c r="H6444" s="3">
        <v>11111</v>
      </c>
    </row>
    <row r="6445" spans="1:8" x14ac:dyDescent="0.25">
      <c r="A6445" t="s">
        <v>1344</v>
      </c>
      <c r="B6445" t="s">
        <v>1345</v>
      </c>
      <c r="C6445" s="2">
        <v>2.9714603154603392</v>
      </c>
      <c r="D6445" s="2">
        <v>2.1588991836042251</v>
      </c>
      <c r="E6445" s="2">
        <v>3.6021635143334252</v>
      </c>
      <c r="F6445" s="2">
        <v>2.7889273629450231</v>
      </c>
      <c r="G6445" s="2">
        <v>2.0666503200531499</v>
      </c>
      <c r="H6445" s="3">
        <v>11111</v>
      </c>
    </row>
    <row r="6446" spans="1:8" x14ac:dyDescent="0.25">
      <c r="A6446" t="s">
        <v>6289</v>
      </c>
      <c r="B6446" t="s">
        <v>6290</v>
      </c>
      <c r="C6446" s="2">
        <v>4.098191492917409</v>
      </c>
      <c r="D6446" s="2">
        <v>2.7660349359184564</v>
      </c>
      <c r="E6446" s="2">
        <v>2.8726043467826874</v>
      </c>
      <c r="F6446" s="2">
        <v>0.57698169783674103</v>
      </c>
      <c r="G6446" s="2">
        <v>1.5301864742726285</v>
      </c>
      <c r="H6446" s="3">
        <v>11111</v>
      </c>
    </row>
    <row r="6447" spans="1:8" x14ac:dyDescent="0.25">
      <c r="A6447" t="s">
        <v>2044</v>
      </c>
      <c r="B6447" t="s">
        <v>2045</v>
      </c>
      <c r="C6447" s="2">
        <v>3.6683688377326757</v>
      </c>
      <c r="D6447" s="2">
        <v>3.0233138203753671</v>
      </c>
      <c r="E6447" s="2">
        <v>3.3734234723611105</v>
      </c>
      <c r="F6447" s="2">
        <v>1.3106563342968496</v>
      </c>
      <c r="G6447" s="2">
        <v>0.97270347342675723</v>
      </c>
      <c r="H6447" s="3">
        <v>11111</v>
      </c>
    </row>
    <row r="6448" spans="1:8" x14ac:dyDescent="0.25">
      <c r="A6448" t="s">
        <v>13702</v>
      </c>
      <c r="B6448" t="s">
        <v>13703</v>
      </c>
      <c r="C6448" s="2">
        <v>3.120830875288104</v>
      </c>
      <c r="D6448" s="2">
        <v>2.4328278830437018</v>
      </c>
      <c r="E6448" s="2">
        <v>2.7844393526199394</v>
      </c>
      <c r="F6448" s="2">
        <v>2.2777714688753217</v>
      </c>
      <c r="G6448" s="2">
        <v>3.2904953254709333</v>
      </c>
      <c r="H6448" s="3">
        <v>11111</v>
      </c>
    </row>
    <row r="6449" spans="1:8" x14ac:dyDescent="0.25">
      <c r="A6449" t="s">
        <v>13704</v>
      </c>
      <c r="B6449" t="s">
        <v>13705</v>
      </c>
      <c r="C6449" s="2">
        <v>2.8388526467677053</v>
      </c>
      <c r="D6449" s="2">
        <v>2.9792567607456837</v>
      </c>
      <c r="E6449" s="2">
        <v>2.7347286544481042</v>
      </c>
      <c r="F6449" s="2">
        <v>3.3000083790291233</v>
      </c>
      <c r="G6449" s="2">
        <v>2.0338751432815241</v>
      </c>
      <c r="H6449" s="3">
        <v>11111</v>
      </c>
    </row>
    <row r="6450" spans="1:8" x14ac:dyDescent="0.25">
      <c r="A6450" t="s">
        <v>9344</v>
      </c>
      <c r="B6450" t="s">
        <v>9345</v>
      </c>
      <c r="C6450" s="2">
        <v>1.9442606515976413</v>
      </c>
      <c r="D6450" s="2">
        <v>3.5999361318408489</v>
      </c>
      <c r="E6450" s="2">
        <v>2.6084616179870506</v>
      </c>
      <c r="F6450" s="2">
        <v>3.0060686567458434</v>
      </c>
      <c r="G6450" s="2">
        <v>2.5024337229650979</v>
      </c>
      <c r="H6450" s="3">
        <v>11111</v>
      </c>
    </row>
    <row r="6451" spans="1:8" x14ac:dyDescent="0.25">
      <c r="A6451" t="s">
        <v>12522</v>
      </c>
      <c r="B6451" t="s">
        <v>12523</v>
      </c>
      <c r="C6451" s="2">
        <v>1.9152530049081695</v>
      </c>
      <c r="D6451" s="2">
        <v>4.5789168989467104</v>
      </c>
      <c r="E6451" s="2">
        <v>2.5834015855945522</v>
      </c>
      <c r="F6451" s="2">
        <v>0.52763853566674135</v>
      </c>
      <c r="G6451" s="2">
        <v>0</v>
      </c>
      <c r="H6451" s="3">
        <v>11110</v>
      </c>
    </row>
    <row r="6452" spans="1:8" x14ac:dyDescent="0.25">
      <c r="A6452" t="s">
        <v>12436</v>
      </c>
      <c r="B6452" t="s">
        <v>12437</v>
      </c>
      <c r="C6452" s="2">
        <v>2.5852284796025393</v>
      </c>
      <c r="D6452" s="2">
        <v>3.0359657217106646</v>
      </c>
      <c r="E6452" s="2">
        <v>1.5883346538374166</v>
      </c>
      <c r="F6452" s="2">
        <v>0</v>
      </c>
      <c r="G6452" s="2">
        <v>4.1311412489995858</v>
      </c>
      <c r="H6452" s="3">
        <v>11101</v>
      </c>
    </row>
    <row r="6453" spans="1:8" x14ac:dyDescent="0.25">
      <c r="A6453" t="s">
        <v>78</v>
      </c>
      <c r="B6453" t="s">
        <v>79</v>
      </c>
      <c r="C6453" s="2">
        <v>3.7699603608218339</v>
      </c>
      <c r="D6453" s="2">
        <v>2.3394676470925964</v>
      </c>
      <c r="E6453" s="2">
        <v>3.1071712071105271</v>
      </c>
      <c r="F6453" s="2">
        <v>1.8460223768291155</v>
      </c>
      <c r="G6453" s="2">
        <v>2.2014806321870188</v>
      </c>
      <c r="H6453" s="3">
        <v>11111</v>
      </c>
    </row>
    <row r="6454" spans="1:8" x14ac:dyDescent="0.25">
      <c r="A6454" t="s">
        <v>7519</v>
      </c>
      <c r="B6454" t="s">
        <v>7520</v>
      </c>
      <c r="C6454" s="2">
        <v>4.1408054075636826</v>
      </c>
      <c r="D6454" s="2">
        <v>3.2461557728659973</v>
      </c>
      <c r="E6454" s="2">
        <v>2.2140694717379503</v>
      </c>
      <c r="F6454" s="2">
        <v>1.0512372406223478</v>
      </c>
      <c r="G6454" s="2">
        <v>0.85107510395130415</v>
      </c>
      <c r="H6454" s="3">
        <v>11111</v>
      </c>
    </row>
    <row r="6455" spans="1:8" x14ac:dyDescent="0.25">
      <c r="A6455" t="s">
        <v>13706</v>
      </c>
      <c r="B6455" t="s">
        <v>13034</v>
      </c>
      <c r="C6455" s="2">
        <v>2.6684940813594613</v>
      </c>
      <c r="D6455" s="2">
        <v>3.4371715790806285</v>
      </c>
      <c r="E6455" s="2">
        <v>2.7015963746292861</v>
      </c>
      <c r="F6455" s="2">
        <v>2.2033052960142712</v>
      </c>
      <c r="G6455" s="2">
        <v>2.8871682072481324</v>
      </c>
      <c r="H6455" s="3">
        <v>11111</v>
      </c>
    </row>
    <row r="6456" spans="1:8" x14ac:dyDescent="0.25">
      <c r="A6456" t="s">
        <v>3917</v>
      </c>
      <c r="B6456" t="s">
        <v>3918</v>
      </c>
      <c r="C6456" s="2">
        <v>2.6017731393191492</v>
      </c>
      <c r="D6456" s="2">
        <v>3.2791488064292591</v>
      </c>
      <c r="E6456" s="2">
        <v>2.0652221209927473</v>
      </c>
      <c r="F6456" s="2">
        <v>0</v>
      </c>
      <c r="G6456" s="2">
        <v>3.9311418096352679</v>
      </c>
      <c r="H6456" s="3">
        <v>11101</v>
      </c>
    </row>
    <row r="6457" spans="1:8" x14ac:dyDescent="0.25">
      <c r="A6457" t="s">
        <v>13707</v>
      </c>
      <c r="B6457" t="s">
        <v>13708</v>
      </c>
      <c r="C6457" s="2">
        <v>2.9610667207379899</v>
      </c>
      <c r="D6457" s="2">
        <v>2.6959339007657657</v>
      </c>
      <c r="E6457" s="2">
        <v>3.4950507524581917</v>
      </c>
      <c r="F6457" s="2">
        <v>1.8127773962178364</v>
      </c>
      <c r="G6457" s="2">
        <v>2.6916884684863751</v>
      </c>
      <c r="H6457" s="3">
        <v>11111</v>
      </c>
    </row>
    <row r="6458" spans="1:8" x14ac:dyDescent="0.25">
      <c r="A6458" t="s">
        <v>13709</v>
      </c>
      <c r="B6458" t="s">
        <v>13710</v>
      </c>
      <c r="C6458" s="2">
        <v>3.0743432773678805</v>
      </c>
      <c r="D6458" s="2">
        <v>3.310170382062025</v>
      </c>
      <c r="E6458" s="2">
        <v>2.9054926608947946</v>
      </c>
      <c r="F6458" s="2">
        <v>1.4224576785013676</v>
      </c>
      <c r="G6458" s="2">
        <v>2.8312540890570257</v>
      </c>
      <c r="H6458" s="3">
        <v>11111</v>
      </c>
    </row>
    <row r="6459" spans="1:8" x14ac:dyDescent="0.25">
      <c r="A6459" t="s">
        <v>13711</v>
      </c>
      <c r="B6459" t="s">
        <v>13712</v>
      </c>
      <c r="C6459" s="2">
        <v>2.7529260541235838</v>
      </c>
      <c r="D6459" s="2">
        <v>2.9497155263043555</v>
      </c>
      <c r="E6459" s="2">
        <v>3.5341082847264431</v>
      </c>
      <c r="F6459" s="2">
        <v>2.7947005572913706</v>
      </c>
      <c r="G6459" s="2">
        <v>1.3412026459093505</v>
      </c>
      <c r="H6459" s="3">
        <v>11111</v>
      </c>
    </row>
    <row r="6460" spans="1:8" x14ac:dyDescent="0.25">
      <c r="A6460" t="s">
        <v>4219</v>
      </c>
      <c r="B6460" t="s">
        <v>4220</v>
      </c>
      <c r="C6460" s="2">
        <v>3.9026967973432281</v>
      </c>
      <c r="D6460" s="2">
        <v>3.1422065137843429</v>
      </c>
      <c r="E6460" s="2">
        <v>2.8579854324169509</v>
      </c>
      <c r="F6460" s="2">
        <v>1.7958873877906183</v>
      </c>
      <c r="G6460" s="2">
        <v>8.1021822566140642E-2</v>
      </c>
      <c r="H6460" s="3">
        <v>11111</v>
      </c>
    </row>
    <row r="6461" spans="1:8" x14ac:dyDescent="0.25">
      <c r="A6461" t="s">
        <v>13713</v>
      </c>
      <c r="B6461" t="s">
        <v>13714</v>
      </c>
      <c r="C6461" s="2">
        <v>3.1270769941172571</v>
      </c>
      <c r="D6461" s="2">
        <v>2.5273099305745399</v>
      </c>
      <c r="E6461" s="2">
        <v>2.7351838397983781</v>
      </c>
      <c r="F6461" s="2">
        <v>2.9138979534347311</v>
      </c>
      <c r="G6461" s="2">
        <v>2.7616965526045458</v>
      </c>
      <c r="H6461" s="3">
        <v>11111</v>
      </c>
    </row>
    <row r="6462" spans="1:8" x14ac:dyDescent="0.25">
      <c r="A6462" t="s">
        <v>13715</v>
      </c>
      <c r="B6462" t="s">
        <v>13716</v>
      </c>
      <c r="C6462" s="2">
        <v>2.8192018136593742</v>
      </c>
      <c r="D6462" s="2">
        <v>2.3708037852532575</v>
      </c>
      <c r="E6462" s="2">
        <v>2.6658894095385648</v>
      </c>
      <c r="F6462" s="2">
        <v>2.3841171086591104</v>
      </c>
      <c r="G6462" s="2">
        <v>3.5464071431974946</v>
      </c>
      <c r="H6462" s="3">
        <v>11111</v>
      </c>
    </row>
    <row r="6463" spans="1:8" x14ac:dyDescent="0.25">
      <c r="A6463" t="s">
        <v>11019</v>
      </c>
      <c r="B6463" t="s">
        <v>11020</v>
      </c>
      <c r="C6463" s="2">
        <v>3.798872914230047</v>
      </c>
      <c r="D6463" s="2">
        <v>3.4181108892616039</v>
      </c>
      <c r="E6463" s="2">
        <v>2.8653577132464987</v>
      </c>
      <c r="F6463" s="2">
        <v>1.5641647938942054</v>
      </c>
      <c r="G6463" s="2">
        <v>0</v>
      </c>
      <c r="H6463" s="3">
        <v>11110</v>
      </c>
    </row>
    <row r="6464" spans="1:8" x14ac:dyDescent="0.25">
      <c r="A6464" t="s">
        <v>12518</v>
      </c>
      <c r="B6464" t="s">
        <v>12519</v>
      </c>
      <c r="C6464" s="2">
        <v>4.2921056167290708</v>
      </c>
      <c r="D6464" s="2">
        <v>3.117930506026791</v>
      </c>
      <c r="E6464" s="2">
        <v>2.6616122995393168</v>
      </c>
      <c r="F6464" s="2">
        <v>0</v>
      </c>
      <c r="G6464" s="2">
        <v>0</v>
      </c>
      <c r="H6464" s="3">
        <v>11100</v>
      </c>
    </row>
    <row r="6465" spans="1:8" x14ac:dyDescent="0.25">
      <c r="A6465" t="s">
        <v>13136</v>
      </c>
      <c r="B6465" t="s">
        <v>13137</v>
      </c>
      <c r="C6465" s="2">
        <v>1.6000352885427949</v>
      </c>
      <c r="D6465" s="2">
        <v>2.8402912059275005</v>
      </c>
      <c r="E6465" s="2">
        <v>2.9551795324946557</v>
      </c>
      <c r="F6465" s="2">
        <v>3.7777779826809947</v>
      </c>
      <c r="G6465" s="2">
        <v>1.8960356758397128</v>
      </c>
      <c r="H6465" s="3">
        <v>11111</v>
      </c>
    </row>
    <row r="6466" spans="1:8" x14ac:dyDescent="0.25">
      <c r="A6466" t="s">
        <v>13717</v>
      </c>
      <c r="B6466" t="s">
        <v>13718</v>
      </c>
      <c r="C6466" s="2">
        <v>3.1055208806257064</v>
      </c>
      <c r="D6466" s="2">
        <v>2.6222632071398868</v>
      </c>
      <c r="E6466" s="2">
        <v>2.4886342289193872</v>
      </c>
      <c r="F6466" s="2">
        <v>2.7207364442385771</v>
      </c>
      <c r="G6466" s="2">
        <v>3.0685889826456019</v>
      </c>
      <c r="H6466" s="3">
        <v>11111</v>
      </c>
    </row>
    <row r="6467" spans="1:8" x14ac:dyDescent="0.25">
      <c r="A6467" t="s">
        <v>3685</v>
      </c>
      <c r="B6467" t="s">
        <v>3686</v>
      </c>
      <c r="C6467" s="2">
        <v>1.0740477337758745</v>
      </c>
      <c r="D6467" s="2">
        <v>2.8917854836689889</v>
      </c>
      <c r="E6467" s="2">
        <v>2.7088343307705771</v>
      </c>
      <c r="F6467" s="2">
        <v>3.9399908386529523</v>
      </c>
      <c r="G6467" s="2">
        <v>1.9823674847991695</v>
      </c>
      <c r="H6467" s="3">
        <v>11111</v>
      </c>
    </row>
    <row r="6468" spans="1:8" x14ac:dyDescent="0.25">
      <c r="A6468" t="s">
        <v>12765</v>
      </c>
      <c r="B6468" t="s">
        <v>12766</v>
      </c>
      <c r="C6468" s="2">
        <v>1.5614390021866849</v>
      </c>
      <c r="D6468" s="2">
        <v>2.1952524993073843</v>
      </c>
      <c r="E6468" s="2">
        <v>3.1162849338802805</v>
      </c>
      <c r="F6468" s="2">
        <v>4.0375730366490554</v>
      </c>
      <c r="G6468" s="2">
        <v>1.3958161292044844</v>
      </c>
      <c r="H6468" s="3">
        <v>11111</v>
      </c>
    </row>
    <row r="6469" spans="1:8" x14ac:dyDescent="0.25">
      <c r="A6469" t="s">
        <v>13719</v>
      </c>
      <c r="B6469" t="s">
        <v>13720</v>
      </c>
      <c r="C6469" s="2">
        <v>3.4673633017746659</v>
      </c>
      <c r="D6469" s="2">
        <v>2.5994626994631127</v>
      </c>
      <c r="E6469" s="2">
        <v>3.3929199219977138</v>
      </c>
      <c r="F6469" s="2">
        <v>2.4119219512617187</v>
      </c>
      <c r="G6469" s="2">
        <v>1.1803251423509613</v>
      </c>
      <c r="H6469" s="3">
        <v>11111</v>
      </c>
    </row>
    <row r="6470" spans="1:8" x14ac:dyDescent="0.25">
      <c r="A6470" t="s">
        <v>13721</v>
      </c>
      <c r="B6470" t="s">
        <v>13722</v>
      </c>
      <c r="C6470" s="2">
        <v>2.4504710633309834</v>
      </c>
      <c r="D6470" s="2">
        <v>2.6571721427954631</v>
      </c>
      <c r="E6470" s="2">
        <v>2.9585518545050205</v>
      </c>
      <c r="F6470" s="2">
        <v>3.5231018625291606</v>
      </c>
      <c r="G6470" s="2">
        <v>2.0692807018944785</v>
      </c>
      <c r="H6470" s="3">
        <v>11111</v>
      </c>
    </row>
    <row r="6471" spans="1:8" x14ac:dyDescent="0.25">
      <c r="A6471" t="s">
        <v>6065</v>
      </c>
      <c r="B6471" t="s">
        <v>6066</v>
      </c>
      <c r="C6471" s="2">
        <v>3.7037651961745883</v>
      </c>
      <c r="D6471" s="2">
        <v>2.5892108683856927</v>
      </c>
      <c r="E6471" s="2">
        <v>1.8515109585740703</v>
      </c>
      <c r="F6471" s="2">
        <v>1.5420595434853641</v>
      </c>
      <c r="G6471" s="2">
        <v>3.2785882146685617</v>
      </c>
      <c r="H6471" s="3">
        <v>11111</v>
      </c>
    </row>
    <row r="6472" spans="1:8" x14ac:dyDescent="0.25">
      <c r="A6472" t="s">
        <v>13723</v>
      </c>
      <c r="B6472" t="s">
        <v>13724</v>
      </c>
      <c r="C6472" s="2">
        <v>2.604441526989318</v>
      </c>
      <c r="D6472" s="2">
        <v>3.1873440634009467</v>
      </c>
      <c r="E6472" s="2">
        <v>3.1606579847401268</v>
      </c>
      <c r="F6472" s="2">
        <v>2.2514738247070274</v>
      </c>
      <c r="G6472" s="2">
        <v>2.6839065511401174</v>
      </c>
      <c r="H6472" s="3">
        <v>11111</v>
      </c>
    </row>
    <row r="6473" spans="1:8" x14ac:dyDescent="0.25">
      <c r="A6473" t="s">
        <v>13725</v>
      </c>
      <c r="B6473" t="s">
        <v>13726</v>
      </c>
      <c r="C6473" s="2">
        <v>1.8043325131713099</v>
      </c>
      <c r="D6473" s="2">
        <v>2.9902959711204251</v>
      </c>
      <c r="E6473" s="2">
        <v>3.049234402175379</v>
      </c>
      <c r="F6473" s="2">
        <v>2.8886915114929699</v>
      </c>
      <c r="G6473" s="2">
        <v>3.0313423341140098</v>
      </c>
      <c r="H6473" s="3">
        <v>11111</v>
      </c>
    </row>
    <row r="6474" spans="1:8" x14ac:dyDescent="0.25">
      <c r="A6474" t="s">
        <v>7007</v>
      </c>
      <c r="B6474" t="s">
        <v>7008</v>
      </c>
      <c r="C6474" s="2">
        <v>3.6701106325810766</v>
      </c>
      <c r="D6474" s="2">
        <v>3.5257932406652817</v>
      </c>
      <c r="E6474" s="2">
        <v>2.9977186749309164</v>
      </c>
      <c r="F6474" s="2">
        <v>0.19165623584881178</v>
      </c>
      <c r="G6474" s="2">
        <v>0.99363622714006195</v>
      </c>
      <c r="H6474" s="3">
        <v>11111</v>
      </c>
    </row>
    <row r="6475" spans="1:8" x14ac:dyDescent="0.25">
      <c r="A6475" t="s">
        <v>7169</v>
      </c>
      <c r="B6475" t="s">
        <v>7170</v>
      </c>
      <c r="C6475" s="2">
        <v>0.85303786312508045</v>
      </c>
      <c r="D6475" s="2">
        <v>2.8454504355373444</v>
      </c>
      <c r="E6475" s="2">
        <v>3.8824457677291613</v>
      </c>
      <c r="F6475" s="2">
        <v>3.4927298192442278</v>
      </c>
      <c r="G6475" s="2">
        <v>0</v>
      </c>
      <c r="H6475" s="3">
        <v>11110</v>
      </c>
    </row>
    <row r="6476" spans="1:8" x14ac:dyDescent="0.25">
      <c r="A6476" t="s">
        <v>13727</v>
      </c>
      <c r="B6476" t="s">
        <v>13728</v>
      </c>
      <c r="C6476" s="2">
        <v>3.1331391651998719</v>
      </c>
      <c r="D6476" s="2">
        <v>3.1102782369355237</v>
      </c>
      <c r="E6476" s="2">
        <v>2.626642403866962</v>
      </c>
      <c r="F6476" s="2">
        <v>1.4160472373785451</v>
      </c>
      <c r="G6476" s="2">
        <v>3.1765701820846117</v>
      </c>
      <c r="H6476" s="3">
        <v>11111</v>
      </c>
    </row>
    <row r="6477" spans="1:8" x14ac:dyDescent="0.25">
      <c r="A6477" t="s">
        <v>13729</v>
      </c>
      <c r="B6477" t="s">
        <v>13730</v>
      </c>
      <c r="C6477" s="2">
        <v>2.6341185664766469</v>
      </c>
      <c r="D6477" s="2">
        <v>3.1842827910734304</v>
      </c>
      <c r="E6477" s="2">
        <v>2.4768848425929852</v>
      </c>
      <c r="F6477" s="2">
        <v>2.6882823486748175</v>
      </c>
      <c r="G6477" s="2">
        <v>2.9971354742303058</v>
      </c>
      <c r="H6477" s="3">
        <v>11111</v>
      </c>
    </row>
    <row r="6478" spans="1:8" x14ac:dyDescent="0.25">
      <c r="A6478" t="s">
        <v>68</v>
      </c>
      <c r="B6478" t="s">
        <v>69</v>
      </c>
      <c r="C6478" s="2">
        <v>1.7919577192709297</v>
      </c>
      <c r="D6478" s="2">
        <v>1.9052120345288197</v>
      </c>
      <c r="E6478" s="2">
        <v>2.8527657435823897</v>
      </c>
      <c r="F6478" s="2">
        <v>2.8308037897458562</v>
      </c>
      <c r="G6478" s="2">
        <v>3.7670394886429448</v>
      </c>
      <c r="H6478" s="3">
        <v>11111</v>
      </c>
    </row>
    <row r="6479" spans="1:8" x14ac:dyDescent="0.25">
      <c r="A6479" t="s">
        <v>13242</v>
      </c>
      <c r="B6479" t="s">
        <v>13243</v>
      </c>
      <c r="C6479" s="2">
        <v>0</v>
      </c>
      <c r="D6479" s="2">
        <v>0.2194861733853947</v>
      </c>
      <c r="E6479" s="2">
        <v>2.5742066917336621</v>
      </c>
      <c r="F6479" s="2">
        <v>4.776331388764655</v>
      </c>
      <c r="G6479" s="2">
        <v>0</v>
      </c>
      <c r="H6479" s="3">
        <v>1110</v>
      </c>
    </row>
    <row r="6480" spans="1:8" x14ac:dyDescent="0.25">
      <c r="A6480" t="s">
        <v>1131</v>
      </c>
      <c r="B6480" t="s">
        <v>1132</v>
      </c>
      <c r="C6480" s="2">
        <v>0.48473835796738513</v>
      </c>
      <c r="D6480" s="2">
        <v>3.6760146285424624</v>
      </c>
      <c r="E6480" s="2">
        <v>4.2997720170242335</v>
      </c>
      <c r="F6480" s="2">
        <v>0</v>
      </c>
      <c r="G6480" s="2">
        <v>0.14346983120609733</v>
      </c>
      <c r="H6480" s="3">
        <v>1100</v>
      </c>
    </row>
    <row r="6481" spans="1:8" x14ac:dyDescent="0.25">
      <c r="A6481" t="s">
        <v>3663</v>
      </c>
      <c r="B6481" t="s">
        <v>3664</v>
      </c>
      <c r="C6481" s="2">
        <v>3.8107489185714685</v>
      </c>
      <c r="D6481" s="2">
        <v>2.6881372615953008</v>
      </c>
      <c r="E6481" s="2">
        <v>2.7044340527120894</v>
      </c>
      <c r="F6481" s="2">
        <v>1.568826185942326</v>
      </c>
      <c r="G6481" s="2">
        <v>2.3758439302615142</v>
      </c>
      <c r="H6481" s="3">
        <v>11111</v>
      </c>
    </row>
    <row r="6482" spans="1:8" x14ac:dyDescent="0.25">
      <c r="A6482" t="s">
        <v>4763</v>
      </c>
      <c r="B6482" t="s">
        <v>4764</v>
      </c>
      <c r="C6482" s="2">
        <v>3.8802993503584964</v>
      </c>
      <c r="D6482" s="2">
        <v>1.0615620860686885</v>
      </c>
      <c r="E6482" s="2">
        <v>3.9585865731899332</v>
      </c>
      <c r="F6482" s="2">
        <v>1.0189020417316026</v>
      </c>
      <c r="G6482" s="2">
        <v>0</v>
      </c>
      <c r="H6482" s="3">
        <v>11110</v>
      </c>
    </row>
    <row r="6483" spans="1:8" x14ac:dyDescent="0.25">
      <c r="A6483" t="s">
        <v>2298</v>
      </c>
      <c r="B6483" t="s">
        <v>2299</v>
      </c>
      <c r="C6483" s="2">
        <v>3.6806365827112444</v>
      </c>
      <c r="D6483" s="2">
        <v>3.1482510279733571</v>
      </c>
      <c r="E6483" s="2">
        <v>2.5318172775108527</v>
      </c>
      <c r="F6483" s="2">
        <v>2.1830248344490166</v>
      </c>
      <c r="G6483" s="2">
        <v>1.6745870050625853</v>
      </c>
      <c r="H6483" s="3">
        <v>11111</v>
      </c>
    </row>
    <row r="6484" spans="1:8" x14ac:dyDescent="0.25">
      <c r="A6484" t="s">
        <v>13731</v>
      </c>
      <c r="B6484" t="s">
        <v>13732</v>
      </c>
      <c r="C6484" s="2">
        <v>3.17102320337619</v>
      </c>
      <c r="D6484" s="2">
        <v>2.9683260545805581</v>
      </c>
      <c r="E6484" s="2">
        <v>2.8669205922911609</v>
      </c>
      <c r="F6484" s="2">
        <v>3.2096605494234938</v>
      </c>
      <c r="G6484" s="2">
        <v>0.80205638966834114</v>
      </c>
      <c r="H6484" s="3">
        <v>11111</v>
      </c>
    </row>
    <row r="6485" spans="1:8" x14ac:dyDescent="0.25">
      <c r="A6485" t="s">
        <v>10763</v>
      </c>
      <c r="B6485" t="s">
        <v>10764</v>
      </c>
      <c r="C6485" s="2">
        <v>4.0079720035117115</v>
      </c>
      <c r="D6485" s="2">
        <v>3.0144139923863116</v>
      </c>
      <c r="E6485" s="2">
        <v>2.9935196118162524</v>
      </c>
      <c r="F6485" s="2">
        <v>0.71655966605444099</v>
      </c>
      <c r="G6485" s="2">
        <v>0.41797132775682627</v>
      </c>
      <c r="H6485" s="3">
        <v>11111</v>
      </c>
    </row>
    <row r="6486" spans="1:8" x14ac:dyDescent="0.25">
      <c r="A6486" t="s">
        <v>13733</v>
      </c>
      <c r="B6486" t="s">
        <v>13734</v>
      </c>
      <c r="C6486" s="2">
        <v>2.0212952567606819</v>
      </c>
      <c r="D6486" s="2">
        <v>2.8604434739957494</v>
      </c>
      <c r="E6486" s="2">
        <v>3.1782335182522563</v>
      </c>
      <c r="F6486" s="2">
        <v>3.4489936031788213</v>
      </c>
      <c r="G6486" s="2">
        <v>1.9254453871780079</v>
      </c>
      <c r="H6486" s="3">
        <v>11111</v>
      </c>
    </row>
    <row r="6487" spans="1:8" x14ac:dyDescent="0.25">
      <c r="A6487" t="s">
        <v>13735</v>
      </c>
      <c r="B6487" t="s">
        <v>13736</v>
      </c>
      <c r="C6487" s="2">
        <v>3.1437340090818759</v>
      </c>
      <c r="D6487" s="2">
        <v>3.0256181696666227</v>
      </c>
      <c r="E6487" s="2">
        <v>2.7396176629230191</v>
      </c>
      <c r="F6487" s="2">
        <v>1.5423163845845262</v>
      </c>
      <c r="G6487" s="2">
        <v>3.1004955720458041</v>
      </c>
      <c r="H6487" s="3">
        <v>11111</v>
      </c>
    </row>
    <row r="6488" spans="1:8" x14ac:dyDescent="0.25">
      <c r="A6488" t="s">
        <v>7163</v>
      </c>
      <c r="B6488" t="s">
        <v>7164</v>
      </c>
      <c r="C6488" s="2">
        <v>3.7565211208208669</v>
      </c>
      <c r="D6488" s="2">
        <v>3.1569043600727538</v>
      </c>
      <c r="E6488" s="2">
        <v>2.6671020720445142</v>
      </c>
      <c r="F6488" s="2">
        <v>1.6528418508258906</v>
      </c>
      <c r="G6488" s="2">
        <v>1.6760870221401953</v>
      </c>
      <c r="H6488" s="3">
        <v>11111</v>
      </c>
    </row>
    <row r="6489" spans="1:8" x14ac:dyDescent="0.25">
      <c r="A6489" t="s">
        <v>6207</v>
      </c>
      <c r="B6489" t="s">
        <v>6208</v>
      </c>
      <c r="C6489" s="2">
        <v>4.0118450960152696</v>
      </c>
      <c r="D6489" s="2">
        <v>2.8659860877794361</v>
      </c>
      <c r="E6489" s="2">
        <v>2.2447986913756628</v>
      </c>
      <c r="F6489" s="2">
        <v>0.84783572993608303</v>
      </c>
      <c r="G6489" s="2">
        <v>2.355771286442486</v>
      </c>
      <c r="H6489" s="3">
        <v>11111</v>
      </c>
    </row>
    <row r="6490" spans="1:8" x14ac:dyDescent="0.25">
      <c r="A6490" t="s">
        <v>12652</v>
      </c>
      <c r="B6490" t="s">
        <v>12653</v>
      </c>
      <c r="C6490" s="2">
        <v>2.842329852166245</v>
      </c>
      <c r="D6490" s="2">
        <v>1.8161535187252245</v>
      </c>
      <c r="E6490" s="2">
        <v>2.3401102757081169</v>
      </c>
      <c r="F6490" s="2">
        <v>2.8048661541049409</v>
      </c>
      <c r="G6490" s="2">
        <v>3.613060300820472</v>
      </c>
      <c r="H6490" s="3">
        <v>11111</v>
      </c>
    </row>
    <row r="6491" spans="1:8" x14ac:dyDescent="0.25">
      <c r="A6491" t="s">
        <v>8371</v>
      </c>
      <c r="B6491" t="s">
        <v>8372</v>
      </c>
      <c r="C6491" s="2">
        <v>2.8119289030009833</v>
      </c>
      <c r="D6491" s="2">
        <v>1.6960298082894849</v>
      </c>
      <c r="E6491" s="2">
        <v>3.1774251821941846</v>
      </c>
      <c r="F6491" s="2">
        <v>3.7567648962122919</v>
      </c>
      <c r="G6491" s="2">
        <v>1.0209898370767703</v>
      </c>
      <c r="H6491" s="3">
        <v>11111</v>
      </c>
    </row>
    <row r="6492" spans="1:8" x14ac:dyDescent="0.25">
      <c r="A6492" t="s">
        <v>4525</v>
      </c>
      <c r="B6492" t="s">
        <v>4526</v>
      </c>
      <c r="C6492" s="2">
        <v>2.7705667402616174</v>
      </c>
      <c r="D6492" s="2">
        <v>1.9276769380721677</v>
      </c>
      <c r="E6492" s="2">
        <v>0.24675097442694652</v>
      </c>
      <c r="F6492" s="2">
        <v>0</v>
      </c>
      <c r="G6492" s="2">
        <v>4.5345671039411783</v>
      </c>
      <c r="H6492" s="3">
        <v>11101</v>
      </c>
    </row>
    <row r="6493" spans="1:8" x14ac:dyDescent="0.25">
      <c r="A6493" t="s">
        <v>13737</v>
      </c>
      <c r="B6493" t="s">
        <v>13738</v>
      </c>
      <c r="C6493" s="2">
        <v>3.0770024799352185</v>
      </c>
      <c r="D6493" s="2">
        <v>3.0628062898460233</v>
      </c>
      <c r="E6493" s="2">
        <v>3.2565186846511796</v>
      </c>
      <c r="F6493" s="2">
        <v>2.5748904383036932</v>
      </c>
      <c r="G6493" s="2">
        <v>1.4110316192608869</v>
      </c>
      <c r="H6493" s="3">
        <v>11111</v>
      </c>
    </row>
    <row r="6494" spans="1:8" x14ac:dyDescent="0.25">
      <c r="A6494" t="s">
        <v>12857</v>
      </c>
      <c r="B6494" t="s">
        <v>12858</v>
      </c>
      <c r="C6494" s="2">
        <v>2.6138824851447438</v>
      </c>
      <c r="D6494" s="2">
        <v>1.9964849061398826</v>
      </c>
      <c r="E6494" s="2">
        <v>2.2547000898773764</v>
      </c>
      <c r="F6494" s="2">
        <v>1.3418298278514054</v>
      </c>
      <c r="G6494" s="2">
        <v>4.1311674127087281</v>
      </c>
      <c r="H6494" s="3">
        <v>11111</v>
      </c>
    </row>
    <row r="6495" spans="1:8" x14ac:dyDescent="0.25">
      <c r="A6495" t="s">
        <v>9828</v>
      </c>
      <c r="B6495" t="s">
        <v>9829</v>
      </c>
      <c r="C6495" s="2">
        <v>3.543072247692324</v>
      </c>
      <c r="D6495" s="2">
        <v>3.9111474083591196</v>
      </c>
      <c r="E6495" s="2">
        <v>2.2513034127334475</v>
      </c>
      <c r="F6495" s="2">
        <v>0.26568471664392063</v>
      </c>
      <c r="G6495" s="2">
        <v>1.3313957198145669</v>
      </c>
      <c r="H6495" s="3">
        <v>11111</v>
      </c>
    </row>
    <row r="6496" spans="1:8" x14ac:dyDescent="0.25">
      <c r="A6496" t="s">
        <v>13739</v>
      </c>
      <c r="B6496" t="s">
        <v>13740</v>
      </c>
      <c r="C6496" s="2">
        <v>3.4213869509324337</v>
      </c>
      <c r="D6496" s="2">
        <v>3.2976360705389651</v>
      </c>
      <c r="E6496" s="2">
        <v>2.9799651107203902</v>
      </c>
      <c r="F6496" s="2">
        <v>1.4742757239361914</v>
      </c>
      <c r="G6496" s="2">
        <v>1.9257269626516795</v>
      </c>
      <c r="H6496" s="3">
        <v>11111</v>
      </c>
    </row>
    <row r="6497" spans="1:8" x14ac:dyDescent="0.25">
      <c r="A6497" t="s">
        <v>5989</v>
      </c>
      <c r="B6497" t="s">
        <v>5990</v>
      </c>
      <c r="C6497" s="2">
        <v>3.6410887292227683</v>
      </c>
      <c r="D6497" s="2">
        <v>4.1300600698176018</v>
      </c>
      <c r="E6497" s="2">
        <v>1.506648510808076</v>
      </c>
      <c r="F6497" s="2">
        <v>0</v>
      </c>
      <c r="G6497" s="2">
        <v>1.1246671379457664</v>
      </c>
      <c r="H6497" s="3">
        <v>11101</v>
      </c>
    </row>
    <row r="6498" spans="1:8" x14ac:dyDescent="0.25">
      <c r="A6498" t="s">
        <v>12400</v>
      </c>
      <c r="B6498" t="s">
        <v>12401</v>
      </c>
      <c r="C6498" s="2">
        <v>1.7469316803404045</v>
      </c>
      <c r="D6498" s="2">
        <v>3.6029372158601642</v>
      </c>
      <c r="E6498" s="2">
        <v>2.706943281838555</v>
      </c>
      <c r="F6498" s="2">
        <v>2.7709041520078213</v>
      </c>
      <c r="G6498" s="2">
        <v>2.6109667745842113</v>
      </c>
      <c r="H6498" s="3">
        <v>11111</v>
      </c>
    </row>
    <row r="6499" spans="1:8" x14ac:dyDescent="0.25">
      <c r="A6499" t="s">
        <v>3879</v>
      </c>
      <c r="B6499" t="s">
        <v>3880</v>
      </c>
      <c r="C6499" s="2">
        <v>1.8916676709089328</v>
      </c>
      <c r="D6499" s="2">
        <v>2.0003029158357495</v>
      </c>
      <c r="E6499" s="2">
        <v>1.9110872283943601</v>
      </c>
      <c r="F6499" s="2">
        <v>1.9502055005085144</v>
      </c>
      <c r="G6499" s="2">
        <v>4.2801840164179232</v>
      </c>
      <c r="H6499" s="3">
        <v>11111</v>
      </c>
    </row>
    <row r="6500" spans="1:8" x14ac:dyDescent="0.25">
      <c r="A6500" t="s">
        <v>5777</v>
      </c>
      <c r="B6500" t="s">
        <v>5778</v>
      </c>
      <c r="C6500" s="2">
        <v>2.468387911146761</v>
      </c>
      <c r="D6500" s="2">
        <v>4.876993129426193</v>
      </c>
      <c r="E6500" s="2">
        <v>0</v>
      </c>
      <c r="F6500" s="2">
        <v>0</v>
      </c>
      <c r="G6500" s="2">
        <v>0</v>
      </c>
      <c r="H6500" s="3">
        <v>11000</v>
      </c>
    </row>
    <row r="6501" spans="1:8" x14ac:dyDescent="0.25">
      <c r="A6501" t="s">
        <v>13741</v>
      </c>
      <c r="B6501" t="s">
        <v>13742</v>
      </c>
      <c r="C6501" s="2">
        <v>2.6921124380888002</v>
      </c>
      <c r="D6501" s="2">
        <v>2.9893202352164892</v>
      </c>
      <c r="E6501" s="2">
        <v>3.3106581096716643</v>
      </c>
      <c r="F6501" s="2">
        <v>2.7401966470419001</v>
      </c>
      <c r="G6501" s="2">
        <v>1.8896163910811128</v>
      </c>
      <c r="H6501" s="3">
        <v>11111</v>
      </c>
    </row>
    <row r="6502" spans="1:8" x14ac:dyDescent="0.25">
      <c r="A6502" t="s">
        <v>13743</v>
      </c>
      <c r="B6502" t="s">
        <v>13744</v>
      </c>
      <c r="C6502" s="2">
        <v>2.4535166258929197</v>
      </c>
      <c r="D6502" s="2">
        <v>3.5512360722899152</v>
      </c>
      <c r="E6502" s="2">
        <v>3.4041272889819458</v>
      </c>
      <c r="F6502" s="2">
        <v>0.83930823864780824</v>
      </c>
      <c r="G6502" s="2">
        <v>2.3893244696400395</v>
      </c>
      <c r="H6502" s="3">
        <v>11111</v>
      </c>
    </row>
    <row r="6503" spans="1:8" x14ac:dyDescent="0.25">
      <c r="A6503" t="s">
        <v>13745</v>
      </c>
      <c r="B6503" t="s">
        <v>13746</v>
      </c>
      <c r="C6503" s="2">
        <v>3.4480751984625124</v>
      </c>
      <c r="D6503" s="2">
        <v>2.7867813005289315</v>
      </c>
      <c r="E6503" s="2">
        <v>2.6294626522605524</v>
      </c>
      <c r="F6503" s="2">
        <v>1.5216439311485297</v>
      </c>
      <c r="G6503" s="2">
        <v>2.9659633956399456</v>
      </c>
      <c r="H6503" s="3">
        <v>11111</v>
      </c>
    </row>
    <row r="6504" spans="1:8" x14ac:dyDescent="0.25">
      <c r="A6504" t="s">
        <v>254</v>
      </c>
      <c r="B6504" t="s">
        <v>255</v>
      </c>
      <c r="C6504" s="2">
        <v>3.3142474085860782</v>
      </c>
      <c r="D6504" s="2">
        <v>2.2625734316847592</v>
      </c>
      <c r="E6504" s="2">
        <v>4.0039007022425741</v>
      </c>
      <c r="F6504" s="2">
        <v>0.62728211042090354</v>
      </c>
      <c r="G6504" s="2">
        <v>1.1472795003644536</v>
      </c>
      <c r="H6504" s="3">
        <v>11111</v>
      </c>
    </row>
    <row r="6505" spans="1:8" x14ac:dyDescent="0.25">
      <c r="A6505" t="s">
        <v>4041</v>
      </c>
      <c r="B6505" t="s">
        <v>4042</v>
      </c>
      <c r="C6505" s="2">
        <v>2.7767247981010139</v>
      </c>
      <c r="D6505" s="2">
        <v>0</v>
      </c>
      <c r="E6505" s="2">
        <v>3.904422380809816</v>
      </c>
      <c r="F6505" s="2">
        <v>3.383863897909078</v>
      </c>
      <c r="G6505" s="2">
        <v>0.52951324289243795</v>
      </c>
      <c r="H6505" s="3">
        <v>10111</v>
      </c>
    </row>
    <row r="6506" spans="1:8" x14ac:dyDescent="0.25">
      <c r="A6506" t="s">
        <v>13747</v>
      </c>
      <c r="B6506" t="s">
        <v>13748</v>
      </c>
      <c r="C6506" s="2">
        <v>3.0277082787240737</v>
      </c>
      <c r="D6506" s="2">
        <v>2.9410472901897085</v>
      </c>
      <c r="E6506" s="2">
        <v>1.7914371833415179</v>
      </c>
      <c r="F6506" s="2">
        <v>2.3566068557750959</v>
      </c>
      <c r="G6506" s="2">
        <v>3.3613675693535701</v>
      </c>
      <c r="H6506" s="3">
        <v>11111</v>
      </c>
    </row>
    <row r="6507" spans="1:8" x14ac:dyDescent="0.25">
      <c r="A6507" t="s">
        <v>13749</v>
      </c>
      <c r="B6507" t="s">
        <v>13750</v>
      </c>
      <c r="C6507" s="2">
        <v>3.135136622072368</v>
      </c>
      <c r="D6507" s="2">
        <v>3.5017028246280826</v>
      </c>
      <c r="E6507" s="2">
        <v>2.55797048328043</v>
      </c>
      <c r="F6507" s="2">
        <v>1.5633205786981024</v>
      </c>
      <c r="G6507" s="2">
        <v>2.5367690432867205</v>
      </c>
      <c r="H6507" s="3">
        <v>11111</v>
      </c>
    </row>
    <row r="6508" spans="1:8" x14ac:dyDescent="0.25">
      <c r="A6508" t="s">
        <v>13751</v>
      </c>
      <c r="B6508" t="s">
        <v>13752</v>
      </c>
      <c r="C6508" s="2">
        <v>3.3429500995905848</v>
      </c>
      <c r="D6508" s="2">
        <v>3.2047008151183651</v>
      </c>
      <c r="E6508" s="2">
        <v>2.9681736972893753</v>
      </c>
      <c r="F6508" s="2">
        <v>1.3576656481942355</v>
      </c>
      <c r="G6508" s="2">
        <v>2.2997448884450926</v>
      </c>
      <c r="H6508" s="3">
        <v>11111</v>
      </c>
    </row>
    <row r="6509" spans="1:8" x14ac:dyDescent="0.25">
      <c r="A6509" t="s">
        <v>13753</v>
      </c>
      <c r="B6509" t="s">
        <v>13754</v>
      </c>
      <c r="C6509" s="2">
        <v>1.5218956072174694</v>
      </c>
      <c r="D6509" s="2">
        <v>3.1694689136847991</v>
      </c>
      <c r="E6509" s="2">
        <v>2.8746191218299835</v>
      </c>
      <c r="F6509" s="2">
        <v>3.2662424202729947</v>
      </c>
      <c r="G6509" s="2">
        <v>2.5439444313966884</v>
      </c>
      <c r="H6509" s="3">
        <v>11111</v>
      </c>
    </row>
    <row r="6510" spans="1:8" x14ac:dyDescent="0.25">
      <c r="A6510" t="s">
        <v>11620</v>
      </c>
      <c r="B6510" t="s">
        <v>11621</v>
      </c>
      <c r="C6510" s="2">
        <v>3.0670666061769363</v>
      </c>
      <c r="D6510" s="2">
        <v>2.4097317548228721</v>
      </c>
      <c r="E6510" s="2">
        <v>3.6117342905144465</v>
      </c>
      <c r="F6510" s="2">
        <v>1.2965374689206766</v>
      </c>
      <c r="G6510" s="2">
        <v>2.6191110655147685</v>
      </c>
      <c r="H6510" s="3">
        <v>11111</v>
      </c>
    </row>
    <row r="6511" spans="1:8" x14ac:dyDescent="0.25">
      <c r="A6511" t="s">
        <v>13755</v>
      </c>
      <c r="B6511" t="s">
        <v>13756</v>
      </c>
      <c r="C6511" s="2">
        <v>2.8828809164215197</v>
      </c>
      <c r="D6511" s="2">
        <v>2.6359491690437409</v>
      </c>
      <c r="E6511" s="2">
        <v>3.1361392197188076</v>
      </c>
      <c r="F6511" s="2">
        <v>3.0251665028539989</v>
      </c>
      <c r="G6511" s="2">
        <v>2.0053270092446231</v>
      </c>
      <c r="H6511" s="3">
        <v>11111</v>
      </c>
    </row>
    <row r="6512" spans="1:8" x14ac:dyDescent="0.25">
      <c r="A6512" t="s">
        <v>9922</v>
      </c>
      <c r="B6512" t="s">
        <v>9923</v>
      </c>
      <c r="C6512" s="2">
        <v>2.259019405191367</v>
      </c>
      <c r="D6512" s="2">
        <v>2.4031283234579459</v>
      </c>
      <c r="E6512" s="2">
        <v>2.4923303209674694</v>
      </c>
      <c r="F6512" s="2">
        <v>3.9211631033168559</v>
      </c>
      <c r="G6512" s="2">
        <v>1.8729790809668851</v>
      </c>
      <c r="H6512" s="3">
        <v>11111</v>
      </c>
    </row>
    <row r="6513" spans="1:8" x14ac:dyDescent="0.25">
      <c r="A6513" t="s">
        <v>13757</v>
      </c>
      <c r="B6513" t="s">
        <v>13758</v>
      </c>
      <c r="C6513" s="2">
        <v>2.655875530400071</v>
      </c>
      <c r="D6513" s="2">
        <v>2.8189987493852282</v>
      </c>
      <c r="E6513" s="2">
        <v>3.5081084926671271</v>
      </c>
      <c r="F6513" s="2">
        <v>0.53344124888229005</v>
      </c>
      <c r="G6513" s="2">
        <v>3.0673188407224061</v>
      </c>
      <c r="H6513" s="3">
        <v>11111</v>
      </c>
    </row>
    <row r="6514" spans="1:8" x14ac:dyDescent="0.25">
      <c r="A6514" t="s">
        <v>12556</v>
      </c>
      <c r="B6514" t="s">
        <v>12557</v>
      </c>
      <c r="C6514" s="2">
        <v>2.2387018763232227</v>
      </c>
      <c r="D6514" s="2">
        <v>2.6561416831511555</v>
      </c>
      <c r="E6514" s="2">
        <v>2.4644798102580481</v>
      </c>
      <c r="F6514" s="2">
        <v>3.8508999061858202</v>
      </c>
      <c r="G6514" s="2">
        <v>1.835350431289875</v>
      </c>
      <c r="H6514" s="3">
        <v>11111</v>
      </c>
    </row>
    <row r="6515" spans="1:8" x14ac:dyDescent="0.25">
      <c r="A6515" t="s">
        <v>13759</v>
      </c>
      <c r="B6515" t="s">
        <v>13760</v>
      </c>
      <c r="C6515" s="2">
        <v>3.0659379760734558</v>
      </c>
      <c r="D6515" s="2">
        <v>3.3592778519872257</v>
      </c>
      <c r="E6515" s="2">
        <v>2.9160898612560775</v>
      </c>
      <c r="F6515" s="2">
        <v>1.9502528087838999</v>
      </c>
      <c r="G6515" s="2">
        <v>2.1886669337506586</v>
      </c>
      <c r="H6515" s="3">
        <v>11111</v>
      </c>
    </row>
    <row r="6516" spans="1:8" x14ac:dyDescent="0.25">
      <c r="A6516" t="s">
        <v>7281</v>
      </c>
      <c r="B6516" t="s">
        <v>7282</v>
      </c>
      <c r="C6516" s="2">
        <v>3.7739307598944176</v>
      </c>
      <c r="D6516" s="2">
        <v>2.3817016630247387</v>
      </c>
      <c r="E6516" s="2">
        <v>2.6735544812526459</v>
      </c>
      <c r="F6516" s="2">
        <v>2.3705811936808816</v>
      </c>
      <c r="G6516" s="2">
        <v>2.0052933838101135</v>
      </c>
      <c r="H6516" s="3">
        <v>11111</v>
      </c>
    </row>
    <row r="6517" spans="1:8" x14ac:dyDescent="0.25">
      <c r="A6517" t="s">
        <v>13761</v>
      </c>
      <c r="B6517" t="s">
        <v>13762</v>
      </c>
      <c r="C6517" s="2">
        <v>2.6635281922356029</v>
      </c>
      <c r="D6517" s="2">
        <v>3.1110002570315749</v>
      </c>
      <c r="E6517" s="2">
        <v>2.254675769728181</v>
      </c>
      <c r="F6517" s="2">
        <v>2.7447550850169002</v>
      </c>
      <c r="G6517" s="2">
        <v>3.0228440466035846</v>
      </c>
      <c r="H6517" s="3">
        <v>11111</v>
      </c>
    </row>
    <row r="6518" spans="1:8" x14ac:dyDescent="0.25">
      <c r="A6518" t="s">
        <v>12852</v>
      </c>
      <c r="B6518" t="s">
        <v>12851</v>
      </c>
      <c r="C6518" s="2">
        <v>2.2176255662259865</v>
      </c>
      <c r="D6518" s="2">
        <v>2.107662541880194</v>
      </c>
      <c r="E6518" s="2">
        <v>2.444910136584999</v>
      </c>
      <c r="F6518" s="2">
        <v>3.7124219956521816</v>
      </c>
      <c r="G6518" s="2">
        <v>2.7889415067487109</v>
      </c>
      <c r="H6518" s="3">
        <v>11111</v>
      </c>
    </row>
    <row r="6519" spans="1:8" x14ac:dyDescent="0.25">
      <c r="A6519" t="s">
        <v>827</v>
      </c>
      <c r="B6519" t="s">
        <v>828</v>
      </c>
      <c r="C6519" s="2">
        <v>3.4559339905453221</v>
      </c>
      <c r="D6519" s="2">
        <v>4.0899702204275945</v>
      </c>
      <c r="E6519" s="2">
        <v>1.7633931600861446</v>
      </c>
      <c r="F6519" s="2">
        <v>0.4595722368262366</v>
      </c>
      <c r="G6519" s="2">
        <v>0.99914984180388811</v>
      </c>
      <c r="H6519" s="3">
        <v>11111</v>
      </c>
    </row>
    <row r="6520" spans="1:8" x14ac:dyDescent="0.25">
      <c r="A6520" t="s">
        <v>13763</v>
      </c>
      <c r="B6520" t="s">
        <v>13764</v>
      </c>
      <c r="C6520" s="2">
        <v>3.4365940240827699</v>
      </c>
      <c r="D6520" s="2">
        <v>3.2175271017340519</v>
      </c>
      <c r="E6520" s="2">
        <v>2.6686982999496061</v>
      </c>
      <c r="F6520" s="2">
        <v>2.3161615128145283</v>
      </c>
      <c r="G6520" s="2">
        <v>1.6133249246685122</v>
      </c>
      <c r="H6520" s="3">
        <v>11111</v>
      </c>
    </row>
    <row r="6521" spans="1:8" x14ac:dyDescent="0.25">
      <c r="A6521" t="s">
        <v>13765</v>
      </c>
      <c r="B6521" t="s">
        <v>13766</v>
      </c>
      <c r="C6521" s="2">
        <v>3.5272667326914862</v>
      </c>
      <c r="D6521" s="2">
        <v>2.5172538970207876</v>
      </c>
      <c r="E6521" s="2">
        <v>2.1056388430836606</v>
      </c>
      <c r="F6521" s="2">
        <v>0.70009838879457242</v>
      </c>
      <c r="G6521" s="2">
        <v>3.496311015953792</v>
      </c>
      <c r="H6521" s="3">
        <v>11111</v>
      </c>
    </row>
    <row r="6522" spans="1:8" x14ac:dyDescent="0.25">
      <c r="A6522" t="s">
        <v>5641</v>
      </c>
      <c r="B6522" t="s">
        <v>5642</v>
      </c>
      <c r="C6522" s="2">
        <v>2.4676069041257267</v>
      </c>
      <c r="D6522" s="2">
        <v>2.6131998396805396</v>
      </c>
      <c r="E6522" s="2">
        <v>2.9564097138752334</v>
      </c>
      <c r="F6522" s="2">
        <v>3.6640558603814646</v>
      </c>
      <c r="G6522" s="2">
        <v>1.2101827747063401</v>
      </c>
      <c r="H6522" s="3">
        <v>11111</v>
      </c>
    </row>
    <row r="6523" spans="1:8" x14ac:dyDescent="0.25">
      <c r="A6523" t="s">
        <v>13767</v>
      </c>
      <c r="B6523" t="s">
        <v>13768</v>
      </c>
      <c r="C6523" s="2">
        <v>3.4190756357201981</v>
      </c>
      <c r="D6523" s="2">
        <v>2.9555823212556827</v>
      </c>
      <c r="E6523" s="2">
        <v>3.0893687972481287</v>
      </c>
      <c r="F6523" s="2">
        <v>1.2784046682923198</v>
      </c>
      <c r="G6523" s="2">
        <v>2.3419656746786508</v>
      </c>
      <c r="H6523" s="3">
        <v>11111</v>
      </c>
    </row>
    <row r="6524" spans="1:8" x14ac:dyDescent="0.25">
      <c r="A6524" t="s">
        <v>13769</v>
      </c>
      <c r="B6524" t="s">
        <v>13770</v>
      </c>
      <c r="C6524" s="2">
        <v>3.071467149520188</v>
      </c>
      <c r="D6524" s="2">
        <v>3.115968329593279</v>
      </c>
      <c r="E6524" s="2">
        <v>2.7145266276428566</v>
      </c>
      <c r="F6524" s="2">
        <v>2.0554575723557358</v>
      </c>
      <c r="G6524" s="2">
        <v>2.7405664398327465</v>
      </c>
      <c r="H6524" s="3">
        <v>11111</v>
      </c>
    </row>
    <row r="6525" spans="1:8" x14ac:dyDescent="0.25">
      <c r="A6525" t="s">
        <v>12927</v>
      </c>
      <c r="B6525" t="s">
        <v>12928</v>
      </c>
      <c r="C6525" s="2">
        <v>3.8620311242175736</v>
      </c>
      <c r="D6525" s="2">
        <v>2.3053051117299224</v>
      </c>
      <c r="E6525" s="2">
        <v>3.1975879280334172</v>
      </c>
      <c r="F6525" s="2">
        <v>1.8062472525367523</v>
      </c>
      <c r="G6525" s="2">
        <v>1.1244731416089548</v>
      </c>
      <c r="H6525" s="3">
        <v>11111</v>
      </c>
    </row>
    <row r="6526" spans="1:8" x14ac:dyDescent="0.25">
      <c r="A6526" t="s">
        <v>8229</v>
      </c>
      <c r="B6526" t="s">
        <v>8230</v>
      </c>
      <c r="C6526" s="2">
        <v>2.5928248708782458</v>
      </c>
      <c r="D6526" s="2">
        <v>2.603738505703006</v>
      </c>
      <c r="E6526" s="2">
        <v>1.9442452043994563</v>
      </c>
      <c r="F6526" s="2">
        <v>1.697635743677228</v>
      </c>
      <c r="G6526" s="2">
        <v>3.9292610232774945</v>
      </c>
      <c r="H6526" s="3">
        <v>11111</v>
      </c>
    </row>
    <row r="6527" spans="1:8" x14ac:dyDescent="0.25">
      <c r="A6527" t="s">
        <v>13771</v>
      </c>
      <c r="B6527" t="s">
        <v>13772</v>
      </c>
      <c r="C6527" s="2">
        <v>2.7418679397210775</v>
      </c>
      <c r="D6527" s="2">
        <v>3.4690728005582518</v>
      </c>
      <c r="E6527" s="2">
        <v>2.9001283988253412</v>
      </c>
      <c r="F6527" s="2">
        <v>3.0011969820737461</v>
      </c>
      <c r="G6527" s="2">
        <v>0.31715217068082341</v>
      </c>
      <c r="H6527" s="3">
        <v>11111</v>
      </c>
    </row>
    <row r="6528" spans="1:8" x14ac:dyDescent="0.25">
      <c r="A6528" t="s">
        <v>4101</v>
      </c>
      <c r="B6528" t="s">
        <v>4102</v>
      </c>
      <c r="C6528" s="2">
        <v>4.7788183959214408</v>
      </c>
      <c r="D6528" s="2">
        <v>2.451943463911868</v>
      </c>
      <c r="E6528" s="2">
        <v>0</v>
      </c>
      <c r="F6528" s="2">
        <v>0</v>
      </c>
      <c r="G6528" s="2">
        <v>0</v>
      </c>
      <c r="H6528" s="3">
        <v>11000</v>
      </c>
    </row>
    <row r="6529" spans="1:8" x14ac:dyDescent="0.25">
      <c r="A6529" t="s">
        <v>13773</v>
      </c>
      <c r="B6529" t="s">
        <v>13774</v>
      </c>
      <c r="C6529" s="2">
        <v>3.2538238240432498</v>
      </c>
      <c r="D6529" s="2">
        <v>2.4012619088579825</v>
      </c>
      <c r="E6529" s="2">
        <v>3.0738277350770398</v>
      </c>
      <c r="F6529" s="2">
        <v>2.2136542486017445</v>
      </c>
      <c r="G6529" s="2">
        <v>2.6832119638592218</v>
      </c>
      <c r="H6529" s="3">
        <v>11111</v>
      </c>
    </row>
    <row r="6530" spans="1:8" x14ac:dyDescent="0.25">
      <c r="A6530" t="s">
        <v>4179</v>
      </c>
      <c r="B6530" t="s">
        <v>4180</v>
      </c>
      <c r="C6530" s="2">
        <v>3.3956509191415907</v>
      </c>
      <c r="D6530" s="2">
        <v>4.347992260126432</v>
      </c>
      <c r="E6530" s="2">
        <v>0</v>
      </c>
      <c r="F6530" s="2">
        <v>0</v>
      </c>
      <c r="G6530" s="2">
        <v>1.8023746055119669</v>
      </c>
      <c r="H6530" s="3">
        <v>11001</v>
      </c>
    </row>
    <row r="6531" spans="1:8" x14ac:dyDescent="0.25">
      <c r="A6531" t="s">
        <v>13775</v>
      </c>
      <c r="B6531" t="s">
        <v>13776</v>
      </c>
      <c r="C6531" s="2">
        <v>3.0870117205031882</v>
      </c>
      <c r="D6531" s="2">
        <v>3.0307133988945432</v>
      </c>
      <c r="E6531" s="2">
        <v>2.8479898425562973</v>
      </c>
      <c r="F6531" s="2">
        <v>1.8782337807860494</v>
      </c>
      <c r="G6531" s="2">
        <v>2.7641290326605912</v>
      </c>
      <c r="H6531" s="3">
        <v>11111</v>
      </c>
    </row>
    <row r="6532" spans="1:8" x14ac:dyDescent="0.25">
      <c r="A6532" t="s">
        <v>6129</v>
      </c>
      <c r="B6532" t="s">
        <v>6130</v>
      </c>
      <c r="C6532" s="2">
        <v>1.9137906534147056</v>
      </c>
      <c r="D6532" s="2">
        <v>0.55261874907418096</v>
      </c>
      <c r="E6532" s="2">
        <v>2.5273577382984049</v>
      </c>
      <c r="F6532" s="2">
        <v>3.4847438694295865</v>
      </c>
      <c r="G6532" s="2">
        <v>3.5824535895252061</v>
      </c>
      <c r="H6532" s="3">
        <v>11111</v>
      </c>
    </row>
    <row r="6533" spans="1:8" x14ac:dyDescent="0.25">
      <c r="A6533" t="s">
        <v>12863</v>
      </c>
      <c r="B6533" t="s">
        <v>12864</v>
      </c>
      <c r="C6533" s="2">
        <v>0</v>
      </c>
      <c r="D6533" s="2">
        <v>0</v>
      </c>
      <c r="E6533" s="2">
        <v>0</v>
      </c>
      <c r="F6533" s="2">
        <v>0</v>
      </c>
      <c r="G6533" s="2">
        <v>5.0277571573492983</v>
      </c>
      <c r="H6533" s="3">
        <v>1</v>
      </c>
    </row>
    <row r="6534" spans="1:8" x14ac:dyDescent="0.25">
      <c r="A6534" t="s">
        <v>1828</v>
      </c>
      <c r="B6534" t="s">
        <v>1829</v>
      </c>
      <c r="C6534" s="2">
        <v>3.8999124072619251</v>
      </c>
      <c r="D6534" s="2">
        <v>2.6262234722946043</v>
      </c>
      <c r="E6534" s="2">
        <v>3.3190091160661699</v>
      </c>
      <c r="F6534" s="2">
        <v>1.047878819568111</v>
      </c>
      <c r="G6534" s="2">
        <v>8.5062668199891098E-2</v>
      </c>
      <c r="H6534" s="3">
        <v>11111</v>
      </c>
    </row>
    <row r="6535" spans="1:8" x14ac:dyDescent="0.25">
      <c r="A6535" t="s">
        <v>1712</v>
      </c>
      <c r="B6535" t="s">
        <v>1713</v>
      </c>
      <c r="C6535" s="2">
        <v>3.873846528174766</v>
      </c>
      <c r="D6535" s="2">
        <v>2.734723222261275</v>
      </c>
      <c r="E6535" s="2">
        <v>2.7041687869394386</v>
      </c>
      <c r="F6535" s="2">
        <v>0.90076494894312198</v>
      </c>
      <c r="G6535" s="2">
        <v>2.1853865663608296</v>
      </c>
      <c r="H6535" s="3">
        <v>11111</v>
      </c>
    </row>
    <row r="6536" spans="1:8" x14ac:dyDescent="0.25">
      <c r="A6536" t="s">
        <v>13777</v>
      </c>
      <c r="B6536" t="s">
        <v>13778</v>
      </c>
      <c r="C6536" s="2">
        <v>3.3442059701515201</v>
      </c>
      <c r="D6536" s="2">
        <v>2.8762402517562076</v>
      </c>
      <c r="E6536" s="2">
        <v>3.2953086689150135</v>
      </c>
      <c r="F6536" s="2">
        <v>2.3207765071563289</v>
      </c>
      <c r="G6536" s="2">
        <v>0.93563335561779204</v>
      </c>
      <c r="H6536" s="3">
        <v>11111</v>
      </c>
    </row>
    <row r="6537" spans="1:8" x14ac:dyDescent="0.25">
      <c r="A6537" t="s">
        <v>9984</v>
      </c>
      <c r="B6537" t="s">
        <v>9985</v>
      </c>
      <c r="C6537" s="2">
        <v>1.1153558459183746</v>
      </c>
      <c r="D6537" s="2">
        <v>3.0858404510750952</v>
      </c>
      <c r="E6537" s="2">
        <v>2.8829295314673096</v>
      </c>
      <c r="F6537" s="2">
        <v>3.8723845084474298</v>
      </c>
      <c r="G6537" s="2">
        <v>0.62177538630520801</v>
      </c>
      <c r="H6537" s="3">
        <v>11111</v>
      </c>
    </row>
    <row r="6538" spans="1:8" x14ac:dyDescent="0.25">
      <c r="A6538" t="s">
        <v>13779</v>
      </c>
      <c r="B6538" t="s">
        <v>13780</v>
      </c>
      <c r="C6538" s="2">
        <v>2.073643830864091</v>
      </c>
      <c r="D6538" s="2">
        <v>3.143323806891944</v>
      </c>
      <c r="E6538" s="2">
        <v>2.2630420567757734</v>
      </c>
      <c r="F6538" s="2">
        <v>3.4020089952229018</v>
      </c>
      <c r="G6538" s="2">
        <v>2.5377790826257685</v>
      </c>
      <c r="H6538" s="3">
        <v>11111</v>
      </c>
    </row>
    <row r="6539" spans="1:8" x14ac:dyDescent="0.25">
      <c r="A6539" t="s">
        <v>13781</v>
      </c>
      <c r="B6539" t="s">
        <v>13782</v>
      </c>
      <c r="C6539" s="2">
        <v>2.6845096966352742</v>
      </c>
      <c r="D6539" s="2">
        <v>2.6596021643253769</v>
      </c>
      <c r="E6539" s="2">
        <v>2.924443506962747</v>
      </c>
      <c r="F6539" s="2">
        <v>1.9035134780347267</v>
      </c>
      <c r="G6539" s="2">
        <v>3.3322083758451559</v>
      </c>
      <c r="H6539" s="3">
        <v>11111</v>
      </c>
    </row>
    <row r="6540" spans="1:8" x14ac:dyDescent="0.25">
      <c r="A6540" t="s">
        <v>13783</v>
      </c>
      <c r="B6540" t="s">
        <v>13784</v>
      </c>
      <c r="C6540" s="2">
        <v>3.0165592411995492</v>
      </c>
      <c r="D6540" s="2">
        <v>2.9300844578701057</v>
      </c>
      <c r="E6540" s="2">
        <v>3.2536331118782424</v>
      </c>
      <c r="F6540" s="2">
        <v>2.7867036047479319</v>
      </c>
      <c r="G6540" s="2">
        <v>0.98701844890327572</v>
      </c>
      <c r="H6540" s="3">
        <v>11111</v>
      </c>
    </row>
    <row r="6541" spans="1:8" x14ac:dyDescent="0.25">
      <c r="A6541" t="s">
        <v>13785</v>
      </c>
      <c r="B6541" t="s">
        <v>13786</v>
      </c>
      <c r="C6541" s="2">
        <v>3.0036880575842164</v>
      </c>
      <c r="D6541" s="2">
        <v>3.1402463044857756</v>
      </c>
      <c r="E6541" s="2">
        <v>2.7213519375333983</v>
      </c>
      <c r="F6541" s="2">
        <v>1.577290159842607</v>
      </c>
      <c r="G6541" s="2">
        <v>2.9569779068816731</v>
      </c>
      <c r="H6541" s="3">
        <v>11111</v>
      </c>
    </row>
    <row r="6542" spans="1:8" x14ac:dyDescent="0.25">
      <c r="A6542" t="s">
        <v>5335</v>
      </c>
      <c r="B6542" t="s">
        <v>5336</v>
      </c>
      <c r="C6542" s="2">
        <v>3.1947976265382785</v>
      </c>
      <c r="D6542" s="2">
        <v>3.797555013554792</v>
      </c>
      <c r="E6542" s="2">
        <v>2.6425788948433051</v>
      </c>
      <c r="F6542" s="2">
        <v>0.95717803109604949</v>
      </c>
      <c r="G6542" s="2">
        <v>1.6091967208553635</v>
      </c>
      <c r="H6542" s="3">
        <v>11111</v>
      </c>
    </row>
    <row r="6543" spans="1:8" x14ac:dyDescent="0.25">
      <c r="A6543" t="s">
        <v>13787</v>
      </c>
      <c r="B6543" t="s">
        <v>13788</v>
      </c>
      <c r="C6543" s="2">
        <v>1.8624554951697403</v>
      </c>
      <c r="D6543" s="2">
        <v>2.7186523541275798</v>
      </c>
      <c r="E6543" s="2">
        <v>3.4002935798009366</v>
      </c>
      <c r="F6543" s="2">
        <v>3.2244228311002101</v>
      </c>
      <c r="G6543" s="2">
        <v>1.9811139834503111</v>
      </c>
      <c r="H6543" s="3">
        <v>11111</v>
      </c>
    </row>
    <row r="6544" spans="1:8" x14ac:dyDescent="0.25">
      <c r="A6544" t="s">
        <v>13789</v>
      </c>
      <c r="B6544" t="s">
        <v>13790</v>
      </c>
      <c r="C6544" s="2">
        <v>3.3917480170117069</v>
      </c>
      <c r="D6544" s="2">
        <v>3.4119142468921071</v>
      </c>
      <c r="E6544" s="2">
        <v>2.8953241118711279</v>
      </c>
      <c r="F6544" s="2">
        <v>1.5170206848944701</v>
      </c>
      <c r="G6544" s="2">
        <v>1.4278685048623738</v>
      </c>
      <c r="H6544" s="3">
        <v>11111</v>
      </c>
    </row>
    <row r="6545" spans="1:8" x14ac:dyDescent="0.25">
      <c r="A6545" t="s">
        <v>13791</v>
      </c>
      <c r="B6545" t="s">
        <v>13792</v>
      </c>
      <c r="C6545" s="2">
        <v>3.2213532725783467</v>
      </c>
      <c r="D6545" s="2">
        <v>3.5434932681918463</v>
      </c>
      <c r="E6545" s="2">
        <v>2.1331986427043348</v>
      </c>
      <c r="F6545" s="2">
        <v>0.27945286188673713</v>
      </c>
      <c r="G6545" s="2">
        <v>2.9281781166432856</v>
      </c>
      <c r="H6545" s="3">
        <v>11111</v>
      </c>
    </row>
    <row r="6546" spans="1:8" x14ac:dyDescent="0.25">
      <c r="A6546" t="s">
        <v>9956</v>
      </c>
      <c r="B6546" t="s">
        <v>9957</v>
      </c>
      <c r="C6546" s="2">
        <v>2.8772184090779591</v>
      </c>
      <c r="D6546" s="2">
        <v>1.2832874819645852</v>
      </c>
      <c r="E6546" s="2">
        <v>3.7651926585957485</v>
      </c>
      <c r="F6546" s="2">
        <v>3.0497190827319605</v>
      </c>
      <c r="G6546" s="2">
        <v>1.136909928896904</v>
      </c>
      <c r="H6546" s="3">
        <v>11111</v>
      </c>
    </row>
    <row r="6547" spans="1:8" x14ac:dyDescent="0.25">
      <c r="A6547" t="s">
        <v>9662</v>
      </c>
      <c r="B6547" t="s">
        <v>9663</v>
      </c>
      <c r="C6547" s="2">
        <v>1.4513123413149629</v>
      </c>
      <c r="D6547" s="2">
        <v>0.81755152359555361</v>
      </c>
      <c r="E6547" s="2">
        <v>3.8633924448677077</v>
      </c>
      <c r="F6547" s="2">
        <v>3.8070454339251723</v>
      </c>
      <c r="G6547" s="2">
        <v>0</v>
      </c>
      <c r="H6547" s="3">
        <v>11110</v>
      </c>
    </row>
    <row r="6548" spans="1:8" x14ac:dyDescent="0.25">
      <c r="A6548" t="s">
        <v>3667</v>
      </c>
      <c r="B6548" t="s">
        <v>3668</v>
      </c>
      <c r="C6548" s="2">
        <v>4.2268914829735476</v>
      </c>
      <c r="D6548" s="2">
        <v>1.3939034020245977</v>
      </c>
      <c r="E6548" s="2">
        <v>3.1467954028177614</v>
      </c>
      <c r="F6548" s="2">
        <v>1.4553756223829957</v>
      </c>
      <c r="G6548" s="2">
        <v>0</v>
      </c>
      <c r="H6548" s="3">
        <v>11110</v>
      </c>
    </row>
    <row r="6549" spans="1:8" x14ac:dyDescent="0.25">
      <c r="A6549" t="s">
        <v>9616</v>
      </c>
      <c r="B6549" t="s">
        <v>9617</v>
      </c>
      <c r="C6549" s="2">
        <v>0</v>
      </c>
      <c r="D6549" s="2">
        <v>0</v>
      </c>
      <c r="E6549" s="2">
        <v>3.5272372780658525</v>
      </c>
      <c r="F6549" s="2">
        <v>4.4323764581346783</v>
      </c>
      <c r="G6549" s="2">
        <v>0</v>
      </c>
      <c r="H6549" s="3">
        <v>110</v>
      </c>
    </row>
    <row r="6550" spans="1:8" x14ac:dyDescent="0.25">
      <c r="A6550" t="s">
        <v>13793</v>
      </c>
      <c r="B6550" t="s">
        <v>13794</v>
      </c>
      <c r="C6550" s="2">
        <v>3.1375506934187762</v>
      </c>
      <c r="D6550" s="2">
        <v>3.1725823320894744</v>
      </c>
      <c r="E6550" s="2">
        <v>3.3138703465337445</v>
      </c>
      <c r="F6550" s="2">
        <v>2.3666203640144881</v>
      </c>
      <c r="G6550" s="2">
        <v>0.13809759615332487</v>
      </c>
      <c r="H6550" s="3">
        <v>11111</v>
      </c>
    </row>
    <row r="6551" spans="1:8" x14ac:dyDescent="0.25">
      <c r="A6551" t="s">
        <v>9762</v>
      </c>
      <c r="B6551" t="s">
        <v>9763</v>
      </c>
      <c r="C6551" s="2">
        <v>3.8337884535508842</v>
      </c>
      <c r="D6551" s="2">
        <v>2.1269822243426924</v>
      </c>
      <c r="E6551" s="2">
        <v>1.9070230405587663</v>
      </c>
      <c r="F6551" s="2">
        <v>0.60265590698815164</v>
      </c>
      <c r="G6551" s="2">
        <v>3.3296423780551629</v>
      </c>
      <c r="H6551" s="3">
        <v>11111</v>
      </c>
    </row>
    <row r="6552" spans="1:8" x14ac:dyDescent="0.25">
      <c r="A6552" t="s">
        <v>13795</v>
      </c>
      <c r="B6552" t="s">
        <v>13796</v>
      </c>
      <c r="C6552" s="2">
        <v>2.2581390775137509</v>
      </c>
      <c r="D6552" s="2">
        <v>3.1792148681121235</v>
      </c>
      <c r="E6552" s="2">
        <v>3.1794054831834613</v>
      </c>
      <c r="F6552" s="2">
        <v>2.4633750815197728</v>
      </c>
      <c r="G6552" s="2">
        <v>2.488526446640972</v>
      </c>
      <c r="H6552" s="3">
        <v>11111</v>
      </c>
    </row>
    <row r="6553" spans="1:8" x14ac:dyDescent="0.25">
      <c r="A6553" t="s">
        <v>4533</v>
      </c>
      <c r="B6553" t="s">
        <v>4534</v>
      </c>
      <c r="C6553" s="2">
        <v>4.2605867871443204</v>
      </c>
      <c r="D6553" s="2">
        <v>2.6729040928944565</v>
      </c>
      <c r="E6553" s="2">
        <v>2.3788595421375063</v>
      </c>
      <c r="F6553" s="2">
        <v>1.2495936518004986</v>
      </c>
      <c r="G6553" s="2">
        <v>0</v>
      </c>
      <c r="H6553" s="3">
        <v>11110</v>
      </c>
    </row>
    <row r="6554" spans="1:8" x14ac:dyDescent="0.25">
      <c r="A6554" t="s">
        <v>4675</v>
      </c>
      <c r="B6554" t="s">
        <v>4676</v>
      </c>
      <c r="C6554" s="2">
        <v>1.1419721650798105</v>
      </c>
      <c r="D6554" s="2">
        <v>0</v>
      </c>
      <c r="E6554" s="2">
        <v>4.1181496245037543</v>
      </c>
      <c r="F6554" s="2">
        <v>3.6852290060057511</v>
      </c>
      <c r="G6554" s="2">
        <v>0</v>
      </c>
      <c r="H6554" s="3">
        <v>10110</v>
      </c>
    </row>
    <row r="6555" spans="1:8" x14ac:dyDescent="0.25">
      <c r="A6555" t="s">
        <v>3381</v>
      </c>
      <c r="B6555" t="s">
        <v>3382</v>
      </c>
      <c r="C6555" s="2">
        <v>3.2958948962124386</v>
      </c>
      <c r="D6555" s="2">
        <v>3.2274931905841826</v>
      </c>
      <c r="E6555" s="2">
        <v>3.6730634037934751</v>
      </c>
      <c r="F6555" s="2">
        <v>0</v>
      </c>
      <c r="G6555" s="2">
        <v>0.57481387198481271</v>
      </c>
      <c r="H6555" s="3">
        <v>11100</v>
      </c>
    </row>
    <row r="6556" spans="1:8" x14ac:dyDescent="0.25">
      <c r="A6556" t="s">
        <v>9154</v>
      </c>
      <c r="B6556" t="s">
        <v>9155</v>
      </c>
      <c r="C6556" s="2">
        <v>3.660845016759068</v>
      </c>
      <c r="D6556" s="2">
        <v>3.3464032025149408</v>
      </c>
      <c r="E6556" s="2">
        <v>2.0466042464187342</v>
      </c>
      <c r="F6556" s="2">
        <v>0</v>
      </c>
      <c r="G6556" s="2">
        <v>2.7441378713132165</v>
      </c>
      <c r="H6556" s="3">
        <v>11101</v>
      </c>
    </row>
    <row r="6557" spans="1:8" x14ac:dyDescent="0.25">
      <c r="A6557" t="s">
        <v>13797</v>
      </c>
      <c r="B6557" t="s">
        <v>13798</v>
      </c>
      <c r="C6557" s="2">
        <v>2.5836598111894276</v>
      </c>
      <c r="D6557" s="2">
        <v>1.6584607902333495</v>
      </c>
      <c r="E6557" s="2">
        <v>2.9589593925367983</v>
      </c>
      <c r="F6557" s="2">
        <v>3.5395173874916699</v>
      </c>
      <c r="G6557" s="2">
        <v>2.3960725126572711</v>
      </c>
      <c r="H6557" s="3">
        <v>11111</v>
      </c>
    </row>
    <row r="6558" spans="1:8" x14ac:dyDescent="0.25">
      <c r="A6558" t="s">
        <v>13799</v>
      </c>
      <c r="B6558" t="s">
        <v>13800</v>
      </c>
      <c r="C6558" s="2">
        <v>2.9630794767222781</v>
      </c>
      <c r="D6558" s="2">
        <v>2.8824176885180832</v>
      </c>
      <c r="E6558" s="2">
        <v>3.1258527485293808</v>
      </c>
      <c r="F6558" s="2">
        <v>2.0527408402821918</v>
      </c>
      <c r="G6558" s="2">
        <v>2.551533017878671</v>
      </c>
      <c r="H6558" s="3">
        <v>11111</v>
      </c>
    </row>
    <row r="6559" spans="1:8" x14ac:dyDescent="0.25">
      <c r="A6559" t="s">
        <v>3659</v>
      </c>
      <c r="B6559" t="s">
        <v>3660</v>
      </c>
      <c r="C6559" s="2">
        <v>3.837939379477243</v>
      </c>
      <c r="D6559" s="2">
        <v>2.9669263338552723</v>
      </c>
      <c r="E6559" s="2">
        <v>2.3458259296113124</v>
      </c>
      <c r="F6559" s="2">
        <v>1.1785966826762884</v>
      </c>
      <c r="G6559" s="2">
        <v>2.1550206538979984</v>
      </c>
      <c r="H6559" s="3">
        <v>11111</v>
      </c>
    </row>
    <row r="6560" spans="1:8" x14ac:dyDescent="0.25">
      <c r="A6560" t="s">
        <v>13801</v>
      </c>
      <c r="B6560" t="s">
        <v>13802</v>
      </c>
      <c r="C6560" s="2">
        <v>3.2246940518307636</v>
      </c>
      <c r="D6560" s="2">
        <v>3.4464149603954835</v>
      </c>
      <c r="E6560" s="2">
        <v>3.045128707132883</v>
      </c>
      <c r="F6560" s="2">
        <v>1.2316160003740555</v>
      </c>
      <c r="G6560" s="2">
        <v>1.6423672237327283</v>
      </c>
      <c r="H6560" s="3">
        <v>11111</v>
      </c>
    </row>
    <row r="6561" spans="1:8" x14ac:dyDescent="0.25">
      <c r="A6561" t="s">
        <v>8287</v>
      </c>
      <c r="B6561" t="s">
        <v>8288</v>
      </c>
      <c r="C6561" s="2">
        <v>3.3237430434806141</v>
      </c>
      <c r="D6561" s="2">
        <v>0</v>
      </c>
      <c r="E6561" s="2">
        <v>3.6794059576273535</v>
      </c>
      <c r="F6561" s="2">
        <v>3.304451092640492</v>
      </c>
      <c r="G6561" s="2">
        <v>0</v>
      </c>
      <c r="H6561" s="3">
        <v>10110</v>
      </c>
    </row>
    <row r="6562" spans="1:8" x14ac:dyDescent="0.25">
      <c r="A6562" t="s">
        <v>13803</v>
      </c>
      <c r="B6562" t="s">
        <v>13804</v>
      </c>
      <c r="C6562" s="2">
        <v>3.1798739247367362</v>
      </c>
      <c r="D6562" s="2">
        <v>3.1929003345284692</v>
      </c>
      <c r="E6562" s="2">
        <v>2.7824618541391652</v>
      </c>
      <c r="F6562" s="2">
        <v>2.385829178357969</v>
      </c>
      <c r="G6562" s="2">
        <v>1.8432298669473708</v>
      </c>
      <c r="H6562" s="3">
        <v>11111</v>
      </c>
    </row>
    <row r="6563" spans="1:8" x14ac:dyDescent="0.25">
      <c r="A6563" t="s">
        <v>13805</v>
      </c>
      <c r="B6563" t="s">
        <v>13806</v>
      </c>
      <c r="C6563" s="2">
        <v>3.4082817005851807</v>
      </c>
      <c r="D6563" s="2">
        <v>3.3477486375605663</v>
      </c>
      <c r="E6563" s="2">
        <v>2.7466209144055056</v>
      </c>
      <c r="F6563" s="2">
        <v>1.5042695747644588</v>
      </c>
      <c r="G6563" s="2">
        <v>1.8396071418022646</v>
      </c>
      <c r="H6563" s="3">
        <v>11111</v>
      </c>
    </row>
    <row r="6564" spans="1:8" x14ac:dyDescent="0.25">
      <c r="A6564" t="s">
        <v>13807</v>
      </c>
      <c r="B6564" t="s">
        <v>13808</v>
      </c>
      <c r="C6564" s="2">
        <v>3.4211538959908636</v>
      </c>
      <c r="D6564" s="2">
        <v>2.8594360069758471</v>
      </c>
      <c r="E6564" s="2">
        <v>2.982949803303196</v>
      </c>
      <c r="F6564" s="2">
        <v>1.7338135752136119</v>
      </c>
      <c r="G6564" s="2">
        <v>2.2098611648373714</v>
      </c>
      <c r="H6564" s="3">
        <v>11111</v>
      </c>
    </row>
    <row r="6565" spans="1:8" x14ac:dyDescent="0.25">
      <c r="A6565" t="s">
        <v>11178</v>
      </c>
      <c r="B6565" t="s">
        <v>11179</v>
      </c>
      <c r="C6565" s="2">
        <v>2.7605446559448392</v>
      </c>
      <c r="D6565" s="2">
        <v>2.7116286062806441</v>
      </c>
      <c r="E6565" s="2">
        <v>3.9194759019633065</v>
      </c>
      <c r="F6565" s="2">
        <v>1.8514904710187119</v>
      </c>
      <c r="G6565" s="2">
        <v>0.73706666141106958</v>
      </c>
      <c r="H6565" s="3">
        <v>11111</v>
      </c>
    </row>
    <row r="6566" spans="1:8" x14ac:dyDescent="0.25">
      <c r="A6566" t="s">
        <v>13809</v>
      </c>
      <c r="B6566" t="s">
        <v>13810</v>
      </c>
      <c r="C6566" s="2">
        <v>2.5292593405882844</v>
      </c>
      <c r="D6566" s="2">
        <v>2.807448889472866</v>
      </c>
      <c r="E6566" s="2">
        <v>2.8582036738231746</v>
      </c>
      <c r="F6566" s="2">
        <v>2.330345727586169</v>
      </c>
      <c r="G6566" s="2">
        <v>3.1271239407165221</v>
      </c>
      <c r="H6566" s="3">
        <v>11111</v>
      </c>
    </row>
    <row r="6567" spans="1:8" x14ac:dyDescent="0.25">
      <c r="A6567" t="s">
        <v>13811</v>
      </c>
      <c r="B6567" t="s">
        <v>13812</v>
      </c>
      <c r="C6567" s="2">
        <v>2.2365970991537845</v>
      </c>
      <c r="D6567" s="2">
        <v>3.0149519756208232</v>
      </c>
      <c r="E6567" s="2">
        <v>2.9175726988586868</v>
      </c>
      <c r="F6567" s="2">
        <v>2.7755539857211602</v>
      </c>
      <c r="G6567" s="2">
        <v>2.7232455474423238</v>
      </c>
      <c r="H6567" s="3">
        <v>11111</v>
      </c>
    </row>
    <row r="6568" spans="1:8" x14ac:dyDescent="0.25">
      <c r="A6568" t="s">
        <v>13813</v>
      </c>
      <c r="B6568" t="s">
        <v>13814</v>
      </c>
      <c r="C6568" s="2">
        <v>3.3530029796752214</v>
      </c>
      <c r="D6568" s="2">
        <v>2.971297643071773</v>
      </c>
      <c r="E6568" s="2">
        <v>2.7382716075681266</v>
      </c>
      <c r="F6568" s="2">
        <v>2.4091050060291317</v>
      </c>
      <c r="G6568" s="2">
        <v>1.8911043926471462</v>
      </c>
      <c r="H6568" s="3">
        <v>11111</v>
      </c>
    </row>
    <row r="6569" spans="1:8" x14ac:dyDescent="0.25">
      <c r="A6569" t="s">
        <v>13815</v>
      </c>
      <c r="B6569" t="s">
        <v>13816</v>
      </c>
      <c r="C6569" s="2">
        <v>3.4554221170665644</v>
      </c>
      <c r="D6569" s="2">
        <v>3.3194003019347731</v>
      </c>
      <c r="E6569" s="2">
        <v>2.6260338526101794</v>
      </c>
      <c r="F6569" s="2">
        <v>2.2086970431677231</v>
      </c>
      <c r="G6569" s="2">
        <v>1.0343442567294985</v>
      </c>
      <c r="H6569" s="3">
        <v>11111</v>
      </c>
    </row>
    <row r="6570" spans="1:8" x14ac:dyDescent="0.25">
      <c r="A6570" t="s">
        <v>4289</v>
      </c>
      <c r="B6570" t="s">
        <v>4290</v>
      </c>
      <c r="C6570" s="2">
        <v>2.4289425244089351</v>
      </c>
      <c r="D6570" s="2">
        <v>2.8285304461417082</v>
      </c>
      <c r="E6570" s="2">
        <v>2.2224159977615066</v>
      </c>
      <c r="F6570" s="2">
        <v>1.8512856447031081</v>
      </c>
      <c r="G6570" s="2">
        <v>3.7012771278669883</v>
      </c>
      <c r="H6570" s="3">
        <v>11111</v>
      </c>
    </row>
    <row r="6571" spans="1:8" x14ac:dyDescent="0.25">
      <c r="A6571" t="s">
        <v>13817</v>
      </c>
      <c r="B6571" t="s">
        <v>13818</v>
      </c>
      <c r="C6571" s="2">
        <v>2.232412597841714</v>
      </c>
      <c r="D6571" s="2">
        <v>3.4063100969645053</v>
      </c>
      <c r="E6571" s="2">
        <v>3.1764427270975775</v>
      </c>
      <c r="F6571" s="2">
        <v>2.7451739302223555</v>
      </c>
      <c r="G6571" s="2">
        <v>1.4472238221979883</v>
      </c>
      <c r="H6571" s="3">
        <v>11111</v>
      </c>
    </row>
    <row r="6572" spans="1:8" x14ac:dyDescent="0.25">
      <c r="A6572" t="s">
        <v>8487</v>
      </c>
      <c r="B6572" t="s">
        <v>8488</v>
      </c>
      <c r="C6572" s="2">
        <v>3.7741632536088687</v>
      </c>
      <c r="D6572" s="2">
        <v>3.7098759681266493</v>
      </c>
      <c r="E6572" s="2">
        <v>1.4990476549903355</v>
      </c>
      <c r="F6572" s="2">
        <v>1.2034797629789178</v>
      </c>
      <c r="G6572" s="2">
        <v>0.96953212286973178</v>
      </c>
      <c r="H6572" s="3">
        <v>11111</v>
      </c>
    </row>
    <row r="6573" spans="1:8" x14ac:dyDescent="0.25">
      <c r="A6573" t="s">
        <v>13819</v>
      </c>
      <c r="B6573" t="s">
        <v>13820</v>
      </c>
      <c r="C6573" s="2">
        <v>1.832467169000551</v>
      </c>
      <c r="D6573" s="2">
        <v>2.7984352872616096</v>
      </c>
      <c r="E6573" s="2">
        <v>2.8402522891437636</v>
      </c>
      <c r="F6573" s="2">
        <v>2.6395021483230665</v>
      </c>
      <c r="G6573" s="2">
        <v>3.2875769954035214</v>
      </c>
      <c r="H6573" s="3">
        <v>11111</v>
      </c>
    </row>
    <row r="6574" spans="1:8" x14ac:dyDescent="0.25">
      <c r="A6574" t="s">
        <v>13821</v>
      </c>
      <c r="B6574" t="s">
        <v>13822</v>
      </c>
      <c r="C6574" s="2">
        <v>3.0369015821839191</v>
      </c>
      <c r="D6574" s="2">
        <v>3.3099621400560229</v>
      </c>
      <c r="E6574" s="2">
        <v>2.555863129884679</v>
      </c>
      <c r="F6574" s="2">
        <v>1.9552558661077495</v>
      </c>
      <c r="G6574" s="2">
        <v>2.5467674560893698</v>
      </c>
      <c r="H6574" s="3">
        <v>11111</v>
      </c>
    </row>
    <row r="6575" spans="1:8" x14ac:dyDescent="0.25">
      <c r="A6575" t="s">
        <v>13823</v>
      </c>
      <c r="B6575" t="s">
        <v>13824</v>
      </c>
      <c r="C6575" s="2">
        <v>3.0853407815759262</v>
      </c>
      <c r="D6575" s="2">
        <v>2.8931233508460101</v>
      </c>
      <c r="E6575" s="2">
        <v>2.8031684419185945</v>
      </c>
      <c r="F6575" s="2">
        <v>2.1425922439826195</v>
      </c>
      <c r="G6575" s="2">
        <v>2.6630223497088119</v>
      </c>
      <c r="H6575" s="3">
        <v>11111</v>
      </c>
    </row>
    <row r="6576" spans="1:8" x14ac:dyDescent="0.25">
      <c r="A6576" t="s">
        <v>13335</v>
      </c>
      <c r="B6576" t="s">
        <v>13336</v>
      </c>
      <c r="C6576" s="2">
        <v>0</v>
      </c>
      <c r="D6576" s="2">
        <v>0</v>
      </c>
      <c r="E6576" s="2">
        <v>3.4892257368056718</v>
      </c>
      <c r="F6576" s="2">
        <v>3.7763984310839058</v>
      </c>
      <c r="G6576" s="2">
        <v>2.8920459612272791</v>
      </c>
      <c r="H6576" s="3">
        <v>111</v>
      </c>
    </row>
    <row r="6577" spans="1:8" x14ac:dyDescent="0.25">
      <c r="A6577" t="s">
        <v>13825</v>
      </c>
      <c r="B6577" t="s">
        <v>13826</v>
      </c>
      <c r="C6577" s="2">
        <v>2.7513576898673784</v>
      </c>
      <c r="D6577" s="2">
        <v>2.9943635448585795</v>
      </c>
      <c r="E6577" s="2">
        <v>3.1653342336978545</v>
      </c>
      <c r="F6577" s="2">
        <v>3.1813298987177547</v>
      </c>
      <c r="G6577" s="2">
        <v>0</v>
      </c>
      <c r="H6577" s="3">
        <v>11110</v>
      </c>
    </row>
    <row r="6578" spans="1:8" x14ac:dyDescent="0.25">
      <c r="A6578" t="s">
        <v>13827</v>
      </c>
      <c r="B6578" t="s">
        <v>13828</v>
      </c>
      <c r="C6578" s="2">
        <v>3.5255636457801196</v>
      </c>
      <c r="D6578" s="2">
        <v>2.8242624545745176</v>
      </c>
      <c r="E6578" s="2">
        <v>3.3290916212830197</v>
      </c>
      <c r="F6578" s="2">
        <v>1.4998838801819092</v>
      </c>
      <c r="G6578" s="2">
        <v>1.0752179462558673</v>
      </c>
      <c r="H6578" s="3">
        <v>11111</v>
      </c>
    </row>
    <row r="6579" spans="1:8" x14ac:dyDescent="0.25">
      <c r="A6579" t="s">
        <v>13829</v>
      </c>
      <c r="B6579" t="s">
        <v>13830</v>
      </c>
      <c r="C6579" s="2">
        <v>2.7909238068137885</v>
      </c>
      <c r="D6579" s="2">
        <v>2.7743385076761258</v>
      </c>
      <c r="E6579" s="2">
        <v>2.8284854085863489</v>
      </c>
      <c r="F6579" s="2">
        <v>2.5455497538133005</v>
      </c>
      <c r="G6579" s="2">
        <v>2.7883221575929062</v>
      </c>
      <c r="H6579" s="3">
        <v>11111</v>
      </c>
    </row>
    <row r="6580" spans="1:8" x14ac:dyDescent="0.25">
      <c r="A6580" t="s">
        <v>13831</v>
      </c>
      <c r="B6580" t="s">
        <v>13832</v>
      </c>
      <c r="C6580" s="2">
        <v>3.168801068118714</v>
      </c>
      <c r="D6580" s="2">
        <v>2.8634164831874256</v>
      </c>
      <c r="E6580" s="2">
        <v>2.241605214606607</v>
      </c>
      <c r="F6580" s="2">
        <v>2.5749177521859807</v>
      </c>
      <c r="G6580" s="2">
        <v>2.736143232488252</v>
      </c>
      <c r="H6580" s="3">
        <v>11111</v>
      </c>
    </row>
    <row r="6581" spans="1:8" x14ac:dyDescent="0.25">
      <c r="A6581" t="s">
        <v>13833</v>
      </c>
      <c r="B6581" t="s">
        <v>13834</v>
      </c>
      <c r="C6581" s="2">
        <v>3.2036118812713097</v>
      </c>
      <c r="D6581" s="2">
        <v>2.7064382298876546</v>
      </c>
      <c r="E6581" s="2">
        <v>3.0568644826478311</v>
      </c>
      <c r="F6581" s="2">
        <v>2.4140159046811074</v>
      </c>
      <c r="G6581" s="2">
        <v>2.0588357429115671</v>
      </c>
      <c r="H6581" s="3">
        <v>11111</v>
      </c>
    </row>
    <row r="6582" spans="1:8" x14ac:dyDescent="0.25">
      <c r="A6582" t="s">
        <v>12484</v>
      </c>
      <c r="B6582" t="s">
        <v>12485</v>
      </c>
      <c r="C6582" s="2">
        <v>2.8900547299446551</v>
      </c>
      <c r="D6582" s="2">
        <v>4.0012999216183704</v>
      </c>
      <c r="E6582" s="2">
        <v>2.1541799512561419</v>
      </c>
      <c r="F6582" s="2">
        <v>2.0852348134482699</v>
      </c>
      <c r="G6582" s="2">
        <v>0.77783185693405277</v>
      </c>
      <c r="H6582" s="3">
        <v>11111</v>
      </c>
    </row>
    <row r="6583" spans="1:8" x14ac:dyDescent="0.25">
      <c r="A6583" t="s">
        <v>13835</v>
      </c>
      <c r="B6583" t="s">
        <v>13836</v>
      </c>
      <c r="C6583" s="2">
        <v>2.6514351436770052</v>
      </c>
      <c r="D6583" s="2">
        <v>3.207346802122232</v>
      </c>
      <c r="E6583" s="2">
        <v>3.0445133563833933</v>
      </c>
      <c r="F6583" s="2">
        <v>1.8795235427430412</v>
      </c>
      <c r="G6583" s="2">
        <v>2.6279240916953337</v>
      </c>
      <c r="H6583" s="3">
        <v>11111</v>
      </c>
    </row>
    <row r="6584" spans="1:8" x14ac:dyDescent="0.25">
      <c r="A6584" t="s">
        <v>5563</v>
      </c>
      <c r="B6584" t="s">
        <v>5564</v>
      </c>
      <c r="C6584" s="2">
        <v>3.7599053994068892</v>
      </c>
      <c r="D6584" s="2">
        <v>2.3872533797789135</v>
      </c>
      <c r="E6584" s="2">
        <v>3.0492884998713743</v>
      </c>
      <c r="F6584" s="2">
        <v>2.0661577940873745</v>
      </c>
      <c r="G6584" s="2">
        <v>1.1646893784552901</v>
      </c>
      <c r="H6584" s="3">
        <v>11111</v>
      </c>
    </row>
    <row r="6585" spans="1:8" x14ac:dyDescent="0.25">
      <c r="A6585" t="s">
        <v>10373</v>
      </c>
      <c r="B6585" t="s">
        <v>10374</v>
      </c>
      <c r="C6585" s="2">
        <v>4.4820479697880655</v>
      </c>
      <c r="D6585" s="2">
        <v>3.0405366561314771</v>
      </c>
      <c r="E6585" s="2">
        <v>0</v>
      </c>
      <c r="F6585" s="2">
        <v>0</v>
      </c>
      <c r="G6585" s="2">
        <v>1.3677184376486697</v>
      </c>
      <c r="H6585" s="3">
        <v>11001</v>
      </c>
    </row>
    <row r="6586" spans="1:8" x14ac:dyDescent="0.25">
      <c r="A6586" t="s">
        <v>13837</v>
      </c>
      <c r="B6586" t="s">
        <v>13838</v>
      </c>
      <c r="C6586" s="2">
        <v>3.4894920371455198</v>
      </c>
      <c r="D6586" s="2">
        <v>2.9450969335256629</v>
      </c>
      <c r="E6586" s="2">
        <v>2.7951035451352815</v>
      </c>
      <c r="F6586" s="2">
        <v>1.3925568705103308</v>
      </c>
      <c r="G6586" s="2">
        <v>2.341861671107992</v>
      </c>
      <c r="H6586" s="3">
        <v>11111</v>
      </c>
    </row>
    <row r="6587" spans="1:8" x14ac:dyDescent="0.25">
      <c r="A6587" t="s">
        <v>12812</v>
      </c>
      <c r="B6587" t="s">
        <v>12813</v>
      </c>
      <c r="C6587" s="2">
        <v>2.0185636679788117</v>
      </c>
      <c r="D6587" s="2">
        <v>3.1509612698904248</v>
      </c>
      <c r="E6587" s="2">
        <v>2.0438275100937089</v>
      </c>
      <c r="F6587" s="2">
        <v>3.5775751924404995</v>
      </c>
      <c r="G6587" s="2">
        <v>2.2018091239795403</v>
      </c>
      <c r="H6587" s="3">
        <v>11111</v>
      </c>
    </row>
    <row r="6588" spans="1:8" x14ac:dyDescent="0.25">
      <c r="A6588" t="s">
        <v>12933</v>
      </c>
      <c r="B6588" t="s">
        <v>12934</v>
      </c>
      <c r="C6588" s="2">
        <v>1.7238005988134422</v>
      </c>
      <c r="D6588" s="2">
        <v>3.1325596734786867</v>
      </c>
      <c r="E6588" s="2">
        <v>2.2218318615951889</v>
      </c>
      <c r="F6588" s="2">
        <v>2.1556469016571236</v>
      </c>
      <c r="G6588" s="2">
        <v>3.6364366357898081</v>
      </c>
      <c r="H6588" s="3">
        <v>11111</v>
      </c>
    </row>
    <row r="6589" spans="1:8" x14ac:dyDescent="0.25">
      <c r="A6589" t="s">
        <v>12921</v>
      </c>
      <c r="B6589" t="s">
        <v>12922</v>
      </c>
      <c r="C6589" s="2">
        <v>4.8059271687583172</v>
      </c>
      <c r="D6589" s="2">
        <v>2.1497988176249714</v>
      </c>
      <c r="E6589" s="2">
        <v>0</v>
      </c>
      <c r="F6589" s="2">
        <v>0</v>
      </c>
      <c r="G6589" s="2">
        <v>0</v>
      </c>
      <c r="H6589" s="3">
        <v>11000</v>
      </c>
    </row>
    <row r="6590" spans="1:8" x14ac:dyDescent="0.25">
      <c r="A6590" t="s">
        <v>13839</v>
      </c>
      <c r="B6590" t="s">
        <v>13840</v>
      </c>
      <c r="C6590" s="2">
        <v>3.0407863543561864</v>
      </c>
      <c r="D6590" s="2">
        <v>2.9099167466698277</v>
      </c>
      <c r="E6590" s="2">
        <v>3.0123562672135629</v>
      </c>
      <c r="F6590" s="2">
        <v>2.8485498191282881</v>
      </c>
      <c r="G6590" s="2">
        <v>1.319754199013752</v>
      </c>
      <c r="H6590" s="3">
        <v>11111</v>
      </c>
    </row>
    <row r="6591" spans="1:8" x14ac:dyDescent="0.25">
      <c r="A6591" t="s">
        <v>13841</v>
      </c>
      <c r="B6591" t="s">
        <v>13842</v>
      </c>
      <c r="C6591" s="2">
        <v>3.0132232634770761</v>
      </c>
      <c r="D6591" s="2">
        <v>3.0975332907679927</v>
      </c>
      <c r="E6591" s="2">
        <v>3.0871040620994696</v>
      </c>
      <c r="F6591" s="2">
        <v>1.943873730770471</v>
      </c>
      <c r="G6591" s="2">
        <v>2.1913494524451718</v>
      </c>
      <c r="H6591" s="3">
        <v>11111</v>
      </c>
    </row>
    <row r="6592" spans="1:8" x14ac:dyDescent="0.25">
      <c r="A6592" t="s">
        <v>13843</v>
      </c>
      <c r="B6592" t="s">
        <v>13844</v>
      </c>
      <c r="C6592" s="2">
        <v>3.0343545128683496</v>
      </c>
      <c r="D6592" s="2">
        <v>2.9498605137498699</v>
      </c>
      <c r="E6592" s="2">
        <v>3.0198730656217436</v>
      </c>
      <c r="F6592" s="2">
        <v>1.7534228546906814</v>
      </c>
      <c r="G6592" s="2">
        <v>2.613421960752206</v>
      </c>
      <c r="H6592" s="3">
        <v>11111</v>
      </c>
    </row>
    <row r="6593" spans="1:8" x14ac:dyDescent="0.25">
      <c r="A6593" t="s">
        <v>13845</v>
      </c>
      <c r="B6593" t="s">
        <v>13846</v>
      </c>
      <c r="C6593" s="2">
        <v>2.8350474128491681</v>
      </c>
      <c r="D6593" s="2">
        <v>1.5361961968546978</v>
      </c>
      <c r="E6593" s="2">
        <v>2.6615125214108581</v>
      </c>
      <c r="F6593" s="2">
        <v>3.3823953827499538</v>
      </c>
      <c r="G6593" s="2">
        <v>2.7212764676522858</v>
      </c>
      <c r="H6593" s="3">
        <v>11111</v>
      </c>
    </row>
    <row r="6594" spans="1:8" x14ac:dyDescent="0.25">
      <c r="A6594" t="s">
        <v>7821</v>
      </c>
      <c r="B6594" t="s">
        <v>7822</v>
      </c>
      <c r="C6594" s="2">
        <v>3.9025719557373466</v>
      </c>
      <c r="D6594" s="2">
        <v>2.8653145383214533</v>
      </c>
      <c r="E6594" s="2">
        <v>2.6341766079236493</v>
      </c>
      <c r="F6594" s="2">
        <v>1.2283305658747989</v>
      </c>
      <c r="G6594" s="2">
        <v>1.4235698389933482</v>
      </c>
      <c r="H6594" s="3">
        <v>11111</v>
      </c>
    </row>
    <row r="6595" spans="1:8" x14ac:dyDescent="0.25">
      <c r="A6595" t="s">
        <v>12776</v>
      </c>
      <c r="B6595" t="s">
        <v>12775</v>
      </c>
      <c r="C6595" s="2">
        <v>1.6871546123974019</v>
      </c>
      <c r="D6595" s="2">
        <v>1.3943478216367591</v>
      </c>
      <c r="E6595" s="2">
        <v>3.8603874487185905</v>
      </c>
      <c r="F6595" s="2">
        <v>3.601463670347981</v>
      </c>
      <c r="G6595" s="2">
        <v>0</v>
      </c>
      <c r="H6595" s="3">
        <v>11110</v>
      </c>
    </row>
    <row r="6596" spans="1:8" x14ac:dyDescent="0.25">
      <c r="A6596" t="s">
        <v>12080</v>
      </c>
      <c r="B6596" t="s">
        <v>12081</v>
      </c>
      <c r="C6596" s="2">
        <v>1.8707943730450858</v>
      </c>
      <c r="D6596" s="2">
        <v>1.9023610389658747</v>
      </c>
      <c r="E6596" s="2">
        <v>2.7677675303781566</v>
      </c>
      <c r="F6596" s="2">
        <v>3.5946926018450589</v>
      </c>
      <c r="G6596" s="2">
        <v>2.8250487317622968</v>
      </c>
      <c r="H6596" s="3">
        <v>11111</v>
      </c>
    </row>
    <row r="6597" spans="1:8" x14ac:dyDescent="0.25">
      <c r="A6597" t="s">
        <v>13847</v>
      </c>
      <c r="B6597" t="s">
        <v>13848</v>
      </c>
      <c r="C6597" s="2">
        <v>3.2077028355559052</v>
      </c>
      <c r="D6597" s="2">
        <v>1.4599081438230639</v>
      </c>
      <c r="E6597" s="2">
        <v>2.7982787084798311</v>
      </c>
      <c r="F6597" s="2">
        <v>3.5273635494822533</v>
      </c>
      <c r="G6597" s="2">
        <v>1.4921291164870611</v>
      </c>
      <c r="H6597" s="3">
        <v>11111</v>
      </c>
    </row>
    <row r="6598" spans="1:8" x14ac:dyDescent="0.25">
      <c r="A6598" t="s">
        <v>11778</v>
      </c>
      <c r="B6598" t="s">
        <v>11779</v>
      </c>
      <c r="C6598" s="2">
        <v>3.9528651550051928</v>
      </c>
      <c r="D6598" s="2">
        <v>2.6833877297375728</v>
      </c>
      <c r="E6598" s="2">
        <v>2.4928102596314461</v>
      </c>
      <c r="F6598" s="2">
        <v>1.2540541042009967</v>
      </c>
      <c r="G6598" s="2">
        <v>1.7989532355844056</v>
      </c>
      <c r="H6598" s="3">
        <v>11111</v>
      </c>
    </row>
    <row r="6599" spans="1:8" x14ac:dyDescent="0.25">
      <c r="A6599" t="s">
        <v>12697</v>
      </c>
      <c r="B6599" t="s">
        <v>12698</v>
      </c>
      <c r="C6599" s="2">
        <v>3.9010961837028151</v>
      </c>
      <c r="D6599" s="2">
        <v>2.3982488306789151</v>
      </c>
      <c r="E6599" s="2">
        <v>2.6095863607630587</v>
      </c>
      <c r="F6599" s="2">
        <v>1.374831776322216</v>
      </c>
      <c r="G6599" s="2">
        <v>2.1582666829635122</v>
      </c>
      <c r="H6599" s="3">
        <v>11111</v>
      </c>
    </row>
    <row r="6600" spans="1:8" x14ac:dyDescent="0.25">
      <c r="A6600" t="s">
        <v>7665</v>
      </c>
      <c r="B6600" t="s">
        <v>7666</v>
      </c>
      <c r="C6600" s="2">
        <v>1.7743791682175278</v>
      </c>
      <c r="D6600" s="2">
        <v>1.2499310599468438</v>
      </c>
      <c r="E6600" s="2">
        <v>1.6243539305303463</v>
      </c>
      <c r="F6600" s="2">
        <v>0</v>
      </c>
      <c r="G6600" s="2">
        <v>4.5566401993900598</v>
      </c>
      <c r="H6600" s="3">
        <v>1</v>
      </c>
    </row>
    <row r="6601" spans="1:8" x14ac:dyDescent="0.25">
      <c r="A6601" t="s">
        <v>13849</v>
      </c>
      <c r="B6601" t="s">
        <v>13850</v>
      </c>
      <c r="C6601" s="2">
        <v>3.1724302564119489</v>
      </c>
      <c r="D6601" s="2">
        <v>3.1348098587158852</v>
      </c>
      <c r="E6601" s="2">
        <v>3.1382381083906044</v>
      </c>
      <c r="F6601" s="2">
        <v>2.0077965557094424</v>
      </c>
      <c r="G6601" s="2">
        <v>1.4972485960335713</v>
      </c>
      <c r="H6601" s="3">
        <v>11111</v>
      </c>
    </row>
    <row r="6602" spans="1:8" x14ac:dyDescent="0.25">
      <c r="A6602" t="s">
        <v>13851</v>
      </c>
      <c r="B6602" t="s">
        <v>13852</v>
      </c>
      <c r="C6602" s="2">
        <v>3.2477403299655183</v>
      </c>
      <c r="D6602" s="2">
        <v>2.9932974163100821</v>
      </c>
      <c r="E6602" s="2">
        <v>1.867929636805594</v>
      </c>
      <c r="F6602" s="2">
        <v>1.8914083516139844</v>
      </c>
      <c r="G6602" s="2">
        <v>3.1136541043911667</v>
      </c>
      <c r="H6602" s="3">
        <v>11111</v>
      </c>
    </row>
    <row r="6603" spans="1:8" x14ac:dyDescent="0.25">
      <c r="A6603" t="s">
        <v>13853</v>
      </c>
      <c r="B6603" t="s">
        <v>13854</v>
      </c>
      <c r="C6603" s="2">
        <v>2.4135085277430193</v>
      </c>
      <c r="D6603" s="2">
        <v>2.6306257376631206</v>
      </c>
      <c r="E6603" s="2">
        <v>2.7718875321721259</v>
      </c>
      <c r="F6603" s="2">
        <v>2.7386175666624504</v>
      </c>
      <c r="G6603" s="2">
        <v>3.0525674623369805</v>
      </c>
      <c r="H6603" s="3">
        <v>11111</v>
      </c>
    </row>
    <row r="6604" spans="1:8" x14ac:dyDescent="0.25">
      <c r="A6604" t="s">
        <v>12378</v>
      </c>
      <c r="B6604" t="s">
        <v>12379</v>
      </c>
      <c r="C6604" s="2">
        <v>2.9758238507749102</v>
      </c>
      <c r="D6604" s="2">
        <v>3.69435440066336</v>
      </c>
      <c r="E6604" s="2">
        <v>2.4327405966346198</v>
      </c>
      <c r="F6604" s="2">
        <v>2.0169045852867007</v>
      </c>
      <c r="G6604" s="2">
        <v>1.6896267561422389</v>
      </c>
      <c r="H6604" s="3">
        <v>11111</v>
      </c>
    </row>
    <row r="6605" spans="1:8" x14ac:dyDescent="0.25">
      <c r="A6605" t="s">
        <v>13855</v>
      </c>
      <c r="B6605" t="s">
        <v>13856</v>
      </c>
      <c r="C6605" s="2">
        <v>3.5057708774564031</v>
      </c>
      <c r="D6605" s="2">
        <v>2.3619219126305104</v>
      </c>
      <c r="E6605" s="2">
        <v>2.139571866643776</v>
      </c>
      <c r="F6605" s="2">
        <v>1.6692313707486042</v>
      </c>
      <c r="G6605" s="2">
        <v>3.2010459514495575</v>
      </c>
      <c r="H6605" s="3">
        <v>11111</v>
      </c>
    </row>
    <row r="6606" spans="1:8" x14ac:dyDescent="0.25">
      <c r="A6606" t="s">
        <v>2977</v>
      </c>
      <c r="B6606" t="s">
        <v>2978</v>
      </c>
      <c r="C6606" s="2">
        <v>3.983548204267672</v>
      </c>
      <c r="D6606" s="2">
        <v>2.9036607481503238</v>
      </c>
      <c r="E6606" s="2">
        <v>2.9715267085058605</v>
      </c>
      <c r="F6606" s="2">
        <v>0</v>
      </c>
      <c r="G6606" s="2">
        <v>1.1046714861785909</v>
      </c>
      <c r="H6606" s="3">
        <v>11101</v>
      </c>
    </row>
    <row r="6607" spans="1:8" x14ac:dyDescent="0.25">
      <c r="A6607" t="s">
        <v>13857</v>
      </c>
      <c r="B6607" t="s">
        <v>13858</v>
      </c>
      <c r="C6607" s="2">
        <v>2.8310188448655915</v>
      </c>
      <c r="D6607" s="2">
        <v>2.7450172363403702</v>
      </c>
      <c r="E6607" s="2">
        <v>2.3949942854002968</v>
      </c>
      <c r="F6607" s="2">
        <v>2.8532021213376519</v>
      </c>
      <c r="G6607" s="2">
        <v>2.8033679253600212</v>
      </c>
      <c r="H6607" s="3">
        <v>11111</v>
      </c>
    </row>
    <row r="6608" spans="1:8" x14ac:dyDescent="0.25">
      <c r="A6608" t="s">
        <v>13859</v>
      </c>
      <c r="B6608" t="s">
        <v>13860</v>
      </c>
      <c r="C6608" s="2">
        <v>2.3986942787862313</v>
      </c>
      <c r="D6608" s="2">
        <v>2.1431182250437599</v>
      </c>
      <c r="E6608" s="2">
        <v>3.1259306062227248</v>
      </c>
      <c r="F6608" s="2">
        <v>3.4901434555035125</v>
      </c>
      <c r="G6608" s="2">
        <v>1.8086420853773777</v>
      </c>
      <c r="H6608" s="3">
        <v>11111</v>
      </c>
    </row>
    <row r="6609" spans="1:8" x14ac:dyDescent="0.25">
      <c r="A6609" t="s">
        <v>13861</v>
      </c>
      <c r="B6609" t="s">
        <v>13862</v>
      </c>
      <c r="C6609" s="2">
        <v>2.7498219575302709</v>
      </c>
      <c r="D6609" s="2">
        <v>2.840391530726786</v>
      </c>
      <c r="E6609" s="2">
        <v>2.9578345341713885</v>
      </c>
      <c r="F6609" s="2">
        <v>2.972964375447436</v>
      </c>
      <c r="G6609" s="2">
        <v>1.8970312939290317</v>
      </c>
      <c r="H6609" s="3">
        <v>11111</v>
      </c>
    </row>
    <row r="6610" spans="1:8" x14ac:dyDescent="0.25">
      <c r="A6610" t="s">
        <v>13863</v>
      </c>
      <c r="B6610" t="s">
        <v>13864</v>
      </c>
      <c r="C6610" s="2">
        <v>3.1355851363754694</v>
      </c>
      <c r="D6610" s="2">
        <v>3.4328361369054261</v>
      </c>
      <c r="E6610" s="2">
        <v>2.6205729753222848</v>
      </c>
      <c r="F6610" s="2">
        <v>2.0243973619251117</v>
      </c>
      <c r="G6610" s="2">
        <v>1.8108387939974107</v>
      </c>
      <c r="H6610" s="3">
        <v>11111</v>
      </c>
    </row>
    <row r="6611" spans="1:8" x14ac:dyDescent="0.25">
      <c r="A6611" t="s">
        <v>13865</v>
      </c>
      <c r="B6611" t="s">
        <v>13866</v>
      </c>
      <c r="C6611" s="2">
        <v>2.762939283485264</v>
      </c>
      <c r="D6611" s="2">
        <v>3.1656931099128123</v>
      </c>
      <c r="E6611" s="2">
        <v>3.2115019113792083</v>
      </c>
      <c r="F6611" s="2">
        <v>1.880795331178549</v>
      </c>
      <c r="G6611" s="2">
        <v>2.1733157280305013</v>
      </c>
      <c r="H6611" s="3">
        <v>11111</v>
      </c>
    </row>
    <row r="6612" spans="1:8" x14ac:dyDescent="0.25">
      <c r="A6612" t="s">
        <v>13867</v>
      </c>
      <c r="B6612" t="s">
        <v>13868</v>
      </c>
      <c r="C6612" s="2">
        <v>2.3142080439988861</v>
      </c>
      <c r="D6612" s="2">
        <v>3.0339909749731198</v>
      </c>
      <c r="E6612" s="2">
        <v>2.8774499595134295</v>
      </c>
      <c r="F6612" s="2">
        <v>2.4808226428428344</v>
      </c>
      <c r="G6612" s="2">
        <v>2.8289979010710025</v>
      </c>
      <c r="H6612" s="3">
        <v>11111</v>
      </c>
    </row>
    <row r="6613" spans="1:8" x14ac:dyDescent="0.25">
      <c r="A6613" t="s">
        <v>10869</v>
      </c>
      <c r="B6613" t="s">
        <v>10870</v>
      </c>
      <c r="C6613" s="2">
        <v>3.8192841758937863</v>
      </c>
      <c r="D6613" s="2">
        <v>3.1142272748932665</v>
      </c>
      <c r="E6613" s="2">
        <v>2.5681175522827302</v>
      </c>
      <c r="F6613" s="2">
        <v>1.0932503108830982</v>
      </c>
      <c r="G6613" s="2">
        <v>1.2154813095045482</v>
      </c>
      <c r="H6613" s="3">
        <v>11111</v>
      </c>
    </row>
    <row r="6614" spans="1:8" x14ac:dyDescent="0.25">
      <c r="A6614" t="s">
        <v>12693</v>
      </c>
      <c r="B6614" t="s">
        <v>12694</v>
      </c>
      <c r="C6614" s="2">
        <v>1.4593288832164233</v>
      </c>
      <c r="D6614" s="2">
        <v>2.7250791708298534</v>
      </c>
      <c r="E6614" s="2">
        <v>1.3051363851562778</v>
      </c>
      <c r="F6614" s="2">
        <v>0</v>
      </c>
      <c r="G6614" s="2">
        <v>4.3728364788842846</v>
      </c>
      <c r="H6614" s="3">
        <v>11101</v>
      </c>
    </row>
    <row r="6615" spans="1:8" x14ac:dyDescent="0.25">
      <c r="A6615" t="s">
        <v>13869</v>
      </c>
      <c r="B6615" t="s">
        <v>13870</v>
      </c>
      <c r="C6615" s="2">
        <v>2.9916067951541856</v>
      </c>
      <c r="D6615" s="2">
        <v>3.2531252794108982</v>
      </c>
      <c r="E6615" s="2">
        <v>2.5020129550152612</v>
      </c>
      <c r="F6615" s="2">
        <v>2.0982465192299857</v>
      </c>
      <c r="G6615" s="2">
        <v>2.5279086934240236</v>
      </c>
      <c r="H6615" s="3">
        <v>11111</v>
      </c>
    </row>
    <row r="6616" spans="1:8" x14ac:dyDescent="0.25">
      <c r="A6616" t="s">
        <v>13871</v>
      </c>
      <c r="B6616" t="s">
        <v>13872</v>
      </c>
      <c r="C6616" s="2">
        <v>2.2467691869829398</v>
      </c>
      <c r="D6616" s="2">
        <v>2.0594653073984275</v>
      </c>
      <c r="E6616" s="2">
        <v>2.9702629779955108</v>
      </c>
      <c r="F6616" s="2">
        <v>3.1537174060895783</v>
      </c>
      <c r="G6616" s="2">
        <v>2.8859837410765987</v>
      </c>
      <c r="H6616" s="3">
        <v>11111</v>
      </c>
    </row>
    <row r="6617" spans="1:8" x14ac:dyDescent="0.25">
      <c r="A6617" t="s">
        <v>13873</v>
      </c>
      <c r="B6617" t="s">
        <v>13874</v>
      </c>
      <c r="C6617" s="2">
        <v>3.4850168585551056</v>
      </c>
      <c r="D6617" s="2">
        <v>2.8040817513071388</v>
      </c>
      <c r="E6617" s="2">
        <v>2.6971903162584483</v>
      </c>
      <c r="F6617" s="2">
        <v>0.61729219620286635</v>
      </c>
      <c r="G6617" s="2">
        <v>2.7878514297707904</v>
      </c>
      <c r="H6617" s="3">
        <v>11111</v>
      </c>
    </row>
    <row r="6618" spans="1:8" x14ac:dyDescent="0.25">
      <c r="A6618" t="s">
        <v>13236</v>
      </c>
      <c r="B6618" t="s">
        <v>13237</v>
      </c>
      <c r="C6618" s="2">
        <v>2.7957271520472977</v>
      </c>
      <c r="D6618" s="2">
        <v>4.6272934849301821</v>
      </c>
      <c r="E6618" s="2">
        <v>0</v>
      </c>
      <c r="F6618" s="2">
        <v>0.4087560008620223</v>
      </c>
      <c r="G6618" s="2">
        <v>0</v>
      </c>
      <c r="H6618" s="3">
        <v>11010</v>
      </c>
    </row>
    <row r="6619" spans="1:8" x14ac:dyDescent="0.25">
      <c r="A6619" t="s">
        <v>13875</v>
      </c>
      <c r="B6619" t="s">
        <v>13876</v>
      </c>
      <c r="C6619" s="2">
        <v>1.9321919287218818</v>
      </c>
      <c r="D6619" s="2">
        <v>2.7129665854921923</v>
      </c>
      <c r="E6619" s="2">
        <v>3.040637210172445</v>
      </c>
      <c r="F6619" s="2">
        <v>2.98818800694547</v>
      </c>
      <c r="G6619" s="2">
        <v>2.7101915967160131</v>
      </c>
      <c r="H6619" s="3">
        <v>11111</v>
      </c>
    </row>
    <row r="6620" spans="1:8" x14ac:dyDescent="0.25">
      <c r="A6620" t="s">
        <v>4551</v>
      </c>
      <c r="B6620" t="s">
        <v>4552</v>
      </c>
      <c r="C6620" s="2">
        <v>3.0971248760927512</v>
      </c>
      <c r="D6620" s="2">
        <v>2.7305948241317841</v>
      </c>
      <c r="E6620" s="2">
        <v>3.7099980608335539</v>
      </c>
      <c r="F6620" s="2">
        <v>2.0396578756573209</v>
      </c>
      <c r="G6620" s="2">
        <v>0</v>
      </c>
      <c r="H6620" s="3">
        <v>11110</v>
      </c>
    </row>
    <row r="6621" spans="1:8" x14ac:dyDescent="0.25">
      <c r="A6621" t="s">
        <v>13877</v>
      </c>
      <c r="B6621" t="s">
        <v>13878</v>
      </c>
      <c r="C6621" s="2">
        <v>2.7073943887015846</v>
      </c>
      <c r="D6621" s="2">
        <v>2.1336233568943652</v>
      </c>
      <c r="E6621" s="2">
        <v>3.0601982297325026</v>
      </c>
      <c r="F6621" s="2">
        <v>3.0612498538761539</v>
      </c>
      <c r="G6621" s="2">
        <v>2.4260314468279458</v>
      </c>
      <c r="H6621" s="3">
        <v>11111</v>
      </c>
    </row>
    <row r="6622" spans="1:8" x14ac:dyDescent="0.25">
      <c r="A6622" t="s">
        <v>12885</v>
      </c>
      <c r="B6622" t="s">
        <v>12886</v>
      </c>
      <c r="C6622" s="2">
        <v>2.0387167021356776</v>
      </c>
      <c r="D6622" s="2">
        <v>1.8072716110680667</v>
      </c>
      <c r="E6622" s="2">
        <v>3.6094156329317237</v>
      </c>
      <c r="F6622" s="2">
        <v>2.9433076164341476</v>
      </c>
      <c r="G6622" s="2">
        <v>2.4420874611014467</v>
      </c>
      <c r="H6622" s="3">
        <v>11111</v>
      </c>
    </row>
    <row r="6623" spans="1:8" x14ac:dyDescent="0.25">
      <c r="A6623" t="s">
        <v>13879</v>
      </c>
      <c r="B6623" t="s">
        <v>13880</v>
      </c>
      <c r="C6623" s="2">
        <v>2.5003953110125843</v>
      </c>
      <c r="D6623" s="2">
        <v>2.7393669227697961</v>
      </c>
      <c r="E6623" s="2">
        <v>2.4163093229884187</v>
      </c>
      <c r="F6623" s="2">
        <v>2.419262666167092</v>
      </c>
      <c r="G6623" s="2">
        <v>3.3297273661058102</v>
      </c>
      <c r="H6623" s="3">
        <v>11111</v>
      </c>
    </row>
    <row r="6624" spans="1:8" x14ac:dyDescent="0.25">
      <c r="A6624" t="s">
        <v>8449</v>
      </c>
      <c r="B6624" t="s">
        <v>8450</v>
      </c>
      <c r="C6624" s="2">
        <v>3.584372394421905</v>
      </c>
      <c r="D6624" s="2">
        <v>3.4387117009627439</v>
      </c>
      <c r="E6624" s="2">
        <v>3.0138224502561686</v>
      </c>
      <c r="F6624" s="2">
        <v>0.58991392158708134</v>
      </c>
      <c r="G6624" s="2">
        <v>0</v>
      </c>
      <c r="H6624" s="3">
        <v>11100</v>
      </c>
    </row>
    <row r="6625" spans="1:8" x14ac:dyDescent="0.25">
      <c r="A6625" t="s">
        <v>13881</v>
      </c>
      <c r="B6625" t="s">
        <v>13882</v>
      </c>
      <c r="C6625" s="2">
        <v>2.6470513637997883</v>
      </c>
      <c r="D6625" s="2">
        <v>2.3096114868614097</v>
      </c>
      <c r="E6625" s="2">
        <v>2.623145803461929</v>
      </c>
      <c r="F6625" s="2">
        <v>2.6351228089675307</v>
      </c>
      <c r="G6625" s="2">
        <v>3.2346560740357173</v>
      </c>
      <c r="H6625" s="3">
        <v>11111</v>
      </c>
    </row>
    <row r="6626" spans="1:8" x14ac:dyDescent="0.25">
      <c r="A6626" t="s">
        <v>13883</v>
      </c>
      <c r="B6626" t="s">
        <v>13884</v>
      </c>
      <c r="C6626" s="2">
        <v>1.811634063611274</v>
      </c>
      <c r="D6626" s="2">
        <v>2.5138282518927983</v>
      </c>
      <c r="E6626" s="2">
        <v>3.0727977714724175</v>
      </c>
      <c r="F6626" s="2">
        <v>3.3308566430954891</v>
      </c>
      <c r="G6626" s="2">
        <v>2.402569311899196</v>
      </c>
      <c r="H6626" s="3">
        <v>11111</v>
      </c>
    </row>
    <row r="6627" spans="1:8" x14ac:dyDescent="0.25">
      <c r="A6627" t="s">
        <v>2807</v>
      </c>
      <c r="B6627" t="s">
        <v>2808</v>
      </c>
      <c r="C6627" s="2">
        <v>4.0194605268177446</v>
      </c>
      <c r="D6627" s="2">
        <v>3.94951800490783</v>
      </c>
      <c r="E6627" s="2">
        <v>0.33828680068033729</v>
      </c>
      <c r="F6627" s="2">
        <v>0</v>
      </c>
      <c r="G6627" s="2">
        <v>0</v>
      </c>
      <c r="H6627" s="3">
        <v>11000</v>
      </c>
    </row>
    <row r="6628" spans="1:8" x14ac:dyDescent="0.25">
      <c r="A6628" t="s">
        <v>10207</v>
      </c>
      <c r="B6628" t="s">
        <v>10208</v>
      </c>
      <c r="C6628" s="2">
        <v>3.661409392451263</v>
      </c>
      <c r="D6628" s="2">
        <v>2.4669999813883394</v>
      </c>
      <c r="E6628" s="2">
        <v>3.1567032384738001</v>
      </c>
      <c r="F6628" s="2">
        <v>1.660091696650239</v>
      </c>
      <c r="G6628" s="2">
        <v>1.4214796885950978</v>
      </c>
      <c r="H6628" s="3">
        <v>11111</v>
      </c>
    </row>
    <row r="6629" spans="1:8" x14ac:dyDescent="0.25">
      <c r="A6629" t="s">
        <v>5939</v>
      </c>
      <c r="B6629" t="s">
        <v>5940</v>
      </c>
      <c r="C6629" s="2">
        <v>3.7722916391670189</v>
      </c>
      <c r="D6629" s="2">
        <v>2.03631672883736</v>
      </c>
      <c r="E6629" s="2">
        <v>3.0886880839670536</v>
      </c>
      <c r="F6629" s="2">
        <v>1.4616138137307668</v>
      </c>
      <c r="G6629" s="2">
        <v>1.9349216377990082</v>
      </c>
      <c r="H6629" s="3">
        <v>11111</v>
      </c>
    </row>
    <row r="6630" spans="1:8" x14ac:dyDescent="0.25">
      <c r="A6630" t="s">
        <v>13885</v>
      </c>
      <c r="B6630" t="s">
        <v>13886</v>
      </c>
      <c r="C6630" s="2">
        <v>2.6479939209913335</v>
      </c>
      <c r="D6630" s="2">
        <v>3.2223595469662429</v>
      </c>
      <c r="E6630" s="2">
        <v>2.3707845749696799</v>
      </c>
      <c r="F6630" s="2">
        <v>2.054596220282932</v>
      </c>
      <c r="G6630" s="2">
        <v>3.0197051684031044</v>
      </c>
      <c r="H6630" s="3">
        <v>11111</v>
      </c>
    </row>
    <row r="6631" spans="1:8" x14ac:dyDescent="0.25">
      <c r="A6631" t="s">
        <v>12478</v>
      </c>
      <c r="B6631" t="s">
        <v>12479</v>
      </c>
      <c r="C6631" s="2">
        <v>2.5665267982083253</v>
      </c>
      <c r="D6631" s="2">
        <v>4.1092224226542609</v>
      </c>
      <c r="E6631" s="2">
        <v>2.690855317430314</v>
      </c>
      <c r="F6631" s="2">
        <v>1.0309599559317444</v>
      </c>
      <c r="G6631" s="2">
        <v>0.60992738867932739</v>
      </c>
      <c r="H6631" s="3">
        <v>11111</v>
      </c>
    </row>
    <row r="6632" spans="1:8" x14ac:dyDescent="0.25">
      <c r="A6632" t="s">
        <v>10807</v>
      </c>
      <c r="B6632" t="s">
        <v>10808</v>
      </c>
      <c r="C6632" s="2">
        <v>3.7427613735172778</v>
      </c>
      <c r="D6632" s="2">
        <v>2.7064800475262372</v>
      </c>
      <c r="E6632" s="2">
        <v>2.8000946735261678</v>
      </c>
      <c r="F6632" s="2">
        <v>1.655345773504405</v>
      </c>
      <c r="G6632" s="2">
        <v>1.5149338957364733</v>
      </c>
      <c r="H6632" s="3">
        <v>11111</v>
      </c>
    </row>
    <row r="6633" spans="1:8" x14ac:dyDescent="0.25">
      <c r="A6633" t="s">
        <v>13887</v>
      </c>
      <c r="B6633" t="s">
        <v>13888</v>
      </c>
      <c r="C6633" s="2">
        <v>1.6362764869191893</v>
      </c>
      <c r="D6633" s="2">
        <v>3.1962266964642239</v>
      </c>
      <c r="E6633" s="2">
        <v>0.95941715692174756</v>
      </c>
      <c r="F6633" s="2">
        <v>3.3034155065594897</v>
      </c>
      <c r="G6633" s="2">
        <v>3.1535012089371208</v>
      </c>
      <c r="H6633" s="3">
        <v>11111</v>
      </c>
    </row>
    <row r="6634" spans="1:8" x14ac:dyDescent="0.25">
      <c r="A6634" t="s">
        <v>3129</v>
      </c>
      <c r="B6634" t="s">
        <v>3130</v>
      </c>
      <c r="C6634" s="2">
        <v>3.5949150271527115</v>
      </c>
      <c r="D6634" s="2">
        <v>3.7511677845886151</v>
      </c>
      <c r="E6634" s="2">
        <v>1.6456807461546876</v>
      </c>
      <c r="F6634" s="2">
        <v>0.54573558830329527</v>
      </c>
      <c r="G6634" s="2">
        <v>1.5429305826668693</v>
      </c>
      <c r="H6634" s="3">
        <v>11111</v>
      </c>
    </row>
    <row r="6635" spans="1:8" x14ac:dyDescent="0.25">
      <c r="A6635" t="s">
        <v>13889</v>
      </c>
      <c r="B6635" t="s">
        <v>13890</v>
      </c>
      <c r="C6635" s="2">
        <v>3.0981422154384322</v>
      </c>
      <c r="D6635" s="2">
        <v>2.3178849781161306</v>
      </c>
      <c r="E6635" s="2">
        <v>3.4695135520496101</v>
      </c>
      <c r="F6635" s="2">
        <v>2.4224890609945522</v>
      </c>
      <c r="G6635" s="2">
        <v>1.4735563709025905</v>
      </c>
      <c r="H6635" s="3">
        <v>11111</v>
      </c>
    </row>
    <row r="6636" spans="1:8" x14ac:dyDescent="0.25">
      <c r="A6636" t="s">
        <v>13891</v>
      </c>
      <c r="B6636" t="s">
        <v>13892</v>
      </c>
      <c r="C6636" s="2">
        <v>2.167838246524167</v>
      </c>
      <c r="D6636" s="2">
        <v>3.3150432196597874</v>
      </c>
      <c r="E6636" s="2">
        <v>3.1210076650313821</v>
      </c>
      <c r="F6636" s="2">
        <v>2.8729162071392493</v>
      </c>
      <c r="G6636" s="2">
        <v>1.2893682047500847</v>
      </c>
      <c r="H6636" s="3">
        <v>11111</v>
      </c>
    </row>
    <row r="6637" spans="1:8" x14ac:dyDescent="0.25">
      <c r="A6637" t="s">
        <v>13893</v>
      </c>
      <c r="B6637" t="s">
        <v>13894</v>
      </c>
      <c r="C6637" s="2">
        <v>3.2809571120683314</v>
      </c>
      <c r="D6637" s="2">
        <v>3.4284451971751184</v>
      </c>
      <c r="E6637" s="2">
        <v>2.8127589940496565</v>
      </c>
      <c r="F6637" s="2">
        <v>2.1638978564122691</v>
      </c>
      <c r="G6637" s="2">
        <v>0</v>
      </c>
      <c r="H6637" s="3">
        <v>11110</v>
      </c>
    </row>
    <row r="6638" spans="1:8" x14ac:dyDescent="0.25">
      <c r="A6638" t="s">
        <v>13895</v>
      </c>
      <c r="B6638" t="s">
        <v>13896</v>
      </c>
      <c r="C6638" s="2">
        <v>2.9108748388927594</v>
      </c>
      <c r="D6638" s="2">
        <v>2.4132151985062249</v>
      </c>
      <c r="E6638" s="2">
        <v>2.8246723835583225</v>
      </c>
      <c r="F6638" s="2">
        <v>2.8101060943864957</v>
      </c>
      <c r="G6638" s="2">
        <v>2.549293097948218</v>
      </c>
      <c r="H6638" s="3">
        <v>11111</v>
      </c>
    </row>
    <row r="6639" spans="1:8" x14ac:dyDescent="0.25">
      <c r="A6639" t="s">
        <v>13897</v>
      </c>
      <c r="B6639" t="s">
        <v>13898</v>
      </c>
      <c r="C6639" s="2">
        <v>2.0673048681026511</v>
      </c>
      <c r="D6639" s="2">
        <v>2.447212184919402</v>
      </c>
      <c r="E6639" s="2">
        <v>3.2343067610043561</v>
      </c>
      <c r="F6639" s="2">
        <v>1.9392248209791059</v>
      </c>
      <c r="G6639" s="2">
        <v>3.3081074267865547</v>
      </c>
      <c r="H6639" s="3">
        <v>11111</v>
      </c>
    </row>
    <row r="6640" spans="1:8" x14ac:dyDescent="0.25">
      <c r="A6640" t="s">
        <v>3407</v>
      </c>
      <c r="B6640" t="s">
        <v>3408</v>
      </c>
      <c r="C6640" s="2">
        <v>3.632117525431918</v>
      </c>
      <c r="D6640" s="2">
        <v>3.0293731633479264</v>
      </c>
      <c r="E6640" s="2">
        <v>3.1881900504135658</v>
      </c>
      <c r="F6640" s="2">
        <v>0.50259346748202738</v>
      </c>
      <c r="G6640" s="2">
        <v>0.79136577151192589</v>
      </c>
      <c r="H6640" s="3">
        <v>11100</v>
      </c>
    </row>
    <row r="6641" spans="1:8" x14ac:dyDescent="0.25">
      <c r="A6641" t="s">
        <v>13899</v>
      </c>
      <c r="B6641" t="s">
        <v>13900</v>
      </c>
      <c r="C6641" s="2">
        <v>1.5107915038905657</v>
      </c>
      <c r="D6641" s="2">
        <v>2.4811295811162228</v>
      </c>
      <c r="E6641" s="2">
        <v>3.1018962789110192</v>
      </c>
      <c r="F6641" s="2">
        <v>3.2646966658363072</v>
      </c>
      <c r="G6641" s="2">
        <v>2.6152510556832573</v>
      </c>
      <c r="H6641" s="3">
        <v>11111</v>
      </c>
    </row>
    <row r="6642" spans="1:8" x14ac:dyDescent="0.25">
      <c r="A6642" t="s">
        <v>7005</v>
      </c>
      <c r="B6642" t="s">
        <v>7006</v>
      </c>
      <c r="C6642" s="2">
        <v>3.7614259732189654</v>
      </c>
      <c r="D6642" s="2">
        <v>3.0509289816165523</v>
      </c>
      <c r="E6642" s="2">
        <v>2.7173024365148484</v>
      </c>
      <c r="F6642" s="2">
        <v>1.5038475557931221</v>
      </c>
      <c r="G6642" s="2">
        <v>0.62092175834681762</v>
      </c>
      <c r="H6642" s="3">
        <v>11111</v>
      </c>
    </row>
    <row r="6643" spans="1:8" x14ac:dyDescent="0.25">
      <c r="A6643" t="s">
        <v>13901</v>
      </c>
      <c r="B6643" t="s">
        <v>13902</v>
      </c>
      <c r="C6643" s="2">
        <v>2.6064860037456214</v>
      </c>
      <c r="D6643" s="2">
        <v>2.7454665420853073</v>
      </c>
      <c r="E6643" s="2">
        <v>2.4898568823481719</v>
      </c>
      <c r="F6643" s="2">
        <v>2.5845630470103593</v>
      </c>
      <c r="G6643" s="2">
        <v>3.0661950511940579</v>
      </c>
      <c r="H6643" s="3">
        <v>11111</v>
      </c>
    </row>
    <row r="6644" spans="1:8" x14ac:dyDescent="0.25">
      <c r="A6644" t="s">
        <v>13903</v>
      </c>
      <c r="B6644" t="s">
        <v>13904</v>
      </c>
      <c r="C6644" s="2">
        <v>3.2017452816996728</v>
      </c>
      <c r="D6644" s="2">
        <v>2.6797580821471314</v>
      </c>
      <c r="E6644" s="2">
        <v>3.1536313700359382</v>
      </c>
      <c r="F6644" s="2">
        <v>2.0305333332727655</v>
      </c>
      <c r="G6644" s="2">
        <v>2.049335975957161</v>
      </c>
      <c r="H6644" s="3">
        <v>11111</v>
      </c>
    </row>
    <row r="6645" spans="1:8" x14ac:dyDescent="0.25">
      <c r="A6645" t="s">
        <v>8349</v>
      </c>
      <c r="B6645" t="s">
        <v>8350</v>
      </c>
      <c r="C6645" s="2">
        <v>2.1122031465715727</v>
      </c>
      <c r="D6645" s="2">
        <v>2.3855412112390977</v>
      </c>
      <c r="E6645" s="2">
        <v>2.4126470587777811</v>
      </c>
      <c r="F6645" s="2">
        <v>3.7833529636640439</v>
      </c>
      <c r="G6645" s="2">
        <v>2.0153660350782356</v>
      </c>
      <c r="H6645" s="3">
        <v>11111</v>
      </c>
    </row>
    <row r="6646" spans="1:8" x14ac:dyDescent="0.25">
      <c r="A6646" t="s">
        <v>9394</v>
      </c>
      <c r="B6646" t="s">
        <v>9395</v>
      </c>
      <c r="C6646" s="2">
        <v>2.8198768528875537</v>
      </c>
      <c r="D6646" s="2">
        <v>3.672863997060607</v>
      </c>
      <c r="E6646" s="2">
        <v>1.2266274678367082</v>
      </c>
      <c r="F6646" s="2">
        <v>0</v>
      </c>
      <c r="G6646" s="2">
        <v>3.4006718788911283</v>
      </c>
      <c r="H6646" s="3">
        <v>11101</v>
      </c>
    </row>
    <row r="6647" spans="1:8" x14ac:dyDescent="0.25">
      <c r="A6647" t="s">
        <v>4771</v>
      </c>
      <c r="B6647" t="s">
        <v>4772</v>
      </c>
      <c r="C6647" s="2">
        <v>1.4580383565757398</v>
      </c>
      <c r="D6647" s="2">
        <v>4.1213896109822645</v>
      </c>
      <c r="E6647" s="2">
        <v>2.6394461403039422</v>
      </c>
      <c r="F6647" s="2">
        <v>2.4407157763086129</v>
      </c>
      <c r="G6647" s="2">
        <v>0.26830111674670371</v>
      </c>
      <c r="H6647" s="3">
        <v>11111</v>
      </c>
    </row>
    <row r="6648" spans="1:8" x14ac:dyDescent="0.25">
      <c r="A6648" t="s">
        <v>13905</v>
      </c>
      <c r="B6648" t="s">
        <v>13906</v>
      </c>
      <c r="C6648" s="2">
        <v>2.3024354124597006</v>
      </c>
      <c r="D6648" s="2">
        <v>2.8511539762738387</v>
      </c>
      <c r="E6648" s="2">
        <v>3.1072501973033417</v>
      </c>
      <c r="F6648" s="2">
        <v>2.7123068048901242</v>
      </c>
      <c r="G6648" s="2">
        <v>2.4336986025844634</v>
      </c>
      <c r="H6648" s="3">
        <v>11111</v>
      </c>
    </row>
    <row r="6649" spans="1:8" x14ac:dyDescent="0.25">
      <c r="A6649" t="s">
        <v>13907</v>
      </c>
      <c r="B6649" t="s">
        <v>13908</v>
      </c>
      <c r="C6649" s="2">
        <v>3.4897827037277653</v>
      </c>
      <c r="D6649" s="2">
        <v>2.8228314252985776</v>
      </c>
      <c r="E6649" s="2">
        <v>2.578260825526125</v>
      </c>
      <c r="F6649" s="2">
        <v>2.2414174768143686</v>
      </c>
      <c r="G6649" s="2">
        <v>1.8890358839745158</v>
      </c>
      <c r="H6649" s="3">
        <v>11111</v>
      </c>
    </row>
    <row r="6650" spans="1:8" x14ac:dyDescent="0.25">
      <c r="A6650" t="s">
        <v>13909</v>
      </c>
      <c r="B6650" t="s">
        <v>13910</v>
      </c>
      <c r="C6650" s="2">
        <v>3.3401806289582439</v>
      </c>
      <c r="D6650" s="2">
        <v>2.9629036004196214</v>
      </c>
      <c r="E6650" s="2">
        <v>2.9958591593642896</v>
      </c>
      <c r="F6650" s="2">
        <v>1.4039135642505352</v>
      </c>
      <c r="G6650" s="2">
        <v>2.0617979066725294</v>
      </c>
      <c r="H6650" s="3">
        <v>11111</v>
      </c>
    </row>
    <row r="6651" spans="1:8" x14ac:dyDescent="0.25">
      <c r="A6651" t="s">
        <v>12721</v>
      </c>
      <c r="B6651" t="s">
        <v>12722</v>
      </c>
      <c r="C6651" s="2">
        <v>4.5742886516963166</v>
      </c>
      <c r="D6651" s="2">
        <v>1.281578240680894</v>
      </c>
      <c r="E6651" s="2">
        <v>1.1547336166162423</v>
      </c>
      <c r="F6651" s="2">
        <v>0.7626016479681077</v>
      </c>
      <c r="G6651" s="2">
        <v>1.2573962386434387</v>
      </c>
      <c r="H6651" s="3">
        <v>10000</v>
      </c>
    </row>
    <row r="6652" spans="1:8" x14ac:dyDescent="0.25">
      <c r="A6652" t="s">
        <v>9508</v>
      </c>
      <c r="B6652" t="s">
        <v>9509</v>
      </c>
      <c r="C6652" s="2">
        <v>3.9338066850639981</v>
      </c>
      <c r="D6652" s="2">
        <v>3.4808967807236839</v>
      </c>
      <c r="E6652" s="2">
        <v>1.2729030196968649</v>
      </c>
      <c r="F6652" s="2">
        <v>0.81088339696382938</v>
      </c>
      <c r="G6652" s="2">
        <v>1.1385417198952377</v>
      </c>
      <c r="H6652" s="3">
        <v>11111</v>
      </c>
    </row>
    <row r="6653" spans="1:8" x14ac:dyDescent="0.25">
      <c r="A6653" t="s">
        <v>10073</v>
      </c>
      <c r="B6653" t="s">
        <v>10074</v>
      </c>
      <c r="C6653" s="2">
        <v>3.6018641703636889</v>
      </c>
      <c r="D6653" s="2">
        <v>2.9367406162087701</v>
      </c>
      <c r="E6653" s="2">
        <v>2.9165853185073707</v>
      </c>
      <c r="F6653" s="2">
        <v>1.4324874267925229</v>
      </c>
      <c r="G6653" s="2">
        <v>1.403030169852973</v>
      </c>
      <c r="H6653" s="3">
        <v>11111</v>
      </c>
    </row>
    <row r="6654" spans="1:8" x14ac:dyDescent="0.25">
      <c r="A6654" t="s">
        <v>2957</v>
      </c>
      <c r="B6654" t="s">
        <v>2958</v>
      </c>
      <c r="C6654" s="2">
        <v>3.5669498158384778</v>
      </c>
      <c r="D6654" s="2">
        <v>2.9786009807772689</v>
      </c>
      <c r="E6654" s="2">
        <v>3.4777280181970145</v>
      </c>
      <c r="F6654" s="2">
        <v>0</v>
      </c>
      <c r="G6654" s="2">
        <v>0</v>
      </c>
      <c r="H6654" s="3">
        <v>11100</v>
      </c>
    </row>
    <row r="6655" spans="1:8" x14ac:dyDescent="0.25">
      <c r="A6655" t="s">
        <v>1974</v>
      </c>
      <c r="B6655" t="s">
        <v>1975</v>
      </c>
      <c r="C6655" s="2">
        <v>3.6310251387382717</v>
      </c>
      <c r="D6655" s="2">
        <v>3.0463270357393109</v>
      </c>
      <c r="E6655" s="2">
        <v>3.0431589381503672</v>
      </c>
      <c r="F6655" s="2">
        <v>1.4000325108507934</v>
      </c>
      <c r="G6655" s="2">
        <v>0.20297357196195942</v>
      </c>
      <c r="H6655" s="3">
        <v>11111</v>
      </c>
    </row>
    <row r="6656" spans="1:8" x14ac:dyDescent="0.25">
      <c r="A6656" t="s">
        <v>11508</v>
      </c>
      <c r="B6656" t="s">
        <v>11509</v>
      </c>
      <c r="C6656" s="2">
        <v>0.31290982491465047</v>
      </c>
      <c r="D6656" s="2">
        <v>0</v>
      </c>
      <c r="E6656" s="2">
        <v>4.632619367034633</v>
      </c>
      <c r="F6656" s="2">
        <v>1.6015714558964504</v>
      </c>
      <c r="G6656" s="2">
        <v>1.4503888477337872</v>
      </c>
      <c r="H6656" s="3">
        <v>100</v>
      </c>
    </row>
    <row r="6657" spans="1:8" x14ac:dyDescent="0.25">
      <c r="A6657" t="s">
        <v>13911</v>
      </c>
      <c r="B6657" t="s">
        <v>13912</v>
      </c>
      <c r="C6657" s="2">
        <v>2.3482002181836847</v>
      </c>
      <c r="D6657" s="2">
        <v>2.7598471293725573</v>
      </c>
      <c r="E6657" s="2">
        <v>2.2267794700290389</v>
      </c>
      <c r="F6657" s="2">
        <v>3.2118457854700284</v>
      </c>
      <c r="G6657" s="2">
        <v>2.7720516805643554</v>
      </c>
      <c r="H6657" s="3">
        <v>11111</v>
      </c>
    </row>
    <row r="6658" spans="1:8" x14ac:dyDescent="0.25">
      <c r="A6658" t="s">
        <v>13913</v>
      </c>
      <c r="B6658" t="s">
        <v>13914</v>
      </c>
      <c r="C6658" s="2">
        <v>2.958759712379234</v>
      </c>
      <c r="D6658" s="2">
        <v>2.0915359814660039</v>
      </c>
      <c r="E6658" s="2">
        <v>2.7075072734169523</v>
      </c>
      <c r="F6658" s="2">
        <v>2.4915567452317067</v>
      </c>
      <c r="G6658" s="2">
        <v>3.0648147815605862</v>
      </c>
      <c r="H6658" s="3">
        <v>11111</v>
      </c>
    </row>
    <row r="6659" spans="1:8" x14ac:dyDescent="0.25">
      <c r="A6659" t="s">
        <v>13915</v>
      </c>
      <c r="B6659" t="s">
        <v>13916</v>
      </c>
      <c r="C6659" s="2">
        <v>1.8210736387922835</v>
      </c>
      <c r="D6659" s="2">
        <v>2.8632856600940193</v>
      </c>
      <c r="E6659" s="2">
        <v>2.2758641903358039</v>
      </c>
      <c r="F6659" s="2">
        <v>3.3175927361238831</v>
      </c>
      <c r="G6659" s="2">
        <v>2.8095113707007977</v>
      </c>
      <c r="H6659" s="3">
        <v>11111</v>
      </c>
    </row>
    <row r="6660" spans="1:8" x14ac:dyDescent="0.25">
      <c r="A6660" t="s">
        <v>12660</v>
      </c>
      <c r="B6660" t="s">
        <v>12661</v>
      </c>
      <c r="C6660" s="2">
        <v>0.92994656227473083</v>
      </c>
      <c r="D6660" s="2">
        <v>1.274538028224061</v>
      </c>
      <c r="E6660" s="2">
        <v>2.8816929108608762</v>
      </c>
      <c r="F6660" s="2">
        <v>3.8677959038156056</v>
      </c>
      <c r="G6660" s="2">
        <v>2.6279210252023604</v>
      </c>
      <c r="H6660" s="3">
        <v>11111</v>
      </c>
    </row>
    <row r="6661" spans="1:8" x14ac:dyDescent="0.25">
      <c r="A6661" t="s">
        <v>6415</v>
      </c>
      <c r="B6661" t="s">
        <v>6416</v>
      </c>
      <c r="C6661" s="2">
        <v>0.79908702946138643</v>
      </c>
      <c r="D6661" s="2">
        <v>0</v>
      </c>
      <c r="E6661" s="2">
        <v>2.7999547174565458</v>
      </c>
      <c r="F6661" s="2">
        <v>4.2919651192391592</v>
      </c>
      <c r="G6661" s="2">
        <v>1.7977829580486455</v>
      </c>
      <c r="H6661" s="3">
        <v>10111</v>
      </c>
    </row>
    <row r="6662" spans="1:8" x14ac:dyDescent="0.25">
      <c r="A6662" t="s">
        <v>13917</v>
      </c>
      <c r="B6662" t="s">
        <v>13918</v>
      </c>
      <c r="C6662" s="2">
        <v>3.0534698250168413</v>
      </c>
      <c r="D6662" s="2">
        <v>3.4643670405044373</v>
      </c>
      <c r="E6662" s="2">
        <v>2.9706986365373038</v>
      </c>
      <c r="F6662" s="2">
        <v>1.4288622388361634</v>
      </c>
      <c r="G6662" s="2">
        <v>1.4772963741114205</v>
      </c>
      <c r="H6662" s="3">
        <v>11111</v>
      </c>
    </row>
    <row r="6663" spans="1:8" x14ac:dyDescent="0.25">
      <c r="A6663" t="s">
        <v>13919</v>
      </c>
      <c r="B6663" t="s">
        <v>13920</v>
      </c>
      <c r="C6663" s="2">
        <v>3.2911065139263767</v>
      </c>
      <c r="D6663" s="2">
        <v>2.9927509558540337</v>
      </c>
      <c r="E6663" s="2">
        <v>2.9290345407119376</v>
      </c>
      <c r="F6663" s="2">
        <v>2.1706509080508649</v>
      </c>
      <c r="G6663" s="2">
        <v>1.4193331185552183</v>
      </c>
      <c r="H6663" s="3">
        <v>11111</v>
      </c>
    </row>
    <row r="6664" spans="1:8" x14ac:dyDescent="0.25">
      <c r="A6664" t="s">
        <v>13921</v>
      </c>
      <c r="B6664" t="s">
        <v>13922</v>
      </c>
      <c r="C6664" s="2">
        <v>2.6763019048090659</v>
      </c>
      <c r="D6664" s="2">
        <v>2.6516840275733951</v>
      </c>
      <c r="E6664" s="2">
        <v>2.535951727237975</v>
      </c>
      <c r="F6664" s="2">
        <v>2.8777194373266348</v>
      </c>
      <c r="G6664" s="2">
        <v>2.7388455076935134</v>
      </c>
      <c r="H6664" s="3">
        <v>11111</v>
      </c>
    </row>
    <row r="6665" spans="1:8" x14ac:dyDescent="0.25">
      <c r="A6665" t="s">
        <v>13923</v>
      </c>
      <c r="B6665" t="s">
        <v>13924</v>
      </c>
      <c r="C6665" s="2">
        <v>2.624580774156632</v>
      </c>
      <c r="D6665" s="2">
        <v>2.4663180595469347</v>
      </c>
      <c r="E6665" s="2">
        <v>2.9613573881223978</v>
      </c>
      <c r="F6665" s="2">
        <v>1.8427294644943992</v>
      </c>
      <c r="G6665" s="2">
        <v>3.2342995984822753</v>
      </c>
      <c r="H6665" s="3">
        <v>11111</v>
      </c>
    </row>
    <row r="6666" spans="1:8" x14ac:dyDescent="0.25">
      <c r="A6666" t="s">
        <v>13925</v>
      </c>
      <c r="B6666" t="s">
        <v>13926</v>
      </c>
      <c r="C6666" s="2">
        <v>2.9973739145511025</v>
      </c>
      <c r="D6666" s="2">
        <v>3.0314939308459503</v>
      </c>
      <c r="E6666" s="2">
        <v>2.7162496279511004</v>
      </c>
      <c r="F6666" s="2">
        <v>1.8062206520647404</v>
      </c>
      <c r="G6666" s="2">
        <v>2.6572761551400319</v>
      </c>
      <c r="H6666" s="3">
        <v>11111</v>
      </c>
    </row>
    <row r="6667" spans="1:8" x14ac:dyDescent="0.25">
      <c r="A6667" t="s">
        <v>13927</v>
      </c>
      <c r="B6667" t="s">
        <v>13928</v>
      </c>
      <c r="C6667" s="2">
        <v>2.2002302081387572</v>
      </c>
      <c r="D6667" s="2">
        <v>2.4859191626655179</v>
      </c>
      <c r="E6667" s="2">
        <v>2.9383071596614916</v>
      </c>
      <c r="F6667" s="2">
        <v>3.5291255472541971</v>
      </c>
      <c r="G6667" s="2">
        <v>1.5999202794630896</v>
      </c>
      <c r="H6667" s="3">
        <v>11111</v>
      </c>
    </row>
    <row r="6668" spans="1:8" x14ac:dyDescent="0.25">
      <c r="A6668" t="s">
        <v>13929</v>
      </c>
      <c r="B6668" t="s">
        <v>13930</v>
      </c>
      <c r="C6668" s="2">
        <v>2.3218390905450605</v>
      </c>
      <c r="D6668" s="2">
        <v>2.2961881966991959</v>
      </c>
      <c r="E6668" s="2">
        <v>2.9076893688514369</v>
      </c>
      <c r="F6668" s="2">
        <v>2.0431605619563649</v>
      </c>
      <c r="G6668" s="2">
        <v>3.4494432121372669</v>
      </c>
      <c r="H6668" s="3">
        <v>11111</v>
      </c>
    </row>
    <row r="6669" spans="1:8" x14ac:dyDescent="0.25">
      <c r="A6669" t="s">
        <v>13247</v>
      </c>
      <c r="B6669" t="s">
        <v>13246</v>
      </c>
      <c r="C6669" s="2">
        <v>2.4473471668208298</v>
      </c>
      <c r="D6669" s="2">
        <v>1.0159839445271983</v>
      </c>
      <c r="E6669" s="2">
        <v>1.7330768994880947</v>
      </c>
      <c r="F6669" s="2">
        <v>0.76973086690593928</v>
      </c>
      <c r="G6669" s="2">
        <v>4.3170017399655869</v>
      </c>
      <c r="H6669" s="3">
        <v>11111</v>
      </c>
    </row>
    <row r="6670" spans="1:8" x14ac:dyDescent="0.25">
      <c r="A6670" t="s">
        <v>13931</v>
      </c>
      <c r="B6670" t="s">
        <v>13932</v>
      </c>
      <c r="C6670" s="2">
        <v>2.8687805956024515</v>
      </c>
      <c r="D6670" s="2">
        <v>2.3976735156596094</v>
      </c>
      <c r="E6670" s="2">
        <v>3.1826924563695478</v>
      </c>
      <c r="F6670" s="2">
        <v>2.0334885317221905</v>
      </c>
      <c r="G6670" s="2">
        <v>2.7414746496286679</v>
      </c>
      <c r="H6670" s="3">
        <v>11111</v>
      </c>
    </row>
    <row r="6671" spans="1:8" x14ac:dyDescent="0.25">
      <c r="A6671" t="s">
        <v>13933</v>
      </c>
      <c r="B6671" t="s">
        <v>13934</v>
      </c>
      <c r="C6671" s="2">
        <v>3.1709745366397626</v>
      </c>
      <c r="D6671" s="2">
        <v>2.5668853040032116</v>
      </c>
      <c r="E6671" s="2">
        <v>2.9683056285418949</v>
      </c>
      <c r="F6671" s="2">
        <v>2.4649795890455843</v>
      </c>
      <c r="G6671" s="2">
        <v>2.0530778903870801</v>
      </c>
      <c r="H6671" s="3">
        <v>11111</v>
      </c>
    </row>
    <row r="6672" spans="1:8" x14ac:dyDescent="0.25">
      <c r="A6672" t="s">
        <v>2729</v>
      </c>
      <c r="B6672" t="s">
        <v>2730</v>
      </c>
      <c r="C6672" s="2">
        <v>2.7835684561181071</v>
      </c>
      <c r="D6672" s="2">
        <v>3.7429748861382337</v>
      </c>
      <c r="E6672" s="2">
        <v>2.4353307467355769</v>
      </c>
      <c r="F6672" s="2">
        <v>1.3448202797626188</v>
      </c>
      <c r="G6672" s="2">
        <v>2.1411801108708772</v>
      </c>
      <c r="H6672" s="3">
        <v>11111</v>
      </c>
    </row>
    <row r="6673" spans="1:8" x14ac:dyDescent="0.25">
      <c r="A6673" t="s">
        <v>4741</v>
      </c>
      <c r="B6673" t="s">
        <v>4742</v>
      </c>
      <c r="C6673" s="2">
        <v>2.5264762689381586</v>
      </c>
      <c r="D6673" s="2">
        <v>1.4459210007350982</v>
      </c>
      <c r="E6673" s="2">
        <v>3.0221012047910825</v>
      </c>
      <c r="F6673" s="2">
        <v>0.36453491621272277</v>
      </c>
      <c r="G6673" s="2">
        <v>3.8520930165770868</v>
      </c>
      <c r="H6673" s="3">
        <v>11111</v>
      </c>
    </row>
    <row r="6674" spans="1:8" x14ac:dyDescent="0.25">
      <c r="A6674" t="s">
        <v>2881</v>
      </c>
      <c r="B6674" t="s">
        <v>2882</v>
      </c>
      <c r="C6674" s="2">
        <v>3.1974506542013441</v>
      </c>
      <c r="D6674" s="2">
        <v>3.934096012150651</v>
      </c>
      <c r="E6674" s="2">
        <v>2.6884243312766745</v>
      </c>
      <c r="F6674" s="2">
        <v>0</v>
      </c>
      <c r="G6674" s="2">
        <v>0.25453421814772981</v>
      </c>
      <c r="H6674" s="3">
        <v>11101</v>
      </c>
    </row>
    <row r="6675" spans="1:8" x14ac:dyDescent="0.25">
      <c r="A6675" t="s">
        <v>13935</v>
      </c>
      <c r="B6675" t="s">
        <v>13936</v>
      </c>
      <c r="C6675" s="2">
        <v>1.0676323759770447</v>
      </c>
      <c r="D6675" s="2">
        <v>3.2786408825349365</v>
      </c>
      <c r="E6675" s="2">
        <v>2.6213088516715386</v>
      </c>
      <c r="F6675" s="2">
        <v>3.5458404844260896</v>
      </c>
      <c r="G6675" s="2">
        <v>1.4828681041641785</v>
      </c>
      <c r="H6675" s="3">
        <v>11111</v>
      </c>
    </row>
    <row r="6676" spans="1:8" x14ac:dyDescent="0.25">
      <c r="A6676" t="s">
        <v>13937</v>
      </c>
      <c r="B6676" t="s">
        <v>13938</v>
      </c>
      <c r="C6676" s="2">
        <v>2.5144557624859476</v>
      </c>
      <c r="D6676" s="2">
        <v>2.6862947043324836</v>
      </c>
      <c r="E6676" s="2">
        <v>3.3194600255950575</v>
      </c>
      <c r="F6676" s="2">
        <v>2.5841097498221246</v>
      </c>
      <c r="G6676" s="2">
        <v>2.0644906278391191</v>
      </c>
      <c r="H6676" s="3">
        <v>11111</v>
      </c>
    </row>
    <row r="6677" spans="1:8" x14ac:dyDescent="0.25">
      <c r="A6677" t="s">
        <v>7191</v>
      </c>
      <c r="B6677" t="s">
        <v>7192</v>
      </c>
      <c r="C6677" s="2">
        <v>4.1146332415776756</v>
      </c>
      <c r="D6677" s="2">
        <v>3.5469691574357216</v>
      </c>
      <c r="E6677" s="2">
        <v>1.4944006908809271</v>
      </c>
      <c r="F6677" s="2">
        <v>0</v>
      </c>
      <c r="G6677" s="2">
        <v>0</v>
      </c>
      <c r="H6677" s="3">
        <v>11100</v>
      </c>
    </row>
    <row r="6678" spans="1:8" x14ac:dyDescent="0.25">
      <c r="A6678" t="s">
        <v>13939</v>
      </c>
      <c r="B6678" t="s">
        <v>13940</v>
      </c>
      <c r="C6678" s="2">
        <v>2.5540045811648575</v>
      </c>
      <c r="D6678" s="2">
        <v>2.6152474744772558</v>
      </c>
      <c r="E6678" s="2">
        <v>3.0440603472686689</v>
      </c>
      <c r="F6678" s="2">
        <v>2.6277439934282523</v>
      </c>
      <c r="G6678" s="2">
        <v>2.5553056599020789</v>
      </c>
      <c r="H6678" s="3">
        <v>11111</v>
      </c>
    </row>
    <row r="6679" spans="1:8" x14ac:dyDescent="0.25">
      <c r="A6679" t="s">
        <v>13941</v>
      </c>
      <c r="B6679" t="s">
        <v>13942</v>
      </c>
      <c r="C6679" s="2">
        <v>3.298429849369561</v>
      </c>
      <c r="D6679" s="2">
        <v>2.7936504658555585</v>
      </c>
      <c r="E6679" s="2">
        <v>3.023864547556248</v>
      </c>
      <c r="F6679" s="2">
        <v>1.7587459759198052</v>
      </c>
      <c r="G6679" s="2">
        <v>2.00242308562592</v>
      </c>
      <c r="H6679" s="3">
        <v>11111</v>
      </c>
    </row>
    <row r="6680" spans="1:8" x14ac:dyDescent="0.25">
      <c r="A6680" t="s">
        <v>13042</v>
      </c>
      <c r="B6680" t="s">
        <v>13043</v>
      </c>
      <c r="C6680" s="2">
        <v>1.8406877506037838</v>
      </c>
      <c r="D6680" s="2">
        <v>2.4535785346602847</v>
      </c>
      <c r="E6680" s="2">
        <v>2.9799107504071487</v>
      </c>
      <c r="F6680" s="2">
        <v>3.5891021409157688</v>
      </c>
      <c r="G6680" s="2">
        <v>1.7054861699852228</v>
      </c>
      <c r="H6680" s="3">
        <v>11111</v>
      </c>
    </row>
    <row r="6681" spans="1:8" x14ac:dyDescent="0.25">
      <c r="A6681" t="s">
        <v>1151</v>
      </c>
      <c r="B6681" t="s">
        <v>1152</v>
      </c>
      <c r="C6681" s="2">
        <v>0.35588972110683481</v>
      </c>
      <c r="D6681" s="2">
        <v>1.9835796726292056</v>
      </c>
      <c r="E6681" s="2">
        <v>2.9974324484726154</v>
      </c>
      <c r="F6681" s="2">
        <v>3.9221830825608208</v>
      </c>
      <c r="G6681" s="2">
        <v>1.9301091794689653</v>
      </c>
      <c r="H6681" s="3">
        <v>11111</v>
      </c>
    </row>
    <row r="6682" spans="1:8" x14ac:dyDescent="0.25">
      <c r="A6682" t="s">
        <v>13943</v>
      </c>
      <c r="B6682" t="s">
        <v>13944</v>
      </c>
      <c r="C6682" s="2">
        <v>2.5579798985094326</v>
      </c>
      <c r="D6682" s="2">
        <v>2.7672079782744987</v>
      </c>
      <c r="E6682" s="2">
        <v>2.8472787468391783</v>
      </c>
      <c r="F6682" s="2">
        <v>1.3768965145915337</v>
      </c>
      <c r="G6682" s="2">
        <v>3.2942435738709337</v>
      </c>
      <c r="H6682" s="3">
        <v>11111</v>
      </c>
    </row>
    <row r="6683" spans="1:8" x14ac:dyDescent="0.25">
      <c r="A6683" t="s">
        <v>11562</v>
      </c>
      <c r="B6683" t="s">
        <v>11563</v>
      </c>
      <c r="C6683" s="2">
        <v>1.5954523151947735</v>
      </c>
      <c r="D6683" s="2">
        <v>2.1448135275745499</v>
      </c>
      <c r="E6683" s="2">
        <v>1.5681101089144442</v>
      </c>
      <c r="F6683" s="2">
        <v>1.6195203519481287</v>
      </c>
      <c r="G6683" s="2">
        <v>4.2336812861660356</v>
      </c>
      <c r="H6683" s="3">
        <v>11111</v>
      </c>
    </row>
    <row r="6684" spans="1:8" x14ac:dyDescent="0.25">
      <c r="A6684" t="s">
        <v>2248</v>
      </c>
      <c r="B6684" t="s">
        <v>2249</v>
      </c>
      <c r="C6684" s="2">
        <v>4.0487080358029397</v>
      </c>
      <c r="D6684" s="2">
        <v>2.7411534009987006</v>
      </c>
      <c r="E6684" s="2">
        <v>2.211559587503714</v>
      </c>
      <c r="F6684" s="2">
        <v>0.95709710149168892</v>
      </c>
      <c r="G6684" s="2">
        <v>1.2815279871656682</v>
      </c>
      <c r="H6684" s="3">
        <v>11111</v>
      </c>
    </row>
    <row r="6685" spans="1:8" x14ac:dyDescent="0.25">
      <c r="A6685" t="s">
        <v>4209</v>
      </c>
      <c r="B6685" t="s">
        <v>4210</v>
      </c>
      <c r="C6685" s="2">
        <v>3.7980973311804496</v>
      </c>
      <c r="D6685" s="2">
        <v>2.319166231344385</v>
      </c>
      <c r="E6685" s="2">
        <v>2.7246247552595197</v>
      </c>
      <c r="F6685" s="2">
        <v>1.3631241875241313</v>
      </c>
      <c r="G6685" s="2">
        <v>2.0114039895269822</v>
      </c>
      <c r="H6685" s="3">
        <v>11111</v>
      </c>
    </row>
    <row r="6686" spans="1:8" x14ac:dyDescent="0.25">
      <c r="A6686" t="s">
        <v>13945</v>
      </c>
      <c r="B6686" t="s">
        <v>13946</v>
      </c>
      <c r="C6686" s="2">
        <v>2.9034742060477847</v>
      </c>
      <c r="D6686" s="2">
        <v>3.1603395140777355</v>
      </c>
      <c r="E6686" s="2">
        <v>3.1258819525252055</v>
      </c>
      <c r="F6686" s="2">
        <v>2.2353082672456943</v>
      </c>
      <c r="G6686" s="2">
        <v>1.2099225304925456</v>
      </c>
      <c r="H6686" s="3">
        <v>11111</v>
      </c>
    </row>
    <row r="6687" spans="1:8" x14ac:dyDescent="0.25">
      <c r="A6687" t="s">
        <v>13947</v>
      </c>
      <c r="B6687" t="s">
        <v>13948</v>
      </c>
      <c r="C6687" s="2">
        <v>3.5293733712114537</v>
      </c>
      <c r="D6687" s="2">
        <v>2.3712431727326702</v>
      </c>
      <c r="E6687" s="2">
        <v>2.5204078828484735</v>
      </c>
      <c r="F6687" s="2">
        <v>1.6768956151667018</v>
      </c>
      <c r="G6687" s="2">
        <v>2.6848405138525235</v>
      </c>
      <c r="H6687" s="3">
        <v>11111</v>
      </c>
    </row>
    <row r="6688" spans="1:8" x14ac:dyDescent="0.25">
      <c r="A6688" t="s">
        <v>13949</v>
      </c>
      <c r="B6688" t="s">
        <v>13950</v>
      </c>
      <c r="C6688" s="2">
        <v>3.5069108652334564</v>
      </c>
      <c r="D6688" s="2">
        <v>3.0037902543771908</v>
      </c>
      <c r="E6688" s="2">
        <v>2.7241225171340071</v>
      </c>
      <c r="F6688" s="2">
        <v>1.5980422201919038</v>
      </c>
      <c r="G6688" s="2">
        <v>1.6242153882384636</v>
      </c>
      <c r="H6688" s="3">
        <v>11111</v>
      </c>
    </row>
    <row r="6689" spans="1:8" x14ac:dyDescent="0.25">
      <c r="A6689" t="s">
        <v>13951</v>
      </c>
      <c r="B6689" t="s">
        <v>13952</v>
      </c>
      <c r="C6689" s="2">
        <v>2.7573684796831914</v>
      </c>
      <c r="D6689" s="2">
        <v>2.2591999284163684</v>
      </c>
      <c r="E6689" s="2">
        <v>2.8668063664509744</v>
      </c>
      <c r="F6689" s="2">
        <v>2.7683617849575817</v>
      </c>
      <c r="G6689" s="2">
        <v>2.6644733669234815</v>
      </c>
      <c r="H6689" s="3">
        <v>11111</v>
      </c>
    </row>
    <row r="6690" spans="1:8" x14ac:dyDescent="0.25">
      <c r="A6690" t="s">
        <v>13953</v>
      </c>
      <c r="B6690" t="s">
        <v>13954</v>
      </c>
      <c r="C6690" s="2">
        <v>3.075598236331794</v>
      </c>
      <c r="D6690" s="2">
        <v>2.8902967566969449</v>
      </c>
      <c r="E6690" s="2">
        <v>3.1009163621881184</v>
      </c>
      <c r="F6690" s="2">
        <v>2.4039066118196475</v>
      </c>
      <c r="G6690" s="2">
        <v>1.2194671576123324</v>
      </c>
      <c r="H6690" s="3">
        <v>11111</v>
      </c>
    </row>
    <row r="6691" spans="1:8" x14ac:dyDescent="0.25">
      <c r="A6691" t="s">
        <v>13955</v>
      </c>
      <c r="B6691" t="s">
        <v>13956</v>
      </c>
      <c r="C6691" s="2">
        <v>1.4887536575150835</v>
      </c>
      <c r="D6691" s="2">
        <v>2.9601916624398799</v>
      </c>
      <c r="E6691" s="2">
        <v>2.0306563223867209</v>
      </c>
      <c r="F6691" s="2">
        <v>3.060813998856907</v>
      </c>
      <c r="G6691" s="2">
        <v>3.1812018166398803</v>
      </c>
      <c r="H6691" s="3">
        <v>11111</v>
      </c>
    </row>
    <row r="6692" spans="1:8" x14ac:dyDescent="0.25">
      <c r="A6692" t="s">
        <v>7911</v>
      </c>
      <c r="B6692" t="s">
        <v>7912</v>
      </c>
      <c r="C6692" s="2">
        <v>3.5603444173283259</v>
      </c>
      <c r="D6692" s="2">
        <v>2.6376094130969907</v>
      </c>
      <c r="E6692" s="2">
        <v>3.0975086887588792</v>
      </c>
      <c r="F6692" s="2">
        <v>1.7639993623571797</v>
      </c>
      <c r="G6692" s="2">
        <v>0.99648721918454219</v>
      </c>
      <c r="H6692" s="3">
        <v>11111</v>
      </c>
    </row>
    <row r="6693" spans="1:8" x14ac:dyDescent="0.25">
      <c r="A6693" t="s">
        <v>318</v>
      </c>
      <c r="B6693" t="s">
        <v>319</v>
      </c>
      <c r="C6693" s="2">
        <v>3.8541850976776622</v>
      </c>
      <c r="D6693" s="2">
        <v>2.9777845734895263</v>
      </c>
      <c r="E6693" s="2">
        <v>1.8572195941556631</v>
      </c>
      <c r="F6693" s="2">
        <v>1.5521019396257447</v>
      </c>
      <c r="G6693" s="2">
        <v>1.6519222603813526</v>
      </c>
      <c r="H6693" s="3">
        <v>11111</v>
      </c>
    </row>
    <row r="6694" spans="1:8" x14ac:dyDescent="0.25">
      <c r="A6694" t="s">
        <v>6043</v>
      </c>
      <c r="B6694" t="s">
        <v>6044</v>
      </c>
      <c r="C6694" s="2">
        <v>4.1530005290095771</v>
      </c>
      <c r="D6694" s="2">
        <v>3.5483644538938552</v>
      </c>
      <c r="E6694" s="2">
        <v>1.213304407101222</v>
      </c>
      <c r="F6694" s="2">
        <v>0</v>
      </c>
      <c r="G6694" s="2">
        <v>0</v>
      </c>
      <c r="H6694" s="3">
        <v>11100</v>
      </c>
    </row>
    <row r="6695" spans="1:8" x14ac:dyDescent="0.25">
      <c r="A6695" t="s">
        <v>13244</v>
      </c>
      <c r="B6695" t="s">
        <v>13245</v>
      </c>
      <c r="C6695" s="2">
        <v>3.6310912774267878</v>
      </c>
      <c r="D6695" s="2">
        <v>3.4788761527756003</v>
      </c>
      <c r="E6695" s="2">
        <v>2.1268101552174974</v>
      </c>
      <c r="F6695" s="2">
        <v>1.3379016386321585</v>
      </c>
      <c r="G6695" s="2">
        <v>0.75055983681163374</v>
      </c>
      <c r="H6695" s="3">
        <v>11111</v>
      </c>
    </row>
    <row r="6696" spans="1:8" x14ac:dyDescent="0.25">
      <c r="A6696" t="s">
        <v>13957</v>
      </c>
      <c r="B6696" t="s">
        <v>13958</v>
      </c>
      <c r="C6696" s="2">
        <v>1.8212535386135098</v>
      </c>
      <c r="D6696" s="2">
        <v>2.3639612649515511</v>
      </c>
      <c r="E6696" s="2">
        <v>3.1467300281038479</v>
      </c>
      <c r="F6696" s="2">
        <v>3.4571277238931684</v>
      </c>
      <c r="G6696" s="2">
        <v>1.7690333588463509</v>
      </c>
      <c r="H6696" s="3">
        <v>11111</v>
      </c>
    </row>
    <row r="6697" spans="1:8" x14ac:dyDescent="0.25">
      <c r="A6697" t="s">
        <v>563</v>
      </c>
      <c r="B6697" t="s">
        <v>564</v>
      </c>
      <c r="C6697" s="2">
        <v>1.8786682243519306</v>
      </c>
      <c r="D6697" s="2">
        <v>2.3031551276242594</v>
      </c>
      <c r="E6697" s="2">
        <v>4.2243701262617641</v>
      </c>
      <c r="F6697" s="2">
        <v>1.5508591672619467</v>
      </c>
      <c r="G6697" s="2">
        <v>0.70679768344184324</v>
      </c>
      <c r="H6697" s="3">
        <v>11111</v>
      </c>
    </row>
    <row r="6698" spans="1:8" x14ac:dyDescent="0.25">
      <c r="A6698" t="s">
        <v>6497</v>
      </c>
      <c r="B6698" t="s">
        <v>6498</v>
      </c>
      <c r="C6698" s="2">
        <v>2.3203720710560747</v>
      </c>
      <c r="D6698" s="2">
        <v>2.3659127851149973</v>
      </c>
      <c r="E6698" s="2">
        <v>4.3409076619879272</v>
      </c>
      <c r="F6698" s="2">
        <v>0.37238742548857662</v>
      </c>
      <c r="G6698" s="2">
        <v>0</v>
      </c>
      <c r="H6698" s="3">
        <v>11110</v>
      </c>
    </row>
    <row r="6699" spans="1:8" x14ac:dyDescent="0.25">
      <c r="A6699" t="s">
        <v>170</v>
      </c>
      <c r="B6699" t="s">
        <v>171</v>
      </c>
      <c r="C6699" s="2">
        <v>3.9032001626534578</v>
      </c>
      <c r="D6699" s="2">
        <v>3.800944063265848</v>
      </c>
      <c r="E6699" s="2">
        <v>1.2329620994863177</v>
      </c>
      <c r="F6699" s="2">
        <v>0</v>
      </c>
      <c r="G6699" s="2">
        <v>0</v>
      </c>
      <c r="H6699" s="3">
        <v>11100</v>
      </c>
    </row>
    <row r="6700" spans="1:8" x14ac:dyDescent="0.25">
      <c r="A6700" t="s">
        <v>13959</v>
      </c>
      <c r="B6700" t="s">
        <v>13960</v>
      </c>
      <c r="C6700" s="2">
        <v>3.1077162633546109</v>
      </c>
      <c r="D6700" s="2">
        <v>2.9362923769240235</v>
      </c>
      <c r="E6700" s="2">
        <v>3.0182503203180535</v>
      </c>
      <c r="F6700" s="2">
        <v>2.4942766058943611</v>
      </c>
      <c r="G6700" s="2">
        <v>0.96063092794921279</v>
      </c>
      <c r="H6700" s="3">
        <v>11111</v>
      </c>
    </row>
    <row r="6701" spans="1:8" x14ac:dyDescent="0.25">
      <c r="A6701" t="s">
        <v>13961</v>
      </c>
      <c r="B6701" t="s">
        <v>13962</v>
      </c>
      <c r="C6701" s="2">
        <v>3.2773342167212669</v>
      </c>
      <c r="D6701" s="2">
        <v>2.9678306182842178</v>
      </c>
      <c r="E6701" s="2">
        <v>2.8598737662727012</v>
      </c>
      <c r="F6701" s="2">
        <v>1.6120888450950543</v>
      </c>
      <c r="G6701" s="2">
        <v>2.0478500611036994</v>
      </c>
      <c r="H6701" s="3">
        <v>11111</v>
      </c>
    </row>
    <row r="6702" spans="1:8" x14ac:dyDescent="0.25">
      <c r="A6702" t="s">
        <v>13963</v>
      </c>
      <c r="B6702" t="s">
        <v>13964</v>
      </c>
      <c r="C6702" s="2">
        <v>3.4242347622950224</v>
      </c>
      <c r="D6702" s="2">
        <v>2.7190003364885134</v>
      </c>
      <c r="E6702" s="2">
        <v>2.3846098840366947</v>
      </c>
      <c r="F6702" s="2">
        <v>1.1353437018834203</v>
      </c>
      <c r="G6702" s="2">
        <v>2.8520078911893956</v>
      </c>
      <c r="H6702" s="3">
        <v>11111</v>
      </c>
    </row>
    <row r="6703" spans="1:8" x14ac:dyDescent="0.25">
      <c r="A6703" t="s">
        <v>13965</v>
      </c>
      <c r="B6703" t="s">
        <v>13966</v>
      </c>
      <c r="C6703" s="2">
        <v>1.4779099735574961</v>
      </c>
      <c r="D6703" s="2">
        <v>2.0465651449952973</v>
      </c>
      <c r="E6703" s="2">
        <v>2.9867673876617062</v>
      </c>
      <c r="F6703" s="2">
        <v>3.4271432102192336</v>
      </c>
      <c r="G6703" s="2">
        <v>2.6480985352707327</v>
      </c>
      <c r="H6703" s="3">
        <v>11111</v>
      </c>
    </row>
    <row r="6704" spans="1:8" x14ac:dyDescent="0.25">
      <c r="A6704" t="s">
        <v>13967</v>
      </c>
      <c r="B6704" t="s">
        <v>13968</v>
      </c>
      <c r="C6704" s="2">
        <v>3.1258202983830108</v>
      </c>
      <c r="D6704" s="2">
        <v>3.3074556930031962</v>
      </c>
      <c r="E6704" s="2">
        <v>2.0130483978484177</v>
      </c>
      <c r="F6704" s="2">
        <v>0.86344686172173679</v>
      </c>
      <c r="G6704" s="2">
        <v>2.9211465133514762</v>
      </c>
      <c r="H6704" s="3">
        <v>11111</v>
      </c>
    </row>
    <row r="6705" spans="1:8" x14ac:dyDescent="0.25">
      <c r="A6705" t="s">
        <v>13969</v>
      </c>
      <c r="B6705" t="s">
        <v>13970</v>
      </c>
      <c r="C6705" s="2">
        <v>3.459185206358609</v>
      </c>
      <c r="D6705" s="2">
        <v>2.9642917506421531</v>
      </c>
      <c r="E6705" s="2">
        <v>1.5456259332915587</v>
      </c>
      <c r="F6705" s="2">
        <v>0.55998529274598641</v>
      </c>
      <c r="G6705" s="2">
        <v>3.1338874682741498</v>
      </c>
      <c r="H6705" s="3">
        <v>11111</v>
      </c>
    </row>
    <row r="6706" spans="1:8" x14ac:dyDescent="0.25">
      <c r="A6706" t="s">
        <v>10769</v>
      </c>
      <c r="B6706" t="s">
        <v>10770</v>
      </c>
      <c r="C6706" s="2">
        <v>3.6880599731641142</v>
      </c>
      <c r="D6706" s="2">
        <v>2.3380111674726916</v>
      </c>
      <c r="E6706" s="2">
        <v>2.8929810301995063</v>
      </c>
      <c r="F6706" s="2">
        <v>2.308871608589409</v>
      </c>
      <c r="G6706" s="2">
        <v>0.57656763258715416</v>
      </c>
      <c r="H6706" s="3">
        <v>11111</v>
      </c>
    </row>
    <row r="6707" spans="1:8" x14ac:dyDescent="0.25">
      <c r="A6707" t="s">
        <v>13971</v>
      </c>
      <c r="B6707" t="s">
        <v>13972</v>
      </c>
      <c r="C6707" s="2">
        <v>1.5856009251219472</v>
      </c>
      <c r="D6707" s="2">
        <v>1.7030936353032109</v>
      </c>
      <c r="E6707" s="2">
        <v>2.8591492770172207</v>
      </c>
      <c r="F6707" s="2">
        <v>3.1754246889870448</v>
      </c>
      <c r="G6707" s="2">
        <v>3.2082461563132716</v>
      </c>
      <c r="H6707" s="3">
        <v>11111</v>
      </c>
    </row>
    <row r="6708" spans="1:8" x14ac:dyDescent="0.25">
      <c r="A6708" t="s">
        <v>13973</v>
      </c>
      <c r="B6708" t="s">
        <v>13974</v>
      </c>
      <c r="C6708" s="2">
        <v>3.3646912008168086</v>
      </c>
      <c r="D6708" s="2">
        <v>3.0441701954597273</v>
      </c>
      <c r="E6708" s="2">
        <v>2.6307505494397838</v>
      </c>
      <c r="F6708" s="2">
        <v>1.1167258504790798</v>
      </c>
      <c r="G6708" s="2">
        <v>2.3231209056193074</v>
      </c>
      <c r="H6708" s="3">
        <v>11111</v>
      </c>
    </row>
    <row r="6709" spans="1:8" x14ac:dyDescent="0.25">
      <c r="A6709" t="s">
        <v>13975</v>
      </c>
      <c r="B6709" t="s">
        <v>13976</v>
      </c>
      <c r="C6709" s="2">
        <v>1.4516441263649511</v>
      </c>
      <c r="D6709" s="2">
        <v>2.7950142448068225</v>
      </c>
      <c r="E6709" s="2">
        <v>2.8653618841676223</v>
      </c>
      <c r="F6709" s="2">
        <v>3.1967481963498492</v>
      </c>
      <c r="G6709" s="2">
        <v>2.5196659924628371</v>
      </c>
      <c r="H6709" s="3">
        <v>11111</v>
      </c>
    </row>
    <row r="6710" spans="1:8" x14ac:dyDescent="0.25">
      <c r="A6710" t="s">
        <v>3767</v>
      </c>
      <c r="B6710" t="s">
        <v>3768</v>
      </c>
      <c r="C6710" s="2">
        <v>2.9306286494987841</v>
      </c>
      <c r="D6710" s="2">
        <v>2.6667153866481583</v>
      </c>
      <c r="E6710" s="2">
        <v>3.7958211153171892</v>
      </c>
      <c r="F6710" s="2">
        <v>1.3321585351408629</v>
      </c>
      <c r="G6710" s="2">
        <v>0.48242007434095746</v>
      </c>
      <c r="H6710" s="3">
        <v>11111</v>
      </c>
    </row>
    <row r="6711" spans="1:8" x14ac:dyDescent="0.25">
      <c r="A6711" t="s">
        <v>4947</v>
      </c>
      <c r="B6711" t="s">
        <v>4948</v>
      </c>
      <c r="C6711" s="2">
        <v>4.0221349433639411</v>
      </c>
      <c r="D6711" s="2">
        <v>3.1015600671741876</v>
      </c>
      <c r="E6711" s="2">
        <v>2.1606032371536394</v>
      </c>
      <c r="F6711" s="2">
        <v>0</v>
      </c>
      <c r="G6711" s="2">
        <v>0.77428541875581369</v>
      </c>
      <c r="H6711" s="3">
        <v>11101</v>
      </c>
    </row>
    <row r="6712" spans="1:8" x14ac:dyDescent="0.25">
      <c r="A6712" t="s">
        <v>13977</v>
      </c>
      <c r="B6712" t="s">
        <v>13978</v>
      </c>
      <c r="C6712" s="2">
        <v>2.5660234589810083</v>
      </c>
      <c r="D6712" s="2">
        <v>3.2028522527194059</v>
      </c>
      <c r="E6712" s="2">
        <v>2.3571272073949228</v>
      </c>
      <c r="F6712" s="2">
        <v>1.5487633196493129</v>
      </c>
      <c r="G6712" s="2">
        <v>3.1267418811014958</v>
      </c>
      <c r="H6712" s="3">
        <v>11111</v>
      </c>
    </row>
    <row r="6713" spans="1:8" x14ac:dyDescent="0.25">
      <c r="A6713" t="s">
        <v>13979</v>
      </c>
      <c r="B6713" t="s">
        <v>13980</v>
      </c>
      <c r="C6713" s="2">
        <v>3.0034463858308693</v>
      </c>
      <c r="D6713" s="2">
        <v>3.068444847180448</v>
      </c>
      <c r="E6713" s="2">
        <v>2.8261336719953034</v>
      </c>
      <c r="F6713" s="2">
        <v>1.5871689955569797</v>
      </c>
      <c r="G6713" s="2">
        <v>2.4193782912530599</v>
      </c>
      <c r="H6713" s="3">
        <v>11111</v>
      </c>
    </row>
    <row r="6714" spans="1:8" x14ac:dyDescent="0.25">
      <c r="A6714" t="s">
        <v>13981</v>
      </c>
      <c r="B6714" t="s">
        <v>13982</v>
      </c>
      <c r="C6714" s="2">
        <v>3.3887248257939584</v>
      </c>
      <c r="D6714" s="2">
        <v>2.5742175414991948</v>
      </c>
      <c r="E6714" s="2">
        <v>2.9758588763871372</v>
      </c>
      <c r="F6714" s="2">
        <v>2.512874726979089</v>
      </c>
      <c r="G6714" s="2">
        <v>0.8078104049614675</v>
      </c>
      <c r="H6714" s="3">
        <v>11111</v>
      </c>
    </row>
    <row r="6715" spans="1:8" x14ac:dyDescent="0.25">
      <c r="A6715" t="s">
        <v>2364</v>
      </c>
      <c r="B6715" t="s">
        <v>2365</v>
      </c>
      <c r="C6715" s="2">
        <v>4.3121256425926653</v>
      </c>
      <c r="D6715" s="2">
        <v>2.8014002012026933</v>
      </c>
      <c r="E6715" s="2">
        <v>2.0625972347974653</v>
      </c>
      <c r="F6715" s="2">
        <v>0</v>
      </c>
      <c r="G6715" s="2">
        <v>0</v>
      </c>
      <c r="H6715" s="3">
        <v>11100</v>
      </c>
    </row>
    <row r="6716" spans="1:8" x14ac:dyDescent="0.25">
      <c r="A6716" t="s">
        <v>13983</v>
      </c>
      <c r="B6716" t="s">
        <v>13984</v>
      </c>
      <c r="C6716" s="2">
        <v>2.8786020260898537</v>
      </c>
      <c r="D6716" s="2">
        <v>2.9908939175088705</v>
      </c>
      <c r="E6716" s="2">
        <v>2.8246343576415747</v>
      </c>
      <c r="F6716" s="2">
        <v>2.810346179797242</v>
      </c>
      <c r="G6716" s="2">
        <v>1.2667795276176406</v>
      </c>
      <c r="H6716" s="3">
        <v>11111</v>
      </c>
    </row>
    <row r="6717" spans="1:8" x14ac:dyDescent="0.25">
      <c r="A6717" t="s">
        <v>13985</v>
      </c>
      <c r="B6717" t="s">
        <v>13986</v>
      </c>
      <c r="C6717" s="2">
        <v>3.2473773066731586</v>
      </c>
      <c r="D6717" s="2">
        <v>2.444350206724403</v>
      </c>
      <c r="E6717" s="2">
        <v>2.7708699233321425</v>
      </c>
      <c r="F6717" s="2">
        <v>1.9736191025443282</v>
      </c>
      <c r="G6717" s="2">
        <v>2.6000970177001728</v>
      </c>
      <c r="H6717" s="3">
        <v>11111</v>
      </c>
    </row>
    <row r="6718" spans="1:8" x14ac:dyDescent="0.25">
      <c r="A6718" t="s">
        <v>13987</v>
      </c>
      <c r="B6718" t="s">
        <v>13988</v>
      </c>
      <c r="C6718" s="2">
        <v>2.4469714276299053</v>
      </c>
      <c r="D6718" s="2">
        <v>2.0069978791301728</v>
      </c>
      <c r="E6718" s="2">
        <v>3.3384921649001256</v>
      </c>
      <c r="F6718" s="2">
        <v>2.5826292641900395</v>
      </c>
      <c r="G6718" s="2">
        <v>2.6065902773591989</v>
      </c>
      <c r="H6718" s="3">
        <v>11111</v>
      </c>
    </row>
    <row r="6719" spans="1:8" x14ac:dyDescent="0.25">
      <c r="A6719" t="s">
        <v>13989</v>
      </c>
      <c r="B6719" t="s">
        <v>13990</v>
      </c>
      <c r="C6719" s="2">
        <v>2.9746577035987545</v>
      </c>
      <c r="D6719" s="2">
        <v>2.6264639616852077</v>
      </c>
      <c r="E6719" s="2">
        <v>3.0371036871591435</v>
      </c>
      <c r="F6719" s="2">
        <v>2.4050854028852324</v>
      </c>
      <c r="G6719" s="2">
        <v>2.0624544584633533</v>
      </c>
      <c r="H6719" s="3">
        <v>11111</v>
      </c>
    </row>
    <row r="6720" spans="1:8" x14ac:dyDescent="0.25">
      <c r="A6720" t="s">
        <v>10155</v>
      </c>
      <c r="B6720" t="s">
        <v>10156</v>
      </c>
      <c r="C6720" s="2">
        <v>1.6035436851731153</v>
      </c>
      <c r="D6720" s="2">
        <v>1.7645380705622982</v>
      </c>
      <c r="E6720" s="2">
        <v>2.6706509601010584</v>
      </c>
      <c r="F6720" s="2">
        <v>1.0055070546936786</v>
      </c>
      <c r="G6720" s="2">
        <v>4.0778891400285042</v>
      </c>
      <c r="H6720" s="3">
        <v>11111</v>
      </c>
    </row>
    <row r="6721" spans="1:8" x14ac:dyDescent="0.25">
      <c r="A6721" t="s">
        <v>2182</v>
      </c>
      <c r="B6721" t="s">
        <v>2183</v>
      </c>
      <c r="C6721" s="2">
        <v>3.4249373796136253</v>
      </c>
      <c r="D6721" s="2">
        <v>2.2980405929557337</v>
      </c>
      <c r="E6721" s="2">
        <v>1.2325461706184233</v>
      </c>
      <c r="F6721" s="2">
        <v>0</v>
      </c>
      <c r="G6721" s="2">
        <v>3.7380972057140136</v>
      </c>
      <c r="H6721" s="3">
        <v>11101</v>
      </c>
    </row>
    <row r="6722" spans="1:8" x14ac:dyDescent="0.25">
      <c r="A6722" t="s">
        <v>8101</v>
      </c>
      <c r="B6722" t="s">
        <v>8102</v>
      </c>
      <c r="C6722" s="2">
        <v>1.6567283634030032</v>
      </c>
      <c r="D6722" s="2">
        <v>1.9129889798927249</v>
      </c>
      <c r="E6722" s="2">
        <v>0.77302870954347203</v>
      </c>
      <c r="F6722" s="2">
        <v>0</v>
      </c>
      <c r="G6722" s="2">
        <v>4.4694360050279842</v>
      </c>
      <c r="H6722" s="3">
        <v>1</v>
      </c>
    </row>
    <row r="6723" spans="1:8" x14ac:dyDescent="0.25">
      <c r="A6723" t="s">
        <v>8515</v>
      </c>
      <c r="B6723" t="s">
        <v>8516</v>
      </c>
      <c r="C6723" s="2">
        <v>3.1211460028005114</v>
      </c>
      <c r="D6723" s="2">
        <v>3.1441566759690041</v>
      </c>
      <c r="E6723" s="2">
        <v>3.6347923727689371</v>
      </c>
      <c r="F6723" s="2">
        <v>0.40760884023085364</v>
      </c>
      <c r="G6723" s="2">
        <v>0</v>
      </c>
      <c r="H6723" s="3">
        <v>11100</v>
      </c>
    </row>
    <row r="6724" spans="1:8" x14ac:dyDescent="0.25">
      <c r="A6724" t="s">
        <v>13991</v>
      </c>
      <c r="B6724" t="s">
        <v>13992</v>
      </c>
      <c r="C6724" s="2">
        <v>3.402808994115003</v>
      </c>
      <c r="D6724" s="2">
        <v>3.0445934529495271</v>
      </c>
      <c r="E6724" s="2">
        <v>2.2507473572542245</v>
      </c>
      <c r="F6724" s="2">
        <v>1.8372232061510192</v>
      </c>
      <c r="G6724" s="2">
        <v>2.200173994021402</v>
      </c>
      <c r="H6724" s="3">
        <v>11111</v>
      </c>
    </row>
    <row r="6725" spans="1:8" x14ac:dyDescent="0.25">
      <c r="A6725" t="s">
        <v>13993</v>
      </c>
      <c r="B6725" t="s">
        <v>13994</v>
      </c>
      <c r="C6725" s="2">
        <v>2.4563487137155646</v>
      </c>
      <c r="D6725" s="2">
        <v>3.5307815890464478</v>
      </c>
      <c r="E6725" s="2">
        <v>2.9794313143325879</v>
      </c>
      <c r="F6725" s="2">
        <v>2.6437150792823441</v>
      </c>
      <c r="G6725" s="2">
        <v>0</v>
      </c>
      <c r="H6725" s="3">
        <v>11110</v>
      </c>
    </row>
    <row r="6726" spans="1:8" x14ac:dyDescent="0.25">
      <c r="A6726" t="s">
        <v>1676</v>
      </c>
      <c r="B6726" t="s">
        <v>1677</v>
      </c>
      <c r="C6726" s="2">
        <v>0.23004145906115098</v>
      </c>
      <c r="D6726" s="2">
        <v>1.882100525084059</v>
      </c>
      <c r="E6726" s="2">
        <v>2.4371957683681376</v>
      </c>
      <c r="F6726" s="2">
        <v>3.9015848404268674</v>
      </c>
      <c r="G6726" s="2">
        <v>2.6783461010143412</v>
      </c>
      <c r="H6726" s="3">
        <v>11111</v>
      </c>
    </row>
    <row r="6727" spans="1:8" x14ac:dyDescent="0.25">
      <c r="A6727" t="s">
        <v>13234</v>
      </c>
      <c r="B6727" t="s">
        <v>13235</v>
      </c>
      <c r="C6727" s="2">
        <v>2.0288387760275892</v>
      </c>
      <c r="D6727" s="2">
        <v>1.6105463155951092</v>
      </c>
      <c r="E6727" s="2">
        <v>1.5686380905500639</v>
      </c>
      <c r="F6727" s="2">
        <v>3.6764589066075897</v>
      </c>
      <c r="G6727" s="2">
        <v>3.1268404763258628</v>
      </c>
      <c r="H6727" s="3">
        <v>11111</v>
      </c>
    </row>
    <row r="6728" spans="1:8" x14ac:dyDescent="0.25">
      <c r="A6728" t="s">
        <v>13995</v>
      </c>
      <c r="B6728" t="s">
        <v>13996</v>
      </c>
      <c r="C6728" s="2">
        <v>2.8491160782670892</v>
      </c>
      <c r="D6728" s="2">
        <v>2.3836882674132509</v>
      </c>
      <c r="E6728" s="2">
        <v>3.0011777296784605</v>
      </c>
      <c r="F6728" s="2">
        <v>2.9003549074068196</v>
      </c>
      <c r="G6728" s="2">
        <v>1.9024128296826182</v>
      </c>
      <c r="H6728" s="3">
        <v>11111</v>
      </c>
    </row>
    <row r="6729" spans="1:8" x14ac:dyDescent="0.25">
      <c r="A6729" t="s">
        <v>13997</v>
      </c>
      <c r="B6729" t="s">
        <v>13998</v>
      </c>
      <c r="C6729" s="2">
        <v>2.6105582640482488</v>
      </c>
      <c r="D6729" s="2">
        <v>3.4644325102154574</v>
      </c>
      <c r="E6729" s="2">
        <v>1.9758243501366872</v>
      </c>
      <c r="F6729" s="2">
        <v>3.1310253447268241</v>
      </c>
      <c r="G6729" s="2">
        <v>0.95599895046264816</v>
      </c>
      <c r="H6729" s="3">
        <v>11111</v>
      </c>
    </row>
    <row r="6730" spans="1:8" x14ac:dyDescent="0.25">
      <c r="A6730" t="s">
        <v>11416</v>
      </c>
      <c r="B6730" t="s">
        <v>11417</v>
      </c>
      <c r="C6730" s="2">
        <v>3.7443054201854289</v>
      </c>
      <c r="D6730" s="2">
        <v>3.2232081763793881</v>
      </c>
      <c r="E6730" s="2">
        <v>2.5076037278200749</v>
      </c>
      <c r="F6730" s="2">
        <v>0.72848966598825038</v>
      </c>
      <c r="G6730" s="2">
        <v>0.69881644058032966</v>
      </c>
      <c r="H6730" s="3">
        <v>11111</v>
      </c>
    </row>
    <row r="6731" spans="1:8" x14ac:dyDescent="0.25">
      <c r="A6731" t="s">
        <v>13999</v>
      </c>
      <c r="B6731" t="s">
        <v>14000</v>
      </c>
      <c r="C6731" s="2">
        <v>3.3893104379651779</v>
      </c>
      <c r="D6731" s="2">
        <v>2.5442323393404629</v>
      </c>
      <c r="E6731" s="2">
        <v>3.2147369813558875</v>
      </c>
      <c r="F6731" s="2">
        <v>2.3673977883236321</v>
      </c>
      <c r="G6731" s="2">
        <v>0</v>
      </c>
      <c r="H6731" s="3">
        <v>11110</v>
      </c>
    </row>
    <row r="6732" spans="1:8" x14ac:dyDescent="0.25">
      <c r="A6732" t="s">
        <v>7631</v>
      </c>
      <c r="B6732" t="s">
        <v>7632</v>
      </c>
      <c r="C6732" s="2">
        <v>3.5540107228418876</v>
      </c>
      <c r="D6732" s="2">
        <v>3.605822669507829</v>
      </c>
      <c r="E6732" s="2">
        <v>2.308782898102502</v>
      </c>
      <c r="F6732" s="2">
        <v>0</v>
      </c>
      <c r="G6732" s="2">
        <v>1.0932413380459889</v>
      </c>
      <c r="H6732" s="3">
        <v>11101</v>
      </c>
    </row>
    <row r="6733" spans="1:8" x14ac:dyDescent="0.25">
      <c r="A6733" t="s">
        <v>14001</v>
      </c>
      <c r="B6733" t="s">
        <v>14002</v>
      </c>
      <c r="C6733" s="2">
        <v>3.2327995032543617</v>
      </c>
      <c r="D6733" s="2">
        <v>2.3349973896630534</v>
      </c>
      <c r="E6733" s="2">
        <v>3.098106466773888</v>
      </c>
      <c r="F6733" s="2">
        <v>3.0096955235928338</v>
      </c>
      <c r="G6733" s="2">
        <v>0</v>
      </c>
      <c r="H6733" s="3">
        <v>11110</v>
      </c>
    </row>
    <row r="6734" spans="1:8" x14ac:dyDescent="0.25">
      <c r="A6734" t="s">
        <v>14003</v>
      </c>
      <c r="B6734" t="s">
        <v>14004</v>
      </c>
      <c r="C6734" s="2">
        <v>2.8056328839971267</v>
      </c>
      <c r="D6734" s="2">
        <v>3.065398689754673</v>
      </c>
      <c r="E6734" s="2">
        <v>2.7007191564674411</v>
      </c>
      <c r="F6734" s="2">
        <v>1.5242635815604797</v>
      </c>
      <c r="G6734" s="2">
        <v>2.7963852695627973</v>
      </c>
      <c r="H6734" s="3">
        <v>11111</v>
      </c>
    </row>
    <row r="6735" spans="1:8" x14ac:dyDescent="0.25">
      <c r="A6735" t="s">
        <v>13289</v>
      </c>
      <c r="B6735" t="s">
        <v>13290</v>
      </c>
      <c r="C6735" s="2">
        <v>2.417503438830829</v>
      </c>
      <c r="D6735" s="2">
        <v>2.2957216292560454</v>
      </c>
      <c r="E6735" s="2">
        <v>2.1659966616505937</v>
      </c>
      <c r="F6735" s="2">
        <v>1.7820184996162605</v>
      </c>
      <c r="G6735" s="2">
        <v>3.7475140747560758</v>
      </c>
      <c r="H6735" s="3">
        <v>11111</v>
      </c>
    </row>
    <row r="6736" spans="1:8" x14ac:dyDescent="0.25">
      <c r="A6736" t="s">
        <v>14005</v>
      </c>
      <c r="B6736" t="s">
        <v>14006</v>
      </c>
      <c r="C6736" s="2">
        <v>2.6313145340736579</v>
      </c>
      <c r="D6736" s="2">
        <v>1.7168127991571858</v>
      </c>
      <c r="E6736" s="2">
        <v>3.0005473523342672</v>
      </c>
      <c r="F6736" s="2">
        <v>1.768600559383581</v>
      </c>
      <c r="G6736" s="2">
        <v>3.4111806963712521</v>
      </c>
      <c r="H6736" s="3">
        <v>11111</v>
      </c>
    </row>
    <row r="6737" spans="1:8" x14ac:dyDescent="0.25">
      <c r="A6737" t="s">
        <v>12891</v>
      </c>
      <c r="B6737" t="s">
        <v>12892</v>
      </c>
      <c r="C6737" s="2">
        <v>1.5023516946313307</v>
      </c>
      <c r="D6737" s="2">
        <v>3.7753461538413067</v>
      </c>
      <c r="E6737" s="2">
        <v>0.98370766221975292</v>
      </c>
      <c r="F6737" s="2">
        <v>0.11997984024854001</v>
      </c>
      <c r="G6737" s="2">
        <v>3.6180832095555036</v>
      </c>
      <c r="H6737" s="3">
        <v>11111</v>
      </c>
    </row>
    <row r="6738" spans="1:8" x14ac:dyDescent="0.25">
      <c r="A6738" t="s">
        <v>14007</v>
      </c>
      <c r="B6738" t="s">
        <v>14008</v>
      </c>
      <c r="C6738" s="2">
        <v>1.3472496931039624</v>
      </c>
      <c r="D6738" s="2">
        <v>1.7805566686345706</v>
      </c>
      <c r="E6738" s="2">
        <v>2.5230293617934012</v>
      </c>
      <c r="F6738" s="2">
        <v>3.5066912708720812</v>
      </c>
      <c r="G6738" s="2">
        <v>3.0763479706040862</v>
      </c>
      <c r="H6738" s="3">
        <v>11111</v>
      </c>
    </row>
    <row r="6739" spans="1:8" x14ac:dyDescent="0.25">
      <c r="A6739" t="s">
        <v>14009</v>
      </c>
      <c r="B6739" t="s">
        <v>14010</v>
      </c>
      <c r="C6739" s="2">
        <v>3.0897765656236471</v>
      </c>
      <c r="D6739" s="2">
        <v>2.9545727355412619</v>
      </c>
      <c r="E6739" s="2">
        <v>2.4609627068860829</v>
      </c>
      <c r="F6739" s="2">
        <v>1.8350816644215517</v>
      </c>
      <c r="G6739" s="2">
        <v>2.6538561127191853</v>
      </c>
      <c r="H6739" s="3">
        <v>11111</v>
      </c>
    </row>
    <row r="6740" spans="1:8" x14ac:dyDescent="0.25">
      <c r="A6740" t="s">
        <v>14011</v>
      </c>
      <c r="B6740" t="s">
        <v>14012</v>
      </c>
      <c r="C6740" s="2">
        <v>3.192336574554798</v>
      </c>
      <c r="D6740" s="2">
        <v>2.7089447269664464</v>
      </c>
      <c r="E6740" s="2">
        <v>2.5565531032778925</v>
      </c>
      <c r="F6740" s="2">
        <v>2.0576412165371836</v>
      </c>
      <c r="G6740" s="2">
        <v>2.5510028027911069</v>
      </c>
      <c r="H6740" s="3">
        <v>11111</v>
      </c>
    </row>
    <row r="6741" spans="1:8" x14ac:dyDescent="0.25">
      <c r="A6741" t="s">
        <v>14013</v>
      </c>
      <c r="B6741" t="s">
        <v>14014</v>
      </c>
      <c r="C6741" s="2">
        <v>3.2030421978365018</v>
      </c>
      <c r="D6741" s="2">
        <v>2.4940003428322348</v>
      </c>
      <c r="E6741" s="2">
        <v>2.8849316783529879</v>
      </c>
      <c r="F6741" s="2">
        <v>1.674682713927049</v>
      </c>
      <c r="G6741" s="2">
        <v>2.6143942070663799</v>
      </c>
      <c r="H6741" s="3">
        <v>11111</v>
      </c>
    </row>
    <row r="6742" spans="1:8" x14ac:dyDescent="0.25">
      <c r="A6742" t="s">
        <v>14015</v>
      </c>
      <c r="B6742" t="s">
        <v>14016</v>
      </c>
      <c r="C6742" s="2">
        <v>1.2560384990551987</v>
      </c>
      <c r="D6742" s="2">
        <v>2.3755134290453448</v>
      </c>
      <c r="E6742" s="2">
        <v>2.2706479955461218</v>
      </c>
      <c r="F6742" s="2">
        <v>3.0862722979629664</v>
      </c>
      <c r="G6742" s="2">
        <v>3.4149451173206873</v>
      </c>
      <c r="H6742" s="3">
        <v>11111</v>
      </c>
    </row>
    <row r="6743" spans="1:8" x14ac:dyDescent="0.25">
      <c r="A6743" t="s">
        <v>5583</v>
      </c>
      <c r="B6743" t="s">
        <v>5584</v>
      </c>
      <c r="C6743" s="2">
        <v>2.7070411689059135</v>
      </c>
      <c r="D6743" s="2">
        <v>1.7206371907421367</v>
      </c>
      <c r="E6743" s="2">
        <v>1.1685139349647955</v>
      </c>
      <c r="F6743" s="2">
        <v>0</v>
      </c>
      <c r="G6743" s="2">
        <v>4.2231185673326523</v>
      </c>
      <c r="H6743" s="3">
        <v>11101</v>
      </c>
    </row>
    <row r="6744" spans="1:8" x14ac:dyDescent="0.25">
      <c r="A6744" t="s">
        <v>14017</v>
      </c>
      <c r="B6744" t="s">
        <v>14018</v>
      </c>
      <c r="C6744" s="2">
        <v>2.8790986507370997</v>
      </c>
      <c r="D6744" s="2">
        <v>2.4598525312593216</v>
      </c>
      <c r="E6744" s="2">
        <v>2.9610587842224114</v>
      </c>
      <c r="F6744" s="2">
        <v>1.9899059706239883</v>
      </c>
      <c r="G6744" s="2">
        <v>2.7855019358493838</v>
      </c>
      <c r="H6744" s="3">
        <v>11111</v>
      </c>
    </row>
    <row r="6745" spans="1:8" x14ac:dyDescent="0.25">
      <c r="A6745" t="s">
        <v>3311</v>
      </c>
      <c r="B6745" t="s">
        <v>3312</v>
      </c>
      <c r="C6745" s="2">
        <v>2.5495202673010993</v>
      </c>
      <c r="D6745" s="2">
        <v>0.40518629199408224</v>
      </c>
      <c r="E6745" s="2">
        <v>0</v>
      </c>
      <c r="F6745" s="2">
        <v>0</v>
      </c>
      <c r="G6745" s="2">
        <v>4.5737562014777664</v>
      </c>
      <c r="H6745" s="3">
        <v>11001</v>
      </c>
    </row>
    <row r="6746" spans="1:8" x14ac:dyDescent="0.25">
      <c r="A6746" t="s">
        <v>14019</v>
      </c>
      <c r="B6746" t="s">
        <v>14020</v>
      </c>
      <c r="C6746" s="2">
        <v>3.2568949319215235</v>
      </c>
      <c r="D6746" s="2">
        <v>2.69062432656647</v>
      </c>
      <c r="E6746" s="2">
        <v>3.0596067317951148</v>
      </c>
      <c r="F6746" s="2">
        <v>1.7831977651957263</v>
      </c>
      <c r="G6746" s="2">
        <v>1.8796634062399855</v>
      </c>
      <c r="H6746" s="3">
        <v>11111</v>
      </c>
    </row>
    <row r="6747" spans="1:8" x14ac:dyDescent="0.25">
      <c r="A6747" t="s">
        <v>14021</v>
      </c>
      <c r="B6747" t="s">
        <v>14022</v>
      </c>
      <c r="C6747" s="2">
        <v>2.2292001396878205</v>
      </c>
      <c r="D6747" s="2">
        <v>3.337158036059463</v>
      </c>
      <c r="E6747" s="2">
        <v>2.5825488389867077</v>
      </c>
      <c r="F6747" s="2">
        <v>2.6839473864667873</v>
      </c>
      <c r="G6747" s="2">
        <v>2.130397662976244</v>
      </c>
      <c r="H6747" s="3">
        <v>11111</v>
      </c>
    </row>
    <row r="6748" spans="1:8" x14ac:dyDescent="0.25">
      <c r="A6748" t="s">
        <v>14023</v>
      </c>
      <c r="B6748" t="s">
        <v>14024</v>
      </c>
      <c r="C6748" s="2">
        <v>3.4212311146951828</v>
      </c>
      <c r="D6748" s="2">
        <v>3.0547138719871962</v>
      </c>
      <c r="E6748" s="2">
        <v>0</v>
      </c>
      <c r="F6748" s="2">
        <v>0</v>
      </c>
      <c r="G6748" s="2">
        <v>3.4615233055236598</v>
      </c>
      <c r="H6748" s="3">
        <v>11001</v>
      </c>
    </row>
    <row r="6749" spans="1:8" x14ac:dyDescent="0.25">
      <c r="A6749" t="s">
        <v>14025</v>
      </c>
      <c r="B6749" t="s">
        <v>14026</v>
      </c>
      <c r="C6749" s="2">
        <v>3.0193875462498432</v>
      </c>
      <c r="D6749" s="2">
        <v>3.2696581451479898</v>
      </c>
      <c r="E6749" s="2">
        <v>3.136905143063963</v>
      </c>
      <c r="F6749" s="2">
        <v>1.6240631416191509</v>
      </c>
      <c r="G6749" s="2">
        <v>0.91978545854974236</v>
      </c>
      <c r="H6749" s="3">
        <v>11111</v>
      </c>
    </row>
    <row r="6750" spans="1:8" x14ac:dyDescent="0.25">
      <c r="A6750" t="s">
        <v>12895</v>
      </c>
      <c r="B6750" t="s">
        <v>12896</v>
      </c>
      <c r="C6750" s="2">
        <v>2.0959361231468994</v>
      </c>
      <c r="D6750" s="2">
        <v>2.5770870816629348</v>
      </c>
      <c r="E6750" s="2">
        <v>1.9001578729081918</v>
      </c>
      <c r="F6750" s="2">
        <v>0.94559331293172255</v>
      </c>
      <c r="G6750" s="2">
        <v>3.9643578379151267</v>
      </c>
      <c r="H6750" s="3">
        <v>11111</v>
      </c>
    </row>
    <row r="6751" spans="1:8" x14ac:dyDescent="0.25">
      <c r="A6751" t="s">
        <v>14027</v>
      </c>
      <c r="B6751" t="s">
        <v>14028</v>
      </c>
      <c r="C6751" s="2">
        <v>3.5098541636748535</v>
      </c>
      <c r="D6751" s="2">
        <v>2.6845676923872808</v>
      </c>
      <c r="E6751" s="2">
        <v>2.5059000804003277</v>
      </c>
      <c r="F6751" s="2">
        <v>2.0024255242439706</v>
      </c>
      <c r="G6751" s="2">
        <v>1.972234134816008</v>
      </c>
      <c r="H6751" s="3">
        <v>11111</v>
      </c>
    </row>
    <row r="6752" spans="1:8" x14ac:dyDescent="0.25">
      <c r="A6752" t="s">
        <v>14029</v>
      </c>
      <c r="B6752" t="s">
        <v>14030</v>
      </c>
      <c r="C6752" s="2">
        <v>2.4319129029547502</v>
      </c>
      <c r="D6752" s="2">
        <v>3.4356006386495408</v>
      </c>
      <c r="E6752" s="2">
        <v>3.0539225349909032</v>
      </c>
      <c r="F6752" s="2">
        <v>2.1480501237539209</v>
      </c>
      <c r="G6752" s="2">
        <v>1.3673866386654554</v>
      </c>
      <c r="H6752" s="3">
        <v>11111</v>
      </c>
    </row>
    <row r="6753" spans="1:8" x14ac:dyDescent="0.25">
      <c r="A6753" t="s">
        <v>2056</v>
      </c>
      <c r="B6753" t="s">
        <v>2057</v>
      </c>
      <c r="C6753" s="2">
        <v>3.541516964380655</v>
      </c>
      <c r="D6753" s="2">
        <v>3.7767030487499924</v>
      </c>
      <c r="E6753" s="2">
        <v>2.0518007562751306</v>
      </c>
      <c r="F6753" s="2">
        <v>0</v>
      </c>
      <c r="G6753" s="2">
        <v>0.86969690431199287</v>
      </c>
      <c r="H6753" s="3">
        <v>11101</v>
      </c>
    </row>
    <row r="6754" spans="1:8" x14ac:dyDescent="0.25">
      <c r="A6754" t="s">
        <v>14031</v>
      </c>
      <c r="B6754" t="s">
        <v>14032</v>
      </c>
      <c r="C6754" s="2">
        <v>1.0357807881456964</v>
      </c>
      <c r="D6754" s="2">
        <v>1.0803072842238224</v>
      </c>
      <c r="E6754" s="2">
        <v>2.8912990356661656</v>
      </c>
      <c r="F6754" s="2">
        <v>3.4644453411193568</v>
      </c>
      <c r="G6754" s="2">
        <v>3.1169866583066654</v>
      </c>
      <c r="H6754" s="3">
        <v>11111</v>
      </c>
    </row>
    <row r="6755" spans="1:8" x14ac:dyDescent="0.25">
      <c r="A6755" t="s">
        <v>14033</v>
      </c>
      <c r="B6755" t="s">
        <v>14034</v>
      </c>
      <c r="C6755" s="2">
        <v>2.7938890264119314</v>
      </c>
      <c r="D6755" s="2">
        <v>2.6120891539159619</v>
      </c>
      <c r="E6755" s="2">
        <v>2.6629972613224098</v>
      </c>
      <c r="F6755" s="2">
        <v>2.8756234365919826</v>
      </c>
      <c r="G6755" s="2">
        <v>2.2217097042114045</v>
      </c>
      <c r="H6755" s="3">
        <v>11111</v>
      </c>
    </row>
    <row r="6756" spans="1:8" x14ac:dyDescent="0.25">
      <c r="A6756" t="s">
        <v>14035</v>
      </c>
      <c r="B6756" t="s">
        <v>14036</v>
      </c>
      <c r="C6756" s="2">
        <v>3.4156890443793726</v>
      </c>
      <c r="D6756" s="2">
        <v>2.5303556575932467</v>
      </c>
      <c r="E6756" s="2">
        <v>2.6749370227188671</v>
      </c>
      <c r="F6756" s="2">
        <v>1.6832128021932935</v>
      </c>
      <c r="G6756" s="2">
        <v>2.4130284116646634</v>
      </c>
      <c r="H6756" s="3">
        <v>11111</v>
      </c>
    </row>
    <row r="6757" spans="1:8" x14ac:dyDescent="0.25">
      <c r="A6757" t="s">
        <v>12160</v>
      </c>
      <c r="B6757" t="s">
        <v>12161</v>
      </c>
      <c r="C6757" s="2">
        <v>2.0306879685140813</v>
      </c>
      <c r="D6757" s="2">
        <v>2.7703343219726504</v>
      </c>
      <c r="E6757" s="2">
        <v>2.7745305271695058</v>
      </c>
      <c r="F6757" s="2">
        <v>3.632719243375933</v>
      </c>
      <c r="G6757" s="2">
        <v>0.28729126793226156</v>
      </c>
      <c r="H6757" s="3">
        <v>11111</v>
      </c>
    </row>
    <row r="6758" spans="1:8" x14ac:dyDescent="0.25">
      <c r="A6758" t="s">
        <v>14037</v>
      </c>
      <c r="B6758" t="s">
        <v>14038</v>
      </c>
      <c r="C6758" s="2">
        <v>2.2483858953788243</v>
      </c>
      <c r="D6758" s="2">
        <v>2.2102357309594289</v>
      </c>
      <c r="E6758" s="2">
        <v>3.3193991070921522</v>
      </c>
      <c r="F6758" s="2">
        <v>3.2536665065860029</v>
      </c>
      <c r="G6758" s="2">
        <v>1.258587593692051</v>
      </c>
      <c r="H6758" s="3">
        <v>11111</v>
      </c>
    </row>
    <row r="6759" spans="1:8" x14ac:dyDescent="0.25">
      <c r="A6759" t="s">
        <v>328</v>
      </c>
      <c r="B6759" t="s">
        <v>329</v>
      </c>
      <c r="C6759" s="2">
        <v>3.6966159047230911</v>
      </c>
      <c r="D6759" s="2">
        <v>2.1550217263256704</v>
      </c>
      <c r="E6759" s="2">
        <v>2.7216963570999262</v>
      </c>
      <c r="F6759" s="2">
        <v>2.6953543614610846</v>
      </c>
      <c r="G6759" s="2">
        <v>0</v>
      </c>
      <c r="H6759" s="3">
        <v>11110</v>
      </c>
    </row>
    <row r="6760" spans="1:8" x14ac:dyDescent="0.25">
      <c r="A6760" t="s">
        <v>14039</v>
      </c>
      <c r="B6760" t="s">
        <v>14040</v>
      </c>
      <c r="C6760" s="2">
        <v>3.3419676471894868</v>
      </c>
      <c r="D6760" s="2">
        <v>3.3068790690518068</v>
      </c>
      <c r="E6760" s="2">
        <v>1.7624396523525205</v>
      </c>
      <c r="F6760" s="2">
        <v>0.96511321357565782</v>
      </c>
      <c r="G6760" s="2">
        <v>2.6069144400800801</v>
      </c>
      <c r="H6760" s="3">
        <v>11111</v>
      </c>
    </row>
    <row r="6761" spans="1:8" x14ac:dyDescent="0.25">
      <c r="A6761" t="s">
        <v>7895</v>
      </c>
      <c r="B6761" t="s">
        <v>7896</v>
      </c>
      <c r="C6761" s="2">
        <v>3.8908993864792847</v>
      </c>
      <c r="D6761" s="2">
        <v>2.5939163425528187</v>
      </c>
      <c r="E6761" s="2">
        <v>2.4954835579592016</v>
      </c>
      <c r="F6761" s="2">
        <v>1.3596547007460935</v>
      </c>
      <c r="G6761" s="2">
        <v>1.1712391970058638</v>
      </c>
      <c r="H6761" s="3">
        <v>11111</v>
      </c>
    </row>
    <row r="6762" spans="1:8" x14ac:dyDescent="0.25">
      <c r="A6762" t="s">
        <v>14041</v>
      </c>
      <c r="B6762" t="s">
        <v>14042</v>
      </c>
      <c r="C6762" s="2">
        <v>2.3609300452057131</v>
      </c>
      <c r="D6762" s="2">
        <v>2.1748565781233467</v>
      </c>
      <c r="E6762" s="2">
        <v>2.8686347328015995</v>
      </c>
      <c r="F6762" s="2">
        <v>2.8549712166905548</v>
      </c>
      <c r="G6762" s="2">
        <v>2.8293541184546065</v>
      </c>
      <c r="H6762" s="3">
        <v>11111</v>
      </c>
    </row>
    <row r="6763" spans="1:8" x14ac:dyDescent="0.25">
      <c r="A6763" t="s">
        <v>4019</v>
      </c>
      <c r="B6763" t="s">
        <v>4020</v>
      </c>
      <c r="C6763" s="2">
        <v>1.6561018759320179</v>
      </c>
      <c r="D6763" s="2">
        <v>0.50389037535556624</v>
      </c>
      <c r="E6763" s="2">
        <v>0.52840629206744483</v>
      </c>
      <c r="F6763" s="2">
        <v>3.5170459427926524</v>
      </c>
      <c r="G6763" s="2">
        <v>3.7861826580620113</v>
      </c>
      <c r="H6763" s="3">
        <v>11111</v>
      </c>
    </row>
    <row r="6764" spans="1:8" x14ac:dyDescent="0.25">
      <c r="A6764" t="s">
        <v>14043</v>
      </c>
      <c r="B6764" t="s">
        <v>14044</v>
      </c>
      <c r="C6764" s="2">
        <v>1.1106587400428982</v>
      </c>
      <c r="D6764" s="2">
        <v>3.3004949045127447</v>
      </c>
      <c r="E6764" s="2">
        <v>2.9360949498493598</v>
      </c>
      <c r="F6764" s="2">
        <v>2.9834783014888702</v>
      </c>
      <c r="G6764" s="2">
        <v>1.9431138031218675</v>
      </c>
      <c r="H6764" s="3">
        <v>11111</v>
      </c>
    </row>
    <row r="6765" spans="1:8" x14ac:dyDescent="0.25">
      <c r="A6765" t="s">
        <v>14045</v>
      </c>
      <c r="B6765" t="s">
        <v>14046</v>
      </c>
      <c r="C6765" s="2">
        <v>3.4854995685194639</v>
      </c>
      <c r="D6765" s="2">
        <v>3.4714180149371954</v>
      </c>
      <c r="E6765" s="2">
        <v>2.0340934464801701</v>
      </c>
      <c r="F6765" s="2">
        <v>1.2401911467232529</v>
      </c>
      <c r="G6765" s="2">
        <v>1.4371414533898048</v>
      </c>
      <c r="H6765" s="3">
        <v>11111</v>
      </c>
    </row>
    <row r="6766" spans="1:8" x14ac:dyDescent="0.25">
      <c r="A6766" t="s">
        <v>9494</v>
      </c>
      <c r="B6766" t="s">
        <v>9495</v>
      </c>
      <c r="C6766" s="2">
        <v>4.4683716649273002</v>
      </c>
      <c r="D6766" s="2">
        <v>0.55098092079989347</v>
      </c>
      <c r="E6766" s="2">
        <v>2.4315324466058708</v>
      </c>
      <c r="F6766" s="2">
        <v>0.83996363408806163</v>
      </c>
      <c r="G6766" s="2">
        <v>0</v>
      </c>
      <c r="H6766" s="3">
        <v>11110</v>
      </c>
    </row>
    <row r="6767" spans="1:8" x14ac:dyDescent="0.25">
      <c r="A6767" t="s">
        <v>14047</v>
      </c>
      <c r="B6767" t="s">
        <v>14048</v>
      </c>
      <c r="C6767" s="2">
        <v>1.5846710401392337</v>
      </c>
      <c r="D6767" s="2">
        <v>0.66911922797051859</v>
      </c>
      <c r="E6767" s="2">
        <v>2.4607969912356817</v>
      </c>
      <c r="F6767" s="2">
        <v>3.4807073926595229</v>
      </c>
      <c r="G6767" s="2">
        <v>3.3126976531974015</v>
      </c>
      <c r="H6767" s="3">
        <v>11111</v>
      </c>
    </row>
    <row r="6768" spans="1:8" x14ac:dyDescent="0.25">
      <c r="A6768" t="s">
        <v>14049</v>
      </c>
      <c r="B6768" t="s">
        <v>14050</v>
      </c>
      <c r="C6768" s="2">
        <v>2.0134805111708642</v>
      </c>
      <c r="D6768" s="2">
        <v>2.7548060017132725</v>
      </c>
      <c r="E6768" s="2">
        <v>2.770471003786616</v>
      </c>
      <c r="F6768" s="2">
        <v>2.4385839799347386</v>
      </c>
      <c r="G6768" s="2">
        <v>3.0516011608184259</v>
      </c>
      <c r="H6768" s="3">
        <v>11111</v>
      </c>
    </row>
    <row r="6769" spans="1:8" x14ac:dyDescent="0.25">
      <c r="A6769" t="s">
        <v>8271</v>
      </c>
      <c r="B6769" t="s">
        <v>8272</v>
      </c>
      <c r="C6769" s="2">
        <v>2.2868059719277589</v>
      </c>
      <c r="D6769" s="2">
        <v>3.4171775022540793</v>
      </c>
      <c r="E6769" s="2">
        <v>3.907077130717092</v>
      </c>
      <c r="F6769" s="2">
        <v>0</v>
      </c>
      <c r="G6769" s="2">
        <v>0</v>
      </c>
      <c r="H6769" s="3">
        <v>11100</v>
      </c>
    </row>
    <row r="6770" spans="1:8" x14ac:dyDescent="0.25">
      <c r="A6770" t="s">
        <v>12956</v>
      </c>
      <c r="B6770" t="s">
        <v>12957</v>
      </c>
      <c r="C6770" s="2">
        <v>4.397145257511716</v>
      </c>
      <c r="D6770" s="2">
        <v>2.7167213556104892</v>
      </c>
      <c r="E6770" s="2">
        <v>1.6389207455519224</v>
      </c>
      <c r="F6770" s="2">
        <v>0</v>
      </c>
      <c r="G6770" s="2">
        <v>0</v>
      </c>
      <c r="H6770" s="3">
        <v>11100</v>
      </c>
    </row>
    <row r="6771" spans="1:8" x14ac:dyDescent="0.25">
      <c r="A6771" t="s">
        <v>513</v>
      </c>
      <c r="B6771" t="s">
        <v>514</v>
      </c>
      <c r="C6771" s="2">
        <v>2.0180261446368473</v>
      </c>
      <c r="D6771" s="2">
        <v>1.7466340125089901</v>
      </c>
      <c r="E6771" s="2">
        <v>1.5803417160749031</v>
      </c>
      <c r="F6771" s="2">
        <v>0.23872112208263208</v>
      </c>
      <c r="G6771" s="2">
        <v>4.2988806368577883</v>
      </c>
      <c r="H6771" s="3">
        <v>11111</v>
      </c>
    </row>
    <row r="6772" spans="1:8" x14ac:dyDescent="0.25">
      <c r="A6772" t="s">
        <v>14051</v>
      </c>
      <c r="B6772" t="s">
        <v>14052</v>
      </c>
      <c r="C6772" s="2">
        <v>2.7071667995217288</v>
      </c>
      <c r="D6772" s="2">
        <v>2.8920495429537216</v>
      </c>
      <c r="E6772" s="2">
        <v>3.5044451367275444</v>
      </c>
      <c r="F6772" s="2">
        <v>1.352733660831742</v>
      </c>
      <c r="G6772" s="2">
        <v>1.762441374307038</v>
      </c>
      <c r="H6772" s="3">
        <v>11111</v>
      </c>
    </row>
    <row r="6773" spans="1:8" x14ac:dyDescent="0.25">
      <c r="A6773" t="s">
        <v>28</v>
      </c>
      <c r="B6773" t="s">
        <v>29</v>
      </c>
      <c r="C6773" s="2">
        <v>2.7368956647544866</v>
      </c>
      <c r="D6773" s="2">
        <v>1.7982260275872746</v>
      </c>
      <c r="E6773" s="2">
        <v>3.9309383849935609</v>
      </c>
      <c r="F6773" s="2">
        <v>2.3665347800995766</v>
      </c>
      <c r="G6773" s="2">
        <v>0</v>
      </c>
      <c r="H6773" s="3">
        <v>11110</v>
      </c>
    </row>
    <row r="6774" spans="1:8" x14ac:dyDescent="0.25">
      <c r="A6774" t="s">
        <v>1516</v>
      </c>
      <c r="B6774" t="s">
        <v>1517</v>
      </c>
      <c r="C6774" s="2">
        <v>2.0284375421662606</v>
      </c>
      <c r="D6774" s="2">
        <v>2.3302030183030498</v>
      </c>
      <c r="E6774" s="2">
        <v>1.4829674168051195</v>
      </c>
      <c r="F6774" s="2">
        <v>2.0656246640209108</v>
      </c>
      <c r="G6774" s="2">
        <v>3.9204079747669152</v>
      </c>
      <c r="H6774" s="3">
        <v>11111</v>
      </c>
    </row>
    <row r="6775" spans="1:8" x14ac:dyDescent="0.25">
      <c r="A6775" t="s">
        <v>5739</v>
      </c>
      <c r="B6775" t="s">
        <v>5740</v>
      </c>
      <c r="C6775" s="2">
        <v>0.80548149950024484</v>
      </c>
      <c r="D6775" s="2">
        <v>1.2443744539952559</v>
      </c>
      <c r="E6775" s="2">
        <v>4.6207269364057346</v>
      </c>
      <c r="F6775" s="2">
        <v>0</v>
      </c>
      <c r="G6775" s="2">
        <v>0.79005669722175464</v>
      </c>
      <c r="H6775" s="3">
        <v>100</v>
      </c>
    </row>
    <row r="6776" spans="1:8" x14ac:dyDescent="0.25">
      <c r="A6776" t="s">
        <v>12072</v>
      </c>
      <c r="B6776" t="s">
        <v>12073</v>
      </c>
      <c r="C6776" s="2">
        <v>4.1366498377697791</v>
      </c>
      <c r="D6776" s="2">
        <v>3.3707441802421272</v>
      </c>
      <c r="E6776" s="2">
        <v>1.71855941691675</v>
      </c>
      <c r="F6776" s="2">
        <v>0</v>
      </c>
      <c r="G6776" s="2">
        <v>0</v>
      </c>
      <c r="H6776" s="3">
        <v>11100</v>
      </c>
    </row>
    <row r="6777" spans="1:8" x14ac:dyDescent="0.25">
      <c r="A6777" t="s">
        <v>5587</v>
      </c>
      <c r="B6777" t="s">
        <v>5588</v>
      </c>
      <c r="C6777" s="2">
        <v>3.0534152060288058</v>
      </c>
      <c r="D6777" s="2">
        <v>2.0276216742150712</v>
      </c>
      <c r="E6777" s="2">
        <v>3.6115891045054238</v>
      </c>
      <c r="F6777" s="2">
        <v>2.1947107990542802</v>
      </c>
      <c r="G6777" s="2">
        <v>0.89955430640636613</v>
      </c>
      <c r="H6777" s="3">
        <v>11111</v>
      </c>
    </row>
    <row r="6778" spans="1:8" x14ac:dyDescent="0.25">
      <c r="A6778" t="s">
        <v>14053</v>
      </c>
      <c r="B6778" t="s">
        <v>14054</v>
      </c>
      <c r="C6778" s="2">
        <v>3.4040413581198141</v>
      </c>
      <c r="D6778" s="2">
        <v>3.3722344385618679</v>
      </c>
      <c r="E6778" s="2">
        <v>2.5277194223752439</v>
      </c>
      <c r="F6778" s="2">
        <v>6.3994943282343536E-2</v>
      </c>
      <c r="G6778" s="2">
        <v>1.7823526920753197</v>
      </c>
      <c r="H6778" s="3">
        <v>11111</v>
      </c>
    </row>
    <row r="6779" spans="1:8" x14ac:dyDescent="0.25">
      <c r="A6779" t="s">
        <v>14055</v>
      </c>
      <c r="B6779" t="s">
        <v>14056</v>
      </c>
      <c r="C6779" s="2">
        <v>3.1641429067459304</v>
      </c>
      <c r="D6779" s="2">
        <v>2.8163235143025216</v>
      </c>
      <c r="E6779" s="2">
        <v>2.7064276168867965</v>
      </c>
      <c r="F6779" s="2">
        <v>2.5802914046171552</v>
      </c>
      <c r="G6779" s="2">
        <v>1.3518475291137759</v>
      </c>
      <c r="H6779" s="3">
        <v>11111</v>
      </c>
    </row>
    <row r="6780" spans="1:8" x14ac:dyDescent="0.25">
      <c r="A6780" t="s">
        <v>14057</v>
      </c>
      <c r="B6780" t="s">
        <v>14058</v>
      </c>
      <c r="C6780" s="2">
        <v>2.0951807194735856</v>
      </c>
      <c r="D6780" s="2">
        <v>3.3014398442602997</v>
      </c>
      <c r="E6780" s="2">
        <v>2.6627765762064945</v>
      </c>
      <c r="F6780" s="2">
        <v>2.3825402385609533</v>
      </c>
      <c r="G6780" s="2">
        <v>2.4551376323272303</v>
      </c>
      <c r="H6780" s="3">
        <v>11111</v>
      </c>
    </row>
    <row r="6781" spans="1:8" x14ac:dyDescent="0.25">
      <c r="A6781" t="s">
        <v>389</v>
      </c>
      <c r="B6781" t="s">
        <v>390</v>
      </c>
      <c r="C6781" s="2">
        <v>3.6379341665579767</v>
      </c>
      <c r="D6781" s="2">
        <v>2.8064967795335294</v>
      </c>
      <c r="E6781" s="2">
        <v>2.8893850160267296</v>
      </c>
      <c r="F6781" s="2">
        <v>1.4035517634211434</v>
      </c>
      <c r="G6781" s="2">
        <v>0.61514372074530299</v>
      </c>
      <c r="H6781" s="3">
        <v>11111</v>
      </c>
    </row>
    <row r="6782" spans="1:8" x14ac:dyDescent="0.25">
      <c r="A6782" t="s">
        <v>14059</v>
      </c>
      <c r="B6782" t="s">
        <v>14060</v>
      </c>
      <c r="C6782" s="2">
        <v>2.0132280476027371</v>
      </c>
      <c r="D6782" s="2">
        <v>2.2700679265837858</v>
      </c>
      <c r="E6782" s="2">
        <v>2.9366955668877588</v>
      </c>
      <c r="F6782" s="2">
        <v>3.539640776471686</v>
      </c>
      <c r="G6782" s="2">
        <v>1.493836310505021</v>
      </c>
      <c r="H6782" s="3">
        <v>11111</v>
      </c>
    </row>
    <row r="6783" spans="1:8" x14ac:dyDescent="0.25">
      <c r="A6783" t="s">
        <v>14061</v>
      </c>
      <c r="B6783" t="s">
        <v>14062</v>
      </c>
      <c r="C6783" s="2">
        <v>3.1157485811187833</v>
      </c>
      <c r="D6783" s="2">
        <v>2.1168730359515879</v>
      </c>
      <c r="E6783" s="2">
        <v>2.6947076280401752</v>
      </c>
      <c r="F6783" s="2">
        <v>2.552796347211177</v>
      </c>
      <c r="G6783" s="2">
        <v>2.4900992372123536</v>
      </c>
      <c r="H6783" s="3">
        <v>11111</v>
      </c>
    </row>
    <row r="6784" spans="1:8" x14ac:dyDescent="0.25">
      <c r="A6784" t="s">
        <v>7171</v>
      </c>
      <c r="B6784" t="s">
        <v>7172</v>
      </c>
      <c r="C6784" s="2">
        <v>3.6166274795670583</v>
      </c>
      <c r="D6784" s="2">
        <v>2.8736558171378501</v>
      </c>
      <c r="E6784" s="2">
        <v>2.8397457840635782</v>
      </c>
      <c r="F6784" s="2">
        <v>0.75081783486103704</v>
      </c>
      <c r="G6784" s="2">
        <v>1.3557031366379217</v>
      </c>
      <c r="H6784" s="3">
        <v>11111</v>
      </c>
    </row>
    <row r="6785" spans="1:8" x14ac:dyDescent="0.25">
      <c r="A6785" t="s">
        <v>6877</v>
      </c>
      <c r="B6785" t="s">
        <v>6878</v>
      </c>
      <c r="C6785" s="2">
        <v>2.2948861355917916</v>
      </c>
      <c r="D6785" s="2">
        <v>2.0064144578636469</v>
      </c>
      <c r="E6785" s="2">
        <v>2.7544814020347954</v>
      </c>
      <c r="F6785" s="2">
        <v>1.6432605184327604</v>
      </c>
      <c r="G6785" s="2">
        <v>3.5983911967892648</v>
      </c>
      <c r="H6785" s="3">
        <v>11111</v>
      </c>
    </row>
    <row r="6786" spans="1:8" x14ac:dyDescent="0.25">
      <c r="A6786" t="s">
        <v>1272</v>
      </c>
      <c r="B6786" t="s">
        <v>1273</v>
      </c>
      <c r="C6786" s="2">
        <v>3.6103717501528316</v>
      </c>
      <c r="D6786" s="2">
        <v>2.9786825643228583</v>
      </c>
      <c r="E6786" s="2">
        <v>0</v>
      </c>
      <c r="F6786" s="2">
        <v>0</v>
      </c>
      <c r="G6786" s="2">
        <v>3.4135997196098544</v>
      </c>
      <c r="H6786" s="3">
        <v>11001</v>
      </c>
    </row>
    <row r="6787" spans="1:8" x14ac:dyDescent="0.25">
      <c r="A6787" t="s">
        <v>14063</v>
      </c>
      <c r="B6787" t="s">
        <v>14064</v>
      </c>
      <c r="C6787" s="2">
        <v>3.4022845653779461</v>
      </c>
      <c r="D6787" s="2">
        <v>2.7652713235609645</v>
      </c>
      <c r="E6787" s="2">
        <v>1.9183556357535099</v>
      </c>
      <c r="F6787" s="2">
        <v>0.56058340320037836</v>
      </c>
      <c r="G6787" s="2">
        <v>3.0605503247479016</v>
      </c>
      <c r="H6787" s="3">
        <v>11111</v>
      </c>
    </row>
    <row r="6788" spans="1:8" x14ac:dyDescent="0.25">
      <c r="A6788" t="s">
        <v>14065</v>
      </c>
      <c r="B6788" t="s">
        <v>14066</v>
      </c>
      <c r="C6788" s="2">
        <v>2.666524706918044</v>
      </c>
      <c r="D6788" s="2">
        <v>2.8497908347990917</v>
      </c>
      <c r="E6788" s="2">
        <v>2.8686884829735151</v>
      </c>
      <c r="F6788" s="2">
        <v>2.3731360471770495</v>
      </c>
      <c r="G6788" s="2">
        <v>2.2922501749215729</v>
      </c>
      <c r="H6788" s="3">
        <v>11111</v>
      </c>
    </row>
    <row r="6789" spans="1:8" x14ac:dyDescent="0.25">
      <c r="A6789" t="s">
        <v>6567</v>
      </c>
      <c r="B6789" t="s">
        <v>6568</v>
      </c>
      <c r="C6789" s="2">
        <v>2.4855564942597832</v>
      </c>
      <c r="D6789" s="2">
        <v>1.726405128458913</v>
      </c>
      <c r="E6789" s="2">
        <v>2.0362873191652429</v>
      </c>
      <c r="F6789" s="2">
        <v>2.0338364660407287</v>
      </c>
      <c r="G6789" s="2">
        <v>3.7833551206592637</v>
      </c>
      <c r="H6789" s="3">
        <v>11111</v>
      </c>
    </row>
    <row r="6790" spans="1:8" x14ac:dyDescent="0.25">
      <c r="A6790" t="s">
        <v>14067</v>
      </c>
      <c r="B6790" t="s">
        <v>14068</v>
      </c>
      <c r="C6790" s="2">
        <v>2.3429648477654328</v>
      </c>
      <c r="D6790" s="2">
        <v>3.0110267868636207</v>
      </c>
      <c r="E6790" s="2">
        <v>2.8786411893919195</v>
      </c>
      <c r="F6790" s="2">
        <v>2.5253402608971558</v>
      </c>
      <c r="G6790" s="2">
        <v>2.2337141273250114</v>
      </c>
      <c r="H6790" s="3">
        <v>11111</v>
      </c>
    </row>
    <row r="6791" spans="1:8" x14ac:dyDescent="0.25">
      <c r="A6791" t="s">
        <v>14069</v>
      </c>
      <c r="B6791" t="s">
        <v>14070</v>
      </c>
      <c r="C6791" s="2">
        <v>2.4435222837275381</v>
      </c>
      <c r="D6791" s="2">
        <v>2.160294488866203</v>
      </c>
      <c r="E6791" s="2">
        <v>2.4575344518151456</v>
      </c>
      <c r="F6791" s="2">
        <v>2.9506006099438027</v>
      </c>
      <c r="G6791" s="2">
        <v>2.9504752387467406</v>
      </c>
      <c r="H6791" s="3">
        <v>11111</v>
      </c>
    </row>
    <row r="6792" spans="1:8" x14ac:dyDescent="0.25">
      <c r="A6792" t="s">
        <v>14071</v>
      </c>
      <c r="B6792" t="s">
        <v>14072</v>
      </c>
      <c r="C6792" s="2">
        <v>2.1912050820211193</v>
      </c>
      <c r="D6792" s="2">
        <v>2.8799544786309053</v>
      </c>
      <c r="E6792" s="2">
        <v>2.3975134253887807</v>
      </c>
      <c r="F6792" s="2">
        <v>1.5005847070306613</v>
      </c>
      <c r="G6792" s="2">
        <v>3.4498403046234802</v>
      </c>
      <c r="H6792" s="3">
        <v>11111</v>
      </c>
    </row>
    <row r="6793" spans="1:8" x14ac:dyDescent="0.25">
      <c r="A6793" t="s">
        <v>14073</v>
      </c>
      <c r="B6793" t="s">
        <v>14074</v>
      </c>
      <c r="C6793" s="2">
        <v>1.5958271149667949</v>
      </c>
      <c r="D6793" s="2">
        <v>3.4860706068237191</v>
      </c>
      <c r="E6793" s="2">
        <v>3.5192701649607874</v>
      </c>
      <c r="F6793" s="2">
        <v>1.2927290022960671</v>
      </c>
      <c r="G6793" s="2">
        <v>1.5021171788300598</v>
      </c>
      <c r="H6793" s="3">
        <v>11111</v>
      </c>
    </row>
    <row r="6794" spans="1:8" x14ac:dyDescent="0.25">
      <c r="A6794" t="s">
        <v>677</v>
      </c>
      <c r="B6794" t="s">
        <v>678</v>
      </c>
      <c r="C6794" s="2">
        <v>2.818211893540512</v>
      </c>
      <c r="D6794" s="2">
        <v>2.0361296736819936</v>
      </c>
      <c r="E6794" s="2">
        <v>2.0913093204743061</v>
      </c>
      <c r="F6794" s="2">
        <v>1.7581546930453991</v>
      </c>
      <c r="G6794" s="2">
        <v>3.5858452429575438</v>
      </c>
      <c r="H6794" s="3">
        <v>11111</v>
      </c>
    </row>
    <row r="6795" spans="1:8" x14ac:dyDescent="0.25">
      <c r="A6795" t="s">
        <v>14075</v>
      </c>
      <c r="B6795" t="s">
        <v>14076</v>
      </c>
      <c r="C6795" s="2">
        <v>2.7330352923087657</v>
      </c>
      <c r="D6795" s="2">
        <v>0</v>
      </c>
      <c r="E6795" s="2">
        <v>3.4272172628560527</v>
      </c>
      <c r="F6795" s="2">
        <v>3.3007116325600991</v>
      </c>
      <c r="G6795" s="2">
        <v>1.5147065110150557</v>
      </c>
      <c r="H6795" s="3">
        <v>10111</v>
      </c>
    </row>
    <row r="6796" spans="1:8" x14ac:dyDescent="0.25">
      <c r="A6796" t="s">
        <v>14077</v>
      </c>
      <c r="B6796" t="s">
        <v>14078</v>
      </c>
      <c r="C6796" s="2">
        <v>2.9014851164334754</v>
      </c>
      <c r="D6796" s="2">
        <v>2.8992158937932917</v>
      </c>
      <c r="E6796" s="2">
        <v>2.0089696621537714</v>
      </c>
      <c r="F6796" s="2">
        <v>1.5588614337961795</v>
      </c>
      <c r="G6796" s="2">
        <v>3.155980251606076</v>
      </c>
      <c r="H6796" s="3">
        <v>11111</v>
      </c>
    </row>
    <row r="6797" spans="1:8" x14ac:dyDescent="0.25">
      <c r="A6797" t="s">
        <v>14079</v>
      </c>
      <c r="B6797" t="s">
        <v>14080</v>
      </c>
      <c r="C6797" s="2">
        <v>1.6612624720408022</v>
      </c>
      <c r="D6797" s="2">
        <v>2.200599344378531</v>
      </c>
      <c r="E6797" s="2">
        <v>3.2089476328253164</v>
      </c>
      <c r="F6797" s="2">
        <v>3.1348635028799352</v>
      </c>
      <c r="G6797" s="2">
        <v>2.2871567045323884</v>
      </c>
      <c r="H6797" s="3">
        <v>11111</v>
      </c>
    </row>
    <row r="6798" spans="1:8" x14ac:dyDescent="0.25">
      <c r="A6798" t="s">
        <v>1846</v>
      </c>
      <c r="B6798" t="s">
        <v>1847</v>
      </c>
      <c r="C6798" s="2">
        <v>2.4635501042167904</v>
      </c>
      <c r="D6798" s="2">
        <v>4.2902060714983712</v>
      </c>
      <c r="E6798" s="2">
        <v>2.0195295467667886</v>
      </c>
      <c r="F6798" s="2">
        <v>0</v>
      </c>
      <c r="G6798" s="2">
        <v>0.62020516260037839</v>
      </c>
      <c r="H6798" s="3">
        <v>11101</v>
      </c>
    </row>
    <row r="6799" spans="1:8" x14ac:dyDescent="0.25">
      <c r="A6799" t="s">
        <v>14081</v>
      </c>
      <c r="B6799" t="s">
        <v>14082</v>
      </c>
      <c r="C6799" s="2">
        <v>2.6892999282261014</v>
      </c>
      <c r="D6799" s="2">
        <v>2.8349528582089953</v>
      </c>
      <c r="E6799" s="2">
        <v>2.5404252048343108</v>
      </c>
      <c r="F6799" s="2">
        <v>1.9794799677636117</v>
      </c>
      <c r="G6799" s="2">
        <v>2.8898546158645968</v>
      </c>
      <c r="H6799" s="3">
        <v>11111</v>
      </c>
    </row>
    <row r="6800" spans="1:8" x14ac:dyDescent="0.25">
      <c r="A6800" t="s">
        <v>14083</v>
      </c>
      <c r="B6800" t="s">
        <v>14084</v>
      </c>
      <c r="C6800" s="2">
        <v>3.0416286208633494</v>
      </c>
      <c r="D6800" s="2">
        <v>2.3257427277872496</v>
      </c>
      <c r="E6800" s="2">
        <v>3.4803145489123213</v>
      </c>
      <c r="F6800" s="2">
        <v>1.8790030160033424</v>
      </c>
      <c r="G6800" s="2">
        <v>1.3555977896593978</v>
      </c>
      <c r="H6800" s="3">
        <v>11111</v>
      </c>
    </row>
    <row r="6801" spans="1:8" x14ac:dyDescent="0.25">
      <c r="A6801" t="s">
        <v>14085</v>
      </c>
      <c r="B6801" t="s">
        <v>14086</v>
      </c>
      <c r="C6801" s="2">
        <v>2.7861645781064812</v>
      </c>
      <c r="D6801" s="2">
        <v>2.5621000918757302</v>
      </c>
      <c r="E6801" s="2">
        <v>2.5747928916723386</v>
      </c>
      <c r="F6801" s="2">
        <v>2.8931187636578457</v>
      </c>
      <c r="G6801" s="2">
        <v>2.1740250048130747</v>
      </c>
      <c r="H6801" s="3">
        <v>11111</v>
      </c>
    </row>
    <row r="6802" spans="1:8" x14ac:dyDescent="0.25">
      <c r="A6802" t="s">
        <v>14087</v>
      </c>
      <c r="B6802" t="s">
        <v>14088</v>
      </c>
      <c r="C6802" s="2">
        <v>3.1824626802498548</v>
      </c>
      <c r="D6802" s="2">
        <v>2.752527795064625</v>
      </c>
      <c r="E6802" s="2">
        <v>2.8143666176847772</v>
      </c>
      <c r="F6802" s="2">
        <v>2.048036240003122</v>
      </c>
      <c r="G6802" s="2">
        <v>1.8921502462059645</v>
      </c>
      <c r="H6802" s="3">
        <v>11111</v>
      </c>
    </row>
    <row r="6803" spans="1:8" x14ac:dyDescent="0.25">
      <c r="A6803" t="s">
        <v>13002</v>
      </c>
      <c r="B6803" t="s">
        <v>13003</v>
      </c>
      <c r="C6803" s="2">
        <v>1.2724440448963565</v>
      </c>
      <c r="D6803" s="2">
        <v>1.8623010806986722</v>
      </c>
      <c r="E6803" s="2">
        <v>1.8599650095954123</v>
      </c>
      <c r="F6803" s="2">
        <v>2.2243583368790749</v>
      </c>
      <c r="G6803" s="2">
        <v>4.0299453371210161</v>
      </c>
      <c r="H6803" s="3">
        <v>11111</v>
      </c>
    </row>
    <row r="6804" spans="1:8" x14ac:dyDescent="0.25">
      <c r="A6804" t="s">
        <v>6809</v>
      </c>
      <c r="B6804" t="s">
        <v>6810</v>
      </c>
      <c r="C6804" s="2">
        <v>3.9502957653468513</v>
      </c>
      <c r="D6804" s="2">
        <v>3.3097931970955701</v>
      </c>
      <c r="E6804" s="2">
        <v>0.99077280583476679</v>
      </c>
      <c r="F6804" s="2">
        <v>1.1118451989082128</v>
      </c>
      <c r="G6804" s="2">
        <v>0.34588608531682091</v>
      </c>
      <c r="H6804" s="3">
        <v>11111</v>
      </c>
    </row>
    <row r="6805" spans="1:8" x14ac:dyDescent="0.25">
      <c r="A6805" t="s">
        <v>12761</v>
      </c>
      <c r="B6805" t="s">
        <v>12762</v>
      </c>
      <c r="C6805" s="2">
        <v>0</v>
      </c>
      <c r="D6805" s="2">
        <v>1.3612217400449842</v>
      </c>
      <c r="E6805" s="2">
        <v>1.071036632369468</v>
      </c>
      <c r="F6805" s="2">
        <v>1.9963793050284442</v>
      </c>
      <c r="G6805" s="2">
        <v>4.4143057826819447</v>
      </c>
      <c r="H6805" s="3">
        <v>1</v>
      </c>
    </row>
    <row r="6806" spans="1:8" x14ac:dyDescent="0.25">
      <c r="A6806" t="s">
        <v>2835</v>
      </c>
      <c r="B6806" t="s">
        <v>2836</v>
      </c>
      <c r="C6806" s="2">
        <v>3.8011545928843131</v>
      </c>
      <c r="D6806" s="2">
        <v>2.1101723963714467</v>
      </c>
      <c r="E6806" s="2">
        <v>2.0036734248966845</v>
      </c>
      <c r="F6806" s="2">
        <v>0.9802098391458085</v>
      </c>
      <c r="G6806" s="2">
        <v>2.6728320923730262</v>
      </c>
      <c r="H6806" s="3">
        <v>11111</v>
      </c>
    </row>
    <row r="6807" spans="1:8" x14ac:dyDescent="0.25">
      <c r="A6807" t="s">
        <v>9804</v>
      </c>
      <c r="B6807" t="s">
        <v>9805</v>
      </c>
      <c r="C6807" s="2">
        <v>2.6416702336272886</v>
      </c>
      <c r="D6807" s="2">
        <v>1.7046240231182699</v>
      </c>
      <c r="E6807" s="2">
        <v>3.7490751457918692</v>
      </c>
      <c r="F6807" s="2">
        <v>1.8263212924107595</v>
      </c>
      <c r="G6807" s="2">
        <v>2.0077460905009339</v>
      </c>
      <c r="H6807" s="3">
        <v>11111</v>
      </c>
    </row>
    <row r="6808" spans="1:8" x14ac:dyDescent="0.25">
      <c r="A6808" t="s">
        <v>14089</v>
      </c>
      <c r="B6808" t="s">
        <v>14090</v>
      </c>
      <c r="C6808" s="2">
        <v>2.4199564353141958</v>
      </c>
      <c r="D6808" s="2">
        <v>2.8692651222607584</v>
      </c>
      <c r="E6808" s="2">
        <v>2.862751238208828</v>
      </c>
      <c r="F6808" s="2">
        <v>2.5299239049594107</v>
      </c>
      <c r="G6808" s="2">
        <v>2.304305449630399</v>
      </c>
      <c r="H6808" s="3">
        <v>11111</v>
      </c>
    </row>
    <row r="6809" spans="1:8" x14ac:dyDescent="0.25">
      <c r="A6809" t="s">
        <v>14091</v>
      </c>
      <c r="B6809" t="s">
        <v>14092</v>
      </c>
      <c r="C6809" s="2">
        <v>2.8127077630844943</v>
      </c>
      <c r="D6809" s="2">
        <v>2.7435058811014934</v>
      </c>
      <c r="E6809" s="2">
        <v>2.9258689003328007</v>
      </c>
      <c r="F6809" s="2">
        <v>2.3885122336184104</v>
      </c>
      <c r="G6809" s="2">
        <v>2.0186289565060482</v>
      </c>
      <c r="H6809" s="3">
        <v>11111</v>
      </c>
    </row>
    <row r="6810" spans="1:8" x14ac:dyDescent="0.25">
      <c r="A6810" t="s">
        <v>14093</v>
      </c>
      <c r="B6810" t="s">
        <v>14094</v>
      </c>
      <c r="C6810" s="2">
        <v>2.6939643056580591</v>
      </c>
      <c r="D6810" s="2">
        <v>2.8692354549949126</v>
      </c>
      <c r="E6810" s="2">
        <v>2.9358579233451758</v>
      </c>
      <c r="F6810" s="2">
        <v>2.040487954207034</v>
      </c>
      <c r="G6810" s="2">
        <v>2.3428558190292073</v>
      </c>
      <c r="H6810" s="3">
        <v>11111</v>
      </c>
    </row>
    <row r="6811" spans="1:8" x14ac:dyDescent="0.25">
      <c r="A6811" t="s">
        <v>5617</v>
      </c>
      <c r="B6811" t="s">
        <v>5618</v>
      </c>
      <c r="C6811" s="2">
        <v>3.9529584862375371</v>
      </c>
      <c r="D6811" s="2">
        <v>2.0514399076524845</v>
      </c>
      <c r="E6811" s="2">
        <v>2.9254535972336115</v>
      </c>
      <c r="F6811" s="2">
        <v>1.3435702765502555</v>
      </c>
      <c r="G6811" s="2">
        <v>0</v>
      </c>
      <c r="H6811" s="3">
        <v>11110</v>
      </c>
    </row>
    <row r="6812" spans="1:8" x14ac:dyDescent="0.25">
      <c r="A6812" t="s">
        <v>14095</v>
      </c>
      <c r="B6812" t="s">
        <v>14096</v>
      </c>
      <c r="C6812" s="2">
        <v>2.2678333935030803</v>
      </c>
      <c r="D6812" s="2">
        <v>2.2565947163147384</v>
      </c>
      <c r="E6812" s="2">
        <v>2.9937951831732796</v>
      </c>
      <c r="F6812" s="2">
        <v>3.5486673945932665</v>
      </c>
      <c r="G6812" s="2">
        <v>0.28841028748885889</v>
      </c>
      <c r="H6812" s="3">
        <v>11111</v>
      </c>
    </row>
    <row r="6813" spans="1:8" x14ac:dyDescent="0.25">
      <c r="A6813" t="s">
        <v>3717</v>
      </c>
      <c r="B6813" t="s">
        <v>3718</v>
      </c>
      <c r="C6813" s="2">
        <v>1.0913025338343663</v>
      </c>
      <c r="D6813" s="2">
        <v>1.7154241896879858</v>
      </c>
      <c r="E6813" s="2">
        <v>1.0791688209938282</v>
      </c>
      <c r="F6813" s="2">
        <v>1.2000688616713016</v>
      </c>
      <c r="G6813" s="2">
        <v>4.3740400434619628</v>
      </c>
      <c r="H6813" s="3">
        <v>1</v>
      </c>
    </row>
    <row r="6814" spans="1:8" x14ac:dyDescent="0.25">
      <c r="A6814" t="s">
        <v>1928</v>
      </c>
      <c r="B6814" t="s">
        <v>1929</v>
      </c>
      <c r="C6814" s="2">
        <v>4.1611437094170229</v>
      </c>
      <c r="D6814" s="2">
        <v>2.169485836095133</v>
      </c>
      <c r="E6814" s="2">
        <v>1.9869526400522641</v>
      </c>
      <c r="F6814" s="2">
        <v>1.2436738547454498</v>
      </c>
      <c r="G6814" s="2">
        <v>0.81473685782446437</v>
      </c>
      <c r="H6814" s="3">
        <v>11111</v>
      </c>
    </row>
    <row r="6815" spans="1:8" x14ac:dyDescent="0.25">
      <c r="A6815" t="s">
        <v>8075</v>
      </c>
      <c r="B6815" t="s">
        <v>8076</v>
      </c>
      <c r="C6815" s="2">
        <v>3.6028318849471446</v>
      </c>
      <c r="D6815" s="2">
        <v>3.343192225917226</v>
      </c>
      <c r="E6815" s="2">
        <v>2.1047484797418914</v>
      </c>
      <c r="F6815" s="2">
        <v>0.7233234176484431</v>
      </c>
      <c r="G6815" s="2">
        <v>1.2558683011999678</v>
      </c>
      <c r="H6815" s="3">
        <v>11111</v>
      </c>
    </row>
    <row r="6816" spans="1:8" x14ac:dyDescent="0.25">
      <c r="A6816" t="s">
        <v>14097</v>
      </c>
      <c r="B6816" t="s">
        <v>14098</v>
      </c>
      <c r="C6816" s="2">
        <v>3.3899853531290267</v>
      </c>
      <c r="D6816" s="2">
        <v>1.6159219195382279</v>
      </c>
      <c r="E6816" s="2">
        <v>3.4602963278384418</v>
      </c>
      <c r="F6816" s="2">
        <v>1.7618569302738005</v>
      </c>
      <c r="G6816" s="2">
        <v>1.2930784913562747</v>
      </c>
      <c r="H6816" s="3">
        <v>11111</v>
      </c>
    </row>
    <row r="6817" spans="1:8" x14ac:dyDescent="0.25">
      <c r="A6817" t="s">
        <v>3943</v>
      </c>
      <c r="B6817" t="s">
        <v>3944</v>
      </c>
      <c r="C6817" s="2">
        <v>2.3271886454426398</v>
      </c>
      <c r="D6817" s="2">
        <v>4.4812175784548716</v>
      </c>
      <c r="E6817" s="2">
        <v>0.59687408409441889</v>
      </c>
      <c r="F6817" s="2">
        <v>0</v>
      </c>
      <c r="G6817" s="2">
        <v>0.96955714358161493</v>
      </c>
      <c r="H6817" s="3">
        <v>11101</v>
      </c>
    </row>
    <row r="6818" spans="1:8" x14ac:dyDescent="0.25">
      <c r="A6818" t="s">
        <v>14099</v>
      </c>
      <c r="B6818" t="s">
        <v>14100</v>
      </c>
      <c r="C6818" s="2">
        <v>3.4679350270735343</v>
      </c>
      <c r="D6818" s="2">
        <v>1.7988231351395749</v>
      </c>
      <c r="E6818" s="2">
        <v>2.3793175175592811</v>
      </c>
      <c r="F6818" s="2">
        <v>1.2514958182183855</v>
      </c>
      <c r="G6818" s="2">
        <v>3.0578140216870877</v>
      </c>
      <c r="H6818" s="3">
        <v>11111</v>
      </c>
    </row>
    <row r="6819" spans="1:8" x14ac:dyDescent="0.25">
      <c r="A6819" t="s">
        <v>14101</v>
      </c>
      <c r="B6819" t="s">
        <v>14102</v>
      </c>
      <c r="C6819" s="2">
        <v>1.8241668976926473</v>
      </c>
      <c r="D6819" s="2">
        <v>2.9662599065137307</v>
      </c>
      <c r="E6819" s="2">
        <v>2.2720737230694423</v>
      </c>
      <c r="F6819" s="2">
        <v>3.1046556959352469</v>
      </c>
      <c r="G6819" s="2">
        <v>2.5265674055055847</v>
      </c>
      <c r="H6819" s="3">
        <v>11111</v>
      </c>
    </row>
    <row r="6820" spans="1:8" x14ac:dyDescent="0.25">
      <c r="A6820" t="s">
        <v>4105</v>
      </c>
      <c r="B6820" t="s">
        <v>4106</v>
      </c>
      <c r="C6820" s="2">
        <v>2.8969657276176708</v>
      </c>
      <c r="D6820" s="2">
        <v>4.1930601691916403</v>
      </c>
      <c r="E6820" s="2">
        <v>2.2090154352324634</v>
      </c>
      <c r="F6820" s="2">
        <v>0</v>
      </c>
      <c r="G6820" s="2">
        <v>0</v>
      </c>
      <c r="H6820" s="3">
        <v>11100</v>
      </c>
    </row>
    <row r="6821" spans="1:8" x14ac:dyDescent="0.25">
      <c r="A6821" t="s">
        <v>4177</v>
      </c>
      <c r="B6821" t="s">
        <v>4178</v>
      </c>
      <c r="C6821" s="2">
        <v>2.0821570737673416</v>
      </c>
      <c r="D6821" s="2">
        <v>4.5260307646423703</v>
      </c>
      <c r="E6821" s="2">
        <v>1.5530824155813507</v>
      </c>
      <c r="F6821" s="2">
        <v>0</v>
      </c>
      <c r="G6821" s="2">
        <v>0</v>
      </c>
      <c r="H6821" s="3">
        <v>11100</v>
      </c>
    </row>
    <row r="6822" spans="1:8" x14ac:dyDescent="0.25">
      <c r="A6822" t="s">
        <v>14103</v>
      </c>
      <c r="B6822" t="s">
        <v>14104</v>
      </c>
      <c r="C6822" s="2">
        <v>3.4061259422361188</v>
      </c>
      <c r="D6822" s="2">
        <v>2.9035072369706114</v>
      </c>
      <c r="E6822" s="2">
        <v>2.3584612136892154</v>
      </c>
      <c r="F6822" s="2">
        <v>0</v>
      </c>
      <c r="G6822" s="2">
        <v>2.6601528236483394</v>
      </c>
      <c r="H6822" s="3">
        <v>11101</v>
      </c>
    </row>
    <row r="6823" spans="1:8" x14ac:dyDescent="0.25">
      <c r="A6823" t="s">
        <v>14105</v>
      </c>
      <c r="B6823" t="s">
        <v>14106</v>
      </c>
      <c r="C6823" s="2">
        <v>2.7651726157148451</v>
      </c>
      <c r="D6823" s="2">
        <v>2.9756667443090068</v>
      </c>
      <c r="E6823" s="2">
        <v>2.6243269163955412</v>
      </c>
      <c r="F6823" s="2">
        <v>1.4715422285321442</v>
      </c>
      <c r="G6823" s="2">
        <v>2.7746862609046476</v>
      </c>
      <c r="H6823" s="3">
        <v>11111</v>
      </c>
    </row>
    <row r="6824" spans="1:8" x14ac:dyDescent="0.25">
      <c r="A6824" t="s">
        <v>14107</v>
      </c>
      <c r="B6824" t="s">
        <v>14108</v>
      </c>
      <c r="C6824" s="2">
        <v>2.0194130571542837</v>
      </c>
      <c r="D6824" s="2">
        <v>2.9995770992559843</v>
      </c>
      <c r="E6824" s="2">
        <v>2.0736321897511218</v>
      </c>
      <c r="F6824" s="2">
        <v>2.9292068487349421</v>
      </c>
      <c r="G6824" s="2">
        <v>2.7173519730885496</v>
      </c>
      <c r="H6824" s="3">
        <v>11111</v>
      </c>
    </row>
    <row r="6825" spans="1:8" x14ac:dyDescent="0.25">
      <c r="A6825" t="s">
        <v>11310</v>
      </c>
      <c r="B6825" t="s">
        <v>11311</v>
      </c>
      <c r="C6825" s="2">
        <v>2.9869454114205221</v>
      </c>
      <c r="D6825" s="2">
        <v>3.7738833740376707</v>
      </c>
      <c r="E6825" s="2">
        <v>0</v>
      </c>
      <c r="F6825" s="2">
        <v>0</v>
      </c>
      <c r="G6825" s="2">
        <v>3.0620678165241326</v>
      </c>
      <c r="H6825" s="3">
        <v>11001</v>
      </c>
    </row>
    <row r="6826" spans="1:8" x14ac:dyDescent="0.25">
      <c r="A6826" t="s">
        <v>14109</v>
      </c>
      <c r="B6826" t="s">
        <v>14110</v>
      </c>
      <c r="C6826" s="2">
        <v>2.859693572738697</v>
      </c>
      <c r="D6826" s="2">
        <v>2.9371303072392685</v>
      </c>
      <c r="E6826" s="2">
        <v>2.9532522587426815</v>
      </c>
      <c r="F6826" s="2">
        <v>2.2169045671515319</v>
      </c>
      <c r="G6826" s="2">
        <v>1.625194523368936</v>
      </c>
      <c r="H6826" s="3">
        <v>11111</v>
      </c>
    </row>
    <row r="6827" spans="1:8" x14ac:dyDescent="0.25">
      <c r="A6827" t="s">
        <v>14111</v>
      </c>
      <c r="B6827" t="s">
        <v>14112</v>
      </c>
      <c r="C6827" s="2">
        <v>3.4439791484799098</v>
      </c>
      <c r="D6827" s="2">
        <v>2.9232026616195523</v>
      </c>
      <c r="E6827" s="2">
        <v>2.3934933109270262</v>
      </c>
      <c r="F6827" s="2">
        <v>1.8352971906565783</v>
      </c>
      <c r="G6827" s="2">
        <v>1.6360680047632212</v>
      </c>
      <c r="H6827" s="3">
        <v>11111</v>
      </c>
    </row>
    <row r="6828" spans="1:8" x14ac:dyDescent="0.25">
      <c r="A6828" t="s">
        <v>12973</v>
      </c>
      <c r="B6828" t="s">
        <v>12972</v>
      </c>
      <c r="C6828" s="2">
        <v>3.7182626571418154</v>
      </c>
      <c r="D6828" s="2">
        <v>2.0210148940178243</v>
      </c>
      <c r="E6828" s="2">
        <v>2.6559933928258883</v>
      </c>
      <c r="F6828" s="2">
        <v>2.0240966078314035</v>
      </c>
      <c r="G6828" s="2">
        <v>1.4219549642484528</v>
      </c>
      <c r="H6828" s="3">
        <v>11111</v>
      </c>
    </row>
    <row r="6829" spans="1:8" x14ac:dyDescent="0.25">
      <c r="A6829" t="s">
        <v>14113</v>
      </c>
      <c r="B6829" t="s">
        <v>14114</v>
      </c>
      <c r="C6829" s="2">
        <v>3.1789663385849933</v>
      </c>
      <c r="D6829" s="2">
        <v>2.604500926439731</v>
      </c>
      <c r="E6829" s="2">
        <v>2.911386502520743</v>
      </c>
      <c r="F6829" s="2">
        <v>1.755274263489724</v>
      </c>
      <c r="G6829" s="2">
        <v>2.099820203416932</v>
      </c>
      <c r="H6829" s="3">
        <v>11111</v>
      </c>
    </row>
    <row r="6830" spans="1:8" x14ac:dyDescent="0.25">
      <c r="A6830" t="s">
        <v>14115</v>
      </c>
      <c r="B6830" t="s">
        <v>14116</v>
      </c>
      <c r="C6830" s="2">
        <v>3.4212809812023415</v>
      </c>
      <c r="D6830" s="2">
        <v>3.3559827161397924</v>
      </c>
      <c r="E6830" s="2">
        <v>2.168077801623888</v>
      </c>
      <c r="F6830" s="2">
        <v>0.34553526448102673</v>
      </c>
      <c r="G6830" s="2">
        <v>1.8949563382528154</v>
      </c>
      <c r="H6830" s="3">
        <v>11111</v>
      </c>
    </row>
    <row r="6831" spans="1:8" x14ac:dyDescent="0.25">
      <c r="A6831" t="s">
        <v>1996</v>
      </c>
      <c r="B6831" t="s">
        <v>1997</v>
      </c>
      <c r="C6831" s="2">
        <v>3.6425799012950666</v>
      </c>
      <c r="D6831" s="2">
        <v>3.0878880232847918</v>
      </c>
      <c r="E6831" s="2">
        <v>2.6419048183322063</v>
      </c>
      <c r="F6831" s="2">
        <v>0.8763863535856492</v>
      </c>
      <c r="G6831" s="2">
        <v>0.36510269466119205</v>
      </c>
      <c r="H6831" s="3">
        <v>11111</v>
      </c>
    </row>
    <row r="6832" spans="1:8" x14ac:dyDescent="0.25">
      <c r="A6832" t="s">
        <v>6975</v>
      </c>
      <c r="B6832" t="s">
        <v>6976</v>
      </c>
      <c r="C6832" s="2">
        <v>3.7142008655957612</v>
      </c>
      <c r="D6832" s="2">
        <v>2.8111422103844621</v>
      </c>
      <c r="E6832" s="2">
        <v>2.8474676047885423</v>
      </c>
      <c r="F6832" s="2">
        <v>0.67775717175306016</v>
      </c>
      <c r="G6832" s="2">
        <v>0.4406669251800242</v>
      </c>
      <c r="H6832" s="3">
        <v>11111</v>
      </c>
    </row>
    <row r="6833" spans="1:8" x14ac:dyDescent="0.25">
      <c r="A6833" t="s">
        <v>14117</v>
      </c>
      <c r="B6833" t="s">
        <v>14118</v>
      </c>
      <c r="C6833" s="2">
        <v>2.1218318090356751</v>
      </c>
      <c r="D6833" s="2">
        <v>2.6110825731086584</v>
      </c>
      <c r="E6833" s="2">
        <v>2.777522500459912</v>
      </c>
      <c r="F6833" s="2">
        <v>3.0071488715117165</v>
      </c>
      <c r="G6833" s="2">
        <v>2.2962891013531839</v>
      </c>
      <c r="H6833" s="3">
        <v>11111</v>
      </c>
    </row>
    <row r="6834" spans="1:8" x14ac:dyDescent="0.25">
      <c r="A6834" t="s">
        <v>11320</v>
      </c>
      <c r="B6834" t="s">
        <v>11321</v>
      </c>
      <c r="C6834" s="2">
        <v>1.278458437435589</v>
      </c>
      <c r="D6834" s="2">
        <v>1.68574403941928</v>
      </c>
      <c r="E6834" s="2">
        <v>2.5894362800192132</v>
      </c>
      <c r="F6834" s="2">
        <v>4.0290778998029255</v>
      </c>
      <c r="G6834" s="2">
        <v>1.1271957793614475</v>
      </c>
      <c r="H6834" s="3">
        <v>11111</v>
      </c>
    </row>
    <row r="6835" spans="1:8" x14ac:dyDescent="0.25">
      <c r="A6835" t="s">
        <v>14119</v>
      </c>
      <c r="B6835" t="s">
        <v>14120</v>
      </c>
      <c r="C6835" s="2">
        <v>1.7498979544887445</v>
      </c>
      <c r="D6835" s="2">
        <v>2.7287425541245405</v>
      </c>
      <c r="E6835" s="2">
        <v>2.1680771843680384</v>
      </c>
      <c r="F6835" s="2">
        <v>3.2943651777857688</v>
      </c>
      <c r="G6835" s="2">
        <v>2.5756532460491388</v>
      </c>
      <c r="H6835" s="3">
        <v>11111</v>
      </c>
    </row>
    <row r="6836" spans="1:8" x14ac:dyDescent="0.25">
      <c r="A6836" t="s">
        <v>14121</v>
      </c>
      <c r="B6836" t="s">
        <v>14122</v>
      </c>
      <c r="C6836" s="2">
        <v>2.6505008252019646</v>
      </c>
      <c r="D6836" s="2">
        <v>2.7024649263678246</v>
      </c>
      <c r="E6836" s="2">
        <v>2.4312808138968118</v>
      </c>
      <c r="F6836" s="2">
        <v>2.4376338788202099</v>
      </c>
      <c r="G6836" s="2">
        <v>2.7310558518376755</v>
      </c>
      <c r="H6836" s="3">
        <v>11111</v>
      </c>
    </row>
    <row r="6837" spans="1:8" x14ac:dyDescent="0.25">
      <c r="A6837" t="s">
        <v>14123</v>
      </c>
      <c r="B6837" t="s">
        <v>14124</v>
      </c>
      <c r="C6837" s="2">
        <v>1.6004343163182677</v>
      </c>
      <c r="D6837" s="2">
        <v>3.137283285236935</v>
      </c>
      <c r="E6837" s="2">
        <v>2.7757291648229985</v>
      </c>
      <c r="F6837" s="2">
        <v>2.0963514120655917</v>
      </c>
      <c r="G6837" s="2">
        <v>2.8767936213680123</v>
      </c>
      <c r="H6837" s="3">
        <v>11111</v>
      </c>
    </row>
    <row r="6838" spans="1:8" x14ac:dyDescent="0.25">
      <c r="A6838" t="s">
        <v>14125</v>
      </c>
      <c r="B6838" t="s">
        <v>14126</v>
      </c>
      <c r="C6838" s="2">
        <v>1.8951989242170444</v>
      </c>
      <c r="D6838" s="2">
        <v>3.104147862286474</v>
      </c>
      <c r="E6838" s="2">
        <v>2.7496522954930587</v>
      </c>
      <c r="F6838" s="2">
        <v>2.5870481559627168</v>
      </c>
      <c r="G6838" s="2">
        <v>2.3802072506600851</v>
      </c>
      <c r="H6838" s="3">
        <v>11111</v>
      </c>
    </row>
    <row r="6839" spans="1:8" x14ac:dyDescent="0.25">
      <c r="A6839" t="s">
        <v>1310</v>
      </c>
      <c r="B6839" t="s">
        <v>1311</v>
      </c>
      <c r="C6839" s="2">
        <v>2.5840567784675885</v>
      </c>
      <c r="D6839" s="2">
        <v>2.3644629012174665</v>
      </c>
      <c r="E6839" s="2">
        <v>0</v>
      </c>
      <c r="F6839" s="2">
        <v>0</v>
      </c>
      <c r="G6839" s="2">
        <v>4.1736666371094984</v>
      </c>
      <c r="H6839" s="3">
        <v>11001</v>
      </c>
    </row>
    <row r="6840" spans="1:8" x14ac:dyDescent="0.25">
      <c r="A6840" t="s">
        <v>12871</v>
      </c>
      <c r="B6840" t="s">
        <v>12872</v>
      </c>
      <c r="C6840" s="2">
        <v>1.4832855243738274</v>
      </c>
      <c r="D6840" s="2">
        <v>1.247741419370908</v>
      </c>
      <c r="E6840" s="2">
        <v>1.0467948518366677</v>
      </c>
      <c r="F6840" s="2">
        <v>1.062673492030852</v>
      </c>
      <c r="G6840" s="2">
        <v>4.3791154668918635</v>
      </c>
      <c r="H6840" s="3">
        <v>1</v>
      </c>
    </row>
    <row r="6841" spans="1:8" x14ac:dyDescent="0.25">
      <c r="A6841" t="s">
        <v>14127</v>
      </c>
      <c r="B6841" t="s">
        <v>14128</v>
      </c>
      <c r="C6841" s="2">
        <v>3.4824523456795182</v>
      </c>
      <c r="D6841" s="2">
        <v>2.7960525211268465</v>
      </c>
      <c r="E6841" s="2">
        <v>2.0967004367396065</v>
      </c>
      <c r="F6841" s="2">
        <v>1.0043587911778262</v>
      </c>
      <c r="G6841" s="2">
        <v>2.5251791150060119</v>
      </c>
      <c r="H6841" s="3">
        <v>11111</v>
      </c>
    </row>
    <row r="6842" spans="1:8" x14ac:dyDescent="0.25">
      <c r="A6842" t="s">
        <v>14129</v>
      </c>
      <c r="B6842" t="s">
        <v>14130</v>
      </c>
      <c r="C6842" s="2">
        <v>2.9062026795811948</v>
      </c>
      <c r="D6842" s="2">
        <v>2.3219204882116355</v>
      </c>
      <c r="E6842" s="2">
        <v>3.0746382749087324</v>
      </c>
      <c r="F6842" s="2">
        <v>2.3228068437004801</v>
      </c>
      <c r="G6842" s="2">
        <v>2.0531641243942493</v>
      </c>
      <c r="H6842" s="3">
        <v>11111</v>
      </c>
    </row>
    <row r="6843" spans="1:8" x14ac:dyDescent="0.25">
      <c r="A6843" t="s">
        <v>14131</v>
      </c>
      <c r="B6843" t="s">
        <v>14132</v>
      </c>
      <c r="C6843" s="2">
        <v>2.9009990701924089</v>
      </c>
      <c r="D6843" s="2">
        <v>3.2336026017975827</v>
      </c>
      <c r="E6843" s="2">
        <v>2.7443380801979287</v>
      </c>
      <c r="F6843" s="2">
        <v>1.7748758461834215</v>
      </c>
      <c r="G6843" s="2">
        <v>1.6697553761555155</v>
      </c>
      <c r="H6843" s="3">
        <v>11111</v>
      </c>
    </row>
    <row r="6844" spans="1:8" x14ac:dyDescent="0.25">
      <c r="A6844" t="s">
        <v>14133</v>
      </c>
      <c r="B6844" t="s">
        <v>14134</v>
      </c>
      <c r="C6844" s="2">
        <v>3.3670720992854886</v>
      </c>
      <c r="D6844" s="2">
        <v>3.4638577551645811</v>
      </c>
      <c r="E6844" s="2">
        <v>2.6418505837741582</v>
      </c>
      <c r="F6844" s="2">
        <v>0.4931412516992324</v>
      </c>
      <c r="G6844" s="2">
        <v>0.25749219831869752</v>
      </c>
      <c r="H6844" s="3">
        <v>11111</v>
      </c>
    </row>
    <row r="6845" spans="1:8" x14ac:dyDescent="0.25">
      <c r="A6845" t="s">
        <v>13198</v>
      </c>
      <c r="B6845" t="s">
        <v>13199</v>
      </c>
      <c r="C6845" s="2">
        <v>2.1404060665203475</v>
      </c>
      <c r="D6845" s="2">
        <v>2.2903968049686076</v>
      </c>
      <c r="E6845" s="2">
        <v>2.1338939171895199</v>
      </c>
      <c r="F6845" s="2">
        <v>1.7662469271010715</v>
      </c>
      <c r="G6845" s="2">
        <v>3.6994508956455707</v>
      </c>
      <c r="H6845" s="3">
        <v>11111</v>
      </c>
    </row>
    <row r="6846" spans="1:8" x14ac:dyDescent="0.25">
      <c r="A6846" t="s">
        <v>11556</v>
      </c>
      <c r="B6846" t="s">
        <v>11557</v>
      </c>
      <c r="C6846" s="2">
        <v>2.003606593117865</v>
      </c>
      <c r="D6846" s="2">
        <v>0</v>
      </c>
      <c r="E6846" s="2">
        <v>3.1607372945905712</v>
      </c>
      <c r="F6846" s="2">
        <v>3.6815178257576386</v>
      </c>
      <c r="G6846" s="2">
        <v>1.8854423955333435</v>
      </c>
      <c r="H6846" s="3">
        <v>10111</v>
      </c>
    </row>
    <row r="6847" spans="1:8" x14ac:dyDescent="0.25">
      <c r="A6847" t="s">
        <v>5455</v>
      </c>
      <c r="B6847" t="s">
        <v>5456</v>
      </c>
      <c r="C6847" s="2">
        <v>3.7012138279630165</v>
      </c>
      <c r="D6847" s="2">
        <v>2.6346023350652281</v>
      </c>
      <c r="E6847" s="2">
        <v>2.6153462587059297</v>
      </c>
      <c r="F6847" s="2">
        <v>1.3623837752483663</v>
      </c>
      <c r="G6847" s="2">
        <v>1.0692079934378094</v>
      </c>
      <c r="H6847" s="3">
        <v>11111</v>
      </c>
    </row>
    <row r="6848" spans="1:8" x14ac:dyDescent="0.25">
      <c r="A6848" t="s">
        <v>641</v>
      </c>
      <c r="B6848" t="s">
        <v>642</v>
      </c>
      <c r="C6848" s="2">
        <v>2.9165346083621744</v>
      </c>
      <c r="D6848" s="2">
        <v>3.9969573769247604</v>
      </c>
      <c r="E6848" s="2">
        <v>2.7089754567652813</v>
      </c>
      <c r="F6848" s="2">
        <v>0</v>
      </c>
      <c r="G6848" s="2">
        <v>0</v>
      </c>
      <c r="H6848" s="3">
        <v>11100</v>
      </c>
    </row>
    <row r="6849" spans="1:8" x14ac:dyDescent="0.25">
      <c r="A6849" t="s">
        <v>14135</v>
      </c>
      <c r="B6849" t="s">
        <v>14136</v>
      </c>
      <c r="C6849" s="2">
        <v>1.5261460430346576</v>
      </c>
      <c r="D6849" s="2">
        <v>2.4574181414304692</v>
      </c>
      <c r="E6849" s="2">
        <v>2.6686525388490328</v>
      </c>
      <c r="F6849" s="2">
        <v>2.8206221053364509</v>
      </c>
      <c r="G6849" s="2">
        <v>3.03369477472445</v>
      </c>
      <c r="H6849" s="3">
        <v>11111</v>
      </c>
    </row>
    <row r="6850" spans="1:8" x14ac:dyDescent="0.25">
      <c r="A6850" t="s">
        <v>14137</v>
      </c>
      <c r="B6850" t="s">
        <v>14138</v>
      </c>
      <c r="C6850" s="2">
        <v>2.7815141954336138</v>
      </c>
      <c r="D6850" s="2">
        <v>3.0659778244785798</v>
      </c>
      <c r="E6850" s="2">
        <v>2.3764883967568546</v>
      </c>
      <c r="F6850" s="2">
        <v>1.5181352587752941</v>
      </c>
      <c r="G6850" s="2">
        <v>2.7555766881014385</v>
      </c>
      <c r="H6850" s="3">
        <v>11111</v>
      </c>
    </row>
    <row r="6851" spans="1:8" x14ac:dyDescent="0.25">
      <c r="A6851" t="s">
        <v>14139</v>
      </c>
      <c r="B6851" t="s">
        <v>14140</v>
      </c>
      <c r="C6851" s="2">
        <v>3.4035034202707073</v>
      </c>
      <c r="D6851" s="2">
        <v>3.2759959572516015</v>
      </c>
      <c r="E6851" s="2">
        <v>2.5218812831955479</v>
      </c>
      <c r="F6851" s="2">
        <v>1.7012159456600142</v>
      </c>
      <c r="G6851" s="2">
        <v>0</v>
      </c>
      <c r="H6851" s="3">
        <v>11110</v>
      </c>
    </row>
    <row r="6852" spans="1:8" x14ac:dyDescent="0.25">
      <c r="A6852" t="s">
        <v>14141</v>
      </c>
      <c r="B6852" t="s">
        <v>14142</v>
      </c>
      <c r="C6852" s="2">
        <v>2.5991599212111374</v>
      </c>
      <c r="D6852" s="2">
        <v>2.7152768598259587</v>
      </c>
      <c r="E6852" s="2">
        <v>2.9567735855990662</v>
      </c>
      <c r="F6852" s="2">
        <v>3.10668989660399</v>
      </c>
      <c r="G6852" s="2">
        <v>0</v>
      </c>
      <c r="H6852" s="3">
        <v>11110</v>
      </c>
    </row>
    <row r="6853" spans="1:8" x14ac:dyDescent="0.25">
      <c r="A6853" t="s">
        <v>14143</v>
      </c>
      <c r="B6853" t="s">
        <v>14144</v>
      </c>
      <c r="C6853" s="2">
        <v>3.2237353523635592</v>
      </c>
      <c r="D6853" s="2">
        <v>2.980291580046293</v>
      </c>
      <c r="E6853" s="2">
        <v>2.535721846941847</v>
      </c>
      <c r="F6853" s="2">
        <v>1.6968148527626747</v>
      </c>
      <c r="G6853" s="2">
        <v>1.8976036259134663</v>
      </c>
      <c r="H6853" s="3">
        <v>11111</v>
      </c>
    </row>
    <row r="6854" spans="1:8" x14ac:dyDescent="0.25">
      <c r="A6854" t="s">
        <v>14145</v>
      </c>
      <c r="B6854" t="s">
        <v>14146</v>
      </c>
      <c r="C6854" s="2">
        <v>3.3834970560982982</v>
      </c>
      <c r="D6854" s="2">
        <v>3.0053065237195233</v>
      </c>
      <c r="E6854" s="2">
        <v>2.7674058952811031</v>
      </c>
      <c r="F6854" s="2">
        <v>1.225754295635777</v>
      </c>
      <c r="G6854" s="2">
        <v>1.2489194149651437</v>
      </c>
      <c r="H6854" s="3">
        <v>11111</v>
      </c>
    </row>
    <row r="6855" spans="1:8" x14ac:dyDescent="0.25">
      <c r="A6855" t="s">
        <v>12968</v>
      </c>
      <c r="B6855" t="s">
        <v>12969</v>
      </c>
      <c r="C6855" s="2">
        <v>2.1452924536017188</v>
      </c>
      <c r="D6855" s="2">
        <v>1.6367090002993534</v>
      </c>
      <c r="E6855" s="2">
        <v>1.5939248106695179</v>
      </c>
      <c r="F6855" s="2">
        <v>1.1651402772431938</v>
      </c>
      <c r="G6855" s="2">
        <v>4.0978715551644518</v>
      </c>
      <c r="H6855" s="3">
        <v>11111</v>
      </c>
    </row>
    <row r="6856" spans="1:8" x14ac:dyDescent="0.25">
      <c r="A6856" t="s">
        <v>14147</v>
      </c>
      <c r="B6856" t="s">
        <v>14148</v>
      </c>
      <c r="C6856" s="2">
        <v>2.8120460172357853</v>
      </c>
      <c r="D6856" s="2">
        <v>3.4641225653360754</v>
      </c>
      <c r="E6856" s="2">
        <v>2.0595968219098926</v>
      </c>
      <c r="F6856" s="2">
        <v>0</v>
      </c>
      <c r="G6856" s="2">
        <v>2.8948690993814061</v>
      </c>
      <c r="H6856" s="3">
        <v>11101</v>
      </c>
    </row>
    <row r="6857" spans="1:8" x14ac:dyDescent="0.25">
      <c r="A6857" t="s">
        <v>14149</v>
      </c>
      <c r="B6857" t="s">
        <v>14150</v>
      </c>
      <c r="C6857" s="2">
        <v>3.3520292267188916</v>
      </c>
      <c r="D6857" s="2">
        <v>3.1717836158248334</v>
      </c>
      <c r="E6857" s="2">
        <v>2.4306753966549808</v>
      </c>
      <c r="F6857" s="2">
        <v>0.53361176850027658</v>
      </c>
      <c r="G6857" s="2">
        <v>1.9665663607704262</v>
      </c>
      <c r="H6857" s="3">
        <v>11111</v>
      </c>
    </row>
    <row r="6858" spans="1:8" x14ac:dyDescent="0.25">
      <c r="A6858" t="s">
        <v>14151</v>
      </c>
      <c r="B6858" t="s">
        <v>14152</v>
      </c>
      <c r="C6858" s="2">
        <v>3.1028224577827341</v>
      </c>
      <c r="D6858" s="2">
        <v>2.9167257831195497</v>
      </c>
      <c r="E6858" s="2">
        <v>1.995815920365654</v>
      </c>
      <c r="F6858" s="2">
        <v>2.2408663758465757</v>
      </c>
      <c r="G6858" s="2">
        <v>2.3386392787471006</v>
      </c>
      <c r="H6858" s="3">
        <v>11111</v>
      </c>
    </row>
    <row r="6859" spans="1:8" x14ac:dyDescent="0.25">
      <c r="A6859" t="s">
        <v>8033</v>
      </c>
      <c r="B6859" t="s">
        <v>8034</v>
      </c>
      <c r="C6859" s="2">
        <v>4.7149296267988445</v>
      </c>
      <c r="D6859" s="2">
        <v>1.6539543057741863</v>
      </c>
      <c r="E6859" s="2">
        <v>0</v>
      </c>
      <c r="F6859" s="2">
        <v>0</v>
      </c>
      <c r="G6859" s="2">
        <v>0</v>
      </c>
      <c r="H6859" s="3">
        <v>10000</v>
      </c>
    </row>
    <row r="6860" spans="1:8" x14ac:dyDescent="0.25">
      <c r="A6860" t="s">
        <v>14153</v>
      </c>
      <c r="B6860" t="s">
        <v>14154</v>
      </c>
      <c r="C6860" s="2">
        <v>3.3085908680432041</v>
      </c>
      <c r="D6860" s="2">
        <v>2.3691473309257574</v>
      </c>
      <c r="E6860" s="2">
        <v>3.1027312770629552</v>
      </c>
      <c r="F6860" s="2">
        <v>2.2277540170187518</v>
      </c>
      <c r="G6860" s="2">
        <v>0.48049366061764004</v>
      </c>
      <c r="H6860" s="3">
        <v>11111</v>
      </c>
    </row>
    <row r="6861" spans="1:8" x14ac:dyDescent="0.25">
      <c r="A6861" t="s">
        <v>1047</v>
      </c>
      <c r="B6861" t="s">
        <v>1048</v>
      </c>
      <c r="C6861" s="2">
        <v>3.8173543032900925</v>
      </c>
      <c r="D6861" s="2">
        <v>2.5428641233418214</v>
      </c>
      <c r="E6861" s="2">
        <v>2.3368129862822422</v>
      </c>
      <c r="F6861" s="2">
        <v>0</v>
      </c>
      <c r="G6861" s="2">
        <v>2.0793985604223777</v>
      </c>
      <c r="H6861" s="3">
        <v>11101</v>
      </c>
    </row>
    <row r="6862" spans="1:8" x14ac:dyDescent="0.25">
      <c r="A6862" t="s">
        <v>10031</v>
      </c>
      <c r="B6862" t="s">
        <v>10032</v>
      </c>
      <c r="C6862" s="2">
        <v>3.8203622316394319</v>
      </c>
      <c r="D6862" s="2">
        <v>2.4708879268412356</v>
      </c>
      <c r="E6862" s="2">
        <v>1.9848418141425264</v>
      </c>
      <c r="F6862" s="2">
        <v>0</v>
      </c>
      <c r="G6862" s="2">
        <v>2.3992023085210317</v>
      </c>
      <c r="H6862" s="3">
        <v>11101</v>
      </c>
    </row>
    <row r="6863" spans="1:8" x14ac:dyDescent="0.25">
      <c r="A6863" t="s">
        <v>11194</v>
      </c>
      <c r="B6863" t="s">
        <v>11195</v>
      </c>
      <c r="C6863" s="2">
        <v>3.7637967354410882</v>
      </c>
      <c r="D6863" s="2">
        <v>2.0237737228610309</v>
      </c>
      <c r="E6863" s="2">
        <v>2.1567083898762496</v>
      </c>
      <c r="F6863" s="2">
        <v>1.48573075004933</v>
      </c>
      <c r="G6863" s="2">
        <v>2.2652627055417578</v>
      </c>
      <c r="H6863" s="3">
        <v>11111</v>
      </c>
    </row>
    <row r="6864" spans="1:8" x14ac:dyDescent="0.25">
      <c r="A6864" t="s">
        <v>14155</v>
      </c>
      <c r="B6864" t="s">
        <v>14156</v>
      </c>
      <c r="C6864" s="2">
        <v>3.3900361995537494</v>
      </c>
      <c r="D6864" s="2">
        <v>2.4001109790598623</v>
      </c>
      <c r="E6864" s="2">
        <v>2.9527777467104346</v>
      </c>
      <c r="F6864" s="2">
        <v>2.2817672783598288</v>
      </c>
      <c r="G6864" s="2">
        <v>0.4082362164020612</v>
      </c>
      <c r="H6864" s="3">
        <v>11111</v>
      </c>
    </row>
    <row r="6865" spans="1:8" x14ac:dyDescent="0.25">
      <c r="A6865" t="s">
        <v>7571</v>
      </c>
      <c r="B6865" t="s">
        <v>7572</v>
      </c>
      <c r="C6865" s="2">
        <v>3.8455801384002029</v>
      </c>
      <c r="D6865" s="2">
        <v>2.0823544092003732</v>
      </c>
      <c r="E6865" s="2">
        <v>2.0821516038916084</v>
      </c>
      <c r="F6865" s="2">
        <v>2.6902885114847122</v>
      </c>
      <c r="G6865" s="2">
        <v>0</v>
      </c>
      <c r="H6865" s="3">
        <v>11110</v>
      </c>
    </row>
    <row r="6866" spans="1:8" x14ac:dyDescent="0.25">
      <c r="A6866" t="s">
        <v>1770</v>
      </c>
      <c r="B6866" t="s">
        <v>1771</v>
      </c>
      <c r="C6866" s="2">
        <v>3.641030140903021</v>
      </c>
      <c r="D6866" s="2">
        <v>2.5226160558731179</v>
      </c>
      <c r="E6866" s="2">
        <v>2.5960645008092031</v>
      </c>
      <c r="F6866" s="2">
        <v>1.3410874370280554</v>
      </c>
      <c r="G6866" s="2">
        <v>1.5403209868564594</v>
      </c>
      <c r="H6866" s="3">
        <v>11111</v>
      </c>
    </row>
    <row r="6867" spans="1:8" x14ac:dyDescent="0.25">
      <c r="A6867" t="s">
        <v>14157</v>
      </c>
      <c r="B6867" t="s">
        <v>14158</v>
      </c>
      <c r="C6867" s="2">
        <v>3.0754779198266453</v>
      </c>
      <c r="D6867" s="2">
        <v>3.0491044929582705</v>
      </c>
      <c r="E6867" s="2">
        <v>2.794219518736389</v>
      </c>
      <c r="F6867" s="2">
        <v>1.6569297746984157</v>
      </c>
      <c r="G6867" s="2">
        <v>1.5738269311658277</v>
      </c>
      <c r="H6867" s="3">
        <v>11111</v>
      </c>
    </row>
    <row r="6868" spans="1:8" x14ac:dyDescent="0.25">
      <c r="A6868" t="s">
        <v>14159</v>
      </c>
      <c r="B6868" t="s">
        <v>14160</v>
      </c>
      <c r="C6868" s="2">
        <v>3.243642259113543</v>
      </c>
      <c r="D6868" s="2">
        <v>1.7000401953032951</v>
      </c>
      <c r="E6868" s="2">
        <v>2.6006434968288707</v>
      </c>
      <c r="F6868" s="2">
        <v>3.2386645449454341</v>
      </c>
      <c r="G6868" s="2">
        <v>0.4798117141745733</v>
      </c>
      <c r="H6868" s="3">
        <v>11111</v>
      </c>
    </row>
    <row r="6869" spans="1:8" x14ac:dyDescent="0.25">
      <c r="A6869" t="s">
        <v>11906</v>
      </c>
      <c r="B6869" t="s">
        <v>11907</v>
      </c>
      <c r="C6869" s="2">
        <v>1.3047085431099479</v>
      </c>
      <c r="D6869" s="2">
        <v>1.1245573041709809</v>
      </c>
      <c r="E6869" s="2">
        <v>2.9972649778715796</v>
      </c>
      <c r="F6869" s="2">
        <v>3.9000806243235204</v>
      </c>
      <c r="G6869" s="2">
        <v>0.99083729726231085</v>
      </c>
      <c r="H6869" s="3">
        <v>11111</v>
      </c>
    </row>
    <row r="6870" spans="1:8" x14ac:dyDescent="0.25">
      <c r="A6870" t="s">
        <v>14161</v>
      </c>
      <c r="B6870" t="s">
        <v>14162</v>
      </c>
      <c r="C6870" s="2">
        <v>2.5715621892664871</v>
      </c>
      <c r="D6870" s="2">
        <v>3.4222970649083893</v>
      </c>
      <c r="E6870" s="2">
        <v>1.5860136676483918</v>
      </c>
      <c r="F6870" s="2">
        <v>0.77289014762912522</v>
      </c>
      <c r="G6870" s="2">
        <v>3.0816633827136588</v>
      </c>
      <c r="H6870" s="3">
        <v>11111</v>
      </c>
    </row>
    <row r="6871" spans="1:8" x14ac:dyDescent="0.25">
      <c r="A6871" t="s">
        <v>14163</v>
      </c>
      <c r="B6871" t="s">
        <v>14164</v>
      </c>
      <c r="C6871" s="2">
        <v>3.2543646303863993</v>
      </c>
      <c r="D6871" s="2">
        <v>2.6107876086258242</v>
      </c>
      <c r="E6871" s="2">
        <v>2.1584658723661416</v>
      </c>
      <c r="F6871" s="2">
        <v>1.9709407956820231</v>
      </c>
      <c r="G6871" s="2">
        <v>2.4936253526894196</v>
      </c>
      <c r="H6871" s="3">
        <v>11111</v>
      </c>
    </row>
    <row r="6872" spans="1:8" x14ac:dyDescent="0.25">
      <c r="A6872" t="s">
        <v>14165</v>
      </c>
      <c r="B6872" t="s">
        <v>14166</v>
      </c>
      <c r="C6872" s="2">
        <v>3.4641496640298217</v>
      </c>
      <c r="D6872" s="2">
        <v>2.310192087008474</v>
      </c>
      <c r="E6872" s="2">
        <v>2.4901151432719688</v>
      </c>
      <c r="F6872" s="2">
        <v>2.2265014565302241</v>
      </c>
      <c r="G6872" s="2">
        <v>1.7316722099922661</v>
      </c>
      <c r="H6872" s="3">
        <v>11111</v>
      </c>
    </row>
    <row r="6873" spans="1:8" x14ac:dyDescent="0.25">
      <c r="A6873" t="s">
        <v>14167</v>
      </c>
      <c r="B6873" t="s">
        <v>14168</v>
      </c>
      <c r="C6873" s="2">
        <v>3.2652370277902225</v>
      </c>
      <c r="D6873" s="2">
        <v>2.0114676795147024</v>
      </c>
      <c r="E6873" s="2">
        <v>2.5672740956231328</v>
      </c>
      <c r="F6873" s="2">
        <v>1.1151052547538292</v>
      </c>
      <c r="G6873" s="2">
        <v>2.9737496119013862</v>
      </c>
      <c r="H6873" s="3">
        <v>11111</v>
      </c>
    </row>
    <row r="6874" spans="1:8" x14ac:dyDescent="0.25">
      <c r="A6874" t="s">
        <v>14169</v>
      </c>
      <c r="B6874" t="s">
        <v>14170</v>
      </c>
      <c r="C6874" s="2">
        <v>3.3912920951714409</v>
      </c>
      <c r="D6874" s="2">
        <v>3.1097259775408235</v>
      </c>
      <c r="E6874" s="2">
        <v>1.966414520496762</v>
      </c>
      <c r="F6874" s="2">
        <v>0.5435868375915377</v>
      </c>
      <c r="G6874" s="2">
        <v>2.3826765541149753</v>
      </c>
      <c r="H6874" s="3">
        <v>11111</v>
      </c>
    </row>
    <row r="6875" spans="1:8" x14ac:dyDescent="0.25">
      <c r="A6875" t="s">
        <v>14171</v>
      </c>
      <c r="B6875" t="s">
        <v>14172</v>
      </c>
      <c r="C6875" s="2">
        <v>2.4819102530508146</v>
      </c>
      <c r="D6875" s="2">
        <v>2.3513626536571151</v>
      </c>
      <c r="E6875" s="2">
        <v>2.3054202001932227</v>
      </c>
      <c r="F6875" s="2">
        <v>3.0735850558930422</v>
      </c>
      <c r="G6875" s="2">
        <v>2.4673217498169011</v>
      </c>
      <c r="H6875" s="3">
        <v>11111</v>
      </c>
    </row>
    <row r="6876" spans="1:8" x14ac:dyDescent="0.25">
      <c r="A6876" t="s">
        <v>14173</v>
      </c>
      <c r="B6876" t="s">
        <v>14174</v>
      </c>
      <c r="C6876" s="2">
        <v>2.5989277188755842</v>
      </c>
      <c r="D6876" s="2">
        <v>2.7343150741475841</v>
      </c>
      <c r="E6876" s="2">
        <v>2.3801742159580033</v>
      </c>
      <c r="F6876" s="2">
        <v>1.8627167791634101</v>
      </c>
      <c r="G6876" s="2">
        <v>3.0135174656993575</v>
      </c>
      <c r="H6876" s="3">
        <v>11111</v>
      </c>
    </row>
    <row r="6877" spans="1:8" x14ac:dyDescent="0.25">
      <c r="A6877" t="s">
        <v>14175</v>
      </c>
      <c r="B6877" t="s">
        <v>14176</v>
      </c>
      <c r="C6877" s="2">
        <v>1.0859372803046921</v>
      </c>
      <c r="D6877" s="2">
        <v>2.9068684198313384</v>
      </c>
      <c r="E6877" s="2">
        <v>2.8439163950067807</v>
      </c>
      <c r="F6877" s="2">
        <v>3.119608450409924</v>
      </c>
      <c r="G6877" s="2">
        <v>2.0441299360247212</v>
      </c>
      <c r="H6877" s="3">
        <v>11111</v>
      </c>
    </row>
    <row r="6878" spans="1:8" x14ac:dyDescent="0.25">
      <c r="A6878" t="s">
        <v>14177</v>
      </c>
      <c r="B6878" t="s">
        <v>14178</v>
      </c>
      <c r="C6878" s="2">
        <v>3.3405586434513386</v>
      </c>
      <c r="D6878" s="2">
        <v>3.1078939604656561</v>
      </c>
      <c r="E6878" s="2">
        <v>2.7180415359610213</v>
      </c>
      <c r="F6878" s="2">
        <v>0.91680317861599825</v>
      </c>
      <c r="G6878" s="2">
        <v>1.2725932864258354</v>
      </c>
      <c r="H6878" s="3">
        <v>11111</v>
      </c>
    </row>
    <row r="6879" spans="1:8" x14ac:dyDescent="0.25">
      <c r="A6879" t="s">
        <v>14179</v>
      </c>
      <c r="B6879" t="s">
        <v>14180</v>
      </c>
      <c r="C6879" s="2">
        <v>2.2801050788453492</v>
      </c>
      <c r="D6879" s="2">
        <v>2.6731771006884939</v>
      </c>
      <c r="E6879" s="2">
        <v>2.5124474228932949</v>
      </c>
      <c r="F6879" s="2">
        <v>1.1397078283976225</v>
      </c>
      <c r="G6879" s="2">
        <v>3.3861146355647751</v>
      </c>
      <c r="H6879" s="3">
        <v>11111</v>
      </c>
    </row>
    <row r="6880" spans="1:8" x14ac:dyDescent="0.25">
      <c r="A6880" t="s">
        <v>14181</v>
      </c>
      <c r="B6880" t="s">
        <v>14182</v>
      </c>
      <c r="C6880" s="2">
        <v>3.2757519296291027</v>
      </c>
      <c r="D6880" s="2">
        <v>2.8146086673626618</v>
      </c>
      <c r="E6880" s="2">
        <v>2.7624928916949516</v>
      </c>
      <c r="F6880" s="2">
        <v>1.6413031649546592</v>
      </c>
      <c r="G6880" s="2">
        <v>1.5558181513055271</v>
      </c>
      <c r="H6880" s="3">
        <v>11111</v>
      </c>
    </row>
    <row r="6881" spans="1:8" x14ac:dyDescent="0.25">
      <c r="A6881" t="s">
        <v>2853</v>
      </c>
      <c r="B6881" t="s">
        <v>2854</v>
      </c>
      <c r="C6881" s="2">
        <v>1.4423192383319312</v>
      </c>
      <c r="D6881" s="2">
        <v>2.3671727176177675</v>
      </c>
      <c r="E6881" s="2">
        <v>1.6658335447886543</v>
      </c>
      <c r="F6881" s="2">
        <v>3.8513418543990268</v>
      </c>
      <c r="G6881" s="2">
        <v>2.0141207990402479</v>
      </c>
      <c r="H6881" s="3">
        <v>11111</v>
      </c>
    </row>
    <row r="6882" spans="1:8" x14ac:dyDescent="0.25">
      <c r="A6882" t="s">
        <v>14183</v>
      </c>
      <c r="B6882" t="s">
        <v>14184</v>
      </c>
      <c r="C6882" s="2">
        <v>2.2399621328078383</v>
      </c>
      <c r="D6882" s="2">
        <v>2.7030756525510906</v>
      </c>
      <c r="E6882" s="2">
        <v>1.7911080387914169</v>
      </c>
      <c r="F6882" s="2">
        <v>2.7472631443424587</v>
      </c>
      <c r="G6882" s="2">
        <v>3.0261827235040744</v>
      </c>
      <c r="H6882" s="3">
        <v>11111</v>
      </c>
    </row>
    <row r="6883" spans="1:8" x14ac:dyDescent="0.25">
      <c r="A6883" t="s">
        <v>14185</v>
      </c>
      <c r="B6883" t="s">
        <v>14186</v>
      </c>
      <c r="C6883" s="2">
        <v>3.0472035742555206</v>
      </c>
      <c r="D6883" s="2">
        <v>2.9464930664312869</v>
      </c>
      <c r="E6883" s="2">
        <v>2.0712534366098141</v>
      </c>
      <c r="F6883" s="2">
        <v>1.1174402797772298</v>
      </c>
      <c r="G6883" s="2">
        <v>2.8518256986196415</v>
      </c>
      <c r="H6883" s="3">
        <v>11111</v>
      </c>
    </row>
    <row r="6884" spans="1:8" x14ac:dyDescent="0.25">
      <c r="A6884" t="s">
        <v>14187</v>
      </c>
      <c r="B6884" t="s">
        <v>14188</v>
      </c>
      <c r="C6884" s="2">
        <v>1.99301538104331</v>
      </c>
      <c r="D6884" s="2">
        <v>0.32315115494507635</v>
      </c>
      <c r="E6884" s="2">
        <v>3.1664747179831507</v>
      </c>
      <c r="F6884" s="2">
        <v>3.4959044329137487</v>
      </c>
      <c r="G6884" s="2">
        <v>1.9394949821663303</v>
      </c>
      <c r="H6884" s="3">
        <v>11111</v>
      </c>
    </row>
    <row r="6885" spans="1:8" x14ac:dyDescent="0.25">
      <c r="A6885" t="s">
        <v>14189</v>
      </c>
      <c r="B6885" t="s">
        <v>14190</v>
      </c>
      <c r="C6885" s="2">
        <v>3.5287465768380617</v>
      </c>
      <c r="D6885" s="2">
        <v>3.5559557182767816</v>
      </c>
      <c r="E6885" s="2">
        <v>2.1874227612283748</v>
      </c>
      <c r="F6885" s="2">
        <v>0.50735372110715815</v>
      </c>
      <c r="G6885" s="2">
        <v>0</v>
      </c>
      <c r="H6885" s="3">
        <v>11110</v>
      </c>
    </row>
    <row r="6886" spans="1:8" x14ac:dyDescent="0.25">
      <c r="A6886" t="s">
        <v>8565</v>
      </c>
      <c r="B6886" t="s">
        <v>8566</v>
      </c>
      <c r="C6886" s="2">
        <v>2.091585464508698</v>
      </c>
      <c r="D6886" s="2">
        <v>2.5610790429009849</v>
      </c>
      <c r="E6886" s="2">
        <v>3.5757709218801703</v>
      </c>
      <c r="F6886" s="2">
        <v>2.0192390780789902</v>
      </c>
      <c r="G6886" s="2">
        <v>1.6908173076097246</v>
      </c>
      <c r="H6886" s="3">
        <v>11111</v>
      </c>
    </row>
    <row r="6887" spans="1:8" x14ac:dyDescent="0.25">
      <c r="A6887" t="s">
        <v>14191</v>
      </c>
      <c r="B6887" t="s">
        <v>14192</v>
      </c>
      <c r="C6887" s="2">
        <v>2.9982962717664119</v>
      </c>
      <c r="D6887" s="2">
        <v>2.5166432613067613</v>
      </c>
      <c r="E6887" s="2">
        <v>2.7026720239679904</v>
      </c>
      <c r="F6887" s="2">
        <v>2.3854698293183629</v>
      </c>
      <c r="G6887" s="2">
        <v>1.9676982140688959</v>
      </c>
      <c r="H6887" s="3">
        <v>11111</v>
      </c>
    </row>
    <row r="6888" spans="1:8" x14ac:dyDescent="0.25">
      <c r="A6888" t="s">
        <v>14193</v>
      </c>
      <c r="B6888" t="s">
        <v>14194</v>
      </c>
      <c r="C6888" s="2">
        <v>1.6130687469782943</v>
      </c>
      <c r="D6888" s="2">
        <v>3.0989544498344856</v>
      </c>
      <c r="E6888" s="2">
        <v>3.0290709306152666</v>
      </c>
      <c r="F6888" s="2">
        <v>2.3434496894419539</v>
      </c>
      <c r="G6888" s="2">
        <v>2.1832912484686822</v>
      </c>
      <c r="H6888" s="3">
        <v>11111</v>
      </c>
    </row>
    <row r="6889" spans="1:8" x14ac:dyDescent="0.25">
      <c r="A6889" t="s">
        <v>14195</v>
      </c>
      <c r="B6889" t="s">
        <v>14196</v>
      </c>
      <c r="C6889" s="2">
        <v>3.1259079967492394</v>
      </c>
      <c r="D6889" s="2">
        <v>2.778691267140915</v>
      </c>
      <c r="E6889" s="2">
        <v>1.0138290195145032</v>
      </c>
      <c r="F6889" s="2">
        <v>0</v>
      </c>
      <c r="G6889" s="2">
        <v>3.5280515943928901</v>
      </c>
      <c r="H6889" s="3">
        <v>11101</v>
      </c>
    </row>
    <row r="6890" spans="1:8" x14ac:dyDescent="0.25">
      <c r="A6890" t="s">
        <v>14197</v>
      </c>
      <c r="B6890" t="s">
        <v>14198</v>
      </c>
      <c r="C6890" s="2">
        <v>2.9381795295169226</v>
      </c>
      <c r="D6890" s="2">
        <v>2.2211880792479191</v>
      </c>
      <c r="E6890" s="2">
        <v>3.0492380646280868</v>
      </c>
      <c r="F6890" s="2">
        <v>2.2890578960766108</v>
      </c>
      <c r="G6890" s="2">
        <v>1.9175049775827777</v>
      </c>
      <c r="H6890" s="3">
        <v>11111</v>
      </c>
    </row>
    <row r="6891" spans="1:8" x14ac:dyDescent="0.25">
      <c r="A6891" t="s">
        <v>14199</v>
      </c>
      <c r="B6891" t="s">
        <v>14200</v>
      </c>
      <c r="C6891" s="2">
        <v>2.4919632248187051</v>
      </c>
      <c r="D6891" s="2">
        <v>1.86113182343921</v>
      </c>
      <c r="E6891" s="2">
        <v>2.4053640684696802</v>
      </c>
      <c r="F6891" s="2">
        <v>2.4911973965478453</v>
      </c>
      <c r="G6891" s="2">
        <v>3.186230612847448</v>
      </c>
      <c r="H6891" s="3">
        <v>11111</v>
      </c>
    </row>
    <row r="6892" spans="1:8" x14ac:dyDescent="0.25">
      <c r="A6892" t="s">
        <v>14201</v>
      </c>
      <c r="B6892" t="s">
        <v>14202</v>
      </c>
      <c r="C6892" s="2">
        <v>3.098268506457996</v>
      </c>
      <c r="D6892" s="2">
        <v>1.6009467780701236</v>
      </c>
      <c r="E6892" s="2">
        <v>2.5926987197605493</v>
      </c>
      <c r="F6892" s="2">
        <v>1.5776931574767419</v>
      </c>
      <c r="G6892" s="2">
        <v>3.1068890438924179</v>
      </c>
      <c r="H6892" s="3">
        <v>11111</v>
      </c>
    </row>
    <row r="6893" spans="1:8" x14ac:dyDescent="0.25">
      <c r="A6893" t="s">
        <v>14203</v>
      </c>
      <c r="B6893" t="s">
        <v>14204</v>
      </c>
      <c r="C6893" s="2">
        <v>2.9922490057263378</v>
      </c>
      <c r="D6893" s="2">
        <v>2.3729193149230898</v>
      </c>
      <c r="E6893" s="2">
        <v>2.9491727388078326</v>
      </c>
      <c r="F6893" s="2">
        <v>2.411744732538641</v>
      </c>
      <c r="G6893" s="2">
        <v>1.60780809456332</v>
      </c>
      <c r="H6893" s="3">
        <v>11111</v>
      </c>
    </row>
    <row r="6894" spans="1:8" x14ac:dyDescent="0.25">
      <c r="A6894" t="s">
        <v>13188</v>
      </c>
      <c r="B6894" t="s">
        <v>13189</v>
      </c>
      <c r="C6894" s="2">
        <v>2.6716406849242</v>
      </c>
      <c r="D6894" s="2">
        <v>1.7488005041659975</v>
      </c>
      <c r="E6894" s="2">
        <v>2.3970989351255398</v>
      </c>
      <c r="F6894" s="2">
        <v>3.8004815424742153</v>
      </c>
      <c r="G6894" s="2">
        <v>0</v>
      </c>
      <c r="H6894" s="3">
        <v>11110</v>
      </c>
    </row>
    <row r="6895" spans="1:8" x14ac:dyDescent="0.25">
      <c r="A6895" t="s">
        <v>14205</v>
      </c>
      <c r="B6895" t="s">
        <v>14206</v>
      </c>
      <c r="C6895" s="2">
        <v>3.2358883305711226</v>
      </c>
      <c r="D6895" s="2">
        <v>2.9218111539861309</v>
      </c>
      <c r="E6895" s="2">
        <v>2.6555261065847025</v>
      </c>
      <c r="F6895" s="2">
        <v>1.6559170187562673</v>
      </c>
      <c r="G6895" s="2">
        <v>1.5080813882207644</v>
      </c>
      <c r="H6895" s="3">
        <v>11111</v>
      </c>
    </row>
    <row r="6896" spans="1:8" x14ac:dyDescent="0.25">
      <c r="A6896" t="s">
        <v>14207</v>
      </c>
      <c r="B6896" t="s">
        <v>14208</v>
      </c>
      <c r="C6896" s="2">
        <v>1.69292497565781</v>
      </c>
      <c r="D6896" s="2">
        <v>3.3204962315019384</v>
      </c>
      <c r="E6896" s="2">
        <v>2.2518371368015093</v>
      </c>
      <c r="F6896" s="2">
        <v>1.5486140672901769</v>
      </c>
      <c r="G6896" s="2">
        <v>3.085593161448541</v>
      </c>
      <c r="H6896" s="3">
        <v>11111</v>
      </c>
    </row>
    <row r="6897" spans="1:8" x14ac:dyDescent="0.25">
      <c r="A6897" t="s">
        <v>14209</v>
      </c>
      <c r="B6897" t="s">
        <v>14210</v>
      </c>
      <c r="C6897" s="2">
        <v>2.160261808559802</v>
      </c>
      <c r="D6897" s="2">
        <v>2.5454124207489977</v>
      </c>
      <c r="E6897" s="2">
        <v>2.7224702314121392</v>
      </c>
      <c r="F6897" s="2">
        <v>2.8399650587336138</v>
      </c>
      <c r="G6897" s="2">
        <v>2.3733053986175716</v>
      </c>
      <c r="H6897" s="3">
        <v>11111</v>
      </c>
    </row>
    <row r="6898" spans="1:8" x14ac:dyDescent="0.25">
      <c r="A6898" t="s">
        <v>12739</v>
      </c>
      <c r="B6898" t="s">
        <v>12740</v>
      </c>
      <c r="C6898" s="2">
        <v>3.7358415034997807</v>
      </c>
      <c r="D6898" s="2">
        <v>3.2990461743260249</v>
      </c>
      <c r="E6898" s="2">
        <v>2.2316297030456513</v>
      </c>
      <c r="F6898" s="2">
        <v>9.2286428483095595E-2</v>
      </c>
      <c r="G6898" s="2">
        <v>0</v>
      </c>
      <c r="H6898" s="3">
        <v>11110</v>
      </c>
    </row>
    <row r="6899" spans="1:8" x14ac:dyDescent="0.25">
      <c r="A6899" t="s">
        <v>14211</v>
      </c>
      <c r="B6899" t="s">
        <v>14212</v>
      </c>
      <c r="C6899" s="2">
        <v>2.4275566248708706</v>
      </c>
      <c r="D6899" s="2">
        <v>2.5243561243363541</v>
      </c>
      <c r="E6899" s="2">
        <v>2.5951874894789664</v>
      </c>
      <c r="F6899" s="2">
        <v>3.2090217382157591</v>
      </c>
      <c r="G6899" s="2">
        <v>1.4846549954851167</v>
      </c>
      <c r="H6899" s="3">
        <v>11111</v>
      </c>
    </row>
    <row r="6900" spans="1:8" x14ac:dyDescent="0.25">
      <c r="A6900" t="s">
        <v>14213</v>
      </c>
      <c r="B6900" t="s">
        <v>14214</v>
      </c>
      <c r="C6900" s="2">
        <v>2.7013562058157734</v>
      </c>
      <c r="D6900" s="2">
        <v>2.4772545477482368</v>
      </c>
      <c r="E6900" s="2">
        <v>2.7266328709570513</v>
      </c>
      <c r="F6900" s="2">
        <v>1.9015251179394055</v>
      </c>
      <c r="G6900" s="2">
        <v>2.7615486517147434</v>
      </c>
      <c r="H6900" s="3">
        <v>11111</v>
      </c>
    </row>
    <row r="6901" spans="1:8" x14ac:dyDescent="0.25">
      <c r="A6901" t="s">
        <v>14215</v>
      </c>
      <c r="B6901" t="s">
        <v>14216</v>
      </c>
      <c r="C6901" s="2">
        <v>3.204727899958256</v>
      </c>
      <c r="D6901" s="2">
        <v>2.6881694083107699</v>
      </c>
      <c r="E6901" s="2">
        <v>2.0086033857805528</v>
      </c>
      <c r="F6901" s="2">
        <v>1.099282787069497</v>
      </c>
      <c r="G6901" s="2">
        <v>2.8877307675618793</v>
      </c>
      <c r="H6901" s="3">
        <v>11111</v>
      </c>
    </row>
    <row r="6902" spans="1:8" x14ac:dyDescent="0.25">
      <c r="A6902" t="s">
        <v>2046</v>
      </c>
      <c r="B6902" t="s">
        <v>2047</v>
      </c>
      <c r="C6902" s="2">
        <v>3.9152705769734757</v>
      </c>
      <c r="D6902" s="2">
        <v>2.6582405080543579</v>
      </c>
      <c r="E6902" s="2">
        <v>2.4351596225893117</v>
      </c>
      <c r="F6902" s="2">
        <v>0.45553251763922165</v>
      </c>
      <c r="G6902" s="2">
        <v>1.0646884789581675E-2</v>
      </c>
      <c r="H6902" s="3">
        <v>11111</v>
      </c>
    </row>
    <row r="6903" spans="1:8" x14ac:dyDescent="0.25">
      <c r="A6903" t="s">
        <v>12717</v>
      </c>
      <c r="B6903" t="s">
        <v>12718</v>
      </c>
      <c r="C6903" s="2">
        <v>2.5084252891540442</v>
      </c>
      <c r="D6903" s="2">
        <v>0.95672148597279205</v>
      </c>
      <c r="E6903" s="2">
        <v>1.8809747946757853</v>
      </c>
      <c r="F6903" s="2">
        <v>2.1224185693110513</v>
      </c>
      <c r="G6903" s="2">
        <v>3.7506142943718488</v>
      </c>
      <c r="H6903" s="3">
        <v>11111</v>
      </c>
    </row>
    <row r="6904" spans="1:8" x14ac:dyDescent="0.25">
      <c r="A6904" t="s">
        <v>14217</v>
      </c>
      <c r="B6904" t="s">
        <v>14218</v>
      </c>
      <c r="C6904" s="2">
        <v>3.2216684856313003</v>
      </c>
      <c r="D6904" s="2">
        <v>2.1554054328413672</v>
      </c>
      <c r="E6904" s="2">
        <v>3.0618347689674272</v>
      </c>
      <c r="F6904" s="2">
        <v>2.2835260016685148</v>
      </c>
      <c r="G6904" s="2">
        <v>1.0655049709691835</v>
      </c>
      <c r="H6904" s="3">
        <v>11111</v>
      </c>
    </row>
    <row r="6905" spans="1:8" x14ac:dyDescent="0.25">
      <c r="A6905" t="s">
        <v>14219</v>
      </c>
      <c r="B6905" t="s">
        <v>14220</v>
      </c>
      <c r="C6905" s="2">
        <v>3.5054705347476438</v>
      </c>
      <c r="D6905" s="2">
        <v>1.109399455722889</v>
      </c>
      <c r="E6905" s="2">
        <v>2.6438064491085735</v>
      </c>
      <c r="F6905" s="2">
        <v>0</v>
      </c>
      <c r="G6905" s="2">
        <v>3.1163668656971999</v>
      </c>
      <c r="H6905" s="3">
        <v>11101</v>
      </c>
    </row>
    <row r="6906" spans="1:8" x14ac:dyDescent="0.25">
      <c r="A6906" t="s">
        <v>14221</v>
      </c>
      <c r="B6906" t="s">
        <v>14222</v>
      </c>
      <c r="C6906" s="2">
        <v>2.8454987338709006</v>
      </c>
      <c r="D6906" s="2">
        <v>2.8202972953946066</v>
      </c>
      <c r="E6906" s="2">
        <v>3.3972250686822636</v>
      </c>
      <c r="F6906" s="2">
        <v>0.42335437519486052</v>
      </c>
      <c r="G6906" s="2">
        <v>1.5822607942095714</v>
      </c>
      <c r="H6906" s="3">
        <v>11111</v>
      </c>
    </row>
    <row r="6907" spans="1:8" x14ac:dyDescent="0.25">
      <c r="A6907" t="s">
        <v>13012</v>
      </c>
      <c r="B6907" t="s">
        <v>13013</v>
      </c>
      <c r="C6907" s="2">
        <v>3.6591249815660376</v>
      </c>
      <c r="D6907" s="2">
        <v>1.101885501693977</v>
      </c>
      <c r="E6907" s="2">
        <v>3.3263023282019057</v>
      </c>
      <c r="F6907" s="2">
        <v>1.43123605223141</v>
      </c>
      <c r="G6907" s="2">
        <v>0.55029478013366251</v>
      </c>
      <c r="H6907" s="3">
        <v>11111</v>
      </c>
    </row>
    <row r="6908" spans="1:8" x14ac:dyDescent="0.25">
      <c r="A6908" t="s">
        <v>14223</v>
      </c>
      <c r="B6908" t="s">
        <v>14224</v>
      </c>
      <c r="C6908" s="2">
        <v>3.2142856348870601</v>
      </c>
      <c r="D6908" s="2">
        <v>2.9946456645280373</v>
      </c>
      <c r="E6908" s="2">
        <v>2.748290670348692</v>
      </c>
      <c r="F6908" s="2">
        <v>1.7576648330593707</v>
      </c>
      <c r="G6908" s="2">
        <v>0.83658470644888339</v>
      </c>
      <c r="H6908" s="3">
        <v>11111</v>
      </c>
    </row>
    <row r="6909" spans="1:8" x14ac:dyDescent="0.25">
      <c r="A6909" t="s">
        <v>14225</v>
      </c>
      <c r="B6909" t="s">
        <v>14226</v>
      </c>
      <c r="C6909" s="2">
        <v>3.4624625816688854</v>
      </c>
      <c r="D6909" s="2">
        <v>2.8793603161862591</v>
      </c>
      <c r="E6909" s="2">
        <v>2.1482290645818947</v>
      </c>
      <c r="F6909" s="2">
        <v>1.2007317167102451</v>
      </c>
      <c r="G6909" s="2">
        <v>2.0033895447560921</v>
      </c>
      <c r="H6909" s="3">
        <v>11111</v>
      </c>
    </row>
    <row r="6910" spans="1:8" x14ac:dyDescent="0.25">
      <c r="A6910" t="s">
        <v>14227</v>
      </c>
      <c r="B6910" t="s">
        <v>14228</v>
      </c>
      <c r="C6910" s="2">
        <v>2.9638992003410873</v>
      </c>
      <c r="D6910" s="2">
        <v>3.0565227056086575</v>
      </c>
      <c r="E6910" s="2">
        <v>2.7253267311162008</v>
      </c>
      <c r="F6910" s="2">
        <v>1.0976415581342147</v>
      </c>
      <c r="G6910" s="2">
        <v>2.0922338544876808</v>
      </c>
      <c r="H6910" s="3">
        <v>11111</v>
      </c>
    </row>
    <row r="6911" spans="1:8" x14ac:dyDescent="0.25">
      <c r="A6911" t="s">
        <v>14229</v>
      </c>
      <c r="B6911" t="s">
        <v>14230</v>
      </c>
      <c r="C6911" s="2">
        <v>3.1369457801677987</v>
      </c>
      <c r="D6911" s="2">
        <v>3.0086103854547255</v>
      </c>
      <c r="E6911" s="2">
        <v>2.4282554699299808</v>
      </c>
      <c r="F6911" s="2">
        <v>1.3743567797795575</v>
      </c>
      <c r="G6911" s="2">
        <v>2.094906533581665</v>
      </c>
      <c r="H6911" s="3">
        <v>11111</v>
      </c>
    </row>
    <row r="6912" spans="1:8" x14ac:dyDescent="0.25">
      <c r="A6912" t="s">
        <v>12715</v>
      </c>
      <c r="B6912" t="s">
        <v>12716</v>
      </c>
      <c r="C6912" s="2">
        <v>0.25968359336548524</v>
      </c>
      <c r="D6912" s="2">
        <v>2.2423182326794397</v>
      </c>
      <c r="E6912" s="2">
        <v>1.1662751400713636</v>
      </c>
      <c r="F6912" s="2">
        <v>2.3236155165719041</v>
      </c>
      <c r="G6912" s="2">
        <v>3.9901825281240653</v>
      </c>
      <c r="H6912" s="3">
        <v>11111</v>
      </c>
    </row>
    <row r="6913" spans="1:8" x14ac:dyDescent="0.25">
      <c r="A6913" t="s">
        <v>14231</v>
      </c>
      <c r="B6913" t="s">
        <v>14232</v>
      </c>
      <c r="C6913" s="2">
        <v>3.4819812956696983</v>
      </c>
      <c r="D6913" s="2">
        <v>2.8456795879532333</v>
      </c>
      <c r="E6913" s="2">
        <v>2.0939364329267391</v>
      </c>
      <c r="F6913" s="2">
        <v>1.1003143534317585</v>
      </c>
      <c r="G6913" s="2">
        <v>2.094846775017126</v>
      </c>
      <c r="H6913" s="3">
        <v>11111</v>
      </c>
    </row>
    <row r="6914" spans="1:8" x14ac:dyDescent="0.25">
      <c r="A6914" t="s">
        <v>14233</v>
      </c>
      <c r="B6914" t="s">
        <v>14234</v>
      </c>
      <c r="C6914" s="2">
        <v>2.8868807384097108</v>
      </c>
      <c r="D6914" s="2">
        <v>1.5671798643751276</v>
      </c>
      <c r="E6914" s="2">
        <v>2.7122130895529537</v>
      </c>
      <c r="F6914" s="2">
        <v>2.8385606165361965</v>
      </c>
      <c r="G6914" s="2">
        <v>2.2780117447700463</v>
      </c>
      <c r="H6914" s="3">
        <v>11111</v>
      </c>
    </row>
    <row r="6915" spans="1:8" x14ac:dyDescent="0.25">
      <c r="A6915" t="s">
        <v>7245</v>
      </c>
      <c r="B6915" t="s">
        <v>7246</v>
      </c>
      <c r="C6915" s="2">
        <v>1.4642084580720718</v>
      </c>
      <c r="D6915" s="2">
        <v>0</v>
      </c>
      <c r="E6915" s="2">
        <v>4.6929573108265563</v>
      </c>
      <c r="F6915" s="2">
        <v>0</v>
      </c>
      <c r="G6915" s="2">
        <v>0</v>
      </c>
      <c r="H6915" s="3">
        <v>100</v>
      </c>
    </row>
    <row r="6916" spans="1:8" x14ac:dyDescent="0.25">
      <c r="A6916" t="s">
        <v>12795</v>
      </c>
      <c r="B6916" t="s">
        <v>12796</v>
      </c>
      <c r="C6916" s="2">
        <v>3.9468211392540966</v>
      </c>
      <c r="D6916" s="2">
        <v>2.8614189565969013</v>
      </c>
      <c r="E6916" s="2">
        <v>1.9087210969063906</v>
      </c>
      <c r="F6916" s="2">
        <v>0.12811489212522753</v>
      </c>
      <c r="G6916" s="2">
        <v>0.54439796522312722</v>
      </c>
      <c r="H6916" s="3">
        <v>11111</v>
      </c>
    </row>
    <row r="6917" spans="1:8" x14ac:dyDescent="0.25">
      <c r="A6917" t="s">
        <v>9962</v>
      </c>
      <c r="B6917" t="s">
        <v>9963</v>
      </c>
      <c r="C6917" s="2">
        <v>1.7104389949844434</v>
      </c>
      <c r="D6917" s="2">
        <v>0.57194681846124074</v>
      </c>
      <c r="E6917" s="2">
        <v>3.1428888165375022</v>
      </c>
      <c r="F6917" s="2">
        <v>3.864081906077161</v>
      </c>
      <c r="G6917" s="2">
        <v>0</v>
      </c>
      <c r="H6917" s="3">
        <v>11110</v>
      </c>
    </row>
    <row r="6918" spans="1:8" x14ac:dyDescent="0.25">
      <c r="A6918" t="s">
        <v>14235</v>
      </c>
      <c r="B6918" t="s">
        <v>14236</v>
      </c>
      <c r="C6918" s="2">
        <v>2.4160883951846044</v>
      </c>
      <c r="D6918" s="2">
        <v>2.7484644592914589</v>
      </c>
      <c r="E6918" s="2">
        <v>2.6998651595544216</v>
      </c>
      <c r="F6918" s="2">
        <v>2.8164002821218657</v>
      </c>
      <c r="G6918" s="2">
        <v>1.7325135858074048</v>
      </c>
      <c r="H6918" s="3">
        <v>11111</v>
      </c>
    </row>
    <row r="6919" spans="1:8" x14ac:dyDescent="0.25">
      <c r="A6919" t="s">
        <v>14237</v>
      </c>
      <c r="B6919" t="s">
        <v>14238</v>
      </c>
      <c r="C6919" s="2">
        <v>3.2886480092566304</v>
      </c>
      <c r="D6919" s="2">
        <v>2.4702917013428842</v>
      </c>
      <c r="E6919" s="2">
        <v>2.3779734891598299</v>
      </c>
      <c r="F6919" s="2">
        <v>1.9114161664594214</v>
      </c>
      <c r="G6919" s="2">
        <v>2.2093560282717011</v>
      </c>
      <c r="H6919" s="3">
        <v>11111</v>
      </c>
    </row>
    <row r="6920" spans="1:8" x14ac:dyDescent="0.25">
      <c r="A6920" t="s">
        <v>14239</v>
      </c>
      <c r="B6920" t="s">
        <v>14240</v>
      </c>
      <c r="C6920" s="2">
        <v>2.9575874847232262</v>
      </c>
      <c r="D6920" s="2">
        <v>2.4979963972738251</v>
      </c>
      <c r="E6920" s="2">
        <v>2.2213228291298686</v>
      </c>
      <c r="F6920" s="2">
        <v>0.52334587596461302</v>
      </c>
      <c r="G6920" s="2">
        <v>3.2335601091858455</v>
      </c>
      <c r="H6920" s="3">
        <v>11111</v>
      </c>
    </row>
    <row r="6921" spans="1:8" x14ac:dyDescent="0.25">
      <c r="A6921" t="s">
        <v>14241</v>
      </c>
      <c r="B6921" t="s">
        <v>14242</v>
      </c>
      <c r="C6921" s="2">
        <v>3.4994618884177227</v>
      </c>
      <c r="D6921" s="2">
        <v>2.7520352012160449</v>
      </c>
      <c r="E6921" s="2">
        <v>2.2274211517446498</v>
      </c>
      <c r="F6921" s="2">
        <v>1.2072994615390753</v>
      </c>
      <c r="G6921" s="2">
        <v>1.9580083002244415</v>
      </c>
      <c r="H6921" s="3">
        <v>11111</v>
      </c>
    </row>
    <row r="6922" spans="1:8" x14ac:dyDescent="0.25">
      <c r="A6922" t="s">
        <v>14243</v>
      </c>
      <c r="B6922" t="s">
        <v>14244</v>
      </c>
      <c r="C6922" s="2">
        <v>2.9702357270924438</v>
      </c>
      <c r="D6922" s="2">
        <v>2.1601876939563938</v>
      </c>
      <c r="E6922" s="2">
        <v>3.1290233408790038</v>
      </c>
      <c r="F6922" s="2">
        <v>2.332417928472303</v>
      </c>
      <c r="G6922" s="2">
        <v>1.4553173024209973</v>
      </c>
      <c r="H6922" s="3">
        <v>11111</v>
      </c>
    </row>
    <row r="6923" spans="1:8" x14ac:dyDescent="0.25">
      <c r="A6923" t="s">
        <v>14245</v>
      </c>
      <c r="B6923" t="s">
        <v>14246</v>
      </c>
      <c r="C6923" s="2">
        <v>2.6056606281077226</v>
      </c>
      <c r="D6923" s="2">
        <v>3.3523432905632644</v>
      </c>
      <c r="E6923" s="2">
        <v>2.4933486720056108</v>
      </c>
      <c r="F6923" s="2">
        <v>2.6651523118357665</v>
      </c>
      <c r="G6923" s="2">
        <v>0</v>
      </c>
      <c r="H6923" s="3">
        <v>11110</v>
      </c>
    </row>
    <row r="6924" spans="1:8" x14ac:dyDescent="0.25">
      <c r="A6924" t="s">
        <v>14247</v>
      </c>
      <c r="B6924" t="s">
        <v>14248</v>
      </c>
      <c r="C6924" s="2">
        <v>0.2909715655400073</v>
      </c>
      <c r="D6924" s="2">
        <v>2.8148537801020859</v>
      </c>
      <c r="E6924" s="2">
        <v>1.8891100121754167</v>
      </c>
      <c r="F6924" s="2">
        <v>3.4938887939581571</v>
      </c>
      <c r="G6924" s="2">
        <v>2.5127888228874746</v>
      </c>
      <c r="H6924" s="3">
        <v>11111</v>
      </c>
    </row>
    <row r="6925" spans="1:8" x14ac:dyDescent="0.25">
      <c r="A6925" t="s">
        <v>10123</v>
      </c>
      <c r="B6925" t="s">
        <v>10124</v>
      </c>
      <c r="C6925" s="2">
        <v>0</v>
      </c>
      <c r="D6925" s="2">
        <v>0</v>
      </c>
      <c r="E6925" s="2">
        <v>4.5338726675067669</v>
      </c>
      <c r="F6925" s="2">
        <v>1.7537000035938637</v>
      </c>
      <c r="G6925" s="2">
        <v>0.41650700956715198</v>
      </c>
      <c r="H6925" s="3">
        <v>100</v>
      </c>
    </row>
    <row r="6926" spans="1:8" x14ac:dyDescent="0.25">
      <c r="A6926" t="s">
        <v>14249</v>
      </c>
      <c r="B6926" t="s">
        <v>14250</v>
      </c>
      <c r="C6926" s="2">
        <v>1.7916726428497542</v>
      </c>
      <c r="D6926" s="2">
        <v>2.4910321112019074</v>
      </c>
      <c r="E6926" s="2">
        <v>2.8236730316853138</v>
      </c>
      <c r="F6926" s="2">
        <v>2.7734873575626069</v>
      </c>
      <c r="G6926" s="2">
        <v>2.5541746250941855</v>
      </c>
      <c r="H6926" s="3">
        <v>11111</v>
      </c>
    </row>
    <row r="6927" spans="1:8" x14ac:dyDescent="0.25">
      <c r="A6927" t="s">
        <v>14251</v>
      </c>
      <c r="B6927" t="s">
        <v>14252</v>
      </c>
      <c r="C6927" s="2">
        <v>0.87149495405511423</v>
      </c>
      <c r="D6927" s="2">
        <v>1.787172829952961</v>
      </c>
      <c r="E6927" s="2">
        <v>2.3159687032209337</v>
      </c>
      <c r="F6927" s="2">
        <v>3.3263632979604627</v>
      </c>
      <c r="G6927" s="2">
        <v>3.0942100906866776</v>
      </c>
      <c r="H6927" s="3">
        <v>11111</v>
      </c>
    </row>
    <row r="6928" spans="1:8" x14ac:dyDescent="0.25">
      <c r="A6928" t="s">
        <v>14253</v>
      </c>
      <c r="B6928" t="s">
        <v>14254</v>
      </c>
      <c r="C6928" s="2">
        <v>2.7337282188098606</v>
      </c>
      <c r="D6928" s="2">
        <v>2.3693396549086003</v>
      </c>
      <c r="E6928" s="2">
        <v>3.0924573582744062</v>
      </c>
      <c r="F6928" s="2">
        <v>2.8338747789232626</v>
      </c>
      <c r="G6928" s="2">
        <v>0.41013555438289434</v>
      </c>
      <c r="H6928" s="3">
        <v>11111</v>
      </c>
    </row>
    <row r="6929" spans="1:8" x14ac:dyDescent="0.25">
      <c r="A6929" t="s">
        <v>14255</v>
      </c>
      <c r="B6929" t="s">
        <v>14256</v>
      </c>
      <c r="C6929" s="2">
        <v>2.5098988161954003</v>
      </c>
      <c r="D6929" s="2">
        <v>2.4310838860041812</v>
      </c>
      <c r="E6929" s="2">
        <v>2.578396825219393</v>
      </c>
      <c r="F6929" s="2">
        <v>3.352330401391491</v>
      </c>
      <c r="G6929" s="2">
        <v>0.62065716932209936</v>
      </c>
      <c r="H6929" s="3">
        <v>11111</v>
      </c>
    </row>
    <row r="6930" spans="1:8" x14ac:dyDescent="0.25">
      <c r="A6930" t="s">
        <v>14257</v>
      </c>
      <c r="B6930" t="s">
        <v>14258</v>
      </c>
      <c r="C6930" s="2">
        <v>2.0750209258277157</v>
      </c>
      <c r="D6930" s="2">
        <v>3.145523380858239</v>
      </c>
      <c r="E6930" s="2">
        <v>2.7685370127917874</v>
      </c>
      <c r="F6930" s="2">
        <v>1.8046825513353975</v>
      </c>
      <c r="G6930" s="2">
        <v>2.47313186008842</v>
      </c>
      <c r="H6930" s="3">
        <v>11111</v>
      </c>
    </row>
    <row r="6931" spans="1:8" x14ac:dyDescent="0.25">
      <c r="A6931" t="s">
        <v>14259</v>
      </c>
      <c r="B6931" t="s">
        <v>14260</v>
      </c>
      <c r="C6931" s="2">
        <v>3.3718642635898597</v>
      </c>
      <c r="D6931" s="2">
        <v>2.1531955799553653</v>
      </c>
      <c r="E6931" s="2">
        <v>2.6815938992902328</v>
      </c>
      <c r="F6931" s="2">
        <v>1.5319227828071533</v>
      </c>
      <c r="G6931" s="2">
        <v>2.2269487238102132</v>
      </c>
      <c r="H6931" s="3">
        <v>11111</v>
      </c>
    </row>
    <row r="6932" spans="1:8" x14ac:dyDescent="0.25">
      <c r="A6932" t="s">
        <v>14261</v>
      </c>
      <c r="B6932" t="s">
        <v>14262</v>
      </c>
      <c r="C6932" s="2">
        <v>2.4515478378555917</v>
      </c>
      <c r="D6932" s="2">
        <v>0</v>
      </c>
      <c r="E6932" s="2">
        <v>3.2409415262735326</v>
      </c>
      <c r="F6932" s="2">
        <v>3.0927349500307906</v>
      </c>
      <c r="G6932" s="2">
        <v>2.190271737943279</v>
      </c>
      <c r="H6932" s="3">
        <v>10111</v>
      </c>
    </row>
    <row r="6933" spans="1:8" x14ac:dyDescent="0.25">
      <c r="A6933" t="s">
        <v>14263</v>
      </c>
      <c r="B6933" t="s">
        <v>14264</v>
      </c>
      <c r="C6933" s="2">
        <v>3.3936979296573564</v>
      </c>
      <c r="D6933" s="2">
        <v>2.7264077805613911</v>
      </c>
      <c r="E6933" s="2">
        <v>2.694106186558392</v>
      </c>
      <c r="F6933" s="2">
        <v>1.7327414350472345</v>
      </c>
      <c r="G6933" s="2">
        <v>0.89307816215079794</v>
      </c>
      <c r="H6933" s="3">
        <v>11111</v>
      </c>
    </row>
    <row r="6934" spans="1:8" x14ac:dyDescent="0.25">
      <c r="A6934" t="s">
        <v>7457</v>
      </c>
      <c r="B6934" t="s">
        <v>7458</v>
      </c>
      <c r="C6934" s="2">
        <v>1.8200717507683672</v>
      </c>
      <c r="D6934" s="2">
        <v>1.4479126800153532</v>
      </c>
      <c r="E6934" s="2">
        <v>2.8029667850230209</v>
      </c>
      <c r="F6934" s="2">
        <v>3.6513689812467507</v>
      </c>
      <c r="G6934" s="2">
        <v>1.5170884090987535</v>
      </c>
      <c r="H6934" s="3">
        <v>11111</v>
      </c>
    </row>
    <row r="6935" spans="1:8" x14ac:dyDescent="0.25">
      <c r="A6935" t="s">
        <v>14265</v>
      </c>
      <c r="B6935" t="s">
        <v>14266</v>
      </c>
      <c r="C6935" s="2">
        <v>3.2961906408737676</v>
      </c>
      <c r="D6935" s="2">
        <v>3.0131487506441004</v>
      </c>
      <c r="E6935" s="2">
        <v>2.9225930901671058</v>
      </c>
      <c r="F6935" s="2">
        <v>0.66176027474921517</v>
      </c>
      <c r="G6935" s="2">
        <v>0.79976614377439148</v>
      </c>
      <c r="H6935" s="3">
        <v>11111</v>
      </c>
    </row>
    <row r="6936" spans="1:8" x14ac:dyDescent="0.25">
      <c r="A6936" t="s">
        <v>12464</v>
      </c>
      <c r="B6936" t="s">
        <v>12465</v>
      </c>
      <c r="C6936" s="2">
        <v>3.6863885579857336</v>
      </c>
      <c r="D6936" s="2">
        <v>2.7523075066706046</v>
      </c>
      <c r="E6936" s="2">
        <v>2.5972249050590408</v>
      </c>
      <c r="F6936" s="2">
        <v>0.21553270033714428</v>
      </c>
      <c r="G6936" s="2">
        <v>0.9520159335781736</v>
      </c>
      <c r="H6936" s="3">
        <v>11111</v>
      </c>
    </row>
    <row r="6937" spans="1:8" x14ac:dyDescent="0.25">
      <c r="A6937" t="s">
        <v>14267</v>
      </c>
      <c r="B6937" t="s">
        <v>14268</v>
      </c>
      <c r="C6937" s="2">
        <v>2.9201819532374307</v>
      </c>
      <c r="D6937" s="2">
        <v>2.1639493040634883</v>
      </c>
      <c r="E6937" s="2">
        <v>1.8583553277640712</v>
      </c>
      <c r="F6937" s="2">
        <v>1.4472252978477125</v>
      </c>
      <c r="G6937" s="2">
        <v>3.3701078060386012</v>
      </c>
      <c r="H6937" s="3">
        <v>11111</v>
      </c>
    </row>
    <row r="6938" spans="1:8" x14ac:dyDescent="0.25">
      <c r="A6938" t="s">
        <v>14269</v>
      </c>
      <c r="B6938" t="s">
        <v>14270</v>
      </c>
      <c r="C6938" s="2">
        <v>2.9670169370507078</v>
      </c>
      <c r="D6938" s="2">
        <v>2.7690300186281678</v>
      </c>
      <c r="E6938" s="2">
        <v>1.4335449847904032</v>
      </c>
      <c r="F6938" s="2">
        <v>0</v>
      </c>
      <c r="G6938" s="2">
        <v>3.4847541680740926</v>
      </c>
      <c r="H6938" s="3">
        <v>11101</v>
      </c>
    </row>
    <row r="6939" spans="1:8" x14ac:dyDescent="0.25">
      <c r="A6939" t="s">
        <v>14271</v>
      </c>
      <c r="B6939" t="s">
        <v>14272</v>
      </c>
      <c r="C6939" s="2">
        <v>3.2744855394354717</v>
      </c>
      <c r="D6939" s="2">
        <v>3.5884624395562539</v>
      </c>
      <c r="E6939" s="2">
        <v>1.5933261299371153</v>
      </c>
      <c r="F6939" s="2">
        <v>0</v>
      </c>
      <c r="G6939" s="2">
        <v>1.8104875573875185</v>
      </c>
      <c r="H6939" s="3">
        <v>11101</v>
      </c>
    </row>
    <row r="6940" spans="1:8" x14ac:dyDescent="0.25">
      <c r="A6940" t="s">
        <v>2955</v>
      </c>
      <c r="B6940" t="s">
        <v>2956</v>
      </c>
      <c r="C6940" s="2">
        <v>3.4724482036300315</v>
      </c>
      <c r="D6940" s="2">
        <v>3.9830136439697701</v>
      </c>
      <c r="E6940" s="2">
        <v>0</v>
      </c>
      <c r="F6940" s="2">
        <v>0</v>
      </c>
      <c r="G6940" s="2">
        <v>3.7236381681661859E-3</v>
      </c>
      <c r="H6940" s="3">
        <v>11000</v>
      </c>
    </row>
    <row r="6941" spans="1:8" x14ac:dyDescent="0.25">
      <c r="A6941" t="s">
        <v>7629</v>
      </c>
      <c r="B6941" t="s">
        <v>7630</v>
      </c>
      <c r="C6941" s="2">
        <v>1.9830888289434923</v>
      </c>
      <c r="D6941" s="2">
        <v>1.2537799839400001</v>
      </c>
      <c r="E6941" s="2">
        <v>1.2101924295135253</v>
      </c>
      <c r="F6941" s="2">
        <v>0.80667651289087683</v>
      </c>
      <c r="G6941" s="2">
        <v>4.1926502810515025</v>
      </c>
      <c r="H6941" s="3">
        <v>1</v>
      </c>
    </row>
    <row r="6942" spans="1:8" x14ac:dyDescent="0.25">
      <c r="A6942" t="s">
        <v>8595</v>
      </c>
      <c r="B6942" t="s">
        <v>8596</v>
      </c>
      <c r="C6942" s="2">
        <v>4.2914127067502141</v>
      </c>
      <c r="D6942" s="2">
        <v>0</v>
      </c>
      <c r="E6942" s="2">
        <v>2.5490630894774498</v>
      </c>
      <c r="F6942" s="2">
        <v>0.90520917390485089</v>
      </c>
      <c r="G6942" s="2">
        <v>0</v>
      </c>
      <c r="H6942" s="3">
        <v>10110</v>
      </c>
    </row>
    <row r="6943" spans="1:8" x14ac:dyDescent="0.25">
      <c r="A6943" t="s">
        <v>3099</v>
      </c>
      <c r="B6943" t="s">
        <v>3100</v>
      </c>
      <c r="C6943" s="2">
        <v>3.6834463377273021</v>
      </c>
      <c r="D6943" s="2">
        <v>2.4450511263224532</v>
      </c>
      <c r="E6943" s="2">
        <v>2.3342349683963111</v>
      </c>
      <c r="F6943" s="2">
        <v>1.2647836705407798</v>
      </c>
      <c r="G6943" s="2">
        <v>1.5236632854272045</v>
      </c>
      <c r="H6943" s="3">
        <v>11111</v>
      </c>
    </row>
    <row r="6944" spans="1:8" x14ac:dyDescent="0.25">
      <c r="A6944" t="s">
        <v>8753</v>
      </c>
      <c r="B6944" t="s">
        <v>8754</v>
      </c>
      <c r="C6944" s="2">
        <v>2.9768903410053658</v>
      </c>
      <c r="D6944" s="2">
        <v>1.776593758607822</v>
      </c>
      <c r="E6944" s="2">
        <v>0</v>
      </c>
      <c r="F6944" s="2">
        <v>0</v>
      </c>
      <c r="G6944" s="2">
        <v>4.0430176693883002</v>
      </c>
      <c r="H6944" s="3">
        <v>11001</v>
      </c>
    </row>
    <row r="6945" spans="1:8" x14ac:dyDescent="0.25">
      <c r="A6945" t="s">
        <v>14273</v>
      </c>
      <c r="B6945" t="s">
        <v>14274</v>
      </c>
      <c r="C6945" s="2">
        <v>3.4839921460339349</v>
      </c>
      <c r="D6945" s="2">
        <v>2.9373432004238547</v>
      </c>
      <c r="E6945" s="2">
        <v>1.6001715969098185</v>
      </c>
      <c r="F6945" s="2">
        <v>0.16197417626716026</v>
      </c>
      <c r="G6945" s="2">
        <v>2.5046216677453588</v>
      </c>
      <c r="H6945" s="3">
        <v>11111</v>
      </c>
    </row>
    <row r="6946" spans="1:8" x14ac:dyDescent="0.25">
      <c r="A6946" t="s">
        <v>14275</v>
      </c>
      <c r="B6946" t="s">
        <v>14276</v>
      </c>
      <c r="C6946" s="2">
        <v>2.8070366638006821</v>
      </c>
      <c r="D6946" s="2">
        <v>2.5125675562898411</v>
      </c>
      <c r="E6946" s="2">
        <v>2.8056915456934455</v>
      </c>
      <c r="F6946" s="2">
        <v>2.1535661190389348</v>
      </c>
      <c r="G6946" s="2">
        <v>2.1522314994860259</v>
      </c>
      <c r="H6946" s="3">
        <v>11111</v>
      </c>
    </row>
    <row r="6947" spans="1:8" x14ac:dyDescent="0.25">
      <c r="A6947" t="s">
        <v>14277</v>
      </c>
      <c r="B6947" t="s">
        <v>14278</v>
      </c>
      <c r="C6947" s="2">
        <v>2.9019126440713232</v>
      </c>
      <c r="D6947" s="2">
        <v>2.8535242593085477</v>
      </c>
      <c r="E6947" s="2">
        <v>2.6746174447674305</v>
      </c>
      <c r="F6947" s="2">
        <v>1.1988265606725304</v>
      </c>
      <c r="G6947" s="2">
        <v>2.3945156326752604</v>
      </c>
      <c r="H6947" s="3">
        <v>11111</v>
      </c>
    </row>
    <row r="6948" spans="1:8" x14ac:dyDescent="0.25">
      <c r="A6948" t="s">
        <v>14279</v>
      </c>
      <c r="B6948" t="s">
        <v>14280</v>
      </c>
      <c r="C6948" s="2">
        <v>3.0334969924245105</v>
      </c>
      <c r="D6948" s="2">
        <v>2.7331298451573178</v>
      </c>
      <c r="E6948" s="2">
        <v>2.4330455661745529</v>
      </c>
      <c r="F6948" s="2">
        <v>1.5754163552820206</v>
      </c>
      <c r="G6948" s="2">
        <v>2.4279170312712397</v>
      </c>
      <c r="H6948" s="3">
        <v>11111</v>
      </c>
    </row>
    <row r="6949" spans="1:8" x14ac:dyDescent="0.25">
      <c r="A6949" t="s">
        <v>14281</v>
      </c>
      <c r="B6949" t="s">
        <v>14282</v>
      </c>
      <c r="C6949" s="2">
        <v>3.4395846785643576</v>
      </c>
      <c r="D6949" s="2">
        <v>2.5211899987338406</v>
      </c>
      <c r="E6949" s="2">
        <v>2.642221974287883</v>
      </c>
      <c r="F6949" s="2">
        <v>1.00581161211367</v>
      </c>
      <c r="G6949" s="2">
        <v>1.8939341121039872</v>
      </c>
      <c r="H6949" s="3">
        <v>11111</v>
      </c>
    </row>
    <row r="6950" spans="1:8" x14ac:dyDescent="0.25">
      <c r="A6950" t="s">
        <v>14283</v>
      </c>
      <c r="B6950" t="s">
        <v>14284</v>
      </c>
      <c r="C6950" s="2">
        <v>2.1623469312663279</v>
      </c>
      <c r="D6950" s="2">
        <v>2.7201025575946609</v>
      </c>
      <c r="E6950" s="2">
        <v>2.1498902559267417</v>
      </c>
      <c r="F6950" s="2">
        <v>2.9552954856933242</v>
      </c>
      <c r="G6950" s="2">
        <v>2.4124290554494632</v>
      </c>
      <c r="H6950" s="3">
        <v>11111</v>
      </c>
    </row>
    <row r="6951" spans="1:8" x14ac:dyDescent="0.25">
      <c r="A6951" t="s">
        <v>3743</v>
      </c>
      <c r="B6951" t="s">
        <v>3744</v>
      </c>
      <c r="C6951" s="2">
        <v>2.2371088520128262</v>
      </c>
      <c r="D6951" s="2">
        <v>1.7652029734118646</v>
      </c>
      <c r="E6951" s="2">
        <v>1.4823190168461866</v>
      </c>
      <c r="F6951" s="2">
        <v>1.2988504056218453</v>
      </c>
      <c r="G6951" s="2">
        <v>3.9215793024144316</v>
      </c>
      <c r="H6951" s="3">
        <v>11111</v>
      </c>
    </row>
    <row r="6952" spans="1:8" x14ac:dyDescent="0.25">
      <c r="A6952" t="s">
        <v>6683</v>
      </c>
      <c r="B6952" t="s">
        <v>6684</v>
      </c>
      <c r="C6952" s="2">
        <v>1.6889621871361773</v>
      </c>
      <c r="D6952" s="2">
        <v>0.80707057566734808</v>
      </c>
      <c r="E6952" s="2">
        <v>1.6681314867660479</v>
      </c>
      <c r="F6952" s="2">
        <v>2.6611884610535967</v>
      </c>
      <c r="G6952" s="2">
        <v>3.805498948943304</v>
      </c>
      <c r="H6952" s="3">
        <v>11111</v>
      </c>
    </row>
    <row r="6953" spans="1:8" x14ac:dyDescent="0.25">
      <c r="A6953" t="s">
        <v>9602</v>
      </c>
      <c r="B6953" t="s">
        <v>9603</v>
      </c>
      <c r="C6953" s="2">
        <v>0</v>
      </c>
      <c r="D6953" s="2">
        <v>2.4606603347211711</v>
      </c>
      <c r="E6953" s="2">
        <v>0.64204228332542257</v>
      </c>
      <c r="F6953" s="2">
        <v>0</v>
      </c>
      <c r="G6953" s="2">
        <v>4.3721174808939836</v>
      </c>
      <c r="H6953" s="3">
        <v>1101</v>
      </c>
    </row>
    <row r="6954" spans="1:8" x14ac:dyDescent="0.25">
      <c r="A6954" t="s">
        <v>14285</v>
      </c>
      <c r="B6954" t="s">
        <v>14286</v>
      </c>
      <c r="C6954" s="2">
        <v>2.3790187139045793</v>
      </c>
      <c r="D6954" s="2">
        <v>2.8433357401815624</v>
      </c>
      <c r="E6954" s="2">
        <v>2.4097141073706223</v>
      </c>
      <c r="F6954" s="2">
        <v>2.3873773997814429</v>
      </c>
      <c r="G6954" s="2">
        <v>2.4911908872802848</v>
      </c>
      <c r="H6954" s="3">
        <v>11111</v>
      </c>
    </row>
    <row r="6955" spans="1:8" x14ac:dyDescent="0.25">
      <c r="A6955" t="s">
        <v>14287</v>
      </c>
      <c r="B6955" t="s">
        <v>14288</v>
      </c>
      <c r="C6955" s="2">
        <v>2.3489542876958662</v>
      </c>
      <c r="D6955" s="2">
        <v>3.3049578528197223</v>
      </c>
      <c r="E6955" s="2">
        <v>2.5058479745571405</v>
      </c>
      <c r="F6955" s="2">
        <v>1.2245667423178765</v>
      </c>
      <c r="G6955" s="2">
        <v>2.4907361517372975</v>
      </c>
      <c r="H6955" s="3">
        <v>11111</v>
      </c>
    </row>
    <row r="6956" spans="1:8" x14ac:dyDescent="0.25">
      <c r="A6956" t="s">
        <v>6601</v>
      </c>
      <c r="B6956" t="s">
        <v>6602</v>
      </c>
      <c r="C6956" s="2">
        <v>2.3646899719555501</v>
      </c>
      <c r="D6956" s="2">
        <v>2.3101845829842862</v>
      </c>
      <c r="E6956" s="2">
        <v>1.8747386848306555</v>
      </c>
      <c r="F6956" s="2">
        <v>0.98404871603958055</v>
      </c>
      <c r="G6956" s="2">
        <v>3.6733672901936267</v>
      </c>
      <c r="H6956" s="3">
        <v>11111</v>
      </c>
    </row>
    <row r="6957" spans="1:8" x14ac:dyDescent="0.25">
      <c r="A6957" t="s">
        <v>14289</v>
      </c>
      <c r="B6957" t="s">
        <v>14290</v>
      </c>
      <c r="C6957" s="2">
        <v>2.3693636596485574</v>
      </c>
      <c r="D6957" s="2">
        <v>2.7824461622898879</v>
      </c>
      <c r="E6957" s="2">
        <v>2.0772196286652034</v>
      </c>
      <c r="F6957" s="2">
        <v>2.49193379201277</v>
      </c>
      <c r="G6957" s="2">
        <v>2.7286713299786931</v>
      </c>
      <c r="H6957" s="3">
        <v>11111</v>
      </c>
    </row>
    <row r="6958" spans="1:8" x14ac:dyDescent="0.25">
      <c r="A6958" t="s">
        <v>14291</v>
      </c>
      <c r="B6958" t="s">
        <v>14292</v>
      </c>
      <c r="C6958" s="2">
        <v>3.1007131827775924</v>
      </c>
      <c r="D6958" s="2">
        <v>2.9146664609271422</v>
      </c>
      <c r="E6958" s="2">
        <v>2.452604199648289</v>
      </c>
      <c r="F6958" s="2">
        <v>7.8611540934498125E-2</v>
      </c>
      <c r="G6958" s="2">
        <v>2.5541938704684197</v>
      </c>
      <c r="H6958" s="3">
        <v>11111</v>
      </c>
    </row>
    <row r="6959" spans="1:8" x14ac:dyDescent="0.25">
      <c r="A6959" t="s">
        <v>14293</v>
      </c>
      <c r="B6959" t="s">
        <v>14294</v>
      </c>
      <c r="C6959" s="2">
        <v>2.8999396529127854</v>
      </c>
      <c r="D6959" s="2">
        <v>2.4541525550062566</v>
      </c>
      <c r="E6959" s="2">
        <v>3.0711015202585705</v>
      </c>
      <c r="F6959" s="2">
        <v>1.7666745395465824</v>
      </c>
      <c r="G6959" s="2">
        <v>1.8700791449728562</v>
      </c>
      <c r="H6959" s="3">
        <v>11111</v>
      </c>
    </row>
    <row r="6960" spans="1:8" x14ac:dyDescent="0.25">
      <c r="A6960" t="s">
        <v>14295</v>
      </c>
      <c r="B6960" t="s">
        <v>14296</v>
      </c>
      <c r="C6960" s="2">
        <v>2.7502575384005876</v>
      </c>
      <c r="D6960" s="2">
        <v>2.8718669564439772</v>
      </c>
      <c r="E6960" s="2">
        <v>2.3726148089042551</v>
      </c>
      <c r="F6960" s="2">
        <v>1.6678141909802062</v>
      </c>
      <c r="G6960" s="2">
        <v>2.6041441073510212</v>
      </c>
      <c r="H6960" s="3">
        <v>11111</v>
      </c>
    </row>
    <row r="6961" spans="1:8" x14ac:dyDescent="0.25">
      <c r="A6961" t="s">
        <v>14297</v>
      </c>
      <c r="B6961" t="s">
        <v>14298</v>
      </c>
      <c r="C6961" s="2">
        <v>3.4469317691587893</v>
      </c>
      <c r="D6961" s="2">
        <v>2.8569099022541673</v>
      </c>
      <c r="E6961" s="2">
        <v>3.1930196153340353</v>
      </c>
      <c r="F6961" s="2">
        <v>3.822864597849137E-2</v>
      </c>
      <c r="G6961" s="2">
        <v>0</v>
      </c>
      <c r="H6961" s="3">
        <v>11110</v>
      </c>
    </row>
    <row r="6962" spans="1:8" x14ac:dyDescent="0.25">
      <c r="A6962" t="s">
        <v>14299</v>
      </c>
      <c r="B6962" t="s">
        <v>14300</v>
      </c>
      <c r="C6962" s="2">
        <v>0</v>
      </c>
      <c r="D6962" s="2">
        <v>1.1345954709094976</v>
      </c>
      <c r="E6962" s="2">
        <v>3.0804039477660594</v>
      </c>
      <c r="F6962" s="2">
        <v>3.084440407025276</v>
      </c>
      <c r="G6962" s="2">
        <v>3.1696675861200299</v>
      </c>
      <c r="H6962" s="3">
        <v>1111</v>
      </c>
    </row>
    <row r="6963" spans="1:8" x14ac:dyDescent="0.25">
      <c r="A6963" t="s">
        <v>9496</v>
      </c>
      <c r="B6963" t="s">
        <v>9497</v>
      </c>
      <c r="C6963" s="2">
        <v>3.747562769668431</v>
      </c>
      <c r="D6963" s="2">
        <v>2.6241446558438724</v>
      </c>
      <c r="E6963" s="2">
        <v>2.4758892357039444</v>
      </c>
      <c r="F6963" s="2">
        <v>1.3123348985952248</v>
      </c>
      <c r="G6963" s="2">
        <v>0</v>
      </c>
      <c r="H6963" s="3">
        <v>11110</v>
      </c>
    </row>
    <row r="6964" spans="1:8" x14ac:dyDescent="0.25">
      <c r="A6964" t="s">
        <v>14301</v>
      </c>
      <c r="B6964" t="s">
        <v>14302</v>
      </c>
      <c r="C6964" s="2">
        <v>2.4905400403758349</v>
      </c>
      <c r="D6964" s="2">
        <v>2.7557094473795511</v>
      </c>
      <c r="E6964" s="2">
        <v>3.0186313760861028</v>
      </c>
      <c r="F6964" s="2">
        <v>1.8361553128153334</v>
      </c>
      <c r="G6964" s="2">
        <v>2.1302146285064336</v>
      </c>
      <c r="H6964" s="3">
        <v>11111</v>
      </c>
    </row>
    <row r="6965" spans="1:8" x14ac:dyDescent="0.25">
      <c r="A6965" t="s">
        <v>14303</v>
      </c>
      <c r="B6965" t="s">
        <v>14304</v>
      </c>
      <c r="C6965" s="2">
        <v>3.1325291636848509</v>
      </c>
      <c r="D6965" s="2">
        <v>2.7019249216063739</v>
      </c>
      <c r="E6965" s="2">
        <v>2.6444187675997992</v>
      </c>
      <c r="F6965" s="2">
        <v>1.6160674673173538</v>
      </c>
      <c r="G6965" s="2">
        <v>1.9304050735787008</v>
      </c>
      <c r="H6965" s="3">
        <v>11111</v>
      </c>
    </row>
    <row r="6966" spans="1:8" x14ac:dyDescent="0.25">
      <c r="A6966" t="s">
        <v>7613</v>
      </c>
      <c r="B6966" t="s">
        <v>7614</v>
      </c>
      <c r="C6966" s="2">
        <v>1.2416478456547733</v>
      </c>
      <c r="D6966" s="2">
        <v>1.8153681717667887</v>
      </c>
      <c r="E6966" s="2">
        <v>0</v>
      </c>
      <c r="F6966" s="2">
        <v>0</v>
      </c>
      <c r="G6966" s="2">
        <v>4.4818261140020912</v>
      </c>
      <c r="H6966" s="3">
        <v>1</v>
      </c>
    </row>
    <row r="6967" spans="1:8" x14ac:dyDescent="0.25">
      <c r="A6967" t="s">
        <v>6919</v>
      </c>
      <c r="B6967" t="s">
        <v>6920</v>
      </c>
      <c r="C6967" s="2">
        <v>1.1347447814054443</v>
      </c>
      <c r="D6967" s="2">
        <v>4.6556029745332994</v>
      </c>
      <c r="E6967" s="2">
        <v>0</v>
      </c>
      <c r="F6967" s="2">
        <v>0</v>
      </c>
      <c r="G6967" s="2">
        <v>0</v>
      </c>
      <c r="H6967" s="3">
        <v>1000</v>
      </c>
    </row>
    <row r="6968" spans="1:8" x14ac:dyDescent="0.25">
      <c r="A6968" t="s">
        <v>14305</v>
      </c>
      <c r="B6968" t="s">
        <v>14306</v>
      </c>
      <c r="C6968" s="2">
        <v>3.3290523041417681</v>
      </c>
      <c r="D6968" s="2">
        <v>2.7276947911752614</v>
      </c>
      <c r="E6968" s="2">
        <v>2.0912158270650587</v>
      </c>
      <c r="F6968" s="2">
        <v>1.162380283786193</v>
      </c>
      <c r="G6968" s="2">
        <v>2.38713958355225</v>
      </c>
      <c r="H6968" s="3">
        <v>11111</v>
      </c>
    </row>
    <row r="6969" spans="1:8" x14ac:dyDescent="0.25">
      <c r="A6969" t="s">
        <v>14307</v>
      </c>
      <c r="B6969" t="s">
        <v>14308</v>
      </c>
      <c r="C6969" s="2">
        <v>3.547535985948679</v>
      </c>
      <c r="D6969" s="2">
        <v>2.7434900540511897</v>
      </c>
      <c r="E6969" s="2">
        <v>2.7268073776990707</v>
      </c>
      <c r="F6969" s="2">
        <v>0.67893027403955708</v>
      </c>
      <c r="G6969" s="2">
        <v>0.81276261040917464</v>
      </c>
      <c r="H6969" s="3">
        <v>11111</v>
      </c>
    </row>
    <row r="6970" spans="1:8" x14ac:dyDescent="0.25">
      <c r="A6970" t="s">
        <v>12282</v>
      </c>
      <c r="B6970" t="s">
        <v>12283</v>
      </c>
      <c r="C6970" s="2">
        <v>2.2040500733128567</v>
      </c>
      <c r="D6970" s="2">
        <v>1.8545339481632421</v>
      </c>
      <c r="E6970" s="2">
        <v>2.5760439531787229</v>
      </c>
      <c r="F6970" s="2">
        <v>3.6299920136752277</v>
      </c>
      <c r="G6970" s="2">
        <v>0.77224891480716573</v>
      </c>
      <c r="H6970" s="3">
        <v>11111</v>
      </c>
    </row>
    <row r="6971" spans="1:8" x14ac:dyDescent="0.25">
      <c r="A6971" t="s">
        <v>1328</v>
      </c>
      <c r="B6971" t="s">
        <v>1329</v>
      </c>
      <c r="C6971" s="2">
        <v>2.9975409879048804</v>
      </c>
      <c r="D6971" s="2">
        <v>2.957880065840973</v>
      </c>
      <c r="E6971" s="2">
        <v>3.5733069168698846</v>
      </c>
      <c r="F6971" s="2">
        <v>0</v>
      </c>
      <c r="G6971" s="2">
        <v>0</v>
      </c>
      <c r="H6971" s="3">
        <v>11100</v>
      </c>
    </row>
    <row r="6972" spans="1:8" x14ac:dyDescent="0.25">
      <c r="A6972" t="s">
        <v>14309</v>
      </c>
      <c r="B6972" t="s">
        <v>14310</v>
      </c>
      <c r="C6972" s="2">
        <v>1.8875870486594923</v>
      </c>
      <c r="D6972" s="2">
        <v>2.7936194734160091</v>
      </c>
      <c r="E6972" s="2">
        <v>1.535163416389947</v>
      </c>
      <c r="F6972" s="2">
        <v>3.5482877831411299</v>
      </c>
      <c r="G6972" s="2">
        <v>1.6493637348045838</v>
      </c>
      <c r="H6972" s="3">
        <v>11111</v>
      </c>
    </row>
    <row r="6973" spans="1:8" x14ac:dyDescent="0.25">
      <c r="A6973" t="s">
        <v>14311</v>
      </c>
      <c r="B6973" t="s">
        <v>14312</v>
      </c>
      <c r="C6973" s="2">
        <v>2.8380183719649752</v>
      </c>
      <c r="D6973" s="2">
        <v>3.3246014330708178</v>
      </c>
      <c r="E6973" s="2">
        <v>3.1644708673872817</v>
      </c>
      <c r="F6973" s="2">
        <v>0.57913991075019089</v>
      </c>
      <c r="G6973" s="2">
        <v>0</v>
      </c>
      <c r="H6973" s="3">
        <v>11110</v>
      </c>
    </row>
    <row r="6974" spans="1:8" x14ac:dyDescent="0.25">
      <c r="A6974" t="s">
        <v>5633</v>
      </c>
      <c r="B6974" t="s">
        <v>5634</v>
      </c>
      <c r="C6974" s="2">
        <v>1.7887582740764461</v>
      </c>
      <c r="D6974" s="2">
        <v>1.9181820271221641</v>
      </c>
      <c r="E6974" s="2">
        <v>1.5191334953471338</v>
      </c>
      <c r="F6974" s="2">
        <v>2.5850240513501128</v>
      </c>
      <c r="G6974" s="2">
        <v>3.6084068314220823</v>
      </c>
      <c r="H6974" s="3">
        <v>11111</v>
      </c>
    </row>
    <row r="6975" spans="1:8" x14ac:dyDescent="0.25">
      <c r="A6975" t="s">
        <v>14313</v>
      </c>
      <c r="B6975" t="s">
        <v>14314</v>
      </c>
      <c r="C6975" s="2">
        <v>2.6818581259043737</v>
      </c>
      <c r="D6975" s="2">
        <v>1.4017749303739331</v>
      </c>
      <c r="E6975" s="2">
        <v>2.5095217742521587</v>
      </c>
      <c r="F6975" s="2">
        <v>2.0760714059583369</v>
      </c>
      <c r="G6975" s="2">
        <v>3.2091875136514569</v>
      </c>
      <c r="H6975" s="3">
        <v>11111</v>
      </c>
    </row>
    <row r="6976" spans="1:8" x14ac:dyDescent="0.25">
      <c r="A6976" t="s">
        <v>14315</v>
      </c>
      <c r="B6976" t="s">
        <v>14316</v>
      </c>
      <c r="C6976" s="2">
        <v>3.2974303567385612</v>
      </c>
      <c r="D6976" s="2">
        <v>2.5384549913095236</v>
      </c>
      <c r="E6976" s="2">
        <v>2.7157940207599531</v>
      </c>
      <c r="F6976" s="2">
        <v>0.59094750889159298</v>
      </c>
      <c r="G6976" s="2">
        <v>2.1876603669851415</v>
      </c>
      <c r="H6976" s="3">
        <v>11111</v>
      </c>
    </row>
    <row r="6977" spans="1:8" x14ac:dyDescent="0.25">
      <c r="A6977" t="s">
        <v>11468</v>
      </c>
      <c r="B6977" t="s">
        <v>11469</v>
      </c>
      <c r="C6977" s="2">
        <v>2.6493767171270299</v>
      </c>
      <c r="D6977" s="2">
        <v>2.9366659829472201</v>
      </c>
      <c r="E6977" s="2">
        <v>3.6450810449103881</v>
      </c>
      <c r="F6977" s="2">
        <v>7.6195544090690875E-2</v>
      </c>
      <c r="G6977" s="2">
        <v>0</v>
      </c>
      <c r="H6977" s="3">
        <v>11110</v>
      </c>
    </row>
    <row r="6978" spans="1:8" x14ac:dyDescent="0.25">
      <c r="A6978" t="s">
        <v>14317</v>
      </c>
      <c r="B6978" t="s">
        <v>14318</v>
      </c>
      <c r="C6978" s="2">
        <v>3.4516723316689419</v>
      </c>
      <c r="D6978" s="2">
        <v>2.2469387114989932</v>
      </c>
      <c r="E6978" s="2">
        <v>2.7967566555565266</v>
      </c>
      <c r="F6978" s="2">
        <v>2.0153473870509444</v>
      </c>
      <c r="G6978" s="2">
        <v>0.6199750802173476</v>
      </c>
      <c r="H6978" s="3">
        <v>11111</v>
      </c>
    </row>
    <row r="6979" spans="1:8" x14ac:dyDescent="0.25">
      <c r="A6979" t="s">
        <v>1866</v>
      </c>
      <c r="B6979" t="s">
        <v>1867</v>
      </c>
      <c r="C6979" s="2">
        <v>4.3697158639064613</v>
      </c>
      <c r="D6979" s="2">
        <v>2.2541291033911479</v>
      </c>
      <c r="E6979" s="2">
        <v>1.1556221516406626</v>
      </c>
      <c r="F6979" s="2">
        <v>0</v>
      </c>
      <c r="G6979" s="2">
        <v>0</v>
      </c>
      <c r="H6979" s="3">
        <v>11100</v>
      </c>
    </row>
    <row r="6980" spans="1:8" x14ac:dyDescent="0.25">
      <c r="A6980" t="s">
        <v>14319</v>
      </c>
      <c r="B6980" t="s">
        <v>14320</v>
      </c>
      <c r="C6980" s="2">
        <v>1.6797540977370282</v>
      </c>
      <c r="D6980" s="2">
        <v>2.6575628238873756</v>
      </c>
      <c r="E6980" s="2">
        <v>3.2643913028703864</v>
      </c>
      <c r="F6980" s="2">
        <v>3.0476986324803375</v>
      </c>
      <c r="G6980" s="2">
        <v>0</v>
      </c>
      <c r="H6980" s="3">
        <v>11110</v>
      </c>
    </row>
    <row r="6981" spans="1:8" x14ac:dyDescent="0.25">
      <c r="A6981" t="s">
        <v>14321</v>
      </c>
      <c r="B6981" t="s">
        <v>14322</v>
      </c>
      <c r="C6981" s="2">
        <v>2.9796357489497405</v>
      </c>
      <c r="D6981" s="2">
        <v>2.6774521318382845</v>
      </c>
      <c r="E6981" s="2">
        <v>2.9138916656002247</v>
      </c>
      <c r="F6981" s="2">
        <v>1.7359242050330959</v>
      </c>
      <c r="G6981" s="2">
        <v>1.6359275014775656</v>
      </c>
      <c r="H6981" s="3">
        <v>11111</v>
      </c>
    </row>
    <row r="6982" spans="1:8" x14ac:dyDescent="0.25">
      <c r="A6982" t="s">
        <v>14323</v>
      </c>
      <c r="B6982" t="s">
        <v>14324</v>
      </c>
      <c r="C6982" s="2">
        <v>2.843802011549255</v>
      </c>
      <c r="D6982" s="2">
        <v>2.9875931419869723</v>
      </c>
      <c r="E6982" s="2">
        <v>1.8904064642430769</v>
      </c>
      <c r="F6982" s="2">
        <v>0</v>
      </c>
      <c r="G6982" s="2">
        <v>3.1415918276643162</v>
      </c>
      <c r="H6982" s="3">
        <v>11101</v>
      </c>
    </row>
    <row r="6983" spans="1:8" x14ac:dyDescent="0.25">
      <c r="A6983" t="s">
        <v>3821</v>
      </c>
      <c r="B6983" t="s">
        <v>3822</v>
      </c>
      <c r="C6983" s="2">
        <v>3.6456357280155158</v>
      </c>
      <c r="D6983" s="2">
        <v>1.887906827252698</v>
      </c>
      <c r="E6983" s="2">
        <v>2.0666826285591764</v>
      </c>
      <c r="F6983" s="2">
        <v>2.1869742838258976</v>
      </c>
      <c r="G6983" s="2">
        <v>1.6891970295647967</v>
      </c>
      <c r="H6983" s="3">
        <v>11111</v>
      </c>
    </row>
    <row r="6984" spans="1:8" x14ac:dyDescent="0.25">
      <c r="A6984" t="s">
        <v>14325</v>
      </c>
      <c r="B6984" t="s">
        <v>14326</v>
      </c>
      <c r="C6984" s="2">
        <v>2.9183718307021373</v>
      </c>
      <c r="D6984" s="2">
        <v>2.5379192250161373</v>
      </c>
      <c r="E6984" s="2">
        <v>2.6188159663132868</v>
      </c>
      <c r="F6984" s="2">
        <v>1.7653394841377739</v>
      </c>
      <c r="G6984" s="2">
        <v>2.4100870203831035</v>
      </c>
      <c r="H6984" s="3">
        <v>11111</v>
      </c>
    </row>
    <row r="6985" spans="1:8" x14ac:dyDescent="0.25">
      <c r="A6985" t="s">
        <v>14327</v>
      </c>
      <c r="B6985" t="s">
        <v>14328</v>
      </c>
      <c r="C6985" s="2">
        <v>3.4432165003198367</v>
      </c>
      <c r="D6985" s="2">
        <v>2.5135569185374251</v>
      </c>
      <c r="E6985" s="2">
        <v>2.9203850404280018</v>
      </c>
      <c r="F6985" s="2">
        <v>0.80268701800828079</v>
      </c>
      <c r="G6985" s="2">
        <v>1.1978600353698612</v>
      </c>
      <c r="H6985" s="3">
        <v>11111</v>
      </c>
    </row>
    <row r="6986" spans="1:8" x14ac:dyDescent="0.25">
      <c r="A6986" t="s">
        <v>14329</v>
      </c>
      <c r="B6986" t="s">
        <v>14330</v>
      </c>
      <c r="C6986" s="2">
        <v>2.1318839917778583</v>
      </c>
      <c r="D6986" s="2">
        <v>2.7280880028617616</v>
      </c>
      <c r="E6986" s="2">
        <v>2.3502047411549589</v>
      </c>
      <c r="F6986" s="2">
        <v>2.5152867216442085</v>
      </c>
      <c r="G6986" s="2">
        <v>2.684481107082509</v>
      </c>
      <c r="H6986" s="3">
        <v>11111</v>
      </c>
    </row>
    <row r="6987" spans="1:8" x14ac:dyDescent="0.25">
      <c r="A6987" t="s">
        <v>14331</v>
      </c>
      <c r="B6987" t="s">
        <v>14332</v>
      </c>
      <c r="C6987" s="2">
        <v>2.6155043619125973</v>
      </c>
      <c r="D6987" s="2">
        <v>2.9951631535264323</v>
      </c>
      <c r="E6987" s="2">
        <v>3.3494310782522385</v>
      </c>
      <c r="F6987" s="2">
        <v>1.8930154513475186</v>
      </c>
      <c r="G6987" s="2">
        <v>0</v>
      </c>
      <c r="H6987" s="3">
        <v>11110</v>
      </c>
    </row>
    <row r="6988" spans="1:8" x14ac:dyDescent="0.25">
      <c r="A6988" t="s">
        <v>14333</v>
      </c>
      <c r="B6988" t="s">
        <v>14334</v>
      </c>
      <c r="C6988" s="2">
        <v>1.6935804424696621</v>
      </c>
      <c r="D6988" s="2">
        <v>2.5706978212573</v>
      </c>
      <c r="E6988" s="2">
        <v>3.1532240645414857</v>
      </c>
      <c r="F6988" s="2">
        <v>2.6560495531409547</v>
      </c>
      <c r="G6988" s="2">
        <v>1.9341856486551159</v>
      </c>
      <c r="H6988" s="3">
        <v>11111</v>
      </c>
    </row>
    <row r="6989" spans="1:8" x14ac:dyDescent="0.25">
      <c r="A6989" t="s">
        <v>14335</v>
      </c>
      <c r="B6989" t="s">
        <v>14336</v>
      </c>
      <c r="C6989" s="2">
        <v>3.3862272537900235</v>
      </c>
      <c r="D6989" s="2">
        <v>2.8786103603541866</v>
      </c>
      <c r="E6989" s="2">
        <v>2.0480183221541202</v>
      </c>
      <c r="F6989" s="2">
        <v>0.34583866489818554</v>
      </c>
      <c r="G6989" s="2">
        <v>2.3314261625038455</v>
      </c>
      <c r="H6989" s="3">
        <v>11111</v>
      </c>
    </row>
    <row r="6990" spans="1:8" x14ac:dyDescent="0.25">
      <c r="A6990" t="s">
        <v>14337</v>
      </c>
      <c r="B6990" t="s">
        <v>14338</v>
      </c>
      <c r="C6990" s="2">
        <v>2.5786616947134808</v>
      </c>
      <c r="D6990" s="2">
        <v>2.6506418193177832</v>
      </c>
      <c r="E6990" s="2">
        <v>3.128471285398756</v>
      </c>
      <c r="F6990" s="2">
        <v>1.6485339302791235</v>
      </c>
      <c r="G6990" s="2">
        <v>2.0135843940510347</v>
      </c>
      <c r="H6990" s="3">
        <v>11111</v>
      </c>
    </row>
    <row r="6991" spans="1:8" x14ac:dyDescent="0.25">
      <c r="A6991" t="s">
        <v>14339</v>
      </c>
      <c r="B6991" t="s">
        <v>14340</v>
      </c>
      <c r="C6991" s="2">
        <v>2.2481141490171672</v>
      </c>
      <c r="D6991" s="2">
        <v>2.8591610044803772</v>
      </c>
      <c r="E6991" s="2">
        <v>2.6646043293182085</v>
      </c>
      <c r="F6991" s="2">
        <v>2.0174491594778448</v>
      </c>
      <c r="G6991" s="2">
        <v>2.5410040837120089</v>
      </c>
      <c r="H6991" s="3">
        <v>11111</v>
      </c>
    </row>
    <row r="6992" spans="1:8" x14ac:dyDescent="0.25">
      <c r="A6992" t="s">
        <v>12929</v>
      </c>
      <c r="B6992" t="s">
        <v>12930</v>
      </c>
      <c r="C6992" s="2">
        <v>1.6787249140043381</v>
      </c>
      <c r="D6992" s="2">
        <v>2.291464526300814</v>
      </c>
      <c r="E6992" s="2">
        <v>0.72373596522068484</v>
      </c>
      <c r="F6992" s="2">
        <v>0.12974486415473191</v>
      </c>
      <c r="G6992" s="2">
        <v>4.1199119466279503</v>
      </c>
      <c r="H6992" s="3">
        <v>11111</v>
      </c>
    </row>
    <row r="6993" spans="1:8" x14ac:dyDescent="0.25">
      <c r="A6993" t="s">
        <v>14341</v>
      </c>
      <c r="B6993" t="s">
        <v>14342</v>
      </c>
      <c r="C6993" s="2">
        <v>1.9743418346585833</v>
      </c>
      <c r="D6993" s="2">
        <v>2.6716866243932724</v>
      </c>
      <c r="E6993" s="2">
        <v>1.8992948331729478</v>
      </c>
      <c r="F6993" s="2">
        <v>1.7822277062771785</v>
      </c>
      <c r="G6993" s="2">
        <v>3.425627772572458</v>
      </c>
      <c r="H6993" s="3">
        <v>11111</v>
      </c>
    </row>
    <row r="6994" spans="1:8" x14ac:dyDescent="0.25">
      <c r="A6994" t="s">
        <v>14343</v>
      </c>
      <c r="B6994" t="s">
        <v>14344</v>
      </c>
      <c r="C6994" s="2">
        <v>2.1890302249036862</v>
      </c>
      <c r="D6994" s="2">
        <v>1.9895681931687117</v>
      </c>
      <c r="E6994" s="2">
        <v>3.3059424388011718</v>
      </c>
      <c r="F6994" s="2">
        <v>3.1642013891708034</v>
      </c>
      <c r="G6994" s="2">
        <v>0</v>
      </c>
      <c r="H6994" s="3">
        <v>11110</v>
      </c>
    </row>
    <row r="6995" spans="1:8" x14ac:dyDescent="0.25">
      <c r="A6995" t="s">
        <v>14345</v>
      </c>
      <c r="B6995" t="s">
        <v>14346</v>
      </c>
      <c r="C6995" s="2">
        <v>3.2409018475992766</v>
      </c>
      <c r="D6995" s="2">
        <v>3.0545313503882947</v>
      </c>
      <c r="E6995" s="2">
        <v>2.6336905576638219</v>
      </c>
      <c r="F6995" s="2">
        <v>1.2109976350504936</v>
      </c>
      <c r="G6995" s="2">
        <v>0.9424013496617023</v>
      </c>
      <c r="H6995" s="3">
        <v>11111</v>
      </c>
    </row>
    <row r="6996" spans="1:8" x14ac:dyDescent="0.25">
      <c r="A6996" t="s">
        <v>2456</v>
      </c>
      <c r="B6996" t="s">
        <v>2457</v>
      </c>
      <c r="C6996" s="2">
        <v>3.702570593189447</v>
      </c>
      <c r="D6996" s="2">
        <v>2.8907169970768987</v>
      </c>
      <c r="E6996" s="2">
        <v>1.9001920001511396</v>
      </c>
      <c r="F6996" s="2">
        <v>0.44346809159245493</v>
      </c>
      <c r="G6996" s="2">
        <v>1.4062446261918187</v>
      </c>
      <c r="H6996" s="3">
        <v>11111</v>
      </c>
    </row>
    <row r="6997" spans="1:8" x14ac:dyDescent="0.25">
      <c r="A6997" t="s">
        <v>10281</v>
      </c>
      <c r="B6997" t="s">
        <v>10282</v>
      </c>
      <c r="C6997" s="2">
        <v>3.7754169670090003</v>
      </c>
      <c r="D6997" s="2">
        <v>1.1369060607986783</v>
      </c>
      <c r="E6997" s="2">
        <v>3.0618627817908348</v>
      </c>
      <c r="F6997" s="2">
        <v>1.0753905481336674</v>
      </c>
      <c r="G6997" s="2">
        <v>0.71792228600099983</v>
      </c>
      <c r="H6997" s="3">
        <v>11111</v>
      </c>
    </row>
    <row r="6998" spans="1:8" x14ac:dyDescent="0.25">
      <c r="A6998" t="s">
        <v>8447</v>
      </c>
      <c r="B6998" t="s">
        <v>8448</v>
      </c>
      <c r="C6998" s="2">
        <v>1.4467346304211759</v>
      </c>
      <c r="D6998" s="2">
        <v>2.4174975158776197</v>
      </c>
      <c r="E6998" s="2">
        <v>0.8816685623209416</v>
      </c>
      <c r="F6998" s="2">
        <v>0</v>
      </c>
      <c r="G6998" s="2">
        <v>4.1830267652780622</v>
      </c>
      <c r="H6998" s="3">
        <v>11101</v>
      </c>
    </row>
    <row r="6999" spans="1:8" x14ac:dyDescent="0.25">
      <c r="A6999" t="s">
        <v>228</v>
      </c>
      <c r="B6999" t="s">
        <v>229</v>
      </c>
      <c r="C6999" s="2">
        <v>2.3846991109965634</v>
      </c>
      <c r="D6999" s="2">
        <v>3.8277806992423367</v>
      </c>
      <c r="E6999" s="2">
        <v>2.1891919176685581</v>
      </c>
      <c r="F6999" s="2">
        <v>0.67520900595039679</v>
      </c>
      <c r="G6999" s="2">
        <v>1.4624992833084463</v>
      </c>
      <c r="H6999" s="3">
        <v>11111</v>
      </c>
    </row>
    <row r="7000" spans="1:8" x14ac:dyDescent="0.25">
      <c r="A7000" t="s">
        <v>14347</v>
      </c>
      <c r="B7000" t="s">
        <v>14348</v>
      </c>
      <c r="C7000" s="2">
        <v>2.7751028419509121</v>
      </c>
      <c r="D7000" s="2">
        <v>3.5421109746082386</v>
      </c>
      <c r="E7000" s="2">
        <v>0.77662558037467666</v>
      </c>
      <c r="F7000" s="2">
        <v>0</v>
      </c>
      <c r="G7000" s="2">
        <v>2.8288291270386474</v>
      </c>
      <c r="H7000" s="3">
        <v>11101</v>
      </c>
    </row>
    <row r="7001" spans="1:8" x14ac:dyDescent="0.25">
      <c r="A7001" t="s">
        <v>4603</v>
      </c>
      <c r="B7001" t="s">
        <v>4604</v>
      </c>
      <c r="C7001" s="2">
        <v>1.798726070045195</v>
      </c>
      <c r="D7001" s="2">
        <v>0</v>
      </c>
      <c r="E7001" s="2">
        <v>3.5542088839189763</v>
      </c>
      <c r="F7001" s="2">
        <v>3.5786137479694005</v>
      </c>
      <c r="G7001" s="2">
        <v>0</v>
      </c>
      <c r="H7001" s="3">
        <v>10110</v>
      </c>
    </row>
    <row r="7002" spans="1:8" x14ac:dyDescent="0.25">
      <c r="A7002" t="s">
        <v>14349</v>
      </c>
      <c r="B7002" t="s">
        <v>14350</v>
      </c>
      <c r="C7002" s="2">
        <v>3.116359526527638</v>
      </c>
      <c r="D7002" s="2">
        <v>2.7223745215826223</v>
      </c>
      <c r="E7002" s="2">
        <v>2.1721038323769588</v>
      </c>
      <c r="F7002" s="2">
        <v>0.16020513113262846</v>
      </c>
      <c r="G7002" s="2">
        <v>2.8509771021918828</v>
      </c>
      <c r="H7002" s="3">
        <v>11111</v>
      </c>
    </row>
    <row r="7003" spans="1:8" x14ac:dyDescent="0.25">
      <c r="A7003" t="s">
        <v>6585</v>
      </c>
      <c r="B7003" t="s">
        <v>6586</v>
      </c>
      <c r="C7003" s="2">
        <v>3.8304493765397103</v>
      </c>
      <c r="D7003" s="2">
        <v>2.2749383023920897</v>
      </c>
      <c r="E7003" s="2">
        <v>2.3726291647990045</v>
      </c>
      <c r="F7003" s="2">
        <v>0.96240331500257603</v>
      </c>
      <c r="G7003" s="2">
        <v>0.86044774325642159</v>
      </c>
      <c r="H7003" s="3">
        <v>11111</v>
      </c>
    </row>
    <row r="7004" spans="1:8" x14ac:dyDescent="0.25">
      <c r="A7004" t="s">
        <v>12496</v>
      </c>
      <c r="B7004" t="s">
        <v>12497</v>
      </c>
      <c r="C7004" s="2">
        <v>1.8959954195871973</v>
      </c>
      <c r="D7004" s="2">
        <v>3.6923747524561961</v>
      </c>
      <c r="E7004" s="2">
        <v>2.814856211684492</v>
      </c>
      <c r="F7004" s="2">
        <v>0</v>
      </c>
      <c r="G7004" s="2">
        <v>1.9582269985007204</v>
      </c>
      <c r="H7004" s="3">
        <v>11101</v>
      </c>
    </row>
    <row r="7005" spans="1:8" x14ac:dyDescent="0.25">
      <c r="A7005" t="s">
        <v>14351</v>
      </c>
      <c r="B7005" t="s">
        <v>14352</v>
      </c>
      <c r="C7005" s="2">
        <v>2.5007702347762044</v>
      </c>
      <c r="D7005" s="2">
        <v>2.9360720571470322</v>
      </c>
      <c r="E7005" s="2">
        <v>0.9228418662315897</v>
      </c>
      <c r="F7005" s="2">
        <v>1.3433211757458128</v>
      </c>
      <c r="G7005" s="2">
        <v>3.3774097957588385</v>
      </c>
      <c r="H7005" s="3">
        <v>11111</v>
      </c>
    </row>
    <row r="7006" spans="1:8" x14ac:dyDescent="0.25">
      <c r="A7006" t="s">
        <v>7643</v>
      </c>
      <c r="B7006" t="s">
        <v>7644</v>
      </c>
      <c r="C7006" s="2">
        <v>3.612564179805946</v>
      </c>
      <c r="D7006" s="2">
        <v>2.3429017974110971</v>
      </c>
      <c r="E7006" s="2">
        <v>1.9207862636963651</v>
      </c>
      <c r="F7006" s="2">
        <v>0.15314757129624507</v>
      </c>
      <c r="G7006" s="2">
        <v>2.5415992125145936</v>
      </c>
      <c r="H7006" s="3">
        <v>11111</v>
      </c>
    </row>
    <row r="7007" spans="1:8" x14ac:dyDescent="0.25">
      <c r="A7007" t="s">
        <v>3797</v>
      </c>
      <c r="B7007" t="s">
        <v>3798</v>
      </c>
      <c r="C7007" s="2">
        <v>4.3082317771303371</v>
      </c>
      <c r="D7007" s="2">
        <v>1.3277847563621059</v>
      </c>
      <c r="E7007" s="2">
        <v>2.2031821464721615</v>
      </c>
      <c r="F7007" s="2">
        <v>0</v>
      </c>
      <c r="G7007" s="2">
        <v>0</v>
      </c>
      <c r="H7007" s="3">
        <v>11100</v>
      </c>
    </row>
    <row r="7008" spans="1:8" x14ac:dyDescent="0.25">
      <c r="A7008" t="s">
        <v>14353</v>
      </c>
      <c r="B7008" t="s">
        <v>14354</v>
      </c>
      <c r="C7008" s="2">
        <v>3.1666844228892002</v>
      </c>
      <c r="D7008" s="2">
        <v>0.66577122085968388</v>
      </c>
      <c r="E7008" s="2">
        <v>3.420264036300928</v>
      </c>
      <c r="F7008" s="2">
        <v>2.3354402255206277</v>
      </c>
      <c r="G7008" s="2">
        <v>0.60018640223017727</v>
      </c>
      <c r="H7008" s="3">
        <v>11111</v>
      </c>
    </row>
    <row r="7009" spans="1:8" x14ac:dyDescent="0.25">
      <c r="A7009" t="s">
        <v>14355</v>
      </c>
      <c r="B7009" t="s">
        <v>14356</v>
      </c>
      <c r="C7009" s="2">
        <v>2.9119980465118536</v>
      </c>
      <c r="D7009" s="2">
        <v>2.5960375581577533</v>
      </c>
      <c r="E7009" s="2">
        <v>2.6342183646080928</v>
      </c>
      <c r="F7009" s="2">
        <v>1.339026355723318</v>
      </c>
      <c r="G7009" s="2">
        <v>2.5087296206892229</v>
      </c>
      <c r="H7009" s="3">
        <v>11111</v>
      </c>
    </row>
    <row r="7010" spans="1:8" x14ac:dyDescent="0.25">
      <c r="A7010" t="s">
        <v>14357</v>
      </c>
      <c r="B7010" t="s">
        <v>14358</v>
      </c>
      <c r="C7010" s="2">
        <v>1.8061288121312185</v>
      </c>
      <c r="D7010" s="2">
        <v>2.3557399760085196</v>
      </c>
      <c r="E7010" s="2">
        <v>2.7623527324431336</v>
      </c>
      <c r="F7010" s="2">
        <v>2.8438532656690212</v>
      </c>
      <c r="G7010" s="2">
        <v>2.4282973129787142</v>
      </c>
      <c r="H7010" s="3">
        <v>11111</v>
      </c>
    </row>
    <row r="7011" spans="1:8" x14ac:dyDescent="0.25">
      <c r="A7011" t="s">
        <v>8909</v>
      </c>
      <c r="B7011" t="s">
        <v>8910</v>
      </c>
      <c r="C7011" s="2">
        <v>0.12366348575111524</v>
      </c>
      <c r="D7011" s="2">
        <v>0</v>
      </c>
      <c r="E7011" s="2">
        <v>2.4279621494898116</v>
      </c>
      <c r="F7011" s="2">
        <v>4.2658144351070106</v>
      </c>
      <c r="G7011" s="2">
        <v>0.93485171815545487</v>
      </c>
      <c r="H7011" s="3">
        <v>10111</v>
      </c>
    </row>
    <row r="7012" spans="1:8" x14ac:dyDescent="0.25">
      <c r="A7012" t="s">
        <v>7627</v>
      </c>
      <c r="B7012" t="s">
        <v>7628</v>
      </c>
      <c r="C7012" s="2">
        <v>2.2070855547394514</v>
      </c>
      <c r="D7012" s="2">
        <v>3.6713799778635545</v>
      </c>
      <c r="E7012" s="2">
        <v>2.7207057308934526</v>
      </c>
      <c r="F7012" s="2">
        <v>0.58787053020210978</v>
      </c>
      <c r="G7012" s="2">
        <v>1.4326576406370319</v>
      </c>
      <c r="H7012" s="3">
        <v>11111</v>
      </c>
    </row>
    <row r="7013" spans="1:8" x14ac:dyDescent="0.25">
      <c r="A7013" t="s">
        <v>14359</v>
      </c>
      <c r="B7013" t="s">
        <v>14360</v>
      </c>
      <c r="C7013" s="2">
        <v>3.4768011406008368</v>
      </c>
      <c r="D7013" s="2">
        <v>2.9812787992180674</v>
      </c>
      <c r="E7013" s="2">
        <v>2.3550282809416934</v>
      </c>
      <c r="F7013" s="2">
        <v>1.3178357390676327</v>
      </c>
      <c r="G7013" s="2">
        <v>0.43574882958813443</v>
      </c>
      <c r="H7013" s="3">
        <v>11111</v>
      </c>
    </row>
    <row r="7014" spans="1:8" x14ac:dyDescent="0.25">
      <c r="A7014" t="s">
        <v>14361</v>
      </c>
      <c r="B7014" t="s">
        <v>14362</v>
      </c>
      <c r="C7014" s="2">
        <v>1.9733169617103619</v>
      </c>
      <c r="D7014" s="2">
        <v>1.717078751530954</v>
      </c>
      <c r="E7014" s="2">
        <v>2.4153265579831231</v>
      </c>
      <c r="F7014" s="2">
        <v>1.936777908924314</v>
      </c>
      <c r="G7014" s="2">
        <v>3.5257116161055566</v>
      </c>
      <c r="H7014" s="3">
        <v>11111</v>
      </c>
    </row>
    <row r="7015" spans="1:8" x14ac:dyDescent="0.25">
      <c r="A7015" t="s">
        <v>4301</v>
      </c>
      <c r="B7015" t="s">
        <v>4302</v>
      </c>
      <c r="C7015" s="2">
        <v>0</v>
      </c>
      <c r="D7015" s="2">
        <v>1.9765863940982971</v>
      </c>
      <c r="E7015" s="2">
        <v>0</v>
      </c>
      <c r="F7015" s="2">
        <v>0</v>
      </c>
      <c r="G7015" s="2">
        <v>4.5663256672052954</v>
      </c>
      <c r="H7015" s="3">
        <v>1</v>
      </c>
    </row>
    <row r="7016" spans="1:8" x14ac:dyDescent="0.25">
      <c r="A7016" t="s">
        <v>14363</v>
      </c>
      <c r="B7016" t="s">
        <v>14364</v>
      </c>
      <c r="C7016" s="2">
        <v>3.1800393940989213</v>
      </c>
      <c r="D7016" s="2">
        <v>2.9221242383833319</v>
      </c>
      <c r="E7016" s="2">
        <v>2.7204566656848734</v>
      </c>
      <c r="F7016" s="2">
        <v>0.87892843289458367</v>
      </c>
      <c r="G7016" s="2">
        <v>1.508872941074759</v>
      </c>
      <c r="H7016" s="3">
        <v>11111</v>
      </c>
    </row>
    <row r="7017" spans="1:8" x14ac:dyDescent="0.25">
      <c r="A7017" t="s">
        <v>14365</v>
      </c>
      <c r="B7017" t="s">
        <v>14366</v>
      </c>
      <c r="C7017" s="2">
        <v>3.0224115216377898</v>
      </c>
      <c r="D7017" s="2">
        <v>2.2932666435428786</v>
      </c>
      <c r="E7017" s="2">
        <v>2.609942394971378</v>
      </c>
      <c r="F7017" s="2">
        <v>1.5665829291271374</v>
      </c>
      <c r="G7017" s="2">
        <v>2.5224930096963245</v>
      </c>
      <c r="H7017" s="3">
        <v>11111</v>
      </c>
    </row>
    <row r="7018" spans="1:8" x14ac:dyDescent="0.25">
      <c r="A7018" t="s">
        <v>14367</v>
      </c>
      <c r="B7018" t="s">
        <v>14368</v>
      </c>
      <c r="C7018" s="2">
        <v>3.5019428773907251</v>
      </c>
      <c r="D7018" s="2">
        <v>1.991967860414052</v>
      </c>
      <c r="E7018" s="2">
        <v>3.1030579204776947</v>
      </c>
      <c r="F7018" s="2">
        <v>1.3674953255021007</v>
      </c>
      <c r="G7018" s="2">
        <v>0.36643319984966055</v>
      </c>
      <c r="H7018" s="3">
        <v>11111</v>
      </c>
    </row>
    <row r="7019" spans="1:8" x14ac:dyDescent="0.25">
      <c r="A7019" t="s">
        <v>14369</v>
      </c>
      <c r="B7019" t="s">
        <v>14370</v>
      </c>
      <c r="C7019" s="2">
        <v>3.4094327140622038</v>
      </c>
      <c r="D7019" s="2">
        <v>2.6039523876974919</v>
      </c>
      <c r="E7019" s="2">
        <v>2.4791388165662593</v>
      </c>
      <c r="F7019" s="2">
        <v>1.2633874823438114</v>
      </c>
      <c r="G7019" s="2">
        <v>1.6503332849100596</v>
      </c>
      <c r="H7019" s="3">
        <v>11111</v>
      </c>
    </row>
    <row r="7020" spans="1:8" x14ac:dyDescent="0.25">
      <c r="A7020" t="s">
        <v>14371</v>
      </c>
      <c r="B7020" t="s">
        <v>14372</v>
      </c>
      <c r="C7020" s="2">
        <v>2.4354372762051524</v>
      </c>
      <c r="D7020" s="2">
        <v>2.8298602586239667</v>
      </c>
      <c r="E7020" s="2">
        <v>1.855895710158519</v>
      </c>
      <c r="F7020" s="2">
        <v>1.5342922505852334</v>
      </c>
      <c r="G7020" s="2">
        <v>3.1459707923641922</v>
      </c>
      <c r="H7020" s="3">
        <v>11111</v>
      </c>
    </row>
    <row r="7021" spans="1:8" x14ac:dyDescent="0.25">
      <c r="A7021" t="s">
        <v>12931</v>
      </c>
      <c r="B7021" t="s">
        <v>12932</v>
      </c>
      <c r="C7021" s="2">
        <v>3.6956094066635208</v>
      </c>
      <c r="D7021" s="2">
        <v>0.55399266087484134</v>
      </c>
      <c r="E7021" s="2">
        <v>3.6403726530214611</v>
      </c>
      <c r="F7021" s="2">
        <v>0</v>
      </c>
      <c r="G7021" s="2">
        <v>0</v>
      </c>
      <c r="H7021" s="3">
        <v>10100</v>
      </c>
    </row>
    <row r="7022" spans="1:8" x14ac:dyDescent="0.25">
      <c r="A7022" t="s">
        <v>14373</v>
      </c>
      <c r="B7022" t="s">
        <v>14374</v>
      </c>
      <c r="C7022" s="2">
        <v>1.849510252298564</v>
      </c>
      <c r="D7022" s="2">
        <v>2.5368729660826483</v>
      </c>
      <c r="E7022" s="2">
        <v>2.762067886769294</v>
      </c>
      <c r="F7022" s="2">
        <v>3.1297923836378945</v>
      </c>
      <c r="G7022" s="2">
        <v>1.5064252123641175</v>
      </c>
      <c r="H7022" s="3">
        <v>11111</v>
      </c>
    </row>
    <row r="7023" spans="1:8" x14ac:dyDescent="0.25">
      <c r="A7023" t="s">
        <v>14375</v>
      </c>
      <c r="B7023" t="s">
        <v>14376</v>
      </c>
      <c r="C7023" s="2">
        <v>2.6716702470486262</v>
      </c>
      <c r="D7023" s="2">
        <v>1.9995414087923411</v>
      </c>
      <c r="E7023" s="2">
        <v>3.2043196881776161</v>
      </c>
      <c r="F7023" s="2">
        <v>2.3642337918298226</v>
      </c>
      <c r="G7023" s="2">
        <v>1.5704851408761844</v>
      </c>
      <c r="H7023" s="3">
        <v>11111</v>
      </c>
    </row>
    <row r="7024" spans="1:8" x14ac:dyDescent="0.25">
      <c r="A7024" t="s">
        <v>14377</v>
      </c>
      <c r="B7024" t="s">
        <v>14378</v>
      </c>
      <c r="C7024" s="2">
        <v>3.5125081047561202</v>
      </c>
      <c r="D7024" s="2">
        <v>3.2579778629945202</v>
      </c>
      <c r="E7024" s="2">
        <v>2.0633954446143417</v>
      </c>
      <c r="F7024" s="2">
        <v>2.3655161785733892E-2</v>
      </c>
      <c r="G7024" s="2">
        <v>0.76112784544679213</v>
      </c>
      <c r="H7024" s="3">
        <v>11111</v>
      </c>
    </row>
    <row r="7025" spans="1:8" x14ac:dyDescent="0.25">
      <c r="A7025" t="s">
        <v>14379</v>
      </c>
      <c r="B7025" t="s">
        <v>14380</v>
      </c>
      <c r="C7025" s="2">
        <v>2.2155912016796639</v>
      </c>
      <c r="D7025" s="2">
        <v>2.8137107560912198</v>
      </c>
      <c r="E7025" s="2">
        <v>2.2780946890437499</v>
      </c>
      <c r="F7025" s="2">
        <v>2.5870731621486054</v>
      </c>
      <c r="G7025" s="2">
        <v>2.3974667731601591</v>
      </c>
      <c r="H7025" s="3">
        <v>11111</v>
      </c>
    </row>
    <row r="7026" spans="1:8" x14ac:dyDescent="0.25">
      <c r="A7026" t="s">
        <v>14381</v>
      </c>
      <c r="B7026" t="s">
        <v>14382</v>
      </c>
      <c r="C7026" s="2">
        <v>2.3926651292322982</v>
      </c>
      <c r="D7026" s="2">
        <v>2.441046457293409</v>
      </c>
      <c r="E7026" s="2">
        <v>2.6999448882148416</v>
      </c>
      <c r="F7026" s="2">
        <v>0</v>
      </c>
      <c r="G7026" s="2">
        <v>3.3279444404548535</v>
      </c>
      <c r="H7026" s="3">
        <v>11101</v>
      </c>
    </row>
    <row r="7027" spans="1:8" x14ac:dyDescent="0.25">
      <c r="A7027" t="s">
        <v>12984</v>
      </c>
      <c r="B7027" t="s">
        <v>12985</v>
      </c>
      <c r="C7027" s="2">
        <v>0</v>
      </c>
      <c r="D7027" s="2">
        <v>0</v>
      </c>
      <c r="E7027" s="2">
        <v>0</v>
      </c>
      <c r="F7027" s="2">
        <v>0</v>
      </c>
      <c r="G7027" s="2">
        <v>4.6667523602242964</v>
      </c>
      <c r="H7027" s="3">
        <v>1</v>
      </c>
    </row>
    <row r="7028" spans="1:8" x14ac:dyDescent="0.25">
      <c r="A7028" t="s">
        <v>14383</v>
      </c>
      <c r="B7028" t="s">
        <v>14384</v>
      </c>
      <c r="C7028" s="2">
        <v>2.4169139759406013</v>
      </c>
      <c r="D7028" s="2">
        <v>2.8324589783152945</v>
      </c>
      <c r="E7028" s="2">
        <v>2.6723094922652271</v>
      </c>
      <c r="F7028" s="2">
        <v>1.9413320089649997</v>
      </c>
      <c r="G7028" s="2">
        <v>2.3496197346669128</v>
      </c>
      <c r="H7028" s="3">
        <v>11111</v>
      </c>
    </row>
    <row r="7029" spans="1:8" x14ac:dyDescent="0.25">
      <c r="A7029" t="s">
        <v>14385</v>
      </c>
      <c r="B7029" t="s">
        <v>14386</v>
      </c>
      <c r="C7029" s="2">
        <v>3.4274607368035399</v>
      </c>
      <c r="D7029" s="2">
        <v>2.903625163157824</v>
      </c>
      <c r="E7029" s="2">
        <v>2.0143563529342212</v>
      </c>
      <c r="F7029" s="2">
        <v>2.12672177269901</v>
      </c>
      <c r="G7029" s="2">
        <v>0.1527459963675874</v>
      </c>
      <c r="H7029" s="3">
        <v>11111</v>
      </c>
    </row>
    <row r="7030" spans="1:8" x14ac:dyDescent="0.25">
      <c r="A7030" t="s">
        <v>14387</v>
      </c>
      <c r="B7030" t="s">
        <v>14388</v>
      </c>
      <c r="C7030" s="2">
        <v>2.6320404628930638</v>
      </c>
      <c r="D7030" s="2">
        <v>2.6585085868826397</v>
      </c>
      <c r="E7030" s="2">
        <v>1.9233017623790831</v>
      </c>
      <c r="F7030" s="2">
        <v>1.9483561723115608</v>
      </c>
      <c r="G7030" s="2">
        <v>2.9246887217256696</v>
      </c>
      <c r="H7030" s="3">
        <v>11111</v>
      </c>
    </row>
    <row r="7031" spans="1:8" x14ac:dyDescent="0.25">
      <c r="A7031" t="s">
        <v>14389</v>
      </c>
      <c r="B7031" t="s">
        <v>14390</v>
      </c>
      <c r="C7031" s="2">
        <v>1.7054648019933509</v>
      </c>
      <c r="D7031" s="2">
        <v>3.0011539756736045</v>
      </c>
      <c r="E7031" s="2">
        <v>2.3819008942167215</v>
      </c>
      <c r="F7031" s="2">
        <v>2.9689672047519893</v>
      </c>
      <c r="G7031" s="2">
        <v>1.7909321093902992</v>
      </c>
      <c r="H7031" s="3">
        <v>11111</v>
      </c>
    </row>
    <row r="7032" spans="1:8" x14ac:dyDescent="0.25">
      <c r="A7032" t="s">
        <v>14391</v>
      </c>
      <c r="B7032" t="s">
        <v>14392</v>
      </c>
      <c r="C7032" s="2">
        <v>3.2549130133139035</v>
      </c>
      <c r="D7032" s="2">
        <v>2.149959848760405</v>
      </c>
      <c r="E7032" s="2">
        <v>2.4526015511821457</v>
      </c>
      <c r="F7032" s="2">
        <v>1.3732826285281601</v>
      </c>
      <c r="G7032" s="2">
        <v>2.4924810025175113</v>
      </c>
      <c r="H7032" s="3">
        <v>11111</v>
      </c>
    </row>
    <row r="7033" spans="1:8" x14ac:dyDescent="0.25">
      <c r="A7033" t="s">
        <v>3081</v>
      </c>
      <c r="B7033" t="s">
        <v>3082</v>
      </c>
      <c r="C7033" s="2">
        <v>3.8292543628702269</v>
      </c>
      <c r="D7033" s="2">
        <v>0.78697403916340736</v>
      </c>
      <c r="E7033" s="2">
        <v>2.7355437354124721</v>
      </c>
      <c r="F7033" s="2">
        <v>0.87119689078699014</v>
      </c>
      <c r="G7033" s="2">
        <v>1.6286175839221784</v>
      </c>
      <c r="H7033" s="3">
        <v>11111</v>
      </c>
    </row>
    <row r="7034" spans="1:8" x14ac:dyDescent="0.25">
      <c r="A7034" t="s">
        <v>150</v>
      </c>
      <c r="B7034" t="s">
        <v>151</v>
      </c>
      <c r="C7034" s="2">
        <v>2.4570564917238511</v>
      </c>
      <c r="D7034" s="2">
        <v>0.12373009688844483</v>
      </c>
      <c r="E7034" s="2">
        <v>3.7273422745443971</v>
      </c>
      <c r="F7034" s="2">
        <v>2.534639142685835</v>
      </c>
      <c r="G7034" s="2">
        <v>0.88583578600882251</v>
      </c>
      <c r="H7034" s="3">
        <v>11111</v>
      </c>
    </row>
    <row r="7035" spans="1:8" x14ac:dyDescent="0.25">
      <c r="A7035" t="s">
        <v>14393</v>
      </c>
      <c r="B7035" t="s">
        <v>14394</v>
      </c>
      <c r="C7035" s="2">
        <v>1.7110799259689742</v>
      </c>
      <c r="D7035" s="2">
        <v>1.2878841400895529</v>
      </c>
      <c r="E7035" s="2">
        <v>3.1628607226159486</v>
      </c>
      <c r="F7035" s="2">
        <v>0.99433391376100633</v>
      </c>
      <c r="G7035" s="2">
        <v>3.4460959693764921</v>
      </c>
      <c r="H7035" s="3">
        <v>11111</v>
      </c>
    </row>
    <row r="7036" spans="1:8" x14ac:dyDescent="0.25">
      <c r="A7036" t="s">
        <v>14395</v>
      </c>
      <c r="B7036" t="s">
        <v>14396</v>
      </c>
      <c r="C7036" s="2">
        <v>2.0736733806704564</v>
      </c>
      <c r="D7036" s="2">
        <v>0.27086797904440707</v>
      </c>
      <c r="E7036" s="2">
        <v>3.3132746537115585</v>
      </c>
      <c r="F7036" s="2">
        <v>3.2290252571306635</v>
      </c>
      <c r="G7036" s="2">
        <v>1.4446568137907807</v>
      </c>
      <c r="H7036" s="3">
        <v>11111</v>
      </c>
    </row>
    <row r="7037" spans="1:8" x14ac:dyDescent="0.25">
      <c r="A7037" t="s">
        <v>13079</v>
      </c>
      <c r="B7037" t="s">
        <v>13078</v>
      </c>
      <c r="C7037" s="2">
        <v>1.9102423435347926</v>
      </c>
      <c r="D7037" s="2">
        <v>1.4094704484317881</v>
      </c>
      <c r="E7037" s="2">
        <v>2.0444753890540199</v>
      </c>
      <c r="F7037" s="2">
        <v>2.3630426411276151</v>
      </c>
      <c r="G7037" s="2">
        <v>3.5708437041596084</v>
      </c>
      <c r="H7037" s="3">
        <v>11111</v>
      </c>
    </row>
    <row r="7038" spans="1:8" x14ac:dyDescent="0.25">
      <c r="A7038" t="s">
        <v>14397</v>
      </c>
      <c r="B7038" t="s">
        <v>14398</v>
      </c>
      <c r="C7038" s="2">
        <v>3.2148134411332414</v>
      </c>
      <c r="D7038" s="2">
        <v>2.7475869136466957</v>
      </c>
      <c r="E7038" s="2">
        <v>2.1975401220384767</v>
      </c>
      <c r="F7038" s="2">
        <v>1.4321335837952573</v>
      </c>
      <c r="G7038" s="2">
        <v>2.1135912487788509</v>
      </c>
      <c r="H7038" s="3">
        <v>11111</v>
      </c>
    </row>
    <row r="7039" spans="1:8" x14ac:dyDescent="0.25">
      <c r="A7039" t="s">
        <v>14399</v>
      </c>
      <c r="B7039" t="s">
        <v>14400</v>
      </c>
      <c r="C7039" s="2">
        <v>2.4026223439928134</v>
      </c>
      <c r="D7039" s="2">
        <v>3.1235932467710121</v>
      </c>
      <c r="E7039" s="2">
        <v>2.6959479091195813</v>
      </c>
      <c r="F7039" s="2">
        <v>1.6807601742661431</v>
      </c>
      <c r="G7039" s="2">
        <v>1.9871442493402667</v>
      </c>
      <c r="H7039" s="3">
        <v>11111</v>
      </c>
    </row>
    <row r="7040" spans="1:8" x14ac:dyDescent="0.25">
      <c r="A7040" t="s">
        <v>11582</v>
      </c>
      <c r="B7040" t="s">
        <v>11583</v>
      </c>
      <c r="C7040" s="2">
        <v>2.1161162681086649</v>
      </c>
      <c r="D7040" s="2">
        <v>1.8523799446323352</v>
      </c>
      <c r="E7040" s="2">
        <v>0</v>
      </c>
      <c r="F7040" s="2">
        <v>0</v>
      </c>
      <c r="G7040" s="2">
        <v>4.2895789264026956</v>
      </c>
      <c r="H7040" s="3">
        <v>11001</v>
      </c>
    </row>
    <row r="7041" spans="1:8" x14ac:dyDescent="0.25">
      <c r="A7041" t="s">
        <v>2689</v>
      </c>
      <c r="B7041" t="s">
        <v>2690</v>
      </c>
      <c r="C7041" s="2">
        <v>1.5174949934556259</v>
      </c>
      <c r="D7041" s="2">
        <v>2.0113589146583095</v>
      </c>
      <c r="E7041" s="2">
        <v>1.4040754139635816</v>
      </c>
      <c r="F7041" s="2">
        <v>0.82986969561320978</v>
      </c>
      <c r="G7041" s="2">
        <v>4.0245310898949116</v>
      </c>
      <c r="H7041" s="3">
        <v>11111</v>
      </c>
    </row>
    <row r="7042" spans="1:8" x14ac:dyDescent="0.25">
      <c r="A7042" t="s">
        <v>8001</v>
      </c>
      <c r="B7042" t="s">
        <v>8002</v>
      </c>
      <c r="C7042" s="2">
        <v>0</v>
      </c>
      <c r="D7042" s="2">
        <v>2.3270036211528202</v>
      </c>
      <c r="E7042" s="2">
        <v>3.9210288551634509</v>
      </c>
      <c r="F7042" s="2">
        <v>2.090740971559097</v>
      </c>
      <c r="G7042" s="2">
        <v>1.3122672894701404</v>
      </c>
      <c r="H7042" s="3">
        <v>1111</v>
      </c>
    </row>
    <row r="7043" spans="1:8" x14ac:dyDescent="0.25">
      <c r="A7043" t="s">
        <v>14401</v>
      </c>
      <c r="B7043" t="s">
        <v>14402</v>
      </c>
      <c r="C7043" s="2">
        <v>2.9419410566462516</v>
      </c>
      <c r="D7043" s="2">
        <v>2.8775718425944325</v>
      </c>
      <c r="E7043" s="2">
        <v>1.3460797443951815</v>
      </c>
      <c r="F7043" s="2">
        <v>0</v>
      </c>
      <c r="G7043" s="2">
        <v>3.2826037776445687</v>
      </c>
      <c r="H7043" s="3">
        <v>11101</v>
      </c>
    </row>
    <row r="7044" spans="1:8" x14ac:dyDescent="0.25">
      <c r="A7044" t="s">
        <v>14403</v>
      </c>
      <c r="B7044" t="s">
        <v>14404</v>
      </c>
      <c r="C7044" s="2">
        <v>3.5124870330886035</v>
      </c>
      <c r="D7044" s="2">
        <v>1.0202613279944228</v>
      </c>
      <c r="E7044" s="2">
        <v>2.659875442664136</v>
      </c>
      <c r="F7044" s="2">
        <v>1.9062638104550051</v>
      </c>
      <c r="G7044" s="2">
        <v>1.9493173360568699</v>
      </c>
      <c r="H7044" s="3">
        <v>11111</v>
      </c>
    </row>
    <row r="7045" spans="1:8" x14ac:dyDescent="0.25">
      <c r="A7045" t="s">
        <v>14405</v>
      </c>
      <c r="B7045" t="s">
        <v>14406</v>
      </c>
      <c r="C7045" s="2">
        <v>3.3065866823213259</v>
      </c>
      <c r="D7045" s="2">
        <v>2.3789897611569288</v>
      </c>
      <c r="E7045" s="2">
        <v>2.1418290171336527</v>
      </c>
      <c r="F7045" s="2">
        <v>0.94067717054941868</v>
      </c>
      <c r="G7045" s="2">
        <v>2.5945713673941215</v>
      </c>
      <c r="H7045" s="3">
        <v>11111</v>
      </c>
    </row>
    <row r="7046" spans="1:8" x14ac:dyDescent="0.25">
      <c r="A7046" t="s">
        <v>9218</v>
      </c>
      <c r="B7046" t="s">
        <v>9219</v>
      </c>
      <c r="C7046" s="2">
        <v>3.7702985760397176</v>
      </c>
      <c r="D7046" s="2">
        <v>3.0106485288266733</v>
      </c>
      <c r="E7046" s="2">
        <v>0.93929490183078479</v>
      </c>
      <c r="F7046" s="2">
        <v>0.40602832970775243</v>
      </c>
      <c r="G7046" s="2">
        <v>1.3548180573616271</v>
      </c>
      <c r="H7046" s="3">
        <v>11111</v>
      </c>
    </row>
    <row r="7047" spans="1:8" x14ac:dyDescent="0.25">
      <c r="A7047" t="s">
        <v>14407</v>
      </c>
      <c r="B7047" t="s">
        <v>14408</v>
      </c>
      <c r="C7047" s="2">
        <v>2.6584185615784608</v>
      </c>
      <c r="D7047" s="2">
        <v>2.6384369758680615</v>
      </c>
      <c r="E7047" s="2">
        <v>2.7053712198642241</v>
      </c>
      <c r="F7047" s="2">
        <v>2.2858587391079674</v>
      </c>
      <c r="G7047" s="2">
        <v>1.8048011331273086</v>
      </c>
      <c r="H7047" s="3">
        <v>11111</v>
      </c>
    </row>
    <row r="7048" spans="1:8" x14ac:dyDescent="0.25">
      <c r="A7048" t="s">
        <v>14409</v>
      </c>
      <c r="B7048" t="s">
        <v>14410</v>
      </c>
      <c r="C7048" s="2">
        <v>2.0799281645190701</v>
      </c>
      <c r="D7048" s="2">
        <v>2.6922132810018047</v>
      </c>
      <c r="E7048" s="2">
        <v>2.6849305521467728</v>
      </c>
      <c r="F7048" s="2">
        <v>2.7935320733230644</v>
      </c>
      <c r="G7048" s="2">
        <v>1.7520199287179696</v>
      </c>
      <c r="H7048" s="3">
        <v>11111</v>
      </c>
    </row>
    <row r="7049" spans="1:8" x14ac:dyDescent="0.25">
      <c r="A7049" t="s">
        <v>14411</v>
      </c>
      <c r="B7049" t="s">
        <v>14412</v>
      </c>
      <c r="C7049" s="2">
        <v>1.3893127577485136</v>
      </c>
      <c r="D7049" s="2">
        <v>1.5914687366809035</v>
      </c>
      <c r="E7049" s="2">
        <v>3.0350179551099621</v>
      </c>
      <c r="F7049" s="2">
        <v>3.5465322625247486</v>
      </c>
      <c r="G7049" s="2">
        <v>0.8377724965973492</v>
      </c>
      <c r="H7049" s="3">
        <v>11111</v>
      </c>
    </row>
    <row r="7050" spans="1:8" x14ac:dyDescent="0.25">
      <c r="A7050" t="s">
        <v>14413</v>
      </c>
      <c r="B7050" t="s">
        <v>14414</v>
      </c>
      <c r="C7050" s="2">
        <v>3.5078923475424859</v>
      </c>
      <c r="D7050" s="2">
        <v>2.6045338910025704</v>
      </c>
      <c r="E7050" s="2">
        <v>2.5266141833853348</v>
      </c>
      <c r="F7050" s="2">
        <v>1.6200144991394987</v>
      </c>
      <c r="G7050" s="2">
        <v>0.12148418924110231</v>
      </c>
      <c r="H7050" s="3">
        <v>11111</v>
      </c>
    </row>
    <row r="7051" spans="1:8" x14ac:dyDescent="0.25">
      <c r="A7051" t="s">
        <v>14415</v>
      </c>
      <c r="B7051" t="s">
        <v>14416</v>
      </c>
      <c r="C7051" s="2">
        <v>2.826846479332203</v>
      </c>
      <c r="D7051" s="2">
        <v>2.0711935264865264</v>
      </c>
      <c r="E7051" s="2">
        <v>2.7864120963718531</v>
      </c>
      <c r="F7051" s="2">
        <v>1.5706221939019476</v>
      </c>
      <c r="G7051" s="2">
        <v>2.6267201072258115</v>
      </c>
      <c r="H7051" s="3">
        <v>11111</v>
      </c>
    </row>
    <row r="7052" spans="1:8" x14ac:dyDescent="0.25">
      <c r="A7052" t="s">
        <v>14417</v>
      </c>
      <c r="B7052" t="s">
        <v>14418</v>
      </c>
      <c r="C7052" s="2">
        <v>2.6798008393024522</v>
      </c>
      <c r="D7052" s="2">
        <v>2.9716142825713003</v>
      </c>
      <c r="E7052" s="2">
        <v>2.45707349159479</v>
      </c>
      <c r="F7052" s="2">
        <v>1.3852976395224184</v>
      </c>
      <c r="G7052" s="2">
        <v>2.3462005686846048</v>
      </c>
      <c r="H7052" s="3">
        <v>11111</v>
      </c>
    </row>
    <row r="7053" spans="1:8" x14ac:dyDescent="0.25">
      <c r="A7053" t="s">
        <v>983</v>
      </c>
      <c r="B7053" t="s">
        <v>984</v>
      </c>
      <c r="C7053" s="2">
        <v>3.5661827968814355</v>
      </c>
      <c r="D7053" s="2">
        <v>3.5364960605060447E-2</v>
      </c>
      <c r="E7053" s="2">
        <v>3.6876798590061433</v>
      </c>
      <c r="F7053" s="2">
        <v>0</v>
      </c>
      <c r="G7053" s="2">
        <v>0</v>
      </c>
      <c r="H7053" s="3">
        <v>10100</v>
      </c>
    </row>
    <row r="7054" spans="1:8" x14ac:dyDescent="0.25">
      <c r="A7054" t="s">
        <v>13288</v>
      </c>
      <c r="B7054" t="s">
        <v>13287</v>
      </c>
      <c r="C7054" s="2">
        <v>0</v>
      </c>
      <c r="D7054" s="2">
        <v>2.5808591380397816</v>
      </c>
      <c r="E7054" s="2">
        <v>0.3054674676415462</v>
      </c>
      <c r="F7054" s="2">
        <v>1.1914399434983283</v>
      </c>
      <c r="G7054" s="2">
        <v>4.1670967225545725</v>
      </c>
      <c r="H7054" s="3">
        <v>1111</v>
      </c>
    </row>
    <row r="7055" spans="1:8" x14ac:dyDescent="0.25">
      <c r="A7055" t="s">
        <v>14419</v>
      </c>
      <c r="B7055" t="s">
        <v>14420</v>
      </c>
      <c r="C7055" s="2">
        <v>2.901891502735551</v>
      </c>
      <c r="D7055" s="2">
        <v>2.9069598312762919</v>
      </c>
      <c r="E7055" s="2">
        <v>2.2403905896578005</v>
      </c>
      <c r="F7055" s="2">
        <v>1.5082466882416439</v>
      </c>
      <c r="G7055" s="2">
        <v>2.2683666583987581</v>
      </c>
      <c r="H7055" s="3">
        <v>11111</v>
      </c>
    </row>
    <row r="7056" spans="1:8" x14ac:dyDescent="0.25">
      <c r="A7056" t="s">
        <v>3131</v>
      </c>
      <c r="B7056" t="s">
        <v>3132</v>
      </c>
      <c r="C7056" s="2">
        <v>1.0197075828677264</v>
      </c>
      <c r="D7056" s="2">
        <v>2.5724523417139533</v>
      </c>
      <c r="E7056" s="2">
        <v>2.4578616691659696</v>
      </c>
      <c r="F7056" s="2">
        <v>3.5683628525132378</v>
      </c>
      <c r="G7056" s="2">
        <v>0.95058665272198617</v>
      </c>
      <c r="H7056" s="3">
        <v>11111</v>
      </c>
    </row>
    <row r="7057" spans="1:8" x14ac:dyDescent="0.25">
      <c r="A7057" t="s">
        <v>14421</v>
      </c>
      <c r="B7057" t="s">
        <v>14422</v>
      </c>
      <c r="C7057" s="2">
        <v>2.7463776526232722</v>
      </c>
      <c r="D7057" s="2">
        <v>3.23495943259549</v>
      </c>
      <c r="E7057" s="2">
        <v>2.4954222920268605</v>
      </c>
      <c r="F7057" s="2">
        <v>1.6579824274645674</v>
      </c>
      <c r="G7057" s="2">
        <v>1.2811545578819186</v>
      </c>
      <c r="H7057" s="3">
        <v>11111</v>
      </c>
    </row>
    <row r="7058" spans="1:8" x14ac:dyDescent="0.25">
      <c r="A7058" t="s">
        <v>14423</v>
      </c>
      <c r="B7058" t="s">
        <v>14424</v>
      </c>
      <c r="C7058" s="2">
        <v>3.399515152300367</v>
      </c>
      <c r="D7058" s="2">
        <v>2.8377097768524377</v>
      </c>
      <c r="E7058" s="2">
        <v>0</v>
      </c>
      <c r="F7058" s="2">
        <v>0</v>
      </c>
      <c r="G7058" s="2">
        <v>3.2441551418116847</v>
      </c>
      <c r="H7058" s="3">
        <v>11001</v>
      </c>
    </row>
    <row r="7059" spans="1:8" x14ac:dyDescent="0.25">
      <c r="A7059" t="s">
        <v>14425</v>
      </c>
      <c r="B7059" t="s">
        <v>14426</v>
      </c>
      <c r="C7059" s="2">
        <v>3.1558212687976601</v>
      </c>
      <c r="D7059" s="2">
        <v>0</v>
      </c>
      <c r="E7059" s="2">
        <v>2.6361944913037418</v>
      </c>
      <c r="F7059" s="2">
        <v>3.3943052051600775</v>
      </c>
      <c r="G7059" s="2">
        <v>0.13492858893319357</v>
      </c>
      <c r="H7059" s="3">
        <v>10111</v>
      </c>
    </row>
    <row r="7060" spans="1:8" x14ac:dyDescent="0.25">
      <c r="A7060" t="s">
        <v>7345</v>
      </c>
      <c r="B7060" t="s">
        <v>7346</v>
      </c>
      <c r="C7060" s="2">
        <v>2.1092162546246858</v>
      </c>
      <c r="D7060" s="2">
        <v>2.0954211155962339</v>
      </c>
      <c r="E7060" s="2">
        <v>3.9594690792088159</v>
      </c>
      <c r="F7060" s="2">
        <v>1.3120135907436024</v>
      </c>
      <c r="G7060" s="2">
        <v>0</v>
      </c>
      <c r="H7060" s="3">
        <v>11110</v>
      </c>
    </row>
    <row r="7061" spans="1:8" x14ac:dyDescent="0.25">
      <c r="A7061" t="s">
        <v>14427</v>
      </c>
      <c r="B7061" t="s">
        <v>14428</v>
      </c>
      <c r="C7061" s="2">
        <v>2.5199875994424041</v>
      </c>
      <c r="D7061" s="2">
        <v>3.2350625474438526</v>
      </c>
      <c r="E7061" s="2">
        <v>2.4611289954581523</v>
      </c>
      <c r="F7061" s="2">
        <v>1.6651608053501998</v>
      </c>
      <c r="G7061" s="2">
        <v>1.7977670961343837</v>
      </c>
      <c r="H7061" s="3">
        <v>11111</v>
      </c>
    </row>
    <row r="7062" spans="1:8" x14ac:dyDescent="0.25">
      <c r="A7062" t="s">
        <v>14429</v>
      </c>
      <c r="B7062" t="s">
        <v>14430</v>
      </c>
      <c r="C7062" s="2">
        <v>2.8143265146054945</v>
      </c>
      <c r="D7062" s="2">
        <v>2.102707112246986</v>
      </c>
      <c r="E7062" s="2">
        <v>2.3850467651771043</v>
      </c>
      <c r="F7062" s="2">
        <v>2.9553959575065938</v>
      </c>
      <c r="G7062" s="2">
        <v>1.5060027897521406</v>
      </c>
      <c r="H7062" s="3">
        <v>11111</v>
      </c>
    </row>
    <row r="7063" spans="1:8" x14ac:dyDescent="0.25">
      <c r="A7063" t="s">
        <v>14431</v>
      </c>
      <c r="B7063" t="s">
        <v>14432</v>
      </c>
      <c r="C7063" s="2">
        <v>3.419362704155688</v>
      </c>
      <c r="D7063" s="2">
        <v>1.9357517185921269</v>
      </c>
      <c r="E7063" s="2">
        <v>3.0665801610000667</v>
      </c>
      <c r="F7063" s="2">
        <v>1.6638501259933822</v>
      </c>
      <c r="G7063" s="2">
        <v>1.9334700212511689E-2</v>
      </c>
      <c r="H7063" s="3">
        <v>11111</v>
      </c>
    </row>
    <row r="7064" spans="1:8" x14ac:dyDescent="0.25">
      <c r="A7064" t="s">
        <v>7365</v>
      </c>
      <c r="B7064" t="s">
        <v>7366</v>
      </c>
      <c r="C7064" s="2">
        <v>1.8751758034239079</v>
      </c>
      <c r="D7064" s="2">
        <v>2.1719852180576265</v>
      </c>
      <c r="E7064" s="2">
        <v>3.5546190133146656</v>
      </c>
      <c r="F7064" s="2">
        <v>2.7128082951259871</v>
      </c>
      <c r="G7064" s="2">
        <v>0</v>
      </c>
      <c r="H7064" s="3">
        <v>11110</v>
      </c>
    </row>
    <row r="7065" spans="1:8" x14ac:dyDescent="0.25">
      <c r="A7065" t="s">
        <v>14433</v>
      </c>
      <c r="B7065" t="s">
        <v>14434</v>
      </c>
      <c r="C7065" s="2">
        <v>3.4657198112879821</v>
      </c>
      <c r="D7065" s="2">
        <v>2.9291100146098996</v>
      </c>
      <c r="E7065" s="2">
        <v>2.1209828667963908</v>
      </c>
      <c r="F7065" s="2">
        <v>0</v>
      </c>
      <c r="G7065" s="2">
        <v>1.6984197023109062</v>
      </c>
      <c r="H7065" s="3">
        <v>11101</v>
      </c>
    </row>
    <row r="7066" spans="1:8" x14ac:dyDescent="0.25">
      <c r="A7066" t="s">
        <v>2524</v>
      </c>
      <c r="B7066" t="s">
        <v>2525</v>
      </c>
      <c r="C7066" s="2">
        <v>0.80892825818578817</v>
      </c>
      <c r="D7066" s="2">
        <v>3.6544161852476762</v>
      </c>
      <c r="E7066" s="2">
        <v>3.4888615185935339</v>
      </c>
      <c r="F7066" s="2">
        <v>0</v>
      </c>
      <c r="G7066" s="2">
        <v>0.76933785886468142</v>
      </c>
      <c r="H7066" s="3">
        <v>1100</v>
      </c>
    </row>
    <row r="7067" spans="1:8" x14ac:dyDescent="0.25">
      <c r="A7067" t="s">
        <v>3019</v>
      </c>
      <c r="B7067" t="s">
        <v>3020</v>
      </c>
      <c r="C7067" s="2">
        <v>2.3086635533577198</v>
      </c>
      <c r="D7067" s="2">
        <v>2.9008543833036073</v>
      </c>
      <c r="E7067" s="2">
        <v>0</v>
      </c>
      <c r="F7067" s="2">
        <v>0</v>
      </c>
      <c r="G7067" s="2">
        <v>3.8247063857888639</v>
      </c>
      <c r="H7067" s="3">
        <v>11001</v>
      </c>
    </row>
    <row r="7068" spans="1:8" x14ac:dyDescent="0.25">
      <c r="A7068" t="s">
        <v>8915</v>
      </c>
      <c r="B7068" t="s">
        <v>8916</v>
      </c>
      <c r="C7068" s="2">
        <v>3.7708120638550953</v>
      </c>
      <c r="D7068" s="2">
        <v>2.3346686138277732</v>
      </c>
      <c r="E7068" s="2">
        <v>2.3664582700686809</v>
      </c>
      <c r="F7068" s="2">
        <v>0.62893238631170778</v>
      </c>
      <c r="G7068" s="2">
        <v>0.74034177316280292</v>
      </c>
      <c r="H7068" s="3">
        <v>11111</v>
      </c>
    </row>
    <row r="7069" spans="1:8" x14ac:dyDescent="0.25">
      <c r="A7069" t="s">
        <v>14435</v>
      </c>
      <c r="B7069" t="s">
        <v>14436</v>
      </c>
      <c r="C7069" s="2">
        <v>2.8554270193526774</v>
      </c>
      <c r="D7069" s="2">
        <v>2.9697311489481319</v>
      </c>
      <c r="E7069" s="2">
        <v>0.93156461227096798</v>
      </c>
      <c r="F7069" s="2">
        <v>1.3015059178694139</v>
      </c>
      <c r="G7069" s="2">
        <v>2.9518179577305155</v>
      </c>
      <c r="H7069" s="3">
        <v>11111</v>
      </c>
    </row>
    <row r="7070" spans="1:8" x14ac:dyDescent="0.25">
      <c r="A7070" t="s">
        <v>14437</v>
      </c>
      <c r="B7070" t="s">
        <v>14438</v>
      </c>
      <c r="C7070" s="2">
        <v>2.147510330723239</v>
      </c>
      <c r="D7070" s="2">
        <v>2.4395560258303526</v>
      </c>
      <c r="E7070" s="2">
        <v>2.7757550699397493</v>
      </c>
      <c r="F7070" s="2">
        <v>1.9719116017021621</v>
      </c>
      <c r="G7070" s="2">
        <v>2.6891581169112801</v>
      </c>
      <c r="H7070" s="3">
        <v>11111</v>
      </c>
    </row>
    <row r="7071" spans="1:8" x14ac:dyDescent="0.25">
      <c r="A7071" t="s">
        <v>14439</v>
      </c>
      <c r="B7071" t="s">
        <v>14440</v>
      </c>
      <c r="C7071" s="2">
        <v>2.6589036404476629</v>
      </c>
      <c r="D7071" s="2">
        <v>2.5106499273634686</v>
      </c>
      <c r="E7071" s="2">
        <v>2.7858051910930444</v>
      </c>
      <c r="F7071" s="2">
        <v>1.7602588691405314</v>
      </c>
      <c r="G7071" s="2">
        <v>2.2524630395736929</v>
      </c>
      <c r="H7071" s="3">
        <v>11111</v>
      </c>
    </row>
    <row r="7072" spans="1:8" x14ac:dyDescent="0.25">
      <c r="A7072" t="s">
        <v>1097</v>
      </c>
      <c r="B7072" t="s">
        <v>1098</v>
      </c>
      <c r="C7072" s="2">
        <v>2.7654375173053234</v>
      </c>
      <c r="D7072" s="2">
        <v>0</v>
      </c>
      <c r="E7072" s="2">
        <v>3.8086141105190734</v>
      </c>
      <c r="F7072" s="2">
        <v>2.4450311659995383</v>
      </c>
      <c r="G7072" s="2">
        <v>0</v>
      </c>
      <c r="H7072" s="3">
        <v>10110</v>
      </c>
    </row>
    <row r="7073" spans="1:8" x14ac:dyDescent="0.25">
      <c r="A7073" t="s">
        <v>14441</v>
      </c>
      <c r="B7073" t="s">
        <v>14442</v>
      </c>
      <c r="C7073" s="2">
        <v>2.5143705894942805</v>
      </c>
      <c r="D7073" s="2">
        <v>1.8019567320761403</v>
      </c>
      <c r="E7073" s="2">
        <v>2.9414781013655835</v>
      </c>
      <c r="F7073" s="2">
        <v>2.381967152071971</v>
      </c>
      <c r="G7073" s="2">
        <v>2.2914106595320214</v>
      </c>
      <c r="H7073" s="3">
        <v>11111</v>
      </c>
    </row>
    <row r="7074" spans="1:8" x14ac:dyDescent="0.25">
      <c r="A7074" t="s">
        <v>14443</v>
      </c>
      <c r="B7074" t="s">
        <v>14444</v>
      </c>
      <c r="C7074" s="2">
        <v>2.6023560956434713</v>
      </c>
      <c r="D7074" s="2">
        <v>2.4771568569891</v>
      </c>
      <c r="E7074" s="2">
        <v>2.0953096487841996</v>
      </c>
      <c r="F7074" s="2">
        <v>2.5450361459916779</v>
      </c>
      <c r="G7074" s="2">
        <v>2.4038908972738566</v>
      </c>
      <c r="H7074" s="3">
        <v>11111</v>
      </c>
    </row>
    <row r="7075" spans="1:8" x14ac:dyDescent="0.25">
      <c r="A7075" t="s">
        <v>10565</v>
      </c>
      <c r="B7075" t="s">
        <v>10566</v>
      </c>
      <c r="C7075" s="2">
        <v>2.0730098215320512</v>
      </c>
      <c r="D7075" s="2">
        <v>4.0613247531149677</v>
      </c>
      <c r="E7075" s="2">
        <v>2.142885504122781</v>
      </c>
      <c r="F7075" s="2">
        <v>0</v>
      </c>
      <c r="G7075" s="2">
        <v>0.74109595350593693</v>
      </c>
      <c r="H7075" s="3">
        <v>11101</v>
      </c>
    </row>
    <row r="7076" spans="1:8" x14ac:dyDescent="0.25">
      <c r="A7076" t="s">
        <v>14445</v>
      </c>
      <c r="B7076" t="s">
        <v>14446</v>
      </c>
      <c r="C7076" s="2">
        <v>2.9979538851519782</v>
      </c>
      <c r="D7076" s="2">
        <v>2.1508511676239555</v>
      </c>
      <c r="E7076" s="2">
        <v>3.1924425386555004</v>
      </c>
      <c r="F7076" s="2">
        <v>1.7053322721114037</v>
      </c>
      <c r="G7076" s="2">
        <v>1.0933592538568579</v>
      </c>
      <c r="H7076" s="3">
        <v>11111</v>
      </c>
    </row>
    <row r="7077" spans="1:8" x14ac:dyDescent="0.25">
      <c r="A7077" t="s">
        <v>14447</v>
      </c>
      <c r="B7077" t="s">
        <v>14448</v>
      </c>
      <c r="C7077" s="2">
        <v>3.0396539789789054</v>
      </c>
      <c r="D7077" s="2">
        <v>2.0328665488790634</v>
      </c>
      <c r="E7077" s="2">
        <v>2.0927722161336009</v>
      </c>
      <c r="F7077" s="2">
        <v>0.35013935549250835</v>
      </c>
      <c r="G7077" s="2">
        <v>3.1943618124729496</v>
      </c>
      <c r="H7077" s="3">
        <v>11111</v>
      </c>
    </row>
    <row r="7078" spans="1:8" x14ac:dyDescent="0.25">
      <c r="A7078" t="s">
        <v>14449</v>
      </c>
      <c r="B7078" t="s">
        <v>14450</v>
      </c>
      <c r="C7078" s="2">
        <v>3.4047402941137483</v>
      </c>
      <c r="D7078" s="2">
        <v>2.676668145218696</v>
      </c>
      <c r="E7078" s="2">
        <v>2.5674583575338761</v>
      </c>
      <c r="F7078" s="2">
        <v>1.1440600729405908</v>
      </c>
      <c r="G7078" s="2">
        <v>0.91855246299671545</v>
      </c>
      <c r="H7078" s="3">
        <v>11111</v>
      </c>
    </row>
    <row r="7079" spans="1:8" x14ac:dyDescent="0.25">
      <c r="A7079" t="s">
        <v>14451</v>
      </c>
      <c r="B7079" t="s">
        <v>14452</v>
      </c>
      <c r="C7079" s="2">
        <v>3.0664464664646482</v>
      </c>
      <c r="D7079" s="2">
        <v>3.3854458874139577</v>
      </c>
      <c r="E7079" s="2">
        <v>1.8268932110309799</v>
      </c>
      <c r="F7079" s="2">
        <v>1.419703072835196</v>
      </c>
      <c r="G7079" s="2">
        <v>1.0618000363690494</v>
      </c>
      <c r="H7079" s="3">
        <v>11111</v>
      </c>
    </row>
    <row r="7080" spans="1:8" x14ac:dyDescent="0.25">
      <c r="A7080" t="s">
        <v>14453</v>
      </c>
      <c r="B7080" t="s">
        <v>14454</v>
      </c>
      <c r="C7080" s="2">
        <v>2.3802519603418211</v>
      </c>
      <c r="D7080" s="2">
        <v>2.9697054598374755</v>
      </c>
      <c r="E7080" s="2">
        <v>2.2482503038148973</v>
      </c>
      <c r="F7080" s="2">
        <v>2.5804887056180239</v>
      </c>
      <c r="G7080" s="2">
        <v>1.7124882411854143</v>
      </c>
      <c r="H7080" s="3">
        <v>11111</v>
      </c>
    </row>
    <row r="7081" spans="1:8" x14ac:dyDescent="0.25">
      <c r="A7081" t="s">
        <v>14455</v>
      </c>
      <c r="B7081" t="s">
        <v>14456</v>
      </c>
      <c r="C7081" s="2">
        <v>2.1851176782899406</v>
      </c>
      <c r="D7081" s="2">
        <v>2.7990899730162537</v>
      </c>
      <c r="E7081" s="2">
        <v>2.8643622500367947</v>
      </c>
      <c r="F7081" s="2">
        <v>2.1366243773165481</v>
      </c>
      <c r="G7081" s="2">
        <v>1.9237154248308435</v>
      </c>
      <c r="H7081" s="3">
        <v>11111</v>
      </c>
    </row>
    <row r="7082" spans="1:8" x14ac:dyDescent="0.25">
      <c r="A7082" t="s">
        <v>9380</v>
      </c>
      <c r="B7082" t="s">
        <v>9381</v>
      </c>
      <c r="C7082" s="2">
        <v>1.5647993473395188</v>
      </c>
      <c r="D7082" s="2">
        <v>2.2930188245371466</v>
      </c>
      <c r="E7082" s="2">
        <v>1.8603126521720319</v>
      </c>
      <c r="F7082" s="2">
        <v>1.7296312675812859</v>
      </c>
      <c r="G7082" s="2">
        <v>3.60489671071391</v>
      </c>
      <c r="H7082" s="3">
        <v>11111</v>
      </c>
    </row>
    <row r="7083" spans="1:8" x14ac:dyDescent="0.25">
      <c r="A7083" t="s">
        <v>14457</v>
      </c>
      <c r="B7083" t="s">
        <v>14458</v>
      </c>
      <c r="C7083" s="2">
        <v>1.9125619711713884</v>
      </c>
      <c r="D7083" s="2">
        <v>2.8355293223212956</v>
      </c>
      <c r="E7083" s="2">
        <v>2.8245543624103919</v>
      </c>
      <c r="F7083" s="2">
        <v>2.1231929708659818</v>
      </c>
      <c r="G7083" s="2">
        <v>2.2132016913348047</v>
      </c>
      <c r="H7083" s="3">
        <v>11111</v>
      </c>
    </row>
    <row r="7084" spans="1:8" x14ac:dyDescent="0.25">
      <c r="A7084" t="s">
        <v>14459</v>
      </c>
      <c r="B7084" t="s">
        <v>14460</v>
      </c>
      <c r="C7084" s="2">
        <v>3.3194918578879777</v>
      </c>
      <c r="D7084" s="2">
        <v>2.805340535514484</v>
      </c>
      <c r="E7084" s="2">
        <v>2.4900128778386268</v>
      </c>
      <c r="F7084" s="2">
        <v>1.6562819987793376</v>
      </c>
      <c r="G7084" s="2">
        <v>0.27610724252381841</v>
      </c>
      <c r="H7084" s="3">
        <v>11111</v>
      </c>
    </row>
    <row r="7085" spans="1:8" x14ac:dyDescent="0.25">
      <c r="A7085" t="s">
        <v>5187</v>
      </c>
      <c r="B7085" t="s">
        <v>5188</v>
      </c>
      <c r="C7085" s="2">
        <v>2.8669306040083455</v>
      </c>
      <c r="D7085" s="2">
        <v>3.6490398362954291</v>
      </c>
      <c r="E7085" s="2">
        <v>2.3787061527577631</v>
      </c>
      <c r="F7085" s="2">
        <v>0.26511091247472568</v>
      </c>
      <c r="G7085" s="2">
        <v>0</v>
      </c>
      <c r="H7085" s="3">
        <v>11110</v>
      </c>
    </row>
    <row r="7086" spans="1:8" x14ac:dyDescent="0.25">
      <c r="A7086" t="s">
        <v>14461</v>
      </c>
      <c r="B7086" t="s">
        <v>14462</v>
      </c>
      <c r="C7086" s="2">
        <v>2.0640206392638794</v>
      </c>
      <c r="D7086" s="2">
        <v>1.4685823660047019</v>
      </c>
      <c r="E7086" s="2">
        <v>2.2263985593806699</v>
      </c>
      <c r="F7086" s="2">
        <v>2.0595336632507424</v>
      </c>
      <c r="G7086" s="2">
        <v>3.4647752594364443</v>
      </c>
      <c r="H7086" s="3">
        <v>11111</v>
      </c>
    </row>
    <row r="7087" spans="1:8" x14ac:dyDescent="0.25">
      <c r="A7087" t="s">
        <v>14463</v>
      </c>
      <c r="B7087" t="s">
        <v>14464</v>
      </c>
      <c r="C7087" s="2">
        <v>3.3685085722234112</v>
      </c>
      <c r="D7087" s="2">
        <v>3.1891738330467367</v>
      </c>
      <c r="E7087" s="2">
        <v>1.9821313943430185</v>
      </c>
      <c r="F7087" s="2">
        <v>0.91658503505730571</v>
      </c>
      <c r="G7087" s="2">
        <v>0.72248936387752072</v>
      </c>
      <c r="H7087" s="3">
        <v>11111</v>
      </c>
    </row>
    <row r="7088" spans="1:8" x14ac:dyDescent="0.25">
      <c r="A7088" t="s">
        <v>14465</v>
      </c>
      <c r="B7088" t="s">
        <v>14466</v>
      </c>
      <c r="C7088" s="2">
        <v>1.9551992510133755</v>
      </c>
      <c r="D7088" s="2">
        <v>2.040367899923397</v>
      </c>
      <c r="E7088" s="2">
        <v>2.4544368030075261</v>
      </c>
      <c r="F7088" s="2">
        <v>2.8370183299698239</v>
      </c>
      <c r="G7088" s="2">
        <v>2.6291295859786201</v>
      </c>
      <c r="H7088" s="3">
        <v>11111</v>
      </c>
    </row>
    <row r="7089" spans="1:8" x14ac:dyDescent="0.25">
      <c r="A7089" t="s">
        <v>14467</v>
      </c>
      <c r="B7089" t="s">
        <v>14468</v>
      </c>
      <c r="C7089" s="2">
        <v>3.4509855965491023</v>
      </c>
      <c r="D7089" s="2">
        <v>2.5537214199172205</v>
      </c>
      <c r="E7089" s="2">
        <v>1.9232943322486749</v>
      </c>
      <c r="F7089" s="2">
        <v>0.95894967633584172</v>
      </c>
      <c r="G7089" s="2">
        <v>2.1068608435726075</v>
      </c>
      <c r="H7089" s="3">
        <v>11111</v>
      </c>
    </row>
    <row r="7090" spans="1:8" x14ac:dyDescent="0.25">
      <c r="A7090" t="s">
        <v>14469</v>
      </c>
      <c r="B7090" t="s">
        <v>14470</v>
      </c>
      <c r="C7090" s="2">
        <v>2.5162750044200082</v>
      </c>
      <c r="D7090" s="2">
        <v>2.1915907057626764</v>
      </c>
      <c r="E7090" s="2">
        <v>2.7105614426328137</v>
      </c>
      <c r="F7090" s="2">
        <v>2.7090249999992602</v>
      </c>
      <c r="G7090" s="2">
        <v>1.7734859396260103</v>
      </c>
      <c r="H7090" s="3">
        <v>11111</v>
      </c>
    </row>
    <row r="7091" spans="1:8" x14ac:dyDescent="0.25">
      <c r="A7091" t="s">
        <v>14471</v>
      </c>
      <c r="B7091" t="s">
        <v>14472</v>
      </c>
      <c r="C7091" s="2">
        <v>2.2569336740141517</v>
      </c>
      <c r="D7091" s="2">
        <v>2.7375019796744446</v>
      </c>
      <c r="E7091" s="2">
        <v>2.3947027870045523</v>
      </c>
      <c r="F7091" s="2">
        <v>1.4704712725432905</v>
      </c>
      <c r="G7091" s="2">
        <v>2.8875013595423651</v>
      </c>
      <c r="H7091" s="3">
        <v>11111</v>
      </c>
    </row>
    <row r="7092" spans="1:8" x14ac:dyDescent="0.25">
      <c r="A7092" t="s">
        <v>5079</v>
      </c>
      <c r="B7092" t="s">
        <v>5080</v>
      </c>
      <c r="C7092" s="2">
        <v>3.8053786062665944</v>
      </c>
      <c r="D7092" s="2">
        <v>2.6584714283702966</v>
      </c>
      <c r="E7092" s="2">
        <v>1.3642082299111822</v>
      </c>
      <c r="F7092" s="2">
        <v>0.97961964072012919</v>
      </c>
      <c r="G7092" s="2">
        <v>1.0045030501346943</v>
      </c>
      <c r="H7092" s="3">
        <v>11111</v>
      </c>
    </row>
    <row r="7093" spans="1:8" x14ac:dyDescent="0.25">
      <c r="A7093" t="s">
        <v>14473</v>
      </c>
      <c r="B7093" t="s">
        <v>14474</v>
      </c>
      <c r="C7093" s="2">
        <v>1.249416988927974</v>
      </c>
      <c r="D7093" s="2">
        <v>2.6446611928265473</v>
      </c>
      <c r="E7093" s="2">
        <v>2.7336567859252168</v>
      </c>
      <c r="F7093" s="2">
        <v>2.5085216235719621</v>
      </c>
      <c r="G7093" s="2">
        <v>2.5376842214440911</v>
      </c>
      <c r="H7093" s="3">
        <v>11111</v>
      </c>
    </row>
    <row r="7094" spans="1:8" x14ac:dyDescent="0.25">
      <c r="A7094" t="s">
        <v>14475</v>
      </c>
      <c r="B7094" t="s">
        <v>14476</v>
      </c>
      <c r="C7094" s="2">
        <v>3.0948747185984877</v>
      </c>
      <c r="D7094" s="2">
        <v>2.7412868098891896</v>
      </c>
      <c r="E7094" s="2">
        <v>1.5522128308411174</v>
      </c>
      <c r="F7094" s="2">
        <v>0.79029159779910718</v>
      </c>
      <c r="G7094" s="2">
        <v>2.7838113285534587</v>
      </c>
      <c r="H7094" s="3">
        <v>11111</v>
      </c>
    </row>
    <row r="7095" spans="1:8" x14ac:dyDescent="0.25">
      <c r="A7095" t="s">
        <v>14477</v>
      </c>
      <c r="B7095" t="s">
        <v>14478</v>
      </c>
      <c r="C7095" s="2">
        <v>3.4853499825266208</v>
      </c>
      <c r="D7095" s="2">
        <v>2.3649144656256804</v>
      </c>
      <c r="E7095" s="2">
        <v>0.1836023465154954</v>
      </c>
      <c r="F7095" s="2">
        <v>0</v>
      </c>
      <c r="G7095" s="2">
        <v>3.0622051158299461</v>
      </c>
      <c r="H7095" s="3">
        <v>11101</v>
      </c>
    </row>
    <row r="7096" spans="1:8" x14ac:dyDescent="0.25">
      <c r="A7096" t="s">
        <v>14479</v>
      </c>
      <c r="B7096" t="s">
        <v>14480</v>
      </c>
      <c r="C7096" s="2">
        <v>2.7609076540127333</v>
      </c>
      <c r="D7096" s="2">
        <v>2.2969554348825056</v>
      </c>
      <c r="E7096" s="2">
        <v>2.6663527235508044</v>
      </c>
      <c r="F7096" s="2">
        <v>1.8153802390074218</v>
      </c>
      <c r="G7096" s="2">
        <v>2.3481417937517608</v>
      </c>
      <c r="H7096" s="3">
        <v>11111</v>
      </c>
    </row>
    <row r="7097" spans="1:8" x14ac:dyDescent="0.25">
      <c r="A7097" t="s">
        <v>14481</v>
      </c>
      <c r="B7097" t="s">
        <v>14482</v>
      </c>
      <c r="C7097" s="2">
        <v>2.2825015113423217</v>
      </c>
      <c r="D7097" s="2">
        <v>3.4948710314796858</v>
      </c>
      <c r="E7097" s="2">
        <v>2.1180209946540285</v>
      </c>
      <c r="F7097" s="2">
        <v>1.8131388550930225</v>
      </c>
      <c r="G7097" s="2">
        <v>1.5020113676119033</v>
      </c>
      <c r="H7097" s="3">
        <v>11111</v>
      </c>
    </row>
    <row r="7098" spans="1:8" x14ac:dyDescent="0.25">
      <c r="A7098" t="s">
        <v>14483</v>
      </c>
      <c r="B7098" t="s">
        <v>14484</v>
      </c>
      <c r="C7098" s="2">
        <v>3.211598166199948</v>
      </c>
      <c r="D7098" s="2">
        <v>2.9257471969648301</v>
      </c>
      <c r="E7098" s="2">
        <v>2.2354463403429379</v>
      </c>
      <c r="F7098" s="2">
        <v>1.0753764250848077</v>
      </c>
      <c r="G7098" s="2">
        <v>1.6017036033233969</v>
      </c>
      <c r="H7098" s="3">
        <v>11111</v>
      </c>
    </row>
    <row r="7099" spans="1:8" x14ac:dyDescent="0.25">
      <c r="A7099" t="s">
        <v>14485</v>
      </c>
      <c r="B7099" t="s">
        <v>14486</v>
      </c>
      <c r="C7099" s="2">
        <v>2.932878745049539</v>
      </c>
      <c r="D7099" s="2">
        <v>1.9277069967564193</v>
      </c>
      <c r="E7099" s="2">
        <v>1.6398555124112952</v>
      </c>
      <c r="F7099" s="2">
        <v>0.54521187322132558</v>
      </c>
      <c r="G7099" s="2">
        <v>3.4087608223155388</v>
      </c>
      <c r="H7099" s="3">
        <v>11111</v>
      </c>
    </row>
    <row r="7100" spans="1:8" x14ac:dyDescent="0.25">
      <c r="A7100" t="s">
        <v>4039</v>
      </c>
      <c r="B7100" t="s">
        <v>4040</v>
      </c>
      <c r="C7100" s="2">
        <v>3.882529733576952</v>
      </c>
      <c r="D7100" s="2">
        <v>0.97918719288966849</v>
      </c>
      <c r="E7100" s="2">
        <v>0</v>
      </c>
      <c r="F7100" s="2">
        <v>0.23588992077954657</v>
      </c>
      <c r="G7100" s="2">
        <v>2.9680180449953086</v>
      </c>
      <c r="H7100" s="3">
        <v>11011</v>
      </c>
    </row>
    <row r="7101" spans="1:8" x14ac:dyDescent="0.25">
      <c r="A7101" t="s">
        <v>12757</v>
      </c>
      <c r="B7101" t="s">
        <v>12758</v>
      </c>
      <c r="C7101" s="2">
        <v>2.0806131685501468</v>
      </c>
      <c r="D7101" s="2">
        <v>2.2247399629995859</v>
      </c>
      <c r="E7101" s="2">
        <v>1.9338935162120641</v>
      </c>
      <c r="F7101" s="2">
        <v>0.77726501738186315</v>
      </c>
      <c r="G7101" s="2">
        <v>3.6117868858120468</v>
      </c>
      <c r="H7101" s="3">
        <v>11111</v>
      </c>
    </row>
    <row r="7102" spans="1:8" x14ac:dyDescent="0.25">
      <c r="A7102" t="s">
        <v>14487</v>
      </c>
      <c r="B7102" t="s">
        <v>14488</v>
      </c>
      <c r="C7102" s="2">
        <v>2.7323969535139834</v>
      </c>
      <c r="D7102" s="2">
        <v>3.2167077533955815</v>
      </c>
      <c r="E7102" s="2">
        <v>2.1784791951119233</v>
      </c>
      <c r="F7102" s="2">
        <v>7.2300445114086787E-2</v>
      </c>
      <c r="G7102" s="2">
        <v>2.3875687255032068</v>
      </c>
      <c r="H7102" s="3">
        <v>11111</v>
      </c>
    </row>
    <row r="7103" spans="1:8" x14ac:dyDescent="0.25">
      <c r="A7103" t="s">
        <v>14489</v>
      </c>
      <c r="B7103" t="s">
        <v>14490</v>
      </c>
      <c r="C7103" s="2">
        <v>2.9346206483890285</v>
      </c>
      <c r="D7103" s="2">
        <v>2.9178437926397311</v>
      </c>
      <c r="E7103" s="2">
        <v>2.8832143477381202</v>
      </c>
      <c r="F7103" s="2">
        <v>1.3563415797809497</v>
      </c>
      <c r="G7103" s="2">
        <v>0.60614497827090053</v>
      </c>
      <c r="H7103" s="3">
        <v>11111</v>
      </c>
    </row>
    <row r="7104" spans="1:8" x14ac:dyDescent="0.25">
      <c r="A7104" t="s">
        <v>302</v>
      </c>
      <c r="B7104" t="s">
        <v>303</v>
      </c>
      <c r="C7104" s="2">
        <v>1.7298825234777284</v>
      </c>
      <c r="D7104" s="2">
        <v>0.84451453362937023</v>
      </c>
      <c r="E7104" s="2">
        <v>2.1550107283255606</v>
      </c>
      <c r="F7104" s="2">
        <v>3.6610617648455954</v>
      </c>
      <c r="G7104" s="2">
        <v>2.1052678318152345</v>
      </c>
      <c r="H7104" s="3">
        <v>11111</v>
      </c>
    </row>
    <row r="7105" spans="1:8" x14ac:dyDescent="0.25">
      <c r="A7105" t="s">
        <v>14491</v>
      </c>
      <c r="B7105" t="s">
        <v>14492</v>
      </c>
      <c r="C7105" s="2">
        <v>2.6128759059105571</v>
      </c>
      <c r="D7105" s="2">
        <v>2.3578153996270794</v>
      </c>
      <c r="E7105" s="2">
        <v>2.8276149965669983</v>
      </c>
      <c r="F7105" s="2">
        <v>1.6858241738078954</v>
      </c>
      <c r="G7105" s="2">
        <v>2.3352045712862894</v>
      </c>
      <c r="H7105" s="3">
        <v>11111</v>
      </c>
    </row>
    <row r="7106" spans="1:8" x14ac:dyDescent="0.25">
      <c r="A7106" t="s">
        <v>6573</v>
      </c>
      <c r="B7106" t="s">
        <v>6574</v>
      </c>
      <c r="C7106" s="2">
        <v>0.92789661445485649</v>
      </c>
      <c r="D7106" s="2">
        <v>3.211417091249416</v>
      </c>
      <c r="E7106" s="2">
        <v>3.7550705165535496</v>
      </c>
      <c r="F7106" s="2">
        <v>0</v>
      </c>
      <c r="G7106" s="2">
        <v>0.79650685330213367</v>
      </c>
      <c r="H7106" s="3">
        <v>1100</v>
      </c>
    </row>
    <row r="7107" spans="1:8" x14ac:dyDescent="0.25">
      <c r="A7107" t="s">
        <v>14493</v>
      </c>
      <c r="B7107" t="s">
        <v>14494</v>
      </c>
      <c r="C7107" s="2">
        <v>3.1769336734674538</v>
      </c>
      <c r="D7107" s="2">
        <v>2.6501966012429321</v>
      </c>
      <c r="E7107" s="2">
        <v>2.122451229883517</v>
      </c>
      <c r="F7107" s="2">
        <v>0.97506642562638701</v>
      </c>
      <c r="G7107" s="2">
        <v>2.3213075310422835</v>
      </c>
      <c r="H7107" s="3">
        <v>11111</v>
      </c>
    </row>
    <row r="7108" spans="1:8" x14ac:dyDescent="0.25">
      <c r="A7108" t="s">
        <v>14495</v>
      </c>
      <c r="B7108" t="s">
        <v>14496</v>
      </c>
      <c r="C7108" s="2">
        <v>3.0216666103882059</v>
      </c>
      <c r="D7108" s="2">
        <v>2.202071090376295</v>
      </c>
      <c r="E7108" s="2">
        <v>2.3773068105774904</v>
      </c>
      <c r="F7108" s="2">
        <v>2.3564265215341851</v>
      </c>
      <c r="G7108" s="2">
        <v>1.8219213501724172</v>
      </c>
      <c r="H7108" s="3">
        <v>11111</v>
      </c>
    </row>
    <row r="7109" spans="1:8" x14ac:dyDescent="0.25">
      <c r="A7109" t="s">
        <v>14497</v>
      </c>
      <c r="B7109" t="s">
        <v>14498</v>
      </c>
      <c r="C7109" s="2">
        <v>3.0935953757092509</v>
      </c>
      <c r="D7109" s="2">
        <v>2.5872821391515339</v>
      </c>
      <c r="E7109" s="2">
        <v>2.6036723778868076</v>
      </c>
      <c r="F7109" s="2">
        <v>1.2593549025470652</v>
      </c>
      <c r="G7109" s="2">
        <v>1.8446459981067851</v>
      </c>
      <c r="H7109" s="3">
        <v>11111</v>
      </c>
    </row>
    <row r="7110" spans="1:8" x14ac:dyDescent="0.25">
      <c r="A7110" t="s">
        <v>14499</v>
      </c>
      <c r="B7110" t="s">
        <v>14500</v>
      </c>
      <c r="C7110" s="2">
        <v>3.1966943054029864</v>
      </c>
      <c r="D7110" s="2">
        <v>2.5897542513995502</v>
      </c>
      <c r="E7110" s="2">
        <v>2.9672634104574649</v>
      </c>
      <c r="F7110" s="2">
        <v>1.5195208626905587</v>
      </c>
      <c r="G7110" s="2">
        <v>0</v>
      </c>
      <c r="H7110" s="3">
        <v>11110</v>
      </c>
    </row>
    <row r="7111" spans="1:8" x14ac:dyDescent="0.25">
      <c r="A7111" t="s">
        <v>11192</v>
      </c>
      <c r="B7111" t="s">
        <v>11193</v>
      </c>
      <c r="C7111" s="2">
        <v>3.6857405938591898</v>
      </c>
      <c r="D7111" s="2">
        <v>2.1619643796727752</v>
      </c>
      <c r="E7111" s="2">
        <v>2.5618204826187982</v>
      </c>
      <c r="F7111" s="2">
        <v>1.0143214683126733</v>
      </c>
      <c r="G7111" s="2">
        <v>0.33608673878545259</v>
      </c>
      <c r="H7111" s="3">
        <v>11111</v>
      </c>
    </row>
    <row r="7112" spans="1:8" x14ac:dyDescent="0.25">
      <c r="A7112" t="s">
        <v>14501</v>
      </c>
      <c r="B7112" t="s">
        <v>14502</v>
      </c>
      <c r="C7112" s="2">
        <v>2.9307535880509032</v>
      </c>
      <c r="D7112" s="2">
        <v>2.7095146972781552</v>
      </c>
      <c r="E7112" s="2">
        <v>2.3476114093024822</v>
      </c>
      <c r="F7112" s="2">
        <v>1.3163820444921288</v>
      </c>
      <c r="G7112" s="2">
        <v>2.2761241430497403</v>
      </c>
      <c r="H7112" s="3">
        <v>11111</v>
      </c>
    </row>
    <row r="7113" spans="1:8" x14ac:dyDescent="0.25">
      <c r="A7113" t="s">
        <v>12832</v>
      </c>
      <c r="B7113" t="s">
        <v>12833</v>
      </c>
      <c r="C7113" s="2">
        <v>2.6300300491872646</v>
      </c>
      <c r="D7113" s="2">
        <v>3.7882721133783095</v>
      </c>
      <c r="E7113" s="2">
        <v>1.4201738469107665</v>
      </c>
      <c r="F7113" s="2">
        <v>0.78422038084134593</v>
      </c>
      <c r="G7113" s="2">
        <v>1.2536539448338169</v>
      </c>
      <c r="H7113" s="3">
        <v>11111</v>
      </c>
    </row>
    <row r="7114" spans="1:8" x14ac:dyDescent="0.25">
      <c r="A7114" t="s">
        <v>14503</v>
      </c>
      <c r="B7114" t="s">
        <v>14504</v>
      </c>
      <c r="C7114" s="2">
        <v>3.3015565043396027</v>
      </c>
      <c r="D7114" s="2">
        <v>2.1842989171666369</v>
      </c>
      <c r="E7114" s="2">
        <v>1.0101204081187454</v>
      </c>
      <c r="F7114" s="2">
        <v>0.69429209148311599</v>
      </c>
      <c r="G7114" s="2">
        <v>3.0886904489355813</v>
      </c>
      <c r="H7114" s="3">
        <v>11111</v>
      </c>
    </row>
    <row r="7115" spans="1:8" x14ac:dyDescent="0.25">
      <c r="A7115" t="s">
        <v>14505</v>
      </c>
      <c r="B7115" t="s">
        <v>14506</v>
      </c>
      <c r="C7115" s="2">
        <v>2.8950015920003751</v>
      </c>
      <c r="D7115" s="2">
        <v>2.8003451749953858</v>
      </c>
      <c r="E7115" s="2">
        <v>2.5655842205160884</v>
      </c>
      <c r="F7115" s="2">
        <v>1.5508976794094296</v>
      </c>
      <c r="G7115" s="2">
        <v>1.7262997661178505</v>
      </c>
      <c r="H7115" s="3">
        <v>11111</v>
      </c>
    </row>
    <row r="7116" spans="1:8" x14ac:dyDescent="0.25">
      <c r="A7116" t="s">
        <v>5985</v>
      </c>
      <c r="B7116" t="s">
        <v>5986</v>
      </c>
      <c r="C7116" s="2">
        <v>1.7308115341540078</v>
      </c>
      <c r="D7116" s="2">
        <v>3.6621889970946246</v>
      </c>
      <c r="E7116" s="2">
        <v>2.3479529306350564</v>
      </c>
      <c r="F7116" s="2">
        <v>0.74862550081584134</v>
      </c>
      <c r="G7116" s="2">
        <v>1.988711043915494</v>
      </c>
      <c r="H7116" s="3">
        <v>11111</v>
      </c>
    </row>
    <row r="7117" spans="1:8" x14ac:dyDescent="0.25">
      <c r="A7117" t="s">
        <v>14507</v>
      </c>
      <c r="B7117" t="s">
        <v>14508</v>
      </c>
      <c r="C7117" s="2">
        <v>2.3194233682453169</v>
      </c>
      <c r="D7117" s="2">
        <v>2.1781018540594435</v>
      </c>
      <c r="E7117" s="2">
        <v>3.0960812809685017</v>
      </c>
      <c r="F7117" s="2">
        <v>2.3667579396437159</v>
      </c>
      <c r="G7117" s="2">
        <v>1.6917004276582375</v>
      </c>
      <c r="H7117" s="3">
        <v>11111</v>
      </c>
    </row>
    <row r="7118" spans="1:8" x14ac:dyDescent="0.25">
      <c r="A7118" t="s">
        <v>14509</v>
      </c>
      <c r="B7118" t="s">
        <v>14510</v>
      </c>
      <c r="C7118" s="2">
        <v>3.3462592597753651</v>
      </c>
      <c r="D7118" s="2">
        <v>2.7064455255433479</v>
      </c>
      <c r="E7118" s="2">
        <v>1.2191923059563974</v>
      </c>
      <c r="F7118" s="2">
        <v>1.5892874827264505</v>
      </c>
      <c r="G7118" s="2">
        <v>2.174116165439663</v>
      </c>
      <c r="H7118" s="3">
        <v>11111</v>
      </c>
    </row>
    <row r="7119" spans="1:8" x14ac:dyDescent="0.25">
      <c r="A7119" t="s">
        <v>14511</v>
      </c>
      <c r="B7119" t="s">
        <v>14512</v>
      </c>
      <c r="C7119" s="2">
        <v>1.9318065686775032</v>
      </c>
      <c r="D7119" s="2">
        <v>3.113768483278367</v>
      </c>
      <c r="E7119" s="2">
        <v>3.1992306285413861</v>
      </c>
      <c r="F7119" s="2">
        <v>1.8095289885551902</v>
      </c>
      <c r="G7119" s="2">
        <v>0.4742963222971972</v>
      </c>
      <c r="H7119" s="3">
        <v>11111</v>
      </c>
    </row>
    <row r="7120" spans="1:8" x14ac:dyDescent="0.25">
      <c r="A7120" t="s">
        <v>14513</v>
      </c>
      <c r="B7120" t="s">
        <v>14514</v>
      </c>
      <c r="C7120" s="2">
        <v>2.6566928952256954</v>
      </c>
      <c r="D7120" s="2">
        <v>1.904235512244679</v>
      </c>
      <c r="E7120" s="2">
        <v>2.2426854238487985</v>
      </c>
      <c r="F7120" s="2">
        <v>3.3535503472964381</v>
      </c>
      <c r="G7120" s="2">
        <v>0.49871049294191211</v>
      </c>
      <c r="H7120" s="3">
        <v>11111</v>
      </c>
    </row>
    <row r="7121" spans="1:8" x14ac:dyDescent="0.25">
      <c r="A7121" t="s">
        <v>14515</v>
      </c>
      <c r="B7121" t="s">
        <v>14516</v>
      </c>
      <c r="C7121" s="2">
        <v>3.0182495165441496</v>
      </c>
      <c r="D7121" s="2">
        <v>2.5318507443695815</v>
      </c>
      <c r="E7121" s="2">
        <v>2.312927825407165</v>
      </c>
      <c r="F7121" s="2">
        <v>2.0329119097114647</v>
      </c>
      <c r="G7121" s="2">
        <v>1.8237670934387979</v>
      </c>
      <c r="H7121" s="3">
        <v>11111</v>
      </c>
    </row>
    <row r="7122" spans="1:8" x14ac:dyDescent="0.25">
      <c r="A7122" t="s">
        <v>14517</v>
      </c>
      <c r="B7122" t="s">
        <v>14518</v>
      </c>
      <c r="C7122" s="2">
        <v>3.1731803032811712</v>
      </c>
      <c r="D7122" s="2">
        <v>1.7678480746019087</v>
      </c>
      <c r="E7122" s="2">
        <v>2.2884306459432286</v>
      </c>
      <c r="F7122" s="2">
        <v>1.7704524142435349</v>
      </c>
      <c r="G7122" s="2">
        <v>2.5087857742711082</v>
      </c>
      <c r="H7122" s="3">
        <v>11111</v>
      </c>
    </row>
    <row r="7123" spans="1:8" x14ac:dyDescent="0.25">
      <c r="A7123" t="s">
        <v>14519</v>
      </c>
      <c r="B7123" t="s">
        <v>14520</v>
      </c>
      <c r="C7123" s="2">
        <v>2.3050716562510032</v>
      </c>
      <c r="D7123" s="2">
        <v>2.7472637206889181</v>
      </c>
      <c r="E7123" s="2">
        <v>1.1815079263575849</v>
      </c>
      <c r="F7123" s="2">
        <v>1.1643510277053488</v>
      </c>
      <c r="G7123" s="2">
        <v>3.3730052630376806</v>
      </c>
      <c r="H7123" s="3">
        <v>11111</v>
      </c>
    </row>
    <row r="7124" spans="1:8" x14ac:dyDescent="0.25">
      <c r="A7124" t="s">
        <v>14521</v>
      </c>
      <c r="B7124" t="s">
        <v>14522</v>
      </c>
      <c r="C7124" s="2">
        <v>1.9809855185801875</v>
      </c>
      <c r="D7124" s="2">
        <v>2.4422875031374618</v>
      </c>
      <c r="E7124" s="2">
        <v>2.5119168263931528</v>
      </c>
      <c r="F7124" s="2">
        <v>2.2396705129960939</v>
      </c>
      <c r="G7124" s="2">
        <v>2.7305084184656971</v>
      </c>
      <c r="H7124" s="3">
        <v>11111</v>
      </c>
    </row>
    <row r="7125" spans="1:8" x14ac:dyDescent="0.25">
      <c r="A7125" t="s">
        <v>14523</v>
      </c>
      <c r="B7125" t="s">
        <v>14524</v>
      </c>
      <c r="C7125" s="2">
        <v>1.6610152266586047</v>
      </c>
      <c r="D7125" s="2">
        <v>2.5618795586372336</v>
      </c>
      <c r="E7125" s="2">
        <v>2.0409945999303796</v>
      </c>
      <c r="F7125" s="2">
        <v>1.7328926381383825</v>
      </c>
      <c r="G7125" s="2">
        <v>3.3144334457486364</v>
      </c>
      <c r="H7125" s="3">
        <v>11111</v>
      </c>
    </row>
    <row r="7126" spans="1:8" x14ac:dyDescent="0.25">
      <c r="A7126" t="s">
        <v>14525</v>
      </c>
      <c r="B7126" t="s">
        <v>14526</v>
      </c>
      <c r="C7126" s="2">
        <v>3.1833792950759001</v>
      </c>
      <c r="D7126" s="2">
        <v>2.5447313491368293</v>
      </c>
      <c r="E7126" s="2">
        <v>2.4877131949648565</v>
      </c>
      <c r="F7126" s="2">
        <v>1.5712385625191156</v>
      </c>
      <c r="G7126" s="2">
        <v>1.5321517712844717</v>
      </c>
      <c r="H7126" s="3">
        <v>11111</v>
      </c>
    </row>
    <row r="7127" spans="1:8" x14ac:dyDescent="0.25">
      <c r="A7127" t="s">
        <v>14527</v>
      </c>
      <c r="B7127" t="s">
        <v>14528</v>
      </c>
      <c r="C7127" s="2">
        <v>2.596097917311901</v>
      </c>
      <c r="D7127" s="2">
        <v>1.8619327336586999</v>
      </c>
      <c r="E7127" s="2">
        <v>2.4469040153499484</v>
      </c>
      <c r="F7127" s="2">
        <v>3.088230589785312</v>
      </c>
      <c r="G7127" s="2">
        <v>1.4217000852323298</v>
      </c>
      <c r="H7127" s="3">
        <v>11111</v>
      </c>
    </row>
    <row r="7128" spans="1:8" x14ac:dyDescent="0.25">
      <c r="A7128" t="s">
        <v>5975</v>
      </c>
      <c r="B7128" t="s">
        <v>5976</v>
      </c>
      <c r="C7128" s="2">
        <v>1.1330057426110478</v>
      </c>
      <c r="D7128" s="2">
        <v>1.2253367581656762</v>
      </c>
      <c r="E7128" s="2">
        <v>1.3907234747531791</v>
      </c>
      <c r="F7128" s="2">
        <v>1.0777765720317221</v>
      </c>
      <c r="G7128" s="2">
        <v>4.0958959242817423</v>
      </c>
      <c r="H7128" s="3">
        <v>1</v>
      </c>
    </row>
    <row r="7129" spans="1:8" x14ac:dyDescent="0.25">
      <c r="A7129" t="s">
        <v>14529</v>
      </c>
      <c r="B7129" t="s">
        <v>14530</v>
      </c>
      <c r="C7129" s="2">
        <v>3.5420984880793962</v>
      </c>
      <c r="D7129" s="2">
        <v>2.9464009303890508</v>
      </c>
      <c r="E7129" s="2">
        <v>2.2538311318419688</v>
      </c>
      <c r="F7129" s="2">
        <v>0.36265418627936813</v>
      </c>
      <c r="G7129" s="2">
        <v>2.7573449329086606E-3</v>
      </c>
      <c r="H7129" s="3">
        <v>11111</v>
      </c>
    </row>
    <row r="7130" spans="1:8" x14ac:dyDescent="0.25">
      <c r="A7130" t="s">
        <v>6647</v>
      </c>
      <c r="B7130" t="s">
        <v>6648</v>
      </c>
      <c r="C7130" s="2">
        <v>2.6113091885346269</v>
      </c>
      <c r="D7130" s="2">
        <v>0</v>
      </c>
      <c r="E7130" s="2">
        <v>2.3847555584849416</v>
      </c>
      <c r="F7130" s="2">
        <v>3.7355137693602214</v>
      </c>
      <c r="G7130" s="2">
        <v>1.8561770422517384E-2</v>
      </c>
      <c r="H7130" s="3">
        <v>10111</v>
      </c>
    </row>
    <row r="7131" spans="1:8" x14ac:dyDescent="0.25">
      <c r="A7131" t="s">
        <v>13353</v>
      </c>
      <c r="B7131" t="s">
        <v>13354</v>
      </c>
      <c r="C7131" s="2">
        <v>1.8807568053731216</v>
      </c>
      <c r="D7131" s="2">
        <v>3.8152336117106485</v>
      </c>
      <c r="E7131" s="2">
        <v>1.396621821525188</v>
      </c>
      <c r="F7131" s="2">
        <v>2.5704170646492721</v>
      </c>
      <c r="G7131" s="2">
        <v>0</v>
      </c>
      <c r="H7131" s="3">
        <v>11110</v>
      </c>
    </row>
    <row r="7132" spans="1:8" x14ac:dyDescent="0.25">
      <c r="A7132" t="s">
        <v>14531</v>
      </c>
      <c r="B7132" t="s">
        <v>14532</v>
      </c>
      <c r="C7132" s="2">
        <v>2.8600499637820502</v>
      </c>
      <c r="D7132" s="2">
        <v>2.687371683452211</v>
      </c>
      <c r="E7132" s="2">
        <v>2.7994916329601254</v>
      </c>
      <c r="F7132" s="2">
        <v>1.7883559100408348</v>
      </c>
      <c r="G7132" s="2">
        <v>1.1531104575182096</v>
      </c>
      <c r="H7132" s="3">
        <v>11111</v>
      </c>
    </row>
    <row r="7133" spans="1:8" x14ac:dyDescent="0.25">
      <c r="A7133" t="s">
        <v>8889</v>
      </c>
      <c r="B7133" t="s">
        <v>8890</v>
      </c>
      <c r="C7133" s="2">
        <v>3.8684279531220689</v>
      </c>
      <c r="D7133" s="2">
        <v>2.2679682995388606</v>
      </c>
      <c r="E7133" s="2">
        <v>2.3391385223259378</v>
      </c>
      <c r="F7133" s="2">
        <v>0.49776179207732879</v>
      </c>
      <c r="G7133" s="2">
        <v>0</v>
      </c>
      <c r="H7133" s="3">
        <v>11110</v>
      </c>
    </row>
    <row r="7134" spans="1:8" x14ac:dyDescent="0.25">
      <c r="A7134" t="s">
        <v>6829</v>
      </c>
      <c r="B7134" t="s">
        <v>6830</v>
      </c>
      <c r="C7134" s="2">
        <v>0.79592811522217244</v>
      </c>
      <c r="D7134" s="2">
        <v>1.030666915779155</v>
      </c>
      <c r="E7134" s="2">
        <v>0</v>
      </c>
      <c r="F7134" s="2">
        <v>0</v>
      </c>
      <c r="G7134" s="2">
        <v>4.4865104953172406</v>
      </c>
      <c r="H7134" s="3">
        <v>1</v>
      </c>
    </row>
    <row r="7135" spans="1:8" x14ac:dyDescent="0.25">
      <c r="A7135" t="s">
        <v>9792</v>
      </c>
      <c r="B7135" t="s">
        <v>9793</v>
      </c>
      <c r="C7135" s="2">
        <v>2.7029808513879017</v>
      </c>
      <c r="D7135" s="2">
        <v>3.6749059777829056</v>
      </c>
      <c r="E7135" s="2">
        <v>1.0464285795324877</v>
      </c>
      <c r="F7135" s="2">
        <v>1.3454797461591996</v>
      </c>
      <c r="G7135" s="2">
        <v>1.3634451550396127</v>
      </c>
      <c r="H7135" s="3">
        <v>11111</v>
      </c>
    </row>
    <row r="7136" spans="1:8" x14ac:dyDescent="0.25">
      <c r="A7136" t="s">
        <v>12911</v>
      </c>
      <c r="B7136" t="s">
        <v>12912</v>
      </c>
      <c r="C7136" s="2">
        <v>1.5906778613977426</v>
      </c>
      <c r="D7136" s="2">
        <v>1.7519439343240233</v>
      </c>
      <c r="E7136" s="2">
        <v>0.63679864052466773</v>
      </c>
      <c r="F7136" s="2">
        <v>0</v>
      </c>
      <c r="G7136" s="2">
        <v>4.1130801102448693</v>
      </c>
      <c r="H7136" s="3">
        <v>1</v>
      </c>
    </row>
    <row r="7137" spans="1:8" x14ac:dyDescent="0.25">
      <c r="A7137" t="s">
        <v>14533</v>
      </c>
      <c r="B7137" t="s">
        <v>14534</v>
      </c>
      <c r="C7137" s="2">
        <v>2.7819281045481876</v>
      </c>
      <c r="D7137" s="2">
        <v>0</v>
      </c>
      <c r="E7137" s="2">
        <v>3.3950763601142011</v>
      </c>
      <c r="F7137" s="2">
        <v>2.9739007422885981</v>
      </c>
      <c r="G7137" s="2">
        <v>0</v>
      </c>
      <c r="H7137" s="3">
        <v>10110</v>
      </c>
    </row>
    <row r="7138" spans="1:8" x14ac:dyDescent="0.25">
      <c r="A7138" t="s">
        <v>14535</v>
      </c>
      <c r="B7138" t="s">
        <v>14536</v>
      </c>
      <c r="C7138" s="2">
        <v>2.2932960149376767</v>
      </c>
      <c r="D7138" s="2">
        <v>2.6007899039025801</v>
      </c>
      <c r="E7138" s="2">
        <v>2.0751368558930054</v>
      </c>
      <c r="F7138" s="2">
        <v>1.9384447825306144</v>
      </c>
      <c r="G7138" s="2">
        <v>2.850120286912075</v>
      </c>
      <c r="H7138" s="3">
        <v>11111</v>
      </c>
    </row>
    <row r="7139" spans="1:8" x14ac:dyDescent="0.25">
      <c r="A7139" t="s">
        <v>14537</v>
      </c>
      <c r="B7139" t="s">
        <v>14538</v>
      </c>
      <c r="C7139" s="2">
        <v>3.2045348173145962</v>
      </c>
      <c r="D7139" s="2">
        <v>2.4846031729787419</v>
      </c>
      <c r="E7139" s="2">
        <v>2.6463053594655968</v>
      </c>
      <c r="F7139" s="2">
        <v>0.61592239401830307</v>
      </c>
      <c r="G7139" s="2">
        <v>1.8231716897019234</v>
      </c>
      <c r="H7139" s="3">
        <v>11111</v>
      </c>
    </row>
    <row r="7140" spans="1:8" x14ac:dyDescent="0.25">
      <c r="A7140" t="s">
        <v>14539</v>
      </c>
      <c r="B7140" t="s">
        <v>14540</v>
      </c>
      <c r="C7140" s="2">
        <v>3.5463808101671606</v>
      </c>
      <c r="D7140" s="2">
        <v>2.5371843253508266</v>
      </c>
      <c r="E7140" s="2">
        <v>2.335162938654312</v>
      </c>
      <c r="F7140" s="2">
        <v>0.45444953271802124</v>
      </c>
      <c r="G7140" s="2">
        <v>1.1668725052337101</v>
      </c>
      <c r="H7140" s="3">
        <v>11111</v>
      </c>
    </row>
    <row r="7141" spans="1:8" x14ac:dyDescent="0.25">
      <c r="A7141" t="s">
        <v>14541</v>
      </c>
      <c r="B7141" t="s">
        <v>14542</v>
      </c>
      <c r="C7141" s="2">
        <v>2.5777870357569586</v>
      </c>
      <c r="D7141" s="2">
        <v>3.1765280186711586</v>
      </c>
      <c r="E7141" s="2">
        <v>2.4138815544180483</v>
      </c>
      <c r="F7141" s="2">
        <v>1.5096618796391645</v>
      </c>
      <c r="G7141" s="2">
        <v>1.6069175918302945</v>
      </c>
      <c r="H7141" s="3">
        <v>11111</v>
      </c>
    </row>
    <row r="7142" spans="1:8" x14ac:dyDescent="0.25">
      <c r="A7142" t="s">
        <v>14543</v>
      </c>
      <c r="B7142" t="s">
        <v>14544</v>
      </c>
      <c r="C7142" s="2">
        <v>1.9738875300246599</v>
      </c>
      <c r="D7142" s="2">
        <v>2.593611956564259</v>
      </c>
      <c r="E7142" s="2">
        <v>2.3477567506556372</v>
      </c>
      <c r="F7142" s="2">
        <v>2.6967175671473265</v>
      </c>
      <c r="G7142" s="2">
        <v>2.2050957704196623</v>
      </c>
      <c r="H7142" s="3">
        <v>11111</v>
      </c>
    </row>
    <row r="7143" spans="1:8" x14ac:dyDescent="0.25">
      <c r="A7143" t="s">
        <v>14545</v>
      </c>
      <c r="B7143" t="s">
        <v>14546</v>
      </c>
      <c r="C7143" s="2">
        <v>0.40039039616921857</v>
      </c>
      <c r="D7143" s="2">
        <v>1.0205942024361514</v>
      </c>
      <c r="E7143" s="2">
        <v>3.4742293867104066</v>
      </c>
      <c r="F7143" s="2">
        <v>3.3562714858744052</v>
      </c>
      <c r="G7143" s="2">
        <v>0.35217732942487801</v>
      </c>
      <c r="H7143" s="3">
        <v>11111</v>
      </c>
    </row>
    <row r="7144" spans="1:8" x14ac:dyDescent="0.25">
      <c r="A7144" t="s">
        <v>14547</v>
      </c>
      <c r="B7144" t="s">
        <v>14548</v>
      </c>
      <c r="C7144" s="2">
        <v>3.1739610776130083</v>
      </c>
      <c r="D7144" s="2">
        <v>1.3961307550236017</v>
      </c>
      <c r="E7144" s="2">
        <v>2.8316477858190137</v>
      </c>
      <c r="F7144" s="2">
        <v>2.5111493188143537</v>
      </c>
      <c r="G7144" s="2">
        <v>0.59964902959728517</v>
      </c>
      <c r="H7144" s="3">
        <v>11111</v>
      </c>
    </row>
    <row r="7145" spans="1:8" x14ac:dyDescent="0.25">
      <c r="A7145" t="s">
        <v>14549</v>
      </c>
      <c r="B7145" t="s">
        <v>14550</v>
      </c>
      <c r="C7145" s="2">
        <v>1.7991420850430282</v>
      </c>
      <c r="D7145" s="2">
        <v>1.9604772480005523</v>
      </c>
      <c r="E7145" s="2">
        <v>2.7137338521248306</v>
      </c>
      <c r="F7145" s="2">
        <v>1.3857528739503437</v>
      </c>
      <c r="G7145" s="2">
        <v>3.2523272144044317</v>
      </c>
      <c r="H7145" s="3">
        <v>11111</v>
      </c>
    </row>
    <row r="7146" spans="1:8" x14ac:dyDescent="0.25">
      <c r="A7146" t="s">
        <v>14551</v>
      </c>
      <c r="B7146" t="s">
        <v>14552</v>
      </c>
      <c r="C7146" s="2">
        <v>3.0519662337488835</v>
      </c>
      <c r="D7146" s="2">
        <v>1.9744588303317347</v>
      </c>
      <c r="E7146" s="2">
        <v>2.6774704414986914</v>
      </c>
      <c r="F7146" s="2">
        <v>2.1239570288243539</v>
      </c>
      <c r="G7146" s="2">
        <v>1.6124783200162816</v>
      </c>
      <c r="H7146" s="3">
        <v>11111</v>
      </c>
    </row>
    <row r="7147" spans="1:8" x14ac:dyDescent="0.25">
      <c r="A7147" t="s">
        <v>3307</v>
      </c>
      <c r="B7147" t="s">
        <v>3308</v>
      </c>
      <c r="C7147" s="2">
        <v>0.77507652890304057</v>
      </c>
      <c r="D7147" s="2">
        <v>0</v>
      </c>
      <c r="E7147" s="2">
        <v>3.2592438161953212</v>
      </c>
      <c r="F7147" s="2">
        <v>3.6417136391000295</v>
      </c>
      <c r="G7147" s="2">
        <v>0.82567679111878933</v>
      </c>
      <c r="H7147" s="3">
        <v>110</v>
      </c>
    </row>
    <row r="7148" spans="1:8" x14ac:dyDescent="0.25">
      <c r="A7148" t="s">
        <v>14553</v>
      </c>
      <c r="B7148" t="s">
        <v>14554</v>
      </c>
      <c r="C7148" s="2">
        <v>3.3261391461463257</v>
      </c>
      <c r="D7148" s="2">
        <v>2.892710277302021</v>
      </c>
      <c r="E7148" s="2">
        <v>2.3108555123165826</v>
      </c>
      <c r="F7148" s="2">
        <v>0.74645375161137095</v>
      </c>
      <c r="G7148" s="2">
        <v>1.0182610429439618</v>
      </c>
      <c r="H7148" s="3">
        <v>11111</v>
      </c>
    </row>
    <row r="7149" spans="1:8" x14ac:dyDescent="0.25">
      <c r="A7149" t="s">
        <v>3367</v>
      </c>
      <c r="B7149" t="s">
        <v>3368</v>
      </c>
      <c r="C7149" s="2">
        <v>3.8833424032649186</v>
      </c>
      <c r="D7149" s="2">
        <v>2.6283734994260706</v>
      </c>
      <c r="E7149" s="2">
        <v>1.9063595380722069</v>
      </c>
      <c r="F7149" s="2">
        <v>0.14788553263872153</v>
      </c>
      <c r="G7149" s="2">
        <v>0</v>
      </c>
      <c r="H7149" s="3">
        <v>11110</v>
      </c>
    </row>
    <row r="7150" spans="1:8" x14ac:dyDescent="0.25">
      <c r="A7150" t="s">
        <v>14555</v>
      </c>
      <c r="B7150" t="s">
        <v>14556</v>
      </c>
      <c r="C7150" s="2">
        <v>2.1698955446766379</v>
      </c>
      <c r="D7150" s="2">
        <v>2.8287817444472121</v>
      </c>
      <c r="E7150" s="2">
        <v>2.9163584971061525</v>
      </c>
      <c r="F7150" s="2">
        <v>1.9081866653369235</v>
      </c>
      <c r="G7150" s="2">
        <v>1.6696437827464232</v>
      </c>
      <c r="H7150" s="3">
        <v>11111</v>
      </c>
    </row>
    <row r="7151" spans="1:8" x14ac:dyDescent="0.25">
      <c r="A7151" t="s">
        <v>14557</v>
      </c>
      <c r="B7151" t="s">
        <v>14558</v>
      </c>
      <c r="C7151" s="2">
        <v>3.2576718409526313</v>
      </c>
      <c r="D7151" s="2">
        <v>2.2190464057606035E-2</v>
      </c>
      <c r="E7151" s="2">
        <v>2.8843214219022308</v>
      </c>
      <c r="F7151" s="2">
        <v>2.7739121793769637</v>
      </c>
      <c r="G7151" s="2">
        <v>0.13324862312598604</v>
      </c>
      <c r="H7151" s="3">
        <v>11111</v>
      </c>
    </row>
    <row r="7152" spans="1:8" x14ac:dyDescent="0.25">
      <c r="A7152" t="s">
        <v>14559</v>
      </c>
      <c r="B7152" t="s">
        <v>14560</v>
      </c>
      <c r="C7152" s="2">
        <v>2.7310216872883077</v>
      </c>
      <c r="D7152" s="2">
        <v>3.0322470297056818</v>
      </c>
      <c r="E7152" s="2">
        <v>1.7106985887344699</v>
      </c>
      <c r="F7152" s="2">
        <v>0</v>
      </c>
      <c r="G7152" s="2">
        <v>2.9344596555888582</v>
      </c>
      <c r="H7152" s="3">
        <v>11101</v>
      </c>
    </row>
    <row r="7153" spans="1:8" x14ac:dyDescent="0.25">
      <c r="A7153" t="s">
        <v>1340</v>
      </c>
      <c r="B7153" t="s">
        <v>1341</v>
      </c>
      <c r="C7153" s="2">
        <v>3.1692559794557678</v>
      </c>
      <c r="D7153" s="2">
        <v>3.851525661983048</v>
      </c>
      <c r="E7153" s="2">
        <v>0</v>
      </c>
      <c r="F7153" s="2">
        <v>0</v>
      </c>
      <c r="G7153" s="2">
        <v>0</v>
      </c>
      <c r="H7153" s="3">
        <v>11000</v>
      </c>
    </row>
    <row r="7154" spans="1:8" x14ac:dyDescent="0.25">
      <c r="A7154" t="s">
        <v>14561</v>
      </c>
      <c r="B7154" t="s">
        <v>14562</v>
      </c>
      <c r="C7154" s="2">
        <v>2.5597762684435343</v>
      </c>
      <c r="D7154" s="2">
        <v>2.0055016604254798</v>
      </c>
      <c r="E7154" s="2">
        <v>3.198859165315429</v>
      </c>
      <c r="F7154" s="2">
        <v>2.5435147920549879</v>
      </c>
      <c r="G7154" s="2">
        <v>4.0732996335184228E-2</v>
      </c>
      <c r="H7154" s="3">
        <v>11111</v>
      </c>
    </row>
    <row r="7155" spans="1:8" x14ac:dyDescent="0.25">
      <c r="A7155" t="s">
        <v>14563</v>
      </c>
      <c r="B7155" t="s">
        <v>14564</v>
      </c>
      <c r="C7155" s="2">
        <v>3.4365389234965065</v>
      </c>
      <c r="D7155" s="2">
        <v>3.1309238262114865</v>
      </c>
      <c r="E7155" s="2">
        <v>1.8196095920479425</v>
      </c>
      <c r="F7155" s="2">
        <v>0.63286159794886132</v>
      </c>
      <c r="G7155" s="2">
        <v>0.5168496305926682</v>
      </c>
      <c r="H7155" s="3">
        <v>11111</v>
      </c>
    </row>
    <row r="7156" spans="1:8" x14ac:dyDescent="0.25">
      <c r="A7156" t="s">
        <v>12340</v>
      </c>
      <c r="B7156" t="s">
        <v>12341</v>
      </c>
      <c r="C7156" s="2">
        <v>3.1414378417511726</v>
      </c>
      <c r="D7156" s="2">
        <v>0</v>
      </c>
      <c r="E7156" s="2">
        <v>3.8390186127092516</v>
      </c>
      <c r="F7156" s="2">
        <v>1.1893950030831613</v>
      </c>
      <c r="G7156" s="2">
        <v>0</v>
      </c>
      <c r="H7156" s="3">
        <v>10110</v>
      </c>
    </row>
    <row r="7157" spans="1:8" x14ac:dyDescent="0.25">
      <c r="A7157" t="s">
        <v>5595</v>
      </c>
      <c r="B7157" t="s">
        <v>5596</v>
      </c>
      <c r="C7157" s="2">
        <v>1.6747678915902644</v>
      </c>
      <c r="D7157" s="2">
        <v>1.7190178905970335</v>
      </c>
      <c r="E7157" s="2">
        <v>0</v>
      </c>
      <c r="F7157" s="2">
        <v>0</v>
      </c>
      <c r="G7157" s="2">
        <v>4.2698730259549791</v>
      </c>
      <c r="H7157" s="3">
        <v>1</v>
      </c>
    </row>
    <row r="7158" spans="1:8" x14ac:dyDescent="0.25">
      <c r="A7158" t="s">
        <v>14565</v>
      </c>
      <c r="B7158" t="s">
        <v>14566</v>
      </c>
      <c r="C7158" s="2">
        <v>1.2070589710137054</v>
      </c>
      <c r="D7158" s="2">
        <v>2.7497056112450498</v>
      </c>
      <c r="E7158" s="2">
        <v>2.3576700363324075</v>
      </c>
      <c r="F7158" s="2">
        <v>2.5658476293669321</v>
      </c>
      <c r="G7158" s="2">
        <v>2.5674329626995349</v>
      </c>
      <c r="H7158" s="3">
        <v>11111</v>
      </c>
    </row>
    <row r="7159" spans="1:8" x14ac:dyDescent="0.25">
      <c r="A7159" t="s">
        <v>14567</v>
      </c>
      <c r="B7159" t="s">
        <v>14568</v>
      </c>
      <c r="C7159" s="2">
        <v>2.9147068178606439</v>
      </c>
      <c r="D7159" s="2">
        <v>1.4007727370879843</v>
      </c>
      <c r="E7159" s="2">
        <v>2.5627076126161099</v>
      </c>
      <c r="F7159" s="2">
        <v>3.0139167689685533</v>
      </c>
      <c r="G7159" s="2">
        <v>0.7512294581010277</v>
      </c>
      <c r="H7159" s="3">
        <v>11111</v>
      </c>
    </row>
    <row r="7160" spans="1:8" x14ac:dyDescent="0.25">
      <c r="A7160" t="s">
        <v>14569</v>
      </c>
      <c r="B7160" t="s">
        <v>14570</v>
      </c>
      <c r="C7160" s="2">
        <v>2.3899551885829715</v>
      </c>
      <c r="D7160" s="2">
        <v>2.9574299918003568</v>
      </c>
      <c r="E7160" s="2">
        <v>2.2507754613747042</v>
      </c>
      <c r="F7160" s="2">
        <v>1.9454928235477564</v>
      </c>
      <c r="G7160" s="2">
        <v>2.1362444176835504</v>
      </c>
      <c r="H7160" s="3">
        <v>11111</v>
      </c>
    </row>
    <row r="7161" spans="1:8" x14ac:dyDescent="0.25">
      <c r="A7161" t="s">
        <v>14571</v>
      </c>
      <c r="B7161" t="s">
        <v>14572</v>
      </c>
      <c r="C7161" s="2">
        <v>1.6304820043832196</v>
      </c>
      <c r="D7161" s="2">
        <v>2.5542635648220671</v>
      </c>
      <c r="E7161" s="2">
        <v>2.7203745371715278</v>
      </c>
      <c r="F7161" s="2">
        <v>2.5707995785316324</v>
      </c>
      <c r="G7161" s="2">
        <v>2.1530918818082676</v>
      </c>
      <c r="H7161" s="3">
        <v>11111</v>
      </c>
    </row>
    <row r="7162" spans="1:8" x14ac:dyDescent="0.25">
      <c r="A7162" t="s">
        <v>14573</v>
      </c>
      <c r="B7162" t="s">
        <v>14574</v>
      </c>
      <c r="C7162" s="2">
        <v>1.9478083247282574</v>
      </c>
      <c r="D7162" s="2">
        <v>2.7107696400255192</v>
      </c>
      <c r="E7162" s="2">
        <v>2.5574805110510463</v>
      </c>
      <c r="F7162" s="2">
        <v>1.7625728309492452</v>
      </c>
      <c r="G7162" s="2">
        <v>2.6544808006656875</v>
      </c>
      <c r="H7162" s="3">
        <v>11111</v>
      </c>
    </row>
    <row r="7163" spans="1:8" x14ac:dyDescent="0.25">
      <c r="A7163" t="s">
        <v>14575</v>
      </c>
      <c r="B7163" t="s">
        <v>14576</v>
      </c>
      <c r="C7163" s="2">
        <v>2.9806696776191797</v>
      </c>
      <c r="D7163" s="2">
        <v>3.0914331184314197</v>
      </c>
      <c r="E7163" s="2">
        <v>2.5125148100771049</v>
      </c>
      <c r="F7163" s="2">
        <v>1.4745726071013157</v>
      </c>
      <c r="G7163" s="2">
        <v>0.14579763405448762</v>
      </c>
      <c r="H7163" s="3">
        <v>11111</v>
      </c>
    </row>
    <row r="7164" spans="1:8" x14ac:dyDescent="0.25">
      <c r="A7164" t="s">
        <v>13036</v>
      </c>
      <c r="B7164" t="s">
        <v>13037</v>
      </c>
      <c r="C7164" s="2">
        <v>1.9956288748478204</v>
      </c>
      <c r="D7164" s="2">
        <v>3.0260503478199725</v>
      </c>
      <c r="E7164" s="2">
        <v>0</v>
      </c>
      <c r="F7164" s="2">
        <v>0.63645383809121914</v>
      </c>
      <c r="G7164" s="2">
        <v>3.5633255279479554</v>
      </c>
      <c r="H7164" s="3">
        <v>11011</v>
      </c>
    </row>
    <row r="7165" spans="1:8" x14ac:dyDescent="0.25">
      <c r="A7165" t="s">
        <v>14577</v>
      </c>
      <c r="B7165" t="s">
        <v>14578</v>
      </c>
      <c r="C7165" s="2">
        <v>2.3747609981448772</v>
      </c>
      <c r="D7165" s="2">
        <v>2.9024019084857406</v>
      </c>
      <c r="E7165" s="2">
        <v>1.4708491417571599</v>
      </c>
      <c r="F7165" s="2">
        <v>1.2953473882250239</v>
      </c>
      <c r="G7165" s="2">
        <v>3.024611900464365</v>
      </c>
      <c r="H7165" s="3">
        <v>11111</v>
      </c>
    </row>
    <row r="7166" spans="1:8" x14ac:dyDescent="0.25">
      <c r="A7166" t="s">
        <v>4437</v>
      </c>
      <c r="B7166" t="s">
        <v>4438</v>
      </c>
      <c r="C7166" s="2">
        <v>3.3700724388263583</v>
      </c>
      <c r="D7166" s="2">
        <v>3.6704954666768113</v>
      </c>
      <c r="E7166" s="2">
        <v>0.59461968288942579</v>
      </c>
      <c r="F7166" s="2">
        <v>0</v>
      </c>
      <c r="G7166" s="2">
        <v>0</v>
      </c>
      <c r="H7166" s="3">
        <v>11000</v>
      </c>
    </row>
    <row r="7167" spans="1:8" x14ac:dyDescent="0.25">
      <c r="A7167" t="s">
        <v>14579</v>
      </c>
      <c r="B7167" t="s">
        <v>14580</v>
      </c>
      <c r="C7167" s="2">
        <v>3.4603780409765954</v>
      </c>
      <c r="D7167" s="2">
        <v>3.5872404903489721</v>
      </c>
      <c r="E7167" s="2">
        <v>1.1677431737961719</v>
      </c>
      <c r="F7167" s="2">
        <v>0</v>
      </c>
      <c r="G7167" s="2">
        <v>0</v>
      </c>
      <c r="H7167" s="3">
        <v>11100</v>
      </c>
    </row>
    <row r="7168" spans="1:8" x14ac:dyDescent="0.25">
      <c r="A7168" t="s">
        <v>14581</v>
      </c>
      <c r="B7168" t="s">
        <v>14582</v>
      </c>
      <c r="C7168" s="2">
        <v>1.3820690901575341</v>
      </c>
      <c r="D7168" s="2">
        <v>0</v>
      </c>
      <c r="E7168" s="2">
        <v>3.0571961427020384</v>
      </c>
      <c r="F7168" s="2">
        <v>3.4143361884771353</v>
      </c>
      <c r="G7168" s="2">
        <v>1.848117874561571</v>
      </c>
      <c r="H7168" s="3">
        <v>10111</v>
      </c>
    </row>
    <row r="7169" spans="1:8" x14ac:dyDescent="0.25">
      <c r="A7169" t="s">
        <v>4831</v>
      </c>
      <c r="B7169" t="s">
        <v>4832</v>
      </c>
      <c r="C7169" s="2">
        <v>3.6068344796938057</v>
      </c>
      <c r="D7169" s="2">
        <v>2.4119776167112796</v>
      </c>
      <c r="E7169" s="2">
        <v>2.1535795209993327</v>
      </c>
      <c r="F7169" s="2">
        <v>1.1073429543201105</v>
      </c>
      <c r="G7169" s="2">
        <v>0.83368190028529077</v>
      </c>
      <c r="H7169" s="3">
        <v>11111</v>
      </c>
    </row>
    <row r="7170" spans="1:8" x14ac:dyDescent="0.25">
      <c r="A7170" t="s">
        <v>14583</v>
      </c>
      <c r="B7170" t="s">
        <v>14584</v>
      </c>
      <c r="C7170" s="2">
        <v>2.5738022304414967</v>
      </c>
      <c r="D7170" s="2">
        <v>2.8621892697402198</v>
      </c>
      <c r="E7170" s="2">
        <v>3.1251362588352873</v>
      </c>
      <c r="F7170" s="2">
        <v>0.96893471792020591</v>
      </c>
      <c r="G7170" s="2">
        <v>1.0153871855739032</v>
      </c>
      <c r="H7170" s="3">
        <v>11111</v>
      </c>
    </row>
    <row r="7171" spans="1:8" x14ac:dyDescent="0.25">
      <c r="A7171" t="s">
        <v>14585</v>
      </c>
      <c r="B7171" t="s">
        <v>14586</v>
      </c>
      <c r="C7171" s="2">
        <v>3.3348031259639974</v>
      </c>
      <c r="D7171" s="2">
        <v>2.6898890755638241</v>
      </c>
      <c r="E7171" s="2">
        <v>2.6279524431261674</v>
      </c>
      <c r="F7171" s="2">
        <v>1.2777223711457686</v>
      </c>
      <c r="G7171" s="2">
        <v>0</v>
      </c>
      <c r="H7171" s="3">
        <v>11110</v>
      </c>
    </row>
    <row r="7172" spans="1:8" x14ac:dyDescent="0.25">
      <c r="A7172" t="s">
        <v>14587</v>
      </c>
      <c r="B7172" t="s">
        <v>14588</v>
      </c>
      <c r="C7172" s="2">
        <v>2.9223581651962118</v>
      </c>
      <c r="D7172" s="2">
        <v>2.9649240128122774</v>
      </c>
      <c r="E7172" s="2">
        <v>2.1064918893520419</v>
      </c>
      <c r="F7172" s="2">
        <v>1.4540539879953145</v>
      </c>
      <c r="G7172" s="2">
        <v>1.8198754766272263</v>
      </c>
      <c r="H7172" s="3">
        <v>11111</v>
      </c>
    </row>
    <row r="7173" spans="1:8" x14ac:dyDescent="0.25">
      <c r="A7173" t="s">
        <v>14589</v>
      </c>
      <c r="B7173" t="s">
        <v>14590</v>
      </c>
      <c r="C7173" s="2">
        <v>3.0483984265868052</v>
      </c>
      <c r="D7173" s="2">
        <v>2.8315923487846999</v>
      </c>
      <c r="E7173" s="2">
        <v>1.9580403877140269</v>
      </c>
      <c r="F7173" s="2">
        <v>1.6574295064873483</v>
      </c>
      <c r="G7173" s="2">
        <v>1.8094208381929215</v>
      </c>
      <c r="H7173" s="3">
        <v>11111</v>
      </c>
    </row>
    <row r="7174" spans="1:8" x14ac:dyDescent="0.25">
      <c r="A7174" t="s">
        <v>14591</v>
      </c>
      <c r="B7174" t="s">
        <v>14592</v>
      </c>
      <c r="C7174" s="2">
        <v>2.1134046064705649</v>
      </c>
      <c r="D7174" s="2">
        <v>3.0784265713472618</v>
      </c>
      <c r="E7174" s="2">
        <v>1.8839547609035538</v>
      </c>
      <c r="F7174" s="2">
        <v>0.30265566156186891</v>
      </c>
      <c r="G7174" s="2">
        <v>3.0504802222947269</v>
      </c>
      <c r="H7174" s="3">
        <v>11111</v>
      </c>
    </row>
    <row r="7175" spans="1:8" x14ac:dyDescent="0.25">
      <c r="A7175" t="s">
        <v>14593</v>
      </c>
      <c r="B7175" t="s">
        <v>14594</v>
      </c>
      <c r="C7175" s="2">
        <v>3.548245318177139</v>
      </c>
      <c r="D7175" s="2">
        <v>2.6045710757048304</v>
      </c>
      <c r="E7175" s="2">
        <v>1.8618774239556177</v>
      </c>
      <c r="F7175" s="2">
        <v>0.42719608784974067</v>
      </c>
      <c r="G7175" s="2">
        <v>1.6415775287193402</v>
      </c>
      <c r="H7175" s="3">
        <v>11111</v>
      </c>
    </row>
    <row r="7176" spans="1:8" x14ac:dyDescent="0.25">
      <c r="A7176" t="s">
        <v>14595</v>
      </c>
      <c r="B7176" t="s">
        <v>14596</v>
      </c>
      <c r="C7176" s="2">
        <v>1.7873703644080305</v>
      </c>
      <c r="D7176" s="2">
        <v>2.4918970190843619</v>
      </c>
      <c r="E7176" s="2">
        <v>2.0855812359432067</v>
      </c>
      <c r="F7176" s="2">
        <v>2.23698552130507</v>
      </c>
      <c r="G7176" s="2">
        <v>2.9691235881566036</v>
      </c>
      <c r="H7176" s="3">
        <v>11111</v>
      </c>
    </row>
    <row r="7177" spans="1:8" x14ac:dyDescent="0.25">
      <c r="A7177" t="s">
        <v>14597</v>
      </c>
      <c r="B7177" t="s">
        <v>14598</v>
      </c>
      <c r="C7177" s="2">
        <v>0.28598213125493899</v>
      </c>
      <c r="D7177" s="2">
        <v>1.6720585259823806</v>
      </c>
      <c r="E7177" s="2">
        <v>1.9889680093571154</v>
      </c>
      <c r="F7177" s="2">
        <v>2.7252890348282968</v>
      </c>
      <c r="G7177" s="2">
        <v>3.4340667980756305</v>
      </c>
      <c r="H7177" s="3">
        <v>11111</v>
      </c>
    </row>
    <row r="7178" spans="1:8" x14ac:dyDescent="0.25">
      <c r="A7178" t="s">
        <v>13104</v>
      </c>
      <c r="B7178" t="s">
        <v>13105</v>
      </c>
      <c r="C7178" s="2">
        <v>2.1416023447724002</v>
      </c>
      <c r="D7178" s="2">
        <v>2.1834578508459308</v>
      </c>
      <c r="E7178" s="2">
        <v>1.1538172736414767</v>
      </c>
      <c r="F7178" s="2">
        <v>0.75476746039972042</v>
      </c>
      <c r="G7178" s="2">
        <v>3.6958489578238201</v>
      </c>
      <c r="H7178" s="3">
        <v>11111</v>
      </c>
    </row>
    <row r="7179" spans="1:8" x14ac:dyDescent="0.25">
      <c r="A7179" t="s">
        <v>14599</v>
      </c>
      <c r="B7179" t="s">
        <v>14600</v>
      </c>
      <c r="C7179" s="2">
        <v>2.3039101519303071</v>
      </c>
      <c r="D7179" s="2">
        <v>2.638232888434517</v>
      </c>
      <c r="E7179" s="2">
        <v>2.8495534377893121</v>
      </c>
      <c r="F7179" s="2">
        <v>1.524505362064084</v>
      </c>
      <c r="G7179" s="2">
        <v>2.1866892508258648</v>
      </c>
      <c r="H7179" s="3">
        <v>11111</v>
      </c>
    </row>
    <row r="7180" spans="1:8" x14ac:dyDescent="0.25">
      <c r="A7180" t="s">
        <v>14601</v>
      </c>
      <c r="B7180" t="s">
        <v>14602</v>
      </c>
      <c r="C7180" s="2">
        <v>2.8135872045747448</v>
      </c>
      <c r="D7180" s="2">
        <v>2.1928775111488452</v>
      </c>
      <c r="E7180" s="2">
        <v>2.2576729297386295</v>
      </c>
      <c r="F7180" s="2">
        <v>1.4513417928083083</v>
      </c>
      <c r="G7180" s="2">
        <v>2.7340186766280801</v>
      </c>
      <c r="H7180" s="3">
        <v>11111</v>
      </c>
    </row>
    <row r="7181" spans="1:8" x14ac:dyDescent="0.25">
      <c r="A7181" t="s">
        <v>14603</v>
      </c>
      <c r="B7181" t="s">
        <v>14604</v>
      </c>
      <c r="C7181" s="2">
        <v>2.4877070948960891</v>
      </c>
      <c r="D7181" s="2">
        <v>2.2801783538794504</v>
      </c>
      <c r="E7181" s="2">
        <v>1.8518163989127956</v>
      </c>
      <c r="F7181" s="2">
        <v>1.4082252753890314</v>
      </c>
      <c r="G7181" s="2">
        <v>3.1784798002005101</v>
      </c>
      <c r="H7181" s="3">
        <v>11111</v>
      </c>
    </row>
    <row r="7182" spans="1:8" x14ac:dyDescent="0.25">
      <c r="A7182" t="s">
        <v>14605</v>
      </c>
      <c r="B7182" t="s">
        <v>14606</v>
      </c>
      <c r="C7182" s="2">
        <v>0.71158548312855763</v>
      </c>
      <c r="D7182" s="2">
        <v>2.6783113955013649</v>
      </c>
      <c r="E7182" s="2">
        <v>2.0245120250284181</v>
      </c>
      <c r="F7182" s="2">
        <v>2.9493318660931327</v>
      </c>
      <c r="G7182" s="2">
        <v>2.5792188431110126</v>
      </c>
      <c r="H7182" s="3">
        <v>11111</v>
      </c>
    </row>
    <row r="7183" spans="1:8" x14ac:dyDescent="0.25">
      <c r="A7183" t="s">
        <v>14607</v>
      </c>
      <c r="B7183" t="s">
        <v>14608</v>
      </c>
      <c r="C7183" s="2">
        <v>2.9341106319819446</v>
      </c>
      <c r="D7183" s="2">
        <v>3.4882708091609422</v>
      </c>
      <c r="E7183" s="2">
        <v>1.8611180282414233</v>
      </c>
      <c r="F7183" s="2">
        <v>0</v>
      </c>
      <c r="G7183" s="2">
        <v>1.5440005717272984</v>
      </c>
      <c r="H7183" s="3">
        <v>11101</v>
      </c>
    </row>
    <row r="7184" spans="1:8" x14ac:dyDescent="0.25">
      <c r="A7184" t="s">
        <v>14609</v>
      </c>
      <c r="B7184" t="s">
        <v>14610</v>
      </c>
      <c r="C7184" s="2">
        <v>1.8903193822919986</v>
      </c>
      <c r="D7184" s="2">
        <v>2.5797136594385681</v>
      </c>
      <c r="E7184" s="2">
        <v>2.2027420758830041</v>
      </c>
      <c r="F7184" s="2">
        <v>3.1786955859090669</v>
      </c>
      <c r="G7184" s="2">
        <v>1.2744374496002819</v>
      </c>
      <c r="H7184" s="3">
        <v>11111</v>
      </c>
    </row>
    <row r="7185" spans="1:8" x14ac:dyDescent="0.25">
      <c r="A7185" t="s">
        <v>14611</v>
      </c>
      <c r="B7185" t="s">
        <v>14612</v>
      </c>
      <c r="C7185" s="2">
        <v>2.9808170083761407</v>
      </c>
      <c r="D7185" s="2">
        <v>2.7348569007914043</v>
      </c>
      <c r="E7185" s="2">
        <v>2.3005332178666897</v>
      </c>
      <c r="F7185" s="2">
        <v>1.4202756614004769E-2</v>
      </c>
      <c r="G7185" s="2">
        <v>2.4035243850079997</v>
      </c>
      <c r="H7185" s="3">
        <v>11111</v>
      </c>
    </row>
    <row r="7186" spans="1:8" x14ac:dyDescent="0.25">
      <c r="A7186" t="s">
        <v>1636</v>
      </c>
      <c r="B7186" t="s">
        <v>1637</v>
      </c>
      <c r="C7186" s="2">
        <v>1.5920577888474441</v>
      </c>
      <c r="D7186" s="2">
        <v>2.8023991906705255</v>
      </c>
      <c r="E7186" s="2">
        <v>0.93708868424610547</v>
      </c>
      <c r="F7186" s="2">
        <v>0</v>
      </c>
      <c r="G7186" s="2">
        <v>3.7019822518898287</v>
      </c>
      <c r="H7186" s="3">
        <v>11101</v>
      </c>
    </row>
    <row r="7187" spans="1:8" x14ac:dyDescent="0.25">
      <c r="A7187" t="s">
        <v>9918</v>
      </c>
      <c r="B7187" t="s">
        <v>9919</v>
      </c>
      <c r="C7187" s="2">
        <v>3.4865051863988517</v>
      </c>
      <c r="D7187" s="2">
        <v>3.6659124901900983</v>
      </c>
      <c r="E7187" s="2">
        <v>0</v>
      </c>
      <c r="F7187" s="2">
        <v>0</v>
      </c>
      <c r="G7187" s="2">
        <v>0.15408362546611593</v>
      </c>
      <c r="H7187" s="3">
        <v>11000</v>
      </c>
    </row>
    <row r="7188" spans="1:8" x14ac:dyDescent="0.25">
      <c r="A7188" t="s">
        <v>12695</v>
      </c>
      <c r="B7188" t="s">
        <v>12696</v>
      </c>
      <c r="C7188" s="2">
        <v>0</v>
      </c>
      <c r="D7188" s="2">
        <v>1.7287034279780826</v>
      </c>
      <c r="E7188" s="2">
        <v>2.9966453708240062</v>
      </c>
      <c r="F7188" s="2">
        <v>3.691065780712012</v>
      </c>
      <c r="G7188" s="2">
        <v>0</v>
      </c>
      <c r="H7188" s="3">
        <v>1110</v>
      </c>
    </row>
    <row r="7189" spans="1:8" x14ac:dyDescent="0.25">
      <c r="A7189" t="s">
        <v>14613</v>
      </c>
      <c r="B7189" t="s">
        <v>14614</v>
      </c>
      <c r="C7189" s="2">
        <v>2.5179402497925283</v>
      </c>
      <c r="D7189" s="2">
        <v>2.4246190608279568</v>
      </c>
      <c r="E7189" s="2">
        <v>2.6187516262042481</v>
      </c>
      <c r="F7189" s="2">
        <v>1.9271652825383123</v>
      </c>
      <c r="G7189" s="2">
        <v>2.2249110654272046</v>
      </c>
      <c r="H7189" s="3">
        <v>11111</v>
      </c>
    </row>
    <row r="7190" spans="1:8" x14ac:dyDescent="0.25">
      <c r="A7190" t="s">
        <v>4747</v>
      </c>
      <c r="B7190" t="s">
        <v>4748</v>
      </c>
      <c r="C7190" s="2">
        <v>2.243715186624879</v>
      </c>
      <c r="D7190" s="2">
        <v>0.47332849035971464</v>
      </c>
      <c r="E7190" s="2">
        <v>2.3262062731971107</v>
      </c>
      <c r="F7190" s="2">
        <v>3.7807964566363927</v>
      </c>
      <c r="G7190" s="2">
        <v>0</v>
      </c>
      <c r="H7190" s="3">
        <v>11110</v>
      </c>
    </row>
    <row r="7191" spans="1:8" x14ac:dyDescent="0.25">
      <c r="A7191" t="s">
        <v>14615</v>
      </c>
      <c r="B7191" t="s">
        <v>14616</v>
      </c>
      <c r="C7191" s="2">
        <v>1.639896645127058</v>
      </c>
      <c r="D7191" s="2">
        <v>2.5673041738606881</v>
      </c>
      <c r="E7191" s="2">
        <v>2.1908017197583978</v>
      </c>
      <c r="F7191" s="2">
        <v>2.3481112296187585</v>
      </c>
      <c r="G7191" s="2">
        <v>2.8143166565925677</v>
      </c>
      <c r="H7191" s="3">
        <v>11111</v>
      </c>
    </row>
    <row r="7192" spans="1:8" x14ac:dyDescent="0.25">
      <c r="A7192" t="s">
        <v>14617</v>
      </c>
      <c r="B7192" t="s">
        <v>14618</v>
      </c>
      <c r="C7192" s="2">
        <v>2.0495459136752814</v>
      </c>
      <c r="D7192" s="2">
        <v>2.4055078169678983</v>
      </c>
      <c r="E7192" s="2">
        <v>2.503950122709631</v>
      </c>
      <c r="F7192" s="2">
        <v>2.5591155731368498</v>
      </c>
      <c r="G7192" s="2">
        <v>2.2301674916030381</v>
      </c>
      <c r="H7192" s="3">
        <v>11111</v>
      </c>
    </row>
    <row r="7193" spans="1:8" x14ac:dyDescent="0.25">
      <c r="A7193" t="s">
        <v>14619</v>
      </c>
      <c r="B7193" t="s">
        <v>14620</v>
      </c>
      <c r="C7193" s="2">
        <v>3.0278031857673642</v>
      </c>
      <c r="D7193" s="2">
        <v>2.4314825683785424</v>
      </c>
      <c r="E7193" s="2">
        <v>2.9063166474211264</v>
      </c>
      <c r="F7193" s="2">
        <v>0.40639070129892041</v>
      </c>
      <c r="G7193" s="2">
        <v>1.7256515216616071</v>
      </c>
      <c r="H7193" s="3">
        <v>11111</v>
      </c>
    </row>
    <row r="7194" spans="1:8" x14ac:dyDescent="0.25">
      <c r="A7194" t="s">
        <v>14621</v>
      </c>
      <c r="B7194" t="s">
        <v>14622</v>
      </c>
      <c r="C7194" s="2">
        <v>1.5851472015320234</v>
      </c>
      <c r="D7194" s="2">
        <v>3.2218674927635806</v>
      </c>
      <c r="E7194" s="2">
        <v>0.90146959943099425</v>
      </c>
      <c r="F7194" s="2">
        <v>2.8569049912439541</v>
      </c>
      <c r="G7194" s="2">
        <v>2.1260162542057945</v>
      </c>
      <c r="H7194" s="3">
        <v>11111</v>
      </c>
    </row>
    <row r="7195" spans="1:8" x14ac:dyDescent="0.25">
      <c r="A7195" t="s">
        <v>14623</v>
      </c>
      <c r="B7195" t="s">
        <v>14624</v>
      </c>
      <c r="C7195" s="2">
        <v>3.4559497391956087</v>
      </c>
      <c r="D7195" s="2">
        <v>3.0696380161155923</v>
      </c>
      <c r="E7195" s="2">
        <v>2.2120037362659803</v>
      </c>
      <c r="F7195" s="2">
        <v>0</v>
      </c>
      <c r="G7195" s="2">
        <v>0.44566953059349412</v>
      </c>
      <c r="H7195" s="3">
        <v>11101</v>
      </c>
    </row>
    <row r="7196" spans="1:8" x14ac:dyDescent="0.25">
      <c r="A7196" t="s">
        <v>5163</v>
      </c>
      <c r="B7196" t="s">
        <v>5164</v>
      </c>
      <c r="C7196" s="2">
        <v>1.8695143362305169</v>
      </c>
      <c r="D7196" s="2">
        <v>1.2943419795281859</v>
      </c>
      <c r="E7196" s="2">
        <v>0.26331609518778692</v>
      </c>
      <c r="F7196" s="2">
        <v>1.0731063984721436</v>
      </c>
      <c r="G7196" s="2">
        <v>4.0222178536067785</v>
      </c>
      <c r="H7196" s="3">
        <v>1</v>
      </c>
    </row>
    <row r="7197" spans="1:8" x14ac:dyDescent="0.25">
      <c r="A7197" t="s">
        <v>14625</v>
      </c>
      <c r="B7197" t="s">
        <v>14626</v>
      </c>
      <c r="C7197" s="2">
        <v>2.0414266164700896</v>
      </c>
      <c r="D7197" s="2">
        <v>1.9025143679833081</v>
      </c>
      <c r="E7197" s="2">
        <v>1.8605757118532318</v>
      </c>
      <c r="F7197" s="2">
        <v>2.5924092954380207</v>
      </c>
      <c r="G7197" s="2">
        <v>3.0195568952470873</v>
      </c>
      <c r="H7197" s="3">
        <v>11111</v>
      </c>
    </row>
    <row r="7198" spans="1:8" x14ac:dyDescent="0.25">
      <c r="A7198" t="s">
        <v>14627</v>
      </c>
      <c r="B7198" t="s">
        <v>14628</v>
      </c>
      <c r="C7198" s="2">
        <v>2.6520971601992227</v>
      </c>
      <c r="D7198" s="2">
        <v>2.7805990490951769</v>
      </c>
      <c r="E7198" s="2">
        <v>2.4359590378495724</v>
      </c>
      <c r="F7198" s="2">
        <v>1.7287300323344286</v>
      </c>
      <c r="G7198" s="2">
        <v>1.9271728814795537</v>
      </c>
      <c r="H7198" s="3">
        <v>11111</v>
      </c>
    </row>
    <row r="7199" spans="1:8" x14ac:dyDescent="0.25">
      <c r="A7199" t="s">
        <v>14629</v>
      </c>
      <c r="B7199" t="s">
        <v>14630</v>
      </c>
      <c r="C7199" s="2">
        <v>3.0900281038714992</v>
      </c>
      <c r="D7199" s="2">
        <v>2.4854122863559263</v>
      </c>
      <c r="E7199" s="2">
        <v>2.8539663272942781</v>
      </c>
      <c r="F7199" s="2">
        <v>1.7468831544472307</v>
      </c>
      <c r="G7199" s="2">
        <v>0</v>
      </c>
      <c r="H7199" s="3">
        <v>11110</v>
      </c>
    </row>
    <row r="7200" spans="1:8" x14ac:dyDescent="0.25">
      <c r="A7200" t="s">
        <v>14631</v>
      </c>
      <c r="B7200" t="s">
        <v>14632</v>
      </c>
      <c r="C7200" s="2">
        <v>1.7249904918770353</v>
      </c>
      <c r="D7200" s="2">
        <v>1.5112088826953778</v>
      </c>
      <c r="E7200" s="2">
        <v>2.7858040777666115</v>
      </c>
      <c r="F7200" s="2">
        <v>2.8125770007392701</v>
      </c>
      <c r="G7200" s="2">
        <v>2.4544598483792868</v>
      </c>
      <c r="H7200" s="3">
        <v>11111</v>
      </c>
    </row>
    <row r="7201" spans="1:8" x14ac:dyDescent="0.25">
      <c r="A7201" t="s">
        <v>14633</v>
      </c>
      <c r="B7201" t="s">
        <v>14634</v>
      </c>
      <c r="C7201" s="2">
        <v>2.2302492400417564</v>
      </c>
      <c r="D7201" s="2">
        <v>2.5480276179485468</v>
      </c>
      <c r="E7201" s="2">
        <v>2.3187155297493023</v>
      </c>
      <c r="F7201" s="2">
        <v>1.7333673645255008</v>
      </c>
      <c r="G7201" s="2">
        <v>2.7614084568322004</v>
      </c>
      <c r="H7201" s="3">
        <v>11111</v>
      </c>
    </row>
    <row r="7202" spans="1:8" x14ac:dyDescent="0.25">
      <c r="A7202" t="s">
        <v>14635</v>
      </c>
      <c r="B7202" t="s">
        <v>14636</v>
      </c>
      <c r="C7202" s="2">
        <v>1.3323454411960816</v>
      </c>
      <c r="D7202" s="2">
        <v>2.4276862710428126</v>
      </c>
      <c r="E7202" s="2">
        <v>2.440950673592595</v>
      </c>
      <c r="F7202" s="2">
        <v>2.6487839612937889</v>
      </c>
      <c r="G7202" s="2">
        <v>2.5840990488862543</v>
      </c>
      <c r="H7202" s="3">
        <v>11111</v>
      </c>
    </row>
    <row r="7203" spans="1:8" x14ac:dyDescent="0.25">
      <c r="A7203" t="s">
        <v>14637</v>
      </c>
      <c r="B7203" t="s">
        <v>13073</v>
      </c>
      <c r="C7203" s="2">
        <v>0.56716531536548398</v>
      </c>
      <c r="D7203" s="2">
        <v>1.9902870373477386</v>
      </c>
      <c r="E7203" s="2">
        <v>1.7949742325957225</v>
      </c>
      <c r="F7203" s="2">
        <v>2.5068256039879566</v>
      </c>
      <c r="G7203" s="2">
        <v>3.4535586483520633</v>
      </c>
      <c r="H7203" s="3">
        <v>11111</v>
      </c>
    </row>
    <row r="7204" spans="1:8" x14ac:dyDescent="0.25">
      <c r="A7204" t="s">
        <v>14638</v>
      </c>
      <c r="B7204" t="s">
        <v>14639</v>
      </c>
      <c r="C7204" s="2">
        <v>2.0864088565566177</v>
      </c>
      <c r="D7204" s="2">
        <v>2.7358557981952889</v>
      </c>
      <c r="E7204" s="2">
        <v>2.4538897395331292</v>
      </c>
      <c r="F7204" s="2">
        <v>2.2399080885410889</v>
      </c>
      <c r="G7204" s="2">
        <v>2.1629959325401189</v>
      </c>
      <c r="H7204" s="3">
        <v>11111</v>
      </c>
    </row>
    <row r="7205" spans="1:8" x14ac:dyDescent="0.25">
      <c r="A7205" t="s">
        <v>3243</v>
      </c>
      <c r="B7205" t="s">
        <v>3244</v>
      </c>
      <c r="C7205" s="2">
        <v>0.81350588761192244</v>
      </c>
      <c r="D7205" s="2">
        <v>1.3638225291966091</v>
      </c>
      <c r="E7205" s="2">
        <v>2.3794246632430724E-2</v>
      </c>
      <c r="F7205" s="2">
        <v>1.8616429562079981</v>
      </c>
      <c r="G7205" s="2">
        <v>4.0490617831411333</v>
      </c>
      <c r="H7205" s="3">
        <v>1</v>
      </c>
    </row>
    <row r="7206" spans="1:8" x14ac:dyDescent="0.25">
      <c r="A7206" t="s">
        <v>10911</v>
      </c>
      <c r="B7206" t="s">
        <v>10912</v>
      </c>
      <c r="C7206" s="2">
        <v>2.7545902621837235</v>
      </c>
      <c r="D7206" s="2">
        <v>2.127550562346177</v>
      </c>
      <c r="E7206" s="2">
        <v>0.50259149947816895</v>
      </c>
      <c r="F7206" s="2">
        <v>0</v>
      </c>
      <c r="G7206" s="2">
        <v>3.6593156447814854</v>
      </c>
      <c r="H7206" s="3">
        <v>11101</v>
      </c>
    </row>
    <row r="7207" spans="1:8" x14ac:dyDescent="0.25">
      <c r="A7207" t="s">
        <v>3223</v>
      </c>
      <c r="B7207" t="s">
        <v>3224</v>
      </c>
      <c r="C7207" s="2">
        <v>2.3743270461031609</v>
      </c>
      <c r="D7207" s="2">
        <v>2.775513993042694</v>
      </c>
      <c r="E7207" s="2">
        <v>0</v>
      </c>
      <c r="F7207" s="2">
        <v>0</v>
      </c>
      <c r="G7207" s="2">
        <v>3.7154291813678069</v>
      </c>
      <c r="H7207" s="3">
        <v>11001</v>
      </c>
    </row>
    <row r="7208" spans="1:8" x14ac:dyDescent="0.25">
      <c r="A7208" t="s">
        <v>14640</v>
      </c>
      <c r="B7208" t="s">
        <v>14641</v>
      </c>
      <c r="C7208" s="2">
        <v>1.9047402641567723</v>
      </c>
      <c r="D7208" s="2">
        <v>2.178007962161765</v>
      </c>
      <c r="E7208" s="2">
        <v>2.649217179458196</v>
      </c>
      <c r="F7208" s="2">
        <v>3.2474311537878333</v>
      </c>
      <c r="G7208" s="2">
        <v>0.49827047293509202</v>
      </c>
      <c r="H7208" s="3">
        <v>11111</v>
      </c>
    </row>
    <row r="7209" spans="1:8" x14ac:dyDescent="0.25">
      <c r="A7209" t="s">
        <v>14642</v>
      </c>
      <c r="B7209" t="s">
        <v>14643</v>
      </c>
      <c r="C7209" s="2">
        <v>1.4597352075077021</v>
      </c>
      <c r="D7209" s="2">
        <v>2.8935701879807194</v>
      </c>
      <c r="E7209" s="2">
        <v>1.7513294382645357</v>
      </c>
      <c r="F7209" s="2">
        <v>1.3268523821366107</v>
      </c>
      <c r="G7209" s="2">
        <v>3.2518421743079595</v>
      </c>
      <c r="H7209" s="3">
        <v>11111</v>
      </c>
    </row>
    <row r="7210" spans="1:8" x14ac:dyDescent="0.25">
      <c r="A7210" t="s">
        <v>14644</v>
      </c>
      <c r="B7210" t="s">
        <v>14645</v>
      </c>
      <c r="C7210" s="2">
        <v>2.9957961028466631</v>
      </c>
      <c r="D7210" s="2">
        <v>2.8527298361559894</v>
      </c>
      <c r="E7210" s="2">
        <v>1.9140790777727219</v>
      </c>
      <c r="F7210" s="2">
        <v>0.11322100479782199</v>
      </c>
      <c r="G7210" s="2">
        <v>2.4598448649291442</v>
      </c>
      <c r="H7210" s="3">
        <v>11111</v>
      </c>
    </row>
    <row r="7211" spans="1:8" x14ac:dyDescent="0.25">
      <c r="A7211" t="s">
        <v>14646</v>
      </c>
      <c r="B7211" t="s">
        <v>14647</v>
      </c>
      <c r="C7211" s="2">
        <v>3.0029000813133879</v>
      </c>
      <c r="D7211" s="2">
        <v>2.1863933961881399</v>
      </c>
      <c r="E7211" s="2">
        <v>2.4624573388405562</v>
      </c>
      <c r="F7211" s="2">
        <v>1.3682943675011889</v>
      </c>
      <c r="G7211" s="2">
        <v>2.2619713376272954</v>
      </c>
      <c r="H7211" s="3">
        <v>11111</v>
      </c>
    </row>
    <row r="7212" spans="1:8" x14ac:dyDescent="0.25">
      <c r="A7212" t="s">
        <v>14648</v>
      </c>
      <c r="B7212" t="s">
        <v>14649</v>
      </c>
      <c r="C7212" s="2">
        <v>2.2863862921831548</v>
      </c>
      <c r="D7212" s="2">
        <v>2.1975561511375301</v>
      </c>
      <c r="E7212" s="2">
        <v>3.3784822328006232</v>
      </c>
      <c r="F7212" s="2">
        <v>1.5473664660477038</v>
      </c>
      <c r="G7212" s="2">
        <v>1.3871800113761794</v>
      </c>
      <c r="H7212" s="3">
        <v>11111</v>
      </c>
    </row>
    <row r="7213" spans="1:8" x14ac:dyDescent="0.25">
      <c r="A7213" t="s">
        <v>14650</v>
      </c>
      <c r="B7213" t="s">
        <v>14651</v>
      </c>
      <c r="C7213" s="2">
        <v>2.249031742026351</v>
      </c>
      <c r="D7213" s="2">
        <v>1.8987213785974206</v>
      </c>
      <c r="E7213" s="2">
        <v>2.8981073807751785</v>
      </c>
      <c r="F7213" s="2">
        <v>2.6071342760890635</v>
      </c>
      <c r="G7213" s="2">
        <v>1.7499210429223728</v>
      </c>
      <c r="H7213" s="3">
        <v>11111</v>
      </c>
    </row>
    <row r="7214" spans="1:8" x14ac:dyDescent="0.25">
      <c r="A7214" t="s">
        <v>14652</v>
      </c>
      <c r="B7214" t="s">
        <v>14653</v>
      </c>
      <c r="C7214" s="2">
        <v>2.803516001613124</v>
      </c>
      <c r="D7214" s="2">
        <v>1.7924945215146073</v>
      </c>
      <c r="E7214" s="2">
        <v>3.0117981756116423</v>
      </c>
      <c r="F7214" s="2">
        <v>2.2006630160232752</v>
      </c>
      <c r="G7214" s="2">
        <v>1.1624040586568369</v>
      </c>
      <c r="H7214" s="3">
        <v>11111</v>
      </c>
    </row>
    <row r="7215" spans="1:8" x14ac:dyDescent="0.25">
      <c r="A7215" t="s">
        <v>14654</v>
      </c>
      <c r="B7215" t="s">
        <v>14655</v>
      </c>
      <c r="C7215" s="2">
        <v>2.9218029454204322</v>
      </c>
      <c r="D7215" s="2">
        <v>2.8484780830763246</v>
      </c>
      <c r="E7215" s="2">
        <v>2.4345755055989864</v>
      </c>
      <c r="F7215" s="2">
        <v>1.7903365929839308</v>
      </c>
      <c r="G7215" s="2">
        <v>0.85732305497566097</v>
      </c>
      <c r="H7215" s="3">
        <v>11111</v>
      </c>
    </row>
    <row r="7216" spans="1:8" x14ac:dyDescent="0.25">
      <c r="A7216" t="s">
        <v>14656</v>
      </c>
      <c r="B7216" t="s">
        <v>14657</v>
      </c>
      <c r="C7216" s="2">
        <v>2.584303388738574</v>
      </c>
      <c r="D7216" s="2">
        <v>0.5491357044881825</v>
      </c>
      <c r="E7216" s="2">
        <v>2.9772590106484471</v>
      </c>
      <c r="F7216" s="2">
        <v>2.8958862170926039</v>
      </c>
      <c r="G7216" s="2">
        <v>1.3230895478725639</v>
      </c>
      <c r="H7216" s="3">
        <v>11111</v>
      </c>
    </row>
    <row r="7217" spans="1:8" x14ac:dyDescent="0.25">
      <c r="A7217" t="s">
        <v>14658</v>
      </c>
      <c r="B7217" t="s">
        <v>14659</v>
      </c>
      <c r="C7217" s="2">
        <v>2.9486555807789507</v>
      </c>
      <c r="D7217" s="2">
        <v>2.9992181856027882</v>
      </c>
      <c r="E7217" s="2">
        <v>2.5375397658394641</v>
      </c>
      <c r="F7217" s="2">
        <v>0.47995955736167334</v>
      </c>
      <c r="G7217" s="2">
        <v>1.3516131616669664</v>
      </c>
      <c r="H7217" s="3">
        <v>11111</v>
      </c>
    </row>
    <row r="7218" spans="1:8" x14ac:dyDescent="0.25">
      <c r="A7218" t="s">
        <v>14660</v>
      </c>
      <c r="B7218" t="s">
        <v>14661</v>
      </c>
      <c r="C7218" s="2">
        <v>1.6629387986064659</v>
      </c>
      <c r="D7218" s="2">
        <v>2.1222949736736014</v>
      </c>
      <c r="E7218" s="2">
        <v>2.7361342816934431</v>
      </c>
      <c r="F7218" s="2">
        <v>2.5119519220251929</v>
      </c>
      <c r="G7218" s="2">
        <v>2.4558658783305809</v>
      </c>
      <c r="H7218" s="3">
        <v>11111</v>
      </c>
    </row>
    <row r="7219" spans="1:8" x14ac:dyDescent="0.25">
      <c r="A7219" t="s">
        <v>14662</v>
      </c>
      <c r="B7219" t="s">
        <v>14663</v>
      </c>
      <c r="C7219" s="2">
        <v>3.3465947494040584</v>
      </c>
      <c r="D7219" s="2">
        <v>2.555587881819386</v>
      </c>
      <c r="E7219" s="2">
        <v>2.2993895577236461</v>
      </c>
      <c r="F7219" s="2">
        <v>0.89453572344879462</v>
      </c>
      <c r="G7219" s="2">
        <v>1.3648641352145072</v>
      </c>
      <c r="H7219" s="3">
        <v>11111</v>
      </c>
    </row>
    <row r="7220" spans="1:8" x14ac:dyDescent="0.25">
      <c r="A7220" t="s">
        <v>14664</v>
      </c>
      <c r="B7220" t="s">
        <v>14665</v>
      </c>
      <c r="C7220" s="2">
        <v>2.2218601242608651</v>
      </c>
      <c r="D7220" s="2">
        <v>2.8694160584937327</v>
      </c>
      <c r="E7220" s="2">
        <v>2.3989957216782196</v>
      </c>
      <c r="F7220" s="2">
        <v>1.4553315074907793</v>
      </c>
      <c r="G7220" s="2">
        <v>2.4439544395298647</v>
      </c>
      <c r="H7220" s="3">
        <v>11111</v>
      </c>
    </row>
    <row r="7221" spans="1:8" x14ac:dyDescent="0.25">
      <c r="A7221" t="s">
        <v>14666</v>
      </c>
      <c r="B7221" t="s">
        <v>14667</v>
      </c>
      <c r="C7221" s="2">
        <v>3.4190754178018592</v>
      </c>
      <c r="D7221" s="2">
        <v>2.9171434090765684</v>
      </c>
      <c r="E7221" s="2">
        <v>2.2136460918640792</v>
      </c>
      <c r="F7221" s="2">
        <v>0.73591521470156829</v>
      </c>
      <c r="G7221" s="2">
        <v>0</v>
      </c>
      <c r="H7221" s="3">
        <v>11110</v>
      </c>
    </row>
    <row r="7222" spans="1:8" x14ac:dyDescent="0.25">
      <c r="A7222" t="s">
        <v>14668</v>
      </c>
      <c r="B7222" t="s">
        <v>14669</v>
      </c>
      <c r="C7222" s="2">
        <v>1.9218647155815205</v>
      </c>
      <c r="D7222" s="2">
        <v>2.5138433362478616</v>
      </c>
      <c r="E7222" s="2">
        <v>2.1998042000637881</v>
      </c>
      <c r="F7222" s="2">
        <v>2.6778273230340179</v>
      </c>
      <c r="G7222" s="2">
        <v>2.2733901011495545</v>
      </c>
      <c r="H7222" s="3">
        <v>11111</v>
      </c>
    </row>
    <row r="7223" spans="1:8" x14ac:dyDescent="0.25">
      <c r="A7223" t="s">
        <v>14670</v>
      </c>
      <c r="B7223" t="s">
        <v>14671</v>
      </c>
      <c r="C7223" s="2">
        <v>0.99735955787949737</v>
      </c>
      <c r="D7223" s="2">
        <v>1.9143587707726402</v>
      </c>
      <c r="E7223" s="2">
        <v>2.9521896032852117</v>
      </c>
      <c r="F7223" s="2">
        <v>2.7800393219741846</v>
      </c>
      <c r="G7223" s="2">
        <v>2.278835627614626</v>
      </c>
      <c r="H7223" s="3">
        <v>11111</v>
      </c>
    </row>
    <row r="7224" spans="1:8" x14ac:dyDescent="0.25">
      <c r="A7224" t="s">
        <v>14672</v>
      </c>
      <c r="B7224" t="s">
        <v>14673</v>
      </c>
      <c r="C7224" s="2">
        <v>2.8726451465758833</v>
      </c>
      <c r="D7224" s="2">
        <v>2.5744087525701627</v>
      </c>
      <c r="E7224" s="2">
        <v>3.0140404281777369</v>
      </c>
      <c r="F7224" s="2">
        <v>1.1860499029212916</v>
      </c>
      <c r="G7224" s="2">
        <v>0.71078217993999193</v>
      </c>
      <c r="H7224" s="3">
        <v>11111</v>
      </c>
    </row>
    <row r="7225" spans="1:8" x14ac:dyDescent="0.25">
      <c r="A7225" t="s">
        <v>5609</v>
      </c>
      <c r="B7225" t="s">
        <v>5610</v>
      </c>
      <c r="C7225" s="2">
        <v>3.6346651737837345</v>
      </c>
      <c r="D7225" s="2">
        <v>2.8376619373195071</v>
      </c>
      <c r="E7225" s="2">
        <v>2.2206538445643758</v>
      </c>
      <c r="F7225" s="2">
        <v>0</v>
      </c>
      <c r="G7225" s="2">
        <v>0</v>
      </c>
      <c r="H7225" s="3">
        <v>11100</v>
      </c>
    </row>
    <row r="7226" spans="1:8" x14ac:dyDescent="0.25">
      <c r="A7226" t="s">
        <v>14674</v>
      </c>
      <c r="B7226" t="s">
        <v>14675</v>
      </c>
      <c r="C7226" s="2">
        <v>3.2440482285546874</v>
      </c>
      <c r="D7226" s="2">
        <v>1.8609962928661736</v>
      </c>
      <c r="E7226" s="2">
        <v>2.5796690180030617</v>
      </c>
      <c r="F7226" s="2">
        <v>0.85519220930957329</v>
      </c>
      <c r="G7226" s="2">
        <v>2.1125182315540965</v>
      </c>
      <c r="H7226" s="3">
        <v>11111</v>
      </c>
    </row>
    <row r="7227" spans="1:8" x14ac:dyDescent="0.25">
      <c r="A7227" t="s">
        <v>14676</v>
      </c>
      <c r="B7227" t="s">
        <v>14677</v>
      </c>
      <c r="C7227" s="2">
        <v>3.3652679347499883</v>
      </c>
      <c r="D7227" s="2">
        <v>2.442746637523773</v>
      </c>
      <c r="E7227" s="2">
        <v>2.1324057922403732</v>
      </c>
      <c r="F7227" s="2">
        <v>0.83152825122166696</v>
      </c>
      <c r="G7227" s="2">
        <v>1.7470297811564306</v>
      </c>
      <c r="H7227" s="3">
        <v>11111</v>
      </c>
    </row>
    <row r="7228" spans="1:8" x14ac:dyDescent="0.25">
      <c r="A7228" t="s">
        <v>14678</v>
      </c>
      <c r="B7228" t="s">
        <v>14679</v>
      </c>
      <c r="C7228" s="2">
        <v>2.4007816952553256</v>
      </c>
      <c r="D7228" s="2">
        <v>2.5484974110063914</v>
      </c>
      <c r="E7228" s="2">
        <v>2.5886126120740593</v>
      </c>
      <c r="F7228" s="2">
        <v>2.0780713032781284</v>
      </c>
      <c r="G7228" s="2">
        <v>1.9637557597800837</v>
      </c>
      <c r="H7228" s="3">
        <v>11111</v>
      </c>
    </row>
    <row r="7229" spans="1:8" x14ac:dyDescent="0.25">
      <c r="A7229" t="s">
        <v>14680</v>
      </c>
      <c r="B7229" t="s">
        <v>14681</v>
      </c>
      <c r="C7229" s="2">
        <v>2.9388004798613241</v>
      </c>
      <c r="D7229" s="2">
        <v>2.918863237892356</v>
      </c>
      <c r="E7229" s="2">
        <v>1.8827318899147123</v>
      </c>
      <c r="F7229" s="2">
        <v>1.600398057638349</v>
      </c>
      <c r="G7229" s="2">
        <v>1.7544221015943096</v>
      </c>
      <c r="H7229" s="3">
        <v>11111</v>
      </c>
    </row>
    <row r="7230" spans="1:8" x14ac:dyDescent="0.25">
      <c r="A7230" t="s">
        <v>14682</v>
      </c>
      <c r="B7230" t="s">
        <v>14683</v>
      </c>
      <c r="C7230" s="2">
        <v>3.0916188847356869</v>
      </c>
      <c r="D7230" s="2">
        <v>2.496181976738685</v>
      </c>
      <c r="E7230" s="2">
        <v>2.7206821080465402</v>
      </c>
      <c r="F7230" s="2">
        <v>1.1776140150593346</v>
      </c>
      <c r="G7230" s="2">
        <v>1.1525170726944345</v>
      </c>
      <c r="H7230" s="3">
        <v>11111</v>
      </c>
    </row>
    <row r="7231" spans="1:8" x14ac:dyDescent="0.25">
      <c r="A7231" t="s">
        <v>14684</v>
      </c>
      <c r="B7231" t="s">
        <v>14685</v>
      </c>
      <c r="C7231" s="2">
        <v>2.6595002877393363</v>
      </c>
      <c r="D7231" s="2">
        <v>2.6625130450436987</v>
      </c>
      <c r="E7231" s="2">
        <v>2.7599105892366955</v>
      </c>
      <c r="F7231" s="2">
        <v>1.6643347488905542</v>
      </c>
      <c r="G7231" s="2">
        <v>1.414094828557644</v>
      </c>
      <c r="H7231" s="3">
        <v>11111</v>
      </c>
    </row>
    <row r="7232" spans="1:8" x14ac:dyDescent="0.25">
      <c r="A7232" t="s">
        <v>14686</v>
      </c>
      <c r="B7232" t="s">
        <v>14687</v>
      </c>
      <c r="C7232" s="2">
        <v>2.2810761885603466</v>
      </c>
      <c r="D7232" s="2">
        <v>2.5398105338509001</v>
      </c>
      <c r="E7232" s="2">
        <v>2.4074688940604365</v>
      </c>
      <c r="F7232" s="2">
        <v>2.0655087182894358</v>
      </c>
      <c r="G7232" s="2">
        <v>2.3489887597422201</v>
      </c>
      <c r="H7232" s="3">
        <v>11111</v>
      </c>
    </row>
    <row r="7233" spans="1:8" x14ac:dyDescent="0.25">
      <c r="A7233" t="s">
        <v>14688</v>
      </c>
      <c r="B7233" t="s">
        <v>14689</v>
      </c>
      <c r="C7233" s="2">
        <v>1.9388906986243333</v>
      </c>
      <c r="D7233" s="2">
        <v>2.5200583676569805</v>
      </c>
      <c r="E7233" s="2">
        <v>2.7547528531745384</v>
      </c>
      <c r="F7233" s="2">
        <v>1.8318749241719308</v>
      </c>
      <c r="G7233" s="2">
        <v>2.4255492887005983</v>
      </c>
      <c r="H7233" s="3">
        <v>11111</v>
      </c>
    </row>
    <row r="7234" spans="1:8" x14ac:dyDescent="0.25">
      <c r="A7234" t="s">
        <v>14690</v>
      </c>
      <c r="B7234" t="s">
        <v>14691</v>
      </c>
      <c r="C7234" s="2">
        <v>0</v>
      </c>
      <c r="D7234" s="2">
        <v>2.9359888449451557</v>
      </c>
      <c r="E7234" s="2">
        <v>3.2933510546644684</v>
      </c>
      <c r="F7234" s="2">
        <v>2.8138259102390051</v>
      </c>
      <c r="G7234" s="2">
        <v>0</v>
      </c>
      <c r="H7234" s="3">
        <v>1110</v>
      </c>
    </row>
    <row r="7235" spans="1:8" x14ac:dyDescent="0.25">
      <c r="A7235" t="s">
        <v>13092</v>
      </c>
      <c r="B7235" t="s">
        <v>13093</v>
      </c>
      <c r="C7235" s="2">
        <v>0.25722895337843332</v>
      </c>
      <c r="D7235" s="2">
        <v>0</v>
      </c>
      <c r="E7235" s="2">
        <v>0</v>
      </c>
      <c r="F7235" s="2">
        <v>0</v>
      </c>
      <c r="G7235" s="2">
        <v>4.5125359854181468</v>
      </c>
      <c r="H7235" s="3">
        <v>1</v>
      </c>
    </row>
    <row r="7236" spans="1:8" x14ac:dyDescent="0.25">
      <c r="A7236" t="s">
        <v>14692</v>
      </c>
      <c r="B7236" t="s">
        <v>14693</v>
      </c>
      <c r="C7236" s="2">
        <v>2.9860340807414696</v>
      </c>
      <c r="D7236" s="2">
        <v>0.90748634515317972</v>
      </c>
      <c r="E7236" s="2">
        <v>2.7302791380795361</v>
      </c>
      <c r="F7236" s="2">
        <v>1.8272540575550069</v>
      </c>
      <c r="G7236" s="2">
        <v>2.3460266026947019</v>
      </c>
      <c r="H7236" s="3">
        <v>11111</v>
      </c>
    </row>
    <row r="7237" spans="1:8" x14ac:dyDescent="0.25">
      <c r="A7237" t="s">
        <v>14694</v>
      </c>
      <c r="B7237" t="s">
        <v>14695</v>
      </c>
      <c r="C7237" s="2">
        <v>2.6753730147787103</v>
      </c>
      <c r="D7237" s="2">
        <v>2.586354144150294</v>
      </c>
      <c r="E7237" s="2">
        <v>1.9415535906994492</v>
      </c>
      <c r="F7237" s="2">
        <v>0.77840426794397655</v>
      </c>
      <c r="G7237" s="2">
        <v>2.8580736966929736</v>
      </c>
      <c r="H7237" s="3">
        <v>11111</v>
      </c>
    </row>
    <row r="7238" spans="1:8" x14ac:dyDescent="0.25">
      <c r="A7238" t="s">
        <v>14696</v>
      </c>
      <c r="B7238" t="s">
        <v>14697</v>
      </c>
      <c r="C7238" s="2">
        <v>3.2748059646941603</v>
      </c>
      <c r="D7238" s="2">
        <v>2.2410410103235687</v>
      </c>
      <c r="E7238" s="2">
        <v>3.1895334767160093</v>
      </c>
      <c r="F7238" s="2">
        <v>0.62814849633983161</v>
      </c>
      <c r="G7238" s="2">
        <v>0</v>
      </c>
      <c r="H7238" s="3">
        <v>11110</v>
      </c>
    </row>
    <row r="7239" spans="1:8" x14ac:dyDescent="0.25">
      <c r="A7239" t="s">
        <v>14698</v>
      </c>
      <c r="B7239" t="s">
        <v>14699</v>
      </c>
      <c r="C7239" s="2">
        <v>0.39630123961055763</v>
      </c>
      <c r="D7239" s="2">
        <v>0.39422928371595778</v>
      </c>
      <c r="E7239" s="2">
        <v>2.9029734085934442</v>
      </c>
      <c r="F7239" s="2">
        <v>3.5492086115949375</v>
      </c>
      <c r="G7239" s="2">
        <v>1.6673599693013743</v>
      </c>
      <c r="H7239" s="3">
        <v>11111</v>
      </c>
    </row>
    <row r="7240" spans="1:8" x14ac:dyDescent="0.25">
      <c r="A7240" t="s">
        <v>14700</v>
      </c>
      <c r="B7240" t="s">
        <v>14701</v>
      </c>
      <c r="C7240" s="2">
        <v>1.2800543303584575</v>
      </c>
      <c r="D7240" s="2">
        <v>2.2812342008191102</v>
      </c>
      <c r="E7240" s="2">
        <v>3.0204758699405581</v>
      </c>
      <c r="F7240" s="2">
        <v>2.1787922426616615</v>
      </c>
      <c r="G7240" s="2">
        <v>2.3625769271165278</v>
      </c>
      <c r="H7240" s="3">
        <v>11111</v>
      </c>
    </row>
    <row r="7241" spans="1:8" x14ac:dyDescent="0.25">
      <c r="A7241" t="s">
        <v>1320</v>
      </c>
      <c r="B7241" t="s">
        <v>1321</v>
      </c>
      <c r="C7241" s="2">
        <v>0</v>
      </c>
      <c r="D7241" s="2">
        <v>1.2399510028579004</v>
      </c>
      <c r="E7241" s="2">
        <v>4.4020554044974194</v>
      </c>
      <c r="F7241" s="2">
        <v>1.7706730327076658E-2</v>
      </c>
      <c r="G7241" s="2">
        <v>0</v>
      </c>
      <c r="H7241" s="3">
        <v>100</v>
      </c>
    </row>
    <row r="7242" spans="1:8" x14ac:dyDescent="0.25">
      <c r="A7242" t="s">
        <v>1638</v>
      </c>
      <c r="B7242" t="s">
        <v>1639</v>
      </c>
      <c r="C7242" s="2">
        <v>1.9616458124907039</v>
      </c>
      <c r="D7242" s="2">
        <v>4.0259943962098248</v>
      </c>
      <c r="E7242" s="2">
        <v>1.9496634025899167</v>
      </c>
      <c r="F7242" s="2">
        <v>0</v>
      </c>
      <c r="G7242" s="2">
        <v>0</v>
      </c>
      <c r="H7242" s="3">
        <v>1000</v>
      </c>
    </row>
    <row r="7243" spans="1:8" x14ac:dyDescent="0.25">
      <c r="A7243" t="s">
        <v>14702</v>
      </c>
      <c r="B7243" t="s">
        <v>14703</v>
      </c>
      <c r="C7243" s="2">
        <v>3.2016037289204959</v>
      </c>
      <c r="D7243" s="2">
        <v>2.8589407494547396</v>
      </c>
      <c r="E7243" s="2">
        <v>2.0888753300517573</v>
      </c>
      <c r="F7243" s="2">
        <v>1.1810462250418623</v>
      </c>
      <c r="G7243" s="2">
        <v>1.1109725868834328</v>
      </c>
      <c r="H7243" s="3">
        <v>11111</v>
      </c>
    </row>
    <row r="7244" spans="1:8" x14ac:dyDescent="0.25">
      <c r="A7244" t="s">
        <v>14704</v>
      </c>
      <c r="B7244" t="s">
        <v>14705</v>
      </c>
      <c r="C7244" s="2">
        <v>2.9990972364288648</v>
      </c>
      <c r="D7244" s="2">
        <v>3.4554893435499268</v>
      </c>
      <c r="E7244" s="2">
        <v>1.3578090864219587</v>
      </c>
      <c r="F7244" s="2">
        <v>0</v>
      </c>
      <c r="G7244" s="2">
        <v>1.4689241607734775</v>
      </c>
      <c r="H7244" s="3">
        <v>11101</v>
      </c>
    </row>
    <row r="7245" spans="1:8" x14ac:dyDescent="0.25">
      <c r="A7245" t="s">
        <v>14706</v>
      </c>
      <c r="B7245" t="s">
        <v>14707</v>
      </c>
      <c r="C7245" s="2">
        <v>2.9854315063012282</v>
      </c>
      <c r="D7245" s="2">
        <v>2.6052792012150654</v>
      </c>
      <c r="E7245" s="2">
        <v>2.6381447381877008</v>
      </c>
      <c r="F7245" s="2">
        <v>0.67072885575156604</v>
      </c>
      <c r="G7245" s="2">
        <v>1.712239570176995</v>
      </c>
      <c r="H7245" s="3">
        <v>11111</v>
      </c>
    </row>
    <row r="7246" spans="1:8" x14ac:dyDescent="0.25">
      <c r="A7246" t="s">
        <v>14708</v>
      </c>
      <c r="B7246" t="s">
        <v>14709</v>
      </c>
      <c r="C7246" s="2">
        <v>3.0946189443654539</v>
      </c>
      <c r="D7246" s="2">
        <v>2.6412308540051992</v>
      </c>
      <c r="E7246" s="2">
        <v>2.3691158321456576</v>
      </c>
      <c r="F7246" s="2">
        <v>1.0863145730258554</v>
      </c>
      <c r="G7246" s="2">
        <v>1.6005424288988734</v>
      </c>
      <c r="H7246" s="3">
        <v>11111</v>
      </c>
    </row>
    <row r="7247" spans="1:8" x14ac:dyDescent="0.25">
      <c r="A7247" t="s">
        <v>14710</v>
      </c>
      <c r="B7247" t="s">
        <v>14711</v>
      </c>
      <c r="C7247" s="2">
        <v>1.8414855035569857</v>
      </c>
      <c r="D7247" s="2">
        <v>2.3518915193005854</v>
      </c>
      <c r="E7247" s="2">
        <v>3.0757519498095522</v>
      </c>
      <c r="F7247" s="2">
        <v>2.4780207965168954</v>
      </c>
      <c r="G7247" s="2">
        <v>1.2321870227874048</v>
      </c>
      <c r="H7247" s="3">
        <v>11111</v>
      </c>
    </row>
    <row r="7248" spans="1:8" x14ac:dyDescent="0.25">
      <c r="A7248" t="s">
        <v>14712</v>
      </c>
      <c r="B7248" t="s">
        <v>14713</v>
      </c>
      <c r="C7248" s="2">
        <v>3.1991084192372101</v>
      </c>
      <c r="D7248" s="2">
        <v>3.4020873775292944</v>
      </c>
      <c r="E7248" s="2">
        <v>2.1424597563125261</v>
      </c>
      <c r="F7248" s="2">
        <v>0</v>
      </c>
      <c r="G7248" s="2">
        <v>0</v>
      </c>
      <c r="H7248" s="3">
        <v>11100</v>
      </c>
    </row>
    <row r="7249" spans="1:8" x14ac:dyDescent="0.25">
      <c r="A7249" t="s">
        <v>14714</v>
      </c>
      <c r="B7249" t="s">
        <v>14715</v>
      </c>
      <c r="C7249" s="2">
        <v>3.10767521940519</v>
      </c>
      <c r="D7249" s="2">
        <v>2.438805099112352</v>
      </c>
      <c r="E7249" s="2">
        <v>1.2167448131142544</v>
      </c>
      <c r="F7249" s="2">
        <v>0</v>
      </c>
      <c r="G7249" s="2">
        <v>2.9952886789530617</v>
      </c>
      <c r="H7249" s="3">
        <v>11101</v>
      </c>
    </row>
    <row r="7250" spans="1:8" x14ac:dyDescent="0.25">
      <c r="A7250" t="s">
        <v>7967</v>
      </c>
      <c r="B7250" t="s">
        <v>7968</v>
      </c>
      <c r="C7250" s="2">
        <v>2.1521619552450555</v>
      </c>
      <c r="D7250" s="2">
        <v>3.0034862845136914</v>
      </c>
      <c r="E7250" s="2">
        <v>0</v>
      </c>
      <c r="F7250" s="2">
        <v>0</v>
      </c>
      <c r="G7250" s="2">
        <v>3.6688931886566483</v>
      </c>
      <c r="H7250" s="3">
        <v>11001</v>
      </c>
    </row>
    <row r="7251" spans="1:8" x14ac:dyDescent="0.25">
      <c r="A7251" t="s">
        <v>14716</v>
      </c>
      <c r="B7251" t="s">
        <v>14717</v>
      </c>
      <c r="C7251" s="2">
        <v>3.2149712272414717</v>
      </c>
      <c r="D7251" s="2">
        <v>2.8303632078852776</v>
      </c>
      <c r="E7251" s="2">
        <v>1.9669424486527975</v>
      </c>
      <c r="F7251" s="2">
        <v>0.68223340022546608</v>
      </c>
      <c r="G7251" s="2">
        <v>1.6779289008530718</v>
      </c>
      <c r="H7251" s="3">
        <v>11111</v>
      </c>
    </row>
    <row r="7252" spans="1:8" x14ac:dyDescent="0.25">
      <c r="A7252" t="s">
        <v>14718</v>
      </c>
      <c r="B7252" t="s">
        <v>14719</v>
      </c>
      <c r="C7252" s="2">
        <v>2.5756071216951577</v>
      </c>
      <c r="D7252" s="2">
        <v>2.6270817977743284</v>
      </c>
      <c r="E7252" s="2">
        <v>2.3808031239438132</v>
      </c>
      <c r="F7252" s="2">
        <v>1.6144594178936247</v>
      </c>
      <c r="G7252" s="2">
        <v>2.2182257366692304</v>
      </c>
      <c r="H7252" s="3">
        <v>11111</v>
      </c>
    </row>
    <row r="7253" spans="1:8" x14ac:dyDescent="0.25">
      <c r="A7253" t="s">
        <v>14720</v>
      </c>
      <c r="B7253" t="s">
        <v>14721</v>
      </c>
      <c r="C7253" s="2">
        <v>2.7104765278868364</v>
      </c>
      <c r="D7253" s="2">
        <v>2.562785800848367</v>
      </c>
      <c r="E7253" s="2">
        <v>2.3713516329707596</v>
      </c>
      <c r="F7253" s="2">
        <v>2.2393730882009271</v>
      </c>
      <c r="G7253" s="2">
        <v>1.4146535788989425</v>
      </c>
      <c r="H7253" s="3">
        <v>11111</v>
      </c>
    </row>
    <row r="7254" spans="1:8" x14ac:dyDescent="0.25">
      <c r="A7254" t="s">
        <v>14722</v>
      </c>
      <c r="B7254" t="s">
        <v>14723</v>
      </c>
      <c r="C7254" s="2">
        <v>2.2727050484483451</v>
      </c>
      <c r="D7254" s="2">
        <v>2.5699502725461794</v>
      </c>
      <c r="E7254" s="2">
        <v>2.7508734190510369</v>
      </c>
      <c r="F7254" s="2">
        <v>1.808913531286229</v>
      </c>
      <c r="G7254" s="2">
        <v>1.9996812924708762</v>
      </c>
      <c r="H7254" s="3">
        <v>11111</v>
      </c>
    </row>
    <row r="7255" spans="1:8" x14ac:dyDescent="0.25">
      <c r="A7255" t="s">
        <v>14724</v>
      </c>
      <c r="B7255" t="s">
        <v>14725</v>
      </c>
      <c r="C7255" s="2">
        <v>2.5679987883696347</v>
      </c>
      <c r="D7255" s="2">
        <v>2.666108287043444</v>
      </c>
      <c r="E7255" s="2">
        <v>2.9925748774326943</v>
      </c>
      <c r="F7255" s="2">
        <v>1.1706328221316362</v>
      </c>
      <c r="G7255" s="2">
        <v>1.3282299370633541</v>
      </c>
      <c r="H7255" s="3">
        <v>11111</v>
      </c>
    </row>
    <row r="7256" spans="1:8" x14ac:dyDescent="0.25">
      <c r="A7256" t="s">
        <v>14726</v>
      </c>
      <c r="B7256" t="s">
        <v>14727</v>
      </c>
      <c r="C7256" s="2">
        <v>2.7271848940829835</v>
      </c>
      <c r="D7256" s="2">
        <v>2.5562055948381102</v>
      </c>
      <c r="E7256" s="2">
        <v>2.6411134479072462</v>
      </c>
      <c r="F7256" s="2">
        <v>1.4054835679728614</v>
      </c>
      <c r="G7256" s="2">
        <v>1.8483804109747983</v>
      </c>
      <c r="H7256" s="3">
        <v>11111</v>
      </c>
    </row>
    <row r="7257" spans="1:8" x14ac:dyDescent="0.25">
      <c r="A7257" t="s">
        <v>14728</v>
      </c>
      <c r="B7257" t="s">
        <v>14729</v>
      </c>
      <c r="C7257" s="2">
        <v>2.9244738222325548</v>
      </c>
      <c r="D7257" s="2">
        <v>2.4905304964907762</v>
      </c>
      <c r="E7257" s="2">
        <v>2.6686051721139767</v>
      </c>
      <c r="F7257" s="2">
        <v>1.3917300755119915</v>
      </c>
      <c r="G7257" s="2">
        <v>1.4760683087739126</v>
      </c>
      <c r="H7257" s="3">
        <v>11111</v>
      </c>
    </row>
    <row r="7258" spans="1:8" x14ac:dyDescent="0.25">
      <c r="A7258" t="s">
        <v>14730</v>
      </c>
      <c r="B7258" t="s">
        <v>14731</v>
      </c>
      <c r="C7258" s="2">
        <v>3.0766899279611812</v>
      </c>
      <c r="D7258" s="2">
        <v>2.5354894493761644</v>
      </c>
      <c r="E7258" s="2">
        <v>1.9831000637617124</v>
      </c>
      <c r="F7258" s="2">
        <v>1.0303492174125752</v>
      </c>
      <c r="G7258" s="2">
        <v>2.251730477441114</v>
      </c>
      <c r="H7258" s="3">
        <v>11111</v>
      </c>
    </row>
    <row r="7259" spans="1:8" x14ac:dyDescent="0.25">
      <c r="A7259" t="s">
        <v>14732</v>
      </c>
      <c r="B7259" t="s">
        <v>14733</v>
      </c>
      <c r="C7259" s="2">
        <v>2.772486624897522</v>
      </c>
      <c r="D7259" s="2">
        <v>2.3089602693799045</v>
      </c>
      <c r="E7259" s="2">
        <v>2.8920552781774087</v>
      </c>
      <c r="F7259" s="2">
        <v>1.6182739954575207</v>
      </c>
      <c r="G7259" s="2">
        <v>1.3967289856560583</v>
      </c>
      <c r="H7259" s="3">
        <v>11111</v>
      </c>
    </row>
    <row r="7260" spans="1:8" x14ac:dyDescent="0.25">
      <c r="A7260" t="s">
        <v>5151</v>
      </c>
      <c r="B7260" t="s">
        <v>5152</v>
      </c>
      <c r="C7260" s="2">
        <v>3.3839268942818332</v>
      </c>
      <c r="D7260" s="2">
        <v>0</v>
      </c>
      <c r="E7260" s="2">
        <v>3.6042682089210958</v>
      </c>
      <c r="F7260" s="2">
        <v>0</v>
      </c>
      <c r="G7260" s="2">
        <v>0</v>
      </c>
      <c r="H7260" s="3">
        <v>10100</v>
      </c>
    </row>
    <row r="7261" spans="1:8" x14ac:dyDescent="0.25">
      <c r="A7261" t="s">
        <v>14734</v>
      </c>
      <c r="B7261" t="s">
        <v>14735</v>
      </c>
      <c r="C7261" s="2">
        <v>3.0577004574316939</v>
      </c>
      <c r="D7261" s="2">
        <v>2.0585186123451273</v>
      </c>
      <c r="E7261" s="2">
        <v>0</v>
      </c>
      <c r="F7261" s="2">
        <v>0</v>
      </c>
      <c r="G7261" s="2">
        <v>3.5015840435832413</v>
      </c>
      <c r="H7261" s="3">
        <v>11001</v>
      </c>
    </row>
    <row r="7262" spans="1:8" x14ac:dyDescent="0.25">
      <c r="A7262" t="s">
        <v>14736</v>
      </c>
      <c r="B7262" t="s">
        <v>14737</v>
      </c>
      <c r="C7262" s="2">
        <v>0.79421239346641415</v>
      </c>
      <c r="D7262" s="2">
        <v>2.6917286429619929</v>
      </c>
      <c r="E7262" s="2">
        <v>2.2995568333113696</v>
      </c>
      <c r="F7262" s="2">
        <v>1.7508835353560088</v>
      </c>
      <c r="G7262" s="2">
        <v>3.0814312783131368</v>
      </c>
      <c r="H7262" s="3">
        <v>11111</v>
      </c>
    </row>
    <row r="7263" spans="1:8" x14ac:dyDescent="0.25">
      <c r="A7263" t="s">
        <v>14738</v>
      </c>
      <c r="B7263" t="s">
        <v>14739</v>
      </c>
      <c r="C7263" s="2">
        <v>3.2092042134500174</v>
      </c>
      <c r="D7263" s="2">
        <v>2.8711863266184698</v>
      </c>
      <c r="E7263" s="2">
        <v>2.1330214729108943</v>
      </c>
      <c r="F7263" s="2">
        <v>0.3717842581015221</v>
      </c>
      <c r="G7263" s="2">
        <v>1.4305978194717417</v>
      </c>
      <c r="H7263" s="3">
        <v>11111</v>
      </c>
    </row>
    <row r="7264" spans="1:8" x14ac:dyDescent="0.25">
      <c r="A7264" t="s">
        <v>14740</v>
      </c>
      <c r="B7264" t="s">
        <v>14741</v>
      </c>
      <c r="C7264" s="2">
        <v>3.2090010958256583</v>
      </c>
      <c r="D7264" s="2">
        <v>2.8076379073243536</v>
      </c>
      <c r="E7264" s="2">
        <v>2.2227231200122812</v>
      </c>
      <c r="F7264" s="2">
        <v>1.709015795880986</v>
      </c>
      <c r="G7264" s="2">
        <v>0</v>
      </c>
      <c r="H7264" s="3">
        <v>11110</v>
      </c>
    </row>
    <row r="7265" spans="1:8" x14ac:dyDescent="0.25">
      <c r="A7265" t="s">
        <v>14742</v>
      </c>
      <c r="B7265" t="s">
        <v>14743</v>
      </c>
      <c r="C7265" s="2">
        <v>2.9889519311274211</v>
      </c>
      <c r="D7265" s="2">
        <v>3.1285218811407587</v>
      </c>
      <c r="E7265" s="2">
        <v>8.7992893265201426E-3</v>
      </c>
      <c r="F7265" s="2">
        <v>0</v>
      </c>
      <c r="G7265" s="2">
        <v>2.8698375225215531</v>
      </c>
      <c r="H7265" s="3">
        <v>11101</v>
      </c>
    </row>
    <row r="7266" spans="1:8" x14ac:dyDescent="0.25">
      <c r="A7266" t="s">
        <v>14744</v>
      </c>
      <c r="B7266" t="s">
        <v>14745</v>
      </c>
      <c r="C7266" s="2">
        <v>2.3159219636204775</v>
      </c>
      <c r="D7266" s="2">
        <v>2.3939353260302076</v>
      </c>
      <c r="E7266" s="2">
        <v>2.521421003033391</v>
      </c>
      <c r="F7266" s="2">
        <v>2.0304602896900152</v>
      </c>
      <c r="G7266" s="2">
        <v>2.2626329838756969</v>
      </c>
      <c r="H7266" s="3">
        <v>11111</v>
      </c>
    </row>
    <row r="7267" spans="1:8" x14ac:dyDescent="0.25">
      <c r="A7267" t="s">
        <v>10403</v>
      </c>
      <c r="B7267" t="s">
        <v>10404</v>
      </c>
      <c r="C7267" s="2">
        <v>3.5934917081223299</v>
      </c>
      <c r="D7267" s="2">
        <v>1.6752876569202186</v>
      </c>
      <c r="E7267" s="2">
        <v>2.5117186008547026</v>
      </c>
      <c r="F7267" s="2">
        <v>1.3474178554793026</v>
      </c>
      <c r="G7267" s="2">
        <v>0.34167106617522869</v>
      </c>
      <c r="H7267" s="3">
        <v>11111</v>
      </c>
    </row>
    <row r="7268" spans="1:8" x14ac:dyDescent="0.25">
      <c r="A7268" t="s">
        <v>14746</v>
      </c>
      <c r="B7268" t="s">
        <v>14747</v>
      </c>
      <c r="C7268" s="2">
        <v>1.7921856775586638</v>
      </c>
      <c r="D7268" s="2">
        <v>2.5211659535183411</v>
      </c>
      <c r="E7268" s="2">
        <v>2.3785662496786575</v>
      </c>
      <c r="F7268" s="2">
        <v>2.5534989019492786</v>
      </c>
      <c r="G7268" s="2">
        <v>2.1991282461992556</v>
      </c>
      <c r="H7268" s="3">
        <v>11111</v>
      </c>
    </row>
    <row r="7269" spans="1:8" x14ac:dyDescent="0.25">
      <c r="A7269" t="s">
        <v>14748</v>
      </c>
      <c r="B7269" t="s">
        <v>14749</v>
      </c>
      <c r="C7269" s="2">
        <v>2.2314619143407737</v>
      </c>
      <c r="D7269" s="2">
        <v>1.8173835158168059</v>
      </c>
      <c r="E7269" s="2">
        <v>3.0043145696283982</v>
      </c>
      <c r="F7269" s="2">
        <v>2.0673215661742237</v>
      </c>
      <c r="G7269" s="2">
        <v>2.1207816119594591</v>
      </c>
      <c r="H7269" s="3">
        <v>11111</v>
      </c>
    </row>
    <row r="7270" spans="1:8" x14ac:dyDescent="0.25">
      <c r="A7270" t="s">
        <v>14750</v>
      </c>
      <c r="B7270" t="s">
        <v>14751</v>
      </c>
      <c r="C7270" s="2">
        <v>3.0647320737965771</v>
      </c>
      <c r="D7270" s="2">
        <v>2.8312776977514451</v>
      </c>
      <c r="E7270" s="2">
        <v>2.5337810792831847</v>
      </c>
      <c r="F7270" s="2">
        <v>1.5215192748388333</v>
      </c>
      <c r="G7270" s="2">
        <v>0</v>
      </c>
      <c r="H7270" s="3">
        <v>11110</v>
      </c>
    </row>
    <row r="7271" spans="1:8" x14ac:dyDescent="0.25">
      <c r="A7271" t="s">
        <v>14752</v>
      </c>
      <c r="B7271" t="s">
        <v>14753</v>
      </c>
      <c r="C7271" s="2">
        <v>3.1527532037599562</v>
      </c>
      <c r="D7271" s="2">
        <v>2.3110149137351419</v>
      </c>
      <c r="E7271" s="2">
        <v>2.415746872346344</v>
      </c>
      <c r="F7271" s="2">
        <v>1.3521048598019756</v>
      </c>
      <c r="G7271" s="2">
        <v>1.6205679246313383</v>
      </c>
      <c r="H7271" s="3">
        <v>11111</v>
      </c>
    </row>
    <row r="7272" spans="1:8" x14ac:dyDescent="0.25">
      <c r="A7272" t="s">
        <v>6847</v>
      </c>
      <c r="B7272" t="s">
        <v>6848</v>
      </c>
      <c r="C7272" s="2">
        <v>3.126807066866478</v>
      </c>
      <c r="D7272" s="2">
        <v>3.7382311568221072</v>
      </c>
      <c r="E7272" s="2">
        <v>0.28052586410497343</v>
      </c>
      <c r="F7272" s="2">
        <v>0</v>
      </c>
      <c r="G7272" s="2">
        <v>0</v>
      </c>
      <c r="H7272" s="3">
        <v>11000</v>
      </c>
    </row>
    <row r="7273" spans="1:8" x14ac:dyDescent="0.25">
      <c r="A7273" t="s">
        <v>14754</v>
      </c>
      <c r="B7273" t="s">
        <v>13333</v>
      </c>
      <c r="C7273" s="2">
        <v>2.8302721149834973</v>
      </c>
      <c r="D7273" s="2">
        <v>2.8842135297647982</v>
      </c>
      <c r="E7273" s="2">
        <v>1.8908992573123522</v>
      </c>
      <c r="F7273" s="2">
        <v>1.1371330650409106</v>
      </c>
      <c r="G7273" s="2">
        <v>2.1680175140122158</v>
      </c>
      <c r="H7273" s="3">
        <v>11111</v>
      </c>
    </row>
    <row r="7274" spans="1:8" x14ac:dyDescent="0.25">
      <c r="A7274" t="s">
        <v>14755</v>
      </c>
      <c r="B7274" t="s">
        <v>13265</v>
      </c>
      <c r="C7274" s="2">
        <v>1.8697476062160052</v>
      </c>
      <c r="D7274" s="2">
        <v>2.6005605357257915</v>
      </c>
      <c r="E7274" s="2">
        <v>1.9220485641920702</v>
      </c>
      <c r="F7274" s="2">
        <v>2.5470342128618331</v>
      </c>
      <c r="G7274" s="2">
        <v>2.4620446831339762</v>
      </c>
      <c r="H7274" s="3">
        <v>11111</v>
      </c>
    </row>
    <row r="7275" spans="1:8" x14ac:dyDescent="0.25">
      <c r="A7275" t="s">
        <v>13094</v>
      </c>
      <c r="B7275" t="s">
        <v>13095</v>
      </c>
      <c r="C7275" s="2">
        <v>3.6415096677853627</v>
      </c>
      <c r="D7275" s="2">
        <v>2.065720975088527</v>
      </c>
      <c r="E7275" s="2">
        <v>2.6412903177541853</v>
      </c>
      <c r="F7275" s="2">
        <v>0</v>
      </c>
      <c r="G7275" s="2">
        <v>0</v>
      </c>
      <c r="H7275" s="3">
        <v>11100</v>
      </c>
    </row>
    <row r="7276" spans="1:8" x14ac:dyDescent="0.25">
      <c r="A7276" t="s">
        <v>14756</v>
      </c>
      <c r="B7276" t="s">
        <v>14757</v>
      </c>
      <c r="C7276" s="2">
        <v>2.2381385761270192</v>
      </c>
      <c r="D7276" s="2">
        <v>3.0308326590434573</v>
      </c>
      <c r="E7276" s="2">
        <v>2.4320702150649822</v>
      </c>
      <c r="F7276" s="2">
        <v>2.2921245458093504</v>
      </c>
      <c r="G7276" s="2">
        <v>0.74791771945959751</v>
      </c>
      <c r="H7276" s="3">
        <v>11111</v>
      </c>
    </row>
    <row r="7277" spans="1:8" x14ac:dyDescent="0.25">
      <c r="A7277" t="s">
        <v>13267</v>
      </c>
      <c r="B7277" t="s">
        <v>13268</v>
      </c>
      <c r="C7277" s="2">
        <v>3.7060473659670596</v>
      </c>
      <c r="D7277" s="2">
        <v>3.3817876715970421</v>
      </c>
      <c r="E7277" s="2">
        <v>0</v>
      </c>
      <c r="F7277" s="2">
        <v>0</v>
      </c>
      <c r="G7277" s="2">
        <v>0</v>
      </c>
      <c r="H7277" s="3">
        <v>11000</v>
      </c>
    </row>
    <row r="7278" spans="1:8" x14ac:dyDescent="0.25">
      <c r="A7278" t="s">
        <v>14758</v>
      </c>
      <c r="B7278" t="s">
        <v>14759</v>
      </c>
      <c r="C7278" s="2">
        <v>1.154062028013485</v>
      </c>
      <c r="D7278" s="2">
        <v>2.6679376724411998</v>
      </c>
      <c r="E7278" s="2">
        <v>1.7975917714584064</v>
      </c>
      <c r="F7278" s="2">
        <v>2.0241229979484197</v>
      </c>
      <c r="G7278" s="2">
        <v>3.1220390994873726</v>
      </c>
      <c r="H7278" s="3">
        <v>11111</v>
      </c>
    </row>
    <row r="7279" spans="1:8" x14ac:dyDescent="0.25">
      <c r="A7279" t="s">
        <v>14760</v>
      </c>
      <c r="B7279" t="s">
        <v>14761</v>
      </c>
      <c r="C7279" s="2">
        <v>2.723788676055555</v>
      </c>
      <c r="D7279" s="2">
        <v>1.8279412196572369</v>
      </c>
      <c r="E7279" s="2">
        <v>2.2281575649756045</v>
      </c>
      <c r="F7279" s="2">
        <v>2.9713750604687506</v>
      </c>
      <c r="G7279" s="2">
        <v>1.0020071414788669</v>
      </c>
      <c r="H7279" s="3">
        <v>11111</v>
      </c>
    </row>
    <row r="7280" spans="1:8" x14ac:dyDescent="0.25">
      <c r="A7280" t="s">
        <v>14762</v>
      </c>
      <c r="B7280" t="s">
        <v>14763</v>
      </c>
      <c r="C7280" s="2">
        <v>2.4229203118900289</v>
      </c>
      <c r="D7280" s="2">
        <v>3.0850729060047537</v>
      </c>
      <c r="E7280" s="2">
        <v>2.9105314801777031</v>
      </c>
      <c r="F7280" s="2">
        <v>0.17260171405332628</v>
      </c>
      <c r="G7280" s="2">
        <v>1.2177885651883535</v>
      </c>
      <c r="H7280" s="3">
        <v>11111</v>
      </c>
    </row>
    <row r="7281" spans="1:8" x14ac:dyDescent="0.25">
      <c r="A7281" t="s">
        <v>14764</v>
      </c>
      <c r="B7281" t="s">
        <v>14765</v>
      </c>
      <c r="C7281" s="2">
        <v>3.237444356469946</v>
      </c>
      <c r="D7281" s="2">
        <v>2.7980861842383171</v>
      </c>
      <c r="E7281" s="2">
        <v>2.3095427397916581</v>
      </c>
      <c r="F7281" s="2">
        <v>1.4654449497284285</v>
      </c>
      <c r="G7281" s="2">
        <v>0</v>
      </c>
      <c r="H7281" s="3">
        <v>11110</v>
      </c>
    </row>
    <row r="7282" spans="1:8" x14ac:dyDescent="0.25">
      <c r="A7282" t="s">
        <v>14766</v>
      </c>
      <c r="B7282" t="s">
        <v>14767</v>
      </c>
      <c r="C7282" s="2">
        <v>2.8078174806928513</v>
      </c>
      <c r="D7282" s="2">
        <v>2.8101229201607256</v>
      </c>
      <c r="E7282" s="2">
        <v>2.353967664983533</v>
      </c>
      <c r="F7282" s="2">
        <v>0.86416727150956796</v>
      </c>
      <c r="G7282" s="2">
        <v>1.9201794238914662</v>
      </c>
      <c r="H7282" s="3">
        <v>11111</v>
      </c>
    </row>
    <row r="7283" spans="1:8" x14ac:dyDescent="0.25">
      <c r="A7283" t="s">
        <v>14768</v>
      </c>
      <c r="B7283" t="s">
        <v>14769</v>
      </c>
      <c r="C7283" s="2">
        <v>3.3137092919117737</v>
      </c>
      <c r="D7283" s="2">
        <v>2.7248442946350728</v>
      </c>
      <c r="E7283" s="2">
        <v>2.3819338694812067</v>
      </c>
      <c r="F7283" s="2">
        <v>1.084029641277344</v>
      </c>
      <c r="G7283" s="2">
        <v>0</v>
      </c>
      <c r="H7283" s="3">
        <v>11110</v>
      </c>
    </row>
    <row r="7284" spans="1:8" x14ac:dyDescent="0.25">
      <c r="A7284" t="s">
        <v>14770</v>
      </c>
      <c r="B7284" t="s">
        <v>14771</v>
      </c>
      <c r="C7284" s="2">
        <v>1.4227754189637016</v>
      </c>
      <c r="D7284" s="2">
        <v>2.3095841643002841</v>
      </c>
      <c r="E7284" s="2">
        <v>2.3043058720240337</v>
      </c>
      <c r="F7284" s="2">
        <v>2.4764062386778081</v>
      </c>
      <c r="G7284" s="2">
        <v>2.7065792827690016</v>
      </c>
      <c r="H7284" s="3">
        <v>11111</v>
      </c>
    </row>
    <row r="7285" spans="1:8" x14ac:dyDescent="0.25">
      <c r="A7285" t="s">
        <v>14772</v>
      </c>
      <c r="B7285" t="s">
        <v>14773</v>
      </c>
      <c r="C7285" s="2">
        <v>2.4005397318123647</v>
      </c>
      <c r="D7285" s="2">
        <v>2.0932276482918892</v>
      </c>
      <c r="E7285" s="2">
        <v>3.0648992275111122</v>
      </c>
      <c r="F7285" s="2">
        <v>1.4277770677363608</v>
      </c>
      <c r="G7285" s="2">
        <v>2.0018710293003119</v>
      </c>
      <c r="H7285" s="3">
        <v>11111</v>
      </c>
    </row>
    <row r="7286" spans="1:8" x14ac:dyDescent="0.25">
      <c r="A7286" t="s">
        <v>13214</v>
      </c>
      <c r="B7286" t="s">
        <v>13215</v>
      </c>
      <c r="C7286" s="2">
        <v>0.54038433742120962</v>
      </c>
      <c r="D7286" s="2">
        <v>3.9698411218500107</v>
      </c>
      <c r="E7286" s="2">
        <v>1.4757640997066785</v>
      </c>
      <c r="F7286" s="2">
        <v>0.3384376025141177</v>
      </c>
      <c r="G7286" s="2">
        <v>1.9202541206996189</v>
      </c>
      <c r="H7286" s="3">
        <v>11111</v>
      </c>
    </row>
    <row r="7287" spans="1:8" x14ac:dyDescent="0.25">
      <c r="A7287" t="s">
        <v>14774</v>
      </c>
      <c r="B7287" t="s">
        <v>14775</v>
      </c>
      <c r="C7287" s="2">
        <v>1.8663229954950948</v>
      </c>
      <c r="D7287" s="2">
        <v>3.3684567549526876</v>
      </c>
      <c r="E7287" s="2">
        <v>2.4938235256296486</v>
      </c>
      <c r="F7287" s="2">
        <v>1.8904617295831159</v>
      </c>
      <c r="G7287" s="2">
        <v>0.54029286816862032</v>
      </c>
      <c r="H7287" s="3">
        <v>11111</v>
      </c>
    </row>
    <row r="7288" spans="1:8" x14ac:dyDescent="0.25">
      <c r="A7288" t="s">
        <v>14776</v>
      </c>
      <c r="B7288" t="s">
        <v>14777</v>
      </c>
      <c r="C7288" s="2">
        <v>3.4674349356127872</v>
      </c>
      <c r="D7288" s="2">
        <v>2.5958423163977882</v>
      </c>
      <c r="E7288" s="2">
        <v>2.0736583339314367</v>
      </c>
      <c r="F7288" s="2">
        <v>0</v>
      </c>
      <c r="G7288" s="2">
        <v>1.2535365042731139</v>
      </c>
      <c r="H7288" s="3">
        <v>11101</v>
      </c>
    </row>
    <row r="7289" spans="1:8" x14ac:dyDescent="0.25">
      <c r="A7289" t="s">
        <v>14778</v>
      </c>
      <c r="B7289" t="s">
        <v>14779</v>
      </c>
      <c r="C7289" s="2">
        <v>2.2220358395367592</v>
      </c>
      <c r="D7289" s="2">
        <v>1.6322069928158698</v>
      </c>
      <c r="E7289" s="2">
        <v>2.7069515716341468</v>
      </c>
      <c r="F7289" s="2">
        <v>2.401350247750385</v>
      </c>
      <c r="G7289" s="2">
        <v>2.314204090034111</v>
      </c>
      <c r="H7289" s="3">
        <v>11111</v>
      </c>
    </row>
    <row r="7290" spans="1:8" x14ac:dyDescent="0.25">
      <c r="A7290" t="s">
        <v>14780</v>
      </c>
      <c r="B7290" t="s">
        <v>14781</v>
      </c>
      <c r="C7290" s="2">
        <v>2.4070576319175414</v>
      </c>
      <c r="D7290" s="2">
        <v>2.4775596412461574</v>
      </c>
      <c r="E7290" s="2">
        <v>2.39061412284659</v>
      </c>
      <c r="F7290" s="2">
        <v>1.740545798152741</v>
      </c>
      <c r="G7290" s="2">
        <v>2.3695164212329516</v>
      </c>
      <c r="H7290" s="3">
        <v>11111</v>
      </c>
    </row>
    <row r="7291" spans="1:8" x14ac:dyDescent="0.25">
      <c r="A7291" t="s">
        <v>14782</v>
      </c>
      <c r="B7291" t="s">
        <v>14783</v>
      </c>
      <c r="C7291" s="2">
        <v>1.5788122181899544</v>
      </c>
      <c r="D7291" s="2">
        <v>2.2943548705564423</v>
      </c>
      <c r="E7291" s="2">
        <v>2.9660008164673792</v>
      </c>
      <c r="F7291" s="2">
        <v>2.6814754774704062</v>
      </c>
      <c r="G7291" s="2">
        <v>1.2842135336011435</v>
      </c>
      <c r="H7291" s="3">
        <v>11111</v>
      </c>
    </row>
    <row r="7292" spans="1:8" x14ac:dyDescent="0.25">
      <c r="A7292" t="s">
        <v>14784</v>
      </c>
      <c r="B7292" t="s">
        <v>14785</v>
      </c>
      <c r="C7292" s="2">
        <v>2.8372144880206354</v>
      </c>
      <c r="D7292" s="2">
        <v>1.6222379351572693</v>
      </c>
      <c r="E7292" s="2">
        <v>3.1414789293217349</v>
      </c>
      <c r="F7292" s="2">
        <v>1.9265014260494904</v>
      </c>
      <c r="G7292" s="2">
        <v>0.71697555405441327</v>
      </c>
      <c r="H7292" s="3">
        <v>11111</v>
      </c>
    </row>
    <row r="7293" spans="1:8" x14ac:dyDescent="0.25">
      <c r="A7293" t="s">
        <v>14786</v>
      </c>
      <c r="B7293" t="s">
        <v>14787</v>
      </c>
      <c r="C7293" s="2">
        <v>1.496140031535502</v>
      </c>
      <c r="D7293" s="2">
        <v>1.889995679104747</v>
      </c>
      <c r="E7293" s="2">
        <v>2.529468041111925</v>
      </c>
      <c r="F7293" s="2">
        <v>3.2385903340099857</v>
      </c>
      <c r="G7293" s="2">
        <v>1.4783396536762483</v>
      </c>
      <c r="H7293" s="3">
        <v>11111</v>
      </c>
    </row>
    <row r="7294" spans="1:8" x14ac:dyDescent="0.25">
      <c r="A7294" t="s">
        <v>2312</v>
      </c>
      <c r="B7294" t="s">
        <v>2313</v>
      </c>
      <c r="C7294" s="2">
        <v>7.5005008525227179E-2</v>
      </c>
      <c r="D7294" s="2">
        <v>1.2916718148042832</v>
      </c>
      <c r="E7294" s="2">
        <v>0.76291058485272334</v>
      </c>
      <c r="F7294" s="2">
        <v>0.74244453982975556</v>
      </c>
      <c r="G7294" s="2">
        <v>4.1458776286247003</v>
      </c>
      <c r="H7294" s="3">
        <v>1</v>
      </c>
    </row>
    <row r="7295" spans="1:8" x14ac:dyDescent="0.25">
      <c r="A7295" t="s">
        <v>14788</v>
      </c>
      <c r="B7295" t="s">
        <v>14789</v>
      </c>
      <c r="C7295" s="2">
        <v>2.520417316006915</v>
      </c>
      <c r="D7295" s="2">
        <v>2.3972563199579691</v>
      </c>
      <c r="E7295" s="2">
        <v>2.5186983011883894</v>
      </c>
      <c r="F7295" s="2">
        <v>2.2347759201579795</v>
      </c>
      <c r="G7295" s="2">
        <v>1.613557556831632</v>
      </c>
      <c r="H7295" s="3">
        <v>11111</v>
      </c>
    </row>
    <row r="7296" spans="1:8" x14ac:dyDescent="0.25">
      <c r="A7296" t="s">
        <v>14790</v>
      </c>
      <c r="B7296" t="s">
        <v>14791</v>
      </c>
      <c r="C7296" s="2">
        <v>3.1193589724841395</v>
      </c>
      <c r="D7296" s="2">
        <v>1.2229163785647288</v>
      </c>
      <c r="E7296" s="2">
        <v>1.5196573506166677</v>
      </c>
      <c r="F7296" s="2">
        <v>0</v>
      </c>
      <c r="G7296" s="2">
        <v>3.3089928425569468</v>
      </c>
      <c r="H7296" s="3">
        <v>11101</v>
      </c>
    </row>
    <row r="7297" spans="1:8" x14ac:dyDescent="0.25">
      <c r="A7297" t="s">
        <v>14792</v>
      </c>
      <c r="B7297" t="s">
        <v>14793</v>
      </c>
      <c r="C7297" s="2">
        <v>3.111582786896391</v>
      </c>
      <c r="D7297" s="2">
        <v>2.6392231587889596</v>
      </c>
      <c r="E7297" s="2">
        <v>2.2112604001271774</v>
      </c>
      <c r="F7297" s="2">
        <v>1.1240857849358805</v>
      </c>
      <c r="G7297" s="2">
        <v>1.4933097320922772</v>
      </c>
      <c r="H7297" s="3">
        <v>11111</v>
      </c>
    </row>
    <row r="7298" spans="1:8" x14ac:dyDescent="0.25">
      <c r="A7298" t="s">
        <v>14794</v>
      </c>
      <c r="B7298" t="s">
        <v>14795</v>
      </c>
      <c r="C7298" s="2">
        <v>1.6669104822736536</v>
      </c>
      <c r="D7298" s="2">
        <v>2.7261385466363386</v>
      </c>
      <c r="E7298" s="2">
        <v>2.3448689365150455</v>
      </c>
      <c r="F7298" s="2">
        <v>2.0712359343957827</v>
      </c>
      <c r="G7298" s="2">
        <v>2.4399007373544257</v>
      </c>
      <c r="H7298" s="3">
        <v>11111</v>
      </c>
    </row>
    <row r="7299" spans="1:8" x14ac:dyDescent="0.25">
      <c r="A7299" t="s">
        <v>6865</v>
      </c>
      <c r="B7299" t="s">
        <v>6866</v>
      </c>
      <c r="C7299" s="2">
        <v>1.6375558542067927</v>
      </c>
      <c r="D7299" s="2">
        <v>0.9167890400922164</v>
      </c>
      <c r="E7299" s="2">
        <v>0</v>
      </c>
      <c r="F7299" s="2">
        <v>6.6378413674920256E-2</v>
      </c>
      <c r="G7299" s="2">
        <v>4.145077080877801</v>
      </c>
      <c r="H7299" s="3">
        <v>1</v>
      </c>
    </row>
    <row r="7300" spans="1:8" x14ac:dyDescent="0.25">
      <c r="A7300" t="s">
        <v>4737</v>
      </c>
      <c r="B7300" t="s">
        <v>4738</v>
      </c>
      <c r="C7300" s="2">
        <v>3.9153268538339359</v>
      </c>
      <c r="D7300" s="2">
        <v>1.8522818300799939</v>
      </c>
      <c r="E7300" s="2">
        <v>2.2043486827552514</v>
      </c>
      <c r="F7300" s="2">
        <v>0</v>
      </c>
      <c r="G7300" s="2">
        <v>0</v>
      </c>
      <c r="H7300" s="3">
        <v>11100</v>
      </c>
    </row>
    <row r="7301" spans="1:8" x14ac:dyDescent="0.25">
      <c r="A7301" t="s">
        <v>14796</v>
      </c>
      <c r="B7301" t="s">
        <v>14797</v>
      </c>
      <c r="C7301" s="2">
        <v>2.2778392592942693</v>
      </c>
      <c r="D7301" s="2">
        <v>1.7956734993374492</v>
      </c>
      <c r="E7301" s="2">
        <v>2.3393620329330491</v>
      </c>
      <c r="F7301" s="2">
        <v>1.9490933437390876</v>
      </c>
      <c r="G7301" s="2">
        <v>2.833929861661467</v>
      </c>
      <c r="H7301" s="3">
        <v>11111</v>
      </c>
    </row>
    <row r="7302" spans="1:8" x14ac:dyDescent="0.25">
      <c r="A7302" t="s">
        <v>14798</v>
      </c>
      <c r="B7302" t="s">
        <v>14799</v>
      </c>
      <c r="C7302" s="2">
        <v>3.0195136248161498</v>
      </c>
      <c r="D7302" s="2">
        <v>2.7282113080512986</v>
      </c>
      <c r="E7302" s="2">
        <v>1.9746860947920468</v>
      </c>
      <c r="F7302" s="2">
        <v>0.89095113727348962</v>
      </c>
      <c r="G7302" s="2">
        <v>1.9727354542270328</v>
      </c>
      <c r="H7302" s="3">
        <v>11111</v>
      </c>
    </row>
    <row r="7303" spans="1:8" x14ac:dyDescent="0.25">
      <c r="A7303" t="s">
        <v>14800</v>
      </c>
      <c r="B7303" t="s">
        <v>14801</v>
      </c>
      <c r="C7303" s="2">
        <v>2.7404972402618393</v>
      </c>
      <c r="D7303" s="2">
        <v>0</v>
      </c>
      <c r="E7303" s="2">
        <v>3.4218405149656124</v>
      </c>
      <c r="F7303" s="2">
        <v>2.5954630432466153</v>
      </c>
      <c r="G7303" s="2">
        <v>0</v>
      </c>
      <c r="H7303" s="3">
        <v>10110</v>
      </c>
    </row>
    <row r="7304" spans="1:8" x14ac:dyDescent="0.25">
      <c r="A7304" t="s">
        <v>14802</v>
      </c>
      <c r="B7304" t="s">
        <v>14803</v>
      </c>
      <c r="C7304" s="2">
        <v>1.5571025594393444</v>
      </c>
      <c r="D7304" s="2">
        <v>2.4955231354978515</v>
      </c>
      <c r="E7304" s="2">
        <v>2.8935684971359033</v>
      </c>
      <c r="F7304" s="2">
        <v>2.6911782978289711</v>
      </c>
      <c r="G7304" s="2">
        <v>0.92551146980157839</v>
      </c>
      <c r="H7304" s="3">
        <v>11111</v>
      </c>
    </row>
    <row r="7305" spans="1:8" x14ac:dyDescent="0.25">
      <c r="A7305" t="s">
        <v>14804</v>
      </c>
      <c r="B7305" t="s">
        <v>14805</v>
      </c>
      <c r="C7305" s="2">
        <v>2.9243413279187478</v>
      </c>
      <c r="D7305" s="2">
        <v>2.8658367534716986</v>
      </c>
      <c r="E7305" s="2">
        <v>2.5282402847848862</v>
      </c>
      <c r="F7305" s="2">
        <v>0.76869727269574761</v>
      </c>
      <c r="G7305" s="2">
        <v>1.03301761529958</v>
      </c>
      <c r="H7305" s="3">
        <v>11111</v>
      </c>
    </row>
    <row r="7306" spans="1:8" x14ac:dyDescent="0.25">
      <c r="A7306" t="s">
        <v>14806</v>
      </c>
      <c r="B7306" t="s">
        <v>14807</v>
      </c>
      <c r="C7306" s="2">
        <v>2.4951658869214048</v>
      </c>
      <c r="D7306" s="2">
        <v>2.6497102260702281</v>
      </c>
      <c r="E7306" s="2">
        <v>2.6812374487321495</v>
      </c>
      <c r="F7306" s="2">
        <v>1.2121287260562512</v>
      </c>
      <c r="G7306" s="2">
        <v>1.8960332436883736</v>
      </c>
      <c r="H7306" s="3">
        <v>11111</v>
      </c>
    </row>
    <row r="7307" spans="1:8" x14ac:dyDescent="0.25">
      <c r="A7307" t="s">
        <v>14808</v>
      </c>
      <c r="B7307" t="s">
        <v>14809</v>
      </c>
      <c r="C7307" s="2">
        <v>2.5190004126659109</v>
      </c>
      <c r="D7307" s="2">
        <v>2.2801289251241927</v>
      </c>
      <c r="E7307" s="2">
        <v>0.7467642261594104</v>
      </c>
      <c r="F7307" s="2">
        <v>1.7908802406866717</v>
      </c>
      <c r="G7307" s="2">
        <v>3.1098222695740922</v>
      </c>
      <c r="H7307" s="3">
        <v>11111</v>
      </c>
    </row>
    <row r="7308" spans="1:8" x14ac:dyDescent="0.25">
      <c r="A7308" t="s">
        <v>14810</v>
      </c>
      <c r="B7308" t="s">
        <v>14811</v>
      </c>
      <c r="C7308" s="2">
        <v>2.7245794666062086</v>
      </c>
      <c r="D7308" s="2">
        <v>2.2228537509607893</v>
      </c>
      <c r="E7308" s="2">
        <v>2.9258440648923583</v>
      </c>
      <c r="F7308" s="2">
        <v>0.6444882094719615</v>
      </c>
      <c r="G7308" s="2">
        <v>1.9482974957397809</v>
      </c>
      <c r="H7308" s="3">
        <v>11111</v>
      </c>
    </row>
    <row r="7309" spans="1:8" x14ac:dyDescent="0.25">
      <c r="A7309" t="s">
        <v>12426</v>
      </c>
      <c r="B7309" t="s">
        <v>12427</v>
      </c>
      <c r="C7309" s="2">
        <v>1.5267206647249869</v>
      </c>
      <c r="D7309" s="2">
        <v>3.6789305124597576</v>
      </c>
      <c r="E7309" s="2">
        <v>2.1922041741426792</v>
      </c>
      <c r="F7309" s="2">
        <v>0.3728847602708466</v>
      </c>
      <c r="G7309" s="2">
        <v>1.5795690458831304</v>
      </c>
      <c r="H7309" s="3">
        <v>11111</v>
      </c>
    </row>
    <row r="7310" spans="1:8" x14ac:dyDescent="0.25">
      <c r="A7310" t="s">
        <v>14812</v>
      </c>
      <c r="B7310" t="s">
        <v>14813</v>
      </c>
      <c r="C7310" s="2">
        <v>2.7724738526944028</v>
      </c>
      <c r="D7310" s="2">
        <v>1.5061242470911735</v>
      </c>
      <c r="E7310" s="2">
        <v>2.5137839551236087</v>
      </c>
      <c r="F7310" s="2">
        <v>2.4366979887357929</v>
      </c>
      <c r="G7310" s="2">
        <v>1.7862407589687708</v>
      </c>
      <c r="H7310" s="3">
        <v>11111</v>
      </c>
    </row>
    <row r="7311" spans="1:8" x14ac:dyDescent="0.25">
      <c r="A7311" t="s">
        <v>14814</v>
      </c>
      <c r="B7311" t="s">
        <v>14815</v>
      </c>
      <c r="C7311" s="2">
        <v>2.5567577472126031</v>
      </c>
      <c r="D7311" s="2">
        <v>2.3838573571624253</v>
      </c>
      <c r="E7311" s="2">
        <v>2.4443097503737694</v>
      </c>
      <c r="F7311" s="2">
        <v>1.8533137180386849</v>
      </c>
      <c r="G7311" s="2">
        <v>2.0550095994239963</v>
      </c>
      <c r="H7311" s="3">
        <v>11111</v>
      </c>
    </row>
    <row r="7312" spans="1:8" x14ac:dyDescent="0.25">
      <c r="A7312" t="s">
        <v>14816</v>
      </c>
      <c r="B7312" t="s">
        <v>14817</v>
      </c>
      <c r="C7312" s="2">
        <v>3.2081438717915463</v>
      </c>
      <c r="D7312" s="2">
        <v>1.142968723653917</v>
      </c>
      <c r="E7312" s="2">
        <v>3.2715924119329878</v>
      </c>
      <c r="F7312" s="2">
        <v>1.3762881499748092</v>
      </c>
      <c r="G7312" s="2">
        <v>0</v>
      </c>
      <c r="H7312" s="3">
        <v>11110</v>
      </c>
    </row>
    <row r="7313" spans="1:8" x14ac:dyDescent="0.25">
      <c r="A7313" t="s">
        <v>14818</v>
      </c>
      <c r="B7313" t="s">
        <v>13906</v>
      </c>
      <c r="C7313" s="2">
        <v>1.8398722044475926</v>
      </c>
      <c r="D7313" s="2">
        <v>2.3900527945664853</v>
      </c>
      <c r="E7313" s="2">
        <v>2.4272626907344077</v>
      </c>
      <c r="F7313" s="2">
        <v>2.2612926263848951</v>
      </c>
      <c r="G7313" s="2">
        <v>2.4022398389961608</v>
      </c>
      <c r="H7313" s="3">
        <v>11111</v>
      </c>
    </row>
    <row r="7314" spans="1:8" x14ac:dyDescent="0.25">
      <c r="A7314" t="s">
        <v>3803</v>
      </c>
      <c r="B7314" t="s">
        <v>3804</v>
      </c>
      <c r="C7314" s="2">
        <v>3.7707645240237064</v>
      </c>
      <c r="D7314" s="2">
        <v>3.3269442273541507</v>
      </c>
      <c r="E7314" s="2">
        <v>0</v>
      </c>
      <c r="F7314" s="2">
        <v>0</v>
      </c>
      <c r="G7314" s="2">
        <v>0</v>
      </c>
      <c r="H7314" s="3">
        <v>11000</v>
      </c>
    </row>
    <row r="7315" spans="1:8" x14ac:dyDescent="0.25">
      <c r="A7315" t="s">
        <v>10973</v>
      </c>
      <c r="B7315" t="s">
        <v>10974</v>
      </c>
      <c r="C7315" s="2">
        <v>3.7456217277027766</v>
      </c>
      <c r="D7315" s="2">
        <v>2.0232966375298909</v>
      </c>
      <c r="E7315" s="2">
        <v>2.1950256233605145</v>
      </c>
      <c r="F7315" s="2">
        <v>0</v>
      </c>
      <c r="G7315" s="2">
        <v>0.45868059992677956</v>
      </c>
      <c r="H7315" s="3">
        <v>11101</v>
      </c>
    </row>
    <row r="7316" spans="1:8" x14ac:dyDescent="0.25">
      <c r="A7316" t="s">
        <v>14819</v>
      </c>
      <c r="B7316" t="s">
        <v>14820</v>
      </c>
      <c r="C7316" s="2">
        <v>2.6052943153152643</v>
      </c>
      <c r="D7316" s="2">
        <v>2.6860733888611636</v>
      </c>
      <c r="E7316" s="2">
        <v>2.4093122380948553</v>
      </c>
      <c r="F7316" s="2">
        <v>2.1977079246499875</v>
      </c>
      <c r="G7316" s="2">
        <v>0.88498112419345287</v>
      </c>
      <c r="H7316" s="3">
        <v>11111</v>
      </c>
    </row>
    <row r="7317" spans="1:8" x14ac:dyDescent="0.25">
      <c r="A7317" t="s">
        <v>14821</v>
      </c>
      <c r="B7317" t="s">
        <v>14822</v>
      </c>
      <c r="C7317" s="2">
        <v>2.2437729835679967</v>
      </c>
      <c r="D7317" s="2">
        <v>2.7523243251048419</v>
      </c>
      <c r="E7317" s="2">
        <v>2.7198277898095689</v>
      </c>
      <c r="F7317" s="2">
        <v>1.4848932144603053</v>
      </c>
      <c r="G7317" s="2">
        <v>1.7717131536365003</v>
      </c>
      <c r="H7317" s="3">
        <v>11111</v>
      </c>
    </row>
    <row r="7318" spans="1:8" x14ac:dyDescent="0.25">
      <c r="A7318" t="s">
        <v>14823</v>
      </c>
      <c r="B7318" t="s">
        <v>14824</v>
      </c>
      <c r="C7318" s="2">
        <v>3.1660575981576464</v>
      </c>
      <c r="D7318" s="2">
        <v>2.4338170923792579</v>
      </c>
      <c r="E7318" s="2">
        <v>2.1927608682202764</v>
      </c>
      <c r="F7318" s="2">
        <v>1.5358314735434739</v>
      </c>
      <c r="G7318" s="2">
        <v>1.2462542764870925</v>
      </c>
      <c r="H7318" s="3">
        <v>11111</v>
      </c>
    </row>
    <row r="7319" spans="1:8" x14ac:dyDescent="0.25">
      <c r="A7319" t="s">
        <v>1522</v>
      </c>
      <c r="B7319" t="s">
        <v>1523</v>
      </c>
      <c r="C7319" s="2">
        <v>3.9169089505158681</v>
      </c>
      <c r="D7319" s="2">
        <v>2.9392085982580003</v>
      </c>
      <c r="E7319" s="2">
        <v>0.48580841910544847</v>
      </c>
      <c r="F7319" s="2">
        <v>0</v>
      </c>
      <c r="G7319" s="2">
        <v>0</v>
      </c>
      <c r="H7319" s="3">
        <v>11100</v>
      </c>
    </row>
    <row r="7320" spans="1:8" x14ac:dyDescent="0.25">
      <c r="A7320" t="s">
        <v>9864</v>
      </c>
      <c r="B7320" t="s">
        <v>9865</v>
      </c>
      <c r="C7320" s="2">
        <v>3.6016272049786777</v>
      </c>
      <c r="D7320" s="2">
        <v>2.4405902939435267</v>
      </c>
      <c r="E7320" s="2">
        <v>1.6184867972905232</v>
      </c>
      <c r="F7320" s="2">
        <v>1.1355901385345555</v>
      </c>
      <c r="G7320" s="2">
        <v>0.44932730022489348</v>
      </c>
      <c r="H7320" s="3">
        <v>11111</v>
      </c>
    </row>
    <row r="7321" spans="1:8" x14ac:dyDescent="0.25">
      <c r="A7321" t="s">
        <v>14825</v>
      </c>
      <c r="B7321" t="s">
        <v>14826</v>
      </c>
      <c r="C7321" s="2">
        <v>3.0760539903281074</v>
      </c>
      <c r="D7321" s="2">
        <v>2.5019481205985596</v>
      </c>
      <c r="E7321" s="2">
        <v>2.5924758886631865</v>
      </c>
      <c r="F7321" s="2">
        <v>1.2923357726921578</v>
      </c>
      <c r="G7321" s="2">
        <v>0.68334913499222127</v>
      </c>
      <c r="H7321" s="3">
        <v>11111</v>
      </c>
    </row>
    <row r="7322" spans="1:8" x14ac:dyDescent="0.25">
      <c r="A7322" t="s">
        <v>14827</v>
      </c>
      <c r="B7322" t="s">
        <v>14828</v>
      </c>
      <c r="C7322" s="2">
        <v>2.4444316452599102</v>
      </c>
      <c r="D7322" s="2">
        <v>2.2986331573779997</v>
      </c>
      <c r="E7322" s="2">
        <v>1.0582151038846317</v>
      </c>
      <c r="F7322" s="2">
        <v>0</v>
      </c>
      <c r="G7322" s="2">
        <v>3.4384625386945826</v>
      </c>
      <c r="H7322" s="3">
        <v>11101</v>
      </c>
    </row>
    <row r="7323" spans="1:8" x14ac:dyDescent="0.25">
      <c r="A7323" t="s">
        <v>14829</v>
      </c>
      <c r="B7323" t="s">
        <v>14830</v>
      </c>
      <c r="C7323" s="2">
        <v>3.4781417823524228</v>
      </c>
      <c r="D7323" s="2">
        <v>3.2113352870978922</v>
      </c>
      <c r="E7323" s="2">
        <v>1.9433140610183142</v>
      </c>
      <c r="F7323" s="2">
        <v>0</v>
      </c>
      <c r="G7323" s="2">
        <v>0</v>
      </c>
      <c r="H7323" s="3">
        <v>11100</v>
      </c>
    </row>
    <row r="7324" spans="1:8" x14ac:dyDescent="0.25">
      <c r="A7324" t="s">
        <v>14831</v>
      </c>
      <c r="B7324" t="s">
        <v>14832</v>
      </c>
      <c r="C7324" s="2">
        <v>1.9929201035776261</v>
      </c>
      <c r="D7324" s="2">
        <v>2.2769332725964349</v>
      </c>
      <c r="E7324" s="2">
        <v>2.4861193780017152</v>
      </c>
      <c r="F7324" s="2">
        <v>2.951219380019193</v>
      </c>
      <c r="G7324" s="2">
        <v>0.97350306454899516</v>
      </c>
      <c r="H7324" s="3">
        <v>11111</v>
      </c>
    </row>
    <row r="7325" spans="1:8" x14ac:dyDescent="0.25">
      <c r="A7325" t="s">
        <v>14833</v>
      </c>
      <c r="B7325" t="s">
        <v>14834</v>
      </c>
      <c r="C7325" s="2">
        <v>2.6936130897893409</v>
      </c>
      <c r="D7325" s="2">
        <v>2.9437666817278028</v>
      </c>
      <c r="E7325" s="2">
        <v>2.4870879210280785</v>
      </c>
      <c r="F7325" s="2">
        <v>0.87719589424814837</v>
      </c>
      <c r="G7325" s="2">
        <v>1.3710945505100345</v>
      </c>
      <c r="H7325" s="3">
        <v>11111</v>
      </c>
    </row>
    <row r="7326" spans="1:8" x14ac:dyDescent="0.25">
      <c r="A7326" t="s">
        <v>14835</v>
      </c>
      <c r="B7326" t="s">
        <v>14836</v>
      </c>
      <c r="C7326" s="2">
        <v>2.3149672439284048</v>
      </c>
      <c r="D7326" s="2">
        <v>2.4584332465670831</v>
      </c>
      <c r="E7326" s="2">
        <v>2.4645678830460329</v>
      </c>
      <c r="F7326" s="2">
        <v>2.7303744213947643</v>
      </c>
      <c r="G7326" s="2">
        <v>0.57676652984523513</v>
      </c>
      <c r="H7326" s="3">
        <v>11111</v>
      </c>
    </row>
    <row r="7327" spans="1:8" x14ac:dyDescent="0.25">
      <c r="A7327" t="s">
        <v>14837</v>
      </c>
      <c r="B7327" t="s">
        <v>14838</v>
      </c>
      <c r="C7327" s="2">
        <v>2.5862532987994391</v>
      </c>
      <c r="D7327" s="2">
        <v>2.8441647332281041</v>
      </c>
      <c r="E7327" s="2">
        <v>2.2223478501417167</v>
      </c>
      <c r="F7327" s="2">
        <v>1.4240116397813292</v>
      </c>
      <c r="G7327" s="2">
        <v>1.8668752755032869</v>
      </c>
      <c r="H7327" s="3">
        <v>11111</v>
      </c>
    </row>
    <row r="7328" spans="1:8" x14ac:dyDescent="0.25">
      <c r="A7328" t="s">
        <v>14839</v>
      </c>
      <c r="B7328" t="s">
        <v>14840</v>
      </c>
      <c r="C7328" s="2">
        <v>2.9256679908095946</v>
      </c>
      <c r="D7328" s="2">
        <v>1.9125303260147895</v>
      </c>
      <c r="E7328" s="2">
        <v>2.8195082281750738</v>
      </c>
      <c r="F7328" s="2">
        <v>1.6063966559303771</v>
      </c>
      <c r="G7328" s="2">
        <v>1.3678235969874379</v>
      </c>
      <c r="H7328" s="3">
        <v>11111</v>
      </c>
    </row>
    <row r="7329" spans="1:8" x14ac:dyDescent="0.25">
      <c r="A7329" t="s">
        <v>14841</v>
      </c>
      <c r="B7329" t="s">
        <v>14842</v>
      </c>
      <c r="C7329" s="2">
        <v>2.8252634886201458</v>
      </c>
      <c r="D7329" s="2">
        <v>3.0505265596116393</v>
      </c>
      <c r="E7329" s="2">
        <v>1.3906434362020081</v>
      </c>
      <c r="F7329" s="2">
        <v>2.4813477923337706</v>
      </c>
      <c r="G7329" s="2">
        <v>0</v>
      </c>
      <c r="H7329" s="3">
        <v>11110</v>
      </c>
    </row>
    <row r="7330" spans="1:8" x14ac:dyDescent="0.25">
      <c r="A7330" t="s">
        <v>14843</v>
      </c>
      <c r="B7330" t="s">
        <v>14844</v>
      </c>
      <c r="C7330" s="2">
        <v>1.7727787112218301</v>
      </c>
      <c r="D7330" s="2">
        <v>2.6919094929580618</v>
      </c>
      <c r="E7330" s="2">
        <v>2.3139389447153831</v>
      </c>
      <c r="F7330" s="2">
        <v>2.6772203057266304</v>
      </c>
      <c r="G7330" s="2">
        <v>1.5221835521712526</v>
      </c>
      <c r="H7330" s="3">
        <v>11111</v>
      </c>
    </row>
    <row r="7331" spans="1:8" x14ac:dyDescent="0.25">
      <c r="A7331" t="s">
        <v>14845</v>
      </c>
      <c r="B7331" t="s">
        <v>14846</v>
      </c>
      <c r="C7331" s="2">
        <v>1.8388521547544099</v>
      </c>
      <c r="D7331" s="2">
        <v>2.2134186705077248</v>
      </c>
      <c r="E7331" s="2">
        <v>2.4759498419578394</v>
      </c>
      <c r="F7331" s="2">
        <v>2.6786746959517824</v>
      </c>
      <c r="G7331" s="2">
        <v>1.9491958486594942</v>
      </c>
      <c r="H7331" s="3">
        <v>11111</v>
      </c>
    </row>
    <row r="7332" spans="1:8" x14ac:dyDescent="0.25">
      <c r="A7332" t="s">
        <v>14847</v>
      </c>
      <c r="B7332" t="s">
        <v>14848</v>
      </c>
      <c r="C7332" s="2">
        <v>3.3391954544426983</v>
      </c>
      <c r="D7332" s="2">
        <v>2.3229497125688647</v>
      </c>
      <c r="E7332" s="2">
        <v>2.625067148015539</v>
      </c>
      <c r="F7332" s="2">
        <v>0.91806237954904213</v>
      </c>
      <c r="G7332" s="2">
        <v>0</v>
      </c>
      <c r="H7332" s="3">
        <v>11110</v>
      </c>
    </row>
    <row r="7333" spans="1:8" x14ac:dyDescent="0.25">
      <c r="A7333" t="s">
        <v>14849</v>
      </c>
      <c r="B7333" t="s">
        <v>14850</v>
      </c>
      <c r="C7333" s="2">
        <v>3.5007271559952846</v>
      </c>
      <c r="D7333" s="2">
        <v>3.0357866439876986</v>
      </c>
      <c r="E7333" s="2">
        <v>1.6782984262572258</v>
      </c>
      <c r="F7333" s="2">
        <v>0.10351869655927746</v>
      </c>
      <c r="G7333" s="2">
        <v>0</v>
      </c>
      <c r="H7333" s="3">
        <v>11110</v>
      </c>
    </row>
    <row r="7334" spans="1:8" x14ac:dyDescent="0.25">
      <c r="A7334" t="s">
        <v>1494</v>
      </c>
      <c r="B7334" t="s">
        <v>1495</v>
      </c>
      <c r="C7334" s="2">
        <v>4.0887208870031149</v>
      </c>
      <c r="D7334" s="2">
        <v>2.4548877391208266</v>
      </c>
      <c r="E7334" s="2">
        <v>0</v>
      </c>
      <c r="F7334" s="2">
        <v>0</v>
      </c>
      <c r="G7334" s="2">
        <v>0</v>
      </c>
      <c r="H7334" s="3">
        <v>11000</v>
      </c>
    </row>
    <row r="7335" spans="1:8" x14ac:dyDescent="0.25">
      <c r="A7335" t="s">
        <v>14851</v>
      </c>
      <c r="B7335" t="s">
        <v>14852</v>
      </c>
      <c r="C7335" s="2">
        <v>3.336658710136069</v>
      </c>
      <c r="D7335" s="2">
        <v>2.0061119713725426</v>
      </c>
      <c r="E7335" s="2">
        <v>1.90611067262291</v>
      </c>
      <c r="F7335" s="2">
        <v>0.39637164805088576</v>
      </c>
      <c r="G7335" s="2">
        <v>2.2617489036382548</v>
      </c>
      <c r="H7335" s="3">
        <v>11111</v>
      </c>
    </row>
    <row r="7336" spans="1:8" x14ac:dyDescent="0.25">
      <c r="A7336" t="s">
        <v>14853</v>
      </c>
      <c r="B7336" t="s">
        <v>14854</v>
      </c>
      <c r="C7336" s="2">
        <v>1.2892923895729669</v>
      </c>
      <c r="D7336" s="2">
        <v>2.4550305164141548</v>
      </c>
      <c r="E7336" s="2">
        <v>2.051574983919326</v>
      </c>
      <c r="F7336" s="2">
        <v>2.8082689421006508</v>
      </c>
      <c r="G7336" s="2">
        <v>2.3032518057425242</v>
      </c>
      <c r="H7336" s="3">
        <v>11111</v>
      </c>
    </row>
    <row r="7337" spans="1:8" x14ac:dyDescent="0.25">
      <c r="A7337" t="s">
        <v>14855</v>
      </c>
      <c r="B7337" t="s">
        <v>14856</v>
      </c>
      <c r="C7337" s="2">
        <v>1.6290145207951001</v>
      </c>
      <c r="D7337" s="2">
        <v>2.0115086436860641</v>
      </c>
      <c r="E7337" s="2">
        <v>2.8030838143264307</v>
      </c>
      <c r="F7337" s="2">
        <v>1.349986610291434</v>
      </c>
      <c r="G7337" s="2">
        <v>2.8687049318478932</v>
      </c>
      <c r="H7337" s="3">
        <v>11111</v>
      </c>
    </row>
    <row r="7338" spans="1:8" x14ac:dyDescent="0.25">
      <c r="A7338" t="s">
        <v>14857</v>
      </c>
      <c r="B7338" t="s">
        <v>14858</v>
      </c>
      <c r="C7338" s="2">
        <v>1.866555994755515</v>
      </c>
      <c r="D7338" s="2">
        <v>2.7407326046983429</v>
      </c>
      <c r="E7338" s="2">
        <v>1.3830366456653926</v>
      </c>
      <c r="F7338" s="2">
        <v>0</v>
      </c>
      <c r="G7338" s="2">
        <v>3.3447200429467303</v>
      </c>
      <c r="H7338" s="3">
        <v>11101</v>
      </c>
    </row>
    <row r="7339" spans="1:8" x14ac:dyDescent="0.25">
      <c r="A7339" t="s">
        <v>14859</v>
      </c>
      <c r="B7339" t="s">
        <v>14860</v>
      </c>
      <c r="C7339" s="2">
        <v>2.6275329683197257</v>
      </c>
      <c r="D7339" s="2">
        <v>2.5153637217792495</v>
      </c>
      <c r="E7339" s="2">
        <v>0.82412742056485977</v>
      </c>
      <c r="F7339" s="2">
        <v>0.40195880747011681</v>
      </c>
      <c r="G7339" s="2">
        <v>3.1753062669414271</v>
      </c>
      <c r="H7339" s="3">
        <v>11111</v>
      </c>
    </row>
    <row r="7340" spans="1:8" x14ac:dyDescent="0.25">
      <c r="A7340" t="s">
        <v>14861</v>
      </c>
      <c r="B7340" t="s">
        <v>14862</v>
      </c>
      <c r="C7340" s="2">
        <v>2.4232640598873108</v>
      </c>
      <c r="D7340" s="2">
        <v>0</v>
      </c>
      <c r="E7340" s="2">
        <v>2.8511124463628819</v>
      </c>
      <c r="F7340" s="2">
        <v>1.9314770241575749</v>
      </c>
      <c r="G7340" s="2">
        <v>2.8398716294616992</v>
      </c>
      <c r="H7340" s="3">
        <v>10111</v>
      </c>
    </row>
    <row r="7341" spans="1:8" x14ac:dyDescent="0.25">
      <c r="A7341" t="s">
        <v>14863</v>
      </c>
      <c r="B7341" t="s">
        <v>14864</v>
      </c>
      <c r="C7341" s="2">
        <v>2.9137969914615143</v>
      </c>
      <c r="D7341" s="2">
        <v>2.7575376876379059</v>
      </c>
      <c r="E7341" s="2">
        <v>2.2852958957123652</v>
      </c>
      <c r="F7341" s="2">
        <v>0.92845420183190297</v>
      </c>
      <c r="G7341" s="2">
        <v>1.5139245389192779</v>
      </c>
      <c r="H7341" s="3">
        <v>11111</v>
      </c>
    </row>
    <row r="7342" spans="1:8" x14ac:dyDescent="0.25">
      <c r="A7342" t="s">
        <v>14865</v>
      </c>
      <c r="B7342" t="s">
        <v>14866</v>
      </c>
      <c r="C7342" s="2">
        <v>3.3298508251934229</v>
      </c>
      <c r="D7342" s="2">
        <v>2.1493035917894261</v>
      </c>
      <c r="E7342" s="2">
        <v>2.0828373582470605</v>
      </c>
      <c r="F7342" s="2">
        <v>0.39623447419564239</v>
      </c>
      <c r="G7342" s="2">
        <v>1.9326186856748249</v>
      </c>
      <c r="H7342" s="3">
        <v>11111</v>
      </c>
    </row>
    <row r="7343" spans="1:8" x14ac:dyDescent="0.25">
      <c r="A7343" t="s">
        <v>14867</v>
      </c>
      <c r="B7343" t="s">
        <v>14868</v>
      </c>
      <c r="C7343" s="2">
        <v>1.9766437967614738</v>
      </c>
      <c r="D7343" s="2">
        <v>0</v>
      </c>
      <c r="E7343" s="2">
        <v>2.07413029302365</v>
      </c>
      <c r="F7343" s="2">
        <v>3.1023999911450466</v>
      </c>
      <c r="G7343" s="2">
        <v>2.6960778105218233</v>
      </c>
      <c r="H7343" s="3">
        <v>10111</v>
      </c>
    </row>
    <row r="7344" spans="1:8" x14ac:dyDescent="0.25">
      <c r="A7344" t="s">
        <v>14869</v>
      </c>
      <c r="B7344" t="s">
        <v>14870</v>
      </c>
      <c r="C7344" s="2">
        <v>2.8647335168678945</v>
      </c>
      <c r="D7344" s="2">
        <v>3.3212243633210199</v>
      </c>
      <c r="E7344" s="2">
        <v>1.3885961249128747</v>
      </c>
      <c r="F7344" s="2">
        <v>1.0017279390475595</v>
      </c>
      <c r="G7344" s="2">
        <v>1.0596281955413418</v>
      </c>
      <c r="H7344" s="3">
        <v>11111</v>
      </c>
    </row>
    <row r="7345" spans="1:8" x14ac:dyDescent="0.25">
      <c r="A7345" t="s">
        <v>14871</v>
      </c>
      <c r="B7345" t="s">
        <v>14872</v>
      </c>
      <c r="C7345" s="2">
        <v>1.6373269100147048</v>
      </c>
      <c r="D7345" s="2">
        <v>2.59040659608829</v>
      </c>
      <c r="E7345" s="2">
        <v>2.3718452698705588</v>
      </c>
      <c r="F7345" s="2">
        <v>2.1322407808363795</v>
      </c>
      <c r="G7345" s="2">
        <v>2.3631907904702487</v>
      </c>
      <c r="H7345" s="3">
        <v>11111</v>
      </c>
    </row>
    <row r="7346" spans="1:8" x14ac:dyDescent="0.25">
      <c r="A7346" t="s">
        <v>14873</v>
      </c>
      <c r="B7346" t="s">
        <v>14874</v>
      </c>
      <c r="C7346" s="2">
        <v>3.2117776980375612</v>
      </c>
      <c r="D7346" s="2">
        <v>2.311659508805513</v>
      </c>
      <c r="E7346" s="2">
        <v>1.2010031682324303</v>
      </c>
      <c r="F7346" s="2">
        <v>0</v>
      </c>
      <c r="G7346" s="2">
        <v>2.6849314455685942</v>
      </c>
      <c r="H7346" s="3">
        <v>11101</v>
      </c>
    </row>
    <row r="7347" spans="1:8" x14ac:dyDescent="0.25">
      <c r="A7347" t="s">
        <v>10117</v>
      </c>
      <c r="B7347" t="s">
        <v>10118</v>
      </c>
      <c r="C7347" s="2">
        <v>1.7282157382543923</v>
      </c>
      <c r="D7347" s="2">
        <v>0.82817484457434531</v>
      </c>
      <c r="E7347" s="2">
        <v>1.2326264476173578</v>
      </c>
      <c r="F7347" s="2">
        <v>0.85402008496324389</v>
      </c>
      <c r="G7347" s="2">
        <v>3.8592546359120687</v>
      </c>
      <c r="H7347" s="3">
        <v>11111</v>
      </c>
    </row>
    <row r="7348" spans="1:8" x14ac:dyDescent="0.25">
      <c r="A7348" t="s">
        <v>14875</v>
      </c>
      <c r="B7348" t="s">
        <v>14876</v>
      </c>
      <c r="C7348" s="2">
        <v>2.5835468782593702</v>
      </c>
      <c r="D7348" s="2">
        <v>2.4833113249450829</v>
      </c>
      <c r="E7348" s="2">
        <v>2.0498189256663255</v>
      </c>
      <c r="F7348" s="2">
        <v>2.3897636888239511</v>
      </c>
      <c r="G7348" s="2">
        <v>1.5012070710046881</v>
      </c>
      <c r="H7348" s="3">
        <v>11111</v>
      </c>
    </row>
    <row r="7349" spans="1:8" x14ac:dyDescent="0.25">
      <c r="A7349" t="s">
        <v>11580</v>
      </c>
      <c r="B7349" t="s">
        <v>11581</v>
      </c>
      <c r="C7349" s="2">
        <v>0.67398589715869917</v>
      </c>
      <c r="D7349" s="2">
        <v>2.1722393668381597</v>
      </c>
      <c r="E7349" s="2">
        <v>1.4544648724780178</v>
      </c>
      <c r="F7349" s="2">
        <v>0</v>
      </c>
      <c r="G7349" s="2">
        <v>3.8092867383765872</v>
      </c>
      <c r="H7349" s="3">
        <v>11101</v>
      </c>
    </row>
    <row r="7350" spans="1:8" x14ac:dyDescent="0.25">
      <c r="A7350" t="s">
        <v>14877</v>
      </c>
      <c r="B7350" t="s">
        <v>14878</v>
      </c>
      <c r="C7350" s="2">
        <v>2.1575077288805593</v>
      </c>
      <c r="D7350" s="2">
        <v>1.9558703079992368</v>
      </c>
      <c r="E7350" s="2">
        <v>1.9457569401385806</v>
      </c>
      <c r="F7350" s="2">
        <v>1.7790087417651173</v>
      </c>
      <c r="G7350" s="2">
        <v>3.0199915601913516</v>
      </c>
      <c r="H7350" s="3">
        <v>11111</v>
      </c>
    </row>
    <row r="7351" spans="1:8" x14ac:dyDescent="0.25">
      <c r="A7351" t="s">
        <v>5333</v>
      </c>
      <c r="B7351" t="s">
        <v>5334</v>
      </c>
      <c r="C7351" s="2">
        <v>1.8443199288392629</v>
      </c>
      <c r="D7351" s="2">
        <v>3.6121721417611878</v>
      </c>
      <c r="E7351" s="2">
        <v>0.49503248460681765</v>
      </c>
      <c r="F7351" s="2">
        <v>0</v>
      </c>
      <c r="G7351" s="2">
        <v>2.6373111828551532</v>
      </c>
      <c r="H7351" s="3">
        <v>11101</v>
      </c>
    </row>
    <row r="7352" spans="1:8" x14ac:dyDescent="0.25">
      <c r="A7352" t="s">
        <v>14879</v>
      </c>
      <c r="B7352" t="s">
        <v>14880</v>
      </c>
      <c r="C7352" s="2">
        <v>0.82879345109667124</v>
      </c>
      <c r="D7352" s="2">
        <v>2.8071574957898164</v>
      </c>
      <c r="E7352" s="2">
        <v>2.3231603358447539</v>
      </c>
      <c r="F7352" s="2">
        <v>2.1168071262849142</v>
      </c>
      <c r="G7352" s="2">
        <v>2.5078487893494694</v>
      </c>
      <c r="H7352" s="3">
        <v>11111</v>
      </c>
    </row>
    <row r="7353" spans="1:8" x14ac:dyDescent="0.25">
      <c r="A7353" t="s">
        <v>14881</v>
      </c>
      <c r="B7353" t="s">
        <v>14882</v>
      </c>
      <c r="C7353" s="2">
        <v>2.3031455206082736</v>
      </c>
      <c r="D7353" s="2">
        <v>2.6531395600078866</v>
      </c>
      <c r="E7353" s="2">
        <v>2.8113723458063777</v>
      </c>
      <c r="F7353" s="2">
        <v>1.6064572758095323</v>
      </c>
      <c r="G7353" s="2">
        <v>1.2952273458265966</v>
      </c>
      <c r="H7353" s="3">
        <v>11111</v>
      </c>
    </row>
    <row r="7354" spans="1:8" x14ac:dyDescent="0.25">
      <c r="A7354" t="s">
        <v>14883</v>
      </c>
      <c r="B7354" t="s">
        <v>14884</v>
      </c>
      <c r="C7354" s="2">
        <v>2.6978314996030344</v>
      </c>
      <c r="D7354" s="2">
        <v>2.5733674947663872</v>
      </c>
      <c r="E7354" s="2">
        <v>2.1922936147836429</v>
      </c>
      <c r="F7354" s="2">
        <v>2.2493919975311836</v>
      </c>
      <c r="G7354" s="2">
        <v>0.97661045446690875</v>
      </c>
      <c r="H7354" s="3">
        <v>11111</v>
      </c>
    </row>
    <row r="7355" spans="1:8" x14ac:dyDescent="0.25">
      <c r="A7355" t="s">
        <v>14885</v>
      </c>
      <c r="B7355" t="s">
        <v>14886</v>
      </c>
      <c r="C7355" s="2">
        <v>1.6341565410843157</v>
      </c>
      <c r="D7355" s="2">
        <v>1.1001066832304562</v>
      </c>
      <c r="E7355" s="2">
        <v>1.9182385192985798</v>
      </c>
      <c r="F7355" s="2">
        <v>1.9878945553047351</v>
      </c>
      <c r="G7355" s="2">
        <v>3.4143306755704592</v>
      </c>
      <c r="H7355" s="3">
        <v>11111</v>
      </c>
    </row>
    <row r="7356" spans="1:8" x14ac:dyDescent="0.25">
      <c r="A7356" t="s">
        <v>14887</v>
      </c>
      <c r="B7356" t="s">
        <v>14888</v>
      </c>
      <c r="C7356" s="2">
        <v>1.9072691889998834</v>
      </c>
      <c r="D7356" s="2">
        <v>1.6102284595070153</v>
      </c>
      <c r="E7356" s="2">
        <v>2.963019631309205</v>
      </c>
      <c r="F7356" s="2">
        <v>3.0899164454311707</v>
      </c>
      <c r="G7356" s="2">
        <v>0</v>
      </c>
      <c r="H7356" s="3">
        <v>11110</v>
      </c>
    </row>
    <row r="7357" spans="1:8" x14ac:dyDescent="0.25">
      <c r="A7357" t="s">
        <v>14889</v>
      </c>
      <c r="B7357" t="s">
        <v>14890</v>
      </c>
      <c r="C7357" s="2">
        <v>2.1462349808099748</v>
      </c>
      <c r="D7357" s="2">
        <v>2.6452333847231579</v>
      </c>
      <c r="E7357" s="2">
        <v>2.3686787760973873</v>
      </c>
      <c r="F7357" s="2">
        <v>1.1772704599900625</v>
      </c>
      <c r="G7357" s="2">
        <v>2.4919164619623393</v>
      </c>
      <c r="H7357" s="3">
        <v>11111</v>
      </c>
    </row>
    <row r="7358" spans="1:8" x14ac:dyDescent="0.25">
      <c r="A7358" t="s">
        <v>14891</v>
      </c>
      <c r="B7358" t="s">
        <v>14892</v>
      </c>
      <c r="C7358" s="2">
        <v>2.0681761717089788</v>
      </c>
      <c r="D7358" s="2">
        <v>2.4940189241161019</v>
      </c>
      <c r="E7358" s="2">
        <v>2.1424259533329533</v>
      </c>
      <c r="F7358" s="2">
        <v>2.4226489081163574</v>
      </c>
      <c r="G7358" s="2">
        <v>2.0351072829420165</v>
      </c>
      <c r="H7358" s="3">
        <v>11111</v>
      </c>
    </row>
    <row r="7359" spans="1:8" x14ac:dyDescent="0.25">
      <c r="A7359" t="s">
        <v>5613</v>
      </c>
      <c r="B7359" t="s">
        <v>5614</v>
      </c>
      <c r="C7359" s="2">
        <v>1.3494343015702523</v>
      </c>
      <c r="D7359" s="2">
        <v>0.30459637068277345</v>
      </c>
      <c r="E7359" s="2">
        <v>3.7448190405268549</v>
      </c>
      <c r="F7359" s="2">
        <v>2.5980921630070011</v>
      </c>
      <c r="G7359" s="2">
        <v>0</v>
      </c>
      <c r="H7359" s="3">
        <v>11110</v>
      </c>
    </row>
    <row r="7360" spans="1:8" x14ac:dyDescent="0.25">
      <c r="A7360" t="s">
        <v>14893</v>
      </c>
      <c r="B7360" t="s">
        <v>14894</v>
      </c>
      <c r="C7360" s="2">
        <v>1.2001594036135645</v>
      </c>
      <c r="D7360" s="2">
        <v>3.329193458034827</v>
      </c>
      <c r="E7360" s="2">
        <v>1.8797405918383088</v>
      </c>
      <c r="F7360" s="2">
        <v>1.3755677207529526</v>
      </c>
      <c r="G7360" s="2">
        <v>2.369555701306143</v>
      </c>
      <c r="H7360" s="3">
        <v>11111</v>
      </c>
    </row>
    <row r="7361" spans="1:8" x14ac:dyDescent="0.25">
      <c r="A7361" t="s">
        <v>14895</v>
      </c>
      <c r="B7361" t="s">
        <v>14896</v>
      </c>
      <c r="C7361" s="2">
        <v>0.80872532528315688</v>
      </c>
      <c r="D7361" s="2">
        <v>1.8485081613661889</v>
      </c>
      <c r="E7361" s="2">
        <v>1.8819130764410714</v>
      </c>
      <c r="F7361" s="2">
        <v>2.7361380806910862</v>
      </c>
      <c r="G7361" s="2">
        <v>2.981400838544662</v>
      </c>
      <c r="H7361" s="3">
        <v>11111</v>
      </c>
    </row>
    <row r="7362" spans="1:8" x14ac:dyDescent="0.25">
      <c r="A7362" t="s">
        <v>14897</v>
      </c>
      <c r="B7362" t="s">
        <v>14898</v>
      </c>
      <c r="C7362" s="2">
        <v>1.708341171224836</v>
      </c>
      <c r="D7362" s="2">
        <v>1.9408299518706611</v>
      </c>
      <c r="E7362" s="2">
        <v>2.6832259734302486</v>
      </c>
      <c r="F7362" s="2">
        <v>3.0521183447199594</v>
      </c>
      <c r="G7362" s="2">
        <v>0.79360082098068885</v>
      </c>
      <c r="H7362" s="3">
        <v>11111</v>
      </c>
    </row>
    <row r="7363" spans="1:8" x14ac:dyDescent="0.25">
      <c r="A7363" t="s">
        <v>14899</v>
      </c>
      <c r="B7363" t="s">
        <v>14900</v>
      </c>
      <c r="C7363" s="2">
        <v>1.7146873365502018</v>
      </c>
      <c r="D7363" s="2">
        <v>1.9095579636324287</v>
      </c>
      <c r="E7363" s="2">
        <v>2.4640561436349171</v>
      </c>
      <c r="F7363" s="2">
        <v>2.8843990347009876</v>
      </c>
      <c r="G7363" s="2">
        <v>1.8524569768516161</v>
      </c>
      <c r="H7363" s="3">
        <v>11111</v>
      </c>
    </row>
    <row r="7364" spans="1:8" x14ac:dyDescent="0.25">
      <c r="A7364" t="s">
        <v>14901</v>
      </c>
      <c r="B7364" t="s">
        <v>14902</v>
      </c>
      <c r="C7364" s="2">
        <v>2.3213414562999168</v>
      </c>
      <c r="D7364" s="2">
        <v>2.5961400068129881</v>
      </c>
      <c r="E7364" s="2">
        <v>2.2981939476255948</v>
      </c>
      <c r="F7364" s="2">
        <v>2.1110945782043089</v>
      </c>
      <c r="G7364" s="2">
        <v>1.7303172223653311</v>
      </c>
      <c r="H7364" s="3">
        <v>11111</v>
      </c>
    </row>
    <row r="7365" spans="1:8" x14ac:dyDescent="0.25">
      <c r="A7365" t="s">
        <v>14903</v>
      </c>
      <c r="B7365" t="s">
        <v>14904</v>
      </c>
      <c r="C7365" s="2">
        <v>2.6282009333857692</v>
      </c>
      <c r="D7365" s="2">
        <v>2.9132509562762299</v>
      </c>
      <c r="E7365" s="2">
        <v>2.2821428463228446</v>
      </c>
      <c r="F7365" s="2">
        <v>1.2359610229841052</v>
      </c>
      <c r="G7365" s="2">
        <v>1.4340632998308183</v>
      </c>
      <c r="H7365" s="3">
        <v>11111</v>
      </c>
    </row>
    <row r="7366" spans="1:8" x14ac:dyDescent="0.25">
      <c r="A7366" t="s">
        <v>14905</v>
      </c>
      <c r="B7366" t="s">
        <v>14906</v>
      </c>
      <c r="C7366" s="2">
        <v>2.5007563949986387</v>
      </c>
      <c r="D7366" s="2">
        <v>2.4153371664853314</v>
      </c>
      <c r="E7366" s="2">
        <v>2.1144892910005648</v>
      </c>
      <c r="F7366" s="2">
        <v>2.1341720171108096</v>
      </c>
      <c r="G7366" s="2">
        <v>1.9464659251039271</v>
      </c>
      <c r="H7366" s="3">
        <v>11111</v>
      </c>
    </row>
    <row r="7367" spans="1:8" x14ac:dyDescent="0.25">
      <c r="A7367" t="s">
        <v>14907</v>
      </c>
      <c r="B7367" t="s">
        <v>14908</v>
      </c>
      <c r="C7367" s="2">
        <v>1.2340628000549347</v>
      </c>
      <c r="D7367" s="2">
        <v>1.2862751492819662</v>
      </c>
      <c r="E7367" s="2">
        <v>2.6850678960373302</v>
      </c>
      <c r="F7367" s="2">
        <v>3.3771412922697266</v>
      </c>
      <c r="G7367" s="2">
        <v>0.86438885313185487</v>
      </c>
      <c r="H7367" s="3">
        <v>11111</v>
      </c>
    </row>
    <row r="7368" spans="1:8" x14ac:dyDescent="0.25">
      <c r="A7368" t="s">
        <v>14909</v>
      </c>
      <c r="B7368" t="s">
        <v>14910</v>
      </c>
      <c r="C7368" s="2">
        <v>1.8286976826763857</v>
      </c>
      <c r="D7368" s="2">
        <v>2.7992342259938274</v>
      </c>
      <c r="E7368" s="2">
        <v>2.0796747930532815</v>
      </c>
      <c r="F7368" s="2">
        <v>2.5400401325468875</v>
      </c>
      <c r="G7368" s="2">
        <v>1.5960283201010599</v>
      </c>
      <c r="H7368" s="3">
        <v>11111</v>
      </c>
    </row>
    <row r="7369" spans="1:8" x14ac:dyDescent="0.25">
      <c r="A7369" t="s">
        <v>14911</v>
      </c>
      <c r="B7369" t="s">
        <v>14912</v>
      </c>
      <c r="C7369" s="2">
        <v>3.2883912265870583</v>
      </c>
      <c r="D7369" s="2">
        <v>2.2834930756867431</v>
      </c>
      <c r="E7369" s="2">
        <v>2.2467437770714391</v>
      </c>
      <c r="F7369" s="2">
        <v>1.2518681589094338</v>
      </c>
      <c r="G7369" s="2">
        <v>0.7991617689843511</v>
      </c>
      <c r="H7369" s="3">
        <v>11111</v>
      </c>
    </row>
    <row r="7370" spans="1:8" x14ac:dyDescent="0.25">
      <c r="A7370" t="s">
        <v>14913</v>
      </c>
      <c r="B7370" t="s">
        <v>14914</v>
      </c>
      <c r="C7370" s="2">
        <v>2.8729804145504518</v>
      </c>
      <c r="D7370" s="2">
        <v>2.8355902241286821</v>
      </c>
      <c r="E7370" s="2">
        <v>1.7740213058323528</v>
      </c>
      <c r="F7370" s="2">
        <v>2.2378119743990639</v>
      </c>
      <c r="G7370" s="2">
        <v>0</v>
      </c>
      <c r="H7370" s="3">
        <v>11110</v>
      </c>
    </row>
    <row r="7371" spans="1:8" x14ac:dyDescent="0.25">
      <c r="A7371" t="s">
        <v>14915</v>
      </c>
      <c r="B7371" t="s">
        <v>14916</v>
      </c>
      <c r="C7371" s="2">
        <v>2.2438299136260591</v>
      </c>
      <c r="D7371" s="2">
        <v>1.924063275940834</v>
      </c>
      <c r="E7371" s="2">
        <v>2.6843945618893512</v>
      </c>
      <c r="F7371" s="2">
        <v>2.9470008793846971</v>
      </c>
      <c r="G7371" s="2">
        <v>0</v>
      </c>
      <c r="H7371" s="3">
        <v>11110</v>
      </c>
    </row>
    <row r="7372" spans="1:8" x14ac:dyDescent="0.25">
      <c r="A7372" t="s">
        <v>14917</v>
      </c>
      <c r="B7372" t="s">
        <v>14918</v>
      </c>
      <c r="C7372" s="2">
        <v>3.0836664226057562</v>
      </c>
      <c r="D7372" s="2">
        <v>2.0666606395489775</v>
      </c>
      <c r="E7372" s="2">
        <v>2.3228096827553739</v>
      </c>
      <c r="F7372" s="2">
        <v>1.3592749964955377</v>
      </c>
      <c r="G7372" s="2">
        <v>1.6901395171924694</v>
      </c>
      <c r="H7372" s="3">
        <v>11111</v>
      </c>
    </row>
    <row r="7373" spans="1:8" x14ac:dyDescent="0.25">
      <c r="A7373" t="s">
        <v>14919</v>
      </c>
      <c r="B7373" t="s">
        <v>14920</v>
      </c>
      <c r="C7373" s="2">
        <v>2.6529682614278474</v>
      </c>
      <c r="D7373" s="2">
        <v>2.1091660869162805</v>
      </c>
      <c r="E7373" s="2">
        <v>2.1904915114469059</v>
      </c>
      <c r="F7373" s="2">
        <v>0.29317592556509098</v>
      </c>
      <c r="G7373" s="2">
        <v>2.8253078298585081</v>
      </c>
      <c r="H7373" s="3">
        <v>11111</v>
      </c>
    </row>
    <row r="7374" spans="1:8" x14ac:dyDescent="0.25">
      <c r="A7374" t="s">
        <v>14921</v>
      </c>
      <c r="B7374" t="s">
        <v>14922</v>
      </c>
      <c r="C7374" s="2">
        <v>3.179009696676697</v>
      </c>
      <c r="D7374" s="2">
        <v>2.2129876335147354</v>
      </c>
      <c r="E7374" s="2">
        <v>2.4421437121565543</v>
      </c>
      <c r="F7374" s="2">
        <v>1.3173056660182223</v>
      </c>
      <c r="G7374" s="2">
        <v>0.87810216192693868</v>
      </c>
      <c r="H7374" s="3">
        <v>11111</v>
      </c>
    </row>
    <row r="7375" spans="1:8" x14ac:dyDescent="0.25">
      <c r="A7375" t="s">
        <v>14923</v>
      </c>
      <c r="B7375" t="s">
        <v>14924</v>
      </c>
      <c r="C7375" s="2">
        <v>1.2726970657550474</v>
      </c>
      <c r="D7375" s="2">
        <v>1.8255062240650828</v>
      </c>
      <c r="E7375" s="2">
        <v>1.4502672434912878</v>
      </c>
      <c r="F7375" s="2">
        <v>2.2436112994522217</v>
      </c>
      <c r="G7375" s="2">
        <v>3.3290435390381625</v>
      </c>
      <c r="H7375" s="3">
        <v>11111</v>
      </c>
    </row>
    <row r="7376" spans="1:8" x14ac:dyDescent="0.25">
      <c r="A7376" t="s">
        <v>14925</v>
      </c>
      <c r="B7376" t="s">
        <v>14926</v>
      </c>
      <c r="C7376" s="2">
        <v>2.3824191598079234</v>
      </c>
      <c r="D7376" s="2">
        <v>2.8312981941534154</v>
      </c>
      <c r="E7376" s="2">
        <v>2.108971198022783</v>
      </c>
      <c r="F7376" s="2">
        <v>1.3678497325588208</v>
      </c>
      <c r="G7376" s="2">
        <v>2.1102324069631591</v>
      </c>
      <c r="H7376" s="3">
        <v>11111</v>
      </c>
    </row>
    <row r="7377" spans="1:8" x14ac:dyDescent="0.25">
      <c r="A7377" t="s">
        <v>11968</v>
      </c>
      <c r="B7377" t="s">
        <v>11969</v>
      </c>
      <c r="C7377" s="2">
        <v>3.8756425556225924</v>
      </c>
      <c r="D7377" s="2">
        <v>1.6329099345860891</v>
      </c>
      <c r="E7377" s="2">
        <v>0</v>
      </c>
      <c r="F7377" s="2">
        <v>0</v>
      </c>
      <c r="G7377" s="2">
        <v>2.3825938783861069</v>
      </c>
      <c r="H7377" s="3">
        <v>11001</v>
      </c>
    </row>
    <row r="7378" spans="1:8" x14ac:dyDescent="0.25">
      <c r="A7378" t="s">
        <v>14927</v>
      </c>
      <c r="B7378" t="s">
        <v>14928</v>
      </c>
      <c r="C7378" s="2">
        <v>2.0224669351059097</v>
      </c>
      <c r="D7378" s="2">
        <v>2.4609972847091082</v>
      </c>
      <c r="E7378" s="2">
        <v>2.8375727650573452</v>
      </c>
      <c r="F7378" s="2">
        <v>1.6102229285535128</v>
      </c>
      <c r="G7378" s="2">
        <v>1.8904360723222753</v>
      </c>
      <c r="H7378" s="3">
        <v>11111</v>
      </c>
    </row>
    <row r="7379" spans="1:8" x14ac:dyDescent="0.25">
      <c r="A7379" t="s">
        <v>2070</v>
      </c>
      <c r="B7379" t="s">
        <v>2071</v>
      </c>
      <c r="C7379" s="2">
        <v>0</v>
      </c>
      <c r="D7379" s="2">
        <v>0</v>
      </c>
      <c r="E7379" s="2">
        <v>4.2274483853911367</v>
      </c>
      <c r="F7379" s="2">
        <v>1.5853332904093631</v>
      </c>
      <c r="G7379" s="2">
        <v>0</v>
      </c>
      <c r="H7379" s="3">
        <v>100</v>
      </c>
    </row>
    <row r="7380" spans="1:8" x14ac:dyDescent="0.25">
      <c r="A7380" t="s">
        <v>7995</v>
      </c>
      <c r="B7380" t="s">
        <v>7996</v>
      </c>
      <c r="C7380" s="2">
        <v>0.55216567546282325</v>
      </c>
      <c r="D7380" s="2">
        <v>0.9586729154977095</v>
      </c>
      <c r="E7380" s="2">
        <v>1.192464528162847</v>
      </c>
      <c r="F7380" s="2">
        <v>1.4917147894686311</v>
      </c>
      <c r="G7380" s="2">
        <v>3.9004591877967103</v>
      </c>
      <c r="H7380" s="3">
        <v>11111</v>
      </c>
    </row>
    <row r="7381" spans="1:8" x14ac:dyDescent="0.25">
      <c r="A7381" t="s">
        <v>14929</v>
      </c>
      <c r="B7381" t="s">
        <v>14930</v>
      </c>
      <c r="C7381" s="2">
        <v>2.5321670476824996</v>
      </c>
      <c r="D7381" s="2">
        <v>3.0488430375913143</v>
      </c>
      <c r="E7381" s="2">
        <v>2.5736831802736759</v>
      </c>
      <c r="F7381" s="2">
        <v>0.68717583783489666</v>
      </c>
      <c r="G7381" s="2">
        <v>0.93627880311262124</v>
      </c>
      <c r="H7381" s="3">
        <v>11111</v>
      </c>
    </row>
    <row r="7382" spans="1:8" x14ac:dyDescent="0.25">
      <c r="A7382" t="s">
        <v>14931</v>
      </c>
      <c r="B7382" t="s">
        <v>14932</v>
      </c>
      <c r="C7382" s="2">
        <v>0.95404938187837951</v>
      </c>
      <c r="D7382" s="2">
        <v>2.2521135168804585</v>
      </c>
      <c r="E7382" s="2">
        <v>2.3170002054070098</v>
      </c>
      <c r="F7382" s="2">
        <v>3.3745095260109106</v>
      </c>
      <c r="G7382" s="2">
        <v>0.45436564376159772</v>
      </c>
      <c r="H7382" s="3">
        <v>11111</v>
      </c>
    </row>
    <row r="7383" spans="1:8" x14ac:dyDescent="0.25">
      <c r="A7383" t="s">
        <v>14933</v>
      </c>
      <c r="B7383" t="s">
        <v>14934</v>
      </c>
      <c r="C7383" s="2">
        <v>0.70103659024732101</v>
      </c>
      <c r="D7383" s="2">
        <v>0.65854537405840208</v>
      </c>
      <c r="E7383" s="2">
        <v>2.1023391290360598</v>
      </c>
      <c r="F7383" s="2">
        <v>2.6153193326869295</v>
      </c>
      <c r="G7383" s="2">
        <v>3.284166698881926</v>
      </c>
      <c r="H7383" s="3">
        <v>11111</v>
      </c>
    </row>
    <row r="7384" spans="1:8" x14ac:dyDescent="0.25">
      <c r="A7384" t="s">
        <v>14935</v>
      </c>
      <c r="B7384" t="s">
        <v>14936</v>
      </c>
      <c r="C7384" s="2">
        <v>2.9125365883131278</v>
      </c>
      <c r="D7384" s="2">
        <v>2.8970279824866703</v>
      </c>
      <c r="E7384" s="2">
        <v>2.4591466853472506</v>
      </c>
      <c r="F7384" s="2">
        <v>0.51088876337750688</v>
      </c>
      <c r="G7384" s="2">
        <v>0.66280836795988218</v>
      </c>
      <c r="H7384" s="3">
        <v>11111</v>
      </c>
    </row>
    <row r="7385" spans="1:8" x14ac:dyDescent="0.25">
      <c r="A7385" t="s">
        <v>14937</v>
      </c>
      <c r="B7385" t="s">
        <v>14938</v>
      </c>
      <c r="C7385" s="2">
        <v>2.5225712542870542</v>
      </c>
      <c r="D7385" s="2">
        <v>2.8658186155294789</v>
      </c>
      <c r="E7385" s="2">
        <v>2.1630425845035863</v>
      </c>
      <c r="F7385" s="2">
        <v>1.7723076053632658</v>
      </c>
      <c r="G7385" s="2">
        <v>1.3521086589737894</v>
      </c>
      <c r="H7385" s="3">
        <v>11111</v>
      </c>
    </row>
    <row r="7386" spans="1:8" x14ac:dyDescent="0.25">
      <c r="A7386" t="s">
        <v>14939</v>
      </c>
      <c r="B7386" t="s">
        <v>14940</v>
      </c>
      <c r="C7386" s="2">
        <v>2.5959423611611316</v>
      </c>
      <c r="D7386" s="2">
        <v>2.5700061135795091</v>
      </c>
      <c r="E7386" s="2">
        <v>2.3940259259944612</v>
      </c>
      <c r="F7386" s="2">
        <v>1.9888946117213497</v>
      </c>
      <c r="G7386" s="2">
        <v>1.1559000954807874</v>
      </c>
      <c r="H7386" s="3">
        <v>11111</v>
      </c>
    </row>
    <row r="7387" spans="1:8" x14ac:dyDescent="0.25">
      <c r="A7387" t="s">
        <v>4063</v>
      </c>
      <c r="B7387" t="s">
        <v>4064</v>
      </c>
      <c r="C7387" s="2">
        <v>3.5729364141359463</v>
      </c>
      <c r="D7387" s="2">
        <v>2.2946953564025363</v>
      </c>
      <c r="E7387" s="2">
        <v>2.1560667866556105</v>
      </c>
      <c r="F7387" s="2">
        <v>0.69812251123035562</v>
      </c>
      <c r="G7387" s="2">
        <v>0</v>
      </c>
      <c r="H7387" s="3">
        <v>11110</v>
      </c>
    </row>
    <row r="7388" spans="1:8" x14ac:dyDescent="0.25">
      <c r="A7388" t="s">
        <v>14941</v>
      </c>
      <c r="B7388" t="s">
        <v>14942</v>
      </c>
      <c r="C7388" s="2">
        <v>2.3163717378827897</v>
      </c>
      <c r="D7388" s="2">
        <v>0.38976560362072526</v>
      </c>
      <c r="E7388" s="2">
        <v>2.3921177898331574</v>
      </c>
      <c r="F7388" s="2">
        <v>3.1646643093971445</v>
      </c>
      <c r="G7388" s="2">
        <v>1.4704456036533522</v>
      </c>
      <c r="H7388" s="3">
        <v>11111</v>
      </c>
    </row>
    <row r="7389" spans="1:8" x14ac:dyDescent="0.25">
      <c r="A7389" t="s">
        <v>14943</v>
      </c>
      <c r="B7389" t="s">
        <v>14944</v>
      </c>
      <c r="C7389" s="2">
        <v>1.6371894759159524</v>
      </c>
      <c r="D7389" s="2">
        <v>2.1401455184841942</v>
      </c>
      <c r="E7389" s="2">
        <v>2.5578875980381039</v>
      </c>
      <c r="F7389" s="2">
        <v>2.3556729079745895</v>
      </c>
      <c r="G7389" s="2">
        <v>2.2774270211259662</v>
      </c>
      <c r="H7389" s="3">
        <v>11111</v>
      </c>
    </row>
    <row r="7390" spans="1:8" x14ac:dyDescent="0.25">
      <c r="A7390" t="s">
        <v>14945</v>
      </c>
      <c r="B7390" t="s">
        <v>14946</v>
      </c>
      <c r="C7390" s="2">
        <v>3.0275821110629573</v>
      </c>
      <c r="D7390" s="2">
        <v>2.5970720246218115</v>
      </c>
      <c r="E7390" s="2">
        <v>2.3160554369135951</v>
      </c>
      <c r="F7390" s="2">
        <v>1.0593900001118242</v>
      </c>
      <c r="G7390" s="2">
        <v>1.0965897885820048</v>
      </c>
      <c r="H7390" s="3">
        <v>11111</v>
      </c>
    </row>
    <row r="7391" spans="1:8" x14ac:dyDescent="0.25">
      <c r="A7391" t="s">
        <v>14947</v>
      </c>
      <c r="B7391" t="s">
        <v>14948</v>
      </c>
      <c r="C7391" s="2">
        <v>3.4514241152159548</v>
      </c>
      <c r="D7391" s="2">
        <v>3.1873503920328861</v>
      </c>
      <c r="E7391" s="2">
        <v>1.4789240418091392</v>
      </c>
      <c r="F7391" s="2">
        <v>0</v>
      </c>
      <c r="G7391" s="2">
        <v>0</v>
      </c>
      <c r="H7391" s="3">
        <v>11100</v>
      </c>
    </row>
    <row r="7392" spans="1:8" x14ac:dyDescent="0.25">
      <c r="A7392" t="s">
        <v>14949</v>
      </c>
      <c r="B7392" t="s">
        <v>14950</v>
      </c>
      <c r="C7392" s="2">
        <v>3.4806553552762165</v>
      </c>
      <c r="D7392" s="2">
        <v>3.3155400254576435</v>
      </c>
      <c r="E7392" s="2">
        <v>0.33043040181572075</v>
      </c>
      <c r="F7392" s="2">
        <v>0</v>
      </c>
      <c r="G7392" s="2">
        <v>2.3947363966137857E-2</v>
      </c>
      <c r="H7392" s="3">
        <v>11000</v>
      </c>
    </row>
    <row r="7393" spans="1:8" x14ac:dyDescent="0.25">
      <c r="A7393" t="s">
        <v>13014</v>
      </c>
      <c r="B7393" t="s">
        <v>13015</v>
      </c>
      <c r="C7393" s="2">
        <v>2.1423541470317176</v>
      </c>
      <c r="D7393" s="2">
        <v>1.2696495954185454</v>
      </c>
      <c r="E7393" s="2">
        <v>0</v>
      </c>
      <c r="F7393" s="2">
        <v>0</v>
      </c>
      <c r="G7393" s="2">
        <v>4.0445721542196758</v>
      </c>
      <c r="H7393" s="3">
        <v>11001</v>
      </c>
    </row>
    <row r="7394" spans="1:8" x14ac:dyDescent="0.25">
      <c r="A7394" t="s">
        <v>10945</v>
      </c>
      <c r="B7394" t="s">
        <v>10946</v>
      </c>
      <c r="C7394" s="2">
        <v>0.73876841679628347</v>
      </c>
      <c r="D7394" s="2">
        <v>1.167517865171809</v>
      </c>
      <c r="E7394" s="2">
        <v>0.90741652271146866</v>
      </c>
      <c r="F7394" s="2">
        <v>0.85240609131434986</v>
      </c>
      <c r="G7394" s="2">
        <v>3.973219118040261</v>
      </c>
      <c r="H7394" s="3">
        <v>11111</v>
      </c>
    </row>
    <row r="7395" spans="1:8" x14ac:dyDescent="0.25">
      <c r="A7395" t="s">
        <v>8759</v>
      </c>
      <c r="B7395" t="s">
        <v>8760</v>
      </c>
      <c r="C7395" s="2">
        <v>3.6287143036021599</v>
      </c>
      <c r="D7395" s="2">
        <v>2.0992549485586656</v>
      </c>
      <c r="E7395" s="2">
        <v>2.4553494327223948</v>
      </c>
      <c r="F7395" s="2">
        <v>0</v>
      </c>
      <c r="G7395" s="2">
        <v>0</v>
      </c>
      <c r="H7395" s="3">
        <v>11100</v>
      </c>
    </row>
    <row r="7396" spans="1:8" x14ac:dyDescent="0.25">
      <c r="A7396" t="s">
        <v>14951</v>
      </c>
      <c r="B7396" t="s">
        <v>14952</v>
      </c>
      <c r="C7396" s="2">
        <v>0.69896261233622969</v>
      </c>
      <c r="D7396" s="2">
        <v>1.699159365597708</v>
      </c>
      <c r="E7396" s="2">
        <v>2.5533015523322966</v>
      </c>
      <c r="F7396" s="2">
        <v>3.1328153646063961</v>
      </c>
      <c r="G7396" s="2">
        <v>1.8936066278295935</v>
      </c>
      <c r="H7396" s="3">
        <v>11111</v>
      </c>
    </row>
    <row r="7397" spans="1:8" x14ac:dyDescent="0.25">
      <c r="A7397" t="s">
        <v>14953</v>
      </c>
      <c r="B7397" t="s">
        <v>14954</v>
      </c>
      <c r="C7397" s="2">
        <v>2.512639814275881</v>
      </c>
      <c r="D7397" s="2">
        <v>1.201474477135825</v>
      </c>
      <c r="E7397" s="2">
        <v>2.5222098386604119</v>
      </c>
      <c r="F7397" s="2">
        <v>2.5578957361720738</v>
      </c>
      <c r="G7397" s="2">
        <v>1.8283630331515273</v>
      </c>
      <c r="H7397" s="3">
        <v>11111</v>
      </c>
    </row>
    <row r="7398" spans="1:8" x14ac:dyDescent="0.25">
      <c r="A7398" t="s">
        <v>10875</v>
      </c>
      <c r="B7398" t="s">
        <v>10876</v>
      </c>
      <c r="C7398" s="2">
        <v>1.8372988174581542</v>
      </c>
      <c r="D7398" s="2">
        <v>1.0356362961373731</v>
      </c>
      <c r="E7398" s="2">
        <v>3.705403367647687</v>
      </c>
      <c r="F7398" s="2">
        <v>1.8549138289472304</v>
      </c>
      <c r="G7398" s="2">
        <v>0</v>
      </c>
      <c r="H7398" s="3">
        <v>11110</v>
      </c>
    </row>
    <row r="7399" spans="1:8" x14ac:dyDescent="0.25">
      <c r="A7399" t="s">
        <v>14955</v>
      </c>
      <c r="B7399" t="s">
        <v>14956</v>
      </c>
      <c r="C7399" s="2">
        <v>0.63528631468694907</v>
      </c>
      <c r="D7399" s="2">
        <v>3.0099303163329632</v>
      </c>
      <c r="E7399" s="2">
        <v>3.2686878152608827</v>
      </c>
      <c r="F7399" s="2">
        <v>1.5962967557644094</v>
      </c>
      <c r="G7399" s="2">
        <v>5.3784941057628911E-2</v>
      </c>
      <c r="H7399" s="3">
        <v>11111</v>
      </c>
    </row>
    <row r="7400" spans="1:8" x14ac:dyDescent="0.25">
      <c r="A7400" t="s">
        <v>14957</v>
      </c>
      <c r="B7400" t="s">
        <v>14958</v>
      </c>
      <c r="C7400" s="2">
        <v>2.9227383420533632</v>
      </c>
      <c r="D7400" s="2">
        <v>2.9374496106425418</v>
      </c>
      <c r="E7400" s="2">
        <v>2.1370604713275605</v>
      </c>
      <c r="F7400" s="2">
        <v>0.90529483692319745</v>
      </c>
      <c r="G7400" s="2">
        <v>0.84975053474364948</v>
      </c>
      <c r="H7400" s="3">
        <v>11111</v>
      </c>
    </row>
    <row r="7401" spans="1:8" x14ac:dyDescent="0.25">
      <c r="A7401" t="s">
        <v>2062</v>
      </c>
      <c r="B7401" t="s">
        <v>2063</v>
      </c>
      <c r="C7401" s="2">
        <v>3.680247703804322</v>
      </c>
      <c r="D7401" s="2">
        <v>2.1096034795253336</v>
      </c>
      <c r="E7401" s="2">
        <v>1.8386840780388014</v>
      </c>
      <c r="F7401" s="2">
        <v>0.6823414103912202</v>
      </c>
      <c r="G7401" s="2">
        <v>0</v>
      </c>
      <c r="H7401" s="3">
        <v>11110</v>
      </c>
    </row>
    <row r="7402" spans="1:8" x14ac:dyDescent="0.25">
      <c r="A7402" t="s">
        <v>14959</v>
      </c>
      <c r="B7402" t="s">
        <v>14960</v>
      </c>
      <c r="C7402" s="2">
        <v>1.1820478355457333</v>
      </c>
      <c r="D7402" s="2">
        <v>3.054309907668324</v>
      </c>
      <c r="E7402" s="2">
        <v>1.5673014508994136</v>
      </c>
      <c r="F7402" s="2">
        <v>2.5328845434324307</v>
      </c>
      <c r="G7402" s="2">
        <v>2.0039865491806017</v>
      </c>
      <c r="H7402" s="3">
        <v>11111</v>
      </c>
    </row>
    <row r="7403" spans="1:8" x14ac:dyDescent="0.25">
      <c r="A7403" t="s">
        <v>4543</v>
      </c>
      <c r="B7403" t="s">
        <v>4544</v>
      </c>
      <c r="C7403" s="2">
        <v>4.1942004810083075E-2</v>
      </c>
      <c r="D7403" s="2">
        <v>0.44780060439261321</v>
      </c>
      <c r="E7403" s="2">
        <v>1.6916378487030348</v>
      </c>
      <c r="F7403" s="2">
        <v>0.54699519187100487</v>
      </c>
      <c r="G7403" s="2">
        <v>4.010058730982089</v>
      </c>
      <c r="H7403" s="3">
        <v>1</v>
      </c>
    </row>
    <row r="7404" spans="1:8" x14ac:dyDescent="0.25">
      <c r="A7404" t="s">
        <v>14961</v>
      </c>
      <c r="B7404" t="s">
        <v>14962</v>
      </c>
      <c r="C7404" s="2">
        <v>2.2600523391343188</v>
      </c>
      <c r="D7404" s="2">
        <v>3.2344814910870441</v>
      </c>
      <c r="E7404" s="2">
        <v>2.801543177479191</v>
      </c>
      <c r="F7404" s="2">
        <v>0</v>
      </c>
      <c r="G7404" s="2">
        <v>0.62128324756352626</v>
      </c>
      <c r="H7404" s="3">
        <v>11101</v>
      </c>
    </row>
    <row r="7405" spans="1:8" x14ac:dyDescent="0.25">
      <c r="A7405" t="s">
        <v>13056</v>
      </c>
      <c r="B7405" t="s">
        <v>13057</v>
      </c>
      <c r="C7405" s="2">
        <v>1.4381422086258489</v>
      </c>
      <c r="D7405" s="2">
        <v>1.8334134664500039</v>
      </c>
      <c r="E7405" s="2">
        <v>1.4578016773870877</v>
      </c>
      <c r="F7405" s="2">
        <v>0.53045893467942551</v>
      </c>
      <c r="G7405" s="2">
        <v>3.6722161175097936</v>
      </c>
      <c r="H7405" s="3">
        <v>11111</v>
      </c>
    </row>
    <row r="7406" spans="1:8" x14ac:dyDescent="0.25">
      <c r="A7406" t="s">
        <v>14963</v>
      </c>
      <c r="B7406" t="s">
        <v>14964</v>
      </c>
      <c r="C7406" s="2">
        <v>2.8086592437532492</v>
      </c>
      <c r="D7406" s="2">
        <v>2.6302751000910671</v>
      </c>
      <c r="E7406" s="2">
        <v>2.3355521890974877</v>
      </c>
      <c r="F7406" s="2">
        <v>0.27843588583534323</v>
      </c>
      <c r="G7406" s="2">
        <v>1.9121257654730899</v>
      </c>
      <c r="H7406" s="3">
        <v>11111</v>
      </c>
    </row>
    <row r="7407" spans="1:8" x14ac:dyDescent="0.25">
      <c r="A7407" t="s">
        <v>14965</v>
      </c>
      <c r="B7407" t="s">
        <v>14966</v>
      </c>
      <c r="C7407" s="2">
        <v>1.8699871069635319</v>
      </c>
      <c r="D7407" s="2">
        <v>2.92826279540032</v>
      </c>
      <c r="E7407" s="2">
        <v>0.15089479570493206</v>
      </c>
      <c r="F7407" s="2">
        <v>0</v>
      </c>
      <c r="G7407" s="2">
        <v>3.4098721221591406</v>
      </c>
      <c r="H7407" s="3">
        <v>11101</v>
      </c>
    </row>
    <row r="7408" spans="1:8" x14ac:dyDescent="0.25">
      <c r="A7408" t="s">
        <v>14967</v>
      </c>
      <c r="B7408" t="s">
        <v>14968</v>
      </c>
      <c r="C7408" s="2">
        <v>1.7888565839103812</v>
      </c>
      <c r="D7408" s="2">
        <v>1.7097982800255125</v>
      </c>
      <c r="E7408" s="2">
        <v>2.4326944465751446</v>
      </c>
      <c r="F7408" s="2">
        <v>2.6523766801768405</v>
      </c>
      <c r="G7408" s="2">
        <v>2.2345728065619772</v>
      </c>
      <c r="H7408" s="3">
        <v>11111</v>
      </c>
    </row>
    <row r="7409" spans="1:8" x14ac:dyDescent="0.25">
      <c r="A7409" t="s">
        <v>14969</v>
      </c>
      <c r="B7409" t="s">
        <v>14970</v>
      </c>
      <c r="C7409" s="2">
        <v>2.8071211254802968</v>
      </c>
      <c r="D7409" s="2">
        <v>2.4890571762718245</v>
      </c>
      <c r="E7409" s="2">
        <v>2.5778665890856103</v>
      </c>
      <c r="F7409" s="2">
        <v>0.5031616235254357</v>
      </c>
      <c r="G7409" s="2">
        <v>1.6635613344531084</v>
      </c>
      <c r="H7409" s="3">
        <v>11111</v>
      </c>
    </row>
    <row r="7410" spans="1:8" x14ac:dyDescent="0.25">
      <c r="A7410" t="s">
        <v>14971</v>
      </c>
      <c r="B7410" t="s">
        <v>14972</v>
      </c>
      <c r="C7410" s="2">
        <v>1.6055663517726584</v>
      </c>
      <c r="D7410" s="2">
        <v>1.5425589339565549</v>
      </c>
      <c r="E7410" s="2">
        <v>1.5159283695425894</v>
      </c>
      <c r="F7410" s="2">
        <v>2.8096331735194471</v>
      </c>
      <c r="G7410" s="2">
        <v>2.8651866452897621</v>
      </c>
      <c r="H7410" s="3">
        <v>11111</v>
      </c>
    </row>
    <row r="7411" spans="1:8" x14ac:dyDescent="0.25">
      <c r="A7411" t="s">
        <v>14973</v>
      </c>
      <c r="B7411" t="s">
        <v>14974</v>
      </c>
      <c r="C7411" s="2">
        <v>2.8757595263477373</v>
      </c>
      <c r="D7411" s="2">
        <v>2.4699520889705977</v>
      </c>
      <c r="E7411" s="2">
        <v>2.5404574322869209</v>
      </c>
      <c r="F7411" s="2">
        <v>0.90974587630226933</v>
      </c>
      <c r="G7411" s="2">
        <v>1.3624444098391648</v>
      </c>
      <c r="H7411" s="3">
        <v>11111</v>
      </c>
    </row>
    <row r="7412" spans="1:8" x14ac:dyDescent="0.25">
      <c r="A7412" t="s">
        <v>14975</v>
      </c>
      <c r="B7412" t="s">
        <v>12764</v>
      </c>
      <c r="C7412" s="2">
        <v>1.1352515634927118</v>
      </c>
      <c r="D7412" s="2">
        <v>1.160116559293711</v>
      </c>
      <c r="E7412" s="2">
        <v>1.8884442395739571</v>
      </c>
      <c r="F7412" s="2">
        <v>2.3956464521619063</v>
      </c>
      <c r="G7412" s="2">
        <v>3.2780946674584652</v>
      </c>
      <c r="H7412" s="3">
        <v>11111</v>
      </c>
    </row>
    <row r="7413" spans="1:8" x14ac:dyDescent="0.25">
      <c r="A7413" t="s">
        <v>14976</v>
      </c>
      <c r="B7413" t="s">
        <v>14977</v>
      </c>
      <c r="C7413" s="2">
        <v>2.7900556449168699</v>
      </c>
      <c r="D7413" s="2">
        <v>1.781049379655435</v>
      </c>
      <c r="E7413" s="2">
        <v>2.0462245661943652</v>
      </c>
      <c r="F7413" s="2">
        <v>1.6059110663310847</v>
      </c>
      <c r="G7413" s="2">
        <v>2.4771493994994942</v>
      </c>
      <c r="H7413" s="3">
        <v>11111</v>
      </c>
    </row>
    <row r="7414" spans="1:8" x14ac:dyDescent="0.25">
      <c r="A7414" t="s">
        <v>14978</v>
      </c>
      <c r="B7414" t="s">
        <v>14979</v>
      </c>
      <c r="C7414" s="2">
        <v>3.1341755374154374</v>
      </c>
      <c r="D7414" s="2">
        <v>2.0742920754603831</v>
      </c>
      <c r="E7414" s="2">
        <v>1.9347719316419107</v>
      </c>
      <c r="F7414" s="2">
        <v>1.0351355788470602</v>
      </c>
      <c r="G7414" s="2">
        <v>2.0835714425058156</v>
      </c>
      <c r="H7414" s="3">
        <v>11111</v>
      </c>
    </row>
    <row r="7415" spans="1:8" x14ac:dyDescent="0.25">
      <c r="A7415" t="s">
        <v>14980</v>
      </c>
      <c r="B7415" t="s">
        <v>14981</v>
      </c>
      <c r="C7415" s="2">
        <v>2.5157144992237459</v>
      </c>
      <c r="D7415" s="2">
        <v>3.1839703424347965</v>
      </c>
      <c r="E7415" s="2">
        <v>2.464170815931265</v>
      </c>
      <c r="F7415" s="2">
        <v>0.91155065192285123</v>
      </c>
      <c r="G7415" s="2">
        <v>5.8075509761263376E-3</v>
      </c>
      <c r="H7415" s="3">
        <v>11111</v>
      </c>
    </row>
    <row r="7416" spans="1:8" x14ac:dyDescent="0.25">
      <c r="A7416" t="s">
        <v>14982</v>
      </c>
      <c r="B7416" t="s">
        <v>14983</v>
      </c>
      <c r="C7416" s="2">
        <v>2.3205694200139888</v>
      </c>
      <c r="D7416" s="2">
        <v>2.685295409070398</v>
      </c>
      <c r="E7416" s="2">
        <v>1.4950591682625431</v>
      </c>
      <c r="F7416" s="2">
        <v>1.3337036401951858</v>
      </c>
      <c r="G7416" s="2">
        <v>2.6793280219541855</v>
      </c>
      <c r="H7416" s="3">
        <v>11111</v>
      </c>
    </row>
    <row r="7417" spans="1:8" x14ac:dyDescent="0.25">
      <c r="A7417" t="s">
        <v>9630</v>
      </c>
      <c r="B7417" t="s">
        <v>9631</v>
      </c>
      <c r="C7417" s="2">
        <v>1.659736853153704</v>
      </c>
      <c r="D7417" s="2">
        <v>2.5018700429544976</v>
      </c>
      <c r="E7417" s="2">
        <v>0</v>
      </c>
      <c r="F7417" s="2">
        <v>0</v>
      </c>
      <c r="G7417" s="2">
        <v>3.7112533872900659</v>
      </c>
      <c r="H7417" s="3">
        <v>11001</v>
      </c>
    </row>
    <row r="7418" spans="1:8" x14ac:dyDescent="0.25">
      <c r="A7418" t="s">
        <v>14984</v>
      </c>
      <c r="B7418" t="s">
        <v>14985</v>
      </c>
      <c r="C7418" s="2">
        <v>1.5617745644738898</v>
      </c>
      <c r="D7418" s="2">
        <v>1.3877294183865276</v>
      </c>
      <c r="E7418" s="2">
        <v>2.3456814260522036</v>
      </c>
      <c r="F7418" s="2">
        <v>2.0995335100859163</v>
      </c>
      <c r="G7418" s="2">
        <v>3.0202079394436949</v>
      </c>
      <c r="H7418" s="3">
        <v>11111</v>
      </c>
    </row>
    <row r="7419" spans="1:8" x14ac:dyDescent="0.25">
      <c r="A7419" t="s">
        <v>14986</v>
      </c>
      <c r="B7419" t="s">
        <v>14987</v>
      </c>
      <c r="C7419" s="2">
        <v>1.82978049350294</v>
      </c>
      <c r="D7419" s="2">
        <v>2.4493920704984644</v>
      </c>
      <c r="E7419" s="2">
        <v>2.9542169376817777</v>
      </c>
      <c r="F7419" s="2">
        <v>1.6935854136268218</v>
      </c>
      <c r="G7419" s="2">
        <v>1.6278727534777584</v>
      </c>
      <c r="H7419" s="3">
        <v>11111</v>
      </c>
    </row>
    <row r="7420" spans="1:8" x14ac:dyDescent="0.25">
      <c r="A7420" t="s">
        <v>14988</v>
      </c>
      <c r="B7420" t="s">
        <v>14989</v>
      </c>
      <c r="C7420" s="2">
        <v>3.259458437971221</v>
      </c>
      <c r="D7420" s="2">
        <v>2.0715280254879875</v>
      </c>
      <c r="E7420" s="2">
        <v>2.3586874479941429</v>
      </c>
      <c r="F7420" s="2">
        <v>1.2344961732426893</v>
      </c>
      <c r="G7420" s="2">
        <v>0.83991350115953289</v>
      </c>
      <c r="H7420" s="3">
        <v>11111</v>
      </c>
    </row>
    <row r="7421" spans="1:8" x14ac:dyDescent="0.25">
      <c r="A7421" t="s">
        <v>14990</v>
      </c>
      <c r="B7421" t="s">
        <v>14991</v>
      </c>
      <c r="C7421" s="2">
        <v>2.0109890481497339</v>
      </c>
      <c r="D7421" s="2">
        <v>2.4884185188936514</v>
      </c>
      <c r="E7421" s="2">
        <v>2.0410398691842015</v>
      </c>
      <c r="F7421" s="2">
        <v>1.9135813861811262</v>
      </c>
      <c r="G7421" s="2">
        <v>2.4812785075122377</v>
      </c>
      <c r="H7421" s="3">
        <v>11111</v>
      </c>
    </row>
    <row r="7422" spans="1:8" x14ac:dyDescent="0.25">
      <c r="A7422" t="s">
        <v>14992</v>
      </c>
      <c r="B7422" t="s">
        <v>14993</v>
      </c>
      <c r="C7422" s="2">
        <v>3.3186572455898333</v>
      </c>
      <c r="D7422" s="2">
        <v>2.482315712877154</v>
      </c>
      <c r="E7422" s="2">
        <v>1.6503008924952147</v>
      </c>
      <c r="F7422" s="2">
        <v>0.5508683206892222</v>
      </c>
      <c r="G7422" s="2">
        <v>1.548220301540665</v>
      </c>
      <c r="H7422" s="3">
        <v>11111</v>
      </c>
    </row>
    <row r="7423" spans="1:8" x14ac:dyDescent="0.25">
      <c r="A7423" t="s">
        <v>14994</v>
      </c>
      <c r="B7423" t="s">
        <v>14995</v>
      </c>
      <c r="C7423" s="2">
        <v>1.7038914347027692</v>
      </c>
      <c r="D7423" s="2">
        <v>3.364136722833154</v>
      </c>
      <c r="E7423" s="2">
        <v>3.0700588079556494</v>
      </c>
      <c r="F7423" s="2">
        <v>0</v>
      </c>
      <c r="G7423" s="2">
        <v>0.2818389621102293</v>
      </c>
      <c r="H7423" s="3">
        <v>11101</v>
      </c>
    </row>
    <row r="7424" spans="1:8" x14ac:dyDescent="0.25">
      <c r="A7424" t="s">
        <v>14996</v>
      </c>
      <c r="B7424" t="s">
        <v>14997</v>
      </c>
      <c r="C7424" s="2">
        <v>2.5020063947606976</v>
      </c>
      <c r="D7424" s="2">
        <v>2.3963803313781376</v>
      </c>
      <c r="E7424" s="2">
        <v>2.0609417161927577</v>
      </c>
      <c r="F7424" s="2">
        <v>1.1585301841280513</v>
      </c>
      <c r="G7424" s="2">
        <v>2.5200077514434338</v>
      </c>
      <c r="H7424" s="3">
        <v>11111</v>
      </c>
    </row>
    <row r="7425" spans="1:8" x14ac:dyDescent="0.25">
      <c r="A7425" t="s">
        <v>14998</v>
      </c>
      <c r="B7425" t="s">
        <v>14999</v>
      </c>
      <c r="C7425" s="2">
        <v>0.45388191936378419</v>
      </c>
      <c r="D7425" s="2">
        <v>1.7754123666958936</v>
      </c>
      <c r="E7425" s="2">
        <v>2.5498862851400395</v>
      </c>
      <c r="F7425" s="2">
        <v>3.1167951926885844</v>
      </c>
      <c r="G7425" s="2">
        <v>1.8743590327243425</v>
      </c>
      <c r="H7425" s="3">
        <v>11111</v>
      </c>
    </row>
    <row r="7426" spans="1:8" x14ac:dyDescent="0.25">
      <c r="A7426" t="s">
        <v>15000</v>
      </c>
      <c r="B7426" t="s">
        <v>15001</v>
      </c>
      <c r="C7426" s="2">
        <v>2.6341417309103163</v>
      </c>
      <c r="D7426" s="2">
        <v>2.2340310066117937</v>
      </c>
      <c r="E7426" s="2">
        <v>2.0708696015070243</v>
      </c>
      <c r="F7426" s="2">
        <v>1.00882345615893</v>
      </c>
      <c r="G7426" s="2">
        <v>2.5655676236364573</v>
      </c>
      <c r="H7426" s="3">
        <v>11111</v>
      </c>
    </row>
    <row r="7427" spans="1:8" x14ac:dyDescent="0.25">
      <c r="A7427" t="s">
        <v>15002</v>
      </c>
      <c r="B7427" t="s">
        <v>15003</v>
      </c>
      <c r="C7427" s="2">
        <v>2.5613747908062794</v>
      </c>
      <c r="D7427" s="2">
        <v>2.3472640133832101</v>
      </c>
      <c r="E7427" s="2">
        <v>2.5309200880908369</v>
      </c>
      <c r="F7427" s="2">
        <v>1.1967378591377196</v>
      </c>
      <c r="G7427" s="2">
        <v>1.9903369883695974</v>
      </c>
      <c r="H7427" s="3">
        <v>11111</v>
      </c>
    </row>
    <row r="7428" spans="1:8" x14ac:dyDescent="0.25">
      <c r="A7428" t="s">
        <v>15004</v>
      </c>
      <c r="B7428" t="s">
        <v>15005</v>
      </c>
      <c r="C7428" s="2">
        <v>3.1238631594201474</v>
      </c>
      <c r="D7428" s="2">
        <v>1.7323314797826777</v>
      </c>
      <c r="E7428" s="2">
        <v>2.3317159842559563</v>
      </c>
      <c r="F7428" s="2">
        <v>1.4999486184582493</v>
      </c>
      <c r="G7428" s="2">
        <v>1.6211696576718611</v>
      </c>
      <c r="H7428" s="3">
        <v>11111</v>
      </c>
    </row>
    <row r="7429" spans="1:8" x14ac:dyDescent="0.25">
      <c r="A7429" t="s">
        <v>445</v>
      </c>
      <c r="B7429" t="s">
        <v>446</v>
      </c>
      <c r="C7429" s="2">
        <v>1.4804871898922607</v>
      </c>
      <c r="D7429" s="2">
        <v>4.0976982800945683</v>
      </c>
      <c r="E7429" s="2">
        <v>0</v>
      </c>
      <c r="F7429" s="2">
        <v>0</v>
      </c>
      <c r="G7429" s="2">
        <v>1.1886643792610334</v>
      </c>
      <c r="H7429" s="3">
        <v>1000</v>
      </c>
    </row>
    <row r="7430" spans="1:8" x14ac:dyDescent="0.25">
      <c r="A7430" t="s">
        <v>3087</v>
      </c>
      <c r="B7430" t="s">
        <v>3088</v>
      </c>
      <c r="C7430" s="2">
        <v>2.6923507769245965</v>
      </c>
      <c r="D7430" s="2">
        <v>3.7450814450124819</v>
      </c>
      <c r="E7430" s="2">
        <v>1.2214593014437993</v>
      </c>
      <c r="F7430" s="2">
        <v>0</v>
      </c>
      <c r="G7430" s="2">
        <v>0</v>
      </c>
      <c r="H7430" s="3">
        <v>11100</v>
      </c>
    </row>
    <row r="7431" spans="1:8" x14ac:dyDescent="0.25">
      <c r="A7431" t="s">
        <v>15006</v>
      </c>
      <c r="B7431" t="s">
        <v>15007</v>
      </c>
      <c r="C7431" s="2">
        <v>3.1316858003040231</v>
      </c>
      <c r="D7431" s="2">
        <v>2.401319113663726</v>
      </c>
      <c r="E7431" s="2">
        <v>2.6112066168231389</v>
      </c>
      <c r="F7431" s="2">
        <v>0.71288100167159085</v>
      </c>
      <c r="G7431" s="2">
        <v>0.26618372035732779</v>
      </c>
      <c r="H7431" s="3">
        <v>11111</v>
      </c>
    </row>
    <row r="7432" spans="1:8" x14ac:dyDescent="0.25">
      <c r="A7432" t="s">
        <v>15008</v>
      </c>
      <c r="B7432" t="s">
        <v>15009</v>
      </c>
      <c r="C7432" s="2">
        <v>2.4948300262845899</v>
      </c>
      <c r="D7432" s="2">
        <v>3.2116809239138786</v>
      </c>
      <c r="E7432" s="2">
        <v>2.586309623676418</v>
      </c>
      <c r="F7432" s="2">
        <v>0.78532165245991037</v>
      </c>
      <c r="G7432" s="2">
        <v>0</v>
      </c>
      <c r="H7432" s="3">
        <v>11110</v>
      </c>
    </row>
    <row r="7433" spans="1:8" x14ac:dyDescent="0.25">
      <c r="A7433" t="s">
        <v>15010</v>
      </c>
      <c r="B7433" t="s">
        <v>15011</v>
      </c>
      <c r="C7433" s="2">
        <v>2.9934077410883635</v>
      </c>
      <c r="D7433" s="2">
        <v>2.1250928144548715</v>
      </c>
      <c r="E7433" s="2">
        <v>2.7266985100061589</v>
      </c>
      <c r="F7433" s="2">
        <v>1.0880337919973126</v>
      </c>
      <c r="G7433" s="2">
        <v>0.89217945542792054</v>
      </c>
      <c r="H7433" s="3">
        <v>11111</v>
      </c>
    </row>
    <row r="7434" spans="1:8" x14ac:dyDescent="0.25">
      <c r="A7434" t="s">
        <v>15012</v>
      </c>
      <c r="B7434" t="s">
        <v>15013</v>
      </c>
      <c r="C7434" s="2">
        <v>3.5022154805574099</v>
      </c>
      <c r="D7434" s="2">
        <v>3.0225686232823121</v>
      </c>
      <c r="E7434" s="2">
        <v>1.041603592788646</v>
      </c>
      <c r="F7434" s="2">
        <v>0</v>
      </c>
      <c r="G7434" s="2">
        <v>0.26139139921653326</v>
      </c>
      <c r="H7434" s="3">
        <v>11101</v>
      </c>
    </row>
    <row r="7435" spans="1:8" x14ac:dyDescent="0.25">
      <c r="A7435" t="s">
        <v>15014</v>
      </c>
      <c r="B7435" t="s">
        <v>15015</v>
      </c>
      <c r="C7435" s="2">
        <v>2.7945259693800892</v>
      </c>
      <c r="D7435" s="2">
        <v>1.9311526674654218</v>
      </c>
      <c r="E7435" s="2">
        <v>2.0432676152370912</v>
      </c>
      <c r="F7435" s="2">
        <v>2.6248700896481907</v>
      </c>
      <c r="G7435" s="2">
        <v>0.90885150059805719</v>
      </c>
      <c r="H7435" s="3">
        <v>11111</v>
      </c>
    </row>
    <row r="7436" spans="1:8" x14ac:dyDescent="0.25">
      <c r="A7436" t="s">
        <v>15016</v>
      </c>
      <c r="B7436" t="s">
        <v>15017</v>
      </c>
      <c r="C7436" s="2">
        <v>1.8340193023469946</v>
      </c>
      <c r="D7436" s="2">
        <v>2.7473166278361565</v>
      </c>
      <c r="E7436" s="2">
        <v>2.2155984814004541</v>
      </c>
      <c r="F7436" s="2">
        <v>2.7229986375760173</v>
      </c>
      <c r="G7436" s="2">
        <v>0.55658327264661689</v>
      </c>
      <c r="H7436" s="3">
        <v>11111</v>
      </c>
    </row>
    <row r="7437" spans="1:8" x14ac:dyDescent="0.25">
      <c r="A7437" t="s">
        <v>15018</v>
      </c>
      <c r="B7437" t="s">
        <v>15019</v>
      </c>
      <c r="C7437" s="2">
        <v>1.922234880112591</v>
      </c>
      <c r="D7437" s="2">
        <v>2.6866200997849066</v>
      </c>
      <c r="E7437" s="2">
        <v>2.4959893076796837</v>
      </c>
      <c r="F7437" s="2">
        <v>1.6682447386915935</v>
      </c>
      <c r="G7437" s="2">
        <v>1.9793263180672827</v>
      </c>
      <c r="H7437" s="3">
        <v>11111</v>
      </c>
    </row>
    <row r="7438" spans="1:8" x14ac:dyDescent="0.25">
      <c r="A7438" t="s">
        <v>15020</v>
      </c>
      <c r="B7438" t="s">
        <v>15021</v>
      </c>
      <c r="C7438" s="2">
        <v>1.3888518741018789</v>
      </c>
      <c r="D7438" s="2">
        <v>2.4800185924761053</v>
      </c>
      <c r="E7438" s="2">
        <v>2.5400346401767848</v>
      </c>
      <c r="F7438" s="2">
        <v>1.9318023291357385</v>
      </c>
      <c r="G7438" s="2">
        <v>2.3623031516616413</v>
      </c>
      <c r="H7438" s="3">
        <v>11111</v>
      </c>
    </row>
    <row r="7439" spans="1:8" x14ac:dyDescent="0.25">
      <c r="A7439" t="s">
        <v>15022</v>
      </c>
      <c r="B7439" t="s">
        <v>15023</v>
      </c>
      <c r="C7439" s="2">
        <v>3.2584341798979817</v>
      </c>
      <c r="D7439" s="2">
        <v>1.7621553287666516</v>
      </c>
      <c r="E7439" s="2">
        <v>2.8062150999416575</v>
      </c>
      <c r="F7439" s="2">
        <v>0.9467952033820185</v>
      </c>
      <c r="G7439" s="2">
        <v>0</v>
      </c>
      <c r="H7439" s="3">
        <v>11110</v>
      </c>
    </row>
    <row r="7440" spans="1:8" x14ac:dyDescent="0.25">
      <c r="A7440" t="s">
        <v>15024</v>
      </c>
      <c r="B7440" t="s">
        <v>15025</v>
      </c>
      <c r="C7440" s="2">
        <v>1.88998180718679</v>
      </c>
      <c r="D7440" s="2">
        <v>2.2121895032438745</v>
      </c>
      <c r="E7440" s="2">
        <v>2.2800514593601058</v>
      </c>
      <c r="F7440" s="2">
        <v>2.4523715328531988</v>
      </c>
      <c r="G7440" s="2">
        <v>2.089177190216045</v>
      </c>
      <c r="H7440" s="3">
        <v>11111</v>
      </c>
    </row>
    <row r="7441" spans="1:8" x14ac:dyDescent="0.25">
      <c r="A7441" t="s">
        <v>15026</v>
      </c>
      <c r="B7441" t="s">
        <v>15027</v>
      </c>
      <c r="C7441" s="2">
        <v>3.2312450010643001</v>
      </c>
      <c r="D7441" s="2">
        <v>2.4769809987142812</v>
      </c>
      <c r="E7441" s="2">
        <v>1.3443680823316124</v>
      </c>
      <c r="F7441" s="2">
        <v>0</v>
      </c>
      <c r="G7441" s="2">
        <v>2.1671295862606934</v>
      </c>
      <c r="H7441" s="3">
        <v>11101</v>
      </c>
    </row>
    <row r="7442" spans="1:8" x14ac:dyDescent="0.25">
      <c r="A7442" t="s">
        <v>15028</v>
      </c>
      <c r="B7442" t="s">
        <v>15029</v>
      </c>
      <c r="C7442" s="2">
        <v>2.8340747694827981</v>
      </c>
      <c r="D7442" s="2">
        <v>2.4771503721118173</v>
      </c>
      <c r="E7442" s="2">
        <v>1.0008388999566054</v>
      </c>
      <c r="F7442" s="2">
        <v>0</v>
      </c>
      <c r="G7442" s="2">
        <v>2.8890236362344059</v>
      </c>
      <c r="H7442" s="3">
        <v>11101</v>
      </c>
    </row>
    <row r="7443" spans="1:8" x14ac:dyDescent="0.25">
      <c r="A7443" t="s">
        <v>15030</v>
      </c>
      <c r="B7443" t="s">
        <v>15031</v>
      </c>
      <c r="C7443" s="2">
        <v>1.9244639315739756</v>
      </c>
      <c r="D7443" s="2">
        <v>2.9817916314868156</v>
      </c>
      <c r="E7443" s="2">
        <v>0.58317488008730678</v>
      </c>
      <c r="F7443" s="2">
        <v>2.461991980545136</v>
      </c>
      <c r="G7443" s="2">
        <v>2.1111178191241433</v>
      </c>
      <c r="H7443" s="3">
        <v>11111</v>
      </c>
    </row>
    <row r="7444" spans="1:8" x14ac:dyDescent="0.25">
      <c r="A7444" t="s">
        <v>15032</v>
      </c>
      <c r="B7444" t="s">
        <v>15033</v>
      </c>
      <c r="C7444" s="2">
        <v>3.1739008093819585</v>
      </c>
      <c r="D7444" s="2">
        <v>2.6889494864120684</v>
      </c>
      <c r="E7444" s="2">
        <v>1.7615613955054255</v>
      </c>
      <c r="F7444" s="2">
        <v>0.55311405820721427</v>
      </c>
      <c r="G7444" s="2">
        <v>1.394277939517421</v>
      </c>
      <c r="H7444" s="3">
        <v>11111</v>
      </c>
    </row>
    <row r="7445" spans="1:8" x14ac:dyDescent="0.25">
      <c r="A7445" t="s">
        <v>15034</v>
      </c>
      <c r="B7445" t="s">
        <v>15035</v>
      </c>
      <c r="C7445" s="2">
        <v>3.3513636122188117</v>
      </c>
      <c r="D7445" s="2">
        <v>3.1521912419160456</v>
      </c>
      <c r="E7445" s="2">
        <v>0</v>
      </c>
      <c r="F7445" s="2">
        <v>0</v>
      </c>
      <c r="G7445" s="2">
        <v>1.6158139061291017</v>
      </c>
      <c r="H7445" s="3">
        <v>11001</v>
      </c>
    </row>
    <row r="7446" spans="1:8" x14ac:dyDescent="0.25">
      <c r="A7446" t="s">
        <v>15036</v>
      </c>
      <c r="B7446" t="s">
        <v>15037</v>
      </c>
      <c r="C7446" s="2">
        <v>3.187400345030825</v>
      </c>
      <c r="D7446" s="2">
        <v>3.0324806645737827</v>
      </c>
      <c r="E7446" s="2">
        <v>1.8386451259135101</v>
      </c>
      <c r="F7446" s="2">
        <v>0</v>
      </c>
      <c r="G7446" s="2">
        <v>0.58852141568039573</v>
      </c>
      <c r="H7446" s="3">
        <v>11101</v>
      </c>
    </row>
    <row r="7447" spans="1:8" x14ac:dyDescent="0.25">
      <c r="A7447" t="s">
        <v>15038</v>
      </c>
      <c r="B7447" t="s">
        <v>15039</v>
      </c>
      <c r="C7447" s="2">
        <v>2.6321280947993952</v>
      </c>
      <c r="D7447" s="2">
        <v>2.3528646338108787</v>
      </c>
      <c r="E7447" s="2">
        <v>2.3600441879562046</v>
      </c>
      <c r="F7447" s="2">
        <v>1.638379592110863</v>
      </c>
      <c r="G7447" s="2">
        <v>1.71961464595072</v>
      </c>
      <c r="H7447" s="3">
        <v>11111</v>
      </c>
    </row>
    <row r="7448" spans="1:8" x14ac:dyDescent="0.25">
      <c r="A7448" t="s">
        <v>15040</v>
      </c>
      <c r="B7448" t="s">
        <v>15041</v>
      </c>
      <c r="C7448" s="2">
        <v>2.1268638557628767</v>
      </c>
      <c r="D7448" s="2">
        <v>2.3529393298437622</v>
      </c>
      <c r="E7448" s="2">
        <v>1.9183866739925848</v>
      </c>
      <c r="F7448" s="2">
        <v>2.2405051719499607</v>
      </c>
      <c r="G7448" s="2">
        <v>2.2835770036389911</v>
      </c>
      <c r="H7448" s="3">
        <v>11111</v>
      </c>
    </row>
    <row r="7449" spans="1:8" x14ac:dyDescent="0.25">
      <c r="A7449" t="s">
        <v>15042</v>
      </c>
      <c r="B7449" t="s">
        <v>15043</v>
      </c>
      <c r="C7449" s="2">
        <v>2.5471159916548292</v>
      </c>
      <c r="D7449" s="2">
        <v>1.8917183502430746</v>
      </c>
      <c r="E7449" s="2">
        <v>3.0009486559076484</v>
      </c>
      <c r="F7449" s="2">
        <v>1.0520709897576859</v>
      </c>
      <c r="G7449" s="2">
        <v>1.6500380339954972</v>
      </c>
      <c r="H7449" s="3">
        <v>11111</v>
      </c>
    </row>
    <row r="7450" spans="1:8" x14ac:dyDescent="0.25">
      <c r="A7450" t="s">
        <v>15044</v>
      </c>
      <c r="B7450" t="s">
        <v>15045</v>
      </c>
      <c r="C7450" s="2">
        <v>2.8557659664156732</v>
      </c>
      <c r="D7450" s="2">
        <v>0.90403728923252802</v>
      </c>
      <c r="E7450" s="2">
        <v>2.9553431613989747</v>
      </c>
      <c r="F7450" s="2">
        <v>1.7313587961165584</v>
      </c>
      <c r="G7450" s="2">
        <v>1.3362865691936809</v>
      </c>
      <c r="H7450" s="3">
        <v>11111</v>
      </c>
    </row>
    <row r="7451" spans="1:8" x14ac:dyDescent="0.25">
      <c r="A7451" t="s">
        <v>15046</v>
      </c>
      <c r="B7451" t="s">
        <v>15047</v>
      </c>
      <c r="C7451" s="2">
        <v>2.655070609431029</v>
      </c>
      <c r="D7451" s="2">
        <v>1.1696175993753386</v>
      </c>
      <c r="E7451" s="2">
        <v>3.138358533452803</v>
      </c>
      <c r="F7451" s="2">
        <v>0.86747921828678987</v>
      </c>
      <c r="G7451" s="2">
        <v>1.8257542567874496</v>
      </c>
      <c r="H7451" s="3">
        <v>11111</v>
      </c>
    </row>
    <row r="7452" spans="1:8" x14ac:dyDescent="0.25">
      <c r="A7452" t="s">
        <v>15048</v>
      </c>
      <c r="B7452" t="s">
        <v>15049</v>
      </c>
      <c r="C7452" s="2">
        <v>2.229303811569423</v>
      </c>
      <c r="D7452" s="2">
        <v>2.5106021757693182</v>
      </c>
      <c r="E7452" s="2">
        <v>2.0561918408849591</v>
      </c>
      <c r="F7452" s="2">
        <v>2.3064846857025429</v>
      </c>
      <c r="G7452" s="2">
        <v>1.7387407651860249</v>
      </c>
      <c r="H7452" s="3">
        <v>11111</v>
      </c>
    </row>
    <row r="7453" spans="1:8" x14ac:dyDescent="0.25">
      <c r="A7453" t="s">
        <v>15050</v>
      </c>
      <c r="B7453" t="s">
        <v>15051</v>
      </c>
      <c r="C7453" s="2">
        <v>3.3886644688294751</v>
      </c>
      <c r="D7453" s="2">
        <v>2.2038793276738198</v>
      </c>
      <c r="E7453" s="2">
        <v>1.3669939323261793</v>
      </c>
      <c r="F7453" s="2">
        <v>0</v>
      </c>
      <c r="G7453" s="2">
        <v>2.05468347432276</v>
      </c>
      <c r="H7453" s="3">
        <v>11101</v>
      </c>
    </row>
    <row r="7454" spans="1:8" x14ac:dyDescent="0.25">
      <c r="A7454" t="s">
        <v>15052</v>
      </c>
      <c r="B7454" t="s">
        <v>15053</v>
      </c>
      <c r="C7454" s="2">
        <v>2.5784008813066372</v>
      </c>
      <c r="D7454" s="2">
        <v>2.4488769452333741</v>
      </c>
      <c r="E7454" s="2">
        <v>2.3061596948914498</v>
      </c>
      <c r="F7454" s="2">
        <v>1.2941576047246257</v>
      </c>
      <c r="G7454" s="2">
        <v>1.9926356777831618</v>
      </c>
      <c r="H7454" s="3">
        <v>11111</v>
      </c>
    </row>
    <row r="7455" spans="1:8" x14ac:dyDescent="0.25">
      <c r="A7455" t="s">
        <v>15054</v>
      </c>
      <c r="B7455" t="s">
        <v>14679</v>
      </c>
      <c r="C7455" s="2">
        <v>2.8605884951989915</v>
      </c>
      <c r="D7455" s="2">
        <v>2.7841356304340588</v>
      </c>
      <c r="E7455" s="2">
        <v>1.9970122472936083</v>
      </c>
      <c r="F7455" s="2">
        <v>1.5437013180224093</v>
      </c>
      <c r="G7455" s="2">
        <v>0.83020353785832435</v>
      </c>
      <c r="H7455" s="3">
        <v>11111</v>
      </c>
    </row>
    <row r="7456" spans="1:8" x14ac:dyDescent="0.25">
      <c r="A7456" t="s">
        <v>15055</v>
      </c>
      <c r="B7456" t="s">
        <v>15056</v>
      </c>
      <c r="C7456" s="2">
        <v>2.1256717935859752</v>
      </c>
      <c r="D7456" s="2">
        <v>2.8551367570621937</v>
      </c>
      <c r="E7456" s="2">
        <v>0.99071130765993587</v>
      </c>
      <c r="F7456" s="2">
        <v>1.1114351853632483</v>
      </c>
      <c r="G7456" s="2">
        <v>2.8344701749971084</v>
      </c>
      <c r="H7456" s="3">
        <v>11111</v>
      </c>
    </row>
    <row r="7457" spans="1:8" x14ac:dyDescent="0.25">
      <c r="A7457" t="s">
        <v>15057</v>
      </c>
      <c r="B7457" t="s">
        <v>15058</v>
      </c>
      <c r="C7457" s="2">
        <v>1.7795471637482354</v>
      </c>
      <c r="D7457" s="2">
        <v>0.19631561484850174</v>
      </c>
      <c r="E7457" s="2">
        <v>2.8097204765936197</v>
      </c>
      <c r="F7457" s="2">
        <v>3.3258742868877906</v>
      </c>
      <c r="G7457" s="2">
        <v>2.6935167121658794E-2</v>
      </c>
      <c r="H7457" s="3">
        <v>11111</v>
      </c>
    </row>
    <row r="7458" spans="1:8" x14ac:dyDescent="0.25">
      <c r="A7458" t="s">
        <v>15059</v>
      </c>
      <c r="B7458" t="s">
        <v>15060</v>
      </c>
      <c r="C7458" s="2">
        <v>2.4791902557554062</v>
      </c>
      <c r="D7458" s="2">
        <v>1.6826863011666136</v>
      </c>
      <c r="E7458" s="2">
        <v>2.0553427447112274</v>
      </c>
      <c r="F7458" s="2">
        <v>1.8194566043404288</v>
      </c>
      <c r="G7458" s="2">
        <v>2.6468200770290009</v>
      </c>
      <c r="H7458" s="3">
        <v>11111</v>
      </c>
    </row>
    <row r="7459" spans="1:8" x14ac:dyDescent="0.25">
      <c r="A7459" t="s">
        <v>15061</v>
      </c>
      <c r="B7459" t="s">
        <v>15062</v>
      </c>
      <c r="C7459" s="2">
        <v>2.4168027217117625</v>
      </c>
      <c r="D7459" s="2">
        <v>2.5742170443892185</v>
      </c>
      <c r="E7459" s="2">
        <v>2.1260979344625746</v>
      </c>
      <c r="F7459" s="2">
        <v>1.4719469466135455</v>
      </c>
      <c r="G7459" s="2">
        <v>2.1249649370773511</v>
      </c>
      <c r="H7459" s="3">
        <v>11111</v>
      </c>
    </row>
    <row r="7460" spans="1:8" x14ac:dyDescent="0.25">
      <c r="A7460" t="s">
        <v>15063</v>
      </c>
      <c r="B7460" t="s">
        <v>15064</v>
      </c>
      <c r="C7460" s="2">
        <v>3.4811092622956581</v>
      </c>
      <c r="D7460" s="2">
        <v>2.0505380492258878</v>
      </c>
      <c r="E7460" s="2">
        <v>1.7508461336744423</v>
      </c>
      <c r="F7460" s="2">
        <v>0</v>
      </c>
      <c r="G7460" s="2">
        <v>1.6665612126639877</v>
      </c>
      <c r="H7460" s="3">
        <v>11101</v>
      </c>
    </row>
    <row r="7461" spans="1:8" x14ac:dyDescent="0.25">
      <c r="A7461" t="s">
        <v>15065</v>
      </c>
      <c r="B7461" t="s">
        <v>15066</v>
      </c>
      <c r="C7461" s="2">
        <v>3.3937240811680858</v>
      </c>
      <c r="D7461" s="2">
        <v>2.6398116630147648</v>
      </c>
      <c r="E7461" s="2">
        <v>1.4473400617366958</v>
      </c>
      <c r="F7461" s="2">
        <v>1.0592229052256179</v>
      </c>
      <c r="G7461" s="2">
        <v>0.28085627826981835</v>
      </c>
      <c r="H7461" s="3">
        <v>11111</v>
      </c>
    </row>
    <row r="7462" spans="1:8" x14ac:dyDescent="0.25">
      <c r="A7462" t="s">
        <v>15067</v>
      </c>
      <c r="B7462" t="s">
        <v>15068</v>
      </c>
      <c r="C7462" s="2">
        <v>1.497793965334338</v>
      </c>
      <c r="D7462" s="2">
        <v>1.5453716983844732</v>
      </c>
      <c r="E7462" s="2">
        <v>1.807335754032221</v>
      </c>
      <c r="F7462" s="2">
        <v>1.8028886436473071</v>
      </c>
      <c r="G7462" s="2">
        <v>3.3196471318962866</v>
      </c>
      <c r="H7462" s="3">
        <v>11111</v>
      </c>
    </row>
    <row r="7463" spans="1:8" x14ac:dyDescent="0.25">
      <c r="A7463" t="s">
        <v>15069</v>
      </c>
      <c r="B7463" t="s">
        <v>15070</v>
      </c>
      <c r="C7463" s="2">
        <v>2.4755623577469419</v>
      </c>
      <c r="D7463" s="2">
        <v>2.1108475194487846</v>
      </c>
      <c r="E7463" s="2">
        <v>1.4811033331429055</v>
      </c>
      <c r="F7463" s="2">
        <v>0</v>
      </c>
      <c r="G7463" s="2">
        <v>3.1771480483185206</v>
      </c>
      <c r="H7463" s="3">
        <v>11101</v>
      </c>
    </row>
    <row r="7464" spans="1:8" x14ac:dyDescent="0.25">
      <c r="A7464" t="s">
        <v>6619</v>
      </c>
      <c r="B7464" t="s">
        <v>6620</v>
      </c>
      <c r="C7464" s="2">
        <v>0</v>
      </c>
      <c r="D7464" s="2">
        <v>0</v>
      </c>
      <c r="E7464" s="2">
        <v>3.9766414158786323</v>
      </c>
      <c r="F7464" s="2">
        <v>2.5942015991809724</v>
      </c>
      <c r="G7464" s="2">
        <v>0</v>
      </c>
      <c r="H7464" s="3">
        <v>110</v>
      </c>
    </row>
    <row r="7465" spans="1:8" x14ac:dyDescent="0.25">
      <c r="A7465" t="s">
        <v>15071</v>
      </c>
      <c r="B7465" t="s">
        <v>15072</v>
      </c>
      <c r="C7465" s="2">
        <v>2.8910961912960782</v>
      </c>
      <c r="D7465" s="2">
        <v>1.9263407224098688</v>
      </c>
      <c r="E7465" s="2">
        <v>3.0668066011281994</v>
      </c>
      <c r="F7465" s="2">
        <v>0</v>
      </c>
      <c r="G7465" s="2">
        <v>1.3506222500214797</v>
      </c>
      <c r="H7465" s="3">
        <v>11101</v>
      </c>
    </row>
    <row r="7466" spans="1:8" x14ac:dyDescent="0.25">
      <c r="A7466" t="s">
        <v>15073</v>
      </c>
      <c r="B7466" t="s">
        <v>15074</v>
      </c>
      <c r="C7466" s="2">
        <v>2.4285096660375749</v>
      </c>
      <c r="D7466" s="2">
        <v>2.0324225198393373</v>
      </c>
      <c r="E7466" s="2">
        <v>2.2144139702379815</v>
      </c>
      <c r="F7466" s="2">
        <v>1.9282559737202287</v>
      </c>
      <c r="G7466" s="2">
        <v>2.2362991830233732</v>
      </c>
      <c r="H7466" s="3">
        <v>11111</v>
      </c>
    </row>
    <row r="7467" spans="1:8" x14ac:dyDescent="0.25">
      <c r="A7467" t="s">
        <v>15075</v>
      </c>
      <c r="B7467" t="s">
        <v>15076</v>
      </c>
      <c r="C7467" s="2">
        <v>3.1240855363177404</v>
      </c>
      <c r="D7467" s="2">
        <v>2.1140001096571779</v>
      </c>
      <c r="E7467" s="2">
        <v>2.1972934598871205</v>
      </c>
      <c r="F7467" s="2">
        <v>1.6534587275750348</v>
      </c>
      <c r="G7467" s="2">
        <v>0.87503148393912256</v>
      </c>
      <c r="H7467" s="3">
        <v>11111</v>
      </c>
    </row>
    <row r="7468" spans="1:8" x14ac:dyDescent="0.25">
      <c r="A7468" t="s">
        <v>15077</v>
      </c>
      <c r="B7468" t="s">
        <v>15078</v>
      </c>
      <c r="C7468" s="2">
        <v>3.2196657759056877</v>
      </c>
      <c r="D7468" s="2">
        <v>3.1347823222449507</v>
      </c>
      <c r="E7468" s="2">
        <v>0</v>
      </c>
      <c r="F7468" s="2">
        <v>4.2153897309982202E-2</v>
      </c>
      <c r="G7468" s="2">
        <v>1.7638276913077773</v>
      </c>
      <c r="H7468" s="3">
        <v>11011</v>
      </c>
    </row>
    <row r="7469" spans="1:8" x14ac:dyDescent="0.25">
      <c r="A7469" t="s">
        <v>15079</v>
      </c>
      <c r="B7469" t="s">
        <v>15080</v>
      </c>
      <c r="C7469" s="2">
        <v>2.9857700075709031</v>
      </c>
      <c r="D7469" s="2">
        <v>2.3520345984280562</v>
      </c>
      <c r="E7469" s="2">
        <v>2.3045991424824832</v>
      </c>
      <c r="F7469" s="2">
        <v>1.3822055306770427</v>
      </c>
      <c r="G7469" s="2">
        <v>1.0376584580040629</v>
      </c>
      <c r="H7469" s="3">
        <v>11111</v>
      </c>
    </row>
    <row r="7470" spans="1:8" x14ac:dyDescent="0.25">
      <c r="A7470" t="s">
        <v>15081</v>
      </c>
      <c r="B7470" t="s">
        <v>15082</v>
      </c>
      <c r="C7470" s="2">
        <v>2.978721818655186</v>
      </c>
      <c r="D7470" s="2">
        <v>2.5434469417586762</v>
      </c>
      <c r="E7470" s="2">
        <v>2.5053704429251442</v>
      </c>
      <c r="F7470" s="2">
        <v>0.96214161451664693</v>
      </c>
      <c r="G7470" s="2">
        <v>0.37594346319636335</v>
      </c>
      <c r="H7470" s="3">
        <v>11111</v>
      </c>
    </row>
    <row r="7471" spans="1:8" x14ac:dyDescent="0.25">
      <c r="A7471" t="s">
        <v>15083</v>
      </c>
      <c r="B7471" t="s">
        <v>15084</v>
      </c>
      <c r="C7471" s="2">
        <v>1.8345423474737241</v>
      </c>
      <c r="D7471" s="2">
        <v>3.0402087707476602</v>
      </c>
      <c r="E7471" s="2">
        <v>2.5239629145127016</v>
      </c>
      <c r="F7471" s="2">
        <v>0</v>
      </c>
      <c r="G7471" s="2">
        <v>2.3536206495650793</v>
      </c>
      <c r="H7471" s="3">
        <v>11101</v>
      </c>
    </row>
    <row r="7472" spans="1:8" x14ac:dyDescent="0.25">
      <c r="A7472" t="s">
        <v>15085</v>
      </c>
      <c r="B7472" t="s">
        <v>15086</v>
      </c>
      <c r="C7472" s="2">
        <v>2.4726443757510816</v>
      </c>
      <c r="D7472" s="2">
        <v>2.8326057133480727</v>
      </c>
      <c r="E7472" s="2">
        <v>1.5169792093635219</v>
      </c>
      <c r="F7472" s="2">
        <v>1.527813493553255</v>
      </c>
      <c r="G7472" s="2">
        <v>2.080962166565643</v>
      </c>
      <c r="H7472" s="3">
        <v>11111</v>
      </c>
    </row>
    <row r="7473" spans="1:8" x14ac:dyDescent="0.25">
      <c r="A7473" t="s">
        <v>11948</v>
      </c>
      <c r="B7473" t="s">
        <v>11949</v>
      </c>
      <c r="C7473" s="2">
        <v>1.7597274796438418</v>
      </c>
      <c r="D7473" s="2">
        <v>1.8830261624863462</v>
      </c>
      <c r="E7473" s="2">
        <v>0.55403517940110192</v>
      </c>
      <c r="F7473" s="2">
        <v>0</v>
      </c>
      <c r="G7473" s="2">
        <v>3.7735273974554757</v>
      </c>
      <c r="H7473" s="3">
        <v>11101</v>
      </c>
    </row>
    <row r="7474" spans="1:8" x14ac:dyDescent="0.25">
      <c r="A7474" t="s">
        <v>15087</v>
      </c>
      <c r="B7474" t="s">
        <v>15088</v>
      </c>
      <c r="C7474" s="2">
        <v>2.187514941584793</v>
      </c>
      <c r="D7474" s="2">
        <v>2.5172838350283757</v>
      </c>
      <c r="E7474" s="2">
        <v>2.6193068230944663</v>
      </c>
      <c r="F7474" s="2">
        <v>1.1983801706522375</v>
      </c>
      <c r="G7474" s="2">
        <v>1.9445650277152524</v>
      </c>
      <c r="H7474" s="3">
        <v>11111</v>
      </c>
    </row>
    <row r="7475" spans="1:8" x14ac:dyDescent="0.25">
      <c r="A7475" t="s">
        <v>15089</v>
      </c>
      <c r="B7475" t="s">
        <v>15090</v>
      </c>
      <c r="C7475" s="2">
        <v>3.0247201696099792</v>
      </c>
      <c r="D7475" s="2">
        <v>3.1323625309628995</v>
      </c>
      <c r="E7475" s="2">
        <v>1.0648508638766121</v>
      </c>
      <c r="F7475" s="2">
        <v>0</v>
      </c>
      <c r="G7475" s="2">
        <v>1.7129102319108429</v>
      </c>
      <c r="H7475" s="3">
        <v>11101</v>
      </c>
    </row>
    <row r="7476" spans="1:8" x14ac:dyDescent="0.25">
      <c r="A7476" t="s">
        <v>15091</v>
      </c>
      <c r="B7476" t="s">
        <v>15092</v>
      </c>
      <c r="C7476" s="2">
        <v>1.7893774521645622</v>
      </c>
      <c r="D7476" s="2">
        <v>2.8655441864208702</v>
      </c>
      <c r="E7476" s="2">
        <v>2.6459679264523555</v>
      </c>
      <c r="F7476" s="2">
        <v>1.9369279352851958</v>
      </c>
      <c r="G7476" s="2">
        <v>0.8151186313344182</v>
      </c>
      <c r="H7476" s="3">
        <v>11111</v>
      </c>
    </row>
    <row r="7477" spans="1:8" x14ac:dyDescent="0.25">
      <c r="A7477" t="s">
        <v>8661</v>
      </c>
      <c r="B7477" t="s">
        <v>8662</v>
      </c>
      <c r="C7477" s="2">
        <v>0</v>
      </c>
      <c r="D7477" s="2">
        <v>1.1257244346443909</v>
      </c>
      <c r="E7477" s="2">
        <v>3.7345966770788985</v>
      </c>
      <c r="F7477" s="2">
        <v>0</v>
      </c>
      <c r="G7477" s="2">
        <v>2.6758005951739223</v>
      </c>
      <c r="H7477" s="3">
        <v>1101</v>
      </c>
    </row>
    <row r="7478" spans="1:8" x14ac:dyDescent="0.25">
      <c r="A7478" t="s">
        <v>12942</v>
      </c>
      <c r="B7478" t="s">
        <v>12943</v>
      </c>
      <c r="C7478" s="2">
        <v>2.1380887693165946</v>
      </c>
      <c r="D7478" s="2">
        <v>3.7804390027354042</v>
      </c>
      <c r="E7478" s="2">
        <v>0</v>
      </c>
      <c r="F7478" s="2">
        <v>0</v>
      </c>
      <c r="G7478" s="2">
        <v>2.2099074913702479</v>
      </c>
      <c r="H7478" s="3">
        <v>11001</v>
      </c>
    </row>
    <row r="7479" spans="1:8" x14ac:dyDescent="0.25">
      <c r="A7479" t="s">
        <v>15093</v>
      </c>
      <c r="B7479" t="s">
        <v>15094</v>
      </c>
      <c r="C7479" s="2">
        <v>1.6342242166458212</v>
      </c>
      <c r="D7479" s="2">
        <v>1.3773381692713755</v>
      </c>
      <c r="E7479" s="2">
        <v>1.538524641684176</v>
      </c>
      <c r="F7479" s="2">
        <v>1.5182005280120492</v>
      </c>
      <c r="G7479" s="2">
        <v>3.4574800816346944</v>
      </c>
      <c r="H7479" s="3">
        <v>11111</v>
      </c>
    </row>
    <row r="7480" spans="1:8" x14ac:dyDescent="0.25">
      <c r="A7480" t="s">
        <v>1155</v>
      </c>
      <c r="B7480" t="s">
        <v>1156</v>
      </c>
      <c r="C7480" s="2">
        <v>1.5434341942567136</v>
      </c>
      <c r="D7480" s="2">
        <v>0</v>
      </c>
      <c r="E7480" s="2">
        <v>4.1011466598475383</v>
      </c>
      <c r="F7480" s="2">
        <v>0.34257784779999151</v>
      </c>
      <c r="G7480" s="2">
        <v>0</v>
      </c>
      <c r="H7480" s="3">
        <v>100</v>
      </c>
    </row>
    <row r="7481" spans="1:8" x14ac:dyDescent="0.25">
      <c r="A7481" t="s">
        <v>15095</v>
      </c>
      <c r="B7481" t="s">
        <v>15096</v>
      </c>
      <c r="C7481" s="2">
        <v>2.4776670556853917</v>
      </c>
      <c r="D7481" s="2">
        <v>1.0779029994306071</v>
      </c>
      <c r="E7481" s="2">
        <v>2.7513521932553515</v>
      </c>
      <c r="F7481" s="2">
        <v>1.6208923315530179</v>
      </c>
      <c r="G7481" s="2">
        <v>2.2908360850110578</v>
      </c>
      <c r="H7481" s="3">
        <v>11111</v>
      </c>
    </row>
    <row r="7482" spans="1:8" x14ac:dyDescent="0.25">
      <c r="A7482" t="s">
        <v>15097</v>
      </c>
      <c r="B7482" t="s">
        <v>15098</v>
      </c>
      <c r="C7482" s="2">
        <v>2.6984084877949499</v>
      </c>
      <c r="D7482" s="2">
        <v>2.5545036945066677</v>
      </c>
      <c r="E7482" s="2">
        <v>1.974948621103171</v>
      </c>
      <c r="F7482" s="2">
        <v>1.1168556232719107</v>
      </c>
      <c r="G7482" s="2">
        <v>2.0116223444208687</v>
      </c>
      <c r="H7482" s="3">
        <v>11111</v>
      </c>
    </row>
    <row r="7483" spans="1:8" x14ac:dyDescent="0.25">
      <c r="A7483" t="s">
        <v>15099</v>
      </c>
      <c r="B7483" t="s">
        <v>15100</v>
      </c>
      <c r="C7483" s="2">
        <v>2.9404568217765221</v>
      </c>
      <c r="D7483" s="2">
        <v>3.5112900677959624</v>
      </c>
      <c r="E7483" s="2">
        <v>1.3352040637459994</v>
      </c>
      <c r="F7483" s="2">
        <v>0</v>
      </c>
      <c r="G7483" s="2">
        <v>0</v>
      </c>
      <c r="H7483" s="3">
        <v>11100</v>
      </c>
    </row>
    <row r="7484" spans="1:8" x14ac:dyDescent="0.25">
      <c r="A7484" t="s">
        <v>15101</v>
      </c>
      <c r="B7484" t="s">
        <v>15102</v>
      </c>
      <c r="C7484" s="2">
        <v>2.4129936053338752</v>
      </c>
      <c r="D7484" s="2">
        <v>1.9605799381353255</v>
      </c>
      <c r="E7484" s="2">
        <v>2.6724719783693875</v>
      </c>
      <c r="F7484" s="2">
        <v>1.1396639446465842</v>
      </c>
      <c r="G7484" s="2">
        <v>2.1972939189216141</v>
      </c>
      <c r="H7484" s="3">
        <v>11111</v>
      </c>
    </row>
    <row r="7485" spans="1:8" x14ac:dyDescent="0.25">
      <c r="A7485" t="s">
        <v>15103</v>
      </c>
      <c r="B7485" t="s">
        <v>15104</v>
      </c>
      <c r="C7485" s="2">
        <v>2.579023312864194</v>
      </c>
      <c r="D7485" s="2">
        <v>1.9724060191385733</v>
      </c>
      <c r="E7485" s="2">
        <v>1.9150309603883868</v>
      </c>
      <c r="F7485" s="2">
        <v>1.66483481849356</v>
      </c>
      <c r="G7485" s="2">
        <v>2.4680404885846667</v>
      </c>
      <c r="H7485" s="3">
        <v>11111</v>
      </c>
    </row>
    <row r="7486" spans="1:8" x14ac:dyDescent="0.25">
      <c r="A7486" t="s">
        <v>15105</v>
      </c>
      <c r="B7486" t="s">
        <v>15106</v>
      </c>
      <c r="C7486" s="2">
        <v>2.0231993713261698</v>
      </c>
      <c r="D7486" s="2">
        <v>1.8366472011435153</v>
      </c>
      <c r="E7486" s="2">
        <v>1.7927391304468685</v>
      </c>
      <c r="F7486" s="2">
        <v>0.58233810178806533</v>
      </c>
      <c r="G7486" s="2">
        <v>3.290063329806685</v>
      </c>
      <c r="H7486" s="3">
        <v>11111</v>
      </c>
    </row>
    <row r="7487" spans="1:8" x14ac:dyDescent="0.25">
      <c r="A7487" t="s">
        <v>15107</v>
      </c>
      <c r="B7487" t="s">
        <v>15108</v>
      </c>
      <c r="C7487" s="2">
        <v>3.0193198435161999</v>
      </c>
      <c r="D7487" s="2">
        <v>3.2919234172923693</v>
      </c>
      <c r="E7487" s="2">
        <v>1.4518666704227918</v>
      </c>
      <c r="F7487" s="2">
        <v>0</v>
      </c>
      <c r="G7487" s="2">
        <v>0.68683926787031069</v>
      </c>
      <c r="H7487" s="3">
        <v>11101</v>
      </c>
    </row>
    <row r="7488" spans="1:8" x14ac:dyDescent="0.25">
      <c r="A7488" t="s">
        <v>2859</v>
      </c>
      <c r="B7488" t="s">
        <v>2860</v>
      </c>
      <c r="C7488" s="2">
        <v>0.44081929062566799</v>
      </c>
      <c r="D7488" s="2">
        <v>2.7007290747553183</v>
      </c>
      <c r="E7488" s="2">
        <v>0</v>
      </c>
      <c r="F7488" s="2">
        <v>3.5575521820438754</v>
      </c>
      <c r="G7488" s="2">
        <v>0.99327162037760408</v>
      </c>
      <c r="H7488" s="3">
        <v>11011</v>
      </c>
    </row>
    <row r="7489" spans="1:8" x14ac:dyDescent="0.25">
      <c r="A7489" t="s">
        <v>15109</v>
      </c>
      <c r="B7489" t="s">
        <v>15110</v>
      </c>
      <c r="C7489" s="2">
        <v>1.8493161807509138</v>
      </c>
      <c r="D7489" s="2">
        <v>0</v>
      </c>
      <c r="E7489" s="2">
        <v>2.8159825985853333</v>
      </c>
      <c r="F7489" s="2">
        <v>3.0744152179256701</v>
      </c>
      <c r="G7489" s="2">
        <v>1.1496588412642939</v>
      </c>
      <c r="H7489" s="3">
        <v>10111</v>
      </c>
    </row>
    <row r="7490" spans="1:8" x14ac:dyDescent="0.25">
      <c r="A7490" t="s">
        <v>15111</v>
      </c>
      <c r="B7490" t="s">
        <v>15112</v>
      </c>
      <c r="C7490" s="2">
        <v>2.5159812563529802</v>
      </c>
      <c r="D7490" s="2">
        <v>1.8642672982961144</v>
      </c>
      <c r="E7490" s="2">
        <v>2.6017175549538041</v>
      </c>
      <c r="F7490" s="2">
        <v>2.1291695483087851</v>
      </c>
      <c r="G7490" s="2">
        <v>1.3217045348712717</v>
      </c>
      <c r="H7490" s="3">
        <v>11111</v>
      </c>
    </row>
    <row r="7491" spans="1:8" x14ac:dyDescent="0.25">
      <c r="A7491" t="s">
        <v>15113</v>
      </c>
      <c r="B7491" t="s">
        <v>15114</v>
      </c>
      <c r="C7491" s="2">
        <v>2.197776553192591</v>
      </c>
      <c r="D7491" s="2">
        <v>1.4510674155965713</v>
      </c>
      <c r="E7491" s="2">
        <v>3.0991255193228366</v>
      </c>
      <c r="F7491" s="2">
        <v>2.0779530371662611</v>
      </c>
      <c r="G7491" s="2">
        <v>1.098788311859721</v>
      </c>
      <c r="H7491" s="3">
        <v>11111</v>
      </c>
    </row>
    <row r="7492" spans="1:8" x14ac:dyDescent="0.25">
      <c r="A7492" t="s">
        <v>15115</v>
      </c>
      <c r="B7492" t="s">
        <v>15116</v>
      </c>
      <c r="C7492" s="2">
        <v>3.2237875907412077</v>
      </c>
      <c r="D7492" s="2">
        <v>2.7757018371843958</v>
      </c>
      <c r="E7492" s="2">
        <v>2.1939334354853108</v>
      </c>
      <c r="F7492" s="2">
        <v>0</v>
      </c>
      <c r="G7492" s="2">
        <v>0</v>
      </c>
      <c r="H7492" s="3">
        <v>11100</v>
      </c>
    </row>
    <row r="7493" spans="1:8" x14ac:dyDescent="0.25">
      <c r="A7493" t="s">
        <v>15117</v>
      </c>
      <c r="B7493" t="s">
        <v>15118</v>
      </c>
      <c r="C7493" s="2">
        <v>3.1763577499731772</v>
      </c>
      <c r="D7493" s="2">
        <v>2.3295731291100488</v>
      </c>
      <c r="E7493" s="2">
        <v>2.4474058506082903</v>
      </c>
      <c r="F7493" s="2">
        <v>0.43810624286079797</v>
      </c>
      <c r="G7493" s="2">
        <v>0.53106819740213462</v>
      </c>
      <c r="H7493" s="3">
        <v>11111</v>
      </c>
    </row>
    <row r="7494" spans="1:8" x14ac:dyDescent="0.25">
      <c r="A7494" t="s">
        <v>15119</v>
      </c>
      <c r="B7494" t="s">
        <v>15120</v>
      </c>
      <c r="C7494" s="2">
        <v>2.9174435321130465</v>
      </c>
      <c r="D7494" s="2">
        <v>2.9406044858862161</v>
      </c>
      <c r="E7494" s="2">
        <v>2.0695026812726511</v>
      </c>
      <c r="F7494" s="2">
        <v>0.98651530214328798</v>
      </c>
      <c r="G7494" s="2">
        <v>0</v>
      </c>
      <c r="H7494" s="3">
        <v>11110</v>
      </c>
    </row>
    <row r="7495" spans="1:8" x14ac:dyDescent="0.25">
      <c r="A7495" t="s">
        <v>15121</v>
      </c>
      <c r="B7495" t="s">
        <v>15122</v>
      </c>
      <c r="C7495" s="2">
        <v>2.9150704035523822</v>
      </c>
      <c r="D7495" s="2">
        <v>2.2012862612991646</v>
      </c>
      <c r="E7495" s="2">
        <v>1.4338952548671839</v>
      </c>
      <c r="F7495" s="2">
        <v>1.232398103335796</v>
      </c>
      <c r="G7495" s="2">
        <v>2.3528119388746709</v>
      </c>
      <c r="H7495" s="3">
        <v>11111</v>
      </c>
    </row>
    <row r="7496" spans="1:8" x14ac:dyDescent="0.25">
      <c r="A7496" t="s">
        <v>15123</v>
      </c>
      <c r="B7496" t="s">
        <v>15124</v>
      </c>
      <c r="C7496" s="2">
        <v>2.764977545492985</v>
      </c>
      <c r="D7496" s="2">
        <v>2.1973968814646456</v>
      </c>
      <c r="E7496" s="2">
        <v>2.6814475080099203</v>
      </c>
      <c r="F7496" s="2">
        <v>8.5173496920136177E-2</v>
      </c>
      <c r="G7496" s="2">
        <v>1.765033382847784</v>
      </c>
      <c r="H7496" s="3">
        <v>11111</v>
      </c>
    </row>
    <row r="7497" spans="1:8" x14ac:dyDescent="0.25">
      <c r="A7497" t="s">
        <v>15125</v>
      </c>
      <c r="B7497" t="s">
        <v>15126</v>
      </c>
      <c r="C7497" s="2">
        <v>1.9120902512966109</v>
      </c>
      <c r="D7497" s="2">
        <v>2.6253813640507575</v>
      </c>
      <c r="E7497" s="2">
        <v>2.7219697919679207</v>
      </c>
      <c r="F7497" s="2">
        <v>1.9731237097012637</v>
      </c>
      <c r="G7497" s="2">
        <v>0.86930994085793878</v>
      </c>
      <c r="H7497" s="3">
        <v>11111</v>
      </c>
    </row>
    <row r="7498" spans="1:8" x14ac:dyDescent="0.25">
      <c r="A7498" t="s">
        <v>15127</v>
      </c>
      <c r="B7498" t="s">
        <v>15128</v>
      </c>
      <c r="C7498" s="2">
        <v>0.98823306865357274</v>
      </c>
      <c r="D7498" s="2">
        <v>3.0368603764305511</v>
      </c>
      <c r="E7498" s="2">
        <v>2.203010175125939</v>
      </c>
      <c r="F7498" s="2">
        <v>1.7459253565184452</v>
      </c>
      <c r="G7498" s="2">
        <v>2.0759267454042019</v>
      </c>
      <c r="H7498" s="3">
        <v>11111</v>
      </c>
    </row>
    <row r="7499" spans="1:8" x14ac:dyDescent="0.25">
      <c r="A7499" t="s">
        <v>15129</v>
      </c>
      <c r="B7499" t="s">
        <v>15130</v>
      </c>
      <c r="C7499" s="2">
        <v>3.3517915991789429</v>
      </c>
      <c r="D7499" s="2">
        <v>3.3824732507835571</v>
      </c>
      <c r="E7499" s="2">
        <v>0</v>
      </c>
      <c r="F7499" s="2">
        <v>0.13549867022194925</v>
      </c>
      <c r="G7499" s="2">
        <v>0</v>
      </c>
      <c r="H7499" s="3">
        <v>11000</v>
      </c>
    </row>
    <row r="7500" spans="1:8" x14ac:dyDescent="0.25">
      <c r="A7500" t="s">
        <v>15131</v>
      </c>
      <c r="B7500" t="s">
        <v>15132</v>
      </c>
      <c r="C7500" s="2">
        <v>1.1743518341439811</v>
      </c>
      <c r="D7500" s="2">
        <v>2.1791973539072989</v>
      </c>
      <c r="E7500" s="2">
        <v>2.377641887605344</v>
      </c>
      <c r="F7500" s="2">
        <v>3.1709228466090447</v>
      </c>
      <c r="G7500" s="2">
        <v>0.31812187785097301</v>
      </c>
      <c r="H7500" s="3">
        <v>11111</v>
      </c>
    </row>
    <row r="7501" spans="1:8" x14ac:dyDescent="0.25">
      <c r="A7501" t="s">
        <v>15133</v>
      </c>
      <c r="B7501" t="s">
        <v>15134</v>
      </c>
      <c r="C7501" s="2">
        <v>2.3732316410634215</v>
      </c>
      <c r="D7501" s="2">
        <v>2.4950460575743043</v>
      </c>
      <c r="E7501" s="2">
        <v>2.7020576016305338</v>
      </c>
      <c r="F7501" s="2">
        <v>1.779164595092688</v>
      </c>
      <c r="G7501" s="2">
        <v>0.56146532031369334</v>
      </c>
      <c r="H7501" s="3">
        <v>11111</v>
      </c>
    </row>
    <row r="7502" spans="1:8" x14ac:dyDescent="0.25">
      <c r="A7502" t="s">
        <v>15135</v>
      </c>
      <c r="B7502" t="s">
        <v>15136</v>
      </c>
      <c r="C7502" s="2">
        <v>2.1917857282014022</v>
      </c>
      <c r="D7502" s="2">
        <v>2.2794471210912661</v>
      </c>
      <c r="E7502" s="2">
        <v>2.3690326960034271</v>
      </c>
      <c r="F7502" s="2">
        <v>1.419837926930523</v>
      </c>
      <c r="G7502" s="2">
        <v>2.3130486378699775</v>
      </c>
      <c r="H7502" s="3">
        <v>11111</v>
      </c>
    </row>
    <row r="7503" spans="1:8" x14ac:dyDescent="0.25">
      <c r="A7503" t="s">
        <v>15137</v>
      </c>
      <c r="B7503" t="s">
        <v>15138</v>
      </c>
      <c r="C7503" s="2">
        <v>1.7287295937043501</v>
      </c>
      <c r="D7503" s="2">
        <v>1.9756695707333976</v>
      </c>
      <c r="E7503" s="2">
        <v>2.0878488274522109</v>
      </c>
      <c r="F7503" s="2">
        <v>1.4756085341443677</v>
      </c>
      <c r="G7503" s="2">
        <v>2.9883805431295194</v>
      </c>
      <c r="H7503" s="3">
        <v>11111</v>
      </c>
    </row>
    <row r="7504" spans="1:8" x14ac:dyDescent="0.25">
      <c r="A7504" t="s">
        <v>15139</v>
      </c>
      <c r="B7504" t="s">
        <v>15140</v>
      </c>
      <c r="C7504" s="2">
        <v>3.5089416458049216</v>
      </c>
      <c r="D7504" s="2">
        <v>2.2306662326306803</v>
      </c>
      <c r="E7504" s="2">
        <v>2.012001442928995</v>
      </c>
      <c r="F7504" s="2">
        <v>0.98646538718752252</v>
      </c>
      <c r="G7504" s="2">
        <v>0</v>
      </c>
      <c r="H7504" s="3">
        <v>11110</v>
      </c>
    </row>
    <row r="7505" spans="1:8" x14ac:dyDescent="0.25">
      <c r="A7505" t="s">
        <v>15141</v>
      </c>
      <c r="B7505" t="s">
        <v>15142</v>
      </c>
      <c r="C7505" s="2">
        <v>1.8282895160759869</v>
      </c>
      <c r="D7505" s="2">
        <v>2.7564607934130438</v>
      </c>
      <c r="E7505" s="2">
        <v>2.4338669968053592</v>
      </c>
      <c r="F7505" s="2">
        <v>1.8860932241437345</v>
      </c>
      <c r="G7505" s="2">
        <v>1.5017562216742677</v>
      </c>
      <c r="H7505" s="3">
        <v>11111</v>
      </c>
    </row>
    <row r="7506" spans="1:8" x14ac:dyDescent="0.25">
      <c r="A7506" t="s">
        <v>15143</v>
      </c>
      <c r="B7506" t="s">
        <v>15144</v>
      </c>
      <c r="C7506" s="2">
        <v>3.4199198065974508</v>
      </c>
      <c r="D7506" s="2">
        <v>3.2619438519791184</v>
      </c>
      <c r="E7506" s="2">
        <v>0.56348594290460574</v>
      </c>
      <c r="F7506" s="2">
        <v>0</v>
      </c>
      <c r="G7506" s="2">
        <v>0</v>
      </c>
      <c r="H7506" s="3">
        <v>11000</v>
      </c>
    </row>
    <row r="7507" spans="1:8" x14ac:dyDescent="0.25">
      <c r="A7507" t="s">
        <v>15145</v>
      </c>
      <c r="B7507" t="s">
        <v>15146</v>
      </c>
      <c r="C7507" s="2">
        <v>2.7128216382102015</v>
      </c>
      <c r="D7507" s="2">
        <v>2.2962521648194887</v>
      </c>
      <c r="E7507" s="2">
        <v>2.2840641663388785</v>
      </c>
      <c r="F7507" s="2">
        <v>0.13060478733347058</v>
      </c>
      <c r="G7507" s="2">
        <v>2.2468782341356688</v>
      </c>
      <c r="H7507" s="3">
        <v>11111</v>
      </c>
    </row>
    <row r="7508" spans="1:8" x14ac:dyDescent="0.25">
      <c r="A7508" t="s">
        <v>13020</v>
      </c>
      <c r="B7508" t="s">
        <v>13021</v>
      </c>
      <c r="C7508" s="2">
        <v>0</v>
      </c>
      <c r="D7508" s="2">
        <v>0.12042380060293552</v>
      </c>
      <c r="E7508" s="2">
        <v>0</v>
      </c>
      <c r="F7508" s="2">
        <v>0</v>
      </c>
      <c r="G7508" s="2">
        <v>4.3099498750845582</v>
      </c>
      <c r="H7508" s="3">
        <v>1</v>
      </c>
    </row>
    <row r="7509" spans="1:8" x14ac:dyDescent="0.25">
      <c r="A7509" t="s">
        <v>15147</v>
      </c>
      <c r="B7509" t="s">
        <v>15148</v>
      </c>
      <c r="C7509" s="2">
        <v>2.8766117661732924</v>
      </c>
      <c r="D7509" s="2">
        <v>1.4502875736432541</v>
      </c>
      <c r="E7509" s="2">
        <v>1.0735872915261881</v>
      </c>
      <c r="F7509" s="2">
        <v>2.4312487659167776</v>
      </c>
      <c r="G7509" s="2">
        <v>2.1758733557230543</v>
      </c>
      <c r="H7509" s="3">
        <v>11111</v>
      </c>
    </row>
    <row r="7510" spans="1:8" x14ac:dyDescent="0.25">
      <c r="A7510" t="s">
        <v>15149</v>
      </c>
      <c r="B7510" t="s">
        <v>15150</v>
      </c>
      <c r="C7510" s="2">
        <v>1.7080324743931596</v>
      </c>
      <c r="D7510" s="2">
        <v>1.691533975974516</v>
      </c>
      <c r="E7510" s="2">
        <v>2.1333666528584838</v>
      </c>
      <c r="F7510" s="2">
        <v>1.7689571263487804</v>
      </c>
      <c r="G7510" s="2">
        <v>2.9672271974500508</v>
      </c>
      <c r="H7510" s="3">
        <v>11111</v>
      </c>
    </row>
    <row r="7511" spans="1:8" x14ac:dyDescent="0.25">
      <c r="A7511" t="s">
        <v>15151</v>
      </c>
      <c r="B7511" t="s">
        <v>15152</v>
      </c>
      <c r="C7511" s="2">
        <v>2.0053183541541872</v>
      </c>
      <c r="D7511" s="2">
        <v>1.5669906271689924</v>
      </c>
      <c r="E7511" s="2">
        <v>2.1899032077509908</v>
      </c>
      <c r="F7511" s="2">
        <v>2.6740321363019506</v>
      </c>
      <c r="G7511" s="2">
        <v>2.0512369183838883</v>
      </c>
      <c r="H7511" s="3">
        <v>11111</v>
      </c>
    </row>
    <row r="7512" spans="1:8" x14ac:dyDescent="0.25">
      <c r="A7512" t="s">
        <v>15153</v>
      </c>
      <c r="B7512" t="s">
        <v>15154</v>
      </c>
      <c r="C7512" s="2">
        <v>1.4633412698842621</v>
      </c>
      <c r="D7512" s="2">
        <v>2.5711475516548021</v>
      </c>
      <c r="E7512" s="2">
        <v>2.1196832847205647</v>
      </c>
      <c r="F7512" s="2">
        <v>2.4018175185533606</v>
      </c>
      <c r="G7512" s="2">
        <v>1.9305092786612497</v>
      </c>
      <c r="H7512" s="3">
        <v>11111</v>
      </c>
    </row>
    <row r="7513" spans="1:8" x14ac:dyDescent="0.25">
      <c r="A7513" t="s">
        <v>15155</v>
      </c>
      <c r="B7513" t="s">
        <v>15156</v>
      </c>
      <c r="C7513" s="2">
        <v>1.9007009881860031</v>
      </c>
      <c r="D7513" s="2">
        <v>2.4337964897594997</v>
      </c>
      <c r="E7513" s="2">
        <v>2.1860422556600021</v>
      </c>
      <c r="F7513" s="2">
        <v>1.6201883128119685</v>
      </c>
      <c r="G7513" s="2">
        <v>2.424451487121273</v>
      </c>
      <c r="H7513" s="3">
        <v>11111</v>
      </c>
    </row>
    <row r="7514" spans="1:8" x14ac:dyDescent="0.25">
      <c r="A7514" t="s">
        <v>2995</v>
      </c>
      <c r="B7514" t="s">
        <v>2996</v>
      </c>
      <c r="C7514" s="2">
        <v>0</v>
      </c>
      <c r="D7514" s="2">
        <v>1.5827767420157588</v>
      </c>
      <c r="E7514" s="2">
        <v>1.1087837450639615</v>
      </c>
      <c r="F7514" s="2">
        <v>1.7417743351251589</v>
      </c>
      <c r="G7514" s="2">
        <v>3.6709267870870814</v>
      </c>
      <c r="H7514" s="3">
        <v>1111</v>
      </c>
    </row>
    <row r="7515" spans="1:8" x14ac:dyDescent="0.25">
      <c r="A7515" t="s">
        <v>15157</v>
      </c>
      <c r="B7515" t="s">
        <v>15158</v>
      </c>
      <c r="C7515" s="2">
        <v>2.1167801048882939</v>
      </c>
      <c r="D7515" s="2">
        <v>0.6767854909541533</v>
      </c>
      <c r="E7515" s="2">
        <v>2.2180888230447882</v>
      </c>
      <c r="F7515" s="2">
        <v>3.1909539522477108</v>
      </c>
      <c r="G7515" s="2">
        <v>1.1739193669696708</v>
      </c>
      <c r="H7515" s="3">
        <v>11111</v>
      </c>
    </row>
    <row r="7516" spans="1:8" x14ac:dyDescent="0.25">
      <c r="A7516" t="s">
        <v>15159</v>
      </c>
      <c r="B7516" t="s">
        <v>15160</v>
      </c>
      <c r="C7516" s="2">
        <v>3.266508782265944</v>
      </c>
      <c r="D7516" s="2">
        <v>2.5092975276549305</v>
      </c>
      <c r="E7516" s="2">
        <v>1.9058260417795201</v>
      </c>
      <c r="F7516" s="2">
        <v>1.3001830372188157</v>
      </c>
      <c r="G7516" s="2">
        <v>0</v>
      </c>
      <c r="H7516" s="3">
        <v>11110</v>
      </c>
    </row>
    <row r="7517" spans="1:8" x14ac:dyDescent="0.25">
      <c r="A7517" t="s">
        <v>15161</v>
      </c>
      <c r="B7517" t="s">
        <v>15162</v>
      </c>
      <c r="C7517" s="2">
        <v>2.5057088640028859</v>
      </c>
      <c r="D7517" s="2">
        <v>2.5243196921598852</v>
      </c>
      <c r="E7517" s="2">
        <v>2.6562419475876209</v>
      </c>
      <c r="F7517" s="2">
        <v>0.87140505862373885</v>
      </c>
      <c r="G7517" s="2">
        <v>1.3283542573446911</v>
      </c>
      <c r="H7517" s="3">
        <v>11111</v>
      </c>
    </row>
    <row r="7518" spans="1:8" x14ac:dyDescent="0.25">
      <c r="A7518" t="s">
        <v>15163</v>
      </c>
      <c r="B7518" t="s">
        <v>15164</v>
      </c>
      <c r="C7518" s="2">
        <v>0</v>
      </c>
      <c r="D7518" s="2">
        <v>2.4439221640697766</v>
      </c>
      <c r="E7518" s="2">
        <v>0.9937737468718999</v>
      </c>
      <c r="F7518" s="2">
        <v>2.798878326247487</v>
      </c>
      <c r="G7518" s="2">
        <v>2.7756391206115518</v>
      </c>
      <c r="H7518" s="3">
        <v>1111</v>
      </c>
    </row>
    <row r="7519" spans="1:8" x14ac:dyDescent="0.25">
      <c r="A7519" t="s">
        <v>8087</v>
      </c>
      <c r="B7519" t="s">
        <v>8088</v>
      </c>
      <c r="C7519" s="2">
        <v>3.0624888546529041</v>
      </c>
      <c r="D7519" s="2">
        <v>3.6812913276269277</v>
      </c>
      <c r="E7519" s="2">
        <v>0</v>
      </c>
      <c r="F7519" s="2">
        <v>0</v>
      </c>
      <c r="G7519" s="2">
        <v>0</v>
      </c>
      <c r="H7519" s="3">
        <v>11000</v>
      </c>
    </row>
    <row r="7520" spans="1:8" x14ac:dyDescent="0.25">
      <c r="A7520" t="s">
        <v>15165</v>
      </c>
      <c r="B7520" t="s">
        <v>15166</v>
      </c>
      <c r="C7520" s="2">
        <v>0.97250865806918341</v>
      </c>
      <c r="D7520" s="2">
        <v>1.4639346703476612</v>
      </c>
      <c r="E7520" s="2">
        <v>2.8171406866019573</v>
      </c>
      <c r="F7520" s="2">
        <v>2.8710964089869107</v>
      </c>
      <c r="G7520" s="2">
        <v>1.5336576113096116</v>
      </c>
      <c r="H7520" s="3">
        <v>11111</v>
      </c>
    </row>
    <row r="7521" spans="1:8" x14ac:dyDescent="0.25">
      <c r="A7521" t="s">
        <v>15167</v>
      </c>
      <c r="B7521" t="s">
        <v>15168</v>
      </c>
      <c r="C7521" s="2">
        <v>2.7392711026377636</v>
      </c>
      <c r="D7521" s="2">
        <v>2.0599807098258851</v>
      </c>
      <c r="E7521" s="2">
        <v>2.6634105974591251</v>
      </c>
      <c r="F7521" s="2">
        <v>1.9593750717737524</v>
      </c>
      <c r="G7521" s="2">
        <v>0</v>
      </c>
      <c r="H7521" s="3">
        <v>11110</v>
      </c>
    </row>
    <row r="7522" spans="1:8" x14ac:dyDescent="0.25">
      <c r="A7522" t="s">
        <v>15169</v>
      </c>
      <c r="B7522" t="s">
        <v>15170</v>
      </c>
      <c r="C7522" s="2">
        <v>3.3293117281968732</v>
      </c>
      <c r="D7522" s="2">
        <v>2.366929778302588</v>
      </c>
      <c r="E7522" s="2">
        <v>1.6024234036104332</v>
      </c>
      <c r="F7522" s="2">
        <v>0.21290311284757207</v>
      </c>
      <c r="G7522" s="2">
        <v>1.4030679559864638</v>
      </c>
      <c r="H7522" s="3">
        <v>11111</v>
      </c>
    </row>
    <row r="7523" spans="1:8" x14ac:dyDescent="0.25">
      <c r="A7523" t="s">
        <v>5737</v>
      </c>
      <c r="B7523" t="s">
        <v>5738</v>
      </c>
      <c r="C7523" s="2">
        <v>1.4061377919658995</v>
      </c>
      <c r="D7523" s="2">
        <v>1.0481132592794178</v>
      </c>
      <c r="E7523" s="2">
        <v>4.0154559293699039</v>
      </c>
      <c r="F7523" s="2">
        <v>0</v>
      </c>
      <c r="G7523" s="2">
        <v>0</v>
      </c>
      <c r="H7523" s="3">
        <v>100</v>
      </c>
    </row>
    <row r="7524" spans="1:8" x14ac:dyDescent="0.25">
      <c r="A7524" t="s">
        <v>15171</v>
      </c>
      <c r="B7524" t="s">
        <v>15172</v>
      </c>
      <c r="C7524" s="2">
        <v>2.9881249532714493</v>
      </c>
      <c r="D7524" s="2">
        <v>2.0523653408324831</v>
      </c>
      <c r="E7524" s="2">
        <v>2.2573324492536968</v>
      </c>
      <c r="F7524" s="2">
        <v>1.413532498817323</v>
      </c>
      <c r="G7524" s="2">
        <v>1.3055438102853423</v>
      </c>
      <c r="H7524" s="3">
        <v>11111</v>
      </c>
    </row>
    <row r="7525" spans="1:8" x14ac:dyDescent="0.25">
      <c r="A7525" t="s">
        <v>15173</v>
      </c>
      <c r="B7525" t="s">
        <v>15174</v>
      </c>
      <c r="C7525" s="2">
        <v>3.4384622321789489</v>
      </c>
      <c r="D7525" s="2">
        <v>3.060452399856616</v>
      </c>
      <c r="E7525" s="2">
        <v>0.6553503592256914</v>
      </c>
      <c r="F7525" s="2">
        <v>0</v>
      </c>
      <c r="G7525" s="2">
        <v>0.25086377603812438</v>
      </c>
      <c r="H7525" s="3">
        <v>11000</v>
      </c>
    </row>
    <row r="7526" spans="1:8" x14ac:dyDescent="0.25">
      <c r="A7526" t="s">
        <v>15175</v>
      </c>
      <c r="B7526" t="s">
        <v>15176</v>
      </c>
      <c r="C7526" s="2">
        <v>0.56707976702526841</v>
      </c>
      <c r="D7526" s="2">
        <v>0</v>
      </c>
      <c r="E7526" s="2">
        <v>2.7981168038104633</v>
      </c>
      <c r="F7526" s="2">
        <v>3.4027818834485846</v>
      </c>
      <c r="G7526" s="2">
        <v>0.98432803377329292</v>
      </c>
      <c r="H7526" s="3">
        <v>10111</v>
      </c>
    </row>
    <row r="7527" spans="1:8" x14ac:dyDescent="0.25">
      <c r="A7527" t="s">
        <v>15177</v>
      </c>
      <c r="B7527" t="s">
        <v>15178</v>
      </c>
      <c r="C7527" s="2">
        <v>3.5077868395953282</v>
      </c>
      <c r="D7527" s="2">
        <v>3.2314838807190975</v>
      </c>
      <c r="E7527" s="2">
        <v>0.25932316243662717</v>
      </c>
      <c r="F7527" s="2">
        <v>0</v>
      </c>
      <c r="G7527" s="2">
        <v>0</v>
      </c>
      <c r="H7527" s="3">
        <v>11000</v>
      </c>
    </row>
    <row r="7528" spans="1:8" x14ac:dyDescent="0.25">
      <c r="A7528" t="s">
        <v>15179</v>
      </c>
      <c r="B7528" t="s">
        <v>15180</v>
      </c>
      <c r="C7528" s="2">
        <v>2.1102342801318308</v>
      </c>
      <c r="D7528" s="2">
        <v>2.0902023802540342</v>
      </c>
      <c r="E7528" s="2">
        <v>2.1980333260472187</v>
      </c>
      <c r="F7528" s="2">
        <v>2.2509938028914944</v>
      </c>
      <c r="G7528" s="2">
        <v>2.0241416469255702</v>
      </c>
      <c r="H7528" s="3">
        <v>11111</v>
      </c>
    </row>
    <row r="7529" spans="1:8" x14ac:dyDescent="0.25">
      <c r="A7529" t="s">
        <v>15181</v>
      </c>
      <c r="B7529" t="s">
        <v>15182</v>
      </c>
      <c r="C7529" s="2">
        <v>1.2584394507318621</v>
      </c>
      <c r="D7529" s="2">
        <v>1.480647113740418</v>
      </c>
      <c r="E7529" s="2">
        <v>2.4045631275572901</v>
      </c>
      <c r="F7529" s="2">
        <v>2.8335245731338645</v>
      </c>
      <c r="G7529" s="2">
        <v>2.1163914680621208</v>
      </c>
      <c r="H7529" s="3">
        <v>11111</v>
      </c>
    </row>
    <row r="7530" spans="1:8" x14ac:dyDescent="0.25">
      <c r="A7530" t="s">
        <v>15183</v>
      </c>
      <c r="B7530" t="s">
        <v>15184</v>
      </c>
      <c r="C7530" s="2">
        <v>1.900347659725844</v>
      </c>
      <c r="D7530" s="2">
        <v>2.7181429758501374</v>
      </c>
      <c r="E7530" s="2">
        <v>2.1439783858410326</v>
      </c>
      <c r="F7530" s="2">
        <v>1.7225983484053442</v>
      </c>
      <c r="G7530" s="2">
        <v>2.0065098057092317</v>
      </c>
      <c r="H7530" s="3">
        <v>11111</v>
      </c>
    </row>
    <row r="7531" spans="1:8" x14ac:dyDescent="0.25">
      <c r="A7531" t="s">
        <v>15185</v>
      </c>
      <c r="B7531" t="s">
        <v>15186</v>
      </c>
      <c r="C7531" s="2">
        <v>3.1125966779155689</v>
      </c>
      <c r="D7531" s="2">
        <v>2.3363177138981008</v>
      </c>
      <c r="E7531" s="2">
        <v>2.256660621661212</v>
      </c>
      <c r="F7531" s="2">
        <v>0</v>
      </c>
      <c r="G7531" s="2">
        <v>1.4181553224088366</v>
      </c>
      <c r="H7531" s="3">
        <v>11101</v>
      </c>
    </row>
    <row r="7532" spans="1:8" x14ac:dyDescent="0.25">
      <c r="A7532" t="s">
        <v>15187</v>
      </c>
      <c r="B7532" t="s">
        <v>15188</v>
      </c>
      <c r="C7532" s="2">
        <v>3.0085779083478976</v>
      </c>
      <c r="D7532" s="2">
        <v>2.3637145039183989</v>
      </c>
      <c r="E7532" s="2">
        <v>1.6621318477074036</v>
      </c>
      <c r="F7532" s="2">
        <v>1.6909874379407133</v>
      </c>
      <c r="G7532" s="2">
        <v>1.2679579132239533</v>
      </c>
      <c r="H7532" s="3">
        <v>11111</v>
      </c>
    </row>
    <row r="7533" spans="1:8" x14ac:dyDescent="0.25">
      <c r="A7533" t="s">
        <v>15189</v>
      </c>
      <c r="B7533" t="s">
        <v>15190</v>
      </c>
      <c r="C7533" s="2">
        <v>2.6961271370132676</v>
      </c>
      <c r="D7533" s="2">
        <v>2.7719371818922323</v>
      </c>
      <c r="E7533" s="2">
        <v>1.8160075863086858</v>
      </c>
      <c r="F7533" s="2">
        <v>0.87104651440849601</v>
      </c>
      <c r="G7533" s="2">
        <v>1.7564306720601828</v>
      </c>
      <c r="H7533" s="3">
        <v>11111</v>
      </c>
    </row>
    <row r="7534" spans="1:8" x14ac:dyDescent="0.25">
      <c r="A7534" t="s">
        <v>12705</v>
      </c>
      <c r="B7534" t="s">
        <v>12706</v>
      </c>
      <c r="C7534" s="2">
        <v>1.5795647734297282</v>
      </c>
      <c r="D7534" s="2">
        <v>2.1027253034212392</v>
      </c>
      <c r="E7534" s="2">
        <v>3.810434648936885</v>
      </c>
      <c r="F7534" s="2">
        <v>0</v>
      </c>
      <c r="G7534" s="2">
        <v>0</v>
      </c>
      <c r="H7534" s="3">
        <v>11100</v>
      </c>
    </row>
    <row r="7535" spans="1:8" x14ac:dyDescent="0.25">
      <c r="A7535" t="s">
        <v>15191</v>
      </c>
      <c r="B7535" t="s">
        <v>15192</v>
      </c>
      <c r="C7535" s="2">
        <v>1.4264508981192197</v>
      </c>
      <c r="D7535" s="2">
        <v>3.5539892598512073</v>
      </c>
      <c r="E7535" s="2">
        <v>2.5425670933577731</v>
      </c>
      <c r="F7535" s="2">
        <v>0.18079898618768797</v>
      </c>
      <c r="G7535" s="2">
        <v>0</v>
      </c>
      <c r="H7535" s="3">
        <v>11110</v>
      </c>
    </row>
    <row r="7536" spans="1:8" x14ac:dyDescent="0.25">
      <c r="A7536" t="s">
        <v>15193</v>
      </c>
      <c r="B7536" t="s">
        <v>15194</v>
      </c>
      <c r="C7536" s="2">
        <v>3.0061294790308266</v>
      </c>
      <c r="D7536" s="2">
        <v>2.7556969180624442</v>
      </c>
      <c r="E7536" s="2">
        <v>2.4276310802895802</v>
      </c>
      <c r="F7536" s="2">
        <v>0.44590183852334797</v>
      </c>
      <c r="G7536" s="2">
        <v>0</v>
      </c>
      <c r="H7536" s="3">
        <v>11110</v>
      </c>
    </row>
    <row r="7537" spans="1:8" x14ac:dyDescent="0.25">
      <c r="A7537" t="s">
        <v>15195</v>
      </c>
      <c r="B7537" t="s">
        <v>15196</v>
      </c>
      <c r="C7537" s="2">
        <v>2.5267971333114385</v>
      </c>
      <c r="D7537" s="2">
        <v>2.6069759239125672</v>
      </c>
      <c r="E7537" s="2">
        <v>2.7580752544339364</v>
      </c>
      <c r="F7537" s="2">
        <v>1.1646842576454286</v>
      </c>
      <c r="G7537" s="2">
        <v>3.7867583336879819E-2</v>
      </c>
      <c r="H7537" s="3">
        <v>11111</v>
      </c>
    </row>
    <row r="7538" spans="1:8" x14ac:dyDescent="0.25">
      <c r="A7538" t="s">
        <v>15197</v>
      </c>
      <c r="B7538" t="s">
        <v>15198</v>
      </c>
      <c r="C7538" s="2">
        <v>2.4080523671312712</v>
      </c>
      <c r="D7538" s="2">
        <v>2.2457359839522262</v>
      </c>
      <c r="E7538" s="2">
        <v>1.6696725666454222</v>
      </c>
      <c r="F7538" s="2">
        <v>0.56065875415410626</v>
      </c>
      <c r="G7538" s="2">
        <v>2.8444190319942129</v>
      </c>
      <c r="H7538" s="3">
        <v>11111</v>
      </c>
    </row>
    <row r="7539" spans="1:8" x14ac:dyDescent="0.25">
      <c r="A7539" t="s">
        <v>15199</v>
      </c>
      <c r="B7539" t="s">
        <v>15200</v>
      </c>
      <c r="C7539" s="2">
        <v>1.3646120174428709</v>
      </c>
      <c r="D7539" s="2">
        <v>1.7221253360623523</v>
      </c>
      <c r="E7539" s="2">
        <v>3.2753321610472588</v>
      </c>
      <c r="F7539" s="2">
        <v>1.886156668622307</v>
      </c>
      <c r="G7539" s="2">
        <v>1.3440936961067003</v>
      </c>
      <c r="H7539" s="3">
        <v>11111</v>
      </c>
    </row>
    <row r="7540" spans="1:8" x14ac:dyDescent="0.25">
      <c r="A7540" t="s">
        <v>3365</v>
      </c>
      <c r="B7540" t="s">
        <v>3366</v>
      </c>
      <c r="C7540" s="2">
        <v>3.6989497982870212</v>
      </c>
      <c r="D7540" s="2">
        <v>2.7515536891588095</v>
      </c>
      <c r="E7540" s="2">
        <v>0</v>
      </c>
      <c r="F7540" s="2">
        <v>8.4220602483112139E-2</v>
      </c>
      <c r="G7540" s="2">
        <v>0</v>
      </c>
      <c r="H7540" s="3">
        <v>11010</v>
      </c>
    </row>
    <row r="7541" spans="1:8" x14ac:dyDescent="0.25">
      <c r="A7541" t="s">
        <v>15201</v>
      </c>
      <c r="B7541" t="s">
        <v>15202</v>
      </c>
      <c r="C7541" s="2">
        <v>2.8915510447395594</v>
      </c>
      <c r="D7541" s="2">
        <v>2.5398944677468984</v>
      </c>
      <c r="E7541" s="2">
        <v>2.4175694784647264</v>
      </c>
      <c r="F7541" s="2">
        <v>1.0516594360676745</v>
      </c>
      <c r="G7541" s="2">
        <v>0.28806789773273039</v>
      </c>
      <c r="H7541" s="3">
        <v>11111</v>
      </c>
    </row>
    <row r="7542" spans="1:8" x14ac:dyDescent="0.25">
      <c r="A7542" t="s">
        <v>15203</v>
      </c>
      <c r="B7542" t="s">
        <v>15204</v>
      </c>
      <c r="C7542" s="2">
        <v>2.8724478582608621</v>
      </c>
      <c r="D7542" s="2">
        <v>2.0144684215104069</v>
      </c>
      <c r="E7542" s="2">
        <v>0.17602617260989339</v>
      </c>
      <c r="F7542" s="2">
        <v>0</v>
      </c>
      <c r="G7542" s="2">
        <v>3.0689741250287872</v>
      </c>
      <c r="H7542" s="3">
        <v>11101</v>
      </c>
    </row>
    <row r="7543" spans="1:8" x14ac:dyDescent="0.25">
      <c r="A7543" t="s">
        <v>15205</v>
      </c>
      <c r="B7543" t="s">
        <v>15206</v>
      </c>
      <c r="C7543" s="2">
        <v>3.1510184452787806</v>
      </c>
      <c r="D7543" s="2">
        <v>3.4258000552586672</v>
      </c>
      <c r="E7543" s="2">
        <v>0.66785121456938057</v>
      </c>
      <c r="F7543" s="2">
        <v>0</v>
      </c>
      <c r="G7543" s="2">
        <v>0</v>
      </c>
      <c r="H7543" s="3">
        <v>11000</v>
      </c>
    </row>
    <row r="7544" spans="1:8" x14ac:dyDescent="0.25">
      <c r="A7544" t="s">
        <v>15207</v>
      </c>
      <c r="B7544" t="s">
        <v>15208</v>
      </c>
      <c r="C7544" s="2">
        <v>1.1056153126497545</v>
      </c>
      <c r="D7544" s="2">
        <v>0.82446355637657698</v>
      </c>
      <c r="E7544" s="2">
        <v>1.9895792665289624</v>
      </c>
      <c r="F7544" s="2">
        <v>1.750625217232177</v>
      </c>
      <c r="G7544" s="2">
        <v>3.3946297135450423</v>
      </c>
      <c r="H7544" s="3">
        <v>11111</v>
      </c>
    </row>
    <row r="7545" spans="1:8" x14ac:dyDescent="0.25">
      <c r="A7545" t="s">
        <v>8407</v>
      </c>
      <c r="B7545" t="s">
        <v>8408</v>
      </c>
      <c r="C7545" s="2">
        <v>0</v>
      </c>
      <c r="D7545" s="2">
        <v>1.7277251113362877</v>
      </c>
      <c r="E7545" s="2">
        <v>4.0778261838982583</v>
      </c>
      <c r="F7545" s="2">
        <v>0</v>
      </c>
      <c r="G7545" s="2">
        <v>0</v>
      </c>
      <c r="H7545" s="3">
        <v>100</v>
      </c>
    </row>
    <row r="7546" spans="1:8" x14ac:dyDescent="0.25">
      <c r="A7546" t="s">
        <v>15209</v>
      </c>
      <c r="B7546" t="s">
        <v>15210</v>
      </c>
      <c r="C7546" s="2">
        <v>2.577352223628294</v>
      </c>
      <c r="D7546" s="2">
        <v>1.9622047667805635</v>
      </c>
      <c r="E7546" s="2">
        <v>3.5153093053721851</v>
      </c>
      <c r="F7546" s="2">
        <v>0</v>
      </c>
      <c r="G7546" s="2">
        <v>0</v>
      </c>
      <c r="H7546" s="3">
        <v>11100</v>
      </c>
    </row>
    <row r="7547" spans="1:8" x14ac:dyDescent="0.25">
      <c r="A7547" t="s">
        <v>15211</v>
      </c>
      <c r="B7547" t="s">
        <v>15212</v>
      </c>
      <c r="C7547" s="2">
        <v>2.4409085535573101</v>
      </c>
      <c r="D7547" s="2">
        <v>2.5764061624045125</v>
      </c>
      <c r="E7547" s="2">
        <v>2.6579574640228811</v>
      </c>
      <c r="F7547" s="2">
        <v>0</v>
      </c>
      <c r="G7547" s="2">
        <v>1.6906799193940731</v>
      </c>
      <c r="H7547" s="3">
        <v>11101</v>
      </c>
    </row>
    <row r="7548" spans="1:8" x14ac:dyDescent="0.25">
      <c r="A7548" t="s">
        <v>15213</v>
      </c>
      <c r="B7548" t="s">
        <v>15214</v>
      </c>
      <c r="C7548" s="2">
        <v>0.92373002167064455</v>
      </c>
      <c r="D7548" s="2">
        <v>2.8227146557643734</v>
      </c>
      <c r="E7548" s="2">
        <v>1.6572332215444663</v>
      </c>
      <c r="F7548" s="2">
        <v>2.2188643258917868</v>
      </c>
      <c r="G7548" s="2">
        <v>2.3420019065462663</v>
      </c>
      <c r="H7548" s="3">
        <v>11111</v>
      </c>
    </row>
    <row r="7549" spans="1:8" x14ac:dyDescent="0.25">
      <c r="A7549" t="s">
        <v>15215</v>
      </c>
      <c r="B7549" t="s">
        <v>15216</v>
      </c>
      <c r="C7549" s="2">
        <v>1.4443161339212527</v>
      </c>
      <c r="D7549" s="2">
        <v>1.8314168108012483</v>
      </c>
      <c r="E7549" s="2">
        <v>1.5786907821236278</v>
      </c>
      <c r="F7549" s="2">
        <v>1.4533878355132517</v>
      </c>
      <c r="G7549" s="2">
        <v>3.2863918433777481</v>
      </c>
      <c r="H7549" s="3">
        <v>11111</v>
      </c>
    </row>
    <row r="7550" spans="1:8" x14ac:dyDescent="0.25">
      <c r="A7550" t="s">
        <v>15217</v>
      </c>
      <c r="B7550" t="s">
        <v>15218</v>
      </c>
      <c r="C7550" s="2">
        <v>2.2523091136826787</v>
      </c>
      <c r="D7550" s="2">
        <v>1.7256430379899592</v>
      </c>
      <c r="E7550" s="2">
        <v>1.1761261005108745</v>
      </c>
      <c r="F7550" s="2">
        <v>5.4133552134301488E-2</v>
      </c>
      <c r="G7550" s="2">
        <v>3.3755005488082088</v>
      </c>
      <c r="H7550" s="3">
        <v>11111</v>
      </c>
    </row>
    <row r="7551" spans="1:8" x14ac:dyDescent="0.25">
      <c r="A7551" t="s">
        <v>6863</v>
      </c>
      <c r="B7551" t="s">
        <v>6864</v>
      </c>
      <c r="C7551" s="2">
        <v>3.8357222980121652</v>
      </c>
      <c r="D7551" s="2">
        <v>2.5098014159557236</v>
      </c>
      <c r="E7551" s="2">
        <v>0</v>
      </c>
      <c r="F7551" s="2">
        <v>0</v>
      </c>
      <c r="G7551" s="2">
        <v>0.30290232757110019</v>
      </c>
      <c r="H7551" s="3">
        <v>11001</v>
      </c>
    </row>
    <row r="7552" spans="1:8" x14ac:dyDescent="0.25">
      <c r="A7552" t="s">
        <v>15219</v>
      </c>
      <c r="B7552" t="s">
        <v>15220</v>
      </c>
      <c r="C7552" s="2">
        <v>2.5804174079474849</v>
      </c>
      <c r="D7552" s="2">
        <v>2.6528494675320711</v>
      </c>
      <c r="E7552" s="2">
        <v>2.3669627215027336</v>
      </c>
      <c r="F7552" s="2">
        <v>1.1514859304694889</v>
      </c>
      <c r="G7552" s="2">
        <v>1.0707470945641193</v>
      </c>
      <c r="H7552" s="3">
        <v>11111</v>
      </c>
    </row>
    <row r="7553" spans="1:8" x14ac:dyDescent="0.25">
      <c r="A7553" t="s">
        <v>15221</v>
      </c>
      <c r="B7553" t="s">
        <v>15222</v>
      </c>
      <c r="C7553" s="2">
        <v>2.8511061243613809</v>
      </c>
      <c r="D7553" s="2">
        <v>3.3028517877069445</v>
      </c>
      <c r="E7553" s="2">
        <v>1.7847052840014141</v>
      </c>
      <c r="F7553" s="2">
        <v>0.28130971952929801</v>
      </c>
      <c r="G7553" s="2">
        <v>0</v>
      </c>
      <c r="H7553" s="3">
        <v>11110</v>
      </c>
    </row>
    <row r="7554" spans="1:8" x14ac:dyDescent="0.25">
      <c r="A7554" t="s">
        <v>15223</v>
      </c>
      <c r="B7554" t="s">
        <v>15224</v>
      </c>
      <c r="C7554" s="2">
        <v>1.4568015653657862</v>
      </c>
      <c r="D7554" s="2">
        <v>0.61698647488132408</v>
      </c>
      <c r="E7554" s="2">
        <v>1.3916538190474117</v>
      </c>
      <c r="F7554" s="2">
        <v>2.2103215844920778</v>
      </c>
      <c r="G7554" s="2">
        <v>3.340360814327918</v>
      </c>
      <c r="H7554" s="3">
        <v>11111</v>
      </c>
    </row>
    <row r="7555" spans="1:8" x14ac:dyDescent="0.25">
      <c r="A7555" t="s">
        <v>15225</v>
      </c>
      <c r="B7555" t="s">
        <v>15226</v>
      </c>
      <c r="C7555" s="2">
        <v>2.2039711581346979</v>
      </c>
      <c r="D7555" s="2">
        <v>2.665815645046278</v>
      </c>
      <c r="E7555" s="2">
        <v>3.1955858742772376</v>
      </c>
      <c r="F7555" s="2">
        <v>0</v>
      </c>
      <c r="G7555" s="2">
        <v>0</v>
      </c>
      <c r="H7555" s="3">
        <v>11100</v>
      </c>
    </row>
    <row r="7556" spans="1:8" x14ac:dyDescent="0.25">
      <c r="A7556" t="s">
        <v>15227</v>
      </c>
      <c r="B7556" t="s">
        <v>15228</v>
      </c>
      <c r="C7556" s="2">
        <v>2.409981540341668</v>
      </c>
      <c r="D7556" s="2">
        <v>1.9682395364595227</v>
      </c>
      <c r="E7556" s="2">
        <v>2.4697046134030654</v>
      </c>
      <c r="F7556" s="2">
        <v>1.9497238771735768</v>
      </c>
      <c r="G7556" s="2">
        <v>1.5801798603487798</v>
      </c>
      <c r="H7556" s="3">
        <v>11111</v>
      </c>
    </row>
    <row r="7557" spans="1:8" x14ac:dyDescent="0.25">
      <c r="A7557" t="s">
        <v>15229</v>
      </c>
      <c r="B7557" t="s">
        <v>15230</v>
      </c>
      <c r="C7557" s="2">
        <v>3.4567550223767634</v>
      </c>
      <c r="D7557" s="2">
        <v>2.4612842822218153</v>
      </c>
      <c r="E7557" s="2">
        <v>1.5528572943499239</v>
      </c>
      <c r="F7557" s="2">
        <v>0</v>
      </c>
      <c r="G7557" s="2">
        <v>0.43617550864637944</v>
      </c>
      <c r="H7557" s="3">
        <v>11101</v>
      </c>
    </row>
    <row r="7558" spans="1:8" x14ac:dyDescent="0.25">
      <c r="A7558" t="s">
        <v>15231</v>
      </c>
      <c r="B7558" t="s">
        <v>15232</v>
      </c>
      <c r="C7558" s="2">
        <v>2.2780241345678029</v>
      </c>
      <c r="D7558" s="2">
        <v>2.2193615526130581</v>
      </c>
      <c r="E7558" s="2">
        <v>2.7112581156514866</v>
      </c>
      <c r="F7558" s="2">
        <v>1.6181988025581548</v>
      </c>
      <c r="G7558" s="2">
        <v>1.3149493910636587</v>
      </c>
      <c r="H7558" s="3">
        <v>11111</v>
      </c>
    </row>
    <row r="7559" spans="1:8" x14ac:dyDescent="0.25">
      <c r="A7559" t="s">
        <v>15233</v>
      </c>
      <c r="B7559" t="s">
        <v>15234</v>
      </c>
      <c r="C7559" s="2">
        <v>2.6748833109651184</v>
      </c>
      <c r="D7559" s="2">
        <v>2.7532487749027847</v>
      </c>
      <c r="E7559" s="2">
        <v>2.3309390098691019</v>
      </c>
      <c r="F7559" s="2">
        <v>0</v>
      </c>
      <c r="G7559" s="2">
        <v>1.7061766537128358</v>
      </c>
      <c r="H7559" s="3">
        <v>11101</v>
      </c>
    </row>
    <row r="7560" spans="1:8" x14ac:dyDescent="0.25">
      <c r="A7560" t="s">
        <v>15235</v>
      </c>
      <c r="B7560" t="s">
        <v>15236</v>
      </c>
      <c r="C7560" s="2">
        <v>2.0068345149155848</v>
      </c>
      <c r="D7560" s="2">
        <v>2.1235273452205572</v>
      </c>
      <c r="E7560" s="2">
        <v>2.3508665250683687</v>
      </c>
      <c r="F7560" s="2">
        <v>2.1733987971530881</v>
      </c>
      <c r="G7560" s="2">
        <v>1.8564288009618628</v>
      </c>
      <c r="H7560" s="3">
        <v>11111</v>
      </c>
    </row>
    <row r="7561" spans="1:8" x14ac:dyDescent="0.25">
      <c r="A7561" t="s">
        <v>5625</v>
      </c>
      <c r="B7561" t="s">
        <v>5626</v>
      </c>
      <c r="C7561" s="2">
        <v>5.6875754894985184E-3</v>
      </c>
      <c r="D7561" s="2">
        <v>2.6667474660203117</v>
      </c>
      <c r="E7561" s="2">
        <v>3.6865031283756213</v>
      </c>
      <c r="F7561" s="2">
        <v>0</v>
      </c>
      <c r="G7561" s="2">
        <v>0.15854324549666465</v>
      </c>
      <c r="H7561" s="3">
        <v>11101</v>
      </c>
    </row>
    <row r="7562" spans="1:8" x14ac:dyDescent="0.25">
      <c r="A7562" t="s">
        <v>15237</v>
      </c>
      <c r="B7562" t="s">
        <v>15238</v>
      </c>
      <c r="C7562" s="2">
        <v>2.5913845550843213</v>
      </c>
      <c r="D7562" s="2">
        <v>1.2576816220234341</v>
      </c>
      <c r="E7562" s="2">
        <v>0.94498514862782412</v>
      </c>
      <c r="F7562" s="2">
        <v>0</v>
      </c>
      <c r="G7562" s="2">
        <v>3.4005230645658808</v>
      </c>
      <c r="H7562" s="3">
        <v>11101</v>
      </c>
    </row>
    <row r="7563" spans="1:8" x14ac:dyDescent="0.25">
      <c r="A7563" t="s">
        <v>15239</v>
      </c>
      <c r="B7563" t="s">
        <v>15240</v>
      </c>
      <c r="C7563" s="2">
        <v>2.5932507549730848</v>
      </c>
      <c r="D7563" s="2">
        <v>2.741960204093421</v>
      </c>
      <c r="E7563" s="2">
        <v>2.4707808931791058</v>
      </c>
      <c r="F7563" s="2">
        <v>0.78298222838120146</v>
      </c>
      <c r="G7563" s="2">
        <v>0.72874013384648095</v>
      </c>
      <c r="H7563" s="3">
        <v>11111</v>
      </c>
    </row>
    <row r="7564" spans="1:8" x14ac:dyDescent="0.25">
      <c r="A7564" t="s">
        <v>15241</v>
      </c>
      <c r="B7564" t="s">
        <v>15242</v>
      </c>
      <c r="C7564" s="2">
        <v>2.8906526734964659</v>
      </c>
      <c r="D7564" s="2">
        <v>2.711934722620478</v>
      </c>
      <c r="E7564" s="2">
        <v>1.5605235644077882</v>
      </c>
      <c r="F7564" s="2">
        <v>0</v>
      </c>
      <c r="G7564" s="2">
        <v>2.1614398980571039</v>
      </c>
      <c r="H7564" s="3">
        <v>11101</v>
      </c>
    </row>
    <row r="7565" spans="1:8" x14ac:dyDescent="0.25">
      <c r="A7565" t="s">
        <v>15243</v>
      </c>
      <c r="B7565" t="s">
        <v>15244</v>
      </c>
      <c r="C7565" s="2">
        <v>3.0769730509172057</v>
      </c>
      <c r="D7565" s="2">
        <v>1.877960928854234</v>
      </c>
      <c r="E7565" s="2">
        <v>0</v>
      </c>
      <c r="F7565" s="2">
        <v>0</v>
      </c>
      <c r="G7565" s="2">
        <v>3.226611652364427</v>
      </c>
      <c r="H7565" s="3">
        <v>11001</v>
      </c>
    </row>
    <row r="7566" spans="1:8" x14ac:dyDescent="0.25">
      <c r="A7566" t="s">
        <v>15245</v>
      </c>
      <c r="B7566" t="s">
        <v>15246</v>
      </c>
      <c r="C7566" s="2">
        <v>0.29907216441050843</v>
      </c>
      <c r="D7566" s="2">
        <v>2.0946619396567541</v>
      </c>
      <c r="E7566" s="2">
        <v>3.423854839516689</v>
      </c>
      <c r="F7566" s="2">
        <v>2.3411145904899073</v>
      </c>
      <c r="G7566" s="2">
        <v>0</v>
      </c>
      <c r="H7566" s="3">
        <v>11110</v>
      </c>
    </row>
    <row r="7567" spans="1:8" x14ac:dyDescent="0.25">
      <c r="A7567" t="s">
        <v>15247</v>
      </c>
      <c r="B7567" t="s">
        <v>15248</v>
      </c>
      <c r="C7567" s="2">
        <v>1.6593627896026475</v>
      </c>
      <c r="D7567" s="2">
        <v>2.6159343447944559</v>
      </c>
      <c r="E7567" s="2">
        <v>1.4118291545373736</v>
      </c>
      <c r="F7567" s="2">
        <v>0</v>
      </c>
      <c r="G7567" s="2">
        <v>3.1796815621104715</v>
      </c>
      <c r="H7567" s="3">
        <v>11101</v>
      </c>
    </row>
    <row r="7568" spans="1:8" x14ac:dyDescent="0.25">
      <c r="A7568" t="s">
        <v>15249</v>
      </c>
      <c r="B7568" t="s">
        <v>15250</v>
      </c>
      <c r="C7568" s="2">
        <v>0</v>
      </c>
      <c r="D7568" s="2">
        <v>2.4773156346758625</v>
      </c>
      <c r="E7568" s="2">
        <v>2.6448401181411629</v>
      </c>
      <c r="F7568" s="2">
        <v>1.6653219344045962</v>
      </c>
      <c r="G7568" s="2">
        <v>2.7277883300200472</v>
      </c>
      <c r="H7568" s="3">
        <v>1111</v>
      </c>
    </row>
    <row r="7569" spans="1:8" x14ac:dyDescent="0.25">
      <c r="A7569" t="s">
        <v>15251</v>
      </c>
      <c r="B7569" t="s">
        <v>15252</v>
      </c>
      <c r="C7569" s="2">
        <v>2.9809683380428176</v>
      </c>
      <c r="D7569" s="2">
        <v>2.9849458321943469</v>
      </c>
      <c r="E7569" s="2">
        <v>1.9183680955858755</v>
      </c>
      <c r="F7569" s="2">
        <v>6.4677359504711221E-2</v>
      </c>
      <c r="G7569" s="2">
        <v>1.3875289838613542E-2</v>
      </c>
      <c r="H7569" s="3">
        <v>11111</v>
      </c>
    </row>
    <row r="7570" spans="1:8" x14ac:dyDescent="0.25">
      <c r="A7570" t="s">
        <v>13016</v>
      </c>
      <c r="B7570" t="s">
        <v>13017</v>
      </c>
      <c r="C7570" s="2">
        <v>3.9587570701786419</v>
      </c>
      <c r="D7570" s="2">
        <v>0</v>
      </c>
      <c r="E7570" s="2">
        <v>2.2416129438218504</v>
      </c>
      <c r="F7570" s="2">
        <v>0</v>
      </c>
      <c r="G7570" s="2">
        <v>0</v>
      </c>
      <c r="H7570" s="3">
        <v>10100</v>
      </c>
    </row>
    <row r="7571" spans="1:8" x14ac:dyDescent="0.25">
      <c r="A7571" t="s">
        <v>15253</v>
      </c>
      <c r="B7571" t="s">
        <v>15254</v>
      </c>
      <c r="C7571" s="2">
        <v>2.9173312630304213</v>
      </c>
      <c r="D7571" s="2">
        <v>3.317880708028591</v>
      </c>
      <c r="E7571" s="2">
        <v>0</v>
      </c>
      <c r="F7571" s="2">
        <v>0</v>
      </c>
      <c r="G7571" s="2">
        <v>1.4920577420920564</v>
      </c>
      <c r="H7571" s="3">
        <v>11001</v>
      </c>
    </row>
    <row r="7572" spans="1:8" x14ac:dyDescent="0.25">
      <c r="A7572" t="s">
        <v>15255</v>
      </c>
      <c r="B7572" t="s">
        <v>15256</v>
      </c>
      <c r="C7572" s="2">
        <v>3.0563564897054931</v>
      </c>
      <c r="D7572" s="2">
        <v>2.9015484134591456</v>
      </c>
      <c r="E7572" s="2">
        <v>1.8172529061754079</v>
      </c>
      <c r="F7572" s="2">
        <v>0.32210977813960068</v>
      </c>
      <c r="G7572" s="2">
        <v>0</v>
      </c>
      <c r="H7572" s="3">
        <v>11110</v>
      </c>
    </row>
    <row r="7573" spans="1:8" x14ac:dyDescent="0.25">
      <c r="A7573" t="s">
        <v>15257</v>
      </c>
      <c r="B7573" t="s">
        <v>15258</v>
      </c>
      <c r="C7573" s="2">
        <v>1.5826668737178529</v>
      </c>
      <c r="D7573" s="2">
        <v>2.184388097012866</v>
      </c>
      <c r="E7573" s="2">
        <v>1.9558661056034601</v>
      </c>
      <c r="F7573" s="2">
        <v>2.6739955549720618</v>
      </c>
      <c r="G7573" s="2">
        <v>1.871749653092323</v>
      </c>
      <c r="H7573" s="3">
        <v>11111</v>
      </c>
    </row>
    <row r="7574" spans="1:8" x14ac:dyDescent="0.25">
      <c r="A7574" t="s">
        <v>15259</v>
      </c>
      <c r="B7574" t="s">
        <v>15260</v>
      </c>
      <c r="C7574" s="2">
        <v>2.1921590160956219</v>
      </c>
      <c r="D7574" s="2">
        <v>2.6459630423005591</v>
      </c>
      <c r="E7574" s="2">
        <v>2.0713721919687496</v>
      </c>
      <c r="F7574" s="2">
        <v>1.2487431452699849</v>
      </c>
      <c r="G7574" s="2">
        <v>2.0349539727373305</v>
      </c>
      <c r="H7574" s="3">
        <v>11111</v>
      </c>
    </row>
    <row r="7575" spans="1:8" x14ac:dyDescent="0.25">
      <c r="A7575" t="s">
        <v>15261</v>
      </c>
      <c r="B7575" t="s">
        <v>15262</v>
      </c>
      <c r="C7575" s="2">
        <v>2.816859679060534</v>
      </c>
      <c r="D7575" s="2">
        <v>3.2140426443105565</v>
      </c>
      <c r="E7575" s="2">
        <v>1.249854041110577</v>
      </c>
      <c r="F7575" s="2">
        <v>0.92471339282387532</v>
      </c>
      <c r="G7575" s="2">
        <v>0</v>
      </c>
      <c r="H7575" s="3">
        <v>11110</v>
      </c>
    </row>
    <row r="7576" spans="1:8" x14ac:dyDescent="0.25">
      <c r="A7576" t="s">
        <v>15263</v>
      </c>
      <c r="B7576" t="s">
        <v>15264</v>
      </c>
      <c r="C7576" s="2">
        <v>1.2151388330485149</v>
      </c>
      <c r="D7576" s="2">
        <v>1.4839850434612378</v>
      </c>
      <c r="E7576" s="2">
        <v>1.1844308324661119</v>
      </c>
      <c r="F7576" s="2">
        <v>1.8862600194588111</v>
      </c>
      <c r="G7576" s="2">
        <v>3.3706945882328672</v>
      </c>
      <c r="H7576" s="3">
        <v>11111</v>
      </c>
    </row>
    <row r="7577" spans="1:8" x14ac:dyDescent="0.25">
      <c r="A7577" t="s">
        <v>15265</v>
      </c>
      <c r="B7577" t="s">
        <v>15266</v>
      </c>
      <c r="C7577" s="2">
        <v>0.47817713361129266</v>
      </c>
      <c r="D7577" s="2">
        <v>0</v>
      </c>
      <c r="E7577" s="2">
        <v>1.9136781717808728</v>
      </c>
      <c r="F7577" s="2">
        <v>3.5210770360099786</v>
      </c>
      <c r="G7577" s="2">
        <v>2.1248118469310757</v>
      </c>
      <c r="H7577" s="3">
        <v>10111</v>
      </c>
    </row>
    <row r="7578" spans="1:8" x14ac:dyDescent="0.25">
      <c r="A7578" t="s">
        <v>15267</v>
      </c>
      <c r="B7578" t="s">
        <v>15268</v>
      </c>
      <c r="C7578" s="2">
        <v>1.3206039970345866</v>
      </c>
      <c r="D7578" s="2">
        <v>3.3778163255013496</v>
      </c>
      <c r="E7578" s="2">
        <v>3.0458130630486679</v>
      </c>
      <c r="F7578" s="2">
        <v>0</v>
      </c>
      <c r="G7578" s="2">
        <v>0</v>
      </c>
      <c r="H7578" s="3">
        <v>11100</v>
      </c>
    </row>
    <row r="7579" spans="1:8" x14ac:dyDescent="0.25">
      <c r="A7579" t="s">
        <v>15269</v>
      </c>
      <c r="B7579" t="s">
        <v>15270</v>
      </c>
      <c r="C7579" s="2">
        <v>2.0281045840829472</v>
      </c>
      <c r="D7579" s="2">
        <v>2.3672923444730469</v>
      </c>
      <c r="E7579" s="2">
        <v>2.6523906998475488</v>
      </c>
      <c r="F7579" s="2">
        <v>2.052051253914287</v>
      </c>
      <c r="G7579" s="2">
        <v>0.80269985493891394</v>
      </c>
      <c r="H7579" s="3">
        <v>11111</v>
      </c>
    </row>
    <row r="7580" spans="1:8" x14ac:dyDescent="0.25">
      <c r="A7580" t="s">
        <v>15271</v>
      </c>
      <c r="B7580" t="s">
        <v>15272</v>
      </c>
      <c r="C7580" s="2">
        <v>3.164552222319938</v>
      </c>
      <c r="D7580" s="2">
        <v>2.4436979582727032</v>
      </c>
      <c r="E7580" s="2">
        <v>1.8073980330678365</v>
      </c>
      <c r="F7580" s="2">
        <v>0.70100176678643489</v>
      </c>
      <c r="G7580" s="2">
        <v>0.91307999448739807</v>
      </c>
      <c r="H7580" s="3">
        <v>11111</v>
      </c>
    </row>
    <row r="7581" spans="1:8" x14ac:dyDescent="0.25">
      <c r="A7581" t="s">
        <v>15273</v>
      </c>
      <c r="B7581" t="s">
        <v>15274</v>
      </c>
      <c r="C7581" s="2">
        <v>1.8929399522451762</v>
      </c>
      <c r="D7581" s="2">
        <v>2.4083807940153155</v>
      </c>
      <c r="E7581" s="2">
        <v>3.0867797349296366</v>
      </c>
      <c r="F7581" s="2">
        <v>0.70918016062119349</v>
      </c>
      <c r="G7581" s="2">
        <v>1.1567866897676828</v>
      </c>
      <c r="H7581" s="3">
        <v>11111</v>
      </c>
    </row>
    <row r="7582" spans="1:8" x14ac:dyDescent="0.25">
      <c r="A7582" t="s">
        <v>7579</v>
      </c>
      <c r="B7582" t="s">
        <v>7580</v>
      </c>
      <c r="C7582" s="2">
        <v>3.6411991736331193</v>
      </c>
      <c r="D7582" s="2">
        <v>1.8435726032813744</v>
      </c>
      <c r="E7582" s="2">
        <v>2.0526165822737501</v>
      </c>
      <c r="F7582" s="2">
        <v>0</v>
      </c>
      <c r="G7582" s="2">
        <v>5.8140901489164933E-2</v>
      </c>
      <c r="H7582" s="3">
        <v>11101</v>
      </c>
    </row>
    <row r="7583" spans="1:8" x14ac:dyDescent="0.25">
      <c r="A7583" t="s">
        <v>15275</v>
      </c>
      <c r="B7583" t="s">
        <v>15276</v>
      </c>
      <c r="C7583" s="2">
        <v>1.4453354444193336</v>
      </c>
      <c r="D7583" s="2">
        <v>2.3009501220029143</v>
      </c>
      <c r="E7583" s="2">
        <v>2.2255671686721832</v>
      </c>
      <c r="F7583" s="2">
        <v>2.3199942566929157</v>
      </c>
      <c r="G7583" s="2">
        <v>2.0255843095717112</v>
      </c>
      <c r="H7583" s="3">
        <v>11111</v>
      </c>
    </row>
    <row r="7584" spans="1:8" x14ac:dyDescent="0.25">
      <c r="A7584" t="s">
        <v>15277</v>
      </c>
      <c r="B7584" t="s">
        <v>15278</v>
      </c>
      <c r="C7584" s="2">
        <v>2.5183202742211508</v>
      </c>
      <c r="D7584" s="2">
        <v>1.8598508883054046</v>
      </c>
      <c r="E7584" s="2">
        <v>0</v>
      </c>
      <c r="F7584" s="2">
        <v>0</v>
      </c>
      <c r="G7584" s="2">
        <v>3.4849893603253288</v>
      </c>
      <c r="H7584" s="3">
        <v>11001</v>
      </c>
    </row>
    <row r="7585" spans="1:8" x14ac:dyDescent="0.25">
      <c r="A7585" t="s">
        <v>15279</v>
      </c>
      <c r="B7585" t="s">
        <v>15280</v>
      </c>
      <c r="C7585" s="2">
        <v>3.0407881041131937</v>
      </c>
      <c r="D7585" s="2">
        <v>2.4042937355945604</v>
      </c>
      <c r="E7585" s="2">
        <v>1.7451631011197661</v>
      </c>
      <c r="F7585" s="2">
        <v>1.4959683049552446</v>
      </c>
      <c r="G7585" s="2">
        <v>0.75656494528830898</v>
      </c>
      <c r="H7585" s="3">
        <v>11111</v>
      </c>
    </row>
    <row r="7586" spans="1:8" x14ac:dyDescent="0.25">
      <c r="A7586" t="s">
        <v>11208</v>
      </c>
      <c r="B7586" t="s">
        <v>11209</v>
      </c>
      <c r="C7586" s="2">
        <v>0.63097402483659537</v>
      </c>
      <c r="D7586" s="2">
        <v>2.474730726261789</v>
      </c>
      <c r="E7586" s="2">
        <v>0</v>
      </c>
      <c r="F7586" s="2">
        <v>0</v>
      </c>
      <c r="G7586" s="2">
        <v>3.8270806592412843</v>
      </c>
      <c r="H7586" s="3">
        <v>11001</v>
      </c>
    </row>
    <row r="7587" spans="1:8" x14ac:dyDescent="0.25">
      <c r="A7587" t="s">
        <v>15281</v>
      </c>
      <c r="B7587" t="s">
        <v>15282</v>
      </c>
      <c r="C7587" s="2">
        <v>3.1499735054188407</v>
      </c>
      <c r="D7587" s="2">
        <v>2.0859596428366949</v>
      </c>
      <c r="E7587" s="2">
        <v>1.7914930059522067</v>
      </c>
      <c r="F7587" s="2">
        <v>0.58280578057954824</v>
      </c>
      <c r="G7587" s="2">
        <v>1.7115809350241613</v>
      </c>
      <c r="H7587" s="3">
        <v>11111</v>
      </c>
    </row>
    <row r="7588" spans="1:8" x14ac:dyDescent="0.25">
      <c r="A7588" t="s">
        <v>15283</v>
      </c>
      <c r="B7588" t="s">
        <v>15284</v>
      </c>
      <c r="C7588" s="2">
        <v>2.5945250028095708</v>
      </c>
      <c r="D7588" s="2">
        <v>2.7503444350075084</v>
      </c>
      <c r="E7588" s="2">
        <v>2.2955362259439958</v>
      </c>
      <c r="F7588" s="2">
        <v>1.8098400955842728</v>
      </c>
      <c r="G7588" s="2">
        <v>0</v>
      </c>
      <c r="H7588" s="3">
        <v>11110</v>
      </c>
    </row>
    <row r="7589" spans="1:8" x14ac:dyDescent="0.25">
      <c r="A7589" t="s">
        <v>1986</v>
      </c>
      <c r="B7589" t="s">
        <v>1987</v>
      </c>
      <c r="C7589" s="2">
        <v>4.0770751826663716</v>
      </c>
      <c r="D7589" s="2">
        <v>0.95780050415830897</v>
      </c>
      <c r="E7589" s="2">
        <v>0.75443905768105646</v>
      </c>
      <c r="F7589" s="2">
        <v>0</v>
      </c>
      <c r="G7589" s="2">
        <v>0</v>
      </c>
      <c r="H7589" s="3">
        <v>10000</v>
      </c>
    </row>
    <row r="7590" spans="1:8" x14ac:dyDescent="0.25">
      <c r="A7590" t="s">
        <v>15285</v>
      </c>
      <c r="B7590" t="s">
        <v>15286</v>
      </c>
      <c r="C7590" s="2">
        <v>1.1208846309961844</v>
      </c>
      <c r="D7590" s="2">
        <v>1.918358533974249</v>
      </c>
      <c r="E7590" s="2">
        <v>2.9209324494330096</v>
      </c>
      <c r="F7590" s="2">
        <v>2.496261375333829</v>
      </c>
      <c r="G7590" s="2">
        <v>1.0972064399937018</v>
      </c>
      <c r="H7590" s="3">
        <v>11111</v>
      </c>
    </row>
    <row r="7591" spans="1:8" x14ac:dyDescent="0.25">
      <c r="A7591" t="s">
        <v>15287</v>
      </c>
      <c r="B7591" t="s">
        <v>15288</v>
      </c>
      <c r="C7591" s="2">
        <v>2.9483324406773024</v>
      </c>
      <c r="D7591" s="2">
        <v>2.3897641527222402</v>
      </c>
      <c r="E7591" s="2">
        <v>1.8676293603659841</v>
      </c>
      <c r="F7591" s="2">
        <v>1.0886582315210631</v>
      </c>
      <c r="G7591" s="2">
        <v>1.3906654904526681</v>
      </c>
      <c r="H7591" s="3">
        <v>11111</v>
      </c>
    </row>
    <row r="7592" spans="1:8" x14ac:dyDescent="0.25">
      <c r="A7592" t="s">
        <v>1288</v>
      </c>
      <c r="B7592" t="s">
        <v>1289</v>
      </c>
      <c r="C7592" s="2">
        <v>3.6884058412501703</v>
      </c>
      <c r="D7592" s="2">
        <v>2.3183912211914528</v>
      </c>
      <c r="E7592" s="2">
        <v>0.88736422859868791</v>
      </c>
      <c r="F7592" s="2">
        <v>0</v>
      </c>
      <c r="G7592" s="2">
        <v>0.68817065959038171</v>
      </c>
      <c r="H7592" s="3">
        <v>11101</v>
      </c>
    </row>
    <row r="7593" spans="1:8" x14ac:dyDescent="0.25">
      <c r="A7593" t="s">
        <v>15289</v>
      </c>
      <c r="B7593" t="s">
        <v>15290</v>
      </c>
      <c r="C7593" s="2">
        <v>1.0579406921979431</v>
      </c>
      <c r="D7593" s="2">
        <v>0.84871357218643861</v>
      </c>
      <c r="E7593" s="2">
        <v>2.0060579980136852</v>
      </c>
      <c r="F7593" s="2">
        <v>3.2999084341496303</v>
      </c>
      <c r="G7593" s="2">
        <v>1.805533107360334</v>
      </c>
      <c r="H7593" s="3">
        <v>11111</v>
      </c>
    </row>
    <row r="7594" spans="1:8" x14ac:dyDescent="0.25">
      <c r="A7594" t="s">
        <v>15291</v>
      </c>
      <c r="B7594" t="s">
        <v>15292</v>
      </c>
      <c r="C7594" s="2">
        <v>2.8795058230042865</v>
      </c>
      <c r="D7594" s="2">
        <v>2.1029448451398727</v>
      </c>
      <c r="E7594" s="2">
        <v>2.3546659916931181</v>
      </c>
      <c r="F7594" s="2">
        <v>1.5212432020199806</v>
      </c>
      <c r="G7594" s="2">
        <v>0.73053597588169039</v>
      </c>
      <c r="H7594" s="3">
        <v>11111</v>
      </c>
    </row>
    <row r="7595" spans="1:8" x14ac:dyDescent="0.25">
      <c r="A7595" t="s">
        <v>15293</v>
      </c>
      <c r="B7595" t="s">
        <v>15294</v>
      </c>
      <c r="C7595" s="2">
        <v>2.4331216703214924</v>
      </c>
      <c r="D7595" s="2">
        <v>1.0246221411786192</v>
      </c>
      <c r="E7595" s="2">
        <v>0.7299593603209481</v>
      </c>
      <c r="F7595" s="2">
        <v>0.64312089977081299</v>
      </c>
      <c r="G7595" s="2">
        <v>3.4086735412085649</v>
      </c>
      <c r="H7595" s="3">
        <v>11111</v>
      </c>
    </row>
    <row r="7596" spans="1:8" x14ac:dyDescent="0.25">
      <c r="A7596" t="s">
        <v>15295</v>
      </c>
      <c r="B7596" t="s">
        <v>15296</v>
      </c>
      <c r="C7596" s="2">
        <v>2.6245748669575684</v>
      </c>
      <c r="D7596" s="2">
        <v>2.3507301220686276</v>
      </c>
      <c r="E7596" s="2">
        <v>1.8059768603688917</v>
      </c>
      <c r="F7596" s="2">
        <v>9.7727855747063774E-2</v>
      </c>
      <c r="G7596" s="2">
        <v>2.4546777856169006</v>
      </c>
      <c r="H7596" s="3">
        <v>11111</v>
      </c>
    </row>
    <row r="7597" spans="1:8" x14ac:dyDescent="0.25">
      <c r="A7597" t="s">
        <v>15297</v>
      </c>
      <c r="B7597" t="s">
        <v>15298</v>
      </c>
      <c r="C7597" s="2">
        <v>1.9121849642408317</v>
      </c>
      <c r="D7597" s="2">
        <v>2.3537100310472101</v>
      </c>
      <c r="E7597" s="2">
        <v>1.8445970188058785</v>
      </c>
      <c r="F7597" s="2">
        <v>1.572889570223079</v>
      </c>
      <c r="G7597" s="2">
        <v>2.5541658778919869</v>
      </c>
      <c r="H7597" s="3">
        <v>11111</v>
      </c>
    </row>
    <row r="7598" spans="1:8" x14ac:dyDescent="0.25">
      <c r="A7598" t="s">
        <v>15299</v>
      </c>
      <c r="B7598" t="s">
        <v>15300</v>
      </c>
      <c r="C7598" s="2">
        <v>3.5492432234785496</v>
      </c>
      <c r="D7598" s="2">
        <v>1.2436527772165487</v>
      </c>
      <c r="E7598" s="2">
        <v>2.1826653897241015</v>
      </c>
      <c r="F7598" s="2">
        <v>0.60697239234693523</v>
      </c>
      <c r="G7598" s="2">
        <v>6.901272718407099E-2</v>
      </c>
      <c r="H7598" s="3">
        <v>11111</v>
      </c>
    </row>
    <row r="7599" spans="1:8" x14ac:dyDescent="0.25">
      <c r="A7599" t="s">
        <v>15301</v>
      </c>
      <c r="B7599" t="s">
        <v>15302</v>
      </c>
      <c r="C7599" s="2">
        <v>2.6295348429134076</v>
      </c>
      <c r="D7599" s="2">
        <v>2.2195405559579071</v>
      </c>
      <c r="E7599" s="2">
        <v>2.9300331576398779</v>
      </c>
      <c r="F7599" s="2">
        <v>0.10556078886764922</v>
      </c>
      <c r="G7599" s="2">
        <v>0.76157839521531023</v>
      </c>
      <c r="H7599" s="3">
        <v>11111</v>
      </c>
    </row>
    <row r="7600" spans="1:8" x14ac:dyDescent="0.25">
      <c r="A7600" t="s">
        <v>15303</v>
      </c>
      <c r="B7600" t="s">
        <v>15304</v>
      </c>
      <c r="C7600" s="2">
        <v>1.6138678393511008</v>
      </c>
      <c r="D7600" s="2">
        <v>2.4404264330127821</v>
      </c>
      <c r="E7600" s="2">
        <v>2.5362924760284447</v>
      </c>
      <c r="F7600" s="2">
        <v>0.98320397968434781</v>
      </c>
      <c r="G7600" s="2">
        <v>2.3265807378506294</v>
      </c>
      <c r="H7600" s="3">
        <v>11111</v>
      </c>
    </row>
    <row r="7601" spans="1:8" x14ac:dyDescent="0.25">
      <c r="A7601" t="s">
        <v>15305</v>
      </c>
      <c r="B7601" t="s">
        <v>15306</v>
      </c>
      <c r="C7601" s="2">
        <v>2.15339935322474</v>
      </c>
      <c r="D7601" s="2">
        <v>2.7797521807551395</v>
      </c>
      <c r="E7601" s="2">
        <v>1.3002297586998288</v>
      </c>
      <c r="F7601" s="2">
        <v>2.0244809701564579</v>
      </c>
      <c r="G7601" s="2">
        <v>1.8000848311010909</v>
      </c>
      <c r="H7601" s="3">
        <v>11111</v>
      </c>
    </row>
    <row r="7602" spans="1:8" x14ac:dyDescent="0.25">
      <c r="A7602" t="s">
        <v>15307</v>
      </c>
      <c r="B7602" t="s">
        <v>15308</v>
      </c>
      <c r="C7602" s="2">
        <v>1.9418268598988959</v>
      </c>
      <c r="D7602" s="2">
        <v>2.789366814201153</v>
      </c>
      <c r="E7602" s="2">
        <v>1.5256408507205792</v>
      </c>
      <c r="F7602" s="2">
        <v>2.4363620239194561</v>
      </c>
      <c r="G7602" s="2">
        <v>1.1560028798469622</v>
      </c>
      <c r="H7602" s="3">
        <v>11111</v>
      </c>
    </row>
    <row r="7603" spans="1:8" x14ac:dyDescent="0.25">
      <c r="A7603" t="s">
        <v>15309</v>
      </c>
      <c r="B7603" t="s">
        <v>15310</v>
      </c>
      <c r="C7603" s="2">
        <v>2.8623020465769153</v>
      </c>
      <c r="D7603" s="2">
        <v>2.4616932352190419</v>
      </c>
      <c r="E7603" s="2">
        <v>2.2138951874923589</v>
      </c>
      <c r="F7603" s="2">
        <v>0.64732809231573862</v>
      </c>
      <c r="G7603" s="2">
        <v>1.1466770382029181</v>
      </c>
      <c r="H7603" s="3">
        <v>11111</v>
      </c>
    </row>
    <row r="7604" spans="1:8" x14ac:dyDescent="0.25">
      <c r="A7604" t="s">
        <v>15311</v>
      </c>
      <c r="B7604" t="s">
        <v>15312</v>
      </c>
      <c r="C7604" s="2">
        <v>2.9885067116402597</v>
      </c>
      <c r="D7604" s="2">
        <v>1.8945416245126685</v>
      </c>
      <c r="E7604" s="2">
        <v>1.6536733360206928</v>
      </c>
      <c r="F7604" s="2">
        <v>2.2018709477901788</v>
      </c>
      <c r="G7604" s="2">
        <v>0.76625482941829781</v>
      </c>
      <c r="H7604" s="3">
        <v>11111</v>
      </c>
    </row>
    <row r="7605" spans="1:8" x14ac:dyDescent="0.25">
      <c r="A7605" t="s">
        <v>15313</v>
      </c>
      <c r="B7605" t="s">
        <v>15314</v>
      </c>
      <c r="C7605" s="2">
        <v>2.1838673511665405</v>
      </c>
      <c r="D7605" s="2">
        <v>2.1952200824953421</v>
      </c>
      <c r="E7605" s="2">
        <v>2.3835192346252132</v>
      </c>
      <c r="F7605" s="2">
        <v>1.8445748588394884</v>
      </c>
      <c r="G7605" s="2">
        <v>1.666837736627417</v>
      </c>
      <c r="H7605" s="3">
        <v>11111</v>
      </c>
    </row>
    <row r="7606" spans="1:8" x14ac:dyDescent="0.25">
      <c r="A7606" t="s">
        <v>15315</v>
      </c>
      <c r="B7606" t="s">
        <v>15316</v>
      </c>
      <c r="C7606" s="2">
        <v>0.44388816764120775</v>
      </c>
      <c r="D7606" s="2">
        <v>2.5670239720433639</v>
      </c>
      <c r="E7606" s="2">
        <v>1.8885886663696929</v>
      </c>
      <c r="F7606" s="2">
        <v>2.4767191933477908</v>
      </c>
      <c r="G7606" s="2">
        <v>2.2005848183260364</v>
      </c>
      <c r="H7606" s="3">
        <v>11111</v>
      </c>
    </row>
    <row r="7607" spans="1:8" x14ac:dyDescent="0.25">
      <c r="A7607" t="s">
        <v>15317</v>
      </c>
      <c r="B7607" t="s">
        <v>15318</v>
      </c>
      <c r="C7607" s="2">
        <v>2.9818250195544369</v>
      </c>
      <c r="D7607" s="2">
        <v>2.3843578750845595</v>
      </c>
      <c r="E7607" s="2">
        <v>2.2871411692524277</v>
      </c>
      <c r="F7607" s="2">
        <v>0.46653850730783941</v>
      </c>
      <c r="G7607" s="2">
        <v>0.78719688989369707</v>
      </c>
      <c r="H7607" s="3">
        <v>11111</v>
      </c>
    </row>
    <row r="7608" spans="1:8" x14ac:dyDescent="0.25">
      <c r="A7608" t="s">
        <v>15319</v>
      </c>
      <c r="B7608" t="s">
        <v>15320</v>
      </c>
      <c r="C7608" s="2">
        <v>3.1292079715498904</v>
      </c>
      <c r="D7608" s="2">
        <v>2.6111614827473155</v>
      </c>
      <c r="E7608" s="2">
        <v>2.0952903318286977</v>
      </c>
      <c r="F7608" s="2">
        <v>0</v>
      </c>
      <c r="G7608" s="2">
        <v>4.3938698422565758E-2</v>
      </c>
      <c r="H7608" s="3">
        <v>11101</v>
      </c>
    </row>
    <row r="7609" spans="1:8" x14ac:dyDescent="0.25">
      <c r="A7609" t="s">
        <v>15321</v>
      </c>
      <c r="B7609" t="s">
        <v>15322</v>
      </c>
      <c r="C7609" s="2">
        <v>3.4524744190730821</v>
      </c>
      <c r="D7609" s="2">
        <v>1.6302854099862356</v>
      </c>
      <c r="E7609" s="2">
        <v>1.7054015523952453</v>
      </c>
      <c r="F7609" s="2">
        <v>0</v>
      </c>
      <c r="G7609" s="2">
        <v>1.4557054044734929</v>
      </c>
      <c r="H7609" s="3">
        <v>11101</v>
      </c>
    </row>
    <row r="7610" spans="1:8" x14ac:dyDescent="0.25">
      <c r="A7610" t="s">
        <v>15323</v>
      </c>
      <c r="B7610" t="s">
        <v>15324</v>
      </c>
      <c r="C7610" s="2">
        <v>2.6317342180473675</v>
      </c>
      <c r="D7610" s="2">
        <v>2.3096133942232582</v>
      </c>
      <c r="E7610" s="2">
        <v>1.3486273286953527</v>
      </c>
      <c r="F7610" s="2">
        <v>0.28728114047316877</v>
      </c>
      <c r="G7610" s="2">
        <v>2.6270565692444547</v>
      </c>
      <c r="H7610" s="3">
        <v>11111</v>
      </c>
    </row>
    <row r="7611" spans="1:8" x14ac:dyDescent="0.25">
      <c r="A7611" t="s">
        <v>15325</v>
      </c>
      <c r="B7611" t="s">
        <v>15326</v>
      </c>
      <c r="C7611" s="2">
        <v>2.210060101603013</v>
      </c>
      <c r="D7611" s="2">
        <v>2.2826406291309076</v>
      </c>
      <c r="E7611" s="2">
        <v>1.4991457303393789</v>
      </c>
      <c r="F7611" s="2">
        <v>0.60569386241505296</v>
      </c>
      <c r="G7611" s="2">
        <v>2.85844039190015</v>
      </c>
      <c r="H7611" s="3">
        <v>11111</v>
      </c>
    </row>
    <row r="7612" spans="1:8" x14ac:dyDescent="0.25">
      <c r="A7612" t="s">
        <v>15327</v>
      </c>
      <c r="B7612" t="s">
        <v>15328</v>
      </c>
      <c r="C7612" s="2">
        <v>1.1956435758848467</v>
      </c>
      <c r="D7612" s="2">
        <v>2.5208589584772043</v>
      </c>
      <c r="E7612" s="2">
        <v>1.8262566124015918</v>
      </c>
      <c r="F7612" s="2">
        <v>1.2714971886097801</v>
      </c>
      <c r="G7612" s="2">
        <v>2.8305588126173773</v>
      </c>
      <c r="H7612" s="3">
        <v>11111</v>
      </c>
    </row>
    <row r="7613" spans="1:8" x14ac:dyDescent="0.25">
      <c r="A7613" t="s">
        <v>15329</v>
      </c>
      <c r="B7613" t="s">
        <v>15330</v>
      </c>
      <c r="C7613" s="2">
        <v>3.4698161884558356</v>
      </c>
      <c r="D7613" s="2">
        <v>3.0303631452406865</v>
      </c>
      <c r="E7613" s="2">
        <v>0.88168072483928572</v>
      </c>
      <c r="F7613" s="2">
        <v>0</v>
      </c>
      <c r="G7613" s="2">
        <v>0</v>
      </c>
      <c r="H7613" s="3">
        <v>11000</v>
      </c>
    </row>
    <row r="7614" spans="1:8" x14ac:dyDescent="0.25">
      <c r="A7614" t="s">
        <v>15331</v>
      </c>
      <c r="B7614" t="s">
        <v>15332</v>
      </c>
      <c r="C7614" s="2">
        <v>2.2276739199578568</v>
      </c>
      <c r="D7614" s="2">
        <v>2.3397196980049073</v>
      </c>
      <c r="E7614" s="2">
        <v>2.6759280993433228</v>
      </c>
      <c r="F7614" s="2">
        <v>0.84819185783642803</v>
      </c>
      <c r="G7614" s="2">
        <v>1.6364508878964983</v>
      </c>
      <c r="H7614" s="3">
        <v>11111</v>
      </c>
    </row>
    <row r="7615" spans="1:8" x14ac:dyDescent="0.25">
      <c r="A7615" t="s">
        <v>15333</v>
      </c>
      <c r="B7615" t="s">
        <v>15334</v>
      </c>
      <c r="C7615" s="2">
        <v>2.0283802303004381</v>
      </c>
      <c r="D7615" s="2">
        <v>0.56367159006044842</v>
      </c>
      <c r="E7615" s="2">
        <v>1.8156300447334461</v>
      </c>
      <c r="F7615" s="2">
        <v>0.91813766161140786</v>
      </c>
      <c r="G7615" s="2">
        <v>3.3251467446927956</v>
      </c>
      <c r="H7615" s="3">
        <v>11111</v>
      </c>
    </row>
    <row r="7616" spans="1:8" x14ac:dyDescent="0.25">
      <c r="A7616" t="s">
        <v>15335</v>
      </c>
      <c r="B7616" t="s">
        <v>15336</v>
      </c>
      <c r="C7616" s="2">
        <v>2.3161222673613744</v>
      </c>
      <c r="D7616" s="2">
        <v>2.2974318973749264</v>
      </c>
      <c r="E7616" s="2">
        <v>1.8945094844396002</v>
      </c>
      <c r="F7616" s="2">
        <v>1.7143456503024435</v>
      </c>
      <c r="G7616" s="2">
        <v>2.0566417320442847</v>
      </c>
      <c r="H7616" s="3">
        <v>11111</v>
      </c>
    </row>
    <row r="7617" spans="1:8" x14ac:dyDescent="0.25">
      <c r="A7617" t="s">
        <v>15337</v>
      </c>
      <c r="B7617" t="s">
        <v>15338</v>
      </c>
      <c r="C7617" s="2">
        <v>2.7143648757133243</v>
      </c>
      <c r="D7617" s="2">
        <v>1.6247324843870665</v>
      </c>
      <c r="E7617" s="2">
        <v>2.1358139842301411</v>
      </c>
      <c r="F7617" s="2">
        <v>1.8382992154920297</v>
      </c>
      <c r="G7617" s="2">
        <v>1.7530183968351407</v>
      </c>
      <c r="H7617" s="3">
        <v>11111</v>
      </c>
    </row>
    <row r="7618" spans="1:8" x14ac:dyDescent="0.25">
      <c r="A7618" t="s">
        <v>15339</v>
      </c>
      <c r="B7618" t="s">
        <v>15340</v>
      </c>
      <c r="C7618" s="2">
        <v>3.2242823380665757</v>
      </c>
      <c r="D7618" s="2">
        <v>2.4646887769212151</v>
      </c>
      <c r="E7618" s="2">
        <v>1.2971907371284057</v>
      </c>
      <c r="F7618" s="2">
        <v>0</v>
      </c>
      <c r="G7618" s="2">
        <v>1.6327054409226278</v>
      </c>
      <c r="H7618" s="3">
        <v>11101</v>
      </c>
    </row>
    <row r="7619" spans="1:8" x14ac:dyDescent="0.25">
      <c r="A7619" t="s">
        <v>12862</v>
      </c>
      <c r="B7619" t="s">
        <v>12861</v>
      </c>
      <c r="C7619" s="2">
        <v>0</v>
      </c>
      <c r="D7619" s="2">
        <v>1.2646114022211157</v>
      </c>
      <c r="E7619" s="2">
        <v>3.7046576445774804</v>
      </c>
      <c r="F7619" s="2">
        <v>1.6857781761983051</v>
      </c>
      <c r="G7619" s="2">
        <v>0.5526271165823079</v>
      </c>
      <c r="H7619" s="3">
        <v>1111</v>
      </c>
    </row>
    <row r="7620" spans="1:8" x14ac:dyDescent="0.25">
      <c r="A7620" t="s">
        <v>15341</v>
      </c>
      <c r="B7620" t="s">
        <v>15342</v>
      </c>
      <c r="C7620" s="2">
        <v>2.1098580640929137</v>
      </c>
      <c r="D7620" s="2">
        <v>2.4181511696844509</v>
      </c>
      <c r="E7620" s="2">
        <v>0</v>
      </c>
      <c r="F7620" s="2">
        <v>0</v>
      </c>
      <c r="G7620" s="2">
        <v>3.4224223782491729</v>
      </c>
      <c r="H7620" s="3">
        <v>11001</v>
      </c>
    </row>
    <row r="7621" spans="1:8" x14ac:dyDescent="0.25">
      <c r="A7621" t="s">
        <v>15343</v>
      </c>
      <c r="B7621" t="s">
        <v>15344</v>
      </c>
      <c r="C7621" s="2">
        <v>2.892805010256307</v>
      </c>
      <c r="D7621" s="2">
        <v>1.6084663870565536</v>
      </c>
      <c r="E7621" s="2">
        <v>2.0194515280547511</v>
      </c>
      <c r="F7621" s="2">
        <v>1.9362865706931398</v>
      </c>
      <c r="G7621" s="2">
        <v>1.3652565761840427</v>
      </c>
      <c r="H7621" s="3">
        <v>11111</v>
      </c>
    </row>
    <row r="7622" spans="1:8" x14ac:dyDescent="0.25">
      <c r="A7622" t="s">
        <v>13084</v>
      </c>
      <c r="B7622" t="s">
        <v>13085</v>
      </c>
      <c r="C7622" s="2">
        <v>0</v>
      </c>
      <c r="D7622" s="2">
        <v>0.45157881253346011</v>
      </c>
      <c r="E7622" s="2">
        <v>0</v>
      </c>
      <c r="F7622" s="2">
        <v>0</v>
      </c>
      <c r="G7622" s="2">
        <v>4.2034506435919159</v>
      </c>
      <c r="H7622" s="3">
        <v>1</v>
      </c>
    </row>
    <row r="7623" spans="1:8" x14ac:dyDescent="0.25">
      <c r="A7623" t="s">
        <v>15345</v>
      </c>
      <c r="B7623" t="s">
        <v>15346</v>
      </c>
      <c r="C7623" s="2">
        <v>0.62825199823551747</v>
      </c>
      <c r="D7623" s="2">
        <v>1.4257956626187718</v>
      </c>
      <c r="E7623" s="2">
        <v>1.7194036800610779</v>
      </c>
      <c r="F7623" s="2">
        <v>2.7700166558116406</v>
      </c>
      <c r="G7623" s="2">
        <v>2.7217635674367839</v>
      </c>
      <c r="H7623" s="3">
        <v>11111</v>
      </c>
    </row>
    <row r="7624" spans="1:8" x14ac:dyDescent="0.25">
      <c r="A7624" t="s">
        <v>15347</v>
      </c>
      <c r="B7624" t="s">
        <v>15348</v>
      </c>
      <c r="C7624" s="2">
        <v>1.5421090262238075</v>
      </c>
      <c r="D7624" s="2">
        <v>2.2118587917663692</v>
      </c>
      <c r="E7624" s="2">
        <v>1.035907647380599</v>
      </c>
      <c r="F7624" s="2">
        <v>0</v>
      </c>
      <c r="G7624" s="2">
        <v>3.4124273972467876</v>
      </c>
      <c r="H7624" s="3">
        <v>11101</v>
      </c>
    </row>
    <row r="7625" spans="1:8" x14ac:dyDescent="0.25">
      <c r="A7625" t="s">
        <v>1362</v>
      </c>
      <c r="B7625" t="s">
        <v>1363</v>
      </c>
      <c r="C7625" s="2">
        <v>1.9603927146323379</v>
      </c>
      <c r="D7625" s="2">
        <v>3.6745877741020956</v>
      </c>
      <c r="E7625" s="2">
        <v>1.5301327369306776</v>
      </c>
      <c r="F7625" s="2">
        <v>0</v>
      </c>
      <c r="G7625" s="2">
        <v>0.66559947707951417</v>
      </c>
      <c r="H7625" s="3">
        <v>11101</v>
      </c>
    </row>
    <row r="7626" spans="1:8" x14ac:dyDescent="0.25">
      <c r="A7626" t="s">
        <v>15349</v>
      </c>
      <c r="B7626" t="s">
        <v>15350</v>
      </c>
      <c r="C7626" s="2">
        <v>2.3976876389444461</v>
      </c>
      <c r="D7626" s="2">
        <v>3.2150389030962523</v>
      </c>
      <c r="E7626" s="2">
        <v>0.55236349087142333</v>
      </c>
      <c r="F7626" s="2">
        <v>1.3287450552375621</v>
      </c>
      <c r="G7626" s="2">
        <v>1.3495948047368216</v>
      </c>
      <c r="H7626" s="3">
        <v>11111</v>
      </c>
    </row>
    <row r="7627" spans="1:8" x14ac:dyDescent="0.25">
      <c r="A7627" t="s">
        <v>15351</v>
      </c>
      <c r="B7627" t="s">
        <v>15352</v>
      </c>
      <c r="C7627" s="2">
        <v>2.6445383359394397</v>
      </c>
      <c r="D7627" s="2">
        <v>1.8561386983657608</v>
      </c>
      <c r="E7627" s="2">
        <v>1.9770903080567932</v>
      </c>
      <c r="F7627" s="2">
        <v>1.2165333373331988</v>
      </c>
      <c r="G7627" s="2">
        <v>2.2551749574990154</v>
      </c>
      <c r="H7627" s="3">
        <v>11111</v>
      </c>
    </row>
    <row r="7628" spans="1:8" x14ac:dyDescent="0.25">
      <c r="A7628" t="s">
        <v>15353</v>
      </c>
      <c r="B7628" t="s">
        <v>15354</v>
      </c>
      <c r="C7628" s="2">
        <v>2.247432317362497</v>
      </c>
      <c r="D7628" s="2">
        <v>2.1965905318561716</v>
      </c>
      <c r="E7628" s="2">
        <v>1.9137840609636769</v>
      </c>
      <c r="F7628" s="2">
        <v>1.5567396139857883</v>
      </c>
      <c r="G7628" s="2">
        <v>2.2905452007107101</v>
      </c>
      <c r="H7628" s="3">
        <v>11111</v>
      </c>
    </row>
    <row r="7629" spans="1:8" x14ac:dyDescent="0.25">
      <c r="A7629" t="s">
        <v>15355</v>
      </c>
      <c r="B7629" t="s">
        <v>15356</v>
      </c>
      <c r="C7629" s="2">
        <v>2.9172600260520558</v>
      </c>
      <c r="D7629" s="2">
        <v>2.411453231477132</v>
      </c>
      <c r="E7629" s="2">
        <v>1.865662924867296</v>
      </c>
      <c r="F7629" s="2">
        <v>1.2698746423334017</v>
      </c>
      <c r="G7629" s="2">
        <v>1.0039426438976082</v>
      </c>
      <c r="H7629" s="3">
        <v>11111</v>
      </c>
    </row>
    <row r="7630" spans="1:8" x14ac:dyDescent="0.25">
      <c r="A7630" t="s">
        <v>15357</v>
      </c>
      <c r="B7630" t="s">
        <v>15358</v>
      </c>
      <c r="C7630" s="2">
        <v>3.1883727046525006</v>
      </c>
      <c r="D7630" s="2">
        <v>0</v>
      </c>
      <c r="E7630" s="2">
        <v>3.3881749569240105</v>
      </c>
      <c r="F7630" s="2">
        <v>0</v>
      </c>
      <c r="G7630" s="2">
        <v>0</v>
      </c>
      <c r="H7630" s="3">
        <v>10100</v>
      </c>
    </row>
    <row r="7631" spans="1:8" x14ac:dyDescent="0.25">
      <c r="A7631" t="s">
        <v>15359</v>
      </c>
      <c r="B7631" t="s">
        <v>15360</v>
      </c>
      <c r="C7631" s="2">
        <v>2.600440809232484</v>
      </c>
      <c r="D7631" s="2">
        <v>1.9283058794030927</v>
      </c>
      <c r="E7631" s="2">
        <v>2.2304982464513303</v>
      </c>
      <c r="F7631" s="2">
        <v>1.209346106008494</v>
      </c>
      <c r="G7631" s="2">
        <v>2.0028580294231442</v>
      </c>
      <c r="H7631" s="3">
        <v>11111</v>
      </c>
    </row>
    <row r="7632" spans="1:8" x14ac:dyDescent="0.25">
      <c r="A7632" t="s">
        <v>15361</v>
      </c>
      <c r="B7632" t="s">
        <v>15362</v>
      </c>
      <c r="C7632" s="2">
        <v>2.5009417232080748</v>
      </c>
      <c r="D7632" s="2">
        <v>2.3401159406947856</v>
      </c>
      <c r="E7632" s="2">
        <v>2.1109388093061798</v>
      </c>
      <c r="F7632" s="2">
        <v>1.1212805450388053</v>
      </c>
      <c r="G7632" s="2">
        <v>1.8861020826017407</v>
      </c>
      <c r="H7632" s="3">
        <v>11111</v>
      </c>
    </row>
    <row r="7633" spans="1:8" x14ac:dyDescent="0.25">
      <c r="A7633" t="s">
        <v>15363</v>
      </c>
      <c r="B7633" t="s">
        <v>15364</v>
      </c>
      <c r="C7633" s="2">
        <v>3.386916414233061</v>
      </c>
      <c r="D7633" s="2">
        <v>3.0738185338919974</v>
      </c>
      <c r="E7633" s="2">
        <v>0</v>
      </c>
      <c r="F7633" s="2">
        <v>0</v>
      </c>
      <c r="G7633" s="2">
        <v>0.66087443531317147</v>
      </c>
      <c r="H7633" s="3">
        <v>11000</v>
      </c>
    </row>
    <row r="7634" spans="1:8" x14ac:dyDescent="0.25">
      <c r="A7634" t="s">
        <v>15365</v>
      </c>
      <c r="B7634" t="s">
        <v>15366</v>
      </c>
      <c r="C7634" s="2">
        <v>1.842630392406708</v>
      </c>
      <c r="D7634" s="2">
        <v>1.9388374459794948</v>
      </c>
      <c r="E7634" s="2">
        <v>2.4975070432941364</v>
      </c>
      <c r="F7634" s="2">
        <v>0.82665211421666396</v>
      </c>
      <c r="G7634" s="2">
        <v>2.5933147635491021</v>
      </c>
      <c r="H7634" s="3">
        <v>11111</v>
      </c>
    </row>
    <row r="7635" spans="1:8" x14ac:dyDescent="0.25">
      <c r="A7635" t="s">
        <v>15367</v>
      </c>
      <c r="B7635" t="s">
        <v>15368</v>
      </c>
      <c r="C7635" s="2">
        <v>1.878792818987657</v>
      </c>
      <c r="D7635" s="2">
        <v>0.53817385093480186</v>
      </c>
      <c r="E7635" s="2">
        <v>2.4831787353185604</v>
      </c>
      <c r="F7635" s="2">
        <v>2.9181521413493776</v>
      </c>
      <c r="G7635" s="2">
        <v>1.3256947300814321</v>
      </c>
      <c r="H7635" s="3">
        <v>11111</v>
      </c>
    </row>
    <row r="7636" spans="1:8" x14ac:dyDescent="0.25">
      <c r="A7636" t="s">
        <v>2486</v>
      </c>
      <c r="B7636" t="s">
        <v>2487</v>
      </c>
      <c r="C7636" s="2">
        <v>0.89677756141594078</v>
      </c>
      <c r="D7636" s="2">
        <v>0.888103263137765</v>
      </c>
      <c r="E7636" s="2">
        <v>3.9958165219007604</v>
      </c>
      <c r="F7636" s="2">
        <v>0</v>
      </c>
      <c r="G7636" s="2">
        <v>4.9917517309902772E-2</v>
      </c>
      <c r="H7636" s="3">
        <v>100</v>
      </c>
    </row>
    <row r="7637" spans="1:8" x14ac:dyDescent="0.25">
      <c r="A7637" t="s">
        <v>15369</v>
      </c>
      <c r="B7637" t="s">
        <v>15370</v>
      </c>
      <c r="C7637" s="2">
        <v>2.9660282001736409</v>
      </c>
      <c r="D7637" s="2">
        <v>2.9974825746407858</v>
      </c>
      <c r="E7637" s="2">
        <v>0.16519538897305594</v>
      </c>
      <c r="F7637" s="2">
        <v>1.4637902455056957</v>
      </c>
      <c r="G7637" s="2">
        <v>0.36779187386850654</v>
      </c>
      <c r="H7637" s="3">
        <v>11111</v>
      </c>
    </row>
    <row r="7638" spans="1:8" x14ac:dyDescent="0.25">
      <c r="A7638" t="s">
        <v>6869</v>
      </c>
      <c r="B7638" t="s">
        <v>6870</v>
      </c>
      <c r="C7638" s="2">
        <v>4.2205790887558026</v>
      </c>
      <c r="D7638" s="2">
        <v>0</v>
      </c>
      <c r="E7638" s="2">
        <v>0</v>
      </c>
      <c r="F7638" s="2">
        <v>0</v>
      </c>
      <c r="G7638" s="2">
        <v>0.98468428193305513</v>
      </c>
      <c r="H7638" s="3">
        <v>10000</v>
      </c>
    </row>
    <row r="7639" spans="1:8" x14ac:dyDescent="0.25">
      <c r="A7639" t="s">
        <v>1049</v>
      </c>
      <c r="B7639" t="s">
        <v>1050</v>
      </c>
      <c r="C7639" s="2">
        <v>1.3721416867658569</v>
      </c>
      <c r="D7639" s="2">
        <v>0</v>
      </c>
      <c r="E7639" s="2">
        <v>0</v>
      </c>
      <c r="F7639" s="2">
        <v>0.75562850680320093</v>
      </c>
      <c r="G7639" s="2">
        <v>3.8831517454481399</v>
      </c>
      <c r="H7639" s="3">
        <v>10011</v>
      </c>
    </row>
    <row r="7640" spans="1:8" x14ac:dyDescent="0.25">
      <c r="A7640" t="s">
        <v>15371</v>
      </c>
      <c r="B7640" t="s">
        <v>15372</v>
      </c>
      <c r="C7640" s="2">
        <v>2.2142214602800934</v>
      </c>
      <c r="D7640" s="2">
        <v>2.736429151245908</v>
      </c>
      <c r="E7640" s="2">
        <v>1.7959174712389225</v>
      </c>
      <c r="F7640" s="2">
        <v>2.1030064317914223</v>
      </c>
      <c r="G7640" s="2">
        <v>0.85949181106833539</v>
      </c>
      <c r="H7640" s="3">
        <v>11111</v>
      </c>
    </row>
    <row r="7641" spans="1:8" x14ac:dyDescent="0.25">
      <c r="A7641" t="s">
        <v>15373</v>
      </c>
      <c r="B7641" t="s">
        <v>15374</v>
      </c>
      <c r="C7641" s="2">
        <v>1.965093889223134</v>
      </c>
      <c r="D7641" s="2">
        <v>2.2215852355056041</v>
      </c>
      <c r="E7641" s="2">
        <v>1.4922637042724267</v>
      </c>
      <c r="F7641" s="2">
        <v>3.0069578127760859</v>
      </c>
      <c r="G7641" s="2">
        <v>0.49107586490824817</v>
      </c>
      <c r="H7641" s="3">
        <v>11111</v>
      </c>
    </row>
    <row r="7642" spans="1:8" x14ac:dyDescent="0.25">
      <c r="A7642" t="s">
        <v>15375</v>
      </c>
      <c r="B7642" t="s">
        <v>15376</v>
      </c>
      <c r="C7642" s="2">
        <v>2.8432337911782124</v>
      </c>
      <c r="D7642" s="2">
        <v>3.2889374120340302</v>
      </c>
      <c r="E7642" s="2">
        <v>1.4966626478527076</v>
      </c>
      <c r="F7642" s="2">
        <v>0</v>
      </c>
      <c r="G7642" s="2">
        <v>0</v>
      </c>
      <c r="H7642" s="3">
        <v>11100</v>
      </c>
    </row>
    <row r="7643" spans="1:8" x14ac:dyDescent="0.25">
      <c r="A7643" t="s">
        <v>15377</v>
      </c>
      <c r="B7643" t="s">
        <v>15378</v>
      </c>
      <c r="C7643" s="2">
        <v>3.1662104408582463</v>
      </c>
      <c r="D7643" s="2">
        <v>3.5747147071103247</v>
      </c>
      <c r="E7643" s="2">
        <v>0</v>
      </c>
      <c r="F7643" s="2">
        <v>0</v>
      </c>
      <c r="G7643" s="2">
        <v>0</v>
      </c>
      <c r="H7643" s="3">
        <v>11000</v>
      </c>
    </row>
    <row r="7644" spans="1:8" x14ac:dyDescent="0.25">
      <c r="A7644" t="s">
        <v>15379</v>
      </c>
      <c r="B7644" t="s">
        <v>15380</v>
      </c>
      <c r="C7644" s="2">
        <v>2.4872652566755566</v>
      </c>
      <c r="D7644" s="2">
        <v>2.4650545455512436</v>
      </c>
      <c r="E7644" s="2">
        <v>1.9973563697995596</v>
      </c>
      <c r="F7644" s="2">
        <v>0.75853381153722232</v>
      </c>
      <c r="G7644" s="2">
        <v>1.9948883953690222</v>
      </c>
      <c r="H7644" s="3">
        <v>11111</v>
      </c>
    </row>
    <row r="7645" spans="1:8" x14ac:dyDescent="0.25">
      <c r="A7645" t="s">
        <v>15381</v>
      </c>
      <c r="B7645" t="s">
        <v>15382</v>
      </c>
      <c r="C7645" s="2">
        <v>0.65645184517250821</v>
      </c>
      <c r="D7645" s="2">
        <v>2.7247874253922739</v>
      </c>
      <c r="E7645" s="2">
        <v>3.2419034719745135</v>
      </c>
      <c r="F7645" s="2">
        <v>1.3793382934932723</v>
      </c>
      <c r="G7645" s="2">
        <v>0</v>
      </c>
      <c r="H7645" s="3">
        <v>11110</v>
      </c>
    </row>
    <row r="7646" spans="1:8" x14ac:dyDescent="0.25">
      <c r="A7646" t="s">
        <v>3229</v>
      </c>
      <c r="B7646" t="s">
        <v>3230</v>
      </c>
      <c r="C7646" s="2">
        <v>1.892036941531609</v>
      </c>
      <c r="D7646" s="2">
        <v>0</v>
      </c>
      <c r="E7646" s="2">
        <v>3.9333079950158161</v>
      </c>
      <c r="F7646" s="2">
        <v>0</v>
      </c>
      <c r="G7646" s="2">
        <v>0</v>
      </c>
      <c r="H7646" s="3">
        <v>10100</v>
      </c>
    </row>
    <row r="7647" spans="1:8" x14ac:dyDescent="0.25">
      <c r="A7647" t="s">
        <v>12707</v>
      </c>
      <c r="B7647" t="s">
        <v>12708</v>
      </c>
      <c r="C7647" s="2">
        <v>0</v>
      </c>
      <c r="D7647" s="2">
        <v>2.1652236720404239</v>
      </c>
      <c r="E7647" s="2">
        <v>3.9386924179339577</v>
      </c>
      <c r="F7647" s="2">
        <v>0</v>
      </c>
      <c r="G7647" s="2">
        <v>0</v>
      </c>
      <c r="H7647" s="3">
        <v>1100</v>
      </c>
    </row>
    <row r="7648" spans="1:8" x14ac:dyDescent="0.25">
      <c r="A7648" t="s">
        <v>3941</v>
      </c>
      <c r="B7648" t="s">
        <v>3942</v>
      </c>
      <c r="C7648" s="2">
        <v>0.75821001921132603</v>
      </c>
      <c r="D7648" s="2">
        <v>0</v>
      </c>
      <c r="E7648" s="2">
        <v>2.6573586726429101</v>
      </c>
      <c r="F7648" s="2">
        <v>3.6011478052190293</v>
      </c>
      <c r="G7648" s="2">
        <v>0</v>
      </c>
      <c r="H7648" s="3">
        <v>10110</v>
      </c>
    </row>
    <row r="7649" spans="1:8" x14ac:dyDescent="0.25">
      <c r="A7649" t="s">
        <v>15383</v>
      </c>
      <c r="B7649" t="s">
        <v>15384</v>
      </c>
      <c r="C7649" s="2">
        <v>2.2884563914268825</v>
      </c>
      <c r="D7649" s="2">
        <v>2.0260493629625831</v>
      </c>
      <c r="E7649" s="2">
        <v>1.8777116832160812</v>
      </c>
      <c r="F7649" s="2">
        <v>1.4851965020240807</v>
      </c>
      <c r="G7649" s="2">
        <v>2.3978625317739897</v>
      </c>
      <c r="H7649" s="3">
        <v>11111</v>
      </c>
    </row>
    <row r="7650" spans="1:8" x14ac:dyDescent="0.25">
      <c r="A7650" t="s">
        <v>15385</v>
      </c>
      <c r="B7650" t="s">
        <v>15386</v>
      </c>
      <c r="C7650" s="2">
        <v>3.4709355073652386</v>
      </c>
      <c r="D7650" s="2">
        <v>1.918627678523332</v>
      </c>
      <c r="E7650" s="2">
        <v>1.8613826963933973</v>
      </c>
      <c r="F7650" s="2">
        <v>0.28855526175255286</v>
      </c>
      <c r="G7650" s="2">
        <v>0</v>
      </c>
      <c r="H7650" s="3">
        <v>11110</v>
      </c>
    </row>
    <row r="7651" spans="1:8" x14ac:dyDescent="0.25">
      <c r="A7651" t="s">
        <v>15387</v>
      </c>
      <c r="B7651" t="s">
        <v>15388</v>
      </c>
      <c r="C7651" s="2">
        <v>3.1119186549835098</v>
      </c>
      <c r="D7651" s="2">
        <v>3.4770317510066064</v>
      </c>
      <c r="E7651" s="2">
        <v>0</v>
      </c>
      <c r="F7651" s="2">
        <v>0</v>
      </c>
      <c r="G7651" s="2">
        <v>0</v>
      </c>
      <c r="H7651" s="3">
        <v>11000</v>
      </c>
    </row>
    <row r="7652" spans="1:8" x14ac:dyDescent="0.25">
      <c r="A7652" t="s">
        <v>8255</v>
      </c>
      <c r="B7652" t="s">
        <v>8256</v>
      </c>
      <c r="C7652" s="2">
        <v>2.163568626459996</v>
      </c>
      <c r="D7652" s="2">
        <v>3.6703685500139516</v>
      </c>
      <c r="E7652" s="2">
        <v>0</v>
      </c>
      <c r="F7652" s="2">
        <v>0</v>
      </c>
      <c r="G7652" s="2">
        <v>1.7486793499358635</v>
      </c>
      <c r="H7652" s="3">
        <v>11001</v>
      </c>
    </row>
    <row r="7653" spans="1:8" x14ac:dyDescent="0.25">
      <c r="A7653" t="s">
        <v>15389</v>
      </c>
      <c r="B7653" t="s">
        <v>15390</v>
      </c>
      <c r="C7653" s="2">
        <v>1.5899429379145646</v>
      </c>
      <c r="D7653" s="2">
        <v>0.60477756723543008</v>
      </c>
      <c r="E7653" s="2">
        <v>3.1811785076828785</v>
      </c>
      <c r="F7653" s="2">
        <v>2.6352661933148096</v>
      </c>
      <c r="G7653" s="2">
        <v>0</v>
      </c>
      <c r="H7653" s="3">
        <v>11110</v>
      </c>
    </row>
    <row r="7654" spans="1:8" x14ac:dyDescent="0.25">
      <c r="A7654" t="s">
        <v>15391</v>
      </c>
      <c r="B7654" t="s">
        <v>15392</v>
      </c>
      <c r="C7654" s="2">
        <v>1.2348549050480577</v>
      </c>
      <c r="D7654" s="2">
        <v>2.2991578839986309</v>
      </c>
      <c r="E7654" s="2">
        <v>1.6952359081741533</v>
      </c>
      <c r="F7654" s="2">
        <v>1.6847385571705844</v>
      </c>
      <c r="G7654" s="2">
        <v>2.7994808463276644</v>
      </c>
      <c r="H7654" s="3">
        <v>11111</v>
      </c>
    </row>
    <row r="7655" spans="1:8" x14ac:dyDescent="0.25">
      <c r="A7655" t="s">
        <v>15393</v>
      </c>
      <c r="B7655" t="s">
        <v>15394</v>
      </c>
      <c r="C7655" s="2">
        <v>1.7483024021998248</v>
      </c>
      <c r="D7655" s="2">
        <v>2.1898959757115861</v>
      </c>
      <c r="E7655" s="2">
        <v>2.3745301972114992</v>
      </c>
      <c r="F7655" s="2">
        <v>2.2206337427641452</v>
      </c>
      <c r="G7655" s="2">
        <v>1.5253640722107356</v>
      </c>
      <c r="H7655" s="3">
        <v>11111</v>
      </c>
    </row>
    <row r="7656" spans="1:8" x14ac:dyDescent="0.25">
      <c r="A7656" t="s">
        <v>15395</v>
      </c>
      <c r="B7656" t="s">
        <v>15396</v>
      </c>
      <c r="C7656" s="2">
        <v>0</v>
      </c>
      <c r="D7656" s="2">
        <v>3.2187734819278249</v>
      </c>
      <c r="E7656" s="2">
        <v>3.300826525154172</v>
      </c>
      <c r="F7656" s="2">
        <v>0</v>
      </c>
      <c r="G7656" s="2">
        <v>0.36628276316430508</v>
      </c>
      <c r="H7656" s="3">
        <v>1100</v>
      </c>
    </row>
    <row r="7657" spans="1:8" x14ac:dyDescent="0.25">
      <c r="A7657" t="s">
        <v>15397</v>
      </c>
      <c r="B7657" t="s">
        <v>15398</v>
      </c>
      <c r="C7657" s="2">
        <v>2.9673390274390137</v>
      </c>
      <c r="D7657" s="2">
        <v>2.4328361956995668</v>
      </c>
      <c r="E7657" s="2">
        <v>1.7947480045789288</v>
      </c>
      <c r="F7657" s="2">
        <v>0.81415466822031968</v>
      </c>
      <c r="G7657" s="2">
        <v>1.1237829782028281</v>
      </c>
      <c r="H7657" s="3">
        <v>11111</v>
      </c>
    </row>
    <row r="7658" spans="1:8" x14ac:dyDescent="0.25">
      <c r="A7658" t="s">
        <v>12140</v>
      </c>
      <c r="B7658" t="s">
        <v>12141</v>
      </c>
      <c r="C7658" s="2">
        <v>0.65411157061480252</v>
      </c>
      <c r="D7658" s="2">
        <v>0.72872422792399483</v>
      </c>
      <c r="E7658" s="2">
        <v>0.87609524418953511</v>
      </c>
      <c r="F7658" s="2">
        <v>0.65891625862822589</v>
      </c>
      <c r="G7658" s="2">
        <v>3.7993718705290305</v>
      </c>
      <c r="H7658" s="3">
        <v>1</v>
      </c>
    </row>
    <row r="7659" spans="1:8" x14ac:dyDescent="0.25">
      <c r="A7659" t="s">
        <v>15399</v>
      </c>
      <c r="B7659" t="s">
        <v>15400</v>
      </c>
      <c r="C7659" s="2">
        <v>3.1962006311210294</v>
      </c>
      <c r="D7659" s="2">
        <v>1.883471032116554</v>
      </c>
      <c r="E7659" s="2">
        <v>1.7939943786781472</v>
      </c>
      <c r="F7659" s="2">
        <v>0.76503502846423965</v>
      </c>
      <c r="G7659" s="2">
        <v>1.3409310426399996</v>
      </c>
      <c r="H7659" s="3">
        <v>11111</v>
      </c>
    </row>
    <row r="7660" spans="1:8" x14ac:dyDescent="0.25">
      <c r="A7660" t="s">
        <v>15401</v>
      </c>
      <c r="B7660" t="s">
        <v>15402</v>
      </c>
      <c r="C7660" s="2">
        <v>2.4061581827531535</v>
      </c>
      <c r="D7660" s="2">
        <v>3.1422180356478111</v>
      </c>
      <c r="E7660" s="2">
        <v>1.5683094157452706</v>
      </c>
      <c r="F7660" s="2">
        <v>0.44727866705129948</v>
      </c>
      <c r="G7660" s="2">
        <v>1.1489399663444204</v>
      </c>
      <c r="H7660" s="3">
        <v>11111</v>
      </c>
    </row>
    <row r="7661" spans="1:8" x14ac:dyDescent="0.25">
      <c r="A7661" t="s">
        <v>15403</v>
      </c>
      <c r="B7661" t="s">
        <v>15404</v>
      </c>
      <c r="C7661" s="2">
        <v>2.8505392376187446</v>
      </c>
      <c r="D7661" s="2">
        <v>1.5786853337393965</v>
      </c>
      <c r="E7661" s="2">
        <v>2.0716446441448078</v>
      </c>
      <c r="F7661" s="2">
        <v>1.2110836817468877</v>
      </c>
      <c r="G7661" s="2">
        <v>1.9219974939846014</v>
      </c>
      <c r="H7661" s="3">
        <v>11111</v>
      </c>
    </row>
    <row r="7662" spans="1:8" x14ac:dyDescent="0.25">
      <c r="A7662" t="s">
        <v>15405</v>
      </c>
      <c r="B7662" t="s">
        <v>15406</v>
      </c>
      <c r="C7662" s="2">
        <v>1.1473796264598681</v>
      </c>
      <c r="D7662" s="2">
        <v>1.9343366477618935</v>
      </c>
      <c r="E7662" s="2">
        <v>1.9279577112964685</v>
      </c>
      <c r="F7662" s="2">
        <v>1.128361951746959</v>
      </c>
      <c r="G7662" s="2">
        <v>3.0915777345015609</v>
      </c>
      <c r="H7662" s="3">
        <v>11111</v>
      </c>
    </row>
    <row r="7663" spans="1:8" x14ac:dyDescent="0.25">
      <c r="A7663" t="s">
        <v>15407</v>
      </c>
      <c r="B7663" t="s">
        <v>15408</v>
      </c>
      <c r="C7663" s="2">
        <v>2.7272106594656225</v>
      </c>
      <c r="D7663" s="2">
        <v>2.7511576005179004</v>
      </c>
      <c r="E7663" s="2">
        <v>2.2633581718199403</v>
      </c>
      <c r="F7663" s="2">
        <v>0</v>
      </c>
      <c r="G7663" s="2">
        <v>1.2283563518005198</v>
      </c>
      <c r="H7663" s="3">
        <v>11101</v>
      </c>
    </row>
    <row r="7664" spans="1:8" x14ac:dyDescent="0.25">
      <c r="A7664" t="s">
        <v>15409</v>
      </c>
      <c r="B7664" t="s">
        <v>15410</v>
      </c>
      <c r="C7664" s="2">
        <v>2.3520369687242586</v>
      </c>
      <c r="D7664" s="2">
        <v>3.297837741034662</v>
      </c>
      <c r="E7664" s="2">
        <v>0.60932566839407443</v>
      </c>
      <c r="F7664" s="2">
        <v>1.2588668795479405</v>
      </c>
      <c r="G7664" s="2">
        <v>0.87300087173403695</v>
      </c>
      <c r="H7664" s="3">
        <v>11111</v>
      </c>
    </row>
    <row r="7665" spans="1:8" x14ac:dyDescent="0.25">
      <c r="A7665" t="s">
        <v>15411</v>
      </c>
      <c r="B7665" t="s">
        <v>15412</v>
      </c>
      <c r="C7665" s="2">
        <v>2.0308797452596714</v>
      </c>
      <c r="D7665" s="2">
        <v>3.0194436046550956</v>
      </c>
      <c r="E7665" s="2">
        <v>2.4986565125664453</v>
      </c>
      <c r="F7665" s="2">
        <v>0</v>
      </c>
      <c r="G7665" s="2">
        <v>1.4032138595686834</v>
      </c>
      <c r="H7665" s="3">
        <v>11101</v>
      </c>
    </row>
    <row r="7666" spans="1:8" x14ac:dyDescent="0.25">
      <c r="A7666" t="s">
        <v>15413</v>
      </c>
      <c r="B7666" t="s">
        <v>15414</v>
      </c>
      <c r="C7666" s="2">
        <v>2.9245602440819307</v>
      </c>
      <c r="D7666" s="2">
        <v>3.4117672571181203</v>
      </c>
      <c r="E7666" s="2">
        <v>0.91511509246831735</v>
      </c>
      <c r="F7666" s="2">
        <v>0</v>
      </c>
      <c r="G7666" s="2">
        <v>0</v>
      </c>
      <c r="H7666" s="3">
        <v>11100</v>
      </c>
    </row>
    <row r="7667" spans="1:8" x14ac:dyDescent="0.25">
      <c r="A7667" t="s">
        <v>1508</v>
      </c>
      <c r="B7667" t="s">
        <v>1509</v>
      </c>
      <c r="C7667" s="2">
        <v>2.2044132630290436</v>
      </c>
      <c r="D7667" s="2">
        <v>0.266798032175738</v>
      </c>
      <c r="E7667" s="2">
        <v>3.5895162429734988</v>
      </c>
      <c r="F7667" s="2">
        <v>1.163558440710039</v>
      </c>
      <c r="G7667" s="2">
        <v>0</v>
      </c>
      <c r="H7667" s="3">
        <v>11110</v>
      </c>
    </row>
    <row r="7668" spans="1:8" x14ac:dyDescent="0.25">
      <c r="A7668" t="s">
        <v>15415</v>
      </c>
      <c r="B7668" t="s">
        <v>15416</v>
      </c>
      <c r="C7668" s="2">
        <v>2.6474847587060726</v>
      </c>
      <c r="D7668" s="2">
        <v>2.5462263076555454</v>
      </c>
      <c r="E7668" s="2">
        <v>2.1687944676473814</v>
      </c>
      <c r="F7668" s="2">
        <v>0</v>
      </c>
      <c r="G7668" s="2">
        <v>1.8797590211202122</v>
      </c>
      <c r="H7668" s="3">
        <v>11101</v>
      </c>
    </row>
    <row r="7669" spans="1:8" x14ac:dyDescent="0.25">
      <c r="A7669" t="s">
        <v>15417</v>
      </c>
      <c r="B7669" t="s">
        <v>15418</v>
      </c>
      <c r="C7669" s="2">
        <v>1.5671939768127514</v>
      </c>
      <c r="D7669" s="2">
        <v>2.7174527178655024</v>
      </c>
      <c r="E7669" s="2">
        <v>2.2038772961802313</v>
      </c>
      <c r="F7669" s="2">
        <v>1.2438181789722813</v>
      </c>
      <c r="G7669" s="2">
        <v>2.0149183919868148</v>
      </c>
      <c r="H7669" s="3">
        <v>11111</v>
      </c>
    </row>
    <row r="7670" spans="1:8" x14ac:dyDescent="0.25">
      <c r="A7670" t="s">
        <v>15419</v>
      </c>
      <c r="B7670" t="s">
        <v>15420</v>
      </c>
      <c r="C7670" s="2">
        <v>1.2157002225639237</v>
      </c>
      <c r="D7670" s="2">
        <v>3.4944442918746277</v>
      </c>
      <c r="E7670" s="2">
        <v>1.2013666429898022</v>
      </c>
      <c r="F7670" s="2">
        <v>0.83101644845595712</v>
      </c>
      <c r="G7670" s="2">
        <v>1.5976681365034657</v>
      </c>
      <c r="H7670" s="3">
        <v>11111</v>
      </c>
    </row>
    <row r="7671" spans="1:8" x14ac:dyDescent="0.25">
      <c r="A7671" t="s">
        <v>15421</v>
      </c>
      <c r="B7671" t="s">
        <v>15422</v>
      </c>
      <c r="C7671" s="2">
        <v>2.7886782958596128</v>
      </c>
      <c r="D7671" s="2">
        <v>2.6160895207781558</v>
      </c>
      <c r="E7671" s="2">
        <v>1.7353582003800165</v>
      </c>
      <c r="F7671" s="2">
        <v>1.1364539170395567</v>
      </c>
      <c r="G7671" s="2">
        <v>0.96339534784791903</v>
      </c>
      <c r="H7671" s="3">
        <v>11111</v>
      </c>
    </row>
    <row r="7672" spans="1:8" x14ac:dyDescent="0.25">
      <c r="A7672" t="s">
        <v>15423</v>
      </c>
      <c r="B7672" t="s">
        <v>15424</v>
      </c>
      <c r="C7672" s="2">
        <v>1.8264544713585111</v>
      </c>
      <c r="D7672" s="2">
        <v>2.3933782238104309</v>
      </c>
      <c r="E7672" s="2">
        <v>2.8349607437380397</v>
      </c>
      <c r="F7672" s="2">
        <v>1.2809642719869887</v>
      </c>
      <c r="G7672" s="2">
        <v>1.0677507852091257</v>
      </c>
      <c r="H7672" s="3">
        <v>11111</v>
      </c>
    </row>
    <row r="7673" spans="1:8" x14ac:dyDescent="0.25">
      <c r="A7673" t="s">
        <v>15425</v>
      </c>
      <c r="B7673" t="s">
        <v>15426</v>
      </c>
      <c r="C7673" s="2">
        <v>2.3308243368889334</v>
      </c>
      <c r="D7673" s="2">
        <v>2.9329897016268101</v>
      </c>
      <c r="E7673" s="2">
        <v>1.927850575244441</v>
      </c>
      <c r="F7673" s="2">
        <v>0.56596760386996592</v>
      </c>
      <c r="G7673" s="2">
        <v>1.3652806521789056</v>
      </c>
      <c r="H7673" s="3">
        <v>11111</v>
      </c>
    </row>
    <row r="7674" spans="1:8" x14ac:dyDescent="0.25">
      <c r="A7674" t="s">
        <v>15427</v>
      </c>
      <c r="B7674" t="s">
        <v>15428</v>
      </c>
      <c r="C7674" s="2">
        <v>2.9985954943556559</v>
      </c>
      <c r="D7674" s="2">
        <v>2.2035089207791878</v>
      </c>
      <c r="E7674" s="2">
        <v>1.9821752823959018</v>
      </c>
      <c r="F7674" s="2">
        <v>1.1044203259342089</v>
      </c>
      <c r="G7674" s="2">
        <v>0.79568747215504698</v>
      </c>
      <c r="H7674" s="3">
        <v>11111</v>
      </c>
    </row>
    <row r="7675" spans="1:8" x14ac:dyDescent="0.25">
      <c r="A7675" t="s">
        <v>15429</v>
      </c>
      <c r="B7675" t="s">
        <v>15430</v>
      </c>
      <c r="C7675" s="2">
        <v>2.9733289822765108</v>
      </c>
      <c r="D7675" s="2">
        <v>1.7603870562568404</v>
      </c>
      <c r="E7675" s="2">
        <v>2.5040046492360402</v>
      </c>
      <c r="F7675" s="2">
        <v>0.65716691849101261</v>
      </c>
      <c r="G7675" s="2">
        <v>0.92135729869139005</v>
      </c>
      <c r="H7675" s="3">
        <v>11111</v>
      </c>
    </row>
    <row r="7676" spans="1:8" x14ac:dyDescent="0.25">
      <c r="A7676" t="s">
        <v>9612</v>
      </c>
      <c r="B7676" t="s">
        <v>9613</v>
      </c>
      <c r="C7676" s="2">
        <v>3.818022030277024</v>
      </c>
      <c r="D7676" s="2">
        <v>0.77869120377648771</v>
      </c>
      <c r="E7676" s="2">
        <v>1.2083407393002226</v>
      </c>
      <c r="F7676" s="2">
        <v>0</v>
      </c>
      <c r="G7676" s="2">
        <v>1.0443464720411268</v>
      </c>
      <c r="H7676" s="3">
        <v>11101</v>
      </c>
    </row>
    <row r="7677" spans="1:8" x14ac:dyDescent="0.25">
      <c r="A7677" t="s">
        <v>15431</v>
      </c>
      <c r="B7677" t="s">
        <v>15432</v>
      </c>
      <c r="C7677" s="2">
        <v>1.6139439546099317</v>
      </c>
      <c r="D7677" s="2">
        <v>2.4546170400880474</v>
      </c>
      <c r="E7677" s="2">
        <v>2.0185004681963439</v>
      </c>
      <c r="F7677" s="2">
        <v>0.5170248662161564</v>
      </c>
      <c r="G7677" s="2">
        <v>2.6814547013457122</v>
      </c>
      <c r="H7677" s="3">
        <v>11111</v>
      </c>
    </row>
    <row r="7678" spans="1:8" x14ac:dyDescent="0.25">
      <c r="A7678" t="s">
        <v>15433</v>
      </c>
      <c r="B7678" t="s">
        <v>15434</v>
      </c>
      <c r="C7678" s="2">
        <v>0.83037271330701057</v>
      </c>
      <c r="D7678" s="2">
        <v>1.3018394014715498</v>
      </c>
      <c r="E7678" s="2">
        <v>2.0258826444490849</v>
      </c>
      <c r="F7678" s="2">
        <v>1.5763139403733502</v>
      </c>
      <c r="G7678" s="2">
        <v>3.1804292809124735</v>
      </c>
      <c r="H7678" s="3">
        <v>11111</v>
      </c>
    </row>
    <row r="7679" spans="1:8" x14ac:dyDescent="0.25">
      <c r="A7679" t="s">
        <v>15435</v>
      </c>
      <c r="B7679" t="s">
        <v>15436</v>
      </c>
      <c r="C7679" s="2">
        <v>0.98089636049251583</v>
      </c>
      <c r="D7679" s="2">
        <v>2.1316001238692328</v>
      </c>
      <c r="E7679" s="2">
        <v>1.7450796545671188</v>
      </c>
      <c r="F7679" s="2">
        <v>2.2099000252756147</v>
      </c>
      <c r="G7679" s="2">
        <v>2.6018123597793323</v>
      </c>
      <c r="H7679" s="3">
        <v>11111</v>
      </c>
    </row>
    <row r="7680" spans="1:8" x14ac:dyDescent="0.25">
      <c r="A7680" t="s">
        <v>15437</v>
      </c>
      <c r="B7680" t="s">
        <v>15438</v>
      </c>
      <c r="C7680" s="2">
        <v>2.4759016016038968</v>
      </c>
      <c r="D7680" s="2">
        <v>2.728139710577473</v>
      </c>
      <c r="E7680" s="2">
        <v>2.2114028328237856</v>
      </c>
      <c r="F7680" s="2">
        <v>1.1472365413064713</v>
      </c>
      <c r="G7680" s="2">
        <v>0.48639670127913132</v>
      </c>
      <c r="H7680" s="3">
        <v>11111</v>
      </c>
    </row>
    <row r="7681" spans="1:8" x14ac:dyDescent="0.25">
      <c r="A7681" t="s">
        <v>15439</v>
      </c>
      <c r="B7681" t="s">
        <v>15440</v>
      </c>
      <c r="C7681" s="2">
        <v>2.6080816335623909</v>
      </c>
      <c r="D7681" s="2">
        <v>1.709453971532342</v>
      </c>
      <c r="E7681" s="2">
        <v>2.1340397842034848</v>
      </c>
      <c r="F7681" s="2">
        <v>1.6767272678570224</v>
      </c>
      <c r="G7681" s="2">
        <v>1.7639204750277662</v>
      </c>
      <c r="H7681" s="3">
        <v>11111</v>
      </c>
    </row>
    <row r="7682" spans="1:8" x14ac:dyDescent="0.25">
      <c r="A7682" t="s">
        <v>6459</v>
      </c>
      <c r="B7682" t="s">
        <v>6460</v>
      </c>
      <c r="C7682" s="2">
        <v>0.47945609913675197</v>
      </c>
      <c r="D7682" s="2">
        <v>0.84633391333739227</v>
      </c>
      <c r="E7682" s="2">
        <v>4.0353362345339567</v>
      </c>
      <c r="F7682" s="2">
        <v>0</v>
      </c>
      <c r="G7682" s="2">
        <v>0</v>
      </c>
      <c r="H7682" s="3">
        <v>100</v>
      </c>
    </row>
    <row r="7683" spans="1:8" x14ac:dyDescent="0.25">
      <c r="A7683" t="s">
        <v>15441</v>
      </c>
      <c r="B7683" t="s">
        <v>15442</v>
      </c>
      <c r="C7683" s="2">
        <v>1.6692902656481663</v>
      </c>
      <c r="D7683" s="2">
        <v>1.6889639916431654</v>
      </c>
      <c r="E7683" s="2">
        <v>1.9246790016546609</v>
      </c>
      <c r="F7683" s="2">
        <v>1.8966505649455356</v>
      </c>
      <c r="G7683" s="2">
        <v>2.6852495259128988</v>
      </c>
      <c r="H7683" s="3">
        <v>11111</v>
      </c>
    </row>
    <row r="7684" spans="1:8" x14ac:dyDescent="0.25">
      <c r="A7684" t="s">
        <v>15443</v>
      </c>
      <c r="B7684" t="s">
        <v>15444</v>
      </c>
      <c r="C7684" s="2">
        <v>0.86222718170865509</v>
      </c>
      <c r="D7684" s="2">
        <v>3.3686851733852894</v>
      </c>
      <c r="E7684" s="2">
        <v>3.0146614799445239</v>
      </c>
      <c r="F7684" s="2">
        <v>0</v>
      </c>
      <c r="G7684" s="2">
        <v>0</v>
      </c>
      <c r="H7684" s="3">
        <v>1100</v>
      </c>
    </row>
    <row r="7685" spans="1:8" x14ac:dyDescent="0.25">
      <c r="A7685" t="s">
        <v>15445</v>
      </c>
      <c r="B7685" t="s">
        <v>15446</v>
      </c>
      <c r="C7685" s="2">
        <v>1.0567640236374956</v>
      </c>
      <c r="D7685" s="2">
        <v>2.2289991191351932</v>
      </c>
      <c r="E7685" s="2">
        <v>1.50838223087232</v>
      </c>
      <c r="F7685" s="2">
        <v>2.6408627287816024</v>
      </c>
      <c r="G7685" s="2">
        <v>2.1725598264913937</v>
      </c>
      <c r="H7685" s="3">
        <v>11111</v>
      </c>
    </row>
    <row r="7686" spans="1:8" x14ac:dyDescent="0.25">
      <c r="A7686" t="s">
        <v>15447</v>
      </c>
      <c r="B7686" t="s">
        <v>15448</v>
      </c>
      <c r="C7686" s="2">
        <v>1.7284003331107896</v>
      </c>
      <c r="D7686" s="2">
        <v>1.1343809796964208</v>
      </c>
      <c r="E7686" s="2">
        <v>2.0480818510638712</v>
      </c>
      <c r="F7686" s="2">
        <v>2.4938369126285571</v>
      </c>
      <c r="G7686" s="2">
        <v>2.3236016366863073</v>
      </c>
      <c r="H7686" s="3">
        <v>11111</v>
      </c>
    </row>
    <row r="7687" spans="1:8" x14ac:dyDescent="0.25">
      <c r="A7687" t="s">
        <v>15449</v>
      </c>
      <c r="B7687" t="s">
        <v>15450</v>
      </c>
      <c r="C7687" s="2">
        <v>1.9312191008468249</v>
      </c>
      <c r="D7687" s="2">
        <v>2.1075589747866501</v>
      </c>
      <c r="E7687" s="2">
        <v>3.1026009791387588</v>
      </c>
      <c r="F7687" s="2">
        <v>0.41935055342441702</v>
      </c>
      <c r="G7687" s="2">
        <v>1.1754347102196225</v>
      </c>
      <c r="H7687" s="3">
        <v>11111</v>
      </c>
    </row>
    <row r="7688" spans="1:8" x14ac:dyDescent="0.25">
      <c r="A7688" t="s">
        <v>15451</v>
      </c>
      <c r="B7688" t="s">
        <v>15452</v>
      </c>
      <c r="C7688" s="2">
        <v>1.356611010859907</v>
      </c>
      <c r="D7688" s="2">
        <v>1.9581434106919244</v>
      </c>
      <c r="E7688" s="2">
        <v>2.6542162582975748</v>
      </c>
      <c r="F7688" s="2">
        <v>1.3228869805343535</v>
      </c>
      <c r="G7688" s="2">
        <v>2.3443325358650018</v>
      </c>
      <c r="H7688" s="3">
        <v>11111</v>
      </c>
    </row>
    <row r="7689" spans="1:8" x14ac:dyDescent="0.25">
      <c r="A7689" t="s">
        <v>15453</v>
      </c>
      <c r="B7689" t="s">
        <v>15454</v>
      </c>
      <c r="C7689" s="2">
        <v>0</v>
      </c>
      <c r="D7689" s="2">
        <v>1.4835764839916485</v>
      </c>
      <c r="E7689" s="2">
        <v>1.2012598441561297</v>
      </c>
      <c r="F7689" s="2">
        <v>2.5513435300161689</v>
      </c>
      <c r="G7689" s="2">
        <v>3.1188409590622856</v>
      </c>
      <c r="H7689" s="3">
        <v>1111</v>
      </c>
    </row>
    <row r="7690" spans="1:8" x14ac:dyDescent="0.25">
      <c r="A7690" t="s">
        <v>15455</v>
      </c>
      <c r="B7690" t="s">
        <v>15456</v>
      </c>
      <c r="C7690" s="2">
        <v>2.9194840694693638</v>
      </c>
      <c r="D7690" s="2">
        <v>3.31792397391269</v>
      </c>
      <c r="E7690" s="2">
        <v>0</v>
      </c>
      <c r="F7690" s="2">
        <v>0</v>
      </c>
      <c r="G7690" s="2">
        <v>0.99024538832955566</v>
      </c>
      <c r="H7690" s="3">
        <v>11001</v>
      </c>
    </row>
    <row r="7691" spans="1:8" x14ac:dyDescent="0.25">
      <c r="A7691" t="s">
        <v>15457</v>
      </c>
      <c r="B7691" t="s">
        <v>15458</v>
      </c>
      <c r="C7691" s="2">
        <v>3.2360299256911773</v>
      </c>
      <c r="D7691" s="2">
        <v>1.492436935769422</v>
      </c>
      <c r="E7691" s="2">
        <v>2.0773958245112727</v>
      </c>
      <c r="F7691" s="2">
        <v>0</v>
      </c>
      <c r="G7691" s="2">
        <v>1.497276378298007</v>
      </c>
      <c r="H7691" s="3">
        <v>11101</v>
      </c>
    </row>
    <row r="7692" spans="1:8" x14ac:dyDescent="0.25">
      <c r="A7692" t="s">
        <v>15459</v>
      </c>
      <c r="B7692" t="s">
        <v>15460</v>
      </c>
      <c r="C7692" s="2">
        <v>3.2984932040903749</v>
      </c>
      <c r="D7692" s="2">
        <v>2.415883221887527</v>
      </c>
      <c r="E7692" s="2">
        <v>1.8393882958759136</v>
      </c>
      <c r="F7692" s="2">
        <v>2.3568791218894644E-2</v>
      </c>
      <c r="G7692" s="2">
        <v>0</v>
      </c>
      <c r="H7692" s="3">
        <v>11110</v>
      </c>
    </row>
    <row r="7693" spans="1:8" x14ac:dyDescent="0.25">
      <c r="A7693" t="s">
        <v>15461</v>
      </c>
      <c r="B7693" t="s">
        <v>15462</v>
      </c>
      <c r="C7693" s="2">
        <v>0</v>
      </c>
      <c r="D7693" s="2">
        <v>1.9141349549786737</v>
      </c>
      <c r="E7693" s="2">
        <v>2.1738523133883216</v>
      </c>
      <c r="F7693" s="2">
        <v>2.1260646663655001</v>
      </c>
      <c r="G7693" s="2">
        <v>2.7948259875912669</v>
      </c>
      <c r="H7693" s="3">
        <v>1111</v>
      </c>
    </row>
    <row r="7694" spans="1:8" x14ac:dyDescent="0.25">
      <c r="A7694" t="s">
        <v>15463</v>
      </c>
      <c r="B7694" t="s">
        <v>15464</v>
      </c>
      <c r="C7694" s="2">
        <v>2.6119964729527765</v>
      </c>
      <c r="D7694" s="2">
        <v>2.3055727589637645</v>
      </c>
      <c r="E7694" s="2">
        <v>1.356659223857394</v>
      </c>
      <c r="F7694" s="2">
        <v>0</v>
      </c>
      <c r="G7694" s="2">
        <v>2.5759152799175382</v>
      </c>
      <c r="H7694" s="3">
        <v>11101</v>
      </c>
    </row>
    <row r="7695" spans="1:8" x14ac:dyDescent="0.25">
      <c r="A7695" t="s">
        <v>15465</v>
      </c>
      <c r="B7695" t="s">
        <v>15466</v>
      </c>
      <c r="C7695" s="2">
        <v>1.7294170744001485</v>
      </c>
      <c r="D7695" s="2">
        <v>2.2094148034288015</v>
      </c>
      <c r="E7695" s="2">
        <v>1.8555820500737135</v>
      </c>
      <c r="F7695" s="2">
        <v>1.8653047344546314</v>
      </c>
      <c r="G7695" s="2">
        <v>2.3494864857215112</v>
      </c>
      <c r="H7695" s="3">
        <v>11111</v>
      </c>
    </row>
    <row r="7696" spans="1:8" x14ac:dyDescent="0.25">
      <c r="A7696" t="s">
        <v>15467</v>
      </c>
      <c r="B7696" t="s">
        <v>15468</v>
      </c>
      <c r="C7696" s="2">
        <v>1.1369090314598747</v>
      </c>
      <c r="D7696" s="2">
        <v>1.7360423228906603</v>
      </c>
      <c r="E7696" s="2">
        <v>2.3215563013395308</v>
      </c>
      <c r="F7696" s="2">
        <v>3.1915479856609466</v>
      </c>
      <c r="G7696" s="2">
        <v>0</v>
      </c>
      <c r="H7696" s="3">
        <v>11110</v>
      </c>
    </row>
    <row r="7697" spans="1:8" x14ac:dyDescent="0.25">
      <c r="A7697" t="s">
        <v>12090</v>
      </c>
      <c r="B7697" t="s">
        <v>12091</v>
      </c>
      <c r="C7697" s="2">
        <v>0.37080763924517701</v>
      </c>
      <c r="D7697" s="2">
        <v>0</v>
      </c>
      <c r="E7697" s="2">
        <v>4.1388173166439612</v>
      </c>
      <c r="F7697" s="2">
        <v>0</v>
      </c>
      <c r="G7697" s="2">
        <v>0</v>
      </c>
      <c r="H7697" s="3">
        <v>100</v>
      </c>
    </row>
    <row r="7698" spans="1:8" x14ac:dyDescent="0.25">
      <c r="A7698" t="s">
        <v>15469</v>
      </c>
      <c r="B7698" t="s">
        <v>15470</v>
      </c>
      <c r="C7698" s="2">
        <v>2.3642110726785255</v>
      </c>
      <c r="D7698" s="2">
        <v>2.283642235113795</v>
      </c>
      <c r="E7698" s="2">
        <v>0.58801388473682226</v>
      </c>
      <c r="F7698" s="2">
        <v>0</v>
      </c>
      <c r="G7698" s="2">
        <v>2.9833019529233531</v>
      </c>
      <c r="H7698" s="3">
        <v>11101</v>
      </c>
    </row>
    <row r="7699" spans="1:8" x14ac:dyDescent="0.25">
      <c r="A7699" t="s">
        <v>15471</v>
      </c>
      <c r="B7699" t="s">
        <v>15472</v>
      </c>
      <c r="C7699" s="2">
        <v>2.3276988634528015</v>
      </c>
      <c r="D7699" s="2">
        <v>3.3553435340372997</v>
      </c>
      <c r="E7699" s="2">
        <v>1.9964985337716439</v>
      </c>
      <c r="F7699" s="2">
        <v>0</v>
      </c>
      <c r="G7699" s="2">
        <v>0</v>
      </c>
      <c r="H7699" s="3">
        <v>11100</v>
      </c>
    </row>
    <row r="7700" spans="1:8" x14ac:dyDescent="0.25">
      <c r="A7700" t="s">
        <v>15473</v>
      </c>
      <c r="B7700" t="s">
        <v>15474</v>
      </c>
      <c r="C7700" s="2">
        <v>0.8084353697044091</v>
      </c>
      <c r="D7700" s="2">
        <v>0</v>
      </c>
      <c r="E7700" s="2">
        <v>2.975553870453413</v>
      </c>
      <c r="F7700" s="2">
        <v>3.0350919315871052</v>
      </c>
      <c r="G7700" s="2">
        <v>0.69486480363246328</v>
      </c>
      <c r="H7700" s="3">
        <v>10111</v>
      </c>
    </row>
    <row r="7701" spans="1:8" x14ac:dyDescent="0.25">
      <c r="A7701" t="s">
        <v>15475</v>
      </c>
      <c r="B7701" t="s">
        <v>15476</v>
      </c>
      <c r="C7701" s="2">
        <v>1.4142689939921598</v>
      </c>
      <c r="D7701" s="2">
        <v>1.7641667037589468</v>
      </c>
      <c r="E7701" s="2">
        <v>2.4458927919922955</v>
      </c>
      <c r="F7701" s="2">
        <v>2.3814787044278409</v>
      </c>
      <c r="G7701" s="2">
        <v>1.7903122590274714</v>
      </c>
      <c r="H7701" s="3">
        <v>11111</v>
      </c>
    </row>
    <row r="7702" spans="1:8" x14ac:dyDescent="0.25">
      <c r="A7702" t="s">
        <v>15477</v>
      </c>
      <c r="B7702" t="s">
        <v>15478</v>
      </c>
      <c r="C7702" s="2">
        <v>3.0210205172878655</v>
      </c>
      <c r="D7702" s="2">
        <v>0.85281509641335196</v>
      </c>
      <c r="E7702" s="2">
        <v>2.5602114379499188</v>
      </c>
      <c r="F7702" s="2">
        <v>0.93587413419354937</v>
      </c>
      <c r="G7702" s="2">
        <v>1.2550526726577067</v>
      </c>
      <c r="H7702" s="3">
        <v>11111</v>
      </c>
    </row>
    <row r="7703" spans="1:8" x14ac:dyDescent="0.25">
      <c r="A7703" t="s">
        <v>15479</v>
      </c>
      <c r="B7703" t="s">
        <v>15480</v>
      </c>
      <c r="C7703" s="2">
        <v>1.6612434270536742</v>
      </c>
      <c r="D7703" s="2">
        <v>1.7988845843329593</v>
      </c>
      <c r="E7703" s="2">
        <v>2.2226106146870563</v>
      </c>
      <c r="F7703" s="2">
        <v>1.6806877310979751</v>
      </c>
      <c r="G7703" s="2">
        <v>2.5048659592403766</v>
      </c>
      <c r="H7703" s="3">
        <v>11111</v>
      </c>
    </row>
    <row r="7704" spans="1:8" x14ac:dyDescent="0.25">
      <c r="A7704" t="s">
        <v>15481</v>
      </c>
      <c r="B7704" t="s">
        <v>15482</v>
      </c>
      <c r="C7704" s="2">
        <v>3.0927448168198239</v>
      </c>
      <c r="D7704" s="2">
        <v>2.1758372961620012</v>
      </c>
      <c r="E7704" s="2">
        <v>1.2944574590292701</v>
      </c>
      <c r="F7704" s="2">
        <v>0</v>
      </c>
      <c r="G7704" s="2">
        <v>1.9145890357510325</v>
      </c>
      <c r="H7704" s="3">
        <v>11101</v>
      </c>
    </row>
    <row r="7705" spans="1:8" x14ac:dyDescent="0.25">
      <c r="A7705" t="s">
        <v>15483</v>
      </c>
      <c r="B7705" t="s">
        <v>15484</v>
      </c>
      <c r="C7705" s="2">
        <v>0.76097026169568227</v>
      </c>
      <c r="D7705" s="2">
        <v>2.2202185392673623</v>
      </c>
      <c r="E7705" s="2">
        <v>1.3061635521356947</v>
      </c>
      <c r="F7705" s="2">
        <v>0</v>
      </c>
      <c r="G7705" s="2">
        <v>3.4442863855988266</v>
      </c>
      <c r="H7705" s="3">
        <v>11101</v>
      </c>
    </row>
    <row r="7706" spans="1:8" x14ac:dyDescent="0.25">
      <c r="A7706" t="s">
        <v>15485</v>
      </c>
      <c r="B7706" t="s">
        <v>15486</v>
      </c>
      <c r="C7706" s="2">
        <v>2.9298593799600239</v>
      </c>
      <c r="D7706" s="2">
        <v>2.1042788407416477</v>
      </c>
      <c r="E7706" s="2">
        <v>1.8294076656307765</v>
      </c>
      <c r="F7706" s="2">
        <v>0.80087433772434258</v>
      </c>
      <c r="G7706" s="2">
        <v>1.5754651125684542</v>
      </c>
      <c r="H7706" s="3">
        <v>11111</v>
      </c>
    </row>
    <row r="7707" spans="1:8" x14ac:dyDescent="0.25">
      <c r="A7707" t="s">
        <v>15487</v>
      </c>
      <c r="B7707" t="s">
        <v>15488</v>
      </c>
      <c r="C7707" s="2">
        <v>3.2045790852277203</v>
      </c>
      <c r="D7707" s="2">
        <v>2.6835845811744576</v>
      </c>
      <c r="E7707" s="2">
        <v>1.0746397083025219</v>
      </c>
      <c r="F7707" s="2">
        <v>0</v>
      </c>
      <c r="G7707" s="2">
        <v>1.1655266474809955</v>
      </c>
      <c r="H7707" s="3">
        <v>11101</v>
      </c>
    </row>
    <row r="7708" spans="1:8" x14ac:dyDescent="0.25">
      <c r="A7708" t="s">
        <v>8585</v>
      </c>
      <c r="B7708" t="s">
        <v>8586</v>
      </c>
      <c r="C7708" s="2">
        <v>0.5330709700903451</v>
      </c>
      <c r="D7708" s="2">
        <v>1.2393082471946455</v>
      </c>
      <c r="E7708" s="2">
        <v>1.2210467235884082</v>
      </c>
      <c r="F7708" s="2">
        <v>0.76220581771006601</v>
      </c>
      <c r="G7708" s="2">
        <v>3.6271822262715805</v>
      </c>
      <c r="H7708" s="3">
        <v>11111</v>
      </c>
    </row>
    <row r="7709" spans="1:8" x14ac:dyDescent="0.25">
      <c r="A7709" t="s">
        <v>15489</v>
      </c>
      <c r="B7709" t="s">
        <v>15490</v>
      </c>
      <c r="C7709" s="2">
        <v>3.1953615170852649</v>
      </c>
      <c r="D7709" s="2">
        <v>1.4478482056137831</v>
      </c>
      <c r="E7709" s="2">
        <v>1.440695713835769</v>
      </c>
      <c r="F7709" s="2">
        <v>1.3514718833328889</v>
      </c>
      <c r="G7709" s="2">
        <v>1.5776710822946682</v>
      </c>
      <c r="H7709" s="3">
        <v>11111</v>
      </c>
    </row>
    <row r="7710" spans="1:8" x14ac:dyDescent="0.25">
      <c r="A7710" t="s">
        <v>15491</v>
      </c>
      <c r="B7710" t="s">
        <v>15492</v>
      </c>
      <c r="C7710" s="2">
        <v>2.3511552852871844</v>
      </c>
      <c r="D7710" s="2">
        <v>2.295122144984183</v>
      </c>
      <c r="E7710" s="2">
        <v>2.3815347880157307</v>
      </c>
      <c r="F7710" s="2">
        <v>1.6117872254086316</v>
      </c>
      <c r="G7710" s="2">
        <v>0.92848592645834194</v>
      </c>
      <c r="H7710" s="3">
        <v>11111</v>
      </c>
    </row>
    <row r="7711" spans="1:8" x14ac:dyDescent="0.25">
      <c r="A7711" t="s">
        <v>15493</v>
      </c>
      <c r="B7711" t="s">
        <v>15494</v>
      </c>
      <c r="C7711" s="2">
        <v>0.11927019517052156</v>
      </c>
      <c r="D7711" s="2">
        <v>2.3426595592247255</v>
      </c>
      <c r="E7711" s="2">
        <v>0.46813304873647332</v>
      </c>
      <c r="F7711" s="2">
        <v>3.3510667364022146</v>
      </c>
      <c r="G7711" s="2">
        <v>1.297827358153699</v>
      </c>
      <c r="H7711" s="3">
        <v>11111</v>
      </c>
    </row>
    <row r="7712" spans="1:8" x14ac:dyDescent="0.25">
      <c r="A7712" t="s">
        <v>15495</v>
      </c>
      <c r="B7712" t="s">
        <v>15496</v>
      </c>
      <c r="C7712" s="2">
        <v>2.0376902050785715</v>
      </c>
      <c r="D7712" s="2">
        <v>1.614477659425859</v>
      </c>
      <c r="E7712" s="2">
        <v>2.5088028347904738</v>
      </c>
      <c r="F7712" s="2">
        <v>2.7301728534978031</v>
      </c>
      <c r="G7712" s="2">
        <v>0</v>
      </c>
      <c r="H7712" s="3">
        <v>11110</v>
      </c>
    </row>
    <row r="7713" spans="1:8" x14ac:dyDescent="0.25">
      <c r="A7713" t="s">
        <v>15497</v>
      </c>
      <c r="B7713" t="s">
        <v>15498</v>
      </c>
      <c r="C7713" s="2">
        <v>2.932179234125103</v>
      </c>
      <c r="D7713" s="2">
        <v>2.9995950331411336</v>
      </c>
      <c r="E7713" s="2">
        <v>1.8420227360083425</v>
      </c>
      <c r="F7713" s="2">
        <v>0</v>
      </c>
      <c r="G7713" s="2">
        <v>2.6320414762469092E-2</v>
      </c>
      <c r="H7713" s="3">
        <v>11101</v>
      </c>
    </row>
    <row r="7714" spans="1:8" x14ac:dyDescent="0.25">
      <c r="A7714" t="s">
        <v>15499</v>
      </c>
      <c r="B7714" t="s">
        <v>15500</v>
      </c>
      <c r="C7714" s="2">
        <v>2.2027444704013539</v>
      </c>
      <c r="D7714" s="2">
        <v>1.4732152904048368</v>
      </c>
      <c r="E7714" s="2">
        <v>2.1469205333340731</v>
      </c>
      <c r="F7714" s="2">
        <v>2.1373348304118736</v>
      </c>
      <c r="G7714" s="2">
        <v>1.9598260367525464</v>
      </c>
      <c r="H7714" s="3">
        <v>11111</v>
      </c>
    </row>
    <row r="7715" spans="1:8" x14ac:dyDescent="0.25">
      <c r="A7715" t="s">
        <v>15501</v>
      </c>
      <c r="B7715" t="s">
        <v>15502</v>
      </c>
      <c r="C7715" s="2">
        <v>0.13794803302967656</v>
      </c>
      <c r="D7715" s="2">
        <v>0</v>
      </c>
      <c r="E7715" s="2">
        <v>2.9431597461448833</v>
      </c>
      <c r="F7715" s="2">
        <v>3.3895101893261095</v>
      </c>
      <c r="G7715" s="2">
        <v>0</v>
      </c>
      <c r="H7715" s="3">
        <v>10110</v>
      </c>
    </row>
    <row r="7716" spans="1:8" x14ac:dyDescent="0.25">
      <c r="A7716" t="s">
        <v>12853</v>
      </c>
      <c r="B7716" t="s">
        <v>12854</v>
      </c>
      <c r="C7716" s="2">
        <v>3.5712519918408994</v>
      </c>
      <c r="D7716" s="2">
        <v>1.8691608404095039</v>
      </c>
      <c r="E7716" s="2">
        <v>1.5322796362453794</v>
      </c>
      <c r="F7716" s="2">
        <v>0</v>
      </c>
      <c r="G7716" s="2">
        <v>0</v>
      </c>
      <c r="H7716" s="3">
        <v>11100</v>
      </c>
    </row>
    <row r="7717" spans="1:8" x14ac:dyDescent="0.25">
      <c r="A7717" t="s">
        <v>15503</v>
      </c>
      <c r="B7717" t="s">
        <v>15504</v>
      </c>
      <c r="C7717" s="2">
        <v>2.7030227339097559</v>
      </c>
      <c r="D7717" s="2">
        <v>3.2843285038794132</v>
      </c>
      <c r="E7717" s="2">
        <v>1.2603781057136225</v>
      </c>
      <c r="F7717" s="2">
        <v>0</v>
      </c>
      <c r="G7717" s="2">
        <v>0.65710894685695287</v>
      </c>
      <c r="H7717" s="3">
        <v>11101</v>
      </c>
    </row>
    <row r="7718" spans="1:8" x14ac:dyDescent="0.25">
      <c r="A7718" t="s">
        <v>15505</v>
      </c>
      <c r="B7718" t="s">
        <v>15506</v>
      </c>
      <c r="C7718" s="2">
        <v>2.9968682199118462</v>
      </c>
      <c r="D7718" s="2">
        <v>1.889981573908271</v>
      </c>
      <c r="E7718" s="2">
        <v>0</v>
      </c>
      <c r="F7718" s="2">
        <v>0</v>
      </c>
      <c r="G7718" s="2">
        <v>2.9414382801724552</v>
      </c>
      <c r="H7718" s="3">
        <v>11001</v>
      </c>
    </row>
    <row r="7719" spans="1:8" x14ac:dyDescent="0.25">
      <c r="A7719" t="s">
        <v>15507</v>
      </c>
      <c r="B7719" t="s">
        <v>15508</v>
      </c>
      <c r="C7719" s="2">
        <v>3.4345806731374324</v>
      </c>
      <c r="D7719" s="2">
        <v>2.140449559315456</v>
      </c>
      <c r="E7719" s="2">
        <v>1.5512589250795514</v>
      </c>
      <c r="F7719" s="2">
        <v>0</v>
      </c>
      <c r="G7719" s="2">
        <v>0.55810846763060218</v>
      </c>
      <c r="H7719" s="3">
        <v>11101</v>
      </c>
    </row>
    <row r="7720" spans="1:8" x14ac:dyDescent="0.25">
      <c r="A7720" t="s">
        <v>6861</v>
      </c>
      <c r="B7720" t="s">
        <v>6862</v>
      </c>
      <c r="C7720" s="2">
        <v>2.129564627239942</v>
      </c>
      <c r="D7720" s="2">
        <v>3.8214690712124009</v>
      </c>
      <c r="E7720" s="2">
        <v>0</v>
      </c>
      <c r="F7720" s="2">
        <v>0</v>
      </c>
      <c r="G7720" s="2">
        <v>0</v>
      </c>
      <c r="H7720" s="3">
        <v>11000</v>
      </c>
    </row>
    <row r="7721" spans="1:8" x14ac:dyDescent="0.25">
      <c r="A7721" t="s">
        <v>15509</v>
      </c>
      <c r="B7721" t="s">
        <v>15510</v>
      </c>
      <c r="C7721" s="2">
        <v>1.5593039952786694</v>
      </c>
      <c r="D7721" s="2">
        <v>2.4054769963975859</v>
      </c>
      <c r="E7721" s="2">
        <v>1.66604203857731</v>
      </c>
      <c r="F7721" s="2">
        <v>1.4901118387104433</v>
      </c>
      <c r="G7721" s="2">
        <v>2.5670632054331124</v>
      </c>
      <c r="H7721" s="3">
        <v>11111</v>
      </c>
    </row>
    <row r="7722" spans="1:8" x14ac:dyDescent="0.25">
      <c r="A7722" t="s">
        <v>15511</v>
      </c>
      <c r="B7722" t="s">
        <v>15512</v>
      </c>
      <c r="C7722" s="2">
        <v>1.9536448567366231</v>
      </c>
      <c r="D7722" s="2">
        <v>1.84915971648532</v>
      </c>
      <c r="E7722" s="2">
        <v>2.2574649493650538</v>
      </c>
      <c r="F7722" s="2">
        <v>2.9437585822607506</v>
      </c>
      <c r="G7722" s="2">
        <v>0</v>
      </c>
      <c r="H7722" s="3">
        <v>11110</v>
      </c>
    </row>
    <row r="7723" spans="1:8" x14ac:dyDescent="0.25">
      <c r="A7723" t="s">
        <v>15513</v>
      </c>
      <c r="B7723" t="s">
        <v>15514</v>
      </c>
      <c r="C7723" s="2">
        <v>2.8182587754726245</v>
      </c>
      <c r="D7723" s="2">
        <v>2.3114508703259902</v>
      </c>
      <c r="E7723" s="2">
        <v>1.929270501025937</v>
      </c>
      <c r="F7723" s="2">
        <v>1.4337870589176387</v>
      </c>
      <c r="G7723" s="2">
        <v>0.6571762086019417</v>
      </c>
      <c r="H7723" s="3">
        <v>11111</v>
      </c>
    </row>
    <row r="7724" spans="1:8" x14ac:dyDescent="0.25">
      <c r="A7724" t="s">
        <v>15515</v>
      </c>
      <c r="B7724" t="s">
        <v>15516</v>
      </c>
      <c r="C7724" s="2">
        <v>1.1921255772745278</v>
      </c>
      <c r="D7724" s="2">
        <v>2.2366246063754693</v>
      </c>
      <c r="E7724" s="2">
        <v>2.1266850681208047</v>
      </c>
      <c r="F7724" s="2">
        <v>1.8821747619044467</v>
      </c>
      <c r="G7724" s="2">
        <v>2.3393158674388439</v>
      </c>
      <c r="H7724" s="3">
        <v>11111</v>
      </c>
    </row>
    <row r="7725" spans="1:8" x14ac:dyDescent="0.25">
      <c r="A7725" t="s">
        <v>15517</v>
      </c>
      <c r="B7725" t="s">
        <v>15518</v>
      </c>
      <c r="C7725" s="2">
        <v>3.1491838969082209</v>
      </c>
      <c r="D7725" s="2">
        <v>3.3066299903479632</v>
      </c>
      <c r="E7725" s="2">
        <v>0.47935356112465571</v>
      </c>
      <c r="F7725" s="2">
        <v>0</v>
      </c>
      <c r="G7725" s="2">
        <v>0</v>
      </c>
      <c r="H7725" s="3">
        <v>11000</v>
      </c>
    </row>
    <row r="7726" spans="1:8" x14ac:dyDescent="0.25">
      <c r="A7726" t="s">
        <v>11093</v>
      </c>
      <c r="B7726" t="s">
        <v>11094</v>
      </c>
      <c r="C7726" s="2">
        <v>2.3251110078819353</v>
      </c>
      <c r="D7726" s="2">
        <v>0</v>
      </c>
      <c r="E7726" s="2">
        <v>0</v>
      </c>
      <c r="F7726" s="2">
        <v>0.81701538100930315</v>
      </c>
      <c r="G7726" s="2">
        <v>3.6303374524635696</v>
      </c>
      <c r="H7726" s="3">
        <v>10011</v>
      </c>
    </row>
    <row r="7727" spans="1:8" x14ac:dyDescent="0.25">
      <c r="A7727" t="s">
        <v>8891</v>
      </c>
      <c r="B7727" t="s">
        <v>8892</v>
      </c>
      <c r="C7727" s="2">
        <v>1.4741813234151133</v>
      </c>
      <c r="D7727" s="2">
        <v>0.83268396464437333</v>
      </c>
      <c r="E7727" s="2">
        <v>0</v>
      </c>
      <c r="F7727" s="2">
        <v>0</v>
      </c>
      <c r="G7727" s="2">
        <v>3.9000385605148726</v>
      </c>
      <c r="H7727" s="3">
        <v>11001</v>
      </c>
    </row>
    <row r="7728" spans="1:8" x14ac:dyDescent="0.25">
      <c r="A7728" t="s">
        <v>15519</v>
      </c>
      <c r="B7728" t="s">
        <v>15520</v>
      </c>
      <c r="C7728" s="2">
        <v>3.2517700741220996</v>
      </c>
      <c r="D7728" s="2">
        <v>2.1677025362950584</v>
      </c>
      <c r="E7728" s="2">
        <v>1.578599866890279</v>
      </c>
      <c r="F7728" s="2">
        <v>5.8437660951194494E-2</v>
      </c>
      <c r="G7728" s="2">
        <v>0.99191479442911612</v>
      </c>
      <c r="H7728" s="3">
        <v>11111</v>
      </c>
    </row>
    <row r="7729" spans="1:8" x14ac:dyDescent="0.25">
      <c r="A7729" t="s">
        <v>15521</v>
      </c>
      <c r="B7729" t="s">
        <v>15522</v>
      </c>
      <c r="C7729" s="2">
        <v>1.9764461962781352</v>
      </c>
      <c r="D7729" s="2">
        <v>2.8728240855508838</v>
      </c>
      <c r="E7729" s="2">
        <v>1.6588002140176077</v>
      </c>
      <c r="F7729" s="2">
        <v>0.95862805260110784</v>
      </c>
      <c r="G7729" s="2">
        <v>1.9115097406278636</v>
      </c>
      <c r="H7729" s="3">
        <v>11111</v>
      </c>
    </row>
    <row r="7730" spans="1:8" x14ac:dyDescent="0.25">
      <c r="A7730" t="s">
        <v>15523</v>
      </c>
      <c r="B7730" t="s">
        <v>15524</v>
      </c>
      <c r="C7730" s="2">
        <v>2.0318060913584404</v>
      </c>
      <c r="D7730" s="2">
        <v>1.9997554819486247</v>
      </c>
      <c r="E7730" s="2">
        <v>2.1553255658148252</v>
      </c>
      <c r="F7730" s="2">
        <v>2.1517085832316805</v>
      </c>
      <c r="G7730" s="2">
        <v>1.5923304734832042</v>
      </c>
      <c r="H7730" s="3">
        <v>11111</v>
      </c>
    </row>
    <row r="7731" spans="1:8" x14ac:dyDescent="0.25">
      <c r="A7731" t="s">
        <v>15525</v>
      </c>
      <c r="B7731" t="s">
        <v>12872</v>
      </c>
      <c r="C7731" s="2">
        <v>1.3935510483006184</v>
      </c>
      <c r="D7731" s="2">
        <v>0.79285935939045071</v>
      </c>
      <c r="E7731" s="2">
        <v>1.8888406627407217</v>
      </c>
      <c r="F7731" s="2">
        <v>2.1256088175338443</v>
      </c>
      <c r="G7731" s="2">
        <v>2.9108404355277662</v>
      </c>
      <c r="H7731" s="3">
        <v>11111</v>
      </c>
    </row>
    <row r="7732" spans="1:8" x14ac:dyDescent="0.25">
      <c r="A7732" t="s">
        <v>8623</v>
      </c>
      <c r="B7732" t="s">
        <v>8624</v>
      </c>
      <c r="C7732" s="2">
        <v>0</v>
      </c>
      <c r="D7732" s="2">
        <v>0</v>
      </c>
      <c r="E7732" s="2">
        <v>1.592417659337767</v>
      </c>
      <c r="F7732" s="2">
        <v>3.6202599814380316</v>
      </c>
      <c r="G7732" s="2">
        <v>1.6988052518148224</v>
      </c>
      <c r="H7732" s="3">
        <v>111</v>
      </c>
    </row>
    <row r="7733" spans="1:8" x14ac:dyDescent="0.25">
      <c r="A7733" t="s">
        <v>15526</v>
      </c>
      <c r="B7733" t="s">
        <v>15527</v>
      </c>
      <c r="C7733" s="2">
        <v>1.670168233466554</v>
      </c>
      <c r="D7733" s="2">
        <v>1.8558380088454525</v>
      </c>
      <c r="E7733" s="2">
        <v>2.9398797750570336</v>
      </c>
      <c r="F7733" s="2">
        <v>1.1389843505940958</v>
      </c>
      <c r="G7733" s="2">
        <v>1.690991826008946</v>
      </c>
      <c r="H7733" s="3">
        <v>11111</v>
      </c>
    </row>
    <row r="7734" spans="1:8" x14ac:dyDescent="0.25">
      <c r="A7734" t="s">
        <v>15528</v>
      </c>
      <c r="B7734" t="s">
        <v>15529</v>
      </c>
      <c r="C7734" s="2">
        <v>2.5818492876024601</v>
      </c>
      <c r="D7734" s="2">
        <v>1.1910865203121161</v>
      </c>
      <c r="E7734" s="2">
        <v>1.5082853034025232</v>
      </c>
      <c r="F7734" s="2">
        <v>1.8514788196225405</v>
      </c>
      <c r="G7734" s="2">
        <v>2.3705026837205643</v>
      </c>
      <c r="H7734" s="3">
        <v>11111</v>
      </c>
    </row>
    <row r="7735" spans="1:8" x14ac:dyDescent="0.25">
      <c r="A7735" t="s">
        <v>15530</v>
      </c>
      <c r="B7735" t="s">
        <v>12678</v>
      </c>
      <c r="C7735" s="2">
        <v>1.851361227089148</v>
      </c>
      <c r="D7735" s="2">
        <v>1.156203658353286</v>
      </c>
      <c r="E7735" s="2">
        <v>0.87262341687363387</v>
      </c>
      <c r="F7735" s="2">
        <v>0.46485071393844374</v>
      </c>
      <c r="G7735" s="2">
        <v>3.4413025634478349</v>
      </c>
      <c r="H7735" s="3">
        <v>11111</v>
      </c>
    </row>
    <row r="7736" spans="1:8" x14ac:dyDescent="0.25">
      <c r="A7736" t="s">
        <v>15531</v>
      </c>
      <c r="B7736" t="s">
        <v>15532</v>
      </c>
      <c r="C7736" s="2">
        <v>3.1413437855621753</v>
      </c>
      <c r="D7736" s="2">
        <v>1.2670635136587665</v>
      </c>
      <c r="E7736" s="2">
        <v>2.3992604225693803</v>
      </c>
      <c r="F7736" s="2">
        <v>0</v>
      </c>
      <c r="G7736" s="2">
        <v>1.3828201979483821</v>
      </c>
      <c r="H7736" s="3">
        <v>11101</v>
      </c>
    </row>
    <row r="7737" spans="1:8" x14ac:dyDescent="0.25">
      <c r="A7737" t="s">
        <v>15533</v>
      </c>
      <c r="B7737" t="s">
        <v>15534</v>
      </c>
      <c r="C7737" s="2">
        <v>2.7572625443019083</v>
      </c>
      <c r="D7737" s="2">
        <v>2.7850427674792146</v>
      </c>
      <c r="E7737" s="2">
        <v>1.6573756608416963</v>
      </c>
      <c r="F7737" s="2">
        <v>0.43419134703214063</v>
      </c>
      <c r="G7737" s="2">
        <v>0.84737682538985815</v>
      </c>
      <c r="H7737" s="3">
        <v>11111</v>
      </c>
    </row>
    <row r="7738" spans="1:8" x14ac:dyDescent="0.25">
      <c r="A7738" t="s">
        <v>15535</v>
      </c>
      <c r="B7738" t="s">
        <v>15536</v>
      </c>
      <c r="C7738" s="2">
        <v>2.895746261415022</v>
      </c>
      <c r="D7738" s="2">
        <v>2.472634779168744</v>
      </c>
      <c r="E7738" s="2">
        <v>1.8075813400893457</v>
      </c>
      <c r="F7738" s="2">
        <v>1.3071787894308409</v>
      </c>
      <c r="G7738" s="2">
        <v>0</v>
      </c>
      <c r="H7738" s="3">
        <v>11110</v>
      </c>
    </row>
    <row r="7739" spans="1:8" x14ac:dyDescent="0.25">
      <c r="A7739" t="s">
        <v>15537</v>
      </c>
      <c r="B7739" t="s">
        <v>15538</v>
      </c>
      <c r="C7739" s="2">
        <v>1.4386939895112822</v>
      </c>
      <c r="D7739" s="2">
        <v>2.1661181357598904</v>
      </c>
      <c r="E7739" s="2">
        <v>2.260515329693181</v>
      </c>
      <c r="F7739" s="2">
        <v>1.7923193812381557</v>
      </c>
      <c r="G7739" s="2">
        <v>2.1488199251200122</v>
      </c>
      <c r="H7739" s="3">
        <v>11111</v>
      </c>
    </row>
    <row r="7740" spans="1:8" x14ac:dyDescent="0.25">
      <c r="A7740" t="s">
        <v>15539</v>
      </c>
      <c r="B7740" t="s">
        <v>15540</v>
      </c>
      <c r="C7740" s="2">
        <v>1.5947734924608348</v>
      </c>
      <c r="D7740" s="2">
        <v>2.3441387362556365</v>
      </c>
      <c r="E7740" s="2">
        <v>2.636392325264965</v>
      </c>
      <c r="F7740" s="2">
        <v>2.0907613439508403</v>
      </c>
      <c r="G7740" s="2">
        <v>0.37400581735562149</v>
      </c>
      <c r="H7740" s="3">
        <v>11111</v>
      </c>
    </row>
    <row r="7741" spans="1:8" x14ac:dyDescent="0.25">
      <c r="A7741" t="s">
        <v>15541</v>
      </c>
      <c r="B7741" t="s">
        <v>15542</v>
      </c>
      <c r="C7741" s="2">
        <v>3.0774750358064682</v>
      </c>
      <c r="D7741" s="2">
        <v>2.189674842499147</v>
      </c>
      <c r="E7741" s="2">
        <v>1.8971061459716245</v>
      </c>
      <c r="F7741" s="2">
        <v>0.47827843911650864</v>
      </c>
      <c r="G7741" s="2">
        <v>0.80401291859005064</v>
      </c>
      <c r="H7741" s="3">
        <v>11111</v>
      </c>
    </row>
    <row r="7742" spans="1:8" x14ac:dyDescent="0.25">
      <c r="A7742" t="s">
        <v>15543</v>
      </c>
      <c r="B7742" t="s">
        <v>15544</v>
      </c>
      <c r="C7742" s="2">
        <v>1.2158840602272269</v>
      </c>
      <c r="D7742" s="2">
        <v>2.7657787538274272</v>
      </c>
      <c r="E7742" s="2">
        <v>1.6414994775150322</v>
      </c>
      <c r="F7742" s="2">
        <v>2.1152363965209671</v>
      </c>
      <c r="G7742" s="2">
        <v>1.7514965725074829</v>
      </c>
      <c r="H7742" s="3">
        <v>11111</v>
      </c>
    </row>
    <row r="7743" spans="1:8" x14ac:dyDescent="0.25">
      <c r="A7743" t="s">
        <v>15545</v>
      </c>
      <c r="B7743" t="s">
        <v>15546</v>
      </c>
      <c r="C7743" s="2">
        <v>2.6597664092472848</v>
      </c>
      <c r="D7743" s="2">
        <v>3.3598221980591658</v>
      </c>
      <c r="E7743" s="2">
        <v>0.66145480979890092</v>
      </c>
      <c r="F7743" s="2">
        <v>0</v>
      </c>
      <c r="G7743" s="2">
        <v>0.84028885299813827</v>
      </c>
      <c r="H7743" s="3">
        <v>11101</v>
      </c>
    </row>
    <row r="7744" spans="1:8" x14ac:dyDescent="0.25">
      <c r="A7744" t="s">
        <v>15547</v>
      </c>
      <c r="B7744" t="s">
        <v>15548</v>
      </c>
      <c r="C7744" s="2">
        <v>2.6345313524080844</v>
      </c>
      <c r="D7744" s="2">
        <v>2.1454953393791762</v>
      </c>
      <c r="E7744" s="2">
        <v>1.9993972068750254</v>
      </c>
      <c r="F7744" s="2">
        <v>1.7387812872626973</v>
      </c>
      <c r="G7744" s="2">
        <v>0.90955967045991903</v>
      </c>
      <c r="H7744" s="3">
        <v>11111</v>
      </c>
    </row>
    <row r="7745" spans="1:8" x14ac:dyDescent="0.25">
      <c r="A7745" t="s">
        <v>5005</v>
      </c>
      <c r="B7745" t="s">
        <v>5006</v>
      </c>
      <c r="C7745" s="2">
        <v>3.6231582546171297</v>
      </c>
      <c r="D7745" s="2">
        <v>2.4382457752402935</v>
      </c>
      <c r="E7745" s="2">
        <v>0.50269318696688736</v>
      </c>
      <c r="F7745" s="2">
        <v>0</v>
      </c>
      <c r="G7745" s="2">
        <v>0</v>
      </c>
      <c r="H7745" s="3">
        <v>11100</v>
      </c>
    </row>
    <row r="7746" spans="1:8" x14ac:dyDescent="0.25">
      <c r="A7746" t="s">
        <v>15549</v>
      </c>
      <c r="B7746" t="s">
        <v>15550</v>
      </c>
      <c r="C7746" s="2">
        <v>2.6194923277138056</v>
      </c>
      <c r="D7746" s="2">
        <v>2.3922843146553348</v>
      </c>
      <c r="E7746" s="2">
        <v>1.9325283689693755</v>
      </c>
      <c r="F7746" s="2">
        <v>0.43831422327857855</v>
      </c>
      <c r="G7746" s="2">
        <v>1.7252506246804291</v>
      </c>
      <c r="H7746" s="3">
        <v>11111</v>
      </c>
    </row>
    <row r="7747" spans="1:8" x14ac:dyDescent="0.25">
      <c r="A7747" t="s">
        <v>15551</v>
      </c>
      <c r="B7747" t="s">
        <v>15552</v>
      </c>
      <c r="C7747" s="2">
        <v>2.1718034400815567</v>
      </c>
      <c r="D7747" s="2">
        <v>3.2886591774105707</v>
      </c>
      <c r="E7747" s="2">
        <v>0</v>
      </c>
      <c r="F7747" s="2">
        <v>1.1560757874446199</v>
      </c>
      <c r="G7747" s="2">
        <v>1.3909430848318614</v>
      </c>
      <c r="H7747" s="3">
        <v>11011</v>
      </c>
    </row>
    <row r="7748" spans="1:8" x14ac:dyDescent="0.25">
      <c r="A7748" t="s">
        <v>5183</v>
      </c>
      <c r="B7748" t="s">
        <v>5184</v>
      </c>
      <c r="C7748" s="2">
        <v>0</v>
      </c>
      <c r="D7748" s="2">
        <v>1.1846162092424033</v>
      </c>
      <c r="E7748" s="2">
        <v>0.61554334913586584</v>
      </c>
      <c r="F7748" s="2">
        <v>0.37351380574204757</v>
      </c>
      <c r="G7748" s="2">
        <v>3.8168016691519471</v>
      </c>
      <c r="H7748" s="3">
        <v>1111</v>
      </c>
    </row>
    <row r="7749" spans="1:8" x14ac:dyDescent="0.25">
      <c r="A7749" t="s">
        <v>15553</v>
      </c>
      <c r="B7749" t="s">
        <v>15554</v>
      </c>
      <c r="C7749" s="2">
        <v>1.8914888049102572</v>
      </c>
      <c r="D7749" s="2">
        <v>2.2225814078841246</v>
      </c>
      <c r="E7749" s="2">
        <v>2.3863768202243767</v>
      </c>
      <c r="F7749" s="2">
        <v>1.6007218132993519</v>
      </c>
      <c r="G7749" s="2">
        <v>1.6768829609624356</v>
      </c>
      <c r="H7749" s="3">
        <v>11111</v>
      </c>
    </row>
    <row r="7750" spans="1:8" x14ac:dyDescent="0.25">
      <c r="A7750" t="s">
        <v>15555</v>
      </c>
      <c r="B7750" t="s">
        <v>15556</v>
      </c>
      <c r="C7750" s="2">
        <v>3.3018155195460137</v>
      </c>
      <c r="D7750" s="2">
        <v>1.9792928634450919</v>
      </c>
      <c r="E7750" s="2">
        <v>1.1153460328136751</v>
      </c>
      <c r="F7750" s="2">
        <v>0</v>
      </c>
      <c r="G7750" s="2">
        <v>1.7566354224291656</v>
      </c>
      <c r="H7750" s="3">
        <v>11101</v>
      </c>
    </row>
    <row r="7751" spans="1:8" x14ac:dyDescent="0.25">
      <c r="A7751" t="s">
        <v>15557</v>
      </c>
      <c r="B7751" t="s">
        <v>15558</v>
      </c>
      <c r="C7751" s="2">
        <v>1.6767773396150396</v>
      </c>
      <c r="D7751" s="2">
        <v>2.4062826207813561</v>
      </c>
      <c r="E7751" s="2">
        <v>1.4684402482494447</v>
      </c>
      <c r="F7751" s="2">
        <v>0.86735021557980985</v>
      </c>
      <c r="G7751" s="2">
        <v>2.7561961470543297</v>
      </c>
      <c r="H7751" s="3">
        <v>11111</v>
      </c>
    </row>
    <row r="7752" spans="1:8" x14ac:dyDescent="0.25">
      <c r="A7752" t="s">
        <v>15559</v>
      </c>
      <c r="B7752" t="s">
        <v>15560</v>
      </c>
      <c r="C7752" s="2">
        <v>3.1558113237152683</v>
      </c>
      <c r="D7752" s="2">
        <v>0.6461280386964029</v>
      </c>
      <c r="E7752" s="2">
        <v>1.2824988772797319</v>
      </c>
      <c r="F7752" s="2">
        <v>0</v>
      </c>
      <c r="G7752" s="2">
        <v>2.5605582556633184</v>
      </c>
      <c r="H7752" s="3">
        <v>11101</v>
      </c>
    </row>
    <row r="7753" spans="1:8" x14ac:dyDescent="0.25">
      <c r="A7753" t="s">
        <v>15561</v>
      </c>
      <c r="B7753" t="s">
        <v>15562</v>
      </c>
      <c r="C7753" s="2">
        <v>0.8858736049027901</v>
      </c>
      <c r="D7753" s="2">
        <v>2.3172445505929966</v>
      </c>
      <c r="E7753" s="2">
        <v>2.1419642520428113</v>
      </c>
      <c r="F7753" s="2">
        <v>1.971037813741412</v>
      </c>
      <c r="G7753" s="2">
        <v>2.2085553469307522</v>
      </c>
      <c r="H7753" s="3">
        <v>11111</v>
      </c>
    </row>
    <row r="7754" spans="1:8" x14ac:dyDescent="0.25">
      <c r="A7754" t="s">
        <v>15563</v>
      </c>
      <c r="B7754" t="s">
        <v>15564</v>
      </c>
      <c r="C7754" s="2">
        <v>3.0503520713892907</v>
      </c>
      <c r="D7754" s="2">
        <v>2.2480340051053012</v>
      </c>
      <c r="E7754" s="2">
        <v>2.1704757475830116</v>
      </c>
      <c r="F7754" s="2">
        <v>0.71922219377905405</v>
      </c>
      <c r="G7754" s="2">
        <v>0</v>
      </c>
      <c r="H7754" s="3">
        <v>11110</v>
      </c>
    </row>
    <row r="7755" spans="1:8" x14ac:dyDescent="0.25">
      <c r="A7755" t="s">
        <v>15565</v>
      </c>
      <c r="B7755" t="s">
        <v>15566</v>
      </c>
      <c r="C7755" s="2">
        <v>1.9349414190408207</v>
      </c>
      <c r="D7755" s="2">
        <v>2.1514176696841849</v>
      </c>
      <c r="E7755" s="2">
        <v>1.4875839447405681</v>
      </c>
      <c r="F7755" s="2">
        <v>1.2502045617116957</v>
      </c>
      <c r="G7755" s="2">
        <v>2.6579792261994708</v>
      </c>
      <c r="H7755" s="3">
        <v>11111</v>
      </c>
    </row>
    <row r="7756" spans="1:8" x14ac:dyDescent="0.25">
      <c r="A7756" t="s">
        <v>15567</v>
      </c>
      <c r="B7756" t="s">
        <v>15568</v>
      </c>
      <c r="C7756" s="2">
        <v>1.6722958526778666</v>
      </c>
      <c r="D7756" s="2">
        <v>2.3866356488183804</v>
      </c>
      <c r="E7756" s="2">
        <v>1.9060774825624687</v>
      </c>
      <c r="F7756" s="2">
        <v>1.6506964347625253</v>
      </c>
      <c r="G7756" s="2">
        <v>2.1564407915955544</v>
      </c>
      <c r="H7756" s="3">
        <v>11111</v>
      </c>
    </row>
    <row r="7757" spans="1:8" x14ac:dyDescent="0.25">
      <c r="A7757" t="s">
        <v>15569</v>
      </c>
      <c r="B7757" t="s">
        <v>15570</v>
      </c>
      <c r="C7757" s="2">
        <v>2.8071952830656941</v>
      </c>
      <c r="D7757" s="2">
        <v>2.9689805226940789</v>
      </c>
      <c r="E7757" s="2">
        <v>1.3029818320916766</v>
      </c>
      <c r="F7757" s="2">
        <v>0.34519479381191237</v>
      </c>
      <c r="G7757" s="2">
        <v>0.32780249432202768</v>
      </c>
      <c r="H7757" s="3">
        <v>11111</v>
      </c>
    </row>
    <row r="7758" spans="1:8" x14ac:dyDescent="0.25">
      <c r="A7758" t="s">
        <v>15571</v>
      </c>
      <c r="B7758" t="s">
        <v>15572</v>
      </c>
      <c r="C7758" s="2">
        <v>2.0521522959322369</v>
      </c>
      <c r="D7758" s="2">
        <v>2.7659754627402147</v>
      </c>
      <c r="E7758" s="2">
        <v>1.9704342496800364</v>
      </c>
      <c r="F7758" s="2">
        <v>0.47056307991966861</v>
      </c>
      <c r="G7758" s="2">
        <v>1.825093474571944</v>
      </c>
      <c r="H7758" s="3">
        <v>11111</v>
      </c>
    </row>
    <row r="7759" spans="1:8" x14ac:dyDescent="0.25">
      <c r="A7759" t="s">
        <v>9756</v>
      </c>
      <c r="B7759" t="s">
        <v>9757</v>
      </c>
      <c r="C7759" s="2">
        <v>3.6077149954462069</v>
      </c>
      <c r="D7759" s="2">
        <v>0.81146822873565572</v>
      </c>
      <c r="E7759" s="2">
        <v>2.1565098067391513</v>
      </c>
      <c r="F7759" s="2">
        <v>0</v>
      </c>
      <c r="G7759" s="2">
        <v>0</v>
      </c>
      <c r="H7759" s="3">
        <v>11100</v>
      </c>
    </row>
    <row r="7760" spans="1:8" x14ac:dyDescent="0.25">
      <c r="A7760" t="s">
        <v>15573</v>
      </c>
      <c r="B7760" t="s">
        <v>15574</v>
      </c>
      <c r="C7760" s="2">
        <v>1.5224844728710787</v>
      </c>
      <c r="D7760" s="2">
        <v>1.9549271089085305</v>
      </c>
      <c r="E7760" s="2">
        <v>3.042619958467792</v>
      </c>
      <c r="F7760" s="2">
        <v>1.3637177092321797</v>
      </c>
      <c r="G7760" s="2">
        <v>1.0815074387316899</v>
      </c>
      <c r="H7760" s="3">
        <v>11111</v>
      </c>
    </row>
    <row r="7761" spans="1:8" x14ac:dyDescent="0.25">
      <c r="A7761" t="s">
        <v>15575</v>
      </c>
      <c r="B7761" t="s">
        <v>15576</v>
      </c>
      <c r="C7761" s="2">
        <v>2.4642237896088761</v>
      </c>
      <c r="D7761" s="2">
        <v>1.6726553197211411</v>
      </c>
      <c r="E7761" s="2">
        <v>2.298744285879033</v>
      </c>
      <c r="F7761" s="2">
        <v>1.1107857302574846</v>
      </c>
      <c r="G7761" s="2">
        <v>1.961465343125457</v>
      </c>
      <c r="H7761" s="3">
        <v>11111</v>
      </c>
    </row>
    <row r="7762" spans="1:8" x14ac:dyDescent="0.25">
      <c r="A7762" t="s">
        <v>15577</v>
      </c>
      <c r="B7762" t="s">
        <v>15578</v>
      </c>
      <c r="C7762" s="2">
        <v>0.85642216598974619</v>
      </c>
      <c r="D7762" s="2">
        <v>0</v>
      </c>
      <c r="E7762" s="2">
        <v>1.2304194382662237</v>
      </c>
      <c r="F7762" s="2">
        <v>1.9088777523908063</v>
      </c>
      <c r="G7762" s="2">
        <v>3.5017999011664784</v>
      </c>
      <c r="H7762" s="3">
        <v>10111</v>
      </c>
    </row>
    <row r="7763" spans="1:8" x14ac:dyDescent="0.25">
      <c r="A7763" t="s">
        <v>15579</v>
      </c>
      <c r="B7763" t="s">
        <v>15580</v>
      </c>
      <c r="C7763" s="2">
        <v>3.0314745763584838</v>
      </c>
      <c r="D7763" s="2">
        <v>2.145305763099953</v>
      </c>
      <c r="E7763" s="2">
        <v>1.9363022757565984</v>
      </c>
      <c r="F7763" s="2">
        <v>0.37923899890646007</v>
      </c>
      <c r="G7763" s="2">
        <v>0.95415598448748495</v>
      </c>
      <c r="H7763" s="3">
        <v>11111</v>
      </c>
    </row>
    <row r="7764" spans="1:8" x14ac:dyDescent="0.25">
      <c r="A7764" t="s">
        <v>15581</v>
      </c>
      <c r="B7764" t="s">
        <v>15582</v>
      </c>
      <c r="C7764" s="2">
        <v>1.308942331205051</v>
      </c>
      <c r="D7764" s="2">
        <v>2.8891722901858152</v>
      </c>
      <c r="E7764" s="2">
        <v>1.4628058416459802</v>
      </c>
      <c r="F7764" s="2">
        <v>2.1441314217934262</v>
      </c>
      <c r="G7764" s="2">
        <v>1.4126392780685408</v>
      </c>
      <c r="H7764" s="3">
        <v>11111</v>
      </c>
    </row>
    <row r="7765" spans="1:8" x14ac:dyDescent="0.25">
      <c r="A7765" t="s">
        <v>12920</v>
      </c>
      <c r="B7765" t="s">
        <v>12919</v>
      </c>
      <c r="C7765" s="2">
        <v>0.22755524513153758</v>
      </c>
      <c r="D7765" s="2">
        <v>0.74514927070822223</v>
      </c>
      <c r="E7765" s="2">
        <v>1.1899324771569868</v>
      </c>
      <c r="F7765" s="2">
        <v>0.67605922861345813</v>
      </c>
      <c r="G7765" s="2">
        <v>3.6856272078268613</v>
      </c>
      <c r="H7765" s="3">
        <v>11111</v>
      </c>
    </row>
    <row r="7766" spans="1:8" x14ac:dyDescent="0.25">
      <c r="A7766" t="s">
        <v>15583</v>
      </c>
      <c r="B7766" t="s">
        <v>15584</v>
      </c>
      <c r="C7766" s="2">
        <v>2.5991878964143296</v>
      </c>
      <c r="D7766" s="2">
        <v>2.2658611890086808</v>
      </c>
      <c r="E7766" s="2">
        <v>1.2578051361100189</v>
      </c>
      <c r="F7766" s="2">
        <v>0</v>
      </c>
      <c r="G7766" s="2">
        <v>2.4951395793390101</v>
      </c>
      <c r="H7766" s="3">
        <v>11101</v>
      </c>
    </row>
    <row r="7767" spans="1:8" x14ac:dyDescent="0.25">
      <c r="A7767" t="s">
        <v>15585</v>
      </c>
      <c r="B7767" t="s">
        <v>15586</v>
      </c>
      <c r="C7767" s="2">
        <v>1.6942271356800065</v>
      </c>
      <c r="D7767" s="2">
        <v>2.5184607837593624</v>
      </c>
      <c r="E7767" s="2">
        <v>2.4713583927608425</v>
      </c>
      <c r="F7767" s="2">
        <v>1.2432541512957407</v>
      </c>
      <c r="G7767" s="2">
        <v>1.4630549767116232</v>
      </c>
      <c r="H7767" s="3">
        <v>11111</v>
      </c>
    </row>
    <row r="7768" spans="1:8" x14ac:dyDescent="0.25">
      <c r="A7768" t="s">
        <v>1260</v>
      </c>
      <c r="B7768" t="s">
        <v>1261</v>
      </c>
      <c r="C7768" s="2">
        <v>4.0394294887461157</v>
      </c>
      <c r="D7768" s="2">
        <v>1.2779142004719954</v>
      </c>
      <c r="E7768" s="2">
        <v>0</v>
      </c>
      <c r="F7768" s="2">
        <v>0</v>
      </c>
      <c r="G7768" s="2">
        <v>0</v>
      </c>
      <c r="H7768" s="3">
        <v>10000</v>
      </c>
    </row>
    <row r="7769" spans="1:8" x14ac:dyDescent="0.25">
      <c r="A7769" t="s">
        <v>15587</v>
      </c>
      <c r="B7769" t="s">
        <v>15588</v>
      </c>
      <c r="C7769" s="2">
        <v>2.9249235859570715</v>
      </c>
      <c r="D7769" s="2">
        <v>2.1105439093774097</v>
      </c>
      <c r="E7769" s="2">
        <v>1.8245334762748633</v>
      </c>
      <c r="F7769" s="2">
        <v>1.457536896833088</v>
      </c>
      <c r="G7769" s="2">
        <v>0.4706319585562026</v>
      </c>
      <c r="H7769" s="3">
        <v>11111</v>
      </c>
    </row>
    <row r="7770" spans="1:8" x14ac:dyDescent="0.25">
      <c r="A7770" t="s">
        <v>15589</v>
      </c>
      <c r="B7770" t="s">
        <v>15590</v>
      </c>
      <c r="C7770" s="2">
        <v>1.9905325289022724</v>
      </c>
      <c r="D7770" s="2">
        <v>2.6219679420759392</v>
      </c>
      <c r="E7770" s="2">
        <v>1.4480004578952397</v>
      </c>
      <c r="F7770" s="2">
        <v>0.93293197015611107</v>
      </c>
      <c r="G7770" s="2">
        <v>2.2844650281849717</v>
      </c>
      <c r="H7770" s="3">
        <v>11111</v>
      </c>
    </row>
    <row r="7771" spans="1:8" x14ac:dyDescent="0.25">
      <c r="A7771" t="s">
        <v>15591</v>
      </c>
      <c r="B7771" t="s">
        <v>15592</v>
      </c>
      <c r="C7771" s="2">
        <v>2.7276706632934702</v>
      </c>
      <c r="D7771" s="2">
        <v>2.4738231790335732</v>
      </c>
      <c r="E7771" s="2">
        <v>2.1781005028796101</v>
      </c>
      <c r="F7771" s="2">
        <v>0.9003687019319051</v>
      </c>
      <c r="G7771" s="2">
        <v>1.6085801776222521E-2</v>
      </c>
      <c r="H7771" s="3">
        <v>11111</v>
      </c>
    </row>
    <row r="7772" spans="1:8" x14ac:dyDescent="0.25">
      <c r="A7772" t="s">
        <v>15593</v>
      </c>
      <c r="B7772" t="s">
        <v>15594</v>
      </c>
      <c r="C7772" s="2">
        <v>1.8751981050716762</v>
      </c>
      <c r="D7772" s="2">
        <v>1.2278970342418321</v>
      </c>
      <c r="E7772" s="2">
        <v>0.2387647411653506</v>
      </c>
      <c r="F7772" s="2">
        <v>0.28074783550349836</v>
      </c>
      <c r="G7772" s="2">
        <v>3.47921997939868</v>
      </c>
      <c r="H7772" s="3">
        <v>11111</v>
      </c>
    </row>
    <row r="7773" spans="1:8" x14ac:dyDescent="0.25">
      <c r="A7773" t="s">
        <v>15595</v>
      </c>
      <c r="B7773" t="s">
        <v>15596</v>
      </c>
      <c r="C7773" s="2">
        <v>2.9674432864019566</v>
      </c>
      <c r="D7773" s="2">
        <v>2.865082563391451</v>
      </c>
      <c r="E7773" s="2">
        <v>1.6718707551940686</v>
      </c>
      <c r="F7773" s="2">
        <v>0</v>
      </c>
      <c r="G7773" s="2">
        <v>0</v>
      </c>
      <c r="H7773" s="3">
        <v>11100</v>
      </c>
    </row>
    <row r="7774" spans="1:8" x14ac:dyDescent="0.25">
      <c r="A7774" t="s">
        <v>15597</v>
      </c>
      <c r="B7774" t="s">
        <v>15598</v>
      </c>
      <c r="C7774" s="2">
        <v>2.8844670691075427</v>
      </c>
      <c r="D7774" s="2">
        <v>2.2418355472656244</v>
      </c>
      <c r="E7774" s="2">
        <v>0.28655664962893135</v>
      </c>
      <c r="F7774" s="2">
        <v>0</v>
      </c>
      <c r="G7774" s="2">
        <v>2.6442193173062107</v>
      </c>
      <c r="H7774" s="3">
        <v>11101</v>
      </c>
    </row>
    <row r="7775" spans="1:8" x14ac:dyDescent="0.25">
      <c r="A7775" t="s">
        <v>15599</v>
      </c>
      <c r="B7775" t="s">
        <v>15600</v>
      </c>
      <c r="C7775" s="2">
        <v>2.8452365186808728</v>
      </c>
      <c r="D7775" s="2">
        <v>2.4814585615552667</v>
      </c>
      <c r="E7775" s="2">
        <v>1.8004129276183183</v>
      </c>
      <c r="F7775" s="2">
        <v>0.85483738599854031</v>
      </c>
      <c r="G7775" s="2">
        <v>0.58961503733245813</v>
      </c>
      <c r="H7775" s="3">
        <v>11111</v>
      </c>
    </row>
    <row r="7776" spans="1:8" x14ac:dyDescent="0.25">
      <c r="A7776" t="s">
        <v>15601</v>
      </c>
      <c r="B7776" t="s">
        <v>15602</v>
      </c>
      <c r="C7776" s="2">
        <v>3.0552727686243344</v>
      </c>
      <c r="D7776" s="2">
        <v>3.2732486409504982</v>
      </c>
      <c r="E7776" s="2">
        <v>0</v>
      </c>
      <c r="F7776" s="2">
        <v>0</v>
      </c>
      <c r="G7776" s="2">
        <v>3.364093815920656E-2</v>
      </c>
      <c r="H7776" s="3">
        <v>11000</v>
      </c>
    </row>
    <row r="7777" spans="1:8" x14ac:dyDescent="0.25">
      <c r="A7777" t="s">
        <v>15603</v>
      </c>
      <c r="B7777" t="s">
        <v>15604</v>
      </c>
      <c r="C7777" s="2">
        <v>2.8124420089416722</v>
      </c>
      <c r="D7777" s="2">
        <v>2.5739599795624364</v>
      </c>
      <c r="E7777" s="2">
        <v>1.9860829450821178</v>
      </c>
      <c r="F7777" s="2">
        <v>0</v>
      </c>
      <c r="G7777" s="2">
        <v>1.1383215026943001</v>
      </c>
      <c r="H7777" s="3">
        <v>11101</v>
      </c>
    </row>
    <row r="7778" spans="1:8" x14ac:dyDescent="0.25">
      <c r="A7778" t="s">
        <v>15605</v>
      </c>
      <c r="B7778" t="s">
        <v>15606</v>
      </c>
      <c r="C7778" s="2">
        <v>0.49923981979607163</v>
      </c>
      <c r="D7778" s="2">
        <v>2.0833109807488808</v>
      </c>
      <c r="E7778" s="2">
        <v>2.2633611154295119</v>
      </c>
      <c r="F7778" s="2">
        <v>2.9297437813678795</v>
      </c>
      <c r="G7778" s="2">
        <v>0.50589761810603961</v>
      </c>
      <c r="H7778" s="3">
        <v>11111</v>
      </c>
    </row>
    <row r="7779" spans="1:8" x14ac:dyDescent="0.25">
      <c r="A7779" t="s">
        <v>15607</v>
      </c>
      <c r="B7779" t="s">
        <v>15608</v>
      </c>
      <c r="C7779" s="2">
        <v>2.1464814814150959</v>
      </c>
      <c r="D7779" s="2">
        <v>2.7602463302557747</v>
      </c>
      <c r="E7779" s="2">
        <v>0.80219277978880454</v>
      </c>
      <c r="F7779" s="2">
        <v>1.9946795442414473</v>
      </c>
      <c r="G7779" s="2">
        <v>1.4049392347115863</v>
      </c>
      <c r="H7779" s="3">
        <v>11111</v>
      </c>
    </row>
    <row r="7780" spans="1:8" x14ac:dyDescent="0.25">
      <c r="A7780" t="s">
        <v>15609</v>
      </c>
      <c r="B7780" t="s">
        <v>15610</v>
      </c>
      <c r="C7780" s="2">
        <v>1.4380322016047737</v>
      </c>
      <c r="D7780" s="2">
        <v>3.3503126770994212</v>
      </c>
      <c r="E7780" s="2">
        <v>2.1084063054513043</v>
      </c>
      <c r="F7780" s="2">
        <v>0</v>
      </c>
      <c r="G7780" s="2">
        <v>0.53664708390767002</v>
      </c>
      <c r="H7780" s="3">
        <v>11101</v>
      </c>
    </row>
    <row r="7781" spans="1:8" x14ac:dyDescent="0.25">
      <c r="A7781" t="s">
        <v>6785</v>
      </c>
      <c r="B7781" t="s">
        <v>6786</v>
      </c>
      <c r="C7781" s="2">
        <v>1.0641638340894763</v>
      </c>
      <c r="D7781" s="2">
        <v>1.3149022026745714</v>
      </c>
      <c r="E7781" s="2">
        <v>3.8200585793756363</v>
      </c>
      <c r="F7781" s="2">
        <v>0</v>
      </c>
      <c r="G7781" s="2">
        <v>0</v>
      </c>
      <c r="H7781" s="3">
        <v>11100</v>
      </c>
    </row>
    <row r="7782" spans="1:8" x14ac:dyDescent="0.25">
      <c r="A7782" t="s">
        <v>15611</v>
      </c>
      <c r="B7782" t="s">
        <v>15612</v>
      </c>
      <c r="C7782" s="2">
        <v>1.2688972508636134</v>
      </c>
      <c r="D7782" s="2">
        <v>2.7046374004086329</v>
      </c>
      <c r="E7782" s="2">
        <v>2.2045604544871402</v>
      </c>
      <c r="F7782" s="2">
        <v>1.8502756708743224</v>
      </c>
      <c r="G7782" s="2">
        <v>1.2448880751278473</v>
      </c>
      <c r="H7782" s="3">
        <v>11111</v>
      </c>
    </row>
    <row r="7783" spans="1:8" x14ac:dyDescent="0.25">
      <c r="A7783" t="s">
        <v>15613</v>
      </c>
      <c r="B7783" t="s">
        <v>15614</v>
      </c>
      <c r="C7783" s="2">
        <v>2.5871141775673752</v>
      </c>
      <c r="D7783" s="2">
        <v>2.9936559959934281</v>
      </c>
      <c r="E7783" s="2">
        <v>1.9698655010127217</v>
      </c>
      <c r="F7783" s="2">
        <v>2.1748625866384902E-2</v>
      </c>
      <c r="G7783" s="2">
        <v>0</v>
      </c>
      <c r="H7783" s="3">
        <v>11110</v>
      </c>
    </row>
    <row r="7784" spans="1:8" x14ac:dyDescent="0.25">
      <c r="A7784" t="s">
        <v>15615</v>
      </c>
      <c r="B7784" t="s">
        <v>15616</v>
      </c>
      <c r="C7784" s="2">
        <v>2.7482095181228123</v>
      </c>
      <c r="D7784" s="2">
        <v>2.2571485636812687</v>
      </c>
      <c r="E7784" s="2">
        <v>1.1815170172259806</v>
      </c>
      <c r="F7784" s="2">
        <v>2.5071779983873266</v>
      </c>
      <c r="G7784" s="2">
        <v>0</v>
      </c>
      <c r="H7784" s="3">
        <v>11110</v>
      </c>
    </row>
    <row r="7785" spans="1:8" x14ac:dyDescent="0.25">
      <c r="A7785" t="s">
        <v>15617</v>
      </c>
      <c r="B7785" t="s">
        <v>15618</v>
      </c>
      <c r="C7785" s="2">
        <v>1.1683480875049395</v>
      </c>
      <c r="D7785" s="2">
        <v>2.4007448866303873</v>
      </c>
      <c r="E7785" s="2">
        <v>2.3803999065093411</v>
      </c>
      <c r="F7785" s="2">
        <v>2.4336979446054934</v>
      </c>
      <c r="G7785" s="2">
        <v>0.40519177306226722</v>
      </c>
      <c r="H7785" s="3">
        <v>11111</v>
      </c>
    </row>
    <row r="7786" spans="1:8" x14ac:dyDescent="0.25">
      <c r="A7786" t="s">
        <v>15619</v>
      </c>
      <c r="B7786" t="s">
        <v>15620</v>
      </c>
      <c r="C7786" s="2">
        <v>1.7767260022793367</v>
      </c>
      <c r="D7786" s="2">
        <v>1.7631733481334417</v>
      </c>
      <c r="E7786" s="2">
        <v>2.7925547001458444</v>
      </c>
      <c r="F7786" s="2">
        <v>2.033695290887799</v>
      </c>
      <c r="G7786" s="2">
        <v>0.63712519786588129</v>
      </c>
      <c r="H7786" s="3">
        <v>11111</v>
      </c>
    </row>
    <row r="7787" spans="1:8" x14ac:dyDescent="0.25">
      <c r="A7787" t="s">
        <v>15621</v>
      </c>
      <c r="B7787" t="s">
        <v>15622</v>
      </c>
      <c r="C7787" s="2">
        <v>3.2236762923389124</v>
      </c>
      <c r="D7787" s="2">
        <v>2.2480214236717924</v>
      </c>
      <c r="E7787" s="2">
        <v>0.22497232057336938</v>
      </c>
      <c r="F7787" s="2">
        <v>0.54059309689231061</v>
      </c>
      <c r="G7787" s="2">
        <v>1.4506131331748411</v>
      </c>
      <c r="H7787" s="3">
        <v>11111</v>
      </c>
    </row>
    <row r="7788" spans="1:8" x14ac:dyDescent="0.25">
      <c r="A7788" t="s">
        <v>15623</v>
      </c>
      <c r="B7788" t="s">
        <v>15624</v>
      </c>
      <c r="C7788" s="2">
        <v>2.0392487806538382</v>
      </c>
      <c r="D7788" s="2">
        <v>2.1392790208036083</v>
      </c>
      <c r="E7788" s="2">
        <v>1.9555885963953448</v>
      </c>
      <c r="F7788" s="2">
        <v>1.8352965933081309</v>
      </c>
      <c r="G7788" s="2">
        <v>1.7862873004165289</v>
      </c>
      <c r="H7788" s="3">
        <v>11111</v>
      </c>
    </row>
    <row r="7789" spans="1:8" x14ac:dyDescent="0.25">
      <c r="A7789" t="s">
        <v>15625</v>
      </c>
      <c r="B7789" t="s">
        <v>15626</v>
      </c>
      <c r="C7789" s="2">
        <v>2.8396353050888354</v>
      </c>
      <c r="D7789" s="2">
        <v>3.2909952220922571</v>
      </c>
      <c r="E7789" s="2">
        <v>0.6618690483783285</v>
      </c>
      <c r="F7789" s="2">
        <v>0</v>
      </c>
      <c r="G7789" s="2">
        <v>0</v>
      </c>
      <c r="H7789" s="3">
        <v>11100</v>
      </c>
    </row>
    <row r="7790" spans="1:8" x14ac:dyDescent="0.25">
      <c r="A7790" t="s">
        <v>15627</v>
      </c>
      <c r="B7790" t="s">
        <v>15628</v>
      </c>
      <c r="C7790" s="2">
        <v>0.3066768790722128</v>
      </c>
      <c r="D7790" s="2">
        <v>2.5731100814537764</v>
      </c>
      <c r="E7790" s="2">
        <v>1.4779270978932626</v>
      </c>
      <c r="F7790" s="2">
        <v>2.9832628558202074</v>
      </c>
      <c r="G7790" s="2">
        <v>0.63668182510948335</v>
      </c>
      <c r="H7790" s="3">
        <v>11111</v>
      </c>
    </row>
    <row r="7791" spans="1:8" x14ac:dyDescent="0.25">
      <c r="A7791" t="s">
        <v>15629</v>
      </c>
      <c r="B7791" t="s">
        <v>15630</v>
      </c>
      <c r="C7791" s="2">
        <v>1.5960312423787386</v>
      </c>
      <c r="D7791" s="2">
        <v>1.7146749157214158</v>
      </c>
      <c r="E7791" s="2">
        <v>1.6379235441929452</v>
      </c>
      <c r="F7791" s="2">
        <v>1.7657891842265117</v>
      </c>
      <c r="G7791" s="2">
        <v>2.7141169866596244</v>
      </c>
      <c r="H7791" s="3">
        <v>11111</v>
      </c>
    </row>
    <row r="7792" spans="1:8" x14ac:dyDescent="0.25">
      <c r="A7792" t="s">
        <v>15631</v>
      </c>
      <c r="B7792" t="s">
        <v>15632</v>
      </c>
      <c r="C7792" s="2">
        <v>1.0231215817027972</v>
      </c>
      <c r="D7792" s="2">
        <v>2.1052590527103612</v>
      </c>
      <c r="E7792" s="2">
        <v>2.000802621361351</v>
      </c>
      <c r="F7792" s="2">
        <v>2.0388813810448152</v>
      </c>
      <c r="G7792" s="2">
        <v>2.3062029129738728</v>
      </c>
      <c r="H7792" s="3">
        <v>11111</v>
      </c>
    </row>
    <row r="7793" spans="1:8" x14ac:dyDescent="0.25">
      <c r="A7793" t="s">
        <v>15633</v>
      </c>
      <c r="B7793" t="s">
        <v>15634</v>
      </c>
      <c r="C7793" s="2">
        <v>1.1384847143170922</v>
      </c>
      <c r="D7793" s="2">
        <v>1.1301612338059905</v>
      </c>
      <c r="E7793" s="2">
        <v>2.1217140673755077</v>
      </c>
      <c r="F7793" s="2">
        <v>1.2208435298409963</v>
      </c>
      <c r="G7793" s="2">
        <v>3.0442814400448892</v>
      </c>
      <c r="H7793" s="3">
        <v>11111</v>
      </c>
    </row>
    <row r="7794" spans="1:8" x14ac:dyDescent="0.25">
      <c r="A7794" t="s">
        <v>15635</v>
      </c>
      <c r="B7794" t="s">
        <v>15636</v>
      </c>
      <c r="C7794" s="2">
        <v>1.5594939415534388</v>
      </c>
      <c r="D7794" s="2">
        <v>1.8169187326678629</v>
      </c>
      <c r="E7794" s="2">
        <v>1.0855132094204909</v>
      </c>
      <c r="F7794" s="2">
        <v>0</v>
      </c>
      <c r="G7794" s="2">
        <v>3.4003790407749515</v>
      </c>
      <c r="H7794" s="3">
        <v>11101</v>
      </c>
    </row>
    <row r="7795" spans="1:8" x14ac:dyDescent="0.25">
      <c r="A7795" t="s">
        <v>15637</v>
      </c>
      <c r="B7795" t="s">
        <v>15638</v>
      </c>
      <c r="C7795" s="2">
        <v>2.7068102482264766</v>
      </c>
      <c r="D7795" s="2">
        <v>2.6782651606032468</v>
      </c>
      <c r="E7795" s="2">
        <v>1.742740942227226</v>
      </c>
      <c r="F7795" s="2">
        <v>0.25971219650556682</v>
      </c>
      <c r="G7795" s="2">
        <v>0.92111566717457471</v>
      </c>
      <c r="H7795" s="3">
        <v>11111</v>
      </c>
    </row>
    <row r="7796" spans="1:8" x14ac:dyDescent="0.25">
      <c r="A7796" t="s">
        <v>15639</v>
      </c>
      <c r="B7796" t="s">
        <v>15640</v>
      </c>
      <c r="C7796" s="2">
        <v>0.30321362023092746</v>
      </c>
      <c r="D7796" s="2">
        <v>1.1767541505462689</v>
      </c>
      <c r="E7796" s="2">
        <v>1.1899364178239527</v>
      </c>
      <c r="F7796" s="2">
        <v>2.967644812409552</v>
      </c>
      <c r="G7796" s="2">
        <v>2.49680193029358</v>
      </c>
      <c r="H7796" s="3">
        <v>11111</v>
      </c>
    </row>
    <row r="7797" spans="1:8" x14ac:dyDescent="0.25">
      <c r="A7797" t="s">
        <v>4217</v>
      </c>
      <c r="B7797" t="s">
        <v>4218</v>
      </c>
      <c r="C7797" s="2">
        <v>3.7891729519598605</v>
      </c>
      <c r="D7797" s="2">
        <v>1.4865136587528858</v>
      </c>
      <c r="E7797" s="2">
        <v>1.1715786111254789</v>
      </c>
      <c r="F7797" s="2">
        <v>0</v>
      </c>
      <c r="G7797" s="2">
        <v>0</v>
      </c>
      <c r="H7797" s="3">
        <v>11100</v>
      </c>
    </row>
    <row r="7798" spans="1:8" x14ac:dyDescent="0.25">
      <c r="A7798" t="s">
        <v>15641</v>
      </c>
      <c r="B7798" t="s">
        <v>15642</v>
      </c>
      <c r="C7798" s="2">
        <v>1.3790202134028242</v>
      </c>
      <c r="D7798" s="2">
        <v>0.60606587148865121</v>
      </c>
      <c r="E7798" s="2">
        <v>1.3416819668020616</v>
      </c>
      <c r="F7798" s="2">
        <v>2.3136447988580513</v>
      </c>
      <c r="G7798" s="2">
        <v>2.9207657836156873</v>
      </c>
      <c r="H7798" s="3">
        <v>11111</v>
      </c>
    </row>
    <row r="7799" spans="1:8" x14ac:dyDescent="0.25">
      <c r="A7799" t="s">
        <v>15643</v>
      </c>
      <c r="B7799" t="s">
        <v>15644</v>
      </c>
      <c r="C7799" s="2">
        <v>1.2805187694867797</v>
      </c>
      <c r="D7799" s="2">
        <v>2.9821751983303866</v>
      </c>
      <c r="E7799" s="2">
        <v>2.1035872805513729</v>
      </c>
      <c r="F7799" s="2">
        <v>1.4761891372334317</v>
      </c>
      <c r="G7799" s="2">
        <v>0.95110982150350976</v>
      </c>
      <c r="H7799" s="3">
        <v>11111</v>
      </c>
    </row>
    <row r="7800" spans="1:8" x14ac:dyDescent="0.25">
      <c r="A7800" t="s">
        <v>15645</v>
      </c>
      <c r="B7800" t="s">
        <v>15646</v>
      </c>
      <c r="C7800" s="2">
        <v>1.6010852744296848</v>
      </c>
      <c r="D7800" s="2">
        <v>1.9777247352635221</v>
      </c>
      <c r="E7800" s="2">
        <v>2.0290584207168822</v>
      </c>
      <c r="F7800" s="2">
        <v>1.7226339314181318</v>
      </c>
      <c r="G7800" s="2">
        <v>2.2888285967618023</v>
      </c>
      <c r="H7800" s="3">
        <v>11111</v>
      </c>
    </row>
    <row r="7801" spans="1:8" x14ac:dyDescent="0.25">
      <c r="A7801" t="s">
        <v>15647</v>
      </c>
      <c r="B7801" t="s">
        <v>15648</v>
      </c>
      <c r="C7801" s="2">
        <v>2.4445978662825425</v>
      </c>
      <c r="D7801" s="2">
        <v>2.7607549897228032</v>
      </c>
      <c r="E7801" s="2">
        <v>2.2172962820594457</v>
      </c>
      <c r="F7801" s="2">
        <v>1.0619257338437569</v>
      </c>
      <c r="G7801" s="2">
        <v>0</v>
      </c>
      <c r="H7801" s="3">
        <v>11110</v>
      </c>
    </row>
    <row r="7802" spans="1:8" x14ac:dyDescent="0.25">
      <c r="A7802" t="s">
        <v>15649</v>
      </c>
      <c r="B7802" t="s">
        <v>15650</v>
      </c>
      <c r="C7802" s="2">
        <v>1.5432956123265045</v>
      </c>
      <c r="D7802" s="2">
        <v>2.2185678794953807</v>
      </c>
      <c r="E7802" s="2">
        <v>2.2899761770920328</v>
      </c>
      <c r="F7802" s="2">
        <v>2.1510023362148663</v>
      </c>
      <c r="G7802" s="2">
        <v>1.2227659604860743</v>
      </c>
      <c r="H7802" s="3">
        <v>11111</v>
      </c>
    </row>
    <row r="7803" spans="1:8" x14ac:dyDescent="0.25">
      <c r="A7803" t="s">
        <v>15651</v>
      </c>
      <c r="B7803" t="s">
        <v>15652</v>
      </c>
      <c r="C7803" s="2">
        <v>2.1945730283045695</v>
      </c>
      <c r="D7803" s="2">
        <v>2.252628424991987</v>
      </c>
      <c r="E7803" s="2">
        <v>2.4374307377708391</v>
      </c>
      <c r="F7803" s="2">
        <v>1.1344726453290037</v>
      </c>
      <c r="G7803" s="2">
        <v>1.1817572757689154</v>
      </c>
      <c r="H7803" s="3">
        <v>11111</v>
      </c>
    </row>
    <row r="7804" spans="1:8" x14ac:dyDescent="0.25">
      <c r="A7804" t="s">
        <v>15653</v>
      </c>
      <c r="B7804" t="s">
        <v>15654</v>
      </c>
      <c r="C7804" s="2">
        <v>3.3883087757253727</v>
      </c>
      <c r="D7804" s="2">
        <v>1.1311192262341783</v>
      </c>
      <c r="E7804" s="2">
        <v>1.9112905840936785</v>
      </c>
      <c r="F7804" s="2">
        <v>1.4282181988952074</v>
      </c>
      <c r="G7804" s="2">
        <v>0</v>
      </c>
      <c r="H7804" s="3">
        <v>11110</v>
      </c>
    </row>
    <row r="7805" spans="1:8" x14ac:dyDescent="0.25">
      <c r="A7805" t="s">
        <v>15655</v>
      </c>
      <c r="B7805" t="s">
        <v>15656</v>
      </c>
      <c r="C7805" s="2">
        <v>3.1871212179054735</v>
      </c>
      <c r="D7805" s="2">
        <v>1.8753843220389115</v>
      </c>
      <c r="E7805" s="2">
        <v>1.3441314464821248</v>
      </c>
      <c r="F7805" s="2">
        <v>0</v>
      </c>
      <c r="G7805" s="2">
        <v>1.6429230501773326</v>
      </c>
      <c r="H7805" s="3">
        <v>11101</v>
      </c>
    </row>
    <row r="7806" spans="1:8" x14ac:dyDescent="0.25">
      <c r="A7806" t="s">
        <v>15657</v>
      </c>
      <c r="B7806" t="s">
        <v>15658</v>
      </c>
      <c r="C7806" s="2">
        <v>2.3717918226241039</v>
      </c>
      <c r="D7806" s="2">
        <v>2.1023434872159794</v>
      </c>
      <c r="E7806" s="2">
        <v>2.1092162318234031</v>
      </c>
      <c r="F7806" s="2">
        <v>1.7711481409468401</v>
      </c>
      <c r="G7806" s="2">
        <v>0.9631937411301158</v>
      </c>
      <c r="H7806" s="3">
        <v>11111</v>
      </c>
    </row>
    <row r="7807" spans="1:8" x14ac:dyDescent="0.25">
      <c r="A7807" t="s">
        <v>15659</v>
      </c>
      <c r="B7807" t="s">
        <v>15660</v>
      </c>
      <c r="C7807" s="2">
        <v>1.143236482553216</v>
      </c>
      <c r="D7807" s="2">
        <v>1.7872415853302701</v>
      </c>
      <c r="E7807" s="2">
        <v>1.7575538150720693</v>
      </c>
      <c r="F7807" s="2">
        <v>2.5473153018618908</v>
      </c>
      <c r="G7807" s="2">
        <v>2.083835379043963</v>
      </c>
      <c r="H7807" s="3">
        <v>11111</v>
      </c>
    </row>
    <row r="7808" spans="1:8" x14ac:dyDescent="0.25">
      <c r="A7808" t="s">
        <v>15661</v>
      </c>
      <c r="B7808" t="s">
        <v>15662</v>
      </c>
      <c r="C7808" s="2">
        <v>2.3089267570313932</v>
      </c>
      <c r="D7808" s="2">
        <v>2.0368489340189182</v>
      </c>
      <c r="E7808" s="2">
        <v>2.5167785143680144</v>
      </c>
      <c r="F7808" s="2">
        <v>1.5986235192881277</v>
      </c>
      <c r="G7808" s="2">
        <v>0.38611937159816456</v>
      </c>
      <c r="H7808" s="3">
        <v>11111</v>
      </c>
    </row>
    <row r="7809" spans="1:8" x14ac:dyDescent="0.25">
      <c r="A7809" t="s">
        <v>15663</v>
      </c>
      <c r="B7809" t="s">
        <v>15664</v>
      </c>
      <c r="C7809" s="2">
        <v>2.6638759049814689</v>
      </c>
      <c r="D7809" s="2">
        <v>0.69618798979984742</v>
      </c>
      <c r="E7809" s="2">
        <v>0</v>
      </c>
      <c r="F7809" s="2">
        <v>0</v>
      </c>
      <c r="G7809" s="2">
        <v>3.4043461328795601</v>
      </c>
      <c r="H7809" s="3">
        <v>11001</v>
      </c>
    </row>
    <row r="7810" spans="1:8" x14ac:dyDescent="0.25">
      <c r="A7810" t="s">
        <v>15665</v>
      </c>
      <c r="B7810" t="s">
        <v>15666</v>
      </c>
      <c r="C7810" s="2">
        <v>2.4696892790187204</v>
      </c>
      <c r="D7810" s="2">
        <v>2.6545337785669019</v>
      </c>
      <c r="E7810" s="2">
        <v>0.65516492389698688</v>
      </c>
      <c r="F7810" s="2">
        <v>0</v>
      </c>
      <c r="G7810" s="2">
        <v>2.5178428610683303</v>
      </c>
      <c r="H7810" s="3">
        <v>11101</v>
      </c>
    </row>
    <row r="7811" spans="1:8" x14ac:dyDescent="0.25">
      <c r="A7811" t="s">
        <v>15667</v>
      </c>
      <c r="B7811" t="s">
        <v>15668</v>
      </c>
      <c r="C7811" s="2">
        <v>3.0053686077461061</v>
      </c>
      <c r="D7811" s="2">
        <v>1.9050230968448094</v>
      </c>
      <c r="E7811" s="2">
        <v>1.9629361128891161</v>
      </c>
      <c r="F7811" s="2">
        <v>0.6076438962714541</v>
      </c>
      <c r="G7811" s="2">
        <v>0.91398937634656208</v>
      </c>
      <c r="H7811" s="3">
        <v>11111</v>
      </c>
    </row>
    <row r="7812" spans="1:8" x14ac:dyDescent="0.25">
      <c r="A7812" t="s">
        <v>15669</v>
      </c>
      <c r="B7812" t="s">
        <v>15670</v>
      </c>
      <c r="C7812" s="2">
        <v>1.4752436790796273</v>
      </c>
      <c r="D7812" s="2">
        <v>1.8877522209512978</v>
      </c>
      <c r="E7812" s="2">
        <v>1.9173544748237412</v>
      </c>
      <c r="F7812" s="2">
        <v>2.033035142676987</v>
      </c>
      <c r="G7812" s="2">
        <v>2.2406949670371956</v>
      </c>
      <c r="H7812" s="3">
        <v>11111</v>
      </c>
    </row>
    <row r="7813" spans="1:8" x14ac:dyDescent="0.25">
      <c r="A7813" t="s">
        <v>15671</v>
      </c>
      <c r="B7813" t="s">
        <v>15672</v>
      </c>
      <c r="C7813" s="2">
        <v>2.8807594472181326</v>
      </c>
      <c r="D7813" s="2">
        <v>1.3125247624862448</v>
      </c>
      <c r="E7813" s="2">
        <v>1.9647450615346438</v>
      </c>
      <c r="F7813" s="2">
        <v>1.0401391182714612</v>
      </c>
      <c r="G7813" s="2">
        <v>1.6865506425592991</v>
      </c>
      <c r="H7813" s="3">
        <v>11111</v>
      </c>
    </row>
    <row r="7814" spans="1:8" x14ac:dyDescent="0.25">
      <c r="A7814" t="s">
        <v>15673</v>
      </c>
      <c r="B7814" t="s">
        <v>15674</v>
      </c>
      <c r="C7814" s="2">
        <v>0</v>
      </c>
      <c r="D7814" s="2">
        <v>3.1727304471288629</v>
      </c>
      <c r="E7814" s="2">
        <v>1.0970469956695494</v>
      </c>
      <c r="F7814" s="2">
        <v>0</v>
      </c>
      <c r="G7814" s="2">
        <v>2.9696450103934984</v>
      </c>
      <c r="H7814" s="3">
        <v>1101</v>
      </c>
    </row>
    <row r="7815" spans="1:8" x14ac:dyDescent="0.25">
      <c r="A7815" t="s">
        <v>15675</v>
      </c>
      <c r="B7815" t="s">
        <v>15676</v>
      </c>
      <c r="C7815" s="2">
        <v>2.800285454200687</v>
      </c>
      <c r="D7815" s="2">
        <v>3.3158366989711068</v>
      </c>
      <c r="E7815" s="2">
        <v>1.1872770567539532</v>
      </c>
      <c r="F7815" s="2">
        <v>0</v>
      </c>
      <c r="G7815" s="2">
        <v>0</v>
      </c>
      <c r="H7815" s="3">
        <v>11100</v>
      </c>
    </row>
    <row r="7816" spans="1:8" x14ac:dyDescent="0.25">
      <c r="A7816" t="s">
        <v>15677</v>
      </c>
      <c r="B7816" t="s">
        <v>15678</v>
      </c>
      <c r="C7816" s="2">
        <v>2.6875326860735935</v>
      </c>
      <c r="D7816" s="2">
        <v>2.7382795349045197</v>
      </c>
      <c r="E7816" s="2">
        <v>1.8751228918813148</v>
      </c>
      <c r="F7816" s="2">
        <v>0.90688556588537317</v>
      </c>
      <c r="G7816" s="2">
        <v>0</v>
      </c>
      <c r="H7816" s="3">
        <v>11110</v>
      </c>
    </row>
    <row r="7817" spans="1:8" x14ac:dyDescent="0.25">
      <c r="A7817" t="s">
        <v>15679</v>
      </c>
      <c r="B7817" t="s">
        <v>15680</v>
      </c>
      <c r="C7817" s="2">
        <v>2.9595329703672797</v>
      </c>
      <c r="D7817" s="2">
        <v>1.6616822830515998</v>
      </c>
      <c r="E7817" s="2">
        <v>1.580581871947049</v>
      </c>
      <c r="F7817" s="2">
        <v>0</v>
      </c>
      <c r="G7817" s="2">
        <v>2.1432888695382886</v>
      </c>
      <c r="H7817" s="3">
        <v>11101</v>
      </c>
    </row>
    <row r="7818" spans="1:8" x14ac:dyDescent="0.25">
      <c r="A7818" t="s">
        <v>15681</v>
      </c>
      <c r="B7818" t="s">
        <v>15682</v>
      </c>
      <c r="C7818" s="2">
        <v>2.6614911655230502</v>
      </c>
      <c r="D7818" s="2">
        <v>2.2754480901793825</v>
      </c>
      <c r="E7818" s="2">
        <v>1.4861407901325085</v>
      </c>
      <c r="F7818" s="2">
        <v>1.0163603152713969</v>
      </c>
      <c r="G7818" s="2">
        <v>1.6177652230249779</v>
      </c>
      <c r="H7818" s="3">
        <v>11111</v>
      </c>
    </row>
    <row r="7819" spans="1:8" x14ac:dyDescent="0.25">
      <c r="A7819" t="s">
        <v>15683</v>
      </c>
      <c r="B7819" t="s">
        <v>15684</v>
      </c>
      <c r="C7819" s="2">
        <v>0.2090148489955283</v>
      </c>
      <c r="D7819" s="2">
        <v>1.6781957682292243</v>
      </c>
      <c r="E7819" s="2">
        <v>2.6704178840560626</v>
      </c>
      <c r="F7819" s="2">
        <v>2.649298452490279</v>
      </c>
      <c r="G7819" s="2">
        <v>0.98645141352120036</v>
      </c>
      <c r="H7819" s="3">
        <v>11111</v>
      </c>
    </row>
    <row r="7820" spans="1:8" x14ac:dyDescent="0.25">
      <c r="A7820" t="s">
        <v>15685</v>
      </c>
      <c r="B7820" t="s">
        <v>15686</v>
      </c>
      <c r="C7820" s="2">
        <v>1.3520605769222274</v>
      </c>
      <c r="D7820" s="2">
        <v>1.7941753017744568</v>
      </c>
      <c r="E7820" s="2">
        <v>3.1931211129978396</v>
      </c>
      <c r="F7820" s="2">
        <v>7.0185167715628771E-2</v>
      </c>
      <c r="G7820" s="2">
        <v>1.4623991733883146</v>
      </c>
      <c r="H7820" s="3">
        <v>11111</v>
      </c>
    </row>
    <row r="7821" spans="1:8" x14ac:dyDescent="0.25">
      <c r="A7821" t="s">
        <v>15687</v>
      </c>
      <c r="B7821" t="s">
        <v>15688</v>
      </c>
      <c r="C7821" s="2">
        <v>2.2203096295212545</v>
      </c>
      <c r="D7821" s="2">
        <v>0</v>
      </c>
      <c r="E7821" s="2">
        <v>2.9888486322765999</v>
      </c>
      <c r="F7821" s="2">
        <v>2.559488571454704</v>
      </c>
      <c r="G7821" s="2">
        <v>0</v>
      </c>
      <c r="H7821" s="3">
        <v>10110</v>
      </c>
    </row>
    <row r="7822" spans="1:8" x14ac:dyDescent="0.25">
      <c r="A7822" t="s">
        <v>15689</v>
      </c>
      <c r="B7822" t="s">
        <v>15690</v>
      </c>
      <c r="C7822" s="2">
        <v>2.9479949346133885</v>
      </c>
      <c r="D7822" s="2">
        <v>1.4634367988439181</v>
      </c>
      <c r="E7822" s="2">
        <v>2.6064950503862443</v>
      </c>
      <c r="F7822" s="2">
        <v>0.78196422217139994</v>
      </c>
      <c r="G7822" s="2">
        <v>0</v>
      </c>
      <c r="H7822" s="3">
        <v>11110</v>
      </c>
    </row>
    <row r="7823" spans="1:8" x14ac:dyDescent="0.25">
      <c r="A7823" t="s">
        <v>15691</v>
      </c>
      <c r="B7823" t="s">
        <v>15692</v>
      </c>
      <c r="C7823" s="2">
        <v>2.3544353629793475</v>
      </c>
      <c r="D7823" s="2">
        <v>1.4241185273220036</v>
      </c>
      <c r="E7823" s="2">
        <v>1.4568863408832016</v>
      </c>
      <c r="F7823" s="2">
        <v>0</v>
      </c>
      <c r="G7823" s="2">
        <v>2.9323535496251458</v>
      </c>
      <c r="H7823" s="3">
        <v>11101</v>
      </c>
    </row>
    <row r="7824" spans="1:8" x14ac:dyDescent="0.25">
      <c r="A7824" t="s">
        <v>15693</v>
      </c>
      <c r="B7824" t="s">
        <v>15694</v>
      </c>
      <c r="C7824" s="2">
        <v>2.2860920548986523</v>
      </c>
      <c r="D7824" s="2">
        <v>2.5256186505207481</v>
      </c>
      <c r="E7824" s="2">
        <v>1.4496847810497353</v>
      </c>
      <c r="F7824" s="2">
        <v>1.1496002132889485</v>
      </c>
      <c r="G7824" s="2">
        <v>1.7798455229303771</v>
      </c>
      <c r="H7824" s="3">
        <v>11111</v>
      </c>
    </row>
    <row r="7825" spans="1:8" x14ac:dyDescent="0.25">
      <c r="A7825" t="s">
        <v>15695</v>
      </c>
      <c r="B7825" t="s">
        <v>15696</v>
      </c>
      <c r="C7825" s="2">
        <v>3.0222533463618619</v>
      </c>
      <c r="D7825" s="2">
        <v>0.96597789247397048</v>
      </c>
      <c r="E7825" s="2">
        <v>8.3705416848873365E-2</v>
      </c>
      <c r="F7825" s="2">
        <v>0</v>
      </c>
      <c r="G7825" s="2">
        <v>2.7835693023657231</v>
      </c>
      <c r="H7825" s="3">
        <v>11101</v>
      </c>
    </row>
    <row r="7826" spans="1:8" x14ac:dyDescent="0.25">
      <c r="A7826" t="s">
        <v>15697</v>
      </c>
      <c r="B7826" t="s">
        <v>15698</v>
      </c>
      <c r="C7826" s="2">
        <v>2.9097572261626685</v>
      </c>
      <c r="D7826" s="2">
        <v>0.93731080887895113</v>
      </c>
      <c r="E7826" s="2">
        <v>2.2885476302292695</v>
      </c>
      <c r="F7826" s="2">
        <v>0.62972989380584199</v>
      </c>
      <c r="G7826" s="2">
        <v>1.5839312052496461</v>
      </c>
      <c r="H7826" s="3">
        <v>11111</v>
      </c>
    </row>
    <row r="7827" spans="1:8" x14ac:dyDescent="0.25">
      <c r="A7827" t="s">
        <v>15699</v>
      </c>
      <c r="B7827" t="s">
        <v>15700</v>
      </c>
      <c r="C7827" s="2">
        <v>2.9210420853061598</v>
      </c>
      <c r="D7827" s="2">
        <v>1.7480546088650675</v>
      </c>
      <c r="E7827" s="2">
        <v>1.5326495694746087</v>
      </c>
      <c r="F7827" s="2">
        <v>0.24688887879691115</v>
      </c>
      <c r="G7827" s="2">
        <v>1.9642687249430084</v>
      </c>
      <c r="H7827" s="3">
        <v>11111</v>
      </c>
    </row>
    <row r="7828" spans="1:8" x14ac:dyDescent="0.25">
      <c r="A7828" t="s">
        <v>15701</v>
      </c>
      <c r="B7828" t="s">
        <v>15702</v>
      </c>
      <c r="C7828" s="2">
        <v>1.2284093319708367</v>
      </c>
      <c r="D7828" s="2">
        <v>3.2706316794059536</v>
      </c>
      <c r="E7828" s="2">
        <v>2.5163496753586276</v>
      </c>
      <c r="F7828" s="2">
        <v>0</v>
      </c>
      <c r="G7828" s="2">
        <v>0</v>
      </c>
      <c r="H7828" s="3">
        <v>11100</v>
      </c>
    </row>
    <row r="7829" spans="1:8" x14ac:dyDescent="0.25">
      <c r="A7829" t="s">
        <v>15703</v>
      </c>
      <c r="B7829" t="s">
        <v>15704</v>
      </c>
      <c r="C7829" s="2">
        <v>1.6606346122141098</v>
      </c>
      <c r="D7829" s="2">
        <v>1.3821591763401702</v>
      </c>
      <c r="E7829" s="2">
        <v>3.4736772006655419</v>
      </c>
      <c r="F7829" s="2">
        <v>0.72932525905653878</v>
      </c>
      <c r="G7829" s="2">
        <v>0</v>
      </c>
      <c r="H7829" s="3">
        <v>11110</v>
      </c>
    </row>
    <row r="7830" spans="1:8" x14ac:dyDescent="0.25">
      <c r="A7830" t="s">
        <v>12828</v>
      </c>
      <c r="B7830" t="s">
        <v>12829</v>
      </c>
      <c r="C7830" s="2">
        <v>0</v>
      </c>
      <c r="D7830" s="2">
        <v>0</v>
      </c>
      <c r="E7830" s="2">
        <v>0</v>
      </c>
      <c r="F7830" s="2">
        <v>0</v>
      </c>
      <c r="G7830" s="2">
        <v>4.1727842926216168</v>
      </c>
      <c r="H7830" s="3">
        <v>1</v>
      </c>
    </row>
    <row r="7831" spans="1:8" x14ac:dyDescent="0.25">
      <c r="A7831" t="s">
        <v>15705</v>
      </c>
      <c r="B7831" t="s">
        <v>15706</v>
      </c>
      <c r="C7831" s="2">
        <v>2.2465045698655581</v>
      </c>
      <c r="D7831" s="2">
        <v>2.2000459229095517</v>
      </c>
      <c r="E7831" s="2">
        <v>2.4613465005823794</v>
      </c>
      <c r="F7831" s="2">
        <v>1.1417745266705608</v>
      </c>
      <c r="G7831" s="2">
        <v>0.86459275084738207</v>
      </c>
      <c r="H7831" s="3">
        <v>11111</v>
      </c>
    </row>
    <row r="7832" spans="1:8" x14ac:dyDescent="0.25">
      <c r="A7832" t="s">
        <v>15707</v>
      </c>
      <c r="B7832" t="s">
        <v>15708</v>
      </c>
      <c r="C7832" s="2">
        <v>2.6491400321587055</v>
      </c>
      <c r="D7832" s="2">
        <v>3.4611396679156039</v>
      </c>
      <c r="E7832" s="2">
        <v>0</v>
      </c>
      <c r="F7832" s="2">
        <v>0</v>
      </c>
      <c r="G7832" s="2">
        <v>0</v>
      </c>
      <c r="H7832" s="3">
        <v>11000</v>
      </c>
    </row>
    <row r="7833" spans="1:8" x14ac:dyDescent="0.25">
      <c r="A7833" t="s">
        <v>15709</v>
      </c>
      <c r="B7833" t="s">
        <v>15710</v>
      </c>
      <c r="C7833" s="2">
        <v>2.997559428780538</v>
      </c>
      <c r="D7833" s="2">
        <v>0</v>
      </c>
      <c r="E7833" s="2">
        <v>1.8257649036812484</v>
      </c>
      <c r="F7833" s="2">
        <v>1.5659997861969144</v>
      </c>
      <c r="G7833" s="2">
        <v>1.7964456178825619</v>
      </c>
      <c r="H7833" s="3">
        <v>10111</v>
      </c>
    </row>
    <row r="7834" spans="1:8" x14ac:dyDescent="0.25">
      <c r="A7834" t="s">
        <v>15711</v>
      </c>
      <c r="B7834" t="s">
        <v>15712</v>
      </c>
      <c r="C7834" s="2">
        <v>1.2520638427541535</v>
      </c>
      <c r="D7834" s="2">
        <v>1.9552540202621671</v>
      </c>
      <c r="E7834" s="2">
        <v>1.586779921339855</v>
      </c>
      <c r="F7834" s="2">
        <v>0.6527329240230888</v>
      </c>
      <c r="G7834" s="2">
        <v>3.0081389471010422</v>
      </c>
      <c r="H7834" s="3">
        <v>11111</v>
      </c>
    </row>
    <row r="7835" spans="1:8" x14ac:dyDescent="0.25">
      <c r="A7835" t="s">
        <v>15713</v>
      </c>
      <c r="B7835" t="s">
        <v>15714</v>
      </c>
      <c r="C7835" s="2">
        <v>2.4061348707646881</v>
      </c>
      <c r="D7835" s="2">
        <v>3.057309371032134</v>
      </c>
      <c r="E7835" s="2">
        <v>0.83048143321006873</v>
      </c>
      <c r="F7835" s="2">
        <v>0</v>
      </c>
      <c r="G7835" s="2">
        <v>1.8352540470541934</v>
      </c>
      <c r="H7835" s="3">
        <v>11101</v>
      </c>
    </row>
    <row r="7836" spans="1:8" x14ac:dyDescent="0.25">
      <c r="A7836" t="s">
        <v>15715</v>
      </c>
      <c r="B7836" t="s">
        <v>15716</v>
      </c>
      <c r="C7836" s="2">
        <v>1.3513657107646198</v>
      </c>
      <c r="D7836" s="2">
        <v>1.9930196756971175</v>
      </c>
      <c r="E7836" s="2">
        <v>2.6255182233732439</v>
      </c>
      <c r="F7836" s="2">
        <v>2.1411387951247018</v>
      </c>
      <c r="G7836" s="2">
        <v>0.76190596758462925</v>
      </c>
      <c r="H7836" s="3">
        <v>11111</v>
      </c>
    </row>
    <row r="7837" spans="1:8" x14ac:dyDescent="0.25">
      <c r="A7837" t="s">
        <v>15717</v>
      </c>
      <c r="B7837" t="s">
        <v>15718</v>
      </c>
      <c r="C7837" s="2">
        <v>1.9447809278727135</v>
      </c>
      <c r="D7837" s="2">
        <v>1.7721348995019046</v>
      </c>
      <c r="E7837" s="2">
        <v>2.482779674416725</v>
      </c>
      <c r="F7837" s="2">
        <v>1.4072574486730729</v>
      </c>
      <c r="G7837" s="2">
        <v>1.7156519837117274</v>
      </c>
      <c r="H7837" s="3">
        <v>11111</v>
      </c>
    </row>
    <row r="7838" spans="1:8" x14ac:dyDescent="0.25">
      <c r="A7838" t="s">
        <v>15719</v>
      </c>
      <c r="B7838" t="s">
        <v>15720</v>
      </c>
      <c r="C7838" s="2">
        <v>2.7571925255386498</v>
      </c>
      <c r="D7838" s="2">
        <v>2.1834783844479739</v>
      </c>
      <c r="E7838" s="2">
        <v>1.8069745976458829</v>
      </c>
      <c r="F7838" s="2">
        <v>0</v>
      </c>
      <c r="G7838" s="2">
        <v>1.9727702579167554</v>
      </c>
      <c r="H7838" s="3">
        <v>11101</v>
      </c>
    </row>
    <row r="7839" spans="1:8" x14ac:dyDescent="0.25">
      <c r="A7839" t="s">
        <v>15721</v>
      </c>
      <c r="B7839" t="s">
        <v>15722</v>
      </c>
      <c r="C7839" s="2">
        <v>2.8280221825036498</v>
      </c>
      <c r="D7839" s="2">
        <v>1.7258868207744014</v>
      </c>
      <c r="E7839" s="2">
        <v>1.1631489480643618</v>
      </c>
      <c r="F7839" s="2">
        <v>2.0693939339362797</v>
      </c>
      <c r="G7839" s="2">
        <v>0.95495722872241628</v>
      </c>
      <c r="H7839" s="3">
        <v>11111</v>
      </c>
    </row>
    <row r="7840" spans="1:8" x14ac:dyDescent="0.25">
      <c r="A7840" t="s">
        <v>15723</v>
      </c>
      <c r="B7840" t="s">
        <v>15724</v>
      </c>
      <c r="C7840" s="2">
        <v>7.6139658265575796E-2</v>
      </c>
      <c r="D7840" s="2">
        <v>1.8376859827236569</v>
      </c>
      <c r="E7840" s="2">
        <v>2.4472845235335656</v>
      </c>
      <c r="F7840" s="2">
        <v>1.9059260179383353</v>
      </c>
      <c r="G7840" s="2">
        <v>2.3112517259055125</v>
      </c>
      <c r="H7840" s="3">
        <v>11111</v>
      </c>
    </row>
    <row r="7841" spans="1:8" x14ac:dyDescent="0.25">
      <c r="A7841" t="s">
        <v>15725</v>
      </c>
      <c r="B7841" t="s">
        <v>15726</v>
      </c>
      <c r="C7841" s="2">
        <v>1.3551244443671711</v>
      </c>
      <c r="D7841" s="2">
        <v>2.0936510201134775</v>
      </c>
      <c r="E7841" s="2">
        <v>2.2036482465727936</v>
      </c>
      <c r="F7841" s="2">
        <v>2.524238117238164</v>
      </c>
      <c r="G7841" s="2">
        <v>0.68361309971016004</v>
      </c>
      <c r="H7841" s="3">
        <v>11111</v>
      </c>
    </row>
    <row r="7842" spans="1:8" x14ac:dyDescent="0.25">
      <c r="A7842" t="s">
        <v>15727</v>
      </c>
      <c r="B7842" t="s">
        <v>15728</v>
      </c>
      <c r="C7842" s="2">
        <v>2.5709482716234722</v>
      </c>
      <c r="D7842" s="2">
        <v>2.8038740337392887</v>
      </c>
      <c r="E7842" s="2">
        <v>2.3655233986063773</v>
      </c>
      <c r="F7842" s="2">
        <v>0</v>
      </c>
      <c r="G7842" s="2">
        <v>0</v>
      </c>
      <c r="H7842" s="3">
        <v>11100</v>
      </c>
    </row>
    <row r="7843" spans="1:8" x14ac:dyDescent="0.25">
      <c r="A7843" t="s">
        <v>15729</v>
      </c>
      <c r="B7843" t="s">
        <v>15730</v>
      </c>
      <c r="C7843" s="2">
        <v>2.8985286194023749</v>
      </c>
      <c r="D7843" s="2">
        <v>1.0413224439012865</v>
      </c>
      <c r="E7843" s="2">
        <v>1.682847672526476</v>
      </c>
      <c r="F7843" s="2">
        <v>0.12212216311674383</v>
      </c>
      <c r="G7843" s="2">
        <v>2.3032939972638751</v>
      </c>
      <c r="H7843" s="3">
        <v>11111</v>
      </c>
    </row>
    <row r="7844" spans="1:8" x14ac:dyDescent="0.25">
      <c r="A7844" t="s">
        <v>15731</v>
      </c>
      <c r="B7844" t="s">
        <v>15732</v>
      </c>
      <c r="C7844" s="2">
        <v>2.0909954571218643</v>
      </c>
      <c r="D7844" s="2">
        <v>2.7277615670992872</v>
      </c>
      <c r="E7844" s="2">
        <v>1.8858702333996911</v>
      </c>
      <c r="F7844" s="2">
        <v>1.0449065489973708</v>
      </c>
      <c r="G7844" s="2">
        <v>1.1478597838789377</v>
      </c>
      <c r="H7844" s="3">
        <v>11111</v>
      </c>
    </row>
    <row r="7845" spans="1:8" x14ac:dyDescent="0.25">
      <c r="A7845" t="s">
        <v>15733</v>
      </c>
      <c r="B7845" t="s">
        <v>15734</v>
      </c>
      <c r="C7845" s="2">
        <v>1.0521557797413368</v>
      </c>
      <c r="D7845" s="2">
        <v>2.1622900978237465</v>
      </c>
      <c r="E7845" s="2">
        <v>2.6170152347140854</v>
      </c>
      <c r="F7845" s="2">
        <v>1.5962921440066704</v>
      </c>
      <c r="G7845" s="2">
        <v>1.6193001172628412</v>
      </c>
      <c r="H7845" s="3">
        <v>11111</v>
      </c>
    </row>
    <row r="7846" spans="1:8" x14ac:dyDescent="0.25">
      <c r="A7846" t="s">
        <v>15735</v>
      </c>
      <c r="B7846" t="s">
        <v>15736</v>
      </c>
      <c r="C7846" s="2">
        <v>1.8674709966469316</v>
      </c>
      <c r="D7846" s="2">
        <v>2.2698465853790815</v>
      </c>
      <c r="E7846" s="2">
        <v>1.4094875779586842</v>
      </c>
      <c r="F7846" s="2">
        <v>2.7980835792544267</v>
      </c>
      <c r="G7846" s="2">
        <v>0</v>
      </c>
      <c r="H7846" s="3">
        <v>11110</v>
      </c>
    </row>
    <row r="7847" spans="1:8" x14ac:dyDescent="0.25">
      <c r="A7847" t="s">
        <v>15737</v>
      </c>
      <c r="B7847" t="s">
        <v>15738</v>
      </c>
      <c r="C7847" s="2">
        <v>2.1175817024815071</v>
      </c>
      <c r="D7847" s="2">
        <v>2.2802336258147853</v>
      </c>
      <c r="E7847" s="2">
        <v>1.7625264628750936</v>
      </c>
      <c r="F7847" s="2">
        <v>2.3870469435070718</v>
      </c>
      <c r="G7847" s="2">
        <v>0</v>
      </c>
      <c r="H7847" s="3">
        <v>11110</v>
      </c>
    </row>
    <row r="7848" spans="1:8" x14ac:dyDescent="0.25">
      <c r="A7848" t="s">
        <v>15739</v>
      </c>
      <c r="B7848" t="s">
        <v>15740</v>
      </c>
      <c r="C7848" s="2">
        <v>2.4182254339876117</v>
      </c>
      <c r="D7848" s="2">
        <v>2.0788387488891638</v>
      </c>
      <c r="E7848" s="2">
        <v>0.63469348821378513</v>
      </c>
      <c r="F7848" s="2">
        <v>0.83450713944112398</v>
      </c>
      <c r="G7848" s="2">
        <v>2.5509913160330182</v>
      </c>
      <c r="H7848" s="3">
        <v>11111</v>
      </c>
    </row>
    <row r="7849" spans="1:8" x14ac:dyDescent="0.25">
      <c r="A7849" t="s">
        <v>15741</v>
      </c>
      <c r="B7849" t="s">
        <v>15742</v>
      </c>
      <c r="C7849" s="2">
        <v>3.2471341565884133</v>
      </c>
      <c r="D7849" s="2">
        <v>2.1998670208337643</v>
      </c>
      <c r="E7849" s="2">
        <v>1.6059317232523278</v>
      </c>
      <c r="F7849" s="2">
        <v>0</v>
      </c>
      <c r="G7849" s="2">
        <v>0</v>
      </c>
      <c r="H7849" s="3">
        <v>11100</v>
      </c>
    </row>
    <row r="7850" spans="1:8" x14ac:dyDescent="0.25">
      <c r="A7850" t="s">
        <v>15743</v>
      </c>
      <c r="B7850" t="s">
        <v>15744</v>
      </c>
      <c r="C7850" s="2">
        <v>2.4659114017290884</v>
      </c>
      <c r="D7850" s="2">
        <v>2.7372664992109703</v>
      </c>
      <c r="E7850" s="2">
        <v>1.9529519277186445</v>
      </c>
      <c r="F7850" s="2">
        <v>0.49152501109603169</v>
      </c>
      <c r="G7850" s="2">
        <v>0.3914948167926619</v>
      </c>
      <c r="H7850" s="3">
        <v>11111</v>
      </c>
    </row>
    <row r="7851" spans="1:8" x14ac:dyDescent="0.25">
      <c r="A7851" t="s">
        <v>15745</v>
      </c>
      <c r="B7851" t="s">
        <v>15746</v>
      </c>
      <c r="C7851" s="2">
        <v>1.8631940377272755</v>
      </c>
      <c r="D7851" s="2">
        <v>2.3104583830069036</v>
      </c>
      <c r="E7851" s="2">
        <v>2.5615091474224112</v>
      </c>
      <c r="F7851" s="2">
        <v>1.7023045699188384</v>
      </c>
      <c r="G7851" s="2">
        <v>0</v>
      </c>
      <c r="H7851" s="3">
        <v>11110</v>
      </c>
    </row>
    <row r="7852" spans="1:8" x14ac:dyDescent="0.25">
      <c r="A7852" t="s">
        <v>15747</v>
      </c>
      <c r="B7852" t="s">
        <v>15748</v>
      </c>
      <c r="C7852" s="2">
        <v>1.8066132497605711</v>
      </c>
      <c r="D7852" s="2">
        <v>2.3106317926361868</v>
      </c>
      <c r="E7852" s="2">
        <v>2.2243240203502759</v>
      </c>
      <c r="F7852" s="2">
        <v>1.9796086266507957</v>
      </c>
      <c r="G7852" s="2">
        <v>0.71313630475529599</v>
      </c>
      <c r="H7852" s="3">
        <v>11111</v>
      </c>
    </row>
    <row r="7853" spans="1:8" x14ac:dyDescent="0.25">
      <c r="A7853" t="s">
        <v>13108</v>
      </c>
      <c r="B7853" t="s">
        <v>13109</v>
      </c>
      <c r="C7853" s="2">
        <v>0</v>
      </c>
      <c r="D7853" s="2">
        <v>0.62529578367391103</v>
      </c>
      <c r="E7853" s="2">
        <v>0</v>
      </c>
      <c r="F7853" s="2">
        <v>0</v>
      </c>
      <c r="G7853" s="2">
        <v>3.9476649817697882</v>
      </c>
      <c r="H7853" s="3">
        <v>1</v>
      </c>
    </row>
    <row r="7854" spans="1:8" x14ac:dyDescent="0.25">
      <c r="A7854" t="s">
        <v>15749</v>
      </c>
      <c r="B7854" t="s">
        <v>15750</v>
      </c>
      <c r="C7854" s="2">
        <v>3.1823395820419869</v>
      </c>
      <c r="D7854" s="2">
        <v>1.881947815058933</v>
      </c>
      <c r="E7854" s="2">
        <v>1.6388844150904611</v>
      </c>
      <c r="F7854" s="2">
        <v>0.15276318944906572</v>
      </c>
      <c r="G7854" s="2">
        <v>0.75209220984340219</v>
      </c>
      <c r="H7854" s="3">
        <v>11111</v>
      </c>
    </row>
    <row r="7855" spans="1:8" x14ac:dyDescent="0.25">
      <c r="A7855" t="s">
        <v>15751</v>
      </c>
      <c r="B7855" t="s">
        <v>15752</v>
      </c>
      <c r="C7855" s="2">
        <v>2.7506786320432868</v>
      </c>
      <c r="D7855" s="2">
        <v>3.1125354161626761</v>
      </c>
      <c r="E7855" s="2">
        <v>1.2190295993527556</v>
      </c>
      <c r="F7855" s="2">
        <v>0</v>
      </c>
      <c r="G7855" s="2">
        <v>0</v>
      </c>
      <c r="H7855" s="3">
        <v>11100</v>
      </c>
    </row>
    <row r="7856" spans="1:8" x14ac:dyDescent="0.25">
      <c r="A7856" t="s">
        <v>15753</v>
      </c>
      <c r="B7856" t="s">
        <v>15754</v>
      </c>
      <c r="C7856" s="2">
        <v>2.2821986012452977</v>
      </c>
      <c r="D7856" s="2">
        <v>1.7909921804253153</v>
      </c>
      <c r="E7856" s="2">
        <v>1.9482013766513278</v>
      </c>
      <c r="F7856" s="2">
        <v>0.44719533664010336</v>
      </c>
      <c r="G7856" s="2">
        <v>2.3591577546582529</v>
      </c>
      <c r="H7856" s="3">
        <v>11111</v>
      </c>
    </row>
    <row r="7857" spans="1:8" x14ac:dyDescent="0.25">
      <c r="A7857" t="s">
        <v>15755</v>
      </c>
      <c r="B7857" t="s">
        <v>15756</v>
      </c>
      <c r="C7857" s="2">
        <v>0.97578984217004472</v>
      </c>
      <c r="D7857" s="2">
        <v>2.4202217995836102</v>
      </c>
      <c r="E7857" s="2">
        <v>1.8852266333637382</v>
      </c>
      <c r="F7857" s="2">
        <v>2.3003950087642351</v>
      </c>
      <c r="G7857" s="2">
        <v>1.4700403589671989</v>
      </c>
      <c r="H7857" s="3">
        <v>11111</v>
      </c>
    </row>
    <row r="7858" spans="1:8" x14ac:dyDescent="0.25">
      <c r="A7858" t="s">
        <v>15757</v>
      </c>
      <c r="B7858" t="s">
        <v>15758</v>
      </c>
      <c r="C7858" s="2">
        <v>3.0620296255281425</v>
      </c>
      <c r="D7858" s="2">
        <v>1.8922127559999755</v>
      </c>
      <c r="E7858" s="2">
        <v>1.9468260854243764</v>
      </c>
      <c r="F7858" s="2">
        <v>0.43113160747114648</v>
      </c>
      <c r="G7858" s="2">
        <v>0.45593517290064672</v>
      </c>
      <c r="H7858" s="3">
        <v>11111</v>
      </c>
    </row>
    <row r="7859" spans="1:8" x14ac:dyDescent="0.25">
      <c r="A7859" t="s">
        <v>15759</v>
      </c>
      <c r="B7859" t="s">
        <v>15760</v>
      </c>
      <c r="C7859" s="2">
        <v>2.4008064981469484</v>
      </c>
      <c r="D7859" s="2">
        <v>3.3777549925497881</v>
      </c>
      <c r="E7859" s="2">
        <v>0.99658074937605479</v>
      </c>
      <c r="F7859" s="2">
        <v>0</v>
      </c>
      <c r="G7859" s="2">
        <v>0</v>
      </c>
      <c r="H7859" s="3">
        <v>11100</v>
      </c>
    </row>
    <row r="7860" spans="1:8" x14ac:dyDescent="0.25">
      <c r="A7860" t="s">
        <v>15761</v>
      </c>
      <c r="B7860" t="s">
        <v>15762</v>
      </c>
      <c r="C7860" s="2">
        <v>1.3243882442237305</v>
      </c>
      <c r="D7860" s="2">
        <v>3.2296875274265964</v>
      </c>
      <c r="E7860" s="2">
        <v>2.5180933400974257</v>
      </c>
      <c r="F7860" s="2">
        <v>0</v>
      </c>
      <c r="G7860" s="2">
        <v>0.21894309869276826</v>
      </c>
      <c r="H7860" s="3">
        <v>11101</v>
      </c>
    </row>
    <row r="7861" spans="1:8" x14ac:dyDescent="0.25">
      <c r="A7861" t="s">
        <v>15763</v>
      </c>
      <c r="B7861" t="s">
        <v>15764</v>
      </c>
      <c r="C7861" s="2">
        <v>2.0156239920980905</v>
      </c>
      <c r="D7861" s="2">
        <v>1.9862314996757675</v>
      </c>
      <c r="E7861" s="2">
        <v>1.7991619191685093</v>
      </c>
      <c r="F7861" s="2">
        <v>1.2700361862713558</v>
      </c>
      <c r="G7861" s="2">
        <v>2.2412388714062379</v>
      </c>
      <c r="H7861" s="3">
        <v>11111</v>
      </c>
    </row>
    <row r="7862" spans="1:8" x14ac:dyDescent="0.25">
      <c r="A7862" t="s">
        <v>15765</v>
      </c>
      <c r="B7862" t="s">
        <v>15766</v>
      </c>
      <c r="C7862" s="2">
        <v>1.7986986144301929</v>
      </c>
      <c r="D7862" s="2">
        <v>2.0490800113662613</v>
      </c>
      <c r="E7862" s="2">
        <v>1.5454529973968218</v>
      </c>
      <c r="F7862" s="2">
        <v>2.3209272507679382</v>
      </c>
      <c r="G7862" s="2">
        <v>1.6271228026530766</v>
      </c>
      <c r="H7862" s="3">
        <v>11111</v>
      </c>
    </row>
    <row r="7863" spans="1:8" x14ac:dyDescent="0.25">
      <c r="A7863" t="s">
        <v>7577</v>
      </c>
      <c r="B7863" t="s">
        <v>7578</v>
      </c>
      <c r="C7863" s="2">
        <v>0</v>
      </c>
      <c r="D7863" s="2">
        <v>0</v>
      </c>
      <c r="E7863" s="2">
        <v>2.347685925276445</v>
      </c>
      <c r="F7863" s="2">
        <v>3.6276595995167167</v>
      </c>
      <c r="G7863" s="2">
        <v>0</v>
      </c>
      <c r="H7863" s="3">
        <v>110</v>
      </c>
    </row>
    <row r="7864" spans="1:8" x14ac:dyDescent="0.25">
      <c r="A7864" t="s">
        <v>15767</v>
      </c>
      <c r="B7864" t="s">
        <v>15768</v>
      </c>
      <c r="C7864" s="2">
        <v>2.0291803206406267</v>
      </c>
      <c r="D7864" s="2">
        <v>1.5225868135952463</v>
      </c>
      <c r="E7864" s="2">
        <v>1.3591706075065362</v>
      </c>
      <c r="F7864" s="2">
        <v>0.67058230143357711</v>
      </c>
      <c r="G7864" s="2">
        <v>2.9029603334718428</v>
      </c>
      <c r="H7864" s="3">
        <v>11111</v>
      </c>
    </row>
    <row r="7865" spans="1:8" x14ac:dyDescent="0.25">
      <c r="A7865" t="s">
        <v>15769</v>
      </c>
      <c r="B7865" t="s">
        <v>15770</v>
      </c>
      <c r="C7865" s="2">
        <v>1.5327639427850994</v>
      </c>
      <c r="D7865" s="2">
        <v>2.6758509984071792</v>
      </c>
      <c r="E7865" s="2">
        <v>2.561834274535431</v>
      </c>
      <c r="F7865" s="2">
        <v>1.2765617695770914</v>
      </c>
      <c r="G7865" s="2">
        <v>3.9264403637948711E-2</v>
      </c>
      <c r="H7865" s="3">
        <v>11111</v>
      </c>
    </row>
    <row r="7866" spans="1:8" x14ac:dyDescent="0.25">
      <c r="A7866" t="s">
        <v>15771</v>
      </c>
      <c r="B7866" t="s">
        <v>15772</v>
      </c>
      <c r="C7866" s="2">
        <v>3.1349434636873346</v>
      </c>
      <c r="D7866" s="2">
        <v>1.5300474968040694</v>
      </c>
      <c r="E7866" s="2">
        <v>2.5617742764985292</v>
      </c>
      <c r="F7866" s="2">
        <v>0</v>
      </c>
      <c r="G7866" s="2">
        <v>0</v>
      </c>
      <c r="H7866" s="3">
        <v>11100</v>
      </c>
    </row>
    <row r="7867" spans="1:8" x14ac:dyDescent="0.25">
      <c r="A7867" t="s">
        <v>15773</v>
      </c>
      <c r="B7867" t="s">
        <v>15774</v>
      </c>
      <c r="C7867" s="2">
        <v>2.204338923411822</v>
      </c>
      <c r="D7867" s="2">
        <v>2.2484289849105217</v>
      </c>
      <c r="E7867" s="2">
        <v>1.9023274372314007</v>
      </c>
      <c r="F7867" s="2">
        <v>1.6804009003176741</v>
      </c>
      <c r="G7867" s="2">
        <v>1.1957560643287677</v>
      </c>
      <c r="H7867" s="3">
        <v>11111</v>
      </c>
    </row>
    <row r="7868" spans="1:8" x14ac:dyDescent="0.25">
      <c r="A7868" t="s">
        <v>15775</v>
      </c>
      <c r="B7868" t="s">
        <v>15776</v>
      </c>
      <c r="C7868" s="2">
        <v>3.4043575170750833</v>
      </c>
      <c r="D7868" s="2">
        <v>2.1778267024245599</v>
      </c>
      <c r="E7868" s="2">
        <v>1.5651736455674929</v>
      </c>
      <c r="F7868" s="2">
        <v>0</v>
      </c>
      <c r="G7868" s="2">
        <v>0</v>
      </c>
      <c r="H7868" s="3">
        <v>11100</v>
      </c>
    </row>
    <row r="7869" spans="1:8" x14ac:dyDescent="0.25">
      <c r="A7869" t="s">
        <v>15777</v>
      </c>
      <c r="B7869" t="s">
        <v>15778</v>
      </c>
      <c r="C7869" s="2">
        <v>1.874483562595578</v>
      </c>
      <c r="D7869" s="2">
        <v>2.1453309453627645</v>
      </c>
      <c r="E7869" s="2">
        <v>1.5737702713059545</v>
      </c>
      <c r="F7869" s="2">
        <v>2.2947313103026774</v>
      </c>
      <c r="G7869" s="2">
        <v>1.3621585673136569</v>
      </c>
      <c r="H7869" s="3">
        <v>11111</v>
      </c>
    </row>
    <row r="7870" spans="1:8" x14ac:dyDescent="0.25">
      <c r="A7870" t="s">
        <v>15779</v>
      </c>
      <c r="B7870" t="s">
        <v>15780</v>
      </c>
      <c r="C7870" s="2">
        <v>2.4421103945314955</v>
      </c>
      <c r="D7870" s="2">
        <v>2.2390362030084554</v>
      </c>
      <c r="E7870" s="2">
        <v>1.9407096122396907</v>
      </c>
      <c r="F7870" s="2">
        <v>1.340335958946115</v>
      </c>
      <c r="G7870" s="2">
        <v>1.0082425002532607</v>
      </c>
      <c r="H7870" s="3">
        <v>11111</v>
      </c>
    </row>
    <row r="7871" spans="1:8" x14ac:dyDescent="0.25">
      <c r="A7871" t="s">
        <v>15781</v>
      </c>
      <c r="B7871" t="s">
        <v>15782</v>
      </c>
      <c r="C7871" s="2">
        <v>2.6944684077445129</v>
      </c>
      <c r="D7871" s="2">
        <v>2.6045344535537001</v>
      </c>
      <c r="E7871" s="2">
        <v>0.9644575167995314</v>
      </c>
      <c r="F7871" s="2">
        <v>1.6268869801759305</v>
      </c>
      <c r="G7871" s="2">
        <v>0</v>
      </c>
      <c r="H7871" s="3">
        <v>11110</v>
      </c>
    </row>
    <row r="7872" spans="1:8" x14ac:dyDescent="0.25">
      <c r="A7872" t="s">
        <v>15783</v>
      </c>
      <c r="B7872" t="s">
        <v>15784</v>
      </c>
      <c r="C7872" s="2">
        <v>2.5318804049224708</v>
      </c>
      <c r="D7872" s="2">
        <v>0.74013663547160857</v>
      </c>
      <c r="E7872" s="2">
        <v>3.0820457489166846</v>
      </c>
      <c r="F7872" s="2">
        <v>1.3035314332859704</v>
      </c>
      <c r="G7872" s="2">
        <v>0</v>
      </c>
      <c r="H7872" s="3">
        <v>11110</v>
      </c>
    </row>
    <row r="7873" spans="1:8" x14ac:dyDescent="0.25">
      <c r="A7873" t="s">
        <v>15785</v>
      </c>
      <c r="B7873" t="s">
        <v>15786</v>
      </c>
      <c r="C7873" s="2">
        <v>1.0455372945180528</v>
      </c>
      <c r="D7873" s="2">
        <v>1.372073701838681</v>
      </c>
      <c r="E7873" s="2">
        <v>1.54363114721459</v>
      </c>
      <c r="F7873" s="2">
        <v>1.3186390023103658</v>
      </c>
      <c r="G7873" s="2">
        <v>3.0723566783460678</v>
      </c>
      <c r="H7873" s="3">
        <v>11111</v>
      </c>
    </row>
    <row r="7874" spans="1:8" x14ac:dyDescent="0.25">
      <c r="A7874" t="s">
        <v>15787</v>
      </c>
      <c r="B7874" t="s">
        <v>15788</v>
      </c>
      <c r="C7874" s="2">
        <v>2.6741170641693426</v>
      </c>
      <c r="D7874" s="2">
        <v>2.5374954514310986</v>
      </c>
      <c r="E7874" s="2">
        <v>1.5767667520167785</v>
      </c>
      <c r="F7874" s="2">
        <v>0.85277616888142649</v>
      </c>
      <c r="G7874" s="2">
        <v>0.63227287311156988</v>
      </c>
      <c r="H7874" s="3">
        <v>11111</v>
      </c>
    </row>
    <row r="7875" spans="1:8" x14ac:dyDescent="0.25">
      <c r="A7875" t="s">
        <v>15789</v>
      </c>
      <c r="B7875" t="s">
        <v>15790</v>
      </c>
      <c r="C7875" s="2">
        <v>1.21501700723471</v>
      </c>
      <c r="D7875" s="2">
        <v>1.1932493966794735</v>
      </c>
      <c r="E7875" s="2">
        <v>0.71415499537956428</v>
      </c>
      <c r="F7875" s="2">
        <v>0.79397037919520763</v>
      </c>
      <c r="G7875" s="2">
        <v>3.3917571480242636</v>
      </c>
      <c r="H7875" s="3">
        <v>11111</v>
      </c>
    </row>
    <row r="7876" spans="1:8" x14ac:dyDescent="0.25">
      <c r="A7876" t="s">
        <v>15791</v>
      </c>
      <c r="B7876" t="s">
        <v>15792</v>
      </c>
      <c r="C7876" s="2">
        <v>1.8875677621230902</v>
      </c>
      <c r="D7876" s="2">
        <v>3.5277129420220046</v>
      </c>
      <c r="E7876" s="2">
        <v>0.61883994463813785</v>
      </c>
      <c r="F7876" s="2">
        <v>0</v>
      </c>
      <c r="G7876" s="2">
        <v>0.68652687377492494</v>
      </c>
      <c r="H7876" s="3">
        <v>11101</v>
      </c>
    </row>
    <row r="7877" spans="1:8" x14ac:dyDescent="0.25">
      <c r="A7877" t="s">
        <v>15793</v>
      </c>
      <c r="B7877" t="s">
        <v>15794</v>
      </c>
      <c r="C7877" s="2">
        <v>0.90243002516337345</v>
      </c>
      <c r="D7877" s="2">
        <v>0.95894031454574202</v>
      </c>
      <c r="E7877" s="2">
        <v>2.262723406492491</v>
      </c>
      <c r="F7877" s="2">
        <v>0</v>
      </c>
      <c r="G7877" s="2">
        <v>3.158621530077856</v>
      </c>
      <c r="H7877" s="3">
        <v>11101</v>
      </c>
    </row>
    <row r="7878" spans="1:8" x14ac:dyDescent="0.25">
      <c r="A7878" t="s">
        <v>15795</v>
      </c>
      <c r="B7878" t="s">
        <v>15796</v>
      </c>
      <c r="C7878" s="2">
        <v>0</v>
      </c>
      <c r="D7878" s="2">
        <v>0</v>
      </c>
      <c r="E7878" s="2">
        <v>2.2718107673699417</v>
      </c>
      <c r="F7878" s="2">
        <v>3.5323325507216605</v>
      </c>
      <c r="G7878" s="2">
        <v>0.56730861802030697</v>
      </c>
      <c r="H7878" s="3">
        <v>111</v>
      </c>
    </row>
    <row r="7879" spans="1:8" x14ac:dyDescent="0.25">
      <c r="A7879" t="s">
        <v>15797</v>
      </c>
      <c r="B7879" t="s">
        <v>15798</v>
      </c>
      <c r="C7879" s="2">
        <v>2.9488565361424586</v>
      </c>
      <c r="D7879" s="2">
        <v>3.0581137279833452</v>
      </c>
      <c r="E7879" s="2">
        <v>0.42514195021325446</v>
      </c>
      <c r="F7879" s="2">
        <v>0</v>
      </c>
      <c r="G7879" s="2">
        <v>8.6116425878103212E-2</v>
      </c>
      <c r="H7879" s="3">
        <v>11101</v>
      </c>
    </row>
    <row r="7880" spans="1:8" x14ac:dyDescent="0.25">
      <c r="A7880" t="s">
        <v>15799</v>
      </c>
      <c r="B7880" t="s">
        <v>12976</v>
      </c>
      <c r="C7880" s="2">
        <v>1.6167688734536458</v>
      </c>
      <c r="D7880" s="2">
        <v>0.99916641768008496</v>
      </c>
      <c r="E7880" s="2">
        <v>1.5784010578060403</v>
      </c>
      <c r="F7880" s="2">
        <v>1.8894230753584473</v>
      </c>
      <c r="G7880" s="2">
        <v>2.7222535083709007</v>
      </c>
      <c r="H7880" s="3">
        <v>11111</v>
      </c>
    </row>
    <row r="7881" spans="1:8" x14ac:dyDescent="0.25">
      <c r="A7881" t="s">
        <v>15800</v>
      </c>
      <c r="B7881" t="s">
        <v>15801</v>
      </c>
      <c r="C7881" s="2">
        <v>1.1110220483350992</v>
      </c>
      <c r="D7881" s="2">
        <v>1.6229139725404049</v>
      </c>
      <c r="E7881" s="2">
        <v>2.2646356297270009</v>
      </c>
      <c r="F7881" s="2">
        <v>2.3094600513865018</v>
      </c>
      <c r="G7881" s="2">
        <v>1.7465773266731366</v>
      </c>
      <c r="H7881" s="3">
        <v>11111</v>
      </c>
    </row>
    <row r="7882" spans="1:8" x14ac:dyDescent="0.25">
      <c r="A7882" t="s">
        <v>15802</v>
      </c>
      <c r="B7882" t="s">
        <v>15803</v>
      </c>
      <c r="C7882" s="2">
        <v>3.0466557323100187</v>
      </c>
      <c r="D7882" s="2">
        <v>2.9035170522131422</v>
      </c>
      <c r="E7882" s="2">
        <v>0.77952984300391892</v>
      </c>
      <c r="F7882" s="2">
        <v>0</v>
      </c>
      <c r="G7882" s="2">
        <v>0</v>
      </c>
      <c r="H7882" s="3">
        <v>11100</v>
      </c>
    </row>
    <row r="7883" spans="1:8" x14ac:dyDescent="0.25">
      <c r="A7883" t="s">
        <v>15804</v>
      </c>
      <c r="B7883" t="s">
        <v>15805</v>
      </c>
      <c r="C7883" s="2">
        <v>6.6622393522420414E-2</v>
      </c>
      <c r="D7883" s="2">
        <v>1.6880732711114255</v>
      </c>
      <c r="E7883" s="2">
        <v>1.6587718552845874</v>
      </c>
      <c r="F7883" s="2">
        <v>1.9732915468817016</v>
      </c>
      <c r="G7883" s="2">
        <v>2.8064846704931434</v>
      </c>
      <c r="H7883" s="3">
        <v>11111</v>
      </c>
    </row>
    <row r="7884" spans="1:8" x14ac:dyDescent="0.25">
      <c r="A7884" t="s">
        <v>15806</v>
      </c>
      <c r="B7884" t="s">
        <v>15807</v>
      </c>
      <c r="C7884" s="2">
        <v>0.57958594474021918</v>
      </c>
      <c r="D7884" s="2">
        <v>0.92464355160050449</v>
      </c>
      <c r="E7884" s="2">
        <v>1.813141004343725</v>
      </c>
      <c r="F7884" s="2">
        <v>2.748507355777944</v>
      </c>
      <c r="G7884" s="2">
        <v>2.2182341905827241</v>
      </c>
      <c r="H7884" s="3">
        <v>11111</v>
      </c>
    </row>
    <row r="7885" spans="1:8" x14ac:dyDescent="0.25">
      <c r="A7885" t="s">
        <v>15808</v>
      </c>
      <c r="B7885" t="s">
        <v>15809</v>
      </c>
      <c r="C7885" s="2">
        <v>2.5735773983796957</v>
      </c>
      <c r="D7885" s="2">
        <v>2.2058596828215671</v>
      </c>
      <c r="E7885" s="2">
        <v>1.4745723739073977</v>
      </c>
      <c r="F7885" s="2">
        <v>0.84210887657216715</v>
      </c>
      <c r="G7885" s="2">
        <v>1.6840010104105536</v>
      </c>
      <c r="H7885" s="3">
        <v>11111</v>
      </c>
    </row>
    <row r="7886" spans="1:8" x14ac:dyDescent="0.25">
      <c r="A7886" t="s">
        <v>15810</v>
      </c>
      <c r="B7886" t="s">
        <v>15811</v>
      </c>
      <c r="C7886" s="2">
        <v>1.7847547825832566</v>
      </c>
      <c r="D7886" s="2">
        <v>1.4304154497761168</v>
      </c>
      <c r="E7886" s="2">
        <v>1.4891529578070897</v>
      </c>
      <c r="F7886" s="2">
        <v>1.5190822432203035</v>
      </c>
      <c r="G7886" s="2">
        <v>2.6999632974218226</v>
      </c>
      <c r="H7886" s="3">
        <v>11111</v>
      </c>
    </row>
    <row r="7887" spans="1:8" x14ac:dyDescent="0.25">
      <c r="A7887" t="s">
        <v>15812</v>
      </c>
      <c r="B7887" t="s">
        <v>15813</v>
      </c>
      <c r="C7887" s="2">
        <v>2.9248733776725282</v>
      </c>
      <c r="D7887" s="2">
        <v>2.329015033665458</v>
      </c>
      <c r="E7887" s="2">
        <v>1.3594794778303549</v>
      </c>
      <c r="F7887" s="2">
        <v>0.63497530775612654</v>
      </c>
      <c r="G7887" s="2">
        <v>0.69217426980075225</v>
      </c>
      <c r="H7887" s="3">
        <v>11111</v>
      </c>
    </row>
    <row r="7888" spans="1:8" x14ac:dyDescent="0.25">
      <c r="A7888" t="s">
        <v>15814</v>
      </c>
      <c r="B7888" t="s">
        <v>15815</v>
      </c>
      <c r="C7888" s="2">
        <v>3.0028408084748581</v>
      </c>
      <c r="D7888" s="2">
        <v>2.6851244652337822</v>
      </c>
      <c r="E7888" s="2">
        <v>0.50704898680545063</v>
      </c>
      <c r="F7888" s="2">
        <v>0</v>
      </c>
      <c r="G7888" s="2">
        <v>1.2479175696701903</v>
      </c>
      <c r="H7888" s="3">
        <v>11101</v>
      </c>
    </row>
    <row r="7889" spans="1:8" x14ac:dyDescent="0.25">
      <c r="A7889" t="s">
        <v>15816</v>
      </c>
      <c r="B7889" t="s">
        <v>15817</v>
      </c>
      <c r="C7889" s="2">
        <v>1.1952766269470805</v>
      </c>
      <c r="D7889" s="2">
        <v>2.4760326686833847</v>
      </c>
      <c r="E7889" s="2">
        <v>1.8403172281111853</v>
      </c>
      <c r="F7889" s="2">
        <v>2.53366351399263</v>
      </c>
      <c r="G7889" s="2">
        <v>0.18078667539828941</v>
      </c>
      <c r="H7889" s="3">
        <v>11111</v>
      </c>
    </row>
    <row r="7890" spans="1:8" x14ac:dyDescent="0.25">
      <c r="A7890" t="s">
        <v>9604</v>
      </c>
      <c r="B7890" t="s">
        <v>9605</v>
      </c>
      <c r="C7890" s="2">
        <v>2.2657333014349228</v>
      </c>
      <c r="D7890" s="2">
        <v>0</v>
      </c>
      <c r="E7890" s="2">
        <v>3.6367386313097532</v>
      </c>
      <c r="F7890" s="2">
        <v>0</v>
      </c>
      <c r="G7890" s="2">
        <v>0</v>
      </c>
      <c r="H7890" s="3">
        <v>10100</v>
      </c>
    </row>
    <row r="7891" spans="1:8" x14ac:dyDescent="0.25">
      <c r="A7891" t="s">
        <v>15818</v>
      </c>
      <c r="B7891" t="s">
        <v>15819</v>
      </c>
      <c r="C7891" s="2">
        <v>0</v>
      </c>
      <c r="D7891" s="2">
        <v>0.40042165952469033</v>
      </c>
      <c r="E7891" s="2">
        <v>1.5906646095145669</v>
      </c>
      <c r="F7891" s="2">
        <v>2.6327440709447032</v>
      </c>
      <c r="G7891" s="2">
        <v>2.7883609023735825</v>
      </c>
      <c r="H7891" s="3">
        <v>1111</v>
      </c>
    </row>
    <row r="7892" spans="1:8" x14ac:dyDescent="0.25">
      <c r="A7892" t="s">
        <v>15820</v>
      </c>
      <c r="B7892" t="s">
        <v>15821</v>
      </c>
      <c r="C7892" s="2">
        <v>2.1862914336017725</v>
      </c>
      <c r="D7892" s="2">
        <v>2.2083450948553267</v>
      </c>
      <c r="E7892" s="2">
        <v>2.466879405243402</v>
      </c>
      <c r="F7892" s="2">
        <v>1.429027810706154</v>
      </c>
      <c r="G7892" s="2">
        <v>0</v>
      </c>
      <c r="H7892" s="3">
        <v>11110</v>
      </c>
    </row>
    <row r="7893" spans="1:8" x14ac:dyDescent="0.25">
      <c r="A7893" t="s">
        <v>15822</v>
      </c>
      <c r="B7893" t="s">
        <v>15823</v>
      </c>
      <c r="C7893" s="2">
        <v>1.7772235169572181</v>
      </c>
      <c r="D7893" s="2">
        <v>2.6405850793686474</v>
      </c>
      <c r="E7893" s="2">
        <v>1.1387893696247273</v>
      </c>
      <c r="F7893" s="2">
        <v>1.8994113061642734</v>
      </c>
      <c r="G7893" s="2">
        <v>1.4660904135420418</v>
      </c>
      <c r="H7893" s="3">
        <v>11111</v>
      </c>
    </row>
    <row r="7894" spans="1:8" x14ac:dyDescent="0.25">
      <c r="A7894" t="s">
        <v>15824</v>
      </c>
      <c r="B7894" t="s">
        <v>15825</v>
      </c>
      <c r="C7894" s="2">
        <v>0</v>
      </c>
      <c r="D7894" s="2">
        <v>2.0637531803056404</v>
      </c>
      <c r="E7894" s="2">
        <v>1.7928369426689492</v>
      </c>
      <c r="F7894" s="2">
        <v>2.5786700207104132</v>
      </c>
      <c r="G7894" s="2">
        <v>2.1605093893675411</v>
      </c>
      <c r="H7894" s="3">
        <v>1111</v>
      </c>
    </row>
    <row r="7895" spans="1:8" x14ac:dyDescent="0.25">
      <c r="A7895" t="s">
        <v>4355</v>
      </c>
      <c r="B7895" t="s">
        <v>4356</v>
      </c>
      <c r="C7895" s="2">
        <v>0.31917031031403392</v>
      </c>
      <c r="D7895" s="2">
        <v>3.7988191583280364</v>
      </c>
      <c r="E7895" s="2">
        <v>1.0102796972923105</v>
      </c>
      <c r="F7895" s="2">
        <v>0</v>
      </c>
      <c r="G7895" s="2">
        <v>0.2364305710415146</v>
      </c>
      <c r="H7895" s="3">
        <v>11101</v>
      </c>
    </row>
    <row r="7896" spans="1:8" x14ac:dyDescent="0.25">
      <c r="A7896" t="s">
        <v>15826</v>
      </c>
      <c r="B7896" t="s">
        <v>15827</v>
      </c>
      <c r="C7896" s="2">
        <v>1.5281684220163614</v>
      </c>
      <c r="D7896" s="2">
        <v>1.4346800777505548</v>
      </c>
      <c r="E7896" s="2">
        <v>3.0194363188674007</v>
      </c>
      <c r="F7896" s="2">
        <v>2.072826197700393</v>
      </c>
      <c r="G7896" s="2">
        <v>0</v>
      </c>
      <c r="H7896" s="3">
        <v>11110</v>
      </c>
    </row>
    <row r="7897" spans="1:8" x14ac:dyDescent="0.25">
      <c r="A7897" t="s">
        <v>15828</v>
      </c>
      <c r="B7897" t="s">
        <v>15829</v>
      </c>
      <c r="C7897" s="2">
        <v>0.90363237663276141</v>
      </c>
      <c r="D7897" s="2">
        <v>0.27336395214855391</v>
      </c>
      <c r="E7897" s="2">
        <v>0.81242193889998349</v>
      </c>
      <c r="F7897" s="2">
        <v>1.2657251827761506</v>
      </c>
      <c r="G7897" s="2">
        <v>3.4536427785928088</v>
      </c>
      <c r="H7897" s="3">
        <v>11111</v>
      </c>
    </row>
    <row r="7898" spans="1:8" x14ac:dyDescent="0.25">
      <c r="A7898" t="s">
        <v>665</v>
      </c>
      <c r="B7898" t="s">
        <v>666</v>
      </c>
      <c r="C7898" s="2">
        <v>1.2623582785523728</v>
      </c>
      <c r="D7898" s="2">
        <v>0</v>
      </c>
      <c r="E7898" s="2">
        <v>3.5668217636487101</v>
      </c>
      <c r="F7898" s="2">
        <v>1.720575443583144</v>
      </c>
      <c r="G7898" s="2">
        <v>0</v>
      </c>
      <c r="H7898" s="3">
        <v>10110</v>
      </c>
    </row>
    <row r="7899" spans="1:8" x14ac:dyDescent="0.25">
      <c r="A7899" t="s">
        <v>15830</v>
      </c>
      <c r="B7899" t="s">
        <v>15831</v>
      </c>
      <c r="C7899" s="2">
        <v>2.2557702302611036</v>
      </c>
      <c r="D7899" s="2">
        <v>2.3317869773524929</v>
      </c>
      <c r="E7899" s="2">
        <v>1.3959961668928902</v>
      </c>
      <c r="F7899" s="2">
        <v>7.5190493939646261E-2</v>
      </c>
      <c r="G7899" s="2">
        <v>2.2477296858627658</v>
      </c>
      <c r="H7899" s="3">
        <v>11111</v>
      </c>
    </row>
    <row r="7900" spans="1:8" x14ac:dyDescent="0.25">
      <c r="A7900" t="s">
        <v>15832</v>
      </c>
      <c r="B7900" t="s">
        <v>15833</v>
      </c>
      <c r="C7900" s="2">
        <v>0</v>
      </c>
      <c r="D7900" s="2">
        <v>1.755686658113393</v>
      </c>
      <c r="E7900" s="2">
        <v>2.0472561373486644</v>
      </c>
      <c r="F7900" s="2">
        <v>2.2545631396721104</v>
      </c>
      <c r="G7900" s="2">
        <v>2.3863793895539804</v>
      </c>
      <c r="H7900" s="3">
        <v>1111</v>
      </c>
    </row>
    <row r="7901" spans="1:8" x14ac:dyDescent="0.25">
      <c r="A7901" t="s">
        <v>176</v>
      </c>
      <c r="B7901" t="s">
        <v>177</v>
      </c>
      <c r="C7901" s="2">
        <v>3.7654635459982448</v>
      </c>
      <c r="D7901" s="2">
        <v>0.22927213340391911</v>
      </c>
      <c r="E7901" s="2">
        <v>0</v>
      </c>
      <c r="F7901" s="2">
        <v>0</v>
      </c>
      <c r="G7901" s="2">
        <v>1.512423255959817</v>
      </c>
      <c r="H7901" s="3">
        <v>11001</v>
      </c>
    </row>
    <row r="7902" spans="1:8" x14ac:dyDescent="0.25">
      <c r="A7902" t="s">
        <v>15834</v>
      </c>
      <c r="B7902" t="s">
        <v>15835</v>
      </c>
      <c r="C7902" s="2">
        <v>3.1139032886074003</v>
      </c>
      <c r="D7902" s="2">
        <v>3.0798960010403325</v>
      </c>
      <c r="E7902" s="2">
        <v>0</v>
      </c>
      <c r="F7902" s="2">
        <v>0</v>
      </c>
      <c r="G7902" s="2">
        <v>0</v>
      </c>
      <c r="H7902" s="3">
        <v>11000</v>
      </c>
    </row>
    <row r="7903" spans="1:8" x14ac:dyDescent="0.25">
      <c r="A7903" t="s">
        <v>15836</v>
      </c>
      <c r="B7903" t="s">
        <v>15837</v>
      </c>
      <c r="C7903" s="2">
        <v>2.0369583660924784</v>
      </c>
      <c r="D7903" s="2">
        <v>1.7222420252300719</v>
      </c>
      <c r="E7903" s="2">
        <v>2.1775688601044219</v>
      </c>
      <c r="F7903" s="2">
        <v>2.0741831272560214</v>
      </c>
      <c r="G7903" s="2">
        <v>0.99294011849752883</v>
      </c>
      <c r="H7903" s="3">
        <v>11111</v>
      </c>
    </row>
    <row r="7904" spans="1:8" x14ac:dyDescent="0.25">
      <c r="A7904" t="s">
        <v>15838</v>
      </c>
      <c r="B7904" t="s">
        <v>15839</v>
      </c>
      <c r="C7904" s="2">
        <v>1.3706227801751316</v>
      </c>
      <c r="D7904" s="2">
        <v>0.23629797917292478</v>
      </c>
      <c r="E7904" s="2">
        <v>2.0496102954398907</v>
      </c>
      <c r="F7904" s="2">
        <v>1.821569078789806</v>
      </c>
      <c r="G7904" s="2">
        <v>2.7341211757271218</v>
      </c>
      <c r="H7904" s="3">
        <v>11111</v>
      </c>
    </row>
    <row r="7905" spans="1:8" x14ac:dyDescent="0.25">
      <c r="A7905" t="s">
        <v>15840</v>
      </c>
      <c r="B7905" t="s">
        <v>15841</v>
      </c>
      <c r="C7905" s="2">
        <v>1.9617498769328356</v>
      </c>
      <c r="D7905" s="2">
        <v>2.838899348115715</v>
      </c>
      <c r="E7905" s="2">
        <v>1.5676911630657648</v>
      </c>
      <c r="F7905" s="2">
        <v>1.5064800603348811</v>
      </c>
      <c r="G7905" s="2">
        <v>0.46407071548949058</v>
      </c>
      <c r="H7905" s="3">
        <v>11111</v>
      </c>
    </row>
    <row r="7906" spans="1:8" x14ac:dyDescent="0.25">
      <c r="A7906" t="s">
        <v>15842</v>
      </c>
      <c r="B7906" t="s">
        <v>15843</v>
      </c>
      <c r="C7906" s="2">
        <v>0.49968197018484484</v>
      </c>
      <c r="D7906" s="2">
        <v>2.757482913120842</v>
      </c>
      <c r="E7906" s="2">
        <v>3.2033433762730477</v>
      </c>
      <c r="F7906" s="2">
        <v>0</v>
      </c>
      <c r="G7906" s="2">
        <v>0</v>
      </c>
      <c r="H7906" s="3">
        <v>11100</v>
      </c>
    </row>
    <row r="7907" spans="1:8" x14ac:dyDescent="0.25">
      <c r="A7907" t="s">
        <v>15844</v>
      </c>
      <c r="B7907" t="s">
        <v>15845</v>
      </c>
      <c r="C7907" s="2">
        <v>2.3114501641225487</v>
      </c>
      <c r="D7907" s="2">
        <v>1.5334638921581367</v>
      </c>
      <c r="E7907" s="2">
        <v>2.349424769443377</v>
      </c>
      <c r="F7907" s="2">
        <v>1.8930461943519945</v>
      </c>
      <c r="G7907" s="2">
        <v>0.51082898879634242</v>
      </c>
      <c r="H7907" s="3">
        <v>11111</v>
      </c>
    </row>
    <row r="7908" spans="1:8" x14ac:dyDescent="0.25">
      <c r="A7908" t="s">
        <v>9764</v>
      </c>
      <c r="B7908" t="s">
        <v>9765</v>
      </c>
      <c r="C7908" s="2">
        <v>3.5835557465378587</v>
      </c>
      <c r="D7908" s="2">
        <v>2.1020232821625133</v>
      </c>
      <c r="E7908" s="2">
        <v>0</v>
      </c>
      <c r="F7908" s="2">
        <v>0</v>
      </c>
      <c r="G7908" s="2">
        <v>0.19277793320351938</v>
      </c>
      <c r="H7908" s="3">
        <v>11001</v>
      </c>
    </row>
    <row r="7909" spans="1:8" x14ac:dyDescent="0.25">
      <c r="A7909" t="s">
        <v>15846</v>
      </c>
      <c r="B7909" t="s">
        <v>15847</v>
      </c>
      <c r="C7909" s="2">
        <v>2.3151656855418774</v>
      </c>
      <c r="D7909" s="2">
        <v>1.8811070511594445</v>
      </c>
      <c r="E7909" s="2">
        <v>1.4232886289807234</v>
      </c>
      <c r="F7909" s="2">
        <v>0</v>
      </c>
      <c r="G7909" s="2">
        <v>2.6052000387402514</v>
      </c>
      <c r="H7909" s="3">
        <v>11101</v>
      </c>
    </row>
    <row r="7910" spans="1:8" x14ac:dyDescent="0.25">
      <c r="A7910" t="s">
        <v>15848</v>
      </c>
      <c r="B7910" t="s">
        <v>15849</v>
      </c>
      <c r="C7910" s="2">
        <v>1.8756153729139033</v>
      </c>
      <c r="D7910" s="2">
        <v>2.6690840596463361</v>
      </c>
      <c r="E7910" s="2">
        <v>1.1672142833480041</v>
      </c>
      <c r="F7910" s="2">
        <v>1.7573432458021712</v>
      </c>
      <c r="G7910" s="2">
        <v>1.3387078536446482</v>
      </c>
      <c r="H7910" s="3">
        <v>11111</v>
      </c>
    </row>
    <row r="7911" spans="1:8" x14ac:dyDescent="0.25">
      <c r="A7911" t="s">
        <v>15850</v>
      </c>
      <c r="B7911" t="s">
        <v>15851</v>
      </c>
      <c r="C7911" s="2">
        <v>2.3078157845843772</v>
      </c>
      <c r="D7911" s="2">
        <v>1.604844603304983</v>
      </c>
      <c r="E7911" s="2">
        <v>1.6688437005513663</v>
      </c>
      <c r="F7911" s="2">
        <v>1.4292699400184345</v>
      </c>
      <c r="G7911" s="2">
        <v>2.0793527803768508</v>
      </c>
      <c r="H7911" s="3">
        <v>11111</v>
      </c>
    </row>
    <row r="7912" spans="1:8" x14ac:dyDescent="0.25">
      <c r="A7912" t="s">
        <v>15852</v>
      </c>
      <c r="B7912" t="s">
        <v>15853</v>
      </c>
      <c r="C7912" s="2">
        <v>2.764320585904795</v>
      </c>
      <c r="D7912" s="2">
        <v>2.3854364339525946</v>
      </c>
      <c r="E7912" s="2">
        <v>1.7073891925442737</v>
      </c>
      <c r="F7912" s="2">
        <v>0.9204047456924116</v>
      </c>
      <c r="G7912" s="2">
        <v>0</v>
      </c>
      <c r="H7912" s="3">
        <v>11110</v>
      </c>
    </row>
    <row r="7913" spans="1:8" x14ac:dyDescent="0.25">
      <c r="A7913" t="s">
        <v>449</v>
      </c>
      <c r="B7913" t="s">
        <v>450</v>
      </c>
      <c r="C7913" s="2">
        <v>0.77709218753301612</v>
      </c>
      <c r="D7913" s="2">
        <v>0.62163109768924385</v>
      </c>
      <c r="E7913" s="2">
        <v>0.16632878379241095</v>
      </c>
      <c r="F7913" s="2">
        <v>0.72163702278797959</v>
      </c>
      <c r="G7913" s="2">
        <v>3.5937512578456383</v>
      </c>
      <c r="H7913" s="3">
        <v>1</v>
      </c>
    </row>
    <row r="7914" spans="1:8" x14ac:dyDescent="0.25">
      <c r="A7914" t="s">
        <v>15854</v>
      </c>
      <c r="B7914" t="s">
        <v>15855</v>
      </c>
      <c r="C7914" s="2">
        <v>1.6235863343739141</v>
      </c>
      <c r="D7914" s="2">
        <v>1.9245271886948268</v>
      </c>
      <c r="E7914" s="2">
        <v>2.4705018309583009</v>
      </c>
      <c r="F7914" s="2">
        <v>2.0846927959691368</v>
      </c>
      <c r="G7914" s="2">
        <v>0.49455186502002169</v>
      </c>
      <c r="H7914" s="3">
        <v>11111</v>
      </c>
    </row>
    <row r="7915" spans="1:8" x14ac:dyDescent="0.25">
      <c r="A7915" t="s">
        <v>15856</v>
      </c>
      <c r="B7915" t="s">
        <v>15857</v>
      </c>
      <c r="C7915" s="2">
        <v>3.0910878224114779</v>
      </c>
      <c r="D7915" s="2">
        <v>1.9122224684488942</v>
      </c>
      <c r="E7915" s="2">
        <v>1.7552362600579552</v>
      </c>
      <c r="F7915" s="2">
        <v>0.35143815585648258</v>
      </c>
      <c r="G7915" s="2">
        <v>0.18279251988155296</v>
      </c>
      <c r="H7915" s="3">
        <v>11111</v>
      </c>
    </row>
    <row r="7916" spans="1:8" x14ac:dyDescent="0.25">
      <c r="A7916" t="s">
        <v>15858</v>
      </c>
      <c r="B7916" t="s">
        <v>15859</v>
      </c>
      <c r="C7916" s="2">
        <v>2.4036366434610255</v>
      </c>
      <c r="D7916" s="2">
        <v>1.9852926730087328</v>
      </c>
      <c r="E7916" s="2">
        <v>1.8834115210450224</v>
      </c>
      <c r="F7916" s="2">
        <v>1.8407947120306973</v>
      </c>
      <c r="G7916" s="2">
        <v>0.63535969944701143</v>
      </c>
      <c r="H7916" s="3">
        <v>11111</v>
      </c>
    </row>
    <row r="7917" spans="1:8" x14ac:dyDescent="0.25">
      <c r="A7917" t="s">
        <v>15860</v>
      </c>
      <c r="B7917" t="s">
        <v>15861</v>
      </c>
      <c r="C7917" s="2">
        <v>2.8989115278508244</v>
      </c>
      <c r="D7917" s="2">
        <v>2.2352448050798257</v>
      </c>
      <c r="E7917" s="2">
        <v>2.1820481856860425</v>
      </c>
      <c r="F7917" s="2">
        <v>5.882467278928144E-2</v>
      </c>
      <c r="G7917" s="2">
        <v>0</v>
      </c>
      <c r="H7917" s="3">
        <v>11110</v>
      </c>
    </row>
    <row r="7918" spans="1:8" x14ac:dyDescent="0.25">
      <c r="A7918" t="s">
        <v>15862</v>
      </c>
      <c r="B7918" t="s">
        <v>15863</v>
      </c>
      <c r="C7918" s="2">
        <v>2.4310864885880963</v>
      </c>
      <c r="D7918" s="2">
        <v>3.434867611065179</v>
      </c>
      <c r="E7918" s="2">
        <v>0.53456143987195437</v>
      </c>
      <c r="F7918" s="2">
        <v>0</v>
      </c>
      <c r="G7918" s="2">
        <v>0</v>
      </c>
      <c r="H7918" s="3">
        <v>11100</v>
      </c>
    </row>
    <row r="7919" spans="1:8" x14ac:dyDescent="0.25">
      <c r="A7919" t="s">
        <v>15864</v>
      </c>
      <c r="B7919" t="s">
        <v>15865</v>
      </c>
      <c r="C7919" s="2">
        <v>2.738023632090945</v>
      </c>
      <c r="D7919" s="2">
        <v>1.9088187041468763</v>
      </c>
      <c r="E7919" s="2">
        <v>0.86567521129881908</v>
      </c>
      <c r="F7919" s="2">
        <v>1.4832375094235966</v>
      </c>
      <c r="G7919" s="2">
        <v>1.5911328832645344</v>
      </c>
      <c r="H7919" s="3">
        <v>11111</v>
      </c>
    </row>
    <row r="7920" spans="1:8" x14ac:dyDescent="0.25">
      <c r="A7920" t="s">
        <v>15866</v>
      </c>
      <c r="B7920" t="s">
        <v>15867</v>
      </c>
      <c r="C7920" s="2">
        <v>2.0511204825209703</v>
      </c>
      <c r="D7920" s="2">
        <v>2.105860326901563</v>
      </c>
      <c r="E7920" s="2">
        <v>1.1535548131170781</v>
      </c>
      <c r="F7920" s="2">
        <v>2.231878005930128</v>
      </c>
      <c r="G7920" s="2">
        <v>1.4323752184292553</v>
      </c>
      <c r="H7920" s="3">
        <v>11111</v>
      </c>
    </row>
    <row r="7921" spans="1:8" x14ac:dyDescent="0.25">
      <c r="A7921" t="s">
        <v>15868</v>
      </c>
      <c r="B7921" t="s">
        <v>15869</v>
      </c>
      <c r="C7921" s="2">
        <v>2.2883634215490565</v>
      </c>
      <c r="D7921" s="2">
        <v>2.622531751792839</v>
      </c>
      <c r="E7921" s="2">
        <v>1.7162186453870532</v>
      </c>
      <c r="F7921" s="2">
        <v>0.47064285881433887</v>
      </c>
      <c r="G7921" s="2">
        <v>1.2580258905869162</v>
      </c>
      <c r="H7921" s="3">
        <v>11111</v>
      </c>
    </row>
    <row r="7922" spans="1:8" x14ac:dyDescent="0.25">
      <c r="A7922" t="s">
        <v>15870</v>
      </c>
      <c r="B7922" t="s">
        <v>602</v>
      </c>
      <c r="C7922" s="2">
        <v>0.52452167010173245</v>
      </c>
      <c r="D7922" s="2">
        <v>1.1913561033030298</v>
      </c>
      <c r="E7922" s="2">
        <v>1.3059245864146192</v>
      </c>
      <c r="F7922" s="2">
        <v>1.8576873604629762</v>
      </c>
      <c r="G7922" s="2">
        <v>3.0368108690249773</v>
      </c>
      <c r="H7922" s="3">
        <v>11111</v>
      </c>
    </row>
    <row r="7923" spans="1:8" x14ac:dyDescent="0.25">
      <c r="A7923" t="s">
        <v>15871</v>
      </c>
      <c r="B7923" t="s">
        <v>15872</v>
      </c>
      <c r="C7923" s="2">
        <v>2.8582117796493205</v>
      </c>
      <c r="D7923" s="2">
        <v>1.9575375756676876</v>
      </c>
      <c r="E7923" s="2">
        <v>1.7055119181265721</v>
      </c>
      <c r="F7923" s="2">
        <v>0.67438872113925385</v>
      </c>
      <c r="G7923" s="2">
        <v>1.0263134368384805</v>
      </c>
      <c r="H7923" s="3">
        <v>11111</v>
      </c>
    </row>
    <row r="7924" spans="1:8" x14ac:dyDescent="0.25">
      <c r="A7924" t="s">
        <v>15873</v>
      </c>
      <c r="B7924" t="s">
        <v>15874</v>
      </c>
      <c r="C7924" s="2">
        <v>2.8562987723252422</v>
      </c>
      <c r="D7924" s="2">
        <v>2.6501928272273232</v>
      </c>
      <c r="E7924" s="2">
        <v>1.737720983113558</v>
      </c>
      <c r="F7924" s="2">
        <v>0</v>
      </c>
      <c r="G7924" s="2">
        <v>0.21661260209625854</v>
      </c>
      <c r="H7924" s="3">
        <v>11101</v>
      </c>
    </row>
    <row r="7925" spans="1:8" x14ac:dyDescent="0.25">
      <c r="A7925" t="s">
        <v>15875</v>
      </c>
      <c r="B7925" t="s">
        <v>15876</v>
      </c>
      <c r="C7925" s="2">
        <v>0</v>
      </c>
      <c r="D7925" s="2">
        <v>1.796387899080482</v>
      </c>
      <c r="E7925" s="2">
        <v>3.3857821770513659</v>
      </c>
      <c r="F7925" s="2">
        <v>0</v>
      </c>
      <c r="G7925" s="2">
        <v>1.6581649537627294</v>
      </c>
      <c r="H7925" s="3">
        <v>1101</v>
      </c>
    </row>
    <row r="7926" spans="1:8" x14ac:dyDescent="0.25">
      <c r="A7926" t="s">
        <v>15877</v>
      </c>
      <c r="B7926" t="s">
        <v>15878</v>
      </c>
      <c r="C7926" s="2">
        <v>2.7845690622066481</v>
      </c>
      <c r="D7926" s="2">
        <v>2.85205190684293</v>
      </c>
      <c r="E7926" s="2">
        <v>1.7850775578652842</v>
      </c>
      <c r="F7926" s="2">
        <v>0</v>
      </c>
      <c r="G7926" s="2">
        <v>0</v>
      </c>
      <c r="H7926" s="3">
        <v>11100</v>
      </c>
    </row>
    <row r="7927" spans="1:8" x14ac:dyDescent="0.25">
      <c r="A7927" t="s">
        <v>8047</v>
      </c>
      <c r="B7927" t="s">
        <v>8048</v>
      </c>
      <c r="C7927" s="2">
        <v>0.1694663621989636</v>
      </c>
      <c r="D7927" s="2">
        <v>0</v>
      </c>
      <c r="E7927" s="2">
        <v>1.5472827363414643</v>
      </c>
      <c r="F7927" s="2">
        <v>3.6203398235382309</v>
      </c>
      <c r="G7927" s="2">
        <v>0</v>
      </c>
      <c r="H7927" s="3">
        <v>10110</v>
      </c>
    </row>
    <row r="7928" spans="1:8" x14ac:dyDescent="0.25">
      <c r="A7928" t="s">
        <v>15879</v>
      </c>
      <c r="B7928" t="s">
        <v>15880</v>
      </c>
      <c r="C7928" s="2">
        <v>0.84378107225426413</v>
      </c>
      <c r="D7928" s="2">
        <v>0</v>
      </c>
      <c r="E7928" s="2">
        <v>1.9970362182420702</v>
      </c>
      <c r="F7928" s="2">
        <v>3.3664437813661561</v>
      </c>
      <c r="G7928" s="2">
        <v>0.43471746204427653</v>
      </c>
      <c r="H7928" s="3">
        <v>10111</v>
      </c>
    </row>
    <row r="7929" spans="1:8" x14ac:dyDescent="0.25">
      <c r="A7929" t="s">
        <v>15881</v>
      </c>
      <c r="B7929" t="s">
        <v>15882</v>
      </c>
      <c r="C7929" s="2">
        <v>1.0595113379397965</v>
      </c>
      <c r="D7929" s="2">
        <v>0</v>
      </c>
      <c r="E7929" s="2">
        <v>2.4433847462502065</v>
      </c>
      <c r="F7929" s="2">
        <v>3.3176963551768179</v>
      </c>
      <c r="G7929" s="2">
        <v>0</v>
      </c>
      <c r="H7929" s="3">
        <v>10110</v>
      </c>
    </row>
    <row r="7930" spans="1:8" x14ac:dyDescent="0.25">
      <c r="A7930" t="s">
        <v>15883</v>
      </c>
      <c r="B7930" t="s">
        <v>15884</v>
      </c>
      <c r="C7930" s="2">
        <v>1.4076096690883864</v>
      </c>
      <c r="D7930" s="2">
        <v>1.6593533118693471</v>
      </c>
      <c r="E7930" s="2">
        <v>1.8457984064953818</v>
      </c>
      <c r="F7930" s="2">
        <v>2.0515372522651503</v>
      </c>
      <c r="G7930" s="2">
        <v>2.1347732734132605</v>
      </c>
      <c r="H7930" s="3">
        <v>11111</v>
      </c>
    </row>
    <row r="7931" spans="1:8" x14ac:dyDescent="0.25">
      <c r="A7931" t="s">
        <v>15885</v>
      </c>
      <c r="B7931" t="s">
        <v>15886</v>
      </c>
      <c r="C7931" s="2">
        <v>1.0997716339860912</v>
      </c>
      <c r="D7931" s="2">
        <v>0.65454975331377352</v>
      </c>
      <c r="E7931" s="2">
        <v>2.0773553009060417</v>
      </c>
      <c r="F7931" s="2">
        <v>2.5693355673648695</v>
      </c>
      <c r="G7931" s="2">
        <v>2.0037020430188637</v>
      </c>
      <c r="H7931" s="3">
        <v>11111</v>
      </c>
    </row>
    <row r="7932" spans="1:8" x14ac:dyDescent="0.25">
      <c r="A7932" t="s">
        <v>15887</v>
      </c>
      <c r="B7932" t="s">
        <v>15888</v>
      </c>
      <c r="C7932" s="2">
        <v>2.1042127338303183</v>
      </c>
      <c r="D7932" s="2">
        <v>2.4234908525991754</v>
      </c>
      <c r="E7932" s="2">
        <v>2.0870228724773421</v>
      </c>
      <c r="F7932" s="2">
        <v>1.1034831721154725</v>
      </c>
      <c r="G7932" s="2">
        <v>0.93112428952971404</v>
      </c>
      <c r="H7932" s="3">
        <v>11111</v>
      </c>
    </row>
    <row r="7933" spans="1:8" x14ac:dyDescent="0.25">
      <c r="A7933" t="s">
        <v>15889</v>
      </c>
      <c r="B7933" t="s">
        <v>15890</v>
      </c>
      <c r="C7933" s="2">
        <v>3.2163760563968316</v>
      </c>
      <c r="D7933" s="2">
        <v>3.0607331851549486</v>
      </c>
      <c r="E7933" s="2">
        <v>0</v>
      </c>
      <c r="F7933" s="2">
        <v>0</v>
      </c>
      <c r="G7933" s="2">
        <v>0</v>
      </c>
      <c r="H7933" s="3">
        <v>11000</v>
      </c>
    </row>
    <row r="7934" spans="1:8" x14ac:dyDescent="0.25">
      <c r="A7934" t="s">
        <v>15891</v>
      </c>
      <c r="B7934" t="s">
        <v>15892</v>
      </c>
      <c r="C7934" s="2">
        <v>0</v>
      </c>
      <c r="D7934" s="2">
        <v>1.5294310919371146</v>
      </c>
      <c r="E7934" s="2">
        <v>1.5111174998287331</v>
      </c>
      <c r="F7934" s="2">
        <v>2.3461462859504736</v>
      </c>
      <c r="G7934" s="2">
        <v>2.6590473006630275</v>
      </c>
      <c r="H7934" s="3">
        <v>1111</v>
      </c>
    </row>
    <row r="7935" spans="1:8" x14ac:dyDescent="0.25">
      <c r="A7935" t="s">
        <v>15893</v>
      </c>
      <c r="B7935" t="s">
        <v>15894</v>
      </c>
      <c r="C7935" s="2">
        <v>2.8880572637387529</v>
      </c>
      <c r="D7935" s="2">
        <v>2.4642092511216638</v>
      </c>
      <c r="E7935" s="2">
        <v>2.2407623965542869</v>
      </c>
      <c r="F7935" s="2">
        <v>0</v>
      </c>
      <c r="G7935" s="2">
        <v>0</v>
      </c>
      <c r="H7935" s="3">
        <v>11100</v>
      </c>
    </row>
    <row r="7936" spans="1:8" x14ac:dyDescent="0.25">
      <c r="A7936" t="s">
        <v>15895</v>
      </c>
      <c r="B7936" t="s">
        <v>15896</v>
      </c>
      <c r="C7936" s="2">
        <v>2.7781097600960045</v>
      </c>
      <c r="D7936" s="2">
        <v>2.0898286125274805</v>
      </c>
      <c r="E7936" s="2">
        <v>1.5503784830167113</v>
      </c>
      <c r="F7936" s="2">
        <v>1.3884405893827911</v>
      </c>
      <c r="G7936" s="2">
        <v>0.18079159639728912</v>
      </c>
      <c r="H7936" s="3">
        <v>11111</v>
      </c>
    </row>
    <row r="7937" spans="1:8" x14ac:dyDescent="0.25">
      <c r="A7937" t="s">
        <v>15897</v>
      </c>
      <c r="B7937" t="s">
        <v>15898</v>
      </c>
      <c r="C7937" s="2">
        <v>1.7610159452059877</v>
      </c>
      <c r="D7937" s="2">
        <v>1.9788506488104969</v>
      </c>
      <c r="E7937" s="2">
        <v>1.9904291918318173</v>
      </c>
      <c r="F7937" s="2">
        <v>1.7382273107148944</v>
      </c>
      <c r="G7937" s="2">
        <v>1.6524413984563662</v>
      </c>
      <c r="H7937" s="3">
        <v>11111</v>
      </c>
    </row>
    <row r="7938" spans="1:8" x14ac:dyDescent="0.25">
      <c r="A7938" t="s">
        <v>15899</v>
      </c>
      <c r="B7938" t="s">
        <v>15900</v>
      </c>
      <c r="C7938" s="2">
        <v>2.0589524295038135</v>
      </c>
      <c r="D7938" s="2">
        <v>3.0396519582271515</v>
      </c>
      <c r="E7938" s="2">
        <v>0</v>
      </c>
      <c r="F7938" s="2">
        <v>0</v>
      </c>
      <c r="G7938" s="2">
        <v>2.1965498007948296</v>
      </c>
      <c r="H7938" s="3">
        <v>11001</v>
      </c>
    </row>
    <row r="7939" spans="1:8" x14ac:dyDescent="0.25">
      <c r="A7939" t="s">
        <v>15901</v>
      </c>
      <c r="B7939" t="s">
        <v>15902</v>
      </c>
      <c r="C7939" s="2">
        <v>3.3153797861808001</v>
      </c>
      <c r="D7939" s="2">
        <v>2.9652635901429041</v>
      </c>
      <c r="E7939" s="2">
        <v>0</v>
      </c>
      <c r="F7939" s="2">
        <v>0</v>
      </c>
      <c r="G7939" s="2">
        <v>0</v>
      </c>
      <c r="H7939" s="3">
        <v>11000</v>
      </c>
    </row>
    <row r="7940" spans="1:8" x14ac:dyDescent="0.25">
      <c r="A7940" t="s">
        <v>13116</v>
      </c>
      <c r="B7940" t="s">
        <v>13117</v>
      </c>
      <c r="C7940" s="2">
        <v>1.6273515656801463</v>
      </c>
      <c r="D7940" s="2">
        <v>0</v>
      </c>
      <c r="E7940" s="2">
        <v>0</v>
      </c>
      <c r="F7940" s="2">
        <v>0</v>
      </c>
      <c r="G7940" s="2">
        <v>3.7544654012964807</v>
      </c>
      <c r="H7940" s="3">
        <v>10001</v>
      </c>
    </row>
    <row r="7941" spans="1:8" x14ac:dyDescent="0.25">
      <c r="A7941" t="s">
        <v>15903</v>
      </c>
      <c r="B7941" t="s">
        <v>15904</v>
      </c>
      <c r="C7941" s="2">
        <v>2.0682638209981716</v>
      </c>
      <c r="D7941" s="2">
        <v>2.0889377693922935</v>
      </c>
      <c r="E7941" s="2">
        <v>1.8058566490583794</v>
      </c>
      <c r="F7941" s="2">
        <v>0.82160393973635693</v>
      </c>
      <c r="G7941" s="2">
        <v>2.0242735047386984</v>
      </c>
      <c r="H7941" s="3">
        <v>11111</v>
      </c>
    </row>
    <row r="7942" spans="1:8" x14ac:dyDescent="0.25">
      <c r="A7942" t="s">
        <v>15905</v>
      </c>
      <c r="B7942" t="s">
        <v>15906</v>
      </c>
      <c r="C7942" s="2">
        <v>2.6102291050485249</v>
      </c>
      <c r="D7942" s="2">
        <v>2.1151439438506716</v>
      </c>
      <c r="E7942" s="2">
        <v>2.3218493242120815</v>
      </c>
      <c r="F7942" s="2">
        <v>0.82939045222406604</v>
      </c>
      <c r="G7942" s="2">
        <v>0</v>
      </c>
      <c r="H7942" s="3">
        <v>11110</v>
      </c>
    </row>
    <row r="7943" spans="1:8" x14ac:dyDescent="0.25">
      <c r="A7943" t="s">
        <v>15907</v>
      </c>
      <c r="B7943" t="s">
        <v>15908</v>
      </c>
      <c r="C7943" s="2">
        <v>0.69605696365131531</v>
      </c>
      <c r="D7943" s="2">
        <v>1.0339274467613941</v>
      </c>
      <c r="E7943" s="2">
        <v>1.488753657487546</v>
      </c>
      <c r="F7943" s="2">
        <v>1.8905176130184427</v>
      </c>
      <c r="G7943" s="2">
        <v>2.9143808889324636</v>
      </c>
      <c r="H7943" s="3">
        <v>11111</v>
      </c>
    </row>
    <row r="7944" spans="1:8" x14ac:dyDescent="0.25">
      <c r="A7944" t="s">
        <v>15909</v>
      </c>
      <c r="B7944" t="s">
        <v>15910</v>
      </c>
      <c r="C7944" s="2">
        <v>3.009228580450185</v>
      </c>
      <c r="D7944" s="2">
        <v>1.7022403553359178</v>
      </c>
      <c r="E7944" s="2">
        <v>1.9161194718272752</v>
      </c>
      <c r="F7944" s="2">
        <v>0.31597618081867695</v>
      </c>
      <c r="G7944" s="2">
        <v>0.47831335065728925</v>
      </c>
      <c r="H7944" s="3">
        <v>11111</v>
      </c>
    </row>
    <row r="7945" spans="1:8" x14ac:dyDescent="0.25">
      <c r="A7945" t="s">
        <v>15911</v>
      </c>
      <c r="B7945" t="s">
        <v>15912</v>
      </c>
      <c r="C7945" s="2">
        <v>2.5197452631378821</v>
      </c>
      <c r="D7945" s="2">
        <v>2.5897075539295336</v>
      </c>
      <c r="E7945" s="2">
        <v>1.724768991903231</v>
      </c>
      <c r="F7945" s="2">
        <v>0</v>
      </c>
      <c r="G7945" s="2">
        <v>1.0531618024753135</v>
      </c>
      <c r="H7945" s="3">
        <v>11101</v>
      </c>
    </row>
    <row r="7946" spans="1:8" x14ac:dyDescent="0.25">
      <c r="A7946" t="s">
        <v>15913</v>
      </c>
      <c r="B7946" t="s">
        <v>15914</v>
      </c>
      <c r="C7946" s="2">
        <v>1.4244697739265546</v>
      </c>
      <c r="D7946" s="2">
        <v>1.9360709039655855</v>
      </c>
      <c r="E7946" s="2">
        <v>1.8120203371751979</v>
      </c>
      <c r="F7946" s="2">
        <v>2.2216840696343345</v>
      </c>
      <c r="G7946" s="2">
        <v>1.6076283697975273</v>
      </c>
      <c r="H7946" s="3">
        <v>11111</v>
      </c>
    </row>
    <row r="7947" spans="1:8" x14ac:dyDescent="0.25">
      <c r="A7947" t="s">
        <v>15915</v>
      </c>
      <c r="B7947" t="s">
        <v>15916</v>
      </c>
      <c r="C7947" s="2">
        <v>2.3146033963923767</v>
      </c>
      <c r="D7947" s="2">
        <v>2.3950695143261007</v>
      </c>
      <c r="E7947" s="2">
        <v>1.5912462831792451</v>
      </c>
      <c r="F7947" s="2">
        <v>1.4300580987013378</v>
      </c>
      <c r="G7947" s="2">
        <v>0.86974872096736167</v>
      </c>
      <c r="H7947" s="3">
        <v>11111</v>
      </c>
    </row>
    <row r="7948" spans="1:8" x14ac:dyDescent="0.25">
      <c r="A7948" t="s">
        <v>15917</v>
      </c>
      <c r="B7948" t="s">
        <v>15918</v>
      </c>
      <c r="C7948" s="2">
        <v>2.4166358788044442</v>
      </c>
      <c r="D7948" s="2">
        <v>2.0370804871350208</v>
      </c>
      <c r="E7948" s="2">
        <v>2.2191259197475408</v>
      </c>
      <c r="F7948" s="2">
        <v>1.0589975392685791</v>
      </c>
      <c r="G7948" s="2">
        <v>0.62297361561368758</v>
      </c>
      <c r="H7948" s="3">
        <v>11111</v>
      </c>
    </row>
    <row r="7949" spans="1:8" x14ac:dyDescent="0.25">
      <c r="A7949" t="s">
        <v>15919</v>
      </c>
      <c r="B7949" t="s">
        <v>15920</v>
      </c>
      <c r="C7949" s="2">
        <v>2.9243816065670822</v>
      </c>
      <c r="D7949" s="2">
        <v>2.1341504714017345</v>
      </c>
      <c r="E7949" s="2">
        <v>1.6485528492223436</v>
      </c>
      <c r="F7949" s="2">
        <v>0.5653393219138263</v>
      </c>
      <c r="G7949" s="2">
        <v>0.15777419172296028</v>
      </c>
      <c r="H7949" s="3">
        <v>11111</v>
      </c>
    </row>
    <row r="7950" spans="1:8" x14ac:dyDescent="0.25">
      <c r="A7950" t="s">
        <v>15921</v>
      </c>
      <c r="B7950" t="s">
        <v>15922</v>
      </c>
      <c r="C7950" s="2">
        <v>2.2304061964902839</v>
      </c>
      <c r="D7950" s="2">
        <v>1.54614552556314</v>
      </c>
      <c r="E7950" s="2">
        <v>2.3228170947017874</v>
      </c>
      <c r="F7950" s="2">
        <v>1.0881652403027084</v>
      </c>
      <c r="G7950" s="2">
        <v>1.5480995622177498</v>
      </c>
      <c r="H7950" s="3">
        <v>11111</v>
      </c>
    </row>
    <row r="7951" spans="1:8" x14ac:dyDescent="0.25">
      <c r="A7951" t="s">
        <v>1754</v>
      </c>
      <c r="B7951" t="s">
        <v>1755</v>
      </c>
      <c r="C7951" s="2">
        <v>2.1141039103094053</v>
      </c>
      <c r="D7951" s="2">
        <v>3.692878023983194</v>
      </c>
      <c r="E7951" s="2">
        <v>0</v>
      </c>
      <c r="F7951" s="2">
        <v>0</v>
      </c>
      <c r="G7951" s="2">
        <v>0</v>
      </c>
      <c r="H7951" s="3">
        <v>11000</v>
      </c>
    </row>
    <row r="7952" spans="1:8" x14ac:dyDescent="0.25">
      <c r="A7952" t="s">
        <v>15923</v>
      </c>
      <c r="B7952" t="s">
        <v>15924</v>
      </c>
      <c r="C7952" s="2">
        <v>2.8081125753534582</v>
      </c>
      <c r="D7952" s="2">
        <v>1.6221661575432462</v>
      </c>
      <c r="E7952" s="2">
        <v>1.8766894854479585</v>
      </c>
      <c r="F7952" s="2">
        <v>0.84167502975461883</v>
      </c>
      <c r="G7952" s="2">
        <v>1.0712966762073373</v>
      </c>
      <c r="H7952" s="3">
        <v>11111</v>
      </c>
    </row>
    <row r="7953" spans="1:8" x14ac:dyDescent="0.25">
      <c r="A7953" t="s">
        <v>12905</v>
      </c>
      <c r="B7953" t="s">
        <v>12906</v>
      </c>
      <c r="C7953" s="2">
        <v>0</v>
      </c>
      <c r="D7953" s="2">
        <v>0</v>
      </c>
      <c r="E7953" s="2">
        <v>0</v>
      </c>
      <c r="F7953" s="2">
        <v>0</v>
      </c>
      <c r="G7953" s="2">
        <v>4.0314356215432197</v>
      </c>
      <c r="H7953" s="3">
        <v>1</v>
      </c>
    </row>
    <row r="7954" spans="1:8" x14ac:dyDescent="0.25">
      <c r="A7954" t="s">
        <v>15925</v>
      </c>
      <c r="B7954" t="s">
        <v>15926</v>
      </c>
      <c r="C7954" s="2">
        <v>2.8327004978514965</v>
      </c>
      <c r="D7954" s="2">
        <v>2.2784151256664789</v>
      </c>
      <c r="E7954" s="2">
        <v>1.7854309197081648</v>
      </c>
      <c r="F7954" s="2">
        <v>0</v>
      </c>
      <c r="G7954" s="2">
        <v>0.37470853412308469</v>
      </c>
      <c r="H7954" s="3">
        <v>11101</v>
      </c>
    </row>
    <row r="7955" spans="1:8" x14ac:dyDescent="0.25">
      <c r="A7955" t="s">
        <v>15927</v>
      </c>
      <c r="B7955" t="s">
        <v>15928</v>
      </c>
      <c r="C7955" s="2">
        <v>1.7631694531737843</v>
      </c>
      <c r="D7955" s="2">
        <v>2.0233246721912383</v>
      </c>
      <c r="E7955" s="2">
        <v>2.0330583194676719</v>
      </c>
      <c r="F7955" s="2">
        <v>1.4534551014644841</v>
      </c>
      <c r="G7955" s="2">
        <v>1.7458932825206757</v>
      </c>
      <c r="H7955" s="3">
        <v>11111</v>
      </c>
    </row>
    <row r="7956" spans="1:8" x14ac:dyDescent="0.25">
      <c r="A7956" t="s">
        <v>15929</v>
      </c>
      <c r="B7956" t="s">
        <v>15930</v>
      </c>
      <c r="C7956" s="2">
        <v>2.4481172104353646</v>
      </c>
      <c r="D7956" s="2">
        <v>2.1377222208523854</v>
      </c>
      <c r="E7956" s="2">
        <v>2.3024952264228746</v>
      </c>
      <c r="F7956" s="2">
        <v>0.61185913553782245</v>
      </c>
      <c r="G7956" s="2">
        <v>0.40151362396644241</v>
      </c>
      <c r="H7956" s="3">
        <v>11111</v>
      </c>
    </row>
    <row r="7957" spans="1:8" x14ac:dyDescent="0.25">
      <c r="A7957" t="s">
        <v>15931</v>
      </c>
      <c r="B7957" t="s">
        <v>15932</v>
      </c>
      <c r="C7957" s="2">
        <v>1.7299969907597059</v>
      </c>
      <c r="D7957" s="2">
        <v>1.8479202105786978</v>
      </c>
      <c r="E7957" s="2">
        <v>2.1923869383671351</v>
      </c>
      <c r="F7957" s="2">
        <v>1.8315855949052136</v>
      </c>
      <c r="G7957" s="2">
        <v>1.3567975053670591</v>
      </c>
      <c r="H7957" s="3">
        <v>11111</v>
      </c>
    </row>
    <row r="7958" spans="1:8" x14ac:dyDescent="0.25">
      <c r="A7958" t="s">
        <v>15933</v>
      </c>
      <c r="B7958" t="s">
        <v>15934</v>
      </c>
      <c r="C7958" s="2">
        <v>1.2318543996050049</v>
      </c>
      <c r="D7958" s="2">
        <v>1.5369508277406203</v>
      </c>
      <c r="E7958" s="2">
        <v>2.5455846461110334</v>
      </c>
      <c r="F7958" s="2">
        <v>1.6864889579968985</v>
      </c>
      <c r="G7958" s="2">
        <v>1.7109134488699342</v>
      </c>
      <c r="H7958" s="3">
        <v>11111</v>
      </c>
    </row>
    <row r="7959" spans="1:8" x14ac:dyDescent="0.25">
      <c r="A7959" t="s">
        <v>15935</v>
      </c>
      <c r="B7959" t="s">
        <v>15936</v>
      </c>
      <c r="C7959" s="2">
        <v>2.1520898182241299</v>
      </c>
      <c r="D7959" s="2">
        <v>0.581328843633385</v>
      </c>
      <c r="E7959" s="2">
        <v>2.5404927481723316</v>
      </c>
      <c r="F7959" s="2">
        <v>1.1328591184049537</v>
      </c>
      <c r="G7959" s="2">
        <v>1.8410973204493335</v>
      </c>
      <c r="H7959" s="3">
        <v>11111</v>
      </c>
    </row>
    <row r="7960" spans="1:8" x14ac:dyDescent="0.25">
      <c r="A7960" t="s">
        <v>15937</v>
      </c>
      <c r="B7960" t="s">
        <v>15938</v>
      </c>
      <c r="C7960" s="2">
        <v>1.8324208222287139</v>
      </c>
      <c r="D7960" s="2">
        <v>2.1740971125077158</v>
      </c>
      <c r="E7960" s="2">
        <v>0.60261041688824935</v>
      </c>
      <c r="F7960" s="2">
        <v>0</v>
      </c>
      <c r="G7960" s="2">
        <v>2.8871732716058016</v>
      </c>
      <c r="H7960" s="3">
        <v>11101</v>
      </c>
    </row>
    <row r="7961" spans="1:8" x14ac:dyDescent="0.25">
      <c r="A7961" t="s">
        <v>15939</v>
      </c>
      <c r="B7961" t="s">
        <v>15940</v>
      </c>
      <c r="C7961" s="2">
        <v>2.3971576090489992</v>
      </c>
      <c r="D7961" s="2">
        <v>2.2590318433118268</v>
      </c>
      <c r="E7961" s="2">
        <v>1.5770767898332438</v>
      </c>
      <c r="F7961" s="2">
        <v>0.43654616041715022</v>
      </c>
      <c r="G7961" s="2">
        <v>1.6895823500184444</v>
      </c>
      <c r="H7961" s="3">
        <v>11111</v>
      </c>
    </row>
    <row r="7962" spans="1:8" x14ac:dyDescent="0.25">
      <c r="A7962" t="s">
        <v>15941</v>
      </c>
      <c r="B7962" t="s">
        <v>15942</v>
      </c>
      <c r="C7962" s="2">
        <v>2.9523227950944824</v>
      </c>
      <c r="D7962" s="2">
        <v>0</v>
      </c>
      <c r="E7962" s="2">
        <v>2.7617831169549492</v>
      </c>
      <c r="F7962" s="2">
        <v>1.1923582906111021</v>
      </c>
      <c r="G7962" s="2">
        <v>0</v>
      </c>
      <c r="H7962" s="3">
        <v>10110</v>
      </c>
    </row>
    <row r="7963" spans="1:8" x14ac:dyDescent="0.25">
      <c r="A7963" t="s">
        <v>15943</v>
      </c>
      <c r="B7963" t="s">
        <v>15944</v>
      </c>
      <c r="C7963" s="2">
        <v>1.1434472908901672</v>
      </c>
      <c r="D7963" s="2">
        <v>1.0436614205937826</v>
      </c>
      <c r="E7963" s="2">
        <v>2.4698767014352647</v>
      </c>
      <c r="F7963" s="2">
        <v>2.7323792798420907</v>
      </c>
      <c r="G7963" s="2">
        <v>5.2239516895687781E-2</v>
      </c>
      <c r="H7963" s="3">
        <v>11111</v>
      </c>
    </row>
    <row r="7964" spans="1:8" x14ac:dyDescent="0.25">
      <c r="A7964" t="s">
        <v>15945</v>
      </c>
      <c r="B7964" t="s">
        <v>15946</v>
      </c>
      <c r="C7964" s="2">
        <v>2.0707087975098841</v>
      </c>
      <c r="D7964" s="2">
        <v>3.5802618287717176</v>
      </c>
      <c r="E7964" s="2">
        <v>0</v>
      </c>
      <c r="F7964" s="2">
        <v>0</v>
      </c>
      <c r="G7964" s="2">
        <v>8.3149667011334111E-2</v>
      </c>
      <c r="H7964" s="3">
        <v>11001</v>
      </c>
    </row>
    <row r="7965" spans="1:8" x14ac:dyDescent="0.25">
      <c r="A7965" t="s">
        <v>15947</v>
      </c>
      <c r="B7965" t="s">
        <v>15948</v>
      </c>
      <c r="C7965" s="2">
        <v>2.6480812594849898</v>
      </c>
      <c r="D7965" s="2">
        <v>0.99843207954455571</v>
      </c>
      <c r="E7965" s="2">
        <v>1.233825318542165</v>
      </c>
      <c r="F7965" s="2">
        <v>0.55558936040493678</v>
      </c>
      <c r="G7965" s="2">
        <v>2.4413464321042113</v>
      </c>
      <c r="H7965" s="3">
        <v>11111</v>
      </c>
    </row>
    <row r="7966" spans="1:8" x14ac:dyDescent="0.25">
      <c r="A7966" t="s">
        <v>15949</v>
      </c>
      <c r="B7966" t="s">
        <v>15950</v>
      </c>
      <c r="C7966" s="2">
        <v>0.98603821980948381</v>
      </c>
      <c r="D7966" s="2">
        <v>0</v>
      </c>
      <c r="E7966" s="2">
        <v>1.6382701913865163</v>
      </c>
      <c r="F7966" s="2">
        <v>3.2228747931235473</v>
      </c>
      <c r="G7966" s="2">
        <v>1.3059160535666652</v>
      </c>
      <c r="H7966" s="3">
        <v>10111</v>
      </c>
    </row>
    <row r="7967" spans="1:8" x14ac:dyDescent="0.25">
      <c r="A7967" t="s">
        <v>15951</v>
      </c>
      <c r="B7967" t="s">
        <v>15952</v>
      </c>
      <c r="C7967" s="2">
        <v>1.8817387704124489</v>
      </c>
      <c r="D7967" s="2">
        <v>2.6191261619921984</v>
      </c>
      <c r="E7967" s="2">
        <v>1.2761604747381787</v>
      </c>
      <c r="F7967" s="2">
        <v>1.7303843112538964</v>
      </c>
      <c r="G7967" s="2">
        <v>1.0257739021787466</v>
      </c>
      <c r="H7967" s="3">
        <v>11111</v>
      </c>
    </row>
    <row r="7968" spans="1:8" x14ac:dyDescent="0.25">
      <c r="A7968" t="s">
        <v>15953</v>
      </c>
      <c r="B7968" t="s">
        <v>15954</v>
      </c>
      <c r="C7968" s="2">
        <v>0</v>
      </c>
      <c r="D7968" s="2">
        <v>1.3366192037118267</v>
      </c>
      <c r="E7968" s="2">
        <v>3.2095924397925666</v>
      </c>
      <c r="F7968" s="2">
        <v>0</v>
      </c>
      <c r="G7968" s="2">
        <v>2.1094389689604776</v>
      </c>
      <c r="H7968" s="3">
        <v>1101</v>
      </c>
    </row>
    <row r="7969" spans="1:8" x14ac:dyDescent="0.25">
      <c r="A7969" t="s">
        <v>15955</v>
      </c>
      <c r="B7969" t="s">
        <v>15956</v>
      </c>
      <c r="C7969" s="2">
        <v>1.2815711753699384</v>
      </c>
      <c r="D7969" s="2">
        <v>1.6718913434847305</v>
      </c>
      <c r="E7969" s="2">
        <v>2.0802410208900071</v>
      </c>
      <c r="F7969" s="2">
        <v>1.6874723100380002</v>
      </c>
      <c r="G7969" s="2">
        <v>2.1529959438485409</v>
      </c>
      <c r="H7969" s="3">
        <v>11111</v>
      </c>
    </row>
    <row r="7970" spans="1:8" x14ac:dyDescent="0.25">
      <c r="A7970" t="s">
        <v>15957</v>
      </c>
      <c r="B7970" t="s">
        <v>15958</v>
      </c>
      <c r="C7970" s="2">
        <v>2.5547705103977187</v>
      </c>
      <c r="D7970" s="2">
        <v>1.86904902324546</v>
      </c>
      <c r="E7970" s="2">
        <v>0.72959289060288934</v>
      </c>
      <c r="F7970" s="2">
        <v>0.54574797006708586</v>
      </c>
      <c r="G7970" s="2">
        <v>2.2910203105760658</v>
      </c>
      <c r="H7970" s="3">
        <v>11111</v>
      </c>
    </row>
    <row r="7971" spans="1:8" x14ac:dyDescent="0.25">
      <c r="A7971" t="s">
        <v>15959</v>
      </c>
      <c r="B7971" t="s">
        <v>15960</v>
      </c>
      <c r="C7971" s="2">
        <v>2.4137722164156545</v>
      </c>
      <c r="D7971" s="2">
        <v>2.3268477314371028</v>
      </c>
      <c r="E7971" s="2">
        <v>2.0866590850816173</v>
      </c>
      <c r="F7971" s="2">
        <v>6.8993892179836161E-2</v>
      </c>
      <c r="G7971" s="2">
        <v>0.93335971628411762</v>
      </c>
      <c r="H7971" s="3">
        <v>11111</v>
      </c>
    </row>
    <row r="7972" spans="1:8" x14ac:dyDescent="0.25">
      <c r="A7972" t="s">
        <v>15961</v>
      </c>
      <c r="B7972" t="s">
        <v>15962</v>
      </c>
      <c r="C7972" s="2">
        <v>2.9877929610912979</v>
      </c>
      <c r="D7972" s="2">
        <v>2.3502738399852463</v>
      </c>
      <c r="E7972" s="2">
        <v>1.4593404264946057</v>
      </c>
      <c r="F7972" s="2">
        <v>0.42160444654994356</v>
      </c>
      <c r="G7972" s="2">
        <v>0</v>
      </c>
      <c r="H7972" s="3">
        <v>11110</v>
      </c>
    </row>
    <row r="7973" spans="1:8" x14ac:dyDescent="0.25">
      <c r="A7973" t="s">
        <v>15963</v>
      </c>
      <c r="B7973" t="s">
        <v>15964</v>
      </c>
      <c r="C7973" s="2">
        <v>0</v>
      </c>
      <c r="D7973" s="2">
        <v>0</v>
      </c>
      <c r="E7973" s="2">
        <v>3.0458154667070789</v>
      </c>
      <c r="F7973" s="2">
        <v>2.9408064331528587</v>
      </c>
      <c r="G7973" s="2">
        <v>0</v>
      </c>
      <c r="H7973" s="3">
        <v>110</v>
      </c>
    </row>
    <row r="7974" spans="1:8" x14ac:dyDescent="0.25">
      <c r="A7974" t="s">
        <v>15965</v>
      </c>
      <c r="B7974" t="s">
        <v>15966</v>
      </c>
      <c r="C7974" s="2">
        <v>2.4654451850137535</v>
      </c>
      <c r="D7974" s="2">
        <v>1.8657791564204669</v>
      </c>
      <c r="E7974" s="2">
        <v>1.8018857919461315</v>
      </c>
      <c r="F7974" s="2">
        <v>0.7128647315479113</v>
      </c>
      <c r="G7974" s="2">
        <v>1.6772143694717017</v>
      </c>
      <c r="H7974" s="3">
        <v>11111</v>
      </c>
    </row>
    <row r="7975" spans="1:8" x14ac:dyDescent="0.25">
      <c r="A7975" t="s">
        <v>15967</v>
      </c>
      <c r="B7975" t="s">
        <v>15968</v>
      </c>
      <c r="C7975" s="2">
        <v>0</v>
      </c>
      <c r="D7975" s="2">
        <v>0</v>
      </c>
      <c r="E7975" s="2">
        <v>2.5654163625039539</v>
      </c>
      <c r="F7975" s="2">
        <v>2.6715256450045999</v>
      </c>
      <c r="G7975" s="2">
        <v>1.9864874961266228</v>
      </c>
      <c r="H7975" s="3">
        <v>111</v>
      </c>
    </row>
    <row r="7976" spans="1:8" x14ac:dyDescent="0.25">
      <c r="A7976" t="s">
        <v>12664</v>
      </c>
      <c r="B7976" t="s">
        <v>12665</v>
      </c>
      <c r="C7976" s="2">
        <v>3.7832895148947689</v>
      </c>
      <c r="D7976" s="2">
        <v>0</v>
      </c>
      <c r="E7976" s="2">
        <v>0</v>
      </c>
      <c r="F7976" s="2">
        <v>0</v>
      </c>
      <c r="G7976" s="2">
        <v>1.4804664212116545</v>
      </c>
      <c r="H7976" s="3">
        <v>10001</v>
      </c>
    </row>
    <row r="7977" spans="1:8" x14ac:dyDescent="0.25">
      <c r="A7977" t="s">
        <v>15969</v>
      </c>
      <c r="B7977" t="s">
        <v>15970</v>
      </c>
      <c r="C7977" s="2">
        <v>2.2246072078372476</v>
      </c>
      <c r="D7977" s="2">
        <v>1.9186600224983221</v>
      </c>
      <c r="E7977" s="2">
        <v>1.6057673014160085</v>
      </c>
      <c r="F7977" s="2">
        <v>1.2907699313451249</v>
      </c>
      <c r="G7977" s="2">
        <v>1.8263075793174581</v>
      </c>
      <c r="H7977" s="3">
        <v>11111</v>
      </c>
    </row>
    <row r="7978" spans="1:8" x14ac:dyDescent="0.25">
      <c r="A7978" t="s">
        <v>15971</v>
      </c>
      <c r="B7978" t="s">
        <v>15972</v>
      </c>
      <c r="C7978" s="2">
        <v>2.3718286917994988</v>
      </c>
      <c r="D7978" s="2">
        <v>1.8291889986505516</v>
      </c>
      <c r="E7978" s="2">
        <v>2.2139033958935022</v>
      </c>
      <c r="F7978" s="2">
        <v>1.1494294865786492</v>
      </c>
      <c r="G7978" s="2">
        <v>0.90512690671420737</v>
      </c>
      <c r="H7978" s="3">
        <v>11111</v>
      </c>
    </row>
    <row r="7979" spans="1:8" x14ac:dyDescent="0.25">
      <c r="A7979" t="s">
        <v>15973</v>
      </c>
      <c r="B7979" t="s">
        <v>15974</v>
      </c>
      <c r="C7979" s="2">
        <v>2.1624777475533401</v>
      </c>
      <c r="D7979" s="2">
        <v>2.3817029860573018</v>
      </c>
      <c r="E7979" s="2">
        <v>2.4230784604738322</v>
      </c>
      <c r="F7979" s="2">
        <v>0.57125905888740514</v>
      </c>
      <c r="G7979" s="2">
        <v>0</v>
      </c>
      <c r="H7979" s="3">
        <v>11110</v>
      </c>
    </row>
    <row r="7980" spans="1:8" x14ac:dyDescent="0.25">
      <c r="A7980" t="s">
        <v>15975</v>
      </c>
      <c r="B7980" t="s">
        <v>15976</v>
      </c>
      <c r="C7980" s="2">
        <v>2.4198833470716359</v>
      </c>
      <c r="D7980" s="2">
        <v>2.4837212532342536</v>
      </c>
      <c r="E7980" s="2">
        <v>0</v>
      </c>
      <c r="F7980" s="2">
        <v>1.438612000805076</v>
      </c>
      <c r="G7980" s="2">
        <v>1.5319101513191791</v>
      </c>
      <c r="H7980" s="3">
        <v>11011</v>
      </c>
    </row>
    <row r="7981" spans="1:8" x14ac:dyDescent="0.25">
      <c r="A7981" t="s">
        <v>15977</v>
      </c>
      <c r="B7981" t="s">
        <v>15978</v>
      </c>
      <c r="C7981" s="2">
        <v>2.9221205286331124</v>
      </c>
      <c r="D7981" s="2">
        <v>2.1991223943480303</v>
      </c>
      <c r="E7981" s="2">
        <v>1.6227157097524476</v>
      </c>
      <c r="F7981" s="2">
        <v>0</v>
      </c>
      <c r="G7981" s="2">
        <v>0.57715102849709132</v>
      </c>
      <c r="H7981" s="3">
        <v>11101</v>
      </c>
    </row>
    <row r="7982" spans="1:8" x14ac:dyDescent="0.25">
      <c r="A7982" t="s">
        <v>15979</v>
      </c>
      <c r="B7982" t="s">
        <v>15980</v>
      </c>
      <c r="C7982" s="2">
        <v>0.222957742337176</v>
      </c>
      <c r="D7982" s="2">
        <v>1.5860350093906876</v>
      </c>
      <c r="E7982" s="2">
        <v>0.2660602655687479</v>
      </c>
      <c r="F7982" s="2">
        <v>1.7285339843145573</v>
      </c>
      <c r="G7982" s="2">
        <v>3.1322242830559137</v>
      </c>
      <c r="H7982" s="3">
        <v>11111</v>
      </c>
    </row>
    <row r="7983" spans="1:8" x14ac:dyDescent="0.25">
      <c r="A7983" t="s">
        <v>15981</v>
      </c>
      <c r="B7983" t="s">
        <v>15982</v>
      </c>
      <c r="C7983" s="2">
        <v>2.8480788691455055</v>
      </c>
      <c r="D7983" s="2">
        <v>2.4812960846961838</v>
      </c>
      <c r="E7983" s="2">
        <v>1.2514145621532677</v>
      </c>
      <c r="F7983" s="2">
        <v>0</v>
      </c>
      <c r="G7983" s="2">
        <v>0.49680307014235503</v>
      </c>
      <c r="H7983" s="3">
        <v>11101</v>
      </c>
    </row>
    <row r="7984" spans="1:8" x14ac:dyDescent="0.25">
      <c r="A7984" t="s">
        <v>15983</v>
      </c>
      <c r="B7984" t="s">
        <v>15984</v>
      </c>
      <c r="C7984" s="2">
        <v>2.1666023985567282</v>
      </c>
      <c r="D7984" s="2">
        <v>1.8567181257802032</v>
      </c>
      <c r="E7984" s="2">
        <v>0.55643914287796836</v>
      </c>
      <c r="F7984" s="2">
        <v>0.56151295250243427</v>
      </c>
      <c r="G7984" s="2">
        <v>2.6755244257939914</v>
      </c>
      <c r="H7984" s="3">
        <v>11111</v>
      </c>
    </row>
    <row r="7985" spans="1:8" x14ac:dyDescent="0.25">
      <c r="A7985" t="s">
        <v>15985</v>
      </c>
      <c r="B7985" t="s">
        <v>15986</v>
      </c>
      <c r="C7985" s="2">
        <v>3.0588621128392677</v>
      </c>
      <c r="D7985" s="2">
        <v>2.0758645695740938</v>
      </c>
      <c r="E7985" s="2">
        <v>1.6307279206979479</v>
      </c>
      <c r="F7985" s="2">
        <v>0</v>
      </c>
      <c r="G7985" s="2">
        <v>0.17242713819425443</v>
      </c>
      <c r="H7985" s="3">
        <v>11101</v>
      </c>
    </row>
    <row r="7986" spans="1:8" x14ac:dyDescent="0.25">
      <c r="A7986" t="s">
        <v>15987</v>
      </c>
      <c r="B7986" t="s">
        <v>15988</v>
      </c>
      <c r="C7986" s="2">
        <v>0.74811129303347457</v>
      </c>
      <c r="D7986" s="2">
        <v>0</v>
      </c>
      <c r="E7986" s="2">
        <v>3.2214842976515627</v>
      </c>
      <c r="F7986" s="2">
        <v>2.6094743502721629</v>
      </c>
      <c r="G7986" s="2">
        <v>0</v>
      </c>
      <c r="H7986" s="3">
        <v>10110</v>
      </c>
    </row>
    <row r="7987" spans="1:8" x14ac:dyDescent="0.25">
      <c r="A7987" t="s">
        <v>15989</v>
      </c>
      <c r="B7987" t="s">
        <v>15990</v>
      </c>
      <c r="C7987" s="2">
        <v>2.6603392913103527</v>
      </c>
      <c r="D7987" s="2">
        <v>2.0706856947516741</v>
      </c>
      <c r="E7987" s="2">
        <v>2.0139375117809357</v>
      </c>
      <c r="F7987" s="2">
        <v>0.87050714840082155</v>
      </c>
      <c r="G7987" s="2">
        <v>0</v>
      </c>
      <c r="H7987" s="3">
        <v>11110</v>
      </c>
    </row>
    <row r="7988" spans="1:8" x14ac:dyDescent="0.25">
      <c r="A7988" t="s">
        <v>15991</v>
      </c>
      <c r="B7988" t="s">
        <v>15992</v>
      </c>
      <c r="C7988" s="2">
        <v>2.4526850782890457</v>
      </c>
      <c r="D7988" s="2">
        <v>3.0168107683566849</v>
      </c>
      <c r="E7988" s="2">
        <v>1.0003394108318502</v>
      </c>
      <c r="F7988" s="2">
        <v>0</v>
      </c>
      <c r="G7988" s="2">
        <v>0.41787487482224678</v>
      </c>
      <c r="H7988" s="3">
        <v>11101</v>
      </c>
    </row>
    <row r="7989" spans="1:8" x14ac:dyDescent="0.25">
      <c r="A7989" t="s">
        <v>15993</v>
      </c>
      <c r="B7989" t="s">
        <v>15994</v>
      </c>
      <c r="C7989" s="2">
        <v>0.87810784192082836</v>
      </c>
      <c r="D7989" s="2">
        <v>2.8019762204271315</v>
      </c>
      <c r="E7989" s="2">
        <v>1.9139526238188911</v>
      </c>
      <c r="F7989" s="2">
        <v>0.86762654550110974</v>
      </c>
      <c r="G7989" s="2">
        <v>1.6134777721308384</v>
      </c>
      <c r="H7989" s="3">
        <v>11111</v>
      </c>
    </row>
    <row r="7990" spans="1:8" x14ac:dyDescent="0.25">
      <c r="A7990" t="s">
        <v>15995</v>
      </c>
      <c r="B7990" t="s">
        <v>15996</v>
      </c>
      <c r="C7990" s="2">
        <v>3.1358918791115107</v>
      </c>
      <c r="D7990" s="2">
        <v>2.147372153940577</v>
      </c>
      <c r="E7990" s="2">
        <v>1.4742136889654962</v>
      </c>
      <c r="F7990" s="2">
        <v>0</v>
      </c>
      <c r="G7990" s="2">
        <v>0</v>
      </c>
      <c r="H7990" s="3">
        <v>11100</v>
      </c>
    </row>
    <row r="7991" spans="1:8" x14ac:dyDescent="0.25">
      <c r="A7991" t="s">
        <v>15997</v>
      </c>
      <c r="B7991" t="s">
        <v>15998</v>
      </c>
      <c r="C7991" s="2">
        <v>2.5554554803313621</v>
      </c>
      <c r="D7991" s="2">
        <v>1.7816258898440103</v>
      </c>
      <c r="E7991" s="2">
        <v>1.7590543124745106</v>
      </c>
      <c r="F7991" s="2">
        <v>1.0910085245166028</v>
      </c>
      <c r="G7991" s="2">
        <v>1.3347498829966697</v>
      </c>
      <c r="H7991" s="3">
        <v>11111</v>
      </c>
    </row>
    <row r="7992" spans="1:8" x14ac:dyDescent="0.25">
      <c r="A7992" t="s">
        <v>15999</v>
      </c>
      <c r="B7992" t="s">
        <v>16000</v>
      </c>
      <c r="C7992" s="2">
        <v>2.9272539023903894</v>
      </c>
      <c r="D7992" s="2">
        <v>1.8467472015741724</v>
      </c>
      <c r="E7992" s="2">
        <v>1.9459606295299074</v>
      </c>
      <c r="F7992" s="2">
        <v>0.62169607974817243</v>
      </c>
      <c r="G7992" s="2">
        <v>0</v>
      </c>
      <c r="H7992" s="3">
        <v>11110</v>
      </c>
    </row>
    <row r="7993" spans="1:8" x14ac:dyDescent="0.25">
      <c r="A7993" t="s">
        <v>16001</v>
      </c>
      <c r="B7993" t="s">
        <v>16002</v>
      </c>
      <c r="C7993" s="2">
        <v>0.67529799101443055</v>
      </c>
      <c r="D7993" s="2">
        <v>0.60410572386036254</v>
      </c>
      <c r="E7993" s="2">
        <v>1.7099121654544431</v>
      </c>
      <c r="F7993" s="2">
        <v>0</v>
      </c>
      <c r="G7993" s="2">
        <v>3.4215824186642365</v>
      </c>
      <c r="H7993" s="3">
        <v>11101</v>
      </c>
    </row>
    <row r="7994" spans="1:8" x14ac:dyDescent="0.25">
      <c r="A7994" t="s">
        <v>16003</v>
      </c>
      <c r="B7994" t="s">
        <v>16004</v>
      </c>
      <c r="C7994" s="2">
        <v>0.65137841544567909</v>
      </c>
      <c r="D7994" s="2">
        <v>1.3788253720793717</v>
      </c>
      <c r="E7994" s="2">
        <v>0.18349390170147439</v>
      </c>
      <c r="F7994" s="2">
        <v>0</v>
      </c>
      <c r="G7994" s="2">
        <v>3.4980275434923986</v>
      </c>
      <c r="H7994" s="3">
        <v>11101</v>
      </c>
    </row>
    <row r="7995" spans="1:8" x14ac:dyDescent="0.25">
      <c r="A7995" t="s">
        <v>16005</v>
      </c>
      <c r="B7995" t="s">
        <v>16006</v>
      </c>
      <c r="C7995" s="2">
        <v>1.4436348999005133</v>
      </c>
      <c r="D7995" s="2">
        <v>3.0084867888750888</v>
      </c>
      <c r="E7995" s="2">
        <v>0.43190659325576725</v>
      </c>
      <c r="F7995" s="2">
        <v>0</v>
      </c>
      <c r="G7995" s="2">
        <v>2.2517698029046147</v>
      </c>
      <c r="H7995" s="3">
        <v>11101</v>
      </c>
    </row>
    <row r="7996" spans="1:8" x14ac:dyDescent="0.25">
      <c r="A7996" t="s">
        <v>16007</v>
      </c>
      <c r="B7996" t="s">
        <v>16008</v>
      </c>
      <c r="C7996" s="2">
        <v>2.5830511005017596</v>
      </c>
      <c r="D7996" s="2">
        <v>1.6073632168481808</v>
      </c>
      <c r="E7996" s="2">
        <v>2.1502761715451308</v>
      </c>
      <c r="F7996" s="2">
        <v>1.5469904118018596</v>
      </c>
      <c r="G7996" s="2">
        <v>0</v>
      </c>
      <c r="H7996" s="3">
        <v>11110</v>
      </c>
    </row>
    <row r="7997" spans="1:8" x14ac:dyDescent="0.25">
      <c r="A7997" t="s">
        <v>16009</v>
      </c>
      <c r="B7997" t="s">
        <v>16010</v>
      </c>
      <c r="C7997" s="2">
        <v>2.7594002900922225</v>
      </c>
      <c r="D7997" s="2">
        <v>2.2354544083469197</v>
      </c>
      <c r="E7997" s="2">
        <v>1.4555825606408412</v>
      </c>
      <c r="F7997" s="2">
        <v>0.64423798573859159</v>
      </c>
      <c r="G7997" s="2">
        <v>0.61347799133766379</v>
      </c>
      <c r="H7997" s="3">
        <v>11111</v>
      </c>
    </row>
    <row r="7998" spans="1:8" x14ac:dyDescent="0.25">
      <c r="A7998" t="s">
        <v>16011</v>
      </c>
      <c r="B7998" t="s">
        <v>16012</v>
      </c>
      <c r="C7998" s="2">
        <v>1.4160253039617583</v>
      </c>
      <c r="D7998" s="2">
        <v>2.2110380508744103</v>
      </c>
      <c r="E7998" s="2">
        <v>2.0321498076154225</v>
      </c>
      <c r="F7998" s="2">
        <v>1.8727237501843406</v>
      </c>
      <c r="G7998" s="2">
        <v>1.171375854867833</v>
      </c>
      <c r="H7998" s="3">
        <v>11111</v>
      </c>
    </row>
    <row r="7999" spans="1:8" x14ac:dyDescent="0.25">
      <c r="A7999" t="s">
        <v>4967</v>
      </c>
      <c r="B7999" t="s">
        <v>4968</v>
      </c>
      <c r="C7999" s="2">
        <v>1.5982798170019352</v>
      </c>
      <c r="D7999" s="2">
        <v>0</v>
      </c>
      <c r="E7999" s="2">
        <v>0</v>
      </c>
      <c r="F7999" s="2">
        <v>0</v>
      </c>
      <c r="G7999" s="2">
        <v>3.6190248596783974</v>
      </c>
      <c r="H7999" s="3">
        <v>10001</v>
      </c>
    </row>
    <row r="8000" spans="1:8" x14ac:dyDescent="0.25">
      <c r="A8000" t="s">
        <v>16013</v>
      </c>
      <c r="B8000" t="s">
        <v>16014</v>
      </c>
      <c r="C8000" s="2">
        <v>2.1433024146625783</v>
      </c>
      <c r="D8000" s="2">
        <v>1.7470114477191765</v>
      </c>
      <c r="E8000" s="2">
        <v>1.4951223813362147</v>
      </c>
      <c r="F8000" s="2">
        <v>1.6328372650890217</v>
      </c>
      <c r="G8000" s="2">
        <v>1.8387913953857096</v>
      </c>
      <c r="H8000" s="3">
        <v>11111</v>
      </c>
    </row>
    <row r="8001" spans="1:8" x14ac:dyDescent="0.25">
      <c r="A8001" t="s">
        <v>12944</v>
      </c>
      <c r="B8001" t="s">
        <v>12945</v>
      </c>
      <c r="C8001" s="2">
        <v>3.7731109986173879</v>
      </c>
      <c r="D8001" s="2">
        <v>0</v>
      </c>
      <c r="E8001" s="2">
        <v>1.6550060428464211</v>
      </c>
      <c r="F8001" s="2">
        <v>0</v>
      </c>
      <c r="G8001" s="2">
        <v>0</v>
      </c>
      <c r="H8001" s="3">
        <v>10100</v>
      </c>
    </row>
    <row r="8002" spans="1:8" x14ac:dyDescent="0.25">
      <c r="A8002" t="s">
        <v>16015</v>
      </c>
      <c r="B8002" t="s">
        <v>16016</v>
      </c>
      <c r="C8002" s="2">
        <v>1.5431943260697474</v>
      </c>
      <c r="D8002" s="2">
        <v>3.3775023011187781</v>
      </c>
      <c r="E8002" s="2">
        <v>1.5739074478464634</v>
      </c>
      <c r="F8002" s="2">
        <v>0</v>
      </c>
      <c r="G8002" s="2">
        <v>0.17119024113658529</v>
      </c>
      <c r="H8002" s="3">
        <v>11101</v>
      </c>
    </row>
    <row r="8003" spans="1:8" x14ac:dyDescent="0.25">
      <c r="A8003" t="s">
        <v>16017</v>
      </c>
      <c r="B8003" t="s">
        <v>16018</v>
      </c>
      <c r="C8003" s="2">
        <v>0.98028879255660439</v>
      </c>
      <c r="D8003" s="2">
        <v>0.39493980299792603</v>
      </c>
      <c r="E8003" s="2">
        <v>1.0815701144514247</v>
      </c>
      <c r="F8003" s="2">
        <v>1.5709081555534514</v>
      </c>
      <c r="G8003" s="2">
        <v>3.1449714656036067</v>
      </c>
      <c r="H8003" s="3">
        <v>11111</v>
      </c>
    </row>
    <row r="8004" spans="1:8" x14ac:dyDescent="0.25">
      <c r="A8004" t="s">
        <v>16019</v>
      </c>
      <c r="B8004" t="s">
        <v>16020</v>
      </c>
      <c r="C8004" s="2">
        <v>2.6116194683995699</v>
      </c>
      <c r="D8004" s="2">
        <v>2.4964370029161329</v>
      </c>
      <c r="E8004" s="2">
        <v>1.2729328317481994</v>
      </c>
      <c r="F8004" s="2">
        <v>0.10250521832753781</v>
      </c>
      <c r="G8004" s="2">
        <v>1.0423717649587609</v>
      </c>
      <c r="H8004" s="3">
        <v>11111</v>
      </c>
    </row>
    <row r="8005" spans="1:8" x14ac:dyDescent="0.25">
      <c r="A8005" t="s">
        <v>16021</v>
      </c>
      <c r="B8005" t="s">
        <v>16022</v>
      </c>
      <c r="C8005" s="2">
        <v>1.9040768298017585</v>
      </c>
      <c r="D8005" s="2">
        <v>2.5906815178451583</v>
      </c>
      <c r="E8005" s="2">
        <v>2.3792024167360482</v>
      </c>
      <c r="F8005" s="2">
        <v>0.7767517103307171</v>
      </c>
      <c r="G8005" s="2">
        <v>0</v>
      </c>
      <c r="H8005" s="3">
        <v>11110</v>
      </c>
    </row>
    <row r="8006" spans="1:8" x14ac:dyDescent="0.25">
      <c r="A8006" t="s">
        <v>16023</v>
      </c>
      <c r="B8006" t="s">
        <v>16024</v>
      </c>
      <c r="C8006" s="2">
        <v>0</v>
      </c>
      <c r="D8006" s="2">
        <v>0</v>
      </c>
      <c r="E8006" s="2">
        <v>2.7134135244654587</v>
      </c>
      <c r="F8006" s="2">
        <v>3.0137498416234241</v>
      </c>
      <c r="G8006" s="2">
        <v>1.2636915929398378</v>
      </c>
      <c r="H8006" s="3">
        <v>111</v>
      </c>
    </row>
    <row r="8007" spans="1:8" x14ac:dyDescent="0.25">
      <c r="A8007" t="s">
        <v>16025</v>
      </c>
      <c r="B8007" t="s">
        <v>16026</v>
      </c>
      <c r="C8007" s="2">
        <v>1.5946943460277583</v>
      </c>
      <c r="D8007" s="2">
        <v>1.7074895946342017</v>
      </c>
      <c r="E8007" s="2">
        <v>1.4831811007722344</v>
      </c>
      <c r="F8007" s="2">
        <v>1.8860699591481436</v>
      </c>
      <c r="G8007" s="2">
        <v>2.1555933862464696</v>
      </c>
      <c r="H8007" s="3">
        <v>11111</v>
      </c>
    </row>
    <row r="8008" spans="1:8" x14ac:dyDescent="0.25">
      <c r="A8008" t="s">
        <v>16027</v>
      </c>
      <c r="B8008" t="s">
        <v>16028</v>
      </c>
      <c r="C8008" s="2">
        <v>3.1193425233829442</v>
      </c>
      <c r="D8008" s="2">
        <v>1.9409536362628395</v>
      </c>
      <c r="E8008" s="2">
        <v>1.1556100108397673</v>
      </c>
      <c r="F8008" s="2">
        <v>0</v>
      </c>
      <c r="G8008" s="2">
        <v>0.62647976004967942</v>
      </c>
      <c r="H8008" s="3">
        <v>11101</v>
      </c>
    </row>
    <row r="8009" spans="1:8" x14ac:dyDescent="0.25">
      <c r="A8009" t="s">
        <v>16029</v>
      </c>
      <c r="B8009" t="s">
        <v>16030</v>
      </c>
      <c r="C8009" s="2">
        <v>2.1184038684713595</v>
      </c>
      <c r="D8009" s="2">
        <v>1.979816093301068</v>
      </c>
      <c r="E8009" s="2">
        <v>2.740479885310791</v>
      </c>
      <c r="F8009" s="2">
        <v>0.50520411878558735</v>
      </c>
      <c r="G8009" s="2">
        <v>0</v>
      </c>
      <c r="H8009" s="3">
        <v>11110</v>
      </c>
    </row>
    <row r="8010" spans="1:8" x14ac:dyDescent="0.25">
      <c r="A8010" t="s">
        <v>16031</v>
      </c>
      <c r="B8010" t="s">
        <v>16032</v>
      </c>
      <c r="C8010" s="2">
        <v>3.1696347667607467</v>
      </c>
      <c r="D8010" s="2">
        <v>1.8575228388300111</v>
      </c>
      <c r="E8010" s="2">
        <v>0.67429323772856253</v>
      </c>
      <c r="F8010" s="2">
        <v>0.4284025433354719</v>
      </c>
      <c r="G8010" s="2">
        <v>0.71587457373792251</v>
      </c>
      <c r="H8010" s="3">
        <v>11111</v>
      </c>
    </row>
    <row r="8011" spans="1:8" x14ac:dyDescent="0.25">
      <c r="A8011" t="s">
        <v>16033</v>
      </c>
      <c r="B8011" t="s">
        <v>16034</v>
      </c>
      <c r="C8011" s="2">
        <v>2.0033869404030917</v>
      </c>
      <c r="D8011" s="2">
        <v>1.4687891857025455</v>
      </c>
      <c r="E8011" s="2">
        <v>1.6972614402014643</v>
      </c>
      <c r="F8011" s="2">
        <v>1.2701558744485786</v>
      </c>
      <c r="G8011" s="2">
        <v>2.243101625443769</v>
      </c>
      <c r="H8011" s="3">
        <v>11111</v>
      </c>
    </row>
    <row r="8012" spans="1:8" x14ac:dyDescent="0.25">
      <c r="A8012" t="s">
        <v>16035</v>
      </c>
      <c r="B8012" t="s">
        <v>16036</v>
      </c>
      <c r="C8012" s="2">
        <v>2.2000311137994233</v>
      </c>
      <c r="D8012" s="2">
        <v>2.1549351274100292</v>
      </c>
      <c r="E8012" s="2">
        <v>2.4429343729079283</v>
      </c>
      <c r="F8012" s="2">
        <v>0</v>
      </c>
      <c r="G8012" s="2">
        <v>0.94035432096602756</v>
      </c>
      <c r="H8012" s="3">
        <v>11101</v>
      </c>
    </row>
    <row r="8013" spans="1:8" x14ac:dyDescent="0.25">
      <c r="A8013" t="s">
        <v>16037</v>
      </c>
      <c r="B8013" t="s">
        <v>16038</v>
      </c>
      <c r="C8013" s="2">
        <v>1.6701443500594595</v>
      </c>
      <c r="D8013" s="2">
        <v>1.6900812453684386</v>
      </c>
      <c r="E8013" s="2">
        <v>1.7489973801586138</v>
      </c>
      <c r="F8013" s="2">
        <v>1.8530713270338559</v>
      </c>
      <c r="G8013" s="2">
        <v>1.9169037119949091</v>
      </c>
      <c r="H8013" s="3">
        <v>11111</v>
      </c>
    </row>
    <row r="8014" spans="1:8" x14ac:dyDescent="0.25">
      <c r="A8014" t="s">
        <v>16039</v>
      </c>
      <c r="B8014" t="s">
        <v>12770</v>
      </c>
      <c r="C8014" s="2">
        <v>0.39512995765409559</v>
      </c>
      <c r="D8014" s="2">
        <v>1.3719534771624893</v>
      </c>
      <c r="E8014" s="2">
        <v>1.9982349240357491</v>
      </c>
      <c r="F8014" s="2">
        <v>2.2740080949390213</v>
      </c>
      <c r="G8014" s="2">
        <v>2.1338267635489943</v>
      </c>
      <c r="H8014" s="3">
        <v>11111</v>
      </c>
    </row>
    <row r="8015" spans="1:8" x14ac:dyDescent="0.25">
      <c r="A8015" t="s">
        <v>16040</v>
      </c>
      <c r="B8015" t="s">
        <v>16041</v>
      </c>
      <c r="C8015" s="2">
        <v>1.2204487657525811</v>
      </c>
      <c r="D8015" s="2">
        <v>1.8457046268248076</v>
      </c>
      <c r="E8015" s="2">
        <v>2.5303362971066274</v>
      </c>
      <c r="F8015" s="2">
        <v>1.2173744265675068</v>
      </c>
      <c r="G8015" s="2">
        <v>1.6250215494192668</v>
      </c>
      <c r="H8015" s="3">
        <v>11111</v>
      </c>
    </row>
    <row r="8016" spans="1:8" x14ac:dyDescent="0.25">
      <c r="A8016" t="s">
        <v>16042</v>
      </c>
      <c r="B8016" t="s">
        <v>16043</v>
      </c>
      <c r="C8016" s="2">
        <v>2.3956757145281906</v>
      </c>
      <c r="D8016" s="2">
        <v>1.7177389213377816</v>
      </c>
      <c r="E8016" s="2">
        <v>2.3700939992272274</v>
      </c>
      <c r="F8016" s="2">
        <v>1.5456811522316003</v>
      </c>
      <c r="G8016" s="2">
        <v>0</v>
      </c>
      <c r="H8016" s="3">
        <v>11110</v>
      </c>
    </row>
    <row r="8017" spans="1:8" x14ac:dyDescent="0.25">
      <c r="A8017" t="s">
        <v>16044</v>
      </c>
      <c r="B8017" t="s">
        <v>16045</v>
      </c>
      <c r="C8017" s="2">
        <v>3.0543426387705814</v>
      </c>
      <c r="D8017" s="2">
        <v>2.3018546207535757</v>
      </c>
      <c r="E8017" s="2">
        <v>1.3144341122099246</v>
      </c>
      <c r="F8017" s="2">
        <v>0</v>
      </c>
      <c r="G8017" s="2">
        <v>0</v>
      </c>
      <c r="H8017" s="3">
        <v>11100</v>
      </c>
    </row>
    <row r="8018" spans="1:8" x14ac:dyDescent="0.25">
      <c r="A8018" t="s">
        <v>16046</v>
      </c>
      <c r="B8018" t="s">
        <v>16047</v>
      </c>
      <c r="C8018" s="2">
        <v>2.1026258997024176</v>
      </c>
      <c r="D8018" s="2">
        <v>2.0858668972567229</v>
      </c>
      <c r="E8018" s="2">
        <v>1.3763697882425918</v>
      </c>
      <c r="F8018" s="2">
        <v>0.48665933649469567</v>
      </c>
      <c r="G8018" s="2">
        <v>2.2000378337438362</v>
      </c>
      <c r="H8018" s="3">
        <v>11111</v>
      </c>
    </row>
    <row r="8019" spans="1:8" x14ac:dyDescent="0.25">
      <c r="A8019" t="s">
        <v>16048</v>
      </c>
      <c r="B8019" t="s">
        <v>16049</v>
      </c>
      <c r="C8019" s="2">
        <v>3.0688154970774222</v>
      </c>
      <c r="D8019" s="2">
        <v>1.6654665314568631</v>
      </c>
      <c r="E8019" s="2">
        <v>1.645959932305219</v>
      </c>
      <c r="F8019" s="2">
        <v>0.18160272217504042</v>
      </c>
      <c r="G8019" s="2">
        <v>0.31728739013278084</v>
      </c>
      <c r="H8019" s="3">
        <v>11111</v>
      </c>
    </row>
    <row r="8020" spans="1:8" x14ac:dyDescent="0.25">
      <c r="A8020" t="s">
        <v>16050</v>
      </c>
      <c r="B8020" t="s">
        <v>16051</v>
      </c>
      <c r="C8020" s="2">
        <v>2.8954414015420733</v>
      </c>
      <c r="D8020" s="2">
        <v>1.7045739747259658</v>
      </c>
      <c r="E8020" s="2">
        <v>1.9572453761416853</v>
      </c>
      <c r="F8020" s="2">
        <v>0.79416453288859834</v>
      </c>
      <c r="G8020" s="2">
        <v>0</v>
      </c>
      <c r="H8020" s="3">
        <v>11110</v>
      </c>
    </row>
    <row r="8021" spans="1:8" x14ac:dyDescent="0.25">
      <c r="A8021" t="s">
        <v>16052</v>
      </c>
      <c r="B8021" t="s">
        <v>16053</v>
      </c>
      <c r="C8021" s="2">
        <v>1.3248920818997272</v>
      </c>
      <c r="D8021" s="2">
        <v>1.5388677052784674</v>
      </c>
      <c r="E8021" s="2">
        <v>2.6791340762127267</v>
      </c>
      <c r="F8021" s="2">
        <v>2.0794593338134995</v>
      </c>
      <c r="G8021" s="2">
        <v>0</v>
      </c>
      <c r="H8021" s="3">
        <v>11110</v>
      </c>
    </row>
    <row r="8022" spans="1:8" x14ac:dyDescent="0.25">
      <c r="A8022" t="s">
        <v>16054</v>
      </c>
      <c r="B8022" t="s">
        <v>16055</v>
      </c>
      <c r="C8022" s="2">
        <v>3.0842299010922121</v>
      </c>
      <c r="D8022" s="2">
        <v>2.4789737748263239</v>
      </c>
      <c r="E8022" s="2">
        <v>1.0891099594504818</v>
      </c>
      <c r="F8022" s="2">
        <v>0</v>
      </c>
      <c r="G8022" s="2">
        <v>0</v>
      </c>
      <c r="H8022" s="3">
        <v>11100</v>
      </c>
    </row>
    <row r="8023" spans="1:8" x14ac:dyDescent="0.25">
      <c r="A8023" t="s">
        <v>16056</v>
      </c>
      <c r="B8023" t="s">
        <v>16057</v>
      </c>
      <c r="C8023" s="2">
        <v>3.521170044687266</v>
      </c>
      <c r="D8023" s="2">
        <v>1.0044411740122816</v>
      </c>
      <c r="E8023" s="2">
        <v>0.49412306149426449</v>
      </c>
      <c r="F8023" s="2">
        <v>5.7850617169176805E-2</v>
      </c>
      <c r="G8023" s="2">
        <v>8.3395987103574196E-2</v>
      </c>
      <c r="H8023" s="3">
        <v>11111</v>
      </c>
    </row>
    <row r="8024" spans="1:8" x14ac:dyDescent="0.25">
      <c r="A8024" t="s">
        <v>16058</v>
      </c>
      <c r="B8024" t="s">
        <v>16059</v>
      </c>
      <c r="C8024" s="2">
        <v>3.1670567236301346</v>
      </c>
      <c r="D8024" s="2">
        <v>0.73764571768778964</v>
      </c>
      <c r="E8024" s="2">
        <v>2.3248501615667383</v>
      </c>
      <c r="F8024" s="2">
        <v>0</v>
      </c>
      <c r="G8024" s="2">
        <v>0</v>
      </c>
      <c r="H8024" s="3">
        <v>11100</v>
      </c>
    </row>
    <row r="8025" spans="1:8" x14ac:dyDescent="0.25">
      <c r="A8025" t="s">
        <v>16060</v>
      </c>
      <c r="B8025" t="s">
        <v>16061</v>
      </c>
      <c r="C8025" s="2">
        <v>1.6463208927790454</v>
      </c>
      <c r="D8025" s="2">
        <v>2.0409598260704449</v>
      </c>
      <c r="E8025" s="2">
        <v>1.8233820494736717</v>
      </c>
      <c r="F8025" s="2">
        <v>1.9835237734111317</v>
      </c>
      <c r="G8025" s="2">
        <v>1.1880550870534012</v>
      </c>
      <c r="H8025" s="3">
        <v>11111</v>
      </c>
    </row>
    <row r="8026" spans="1:8" x14ac:dyDescent="0.25">
      <c r="A8026" t="s">
        <v>16062</v>
      </c>
      <c r="B8026" t="s">
        <v>16063</v>
      </c>
      <c r="C8026" s="2">
        <v>2.3262011965323799</v>
      </c>
      <c r="D8026" s="2">
        <v>2.331422728045272</v>
      </c>
      <c r="E8026" s="2">
        <v>2.0592549336909292</v>
      </c>
      <c r="F8026" s="2">
        <v>0.29181972242478244</v>
      </c>
      <c r="G8026" s="2">
        <v>0.67008948667702772</v>
      </c>
      <c r="H8026" s="3">
        <v>11111</v>
      </c>
    </row>
    <row r="8027" spans="1:8" x14ac:dyDescent="0.25">
      <c r="A8027" t="s">
        <v>16064</v>
      </c>
      <c r="B8027" t="s">
        <v>16065</v>
      </c>
      <c r="C8027" s="2">
        <v>1.7905395920198532</v>
      </c>
      <c r="D8027" s="2">
        <v>1.8356636888205868</v>
      </c>
      <c r="E8027" s="2">
        <v>0.87376759101968804</v>
      </c>
      <c r="F8027" s="2">
        <v>0.45569954340231161</v>
      </c>
      <c r="G8027" s="2">
        <v>2.7638489747508936</v>
      </c>
      <c r="H8027" s="3">
        <v>11111</v>
      </c>
    </row>
    <row r="8028" spans="1:8" x14ac:dyDescent="0.25">
      <c r="A8028" t="s">
        <v>16066</v>
      </c>
      <c r="B8028" t="s">
        <v>16067</v>
      </c>
      <c r="C8028" s="2">
        <v>1.7060187572988124</v>
      </c>
      <c r="D8028" s="2">
        <v>2.6131929231098034</v>
      </c>
      <c r="E8028" s="2">
        <v>1.7603925121335593</v>
      </c>
      <c r="F8028" s="2">
        <v>1.361281355436645</v>
      </c>
      <c r="G8028" s="2">
        <v>0.77173921686725067</v>
      </c>
      <c r="H8028" s="3">
        <v>11111</v>
      </c>
    </row>
    <row r="8029" spans="1:8" x14ac:dyDescent="0.25">
      <c r="A8029" t="s">
        <v>16068</v>
      </c>
      <c r="B8029" t="s">
        <v>16069</v>
      </c>
      <c r="C8029" s="2">
        <v>2.6182254151347966</v>
      </c>
      <c r="D8029" s="2">
        <v>2.4076588500609115</v>
      </c>
      <c r="E8029" s="2">
        <v>1.8021134767692371</v>
      </c>
      <c r="F8029" s="2">
        <v>5.6334139326735554E-2</v>
      </c>
      <c r="G8029" s="2">
        <v>5.9151231999157103E-2</v>
      </c>
      <c r="H8029" s="3">
        <v>11111</v>
      </c>
    </row>
    <row r="8030" spans="1:8" x14ac:dyDescent="0.25">
      <c r="A8030" t="s">
        <v>16070</v>
      </c>
      <c r="B8030" t="s">
        <v>16071</v>
      </c>
      <c r="C8030" s="2">
        <v>2.8429348157202567</v>
      </c>
      <c r="D8030" s="2">
        <v>2.6208209285111743</v>
      </c>
      <c r="E8030" s="2">
        <v>0.29845078375913436</v>
      </c>
      <c r="F8030" s="2">
        <v>0</v>
      </c>
      <c r="G8030" s="2">
        <v>0.82576195984603384</v>
      </c>
      <c r="H8030" s="3">
        <v>11101</v>
      </c>
    </row>
    <row r="8031" spans="1:8" x14ac:dyDescent="0.25">
      <c r="A8031" t="s">
        <v>16072</v>
      </c>
      <c r="B8031" t="s">
        <v>16073</v>
      </c>
      <c r="C8031" s="2">
        <v>1.7807090081863746</v>
      </c>
      <c r="D8031" s="2">
        <v>2.5301050140092318</v>
      </c>
      <c r="E8031" s="2">
        <v>1.3495532900871927</v>
      </c>
      <c r="F8031" s="2">
        <v>1.7031635529464535</v>
      </c>
      <c r="G8031" s="2">
        <v>0.99213038402936793</v>
      </c>
      <c r="H8031" s="3">
        <v>11111</v>
      </c>
    </row>
    <row r="8032" spans="1:8" x14ac:dyDescent="0.25">
      <c r="A8032" t="s">
        <v>16074</v>
      </c>
      <c r="B8032" t="s">
        <v>16075</v>
      </c>
      <c r="C8032" s="2">
        <v>1.6944791321451984</v>
      </c>
      <c r="D8032" s="2">
        <v>2.7396144360574124</v>
      </c>
      <c r="E8032" s="2">
        <v>1.8902072997433297</v>
      </c>
      <c r="F8032" s="2">
        <v>3.4885550663966258E-2</v>
      </c>
      <c r="G8032" s="2">
        <v>1.2473181980403265</v>
      </c>
      <c r="H8032" s="3">
        <v>11111</v>
      </c>
    </row>
    <row r="8033" spans="1:8" x14ac:dyDescent="0.25">
      <c r="A8033" t="s">
        <v>13148</v>
      </c>
      <c r="B8033" t="s">
        <v>13149</v>
      </c>
      <c r="C8033" s="2">
        <v>0</v>
      </c>
      <c r="D8033" s="2">
        <v>1.4019711556575587</v>
      </c>
      <c r="E8033" s="2">
        <v>0</v>
      </c>
      <c r="F8033" s="2">
        <v>0</v>
      </c>
      <c r="G8033" s="2">
        <v>3.7006975316801167</v>
      </c>
      <c r="H8033" s="3">
        <v>1001</v>
      </c>
    </row>
    <row r="8034" spans="1:8" x14ac:dyDescent="0.25">
      <c r="A8034" t="s">
        <v>16076</v>
      </c>
      <c r="B8034" t="s">
        <v>16077</v>
      </c>
      <c r="C8034" s="2">
        <v>0.34922942459659795</v>
      </c>
      <c r="D8034" s="2">
        <v>1.637324209815433</v>
      </c>
      <c r="E8034" s="2">
        <v>0.94657114886670546</v>
      </c>
      <c r="F8034" s="2">
        <v>2.7005558776673348</v>
      </c>
      <c r="G8034" s="2">
        <v>2.0409792525488442</v>
      </c>
      <c r="H8034" s="3">
        <v>11111</v>
      </c>
    </row>
    <row r="8035" spans="1:8" x14ac:dyDescent="0.25">
      <c r="A8035" t="s">
        <v>16078</v>
      </c>
      <c r="B8035" t="s">
        <v>16079</v>
      </c>
      <c r="C8035" s="2">
        <v>2.8126462958894192</v>
      </c>
      <c r="D8035" s="2">
        <v>0.81054542867989077</v>
      </c>
      <c r="E8035" s="2">
        <v>1.5782768883972467</v>
      </c>
      <c r="F8035" s="2">
        <v>0</v>
      </c>
      <c r="G8035" s="2">
        <v>2.1011949412219053</v>
      </c>
      <c r="H8035" s="3">
        <v>11101</v>
      </c>
    </row>
    <row r="8036" spans="1:8" x14ac:dyDescent="0.25">
      <c r="A8036" t="s">
        <v>16080</v>
      </c>
      <c r="B8036" t="s">
        <v>16081</v>
      </c>
      <c r="C8036" s="2">
        <v>2.6586037224211228</v>
      </c>
      <c r="D8036" s="2">
        <v>3.1831054446003972</v>
      </c>
      <c r="E8036" s="2">
        <v>0</v>
      </c>
      <c r="F8036" s="2">
        <v>0</v>
      </c>
      <c r="G8036" s="2">
        <v>0</v>
      </c>
      <c r="H8036" s="3">
        <v>11000</v>
      </c>
    </row>
    <row r="8037" spans="1:8" x14ac:dyDescent="0.25">
      <c r="A8037" t="s">
        <v>16082</v>
      </c>
      <c r="B8037" t="s">
        <v>16083</v>
      </c>
      <c r="C8037" s="2">
        <v>2.8969674691047769</v>
      </c>
      <c r="D8037" s="2">
        <v>1.4621996191381774</v>
      </c>
      <c r="E8037" s="2">
        <v>1.8187895395906748</v>
      </c>
      <c r="F8037" s="2">
        <v>0.28146510205595626</v>
      </c>
      <c r="G8037" s="2">
        <v>0.95787269982878687</v>
      </c>
      <c r="H8037" s="3">
        <v>11111</v>
      </c>
    </row>
    <row r="8038" spans="1:8" x14ac:dyDescent="0.25">
      <c r="A8038" t="s">
        <v>16084</v>
      </c>
      <c r="B8038" t="s">
        <v>16085</v>
      </c>
      <c r="C8038" s="2">
        <v>2.5984799253582929</v>
      </c>
      <c r="D8038" s="2">
        <v>0.19036793357406132</v>
      </c>
      <c r="E8038" s="2">
        <v>2.53967241396859</v>
      </c>
      <c r="F8038" s="2">
        <v>0.95374143976065617</v>
      </c>
      <c r="G8038" s="2">
        <v>0.89690620466793491</v>
      </c>
      <c r="H8038" s="3">
        <v>11111</v>
      </c>
    </row>
    <row r="8039" spans="1:8" x14ac:dyDescent="0.25">
      <c r="A8039" t="s">
        <v>16086</v>
      </c>
      <c r="B8039" t="s">
        <v>16087</v>
      </c>
      <c r="C8039" s="2">
        <v>2.5850842579147693</v>
      </c>
      <c r="D8039" s="2">
        <v>2.0977553203149855</v>
      </c>
      <c r="E8039" s="2">
        <v>2.0856185629788517</v>
      </c>
      <c r="F8039" s="2">
        <v>0</v>
      </c>
      <c r="G8039" s="2">
        <v>0.48308940956131413</v>
      </c>
      <c r="H8039" s="3">
        <v>11101</v>
      </c>
    </row>
    <row r="8040" spans="1:8" x14ac:dyDescent="0.25">
      <c r="A8040" t="s">
        <v>16088</v>
      </c>
      <c r="B8040" t="s">
        <v>16089</v>
      </c>
      <c r="C8040" s="2">
        <v>3.1035712104551583</v>
      </c>
      <c r="D8040" s="2">
        <v>1.9916349139662355</v>
      </c>
      <c r="E8040" s="2">
        <v>1.2566836509086536</v>
      </c>
      <c r="F8040" s="2">
        <v>0</v>
      </c>
      <c r="G8040" s="2">
        <v>0.31301475364698056</v>
      </c>
      <c r="H8040" s="3">
        <v>11101</v>
      </c>
    </row>
    <row r="8041" spans="1:8" x14ac:dyDescent="0.25">
      <c r="A8041" t="s">
        <v>16090</v>
      </c>
      <c r="B8041" t="s">
        <v>16091</v>
      </c>
      <c r="C8041" s="2">
        <v>2.2378664544259066</v>
      </c>
      <c r="D8041" s="2">
        <v>1.8282510308335147</v>
      </c>
      <c r="E8041" s="2">
        <v>1.8771668430614501</v>
      </c>
      <c r="F8041" s="2">
        <v>1.5505683973810829</v>
      </c>
      <c r="G8041" s="2">
        <v>1.0116688362038999</v>
      </c>
      <c r="H8041" s="3">
        <v>11111</v>
      </c>
    </row>
    <row r="8042" spans="1:8" x14ac:dyDescent="0.25">
      <c r="A8042" t="s">
        <v>16092</v>
      </c>
      <c r="B8042" t="s">
        <v>16093</v>
      </c>
      <c r="C8042" s="2">
        <v>0.63457143849994901</v>
      </c>
      <c r="D8042" s="2">
        <v>0.59050595092256697</v>
      </c>
      <c r="E8042" s="2">
        <v>0.43943162725449486</v>
      </c>
      <c r="F8042" s="2">
        <v>0.4118694158657864</v>
      </c>
      <c r="G8042" s="2">
        <v>3.4777699324014368</v>
      </c>
      <c r="H8042" s="3">
        <v>1</v>
      </c>
    </row>
    <row r="8043" spans="1:8" x14ac:dyDescent="0.25">
      <c r="A8043" t="s">
        <v>16094</v>
      </c>
      <c r="B8043" t="s">
        <v>16095</v>
      </c>
      <c r="C8043" s="2">
        <v>2.489691890008062</v>
      </c>
      <c r="D8043" s="2">
        <v>2.351336383973059</v>
      </c>
      <c r="E8043" s="2">
        <v>1.033773144601067</v>
      </c>
      <c r="F8043" s="2">
        <v>1.3290877163435055</v>
      </c>
      <c r="G8043" s="2">
        <v>0.71593477445415765</v>
      </c>
      <c r="H8043" s="3">
        <v>11111</v>
      </c>
    </row>
    <row r="8044" spans="1:8" x14ac:dyDescent="0.25">
      <c r="A8044" t="s">
        <v>16096</v>
      </c>
      <c r="B8044" t="s">
        <v>16097</v>
      </c>
      <c r="C8044" s="2">
        <v>2.6129541216413976</v>
      </c>
      <c r="D8044" s="2">
        <v>2.2480998473886631</v>
      </c>
      <c r="E8044" s="2">
        <v>2.0158901162638787</v>
      </c>
      <c r="F8044" s="2">
        <v>0.45447343737026896</v>
      </c>
      <c r="G8044" s="2">
        <v>0</v>
      </c>
      <c r="H8044" s="3">
        <v>11110</v>
      </c>
    </row>
    <row r="8045" spans="1:8" x14ac:dyDescent="0.25">
      <c r="A8045" t="s">
        <v>16098</v>
      </c>
      <c r="B8045" t="s">
        <v>16099</v>
      </c>
      <c r="C8045" s="2">
        <v>2.7138645900676153</v>
      </c>
      <c r="D8045" s="2">
        <v>0.83793386027943451</v>
      </c>
      <c r="E8045" s="2">
        <v>0.98323569830759494</v>
      </c>
      <c r="F8045" s="2">
        <v>2.1818428656411202E-3</v>
      </c>
      <c r="G8045" s="2">
        <v>2.4624417943919341</v>
      </c>
      <c r="H8045" s="3">
        <v>11111</v>
      </c>
    </row>
    <row r="8046" spans="1:8" x14ac:dyDescent="0.25">
      <c r="A8046" t="s">
        <v>16100</v>
      </c>
      <c r="B8046" t="s">
        <v>16101</v>
      </c>
      <c r="C8046" s="2">
        <v>0</v>
      </c>
      <c r="D8046" s="2">
        <v>1.5925464599300174</v>
      </c>
      <c r="E8046" s="2">
        <v>0</v>
      </c>
      <c r="F8046" s="2">
        <v>1.5403905668061042</v>
      </c>
      <c r="G8046" s="2">
        <v>3.2125361017829039</v>
      </c>
      <c r="H8046" s="3">
        <v>1011</v>
      </c>
    </row>
    <row r="8047" spans="1:8" x14ac:dyDescent="0.25">
      <c r="A8047" t="s">
        <v>16102</v>
      </c>
      <c r="B8047" t="s">
        <v>16103</v>
      </c>
      <c r="C8047" s="2">
        <v>2.4011945331289448</v>
      </c>
      <c r="D8047" s="2">
        <v>2.3102028584309422</v>
      </c>
      <c r="E8047" s="2">
        <v>1.9129509276168464</v>
      </c>
      <c r="F8047" s="2">
        <v>0</v>
      </c>
      <c r="G8047" s="2">
        <v>1.1279999431353327</v>
      </c>
      <c r="H8047" s="3">
        <v>11101</v>
      </c>
    </row>
    <row r="8048" spans="1:8" x14ac:dyDescent="0.25">
      <c r="A8048" t="s">
        <v>16104</v>
      </c>
      <c r="B8048" t="s">
        <v>16105</v>
      </c>
      <c r="C8048" s="2">
        <v>1.7664422928199235</v>
      </c>
      <c r="D8048" s="2">
        <v>2.5417703358976693</v>
      </c>
      <c r="E8048" s="2">
        <v>2.6720286785445957</v>
      </c>
      <c r="F8048" s="2">
        <v>0</v>
      </c>
      <c r="G8048" s="2">
        <v>0</v>
      </c>
      <c r="H8048" s="3">
        <v>11100</v>
      </c>
    </row>
    <row r="8049" spans="1:8" x14ac:dyDescent="0.25">
      <c r="A8049" t="s">
        <v>16106</v>
      </c>
      <c r="B8049" t="s">
        <v>16107</v>
      </c>
      <c r="C8049" s="2">
        <v>2.1038746915092896</v>
      </c>
      <c r="D8049" s="2">
        <v>2.449733699317854</v>
      </c>
      <c r="E8049" s="2">
        <v>1.8265092808948371</v>
      </c>
      <c r="F8049" s="2">
        <v>1.3085553624248798</v>
      </c>
      <c r="G8049" s="2">
        <v>0.13745264761109172</v>
      </c>
      <c r="H8049" s="3">
        <v>11111</v>
      </c>
    </row>
    <row r="8050" spans="1:8" x14ac:dyDescent="0.25">
      <c r="A8050" t="s">
        <v>16108</v>
      </c>
      <c r="B8050" t="s">
        <v>16109</v>
      </c>
      <c r="C8050" s="2">
        <v>2.7565149471896411</v>
      </c>
      <c r="D8050" s="2">
        <v>2.6655730220364386</v>
      </c>
      <c r="E8050" s="2">
        <v>1.0621528912619829</v>
      </c>
      <c r="F8050" s="2">
        <v>0</v>
      </c>
      <c r="G8050" s="2">
        <v>0.50308622084903354</v>
      </c>
      <c r="H8050" s="3">
        <v>11101</v>
      </c>
    </row>
    <row r="8051" spans="1:8" x14ac:dyDescent="0.25">
      <c r="A8051" t="s">
        <v>16110</v>
      </c>
      <c r="B8051" t="s">
        <v>16111</v>
      </c>
      <c r="C8051" s="2">
        <v>2.7148223918685241</v>
      </c>
      <c r="D8051" s="2">
        <v>2.0131746025094079</v>
      </c>
      <c r="E8051" s="2">
        <v>1.7727653824461151</v>
      </c>
      <c r="F8051" s="2">
        <v>0.61332627902602899</v>
      </c>
      <c r="G8051" s="2">
        <v>0.3597536968357532</v>
      </c>
      <c r="H8051" s="3">
        <v>11111</v>
      </c>
    </row>
    <row r="8052" spans="1:8" x14ac:dyDescent="0.25">
      <c r="A8052" t="s">
        <v>16112</v>
      </c>
      <c r="B8052" t="s">
        <v>16113</v>
      </c>
      <c r="C8052" s="2">
        <v>0.1472904140723007</v>
      </c>
      <c r="D8052" s="2">
        <v>1.7944194693248654</v>
      </c>
      <c r="E8052" s="2">
        <v>0.89776099636906803</v>
      </c>
      <c r="F8052" s="2">
        <v>2.4064525045117038</v>
      </c>
      <c r="G8052" s="2">
        <v>2.3431715972618905</v>
      </c>
      <c r="H8052" s="3">
        <v>11111</v>
      </c>
    </row>
    <row r="8053" spans="1:8" x14ac:dyDescent="0.25">
      <c r="A8053" t="s">
        <v>16114</v>
      </c>
      <c r="B8053" t="s">
        <v>16115</v>
      </c>
      <c r="C8053" s="2">
        <v>3.2137064085006268</v>
      </c>
      <c r="D8053" s="2">
        <v>2.1834459509589013</v>
      </c>
      <c r="E8053" s="2">
        <v>1.0008222409865808</v>
      </c>
      <c r="F8053" s="2">
        <v>0</v>
      </c>
      <c r="G8053" s="2">
        <v>0</v>
      </c>
      <c r="H8053" s="3">
        <v>11100</v>
      </c>
    </row>
    <row r="8054" spans="1:8" x14ac:dyDescent="0.25">
      <c r="A8054" t="s">
        <v>16116</v>
      </c>
      <c r="B8054" t="s">
        <v>16117</v>
      </c>
      <c r="C8054" s="2">
        <v>2.295935186443665</v>
      </c>
      <c r="D8054" s="2">
        <v>2.4757016400819758</v>
      </c>
      <c r="E8054" s="2">
        <v>2.0688439131208347</v>
      </c>
      <c r="F8054" s="2">
        <v>5.7126564689550935E-2</v>
      </c>
      <c r="G8054" s="2">
        <v>0.15242723628517982</v>
      </c>
      <c r="H8054" s="3">
        <v>11111</v>
      </c>
    </row>
    <row r="8055" spans="1:8" x14ac:dyDescent="0.25">
      <c r="A8055" t="s">
        <v>16118</v>
      </c>
      <c r="B8055" t="s">
        <v>16119</v>
      </c>
      <c r="C8055" s="2">
        <v>2.5371467244711252</v>
      </c>
      <c r="D8055" s="2">
        <v>0.85004631422278643</v>
      </c>
      <c r="E8055" s="2">
        <v>1.9994781714926788</v>
      </c>
      <c r="F8055" s="2">
        <v>0</v>
      </c>
      <c r="G8055" s="2">
        <v>2.1016524090824795</v>
      </c>
      <c r="H8055" s="3">
        <v>11101</v>
      </c>
    </row>
    <row r="8056" spans="1:8" x14ac:dyDescent="0.25">
      <c r="A8056" t="s">
        <v>16120</v>
      </c>
      <c r="B8056" t="s">
        <v>16121</v>
      </c>
      <c r="C8056" s="2">
        <v>0</v>
      </c>
      <c r="D8056" s="2">
        <v>0</v>
      </c>
      <c r="E8056" s="2">
        <v>0.99468483982167177</v>
      </c>
      <c r="F8056" s="2">
        <v>2.4581749742197858</v>
      </c>
      <c r="G8056" s="2">
        <v>2.9823024788161674</v>
      </c>
      <c r="H8056" s="3">
        <v>111</v>
      </c>
    </row>
    <row r="8057" spans="1:8" x14ac:dyDescent="0.25">
      <c r="A8057" t="s">
        <v>16122</v>
      </c>
      <c r="B8057" t="s">
        <v>16123</v>
      </c>
      <c r="C8057" s="2">
        <v>1.6032342848317589</v>
      </c>
      <c r="D8057" s="2">
        <v>3.3585301052488474</v>
      </c>
      <c r="E8057" s="2">
        <v>1.2888179146159755</v>
      </c>
      <c r="F8057" s="2">
        <v>0</v>
      </c>
      <c r="G8057" s="2">
        <v>0</v>
      </c>
      <c r="H8057" s="3">
        <v>11100</v>
      </c>
    </row>
    <row r="8058" spans="1:8" x14ac:dyDescent="0.25">
      <c r="A8058" t="s">
        <v>16124</v>
      </c>
      <c r="B8058" t="s">
        <v>16125</v>
      </c>
      <c r="C8058" s="2">
        <v>1.7168295937659881</v>
      </c>
      <c r="D8058" s="2">
        <v>1.2783239192071429</v>
      </c>
      <c r="E8058" s="2">
        <v>1.5398709217545301</v>
      </c>
      <c r="F8058" s="2">
        <v>2.5347378271677607</v>
      </c>
      <c r="G8058" s="2">
        <v>1.1813841071762188</v>
      </c>
      <c r="H8058" s="3">
        <v>11111</v>
      </c>
    </row>
    <row r="8059" spans="1:8" x14ac:dyDescent="0.25">
      <c r="A8059" t="s">
        <v>16126</v>
      </c>
      <c r="B8059" t="s">
        <v>16127</v>
      </c>
      <c r="C8059" s="2">
        <v>2.8628267147504949</v>
      </c>
      <c r="D8059" s="2">
        <v>1.4779711668766438</v>
      </c>
      <c r="E8059" s="2">
        <v>1.0703660236775874</v>
      </c>
      <c r="F8059" s="2">
        <v>0</v>
      </c>
      <c r="G8059" s="2">
        <v>1.9664007669094066</v>
      </c>
      <c r="H8059" s="3">
        <v>11101</v>
      </c>
    </row>
    <row r="8060" spans="1:8" x14ac:dyDescent="0.25">
      <c r="A8060" t="s">
        <v>16128</v>
      </c>
      <c r="B8060" t="s">
        <v>16129</v>
      </c>
      <c r="C8060" s="2">
        <v>1.7757974849904978</v>
      </c>
      <c r="D8060" s="2">
        <v>2.1278413407794892</v>
      </c>
      <c r="E8060" s="2">
        <v>0.79245525131112782</v>
      </c>
      <c r="F8060" s="2">
        <v>0</v>
      </c>
      <c r="G8060" s="2">
        <v>2.7431427351224791</v>
      </c>
      <c r="H8060" s="3">
        <v>11101</v>
      </c>
    </row>
    <row r="8061" spans="1:8" x14ac:dyDescent="0.25">
      <c r="A8061" t="s">
        <v>16130</v>
      </c>
      <c r="B8061" t="s">
        <v>16131</v>
      </c>
      <c r="C8061" s="2">
        <v>0.80486405320117271</v>
      </c>
      <c r="D8061" s="2">
        <v>1.9867691528260376</v>
      </c>
      <c r="E8061" s="2">
        <v>1.4113409407166415</v>
      </c>
      <c r="F8061" s="2">
        <v>2.5587297088309406</v>
      </c>
      <c r="G8061" s="2">
        <v>1.2992051542585688</v>
      </c>
      <c r="H8061" s="3">
        <v>11111</v>
      </c>
    </row>
    <row r="8062" spans="1:8" x14ac:dyDescent="0.25">
      <c r="A8062" t="s">
        <v>16132</v>
      </c>
      <c r="B8062" t="s">
        <v>16133</v>
      </c>
      <c r="C8062" s="2">
        <v>2.7695269501500923</v>
      </c>
      <c r="D8062" s="2">
        <v>0.99567467449408842</v>
      </c>
      <c r="E8062" s="2">
        <v>1.8036895700775444</v>
      </c>
      <c r="F8062" s="2">
        <v>1.4196478059333857</v>
      </c>
      <c r="G8062" s="2">
        <v>0.73591429673618269</v>
      </c>
      <c r="H8062" s="3">
        <v>11111</v>
      </c>
    </row>
    <row r="8063" spans="1:8" x14ac:dyDescent="0.25">
      <c r="A8063" t="s">
        <v>16134</v>
      </c>
      <c r="B8063" t="s">
        <v>16135</v>
      </c>
      <c r="C8063" s="2">
        <v>2.8768233188813155</v>
      </c>
      <c r="D8063" s="2">
        <v>2.4784272667599989</v>
      </c>
      <c r="E8063" s="2">
        <v>1.2506548377327393</v>
      </c>
      <c r="F8063" s="2">
        <v>0.526274110183095</v>
      </c>
      <c r="G8063" s="2">
        <v>0</v>
      </c>
      <c r="H8063" s="3">
        <v>11110</v>
      </c>
    </row>
    <row r="8064" spans="1:8" x14ac:dyDescent="0.25">
      <c r="A8064" t="s">
        <v>16136</v>
      </c>
      <c r="B8064" t="s">
        <v>16137</v>
      </c>
      <c r="C8064" s="2">
        <v>1.2884747443494908</v>
      </c>
      <c r="D8064" s="2">
        <v>1.0653909929036802</v>
      </c>
      <c r="E8064" s="2">
        <v>1.9655130788747819</v>
      </c>
      <c r="F8064" s="2">
        <v>2.9828951726937927</v>
      </c>
      <c r="G8064" s="2">
        <v>0</v>
      </c>
      <c r="H8064" s="3">
        <v>11110</v>
      </c>
    </row>
    <row r="8065" spans="1:8" x14ac:dyDescent="0.25">
      <c r="A8065" t="s">
        <v>16138</v>
      </c>
      <c r="B8065" t="s">
        <v>16139</v>
      </c>
      <c r="C8065" s="2">
        <v>0.64875521220048926</v>
      </c>
      <c r="D8065" s="2">
        <v>1.3652416051233904</v>
      </c>
      <c r="E8065" s="2">
        <v>1.8144727154609985</v>
      </c>
      <c r="F8065" s="2">
        <v>2.9769676464246948</v>
      </c>
      <c r="G8065" s="2">
        <v>0.15052831021632393</v>
      </c>
      <c r="H8065" s="3">
        <v>11111</v>
      </c>
    </row>
    <row r="8066" spans="1:8" x14ac:dyDescent="0.25">
      <c r="A8066" t="s">
        <v>16140</v>
      </c>
      <c r="B8066" t="s">
        <v>16141</v>
      </c>
      <c r="C8066" s="2">
        <v>2.212707501868084</v>
      </c>
      <c r="D8066" s="2">
        <v>1.6152521785299185</v>
      </c>
      <c r="E8066" s="2">
        <v>2.2537110172323298</v>
      </c>
      <c r="F8066" s="2">
        <v>1.5427467304080855</v>
      </c>
      <c r="G8066" s="2">
        <v>0.34730050742348784</v>
      </c>
      <c r="H8066" s="3">
        <v>11111</v>
      </c>
    </row>
    <row r="8067" spans="1:8" x14ac:dyDescent="0.25">
      <c r="A8067" t="s">
        <v>16142</v>
      </c>
      <c r="B8067" t="s">
        <v>16143</v>
      </c>
      <c r="C8067" s="2">
        <v>0.83802341093123378</v>
      </c>
      <c r="D8067" s="2">
        <v>0</v>
      </c>
      <c r="E8067" s="2">
        <v>0.59918528537948501</v>
      </c>
      <c r="F8067" s="2">
        <v>0.95766488098095059</v>
      </c>
      <c r="G8067" s="2">
        <v>3.3825502033033721</v>
      </c>
      <c r="H8067" s="3">
        <v>1</v>
      </c>
    </row>
    <row r="8068" spans="1:8" x14ac:dyDescent="0.25">
      <c r="A8068" t="s">
        <v>16144</v>
      </c>
      <c r="B8068" t="s">
        <v>16145</v>
      </c>
      <c r="C8068" s="2">
        <v>2.0770852342767436</v>
      </c>
      <c r="D8068" s="2">
        <v>3.106531425634576</v>
      </c>
      <c r="E8068" s="2">
        <v>1.6416556036637919</v>
      </c>
      <c r="F8068" s="2">
        <v>0</v>
      </c>
      <c r="G8068" s="2">
        <v>0</v>
      </c>
      <c r="H8068" s="3">
        <v>11100</v>
      </c>
    </row>
    <row r="8069" spans="1:8" x14ac:dyDescent="0.25">
      <c r="A8069" t="s">
        <v>16146</v>
      </c>
      <c r="B8069" t="s">
        <v>16147</v>
      </c>
      <c r="C8069" s="2">
        <v>2.0363602808253045</v>
      </c>
      <c r="D8069" s="2">
        <v>2.2646373718607631</v>
      </c>
      <c r="E8069" s="2">
        <v>0.61791214312032716</v>
      </c>
      <c r="F8069" s="2">
        <v>0</v>
      </c>
      <c r="G8069" s="2">
        <v>2.5351503754176434</v>
      </c>
      <c r="H8069" s="3">
        <v>11101</v>
      </c>
    </row>
    <row r="8070" spans="1:8" x14ac:dyDescent="0.25">
      <c r="A8070" t="s">
        <v>16148</v>
      </c>
      <c r="B8070" t="s">
        <v>16149</v>
      </c>
      <c r="C8070" s="2">
        <v>1.4894120638608306</v>
      </c>
      <c r="D8070" s="2">
        <v>1.9673327319540057</v>
      </c>
      <c r="E8070" s="2">
        <v>0.51703515559868729</v>
      </c>
      <c r="F8070" s="2">
        <v>1.3851221450336091</v>
      </c>
      <c r="G8070" s="2">
        <v>2.5681830580996956</v>
      </c>
      <c r="H8070" s="3">
        <v>11111</v>
      </c>
    </row>
    <row r="8071" spans="1:8" x14ac:dyDescent="0.25">
      <c r="A8071" t="s">
        <v>16150</v>
      </c>
      <c r="B8071" t="s">
        <v>16151</v>
      </c>
      <c r="C8071" s="2">
        <v>2.8452351304970986</v>
      </c>
      <c r="D8071" s="2">
        <v>2.9674596434939935</v>
      </c>
      <c r="E8071" s="2">
        <v>0</v>
      </c>
      <c r="F8071" s="2">
        <v>0</v>
      </c>
      <c r="G8071" s="2">
        <v>0</v>
      </c>
      <c r="H8071" s="3">
        <v>11000</v>
      </c>
    </row>
    <row r="8072" spans="1:8" x14ac:dyDescent="0.25">
      <c r="A8072" t="s">
        <v>16152</v>
      </c>
      <c r="B8072" t="s">
        <v>16153</v>
      </c>
      <c r="C8072" s="2">
        <v>2.9595559032617795</v>
      </c>
      <c r="D8072" s="2">
        <v>1.661982578392001</v>
      </c>
      <c r="E8072" s="2">
        <v>1.8358224401775038</v>
      </c>
      <c r="F8072" s="2">
        <v>0.14660789540271907</v>
      </c>
      <c r="G8072" s="2">
        <v>0</v>
      </c>
      <c r="H8072" s="3">
        <v>11110</v>
      </c>
    </row>
    <row r="8073" spans="1:8" x14ac:dyDescent="0.25">
      <c r="A8073" t="s">
        <v>16154</v>
      </c>
      <c r="B8073" t="s">
        <v>16155</v>
      </c>
      <c r="C8073" s="2">
        <v>1.6762681561191637</v>
      </c>
      <c r="D8073" s="2">
        <v>1.1763376547086051</v>
      </c>
      <c r="E8073" s="2">
        <v>0.40408161311020013</v>
      </c>
      <c r="F8073" s="2">
        <v>1.6394630457750712</v>
      </c>
      <c r="G8073" s="2">
        <v>2.7391699343691496</v>
      </c>
      <c r="H8073" s="3">
        <v>11111</v>
      </c>
    </row>
    <row r="8074" spans="1:8" x14ac:dyDescent="0.25">
      <c r="A8074" t="s">
        <v>16156</v>
      </c>
      <c r="B8074" t="s">
        <v>16157</v>
      </c>
      <c r="C8074" s="2">
        <v>0.70515304512016563</v>
      </c>
      <c r="D8074" s="2">
        <v>2.4380422928789423</v>
      </c>
      <c r="E8074" s="2">
        <v>1.8708044631558574</v>
      </c>
      <c r="F8074" s="2">
        <v>1.5063465412682426</v>
      </c>
      <c r="G8074" s="2">
        <v>1.6127597068999209</v>
      </c>
      <c r="H8074" s="3">
        <v>11111</v>
      </c>
    </row>
    <row r="8075" spans="1:8" x14ac:dyDescent="0.25">
      <c r="A8075" t="s">
        <v>16158</v>
      </c>
      <c r="B8075" t="s">
        <v>16159</v>
      </c>
      <c r="C8075" s="2">
        <v>2.3985520097474837</v>
      </c>
      <c r="D8075" s="2">
        <v>3.1405590021074823</v>
      </c>
      <c r="E8075" s="2">
        <v>0</v>
      </c>
      <c r="F8075" s="2">
        <v>0</v>
      </c>
      <c r="G8075" s="2">
        <v>1.2135125055772811</v>
      </c>
      <c r="H8075" s="3">
        <v>11001</v>
      </c>
    </row>
    <row r="8076" spans="1:8" x14ac:dyDescent="0.25">
      <c r="A8076" t="s">
        <v>16160</v>
      </c>
      <c r="B8076" t="s">
        <v>16161</v>
      </c>
      <c r="C8076" s="2">
        <v>2.5567940590867946</v>
      </c>
      <c r="D8076" s="2">
        <v>1.9397561619695269</v>
      </c>
      <c r="E8076" s="2">
        <v>0.91126821117248791</v>
      </c>
      <c r="F8076" s="2">
        <v>1.4533838392038902</v>
      </c>
      <c r="G8076" s="2">
        <v>1.1463015149848834</v>
      </c>
      <c r="H8076" s="3">
        <v>11111</v>
      </c>
    </row>
    <row r="8077" spans="1:8" x14ac:dyDescent="0.25">
      <c r="A8077" t="s">
        <v>16162</v>
      </c>
      <c r="B8077" t="s">
        <v>16163</v>
      </c>
      <c r="C8077" s="2">
        <v>0.52053014112078244</v>
      </c>
      <c r="D8077" s="2">
        <v>2.1076770622835546</v>
      </c>
      <c r="E8077" s="2">
        <v>2.5171835753449874</v>
      </c>
      <c r="F8077" s="2">
        <v>1.9916035105198133</v>
      </c>
      <c r="G8077" s="2">
        <v>8.3958886119063367E-2</v>
      </c>
      <c r="H8077" s="3">
        <v>11111</v>
      </c>
    </row>
    <row r="8078" spans="1:8" x14ac:dyDescent="0.25">
      <c r="A8078" t="s">
        <v>16164</v>
      </c>
      <c r="B8078" t="s">
        <v>16165</v>
      </c>
      <c r="C8078" s="2">
        <v>2.5833140834625725</v>
      </c>
      <c r="D8078" s="2">
        <v>2.2948978582245849</v>
      </c>
      <c r="E8078" s="2">
        <v>1.4595854535626385</v>
      </c>
      <c r="F8078" s="2">
        <v>0.5258008861213459</v>
      </c>
      <c r="G8078" s="2">
        <v>0.53082287286124963</v>
      </c>
      <c r="H8078" s="3">
        <v>11111</v>
      </c>
    </row>
    <row r="8079" spans="1:8" x14ac:dyDescent="0.25">
      <c r="A8079" t="s">
        <v>16166</v>
      </c>
      <c r="B8079" t="s">
        <v>16167</v>
      </c>
      <c r="C8079" s="2">
        <v>2.0011546562734215</v>
      </c>
      <c r="D8079" s="2">
        <v>1.5591261868396</v>
      </c>
      <c r="E8079" s="2">
        <v>2.404560775307039</v>
      </c>
      <c r="F8079" s="2">
        <v>1.6075828230230631</v>
      </c>
      <c r="G8079" s="2">
        <v>0.22775660562024877</v>
      </c>
      <c r="H8079" s="3">
        <v>11111</v>
      </c>
    </row>
    <row r="8080" spans="1:8" x14ac:dyDescent="0.25">
      <c r="A8080" t="s">
        <v>16168</v>
      </c>
      <c r="B8080" t="s">
        <v>16169</v>
      </c>
      <c r="C8080" s="2">
        <v>3.1925769125440966</v>
      </c>
      <c r="D8080" s="2">
        <v>0.37602578643059342</v>
      </c>
      <c r="E8080" s="2">
        <v>0</v>
      </c>
      <c r="F8080" s="2">
        <v>0</v>
      </c>
      <c r="G8080" s="2">
        <v>2.5060925621249148</v>
      </c>
      <c r="H8080" s="3">
        <v>11001</v>
      </c>
    </row>
    <row r="8081" spans="1:8" x14ac:dyDescent="0.25">
      <c r="A8081" t="s">
        <v>16170</v>
      </c>
      <c r="B8081" t="s">
        <v>16171</v>
      </c>
      <c r="C8081" s="2">
        <v>2.4751636774217238</v>
      </c>
      <c r="D8081" s="2">
        <v>1.940385255955634</v>
      </c>
      <c r="E8081" s="2">
        <v>1.3720693712880687</v>
      </c>
      <c r="F8081" s="2">
        <v>0.41346597353110415</v>
      </c>
      <c r="G8081" s="2">
        <v>1.668327190499119</v>
      </c>
      <c r="H8081" s="3">
        <v>11111</v>
      </c>
    </row>
    <row r="8082" spans="1:8" x14ac:dyDescent="0.25">
      <c r="A8082" t="s">
        <v>16172</v>
      </c>
      <c r="B8082" t="s">
        <v>16173</v>
      </c>
      <c r="C8082" s="2">
        <v>2.8935131999673569</v>
      </c>
      <c r="D8082" s="2">
        <v>1.2043175456532653</v>
      </c>
      <c r="E8082" s="2">
        <v>2.1196631859378385</v>
      </c>
      <c r="F8082" s="2">
        <v>0.61088143593033295</v>
      </c>
      <c r="G8082" s="2">
        <v>0</v>
      </c>
      <c r="H8082" s="3">
        <v>11110</v>
      </c>
    </row>
    <row r="8083" spans="1:8" x14ac:dyDescent="0.25">
      <c r="A8083" t="s">
        <v>16174</v>
      </c>
      <c r="B8083" t="s">
        <v>16175</v>
      </c>
      <c r="C8083" s="2">
        <v>1.2590566316788427</v>
      </c>
      <c r="D8083" s="2">
        <v>1.5632352846157667</v>
      </c>
      <c r="E8083" s="2">
        <v>1.3604238475526471</v>
      </c>
      <c r="F8083" s="2">
        <v>0.27166211410577157</v>
      </c>
      <c r="G8083" s="2">
        <v>2.8794393014914914</v>
      </c>
      <c r="H8083" s="3">
        <v>11111</v>
      </c>
    </row>
    <row r="8084" spans="1:8" x14ac:dyDescent="0.25">
      <c r="A8084" t="s">
        <v>16176</v>
      </c>
      <c r="B8084" t="s">
        <v>16177</v>
      </c>
      <c r="C8084" s="2">
        <v>2.3347542077009718</v>
      </c>
      <c r="D8084" s="2">
        <v>2.355070405246479</v>
      </c>
      <c r="E8084" s="2">
        <v>2.3480765240191159</v>
      </c>
      <c r="F8084" s="2">
        <v>0</v>
      </c>
      <c r="G8084" s="2">
        <v>0</v>
      </c>
      <c r="H8084" s="3">
        <v>11100</v>
      </c>
    </row>
    <row r="8085" spans="1:8" x14ac:dyDescent="0.25">
      <c r="A8085" t="s">
        <v>16178</v>
      </c>
      <c r="B8085" t="s">
        <v>16179</v>
      </c>
      <c r="C8085" s="2">
        <v>3.2226603934426912</v>
      </c>
      <c r="D8085" s="2">
        <v>1.6005477654214642</v>
      </c>
      <c r="E8085" s="2">
        <v>0.84004395492710193</v>
      </c>
      <c r="F8085" s="2">
        <v>0</v>
      </c>
      <c r="G8085" s="2">
        <v>1.19987113684067</v>
      </c>
      <c r="H8085" s="3">
        <v>11101</v>
      </c>
    </row>
    <row r="8086" spans="1:8" x14ac:dyDescent="0.25">
      <c r="A8086" t="s">
        <v>16180</v>
      </c>
      <c r="B8086" t="s">
        <v>16181</v>
      </c>
      <c r="C8086" s="2">
        <v>1.7195420821275629</v>
      </c>
      <c r="D8086" s="2">
        <v>3.2571280449004014</v>
      </c>
      <c r="E8086" s="2">
        <v>1.4078827145951822</v>
      </c>
      <c r="F8086" s="2">
        <v>0</v>
      </c>
      <c r="G8086" s="2">
        <v>0</v>
      </c>
      <c r="H8086" s="3">
        <v>11100</v>
      </c>
    </row>
    <row r="8087" spans="1:8" x14ac:dyDescent="0.25">
      <c r="A8087" t="s">
        <v>16182</v>
      </c>
      <c r="B8087" t="s">
        <v>16183</v>
      </c>
      <c r="C8087" s="2">
        <v>2.4733616174235498</v>
      </c>
      <c r="D8087" s="2">
        <v>2.4707052330634203</v>
      </c>
      <c r="E8087" s="2">
        <v>1.5245377447160171</v>
      </c>
      <c r="F8087" s="2">
        <v>0.55823182075046462</v>
      </c>
      <c r="G8087" s="2">
        <v>6.1851213058679938E-2</v>
      </c>
      <c r="H8087" s="3">
        <v>11111</v>
      </c>
    </row>
    <row r="8088" spans="1:8" x14ac:dyDescent="0.25">
      <c r="A8088" t="s">
        <v>16184</v>
      </c>
      <c r="B8088" t="s">
        <v>16185</v>
      </c>
      <c r="C8088" s="2">
        <v>2.0380557787984279</v>
      </c>
      <c r="D8088" s="2">
        <v>1.6537240826902495</v>
      </c>
      <c r="E8088" s="2">
        <v>2.064664271141837</v>
      </c>
      <c r="F8088" s="2">
        <v>1.2896072738103754</v>
      </c>
      <c r="G8088" s="2">
        <v>1.3404144532763513</v>
      </c>
      <c r="H8088" s="3">
        <v>11111</v>
      </c>
    </row>
    <row r="8089" spans="1:8" x14ac:dyDescent="0.25">
      <c r="A8089" t="s">
        <v>16186</v>
      </c>
      <c r="B8089" t="s">
        <v>16187</v>
      </c>
      <c r="C8089" s="2">
        <v>1.1105886527896072</v>
      </c>
      <c r="D8089" s="2">
        <v>0.46096140058541701</v>
      </c>
      <c r="E8089" s="2">
        <v>1.4354436894022025</v>
      </c>
      <c r="F8089" s="2">
        <v>1.4546498954127709</v>
      </c>
      <c r="G8089" s="2">
        <v>2.8877061908896304</v>
      </c>
      <c r="H8089" s="3">
        <v>11111</v>
      </c>
    </row>
    <row r="8090" spans="1:8" x14ac:dyDescent="0.25">
      <c r="A8090" t="s">
        <v>16188</v>
      </c>
      <c r="B8090" t="s">
        <v>16189</v>
      </c>
      <c r="C8090" s="2">
        <v>2.7484165583530613</v>
      </c>
      <c r="D8090" s="2">
        <v>2.7383821794782714</v>
      </c>
      <c r="E8090" s="2">
        <v>0.28028992344496123</v>
      </c>
      <c r="F8090" s="2">
        <v>0</v>
      </c>
      <c r="G8090" s="2">
        <v>0.6569649843462777</v>
      </c>
      <c r="H8090" s="3">
        <v>11101</v>
      </c>
    </row>
    <row r="8091" spans="1:8" x14ac:dyDescent="0.25">
      <c r="A8091" t="s">
        <v>16190</v>
      </c>
      <c r="B8091" t="s">
        <v>16191</v>
      </c>
      <c r="C8091" s="2">
        <v>2.8393060245781787</v>
      </c>
      <c r="D8091" s="2">
        <v>2.6485318784631473</v>
      </c>
      <c r="E8091" s="2">
        <v>1.1710969870606227</v>
      </c>
      <c r="F8091" s="2">
        <v>0</v>
      </c>
      <c r="G8091" s="2">
        <v>0</v>
      </c>
      <c r="H8091" s="3">
        <v>11100</v>
      </c>
    </row>
    <row r="8092" spans="1:8" x14ac:dyDescent="0.25">
      <c r="A8092" t="s">
        <v>16192</v>
      </c>
      <c r="B8092" t="s">
        <v>16193</v>
      </c>
      <c r="C8092" s="2">
        <v>2.7346464830429134</v>
      </c>
      <c r="D8092" s="2">
        <v>1.5923624315895271</v>
      </c>
      <c r="E8092" s="2">
        <v>1.7628428521280657</v>
      </c>
      <c r="F8092" s="2">
        <v>0.51144710211634248</v>
      </c>
      <c r="G8092" s="2">
        <v>0.92563941106972925</v>
      </c>
      <c r="H8092" s="3">
        <v>11111</v>
      </c>
    </row>
    <row r="8093" spans="1:8" x14ac:dyDescent="0.25">
      <c r="A8093" t="s">
        <v>16194</v>
      </c>
      <c r="B8093" t="s">
        <v>16195</v>
      </c>
      <c r="C8093" s="2">
        <v>2.5652432729198242</v>
      </c>
      <c r="D8093" s="2">
        <v>1.9002403892766853</v>
      </c>
      <c r="E8093" s="2">
        <v>2.0710905098973096</v>
      </c>
      <c r="F8093" s="2">
        <v>5.0257221065750464E-3</v>
      </c>
      <c r="G8093" s="2">
        <v>0.62408613547372283</v>
      </c>
      <c r="H8093" s="3">
        <v>11111</v>
      </c>
    </row>
    <row r="8094" spans="1:8" x14ac:dyDescent="0.25">
      <c r="A8094" t="s">
        <v>16196</v>
      </c>
      <c r="B8094" t="s">
        <v>13325</v>
      </c>
      <c r="C8094" s="2">
        <v>1.011510522024776</v>
      </c>
      <c r="D8094" s="2">
        <v>1.5300502771595312</v>
      </c>
      <c r="E8094" s="2">
        <v>0.77799025712657999</v>
      </c>
      <c r="F8094" s="2">
        <v>2.0730939518820342</v>
      </c>
      <c r="G8094" s="2">
        <v>2.4781320318948006</v>
      </c>
      <c r="H8094" s="3">
        <v>11111</v>
      </c>
    </row>
    <row r="8095" spans="1:8" x14ac:dyDescent="0.25">
      <c r="A8095" t="s">
        <v>16197</v>
      </c>
      <c r="B8095" t="s">
        <v>16198</v>
      </c>
      <c r="C8095" s="2">
        <v>1.9204841856934405</v>
      </c>
      <c r="D8095" s="2">
        <v>2.2267010201926212</v>
      </c>
      <c r="E8095" s="2">
        <v>0.32971013650831976</v>
      </c>
      <c r="F8095" s="2">
        <v>0.12700022059119312</v>
      </c>
      <c r="G8095" s="2">
        <v>2.4937651082444505</v>
      </c>
      <c r="H8095" s="3">
        <v>11111</v>
      </c>
    </row>
    <row r="8096" spans="1:8" x14ac:dyDescent="0.25">
      <c r="A8096" t="s">
        <v>16199</v>
      </c>
      <c r="B8096" t="s">
        <v>16200</v>
      </c>
      <c r="C8096" s="2">
        <v>0.33435117768055861</v>
      </c>
      <c r="D8096" s="2">
        <v>0.65064246938946524</v>
      </c>
      <c r="E8096" s="2">
        <v>7.8965716948800654E-2</v>
      </c>
      <c r="F8096" s="2">
        <v>0</v>
      </c>
      <c r="G8096" s="2">
        <v>3.5406839549152278</v>
      </c>
      <c r="H8096" s="3">
        <v>1</v>
      </c>
    </row>
    <row r="8097" spans="1:8" x14ac:dyDescent="0.25">
      <c r="A8097" t="s">
        <v>16201</v>
      </c>
      <c r="B8097" t="s">
        <v>16202</v>
      </c>
      <c r="C8097" s="2">
        <v>1.9519405962253706</v>
      </c>
      <c r="D8097" s="2">
        <v>1.6769216025339411</v>
      </c>
      <c r="E8097" s="2">
        <v>0.20142286538820242</v>
      </c>
      <c r="F8097" s="2">
        <v>0</v>
      </c>
      <c r="G8097" s="2">
        <v>2.9840716168404873</v>
      </c>
      <c r="H8097" s="3">
        <v>11101</v>
      </c>
    </row>
    <row r="8098" spans="1:8" x14ac:dyDescent="0.25">
      <c r="A8098" t="s">
        <v>16203</v>
      </c>
      <c r="B8098" t="s">
        <v>14212</v>
      </c>
      <c r="C8098" s="2">
        <v>1.6263204260560715</v>
      </c>
      <c r="D8098" s="2">
        <v>1.7371937980873819</v>
      </c>
      <c r="E8098" s="2">
        <v>1.9500661712451315</v>
      </c>
      <c r="F8098" s="2">
        <v>2.3521479089104909</v>
      </c>
      <c r="G8098" s="2">
        <v>0</v>
      </c>
      <c r="H8098" s="3">
        <v>11110</v>
      </c>
    </row>
    <row r="8099" spans="1:8" x14ac:dyDescent="0.25">
      <c r="A8099" t="s">
        <v>16204</v>
      </c>
      <c r="B8099" t="s">
        <v>16205</v>
      </c>
      <c r="C8099" s="2">
        <v>1.3007479841030589</v>
      </c>
      <c r="D8099" s="2">
        <v>1.4955734815022181</v>
      </c>
      <c r="E8099" s="2">
        <v>2.0004331490617844</v>
      </c>
      <c r="F8099" s="2">
        <v>1.4226436679083407</v>
      </c>
      <c r="G8099" s="2">
        <v>2.1328215556379466</v>
      </c>
      <c r="H8099" s="3">
        <v>11111</v>
      </c>
    </row>
    <row r="8100" spans="1:8" x14ac:dyDescent="0.25">
      <c r="A8100" t="s">
        <v>13090</v>
      </c>
      <c r="B8100" t="s">
        <v>13091</v>
      </c>
      <c r="C8100" s="2">
        <v>0</v>
      </c>
      <c r="D8100" s="2">
        <v>0.17164745876973678</v>
      </c>
      <c r="E8100" s="2">
        <v>0</v>
      </c>
      <c r="F8100" s="2">
        <v>0.3793650906942172</v>
      </c>
      <c r="G8100" s="2">
        <v>3.7537169777691646</v>
      </c>
      <c r="H8100" s="3">
        <v>1</v>
      </c>
    </row>
    <row r="8101" spans="1:8" x14ac:dyDescent="0.25">
      <c r="A8101" t="s">
        <v>16206</v>
      </c>
      <c r="B8101" t="s">
        <v>16207</v>
      </c>
      <c r="C8101" s="2">
        <v>2.7132928305213686</v>
      </c>
      <c r="D8101" s="2">
        <v>2.471354687203271</v>
      </c>
      <c r="E8101" s="2">
        <v>0</v>
      </c>
      <c r="F8101" s="2">
        <v>0</v>
      </c>
      <c r="G8101" s="2">
        <v>1.7454994604415444</v>
      </c>
      <c r="H8101" s="3">
        <v>11001</v>
      </c>
    </row>
    <row r="8102" spans="1:8" x14ac:dyDescent="0.25">
      <c r="A8102" t="s">
        <v>13256</v>
      </c>
      <c r="B8102" t="s">
        <v>13257</v>
      </c>
      <c r="C8102" s="2">
        <v>3.9049174090609835</v>
      </c>
      <c r="D8102" s="2">
        <v>0</v>
      </c>
      <c r="E8102" s="2">
        <v>0</v>
      </c>
      <c r="F8102" s="2">
        <v>0</v>
      </c>
      <c r="G8102" s="2">
        <v>0</v>
      </c>
      <c r="H8102" s="3">
        <v>10000</v>
      </c>
    </row>
    <row r="8103" spans="1:8" x14ac:dyDescent="0.25">
      <c r="A8103" t="s">
        <v>16208</v>
      </c>
      <c r="B8103" t="s">
        <v>16209</v>
      </c>
      <c r="C8103" s="2">
        <v>2.9015280911046863</v>
      </c>
      <c r="D8103" s="2">
        <v>2.1338628705741742</v>
      </c>
      <c r="E8103" s="2">
        <v>0.6743385063490116</v>
      </c>
      <c r="F8103" s="2">
        <v>1.361918064927562</v>
      </c>
      <c r="G8103" s="2">
        <v>0</v>
      </c>
      <c r="H8103" s="3">
        <v>11110</v>
      </c>
    </row>
    <row r="8104" spans="1:8" x14ac:dyDescent="0.25">
      <c r="A8104" t="s">
        <v>16210</v>
      </c>
      <c r="B8104" t="s">
        <v>16211</v>
      </c>
      <c r="C8104" s="2">
        <v>2.5577685822542851</v>
      </c>
      <c r="D8104" s="2">
        <v>1.2956452180586955</v>
      </c>
      <c r="E8104" s="2">
        <v>0</v>
      </c>
      <c r="F8104" s="2">
        <v>0.34316259492088996</v>
      </c>
      <c r="G8104" s="2">
        <v>2.5941867047073268</v>
      </c>
      <c r="H8104" s="3">
        <v>11011</v>
      </c>
    </row>
    <row r="8105" spans="1:8" x14ac:dyDescent="0.25">
      <c r="A8105" t="s">
        <v>16212</v>
      </c>
      <c r="B8105" t="s">
        <v>16213</v>
      </c>
      <c r="C8105" s="2">
        <v>2.3394320947690979</v>
      </c>
      <c r="D8105" s="2">
        <v>2.4393196509587458</v>
      </c>
      <c r="E8105" s="2">
        <v>0.85778792726922304</v>
      </c>
      <c r="F8105" s="2">
        <v>1.6144736346446578</v>
      </c>
      <c r="G8105" s="2">
        <v>2.8464960887034652E-2</v>
      </c>
      <c r="H8105" s="3">
        <v>11111</v>
      </c>
    </row>
    <row r="8106" spans="1:8" x14ac:dyDescent="0.25">
      <c r="A8106" t="s">
        <v>16214</v>
      </c>
      <c r="B8106" t="s">
        <v>16215</v>
      </c>
      <c r="C8106" s="2">
        <v>2.1461417816902384</v>
      </c>
      <c r="D8106" s="2">
        <v>1.2664239171903531</v>
      </c>
      <c r="E8106" s="2">
        <v>2.0508803031270642</v>
      </c>
      <c r="F8106" s="2">
        <v>1.8420982123744212</v>
      </c>
      <c r="G8106" s="2">
        <v>0.78232518633614123</v>
      </c>
      <c r="H8106" s="3">
        <v>11111</v>
      </c>
    </row>
    <row r="8107" spans="1:8" x14ac:dyDescent="0.25">
      <c r="A8107" t="s">
        <v>16216</v>
      </c>
      <c r="B8107" t="s">
        <v>16217</v>
      </c>
      <c r="C8107" s="2">
        <v>0</v>
      </c>
      <c r="D8107" s="2">
        <v>1.3563604892624896</v>
      </c>
      <c r="E8107" s="2">
        <v>1.7421305830980203</v>
      </c>
      <c r="F8107" s="2">
        <v>2.509742499660121</v>
      </c>
      <c r="G8107" s="2">
        <v>1.9082809096905116</v>
      </c>
      <c r="H8107" s="3">
        <v>1111</v>
      </c>
    </row>
    <row r="8108" spans="1:8" x14ac:dyDescent="0.25">
      <c r="A8108" t="s">
        <v>16218</v>
      </c>
      <c r="B8108" t="s">
        <v>16219</v>
      </c>
      <c r="C8108" s="2">
        <v>1.8412809152302974</v>
      </c>
      <c r="D8108" s="2">
        <v>1.2470594681212579</v>
      </c>
      <c r="E8108" s="2">
        <v>2.1308605342495444</v>
      </c>
      <c r="F8108" s="2">
        <v>2.1854433801677886</v>
      </c>
      <c r="G8108" s="2">
        <v>0.47316643135717246</v>
      </c>
      <c r="H8108" s="3">
        <v>11111</v>
      </c>
    </row>
    <row r="8109" spans="1:8" x14ac:dyDescent="0.25">
      <c r="A8109" t="s">
        <v>16220</v>
      </c>
      <c r="B8109" t="s">
        <v>16221</v>
      </c>
      <c r="C8109" s="2">
        <v>0.50452791884588832</v>
      </c>
      <c r="D8109" s="2">
        <v>0.5277700744180881</v>
      </c>
      <c r="E8109" s="2">
        <v>2.5429508074507567</v>
      </c>
      <c r="F8109" s="2">
        <v>2.6047108332963869</v>
      </c>
      <c r="G8109" s="2">
        <v>0.54827325859820908</v>
      </c>
      <c r="H8109" s="3">
        <v>11111</v>
      </c>
    </row>
    <row r="8110" spans="1:8" x14ac:dyDescent="0.25">
      <c r="A8110" t="s">
        <v>16222</v>
      </c>
      <c r="B8110" t="s">
        <v>16223</v>
      </c>
      <c r="C8110" s="2">
        <v>3.1103862709185677</v>
      </c>
      <c r="D8110" s="2">
        <v>1.2061047537888141</v>
      </c>
      <c r="E8110" s="2">
        <v>1.4581440723561463</v>
      </c>
      <c r="F8110" s="2">
        <v>0.14525204444241441</v>
      </c>
      <c r="G8110" s="2">
        <v>0.56037679366593984</v>
      </c>
      <c r="H8110" s="3">
        <v>11111</v>
      </c>
    </row>
    <row r="8111" spans="1:8" x14ac:dyDescent="0.25">
      <c r="A8111" t="s">
        <v>16224</v>
      </c>
      <c r="B8111" t="s">
        <v>16225</v>
      </c>
      <c r="C8111" s="2">
        <v>1.7416934814692382</v>
      </c>
      <c r="D8111" s="2">
        <v>1.9740881794677949</v>
      </c>
      <c r="E8111" s="2">
        <v>2.3020424732533331</v>
      </c>
      <c r="F8111" s="2">
        <v>1.7438108314852971</v>
      </c>
      <c r="G8111" s="2">
        <v>0</v>
      </c>
      <c r="H8111" s="3">
        <v>11110</v>
      </c>
    </row>
    <row r="8112" spans="1:8" x14ac:dyDescent="0.25">
      <c r="A8112" t="s">
        <v>16226</v>
      </c>
      <c r="B8112" t="s">
        <v>16227</v>
      </c>
      <c r="C8112" s="2">
        <v>1.8239629000070869</v>
      </c>
      <c r="D8112" s="2">
        <v>1.8573562640609438</v>
      </c>
      <c r="E8112" s="2">
        <v>2.2372583575742286</v>
      </c>
      <c r="F8112" s="2">
        <v>1.8520089454756758</v>
      </c>
      <c r="G8112" s="2">
        <v>0</v>
      </c>
      <c r="H8112" s="3">
        <v>11110</v>
      </c>
    </row>
    <row r="8113" spans="1:8" x14ac:dyDescent="0.25">
      <c r="A8113" t="s">
        <v>16228</v>
      </c>
      <c r="B8113" t="s">
        <v>16229</v>
      </c>
      <c r="C8113" s="2">
        <v>1.2354760834908283</v>
      </c>
      <c r="D8113" s="2">
        <v>1.7387440109657983</v>
      </c>
      <c r="E8113" s="2">
        <v>1.4925405701101071</v>
      </c>
      <c r="F8113" s="2">
        <v>1.9857613861270083</v>
      </c>
      <c r="G8113" s="2">
        <v>1.937714108209728</v>
      </c>
      <c r="H8113" s="3">
        <v>11111</v>
      </c>
    </row>
    <row r="8114" spans="1:8" x14ac:dyDescent="0.25">
      <c r="A8114" t="s">
        <v>16230</v>
      </c>
      <c r="B8114" t="s">
        <v>16231</v>
      </c>
      <c r="C8114" s="2">
        <v>0.68314270429287893</v>
      </c>
      <c r="D8114" s="2">
        <v>2.3902289277549253</v>
      </c>
      <c r="E8114" s="2">
        <v>2.1459946790719204</v>
      </c>
      <c r="F8114" s="2">
        <v>0.69536819855722454</v>
      </c>
      <c r="G8114" s="2">
        <v>1.7821635928559583</v>
      </c>
      <c r="H8114" s="3">
        <v>11111</v>
      </c>
    </row>
    <row r="8115" spans="1:8" x14ac:dyDescent="0.25">
      <c r="A8115" t="s">
        <v>16232</v>
      </c>
      <c r="B8115" t="s">
        <v>16233</v>
      </c>
      <c r="C8115" s="2">
        <v>2.0195233552230087</v>
      </c>
      <c r="D8115" s="2">
        <v>1.0318317011886298</v>
      </c>
      <c r="E8115" s="2">
        <v>2.6033406453712526</v>
      </c>
      <c r="F8115" s="2">
        <v>1.0382423600274755</v>
      </c>
      <c r="G8115" s="2">
        <v>0.99389888938744053</v>
      </c>
      <c r="H8115" s="3">
        <v>11111</v>
      </c>
    </row>
    <row r="8116" spans="1:8" x14ac:dyDescent="0.25">
      <c r="A8116" t="s">
        <v>16234</v>
      </c>
      <c r="B8116" t="s">
        <v>16235</v>
      </c>
      <c r="C8116" s="2">
        <v>1.7890240538420963</v>
      </c>
      <c r="D8116" s="2">
        <v>0</v>
      </c>
      <c r="E8116" s="2">
        <v>2.9270344182496224</v>
      </c>
      <c r="F8116" s="2">
        <v>2.2409828975096135</v>
      </c>
      <c r="G8116" s="2">
        <v>0</v>
      </c>
      <c r="H8116" s="3">
        <v>10110</v>
      </c>
    </row>
    <row r="8117" spans="1:8" x14ac:dyDescent="0.25">
      <c r="A8117" t="s">
        <v>16236</v>
      </c>
      <c r="B8117" t="s">
        <v>16237</v>
      </c>
      <c r="C8117" s="2">
        <v>2.6373870274560685</v>
      </c>
      <c r="D8117" s="2">
        <v>2.0959167061586212</v>
      </c>
      <c r="E8117" s="2">
        <v>2.0280078849723111</v>
      </c>
      <c r="F8117" s="2">
        <v>0.22856719089764102</v>
      </c>
      <c r="G8117" s="2">
        <v>0</v>
      </c>
      <c r="H8117" s="3">
        <v>11110</v>
      </c>
    </row>
    <row r="8118" spans="1:8" x14ac:dyDescent="0.25">
      <c r="A8118" t="s">
        <v>16238</v>
      </c>
      <c r="B8118" t="s">
        <v>16239</v>
      </c>
      <c r="C8118" s="2">
        <v>0.92577702846011889</v>
      </c>
      <c r="D8118" s="2">
        <v>1.7094635932885784</v>
      </c>
      <c r="E8118" s="2">
        <v>0.8640014866167598</v>
      </c>
      <c r="F8118" s="2">
        <v>2.0100590633460129</v>
      </c>
      <c r="G8118" s="2">
        <v>2.393482289357316</v>
      </c>
      <c r="H8118" s="3">
        <v>11111</v>
      </c>
    </row>
    <row r="8119" spans="1:8" x14ac:dyDescent="0.25">
      <c r="A8119" t="s">
        <v>16240</v>
      </c>
      <c r="B8119" t="s">
        <v>16241</v>
      </c>
      <c r="C8119" s="2">
        <v>1.9325848254936762</v>
      </c>
      <c r="D8119" s="2">
        <v>1.355455215520468</v>
      </c>
      <c r="E8119" s="2">
        <v>2.048913466814223</v>
      </c>
      <c r="F8119" s="2">
        <v>1.3283051398332788</v>
      </c>
      <c r="G8119" s="2">
        <v>1.6788032375167625</v>
      </c>
      <c r="H8119" s="3">
        <v>11111</v>
      </c>
    </row>
    <row r="8120" spans="1:8" x14ac:dyDescent="0.25">
      <c r="A8120" t="s">
        <v>13126</v>
      </c>
      <c r="B8120" t="s">
        <v>13127</v>
      </c>
      <c r="C8120" s="2">
        <v>0</v>
      </c>
      <c r="D8120" s="2">
        <v>0</v>
      </c>
      <c r="E8120" s="2">
        <v>0</v>
      </c>
      <c r="F8120" s="2">
        <v>0</v>
      </c>
      <c r="G8120" s="2">
        <v>3.9266756355147647</v>
      </c>
      <c r="H8120" s="3">
        <v>1</v>
      </c>
    </row>
    <row r="8121" spans="1:8" x14ac:dyDescent="0.25">
      <c r="A8121" t="s">
        <v>16242</v>
      </c>
      <c r="B8121" t="s">
        <v>16243</v>
      </c>
      <c r="C8121" s="2">
        <v>2.6410458942258068</v>
      </c>
      <c r="D8121" s="2">
        <v>1.3582821234715641</v>
      </c>
      <c r="E8121" s="2">
        <v>1.0801595351554021</v>
      </c>
      <c r="F8121" s="2">
        <v>0</v>
      </c>
      <c r="G8121" s="2">
        <v>2.2046373163329673</v>
      </c>
      <c r="H8121" s="3">
        <v>11101</v>
      </c>
    </row>
    <row r="8122" spans="1:8" x14ac:dyDescent="0.25">
      <c r="A8122" t="s">
        <v>16244</v>
      </c>
      <c r="B8122" t="s">
        <v>16245</v>
      </c>
      <c r="C8122" s="2">
        <v>0.12875118425603957</v>
      </c>
      <c r="D8122" s="2">
        <v>2.3371378062385459</v>
      </c>
      <c r="E8122" s="2">
        <v>2.0796831100484146</v>
      </c>
      <c r="F8122" s="2">
        <v>1.9895025022709045</v>
      </c>
      <c r="G8122" s="2">
        <v>0.94684627075365235</v>
      </c>
      <c r="H8122" s="3">
        <v>11111</v>
      </c>
    </row>
    <row r="8123" spans="1:8" x14ac:dyDescent="0.25">
      <c r="A8123" t="s">
        <v>16246</v>
      </c>
      <c r="B8123" t="s">
        <v>16247</v>
      </c>
      <c r="C8123" s="2">
        <v>3.0122027227086652</v>
      </c>
      <c r="D8123" s="2">
        <v>2.8360029181995388</v>
      </c>
      <c r="E8123" s="2">
        <v>0.1661313798730806</v>
      </c>
      <c r="F8123" s="2">
        <v>0</v>
      </c>
      <c r="G8123" s="2">
        <v>0</v>
      </c>
      <c r="H8123" s="3">
        <v>11100</v>
      </c>
    </row>
    <row r="8124" spans="1:8" x14ac:dyDescent="0.25">
      <c r="A8124" t="s">
        <v>16248</v>
      </c>
      <c r="B8124" t="s">
        <v>16249</v>
      </c>
      <c r="C8124" s="2">
        <v>2.6521157283700392</v>
      </c>
      <c r="D8124" s="2">
        <v>1.7085367816795691</v>
      </c>
      <c r="E8124" s="2">
        <v>2.2733458765086483</v>
      </c>
      <c r="F8124" s="2">
        <v>0.40886678453070424</v>
      </c>
      <c r="G8124" s="2">
        <v>0</v>
      </c>
      <c r="H8124" s="3">
        <v>11110</v>
      </c>
    </row>
    <row r="8125" spans="1:8" x14ac:dyDescent="0.25">
      <c r="A8125" t="s">
        <v>16250</v>
      </c>
      <c r="B8125" t="s">
        <v>16251</v>
      </c>
      <c r="C8125" s="2">
        <v>0.33455018000970149</v>
      </c>
      <c r="D8125" s="2">
        <v>0.759974102600388</v>
      </c>
      <c r="E8125" s="2">
        <v>3.493977128026108</v>
      </c>
      <c r="F8125" s="2">
        <v>0</v>
      </c>
      <c r="G8125" s="2">
        <v>6.8470890663446568E-2</v>
      </c>
      <c r="H8125" s="3">
        <v>100</v>
      </c>
    </row>
    <row r="8126" spans="1:8" x14ac:dyDescent="0.25">
      <c r="A8126" t="s">
        <v>16252</v>
      </c>
      <c r="B8126" t="s">
        <v>16253</v>
      </c>
      <c r="C8126" s="2">
        <v>2.6843622945516783</v>
      </c>
      <c r="D8126" s="2">
        <v>2.8482735710229616</v>
      </c>
      <c r="E8126" s="2">
        <v>1.2189361348471632</v>
      </c>
      <c r="F8126" s="2">
        <v>0</v>
      </c>
      <c r="G8126" s="2">
        <v>0</v>
      </c>
      <c r="H8126" s="3">
        <v>11100</v>
      </c>
    </row>
    <row r="8127" spans="1:8" x14ac:dyDescent="0.25">
      <c r="A8127" t="s">
        <v>16254</v>
      </c>
      <c r="B8127" t="s">
        <v>16255</v>
      </c>
      <c r="C8127" s="2">
        <v>2.3619193425561695</v>
      </c>
      <c r="D8127" s="2">
        <v>1.7150740656995123</v>
      </c>
      <c r="E8127" s="2">
        <v>1.5537877444870418</v>
      </c>
      <c r="F8127" s="2">
        <v>1.3948125541025074</v>
      </c>
      <c r="G8127" s="2">
        <v>1.1474833692713553</v>
      </c>
      <c r="H8127" s="3">
        <v>11111</v>
      </c>
    </row>
    <row r="8128" spans="1:8" x14ac:dyDescent="0.25">
      <c r="A8128" t="s">
        <v>16256</v>
      </c>
      <c r="B8128" t="s">
        <v>16257</v>
      </c>
      <c r="C8128" s="2">
        <v>1.9192425090953353</v>
      </c>
      <c r="D8128" s="2">
        <v>2.3862504046222481</v>
      </c>
      <c r="E8128" s="2">
        <v>0.79147298746378292</v>
      </c>
      <c r="F8128" s="2">
        <v>0</v>
      </c>
      <c r="G8128" s="2">
        <v>2.2356312108150824</v>
      </c>
      <c r="H8128" s="3">
        <v>11101</v>
      </c>
    </row>
    <row r="8129" spans="1:8" x14ac:dyDescent="0.25">
      <c r="A8129" t="s">
        <v>1930</v>
      </c>
      <c r="B8129" t="s">
        <v>1931</v>
      </c>
      <c r="C8129" s="2">
        <v>1.0134440206749504</v>
      </c>
      <c r="D8129" s="2">
        <v>0.28221826148927515</v>
      </c>
      <c r="E8129" s="2">
        <v>0</v>
      </c>
      <c r="F8129" s="2">
        <v>0</v>
      </c>
      <c r="G8129" s="2">
        <v>3.6980504253532804</v>
      </c>
      <c r="H8129" s="3">
        <v>11001</v>
      </c>
    </row>
    <row r="8130" spans="1:8" x14ac:dyDescent="0.25">
      <c r="A8130" t="s">
        <v>16258</v>
      </c>
      <c r="B8130" t="s">
        <v>16259</v>
      </c>
      <c r="C8130" s="2">
        <v>2.040653606285908</v>
      </c>
      <c r="D8130" s="2">
        <v>0</v>
      </c>
      <c r="E8130" s="2">
        <v>2.7241485984906975</v>
      </c>
      <c r="F8130" s="2">
        <v>1.7937970060012209</v>
      </c>
      <c r="G8130" s="2">
        <v>0.61843910863690155</v>
      </c>
      <c r="H8130" s="3">
        <v>10111</v>
      </c>
    </row>
    <row r="8131" spans="1:8" x14ac:dyDescent="0.25">
      <c r="A8131" t="s">
        <v>16260</v>
      </c>
      <c r="B8131" t="s">
        <v>16261</v>
      </c>
      <c r="C8131" s="2">
        <v>2.776642693644102</v>
      </c>
      <c r="D8131" s="2">
        <v>1.4274692444268529</v>
      </c>
      <c r="E8131" s="2">
        <v>1.7734036391946826</v>
      </c>
      <c r="F8131" s="2">
        <v>1.2147507447535513</v>
      </c>
      <c r="G8131" s="2">
        <v>0</v>
      </c>
      <c r="H8131" s="3">
        <v>11110</v>
      </c>
    </row>
    <row r="8132" spans="1:8" x14ac:dyDescent="0.25">
      <c r="A8132" t="s">
        <v>16262</v>
      </c>
      <c r="B8132" t="s">
        <v>10473</v>
      </c>
      <c r="C8132" s="2">
        <v>2.6318919075272276</v>
      </c>
      <c r="D8132" s="2">
        <v>2.9800054040484159</v>
      </c>
      <c r="E8132" s="2">
        <v>0.59153740407619004</v>
      </c>
      <c r="F8132" s="2">
        <v>0</v>
      </c>
      <c r="G8132" s="2">
        <v>0</v>
      </c>
      <c r="H8132" s="3">
        <v>11100</v>
      </c>
    </row>
    <row r="8133" spans="1:8" x14ac:dyDescent="0.25">
      <c r="A8133" t="s">
        <v>16263</v>
      </c>
      <c r="B8133" t="s">
        <v>16264</v>
      </c>
      <c r="C8133" s="2">
        <v>2.3045678452502796</v>
      </c>
      <c r="D8133" s="2">
        <v>2.3732260104675134</v>
      </c>
      <c r="E8133" s="2">
        <v>1.8157331136549824</v>
      </c>
      <c r="F8133" s="2">
        <v>0.16868442239579362</v>
      </c>
      <c r="G8133" s="2">
        <v>0.54831596842544161</v>
      </c>
      <c r="H8133" s="3">
        <v>11111</v>
      </c>
    </row>
    <row r="8134" spans="1:8" x14ac:dyDescent="0.25">
      <c r="A8134" t="s">
        <v>16265</v>
      </c>
      <c r="B8134" t="s">
        <v>16266</v>
      </c>
      <c r="C8134" s="2">
        <v>2.730709694048588</v>
      </c>
      <c r="D8134" s="2">
        <v>1.335919769594774</v>
      </c>
      <c r="E8134" s="2">
        <v>0.33328474901184174</v>
      </c>
      <c r="F8134" s="2">
        <v>0</v>
      </c>
      <c r="G8134" s="2">
        <v>2.3862046611023429</v>
      </c>
      <c r="H8134" s="3">
        <v>11101</v>
      </c>
    </row>
    <row r="8135" spans="1:8" x14ac:dyDescent="0.25">
      <c r="A8135" t="s">
        <v>16267</v>
      </c>
      <c r="B8135" t="s">
        <v>16268</v>
      </c>
      <c r="C8135" s="2">
        <v>1.2754491781630404</v>
      </c>
      <c r="D8135" s="2">
        <v>2.2718265713433103</v>
      </c>
      <c r="E8135" s="2">
        <v>1.8423416688566521</v>
      </c>
      <c r="F8135" s="2">
        <v>2.3242865844610825</v>
      </c>
      <c r="G8135" s="2">
        <v>0</v>
      </c>
      <c r="H8135" s="3">
        <v>11110</v>
      </c>
    </row>
    <row r="8136" spans="1:8" x14ac:dyDescent="0.25">
      <c r="A8136" t="s">
        <v>16269</v>
      </c>
      <c r="B8136" t="s">
        <v>16270</v>
      </c>
      <c r="C8136" s="2">
        <v>2.1800921714276433</v>
      </c>
      <c r="D8136" s="2">
        <v>2.6063281930323581</v>
      </c>
      <c r="E8136" s="2">
        <v>1.5406375981988418</v>
      </c>
      <c r="F8136" s="2">
        <v>0</v>
      </c>
      <c r="G8136" s="2">
        <v>0.92472704575346087</v>
      </c>
      <c r="H8136" s="3">
        <v>11101</v>
      </c>
    </row>
    <row r="8137" spans="1:8" x14ac:dyDescent="0.25">
      <c r="A8137" t="s">
        <v>16271</v>
      </c>
      <c r="B8137" t="s">
        <v>16272</v>
      </c>
      <c r="C8137" s="2">
        <v>2.4840660244276029</v>
      </c>
      <c r="D8137" s="2">
        <v>2.6138511488646237</v>
      </c>
      <c r="E8137" s="2">
        <v>1.2947454280199999</v>
      </c>
      <c r="F8137" s="2">
        <v>0</v>
      </c>
      <c r="G8137" s="2">
        <v>3.7869195993478488E-2</v>
      </c>
      <c r="H8137" s="3">
        <v>11101</v>
      </c>
    </row>
    <row r="8138" spans="1:8" x14ac:dyDescent="0.25">
      <c r="A8138" t="s">
        <v>16273</v>
      </c>
      <c r="B8138" t="s">
        <v>16274</v>
      </c>
      <c r="C8138" s="2">
        <v>3.1598696774915114</v>
      </c>
      <c r="D8138" s="2">
        <v>1.7397838391411915</v>
      </c>
      <c r="E8138" s="2">
        <v>1.357277360295023</v>
      </c>
      <c r="F8138" s="2">
        <v>0</v>
      </c>
      <c r="G8138" s="2">
        <v>0</v>
      </c>
      <c r="H8138" s="3">
        <v>11100</v>
      </c>
    </row>
    <row r="8139" spans="1:8" x14ac:dyDescent="0.25">
      <c r="A8139" t="s">
        <v>16275</v>
      </c>
      <c r="B8139" t="s">
        <v>16276</v>
      </c>
      <c r="C8139" s="2">
        <v>0.85573458353754739</v>
      </c>
      <c r="D8139" s="2">
        <v>1.7407206835935727</v>
      </c>
      <c r="E8139" s="2">
        <v>1.049728838198553</v>
      </c>
      <c r="F8139" s="2">
        <v>1.881194037067446</v>
      </c>
      <c r="G8139" s="2">
        <v>2.383389808115878</v>
      </c>
      <c r="H8139" s="3">
        <v>11111</v>
      </c>
    </row>
    <row r="8140" spans="1:8" x14ac:dyDescent="0.25">
      <c r="A8140" t="s">
        <v>16277</v>
      </c>
      <c r="B8140" t="s">
        <v>16278</v>
      </c>
      <c r="C8140" s="2">
        <v>1.8930657957295964</v>
      </c>
      <c r="D8140" s="2">
        <v>2.1874335302994408</v>
      </c>
      <c r="E8140" s="2">
        <v>0.2433161990976184</v>
      </c>
      <c r="F8140" s="2">
        <v>0</v>
      </c>
      <c r="G8140" s="2">
        <v>2.6682067073635669</v>
      </c>
      <c r="H8140" s="3">
        <v>11101</v>
      </c>
    </row>
    <row r="8141" spans="1:8" x14ac:dyDescent="0.25">
      <c r="A8141" t="s">
        <v>16279</v>
      </c>
      <c r="B8141" t="s">
        <v>16280</v>
      </c>
      <c r="C8141" s="2">
        <v>2.2807535967340731</v>
      </c>
      <c r="D8141" s="2">
        <v>2.4199134197968615</v>
      </c>
      <c r="E8141" s="2">
        <v>1.3274900417990187</v>
      </c>
      <c r="F8141" s="2">
        <v>1.0692656900810535</v>
      </c>
      <c r="G8141" s="2">
        <v>0.40018917096510664</v>
      </c>
      <c r="H8141" s="3">
        <v>11111</v>
      </c>
    </row>
    <row r="8142" spans="1:8" x14ac:dyDescent="0.25">
      <c r="A8142" t="s">
        <v>16281</v>
      </c>
      <c r="B8142" t="s">
        <v>16282</v>
      </c>
      <c r="C8142" s="2">
        <v>2.4053388024257596</v>
      </c>
      <c r="D8142" s="2">
        <v>1.5125533099218946</v>
      </c>
      <c r="E8142" s="2">
        <v>2.1359882992839636</v>
      </c>
      <c r="F8142" s="2">
        <v>0.45130815937952951</v>
      </c>
      <c r="G8142" s="2">
        <v>1.1009550719471974</v>
      </c>
      <c r="H8142" s="3">
        <v>11111</v>
      </c>
    </row>
    <row r="8143" spans="1:8" x14ac:dyDescent="0.25">
      <c r="A8143" t="s">
        <v>16283</v>
      </c>
      <c r="B8143" t="s">
        <v>16284</v>
      </c>
      <c r="C8143" s="2">
        <v>2.215397057140351</v>
      </c>
      <c r="D8143" s="2">
        <v>2.0324331123456769</v>
      </c>
      <c r="E8143" s="2">
        <v>2.6605308220435524</v>
      </c>
      <c r="F8143" s="2">
        <v>0</v>
      </c>
      <c r="G8143" s="2">
        <v>0</v>
      </c>
      <c r="H8143" s="3">
        <v>11100</v>
      </c>
    </row>
    <row r="8144" spans="1:8" x14ac:dyDescent="0.25">
      <c r="A8144" t="s">
        <v>16285</v>
      </c>
      <c r="B8144" t="s">
        <v>16286</v>
      </c>
      <c r="C8144" s="2">
        <v>1.7561734243909246</v>
      </c>
      <c r="D8144" s="2">
        <v>3.009937996103309</v>
      </c>
      <c r="E8144" s="2">
        <v>0.74547941136319307</v>
      </c>
      <c r="F8144" s="2">
        <v>1.5911272530458889</v>
      </c>
      <c r="G8144" s="2">
        <v>0</v>
      </c>
      <c r="H8144" s="3">
        <v>11110</v>
      </c>
    </row>
    <row r="8145" spans="1:8" x14ac:dyDescent="0.25">
      <c r="A8145" t="s">
        <v>16287</v>
      </c>
      <c r="B8145" t="s">
        <v>16288</v>
      </c>
      <c r="C8145" s="2">
        <v>1.7277912034214495</v>
      </c>
      <c r="D8145" s="2">
        <v>1.6274877517493</v>
      </c>
      <c r="E8145" s="2">
        <v>1.4082491505970134</v>
      </c>
      <c r="F8145" s="2">
        <v>0.829800367185617</v>
      </c>
      <c r="G8145" s="2">
        <v>2.3853539411563376</v>
      </c>
      <c r="H8145" s="3">
        <v>11111</v>
      </c>
    </row>
    <row r="8146" spans="1:8" x14ac:dyDescent="0.25">
      <c r="A8146" t="s">
        <v>16289</v>
      </c>
      <c r="B8146" t="s">
        <v>16290</v>
      </c>
      <c r="C8146" s="2">
        <v>2.7993138704832274</v>
      </c>
      <c r="D8146" s="2">
        <v>1.2049011933177793</v>
      </c>
      <c r="E8146" s="2">
        <v>1.9711031262802725</v>
      </c>
      <c r="F8146" s="2">
        <v>1.4108078459113855</v>
      </c>
      <c r="G8146" s="2">
        <v>0</v>
      </c>
      <c r="H8146" s="3">
        <v>11110</v>
      </c>
    </row>
    <row r="8147" spans="1:8" x14ac:dyDescent="0.25">
      <c r="A8147" t="s">
        <v>16291</v>
      </c>
      <c r="B8147" t="s">
        <v>16292</v>
      </c>
      <c r="C8147" s="2">
        <v>2.7649393717022877</v>
      </c>
      <c r="D8147" s="2">
        <v>1.5278878383338799</v>
      </c>
      <c r="E8147" s="2">
        <v>1.5160317764152231</v>
      </c>
      <c r="F8147" s="2">
        <v>0.29169530799917393</v>
      </c>
      <c r="G8147" s="2">
        <v>1.1776998338223408</v>
      </c>
      <c r="H8147" s="3">
        <v>11111</v>
      </c>
    </row>
    <row r="8148" spans="1:8" x14ac:dyDescent="0.25">
      <c r="A8148" t="s">
        <v>16293</v>
      </c>
      <c r="B8148" t="s">
        <v>16294</v>
      </c>
      <c r="C8148" s="2">
        <v>1.4222949354732253</v>
      </c>
      <c r="D8148" s="2">
        <v>2.5830915522146407</v>
      </c>
      <c r="E8148" s="2">
        <v>1.848207557097828</v>
      </c>
      <c r="F8148" s="2">
        <v>0.58132900840550139</v>
      </c>
      <c r="G8148" s="2">
        <v>1.2252451853245345</v>
      </c>
      <c r="H8148" s="3">
        <v>11111</v>
      </c>
    </row>
    <row r="8149" spans="1:8" x14ac:dyDescent="0.25">
      <c r="A8149" t="s">
        <v>16295</v>
      </c>
      <c r="B8149" t="s">
        <v>16296</v>
      </c>
      <c r="C8149" s="2">
        <v>1.68379522944594</v>
      </c>
      <c r="D8149" s="2">
        <v>2.0541305402544365</v>
      </c>
      <c r="E8149" s="2">
        <v>1.643715857307581</v>
      </c>
      <c r="F8149" s="2">
        <v>1.6970419250313695</v>
      </c>
      <c r="G8149" s="2">
        <v>1.2122599957782949</v>
      </c>
      <c r="H8149" s="3">
        <v>11111</v>
      </c>
    </row>
    <row r="8150" spans="1:8" x14ac:dyDescent="0.25">
      <c r="A8150" t="s">
        <v>16297</v>
      </c>
      <c r="B8150" t="s">
        <v>16298</v>
      </c>
      <c r="C8150" s="2">
        <v>1.6048989362682269</v>
      </c>
      <c r="D8150" s="2">
        <v>1.6391997594765919</v>
      </c>
      <c r="E8150" s="2">
        <v>0</v>
      </c>
      <c r="F8150" s="2">
        <v>1.4540510940674698</v>
      </c>
      <c r="G8150" s="2">
        <v>2.7821766730852109</v>
      </c>
      <c r="H8150" s="3">
        <v>11011</v>
      </c>
    </row>
    <row r="8151" spans="1:8" x14ac:dyDescent="0.25">
      <c r="A8151" t="s">
        <v>1143</v>
      </c>
      <c r="B8151" t="s">
        <v>1144</v>
      </c>
      <c r="C8151" s="2">
        <v>0</v>
      </c>
      <c r="D8151" s="2">
        <v>0</v>
      </c>
      <c r="E8151" s="2">
        <v>3.6708497191464757</v>
      </c>
      <c r="F8151" s="2">
        <v>0</v>
      </c>
      <c r="G8151" s="2">
        <v>1.0675914404791167</v>
      </c>
      <c r="H8151" s="3">
        <v>101</v>
      </c>
    </row>
    <row r="8152" spans="1:8" x14ac:dyDescent="0.25">
      <c r="A8152" t="s">
        <v>16299</v>
      </c>
      <c r="B8152" t="s">
        <v>16300</v>
      </c>
      <c r="C8152" s="2">
        <v>2.4569241359845737</v>
      </c>
      <c r="D8152" s="2">
        <v>1.683947077509707</v>
      </c>
      <c r="E8152" s="2">
        <v>2.1976417512530095</v>
      </c>
      <c r="F8152" s="2">
        <v>0.80717476337306582</v>
      </c>
      <c r="G8152" s="2">
        <v>0</v>
      </c>
      <c r="H8152" s="3">
        <v>11110</v>
      </c>
    </row>
    <row r="8153" spans="1:8" x14ac:dyDescent="0.25">
      <c r="A8153" t="s">
        <v>16301</v>
      </c>
      <c r="B8153" t="s">
        <v>16302</v>
      </c>
      <c r="C8153" s="2">
        <v>2.9220298383659027</v>
      </c>
      <c r="D8153" s="2">
        <v>1.4757084292904306</v>
      </c>
      <c r="E8153" s="2">
        <v>1.9310313845086369</v>
      </c>
      <c r="F8153" s="2">
        <v>0.52884133774525732</v>
      </c>
      <c r="G8153" s="2">
        <v>0</v>
      </c>
      <c r="H8153" s="3">
        <v>11110</v>
      </c>
    </row>
    <row r="8154" spans="1:8" x14ac:dyDescent="0.25">
      <c r="A8154" t="s">
        <v>16303</v>
      </c>
      <c r="B8154" t="s">
        <v>16304</v>
      </c>
      <c r="C8154" s="2">
        <v>0.464727856221687</v>
      </c>
      <c r="D8154" s="2">
        <v>1.9400600206280003</v>
      </c>
      <c r="E8154" s="2">
        <v>1.8849513417179506</v>
      </c>
      <c r="F8154" s="2">
        <v>2.3755600183572398</v>
      </c>
      <c r="G8154" s="2">
        <v>0.91721187152508488</v>
      </c>
      <c r="H8154" s="3">
        <v>11111</v>
      </c>
    </row>
    <row r="8155" spans="1:8" x14ac:dyDescent="0.25">
      <c r="A8155" t="s">
        <v>16305</v>
      </c>
      <c r="B8155" t="s">
        <v>16306</v>
      </c>
      <c r="C8155" s="2">
        <v>0.31282249229810222</v>
      </c>
      <c r="D8155" s="2">
        <v>0.95812960541756775</v>
      </c>
      <c r="E8155" s="2">
        <v>0.50341016074454525</v>
      </c>
      <c r="F8155" s="2">
        <v>1.0258372512492293</v>
      </c>
      <c r="G8155" s="2">
        <v>3.2183151874246176</v>
      </c>
      <c r="H8155" s="3">
        <v>11111</v>
      </c>
    </row>
    <row r="8156" spans="1:8" x14ac:dyDescent="0.25">
      <c r="A8156" t="s">
        <v>16307</v>
      </c>
      <c r="B8156" t="s">
        <v>16308</v>
      </c>
      <c r="C8156" s="2">
        <v>2.9358425314736114</v>
      </c>
      <c r="D8156" s="2">
        <v>1.6146887271634529</v>
      </c>
      <c r="E8156" s="2">
        <v>1.519855467860038</v>
      </c>
      <c r="F8156" s="2">
        <v>0.80896050868269087</v>
      </c>
      <c r="G8156" s="2">
        <v>0</v>
      </c>
      <c r="H8156" s="3">
        <v>11110</v>
      </c>
    </row>
    <row r="8157" spans="1:8" x14ac:dyDescent="0.25">
      <c r="A8157" t="s">
        <v>16309</v>
      </c>
      <c r="B8157" t="s">
        <v>16310</v>
      </c>
      <c r="C8157" s="2">
        <v>0.18848759167142734</v>
      </c>
      <c r="D8157" s="2">
        <v>2.5389681666024306</v>
      </c>
      <c r="E8157" s="2">
        <v>0.89544212464578621</v>
      </c>
      <c r="F8157" s="2">
        <v>2.0875123039365788</v>
      </c>
      <c r="G8157" s="2">
        <v>1.5608918288512983</v>
      </c>
      <c r="H8157" s="3">
        <v>11111</v>
      </c>
    </row>
    <row r="8158" spans="1:8" x14ac:dyDescent="0.25">
      <c r="A8158" t="s">
        <v>16311</v>
      </c>
      <c r="B8158" t="s">
        <v>16312</v>
      </c>
      <c r="C8158" s="2">
        <v>3.3418869751898215</v>
      </c>
      <c r="D8158" s="2">
        <v>1.8728000119907946</v>
      </c>
      <c r="E8158" s="2">
        <v>0.35400696611620097</v>
      </c>
      <c r="F8158" s="2">
        <v>0</v>
      </c>
      <c r="G8158" s="2">
        <v>0</v>
      </c>
      <c r="H8158" s="3">
        <v>11100</v>
      </c>
    </row>
    <row r="8159" spans="1:8" x14ac:dyDescent="0.25">
      <c r="A8159" t="s">
        <v>16313</v>
      </c>
      <c r="B8159" t="s">
        <v>16314</v>
      </c>
      <c r="C8159" s="2">
        <v>3.2936389409659039</v>
      </c>
      <c r="D8159" s="2">
        <v>2.4162410528503693</v>
      </c>
      <c r="E8159" s="2">
        <v>0</v>
      </c>
      <c r="F8159" s="2">
        <v>0</v>
      </c>
      <c r="G8159" s="2">
        <v>0</v>
      </c>
      <c r="H8159" s="3">
        <v>11000</v>
      </c>
    </row>
    <row r="8160" spans="1:8" x14ac:dyDescent="0.25">
      <c r="A8160" t="s">
        <v>16315</v>
      </c>
      <c r="B8160" t="s">
        <v>11978</v>
      </c>
      <c r="C8160" s="2">
        <v>1.2275387667434459</v>
      </c>
      <c r="D8160" s="2">
        <v>2.296980022307455</v>
      </c>
      <c r="E8160" s="2">
        <v>1.4557412793883433</v>
      </c>
      <c r="F8160" s="2">
        <v>1.3903111366746268</v>
      </c>
      <c r="G8160" s="2">
        <v>1.7362558628354077</v>
      </c>
      <c r="H8160" s="3">
        <v>11111</v>
      </c>
    </row>
    <row r="8161" spans="1:8" x14ac:dyDescent="0.25">
      <c r="A8161" t="s">
        <v>16316</v>
      </c>
      <c r="B8161" t="s">
        <v>16317</v>
      </c>
      <c r="C8161" s="2">
        <v>1.9357251259984543</v>
      </c>
      <c r="D8161" s="2">
        <v>1.6320459878751068</v>
      </c>
      <c r="E8161" s="2">
        <v>1.1146076029742857</v>
      </c>
      <c r="F8161" s="2">
        <v>1.630455511664592</v>
      </c>
      <c r="G8161" s="2">
        <v>1.8933047915509547</v>
      </c>
      <c r="H8161" s="3">
        <v>11111</v>
      </c>
    </row>
    <row r="8162" spans="1:8" x14ac:dyDescent="0.25">
      <c r="A8162" t="s">
        <v>16318</v>
      </c>
      <c r="B8162" t="s">
        <v>16319</v>
      </c>
      <c r="C8162" s="2">
        <v>1.9923584126962834</v>
      </c>
      <c r="D8162" s="2">
        <v>2.6105476481167802</v>
      </c>
      <c r="E8162" s="2">
        <v>1.3687962503911688</v>
      </c>
      <c r="F8162" s="2">
        <v>0</v>
      </c>
      <c r="G8162" s="2">
        <v>1.370457456611482</v>
      </c>
      <c r="H8162" s="3">
        <v>11101</v>
      </c>
    </row>
    <row r="8163" spans="1:8" x14ac:dyDescent="0.25">
      <c r="A8163" t="s">
        <v>16320</v>
      </c>
      <c r="B8163" t="s">
        <v>16321</v>
      </c>
      <c r="C8163" s="2">
        <v>1.7483130007864989</v>
      </c>
      <c r="D8163" s="2">
        <v>2.1931875084447316</v>
      </c>
      <c r="E8163" s="2">
        <v>0.89012412015813724</v>
      </c>
      <c r="F8163" s="2">
        <v>1.1200082338313055</v>
      </c>
      <c r="G8163" s="2">
        <v>1.9885773220440801</v>
      </c>
      <c r="H8163" s="3">
        <v>11111</v>
      </c>
    </row>
    <row r="8164" spans="1:8" x14ac:dyDescent="0.25">
      <c r="A8164" t="s">
        <v>16322</v>
      </c>
      <c r="B8164" t="s">
        <v>16323</v>
      </c>
      <c r="C8164" s="2">
        <v>1.3287772536752411</v>
      </c>
      <c r="D8164" s="2">
        <v>0</v>
      </c>
      <c r="E8164" s="2">
        <v>3.5093462806676143</v>
      </c>
      <c r="F8164" s="2">
        <v>0.68839467181349279</v>
      </c>
      <c r="G8164" s="2">
        <v>0</v>
      </c>
      <c r="H8164" s="3">
        <v>10110</v>
      </c>
    </row>
    <row r="8165" spans="1:8" x14ac:dyDescent="0.25">
      <c r="A8165" t="s">
        <v>16324</v>
      </c>
      <c r="B8165" t="s">
        <v>16325</v>
      </c>
      <c r="C8165" s="2">
        <v>2.5851455988437007</v>
      </c>
      <c r="D8165" s="2">
        <v>1.8983554033653784</v>
      </c>
      <c r="E8165" s="2">
        <v>1.9169739030702517</v>
      </c>
      <c r="F8165" s="2">
        <v>2.3491392213861768E-2</v>
      </c>
      <c r="G8165" s="2">
        <v>0.43968992172417565</v>
      </c>
      <c r="H8165" s="3">
        <v>11111</v>
      </c>
    </row>
    <row r="8166" spans="1:8" x14ac:dyDescent="0.25">
      <c r="A8166" t="s">
        <v>16326</v>
      </c>
      <c r="B8166" t="s">
        <v>16327</v>
      </c>
      <c r="C8166" s="2">
        <v>2.7289286756608742</v>
      </c>
      <c r="D8166" s="2">
        <v>1.7191473521871456</v>
      </c>
      <c r="E8166" s="2">
        <v>1.9858332624271737</v>
      </c>
      <c r="F8166" s="2">
        <v>0</v>
      </c>
      <c r="G8166" s="2">
        <v>0.34409846411090944</v>
      </c>
      <c r="H8166" s="3">
        <v>11101</v>
      </c>
    </row>
    <row r="8167" spans="1:8" x14ac:dyDescent="0.25">
      <c r="A8167" t="s">
        <v>16328</v>
      </c>
      <c r="B8167" t="s">
        <v>16329</v>
      </c>
      <c r="C8167" s="2">
        <v>2.2145633122285386</v>
      </c>
      <c r="D8167" s="2">
        <v>0.43311767142175195</v>
      </c>
      <c r="E8167" s="2">
        <v>2.4083493962743883</v>
      </c>
      <c r="F8167" s="2">
        <v>1.4568671478970567</v>
      </c>
      <c r="G8167" s="2">
        <v>0.78537874807237007</v>
      </c>
      <c r="H8167" s="3">
        <v>11111</v>
      </c>
    </row>
    <row r="8168" spans="1:8" x14ac:dyDescent="0.25">
      <c r="A8168" t="s">
        <v>16330</v>
      </c>
      <c r="B8168" t="s">
        <v>16331</v>
      </c>
      <c r="C8168" s="2">
        <v>2.1709735345645509</v>
      </c>
      <c r="D8168" s="2">
        <v>1.6805423868358433</v>
      </c>
      <c r="E8168" s="2">
        <v>1.9914207755815221</v>
      </c>
      <c r="F8168" s="2">
        <v>1.1933403787743875</v>
      </c>
      <c r="G8168" s="2">
        <v>0.88670618568121695</v>
      </c>
      <c r="H8168" s="3">
        <v>11111</v>
      </c>
    </row>
    <row r="8169" spans="1:8" x14ac:dyDescent="0.25">
      <c r="A8169" t="s">
        <v>16332</v>
      </c>
      <c r="B8169" t="s">
        <v>16333</v>
      </c>
      <c r="C8169" s="2">
        <v>2.6551708282896325</v>
      </c>
      <c r="D8169" s="2">
        <v>2.9380062081749583</v>
      </c>
      <c r="E8169" s="2">
        <v>0.4871644227234877</v>
      </c>
      <c r="F8169" s="2">
        <v>0</v>
      </c>
      <c r="G8169" s="2">
        <v>0</v>
      </c>
      <c r="H8169" s="3">
        <v>11100</v>
      </c>
    </row>
    <row r="8170" spans="1:8" x14ac:dyDescent="0.25">
      <c r="A8170" t="s">
        <v>16334</v>
      </c>
      <c r="B8170" t="s">
        <v>16335</v>
      </c>
      <c r="C8170" s="2">
        <v>0.71577217835910334</v>
      </c>
      <c r="D8170" s="2">
        <v>1.692761753550571</v>
      </c>
      <c r="E8170" s="2">
        <v>2.3780911045329827</v>
      </c>
      <c r="F8170" s="2">
        <v>1.536903258506624</v>
      </c>
      <c r="G8170" s="2">
        <v>1.4958976609171351</v>
      </c>
      <c r="H8170" s="3">
        <v>11111</v>
      </c>
    </row>
    <row r="8171" spans="1:8" x14ac:dyDescent="0.25">
      <c r="A8171" t="s">
        <v>16336</v>
      </c>
      <c r="B8171" t="s">
        <v>16337</v>
      </c>
      <c r="C8171" s="2">
        <v>2.3724806510835941</v>
      </c>
      <c r="D8171" s="2">
        <v>1.9737155319125872</v>
      </c>
      <c r="E8171" s="2">
        <v>2.1985496390824588</v>
      </c>
      <c r="F8171" s="2">
        <v>0</v>
      </c>
      <c r="G8171" s="2">
        <v>0.35376994371258513</v>
      </c>
      <c r="H8171" s="3">
        <v>11101</v>
      </c>
    </row>
    <row r="8172" spans="1:8" x14ac:dyDescent="0.25">
      <c r="A8172" t="s">
        <v>16338</v>
      </c>
      <c r="B8172" t="s">
        <v>16339</v>
      </c>
      <c r="C8172" s="2">
        <v>0.88472355689131388</v>
      </c>
      <c r="D8172" s="2">
        <v>2.5070149529096493</v>
      </c>
      <c r="E8172" s="2">
        <v>0.85386081440628947</v>
      </c>
      <c r="F8172" s="2">
        <v>0</v>
      </c>
      <c r="G8172" s="2">
        <v>2.6896547979959324</v>
      </c>
      <c r="H8172" s="3">
        <v>11101</v>
      </c>
    </row>
    <row r="8173" spans="1:8" x14ac:dyDescent="0.25">
      <c r="A8173" t="s">
        <v>16340</v>
      </c>
      <c r="B8173" t="s">
        <v>16341</v>
      </c>
      <c r="C8173" s="2">
        <v>0</v>
      </c>
      <c r="D8173" s="2">
        <v>2.5854503621492539</v>
      </c>
      <c r="E8173" s="2">
        <v>2.9807099676051587</v>
      </c>
      <c r="F8173" s="2">
        <v>0</v>
      </c>
      <c r="G8173" s="2">
        <v>0.22217303359898347</v>
      </c>
      <c r="H8173" s="3">
        <v>1101</v>
      </c>
    </row>
    <row r="8174" spans="1:8" x14ac:dyDescent="0.25">
      <c r="A8174" t="s">
        <v>16342</v>
      </c>
      <c r="B8174" t="s">
        <v>16343</v>
      </c>
      <c r="C8174" s="2">
        <v>0</v>
      </c>
      <c r="D8174" s="2">
        <v>3.0845566488041043</v>
      </c>
      <c r="E8174" s="2">
        <v>1.8645271260727512</v>
      </c>
      <c r="F8174" s="2">
        <v>0.4903899706785167</v>
      </c>
      <c r="G8174" s="2">
        <v>1.1934546295202542</v>
      </c>
      <c r="H8174" s="3">
        <v>1111</v>
      </c>
    </row>
    <row r="8175" spans="1:8" x14ac:dyDescent="0.25">
      <c r="A8175" t="s">
        <v>16344</v>
      </c>
      <c r="B8175" t="s">
        <v>16345</v>
      </c>
      <c r="C8175" s="2">
        <v>2.5980441793412945</v>
      </c>
      <c r="D8175" s="2">
        <v>1.8334911585687961</v>
      </c>
      <c r="E8175" s="2">
        <v>1.6846198063934488</v>
      </c>
      <c r="F8175" s="2">
        <v>0.27384997021006791</v>
      </c>
      <c r="G8175" s="2">
        <v>0.79039146140185756</v>
      </c>
      <c r="H8175" s="3">
        <v>11111</v>
      </c>
    </row>
    <row r="8176" spans="1:8" x14ac:dyDescent="0.25">
      <c r="A8176" t="s">
        <v>16346</v>
      </c>
      <c r="B8176" t="s">
        <v>16347</v>
      </c>
      <c r="C8176" s="2">
        <v>1.4853915243426095</v>
      </c>
      <c r="D8176" s="2">
        <v>2.4560586779569085</v>
      </c>
      <c r="E8176" s="2">
        <v>1.0954319165103423</v>
      </c>
      <c r="F8176" s="2">
        <v>0.99133387393241323</v>
      </c>
      <c r="G8176" s="2">
        <v>1.7771401100774806</v>
      </c>
      <c r="H8176" s="3">
        <v>11111</v>
      </c>
    </row>
    <row r="8177" spans="1:8" x14ac:dyDescent="0.25">
      <c r="A8177" t="s">
        <v>16348</v>
      </c>
      <c r="B8177" t="s">
        <v>16349</v>
      </c>
      <c r="C8177" s="2">
        <v>2.2189313636108543</v>
      </c>
      <c r="D8177" s="2">
        <v>1.7846889585647654</v>
      </c>
      <c r="E8177" s="2">
        <v>1.8850907889846795</v>
      </c>
      <c r="F8177" s="2">
        <v>1.0366469795546085</v>
      </c>
      <c r="G8177" s="2">
        <v>0.91740005093206212</v>
      </c>
      <c r="H8177" s="3">
        <v>11111</v>
      </c>
    </row>
    <row r="8178" spans="1:8" x14ac:dyDescent="0.25">
      <c r="A8178" t="s">
        <v>16350</v>
      </c>
      <c r="B8178" t="s">
        <v>16351</v>
      </c>
      <c r="C8178" s="2">
        <v>2.9937275573939859</v>
      </c>
      <c r="D8178" s="2">
        <v>0.53430140182735597</v>
      </c>
      <c r="E8178" s="2">
        <v>1.6318857197459298</v>
      </c>
      <c r="F8178" s="2">
        <v>0</v>
      </c>
      <c r="G8178" s="2">
        <v>1.2849487609881798</v>
      </c>
      <c r="H8178" s="3">
        <v>11101</v>
      </c>
    </row>
    <row r="8179" spans="1:8" x14ac:dyDescent="0.25">
      <c r="A8179" t="s">
        <v>16352</v>
      </c>
      <c r="B8179" t="s">
        <v>16353</v>
      </c>
      <c r="C8179" s="2">
        <v>2.0804538920814215</v>
      </c>
      <c r="D8179" s="2">
        <v>3.12238250010396</v>
      </c>
      <c r="E8179" s="2">
        <v>0</v>
      </c>
      <c r="F8179" s="2">
        <v>0</v>
      </c>
      <c r="G8179" s="2">
        <v>1.2248248591374622</v>
      </c>
      <c r="H8179" s="3">
        <v>11001</v>
      </c>
    </row>
    <row r="8180" spans="1:8" x14ac:dyDescent="0.25">
      <c r="A8180" t="s">
        <v>16354</v>
      </c>
      <c r="B8180" t="s">
        <v>16355</v>
      </c>
      <c r="C8180" s="2">
        <v>2.7358422998231262</v>
      </c>
      <c r="D8180" s="2">
        <v>1.8834644645954468</v>
      </c>
      <c r="E8180" s="2">
        <v>1.1093403626934784</v>
      </c>
      <c r="F8180" s="2">
        <v>0</v>
      </c>
      <c r="G8180" s="2">
        <v>1.5474893094225286</v>
      </c>
      <c r="H8180" s="3">
        <v>11101</v>
      </c>
    </row>
    <row r="8181" spans="1:8" x14ac:dyDescent="0.25">
      <c r="A8181" t="s">
        <v>16356</v>
      </c>
      <c r="B8181" t="s">
        <v>16357</v>
      </c>
      <c r="C8181" s="2">
        <v>1.6015868243063258</v>
      </c>
      <c r="D8181" s="2">
        <v>0.27315516664177653</v>
      </c>
      <c r="E8181" s="2">
        <v>1.2356557039638705</v>
      </c>
      <c r="F8181" s="2">
        <v>2.4301781556408955</v>
      </c>
      <c r="G8181" s="2">
        <v>1.8812321152132891</v>
      </c>
      <c r="H8181" s="3">
        <v>11111</v>
      </c>
    </row>
    <row r="8182" spans="1:8" x14ac:dyDescent="0.25">
      <c r="A8182" t="s">
        <v>16358</v>
      </c>
      <c r="B8182" t="s">
        <v>16359</v>
      </c>
      <c r="C8182" s="2">
        <v>2.2765961704758819</v>
      </c>
      <c r="D8182" s="2">
        <v>2.0869233477532654</v>
      </c>
      <c r="E8182" s="2">
        <v>2.5319620389085871</v>
      </c>
      <c r="F8182" s="2">
        <v>0</v>
      </c>
      <c r="G8182" s="2">
        <v>0</v>
      </c>
      <c r="H8182" s="3">
        <v>11100</v>
      </c>
    </row>
    <row r="8183" spans="1:8" x14ac:dyDescent="0.25">
      <c r="A8183" t="s">
        <v>16360</v>
      </c>
      <c r="B8183" t="s">
        <v>16361</v>
      </c>
      <c r="C8183" s="2">
        <v>0</v>
      </c>
      <c r="D8183" s="2">
        <v>0</v>
      </c>
      <c r="E8183" s="2">
        <v>1.5536254225605435</v>
      </c>
      <c r="F8183" s="2">
        <v>3.4485319083445281</v>
      </c>
      <c r="G8183" s="2">
        <v>0.49633888771107454</v>
      </c>
      <c r="H8183" s="3">
        <v>111</v>
      </c>
    </row>
    <row r="8184" spans="1:8" x14ac:dyDescent="0.25">
      <c r="A8184" t="s">
        <v>16362</v>
      </c>
      <c r="B8184" t="s">
        <v>16363</v>
      </c>
      <c r="C8184" s="2">
        <v>2.4346069009158131</v>
      </c>
      <c r="D8184" s="2">
        <v>2.2776493229332306</v>
      </c>
      <c r="E8184" s="2">
        <v>1.6412487333138635</v>
      </c>
      <c r="F8184" s="2">
        <v>0</v>
      </c>
      <c r="G8184" s="2">
        <v>1.171224622447137</v>
      </c>
      <c r="H8184" s="3">
        <v>11101</v>
      </c>
    </row>
    <row r="8185" spans="1:8" x14ac:dyDescent="0.25">
      <c r="A8185" t="s">
        <v>16364</v>
      </c>
      <c r="B8185" t="s">
        <v>16365</v>
      </c>
      <c r="C8185" s="2">
        <v>0.66898977732989906</v>
      </c>
      <c r="D8185" s="2">
        <v>2.1020650501056561</v>
      </c>
      <c r="E8185" s="2">
        <v>1.7780725387635148</v>
      </c>
      <c r="F8185" s="2">
        <v>2.0455112310521621</v>
      </c>
      <c r="G8185" s="2">
        <v>1.1971161559978922</v>
      </c>
      <c r="H8185" s="3">
        <v>11111</v>
      </c>
    </row>
    <row r="8186" spans="1:8" x14ac:dyDescent="0.25">
      <c r="A8186" t="s">
        <v>16366</v>
      </c>
      <c r="B8186" t="s">
        <v>16367</v>
      </c>
      <c r="C8186" s="2">
        <v>2.8722207015173273</v>
      </c>
      <c r="D8186" s="2">
        <v>1.9833437736229182</v>
      </c>
      <c r="E8186" s="2">
        <v>1.1209885899034731</v>
      </c>
      <c r="F8186" s="2">
        <v>1.69504718142931E-2</v>
      </c>
      <c r="G8186" s="2">
        <v>0.33275733258886886</v>
      </c>
      <c r="H8186" s="3">
        <v>11111</v>
      </c>
    </row>
    <row r="8187" spans="1:8" x14ac:dyDescent="0.25">
      <c r="A8187" t="s">
        <v>16368</v>
      </c>
      <c r="B8187" t="s">
        <v>16369</v>
      </c>
      <c r="C8187" s="2">
        <v>1.5054414792523838</v>
      </c>
      <c r="D8187" s="2">
        <v>1.7073196725199828</v>
      </c>
      <c r="E8187" s="2">
        <v>2.6435300897114469</v>
      </c>
      <c r="F8187" s="2">
        <v>1.1817532115728324</v>
      </c>
      <c r="G8187" s="2">
        <v>7.2255925365078785E-2</v>
      </c>
      <c r="H8187" s="3">
        <v>11111</v>
      </c>
    </row>
    <row r="8188" spans="1:8" x14ac:dyDescent="0.25">
      <c r="A8188" t="s">
        <v>16370</v>
      </c>
      <c r="B8188" t="s">
        <v>16371</v>
      </c>
      <c r="C8188" s="2">
        <v>2.6060336861302753</v>
      </c>
      <c r="D8188" s="2">
        <v>1.5974285500126675</v>
      </c>
      <c r="E8188" s="2">
        <v>1.3514105564502132</v>
      </c>
      <c r="F8188" s="2">
        <v>0.81650404692349543</v>
      </c>
      <c r="G8188" s="2">
        <v>1.1680759984004871</v>
      </c>
      <c r="H8188" s="3">
        <v>11111</v>
      </c>
    </row>
    <row r="8189" spans="1:8" x14ac:dyDescent="0.25">
      <c r="A8189" t="s">
        <v>16372</v>
      </c>
      <c r="B8189" t="s">
        <v>16373</v>
      </c>
      <c r="C8189" s="2">
        <v>0.75422797976570632</v>
      </c>
      <c r="D8189" s="2">
        <v>2.3568675933534085</v>
      </c>
      <c r="E8189" s="2">
        <v>2.9418524112002666</v>
      </c>
      <c r="F8189" s="2">
        <v>0</v>
      </c>
      <c r="G8189" s="2">
        <v>8.1994583661265524E-2</v>
      </c>
      <c r="H8189" s="3">
        <v>11101</v>
      </c>
    </row>
    <row r="8190" spans="1:8" x14ac:dyDescent="0.25">
      <c r="A8190" t="s">
        <v>16374</v>
      </c>
      <c r="B8190" t="s">
        <v>16375</v>
      </c>
      <c r="C8190" s="2">
        <v>2.7907818968328222</v>
      </c>
      <c r="D8190" s="2">
        <v>1.873188971753033</v>
      </c>
      <c r="E8190" s="2">
        <v>1.5613941180216027</v>
      </c>
      <c r="F8190" s="2">
        <v>0</v>
      </c>
      <c r="G8190" s="2">
        <v>0.624699463740925</v>
      </c>
      <c r="H8190" s="3">
        <v>11101</v>
      </c>
    </row>
    <row r="8191" spans="1:8" x14ac:dyDescent="0.25">
      <c r="A8191" t="s">
        <v>16376</v>
      </c>
      <c r="B8191" t="s">
        <v>16377</v>
      </c>
      <c r="C8191" s="2">
        <v>1.1405865046896828</v>
      </c>
      <c r="D8191" s="2">
        <v>1.4385194399332748</v>
      </c>
      <c r="E8191" s="2">
        <v>1.6442009791117962</v>
      </c>
      <c r="F8191" s="2">
        <v>1.2880737787331293</v>
      </c>
      <c r="G8191" s="2">
        <v>2.3638842714580406</v>
      </c>
      <c r="H8191" s="3">
        <v>11111</v>
      </c>
    </row>
    <row r="8192" spans="1:8" x14ac:dyDescent="0.25">
      <c r="A8192" t="s">
        <v>16378</v>
      </c>
      <c r="B8192" t="s">
        <v>16379</v>
      </c>
      <c r="C8192" s="2">
        <v>2.4964543344082717</v>
      </c>
      <c r="D8192" s="2">
        <v>1.3298237639712527</v>
      </c>
      <c r="E8192" s="2">
        <v>1.7995118585822469</v>
      </c>
      <c r="F8192" s="2">
        <v>1.8344820800300217</v>
      </c>
      <c r="G8192" s="2">
        <v>0</v>
      </c>
      <c r="H8192" s="3">
        <v>11110</v>
      </c>
    </row>
    <row r="8193" spans="1:8" x14ac:dyDescent="0.25">
      <c r="A8193" t="s">
        <v>8197</v>
      </c>
      <c r="B8193" t="s">
        <v>8198</v>
      </c>
      <c r="C8193" s="2">
        <v>0.78881527980663324</v>
      </c>
      <c r="D8193" s="2">
        <v>3.7126503522168965</v>
      </c>
      <c r="E8193" s="2">
        <v>0</v>
      </c>
      <c r="F8193" s="2">
        <v>0</v>
      </c>
      <c r="G8193" s="2">
        <v>0</v>
      </c>
      <c r="H8193" s="3">
        <v>1000</v>
      </c>
    </row>
    <row r="8194" spans="1:8" x14ac:dyDescent="0.25">
      <c r="A8194" t="s">
        <v>16380</v>
      </c>
      <c r="B8194" t="s">
        <v>16381</v>
      </c>
      <c r="C8194" s="2">
        <v>1.903019560786096</v>
      </c>
      <c r="D8194" s="2">
        <v>2.1598870489430797</v>
      </c>
      <c r="E8194" s="2">
        <v>0.23723527828507332</v>
      </c>
      <c r="F8194" s="2">
        <v>1.7201375619384058</v>
      </c>
      <c r="G8194" s="2">
        <v>1.5743453339988815</v>
      </c>
      <c r="H8194" s="3">
        <v>11111</v>
      </c>
    </row>
    <row r="8195" spans="1:8" x14ac:dyDescent="0.25">
      <c r="A8195" t="s">
        <v>16382</v>
      </c>
      <c r="B8195" t="s">
        <v>16383</v>
      </c>
      <c r="C8195" s="2">
        <v>2.7778567835203187</v>
      </c>
      <c r="D8195" s="2">
        <v>1.9409601103389607</v>
      </c>
      <c r="E8195" s="2">
        <v>0.90729238500626241</v>
      </c>
      <c r="F8195" s="2">
        <v>0</v>
      </c>
      <c r="G8195" s="2">
        <v>1.2313459797885937</v>
      </c>
      <c r="H8195" s="3">
        <v>11101</v>
      </c>
    </row>
    <row r="8196" spans="1:8" x14ac:dyDescent="0.25">
      <c r="A8196" t="s">
        <v>16384</v>
      </c>
      <c r="B8196" t="s">
        <v>16385</v>
      </c>
      <c r="C8196" s="2">
        <v>3.4598162398393311</v>
      </c>
      <c r="D8196" s="2">
        <v>1.9635231818750776</v>
      </c>
      <c r="E8196" s="2">
        <v>0</v>
      </c>
      <c r="F8196" s="2">
        <v>0</v>
      </c>
      <c r="G8196" s="2">
        <v>0</v>
      </c>
      <c r="H8196" s="3">
        <v>11000</v>
      </c>
    </row>
    <row r="8197" spans="1:8" x14ac:dyDescent="0.25">
      <c r="A8197" t="s">
        <v>16386</v>
      </c>
      <c r="B8197" t="s">
        <v>16387</v>
      </c>
      <c r="C8197" s="2">
        <v>1.1119790348053216</v>
      </c>
      <c r="D8197" s="2">
        <v>3.2152575630017544</v>
      </c>
      <c r="E8197" s="2">
        <v>1.8232865884800489</v>
      </c>
      <c r="F8197" s="2">
        <v>0</v>
      </c>
      <c r="G8197" s="2">
        <v>0</v>
      </c>
      <c r="H8197" s="3">
        <v>11100</v>
      </c>
    </row>
    <row r="8198" spans="1:8" x14ac:dyDescent="0.25">
      <c r="A8198" t="s">
        <v>16388</v>
      </c>
      <c r="B8198" t="s">
        <v>16389</v>
      </c>
      <c r="C8198" s="2">
        <v>0</v>
      </c>
      <c r="D8198" s="2">
        <v>0.5863002490693987</v>
      </c>
      <c r="E8198" s="2">
        <v>0.21592444416352419</v>
      </c>
      <c r="F8198" s="2">
        <v>0.60689364605862217</v>
      </c>
      <c r="G8198" s="2">
        <v>3.3797125474512111</v>
      </c>
      <c r="H8198" s="3">
        <v>1</v>
      </c>
    </row>
    <row r="8199" spans="1:8" x14ac:dyDescent="0.25">
      <c r="A8199" t="s">
        <v>16390</v>
      </c>
      <c r="B8199" t="s">
        <v>16391</v>
      </c>
      <c r="C8199" s="2">
        <v>0</v>
      </c>
      <c r="D8199" s="2">
        <v>0.99954887079983157</v>
      </c>
      <c r="E8199" s="2">
        <v>1.6518518143405418</v>
      </c>
      <c r="F8199" s="2">
        <v>2.9170788189978119</v>
      </c>
      <c r="G8199" s="2">
        <v>0.94944350443577896</v>
      </c>
      <c r="H8199" s="3">
        <v>1111</v>
      </c>
    </row>
    <row r="8200" spans="1:8" x14ac:dyDescent="0.25">
      <c r="A8200" t="s">
        <v>16392</v>
      </c>
      <c r="B8200" t="s">
        <v>16393</v>
      </c>
      <c r="C8200" s="2">
        <v>0.45794216974895979</v>
      </c>
      <c r="D8200" s="2">
        <v>2.6915821865929166</v>
      </c>
      <c r="E8200" s="2">
        <v>1.1096005255778043</v>
      </c>
      <c r="F8200" s="2">
        <v>1.2285652949289363</v>
      </c>
      <c r="G8200" s="2">
        <v>1.724854897821599</v>
      </c>
      <c r="H8200" s="3">
        <v>11111</v>
      </c>
    </row>
    <row r="8201" spans="1:8" x14ac:dyDescent="0.25">
      <c r="A8201" t="s">
        <v>16394</v>
      </c>
      <c r="B8201" t="s">
        <v>16395</v>
      </c>
      <c r="C8201" s="2">
        <v>1.0957288160778222</v>
      </c>
      <c r="D8201" s="2">
        <v>1.0540350224946948</v>
      </c>
      <c r="E8201" s="2">
        <v>2.1330787903158113</v>
      </c>
      <c r="F8201" s="2">
        <v>1.9490085117998113</v>
      </c>
      <c r="G8201" s="2">
        <v>1.6030986761280057</v>
      </c>
      <c r="H8201" s="3">
        <v>11111</v>
      </c>
    </row>
    <row r="8202" spans="1:8" x14ac:dyDescent="0.25">
      <c r="A8202" t="s">
        <v>16396</v>
      </c>
      <c r="B8202" t="s">
        <v>16397</v>
      </c>
      <c r="C8202" s="2">
        <v>2.378171164790289</v>
      </c>
      <c r="D8202" s="2">
        <v>1.9396718693226087</v>
      </c>
      <c r="E8202" s="2">
        <v>1.6747557613921535</v>
      </c>
      <c r="F8202" s="2">
        <v>1.3382339353692541</v>
      </c>
      <c r="G8202" s="2">
        <v>0</v>
      </c>
      <c r="H8202" s="3">
        <v>11110</v>
      </c>
    </row>
    <row r="8203" spans="1:8" x14ac:dyDescent="0.25">
      <c r="A8203" t="s">
        <v>16398</v>
      </c>
      <c r="B8203" t="s">
        <v>16399</v>
      </c>
      <c r="C8203" s="2">
        <v>2.9768090310646795</v>
      </c>
      <c r="D8203" s="2">
        <v>0.99852361780233012</v>
      </c>
      <c r="E8203" s="2">
        <v>1.993423262138786</v>
      </c>
      <c r="F8203" s="2">
        <v>0</v>
      </c>
      <c r="G8203" s="2">
        <v>0</v>
      </c>
      <c r="H8203" s="3">
        <v>11100</v>
      </c>
    </row>
    <row r="8204" spans="1:8" x14ac:dyDescent="0.25">
      <c r="A8204" t="s">
        <v>16400</v>
      </c>
      <c r="B8204" t="s">
        <v>16401</v>
      </c>
      <c r="C8204" s="2">
        <v>0.6213492378125135</v>
      </c>
      <c r="D8204" s="2">
        <v>1.5794100309961387</v>
      </c>
      <c r="E8204" s="2">
        <v>2.3292866891214601</v>
      </c>
      <c r="F8204" s="2">
        <v>2.1423843909811877</v>
      </c>
      <c r="G8204" s="2">
        <v>0.57201382177057514</v>
      </c>
      <c r="H8204" s="3">
        <v>11111</v>
      </c>
    </row>
    <row r="8205" spans="1:8" x14ac:dyDescent="0.25">
      <c r="A8205" t="s">
        <v>16402</v>
      </c>
      <c r="B8205" t="s">
        <v>16403</v>
      </c>
      <c r="C8205" s="2">
        <v>0.83302144821539825</v>
      </c>
      <c r="D8205" s="2">
        <v>1.7059854013368989</v>
      </c>
      <c r="E8205" s="2">
        <v>1.3065242634078575</v>
      </c>
      <c r="F8205" s="2">
        <v>2.3174919366721052</v>
      </c>
      <c r="G8205" s="2">
        <v>1.5731416321062601</v>
      </c>
      <c r="H8205" s="3">
        <v>11111</v>
      </c>
    </row>
    <row r="8206" spans="1:8" x14ac:dyDescent="0.25">
      <c r="A8206" t="s">
        <v>16404</v>
      </c>
      <c r="B8206" t="s">
        <v>16405</v>
      </c>
      <c r="C8206" s="2">
        <v>2.666235350266942</v>
      </c>
      <c r="D8206" s="2">
        <v>1.9022705820991224</v>
      </c>
      <c r="E8206" s="2">
        <v>1.6957358264637876</v>
      </c>
      <c r="F8206" s="2">
        <v>0.60394934720257232</v>
      </c>
      <c r="G8206" s="2">
        <v>0</v>
      </c>
      <c r="H8206" s="3">
        <v>11110</v>
      </c>
    </row>
    <row r="8207" spans="1:8" x14ac:dyDescent="0.25">
      <c r="A8207" t="s">
        <v>16406</v>
      </c>
      <c r="B8207" t="s">
        <v>16407</v>
      </c>
      <c r="C8207" s="2">
        <v>2.6228636460370196</v>
      </c>
      <c r="D8207" s="2">
        <v>1.9421176307236661</v>
      </c>
      <c r="E8207" s="2">
        <v>1.3888186272924787</v>
      </c>
      <c r="F8207" s="2">
        <v>0.42169567278932113</v>
      </c>
      <c r="G8207" s="2">
        <v>0.59769810898571363</v>
      </c>
      <c r="H8207" s="3">
        <v>11111</v>
      </c>
    </row>
    <row r="8208" spans="1:8" x14ac:dyDescent="0.25">
      <c r="A8208" t="s">
        <v>16408</v>
      </c>
      <c r="B8208" t="s">
        <v>16409</v>
      </c>
      <c r="C8208" s="2">
        <v>1.8280534356846054</v>
      </c>
      <c r="D8208" s="2">
        <v>2.8081546040276142</v>
      </c>
      <c r="E8208" s="2">
        <v>1.9817677835035363</v>
      </c>
      <c r="F8208" s="2">
        <v>0</v>
      </c>
      <c r="G8208" s="2">
        <v>0</v>
      </c>
      <c r="H8208" s="3">
        <v>11100</v>
      </c>
    </row>
    <row r="8209" spans="1:8" x14ac:dyDescent="0.25">
      <c r="A8209" t="s">
        <v>16410</v>
      </c>
      <c r="B8209" t="s">
        <v>16411</v>
      </c>
      <c r="C8209" s="2">
        <v>0</v>
      </c>
      <c r="D8209" s="2">
        <v>1.8149282154281037</v>
      </c>
      <c r="E8209" s="2">
        <v>2.4054571125758319</v>
      </c>
      <c r="F8209" s="2">
        <v>1.6244994640327204</v>
      </c>
      <c r="G8209" s="2">
        <v>1.4279300369462942</v>
      </c>
      <c r="H8209" s="3">
        <v>1111</v>
      </c>
    </row>
    <row r="8210" spans="1:8" x14ac:dyDescent="0.25">
      <c r="A8210" t="s">
        <v>16412</v>
      </c>
      <c r="B8210" t="s">
        <v>16413</v>
      </c>
      <c r="C8210" s="2">
        <v>1.7926879769090733</v>
      </c>
      <c r="D8210" s="2">
        <v>2.0505906174501458</v>
      </c>
      <c r="E8210" s="2">
        <v>2.8086065225584555E-2</v>
      </c>
      <c r="F8210" s="2">
        <v>0</v>
      </c>
      <c r="G8210" s="2">
        <v>2.708294988696641</v>
      </c>
      <c r="H8210" s="3">
        <v>11101</v>
      </c>
    </row>
    <row r="8211" spans="1:8" x14ac:dyDescent="0.25">
      <c r="A8211" t="s">
        <v>16414</v>
      </c>
      <c r="B8211" t="s">
        <v>14598</v>
      </c>
      <c r="C8211" s="2">
        <v>1.4523997582642008</v>
      </c>
      <c r="D8211" s="2">
        <v>0.89348258393136659</v>
      </c>
      <c r="E8211" s="2">
        <v>0.90231335560514903</v>
      </c>
      <c r="F8211" s="2">
        <v>1.8336814828512202</v>
      </c>
      <c r="G8211" s="2">
        <v>2.4298365501731967</v>
      </c>
      <c r="H8211" s="3">
        <v>11111</v>
      </c>
    </row>
    <row r="8212" spans="1:8" x14ac:dyDescent="0.25">
      <c r="A8212" t="s">
        <v>16415</v>
      </c>
      <c r="B8212" t="s">
        <v>16416</v>
      </c>
      <c r="C8212" s="2">
        <v>0</v>
      </c>
      <c r="D8212" s="2">
        <v>2.3039616013386897</v>
      </c>
      <c r="E8212" s="2">
        <v>1.7065890899211442</v>
      </c>
      <c r="F8212" s="2">
        <v>2.0468249695135103</v>
      </c>
      <c r="G8212" s="2">
        <v>1.2461520473270864</v>
      </c>
      <c r="H8212" s="3">
        <v>1111</v>
      </c>
    </row>
    <row r="8213" spans="1:8" x14ac:dyDescent="0.25">
      <c r="A8213" t="s">
        <v>16417</v>
      </c>
      <c r="B8213" t="s">
        <v>16418</v>
      </c>
      <c r="C8213" s="2">
        <v>2.1394717807960544</v>
      </c>
      <c r="D8213" s="2">
        <v>0.58705675806567825</v>
      </c>
      <c r="E8213" s="2">
        <v>2.6324237291089947</v>
      </c>
      <c r="F8213" s="2">
        <v>1.6290223282183691</v>
      </c>
      <c r="G8213" s="2">
        <v>0</v>
      </c>
      <c r="H8213" s="3">
        <v>11110</v>
      </c>
    </row>
    <row r="8214" spans="1:8" x14ac:dyDescent="0.25">
      <c r="A8214" t="s">
        <v>16419</v>
      </c>
      <c r="B8214" t="s">
        <v>16420</v>
      </c>
      <c r="C8214" s="2">
        <v>3.0106003917648438</v>
      </c>
      <c r="D8214" s="2">
        <v>1.0357708933706007</v>
      </c>
      <c r="E8214" s="2">
        <v>1.8273571597947789</v>
      </c>
      <c r="F8214" s="2">
        <v>0</v>
      </c>
      <c r="G8214" s="2">
        <v>8.9104889472269064E-2</v>
      </c>
      <c r="H8214" s="3">
        <v>11101</v>
      </c>
    </row>
    <row r="8215" spans="1:8" x14ac:dyDescent="0.25">
      <c r="A8215" t="s">
        <v>16421</v>
      </c>
      <c r="B8215" t="s">
        <v>16422</v>
      </c>
      <c r="C8215" s="2">
        <v>0</v>
      </c>
      <c r="D8215" s="2">
        <v>0.43600769626071634</v>
      </c>
      <c r="E8215" s="2">
        <v>2.5737453467798104</v>
      </c>
      <c r="F8215" s="2">
        <v>2.1457121981199605</v>
      </c>
      <c r="G8215" s="2">
        <v>1.8425356770757124</v>
      </c>
      <c r="H8215" s="3">
        <v>1111</v>
      </c>
    </row>
    <row r="8216" spans="1:8" x14ac:dyDescent="0.25">
      <c r="A8216" t="s">
        <v>16423</v>
      </c>
      <c r="B8216" t="s">
        <v>16424</v>
      </c>
      <c r="C8216" s="2">
        <v>2.5496745494007587</v>
      </c>
      <c r="D8216" s="2">
        <v>0.98555409749312317</v>
      </c>
      <c r="E8216" s="2">
        <v>2.6456259267811539</v>
      </c>
      <c r="F8216" s="2">
        <v>0.10848466616078475</v>
      </c>
      <c r="G8216" s="2">
        <v>0</v>
      </c>
      <c r="H8216" s="3">
        <v>11110</v>
      </c>
    </row>
    <row r="8217" spans="1:8" x14ac:dyDescent="0.25">
      <c r="A8217" t="s">
        <v>16425</v>
      </c>
      <c r="B8217" t="s">
        <v>16426</v>
      </c>
      <c r="C8217" s="2">
        <v>1.6675592420940504</v>
      </c>
      <c r="D8217" s="2">
        <v>1.0797298546273812</v>
      </c>
      <c r="E8217" s="2">
        <v>2.0069684390713172</v>
      </c>
      <c r="F8217" s="2">
        <v>1.9786866796001179</v>
      </c>
      <c r="G8217" s="2">
        <v>1.078647858297729</v>
      </c>
      <c r="H8217" s="3">
        <v>11111</v>
      </c>
    </row>
    <row r="8218" spans="1:8" x14ac:dyDescent="0.25">
      <c r="A8218" t="s">
        <v>16427</v>
      </c>
      <c r="B8218" t="s">
        <v>16428</v>
      </c>
      <c r="C8218" s="2">
        <v>2.113293576399232</v>
      </c>
      <c r="D8218" s="2">
        <v>1.6054415329645078</v>
      </c>
      <c r="E8218" s="2">
        <v>2.344803582133745</v>
      </c>
      <c r="F8218" s="2">
        <v>0.85311292956496798</v>
      </c>
      <c r="G8218" s="2">
        <v>0.16019643357255214</v>
      </c>
      <c r="H8218" s="3">
        <v>11111</v>
      </c>
    </row>
    <row r="8219" spans="1:8" x14ac:dyDescent="0.25">
      <c r="A8219" t="s">
        <v>16429</v>
      </c>
      <c r="B8219" t="s">
        <v>16430</v>
      </c>
      <c r="C8219" s="2">
        <v>2.7584505455257875</v>
      </c>
      <c r="D8219" s="2">
        <v>1.3650068039003174</v>
      </c>
      <c r="E8219" s="2">
        <v>2.241565019988311</v>
      </c>
      <c r="F8219" s="2">
        <v>0</v>
      </c>
      <c r="G8219" s="2">
        <v>0</v>
      </c>
      <c r="H8219" s="3">
        <v>11100</v>
      </c>
    </row>
    <row r="8220" spans="1:8" x14ac:dyDescent="0.25">
      <c r="A8220" t="s">
        <v>16431</v>
      </c>
      <c r="B8220" t="s">
        <v>16432</v>
      </c>
      <c r="C8220" s="2">
        <v>0.72060935641544333</v>
      </c>
      <c r="D8220" s="2">
        <v>1.8199000868240061</v>
      </c>
      <c r="E8220" s="2">
        <v>1.1443174847597861</v>
      </c>
      <c r="F8220" s="2">
        <v>2.2550201181042331</v>
      </c>
      <c r="G8220" s="2">
        <v>1.6958213516943361</v>
      </c>
      <c r="H8220" s="3">
        <v>11111</v>
      </c>
    </row>
    <row r="8221" spans="1:8" x14ac:dyDescent="0.25">
      <c r="A8221" t="s">
        <v>16433</v>
      </c>
      <c r="B8221" t="s">
        <v>16434</v>
      </c>
      <c r="C8221" s="2">
        <v>0</v>
      </c>
      <c r="D8221" s="2">
        <v>0</v>
      </c>
      <c r="E8221" s="2">
        <v>2.6958102055111501</v>
      </c>
      <c r="F8221" s="2">
        <v>2.9018109815980715</v>
      </c>
      <c r="G8221" s="2">
        <v>0</v>
      </c>
      <c r="H8221" s="3">
        <v>110</v>
      </c>
    </row>
    <row r="8222" spans="1:8" x14ac:dyDescent="0.25">
      <c r="A8222" t="s">
        <v>16435</v>
      </c>
      <c r="B8222" t="s">
        <v>16436</v>
      </c>
      <c r="C8222" s="2">
        <v>2.5747410537097526</v>
      </c>
      <c r="D8222" s="2">
        <v>1.9664758153242303</v>
      </c>
      <c r="E8222" s="2">
        <v>0.98677565026343617</v>
      </c>
      <c r="F8222" s="2">
        <v>0</v>
      </c>
      <c r="G8222" s="2">
        <v>1.3574609208758424</v>
      </c>
      <c r="H8222" s="3">
        <v>11101</v>
      </c>
    </row>
    <row r="8223" spans="1:8" x14ac:dyDescent="0.25">
      <c r="A8223" t="s">
        <v>16437</v>
      </c>
      <c r="B8223" t="s">
        <v>16438</v>
      </c>
      <c r="C8223" s="2">
        <v>3.4718667377835351</v>
      </c>
      <c r="D8223" s="2">
        <v>0</v>
      </c>
      <c r="E8223" s="2">
        <v>1.1168775959054664</v>
      </c>
      <c r="F8223" s="2">
        <v>0.18822162021326358</v>
      </c>
      <c r="G8223" s="2">
        <v>0</v>
      </c>
      <c r="H8223" s="3">
        <v>10110</v>
      </c>
    </row>
    <row r="8224" spans="1:8" x14ac:dyDescent="0.25">
      <c r="A8224" t="s">
        <v>16439</v>
      </c>
      <c r="B8224" t="s">
        <v>16440</v>
      </c>
      <c r="C8224" s="2">
        <v>2.2966320492981551</v>
      </c>
      <c r="D8224" s="2">
        <v>1.9944725548380893</v>
      </c>
      <c r="E8224" s="2">
        <v>1.6608368186537044</v>
      </c>
      <c r="F8224" s="2">
        <v>0.54218915023448344</v>
      </c>
      <c r="G8224" s="2">
        <v>0.91032896231239546</v>
      </c>
      <c r="H8224" s="3">
        <v>11111</v>
      </c>
    </row>
    <row r="8225" spans="1:8" x14ac:dyDescent="0.25">
      <c r="A8225" t="s">
        <v>16441</v>
      </c>
      <c r="B8225" t="s">
        <v>16442</v>
      </c>
      <c r="C8225" s="2">
        <v>3.1967479765206988</v>
      </c>
      <c r="D8225" s="2">
        <v>2.4006581800992839</v>
      </c>
      <c r="E8225" s="2">
        <v>0</v>
      </c>
      <c r="F8225" s="2">
        <v>0</v>
      </c>
      <c r="G8225" s="2">
        <v>0</v>
      </c>
      <c r="H8225" s="3">
        <v>11000</v>
      </c>
    </row>
    <row r="8226" spans="1:8" x14ac:dyDescent="0.25">
      <c r="A8226" t="s">
        <v>16443</v>
      </c>
      <c r="B8226" t="s">
        <v>16444</v>
      </c>
      <c r="C8226" s="2">
        <v>2.5334021333437504</v>
      </c>
      <c r="D8226" s="2">
        <v>2.0037299983284083</v>
      </c>
      <c r="E8226" s="2">
        <v>1.1248270186262681</v>
      </c>
      <c r="F8226" s="2">
        <v>0.4341625644219605</v>
      </c>
      <c r="G8226" s="2">
        <v>1.0395717598282885</v>
      </c>
      <c r="H8226" s="3">
        <v>11111</v>
      </c>
    </row>
    <row r="8227" spans="1:8" x14ac:dyDescent="0.25">
      <c r="A8227" t="s">
        <v>13074</v>
      </c>
      <c r="B8227" t="s">
        <v>13075</v>
      </c>
      <c r="C8227" s="2">
        <v>0</v>
      </c>
      <c r="D8227" s="2">
        <v>0</v>
      </c>
      <c r="E8227" s="2">
        <v>0</v>
      </c>
      <c r="F8227" s="2">
        <v>0</v>
      </c>
      <c r="G8227" s="2">
        <v>3.7689431270239622</v>
      </c>
      <c r="H8227" s="3">
        <v>1</v>
      </c>
    </row>
    <row r="8228" spans="1:8" x14ac:dyDescent="0.25">
      <c r="A8228" t="s">
        <v>11558</v>
      </c>
      <c r="B8228" t="s">
        <v>11559</v>
      </c>
      <c r="C8228" s="2">
        <v>0</v>
      </c>
      <c r="D8228" s="2">
        <v>0</v>
      </c>
      <c r="E8228" s="2">
        <v>0</v>
      </c>
      <c r="F8228" s="2">
        <v>0</v>
      </c>
      <c r="G8228" s="2">
        <v>3.8419714008330415</v>
      </c>
      <c r="H8228" s="3">
        <v>1</v>
      </c>
    </row>
    <row r="8229" spans="1:8" x14ac:dyDescent="0.25">
      <c r="A8229" t="s">
        <v>16445</v>
      </c>
      <c r="B8229" t="s">
        <v>16446</v>
      </c>
      <c r="C8229" s="2">
        <v>1.9244136203584379</v>
      </c>
      <c r="D8229" s="2">
        <v>1.7549056205360074</v>
      </c>
      <c r="E8229" s="2">
        <v>1.2998188706355496</v>
      </c>
      <c r="F8229" s="2">
        <v>1.0685549092720281</v>
      </c>
      <c r="G8229" s="2">
        <v>1.8620145153202794</v>
      </c>
      <c r="H8229" s="3">
        <v>11111</v>
      </c>
    </row>
    <row r="8230" spans="1:8" x14ac:dyDescent="0.25">
      <c r="A8230" t="s">
        <v>16447</v>
      </c>
      <c r="B8230" t="s">
        <v>16448</v>
      </c>
      <c r="C8230" s="2">
        <v>2.390035866867712</v>
      </c>
      <c r="D8230" s="2">
        <v>2.8351064938899464</v>
      </c>
      <c r="E8230" s="2">
        <v>5.6042119924272812E-2</v>
      </c>
      <c r="F8230" s="2">
        <v>0</v>
      </c>
      <c r="G8230" s="2">
        <v>0.55987003599883511</v>
      </c>
      <c r="H8230" s="3">
        <v>11101</v>
      </c>
    </row>
    <row r="8231" spans="1:8" x14ac:dyDescent="0.25">
      <c r="A8231" t="s">
        <v>16449</v>
      </c>
      <c r="B8231" t="s">
        <v>16450</v>
      </c>
      <c r="C8231" s="2">
        <v>0</v>
      </c>
      <c r="D8231" s="2">
        <v>8.3426694739856935E-2</v>
      </c>
      <c r="E8231" s="2">
        <v>0.70485016137769829</v>
      </c>
      <c r="F8231" s="2">
        <v>0.96168674829541378</v>
      </c>
      <c r="G8231" s="2">
        <v>3.3150092847450816</v>
      </c>
      <c r="H8231" s="3">
        <v>1</v>
      </c>
    </row>
    <row r="8232" spans="1:8" x14ac:dyDescent="0.25">
      <c r="A8232" t="s">
        <v>16451</v>
      </c>
      <c r="B8232" t="s">
        <v>16452</v>
      </c>
      <c r="C8232" s="2">
        <v>2.3574537732064607</v>
      </c>
      <c r="D8232" s="2">
        <v>1.7451636394666128</v>
      </c>
      <c r="E8232" s="2">
        <v>1.488957934003269</v>
      </c>
      <c r="F8232" s="2">
        <v>0.74393543787239347</v>
      </c>
      <c r="G8232" s="2">
        <v>1.2452966208306844</v>
      </c>
      <c r="H8232" s="3">
        <v>11111</v>
      </c>
    </row>
    <row r="8233" spans="1:8" x14ac:dyDescent="0.25">
      <c r="A8233" t="s">
        <v>16453</v>
      </c>
      <c r="B8233" t="s">
        <v>16454</v>
      </c>
      <c r="C8233" s="2">
        <v>1.3357950499233882</v>
      </c>
      <c r="D8233" s="2">
        <v>1.4232031086410686</v>
      </c>
      <c r="E8233" s="2">
        <v>1.1871881706730021</v>
      </c>
      <c r="F8233" s="2">
        <v>0.95450281810753679</v>
      </c>
      <c r="G8233" s="2">
        <v>2.5622614687719496</v>
      </c>
      <c r="H8233" s="3">
        <v>11111</v>
      </c>
    </row>
    <row r="8234" spans="1:8" x14ac:dyDescent="0.25">
      <c r="A8234" t="s">
        <v>16455</v>
      </c>
      <c r="B8234" t="s">
        <v>16456</v>
      </c>
      <c r="C8234" s="2">
        <v>3.1284164463232198</v>
      </c>
      <c r="D8234" s="2">
        <v>2.5058462579566019</v>
      </c>
      <c r="E8234" s="2">
        <v>0</v>
      </c>
      <c r="F8234" s="2">
        <v>0</v>
      </c>
      <c r="G8234" s="2">
        <v>0</v>
      </c>
      <c r="H8234" s="3">
        <v>11000</v>
      </c>
    </row>
    <row r="8235" spans="1:8" x14ac:dyDescent="0.25">
      <c r="A8235" t="s">
        <v>16457</v>
      </c>
      <c r="B8235" t="s">
        <v>16458</v>
      </c>
      <c r="C8235" s="2">
        <v>1.7296761166290808</v>
      </c>
      <c r="D8235" s="2">
        <v>0.82226085208421684</v>
      </c>
      <c r="E8235" s="2">
        <v>2.1039537669783148</v>
      </c>
      <c r="F8235" s="2">
        <v>2.3226362682060913</v>
      </c>
      <c r="G8235" s="2">
        <v>0</v>
      </c>
      <c r="H8235" s="3">
        <v>11110</v>
      </c>
    </row>
    <row r="8236" spans="1:8" x14ac:dyDescent="0.25">
      <c r="A8236" t="s">
        <v>16459</v>
      </c>
      <c r="B8236" t="s">
        <v>16460</v>
      </c>
      <c r="C8236" s="2">
        <v>0</v>
      </c>
      <c r="D8236" s="2">
        <v>0</v>
      </c>
      <c r="E8236" s="2">
        <v>3.527234648902696</v>
      </c>
      <c r="F8236" s="2">
        <v>0</v>
      </c>
      <c r="G8236" s="2">
        <v>1.1417751457661054</v>
      </c>
      <c r="H8236" s="3">
        <v>101</v>
      </c>
    </row>
    <row r="8237" spans="1:8" x14ac:dyDescent="0.25">
      <c r="A8237" t="s">
        <v>16461</v>
      </c>
      <c r="B8237" t="s">
        <v>16462</v>
      </c>
      <c r="C8237" s="2">
        <v>0.22765742491345906</v>
      </c>
      <c r="D8237" s="2">
        <v>1.4324543760170434</v>
      </c>
      <c r="E8237" s="2">
        <v>1.7827912167855571</v>
      </c>
      <c r="F8237" s="2">
        <v>2.3902721810085952</v>
      </c>
      <c r="G8237" s="2">
        <v>1.4526845758693263</v>
      </c>
      <c r="H8237" s="3">
        <v>11111</v>
      </c>
    </row>
    <row r="8238" spans="1:8" x14ac:dyDescent="0.25">
      <c r="A8238" t="s">
        <v>16463</v>
      </c>
      <c r="B8238" t="s">
        <v>16464</v>
      </c>
      <c r="C8238" s="2">
        <v>0.99472626869295322</v>
      </c>
      <c r="D8238" s="2">
        <v>2.2439215050116923</v>
      </c>
      <c r="E8238" s="2">
        <v>1.3633814562156032</v>
      </c>
      <c r="F8238" s="2">
        <v>2.0262207327071509</v>
      </c>
      <c r="G8238" s="2">
        <v>0.97466360890690984</v>
      </c>
      <c r="H8238" s="3">
        <v>11111</v>
      </c>
    </row>
    <row r="8239" spans="1:8" x14ac:dyDescent="0.25">
      <c r="A8239" t="s">
        <v>16465</v>
      </c>
      <c r="B8239" t="s">
        <v>16466</v>
      </c>
      <c r="C8239" s="2">
        <v>0</v>
      </c>
      <c r="D8239" s="2">
        <v>2.0332486867598325</v>
      </c>
      <c r="E8239" s="2">
        <v>1.1818956049421963</v>
      </c>
      <c r="F8239" s="2">
        <v>2.1274839431424137</v>
      </c>
      <c r="G8239" s="2">
        <v>1.8603503417919454</v>
      </c>
      <c r="H8239" s="3">
        <v>1111</v>
      </c>
    </row>
    <row r="8240" spans="1:8" x14ac:dyDescent="0.25">
      <c r="A8240" t="s">
        <v>16467</v>
      </c>
      <c r="B8240" t="s">
        <v>16468</v>
      </c>
      <c r="C8240" s="2">
        <v>2.0010752571675319</v>
      </c>
      <c r="D8240" s="2">
        <v>2.1541683381706411</v>
      </c>
      <c r="E8240" s="2">
        <v>0.72268425670325076</v>
      </c>
      <c r="F8240" s="2">
        <v>1.5564666303449821</v>
      </c>
      <c r="G8240" s="2">
        <v>1.1901510146659506</v>
      </c>
      <c r="H8240" s="3">
        <v>11111</v>
      </c>
    </row>
    <row r="8241" spans="1:8" x14ac:dyDescent="0.25">
      <c r="A8241" t="s">
        <v>16469</v>
      </c>
      <c r="B8241" t="s">
        <v>12865</v>
      </c>
      <c r="C8241" s="2">
        <v>1.7222112200891677</v>
      </c>
      <c r="D8241" s="2">
        <v>0.82301653213848491</v>
      </c>
      <c r="E8241" s="2">
        <v>0.887220618294151</v>
      </c>
      <c r="F8241" s="2">
        <v>0.18742629592817614</v>
      </c>
      <c r="G8241" s="2">
        <v>2.8508401099542708</v>
      </c>
      <c r="H8241" s="3">
        <v>11111</v>
      </c>
    </row>
    <row r="8242" spans="1:8" x14ac:dyDescent="0.25">
      <c r="A8242" t="s">
        <v>16470</v>
      </c>
      <c r="B8242" t="s">
        <v>16471</v>
      </c>
      <c r="C8242" s="2">
        <v>3.413417862759379</v>
      </c>
      <c r="D8242" s="2">
        <v>2.0408221837714264</v>
      </c>
      <c r="E8242" s="2">
        <v>0</v>
      </c>
      <c r="F8242" s="2">
        <v>0</v>
      </c>
      <c r="G8242" s="2">
        <v>0</v>
      </c>
      <c r="H8242" s="3">
        <v>11000</v>
      </c>
    </row>
    <row r="8243" spans="1:8" x14ac:dyDescent="0.25">
      <c r="A8243" t="s">
        <v>16472</v>
      </c>
      <c r="B8243" t="s">
        <v>16473</v>
      </c>
      <c r="C8243" s="2">
        <v>2.4706171274823316</v>
      </c>
      <c r="D8243" s="2">
        <v>1.7584350595890936</v>
      </c>
      <c r="E8243" s="2">
        <v>1.2219092285212265</v>
      </c>
      <c r="F8243" s="2">
        <v>0</v>
      </c>
      <c r="G8243" s="2">
        <v>1.6682768751729848</v>
      </c>
      <c r="H8243" s="3">
        <v>11101</v>
      </c>
    </row>
    <row r="8244" spans="1:8" x14ac:dyDescent="0.25">
      <c r="A8244" t="s">
        <v>16474</v>
      </c>
      <c r="B8244" t="s">
        <v>16475</v>
      </c>
      <c r="C8244" s="2">
        <v>2.6019952393847094</v>
      </c>
      <c r="D8244" s="2">
        <v>2.965848893225886</v>
      </c>
      <c r="E8244" s="2">
        <v>0</v>
      </c>
      <c r="F8244" s="2">
        <v>0</v>
      </c>
      <c r="G8244" s="2">
        <v>0</v>
      </c>
      <c r="H8244" s="3">
        <v>11000</v>
      </c>
    </row>
    <row r="8245" spans="1:8" x14ac:dyDescent="0.25">
      <c r="A8245" t="s">
        <v>16476</v>
      </c>
      <c r="B8245" t="s">
        <v>16477</v>
      </c>
      <c r="C8245" s="2">
        <v>0</v>
      </c>
      <c r="D8245" s="2">
        <v>8.1934673111277695E-2</v>
      </c>
      <c r="E8245" s="2">
        <v>1.4140919474851865</v>
      </c>
      <c r="F8245" s="2">
        <v>3.2757024646952972</v>
      </c>
      <c r="G8245" s="2">
        <v>0.31296526287215942</v>
      </c>
      <c r="H8245" s="3">
        <v>1111</v>
      </c>
    </row>
    <row r="8246" spans="1:8" x14ac:dyDescent="0.25">
      <c r="A8246" t="s">
        <v>16478</v>
      </c>
      <c r="B8246" t="s">
        <v>16479</v>
      </c>
      <c r="C8246" s="2">
        <v>1.6968136797616569</v>
      </c>
      <c r="D8246" s="2">
        <v>1.0989736830638408</v>
      </c>
      <c r="E8246" s="2">
        <v>1.2995475875774094</v>
      </c>
      <c r="F8246" s="2">
        <v>0.51153548683530448</v>
      </c>
      <c r="G8246" s="2">
        <v>2.5709597240388442</v>
      </c>
      <c r="H8246" s="3">
        <v>11111</v>
      </c>
    </row>
    <row r="8247" spans="1:8" x14ac:dyDescent="0.25">
      <c r="A8247" t="s">
        <v>16480</v>
      </c>
      <c r="B8247" t="s">
        <v>16481</v>
      </c>
      <c r="C8247" s="2">
        <v>3.1069183350560188</v>
      </c>
      <c r="D8247" s="2">
        <v>1.3705739754996971</v>
      </c>
      <c r="E8247" s="2">
        <v>0.99073948593944783</v>
      </c>
      <c r="F8247" s="2">
        <v>0.87776985898601856</v>
      </c>
      <c r="G8247" s="2">
        <v>0</v>
      </c>
      <c r="H8247" s="3">
        <v>11110</v>
      </c>
    </row>
    <row r="8248" spans="1:8" x14ac:dyDescent="0.25">
      <c r="A8248" t="s">
        <v>16482</v>
      </c>
      <c r="B8248" t="s">
        <v>16483</v>
      </c>
      <c r="C8248" s="2">
        <v>2.5976227178424027</v>
      </c>
      <c r="D8248" s="2">
        <v>2.9506563395068754</v>
      </c>
      <c r="E8248" s="2">
        <v>0.37742068370895643</v>
      </c>
      <c r="F8248" s="2">
        <v>0</v>
      </c>
      <c r="G8248" s="2">
        <v>0</v>
      </c>
      <c r="H8248" s="3">
        <v>11100</v>
      </c>
    </row>
    <row r="8249" spans="1:8" x14ac:dyDescent="0.25">
      <c r="A8249" t="s">
        <v>16484</v>
      </c>
      <c r="B8249" t="s">
        <v>16485</v>
      </c>
      <c r="C8249" s="2">
        <v>1.9882447470250415</v>
      </c>
      <c r="D8249" s="2">
        <v>1.9817444321361559</v>
      </c>
      <c r="E8249" s="2">
        <v>0.95949910556872153</v>
      </c>
      <c r="F8249" s="2">
        <v>1.9957332159907892</v>
      </c>
      <c r="G8249" s="2">
        <v>0.4631110522122846</v>
      </c>
      <c r="H8249" s="3">
        <v>11111</v>
      </c>
    </row>
    <row r="8250" spans="1:8" x14ac:dyDescent="0.25">
      <c r="A8250" t="s">
        <v>16486</v>
      </c>
      <c r="B8250" t="s">
        <v>16487</v>
      </c>
      <c r="C8250" s="2">
        <v>1.9964053591103716</v>
      </c>
      <c r="D8250" s="2">
        <v>2.5431442207405954</v>
      </c>
      <c r="E8250" s="2">
        <v>1.8380593968269527</v>
      </c>
      <c r="F8250" s="2">
        <v>0</v>
      </c>
      <c r="G8250" s="2">
        <v>0.19430154388147577</v>
      </c>
      <c r="H8250" s="3">
        <v>11101</v>
      </c>
    </row>
    <row r="8251" spans="1:8" x14ac:dyDescent="0.25">
      <c r="A8251" t="s">
        <v>16488</v>
      </c>
      <c r="B8251" t="s">
        <v>16489</v>
      </c>
      <c r="C8251" s="2">
        <v>1.489898693909987</v>
      </c>
      <c r="D8251" s="2">
        <v>2.1192500689520282</v>
      </c>
      <c r="E8251" s="2">
        <v>1.6791411942680983</v>
      </c>
      <c r="F8251" s="2">
        <v>0.10402092600382686</v>
      </c>
      <c r="G8251" s="2">
        <v>1.9296195604096158</v>
      </c>
      <c r="H8251" s="3">
        <v>11111</v>
      </c>
    </row>
    <row r="8252" spans="1:8" x14ac:dyDescent="0.25">
      <c r="A8252" t="s">
        <v>16490</v>
      </c>
      <c r="B8252" t="s">
        <v>16491</v>
      </c>
      <c r="C8252" s="2">
        <v>0</v>
      </c>
      <c r="D8252" s="2">
        <v>0</v>
      </c>
      <c r="E8252" s="2">
        <v>1.5127369152406767</v>
      </c>
      <c r="F8252" s="2">
        <v>3.1102879612724887</v>
      </c>
      <c r="G8252" s="2">
        <v>0.91409477093150215</v>
      </c>
      <c r="H8252" s="3">
        <v>111</v>
      </c>
    </row>
    <row r="8253" spans="1:8" x14ac:dyDescent="0.25">
      <c r="A8253" t="s">
        <v>16492</v>
      </c>
      <c r="B8253" t="s">
        <v>16493</v>
      </c>
      <c r="C8253" s="2">
        <v>1.6653625989963998</v>
      </c>
      <c r="D8253" s="2">
        <v>1.7321607286897485</v>
      </c>
      <c r="E8253" s="2">
        <v>1.7384529866495655</v>
      </c>
      <c r="F8253" s="2">
        <v>0.80148142302964653</v>
      </c>
      <c r="G8253" s="2">
        <v>1.8584509774538576</v>
      </c>
      <c r="H8253" s="3">
        <v>11111</v>
      </c>
    </row>
    <row r="8254" spans="1:8" x14ac:dyDescent="0.25">
      <c r="A8254" t="s">
        <v>16494</v>
      </c>
      <c r="B8254" t="s">
        <v>16495</v>
      </c>
      <c r="C8254" s="2">
        <v>0.84140850041104009</v>
      </c>
      <c r="D8254" s="2">
        <v>0.80257070603032932</v>
      </c>
      <c r="E8254" s="2">
        <v>1.5324572816844231</v>
      </c>
      <c r="F8254" s="2">
        <v>2.1732867569709269</v>
      </c>
      <c r="G8254" s="2">
        <v>2.0731894818497398</v>
      </c>
      <c r="H8254" s="3">
        <v>11111</v>
      </c>
    </row>
    <row r="8255" spans="1:8" x14ac:dyDescent="0.25">
      <c r="A8255" t="s">
        <v>16496</v>
      </c>
      <c r="B8255" t="s">
        <v>16497</v>
      </c>
      <c r="C8255" s="2">
        <v>2.5556607134940141</v>
      </c>
      <c r="D8255" s="2">
        <v>1.4454793864683442</v>
      </c>
      <c r="E8255" s="2">
        <v>1.9568336504970767</v>
      </c>
      <c r="F8255" s="2">
        <v>0.19098977391142249</v>
      </c>
      <c r="G8255" s="2">
        <v>0.60620577630451622</v>
      </c>
      <c r="H8255" s="3">
        <v>11111</v>
      </c>
    </row>
    <row r="8256" spans="1:8" x14ac:dyDescent="0.25">
      <c r="A8256" t="s">
        <v>16498</v>
      </c>
      <c r="B8256" t="s">
        <v>16499</v>
      </c>
      <c r="C8256" s="2">
        <v>1.4908905782794746</v>
      </c>
      <c r="D8256" s="2">
        <v>1.4221744047203029</v>
      </c>
      <c r="E8256" s="2">
        <v>1.061056390164649</v>
      </c>
      <c r="F8256" s="2">
        <v>2.0107009153082553</v>
      </c>
      <c r="G8256" s="2">
        <v>1.8303465082612826</v>
      </c>
      <c r="H8256" s="3">
        <v>11111</v>
      </c>
    </row>
    <row r="8257" spans="1:8" x14ac:dyDescent="0.25">
      <c r="A8257" t="s">
        <v>16500</v>
      </c>
      <c r="B8257" t="s">
        <v>16501</v>
      </c>
      <c r="C8257" s="2">
        <v>1.8467020263834155</v>
      </c>
      <c r="D8257" s="2">
        <v>1.233964315147094</v>
      </c>
      <c r="E8257" s="2">
        <v>1.9498374809067325</v>
      </c>
      <c r="F8257" s="2">
        <v>1.1342025743536353</v>
      </c>
      <c r="G8257" s="2">
        <v>1.6457010377094279</v>
      </c>
      <c r="H8257" s="3">
        <v>11111</v>
      </c>
    </row>
    <row r="8258" spans="1:8" x14ac:dyDescent="0.25">
      <c r="A8258" t="s">
        <v>16502</v>
      </c>
      <c r="B8258" t="s">
        <v>16503</v>
      </c>
      <c r="C8258" s="2">
        <v>2.7859702717724582</v>
      </c>
      <c r="D8258" s="2">
        <v>2.1611570751523632</v>
      </c>
      <c r="E8258" s="2">
        <v>1.6270360566328241</v>
      </c>
      <c r="F8258" s="2">
        <v>0</v>
      </c>
      <c r="G8258" s="2">
        <v>0</v>
      </c>
      <c r="H8258" s="3">
        <v>11100</v>
      </c>
    </row>
    <row r="8259" spans="1:8" x14ac:dyDescent="0.25">
      <c r="A8259" t="s">
        <v>16504</v>
      </c>
      <c r="B8259" t="s">
        <v>16505</v>
      </c>
      <c r="C8259" s="2">
        <v>1.2618721329442029</v>
      </c>
      <c r="D8259" s="2">
        <v>1.501123473346325</v>
      </c>
      <c r="E8259" s="2">
        <v>1.9495793586627477</v>
      </c>
      <c r="F8259" s="2">
        <v>1.8660816687945208</v>
      </c>
      <c r="G8259" s="2">
        <v>1.2524278661806501</v>
      </c>
      <c r="H8259" s="3">
        <v>11111</v>
      </c>
    </row>
    <row r="8260" spans="1:8" x14ac:dyDescent="0.25">
      <c r="A8260" t="s">
        <v>16506</v>
      </c>
      <c r="B8260" t="s">
        <v>16507</v>
      </c>
      <c r="C8260" s="2">
        <v>2.7483534425034413</v>
      </c>
      <c r="D8260" s="2">
        <v>0.46905042527795932</v>
      </c>
      <c r="E8260" s="2">
        <v>2.4443895869964276</v>
      </c>
      <c r="F8260" s="2">
        <v>0</v>
      </c>
      <c r="G8260" s="2">
        <v>0.46871483667536323</v>
      </c>
      <c r="H8260" s="3">
        <v>11101</v>
      </c>
    </row>
    <row r="8261" spans="1:8" x14ac:dyDescent="0.25">
      <c r="A8261" t="s">
        <v>16508</v>
      </c>
      <c r="B8261" t="s">
        <v>16509</v>
      </c>
      <c r="C8261" s="2">
        <v>2.2513184132425779</v>
      </c>
      <c r="D8261" s="2">
        <v>2.1226513159534566</v>
      </c>
      <c r="E8261" s="2">
        <v>1.6006981933011899</v>
      </c>
      <c r="F8261" s="2">
        <v>1.197556261284527</v>
      </c>
      <c r="G8261" s="2">
        <v>0</v>
      </c>
      <c r="H8261" s="3">
        <v>11110</v>
      </c>
    </row>
    <row r="8262" spans="1:8" x14ac:dyDescent="0.25">
      <c r="A8262" t="s">
        <v>16510</v>
      </c>
      <c r="B8262" t="s">
        <v>16511</v>
      </c>
      <c r="C8262" s="2">
        <v>2.5328093596140233</v>
      </c>
      <c r="D8262" s="2">
        <v>2.2422022253909395</v>
      </c>
      <c r="E8262" s="2">
        <v>1.6155705964210114</v>
      </c>
      <c r="F8262" s="2">
        <v>0.10808792309851292</v>
      </c>
      <c r="G8262" s="2">
        <v>0</v>
      </c>
      <c r="H8262" s="3">
        <v>11110</v>
      </c>
    </row>
    <row r="8263" spans="1:8" x14ac:dyDescent="0.25">
      <c r="A8263" t="s">
        <v>16512</v>
      </c>
      <c r="B8263" t="s">
        <v>16513</v>
      </c>
      <c r="C8263" s="2">
        <v>2.1353619345962782</v>
      </c>
      <c r="D8263" s="2">
        <v>1.944530844953317</v>
      </c>
      <c r="E8263" s="2">
        <v>2.0630627716395726</v>
      </c>
      <c r="F8263" s="2">
        <v>0.35419790303235726</v>
      </c>
      <c r="G8263" s="2">
        <v>0.46581825439287844</v>
      </c>
      <c r="H8263" s="3">
        <v>11111</v>
      </c>
    </row>
    <row r="8264" spans="1:8" x14ac:dyDescent="0.25">
      <c r="A8264" t="s">
        <v>16514</v>
      </c>
      <c r="B8264" t="s">
        <v>16515</v>
      </c>
      <c r="C8264" s="2">
        <v>0.15694474391311922</v>
      </c>
      <c r="D8264" s="2">
        <v>0</v>
      </c>
      <c r="E8264" s="2">
        <v>3.2153265947173697</v>
      </c>
      <c r="F8264" s="2">
        <v>2.1288767816822052</v>
      </c>
      <c r="G8264" s="2">
        <v>0</v>
      </c>
      <c r="H8264" s="3">
        <v>10110</v>
      </c>
    </row>
    <row r="8265" spans="1:8" x14ac:dyDescent="0.25">
      <c r="A8265" t="s">
        <v>16516</v>
      </c>
      <c r="B8265" t="s">
        <v>16288</v>
      </c>
      <c r="C8265" s="2">
        <v>1.5285213210209576</v>
      </c>
      <c r="D8265" s="2">
        <v>1.2392301540847745</v>
      </c>
      <c r="E8265" s="2">
        <v>2.0669381715748103</v>
      </c>
      <c r="F8265" s="2">
        <v>1.922014446826469</v>
      </c>
      <c r="G8265" s="2">
        <v>0.84442003534347498</v>
      </c>
      <c r="H8265" s="3">
        <v>11111</v>
      </c>
    </row>
    <row r="8266" spans="1:8" x14ac:dyDescent="0.25">
      <c r="A8266" t="s">
        <v>16517</v>
      </c>
      <c r="B8266" t="s">
        <v>16518</v>
      </c>
      <c r="C8266" s="2">
        <v>2.8656466801288483</v>
      </c>
      <c r="D8266" s="2">
        <v>2.1268387866726406</v>
      </c>
      <c r="E8266" s="2">
        <v>1.5771632273149672</v>
      </c>
      <c r="F8266" s="2">
        <v>0</v>
      </c>
      <c r="G8266" s="2">
        <v>0</v>
      </c>
      <c r="H8266" s="3">
        <v>11100</v>
      </c>
    </row>
    <row r="8267" spans="1:8" x14ac:dyDescent="0.25">
      <c r="A8267" t="s">
        <v>16519</v>
      </c>
      <c r="B8267" t="s">
        <v>16520</v>
      </c>
      <c r="C8267" s="2">
        <v>2.3304344156895294</v>
      </c>
      <c r="D8267" s="2">
        <v>0.79634273478258621</v>
      </c>
      <c r="E8267" s="2">
        <v>1.7871405012302612</v>
      </c>
      <c r="F8267" s="2">
        <v>1.6304660199035981</v>
      </c>
      <c r="G8267" s="2">
        <v>0.74460291551482238</v>
      </c>
      <c r="H8267" s="3">
        <v>11111</v>
      </c>
    </row>
    <row r="8268" spans="1:8" x14ac:dyDescent="0.25">
      <c r="A8268" t="s">
        <v>16521</v>
      </c>
      <c r="B8268" t="s">
        <v>16522</v>
      </c>
      <c r="C8268" s="2">
        <v>1.9102730493854481</v>
      </c>
      <c r="D8268" s="2">
        <v>2.4633984928431389</v>
      </c>
      <c r="E8268" s="2">
        <v>1.7139060925335146</v>
      </c>
      <c r="F8268" s="2">
        <v>0.97650406282672297</v>
      </c>
      <c r="G8268" s="2">
        <v>0</v>
      </c>
      <c r="H8268" s="3">
        <v>11110</v>
      </c>
    </row>
    <row r="8269" spans="1:8" x14ac:dyDescent="0.25">
      <c r="A8269" t="s">
        <v>16523</v>
      </c>
      <c r="B8269" t="s">
        <v>16524</v>
      </c>
      <c r="C8269" s="2">
        <v>1.9018855007864883</v>
      </c>
      <c r="D8269" s="2">
        <v>1.828637813792485</v>
      </c>
      <c r="E8269" s="2">
        <v>1.6409061830597851</v>
      </c>
      <c r="F8269" s="2">
        <v>0</v>
      </c>
      <c r="G8269" s="2">
        <v>1.8906319521838248</v>
      </c>
      <c r="H8269" s="3">
        <v>11101</v>
      </c>
    </row>
    <row r="8270" spans="1:8" x14ac:dyDescent="0.25">
      <c r="A8270" t="s">
        <v>16525</v>
      </c>
      <c r="B8270" t="s">
        <v>16526</v>
      </c>
      <c r="C8270" s="2">
        <v>2.3101331284744213</v>
      </c>
      <c r="D8270" s="2">
        <v>2.2025406922680104</v>
      </c>
      <c r="E8270" s="2">
        <v>0.93121252655606956</v>
      </c>
      <c r="F8270" s="2">
        <v>0</v>
      </c>
      <c r="G8270" s="2">
        <v>1.4382678244886409</v>
      </c>
      <c r="H8270" s="3">
        <v>11101</v>
      </c>
    </row>
    <row r="8271" spans="1:8" x14ac:dyDescent="0.25">
      <c r="A8271" t="s">
        <v>16527</v>
      </c>
      <c r="B8271" t="s">
        <v>16528</v>
      </c>
      <c r="C8271" s="2">
        <v>0.9957717042604175</v>
      </c>
      <c r="D8271" s="2">
        <v>2.4684994889125638</v>
      </c>
      <c r="E8271" s="2">
        <v>2.0361890736169062</v>
      </c>
      <c r="F8271" s="2">
        <v>0.49029043087234753</v>
      </c>
      <c r="G8271" s="2">
        <v>1.0336537116268019</v>
      </c>
      <c r="H8271" s="3">
        <v>11111</v>
      </c>
    </row>
    <row r="8272" spans="1:8" x14ac:dyDescent="0.25">
      <c r="A8272" t="s">
        <v>16529</v>
      </c>
      <c r="B8272" t="s">
        <v>16530</v>
      </c>
      <c r="C8272" s="2">
        <v>1.3258207233005919</v>
      </c>
      <c r="D8272" s="2">
        <v>2.0732674809547746</v>
      </c>
      <c r="E8272" s="2">
        <v>0.63508165993654042</v>
      </c>
      <c r="F8272" s="2">
        <v>0.821602747418265</v>
      </c>
      <c r="G8272" s="2">
        <v>2.3318604581233369</v>
      </c>
      <c r="H8272" s="3">
        <v>11111</v>
      </c>
    </row>
    <row r="8273" spans="1:8" x14ac:dyDescent="0.25">
      <c r="A8273" t="s">
        <v>16531</v>
      </c>
      <c r="B8273" t="s">
        <v>12775</v>
      </c>
      <c r="C8273" s="2">
        <v>0</v>
      </c>
      <c r="D8273" s="2">
        <v>0.23323836839389162</v>
      </c>
      <c r="E8273" s="2">
        <v>2.6793122206806483</v>
      </c>
      <c r="F8273" s="2">
        <v>2.5489726533722772</v>
      </c>
      <c r="G8273" s="2">
        <v>0</v>
      </c>
      <c r="H8273" s="3">
        <v>1110</v>
      </c>
    </row>
    <row r="8274" spans="1:8" x14ac:dyDescent="0.25">
      <c r="A8274" t="s">
        <v>16532</v>
      </c>
      <c r="B8274" t="s">
        <v>16533</v>
      </c>
      <c r="C8274" s="2">
        <v>1.3964203439292544</v>
      </c>
      <c r="D8274" s="2">
        <v>2.5759306682678837</v>
      </c>
      <c r="E8274" s="2">
        <v>1.510474250950276</v>
      </c>
      <c r="F8274" s="2">
        <v>1.3512222939708118</v>
      </c>
      <c r="G8274" s="2">
        <v>0.13119698988738498</v>
      </c>
      <c r="H8274" s="3">
        <v>11111</v>
      </c>
    </row>
    <row r="8275" spans="1:8" x14ac:dyDescent="0.25">
      <c r="A8275" t="s">
        <v>16534</v>
      </c>
      <c r="B8275" t="s">
        <v>16535</v>
      </c>
      <c r="C8275" s="2">
        <v>0.31925399857664039</v>
      </c>
      <c r="D8275" s="2">
        <v>1.4737469976944277</v>
      </c>
      <c r="E8275" s="2">
        <v>0.57665733234652261</v>
      </c>
      <c r="F8275" s="2">
        <v>1.1447863082226903</v>
      </c>
      <c r="G8275" s="2">
        <v>2.8676338618120898</v>
      </c>
      <c r="H8275" s="3">
        <v>11111</v>
      </c>
    </row>
    <row r="8276" spans="1:8" x14ac:dyDescent="0.25">
      <c r="A8276" t="s">
        <v>16536</v>
      </c>
      <c r="B8276" t="s">
        <v>16537</v>
      </c>
      <c r="C8276" s="2">
        <v>2.8788562941387177</v>
      </c>
      <c r="D8276" s="2">
        <v>1.2757971719397636</v>
      </c>
      <c r="E8276" s="2">
        <v>1.3992519668434451</v>
      </c>
      <c r="F8276" s="2">
        <v>0.66400912952999236</v>
      </c>
      <c r="G8276" s="2">
        <v>0</v>
      </c>
      <c r="H8276" s="3">
        <v>11110</v>
      </c>
    </row>
    <row r="8277" spans="1:8" x14ac:dyDescent="0.25">
      <c r="A8277" t="s">
        <v>16538</v>
      </c>
      <c r="B8277" t="s">
        <v>16539</v>
      </c>
      <c r="C8277" s="2">
        <v>0.71827382653222061</v>
      </c>
      <c r="D8277" s="2">
        <v>3.0458781584110803</v>
      </c>
      <c r="E8277" s="2">
        <v>2.080469085932013</v>
      </c>
      <c r="F8277" s="2">
        <v>0</v>
      </c>
      <c r="G8277" s="2">
        <v>0</v>
      </c>
      <c r="H8277" s="3">
        <v>11100</v>
      </c>
    </row>
    <row r="8278" spans="1:8" x14ac:dyDescent="0.25">
      <c r="A8278" t="s">
        <v>16540</v>
      </c>
      <c r="B8278" t="s">
        <v>16541</v>
      </c>
      <c r="C8278" s="2">
        <v>3.1288578457061202</v>
      </c>
      <c r="D8278" s="2">
        <v>0.96515664047459138</v>
      </c>
      <c r="E8278" s="2">
        <v>1.3819352493678736</v>
      </c>
      <c r="F8278" s="2">
        <v>0.39654014414921501</v>
      </c>
      <c r="G8278" s="2">
        <v>0</v>
      </c>
      <c r="H8278" s="3">
        <v>11110</v>
      </c>
    </row>
    <row r="8279" spans="1:8" x14ac:dyDescent="0.25">
      <c r="A8279" t="s">
        <v>16542</v>
      </c>
      <c r="B8279" t="s">
        <v>16543</v>
      </c>
      <c r="C8279" s="2">
        <v>2.2479544659185553</v>
      </c>
      <c r="D8279" s="2">
        <v>2.4300456753002782</v>
      </c>
      <c r="E8279" s="2">
        <v>1.542190413177071</v>
      </c>
      <c r="F8279" s="2">
        <v>0</v>
      </c>
      <c r="G8279" s="2">
        <v>0.28148790521204736</v>
      </c>
      <c r="H8279" s="3">
        <v>11101</v>
      </c>
    </row>
    <row r="8280" spans="1:8" x14ac:dyDescent="0.25">
      <c r="A8280" t="s">
        <v>16544</v>
      </c>
      <c r="B8280" t="s">
        <v>16545</v>
      </c>
      <c r="C8280" s="2">
        <v>2.6511244442439836</v>
      </c>
      <c r="D8280" s="2">
        <v>2.9319673234708112</v>
      </c>
      <c r="E8280" s="2">
        <v>0</v>
      </c>
      <c r="F8280" s="2">
        <v>0</v>
      </c>
      <c r="G8280" s="2">
        <v>0</v>
      </c>
      <c r="H8280" s="3">
        <v>11000</v>
      </c>
    </row>
    <row r="8281" spans="1:8" x14ac:dyDescent="0.25">
      <c r="A8281" t="s">
        <v>16546</v>
      </c>
      <c r="B8281" t="s">
        <v>16547</v>
      </c>
      <c r="C8281" s="2">
        <v>2.2140415375918416</v>
      </c>
      <c r="D8281" s="2">
        <v>1.4388126666614618</v>
      </c>
      <c r="E8281" s="2">
        <v>0</v>
      </c>
      <c r="F8281" s="2">
        <v>0</v>
      </c>
      <c r="G8281" s="2">
        <v>2.7060582754352849</v>
      </c>
      <c r="H8281" s="3">
        <v>11001</v>
      </c>
    </row>
    <row r="8282" spans="1:8" x14ac:dyDescent="0.25">
      <c r="A8282" t="s">
        <v>16548</v>
      </c>
      <c r="B8282" t="s">
        <v>16549</v>
      </c>
      <c r="C8282" s="2">
        <v>1.7000264502394939</v>
      </c>
      <c r="D8282" s="2">
        <v>0.72062074771153595</v>
      </c>
      <c r="E8282" s="2">
        <v>2.5546976589999155</v>
      </c>
      <c r="F8282" s="2">
        <v>1.7706904390973939</v>
      </c>
      <c r="G8282" s="2">
        <v>0</v>
      </c>
      <c r="H8282" s="3">
        <v>11110</v>
      </c>
    </row>
    <row r="8283" spans="1:8" x14ac:dyDescent="0.25">
      <c r="A8283" t="s">
        <v>16550</v>
      </c>
      <c r="B8283" t="s">
        <v>16551</v>
      </c>
      <c r="C8283" s="2">
        <v>0</v>
      </c>
      <c r="D8283" s="2">
        <v>1.842225327143493</v>
      </c>
      <c r="E8283" s="2">
        <v>1.8124033302295266</v>
      </c>
      <c r="F8283" s="2">
        <v>2.522646574148288</v>
      </c>
      <c r="G8283" s="2">
        <v>0.63164794183149919</v>
      </c>
      <c r="H8283" s="3">
        <v>1111</v>
      </c>
    </row>
    <row r="8284" spans="1:8" x14ac:dyDescent="0.25">
      <c r="A8284" t="s">
        <v>16552</v>
      </c>
      <c r="B8284" t="s">
        <v>16553</v>
      </c>
      <c r="C8284" s="2">
        <v>2.4008212997907337</v>
      </c>
      <c r="D8284" s="2">
        <v>2.6260558268162812</v>
      </c>
      <c r="E8284" s="2">
        <v>1.463834689960694</v>
      </c>
      <c r="F8284" s="2">
        <v>0</v>
      </c>
      <c r="G8284" s="2">
        <v>0</v>
      </c>
      <c r="H8284" s="3">
        <v>11100</v>
      </c>
    </row>
    <row r="8285" spans="1:8" x14ac:dyDescent="0.25">
      <c r="A8285" t="s">
        <v>16554</v>
      </c>
      <c r="B8285" t="s">
        <v>16555</v>
      </c>
      <c r="C8285" s="2">
        <v>0.78782584613167062</v>
      </c>
      <c r="D8285" s="2">
        <v>1.160564646732573</v>
      </c>
      <c r="E8285" s="2">
        <v>3.4116592996269528</v>
      </c>
      <c r="F8285" s="2">
        <v>0</v>
      </c>
      <c r="G8285" s="2">
        <v>0</v>
      </c>
      <c r="H8285" s="3">
        <v>11100</v>
      </c>
    </row>
    <row r="8286" spans="1:8" x14ac:dyDescent="0.25">
      <c r="A8286" t="s">
        <v>16556</v>
      </c>
      <c r="B8286" t="s">
        <v>16557</v>
      </c>
      <c r="C8286" s="2">
        <v>3.4728016200617197E-2</v>
      </c>
      <c r="D8286" s="2">
        <v>0</v>
      </c>
      <c r="E8286" s="2">
        <v>0.8359039442678865</v>
      </c>
      <c r="F8286" s="2">
        <v>3.4577488968469909</v>
      </c>
      <c r="G8286" s="2">
        <v>0</v>
      </c>
      <c r="H8286" s="3">
        <v>10</v>
      </c>
    </row>
    <row r="8287" spans="1:8" x14ac:dyDescent="0.25">
      <c r="A8287" t="s">
        <v>16558</v>
      </c>
      <c r="B8287" t="s">
        <v>16559</v>
      </c>
      <c r="C8287" s="2">
        <v>2.2450894316233723</v>
      </c>
      <c r="D8287" s="2">
        <v>0.59084183984094163</v>
      </c>
      <c r="E8287" s="2">
        <v>1.9675386368288437</v>
      </c>
      <c r="F8287" s="2">
        <v>0.34390205709461025</v>
      </c>
      <c r="G8287" s="2">
        <v>1.7923397139592738</v>
      </c>
      <c r="H8287" s="3">
        <v>11111</v>
      </c>
    </row>
    <row r="8288" spans="1:8" x14ac:dyDescent="0.25">
      <c r="A8288" t="s">
        <v>16560</v>
      </c>
      <c r="B8288" t="s">
        <v>16561</v>
      </c>
      <c r="C8288" s="2">
        <v>0</v>
      </c>
      <c r="D8288" s="2">
        <v>2.7875425721734253</v>
      </c>
      <c r="E8288" s="2">
        <v>2.7791639233869398</v>
      </c>
      <c r="F8288" s="2">
        <v>0</v>
      </c>
      <c r="G8288" s="2">
        <v>0</v>
      </c>
      <c r="H8288" s="3">
        <v>1100</v>
      </c>
    </row>
    <row r="8289" spans="1:8" x14ac:dyDescent="0.25">
      <c r="A8289" t="s">
        <v>16562</v>
      </c>
      <c r="B8289" t="s">
        <v>16563</v>
      </c>
      <c r="C8289" s="2">
        <v>2.3829257309971954</v>
      </c>
      <c r="D8289" s="2">
        <v>2.879552171713931</v>
      </c>
      <c r="E8289" s="2">
        <v>0.49852385838483582</v>
      </c>
      <c r="F8289" s="2">
        <v>0</v>
      </c>
      <c r="G8289" s="2">
        <v>0</v>
      </c>
      <c r="H8289" s="3">
        <v>11100</v>
      </c>
    </row>
    <row r="8290" spans="1:8" x14ac:dyDescent="0.25">
      <c r="A8290" t="s">
        <v>16564</v>
      </c>
      <c r="B8290" t="s">
        <v>16565</v>
      </c>
      <c r="C8290" s="2">
        <v>1.589648251179967</v>
      </c>
      <c r="D8290" s="2">
        <v>0.26900753039942382</v>
      </c>
      <c r="E8290" s="2">
        <v>2.3019599557244512</v>
      </c>
      <c r="F8290" s="2">
        <v>1.9235582934552933</v>
      </c>
      <c r="G8290" s="2">
        <v>0.94399892028522248</v>
      </c>
      <c r="H8290" s="3">
        <v>11111</v>
      </c>
    </row>
    <row r="8291" spans="1:8" x14ac:dyDescent="0.25">
      <c r="A8291" t="s">
        <v>16566</v>
      </c>
      <c r="B8291" t="s">
        <v>16567</v>
      </c>
      <c r="C8291" s="2">
        <v>0.7895512740091809</v>
      </c>
      <c r="D8291" s="2">
        <v>0.5669470873821556</v>
      </c>
      <c r="E8291" s="2">
        <v>2.1602046181432519</v>
      </c>
      <c r="F8291" s="2">
        <v>1.0459789346158685</v>
      </c>
      <c r="G8291" s="2">
        <v>2.3617521874447438</v>
      </c>
      <c r="H8291" s="3">
        <v>11111</v>
      </c>
    </row>
    <row r="8292" spans="1:8" x14ac:dyDescent="0.25">
      <c r="A8292" t="s">
        <v>16568</v>
      </c>
      <c r="B8292" t="s">
        <v>16569</v>
      </c>
      <c r="C8292" s="2">
        <v>0.78369832435776754</v>
      </c>
      <c r="D8292" s="2">
        <v>1.4585782801954099</v>
      </c>
      <c r="E8292" s="2">
        <v>1.6779062356286718</v>
      </c>
      <c r="F8292" s="2">
        <v>1.0625288806856332</v>
      </c>
      <c r="G8292" s="2">
        <v>2.3690944276702695</v>
      </c>
      <c r="H8292" s="3">
        <v>11111</v>
      </c>
    </row>
    <row r="8293" spans="1:8" x14ac:dyDescent="0.25">
      <c r="A8293" t="s">
        <v>16570</v>
      </c>
      <c r="B8293" t="s">
        <v>16571</v>
      </c>
      <c r="C8293" s="2">
        <v>0.28033979563832839</v>
      </c>
      <c r="D8293" s="2">
        <v>1.1940075675951862</v>
      </c>
      <c r="E8293" s="2">
        <v>0.36718004866236065</v>
      </c>
      <c r="F8293" s="2">
        <v>0.50207735227253725</v>
      </c>
      <c r="G8293" s="2">
        <v>3.1248104513856716</v>
      </c>
      <c r="H8293" s="3">
        <v>11111</v>
      </c>
    </row>
    <row r="8294" spans="1:8" x14ac:dyDescent="0.25">
      <c r="A8294" t="s">
        <v>16572</v>
      </c>
      <c r="B8294" t="s">
        <v>16573</v>
      </c>
      <c r="C8294" s="2">
        <v>1.7039181501696576</v>
      </c>
      <c r="D8294" s="2">
        <v>0.26578606527518744</v>
      </c>
      <c r="E8294" s="2">
        <v>2.0623572457515693</v>
      </c>
      <c r="F8294" s="2">
        <v>2.4339227433192763</v>
      </c>
      <c r="G8294" s="2">
        <v>0</v>
      </c>
      <c r="H8294" s="3">
        <v>11110</v>
      </c>
    </row>
    <row r="8295" spans="1:8" x14ac:dyDescent="0.25">
      <c r="A8295" t="s">
        <v>16574</v>
      </c>
      <c r="B8295" t="s">
        <v>16575</v>
      </c>
      <c r="C8295" s="2">
        <v>2.218183039923856</v>
      </c>
      <c r="D8295" s="2">
        <v>2.8697088733924034</v>
      </c>
      <c r="E8295" s="2">
        <v>0.78870767430836686</v>
      </c>
      <c r="F8295" s="2">
        <v>0</v>
      </c>
      <c r="G8295" s="2">
        <v>0</v>
      </c>
      <c r="H8295" s="3">
        <v>11100</v>
      </c>
    </row>
    <row r="8296" spans="1:8" x14ac:dyDescent="0.25">
      <c r="A8296" t="s">
        <v>16576</v>
      </c>
      <c r="B8296" t="s">
        <v>16577</v>
      </c>
      <c r="C8296" s="2">
        <v>0.77722170321691597</v>
      </c>
      <c r="D8296" s="2">
        <v>0.82452401540712095</v>
      </c>
      <c r="E8296" s="2">
        <v>0.34077462773516648</v>
      </c>
      <c r="F8296" s="2">
        <v>0.2517072546769647</v>
      </c>
      <c r="G8296" s="2">
        <v>3.1606446187121704</v>
      </c>
      <c r="H8296" s="3">
        <v>1</v>
      </c>
    </row>
    <row r="8297" spans="1:8" x14ac:dyDescent="0.25">
      <c r="A8297" t="s">
        <v>16578</v>
      </c>
      <c r="B8297" t="s">
        <v>16579</v>
      </c>
      <c r="C8297" s="2">
        <v>1.7583667307709265</v>
      </c>
      <c r="D8297" s="2">
        <v>1.6494764375925872</v>
      </c>
      <c r="E8297" s="2">
        <v>2.0019658731864127</v>
      </c>
      <c r="F8297" s="2">
        <v>1.2315203875750611</v>
      </c>
      <c r="G8297" s="2">
        <v>0.99448714854390519</v>
      </c>
      <c r="H8297" s="3">
        <v>11111</v>
      </c>
    </row>
    <row r="8298" spans="1:8" x14ac:dyDescent="0.25">
      <c r="A8298" t="s">
        <v>16580</v>
      </c>
      <c r="B8298" t="s">
        <v>16581</v>
      </c>
      <c r="C8298" s="2">
        <v>3.2035659703788597</v>
      </c>
      <c r="D8298" s="2">
        <v>1.9550060953962074</v>
      </c>
      <c r="E8298" s="2">
        <v>0</v>
      </c>
      <c r="F8298" s="2">
        <v>0</v>
      </c>
      <c r="G8298" s="2">
        <v>0</v>
      </c>
      <c r="H8298" s="3">
        <v>11000</v>
      </c>
    </row>
    <row r="8299" spans="1:8" x14ac:dyDescent="0.25">
      <c r="A8299" t="s">
        <v>16582</v>
      </c>
      <c r="B8299" t="s">
        <v>16583</v>
      </c>
      <c r="C8299" s="2">
        <v>1.3138928357752448</v>
      </c>
      <c r="D8299" s="2">
        <v>1.8292797626674731</v>
      </c>
      <c r="E8299" s="2">
        <v>2.7362166147207518</v>
      </c>
      <c r="F8299" s="2">
        <v>0.52808701064868846</v>
      </c>
      <c r="G8299" s="2">
        <v>0</v>
      </c>
      <c r="H8299" s="3">
        <v>11110</v>
      </c>
    </row>
    <row r="8300" spans="1:8" x14ac:dyDescent="0.25">
      <c r="A8300" t="s">
        <v>16584</v>
      </c>
      <c r="B8300" t="s">
        <v>16585</v>
      </c>
      <c r="C8300" s="2">
        <v>0.86522734342726249</v>
      </c>
      <c r="D8300" s="2">
        <v>0.54243225339557655</v>
      </c>
      <c r="E8300" s="2">
        <v>1.357754128927094</v>
      </c>
      <c r="F8300" s="2">
        <v>2.6432435587694174</v>
      </c>
      <c r="G8300" s="2">
        <v>1.4445485742692115</v>
      </c>
      <c r="H8300" s="3">
        <v>11111</v>
      </c>
    </row>
    <row r="8301" spans="1:8" x14ac:dyDescent="0.25">
      <c r="A8301" t="s">
        <v>16586</v>
      </c>
      <c r="B8301" t="s">
        <v>16587</v>
      </c>
      <c r="C8301" s="2">
        <v>0</v>
      </c>
      <c r="D8301" s="2">
        <v>0</v>
      </c>
      <c r="E8301" s="2">
        <v>0.44970399223696506</v>
      </c>
      <c r="F8301" s="2">
        <v>2.6474519015397107</v>
      </c>
      <c r="G8301" s="2">
        <v>2.5428112920586448</v>
      </c>
      <c r="H8301" s="3">
        <v>111</v>
      </c>
    </row>
    <row r="8302" spans="1:8" x14ac:dyDescent="0.25">
      <c r="A8302" t="s">
        <v>16588</v>
      </c>
      <c r="B8302" t="s">
        <v>16589</v>
      </c>
      <c r="C8302" s="2">
        <v>2.0123905856586224</v>
      </c>
      <c r="D8302" s="2">
        <v>2.5483975426434182</v>
      </c>
      <c r="E8302" s="2">
        <v>1.8925996004719978</v>
      </c>
      <c r="F8302" s="2">
        <v>0</v>
      </c>
      <c r="G8302" s="2">
        <v>0</v>
      </c>
      <c r="H8302" s="3">
        <v>11100</v>
      </c>
    </row>
    <row r="8303" spans="1:8" x14ac:dyDescent="0.25">
      <c r="A8303" t="s">
        <v>16590</v>
      </c>
      <c r="B8303" t="s">
        <v>16591</v>
      </c>
      <c r="C8303" s="2">
        <v>2.9539691479925381</v>
      </c>
      <c r="D8303" s="2">
        <v>1.5017473746243419</v>
      </c>
      <c r="E8303" s="2">
        <v>1.6510114654334171</v>
      </c>
      <c r="F8303" s="2">
        <v>0</v>
      </c>
      <c r="G8303" s="2">
        <v>0</v>
      </c>
      <c r="H8303" s="3">
        <v>11100</v>
      </c>
    </row>
    <row r="8304" spans="1:8" x14ac:dyDescent="0.25">
      <c r="A8304" t="s">
        <v>16592</v>
      </c>
      <c r="B8304" t="s">
        <v>16593</v>
      </c>
      <c r="C8304" s="2">
        <v>0</v>
      </c>
      <c r="D8304" s="2">
        <v>1.9376216633032179</v>
      </c>
      <c r="E8304" s="2">
        <v>1.4311200180543995</v>
      </c>
      <c r="F8304" s="2">
        <v>0</v>
      </c>
      <c r="G8304" s="2">
        <v>2.7543185822531298</v>
      </c>
      <c r="H8304" s="3">
        <v>1101</v>
      </c>
    </row>
    <row r="8305" spans="1:8" x14ac:dyDescent="0.25">
      <c r="A8305" t="s">
        <v>16594</v>
      </c>
      <c r="B8305" t="s">
        <v>16595</v>
      </c>
      <c r="C8305" s="2">
        <v>1.9058227859488284</v>
      </c>
      <c r="D8305" s="2">
        <v>0.85173512413082297</v>
      </c>
      <c r="E8305" s="2">
        <v>1.2123377417239665</v>
      </c>
      <c r="F8305" s="2">
        <v>0.40816327141414177</v>
      </c>
      <c r="G8305" s="2">
        <v>2.4869670562293589</v>
      </c>
      <c r="H8305" s="3">
        <v>11111</v>
      </c>
    </row>
    <row r="8306" spans="1:8" x14ac:dyDescent="0.25">
      <c r="A8306" t="s">
        <v>16596</v>
      </c>
      <c r="B8306" t="s">
        <v>16597</v>
      </c>
      <c r="C8306" s="2">
        <v>2.3202630902699299</v>
      </c>
      <c r="D8306" s="2">
        <v>1.7361714688561709</v>
      </c>
      <c r="E8306" s="2">
        <v>1.5691621248868715</v>
      </c>
      <c r="F8306" s="2">
        <v>0</v>
      </c>
      <c r="G8306" s="2">
        <v>1.3784165506887287</v>
      </c>
      <c r="H8306" s="3">
        <v>11101</v>
      </c>
    </row>
    <row r="8307" spans="1:8" x14ac:dyDescent="0.25">
      <c r="A8307" t="s">
        <v>16598</v>
      </c>
      <c r="B8307" t="s">
        <v>16599</v>
      </c>
      <c r="C8307" s="2">
        <v>0</v>
      </c>
      <c r="D8307" s="2">
        <v>2.9443154474225341</v>
      </c>
      <c r="E8307" s="2">
        <v>1.2617169213699848</v>
      </c>
      <c r="F8307" s="2">
        <v>0.50873467312651033</v>
      </c>
      <c r="G8307" s="2">
        <v>1.3623221793330385</v>
      </c>
      <c r="H8307" s="3">
        <v>1111</v>
      </c>
    </row>
    <row r="8308" spans="1:8" x14ac:dyDescent="0.25">
      <c r="A8308" t="s">
        <v>16600</v>
      </c>
      <c r="B8308" t="s">
        <v>16601</v>
      </c>
      <c r="C8308" s="2">
        <v>1.9915113303042762</v>
      </c>
      <c r="D8308" s="2">
        <v>2.198613966137922</v>
      </c>
      <c r="E8308" s="2">
        <v>2.2934093077771465</v>
      </c>
      <c r="F8308" s="2">
        <v>0</v>
      </c>
      <c r="G8308" s="2">
        <v>0</v>
      </c>
      <c r="H8308" s="3">
        <v>11100</v>
      </c>
    </row>
    <row r="8309" spans="1:8" x14ac:dyDescent="0.25">
      <c r="A8309" t="s">
        <v>16602</v>
      </c>
      <c r="B8309" t="s">
        <v>16603</v>
      </c>
      <c r="C8309" s="2">
        <v>1.4591434996132899</v>
      </c>
      <c r="D8309" s="2">
        <v>1.4106875246276325</v>
      </c>
      <c r="E8309" s="2">
        <v>1.8095788160570496</v>
      </c>
      <c r="F8309" s="2">
        <v>2.3392083514888076</v>
      </c>
      <c r="G8309" s="2">
        <v>0</v>
      </c>
      <c r="H8309" s="3">
        <v>11110</v>
      </c>
    </row>
    <row r="8310" spans="1:8" x14ac:dyDescent="0.25">
      <c r="A8310" t="s">
        <v>16604</v>
      </c>
      <c r="B8310" t="s">
        <v>16605</v>
      </c>
      <c r="C8310" s="2">
        <v>2.9761879036716166</v>
      </c>
      <c r="D8310" s="2">
        <v>2.5690725742472162</v>
      </c>
      <c r="E8310" s="2">
        <v>0</v>
      </c>
      <c r="F8310" s="2">
        <v>0</v>
      </c>
      <c r="G8310" s="2">
        <v>0</v>
      </c>
      <c r="H8310" s="3">
        <v>11000</v>
      </c>
    </row>
    <row r="8311" spans="1:8" x14ac:dyDescent="0.25">
      <c r="A8311" t="s">
        <v>16606</v>
      </c>
      <c r="B8311" t="s">
        <v>16607</v>
      </c>
      <c r="C8311" s="2">
        <v>2.369821321831223</v>
      </c>
      <c r="D8311" s="2">
        <v>2.2951136136047676</v>
      </c>
      <c r="E8311" s="2">
        <v>1.3607378386868831</v>
      </c>
      <c r="F8311" s="2">
        <v>0</v>
      </c>
      <c r="G8311" s="2">
        <v>0.85001634664242531</v>
      </c>
      <c r="H8311" s="3">
        <v>11101</v>
      </c>
    </row>
    <row r="8312" spans="1:8" x14ac:dyDescent="0.25">
      <c r="A8312" t="s">
        <v>16608</v>
      </c>
      <c r="B8312" t="s">
        <v>16609</v>
      </c>
      <c r="C8312" s="2">
        <v>2.4967263392205687</v>
      </c>
      <c r="D8312" s="2">
        <v>0.48749516038571561</v>
      </c>
      <c r="E8312" s="2">
        <v>0</v>
      </c>
      <c r="F8312" s="2">
        <v>2.1650195773141316</v>
      </c>
      <c r="G8312" s="2">
        <v>1.2906683464478266</v>
      </c>
      <c r="H8312" s="3">
        <v>11011</v>
      </c>
    </row>
    <row r="8313" spans="1:8" x14ac:dyDescent="0.25">
      <c r="A8313" t="s">
        <v>16610</v>
      </c>
      <c r="B8313" t="s">
        <v>16611</v>
      </c>
      <c r="C8313" s="2">
        <v>1.7219906481574971</v>
      </c>
      <c r="D8313" s="2">
        <v>1.1747978389016749</v>
      </c>
      <c r="E8313" s="2">
        <v>1.0156765570232136</v>
      </c>
      <c r="F8313" s="2">
        <v>0</v>
      </c>
      <c r="G8313" s="2">
        <v>2.7434475104683913</v>
      </c>
      <c r="H8313" s="3">
        <v>11101</v>
      </c>
    </row>
    <row r="8314" spans="1:8" x14ac:dyDescent="0.25">
      <c r="A8314" t="s">
        <v>16612</v>
      </c>
      <c r="B8314" t="s">
        <v>16613</v>
      </c>
      <c r="C8314" s="2">
        <v>2.2469293221620732</v>
      </c>
      <c r="D8314" s="2">
        <v>2.1618286922263561</v>
      </c>
      <c r="E8314" s="2">
        <v>1.6834607305611577</v>
      </c>
      <c r="F8314" s="2">
        <v>0</v>
      </c>
      <c r="G8314" s="2">
        <v>0.79299688790579681</v>
      </c>
      <c r="H8314" s="3">
        <v>11101</v>
      </c>
    </row>
    <row r="8315" spans="1:8" x14ac:dyDescent="0.25">
      <c r="A8315" t="s">
        <v>16614</v>
      </c>
      <c r="B8315" t="s">
        <v>16615</v>
      </c>
      <c r="C8315" s="2">
        <v>1.5596478161043525</v>
      </c>
      <c r="D8315" s="2">
        <v>1.532916967612179</v>
      </c>
      <c r="E8315" s="2">
        <v>1.9271295183484261</v>
      </c>
      <c r="F8315" s="2">
        <v>0.86113907329802819</v>
      </c>
      <c r="G8315" s="2">
        <v>1.7129026032430117</v>
      </c>
      <c r="H8315" s="3">
        <v>11111</v>
      </c>
    </row>
    <row r="8316" spans="1:8" x14ac:dyDescent="0.25">
      <c r="A8316" t="s">
        <v>16616</v>
      </c>
      <c r="B8316" t="s">
        <v>16617</v>
      </c>
      <c r="C8316" s="2">
        <v>0.11707581043675701</v>
      </c>
      <c r="D8316" s="2">
        <v>1.8590380699711899</v>
      </c>
      <c r="E8316" s="2">
        <v>2.0463437417666284</v>
      </c>
      <c r="F8316" s="2">
        <v>1.4792907250640761</v>
      </c>
      <c r="G8316" s="2">
        <v>1.6404677800672183</v>
      </c>
      <c r="H8316" s="3">
        <v>11111</v>
      </c>
    </row>
    <row r="8317" spans="1:8" x14ac:dyDescent="0.25">
      <c r="A8317" t="s">
        <v>16618</v>
      </c>
      <c r="B8317" t="s">
        <v>16619</v>
      </c>
      <c r="C8317" s="2">
        <v>1.899901414271524</v>
      </c>
      <c r="D8317" s="2">
        <v>1.8026765498885862</v>
      </c>
      <c r="E8317" s="2">
        <v>1.4995352240115176</v>
      </c>
      <c r="F8317" s="2">
        <v>0.71490431120863629</v>
      </c>
      <c r="G8317" s="2">
        <v>1.5961815983149439</v>
      </c>
      <c r="H8317" s="3">
        <v>11111</v>
      </c>
    </row>
    <row r="8318" spans="1:8" x14ac:dyDescent="0.25">
      <c r="A8318" t="s">
        <v>16620</v>
      </c>
      <c r="B8318" t="s">
        <v>16621</v>
      </c>
      <c r="C8318" s="2">
        <v>2.7817334278629962</v>
      </c>
      <c r="D8318" s="2">
        <v>1.2585926379305181</v>
      </c>
      <c r="E8318" s="2">
        <v>1.6981962407899207</v>
      </c>
      <c r="F8318" s="2">
        <v>0.31566468602051123</v>
      </c>
      <c r="G8318" s="2">
        <v>0</v>
      </c>
      <c r="H8318" s="3">
        <v>11110</v>
      </c>
    </row>
    <row r="8319" spans="1:8" x14ac:dyDescent="0.25">
      <c r="A8319" t="s">
        <v>16622</v>
      </c>
      <c r="B8319" t="s">
        <v>16623</v>
      </c>
      <c r="C8319" s="2">
        <v>2.2861256311567058</v>
      </c>
      <c r="D8319" s="2">
        <v>1.5202279351698833</v>
      </c>
      <c r="E8319" s="2">
        <v>1.169166891790929</v>
      </c>
      <c r="F8319" s="2">
        <v>0.52060812612126883</v>
      </c>
      <c r="G8319" s="2">
        <v>1.6510664394150318</v>
      </c>
      <c r="H8319" s="3">
        <v>11111</v>
      </c>
    </row>
    <row r="8320" spans="1:8" x14ac:dyDescent="0.25">
      <c r="A8320" t="s">
        <v>16624</v>
      </c>
      <c r="B8320" t="s">
        <v>16625</v>
      </c>
      <c r="C8320" s="2">
        <v>2.1853537708147233</v>
      </c>
      <c r="D8320" s="2">
        <v>1.6605167259406728</v>
      </c>
      <c r="E8320" s="2">
        <v>1.3484440058395872</v>
      </c>
      <c r="F8320" s="2">
        <v>0.82992578023666197</v>
      </c>
      <c r="G8320" s="2">
        <v>1.3439169395182435</v>
      </c>
      <c r="H8320" s="3">
        <v>11111</v>
      </c>
    </row>
    <row r="8321" spans="1:8" x14ac:dyDescent="0.25">
      <c r="A8321" t="s">
        <v>16626</v>
      </c>
      <c r="B8321" t="s">
        <v>16627</v>
      </c>
      <c r="C8321" s="2">
        <v>2.3692085994249497</v>
      </c>
      <c r="D8321" s="2">
        <v>2.0608048846264126</v>
      </c>
      <c r="E8321" s="2">
        <v>1.7148553900841614</v>
      </c>
      <c r="F8321" s="2">
        <v>0.26132721780107693</v>
      </c>
      <c r="G8321" s="2">
        <v>0</v>
      </c>
      <c r="H8321" s="3">
        <v>11110</v>
      </c>
    </row>
    <row r="8322" spans="1:8" x14ac:dyDescent="0.25">
      <c r="A8322" t="s">
        <v>16628</v>
      </c>
      <c r="B8322" t="s">
        <v>16629</v>
      </c>
      <c r="C8322" s="2">
        <v>2.5826829095693222</v>
      </c>
      <c r="D8322" s="2">
        <v>1.4793797941625881</v>
      </c>
      <c r="E8322" s="2">
        <v>1.1221872584600876</v>
      </c>
      <c r="F8322" s="2">
        <v>1.509297937602661</v>
      </c>
      <c r="G8322" s="2">
        <v>0</v>
      </c>
      <c r="H8322" s="3">
        <v>11110</v>
      </c>
    </row>
    <row r="8323" spans="1:8" x14ac:dyDescent="0.25">
      <c r="A8323" t="s">
        <v>16630</v>
      </c>
      <c r="B8323" t="s">
        <v>16631</v>
      </c>
      <c r="C8323" s="2">
        <v>2.9967403057557589</v>
      </c>
      <c r="D8323" s="2">
        <v>2.684448739089377</v>
      </c>
      <c r="E8323" s="2">
        <v>0</v>
      </c>
      <c r="F8323" s="2">
        <v>0</v>
      </c>
      <c r="G8323" s="2">
        <v>0</v>
      </c>
      <c r="H8323" s="3">
        <v>11000</v>
      </c>
    </row>
    <row r="8324" spans="1:8" x14ac:dyDescent="0.25">
      <c r="A8324" t="s">
        <v>16632</v>
      </c>
      <c r="B8324" t="s">
        <v>16633</v>
      </c>
      <c r="C8324" s="2">
        <v>0.35658692313571816</v>
      </c>
      <c r="D8324" s="2">
        <v>0.92184253239833847</v>
      </c>
      <c r="E8324" s="2">
        <v>1.6934257476091186</v>
      </c>
      <c r="F8324" s="2">
        <v>2.697603445442851</v>
      </c>
      <c r="G8324" s="2">
        <v>0.69461876469099271</v>
      </c>
      <c r="H8324" s="3">
        <v>11111</v>
      </c>
    </row>
    <row r="8325" spans="1:8" x14ac:dyDescent="0.25">
      <c r="A8325" t="s">
        <v>16634</v>
      </c>
      <c r="B8325" t="s">
        <v>16635</v>
      </c>
      <c r="C8325" s="2">
        <v>2.1935055549673117</v>
      </c>
      <c r="D8325" s="2">
        <v>1.7961060108056088</v>
      </c>
      <c r="E8325" s="2">
        <v>0.93417820520383499</v>
      </c>
      <c r="F8325" s="2">
        <v>0</v>
      </c>
      <c r="G8325" s="2">
        <v>1.8789586387863755</v>
      </c>
      <c r="H8325" s="3">
        <v>11101</v>
      </c>
    </row>
    <row r="8326" spans="1:8" x14ac:dyDescent="0.25">
      <c r="A8326" t="s">
        <v>16636</v>
      </c>
      <c r="B8326" t="s">
        <v>16637</v>
      </c>
      <c r="C8326" s="2">
        <v>1.2407124561023262</v>
      </c>
      <c r="D8326" s="2">
        <v>0</v>
      </c>
      <c r="E8326" s="2">
        <v>0.35392069972873197</v>
      </c>
      <c r="F8326" s="2">
        <v>1.935108641058197</v>
      </c>
      <c r="G8326" s="2">
        <v>2.7721665093860604</v>
      </c>
      <c r="H8326" s="3">
        <v>10111</v>
      </c>
    </row>
    <row r="8327" spans="1:8" x14ac:dyDescent="0.25">
      <c r="A8327" t="s">
        <v>16638</v>
      </c>
      <c r="B8327" t="s">
        <v>16639</v>
      </c>
      <c r="C8327" s="2">
        <v>1.6499371175923494</v>
      </c>
      <c r="D8327" s="2">
        <v>1.258855024046043</v>
      </c>
      <c r="E8327" s="2">
        <v>1.5803189107602813</v>
      </c>
      <c r="F8327" s="2">
        <v>2.2684347587848284</v>
      </c>
      <c r="G8327" s="2">
        <v>0.23564840171065168</v>
      </c>
      <c r="H8327" s="3">
        <v>11111</v>
      </c>
    </row>
    <row r="8328" spans="1:8" x14ac:dyDescent="0.25">
      <c r="A8328" t="s">
        <v>16640</v>
      </c>
      <c r="B8328" t="s">
        <v>16641</v>
      </c>
      <c r="C8328" s="2">
        <v>2.5938450851920107</v>
      </c>
      <c r="D8328" s="2">
        <v>1.5221424610353105</v>
      </c>
      <c r="E8328" s="2">
        <v>1.9125577102151847</v>
      </c>
      <c r="F8328" s="2">
        <v>0</v>
      </c>
      <c r="G8328" s="2">
        <v>6.4857417593426961E-2</v>
      </c>
      <c r="H8328" s="3">
        <v>11101</v>
      </c>
    </row>
    <row r="8329" spans="1:8" x14ac:dyDescent="0.25">
      <c r="A8329" t="s">
        <v>16642</v>
      </c>
      <c r="B8329" t="s">
        <v>16643</v>
      </c>
      <c r="C8329" s="2">
        <v>2.6007507383128026</v>
      </c>
      <c r="D8329" s="2">
        <v>2.26026411467552</v>
      </c>
      <c r="E8329" s="2">
        <v>0.90728422344871074</v>
      </c>
      <c r="F8329" s="2">
        <v>0</v>
      </c>
      <c r="G8329" s="2">
        <v>0.52969070446082545</v>
      </c>
      <c r="H8329" s="3">
        <v>11101</v>
      </c>
    </row>
    <row r="8330" spans="1:8" x14ac:dyDescent="0.25">
      <c r="A8330" t="s">
        <v>16644</v>
      </c>
      <c r="B8330" t="s">
        <v>16645</v>
      </c>
      <c r="C8330" s="2">
        <v>2.1232099530156723</v>
      </c>
      <c r="D8330" s="2">
        <v>1.0708699371427968</v>
      </c>
      <c r="E8330" s="2">
        <v>2.5530675424408282</v>
      </c>
      <c r="F8330" s="2">
        <v>0</v>
      </c>
      <c r="G8330" s="2">
        <v>0.9336561589762058</v>
      </c>
      <c r="H8330" s="3">
        <v>11101</v>
      </c>
    </row>
    <row r="8331" spans="1:8" x14ac:dyDescent="0.25">
      <c r="A8331" t="s">
        <v>16646</v>
      </c>
      <c r="B8331" t="s">
        <v>16647</v>
      </c>
      <c r="C8331" s="2">
        <v>2.7133206667011254</v>
      </c>
      <c r="D8331" s="2">
        <v>1.9827318111878574</v>
      </c>
      <c r="E8331" s="2">
        <v>1.2592752609444027</v>
      </c>
      <c r="F8331" s="2">
        <v>0.32884847821251234</v>
      </c>
      <c r="G8331" s="2">
        <v>0</v>
      </c>
      <c r="H8331" s="3">
        <v>11110</v>
      </c>
    </row>
    <row r="8332" spans="1:8" x14ac:dyDescent="0.25">
      <c r="A8332" t="s">
        <v>16648</v>
      </c>
      <c r="B8332" t="s">
        <v>16649</v>
      </c>
      <c r="C8332" s="2">
        <v>1.7400397321866496</v>
      </c>
      <c r="D8332" s="2">
        <v>1.6420966317155374</v>
      </c>
      <c r="E8332" s="2">
        <v>2.1704633470115691</v>
      </c>
      <c r="F8332" s="2">
        <v>1.4930546533748701</v>
      </c>
      <c r="G8332" s="2">
        <v>0</v>
      </c>
      <c r="H8332" s="3">
        <v>11110</v>
      </c>
    </row>
    <row r="8333" spans="1:8" x14ac:dyDescent="0.25">
      <c r="A8333" t="s">
        <v>16650</v>
      </c>
      <c r="B8333" t="s">
        <v>16651</v>
      </c>
      <c r="C8333" s="2">
        <v>2.549228153210525</v>
      </c>
      <c r="D8333" s="2">
        <v>2.3782646426389538</v>
      </c>
      <c r="E8333" s="2">
        <v>1.3864121164990073</v>
      </c>
      <c r="F8333" s="2">
        <v>0</v>
      </c>
      <c r="G8333" s="2">
        <v>0</v>
      </c>
      <c r="H8333" s="3">
        <v>11100</v>
      </c>
    </row>
    <row r="8334" spans="1:8" x14ac:dyDescent="0.25">
      <c r="A8334" t="s">
        <v>16652</v>
      </c>
      <c r="B8334" t="s">
        <v>16653</v>
      </c>
      <c r="C8334" s="2">
        <v>2.4738021368966057</v>
      </c>
      <c r="D8334" s="2">
        <v>2.2818104260272323</v>
      </c>
      <c r="E8334" s="2">
        <v>0.99360352275874453</v>
      </c>
      <c r="F8334" s="2">
        <v>0</v>
      </c>
      <c r="G8334" s="2">
        <v>0.67669607189657099</v>
      </c>
      <c r="H8334" s="3">
        <v>11101</v>
      </c>
    </row>
    <row r="8335" spans="1:8" x14ac:dyDescent="0.25">
      <c r="A8335" t="s">
        <v>16654</v>
      </c>
      <c r="B8335" t="s">
        <v>16655</v>
      </c>
      <c r="C8335" s="2">
        <v>2.2500710334005287</v>
      </c>
      <c r="D8335" s="2">
        <v>1.4268509121674118</v>
      </c>
      <c r="E8335" s="2">
        <v>1.163921619123236</v>
      </c>
      <c r="F8335" s="2">
        <v>0.7346472753024712</v>
      </c>
      <c r="G8335" s="2">
        <v>1.6397915708838746</v>
      </c>
      <c r="H8335" s="3">
        <v>11111</v>
      </c>
    </row>
    <row r="8336" spans="1:8" x14ac:dyDescent="0.25">
      <c r="A8336" t="s">
        <v>16656</v>
      </c>
      <c r="B8336" t="s">
        <v>16657</v>
      </c>
      <c r="C8336" s="2">
        <v>2.3666861315488403</v>
      </c>
      <c r="D8336" s="2">
        <v>1.315962674360035</v>
      </c>
      <c r="E8336" s="2">
        <v>1.5404779038328993</v>
      </c>
      <c r="F8336" s="2">
        <v>0.25218930525775896</v>
      </c>
      <c r="G8336" s="2">
        <v>1.4280644354397951</v>
      </c>
      <c r="H8336" s="3">
        <v>11111</v>
      </c>
    </row>
    <row r="8337" spans="1:8" x14ac:dyDescent="0.25">
      <c r="A8337" t="s">
        <v>16658</v>
      </c>
      <c r="B8337" t="s">
        <v>16659</v>
      </c>
      <c r="C8337" s="2">
        <v>0.7324342070393135</v>
      </c>
      <c r="D8337" s="2">
        <v>1.2523014950273386</v>
      </c>
      <c r="E8337" s="2">
        <v>0.95542876529300347</v>
      </c>
      <c r="F8337" s="2">
        <v>2.5364057815283081</v>
      </c>
      <c r="G8337" s="2">
        <v>1.3989303185688844</v>
      </c>
      <c r="H8337" s="3">
        <v>11111</v>
      </c>
    </row>
    <row r="8338" spans="1:8" x14ac:dyDescent="0.25">
      <c r="A8338" t="s">
        <v>4549</v>
      </c>
      <c r="B8338" t="s">
        <v>4550</v>
      </c>
      <c r="C8338" s="2">
        <v>3.685935966002778</v>
      </c>
      <c r="D8338" s="2">
        <v>0</v>
      </c>
      <c r="E8338" s="2">
        <v>0</v>
      </c>
      <c r="F8338" s="2">
        <v>0</v>
      </c>
      <c r="G8338" s="2">
        <v>0</v>
      </c>
      <c r="H8338" s="3">
        <v>10000</v>
      </c>
    </row>
    <row r="8339" spans="1:8" x14ac:dyDescent="0.25">
      <c r="A8339" t="s">
        <v>16660</v>
      </c>
      <c r="B8339" t="s">
        <v>16661</v>
      </c>
      <c r="C8339" s="2">
        <v>2.1929771576406614</v>
      </c>
      <c r="D8339" s="2">
        <v>2.155765528780754</v>
      </c>
      <c r="E8339" s="2">
        <v>1.2117347523936595</v>
      </c>
      <c r="F8339" s="2">
        <v>0</v>
      </c>
      <c r="G8339" s="2">
        <v>1.1676216208025898</v>
      </c>
      <c r="H8339" s="3">
        <v>11101</v>
      </c>
    </row>
    <row r="8340" spans="1:8" x14ac:dyDescent="0.25">
      <c r="A8340" t="s">
        <v>16662</v>
      </c>
      <c r="B8340" t="s">
        <v>16663</v>
      </c>
      <c r="C8340" s="2">
        <v>2.993102223656662</v>
      </c>
      <c r="D8340" s="2">
        <v>2.1440137674584294</v>
      </c>
      <c r="E8340" s="2">
        <v>0.78478290894692926</v>
      </c>
      <c r="F8340" s="2">
        <v>0</v>
      </c>
      <c r="G8340" s="2">
        <v>0</v>
      </c>
      <c r="H8340" s="3">
        <v>11100</v>
      </c>
    </row>
    <row r="8341" spans="1:8" x14ac:dyDescent="0.25">
      <c r="A8341" t="s">
        <v>16664</v>
      </c>
      <c r="B8341" t="s">
        <v>16665</v>
      </c>
      <c r="C8341" s="2">
        <v>2.062945056377552</v>
      </c>
      <c r="D8341" s="2">
        <v>1.0636835756214715</v>
      </c>
      <c r="E8341" s="2">
        <v>1.6670063154398538</v>
      </c>
      <c r="F8341" s="2">
        <v>1.8145805209961532</v>
      </c>
      <c r="G8341" s="2">
        <v>0.51293572854014347</v>
      </c>
      <c r="H8341" s="3">
        <v>11111</v>
      </c>
    </row>
    <row r="8342" spans="1:8" x14ac:dyDescent="0.25">
      <c r="A8342" t="s">
        <v>16666</v>
      </c>
      <c r="B8342" t="s">
        <v>16667</v>
      </c>
      <c r="C8342" s="2">
        <v>2.1572463773849178</v>
      </c>
      <c r="D8342" s="2">
        <v>2.3198230218873155</v>
      </c>
      <c r="E8342" s="2">
        <v>1.3119554587694726</v>
      </c>
      <c r="F8342" s="2">
        <v>1.1397450384303291</v>
      </c>
      <c r="G8342" s="2">
        <v>0</v>
      </c>
      <c r="H8342" s="3">
        <v>11110</v>
      </c>
    </row>
    <row r="8343" spans="1:8" x14ac:dyDescent="0.25">
      <c r="A8343" t="s">
        <v>16668</v>
      </c>
      <c r="B8343" t="s">
        <v>13308</v>
      </c>
      <c r="C8343" s="2">
        <v>0.38275528114947888</v>
      </c>
      <c r="D8343" s="2">
        <v>1.5753855689089231</v>
      </c>
      <c r="E8343" s="2">
        <v>1.3408576927921432</v>
      </c>
      <c r="F8343" s="2">
        <v>1.6731405977753475</v>
      </c>
      <c r="G8343" s="2">
        <v>2.1402227019100173</v>
      </c>
      <c r="H8343" s="3">
        <v>11111</v>
      </c>
    </row>
    <row r="8344" spans="1:8" x14ac:dyDescent="0.25">
      <c r="A8344" t="s">
        <v>16669</v>
      </c>
      <c r="B8344" t="s">
        <v>16670</v>
      </c>
      <c r="C8344" s="2">
        <v>2.0745586506892715</v>
      </c>
      <c r="D8344" s="2">
        <v>1.8779442445254548</v>
      </c>
      <c r="E8344" s="2">
        <v>1.7664509197751699</v>
      </c>
      <c r="F8344" s="2">
        <v>0.26647462989817999</v>
      </c>
      <c r="G8344" s="2">
        <v>0.94182723920559364</v>
      </c>
      <c r="H8344" s="3">
        <v>11111</v>
      </c>
    </row>
    <row r="8345" spans="1:8" x14ac:dyDescent="0.25">
      <c r="A8345" t="s">
        <v>16671</v>
      </c>
      <c r="B8345" t="s">
        <v>12525</v>
      </c>
      <c r="C8345" s="2">
        <v>0.87784612889128433</v>
      </c>
      <c r="D8345" s="2">
        <v>1.0794577398211656</v>
      </c>
      <c r="E8345" s="2">
        <v>1.9035275053100915</v>
      </c>
      <c r="F8345" s="2">
        <v>1.8586592644696787</v>
      </c>
      <c r="G8345" s="2">
        <v>1.6088289026380378</v>
      </c>
      <c r="H8345" s="3">
        <v>11111</v>
      </c>
    </row>
    <row r="8346" spans="1:8" x14ac:dyDescent="0.25">
      <c r="A8346" t="s">
        <v>16672</v>
      </c>
      <c r="B8346" t="s">
        <v>16673</v>
      </c>
      <c r="C8346" s="2">
        <v>0.18470115013155247</v>
      </c>
      <c r="D8346" s="2">
        <v>1.7953651238822341</v>
      </c>
      <c r="E8346" s="2">
        <v>1.3661791686325391</v>
      </c>
      <c r="F8346" s="2">
        <v>2.1510797079279924</v>
      </c>
      <c r="G8346" s="2">
        <v>1.4611525698394108</v>
      </c>
      <c r="H8346" s="3">
        <v>11111</v>
      </c>
    </row>
    <row r="8347" spans="1:8" x14ac:dyDescent="0.25">
      <c r="A8347" t="s">
        <v>16674</v>
      </c>
      <c r="B8347" t="s">
        <v>16675</v>
      </c>
      <c r="C8347" s="2">
        <v>2.6748327863349823</v>
      </c>
      <c r="D8347" s="2">
        <v>1.6470802188505698</v>
      </c>
      <c r="E8347" s="2">
        <v>1.1313911304629345</v>
      </c>
      <c r="F8347" s="2">
        <v>0.15691881580466879</v>
      </c>
      <c r="G8347" s="2">
        <v>0.614512246809646</v>
      </c>
      <c r="H8347" s="3">
        <v>11111</v>
      </c>
    </row>
    <row r="8348" spans="1:8" x14ac:dyDescent="0.25">
      <c r="A8348" t="s">
        <v>16676</v>
      </c>
      <c r="B8348" t="s">
        <v>16677</v>
      </c>
      <c r="C8348" s="2">
        <v>0.61112754940105973</v>
      </c>
      <c r="D8348" s="2">
        <v>2.2942901064416166</v>
      </c>
      <c r="E8348" s="2">
        <v>2.0307734194955738</v>
      </c>
      <c r="F8348" s="2">
        <v>0.55692222785682188</v>
      </c>
      <c r="G8348" s="2">
        <v>1.2706625498189008</v>
      </c>
      <c r="H8348" s="3">
        <v>11111</v>
      </c>
    </row>
    <row r="8349" spans="1:8" x14ac:dyDescent="0.25">
      <c r="A8349" t="s">
        <v>16678</v>
      </c>
      <c r="B8349" t="s">
        <v>16679</v>
      </c>
      <c r="C8349" s="2">
        <v>0.9179778835798742</v>
      </c>
      <c r="D8349" s="2">
        <v>2.259877274017696</v>
      </c>
      <c r="E8349" s="2">
        <v>0.78063558250776754</v>
      </c>
      <c r="F8349" s="2">
        <v>0.65101592491322557</v>
      </c>
      <c r="G8349" s="2">
        <v>2.1496826679141621</v>
      </c>
      <c r="H8349" s="3">
        <v>11111</v>
      </c>
    </row>
    <row r="8350" spans="1:8" x14ac:dyDescent="0.25">
      <c r="A8350" t="s">
        <v>16680</v>
      </c>
      <c r="B8350" t="s">
        <v>16681</v>
      </c>
      <c r="C8350" s="2">
        <v>0</v>
      </c>
      <c r="D8350" s="2">
        <v>0.31405256829935951</v>
      </c>
      <c r="E8350" s="2">
        <v>0.49503860328762306</v>
      </c>
      <c r="F8350" s="2">
        <v>2.1557278984875441</v>
      </c>
      <c r="G8350" s="2">
        <v>2.6687532699827172</v>
      </c>
      <c r="H8350" s="3">
        <v>1111</v>
      </c>
    </row>
    <row r="8351" spans="1:8" x14ac:dyDescent="0.25">
      <c r="A8351" t="s">
        <v>16682</v>
      </c>
      <c r="B8351" t="s">
        <v>16683</v>
      </c>
      <c r="C8351" s="2">
        <v>1.4241574928532477</v>
      </c>
      <c r="D8351" s="2">
        <v>2.2246749151287246</v>
      </c>
      <c r="E8351" s="2">
        <v>1.3336125716556329</v>
      </c>
      <c r="F8351" s="2">
        <v>1.868294156986537</v>
      </c>
      <c r="G8351" s="2">
        <v>0</v>
      </c>
      <c r="H8351" s="3">
        <v>11110</v>
      </c>
    </row>
    <row r="8352" spans="1:8" x14ac:dyDescent="0.25">
      <c r="A8352" t="s">
        <v>16684</v>
      </c>
      <c r="B8352" t="s">
        <v>16685</v>
      </c>
      <c r="C8352" s="2">
        <v>2.2163556736652978</v>
      </c>
      <c r="D8352" s="2">
        <v>2.3749669597277103</v>
      </c>
      <c r="E8352" s="2">
        <v>1.574450799781675</v>
      </c>
      <c r="F8352" s="2">
        <v>0</v>
      </c>
      <c r="G8352" s="2">
        <v>0</v>
      </c>
      <c r="H8352" s="3">
        <v>11100</v>
      </c>
    </row>
    <row r="8353" spans="1:8" x14ac:dyDescent="0.25">
      <c r="A8353" t="s">
        <v>16686</v>
      </c>
      <c r="B8353" t="s">
        <v>16687</v>
      </c>
      <c r="C8353" s="2">
        <v>2.8868973941837877</v>
      </c>
      <c r="D8353" s="2">
        <v>2.0767236788673498</v>
      </c>
      <c r="E8353" s="2">
        <v>0.84823980530729237</v>
      </c>
      <c r="F8353" s="2">
        <v>0</v>
      </c>
      <c r="G8353" s="2">
        <v>0</v>
      </c>
      <c r="H8353" s="3">
        <v>11100</v>
      </c>
    </row>
    <row r="8354" spans="1:8" x14ac:dyDescent="0.25">
      <c r="A8354" t="s">
        <v>16688</v>
      </c>
      <c r="B8354" t="s">
        <v>16689</v>
      </c>
      <c r="C8354" s="2">
        <v>1.1980054037451955</v>
      </c>
      <c r="D8354" s="2">
        <v>2.6180261501484847</v>
      </c>
      <c r="E8354" s="2">
        <v>0.99576979199196891</v>
      </c>
      <c r="F8354" s="2">
        <v>0.37053091073394784</v>
      </c>
      <c r="G8354" s="2">
        <v>1.4272745525911172</v>
      </c>
      <c r="H8354" s="3">
        <v>11111</v>
      </c>
    </row>
    <row r="8355" spans="1:8" x14ac:dyDescent="0.25">
      <c r="A8355" t="s">
        <v>9534</v>
      </c>
      <c r="B8355" t="s">
        <v>9535</v>
      </c>
      <c r="C8355" s="2">
        <v>0</v>
      </c>
      <c r="D8355" s="2">
        <v>0</v>
      </c>
      <c r="E8355" s="2">
        <v>3.7188720050190183</v>
      </c>
      <c r="F8355" s="2">
        <v>0</v>
      </c>
      <c r="G8355" s="2">
        <v>0</v>
      </c>
      <c r="H8355" s="3">
        <v>100</v>
      </c>
    </row>
    <row r="8356" spans="1:8" x14ac:dyDescent="0.25">
      <c r="A8356" t="s">
        <v>16690</v>
      </c>
      <c r="B8356" t="s">
        <v>16691</v>
      </c>
      <c r="C8356" s="2">
        <v>0</v>
      </c>
      <c r="D8356" s="2">
        <v>1.5041358492426264</v>
      </c>
      <c r="E8356" s="2">
        <v>1.5396444523486998</v>
      </c>
      <c r="F8356" s="2">
        <v>2.1919813537953701</v>
      </c>
      <c r="G8356" s="2">
        <v>1.6057149540461078</v>
      </c>
      <c r="H8356" s="3">
        <v>1111</v>
      </c>
    </row>
    <row r="8357" spans="1:8" x14ac:dyDescent="0.25">
      <c r="A8357" t="s">
        <v>16692</v>
      </c>
      <c r="B8357" t="s">
        <v>16693</v>
      </c>
      <c r="C8357" s="2">
        <v>2.4958852392113124</v>
      </c>
      <c r="D8357" s="2">
        <v>1.6450059691319077</v>
      </c>
      <c r="E8357" s="2">
        <v>1.3200858095197701</v>
      </c>
      <c r="F8357" s="2">
        <v>0.30205691278641722</v>
      </c>
      <c r="G8357" s="2">
        <v>0.84534248233748943</v>
      </c>
      <c r="H8357" s="3">
        <v>11111</v>
      </c>
    </row>
    <row r="8358" spans="1:8" x14ac:dyDescent="0.25">
      <c r="A8358" t="s">
        <v>16694</v>
      </c>
      <c r="B8358" t="s">
        <v>16695</v>
      </c>
      <c r="C8358" s="2">
        <v>2.4387709108565812</v>
      </c>
      <c r="D8358" s="2">
        <v>2.3200635590057832</v>
      </c>
      <c r="E8358" s="2">
        <v>1.8416866163653607</v>
      </c>
      <c r="F8358" s="2">
        <v>0</v>
      </c>
      <c r="G8358" s="2">
        <v>0</v>
      </c>
      <c r="H8358" s="3">
        <v>11100</v>
      </c>
    </row>
    <row r="8359" spans="1:8" x14ac:dyDescent="0.25">
      <c r="A8359" t="s">
        <v>16696</v>
      </c>
      <c r="B8359" t="s">
        <v>16697</v>
      </c>
      <c r="C8359" s="2">
        <v>0</v>
      </c>
      <c r="D8359" s="2">
        <v>0</v>
      </c>
      <c r="E8359" s="2">
        <v>1.8388565710070646</v>
      </c>
      <c r="F8359" s="2">
        <v>3.1803334275147788</v>
      </c>
      <c r="G8359" s="2">
        <v>0</v>
      </c>
      <c r="H8359" s="3">
        <v>110</v>
      </c>
    </row>
    <row r="8360" spans="1:8" x14ac:dyDescent="0.25">
      <c r="A8360" t="s">
        <v>16698</v>
      </c>
      <c r="B8360" t="s">
        <v>16699</v>
      </c>
      <c r="C8360" s="2">
        <v>2.7316946563611051</v>
      </c>
      <c r="D8360" s="2">
        <v>0</v>
      </c>
      <c r="E8360" s="2">
        <v>2.3501070505970625</v>
      </c>
      <c r="F8360" s="2">
        <v>0</v>
      </c>
      <c r="G8360" s="2">
        <v>0.65086596511678341</v>
      </c>
      <c r="H8360" s="3">
        <v>10101</v>
      </c>
    </row>
    <row r="8361" spans="1:8" x14ac:dyDescent="0.25">
      <c r="A8361" t="s">
        <v>16700</v>
      </c>
      <c r="B8361" t="s">
        <v>16701</v>
      </c>
      <c r="C8361" s="2">
        <v>0.2742695050979837</v>
      </c>
      <c r="D8361" s="2">
        <v>0</v>
      </c>
      <c r="E8361" s="2">
        <v>1.3360743748244412</v>
      </c>
      <c r="F8361" s="2">
        <v>2.8113908385734985</v>
      </c>
      <c r="G8361" s="2">
        <v>1.4696523125400203</v>
      </c>
      <c r="H8361" s="3">
        <v>10111</v>
      </c>
    </row>
    <row r="8362" spans="1:8" x14ac:dyDescent="0.25">
      <c r="A8362" t="s">
        <v>16702</v>
      </c>
      <c r="B8362" t="s">
        <v>16703</v>
      </c>
      <c r="C8362" s="2">
        <v>1.1980407500032308</v>
      </c>
      <c r="D8362" s="2">
        <v>0.81982373636515471</v>
      </c>
      <c r="E8362" s="2">
        <v>1.7897831394307202</v>
      </c>
      <c r="F8362" s="2">
        <v>1.9610470253800285</v>
      </c>
      <c r="G8362" s="2">
        <v>1.4901726632062471</v>
      </c>
      <c r="H8362" s="3">
        <v>11111</v>
      </c>
    </row>
    <row r="8363" spans="1:8" x14ac:dyDescent="0.25">
      <c r="A8363" t="s">
        <v>16704</v>
      </c>
      <c r="B8363" t="s">
        <v>16705</v>
      </c>
      <c r="C8363" s="2">
        <v>1.732331996073184</v>
      </c>
      <c r="D8363" s="2">
        <v>2.362002182632807</v>
      </c>
      <c r="E8363" s="2">
        <v>2.0542193144220304</v>
      </c>
      <c r="F8363" s="2">
        <v>0.56998248652107986</v>
      </c>
      <c r="G8363" s="2">
        <v>0</v>
      </c>
      <c r="H8363" s="3">
        <v>11110</v>
      </c>
    </row>
    <row r="8364" spans="1:8" x14ac:dyDescent="0.25">
      <c r="A8364" t="s">
        <v>16706</v>
      </c>
      <c r="B8364" t="s">
        <v>16707</v>
      </c>
      <c r="C8364" s="2">
        <v>2.5908068072180992</v>
      </c>
      <c r="D8364" s="2">
        <v>1.0567495027733524</v>
      </c>
      <c r="E8364" s="2">
        <v>2.1736456136779356</v>
      </c>
      <c r="F8364" s="2">
        <v>0.51814574830232341</v>
      </c>
      <c r="G8364" s="2">
        <v>0</v>
      </c>
      <c r="H8364" s="3">
        <v>11110</v>
      </c>
    </row>
    <row r="8365" spans="1:8" x14ac:dyDescent="0.25">
      <c r="A8365" t="s">
        <v>16708</v>
      </c>
      <c r="B8365" t="s">
        <v>16709</v>
      </c>
      <c r="C8365" s="2">
        <v>2.1041034797143503</v>
      </c>
      <c r="D8365" s="2">
        <v>2.3125771978262288</v>
      </c>
      <c r="E8365" s="2">
        <v>0.69416455116946363</v>
      </c>
      <c r="F8365" s="2">
        <v>1.0381214749006948</v>
      </c>
      <c r="G8365" s="2">
        <v>0.45238130518029157</v>
      </c>
      <c r="H8365" s="3">
        <v>11111</v>
      </c>
    </row>
    <row r="8366" spans="1:8" x14ac:dyDescent="0.25">
      <c r="A8366" t="s">
        <v>16710</v>
      </c>
      <c r="B8366" t="s">
        <v>16711</v>
      </c>
      <c r="C8366" s="2">
        <v>1.9278251218285134</v>
      </c>
      <c r="D8366" s="2">
        <v>2.5389522133897988</v>
      </c>
      <c r="E8366" s="2">
        <v>6.2001417733506849E-2</v>
      </c>
      <c r="F8366" s="2">
        <v>0</v>
      </c>
      <c r="G8366" s="2">
        <v>1.7792770490016243</v>
      </c>
      <c r="H8366" s="3">
        <v>11101</v>
      </c>
    </row>
    <row r="8367" spans="1:8" x14ac:dyDescent="0.25">
      <c r="A8367" t="s">
        <v>16712</v>
      </c>
      <c r="B8367" t="s">
        <v>16713</v>
      </c>
      <c r="C8367" s="2">
        <v>2.6626473868040619</v>
      </c>
      <c r="D8367" s="2">
        <v>1.8533209542849229</v>
      </c>
      <c r="E8367" s="2">
        <v>0.96658630812294599</v>
      </c>
      <c r="F8367" s="2">
        <v>9.0280606850987863E-2</v>
      </c>
      <c r="G8367" s="2">
        <v>0.37610563768829308</v>
      </c>
      <c r="H8367" s="3">
        <v>11111</v>
      </c>
    </row>
    <row r="8368" spans="1:8" x14ac:dyDescent="0.25">
      <c r="A8368" t="s">
        <v>16714</v>
      </c>
      <c r="B8368" t="s">
        <v>16715</v>
      </c>
      <c r="C8368" s="2">
        <v>1.5680754778730075</v>
      </c>
      <c r="D8368" s="2">
        <v>2.5564024159634466</v>
      </c>
      <c r="E8368" s="2">
        <v>1.5494156539782222</v>
      </c>
      <c r="F8368" s="2">
        <v>1.141420195789526</v>
      </c>
      <c r="G8368" s="2">
        <v>0</v>
      </c>
      <c r="H8368" s="3">
        <v>11110</v>
      </c>
    </row>
    <row r="8369" spans="1:8" x14ac:dyDescent="0.25">
      <c r="A8369" t="s">
        <v>16716</v>
      </c>
      <c r="B8369" t="s">
        <v>16717</v>
      </c>
      <c r="C8369" s="2">
        <v>2.7096116809002866</v>
      </c>
      <c r="D8369" s="2">
        <v>2.8155118492476254</v>
      </c>
      <c r="E8369" s="2">
        <v>0</v>
      </c>
      <c r="F8369" s="2">
        <v>0</v>
      </c>
      <c r="G8369" s="2">
        <v>0</v>
      </c>
      <c r="H8369" s="3">
        <v>11000</v>
      </c>
    </row>
    <row r="8370" spans="1:8" x14ac:dyDescent="0.25">
      <c r="A8370" t="s">
        <v>16718</v>
      </c>
      <c r="B8370" t="s">
        <v>16719</v>
      </c>
      <c r="C8370" s="2">
        <v>1.7917940478145404</v>
      </c>
      <c r="D8370" s="2">
        <v>1.7135422401633471</v>
      </c>
      <c r="E8370" s="2">
        <v>1.5475654047267053</v>
      </c>
      <c r="F8370" s="2">
        <v>0.37393687138092624</v>
      </c>
      <c r="G8370" s="2">
        <v>1.7110858032750147</v>
      </c>
      <c r="H8370" s="3">
        <v>11111</v>
      </c>
    </row>
    <row r="8371" spans="1:8" x14ac:dyDescent="0.25">
      <c r="A8371" t="s">
        <v>16720</v>
      </c>
      <c r="B8371" t="s">
        <v>16721</v>
      </c>
      <c r="C8371" s="2">
        <v>2.2691158884484572</v>
      </c>
      <c r="D8371" s="2">
        <v>2.8980173051920106</v>
      </c>
      <c r="E8371" s="2">
        <v>0</v>
      </c>
      <c r="F8371" s="2">
        <v>0</v>
      </c>
      <c r="G8371" s="2">
        <v>0.91122410437503953</v>
      </c>
      <c r="H8371" s="3">
        <v>11001</v>
      </c>
    </row>
    <row r="8372" spans="1:8" x14ac:dyDescent="0.25">
      <c r="A8372" t="s">
        <v>16722</v>
      </c>
      <c r="B8372" t="s">
        <v>16723</v>
      </c>
      <c r="C8372" s="2">
        <v>1.2586825582125465</v>
      </c>
      <c r="D8372" s="2">
        <v>1.4558181424926391</v>
      </c>
      <c r="E8372" s="2">
        <v>1.956312357704888</v>
      </c>
      <c r="F8372" s="2">
        <v>1.180140459767983</v>
      </c>
      <c r="G8372" s="2">
        <v>1.5447112285753872</v>
      </c>
      <c r="H8372" s="3">
        <v>11111</v>
      </c>
    </row>
    <row r="8373" spans="1:8" x14ac:dyDescent="0.25">
      <c r="A8373" t="s">
        <v>16724</v>
      </c>
      <c r="B8373" t="s">
        <v>16725</v>
      </c>
      <c r="C8373" s="2">
        <v>1.4650497656716166</v>
      </c>
      <c r="D8373" s="2">
        <v>3.1609912119002446</v>
      </c>
      <c r="E8373" s="2">
        <v>1.3717387958938081</v>
      </c>
      <c r="F8373" s="2">
        <v>0</v>
      </c>
      <c r="G8373" s="2">
        <v>0</v>
      </c>
      <c r="H8373" s="3">
        <v>11100</v>
      </c>
    </row>
    <row r="8374" spans="1:8" x14ac:dyDescent="0.25">
      <c r="A8374" t="s">
        <v>16726</v>
      </c>
      <c r="B8374" t="s">
        <v>16727</v>
      </c>
      <c r="C8374" s="2">
        <v>1.8133197035678295</v>
      </c>
      <c r="D8374" s="2">
        <v>1.3087921020572666</v>
      </c>
      <c r="E8374" s="2">
        <v>2.3051327494543097</v>
      </c>
      <c r="F8374" s="2">
        <v>0.63016381349926098</v>
      </c>
      <c r="G8374" s="2">
        <v>0.75167687316327347</v>
      </c>
      <c r="H8374" s="3">
        <v>11111</v>
      </c>
    </row>
    <row r="8375" spans="1:8" x14ac:dyDescent="0.25">
      <c r="A8375" t="s">
        <v>16728</v>
      </c>
      <c r="B8375" t="s">
        <v>16729</v>
      </c>
      <c r="C8375" s="2">
        <v>0.27308303190037236</v>
      </c>
      <c r="D8375" s="2">
        <v>1.2385095614606636</v>
      </c>
      <c r="E8375" s="2">
        <v>1.5359300543948311</v>
      </c>
      <c r="F8375" s="2">
        <v>0.21837279168563528</v>
      </c>
      <c r="G8375" s="2">
        <v>2.7124527378468946</v>
      </c>
      <c r="H8375" s="3">
        <v>11111</v>
      </c>
    </row>
    <row r="8376" spans="1:8" x14ac:dyDescent="0.25">
      <c r="A8376" t="s">
        <v>16730</v>
      </c>
      <c r="B8376" t="s">
        <v>16731</v>
      </c>
      <c r="C8376" s="2">
        <v>0.67283657845188849</v>
      </c>
      <c r="D8376" s="2">
        <v>1.4851251212802159</v>
      </c>
      <c r="E8376" s="2">
        <v>1.5707697233414029</v>
      </c>
      <c r="F8376" s="2">
        <v>0.14400983620014349</v>
      </c>
      <c r="G8376" s="2">
        <v>2.5155388478475911</v>
      </c>
      <c r="H8376" s="3">
        <v>11111</v>
      </c>
    </row>
    <row r="8377" spans="1:8" x14ac:dyDescent="0.25">
      <c r="A8377" t="s">
        <v>16732</v>
      </c>
      <c r="B8377" t="s">
        <v>16733</v>
      </c>
      <c r="C8377" s="2">
        <v>0.98548912062653771</v>
      </c>
      <c r="D8377" s="2">
        <v>1.0514187414511296</v>
      </c>
      <c r="E8377" s="2">
        <v>0</v>
      </c>
      <c r="F8377" s="2">
        <v>0</v>
      </c>
      <c r="G8377" s="2">
        <v>3.183678181042302</v>
      </c>
      <c r="H8377" s="3">
        <v>11001</v>
      </c>
    </row>
    <row r="8378" spans="1:8" x14ac:dyDescent="0.25">
      <c r="A8378" t="s">
        <v>16734</v>
      </c>
      <c r="B8378" t="s">
        <v>16735</v>
      </c>
      <c r="C8378" s="2">
        <v>2.3321770524363195</v>
      </c>
      <c r="D8378" s="2">
        <v>1.6899241820368132</v>
      </c>
      <c r="E8378" s="2">
        <v>0.42796842563293536</v>
      </c>
      <c r="F8378" s="2">
        <v>0.11352945160655697</v>
      </c>
      <c r="G8378" s="2">
        <v>1.8020645684277565</v>
      </c>
      <c r="H8378" s="3">
        <v>11111</v>
      </c>
    </row>
    <row r="8379" spans="1:8" x14ac:dyDescent="0.25">
      <c r="A8379" t="s">
        <v>16736</v>
      </c>
      <c r="B8379" t="s">
        <v>16737</v>
      </c>
      <c r="C8379" s="2">
        <v>2.9758288247132447</v>
      </c>
      <c r="D8379" s="2">
        <v>0.36795873103264704</v>
      </c>
      <c r="E8379" s="2">
        <v>1.7323851017553265</v>
      </c>
      <c r="F8379" s="2">
        <v>2.5026268085798217E-2</v>
      </c>
      <c r="G8379" s="2">
        <v>0</v>
      </c>
      <c r="H8379" s="3">
        <v>11110</v>
      </c>
    </row>
    <row r="8380" spans="1:8" x14ac:dyDescent="0.25">
      <c r="A8380" t="s">
        <v>16738</v>
      </c>
      <c r="B8380" t="s">
        <v>16739</v>
      </c>
      <c r="C8380" s="2">
        <v>4.2459949818584315E-2</v>
      </c>
      <c r="D8380" s="2">
        <v>2.2766077648690506</v>
      </c>
      <c r="E8380" s="2">
        <v>1.4134395437115661</v>
      </c>
      <c r="F8380" s="2">
        <v>1.1339742597222437</v>
      </c>
      <c r="G8380" s="2">
        <v>1.7934839805430289</v>
      </c>
      <c r="H8380" s="3">
        <v>11111</v>
      </c>
    </row>
    <row r="8381" spans="1:8" x14ac:dyDescent="0.25">
      <c r="A8381" t="s">
        <v>16740</v>
      </c>
      <c r="B8381" t="s">
        <v>16741</v>
      </c>
      <c r="C8381" s="2">
        <v>0.98429072065208079</v>
      </c>
      <c r="D8381" s="2">
        <v>2.8980910517886396</v>
      </c>
      <c r="E8381" s="2">
        <v>1.3731359781557428</v>
      </c>
      <c r="F8381" s="2">
        <v>0</v>
      </c>
      <c r="G8381" s="2">
        <v>1.1151580801214671</v>
      </c>
      <c r="H8381" s="3">
        <v>11101</v>
      </c>
    </row>
    <row r="8382" spans="1:8" x14ac:dyDescent="0.25">
      <c r="A8382" t="s">
        <v>16742</v>
      </c>
      <c r="B8382" t="s">
        <v>16743</v>
      </c>
      <c r="C8382" s="2">
        <v>1.7727074410304198</v>
      </c>
      <c r="D8382" s="2">
        <v>2.149676803072968</v>
      </c>
      <c r="E8382" s="2">
        <v>1.5385929097430946</v>
      </c>
      <c r="F8382" s="2">
        <v>0.14606343171248717</v>
      </c>
      <c r="G8382" s="2">
        <v>1.2072817478949465</v>
      </c>
      <c r="H8382" s="3">
        <v>11111</v>
      </c>
    </row>
    <row r="8383" spans="1:8" x14ac:dyDescent="0.25">
      <c r="A8383" t="s">
        <v>16744</v>
      </c>
      <c r="B8383" t="s">
        <v>16745</v>
      </c>
      <c r="C8383" s="2">
        <v>2.7120974252789494</v>
      </c>
      <c r="D8383" s="2">
        <v>2.0300171338866964</v>
      </c>
      <c r="E8383" s="2">
        <v>1.022327210210906</v>
      </c>
      <c r="F8383" s="2">
        <v>0</v>
      </c>
      <c r="G8383" s="2">
        <v>0</v>
      </c>
      <c r="H8383" s="3">
        <v>11100</v>
      </c>
    </row>
    <row r="8384" spans="1:8" x14ac:dyDescent="0.25">
      <c r="A8384" t="s">
        <v>16746</v>
      </c>
      <c r="B8384" t="s">
        <v>16747</v>
      </c>
      <c r="C8384" s="2">
        <v>1.3234632465619476</v>
      </c>
      <c r="D8384" s="2">
        <v>0.59542958300227078</v>
      </c>
      <c r="E8384" s="2">
        <v>1.9777931826791626</v>
      </c>
      <c r="F8384" s="2">
        <v>2.233023647742876</v>
      </c>
      <c r="G8384" s="2">
        <v>0.50970332009560648</v>
      </c>
      <c r="H8384" s="3">
        <v>11111</v>
      </c>
    </row>
    <row r="8385" spans="1:8" x14ac:dyDescent="0.25">
      <c r="A8385" t="s">
        <v>16748</v>
      </c>
      <c r="B8385" t="s">
        <v>16749</v>
      </c>
      <c r="C8385" s="2">
        <v>2.1408737817354115</v>
      </c>
      <c r="D8385" s="2">
        <v>2.4389302798262493</v>
      </c>
      <c r="E8385" s="2">
        <v>1.5479389256050968</v>
      </c>
      <c r="F8385" s="2">
        <v>0</v>
      </c>
      <c r="G8385" s="2">
        <v>0</v>
      </c>
      <c r="H8385" s="3">
        <v>11100</v>
      </c>
    </row>
    <row r="8386" spans="1:8" x14ac:dyDescent="0.25">
      <c r="A8386" t="s">
        <v>16750</v>
      </c>
      <c r="B8386" t="s">
        <v>16751</v>
      </c>
      <c r="C8386" s="2">
        <v>0.3604450400747406</v>
      </c>
      <c r="D8386" s="2">
        <v>2.47180201992263</v>
      </c>
      <c r="E8386" s="2">
        <v>1.8162525150823785</v>
      </c>
      <c r="F8386" s="2">
        <v>0.37604420012347473</v>
      </c>
      <c r="G8386" s="2">
        <v>1.3420971256158993</v>
      </c>
      <c r="H8386" s="3">
        <v>11111</v>
      </c>
    </row>
    <row r="8387" spans="1:8" x14ac:dyDescent="0.25">
      <c r="A8387" t="s">
        <v>12907</v>
      </c>
      <c r="B8387" t="s">
        <v>12908</v>
      </c>
      <c r="C8387" s="2">
        <v>0</v>
      </c>
      <c r="D8387" s="2">
        <v>0</v>
      </c>
      <c r="E8387" s="2">
        <v>0</v>
      </c>
      <c r="F8387" s="2">
        <v>0</v>
      </c>
      <c r="G8387" s="2">
        <v>3.7419069470590052</v>
      </c>
      <c r="H8387" s="3">
        <v>1</v>
      </c>
    </row>
    <row r="8388" spans="1:8" x14ac:dyDescent="0.25">
      <c r="A8388" t="s">
        <v>16752</v>
      </c>
      <c r="B8388" t="s">
        <v>16753</v>
      </c>
      <c r="C8388" s="2">
        <v>0</v>
      </c>
      <c r="D8388" s="2">
        <v>3.0798030864558337</v>
      </c>
      <c r="E8388" s="2">
        <v>2.2007112576756489</v>
      </c>
      <c r="F8388" s="2">
        <v>0</v>
      </c>
      <c r="G8388" s="2">
        <v>0</v>
      </c>
      <c r="H8388" s="3">
        <v>1100</v>
      </c>
    </row>
    <row r="8389" spans="1:8" x14ac:dyDescent="0.25">
      <c r="A8389" t="s">
        <v>16754</v>
      </c>
      <c r="B8389" t="s">
        <v>16755</v>
      </c>
      <c r="C8389" s="2">
        <v>1.2771372115251276</v>
      </c>
      <c r="D8389" s="2">
        <v>1.9012899099127445</v>
      </c>
      <c r="E8389" s="2">
        <v>1.174562488532725</v>
      </c>
      <c r="F8389" s="2">
        <v>2.2472978706459013</v>
      </c>
      <c r="G8389" s="2">
        <v>0</v>
      </c>
      <c r="H8389" s="3">
        <v>11110</v>
      </c>
    </row>
    <row r="8390" spans="1:8" x14ac:dyDescent="0.25">
      <c r="A8390" t="s">
        <v>16756</v>
      </c>
      <c r="B8390" t="s">
        <v>16757</v>
      </c>
      <c r="C8390" s="2">
        <v>1.3009432093965416</v>
      </c>
      <c r="D8390" s="2">
        <v>2.2955112607228858</v>
      </c>
      <c r="E8390" s="2">
        <v>0.9085052892468114</v>
      </c>
      <c r="F8390" s="2">
        <v>0.83403071645156324</v>
      </c>
      <c r="G8390" s="2">
        <v>1.6317876373104794</v>
      </c>
      <c r="H8390" s="3">
        <v>11111</v>
      </c>
    </row>
    <row r="8391" spans="1:8" x14ac:dyDescent="0.25">
      <c r="A8391" t="s">
        <v>16758</v>
      </c>
      <c r="B8391" t="s">
        <v>16759</v>
      </c>
      <c r="C8391" s="2">
        <v>0.84372429982387309</v>
      </c>
      <c r="D8391" s="2">
        <v>1.2471938094075894</v>
      </c>
      <c r="E8391" s="2">
        <v>0</v>
      </c>
      <c r="F8391" s="2">
        <v>0</v>
      </c>
      <c r="G8391" s="2">
        <v>3.217385442223069</v>
      </c>
      <c r="H8391" s="3">
        <v>11001</v>
      </c>
    </row>
    <row r="8392" spans="1:8" x14ac:dyDescent="0.25">
      <c r="A8392" t="s">
        <v>16760</v>
      </c>
      <c r="B8392" t="s">
        <v>16761</v>
      </c>
      <c r="C8392" s="2">
        <v>2.1229966403469445</v>
      </c>
      <c r="D8392" s="2">
        <v>2.5853381468224819</v>
      </c>
      <c r="E8392" s="2">
        <v>1.3566955987349285</v>
      </c>
      <c r="F8392" s="2">
        <v>0</v>
      </c>
      <c r="G8392" s="2">
        <v>0.21418312764790079</v>
      </c>
      <c r="H8392" s="3">
        <v>11101</v>
      </c>
    </row>
    <row r="8393" spans="1:8" x14ac:dyDescent="0.25">
      <c r="A8393" t="s">
        <v>16762</v>
      </c>
      <c r="B8393" t="s">
        <v>16763</v>
      </c>
      <c r="C8393" s="2">
        <v>1.3384356932545143</v>
      </c>
      <c r="D8393" s="2">
        <v>1.7950769192593554</v>
      </c>
      <c r="E8393" s="2">
        <v>0</v>
      </c>
      <c r="F8393" s="2">
        <v>0.82940295674649278</v>
      </c>
      <c r="G8393" s="2">
        <v>2.4785426262997268</v>
      </c>
      <c r="H8393" s="3">
        <v>11011</v>
      </c>
    </row>
    <row r="8394" spans="1:8" x14ac:dyDescent="0.25">
      <c r="A8394" t="s">
        <v>16764</v>
      </c>
      <c r="B8394" t="s">
        <v>16765</v>
      </c>
      <c r="C8394" s="2">
        <v>2.8311181595774468</v>
      </c>
      <c r="D8394" s="2">
        <v>0</v>
      </c>
      <c r="E8394" s="2">
        <v>2.588885639449134</v>
      </c>
      <c r="F8394" s="2">
        <v>0</v>
      </c>
      <c r="G8394" s="2">
        <v>0</v>
      </c>
      <c r="H8394" s="3">
        <v>10100</v>
      </c>
    </row>
    <row r="8395" spans="1:8" x14ac:dyDescent="0.25">
      <c r="A8395" t="s">
        <v>16766</v>
      </c>
      <c r="B8395" t="s">
        <v>16767</v>
      </c>
      <c r="C8395" s="2">
        <v>1.7420939833001583</v>
      </c>
      <c r="D8395" s="2">
        <v>1.4780954872274439</v>
      </c>
      <c r="E8395" s="2">
        <v>0.82522064866830458</v>
      </c>
      <c r="F8395" s="2">
        <v>8.0164360162054651E-2</v>
      </c>
      <c r="G8395" s="2">
        <v>2.3489926567776584</v>
      </c>
      <c r="H8395" s="3">
        <v>11111</v>
      </c>
    </row>
    <row r="8396" spans="1:8" x14ac:dyDescent="0.25">
      <c r="A8396" t="s">
        <v>16768</v>
      </c>
      <c r="B8396" t="s">
        <v>16769</v>
      </c>
      <c r="C8396" s="2">
        <v>0</v>
      </c>
      <c r="D8396" s="2">
        <v>0.66144818271782635</v>
      </c>
      <c r="E8396" s="2">
        <v>0.93439557706485099</v>
      </c>
      <c r="F8396" s="2">
        <v>1.1649315116021532</v>
      </c>
      <c r="G8396" s="2">
        <v>3.0176979348180608</v>
      </c>
      <c r="H8396" s="3">
        <v>1111</v>
      </c>
    </row>
    <row r="8397" spans="1:8" x14ac:dyDescent="0.25">
      <c r="A8397" t="s">
        <v>16770</v>
      </c>
      <c r="B8397" t="s">
        <v>16771</v>
      </c>
      <c r="C8397" s="2">
        <v>2.7057041296492774</v>
      </c>
      <c r="D8397" s="2">
        <v>1.3163836909454647</v>
      </c>
      <c r="E8397" s="2">
        <v>1.4475097604039155</v>
      </c>
      <c r="F8397" s="2">
        <v>0</v>
      </c>
      <c r="G8397" s="2">
        <v>0.37409211851671653</v>
      </c>
      <c r="H8397" s="3">
        <v>11101</v>
      </c>
    </row>
    <row r="8398" spans="1:8" x14ac:dyDescent="0.25">
      <c r="A8398" t="s">
        <v>16772</v>
      </c>
      <c r="B8398" t="s">
        <v>16773</v>
      </c>
      <c r="C8398" s="2">
        <v>0.10701197293201928</v>
      </c>
      <c r="D8398" s="2">
        <v>2.8062609073198295</v>
      </c>
      <c r="E8398" s="2">
        <v>0.87661818910001976</v>
      </c>
      <c r="F8398" s="2">
        <v>0</v>
      </c>
      <c r="G8398" s="2">
        <v>1.8698582848015834</v>
      </c>
      <c r="H8398" s="3">
        <v>11101</v>
      </c>
    </row>
    <row r="8399" spans="1:8" x14ac:dyDescent="0.25">
      <c r="A8399" t="s">
        <v>16774</v>
      </c>
      <c r="B8399" t="s">
        <v>16775</v>
      </c>
      <c r="C8399" s="2">
        <v>1.610826126074145</v>
      </c>
      <c r="D8399" s="2">
        <v>1.9710091589090484</v>
      </c>
      <c r="E8399" s="2">
        <v>1.8003292453159763</v>
      </c>
      <c r="F8399" s="2">
        <v>0.6218982911273383</v>
      </c>
      <c r="G8399" s="2">
        <v>1.0340299683514316</v>
      </c>
      <c r="H8399" s="3">
        <v>11111</v>
      </c>
    </row>
    <row r="8400" spans="1:8" x14ac:dyDescent="0.25">
      <c r="A8400" t="s">
        <v>16776</v>
      </c>
      <c r="B8400" t="s">
        <v>16777</v>
      </c>
      <c r="C8400" s="2">
        <v>1.856311522375957</v>
      </c>
      <c r="D8400" s="2">
        <v>2.1210744224424678</v>
      </c>
      <c r="E8400" s="2">
        <v>1.1971491093226863</v>
      </c>
      <c r="F8400" s="2">
        <v>3.1939122534283118E-2</v>
      </c>
      <c r="G8400" s="2">
        <v>1.474478675858647</v>
      </c>
      <c r="H8400" s="3">
        <v>11111</v>
      </c>
    </row>
    <row r="8401" spans="1:8" x14ac:dyDescent="0.25">
      <c r="A8401" t="s">
        <v>16778</v>
      </c>
      <c r="B8401" t="s">
        <v>16779</v>
      </c>
      <c r="C8401" s="2">
        <v>2.0003042879399193</v>
      </c>
      <c r="D8401" s="2">
        <v>1.8486943412845616</v>
      </c>
      <c r="E8401" s="2">
        <v>1.4793593696528915</v>
      </c>
      <c r="F8401" s="2">
        <v>0</v>
      </c>
      <c r="G8401" s="2">
        <v>1.4418689040077306</v>
      </c>
      <c r="H8401" s="3">
        <v>11101</v>
      </c>
    </row>
    <row r="8402" spans="1:8" x14ac:dyDescent="0.25">
      <c r="A8402" t="s">
        <v>16780</v>
      </c>
      <c r="B8402" t="s">
        <v>16781</v>
      </c>
      <c r="C8402" s="2">
        <v>0.73654961351681936</v>
      </c>
      <c r="D8402" s="2">
        <v>1.5530379438620996</v>
      </c>
      <c r="E8402" s="2">
        <v>1.4708603237522324</v>
      </c>
      <c r="F8402" s="2">
        <v>1.974994214898016</v>
      </c>
      <c r="G8402" s="2">
        <v>1.4258012752985709</v>
      </c>
      <c r="H8402" s="3">
        <v>11111</v>
      </c>
    </row>
    <row r="8403" spans="1:8" x14ac:dyDescent="0.25">
      <c r="A8403" t="s">
        <v>16782</v>
      </c>
      <c r="B8403" t="s">
        <v>16783</v>
      </c>
      <c r="C8403" s="2">
        <v>2.0011867351805064</v>
      </c>
      <c r="D8403" s="2">
        <v>1.8418649398026989</v>
      </c>
      <c r="E8403" s="2">
        <v>0.72991046307716501</v>
      </c>
      <c r="F8403" s="2">
        <v>0.81812771354191161</v>
      </c>
      <c r="G8403" s="2">
        <v>1.5864785410437041</v>
      </c>
      <c r="H8403" s="3">
        <v>11111</v>
      </c>
    </row>
    <row r="8404" spans="1:8" x14ac:dyDescent="0.25">
      <c r="A8404" t="s">
        <v>16784</v>
      </c>
      <c r="B8404" t="s">
        <v>16785</v>
      </c>
      <c r="C8404" s="2">
        <v>2.7590370900986434</v>
      </c>
      <c r="D8404" s="2">
        <v>1.6623636046833756</v>
      </c>
      <c r="E8404" s="2">
        <v>1.833605458633857</v>
      </c>
      <c r="F8404" s="2">
        <v>0</v>
      </c>
      <c r="G8404" s="2">
        <v>0</v>
      </c>
      <c r="H8404" s="3">
        <v>11100</v>
      </c>
    </row>
    <row r="8405" spans="1:8" x14ac:dyDescent="0.25">
      <c r="A8405" t="s">
        <v>16786</v>
      </c>
      <c r="B8405" t="s">
        <v>16787</v>
      </c>
      <c r="C8405" s="2">
        <v>2.5037747793949765</v>
      </c>
      <c r="D8405" s="2">
        <v>1.3504786287219694</v>
      </c>
      <c r="E8405" s="2">
        <v>1.7217251563617615</v>
      </c>
      <c r="F8405" s="2">
        <v>0</v>
      </c>
      <c r="G8405" s="2">
        <v>0.71433654647369027</v>
      </c>
      <c r="H8405" s="3">
        <v>11101</v>
      </c>
    </row>
    <row r="8406" spans="1:8" x14ac:dyDescent="0.25">
      <c r="A8406" t="s">
        <v>16788</v>
      </c>
      <c r="B8406" t="s">
        <v>16789</v>
      </c>
      <c r="C8406" s="2">
        <v>0.47200516568911222</v>
      </c>
      <c r="D8406" s="2">
        <v>0</v>
      </c>
      <c r="E8406" s="2">
        <v>2.7593649395352258</v>
      </c>
      <c r="F8406" s="2">
        <v>0</v>
      </c>
      <c r="G8406" s="2">
        <v>2.2196798543103053</v>
      </c>
      <c r="H8406" s="3">
        <v>10101</v>
      </c>
    </row>
    <row r="8407" spans="1:8" x14ac:dyDescent="0.25">
      <c r="A8407" t="s">
        <v>16790</v>
      </c>
      <c r="B8407" t="s">
        <v>16791</v>
      </c>
      <c r="C8407" s="2">
        <v>2.9774713870125238</v>
      </c>
      <c r="D8407" s="2">
        <v>2.5451194221830988</v>
      </c>
      <c r="E8407" s="2">
        <v>0</v>
      </c>
      <c r="F8407" s="2">
        <v>0</v>
      </c>
      <c r="G8407" s="2">
        <v>0</v>
      </c>
      <c r="H8407" s="3">
        <v>11000</v>
      </c>
    </row>
    <row r="8408" spans="1:8" x14ac:dyDescent="0.25">
      <c r="A8408" t="s">
        <v>16792</v>
      </c>
      <c r="B8408" t="s">
        <v>16793</v>
      </c>
      <c r="C8408" s="2">
        <v>1.4196844123447883</v>
      </c>
      <c r="D8408" s="2">
        <v>1.6615694588094438</v>
      </c>
      <c r="E8408" s="2">
        <v>1.3830081924881159</v>
      </c>
      <c r="F8408" s="2">
        <v>1.3614824458429555</v>
      </c>
      <c r="G8408" s="2">
        <v>1.5636500523618344</v>
      </c>
      <c r="H8408" s="3">
        <v>11111</v>
      </c>
    </row>
    <row r="8409" spans="1:8" x14ac:dyDescent="0.25">
      <c r="A8409" t="s">
        <v>16794</v>
      </c>
      <c r="B8409" t="s">
        <v>16795</v>
      </c>
      <c r="C8409" s="2">
        <v>1.9414994730972077</v>
      </c>
      <c r="D8409" s="2">
        <v>2.2774017950937684</v>
      </c>
      <c r="E8409" s="2">
        <v>1.563726685136843</v>
      </c>
      <c r="F8409" s="2">
        <v>0.66153216409218807</v>
      </c>
      <c r="G8409" s="2">
        <v>0</v>
      </c>
      <c r="H8409" s="3">
        <v>11110</v>
      </c>
    </row>
    <row r="8410" spans="1:8" x14ac:dyDescent="0.25">
      <c r="A8410" t="s">
        <v>16796</v>
      </c>
      <c r="B8410" t="s">
        <v>16797</v>
      </c>
      <c r="C8410" s="2">
        <v>1.562519942582264</v>
      </c>
      <c r="D8410" s="2">
        <v>3.2456310574921039</v>
      </c>
      <c r="E8410" s="2">
        <v>0.2868483578194081</v>
      </c>
      <c r="F8410" s="2">
        <v>0</v>
      </c>
      <c r="G8410" s="2">
        <v>0</v>
      </c>
      <c r="H8410" s="3">
        <v>11100</v>
      </c>
    </row>
    <row r="8411" spans="1:8" x14ac:dyDescent="0.25">
      <c r="A8411" t="s">
        <v>16798</v>
      </c>
      <c r="B8411" t="s">
        <v>16799</v>
      </c>
      <c r="C8411" s="2">
        <v>2.9645656864683161E-2</v>
      </c>
      <c r="D8411" s="2">
        <v>1.6726293969005721</v>
      </c>
      <c r="E8411" s="2">
        <v>1.3865777092901146</v>
      </c>
      <c r="F8411" s="2">
        <v>1.7996342757350297</v>
      </c>
      <c r="G8411" s="2">
        <v>1.8725321117246168</v>
      </c>
      <c r="H8411" s="3">
        <v>11111</v>
      </c>
    </row>
    <row r="8412" spans="1:8" x14ac:dyDescent="0.25">
      <c r="A8412" t="s">
        <v>4909</v>
      </c>
      <c r="B8412" t="s">
        <v>4910</v>
      </c>
      <c r="C8412" s="2">
        <v>0</v>
      </c>
      <c r="D8412" s="2">
        <v>0</v>
      </c>
      <c r="E8412" s="2">
        <v>0</v>
      </c>
      <c r="F8412" s="2">
        <v>0</v>
      </c>
      <c r="G8412" s="2">
        <v>3.5805828890001989</v>
      </c>
      <c r="H8412" s="3">
        <v>1</v>
      </c>
    </row>
    <row r="8413" spans="1:8" x14ac:dyDescent="0.25">
      <c r="A8413" t="s">
        <v>16800</v>
      </c>
      <c r="B8413" t="s">
        <v>16801</v>
      </c>
      <c r="C8413" s="2">
        <v>2.2448987196508314</v>
      </c>
      <c r="D8413" s="2">
        <v>2.1763544375187549</v>
      </c>
      <c r="E8413" s="2">
        <v>1.7732952357096374</v>
      </c>
      <c r="F8413" s="2">
        <v>0</v>
      </c>
      <c r="G8413" s="2">
        <v>0</v>
      </c>
      <c r="H8413" s="3">
        <v>11100</v>
      </c>
    </row>
    <row r="8414" spans="1:8" x14ac:dyDescent="0.25">
      <c r="A8414" t="s">
        <v>16802</v>
      </c>
      <c r="B8414" t="s">
        <v>16775</v>
      </c>
      <c r="C8414" s="2">
        <v>0.62724236871329542</v>
      </c>
      <c r="D8414" s="2">
        <v>2.0203285601927519</v>
      </c>
      <c r="E8414" s="2">
        <v>1.9894829655724904</v>
      </c>
      <c r="F8414" s="2">
        <v>1.8843117803649951</v>
      </c>
      <c r="G8414" s="2">
        <v>0</v>
      </c>
      <c r="H8414" s="3">
        <v>11110</v>
      </c>
    </row>
    <row r="8415" spans="1:8" x14ac:dyDescent="0.25">
      <c r="A8415" t="s">
        <v>16803</v>
      </c>
      <c r="B8415" t="s">
        <v>16804</v>
      </c>
      <c r="C8415" s="2">
        <v>0</v>
      </c>
      <c r="D8415" s="2">
        <v>0</v>
      </c>
      <c r="E8415" s="2">
        <v>1.5201770367293741</v>
      </c>
      <c r="F8415" s="2">
        <v>2.316550709390611</v>
      </c>
      <c r="G8415" s="2">
        <v>2.2570159734985462</v>
      </c>
      <c r="H8415" s="3">
        <v>111</v>
      </c>
    </row>
    <row r="8416" spans="1:8" x14ac:dyDescent="0.25">
      <c r="A8416" t="s">
        <v>16805</v>
      </c>
      <c r="B8416" t="s">
        <v>16806</v>
      </c>
      <c r="C8416" s="2">
        <v>2.3431307024115098</v>
      </c>
      <c r="D8416" s="2">
        <v>1.9617035728260885</v>
      </c>
      <c r="E8416" s="2">
        <v>1.3612804771182603</v>
      </c>
      <c r="F8416" s="2">
        <v>0.34945233372499457</v>
      </c>
      <c r="G8416" s="2">
        <v>0.19781917091855813</v>
      </c>
      <c r="H8416" s="3">
        <v>11111</v>
      </c>
    </row>
    <row r="8417" spans="1:8" x14ac:dyDescent="0.25">
      <c r="A8417" t="s">
        <v>16807</v>
      </c>
      <c r="B8417" t="s">
        <v>16808</v>
      </c>
      <c r="C8417" s="2">
        <v>2.1778006106879628</v>
      </c>
      <c r="D8417" s="2">
        <v>0.20591867913505699</v>
      </c>
      <c r="E8417" s="2">
        <v>1.3651818651252259</v>
      </c>
      <c r="F8417" s="2">
        <v>0.99354139401065067</v>
      </c>
      <c r="G8417" s="2">
        <v>1.8660938751486378</v>
      </c>
      <c r="H8417" s="3">
        <v>11111</v>
      </c>
    </row>
    <row r="8418" spans="1:8" x14ac:dyDescent="0.25">
      <c r="A8418" t="s">
        <v>16809</v>
      </c>
      <c r="B8418" t="s">
        <v>16810</v>
      </c>
      <c r="C8418" s="2">
        <v>2.0925043654960218</v>
      </c>
      <c r="D8418" s="2">
        <v>1.7418953415626697</v>
      </c>
      <c r="E8418" s="2">
        <v>1.6707363052672197</v>
      </c>
      <c r="F8418" s="2">
        <v>0.48224201220216317</v>
      </c>
      <c r="G8418" s="2">
        <v>0.8037196246365137</v>
      </c>
      <c r="H8418" s="3">
        <v>11111</v>
      </c>
    </row>
    <row r="8419" spans="1:8" x14ac:dyDescent="0.25">
      <c r="A8419" t="s">
        <v>16811</v>
      </c>
      <c r="B8419" t="s">
        <v>16812</v>
      </c>
      <c r="C8419" s="2">
        <v>1.8895555870379641</v>
      </c>
      <c r="D8419" s="2">
        <v>1.8163777534986389</v>
      </c>
      <c r="E8419" s="2">
        <v>1.3641526466161018</v>
      </c>
      <c r="F8419" s="2">
        <v>1.7949900246209161</v>
      </c>
      <c r="G8419" s="2">
        <v>0</v>
      </c>
      <c r="H8419" s="3">
        <v>11110</v>
      </c>
    </row>
    <row r="8420" spans="1:8" x14ac:dyDescent="0.25">
      <c r="A8420" t="s">
        <v>16813</v>
      </c>
      <c r="B8420" t="s">
        <v>16814</v>
      </c>
      <c r="C8420" s="2">
        <v>1.3871464548286421</v>
      </c>
      <c r="D8420" s="2">
        <v>1.3183091722021163</v>
      </c>
      <c r="E8420" s="2">
        <v>2.2278384689648481</v>
      </c>
      <c r="F8420" s="2">
        <v>1.4424096957454702</v>
      </c>
      <c r="G8420" s="2">
        <v>0.4696527968376803</v>
      </c>
      <c r="H8420" s="3">
        <v>11111</v>
      </c>
    </row>
    <row r="8421" spans="1:8" x14ac:dyDescent="0.25">
      <c r="A8421" t="s">
        <v>16815</v>
      </c>
      <c r="B8421" t="s">
        <v>16816</v>
      </c>
      <c r="C8421" s="2">
        <v>0.34916270872181093</v>
      </c>
      <c r="D8421" s="2">
        <v>0</v>
      </c>
      <c r="E8421" s="2">
        <v>3.1089378928745286</v>
      </c>
      <c r="F8421" s="2">
        <v>1.0996943623774909</v>
      </c>
      <c r="G8421" s="2">
        <v>0.58542968404931472</v>
      </c>
      <c r="H8421" s="3">
        <v>10111</v>
      </c>
    </row>
    <row r="8422" spans="1:8" x14ac:dyDescent="0.25">
      <c r="A8422" t="s">
        <v>16817</v>
      </c>
      <c r="B8422" t="s">
        <v>16818</v>
      </c>
      <c r="C8422" s="2">
        <v>2.1853798802304363</v>
      </c>
      <c r="D8422" s="2">
        <v>1.8989884300316056</v>
      </c>
      <c r="E8422" s="2">
        <v>1.6482039780494186</v>
      </c>
      <c r="F8422" s="2">
        <v>0.55208046479735207</v>
      </c>
      <c r="G8422" s="2">
        <v>5.5106643452395868E-2</v>
      </c>
      <c r="H8422" s="3">
        <v>11111</v>
      </c>
    </row>
    <row r="8423" spans="1:8" x14ac:dyDescent="0.25">
      <c r="A8423" t="s">
        <v>16819</v>
      </c>
      <c r="B8423" t="s">
        <v>16820</v>
      </c>
      <c r="C8423" s="2">
        <v>1.0095536750932972</v>
      </c>
      <c r="D8423" s="2">
        <v>2.2203615933129184</v>
      </c>
      <c r="E8423" s="2">
        <v>1.5774151558823424</v>
      </c>
      <c r="F8423" s="2">
        <v>1.4761470745206891</v>
      </c>
      <c r="G8423" s="2">
        <v>0.59267270802335947</v>
      </c>
      <c r="H8423" s="3">
        <v>11111</v>
      </c>
    </row>
    <row r="8424" spans="1:8" x14ac:dyDescent="0.25">
      <c r="A8424" t="s">
        <v>16821</v>
      </c>
      <c r="B8424" t="s">
        <v>16822</v>
      </c>
      <c r="C8424" s="2">
        <v>0.25926972111472096</v>
      </c>
      <c r="D8424" s="2">
        <v>2.6535074883080552</v>
      </c>
      <c r="E8424" s="2">
        <v>0</v>
      </c>
      <c r="F8424" s="2">
        <v>0</v>
      </c>
      <c r="G8424" s="2">
        <v>2.4350524842796459</v>
      </c>
      <c r="H8424" s="3">
        <v>11001</v>
      </c>
    </row>
    <row r="8425" spans="1:8" x14ac:dyDescent="0.25">
      <c r="A8425" t="s">
        <v>16823</v>
      </c>
      <c r="B8425" t="s">
        <v>16824</v>
      </c>
      <c r="C8425" s="2">
        <v>0.81356942170467594</v>
      </c>
      <c r="D8425" s="2">
        <v>1.5198024957503249</v>
      </c>
      <c r="E8425" s="2">
        <v>1.556756621451435</v>
      </c>
      <c r="F8425" s="2">
        <v>1.9586753365104248</v>
      </c>
      <c r="G8425" s="2">
        <v>1.2798914524603009</v>
      </c>
      <c r="H8425" s="3">
        <v>11111</v>
      </c>
    </row>
    <row r="8426" spans="1:8" x14ac:dyDescent="0.25">
      <c r="A8426" t="s">
        <v>16825</v>
      </c>
      <c r="B8426" t="s">
        <v>16826</v>
      </c>
      <c r="C8426" s="2">
        <v>1.6926045256524824</v>
      </c>
      <c r="D8426" s="2">
        <v>2.5319346080285214</v>
      </c>
      <c r="E8426" s="2">
        <v>0</v>
      </c>
      <c r="F8426" s="2">
        <v>0</v>
      </c>
      <c r="G8426" s="2">
        <v>2.1414371577055493</v>
      </c>
      <c r="H8426" s="3">
        <v>11001</v>
      </c>
    </row>
    <row r="8427" spans="1:8" x14ac:dyDescent="0.25">
      <c r="A8427" t="s">
        <v>16827</v>
      </c>
      <c r="B8427" t="s">
        <v>16828</v>
      </c>
      <c r="C8427" s="2">
        <v>0.23199574228322023</v>
      </c>
      <c r="D8427" s="2">
        <v>1.1785331994467663</v>
      </c>
      <c r="E8427" s="2">
        <v>1.2036017584594321</v>
      </c>
      <c r="F8427" s="2">
        <v>0.90517385128623862</v>
      </c>
      <c r="G8427" s="2">
        <v>2.6482459300586179</v>
      </c>
      <c r="H8427" s="3">
        <v>11111</v>
      </c>
    </row>
    <row r="8428" spans="1:8" x14ac:dyDescent="0.25">
      <c r="A8428" t="s">
        <v>16829</v>
      </c>
      <c r="B8428" t="s">
        <v>16830</v>
      </c>
      <c r="C8428" s="2">
        <v>1.1136223223022022</v>
      </c>
      <c r="D8428" s="2">
        <v>0</v>
      </c>
      <c r="E8428" s="2">
        <v>3.2640689553252562</v>
      </c>
      <c r="F8428" s="2">
        <v>0</v>
      </c>
      <c r="G8428" s="2">
        <v>0</v>
      </c>
      <c r="H8428" s="3">
        <v>10100</v>
      </c>
    </row>
    <row r="8429" spans="1:8" x14ac:dyDescent="0.25">
      <c r="A8429" t="s">
        <v>16831</v>
      </c>
      <c r="B8429" t="s">
        <v>16832</v>
      </c>
      <c r="C8429" s="2">
        <v>2.4800875695768099</v>
      </c>
      <c r="D8429" s="2">
        <v>1.5539977559230764</v>
      </c>
      <c r="E8429" s="2">
        <v>1.5155496296267512</v>
      </c>
      <c r="F8429" s="2">
        <v>0</v>
      </c>
      <c r="G8429" s="2">
        <v>0.91363791496449021</v>
      </c>
      <c r="H8429" s="3">
        <v>11101</v>
      </c>
    </row>
    <row r="8430" spans="1:8" x14ac:dyDescent="0.25">
      <c r="A8430" t="s">
        <v>16833</v>
      </c>
      <c r="B8430" t="s">
        <v>16834</v>
      </c>
      <c r="C8430" s="2">
        <v>2.6932588747734667</v>
      </c>
      <c r="D8430" s="2">
        <v>2.2015688352497151</v>
      </c>
      <c r="E8430" s="2">
        <v>0</v>
      </c>
      <c r="F8430" s="2">
        <v>0</v>
      </c>
      <c r="G8430" s="2">
        <v>0.86312796602783448</v>
      </c>
      <c r="H8430" s="3">
        <v>11001</v>
      </c>
    </row>
    <row r="8431" spans="1:8" x14ac:dyDescent="0.25">
      <c r="A8431" t="s">
        <v>16835</v>
      </c>
      <c r="B8431" t="s">
        <v>16836</v>
      </c>
      <c r="C8431" s="2">
        <v>1.3418985352583273</v>
      </c>
      <c r="D8431" s="2">
        <v>1.4299046245637366</v>
      </c>
      <c r="E8431" s="2">
        <v>2.0330339755359756</v>
      </c>
      <c r="F8431" s="2">
        <v>0</v>
      </c>
      <c r="G8431" s="2">
        <v>2.1039710651757302</v>
      </c>
      <c r="H8431" s="3">
        <v>11101</v>
      </c>
    </row>
    <row r="8432" spans="1:8" x14ac:dyDescent="0.25">
      <c r="A8432" t="s">
        <v>16837</v>
      </c>
      <c r="B8432" t="s">
        <v>16838</v>
      </c>
      <c r="C8432" s="2">
        <v>1.1002968581121024</v>
      </c>
      <c r="D8432" s="2">
        <v>1.7291662082980701</v>
      </c>
      <c r="E8432" s="2">
        <v>1.2422779586877681</v>
      </c>
      <c r="F8432" s="2">
        <v>0.72830844682545848</v>
      </c>
      <c r="G8432" s="2">
        <v>2.136994273917737</v>
      </c>
      <c r="H8432" s="3">
        <v>11111</v>
      </c>
    </row>
    <row r="8433" spans="1:8" x14ac:dyDescent="0.25">
      <c r="A8433" t="s">
        <v>16839</v>
      </c>
      <c r="B8433" t="s">
        <v>16840</v>
      </c>
      <c r="C8433" s="2">
        <v>1.7786268853810399</v>
      </c>
      <c r="D8433" s="2">
        <v>1.2091134081373938</v>
      </c>
      <c r="E8433" s="2">
        <v>0</v>
      </c>
      <c r="F8433" s="2">
        <v>0</v>
      </c>
      <c r="G8433" s="2">
        <v>2.6772207335293343</v>
      </c>
      <c r="H8433" s="3">
        <v>11001</v>
      </c>
    </row>
    <row r="8434" spans="1:8" x14ac:dyDescent="0.25">
      <c r="A8434" t="s">
        <v>16841</v>
      </c>
      <c r="B8434" t="s">
        <v>16842</v>
      </c>
      <c r="C8434" s="2">
        <v>1.3250286874498456</v>
      </c>
      <c r="D8434" s="2">
        <v>0.44949097316111775</v>
      </c>
      <c r="E8434" s="2">
        <v>2.4090298490930921</v>
      </c>
      <c r="F8434" s="2">
        <v>1.794596114569204</v>
      </c>
      <c r="G8434" s="2">
        <v>0.18056537967119643</v>
      </c>
      <c r="H8434" s="3">
        <v>11111</v>
      </c>
    </row>
    <row r="8435" spans="1:8" x14ac:dyDescent="0.25">
      <c r="A8435" t="s">
        <v>16843</v>
      </c>
      <c r="B8435" t="s">
        <v>16844</v>
      </c>
      <c r="C8435" s="2">
        <v>2.2499168543545398</v>
      </c>
      <c r="D8435" s="2">
        <v>2.2731702964890994</v>
      </c>
      <c r="E8435" s="2">
        <v>1.0875827745229052</v>
      </c>
      <c r="F8435" s="2">
        <v>0.79083495210655097</v>
      </c>
      <c r="G8435" s="2">
        <v>0</v>
      </c>
      <c r="H8435" s="3">
        <v>11110</v>
      </c>
    </row>
    <row r="8436" spans="1:8" x14ac:dyDescent="0.25">
      <c r="A8436" t="s">
        <v>16845</v>
      </c>
      <c r="B8436" t="s">
        <v>16846</v>
      </c>
      <c r="C8436" s="2">
        <v>1.4505488529407349</v>
      </c>
      <c r="D8436" s="2">
        <v>1.5732011862037909</v>
      </c>
      <c r="E8436" s="2">
        <v>2.3612150029826333</v>
      </c>
      <c r="F8436" s="2">
        <v>0.4553155680149687</v>
      </c>
      <c r="G8436" s="2">
        <v>0.6893819429538246</v>
      </c>
      <c r="H8436" s="3">
        <v>11111</v>
      </c>
    </row>
    <row r="8437" spans="1:8" x14ac:dyDescent="0.25">
      <c r="A8437" t="s">
        <v>16847</v>
      </c>
      <c r="B8437" t="s">
        <v>16848</v>
      </c>
      <c r="C8437" s="2">
        <v>2.1171673729395426</v>
      </c>
      <c r="D8437" s="2">
        <v>2.3123380739546464</v>
      </c>
      <c r="E8437" s="2">
        <v>1.6760623376369086</v>
      </c>
      <c r="F8437" s="2">
        <v>0</v>
      </c>
      <c r="G8437" s="2">
        <v>0</v>
      </c>
      <c r="H8437" s="3">
        <v>11100</v>
      </c>
    </row>
    <row r="8438" spans="1:8" x14ac:dyDescent="0.25">
      <c r="A8438" t="s">
        <v>16849</v>
      </c>
      <c r="B8438" t="s">
        <v>16850</v>
      </c>
      <c r="C8438" s="2">
        <v>1.1884422282524401</v>
      </c>
      <c r="D8438" s="2">
        <v>1.3798848733444224</v>
      </c>
      <c r="E8438" s="2">
        <v>1.683522970782414</v>
      </c>
      <c r="F8438" s="2">
        <v>1.700165590514038</v>
      </c>
      <c r="G8438" s="2">
        <v>1.3075243916073911</v>
      </c>
      <c r="H8438" s="3">
        <v>11111</v>
      </c>
    </row>
    <row r="8439" spans="1:8" x14ac:dyDescent="0.25">
      <c r="A8439" t="s">
        <v>16851</v>
      </c>
      <c r="B8439" t="s">
        <v>16852</v>
      </c>
      <c r="C8439" s="2">
        <v>1.9791665001219407</v>
      </c>
      <c r="D8439" s="2">
        <v>1.3153062308883487</v>
      </c>
      <c r="E8439" s="2">
        <v>1.6206965744921114</v>
      </c>
      <c r="F8439" s="2">
        <v>0.79047610940431712</v>
      </c>
      <c r="G8439" s="2">
        <v>1.3592552927751194</v>
      </c>
      <c r="H8439" s="3">
        <v>11111</v>
      </c>
    </row>
    <row r="8440" spans="1:8" x14ac:dyDescent="0.25">
      <c r="A8440" t="s">
        <v>16853</v>
      </c>
      <c r="B8440" t="s">
        <v>16854</v>
      </c>
      <c r="C8440" s="2">
        <v>2.0615126189509843</v>
      </c>
      <c r="D8440" s="2">
        <v>0.2372191376249268</v>
      </c>
      <c r="E8440" s="2">
        <v>1.8031967128723745</v>
      </c>
      <c r="F8440" s="2">
        <v>2.1212120306860456</v>
      </c>
      <c r="G8440" s="2">
        <v>0</v>
      </c>
      <c r="H8440" s="3">
        <v>11110</v>
      </c>
    </row>
    <row r="8441" spans="1:8" x14ac:dyDescent="0.25">
      <c r="A8441" t="s">
        <v>16855</v>
      </c>
      <c r="B8441" t="s">
        <v>16856</v>
      </c>
      <c r="C8441" s="2">
        <v>0.96938811932750446</v>
      </c>
      <c r="D8441" s="2">
        <v>1.0231341261985873</v>
      </c>
      <c r="E8441" s="2">
        <v>2.2339506535787534</v>
      </c>
      <c r="F8441" s="2">
        <v>1.6582846642865663</v>
      </c>
      <c r="G8441" s="2">
        <v>0.93976965351236741</v>
      </c>
      <c r="H8441" s="3">
        <v>11111</v>
      </c>
    </row>
    <row r="8442" spans="1:8" x14ac:dyDescent="0.25">
      <c r="A8442" t="s">
        <v>16857</v>
      </c>
      <c r="B8442" t="s">
        <v>16858</v>
      </c>
      <c r="C8442" s="2">
        <v>2.123942966190973</v>
      </c>
      <c r="D8442" s="2">
        <v>2.0229777257830039</v>
      </c>
      <c r="E8442" s="2">
        <v>1.721937371264092</v>
      </c>
      <c r="F8442" s="2">
        <v>0</v>
      </c>
      <c r="G8442" s="2">
        <v>0.15181878402672352</v>
      </c>
      <c r="H8442" s="3">
        <v>11101</v>
      </c>
    </row>
    <row r="8443" spans="1:8" x14ac:dyDescent="0.25">
      <c r="A8443" t="s">
        <v>16859</v>
      </c>
      <c r="B8443" t="s">
        <v>16860</v>
      </c>
      <c r="C8443" s="2">
        <v>1.8065454064165845</v>
      </c>
      <c r="D8443" s="2">
        <v>2.5228230736464639</v>
      </c>
      <c r="E8443" s="2">
        <v>1.9031962145251584</v>
      </c>
      <c r="F8443" s="2">
        <v>0</v>
      </c>
      <c r="G8443" s="2">
        <v>0</v>
      </c>
      <c r="H8443" s="3">
        <v>11100</v>
      </c>
    </row>
    <row r="8444" spans="1:8" x14ac:dyDescent="0.25">
      <c r="A8444" t="s">
        <v>16861</v>
      </c>
      <c r="B8444" t="s">
        <v>16862</v>
      </c>
      <c r="C8444" s="2">
        <v>1.6819534064967054</v>
      </c>
      <c r="D8444" s="2">
        <v>2.5655934008429941</v>
      </c>
      <c r="E8444" s="2">
        <v>1.0753531436061299</v>
      </c>
      <c r="F8444" s="2">
        <v>0</v>
      </c>
      <c r="G8444" s="2">
        <v>1.1368409302153912</v>
      </c>
      <c r="H8444" s="3">
        <v>11101</v>
      </c>
    </row>
    <row r="8445" spans="1:8" x14ac:dyDescent="0.25">
      <c r="A8445" t="s">
        <v>16863</v>
      </c>
      <c r="B8445" t="s">
        <v>16864</v>
      </c>
      <c r="C8445" s="2">
        <v>2.0677604912267231</v>
      </c>
      <c r="D8445" s="2">
        <v>2.0152595256032351</v>
      </c>
      <c r="E8445" s="2">
        <v>0</v>
      </c>
      <c r="F8445" s="2">
        <v>0</v>
      </c>
      <c r="G8445" s="2">
        <v>1.8925671235730348</v>
      </c>
      <c r="H8445" s="3">
        <v>11001</v>
      </c>
    </row>
    <row r="8446" spans="1:8" x14ac:dyDescent="0.25">
      <c r="A8446" t="s">
        <v>16865</v>
      </c>
      <c r="B8446" t="s">
        <v>16866</v>
      </c>
      <c r="C8446" s="2">
        <v>0</v>
      </c>
      <c r="D8446" s="2">
        <v>2.4137586983693162</v>
      </c>
      <c r="E8446" s="2">
        <v>1.6920872389417256</v>
      </c>
      <c r="F8446" s="2">
        <v>0.47682952200305717</v>
      </c>
      <c r="G8446" s="2">
        <v>1.5443764441724819</v>
      </c>
      <c r="H8446" s="3">
        <v>1111</v>
      </c>
    </row>
    <row r="8447" spans="1:8" x14ac:dyDescent="0.25">
      <c r="A8447" t="s">
        <v>16867</v>
      </c>
      <c r="B8447" t="s">
        <v>16868</v>
      </c>
      <c r="C8447" s="2">
        <v>0.40907421134373412</v>
      </c>
      <c r="D8447" s="2">
        <v>2.2744226933325318</v>
      </c>
      <c r="E8447" s="2">
        <v>1.1531958590436471</v>
      </c>
      <c r="F8447" s="2">
        <v>0.97661552319772049</v>
      </c>
      <c r="G8447" s="2">
        <v>1.8005529694933822</v>
      </c>
      <c r="H8447" s="3">
        <v>11111</v>
      </c>
    </row>
    <row r="8448" spans="1:8" x14ac:dyDescent="0.25">
      <c r="A8448" t="s">
        <v>16869</v>
      </c>
      <c r="B8448" t="s">
        <v>16870</v>
      </c>
      <c r="C8448" s="2">
        <v>1.0788169833864047</v>
      </c>
      <c r="D8448" s="2">
        <v>0.72832958705617201</v>
      </c>
      <c r="E8448" s="2">
        <v>1.0000722029315081</v>
      </c>
      <c r="F8448" s="2">
        <v>1.1718648545255583</v>
      </c>
      <c r="G8448" s="2">
        <v>2.5195671713351833</v>
      </c>
      <c r="H8448" s="3">
        <v>11111</v>
      </c>
    </row>
    <row r="8449" spans="1:8" x14ac:dyDescent="0.25">
      <c r="A8449" t="s">
        <v>16871</v>
      </c>
      <c r="B8449" t="s">
        <v>16872</v>
      </c>
      <c r="C8449" s="2">
        <v>3.1217270977163429</v>
      </c>
      <c r="D8449" s="2">
        <v>0</v>
      </c>
      <c r="E8449" s="2">
        <v>1.5765860300727745</v>
      </c>
      <c r="F8449" s="2">
        <v>0</v>
      </c>
      <c r="G8449" s="2">
        <v>0</v>
      </c>
      <c r="H8449" s="3">
        <v>10100</v>
      </c>
    </row>
    <row r="8450" spans="1:8" x14ac:dyDescent="0.25">
      <c r="A8450" t="s">
        <v>16873</v>
      </c>
      <c r="B8450" t="s">
        <v>16874</v>
      </c>
      <c r="C8450" s="2">
        <v>1.9887433898056055</v>
      </c>
      <c r="D8450" s="2">
        <v>1.5127605793560663</v>
      </c>
      <c r="E8450" s="2">
        <v>1.7107317883060138</v>
      </c>
      <c r="F8450" s="2">
        <v>1.4672461894953348</v>
      </c>
      <c r="G8450" s="2">
        <v>0</v>
      </c>
      <c r="H8450" s="3">
        <v>11110</v>
      </c>
    </row>
    <row r="8451" spans="1:8" x14ac:dyDescent="0.25">
      <c r="A8451" t="s">
        <v>16875</v>
      </c>
      <c r="B8451" t="s">
        <v>16876</v>
      </c>
      <c r="C8451" s="2">
        <v>1.4608699662908009</v>
      </c>
      <c r="D8451" s="2">
        <v>1.7660190131525466</v>
      </c>
      <c r="E8451" s="2">
        <v>1.1590401325543649</v>
      </c>
      <c r="F8451" s="2">
        <v>0.8642490442425308</v>
      </c>
      <c r="G8451" s="2">
        <v>1.8322985274699357</v>
      </c>
      <c r="H8451" s="3">
        <v>11111</v>
      </c>
    </row>
    <row r="8452" spans="1:8" x14ac:dyDescent="0.25">
      <c r="A8452" t="s">
        <v>16877</v>
      </c>
      <c r="B8452" t="s">
        <v>16878</v>
      </c>
      <c r="C8452" s="2">
        <v>1.7411083278762354</v>
      </c>
      <c r="D8452" s="2">
        <v>0</v>
      </c>
      <c r="E8452" s="2">
        <v>0</v>
      </c>
      <c r="F8452" s="2">
        <v>0</v>
      </c>
      <c r="G8452" s="2">
        <v>3.2465333860085033</v>
      </c>
      <c r="H8452" s="3">
        <v>10001</v>
      </c>
    </row>
    <row r="8453" spans="1:8" x14ac:dyDescent="0.25">
      <c r="A8453" t="s">
        <v>16879</v>
      </c>
      <c r="B8453" t="s">
        <v>16880</v>
      </c>
      <c r="C8453" s="2">
        <v>2.600509652733185</v>
      </c>
      <c r="D8453" s="2">
        <v>1.1848303442329617</v>
      </c>
      <c r="E8453" s="2">
        <v>1.3677025867342543</v>
      </c>
      <c r="F8453" s="2">
        <v>0.85085589435358444</v>
      </c>
      <c r="G8453" s="2">
        <v>0</v>
      </c>
      <c r="H8453" s="3">
        <v>11110</v>
      </c>
    </row>
    <row r="8454" spans="1:8" x14ac:dyDescent="0.25">
      <c r="A8454" t="s">
        <v>16881</v>
      </c>
      <c r="B8454" t="s">
        <v>16882</v>
      </c>
      <c r="C8454" s="2">
        <v>2.12284844749114</v>
      </c>
      <c r="D8454" s="2">
        <v>1.5235738474658806</v>
      </c>
      <c r="E8454" s="2">
        <v>1.2923341761917859</v>
      </c>
      <c r="F8454" s="2">
        <v>0.45150474550460373</v>
      </c>
      <c r="G8454" s="2">
        <v>1.420247691996491</v>
      </c>
      <c r="H8454" s="3">
        <v>11111</v>
      </c>
    </row>
    <row r="8455" spans="1:8" x14ac:dyDescent="0.25">
      <c r="A8455" t="s">
        <v>16883</v>
      </c>
      <c r="B8455" t="s">
        <v>16884</v>
      </c>
      <c r="C8455" s="2">
        <v>2.4090576541821442</v>
      </c>
      <c r="D8455" s="2">
        <v>1.9714310778720607</v>
      </c>
      <c r="E8455" s="2">
        <v>0.85836515100712785</v>
      </c>
      <c r="F8455" s="2">
        <v>0</v>
      </c>
      <c r="G8455" s="2">
        <v>1.0563148999968834</v>
      </c>
      <c r="H8455" s="3">
        <v>11101</v>
      </c>
    </row>
    <row r="8456" spans="1:8" x14ac:dyDescent="0.25">
      <c r="A8456" t="s">
        <v>16885</v>
      </c>
      <c r="B8456" t="s">
        <v>16886</v>
      </c>
      <c r="C8456" s="2">
        <v>2.2311787023886387</v>
      </c>
      <c r="D8456" s="2">
        <v>1.0180961167151303</v>
      </c>
      <c r="E8456" s="2">
        <v>0.86260324503225472</v>
      </c>
      <c r="F8456" s="2">
        <v>0.65434702214202811</v>
      </c>
      <c r="G8456" s="2">
        <v>1.842565951892899</v>
      </c>
      <c r="H8456" s="3">
        <v>11111</v>
      </c>
    </row>
    <row r="8457" spans="1:8" x14ac:dyDescent="0.25">
      <c r="A8457" t="s">
        <v>16887</v>
      </c>
      <c r="B8457" t="s">
        <v>16888</v>
      </c>
      <c r="C8457" s="2">
        <v>1.4858941549643898</v>
      </c>
      <c r="D8457" s="2">
        <v>2.3591086839883872</v>
      </c>
      <c r="E8457" s="2">
        <v>1.7387341786713415</v>
      </c>
      <c r="F8457" s="2">
        <v>0.5535081906834648</v>
      </c>
      <c r="G8457" s="2">
        <v>4.4204148944873956E-2</v>
      </c>
      <c r="H8457" s="3">
        <v>11111</v>
      </c>
    </row>
    <row r="8458" spans="1:8" x14ac:dyDescent="0.25">
      <c r="A8458" t="s">
        <v>16889</v>
      </c>
      <c r="B8458" t="s">
        <v>16890</v>
      </c>
      <c r="C8458" s="2">
        <v>1.2365122353118128</v>
      </c>
      <c r="D8458" s="2">
        <v>0.96032509327998561</v>
      </c>
      <c r="E8458" s="2">
        <v>1.6089866908595658</v>
      </c>
      <c r="F8458" s="2">
        <v>2.2891202057785818</v>
      </c>
      <c r="G8458" s="2">
        <v>0.51774190590323543</v>
      </c>
      <c r="H8458" s="3">
        <v>11111</v>
      </c>
    </row>
    <row r="8459" spans="1:8" x14ac:dyDescent="0.25">
      <c r="A8459" t="s">
        <v>16891</v>
      </c>
      <c r="B8459" t="s">
        <v>16892</v>
      </c>
      <c r="C8459" s="2">
        <v>1.7721077904780445</v>
      </c>
      <c r="D8459" s="2">
        <v>1.0149304579375982</v>
      </c>
      <c r="E8459" s="2">
        <v>0</v>
      </c>
      <c r="F8459" s="2">
        <v>0</v>
      </c>
      <c r="G8459" s="2">
        <v>2.7442221336226167</v>
      </c>
      <c r="H8459" s="3">
        <v>11001</v>
      </c>
    </row>
    <row r="8460" spans="1:8" x14ac:dyDescent="0.25">
      <c r="A8460" t="s">
        <v>16893</v>
      </c>
      <c r="B8460" t="s">
        <v>16894</v>
      </c>
      <c r="C8460" s="2">
        <v>2.7356916976412342</v>
      </c>
      <c r="D8460" s="2">
        <v>0.89656170208320773</v>
      </c>
      <c r="E8460" s="2">
        <v>2.0289753806143871</v>
      </c>
      <c r="F8460" s="2">
        <v>0</v>
      </c>
      <c r="G8460" s="2">
        <v>0</v>
      </c>
      <c r="H8460" s="3">
        <v>11100</v>
      </c>
    </row>
    <row r="8461" spans="1:8" x14ac:dyDescent="0.25">
      <c r="A8461" t="s">
        <v>16895</v>
      </c>
      <c r="B8461" t="s">
        <v>16896</v>
      </c>
      <c r="C8461" s="2">
        <v>1.5680957639027704</v>
      </c>
      <c r="D8461" s="2">
        <v>1.6491457113602732</v>
      </c>
      <c r="E8461" s="2">
        <v>0.36137375765809338</v>
      </c>
      <c r="F8461" s="2">
        <v>0</v>
      </c>
      <c r="G8461" s="2">
        <v>2.4471776329664658</v>
      </c>
      <c r="H8461" s="3">
        <v>11101</v>
      </c>
    </row>
    <row r="8462" spans="1:8" x14ac:dyDescent="0.25">
      <c r="A8462" t="s">
        <v>16897</v>
      </c>
      <c r="B8462" t="s">
        <v>16898</v>
      </c>
      <c r="C8462" s="2">
        <v>2.1470803886902949</v>
      </c>
      <c r="D8462" s="2">
        <v>3.0867924424622828</v>
      </c>
      <c r="E8462" s="2">
        <v>0</v>
      </c>
      <c r="F8462" s="2">
        <v>0</v>
      </c>
      <c r="G8462" s="2">
        <v>0</v>
      </c>
      <c r="H8462" s="3">
        <v>11000</v>
      </c>
    </row>
    <row r="8463" spans="1:8" x14ac:dyDescent="0.25">
      <c r="A8463" t="s">
        <v>16899</v>
      </c>
      <c r="B8463" t="s">
        <v>16900</v>
      </c>
      <c r="C8463" s="2">
        <v>0</v>
      </c>
      <c r="D8463" s="2">
        <v>0</v>
      </c>
      <c r="E8463" s="2">
        <v>0</v>
      </c>
      <c r="F8463" s="2">
        <v>0</v>
      </c>
      <c r="G8463" s="2">
        <v>3.5309347365748152</v>
      </c>
      <c r="H8463" s="3">
        <v>1</v>
      </c>
    </row>
    <row r="8464" spans="1:8" x14ac:dyDescent="0.25">
      <c r="A8464" t="s">
        <v>16901</v>
      </c>
      <c r="B8464" t="s">
        <v>16902</v>
      </c>
      <c r="C8464" s="2">
        <v>1.0597779440668935</v>
      </c>
      <c r="D8464" s="2">
        <v>0.23191893208915293</v>
      </c>
      <c r="E8464" s="2">
        <v>3.0166408390640798</v>
      </c>
      <c r="F8464" s="2">
        <v>0.72019518279253136</v>
      </c>
      <c r="G8464" s="2">
        <v>0</v>
      </c>
      <c r="H8464" s="3">
        <v>11110</v>
      </c>
    </row>
    <row r="8465" spans="1:8" x14ac:dyDescent="0.25">
      <c r="A8465" t="s">
        <v>16903</v>
      </c>
      <c r="B8465" t="s">
        <v>16904</v>
      </c>
      <c r="C8465" s="2">
        <v>0.7308243877418733</v>
      </c>
      <c r="D8465" s="2">
        <v>1.8068887995611136</v>
      </c>
      <c r="E8465" s="2">
        <v>1.0734410248528565</v>
      </c>
      <c r="F8465" s="2">
        <v>0.51743745468924118</v>
      </c>
      <c r="G8465" s="2">
        <v>2.3247991557990049</v>
      </c>
      <c r="H8465" s="3">
        <v>11111</v>
      </c>
    </row>
    <row r="8466" spans="1:8" x14ac:dyDescent="0.25">
      <c r="A8466" t="s">
        <v>16905</v>
      </c>
      <c r="B8466" t="s">
        <v>16906</v>
      </c>
      <c r="C8466" s="2">
        <v>1.7696305759502413</v>
      </c>
      <c r="D8466" s="2">
        <v>2.0614091824235024</v>
      </c>
      <c r="E8466" s="2">
        <v>1.5447703431500355</v>
      </c>
      <c r="F8466" s="2">
        <v>0.79205910702156868</v>
      </c>
      <c r="G8466" s="2">
        <v>0.5464698304813812</v>
      </c>
      <c r="H8466" s="3">
        <v>11111</v>
      </c>
    </row>
    <row r="8467" spans="1:8" x14ac:dyDescent="0.25">
      <c r="A8467" t="s">
        <v>16907</v>
      </c>
      <c r="B8467" t="s">
        <v>16908</v>
      </c>
      <c r="C8467" s="2">
        <v>2.8158492432537328</v>
      </c>
      <c r="D8467" s="2">
        <v>1.1690137944658605</v>
      </c>
      <c r="E8467" s="2">
        <v>3.1390444673745591E-2</v>
      </c>
      <c r="F8467" s="2">
        <v>0</v>
      </c>
      <c r="G8467" s="2">
        <v>1.6354145863632563</v>
      </c>
      <c r="H8467" s="3">
        <v>11101</v>
      </c>
    </row>
    <row r="8468" spans="1:8" x14ac:dyDescent="0.25">
      <c r="A8468" t="s">
        <v>16909</v>
      </c>
      <c r="B8468" t="s">
        <v>16910</v>
      </c>
      <c r="C8468" s="2">
        <v>2.1111240889526837</v>
      </c>
      <c r="D8468" s="2">
        <v>2.3752371919014847</v>
      </c>
      <c r="E8468" s="2">
        <v>0.39650916500350197</v>
      </c>
      <c r="F8468" s="2">
        <v>0</v>
      </c>
      <c r="G8468" s="2">
        <v>1.4108936886617598</v>
      </c>
      <c r="H8468" s="3">
        <v>11101</v>
      </c>
    </row>
    <row r="8469" spans="1:8" x14ac:dyDescent="0.25">
      <c r="A8469" t="s">
        <v>16911</v>
      </c>
      <c r="B8469" t="s">
        <v>16912</v>
      </c>
      <c r="C8469" s="2">
        <v>0.76621711759252731</v>
      </c>
      <c r="D8469" s="2">
        <v>1.5996458720310816</v>
      </c>
      <c r="E8469" s="2">
        <v>1.1093905230017198</v>
      </c>
      <c r="F8469" s="2">
        <v>1.7656750120002438</v>
      </c>
      <c r="G8469" s="2">
        <v>1.7483201749446953</v>
      </c>
      <c r="H8469" s="3">
        <v>11111</v>
      </c>
    </row>
    <row r="8470" spans="1:8" x14ac:dyDescent="0.25">
      <c r="A8470" t="s">
        <v>16913</v>
      </c>
      <c r="B8470" t="s">
        <v>16914</v>
      </c>
      <c r="C8470" s="2">
        <v>1.6644140485998566</v>
      </c>
      <c r="D8470" s="2">
        <v>0.92301462426615799</v>
      </c>
      <c r="E8470" s="2">
        <v>1.7387825172063729</v>
      </c>
      <c r="F8470" s="2">
        <v>1.5139713243173762</v>
      </c>
      <c r="G8470" s="2">
        <v>1.2250129287414755</v>
      </c>
      <c r="H8470" s="3">
        <v>11111</v>
      </c>
    </row>
    <row r="8471" spans="1:8" x14ac:dyDescent="0.25">
      <c r="A8471" t="s">
        <v>16915</v>
      </c>
      <c r="B8471" t="s">
        <v>16916</v>
      </c>
      <c r="C8471" s="2">
        <v>2.6785143925994235</v>
      </c>
      <c r="D8471" s="2">
        <v>1.3913176461367016</v>
      </c>
      <c r="E8471" s="2">
        <v>1.373562375597476</v>
      </c>
      <c r="F8471" s="2">
        <v>0</v>
      </c>
      <c r="G8471" s="2">
        <v>0.36189895530718913</v>
      </c>
      <c r="H8471" s="3">
        <v>11101</v>
      </c>
    </row>
    <row r="8472" spans="1:8" x14ac:dyDescent="0.25">
      <c r="A8472" t="s">
        <v>16917</v>
      </c>
      <c r="B8472" t="s">
        <v>16918</v>
      </c>
      <c r="C8472" s="2">
        <v>1.5012220850731515</v>
      </c>
      <c r="D8472" s="2">
        <v>1.8886397558950989</v>
      </c>
      <c r="E8472" s="2">
        <v>3.3896041746966721E-3</v>
      </c>
      <c r="F8472" s="2">
        <v>1.1750793563372808</v>
      </c>
      <c r="G8472" s="2">
        <v>1.9505961139600387</v>
      </c>
      <c r="H8472" s="3">
        <v>11111</v>
      </c>
    </row>
    <row r="8473" spans="1:8" x14ac:dyDescent="0.25">
      <c r="A8473" t="s">
        <v>16919</v>
      </c>
      <c r="B8473" t="s">
        <v>16920</v>
      </c>
      <c r="C8473" s="2">
        <v>2.0679902515940212</v>
      </c>
      <c r="D8473" s="2">
        <v>1.6987702136175076</v>
      </c>
      <c r="E8473" s="2">
        <v>1.6201829141001594</v>
      </c>
      <c r="F8473" s="2">
        <v>1.1503793601287218</v>
      </c>
      <c r="G8473" s="2">
        <v>0</v>
      </c>
      <c r="H8473" s="3">
        <v>11110</v>
      </c>
    </row>
    <row r="8474" spans="1:8" x14ac:dyDescent="0.25">
      <c r="A8474" t="s">
        <v>16921</v>
      </c>
      <c r="B8474" t="s">
        <v>16922</v>
      </c>
      <c r="C8474" s="2">
        <v>9.7195355035762737E-2</v>
      </c>
      <c r="D8474" s="2">
        <v>1.4183123037324084</v>
      </c>
      <c r="E8474" s="2">
        <v>2.1572996673241889</v>
      </c>
      <c r="F8474" s="2">
        <v>1.9452157416967328</v>
      </c>
      <c r="G8474" s="2">
        <v>0.62843482462106681</v>
      </c>
      <c r="H8474" s="3">
        <v>11111</v>
      </c>
    </row>
    <row r="8475" spans="1:8" x14ac:dyDescent="0.25">
      <c r="A8475" t="s">
        <v>16923</v>
      </c>
      <c r="B8475" t="s">
        <v>16924</v>
      </c>
      <c r="C8475" s="2">
        <v>0.17784776992318646</v>
      </c>
      <c r="D8475" s="2">
        <v>1.9406375257840398</v>
      </c>
      <c r="E8475" s="2">
        <v>1.9194273079692854</v>
      </c>
      <c r="F8475" s="2">
        <v>1.3747693803038492</v>
      </c>
      <c r="G8475" s="2">
        <v>1.1977036363625657</v>
      </c>
      <c r="H8475" s="3">
        <v>11111</v>
      </c>
    </row>
    <row r="8476" spans="1:8" x14ac:dyDescent="0.25">
      <c r="A8476" t="s">
        <v>16925</v>
      </c>
      <c r="B8476" t="s">
        <v>16926</v>
      </c>
      <c r="C8476" s="2">
        <v>0.56242052406255194</v>
      </c>
      <c r="D8476" s="2">
        <v>1.539274496979415</v>
      </c>
      <c r="E8476" s="2">
        <v>1.0075998662187406</v>
      </c>
      <c r="F8476" s="2">
        <v>1.823073386218204</v>
      </c>
      <c r="G8476" s="2">
        <v>1.8843105856249829</v>
      </c>
      <c r="H8476" s="3">
        <v>11111</v>
      </c>
    </row>
    <row r="8477" spans="1:8" x14ac:dyDescent="0.25">
      <c r="A8477" t="s">
        <v>16927</v>
      </c>
      <c r="B8477" t="s">
        <v>16928</v>
      </c>
      <c r="C8477" s="2">
        <v>0</v>
      </c>
      <c r="D8477" s="2">
        <v>2.013152754262808</v>
      </c>
      <c r="E8477" s="2">
        <v>0.88199539149735595</v>
      </c>
      <c r="F8477" s="2">
        <v>1.2081152590067725</v>
      </c>
      <c r="G8477" s="2">
        <v>2.2593889630787038</v>
      </c>
      <c r="H8477" s="3">
        <v>1111</v>
      </c>
    </row>
    <row r="8478" spans="1:8" x14ac:dyDescent="0.25">
      <c r="A8478" t="s">
        <v>16929</v>
      </c>
      <c r="B8478" t="s">
        <v>16930</v>
      </c>
      <c r="C8478" s="2">
        <v>0</v>
      </c>
      <c r="D8478" s="2">
        <v>0.99337292199318872</v>
      </c>
      <c r="E8478" s="2">
        <v>0.34847528949047624</v>
      </c>
      <c r="F8478" s="2">
        <v>0.73133551907329997</v>
      </c>
      <c r="G8478" s="2">
        <v>2.9664973466275737</v>
      </c>
      <c r="H8478" s="3">
        <v>1111</v>
      </c>
    </row>
    <row r="8479" spans="1:8" x14ac:dyDescent="0.25">
      <c r="A8479" t="s">
        <v>16931</v>
      </c>
      <c r="B8479" t="s">
        <v>16932</v>
      </c>
      <c r="C8479" s="2">
        <v>2.7102605355971052</v>
      </c>
      <c r="D8479" s="2">
        <v>1.3354550040486473</v>
      </c>
      <c r="E8479" s="2">
        <v>1.265913146321342</v>
      </c>
      <c r="F8479" s="2">
        <v>0.16001055633230468</v>
      </c>
      <c r="G8479" s="2">
        <v>0</v>
      </c>
      <c r="H8479" s="3">
        <v>11110</v>
      </c>
    </row>
    <row r="8480" spans="1:8" x14ac:dyDescent="0.25">
      <c r="A8480" t="s">
        <v>16933</v>
      </c>
      <c r="B8480" t="s">
        <v>16934</v>
      </c>
      <c r="C8480" s="2">
        <v>1.278327379450114</v>
      </c>
      <c r="D8480" s="2">
        <v>1.765936368328981</v>
      </c>
      <c r="E8480" s="2">
        <v>1.6584521326423038</v>
      </c>
      <c r="F8480" s="2">
        <v>1.6981253070852169</v>
      </c>
      <c r="G8480" s="2">
        <v>0.44450521478162602</v>
      </c>
      <c r="H8480" s="3">
        <v>11111</v>
      </c>
    </row>
    <row r="8481" spans="1:8" x14ac:dyDescent="0.25">
      <c r="A8481" t="s">
        <v>16935</v>
      </c>
      <c r="B8481" t="s">
        <v>16936</v>
      </c>
      <c r="C8481" s="2">
        <v>2.5427479378637488</v>
      </c>
      <c r="D8481" s="2">
        <v>2.2736427386351736</v>
      </c>
      <c r="E8481" s="2">
        <v>0</v>
      </c>
      <c r="F8481" s="2">
        <v>0</v>
      </c>
      <c r="G8481" s="2">
        <v>1.375754961892578</v>
      </c>
      <c r="H8481" s="3">
        <v>11001</v>
      </c>
    </row>
    <row r="8482" spans="1:8" x14ac:dyDescent="0.25">
      <c r="A8482" t="s">
        <v>16937</v>
      </c>
      <c r="B8482" t="s">
        <v>16938</v>
      </c>
      <c r="C8482" s="2">
        <v>1.6053771563494561</v>
      </c>
      <c r="D8482" s="2">
        <v>2.2731228996150792</v>
      </c>
      <c r="E8482" s="2">
        <v>1.6670925829350092</v>
      </c>
      <c r="F8482" s="2">
        <v>0.38534184784997577</v>
      </c>
      <c r="G8482" s="2">
        <v>0.34158999761426795</v>
      </c>
      <c r="H8482" s="3">
        <v>11111</v>
      </c>
    </row>
    <row r="8483" spans="1:8" x14ac:dyDescent="0.25">
      <c r="A8483" t="s">
        <v>16939</v>
      </c>
      <c r="B8483" t="s">
        <v>16940</v>
      </c>
      <c r="C8483" s="2">
        <v>1.7128205621077703</v>
      </c>
      <c r="D8483" s="2">
        <v>1.4559192596880499</v>
      </c>
      <c r="E8483" s="2">
        <v>1.029933246479994</v>
      </c>
      <c r="F8483" s="2">
        <v>0</v>
      </c>
      <c r="G8483" s="2">
        <v>2.2947979338796824</v>
      </c>
      <c r="H8483" s="3">
        <v>11101</v>
      </c>
    </row>
    <row r="8484" spans="1:8" x14ac:dyDescent="0.25">
      <c r="A8484" t="s">
        <v>16941</v>
      </c>
      <c r="B8484" t="s">
        <v>16942</v>
      </c>
      <c r="C8484" s="2">
        <v>3.2026420624470862</v>
      </c>
      <c r="D8484" s="2">
        <v>0</v>
      </c>
      <c r="E8484" s="2">
        <v>1.0709132406294968</v>
      </c>
      <c r="F8484" s="2">
        <v>0.19885149635604688</v>
      </c>
      <c r="G8484" s="2">
        <v>0</v>
      </c>
      <c r="H8484" s="3">
        <v>10110</v>
      </c>
    </row>
    <row r="8485" spans="1:8" x14ac:dyDescent="0.25">
      <c r="A8485" t="s">
        <v>16943</v>
      </c>
      <c r="B8485" t="s">
        <v>16944</v>
      </c>
      <c r="C8485" s="2">
        <v>2.361370749274589</v>
      </c>
      <c r="D8485" s="2">
        <v>2.7856491805453927</v>
      </c>
      <c r="E8485" s="2">
        <v>0</v>
      </c>
      <c r="F8485" s="2">
        <v>0</v>
      </c>
      <c r="G8485" s="2">
        <v>0</v>
      </c>
      <c r="H8485" s="3">
        <v>11000</v>
      </c>
    </row>
    <row r="8486" spans="1:8" x14ac:dyDescent="0.25">
      <c r="A8486" t="s">
        <v>16945</v>
      </c>
      <c r="B8486" t="s">
        <v>16946</v>
      </c>
      <c r="C8486" s="2">
        <v>2.3197611294763294</v>
      </c>
      <c r="D8486" s="2">
        <v>1.0776078259786657</v>
      </c>
      <c r="E8486" s="2">
        <v>2.0001187837314029</v>
      </c>
      <c r="F8486" s="2">
        <v>0.98804385318205734</v>
      </c>
      <c r="G8486" s="2">
        <v>0</v>
      </c>
      <c r="H8486" s="3">
        <v>11110</v>
      </c>
    </row>
    <row r="8487" spans="1:8" x14ac:dyDescent="0.25">
      <c r="A8487" t="s">
        <v>16947</v>
      </c>
      <c r="B8487" t="s">
        <v>16948</v>
      </c>
      <c r="C8487" s="2">
        <v>2.632451273359949</v>
      </c>
      <c r="D8487" s="2">
        <v>1.3706069672021695</v>
      </c>
      <c r="E8487" s="2">
        <v>0</v>
      </c>
      <c r="F8487" s="2">
        <v>0</v>
      </c>
      <c r="G8487" s="2">
        <v>1.8888209114364496</v>
      </c>
      <c r="H8487" s="3">
        <v>11001</v>
      </c>
    </row>
    <row r="8488" spans="1:8" x14ac:dyDescent="0.25">
      <c r="A8488" t="s">
        <v>16949</v>
      </c>
      <c r="B8488" t="s">
        <v>16950</v>
      </c>
      <c r="C8488" s="2">
        <v>2.6536495174669432</v>
      </c>
      <c r="D8488" s="2">
        <v>2.0215414858638021</v>
      </c>
      <c r="E8488" s="2">
        <v>1.3901136556483233</v>
      </c>
      <c r="F8488" s="2">
        <v>0</v>
      </c>
      <c r="G8488" s="2">
        <v>0</v>
      </c>
      <c r="H8488" s="3">
        <v>11100</v>
      </c>
    </row>
    <row r="8489" spans="1:8" x14ac:dyDescent="0.25">
      <c r="A8489" t="s">
        <v>16951</v>
      </c>
      <c r="B8489" t="s">
        <v>16952</v>
      </c>
      <c r="C8489" s="2">
        <v>1.3087442019943649</v>
      </c>
      <c r="D8489" s="2">
        <v>1.6104018781938132</v>
      </c>
      <c r="E8489" s="2">
        <v>1.6945466080222267</v>
      </c>
      <c r="F8489" s="2">
        <v>0.97614226865046427</v>
      </c>
      <c r="G8489" s="2">
        <v>1.486729468689262</v>
      </c>
      <c r="H8489" s="3">
        <v>11111</v>
      </c>
    </row>
    <row r="8490" spans="1:8" x14ac:dyDescent="0.25">
      <c r="A8490" t="s">
        <v>16953</v>
      </c>
      <c r="B8490" t="s">
        <v>16954</v>
      </c>
      <c r="C8490" s="2">
        <v>1.460355922807411</v>
      </c>
      <c r="D8490" s="2">
        <v>0</v>
      </c>
      <c r="E8490" s="2">
        <v>1.4174457478000702</v>
      </c>
      <c r="F8490" s="2">
        <v>2.859239136598096</v>
      </c>
      <c r="G8490" s="2">
        <v>0</v>
      </c>
      <c r="H8490" s="3">
        <v>10110</v>
      </c>
    </row>
    <row r="8491" spans="1:8" x14ac:dyDescent="0.25">
      <c r="A8491" t="s">
        <v>16955</v>
      </c>
      <c r="B8491" t="s">
        <v>16956</v>
      </c>
      <c r="C8491" s="2">
        <v>1.4532834304355167</v>
      </c>
      <c r="D8491" s="2">
        <v>0.14465795636695453</v>
      </c>
      <c r="E8491" s="2">
        <v>2.7472842225486511</v>
      </c>
      <c r="F8491" s="2">
        <v>1.2394892903574504</v>
      </c>
      <c r="G8491" s="2">
        <v>0</v>
      </c>
      <c r="H8491" s="3">
        <v>11110</v>
      </c>
    </row>
    <row r="8492" spans="1:8" x14ac:dyDescent="0.25">
      <c r="A8492" t="s">
        <v>16957</v>
      </c>
      <c r="B8492" t="s">
        <v>16958</v>
      </c>
      <c r="C8492" s="2">
        <v>2.427244944814416</v>
      </c>
      <c r="D8492" s="2">
        <v>0.31985945510194369</v>
      </c>
      <c r="E8492" s="2">
        <v>2.1305528909374862</v>
      </c>
      <c r="F8492" s="2">
        <v>0.67140399362008607</v>
      </c>
      <c r="G8492" s="2">
        <v>0</v>
      </c>
      <c r="H8492" s="3">
        <v>11110</v>
      </c>
    </row>
    <row r="8493" spans="1:8" x14ac:dyDescent="0.25">
      <c r="A8493" t="s">
        <v>16959</v>
      </c>
      <c r="B8493" t="s">
        <v>16960</v>
      </c>
      <c r="C8493" s="2">
        <v>1.4987279700169425</v>
      </c>
      <c r="D8493" s="2">
        <v>1.4445280937781828</v>
      </c>
      <c r="E8493" s="2">
        <v>2.3598427828505</v>
      </c>
      <c r="F8493" s="2">
        <v>1.4798181127254568</v>
      </c>
      <c r="G8493" s="2">
        <v>0</v>
      </c>
      <c r="H8493" s="3">
        <v>11110</v>
      </c>
    </row>
    <row r="8494" spans="1:8" x14ac:dyDescent="0.25">
      <c r="A8494" t="s">
        <v>16961</v>
      </c>
      <c r="B8494" t="s">
        <v>16962</v>
      </c>
      <c r="C8494" s="2">
        <v>2.9723473880435201</v>
      </c>
      <c r="D8494" s="2">
        <v>1.7264297931730554</v>
      </c>
      <c r="E8494" s="2">
        <v>0.57377347172113558</v>
      </c>
      <c r="F8494" s="2">
        <v>0</v>
      </c>
      <c r="G8494" s="2">
        <v>0</v>
      </c>
      <c r="H8494" s="3">
        <v>11100</v>
      </c>
    </row>
    <row r="8495" spans="1:8" x14ac:dyDescent="0.25">
      <c r="A8495" t="s">
        <v>16963</v>
      </c>
      <c r="B8495" t="s">
        <v>16964</v>
      </c>
      <c r="C8495" s="2">
        <v>2.1855351271682038</v>
      </c>
      <c r="D8495" s="2">
        <v>2.3269203491885171</v>
      </c>
      <c r="E8495" s="2">
        <v>1.8152996554822862</v>
      </c>
      <c r="F8495" s="2">
        <v>0</v>
      </c>
      <c r="G8495" s="2">
        <v>0</v>
      </c>
      <c r="H8495" s="3">
        <v>11100</v>
      </c>
    </row>
    <row r="8496" spans="1:8" x14ac:dyDescent="0.25">
      <c r="A8496" t="s">
        <v>16965</v>
      </c>
      <c r="B8496" t="s">
        <v>16966</v>
      </c>
      <c r="C8496" s="2">
        <v>2.5750602508073266</v>
      </c>
      <c r="D8496" s="2">
        <v>2.117926079967519</v>
      </c>
      <c r="E8496" s="2">
        <v>0</v>
      </c>
      <c r="F8496" s="2">
        <v>0</v>
      </c>
      <c r="G8496" s="2">
        <v>0.53552106993126547</v>
      </c>
      <c r="H8496" s="3">
        <v>11001</v>
      </c>
    </row>
    <row r="8497" spans="1:8" x14ac:dyDescent="0.25">
      <c r="A8497" t="s">
        <v>16967</v>
      </c>
      <c r="B8497" t="s">
        <v>16968</v>
      </c>
      <c r="C8497" s="2">
        <v>1.4728779386808575</v>
      </c>
      <c r="D8497" s="2">
        <v>0.95012244773168586</v>
      </c>
      <c r="E8497" s="2">
        <v>0.25808479536152495</v>
      </c>
      <c r="F8497" s="2">
        <v>0.6994919396854683</v>
      </c>
      <c r="G8497" s="2">
        <v>2.5698112605827328</v>
      </c>
      <c r="H8497" s="3">
        <v>11111</v>
      </c>
    </row>
    <row r="8498" spans="1:8" x14ac:dyDescent="0.25">
      <c r="A8498" t="s">
        <v>16969</v>
      </c>
      <c r="B8498" t="s">
        <v>16970</v>
      </c>
      <c r="C8498" s="2">
        <v>1.3770115456722545</v>
      </c>
      <c r="D8498" s="2">
        <v>2.6635262162653719</v>
      </c>
      <c r="E8498" s="2">
        <v>0</v>
      </c>
      <c r="F8498" s="2">
        <v>0.76857068505337067</v>
      </c>
      <c r="G8498" s="2">
        <v>0.956507143262598</v>
      </c>
      <c r="H8498" s="3">
        <v>11011</v>
      </c>
    </row>
    <row r="8499" spans="1:8" x14ac:dyDescent="0.25">
      <c r="A8499" t="s">
        <v>16971</v>
      </c>
      <c r="B8499" t="s">
        <v>16972</v>
      </c>
      <c r="C8499" s="2">
        <v>2.36232517773179</v>
      </c>
      <c r="D8499" s="2">
        <v>1.0006791735793352</v>
      </c>
      <c r="E8499" s="2">
        <v>1.6044616099126559</v>
      </c>
      <c r="F8499" s="2">
        <v>0.90122168156118654</v>
      </c>
      <c r="G8499" s="2">
        <v>0.44982142661488816</v>
      </c>
      <c r="H8499" s="3">
        <v>11111</v>
      </c>
    </row>
    <row r="8500" spans="1:8" x14ac:dyDescent="0.25">
      <c r="A8500" t="s">
        <v>16973</v>
      </c>
      <c r="B8500" t="s">
        <v>16974</v>
      </c>
      <c r="C8500" s="2">
        <v>2.3946620935177481</v>
      </c>
      <c r="D8500" s="2">
        <v>1.3971703176798194</v>
      </c>
      <c r="E8500" s="2">
        <v>0.3334336034799576</v>
      </c>
      <c r="F8500" s="2">
        <v>0</v>
      </c>
      <c r="G8500" s="2">
        <v>2.074833710967082</v>
      </c>
      <c r="H8500" s="3">
        <v>11101</v>
      </c>
    </row>
    <row r="8501" spans="1:8" x14ac:dyDescent="0.25">
      <c r="A8501" t="s">
        <v>16975</v>
      </c>
      <c r="B8501" t="s">
        <v>16976</v>
      </c>
      <c r="C8501" s="2">
        <v>1.6886576218549112</v>
      </c>
      <c r="D8501" s="2">
        <v>0.79428302199463185</v>
      </c>
      <c r="E8501" s="2">
        <v>0.89688514400820207</v>
      </c>
      <c r="F8501" s="2">
        <v>0</v>
      </c>
      <c r="G8501" s="2">
        <v>2.5513189787713211</v>
      </c>
      <c r="H8501" s="3">
        <v>11101</v>
      </c>
    </row>
    <row r="8502" spans="1:8" x14ac:dyDescent="0.25">
      <c r="A8502" t="s">
        <v>16977</v>
      </c>
      <c r="B8502" t="s">
        <v>16978</v>
      </c>
      <c r="C8502" s="2">
        <v>2.1763760125291811</v>
      </c>
      <c r="D8502" s="2">
        <v>1.7976478197745998</v>
      </c>
      <c r="E8502" s="2">
        <v>0.88072855134102024</v>
      </c>
      <c r="F8502" s="2">
        <v>0</v>
      </c>
      <c r="G8502" s="2">
        <v>1.4939853567405519</v>
      </c>
      <c r="H8502" s="3">
        <v>11101</v>
      </c>
    </row>
    <row r="8503" spans="1:8" x14ac:dyDescent="0.25">
      <c r="A8503" t="s">
        <v>16979</v>
      </c>
      <c r="B8503" t="s">
        <v>16980</v>
      </c>
      <c r="C8503" s="2">
        <v>0.9065169160606682</v>
      </c>
      <c r="D8503" s="2">
        <v>0</v>
      </c>
      <c r="E8503" s="2">
        <v>0</v>
      </c>
      <c r="F8503" s="2">
        <v>0</v>
      </c>
      <c r="G8503" s="2">
        <v>3.4838874513428562</v>
      </c>
      <c r="H8503" s="3">
        <v>1</v>
      </c>
    </row>
    <row r="8504" spans="1:8" x14ac:dyDescent="0.25">
      <c r="A8504" t="s">
        <v>16981</v>
      </c>
      <c r="B8504" t="s">
        <v>16982</v>
      </c>
      <c r="C8504" s="2">
        <v>1.5258895291272629</v>
      </c>
      <c r="D8504" s="2">
        <v>1.0961619804774214</v>
      </c>
      <c r="E8504" s="2">
        <v>2.4857341782473061</v>
      </c>
      <c r="F8504" s="2">
        <v>1.2502876042718076</v>
      </c>
      <c r="G8504" s="2">
        <v>0</v>
      </c>
      <c r="H8504" s="3">
        <v>11110</v>
      </c>
    </row>
    <row r="8505" spans="1:8" x14ac:dyDescent="0.25">
      <c r="A8505" t="s">
        <v>16983</v>
      </c>
      <c r="B8505" t="s">
        <v>16984</v>
      </c>
      <c r="C8505" s="2">
        <v>1.3669848198806172</v>
      </c>
      <c r="D8505" s="2">
        <v>1.2607354254619705</v>
      </c>
      <c r="E8505" s="2">
        <v>1.9614778117698932</v>
      </c>
      <c r="F8505" s="2">
        <v>1.0896750700243996</v>
      </c>
      <c r="G8505" s="2">
        <v>1.2658021896126128</v>
      </c>
      <c r="H8505" s="3">
        <v>11111</v>
      </c>
    </row>
    <row r="8506" spans="1:8" x14ac:dyDescent="0.25">
      <c r="A8506" t="s">
        <v>16985</v>
      </c>
      <c r="B8506" t="s">
        <v>16986</v>
      </c>
      <c r="C8506" s="2">
        <v>1.668980367080229</v>
      </c>
      <c r="D8506" s="2">
        <v>1.5589093806455614</v>
      </c>
      <c r="E8506" s="2">
        <v>2.4185623805039294</v>
      </c>
      <c r="F8506" s="2">
        <v>0.12960487412376168</v>
      </c>
      <c r="G8506" s="2">
        <v>0</v>
      </c>
      <c r="H8506" s="3">
        <v>11110</v>
      </c>
    </row>
    <row r="8507" spans="1:8" x14ac:dyDescent="0.25">
      <c r="A8507" t="s">
        <v>16987</v>
      </c>
      <c r="B8507" t="s">
        <v>16988</v>
      </c>
      <c r="C8507" s="2">
        <v>3.0165655579268549</v>
      </c>
      <c r="D8507" s="2">
        <v>6.5236448365600247E-2</v>
      </c>
      <c r="E8507" s="2">
        <v>1.4837561928983283</v>
      </c>
      <c r="F8507" s="2">
        <v>0.45256014994368049</v>
      </c>
      <c r="G8507" s="2">
        <v>0</v>
      </c>
      <c r="H8507" s="3">
        <v>11110</v>
      </c>
    </row>
    <row r="8508" spans="1:8" x14ac:dyDescent="0.25">
      <c r="A8508" t="s">
        <v>16989</v>
      </c>
      <c r="B8508" t="s">
        <v>16990</v>
      </c>
      <c r="C8508" s="2">
        <v>1.3721541013801766</v>
      </c>
      <c r="D8508" s="2">
        <v>1.587293252327205</v>
      </c>
      <c r="E8508" s="2">
        <v>1.2625979696032736</v>
      </c>
      <c r="F8508" s="2">
        <v>0.47488788957786121</v>
      </c>
      <c r="G8508" s="2">
        <v>2.0151664218275611</v>
      </c>
      <c r="H8508" s="3">
        <v>11111</v>
      </c>
    </row>
    <row r="8509" spans="1:8" x14ac:dyDescent="0.25">
      <c r="A8509" t="s">
        <v>16991</v>
      </c>
      <c r="B8509" t="s">
        <v>16992</v>
      </c>
      <c r="C8509" s="2">
        <v>1.0976913028412836</v>
      </c>
      <c r="D8509" s="2">
        <v>3.2858266930050322</v>
      </c>
      <c r="E8509" s="2">
        <v>0</v>
      </c>
      <c r="F8509" s="2">
        <v>0</v>
      </c>
      <c r="G8509" s="2">
        <v>0</v>
      </c>
      <c r="H8509" s="3">
        <v>11000</v>
      </c>
    </row>
    <row r="8510" spans="1:8" x14ac:dyDescent="0.25">
      <c r="A8510" t="s">
        <v>16993</v>
      </c>
      <c r="B8510" t="s">
        <v>15076</v>
      </c>
      <c r="C8510" s="2">
        <v>0</v>
      </c>
      <c r="D8510" s="2">
        <v>1.8782939641111946</v>
      </c>
      <c r="E8510" s="2">
        <v>2.0922967799982892</v>
      </c>
      <c r="F8510" s="2">
        <v>1.6955903489121784</v>
      </c>
      <c r="G8510" s="2">
        <v>1.1617754308919284</v>
      </c>
      <c r="H8510" s="3">
        <v>1111</v>
      </c>
    </row>
    <row r="8511" spans="1:8" x14ac:dyDescent="0.25">
      <c r="A8511" t="s">
        <v>16994</v>
      </c>
      <c r="B8511" t="s">
        <v>16995</v>
      </c>
      <c r="C8511" s="2">
        <v>2.263260552411436</v>
      </c>
      <c r="D8511" s="2">
        <v>1.0806392497199435</v>
      </c>
      <c r="E8511" s="2">
        <v>0.29574904457102497</v>
      </c>
      <c r="F8511" s="2">
        <v>0</v>
      </c>
      <c r="G8511" s="2">
        <v>2.3436046105110169</v>
      </c>
      <c r="H8511" s="3">
        <v>11101</v>
      </c>
    </row>
    <row r="8512" spans="1:8" x14ac:dyDescent="0.25">
      <c r="A8512" t="s">
        <v>16996</v>
      </c>
      <c r="B8512" t="s">
        <v>16997</v>
      </c>
      <c r="C8512" s="2">
        <v>2.7152436510213724</v>
      </c>
      <c r="D8512" s="2">
        <v>0</v>
      </c>
      <c r="E8512" s="2">
        <v>1.1372518815386412</v>
      </c>
      <c r="F8512" s="2">
        <v>0.62251600348946301</v>
      </c>
      <c r="G8512" s="2">
        <v>1.2698627901636412</v>
      </c>
      <c r="H8512" s="3">
        <v>10111</v>
      </c>
    </row>
    <row r="8513" spans="1:8" x14ac:dyDescent="0.25">
      <c r="A8513" t="s">
        <v>16998</v>
      </c>
      <c r="B8513" t="s">
        <v>16999</v>
      </c>
      <c r="C8513" s="2">
        <v>2.0177637436457614</v>
      </c>
      <c r="D8513" s="2">
        <v>1.733373624448955</v>
      </c>
      <c r="E8513" s="2">
        <v>1.6753754844965445</v>
      </c>
      <c r="F8513" s="2">
        <v>0.19854195411375172</v>
      </c>
      <c r="G8513" s="2">
        <v>0.74859893841554781</v>
      </c>
      <c r="H8513" s="3">
        <v>11111</v>
      </c>
    </row>
    <row r="8514" spans="1:8" x14ac:dyDescent="0.25">
      <c r="A8514" t="s">
        <v>17000</v>
      </c>
      <c r="B8514" t="s">
        <v>17001</v>
      </c>
      <c r="C8514" s="2">
        <v>1.8040137640147016</v>
      </c>
      <c r="D8514" s="2">
        <v>1.3585998769300265</v>
      </c>
      <c r="E8514" s="2">
        <v>1.2085871087932902</v>
      </c>
      <c r="F8514" s="2">
        <v>0.64251298182806815</v>
      </c>
      <c r="G8514" s="2">
        <v>1.7863868555058111</v>
      </c>
      <c r="H8514" s="3">
        <v>11111</v>
      </c>
    </row>
    <row r="8515" spans="1:8" x14ac:dyDescent="0.25">
      <c r="A8515" t="s">
        <v>17002</v>
      </c>
      <c r="B8515" t="s">
        <v>17003</v>
      </c>
      <c r="C8515" s="2">
        <v>2.2281451434471151</v>
      </c>
      <c r="D8515" s="2">
        <v>2.7960536532440683</v>
      </c>
      <c r="E8515" s="2">
        <v>0</v>
      </c>
      <c r="F8515" s="2">
        <v>0</v>
      </c>
      <c r="G8515" s="2">
        <v>0.11347322918214914</v>
      </c>
      <c r="H8515" s="3">
        <v>11001</v>
      </c>
    </row>
    <row r="8516" spans="1:8" x14ac:dyDescent="0.25">
      <c r="A8516" t="s">
        <v>17004</v>
      </c>
      <c r="B8516" t="s">
        <v>17005</v>
      </c>
      <c r="C8516" s="2">
        <v>1.2963590524399349</v>
      </c>
      <c r="D8516" s="2">
        <v>2.277690933938362</v>
      </c>
      <c r="E8516" s="2">
        <v>1.2532077397748229</v>
      </c>
      <c r="F8516" s="2">
        <v>0.98854179247995966</v>
      </c>
      <c r="G8516" s="2">
        <v>0.81328123946504738</v>
      </c>
      <c r="H8516" s="3">
        <v>11111</v>
      </c>
    </row>
    <row r="8517" spans="1:8" x14ac:dyDescent="0.25">
      <c r="A8517" t="s">
        <v>17006</v>
      </c>
      <c r="B8517" t="s">
        <v>17007</v>
      </c>
      <c r="C8517" s="2">
        <v>3.0047307599299695</v>
      </c>
      <c r="D8517" s="2">
        <v>1.0040273794850338</v>
      </c>
      <c r="E8517" s="2">
        <v>1.7199958299179194</v>
      </c>
      <c r="F8517" s="2">
        <v>0</v>
      </c>
      <c r="G8517" s="2">
        <v>0</v>
      </c>
      <c r="H8517" s="3">
        <v>11100</v>
      </c>
    </row>
    <row r="8518" spans="1:8" x14ac:dyDescent="0.25">
      <c r="A8518" t="s">
        <v>17008</v>
      </c>
      <c r="B8518" t="s">
        <v>17009</v>
      </c>
      <c r="C8518" s="2">
        <v>0.52826433443605769</v>
      </c>
      <c r="D8518" s="2">
        <v>0.12039149947292342</v>
      </c>
      <c r="E8518" s="2">
        <v>0</v>
      </c>
      <c r="F8518" s="2">
        <v>1.0287462384410917</v>
      </c>
      <c r="G8518" s="2">
        <v>3.0193824971362702</v>
      </c>
      <c r="H8518" s="3">
        <v>11011</v>
      </c>
    </row>
    <row r="8519" spans="1:8" x14ac:dyDescent="0.25">
      <c r="A8519" t="s">
        <v>17010</v>
      </c>
      <c r="B8519" t="s">
        <v>17011</v>
      </c>
      <c r="C8519" s="2">
        <v>1.2894962811408213</v>
      </c>
      <c r="D8519" s="2">
        <v>0</v>
      </c>
      <c r="E8519" s="2">
        <v>0</v>
      </c>
      <c r="F8519" s="2">
        <v>0</v>
      </c>
      <c r="G8519" s="2">
        <v>3.2644617242323966</v>
      </c>
      <c r="H8519" s="3">
        <v>10001</v>
      </c>
    </row>
    <row r="8520" spans="1:8" x14ac:dyDescent="0.25">
      <c r="A8520" t="s">
        <v>17012</v>
      </c>
      <c r="B8520" t="s">
        <v>17013</v>
      </c>
      <c r="C8520" s="2">
        <v>1.3212686472229909</v>
      </c>
      <c r="D8520" s="2">
        <v>2.2006732450928688</v>
      </c>
      <c r="E8520" s="2">
        <v>1.5274336768919932</v>
      </c>
      <c r="F8520" s="2">
        <v>0</v>
      </c>
      <c r="G8520" s="2">
        <v>1.3756563574028982</v>
      </c>
      <c r="H8520" s="3">
        <v>11101</v>
      </c>
    </row>
    <row r="8521" spans="1:8" x14ac:dyDescent="0.25">
      <c r="A8521" t="s">
        <v>17014</v>
      </c>
      <c r="B8521" t="s">
        <v>17015</v>
      </c>
      <c r="C8521" s="2">
        <v>0.6829019568655319</v>
      </c>
      <c r="D8521" s="2">
        <v>1.3041735955502864</v>
      </c>
      <c r="E8521" s="2">
        <v>1.7219337240892962</v>
      </c>
      <c r="F8521" s="2">
        <v>1.9084344612309294</v>
      </c>
      <c r="G8521" s="2">
        <v>1.1357768131457169</v>
      </c>
      <c r="H8521" s="3">
        <v>11111</v>
      </c>
    </row>
    <row r="8522" spans="1:8" x14ac:dyDescent="0.25">
      <c r="A8522" t="s">
        <v>17016</v>
      </c>
      <c r="B8522" t="s">
        <v>17017</v>
      </c>
      <c r="C8522" s="2">
        <v>2.290755339532212</v>
      </c>
      <c r="D8522" s="2">
        <v>2.1566186245484804</v>
      </c>
      <c r="E8522" s="2">
        <v>1.5817771487445387</v>
      </c>
      <c r="F8522" s="2">
        <v>0</v>
      </c>
      <c r="G8522" s="2">
        <v>0</v>
      </c>
      <c r="H8522" s="3">
        <v>11100</v>
      </c>
    </row>
    <row r="8523" spans="1:8" x14ac:dyDescent="0.25">
      <c r="A8523" t="s">
        <v>17018</v>
      </c>
      <c r="B8523" t="s">
        <v>17019</v>
      </c>
      <c r="C8523" s="2">
        <v>1.664788189399556</v>
      </c>
      <c r="D8523" s="2">
        <v>1.807782209692429</v>
      </c>
      <c r="E8523" s="2">
        <v>0.7213208746912273</v>
      </c>
      <c r="F8523" s="2">
        <v>0</v>
      </c>
      <c r="G8523" s="2">
        <v>2.151450649417372</v>
      </c>
      <c r="H8523" s="3">
        <v>11101</v>
      </c>
    </row>
    <row r="8524" spans="1:8" x14ac:dyDescent="0.25">
      <c r="A8524" t="s">
        <v>17020</v>
      </c>
      <c r="B8524" t="s">
        <v>17021</v>
      </c>
      <c r="C8524" s="2">
        <v>2.0010937638714337</v>
      </c>
      <c r="D8524" s="2">
        <v>3.0300208062924043</v>
      </c>
      <c r="E8524" s="2">
        <v>0</v>
      </c>
      <c r="F8524" s="2">
        <v>0</v>
      </c>
      <c r="G8524" s="2">
        <v>0</v>
      </c>
      <c r="H8524" s="3">
        <v>11000</v>
      </c>
    </row>
    <row r="8525" spans="1:8" x14ac:dyDescent="0.25">
      <c r="A8525" t="s">
        <v>17022</v>
      </c>
      <c r="B8525" t="s">
        <v>17023</v>
      </c>
      <c r="C8525" s="2">
        <v>1.493923563009413</v>
      </c>
      <c r="D8525" s="2">
        <v>2.1615607273658188</v>
      </c>
      <c r="E8525" s="2">
        <v>0.80472397337181056</v>
      </c>
      <c r="F8525" s="2">
        <v>1.1818884133686263</v>
      </c>
      <c r="G8525" s="2">
        <v>1.0526105411188862</v>
      </c>
      <c r="H8525" s="3">
        <v>11111</v>
      </c>
    </row>
    <row r="8526" spans="1:8" x14ac:dyDescent="0.25">
      <c r="A8526" t="s">
        <v>17024</v>
      </c>
      <c r="B8526" t="s">
        <v>17025</v>
      </c>
      <c r="C8526" s="2">
        <v>0</v>
      </c>
      <c r="D8526" s="2">
        <v>0</v>
      </c>
      <c r="E8526" s="2">
        <v>0.6224442491609562</v>
      </c>
      <c r="F8526" s="2">
        <v>3.3608313018896445</v>
      </c>
      <c r="G8526" s="2">
        <v>0</v>
      </c>
      <c r="H8526" s="3">
        <v>10</v>
      </c>
    </row>
    <row r="8527" spans="1:8" x14ac:dyDescent="0.25">
      <c r="A8527" t="s">
        <v>17026</v>
      </c>
      <c r="B8527" t="s">
        <v>17027</v>
      </c>
      <c r="C8527" s="2">
        <v>0.33330260873028927</v>
      </c>
      <c r="D8527" s="2">
        <v>1.5265022921645204</v>
      </c>
      <c r="E8527" s="2">
        <v>2.1307170980590158</v>
      </c>
      <c r="F8527" s="2">
        <v>1.6362028595477676</v>
      </c>
      <c r="G8527" s="2">
        <v>0.73745280075120823</v>
      </c>
      <c r="H8527" s="3">
        <v>11111</v>
      </c>
    </row>
    <row r="8528" spans="1:8" x14ac:dyDescent="0.25">
      <c r="A8528" t="s">
        <v>17028</v>
      </c>
      <c r="B8528" t="s">
        <v>17029</v>
      </c>
      <c r="C8528" s="2">
        <v>0.91509396039953916</v>
      </c>
      <c r="D8528" s="2">
        <v>0</v>
      </c>
      <c r="E8528" s="2">
        <v>3.1377356935718792</v>
      </c>
      <c r="F8528" s="2">
        <v>0</v>
      </c>
      <c r="G8528" s="2">
        <v>0</v>
      </c>
      <c r="H8528" s="3">
        <v>100</v>
      </c>
    </row>
    <row r="8529" spans="1:8" x14ac:dyDescent="0.25">
      <c r="A8529" t="s">
        <v>17030</v>
      </c>
      <c r="B8529" t="s">
        <v>17031</v>
      </c>
      <c r="C8529" s="2">
        <v>2.5023003219331872</v>
      </c>
      <c r="D8529" s="2">
        <v>1.6912791088926413</v>
      </c>
      <c r="E8529" s="2">
        <v>2.0511804390999888</v>
      </c>
      <c r="F8529" s="2">
        <v>0</v>
      </c>
      <c r="G8529" s="2">
        <v>0</v>
      </c>
      <c r="H8529" s="3">
        <v>11100</v>
      </c>
    </row>
    <row r="8530" spans="1:8" x14ac:dyDescent="0.25">
      <c r="A8530" t="s">
        <v>17032</v>
      </c>
      <c r="B8530" t="s">
        <v>17033</v>
      </c>
      <c r="C8530" s="2">
        <v>2.0105632486684377</v>
      </c>
      <c r="D8530" s="2">
        <v>0.71790475640470641</v>
      </c>
      <c r="E8530" s="2">
        <v>1.5835930160111829</v>
      </c>
      <c r="F8530" s="2">
        <v>1.3908705370760595</v>
      </c>
      <c r="G8530" s="2">
        <v>0.96503964036298562</v>
      </c>
      <c r="H8530" s="3">
        <v>11111</v>
      </c>
    </row>
    <row r="8531" spans="1:8" x14ac:dyDescent="0.25">
      <c r="A8531" t="s">
        <v>17034</v>
      </c>
      <c r="B8531" t="s">
        <v>17035</v>
      </c>
      <c r="C8531" s="2">
        <v>2.0610121579571299</v>
      </c>
      <c r="D8531" s="2">
        <v>2.3070029252642259</v>
      </c>
      <c r="E8531" s="2">
        <v>0.64769495731972127</v>
      </c>
      <c r="F8531" s="2">
        <v>0</v>
      </c>
      <c r="G8531" s="2">
        <v>1.1441508445366144</v>
      </c>
      <c r="H8531" s="3">
        <v>11101</v>
      </c>
    </row>
    <row r="8532" spans="1:8" x14ac:dyDescent="0.25">
      <c r="A8532" t="s">
        <v>17036</v>
      </c>
      <c r="B8532" t="s">
        <v>17037</v>
      </c>
      <c r="C8532" s="2">
        <v>0.7197292227182942</v>
      </c>
      <c r="D8532" s="2">
        <v>0.99686996796401894</v>
      </c>
      <c r="E8532" s="2">
        <v>0.39136146069674432</v>
      </c>
      <c r="F8532" s="2">
        <v>2.3367066897623512</v>
      </c>
      <c r="G8532" s="2">
        <v>1.705162202913415</v>
      </c>
      <c r="H8532" s="3">
        <v>11111</v>
      </c>
    </row>
    <row r="8533" spans="1:8" x14ac:dyDescent="0.25">
      <c r="A8533" t="s">
        <v>17038</v>
      </c>
      <c r="B8533" t="s">
        <v>17039</v>
      </c>
      <c r="C8533" s="2">
        <v>0</v>
      </c>
      <c r="D8533" s="2">
        <v>0</v>
      </c>
      <c r="E8533" s="2">
        <v>2.5760913612538818</v>
      </c>
      <c r="F8533" s="2">
        <v>2.3156336321315676</v>
      </c>
      <c r="G8533" s="2">
        <v>0</v>
      </c>
      <c r="H8533" s="3">
        <v>110</v>
      </c>
    </row>
    <row r="8534" spans="1:8" x14ac:dyDescent="0.25">
      <c r="A8534" t="s">
        <v>17040</v>
      </c>
      <c r="B8534" t="s">
        <v>17041</v>
      </c>
      <c r="C8534" s="2">
        <v>0.25684047124065168</v>
      </c>
      <c r="D8534" s="2">
        <v>0</v>
      </c>
      <c r="E8534" s="2">
        <v>0</v>
      </c>
      <c r="F8534" s="2">
        <v>0</v>
      </c>
      <c r="G8534" s="2">
        <v>3.5189351922484433</v>
      </c>
      <c r="H8534" s="3">
        <v>1</v>
      </c>
    </row>
    <row r="8535" spans="1:8" x14ac:dyDescent="0.25">
      <c r="A8535" t="s">
        <v>17042</v>
      </c>
      <c r="B8535" t="s">
        <v>17043</v>
      </c>
      <c r="C8535" s="2">
        <v>1.1198170443079563</v>
      </c>
      <c r="D8535" s="2">
        <v>1.9347753608062228</v>
      </c>
      <c r="E8535" s="2">
        <v>2.0076040342859827</v>
      </c>
      <c r="F8535" s="2">
        <v>1.5059072504188356</v>
      </c>
      <c r="G8535" s="2">
        <v>0</v>
      </c>
      <c r="H8535" s="3">
        <v>11110</v>
      </c>
    </row>
    <row r="8536" spans="1:8" x14ac:dyDescent="0.25">
      <c r="A8536" t="s">
        <v>17044</v>
      </c>
      <c r="B8536" t="s">
        <v>17045</v>
      </c>
      <c r="C8536" s="2">
        <v>2.164248134047746</v>
      </c>
      <c r="D8536" s="2">
        <v>1.5536954837550052</v>
      </c>
      <c r="E8536" s="2">
        <v>1.2801930629473952</v>
      </c>
      <c r="F8536" s="2">
        <v>0.54849078649111305</v>
      </c>
      <c r="G8536" s="2">
        <v>0.96026007593778462</v>
      </c>
      <c r="H8536" s="3">
        <v>11111</v>
      </c>
    </row>
    <row r="8537" spans="1:8" x14ac:dyDescent="0.25">
      <c r="A8537" t="s">
        <v>17046</v>
      </c>
      <c r="B8537" t="s">
        <v>17047</v>
      </c>
      <c r="C8537" s="2">
        <v>1.1160897044821689</v>
      </c>
      <c r="D8537" s="2">
        <v>0.37041986751097855</v>
      </c>
      <c r="E8537" s="2">
        <v>2.0605053519202894</v>
      </c>
      <c r="F8537" s="2">
        <v>1.5874629509116729</v>
      </c>
      <c r="G8537" s="2">
        <v>1.3595622600306609</v>
      </c>
      <c r="H8537" s="3">
        <v>11111</v>
      </c>
    </row>
    <row r="8538" spans="1:8" x14ac:dyDescent="0.25">
      <c r="A8538" t="s">
        <v>17048</v>
      </c>
      <c r="B8538" t="s">
        <v>17049</v>
      </c>
      <c r="C8538" s="2">
        <v>0.86360304546098798</v>
      </c>
      <c r="D8538" s="2">
        <v>1.2654070462749305</v>
      </c>
      <c r="E8538" s="2">
        <v>1.8611494200640248</v>
      </c>
      <c r="F8538" s="2">
        <v>0.42386486233710885</v>
      </c>
      <c r="G8538" s="2">
        <v>2.0153391415436159</v>
      </c>
      <c r="H8538" s="3">
        <v>11111</v>
      </c>
    </row>
    <row r="8539" spans="1:8" x14ac:dyDescent="0.25">
      <c r="A8539" t="s">
        <v>17050</v>
      </c>
      <c r="B8539" t="s">
        <v>17051</v>
      </c>
      <c r="C8539" s="2">
        <v>2.2366037718625553</v>
      </c>
      <c r="D8539" s="2">
        <v>1.3429087463161977</v>
      </c>
      <c r="E8539" s="2">
        <v>1.7899967057377495</v>
      </c>
      <c r="F8539" s="2">
        <v>0.55767006891829307</v>
      </c>
      <c r="G8539" s="2">
        <v>6.7827199184372439E-2</v>
      </c>
      <c r="H8539" s="3">
        <v>11111</v>
      </c>
    </row>
    <row r="8540" spans="1:8" x14ac:dyDescent="0.25">
      <c r="A8540" t="s">
        <v>17052</v>
      </c>
      <c r="B8540" t="s">
        <v>17053</v>
      </c>
      <c r="C8540" s="2">
        <v>1.777860905396131</v>
      </c>
      <c r="D8540" s="2">
        <v>1.4730770477752095</v>
      </c>
      <c r="E8540" s="2">
        <v>1.735375742554931</v>
      </c>
      <c r="F8540" s="2">
        <v>0.51684688654162481</v>
      </c>
      <c r="G8540" s="2">
        <v>1.1839751456479792</v>
      </c>
      <c r="H8540" s="3">
        <v>11111</v>
      </c>
    </row>
    <row r="8541" spans="1:8" x14ac:dyDescent="0.25">
      <c r="A8541" t="s">
        <v>17054</v>
      </c>
      <c r="B8541" t="s">
        <v>17055</v>
      </c>
      <c r="C8541" s="2">
        <v>1.7513609073344976</v>
      </c>
      <c r="D8541" s="2">
        <v>1.9694775476981001</v>
      </c>
      <c r="E8541" s="2">
        <v>0.60133493769277013</v>
      </c>
      <c r="F8541" s="2">
        <v>0.8758077535066181</v>
      </c>
      <c r="G8541" s="2">
        <v>1.4033646740081707</v>
      </c>
      <c r="H8541" s="3">
        <v>11111</v>
      </c>
    </row>
    <row r="8542" spans="1:8" x14ac:dyDescent="0.25">
      <c r="A8542" t="s">
        <v>17056</v>
      </c>
      <c r="B8542" t="s">
        <v>17057</v>
      </c>
      <c r="C8542" s="2">
        <v>0.99124787326423491</v>
      </c>
      <c r="D8542" s="2">
        <v>2.3431872531008482</v>
      </c>
      <c r="E8542" s="2">
        <v>1.0449081996547578</v>
      </c>
      <c r="F8542" s="2">
        <v>1.0056535170354206</v>
      </c>
      <c r="G8542" s="2">
        <v>1.1201579424401316</v>
      </c>
      <c r="H8542" s="3">
        <v>11111</v>
      </c>
    </row>
    <row r="8543" spans="1:8" x14ac:dyDescent="0.25">
      <c r="A8543" t="s">
        <v>17058</v>
      </c>
      <c r="B8543" t="s">
        <v>17059</v>
      </c>
      <c r="C8543" s="2">
        <v>0</v>
      </c>
      <c r="D8543" s="2">
        <v>0.8629073695917796</v>
      </c>
      <c r="E8543" s="2">
        <v>1.5815242492855217</v>
      </c>
      <c r="F8543" s="2">
        <v>2.7232981965251977</v>
      </c>
      <c r="G8543" s="2">
        <v>0.12080274577086954</v>
      </c>
      <c r="H8543" s="3">
        <v>1111</v>
      </c>
    </row>
    <row r="8544" spans="1:8" x14ac:dyDescent="0.25">
      <c r="A8544" t="s">
        <v>17060</v>
      </c>
      <c r="B8544" t="s">
        <v>17061</v>
      </c>
      <c r="C8544" s="2">
        <v>0.29096637934519826</v>
      </c>
      <c r="D8544" s="2">
        <v>1.6276695505423164</v>
      </c>
      <c r="E8544" s="2">
        <v>2.2124323102877352</v>
      </c>
      <c r="F8544" s="2">
        <v>1.9532314191242177</v>
      </c>
      <c r="G8544" s="2">
        <v>0</v>
      </c>
      <c r="H8544" s="3">
        <v>11110</v>
      </c>
    </row>
    <row r="8545" spans="1:8" x14ac:dyDescent="0.25">
      <c r="A8545" t="s">
        <v>17062</v>
      </c>
      <c r="B8545" t="s">
        <v>17063</v>
      </c>
      <c r="C8545" s="2">
        <v>0</v>
      </c>
      <c r="D8545" s="2">
        <v>0.12519485701434327</v>
      </c>
      <c r="E8545" s="2">
        <v>1.7085581031871726</v>
      </c>
      <c r="F8545" s="2">
        <v>2.6376498982391205</v>
      </c>
      <c r="G8545" s="2">
        <v>0.80018519629704699</v>
      </c>
      <c r="H8545" s="3">
        <v>1111</v>
      </c>
    </row>
    <row r="8546" spans="1:8" x14ac:dyDescent="0.25">
      <c r="A8546" t="s">
        <v>17064</v>
      </c>
      <c r="B8546" t="s">
        <v>17065</v>
      </c>
      <c r="C8546" s="2">
        <v>4.1628721304448807E-2</v>
      </c>
      <c r="D8546" s="2">
        <v>0.98033277051712386</v>
      </c>
      <c r="E8546" s="2">
        <v>1.1031711973871867</v>
      </c>
      <c r="F8546" s="2">
        <v>2.5008531536083094</v>
      </c>
      <c r="G8546" s="2">
        <v>1.2528991423839593</v>
      </c>
      <c r="H8546" s="3">
        <v>11111</v>
      </c>
    </row>
    <row r="8547" spans="1:8" x14ac:dyDescent="0.25">
      <c r="A8547" t="s">
        <v>17066</v>
      </c>
      <c r="B8547" t="s">
        <v>17067</v>
      </c>
      <c r="C8547" s="2">
        <v>2.0234819214889632</v>
      </c>
      <c r="D8547" s="2">
        <v>2.4355186070923813</v>
      </c>
      <c r="E8547" s="2">
        <v>1.7135806026721636</v>
      </c>
      <c r="F8547" s="2">
        <v>0</v>
      </c>
      <c r="G8547" s="2">
        <v>0</v>
      </c>
      <c r="H8547" s="3">
        <v>11100</v>
      </c>
    </row>
    <row r="8548" spans="1:8" x14ac:dyDescent="0.25">
      <c r="A8548" t="s">
        <v>17068</v>
      </c>
      <c r="B8548" t="s">
        <v>17069</v>
      </c>
      <c r="C8548" s="2">
        <v>2.0090937567655165</v>
      </c>
      <c r="D8548" s="2">
        <v>1.6366287149497962</v>
      </c>
      <c r="E8548" s="2">
        <v>1.6361008303383384</v>
      </c>
      <c r="F8548" s="2">
        <v>0</v>
      </c>
      <c r="G8548" s="2">
        <v>1.0215588518682164</v>
      </c>
      <c r="H8548" s="3">
        <v>11101</v>
      </c>
    </row>
    <row r="8549" spans="1:8" x14ac:dyDescent="0.25">
      <c r="A8549" t="s">
        <v>17070</v>
      </c>
      <c r="B8549" t="s">
        <v>17071</v>
      </c>
      <c r="C8549" s="2">
        <v>2.7100991186854553</v>
      </c>
      <c r="D8549" s="2">
        <v>0.75448955456520628</v>
      </c>
      <c r="E8549" s="2">
        <v>1.804911309489531</v>
      </c>
      <c r="F8549" s="2">
        <v>0</v>
      </c>
      <c r="G8549" s="2">
        <v>0</v>
      </c>
      <c r="H8549" s="3">
        <v>11100</v>
      </c>
    </row>
    <row r="8550" spans="1:8" x14ac:dyDescent="0.25">
      <c r="A8550" t="s">
        <v>17072</v>
      </c>
      <c r="B8550" t="s">
        <v>17073</v>
      </c>
      <c r="C8550" s="2">
        <v>1.8731872919796928</v>
      </c>
      <c r="D8550" s="2">
        <v>1.5407941814660868</v>
      </c>
      <c r="E8550" s="2">
        <v>0</v>
      </c>
      <c r="F8550" s="2">
        <v>0</v>
      </c>
      <c r="G8550" s="2">
        <v>2.5985383602373804</v>
      </c>
      <c r="H8550" s="3">
        <v>11001</v>
      </c>
    </row>
    <row r="8551" spans="1:8" x14ac:dyDescent="0.25">
      <c r="A8551" t="s">
        <v>17074</v>
      </c>
      <c r="B8551" t="s">
        <v>17075</v>
      </c>
      <c r="C8551" s="2">
        <v>1.6360055845906285</v>
      </c>
      <c r="D8551" s="2">
        <v>1.6417719850936272</v>
      </c>
      <c r="E8551" s="2">
        <v>0.4864539852630248</v>
      </c>
      <c r="F8551" s="2">
        <v>0</v>
      </c>
      <c r="G8551" s="2">
        <v>2.4215107414925892</v>
      </c>
      <c r="H8551" s="3">
        <v>11101</v>
      </c>
    </row>
    <row r="8552" spans="1:8" x14ac:dyDescent="0.25">
      <c r="A8552" t="s">
        <v>17076</v>
      </c>
      <c r="B8552" t="s">
        <v>17077</v>
      </c>
      <c r="C8552" s="2">
        <v>2.3783618385358385</v>
      </c>
      <c r="D8552" s="2">
        <v>0.74853405847619925</v>
      </c>
      <c r="E8552" s="2">
        <v>1.4337482761663536</v>
      </c>
      <c r="F8552" s="2">
        <v>1.5051626964156846</v>
      </c>
      <c r="G8552" s="2">
        <v>0</v>
      </c>
      <c r="H8552" s="3">
        <v>11110</v>
      </c>
    </row>
    <row r="8553" spans="1:8" x14ac:dyDescent="0.25">
      <c r="A8553" t="s">
        <v>17078</v>
      </c>
      <c r="B8553" t="s">
        <v>17079</v>
      </c>
      <c r="C8553" s="2">
        <v>2.1220563236617842</v>
      </c>
      <c r="D8553" s="2">
        <v>2.9797160998755534</v>
      </c>
      <c r="E8553" s="2">
        <v>0</v>
      </c>
      <c r="F8553" s="2">
        <v>0</v>
      </c>
      <c r="G8553" s="2">
        <v>0</v>
      </c>
      <c r="H8553" s="3">
        <v>11000</v>
      </c>
    </row>
    <row r="8554" spans="1:8" x14ac:dyDescent="0.25">
      <c r="A8554" t="s">
        <v>17080</v>
      </c>
      <c r="B8554" t="s">
        <v>17081</v>
      </c>
      <c r="C8554" s="2">
        <v>3.0512672729545378</v>
      </c>
      <c r="D8554" s="2">
        <v>1.8124554762874121</v>
      </c>
      <c r="E8554" s="2">
        <v>0</v>
      </c>
      <c r="F8554" s="2">
        <v>0</v>
      </c>
      <c r="G8554" s="2">
        <v>0</v>
      </c>
      <c r="H8554" s="3">
        <v>11000</v>
      </c>
    </row>
    <row r="8555" spans="1:8" x14ac:dyDescent="0.25">
      <c r="A8555" t="s">
        <v>17082</v>
      </c>
      <c r="B8555" t="s">
        <v>17083</v>
      </c>
      <c r="C8555" s="2">
        <v>2.1705210033117108</v>
      </c>
      <c r="D8555" s="2">
        <v>3.0005197546127986</v>
      </c>
      <c r="E8555" s="2">
        <v>0</v>
      </c>
      <c r="F8555" s="2">
        <v>0</v>
      </c>
      <c r="G8555" s="2">
        <v>0</v>
      </c>
      <c r="H8555" s="3">
        <v>11000</v>
      </c>
    </row>
    <row r="8556" spans="1:8" x14ac:dyDescent="0.25">
      <c r="A8556" t="s">
        <v>17084</v>
      </c>
      <c r="B8556" t="s">
        <v>17085</v>
      </c>
      <c r="C8556" s="2">
        <v>0.85730069848430468</v>
      </c>
      <c r="D8556" s="2">
        <v>0</v>
      </c>
      <c r="E8556" s="2">
        <v>1.8639596573166477</v>
      </c>
      <c r="F8556" s="2">
        <v>2.6987600758289645</v>
      </c>
      <c r="G8556" s="2">
        <v>0</v>
      </c>
      <c r="H8556" s="3">
        <v>10110</v>
      </c>
    </row>
    <row r="8557" spans="1:8" x14ac:dyDescent="0.25">
      <c r="A8557" t="s">
        <v>17086</v>
      </c>
      <c r="B8557" t="s">
        <v>17087</v>
      </c>
      <c r="C8557" s="2">
        <v>1.264059543754871</v>
      </c>
      <c r="D8557" s="2">
        <v>2.1923276825879028</v>
      </c>
      <c r="E8557" s="2">
        <v>1.3340724692095802</v>
      </c>
      <c r="F8557" s="2">
        <v>1.0888708842447903</v>
      </c>
      <c r="G8557" s="2">
        <v>0.67396344731903024</v>
      </c>
      <c r="H8557" s="3">
        <v>11111</v>
      </c>
    </row>
    <row r="8558" spans="1:8" x14ac:dyDescent="0.25">
      <c r="A8558" t="s">
        <v>17088</v>
      </c>
      <c r="B8558" t="s">
        <v>17089</v>
      </c>
      <c r="C8558" s="2">
        <v>1.5997942011908648</v>
      </c>
      <c r="D8558" s="2">
        <v>1.6009866556913821</v>
      </c>
      <c r="E8558" s="2">
        <v>1.6271991966102914</v>
      </c>
      <c r="F8558" s="2">
        <v>0.63635522923452348</v>
      </c>
      <c r="G8558" s="2">
        <v>1.2949342123524994</v>
      </c>
      <c r="H8558" s="3">
        <v>11111</v>
      </c>
    </row>
    <row r="8559" spans="1:8" x14ac:dyDescent="0.25">
      <c r="A8559" t="s">
        <v>17090</v>
      </c>
      <c r="B8559" t="s">
        <v>17091</v>
      </c>
      <c r="C8559" s="2">
        <v>1.5901946997774552</v>
      </c>
      <c r="D8559" s="2">
        <v>1.1391306010784479</v>
      </c>
      <c r="E8559" s="2">
        <v>1.3344367451842833</v>
      </c>
      <c r="F8559" s="2">
        <v>1.7605196608175806</v>
      </c>
      <c r="G8559" s="2">
        <v>1.0093634418737618</v>
      </c>
      <c r="H8559" s="3">
        <v>11111</v>
      </c>
    </row>
    <row r="8560" spans="1:8" x14ac:dyDescent="0.25">
      <c r="A8560" t="s">
        <v>17092</v>
      </c>
      <c r="B8560" t="s">
        <v>17093</v>
      </c>
      <c r="C8560" s="2">
        <v>2.0319929516617097</v>
      </c>
      <c r="D8560" s="2">
        <v>1.4739118605361041</v>
      </c>
      <c r="E8560" s="2">
        <v>1.148857099109686</v>
      </c>
      <c r="F8560" s="2">
        <v>0</v>
      </c>
      <c r="G8560" s="2">
        <v>1.8177170515209686</v>
      </c>
      <c r="H8560" s="3">
        <v>11101</v>
      </c>
    </row>
    <row r="8561" spans="1:8" x14ac:dyDescent="0.25">
      <c r="A8561" t="s">
        <v>17094</v>
      </c>
      <c r="B8561" t="s">
        <v>17095</v>
      </c>
      <c r="C8561" s="2">
        <v>1.4179892219873069</v>
      </c>
      <c r="D8561" s="2">
        <v>1.2253926341375021</v>
      </c>
      <c r="E8561" s="2">
        <v>1.0356327353519645</v>
      </c>
      <c r="F8561" s="2">
        <v>0</v>
      </c>
      <c r="G8561" s="2">
        <v>2.5031791107640862</v>
      </c>
      <c r="H8561" s="3">
        <v>11101</v>
      </c>
    </row>
    <row r="8562" spans="1:8" x14ac:dyDescent="0.25">
      <c r="A8562" t="s">
        <v>17096</v>
      </c>
      <c r="B8562" t="s">
        <v>13317</v>
      </c>
      <c r="C8562" s="2">
        <v>0</v>
      </c>
      <c r="D8562" s="2">
        <v>2.751240189503962</v>
      </c>
      <c r="E8562" s="2">
        <v>1.4194813175730834</v>
      </c>
      <c r="F8562" s="2">
        <v>0</v>
      </c>
      <c r="G8562" s="2">
        <v>1.360252424462437</v>
      </c>
      <c r="H8562" s="3">
        <v>1101</v>
      </c>
    </row>
    <row r="8563" spans="1:8" x14ac:dyDescent="0.25">
      <c r="A8563" t="s">
        <v>17097</v>
      </c>
      <c r="B8563" t="s">
        <v>17098</v>
      </c>
      <c r="C8563" s="2">
        <v>2.1945123888035711</v>
      </c>
      <c r="D8563" s="2">
        <v>1.5558344848540788</v>
      </c>
      <c r="E8563" s="2">
        <v>1.616498826712969</v>
      </c>
      <c r="F8563" s="2">
        <v>0</v>
      </c>
      <c r="G8563" s="2">
        <v>0.67866745197558831</v>
      </c>
      <c r="H8563" s="3">
        <v>11101</v>
      </c>
    </row>
    <row r="8564" spans="1:8" x14ac:dyDescent="0.25">
      <c r="A8564" t="s">
        <v>17099</v>
      </c>
      <c r="B8564" t="s">
        <v>17100</v>
      </c>
      <c r="C8564" s="2">
        <v>2.3533992681439702</v>
      </c>
      <c r="D8564" s="2">
        <v>2.5240628009281929</v>
      </c>
      <c r="E8564" s="2">
        <v>0.8068089557933924</v>
      </c>
      <c r="F8564" s="2">
        <v>0</v>
      </c>
      <c r="G8564" s="2">
        <v>0</v>
      </c>
      <c r="H8564" s="3">
        <v>11100</v>
      </c>
    </row>
    <row r="8565" spans="1:8" x14ac:dyDescent="0.25">
      <c r="A8565" t="s">
        <v>17101</v>
      </c>
      <c r="B8565" t="s">
        <v>17102</v>
      </c>
      <c r="C8565" s="2">
        <v>0</v>
      </c>
      <c r="D8565" s="2">
        <v>0</v>
      </c>
      <c r="E8565" s="2">
        <v>1.4674759001670219</v>
      </c>
      <c r="F8565" s="2">
        <v>1.377149124962761</v>
      </c>
      <c r="G8565" s="2">
        <v>2.8511414696648352</v>
      </c>
      <c r="H8565" s="3">
        <v>111</v>
      </c>
    </row>
    <row r="8566" spans="1:8" x14ac:dyDescent="0.25">
      <c r="A8566" t="s">
        <v>17103</v>
      </c>
      <c r="B8566" t="s">
        <v>17104</v>
      </c>
      <c r="C8566" s="2">
        <v>2.4926636084137543</v>
      </c>
      <c r="D8566" s="2">
        <v>2.0031843359731338</v>
      </c>
      <c r="E8566" s="2">
        <v>0.92803510977333559</v>
      </c>
      <c r="F8566" s="2">
        <v>0</v>
      </c>
      <c r="G8566" s="2">
        <v>0</v>
      </c>
      <c r="H8566" s="3">
        <v>11100</v>
      </c>
    </row>
    <row r="8567" spans="1:8" x14ac:dyDescent="0.25">
      <c r="A8567" t="s">
        <v>17105</v>
      </c>
      <c r="B8567" t="s">
        <v>17106</v>
      </c>
      <c r="C8567" s="2">
        <v>2.0894656365549293</v>
      </c>
      <c r="D8567" s="2">
        <v>0</v>
      </c>
      <c r="E8567" s="2">
        <v>1.9915489946706373</v>
      </c>
      <c r="F8567" s="2">
        <v>1.4668122758152335</v>
      </c>
      <c r="G8567" s="2">
        <v>0.4392336654848355</v>
      </c>
      <c r="H8567" s="3">
        <v>10111</v>
      </c>
    </row>
    <row r="8568" spans="1:8" x14ac:dyDescent="0.25">
      <c r="A8568" t="s">
        <v>12822</v>
      </c>
      <c r="B8568" t="s">
        <v>12823</v>
      </c>
      <c r="C8568" s="2">
        <v>0</v>
      </c>
      <c r="D8568" s="2">
        <v>0</v>
      </c>
      <c r="E8568" s="2">
        <v>0</v>
      </c>
      <c r="F8568" s="2">
        <v>0</v>
      </c>
      <c r="G8568" s="2">
        <v>3.67865301208536</v>
      </c>
      <c r="H8568" s="3">
        <v>1</v>
      </c>
    </row>
    <row r="8569" spans="1:8" x14ac:dyDescent="0.25">
      <c r="A8569" t="s">
        <v>17107</v>
      </c>
      <c r="B8569" t="s">
        <v>17108</v>
      </c>
      <c r="C8569" s="2">
        <v>1.4262820287949185</v>
      </c>
      <c r="D8569" s="2">
        <v>1.3965627018852429</v>
      </c>
      <c r="E8569" s="2">
        <v>0.75379348964879445</v>
      </c>
      <c r="F8569" s="2">
        <v>1.7686188994963576</v>
      </c>
      <c r="G8569" s="2">
        <v>1.4210128946726626</v>
      </c>
      <c r="H8569" s="3">
        <v>11111</v>
      </c>
    </row>
    <row r="8570" spans="1:8" x14ac:dyDescent="0.25">
      <c r="A8570" t="s">
        <v>17109</v>
      </c>
      <c r="B8570" t="s">
        <v>17110</v>
      </c>
      <c r="C8570" s="2">
        <v>1.3570334431298912</v>
      </c>
      <c r="D8570" s="2">
        <v>1.8847905884148612</v>
      </c>
      <c r="E8570" s="2">
        <v>0</v>
      </c>
      <c r="F8570" s="2">
        <v>0.85259691061166576</v>
      </c>
      <c r="G8570" s="2">
        <v>2.0253890316574577</v>
      </c>
      <c r="H8570" s="3">
        <v>11011</v>
      </c>
    </row>
    <row r="8571" spans="1:8" x14ac:dyDescent="0.25">
      <c r="A8571" t="s">
        <v>17111</v>
      </c>
      <c r="B8571" t="s">
        <v>17112</v>
      </c>
      <c r="C8571" s="2">
        <v>0</v>
      </c>
      <c r="D8571" s="2">
        <v>0.27371414012497042</v>
      </c>
      <c r="E8571" s="2">
        <v>0.22902272268903695</v>
      </c>
      <c r="F8571" s="2">
        <v>1.4774333516878546</v>
      </c>
      <c r="G8571" s="2">
        <v>2.8452860273130907</v>
      </c>
      <c r="H8571" s="3">
        <v>1111</v>
      </c>
    </row>
    <row r="8572" spans="1:8" x14ac:dyDescent="0.25">
      <c r="A8572" t="s">
        <v>17113</v>
      </c>
      <c r="B8572" t="s">
        <v>17114</v>
      </c>
      <c r="C8572" s="2">
        <v>0</v>
      </c>
      <c r="D8572" s="2">
        <v>0</v>
      </c>
      <c r="E8572" s="2">
        <v>1.6726749358312283</v>
      </c>
      <c r="F8572" s="2">
        <v>3.2724295987291177</v>
      </c>
      <c r="G8572" s="2">
        <v>0</v>
      </c>
      <c r="H8572" s="3">
        <v>110</v>
      </c>
    </row>
    <row r="8573" spans="1:8" x14ac:dyDescent="0.25">
      <c r="A8573" t="s">
        <v>17115</v>
      </c>
      <c r="B8573" t="s">
        <v>17116</v>
      </c>
      <c r="C8573" s="2">
        <v>2.6083986917193189</v>
      </c>
      <c r="D8573" s="2">
        <v>0.60588292742121896</v>
      </c>
      <c r="E8573" s="2">
        <v>2.0450270198885967</v>
      </c>
      <c r="F8573" s="2">
        <v>0</v>
      </c>
      <c r="G8573" s="2">
        <v>0</v>
      </c>
      <c r="H8573" s="3">
        <v>11100</v>
      </c>
    </row>
    <row r="8574" spans="1:8" x14ac:dyDescent="0.25">
      <c r="A8574" t="s">
        <v>17117</v>
      </c>
      <c r="B8574" t="s">
        <v>17118</v>
      </c>
      <c r="C8574" s="2">
        <v>2.8376582357450935</v>
      </c>
      <c r="D8574" s="2">
        <v>1.3816405949858035</v>
      </c>
      <c r="E8574" s="2">
        <v>1.3266373441572545</v>
      </c>
      <c r="F8574" s="2">
        <v>0</v>
      </c>
      <c r="G8574" s="2">
        <v>0</v>
      </c>
      <c r="H8574" s="3">
        <v>11100</v>
      </c>
    </row>
    <row r="8575" spans="1:8" x14ac:dyDescent="0.25">
      <c r="A8575" t="s">
        <v>17119</v>
      </c>
      <c r="B8575" t="s">
        <v>17120</v>
      </c>
      <c r="C8575" s="2">
        <v>1.7571523831947189</v>
      </c>
      <c r="D8575" s="2">
        <v>2.3086475567809099</v>
      </c>
      <c r="E8575" s="2">
        <v>1.7631685047110111</v>
      </c>
      <c r="F8575" s="2">
        <v>0</v>
      </c>
      <c r="G8575" s="2">
        <v>0</v>
      </c>
      <c r="H8575" s="3">
        <v>11100</v>
      </c>
    </row>
    <row r="8576" spans="1:8" x14ac:dyDescent="0.25">
      <c r="A8576" t="s">
        <v>17121</v>
      </c>
      <c r="B8576" t="s">
        <v>17122</v>
      </c>
      <c r="C8576" s="2">
        <v>0.49605630477333895</v>
      </c>
      <c r="D8576" s="2">
        <v>0.80916349703400392</v>
      </c>
      <c r="E8576" s="2">
        <v>0</v>
      </c>
      <c r="F8576" s="2">
        <v>0.25638191342308886</v>
      </c>
      <c r="G8576" s="2">
        <v>3.0042302780074728</v>
      </c>
      <c r="H8576" s="3">
        <v>1</v>
      </c>
    </row>
    <row r="8577" spans="1:8" x14ac:dyDescent="0.25">
      <c r="A8577" t="s">
        <v>17123</v>
      </c>
      <c r="B8577" t="s">
        <v>17124</v>
      </c>
      <c r="C8577" s="2">
        <v>2.4261794242450048</v>
      </c>
      <c r="D8577" s="2">
        <v>1.3577912071500287</v>
      </c>
      <c r="E8577" s="2">
        <v>1.4334458972017365</v>
      </c>
      <c r="F8577" s="2">
        <v>0</v>
      </c>
      <c r="G8577" s="2">
        <v>0.61254207219816659</v>
      </c>
      <c r="H8577" s="3">
        <v>11101</v>
      </c>
    </row>
    <row r="8578" spans="1:8" x14ac:dyDescent="0.25">
      <c r="A8578" t="s">
        <v>17125</v>
      </c>
      <c r="B8578" t="s">
        <v>17126</v>
      </c>
      <c r="C8578" s="2">
        <v>0.87958819200737781</v>
      </c>
      <c r="D8578" s="2">
        <v>1.5318412204555272</v>
      </c>
      <c r="E8578" s="2">
        <v>0.95569684663168741</v>
      </c>
      <c r="F8578" s="2">
        <v>1.4247642911669569</v>
      </c>
      <c r="G8578" s="2">
        <v>1.8776389539999905</v>
      </c>
      <c r="H8578" s="3">
        <v>11111</v>
      </c>
    </row>
    <row r="8579" spans="1:8" x14ac:dyDescent="0.25">
      <c r="A8579" t="s">
        <v>17127</v>
      </c>
      <c r="B8579" t="s">
        <v>17128</v>
      </c>
      <c r="C8579" s="2">
        <v>1.2010023258842757</v>
      </c>
      <c r="D8579" s="2">
        <v>1.4578002014990379</v>
      </c>
      <c r="E8579" s="2">
        <v>1.7606652697606775</v>
      </c>
      <c r="F8579" s="2">
        <v>1.7129948467581346</v>
      </c>
      <c r="G8579" s="2">
        <v>0.35864294569565314</v>
      </c>
      <c r="H8579" s="3">
        <v>11111</v>
      </c>
    </row>
    <row r="8580" spans="1:8" x14ac:dyDescent="0.25">
      <c r="A8580" t="s">
        <v>17129</v>
      </c>
      <c r="B8580" t="s">
        <v>17130</v>
      </c>
      <c r="C8580" s="2">
        <v>1.5577297624821567</v>
      </c>
      <c r="D8580" s="2">
        <v>1.8403194060862209</v>
      </c>
      <c r="E8580" s="2">
        <v>1.4736517370141933</v>
      </c>
      <c r="F8580" s="2">
        <v>0.46167194489580266</v>
      </c>
      <c r="G8580" s="2">
        <v>1.2298438779999328</v>
      </c>
      <c r="H8580" s="3">
        <v>11111</v>
      </c>
    </row>
    <row r="8581" spans="1:8" x14ac:dyDescent="0.25">
      <c r="A8581" t="s">
        <v>17131</v>
      </c>
      <c r="B8581" t="s">
        <v>17132</v>
      </c>
      <c r="C8581" s="2">
        <v>2.0518367947292036</v>
      </c>
      <c r="D8581" s="2">
        <v>1.1501629258230923</v>
      </c>
      <c r="E8581" s="2">
        <v>2.2528423433911335</v>
      </c>
      <c r="F8581" s="2">
        <v>0</v>
      </c>
      <c r="G8581" s="2">
        <v>0.5434640596265583</v>
      </c>
      <c r="H8581" s="3">
        <v>11101</v>
      </c>
    </row>
    <row r="8582" spans="1:8" x14ac:dyDescent="0.25">
      <c r="A8582" t="s">
        <v>17133</v>
      </c>
      <c r="B8582" t="s">
        <v>17134</v>
      </c>
      <c r="C8582" s="2">
        <v>2.2760978167206241</v>
      </c>
      <c r="D8582" s="2">
        <v>1.2394762135097686</v>
      </c>
      <c r="E8582" s="2">
        <v>0.98095779353419887</v>
      </c>
      <c r="F8582" s="2">
        <v>0.22295330239448555</v>
      </c>
      <c r="G8582" s="2">
        <v>1.4022370261769881</v>
      </c>
      <c r="H8582" s="3">
        <v>11111</v>
      </c>
    </row>
    <row r="8583" spans="1:8" x14ac:dyDescent="0.25">
      <c r="A8583" t="s">
        <v>17135</v>
      </c>
      <c r="B8583" t="s">
        <v>17136</v>
      </c>
      <c r="C8583" s="2">
        <v>1.3340513512424335</v>
      </c>
      <c r="D8583" s="2">
        <v>1.9694006462131035</v>
      </c>
      <c r="E8583" s="2">
        <v>0.87962551754092999</v>
      </c>
      <c r="F8583" s="2">
        <v>1.4673159950041352</v>
      </c>
      <c r="G8583" s="2">
        <v>0.98825778702857558</v>
      </c>
      <c r="H8583" s="3">
        <v>11111</v>
      </c>
    </row>
    <row r="8584" spans="1:8" x14ac:dyDescent="0.25">
      <c r="A8584" t="s">
        <v>17137</v>
      </c>
      <c r="B8584" t="s">
        <v>17138</v>
      </c>
      <c r="C8584" s="2">
        <v>1.9477099576193118</v>
      </c>
      <c r="D8584" s="2">
        <v>1.2314474153083175</v>
      </c>
      <c r="E8584" s="2">
        <v>0.90533884997957736</v>
      </c>
      <c r="F8584" s="2">
        <v>1.1000227892475444E-2</v>
      </c>
      <c r="G8584" s="2">
        <v>1.963247578765795</v>
      </c>
      <c r="H8584" s="3">
        <v>11111</v>
      </c>
    </row>
    <row r="8585" spans="1:8" x14ac:dyDescent="0.25">
      <c r="A8585" t="s">
        <v>17139</v>
      </c>
      <c r="B8585" t="s">
        <v>17140</v>
      </c>
      <c r="C8585" s="2">
        <v>1.8711913489347494</v>
      </c>
      <c r="D8585" s="2">
        <v>1.9019034893664211</v>
      </c>
      <c r="E8585" s="2">
        <v>0.95875596923305517</v>
      </c>
      <c r="F8585" s="2">
        <v>0.88748311457741136</v>
      </c>
      <c r="G8585" s="2">
        <v>0.86462954317462737</v>
      </c>
      <c r="H8585" s="3">
        <v>11111</v>
      </c>
    </row>
    <row r="8586" spans="1:8" x14ac:dyDescent="0.25">
      <c r="A8586" t="s">
        <v>17141</v>
      </c>
      <c r="B8586" t="s">
        <v>17142</v>
      </c>
      <c r="C8586" s="2">
        <v>0</v>
      </c>
      <c r="D8586" s="2">
        <v>0.53852327380823661</v>
      </c>
      <c r="E8586" s="2">
        <v>5.7578538882965867E-3</v>
      </c>
      <c r="F8586" s="2">
        <v>0.29567464225806156</v>
      </c>
      <c r="G8586" s="2">
        <v>3.1142505822968616</v>
      </c>
      <c r="H8586" s="3">
        <v>1</v>
      </c>
    </row>
    <row r="8587" spans="1:8" x14ac:dyDescent="0.25">
      <c r="A8587" t="s">
        <v>17143</v>
      </c>
      <c r="B8587" t="s">
        <v>17144</v>
      </c>
      <c r="C8587" s="2">
        <v>2.4610640314480965</v>
      </c>
      <c r="D8587" s="2">
        <v>1.7852378072161441</v>
      </c>
      <c r="E8587" s="2">
        <v>1.4067542933537005</v>
      </c>
      <c r="F8587" s="2">
        <v>0</v>
      </c>
      <c r="G8587" s="2">
        <v>0</v>
      </c>
      <c r="H8587" s="3">
        <v>11100</v>
      </c>
    </row>
    <row r="8588" spans="1:8" x14ac:dyDescent="0.25">
      <c r="A8588" t="s">
        <v>17145</v>
      </c>
      <c r="B8588" t="s">
        <v>17146</v>
      </c>
      <c r="C8588" s="2">
        <v>2.2254319056848342</v>
      </c>
      <c r="D8588" s="2">
        <v>1.7693814992790422</v>
      </c>
      <c r="E8588" s="2">
        <v>1.119211313363552</v>
      </c>
      <c r="F8588" s="2">
        <v>0.89384890254780214</v>
      </c>
      <c r="G8588" s="2">
        <v>0</v>
      </c>
      <c r="H8588" s="3">
        <v>11110</v>
      </c>
    </row>
    <row r="8589" spans="1:8" x14ac:dyDescent="0.25">
      <c r="A8589" t="s">
        <v>17147</v>
      </c>
      <c r="B8589" t="s">
        <v>17148</v>
      </c>
      <c r="C8589" s="2">
        <v>2.2039110253857839</v>
      </c>
      <c r="D8589" s="2">
        <v>0.68215976770202835</v>
      </c>
      <c r="E8589" s="2">
        <v>1.2522383395001573</v>
      </c>
      <c r="F8589" s="2">
        <v>5.4415220380121448E-2</v>
      </c>
      <c r="G8589" s="2">
        <v>1.7279838781952415</v>
      </c>
      <c r="H8589" s="3">
        <v>11111</v>
      </c>
    </row>
    <row r="8590" spans="1:8" x14ac:dyDescent="0.25">
      <c r="A8590" t="s">
        <v>17149</v>
      </c>
      <c r="B8590" t="s">
        <v>17150</v>
      </c>
      <c r="C8590" s="2">
        <v>3.0373641554123063</v>
      </c>
      <c r="D8590" s="2">
        <v>2.0220548081263692</v>
      </c>
      <c r="E8590" s="2">
        <v>0</v>
      </c>
      <c r="F8590" s="2">
        <v>0</v>
      </c>
      <c r="G8590" s="2">
        <v>0</v>
      </c>
      <c r="H8590" s="3">
        <v>11000</v>
      </c>
    </row>
    <row r="8591" spans="1:8" x14ac:dyDescent="0.25">
      <c r="A8591" t="s">
        <v>17151</v>
      </c>
      <c r="B8591" t="s">
        <v>17152</v>
      </c>
      <c r="C8591" s="2">
        <v>0.12651152998296325</v>
      </c>
      <c r="D8591" s="2">
        <v>2.3208652718490401</v>
      </c>
      <c r="E8591" s="2">
        <v>2.0492066479255353</v>
      </c>
      <c r="F8591" s="2">
        <v>0</v>
      </c>
      <c r="G8591" s="2">
        <v>1.4560584010598101</v>
      </c>
      <c r="H8591" s="3">
        <v>11101</v>
      </c>
    </row>
    <row r="8592" spans="1:8" x14ac:dyDescent="0.25">
      <c r="A8592" t="s">
        <v>17153</v>
      </c>
      <c r="B8592" t="s">
        <v>17154</v>
      </c>
      <c r="C8592" s="2">
        <v>2.0249931867222717</v>
      </c>
      <c r="D8592" s="2">
        <v>0.36470156421017325</v>
      </c>
      <c r="E8592" s="2">
        <v>1.6164509309666979</v>
      </c>
      <c r="F8592" s="2">
        <v>1.1781919325925354</v>
      </c>
      <c r="G8592" s="2">
        <v>1.1622024188760578</v>
      </c>
      <c r="H8592" s="3">
        <v>11111</v>
      </c>
    </row>
    <row r="8593" spans="1:8" x14ac:dyDescent="0.25">
      <c r="A8593" t="s">
        <v>17155</v>
      </c>
      <c r="B8593" t="s">
        <v>17156</v>
      </c>
      <c r="C8593" s="2">
        <v>0.42320077840836029</v>
      </c>
      <c r="D8593" s="2">
        <v>1.5699630612788515</v>
      </c>
      <c r="E8593" s="2">
        <v>1.169525438360276</v>
      </c>
      <c r="F8593" s="2">
        <v>1.9671790102815163</v>
      </c>
      <c r="G8593" s="2">
        <v>1.30657308786349</v>
      </c>
      <c r="H8593" s="3">
        <v>11111</v>
      </c>
    </row>
    <row r="8594" spans="1:8" x14ac:dyDescent="0.25">
      <c r="A8594" t="s">
        <v>17157</v>
      </c>
      <c r="B8594" t="s">
        <v>17158</v>
      </c>
      <c r="C8594" s="2">
        <v>0</v>
      </c>
      <c r="D8594" s="2">
        <v>1.5156899853055013</v>
      </c>
      <c r="E8594" s="2">
        <v>1.8430086131125565</v>
      </c>
      <c r="F8594" s="2">
        <v>2.4882296908424948</v>
      </c>
      <c r="G8594" s="2">
        <v>0</v>
      </c>
      <c r="H8594" s="3">
        <v>1110</v>
      </c>
    </row>
    <row r="8595" spans="1:8" x14ac:dyDescent="0.25">
      <c r="A8595" t="s">
        <v>17159</v>
      </c>
      <c r="B8595" t="s">
        <v>17160</v>
      </c>
      <c r="C8595" s="2">
        <v>1.0770703893448446</v>
      </c>
      <c r="D8595" s="2">
        <v>2.2700280309535144</v>
      </c>
      <c r="E8595" s="2">
        <v>0.96649006602046528</v>
      </c>
      <c r="F8595" s="2">
        <v>0.3876413460605867</v>
      </c>
      <c r="G8595" s="2">
        <v>1.4746660431309042</v>
      </c>
      <c r="H8595" s="3">
        <v>11111</v>
      </c>
    </row>
    <row r="8596" spans="1:8" x14ac:dyDescent="0.25">
      <c r="A8596" t="s">
        <v>17161</v>
      </c>
      <c r="B8596" t="s">
        <v>17162</v>
      </c>
      <c r="C8596" s="2">
        <v>2.0083204379017232</v>
      </c>
      <c r="D8596" s="2">
        <v>1.8707371565816473</v>
      </c>
      <c r="E8596" s="2">
        <v>0</v>
      </c>
      <c r="F8596" s="2">
        <v>4.5204796262022763E-2</v>
      </c>
      <c r="G8596" s="2">
        <v>1.756706577246689</v>
      </c>
      <c r="H8596" s="3">
        <v>11011</v>
      </c>
    </row>
    <row r="8597" spans="1:8" x14ac:dyDescent="0.25">
      <c r="A8597" t="s">
        <v>17163</v>
      </c>
      <c r="B8597" t="s">
        <v>17164</v>
      </c>
      <c r="C8597" s="2">
        <v>1.4002677032216777</v>
      </c>
      <c r="D8597" s="2">
        <v>0</v>
      </c>
      <c r="E8597" s="2">
        <v>1.8732224234573369</v>
      </c>
      <c r="F8597" s="2">
        <v>1.8489385815139794</v>
      </c>
      <c r="G8597" s="2">
        <v>1.0275226208732418</v>
      </c>
      <c r="H8597" s="3">
        <v>10111</v>
      </c>
    </row>
    <row r="8598" spans="1:8" x14ac:dyDescent="0.25">
      <c r="A8598" t="s">
        <v>17165</v>
      </c>
      <c r="B8598" t="s">
        <v>17166</v>
      </c>
      <c r="C8598" s="2">
        <v>1.7068813329325672</v>
      </c>
      <c r="D8598" s="2">
        <v>1.8970922745045307</v>
      </c>
      <c r="E8598" s="2">
        <v>2.2567931948152866</v>
      </c>
      <c r="F8598" s="2">
        <v>0</v>
      </c>
      <c r="G8598" s="2">
        <v>0</v>
      </c>
      <c r="H8598" s="3">
        <v>11100</v>
      </c>
    </row>
    <row r="8599" spans="1:8" x14ac:dyDescent="0.25">
      <c r="A8599" t="s">
        <v>17167</v>
      </c>
      <c r="B8599" t="s">
        <v>17168</v>
      </c>
      <c r="C8599" s="2">
        <v>1.6974753424515141</v>
      </c>
      <c r="D8599" s="2">
        <v>0.52594833905037397</v>
      </c>
      <c r="E8599" s="2">
        <v>1.231754621892525</v>
      </c>
      <c r="F8599" s="2">
        <v>2.4097670151032151</v>
      </c>
      <c r="G8599" s="2">
        <v>0</v>
      </c>
      <c r="H8599" s="3">
        <v>11110</v>
      </c>
    </row>
    <row r="8600" spans="1:8" x14ac:dyDescent="0.25">
      <c r="A8600" t="s">
        <v>17169</v>
      </c>
      <c r="B8600" t="s">
        <v>17170</v>
      </c>
      <c r="C8600" s="2">
        <v>2.3433513177891365</v>
      </c>
      <c r="D8600" s="2">
        <v>1.8486205803253359</v>
      </c>
      <c r="E8600" s="2">
        <v>1.4042542773652944</v>
      </c>
      <c r="F8600" s="2">
        <v>0</v>
      </c>
      <c r="G8600" s="2">
        <v>0</v>
      </c>
      <c r="H8600" s="3">
        <v>11100</v>
      </c>
    </row>
    <row r="8601" spans="1:8" x14ac:dyDescent="0.25">
      <c r="A8601" t="s">
        <v>17171</v>
      </c>
      <c r="B8601" t="s">
        <v>17172</v>
      </c>
      <c r="C8601" s="2">
        <v>2.5312655209810351</v>
      </c>
      <c r="D8601" s="2">
        <v>1.5241284959035222</v>
      </c>
      <c r="E8601" s="2">
        <v>1.3634274098636432</v>
      </c>
      <c r="F8601" s="2">
        <v>0</v>
      </c>
      <c r="G8601" s="2">
        <v>0.19673683328226349</v>
      </c>
      <c r="H8601" s="3">
        <v>11101</v>
      </c>
    </row>
    <row r="8602" spans="1:8" x14ac:dyDescent="0.25">
      <c r="A8602" t="s">
        <v>17173</v>
      </c>
      <c r="B8602" t="s">
        <v>17174</v>
      </c>
      <c r="C8602" s="2">
        <v>2.1061472881350327</v>
      </c>
      <c r="D8602" s="2">
        <v>2.097160339068167</v>
      </c>
      <c r="E8602" s="2">
        <v>0.96610485551048397</v>
      </c>
      <c r="F8602" s="2">
        <v>0</v>
      </c>
      <c r="G8602" s="2">
        <v>0.82440638898527385</v>
      </c>
      <c r="H8602" s="3">
        <v>11101</v>
      </c>
    </row>
    <row r="8603" spans="1:8" x14ac:dyDescent="0.25">
      <c r="A8603" t="s">
        <v>17175</v>
      </c>
      <c r="B8603" t="s">
        <v>17176</v>
      </c>
      <c r="C8603" s="2">
        <v>2.6697347871005381</v>
      </c>
      <c r="D8603" s="2">
        <v>1.7467558832779639</v>
      </c>
      <c r="E8603" s="2">
        <v>0.5403411556440596</v>
      </c>
      <c r="F8603" s="2">
        <v>0</v>
      </c>
      <c r="G8603" s="2">
        <v>0.49629896489306041</v>
      </c>
      <c r="H8603" s="3">
        <v>11101</v>
      </c>
    </row>
    <row r="8604" spans="1:8" x14ac:dyDescent="0.25">
      <c r="A8604" t="s">
        <v>17177</v>
      </c>
      <c r="B8604" t="s">
        <v>17178</v>
      </c>
      <c r="C8604" s="2">
        <v>2.1513097676044746</v>
      </c>
      <c r="D8604" s="2">
        <v>0.8591071594142129</v>
      </c>
      <c r="E8604" s="2">
        <v>0.83076634999483856</v>
      </c>
      <c r="F8604" s="2">
        <v>0.46705145181270152</v>
      </c>
      <c r="G8604" s="2">
        <v>1.7832355803149331</v>
      </c>
      <c r="H8604" s="3">
        <v>11111</v>
      </c>
    </row>
    <row r="8605" spans="1:8" x14ac:dyDescent="0.25">
      <c r="A8605" t="s">
        <v>17179</v>
      </c>
      <c r="B8605" t="s">
        <v>17180</v>
      </c>
      <c r="C8605" s="2">
        <v>2.8925520810847303</v>
      </c>
      <c r="D8605" s="2">
        <v>2.0458798717487521</v>
      </c>
      <c r="E8605" s="2">
        <v>0</v>
      </c>
      <c r="F8605" s="2">
        <v>0</v>
      </c>
      <c r="G8605" s="2">
        <v>0</v>
      </c>
      <c r="H8605" s="3">
        <v>11000</v>
      </c>
    </row>
    <row r="8606" spans="1:8" x14ac:dyDescent="0.25">
      <c r="A8606" t="s">
        <v>17181</v>
      </c>
      <c r="B8606" t="s">
        <v>17182</v>
      </c>
      <c r="C8606" s="2">
        <v>1.7603648970143029</v>
      </c>
      <c r="D8606" s="2">
        <v>1.5931817865444684</v>
      </c>
      <c r="E8606" s="2">
        <v>0.37672086954979861</v>
      </c>
      <c r="F8606" s="2">
        <v>0.15254061602694416</v>
      </c>
      <c r="G8606" s="2">
        <v>2.0295520120355168</v>
      </c>
      <c r="H8606" s="3">
        <v>11111</v>
      </c>
    </row>
    <row r="8607" spans="1:8" x14ac:dyDescent="0.25">
      <c r="A8607" t="s">
        <v>17183</v>
      </c>
      <c r="B8607" t="s">
        <v>17184</v>
      </c>
      <c r="C8607" s="2">
        <v>0.99106185426612947</v>
      </c>
      <c r="D8607" s="2">
        <v>0.95762644920172124</v>
      </c>
      <c r="E8607" s="2">
        <v>0</v>
      </c>
      <c r="F8607" s="2">
        <v>2.9928176605891084</v>
      </c>
      <c r="G8607" s="2">
        <v>0</v>
      </c>
      <c r="H8607" s="3">
        <v>11010</v>
      </c>
    </row>
    <row r="8608" spans="1:8" x14ac:dyDescent="0.25">
      <c r="A8608" t="s">
        <v>17185</v>
      </c>
      <c r="B8608" t="s">
        <v>17186</v>
      </c>
      <c r="C8608" s="2">
        <v>1.1200316996550015</v>
      </c>
      <c r="D8608" s="2">
        <v>1.3377363037629593</v>
      </c>
      <c r="E8608" s="2">
        <v>4.7221896865623052E-2</v>
      </c>
      <c r="F8608" s="2">
        <v>0</v>
      </c>
      <c r="G8608" s="2">
        <v>2.7744830534951315</v>
      </c>
      <c r="H8608" s="3">
        <v>11101</v>
      </c>
    </row>
    <row r="8609" spans="1:8" x14ac:dyDescent="0.25">
      <c r="A8609" t="s">
        <v>17187</v>
      </c>
      <c r="B8609" t="s">
        <v>17188</v>
      </c>
      <c r="C8609" s="2">
        <v>1.7509347602148644</v>
      </c>
      <c r="D8609" s="2">
        <v>1.3488884131422443</v>
      </c>
      <c r="E8609" s="2">
        <v>1.7526633379706966</v>
      </c>
      <c r="F8609" s="2">
        <v>0.38218464129378793</v>
      </c>
      <c r="G8609" s="2">
        <v>1.1789484502282379</v>
      </c>
      <c r="H8609" s="3">
        <v>11111</v>
      </c>
    </row>
    <row r="8610" spans="1:8" x14ac:dyDescent="0.25">
      <c r="A8610" t="s">
        <v>17189</v>
      </c>
      <c r="B8610" t="s">
        <v>17190</v>
      </c>
      <c r="C8610" s="2">
        <v>0.16987903785005243</v>
      </c>
      <c r="D8610" s="2">
        <v>1.1782521788041864</v>
      </c>
      <c r="E8610" s="2">
        <v>1.2956602789451181</v>
      </c>
      <c r="F8610" s="2">
        <v>1.6193804454584275</v>
      </c>
      <c r="G8610" s="2">
        <v>1.9669322555864155</v>
      </c>
      <c r="H8610" s="3">
        <v>11111</v>
      </c>
    </row>
    <row r="8611" spans="1:8" x14ac:dyDescent="0.25">
      <c r="A8611" t="s">
        <v>17191</v>
      </c>
      <c r="B8611" t="s">
        <v>17192</v>
      </c>
      <c r="C8611" s="2">
        <v>1.8198975212516582</v>
      </c>
      <c r="D8611" s="2">
        <v>1.2754419070840668</v>
      </c>
      <c r="E8611" s="2">
        <v>1.5505789949000579</v>
      </c>
      <c r="F8611" s="2">
        <v>0.60073588640103803</v>
      </c>
      <c r="G8611" s="2">
        <v>1.2718711952588273</v>
      </c>
      <c r="H8611" s="3">
        <v>11111</v>
      </c>
    </row>
    <row r="8612" spans="1:8" x14ac:dyDescent="0.25">
      <c r="A8612" t="s">
        <v>17193</v>
      </c>
      <c r="B8612" t="s">
        <v>17194</v>
      </c>
      <c r="C8612" s="2">
        <v>1.750036700142712</v>
      </c>
      <c r="D8612" s="2">
        <v>0.8155548354847344</v>
      </c>
      <c r="E8612" s="2">
        <v>1.8926746989819863</v>
      </c>
      <c r="F8612" s="2">
        <v>0.40124600114120001</v>
      </c>
      <c r="G8612" s="2">
        <v>1.3949017112711455</v>
      </c>
      <c r="H8612" s="3">
        <v>11111</v>
      </c>
    </row>
    <row r="8613" spans="1:8" x14ac:dyDescent="0.25">
      <c r="A8613" t="s">
        <v>17195</v>
      </c>
      <c r="B8613" t="s">
        <v>17196</v>
      </c>
      <c r="C8613" s="2">
        <v>1.6954713011861966</v>
      </c>
      <c r="D8613" s="2">
        <v>0.86130693922584578</v>
      </c>
      <c r="E8613" s="2">
        <v>0</v>
      </c>
      <c r="F8613" s="2">
        <v>0</v>
      </c>
      <c r="G8613" s="2">
        <v>2.9022350132854391</v>
      </c>
      <c r="H8613" s="3">
        <v>11001</v>
      </c>
    </row>
    <row r="8614" spans="1:8" x14ac:dyDescent="0.25">
      <c r="A8614" t="s">
        <v>17197</v>
      </c>
      <c r="B8614" t="s">
        <v>17198</v>
      </c>
      <c r="C8614" s="2">
        <v>1.9583810709536611</v>
      </c>
      <c r="D8614" s="2">
        <v>0.69245522506719226</v>
      </c>
      <c r="E8614" s="2">
        <v>1.34187357742875</v>
      </c>
      <c r="F8614" s="2">
        <v>1.1788257894259566</v>
      </c>
      <c r="G8614" s="2">
        <v>1.3083726114447565</v>
      </c>
      <c r="H8614" s="3">
        <v>11111</v>
      </c>
    </row>
    <row r="8615" spans="1:8" x14ac:dyDescent="0.25">
      <c r="A8615" t="s">
        <v>17199</v>
      </c>
      <c r="B8615" t="s">
        <v>17200</v>
      </c>
      <c r="C8615" s="2">
        <v>2.5503391126022592</v>
      </c>
      <c r="D8615" s="2">
        <v>1.4376287766746725</v>
      </c>
      <c r="E8615" s="2">
        <v>1.1816042855312263</v>
      </c>
      <c r="F8615" s="2">
        <v>0.73507597472452679</v>
      </c>
      <c r="G8615" s="2">
        <v>0</v>
      </c>
      <c r="H8615" s="3">
        <v>11110</v>
      </c>
    </row>
    <row r="8616" spans="1:8" x14ac:dyDescent="0.25">
      <c r="A8616" t="s">
        <v>17201</v>
      </c>
      <c r="B8616" t="s">
        <v>17202</v>
      </c>
      <c r="C8616" s="2">
        <v>2.0088425916238526</v>
      </c>
      <c r="D8616" s="2">
        <v>1.8094078695989111</v>
      </c>
      <c r="E8616" s="2">
        <v>0.52377189498403309</v>
      </c>
      <c r="F8616" s="2">
        <v>0</v>
      </c>
      <c r="G8616" s="2">
        <v>1.9271158381728957</v>
      </c>
      <c r="H8616" s="3">
        <v>11101</v>
      </c>
    </row>
    <row r="8617" spans="1:8" x14ac:dyDescent="0.25">
      <c r="A8617" t="s">
        <v>17203</v>
      </c>
      <c r="B8617" t="s">
        <v>17204</v>
      </c>
      <c r="C8617" s="2">
        <v>1.4758679318466319</v>
      </c>
      <c r="D8617" s="2">
        <v>1.1618822352293121</v>
      </c>
      <c r="E8617" s="2">
        <v>1.4855329689561274</v>
      </c>
      <c r="F8617" s="2">
        <v>1.1742152660985867</v>
      </c>
      <c r="G8617" s="2">
        <v>1.4300225683928036</v>
      </c>
      <c r="H8617" s="3">
        <v>11111</v>
      </c>
    </row>
    <row r="8618" spans="1:8" x14ac:dyDescent="0.25">
      <c r="A8618" t="s">
        <v>17205</v>
      </c>
      <c r="B8618" t="s">
        <v>17206</v>
      </c>
      <c r="C8618" s="2">
        <v>0</v>
      </c>
      <c r="D8618" s="2">
        <v>0.41361224081148529</v>
      </c>
      <c r="E8618" s="2">
        <v>8.5020974559597798E-2</v>
      </c>
      <c r="F8618" s="2">
        <v>0</v>
      </c>
      <c r="G8618" s="2">
        <v>3.1398657424323115</v>
      </c>
      <c r="H8618" s="3">
        <v>1</v>
      </c>
    </row>
    <row r="8619" spans="1:8" x14ac:dyDescent="0.25">
      <c r="A8619" t="s">
        <v>4623</v>
      </c>
      <c r="B8619" t="s">
        <v>4624</v>
      </c>
      <c r="C8619" s="2">
        <v>0</v>
      </c>
      <c r="D8619" s="2">
        <v>0</v>
      </c>
      <c r="E8619" s="2">
        <v>3.6039066387573975</v>
      </c>
      <c r="F8619" s="2">
        <v>0</v>
      </c>
      <c r="G8619" s="2">
        <v>0</v>
      </c>
      <c r="H8619" s="3">
        <v>100</v>
      </c>
    </row>
    <row r="8620" spans="1:8" x14ac:dyDescent="0.25">
      <c r="A8620" t="s">
        <v>17207</v>
      </c>
      <c r="B8620" t="s">
        <v>17208</v>
      </c>
      <c r="C8620" s="2">
        <v>0</v>
      </c>
      <c r="D8620" s="2">
        <v>0.57516823427314578</v>
      </c>
      <c r="E8620" s="2">
        <v>0</v>
      </c>
      <c r="F8620" s="2">
        <v>0.36613204840182995</v>
      </c>
      <c r="G8620" s="2">
        <v>3.0721547091837822</v>
      </c>
      <c r="H8620" s="3">
        <v>1</v>
      </c>
    </row>
    <row r="8621" spans="1:8" x14ac:dyDescent="0.25">
      <c r="A8621" t="s">
        <v>17209</v>
      </c>
      <c r="B8621" t="s">
        <v>17210</v>
      </c>
      <c r="C8621" s="2">
        <v>2.4672680751165936</v>
      </c>
      <c r="D8621" s="2">
        <v>1.6480486996725214</v>
      </c>
      <c r="E8621" s="2">
        <v>0.5511894429631331</v>
      </c>
      <c r="F8621" s="2">
        <v>0.36324311742140836</v>
      </c>
      <c r="G8621" s="2">
        <v>0.45421268734932896</v>
      </c>
      <c r="H8621" s="3">
        <v>11111</v>
      </c>
    </row>
    <row r="8622" spans="1:8" x14ac:dyDescent="0.25">
      <c r="A8622" t="s">
        <v>17211</v>
      </c>
      <c r="B8622" t="s">
        <v>17212</v>
      </c>
      <c r="C8622" s="2">
        <v>1.9173218596646198</v>
      </c>
      <c r="D8622" s="2">
        <v>0.53310186269992399</v>
      </c>
      <c r="E8622" s="2">
        <v>2.0892429839194602</v>
      </c>
      <c r="F8622" s="2">
        <v>1.318897630134944</v>
      </c>
      <c r="G8622" s="2">
        <v>0</v>
      </c>
      <c r="H8622" s="3">
        <v>11110</v>
      </c>
    </row>
    <row r="8623" spans="1:8" x14ac:dyDescent="0.25">
      <c r="A8623" t="s">
        <v>17213</v>
      </c>
      <c r="B8623" t="s">
        <v>17214</v>
      </c>
      <c r="C8623" s="2">
        <v>0.18051561300598376</v>
      </c>
      <c r="D8623" s="2">
        <v>0.83481972311780306</v>
      </c>
      <c r="E8623" s="2">
        <v>0.92046397449060946</v>
      </c>
      <c r="F8623" s="2">
        <v>1.3713093191606414</v>
      </c>
      <c r="G8623" s="2">
        <v>2.4242219736940513</v>
      </c>
      <c r="H8623" s="3">
        <v>11111</v>
      </c>
    </row>
    <row r="8624" spans="1:8" x14ac:dyDescent="0.25">
      <c r="A8624" t="s">
        <v>17215</v>
      </c>
      <c r="B8624" t="s">
        <v>17216</v>
      </c>
      <c r="C8624" s="2">
        <v>1.6951036478958752</v>
      </c>
      <c r="D8624" s="2">
        <v>2.0910577279490097</v>
      </c>
      <c r="E8624" s="2">
        <v>1.1834223530588934</v>
      </c>
      <c r="F8624" s="2">
        <v>0</v>
      </c>
      <c r="G8624" s="2">
        <v>1.1613629514271426</v>
      </c>
      <c r="H8624" s="3">
        <v>11101</v>
      </c>
    </row>
    <row r="8625" spans="1:8" x14ac:dyDescent="0.25">
      <c r="A8625" t="s">
        <v>17217</v>
      </c>
      <c r="B8625" t="s">
        <v>17218</v>
      </c>
      <c r="C8625" s="2">
        <v>0.89035330824756298</v>
      </c>
      <c r="D8625" s="2">
        <v>2.0085897216263553</v>
      </c>
      <c r="E8625" s="2">
        <v>1.5711107254601617</v>
      </c>
      <c r="F8625" s="2">
        <v>1.2427636426890059</v>
      </c>
      <c r="G8625" s="2">
        <v>0.65613372105447765</v>
      </c>
      <c r="H8625" s="3">
        <v>11111</v>
      </c>
    </row>
    <row r="8626" spans="1:8" x14ac:dyDescent="0.25">
      <c r="A8626" t="s">
        <v>17219</v>
      </c>
      <c r="B8626" t="s">
        <v>17220</v>
      </c>
      <c r="C8626" s="2">
        <v>0</v>
      </c>
      <c r="D8626" s="2">
        <v>0</v>
      </c>
      <c r="E8626" s="2">
        <v>0.15296695407236147</v>
      </c>
      <c r="F8626" s="2">
        <v>0</v>
      </c>
      <c r="G8626" s="2">
        <v>3.3864059894796474</v>
      </c>
      <c r="H8626" s="3">
        <v>1</v>
      </c>
    </row>
    <row r="8627" spans="1:8" x14ac:dyDescent="0.25">
      <c r="A8627" t="s">
        <v>17221</v>
      </c>
      <c r="B8627" t="s">
        <v>17222</v>
      </c>
      <c r="C8627" s="2">
        <v>1.4452874214193037</v>
      </c>
      <c r="D8627" s="2">
        <v>0.55597818758306938</v>
      </c>
      <c r="E8627" s="2">
        <v>1.6278846496303754</v>
      </c>
      <c r="F8627" s="2">
        <v>1.8590645153955963</v>
      </c>
      <c r="G8627" s="2">
        <v>0.83867937031212825</v>
      </c>
      <c r="H8627" s="3">
        <v>11111</v>
      </c>
    </row>
    <row r="8628" spans="1:8" x14ac:dyDescent="0.25">
      <c r="A8628" t="s">
        <v>17223</v>
      </c>
      <c r="B8628" t="s">
        <v>17224</v>
      </c>
      <c r="C8628" s="2">
        <v>1.6765761896850602</v>
      </c>
      <c r="D8628" s="2">
        <v>0</v>
      </c>
      <c r="E8628" s="2">
        <v>2.9287475002021526</v>
      </c>
      <c r="F8628" s="2">
        <v>0</v>
      </c>
      <c r="G8628" s="2">
        <v>5.0502083725877129E-3</v>
      </c>
      <c r="H8628" s="3">
        <v>10101</v>
      </c>
    </row>
    <row r="8629" spans="1:8" x14ac:dyDescent="0.25">
      <c r="A8629" t="s">
        <v>17225</v>
      </c>
      <c r="B8629" t="s">
        <v>17226</v>
      </c>
      <c r="C8629" s="2">
        <v>1.4676962411095325</v>
      </c>
      <c r="D8629" s="2">
        <v>1.4678050772054432</v>
      </c>
      <c r="E8629" s="2">
        <v>1.0668529811844354</v>
      </c>
      <c r="F8629" s="2">
        <v>4.0156891256540393E-2</v>
      </c>
      <c r="G8629" s="2">
        <v>2.035406886091041</v>
      </c>
      <c r="H8629" s="3">
        <v>11111</v>
      </c>
    </row>
    <row r="8630" spans="1:8" x14ac:dyDescent="0.25">
      <c r="A8630" t="s">
        <v>17227</v>
      </c>
      <c r="B8630" t="s">
        <v>17228</v>
      </c>
      <c r="C8630" s="2">
        <v>1.2882215537953143</v>
      </c>
      <c r="D8630" s="2">
        <v>1.2645863093413332</v>
      </c>
      <c r="E8630" s="2">
        <v>1.376844203732386</v>
      </c>
      <c r="F8630" s="2">
        <v>0</v>
      </c>
      <c r="G8630" s="2">
        <v>2.3464771227755108</v>
      </c>
      <c r="H8630" s="3">
        <v>11101</v>
      </c>
    </row>
    <row r="8631" spans="1:8" x14ac:dyDescent="0.25">
      <c r="A8631" t="s">
        <v>17229</v>
      </c>
      <c r="B8631" t="s">
        <v>17230</v>
      </c>
      <c r="C8631" s="2">
        <v>0.88059335985833187</v>
      </c>
      <c r="D8631" s="2">
        <v>1.3576441597960558</v>
      </c>
      <c r="E8631" s="2">
        <v>0.68913124046226637</v>
      </c>
      <c r="F8631" s="2">
        <v>1.8444041008213026</v>
      </c>
      <c r="G8631" s="2">
        <v>1.64405733952477</v>
      </c>
      <c r="H8631" s="3">
        <v>11111</v>
      </c>
    </row>
    <row r="8632" spans="1:8" x14ac:dyDescent="0.25">
      <c r="A8632" t="s">
        <v>17231</v>
      </c>
      <c r="B8632" t="s">
        <v>17232</v>
      </c>
      <c r="C8632" s="2">
        <v>0.84001134376031117</v>
      </c>
      <c r="D8632" s="2">
        <v>1.741128331819922</v>
      </c>
      <c r="E8632" s="2">
        <v>1.5549245195579482</v>
      </c>
      <c r="F8632" s="2">
        <v>0.75360657652348495</v>
      </c>
      <c r="G8632" s="2">
        <v>1.5808343491575507</v>
      </c>
      <c r="H8632" s="3">
        <v>11111</v>
      </c>
    </row>
    <row r="8633" spans="1:8" x14ac:dyDescent="0.25">
      <c r="A8633" t="s">
        <v>17233</v>
      </c>
      <c r="B8633" t="s">
        <v>17234</v>
      </c>
      <c r="C8633" s="2">
        <v>1.2266235549568185</v>
      </c>
      <c r="D8633" s="2">
        <v>0.91838736053610703</v>
      </c>
      <c r="E8633" s="2">
        <v>1.7953540527153438</v>
      </c>
      <c r="F8633" s="2">
        <v>1.7467196696193026</v>
      </c>
      <c r="G8633" s="2">
        <v>0.70900042908727734</v>
      </c>
      <c r="H8633" s="3">
        <v>11111</v>
      </c>
    </row>
    <row r="8634" spans="1:8" x14ac:dyDescent="0.25">
      <c r="A8634" t="s">
        <v>17235</v>
      </c>
      <c r="B8634" t="s">
        <v>17236</v>
      </c>
      <c r="C8634" s="2">
        <v>1.0418133928460671</v>
      </c>
      <c r="D8634" s="2">
        <v>2.043115837708203</v>
      </c>
      <c r="E8634" s="2">
        <v>0.19603425336740612</v>
      </c>
      <c r="F8634" s="2">
        <v>1.6528687524283323</v>
      </c>
      <c r="G8634" s="2">
        <v>1.2007082128858895</v>
      </c>
      <c r="H8634" s="3">
        <v>11111</v>
      </c>
    </row>
    <row r="8635" spans="1:8" x14ac:dyDescent="0.25">
      <c r="A8635" t="s">
        <v>17237</v>
      </c>
      <c r="B8635" t="s">
        <v>17238</v>
      </c>
      <c r="C8635" s="2">
        <v>2.1263096704751825</v>
      </c>
      <c r="D8635" s="2">
        <v>1.7723328006322798</v>
      </c>
      <c r="E8635" s="2">
        <v>2.0560192568409765</v>
      </c>
      <c r="F8635" s="2">
        <v>0</v>
      </c>
      <c r="G8635" s="2">
        <v>0</v>
      </c>
      <c r="H8635" s="3">
        <v>11100</v>
      </c>
    </row>
    <row r="8636" spans="1:8" x14ac:dyDescent="0.25">
      <c r="A8636" t="s">
        <v>17239</v>
      </c>
      <c r="B8636" t="s">
        <v>17240</v>
      </c>
      <c r="C8636" s="2">
        <v>2.1558291400372225</v>
      </c>
      <c r="D8636" s="2">
        <v>1.5196277414231065</v>
      </c>
      <c r="E8636" s="2">
        <v>1.2471139182537521</v>
      </c>
      <c r="F8636" s="2">
        <v>0</v>
      </c>
      <c r="G8636" s="2">
        <v>1.1368762627250524</v>
      </c>
      <c r="H8636" s="3">
        <v>11101</v>
      </c>
    </row>
    <row r="8637" spans="1:8" x14ac:dyDescent="0.25">
      <c r="A8637" t="s">
        <v>17241</v>
      </c>
      <c r="B8637" t="s">
        <v>17242</v>
      </c>
      <c r="C8637" s="2">
        <v>0</v>
      </c>
      <c r="D8637" s="2">
        <v>0.8425273143999914</v>
      </c>
      <c r="E8637" s="2">
        <v>0.21697298118892752</v>
      </c>
      <c r="F8637" s="2">
        <v>0.75519023995131696</v>
      </c>
      <c r="G8637" s="2">
        <v>2.8285558961359785</v>
      </c>
      <c r="H8637" s="3">
        <v>1111</v>
      </c>
    </row>
    <row r="8638" spans="1:8" x14ac:dyDescent="0.25">
      <c r="A8638" t="s">
        <v>17243</v>
      </c>
      <c r="B8638" t="s">
        <v>17244</v>
      </c>
      <c r="C8638" s="2">
        <v>1.4316588785776416</v>
      </c>
      <c r="D8638" s="2">
        <v>0.91444870974272874</v>
      </c>
      <c r="E8638" s="2">
        <v>1.1564267264225019</v>
      </c>
      <c r="F8638" s="2">
        <v>2.0801204458727907</v>
      </c>
      <c r="G8638" s="2">
        <v>0.72101688310381218</v>
      </c>
      <c r="H8638" s="3">
        <v>11111</v>
      </c>
    </row>
    <row r="8639" spans="1:8" x14ac:dyDescent="0.25">
      <c r="A8639" t="s">
        <v>17245</v>
      </c>
      <c r="B8639" t="s">
        <v>17246</v>
      </c>
      <c r="C8639" s="2">
        <v>0</v>
      </c>
      <c r="D8639" s="2">
        <v>3.3395349262955953</v>
      </c>
      <c r="E8639" s="2">
        <v>0</v>
      </c>
      <c r="F8639" s="2">
        <v>0</v>
      </c>
      <c r="G8639" s="2">
        <v>0.82851662992260566</v>
      </c>
      <c r="H8639" s="3">
        <v>1000</v>
      </c>
    </row>
    <row r="8640" spans="1:8" x14ac:dyDescent="0.25">
      <c r="A8640" t="s">
        <v>17247</v>
      </c>
      <c r="B8640" t="s">
        <v>17248</v>
      </c>
      <c r="C8640" s="2">
        <v>0</v>
      </c>
      <c r="D8640" s="2">
        <v>1.4625754271408649</v>
      </c>
      <c r="E8640" s="2">
        <v>0</v>
      </c>
      <c r="F8640" s="2">
        <v>2.6406634453332178</v>
      </c>
      <c r="G8640" s="2">
        <v>1.2364577990111318</v>
      </c>
      <c r="H8640" s="3">
        <v>1011</v>
      </c>
    </row>
    <row r="8641" spans="1:8" x14ac:dyDescent="0.25">
      <c r="A8641" t="s">
        <v>17249</v>
      </c>
      <c r="B8641" t="s">
        <v>17250</v>
      </c>
      <c r="C8641" s="2">
        <v>2.4471611447771497</v>
      </c>
      <c r="D8641" s="2">
        <v>0.10109152643031068</v>
      </c>
      <c r="E8641" s="2">
        <v>1.7678597817174242</v>
      </c>
      <c r="F8641" s="2">
        <v>0.99534547964456377</v>
      </c>
      <c r="G8641" s="2">
        <v>0</v>
      </c>
      <c r="H8641" s="3">
        <v>11110</v>
      </c>
    </row>
    <row r="8642" spans="1:8" x14ac:dyDescent="0.25">
      <c r="A8642" t="s">
        <v>17251</v>
      </c>
      <c r="B8642" t="s">
        <v>17252</v>
      </c>
      <c r="C8642" s="2">
        <v>2.8352074872195776</v>
      </c>
      <c r="D8642" s="2">
        <v>0</v>
      </c>
      <c r="E8642" s="2">
        <v>1.4593199442570419</v>
      </c>
      <c r="F8642" s="2">
        <v>0.19768597891586731</v>
      </c>
      <c r="G8642" s="2">
        <v>2.8450151707396166E-2</v>
      </c>
      <c r="H8642" s="3">
        <v>10111</v>
      </c>
    </row>
    <row r="8643" spans="1:8" x14ac:dyDescent="0.25">
      <c r="A8643" t="s">
        <v>17253</v>
      </c>
      <c r="B8643" t="s">
        <v>17254</v>
      </c>
      <c r="C8643" s="2">
        <v>0.84554637222739848</v>
      </c>
      <c r="D8643" s="2">
        <v>1.5493861662224311</v>
      </c>
      <c r="E8643" s="2">
        <v>1.1763323695096144</v>
      </c>
      <c r="F8643" s="2">
        <v>1.3449060605729686</v>
      </c>
      <c r="G8643" s="2">
        <v>1.6613900993532256</v>
      </c>
      <c r="H8643" s="3">
        <v>11111</v>
      </c>
    </row>
    <row r="8644" spans="1:8" x14ac:dyDescent="0.25">
      <c r="A8644" t="s">
        <v>12826</v>
      </c>
      <c r="B8644" t="s">
        <v>12827</v>
      </c>
      <c r="C8644" s="2">
        <v>0</v>
      </c>
      <c r="D8644" s="2">
        <v>0</v>
      </c>
      <c r="E8644" s="2">
        <v>0</v>
      </c>
      <c r="F8644" s="2">
        <v>0</v>
      </c>
      <c r="G8644" s="2">
        <v>3.5766449472611486</v>
      </c>
      <c r="H8644" s="3">
        <v>1</v>
      </c>
    </row>
    <row r="8645" spans="1:8" x14ac:dyDescent="0.25">
      <c r="A8645" t="s">
        <v>17255</v>
      </c>
      <c r="B8645" t="s">
        <v>17256</v>
      </c>
      <c r="C8645" s="2">
        <v>0.92373083385526078</v>
      </c>
      <c r="D8645" s="2">
        <v>0.60091270044333567</v>
      </c>
      <c r="E8645" s="2">
        <v>1.349141910106852</v>
      </c>
      <c r="F8645" s="2">
        <v>3.3674773000039238E-2</v>
      </c>
      <c r="G8645" s="2">
        <v>2.504008190804472</v>
      </c>
      <c r="H8645" s="3">
        <v>11111</v>
      </c>
    </row>
    <row r="8646" spans="1:8" x14ac:dyDescent="0.25">
      <c r="A8646" t="s">
        <v>17257</v>
      </c>
      <c r="B8646" t="s">
        <v>17258</v>
      </c>
      <c r="C8646" s="2">
        <v>1.9738038416317234</v>
      </c>
      <c r="D8646" s="2">
        <v>0</v>
      </c>
      <c r="E8646" s="2">
        <v>1.6272818599431906</v>
      </c>
      <c r="F8646" s="2">
        <v>1.9833425327953516</v>
      </c>
      <c r="G8646" s="2">
        <v>0.34508122773302063</v>
      </c>
      <c r="H8646" s="3">
        <v>10111</v>
      </c>
    </row>
    <row r="8647" spans="1:8" x14ac:dyDescent="0.25">
      <c r="A8647" t="s">
        <v>17259</v>
      </c>
      <c r="B8647" t="s">
        <v>17260</v>
      </c>
      <c r="C8647" s="2">
        <v>0.26210830272697055</v>
      </c>
      <c r="D8647" s="2">
        <v>1.769173193029782</v>
      </c>
      <c r="E8647" s="2">
        <v>1.2160632852058801</v>
      </c>
      <c r="F8647" s="2">
        <v>0.87208364960957352</v>
      </c>
      <c r="G8647" s="2">
        <v>1.975416329432915</v>
      </c>
      <c r="H8647" s="3">
        <v>11111</v>
      </c>
    </row>
    <row r="8648" spans="1:8" x14ac:dyDescent="0.25">
      <c r="A8648" t="s">
        <v>17261</v>
      </c>
      <c r="B8648" t="s">
        <v>17262</v>
      </c>
      <c r="C8648" s="2">
        <v>0.51305025045945485</v>
      </c>
      <c r="D8648" s="2">
        <v>2.265590148104268</v>
      </c>
      <c r="E8648" s="2">
        <v>1.4444609313812662</v>
      </c>
      <c r="F8648" s="2">
        <v>0.94556860019204048</v>
      </c>
      <c r="G8648" s="2">
        <v>0.87766347722627824</v>
      </c>
      <c r="H8648" s="3">
        <v>11111</v>
      </c>
    </row>
    <row r="8649" spans="1:8" x14ac:dyDescent="0.25">
      <c r="A8649" t="s">
        <v>17263</v>
      </c>
      <c r="B8649" t="s">
        <v>17264</v>
      </c>
      <c r="C8649" s="2">
        <v>1.1801345987462859</v>
      </c>
      <c r="D8649" s="2">
        <v>1.4404959547849918</v>
      </c>
      <c r="E8649" s="2">
        <v>0.46386540361132267</v>
      </c>
      <c r="F8649" s="2">
        <v>0.86934890799940301</v>
      </c>
      <c r="G8649" s="2">
        <v>2.1675158998254314</v>
      </c>
      <c r="H8649" s="3">
        <v>11111</v>
      </c>
    </row>
    <row r="8650" spans="1:8" x14ac:dyDescent="0.25">
      <c r="A8650" t="s">
        <v>17265</v>
      </c>
      <c r="B8650" t="s">
        <v>17266</v>
      </c>
      <c r="C8650" s="2">
        <v>2.445275388364943</v>
      </c>
      <c r="D8650" s="2">
        <v>1.3960594643909376</v>
      </c>
      <c r="E8650" s="2">
        <v>1.8426433050859892</v>
      </c>
      <c r="F8650" s="2">
        <v>0</v>
      </c>
      <c r="G8650" s="2">
        <v>0</v>
      </c>
      <c r="H8650" s="3">
        <v>11100</v>
      </c>
    </row>
    <row r="8651" spans="1:8" x14ac:dyDescent="0.25">
      <c r="A8651" t="s">
        <v>17267</v>
      </c>
      <c r="B8651" t="s">
        <v>17268</v>
      </c>
      <c r="C8651" s="2">
        <v>0</v>
      </c>
      <c r="D8651" s="2">
        <v>1.866192767307796</v>
      </c>
      <c r="E8651" s="2">
        <v>1.7484528651224618</v>
      </c>
      <c r="F8651" s="2">
        <v>0.96703353685313342</v>
      </c>
      <c r="G8651" s="2">
        <v>1.8981559488453559</v>
      </c>
      <c r="H8651" s="3">
        <v>1111</v>
      </c>
    </row>
    <row r="8652" spans="1:8" x14ac:dyDescent="0.25">
      <c r="A8652" t="s">
        <v>17269</v>
      </c>
      <c r="B8652" t="s">
        <v>17270</v>
      </c>
      <c r="C8652" s="2">
        <v>0.15093281194275937</v>
      </c>
      <c r="D8652" s="2">
        <v>1.803544450832943</v>
      </c>
      <c r="E8652" s="2">
        <v>1.1271887896498325</v>
      </c>
      <c r="F8652" s="2">
        <v>1.8551318345484507</v>
      </c>
      <c r="G8652" s="2">
        <v>1.1853096770513458</v>
      </c>
      <c r="H8652" s="3">
        <v>11111</v>
      </c>
    </row>
    <row r="8653" spans="1:8" x14ac:dyDescent="0.25">
      <c r="A8653" t="s">
        <v>17271</v>
      </c>
      <c r="B8653" t="s">
        <v>17272</v>
      </c>
      <c r="C8653" s="2">
        <v>1.4203648134289351</v>
      </c>
      <c r="D8653" s="2">
        <v>1.9738365396578941</v>
      </c>
      <c r="E8653" s="2">
        <v>1.1717883245365373</v>
      </c>
      <c r="F8653" s="2">
        <v>0.66887699782165833</v>
      </c>
      <c r="G8653" s="2">
        <v>1.1629076007368502</v>
      </c>
      <c r="H8653" s="3">
        <v>11111</v>
      </c>
    </row>
    <row r="8654" spans="1:8" x14ac:dyDescent="0.25">
      <c r="A8654" t="s">
        <v>17273</v>
      </c>
      <c r="B8654" t="s">
        <v>17274</v>
      </c>
      <c r="C8654" s="2">
        <v>2.5803128653759244</v>
      </c>
      <c r="D8654" s="2">
        <v>1.4108444067079937</v>
      </c>
      <c r="E8654" s="2">
        <v>1.3415952913582467</v>
      </c>
      <c r="F8654" s="2">
        <v>0</v>
      </c>
      <c r="G8654" s="2">
        <v>0</v>
      </c>
      <c r="H8654" s="3">
        <v>11100</v>
      </c>
    </row>
    <row r="8655" spans="1:8" x14ac:dyDescent="0.25">
      <c r="A8655" t="s">
        <v>17275</v>
      </c>
      <c r="B8655" t="s">
        <v>17276</v>
      </c>
      <c r="C8655" s="2">
        <v>1.6739138784925962</v>
      </c>
      <c r="D8655" s="2">
        <v>1.9189507505989927</v>
      </c>
      <c r="E8655" s="2">
        <v>1.2615714713836332</v>
      </c>
      <c r="F8655" s="2">
        <v>0.65340253243010771</v>
      </c>
      <c r="G8655" s="2">
        <v>0.78685945335766816</v>
      </c>
      <c r="H8655" s="3">
        <v>11111</v>
      </c>
    </row>
    <row r="8656" spans="1:8" x14ac:dyDescent="0.25">
      <c r="A8656" t="s">
        <v>17277</v>
      </c>
      <c r="B8656" t="s">
        <v>17278</v>
      </c>
      <c r="C8656" s="2">
        <v>0</v>
      </c>
      <c r="D8656" s="2">
        <v>2.2285830498800125</v>
      </c>
      <c r="E8656" s="2">
        <v>0.57276326703380154</v>
      </c>
      <c r="F8656" s="2">
        <v>0</v>
      </c>
      <c r="G8656" s="2">
        <v>2.5389691362878501</v>
      </c>
      <c r="H8656" s="3">
        <v>1101</v>
      </c>
    </row>
    <row r="8657" spans="1:8" x14ac:dyDescent="0.25">
      <c r="A8657" t="s">
        <v>17279</v>
      </c>
      <c r="B8657" t="s">
        <v>17280</v>
      </c>
      <c r="C8657" s="2">
        <v>1.6835719184473139</v>
      </c>
      <c r="D8657" s="2">
        <v>1.458085059920851</v>
      </c>
      <c r="E8657" s="2">
        <v>1.7538898964000333</v>
      </c>
      <c r="F8657" s="2">
        <v>0.90038782137125295</v>
      </c>
      <c r="G8657" s="2">
        <v>0.48144564761692377</v>
      </c>
      <c r="H8657" s="3">
        <v>11111</v>
      </c>
    </row>
    <row r="8658" spans="1:8" x14ac:dyDescent="0.25">
      <c r="A8658" t="s">
        <v>17281</v>
      </c>
      <c r="B8658" t="s">
        <v>17282</v>
      </c>
      <c r="C8658" s="2">
        <v>1.2248032765580339</v>
      </c>
      <c r="D8658" s="2">
        <v>1.8403123055758972</v>
      </c>
      <c r="E8658" s="2">
        <v>0.77402064786425884</v>
      </c>
      <c r="F8658" s="2">
        <v>0.74776502655410459</v>
      </c>
      <c r="G8658" s="2">
        <v>1.734766742309783</v>
      </c>
      <c r="H8658" s="3">
        <v>11111</v>
      </c>
    </row>
    <row r="8659" spans="1:8" x14ac:dyDescent="0.25">
      <c r="A8659" t="s">
        <v>17283</v>
      </c>
      <c r="B8659" t="s">
        <v>17284</v>
      </c>
      <c r="C8659" s="2">
        <v>2.122135236703055</v>
      </c>
      <c r="D8659" s="2">
        <v>1.4048803711648921</v>
      </c>
      <c r="E8659" s="2">
        <v>0</v>
      </c>
      <c r="F8659" s="2">
        <v>0</v>
      </c>
      <c r="G8659" s="2">
        <v>2.1212912671850033</v>
      </c>
      <c r="H8659" s="3">
        <v>11001</v>
      </c>
    </row>
    <row r="8660" spans="1:8" x14ac:dyDescent="0.25">
      <c r="A8660" t="s">
        <v>17285</v>
      </c>
      <c r="B8660" t="s">
        <v>17286</v>
      </c>
      <c r="C8660" s="2">
        <v>0.66354266343517365</v>
      </c>
      <c r="D8660" s="2">
        <v>2.6220613842254354</v>
      </c>
      <c r="E8660" s="2">
        <v>0.55188961560212457</v>
      </c>
      <c r="F8660" s="2">
        <v>0.26807804939278324</v>
      </c>
      <c r="G8660" s="2">
        <v>1.1957679808448374</v>
      </c>
      <c r="H8660" s="3">
        <v>11111</v>
      </c>
    </row>
    <row r="8661" spans="1:8" x14ac:dyDescent="0.25">
      <c r="A8661" t="s">
        <v>17287</v>
      </c>
      <c r="B8661" t="s">
        <v>17288</v>
      </c>
      <c r="C8661" s="2">
        <v>0.976182357395038</v>
      </c>
      <c r="D8661" s="2">
        <v>0.86129999402010282</v>
      </c>
      <c r="E8661" s="2">
        <v>3.0615113506924443</v>
      </c>
      <c r="F8661" s="2">
        <v>0</v>
      </c>
      <c r="G8661" s="2">
        <v>0</v>
      </c>
      <c r="H8661" s="3">
        <v>100</v>
      </c>
    </row>
    <row r="8662" spans="1:8" x14ac:dyDescent="0.25">
      <c r="A8662" t="s">
        <v>17289</v>
      </c>
      <c r="B8662" t="s">
        <v>17290</v>
      </c>
      <c r="C8662" s="2">
        <v>2.1643554503868323</v>
      </c>
      <c r="D8662" s="2">
        <v>1.7625502686085515</v>
      </c>
      <c r="E8662" s="2">
        <v>1.6406924600574104</v>
      </c>
      <c r="F8662" s="2">
        <v>0</v>
      </c>
      <c r="G8662" s="2">
        <v>0</v>
      </c>
      <c r="H8662" s="3">
        <v>11100</v>
      </c>
    </row>
    <row r="8663" spans="1:8" x14ac:dyDescent="0.25">
      <c r="A8663" t="s">
        <v>17291</v>
      </c>
      <c r="B8663" t="s">
        <v>17292</v>
      </c>
      <c r="C8663" s="2">
        <v>1.8228557358375288</v>
      </c>
      <c r="D8663" s="2">
        <v>1.9256170130785346</v>
      </c>
      <c r="E8663" s="2">
        <v>0.48215829340677235</v>
      </c>
      <c r="F8663" s="2">
        <v>1.017680047224631</v>
      </c>
      <c r="G8663" s="2">
        <v>0.90020022259313948</v>
      </c>
      <c r="H8663" s="3">
        <v>11111</v>
      </c>
    </row>
    <row r="8664" spans="1:8" x14ac:dyDescent="0.25">
      <c r="A8664" t="s">
        <v>17293</v>
      </c>
      <c r="B8664" t="s">
        <v>17294</v>
      </c>
      <c r="C8664" s="2">
        <v>2.5557258405721401</v>
      </c>
      <c r="D8664" s="2">
        <v>0.45229575436455888</v>
      </c>
      <c r="E8664" s="2">
        <v>1.0274966823625349</v>
      </c>
      <c r="F8664" s="2">
        <v>0</v>
      </c>
      <c r="G8664" s="2">
        <v>1.3219444816970647</v>
      </c>
      <c r="H8664" s="3">
        <v>11101</v>
      </c>
    </row>
    <row r="8665" spans="1:8" x14ac:dyDescent="0.25">
      <c r="A8665" t="s">
        <v>17295</v>
      </c>
      <c r="B8665" t="s">
        <v>17296</v>
      </c>
      <c r="C8665" s="2">
        <v>1.8736586381899523</v>
      </c>
      <c r="D8665" s="2">
        <v>1.662390565658056</v>
      </c>
      <c r="E8665" s="2">
        <v>1.0715134442196457</v>
      </c>
      <c r="F8665" s="2">
        <v>0.90038480173503355</v>
      </c>
      <c r="G8665" s="2">
        <v>0.83981067457304337</v>
      </c>
      <c r="H8665" s="3">
        <v>11111</v>
      </c>
    </row>
    <row r="8666" spans="1:8" x14ac:dyDescent="0.25">
      <c r="A8666" t="s">
        <v>17297</v>
      </c>
      <c r="B8666" t="s">
        <v>17298</v>
      </c>
      <c r="C8666" s="2">
        <v>2.638938821277971</v>
      </c>
      <c r="D8666" s="2">
        <v>1.6262374392686745</v>
      </c>
      <c r="E8666" s="2">
        <v>0.24710082987086335</v>
      </c>
      <c r="F8666" s="2">
        <v>0</v>
      </c>
      <c r="G8666" s="2">
        <v>0.24674360019402805</v>
      </c>
      <c r="H8666" s="3">
        <v>11101</v>
      </c>
    </row>
    <row r="8667" spans="1:8" x14ac:dyDescent="0.25">
      <c r="A8667" t="s">
        <v>17299</v>
      </c>
      <c r="B8667" t="s">
        <v>17300</v>
      </c>
      <c r="C8667" s="2">
        <v>1.8231259136163147</v>
      </c>
      <c r="D8667" s="2">
        <v>1.9152892078393366</v>
      </c>
      <c r="E8667" s="2">
        <v>1.3270527420603693</v>
      </c>
      <c r="F8667" s="2">
        <v>0</v>
      </c>
      <c r="G8667" s="2">
        <v>0.8798293485164822</v>
      </c>
      <c r="H8667" s="3">
        <v>11101</v>
      </c>
    </row>
    <row r="8668" spans="1:8" x14ac:dyDescent="0.25">
      <c r="A8668" t="s">
        <v>17301</v>
      </c>
      <c r="B8668" t="s">
        <v>17302</v>
      </c>
      <c r="C8668" s="2">
        <v>1.8212694704561641</v>
      </c>
      <c r="D8668" s="2">
        <v>2.5905678960979097</v>
      </c>
      <c r="E8668" s="2">
        <v>0.56574603177417748</v>
      </c>
      <c r="F8668" s="2">
        <v>0.24094886790025097</v>
      </c>
      <c r="G8668" s="2">
        <v>0</v>
      </c>
      <c r="H8668" s="3">
        <v>11110</v>
      </c>
    </row>
    <row r="8669" spans="1:8" x14ac:dyDescent="0.25">
      <c r="A8669" t="s">
        <v>17303</v>
      </c>
      <c r="B8669" t="s">
        <v>17304</v>
      </c>
      <c r="C8669" s="2">
        <v>2.0505221609572168</v>
      </c>
      <c r="D8669" s="2">
        <v>1.6657915626297832</v>
      </c>
      <c r="E8669" s="2">
        <v>1.4620796590263418</v>
      </c>
      <c r="F8669" s="2">
        <v>0.53417213678156672</v>
      </c>
      <c r="G8669" s="2">
        <v>6.6925428219689956E-2</v>
      </c>
      <c r="H8669" s="3">
        <v>11111</v>
      </c>
    </row>
    <row r="8670" spans="1:8" x14ac:dyDescent="0.25">
      <c r="A8670" t="s">
        <v>17305</v>
      </c>
      <c r="B8670" t="s">
        <v>17306</v>
      </c>
      <c r="C8670" s="2">
        <v>2.3509172161343019</v>
      </c>
      <c r="D8670" s="2">
        <v>1.7049629964862176</v>
      </c>
      <c r="E8670" s="2">
        <v>1.0718451024206901</v>
      </c>
      <c r="F8670" s="2">
        <v>0</v>
      </c>
      <c r="G8670" s="2">
        <v>0.7842924817539374</v>
      </c>
      <c r="H8670" s="3">
        <v>11101</v>
      </c>
    </row>
    <row r="8671" spans="1:8" x14ac:dyDescent="0.25">
      <c r="A8671" t="s">
        <v>17307</v>
      </c>
      <c r="B8671" t="s">
        <v>17308</v>
      </c>
      <c r="C8671" s="2">
        <v>2.6235179041764276</v>
      </c>
      <c r="D8671" s="2">
        <v>1.7839890440980177</v>
      </c>
      <c r="E8671" s="2">
        <v>1.0151743117504763</v>
      </c>
      <c r="F8671" s="2">
        <v>0</v>
      </c>
      <c r="G8671" s="2">
        <v>0</v>
      </c>
      <c r="H8671" s="3">
        <v>11100</v>
      </c>
    </row>
    <row r="8672" spans="1:8" x14ac:dyDescent="0.25">
      <c r="A8672" t="s">
        <v>17309</v>
      </c>
      <c r="B8672" t="s">
        <v>17310</v>
      </c>
      <c r="C8672" s="2">
        <v>1.1522483226125133</v>
      </c>
      <c r="D8672" s="2">
        <v>0</v>
      </c>
      <c r="E8672" s="2">
        <v>1.6491050319963989</v>
      </c>
      <c r="F8672" s="2">
        <v>1.6215797587556822</v>
      </c>
      <c r="G8672" s="2">
        <v>1.8522574148743283</v>
      </c>
      <c r="H8672" s="3">
        <v>10111</v>
      </c>
    </row>
    <row r="8673" spans="1:8" x14ac:dyDescent="0.25">
      <c r="A8673" t="s">
        <v>17311</v>
      </c>
      <c r="B8673" t="s">
        <v>17312</v>
      </c>
      <c r="C8673" s="2">
        <v>2.2880884550928982</v>
      </c>
      <c r="D8673" s="2">
        <v>0.73351000838740099</v>
      </c>
      <c r="E8673" s="2">
        <v>0</v>
      </c>
      <c r="F8673" s="2">
        <v>0</v>
      </c>
      <c r="G8673" s="2">
        <v>2.1487180356812212</v>
      </c>
      <c r="H8673" s="3">
        <v>11001</v>
      </c>
    </row>
    <row r="8674" spans="1:8" x14ac:dyDescent="0.25">
      <c r="A8674" t="s">
        <v>17313</v>
      </c>
      <c r="B8674" t="s">
        <v>17314</v>
      </c>
      <c r="C8674" s="2">
        <v>1.4504183586932315</v>
      </c>
      <c r="D8674" s="2">
        <v>0.94081144348589418</v>
      </c>
      <c r="E8674" s="2">
        <v>1.1402579174199166</v>
      </c>
      <c r="F8674" s="2">
        <v>0</v>
      </c>
      <c r="G8674" s="2">
        <v>2.3458540649192918</v>
      </c>
      <c r="H8674" s="3">
        <v>11101</v>
      </c>
    </row>
    <row r="8675" spans="1:8" x14ac:dyDescent="0.25">
      <c r="A8675" t="s">
        <v>17315</v>
      </c>
      <c r="B8675" t="s">
        <v>17316</v>
      </c>
      <c r="C8675" s="2">
        <v>1.3912537945748822</v>
      </c>
      <c r="D8675" s="2">
        <v>1.8390125165768407</v>
      </c>
      <c r="E8675" s="2">
        <v>1.3465084025654033</v>
      </c>
      <c r="F8675" s="2">
        <v>0.59003431836292297</v>
      </c>
      <c r="G8675" s="2">
        <v>1.2192409823632242</v>
      </c>
      <c r="H8675" s="3">
        <v>11111</v>
      </c>
    </row>
    <row r="8676" spans="1:8" x14ac:dyDescent="0.25">
      <c r="A8676" t="s">
        <v>17317</v>
      </c>
      <c r="B8676" t="s">
        <v>17318</v>
      </c>
      <c r="C8676" s="2">
        <v>0.55454802817574056</v>
      </c>
      <c r="D8676" s="2">
        <v>1.1946400549577505</v>
      </c>
      <c r="E8676" s="2">
        <v>2.0666540059767811</v>
      </c>
      <c r="F8676" s="2">
        <v>1.9031922661324869</v>
      </c>
      <c r="G8676" s="2">
        <v>0</v>
      </c>
      <c r="H8676" s="3">
        <v>11110</v>
      </c>
    </row>
    <row r="8677" spans="1:8" x14ac:dyDescent="0.25">
      <c r="A8677" t="s">
        <v>17319</v>
      </c>
      <c r="B8677" t="s">
        <v>17320</v>
      </c>
      <c r="C8677" s="2">
        <v>2.4740620929050188</v>
      </c>
      <c r="D8677" s="2">
        <v>2.6245577238089597</v>
      </c>
      <c r="E8677" s="2">
        <v>0</v>
      </c>
      <c r="F8677" s="2">
        <v>0</v>
      </c>
      <c r="G8677" s="2">
        <v>0</v>
      </c>
      <c r="H8677" s="3">
        <v>11000</v>
      </c>
    </row>
    <row r="8678" spans="1:8" x14ac:dyDescent="0.25">
      <c r="A8678" t="s">
        <v>17321</v>
      </c>
      <c r="B8678" t="s">
        <v>17322</v>
      </c>
      <c r="C8678" s="2">
        <v>2.0410182633462024</v>
      </c>
      <c r="D8678" s="2">
        <v>0</v>
      </c>
      <c r="E8678" s="2">
        <v>1.3449795704198215</v>
      </c>
      <c r="F8678" s="2">
        <v>1.957683249649119</v>
      </c>
      <c r="G8678" s="2">
        <v>8.1640496347537436E-2</v>
      </c>
      <c r="H8678" s="3">
        <v>10111</v>
      </c>
    </row>
    <row r="8679" spans="1:8" x14ac:dyDescent="0.25">
      <c r="A8679" t="s">
        <v>17323</v>
      </c>
      <c r="B8679" t="s">
        <v>17324</v>
      </c>
      <c r="C8679" s="2">
        <v>1.79976167677659</v>
      </c>
      <c r="D8679" s="2">
        <v>0</v>
      </c>
      <c r="E8679" s="2">
        <v>0.59060376583874286</v>
      </c>
      <c r="F8679" s="2">
        <v>2.2710578967756336</v>
      </c>
      <c r="G8679" s="2">
        <v>1.3102043646776511</v>
      </c>
      <c r="H8679" s="3">
        <v>10111</v>
      </c>
    </row>
    <row r="8680" spans="1:8" x14ac:dyDescent="0.25">
      <c r="A8680" t="s">
        <v>17325</v>
      </c>
      <c r="B8680" t="s">
        <v>17326</v>
      </c>
      <c r="C8680" s="2">
        <v>1.342446543574761</v>
      </c>
      <c r="D8680" s="2">
        <v>1.8681998115073051</v>
      </c>
      <c r="E8680" s="2">
        <v>1.6823250049468226</v>
      </c>
      <c r="F8680" s="2">
        <v>0.16550988864012237</v>
      </c>
      <c r="G8680" s="2">
        <v>1.0276561177848431</v>
      </c>
      <c r="H8680" s="3">
        <v>11111</v>
      </c>
    </row>
    <row r="8681" spans="1:8" x14ac:dyDescent="0.25">
      <c r="A8681" t="s">
        <v>17327</v>
      </c>
      <c r="B8681" t="s">
        <v>17328</v>
      </c>
      <c r="C8681" s="2">
        <v>1.9891118876107732</v>
      </c>
      <c r="D8681" s="2">
        <v>1.655991465111248</v>
      </c>
      <c r="E8681" s="2">
        <v>1.090607336601866</v>
      </c>
      <c r="F8681" s="2">
        <v>0</v>
      </c>
      <c r="G8681" s="2">
        <v>1.2480141760730334</v>
      </c>
      <c r="H8681" s="3">
        <v>11101</v>
      </c>
    </row>
    <row r="8682" spans="1:8" x14ac:dyDescent="0.25">
      <c r="A8682" t="s">
        <v>17329</v>
      </c>
      <c r="B8682" t="s">
        <v>17330</v>
      </c>
      <c r="C8682" s="2">
        <v>1.1469074260947951</v>
      </c>
      <c r="D8682" s="2">
        <v>1.6677900317188512</v>
      </c>
      <c r="E8682" s="2">
        <v>0.64548324471061036</v>
      </c>
      <c r="F8682" s="2">
        <v>0.74505477121246055</v>
      </c>
      <c r="G8682" s="2">
        <v>1.9726166877824782</v>
      </c>
      <c r="H8682" s="3">
        <v>11111</v>
      </c>
    </row>
    <row r="8683" spans="1:8" x14ac:dyDescent="0.25">
      <c r="A8683" t="s">
        <v>17331</v>
      </c>
      <c r="B8683" t="s">
        <v>17332</v>
      </c>
      <c r="C8683" s="2">
        <v>2.8297120555282262</v>
      </c>
      <c r="D8683" s="2">
        <v>1.3261798854953568</v>
      </c>
      <c r="E8683" s="2">
        <v>0.67368770318573123</v>
      </c>
      <c r="F8683" s="2">
        <v>0</v>
      </c>
      <c r="G8683" s="2">
        <v>0.24728664285398086</v>
      </c>
      <c r="H8683" s="3">
        <v>11101</v>
      </c>
    </row>
    <row r="8684" spans="1:8" x14ac:dyDescent="0.25">
      <c r="A8684" t="s">
        <v>17333</v>
      </c>
      <c r="B8684" t="s">
        <v>16603</v>
      </c>
      <c r="C8684" s="2">
        <v>0.96868917118905074</v>
      </c>
      <c r="D8684" s="2">
        <v>1.5753136893628823</v>
      </c>
      <c r="E8684" s="2">
        <v>1.6100845416032969</v>
      </c>
      <c r="F8684" s="2">
        <v>1.7656508936247814</v>
      </c>
      <c r="G8684" s="2">
        <v>0.15663304228737512</v>
      </c>
      <c r="H8684" s="3">
        <v>11111</v>
      </c>
    </row>
    <row r="8685" spans="1:8" x14ac:dyDescent="0.25">
      <c r="A8685" t="s">
        <v>17334</v>
      </c>
      <c r="B8685" t="s">
        <v>17335</v>
      </c>
      <c r="C8685" s="2">
        <v>0.57049590693984686</v>
      </c>
      <c r="D8685" s="2">
        <v>0</v>
      </c>
      <c r="E8685" s="2">
        <v>2.356980432186158</v>
      </c>
      <c r="F8685" s="2">
        <v>2.0336852132860139</v>
      </c>
      <c r="G8685" s="2">
        <v>0</v>
      </c>
      <c r="H8685" s="3">
        <v>10110</v>
      </c>
    </row>
    <row r="8686" spans="1:8" x14ac:dyDescent="0.25">
      <c r="A8686" t="s">
        <v>17336</v>
      </c>
      <c r="B8686" t="s">
        <v>17337</v>
      </c>
      <c r="C8686" s="2">
        <v>0.68105574213084097</v>
      </c>
      <c r="D8686" s="2">
        <v>1.3367137980130299</v>
      </c>
      <c r="E8686" s="2">
        <v>1.5009321065505239</v>
      </c>
      <c r="F8686" s="2">
        <v>0</v>
      </c>
      <c r="G8686" s="2">
        <v>2.3982181828045532</v>
      </c>
      <c r="H8686" s="3">
        <v>11101</v>
      </c>
    </row>
    <row r="8687" spans="1:8" x14ac:dyDescent="0.25">
      <c r="A8687" t="s">
        <v>17338</v>
      </c>
      <c r="B8687" t="s">
        <v>17339</v>
      </c>
      <c r="C8687" s="2">
        <v>0.58585746714581233</v>
      </c>
      <c r="D8687" s="2">
        <v>2.6128364782678504</v>
      </c>
      <c r="E8687" s="2">
        <v>0.7106098216068093</v>
      </c>
      <c r="F8687" s="2">
        <v>1.0595972150769786</v>
      </c>
      <c r="G8687" s="2">
        <v>0.33118193783911565</v>
      </c>
      <c r="H8687" s="3">
        <v>11111</v>
      </c>
    </row>
    <row r="8688" spans="1:8" x14ac:dyDescent="0.25">
      <c r="A8688" t="s">
        <v>17340</v>
      </c>
      <c r="B8688" t="s">
        <v>17341</v>
      </c>
      <c r="C8688" s="2">
        <v>0.34376526694462722</v>
      </c>
      <c r="D8688" s="2">
        <v>1.6542121086100823</v>
      </c>
      <c r="E8688" s="2">
        <v>0.96736411314704529</v>
      </c>
      <c r="F8688" s="2">
        <v>0</v>
      </c>
      <c r="G8688" s="2">
        <v>2.394882721735728</v>
      </c>
      <c r="H8688" s="3">
        <v>11101</v>
      </c>
    </row>
    <row r="8689" spans="1:8" x14ac:dyDescent="0.25">
      <c r="A8689" t="s">
        <v>17342</v>
      </c>
      <c r="B8689" t="s">
        <v>17343</v>
      </c>
      <c r="C8689" s="2">
        <v>1.5339985369063704</v>
      </c>
      <c r="D8689" s="2">
        <v>2.9773163588805263</v>
      </c>
      <c r="E8689" s="2">
        <v>0</v>
      </c>
      <c r="F8689" s="2">
        <v>0</v>
      </c>
      <c r="G8689" s="2">
        <v>0.61715545746086065</v>
      </c>
      <c r="H8689" s="3">
        <v>11001</v>
      </c>
    </row>
    <row r="8690" spans="1:8" x14ac:dyDescent="0.25">
      <c r="A8690" t="s">
        <v>17344</v>
      </c>
      <c r="B8690" t="s">
        <v>17345</v>
      </c>
      <c r="C8690" s="2">
        <v>0.73555387658873561</v>
      </c>
      <c r="D8690" s="2">
        <v>0</v>
      </c>
      <c r="E8690" s="2">
        <v>0</v>
      </c>
      <c r="F8690" s="2">
        <v>0</v>
      </c>
      <c r="G8690" s="2">
        <v>3.3020845441831073</v>
      </c>
      <c r="H8690" s="3">
        <v>1</v>
      </c>
    </row>
    <row r="8691" spans="1:8" x14ac:dyDescent="0.25">
      <c r="A8691" t="s">
        <v>17346</v>
      </c>
      <c r="B8691" t="s">
        <v>17347</v>
      </c>
      <c r="C8691" s="2">
        <v>0</v>
      </c>
      <c r="D8691" s="2">
        <v>0.54545122283162095</v>
      </c>
      <c r="E8691" s="2">
        <v>1.1441542790520329</v>
      </c>
      <c r="F8691" s="2">
        <v>2.6394672118416858</v>
      </c>
      <c r="G8691" s="2">
        <v>0.77587546106704675</v>
      </c>
      <c r="H8691" s="3">
        <v>1111</v>
      </c>
    </row>
    <row r="8692" spans="1:8" x14ac:dyDescent="0.25">
      <c r="A8692" t="s">
        <v>17348</v>
      </c>
      <c r="B8692" t="s">
        <v>17349</v>
      </c>
      <c r="C8692" s="2">
        <v>2.1287372548580556</v>
      </c>
      <c r="D8692" s="2">
        <v>0.63408003635379862</v>
      </c>
      <c r="E8692" s="2">
        <v>1.5739424389392593</v>
      </c>
      <c r="F8692" s="2">
        <v>0.51688202243556769</v>
      </c>
      <c r="G8692" s="2">
        <v>1.0691164764713674</v>
      </c>
      <c r="H8692" s="3">
        <v>11111</v>
      </c>
    </row>
    <row r="8693" spans="1:8" x14ac:dyDescent="0.25">
      <c r="A8693" t="s">
        <v>17350</v>
      </c>
      <c r="B8693" t="s">
        <v>17351</v>
      </c>
      <c r="C8693" s="2">
        <v>0</v>
      </c>
      <c r="D8693" s="2">
        <v>9.6308858480839227E-2</v>
      </c>
      <c r="E8693" s="2">
        <v>1.5736759285026005</v>
      </c>
      <c r="F8693" s="2">
        <v>2.6299016553281813</v>
      </c>
      <c r="G8693" s="2">
        <v>0.48545667183452001</v>
      </c>
      <c r="H8693" s="3">
        <v>1111</v>
      </c>
    </row>
    <row r="8694" spans="1:8" x14ac:dyDescent="0.25">
      <c r="A8694" t="s">
        <v>17352</v>
      </c>
      <c r="B8694" t="s">
        <v>17353</v>
      </c>
      <c r="C8694" s="2">
        <v>0.59773865883136557</v>
      </c>
      <c r="D8694" s="2">
        <v>0</v>
      </c>
      <c r="E8694" s="2">
        <v>3.2100424047329588</v>
      </c>
      <c r="F8694" s="2">
        <v>0</v>
      </c>
      <c r="G8694" s="2">
        <v>0</v>
      </c>
      <c r="H8694" s="3">
        <v>100</v>
      </c>
    </row>
    <row r="8695" spans="1:8" x14ac:dyDescent="0.25">
      <c r="A8695" t="s">
        <v>17354</v>
      </c>
      <c r="B8695" t="s">
        <v>17355</v>
      </c>
      <c r="C8695" s="2">
        <v>2.059532815983919</v>
      </c>
      <c r="D8695" s="2">
        <v>1.6747460614532328</v>
      </c>
      <c r="E8695" s="2">
        <v>1.1553025844205944</v>
      </c>
      <c r="F8695" s="2">
        <v>0</v>
      </c>
      <c r="G8695" s="2">
        <v>0.91174473649546273</v>
      </c>
      <c r="H8695" s="3">
        <v>11101</v>
      </c>
    </row>
    <row r="8696" spans="1:8" x14ac:dyDescent="0.25">
      <c r="A8696" t="s">
        <v>17356</v>
      </c>
      <c r="B8696" t="s">
        <v>17357</v>
      </c>
      <c r="C8696" s="2">
        <v>1.2297849038957556</v>
      </c>
      <c r="D8696" s="2">
        <v>1.4114617157941418</v>
      </c>
      <c r="E8696" s="2">
        <v>1.4294821113087119</v>
      </c>
      <c r="F8696" s="2">
        <v>1.6059714741878461</v>
      </c>
      <c r="G8696" s="2">
        <v>0.77035210657532238</v>
      </c>
      <c r="H8696" s="3">
        <v>11111</v>
      </c>
    </row>
    <row r="8697" spans="1:8" x14ac:dyDescent="0.25">
      <c r="A8697" t="s">
        <v>17358</v>
      </c>
      <c r="B8697" t="s">
        <v>17359</v>
      </c>
      <c r="C8697" s="2">
        <v>1.563142725510251</v>
      </c>
      <c r="D8697" s="2">
        <v>1.3241375334117076</v>
      </c>
      <c r="E8697" s="2">
        <v>0.18291824282808894</v>
      </c>
      <c r="F8697" s="2">
        <v>0</v>
      </c>
      <c r="G8697" s="2">
        <v>2.2932019216362223</v>
      </c>
      <c r="H8697" s="3">
        <v>11101</v>
      </c>
    </row>
    <row r="8698" spans="1:8" x14ac:dyDescent="0.25">
      <c r="A8698" t="s">
        <v>17360</v>
      </c>
      <c r="B8698" t="s">
        <v>17361</v>
      </c>
      <c r="C8698" s="2">
        <v>0.9993391325195331</v>
      </c>
      <c r="D8698" s="2">
        <v>9.82644611253468E-2</v>
      </c>
      <c r="E8698" s="2">
        <v>1.1713981213025642</v>
      </c>
      <c r="F8698" s="2">
        <v>1.3984381602489298</v>
      </c>
      <c r="G8698" s="2">
        <v>2.1538037205601173</v>
      </c>
      <c r="H8698" s="3">
        <v>11111</v>
      </c>
    </row>
    <row r="8699" spans="1:8" x14ac:dyDescent="0.25">
      <c r="A8699" t="s">
        <v>17362</v>
      </c>
      <c r="B8699" t="s">
        <v>17363</v>
      </c>
      <c r="C8699" s="2">
        <v>2.2958398796169828</v>
      </c>
      <c r="D8699" s="2">
        <v>2.301879997408697</v>
      </c>
      <c r="E8699" s="2">
        <v>0</v>
      </c>
      <c r="F8699" s="2">
        <v>0</v>
      </c>
      <c r="G8699" s="2">
        <v>0.27809537583311195</v>
      </c>
      <c r="H8699" s="3">
        <v>11001</v>
      </c>
    </row>
    <row r="8700" spans="1:8" x14ac:dyDescent="0.25">
      <c r="A8700" t="s">
        <v>17364</v>
      </c>
      <c r="B8700" t="s">
        <v>17365</v>
      </c>
      <c r="C8700" s="2">
        <v>1.7604796715389168</v>
      </c>
      <c r="D8700" s="2">
        <v>1.8365980523190715</v>
      </c>
      <c r="E8700" s="2">
        <v>7.3901853327251535E-2</v>
      </c>
      <c r="F8700" s="2">
        <v>1.4958887103574643</v>
      </c>
      <c r="G8700" s="2">
        <v>0.71036711404693476</v>
      </c>
      <c r="H8700" s="3">
        <v>11111</v>
      </c>
    </row>
    <row r="8701" spans="1:8" x14ac:dyDescent="0.25">
      <c r="A8701" t="s">
        <v>17366</v>
      </c>
      <c r="B8701" t="s">
        <v>17367</v>
      </c>
      <c r="C8701" s="2">
        <v>2.4214533092731729</v>
      </c>
      <c r="D8701" s="2">
        <v>1.3770981798038746</v>
      </c>
      <c r="E8701" s="2">
        <v>1.1553758042659805</v>
      </c>
      <c r="F8701" s="2">
        <v>0</v>
      </c>
      <c r="G8701" s="2">
        <v>0.51471182900198953</v>
      </c>
      <c r="H8701" s="3">
        <v>11101</v>
      </c>
    </row>
    <row r="8702" spans="1:8" x14ac:dyDescent="0.25">
      <c r="A8702" t="s">
        <v>17368</v>
      </c>
      <c r="B8702" t="s">
        <v>17369</v>
      </c>
      <c r="C8702" s="2">
        <v>0.79972715274758388</v>
      </c>
      <c r="D8702" s="2">
        <v>2.3376133008791267</v>
      </c>
      <c r="E8702" s="2">
        <v>1.0819993384549333</v>
      </c>
      <c r="F8702" s="2">
        <v>1.3936892824178928</v>
      </c>
      <c r="G8702" s="2">
        <v>0</v>
      </c>
      <c r="H8702" s="3">
        <v>11110</v>
      </c>
    </row>
    <row r="8703" spans="1:8" x14ac:dyDescent="0.25">
      <c r="A8703" t="s">
        <v>17370</v>
      </c>
      <c r="B8703" t="s">
        <v>17371</v>
      </c>
      <c r="C8703" s="2">
        <v>1.3739475710318905</v>
      </c>
      <c r="D8703" s="2">
        <v>1.9402874281504114</v>
      </c>
      <c r="E8703" s="2">
        <v>0.78519493143477459</v>
      </c>
      <c r="F8703" s="2">
        <v>1.1374136690773702</v>
      </c>
      <c r="G8703" s="2">
        <v>1.0787390226600635</v>
      </c>
      <c r="H8703" s="3">
        <v>11111</v>
      </c>
    </row>
    <row r="8704" spans="1:8" x14ac:dyDescent="0.25">
      <c r="A8704" t="s">
        <v>17372</v>
      </c>
      <c r="B8704" t="s">
        <v>17373</v>
      </c>
      <c r="C8704" s="2">
        <v>1.9729410086618329</v>
      </c>
      <c r="D8704" s="2">
        <v>0.19474929957102907</v>
      </c>
      <c r="E8704" s="2">
        <v>2.4931490154366083</v>
      </c>
      <c r="F8704" s="2">
        <v>0.38114818803656059</v>
      </c>
      <c r="G8704" s="2">
        <v>0</v>
      </c>
      <c r="H8704" s="3">
        <v>11110</v>
      </c>
    </row>
    <row r="8705" spans="1:8" x14ac:dyDescent="0.25">
      <c r="A8705" t="s">
        <v>17374</v>
      </c>
      <c r="B8705" t="s">
        <v>17375</v>
      </c>
      <c r="C8705" s="2">
        <v>2.778478709531425</v>
      </c>
      <c r="D8705" s="2">
        <v>0</v>
      </c>
      <c r="E8705" s="2">
        <v>2.1411709462820592</v>
      </c>
      <c r="F8705" s="2">
        <v>0</v>
      </c>
      <c r="G8705" s="2">
        <v>0</v>
      </c>
      <c r="H8705" s="3">
        <v>10100</v>
      </c>
    </row>
    <row r="8706" spans="1:8" x14ac:dyDescent="0.25">
      <c r="A8706" t="s">
        <v>17376</v>
      </c>
      <c r="B8706" t="s">
        <v>17377</v>
      </c>
      <c r="C8706" s="2">
        <v>0</v>
      </c>
      <c r="D8706" s="2">
        <v>1.9913505170190993</v>
      </c>
      <c r="E8706" s="2">
        <v>1.1988872787472498</v>
      </c>
      <c r="F8706" s="2">
        <v>0.86427482645524378</v>
      </c>
      <c r="G8706" s="2">
        <v>1.7552158981028174</v>
      </c>
      <c r="H8706" s="3">
        <v>1111</v>
      </c>
    </row>
    <row r="8707" spans="1:8" x14ac:dyDescent="0.25">
      <c r="A8707" t="s">
        <v>17378</v>
      </c>
      <c r="B8707" t="s">
        <v>17379</v>
      </c>
      <c r="C8707" s="2">
        <v>2.0939376929209201</v>
      </c>
      <c r="D8707" s="2">
        <v>0.65608818211921416</v>
      </c>
      <c r="E8707" s="2">
        <v>1.7232826718028071</v>
      </c>
      <c r="F8707" s="2">
        <v>1.5197573909834579</v>
      </c>
      <c r="G8707" s="2">
        <v>0</v>
      </c>
      <c r="H8707" s="3">
        <v>11110</v>
      </c>
    </row>
    <row r="8708" spans="1:8" x14ac:dyDescent="0.25">
      <c r="A8708" t="s">
        <v>17380</v>
      </c>
      <c r="B8708" t="s">
        <v>17381</v>
      </c>
      <c r="C8708" s="2">
        <v>0.24377670668771065</v>
      </c>
      <c r="D8708" s="2">
        <v>1.7595859110599539</v>
      </c>
      <c r="E8708" s="2">
        <v>1.5794116753279273</v>
      </c>
      <c r="F8708" s="2">
        <v>0.44297261698668067</v>
      </c>
      <c r="G8708" s="2">
        <v>1.8038267454110863</v>
      </c>
      <c r="H8708" s="3">
        <v>11111</v>
      </c>
    </row>
    <row r="8709" spans="1:8" x14ac:dyDescent="0.25">
      <c r="A8709" t="s">
        <v>17382</v>
      </c>
      <c r="B8709" t="s">
        <v>17383</v>
      </c>
      <c r="C8709" s="2">
        <v>2.0851525217962417</v>
      </c>
      <c r="D8709" s="2">
        <v>1.6638506828251498</v>
      </c>
      <c r="E8709" s="2">
        <v>1.7348177190169087</v>
      </c>
      <c r="F8709" s="2">
        <v>9.8693804569019244E-2</v>
      </c>
      <c r="G8709" s="2">
        <v>0</v>
      </c>
      <c r="H8709" s="3">
        <v>11110</v>
      </c>
    </row>
    <row r="8710" spans="1:8" x14ac:dyDescent="0.25">
      <c r="A8710" t="s">
        <v>17384</v>
      </c>
      <c r="B8710" t="s">
        <v>17385</v>
      </c>
      <c r="C8710" s="2">
        <v>0.56923717420547604</v>
      </c>
      <c r="D8710" s="2">
        <v>1.816114001883518</v>
      </c>
      <c r="E8710" s="2">
        <v>1.1745595372116366</v>
      </c>
      <c r="F8710" s="2">
        <v>1.2437319697985845</v>
      </c>
      <c r="G8710" s="2">
        <v>1.4749129298578854</v>
      </c>
      <c r="H8710" s="3">
        <v>11111</v>
      </c>
    </row>
    <row r="8711" spans="1:8" x14ac:dyDescent="0.25">
      <c r="A8711" t="s">
        <v>17386</v>
      </c>
      <c r="B8711" t="s">
        <v>17387</v>
      </c>
      <c r="C8711" s="2">
        <v>2.1974716558885117</v>
      </c>
      <c r="D8711" s="2">
        <v>1.4241182680741</v>
      </c>
      <c r="E8711" s="2">
        <v>1.1505485411033958</v>
      </c>
      <c r="F8711" s="2">
        <v>0</v>
      </c>
      <c r="G8711" s="2">
        <v>0.93743154863444556</v>
      </c>
      <c r="H8711" s="3">
        <v>11101</v>
      </c>
    </row>
    <row r="8712" spans="1:8" x14ac:dyDescent="0.25">
      <c r="A8712" t="s">
        <v>17388</v>
      </c>
      <c r="B8712" t="s">
        <v>17389</v>
      </c>
      <c r="C8712" s="2">
        <v>2.5236973350427867</v>
      </c>
      <c r="D8712" s="2">
        <v>1.9081124703046057</v>
      </c>
      <c r="E8712" s="2">
        <v>1.0712219545098196</v>
      </c>
      <c r="F8712" s="2">
        <v>0</v>
      </c>
      <c r="G8712" s="2">
        <v>0</v>
      </c>
      <c r="H8712" s="3">
        <v>11100</v>
      </c>
    </row>
    <row r="8713" spans="1:8" x14ac:dyDescent="0.25">
      <c r="A8713" t="s">
        <v>17390</v>
      </c>
      <c r="B8713" t="s">
        <v>17391</v>
      </c>
      <c r="C8713" s="2">
        <v>0.82570848171208078</v>
      </c>
      <c r="D8713" s="2">
        <v>0.91917699290105148</v>
      </c>
      <c r="E8713" s="2">
        <v>2.9236784355819632</v>
      </c>
      <c r="F8713" s="2">
        <v>0</v>
      </c>
      <c r="G8713" s="2">
        <v>0</v>
      </c>
      <c r="H8713" s="3">
        <v>11100</v>
      </c>
    </row>
    <row r="8714" spans="1:8" x14ac:dyDescent="0.25">
      <c r="A8714" t="s">
        <v>17392</v>
      </c>
      <c r="B8714" t="s">
        <v>17393</v>
      </c>
      <c r="C8714" s="2">
        <v>0.98126184974094977</v>
      </c>
      <c r="D8714" s="2">
        <v>1.9185723280244904</v>
      </c>
      <c r="E8714" s="2">
        <v>2.2075127180955354</v>
      </c>
      <c r="F8714" s="2">
        <v>0</v>
      </c>
      <c r="G8714" s="2">
        <v>5.8911462398344343E-3</v>
      </c>
      <c r="H8714" s="3">
        <v>11101</v>
      </c>
    </row>
    <row r="8715" spans="1:8" x14ac:dyDescent="0.25">
      <c r="A8715" t="s">
        <v>17394</v>
      </c>
      <c r="B8715" t="s">
        <v>17395</v>
      </c>
      <c r="C8715" s="2">
        <v>0.41206845475000375</v>
      </c>
      <c r="D8715" s="2">
        <v>1.7877607352093308</v>
      </c>
      <c r="E8715" s="2">
        <v>1.259538606294724</v>
      </c>
      <c r="F8715" s="2">
        <v>1.5099986285519449</v>
      </c>
      <c r="G8715" s="2">
        <v>1.221967076990796</v>
      </c>
      <c r="H8715" s="3">
        <v>11111</v>
      </c>
    </row>
    <row r="8716" spans="1:8" x14ac:dyDescent="0.25">
      <c r="A8716" t="s">
        <v>17396</v>
      </c>
      <c r="B8716" t="s">
        <v>17397</v>
      </c>
      <c r="C8716" s="2">
        <v>0.4306545278448678</v>
      </c>
      <c r="D8716" s="2">
        <v>1.8526165804153432</v>
      </c>
      <c r="E8716" s="2">
        <v>2.5066916152592613</v>
      </c>
      <c r="F8716" s="2">
        <v>0</v>
      </c>
      <c r="G8716" s="2">
        <v>0</v>
      </c>
      <c r="H8716" s="3">
        <v>11100</v>
      </c>
    </row>
    <row r="8717" spans="1:8" x14ac:dyDescent="0.25">
      <c r="A8717" t="s">
        <v>17398</v>
      </c>
      <c r="B8717" t="s">
        <v>17399</v>
      </c>
      <c r="C8717" s="2">
        <v>2.400072949574152</v>
      </c>
      <c r="D8717" s="2">
        <v>1.306019878562662</v>
      </c>
      <c r="E8717" s="2">
        <v>1.2701209292982605</v>
      </c>
      <c r="F8717" s="2">
        <v>0</v>
      </c>
      <c r="G8717" s="2">
        <v>0.20967017510179409</v>
      </c>
      <c r="H8717" s="3">
        <v>11101</v>
      </c>
    </row>
    <row r="8718" spans="1:8" x14ac:dyDescent="0.25">
      <c r="A8718" t="s">
        <v>17400</v>
      </c>
      <c r="B8718" t="s">
        <v>17401</v>
      </c>
      <c r="C8718" s="2">
        <v>1.9136766174731974</v>
      </c>
      <c r="D8718" s="2">
        <v>0.89895376310576547</v>
      </c>
      <c r="E8718" s="2">
        <v>0.63156844889722163</v>
      </c>
      <c r="F8718" s="2">
        <v>0.80942984136532703</v>
      </c>
      <c r="G8718" s="2">
        <v>1.7512052369039475</v>
      </c>
      <c r="H8718" s="3">
        <v>11111</v>
      </c>
    </row>
    <row r="8719" spans="1:8" x14ac:dyDescent="0.25">
      <c r="A8719" t="s">
        <v>17402</v>
      </c>
      <c r="B8719" t="s">
        <v>17403</v>
      </c>
      <c r="C8719" s="2">
        <v>1.7608939801954535</v>
      </c>
      <c r="D8719" s="2">
        <v>1.2269677661707474</v>
      </c>
      <c r="E8719" s="2">
        <v>1.617010849720993</v>
      </c>
      <c r="F8719" s="2">
        <v>1.3405687220559477</v>
      </c>
      <c r="G8719" s="2">
        <v>0</v>
      </c>
      <c r="H8719" s="3">
        <v>11110</v>
      </c>
    </row>
    <row r="8720" spans="1:8" x14ac:dyDescent="0.25">
      <c r="A8720" t="s">
        <v>17404</v>
      </c>
      <c r="B8720" t="s">
        <v>17405</v>
      </c>
      <c r="C8720" s="2">
        <v>0.48913759487780928</v>
      </c>
      <c r="D8720" s="2">
        <v>0.63431037807208013</v>
      </c>
      <c r="E8720" s="2">
        <v>1.3494907788487267</v>
      </c>
      <c r="F8720" s="2">
        <v>2.2569154493468728</v>
      </c>
      <c r="G8720" s="2">
        <v>0.99470264704520095</v>
      </c>
      <c r="H8720" s="3">
        <v>11111</v>
      </c>
    </row>
    <row r="8721" spans="1:8" x14ac:dyDescent="0.25">
      <c r="A8721" t="s">
        <v>17406</v>
      </c>
      <c r="B8721" t="s">
        <v>17407</v>
      </c>
      <c r="C8721" s="2">
        <v>0</v>
      </c>
      <c r="D8721" s="2">
        <v>0</v>
      </c>
      <c r="E8721" s="2">
        <v>2.8008697276493493</v>
      </c>
      <c r="F8721" s="2">
        <v>1.5457131120402443</v>
      </c>
      <c r="G8721" s="2">
        <v>0.74894220106809428</v>
      </c>
      <c r="H8721" s="3">
        <v>111</v>
      </c>
    </row>
    <row r="8722" spans="1:8" x14ac:dyDescent="0.25">
      <c r="A8722" t="s">
        <v>17408</v>
      </c>
      <c r="B8722" t="s">
        <v>17409</v>
      </c>
      <c r="C8722" s="2">
        <v>0.88237954347486558</v>
      </c>
      <c r="D8722" s="2">
        <v>1.2851691734551074</v>
      </c>
      <c r="E8722" s="2">
        <v>1.2279570849640102</v>
      </c>
      <c r="F8722" s="2">
        <v>0</v>
      </c>
      <c r="G8722" s="2">
        <v>2.3211129844024567</v>
      </c>
      <c r="H8722" s="3">
        <v>11101</v>
      </c>
    </row>
    <row r="8723" spans="1:8" x14ac:dyDescent="0.25">
      <c r="A8723" t="s">
        <v>17410</v>
      </c>
      <c r="B8723" t="s">
        <v>17411</v>
      </c>
      <c r="C8723" s="2">
        <v>1.2804883050714644</v>
      </c>
      <c r="D8723" s="2">
        <v>1.8226516238767292</v>
      </c>
      <c r="E8723" s="2">
        <v>1.2982136719149719</v>
      </c>
      <c r="F8723" s="2">
        <v>0.45232738175191822</v>
      </c>
      <c r="G8723" s="2">
        <v>1.3388163409092417</v>
      </c>
      <c r="H8723" s="3">
        <v>11111</v>
      </c>
    </row>
    <row r="8724" spans="1:8" x14ac:dyDescent="0.25">
      <c r="A8724" t="s">
        <v>17412</v>
      </c>
      <c r="B8724" t="s">
        <v>17413</v>
      </c>
      <c r="C8724" s="2">
        <v>1.0157404728567183</v>
      </c>
      <c r="D8724" s="2">
        <v>1.5705747567669635</v>
      </c>
      <c r="E8724" s="2">
        <v>0.60156219379179854</v>
      </c>
      <c r="F8724" s="2">
        <v>2.0178682918054309</v>
      </c>
      <c r="G8724" s="2">
        <v>0.80157558679637075</v>
      </c>
      <c r="H8724" s="3">
        <v>11111</v>
      </c>
    </row>
    <row r="8725" spans="1:8" x14ac:dyDescent="0.25">
      <c r="A8725" t="s">
        <v>17414</v>
      </c>
      <c r="B8725" t="s">
        <v>17415</v>
      </c>
      <c r="C8725" s="2">
        <v>1.984545473041863</v>
      </c>
      <c r="D8725" s="2">
        <v>1.4910489644131262</v>
      </c>
      <c r="E8725" s="2">
        <v>1.1300020367904735</v>
      </c>
      <c r="F8725" s="2">
        <v>0.14300135138946779</v>
      </c>
      <c r="G8725" s="2">
        <v>1.159081046317578</v>
      </c>
      <c r="H8725" s="3">
        <v>11111</v>
      </c>
    </row>
    <row r="8726" spans="1:8" x14ac:dyDescent="0.25">
      <c r="A8726" t="s">
        <v>17416</v>
      </c>
      <c r="B8726" t="s">
        <v>17417</v>
      </c>
      <c r="C8726" s="2">
        <v>2.3905965324015348</v>
      </c>
      <c r="D8726" s="2">
        <v>0</v>
      </c>
      <c r="E8726" s="2">
        <v>1.3971982684537017</v>
      </c>
      <c r="F8726" s="2">
        <v>0.26267331776916947</v>
      </c>
      <c r="G8726" s="2">
        <v>1.1424997976627884</v>
      </c>
      <c r="H8726" s="3">
        <v>10111</v>
      </c>
    </row>
    <row r="8727" spans="1:8" x14ac:dyDescent="0.25">
      <c r="A8727" t="s">
        <v>17418</v>
      </c>
      <c r="B8727" t="s">
        <v>17419</v>
      </c>
      <c r="C8727" s="2">
        <v>2.6395506914210047</v>
      </c>
      <c r="D8727" s="2">
        <v>1.0815438158028292</v>
      </c>
      <c r="E8727" s="2">
        <v>1.3489357610833101</v>
      </c>
      <c r="F8727" s="2">
        <v>0</v>
      </c>
      <c r="G8727" s="2">
        <v>0</v>
      </c>
      <c r="H8727" s="3">
        <v>11100</v>
      </c>
    </row>
    <row r="8728" spans="1:8" x14ac:dyDescent="0.25">
      <c r="A8728" t="s">
        <v>17420</v>
      </c>
      <c r="B8728" t="s">
        <v>17421</v>
      </c>
      <c r="C8728" s="2">
        <v>1.063346320431767</v>
      </c>
      <c r="D8728" s="2">
        <v>0.74804182075650383</v>
      </c>
      <c r="E8728" s="2">
        <v>1.6273846157971539</v>
      </c>
      <c r="F8728" s="2">
        <v>0</v>
      </c>
      <c r="G8728" s="2">
        <v>2.3040745596265082</v>
      </c>
      <c r="H8728" s="3">
        <v>11101</v>
      </c>
    </row>
    <row r="8729" spans="1:8" x14ac:dyDescent="0.25">
      <c r="A8729" t="s">
        <v>5551</v>
      </c>
      <c r="B8729" t="s">
        <v>5552</v>
      </c>
      <c r="C8729" s="2">
        <v>3.6011034847515582</v>
      </c>
      <c r="D8729" s="2">
        <v>0</v>
      </c>
      <c r="E8729" s="2">
        <v>0</v>
      </c>
      <c r="F8729" s="2">
        <v>0</v>
      </c>
      <c r="G8729" s="2">
        <v>0</v>
      </c>
      <c r="H8729" s="3">
        <v>10000</v>
      </c>
    </row>
    <row r="8730" spans="1:8" x14ac:dyDescent="0.25">
      <c r="A8730" t="s">
        <v>17422</v>
      </c>
      <c r="B8730" t="s">
        <v>17423</v>
      </c>
      <c r="C8730" s="2">
        <v>1.2516093055383135</v>
      </c>
      <c r="D8730" s="2">
        <v>1.3773366251776709</v>
      </c>
      <c r="E8730" s="2">
        <v>0.66762291510303173</v>
      </c>
      <c r="F8730" s="2">
        <v>1.5930774000535317</v>
      </c>
      <c r="G8730" s="2">
        <v>1.4134930632446789</v>
      </c>
      <c r="H8730" s="3">
        <v>11111</v>
      </c>
    </row>
    <row r="8731" spans="1:8" x14ac:dyDescent="0.25">
      <c r="A8731" t="s">
        <v>17424</v>
      </c>
      <c r="B8731" t="s">
        <v>17425</v>
      </c>
      <c r="C8731" s="2">
        <v>1.9226496051038202</v>
      </c>
      <c r="D8731" s="2">
        <v>1.5082188255470608</v>
      </c>
      <c r="E8731" s="2">
        <v>1.5311021754970506</v>
      </c>
      <c r="F8731" s="2">
        <v>0.25132634183751679</v>
      </c>
      <c r="G8731" s="2">
        <v>0.60885085663517202</v>
      </c>
      <c r="H8731" s="3">
        <v>11111</v>
      </c>
    </row>
    <row r="8732" spans="1:8" x14ac:dyDescent="0.25">
      <c r="A8732" t="s">
        <v>17426</v>
      </c>
      <c r="B8732" t="s">
        <v>17427</v>
      </c>
      <c r="C8732" s="2">
        <v>2.5509744115152908</v>
      </c>
      <c r="D8732" s="2">
        <v>2.4700526534033473</v>
      </c>
      <c r="E8732" s="2">
        <v>0</v>
      </c>
      <c r="F8732" s="2">
        <v>0</v>
      </c>
      <c r="G8732" s="2">
        <v>0</v>
      </c>
      <c r="H8732" s="3">
        <v>11000</v>
      </c>
    </row>
    <row r="8733" spans="1:8" x14ac:dyDescent="0.25">
      <c r="A8733" t="s">
        <v>17428</v>
      </c>
      <c r="B8733" t="s">
        <v>17429</v>
      </c>
      <c r="C8733" s="2">
        <v>0.95361835264319683</v>
      </c>
      <c r="D8733" s="2">
        <v>0.53293864559102777</v>
      </c>
      <c r="E8733" s="2">
        <v>1.3286766510372845</v>
      </c>
      <c r="F8733" s="2">
        <v>2.4530565194349778</v>
      </c>
      <c r="G8733" s="2">
        <v>0</v>
      </c>
      <c r="H8733" s="3">
        <v>11110</v>
      </c>
    </row>
    <row r="8734" spans="1:8" x14ac:dyDescent="0.25">
      <c r="A8734" t="s">
        <v>17430</v>
      </c>
      <c r="B8734" t="s">
        <v>17431</v>
      </c>
      <c r="C8734" s="2">
        <v>2.2904226167324864</v>
      </c>
      <c r="D8734" s="2">
        <v>1.2330606681565932</v>
      </c>
      <c r="E8734" s="2">
        <v>1.9102329913448</v>
      </c>
      <c r="F8734" s="2">
        <v>0</v>
      </c>
      <c r="G8734" s="2">
        <v>0.12692310590689224</v>
      </c>
      <c r="H8734" s="3">
        <v>11101</v>
      </c>
    </row>
    <row r="8735" spans="1:8" x14ac:dyDescent="0.25">
      <c r="A8735" t="s">
        <v>17432</v>
      </c>
      <c r="B8735" t="s">
        <v>17433</v>
      </c>
      <c r="C8735" s="2">
        <v>0.35993325273563215</v>
      </c>
      <c r="D8735" s="2">
        <v>2.1662546994467209</v>
      </c>
      <c r="E8735" s="2">
        <v>1.7085432195033323</v>
      </c>
      <c r="F8735" s="2">
        <v>0.65046524329396593</v>
      </c>
      <c r="G8735" s="2">
        <v>0.72341057157715016</v>
      </c>
      <c r="H8735" s="3">
        <v>11111</v>
      </c>
    </row>
    <row r="8736" spans="1:8" x14ac:dyDescent="0.25">
      <c r="A8736" t="s">
        <v>17434</v>
      </c>
      <c r="B8736" t="s">
        <v>17435</v>
      </c>
      <c r="C8736" s="2">
        <v>2.3649697479164362</v>
      </c>
      <c r="D8736" s="2">
        <v>1.7977184396593988</v>
      </c>
      <c r="E8736" s="2">
        <v>0.33779401875630377</v>
      </c>
      <c r="F8736" s="2">
        <v>0</v>
      </c>
      <c r="G8736" s="2">
        <v>1.0101940789321768</v>
      </c>
      <c r="H8736" s="3">
        <v>11101</v>
      </c>
    </row>
    <row r="8737" spans="1:8" x14ac:dyDescent="0.25">
      <c r="A8737" t="s">
        <v>17436</v>
      </c>
      <c r="B8737" t="s">
        <v>17437</v>
      </c>
      <c r="C8737" s="2">
        <v>0.18156277215255448</v>
      </c>
      <c r="D8737" s="2">
        <v>2.1178337035447523</v>
      </c>
      <c r="E8737" s="2">
        <v>0.66231114762105114</v>
      </c>
      <c r="F8737" s="2">
        <v>1.4009686694861472</v>
      </c>
      <c r="G8737" s="2">
        <v>1.3603951716842249</v>
      </c>
      <c r="H8737" s="3">
        <v>11111</v>
      </c>
    </row>
    <row r="8738" spans="1:8" x14ac:dyDescent="0.25">
      <c r="A8738" t="s">
        <v>17438</v>
      </c>
      <c r="B8738" t="s">
        <v>17439</v>
      </c>
      <c r="C8738" s="2">
        <v>2.3494367813730141</v>
      </c>
      <c r="D8738" s="2">
        <v>1.4959677709050399</v>
      </c>
      <c r="E8738" s="2">
        <v>0.8984104437830418</v>
      </c>
      <c r="F8738" s="2">
        <v>0</v>
      </c>
      <c r="G8738" s="2">
        <v>0.52784155355327678</v>
      </c>
      <c r="H8738" s="3">
        <v>11101</v>
      </c>
    </row>
    <row r="8739" spans="1:8" x14ac:dyDescent="0.25">
      <c r="A8739" t="s">
        <v>17440</v>
      </c>
      <c r="B8739" t="s">
        <v>17441</v>
      </c>
      <c r="C8739" s="2">
        <v>2.0070674560950224</v>
      </c>
      <c r="D8739" s="2">
        <v>1.4412022099485469</v>
      </c>
      <c r="E8739" s="2">
        <v>1.3036581746943532</v>
      </c>
      <c r="F8739" s="2">
        <v>0.46399435947087619</v>
      </c>
      <c r="G8739" s="2">
        <v>0.69537590399748572</v>
      </c>
      <c r="H8739" s="3">
        <v>11111</v>
      </c>
    </row>
    <row r="8740" spans="1:8" x14ac:dyDescent="0.25">
      <c r="A8740" t="s">
        <v>17442</v>
      </c>
      <c r="B8740" t="s">
        <v>17443</v>
      </c>
      <c r="C8740" s="2">
        <v>1.9590692226866502</v>
      </c>
      <c r="D8740" s="2">
        <v>1.8372956198053227</v>
      </c>
      <c r="E8740" s="2">
        <v>1.840536116804478</v>
      </c>
      <c r="F8740" s="2">
        <v>0</v>
      </c>
      <c r="G8740" s="2">
        <v>0</v>
      </c>
      <c r="H8740" s="3">
        <v>11100</v>
      </c>
    </row>
    <row r="8741" spans="1:8" x14ac:dyDescent="0.25">
      <c r="A8741" t="s">
        <v>17444</v>
      </c>
      <c r="B8741" t="s">
        <v>17445</v>
      </c>
      <c r="C8741" s="2">
        <v>1.496380773306107</v>
      </c>
      <c r="D8741" s="2">
        <v>1.2357809414615319</v>
      </c>
      <c r="E8741" s="2">
        <v>1.238511331461003</v>
      </c>
      <c r="F8741" s="2">
        <v>0.83928430179837665</v>
      </c>
      <c r="G8741" s="2">
        <v>1.5006149968805071</v>
      </c>
      <c r="H8741" s="3">
        <v>11111</v>
      </c>
    </row>
    <row r="8742" spans="1:8" x14ac:dyDescent="0.25">
      <c r="A8742" t="s">
        <v>17446</v>
      </c>
      <c r="B8742" t="s">
        <v>17447</v>
      </c>
      <c r="C8742" s="2">
        <v>0.61473435888610395</v>
      </c>
      <c r="D8742" s="2">
        <v>0.87497109509413951</v>
      </c>
      <c r="E8742" s="2">
        <v>0.9311613029000394</v>
      </c>
      <c r="F8742" s="2">
        <v>2.2643952155947997</v>
      </c>
      <c r="G8742" s="2">
        <v>1.0414683389474813</v>
      </c>
      <c r="H8742" s="3">
        <v>11111</v>
      </c>
    </row>
    <row r="8743" spans="1:8" x14ac:dyDescent="0.25">
      <c r="A8743" t="s">
        <v>17448</v>
      </c>
      <c r="B8743" t="s">
        <v>17449</v>
      </c>
      <c r="C8743" s="2">
        <v>2.492199205117521</v>
      </c>
      <c r="D8743" s="2">
        <v>2.2767609490870844</v>
      </c>
      <c r="E8743" s="2">
        <v>0</v>
      </c>
      <c r="F8743" s="2">
        <v>0</v>
      </c>
      <c r="G8743" s="2">
        <v>0.14010002017750933</v>
      </c>
      <c r="H8743" s="3">
        <v>11001</v>
      </c>
    </row>
    <row r="8744" spans="1:8" x14ac:dyDescent="0.25">
      <c r="A8744" t="s">
        <v>17450</v>
      </c>
      <c r="B8744" t="s">
        <v>17451</v>
      </c>
      <c r="C8744" s="2">
        <v>1.9779287751609187</v>
      </c>
      <c r="D8744" s="2">
        <v>1.6334028612940363</v>
      </c>
      <c r="E8744" s="2">
        <v>1.3399292140544632</v>
      </c>
      <c r="F8744" s="2">
        <v>0.13826601746822062</v>
      </c>
      <c r="G8744" s="2">
        <v>0.55136338254795247</v>
      </c>
      <c r="H8744" s="3">
        <v>11111</v>
      </c>
    </row>
    <row r="8745" spans="1:8" x14ac:dyDescent="0.25">
      <c r="A8745" t="s">
        <v>17452</v>
      </c>
      <c r="B8745" t="s">
        <v>17453</v>
      </c>
      <c r="C8745" s="2">
        <v>2.7976260059202134</v>
      </c>
      <c r="D8745" s="2">
        <v>1.6123566971796066</v>
      </c>
      <c r="E8745" s="2">
        <v>0.87238163499243948</v>
      </c>
      <c r="F8745" s="2">
        <v>0</v>
      </c>
      <c r="G8745" s="2">
        <v>0</v>
      </c>
      <c r="H8745" s="3">
        <v>11100</v>
      </c>
    </row>
    <row r="8746" spans="1:8" x14ac:dyDescent="0.25">
      <c r="A8746" t="s">
        <v>17454</v>
      </c>
      <c r="B8746" t="s">
        <v>17455</v>
      </c>
      <c r="C8746" s="2">
        <v>1.6981098761723663</v>
      </c>
      <c r="D8746" s="2">
        <v>1.8715422653157294</v>
      </c>
      <c r="E8746" s="2">
        <v>1.2816220336786455</v>
      </c>
      <c r="F8746" s="2">
        <v>0</v>
      </c>
      <c r="G8746" s="2">
        <v>1.1523104436486569</v>
      </c>
      <c r="H8746" s="3">
        <v>11101</v>
      </c>
    </row>
    <row r="8747" spans="1:8" x14ac:dyDescent="0.25">
      <c r="A8747" t="s">
        <v>17456</v>
      </c>
      <c r="B8747" t="s">
        <v>17457</v>
      </c>
      <c r="C8747" s="2">
        <v>2.7409293163426822</v>
      </c>
      <c r="D8747" s="2">
        <v>1.2102679035107633</v>
      </c>
      <c r="E8747" s="2">
        <v>0.55173062612160606</v>
      </c>
      <c r="F8747" s="2">
        <v>0</v>
      </c>
      <c r="G8747" s="2">
        <v>0</v>
      </c>
      <c r="H8747" s="3">
        <v>11100</v>
      </c>
    </row>
    <row r="8748" spans="1:8" x14ac:dyDescent="0.25">
      <c r="A8748" t="s">
        <v>17458</v>
      </c>
      <c r="B8748" t="s">
        <v>17459</v>
      </c>
      <c r="C8748" s="2">
        <v>1.7565743040285611</v>
      </c>
      <c r="D8748" s="2">
        <v>1.9344980977936148</v>
      </c>
      <c r="E8748" s="2">
        <v>2.001229553090679</v>
      </c>
      <c r="F8748" s="2">
        <v>0</v>
      </c>
      <c r="G8748" s="2">
        <v>0</v>
      </c>
      <c r="H8748" s="3">
        <v>11100</v>
      </c>
    </row>
    <row r="8749" spans="1:8" x14ac:dyDescent="0.25">
      <c r="A8749" t="s">
        <v>17460</v>
      </c>
      <c r="B8749" t="s">
        <v>17461</v>
      </c>
      <c r="C8749" s="2">
        <v>1.0070738192782716</v>
      </c>
      <c r="D8749" s="2">
        <v>1.4014537963282989</v>
      </c>
      <c r="E8749" s="2">
        <v>1.7837065193963935</v>
      </c>
      <c r="F8749" s="2">
        <v>0.10621341551363918</v>
      </c>
      <c r="G8749" s="2">
        <v>1.5391148867685605</v>
      </c>
      <c r="H8749" s="3">
        <v>11111</v>
      </c>
    </row>
    <row r="8750" spans="1:8" x14ac:dyDescent="0.25">
      <c r="A8750" t="s">
        <v>17462</v>
      </c>
      <c r="B8750" t="s">
        <v>17463</v>
      </c>
      <c r="C8750" s="2">
        <v>0</v>
      </c>
      <c r="D8750" s="2">
        <v>2.1291854207124996</v>
      </c>
      <c r="E8750" s="2">
        <v>1.813186131690794</v>
      </c>
      <c r="F8750" s="2">
        <v>1.1190109663862995</v>
      </c>
      <c r="G8750" s="2">
        <v>0.12434664652054585</v>
      </c>
      <c r="H8750" s="3">
        <v>1111</v>
      </c>
    </row>
    <row r="8751" spans="1:8" x14ac:dyDescent="0.25">
      <c r="A8751" t="s">
        <v>17464</v>
      </c>
      <c r="B8751" t="s">
        <v>17465</v>
      </c>
      <c r="C8751" s="2">
        <v>2.5434413971115188</v>
      </c>
      <c r="D8751" s="2">
        <v>1.5244042778217404</v>
      </c>
      <c r="E8751" s="2">
        <v>0.78649033899462439</v>
      </c>
      <c r="F8751" s="2">
        <v>0</v>
      </c>
      <c r="G8751" s="2">
        <v>0</v>
      </c>
      <c r="H8751" s="3">
        <v>11100</v>
      </c>
    </row>
    <row r="8752" spans="1:8" x14ac:dyDescent="0.25">
      <c r="A8752" t="s">
        <v>17466</v>
      </c>
      <c r="B8752" t="s">
        <v>17467</v>
      </c>
      <c r="C8752" s="2">
        <v>1.7717106680694554</v>
      </c>
      <c r="D8752" s="2">
        <v>1.4170556030186097</v>
      </c>
      <c r="E8752" s="2">
        <v>1.6583328355823215</v>
      </c>
      <c r="F8752" s="2">
        <v>0.49625559635567001</v>
      </c>
      <c r="G8752" s="2">
        <v>0.47879513803318002</v>
      </c>
      <c r="H8752" s="3">
        <v>11111</v>
      </c>
    </row>
    <row r="8753" spans="1:8" x14ac:dyDescent="0.25">
      <c r="A8753" t="s">
        <v>17468</v>
      </c>
      <c r="B8753" t="s">
        <v>17469</v>
      </c>
      <c r="C8753" s="2">
        <v>0</v>
      </c>
      <c r="D8753" s="2">
        <v>0.45287868720438251</v>
      </c>
      <c r="E8753" s="2">
        <v>0</v>
      </c>
      <c r="F8753" s="2">
        <v>0</v>
      </c>
      <c r="G8753" s="2">
        <v>3.1106593976760526</v>
      </c>
      <c r="H8753" s="3">
        <v>1</v>
      </c>
    </row>
    <row r="8754" spans="1:8" x14ac:dyDescent="0.25">
      <c r="A8754" t="s">
        <v>17470</v>
      </c>
      <c r="B8754" t="s">
        <v>17471</v>
      </c>
      <c r="C8754" s="2">
        <v>1.6983822003964473</v>
      </c>
      <c r="D8754" s="2">
        <v>1.1805368239302387</v>
      </c>
      <c r="E8754" s="2">
        <v>0.66508965040279144</v>
      </c>
      <c r="F8754" s="2">
        <v>0</v>
      </c>
      <c r="G8754" s="2">
        <v>2.2417558332460952</v>
      </c>
      <c r="H8754" s="3">
        <v>11101</v>
      </c>
    </row>
    <row r="8755" spans="1:8" x14ac:dyDescent="0.25">
      <c r="A8755" t="s">
        <v>17472</v>
      </c>
      <c r="B8755" t="s">
        <v>17473</v>
      </c>
      <c r="C8755" s="2">
        <v>0.57349324545771763</v>
      </c>
      <c r="D8755" s="2">
        <v>2.7560215408700746</v>
      </c>
      <c r="E8755" s="2">
        <v>0.39101161085890124</v>
      </c>
      <c r="F8755" s="2">
        <v>0</v>
      </c>
      <c r="G8755" s="2">
        <v>0.78435310134876179</v>
      </c>
      <c r="H8755" s="3">
        <v>11101</v>
      </c>
    </row>
    <row r="8756" spans="1:8" x14ac:dyDescent="0.25">
      <c r="A8756" t="s">
        <v>17474</v>
      </c>
      <c r="B8756" t="s">
        <v>17475</v>
      </c>
      <c r="C8756" s="2">
        <v>1.5757764361736963</v>
      </c>
      <c r="D8756" s="2">
        <v>2.4217611920705924</v>
      </c>
      <c r="E8756" s="2">
        <v>0</v>
      </c>
      <c r="F8756" s="2">
        <v>0</v>
      </c>
      <c r="G8756" s="2">
        <v>1.6900778022809091</v>
      </c>
      <c r="H8756" s="3">
        <v>11001</v>
      </c>
    </row>
    <row r="8757" spans="1:8" x14ac:dyDescent="0.25">
      <c r="A8757" t="s">
        <v>17476</v>
      </c>
      <c r="B8757" t="s">
        <v>17477</v>
      </c>
      <c r="C8757" s="2">
        <v>2.2271328897295017</v>
      </c>
      <c r="D8757" s="2">
        <v>1.7705145647115481</v>
      </c>
      <c r="E8757" s="2">
        <v>0.83809861895737492</v>
      </c>
      <c r="F8757" s="2">
        <v>0</v>
      </c>
      <c r="G8757" s="2">
        <v>0.27971482746882481</v>
      </c>
      <c r="H8757" s="3">
        <v>11101</v>
      </c>
    </row>
    <row r="8758" spans="1:8" x14ac:dyDescent="0.25">
      <c r="A8758" t="s">
        <v>17478</v>
      </c>
      <c r="B8758" t="s">
        <v>17479</v>
      </c>
      <c r="C8758" s="2">
        <v>2.3956207335557353</v>
      </c>
      <c r="D8758" s="2">
        <v>2.2740640599101041</v>
      </c>
      <c r="E8758" s="2">
        <v>0</v>
      </c>
      <c r="F8758" s="2">
        <v>0</v>
      </c>
      <c r="G8758" s="2">
        <v>0</v>
      </c>
      <c r="H8758" s="3">
        <v>11000</v>
      </c>
    </row>
    <row r="8759" spans="1:8" x14ac:dyDescent="0.25">
      <c r="A8759" t="s">
        <v>17480</v>
      </c>
      <c r="B8759" t="s">
        <v>17481</v>
      </c>
      <c r="C8759" s="2">
        <v>2.8016394248990037</v>
      </c>
      <c r="D8759" s="2">
        <v>2.1989195625207607</v>
      </c>
      <c r="E8759" s="2">
        <v>0</v>
      </c>
      <c r="F8759" s="2">
        <v>0</v>
      </c>
      <c r="G8759" s="2">
        <v>0</v>
      </c>
      <c r="H8759" s="3">
        <v>11000</v>
      </c>
    </row>
    <row r="8760" spans="1:8" x14ac:dyDescent="0.25">
      <c r="A8760" t="s">
        <v>17482</v>
      </c>
      <c r="B8760" t="s">
        <v>17483</v>
      </c>
      <c r="C8760" s="2">
        <v>0.48334022154074119</v>
      </c>
      <c r="D8760" s="2">
        <v>0.93819195029497882</v>
      </c>
      <c r="E8760" s="2">
        <v>4.9488908770511104E-2</v>
      </c>
      <c r="F8760" s="2">
        <v>0</v>
      </c>
      <c r="G8760" s="2">
        <v>2.8074146022452657</v>
      </c>
      <c r="H8760" s="3">
        <v>11101</v>
      </c>
    </row>
    <row r="8761" spans="1:8" x14ac:dyDescent="0.25">
      <c r="A8761" t="s">
        <v>17484</v>
      </c>
      <c r="B8761" t="s">
        <v>17485</v>
      </c>
      <c r="C8761" s="2">
        <v>2.6070006439960816</v>
      </c>
      <c r="D8761" s="2">
        <v>1.6841717580365851</v>
      </c>
      <c r="E8761" s="2">
        <v>0.96658477133391707</v>
      </c>
      <c r="F8761" s="2">
        <v>0</v>
      </c>
      <c r="G8761" s="2">
        <v>0</v>
      </c>
      <c r="H8761" s="3">
        <v>11100</v>
      </c>
    </row>
    <row r="8762" spans="1:8" x14ac:dyDescent="0.25">
      <c r="A8762" t="s">
        <v>17486</v>
      </c>
      <c r="B8762" t="s">
        <v>17487</v>
      </c>
      <c r="C8762" s="2">
        <v>1.2961791129147939</v>
      </c>
      <c r="D8762" s="2">
        <v>1.2499651255562971</v>
      </c>
      <c r="E8762" s="2">
        <v>2.2667053301681466</v>
      </c>
      <c r="F8762" s="2">
        <v>0</v>
      </c>
      <c r="G8762" s="2">
        <v>1.0089746943028217</v>
      </c>
      <c r="H8762" s="3">
        <v>11101</v>
      </c>
    </row>
    <row r="8763" spans="1:8" x14ac:dyDescent="0.25">
      <c r="A8763" t="s">
        <v>17488</v>
      </c>
      <c r="B8763" t="s">
        <v>17489</v>
      </c>
      <c r="C8763" s="2">
        <v>2.1016307616661845</v>
      </c>
      <c r="D8763" s="2">
        <v>0.35053769070717777</v>
      </c>
      <c r="E8763" s="2">
        <v>2.2280883347452733</v>
      </c>
      <c r="F8763" s="2">
        <v>0.14545807721315973</v>
      </c>
      <c r="G8763" s="2">
        <v>0</v>
      </c>
      <c r="H8763" s="3">
        <v>11110</v>
      </c>
    </row>
    <row r="8764" spans="1:8" x14ac:dyDescent="0.25">
      <c r="A8764" t="s">
        <v>17490</v>
      </c>
      <c r="B8764" t="s">
        <v>17491</v>
      </c>
      <c r="C8764" s="2">
        <v>0</v>
      </c>
      <c r="D8764" s="2">
        <v>0</v>
      </c>
      <c r="E8764" s="2">
        <v>0</v>
      </c>
      <c r="F8764" s="2">
        <v>0</v>
      </c>
      <c r="G8764" s="2">
        <v>3.5226661482092032</v>
      </c>
      <c r="H8764" s="3">
        <v>1</v>
      </c>
    </row>
    <row r="8765" spans="1:8" x14ac:dyDescent="0.25">
      <c r="A8765" t="s">
        <v>17492</v>
      </c>
      <c r="B8765" t="s">
        <v>17493</v>
      </c>
      <c r="C8765" s="2">
        <v>1.426811840417995</v>
      </c>
      <c r="D8765" s="2">
        <v>0.88309146085967194</v>
      </c>
      <c r="E8765" s="2">
        <v>0.97018127980238666</v>
      </c>
      <c r="F8765" s="2">
        <v>0.86304317121464758</v>
      </c>
      <c r="G8765" s="2">
        <v>1.8705451301376215</v>
      </c>
      <c r="H8765" s="3">
        <v>11111</v>
      </c>
    </row>
    <row r="8766" spans="1:8" x14ac:dyDescent="0.25">
      <c r="A8766" t="s">
        <v>17494</v>
      </c>
      <c r="B8766" t="s">
        <v>17495</v>
      </c>
      <c r="C8766" s="2">
        <v>1.0506572203591431</v>
      </c>
      <c r="D8766" s="2">
        <v>1.6404844641329472</v>
      </c>
      <c r="E8766" s="2">
        <v>2.0851683656572697</v>
      </c>
      <c r="F8766" s="2">
        <v>0</v>
      </c>
      <c r="G8766" s="2">
        <v>0.96034281910988306</v>
      </c>
      <c r="H8766" s="3">
        <v>11101</v>
      </c>
    </row>
    <row r="8767" spans="1:8" x14ac:dyDescent="0.25">
      <c r="A8767" t="s">
        <v>17496</v>
      </c>
      <c r="B8767" t="s">
        <v>17497</v>
      </c>
      <c r="C8767" s="2">
        <v>0.8022614286351919</v>
      </c>
      <c r="D8767" s="2">
        <v>2.904533393293848</v>
      </c>
      <c r="E8767" s="2">
        <v>0.46648028746433401</v>
      </c>
      <c r="F8767" s="2">
        <v>0</v>
      </c>
      <c r="G8767" s="2">
        <v>0.35515389756234683</v>
      </c>
      <c r="H8767" s="3">
        <v>11101</v>
      </c>
    </row>
    <row r="8768" spans="1:8" x14ac:dyDescent="0.25">
      <c r="A8768" t="s">
        <v>17498</v>
      </c>
      <c r="B8768" t="s">
        <v>17499</v>
      </c>
      <c r="C8768" s="2">
        <v>0.89984502100169128</v>
      </c>
      <c r="D8768" s="2">
        <v>3.3055043583600137</v>
      </c>
      <c r="E8768" s="2">
        <v>0</v>
      </c>
      <c r="F8768" s="2">
        <v>0</v>
      </c>
      <c r="G8768" s="2">
        <v>0</v>
      </c>
      <c r="H8768" s="3">
        <v>1000</v>
      </c>
    </row>
    <row r="8769" spans="1:8" x14ac:dyDescent="0.25">
      <c r="A8769" t="s">
        <v>17500</v>
      </c>
      <c r="B8769" t="s">
        <v>17501</v>
      </c>
      <c r="C8769" s="2">
        <v>2.5233260645705977</v>
      </c>
      <c r="D8769" s="2">
        <v>1.5484068356602425</v>
      </c>
      <c r="E8769" s="2">
        <v>1.0863699258010153</v>
      </c>
      <c r="F8769" s="2">
        <v>0</v>
      </c>
      <c r="G8769" s="2">
        <v>0</v>
      </c>
      <c r="H8769" s="3">
        <v>11100</v>
      </c>
    </row>
    <row r="8770" spans="1:8" x14ac:dyDescent="0.25">
      <c r="A8770" t="s">
        <v>17502</v>
      </c>
      <c r="B8770" t="s">
        <v>17503</v>
      </c>
      <c r="C8770" s="2">
        <v>0</v>
      </c>
      <c r="D8770" s="2">
        <v>2.1239833196369244</v>
      </c>
      <c r="E8770" s="2">
        <v>1.2910127704905006</v>
      </c>
      <c r="F8770" s="2">
        <v>1.5763497165187821</v>
      </c>
      <c r="G8770" s="2">
        <v>0.30746749786102084</v>
      </c>
      <c r="H8770" s="3">
        <v>1111</v>
      </c>
    </row>
    <row r="8771" spans="1:8" x14ac:dyDescent="0.25">
      <c r="A8771" t="s">
        <v>17504</v>
      </c>
      <c r="B8771" t="s">
        <v>17505</v>
      </c>
      <c r="C8771" s="2">
        <v>2.4779491404003151</v>
      </c>
      <c r="D8771" s="2">
        <v>1.7817849768191216</v>
      </c>
      <c r="E8771" s="2">
        <v>1.1217121383812181</v>
      </c>
      <c r="F8771" s="2">
        <v>0</v>
      </c>
      <c r="G8771" s="2">
        <v>0</v>
      </c>
      <c r="H8771" s="3">
        <v>11100</v>
      </c>
    </row>
    <row r="8772" spans="1:8" x14ac:dyDescent="0.25">
      <c r="A8772" t="s">
        <v>17506</v>
      </c>
      <c r="B8772" t="s">
        <v>17507</v>
      </c>
      <c r="C8772" s="2">
        <v>2.3356791977238514</v>
      </c>
      <c r="D8772" s="2">
        <v>1.7575502923443069</v>
      </c>
      <c r="E8772" s="2">
        <v>1.5506144073091492</v>
      </c>
      <c r="F8772" s="2">
        <v>0</v>
      </c>
      <c r="G8772" s="2">
        <v>0</v>
      </c>
      <c r="H8772" s="3">
        <v>11100</v>
      </c>
    </row>
    <row r="8773" spans="1:8" x14ac:dyDescent="0.25">
      <c r="A8773" t="s">
        <v>17508</v>
      </c>
      <c r="B8773" t="s">
        <v>17509</v>
      </c>
      <c r="C8773" s="2">
        <v>2.0077179077324812</v>
      </c>
      <c r="D8773" s="2">
        <v>1.670737988328727</v>
      </c>
      <c r="E8773" s="2">
        <v>0.84183751440629284</v>
      </c>
      <c r="F8773" s="2">
        <v>0</v>
      </c>
      <c r="G8773" s="2">
        <v>1.2339016848207258</v>
      </c>
      <c r="H8773" s="3">
        <v>11101</v>
      </c>
    </row>
    <row r="8774" spans="1:8" x14ac:dyDescent="0.25">
      <c r="A8774" t="s">
        <v>17510</v>
      </c>
      <c r="B8774" t="s">
        <v>17511</v>
      </c>
      <c r="C8774" s="2">
        <v>0.54620109438545672</v>
      </c>
      <c r="D8774" s="2">
        <v>0.48848796075722328</v>
      </c>
      <c r="E8774" s="2">
        <v>1.2689350222284095</v>
      </c>
      <c r="F8774" s="2">
        <v>0</v>
      </c>
      <c r="G8774" s="2">
        <v>2.7359353718172699</v>
      </c>
      <c r="H8774" s="3">
        <v>11101</v>
      </c>
    </row>
    <row r="8775" spans="1:8" x14ac:dyDescent="0.25">
      <c r="A8775" t="s">
        <v>17512</v>
      </c>
      <c r="B8775" t="s">
        <v>17513</v>
      </c>
      <c r="C8775" s="2">
        <v>0.19420222308346816</v>
      </c>
      <c r="D8775" s="2">
        <v>1.5134136628896304</v>
      </c>
      <c r="E8775" s="2">
        <v>1.5492912819254672</v>
      </c>
      <c r="F8775" s="2">
        <v>0</v>
      </c>
      <c r="G8775" s="2">
        <v>2.2517332353243535</v>
      </c>
      <c r="H8775" s="3">
        <v>11101</v>
      </c>
    </row>
    <row r="8776" spans="1:8" x14ac:dyDescent="0.25">
      <c r="A8776" t="s">
        <v>17514</v>
      </c>
      <c r="B8776" t="s">
        <v>17515</v>
      </c>
      <c r="C8776" s="2">
        <v>0</v>
      </c>
      <c r="D8776" s="2">
        <v>0</v>
      </c>
      <c r="E8776" s="2">
        <v>0</v>
      </c>
      <c r="F8776" s="2">
        <v>0</v>
      </c>
      <c r="G8776" s="2">
        <v>3.4842863928940995</v>
      </c>
      <c r="H8776" s="3">
        <v>1</v>
      </c>
    </row>
    <row r="8777" spans="1:8" x14ac:dyDescent="0.25">
      <c r="A8777" t="s">
        <v>12670</v>
      </c>
      <c r="B8777" t="s">
        <v>12671</v>
      </c>
      <c r="C8777" s="2">
        <v>3.5543397102397818</v>
      </c>
      <c r="D8777" s="2">
        <v>0</v>
      </c>
      <c r="E8777" s="2">
        <v>0</v>
      </c>
      <c r="F8777" s="2">
        <v>0</v>
      </c>
      <c r="G8777" s="2">
        <v>0</v>
      </c>
      <c r="H8777" s="3">
        <v>10000</v>
      </c>
    </row>
    <row r="8778" spans="1:8" x14ac:dyDescent="0.25">
      <c r="A8778" t="s">
        <v>17516</v>
      </c>
      <c r="B8778" t="s">
        <v>17517</v>
      </c>
      <c r="C8778" s="2">
        <v>0</v>
      </c>
      <c r="D8778" s="2">
        <v>0</v>
      </c>
      <c r="E8778" s="2">
        <v>3.4097412078608338</v>
      </c>
      <c r="F8778" s="2">
        <v>0</v>
      </c>
      <c r="G8778" s="2">
        <v>0</v>
      </c>
      <c r="H8778" s="3">
        <v>100</v>
      </c>
    </row>
    <row r="8779" spans="1:8" x14ac:dyDescent="0.25">
      <c r="A8779" t="s">
        <v>17518</v>
      </c>
      <c r="B8779" t="s">
        <v>17519</v>
      </c>
      <c r="C8779" s="2">
        <v>2.4577894164420497</v>
      </c>
      <c r="D8779" s="2">
        <v>1.5486954788170182</v>
      </c>
      <c r="E8779" s="2">
        <v>1.4332376019010162</v>
      </c>
      <c r="F8779" s="2">
        <v>0</v>
      </c>
      <c r="G8779" s="2">
        <v>0</v>
      </c>
      <c r="H8779" s="3">
        <v>11100</v>
      </c>
    </row>
    <row r="8780" spans="1:8" x14ac:dyDescent="0.25">
      <c r="A8780" t="s">
        <v>17520</v>
      </c>
      <c r="B8780" t="s">
        <v>17521</v>
      </c>
      <c r="C8780" s="2">
        <v>2.1504581376662379</v>
      </c>
      <c r="D8780" s="2">
        <v>0.45375901147031272</v>
      </c>
      <c r="E8780" s="2">
        <v>0.86051658576713264</v>
      </c>
      <c r="F8780" s="2">
        <v>0.59985190859170945</v>
      </c>
      <c r="G8780" s="2">
        <v>1.4485606860396576</v>
      </c>
      <c r="H8780" s="3">
        <v>11111</v>
      </c>
    </row>
    <row r="8781" spans="1:8" x14ac:dyDescent="0.25">
      <c r="A8781" t="s">
        <v>17522</v>
      </c>
      <c r="B8781" t="s">
        <v>17523</v>
      </c>
      <c r="C8781" s="2">
        <v>1.3940860395045593</v>
      </c>
      <c r="D8781" s="2">
        <v>1.6860854126711133</v>
      </c>
      <c r="E8781" s="2">
        <v>0.56924386591833953</v>
      </c>
      <c r="F8781" s="2">
        <v>0</v>
      </c>
      <c r="G8781" s="2">
        <v>1.8948763752397497</v>
      </c>
      <c r="H8781" s="3">
        <v>11101</v>
      </c>
    </row>
    <row r="8782" spans="1:8" x14ac:dyDescent="0.25">
      <c r="A8782" t="s">
        <v>17524</v>
      </c>
      <c r="B8782" t="s">
        <v>17525</v>
      </c>
      <c r="C8782" s="2">
        <v>2.4464356988147542</v>
      </c>
      <c r="D8782" s="2">
        <v>1.6197285799486543</v>
      </c>
      <c r="E8782" s="2">
        <v>0.7777953779412593</v>
      </c>
      <c r="F8782" s="2">
        <v>0</v>
      </c>
      <c r="G8782" s="2">
        <v>0.46386766868073587</v>
      </c>
      <c r="H8782" s="3">
        <v>11101</v>
      </c>
    </row>
    <row r="8783" spans="1:8" x14ac:dyDescent="0.25">
      <c r="A8783" t="s">
        <v>17526</v>
      </c>
      <c r="B8783" t="s">
        <v>17527</v>
      </c>
      <c r="C8783" s="2">
        <v>0</v>
      </c>
      <c r="D8783" s="2">
        <v>0.41351865634559776</v>
      </c>
      <c r="E8783" s="2">
        <v>0</v>
      </c>
      <c r="F8783" s="2">
        <v>0</v>
      </c>
      <c r="G8783" s="2">
        <v>3.2970468301341738</v>
      </c>
      <c r="H8783" s="3">
        <v>1</v>
      </c>
    </row>
    <row r="8784" spans="1:8" x14ac:dyDescent="0.25">
      <c r="A8784" t="s">
        <v>17528</v>
      </c>
      <c r="B8784" t="s">
        <v>17529</v>
      </c>
      <c r="C8784" s="2">
        <v>1.7252462109017273</v>
      </c>
      <c r="D8784" s="2">
        <v>1.21007761659113</v>
      </c>
      <c r="E8784" s="2">
        <v>1.4896433691758106</v>
      </c>
      <c r="F8784" s="2">
        <v>0</v>
      </c>
      <c r="G8784" s="2">
        <v>1.325267563571545</v>
      </c>
      <c r="H8784" s="3">
        <v>11101</v>
      </c>
    </row>
    <row r="8785" spans="1:8" x14ac:dyDescent="0.25">
      <c r="A8785" t="s">
        <v>17530</v>
      </c>
      <c r="B8785" t="s">
        <v>17531</v>
      </c>
      <c r="C8785" s="2">
        <v>0.57368567407478765</v>
      </c>
      <c r="D8785" s="2">
        <v>0.98274679578628621</v>
      </c>
      <c r="E8785" s="2">
        <v>1.1680180423043616</v>
      </c>
      <c r="F8785" s="2">
        <v>2.2462044838670505</v>
      </c>
      <c r="G8785" s="2">
        <v>0.48882407656706212</v>
      </c>
      <c r="H8785" s="3">
        <v>11111</v>
      </c>
    </row>
    <row r="8786" spans="1:8" x14ac:dyDescent="0.25">
      <c r="A8786" t="s">
        <v>17532</v>
      </c>
      <c r="B8786" t="s">
        <v>17533</v>
      </c>
      <c r="C8786" s="2">
        <v>1.351213693893782</v>
      </c>
      <c r="D8786" s="2">
        <v>1.4164658733003674</v>
      </c>
      <c r="E8786" s="2">
        <v>1.6237183101476218</v>
      </c>
      <c r="F8786" s="2">
        <v>0.90982746599088149</v>
      </c>
      <c r="G8786" s="2">
        <v>0.75927217097432254</v>
      </c>
      <c r="H8786" s="3">
        <v>11111</v>
      </c>
    </row>
    <row r="8787" spans="1:8" x14ac:dyDescent="0.25">
      <c r="A8787" t="s">
        <v>17534</v>
      </c>
      <c r="B8787" t="s">
        <v>17535</v>
      </c>
      <c r="C8787" s="2">
        <v>2.5042662880250375</v>
      </c>
      <c r="D8787" s="2">
        <v>1.2329579277474663</v>
      </c>
      <c r="E8787" s="2">
        <v>0.76045881158273221</v>
      </c>
      <c r="F8787" s="2">
        <v>0.10809061389291269</v>
      </c>
      <c r="G8787" s="2">
        <v>8.8663901802749384E-2</v>
      </c>
      <c r="H8787" s="3">
        <v>11111</v>
      </c>
    </row>
    <row r="8788" spans="1:8" x14ac:dyDescent="0.25">
      <c r="A8788" t="s">
        <v>17536</v>
      </c>
      <c r="B8788" t="s">
        <v>17537</v>
      </c>
      <c r="C8788" s="2">
        <v>1.7514053828280309</v>
      </c>
      <c r="D8788" s="2">
        <v>1.2826937154527307</v>
      </c>
      <c r="E8788" s="2">
        <v>0</v>
      </c>
      <c r="F8788" s="2">
        <v>0</v>
      </c>
      <c r="G8788" s="2">
        <v>2.5938804169385197</v>
      </c>
      <c r="H8788" s="3">
        <v>11001</v>
      </c>
    </row>
    <row r="8789" spans="1:8" x14ac:dyDescent="0.25">
      <c r="A8789" t="s">
        <v>17538</v>
      </c>
      <c r="B8789" t="s">
        <v>17539</v>
      </c>
      <c r="C8789" s="2">
        <v>1.3484886917529733</v>
      </c>
      <c r="D8789" s="2">
        <v>2.286483848645215</v>
      </c>
      <c r="E8789" s="2">
        <v>0.82389471460115182</v>
      </c>
      <c r="F8789" s="2">
        <v>0.75782237048432077</v>
      </c>
      <c r="G8789" s="2">
        <v>4.1894124055535151E-2</v>
      </c>
      <c r="H8789" s="3">
        <v>11111</v>
      </c>
    </row>
    <row r="8790" spans="1:8" x14ac:dyDescent="0.25">
      <c r="A8790" t="s">
        <v>17540</v>
      </c>
      <c r="B8790" t="s">
        <v>17541</v>
      </c>
      <c r="C8790" s="2">
        <v>1.6895667462057118</v>
      </c>
      <c r="D8790" s="2">
        <v>1.349043682546275</v>
      </c>
      <c r="E8790" s="2">
        <v>1.8886647034452642</v>
      </c>
      <c r="F8790" s="2">
        <v>0.62279737340337804</v>
      </c>
      <c r="G8790" s="2">
        <v>0</v>
      </c>
      <c r="H8790" s="3">
        <v>11110</v>
      </c>
    </row>
    <row r="8791" spans="1:8" x14ac:dyDescent="0.25">
      <c r="A8791" t="s">
        <v>17542</v>
      </c>
      <c r="B8791" t="s">
        <v>17543</v>
      </c>
      <c r="C8791" s="2">
        <v>2.125432296157296</v>
      </c>
      <c r="D8791" s="2">
        <v>1.5563918474273144</v>
      </c>
      <c r="E8791" s="2">
        <v>0.98652393349378542</v>
      </c>
      <c r="F8791" s="2">
        <v>0.16229942532210576</v>
      </c>
      <c r="G8791" s="2">
        <v>0.53192442368677073</v>
      </c>
      <c r="H8791" s="3">
        <v>11111</v>
      </c>
    </row>
    <row r="8792" spans="1:8" x14ac:dyDescent="0.25">
      <c r="A8792" t="s">
        <v>17544</v>
      </c>
      <c r="B8792" t="s">
        <v>668</v>
      </c>
      <c r="C8792" s="2">
        <v>0</v>
      </c>
      <c r="D8792" s="2">
        <v>0</v>
      </c>
      <c r="E8792" s="2">
        <v>2.1234786920389297</v>
      </c>
      <c r="F8792" s="2">
        <v>2.6578843272932113</v>
      </c>
      <c r="G8792" s="2">
        <v>0</v>
      </c>
      <c r="H8792" s="3">
        <v>110</v>
      </c>
    </row>
    <row r="8793" spans="1:8" x14ac:dyDescent="0.25">
      <c r="A8793" t="s">
        <v>17545</v>
      </c>
      <c r="B8793" t="s">
        <v>17546</v>
      </c>
      <c r="C8793" s="2">
        <v>2.2927981536291075</v>
      </c>
      <c r="D8793" s="2">
        <v>2.6210913152600859</v>
      </c>
      <c r="E8793" s="2">
        <v>0</v>
      </c>
      <c r="F8793" s="2">
        <v>0</v>
      </c>
      <c r="G8793" s="2">
        <v>0</v>
      </c>
      <c r="H8793" s="3">
        <v>11000</v>
      </c>
    </row>
    <row r="8794" spans="1:8" x14ac:dyDescent="0.25">
      <c r="A8794" t="s">
        <v>17547</v>
      </c>
      <c r="B8794" t="s">
        <v>17548</v>
      </c>
      <c r="C8794" s="2">
        <v>0</v>
      </c>
      <c r="D8794" s="2">
        <v>0</v>
      </c>
      <c r="E8794" s="2">
        <v>0</v>
      </c>
      <c r="F8794" s="2">
        <v>0</v>
      </c>
      <c r="G8794" s="2">
        <v>3.4766668040524396</v>
      </c>
      <c r="H8794" s="3">
        <v>1</v>
      </c>
    </row>
    <row r="8795" spans="1:8" x14ac:dyDescent="0.25">
      <c r="A8795" t="s">
        <v>17549</v>
      </c>
      <c r="B8795" t="s">
        <v>17550</v>
      </c>
      <c r="C8795" s="2">
        <v>1.2140393234380948</v>
      </c>
      <c r="D8795" s="2">
        <v>1.8142914248819231</v>
      </c>
      <c r="E8795" s="2">
        <v>1.5318671382174911</v>
      </c>
      <c r="F8795" s="2">
        <v>0.41288732447956722</v>
      </c>
      <c r="G8795" s="2">
        <v>0.8260914411691076</v>
      </c>
      <c r="H8795" s="3">
        <v>11111</v>
      </c>
    </row>
    <row r="8796" spans="1:8" x14ac:dyDescent="0.25">
      <c r="A8796" t="s">
        <v>17551</v>
      </c>
      <c r="B8796" t="s">
        <v>17552</v>
      </c>
      <c r="C8796" s="2">
        <v>2.5369362101793311</v>
      </c>
      <c r="D8796" s="2">
        <v>2.1614167354137952</v>
      </c>
      <c r="E8796" s="2">
        <v>0.39292607230465498</v>
      </c>
      <c r="F8796" s="2">
        <v>0</v>
      </c>
      <c r="G8796" s="2">
        <v>0</v>
      </c>
      <c r="H8796" s="3">
        <v>11100</v>
      </c>
    </row>
    <row r="8797" spans="1:8" x14ac:dyDescent="0.25">
      <c r="A8797" t="s">
        <v>17553</v>
      </c>
      <c r="B8797" t="s">
        <v>17554</v>
      </c>
      <c r="C8797" s="2">
        <v>1.9531734368712628</v>
      </c>
      <c r="D8797" s="2">
        <v>0.88191701160259073</v>
      </c>
      <c r="E8797" s="2">
        <v>1.7645391518068521</v>
      </c>
      <c r="F8797" s="2">
        <v>0.82373334503972218</v>
      </c>
      <c r="G8797" s="2">
        <v>0</v>
      </c>
      <c r="H8797" s="3">
        <v>11110</v>
      </c>
    </row>
    <row r="8798" spans="1:8" x14ac:dyDescent="0.25">
      <c r="A8798" t="s">
        <v>17555</v>
      </c>
      <c r="B8798" t="s">
        <v>17556</v>
      </c>
      <c r="C8798" s="2">
        <v>1.2077800176497049</v>
      </c>
      <c r="D8798" s="2">
        <v>0.57590962181890548</v>
      </c>
      <c r="E8798" s="2">
        <v>2.0937695272341466</v>
      </c>
      <c r="F8798" s="2">
        <v>1.5045699052297956</v>
      </c>
      <c r="G8798" s="2">
        <v>0</v>
      </c>
      <c r="H8798" s="3">
        <v>11110</v>
      </c>
    </row>
    <row r="8799" spans="1:8" x14ac:dyDescent="0.25">
      <c r="A8799" t="s">
        <v>17557</v>
      </c>
      <c r="B8799" t="s">
        <v>17558</v>
      </c>
      <c r="C8799" s="2">
        <v>1.4995882746210183</v>
      </c>
      <c r="D8799" s="2">
        <v>1.549322810617197</v>
      </c>
      <c r="E8799" s="2">
        <v>1.4988914199668404</v>
      </c>
      <c r="F8799" s="2">
        <v>0.89544289919263298</v>
      </c>
      <c r="G8799" s="2">
        <v>0.43344190608302036</v>
      </c>
      <c r="H8799" s="3">
        <v>11111</v>
      </c>
    </row>
    <row r="8800" spans="1:8" x14ac:dyDescent="0.25">
      <c r="A8800" t="s">
        <v>17559</v>
      </c>
      <c r="B8800" t="s">
        <v>17560</v>
      </c>
      <c r="C8800" s="2">
        <v>0.78012743833500287</v>
      </c>
      <c r="D8800" s="2">
        <v>0.85468329538826215</v>
      </c>
      <c r="E8800" s="2">
        <v>0</v>
      </c>
      <c r="F8800" s="2">
        <v>0</v>
      </c>
      <c r="G8800" s="2">
        <v>2.8330034064339746</v>
      </c>
      <c r="H8800" s="3">
        <v>11001</v>
      </c>
    </row>
    <row r="8801" spans="1:8" x14ac:dyDescent="0.25">
      <c r="A8801" t="s">
        <v>17561</v>
      </c>
      <c r="B8801" t="s">
        <v>17562</v>
      </c>
      <c r="C8801" s="2">
        <v>1.8218860779357144</v>
      </c>
      <c r="D8801" s="2">
        <v>1.9130711494979182</v>
      </c>
      <c r="E8801" s="2">
        <v>1.1199051035109935</v>
      </c>
      <c r="F8801" s="2">
        <v>0.5823118740258233</v>
      </c>
      <c r="G8801" s="2">
        <v>0</v>
      </c>
      <c r="H8801" s="3">
        <v>11110</v>
      </c>
    </row>
    <row r="8802" spans="1:8" x14ac:dyDescent="0.25">
      <c r="A8802" t="s">
        <v>17563</v>
      </c>
      <c r="B8802" t="s">
        <v>17564</v>
      </c>
      <c r="C8802" s="2">
        <v>1.6309168847108597</v>
      </c>
      <c r="D8802" s="2">
        <v>2.9787871405495783</v>
      </c>
      <c r="E8802" s="2">
        <v>0</v>
      </c>
      <c r="F8802" s="2">
        <v>0</v>
      </c>
      <c r="G8802" s="2">
        <v>0</v>
      </c>
      <c r="H8802" s="3">
        <v>11000</v>
      </c>
    </row>
    <row r="8803" spans="1:8" x14ac:dyDescent="0.25">
      <c r="A8803" t="s">
        <v>17565</v>
      </c>
      <c r="B8803" t="s">
        <v>17566</v>
      </c>
      <c r="C8803" s="2">
        <v>1.3225809858656508</v>
      </c>
      <c r="D8803" s="2">
        <v>0.36393738381119073</v>
      </c>
      <c r="E8803" s="2">
        <v>2.6080981032220611</v>
      </c>
      <c r="F8803" s="2">
        <v>2.7099500565397457E-2</v>
      </c>
      <c r="G8803" s="2">
        <v>0</v>
      </c>
      <c r="H8803" s="3">
        <v>11110</v>
      </c>
    </row>
    <row r="8804" spans="1:8" x14ac:dyDescent="0.25">
      <c r="A8804" t="s">
        <v>17567</v>
      </c>
      <c r="B8804" t="s">
        <v>17568</v>
      </c>
      <c r="C8804" s="2">
        <v>0</v>
      </c>
      <c r="D8804" s="2">
        <v>1.8565086477682724</v>
      </c>
      <c r="E8804" s="2">
        <v>0</v>
      </c>
      <c r="F8804" s="2">
        <v>0</v>
      </c>
      <c r="G8804" s="2">
        <v>2.9625417623246859</v>
      </c>
      <c r="H8804" s="3">
        <v>1001</v>
      </c>
    </row>
    <row r="8805" spans="1:8" x14ac:dyDescent="0.25">
      <c r="A8805" t="s">
        <v>17569</v>
      </c>
      <c r="B8805" t="s">
        <v>17570</v>
      </c>
      <c r="C8805" s="2">
        <v>0</v>
      </c>
      <c r="D8805" s="2">
        <v>0.57804328055803655</v>
      </c>
      <c r="E8805" s="2">
        <v>3.1131256089813122</v>
      </c>
      <c r="F8805" s="2">
        <v>0</v>
      </c>
      <c r="G8805" s="2">
        <v>0</v>
      </c>
      <c r="H8805" s="3">
        <v>100</v>
      </c>
    </row>
    <row r="8806" spans="1:8" x14ac:dyDescent="0.25">
      <c r="A8806" t="s">
        <v>17571</v>
      </c>
      <c r="B8806" t="s">
        <v>17572</v>
      </c>
      <c r="C8806" s="2">
        <v>1.658104899513501</v>
      </c>
      <c r="D8806" s="2">
        <v>0.96869528728279308</v>
      </c>
      <c r="E8806" s="2">
        <v>1.6284529771906151</v>
      </c>
      <c r="F8806" s="2">
        <v>0</v>
      </c>
      <c r="G8806" s="2">
        <v>1.5908874233800163</v>
      </c>
      <c r="H8806" s="3">
        <v>11101</v>
      </c>
    </row>
    <row r="8807" spans="1:8" x14ac:dyDescent="0.25">
      <c r="A8807" t="s">
        <v>17573</v>
      </c>
      <c r="B8807" t="s">
        <v>17574</v>
      </c>
      <c r="C8807" s="2">
        <v>2.3744849505733017</v>
      </c>
      <c r="D8807" s="2">
        <v>0.9052496677104318</v>
      </c>
      <c r="E8807" s="2">
        <v>1.4505596303680035</v>
      </c>
      <c r="F8807" s="2">
        <v>3.1567293226674328E-2</v>
      </c>
      <c r="G8807" s="2">
        <v>0</v>
      </c>
      <c r="H8807" s="3">
        <v>11110</v>
      </c>
    </row>
    <row r="8808" spans="1:8" x14ac:dyDescent="0.25">
      <c r="A8808" t="s">
        <v>17575</v>
      </c>
      <c r="B8808" t="s">
        <v>17576</v>
      </c>
      <c r="C8808" s="2">
        <v>0.63455263456588129</v>
      </c>
      <c r="D8808" s="2">
        <v>0.9277642720264353</v>
      </c>
      <c r="E8808" s="2">
        <v>1.5919641292970117</v>
      </c>
      <c r="F8808" s="2">
        <v>1.3958543852546164</v>
      </c>
      <c r="G8808" s="2">
        <v>1.3762647656406461</v>
      </c>
      <c r="H8808" s="3">
        <v>11111</v>
      </c>
    </row>
    <row r="8809" spans="1:8" x14ac:dyDescent="0.25">
      <c r="A8809" t="s">
        <v>17577</v>
      </c>
      <c r="B8809" t="s">
        <v>17578</v>
      </c>
      <c r="C8809" s="2">
        <v>1.6133992304912081</v>
      </c>
      <c r="D8809" s="2">
        <v>1.9193934882084012</v>
      </c>
      <c r="E8809" s="2">
        <v>0.67437649550853329</v>
      </c>
      <c r="F8809" s="2">
        <v>0</v>
      </c>
      <c r="G8809" s="2">
        <v>1.6854297185320872</v>
      </c>
      <c r="H8809" s="3">
        <v>11101</v>
      </c>
    </row>
    <row r="8810" spans="1:8" x14ac:dyDescent="0.25">
      <c r="A8810" t="s">
        <v>17579</v>
      </c>
      <c r="B8810" t="s">
        <v>17580</v>
      </c>
      <c r="C8810" s="2">
        <v>0</v>
      </c>
      <c r="D8810" s="2">
        <v>1.9859054006779713E-2</v>
      </c>
      <c r="E8810" s="2">
        <v>0</v>
      </c>
      <c r="F8810" s="2">
        <v>2.2914280828222014E-2</v>
      </c>
      <c r="G8810" s="2">
        <v>3.0567839567958046</v>
      </c>
      <c r="H8810" s="3">
        <v>1</v>
      </c>
    </row>
    <row r="8811" spans="1:8" x14ac:dyDescent="0.25">
      <c r="A8811" t="s">
        <v>17581</v>
      </c>
      <c r="B8811" t="s">
        <v>17582</v>
      </c>
      <c r="C8811" s="2">
        <v>2.2527161884474909</v>
      </c>
      <c r="D8811" s="2">
        <v>1.5404199680000068</v>
      </c>
      <c r="E8811" s="2">
        <v>1.4491297949184723</v>
      </c>
      <c r="F8811" s="2">
        <v>0</v>
      </c>
      <c r="G8811" s="2">
        <v>0</v>
      </c>
      <c r="H8811" s="3">
        <v>11100</v>
      </c>
    </row>
    <row r="8812" spans="1:8" x14ac:dyDescent="0.25">
      <c r="A8812" t="s">
        <v>17583</v>
      </c>
      <c r="B8812" t="s">
        <v>17584</v>
      </c>
      <c r="C8812" s="2">
        <v>0</v>
      </c>
      <c r="D8812" s="2">
        <v>0.29472744778423288</v>
      </c>
      <c r="E8812" s="2">
        <v>1.1599108378579863</v>
      </c>
      <c r="F8812" s="2">
        <v>2.8822495004335122</v>
      </c>
      <c r="G8812" s="2">
        <v>0</v>
      </c>
      <c r="H8812" s="3">
        <v>1110</v>
      </c>
    </row>
    <row r="8813" spans="1:8" x14ac:dyDescent="0.25">
      <c r="A8813" t="s">
        <v>17585</v>
      </c>
      <c r="B8813" t="s">
        <v>17586</v>
      </c>
      <c r="C8813" s="2">
        <v>1.9149420775484824</v>
      </c>
      <c r="D8813" s="2">
        <v>1.4645396063790956</v>
      </c>
      <c r="E8813" s="2">
        <v>0.44127377434263826</v>
      </c>
      <c r="F8813" s="2">
        <v>0</v>
      </c>
      <c r="G8813" s="2">
        <v>1.6111926742886933</v>
      </c>
      <c r="H8813" s="3">
        <v>11101</v>
      </c>
    </row>
    <row r="8814" spans="1:8" x14ac:dyDescent="0.25">
      <c r="A8814" t="s">
        <v>17587</v>
      </c>
      <c r="B8814" t="s">
        <v>17588</v>
      </c>
      <c r="C8814" s="2">
        <v>1.4985736931958769</v>
      </c>
      <c r="D8814" s="2">
        <v>0</v>
      </c>
      <c r="E8814" s="2">
        <v>1.9237359647880872</v>
      </c>
      <c r="F8814" s="2">
        <v>2.0155180575545937</v>
      </c>
      <c r="G8814" s="2">
        <v>0</v>
      </c>
      <c r="H8814" s="3">
        <v>10110</v>
      </c>
    </row>
    <row r="8815" spans="1:8" x14ac:dyDescent="0.25">
      <c r="A8815" t="s">
        <v>17589</v>
      </c>
      <c r="B8815" t="s">
        <v>17590</v>
      </c>
      <c r="C8815" s="2">
        <v>0.92882572463243929</v>
      </c>
      <c r="D8815" s="2">
        <v>1.0540264165387512</v>
      </c>
      <c r="E8815" s="2">
        <v>1.2833923327102179</v>
      </c>
      <c r="F8815" s="2">
        <v>1.2719296974844785</v>
      </c>
      <c r="G8815" s="2">
        <v>1.5073026411204438</v>
      </c>
      <c r="H8815" s="3">
        <v>11111</v>
      </c>
    </row>
    <row r="8816" spans="1:8" x14ac:dyDescent="0.25">
      <c r="A8816" t="s">
        <v>17591</v>
      </c>
      <c r="B8816" t="s">
        <v>12999</v>
      </c>
      <c r="C8816" s="2">
        <v>1.4323381929110865</v>
      </c>
      <c r="D8816" s="2">
        <v>1.3599136606897886</v>
      </c>
      <c r="E8816" s="2">
        <v>1.6356304154568149</v>
      </c>
      <c r="F8816" s="2">
        <v>0.4204709856529093</v>
      </c>
      <c r="G8816" s="2">
        <v>0.97152893835487331</v>
      </c>
      <c r="H8816" s="3">
        <v>11111</v>
      </c>
    </row>
    <row r="8817" spans="1:8" x14ac:dyDescent="0.25">
      <c r="A8817" t="s">
        <v>17592</v>
      </c>
      <c r="B8817" t="s">
        <v>17593</v>
      </c>
      <c r="C8817" s="2">
        <v>2.3785284160042357</v>
      </c>
      <c r="D8817" s="2">
        <v>1.5647925895461383</v>
      </c>
      <c r="E8817" s="2">
        <v>0.73105611426656858</v>
      </c>
      <c r="F8817" s="2">
        <v>6.4121555366077693E-2</v>
      </c>
      <c r="G8817" s="2">
        <v>0</v>
      </c>
      <c r="H8817" s="3">
        <v>11110</v>
      </c>
    </row>
    <row r="8818" spans="1:8" x14ac:dyDescent="0.25">
      <c r="A8818" t="s">
        <v>17594</v>
      </c>
      <c r="B8818" t="s">
        <v>17595</v>
      </c>
      <c r="C8818" s="2">
        <v>1.7469535664564797</v>
      </c>
      <c r="D8818" s="2">
        <v>0</v>
      </c>
      <c r="E8818" s="2">
        <v>2.0481229670290535</v>
      </c>
      <c r="F8818" s="2">
        <v>0.96460714809376025</v>
      </c>
      <c r="G8818" s="2">
        <v>0.60918895221751279</v>
      </c>
      <c r="H8818" s="3">
        <v>10111</v>
      </c>
    </row>
    <row r="8819" spans="1:8" x14ac:dyDescent="0.25">
      <c r="A8819" t="s">
        <v>17596</v>
      </c>
      <c r="B8819" t="s">
        <v>17597</v>
      </c>
      <c r="C8819" s="2">
        <v>2.3248988312343042</v>
      </c>
      <c r="D8819" s="2">
        <v>0.60813444443325682</v>
      </c>
      <c r="E8819" s="2">
        <v>0.99516946976644682</v>
      </c>
      <c r="F8819" s="2">
        <v>0.1447201383667541</v>
      </c>
      <c r="G8819" s="2">
        <v>1.0027365211251307</v>
      </c>
      <c r="H8819" s="3">
        <v>11111</v>
      </c>
    </row>
    <row r="8820" spans="1:8" x14ac:dyDescent="0.25">
      <c r="A8820" t="s">
        <v>17598</v>
      </c>
      <c r="B8820" t="s">
        <v>17599</v>
      </c>
      <c r="C8820" s="2">
        <v>0</v>
      </c>
      <c r="D8820" s="2">
        <v>0</v>
      </c>
      <c r="E8820" s="2">
        <v>1.0493101418983097</v>
      </c>
      <c r="F8820" s="2">
        <v>2.7501620249844692</v>
      </c>
      <c r="G8820" s="2">
        <v>0.57674040294794171</v>
      </c>
      <c r="H8820" s="3">
        <v>111</v>
      </c>
    </row>
    <row r="8821" spans="1:8" x14ac:dyDescent="0.25">
      <c r="A8821" t="s">
        <v>17600</v>
      </c>
      <c r="B8821" t="s">
        <v>17601</v>
      </c>
      <c r="C8821" s="2">
        <v>1.3828068166739202</v>
      </c>
      <c r="D8821" s="2">
        <v>1.9155556662951958</v>
      </c>
      <c r="E8821" s="2">
        <v>0.82826957290113778</v>
      </c>
      <c r="F8821" s="2">
        <v>0</v>
      </c>
      <c r="G8821" s="2">
        <v>1.5933716205552666</v>
      </c>
      <c r="H8821" s="3">
        <v>11101</v>
      </c>
    </row>
    <row r="8822" spans="1:8" x14ac:dyDescent="0.25">
      <c r="A8822" t="s">
        <v>17602</v>
      </c>
      <c r="B8822" t="s">
        <v>17603</v>
      </c>
      <c r="C8822" s="2">
        <v>2.3211787715988961</v>
      </c>
      <c r="D8822" s="2">
        <v>1.4830078505658808</v>
      </c>
      <c r="E8822" s="2">
        <v>0.89493445006344141</v>
      </c>
      <c r="F8822" s="2">
        <v>0</v>
      </c>
      <c r="G8822" s="2">
        <v>0.42480170950258522</v>
      </c>
      <c r="H8822" s="3">
        <v>11101</v>
      </c>
    </row>
    <row r="8823" spans="1:8" x14ac:dyDescent="0.25">
      <c r="A8823" t="s">
        <v>17604</v>
      </c>
      <c r="B8823" t="s">
        <v>17605</v>
      </c>
      <c r="C8823" s="2">
        <v>0</v>
      </c>
      <c r="D8823" s="2">
        <v>0</v>
      </c>
      <c r="E8823" s="2">
        <v>0.73605170578745438</v>
      </c>
      <c r="F8823" s="2">
        <v>2.8025615154999195</v>
      </c>
      <c r="G8823" s="2">
        <v>1.2412967343873749</v>
      </c>
      <c r="H8823" s="3">
        <v>111</v>
      </c>
    </row>
    <row r="8824" spans="1:8" x14ac:dyDescent="0.25">
      <c r="A8824" t="s">
        <v>17606</v>
      </c>
      <c r="B8824" t="s">
        <v>17607</v>
      </c>
      <c r="C8824" s="2">
        <v>1.2677326310649926</v>
      </c>
      <c r="D8824" s="2">
        <v>0</v>
      </c>
      <c r="E8824" s="2">
        <v>0.47159243062449707</v>
      </c>
      <c r="F8824" s="2">
        <v>1.4964827118975723</v>
      </c>
      <c r="G8824" s="2">
        <v>2.0138958075912226</v>
      </c>
      <c r="H8824" s="3">
        <v>10111</v>
      </c>
    </row>
    <row r="8825" spans="1:8" x14ac:dyDescent="0.25">
      <c r="A8825" t="s">
        <v>17608</v>
      </c>
      <c r="B8825" t="s">
        <v>17609</v>
      </c>
      <c r="C8825" s="2">
        <v>2.4860831403768966</v>
      </c>
      <c r="D8825" s="2">
        <v>1.2862950456722768</v>
      </c>
      <c r="E8825" s="2">
        <v>0.76208696354960426</v>
      </c>
      <c r="F8825" s="2">
        <v>0</v>
      </c>
      <c r="G8825" s="2">
        <v>0.38467590065007728</v>
      </c>
      <c r="H8825" s="3">
        <v>11101</v>
      </c>
    </row>
    <row r="8826" spans="1:8" x14ac:dyDescent="0.25">
      <c r="A8826" t="s">
        <v>17610</v>
      </c>
      <c r="B8826" t="s">
        <v>17611</v>
      </c>
      <c r="C8826" s="2">
        <v>2.8699368964933458</v>
      </c>
      <c r="D8826" s="2">
        <v>1.7363725266038579</v>
      </c>
      <c r="E8826" s="2">
        <v>0</v>
      </c>
      <c r="F8826" s="2">
        <v>0</v>
      </c>
      <c r="G8826" s="2">
        <v>0</v>
      </c>
      <c r="H8826" s="3">
        <v>11000</v>
      </c>
    </row>
    <row r="8827" spans="1:8" x14ac:dyDescent="0.25">
      <c r="A8827" t="s">
        <v>17612</v>
      </c>
      <c r="B8827" t="s">
        <v>17613</v>
      </c>
      <c r="C8827" s="2">
        <v>1.4616326432627056</v>
      </c>
      <c r="D8827" s="2">
        <v>1.8759543169911737</v>
      </c>
      <c r="E8827" s="2">
        <v>0.20247211237620991</v>
      </c>
      <c r="F8827" s="2">
        <v>1.387003633721767</v>
      </c>
      <c r="G8827" s="2">
        <v>0.54566407152048801</v>
      </c>
      <c r="H8827" s="3">
        <v>11111</v>
      </c>
    </row>
    <row r="8828" spans="1:8" x14ac:dyDescent="0.25">
      <c r="A8828" t="s">
        <v>17614</v>
      </c>
      <c r="B8828" t="s">
        <v>17615</v>
      </c>
      <c r="C8828" s="2">
        <v>2.3131709724149188</v>
      </c>
      <c r="D8828" s="2">
        <v>1.9010911559019072</v>
      </c>
      <c r="E8828" s="2">
        <v>0.48518869626837757</v>
      </c>
      <c r="F8828" s="2">
        <v>0</v>
      </c>
      <c r="G8828" s="2">
        <v>0</v>
      </c>
      <c r="H8828" s="3">
        <v>11100</v>
      </c>
    </row>
    <row r="8829" spans="1:8" x14ac:dyDescent="0.25">
      <c r="A8829" t="s">
        <v>17616</v>
      </c>
      <c r="B8829" t="s">
        <v>17617</v>
      </c>
      <c r="C8829" s="2">
        <v>1.6933825145596419</v>
      </c>
      <c r="D8829" s="2">
        <v>1.5299708525052713</v>
      </c>
      <c r="E8829" s="2">
        <v>1.797788976192819</v>
      </c>
      <c r="F8829" s="2">
        <v>0.37078329851698044</v>
      </c>
      <c r="G8829" s="2">
        <v>0</v>
      </c>
      <c r="H8829" s="3">
        <v>11110</v>
      </c>
    </row>
    <row r="8830" spans="1:8" x14ac:dyDescent="0.25">
      <c r="A8830" t="s">
        <v>17618</v>
      </c>
      <c r="B8830" t="s">
        <v>17619</v>
      </c>
      <c r="C8830" s="2">
        <v>1.477816631832038</v>
      </c>
      <c r="D8830" s="2">
        <v>1.9775649976173897</v>
      </c>
      <c r="E8830" s="2">
        <v>2.1229071049759485</v>
      </c>
      <c r="F8830" s="2">
        <v>0</v>
      </c>
      <c r="G8830" s="2">
        <v>0</v>
      </c>
      <c r="H8830" s="3">
        <v>11100</v>
      </c>
    </row>
    <row r="8831" spans="1:8" x14ac:dyDescent="0.25">
      <c r="A8831" t="s">
        <v>17620</v>
      </c>
      <c r="B8831" t="s">
        <v>17621</v>
      </c>
      <c r="C8831" s="2">
        <v>0</v>
      </c>
      <c r="D8831" s="2">
        <v>0</v>
      </c>
      <c r="E8831" s="2">
        <v>0</v>
      </c>
      <c r="F8831" s="2">
        <v>0</v>
      </c>
      <c r="G8831" s="2">
        <v>3.4699041840428695</v>
      </c>
      <c r="H8831" s="3">
        <v>1</v>
      </c>
    </row>
    <row r="8832" spans="1:8" x14ac:dyDescent="0.25">
      <c r="A8832" t="s">
        <v>17622</v>
      </c>
      <c r="B8832" t="s">
        <v>17623</v>
      </c>
      <c r="C8832" s="2">
        <v>2.8748676128924431</v>
      </c>
      <c r="D8832" s="2">
        <v>1.4206087816577611</v>
      </c>
      <c r="E8832" s="2">
        <v>0.34580627475495374</v>
      </c>
      <c r="F8832" s="2">
        <v>0</v>
      </c>
      <c r="G8832" s="2">
        <v>0</v>
      </c>
      <c r="H8832" s="3">
        <v>11100</v>
      </c>
    </row>
    <row r="8833" spans="1:8" x14ac:dyDescent="0.25">
      <c r="A8833" t="s">
        <v>17624</v>
      </c>
      <c r="B8833" t="s">
        <v>17625</v>
      </c>
      <c r="C8833" s="2">
        <v>1.779929387206667</v>
      </c>
      <c r="D8833" s="2">
        <v>1.2393922167658007</v>
      </c>
      <c r="E8833" s="2">
        <v>1.3048889904279355</v>
      </c>
      <c r="F8833" s="2">
        <v>1.050696432985343</v>
      </c>
      <c r="G8833" s="2">
        <v>0.26128716820767239</v>
      </c>
      <c r="H8833" s="3">
        <v>11111</v>
      </c>
    </row>
    <row r="8834" spans="1:8" x14ac:dyDescent="0.25">
      <c r="A8834" t="s">
        <v>17626</v>
      </c>
      <c r="B8834" t="s">
        <v>17627</v>
      </c>
      <c r="C8834" s="2">
        <v>1.5824239949971335</v>
      </c>
      <c r="D8834" s="2">
        <v>0.88158098322837708</v>
      </c>
      <c r="E8834" s="2">
        <v>1.65644868549809</v>
      </c>
      <c r="F8834" s="2">
        <v>0.52766303308753515</v>
      </c>
      <c r="G8834" s="2">
        <v>1.0592007227925482</v>
      </c>
      <c r="H8834" s="3">
        <v>11111</v>
      </c>
    </row>
    <row r="8835" spans="1:8" x14ac:dyDescent="0.25">
      <c r="A8835" t="s">
        <v>17628</v>
      </c>
      <c r="B8835" t="s">
        <v>17629</v>
      </c>
      <c r="C8835" s="2">
        <v>0</v>
      </c>
      <c r="D8835" s="2">
        <v>0</v>
      </c>
      <c r="E8835" s="2">
        <v>0.15279745189295754</v>
      </c>
      <c r="F8835" s="2">
        <v>2.1818552120625858</v>
      </c>
      <c r="G8835" s="2">
        <v>2.064305915315245</v>
      </c>
      <c r="H8835" s="3">
        <v>111</v>
      </c>
    </row>
    <row r="8836" spans="1:8" x14ac:dyDescent="0.25">
      <c r="A8836" t="s">
        <v>17630</v>
      </c>
      <c r="B8836" t="s">
        <v>17631</v>
      </c>
      <c r="C8836" s="2">
        <v>2.183020503409363</v>
      </c>
      <c r="D8836" s="2">
        <v>1.4966282061673013</v>
      </c>
      <c r="E8836" s="2">
        <v>0</v>
      </c>
      <c r="F8836" s="2">
        <v>0</v>
      </c>
      <c r="G8836" s="2">
        <v>1.6806805747615179</v>
      </c>
      <c r="H8836" s="3">
        <v>11001</v>
      </c>
    </row>
    <row r="8837" spans="1:8" x14ac:dyDescent="0.25">
      <c r="A8837" t="s">
        <v>17632</v>
      </c>
      <c r="B8837" t="s">
        <v>17633</v>
      </c>
      <c r="C8837" s="2">
        <v>3.2787133868891636</v>
      </c>
      <c r="D8837" s="2">
        <v>0</v>
      </c>
      <c r="E8837" s="2">
        <v>0</v>
      </c>
      <c r="F8837" s="2">
        <v>0</v>
      </c>
      <c r="G8837" s="2">
        <v>4.043730404655925E-2</v>
      </c>
      <c r="H8837" s="3">
        <v>10000</v>
      </c>
    </row>
    <row r="8838" spans="1:8" x14ac:dyDescent="0.25">
      <c r="A8838" t="s">
        <v>17634</v>
      </c>
      <c r="B8838" t="s">
        <v>17635</v>
      </c>
      <c r="C8838" s="2">
        <v>0.63532853880541129</v>
      </c>
      <c r="D8838" s="2">
        <v>1.4712338428620539</v>
      </c>
      <c r="E8838" s="2">
        <v>1.6354247309429768</v>
      </c>
      <c r="F8838" s="2">
        <v>0.41363890790924823</v>
      </c>
      <c r="G8838" s="2">
        <v>1.4691896306220664</v>
      </c>
      <c r="H8838" s="3">
        <v>11111</v>
      </c>
    </row>
    <row r="8839" spans="1:8" x14ac:dyDescent="0.25">
      <c r="A8839" t="s">
        <v>17636</v>
      </c>
      <c r="B8839" t="s">
        <v>17637</v>
      </c>
      <c r="C8839" s="2">
        <v>1.8361741778652529</v>
      </c>
      <c r="D8839" s="2">
        <v>1.908620790373325</v>
      </c>
      <c r="E8839" s="2">
        <v>0.92832592571082329</v>
      </c>
      <c r="F8839" s="2">
        <v>4.9439326633426782E-2</v>
      </c>
      <c r="G8839" s="2">
        <v>0.37304911724717704</v>
      </c>
      <c r="H8839" s="3">
        <v>11111</v>
      </c>
    </row>
    <row r="8840" spans="1:8" x14ac:dyDescent="0.25">
      <c r="A8840" t="s">
        <v>17638</v>
      </c>
      <c r="B8840" t="s">
        <v>17639</v>
      </c>
      <c r="C8840" s="2">
        <v>0.63461796244221946</v>
      </c>
      <c r="D8840" s="2">
        <v>1.6071523672533137</v>
      </c>
      <c r="E8840" s="2">
        <v>1.3193811360258159</v>
      </c>
      <c r="F8840" s="2">
        <v>1.2546568552410822</v>
      </c>
      <c r="G8840" s="2">
        <v>1.0369796771022874</v>
      </c>
      <c r="H8840" s="3">
        <v>11111</v>
      </c>
    </row>
    <row r="8841" spans="1:8" x14ac:dyDescent="0.25">
      <c r="A8841" t="s">
        <v>17640</v>
      </c>
      <c r="B8841" t="s">
        <v>17641</v>
      </c>
      <c r="C8841" s="2">
        <v>0.80669519757855412</v>
      </c>
      <c r="D8841" s="2">
        <v>1.0635153629379905</v>
      </c>
      <c r="E8841" s="2">
        <v>0</v>
      </c>
      <c r="F8841" s="2">
        <v>0</v>
      </c>
      <c r="G8841" s="2">
        <v>2.7903444669316237</v>
      </c>
      <c r="H8841" s="3">
        <v>11001</v>
      </c>
    </row>
    <row r="8842" spans="1:8" x14ac:dyDescent="0.25">
      <c r="A8842" t="s">
        <v>17642</v>
      </c>
      <c r="B8842" t="s">
        <v>17643</v>
      </c>
      <c r="C8842" s="2">
        <v>1.6648519295124058</v>
      </c>
      <c r="D8842" s="2">
        <v>1.7167922587430313</v>
      </c>
      <c r="E8842" s="2">
        <v>1.1468259791725404</v>
      </c>
      <c r="F8842" s="2">
        <v>0.97349811474347359</v>
      </c>
      <c r="G8842" s="2">
        <v>0</v>
      </c>
      <c r="H8842" s="3">
        <v>11110</v>
      </c>
    </row>
    <row r="8843" spans="1:8" x14ac:dyDescent="0.25">
      <c r="A8843" t="s">
        <v>17644</v>
      </c>
      <c r="B8843" t="s">
        <v>17645</v>
      </c>
      <c r="C8843" s="2">
        <v>0.8059814605881449</v>
      </c>
      <c r="D8843" s="2">
        <v>1.9481116866631509</v>
      </c>
      <c r="E8843" s="2">
        <v>2.2914269816896278</v>
      </c>
      <c r="F8843" s="2">
        <v>0</v>
      </c>
      <c r="G8843" s="2">
        <v>0</v>
      </c>
      <c r="H8843" s="3">
        <v>11100</v>
      </c>
    </row>
    <row r="8844" spans="1:8" x14ac:dyDescent="0.25">
      <c r="A8844" t="s">
        <v>17646</v>
      </c>
      <c r="B8844" t="s">
        <v>17647</v>
      </c>
      <c r="C8844" s="2">
        <v>1.1343136021636742</v>
      </c>
      <c r="D8844" s="2">
        <v>1.7652608423430471</v>
      </c>
      <c r="E8844" s="2">
        <v>1.3767701428525529</v>
      </c>
      <c r="F8844" s="2">
        <v>0</v>
      </c>
      <c r="G8844" s="2">
        <v>1.4365002140465879</v>
      </c>
      <c r="H8844" s="3">
        <v>11101</v>
      </c>
    </row>
    <row r="8845" spans="1:8" x14ac:dyDescent="0.25">
      <c r="A8845" t="s">
        <v>17648</v>
      </c>
      <c r="B8845" t="s">
        <v>17649</v>
      </c>
      <c r="C8845" s="2">
        <v>0.5260343028790303</v>
      </c>
      <c r="D8845" s="2">
        <v>0.26523483079670818</v>
      </c>
      <c r="E8845" s="2">
        <v>0.29501216131749669</v>
      </c>
      <c r="F8845" s="2">
        <v>0.71492532668429531</v>
      </c>
      <c r="G8845" s="2">
        <v>2.5712361205807528</v>
      </c>
      <c r="H8845" s="3">
        <v>11111</v>
      </c>
    </row>
    <row r="8846" spans="1:8" x14ac:dyDescent="0.25">
      <c r="A8846" t="s">
        <v>17650</v>
      </c>
      <c r="B8846" t="s">
        <v>17651</v>
      </c>
      <c r="C8846" s="2">
        <v>2.1520077827411996</v>
      </c>
      <c r="D8846" s="2">
        <v>1.3365366266155561</v>
      </c>
      <c r="E8846" s="2">
        <v>0.40868682243245097</v>
      </c>
      <c r="F8846" s="2">
        <v>0</v>
      </c>
      <c r="G8846" s="2">
        <v>1.6036316708792657</v>
      </c>
      <c r="H8846" s="3">
        <v>11101</v>
      </c>
    </row>
    <row r="8847" spans="1:8" x14ac:dyDescent="0.25">
      <c r="A8847" t="s">
        <v>17652</v>
      </c>
      <c r="B8847" t="s">
        <v>17653</v>
      </c>
      <c r="C8847" s="2">
        <v>0</v>
      </c>
      <c r="D8847" s="2">
        <v>0</v>
      </c>
      <c r="E8847" s="2">
        <v>0</v>
      </c>
      <c r="F8847" s="2">
        <v>0</v>
      </c>
      <c r="G8847" s="2">
        <v>3.1541892549646304</v>
      </c>
      <c r="H8847" s="3">
        <v>1</v>
      </c>
    </row>
    <row r="8848" spans="1:8" x14ac:dyDescent="0.25">
      <c r="A8848" t="s">
        <v>17654</v>
      </c>
      <c r="B8848" t="s">
        <v>17655</v>
      </c>
      <c r="C8848" s="2">
        <v>1.3456562249337507</v>
      </c>
      <c r="D8848" s="2">
        <v>1.3098284250802747</v>
      </c>
      <c r="E8848" s="2">
        <v>1.4158037521956393</v>
      </c>
      <c r="F8848" s="2">
        <v>1.4215255341104576</v>
      </c>
      <c r="G8848" s="2">
        <v>0.11556676283549083</v>
      </c>
      <c r="H8848" s="3">
        <v>11111</v>
      </c>
    </row>
    <row r="8849" spans="1:8" x14ac:dyDescent="0.25">
      <c r="A8849" t="s">
        <v>17656</v>
      </c>
      <c r="B8849" t="s">
        <v>17657</v>
      </c>
      <c r="C8849" s="2">
        <v>1.7502873230819576</v>
      </c>
      <c r="D8849" s="2">
        <v>1.679187777418653</v>
      </c>
      <c r="E8849" s="2">
        <v>0</v>
      </c>
      <c r="F8849" s="2">
        <v>1.2452453739031886</v>
      </c>
      <c r="G8849" s="2">
        <v>0.65786125532581508</v>
      </c>
      <c r="H8849" s="3">
        <v>11011</v>
      </c>
    </row>
    <row r="8850" spans="1:8" x14ac:dyDescent="0.25">
      <c r="A8850" t="s">
        <v>17658</v>
      </c>
      <c r="B8850" t="s">
        <v>17659</v>
      </c>
      <c r="C8850" s="2">
        <v>0</v>
      </c>
      <c r="D8850" s="2">
        <v>0</v>
      </c>
      <c r="E8850" s="2">
        <v>0</v>
      </c>
      <c r="F8850" s="2">
        <v>0</v>
      </c>
      <c r="G8850" s="2">
        <v>3.4688657470516753</v>
      </c>
      <c r="H8850" s="3">
        <v>1</v>
      </c>
    </row>
    <row r="8851" spans="1:8" x14ac:dyDescent="0.25">
      <c r="A8851" t="s">
        <v>17660</v>
      </c>
      <c r="B8851" t="s">
        <v>17661</v>
      </c>
      <c r="C8851" s="2">
        <v>1.6368085098894964</v>
      </c>
      <c r="D8851" s="2">
        <v>2.0427255843563952</v>
      </c>
      <c r="E8851" s="2">
        <v>1.7538681431282848</v>
      </c>
      <c r="F8851" s="2">
        <v>0</v>
      </c>
      <c r="G8851" s="2">
        <v>0</v>
      </c>
      <c r="H8851" s="3">
        <v>11100</v>
      </c>
    </row>
    <row r="8852" spans="1:8" x14ac:dyDescent="0.25">
      <c r="A8852" t="s">
        <v>17662</v>
      </c>
      <c r="B8852" t="s">
        <v>13095</v>
      </c>
      <c r="C8852" s="2">
        <v>0.48768022910010239</v>
      </c>
      <c r="D8852" s="2">
        <v>1.4141537658307348</v>
      </c>
      <c r="E8852" s="2">
        <v>2.0813189934926326</v>
      </c>
      <c r="F8852" s="2">
        <v>1.3089969987109265</v>
      </c>
      <c r="G8852" s="2">
        <v>0</v>
      </c>
      <c r="H8852" s="3">
        <v>11110</v>
      </c>
    </row>
    <row r="8853" spans="1:8" x14ac:dyDescent="0.25">
      <c r="A8853" t="s">
        <v>17663</v>
      </c>
      <c r="B8853" t="s">
        <v>17664</v>
      </c>
      <c r="C8853" s="2">
        <v>1.4316985608846937</v>
      </c>
      <c r="D8853" s="2">
        <v>1.0848191529842919</v>
      </c>
      <c r="E8853" s="2">
        <v>0.35949877163094129</v>
      </c>
      <c r="F8853" s="2">
        <v>0.66425313172326117</v>
      </c>
      <c r="G8853" s="2">
        <v>1.9093817196747012</v>
      </c>
      <c r="H8853" s="3">
        <v>11111</v>
      </c>
    </row>
    <row r="8854" spans="1:8" x14ac:dyDescent="0.25">
      <c r="A8854" t="s">
        <v>17665</v>
      </c>
      <c r="B8854" t="s">
        <v>17666</v>
      </c>
      <c r="C8854" s="2">
        <v>1.6387174359821548</v>
      </c>
      <c r="D8854" s="2">
        <v>1.8739743316103683</v>
      </c>
      <c r="E8854" s="2">
        <v>0.80791487443230159</v>
      </c>
      <c r="F8854" s="2">
        <v>0.45396835707562488</v>
      </c>
      <c r="G8854" s="2">
        <v>0.65304559156349817</v>
      </c>
      <c r="H8854" s="3">
        <v>11111</v>
      </c>
    </row>
    <row r="8855" spans="1:8" x14ac:dyDescent="0.25">
      <c r="A8855" t="s">
        <v>17667</v>
      </c>
      <c r="B8855" t="s">
        <v>17668</v>
      </c>
      <c r="C8855" s="2">
        <v>0.78381188767484655</v>
      </c>
      <c r="D8855" s="2">
        <v>1.3743215713232295</v>
      </c>
      <c r="E8855" s="2">
        <v>1.8031631284289504</v>
      </c>
      <c r="F8855" s="2">
        <v>1.2815713238265416</v>
      </c>
      <c r="G8855" s="2">
        <v>0.25286274662530756</v>
      </c>
      <c r="H8855" s="3">
        <v>11111</v>
      </c>
    </row>
    <row r="8856" spans="1:8" x14ac:dyDescent="0.25">
      <c r="A8856" t="s">
        <v>17669</v>
      </c>
      <c r="B8856" t="s">
        <v>17670</v>
      </c>
      <c r="C8856" s="2">
        <v>2.3910051172314097</v>
      </c>
      <c r="D8856" s="2">
        <v>0.3130329655785769</v>
      </c>
      <c r="E8856" s="2">
        <v>1.2224269303669684</v>
      </c>
      <c r="F8856" s="2">
        <v>0.45587231763073832</v>
      </c>
      <c r="G8856" s="2">
        <v>0.2622458647595084</v>
      </c>
      <c r="H8856" s="3">
        <v>11111</v>
      </c>
    </row>
    <row r="8857" spans="1:8" x14ac:dyDescent="0.25">
      <c r="A8857" t="s">
        <v>17671</v>
      </c>
      <c r="B8857" t="s">
        <v>17672</v>
      </c>
      <c r="C8857" s="2">
        <v>3.2086683331147885</v>
      </c>
      <c r="D8857" s="2">
        <v>0</v>
      </c>
      <c r="E8857" s="2">
        <v>0.51986624214561605</v>
      </c>
      <c r="F8857" s="2">
        <v>0</v>
      </c>
      <c r="G8857" s="2">
        <v>0</v>
      </c>
      <c r="H8857" s="3">
        <v>10000</v>
      </c>
    </row>
    <row r="8858" spans="1:8" x14ac:dyDescent="0.25">
      <c r="A8858" t="s">
        <v>17673</v>
      </c>
      <c r="B8858" t="s">
        <v>17674</v>
      </c>
      <c r="C8858" s="2">
        <v>1.775356612085891</v>
      </c>
      <c r="D8858" s="2">
        <v>0</v>
      </c>
      <c r="E8858" s="2">
        <v>1.8468907180686227</v>
      </c>
      <c r="F8858" s="2">
        <v>0.88247793979918754</v>
      </c>
      <c r="G8858" s="2">
        <v>0.81199075494717987</v>
      </c>
      <c r="H8858" s="3">
        <v>10111</v>
      </c>
    </row>
    <row r="8859" spans="1:8" x14ac:dyDescent="0.25">
      <c r="A8859" t="s">
        <v>17675</v>
      </c>
      <c r="B8859" t="s">
        <v>17676</v>
      </c>
      <c r="C8859" s="2">
        <v>1.9054287367056026</v>
      </c>
      <c r="D8859" s="2">
        <v>1.9981674757561951</v>
      </c>
      <c r="E8859" s="2">
        <v>1.6528173931898686</v>
      </c>
      <c r="F8859" s="2">
        <v>0</v>
      </c>
      <c r="G8859" s="2">
        <v>0</v>
      </c>
      <c r="H8859" s="3">
        <v>11100</v>
      </c>
    </row>
    <row r="8860" spans="1:8" x14ac:dyDescent="0.25">
      <c r="A8860" t="s">
        <v>17677</v>
      </c>
      <c r="B8860" t="s">
        <v>17678</v>
      </c>
      <c r="C8860" s="2">
        <v>1.4000425062922852</v>
      </c>
      <c r="D8860" s="2">
        <v>1.7131351942994724</v>
      </c>
      <c r="E8860" s="2">
        <v>1.3599797514318364</v>
      </c>
      <c r="F8860" s="2">
        <v>1.0680488879921031</v>
      </c>
      <c r="G8860" s="2">
        <v>0</v>
      </c>
      <c r="H8860" s="3">
        <v>11110</v>
      </c>
    </row>
    <row r="8861" spans="1:8" x14ac:dyDescent="0.25">
      <c r="A8861" t="s">
        <v>17679</v>
      </c>
      <c r="B8861" t="s">
        <v>17680</v>
      </c>
      <c r="C8861" s="2">
        <v>2.1903087859012857</v>
      </c>
      <c r="D8861" s="2">
        <v>1.5367903326743784</v>
      </c>
      <c r="E8861" s="2">
        <v>1.5687287812988209</v>
      </c>
      <c r="F8861" s="2">
        <v>0</v>
      </c>
      <c r="G8861" s="2">
        <v>0</v>
      </c>
      <c r="H8861" s="3">
        <v>11100</v>
      </c>
    </row>
    <row r="8862" spans="1:8" x14ac:dyDescent="0.25">
      <c r="A8862" t="s">
        <v>17681</v>
      </c>
      <c r="B8862" t="s">
        <v>17682</v>
      </c>
      <c r="C8862" s="2">
        <v>1.7186505793340838</v>
      </c>
      <c r="D8862" s="2">
        <v>1.6782244521635759</v>
      </c>
      <c r="E8862" s="2">
        <v>1.523084385857886</v>
      </c>
      <c r="F8862" s="2">
        <v>0</v>
      </c>
      <c r="G8862" s="2">
        <v>0.18709455303329223</v>
      </c>
      <c r="H8862" s="3">
        <v>11101</v>
      </c>
    </row>
    <row r="8863" spans="1:8" x14ac:dyDescent="0.25">
      <c r="A8863" t="s">
        <v>17683</v>
      </c>
      <c r="B8863" t="s">
        <v>17684</v>
      </c>
      <c r="C8863" s="2">
        <v>1.0365668365591176</v>
      </c>
      <c r="D8863" s="2">
        <v>2.2562610800778042</v>
      </c>
      <c r="E8863" s="2">
        <v>2.027781053033066</v>
      </c>
      <c r="F8863" s="2">
        <v>0</v>
      </c>
      <c r="G8863" s="2">
        <v>0</v>
      </c>
      <c r="H8863" s="3">
        <v>11100</v>
      </c>
    </row>
    <row r="8864" spans="1:8" x14ac:dyDescent="0.25">
      <c r="A8864" t="s">
        <v>17685</v>
      </c>
      <c r="B8864" t="s">
        <v>17686</v>
      </c>
      <c r="C8864" s="2">
        <v>2.3026800452446539</v>
      </c>
      <c r="D8864" s="2">
        <v>2.1622135461345162</v>
      </c>
      <c r="E8864" s="2">
        <v>6.8728207004581127E-2</v>
      </c>
      <c r="F8864" s="2">
        <v>0</v>
      </c>
      <c r="G8864" s="2">
        <v>0</v>
      </c>
      <c r="H8864" s="3">
        <v>11100</v>
      </c>
    </row>
    <row r="8865" spans="1:8" x14ac:dyDescent="0.25">
      <c r="A8865" t="s">
        <v>17687</v>
      </c>
      <c r="B8865" t="s">
        <v>16890</v>
      </c>
      <c r="C8865" s="2">
        <v>1.2930402848921998</v>
      </c>
      <c r="D8865" s="2">
        <v>0.76219091410533601</v>
      </c>
      <c r="E8865" s="2">
        <v>1.0712748921839159</v>
      </c>
      <c r="F8865" s="2">
        <v>1.7870863494451066</v>
      </c>
      <c r="G8865" s="2">
        <v>0.74439127942355721</v>
      </c>
      <c r="H8865" s="3">
        <v>11111</v>
      </c>
    </row>
    <row r="8866" spans="1:8" x14ac:dyDescent="0.25">
      <c r="A8866" t="s">
        <v>17688</v>
      </c>
      <c r="B8866" t="s">
        <v>17689</v>
      </c>
      <c r="C8866" s="2">
        <v>1.3616318161983134</v>
      </c>
      <c r="D8866" s="2">
        <v>2.1401456697744687</v>
      </c>
      <c r="E8866" s="2">
        <v>1.364622104390617</v>
      </c>
      <c r="F8866" s="2">
        <v>0</v>
      </c>
      <c r="G8866" s="2">
        <v>0</v>
      </c>
      <c r="H8866" s="3">
        <v>11100</v>
      </c>
    </row>
    <row r="8867" spans="1:8" x14ac:dyDescent="0.25">
      <c r="A8867" t="s">
        <v>17690</v>
      </c>
      <c r="B8867" t="s">
        <v>17691</v>
      </c>
      <c r="C8867" s="2">
        <v>1.0427777510414626</v>
      </c>
      <c r="D8867" s="2">
        <v>0.95877102466521658</v>
      </c>
      <c r="E8867" s="2">
        <v>1.5321537691780514</v>
      </c>
      <c r="F8867" s="2">
        <v>1.4502805840292532</v>
      </c>
      <c r="G8867" s="2">
        <v>0.78100220556366784</v>
      </c>
      <c r="H8867" s="3">
        <v>11111</v>
      </c>
    </row>
    <row r="8868" spans="1:8" x14ac:dyDescent="0.25">
      <c r="A8868" t="s">
        <v>17692</v>
      </c>
      <c r="B8868" t="s">
        <v>17693</v>
      </c>
      <c r="C8868" s="2">
        <v>1.8800713264479203</v>
      </c>
      <c r="D8868" s="2">
        <v>2.4390545570915378</v>
      </c>
      <c r="E8868" s="2">
        <v>0</v>
      </c>
      <c r="F8868" s="2">
        <v>0</v>
      </c>
      <c r="G8868" s="2">
        <v>0.8364064988290365</v>
      </c>
      <c r="H8868" s="3">
        <v>11001</v>
      </c>
    </row>
    <row r="8869" spans="1:8" x14ac:dyDescent="0.25">
      <c r="A8869" t="s">
        <v>17694</v>
      </c>
      <c r="B8869" t="s">
        <v>17695</v>
      </c>
      <c r="C8869" s="2">
        <v>0</v>
      </c>
      <c r="D8869" s="2">
        <v>0</v>
      </c>
      <c r="E8869" s="2">
        <v>0</v>
      </c>
      <c r="F8869" s="2">
        <v>0.50268513618412747</v>
      </c>
      <c r="G8869" s="2">
        <v>3.0747420909670158</v>
      </c>
      <c r="H8869" s="3">
        <v>1</v>
      </c>
    </row>
    <row r="8870" spans="1:8" x14ac:dyDescent="0.25">
      <c r="A8870" t="s">
        <v>17696</v>
      </c>
      <c r="B8870" t="s">
        <v>17697</v>
      </c>
      <c r="C8870" s="2">
        <v>1.2167476504208734</v>
      </c>
      <c r="D8870" s="2">
        <v>1.5139453112456269</v>
      </c>
      <c r="E8870" s="2">
        <v>0.98284556246074517</v>
      </c>
      <c r="F8870" s="2">
        <v>1.3300279830405028</v>
      </c>
      <c r="G8870" s="2">
        <v>0.73727357314046216</v>
      </c>
      <c r="H8870" s="3">
        <v>11111</v>
      </c>
    </row>
    <row r="8871" spans="1:8" x14ac:dyDescent="0.25">
      <c r="A8871" t="s">
        <v>17698</v>
      </c>
      <c r="B8871" t="s">
        <v>17699</v>
      </c>
      <c r="C8871" s="2">
        <v>2.8406845386269715</v>
      </c>
      <c r="D8871" s="2">
        <v>1.9529020395318293</v>
      </c>
      <c r="E8871" s="2">
        <v>0</v>
      </c>
      <c r="F8871" s="2">
        <v>0</v>
      </c>
      <c r="G8871" s="2">
        <v>0</v>
      </c>
      <c r="H8871" s="3">
        <v>11000</v>
      </c>
    </row>
    <row r="8872" spans="1:8" x14ac:dyDescent="0.25">
      <c r="A8872" t="s">
        <v>17700</v>
      </c>
      <c r="B8872" t="s">
        <v>17701</v>
      </c>
      <c r="C8872" s="2">
        <v>1.909865676540379</v>
      </c>
      <c r="D8872" s="2">
        <v>2.1520578808748598</v>
      </c>
      <c r="E8872" s="2">
        <v>0.92757427127677283</v>
      </c>
      <c r="F8872" s="2">
        <v>0</v>
      </c>
      <c r="G8872" s="2">
        <v>0</v>
      </c>
      <c r="H8872" s="3">
        <v>11100</v>
      </c>
    </row>
    <row r="8873" spans="1:8" x14ac:dyDescent="0.25">
      <c r="A8873" t="s">
        <v>17702</v>
      </c>
      <c r="B8873" t="s">
        <v>17703</v>
      </c>
      <c r="C8873" s="2">
        <v>0.94432993959572209</v>
      </c>
      <c r="D8873" s="2">
        <v>1.4142838225411127</v>
      </c>
      <c r="E8873" s="2">
        <v>1.6681507346185478</v>
      </c>
      <c r="F8873" s="2">
        <v>1.4396108281414988</v>
      </c>
      <c r="G8873" s="2">
        <v>0</v>
      </c>
      <c r="H8873" s="3">
        <v>11110</v>
      </c>
    </row>
    <row r="8874" spans="1:8" x14ac:dyDescent="0.25">
      <c r="A8874" t="s">
        <v>17704</v>
      </c>
      <c r="B8874" t="s">
        <v>17705</v>
      </c>
      <c r="C8874" s="2">
        <v>1.9751412520710929</v>
      </c>
      <c r="D8874" s="2">
        <v>2.1871427610517218</v>
      </c>
      <c r="E8874" s="2">
        <v>1.0106102479665331</v>
      </c>
      <c r="F8874" s="2">
        <v>0</v>
      </c>
      <c r="G8874" s="2">
        <v>0</v>
      </c>
      <c r="H8874" s="3">
        <v>11100</v>
      </c>
    </row>
    <row r="8875" spans="1:8" x14ac:dyDescent="0.25">
      <c r="A8875" t="s">
        <v>17706</v>
      </c>
      <c r="B8875" t="s">
        <v>17707</v>
      </c>
      <c r="C8875" s="2">
        <v>2.3445874372589008</v>
      </c>
      <c r="D8875" s="2">
        <v>0.10716824487424578</v>
      </c>
      <c r="E8875" s="2">
        <v>1.2874093117800609</v>
      </c>
      <c r="F8875" s="2">
        <v>0</v>
      </c>
      <c r="G8875" s="2">
        <v>0.9465975016132796</v>
      </c>
      <c r="H8875" s="3">
        <v>11101</v>
      </c>
    </row>
    <row r="8876" spans="1:8" x14ac:dyDescent="0.25">
      <c r="A8876" t="s">
        <v>17708</v>
      </c>
      <c r="B8876" t="s">
        <v>17709</v>
      </c>
      <c r="C8876" s="2">
        <v>2.4301496575436117</v>
      </c>
      <c r="D8876" s="2">
        <v>0.82273508590988953</v>
      </c>
      <c r="E8876" s="2">
        <v>0.51811558908196131</v>
      </c>
      <c r="F8876" s="2">
        <v>0</v>
      </c>
      <c r="G8876" s="2">
        <v>1.0683154897608882</v>
      </c>
      <c r="H8876" s="3">
        <v>11101</v>
      </c>
    </row>
    <row r="8877" spans="1:8" x14ac:dyDescent="0.25">
      <c r="A8877" t="s">
        <v>17710</v>
      </c>
      <c r="B8877" t="s">
        <v>17208</v>
      </c>
      <c r="C8877" s="2">
        <v>7.9852927333958157E-2</v>
      </c>
      <c r="D8877" s="2">
        <v>0</v>
      </c>
      <c r="E8877" s="2">
        <v>0</v>
      </c>
      <c r="F8877" s="2">
        <v>0.43189709456543374</v>
      </c>
      <c r="G8877" s="2">
        <v>2.859029137311718</v>
      </c>
      <c r="H8877" s="3">
        <v>10011</v>
      </c>
    </row>
    <row r="8878" spans="1:8" x14ac:dyDescent="0.25">
      <c r="A8878" t="s">
        <v>17711</v>
      </c>
      <c r="B8878" t="s">
        <v>17712</v>
      </c>
      <c r="C8878" s="2">
        <v>0.90551320198342933</v>
      </c>
      <c r="D8878" s="2">
        <v>1.4689161789451013</v>
      </c>
      <c r="E8878" s="2">
        <v>1.4906044072848443</v>
      </c>
      <c r="F8878" s="2">
        <v>0</v>
      </c>
      <c r="G8878" s="2">
        <v>1.5831793820776157</v>
      </c>
      <c r="H8878" s="3">
        <v>11101</v>
      </c>
    </row>
    <row r="8879" spans="1:8" x14ac:dyDescent="0.25">
      <c r="A8879" t="s">
        <v>17713</v>
      </c>
      <c r="B8879" t="s">
        <v>14836</v>
      </c>
      <c r="C8879" s="2">
        <v>1.1228527290760644</v>
      </c>
      <c r="D8879" s="2">
        <v>1.5052544573808451</v>
      </c>
      <c r="E8879" s="2">
        <v>1.5857636316980095</v>
      </c>
      <c r="F8879" s="2">
        <v>1.3554803694033215</v>
      </c>
      <c r="G8879" s="2">
        <v>0</v>
      </c>
      <c r="H8879" s="3">
        <v>11110</v>
      </c>
    </row>
    <row r="8880" spans="1:8" x14ac:dyDescent="0.25">
      <c r="A8880" t="s">
        <v>17714</v>
      </c>
      <c r="B8880" t="s">
        <v>17715</v>
      </c>
      <c r="C8880" s="2">
        <v>2.2291198171595834</v>
      </c>
      <c r="D8880" s="2">
        <v>1.2998908872069117</v>
      </c>
      <c r="E8880" s="2">
        <v>0.91113650779825228</v>
      </c>
      <c r="F8880" s="2">
        <v>0</v>
      </c>
      <c r="G8880" s="2">
        <v>0.64577211863049544</v>
      </c>
      <c r="H8880" s="3">
        <v>11101</v>
      </c>
    </row>
    <row r="8881" spans="1:8" x14ac:dyDescent="0.25">
      <c r="A8881" t="s">
        <v>17716</v>
      </c>
      <c r="B8881" t="s">
        <v>17717</v>
      </c>
      <c r="C8881" s="2">
        <v>0</v>
      </c>
      <c r="D8881" s="2">
        <v>0.45071204148364014</v>
      </c>
      <c r="E8881" s="2">
        <v>7.4089597565760903E-2</v>
      </c>
      <c r="F8881" s="2">
        <v>0.11210235685564916</v>
      </c>
      <c r="G8881" s="2">
        <v>2.7748252971711573</v>
      </c>
      <c r="H8881" s="3">
        <v>1111</v>
      </c>
    </row>
    <row r="8882" spans="1:8" x14ac:dyDescent="0.25">
      <c r="A8882" t="s">
        <v>17718</v>
      </c>
      <c r="B8882" t="s">
        <v>17719</v>
      </c>
      <c r="C8882" s="2">
        <v>0.56760127900852519</v>
      </c>
      <c r="D8882" s="2">
        <v>2.0457978698763584</v>
      </c>
      <c r="E8882" s="2">
        <v>2.2045469577953503</v>
      </c>
      <c r="F8882" s="2">
        <v>0</v>
      </c>
      <c r="G8882" s="2">
        <v>0</v>
      </c>
      <c r="H8882" s="3">
        <v>11100</v>
      </c>
    </row>
    <row r="8883" spans="1:8" x14ac:dyDescent="0.25">
      <c r="A8883" t="s">
        <v>17720</v>
      </c>
      <c r="B8883" t="s">
        <v>17721</v>
      </c>
      <c r="C8883" s="2">
        <v>2.021717032343215</v>
      </c>
      <c r="D8883" s="2">
        <v>1.3203583572300321</v>
      </c>
      <c r="E8883" s="2">
        <v>0.38674191728739987</v>
      </c>
      <c r="F8883" s="2">
        <v>0</v>
      </c>
      <c r="G8883" s="2">
        <v>1.3933689428758367</v>
      </c>
      <c r="H8883" s="3">
        <v>11101</v>
      </c>
    </row>
    <row r="8884" spans="1:8" x14ac:dyDescent="0.25">
      <c r="A8884" t="s">
        <v>17722</v>
      </c>
      <c r="B8884" t="s">
        <v>17723</v>
      </c>
      <c r="C8884" s="2">
        <v>2.5039234898435172</v>
      </c>
      <c r="D8884" s="2">
        <v>1.4882141519602228</v>
      </c>
      <c r="E8884" s="2">
        <v>0.46746305458427623</v>
      </c>
      <c r="F8884" s="2">
        <v>0</v>
      </c>
      <c r="G8884" s="2">
        <v>0.14816810006793332</v>
      </c>
      <c r="H8884" s="3">
        <v>11101</v>
      </c>
    </row>
    <row r="8885" spans="1:8" x14ac:dyDescent="0.25">
      <c r="A8885" t="s">
        <v>17724</v>
      </c>
      <c r="B8885" t="s">
        <v>17725</v>
      </c>
      <c r="C8885" s="2">
        <v>0</v>
      </c>
      <c r="D8885" s="2">
        <v>0</v>
      </c>
      <c r="E8885" s="2">
        <v>1.6701066106155997</v>
      </c>
      <c r="F8885" s="2">
        <v>2.5888155962278807</v>
      </c>
      <c r="G8885" s="2">
        <v>0.2369884235964185</v>
      </c>
      <c r="H8885" s="3">
        <v>111</v>
      </c>
    </row>
    <row r="8886" spans="1:8" x14ac:dyDescent="0.25">
      <c r="A8886" t="s">
        <v>17726</v>
      </c>
      <c r="B8886" t="s">
        <v>17727</v>
      </c>
      <c r="C8886" s="2">
        <v>1.3025538526443923</v>
      </c>
      <c r="D8886" s="2">
        <v>2.2082740223623341</v>
      </c>
      <c r="E8886" s="2">
        <v>1.1611666115858148</v>
      </c>
      <c r="F8886" s="2">
        <v>3.5955751874226678E-2</v>
      </c>
      <c r="G8886" s="2">
        <v>0</v>
      </c>
      <c r="H8886" s="3">
        <v>11110</v>
      </c>
    </row>
    <row r="8887" spans="1:8" x14ac:dyDescent="0.25">
      <c r="A8887" t="s">
        <v>17728</v>
      </c>
      <c r="B8887" t="s">
        <v>17729</v>
      </c>
      <c r="C8887" s="2">
        <v>1.3063615915639724</v>
      </c>
      <c r="D8887" s="2">
        <v>1.4382530928970489</v>
      </c>
      <c r="E8887" s="2">
        <v>0.88757819406315908</v>
      </c>
      <c r="F8887" s="2">
        <v>0.65826301954854827</v>
      </c>
      <c r="G8887" s="2">
        <v>1.4079943187624371</v>
      </c>
      <c r="H8887" s="3">
        <v>11111</v>
      </c>
    </row>
    <row r="8888" spans="1:8" x14ac:dyDescent="0.25">
      <c r="A8888" t="s">
        <v>17730</v>
      </c>
      <c r="B8888" t="s">
        <v>17731</v>
      </c>
      <c r="C8888" s="2">
        <v>2.2964809322275248</v>
      </c>
      <c r="D8888" s="2">
        <v>1.6010296238712933</v>
      </c>
      <c r="E8888" s="2">
        <v>1.1688943591140832</v>
      </c>
      <c r="F8888" s="2">
        <v>0</v>
      </c>
      <c r="G8888" s="2">
        <v>0</v>
      </c>
      <c r="H8888" s="3">
        <v>11100</v>
      </c>
    </row>
    <row r="8889" spans="1:8" x14ac:dyDescent="0.25">
      <c r="A8889" t="s">
        <v>17732</v>
      </c>
      <c r="B8889" t="s">
        <v>17733</v>
      </c>
      <c r="C8889" s="2">
        <v>0.6125281211139153</v>
      </c>
      <c r="D8889" s="2">
        <v>1.0439444074574675</v>
      </c>
      <c r="E8889" s="2">
        <v>1.6954547522200638</v>
      </c>
      <c r="F8889" s="2">
        <v>1.9421284486166681</v>
      </c>
      <c r="G8889" s="2">
        <v>0</v>
      </c>
      <c r="H8889" s="3">
        <v>11110</v>
      </c>
    </row>
    <row r="8890" spans="1:8" x14ac:dyDescent="0.25">
      <c r="A8890" t="s">
        <v>17734</v>
      </c>
      <c r="B8890" t="s">
        <v>17735</v>
      </c>
      <c r="C8890" s="2">
        <v>2.0474293048236989</v>
      </c>
      <c r="D8890" s="2">
        <v>2.0990783972382765</v>
      </c>
      <c r="E8890" s="2">
        <v>0</v>
      </c>
      <c r="F8890" s="2">
        <v>0</v>
      </c>
      <c r="G8890" s="2">
        <v>0.83918271831595315</v>
      </c>
      <c r="H8890" s="3">
        <v>11001</v>
      </c>
    </row>
    <row r="8891" spans="1:8" x14ac:dyDescent="0.25">
      <c r="A8891" t="s">
        <v>17736</v>
      </c>
      <c r="B8891" t="s">
        <v>17737</v>
      </c>
      <c r="C8891" s="2">
        <v>2.4639865459512484</v>
      </c>
      <c r="D8891" s="2">
        <v>2.3847348934553501</v>
      </c>
      <c r="E8891" s="2">
        <v>0</v>
      </c>
      <c r="F8891" s="2">
        <v>0</v>
      </c>
      <c r="G8891" s="2">
        <v>0</v>
      </c>
      <c r="H8891" s="3">
        <v>11000</v>
      </c>
    </row>
    <row r="8892" spans="1:8" x14ac:dyDescent="0.25">
      <c r="A8892" t="s">
        <v>17738</v>
      </c>
      <c r="B8892" t="s">
        <v>17739</v>
      </c>
      <c r="C8892" s="2">
        <v>2.4133733752824869</v>
      </c>
      <c r="D8892" s="2">
        <v>1.8341612064132906</v>
      </c>
      <c r="E8892" s="2">
        <v>0.37186110572623948</v>
      </c>
      <c r="F8892" s="2">
        <v>0</v>
      </c>
      <c r="G8892" s="2">
        <v>0</v>
      </c>
      <c r="H8892" s="3">
        <v>11100</v>
      </c>
    </row>
    <row r="8893" spans="1:8" x14ac:dyDescent="0.25">
      <c r="A8893" t="s">
        <v>17740</v>
      </c>
      <c r="B8893" t="s">
        <v>17741</v>
      </c>
      <c r="C8893" s="2">
        <v>1.4726133806896424</v>
      </c>
      <c r="D8893" s="2">
        <v>0.93554065603977987</v>
      </c>
      <c r="E8893" s="2">
        <v>1.0637014698940981</v>
      </c>
      <c r="F8893" s="2">
        <v>0.84816691948067224</v>
      </c>
      <c r="G8893" s="2">
        <v>1.4023818354382689</v>
      </c>
      <c r="H8893" s="3">
        <v>11111</v>
      </c>
    </row>
    <row r="8894" spans="1:8" x14ac:dyDescent="0.25">
      <c r="A8894" t="s">
        <v>17742</v>
      </c>
      <c r="B8894" t="s">
        <v>17743</v>
      </c>
      <c r="C8894" s="2">
        <v>0</v>
      </c>
      <c r="D8894" s="2">
        <v>0</v>
      </c>
      <c r="E8894" s="2">
        <v>2.5268527381798775</v>
      </c>
      <c r="F8894" s="2">
        <v>2.0796159074959841</v>
      </c>
      <c r="G8894" s="2">
        <v>0</v>
      </c>
      <c r="H8894" s="3">
        <v>110</v>
      </c>
    </row>
    <row r="8895" spans="1:8" x14ac:dyDescent="0.25">
      <c r="A8895" t="s">
        <v>17744</v>
      </c>
      <c r="B8895" t="s">
        <v>17745</v>
      </c>
      <c r="C8895" s="2">
        <v>1.4855252918217705</v>
      </c>
      <c r="D8895" s="2">
        <v>1.4259127110487451</v>
      </c>
      <c r="E8895" s="2">
        <v>0.93280792776378829</v>
      </c>
      <c r="F8895" s="2">
        <v>0.71763331700267297</v>
      </c>
      <c r="G8895" s="2">
        <v>1.1305933951426799</v>
      </c>
      <c r="H8895" s="3">
        <v>11111</v>
      </c>
    </row>
    <row r="8896" spans="1:8" x14ac:dyDescent="0.25">
      <c r="A8896" t="s">
        <v>17746</v>
      </c>
      <c r="B8896" t="s">
        <v>17747</v>
      </c>
      <c r="C8896" s="2">
        <v>1.9145018704817027</v>
      </c>
      <c r="D8896" s="2">
        <v>1.3856914090049521</v>
      </c>
      <c r="E8896" s="2">
        <v>1.4817246007406644</v>
      </c>
      <c r="F8896" s="2">
        <v>0</v>
      </c>
      <c r="G8896" s="2">
        <v>0.13654115009604664</v>
      </c>
      <c r="H8896" s="3">
        <v>11101</v>
      </c>
    </row>
    <row r="8897" spans="1:8" x14ac:dyDescent="0.25">
      <c r="A8897" t="s">
        <v>17748</v>
      </c>
      <c r="B8897" t="s">
        <v>17749</v>
      </c>
      <c r="C8897" s="2">
        <v>2.1521045324500534</v>
      </c>
      <c r="D8897" s="2">
        <v>1.1711298720084791</v>
      </c>
      <c r="E8897" s="2">
        <v>1.3618067660512052</v>
      </c>
      <c r="F8897" s="2">
        <v>9.4890076926452835E-2</v>
      </c>
      <c r="G8897" s="2">
        <v>0</v>
      </c>
      <c r="H8897" s="3">
        <v>11110</v>
      </c>
    </row>
    <row r="8898" spans="1:8" x14ac:dyDescent="0.25">
      <c r="A8898" t="s">
        <v>17750</v>
      </c>
      <c r="B8898" t="s">
        <v>17751</v>
      </c>
      <c r="C8898" s="2">
        <v>2.0536388306817801</v>
      </c>
      <c r="D8898" s="2">
        <v>1.5485402460323636</v>
      </c>
      <c r="E8898" s="2">
        <v>1.2832579069943715</v>
      </c>
      <c r="F8898" s="2">
        <v>0.51403750825683558</v>
      </c>
      <c r="G8898" s="2">
        <v>0</v>
      </c>
      <c r="H8898" s="3">
        <v>11110</v>
      </c>
    </row>
    <row r="8899" spans="1:8" x14ac:dyDescent="0.25">
      <c r="A8899" t="s">
        <v>17752</v>
      </c>
      <c r="B8899" t="s">
        <v>17753</v>
      </c>
      <c r="C8899" s="2">
        <v>7.7350388561575736E-2</v>
      </c>
      <c r="D8899" s="2">
        <v>1.9540058425034474</v>
      </c>
      <c r="E8899" s="2">
        <v>1.4062550209456741</v>
      </c>
      <c r="F8899" s="2">
        <v>1.7420381417849027</v>
      </c>
      <c r="G8899" s="2">
        <v>0</v>
      </c>
      <c r="H8899" s="3">
        <v>11110</v>
      </c>
    </row>
    <row r="8900" spans="1:8" x14ac:dyDescent="0.25">
      <c r="A8900" t="s">
        <v>17754</v>
      </c>
      <c r="B8900" t="s">
        <v>17755</v>
      </c>
      <c r="C8900" s="2">
        <v>0</v>
      </c>
      <c r="D8900" s="2">
        <v>1.661102200371765</v>
      </c>
      <c r="E8900" s="2">
        <v>0</v>
      </c>
      <c r="F8900" s="2">
        <v>0</v>
      </c>
      <c r="G8900" s="2">
        <v>2.6330922567548107</v>
      </c>
      <c r="H8900" s="3">
        <v>1001</v>
      </c>
    </row>
    <row r="8901" spans="1:8" x14ac:dyDescent="0.25">
      <c r="A8901" t="s">
        <v>17756</v>
      </c>
      <c r="B8901" t="s">
        <v>17757</v>
      </c>
      <c r="C8901" s="2">
        <v>1.3557129013365614</v>
      </c>
      <c r="D8901" s="2">
        <v>1.5236485605901524</v>
      </c>
      <c r="E8901" s="2">
        <v>1.0960391275495442</v>
      </c>
      <c r="F8901" s="2">
        <v>0.82654687373802482</v>
      </c>
      <c r="G8901" s="2">
        <v>0.89433602430748171</v>
      </c>
      <c r="H8901" s="3">
        <v>11111</v>
      </c>
    </row>
    <row r="8902" spans="1:8" x14ac:dyDescent="0.25">
      <c r="A8902" t="s">
        <v>17758</v>
      </c>
      <c r="B8902" t="s">
        <v>17759</v>
      </c>
      <c r="C8902" s="2">
        <v>0</v>
      </c>
      <c r="D8902" s="2">
        <v>0.33303031231537528</v>
      </c>
      <c r="E8902" s="2">
        <v>0</v>
      </c>
      <c r="F8902" s="2">
        <v>1.1683956518173464</v>
      </c>
      <c r="G8902" s="2">
        <v>2.7156927590272395</v>
      </c>
      <c r="H8902" s="3">
        <v>1011</v>
      </c>
    </row>
    <row r="8903" spans="1:8" x14ac:dyDescent="0.25">
      <c r="A8903" t="s">
        <v>17760</v>
      </c>
      <c r="B8903" t="s">
        <v>17761</v>
      </c>
      <c r="C8903" s="2">
        <v>1.9348809839222032</v>
      </c>
      <c r="D8903" s="2">
        <v>1.6786990068287337</v>
      </c>
      <c r="E8903" s="2">
        <v>1.1798342505598116</v>
      </c>
      <c r="F8903" s="2">
        <v>0</v>
      </c>
      <c r="G8903" s="2">
        <v>0.21998919201645126</v>
      </c>
      <c r="H8903" s="3">
        <v>11101</v>
      </c>
    </row>
    <row r="8904" spans="1:8" x14ac:dyDescent="0.25">
      <c r="A8904" t="s">
        <v>17762</v>
      </c>
      <c r="B8904" t="s">
        <v>17763</v>
      </c>
      <c r="C8904" s="2">
        <v>1.4844419357095788</v>
      </c>
      <c r="D8904" s="2">
        <v>1.0767992546716492</v>
      </c>
      <c r="E8904" s="2">
        <v>0.47085232147265577</v>
      </c>
      <c r="F8904" s="2">
        <v>0.47501250788863703</v>
      </c>
      <c r="G8904" s="2">
        <v>1.8043018504631581</v>
      </c>
      <c r="H8904" s="3">
        <v>11111</v>
      </c>
    </row>
    <row r="8905" spans="1:8" x14ac:dyDescent="0.25">
      <c r="A8905" t="s">
        <v>17764</v>
      </c>
      <c r="B8905" t="s">
        <v>17765</v>
      </c>
      <c r="C8905" s="2">
        <v>0</v>
      </c>
      <c r="D8905" s="2">
        <v>2.1818229852230773</v>
      </c>
      <c r="E8905" s="2">
        <v>2.2075936259693467</v>
      </c>
      <c r="F8905" s="2">
        <v>2.2424001591148109E-2</v>
      </c>
      <c r="G8905" s="2">
        <v>0</v>
      </c>
      <c r="H8905" s="3">
        <v>1110</v>
      </c>
    </row>
    <row r="8906" spans="1:8" x14ac:dyDescent="0.25">
      <c r="A8906" t="s">
        <v>17766</v>
      </c>
      <c r="B8906" t="s">
        <v>17767</v>
      </c>
      <c r="C8906" s="2">
        <v>1.4065510379252784</v>
      </c>
      <c r="D8906" s="2">
        <v>1.3528896688613554</v>
      </c>
      <c r="E8906" s="2">
        <v>1.9118744542399408</v>
      </c>
      <c r="F8906" s="2">
        <v>0.14808674601084659</v>
      </c>
      <c r="G8906" s="2">
        <v>0.12010400649356133</v>
      </c>
      <c r="H8906" s="3">
        <v>11111</v>
      </c>
    </row>
    <row r="8907" spans="1:8" x14ac:dyDescent="0.25">
      <c r="A8907" t="s">
        <v>17768</v>
      </c>
      <c r="B8907" t="s">
        <v>17769</v>
      </c>
      <c r="C8907" s="2">
        <v>0</v>
      </c>
      <c r="D8907" s="2">
        <v>0</v>
      </c>
      <c r="E8907" s="2">
        <v>0</v>
      </c>
      <c r="F8907" s="2">
        <v>0</v>
      </c>
      <c r="G8907" s="2">
        <v>3.2269092985375862</v>
      </c>
      <c r="H8907" s="3">
        <v>1</v>
      </c>
    </row>
    <row r="8908" spans="1:8" x14ac:dyDescent="0.25">
      <c r="A8908" t="s">
        <v>17770</v>
      </c>
      <c r="B8908" t="s">
        <v>17771</v>
      </c>
      <c r="C8908" s="2">
        <v>0.29373771572399576</v>
      </c>
      <c r="D8908" s="2">
        <v>0.48100815310199269</v>
      </c>
      <c r="E8908" s="2">
        <v>1.6710327361722399</v>
      </c>
      <c r="F8908" s="2">
        <v>2.165875269193787</v>
      </c>
      <c r="G8908" s="2">
        <v>0</v>
      </c>
      <c r="H8908" s="3">
        <v>11110</v>
      </c>
    </row>
    <row r="8909" spans="1:8" x14ac:dyDescent="0.25">
      <c r="A8909" t="s">
        <v>17772</v>
      </c>
      <c r="B8909" t="s">
        <v>17773</v>
      </c>
      <c r="C8909" s="2">
        <v>2.8838566654211868</v>
      </c>
      <c r="D8909" s="2">
        <v>0.50169610728064051</v>
      </c>
      <c r="E8909" s="2">
        <v>0.67261010117595266</v>
      </c>
      <c r="F8909" s="2">
        <v>0</v>
      </c>
      <c r="G8909" s="2">
        <v>0</v>
      </c>
      <c r="H8909" s="3">
        <v>11100</v>
      </c>
    </row>
    <row r="8910" spans="1:8" x14ac:dyDescent="0.25">
      <c r="A8910" t="s">
        <v>17774</v>
      </c>
      <c r="B8910" t="s">
        <v>17395</v>
      </c>
      <c r="C8910" s="2">
        <v>0.43415167859118897</v>
      </c>
      <c r="D8910" s="2">
        <v>1.6939187377072458</v>
      </c>
      <c r="E8910" s="2">
        <v>0.58651712565429603</v>
      </c>
      <c r="F8910" s="2">
        <v>0.71025599575791132</v>
      </c>
      <c r="G8910" s="2">
        <v>1.7941051788146967</v>
      </c>
      <c r="H8910" s="3">
        <v>11111</v>
      </c>
    </row>
    <row r="8911" spans="1:8" x14ac:dyDescent="0.25">
      <c r="A8911" t="s">
        <v>17775</v>
      </c>
      <c r="B8911" t="s">
        <v>17776</v>
      </c>
      <c r="C8911" s="2">
        <v>0</v>
      </c>
      <c r="D8911" s="2">
        <v>0</v>
      </c>
      <c r="E8911" s="2">
        <v>2.2856639784337496</v>
      </c>
      <c r="F8911" s="2">
        <v>2.2236876043778939</v>
      </c>
      <c r="G8911" s="2">
        <v>0.23206612580255201</v>
      </c>
      <c r="H8911" s="3">
        <v>111</v>
      </c>
    </row>
    <row r="8912" spans="1:8" x14ac:dyDescent="0.25">
      <c r="A8912" t="s">
        <v>17777</v>
      </c>
      <c r="B8912" t="s">
        <v>17778</v>
      </c>
      <c r="C8912" s="2">
        <v>2.0088412960403539</v>
      </c>
      <c r="D8912" s="2">
        <v>1.3417046507928965</v>
      </c>
      <c r="E8912" s="2">
        <v>0.67658816932164756</v>
      </c>
      <c r="F8912" s="2">
        <v>0</v>
      </c>
      <c r="G8912" s="2">
        <v>1.5852932604106194</v>
      </c>
      <c r="H8912" s="3">
        <v>11101</v>
      </c>
    </row>
    <row r="8913" spans="1:8" x14ac:dyDescent="0.25">
      <c r="A8913" t="s">
        <v>17779</v>
      </c>
      <c r="B8913" t="s">
        <v>17780</v>
      </c>
      <c r="C8913" s="2">
        <v>0.57922767651915619</v>
      </c>
      <c r="D8913" s="2">
        <v>2.2424357124619023</v>
      </c>
      <c r="E8913" s="2">
        <v>0</v>
      </c>
      <c r="F8913" s="2">
        <v>0</v>
      </c>
      <c r="G8913" s="2">
        <v>1.8629127411060464</v>
      </c>
      <c r="H8913" s="3">
        <v>11001</v>
      </c>
    </row>
    <row r="8914" spans="1:8" x14ac:dyDescent="0.25">
      <c r="A8914" t="s">
        <v>17781</v>
      </c>
      <c r="B8914" t="s">
        <v>17782</v>
      </c>
      <c r="C8914" s="2">
        <v>0.13467049091532932</v>
      </c>
      <c r="D8914" s="2">
        <v>1.3109241557980185</v>
      </c>
      <c r="E8914" s="2">
        <v>0</v>
      </c>
      <c r="F8914" s="2">
        <v>1.0059700722679692</v>
      </c>
      <c r="G8914" s="2">
        <v>2.1949802752129353</v>
      </c>
      <c r="H8914" s="3">
        <v>11011</v>
      </c>
    </row>
    <row r="8915" spans="1:8" x14ac:dyDescent="0.25">
      <c r="A8915" t="s">
        <v>17783</v>
      </c>
      <c r="B8915" t="s">
        <v>17784</v>
      </c>
      <c r="C8915" s="2">
        <v>2.0637342528500819</v>
      </c>
      <c r="D8915" s="2">
        <v>1.2428925764048175</v>
      </c>
      <c r="E8915" s="2">
        <v>1.3481882099101785</v>
      </c>
      <c r="F8915" s="2">
        <v>0</v>
      </c>
      <c r="G8915" s="2">
        <v>0.3602740676094961</v>
      </c>
      <c r="H8915" s="3">
        <v>11101</v>
      </c>
    </row>
    <row r="8916" spans="1:8" x14ac:dyDescent="0.25">
      <c r="A8916" t="s">
        <v>17785</v>
      </c>
      <c r="B8916" t="s">
        <v>12919</v>
      </c>
      <c r="C8916" s="2">
        <v>0.99710008481650647</v>
      </c>
      <c r="D8916" s="2">
        <v>0.3303924786086212</v>
      </c>
      <c r="E8916" s="2">
        <v>0</v>
      </c>
      <c r="F8916" s="2">
        <v>0</v>
      </c>
      <c r="G8916" s="2">
        <v>2.810484549926286</v>
      </c>
      <c r="H8916" s="3">
        <v>11001</v>
      </c>
    </row>
    <row r="8917" spans="1:8" x14ac:dyDescent="0.25">
      <c r="A8917" t="s">
        <v>17786</v>
      </c>
      <c r="B8917" t="s">
        <v>17787</v>
      </c>
      <c r="C8917" s="2">
        <v>0</v>
      </c>
      <c r="D8917" s="2">
        <v>0.32983270432079365</v>
      </c>
      <c r="E8917" s="2">
        <v>1.0048711957398997</v>
      </c>
      <c r="F8917" s="2">
        <v>1.614827412666302</v>
      </c>
      <c r="G8917" s="2">
        <v>1.9757548628003518</v>
      </c>
      <c r="H8917" s="3">
        <v>1111</v>
      </c>
    </row>
    <row r="8918" spans="1:8" x14ac:dyDescent="0.25">
      <c r="A8918" t="s">
        <v>17788</v>
      </c>
      <c r="B8918" t="s">
        <v>17789</v>
      </c>
      <c r="C8918" s="2">
        <v>1.9907402473866278</v>
      </c>
      <c r="D8918" s="2">
        <v>1.927178583321647</v>
      </c>
      <c r="E8918" s="2">
        <v>1.3075051389345829</v>
      </c>
      <c r="F8918" s="2">
        <v>0</v>
      </c>
      <c r="G8918" s="2">
        <v>0</v>
      </c>
      <c r="H8918" s="3">
        <v>11100</v>
      </c>
    </row>
    <row r="8919" spans="1:8" x14ac:dyDescent="0.25">
      <c r="A8919" t="s">
        <v>17790</v>
      </c>
      <c r="B8919" t="s">
        <v>17791</v>
      </c>
      <c r="C8919" s="2">
        <v>3.0955965790131912</v>
      </c>
      <c r="D8919" s="2">
        <v>0</v>
      </c>
      <c r="E8919" s="2">
        <v>0.4177972230117119</v>
      </c>
      <c r="F8919" s="2">
        <v>0</v>
      </c>
      <c r="G8919" s="2">
        <v>0</v>
      </c>
      <c r="H8919" s="3">
        <v>10000</v>
      </c>
    </row>
    <row r="8920" spans="1:8" x14ac:dyDescent="0.25">
      <c r="A8920" t="s">
        <v>17792</v>
      </c>
      <c r="B8920" t="s">
        <v>2860</v>
      </c>
      <c r="C8920" s="2">
        <v>0</v>
      </c>
      <c r="D8920" s="2">
        <v>0</v>
      </c>
      <c r="E8920" s="2">
        <v>0</v>
      </c>
      <c r="F8920" s="2">
        <v>0</v>
      </c>
      <c r="G8920" s="2">
        <v>3.4030059010953622</v>
      </c>
      <c r="H8920" s="3">
        <v>1</v>
      </c>
    </row>
    <row r="8921" spans="1:8" x14ac:dyDescent="0.25">
      <c r="A8921" t="s">
        <v>17793</v>
      </c>
      <c r="B8921" t="s">
        <v>17794</v>
      </c>
      <c r="C8921" s="2">
        <v>2.1541476410714986</v>
      </c>
      <c r="D8921" s="2">
        <v>1.7980272756557512</v>
      </c>
      <c r="E8921" s="2">
        <v>0.81970978789340687</v>
      </c>
      <c r="F8921" s="2">
        <v>0</v>
      </c>
      <c r="G8921" s="2">
        <v>5.5615849282791618E-2</v>
      </c>
      <c r="H8921" s="3">
        <v>11101</v>
      </c>
    </row>
    <row r="8922" spans="1:8" x14ac:dyDescent="0.25">
      <c r="A8922" t="s">
        <v>17795</v>
      </c>
      <c r="B8922" t="s">
        <v>17796</v>
      </c>
      <c r="C8922" s="2">
        <v>2.4024753552677351</v>
      </c>
      <c r="D8922" s="2">
        <v>1.5676910718418329</v>
      </c>
      <c r="E8922" s="2">
        <v>0.9371468762481554</v>
      </c>
      <c r="F8922" s="2">
        <v>0</v>
      </c>
      <c r="G8922" s="2">
        <v>0</v>
      </c>
      <c r="H8922" s="3">
        <v>11100</v>
      </c>
    </row>
    <row r="8923" spans="1:8" x14ac:dyDescent="0.25">
      <c r="A8923" t="s">
        <v>17797</v>
      </c>
      <c r="B8923" t="s">
        <v>17798</v>
      </c>
      <c r="C8923" s="2">
        <v>0.53011576453113951</v>
      </c>
      <c r="D8923" s="2">
        <v>2.4492200861039666</v>
      </c>
      <c r="E8923" s="2">
        <v>0.30509029368746871</v>
      </c>
      <c r="F8923" s="2">
        <v>0</v>
      </c>
      <c r="G8923" s="2">
        <v>1.2578725356708542</v>
      </c>
      <c r="H8923" s="3">
        <v>11101</v>
      </c>
    </row>
    <row r="8924" spans="1:8" x14ac:dyDescent="0.25">
      <c r="A8924" t="s">
        <v>17799</v>
      </c>
      <c r="B8924" t="s">
        <v>17800</v>
      </c>
      <c r="C8924" s="2">
        <v>0</v>
      </c>
      <c r="D8924" s="2">
        <v>1.8593879292290969</v>
      </c>
      <c r="E8924" s="2">
        <v>0</v>
      </c>
      <c r="F8924" s="2">
        <v>1.7113607871594438</v>
      </c>
      <c r="G8924" s="2">
        <v>1.2540349651372198</v>
      </c>
      <c r="H8924" s="3">
        <v>1011</v>
      </c>
    </row>
    <row r="8925" spans="1:8" x14ac:dyDescent="0.25">
      <c r="A8925" t="s">
        <v>17801</v>
      </c>
      <c r="B8925" t="s">
        <v>15855</v>
      </c>
      <c r="C8925" s="2">
        <v>0.64431988630455861</v>
      </c>
      <c r="D8925" s="2">
        <v>1.7307072746668326</v>
      </c>
      <c r="E8925" s="2">
        <v>1.4578364332037355</v>
      </c>
      <c r="F8925" s="2">
        <v>1.2041943149074452</v>
      </c>
      <c r="G8925" s="2">
        <v>0.14752780385527345</v>
      </c>
      <c r="H8925" s="3">
        <v>11111</v>
      </c>
    </row>
    <row r="8926" spans="1:8" x14ac:dyDescent="0.25">
      <c r="A8926" t="s">
        <v>17802</v>
      </c>
      <c r="B8926" t="s">
        <v>17803</v>
      </c>
      <c r="C8926" s="2">
        <v>0</v>
      </c>
      <c r="D8926" s="2">
        <v>0.4252605428843716</v>
      </c>
      <c r="E8926" s="2">
        <v>0</v>
      </c>
      <c r="F8926" s="2">
        <v>0.18299963487811627</v>
      </c>
      <c r="G8926" s="2">
        <v>3.0528150026836798</v>
      </c>
      <c r="H8926" s="3">
        <v>1</v>
      </c>
    </row>
    <row r="8927" spans="1:8" x14ac:dyDescent="0.25">
      <c r="A8927" t="s">
        <v>17804</v>
      </c>
      <c r="B8927" t="s">
        <v>17805</v>
      </c>
      <c r="C8927" s="2">
        <v>2.0613245638557558</v>
      </c>
      <c r="D8927" s="2">
        <v>1.9741404270915901</v>
      </c>
      <c r="E8927" s="2">
        <v>0.52682999075460057</v>
      </c>
      <c r="F8927" s="2">
        <v>0</v>
      </c>
      <c r="G8927" s="2">
        <v>0</v>
      </c>
      <c r="H8927" s="3">
        <v>11100</v>
      </c>
    </row>
    <row r="8928" spans="1:8" x14ac:dyDescent="0.25">
      <c r="A8928" t="s">
        <v>17806</v>
      </c>
      <c r="B8928" t="s">
        <v>17807</v>
      </c>
      <c r="C8928" s="2">
        <v>1.6362474673521994</v>
      </c>
      <c r="D8928" s="2">
        <v>1.4175095354654064</v>
      </c>
      <c r="E8928" s="2">
        <v>2.2905052339823335</v>
      </c>
      <c r="F8928" s="2">
        <v>0</v>
      </c>
      <c r="G8928" s="2">
        <v>0</v>
      </c>
      <c r="H8928" s="3">
        <v>11100</v>
      </c>
    </row>
    <row r="8929" spans="1:8" x14ac:dyDescent="0.25">
      <c r="A8929" t="s">
        <v>17808</v>
      </c>
      <c r="B8929" t="s">
        <v>17809</v>
      </c>
      <c r="C8929" s="2">
        <v>0.55353787872006577</v>
      </c>
      <c r="D8929" s="2">
        <v>1.8097901704498633</v>
      </c>
      <c r="E8929" s="2">
        <v>1.1165916117269064</v>
      </c>
      <c r="F8929" s="2">
        <v>0</v>
      </c>
      <c r="G8929" s="2">
        <v>1.6458403057306124</v>
      </c>
      <c r="H8929" s="3">
        <v>11101</v>
      </c>
    </row>
    <row r="8930" spans="1:8" x14ac:dyDescent="0.25">
      <c r="A8930" t="s">
        <v>17810</v>
      </c>
      <c r="B8930" t="s">
        <v>17811</v>
      </c>
      <c r="C8930" s="2">
        <v>1.1541211308296819</v>
      </c>
      <c r="D8930" s="2">
        <v>1.380585082887656</v>
      </c>
      <c r="E8930" s="2">
        <v>0.68113029260749869</v>
      </c>
      <c r="F8930" s="2">
        <v>1.2952985266532255</v>
      </c>
      <c r="G8930" s="2">
        <v>1.0790447200370521</v>
      </c>
      <c r="H8930" s="3">
        <v>11111</v>
      </c>
    </row>
    <row r="8931" spans="1:8" x14ac:dyDescent="0.25">
      <c r="A8931" t="s">
        <v>17812</v>
      </c>
      <c r="B8931" t="s">
        <v>17813</v>
      </c>
      <c r="C8931" s="2">
        <v>2.0547490782382889</v>
      </c>
      <c r="D8931" s="2">
        <v>1.0124383459805608</v>
      </c>
      <c r="E8931" s="2">
        <v>1.2865458010073596</v>
      </c>
      <c r="F8931" s="2">
        <v>0.73773912886775839</v>
      </c>
      <c r="G8931" s="2">
        <v>0</v>
      </c>
      <c r="H8931" s="3">
        <v>11110</v>
      </c>
    </row>
    <row r="8932" spans="1:8" x14ac:dyDescent="0.25">
      <c r="A8932" t="s">
        <v>17814</v>
      </c>
      <c r="B8932" t="s">
        <v>17815</v>
      </c>
      <c r="C8932" s="2">
        <v>0</v>
      </c>
      <c r="D8932" s="2">
        <v>0</v>
      </c>
      <c r="E8932" s="2">
        <v>2.7058108658171154</v>
      </c>
      <c r="F8932" s="2">
        <v>1.9598680242664395</v>
      </c>
      <c r="G8932" s="2">
        <v>0</v>
      </c>
      <c r="H8932" s="3">
        <v>110</v>
      </c>
    </row>
    <row r="8933" spans="1:8" x14ac:dyDescent="0.25">
      <c r="A8933" t="s">
        <v>17816</v>
      </c>
      <c r="B8933" t="s">
        <v>17817</v>
      </c>
      <c r="C8933" s="2">
        <v>2.1444278276414708</v>
      </c>
      <c r="D8933" s="2">
        <v>0.56954617135768293</v>
      </c>
      <c r="E8933" s="2">
        <v>0.72839737752978817</v>
      </c>
      <c r="F8933" s="2">
        <v>0.24709380836457476</v>
      </c>
      <c r="G8933" s="2">
        <v>1.1344065328152499</v>
      </c>
      <c r="H8933" s="3">
        <v>11111</v>
      </c>
    </row>
    <row r="8934" spans="1:8" x14ac:dyDescent="0.25">
      <c r="A8934" t="s">
        <v>17818</v>
      </c>
      <c r="B8934" t="s">
        <v>17819</v>
      </c>
      <c r="C8934" s="2">
        <v>2.6113166773650911</v>
      </c>
      <c r="D8934" s="2">
        <v>0.48028639866338041</v>
      </c>
      <c r="E8934" s="2">
        <v>0.79670371081305214</v>
      </c>
      <c r="F8934" s="2">
        <v>7.2478454277503324E-2</v>
      </c>
      <c r="G8934" s="2">
        <v>0</v>
      </c>
      <c r="H8934" s="3">
        <v>11110</v>
      </c>
    </row>
    <row r="8935" spans="1:8" x14ac:dyDescent="0.25">
      <c r="A8935" t="s">
        <v>17820</v>
      </c>
      <c r="B8935" t="s">
        <v>17821</v>
      </c>
      <c r="C8935" s="2">
        <v>1.5966235014232555</v>
      </c>
      <c r="D8935" s="2">
        <v>1.5685489505929522</v>
      </c>
      <c r="E8935" s="2">
        <v>1.5941513257672391</v>
      </c>
      <c r="F8935" s="2">
        <v>0</v>
      </c>
      <c r="G8935" s="2">
        <v>9.4655373932837059E-2</v>
      </c>
      <c r="H8935" s="3">
        <v>11101</v>
      </c>
    </row>
    <row r="8936" spans="1:8" x14ac:dyDescent="0.25">
      <c r="A8936" t="s">
        <v>17822</v>
      </c>
      <c r="B8936" t="s">
        <v>17823</v>
      </c>
      <c r="C8936" s="2">
        <v>1.2042249097276976</v>
      </c>
      <c r="D8936" s="2">
        <v>0.49710073300381402</v>
      </c>
      <c r="E8936" s="2">
        <v>1.9784240589553539</v>
      </c>
      <c r="F8936" s="2">
        <v>0</v>
      </c>
      <c r="G8936" s="2">
        <v>1.3226821119664345</v>
      </c>
      <c r="H8936" s="3">
        <v>11101</v>
      </c>
    </row>
    <row r="8937" spans="1:8" x14ac:dyDescent="0.25">
      <c r="A8937" t="s">
        <v>17824</v>
      </c>
      <c r="B8937" t="s">
        <v>17825</v>
      </c>
      <c r="C8937" s="2">
        <v>1.8122372069798913</v>
      </c>
      <c r="D8937" s="2">
        <v>1.506478904392077</v>
      </c>
      <c r="E8937" s="2">
        <v>0.86157481461809438</v>
      </c>
      <c r="F8937" s="2">
        <v>0</v>
      </c>
      <c r="G8937" s="2">
        <v>1.0167959795140613</v>
      </c>
      <c r="H8937" s="3">
        <v>11101</v>
      </c>
    </row>
    <row r="8938" spans="1:8" x14ac:dyDescent="0.25">
      <c r="A8938" t="s">
        <v>17826</v>
      </c>
      <c r="B8938" t="s">
        <v>17827</v>
      </c>
      <c r="C8938" s="2">
        <v>1.4833778375355189</v>
      </c>
      <c r="D8938" s="2">
        <v>0</v>
      </c>
      <c r="E8938" s="2">
        <v>1.5297872668360626</v>
      </c>
      <c r="F8938" s="2">
        <v>2.0072011046925029</v>
      </c>
      <c r="G8938" s="2">
        <v>9.6073007238229188E-2</v>
      </c>
      <c r="H8938" s="3">
        <v>10111</v>
      </c>
    </row>
    <row r="8939" spans="1:8" x14ac:dyDescent="0.25">
      <c r="A8939" t="s">
        <v>17828</v>
      </c>
      <c r="B8939" t="s">
        <v>17829</v>
      </c>
      <c r="C8939" s="2">
        <v>0</v>
      </c>
      <c r="D8939" s="2">
        <v>0.18785395765689558</v>
      </c>
      <c r="E8939" s="2">
        <v>1.1614232268988627</v>
      </c>
      <c r="F8939" s="2">
        <v>2.5824062587404772</v>
      </c>
      <c r="G8939" s="2">
        <v>0.42624950476586476</v>
      </c>
      <c r="H8939" s="3">
        <v>1111</v>
      </c>
    </row>
    <row r="8940" spans="1:8" x14ac:dyDescent="0.25">
      <c r="A8940" t="s">
        <v>17830</v>
      </c>
      <c r="B8940" t="s">
        <v>17831</v>
      </c>
      <c r="C8940" s="2">
        <v>0</v>
      </c>
      <c r="D8940" s="2">
        <v>1.2343924336718821</v>
      </c>
      <c r="E8940" s="2">
        <v>0.31584837960006695</v>
      </c>
      <c r="F8940" s="2">
        <v>0.64190913188755283</v>
      </c>
      <c r="G8940" s="2">
        <v>2.3064320351978895</v>
      </c>
      <c r="H8940" s="3">
        <v>1111</v>
      </c>
    </row>
    <row r="8941" spans="1:8" x14ac:dyDescent="0.25">
      <c r="A8941" t="s">
        <v>17832</v>
      </c>
      <c r="B8941" t="s">
        <v>17833</v>
      </c>
      <c r="C8941" s="2">
        <v>0</v>
      </c>
      <c r="D8941" s="2">
        <v>0</v>
      </c>
      <c r="E8941" s="2">
        <v>0</v>
      </c>
      <c r="F8941" s="2">
        <v>3.0519835069944317</v>
      </c>
      <c r="G8941" s="2">
        <v>0.81478074476727469</v>
      </c>
      <c r="H8941" s="3">
        <v>10</v>
      </c>
    </row>
    <row r="8942" spans="1:8" x14ac:dyDescent="0.25">
      <c r="A8942" t="s">
        <v>17834</v>
      </c>
      <c r="B8942" t="s">
        <v>17835</v>
      </c>
      <c r="C8942" s="2">
        <v>1.6891377354527841</v>
      </c>
      <c r="D8942" s="2">
        <v>1.5677965827234797</v>
      </c>
      <c r="E8942" s="2">
        <v>1.6224268933860719</v>
      </c>
      <c r="F8942" s="2">
        <v>0</v>
      </c>
      <c r="G8942" s="2">
        <v>0.56422491764516935</v>
      </c>
      <c r="H8942" s="3">
        <v>11101</v>
      </c>
    </row>
    <row r="8943" spans="1:8" x14ac:dyDescent="0.25">
      <c r="A8943" t="s">
        <v>17836</v>
      </c>
      <c r="B8943" t="s">
        <v>17837</v>
      </c>
      <c r="C8943" s="2">
        <v>1.225778117438495</v>
      </c>
      <c r="D8943" s="2">
        <v>2.641188011382142</v>
      </c>
      <c r="E8943" s="2">
        <v>0</v>
      </c>
      <c r="F8943" s="2">
        <v>0</v>
      </c>
      <c r="G8943" s="2">
        <v>0.94487554715881594</v>
      </c>
      <c r="H8943" s="3">
        <v>11001</v>
      </c>
    </row>
    <row r="8944" spans="1:8" x14ac:dyDescent="0.25">
      <c r="A8944" t="s">
        <v>17838</v>
      </c>
      <c r="B8944" t="s">
        <v>17839</v>
      </c>
      <c r="C8944" s="2">
        <v>0</v>
      </c>
      <c r="D8944" s="2">
        <v>0.13129912746268887</v>
      </c>
      <c r="E8944" s="2">
        <v>0</v>
      </c>
      <c r="F8944" s="2">
        <v>0</v>
      </c>
      <c r="G8944" s="2">
        <v>3.0169324982358954</v>
      </c>
      <c r="H8944" s="3">
        <v>1</v>
      </c>
    </row>
    <row r="8945" spans="1:8" x14ac:dyDescent="0.25">
      <c r="A8945" t="s">
        <v>17840</v>
      </c>
      <c r="B8945" t="s">
        <v>17841</v>
      </c>
      <c r="C8945" s="2">
        <v>3.6972567123601502E-2</v>
      </c>
      <c r="D8945" s="2">
        <v>1.4893258934026605</v>
      </c>
      <c r="E8945" s="2">
        <v>1.173943546975762</v>
      </c>
      <c r="F8945" s="2">
        <v>1.4519844860613136</v>
      </c>
      <c r="G8945" s="2">
        <v>1.0619987930517458</v>
      </c>
      <c r="H8945" s="3">
        <v>11111</v>
      </c>
    </row>
    <row r="8946" spans="1:8" x14ac:dyDescent="0.25">
      <c r="A8946" t="s">
        <v>17842</v>
      </c>
      <c r="B8946" t="s">
        <v>17843</v>
      </c>
      <c r="C8946" s="2">
        <v>0</v>
      </c>
      <c r="D8946" s="2">
        <v>0</v>
      </c>
      <c r="E8946" s="2">
        <v>4.6923321719119442E-2</v>
      </c>
      <c r="F8946" s="2">
        <v>1.1330575838821366</v>
      </c>
      <c r="G8946" s="2">
        <v>2.7332639087085697</v>
      </c>
      <c r="H8946" s="3">
        <v>111</v>
      </c>
    </row>
    <row r="8947" spans="1:8" x14ac:dyDescent="0.25">
      <c r="A8947" t="s">
        <v>17844</v>
      </c>
      <c r="B8947" t="s">
        <v>17845</v>
      </c>
      <c r="C8947" s="2">
        <v>0.6297976757806687</v>
      </c>
      <c r="D8947" s="2">
        <v>1.4253665730077993</v>
      </c>
      <c r="E8947" s="2">
        <v>0</v>
      </c>
      <c r="F8947" s="2">
        <v>1.5696560668436352</v>
      </c>
      <c r="G8947" s="2">
        <v>1.5416806289780101</v>
      </c>
      <c r="H8947" s="3">
        <v>11011</v>
      </c>
    </row>
    <row r="8948" spans="1:8" x14ac:dyDescent="0.25">
      <c r="A8948" t="s">
        <v>17846</v>
      </c>
      <c r="B8948" t="s">
        <v>17847</v>
      </c>
      <c r="C8948" s="2">
        <v>0</v>
      </c>
      <c r="D8948" s="2">
        <v>1.719715322661014</v>
      </c>
      <c r="E8948" s="2">
        <v>1.8604884086854663</v>
      </c>
      <c r="F8948" s="2">
        <v>1.6544525740335687</v>
      </c>
      <c r="G8948" s="2">
        <v>0</v>
      </c>
      <c r="H8948" s="3">
        <v>1110</v>
      </c>
    </row>
    <row r="8949" spans="1:8" x14ac:dyDescent="0.25">
      <c r="A8949" t="s">
        <v>17848</v>
      </c>
      <c r="B8949" t="s">
        <v>17849</v>
      </c>
      <c r="C8949" s="2">
        <v>2.1819583415696502</v>
      </c>
      <c r="D8949" s="2">
        <v>1.6573048415779592</v>
      </c>
      <c r="E8949" s="2">
        <v>1.1048757242648699</v>
      </c>
      <c r="F8949" s="2">
        <v>0</v>
      </c>
      <c r="G8949" s="2">
        <v>0</v>
      </c>
      <c r="H8949" s="3">
        <v>11100</v>
      </c>
    </row>
    <row r="8950" spans="1:8" x14ac:dyDescent="0.25">
      <c r="A8950" t="s">
        <v>17850</v>
      </c>
      <c r="B8950" t="s">
        <v>17851</v>
      </c>
      <c r="C8950" s="2">
        <v>0</v>
      </c>
      <c r="D8950" s="2">
        <v>1.3236650471059308</v>
      </c>
      <c r="E8950" s="2">
        <v>1.4235420741167177</v>
      </c>
      <c r="F8950" s="2">
        <v>1.4976494219756389</v>
      </c>
      <c r="G8950" s="2">
        <v>0.94729190071082503</v>
      </c>
      <c r="H8950" s="3">
        <v>1111</v>
      </c>
    </row>
    <row r="8951" spans="1:8" x14ac:dyDescent="0.25">
      <c r="A8951" t="s">
        <v>17852</v>
      </c>
      <c r="B8951" t="s">
        <v>17853</v>
      </c>
      <c r="C8951" s="2">
        <v>1.2000432158437842</v>
      </c>
      <c r="D8951" s="2">
        <v>2.2978124083541762</v>
      </c>
      <c r="E8951" s="2">
        <v>1.7249056834430472</v>
      </c>
      <c r="F8951" s="2">
        <v>0</v>
      </c>
      <c r="G8951" s="2">
        <v>0</v>
      </c>
      <c r="H8951" s="3">
        <v>11100</v>
      </c>
    </row>
    <row r="8952" spans="1:8" x14ac:dyDescent="0.25">
      <c r="A8952" t="s">
        <v>17854</v>
      </c>
      <c r="B8952" t="s">
        <v>17855</v>
      </c>
      <c r="C8952" s="2">
        <v>1.990511653715958</v>
      </c>
      <c r="D8952" s="2">
        <v>1.2565170942560158</v>
      </c>
      <c r="E8952" s="2">
        <v>0.8325909325717078</v>
      </c>
      <c r="F8952" s="2">
        <v>0</v>
      </c>
      <c r="G8952" s="2">
        <v>0.89661022999081985</v>
      </c>
      <c r="H8952" s="3">
        <v>11101</v>
      </c>
    </row>
    <row r="8953" spans="1:8" x14ac:dyDescent="0.25">
      <c r="A8953" t="s">
        <v>17856</v>
      </c>
      <c r="B8953" t="s">
        <v>17857</v>
      </c>
      <c r="C8953" s="2">
        <v>2.9783591891370294</v>
      </c>
      <c r="D8953" s="2">
        <v>0.83149940774619746</v>
      </c>
      <c r="E8953" s="2">
        <v>3.5185424561415282E-2</v>
      </c>
      <c r="F8953" s="2">
        <v>0</v>
      </c>
      <c r="G8953" s="2">
        <v>0</v>
      </c>
      <c r="H8953" s="3">
        <v>11100</v>
      </c>
    </row>
    <row r="8954" spans="1:8" x14ac:dyDescent="0.25">
      <c r="A8954" t="s">
        <v>17858</v>
      </c>
      <c r="B8954" t="s">
        <v>17859</v>
      </c>
      <c r="C8954" s="2">
        <v>1.9671296377997907</v>
      </c>
      <c r="D8954" s="2">
        <v>2.6903514034083265</v>
      </c>
      <c r="E8954" s="2">
        <v>0</v>
      </c>
      <c r="F8954" s="2">
        <v>0</v>
      </c>
      <c r="G8954" s="2">
        <v>0</v>
      </c>
      <c r="H8954" s="3">
        <v>11000</v>
      </c>
    </row>
    <row r="8955" spans="1:8" x14ac:dyDescent="0.25">
      <c r="A8955" t="s">
        <v>17860</v>
      </c>
      <c r="B8955" t="s">
        <v>17861</v>
      </c>
      <c r="C8955" s="2">
        <v>2.1145071772889548</v>
      </c>
      <c r="D8955" s="2">
        <v>1.361014014197705</v>
      </c>
      <c r="E8955" s="2">
        <v>1.6940586911288555</v>
      </c>
      <c r="F8955" s="2">
        <v>0</v>
      </c>
      <c r="G8955" s="2">
        <v>0</v>
      </c>
      <c r="H8955" s="3">
        <v>11100</v>
      </c>
    </row>
    <row r="8956" spans="1:8" x14ac:dyDescent="0.25">
      <c r="A8956" t="s">
        <v>17862</v>
      </c>
      <c r="B8956" t="s">
        <v>17863</v>
      </c>
      <c r="C8956" s="2">
        <v>0</v>
      </c>
      <c r="D8956" s="2">
        <v>0</v>
      </c>
      <c r="E8956" s="2">
        <v>0</v>
      </c>
      <c r="F8956" s="2">
        <v>0</v>
      </c>
      <c r="G8956" s="2">
        <v>3.1701567706202094</v>
      </c>
      <c r="H8956" s="3">
        <v>1</v>
      </c>
    </row>
    <row r="8957" spans="1:8" x14ac:dyDescent="0.25">
      <c r="A8957" t="s">
        <v>17864</v>
      </c>
      <c r="B8957" t="s">
        <v>17865</v>
      </c>
      <c r="C8957" s="2">
        <v>0</v>
      </c>
      <c r="D8957" s="2">
        <v>0.12183646339794676</v>
      </c>
      <c r="E8957" s="2">
        <v>1.1128724318563994</v>
      </c>
      <c r="F8957" s="2">
        <v>2.0842761067551865</v>
      </c>
      <c r="G8957" s="2">
        <v>1.6683503019378665</v>
      </c>
      <c r="H8957" s="3">
        <v>1111</v>
      </c>
    </row>
    <row r="8958" spans="1:8" x14ac:dyDescent="0.25">
      <c r="A8958" t="s">
        <v>17866</v>
      </c>
      <c r="B8958" t="s">
        <v>17867</v>
      </c>
      <c r="C8958" s="2">
        <v>1.7871688631703273</v>
      </c>
      <c r="D8958" s="2">
        <v>2.1047674924255113</v>
      </c>
      <c r="E8958" s="2">
        <v>0.44625335165797247</v>
      </c>
      <c r="F8958" s="2">
        <v>0</v>
      </c>
      <c r="G8958" s="2">
        <v>0.37850272988880856</v>
      </c>
      <c r="H8958" s="3">
        <v>11101</v>
      </c>
    </row>
    <row r="8959" spans="1:8" x14ac:dyDescent="0.25">
      <c r="A8959" t="s">
        <v>17868</v>
      </c>
      <c r="B8959" t="s">
        <v>17869</v>
      </c>
      <c r="C8959" s="2">
        <v>1.7928027729787481</v>
      </c>
      <c r="D8959" s="2">
        <v>0.90019201015485673</v>
      </c>
      <c r="E8959" s="2">
        <v>1.6860288941970869</v>
      </c>
      <c r="F8959" s="2">
        <v>0</v>
      </c>
      <c r="G8959" s="2">
        <v>0.67307755274966086</v>
      </c>
      <c r="H8959" s="3">
        <v>11101</v>
      </c>
    </row>
    <row r="8960" spans="1:8" x14ac:dyDescent="0.25">
      <c r="A8960" t="s">
        <v>17870</v>
      </c>
      <c r="B8960" t="s">
        <v>17871</v>
      </c>
      <c r="C8960" s="2">
        <v>1.8972019650138112</v>
      </c>
      <c r="D8960" s="2">
        <v>1.6725966471820328</v>
      </c>
      <c r="E8960" s="2">
        <v>1.4061730634321321</v>
      </c>
      <c r="F8960" s="2">
        <v>0</v>
      </c>
      <c r="G8960" s="2">
        <v>0</v>
      </c>
      <c r="H8960" s="3">
        <v>11100</v>
      </c>
    </row>
    <row r="8961" spans="1:8" x14ac:dyDescent="0.25">
      <c r="A8961" t="s">
        <v>17872</v>
      </c>
      <c r="B8961" t="s">
        <v>17873</v>
      </c>
      <c r="C8961" s="2">
        <v>0</v>
      </c>
      <c r="D8961" s="2">
        <v>0</v>
      </c>
      <c r="E8961" s="2">
        <v>2.1555541529133331</v>
      </c>
      <c r="F8961" s="2">
        <v>2.2339925961843035</v>
      </c>
      <c r="G8961" s="2">
        <v>0</v>
      </c>
      <c r="H8961" s="3">
        <v>110</v>
      </c>
    </row>
    <row r="8962" spans="1:8" x14ac:dyDescent="0.25">
      <c r="A8962" t="s">
        <v>17874</v>
      </c>
      <c r="B8962" t="s">
        <v>17875</v>
      </c>
      <c r="C8962" s="2">
        <v>1.4290776415788575</v>
      </c>
      <c r="D8962" s="2">
        <v>1.2439291294860351</v>
      </c>
      <c r="E8962" s="2">
        <v>0.91827224706150035</v>
      </c>
      <c r="F8962" s="2">
        <v>0.17880889646048842</v>
      </c>
      <c r="G8962" s="2">
        <v>1.4627296412612067</v>
      </c>
      <c r="H8962" s="3">
        <v>11111</v>
      </c>
    </row>
    <row r="8963" spans="1:8" x14ac:dyDescent="0.25">
      <c r="A8963" t="s">
        <v>17876</v>
      </c>
      <c r="B8963" t="s">
        <v>17877</v>
      </c>
      <c r="C8963" s="2">
        <v>0.14960071081121329</v>
      </c>
      <c r="D8963" s="2">
        <v>0</v>
      </c>
      <c r="E8963" s="2">
        <v>2.0500178782984015</v>
      </c>
      <c r="F8963" s="2">
        <v>2.29043253480011</v>
      </c>
      <c r="G8963" s="2">
        <v>0</v>
      </c>
      <c r="H8963" s="3">
        <v>10110</v>
      </c>
    </row>
    <row r="8964" spans="1:8" x14ac:dyDescent="0.25">
      <c r="A8964" t="s">
        <v>17878</v>
      </c>
      <c r="B8964" t="s">
        <v>17879</v>
      </c>
      <c r="C8964" s="2">
        <v>0</v>
      </c>
      <c r="D8964" s="2">
        <v>2.647386953937771</v>
      </c>
      <c r="E8964" s="2">
        <v>1.6942789058019065</v>
      </c>
      <c r="F8964" s="2">
        <v>0</v>
      </c>
      <c r="G8964" s="2">
        <v>0</v>
      </c>
      <c r="H8964" s="3">
        <v>1100</v>
      </c>
    </row>
    <row r="8965" spans="1:8" x14ac:dyDescent="0.25">
      <c r="A8965" t="s">
        <v>17880</v>
      </c>
      <c r="B8965" t="s">
        <v>17881</v>
      </c>
      <c r="C8965" s="2">
        <v>1.7639568725068484</v>
      </c>
      <c r="D8965" s="2">
        <v>0.829219189828031</v>
      </c>
      <c r="E8965" s="2">
        <v>2.1600407164332096</v>
      </c>
      <c r="F8965" s="2">
        <v>0</v>
      </c>
      <c r="G8965" s="2">
        <v>0</v>
      </c>
      <c r="H8965" s="3">
        <v>11100</v>
      </c>
    </row>
    <row r="8966" spans="1:8" x14ac:dyDescent="0.25">
      <c r="A8966" t="s">
        <v>17882</v>
      </c>
      <c r="B8966" t="s">
        <v>17883</v>
      </c>
      <c r="C8966" s="2">
        <v>0</v>
      </c>
      <c r="D8966" s="2">
        <v>0</v>
      </c>
      <c r="E8966" s="2">
        <v>0</v>
      </c>
      <c r="F8966" s="2">
        <v>0</v>
      </c>
      <c r="G8966" s="2">
        <v>3.3471103953405184</v>
      </c>
      <c r="H8966" s="3">
        <v>1</v>
      </c>
    </row>
    <row r="8967" spans="1:8" x14ac:dyDescent="0.25">
      <c r="A8967" t="s">
        <v>17884</v>
      </c>
      <c r="B8967" t="s">
        <v>17885</v>
      </c>
      <c r="C8967" s="2">
        <v>1.6946590067736869</v>
      </c>
      <c r="D8967" s="2">
        <v>2.2284979318869143</v>
      </c>
      <c r="E8967" s="2">
        <v>3.6164854160754822E-2</v>
      </c>
      <c r="F8967" s="2">
        <v>0</v>
      </c>
      <c r="G8967" s="2">
        <v>0.53484086052487134</v>
      </c>
      <c r="H8967" s="3">
        <v>11101</v>
      </c>
    </row>
    <row r="8968" spans="1:8" x14ac:dyDescent="0.25">
      <c r="A8968" t="s">
        <v>17886</v>
      </c>
      <c r="B8968" t="s">
        <v>17887</v>
      </c>
      <c r="C8968" s="2">
        <v>1.6405022745809392</v>
      </c>
      <c r="D8968" s="2">
        <v>1.5744337746014889</v>
      </c>
      <c r="E8968" s="2">
        <v>0</v>
      </c>
      <c r="F8968" s="2">
        <v>0</v>
      </c>
      <c r="G8968" s="2">
        <v>1.9886139428234186</v>
      </c>
      <c r="H8968" s="3">
        <v>11001</v>
      </c>
    </row>
    <row r="8969" spans="1:8" x14ac:dyDescent="0.25">
      <c r="A8969" t="s">
        <v>17888</v>
      </c>
      <c r="B8969" t="s">
        <v>17889</v>
      </c>
      <c r="C8969" s="2">
        <v>0</v>
      </c>
      <c r="D8969" s="2">
        <v>1.7699320615689629</v>
      </c>
      <c r="E8969" s="2">
        <v>1.5121289547685186</v>
      </c>
      <c r="F8969" s="2">
        <v>1.5610535917607349</v>
      </c>
      <c r="G8969" s="2">
        <v>0.51323992754763037</v>
      </c>
      <c r="H8969" s="3">
        <v>1111</v>
      </c>
    </row>
    <row r="8970" spans="1:8" x14ac:dyDescent="0.25">
      <c r="A8970" t="s">
        <v>17890</v>
      </c>
      <c r="B8970" t="s">
        <v>17891</v>
      </c>
      <c r="C8970" s="2">
        <v>1.8279317553438088</v>
      </c>
      <c r="D8970" s="2">
        <v>1.6539192962719811</v>
      </c>
      <c r="E8970" s="2">
        <v>1.2388228006977753</v>
      </c>
      <c r="F8970" s="2">
        <v>0</v>
      </c>
      <c r="G8970" s="2">
        <v>0.16972215258952156</v>
      </c>
      <c r="H8970" s="3">
        <v>11101</v>
      </c>
    </row>
    <row r="8971" spans="1:8" x14ac:dyDescent="0.25">
      <c r="A8971" t="s">
        <v>17892</v>
      </c>
      <c r="B8971" t="s">
        <v>17893</v>
      </c>
      <c r="C8971" s="2">
        <v>1.2693062966223736</v>
      </c>
      <c r="D8971" s="2">
        <v>0.49021443988771923</v>
      </c>
      <c r="E8971" s="2">
        <v>1.624688680284665</v>
      </c>
      <c r="F8971" s="2">
        <v>1.3272248861816025</v>
      </c>
      <c r="G8971" s="2">
        <v>0.43437045191463819</v>
      </c>
      <c r="H8971" s="3">
        <v>11111</v>
      </c>
    </row>
    <row r="8972" spans="1:8" x14ac:dyDescent="0.25">
      <c r="A8972" t="s">
        <v>17894</v>
      </c>
      <c r="B8972" t="s">
        <v>17895</v>
      </c>
      <c r="C8972" s="2">
        <v>1.6824424324426026</v>
      </c>
      <c r="D8972" s="2">
        <v>1.3211752966852048</v>
      </c>
      <c r="E8972" s="2">
        <v>1.0502558853667572</v>
      </c>
      <c r="F8972" s="2">
        <v>0.4216671985481214</v>
      </c>
      <c r="G8972" s="2">
        <v>0.74450983022800932</v>
      </c>
      <c r="H8972" s="3">
        <v>11111</v>
      </c>
    </row>
    <row r="8973" spans="1:8" x14ac:dyDescent="0.25">
      <c r="A8973" t="s">
        <v>17896</v>
      </c>
      <c r="B8973" t="s">
        <v>17897</v>
      </c>
      <c r="C8973" s="2">
        <v>0.67501158076933621</v>
      </c>
      <c r="D8973" s="2">
        <v>0.84465767300181949</v>
      </c>
      <c r="E8973" s="2">
        <v>0</v>
      </c>
      <c r="F8973" s="2">
        <v>0</v>
      </c>
      <c r="G8973" s="2">
        <v>2.8734637373415635</v>
      </c>
      <c r="H8973" s="3">
        <v>11001</v>
      </c>
    </row>
    <row r="8974" spans="1:8" x14ac:dyDescent="0.25">
      <c r="A8974" t="s">
        <v>17898</v>
      </c>
      <c r="B8974" t="s">
        <v>17899</v>
      </c>
      <c r="C8974" s="2">
        <v>2.2234418921634282</v>
      </c>
      <c r="D8974" s="2">
        <v>2.5763005770593783</v>
      </c>
      <c r="E8974" s="2">
        <v>0</v>
      </c>
      <c r="F8974" s="2">
        <v>0</v>
      </c>
      <c r="G8974" s="2">
        <v>0</v>
      </c>
      <c r="H8974" s="3">
        <v>11000</v>
      </c>
    </row>
    <row r="8975" spans="1:8" x14ac:dyDescent="0.25">
      <c r="A8975" t="s">
        <v>17900</v>
      </c>
      <c r="B8975" t="s">
        <v>17901</v>
      </c>
      <c r="C8975" s="2">
        <v>2.1573033529396271</v>
      </c>
      <c r="D8975" s="2">
        <v>2.4519180369669922</v>
      </c>
      <c r="E8975" s="2">
        <v>0</v>
      </c>
      <c r="F8975" s="2">
        <v>0</v>
      </c>
      <c r="G8975" s="2">
        <v>0</v>
      </c>
      <c r="H8975" s="3">
        <v>11000</v>
      </c>
    </row>
    <row r="8976" spans="1:8" x14ac:dyDescent="0.25">
      <c r="A8976" t="s">
        <v>17902</v>
      </c>
      <c r="B8976" t="s">
        <v>17903</v>
      </c>
      <c r="C8976" s="2">
        <v>1.2596217872352358</v>
      </c>
      <c r="D8976" s="2">
        <v>1.1943804078309725</v>
      </c>
      <c r="E8976" s="2">
        <v>2.4471372870520169</v>
      </c>
      <c r="F8976" s="2">
        <v>0</v>
      </c>
      <c r="G8976" s="2">
        <v>0</v>
      </c>
      <c r="H8976" s="3">
        <v>11100</v>
      </c>
    </row>
    <row r="8977" spans="1:8" x14ac:dyDescent="0.25">
      <c r="A8977" t="s">
        <v>17904</v>
      </c>
      <c r="B8977" t="s">
        <v>17905</v>
      </c>
      <c r="C8977" s="2">
        <v>0</v>
      </c>
      <c r="D8977" s="2">
        <v>1.8370227062617097</v>
      </c>
      <c r="E8977" s="2">
        <v>2.611210390617225</v>
      </c>
      <c r="F8977" s="2">
        <v>0</v>
      </c>
      <c r="G8977" s="2">
        <v>0</v>
      </c>
      <c r="H8977" s="3">
        <v>1100</v>
      </c>
    </row>
    <row r="8978" spans="1:8" x14ac:dyDescent="0.25">
      <c r="A8978" t="s">
        <v>17906</v>
      </c>
      <c r="B8978" t="s">
        <v>17907</v>
      </c>
      <c r="C8978" s="2">
        <v>2.9742090124481098</v>
      </c>
      <c r="D8978" s="2">
        <v>0</v>
      </c>
      <c r="E8978" s="2">
        <v>0</v>
      </c>
      <c r="F8978" s="2">
        <v>0</v>
      </c>
      <c r="G8978" s="2">
        <v>0.93995339037704295</v>
      </c>
      <c r="H8978" s="3">
        <v>10001</v>
      </c>
    </row>
    <row r="8979" spans="1:8" x14ac:dyDescent="0.25">
      <c r="A8979" t="s">
        <v>17908</v>
      </c>
      <c r="B8979" t="s">
        <v>17909</v>
      </c>
      <c r="C8979" s="2">
        <v>1.3339541449787153</v>
      </c>
      <c r="D8979" s="2">
        <v>1.202759952965085</v>
      </c>
      <c r="E8979" s="2">
        <v>1.4503884374932681</v>
      </c>
      <c r="F8979" s="2">
        <v>0.45608280034450083</v>
      </c>
      <c r="G8979" s="2">
        <v>0.86582570355157895</v>
      </c>
      <c r="H8979" s="3">
        <v>11111</v>
      </c>
    </row>
    <row r="8980" spans="1:8" x14ac:dyDescent="0.25">
      <c r="A8980" t="s">
        <v>17910</v>
      </c>
      <c r="B8980" t="s">
        <v>17911</v>
      </c>
      <c r="C8980" s="2">
        <v>0.99974893176917434</v>
      </c>
      <c r="D8980" s="2">
        <v>0.86512511136618986</v>
      </c>
      <c r="E8980" s="2">
        <v>1.6781805276757475</v>
      </c>
      <c r="F8980" s="2">
        <v>4.7266604851153471E-2</v>
      </c>
      <c r="G8980" s="2">
        <v>1.4211144986009094</v>
      </c>
      <c r="H8980" s="3">
        <v>11111</v>
      </c>
    </row>
    <row r="8981" spans="1:8" x14ac:dyDescent="0.25">
      <c r="A8981" t="s">
        <v>17912</v>
      </c>
      <c r="B8981" t="s">
        <v>17913</v>
      </c>
      <c r="C8981" s="2">
        <v>1.2900739881017307</v>
      </c>
      <c r="D8981" s="2">
        <v>1.7616372342631685</v>
      </c>
      <c r="E8981" s="2">
        <v>1.3630068084493652</v>
      </c>
      <c r="F8981" s="2">
        <v>0</v>
      </c>
      <c r="G8981" s="2">
        <v>0.48047703061419367</v>
      </c>
      <c r="H8981" s="3">
        <v>11101</v>
      </c>
    </row>
    <row r="8982" spans="1:8" x14ac:dyDescent="0.25">
      <c r="A8982" t="s">
        <v>17914</v>
      </c>
      <c r="B8982" t="s">
        <v>17915</v>
      </c>
      <c r="C8982" s="2">
        <v>2.1074533324206457</v>
      </c>
      <c r="D8982" s="2">
        <v>1.2129580924167855</v>
      </c>
      <c r="E8982" s="2">
        <v>0.82530154945883993</v>
      </c>
      <c r="F8982" s="2">
        <v>0</v>
      </c>
      <c r="G8982" s="2">
        <v>0.43609393711674044</v>
      </c>
      <c r="H8982" s="3">
        <v>11101</v>
      </c>
    </row>
    <row r="8983" spans="1:8" x14ac:dyDescent="0.25">
      <c r="A8983" t="s">
        <v>17916</v>
      </c>
      <c r="B8983" t="s">
        <v>17917</v>
      </c>
      <c r="C8983" s="2">
        <v>2.2736752565231111</v>
      </c>
      <c r="D8983" s="2">
        <v>1.6984981626980231</v>
      </c>
      <c r="E8983" s="2">
        <v>0.5666029721422069</v>
      </c>
      <c r="F8983" s="2">
        <v>0</v>
      </c>
      <c r="G8983" s="2">
        <v>0</v>
      </c>
      <c r="H8983" s="3">
        <v>11100</v>
      </c>
    </row>
    <row r="8984" spans="1:8" x14ac:dyDescent="0.25">
      <c r="A8984" t="s">
        <v>17918</v>
      </c>
      <c r="B8984" t="s">
        <v>17919</v>
      </c>
      <c r="C8984" s="2">
        <v>0</v>
      </c>
      <c r="D8984" s="2">
        <v>0</v>
      </c>
      <c r="E8984" s="2">
        <v>1.5476236815703046</v>
      </c>
      <c r="F8984" s="2">
        <v>0.67260142974524584</v>
      </c>
      <c r="G8984" s="2">
        <v>2.1403101203667965</v>
      </c>
      <c r="H8984" s="3">
        <v>111</v>
      </c>
    </row>
    <row r="8985" spans="1:8" x14ac:dyDescent="0.25">
      <c r="A8985" t="s">
        <v>17920</v>
      </c>
      <c r="B8985" t="s">
        <v>17921</v>
      </c>
      <c r="C8985" s="2">
        <v>0.73110218954601691</v>
      </c>
      <c r="D8985" s="2">
        <v>1.3666602520640716</v>
      </c>
      <c r="E8985" s="2">
        <v>1.5285203759468009</v>
      </c>
      <c r="F8985" s="2">
        <v>1.1657993634022981</v>
      </c>
      <c r="G8985" s="2">
        <v>0.44414764473305851</v>
      </c>
      <c r="H8985" s="3">
        <v>11111</v>
      </c>
    </row>
    <row r="8986" spans="1:8" x14ac:dyDescent="0.25">
      <c r="A8986" t="s">
        <v>17922</v>
      </c>
      <c r="B8986" t="s">
        <v>17923</v>
      </c>
      <c r="C8986" s="2">
        <v>1.4944988489158406</v>
      </c>
      <c r="D8986" s="2">
        <v>2.0174630533063511</v>
      </c>
      <c r="E8986" s="2">
        <v>1.0128192473575293</v>
      </c>
      <c r="F8986" s="2">
        <v>0</v>
      </c>
      <c r="G8986" s="2">
        <v>0.88441339534680008</v>
      </c>
      <c r="H8986" s="3">
        <v>11101</v>
      </c>
    </row>
    <row r="8987" spans="1:8" x14ac:dyDescent="0.25">
      <c r="A8987" t="s">
        <v>17924</v>
      </c>
      <c r="B8987" t="s">
        <v>17925</v>
      </c>
      <c r="C8987" s="2">
        <v>1.0100936397534217</v>
      </c>
      <c r="D8987" s="2">
        <v>0.49675459896924418</v>
      </c>
      <c r="E8987" s="2">
        <v>1.0398502355388046</v>
      </c>
      <c r="F8987" s="2">
        <v>0.9454224922436949</v>
      </c>
      <c r="G8987" s="2">
        <v>1.7211764343000135</v>
      </c>
      <c r="H8987" s="3">
        <v>11111</v>
      </c>
    </row>
    <row r="8988" spans="1:8" x14ac:dyDescent="0.25">
      <c r="A8988" t="s">
        <v>17926</v>
      </c>
      <c r="B8988" t="s">
        <v>17927</v>
      </c>
      <c r="C8988" s="2">
        <v>1.5846674305625228</v>
      </c>
      <c r="D8988" s="2">
        <v>0.43197668575402759</v>
      </c>
      <c r="E8988" s="2">
        <v>1.5566642989137334</v>
      </c>
      <c r="F8988" s="2">
        <v>0.39092570534200621</v>
      </c>
      <c r="G8988" s="2">
        <v>1.0622903290306835</v>
      </c>
      <c r="H8988" s="3">
        <v>11111</v>
      </c>
    </row>
    <row r="8989" spans="1:8" x14ac:dyDescent="0.25">
      <c r="A8989" t="s">
        <v>17928</v>
      </c>
      <c r="B8989" t="s">
        <v>17929</v>
      </c>
      <c r="C8989" s="2">
        <v>0.96118575773342085</v>
      </c>
      <c r="D8989" s="2">
        <v>1.4790518809298787</v>
      </c>
      <c r="E8989" s="2">
        <v>1.830827520448699</v>
      </c>
      <c r="F8989" s="2">
        <v>0.54506142091393195</v>
      </c>
      <c r="G8989" s="2">
        <v>0</v>
      </c>
      <c r="H8989" s="3">
        <v>11110</v>
      </c>
    </row>
    <row r="8990" spans="1:8" x14ac:dyDescent="0.25">
      <c r="A8990" t="s">
        <v>17930</v>
      </c>
      <c r="B8990" t="s">
        <v>17931</v>
      </c>
      <c r="C8990" s="2">
        <v>0</v>
      </c>
      <c r="D8990" s="2">
        <v>0</v>
      </c>
      <c r="E8990" s="2">
        <v>0</v>
      </c>
      <c r="F8990" s="2">
        <v>0</v>
      </c>
      <c r="G8990" s="2">
        <v>3.289412747907432</v>
      </c>
      <c r="H8990" s="3">
        <v>1</v>
      </c>
    </row>
    <row r="8991" spans="1:8" x14ac:dyDescent="0.25">
      <c r="A8991" t="s">
        <v>17932</v>
      </c>
      <c r="B8991" t="s">
        <v>17933</v>
      </c>
      <c r="C8991" s="2">
        <v>1.8575463193414508</v>
      </c>
      <c r="D8991" s="2">
        <v>1.3663732982470869</v>
      </c>
      <c r="E8991" s="2">
        <v>0</v>
      </c>
      <c r="F8991" s="2">
        <v>0</v>
      </c>
      <c r="G8991" s="2">
        <v>1.7169021394821766</v>
      </c>
      <c r="H8991" s="3">
        <v>11001</v>
      </c>
    </row>
    <row r="8992" spans="1:8" x14ac:dyDescent="0.25">
      <c r="A8992" t="s">
        <v>17934</v>
      </c>
      <c r="B8992" t="s">
        <v>17935</v>
      </c>
      <c r="C8992" s="2">
        <v>1.3496162440933395</v>
      </c>
      <c r="D8992" s="2">
        <v>1.9041606861584361</v>
      </c>
      <c r="E8992" s="2">
        <v>0.76677139384624193</v>
      </c>
      <c r="F8992" s="2">
        <v>0</v>
      </c>
      <c r="G8992" s="2">
        <v>1.0690305568059431</v>
      </c>
      <c r="H8992" s="3">
        <v>11101</v>
      </c>
    </row>
    <row r="8993" spans="1:8" x14ac:dyDescent="0.25">
      <c r="A8993" t="s">
        <v>17936</v>
      </c>
      <c r="B8993" t="s">
        <v>17937</v>
      </c>
      <c r="C8993" s="2">
        <v>0.54692066691698893</v>
      </c>
      <c r="D8993" s="2">
        <v>2.9239368068403295</v>
      </c>
      <c r="E8993" s="2">
        <v>0</v>
      </c>
      <c r="F8993" s="2">
        <v>0</v>
      </c>
      <c r="G8993" s="2">
        <v>8.2148554541458585E-2</v>
      </c>
      <c r="H8993" s="3">
        <v>11001</v>
      </c>
    </row>
    <row r="8994" spans="1:8" x14ac:dyDescent="0.25">
      <c r="A8994" t="s">
        <v>17938</v>
      </c>
      <c r="B8994" t="s">
        <v>17939</v>
      </c>
      <c r="C8994" s="2">
        <v>2.3808832631486565</v>
      </c>
      <c r="D8994" s="2">
        <v>0.42593579207481364</v>
      </c>
      <c r="E8994" s="2">
        <v>0.98686377834096861</v>
      </c>
      <c r="F8994" s="2">
        <v>0</v>
      </c>
      <c r="G8994" s="2">
        <v>0.81462977611101595</v>
      </c>
      <c r="H8994" s="3">
        <v>11101</v>
      </c>
    </row>
    <row r="8995" spans="1:8" x14ac:dyDescent="0.25">
      <c r="A8995" t="s">
        <v>17940</v>
      </c>
      <c r="B8995" t="s">
        <v>17941</v>
      </c>
      <c r="C8995" s="2">
        <v>1.8780767745767624</v>
      </c>
      <c r="D8995" s="2">
        <v>1.4747696879174901</v>
      </c>
      <c r="E8995" s="2">
        <v>3.293990799506602E-2</v>
      </c>
      <c r="F8995" s="2">
        <v>1.2254464808857226</v>
      </c>
      <c r="G8995" s="2">
        <v>0</v>
      </c>
      <c r="H8995" s="3">
        <v>11110</v>
      </c>
    </row>
    <row r="8996" spans="1:8" x14ac:dyDescent="0.25">
      <c r="A8996" t="s">
        <v>17942</v>
      </c>
      <c r="B8996" t="s">
        <v>17943</v>
      </c>
      <c r="C8996" s="2">
        <v>1.1506992942326826</v>
      </c>
      <c r="D8996" s="2">
        <v>1.5022060265209305</v>
      </c>
      <c r="E8996" s="2">
        <v>1.3122877285558205</v>
      </c>
      <c r="F8996" s="2">
        <v>0.99885139138472534</v>
      </c>
      <c r="G8996" s="2">
        <v>0.22036802639999484</v>
      </c>
      <c r="H8996" s="3">
        <v>11111</v>
      </c>
    </row>
    <row r="8997" spans="1:8" x14ac:dyDescent="0.25">
      <c r="A8997" t="s">
        <v>17944</v>
      </c>
      <c r="B8997" t="s">
        <v>17945</v>
      </c>
      <c r="C8997" s="2">
        <v>1.8645972005493592</v>
      </c>
      <c r="D8997" s="2">
        <v>1.4881778950790745</v>
      </c>
      <c r="E8997" s="2">
        <v>0.44216869249995266</v>
      </c>
      <c r="F8997" s="2">
        <v>1.0341059880037609</v>
      </c>
      <c r="G8997" s="2">
        <v>0</v>
      </c>
      <c r="H8997" s="3">
        <v>11110</v>
      </c>
    </row>
    <row r="8998" spans="1:8" x14ac:dyDescent="0.25">
      <c r="A8998" t="s">
        <v>17946</v>
      </c>
      <c r="B8998" t="s">
        <v>17947</v>
      </c>
      <c r="C8998" s="2">
        <v>0.38112717923250938</v>
      </c>
      <c r="D8998" s="2">
        <v>1.1839723489152501</v>
      </c>
      <c r="E8998" s="2">
        <v>6.650124443610185E-2</v>
      </c>
      <c r="F8998" s="2">
        <v>0.2833323632384851</v>
      </c>
      <c r="G8998" s="2">
        <v>2.2805515388956676</v>
      </c>
      <c r="H8998" s="3">
        <v>11111</v>
      </c>
    </row>
    <row r="8999" spans="1:8" x14ac:dyDescent="0.25">
      <c r="A8999" t="s">
        <v>17948</v>
      </c>
      <c r="B8999" t="s">
        <v>17949</v>
      </c>
      <c r="C8999" s="2">
        <v>1.3327506593807219</v>
      </c>
      <c r="D8999" s="2">
        <v>1.130624033467954</v>
      </c>
      <c r="E8999" s="2">
        <v>1.9458421436541899</v>
      </c>
      <c r="F8999" s="2">
        <v>1.000796030817575</v>
      </c>
      <c r="G8999" s="2">
        <v>0</v>
      </c>
      <c r="H8999" s="3">
        <v>11110</v>
      </c>
    </row>
    <row r="9000" spans="1:8" x14ac:dyDescent="0.25">
      <c r="A9000" t="s">
        <v>17950</v>
      </c>
      <c r="B9000" t="s">
        <v>17951</v>
      </c>
      <c r="C9000" s="2">
        <v>0.86339338776953622</v>
      </c>
      <c r="D9000" s="2">
        <v>1.0559077619505377</v>
      </c>
      <c r="E9000" s="2">
        <v>1.1294810644235096</v>
      </c>
      <c r="F9000" s="2">
        <v>0.98061131755033304</v>
      </c>
      <c r="G9000" s="2">
        <v>1.3853612039813101</v>
      </c>
      <c r="H9000" s="3">
        <v>11111</v>
      </c>
    </row>
    <row r="9001" spans="1:8" x14ac:dyDescent="0.25">
      <c r="A9001" t="s">
        <v>17952</v>
      </c>
      <c r="B9001" t="s">
        <v>17953</v>
      </c>
      <c r="C9001" s="2">
        <v>1.9527831785527086</v>
      </c>
      <c r="D9001" s="2">
        <v>0.99126848716318605</v>
      </c>
      <c r="E9001" s="2">
        <v>1.3963085535928565</v>
      </c>
      <c r="F9001" s="2">
        <v>0</v>
      </c>
      <c r="G9001" s="2">
        <v>0.64096751570800348</v>
      </c>
      <c r="H9001" s="3">
        <v>11101</v>
      </c>
    </row>
    <row r="9002" spans="1:8" x14ac:dyDescent="0.25">
      <c r="A9002" t="s">
        <v>17954</v>
      </c>
      <c r="B9002" t="s">
        <v>17955</v>
      </c>
      <c r="C9002" s="2">
        <v>0.55619189429071447</v>
      </c>
      <c r="D9002" s="2">
        <v>1.1057228580143874</v>
      </c>
      <c r="E9002" s="2">
        <v>1.3802701804167197</v>
      </c>
      <c r="F9002" s="2">
        <v>1.6405645031220022</v>
      </c>
      <c r="G9002" s="2">
        <v>0.39307929001946995</v>
      </c>
      <c r="H9002" s="3">
        <v>11111</v>
      </c>
    </row>
    <row r="9003" spans="1:8" x14ac:dyDescent="0.25">
      <c r="A9003" t="s">
        <v>17956</v>
      </c>
      <c r="B9003" t="s">
        <v>17957</v>
      </c>
      <c r="C9003" s="2">
        <v>1.0617518219641311</v>
      </c>
      <c r="D9003" s="2">
        <v>1.6635631652503138</v>
      </c>
      <c r="E9003" s="2">
        <v>0.47555758274058274</v>
      </c>
      <c r="F9003" s="2">
        <v>0.95689366321101532</v>
      </c>
      <c r="G9003" s="2">
        <v>1.0674621978430643</v>
      </c>
      <c r="H9003" s="3">
        <v>11111</v>
      </c>
    </row>
    <row r="9004" spans="1:8" x14ac:dyDescent="0.25">
      <c r="A9004" t="s">
        <v>17958</v>
      </c>
      <c r="B9004" t="s">
        <v>17959</v>
      </c>
      <c r="C9004" s="2">
        <v>2.1053475603143235</v>
      </c>
      <c r="D9004" s="2">
        <v>0.74023655946228017</v>
      </c>
      <c r="E9004" s="2">
        <v>0.74474317925680167</v>
      </c>
      <c r="F9004" s="2">
        <v>1.1615372153708887</v>
      </c>
      <c r="G9004" s="2">
        <v>0</v>
      </c>
      <c r="H9004" s="3">
        <v>11110</v>
      </c>
    </row>
    <row r="9005" spans="1:8" x14ac:dyDescent="0.25">
      <c r="A9005" t="s">
        <v>17960</v>
      </c>
      <c r="B9005" t="s">
        <v>17961</v>
      </c>
      <c r="C9005" s="2">
        <v>2.1021888348982189</v>
      </c>
      <c r="D9005" s="2">
        <v>0.82169824000949954</v>
      </c>
      <c r="E9005" s="2">
        <v>1.6666464373903793</v>
      </c>
      <c r="F9005" s="2">
        <v>0.21688903403787818</v>
      </c>
      <c r="G9005" s="2">
        <v>0</v>
      </c>
      <c r="H9005" s="3">
        <v>11110</v>
      </c>
    </row>
    <row r="9006" spans="1:8" x14ac:dyDescent="0.25">
      <c r="A9006" t="s">
        <v>17962</v>
      </c>
      <c r="B9006" t="s">
        <v>17963</v>
      </c>
      <c r="C9006" s="2">
        <v>0.51529641554929539</v>
      </c>
      <c r="D9006" s="2">
        <v>0.20710964752629396</v>
      </c>
      <c r="E9006" s="2">
        <v>1.0357690538261723</v>
      </c>
      <c r="F9006" s="2">
        <v>1.2793762316765405</v>
      </c>
      <c r="G9006" s="2">
        <v>1.8274324127977279</v>
      </c>
      <c r="H9006" s="3">
        <v>11111</v>
      </c>
    </row>
    <row r="9007" spans="1:8" x14ac:dyDescent="0.25">
      <c r="A9007" t="s">
        <v>17964</v>
      </c>
      <c r="B9007" t="s">
        <v>17965</v>
      </c>
      <c r="C9007" s="2">
        <v>1.1129652153881262</v>
      </c>
      <c r="D9007" s="2">
        <v>2.1059922394630606</v>
      </c>
      <c r="E9007" s="2">
        <v>0</v>
      </c>
      <c r="F9007" s="2">
        <v>0</v>
      </c>
      <c r="G9007" s="2">
        <v>1.92818212010582</v>
      </c>
      <c r="H9007" s="3">
        <v>11001</v>
      </c>
    </row>
    <row r="9008" spans="1:8" x14ac:dyDescent="0.25">
      <c r="A9008" t="s">
        <v>17966</v>
      </c>
      <c r="B9008" t="s">
        <v>17967</v>
      </c>
      <c r="C9008" s="2">
        <v>0</v>
      </c>
      <c r="D9008" s="2">
        <v>0</v>
      </c>
      <c r="E9008" s="2">
        <v>2.9881919017873257</v>
      </c>
      <c r="F9008" s="2">
        <v>0.33984671850813081</v>
      </c>
      <c r="G9008" s="2">
        <v>0</v>
      </c>
      <c r="H9008" s="3">
        <v>110</v>
      </c>
    </row>
    <row r="9009" spans="1:8" x14ac:dyDescent="0.25">
      <c r="A9009" t="s">
        <v>17968</v>
      </c>
      <c r="B9009" t="s">
        <v>17969</v>
      </c>
      <c r="C9009" s="2">
        <v>0</v>
      </c>
      <c r="D9009" s="2">
        <v>0.54641795104779578</v>
      </c>
      <c r="E9009" s="2">
        <v>1.3452101646634707</v>
      </c>
      <c r="F9009" s="2">
        <v>1.7781904891853453</v>
      </c>
      <c r="G9009" s="2">
        <v>1.2839763665577377</v>
      </c>
      <c r="H9009" s="3">
        <v>1111</v>
      </c>
    </row>
    <row r="9010" spans="1:8" x14ac:dyDescent="0.25">
      <c r="A9010" t="s">
        <v>17970</v>
      </c>
      <c r="B9010" t="s">
        <v>17971</v>
      </c>
      <c r="C9010" s="2">
        <v>1.1117740121898889</v>
      </c>
      <c r="D9010" s="2">
        <v>1.7134229603796123</v>
      </c>
      <c r="E9010" s="2">
        <v>1.2861536366677935</v>
      </c>
      <c r="F9010" s="2">
        <v>1.1688065569977566</v>
      </c>
      <c r="G9010" s="2">
        <v>0</v>
      </c>
      <c r="H9010" s="3">
        <v>11110</v>
      </c>
    </row>
    <row r="9011" spans="1:8" x14ac:dyDescent="0.25">
      <c r="A9011" t="s">
        <v>17972</v>
      </c>
      <c r="B9011" t="s">
        <v>17973</v>
      </c>
      <c r="C9011" s="2">
        <v>2.0434258289536635</v>
      </c>
      <c r="D9011" s="2">
        <v>1.0974181233173734</v>
      </c>
      <c r="E9011" s="2">
        <v>1.2472630781378902</v>
      </c>
      <c r="F9011" s="2">
        <v>5.9542382408047927E-2</v>
      </c>
      <c r="G9011" s="2">
        <v>0</v>
      </c>
      <c r="H9011" s="3">
        <v>11110</v>
      </c>
    </row>
    <row r="9012" spans="1:8" x14ac:dyDescent="0.25">
      <c r="A9012" t="s">
        <v>17974</v>
      </c>
      <c r="B9012" t="s">
        <v>17975</v>
      </c>
      <c r="C9012" s="2">
        <v>2.2427962796967069</v>
      </c>
      <c r="D9012" s="2">
        <v>0.78144147706704403</v>
      </c>
      <c r="E9012" s="2">
        <v>0.76694479490519885</v>
      </c>
      <c r="F9012" s="2">
        <v>0</v>
      </c>
      <c r="G9012" s="2">
        <v>0.86291773753527201</v>
      </c>
      <c r="H9012" s="3">
        <v>11101</v>
      </c>
    </row>
    <row r="9013" spans="1:8" x14ac:dyDescent="0.25">
      <c r="A9013" t="s">
        <v>17976</v>
      </c>
      <c r="B9013" t="s">
        <v>17977</v>
      </c>
      <c r="C9013" s="2">
        <v>0</v>
      </c>
      <c r="D9013" s="2">
        <v>0.5870838388804509</v>
      </c>
      <c r="E9013" s="2">
        <v>0</v>
      </c>
      <c r="F9013" s="2">
        <v>0</v>
      </c>
      <c r="G9013" s="2">
        <v>3.0411594183753587</v>
      </c>
      <c r="H9013" s="3">
        <v>1</v>
      </c>
    </row>
    <row r="9014" spans="1:8" x14ac:dyDescent="0.25">
      <c r="A9014" t="s">
        <v>17978</v>
      </c>
      <c r="B9014" t="s">
        <v>17979</v>
      </c>
      <c r="C9014" s="2">
        <v>0.71708954716942008</v>
      </c>
      <c r="D9014" s="2">
        <v>1.2048036611496193</v>
      </c>
      <c r="E9014" s="2">
        <v>1.6441700392951295</v>
      </c>
      <c r="F9014" s="2">
        <v>0.79787782634053694</v>
      </c>
      <c r="G9014" s="2">
        <v>0.79229641929200367</v>
      </c>
      <c r="H9014" s="3">
        <v>11111</v>
      </c>
    </row>
    <row r="9015" spans="1:8" x14ac:dyDescent="0.25">
      <c r="A9015" t="s">
        <v>17980</v>
      </c>
      <c r="B9015" t="s">
        <v>17981</v>
      </c>
      <c r="C9015" s="2">
        <v>2.4041912804928698</v>
      </c>
      <c r="D9015" s="2">
        <v>0.28599895866893571</v>
      </c>
      <c r="E9015" s="2">
        <v>1.7708729404750465</v>
      </c>
      <c r="F9015" s="2">
        <v>0</v>
      </c>
      <c r="G9015" s="2">
        <v>0</v>
      </c>
      <c r="H9015" s="3">
        <v>11100</v>
      </c>
    </row>
    <row r="9016" spans="1:8" x14ac:dyDescent="0.25">
      <c r="A9016" t="s">
        <v>17982</v>
      </c>
      <c r="B9016" t="s">
        <v>17983</v>
      </c>
      <c r="C9016" s="2">
        <v>0</v>
      </c>
      <c r="D9016" s="2">
        <v>0</v>
      </c>
      <c r="E9016" s="2">
        <v>0</v>
      </c>
      <c r="F9016" s="2">
        <v>0</v>
      </c>
      <c r="G9016" s="2">
        <v>3.0906739800460743</v>
      </c>
      <c r="H9016" s="3">
        <v>1</v>
      </c>
    </row>
    <row r="9017" spans="1:8" x14ac:dyDescent="0.25">
      <c r="A9017" t="s">
        <v>17984</v>
      </c>
      <c r="B9017" t="s">
        <v>17985</v>
      </c>
      <c r="C9017" s="2">
        <v>0.46693587864283048</v>
      </c>
      <c r="D9017" s="2">
        <v>0</v>
      </c>
      <c r="E9017" s="2">
        <v>2.7435878666313203</v>
      </c>
      <c r="F9017" s="2">
        <v>3.2657734263234948E-2</v>
      </c>
      <c r="G9017" s="2">
        <v>0.3596820170486239</v>
      </c>
      <c r="H9017" s="3">
        <v>10111</v>
      </c>
    </row>
    <row r="9018" spans="1:8" x14ac:dyDescent="0.25">
      <c r="A9018" t="s">
        <v>17986</v>
      </c>
      <c r="B9018" t="s">
        <v>17987</v>
      </c>
      <c r="C9018" s="2">
        <v>1.7902406929674985</v>
      </c>
      <c r="D9018" s="2">
        <v>1.4839772215884113</v>
      </c>
      <c r="E9018" s="2">
        <v>0.94250626301750695</v>
      </c>
      <c r="F9018" s="2">
        <v>0.36076797860593784</v>
      </c>
      <c r="G9018" s="2">
        <v>0.11097978384829983</v>
      </c>
      <c r="H9018" s="3">
        <v>11111</v>
      </c>
    </row>
    <row r="9019" spans="1:8" x14ac:dyDescent="0.25">
      <c r="A9019" t="s">
        <v>17988</v>
      </c>
      <c r="B9019" t="s">
        <v>17989</v>
      </c>
      <c r="C9019" s="2">
        <v>0</v>
      </c>
      <c r="D9019" s="2">
        <v>0</v>
      </c>
      <c r="E9019" s="2">
        <v>2.2633169381029701</v>
      </c>
      <c r="F9019" s="2">
        <v>2.2488434344561608</v>
      </c>
      <c r="G9019" s="2">
        <v>0</v>
      </c>
      <c r="H9019" s="3">
        <v>110</v>
      </c>
    </row>
    <row r="9020" spans="1:8" x14ac:dyDescent="0.25">
      <c r="A9020" t="s">
        <v>17990</v>
      </c>
      <c r="B9020" t="s">
        <v>17991</v>
      </c>
      <c r="C9020" s="2">
        <v>2.9099945537492777</v>
      </c>
      <c r="D9020" s="2">
        <v>0</v>
      </c>
      <c r="E9020" s="2">
        <v>0.21939334037033056</v>
      </c>
      <c r="F9020" s="2">
        <v>0</v>
      </c>
      <c r="G9020" s="2">
        <v>0</v>
      </c>
      <c r="H9020" s="3">
        <v>10100</v>
      </c>
    </row>
    <row r="9021" spans="1:8" x14ac:dyDescent="0.25">
      <c r="A9021" t="s">
        <v>17992</v>
      </c>
      <c r="B9021" t="s">
        <v>17993</v>
      </c>
      <c r="C9021" s="2">
        <v>2.9031686225128399</v>
      </c>
      <c r="D9021" s="2">
        <v>1.5008823451817461</v>
      </c>
      <c r="E9021" s="2">
        <v>0</v>
      </c>
      <c r="F9021" s="2">
        <v>0</v>
      </c>
      <c r="G9021" s="2">
        <v>0</v>
      </c>
      <c r="H9021" s="3">
        <v>11000</v>
      </c>
    </row>
    <row r="9022" spans="1:8" x14ac:dyDescent="0.25">
      <c r="A9022" t="s">
        <v>17994</v>
      </c>
      <c r="B9022" t="s">
        <v>17995</v>
      </c>
      <c r="C9022" s="2">
        <v>1.34705114826367</v>
      </c>
      <c r="D9022" s="2">
        <v>0.78117985632995746</v>
      </c>
      <c r="E9022" s="2">
        <v>1.3422178852184747</v>
      </c>
      <c r="F9022" s="2">
        <v>0.90626728855599703</v>
      </c>
      <c r="G9022" s="2">
        <v>0.85740055603277943</v>
      </c>
      <c r="H9022" s="3">
        <v>11111</v>
      </c>
    </row>
    <row r="9023" spans="1:8" x14ac:dyDescent="0.25">
      <c r="A9023" t="s">
        <v>17996</v>
      </c>
      <c r="B9023" t="s">
        <v>17997</v>
      </c>
      <c r="C9023" s="2">
        <v>1.6045286030580566</v>
      </c>
      <c r="D9023" s="2">
        <v>1.8920306592128029</v>
      </c>
      <c r="E9023" s="2">
        <v>1.1008445706732035</v>
      </c>
      <c r="F9023" s="2">
        <v>0</v>
      </c>
      <c r="G9023" s="2">
        <v>0.1211987929889449</v>
      </c>
      <c r="H9023" s="3">
        <v>11101</v>
      </c>
    </row>
    <row r="9024" spans="1:8" x14ac:dyDescent="0.25">
      <c r="A9024" t="s">
        <v>17998</v>
      </c>
      <c r="B9024" t="s">
        <v>17999</v>
      </c>
      <c r="C9024" s="2">
        <v>1.1737592330566922</v>
      </c>
      <c r="D9024" s="2">
        <v>1.4791512152617616</v>
      </c>
      <c r="E9024" s="2">
        <v>0.87224258990696413</v>
      </c>
      <c r="F9024" s="2">
        <v>0.42548389796435176</v>
      </c>
      <c r="G9024" s="2">
        <v>1.1962992959853951</v>
      </c>
      <c r="H9024" s="3">
        <v>11111</v>
      </c>
    </row>
    <row r="9025" spans="1:8" x14ac:dyDescent="0.25">
      <c r="A9025" t="s">
        <v>18000</v>
      </c>
      <c r="B9025" t="s">
        <v>18001</v>
      </c>
      <c r="C9025" s="2">
        <v>2.302146254986539</v>
      </c>
      <c r="D9025" s="2">
        <v>1.3547278660486832</v>
      </c>
      <c r="E9025" s="2">
        <v>0.62297240593338032</v>
      </c>
      <c r="F9025" s="2">
        <v>0</v>
      </c>
      <c r="G9025" s="2">
        <v>0</v>
      </c>
      <c r="H9025" s="3">
        <v>11100</v>
      </c>
    </row>
    <row r="9026" spans="1:8" x14ac:dyDescent="0.25">
      <c r="A9026" t="s">
        <v>18002</v>
      </c>
      <c r="B9026" t="s">
        <v>18003</v>
      </c>
      <c r="C9026" s="2">
        <v>0.94766956183270679</v>
      </c>
      <c r="D9026" s="2">
        <v>0</v>
      </c>
      <c r="E9026" s="2">
        <v>0</v>
      </c>
      <c r="F9026" s="2">
        <v>0</v>
      </c>
      <c r="G9026" s="2">
        <v>2.764592237191803</v>
      </c>
      <c r="H9026" s="3">
        <v>10001</v>
      </c>
    </row>
    <row r="9027" spans="1:8" x14ac:dyDescent="0.25">
      <c r="A9027" t="s">
        <v>18004</v>
      </c>
      <c r="B9027" t="s">
        <v>18005</v>
      </c>
      <c r="C9027" s="2">
        <v>1.0343831545688915</v>
      </c>
      <c r="D9027" s="2">
        <v>0.36202087085993395</v>
      </c>
      <c r="E9027" s="2">
        <v>2.0861951534351655</v>
      </c>
      <c r="F9027" s="2">
        <v>0.88866391502933595</v>
      </c>
      <c r="G9027" s="2">
        <v>5.9180999191387256E-3</v>
      </c>
      <c r="H9027" s="3">
        <v>11111</v>
      </c>
    </row>
    <row r="9028" spans="1:8" x14ac:dyDescent="0.25">
      <c r="A9028" t="s">
        <v>18006</v>
      </c>
      <c r="B9028" t="s">
        <v>18007</v>
      </c>
      <c r="C9028" s="2">
        <v>2.0770346304179075</v>
      </c>
      <c r="D9028" s="2">
        <v>1.5106899988660885</v>
      </c>
      <c r="E9028" s="2">
        <v>0.61208320521575621</v>
      </c>
      <c r="F9028" s="2">
        <v>0.55840104993809359</v>
      </c>
      <c r="G9028" s="2">
        <v>0</v>
      </c>
      <c r="H9028" s="3">
        <v>11110</v>
      </c>
    </row>
    <row r="9029" spans="1:8" x14ac:dyDescent="0.25">
      <c r="A9029" t="s">
        <v>18008</v>
      </c>
      <c r="B9029" t="s">
        <v>18009</v>
      </c>
      <c r="C9029" s="2">
        <v>1.1053902299643439</v>
      </c>
      <c r="D9029" s="2">
        <v>0.64763217914328808</v>
      </c>
      <c r="E9029" s="2">
        <v>1.317361716960171</v>
      </c>
      <c r="F9029" s="2">
        <v>1.5091896187761997</v>
      </c>
      <c r="G9029" s="2">
        <v>0.47495126319912012</v>
      </c>
      <c r="H9029" s="3">
        <v>11111</v>
      </c>
    </row>
    <row r="9030" spans="1:8" x14ac:dyDescent="0.25">
      <c r="A9030" t="s">
        <v>18010</v>
      </c>
      <c r="B9030" t="s">
        <v>18011</v>
      </c>
      <c r="C9030" s="2">
        <v>0.5232918761323071</v>
      </c>
      <c r="D9030" s="2">
        <v>1.0305332264377625</v>
      </c>
      <c r="E9030" s="2">
        <v>0.9881883527993619</v>
      </c>
      <c r="F9030" s="2">
        <v>1.9259058787713905</v>
      </c>
      <c r="G9030" s="2">
        <v>0.25578676887373625</v>
      </c>
      <c r="H9030" s="3">
        <v>11111</v>
      </c>
    </row>
    <row r="9031" spans="1:8" x14ac:dyDescent="0.25">
      <c r="A9031" t="s">
        <v>18012</v>
      </c>
      <c r="B9031" t="s">
        <v>18013</v>
      </c>
      <c r="C9031" s="2">
        <v>0.67261385966951548</v>
      </c>
      <c r="D9031" s="2">
        <v>0.84281049505466132</v>
      </c>
      <c r="E9031" s="2">
        <v>1.1361739497520154</v>
      </c>
      <c r="F9031" s="2">
        <v>0.45436457979860617</v>
      </c>
      <c r="G9031" s="2">
        <v>1.8031562866377897</v>
      </c>
      <c r="H9031" s="3">
        <v>11111</v>
      </c>
    </row>
    <row r="9032" spans="1:8" x14ac:dyDescent="0.25">
      <c r="A9032" t="s">
        <v>18014</v>
      </c>
      <c r="B9032" t="s">
        <v>18015</v>
      </c>
      <c r="C9032" s="2">
        <v>1.6042226054198376</v>
      </c>
      <c r="D9032" s="2">
        <v>1.5654609757726694</v>
      </c>
      <c r="E9032" s="2">
        <v>0.97908572947819605</v>
      </c>
      <c r="F9032" s="2">
        <v>0.18819349489101583</v>
      </c>
      <c r="G9032" s="2">
        <v>0.44109908133955433</v>
      </c>
      <c r="H9032" s="3">
        <v>11111</v>
      </c>
    </row>
    <row r="9033" spans="1:8" x14ac:dyDescent="0.25">
      <c r="A9033" t="s">
        <v>18016</v>
      </c>
      <c r="B9033" t="s">
        <v>18017</v>
      </c>
      <c r="C9033" s="2">
        <v>1.2001692890362394</v>
      </c>
      <c r="D9033" s="2">
        <v>0.76570171423681954</v>
      </c>
      <c r="E9033" s="2">
        <v>0</v>
      </c>
      <c r="F9033" s="2">
        <v>0</v>
      </c>
      <c r="G9033" s="2">
        <v>2.320507280154783</v>
      </c>
      <c r="H9033" s="3">
        <v>11001</v>
      </c>
    </row>
    <row r="9034" spans="1:8" x14ac:dyDescent="0.25">
      <c r="A9034" t="s">
        <v>18018</v>
      </c>
      <c r="B9034" t="s">
        <v>18019</v>
      </c>
      <c r="C9034" s="2">
        <v>0</v>
      </c>
      <c r="D9034" s="2">
        <v>1.4799279830212659</v>
      </c>
      <c r="E9034" s="2">
        <v>2.8556076782351854</v>
      </c>
      <c r="F9034" s="2">
        <v>0</v>
      </c>
      <c r="G9034" s="2">
        <v>0</v>
      </c>
      <c r="H9034" s="3">
        <v>1100</v>
      </c>
    </row>
    <row r="9035" spans="1:8" x14ac:dyDescent="0.25">
      <c r="A9035" t="s">
        <v>18020</v>
      </c>
      <c r="B9035" t="s">
        <v>18021</v>
      </c>
      <c r="C9035" s="2">
        <v>0</v>
      </c>
      <c r="D9035" s="2">
        <v>0</v>
      </c>
      <c r="E9035" s="2">
        <v>0</v>
      </c>
      <c r="F9035" s="2">
        <v>3.1649216990797724</v>
      </c>
      <c r="G9035" s="2">
        <v>6.8989347334653464E-2</v>
      </c>
      <c r="H9035" s="3">
        <v>10</v>
      </c>
    </row>
    <row r="9036" spans="1:8" x14ac:dyDescent="0.25">
      <c r="A9036" t="s">
        <v>18022</v>
      </c>
      <c r="B9036" t="s">
        <v>14954</v>
      </c>
      <c r="C9036" s="2">
        <v>0.92665217188869575</v>
      </c>
      <c r="D9036" s="2">
        <v>1.1571666866581831</v>
      </c>
      <c r="E9036" s="2">
        <v>0.18592342314441807</v>
      </c>
      <c r="F9036" s="2">
        <v>0.68757619189008057</v>
      </c>
      <c r="G9036" s="2">
        <v>1.8364358047174345</v>
      </c>
      <c r="H9036" s="3">
        <v>11111</v>
      </c>
    </row>
    <row r="9037" spans="1:8" x14ac:dyDescent="0.25">
      <c r="A9037" t="s">
        <v>18023</v>
      </c>
      <c r="B9037" t="s">
        <v>18024</v>
      </c>
      <c r="C9037" s="2">
        <v>1.2582265293815371</v>
      </c>
      <c r="D9037" s="2">
        <v>1.7189269791475239</v>
      </c>
      <c r="E9037" s="2">
        <v>0.61167299313017509</v>
      </c>
      <c r="F9037" s="2">
        <v>0</v>
      </c>
      <c r="G9037" s="2">
        <v>1.2381736915470543</v>
      </c>
      <c r="H9037" s="3">
        <v>11101</v>
      </c>
    </row>
    <row r="9038" spans="1:8" x14ac:dyDescent="0.25">
      <c r="A9038" t="s">
        <v>18025</v>
      </c>
      <c r="B9038" t="s">
        <v>18026</v>
      </c>
      <c r="C9038" s="2">
        <v>0</v>
      </c>
      <c r="D9038" s="2">
        <v>9.7891935162254071E-2</v>
      </c>
      <c r="E9038" s="2">
        <v>0</v>
      </c>
      <c r="F9038" s="2">
        <v>0</v>
      </c>
      <c r="G9038" s="2">
        <v>3.1353454404566863</v>
      </c>
      <c r="H9038" s="3">
        <v>1</v>
      </c>
    </row>
    <row r="9039" spans="1:8" x14ac:dyDescent="0.25">
      <c r="A9039" t="s">
        <v>18027</v>
      </c>
      <c r="B9039" t="s">
        <v>18028</v>
      </c>
      <c r="C9039" s="2">
        <v>0.59628529002643749</v>
      </c>
      <c r="D9039" s="2">
        <v>1.1440989610626517</v>
      </c>
      <c r="E9039" s="2">
        <v>1.7634937239248416</v>
      </c>
      <c r="F9039" s="2">
        <v>0.84573749163860457</v>
      </c>
      <c r="G9039" s="2">
        <v>0.57796905247544417</v>
      </c>
      <c r="H9039" s="3">
        <v>11111</v>
      </c>
    </row>
    <row r="9040" spans="1:8" x14ac:dyDescent="0.25">
      <c r="A9040" t="s">
        <v>18029</v>
      </c>
      <c r="B9040" t="s">
        <v>18030</v>
      </c>
      <c r="C9040" s="2">
        <v>1.1239242262074374</v>
      </c>
      <c r="D9040" s="2">
        <v>2.375366864163694</v>
      </c>
      <c r="E9040" s="2">
        <v>0.44004468538366093</v>
      </c>
      <c r="F9040" s="2">
        <v>0</v>
      </c>
      <c r="G9040" s="2">
        <v>0.4622806743870107</v>
      </c>
      <c r="H9040" s="3">
        <v>11101</v>
      </c>
    </row>
    <row r="9041" spans="1:8" x14ac:dyDescent="0.25">
      <c r="A9041" t="s">
        <v>18031</v>
      </c>
      <c r="B9041" t="s">
        <v>18032</v>
      </c>
      <c r="C9041" s="2">
        <v>0.62731789981025143</v>
      </c>
      <c r="D9041" s="2">
        <v>0.54914689156373353</v>
      </c>
      <c r="E9041" s="2">
        <v>2.3783547856877054</v>
      </c>
      <c r="F9041" s="2">
        <v>0.68118209592775414</v>
      </c>
      <c r="G9041" s="2">
        <v>0</v>
      </c>
      <c r="H9041" s="3">
        <v>11110</v>
      </c>
    </row>
    <row r="9042" spans="1:8" x14ac:dyDescent="0.25">
      <c r="A9042" t="s">
        <v>18033</v>
      </c>
      <c r="B9042" t="s">
        <v>12665</v>
      </c>
      <c r="C9042" s="2">
        <v>1.6639438437929954</v>
      </c>
      <c r="D9042" s="2">
        <v>0.21607888870073635</v>
      </c>
      <c r="E9042" s="2">
        <v>0.88626113070726054</v>
      </c>
      <c r="F9042" s="2">
        <v>0.56666429332316337</v>
      </c>
      <c r="G9042" s="2">
        <v>1.4371266511754965</v>
      </c>
      <c r="H9042" s="3">
        <v>11111</v>
      </c>
    </row>
    <row r="9043" spans="1:8" x14ac:dyDescent="0.25">
      <c r="A9043" t="s">
        <v>18034</v>
      </c>
      <c r="B9043" t="s">
        <v>18035</v>
      </c>
      <c r="C9043" s="2">
        <v>1.017488211566296</v>
      </c>
      <c r="D9043" s="2">
        <v>1.3034510314483101</v>
      </c>
      <c r="E9043" s="2">
        <v>1.0248334076555246</v>
      </c>
      <c r="F9043" s="2">
        <v>1.1655278795160693</v>
      </c>
      <c r="G9043" s="2">
        <v>0.7019226336757709</v>
      </c>
      <c r="H9043" s="3">
        <v>11111</v>
      </c>
    </row>
    <row r="9044" spans="1:8" x14ac:dyDescent="0.25">
      <c r="A9044" t="s">
        <v>18036</v>
      </c>
      <c r="B9044" t="s">
        <v>18037</v>
      </c>
      <c r="C9044" s="2">
        <v>0</v>
      </c>
      <c r="D9044" s="2">
        <v>0.46848316433595483</v>
      </c>
      <c r="E9044" s="2">
        <v>1.3369740966371229</v>
      </c>
      <c r="F9044" s="2">
        <v>1.9314407675167089</v>
      </c>
      <c r="G9044" s="2">
        <v>1.151014141426232</v>
      </c>
      <c r="H9044" s="3">
        <v>1111</v>
      </c>
    </row>
    <row r="9045" spans="1:8" x14ac:dyDescent="0.25">
      <c r="A9045" t="s">
        <v>18038</v>
      </c>
      <c r="B9045" t="s">
        <v>18039</v>
      </c>
      <c r="C9045" s="2">
        <v>0.83879885238076457</v>
      </c>
      <c r="D9045" s="2">
        <v>0</v>
      </c>
      <c r="E9045" s="2">
        <v>1.3749980666049788</v>
      </c>
      <c r="F9045" s="2">
        <v>2.3042941567331092</v>
      </c>
      <c r="G9045" s="2">
        <v>0</v>
      </c>
      <c r="H9045" s="3">
        <v>10110</v>
      </c>
    </row>
    <row r="9046" spans="1:8" x14ac:dyDescent="0.25">
      <c r="A9046" t="s">
        <v>18040</v>
      </c>
      <c r="B9046" t="s">
        <v>18041</v>
      </c>
      <c r="C9046" s="2">
        <v>1.3156197312375433</v>
      </c>
      <c r="D9046" s="2">
        <v>1.0756947797528225</v>
      </c>
      <c r="E9046" s="2">
        <v>1.672138974276278</v>
      </c>
      <c r="F9046" s="2">
        <v>0.89243847178744351</v>
      </c>
      <c r="G9046" s="2">
        <v>0</v>
      </c>
      <c r="H9046" s="3">
        <v>11110</v>
      </c>
    </row>
    <row r="9047" spans="1:8" x14ac:dyDescent="0.25">
      <c r="A9047" t="s">
        <v>18042</v>
      </c>
      <c r="B9047" t="s">
        <v>18043</v>
      </c>
      <c r="C9047" s="2">
        <v>0.82003411976194018</v>
      </c>
      <c r="D9047" s="2">
        <v>1.0475968681690082</v>
      </c>
      <c r="E9047" s="2">
        <v>1.3774832113727806</v>
      </c>
      <c r="F9047" s="2">
        <v>1.1925264265225886</v>
      </c>
      <c r="G9047" s="2">
        <v>0.72900388672163108</v>
      </c>
      <c r="H9047" s="3">
        <v>11111</v>
      </c>
    </row>
    <row r="9048" spans="1:8" x14ac:dyDescent="0.25">
      <c r="A9048" t="s">
        <v>18044</v>
      </c>
      <c r="B9048" t="s">
        <v>18045</v>
      </c>
      <c r="C9048" s="2">
        <v>1.1320318089213637</v>
      </c>
      <c r="D9048" s="2">
        <v>0</v>
      </c>
      <c r="E9048" s="2">
        <v>2.3621973085505905</v>
      </c>
      <c r="F9048" s="2">
        <v>0</v>
      </c>
      <c r="G9048" s="2">
        <v>1.3335569412681967</v>
      </c>
      <c r="H9048" s="3">
        <v>10101</v>
      </c>
    </row>
    <row r="9049" spans="1:8" x14ac:dyDescent="0.25">
      <c r="A9049" t="s">
        <v>18046</v>
      </c>
      <c r="B9049" t="s">
        <v>12967</v>
      </c>
      <c r="C9049" s="2">
        <v>1.1450909335355375</v>
      </c>
      <c r="D9049" s="2">
        <v>1.3307799760386478</v>
      </c>
      <c r="E9049" s="2">
        <v>1.3033095165968116</v>
      </c>
      <c r="F9049" s="2">
        <v>1.2329645930011228</v>
      </c>
      <c r="G9049" s="2">
        <v>0</v>
      </c>
      <c r="H9049" s="3">
        <v>11110</v>
      </c>
    </row>
    <row r="9050" spans="1:8" x14ac:dyDescent="0.25">
      <c r="A9050" t="s">
        <v>18047</v>
      </c>
      <c r="B9050" t="s">
        <v>18048</v>
      </c>
      <c r="C9050" s="2">
        <v>2.022941959530796</v>
      </c>
      <c r="D9050" s="2">
        <v>0.236928420615241</v>
      </c>
      <c r="E9050" s="2">
        <v>1.9772292598584951</v>
      </c>
      <c r="F9050" s="2">
        <v>0</v>
      </c>
      <c r="G9050" s="2">
        <v>0</v>
      </c>
      <c r="H9050" s="3">
        <v>11100</v>
      </c>
    </row>
    <row r="9051" spans="1:8" x14ac:dyDescent="0.25">
      <c r="A9051" t="s">
        <v>18049</v>
      </c>
      <c r="B9051" t="s">
        <v>18050</v>
      </c>
      <c r="C9051" s="2">
        <v>1.4469238767718893</v>
      </c>
      <c r="D9051" s="2">
        <v>2.1890654723079903</v>
      </c>
      <c r="E9051" s="2">
        <v>0</v>
      </c>
      <c r="F9051" s="2">
        <v>0.10294220498366297</v>
      </c>
      <c r="G9051" s="2">
        <v>0.57988761024500357</v>
      </c>
      <c r="H9051" s="3">
        <v>11011</v>
      </c>
    </row>
    <row r="9052" spans="1:8" x14ac:dyDescent="0.25">
      <c r="A9052" t="s">
        <v>18051</v>
      </c>
      <c r="B9052" t="s">
        <v>18052</v>
      </c>
      <c r="C9052" s="2">
        <v>1.2873698701759835</v>
      </c>
      <c r="D9052" s="2">
        <v>1.6074829007019751</v>
      </c>
      <c r="E9052" s="2">
        <v>2.2795076494196129</v>
      </c>
      <c r="F9052" s="2">
        <v>0</v>
      </c>
      <c r="G9052" s="2">
        <v>0</v>
      </c>
      <c r="H9052" s="3">
        <v>11100</v>
      </c>
    </row>
    <row r="9053" spans="1:8" x14ac:dyDescent="0.25">
      <c r="A9053" t="s">
        <v>18053</v>
      </c>
      <c r="B9053" t="s">
        <v>18054</v>
      </c>
      <c r="C9053" s="2">
        <v>0</v>
      </c>
      <c r="D9053" s="2">
        <v>0</v>
      </c>
      <c r="E9053" s="2">
        <v>0.28615806447035658</v>
      </c>
      <c r="F9053" s="2">
        <v>0.92452121335882875</v>
      </c>
      <c r="G9053" s="2">
        <v>2.4261402330598858</v>
      </c>
      <c r="H9053" s="3">
        <v>111</v>
      </c>
    </row>
    <row r="9054" spans="1:8" x14ac:dyDescent="0.25">
      <c r="A9054" t="s">
        <v>18055</v>
      </c>
      <c r="B9054" t="s">
        <v>18056</v>
      </c>
      <c r="C9054" s="2">
        <v>1.6948837831438941</v>
      </c>
      <c r="D9054" s="2">
        <v>2.5899083407820576</v>
      </c>
      <c r="E9054" s="2">
        <v>0</v>
      </c>
      <c r="F9054" s="2">
        <v>0</v>
      </c>
      <c r="G9054" s="2">
        <v>0</v>
      </c>
      <c r="H9054" s="3">
        <v>11000</v>
      </c>
    </row>
    <row r="9055" spans="1:8" x14ac:dyDescent="0.25">
      <c r="A9055" t="s">
        <v>18057</v>
      </c>
      <c r="B9055" t="s">
        <v>18058</v>
      </c>
      <c r="C9055" s="2">
        <v>0</v>
      </c>
      <c r="D9055" s="2">
        <v>2.6377975578778416</v>
      </c>
      <c r="E9055" s="2">
        <v>0</v>
      </c>
      <c r="F9055" s="2">
        <v>0</v>
      </c>
      <c r="G9055" s="2">
        <v>1.856789444114757</v>
      </c>
      <c r="H9055" s="3">
        <v>1001</v>
      </c>
    </row>
    <row r="9056" spans="1:8" x14ac:dyDescent="0.25">
      <c r="A9056" t="s">
        <v>18059</v>
      </c>
      <c r="B9056" t="s">
        <v>18060</v>
      </c>
      <c r="C9056" s="2">
        <v>1.5080090045571697</v>
      </c>
      <c r="D9056" s="2">
        <v>1.4898928880333264</v>
      </c>
      <c r="E9056" s="2">
        <v>1.3701022810541523</v>
      </c>
      <c r="F9056" s="2">
        <v>0</v>
      </c>
      <c r="G9056" s="2">
        <v>0.12556504099842733</v>
      </c>
      <c r="H9056" s="3">
        <v>11101</v>
      </c>
    </row>
    <row r="9057" spans="1:8" x14ac:dyDescent="0.25">
      <c r="A9057" t="s">
        <v>18061</v>
      </c>
      <c r="B9057" t="s">
        <v>18062</v>
      </c>
      <c r="C9057" s="2">
        <v>0.39695584081049373</v>
      </c>
      <c r="D9057" s="2">
        <v>1.7044825203269924</v>
      </c>
      <c r="E9057" s="2">
        <v>0.55434715592254746</v>
      </c>
      <c r="F9057" s="2">
        <v>0.57639374188550652</v>
      </c>
      <c r="G9057" s="2">
        <v>1.4906785321439453</v>
      </c>
      <c r="H9057" s="3">
        <v>11111</v>
      </c>
    </row>
    <row r="9058" spans="1:8" x14ac:dyDescent="0.25">
      <c r="A9058" t="s">
        <v>18063</v>
      </c>
      <c r="B9058" t="s">
        <v>18064</v>
      </c>
      <c r="C9058" s="2">
        <v>1.9464339410504554</v>
      </c>
      <c r="D9058" s="2">
        <v>0.59114078168598139</v>
      </c>
      <c r="E9058" s="2">
        <v>0.93338989047064425</v>
      </c>
      <c r="F9058" s="2">
        <v>0</v>
      </c>
      <c r="G9058" s="2">
        <v>1.2463821295794626</v>
      </c>
      <c r="H9058" s="3">
        <v>11101</v>
      </c>
    </row>
    <row r="9059" spans="1:8" x14ac:dyDescent="0.25">
      <c r="A9059" t="s">
        <v>18065</v>
      </c>
      <c r="B9059" t="s">
        <v>18066</v>
      </c>
      <c r="C9059" s="2">
        <v>2.2966947611281476</v>
      </c>
      <c r="D9059" s="2">
        <v>2.0638356295827327</v>
      </c>
      <c r="E9059" s="2">
        <v>8.8527215864271855E-2</v>
      </c>
      <c r="F9059" s="2">
        <v>0</v>
      </c>
      <c r="G9059" s="2">
        <v>0</v>
      </c>
      <c r="H9059" s="3">
        <v>11100</v>
      </c>
    </row>
    <row r="9060" spans="1:8" x14ac:dyDescent="0.25">
      <c r="A9060" t="s">
        <v>18067</v>
      </c>
      <c r="B9060" t="s">
        <v>18068</v>
      </c>
      <c r="C9060" s="2">
        <v>1.6308876813798208</v>
      </c>
      <c r="D9060" s="2">
        <v>1.9536233574570885</v>
      </c>
      <c r="E9060" s="2">
        <v>0</v>
      </c>
      <c r="F9060" s="2">
        <v>0</v>
      </c>
      <c r="G9060" s="2">
        <v>1.2209158792731556</v>
      </c>
      <c r="H9060" s="3">
        <v>11001</v>
      </c>
    </row>
    <row r="9061" spans="1:8" x14ac:dyDescent="0.25">
      <c r="A9061" t="s">
        <v>18069</v>
      </c>
      <c r="B9061" t="s">
        <v>18070</v>
      </c>
      <c r="C9061" s="2">
        <v>2.2128984873396758</v>
      </c>
      <c r="D9061" s="2">
        <v>0.56883754339027559</v>
      </c>
      <c r="E9061" s="2">
        <v>0.99638767729032229</v>
      </c>
      <c r="F9061" s="2">
        <v>0</v>
      </c>
      <c r="G9061" s="2">
        <v>0.81738053160859414</v>
      </c>
      <c r="H9061" s="3">
        <v>11101</v>
      </c>
    </row>
    <row r="9062" spans="1:8" x14ac:dyDescent="0.25">
      <c r="A9062" t="s">
        <v>18071</v>
      </c>
      <c r="B9062" t="s">
        <v>18072</v>
      </c>
      <c r="C9062" s="2">
        <v>0</v>
      </c>
      <c r="D9062" s="2">
        <v>1.9540611924361102</v>
      </c>
      <c r="E9062" s="2">
        <v>1.2055552254523474</v>
      </c>
      <c r="F9062" s="2">
        <v>1.2391233071417185</v>
      </c>
      <c r="G9062" s="2">
        <v>0.85257088629348388</v>
      </c>
      <c r="H9062" s="3">
        <v>1111</v>
      </c>
    </row>
    <row r="9063" spans="1:8" x14ac:dyDescent="0.25">
      <c r="A9063" t="s">
        <v>18073</v>
      </c>
      <c r="B9063" t="s">
        <v>18074</v>
      </c>
      <c r="C9063" s="2">
        <v>1.8394474697003815</v>
      </c>
      <c r="D9063" s="2">
        <v>1.4468288487836261</v>
      </c>
      <c r="E9063" s="2">
        <v>1.1921353190266228</v>
      </c>
      <c r="F9063" s="2">
        <v>0</v>
      </c>
      <c r="G9063" s="2">
        <v>2.0731667058821786E-2</v>
      </c>
      <c r="H9063" s="3">
        <v>11101</v>
      </c>
    </row>
    <row r="9064" spans="1:8" x14ac:dyDescent="0.25">
      <c r="A9064" t="s">
        <v>18075</v>
      </c>
      <c r="B9064" t="s">
        <v>18076</v>
      </c>
      <c r="C9064" s="2">
        <v>2.0975467401893777</v>
      </c>
      <c r="D9064" s="2">
        <v>1.2709889067225659</v>
      </c>
      <c r="E9064" s="2">
        <v>0.89048853068915279</v>
      </c>
      <c r="F9064" s="2">
        <v>0.4257329947173612</v>
      </c>
      <c r="G9064" s="2">
        <v>0</v>
      </c>
      <c r="H9064" s="3">
        <v>11110</v>
      </c>
    </row>
    <row r="9065" spans="1:8" x14ac:dyDescent="0.25">
      <c r="A9065" t="s">
        <v>18077</v>
      </c>
      <c r="B9065" t="s">
        <v>18078</v>
      </c>
      <c r="C9065" s="2">
        <v>0</v>
      </c>
      <c r="D9065" s="2">
        <v>0</v>
      </c>
      <c r="E9065" s="2">
        <v>0</v>
      </c>
      <c r="F9065" s="2">
        <v>0</v>
      </c>
      <c r="G9065" s="2">
        <v>3.2909236655485001</v>
      </c>
      <c r="H9065" s="3">
        <v>1</v>
      </c>
    </row>
    <row r="9066" spans="1:8" x14ac:dyDescent="0.25">
      <c r="A9066" t="s">
        <v>18079</v>
      </c>
      <c r="B9066" t="s">
        <v>18080</v>
      </c>
      <c r="C9066" s="2">
        <v>2.1443484421919075</v>
      </c>
      <c r="D9066" s="2">
        <v>0.73420968987952906</v>
      </c>
      <c r="E9066" s="2">
        <v>1.5669558956677658</v>
      </c>
      <c r="F9066" s="2">
        <v>0</v>
      </c>
      <c r="G9066" s="2">
        <v>0</v>
      </c>
      <c r="H9066" s="3">
        <v>11100</v>
      </c>
    </row>
    <row r="9067" spans="1:8" x14ac:dyDescent="0.25">
      <c r="A9067" t="s">
        <v>18081</v>
      </c>
      <c r="B9067" t="s">
        <v>18082</v>
      </c>
      <c r="C9067" s="2">
        <v>1.4688505305928077</v>
      </c>
      <c r="D9067" s="2">
        <v>1.0885312020634299</v>
      </c>
      <c r="E9067" s="2">
        <v>0.52293569061864997</v>
      </c>
      <c r="F9067" s="2">
        <v>1.3145841717405017E-2</v>
      </c>
      <c r="G9067" s="2">
        <v>1.5532807416468739</v>
      </c>
      <c r="H9067" s="3">
        <v>11111</v>
      </c>
    </row>
    <row r="9068" spans="1:8" x14ac:dyDescent="0.25">
      <c r="A9068" t="s">
        <v>18083</v>
      </c>
      <c r="B9068" t="s">
        <v>18084</v>
      </c>
      <c r="C9068" s="2">
        <v>0</v>
      </c>
      <c r="D9068" s="2">
        <v>1.7367047841603787</v>
      </c>
      <c r="E9068" s="2">
        <v>0.14267914512148155</v>
      </c>
      <c r="F9068" s="2">
        <v>0.86748165433185509</v>
      </c>
      <c r="G9068" s="2">
        <v>1.6418964044615787</v>
      </c>
      <c r="H9068" s="3">
        <v>1111</v>
      </c>
    </row>
    <row r="9069" spans="1:8" x14ac:dyDescent="0.25">
      <c r="A9069" t="s">
        <v>18085</v>
      </c>
      <c r="B9069" t="s">
        <v>18086</v>
      </c>
      <c r="C9069" s="2">
        <v>0</v>
      </c>
      <c r="D9069" s="2">
        <v>0.39675993821922267</v>
      </c>
      <c r="E9069" s="2">
        <v>0.67003957911221024</v>
      </c>
      <c r="F9069" s="2">
        <v>1.5685862693075638</v>
      </c>
      <c r="G9069" s="2">
        <v>1.9576535620405635</v>
      </c>
      <c r="H9069" s="3">
        <v>1111</v>
      </c>
    </row>
    <row r="9070" spans="1:8" x14ac:dyDescent="0.25">
      <c r="A9070" t="s">
        <v>18087</v>
      </c>
      <c r="B9070" t="s">
        <v>18088</v>
      </c>
      <c r="C9070" s="2">
        <v>0</v>
      </c>
      <c r="D9070" s="2">
        <v>0</v>
      </c>
      <c r="E9070" s="2">
        <v>0</v>
      </c>
      <c r="F9070" s="2">
        <v>0.10692016346895078</v>
      </c>
      <c r="G9070" s="2">
        <v>2.7623873791985321</v>
      </c>
      <c r="H9070" s="3">
        <v>11</v>
      </c>
    </row>
    <row r="9071" spans="1:8" x14ac:dyDescent="0.25">
      <c r="A9071" t="s">
        <v>18089</v>
      </c>
      <c r="B9071" t="s">
        <v>18090</v>
      </c>
      <c r="C9071" s="2">
        <v>1.0270475040244236</v>
      </c>
      <c r="D9071" s="2">
        <v>1.5802218276525846</v>
      </c>
      <c r="E9071" s="2">
        <v>1.2597524316515638</v>
      </c>
      <c r="F9071" s="2">
        <v>0.75426296367869661</v>
      </c>
      <c r="G9071" s="2">
        <v>0.20413544131178321</v>
      </c>
      <c r="H9071" s="3">
        <v>11111</v>
      </c>
    </row>
    <row r="9072" spans="1:8" x14ac:dyDescent="0.25">
      <c r="A9072" t="s">
        <v>18091</v>
      </c>
      <c r="B9072" t="s">
        <v>18092</v>
      </c>
      <c r="C9072" s="2">
        <v>0.50372952152767558</v>
      </c>
      <c r="D9072" s="2">
        <v>0</v>
      </c>
      <c r="E9072" s="2">
        <v>2.0737010895889223</v>
      </c>
      <c r="F9072" s="2">
        <v>1.3413876521577659</v>
      </c>
      <c r="G9072" s="2">
        <v>0.55054141152769631</v>
      </c>
      <c r="H9072" s="3">
        <v>10111</v>
      </c>
    </row>
    <row r="9073" spans="1:8" x14ac:dyDescent="0.25">
      <c r="A9073" t="s">
        <v>18093</v>
      </c>
      <c r="B9073" t="s">
        <v>18094</v>
      </c>
      <c r="C9073" s="2">
        <v>0.8792507222314021</v>
      </c>
      <c r="D9073" s="2">
        <v>2.0788296804033504</v>
      </c>
      <c r="E9073" s="2">
        <v>0.86589050361753817</v>
      </c>
      <c r="F9073" s="2">
        <v>0.16962795648043905</v>
      </c>
      <c r="G9073" s="2">
        <v>0.3495590169397918</v>
      </c>
      <c r="H9073" s="3">
        <v>11111</v>
      </c>
    </row>
    <row r="9074" spans="1:8" x14ac:dyDescent="0.25">
      <c r="A9074" t="s">
        <v>18095</v>
      </c>
      <c r="B9074" t="s">
        <v>18096</v>
      </c>
      <c r="C9074" s="2">
        <v>2.2610493861161358</v>
      </c>
      <c r="D9074" s="2">
        <v>1.173814112841157</v>
      </c>
      <c r="E9074" s="2">
        <v>0.59618209530628896</v>
      </c>
      <c r="F9074" s="2">
        <v>0</v>
      </c>
      <c r="G9074" s="2">
        <v>9.2780330665216196E-2</v>
      </c>
      <c r="H9074" s="3">
        <v>11101</v>
      </c>
    </row>
    <row r="9075" spans="1:8" x14ac:dyDescent="0.25">
      <c r="A9075" t="s">
        <v>18097</v>
      </c>
      <c r="B9075" t="s">
        <v>18098</v>
      </c>
      <c r="C9075" s="2">
        <v>0</v>
      </c>
      <c r="D9075" s="2">
        <v>3.5255563060999216E-2</v>
      </c>
      <c r="E9075" s="2">
        <v>0.73730206636327478</v>
      </c>
      <c r="F9075" s="2">
        <v>2.5591457509540514</v>
      </c>
      <c r="G9075" s="2">
        <v>0</v>
      </c>
      <c r="H9075" s="3">
        <v>1110</v>
      </c>
    </row>
    <row r="9076" spans="1:8" x14ac:dyDescent="0.25">
      <c r="A9076" t="s">
        <v>18099</v>
      </c>
      <c r="B9076" t="s">
        <v>18100</v>
      </c>
      <c r="C9076" s="2">
        <v>1.6400516260709712</v>
      </c>
      <c r="D9076" s="2">
        <v>2.0214980812842378</v>
      </c>
      <c r="E9076" s="2">
        <v>0.30070502919693604</v>
      </c>
      <c r="F9076" s="2">
        <v>0</v>
      </c>
      <c r="G9076" s="2">
        <v>7.1668528249177826E-2</v>
      </c>
      <c r="H9076" s="3">
        <v>11101</v>
      </c>
    </row>
    <row r="9077" spans="1:8" x14ac:dyDescent="0.25">
      <c r="A9077" t="s">
        <v>18101</v>
      </c>
      <c r="B9077" t="s">
        <v>18102</v>
      </c>
      <c r="C9077" s="2">
        <v>1.1736978706479269</v>
      </c>
      <c r="D9077" s="2">
        <v>1.1385000028926366</v>
      </c>
      <c r="E9077" s="2">
        <v>1.8915066975410548</v>
      </c>
      <c r="F9077" s="2">
        <v>0.55054079779896115</v>
      </c>
      <c r="G9077" s="2">
        <v>0</v>
      </c>
      <c r="H9077" s="3">
        <v>11110</v>
      </c>
    </row>
    <row r="9078" spans="1:8" x14ac:dyDescent="0.25">
      <c r="A9078" t="s">
        <v>18103</v>
      </c>
      <c r="B9078" t="s">
        <v>18104</v>
      </c>
      <c r="C9078" s="2">
        <v>2.2161317018654803</v>
      </c>
      <c r="D9078" s="2">
        <v>1.3313980833160142</v>
      </c>
      <c r="E9078" s="2">
        <v>0</v>
      </c>
      <c r="F9078" s="2">
        <v>0.35758805981509301</v>
      </c>
      <c r="G9078" s="2">
        <v>0</v>
      </c>
      <c r="H9078" s="3">
        <v>11010</v>
      </c>
    </row>
    <row r="9079" spans="1:8" x14ac:dyDescent="0.25">
      <c r="A9079" t="s">
        <v>18105</v>
      </c>
      <c r="B9079" t="s">
        <v>18106</v>
      </c>
      <c r="C9079" s="2">
        <v>2.5853743827084417</v>
      </c>
      <c r="D9079" s="2">
        <v>0.4334504907333725</v>
      </c>
      <c r="E9079" s="2">
        <v>0.45583849465015158</v>
      </c>
      <c r="F9079" s="2">
        <v>0</v>
      </c>
      <c r="G9079" s="2">
        <v>0</v>
      </c>
      <c r="H9079" s="3">
        <v>11100</v>
      </c>
    </row>
    <row r="9080" spans="1:8" x14ac:dyDescent="0.25">
      <c r="A9080" t="s">
        <v>18107</v>
      </c>
      <c r="B9080" t="s">
        <v>18108</v>
      </c>
      <c r="C9080" s="2">
        <v>0</v>
      </c>
      <c r="D9080" s="2">
        <v>1.2528057132093331</v>
      </c>
      <c r="E9080" s="2">
        <v>2.6681573533151095</v>
      </c>
      <c r="F9080" s="2">
        <v>0</v>
      </c>
      <c r="G9080" s="2">
        <v>0</v>
      </c>
      <c r="H9080" s="3">
        <v>1100</v>
      </c>
    </row>
    <row r="9081" spans="1:8" x14ac:dyDescent="0.25">
      <c r="A9081" t="s">
        <v>18109</v>
      </c>
      <c r="B9081" t="s">
        <v>18110</v>
      </c>
      <c r="C9081" s="2">
        <v>1.1043841857390353</v>
      </c>
      <c r="D9081" s="2">
        <v>0.98313117193477062</v>
      </c>
      <c r="E9081" s="2">
        <v>1.2730544993296142</v>
      </c>
      <c r="F9081" s="2">
        <v>0.48832491549742391</v>
      </c>
      <c r="G9081" s="2">
        <v>1.1578600251845503</v>
      </c>
      <c r="H9081" s="3">
        <v>11111</v>
      </c>
    </row>
    <row r="9082" spans="1:8" x14ac:dyDescent="0.25">
      <c r="A9082" t="s">
        <v>18111</v>
      </c>
      <c r="B9082" t="s">
        <v>14090</v>
      </c>
      <c r="C9082" s="2">
        <v>0</v>
      </c>
      <c r="D9082" s="2">
        <v>1.3774595598312238</v>
      </c>
      <c r="E9082" s="2">
        <v>1.3147370262681941</v>
      </c>
      <c r="F9082" s="2">
        <v>0.97493714036664236</v>
      </c>
      <c r="G9082" s="2">
        <v>1.1722268339079556</v>
      </c>
      <c r="H9082" s="3">
        <v>1111</v>
      </c>
    </row>
    <row r="9083" spans="1:8" x14ac:dyDescent="0.25">
      <c r="A9083" t="s">
        <v>18112</v>
      </c>
      <c r="B9083" t="s">
        <v>18113</v>
      </c>
      <c r="C9083" s="2">
        <v>0</v>
      </c>
      <c r="D9083" s="2">
        <v>1.2480318234571071</v>
      </c>
      <c r="E9083" s="2">
        <v>0.56878393020579687</v>
      </c>
      <c r="F9083" s="2">
        <v>0.508824750980441</v>
      </c>
      <c r="G9083" s="2">
        <v>2.2094697843855347</v>
      </c>
      <c r="H9083" s="3">
        <v>1111</v>
      </c>
    </row>
    <row r="9084" spans="1:8" x14ac:dyDescent="0.25">
      <c r="A9084" t="s">
        <v>18114</v>
      </c>
      <c r="B9084" t="s">
        <v>18115</v>
      </c>
      <c r="C9084" s="2">
        <v>1.861581057688489</v>
      </c>
      <c r="D9084" s="2">
        <v>2.253372043544648</v>
      </c>
      <c r="E9084" s="2">
        <v>0.21227096327107767</v>
      </c>
      <c r="F9084" s="2">
        <v>0</v>
      </c>
      <c r="G9084" s="2">
        <v>0</v>
      </c>
      <c r="H9084" s="3">
        <v>11100</v>
      </c>
    </row>
    <row r="9085" spans="1:8" x14ac:dyDescent="0.25">
      <c r="A9085" t="s">
        <v>18116</v>
      </c>
      <c r="B9085" t="s">
        <v>18117</v>
      </c>
      <c r="C9085" s="2">
        <v>0.7450582107221061</v>
      </c>
      <c r="D9085" s="2">
        <v>0.43091650718439761</v>
      </c>
      <c r="E9085" s="2">
        <v>1.3209791345580704</v>
      </c>
      <c r="F9085" s="2">
        <v>1.2581935120661205</v>
      </c>
      <c r="G9085" s="2">
        <v>1.1545133186901453</v>
      </c>
      <c r="H9085" s="3">
        <v>11111</v>
      </c>
    </row>
    <row r="9086" spans="1:8" x14ac:dyDescent="0.25">
      <c r="A9086" t="s">
        <v>18118</v>
      </c>
      <c r="B9086" t="s">
        <v>18119</v>
      </c>
      <c r="C9086" s="2">
        <v>1.5787883195549068</v>
      </c>
      <c r="D9086" s="2">
        <v>2.6588701084503237</v>
      </c>
      <c r="E9086" s="2">
        <v>0</v>
      </c>
      <c r="F9086" s="2">
        <v>0</v>
      </c>
      <c r="G9086" s="2">
        <v>0</v>
      </c>
      <c r="H9086" s="3">
        <v>11000</v>
      </c>
    </row>
    <row r="9087" spans="1:8" x14ac:dyDescent="0.25">
      <c r="A9087" t="s">
        <v>18120</v>
      </c>
      <c r="B9087" t="s">
        <v>18121</v>
      </c>
      <c r="C9087" s="2">
        <v>1.5039725382152191</v>
      </c>
      <c r="D9087" s="2">
        <v>1.2256176172008264</v>
      </c>
      <c r="E9087" s="2">
        <v>1.1362114337675937</v>
      </c>
      <c r="F9087" s="2">
        <v>0</v>
      </c>
      <c r="G9087" s="2">
        <v>0.98187131396457095</v>
      </c>
      <c r="H9087" s="3">
        <v>11101</v>
      </c>
    </row>
    <row r="9088" spans="1:8" x14ac:dyDescent="0.25">
      <c r="A9088" t="s">
        <v>18122</v>
      </c>
      <c r="B9088" t="s">
        <v>18123</v>
      </c>
      <c r="C9088" s="2">
        <v>0.21812995771698199</v>
      </c>
      <c r="D9088" s="2">
        <v>1.1765854783586289</v>
      </c>
      <c r="E9088" s="2">
        <v>0.57031680026368203</v>
      </c>
      <c r="F9088" s="2">
        <v>0.39633115512055567</v>
      </c>
      <c r="G9088" s="2">
        <v>1.9728039407397415</v>
      </c>
      <c r="H9088" s="3">
        <v>11111</v>
      </c>
    </row>
    <row r="9089" spans="1:8" x14ac:dyDescent="0.25">
      <c r="A9089" t="s">
        <v>18124</v>
      </c>
      <c r="B9089" t="s">
        <v>18125</v>
      </c>
      <c r="C9089" s="2">
        <v>1.3427078548100204</v>
      </c>
      <c r="D9089" s="2">
        <v>1.6360022351125356</v>
      </c>
      <c r="E9089" s="2">
        <v>1.2852719864768489</v>
      </c>
      <c r="F9089" s="2">
        <v>0.31834213633035446</v>
      </c>
      <c r="G9089" s="2">
        <v>0</v>
      </c>
      <c r="H9089" s="3">
        <v>11110</v>
      </c>
    </row>
    <row r="9090" spans="1:8" x14ac:dyDescent="0.25">
      <c r="A9090" t="s">
        <v>18126</v>
      </c>
      <c r="B9090" t="s">
        <v>15819</v>
      </c>
      <c r="C9090" s="2">
        <v>0</v>
      </c>
      <c r="D9090" s="2">
        <v>0.48255306951069515</v>
      </c>
      <c r="E9090" s="2">
        <v>1.7181852885029675E-2</v>
      </c>
      <c r="F9090" s="2">
        <v>0.79461016779822014</v>
      </c>
      <c r="G9090" s="2">
        <v>2.363251945585088</v>
      </c>
      <c r="H9090" s="3">
        <v>1111</v>
      </c>
    </row>
    <row r="9091" spans="1:8" x14ac:dyDescent="0.25">
      <c r="A9091" t="s">
        <v>18127</v>
      </c>
      <c r="B9091" t="s">
        <v>18128</v>
      </c>
      <c r="C9091" s="2">
        <v>1.6872545654500415</v>
      </c>
      <c r="D9091" s="2">
        <v>0.66309986782678965</v>
      </c>
      <c r="E9091" s="2">
        <v>1.585555955325866</v>
      </c>
      <c r="F9091" s="2">
        <v>0.41220347022258891</v>
      </c>
      <c r="G9091" s="2">
        <v>0</v>
      </c>
      <c r="H9091" s="3">
        <v>11110</v>
      </c>
    </row>
    <row r="9092" spans="1:8" x14ac:dyDescent="0.25">
      <c r="A9092" t="s">
        <v>18129</v>
      </c>
      <c r="B9092" t="s">
        <v>18130</v>
      </c>
      <c r="C9092" s="2">
        <v>0</v>
      </c>
      <c r="D9092" s="2">
        <v>0.92594832357955348</v>
      </c>
      <c r="E9092" s="2">
        <v>0</v>
      </c>
      <c r="F9092" s="2">
        <v>0</v>
      </c>
      <c r="G9092" s="2">
        <v>3.0444770799736967</v>
      </c>
      <c r="H9092" s="3">
        <v>1</v>
      </c>
    </row>
    <row r="9093" spans="1:8" x14ac:dyDescent="0.25">
      <c r="A9093" t="s">
        <v>18131</v>
      </c>
      <c r="B9093" t="s">
        <v>18132</v>
      </c>
      <c r="C9093" s="2">
        <v>2.01196410952085</v>
      </c>
      <c r="D9093" s="2">
        <v>1.7355766364700729</v>
      </c>
      <c r="E9093" s="2">
        <v>0.72003650095929184</v>
      </c>
      <c r="F9093" s="2">
        <v>0</v>
      </c>
      <c r="G9093" s="2">
        <v>0</v>
      </c>
      <c r="H9093" s="3">
        <v>11100</v>
      </c>
    </row>
    <row r="9094" spans="1:8" x14ac:dyDescent="0.25">
      <c r="A9094" t="s">
        <v>18133</v>
      </c>
      <c r="B9094" t="s">
        <v>18134</v>
      </c>
      <c r="C9094" s="2">
        <v>2.1341494801050782</v>
      </c>
      <c r="D9094" s="2">
        <v>1.6789204613668489</v>
      </c>
      <c r="E9094" s="2">
        <v>0</v>
      </c>
      <c r="F9094" s="2">
        <v>0.12108798352494304</v>
      </c>
      <c r="G9094" s="2">
        <v>0</v>
      </c>
      <c r="H9094" s="3">
        <v>11010</v>
      </c>
    </row>
    <row r="9095" spans="1:8" x14ac:dyDescent="0.25">
      <c r="A9095" t="s">
        <v>18135</v>
      </c>
      <c r="B9095" t="s">
        <v>18136</v>
      </c>
      <c r="C9095" s="2">
        <v>1.3948211292052157</v>
      </c>
      <c r="D9095" s="2">
        <v>0.52319096233118445</v>
      </c>
      <c r="E9095" s="2">
        <v>2.3522573501866879</v>
      </c>
      <c r="F9095" s="2">
        <v>0</v>
      </c>
      <c r="G9095" s="2">
        <v>0</v>
      </c>
      <c r="H9095" s="3">
        <v>11100</v>
      </c>
    </row>
    <row r="9096" spans="1:8" x14ac:dyDescent="0.25">
      <c r="A9096" t="s">
        <v>18137</v>
      </c>
      <c r="B9096" t="s">
        <v>18138</v>
      </c>
      <c r="C9096" s="2">
        <v>1.9407184406440046</v>
      </c>
      <c r="D9096" s="2">
        <v>1.9015768755871629</v>
      </c>
      <c r="E9096" s="2">
        <v>0</v>
      </c>
      <c r="F9096" s="2">
        <v>0</v>
      </c>
      <c r="G9096" s="2">
        <v>1.1351330959882151</v>
      </c>
      <c r="H9096" s="3">
        <v>11001</v>
      </c>
    </row>
    <row r="9097" spans="1:8" x14ac:dyDescent="0.25">
      <c r="A9097" t="s">
        <v>18139</v>
      </c>
      <c r="B9097" t="s">
        <v>18140</v>
      </c>
      <c r="C9097" s="2">
        <v>0</v>
      </c>
      <c r="D9097" s="2">
        <v>1.7517595853971089</v>
      </c>
      <c r="E9097" s="2">
        <v>1.2435940725900991</v>
      </c>
      <c r="F9097" s="2">
        <v>1.2610578258727752</v>
      </c>
      <c r="G9097" s="2">
        <v>0.32384243350511555</v>
      </c>
      <c r="H9097" s="3">
        <v>1111</v>
      </c>
    </row>
    <row r="9098" spans="1:8" x14ac:dyDescent="0.25">
      <c r="A9098" t="s">
        <v>18141</v>
      </c>
      <c r="B9098" t="s">
        <v>18142</v>
      </c>
      <c r="C9098" s="2">
        <v>0.75931232825038042</v>
      </c>
      <c r="D9098" s="2">
        <v>2.3086910293702885</v>
      </c>
      <c r="E9098" s="2">
        <v>0</v>
      </c>
      <c r="F9098" s="2">
        <v>0</v>
      </c>
      <c r="G9098" s="2">
        <v>0.98774788925893797</v>
      </c>
      <c r="H9098" s="3">
        <v>11001</v>
      </c>
    </row>
    <row r="9099" spans="1:8" x14ac:dyDescent="0.25">
      <c r="A9099" t="s">
        <v>18143</v>
      </c>
      <c r="B9099" t="s">
        <v>18144</v>
      </c>
      <c r="C9099" s="2">
        <v>1.7442946270544233</v>
      </c>
      <c r="D9099" s="2">
        <v>1.2506469017837729</v>
      </c>
      <c r="E9099" s="2">
        <v>1.3114140633961711</v>
      </c>
      <c r="F9099" s="2">
        <v>0.1918681783556154</v>
      </c>
      <c r="G9099" s="2">
        <v>0</v>
      </c>
      <c r="H9099" s="3">
        <v>11110</v>
      </c>
    </row>
    <row r="9100" spans="1:8" x14ac:dyDescent="0.25">
      <c r="A9100" t="s">
        <v>18145</v>
      </c>
      <c r="B9100" t="s">
        <v>18146</v>
      </c>
      <c r="C9100" s="2">
        <v>0</v>
      </c>
      <c r="D9100" s="2">
        <v>0.83689131339775646</v>
      </c>
      <c r="E9100" s="2">
        <v>0.59265703499223166</v>
      </c>
      <c r="F9100" s="2">
        <v>1.0098743895238078</v>
      </c>
      <c r="G9100" s="2">
        <v>1.9213504344828294</v>
      </c>
      <c r="H9100" s="3">
        <v>1111</v>
      </c>
    </row>
    <row r="9101" spans="1:8" x14ac:dyDescent="0.25">
      <c r="A9101" t="s">
        <v>18147</v>
      </c>
      <c r="B9101" t="s">
        <v>18148</v>
      </c>
      <c r="C9101" s="2">
        <v>0.63090855235108556</v>
      </c>
      <c r="D9101" s="2">
        <v>2.8225353339400439</v>
      </c>
      <c r="E9101" s="2">
        <v>0.36208732093442264</v>
      </c>
      <c r="F9101" s="2">
        <v>0</v>
      </c>
      <c r="G9101" s="2">
        <v>0</v>
      </c>
      <c r="H9101" s="3">
        <v>11100</v>
      </c>
    </row>
    <row r="9102" spans="1:8" x14ac:dyDescent="0.25">
      <c r="A9102" t="s">
        <v>18149</v>
      </c>
      <c r="B9102" t="s">
        <v>18150</v>
      </c>
      <c r="C9102" s="2">
        <v>0</v>
      </c>
      <c r="D9102" s="2">
        <v>0</v>
      </c>
      <c r="E9102" s="2">
        <v>0</v>
      </c>
      <c r="F9102" s="2">
        <v>0</v>
      </c>
      <c r="G9102" s="2">
        <v>3.1401716814977712</v>
      </c>
      <c r="H9102" s="3">
        <v>1</v>
      </c>
    </row>
    <row r="9103" spans="1:8" x14ac:dyDescent="0.25">
      <c r="A9103" t="s">
        <v>18151</v>
      </c>
      <c r="B9103" t="s">
        <v>18152</v>
      </c>
      <c r="C9103" s="2">
        <v>1.6678872085165477</v>
      </c>
      <c r="D9103" s="2">
        <v>3.2252669530588536E-2</v>
      </c>
      <c r="E9103" s="2">
        <v>2.1971525417908864</v>
      </c>
      <c r="F9103" s="2">
        <v>0</v>
      </c>
      <c r="G9103" s="2">
        <v>0</v>
      </c>
      <c r="H9103" s="3">
        <v>11100</v>
      </c>
    </row>
    <row r="9104" spans="1:8" x14ac:dyDescent="0.25">
      <c r="A9104" t="s">
        <v>18153</v>
      </c>
      <c r="B9104" t="s">
        <v>18154</v>
      </c>
      <c r="C9104" s="2">
        <v>0</v>
      </c>
      <c r="D9104" s="2">
        <v>7.4349913536603585E-2</v>
      </c>
      <c r="E9104" s="2">
        <v>1.6203494400746463</v>
      </c>
      <c r="F9104" s="2">
        <v>1.14822215981576</v>
      </c>
      <c r="G9104" s="2">
        <v>1.4266343634660028</v>
      </c>
      <c r="H9104" s="3">
        <v>1111</v>
      </c>
    </row>
    <row r="9105" spans="1:8" x14ac:dyDescent="0.25">
      <c r="A9105" t="s">
        <v>18155</v>
      </c>
      <c r="B9105" t="s">
        <v>17741</v>
      </c>
      <c r="C9105" s="2">
        <v>0</v>
      </c>
      <c r="D9105" s="2">
        <v>0.93848052280295535</v>
      </c>
      <c r="E9105" s="2">
        <v>0.27491637729701618</v>
      </c>
      <c r="F9105" s="2">
        <v>0</v>
      </c>
      <c r="G9105" s="2">
        <v>2.3356409188582035</v>
      </c>
      <c r="H9105" s="3">
        <v>1101</v>
      </c>
    </row>
    <row r="9106" spans="1:8" x14ac:dyDescent="0.25">
      <c r="A9106" t="s">
        <v>18156</v>
      </c>
      <c r="B9106" t="s">
        <v>18157</v>
      </c>
      <c r="C9106" s="2">
        <v>1.0130181765528046</v>
      </c>
      <c r="D9106" s="2">
        <v>0.9629962281063722</v>
      </c>
      <c r="E9106" s="2">
        <v>1.2768182018590561</v>
      </c>
      <c r="F9106" s="2">
        <v>0</v>
      </c>
      <c r="G9106" s="2">
        <v>1.6317107653177814</v>
      </c>
      <c r="H9106" s="3">
        <v>11101</v>
      </c>
    </row>
    <row r="9107" spans="1:8" x14ac:dyDescent="0.25">
      <c r="A9107" t="s">
        <v>18158</v>
      </c>
      <c r="B9107" t="s">
        <v>18159</v>
      </c>
      <c r="C9107" s="2">
        <v>0.31868598773312629</v>
      </c>
      <c r="D9107" s="2">
        <v>0.20083382108575318</v>
      </c>
      <c r="E9107" s="2">
        <v>0.93017715150091351</v>
      </c>
      <c r="F9107" s="2">
        <v>0.24744797366566679</v>
      </c>
      <c r="G9107" s="2">
        <v>2.1816305419566548</v>
      </c>
      <c r="H9107" s="3">
        <v>11111</v>
      </c>
    </row>
    <row r="9108" spans="1:8" x14ac:dyDescent="0.25">
      <c r="A9108" t="s">
        <v>18160</v>
      </c>
      <c r="B9108" t="s">
        <v>18161</v>
      </c>
      <c r="C9108" s="2">
        <v>1.0421019482090268</v>
      </c>
      <c r="D9108" s="2">
        <v>0</v>
      </c>
      <c r="E9108" s="2">
        <v>1.0998518662936358</v>
      </c>
      <c r="F9108" s="2">
        <v>0.37684034719220683</v>
      </c>
      <c r="G9108" s="2">
        <v>1.9916835307445644</v>
      </c>
      <c r="H9108" s="3">
        <v>10111</v>
      </c>
    </row>
    <row r="9109" spans="1:8" x14ac:dyDescent="0.25">
      <c r="A9109" t="s">
        <v>18162</v>
      </c>
      <c r="B9109" t="s">
        <v>18163</v>
      </c>
      <c r="C9109" s="2">
        <v>2.1461062958123271</v>
      </c>
      <c r="D9109" s="2">
        <v>0.86926508023378168</v>
      </c>
      <c r="E9109" s="2">
        <v>0.69971543250717949</v>
      </c>
      <c r="F9109" s="2">
        <v>0</v>
      </c>
      <c r="G9109" s="2">
        <v>0.5930106247996294</v>
      </c>
      <c r="H9109" s="3">
        <v>11101</v>
      </c>
    </row>
    <row r="9110" spans="1:8" x14ac:dyDescent="0.25">
      <c r="A9110" t="s">
        <v>18164</v>
      </c>
      <c r="B9110" t="s">
        <v>18165</v>
      </c>
      <c r="C9110" s="2">
        <v>2.4346840334700879</v>
      </c>
      <c r="D9110" s="2">
        <v>1.2635018315732007</v>
      </c>
      <c r="E9110" s="2">
        <v>0.44784457540680328</v>
      </c>
      <c r="F9110" s="2">
        <v>0</v>
      </c>
      <c r="G9110" s="2">
        <v>0</v>
      </c>
      <c r="H9110" s="3">
        <v>11100</v>
      </c>
    </row>
    <row r="9111" spans="1:8" x14ac:dyDescent="0.25">
      <c r="A9111" t="s">
        <v>18166</v>
      </c>
      <c r="B9111" t="s">
        <v>18167</v>
      </c>
      <c r="C9111" s="2">
        <v>0</v>
      </c>
      <c r="D9111" s="2">
        <v>0</v>
      </c>
      <c r="E9111" s="2">
        <v>0</v>
      </c>
      <c r="F9111" s="2">
        <v>0</v>
      </c>
      <c r="G9111" s="2">
        <v>3.1147055370695922</v>
      </c>
      <c r="H9111" s="3">
        <v>1</v>
      </c>
    </row>
    <row r="9112" spans="1:8" x14ac:dyDescent="0.25">
      <c r="A9112" t="s">
        <v>18168</v>
      </c>
      <c r="B9112" t="s">
        <v>18169</v>
      </c>
      <c r="C9112" s="2">
        <v>0</v>
      </c>
      <c r="D9112" s="2">
        <v>0</v>
      </c>
      <c r="E9112" s="2">
        <v>2.4513868739797977</v>
      </c>
      <c r="F9112" s="2">
        <v>1.3185575996276433</v>
      </c>
      <c r="G9112" s="2">
        <v>0.87821978646615761</v>
      </c>
      <c r="H9112" s="3">
        <v>111</v>
      </c>
    </row>
    <row r="9113" spans="1:8" x14ac:dyDescent="0.25">
      <c r="A9113" t="s">
        <v>18170</v>
      </c>
      <c r="B9113" t="s">
        <v>18171</v>
      </c>
      <c r="C9113" s="2">
        <v>1.3443829287373588</v>
      </c>
      <c r="D9113" s="2">
        <v>1.5682134884364589</v>
      </c>
      <c r="E9113" s="2">
        <v>1.5109558607385405</v>
      </c>
      <c r="F9113" s="2">
        <v>0</v>
      </c>
      <c r="G9113" s="2">
        <v>0.2420894389093049</v>
      </c>
      <c r="H9113" s="3">
        <v>11101</v>
      </c>
    </row>
    <row r="9114" spans="1:8" x14ac:dyDescent="0.25">
      <c r="A9114" t="s">
        <v>18172</v>
      </c>
      <c r="B9114" t="s">
        <v>18173</v>
      </c>
      <c r="C9114" s="2">
        <v>2.755753483453605</v>
      </c>
      <c r="D9114" s="2">
        <v>1.4643808298789176</v>
      </c>
      <c r="E9114" s="2">
        <v>0</v>
      </c>
      <c r="F9114" s="2">
        <v>0</v>
      </c>
      <c r="G9114" s="2">
        <v>0</v>
      </c>
      <c r="H9114" s="3">
        <v>11000</v>
      </c>
    </row>
    <row r="9115" spans="1:8" x14ac:dyDescent="0.25">
      <c r="A9115" t="s">
        <v>18174</v>
      </c>
      <c r="B9115" t="s">
        <v>18175</v>
      </c>
      <c r="C9115" s="2">
        <v>1.4899064123694035</v>
      </c>
      <c r="D9115" s="2">
        <v>0.87873066257427568</v>
      </c>
      <c r="E9115" s="2">
        <v>1.6571919645542066</v>
      </c>
      <c r="F9115" s="2">
        <v>0.68239044062730092</v>
      </c>
      <c r="G9115" s="2">
        <v>0</v>
      </c>
      <c r="H9115" s="3">
        <v>11110</v>
      </c>
    </row>
    <row r="9116" spans="1:8" x14ac:dyDescent="0.25">
      <c r="A9116" t="s">
        <v>18176</v>
      </c>
      <c r="B9116" t="s">
        <v>18177</v>
      </c>
      <c r="C9116" s="2">
        <v>0</v>
      </c>
      <c r="D9116" s="2">
        <v>1.9245421830609797</v>
      </c>
      <c r="E9116" s="2">
        <v>0</v>
      </c>
      <c r="F9116" s="2">
        <v>0</v>
      </c>
      <c r="G9116" s="2">
        <v>2.3660542185254805</v>
      </c>
      <c r="H9116" s="3">
        <v>1001</v>
      </c>
    </row>
    <row r="9117" spans="1:8" x14ac:dyDescent="0.25">
      <c r="A9117" t="s">
        <v>18178</v>
      </c>
      <c r="B9117" t="s">
        <v>18179</v>
      </c>
      <c r="C9117" s="2">
        <v>1.9609362463430355</v>
      </c>
      <c r="D9117" s="2">
        <v>1.2046671892870751</v>
      </c>
      <c r="E9117" s="2">
        <v>1.3638374391222607</v>
      </c>
      <c r="F9117" s="2">
        <v>0</v>
      </c>
      <c r="G9117" s="2">
        <v>0</v>
      </c>
      <c r="H9117" s="3">
        <v>11100</v>
      </c>
    </row>
    <row r="9118" spans="1:8" x14ac:dyDescent="0.25">
      <c r="A9118" t="s">
        <v>18180</v>
      </c>
      <c r="B9118" t="s">
        <v>18181</v>
      </c>
      <c r="C9118" s="2">
        <v>0.92489442828755364</v>
      </c>
      <c r="D9118" s="2">
        <v>0.32830076258954671</v>
      </c>
      <c r="E9118" s="2">
        <v>1.1085705595330186</v>
      </c>
      <c r="F9118" s="2">
        <v>1.3557366439092826</v>
      </c>
      <c r="G9118" s="2">
        <v>1.0626200156038184</v>
      </c>
      <c r="H9118" s="3">
        <v>11111</v>
      </c>
    </row>
    <row r="9119" spans="1:8" x14ac:dyDescent="0.25">
      <c r="A9119" t="s">
        <v>18182</v>
      </c>
      <c r="B9119" t="s">
        <v>18183</v>
      </c>
      <c r="C9119" s="2">
        <v>1.9504670460070248</v>
      </c>
      <c r="D9119" s="2">
        <v>0.40992967601407004</v>
      </c>
      <c r="E9119" s="2">
        <v>1.6008100293224947</v>
      </c>
      <c r="F9119" s="2">
        <v>7.7607765412589499E-2</v>
      </c>
      <c r="G9119" s="2">
        <v>0</v>
      </c>
      <c r="H9119" s="3">
        <v>11110</v>
      </c>
    </row>
    <row r="9120" spans="1:8" x14ac:dyDescent="0.25">
      <c r="A9120" t="s">
        <v>18184</v>
      </c>
      <c r="B9120" t="s">
        <v>18185</v>
      </c>
      <c r="C9120" s="2">
        <v>2.453981163587752</v>
      </c>
      <c r="D9120" s="2">
        <v>1.7090144944865329</v>
      </c>
      <c r="E9120" s="2">
        <v>0</v>
      </c>
      <c r="F9120" s="2">
        <v>0</v>
      </c>
      <c r="G9120" s="2">
        <v>0</v>
      </c>
      <c r="H9120" s="3">
        <v>11000</v>
      </c>
    </row>
    <row r="9121" spans="1:8" x14ac:dyDescent="0.25">
      <c r="A9121" t="s">
        <v>18186</v>
      </c>
      <c r="B9121" t="s">
        <v>18187</v>
      </c>
      <c r="C9121" s="2">
        <v>1.5807693365536888</v>
      </c>
      <c r="D9121" s="2">
        <v>2.0391740137657548</v>
      </c>
      <c r="E9121" s="2">
        <v>0.24689403944491581</v>
      </c>
      <c r="F9121" s="2">
        <v>0</v>
      </c>
      <c r="G9121" s="2">
        <v>0.52398406733933989</v>
      </c>
      <c r="H9121" s="3">
        <v>11101</v>
      </c>
    </row>
    <row r="9122" spans="1:8" x14ac:dyDescent="0.25">
      <c r="A9122" t="s">
        <v>18188</v>
      </c>
      <c r="B9122" t="s">
        <v>18189</v>
      </c>
      <c r="C9122" s="2">
        <v>0.56062913972920247</v>
      </c>
      <c r="D9122" s="2">
        <v>0.77430175096751175</v>
      </c>
      <c r="E9122" s="2">
        <v>1.752479823239802</v>
      </c>
      <c r="F9122" s="2">
        <v>0.98667872827379599</v>
      </c>
      <c r="G9122" s="2">
        <v>0.48784744637091232</v>
      </c>
      <c r="H9122" s="3">
        <v>11111</v>
      </c>
    </row>
    <row r="9123" spans="1:8" x14ac:dyDescent="0.25">
      <c r="A9123" t="s">
        <v>18190</v>
      </c>
      <c r="B9123" t="s">
        <v>18191</v>
      </c>
      <c r="C9123" s="2">
        <v>1.2683806621221398</v>
      </c>
      <c r="D9123" s="2">
        <v>1.4961999168552855</v>
      </c>
      <c r="E9123" s="2">
        <v>0</v>
      </c>
      <c r="F9123" s="2">
        <v>0</v>
      </c>
      <c r="G9123" s="2">
        <v>1.9121811685400623</v>
      </c>
      <c r="H9123" s="3">
        <v>11001</v>
      </c>
    </row>
    <row r="9124" spans="1:8" x14ac:dyDescent="0.25">
      <c r="A9124" t="s">
        <v>18192</v>
      </c>
      <c r="B9124" t="s">
        <v>18193</v>
      </c>
      <c r="C9124" s="2">
        <v>2.0146609301780862</v>
      </c>
      <c r="D9124" s="2">
        <v>0</v>
      </c>
      <c r="E9124" s="2">
        <v>0.51752262041756525</v>
      </c>
      <c r="F9124" s="2">
        <v>0</v>
      </c>
      <c r="G9124" s="2">
        <v>1.6607378504873551</v>
      </c>
      <c r="H9124" s="3">
        <v>10101</v>
      </c>
    </row>
    <row r="9125" spans="1:8" x14ac:dyDescent="0.25">
      <c r="A9125" t="s">
        <v>18194</v>
      </c>
      <c r="B9125" t="s">
        <v>18195</v>
      </c>
      <c r="C9125" s="2">
        <v>2.0966082599403615</v>
      </c>
      <c r="D9125" s="2">
        <v>0</v>
      </c>
      <c r="E9125" s="2">
        <v>1.9655896373097104</v>
      </c>
      <c r="F9125" s="2">
        <v>0</v>
      </c>
      <c r="G9125" s="2">
        <v>0.15275218780691027</v>
      </c>
      <c r="H9125" s="3">
        <v>10101</v>
      </c>
    </row>
    <row r="9126" spans="1:8" x14ac:dyDescent="0.25">
      <c r="A9126" t="s">
        <v>18196</v>
      </c>
      <c r="B9126" t="s">
        <v>18197</v>
      </c>
      <c r="C9126" s="2">
        <v>1.9736298652034785</v>
      </c>
      <c r="D9126" s="2">
        <v>0</v>
      </c>
      <c r="E9126" s="2">
        <v>1.4841855317814394</v>
      </c>
      <c r="F9126" s="2">
        <v>0</v>
      </c>
      <c r="G9126" s="2">
        <v>0.92514757563311267</v>
      </c>
      <c r="H9126" s="3">
        <v>10101</v>
      </c>
    </row>
    <row r="9127" spans="1:8" x14ac:dyDescent="0.25">
      <c r="A9127" t="s">
        <v>18198</v>
      </c>
      <c r="B9127" t="s">
        <v>18199</v>
      </c>
      <c r="C9127" s="2">
        <v>0</v>
      </c>
      <c r="D9127" s="2">
        <v>0</v>
      </c>
      <c r="E9127" s="2">
        <v>2.1051113950011033</v>
      </c>
      <c r="F9127" s="2">
        <v>1.8575071021303091</v>
      </c>
      <c r="G9127" s="2">
        <v>0.50085482033103701</v>
      </c>
      <c r="H9127" s="3">
        <v>111</v>
      </c>
    </row>
    <row r="9128" spans="1:8" x14ac:dyDescent="0.25">
      <c r="A9128" t="s">
        <v>18200</v>
      </c>
      <c r="B9128" t="s">
        <v>18201</v>
      </c>
      <c r="C9128" s="2">
        <v>1.6070170472131078</v>
      </c>
      <c r="D9128" s="2">
        <v>1.2946197511900024</v>
      </c>
      <c r="E9128" s="2">
        <v>1.0822461165273234</v>
      </c>
      <c r="F9128" s="2">
        <v>0.24827596775657884</v>
      </c>
      <c r="G9128" s="2">
        <v>0.19600920266398308</v>
      </c>
      <c r="H9128" s="3">
        <v>11111</v>
      </c>
    </row>
    <row r="9129" spans="1:8" x14ac:dyDescent="0.25">
      <c r="A9129" t="s">
        <v>18202</v>
      </c>
      <c r="B9129" t="s">
        <v>18203</v>
      </c>
      <c r="C9129" s="2">
        <v>1.6033919391578209</v>
      </c>
      <c r="D9129" s="2">
        <v>1.0790761779073323</v>
      </c>
      <c r="E9129" s="2">
        <v>1.0694768549456191</v>
      </c>
      <c r="F9129" s="2">
        <v>0.27108022915240448</v>
      </c>
      <c r="G9129" s="2">
        <v>0.57043906133794653</v>
      </c>
      <c r="H9129" s="3">
        <v>11111</v>
      </c>
    </row>
    <row r="9130" spans="1:8" x14ac:dyDescent="0.25">
      <c r="A9130" t="s">
        <v>18204</v>
      </c>
      <c r="B9130" t="s">
        <v>18205</v>
      </c>
      <c r="C9130" s="2">
        <v>1.8954795173312977</v>
      </c>
      <c r="D9130" s="2">
        <v>1.3387675047890901</v>
      </c>
      <c r="E9130" s="2">
        <v>0.10300972826450736</v>
      </c>
      <c r="F9130" s="2">
        <v>0</v>
      </c>
      <c r="G9130" s="2">
        <v>1.1056655311758867</v>
      </c>
      <c r="H9130" s="3">
        <v>11101</v>
      </c>
    </row>
    <row r="9131" spans="1:8" x14ac:dyDescent="0.25">
      <c r="A9131" t="s">
        <v>18206</v>
      </c>
      <c r="B9131" t="s">
        <v>18207</v>
      </c>
      <c r="C9131" s="2">
        <v>0.72949176885452449</v>
      </c>
      <c r="D9131" s="2">
        <v>2.1390345017300492</v>
      </c>
      <c r="E9131" s="2">
        <v>0</v>
      </c>
      <c r="F9131" s="2">
        <v>0.7770879424311401</v>
      </c>
      <c r="G9131" s="2">
        <v>0.87514745458929832</v>
      </c>
      <c r="H9131" s="3">
        <v>11011</v>
      </c>
    </row>
    <row r="9132" spans="1:8" x14ac:dyDescent="0.25">
      <c r="A9132" t="s">
        <v>18208</v>
      </c>
      <c r="B9132" t="s">
        <v>18209</v>
      </c>
      <c r="C9132" s="2">
        <v>1.3139714911160314</v>
      </c>
      <c r="D9132" s="2">
        <v>1.7296508590926081</v>
      </c>
      <c r="E9132" s="2">
        <v>0</v>
      </c>
      <c r="F9132" s="2">
        <v>0</v>
      </c>
      <c r="G9132" s="2">
        <v>1.4579069880035109</v>
      </c>
      <c r="H9132" s="3">
        <v>11001</v>
      </c>
    </row>
    <row r="9133" spans="1:8" x14ac:dyDescent="0.25">
      <c r="A9133" t="s">
        <v>18210</v>
      </c>
      <c r="B9133" t="s">
        <v>18211</v>
      </c>
      <c r="C9133" s="2">
        <v>1.9687894444048679</v>
      </c>
      <c r="D9133" s="2">
        <v>1.4341059963992802</v>
      </c>
      <c r="E9133" s="2">
        <v>6.6218557172340355E-3</v>
      </c>
      <c r="F9133" s="2">
        <v>0</v>
      </c>
      <c r="G9133" s="2">
        <v>0.85977928107925805</v>
      </c>
      <c r="H9133" s="3">
        <v>11101</v>
      </c>
    </row>
    <row r="9134" spans="1:8" x14ac:dyDescent="0.25">
      <c r="A9134" t="s">
        <v>18212</v>
      </c>
      <c r="B9134" t="s">
        <v>18213</v>
      </c>
      <c r="C9134" s="2">
        <v>2.2992347629374934</v>
      </c>
      <c r="D9134" s="2">
        <v>0.16846495770603886</v>
      </c>
      <c r="E9134" s="2">
        <v>1.0141470507002277</v>
      </c>
      <c r="F9134" s="2">
        <v>0</v>
      </c>
      <c r="G9134" s="2">
        <v>0</v>
      </c>
      <c r="H9134" s="3">
        <v>11100</v>
      </c>
    </row>
    <row r="9135" spans="1:8" x14ac:dyDescent="0.25">
      <c r="A9135" t="s">
        <v>18214</v>
      </c>
      <c r="B9135" t="s">
        <v>18215</v>
      </c>
      <c r="C9135" s="2">
        <v>1.4110967459505512</v>
      </c>
      <c r="D9135" s="2">
        <v>0.33975971173446723</v>
      </c>
      <c r="E9135" s="2">
        <v>0.83003331117525414</v>
      </c>
      <c r="F9135" s="2">
        <v>0.58356959654809459</v>
      </c>
      <c r="G9135" s="2">
        <v>1.436243037982974</v>
      </c>
      <c r="H9135" s="3">
        <v>11111</v>
      </c>
    </row>
    <row r="9136" spans="1:8" x14ac:dyDescent="0.25">
      <c r="A9136" t="s">
        <v>18216</v>
      </c>
      <c r="B9136" t="s">
        <v>18217</v>
      </c>
      <c r="C9136" s="2">
        <v>1.1971855411666137</v>
      </c>
      <c r="D9136" s="2">
        <v>1.3321971968662338</v>
      </c>
      <c r="E9136" s="2">
        <v>1.2318140458497002</v>
      </c>
      <c r="F9136" s="2">
        <v>0.26466905210732516</v>
      </c>
      <c r="G9136" s="2">
        <v>0.64293720385427544</v>
      </c>
      <c r="H9136" s="3">
        <v>11111</v>
      </c>
    </row>
    <row r="9137" spans="1:8" x14ac:dyDescent="0.25">
      <c r="A9137" t="s">
        <v>18218</v>
      </c>
      <c r="B9137" t="s">
        <v>18219</v>
      </c>
      <c r="C9137" s="2">
        <v>0</v>
      </c>
      <c r="D9137" s="2">
        <v>0.5554274843600493</v>
      </c>
      <c r="E9137" s="2">
        <v>0</v>
      </c>
      <c r="F9137" s="2">
        <v>0</v>
      </c>
      <c r="G9137" s="2">
        <v>2.67925631327198</v>
      </c>
      <c r="H9137" s="3">
        <v>1001</v>
      </c>
    </row>
    <row r="9138" spans="1:8" x14ac:dyDescent="0.25">
      <c r="A9138" t="s">
        <v>18220</v>
      </c>
      <c r="B9138" t="s">
        <v>18221</v>
      </c>
      <c r="C9138" s="2">
        <v>3.2302156855319173</v>
      </c>
      <c r="D9138" s="2">
        <v>0</v>
      </c>
      <c r="E9138" s="2">
        <v>0</v>
      </c>
      <c r="F9138" s="2">
        <v>0</v>
      </c>
      <c r="G9138" s="2">
        <v>0</v>
      </c>
      <c r="H9138" s="3">
        <v>10000</v>
      </c>
    </row>
    <row r="9139" spans="1:8" x14ac:dyDescent="0.25">
      <c r="A9139" t="s">
        <v>18222</v>
      </c>
      <c r="B9139" t="s">
        <v>18223</v>
      </c>
      <c r="C9139" s="2">
        <v>1.4551527209247963</v>
      </c>
      <c r="D9139" s="2">
        <v>1.5576376938161953</v>
      </c>
      <c r="E9139" s="2">
        <v>1.367904799147583</v>
      </c>
      <c r="F9139" s="2">
        <v>0.11833603387840237</v>
      </c>
      <c r="G9139" s="2">
        <v>0</v>
      </c>
      <c r="H9139" s="3">
        <v>11110</v>
      </c>
    </row>
    <row r="9140" spans="1:8" x14ac:dyDescent="0.25">
      <c r="A9140" t="s">
        <v>18224</v>
      </c>
      <c r="B9140" t="s">
        <v>18225</v>
      </c>
      <c r="C9140" s="2">
        <v>0.58714231984353848</v>
      </c>
      <c r="D9140" s="2">
        <v>1.3643201467692927</v>
      </c>
      <c r="E9140" s="2">
        <v>0.65696189487640455</v>
      </c>
      <c r="F9140" s="2">
        <v>1.765864642838485</v>
      </c>
      <c r="G9140" s="2">
        <v>0</v>
      </c>
      <c r="H9140" s="3">
        <v>11110</v>
      </c>
    </row>
    <row r="9141" spans="1:8" x14ac:dyDescent="0.25">
      <c r="A9141" t="s">
        <v>18226</v>
      </c>
      <c r="B9141" t="s">
        <v>13323</v>
      </c>
      <c r="C9141" s="2">
        <v>0</v>
      </c>
      <c r="D9141" s="2">
        <v>1.5791308559899715</v>
      </c>
      <c r="E9141" s="2">
        <v>0.3118595938566438</v>
      </c>
      <c r="F9141" s="2">
        <v>1.9843848549972469</v>
      </c>
      <c r="G9141" s="2">
        <v>0</v>
      </c>
      <c r="H9141" s="3">
        <v>1110</v>
      </c>
    </row>
    <row r="9142" spans="1:8" x14ac:dyDescent="0.25">
      <c r="A9142" t="s">
        <v>18227</v>
      </c>
      <c r="B9142" t="s">
        <v>18228</v>
      </c>
      <c r="C9142" s="2">
        <v>0.70711113755366517</v>
      </c>
      <c r="D9142" s="2">
        <v>0</v>
      </c>
      <c r="E9142" s="2">
        <v>0</v>
      </c>
      <c r="F9142" s="2">
        <v>0</v>
      </c>
      <c r="G9142" s="2">
        <v>2.8296351329458815</v>
      </c>
      <c r="H9142" s="3">
        <v>10001</v>
      </c>
    </row>
    <row r="9143" spans="1:8" x14ac:dyDescent="0.25">
      <c r="A9143" t="s">
        <v>18229</v>
      </c>
      <c r="B9143" t="s">
        <v>18230</v>
      </c>
      <c r="C9143" s="2">
        <v>0.54953505056163832</v>
      </c>
      <c r="D9143" s="2">
        <v>1.0258949863595226</v>
      </c>
      <c r="E9143" s="2">
        <v>0.62032052124381754</v>
      </c>
      <c r="F9143" s="2">
        <v>0.65033927720232154</v>
      </c>
      <c r="G9143" s="2">
        <v>1.7063499572789567</v>
      </c>
      <c r="H9143" s="3">
        <v>11111</v>
      </c>
    </row>
    <row r="9144" spans="1:8" x14ac:dyDescent="0.25">
      <c r="A9144" t="s">
        <v>18231</v>
      </c>
      <c r="B9144" t="s">
        <v>18232</v>
      </c>
      <c r="C9144" s="2">
        <v>2.2260486130839157</v>
      </c>
      <c r="D9144" s="2">
        <v>1.0183257371832637</v>
      </c>
      <c r="E9144" s="2">
        <v>0.77436442933243022</v>
      </c>
      <c r="F9144" s="2">
        <v>0</v>
      </c>
      <c r="G9144" s="2">
        <v>0</v>
      </c>
      <c r="H9144" s="3">
        <v>11100</v>
      </c>
    </row>
    <row r="9145" spans="1:8" x14ac:dyDescent="0.25">
      <c r="A9145" t="s">
        <v>18233</v>
      </c>
      <c r="B9145" t="s">
        <v>18234</v>
      </c>
      <c r="C9145" s="2">
        <v>1.9911650505993694</v>
      </c>
      <c r="D9145" s="2">
        <v>1.0853584275721893</v>
      </c>
      <c r="E9145" s="2">
        <v>0.67429060841378552</v>
      </c>
      <c r="F9145" s="2">
        <v>0</v>
      </c>
      <c r="G9145" s="2">
        <v>0.94327258639082301</v>
      </c>
      <c r="H9145" s="3">
        <v>11101</v>
      </c>
    </row>
    <row r="9146" spans="1:8" x14ac:dyDescent="0.25">
      <c r="A9146" t="s">
        <v>18235</v>
      </c>
      <c r="B9146" t="s">
        <v>18236</v>
      </c>
      <c r="C9146" s="2">
        <v>1.8582809158298512</v>
      </c>
      <c r="D9146" s="2">
        <v>1.66584900409342</v>
      </c>
      <c r="E9146" s="2">
        <v>0.7358217830508279</v>
      </c>
      <c r="F9146" s="2">
        <v>0</v>
      </c>
      <c r="G9146" s="2">
        <v>2.8288659689309579E-2</v>
      </c>
      <c r="H9146" s="3">
        <v>11101</v>
      </c>
    </row>
    <row r="9147" spans="1:8" x14ac:dyDescent="0.25">
      <c r="A9147" t="s">
        <v>18237</v>
      </c>
      <c r="B9147" t="s">
        <v>18238</v>
      </c>
      <c r="C9147" s="2">
        <v>1.2438877586129955</v>
      </c>
      <c r="D9147" s="2">
        <v>0.40167314811477473</v>
      </c>
      <c r="E9147" s="2">
        <v>1.07899769786355</v>
      </c>
      <c r="F9147" s="2">
        <v>0</v>
      </c>
      <c r="G9147" s="2">
        <v>1.7041176042461428</v>
      </c>
      <c r="H9147" s="3">
        <v>11101</v>
      </c>
    </row>
    <row r="9148" spans="1:8" x14ac:dyDescent="0.25">
      <c r="A9148" t="s">
        <v>18239</v>
      </c>
      <c r="B9148" t="s">
        <v>18240</v>
      </c>
      <c r="C9148" s="2">
        <v>1.57330594883088</v>
      </c>
      <c r="D9148" s="2">
        <v>1.7382720772025524</v>
      </c>
      <c r="E9148" s="2">
        <v>1.3945222783733939</v>
      </c>
      <c r="F9148" s="2">
        <v>0</v>
      </c>
      <c r="G9148" s="2">
        <v>0</v>
      </c>
      <c r="H9148" s="3">
        <v>11100</v>
      </c>
    </row>
    <row r="9149" spans="1:8" x14ac:dyDescent="0.25">
      <c r="A9149" t="s">
        <v>18241</v>
      </c>
      <c r="B9149" t="s">
        <v>18242</v>
      </c>
      <c r="C9149" s="2">
        <v>0.82353146512120767</v>
      </c>
      <c r="D9149" s="2">
        <v>0.39830467335008618</v>
      </c>
      <c r="E9149" s="2">
        <v>1.3293998156449389</v>
      </c>
      <c r="F9149" s="2">
        <v>1.419390620525421</v>
      </c>
      <c r="G9149" s="2">
        <v>0.62093981530233955</v>
      </c>
      <c r="H9149" s="3">
        <v>11111</v>
      </c>
    </row>
    <row r="9150" spans="1:8" x14ac:dyDescent="0.25">
      <c r="A9150" t="s">
        <v>18243</v>
      </c>
      <c r="B9150" t="s">
        <v>18244</v>
      </c>
      <c r="C9150" s="2">
        <v>0.86089345494966374</v>
      </c>
      <c r="D9150" s="2">
        <v>2.2785827048062912</v>
      </c>
      <c r="E9150" s="2">
        <v>1.1282536675441082</v>
      </c>
      <c r="F9150" s="2">
        <v>0</v>
      </c>
      <c r="G9150" s="2">
        <v>0</v>
      </c>
      <c r="H9150" s="3">
        <v>11100</v>
      </c>
    </row>
    <row r="9151" spans="1:8" x14ac:dyDescent="0.25">
      <c r="A9151" t="s">
        <v>18245</v>
      </c>
      <c r="B9151" t="s">
        <v>18246</v>
      </c>
      <c r="C9151" s="2">
        <v>0.93624559323918688</v>
      </c>
      <c r="D9151" s="2">
        <v>7.6712759692906585E-2</v>
      </c>
      <c r="E9151" s="2">
        <v>6.8490012907739969E-2</v>
      </c>
      <c r="F9151" s="2">
        <v>0.39682471080178738</v>
      </c>
      <c r="G9151" s="2">
        <v>2.1674546713283966</v>
      </c>
      <c r="H9151" s="3">
        <v>11111</v>
      </c>
    </row>
    <row r="9152" spans="1:8" x14ac:dyDescent="0.25">
      <c r="A9152" t="s">
        <v>18247</v>
      </c>
      <c r="B9152" t="s">
        <v>18248</v>
      </c>
      <c r="C9152" s="2">
        <v>0.53874546506545917</v>
      </c>
      <c r="D9152" s="2">
        <v>0.89963150478516551</v>
      </c>
      <c r="E9152" s="2">
        <v>1.188257299852193</v>
      </c>
      <c r="F9152" s="2">
        <v>1.2445567232311026</v>
      </c>
      <c r="G9152" s="2">
        <v>0.89728507725641005</v>
      </c>
      <c r="H9152" s="3">
        <v>11111</v>
      </c>
    </row>
    <row r="9153" spans="1:8" x14ac:dyDescent="0.25">
      <c r="A9153" t="s">
        <v>18249</v>
      </c>
      <c r="B9153" t="s">
        <v>18250</v>
      </c>
      <c r="C9153" s="2">
        <v>0</v>
      </c>
      <c r="D9153" s="2">
        <v>2.2500174315852557</v>
      </c>
      <c r="E9153" s="2">
        <v>2.1184517965296492</v>
      </c>
      <c r="F9153" s="2">
        <v>0</v>
      </c>
      <c r="G9153" s="2">
        <v>0</v>
      </c>
      <c r="H9153" s="3">
        <v>1100</v>
      </c>
    </row>
    <row r="9154" spans="1:8" x14ac:dyDescent="0.25">
      <c r="A9154" t="s">
        <v>18251</v>
      </c>
      <c r="B9154" t="s">
        <v>18252</v>
      </c>
      <c r="C9154" s="2">
        <v>1.1565513399737199</v>
      </c>
      <c r="D9154" s="2">
        <v>1.9107750183917342</v>
      </c>
      <c r="E9154" s="2">
        <v>0</v>
      </c>
      <c r="F9154" s="2">
        <v>0</v>
      </c>
      <c r="G9154" s="2">
        <v>1.8527487256656996</v>
      </c>
      <c r="H9154" s="3">
        <v>11001</v>
      </c>
    </row>
    <row r="9155" spans="1:8" x14ac:dyDescent="0.25">
      <c r="A9155" t="s">
        <v>18253</v>
      </c>
      <c r="B9155" t="s">
        <v>18254</v>
      </c>
      <c r="C9155" s="2">
        <v>2.610910166985327</v>
      </c>
      <c r="D9155" s="2">
        <v>0.82482133043345751</v>
      </c>
      <c r="E9155" s="2">
        <v>0</v>
      </c>
      <c r="F9155" s="2">
        <v>0</v>
      </c>
      <c r="G9155" s="2">
        <v>0</v>
      </c>
      <c r="H9155" s="3">
        <v>11000</v>
      </c>
    </row>
    <row r="9156" spans="1:8" x14ac:dyDescent="0.25">
      <c r="A9156" t="s">
        <v>18255</v>
      </c>
      <c r="B9156" t="s">
        <v>18256</v>
      </c>
      <c r="C9156" s="2">
        <v>1.2948579945405976</v>
      </c>
      <c r="D9156" s="2">
        <v>1.4986319707931195</v>
      </c>
      <c r="E9156" s="2">
        <v>1.1485520625535397</v>
      </c>
      <c r="F9156" s="2">
        <v>0.11316893496769534</v>
      </c>
      <c r="G9156" s="2">
        <v>0.29783419905592368</v>
      </c>
      <c r="H9156" s="3">
        <v>11111</v>
      </c>
    </row>
    <row r="9157" spans="1:8" x14ac:dyDescent="0.25">
      <c r="A9157" t="s">
        <v>18257</v>
      </c>
      <c r="B9157" t="s">
        <v>18258</v>
      </c>
      <c r="C9157" s="2">
        <v>1.0671367335754509</v>
      </c>
      <c r="D9157" s="2">
        <v>1.8549262308379102</v>
      </c>
      <c r="E9157" s="2">
        <v>1.2054214999338666</v>
      </c>
      <c r="F9157" s="2">
        <v>0</v>
      </c>
      <c r="G9157" s="2">
        <v>1.2505393124319811E-2</v>
      </c>
      <c r="H9157" s="3">
        <v>11101</v>
      </c>
    </row>
    <row r="9158" spans="1:8" x14ac:dyDescent="0.25">
      <c r="A9158" t="s">
        <v>18259</v>
      </c>
      <c r="B9158" t="s">
        <v>18260</v>
      </c>
      <c r="C9158" s="2">
        <v>1.8255544267075889</v>
      </c>
      <c r="D9158" s="2">
        <v>0.57656661780525897</v>
      </c>
      <c r="E9158" s="2">
        <v>1.0440431385789097</v>
      </c>
      <c r="F9158" s="2">
        <v>0.16820078856782827</v>
      </c>
      <c r="G9158" s="2">
        <v>0.61930352870422445</v>
      </c>
      <c r="H9158" s="3">
        <v>11111</v>
      </c>
    </row>
    <row r="9159" spans="1:8" x14ac:dyDescent="0.25">
      <c r="A9159" t="s">
        <v>18261</v>
      </c>
      <c r="B9159" t="s">
        <v>18262</v>
      </c>
      <c r="C9159" s="2">
        <v>1.8025128173600133</v>
      </c>
      <c r="D9159" s="2">
        <v>1.727805102445013</v>
      </c>
      <c r="E9159" s="2">
        <v>0</v>
      </c>
      <c r="F9159" s="2">
        <v>0</v>
      </c>
      <c r="G9159" s="2">
        <v>1.3542359642248469</v>
      </c>
      <c r="H9159" s="3">
        <v>11001</v>
      </c>
    </row>
    <row r="9160" spans="1:8" x14ac:dyDescent="0.25">
      <c r="A9160" t="s">
        <v>18263</v>
      </c>
      <c r="B9160" t="s">
        <v>18264</v>
      </c>
      <c r="C9160" s="2">
        <v>0.76942189512253756</v>
      </c>
      <c r="D9160" s="2">
        <v>0</v>
      </c>
      <c r="E9160" s="2">
        <v>1.4924997288514994</v>
      </c>
      <c r="F9160" s="2">
        <v>1.9993881736069052</v>
      </c>
      <c r="G9160" s="2">
        <v>0</v>
      </c>
      <c r="H9160" s="3">
        <v>10110</v>
      </c>
    </row>
    <row r="9161" spans="1:8" x14ac:dyDescent="0.25">
      <c r="A9161" t="s">
        <v>18265</v>
      </c>
      <c r="B9161" t="s">
        <v>18266</v>
      </c>
      <c r="C9161" s="2">
        <v>2.3612674104106208</v>
      </c>
      <c r="D9161" s="2">
        <v>0.48493078077010948</v>
      </c>
      <c r="E9161" s="2">
        <v>0.93564209279069399</v>
      </c>
      <c r="F9161" s="2">
        <v>0</v>
      </c>
      <c r="G9161" s="2">
        <v>0</v>
      </c>
      <c r="H9161" s="3">
        <v>11100</v>
      </c>
    </row>
    <row r="9162" spans="1:8" x14ac:dyDescent="0.25">
      <c r="A9162" t="s">
        <v>18267</v>
      </c>
      <c r="B9162" t="s">
        <v>18268</v>
      </c>
      <c r="C9162" s="2">
        <v>0</v>
      </c>
      <c r="D9162" s="2">
        <v>0.95966499327016419</v>
      </c>
      <c r="E9162" s="2">
        <v>0</v>
      </c>
      <c r="F9162" s="2">
        <v>1.1398754132628441</v>
      </c>
      <c r="G9162" s="2">
        <v>2.0865984771692871</v>
      </c>
      <c r="H9162" s="3">
        <v>1011</v>
      </c>
    </row>
    <row r="9163" spans="1:8" x14ac:dyDescent="0.25">
      <c r="A9163" t="s">
        <v>18269</v>
      </c>
      <c r="B9163" t="s">
        <v>18270</v>
      </c>
      <c r="C9163" s="2">
        <v>0</v>
      </c>
      <c r="D9163" s="2">
        <v>0.31607613143168284</v>
      </c>
      <c r="E9163" s="2">
        <v>0.8104978392775618</v>
      </c>
      <c r="F9163" s="2">
        <v>0.65640850963754938</v>
      </c>
      <c r="G9163" s="2">
        <v>2.0599935122778912</v>
      </c>
      <c r="H9163" s="3">
        <v>1111</v>
      </c>
    </row>
    <row r="9164" spans="1:8" x14ac:dyDescent="0.25">
      <c r="A9164" t="s">
        <v>18271</v>
      </c>
      <c r="B9164" t="s">
        <v>18272</v>
      </c>
      <c r="C9164" s="2">
        <v>1.0477083758816832</v>
      </c>
      <c r="D9164" s="2">
        <v>1.042130006066831</v>
      </c>
      <c r="E9164" s="2">
        <v>2.1890084296859573</v>
      </c>
      <c r="F9164" s="2">
        <v>0</v>
      </c>
      <c r="G9164" s="2">
        <v>0</v>
      </c>
      <c r="H9164" s="3">
        <v>11100</v>
      </c>
    </row>
    <row r="9165" spans="1:8" x14ac:dyDescent="0.25">
      <c r="A9165" t="s">
        <v>18273</v>
      </c>
      <c r="B9165" t="s">
        <v>18274</v>
      </c>
      <c r="C9165" s="2">
        <v>1.7120338997336986</v>
      </c>
      <c r="D9165" s="2">
        <v>0.67298138121873918</v>
      </c>
      <c r="E9165" s="2">
        <v>1.0372754379942619</v>
      </c>
      <c r="F9165" s="2">
        <v>0</v>
      </c>
      <c r="G9165" s="2">
        <v>1.0524591242462731</v>
      </c>
      <c r="H9165" s="3">
        <v>11101</v>
      </c>
    </row>
    <row r="9166" spans="1:8" x14ac:dyDescent="0.25">
      <c r="A9166" t="s">
        <v>18275</v>
      </c>
      <c r="B9166" t="s">
        <v>18276</v>
      </c>
      <c r="C9166" s="2">
        <v>1.7312793520432772</v>
      </c>
      <c r="D9166" s="2">
        <v>0.68865250764602737</v>
      </c>
      <c r="E9166" s="2">
        <v>0.81026009862187554</v>
      </c>
      <c r="F9166" s="2">
        <v>0</v>
      </c>
      <c r="G9166" s="2">
        <v>1.0355240762864388</v>
      </c>
      <c r="H9166" s="3">
        <v>11101</v>
      </c>
    </row>
    <row r="9167" spans="1:8" x14ac:dyDescent="0.25">
      <c r="A9167" t="s">
        <v>18277</v>
      </c>
      <c r="B9167" t="s">
        <v>18278</v>
      </c>
      <c r="C9167" s="2">
        <v>0.65152003602184627</v>
      </c>
      <c r="D9167" s="2">
        <v>2.0300858223816505</v>
      </c>
      <c r="E9167" s="2">
        <v>0.63497227070196227</v>
      </c>
      <c r="F9167" s="2">
        <v>0</v>
      </c>
      <c r="G9167" s="2">
        <v>0.68942882964440422</v>
      </c>
      <c r="H9167" s="3">
        <v>11101</v>
      </c>
    </row>
    <row r="9168" spans="1:8" x14ac:dyDescent="0.25">
      <c r="A9168" t="s">
        <v>18279</v>
      </c>
      <c r="B9168" t="s">
        <v>18280</v>
      </c>
      <c r="C9168" s="2">
        <v>1.9021433985978844</v>
      </c>
      <c r="D9168" s="2">
        <v>0.93023570326265326</v>
      </c>
      <c r="E9168" s="2">
        <v>1.1000495237300956</v>
      </c>
      <c r="F9168" s="2">
        <v>0</v>
      </c>
      <c r="G9168" s="2">
        <v>0.33113081581503179</v>
      </c>
      <c r="H9168" s="3">
        <v>11101</v>
      </c>
    </row>
    <row r="9169" spans="1:8" x14ac:dyDescent="0.25">
      <c r="A9169" t="s">
        <v>18281</v>
      </c>
      <c r="B9169" t="s">
        <v>18282</v>
      </c>
      <c r="C9169" s="2">
        <v>0.73597549106090077</v>
      </c>
      <c r="D9169" s="2">
        <v>0.40452731121488561</v>
      </c>
      <c r="E9169" s="2">
        <v>0.89483277490130997</v>
      </c>
      <c r="F9169" s="2">
        <v>0.64933783167268888</v>
      </c>
      <c r="G9169" s="2">
        <v>1.7122766523768576</v>
      </c>
      <c r="H9169" s="3">
        <v>11111</v>
      </c>
    </row>
    <row r="9170" spans="1:8" x14ac:dyDescent="0.25">
      <c r="A9170" t="s">
        <v>18283</v>
      </c>
      <c r="B9170" t="s">
        <v>18284</v>
      </c>
      <c r="C9170" s="2">
        <v>0.9311259995108534</v>
      </c>
      <c r="D9170" s="2">
        <v>1.4657583110427355</v>
      </c>
      <c r="E9170" s="2">
        <v>0.16891578147642558</v>
      </c>
      <c r="F9170" s="2">
        <v>1.4069425018747428</v>
      </c>
      <c r="G9170" s="2">
        <v>0.34972869152756325</v>
      </c>
      <c r="H9170" s="3">
        <v>11111</v>
      </c>
    </row>
    <row r="9171" spans="1:8" x14ac:dyDescent="0.25">
      <c r="A9171" t="s">
        <v>18285</v>
      </c>
      <c r="B9171" t="s">
        <v>18286</v>
      </c>
      <c r="C9171" s="2">
        <v>0.71307295806521087</v>
      </c>
      <c r="D9171" s="2">
        <v>1.974800213466535</v>
      </c>
      <c r="E9171" s="2">
        <v>0.97632635080584551</v>
      </c>
      <c r="F9171" s="2">
        <v>0</v>
      </c>
      <c r="G9171" s="2">
        <v>0.49774794286595114</v>
      </c>
      <c r="H9171" s="3">
        <v>11101</v>
      </c>
    </row>
    <row r="9172" spans="1:8" x14ac:dyDescent="0.25">
      <c r="A9172" t="s">
        <v>18287</v>
      </c>
      <c r="B9172" t="s">
        <v>18288</v>
      </c>
      <c r="C9172" s="2">
        <v>1.6022785420918435</v>
      </c>
      <c r="D9172" s="2">
        <v>0.25302407080973421</v>
      </c>
      <c r="E9172" s="2">
        <v>2.1204745898488015</v>
      </c>
      <c r="F9172" s="2">
        <v>0</v>
      </c>
      <c r="G9172" s="2">
        <v>0</v>
      </c>
      <c r="H9172" s="3">
        <v>11100</v>
      </c>
    </row>
    <row r="9173" spans="1:8" x14ac:dyDescent="0.25">
      <c r="A9173" t="s">
        <v>18289</v>
      </c>
      <c r="B9173" t="s">
        <v>18290</v>
      </c>
      <c r="C9173" s="2">
        <v>1.8443914464515163</v>
      </c>
      <c r="D9173" s="2">
        <v>1.5903864472365166</v>
      </c>
      <c r="E9173" s="2">
        <v>0.67959708673496211</v>
      </c>
      <c r="F9173" s="2">
        <v>0</v>
      </c>
      <c r="G9173" s="2">
        <v>0.18391385500765731</v>
      </c>
      <c r="H9173" s="3">
        <v>11101</v>
      </c>
    </row>
    <row r="9174" spans="1:8" x14ac:dyDescent="0.25">
      <c r="A9174" t="s">
        <v>18291</v>
      </c>
      <c r="B9174" t="s">
        <v>18292</v>
      </c>
      <c r="C9174" s="2">
        <v>2.5246383045312526</v>
      </c>
      <c r="D9174" s="2">
        <v>0.93613471086854061</v>
      </c>
      <c r="E9174" s="2">
        <v>0.82513996834221548</v>
      </c>
      <c r="F9174" s="2">
        <v>0</v>
      </c>
      <c r="G9174" s="2">
        <v>0</v>
      </c>
      <c r="H9174" s="3">
        <v>11100</v>
      </c>
    </row>
    <row r="9175" spans="1:8" x14ac:dyDescent="0.25">
      <c r="A9175" t="s">
        <v>18293</v>
      </c>
      <c r="B9175" t="s">
        <v>18294</v>
      </c>
      <c r="C9175" s="2">
        <v>0.90103542011982418</v>
      </c>
      <c r="D9175" s="2">
        <v>6.4019511865419335E-2</v>
      </c>
      <c r="E9175" s="2">
        <v>1.5682310107707658</v>
      </c>
      <c r="F9175" s="2">
        <v>1.8764222478436818</v>
      </c>
      <c r="G9175" s="2">
        <v>0</v>
      </c>
      <c r="H9175" s="3">
        <v>11110</v>
      </c>
    </row>
    <row r="9176" spans="1:8" x14ac:dyDescent="0.25">
      <c r="A9176" t="s">
        <v>18295</v>
      </c>
      <c r="B9176" t="s">
        <v>18296</v>
      </c>
      <c r="C9176" s="2">
        <v>2.257900051915156</v>
      </c>
      <c r="D9176" s="2">
        <v>1.9408142766463219</v>
      </c>
      <c r="E9176" s="2">
        <v>0</v>
      </c>
      <c r="F9176" s="2">
        <v>0</v>
      </c>
      <c r="G9176" s="2">
        <v>0</v>
      </c>
      <c r="H9176" s="3">
        <v>11000</v>
      </c>
    </row>
    <row r="9177" spans="1:8" x14ac:dyDescent="0.25">
      <c r="A9177" t="s">
        <v>18297</v>
      </c>
      <c r="B9177" t="s">
        <v>16157</v>
      </c>
      <c r="C9177" s="2">
        <v>1.0757698579662702</v>
      </c>
      <c r="D9177" s="2">
        <v>1.2130418421958389</v>
      </c>
      <c r="E9177" s="2">
        <v>0.86449786660327432</v>
      </c>
      <c r="F9177" s="2">
        <v>0</v>
      </c>
      <c r="G9177" s="2">
        <v>1.3698430112263529</v>
      </c>
      <c r="H9177" s="3">
        <v>11101</v>
      </c>
    </row>
    <row r="9178" spans="1:8" x14ac:dyDescent="0.25">
      <c r="A9178" t="s">
        <v>18298</v>
      </c>
      <c r="B9178" t="s">
        <v>18299</v>
      </c>
      <c r="C9178" s="2">
        <v>0</v>
      </c>
      <c r="D9178" s="2">
        <v>1.8510655509978493</v>
      </c>
      <c r="E9178" s="2">
        <v>1.4977633267161188</v>
      </c>
      <c r="F9178" s="2">
        <v>0</v>
      </c>
      <c r="G9178" s="2">
        <v>0.83891934491627829</v>
      </c>
      <c r="H9178" s="3">
        <v>1101</v>
      </c>
    </row>
    <row r="9179" spans="1:8" x14ac:dyDescent="0.25">
      <c r="A9179" t="s">
        <v>18300</v>
      </c>
      <c r="B9179" t="s">
        <v>18301</v>
      </c>
      <c r="C9179" s="2">
        <v>0.46383329903598786</v>
      </c>
      <c r="D9179" s="2">
        <v>8.6627766085120683E-2</v>
      </c>
      <c r="E9179" s="2">
        <v>1.5518351456144692</v>
      </c>
      <c r="F9179" s="2">
        <v>1.7719537789663278</v>
      </c>
      <c r="G9179" s="2">
        <v>0</v>
      </c>
      <c r="H9179" s="3">
        <v>11110</v>
      </c>
    </row>
    <row r="9180" spans="1:8" x14ac:dyDescent="0.25">
      <c r="A9180" t="s">
        <v>18302</v>
      </c>
      <c r="B9180" t="s">
        <v>18303</v>
      </c>
      <c r="C9180" s="2">
        <v>2.2013028217122468</v>
      </c>
      <c r="D9180" s="2">
        <v>0</v>
      </c>
      <c r="E9180" s="2">
        <v>1.6818478729632782</v>
      </c>
      <c r="F9180" s="2">
        <v>0</v>
      </c>
      <c r="G9180" s="2">
        <v>0</v>
      </c>
      <c r="H9180" s="3">
        <v>10100</v>
      </c>
    </row>
    <row r="9181" spans="1:8" x14ac:dyDescent="0.25">
      <c r="A9181" t="s">
        <v>18304</v>
      </c>
      <c r="B9181" t="s">
        <v>18305</v>
      </c>
      <c r="C9181" s="2">
        <v>1.5546980831107917</v>
      </c>
      <c r="D9181" s="2">
        <v>1.4715238717554573</v>
      </c>
      <c r="E9181" s="2">
        <v>0</v>
      </c>
      <c r="F9181" s="2">
        <v>0</v>
      </c>
      <c r="G9181" s="2">
        <v>1.2817594779382167</v>
      </c>
      <c r="H9181" s="3">
        <v>11001</v>
      </c>
    </row>
    <row r="9182" spans="1:8" x14ac:dyDescent="0.25">
      <c r="A9182" t="s">
        <v>18306</v>
      </c>
      <c r="B9182" t="s">
        <v>18307</v>
      </c>
      <c r="C9182" s="2">
        <v>1.6315160061078602</v>
      </c>
      <c r="D9182" s="2">
        <v>0.11706459945355169</v>
      </c>
      <c r="E9182" s="2">
        <v>1.2725455465614073</v>
      </c>
      <c r="F9182" s="2">
        <v>0.64285361953186115</v>
      </c>
      <c r="G9182" s="2">
        <v>0.53704532051924336</v>
      </c>
      <c r="H9182" s="3">
        <v>11111</v>
      </c>
    </row>
    <row r="9183" spans="1:8" x14ac:dyDescent="0.25">
      <c r="A9183" t="s">
        <v>18308</v>
      </c>
      <c r="B9183" t="s">
        <v>18309</v>
      </c>
      <c r="C9183" s="2">
        <v>1.258168579192078</v>
      </c>
      <c r="D9183" s="2">
        <v>1.4550054794700573</v>
      </c>
      <c r="E9183" s="2">
        <v>0.67551238835811267</v>
      </c>
      <c r="F9183" s="2">
        <v>0</v>
      </c>
      <c r="G9183" s="2">
        <v>1.0154445646837966</v>
      </c>
      <c r="H9183" s="3">
        <v>11101</v>
      </c>
    </row>
    <row r="9184" spans="1:8" x14ac:dyDescent="0.25">
      <c r="A9184" t="s">
        <v>18310</v>
      </c>
      <c r="B9184" t="s">
        <v>18311</v>
      </c>
      <c r="C9184" s="2">
        <v>1.9780975329309183</v>
      </c>
      <c r="D9184" s="2">
        <v>0.85126780908611621</v>
      </c>
      <c r="E9184" s="2">
        <v>1.4016023990416797</v>
      </c>
      <c r="F9184" s="2">
        <v>2.7385114043496993E-2</v>
      </c>
      <c r="G9184" s="2">
        <v>0</v>
      </c>
      <c r="H9184" s="3">
        <v>11110</v>
      </c>
    </row>
    <row r="9185" spans="1:8" x14ac:dyDescent="0.25">
      <c r="A9185" t="s">
        <v>18312</v>
      </c>
      <c r="B9185" t="s">
        <v>18313</v>
      </c>
      <c r="C9185" s="2">
        <v>1.2531071904077395</v>
      </c>
      <c r="D9185" s="2">
        <v>0.99659494945560212</v>
      </c>
      <c r="E9185" s="2">
        <v>1.8108056901794296</v>
      </c>
      <c r="F9185" s="2">
        <v>0</v>
      </c>
      <c r="G9185" s="2">
        <v>0.18930163058466826</v>
      </c>
      <c r="H9185" s="3">
        <v>11101</v>
      </c>
    </row>
    <row r="9186" spans="1:8" x14ac:dyDescent="0.25">
      <c r="A9186" t="s">
        <v>18314</v>
      </c>
      <c r="B9186" t="s">
        <v>18315</v>
      </c>
      <c r="C9186" s="2">
        <v>1.9438810139850726</v>
      </c>
      <c r="D9186" s="2">
        <v>2.1583888474868669</v>
      </c>
      <c r="E9186" s="2">
        <v>0</v>
      </c>
      <c r="F9186" s="2">
        <v>0</v>
      </c>
      <c r="G9186" s="2">
        <v>0</v>
      </c>
      <c r="H9186" s="3">
        <v>11000</v>
      </c>
    </row>
    <row r="9187" spans="1:8" x14ac:dyDescent="0.25">
      <c r="A9187" t="s">
        <v>18316</v>
      </c>
      <c r="B9187" t="s">
        <v>18317</v>
      </c>
      <c r="C9187" s="2">
        <v>1.0180176975782316</v>
      </c>
      <c r="D9187" s="2">
        <v>0.76067358194809775</v>
      </c>
      <c r="E9187" s="2">
        <v>1.4978426305683692</v>
      </c>
      <c r="F9187" s="2">
        <v>0</v>
      </c>
      <c r="G9187" s="2">
        <v>1.0920027772191121</v>
      </c>
      <c r="H9187" s="3">
        <v>11101</v>
      </c>
    </row>
    <row r="9188" spans="1:8" x14ac:dyDescent="0.25">
      <c r="A9188" t="s">
        <v>18318</v>
      </c>
      <c r="B9188" t="s">
        <v>18319</v>
      </c>
      <c r="C9188" s="2">
        <v>2.7301596831025456</v>
      </c>
      <c r="D9188" s="2">
        <v>0</v>
      </c>
      <c r="E9188" s="2">
        <v>1.3134041248112349</v>
      </c>
      <c r="F9188" s="2">
        <v>0</v>
      </c>
      <c r="G9188" s="2">
        <v>0</v>
      </c>
      <c r="H9188" s="3">
        <v>10100</v>
      </c>
    </row>
    <row r="9189" spans="1:8" x14ac:dyDescent="0.25">
      <c r="A9189" t="s">
        <v>18320</v>
      </c>
      <c r="B9189" t="s">
        <v>18321</v>
      </c>
      <c r="C9189" s="2">
        <v>2.2990363459067455</v>
      </c>
      <c r="D9189" s="2">
        <v>1.3135848926476719</v>
      </c>
      <c r="E9189" s="2">
        <v>0.15534760805925929</v>
      </c>
      <c r="F9189" s="2">
        <v>0</v>
      </c>
      <c r="G9189" s="2">
        <v>0</v>
      </c>
      <c r="H9189" s="3">
        <v>11100</v>
      </c>
    </row>
    <row r="9190" spans="1:8" x14ac:dyDescent="0.25">
      <c r="A9190" t="s">
        <v>18322</v>
      </c>
      <c r="B9190" t="s">
        <v>18323</v>
      </c>
      <c r="C9190" s="2">
        <v>1.1488581168117626</v>
      </c>
      <c r="D9190" s="2">
        <v>1.8545478409766134</v>
      </c>
      <c r="E9190" s="2">
        <v>1.5528686100601652</v>
      </c>
      <c r="F9190" s="2">
        <v>0</v>
      </c>
      <c r="G9190" s="2">
        <v>0</v>
      </c>
      <c r="H9190" s="3">
        <v>11100</v>
      </c>
    </row>
    <row r="9191" spans="1:8" x14ac:dyDescent="0.25">
      <c r="A9191" t="s">
        <v>18324</v>
      </c>
      <c r="B9191" t="s">
        <v>18325</v>
      </c>
      <c r="C9191" s="2">
        <v>0.55832331865664331</v>
      </c>
      <c r="D9191" s="2">
        <v>0</v>
      </c>
      <c r="E9191" s="2">
        <v>0.52710960048775923</v>
      </c>
      <c r="F9191" s="2">
        <v>1.5358204767954196</v>
      </c>
      <c r="G9191" s="2">
        <v>1.5562992218214264</v>
      </c>
      <c r="H9191" s="3">
        <v>10111</v>
      </c>
    </row>
    <row r="9192" spans="1:8" x14ac:dyDescent="0.25">
      <c r="A9192" t="s">
        <v>18326</v>
      </c>
      <c r="B9192" t="s">
        <v>18327</v>
      </c>
      <c r="C9192" s="2">
        <v>0.31083928941371758</v>
      </c>
      <c r="D9192" s="2">
        <v>0.96837153478805937</v>
      </c>
      <c r="E9192" s="2">
        <v>0.76445140124977129</v>
      </c>
      <c r="F9192" s="2">
        <v>0</v>
      </c>
      <c r="G9192" s="2">
        <v>2.0653920202460414</v>
      </c>
      <c r="H9192" s="3">
        <v>11101</v>
      </c>
    </row>
    <row r="9193" spans="1:8" x14ac:dyDescent="0.25">
      <c r="A9193" t="s">
        <v>18328</v>
      </c>
      <c r="B9193" t="s">
        <v>18329</v>
      </c>
      <c r="C9193" s="2">
        <v>2.2599933835392836</v>
      </c>
      <c r="D9193" s="2">
        <v>1.5124619631192007</v>
      </c>
      <c r="E9193" s="2">
        <v>0.62423737652422473</v>
      </c>
      <c r="F9193" s="2">
        <v>0</v>
      </c>
      <c r="G9193" s="2">
        <v>0</v>
      </c>
      <c r="H9193" s="3">
        <v>11100</v>
      </c>
    </row>
    <row r="9194" spans="1:8" x14ac:dyDescent="0.25">
      <c r="A9194" t="s">
        <v>18330</v>
      </c>
      <c r="B9194" t="s">
        <v>18331</v>
      </c>
      <c r="C9194" s="2">
        <v>1.7951907427702094</v>
      </c>
      <c r="D9194" s="2">
        <v>1.2541077338664939</v>
      </c>
      <c r="E9194" s="2">
        <v>4.9609466311982674E-2</v>
      </c>
      <c r="F9194" s="2">
        <v>0.17663979222956097</v>
      </c>
      <c r="G9194" s="2">
        <v>0.67153997868449611</v>
      </c>
      <c r="H9194" s="3">
        <v>11111</v>
      </c>
    </row>
    <row r="9195" spans="1:8" x14ac:dyDescent="0.25">
      <c r="A9195" t="s">
        <v>18332</v>
      </c>
      <c r="B9195" t="s">
        <v>18333</v>
      </c>
      <c r="C9195" s="2">
        <v>1.1474913851466488</v>
      </c>
      <c r="D9195" s="2">
        <v>0.92512284486031393</v>
      </c>
      <c r="E9195" s="2">
        <v>0</v>
      </c>
      <c r="F9195" s="2">
        <v>2.0512935104266954</v>
      </c>
      <c r="G9195" s="2">
        <v>0</v>
      </c>
      <c r="H9195" s="3">
        <v>11010</v>
      </c>
    </row>
    <row r="9196" spans="1:8" x14ac:dyDescent="0.25">
      <c r="A9196" t="s">
        <v>18334</v>
      </c>
      <c r="B9196" t="s">
        <v>18335</v>
      </c>
      <c r="C9196" s="2">
        <v>2.0282016728647716</v>
      </c>
      <c r="D9196" s="2">
        <v>0.85907983027350088</v>
      </c>
      <c r="E9196" s="2">
        <v>1.0625689665168216</v>
      </c>
      <c r="F9196" s="2">
        <v>0</v>
      </c>
      <c r="G9196" s="2">
        <v>0</v>
      </c>
      <c r="H9196" s="3">
        <v>11100</v>
      </c>
    </row>
    <row r="9197" spans="1:8" x14ac:dyDescent="0.25">
      <c r="A9197" t="s">
        <v>18336</v>
      </c>
      <c r="B9197" t="s">
        <v>18337</v>
      </c>
      <c r="C9197" s="2">
        <v>2.2181543119492768</v>
      </c>
      <c r="D9197" s="2">
        <v>9.7834473795685328E-2</v>
      </c>
      <c r="E9197" s="2">
        <v>1.6235691154457099</v>
      </c>
      <c r="F9197" s="2">
        <v>0</v>
      </c>
      <c r="G9197" s="2">
        <v>0</v>
      </c>
      <c r="H9197" s="3">
        <v>11100</v>
      </c>
    </row>
    <row r="9198" spans="1:8" x14ac:dyDescent="0.25">
      <c r="A9198" t="s">
        <v>18338</v>
      </c>
      <c r="B9198" t="s">
        <v>18339</v>
      </c>
      <c r="C9198" s="2">
        <v>0.8288886109246516</v>
      </c>
      <c r="D9198" s="2">
        <v>1.4527721666680522</v>
      </c>
      <c r="E9198" s="2">
        <v>1.9061924653448379</v>
      </c>
      <c r="F9198" s="2">
        <v>0</v>
      </c>
      <c r="G9198" s="2">
        <v>0.41070155304614547</v>
      </c>
      <c r="H9198" s="3">
        <v>11101</v>
      </c>
    </row>
    <row r="9199" spans="1:8" x14ac:dyDescent="0.25">
      <c r="A9199" t="s">
        <v>18340</v>
      </c>
      <c r="B9199" t="s">
        <v>18341</v>
      </c>
      <c r="C9199" s="2">
        <v>1.6819260664971156</v>
      </c>
      <c r="D9199" s="2">
        <v>1.9872377900158655</v>
      </c>
      <c r="E9199" s="2">
        <v>0.47912289053542112</v>
      </c>
      <c r="F9199" s="2">
        <v>0</v>
      </c>
      <c r="G9199" s="2">
        <v>0</v>
      </c>
      <c r="H9199" s="3">
        <v>11100</v>
      </c>
    </row>
    <row r="9200" spans="1:8" x14ac:dyDescent="0.25">
      <c r="A9200" t="s">
        <v>18342</v>
      </c>
      <c r="B9200" t="s">
        <v>18343</v>
      </c>
      <c r="C9200" s="2">
        <v>0.62634857579666625</v>
      </c>
      <c r="D9200" s="2">
        <v>1.8696222702401672</v>
      </c>
      <c r="E9200" s="2">
        <v>1.1840096368273263</v>
      </c>
      <c r="F9200" s="2">
        <v>0.74967673784130806</v>
      </c>
      <c r="G9200" s="2">
        <v>0</v>
      </c>
      <c r="H9200" s="3">
        <v>11110</v>
      </c>
    </row>
    <row r="9201" spans="1:8" x14ac:dyDescent="0.25">
      <c r="A9201" t="s">
        <v>18344</v>
      </c>
      <c r="B9201" t="s">
        <v>18345</v>
      </c>
      <c r="C9201" s="2">
        <v>1.2274940955095746</v>
      </c>
      <c r="D9201" s="2">
        <v>0.54980203891865409</v>
      </c>
      <c r="E9201" s="2">
        <v>2.3428313522649939</v>
      </c>
      <c r="F9201" s="2">
        <v>0</v>
      </c>
      <c r="G9201" s="2">
        <v>0</v>
      </c>
      <c r="H9201" s="3">
        <v>11100</v>
      </c>
    </row>
    <row r="9202" spans="1:8" x14ac:dyDescent="0.25">
      <c r="A9202" t="s">
        <v>18346</v>
      </c>
      <c r="B9202" t="s">
        <v>18347</v>
      </c>
      <c r="C9202" s="2">
        <v>1.8505960400990074</v>
      </c>
      <c r="D9202" s="2">
        <v>0</v>
      </c>
      <c r="E9202" s="2">
        <v>1.4801660779646271</v>
      </c>
      <c r="F9202" s="2">
        <v>0</v>
      </c>
      <c r="G9202" s="2">
        <v>1.5733712751438655</v>
      </c>
      <c r="H9202" s="3">
        <v>10101</v>
      </c>
    </row>
    <row r="9203" spans="1:8" x14ac:dyDescent="0.25">
      <c r="A9203" t="s">
        <v>18348</v>
      </c>
      <c r="B9203" t="s">
        <v>18349</v>
      </c>
      <c r="C9203" s="2">
        <v>1.6492817572906284</v>
      </c>
      <c r="D9203" s="2">
        <v>1.185356924761146</v>
      </c>
      <c r="E9203" s="2">
        <v>0.85977081352687246</v>
      </c>
      <c r="F9203" s="2">
        <v>0.2255657961756245</v>
      </c>
      <c r="G9203" s="2">
        <v>0.22380104200561804</v>
      </c>
      <c r="H9203" s="3">
        <v>11111</v>
      </c>
    </row>
    <row r="9204" spans="1:8" x14ac:dyDescent="0.25">
      <c r="A9204" t="s">
        <v>18350</v>
      </c>
      <c r="B9204" t="s">
        <v>18351</v>
      </c>
      <c r="C9204" s="2">
        <v>1.7386482305340878</v>
      </c>
      <c r="D9204" s="2">
        <v>0.60342236007474248</v>
      </c>
      <c r="E9204" s="2">
        <v>1.0137837548948825</v>
      </c>
      <c r="F9204" s="2">
        <v>0.41293667311764098</v>
      </c>
      <c r="G9204" s="2">
        <v>0.40808998133621616</v>
      </c>
      <c r="H9204" s="3">
        <v>11111</v>
      </c>
    </row>
    <row r="9205" spans="1:8" x14ac:dyDescent="0.25">
      <c r="A9205" t="s">
        <v>18352</v>
      </c>
      <c r="B9205" t="s">
        <v>18353</v>
      </c>
      <c r="C9205" s="2">
        <v>2.2934185391200814</v>
      </c>
      <c r="D9205" s="2">
        <v>1.1973745626586769</v>
      </c>
      <c r="E9205" s="2">
        <v>0</v>
      </c>
      <c r="F9205" s="2">
        <v>0.74236007651167157</v>
      </c>
      <c r="G9205" s="2">
        <v>0</v>
      </c>
      <c r="H9205" s="3">
        <v>11010</v>
      </c>
    </row>
    <row r="9206" spans="1:8" x14ac:dyDescent="0.25">
      <c r="A9206" t="s">
        <v>18354</v>
      </c>
      <c r="B9206" t="s">
        <v>18355</v>
      </c>
      <c r="C9206" s="2">
        <v>2.4317461147281669</v>
      </c>
      <c r="D9206" s="2">
        <v>0.75118712131757615</v>
      </c>
      <c r="E9206" s="2">
        <v>0.7929718825330847</v>
      </c>
      <c r="F9206" s="2">
        <v>0</v>
      </c>
      <c r="G9206" s="2">
        <v>0</v>
      </c>
      <c r="H9206" s="3">
        <v>11100</v>
      </c>
    </row>
    <row r="9207" spans="1:8" x14ac:dyDescent="0.25">
      <c r="A9207" t="s">
        <v>18356</v>
      </c>
      <c r="B9207" t="s">
        <v>18357</v>
      </c>
      <c r="C9207" s="2">
        <v>1.7477704231409705</v>
      </c>
      <c r="D9207" s="2">
        <v>1.4909517200089262</v>
      </c>
      <c r="E9207" s="2">
        <v>0.32314574733163365</v>
      </c>
      <c r="F9207" s="2">
        <v>0</v>
      </c>
      <c r="G9207" s="2">
        <v>0.95386489546062803</v>
      </c>
      <c r="H9207" s="3">
        <v>11101</v>
      </c>
    </row>
    <row r="9208" spans="1:8" x14ac:dyDescent="0.25">
      <c r="A9208" t="s">
        <v>18358</v>
      </c>
      <c r="B9208" t="s">
        <v>18359</v>
      </c>
      <c r="C9208" s="2">
        <v>5.2950556489186437E-2</v>
      </c>
      <c r="D9208" s="2">
        <v>1.3682141644953523</v>
      </c>
      <c r="E9208" s="2">
        <v>0.53194185205840505</v>
      </c>
      <c r="F9208" s="2">
        <v>2.0763268017598229</v>
      </c>
      <c r="G9208" s="2">
        <v>0</v>
      </c>
      <c r="H9208" s="3">
        <v>11110</v>
      </c>
    </row>
    <row r="9209" spans="1:8" x14ac:dyDescent="0.25">
      <c r="A9209" t="s">
        <v>18360</v>
      </c>
      <c r="B9209" t="s">
        <v>18361</v>
      </c>
      <c r="C9209" s="2">
        <v>0.71774990857603094</v>
      </c>
      <c r="D9209" s="2">
        <v>2.424950740127334</v>
      </c>
      <c r="E9209" s="2">
        <v>1.3501686252084391</v>
      </c>
      <c r="F9209" s="2">
        <v>0</v>
      </c>
      <c r="G9209" s="2">
        <v>0</v>
      </c>
      <c r="H9209" s="3">
        <v>11100</v>
      </c>
    </row>
    <row r="9210" spans="1:8" x14ac:dyDescent="0.25">
      <c r="A9210" t="s">
        <v>18362</v>
      </c>
      <c r="B9210" t="s">
        <v>18363</v>
      </c>
      <c r="C9210" s="2">
        <v>0</v>
      </c>
      <c r="D9210" s="2">
        <v>0.29374111694587252</v>
      </c>
      <c r="E9210" s="2">
        <v>0</v>
      </c>
      <c r="F9210" s="2">
        <v>0</v>
      </c>
      <c r="G9210" s="2">
        <v>2.7600990267219196</v>
      </c>
      <c r="H9210" s="3">
        <v>1001</v>
      </c>
    </row>
    <row r="9211" spans="1:8" x14ac:dyDescent="0.25">
      <c r="A9211" t="s">
        <v>18364</v>
      </c>
      <c r="B9211" t="s">
        <v>18365</v>
      </c>
      <c r="C9211" s="2">
        <v>1.5508823353471393</v>
      </c>
      <c r="D9211" s="2">
        <v>1.1271810996355771</v>
      </c>
      <c r="E9211" s="2">
        <v>0.91680813636875058</v>
      </c>
      <c r="F9211" s="2">
        <v>0.42285582525927828</v>
      </c>
      <c r="G9211" s="2">
        <v>0.24908824687071049</v>
      </c>
      <c r="H9211" s="3">
        <v>11111</v>
      </c>
    </row>
    <row r="9212" spans="1:8" x14ac:dyDescent="0.25">
      <c r="A9212" t="s">
        <v>18366</v>
      </c>
      <c r="B9212" t="s">
        <v>18367</v>
      </c>
      <c r="C9212" s="2">
        <v>1.1473648232040015</v>
      </c>
      <c r="D9212" s="2">
        <v>1.1356863519683309</v>
      </c>
      <c r="E9212" s="2">
        <v>0.5183149854325878</v>
      </c>
      <c r="F9212" s="2">
        <v>0.23986482751194388</v>
      </c>
      <c r="G9212" s="2">
        <v>1.3217355951917265</v>
      </c>
      <c r="H9212" s="3">
        <v>11111</v>
      </c>
    </row>
    <row r="9213" spans="1:8" x14ac:dyDescent="0.25">
      <c r="A9213" t="s">
        <v>18368</v>
      </c>
      <c r="B9213" t="s">
        <v>12996</v>
      </c>
      <c r="C9213" s="2">
        <v>0</v>
      </c>
      <c r="D9213" s="2">
        <v>0.27139127924423162</v>
      </c>
      <c r="E9213" s="2">
        <v>0.91601446905335249</v>
      </c>
      <c r="F9213" s="2">
        <v>1.1155723723327964</v>
      </c>
      <c r="G9213" s="2">
        <v>1.8886901884378222</v>
      </c>
      <c r="H9213" s="3">
        <v>1111</v>
      </c>
    </row>
    <row r="9214" spans="1:8" x14ac:dyDescent="0.25">
      <c r="A9214" t="s">
        <v>18369</v>
      </c>
      <c r="B9214" t="s">
        <v>18370</v>
      </c>
      <c r="C9214" s="2">
        <v>1.8054756861670544</v>
      </c>
      <c r="D9214" s="2">
        <v>1.6905523722804521</v>
      </c>
      <c r="E9214" s="2">
        <v>0</v>
      </c>
      <c r="F9214" s="2">
        <v>0</v>
      </c>
      <c r="G9214" s="2">
        <v>0.22472124500210708</v>
      </c>
      <c r="H9214" s="3">
        <v>11001</v>
      </c>
    </row>
    <row r="9215" spans="1:8" x14ac:dyDescent="0.25">
      <c r="A9215" t="s">
        <v>18371</v>
      </c>
      <c r="B9215" t="s">
        <v>18372</v>
      </c>
      <c r="C9215" s="2">
        <v>0.99390299045321995</v>
      </c>
      <c r="D9215" s="2">
        <v>1.9704466932590432</v>
      </c>
      <c r="E9215" s="2">
        <v>0</v>
      </c>
      <c r="F9215" s="2">
        <v>0</v>
      </c>
      <c r="G9215" s="2">
        <v>1.8298024731749458</v>
      </c>
      <c r="H9215" s="3">
        <v>11001</v>
      </c>
    </row>
    <row r="9216" spans="1:8" x14ac:dyDescent="0.25">
      <c r="A9216" t="s">
        <v>18373</v>
      </c>
      <c r="B9216" t="s">
        <v>18374</v>
      </c>
      <c r="C9216" s="2">
        <v>1.2930978558044306</v>
      </c>
      <c r="D9216" s="2">
        <v>1.3110516439536049</v>
      </c>
      <c r="E9216" s="2">
        <v>4.4862001606863468E-2</v>
      </c>
      <c r="F9216" s="2">
        <v>0</v>
      </c>
      <c r="G9216" s="2">
        <v>1.5993361529376748</v>
      </c>
      <c r="H9216" s="3">
        <v>11101</v>
      </c>
    </row>
    <row r="9217" spans="1:8" x14ac:dyDescent="0.25">
      <c r="A9217" t="s">
        <v>18375</v>
      </c>
      <c r="B9217" t="s">
        <v>18376</v>
      </c>
      <c r="C9217" s="2">
        <v>1.7046031041068888</v>
      </c>
      <c r="D9217" s="2">
        <v>1.157942528820989</v>
      </c>
      <c r="E9217" s="2">
        <v>0.75211950574604058</v>
      </c>
      <c r="F9217" s="2">
        <v>0</v>
      </c>
      <c r="G9217" s="2">
        <v>0.49110048191758199</v>
      </c>
      <c r="H9217" s="3">
        <v>11101</v>
      </c>
    </row>
    <row r="9218" spans="1:8" x14ac:dyDescent="0.25">
      <c r="A9218" t="s">
        <v>18377</v>
      </c>
      <c r="B9218" t="s">
        <v>18378</v>
      </c>
      <c r="C9218" s="2">
        <v>0.37976938169254204</v>
      </c>
      <c r="D9218" s="2">
        <v>1.4516847705579259</v>
      </c>
      <c r="E9218" s="2">
        <v>0.86000310547252079</v>
      </c>
      <c r="F9218" s="2">
        <v>1.1221574116762518</v>
      </c>
      <c r="G9218" s="2">
        <v>0.5701485939055978</v>
      </c>
      <c r="H9218" s="3">
        <v>11111</v>
      </c>
    </row>
    <row r="9219" spans="1:8" x14ac:dyDescent="0.25">
      <c r="A9219" t="s">
        <v>18379</v>
      </c>
      <c r="B9219" t="s">
        <v>18380</v>
      </c>
      <c r="C9219" s="2">
        <v>0.54224500483147497</v>
      </c>
      <c r="D9219" s="2">
        <v>0</v>
      </c>
      <c r="E9219" s="2">
        <v>0.58019922421377534</v>
      </c>
      <c r="F9219" s="2">
        <v>0</v>
      </c>
      <c r="G9219" s="2">
        <v>2.6118350456735775</v>
      </c>
      <c r="H9219" s="3">
        <v>10101</v>
      </c>
    </row>
    <row r="9220" spans="1:8" x14ac:dyDescent="0.25">
      <c r="A9220" t="s">
        <v>18381</v>
      </c>
      <c r="B9220" t="s">
        <v>18382</v>
      </c>
      <c r="C9220" s="2">
        <v>1.1598791532786319</v>
      </c>
      <c r="D9220" s="2">
        <v>0</v>
      </c>
      <c r="E9220" s="2">
        <v>1.8629196207382241</v>
      </c>
      <c r="F9220" s="2">
        <v>0.89616146091738802</v>
      </c>
      <c r="G9220" s="2">
        <v>7.5416706942624145E-2</v>
      </c>
      <c r="H9220" s="3">
        <v>10111</v>
      </c>
    </row>
    <row r="9221" spans="1:8" x14ac:dyDescent="0.25">
      <c r="A9221" t="s">
        <v>18383</v>
      </c>
      <c r="B9221" t="s">
        <v>18384</v>
      </c>
      <c r="C9221" s="2">
        <v>2.8941998585179838</v>
      </c>
      <c r="D9221" s="2">
        <v>0.66219312110940098</v>
      </c>
      <c r="E9221" s="2">
        <v>0</v>
      </c>
      <c r="F9221" s="2">
        <v>0</v>
      </c>
      <c r="G9221" s="2">
        <v>0</v>
      </c>
      <c r="H9221" s="3">
        <v>11000</v>
      </c>
    </row>
    <row r="9222" spans="1:8" x14ac:dyDescent="0.25">
      <c r="A9222" t="s">
        <v>18385</v>
      </c>
      <c r="B9222" t="s">
        <v>17979</v>
      </c>
      <c r="C9222" s="2">
        <v>0</v>
      </c>
      <c r="D9222" s="2">
        <v>1.4690211621274569</v>
      </c>
      <c r="E9222" s="2">
        <v>0.76401901726290256</v>
      </c>
      <c r="F9222" s="2">
        <v>0.88658521794774248</v>
      </c>
      <c r="G9222" s="2">
        <v>1.2918503032764339</v>
      </c>
      <c r="H9222" s="3">
        <v>1111</v>
      </c>
    </row>
    <row r="9223" spans="1:8" x14ac:dyDescent="0.25">
      <c r="A9223" t="s">
        <v>18386</v>
      </c>
      <c r="B9223" t="s">
        <v>18387</v>
      </c>
      <c r="C9223" s="2">
        <v>1.3955127971097889</v>
      </c>
      <c r="D9223" s="2">
        <v>1.6269878189497056</v>
      </c>
      <c r="E9223" s="2">
        <v>1.2589761923501051</v>
      </c>
      <c r="F9223" s="2">
        <v>0</v>
      </c>
      <c r="G9223" s="2">
        <v>0</v>
      </c>
      <c r="H9223" s="3">
        <v>11100</v>
      </c>
    </row>
    <row r="9224" spans="1:8" x14ac:dyDescent="0.25">
      <c r="A9224" t="s">
        <v>18388</v>
      </c>
      <c r="B9224" t="s">
        <v>18389</v>
      </c>
      <c r="C9224" s="2">
        <v>2.1960708736381491</v>
      </c>
      <c r="D9224" s="2">
        <v>1.0823774403459527</v>
      </c>
      <c r="E9224" s="2">
        <v>1.0414131134607352</v>
      </c>
      <c r="F9224" s="2">
        <v>0</v>
      </c>
      <c r="G9224" s="2">
        <v>0</v>
      </c>
      <c r="H9224" s="3">
        <v>11100</v>
      </c>
    </row>
    <row r="9225" spans="1:8" x14ac:dyDescent="0.25">
      <c r="A9225" t="s">
        <v>18390</v>
      </c>
      <c r="B9225" t="s">
        <v>18391</v>
      </c>
      <c r="C9225" s="2">
        <v>1.3493494956096641</v>
      </c>
      <c r="D9225" s="2">
        <v>1.0932210600841128</v>
      </c>
      <c r="E9225" s="2">
        <v>0.22879894782054588</v>
      </c>
      <c r="F9225" s="2">
        <v>0.63742305134452382</v>
      </c>
      <c r="G9225" s="2">
        <v>1.0448233432991836</v>
      </c>
      <c r="H9225" s="3">
        <v>11111</v>
      </c>
    </row>
    <row r="9226" spans="1:8" x14ac:dyDescent="0.25">
      <c r="A9226" t="s">
        <v>18392</v>
      </c>
      <c r="B9226" t="s">
        <v>18393</v>
      </c>
      <c r="C9226" s="2">
        <v>0.4573370926749149</v>
      </c>
      <c r="D9226" s="2">
        <v>0.19656698423278002</v>
      </c>
      <c r="E9226" s="2">
        <v>0.47883035698264104</v>
      </c>
      <c r="F9226" s="2">
        <v>0</v>
      </c>
      <c r="G9226" s="2">
        <v>2.2122298545479246</v>
      </c>
      <c r="H9226" s="3">
        <v>11101</v>
      </c>
    </row>
    <row r="9227" spans="1:8" x14ac:dyDescent="0.25">
      <c r="A9227" t="s">
        <v>18394</v>
      </c>
      <c r="B9227" t="s">
        <v>18395</v>
      </c>
      <c r="C9227" s="2">
        <v>0.62281302400026817</v>
      </c>
      <c r="D9227" s="2">
        <v>1.26019534871938</v>
      </c>
      <c r="E9227" s="2">
        <v>0.52080224695462429</v>
      </c>
      <c r="F9227" s="2">
        <v>0</v>
      </c>
      <c r="G9227" s="2">
        <v>1.7329760705622037</v>
      </c>
      <c r="H9227" s="3">
        <v>11101</v>
      </c>
    </row>
    <row r="9228" spans="1:8" x14ac:dyDescent="0.25">
      <c r="A9228" t="s">
        <v>18396</v>
      </c>
      <c r="B9228" t="s">
        <v>18242</v>
      </c>
      <c r="C9228" s="2">
        <v>0</v>
      </c>
      <c r="D9228" s="2">
        <v>0.27928389256621428</v>
      </c>
      <c r="E9228" s="2">
        <v>1.76161151631379</v>
      </c>
      <c r="F9228" s="2">
        <v>1.1567042535958123</v>
      </c>
      <c r="G9228" s="2">
        <v>1.004986542590363</v>
      </c>
      <c r="H9228" s="3">
        <v>1111</v>
      </c>
    </row>
    <row r="9229" spans="1:8" x14ac:dyDescent="0.25">
      <c r="A9229" t="s">
        <v>18397</v>
      </c>
      <c r="B9229" t="s">
        <v>18398</v>
      </c>
      <c r="C9229" s="2">
        <v>1.1683696633724068</v>
      </c>
      <c r="D9229" s="2">
        <v>1.5338778784715368</v>
      </c>
      <c r="E9229" s="2">
        <v>0.22108576845754682</v>
      </c>
      <c r="F9229" s="2">
        <v>0.11467898628723805</v>
      </c>
      <c r="G9229" s="2">
        <v>1.0649787482938478</v>
      </c>
      <c r="H9229" s="3">
        <v>11111</v>
      </c>
    </row>
    <row r="9230" spans="1:8" x14ac:dyDescent="0.25">
      <c r="A9230" t="s">
        <v>18399</v>
      </c>
      <c r="B9230" t="s">
        <v>18400</v>
      </c>
      <c r="C9230" s="2">
        <v>0.70563724996260735</v>
      </c>
      <c r="D9230" s="2">
        <v>1.9194141225812487</v>
      </c>
      <c r="E9230" s="2">
        <v>1.7009426451246754</v>
      </c>
      <c r="F9230" s="2">
        <v>0</v>
      </c>
      <c r="G9230" s="2">
        <v>0</v>
      </c>
      <c r="H9230" s="3">
        <v>11100</v>
      </c>
    </row>
    <row r="9231" spans="1:8" x14ac:dyDescent="0.25">
      <c r="A9231" t="s">
        <v>18401</v>
      </c>
      <c r="B9231" t="s">
        <v>18402</v>
      </c>
      <c r="C9231" s="2">
        <v>0</v>
      </c>
      <c r="D9231" s="2">
        <v>1.4943038271525373</v>
      </c>
      <c r="E9231" s="2">
        <v>2.5078810568096173</v>
      </c>
      <c r="F9231" s="2">
        <v>0</v>
      </c>
      <c r="G9231" s="2">
        <v>0</v>
      </c>
      <c r="H9231" s="3">
        <v>1100</v>
      </c>
    </row>
    <row r="9232" spans="1:8" x14ac:dyDescent="0.25">
      <c r="A9232" t="s">
        <v>18403</v>
      </c>
      <c r="B9232" t="s">
        <v>18404</v>
      </c>
      <c r="C9232" s="2">
        <v>0.72544630696151535</v>
      </c>
      <c r="D9232" s="2">
        <v>0.92525305235024791</v>
      </c>
      <c r="E9232" s="2">
        <v>1.4019445097847172</v>
      </c>
      <c r="F9232" s="2">
        <v>1.3670826509396374</v>
      </c>
      <c r="G9232" s="2">
        <v>0</v>
      </c>
      <c r="H9232" s="3">
        <v>11110</v>
      </c>
    </row>
    <row r="9233" spans="1:8" x14ac:dyDescent="0.25">
      <c r="A9233" t="s">
        <v>18405</v>
      </c>
      <c r="B9233" t="s">
        <v>18406</v>
      </c>
      <c r="C9233" s="2">
        <v>0</v>
      </c>
      <c r="D9233" s="2">
        <v>2.7763121886222753E-2</v>
      </c>
      <c r="E9233" s="2">
        <v>0</v>
      </c>
      <c r="F9233" s="2">
        <v>0.51440627543830564</v>
      </c>
      <c r="G9233" s="2">
        <v>2.4812146726176896</v>
      </c>
      <c r="H9233" s="3">
        <v>1011</v>
      </c>
    </row>
    <row r="9234" spans="1:8" x14ac:dyDescent="0.25">
      <c r="A9234" t="s">
        <v>18407</v>
      </c>
      <c r="B9234" t="s">
        <v>18408</v>
      </c>
      <c r="C9234" s="2">
        <v>2.1644037683098376</v>
      </c>
      <c r="D9234" s="2">
        <v>1.7042189296701009</v>
      </c>
      <c r="E9234" s="2">
        <v>0.54813612571485704</v>
      </c>
      <c r="F9234" s="2">
        <v>0</v>
      </c>
      <c r="G9234" s="2">
        <v>0</v>
      </c>
      <c r="H9234" s="3">
        <v>11100</v>
      </c>
    </row>
    <row r="9235" spans="1:8" x14ac:dyDescent="0.25">
      <c r="A9235" t="s">
        <v>18409</v>
      </c>
      <c r="B9235" t="s">
        <v>18410</v>
      </c>
      <c r="C9235" s="2">
        <v>0.74261579256092902</v>
      </c>
      <c r="D9235" s="2">
        <v>2.4196799942436131</v>
      </c>
      <c r="E9235" s="2">
        <v>0</v>
      </c>
      <c r="F9235" s="2">
        <v>0</v>
      </c>
      <c r="G9235" s="2">
        <v>0.7403787224515499</v>
      </c>
      <c r="H9235" s="3">
        <v>11001</v>
      </c>
    </row>
    <row r="9236" spans="1:8" x14ac:dyDescent="0.25">
      <c r="A9236" t="s">
        <v>18411</v>
      </c>
      <c r="B9236" t="s">
        <v>18412</v>
      </c>
      <c r="C9236" s="2">
        <v>0.96892659084505173</v>
      </c>
      <c r="D9236" s="2">
        <v>0.74752381105815424</v>
      </c>
      <c r="E9236" s="2">
        <v>1.9323208263514928</v>
      </c>
      <c r="F9236" s="2">
        <v>0</v>
      </c>
      <c r="G9236" s="2">
        <v>0.27551742841112559</v>
      </c>
      <c r="H9236" s="3">
        <v>11101</v>
      </c>
    </row>
    <row r="9237" spans="1:8" x14ac:dyDescent="0.25">
      <c r="A9237" t="s">
        <v>18413</v>
      </c>
      <c r="B9237" t="s">
        <v>18414</v>
      </c>
      <c r="C9237" s="2">
        <v>1.8450800042143909</v>
      </c>
      <c r="D9237" s="2">
        <v>0.37605574035852884</v>
      </c>
      <c r="E9237" s="2">
        <v>0.97686969159197046</v>
      </c>
      <c r="F9237" s="2">
        <v>0.21169662579427276</v>
      </c>
      <c r="G9237" s="2">
        <v>0.45413259930544053</v>
      </c>
      <c r="H9237" s="3">
        <v>11111</v>
      </c>
    </row>
    <row r="9238" spans="1:8" x14ac:dyDescent="0.25">
      <c r="A9238" t="s">
        <v>18415</v>
      </c>
      <c r="B9238" t="s">
        <v>18416</v>
      </c>
      <c r="C9238" s="2">
        <v>0</v>
      </c>
      <c r="D9238" s="2">
        <v>3.2041381831818767</v>
      </c>
      <c r="E9238" s="2">
        <v>0</v>
      </c>
      <c r="F9238" s="2">
        <v>0</v>
      </c>
      <c r="G9238" s="2">
        <v>0</v>
      </c>
      <c r="H9238" s="3">
        <v>1000</v>
      </c>
    </row>
    <row r="9239" spans="1:8" x14ac:dyDescent="0.25">
      <c r="A9239" t="s">
        <v>18417</v>
      </c>
      <c r="B9239" t="s">
        <v>18418</v>
      </c>
      <c r="C9239" s="2">
        <v>0.54277450501192415</v>
      </c>
      <c r="D9239" s="2">
        <v>0.95089767463223174</v>
      </c>
      <c r="E9239" s="2">
        <v>1.3772862570934115</v>
      </c>
      <c r="F9239" s="2">
        <v>0.65947692227857069</v>
      </c>
      <c r="G9239" s="2">
        <v>0.87394054600230597</v>
      </c>
      <c r="H9239" s="3">
        <v>11111</v>
      </c>
    </row>
    <row r="9240" spans="1:8" x14ac:dyDescent="0.25">
      <c r="A9240" t="s">
        <v>18419</v>
      </c>
      <c r="B9240" t="s">
        <v>18420</v>
      </c>
      <c r="C9240" s="2">
        <v>2.3689684085007721</v>
      </c>
      <c r="D9240" s="2">
        <v>0.29886136506209637</v>
      </c>
      <c r="E9240" s="2">
        <v>1.1659971878779407</v>
      </c>
      <c r="F9240" s="2">
        <v>0</v>
      </c>
      <c r="G9240" s="2">
        <v>0</v>
      </c>
      <c r="H9240" s="3">
        <v>11100</v>
      </c>
    </row>
    <row r="9241" spans="1:8" x14ac:dyDescent="0.25">
      <c r="A9241" t="s">
        <v>18421</v>
      </c>
      <c r="B9241" t="s">
        <v>18422</v>
      </c>
      <c r="C9241" s="2">
        <v>2.1769864530197887</v>
      </c>
      <c r="D9241" s="2">
        <v>1.7455905519422124</v>
      </c>
      <c r="E9241" s="2">
        <v>0</v>
      </c>
      <c r="F9241" s="2">
        <v>0</v>
      </c>
      <c r="G9241" s="2">
        <v>0</v>
      </c>
      <c r="H9241" s="3">
        <v>11000</v>
      </c>
    </row>
    <row r="9242" spans="1:8" x14ac:dyDescent="0.25">
      <c r="A9242" t="s">
        <v>18423</v>
      </c>
      <c r="B9242" t="s">
        <v>18424</v>
      </c>
      <c r="C9242" s="2">
        <v>1.5313707849635514</v>
      </c>
      <c r="D9242" s="2">
        <v>1.3400893998930694</v>
      </c>
      <c r="E9242" s="2">
        <v>0.64789069821238687</v>
      </c>
      <c r="F9242" s="2">
        <v>0</v>
      </c>
      <c r="G9242" s="2">
        <v>1.1001625305354215</v>
      </c>
      <c r="H9242" s="3">
        <v>11101</v>
      </c>
    </row>
    <row r="9243" spans="1:8" x14ac:dyDescent="0.25">
      <c r="A9243" t="s">
        <v>18425</v>
      </c>
      <c r="B9243" t="s">
        <v>18426</v>
      </c>
      <c r="C9243" s="2">
        <v>0.95841878615180287</v>
      </c>
      <c r="D9243" s="2">
        <v>0.40106991967458205</v>
      </c>
      <c r="E9243" s="2">
        <v>0.53319788418174563</v>
      </c>
      <c r="F9243" s="2">
        <v>0.67351337352902663</v>
      </c>
      <c r="G9243" s="2">
        <v>1.6184781334573419</v>
      </c>
      <c r="H9243" s="3">
        <v>11111</v>
      </c>
    </row>
    <row r="9244" spans="1:8" x14ac:dyDescent="0.25">
      <c r="A9244" t="s">
        <v>18427</v>
      </c>
      <c r="B9244" t="s">
        <v>18428</v>
      </c>
      <c r="C9244" s="2">
        <v>0.56501172402133726</v>
      </c>
      <c r="D9244" s="2">
        <v>0</v>
      </c>
      <c r="E9244" s="2">
        <v>2.1118421175049344</v>
      </c>
      <c r="F9244" s="2">
        <v>1.1844162633326021</v>
      </c>
      <c r="G9244" s="2">
        <v>0</v>
      </c>
      <c r="H9244" s="3">
        <v>10110</v>
      </c>
    </row>
    <row r="9245" spans="1:8" x14ac:dyDescent="0.25">
      <c r="A9245" t="s">
        <v>18429</v>
      </c>
      <c r="B9245" t="s">
        <v>18430</v>
      </c>
      <c r="C9245" s="2">
        <v>0.55948238570964404</v>
      </c>
      <c r="D9245" s="2">
        <v>0</v>
      </c>
      <c r="E9245" s="2">
        <v>2.4960809399149326</v>
      </c>
      <c r="F9245" s="2">
        <v>0</v>
      </c>
      <c r="G9245" s="2">
        <v>0</v>
      </c>
      <c r="H9245" s="3">
        <v>10100</v>
      </c>
    </row>
    <row r="9246" spans="1:8" x14ac:dyDescent="0.25">
      <c r="A9246" t="s">
        <v>18431</v>
      </c>
      <c r="B9246" t="s">
        <v>18432</v>
      </c>
      <c r="C9246" s="2">
        <v>1.5515090254144426</v>
      </c>
      <c r="D9246" s="2">
        <v>1.8334736071656179</v>
      </c>
      <c r="E9246" s="2">
        <v>0</v>
      </c>
      <c r="F9246" s="2">
        <v>0</v>
      </c>
      <c r="G9246" s="2">
        <v>1.2703775503253749</v>
      </c>
      <c r="H9246" s="3">
        <v>11001</v>
      </c>
    </row>
    <row r="9247" spans="1:8" x14ac:dyDescent="0.25">
      <c r="A9247" t="s">
        <v>18433</v>
      </c>
      <c r="B9247" t="s">
        <v>18434</v>
      </c>
      <c r="C9247" s="2">
        <v>1.9572972570597051</v>
      </c>
      <c r="D9247" s="2">
        <v>1.0318391965943818</v>
      </c>
      <c r="E9247" s="2">
        <v>0.70587362067121073</v>
      </c>
      <c r="F9247" s="2">
        <v>0</v>
      </c>
      <c r="G9247" s="2">
        <v>6.4210173484090909E-3</v>
      </c>
      <c r="H9247" s="3">
        <v>11101</v>
      </c>
    </row>
    <row r="9248" spans="1:8" x14ac:dyDescent="0.25">
      <c r="A9248" t="s">
        <v>18435</v>
      </c>
      <c r="B9248" t="s">
        <v>18436</v>
      </c>
      <c r="C9248" s="2">
        <v>1.4267599199522294</v>
      </c>
      <c r="D9248" s="2">
        <v>0.30614142490613588</v>
      </c>
      <c r="E9248" s="2">
        <v>0</v>
      </c>
      <c r="F9248" s="2">
        <v>0</v>
      </c>
      <c r="G9248" s="2">
        <v>2.3321215772430173</v>
      </c>
      <c r="H9248" s="3">
        <v>11001</v>
      </c>
    </row>
    <row r="9249" spans="1:8" x14ac:dyDescent="0.25">
      <c r="A9249" t="s">
        <v>18437</v>
      </c>
      <c r="B9249" t="s">
        <v>18438</v>
      </c>
      <c r="C9249" s="2">
        <v>1.8814221834581641</v>
      </c>
      <c r="D9249" s="2">
        <v>1.2295232073303317</v>
      </c>
      <c r="E9249" s="2">
        <v>1.2824671077815257</v>
      </c>
      <c r="F9249" s="2">
        <v>0</v>
      </c>
      <c r="G9249" s="2">
        <v>0</v>
      </c>
      <c r="H9249" s="3">
        <v>11100</v>
      </c>
    </row>
    <row r="9250" spans="1:8" x14ac:dyDescent="0.25">
      <c r="A9250" t="s">
        <v>18439</v>
      </c>
      <c r="B9250" t="s">
        <v>18440</v>
      </c>
      <c r="C9250" s="2">
        <v>0</v>
      </c>
      <c r="D9250" s="2">
        <v>1.5244594673819973</v>
      </c>
      <c r="E9250" s="2">
        <v>1.1384883002322876</v>
      </c>
      <c r="F9250" s="2">
        <v>0.82513827385306482</v>
      </c>
      <c r="G9250" s="2">
        <v>0.76731953354183757</v>
      </c>
      <c r="H9250" s="3">
        <v>1111</v>
      </c>
    </row>
    <row r="9251" spans="1:8" x14ac:dyDescent="0.25">
      <c r="A9251" t="s">
        <v>18441</v>
      </c>
      <c r="B9251" t="s">
        <v>18442</v>
      </c>
      <c r="C9251" s="2">
        <v>1.5548087531381987</v>
      </c>
      <c r="D9251" s="2">
        <v>1.5050239081263495</v>
      </c>
      <c r="E9251" s="2">
        <v>0.86967925736385454</v>
      </c>
      <c r="F9251" s="2">
        <v>0</v>
      </c>
      <c r="G9251" s="2">
        <v>0</v>
      </c>
      <c r="H9251" s="3">
        <v>11100</v>
      </c>
    </row>
    <row r="9252" spans="1:8" x14ac:dyDescent="0.25">
      <c r="A9252" t="s">
        <v>18443</v>
      </c>
      <c r="B9252" t="s">
        <v>18444</v>
      </c>
      <c r="C9252" s="2">
        <v>0</v>
      </c>
      <c r="D9252" s="2">
        <v>0.4385983606956006</v>
      </c>
      <c r="E9252" s="2">
        <v>1.0015638671429785</v>
      </c>
      <c r="F9252" s="2">
        <v>0</v>
      </c>
      <c r="G9252" s="2">
        <v>2.1502085044393211</v>
      </c>
      <c r="H9252" s="3">
        <v>1101</v>
      </c>
    </row>
    <row r="9253" spans="1:8" x14ac:dyDescent="0.25">
      <c r="A9253" t="s">
        <v>18445</v>
      </c>
      <c r="B9253" t="s">
        <v>18446</v>
      </c>
      <c r="C9253" s="2">
        <v>0</v>
      </c>
      <c r="D9253" s="2">
        <v>1.3740478252992074</v>
      </c>
      <c r="E9253" s="2">
        <v>1.8522356910487363</v>
      </c>
      <c r="F9253" s="2">
        <v>0</v>
      </c>
      <c r="G9253" s="2">
        <v>1.3189084342774031</v>
      </c>
      <c r="H9253" s="3">
        <v>1101</v>
      </c>
    </row>
    <row r="9254" spans="1:8" x14ac:dyDescent="0.25">
      <c r="A9254" t="s">
        <v>18447</v>
      </c>
      <c r="B9254" t="s">
        <v>18448</v>
      </c>
      <c r="C9254" s="2">
        <v>2.5090746809711804</v>
      </c>
      <c r="D9254" s="2">
        <v>0.48261987254301736</v>
      </c>
      <c r="E9254" s="2">
        <v>0.54714345056632718</v>
      </c>
      <c r="F9254" s="2">
        <v>0</v>
      </c>
      <c r="G9254" s="2">
        <v>0</v>
      </c>
      <c r="H9254" s="3">
        <v>11100</v>
      </c>
    </row>
    <row r="9255" spans="1:8" x14ac:dyDescent="0.25">
      <c r="A9255" t="s">
        <v>18449</v>
      </c>
      <c r="B9255" t="s">
        <v>18450</v>
      </c>
      <c r="C9255" s="2">
        <v>2.2819273524275219</v>
      </c>
      <c r="D9255" s="2">
        <v>1.9219050416274714</v>
      </c>
      <c r="E9255" s="2">
        <v>0</v>
      </c>
      <c r="F9255" s="2">
        <v>0</v>
      </c>
      <c r="G9255" s="2">
        <v>0</v>
      </c>
      <c r="H9255" s="3">
        <v>11000</v>
      </c>
    </row>
    <row r="9256" spans="1:8" x14ac:dyDescent="0.25">
      <c r="A9256" t="s">
        <v>18451</v>
      </c>
      <c r="B9256" t="s">
        <v>18452</v>
      </c>
      <c r="C9256" s="2">
        <v>1.0068793003901497</v>
      </c>
      <c r="D9256" s="2">
        <v>1.5209839045422839</v>
      </c>
      <c r="E9256" s="2">
        <v>1.4398211509227599</v>
      </c>
      <c r="F9256" s="2">
        <v>0</v>
      </c>
      <c r="G9256" s="2">
        <v>0.19576944490307191</v>
      </c>
      <c r="H9256" s="3">
        <v>11101</v>
      </c>
    </row>
    <row r="9257" spans="1:8" x14ac:dyDescent="0.25">
      <c r="A9257" t="s">
        <v>18453</v>
      </c>
      <c r="B9257" t="s">
        <v>18454</v>
      </c>
      <c r="C9257" s="2">
        <v>0.74267377253282707</v>
      </c>
      <c r="D9257" s="2">
        <v>1.0783037746106341</v>
      </c>
      <c r="E9257" s="2">
        <v>1.3022049022867197</v>
      </c>
      <c r="F9257" s="2">
        <v>1.062362094798291</v>
      </c>
      <c r="G9257" s="2">
        <v>0</v>
      </c>
      <c r="H9257" s="3">
        <v>11110</v>
      </c>
    </row>
    <row r="9258" spans="1:8" x14ac:dyDescent="0.25">
      <c r="A9258" t="s">
        <v>18455</v>
      </c>
      <c r="B9258" t="s">
        <v>18456</v>
      </c>
      <c r="C9258" s="2">
        <v>2.0953517640683881</v>
      </c>
      <c r="D9258" s="2">
        <v>1.7617973602619872</v>
      </c>
      <c r="E9258" s="2">
        <v>0</v>
      </c>
      <c r="F9258" s="2">
        <v>0</v>
      </c>
      <c r="G9258" s="2">
        <v>0.14851600066959292</v>
      </c>
      <c r="H9258" s="3">
        <v>11001</v>
      </c>
    </row>
    <row r="9259" spans="1:8" x14ac:dyDescent="0.25">
      <c r="A9259" t="s">
        <v>18457</v>
      </c>
      <c r="B9259" t="s">
        <v>18458</v>
      </c>
      <c r="C9259" s="2">
        <v>2.2081671566555352</v>
      </c>
      <c r="D9259" s="2">
        <v>1.7718560199412454</v>
      </c>
      <c r="E9259" s="2">
        <v>0</v>
      </c>
      <c r="F9259" s="2">
        <v>0</v>
      </c>
      <c r="G9259" s="2">
        <v>0</v>
      </c>
      <c r="H9259" s="3">
        <v>11000</v>
      </c>
    </row>
    <row r="9260" spans="1:8" x14ac:dyDescent="0.25">
      <c r="A9260" t="s">
        <v>18459</v>
      </c>
      <c r="B9260" t="s">
        <v>18460</v>
      </c>
      <c r="C9260" s="2">
        <v>1.4816048999080169</v>
      </c>
      <c r="D9260" s="2">
        <v>0.88913976199099232</v>
      </c>
      <c r="E9260" s="2">
        <v>1.6128654836421386</v>
      </c>
      <c r="F9260" s="2">
        <v>0</v>
      </c>
      <c r="G9260" s="2">
        <v>0</v>
      </c>
      <c r="H9260" s="3">
        <v>11100</v>
      </c>
    </row>
    <row r="9261" spans="1:8" x14ac:dyDescent="0.25">
      <c r="A9261" t="s">
        <v>18461</v>
      </c>
      <c r="B9261" t="s">
        <v>18462</v>
      </c>
      <c r="C9261" s="2">
        <v>0</v>
      </c>
      <c r="D9261" s="2">
        <v>1.5429590918987546</v>
      </c>
      <c r="E9261" s="2">
        <v>0.36970905660321873</v>
      </c>
      <c r="F9261" s="2">
        <v>0</v>
      </c>
      <c r="G9261" s="2">
        <v>1.8167835597245376</v>
      </c>
      <c r="H9261" s="3">
        <v>1101</v>
      </c>
    </row>
    <row r="9262" spans="1:8" x14ac:dyDescent="0.25">
      <c r="A9262" t="s">
        <v>18463</v>
      </c>
      <c r="B9262" t="s">
        <v>18464</v>
      </c>
      <c r="C9262" s="2">
        <v>2.0956104172551453</v>
      </c>
      <c r="D9262" s="2">
        <v>1.5227124950570385</v>
      </c>
      <c r="E9262" s="2">
        <v>0.22416788338941829</v>
      </c>
      <c r="F9262" s="2">
        <v>0</v>
      </c>
      <c r="G9262" s="2">
        <v>0</v>
      </c>
      <c r="H9262" s="3">
        <v>11100</v>
      </c>
    </row>
    <row r="9263" spans="1:8" x14ac:dyDescent="0.25">
      <c r="A9263" t="s">
        <v>18465</v>
      </c>
      <c r="B9263" t="s">
        <v>18466</v>
      </c>
      <c r="C9263" s="2">
        <v>0.58496389779215907</v>
      </c>
      <c r="D9263" s="2">
        <v>1.2167068736271209</v>
      </c>
      <c r="E9263" s="2">
        <v>0.70756952387545724</v>
      </c>
      <c r="F9263" s="2">
        <v>0.91602132280344728</v>
      </c>
      <c r="G9263" s="2">
        <v>0.97831235146391438</v>
      </c>
      <c r="H9263" s="3">
        <v>11111</v>
      </c>
    </row>
    <row r="9264" spans="1:8" x14ac:dyDescent="0.25">
      <c r="A9264" t="s">
        <v>18467</v>
      </c>
      <c r="B9264" t="s">
        <v>18468</v>
      </c>
      <c r="C9264" s="2">
        <v>0.68682246277659553</v>
      </c>
      <c r="D9264" s="2">
        <v>1.9658847875580505</v>
      </c>
      <c r="E9264" s="2">
        <v>1.4241391746423877</v>
      </c>
      <c r="F9264" s="2">
        <v>0</v>
      </c>
      <c r="G9264" s="2">
        <v>0.16252099569895803</v>
      </c>
      <c r="H9264" s="3">
        <v>11101</v>
      </c>
    </row>
    <row r="9265" spans="1:8" x14ac:dyDescent="0.25">
      <c r="A9265" t="s">
        <v>18469</v>
      </c>
      <c r="B9265" t="s">
        <v>18470</v>
      </c>
      <c r="C9265" s="2">
        <v>1.0483119666494571</v>
      </c>
      <c r="D9265" s="2">
        <v>2.3604770012430798</v>
      </c>
      <c r="E9265" s="2">
        <v>0.75514058198505052</v>
      </c>
      <c r="F9265" s="2">
        <v>0</v>
      </c>
      <c r="G9265" s="2">
        <v>0</v>
      </c>
      <c r="H9265" s="3">
        <v>11100</v>
      </c>
    </row>
    <row r="9266" spans="1:8" x14ac:dyDescent="0.25">
      <c r="A9266" t="s">
        <v>18471</v>
      </c>
      <c r="B9266" t="s">
        <v>18472</v>
      </c>
      <c r="C9266" s="2">
        <v>1.800887423639558</v>
      </c>
      <c r="D9266" s="2">
        <v>1.2166436879960572</v>
      </c>
      <c r="E9266" s="2">
        <v>0.66676331499640462</v>
      </c>
      <c r="F9266" s="2">
        <v>0</v>
      </c>
      <c r="G9266" s="2">
        <v>0.30173781758591806</v>
      </c>
      <c r="H9266" s="3">
        <v>11101</v>
      </c>
    </row>
    <row r="9267" spans="1:8" x14ac:dyDescent="0.25">
      <c r="A9267" t="s">
        <v>18473</v>
      </c>
      <c r="B9267" t="s">
        <v>18474</v>
      </c>
      <c r="C9267" s="2">
        <v>1.1818480441033605</v>
      </c>
      <c r="D9267" s="2">
        <v>1.1802713679372083</v>
      </c>
      <c r="E9267" s="2">
        <v>1.3943180763574508</v>
      </c>
      <c r="F9267" s="2">
        <v>0</v>
      </c>
      <c r="G9267" s="2">
        <v>0.52997135492600334</v>
      </c>
      <c r="H9267" s="3">
        <v>11101</v>
      </c>
    </row>
    <row r="9268" spans="1:8" x14ac:dyDescent="0.25">
      <c r="A9268" t="s">
        <v>18475</v>
      </c>
      <c r="B9268" t="s">
        <v>18476</v>
      </c>
      <c r="C9268" s="2">
        <v>0.7280016577363021</v>
      </c>
      <c r="D9268" s="2">
        <v>0.96024623261374942</v>
      </c>
      <c r="E9268" s="2">
        <v>1.1915315089576488</v>
      </c>
      <c r="F9268" s="2">
        <v>0.60282746948603383</v>
      </c>
      <c r="G9268" s="2">
        <v>0.89848679445485558</v>
      </c>
      <c r="H9268" s="3">
        <v>11111</v>
      </c>
    </row>
    <row r="9269" spans="1:8" x14ac:dyDescent="0.25">
      <c r="A9269" t="s">
        <v>18477</v>
      </c>
      <c r="B9269" t="s">
        <v>18478</v>
      </c>
      <c r="C9269" s="2">
        <v>2.8546714158993178</v>
      </c>
      <c r="D9269" s="2">
        <v>0.79413231872987589</v>
      </c>
      <c r="E9269" s="2">
        <v>0</v>
      </c>
      <c r="F9269" s="2">
        <v>0</v>
      </c>
      <c r="G9269" s="2">
        <v>0</v>
      </c>
      <c r="H9269" s="3">
        <v>11000</v>
      </c>
    </row>
    <row r="9270" spans="1:8" x14ac:dyDescent="0.25">
      <c r="A9270" t="s">
        <v>18479</v>
      </c>
      <c r="B9270" t="s">
        <v>18480</v>
      </c>
      <c r="C9270" s="2">
        <v>0.73882649439857717</v>
      </c>
      <c r="D9270" s="2">
        <v>0.8073242939888865</v>
      </c>
      <c r="E9270" s="2">
        <v>0</v>
      </c>
      <c r="F9270" s="2">
        <v>0</v>
      </c>
      <c r="G9270" s="2">
        <v>2.3645699618663913</v>
      </c>
      <c r="H9270" s="3">
        <v>11001</v>
      </c>
    </row>
    <row r="9271" spans="1:8" x14ac:dyDescent="0.25">
      <c r="A9271" t="s">
        <v>18481</v>
      </c>
      <c r="B9271" t="s">
        <v>12861</v>
      </c>
      <c r="C9271" s="2">
        <v>0.78422027544767414</v>
      </c>
      <c r="D9271" s="2">
        <v>0.73237632248814566</v>
      </c>
      <c r="E9271" s="2">
        <v>2.3817633193079155</v>
      </c>
      <c r="F9271" s="2">
        <v>0</v>
      </c>
      <c r="G9271" s="2">
        <v>0</v>
      </c>
      <c r="H9271" s="3">
        <v>11100</v>
      </c>
    </row>
    <row r="9272" spans="1:8" x14ac:dyDescent="0.25">
      <c r="A9272" t="s">
        <v>18482</v>
      </c>
      <c r="B9272" t="s">
        <v>18483</v>
      </c>
      <c r="C9272" s="2">
        <v>2.0246599328079031</v>
      </c>
      <c r="D9272" s="2">
        <v>1.1888605280691278</v>
      </c>
      <c r="E9272" s="2">
        <v>0.52155659494090756</v>
      </c>
      <c r="F9272" s="2">
        <v>0</v>
      </c>
      <c r="G9272" s="2">
        <v>0</v>
      </c>
      <c r="H9272" s="3">
        <v>11100</v>
      </c>
    </row>
    <row r="9273" spans="1:8" x14ac:dyDescent="0.25">
      <c r="A9273" t="s">
        <v>18484</v>
      </c>
      <c r="B9273" t="s">
        <v>18485</v>
      </c>
      <c r="C9273" s="2">
        <v>0</v>
      </c>
      <c r="D9273" s="2">
        <v>0.61317820143086355</v>
      </c>
      <c r="E9273" s="2">
        <v>0</v>
      </c>
      <c r="F9273" s="2">
        <v>0</v>
      </c>
      <c r="G9273" s="2">
        <v>2.7447962749984645</v>
      </c>
      <c r="H9273" s="3">
        <v>1001</v>
      </c>
    </row>
    <row r="9274" spans="1:8" x14ac:dyDescent="0.25">
      <c r="A9274" t="s">
        <v>18486</v>
      </c>
      <c r="B9274" t="s">
        <v>18487</v>
      </c>
      <c r="C9274" s="2">
        <v>0</v>
      </c>
      <c r="D9274" s="2">
        <v>1.3656385907698831</v>
      </c>
      <c r="E9274" s="2">
        <v>1.3184938913362749</v>
      </c>
      <c r="F9274" s="2">
        <v>1.5212157585083177</v>
      </c>
      <c r="G9274" s="2">
        <v>0</v>
      </c>
      <c r="H9274" s="3">
        <v>1110</v>
      </c>
    </row>
    <row r="9275" spans="1:8" x14ac:dyDescent="0.25">
      <c r="A9275" t="s">
        <v>18488</v>
      </c>
      <c r="B9275" t="s">
        <v>18489</v>
      </c>
      <c r="C9275" s="2">
        <v>1.5205670272563525</v>
      </c>
      <c r="D9275" s="2">
        <v>1.042841494790036</v>
      </c>
      <c r="E9275" s="2">
        <v>1.7115728108385901</v>
      </c>
      <c r="F9275" s="2">
        <v>0</v>
      </c>
      <c r="G9275" s="2">
        <v>0</v>
      </c>
      <c r="H9275" s="3">
        <v>11100</v>
      </c>
    </row>
    <row r="9276" spans="1:8" x14ac:dyDescent="0.25">
      <c r="A9276" t="s">
        <v>18490</v>
      </c>
      <c r="B9276" t="s">
        <v>18491</v>
      </c>
      <c r="C9276" s="2">
        <v>1.6521273929785969</v>
      </c>
      <c r="D9276" s="2">
        <v>1.0820861049421664</v>
      </c>
      <c r="E9276" s="2">
        <v>0.98721421005385124</v>
      </c>
      <c r="F9276" s="2">
        <v>3.8585107785909054E-2</v>
      </c>
      <c r="G9276" s="2">
        <v>0</v>
      </c>
      <c r="H9276" s="3">
        <v>11110</v>
      </c>
    </row>
    <row r="9277" spans="1:8" x14ac:dyDescent="0.25">
      <c r="A9277" t="s">
        <v>18492</v>
      </c>
      <c r="B9277" t="s">
        <v>18493</v>
      </c>
      <c r="C9277" s="2">
        <v>0</v>
      </c>
      <c r="D9277" s="2">
        <v>0</v>
      </c>
      <c r="E9277" s="2">
        <v>0.81646875722765222</v>
      </c>
      <c r="F9277" s="2">
        <v>2.4549191441528064</v>
      </c>
      <c r="G9277" s="2">
        <v>0</v>
      </c>
      <c r="H9277" s="3">
        <v>110</v>
      </c>
    </row>
    <row r="9278" spans="1:8" x14ac:dyDescent="0.25">
      <c r="A9278" t="s">
        <v>18494</v>
      </c>
      <c r="B9278" t="s">
        <v>18495</v>
      </c>
      <c r="C9278" s="2">
        <v>2.2597484965532471</v>
      </c>
      <c r="D9278" s="2">
        <v>0</v>
      </c>
      <c r="E9278" s="2">
        <v>0.75111172385184233</v>
      </c>
      <c r="F9278" s="2">
        <v>0</v>
      </c>
      <c r="G9278" s="2">
        <v>0</v>
      </c>
      <c r="H9278" s="3">
        <v>10100</v>
      </c>
    </row>
    <row r="9279" spans="1:8" x14ac:dyDescent="0.25">
      <c r="A9279" t="s">
        <v>18496</v>
      </c>
      <c r="B9279" t="s">
        <v>18497</v>
      </c>
      <c r="C9279" s="2">
        <v>1.5260170864749167</v>
      </c>
      <c r="D9279" s="2">
        <v>0.59373810046500819</v>
      </c>
      <c r="E9279" s="2">
        <v>0</v>
      </c>
      <c r="F9279" s="2">
        <v>0</v>
      </c>
      <c r="G9279" s="2">
        <v>1.9915076624468928</v>
      </c>
      <c r="H9279" s="3">
        <v>11001</v>
      </c>
    </row>
    <row r="9280" spans="1:8" x14ac:dyDescent="0.25">
      <c r="A9280" t="s">
        <v>18498</v>
      </c>
      <c r="B9280" t="s">
        <v>18499</v>
      </c>
      <c r="C9280" s="2">
        <v>0.29660785823356067</v>
      </c>
      <c r="D9280" s="2">
        <v>0.55999759002362037</v>
      </c>
      <c r="E9280" s="2">
        <v>0.97177679687563845</v>
      </c>
      <c r="F9280" s="2">
        <v>6.6868199830379865E-2</v>
      </c>
      <c r="G9280" s="2">
        <v>1.8073299857632796</v>
      </c>
      <c r="H9280" s="3">
        <v>11111</v>
      </c>
    </row>
    <row r="9281" spans="1:8" x14ac:dyDescent="0.25">
      <c r="A9281" t="s">
        <v>18500</v>
      </c>
      <c r="B9281" t="s">
        <v>18501</v>
      </c>
      <c r="C9281" s="2">
        <v>1.3380039972089914</v>
      </c>
      <c r="D9281" s="2">
        <v>1.4659825197592198</v>
      </c>
      <c r="E9281" s="2">
        <v>0.74134055527908527</v>
      </c>
      <c r="F9281" s="2">
        <v>0</v>
      </c>
      <c r="G9281" s="2">
        <v>0.63625986331959705</v>
      </c>
      <c r="H9281" s="3">
        <v>11101</v>
      </c>
    </row>
    <row r="9282" spans="1:8" x14ac:dyDescent="0.25">
      <c r="A9282" t="s">
        <v>18502</v>
      </c>
      <c r="B9282" t="s">
        <v>18503</v>
      </c>
      <c r="C9282" s="2">
        <v>2.1076353646684036</v>
      </c>
      <c r="D9282" s="2">
        <v>1.135880992170625</v>
      </c>
      <c r="E9282" s="2">
        <v>0.21341208789569571</v>
      </c>
      <c r="F9282" s="2">
        <v>0.47657310775954925</v>
      </c>
      <c r="G9282" s="2">
        <v>0</v>
      </c>
      <c r="H9282" s="3">
        <v>11110</v>
      </c>
    </row>
    <row r="9283" spans="1:8" x14ac:dyDescent="0.25">
      <c r="A9283" t="s">
        <v>18504</v>
      </c>
      <c r="B9283" t="s">
        <v>18505</v>
      </c>
      <c r="C9283" s="2">
        <v>1.7280080328078893</v>
      </c>
      <c r="D9283" s="2">
        <v>1.1539907977060175</v>
      </c>
      <c r="E9283" s="2">
        <v>1.5651672423328855</v>
      </c>
      <c r="F9283" s="2">
        <v>0</v>
      </c>
      <c r="G9283" s="2">
        <v>0</v>
      </c>
      <c r="H9283" s="3">
        <v>11100</v>
      </c>
    </row>
    <row r="9284" spans="1:8" x14ac:dyDescent="0.25">
      <c r="A9284" t="s">
        <v>18506</v>
      </c>
      <c r="B9284" t="s">
        <v>18507</v>
      </c>
      <c r="C9284" s="2">
        <v>0</v>
      </c>
      <c r="D9284" s="2">
        <v>1.5223760554217947</v>
      </c>
      <c r="E9284" s="2">
        <v>1.0470547617974064</v>
      </c>
      <c r="F9284" s="2">
        <v>1.0915287335135715</v>
      </c>
      <c r="G9284" s="2">
        <v>0.27107400959084382</v>
      </c>
      <c r="H9284" s="3">
        <v>1111</v>
      </c>
    </row>
    <row r="9285" spans="1:8" x14ac:dyDescent="0.25">
      <c r="A9285" t="s">
        <v>18508</v>
      </c>
      <c r="B9285" t="s">
        <v>18509</v>
      </c>
      <c r="C9285" s="2">
        <v>1.7546346023653192</v>
      </c>
      <c r="D9285" s="2">
        <v>1.1406625032512949</v>
      </c>
      <c r="E9285" s="2">
        <v>1.2296928216252818</v>
      </c>
      <c r="F9285" s="2">
        <v>0</v>
      </c>
      <c r="G9285" s="2">
        <v>0</v>
      </c>
      <c r="H9285" s="3">
        <v>11100</v>
      </c>
    </row>
    <row r="9286" spans="1:8" x14ac:dyDescent="0.25">
      <c r="A9286" t="s">
        <v>18510</v>
      </c>
      <c r="B9286" t="s">
        <v>18511</v>
      </c>
      <c r="C9286" s="2">
        <v>0.19113021236579608</v>
      </c>
      <c r="D9286" s="2">
        <v>0.97249929458377937</v>
      </c>
      <c r="E9286" s="2">
        <v>0.44158739587405504</v>
      </c>
      <c r="F9286" s="2">
        <v>0.90400145285090872</v>
      </c>
      <c r="G9286" s="2">
        <v>1.5222612561039484</v>
      </c>
      <c r="H9286" s="3">
        <v>11111</v>
      </c>
    </row>
    <row r="9287" spans="1:8" x14ac:dyDescent="0.25">
      <c r="A9287" t="s">
        <v>18512</v>
      </c>
      <c r="B9287" t="s">
        <v>18513</v>
      </c>
      <c r="C9287" s="2">
        <v>0</v>
      </c>
      <c r="D9287" s="2">
        <v>1.8964166028438665</v>
      </c>
      <c r="E9287" s="2">
        <v>0.35246768962804176</v>
      </c>
      <c r="F9287" s="2">
        <v>1.3238622065436152</v>
      </c>
      <c r="G9287" s="2">
        <v>0</v>
      </c>
      <c r="H9287" s="3">
        <v>1110</v>
      </c>
    </row>
    <row r="9288" spans="1:8" x14ac:dyDescent="0.25">
      <c r="A9288" t="s">
        <v>18514</v>
      </c>
      <c r="B9288" t="s">
        <v>18515</v>
      </c>
      <c r="C9288" s="2">
        <v>9.0971384581788384E-2</v>
      </c>
      <c r="D9288" s="2">
        <v>0</v>
      </c>
      <c r="E9288" s="2">
        <v>1.2759860901314177</v>
      </c>
      <c r="F9288" s="2">
        <v>1.6062886070476516</v>
      </c>
      <c r="G9288" s="2">
        <v>1.0568039348532985</v>
      </c>
      <c r="H9288" s="3">
        <v>10111</v>
      </c>
    </row>
    <row r="9289" spans="1:8" x14ac:dyDescent="0.25">
      <c r="A9289" t="s">
        <v>18516</v>
      </c>
      <c r="B9289" t="s">
        <v>18517</v>
      </c>
      <c r="C9289" s="2">
        <v>1.1894287642345862</v>
      </c>
      <c r="D9289" s="2">
        <v>1.1471089936950971</v>
      </c>
      <c r="E9289" s="2">
        <v>3.940094759196637E-2</v>
      </c>
      <c r="F9289" s="2">
        <v>0.36248659021663027</v>
      </c>
      <c r="G9289" s="2">
        <v>1.2615415882159511</v>
      </c>
      <c r="H9289" s="3">
        <v>11111</v>
      </c>
    </row>
    <row r="9290" spans="1:8" x14ac:dyDescent="0.25">
      <c r="A9290" t="s">
        <v>18518</v>
      </c>
      <c r="B9290" t="s">
        <v>18519</v>
      </c>
      <c r="C9290" s="2">
        <v>1.7581578362591825</v>
      </c>
      <c r="D9290" s="2">
        <v>2.2002497205615841</v>
      </c>
      <c r="E9290" s="2">
        <v>2.9750618111931026E-2</v>
      </c>
      <c r="F9290" s="2">
        <v>0</v>
      </c>
      <c r="G9290" s="2">
        <v>0</v>
      </c>
      <c r="H9290" s="3">
        <v>11100</v>
      </c>
    </row>
    <row r="9291" spans="1:8" x14ac:dyDescent="0.25">
      <c r="A9291" t="s">
        <v>18520</v>
      </c>
      <c r="B9291" t="s">
        <v>18521</v>
      </c>
      <c r="C9291" s="2">
        <v>0.52232185070614578</v>
      </c>
      <c r="D9291" s="2">
        <v>1.0543115668104908</v>
      </c>
      <c r="E9291" s="2">
        <v>0.38851483312167029</v>
      </c>
      <c r="F9291" s="2">
        <v>0</v>
      </c>
      <c r="G9291" s="2">
        <v>1.9512536143758918</v>
      </c>
      <c r="H9291" s="3">
        <v>11101</v>
      </c>
    </row>
    <row r="9292" spans="1:8" x14ac:dyDescent="0.25">
      <c r="A9292" t="s">
        <v>18522</v>
      </c>
      <c r="B9292" t="s">
        <v>18523</v>
      </c>
      <c r="C9292" s="2">
        <v>1.5183997071556055</v>
      </c>
      <c r="D9292" s="2">
        <v>1.9088302159575992</v>
      </c>
      <c r="E9292" s="2">
        <v>0.38747294479369232</v>
      </c>
      <c r="F9292" s="2">
        <v>0</v>
      </c>
      <c r="G9292" s="2">
        <v>0</v>
      </c>
      <c r="H9292" s="3">
        <v>11100</v>
      </c>
    </row>
    <row r="9293" spans="1:8" x14ac:dyDescent="0.25">
      <c r="A9293" t="s">
        <v>18524</v>
      </c>
      <c r="B9293" t="s">
        <v>18525</v>
      </c>
      <c r="C9293" s="2">
        <v>1.6706217646472048</v>
      </c>
      <c r="D9293" s="2">
        <v>0.94644131885115557</v>
      </c>
      <c r="E9293" s="2">
        <v>0.83909451830768489</v>
      </c>
      <c r="F9293" s="2">
        <v>0.44330988503973523</v>
      </c>
      <c r="G9293" s="2">
        <v>0</v>
      </c>
      <c r="H9293" s="3">
        <v>11110</v>
      </c>
    </row>
    <row r="9294" spans="1:8" x14ac:dyDescent="0.25">
      <c r="A9294" t="s">
        <v>18526</v>
      </c>
      <c r="B9294" t="s">
        <v>18527</v>
      </c>
      <c r="C9294" s="2">
        <v>2.3820920001622032</v>
      </c>
      <c r="D9294" s="2">
        <v>0.71203468642128032</v>
      </c>
      <c r="E9294" s="2">
        <v>0</v>
      </c>
      <c r="F9294" s="2">
        <v>0</v>
      </c>
      <c r="G9294" s="2">
        <v>0.26098232675339322</v>
      </c>
      <c r="H9294" s="3">
        <v>11001</v>
      </c>
    </row>
    <row r="9295" spans="1:8" x14ac:dyDescent="0.25">
      <c r="A9295" t="s">
        <v>18528</v>
      </c>
      <c r="B9295" t="s">
        <v>18529</v>
      </c>
      <c r="C9295" s="2">
        <v>0</v>
      </c>
      <c r="D9295" s="2">
        <v>0</v>
      </c>
      <c r="E9295" s="2">
        <v>0.60836415714599978</v>
      </c>
      <c r="F9295" s="2">
        <v>2.0369848632912428</v>
      </c>
      <c r="G9295" s="2">
        <v>1.2365767756912129</v>
      </c>
      <c r="H9295" s="3">
        <v>111</v>
      </c>
    </row>
    <row r="9296" spans="1:8" x14ac:dyDescent="0.25">
      <c r="A9296" t="s">
        <v>18530</v>
      </c>
      <c r="B9296" t="s">
        <v>18531</v>
      </c>
      <c r="C9296" s="2">
        <v>1.2032803194010477</v>
      </c>
      <c r="D9296" s="2">
        <v>1.0087825532423571</v>
      </c>
      <c r="E9296" s="2">
        <v>0.93290610334095769</v>
      </c>
      <c r="F9296" s="2">
        <v>0.73626596631600005</v>
      </c>
      <c r="G9296" s="2">
        <v>0.31505682612593544</v>
      </c>
      <c r="H9296" s="3">
        <v>11111</v>
      </c>
    </row>
    <row r="9297" spans="1:8" x14ac:dyDescent="0.25">
      <c r="A9297" t="s">
        <v>18532</v>
      </c>
      <c r="B9297" t="s">
        <v>18533</v>
      </c>
      <c r="C9297" s="2">
        <v>2.3738144267779884</v>
      </c>
      <c r="D9297" s="2">
        <v>1.0326620663869803</v>
      </c>
      <c r="E9297" s="2">
        <v>0.65991997458744467</v>
      </c>
      <c r="F9297" s="2">
        <v>0</v>
      </c>
      <c r="G9297" s="2">
        <v>0</v>
      </c>
      <c r="H9297" s="3">
        <v>11100</v>
      </c>
    </row>
    <row r="9298" spans="1:8" x14ac:dyDescent="0.25">
      <c r="A9298" t="s">
        <v>18534</v>
      </c>
      <c r="B9298" t="s">
        <v>18535</v>
      </c>
      <c r="C9298" s="2">
        <v>1.4342878378560615</v>
      </c>
      <c r="D9298" s="2">
        <v>1.5801215915009075</v>
      </c>
      <c r="E9298" s="2">
        <v>0.29533692909287645</v>
      </c>
      <c r="F9298" s="2">
        <v>0</v>
      </c>
      <c r="G9298" s="2">
        <v>0.53836715580770145</v>
      </c>
      <c r="H9298" s="3">
        <v>11101</v>
      </c>
    </row>
    <row r="9299" spans="1:8" x14ac:dyDescent="0.25">
      <c r="A9299" t="s">
        <v>18536</v>
      </c>
      <c r="B9299" t="s">
        <v>18537</v>
      </c>
      <c r="C9299" s="2">
        <v>2.4213529263489928</v>
      </c>
      <c r="D9299" s="2">
        <v>1.0189710906582878</v>
      </c>
      <c r="E9299" s="2">
        <v>0.36454678669805268</v>
      </c>
      <c r="F9299" s="2">
        <v>0</v>
      </c>
      <c r="G9299" s="2">
        <v>0</v>
      </c>
      <c r="H9299" s="3">
        <v>11100</v>
      </c>
    </row>
    <row r="9300" spans="1:8" x14ac:dyDescent="0.25">
      <c r="A9300" t="s">
        <v>18538</v>
      </c>
      <c r="B9300" t="s">
        <v>18539</v>
      </c>
      <c r="C9300" s="2">
        <v>2.2252577049441835</v>
      </c>
      <c r="D9300" s="2">
        <v>1.4311895683918321</v>
      </c>
      <c r="E9300" s="2">
        <v>0</v>
      </c>
      <c r="F9300" s="2">
        <v>0</v>
      </c>
      <c r="G9300" s="2">
        <v>0</v>
      </c>
      <c r="H9300" s="3">
        <v>11000</v>
      </c>
    </row>
    <row r="9301" spans="1:8" x14ac:dyDescent="0.25">
      <c r="A9301" t="s">
        <v>18540</v>
      </c>
      <c r="B9301" t="s">
        <v>18541</v>
      </c>
      <c r="C9301" s="2">
        <v>2.1310569464582461</v>
      </c>
      <c r="D9301" s="2">
        <v>1.0783611721183184</v>
      </c>
      <c r="E9301" s="2">
        <v>3.5755159465378911E-2</v>
      </c>
      <c r="F9301" s="2">
        <v>0</v>
      </c>
      <c r="G9301" s="2">
        <v>0.41303316747578134</v>
      </c>
      <c r="H9301" s="3">
        <v>11101</v>
      </c>
    </row>
    <row r="9302" spans="1:8" x14ac:dyDescent="0.25">
      <c r="A9302" t="s">
        <v>18542</v>
      </c>
      <c r="B9302" t="s">
        <v>18543</v>
      </c>
      <c r="C9302" s="2">
        <v>0.7258625559582802</v>
      </c>
      <c r="D9302" s="2">
        <v>1.2510262317506582</v>
      </c>
      <c r="E9302" s="2">
        <v>1.3645841850340195</v>
      </c>
      <c r="F9302" s="2">
        <v>0.18810418801932224</v>
      </c>
      <c r="G9302" s="2">
        <v>0.46515273340542707</v>
      </c>
      <c r="H9302" s="3">
        <v>11111</v>
      </c>
    </row>
    <row r="9303" spans="1:8" x14ac:dyDescent="0.25">
      <c r="A9303" t="s">
        <v>18544</v>
      </c>
      <c r="B9303" t="s">
        <v>18545</v>
      </c>
      <c r="C9303" s="2">
        <v>0.95719641579709325</v>
      </c>
      <c r="D9303" s="2">
        <v>1.6074838732401957</v>
      </c>
      <c r="E9303" s="2">
        <v>1.2278574369244346</v>
      </c>
      <c r="F9303" s="2">
        <v>0</v>
      </c>
      <c r="G9303" s="2">
        <v>0.23850506220439885</v>
      </c>
      <c r="H9303" s="3">
        <v>11101</v>
      </c>
    </row>
    <row r="9304" spans="1:8" x14ac:dyDescent="0.25">
      <c r="A9304" t="s">
        <v>18546</v>
      </c>
      <c r="B9304" t="s">
        <v>18547</v>
      </c>
      <c r="C9304" s="2">
        <v>2.187690377070036</v>
      </c>
      <c r="D9304" s="2">
        <v>0.81284503729569102</v>
      </c>
      <c r="E9304" s="2">
        <v>1.1416410386195706</v>
      </c>
      <c r="F9304" s="2">
        <v>0</v>
      </c>
      <c r="G9304" s="2">
        <v>0</v>
      </c>
      <c r="H9304" s="3">
        <v>11100</v>
      </c>
    </row>
    <row r="9305" spans="1:8" x14ac:dyDescent="0.25">
      <c r="A9305" t="s">
        <v>18548</v>
      </c>
      <c r="B9305" t="s">
        <v>18549</v>
      </c>
      <c r="C9305" s="2">
        <v>0.89800233127507012</v>
      </c>
      <c r="D9305" s="2">
        <v>0.72199145350146288</v>
      </c>
      <c r="E9305" s="2">
        <v>0.3940872443685734</v>
      </c>
      <c r="F9305" s="2">
        <v>1.0092166158185643</v>
      </c>
      <c r="G9305" s="2">
        <v>1.1798196455874015</v>
      </c>
      <c r="H9305" s="3">
        <v>11111</v>
      </c>
    </row>
    <row r="9306" spans="1:8" x14ac:dyDescent="0.25">
      <c r="A9306" t="s">
        <v>18550</v>
      </c>
      <c r="B9306" t="s">
        <v>18551</v>
      </c>
      <c r="C9306" s="2">
        <v>0</v>
      </c>
      <c r="D9306" s="2">
        <v>0.24450040188414579</v>
      </c>
      <c r="E9306" s="2">
        <v>0</v>
      </c>
      <c r="F9306" s="2">
        <v>0</v>
      </c>
      <c r="G9306" s="2">
        <v>2.5761463444392025</v>
      </c>
      <c r="H9306" s="3">
        <v>1001</v>
      </c>
    </row>
    <row r="9307" spans="1:8" x14ac:dyDescent="0.25">
      <c r="A9307" t="s">
        <v>18552</v>
      </c>
      <c r="B9307" t="s">
        <v>18553</v>
      </c>
      <c r="C9307" s="2">
        <v>1.9907328409238179</v>
      </c>
      <c r="D9307" s="2">
        <v>1.1071095032622158</v>
      </c>
      <c r="E9307" s="2">
        <v>1.2539454934226242</v>
      </c>
      <c r="F9307" s="2">
        <v>0</v>
      </c>
      <c r="G9307" s="2">
        <v>0</v>
      </c>
      <c r="H9307" s="3">
        <v>11100</v>
      </c>
    </row>
    <row r="9308" spans="1:8" x14ac:dyDescent="0.25">
      <c r="A9308" t="s">
        <v>18554</v>
      </c>
      <c r="B9308" t="s">
        <v>18555</v>
      </c>
      <c r="C9308" s="2">
        <v>0</v>
      </c>
      <c r="D9308" s="2">
        <v>0</v>
      </c>
      <c r="E9308" s="2">
        <v>1.1518856565852347</v>
      </c>
      <c r="F9308" s="2">
        <v>2.3458063211362781</v>
      </c>
      <c r="G9308" s="2">
        <v>0</v>
      </c>
      <c r="H9308" s="3">
        <v>110</v>
      </c>
    </row>
    <row r="9309" spans="1:8" x14ac:dyDescent="0.25">
      <c r="A9309" t="s">
        <v>18556</v>
      </c>
      <c r="B9309" t="s">
        <v>18557</v>
      </c>
      <c r="C9309" s="2">
        <v>2.0397107073289105</v>
      </c>
      <c r="D9309" s="2">
        <v>2.2856592380008123</v>
      </c>
      <c r="E9309" s="2">
        <v>0</v>
      </c>
      <c r="F9309" s="2">
        <v>0</v>
      </c>
      <c r="G9309" s="2">
        <v>0</v>
      </c>
      <c r="H9309" s="3">
        <v>11000</v>
      </c>
    </row>
    <row r="9310" spans="1:8" x14ac:dyDescent="0.25">
      <c r="A9310" t="s">
        <v>18558</v>
      </c>
      <c r="B9310" t="s">
        <v>18559</v>
      </c>
      <c r="C9310" s="2">
        <v>1.7507352229279749</v>
      </c>
      <c r="D9310" s="2">
        <v>0.9338385839421367</v>
      </c>
      <c r="E9310" s="2">
        <v>0.89008932199359703</v>
      </c>
      <c r="F9310" s="2">
        <v>0.21643451994150792</v>
      </c>
      <c r="G9310" s="2">
        <v>0</v>
      </c>
      <c r="H9310" s="3">
        <v>11110</v>
      </c>
    </row>
    <row r="9311" spans="1:8" x14ac:dyDescent="0.25">
      <c r="A9311" t="s">
        <v>18560</v>
      </c>
      <c r="B9311" t="s">
        <v>18561</v>
      </c>
      <c r="C9311" s="2">
        <v>1.6791559386912744</v>
      </c>
      <c r="D9311" s="2">
        <v>1.6529316941672689</v>
      </c>
      <c r="E9311" s="2">
        <v>0.36352609890288284</v>
      </c>
      <c r="F9311" s="2">
        <v>0</v>
      </c>
      <c r="G9311" s="2">
        <v>0</v>
      </c>
      <c r="H9311" s="3">
        <v>11100</v>
      </c>
    </row>
    <row r="9312" spans="1:8" x14ac:dyDescent="0.25">
      <c r="A9312" t="s">
        <v>18562</v>
      </c>
      <c r="B9312" t="s">
        <v>18563</v>
      </c>
      <c r="C9312" s="2">
        <v>0</v>
      </c>
      <c r="D9312" s="2">
        <v>0.34351270542024975</v>
      </c>
      <c r="E9312" s="2">
        <v>0.50240931938894595</v>
      </c>
      <c r="F9312" s="2">
        <v>2.0204060569757418</v>
      </c>
      <c r="G9312" s="2">
        <v>0.99778554909509753</v>
      </c>
      <c r="H9312" s="3">
        <v>1111</v>
      </c>
    </row>
    <row r="9313" spans="1:8" x14ac:dyDescent="0.25">
      <c r="A9313" t="s">
        <v>18564</v>
      </c>
      <c r="B9313" t="s">
        <v>18565</v>
      </c>
      <c r="C9313" s="2">
        <v>1.0700817672182819</v>
      </c>
      <c r="D9313" s="2">
        <v>1.6143483381641834</v>
      </c>
      <c r="E9313" s="2">
        <v>0</v>
      </c>
      <c r="F9313" s="2">
        <v>1.0118179805160417</v>
      </c>
      <c r="G9313" s="2">
        <v>0.45495306611136654</v>
      </c>
      <c r="H9313" s="3">
        <v>11011</v>
      </c>
    </row>
    <row r="9314" spans="1:8" x14ac:dyDescent="0.25">
      <c r="A9314" t="s">
        <v>18566</v>
      </c>
      <c r="B9314" t="s">
        <v>18567</v>
      </c>
      <c r="C9314" s="2">
        <v>2.3009603798513352</v>
      </c>
      <c r="D9314" s="2">
        <v>1.2766118442968326</v>
      </c>
      <c r="E9314" s="2">
        <v>0.55455646931386038</v>
      </c>
      <c r="F9314" s="2">
        <v>0</v>
      </c>
      <c r="G9314" s="2">
        <v>0</v>
      </c>
      <c r="H9314" s="3">
        <v>11100</v>
      </c>
    </row>
    <row r="9315" spans="1:8" x14ac:dyDescent="0.25">
      <c r="A9315" t="s">
        <v>18568</v>
      </c>
      <c r="B9315" t="s">
        <v>18569</v>
      </c>
      <c r="C9315" s="2">
        <v>0</v>
      </c>
      <c r="D9315" s="2">
        <v>0</v>
      </c>
      <c r="E9315" s="2">
        <v>0.62936360110670719</v>
      </c>
      <c r="F9315" s="2">
        <v>1.8573760156074028</v>
      </c>
      <c r="G9315" s="2">
        <v>1.5190471294893446</v>
      </c>
      <c r="H9315" s="3">
        <v>111</v>
      </c>
    </row>
    <row r="9316" spans="1:8" x14ac:dyDescent="0.25">
      <c r="A9316" t="s">
        <v>18570</v>
      </c>
      <c r="B9316" t="s">
        <v>18571</v>
      </c>
      <c r="C9316" s="2">
        <v>1.8822922682403018</v>
      </c>
      <c r="D9316" s="2">
        <v>1.4500868553549087</v>
      </c>
      <c r="E9316" s="2">
        <v>0.84564357667248935</v>
      </c>
      <c r="F9316" s="2">
        <v>0</v>
      </c>
      <c r="G9316" s="2">
        <v>0</v>
      </c>
      <c r="H9316" s="3">
        <v>11100</v>
      </c>
    </row>
    <row r="9317" spans="1:8" x14ac:dyDescent="0.25">
      <c r="A9317" t="s">
        <v>18572</v>
      </c>
      <c r="B9317" t="s">
        <v>18573</v>
      </c>
      <c r="C9317" s="2">
        <v>1.8228935817666625</v>
      </c>
      <c r="D9317" s="2">
        <v>2.1121429933288272</v>
      </c>
      <c r="E9317" s="2">
        <v>3.9800884628657654E-3</v>
      </c>
      <c r="F9317" s="2">
        <v>0</v>
      </c>
      <c r="G9317" s="2">
        <v>0</v>
      </c>
      <c r="H9317" s="3">
        <v>11100</v>
      </c>
    </row>
    <row r="9318" spans="1:8" x14ac:dyDescent="0.25">
      <c r="A9318" t="s">
        <v>18574</v>
      </c>
      <c r="B9318" t="s">
        <v>18575</v>
      </c>
      <c r="C9318" s="2">
        <v>1.5419831246781517</v>
      </c>
      <c r="D9318" s="2">
        <v>0.1993380035514713</v>
      </c>
      <c r="E9318" s="2">
        <v>1.1581108215457769</v>
      </c>
      <c r="F9318" s="2">
        <v>0.13404188375530313</v>
      </c>
      <c r="G9318" s="2">
        <v>0.70442819447414562</v>
      </c>
      <c r="H9318" s="3">
        <v>11111</v>
      </c>
    </row>
    <row r="9319" spans="1:8" x14ac:dyDescent="0.25">
      <c r="A9319" t="s">
        <v>18576</v>
      </c>
      <c r="B9319" t="s">
        <v>18577</v>
      </c>
      <c r="C9319" s="2">
        <v>1.6327386249701459</v>
      </c>
      <c r="D9319" s="2">
        <v>2.0424463493780696</v>
      </c>
      <c r="E9319" s="2">
        <v>0.7255671313418367</v>
      </c>
      <c r="F9319" s="2">
        <v>0</v>
      </c>
      <c r="G9319" s="2">
        <v>0</v>
      </c>
      <c r="H9319" s="3">
        <v>11100</v>
      </c>
    </row>
    <row r="9320" spans="1:8" x14ac:dyDescent="0.25">
      <c r="A9320" t="s">
        <v>18578</v>
      </c>
      <c r="B9320" t="s">
        <v>18579</v>
      </c>
      <c r="C9320" s="2">
        <v>1.343698315405222</v>
      </c>
      <c r="D9320" s="2">
        <v>1.5040779572333838</v>
      </c>
      <c r="E9320" s="2">
        <v>1.1941135356091188</v>
      </c>
      <c r="F9320" s="2">
        <v>0</v>
      </c>
      <c r="G9320" s="2">
        <v>0.18311918577207303</v>
      </c>
      <c r="H9320" s="3">
        <v>11101</v>
      </c>
    </row>
    <row r="9321" spans="1:8" x14ac:dyDescent="0.25">
      <c r="A9321" t="s">
        <v>18580</v>
      </c>
      <c r="B9321" t="s">
        <v>18581</v>
      </c>
      <c r="C9321" s="2">
        <v>0</v>
      </c>
      <c r="D9321" s="2">
        <v>0.85229261384821786</v>
      </c>
      <c r="E9321" s="2">
        <v>0.40249333494163092</v>
      </c>
      <c r="F9321" s="2">
        <v>2.1739965094720488</v>
      </c>
      <c r="G9321" s="2">
        <v>3.9751688417594681E-2</v>
      </c>
      <c r="H9321" s="3">
        <v>1111</v>
      </c>
    </row>
    <row r="9322" spans="1:8" x14ac:dyDescent="0.25">
      <c r="A9322" t="s">
        <v>18582</v>
      </c>
      <c r="B9322" t="s">
        <v>18583</v>
      </c>
      <c r="C9322" s="2">
        <v>0</v>
      </c>
      <c r="D9322" s="2">
        <v>0.71928733029451342</v>
      </c>
      <c r="E9322" s="2">
        <v>2.2581167042975347</v>
      </c>
      <c r="F9322" s="2">
        <v>0</v>
      </c>
      <c r="G9322" s="2">
        <v>0.9056985922219154</v>
      </c>
      <c r="H9322" s="3">
        <v>1101</v>
      </c>
    </row>
    <row r="9323" spans="1:8" x14ac:dyDescent="0.25">
      <c r="A9323" t="s">
        <v>18584</v>
      </c>
      <c r="B9323" t="s">
        <v>18585</v>
      </c>
      <c r="C9323" s="2">
        <v>1.7864674668030445</v>
      </c>
      <c r="D9323" s="2">
        <v>0.83362313189286164</v>
      </c>
      <c r="E9323" s="2">
        <v>0.45836061356807711</v>
      </c>
      <c r="F9323" s="2">
        <v>0</v>
      </c>
      <c r="G9323" s="2">
        <v>1.0314850531819488</v>
      </c>
      <c r="H9323" s="3">
        <v>11101</v>
      </c>
    </row>
    <row r="9324" spans="1:8" x14ac:dyDescent="0.25">
      <c r="A9324" t="s">
        <v>18586</v>
      </c>
      <c r="B9324" t="s">
        <v>18587</v>
      </c>
      <c r="C9324" s="2">
        <v>0.21312116674227258</v>
      </c>
      <c r="D9324" s="2">
        <v>1.9743500329047201</v>
      </c>
      <c r="E9324" s="2">
        <v>0.14404949255215307</v>
      </c>
      <c r="F9324" s="2">
        <v>0.71629173346185082</v>
      </c>
      <c r="G9324" s="2">
        <v>0.32311094315927957</v>
      </c>
      <c r="H9324" s="3">
        <v>11111</v>
      </c>
    </row>
    <row r="9325" spans="1:8" x14ac:dyDescent="0.25">
      <c r="A9325" t="s">
        <v>18588</v>
      </c>
      <c r="B9325" t="s">
        <v>18589</v>
      </c>
      <c r="C9325" s="2">
        <v>0.71214387487262021</v>
      </c>
      <c r="D9325" s="2">
        <v>0</v>
      </c>
      <c r="E9325" s="2">
        <v>2.3938108596898422</v>
      </c>
      <c r="F9325" s="2">
        <v>0.64581597729037754</v>
      </c>
      <c r="G9325" s="2">
        <v>0</v>
      </c>
      <c r="H9325" s="3">
        <v>10110</v>
      </c>
    </row>
    <row r="9326" spans="1:8" x14ac:dyDescent="0.25">
      <c r="A9326" t="s">
        <v>18590</v>
      </c>
      <c r="B9326" t="s">
        <v>18591</v>
      </c>
      <c r="C9326" s="2">
        <v>0.85112897325195347</v>
      </c>
      <c r="D9326" s="2">
        <v>0.58568091149739299</v>
      </c>
      <c r="E9326" s="2">
        <v>1.2727383503937522</v>
      </c>
      <c r="F9326" s="2">
        <v>1.2994088612318955</v>
      </c>
      <c r="G9326" s="2">
        <v>0</v>
      </c>
      <c r="H9326" s="3">
        <v>11110</v>
      </c>
    </row>
    <row r="9327" spans="1:8" x14ac:dyDescent="0.25">
      <c r="A9327" t="s">
        <v>18592</v>
      </c>
      <c r="B9327" t="s">
        <v>18593</v>
      </c>
      <c r="C9327" s="2">
        <v>1.3182884946066216</v>
      </c>
      <c r="D9327" s="2">
        <v>0.81926245680781296</v>
      </c>
      <c r="E9327" s="2">
        <v>0.7663422220227688</v>
      </c>
      <c r="F9327" s="2">
        <v>9.4179232183374512E-2</v>
      </c>
      <c r="G9327" s="2">
        <v>0.98842757663241709</v>
      </c>
      <c r="H9327" s="3">
        <v>11111</v>
      </c>
    </row>
    <row r="9328" spans="1:8" x14ac:dyDescent="0.25">
      <c r="A9328" t="s">
        <v>18594</v>
      </c>
      <c r="B9328" t="s">
        <v>18595</v>
      </c>
      <c r="C9328" s="2">
        <v>0.18626748713381877</v>
      </c>
      <c r="D9328" s="2">
        <v>0.97636054114823512</v>
      </c>
      <c r="E9328" s="2">
        <v>0.18809684154813217</v>
      </c>
      <c r="F9328" s="2">
        <v>0.84265130677052824</v>
      </c>
      <c r="G9328" s="2">
        <v>1.5757829619103723</v>
      </c>
      <c r="H9328" s="3">
        <v>11111</v>
      </c>
    </row>
    <row r="9329" spans="1:8" x14ac:dyDescent="0.25">
      <c r="A9329" t="s">
        <v>18596</v>
      </c>
      <c r="B9329" t="s">
        <v>18597</v>
      </c>
      <c r="C9329" s="2">
        <v>0</v>
      </c>
      <c r="D9329" s="2">
        <v>0.74133288548403742</v>
      </c>
      <c r="E9329" s="2">
        <v>1.0992703622667441</v>
      </c>
      <c r="F9329" s="2">
        <v>0.18551884009445874</v>
      </c>
      <c r="G9329" s="2">
        <v>1.6450633597154565</v>
      </c>
      <c r="H9329" s="3">
        <v>1111</v>
      </c>
    </row>
    <row r="9330" spans="1:8" x14ac:dyDescent="0.25">
      <c r="A9330" t="s">
        <v>18598</v>
      </c>
      <c r="B9330" t="s">
        <v>18599</v>
      </c>
      <c r="C9330" s="2">
        <v>1.7765952231610114</v>
      </c>
      <c r="D9330" s="2">
        <v>0.29040316661560983</v>
      </c>
      <c r="E9330" s="2">
        <v>0</v>
      </c>
      <c r="F9330" s="2">
        <v>0</v>
      </c>
      <c r="G9330" s="2">
        <v>1.853036017096777</v>
      </c>
      <c r="H9330" s="3">
        <v>11001</v>
      </c>
    </row>
    <row r="9331" spans="1:8" x14ac:dyDescent="0.25">
      <c r="A9331" t="s">
        <v>18600</v>
      </c>
      <c r="B9331" t="s">
        <v>18601</v>
      </c>
      <c r="C9331" s="2">
        <v>0.82152858569007692</v>
      </c>
      <c r="D9331" s="2">
        <v>1.089872547941485</v>
      </c>
      <c r="E9331" s="2">
        <v>1.1571040598606481</v>
      </c>
      <c r="F9331" s="2">
        <v>0.833108803261563</v>
      </c>
      <c r="G9331" s="2">
        <v>0.1182622374286892</v>
      </c>
      <c r="H9331" s="3">
        <v>11111</v>
      </c>
    </row>
    <row r="9332" spans="1:8" x14ac:dyDescent="0.25">
      <c r="A9332" t="s">
        <v>18602</v>
      </c>
      <c r="B9332" t="s">
        <v>18603</v>
      </c>
      <c r="C9332" s="2">
        <v>2.0920108783212341</v>
      </c>
      <c r="D9332" s="2">
        <v>1.0790015114048712</v>
      </c>
      <c r="E9332" s="2">
        <v>0.8709896344283552</v>
      </c>
      <c r="F9332" s="2">
        <v>0</v>
      </c>
      <c r="G9332" s="2">
        <v>0</v>
      </c>
      <c r="H9332" s="3">
        <v>11100</v>
      </c>
    </row>
    <row r="9333" spans="1:8" x14ac:dyDescent="0.25">
      <c r="A9333" t="s">
        <v>18604</v>
      </c>
      <c r="B9333" t="s">
        <v>18605</v>
      </c>
      <c r="C9333" s="2">
        <v>1.1366183076381002</v>
      </c>
      <c r="D9333" s="2">
        <v>0</v>
      </c>
      <c r="E9333" s="2">
        <v>0</v>
      </c>
      <c r="F9333" s="2">
        <v>0</v>
      </c>
      <c r="G9333" s="2">
        <v>2.2793483135006753</v>
      </c>
      <c r="H9333" s="3">
        <v>10001</v>
      </c>
    </row>
    <row r="9334" spans="1:8" x14ac:dyDescent="0.25">
      <c r="A9334" t="s">
        <v>18606</v>
      </c>
      <c r="B9334" t="s">
        <v>18607</v>
      </c>
      <c r="C9334" s="2">
        <v>1.8359793877806743</v>
      </c>
      <c r="D9334" s="2">
        <v>1.8369534129854312</v>
      </c>
      <c r="E9334" s="2">
        <v>0</v>
      </c>
      <c r="F9334" s="2">
        <v>0</v>
      </c>
      <c r="G9334" s="2">
        <v>0.65367741022222658</v>
      </c>
      <c r="H9334" s="3">
        <v>11001</v>
      </c>
    </row>
    <row r="9335" spans="1:8" x14ac:dyDescent="0.25">
      <c r="A9335" t="s">
        <v>18608</v>
      </c>
      <c r="B9335" t="s">
        <v>18609</v>
      </c>
      <c r="C9335" s="2">
        <v>0</v>
      </c>
      <c r="D9335" s="2">
        <v>0.87778590359185427</v>
      </c>
      <c r="E9335" s="2">
        <v>2.6550231005383789</v>
      </c>
      <c r="F9335" s="2">
        <v>0</v>
      </c>
      <c r="G9335" s="2">
        <v>0</v>
      </c>
      <c r="H9335" s="3">
        <v>1100</v>
      </c>
    </row>
    <row r="9336" spans="1:8" x14ac:dyDescent="0.25">
      <c r="A9336" t="s">
        <v>18610</v>
      </c>
      <c r="B9336" t="s">
        <v>18611</v>
      </c>
      <c r="C9336" s="2">
        <v>0.21714255671144089</v>
      </c>
      <c r="D9336" s="2">
        <v>1.7056531768575975</v>
      </c>
      <c r="E9336" s="2">
        <v>0</v>
      </c>
      <c r="F9336" s="2">
        <v>0</v>
      </c>
      <c r="G9336" s="2">
        <v>2.0454337239607212</v>
      </c>
      <c r="H9336" s="3">
        <v>11001</v>
      </c>
    </row>
    <row r="9337" spans="1:8" x14ac:dyDescent="0.25">
      <c r="A9337" t="s">
        <v>18612</v>
      </c>
      <c r="B9337" t="s">
        <v>18613</v>
      </c>
      <c r="C9337" s="2">
        <v>0</v>
      </c>
      <c r="D9337" s="2">
        <v>1.4113702172144069</v>
      </c>
      <c r="E9337" s="2">
        <v>0.82542630242284198</v>
      </c>
      <c r="F9337" s="2">
        <v>0.92783770502951701</v>
      </c>
      <c r="G9337" s="2">
        <v>1.1103017117311671</v>
      </c>
      <c r="H9337" s="3">
        <v>1111</v>
      </c>
    </row>
    <row r="9338" spans="1:8" x14ac:dyDescent="0.25">
      <c r="A9338" t="s">
        <v>18614</v>
      </c>
      <c r="B9338" t="s">
        <v>18615</v>
      </c>
      <c r="C9338" s="2">
        <v>0.59688181138915686</v>
      </c>
      <c r="D9338" s="2">
        <v>2.0625444343961608</v>
      </c>
      <c r="E9338" s="2">
        <v>0.77476182874834654</v>
      </c>
      <c r="F9338" s="2">
        <v>0</v>
      </c>
      <c r="G9338" s="2">
        <v>0</v>
      </c>
      <c r="H9338" s="3">
        <v>11100</v>
      </c>
    </row>
    <row r="9339" spans="1:8" x14ac:dyDescent="0.25">
      <c r="A9339" t="s">
        <v>18616</v>
      </c>
      <c r="B9339" t="s">
        <v>18617</v>
      </c>
      <c r="C9339" s="2">
        <v>2.0051453418359446</v>
      </c>
      <c r="D9339" s="2">
        <v>1.9817296202851726</v>
      </c>
      <c r="E9339" s="2">
        <v>0</v>
      </c>
      <c r="F9339" s="2">
        <v>0</v>
      </c>
      <c r="G9339" s="2">
        <v>0</v>
      </c>
      <c r="H9339" s="3">
        <v>11000</v>
      </c>
    </row>
    <row r="9340" spans="1:8" x14ac:dyDescent="0.25">
      <c r="A9340" t="s">
        <v>18618</v>
      </c>
      <c r="B9340" t="s">
        <v>18619</v>
      </c>
      <c r="C9340" s="2">
        <v>0.59007634045867374</v>
      </c>
      <c r="D9340" s="2">
        <v>0.72401282087911512</v>
      </c>
      <c r="E9340" s="2">
        <v>0.90346629055170213</v>
      </c>
      <c r="F9340" s="2">
        <v>0</v>
      </c>
      <c r="G9340" s="2">
        <v>1.7881955889372678</v>
      </c>
      <c r="H9340" s="3">
        <v>11101</v>
      </c>
    </row>
    <row r="9341" spans="1:8" x14ac:dyDescent="0.25">
      <c r="A9341" t="s">
        <v>18620</v>
      </c>
      <c r="B9341" t="s">
        <v>18621</v>
      </c>
      <c r="C9341" s="2">
        <v>1.7954045301689299</v>
      </c>
      <c r="D9341" s="2">
        <v>0.30072362269440461</v>
      </c>
      <c r="E9341" s="2">
        <v>8.9084380560748813E-2</v>
      </c>
      <c r="F9341" s="2">
        <v>0</v>
      </c>
      <c r="G9341" s="2">
        <v>1.26864654119867</v>
      </c>
      <c r="H9341" s="3">
        <v>11101</v>
      </c>
    </row>
    <row r="9342" spans="1:8" x14ac:dyDescent="0.25">
      <c r="A9342" t="s">
        <v>18622</v>
      </c>
      <c r="B9342" t="s">
        <v>18623</v>
      </c>
      <c r="C9342" s="2">
        <v>1.1206856894360526</v>
      </c>
      <c r="D9342" s="2">
        <v>1.2462658579471735</v>
      </c>
      <c r="E9342" s="2">
        <v>1.0003165310175512</v>
      </c>
      <c r="F9342" s="2">
        <v>0.35319951695173346</v>
      </c>
      <c r="G9342" s="2">
        <v>0.19810953873099038</v>
      </c>
      <c r="H9342" s="3">
        <v>11111</v>
      </c>
    </row>
    <row r="9343" spans="1:8" x14ac:dyDescent="0.25">
      <c r="A9343" t="s">
        <v>18624</v>
      </c>
      <c r="B9343" t="s">
        <v>18625</v>
      </c>
      <c r="C9343" s="2">
        <v>0</v>
      </c>
      <c r="D9343" s="2">
        <v>0</v>
      </c>
      <c r="E9343" s="2">
        <v>0</v>
      </c>
      <c r="F9343" s="2">
        <v>1.5472094823045477</v>
      </c>
      <c r="G9343" s="2">
        <v>1.8253730785176818</v>
      </c>
      <c r="H9343" s="3">
        <v>11</v>
      </c>
    </row>
    <row r="9344" spans="1:8" x14ac:dyDescent="0.25">
      <c r="A9344" t="s">
        <v>18626</v>
      </c>
      <c r="B9344" t="s">
        <v>18627</v>
      </c>
      <c r="C9344" s="2">
        <v>1.6460015555312197</v>
      </c>
      <c r="D9344" s="2">
        <v>0.64962089687072333</v>
      </c>
      <c r="E9344" s="2">
        <v>0</v>
      </c>
      <c r="F9344" s="2">
        <v>0.36819958751298726</v>
      </c>
      <c r="G9344" s="2">
        <v>1.1182987663427595</v>
      </c>
      <c r="H9344" s="3">
        <v>11011</v>
      </c>
    </row>
    <row r="9345" spans="1:8" x14ac:dyDescent="0.25">
      <c r="A9345" t="s">
        <v>18628</v>
      </c>
      <c r="B9345" t="s">
        <v>18629</v>
      </c>
      <c r="C9345" s="2">
        <v>0</v>
      </c>
      <c r="D9345" s="2">
        <v>0.55984912606157944</v>
      </c>
      <c r="E9345" s="2">
        <v>0</v>
      </c>
      <c r="F9345" s="2">
        <v>0</v>
      </c>
      <c r="G9345" s="2">
        <v>2.369721726039137</v>
      </c>
      <c r="H9345" s="3">
        <v>1001</v>
      </c>
    </row>
    <row r="9346" spans="1:8" x14ac:dyDescent="0.25">
      <c r="A9346" t="s">
        <v>18630</v>
      </c>
      <c r="B9346" t="s">
        <v>18631</v>
      </c>
      <c r="C9346" s="2">
        <v>1.0207908208656677</v>
      </c>
      <c r="D9346" s="2">
        <v>0.90161772743927215</v>
      </c>
      <c r="E9346" s="2">
        <v>0.48992507962731946</v>
      </c>
      <c r="F9346" s="2">
        <v>7.4211023853725161E-2</v>
      </c>
      <c r="G9346" s="2">
        <v>1.3818214849309594</v>
      </c>
      <c r="H9346" s="3">
        <v>11111</v>
      </c>
    </row>
    <row r="9347" spans="1:8" x14ac:dyDescent="0.25">
      <c r="A9347" t="s">
        <v>18632</v>
      </c>
      <c r="B9347" t="s">
        <v>18633</v>
      </c>
      <c r="C9347" s="2">
        <v>0</v>
      </c>
      <c r="D9347" s="2">
        <v>0</v>
      </c>
      <c r="E9347" s="2">
        <v>0</v>
      </c>
      <c r="F9347" s="2">
        <v>0</v>
      </c>
      <c r="G9347" s="2">
        <v>3.0688771356021678</v>
      </c>
      <c r="H9347" s="3">
        <v>1</v>
      </c>
    </row>
    <row r="9348" spans="1:8" x14ac:dyDescent="0.25">
      <c r="A9348" t="s">
        <v>18634</v>
      </c>
      <c r="B9348" t="s">
        <v>18589</v>
      </c>
      <c r="C9348" s="2">
        <v>0.62260312306857868</v>
      </c>
      <c r="D9348" s="2">
        <v>0</v>
      </c>
      <c r="E9348" s="2">
        <v>2.2418017841632101</v>
      </c>
      <c r="F9348" s="2">
        <v>0.83073214914103255</v>
      </c>
      <c r="G9348" s="2">
        <v>0</v>
      </c>
      <c r="H9348" s="3">
        <v>10110</v>
      </c>
    </row>
    <row r="9349" spans="1:8" x14ac:dyDescent="0.25">
      <c r="A9349" t="s">
        <v>18635</v>
      </c>
      <c r="B9349" t="s">
        <v>18636</v>
      </c>
      <c r="C9349" s="2">
        <v>1.2829586785280549</v>
      </c>
      <c r="D9349" s="2">
        <v>1.5338094094719921</v>
      </c>
      <c r="E9349" s="2">
        <v>0.95937500772833972</v>
      </c>
      <c r="F9349" s="2">
        <v>0</v>
      </c>
      <c r="G9349" s="2">
        <v>0.71611163216664486</v>
      </c>
      <c r="H9349" s="3">
        <v>11101</v>
      </c>
    </row>
    <row r="9350" spans="1:8" x14ac:dyDescent="0.25">
      <c r="A9350" t="s">
        <v>18637</v>
      </c>
      <c r="B9350" t="s">
        <v>18638</v>
      </c>
      <c r="C9350" s="2">
        <v>1.3195312924784968</v>
      </c>
      <c r="D9350" s="2">
        <v>0.96930167370899389</v>
      </c>
      <c r="E9350" s="2">
        <v>1.5493689418428338</v>
      </c>
      <c r="F9350" s="2">
        <v>0</v>
      </c>
      <c r="G9350" s="2">
        <v>0</v>
      </c>
      <c r="H9350" s="3">
        <v>11100</v>
      </c>
    </row>
    <row r="9351" spans="1:8" x14ac:dyDescent="0.25">
      <c r="A9351" t="s">
        <v>18639</v>
      </c>
      <c r="B9351" t="s">
        <v>18640</v>
      </c>
      <c r="C9351" s="2">
        <v>0.37452993675109408</v>
      </c>
      <c r="D9351" s="2">
        <v>0.31546078893102941</v>
      </c>
      <c r="E9351" s="2">
        <v>0.24601441355639075</v>
      </c>
      <c r="F9351" s="2">
        <v>0</v>
      </c>
      <c r="G9351" s="2">
        <v>2.2272640646963699</v>
      </c>
      <c r="H9351" s="3">
        <v>11101</v>
      </c>
    </row>
    <row r="9352" spans="1:8" x14ac:dyDescent="0.25">
      <c r="A9352" t="s">
        <v>18641</v>
      </c>
      <c r="B9352" t="s">
        <v>18642</v>
      </c>
      <c r="C9352" s="2">
        <v>1.4358419278254841</v>
      </c>
      <c r="D9352" s="2">
        <v>0.66107863142878664</v>
      </c>
      <c r="E9352" s="2">
        <v>9.6502985262864008E-2</v>
      </c>
      <c r="F9352" s="2">
        <v>0</v>
      </c>
      <c r="G9352" s="2">
        <v>1.6114450171899786</v>
      </c>
      <c r="H9352" s="3">
        <v>11101</v>
      </c>
    </row>
    <row r="9353" spans="1:8" x14ac:dyDescent="0.25">
      <c r="A9353" t="s">
        <v>18643</v>
      </c>
      <c r="B9353" t="s">
        <v>18644</v>
      </c>
      <c r="C9353" s="2">
        <v>1.0462757898237605</v>
      </c>
      <c r="D9353" s="2">
        <v>0.78945823293833595</v>
      </c>
      <c r="E9353" s="2">
        <v>0</v>
      </c>
      <c r="F9353" s="2">
        <v>0</v>
      </c>
      <c r="G9353" s="2">
        <v>2.3095519948693517</v>
      </c>
      <c r="H9353" s="3">
        <v>11001</v>
      </c>
    </row>
    <row r="9354" spans="1:8" x14ac:dyDescent="0.25">
      <c r="A9354" t="s">
        <v>18645</v>
      </c>
      <c r="B9354" t="s">
        <v>18646</v>
      </c>
      <c r="C9354" s="2">
        <v>0.483014342748183</v>
      </c>
      <c r="D9354" s="2">
        <v>0.5917904389007338</v>
      </c>
      <c r="E9354" s="2">
        <v>0.21591126876413388</v>
      </c>
      <c r="F9354" s="2">
        <v>0</v>
      </c>
      <c r="G9354" s="2">
        <v>1.9703373378177063</v>
      </c>
      <c r="H9354" s="3">
        <v>11101</v>
      </c>
    </row>
    <row r="9355" spans="1:8" x14ac:dyDescent="0.25">
      <c r="A9355" t="s">
        <v>18647</v>
      </c>
      <c r="B9355" t="s">
        <v>18648</v>
      </c>
      <c r="C9355" s="2">
        <v>1.8804325074050228</v>
      </c>
      <c r="D9355" s="2">
        <v>1.4811663545657847</v>
      </c>
      <c r="E9355" s="2">
        <v>0.35371127245379763</v>
      </c>
      <c r="F9355" s="2">
        <v>0</v>
      </c>
      <c r="G9355" s="2">
        <v>0</v>
      </c>
      <c r="H9355" s="3">
        <v>11100</v>
      </c>
    </row>
    <row r="9356" spans="1:8" x14ac:dyDescent="0.25">
      <c r="A9356" t="s">
        <v>18649</v>
      </c>
      <c r="B9356" t="s">
        <v>18650</v>
      </c>
      <c r="C9356" s="2">
        <v>0</v>
      </c>
      <c r="D9356" s="2">
        <v>0</v>
      </c>
      <c r="E9356" s="2">
        <v>0</v>
      </c>
      <c r="F9356" s="2">
        <v>0</v>
      </c>
      <c r="G9356" s="2">
        <v>3.1409214510086052</v>
      </c>
      <c r="H9356" s="3">
        <v>1</v>
      </c>
    </row>
    <row r="9357" spans="1:8" x14ac:dyDescent="0.25">
      <c r="A9357" t="s">
        <v>18651</v>
      </c>
      <c r="B9357" t="s">
        <v>18652</v>
      </c>
      <c r="C9357" s="2">
        <v>1.4782528421104604</v>
      </c>
      <c r="D9357" s="2">
        <v>2.1244385322318018</v>
      </c>
      <c r="E9357" s="2">
        <v>0.4192369163791268</v>
      </c>
      <c r="F9357" s="2">
        <v>0</v>
      </c>
      <c r="G9357" s="2">
        <v>0</v>
      </c>
      <c r="H9357" s="3">
        <v>11100</v>
      </c>
    </row>
    <row r="9358" spans="1:8" x14ac:dyDescent="0.25">
      <c r="A9358" t="s">
        <v>18653</v>
      </c>
      <c r="B9358" t="s">
        <v>18654</v>
      </c>
      <c r="C9358" s="2">
        <v>0.10268093721387835</v>
      </c>
      <c r="D9358" s="2">
        <v>0.69627660187085594</v>
      </c>
      <c r="E9358" s="2">
        <v>1.0217387555838253</v>
      </c>
      <c r="F9358" s="2">
        <v>1.9140345887245651</v>
      </c>
      <c r="G9358" s="2">
        <v>0</v>
      </c>
      <c r="H9358" s="3">
        <v>11110</v>
      </c>
    </row>
    <row r="9359" spans="1:8" x14ac:dyDescent="0.25">
      <c r="A9359" t="s">
        <v>18655</v>
      </c>
      <c r="B9359" t="s">
        <v>18656</v>
      </c>
      <c r="C9359" s="2">
        <v>0</v>
      </c>
      <c r="D9359" s="2">
        <v>0</v>
      </c>
      <c r="E9359" s="2">
        <v>0</v>
      </c>
      <c r="F9359" s="2">
        <v>0.12843394743880573</v>
      </c>
      <c r="G9359" s="2">
        <v>2.6450949921998372</v>
      </c>
      <c r="H9359" s="3">
        <v>11</v>
      </c>
    </row>
    <row r="9360" spans="1:8" x14ac:dyDescent="0.25">
      <c r="A9360" t="s">
        <v>18657</v>
      </c>
      <c r="B9360" t="s">
        <v>18658</v>
      </c>
      <c r="C9360" s="2">
        <v>0</v>
      </c>
      <c r="D9360" s="2">
        <v>1.9973801530147257</v>
      </c>
      <c r="E9360" s="2">
        <v>0</v>
      </c>
      <c r="F9360" s="2">
        <v>0</v>
      </c>
      <c r="G9360" s="2">
        <v>1.827336358268812</v>
      </c>
      <c r="H9360" s="3">
        <v>1001</v>
      </c>
    </row>
    <row r="9361" spans="1:8" x14ac:dyDescent="0.25">
      <c r="A9361" t="s">
        <v>18659</v>
      </c>
      <c r="B9361" t="s">
        <v>18660</v>
      </c>
      <c r="C9361" s="2">
        <v>0.24511360363287105</v>
      </c>
      <c r="D9361" s="2">
        <v>0</v>
      </c>
      <c r="E9361" s="2">
        <v>2.0814171488120645</v>
      </c>
      <c r="F9361" s="2">
        <v>0</v>
      </c>
      <c r="G9361" s="2">
        <v>1.2262262656879857</v>
      </c>
      <c r="H9361" s="3">
        <v>10101</v>
      </c>
    </row>
    <row r="9362" spans="1:8" x14ac:dyDescent="0.25">
      <c r="A9362" t="s">
        <v>18661</v>
      </c>
      <c r="B9362" t="s">
        <v>18662</v>
      </c>
      <c r="C9362" s="2">
        <v>0</v>
      </c>
      <c r="D9362" s="2">
        <v>1.085277379685438</v>
      </c>
      <c r="E9362" s="2">
        <v>0.75952047684084945</v>
      </c>
      <c r="F9362" s="2">
        <v>1.5081555690934776</v>
      </c>
      <c r="G9362" s="2">
        <v>0.59154128549532425</v>
      </c>
      <c r="H9362" s="3">
        <v>1111</v>
      </c>
    </row>
    <row r="9363" spans="1:8" x14ac:dyDescent="0.25">
      <c r="A9363" t="s">
        <v>18663</v>
      </c>
      <c r="B9363" t="s">
        <v>18664</v>
      </c>
      <c r="C9363" s="2">
        <v>0</v>
      </c>
      <c r="D9363" s="2">
        <v>0</v>
      </c>
      <c r="E9363" s="2">
        <v>1.2003563479084733</v>
      </c>
      <c r="F9363" s="2">
        <v>0.97804564048136911</v>
      </c>
      <c r="G9363" s="2">
        <v>1.722342905719723</v>
      </c>
      <c r="H9363" s="3">
        <v>111</v>
      </c>
    </row>
    <row r="9364" spans="1:8" x14ac:dyDescent="0.25">
      <c r="A9364" t="s">
        <v>18665</v>
      </c>
      <c r="B9364" t="s">
        <v>18666</v>
      </c>
      <c r="C9364" s="2">
        <v>1.2053562065362895</v>
      </c>
      <c r="D9364" s="2">
        <v>1.3741929532646053</v>
      </c>
      <c r="E9364" s="2">
        <v>1.0921532779897065</v>
      </c>
      <c r="F9364" s="2">
        <v>0</v>
      </c>
      <c r="G9364" s="2">
        <v>0</v>
      </c>
      <c r="H9364" s="3">
        <v>11100</v>
      </c>
    </row>
    <row r="9365" spans="1:8" x14ac:dyDescent="0.25">
      <c r="A9365" t="s">
        <v>18667</v>
      </c>
      <c r="B9365" t="s">
        <v>18668</v>
      </c>
      <c r="C9365" s="2">
        <v>0</v>
      </c>
      <c r="D9365" s="2">
        <v>0</v>
      </c>
      <c r="E9365" s="2">
        <v>0</v>
      </c>
      <c r="F9365" s="2">
        <v>0</v>
      </c>
      <c r="G9365" s="2">
        <v>2.8268718215995117</v>
      </c>
      <c r="H9365" s="3">
        <v>1</v>
      </c>
    </row>
    <row r="9366" spans="1:8" x14ac:dyDescent="0.25">
      <c r="A9366" t="s">
        <v>18669</v>
      </c>
      <c r="B9366" t="s">
        <v>18670</v>
      </c>
      <c r="C9366" s="2">
        <v>1.1079470938803591</v>
      </c>
      <c r="D9366" s="2">
        <v>1.0324744736694556</v>
      </c>
      <c r="E9366" s="2">
        <v>0.83741055793138119</v>
      </c>
      <c r="F9366" s="2">
        <v>0.43402718050326999</v>
      </c>
      <c r="G9366" s="2">
        <v>0.66141049796661022</v>
      </c>
      <c r="H9366" s="3">
        <v>11111</v>
      </c>
    </row>
    <row r="9367" spans="1:8" x14ac:dyDescent="0.25">
      <c r="A9367" t="s">
        <v>18671</v>
      </c>
      <c r="B9367" t="s">
        <v>18672</v>
      </c>
      <c r="C9367" s="2">
        <v>0</v>
      </c>
      <c r="D9367" s="2">
        <v>0</v>
      </c>
      <c r="E9367" s="2">
        <v>1.2232082440128851</v>
      </c>
      <c r="F9367" s="2">
        <v>1.2387856579403347</v>
      </c>
      <c r="G9367" s="2">
        <v>1.6496144027353492</v>
      </c>
      <c r="H9367" s="3">
        <v>111</v>
      </c>
    </row>
    <row r="9368" spans="1:8" x14ac:dyDescent="0.25">
      <c r="A9368" t="s">
        <v>18673</v>
      </c>
      <c r="B9368" t="s">
        <v>18674</v>
      </c>
      <c r="C9368" s="2">
        <v>1.5915259744974208</v>
      </c>
      <c r="D9368" s="2">
        <v>1.0973145387973946</v>
      </c>
      <c r="E9368" s="2">
        <v>0.4075750025340617</v>
      </c>
      <c r="F9368" s="2">
        <v>0.93567438297798355</v>
      </c>
      <c r="G9368" s="2">
        <v>0</v>
      </c>
      <c r="H9368" s="3">
        <v>11110</v>
      </c>
    </row>
    <row r="9369" spans="1:8" x14ac:dyDescent="0.25">
      <c r="A9369" t="s">
        <v>18675</v>
      </c>
      <c r="B9369" t="s">
        <v>18676</v>
      </c>
      <c r="C9369" s="2">
        <v>0</v>
      </c>
      <c r="D9369" s="2">
        <v>0.27159978872416179</v>
      </c>
      <c r="E9369" s="2">
        <v>0</v>
      </c>
      <c r="F9369" s="2">
        <v>0</v>
      </c>
      <c r="G9369" s="2">
        <v>2.7657236541641996</v>
      </c>
      <c r="H9369" s="3">
        <v>1001</v>
      </c>
    </row>
    <row r="9370" spans="1:8" x14ac:dyDescent="0.25">
      <c r="A9370" t="s">
        <v>18677</v>
      </c>
      <c r="B9370" t="s">
        <v>18678</v>
      </c>
      <c r="C9370" s="2">
        <v>1.2874963908822228</v>
      </c>
      <c r="D9370" s="2">
        <v>2.2424811910520832</v>
      </c>
      <c r="E9370" s="2">
        <v>0.72686216921606539</v>
      </c>
      <c r="F9370" s="2">
        <v>0</v>
      </c>
      <c r="G9370" s="2">
        <v>0</v>
      </c>
      <c r="H9370" s="3">
        <v>11100</v>
      </c>
    </row>
    <row r="9371" spans="1:8" x14ac:dyDescent="0.25">
      <c r="A9371" t="s">
        <v>18679</v>
      </c>
      <c r="B9371" t="s">
        <v>18680</v>
      </c>
      <c r="C9371" s="2">
        <v>1.3078661125930389</v>
      </c>
      <c r="D9371" s="2">
        <v>0</v>
      </c>
      <c r="E9371" s="2">
        <v>2.4621535683719933</v>
      </c>
      <c r="F9371" s="2">
        <v>0</v>
      </c>
      <c r="G9371" s="2">
        <v>0</v>
      </c>
      <c r="H9371" s="3">
        <v>10100</v>
      </c>
    </row>
    <row r="9372" spans="1:8" x14ac:dyDescent="0.25">
      <c r="A9372" t="s">
        <v>18681</v>
      </c>
      <c r="B9372" t="s">
        <v>18682</v>
      </c>
      <c r="C9372" s="2">
        <v>1.0930450433305681</v>
      </c>
      <c r="D9372" s="2">
        <v>0.71280809541915269</v>
      </c>
      <c r="E9372" s="2">
        <v>0.21566392965036996</v>
      </c>
      <c r="F9372" s="2">
        <v>0.64355322714190921</v>
      </c>
      <c r="G9372" s="2">
        <v>1.2605758916990717</v>
      </c>
      <c r="H9372" s="3">
        <v>11111</v>
      </c>
    </row>
    <row r="9373" spans="1:8" x14ac:dyDescent="0.25">
      <c r="A9373" t="s">
        <v>18683</v>
      </c>
      <c r="B9373" t="s">
        <v>18684</v>
      </c>
      <c r="C9373" s="2">
        <v>0</v>
      </c>
      <c r="D9373" s="2">
        <v>0.7601236985050952</v>
      </c>
      <c r="E9373" s="2">
        <v>0.35717116528085813</v>
      </c>
      <c r="F9373" s="2">
        <v>0</v>
      </c>
      <c r="G9373" s="2">
        <v>2.301646398750659</v>
      </c>
      <c r="H9373" s="3">
        <v>1101</v>
      </c>
    </row>
    <row r="9374" spans="1:8" x14ac:dyDescent="0.25">
      <c r="A9374" t="s">
        <v>18685</v>
      </c>
      <c r="B9374" t="s">
        <v>18686</v>
      </c>
      <c r="C9374" s="2">
        <v>1.7505604388671676</v>
      </c>
      <c r="D9374" s="2">
        <v>1.459031154073404</v>
      </c>
      <c r="E9374" s="2">
        <v>0</v>
      </c>
      <c r="F9374" s="2">
        <v>0</v>
      </c>
      <c r="G9374" s="2">
        <v>1.4375303997596753</v>
      </c>
      <c r="H9374" s="3">
        <v>11001</v>
      </c>
    </row>
    <row r="9375" spans="1:8" x14ac:dyDescent="0.25">
      <c r="A9375" t="s">
        <v>18687</v>
      </c>
      <c r="B9375" t="s">
        <v>18688</v>
      </c>
      <c r="C9375" s="2">
        <v>1.4074509102725814</v>
      </c>
      <c r="D9375" s="2">
        <v>1.0439335423224212</v>
      </c>
      <c r="E9375" s="2">
        <v>1.3502358769136966</v>
      </c>
      <c r="F9375" s="2">
        <v>0</v>
      </c>
      <c r="G9375" s="2">
        <v>0</v>
      </c>
      <c r="H9375" s="3">
        <v>11100</v>
      </c>
    </row>
    <row r="9376" spans="1:8" x14ac:dyDescent="0.25">
      <c r="A9376" t="s">
        <v>18689</v>
      </c>
      <c r="B9376" t="s">
        <v>18690</v>
      </c>
      <c r="C9376" s="2">
        <v>0.35010193540403678</v>
      </c>
      <c r="D9376" s="2">
        <v>0</v>
      </c>
      <c r="E9376" s="2">
        <v>1.2835605865613102</v>
      </c>
      <c r="F9376" s="2">
        <v>1.3447213370854487</v>
      </c>
      <c r="G9376" s="2">
        <v>1.1156122635453263</v>
      </c>
      <c r="H9376" s="3">
        <v>10111</v>
      </c>
    </row>
    <row r="9377" spans="1:8" x14ac:dyDescent="0.25">
      <c r="A9377" t="s">
        <v>18691</v>
      </c>
      <c r="B9377" t="s">
        <v>18692</v>
      </c>
      <c r="C9377" s="2">
        <v>1.2569887259376211</v>
      </c>
      <c r="D9377" s="2">
        <v>1.3620974976664026</v>
      </c>
      <c r="E9377" s="2">
        <v>0.94781855138343707</v>
      </c>
      <c r="F9377" s="2">
        <v>0</v>
      </c>
      <c r="G9377" s="2">
        <v>0.24555629975518739</v>
      </c>
      <c r="H9377" s="3">
        <v>11101</v>
      </c>
    </row>
    <row r="9378" spans="1:8" x14ac:dyDescent="0.25">
      <c r="A9378" t="s">
        <v>18693</v>
      </c>
      <c r="B9378" t="s">
        <v>18694</v>
      </c>
      <c r="C9378" s="2">
        <v>2.2121058739729018</v>
      </c>
      <c r="D9378" s="2">
        <v>1.5649365696729141</v>
      </c>
      <c r="E9378" s="2">
        <v>0</v>
      </c>
      <c r="F9378" s="2">
        <v>0</v>
      </c>
      <c r="G9378" s="2">
        <v>0</v>
      </c>
      <c r="H9378" s="3">
        <v>11000</v>
      </c>
    </row>
    <row r="9379" spans="1:8" x14ac:dyDescent="0.25">
      <c r="A9379" t="s">
        <v>18695</v>
      </c>
      <c r="B9379" t="s">
        <v>18696</v>
      </c>
      <c r="C9379" s="2">
        <v>0</v>
      </c>
      <c r="D9379" s="2">
        <v>0.57963077599106505</v>
      </c>
      <c r="E9379" s="2">
        <v>0</v>
      </c>
      <c r="F9379" s="2">
        <v>0</v>
      </c>
      <c r="G9379" s="2">
        <v>2.5677321840013088</v>
      </c>
      <c r="H9379" s="3">
        <v>1001</v>
      </c>
    </row>
    <row r="9380" spans="1:8" x14ac:dyDescent="0.25">
      <c r="A9380" t="s">
        <v>18697</v>
      </c>
      <c r="B9380" t="s">
        <v>18698</v>
      </c>
      <c r="C9380" s="2">
        <v>0.64896844019854583</v>
      </c>
      <c r="D9380" s="2">
        <v>0.95315738057890631</v>
      </c>
      <c r="E9380" s="2">
        <v>0</v>
      </c>
      <c r="F9380" s="2">
        <v>0</v>
      </c>
      <c r="G9380" s="2">
        <v>2.1430025082553228</v>
      </c>
      <c r="H9380" s="3">
        <v>11001</v>
      </c>
    </row>
    <row r="9381" spans="1:8" x14ac:dyDescent="0.25">
      <c r="A9381" t="s">
        <v>18699</v>
      </c>
      <c r="B9381" t="s">
        <v>18700</v>
      </c>
      <c r="C9381" s="2">
        <v>1.5024665838154758</v>
      </c>
      <c r="D9381" s="2">
        <v>1.3191395504915744</v>
      </c>
      <c r="E9381" s="2">
        <v>0.68413974818427026</v>
      </c>
      <c r="F9381" s="2">
        <v>0.3633158224106402</v>
      </c>
      <c r="G9381" s="2">
        <v>0</v>
      </c>
      <c r="H9381" s="3">
        <v>11110</v>
      </c>
    </row>
    <row r="9382" spans="1:8" x14ac:dyDescent="0.25">
      <c r="A9382" t="s">
        <v>18701</v>
      </c>
      <c r="B9382" t="s">
        <v>18702</v>
      </c>
      <c r="C9382" s="2">
        <v>0.21423689598469969</v>
      </c>
      <c r="D9382" s="2">
        <v>2.5809477593073114</v>
      </c>
      <c r="E9382" s="2">
        <v>0</v>
      </c>
      <c r="F9382" s="2">
        <v>0</v>
      </c>
      <c r="G9382" s="2">
        <v>0.15671107694805592</v>
      </c>
      <c r="H9382" s="3">
        <v>11001</v>
      </c>
    </row>
    <row r="9383" spans="1:8" x14ac:dyDescent="0.25">
      <c r="A9383" t="s">
        <v>18703</v>
      </c>
      <c r="B9383" t="s">
        <v>18704</v>
      </c>
      <c r="C9383" s="2">
        <v>2.581321048404555</v>
      </c>
      <c r="D9383" s="2">
        <v>0</v>
      </c>
      <c r="E9383" s="2">
        <v>6.928374242560327E-2</v>
      </c>
      <c r="F9383" s="2">
        <v>0</v>
      </c>
      <c r="G9383" s="2">
        <v>0.259766314407882</v>
      </c>
      <c r="H9383" s="3">
        <v>10101</v>
      </c>
    </row>
    <row r="9384" spans="1:8" x14ac:dyDescent="0.25">
      <c r="A9384" t="s">
        <v>18705</v>
      </c>
      <c r="B9384" t="s">
        <v>18706</v>
      </c>
      <c r="C9384" s="2">
        <v>2.0257461289675667</v>
      </c>
      <c r="D9384" s="2">
        <v>1.2845946132194719</v>
      </c>
      <c r="E9384" s="2">
        <v>0.35245329109096768</v>
      </c>
      <c r="F9384" s="2">
        <v>0</v>
      </c>
      <c r="G9384" s="2">
        <v>0</v>
      </c>
      <c r="H9384" s="3">
        <v>11100</v>
      </c>
    </row>
    <row r="9385" spans="1:8" x14ac:dyDescent="0.25">
      <c r="A9385" t="s">
        <v>18707</v>
      </c>
      <c r="B9385" t="s">
        <v>18708</v>
      </c>
      <c r="C9385" s="2">
        <v>0</v>
      </c>
      <c r="D9385" s="2">
        <v>0</v>
      </c>
      <c r="E9385" s="2">
        <v>0</v>
      </c>
      <c r="F9385" s="2">
        <v>0</v>
      </c>
      <c r="G9385" s="2">
        <v>3.0238440375183533</v>
      </c>
      <c r="H9385" s="3">
        <v>1</v>
      </c>
    </row>
    <row r="9386" spans="1:8" x14ac:dyDescent="0.25">
      <c r="A9386" t="s">
        <v>18709</v>
      </c>
      <c r="B9386" t="s">
        <v>18710</v>
      </c>
      <c r="C9386" s="2">
        <v>2.3428021804928458</v>
      </c>
      <c r="D9386" s="2">
        <v>0</v>
      </c>
      <c r="E9386" s="2">
        <v>1.128803340259209</v>
      </c>
      <c r="F9386" s="2">
        <v>0</v>
      </c>
      <c r="G9386" s="2">
        <v>0</v>
      </c>
      <c r="H9386" s="3">
        <v>10100</v>
      </c>
    </row>
    <row r="9387" spans="1:8" x14ac:dyDescent="0.25">
      <c r="A9387" t="s">
        <v>18711</v>
      </c>
      <c r="B9387" t="s">
        <v>18712</v>
      </c>
      <c r="C9387" s="2">
        <v>1.486514990034919</v>
      </c>
      <c r="D9387" s="2">
        <v>0.84926477706194281</v>
      </c>
      <c r="E9387" s="2">
        <v>0</v>
      </c>
      <c r="F9387" s="2">
        <v>0</v>
      </c>
      <c r="G9387" s="2">
        <v>1.6694655389036328</v>
      </c>
      <c r="H9387" s="3">
        <v>11001</v>
      </c>
    </row>
    <row r="9388" spans="1:8" x14ac:dyDescent="0.25">
      <c r="A9388" t="s">
        <v>18713</v>
      </c>
      <c r="B9388" t="s">
        <v>18714</v>
      </c>
      <c r="C9388" s="2">
        <v>1.8648217835206804</v>
      </c>
      <c r="D9388" s="2">
        <v>0.21671426175153202</v>
      </c>
      <c r="E9388" s="2">
        <v>1.3206244192840664</v>
      </c>
      <c r="F9388" s="2">
        <v>0.11246387584877265</v>
      </c>
      <c r="G9388" s="2">
        <v>0</v>
      </c>
      <c r="H9388" s="3">
        <v>11110</v>
      </c>
    </row>
    <row r="9389" spans="1:8" x14ac:dyDescent="0.25">
      <c r="A9389" t="s">
        <v>18715</v>
      </c>
      <c r="B9389" t="s">
        <v>18716</v>
      </c>
      <c r="C9389" s="2">
        <v>0</v>
      </c>
      <c r="D9389" s="2">
        <v>0.59480059593471135</v>
      </c>
      <c r="E9389" s="2">
        <v>0</v>
      </c>
      <c r="F9389" s="2">
        <v>0.64106163127360816</v>
      </c>
      <c r="G9389" s="2">
        <v>2.2060141953038808</v>
      </c>
      <c r="H9389" s="3">
        <v>1011</v>
      </c>
    </row>
    <row r="9390" spans="1:8" x14ac:dyDescent="0.25">
      <c r="A9390" t="s">
        <v>18717</v>
      </c>
      <c r="B9390" t="s">
        <v>18718</v>
      </c>
      <c r="C9390" s="2">
        <v>1.2602727923931527</v>
      </c>
      <c r="D9390" s="2">
        <v>0.96410704567537175</v>
      </c>
      <c r="E9390" s="2">
        <v>1.1074942248382602</v>
      </c>
      <c r="F9390" s="2">
        <v>0.59007858296292759</v>
      </c>
      <c r="G9390" s="2">
        <v>0</v>
      </c>
      <c r="H9390" s="3">
        <v>11110</v>
      </c>
    </row>
    <row r="9391" spans="1:8" x14ac:dyDescent="0.25">
      <c r="A9391" t="s">
        <v>18719</v>
      </c>
      <c r="B9391" t="s">
        <v>18720</v>
      </c>
      <c r="C9391" s="2">
        <v>0</v>
      </c>
      <c r="D9391" s="2">
        <v>0</v>
      </c>
      <c r="E9391" s="2">
        <v>1.6114766921666603</v>
      </c>
      <c r="F9391" s="2">
        <v>1.4893170589261864</v>
      </c>
      <c r="G9391" s="2">
        <v>1.1556725182369019</v>
      </c>
      <c r="H9391" s="3">
        <v>111</v>
      </c>
    </row>
    <row r="9392" spans="1:8" x14ac:dyDescent="0.25">
      <c r="A9392" t="s">
        <v>18721</v>
      </c>
      <c r="B9392" t="s">
        <v>13025</v>
      </c>
      <c r="C9392" s="2">
        <v>0</v>
      </c>
      <c r="D9392" s="2">
        <v>1.4858348140720554</v>
      </c>
      <c r="E9392" s="2">
        <v>1.749454062601969</v>
      </c>
      <c r="F9392" s="2">
        <v>1.0569325645465248</v>
      </c>
      <c r="G9392" s="2">
        <v>0</v>
      </c>
      <c r="H9392" s="3">
        <v>1110</v>
      </c>
    </row>
    <row r="9393" spans="1:8" x14ac:dyDescent="0.25">
      <c r="A9393" t="s">
        <v>18722</v>
      </c>
      <c r="B9393" t="s">
        <v>18723</v>
      </c>
      <c r="C9393" s="2">
        <v>0</v>
      </c>
      <c r="D9393" s="2">
        <v>0</v>
      </c>
      <c r="E9393" s="2">
        <v>0.27380743893147153</v>
      </c>
      <c r="F9393" s="2">
        <v>2.2948527166055706</v>
      </c>
      <c r="G9393" s="2">
        <v>1.1513751056103714</v>
      </c>
      <c r="H9393" s="3">
        <v>111</v>
      </c>
    </row>
    <row r="9394" spans="1:8" x14ac:dyDescent="0.25">
      <c r="A9394" t="s">
        <v>18724</v>
      </c>
      <c r="B9394" t="s">
        <v>18725</v>
      </c>
      <c r="C9394" s="2">
        <v>1.3415813779921133</v>
      </c>
      <c r="D9394" s="2">
        <v>1.3217114114440867</v>
      </c>
      <c r="E9394" s="2">
        <v>0</v>
      </c>
      <c r="F9394" s="2">
        <v>0</v>
      </c>
      <c r="G9394" s="2">
        <v>1.7163006261627669</v>
      </c>
      <c r="H9394" s="3">
        <v>11001</v>
      </c>
    </row>
    <row r="9395" spans="1:8" x14ac:dyDescent="0.25">
      <c r="A9395" t="s">
        <v>18726</v>
      </c>
      <c r="B9395" t="s">
        <v>18727</v>
      </c>
      <c r="C9395" s="2">
        <v>0</v>
      </c>
      <c r="D9395" s="2">
        <v>1.3535735260842841</v>
      </c>
      <c r="E9395" s="2">
        <v>1.6409841531022993</v>
      </c>
      <c r="F9395" s="2">
        <v>0.3339170555489494</v>
      </c>
      <c r="G9395" s="2">
        <v>0.9108580783769572</v>
      </c>
      <c r="H9395" s="3">
        <v>1111</v>
      </c>
    </row>
    <row r="9396" spans="1:8" x14ac:dyDescent="0.25">
      <c r="A9396" t="s">
        <v>18728</v>
      </c>
      <c r="B9396" t="s">
        <v>18729</v>
      </c>
      <c r="C9396" s="2">
        <v>1.4831635740797759</v>
      </c>
      <c r="D9396" s="2">
        <v>1.0427770042012341</v>
      </c>
      <c r="E9396" s="2">
        <v>0.9017481037811188</v>
      </c>
      <c r="F9396" s="2">
        <v>0</v>
      </c>
      <c r="G9396" s="2">
        <v>0.2003613375630762</v>
      </c>
      <c r="H9396" s="3">
        <v>11101</v>
      </c>
    </row>
    <row r="9397" spans="1:8" x14ac:dyDescent="0.25">
      <c r="A9397" t="s">
        <v>18730</v>
      </c>
      <c r="B9397" t="s">
        <v>18731</v>
      </c>
      <c r="C9397" s="2">
        <v>1.208402311497373</v>
      </c>
      <c r="D9397" s="2">
        <v>1.8644020404133985</v>
      </c>
      <c r="E9397" s="2">
        <v>0.96695233644726575</v>
      </c>
      <c r="F9397" s="2">
        <v>0</v>
      </c>
      <c r="G9397" s="2">
        <v>0</v>
      </c>
      <c r="H9397" s="3">
        <v>11100</v>
      </c>
    </row>
    <row r="9398" spans="1:8" x14ac:dyDescent="0.25">
      <c r="A9398" t="s">
        <v>18732</v>
      </c>
      <c r="B9398" t="s">
        <v>18213</v>
      </c>
      <c r="C9398" s="2">
        <v>2.0771522091616506</v>
      </c>
      <c r="D9398" s="2">
        <v>0.11554912157666958</v>
      </c>
      <c r="E9398" s="2">
        <v>0.84960133921036829</v>
      </c>
      <c r="F9398" s="2">
        <v>0</v>
      </c>
      <c r="G9398" s="2">
        <v>0</v>
      </c>
      <c r="H9398" s="3">
        <v>11100</v>
      </c>
    </row>
    <row r="9399" spans="1:8" x14ac:dyDescent="0.25">
      <c r="A9399" t="s">
        <v>18733</v>
      </c>
      <c r="B9399" t="s">
        <v>18734</v>
      </c>
      <c r="C9399" s="2">
        <v>0</v>
      </c>
      <c r="D9399" s="2">
        <v>0</v>
      </c>
      <c r="E9399" s="2">
        <v>1.7661342189215983</v>
      </c>
      <c r="F9399" s="2">
        <v>2.1836896177974512</v>
      </c>
      <c r="G9399" s="2">
        <v>0</v>
      </c>
      <c r="H9399" s="3">
        <v>110</v>
      </c>
    </row>
    <row r="9400" spans="1:8" x14ac:dyDescent="0.25">
      <c r="A9400" t="s">
        <v>18735</v>
      </c>
      <c r="B9400" t="s">
        <v>18736</v>
      </c>
      <c r="C9400" s="2">
        <v>0.61899401588382941</v>
      </c>
      <c r="D9400" s="2">
        <v>0.1678455520211366</v>
      </c>
      <c r="E9400" s="2">
        <v>1.3533235450300323</v>
      </c>
      <c r="F9400" s="2">
        <v>0.8453559378915726</v>
      </c>
      <c r="G9400" s="2">
        <v>0.81019903601440235</v>
      </c>
      <c r="H9400" s="3">
        <v>11111</v>
      </c>
    </row>
    <row r="9401" spans="1:8" x14ac:dyDescent="0.25">
      <c r="A9401" t="s">
        <v>18737</v>
      </c>
      <c r="B9401" t="s">
        <v>18738</v>
      </c>
      <c r="C9401" s="2">
        <v>1.0038600625966434</v>
      </c>
      <c r="D9401" s="2">
        <v>2.0157258057648964</v>
      </c>
      <c r="E9401" s="2">
        <v>0</v>
      </c>
      <c r="F9401" s="2">
        <v>0</v>
      </c>
      <c r="G9401" s="2">
        <v>0.69837280389118905</v>
      </c>
      <c r="H9401" s="3">
        <v>11001</v>
      </c>
    </row>
    <row r="9402" spans="1:8" x14ac:dyDescent="0.25">
      <c r="A9402" t="s">
        <v>18739</v>
      </c>
      <c r="B9402" t="s">
        <v>18740</v>
      </c>
      <c r="C9402" s="2">
        <v>1.9516763050874959</v>
      </c>
      <c r="D9402" s="2">
        <v>0.7667089702117823</v>
      </c>
      <c r="E9402" s="2">
        <v>0.40357008029391978</v>
      </c>
      <c r="F9402" s="2">
        <v>0</v>
      </c>
      <c r="G9402" s="2">
        <v>0.75362304816009373</v>
      </c>
      <c r="H9402" s="3">
        <v>11101</v>
      </c>
    </row>
    <row r="9403" spans="1:8" x14ac:dyDescent="0.25">
      <c r="A9403" t="s">
        <v>18741</v>
      </c>
      <c r="B9403" t="s">
        <v>18742</v>
      </c>
      <c r="C9403" s="2">
        <v>2.3281634633720607</v>
      </c>
      <c r="D9403" s="2">
        <v>1.5814582434141182</v>
      </c>
      <c r="E9403" s="2">
        <v>0</v>
      </c>
      <c r="F9403" s="2">
        <v>0</v>
      </c>
      <c r="G9403" s="2">
        <v>0</v>
      </c>
      <c r="H9403" s="3">
        <v>11000</v>
      </c>
    </row>
    <row r="9404" spans="1:8" x14ac:dyDescent="0.25">
      <c r="A9404" t="s">
        <v>18743</v>
      </c>
      <c r="B9404" t="s">
        <v>18744</v>
      </c>
      <c r="C9404" s="2">
        <v>0</v>
      </c>
      <c r="D9404" s="2">
        <v>0.63410478094927725</v>
      </c>
      <c r="E9404" s="2">
        <v>0.41507214830914424</v>
      </c>
      <c r="F9404" s="2">
        <v>1.6415275003798964</v>
      </c>
      <c r="G9404" s="2">
        <v>1.1786842309141938</v>
      </c>
      <c r="H9404" s="3">
        <v>1111</v>
      </c>
    </row>
    <row r="9405" spans="1:8" x14ac:dyDescent="0.25">
      <c r="A9405" t="s">
        <v>18745</v>
      </c>
      <c r="B9405" t="s">
        <v>18746</v>
      </c>
      <c r="C9405" s="2">
        <v>1.1807426422395859</v>
      </c>
      <c r="D9405" s="2">
        <v>1.3589543805394391</v>
      </c>
      <c r="E9405" s="2">
        <v>1.2211747731039146</v>
      </c>
      <c r="F9405" s="2">
        <v>0</v>
      </c>
      <c r="G9405" s="2">
        <v>0.63499722915516588</v>
      </c>
      <c r="H9405" s="3">
        <v>11101</v>
      </c>
    </row>
    <row r="9406" spans="1:8" x14ac:dyDescent="0.25">
      <c r="A9406" t="s">
        <v>18747</v>
      </c>
      <c r="B9406" t="s">
        <v>18748</v>
      </c>
      <c r="C9406" s="2">
        <v>0</v>
      </c>
      <c r="D9406" s="2">
        <v>0</v>
      </c>
      <c r="E9406" s="2">
        <v>0</v>
      </c>
      <c r="F9406" s="2">
        <v>0</v>
      </c>
      <c r="G9406" s="2">
        <v>3.0548751685935995</v>
      </c>
      <c r="H9406" s="3">
        <v>1</v>
      </c>
    </row>
    <row r="9407" spans="1:8" x14ac:dyDescent="0.25">
      <c r="A9407" t="s">
        <v>18749</v>
      </c>
      <c r="B9407" t="s">
        <v>16820</v>
      </c>
      <c r="C9407" s="2">
        <v>0</v>
      </c>
      <c r="D9407" s="2">
        <v>0</v>
      </c>
      <c r="E9407" s="2">
        <v>1.5455762878587536</v>
      </c>
      <c r="F9407" s="2">
        <v>1.8496091740689713</v>
      </c>
      <c r="G9407" s="2">
        <v>0</v>
      </c>
      <c r="H9407" s="3">
        <v>110</v>
      </c>
    </row>
    <row r="9408" spans="1:8" x14ac:dyDescent="0.25">
      <c r="A9408" t="s">
        <v>18750</v>
      </c>
      <c r="B9408" t="s">
        <v>18751</v>
      </c>
      <c r="C9408" s="2">
        <v>0</v>
      </c>
      <c r="D9408" s="2">
        <v>1.3667085118925633</v>
      </c>
      <c r="E9408" s="2">
        <v>0.98783680174406874</v>
      </c>
      <c r="F9408" s="2">
        <v>0.7771897736823874</v>
      </c>
      <c r="G9408" s="2">
        <v>0.72633371417758019</v>
      </c>
      <c r="H9408" s="3">
        <v>1111</v>
      </c>
    </row>
    <row r="9409" spans="1:8" x14ac:dyDescent="0.25">
      <c r="A9409" t="s">
        <v>18752</v>
      </c>
      <c r="B9409" t="s">
        <v>18753</v>
      </c>
      <c r="C9409" s="2">
        <v>0.6310413800884821</v>
      </c>
      <c r="D9409" s="2">
        <v>1.0125111540102065</v>
      </c>
      <c r="E9409" s="2">
        <v>0.27462860587643056</v>
      </c>
      <c r="F9409" s="2">
        <v>0.97305012597466722</v>
      </c>
      <c r="G9409" s="2">
        <v>1.0054846013560947</v>
      </c>
      <c r="H9409" s="3">
        <v>11111</v>
      </c>
    </row>
    <row r="9410" spans="1:8" x14ac:dyDescent="0.25">
      <c r="A9410" t="s">
        <v>18754</v>
      </c>
      <c r="B9410" t="s">
        <v>18755</v>
      </c>
      <c r="C9410" s="2">
        <v>0</v>
      </c>
      <c r="D9410" s="2">
        <v>0.67125536943073871</v>
      </c>
      <c r="E9410" s="2">
        <v>1.1103720218173163</v>
      </c>
      <c r="F9410" s="2">
        <v>1.5653991079551293</v>
      </c>
      <c r="G9410" s="2">
        <v>0.16445863259529742</v>
      </c>
      <c r="H9410" s="3">
        <v>1111</v>
      </c>
    </row>
    <row r="9411" spans="1:8" x14ac:dyDescent="0.25">
      <c r="A9411" t="s">
        <v>18756</v>
      </c>
      <c r="B9411" t="s">
        <v>18757</v>
      </c>
      <c r="C9411" s="2">
        <v>1.3229432652898985</v>
      </c>
      <c r="D9411" s="2">
        <v>1.6069890179336677</v>
      </c>
      <c r="E9411" s="2">
        <v>0</v>
      </c>
      <c r="F9411" s="2">
        <v>0</v>
      </c>
      <c r="G9411" s="2">
        <v>0.7467191350194885</v>
      </c>
      <c r="H9411" s="3">
        <v>11001</v>
      </c>
    </row>
    <row r="9412" spans="1:8" x14ac:dyDescent="0.25">
      <c r="A9412" t="s">
        <v>18758</v>
      </c>
      <c r="B9412" t="s">
        <v>18759</v>
      </c>
      <c r="C9412" s="2">
        <v>0.16127984163813411</v>
      </c>
      <c r="D9412" s="2">
        <v>1.2689086653881569</v>
      </c>
      <c r="E9412" s="2">
        <v>1.238107683410931</v>
      </c>
      <c r="F9412" s="2">
        <v>1.3885460024740919</v>
      </c>
      <c r="G9412" s="2">
        <v>0</v>
      </c>
      <c r="H9412" s="3">
        <v>11110</v>
      </c>
    </row>
    <row r="9413" spans="1:8" x14ac:dyDescent="0.25">
      <c r="A9413" t="s">
        <v>18760</v>
      </c>
      <c r="B9413" t="s">
        <v>18761</v>
      </c>
      <c r="C9413" s="2">
        <v>2.6334046819014869</v>
      </c>
      <c r="D9413" s="2">
        <v>0.66143873936819797</v>
      </c>
      <c r="E9413" s="2">
        <v>0</v>
      </c>
      <c r="F9413" s="2">
        <v>0</v>
      </c>
      <c r="G9413" s="2">
        <v>0</v>
      </c>
      <c r="H9413" s="3">
        <v>11000</v>
      </c>
    </row>
    <row r="9414" spans="1:8" x14ac:dyDescent="0.25">
      <c r="A9414" t="s">
        <v>18762</v>
      </c>
      <c r="B9414" t="s">
        <v>18763</v>
      </c>
      <c r="C9414" s="2">
        <v>1.3165035048881666</v>
      </c>
      <c r="D9414" s="2">
        <v>2.0339335239779643</v>
      </c>
      <c r="E9414" s="2">
        <v>0.43812768591242757</v>
      </c>
      <c r="F9414" s="2">
        <v>0</v>
      </c>
      <c r="G9414" s="2">
        <v>0</v>
      </c>
      <c r="H9414" s="3">
        <v>11100</v>
      </c>
    </row>
    <row r="9415" spans="1:8" x14ac:dyDescent="0.25">
      <c r="A9415" t="s">
        <v>18764</v>
      </c>
      <c r="B9415" t="s">
        <v>18765</v>
      </c>
      <c r="C9415" s="2">
        <v>1.9958228305569861</v>
      </c>
      <c r="D9415" s="2">
        <v>1.2721798686231158</v>
      </c>
      <c r="E9415" s="2">
        <v>0.41361035004850222</v>
      </c>
      <c r="F9415" s="2">
        <v>0</v>
      </c>
      <c r="G9415" s="2">
        <v>0</v>
      </c>
      <c r="H9415" s="3">
        <v>11100</v>
      </c>
    </row>
    <row r="9416" spans="1:8" x14ac:dyDescent="0.25">
      <c r="A9416" t="s">
        <v>18766</v>
      </c>
      <c r="B9416" t="s">
        <v>18767</v>
      </c>
      <c r="C9416" s="2">
        <v>1.4732639726660317</v>
      </c>
      <c r="D9416" s="2">
        <v>0.26447742943995695</v>
      </c>
      <c r="E9416" s="2">
        <v>1.4393925514142296</v>
      </c>
      <c r="F9416" s="2">
        <v>0.73998717580832973</v>
      </c>
      <c r="G9416" s="2">
        <v>0</v>
      </c>
      <c r="H9416" s="3">
        <v>11110</v>
      </c>
    </row>
    <row r="9417" spans="1:8" x14ac:dyDescent="0.25">
      <c r="A9417" t="s">
        <v>18768</v>
      </c>
      <c r="B9417" t="s">
        <v>18769</v>
      </c>
      <c r="C9417" s="2">
        <v>2.7498873032358211</v>
      </c>
      <c r="D9417" s="2">
        <v>0</v>
      </c>
      <c r="E9417" s="2">
        <v>0</v>
      </c>
      <c r="F9417" s="2">
        <v>0</v>
      </c>
      <c r="G9417" s="2">
        <v>0.29207292548637731</v>
      </c>
      <c r="H9417" s="3">
        <v>10001</v>
      </c>
    </row>
    <row r="9418" spans="1:8" x14ac:dyDescent="0.25">
      <c r="A9418" t="s">
        <v>18770</v>
      </c>
      <c r="B9418" t="s">
        <v>18771</v>
      </c>
      <c r="C9418" s="2">
        <v>1.3420904201481147</v>
      </c>
      <c r="D9418" s="2">
        <v>1.7421481411367836</v>
      </c>
      <c r="E9418" s="2">
        <v>0.76077461156531279</v>
      </c>
      <c r="F9418" s="2">
        <v>0</v>
      </c>
      <c r="G9418" s="2">
        <v>0</v>
      </c>
      <c r="H9418" s="3">
        <v>11100</v>
      </c>
    </row>
    <row r="9419" spans="1:8" x14ac:dyDescent="0.25">
      <c r="A9419" t="s">
        <v>18772</v>
      </c>
      <c r="B9419" t="s">
        <v>18773</v>
      </c>
      <c r="C9419" s="2">
        <v>0.97397273508531867</v>
      </c>
      <c r="D9419" s="2">
        <v>0.56552224823441344</v>
      </c>
      <c r="E9419" s="2">
        <v>0</v>
      </c>
      <c r="F9419" s="2">
        <v>0</v>
      </c>
      <c r="G9419" s="2">
        <v>2.1104388606003539</v>
      </c>
      <c r="H9419" s="3">
        <v>11001</v>
      </c>
    </row>
    <row r="9420" spans="1:8" x14ac:dyDescent="0.25">
      <c r="A9420" t="s">
        <v>18774</v>
      </c>
      <c r="B9420" t="s">
        <v>18775</v>
      </c>
      <c r="C9420" s="2">
        <v>1.2442345411765727</v>
      </c>
      <c r="D9420" s="2">
        <v>1.2073340054030579</v>
      </c>
      <c r="E9420" s="2">
        <v>0.79839576131095347</v>
      </c>
      <c r="F9420" s="2">
        <v>0</v>
      </c>
      <c r="G9420" s="2">
        <v>0.98828061491722086</v>
      </c>
      <c r="H9420" s="3">
        <v>11101</v>
      </c>
    </row>
    <row r="9421" spans="1:8" x14ac:dyDescent="0.25">
      <c r="A9421" t="s">
        <v>18776</v>
      </c>
      <c r="B9421" t="s">
        <v>18777</v>
      </c>
      <c r="C9421" s="2">
        <v>0</v>
      </c>
      <c r="D9421" s="2">
        <v>1.1743175961861658</v>
      </c>
      <c r="E9421" s="2">
        <v>0.81485250365434014</v>
      </c>
      <c r="F9421" s="2">
        <v>0.52232837987681491</v>
      </c>
      <c r="G9421" s="2">
        <v>1.257474672047787</v>
      </c>
      <c r="H9421" s="3">
        <v>1111</v>
      </c>
    </row>
    <row r="9422" spans="1:8" x14ac:dyDescent="0.25">
      <c r="A9422" t="s">
        <v>18778</v>
      </c>
      <c r="B9422" t="s">
        <v>18779</v>
      </c>
      <c r="C9422" s="2">
        <v>1.3964970209618539</v>
      </c>
      <c r="D9422" s="2">
        <v>0.6792206933228192</v>
      </c>
      <c r="E9422" s="2">
        <v>1.1150842679942818</v>
      </c>
      <c r="F9422" s="2">
        <v>0.2009371627638398</v>
      </c>
      <c r="G9422" s="2">
        <v>0.18158915107333398</v>
      </c>
      <c r="H9422" s="3">
        <v>11111</v>
      </c>
    </row>
    <row r="9423" spans="1:8" x14ac:dyDescent="0.25">
      <c r="A9423" t="s">
        <v>18780</v>
      </c>
      <c r="B9423" t="s">
        <v>18781</v>
      </c>
      <c r="C9423" s="2">
        <v>1.6551001700892733</v>
      </c>
      <c r="D9423" s="2">
        <v>1.5044419695636337</v>
      </c>
      <c r="E9423" s="2">
        <v>0.66705082742855693</v>
      </c>
      <c r="F9423" s="2">
        <v>0</v>
      </c>
      <c r="G9423" s="2">
        <v>0</v>
      </c>
      <c r="H9423" s="3">
        <v>11100</v>
      </c>
    </row>
    <row r="9424" spans="1:8" x14ac:dyDescent="0.25">
      <c r="A9424" t="s">
        <v>18782</v>
      </c>
      <c r="B9424" t="s">
        <v>18783</v>
      </c>
      <c r="C9424" s="2">
        <v>0</v>
      </c>
      <c r="D9424" s="2">
        <v>6.331096981890974E-2</v>
      </c>
      <c r="E9424" s="2">
        <v>0</v>
      </c>
      <c r="F9424" s="2">
        <v>0</v>
      </c>
      <c r="G9424" s="2">
        <v>2.5768000948537608</v>
      </c>
      <c r="H9424" s="3">
        <v>1001</v>
      </c>
    </row>
    <row r="9425" spans="1:8" x14ac:dyDescent="0.25">
      <c r="A9425" t="s">
        <v>18784</v>
      </c>
      <c r="B9425" t="s">
        <v>18785</v>
      </c>
      <c r="C9425" s="2">
        <v>1.2940499764762938</v>
      </c>
      <c r="D9425" s="2">
        <v>1.5149647888048083</v>
      </c>
      <c r="E9425" s="2">
        <v>0.10570401102609278</v>
      </c>
      <c r="F9425" s="2">
        <v>0</v>
      </c>
      <c r="G9425" s="2">
        <v>0.69042221034706031</v>
      </c>
      <c r="H9425" s="3">
        <v>11101</v>
      </c>
    </row>
    <row r="9426" spans="1:8" x14ac:dyDescent="0.25">
      <c r="A9426" t="s">
        <v>18786</v>
      </c>
      <c r="B9426" t="s">
        <v>18787</v>
      </c>
      <c r="C9426" s="2">
        <v>0</v>
      </c>
      <c r="D9426" s="2">
        <v>1.8435762607534782</v>
      </c>
      <c r="E9426" s="2">
        <v>1.6441066486475036</v>
      </c>
      <c r="F9426" s="2">
        <v>0</v>
      </c>
      <c r="G9426" s="2">
        <v>0.183464088320233</v>
      </c>
      <c r="H9426" s="3">
        <v>1101</v>
      </c>
    </row>
    <row r="9427" spans="1:8" x14ac:dyDescent="0.25">
      <c r="A9427" t="s">
        <v>18788</v>
      </c>
      <c r="B9427" t="s">
        <v>18789</v>
      </c>
      <c r="C9427" s="2">
        <v>0</v>
      </c>
      <c r="D9427" s="2">
        <v>0.25489445810786904</v>
      </c>
      <c r="E9427" s="2">
        <v>0</v>
      </c>
      <c r="F9427" s="2">
        <v>0</v>
      </c>
      <c r="G9427" s="2">
        <v>2.676191912892631</v>
      </c>
      <c r="H9427" s="3">
        <v>1001</v>
      </c>
    </row>
    <row r="9428" spans="1:8" x14ac:dyDescent="0.25">
      <c r="A9428" t="s">
        <v>18790</v>
      </c>
      <c r="B9428" t="s">
        <v>18791</v>
      </c>
      <c r="C9428" s="2">
        <v>1.5978571265188994</v>
      </c>
      <c r="D9428" s="2">
        <v>2.2733937512424629</v>
      </c>
      <c r="E9428" s="2">
        <v>0</v>
      </c>
      <c r="F9428" s="2">
        <v>0</v>
      </c>
      <c r="G9428" s="2">
        <v>0</v>
      </c>
      <c r="H9428" s="3">
        <v>11000</v>
      </c>
    </row>
    <row r="9429" spans="1:8" x14ac:dyDescent="0.25">
      <c r="A9429" t="s">
        <v>18792</v>
      </c>
      <c r="B9429" t="s">
        <v>17244</v>
      </c>
      <c r="C9429" s="2">
        <v>0.59947844549990448</v>
      </c>
      <c r="D9429" s="2">
        <v>0.89026240022196701</v>
      </c>
      <c r="E9429" s="2">
        <v>0.67029535732228429</v>
      </c>
      <c r="F9429" s="2">
        <v>1.3581794618645073</v>
      </c>
      <c r="G9429" s="2">
        <v>0.18004338017104335</v>
      </c>
      <c r="H9429" s="3">
        <v>11111</v>
      </c>
    </row>
    <row r="9430" spans="1:8" x14ac:dyDescent="0.25">
      <c r="A9430" t="s">
        <v>18793</v>
      </c>
      <c r="B9430" t="s">
        <v>18446</v>
      </c>
      <c r="C9430" s="2">
        <v>0</v>
      </c>
      <c r="D9430" s="2">
        <v>1.2714259726309058</v>
      </c>
      <c r="E9430" s="2">
        <v>1.4028529755393806</v>
      </c>
      <c r="F9430" s="2">
        <v>0.29122269692545744</v>
      </c>
      <c r="G9430" s="2">
        <v>0.6595209922214692</v>
      </c>
      <c r="H9430" s="3">
        <v>1111</v>
      </c>
    </row>
    <row r="9431" spans="1:8" x14ac:dyDescent="0.25">
      <c r="A9431" t="s">
        <v>18794</v>
      </c>
      <c r="B9431" t="s">
        <v>18795</v>
      </c>
      <c r="C9431" s="2">
        <v>1.8859556976258816</v>
      </c>
      <c r="D9431" s="2">
        <v>1.4731581631115152</v>
      </c>
      <c r="E9431" s="2">
        <v>0.68864832877406634</v>
      </c>
      <c r="F9431" s="2">
        <v>0</v>
      </c>
      <c r="G9431" s="2">
        <v>0</v>
      </c>
      <c r="H9431" s="3">
        <v>11100</v>
      </c>
    </row>
    <row r="9432" spans="1:8" x14ac:dyDescent="0.25">
      <c r="A9432" t="s">
        <v>18796</v>
      </c>
      <c r="B9432" t="s">
        <v>18797</v>
      </c>
      <c r="C9432" s="2">
        <v>0.64608734433918424</v>
      </c>
      <c r="D9432" s="2">
        <v>0</v>
      </c>
      <c r="E9432" s="2">
        <v>2.0051408989862045</v>
      </c>
      <c r="F9432" s="2">
        <v>1.054470023523522</v>
      </c>
      <c r="G9432" s="2">
        <v>0</v>
      </c>
      <c r="H9432" s="3">
        <v>10110</v>
      </c>
    </row>
    <row r="9433" spans="1:8" x14ac:dyDescent="0.25">
      <c r="A9433" t="s">
        <v>18798</v>
      </c>
      <c r="B9433" t="s">
        <v>18799</v>
      </c>
      <c r="C9433" s="2">
        <v>1.6853888328066533</v>
      </c>
      <c r="D9433" s="2">
        <v>0.28835862895170772</v>
      </c>
      <c r="E9433" s="2">
        <v>1.3153812034158743</v>
      </c>
      <c r="F9433" s="2">
        <v>0.21822052881429466</v>
      </c>
      <c r="G9433" s="2">
        <v>0</v>
      </c>
      <c r="H9433" s="3">
        <v>11110</v>
      </c>
    </row>
    <row r="9434" spans="1:8" x14ac:dyDescent="0.25">
      <c r="A9434" t="s">
        <v>18800</v>
      </c>
      <c r="B9434" t="s">
        <v>18801</v>
      </c>
      <c r="C9434" s="2">
        <v>1.9752393668007118</v>
      </c>
      <c r="D9434" s="2">
        <v>0.43941679753594415</v>
      </c>
      <c r="E9434" s="2">
        <v>0.9676584948554815</v>
      </c>
      <c r="F9434" s="2">
        <v>0</v>
      </c>
      <c r="G9434" s="2">
        <v>0</v>
      </c>
      <c r="H9434" s="3">
        <v>11100</v>
      </c>
    </row>
    <row r="9435" spans="1:8" x14ac:dyDescent="0.25">
      <c r="A9435" t="s">
        <v>18802</v>
      </c>
      <c r="B9435" t="s">
        <v>18803</v>
      </c>
      <c r="C9435" s="2">
        <v>1.442107714389135</v>
      </c>
      <c r="D9435" s="2">
        <v>0.66129164893113179</v>
      </c>
      <c r="E9435" s="2">
        <v>1.2121161801717675</v>
      </c>
      <c r="F9435" s="2">
        <v>0</v>
      </c>
      <c r="G9435" s="2">
        <v>0.35887453352732107</v>
      </c>
      <c r="H9435" s="3">
        <v>11101</v>
      </c>
    </row>
    <row r="9436" spans="1:8" x14ac:dyDescent="0.25">
      <c r="A9436" t="s">
        <v>18804</v>
      </c>
      <c r="B9436" t="s">
        <v>18805</v>
      </c>
      <c r="C9436" s="2">
        <v>1.7832630751079228</v>
      </c>
      <c r="D9436" s="2">
        <v>0.68593610972794772</v>
      </c>
      <c r="E9436" s="2">
        <v>1.3010794400687391</v>
      </c>
      <c r="F9436" s="2">
        <v>0</v>
      </c>
      <c r="G9436" s="2">
        <v>0</v>
      </c>
      <c r="H9436" s="3">
        <v>11100</v>
      </c>
    </row>
    <row r="9437" spans="1:8" x14ac:dyDescent="0.25">
      <c r="A9437" t="s">
        <v>18806</v>
      </c>
      <c r="B9437" t="s">
        <v>18807</v>
      </c>
      <c r="C9437" s="2">
        <v>1.5123498335598617</v>
      </c>
      <c r="D9437" s="2">
        <v>0.82310594502593115</v>
      </c>
      <c r="E9437" s="2">
        <v>0.78624202732708304</v>
      </c>
      <c r="F9437" s="2">
        <v>0</v>
      </c>
      <c r="G9437" s="2">
        <v>0.4452750834822467</v>
      </c>
      <c r="H9437" s="3">
        <v>11101</v>
      </c>
    </row>
    <row r="9438" spans="1:8" x14ac:dyDescent="0.25">
      <c r="A9438" t="s">
        <v>18808</v>
      </c>
      <c r="B9438" t="s">
        <v>18809</v>
      </c>
      <c r="C9438" s="2">
        <v>0</v>
      </c>
      <c r="D9438" s="2">
        <v>0.42629544899260913</v>
      </c>
      <c r="E9438" s="2">
        <v>0.37782783889005517</v>
      </c>
      <c r="F9438" s="2">
        <v>0.63612698270967283</v>
      </c>
      <c r="G9438" s="2">
        <v>1.8036181867001644</v>
      </c>
      <c r="H9438" s="3">
        <v>1111</v>
      </c>
    </row>
    <row r="9439" spans="1:8" x14ac:dyDescent="0.25">
      <c r="A9439" t="s">
        <v>18810</v>
      </c>
      <c r="B9439" t="s">
        <v>18811</v>
      </c>
      <c r="C9439" s="2">
        <v>1.815983794114655</v>
      </c>
      <c r="D9439" s="2">
        <v>1.2566977648730926</v>
      </c>
      <c r="E9439" s="2">
        <v>0</v>
      </c>
      <c r="F9439" s="2">
        <v>0</v>
      </c>
      <c r="G9439" s="2">
        <v>1.0601016411420714</v>
      </c>
      <c r="H9439" s="3">
        <v>11001</v>
      </c>
    </row>
    <row r="9440" spans="1:8" x14ac:dyDescent="0.25">
      <c r="A9440" t="s">
        <v>18812</v>
      </c>
      <c r="B9440" t="s">
        <v>18813</v>
      </c>
      <c r="C9440" s="2">
        <v>1.0799382391139172</v>
      </c>
      <c r="D9440" s="2">
        <v>0.81008699751823687</v>
      </c>
      <c r="E9440" s="2">
        <v>1.0396908949962109</v>
      </c>
      <c r="F9440" s="2">
        <v>0.86185602188381549</v>
      </c>
      <c r="G9440" s="2">
        <v>0</v>
      </c>
      <c r="H9440" s="3">
        <v>11110</v>
      </c>
    </row>
    <row r="9441" spans="1:8" x14ac:dyDescent="0.25">
      <c r="A9441" t="s">
        <v>18814</v>
      </c>
      <c r="B9441" t="s">
        <v>18815</v>
      </c>
      <c r="C9441" s="2">
        <v>1.3613209990797905</v>
      </c>
      <c r="D9441" s="2">
        <v>1.7295690200459399</v>
      </c>
      <c r="E9441" s="2">
        <v>0</v>
      </c>
      <c r="F9441" s="2">
        <v>0</v>
      </c>
      <c r="G9441" s="2">
        <v>0.7574447554623106</v>
      </c>
      <c r="H9441" s="3">
        <v>11001</v>
      </c>
    </row>
    <row r="9442" spans="1:8" x14ac:dyDescent="0.25">
      <c r="A9442" t="s">
        <v>18816</v>
      </c>
      <c r="B9442" t="s">
        <v>18817</v>
      </c>
      <c r="C9442" s="2">
        <v>1.0561743804098367</v>
      </c>
      <c r="D9442" s="2">
        <v>2.3423066000720776</v>
      </c>
      <c r="E9442" s="2">
        <v>5.4076208040534361E-2</v>
      </c>
      <c r="F9442" s="2">
        <v>0</v>
      </c>
      <c r="G9442" s="2">
        <v>0</v>
      </c>
      <c r="H9442" s="3">
        <v>11100</v>
      </c>
    </row>
    <row r="9443" spans="1:8" x14ac:dyDescent="0.25">
      <c r="A9443" t="s">
        <v>18818</v>
      </c>
      <c r="B9443" t="s">
        <v>18819</v>
      </c>
      <c r="C9443" s="2">
        <v>1.6758825220111218</v>
      </c>
      <c r="D9443" s="2">
        <v>1.8328551654339611</v>
      </c>
      <c r="E9443" s="2">
        <v>0.40997464802834965</v>
      </c>
      <c r="F9443" s="2">
        <v>0</v>
      </c>
      <c r="G9443" s="2">
        <v>0</v>
      </c>
      <c r="H9443" s="3">
        <v>11100</v>
      </c>
    </row>
    <row r="9444" spans="1:8" x14ac:dyDescent="0.25">
      <c r="A9444" t="s">
        <v>18820</v>
      </c>
      <c r="B9444" t="s">
        <v>18821</v>
      </c>
      <c r="C9444" s="2">
        <v>0</v>
      </c>
      <c r="D9444" s="2">
        <v>1.1828318305117851</v>
      </c>
      <c r="E9444" s="2">
        <v>0.19213892795908574</v>
      </c>
      <c r="F9444" s="2">
        <v>0</v>
      </c>
      <c r="G9444" s="2">
        <v>2.037701402590153</v>
      </c>
      <c r="H9444" s="3">
        <v>1101</v>
      </c>
    </row>
    <row r="9445" spans="1:8" x14ac:dyDescent="0.25">
      <c r="A9445" t="s">
        <v>18822</v>
      </c>
      <c r="B9445" t="s">
        <v>18823</v>
      </c>
      <c r="C9445" s="2">
        <v>0.61417551114766344</v>
      </c>
      <c r="D9445" s="2">
        <v>1.1747966628829383</v>
      </c>
      <c r="E9445" s="2">
        <v>0.84130928057457666</v>
      </c>
      <c r="F9445" s="2">
        <v>0.57753567957530361</v>
      </c>
      <c r="G9445" s="2">
        <v>0.59763788985928123</v>
      </c>
      <c r="H9445" s="3">
        <v>11111</v>
      </c>
    </row>
    <row r="9446" spans="1:8" x14ac:dyDescent="0.25">
      <c r="A9446" t="s">
        <v>18824</v>
      </c>
      <c r="B9446" t="s">
        <v>18825</v>
      </c>
      <c r="C9446" s="2">
        <v>0</v>
      </c>
      <c r="D9446" s="2">
        <v>1.204354357437498</v>
      </c>
      <c r="E9446" s="2">
        <v>0</v>
      </c>
      <c r="F9446" s="2">
        <v>0</v>
      </c>
      <c r="G9446" s="2">
        <v>2.2139054648937111</v>
      </c>
      <c r="H9446" s="3">
        <v>1001</v>
      </c>
    </row>
    <row r="9447" spans="1:8" x14ac:dyDescent="0.25">
      <c r="A9447" t="s">
        <v>18826</v>
      </c>
      <c r="B9447" t="s">
        <v>18827</v>
      </c>
      <c r="C9447" s="2">
        <v>1.5637339558487284</v>
      </c>
      <c r="D9447" s="2">
        <v>0.85549517060308999</v>
      </c>
      <c r="E9447" s="2">
        <v>0.32814631847491527</v>
      </c>
      <c r="F9447" s="2">
        <v>0</v>
      </c>
      <c r="G9447" s="2">
        <v>0.9237323777488845</v>
      </c>
      <c r="H9447" s="3">
        <v>11101</v>
      </c>
    </row>
    <row r="9448" spans="1:8" x14ac:dyDescent="0.25">
      <c r="A9448" t="s">
        <v>18828</v>
      </c>
      <c r="B9448" t="s">
        <v>18829</v>
      </c>
      <c r="C9448" s="2">
        <v>1.151330429686847</v>
      </c>
      <c r="D9448" s="2">
        <v>1.4034048811669178</v>
      </c>
      <c r="E9448" s="2">
        <v>0.56588594927985392</v>
      </c>
      <c r="F9448" s="2">
        <v>0</v>
      </c>
      <c r="G9448" s="2">
        <v>1.1159264099765867</v>
      </c>
      <c r="H9448" s="3">
        <v>11101</v>
      </c>
    </row>
    <row r="9449" spans="1:8" x14ac:dyDescent="0.25">
      <c r="A9449" t="s">
        <v>18830</v>
      </c>
      <c r="B9449" t="s">
        <v>18831</v>
      </c>
      <c r="C9449" s="2">
        <v>0.84288584343861173</v>
      </c>
      <c r="D9449" s="2">
        <v>1.4791602671088853</v>
      </c>
      <c r="E9449" s="2">
        <v>0</v>
      </c>
      <c r="F9449" s="2">
        <v>0</v>
      </c>
      <c r="G9449" s="2">
        <v>1.3423214574393763</v>
      </c>
      <c r="H9449" s="3">
        <v>11001</v>
      </c>
    </row>
    <row r="9450" spans="1:8" x14ac:dyDescent="0.25">
      <c r="A9450" t="s">
        <v>18832</v>
      </c>
      <c r="B9450" t="s">
        <v>18833</v>
      </c>
      <c r="C9450" s="2">
        <v>0.35742113127812924</v>
      </c>
      <c r="D9450" s="2">
        <v>0</v>
      </c>
      <c r="E9450" s="2">
        <v>2.0659390074974415</v>
      </c>
      <c r="F9450" s="2">
        <v>0</v>
      </c>
      <c r="G9450" s="2">
        <v>1.0366255449529187</v>
      </c>
      <c r="H9450" s="3">
        <v>10101</v>
      </c>
    </row>
    <row r="9451" spans="1:8" x14ac:dyDescent="0.25">
      <c r="A9451" t="s">
        <v>18834</v>
      </c>
      <c r="B9451" t="s">
        <v>18835</v>
      </c>
      <c r="C9451" s="2">
        <v>0</v>
      </c>
      <c r="D9451" s="2">
        <v>0.86563629254407215</v>
      </c>
      <c r="E9451" s="2">
        <v>2.3711897908615533</v>
      </c>
      <c r="F9451" s="2">
        <v>0</v>
      </c>
      <c r="G9451" s="2">
        <v>0</v>
      </c>
      <c r="H9451" s="3">
        <v>1100</v>
      </c>
    </row>
    <row r="9452" spans="1:8" x14ac:dyDescent="0.25">
      <c r="A9452" t="s">
        <v>18836</v>
      </c>
      <c r="B9452" t="s">
        <v>18837</v>
      </c>
      <c r="C9452" s="2">
        <v>2.1561414846905835</v>
      </c>
      <c r="D9452" s="2">
        <v>1.4041785555942055</v>
      </c>
      <c r="E9452" s="2">
        <v>0</v>
      </c>
      <c r="F9452" s="2">
        <v>0</v>
      </c>
      <c r="G9452" s="2">
        <v>0.38962527195296098</v>
      </c>
      <c r="H9452" s="3">
        <v>11001</v>
      </c>
    </row>
    <row r="9453" spans="1:8" x14ac:dyDescent="0.25">
      <c r="A9453" t="s">
        <v>18838</v>
      </c>
      <c r="B9453" t="s">
        <v>18839</v>
      </c>
      <c r="C9453" s="2">
        <v>0.39106827726204801</v>
      </c>
      <c r="D9453" s="2">
        <v>0.94479178780063711</v>
      </c>
      <c r="E9453" s="2">
        <v>0.45296614686254605</v>
      </c>
      <c r="F9453" s="2">
        <v>0.30027676242109808</v>
      </c>
      <c r="G9453" s="2">
        <v>1.4417954893653611</v>
      </c>
      <c r="H9453" s="3">
        <v>11111</v>
      </c>
    </row>
    <row r="9454" spans="1:8" x14ac:dyDescent="0.25">
      <c r="A9454" t="s">
        <v>18840</v>
      </c>
      <c r="B9454" t="s">
        <v>18841</v>
      </c>
      <c r="C9454" s="2">
        <v>2.0582709602338407</v>
      </c>
      <c r="D9454" s="2">
        <v>1.1397783016231759</v>
      </c>
      <c r="E9454" s="2">
        <v>0.29820726832879013</v>
      </c>
      <c r="F9454" s="2">
        <v>0</v>
      </c>
      <c r="G9454" s="2">
        <v>0</v>
      </c>
      <c r="H9454" s="3">
        <v>11100</v>
      </c>
    </row>
    <row r="9455" spans="1:8" x14ac:dyDescent="0.25">
      <c r="A9455" t="s">
        <v>18842</v>
      </c>
      <c r="B9455" t="s">
        <v>18843</v>
      </c>
      <c r="C9455" s="2">
        <v>1.6414960869696638</v>
      </c>
      <c r="D9455" s="2">
        <v>1.1793088890993051</v>
      </c>
      <c r="E9455" s="2">
        <v>0.19586522884577476</v>
      </c>
      <c r="F9455" s="2">
        <v>0</v>
      </c>
      <c r="G9455" s="2">
        <v>0.81437788333236294</v>
      </c>
      <c r="H9455" s="3">
        <v>11101</v>
      </c>
    </row>
    <row r="9456" spans="1:8" x14ac:dyDescent="0.25">
      <c r="A9456" t="s">
        <v>18844</v>
      </c>
      <c r="B9456" t="s">
        <v>18845</v>
      </c>
      <c r="C9456" s="2">
        <v>1.4351732327033562</v>
      </c>
      <c r="D9456" s="2">
        <v>2.4205370346188499</v>
      </c>
      <c r="E9456" s="2">
        <v>0</v>
      </c>
      <c r="F9456" s="2">
        <v>0</v>
      </c>
      <c r="G9456" s="2">
        <v>0</v>
      </c>
      <c r="H9456" s="3">
        <v>11000</v>
      </c>
    </row>
    <row r="9457" spans="1:8" x14ac:dyDescent="0.25">
      <c r="A9457" t="s">
        <v>18846</v>
      </c>
      <c r="B9457" t="s">
        <v>18847</v>
      </c>
      <c r="C9457" s="2">
        <v>0</v>
      </c>
      <c r="D9457" s="2">
        <v>1.2617833382706325</v>
      </c>
      <c r="E9457" s="2">
        <v>0.68160598121798588</v>
      </c>
      <c r="F9457" s="2">
        <v>0.53818681423092052</v>
      </c>
      <c r="G9457" s="2">
        <v>1.1092928315609072</v>
      </c>
      <c r="H9457" s="3">
        <v>1111</v>
      </c>
    </row>
    <row r="9458" spans="1:8" x14ac:dyDescent="0.25">
      <c r="A9458" t="s">
        <v>18848</v>
      </c>
      <c r="B9458" t="s">
        <v>18849</v>
      </c>
      <c r="C9458" s="2">
        <v>0.32865986067463193</v>
      </c>
      <c r="D9458" s="2">
        <v>0.70772221150379233</v>
      </c>
      <c r="E9458" s="2">
        <v>1.0054390184694939</v>
      </c>
      <c r="F9458" s="2">
        <v>1.5029459273023837</v>
      </c>
      <c r="G9458" s="2">
        <v>0</v>
      </c>
      <c r="H9458" s="3">
        <v>11110</v>
      </c>
    </row>
    <row r="9459" spans="1:8" x14ac:dyDescent="0.25">
      <c r="A9459" t="s">
        <v>18850</v>
      </c>
      <c r="B9459" t="s">
        <v>18851</v>
      </c>
      <c r="C9459" s="2">
        <v>1.0703280682136342</v>
      </c>
      <c r="D9459" s="2">
        <v>1.6231920288021064</v>
      </c>
      <c r="E9459" s="2">
        <v>0.97274294616582246</v>
      </c>
      <c r="F9459" s="2">
        <v>0.49285861766424954</v>
      </c>
      <c r="G9459" s="2">
        <v>0</v>
      </c>
      <c r="H9459" s="3">
        <v>11110</v>
      </c>
    </row>
    <row r="9460" spans="1:8" x14ac:dyDescent="0.25">
      <c r="A9460" t="s">
        <v>18852</v>
      </c>
      <c r="B9460" t="s">
        <v>18853</v>
      </c>
      <c r="C9460" s="2">
        <v>1.2567552705744967</v>
      </c>
      <c r="D9460" s="2">
        <v>0.91777493539984678</v>
      </c>
      <c r="E9460" s="2">
        <v>1.2045237575106917</v>
      </c>
      <c r="F9460" s="2">
        <v>0</v>
      </c>
      <c r="G9460" s="2">
        <v>0.49479107563550462</v>
      </c>
      <c r="H9460" s="3">
        <v>11101</v>
      </c>
    </row>
    <row r="9461" spans="1:8" x14ac:dyDescent="0.25">
      <c r="A9461" t="s">
        <v>18854</v>
      </c>
      <c r="B9461" t="s">
        <v>18855</v>
      </c>
      <c r="C9461" s="2">
        <v>0</v>
      </c>
      <c r="D9461" s="2">
        <v>0.23599833274884371</v>
      </c>
      <c r="E9461" s="2">
        <v>1.0499116888504025</v>
      </c>
      <c r="F9461" s="2">
        <v>1.7597435814794717</v>
      </c>
      <c r="G9461" s="2">
        <v>0.18019510792203786</v>
      </c>
      <c r="H9461" s="3">
        <v>1111</v>
      </c>
    </row>
    <row r="9462" spans="1:8" x14ac:dyDescent="0.25">
      <c r="A9462" t="s">
        <v>18856</v>
      </c>
      <c r="B9462" t="s">
        <v>18857</v>
      </c>
      <c r="C9462" s="2">
        <v>1.0612035701085547</v>
      </c>
      <c r="D9462" s="2">
        <v>0.80286137456259965</v>
      </c>
      <c r="E9462" s="2">
        <v>0.12762273229045842</v>
      </c>
      <c r="F9462" s="2">
        <v>0.30534722285565774</v>
      </c>
      <c r="G9462" s="2">
        <v>1.2399812790266258</v>
      </c>
      <c r="H9462" s="3">
        <v>11111</v>
      </c>
    </row>
    <row r="9463" spans="1:8" x14ac:dyDescent="0.25">
      <c r="A9463" t="s">
        <v>18858</v>
      </c>
      <c r="B9463" t="s">
        <v>18859</v>
      </c>
      <c r="C9463" s="2">
        <v>1.8077840033403836</v>
      </c>
      <c r="D9463" s="2">
        <v>1.1456250592506394</v>
      </c>
      <c r="E9463" s="2">
        <v>0.22314257951726621</v>
      </c>
      <c r="F9463" s="2">
        <v>0</v>
      </c>
      <c r="G9463" s="2">
        <v>0.45641180031972861</v>
      </c>
      <c r="H9463" s="3">
        <v>11101</v>
      </c>
    </row>
    <row r="9464" spans="1:8" x14ac:dyDescent="0.25">
      <c r="A9464" t="s">
        <v>18860</v>
      </c>
      <c r="B9464" t="s">
        <v>18861</v>
      </c>
      <c r="C9464" s="2">
        <v>1.332161714112341</v>
      </c>
      <c r="D9464" s="2">
        <v>1.2198228470874652</v>
      </c>
      <c r="E9464" s="2">
        <v>0.36501697332819144</v>
      </c>
      <c r="F9464" s="2">
        <v>0</v>
      </c>
      <c r="G9464" s="2">
        <v>0.7446828912672786</v>
      </c>
      <c r="H9464" s="3">
        <v>11101</v>
      </c>
    </row>
    <row r="9465" spans="1:8" x14ac:dyDescent="0.25">
      <c r="A9465" t="s">
        <v>18862</v>
      </c>
      <c r="B9465" t="s">
        <v>18863</v>
      </c>
      <c r="C9465" s="2">
        <v>0</v>
      </c>
      <c r="D9465" s="2">
        <v>0</v>
      </c>
      <c r="E9465" s="2">
        <v>1.1658862742191201</v>
      </c>
      <c r="F9465" s="2">
        <v>2.0794792742333192</v>
      </c>
      <c r="G9465" s="2">
        <v>0</v>
      </c>
      <c r="H9465" s="3">
        <v>110</v>
      </c>
    </row>
    <row r="9466" spans="1:8" x14ac:dyDescent="0.25">
      <c r="A9466" t="s">
        <v>18864</v>
      </c>
      <c r="B9466" t="s">
        <v>18865</v>
      </c>
      <c r="C9466" s="2">
        <v>1.2591991510491842</v>
      </c>
      <c r="D9466" s="2">
        <v>0.90506696569837053</v>
      </c>
      <c r="E9466" s="2">
        <v>0.52680936654215393</v>
      </c>
      <c r="F9466" s="2">
        <v>0.33858097157603662</v>
      </c>
      <c r="G9466" s="2">
        <v>0.62357942716969206</v>
      </c>
      <c r="H9466" s="3">
        <v>11111</v>
      </c>
    </row>
    <row r="9467" spans="1:8" x14ac:dyDescent="0.25">
      <c r="A9467" t="s">
        <v>18866</v>
      </c>
      <c r="B9467" t="s">
        <v>18867</v>
      </c>
      <c r="C9467" s="2">
        <v>0</v>
      </c>
      <c r="D9467" s="2">
        <v>0.45918065537475317</v>
      </c>
      <c r="E9467" s="2">
        <v>0</v>
      </c>
      <c r="F9467" s="2">
        <v>1.4500219658203433</v>
      </c>
      <c r="G9467" s="2">
        <v>1.5862881848505523</v>
      </c>
      <c r="H9467" s="3">
        <v>1011</v>
      </c>
    </row>
    <row r="9468" spans="1:8" x14ac:dyDescent="0.25">
      <c r="A9468" t="s">
        <v>18868</v>
      </c>
      <c r="B9468" t="s">
        <v>18869</v>
      </c>
      <c r="C9468" s="2">
        <v>2.183155209954561</v>
      </c>
      <c r="D9468" s="2">
        <v>1.2452233835887729</v>
      </c>
      <c r="E9468" s="2">
        <v>0</v>
      </c>
      <c r="F9468" s="2">
        <v>0</v>
      </c>
      <c r="G9468" s="2">
        <v>0</v>
      </c>
      <c r="H9468" s="3">
        <v>11000</v>
      </c>
    </row>
    <row r="9469" spans="1:8" x14ac:dyDescent="0.25">
      <c r="A9469" t="s">
        <v>18870</v>
      </c>
      <c r="B9469" t="s">
        <v>18871</v>
      </c>
      <c r="C9469" s="2">
        <v>1.1930753916438703</v>
      </c>
      <c r="D9469" s="2">
        <v>1.0734610828558038</v>
      </c>
      <c r="E9469" s="2">
        <v>0.95361516561463522</v>
      </c>
      <c r="F9469" s="2">
        <v>0</v>
      </c>
      <c r="G9469" s="2">
        <v>0.5021876147620038</v>
      </c>
      <c r="H9469" s="3">
        <v>11101</v>
      </c>
    </row>
    <row r="9470" spans="1:8" x14ac:dyDescent="0.25">
      <c r="A9470" t="s">
        <v>18872</v>
      </c>
      <c r="B9470" t="s">
        <v>18873</v>
      </c>
      <c r="C9470" s="2">
        <v>0</v>
      </c>
      <c r="D9470" s="2">
        <v>0</v>
      </c>
      <c r="E9470" s="2">
        <v>1.2659428375057289</v>
      </c>
      <c r="F9470" s="2">
        <v>0.73841089857032094</v>
      </c>
      <c r="G9470" s="2">
        <v>1.6102318537232556</v>
      </c>
      <c r="H9470" s="3">
        <v>111</v>
      </c>
    </row>
    <row r="9471" spans="1:8" x14ac:dyDescent="0.25">
      <c r="A9471" t="s">
        <v>18874</v>
      </c>
      <c r="B9471" t="s">
        <v>18875</v>
      </c>
      <c r="C9471" s="2">
        <v>1.3849141189835137</v>
      </c>
      <c r="D9471" s="2">
        <v>0.58049315939083601</v>
      </c>
      <c r="E9471" s="2">
        <v>1.6748488955757281</v>
      </c>
      <c r="F9471" s="2">
        <v>0</v>
      </c>
      <c r="G9471" s="2">
        <v>0</v>
      </c>
      <c r="H9471" s="3">
        <v>11100</v>
      </c>
    </row>
    <row r="9472" spans="1:8" x14ac:dyDescent="0.25">
      <c r="A9472" t="s">
        <v>18876</v>
      </c>
      <c r="B9472" t="s">
        <v>18877</v>
      </c>
      <c r="C9472" s="2">
        <v>1.7914866725076315</v>
      </c>
      <c r="D9472" s="2">
        <v>1.504979840383722</v>
      </c>
      <c r="E9472" s="2">
        <v>9.2701194248042337E-2</v>
      </c>
      <c r="F9472" s="2">
        <v>0</v>
      </c>
      <c r="G9472" s="2">
        <v>0</v>
      </c>
      <c r="H9472" s="3">
        <v>11100</v>
      </c>
    </row>
    <row r="9473" spans="1:8" x14ac:dyDescent="0.25">
      <c r="A9473" t="s">
        <v>18878</v>
      </c>
      <c r="B9473" t="s">
        <v>18879</v>
      </c>
      <c r="C9473" s="2">
        <v>0.89411642640527933</v>
      </c>
      <c r="D9473" s="2">
        <v>1.9168803105177685</v>
      </c>
      <c r="E9473" s="2">
        <v>0.87291355700344053</v>
      </c>
      <c r="F9473" s="2">
        <v>0</v>
      </c>
      <c r="G9473" s="2">
        <v>0</v>
      </c>
      <c r="H9473" s="3">
        <v>11100</v>
      </c>
    </row>
    <row r="9474" spans="1:8" x14ac:dyDescent="0.25">
      <c r="A9474" t="s">
        <v>18880</v>
      </c>
      <c r="B9474" t="s">
        <v>18881</v>
      </c>
      <c r="C9474" s="2">
        <v>0</v>
      </c>
      <c r="D9474" s="2">
        <v>0</v>
      </c>
      <c r="E9474" s="2">
        <v>2.5657556154684453</v>
      </c>
      <c r="F9474" s="2">
        <v>0</v>
      </c>
      <c r="G9474" s="2">
        <v>5.2540135544735633E-2</v>
      </c>
      <c r="H9474" s="3">
        <v>101</v>
      </c>
    </row>
    <row r="9475" spans="1:8" x14ac:dyDescent="0.25">
      <c r="A9475" t="s">
        <v>18882</v>
      </c>
      <c r="B9475" t="s">
        <v>18883</v>
      </c>
      <c r="C9475" s="2">
        <v>1.219998921526886</v>
      </c>
      <c r="D9475" s="2">
        <v>1.4421233805473987</v>
      </c>
      <c r="E9475" s="2">
        <v>0.63825280460079925</v>
      </c>
      <c r="F9475" s="2">
        <v>0.15077276174227938</v>
      </c>
      <c r="G9475" s="2">
        <v>0</v>
      </c>
      <c r="H9475" s="3">
        <v>11110</v>
      </c>
    </row>
    <row r="9476" spans="1:8" x14ac:dyDescent="0.25">
      <c r="A9476" t="s">
        <v>18884</v>
      </c>
      <c r="B9476" t="s">
        <v>13722</v>
      </c>
      <c r="C9476" s="2">
        <v>0</v>
      </c>
      <c r="D9476" s="2">
        <v>0.52147009385273968</v>
      </c>
      <c r="E9476" s="2">
        <v>0</v>
      </c>
      <c r="F9476" s="2">
        <v>1.2246225090158043</v>
      </c>
      <c r="G9476" s="2">
        <v>1.5628200767507867</v>
      </c>
      <c r="H9476" s="3">
        <v>1011</v>
      </c>
    </row>
    <row r="9477" spans="1:8" x14ac:dyDescent="0.25">
      <c r="A9477" t="s">
        <v>18885</v>
      </c>
      <c r="B9477" t="s">
        <v>18886</v>
      </c>
      <c r="C9477" s="2">
        <v>0</v>
      </c>
      <c r="D9477" s="2">
        <v>0</v>
      </c>
      <c r="E9477" s="2">
        <v>0</v>
      </c>
      <c r="F9477" s="2">
        <v>0</v>
      </c>
      <c r="G9477" s="2">
        <v>2.872965512798956</v>
      </c>
      <c r="H9477" s="3">
        <v>1</v>
      </c>
    </row>
    <row r="9478" spans="1:8" x14ac:dyDescent="0.25">
      <c r="A9478" t="s">
        <v>18887</v>
      </c>
      <c r="B9478" t="s">
        <v>18888</v>
      </c>
      <c r="C9478" s="2">
        <v>0</v>
      </c>
      <c r="D9478" s="2">
        <v>2.014089425153204</v>
      </c>
      <c r="E9478" s="2">
        <v>0.93277269966321064</v>
      </c>
      <c r="F9478" s="2">
        <v>0</v>
      </c>
      <c r="G9478" s="2">
        <v>0</v>
      </c>
      <c r="H9478" s="3">
        <v>1100</v>
      </c>
    </row>
    <row r="9479" spans="1:8" x14ac:dyDescent="0.25">
      <c r="A9479" t="s">
        <v>18889</v>
      </c>
      <c r="B9479" t="s">
        <v>18890</v>
      </c>
      <c r="C9479" s="2">
        <v>1.9549207384548093</v>
      </c>
      <c r="D9479" s="2">
        <v>1.6668452383717483</v>
      </c>
      <c r="E9479" s="2">
        <v>0.26620438059907658</v>
      </c>
      <c r="F9479" s="2">
        <v>0</v>
      </c>
      <c r="G9479" s="2">
        <v>0</v>
      </c>
      <c r="H9479" s="3">
        <v>11100</v>
      </c>
    </row>
    <row r="9480" spans="1:8" x14ac:dyDescent="0.25">
      <c r="A9480" t="s">
        <v>18891</v>
      </c>
      <c r="B9480" t="s">
        <v>18892</v>
      </c>
      <c r="C9480" s="2">
        <v>1.2185199325725831</v>
      </c>
      <c r="D9480" s="2">
        <v>0.76683363625832379</v>
      </c>
      <c r="E9480" s="2">
        <v>2.0839175868998243</v>
      </c>
      <c r="F9480" s="2">
        <v>0</v>
      </c>
      <c r="G9480" s="2">
        <v>0</v>
      </c>
      <c r="H9480" s="3">
        <v>11100</v>
      </c>
    </row>
    <row r="9481" spans="1:8" x14ac:dyDescent="0.25">
      <c r="A9481" t="s">
        <v>18893</v>
      </c>
      <c r="B9481" t="s">
        <v>18894</v>
      </c>
      <c r="C9481" s="2">
        <v>1.6359426190845241</v>
      </c>
      <c r="D9481" s="2">
        <v>0.80124279010523558</v>
      </c>
      <c r="E9481" s="2">
        <v>0.47373236140362052</v>
      </c>
      <c r="F9481" s="2">
        <v>0.73409319062954315</v>
      </c>
      <c r="G9481" s="2">
        <v>0</v>
      </c>
      <c r="H9481" s="3">
        <v>11110</v>
      </c>
    </row>
    <row r="9482" spans="1:8" x14ac:dyDescent="0.25">
      <c r="A9482" t="s">
        <v>18895</v>
      </c>
      <c r="B9482" t="s">
        <v>18896</v>
      </c>
      <c r="C9482" s="2">
        <v>0</v>
      </c>
      <c r="D9482" s="2">
        <v>0</v>
      </c>
      <c r="E9482" s="2">
        <v>0</v>
      </c>
      <c r="F9482" s="2">
        <v>0</v>
      </c>
      <c r="G9482" s="2">
        <v>2.8042320674387473</v>
      </c>
      <c r="H9482" s="3">
        <v>1</v>
      </c>
    </row>
    <row r="9483" spans="1:8" x14ac:dyDescent="0.25">
      <c r="A9483" t="s">
        <v>18897</v>
      </c>
      <c r="B9483" t="s">
        <v>18898</v>
      </c>
      <c r="C9483" s="2">
        <v>1.6295002114003669</v>
      </c>
      <c r="D9483" s="2">
        <v>2.3705110306367918</v>
      </c>
      <c r="E9483" s="2">
        <v>0</v>
      </c>
      <c r="F9483" s="2">
        <v>0</v>
      </c>
      <c r="G9483" s="2">
        <v>0</v>
      </c>
      <c r="H9483" s="3">
        <v>11000</v>
      </c>
    </row>
    <row r="9484" spans="1:8" x14ac:dyDescent="0.25">
      <c r="A9484" t="s">
        <v>18899</v>
      </c>
      <c r="B9484" t="s">
        <v>18900</v>
      </c>
      <c r="C9484" s="2">
        <v>0</v>
      </c>
      <c r="D9484" s="2">
        <v>1.0224196516460555</v>
      </c>
      <c r="E9484" s="2">
        <v>0.58763121710700528</v>
      </c>
      <c r="F9484" s="2">
        <v>2.0892630661309215</v>
      </c>
      <c r="G9484" s="2">
        <v>0</v>
      </c>
      <c r="H9484" s="3">
        <v>1110</v>
      </c>
    </row>
    <row r="9485" spans="1:8" x14ac:dyDescent="0.25">
      <c r="A9485" t="s">
        <v>18901</v>
      </c>
      <c r="B9485" t="s">
        <v>18902</v>
      </c>
      <c r="C9485" s="2">
        <v>0</v>
      </c>
      <c r="D9485" s="2">
        <v>0</v>
      </c>
      <c r="E9485" s="2">
        <v>0</v>
      </c>
      <c r="F9485" s="2">
        <v>0.97089659984435406</v>
      </c>
      <c r="G9485" s="2">
        <v>2.1472375598051343</v>
      </c>
      <c r="H9485" s="3">
        <v>11</v>
      </c>
    </row>
    <row r="9486" spans="1:8" x14ac:dyDescent="0.25">
      <c r="A9486" t="s">
        <v>18903</v>
      </c>
      <c r="B9486" t="s">
        <v>18904</v>
      </c>
      <c r="C9486" s="2">
        <v>1.2854675943938507</v>
      </c>
      <c r="D9486" s="2">
        <v>1.5121234272230697</v>
      </c>
      <c r="E9486" s="2">
        <v>0</v>
      </c>
      <c r="F9486" s="2">
        <v>0</v>
      </c>
      <c r="G9486" s="2">
        <v>1.1589596324088884</v>
      </c>
      <c r="H9486" s="3">
        <v>11001</v>
      </c>
    </row>
    <row r="9487" spans="1:8" x14ac:dyDescent="0.25">
      <c r="A9487" t="s">
        <v>18905</v>
      </c>
      <c r="B9487" t="s">
        <v>18906</v>
      </c>
      <c r="C9487" s="2">
        <v>0</v>
      </c>
      <c r="D9487" s="2">
        <v>0.18720748931120307</v>
      </c>
      <c r="E9487" s="2">
        <v>0</v>
      </c>
      <c r="F9487" s="2">
        <v>0</v>
      </c>
      <c r="G9487" s="2">
        <v>2.6096713523146637</v>
      </c>
      <c r="H9487" s="3">
        <v>1001</v>
      </c>
    </row>
    <row r="9488" spans="1:8" x14ac:dyDescent="0.25">
      <c r="A9488" t="s">
        <v>18907</v>
      </c>
      <c r="B9488" t="s">
        <v>18908</v>
      </c>
      <c r="C9488" s="2">
        <v>0</v>
      </c>
      <c r="D9488" s="2">
        <v>0.69045077743454197</v>
      </c>
      <c r="E9488" s="2">
        <v>1.6560542481806053</v>
      </c>
      <c r="F9488" s="2">
        <v>0.55521381961504623</v>
      </c>
      <c r="G9488" s="2">
        <v>0.26652101604046763</v>
      </c>
      <c r="H9488" s="3">
        <v>1111</v>
      </c>
    </row>
    <row r="9489" spans="1:8" x14ac:dyDescent="0.25">
      <c r="A9489" t="s">
        <v>18909</v>
      </c>
      <c r="B9489" t="s">
        <v>18910</v>
      </c>
      <c r="C9489" s="2">
        <v>0.25643035000615222</v>
      </c>
      <c r="D9489" s="2">
        <v>1.0627412697793459</v>
      </c>
      <c r="E9489" s="2">
        <v>1.5576009291223127</v>
      </c>
      <c r="F9489" s="2">
        <v>0.89756401669837138</v>
      </c>
      <c r="G9489" s="2">
        <v>0</v>
      </c>
      <c r="H9489" s="3">
        <v>11110</v>
      </c>
    </row>
    <row r="9490" spans="1:8" x14ac:dyDescent="0.25">
      <c r="A9490" t="s">
        <v>18911</v>
      </c>
      <c r="B9490" t="s">
        <v>18912</v>
      </c>
      <c r="C9490" s="2">
        <v>0.51386593447946205</v>
      </c>
      <c r="D9490" s="2">
        <v>1.5097183112029675</v>
      </c>
      <c r="E9490" s="2">
        <v>0.75294257714205481</v>
      </c>
      <c r="F9490" s="2">
        <v>0.82711936408352815</v>
      </c>
      <c r="G9490" s="2">
        <v>0</v>
      </c>
      <c r="H9490" s="3">
        <v>11110</v>
      </c>
    </row>
    <row r="9491" spans="1:8" x14ac:dyDescent="0.25">
      <c r="A9491" t="s">
        <v>18913</v>
      </c>
      <c r="B9491" t="s">
        <v>18914</v>
      </c>
      <c r="C9491" s="2">
        <v>0</v>
      </c>
      <c r="D9491" s="2">
        <v>1.7651275759824312</v>
      </c>
      <c r="E9491" s="2">
        <v>0</v>
      </c>
      <c r="F9491" s="2">
        <v>0</v>
      </c>
      <c r="G9491" s="2">
        <v>1.5567773821110327</v>
      </c>
      <c r="H9491" s="3">
        <v>1001</v>
      </c>
    </row>
    <row r="9492" spans="1:8" x14ac:dyDescent="0.25">
      <c r="A9492" t="s">
        <v>18915</v>
      </c>
      <c r="B9492" t="s">
        <v>18916</v>
      </c>
      <c r="C9492" s="2">
        <v>0</v>
      </c>
      <c r="D9492" s="2">
        <v>1.2455855796063948</v>
      </c>
      <c r="E9492" s="2">
        <v>1.6234204224175914</v>
      </c>
      <c r="F9492" s="2">
        <v>0</v>
      </c>
      <c r="G9492" s="2">
        <v>1.2209604606203543</v>
      </c>
      <c r="H9492" s="3">
        <v>1101</v>
      </c>
    </row>
    <row r="9493" spans="1:8" x14ac:dyDescent="0.25">
      <c r="A9493" t="s">
        <v>18917</v>
      </c>
      <c r="B9493" t="s">
        <v>18918</v>
      </c>
      <c r="C9493" s="2">
        <v>0.43296496768769577</v>
      </c>
      <c r="D9493" s="2">
        <v>0.40752707375727237</v>
      </c>
      <c r="E9493" s="2">
        <v>0</v>
      </c>
      <c r="F9493" s="2">
        <v>0</v>
      </c>
      <c r="G9493" s="2">
        <v>2.5106692115507765</v>
      </c>
      <c r="H9493" s="3">
        <v>11001</v>
      </c>
    </row>
    <row r="9494" spans="1:8" x14ac:dyDescent="0.25">
      <c r="A9494" t="s">
        <v>18919</v>
      </c>
      <c r="B9494" t="s">
        <v>14926</v>
      </c>
      <c r="C9494" s="2">
        <v>1.8969715403373439</v>
      </c>
      <c r="D9494" s="2">
        <v>0.6057710939824954</v>
      </c>
      <c r="E9494" s="2">
        <v>0</v>
      </c>
      <c r="F9494" s="2">
        <v>0</v>
      </c>
      <c r="G9494" s="2">
        <v>0.92345313154899999</v>
      </c>
      <c r="H9494" s="3">
        <v>11001</v>
      </c>
    </row>
    <row r="9495" spans="1:8" x14ac:dyDescent="0.25">
      <c r="A9495" t="s">
        <v>18920</v>
      </c>
      <c r="B9495" t="s">
        <v>18921</v>
      </c>
      <c r="C9495" s="2">
        <v>2.8758878117150313</v>
      </c>
      <c r="D9495" s="2">
        <v>0</v>
      </c>
      <c r="E9495" s="2">
        <v>0</v>
      </c>
      <c r="F9495" s="2">
        <v>0</v>
      </c>
      <c r="G9495" s="2">
        <v>0</v>
      </c>
      <c r="H9495" s="3">
        <v>10000</v>
      </c>
    </row>
    <row r="9496" spans="1:8" x14ac:dyDescent="0.25">
      <c r="A9496" t="s">
        <v>18922</v>
      </c>
      <c r="B9496" t="s">
        <v>18923</v>
      </c>
      <c r="C9496" s="2">
        <v>1.6217382546740502</v>
      </c>
      <c r="D9496" s="2">
        <v>2.1034450064047649</v>
      </c>
      <c r="E9496" s="2">
        <v>0</v>
      </c>
      <c r="F9496" s="2">
        <v>0</v>
      </c>
      <c r="G9496" s="2">
        <v>0</v>
      </c>
      <c r="H9496" s="3">
        <v>11000</v>
      </c>
    </row>
    <row r="9497" spans="1:8" x14ac:dyDescent="0.25">
      <c r="A9497" t="s">
        <v>18924</v>
      </c>
      <c r="B9497" t="s">
        <v>18925</v>
      </c>
      <c r="C9497" s="2">
        <v>2.5111813927524151</v>
      </c>
      <c r="D9497" s="2">
        <v>3.2232250556578516E-2</v>
      </c>
      <c r="E9497" s="2">
        <v>0</v>
      </c>
      <c r="F9497" s="2">
        <v>0</v>
      </c>
      <c r="G9497" s="2">
        <v>0.59398127557080638</v>
      </c>
      <c r="H9497" s="3">
        <v>11001</v>
      </c>
    </row>
    <row r="9498" spans="1:8" x14ac:dyDescent="0.25">
      <c r="A9498" t="s">
        <v>18926</v>
      </c>
      <c r="B9498" t="s">
        <v>18927</v>
      </c>
      <c r="C9498" s="2">
        <v>1.0429222615706655</v>
      </c>
      <c r="D9498" s="2">
        <v>1.4410870504962301</v>
      </c>
      <c r="E9498" s="2">
        <v>0.74942076384657874</v>
      </c>
      <c r="F9498" s="2">
        <v>0</v>
      </c>
      <c r="G9498" s="2">
        <v>0.48932349293067429</v>
      </c>
      <c r="H9498" s="3">
        <v>11101</v>
      </c>
    </row>
    <row r="9499" spans="1:8" x14ac:dyDescent="0.25">
      <c r="A9499" t="s">
        <v>18928</v>
      </c>
      <c r="B9499" t="s">
        <v>18929</v>
      </c>
      <c r="C9499" s="2">
        <v>0.78235081025749997</v>
      </c>
      <c r="D9499" s="2">
        <v>1.3937240477325337</v>
      </c>
      <c r="E9499" s="2">
        <v>0.93092809662815412</v>
      </c>
      <c r="F9499" s="2">
        <v>0</v>
      </c>
      <c r="G9499" s="2">
        <v>0.43218240012294257</v>
      </c>
      <c r="H9499" s="3">
        <v>11101</v>
      </c>
    </row>
    <row r="9500" spans="1:8" x14ac:dyDescent="0.25">
      <c r="A9500" t="s">
        <v>18930</v>
      </c>
      <c r="B9500" t="s">
        <v>18931</v>
      </c>
      <c r="C9500" s="2">
        <v>0</v>
      </c>
      <c r="D9500" s="2">
        <v>0.42182454855935692</v>
      </c>
      <c r="E9500" s="2">
        <v>0.90180948413676287</v>
      </c>
      <c r="F9500" s="2">
        <v>0.66540573161894045</v>
      </c>
      <c r="G9500" s="2">
        <v>1.3842796042994339</v>
      </c>
      <c r="H9500" s="3">
        <v>1111</v>
      </c>
    </row>
    <row r="9501" spans="1:8" x14ac:dyDescent="0.25">
      <c r="A9501" t="s">
        <v>18932</v>
      </c>
      <c r="B9501" t="s">
        <v>18933</v>
      </c>
      <c r="C9501" s="2">
        <v>0.24595458280462001</v>
      </c>
      <c r="D9501" s="2">
        <v>1.0143870497253569</v>
      </c>
      <c r="E9501" s="2">
        <v>0.73482700999796291</v>
      </c>
      <c r="F9501" s="2">
        <v>0.37380779691233101</v>
      </c>
      <c r="G9501" s="2">
        <v>1.1255839875511713</v>
      </c>
      <c r="H9501" s="3">
        <v>11111</v>
      </c>
    </row>
    <row r="9502" spans="1:8" x14ac:dyDescent="0.25">
      <c r="A9502" t="s">
        <v>18934</v>
      </c>
      <c r="B9502" t="s">
        <v>18935</v>
      </c>
      <c r="C9502" s="2">
        <v>1.3245253721837846</v>
      </c>
      <c r="D9502" s="2">
        <v>0</v>
      </c>
      <c r="E9502" s="2">
        <v>1.8629636323736058</v>
      </c>
      <c r="F9502" s="2">
        <v>0.18624797419436581</v>
      </c>
      <c r="G9502" s="2">
        <v>0</v>
      </c>
      <c r="H9502" s="3">
        <v>10110</v>
      </c>
    </row>
    <row r="9503" spans="1:8" x14ac:dyDescent="0.25">
      <c r="A9503" t="s">
        <v>18936</v>
      </c>
      <c r="B9503" t="s">
        <v>18937</v>
      </c>
      <c r="C9503" s="2">
        <v>0.84886672120035089</v>
      </c>
      <c r="D9503" s="2">
        <v>0.97192665567730541</v>
      </c>
      <c r="E9503" s="2">
        <v>0.78106022808459685</v>
      </c>
      <c r="F9503" s="2">
        <v>0.46804873706483352</v>
      </c>
      <c r="G9503" s="2">
        <v>0.55479661980279382</v>
      </c>
      <c r="H9503" s="3">
        <v>11111</v>
      </c>
    </row>
    <row r="9504" spans="1:8" x14ac:dyDescent="0.25">
      <c r="A9504" t="s">
        <v>18938</v>
      </c>
      <c r="B9504" t="s">
        <v>18939</v>
      </c>
      <c r="C9504" s="2">
        <v>2.140430935612236</v>
      </c>
      <c r="D9504" s="2">
        <v>1.0597650706062456</v>
      </c>
      <c r="E9504" s="2">
        <v>0.5702685894489099</v>
      </c>
      <c r="F9504" s="2">
        <v>0</v>
      </c>
      <c r="G9504" s="2">
        <v>0</v>
      </c>
      <c r="H9504" s="3">
        <v>11100</v>
      </c>
    </row>
    <row r="9505" spans="1:8" x14ac:dyDescent="0.25">
      <c r="A9505" t="s">
        <v>18940</v>
      </c>
      <c r="B9505" t="s">
        <v>18941</v>
      </c>
      <c r="C9505" s="2">
        <v>0</v>
      </c>
      <c r="D9505" s="2">
        <v>0</v>
      </c>
      <c r="E9505" s="2">
        <v>0.685118888092213</v>
      </c>
      <c r="F9505" s="2">
        <v>0.80685731669940441</v>
      </c>
      <c r="G9505" s="2">
        <v>2.1369152445109645</v>
      </c>
      <c r="H9505" s="3">
        <v>111</v>
      </c>
    </row>
    <row r="9506" spans="1:8" x14ac:dyDescent="0.25">
      <c r="A9506" t="s">
        <v>18942</v>
      </c>
      <c r="B9506" t="s">
        <v>18943</v>
      </c>
      <c r="C9506" s="2">
        <v>0</v>
      </c>
      <c r="D9506" s="2">
        <v>0.55929610083795922</v>
      </c>
      <c r="E9506" s="2">
        <v>0.38524560467773816</v>
      </c>
      <c r="F9506" s="2">
        <v>0</v>
      </c>
      <c r="G9506" s="2">
        <v>1.8587219449345238</v>
      </c>
      <c r="H9506" s="3">
        <v>1101</v>
      </c>
    </row>
    <row r="9507" spans="1:8" x14ac:dyDescent="0.25">
      <c r="A9507" t="s">
        <v>18944</v>
      </c>
      <c r="B9507" t="s">
        <v>18945</v>
      </c>
      <c r="C9507" s="2">
        <v>2.3773735065071335</v>
      </c>
      <c r="D9507" s="2">
        <v>0.50204333064893736</v>
      </c>
      <c r="E9507" s="2">
        <v>0.17330504606594829</v>
      </c>
      <c r="F9507" s="2">
        <v>0</v>
      </c>
      <c r="G9507" s="2">
        <v>0</v>
      </c>
      <c r="H9507" s="3">
        <v>11100</v>
      </c>
    </row>
    <row r="9508" spans="1:8" x14ac:dyDescent="0.25">
      <c r="A9508" t="s">
        <v>18946</v>
      </c>
      <c r="B9508" t="s">
        <v>18947</v>
      </c>
      <c r="C9508" s="2">
        <v>1.4253972459661159</v>
      </c>
      <c r="D9508" s="2">
        <v>1.1178678875555454</v>
      </c>
      <c r="E9508" s="2">
        <v>0.90082919290486296</v>
      </c>
      <c r="F9508" s="2">
        <v>0</v>
      </c>
      <c r="G9508" s="2">
        <v>0</v>
      </c>
      <c r="H9508" s="3">
        <v>11100</v>
      </c>
    </row>
    <row r="9509" spans="1:8" x14ac:dyDescent="0.25">
      <c r="A9509" t="s">
        <v>18948</v>
      </c>
      <c r="B9509" t="s">
        <v>18949</v>
      </c>
      <c r="C9509" s="2">
        <v>1.6768001289524186</v>
      </c>
      <c r="D9509" s="2">
        <v>1.0488188215870804</v>
      </c>
      <c r="E9509" s="2">
        <v>0.62167944734508762</v>
      </c>
      <c r="F9509" s="2">
        <v>0</v>
      </c>
      <c r="G9509" s="2">
        <v>0</v>
      </c>
      <c r="H9509" s="3">
        <v>11100</v>
      </c>
    </row>
    <row r="9510" spans="1:8" x14ac:dyDescent="0.25">
      <c r="A9510" t="s">
        <v>18950</v>
      </c>
      <c r="B9510" t="s">
        <v>18951</v>
      </c>
      <c r="C9510" s="2">
        <v>0</v>
      </c>
      <c r="D9510" s="2">
        <v>0.43001138235281594</v>
      </c>
      <c r="E9510" s="2">
        <v>0</v>
      </c>
      <c r="F9510" s="2">
        <v>0</v>
      </c>
      <c r="G9510" s="2">
        <v>2.5790809682850115</v>
      </c>
      <c r="H9510" s="3">
        <v>1001</v>
      </c>
    </row>
    <row r="9511" spans="1:8" x14ac:dyDescent="0.25">
      <c r="A9511" t="s">
        <v>18952</v>
      </c>
      <c r="B9511" t="s">
        <v>18953</v>
      </c>
      <c r="C9511" s="2">
        <v>0</v>
      </c>
      <c r="D9511" s="2">
        <v>0</v>
      </c>
      <c r="E9511" s="2">
        <v>2.8645472230814564</v>
      </c>
      <c r="F9511" s="2">
        <v>0</v>
      </c>
      <c r="G9511" s="2">
        <v>0</v>
      </c>
      <c r="H9511" s="3">
        <v>100</v>
      </c>
    </row>
    <row r="9512" spans="1:8" x14ac:dyDescent="0.25">
      <c r="A9512" t="s">
        <v>18954</v>
      </c>
      <c r="B9512" t="s">
        <v>18955</v>
      </c>
      <c r="C9512" s="2">
        <v>0.82463980480036425</v>
      </c>
      <c r="D9512" s="2">
        <v>0.4769839448988078</v>
      </c>
      <c r="E9512" s="2">
        <v>0.89022764860337678</v>
      </c>
      <c r="F9512" s="2">
        <v>0.62215018719431014</v>
      </c>
      <c r="G9512" s="2">
        <v>0.7678981734683511</v>
      </c>
      <c r="H9512" s="3">
        <v>11111</v>
      </c>
    </row>
    <row r="9513" spans="1:8" x14ac:dyDescent="0.25">
      <c r="A9513" t="s">
        <v>18956</v>
      </c>
      <c r="B9513" t="s">
        <v>18957</v>
      </c>
      <c r="C9513" s="2">
        <v>0.74138731227814714</v>
      </c>
      <c r="D9513" s="2">
        <v>1.4615804412056168</v>
      </c>
      <c r="E9513" s="2">
        <v>0</v>
      </c>
      <c r="F9513" s="2">
        <v>0</v>
      </c>
      <c r="G9513" s="2">
        <v>1.1213199671506742</v>
      </c>
      <c r="H9513" s="3">
        <v>11001</v>
      </c>
    </row>
    <row r="9514" spans="1:8" x14ac:dyDescent="0.25">
      <c r="A9514" t="s">
        <v>18958</v>
      </c>
      <c r="B9514" t="s">
        <v>18959</v>
      </c>
      <c r="C9514" s="2">
        <v>0.12844408041997937</v>
      </c>
      <c r="D9514" s="2">
        <v>1.2446663794148911</v>
      </c>
      <c r="E9514" s="2">
        <v>1.2759788940373304</v>
      </c>
      <c r="F9514" s="2">
        <v>0.48807675628679348</v>
      </c>
      <c r="G9514" s="2">
        <v>0</v>
      </c>
      <c r="H9514" s="3">
        <v>11110</v>
      </c>
    </row>
    <row r="9515" spans="1:8" x14ac:dyDescent="0.25">
      <c r="A9515" t="s">
        <v>18960</v>
      </c>
      <c r="B9515" t="s">
        <v>18961</v>
      </c>
      <c r="C9515" s="2">
        <v>1.7045578428164962</v>
      </c>
      <c r="D9515" s="2">
        <v>1.3613446817926227</v>
      </c>
      <c r="E9515" s="2">
        <v>0.477598922927926</v>
      </c>
      <c r="F9515" s="2">
        <v>0</v>
      </c>
      <c r="G9515" s="2">
        <v>0</v>
      </c>
      <c r="H9515" s="3">
        <v>11100</v>
      </c>
    </row>
    <row r="9516" spans="1:8" x14ac:dyDescent="0.25">
      <c r="A9516" t="s">
        <v>18962</v>
      </c>
      <c r="B9516" t="s">
        <v>18963</v>
      </c>
      <c r="C9516" s="2">
        <v>1.3336310613846338</v>
      </c>
      <c r="D9516" s="2">
        <v>1.3290747508303573</v>
      </c>
      <c r="E9516" s="2">
        <v>0.491205189323424</v>
      </c>
      <c r="F9516" s="2">
        <v>0</v>
      </c>
      <c r="G9516" s="2">
        <v>0.43069090521471887</v>
      </c>
      <c r="H9516" s="3">
        <v>11101</v>
      </c>
    </row>
    <row r="9517" spans="1:8" x14ac:dyDescent="0.25">
      <c r="A9517" t="s">
        <v>18964</v>
      </c>
      <c r="B9517" t="s">
        <v>18965</v>
      </c>
      <c r="C9517" s="2">
        <v>0</v>
      </c>
      <c r="D9517" s="2">
        <v>0</v>
      </c>
      <c r="E9517" s="2">
        <v>0</v>
      </c>
      <c r="F9517" s="2">
        <v>0</v>
      </c>
      <c r="G9517" s="2">
        <v>2.9670392087419946</v>
      </c>
      <c r="H9517" s="3">
        <v>1</v>
      </c>
    </row>
    <row r="9518" spans="1:8" x14ac:dyDescent="0.25">
      <c r="A9518" t="s">
        <v>18966</v>
      </c>
      <c r="B9518" t="s">
        <v>18967</v>
      </c>
      <c r="C9518" s="2">
        <v>1.5896871791263349</v>
      </c>
      <c r="D9518" s="2">
        <v>0.20262421177196308</v>
      </c>
      <c r="E9518" s="2">
        <v>1.3999640643933475</v>
      </c>
      <c r="F9518" s="2">
        <v>0</v>
      </c>
      <c r="G9518" s="2">
        <v>0</v>
      </c>
      <c r="H9518" s="3">
        <v>11100</v>
      </c>
    </row>
    <row r="9519" spans="1:8" x14ac:dyDescent="0.25">
      <c r="A9519" t="s">
        <v>18968</v>
      </c>
      <c r="B9519" t="s">
        <v>18969</v>
      </c>
      <c r="C9519" s="2">
        <v>1.5092118618890769</v>
      </c>
      <c r="D9519" s="2">
        <v>1.8947999494495409</v>
      </c>
      <c r="E9519" s="2">
        <v>0.32073987383461272</v>
      </c>
      <c r="F9519" s="2">
        <v>0</v>
      </c>
      <c r="G9519" s="2">
        <v>0</v>
      </c>
      <c r="H9519" s="3">
        <v>11100</v>
      </c>
    </row>
    <row r="9520" spans="1:8" x14ac:dyDescent="0.25">
      <c r="A9520" t="s">
        <v>18970</v>
      </c>
      <c r="B9520" t="s">
        <v>18971</v>
      </c>
      <c r="C9520" s="2">
        <v>0.79644675069322535</v>
      </c>
      <c r="D9520" s="2">
        <v>0.62321467291537869</v>
      </c>
      <c r="E9520" s="2">
        <v>0.37651170755631497</v>
      </c>
      <c r="F9520" s="2">
        <v>0</v>
      </c>
      <c r="G9520" s="2">
        <v>1.7837829628846231</v>
      </c>
      <c r="H9520" s="3">
        <v>11101</v>
      </c>
    </row>
    <row r="9521" spans="1:8" x14ac:dyDescent="0.25">
      <c r="A9521" t="s">
        <v>18972</v>
      </c>
      <c r="B9521" t="s">
        <v>18973</v>
      </c>
      <c r="C9521" s="2">
        <v>0.36668510001981353</v>
      </c>
      <c r="D9521" s="2">
        <v>0.84669610889567393</v>
      </c>
      <c r="E9521" s="2">
        <v>0.46319124045207866</v>
      </c>
      <c r="F9521" s="2">
        <v>0.18366841248399263</v>
      </c>
      <c r="G9521" s="2">
        <v>1.3976476831495612</v>
      </c>
      <c r="H9521" s="3">
        <v>11111</v>
      </c>
    </row>
    <row r="9522" spans="1:8" x14ac:dyDescent="0.25">
      <c r="A9522" t="s">
        <v>18974</v>
      </c>
      <c r="B9522" t="s">
        <v>18975</v>
      </c>
      <c r="C9522" s="2">
        <v>2.4256558488276929</v>
      </c>
      <c r="D9522" s="2">
        <v>1.3501324311376106</v>
      </c>
      <c r="E9522" s="2">
        <v>0</v>
      </c>
      <c r="F9522" s="2">
        <v>0</v>
      </c>
      <c r="G9522" s="2">
        <v>0</v>
      </c>
      <c r="H9522" s="3">
        <v>11000</v>
      </c>
    </row>
    <row r="9523" spans="1:8" x14ac:dyDescent="0.25">
      <c r="A9523" t="s">
        <v>18976</v>
      </c>
      <c r="B9523" t="s">
        <v>18977</v>
      </c>
      <c r="C9523" s="2">
        <v>0</v>
      </c>
      <c r="D9523" s="2">
        <v>0.77002891724242706</v>
      </c>
      <c r="E9523" s="2">
        <v>0</v>
      </c>
      <c r="F9523" s="2">
        <v>2.1144853673788857</v>
      </c>
      <c r="G9523" s="2">
        <v>0</v>
      </c>
      <c r="H9523" s="3">
        <v>1010</v>
      </c>
    </row>
    <row r="9524" spans="1:8" x14ac:dyDescent="0.25">
      <c r="A9524" t="s">
        <v>18978</v>
      </c>
      <c r="B9524" t="s">
        <v>18979</v>
      </c>
      <c r="C9524" s="2">
        <v>1.1545670820105491</v>
      </c>
      <c r="D9524" s="2">
        <v>2.3187301985855009</v>
      </c>
      <c r="E9524" s="2">
        <v>0</v>
      </c>
      <c r="F9524" s="2">
        <v>0</v>
      </c>
      <c r="G9524" s="2">
        <v>0</v>
      </c>
      <c r="H9524" s="3">
        <v>11000</v>
      </c>
    </row>
    <row r="9525" spans="1:8" x14ac:dyDescent="0.25">
      <c r="A9525" t="s">
        <v>18980</v>
      </c>
      <c r="B9525" t="s">
        <v>18981</v>
      </c>
      <c r="C9525" s="2">
        <v>1.8926655491959243</v>
      </c>
      <c r="D9525" s="2">
        <v>0.66252240220185599</v>
      </c>
      <c r="E9525" s="2">
        <v>0.97927957197771531</v>
      </c>
      <c r="F9525" s="2">
        <v>0</v>
      </c>
      <c r="G9525" s="2">
        <v>0</v>
      </c>
      <c r="H9525" s="3">
        <v>11100</v>
      </c>
    </row>
    <row r="9526" spans="1:8" x14ac:dyDescent="0.25">
      <c r="A9526" t="s">
        <v>18982</v>
      </c>
      <c r="B9526" t="s">
        <v>18983</v>
      </c>
      <c r="C9526" s="2">
        <v>1.4788854558319922</v>
      </c>
      <c r="D9526" s="2">
        <v>0</v>
      </c>
      <c r="E9526" s="2">
        <v>1.3022344849115233</v>
      </c>
      <c r="F9526" s="2">
        <v>1.0870992211661759</v>
      </c>
      <c r="G9526" s="2">
        <v>0</v>
      </c>
      <c r="H9526" s="3">
        <v>10110</v>
      </c>
    </row>
    <row r="9527" spans="1:8" x14ac:dyDescent="0.25">
      <c r="A9527" t="s">
        <v>18984</v>
      </c>
      <c r="B9527" t="s">
        <v>18985</v>
      </c>
      <c r="C9527" s="2">
        <v>0.94931975436693861</v>
      </c>
      <c r="D9527" s="2">
        <v>1.3936644024527867</v>
      </c>
      <c r="E9527" s="2">
        <v>0.63271765290221749</v>
      </c>
      <c r="F9527" s="2">
        <v>0</v>
      </c>
      <c r="G9527" s="2">
        <v>0.41044315825833244</v>
      </c>
      <c r="H9527" s="3">
        <v>11101</v>
      </c>
    </row>
    <row r="9528" spans="1:8" x14ac:dyDescent="0.25">
      <c r="A9528" t="s">
        <v>18986</v>
      </c>
      <c r="B9528" t="s">
        <v>18987</v>
      </c>
      <c r="C9528" s="2">
        <v>0</v>
      </c>
      <c r="D9528" s="2">
        <v>0</v>
      </c>
      <c r="E9528" s="2">
        <v>0</v>
      </c>
      <c r="F9528" s="2">
        <v>0</v>
      </c>
      <c r="G9528" s="2">
        <v>2.9413564117422464</v>
      </c>
      <c r="H9528" s="3">
        <v>1</v>
      </c>
    </row>
    <row r="9529" spans="1:8" x14ac:dyDescent="0.25">
      <c r="A9529" t="s">
        <v>18988</v>
      </c>
      <c r="B9529" t="s">
        <v>18989</v>
      </c>
      <c r="C9529" s="2">
        <v>0.85471484767515715</v>
      </c>
      <c r="D9529" s="2">
        <v>1.1062492297943896</v>
      </c>
      <c r="E9529" s="2">
        <v>0.87591521219965163</v>
      </c>
      <c r="F9529" s="2">
        <v>7.2610089316457932E-2</v>
      </c>
      <c r="G9529" s="2">
        <v>0.4155535825872157</v>
      </c>
      <c r="H9529" s="3">
        <v>11111</v>
      </c>
    </row>
    <row r="9530" spans="1:8" x14ac:dyDescent="0.25">
      <c r="A9530" t="s">
        <v>18990</v>
      </c>
      <c r="B9530" t="s">
        <v>18991</v>
      </c>
      <c r="C9530" s="2">
        <v>1.7807883026779681</v>
      </c>
      <c r="D9530" s="2">
        <v>1.3665588221535598</v>
      </c>
      <c r="E9530" s="2">
        <v>0.78716016754091778</v>
      </c>
      <c r="F9530" s="2">
        <v>0</v>
      </c>
      <c r="G9530" s="2">
        <v>0</v>
      </c>
      <c r="H9530" s="3">
        <v>11100</v>
      </c>
    </row>
    <row r="9531" spans="1:8" x14ac:dyDescent="0.25">
      <c r="A9531" t="s">
        <v>18992</v>
      </c>
      <c r="B9531" t="s">
        <v>18993</v>
      </c>
      <c r="C9531" s="2">
        <v>0</v>
      </c>
      <c r="D9531" s="2">
        <v>0</v>
      </c>
      <c r="E9531" s="2">
        <v>0.14337869501533937</v>
      </c>
      <c r="F9531" s="2">
        <v>0</v>
      </c>
      <c r="G9531" s="2">
        <v>2.5443021336985554</v>
      </c>
      <c r="H9531" s="3">
        <v>101</v>
      </c>
    </row>
    <row r="9532" spans="1:8" x14ac:dyDescent="0.25">
      <c r="A9532" t="s">
        <v>18994</v>
      </c>
      <c r="B9532" t="s">
        <v>15726</v>
      </c>
      <c r="C9532" s="2">
        <v>0.10250556055082459</v>
      </c>
      <c r="D9532" s="2">
        <v>0.63347329043698264</v>
      </c>
      <c r="E9532" s="2">
        <v>1.1498969644047887</v>
      </c>
      <c r="F9532" s="2">
        <v>1.4471253227356067</v>
      </c>
      <c r="G9532" s="2">
        <v>0</v>
      </c>
      <c r="H9532" s="3">
        <v>11110</v>
      </c>
    </row>
    <row r="9533" spans="1:8" x14ac:dyDescent="0.25">
      <c r="A9533" t="s">
        <v>18995</v>
      </c>
      <c r="B9533" t="s">
        <v>18996</v>
      </c>
      <c r="C9533" s="2">
        <v>0.59021131336123978</v>
      </c>
      <c r="D9533" s="2">
        <v>0.15944774202263659</v>
      </c>
      <c r="E9533" s="2">
        <v>0.71394250537122517</v>
      </c>
      <c r="F9533" s="2">
        <v>0.8149590537725887</v>
      </c>
      <c r="G9533" s="2">
        <v>1.0868056567360846</v>
      </c>
      <c r="H9533" s="3">
        <v>11111</v>
      </c>
    </row>
    <row r="9534" spans="1:8" x14ac:dyDescent="0.25">
      <c r="A9534" t="s">
        <v>18997</v>
      </c>
      <c r="B9534" t="s">
        <v>18998</v>
      </c>
      <c r="C9534" s="2">
        <v>0.34220763376353713</v>
      </c>
      <c r="D9534" s="2">
        <v>0.6936127758084395</v>
      </c>
      <c r="E9534" s="2">
        <v>1.1302871004981454</v>
      </c>
      <c r="F9534" s="2">
        <v>1.4414998557896233</v>
      </c>
      <c r="G9534" s="2">
        <v>0</v>
      </c>
      <c r="H9534" s="3">
        <v>11110</v>
      </c>
    </row>
    <row r="9535" spans="1:8" x14ac:dyDescent="0.25">
      <c r="A9535" t="s">
        <v>18999</v>
      </c>
      <c r="B9535" t="s">
        <v>19000</v>
      </c>
      <c r="C9535" s="2">
        <v>0.4075692262811792</v>
      </c>
      <c r="D9535" s="2">
        <v>0.58593525426187965</v>
      </c>
      <c r="E9535" s="2">
        <v>0</v>
      </c>
      <c r="F9535" s="2">
        <v>0</v>
      </c>
      <c r="G9535" s="2">
        <v>1.9626487601882723</v>
      </c>
      <c r="H9535" s="3">
        <v>11001</v>
      </c>
    </row>
    <row r="9536" spans="1:8" x14ac:dyDescent="0.25">
      <c r="A9536" t="s">
        <v>19001</v>
      </c>
      <c r="B9536" t="s">
        <v>19002</v>
      </c>
      <c r="C9536" s="2">
        <v>0.88809166663518657</v>
      </c>
      <c r="D9536" s="2">
        <v>2.4902947037737131</v>
      </c>
      <c r="E9536" s="2">
        <v>0</v>
      </c>
      <c r="F9536" s="2">
        <v>0</v>
      </c>
      <c r="G9536" s="2">
        <v>0</v>
      </c>
      <c r="H9536" s="3">
        <v>11000</v>
      </c>
    </row>
    <row r="9537" spans="1:8" x14ac:dyDescent="0.25">
      <c r="A9537" t="s">
        <v>19003</v>
      </c>
      <c r="B9537" t="s">
        <v>19004</v>
      </c>
      <c r="C9537" s="2">
        <v>0.88935103959296147</v>
      </c>
      <c r="D9537" s="2">
        <v>1.5703776136000946</v>
      </c>
      <c r="E9537" s="2">
        <v>0.61518246870376581</v>
      </c>
      <c r="F9537" s="2">
        <v>0</v>
      </c>
      <c r="G9537" s="2">
        <v>0</v>
      </c>
      <c r="H9537" s="3">
        <v>11100</v>
      </c>
    </row>
    <row r="9538" spans="1:8" x14ac:dyDescent="0.25">
      <c r="A9538" t="s">
        <v>19005</v>
      </c>
      <c r="B9538" t="s">
        <v>19006</v>
      </c>
      <c r="C9538" s="2">
        <v>0</v>
      </c>
      <c r="D9538" s="2">
        <v>0</v>
      </c>
      <c r="E9538" s="2">
        <v>0</v>
      </c>
      <c r="F9538" s="2">
        <v>0</v>
      </c>
      <c r="G9538" s="2">
        <v>2.5658137874190952</v>
      </c>
      <c r="H9538" s="3">
        <v>1</v>
      </c>
    </row>
    <row r="9539" spans="1:8" x14ac:dyDescent="0.25">
      <c r="A9539" t="s">
        <v>19007</v>
      </c>
      <c r="B9539" t="s">
        <v>19008</v>
      </c>
      <c r="C9539" s="2">
        <v>0.85765963963421721</v>
      </c>
      <c r="D9539" s="2">
        <v>0.43988519365565415</v>
      </c>
      <c r="E9539" s="2">
        <v>0</v>
      </c>
      <c r="F9539" s="2">
        <v>0</v>
      </c>
      <c r="G9539" s="2">
        <v>2.1761678273609908</v>
      </c>
      <c r="H9539" s="3">
        <v>11001</v>
      </c>
    </row>
    <row r="9540" spans="1:8" x14ac:dyDescent="0.25">
      <c r="A9540" t="s">
        <v>19009</v>
      </c>
      <c r="B9540" t="s">
        <v>19010</v>
      </c>
      <c r="C9540" s="2">
        <v>2.1303754833556332</v>
      </c>
      <c r="D9540" s="2">
        <v>1.0096012100031801</v>
      </c>
      <c r="E9540" s="2">
        <v>0.65285457152407578</v>
      </c>
      <c r="F9540" s="2">
        <v>0</v>
      </c>
      <c r="G9540" s="2">
        <v>0</v>
      </c>
      <c r="H9540" s="3">
        <v>11100</v>
      </c>
    </row>
    <row r="9541" spans="1:8" x14ac:dyDescent="0.25">
      <c r="A9541" t="s">
        <v>19011</v>
      </c>
      <c r="B9541" t="s">
        <v>19012</v>
      </c>
      <c r="C9541" s="2">
        <v>0</v>
      </c>
      <c r="D9541" s="2">
        <v>0</v>
      </c>
      <c r="E9541" s="2">
        <v>1.4194075606390557</v>
      </c>
      <c r="F9541" s="2">
        <v>0.41902166565502619</v>
      </c>
      <c r="G9541" s="2">
        <v>1.7070805418910486</v>
      </c>
      <c r="H9541" s="3">
        <v>111</v>
      </c>
    </row>
    <row r="9542" spans="1:8" x14ac:dyDescent="0.25">
      <c r="A9542" t="s">
        <v>19013</v>
      </c>
      <c r="B9542" t="s">
        <v>19014</v>
      </c>
      <c r="C9542" s="2">
        <v>0.31285512426250101</v>
      </c>
      <c r="D9542" s="2">
        <v>1.1399813957380651</v>
      </c>
      <c r="E9542" s="2">
        <v>1.4619634323164032</v>
      </c>
      <c r="F9542" s="2">
        <v>0</v>
      </c>
      <c r="G9542" s="2">
        <v>0.68731050416392325</v>
      </c>
      <c r="H9542" s="3">
        <v>11101</v>
      </c>
    </row>
    <row r="9543" spans="1:8" x14ac:dyDescent="0.25">
      <c r="A9543" t="s">
        <v>19015</v>
      </c>
      <c r="B9543" t="s">
        <v>19016</v>
      </c>
      <c r="C9543" s="2">
        <v>1.4650171425173641</v>
      </c>
      <c r="D9543" s="2">
        <v>0.81545443098770531</v>
      </c>
      <c r="E9543" s="2">
        <v>0.54788970052385211</v>
      </c>
      <c r="F9543" s="2">
        <v>0</v>
      </c>
      <c r="G9543" s="2">
        <v>0.89186627019758935</v>
      </c>
      <c r="H9543" s="3">
        <v>11101</v>
      </c>
    </row>
    <row r="9544" spans="1:8" x14ac:dyDescent="0.25">
      <c r="A9544" t="s">
        <v>19017</v>
      </c>
      <c r="B9544" t="s">
        <v>19018</v>
      </c>
      <c r="C9544" s="2">
        <v>0.66846761199620663</v>
      </c>
      <c r="D9544" s="2">
        <v>0.53500208197126597</v>
      </c>
      <c r="E9544" s="2">
        <v>0.40395248115592391</v>
      </c>
      <c r="F9544" s="2">
        <v>0</v>
      </c>
      <c r="G9544" s="2">
        <v>1.5618982550967602</v>
      </c>
      <c r="H9544" s="3">
        <v>11101</v>
      </c>
    </row>
    <row r="9545" spans="1:8" x14ac:dyDescent="0.25">
      <c r="A9545" t="s">
        <v>19019</v>
      </c>
      <c r="B9545" t="s">
        <v>19020</v>
      </c>
      <c r="C9545" s="2">
        <v>0.20412350247642361</v>
      </c>
      <c r="D9545" s="2">
        <v>0</v>
      </c>
      <c r="E9545" s="2">
        <v>1.5694535784634547</v>
      </c>
      <c r="F9545" s="2">
        <v>1.1807298915602735</v>
      </c>
      <c r="G9545" s="2">
        <v>0.16792587128283665</v>
      </c>
      <c r="H9545" s="3">
        <v>10111</v>
      </c>
    </row>
    <row r="9546" spans="1:8" x14ac:dyDescent="0.25">
      <c r="A9546" t="s">
        <v>19021</v>
      </c>
      <c r="B9546" t="s">
        <v>19022</v>
      </c>
      <c r="C9546" s="2">
        <v>1.8935147624867887</v>
      </c>
      <c r="D9546" s="2">
        <v>0</v>
      </c>
      <c r="E9546" s="2">
        <v>0.77489384221886937</v>
      </c>
      <c r="F9546" s="2">
        <v>0</v>
      </c>
      <c r="G9546" s="2">
        <v>0</v>
      </c>
      <c r="H9546" s="3">
        <v>10100</v>
      </c>
    </row>
    <row r="9547" spans="1:8" x14ac:dyDescent="0.25">
      <c r="A9547" t="s">
        <v>19023</v>
      </c>
      <c r="B9547" t="s">
        <v>19024</v>
      </c>
      <c r="C9547" s="2">
        <v>2.2453587387400082</v>
      </c>
      <c r="D9547" s="2">
        <v>1.0676061090593878</v>
      </c>
      <c r="E9547" s="2">
        <v>0</v>
      </c>
      <c r="F9547" s="2">
        <v>0</v>
      </c>
      <c r="G9547" s="2">
        <v>0</v>
      </c>
      <c r="H9547" s="3">
        <v>11000</v>
      </c>
    </row>
    <row r="9548" spans="1:8" x14ac:dyDescent="0.25">
      <c r="A9548" t="s">
        <v>19025</v>
      </c>
      <c r="B9548" t="s">
        <v>19026</v>
      </c>
      <c r="C9548" s="2">
        <v>0.16765586071016553</v>
      </c>
      <c r="D9548" s="2">
        <v>0</v>
      </c>
      <c r="E9548" s="2">
        <v>1.9802866595031055</v>
      </c>
      <c r="F9548" s="2">
        <v>1.3034352848597177</v>
      </c>
      <c r="G9548" s="2">
        <v>0</v>
      </c>
      <c r="H9548" s="3">
        <v>10110</v>
      </c>
    </row>
    <row r="9549" spans="1:8" x14ac:dyDescent="0.25">
      <c r="A9549" t="s">
        <v>19027</v>
      </c>
      <c r="B9549" t="s">
        <v>19028</v>
      </c>
      <c r="C9549" s="2">
        <v>1.69489293039002</v>
      </c>
      <c r="D9549" s="2">
        <v>0.63709729038511775</v>
      </c>
      <c r="E9549" s="2">
        <v>1.0357092406513084</v>
      </c>
      <c r="F9549" s="2">
        <v>0</v>
      </c>
      <c r="G9549" s="2">
        <v>0</v>
      </c>
      <c r="H9549" s="3">
        <v>11100</v>
      </c>
    </row>
    <row r="9550" spans="1:8" x14ac:dyDescent="0.25">
      <c r="A9550" t="s">
        <v>19029</v>
      </c>
      <c r="B9550" t="s">
        <v>19030</v>
      </c>
      <c r="C9550" s="2">
        <v>0</v>
      </c>
      <c r="D9550" s="2">
        <v>0</v>
      </c>
      <c r="E9550" s="2">
        <v>1.2839001203032021</v>
      </c>
      <c r="F9550" s="2">
        <v>1.9931831418781882</v>
      </c>
      <c r="G9550" s="2">
        <v>0.3106696690534837</v>
      </c>
      <c r="H9550" s="3">
        <v>111</v>
      </c>
    </row>
    <row r="9551" spans="1:8" x14ac:dyDescent="0.25">
      <c r="A9551" t="s">
        <v>19031</v>
      </c>
      <c r="B9551" t="s">
        <v>19032</v>
      </c>
      <c r="C9551" s="2">
        <v>0</v>
      </c>
      <c r="D9551" s="2">
        <v>0</v>
      </c>
      <c r="E9551" s="2">
        <v>0</v>
      </c>
      <c r="F9551" s="2">
        <v>0.85891062463768919</v>
      </c>
      <c r="G9551" s="2">
        <v>2.2240925517720287</v>
      </c>
      <c r="H9551" s="3">
        <v>11</v>
      </c>
    </row>
    <row r="9552" spans="1:8" x14ac:dyDescent="0.25">
      <c r="A9552" t="s">
        <v>19033</v>
      </c>
      <c r="B9552" t="s">
        <v>19034</v>
      </c>
      <c r="C9552" s="2">
        <v>1.037497839298257</v>
      </c>
      <c r="D9552" s="2">
        <v>0</v>
      </c>
      <c r="E9552" s="2">
        <v>0</v>
      </c>
      <c r="F9552" s="2">
        <v>0.34637138952147051</v>
      </c>
      <c r="G9552" s="2">
        <v>1.5706419104341978</v>
      </c>
      <c r="H9552" s="3">
        <v>10011</v>
      </c>
    </row>
    <row r="9553" spans="1:8" x14ac:dyDescent="0.25">
      <c r="A9553" t="s">
        <v>19035</v>
      </c>
      <c r="B9553" t="s">
        <v>19036</v>
      </c>
      <c r="C9553" s="2">
        <v>1.4395306177318581</v>
      </c>
      <c r="D9553" s="2">
        <v>1.4021163922643145</v>
      </c>
      <c r="E9553" s="2">
        <v>1.4220817579184746</v>
      </c>
      <c r="F9553" s="2">
        <v>0</v>
      </c>
      <c r="G9553" s="2">
        <v>0</v>
      </c>
      <c r="H9553" s="3">
        <v>11100</v>
      </c>
    </row>
    <row r="9554" spans="1:8" x14ac:dyDescent="0.25">
      <c r="A9554" t="s">
        <v>19037</v>
      </c>
      <c r="B9554" t="s">
        <v>19038</v>
      </c>
      <c r="C9554" s="2">
        <v>1.0301518004338188</v>
      </c>
      <c r="D9554" s="2">
        <v>0.80162419226543713</v>
      </c>
      <c r="E9554" s="2">
        <v>0.28095208899505764</v>
      </c>
      <c r="F9554" s="2">
        <v>0</v>
      </c>
      <c r="G9554" s="2">
        <v>1.3162499017662606</v>
      </c>
      <c r="H9554" s="3">
        <v>11101</v>
      </c>
    </row>
    <row r="9555" spans="1:8" x14ac:dyDescent="0.25">
      <c r="A9555" t="s">
        <v>19039</v>
      </c>
      <c r="B9555" t="s">
        <v>19040</v>
      </c>
      <c r="C9555" s="2">
        <v>1.187880723327837</v>
      </c>
      <c r="D9555" s="2">
        <v>0.53406891003423618</v>
      </c>
      <c r="E9555" s="2">
        <v>0.89628489096640562</v>
      </c>
      <c r="F9555" s="2">
        <v>0.9659724146019959</v>
      </c>
      <c r="G9555" s="2">
        <v>0</v>
      </c>
      <c r="H9555" s="3">
        <v>11110</v>
      </c>
    </row>
    <row r="9556" spans="1:8" x14ac:dyDescent="0.25">
      <c r="A9556" t="s">
        <v>19041</v>
      </c>
      <c r="B9556" t="s">
        <v>19042</v>
      </c>
      <c r="C9556" s="2">
        <v>0.66485285671885375</v>
      </c>
      <c r="D9556" s="2">
        <v>0.32708549177354529</v>
      </c>
      <c r="E9556" s="2">
        <v>0</v>
      </c>
      <c r="F9556" s="2">
        <v>0</v>
      </c>
      <c r="G9556" s="2">
        <v>2.3316215888176512</v>
      </c>
      <c r="H9556" s="3">
        <v>11001</v>
      </c>
    </row>
    <row r="9557" spans="1:8" x14ac:dyDescent="0.25">
      <c r="A9557" t="s">
        <v>19043</v>
      </c>
      <c r="B9557" t="s">
        <v>19044</v>
      </c>
      <c r="C9557" s="2">
        <v>1.3478262285029934</v>
      </c>
      <c r="D9557" s="2">
        <v>0.39470679337178138</v>
      </c>
      <c r="E9557" s="2">
        <v>0.69137843980726221</v>
      </c>
      <c r="F9557" s="2">
        <v>0</v>
      </c>
      <c r="G9557" s="2">
        <v>0.88461460431954875</v>
      </c>
      <c r="H9557" s="3">
        <v>11101</v>
      </c>
    </row>
    <row r="9558" spans="1:8" x14ac:dyDescent="0.25">
      <c r="A9558" t="s">
        <v>19045</v>
      </c>
      <c r="B9558" t="s">
        <v>19046</v>
      </c>
      <c r="C9558" s="2">
        <v>1.8909675783224662</v>
      </c>
      <c r="D9558" s="2">
        <v>1.0659628855480647</v>
      </c>
      <c r="E9558" s="2">
        <v>0.41981406472463689</v>
      </c>
      <c r="F9558" s="2">
        <v>0</v>
      </c>
      <c r="G9558" s="2">
        <v>0</v>
      </c>
      <c r="H9558" s="3">
        <v>11100</v>
      </c>
    </row>
    <row r="9559" spans="1:8" x14ac:dyDescent="0.25">
      <c r="A9559" t="s">
        <v>19047</v>
      </c>
      <c r="B9559" t="s">
        <v>19048</v>
      </c>
      <c r="C9559" s="2">
        <v>1.1456336688297852</v>
      </c>
      <c r="D9559" s="2">
        <v>1.0340067819518495</v>
      </c>
      <c r="E9559" s="2">
        <v>1.0388544265628514</v>
      </c>
      <c r="F9559" s="2">
        <v>0</v>
      </c>
      <c r="G9559" s="2">
        <v>0.38757657401103324</v>
      </c>
      <c r="H9559" s="3">
        <v>11101</v>
      </c>
    </row>
    <row r="9560" spans="1:8" x14ac:dyDescent="0.25">
      <c r="A9560" t="s">
        <v>19049</v>
      </c>
      <c r="B9560" t="s">
        <v>19050</v>
      </c>
      <c r="C9560" s="2">
        <v>1.506983151605759</v>
      </c>
      <c r="D9560" s="2">
        <v>1.4060592496483659</v>
      </c>
      <c r="E9560" s="2">
        <v>0.90892602654030052</v>
      </c>
      <c r="F9560" s="2">
        <v>0</v>
      </c>
      <c r="G9560" s="2">
        <v>0</v>
      </c>
      <c r="H9560" s="3">
        <v>11100</v>
      </c>
    </row>
    <row r="9561" spans="1:8" x14ac:dyDescent="0.25">
      <c r="A9561" t="s">
        <v>19051</v>
      </c>
      <c r="B9561" t="s">
        <v>19052</v>
      </c>
      <c r="C9561" s="2">
        <v>0.76112660749106997</v>
      </c>
      <c r="D9561" s="2">
        <v>1.1890279100893462</v>
      </c>
      <c r="E9561" s="2">
        <v>0</v>
      </c>
      <c r="F9561" s="2">
        <v>0</v>
      </c>
      <c r="G9561" s="2">
        <v>1.4418890779423574</v>
      </c>
      <c r="H9561" s="3">
        <v>11001</v>
      </c>
    </row>
    <row r="9562" spans="1:8" x14ac:dyDescent="0.25">
      <c r="A9562" t="s">
        <v>19053</v>
      </c>
      <c r="B9562" t="s">
        <v>19054</v>
      </c>
      <c r="C9562" s="2">
        <v>0</v>
      </c>
      <c r="D9562" s="2">
        <v>0</v>
      </c>
      <c r="E9562" s="2">
        <v>2.8809782539055337</v>
      </c>
      <c r="F9562" s="2">
        <v>0</v>
      </c>
      <c r="G9562" s="2">
        <v>0</v>
      </c>
      <c r="H9562" s="3">
        <v>100</v>
      </c>
    </row>
    <row r="9563" spans="1:8" x14ac:dyDescent="0.25">
      <c r="A9563" t="s">
        <v>19055</v>
      </c>
      <c r="B9563" t="s">
        <v>19056</v>
      </c>
      <c r="C9563" s="2">
        <v>0.39779689859026657</v>
      </c>
      <c r="D9563" s="2">
        <v>2.1504648937776412</v>
      </c>
      <c r="E9563" s="2">
        <v>0.76196001911964906</v>
      </c>
      <c r="F9563" s="2">
        <v>0</v>
      </c>
      <c r="G9563" s="2">
        <v>0</v>
      </c>
      <c r="H9563" s="3">
        <v>11100</v>
      </c>
    </row>
    <row r="9564" spans="1:8" x14ac:dyDescent="0.25">
      <c r="A9564" t="s">
        <v>19057</v>
      </c>
      <c r="B9564" t="s">
        <v>19058</v>
      </c>
      <c r="C9564" s="2">
        <v>1.72356949833864</v>
      </c>
      <c r="D9564" s="2">
        <v>1.5892267854100668</v>
      </c>
      <c r="E9564" s="2">
        <v>0.65771010236111982</v>
      </c>
      <c r="F9564" s="2">
        <v>0</v>
      </c>
      <c r="G9564" s="2">
        <v>0</v>
      </c>
      <c r="H9564" s="3">
        <v>11100</v>
      </c>
    </row>
    <row r="9565" spans="1:8" x14ac:dyDescent="0.25">
      <c r="A9565" t="s">
        <v>19059</v>
      </c>
      <c r="B9565" t="s">
        <v>19060</v>
      </c>
      <c r="C9565" s="2">
        <v>1.6917059897059774</v>
      </c>
      <c r="D9565" s="2">
        <v>1.8605646884262756</v>
      </c>
      <c r="E9565" s="2">
        <v>0</v>
      </c>
      <c r="F9565" s="2">
        <v>0</v>
      </c>
      <c r="G9565" s="2">
        <v>0</v>
      </c>
      <c r="H9565" s="3">
        <v>11000</v>
      </c>
    </row>
    <row r="9566" spans="1:8" x14ac:dyDescent="0.25">
      <c r="A9566" t="s">
        <v>19061</v>
      </c>
      <c r="B9566" t="s">
        <v>19062</v>
      </c>
      <c r="C9566" s="2">
        <v>0</v>
      </c>
      <c r="D9566" s="2">
        <v>0</v>
      </c>
      <c r="E9566" s="2">
        <v>0</v>
      </c>
      <c r="F9566" s="2">
        <v>0</v>
      </c>
      <c r="G9566" s="2">
        <v>2.916547573990576</v>
      </c>
      <c r="H9566" s="3">
        <v>1</v>
      </c>
    </row>
    <row r="9567" spans="1:8" x14ac:dyDescent="0.25">
      <c r="A9567" t="s">
        <v>19063</v>
      </c>
      <c r="B9567" t="s">
        <v>19064</v>
      </c>
      <c r="C9567" s="2">
        <v>2.3341503440055678</v>
      </c>
      <c r="D9567" s="2">
        <v>5.786438176492139E-2</v>
      </c>
      <c r="E9567" s="2">
        <v>0</v>
      </c>
      <c r="F9567" s="2">
        <v>0</v>
      </c>
      <c r="G9567" s="2">
        <v>0</v>
      </c>
      <c r="H9567" s="3">
        <v>11000</v>
      </c>
    </row>
    <row r="9568" spans="1:8" x14ac:dyDescent="0.25">
      <c r="A9568" t="s">
        <v>19065</v>
      </c>
      <c r="B9568" t="s">
        <v>19066</v>
      </c>
      <c r="C9568" s="2">
        <v>1.5772862990035263</v>
      </c>
      <c r="D9568" s="2">
        <v>1.8142281171699033</v>
      </c>
      <c r="E9568" s="2">
        <v>0</v>
      </c>
      <c r="F9568" s="2">
        <v>0</v>
      </c>
      <c r="G9568" s="2">
        <v>0</v>
      </c>
      <c r="H9568" s="3">
        <v>11000</v>
      </c>
    </row>
    <row r="9569" spans="1:8" x14ac:dyDescent="0.25">
      <c r="A9569" t="s">
        <v>19067</v>
      </c>
      <c r="B9569" t="s">
        <v>19068</v>
      </c>
      <c r="C9569" s="2">
        <v>0.13629601789043497</v>
      </c>
      <c r="D9569" s="2">
        <v>0.39966656149451057</v>
      </c>
      <c r="E9569" s="2">
        <v>1.2535680548010444</v>
      </c>
      <c r="F9569" s="2">
        <v>0</v>
      </c>
      <c r="G9569" s="2">
        <v>1.6450389807816375</v>
      </c>
      <c r="H9569" s="3">
        <v>11101</v>
      </c>
    </row>
    <row r="9570" spans="1:8" x14ac:dyDescent="0.25">
      <c r="A9570" t="s">
        <v>19069</v>
      </c>
      <c r="B9570" t="s">
        <v>19070</v>
      </c>
      <c r="C9570" s="2">
        <v>2.2437915133738477</v>
      </c>
      <c r="D9570" s="2">
        <v>0.82544198002802394</v>
      </c>
      <c r="E9570" s="2">
        <v>0</v>
      </c>
      <c r="F9570" s="2">
        <v>0</v>
      </c>
      <c r="G9570" s="2">
        <v>0.38992766743994428</v>
      </c>
      <c r="H9570" s="3">
        <v>11001</v>
      </c>
    </row>
    <row r="9571" spans="1:8" x14ac:dyDescent="0.25">
      <c r="A9571" t="s">
        <v>19071</v>
      </c>
      <c r="B9571" t="s">
        <v>19072</v>
      </c>
      <c r="C9571" s="2">
        <v>0</v>
      </c>
      <c r="D9571" s="2">
        <v>1.4441750870939725</v>
      </c>
      <c r="E9571" s="2">
        <v>0.85816872916494025</v>
      </c>
      <c r="F9571" s="2">
        <v>0</v>
      </c>
      <c r="G9571" s="2">
        <v>0.98477263498902912</v>
      </c>
      <c r="H9571" s="3">
        <v>1101</v>
      </c>
    </row>
    <row r="9572" spans="1:8" x14ac:dyDescent="0.25">
      <c r="A9572" t="s">
        <v>19073</v>
      </c>
      <c r="B9572" t="s">
        <v>19074</v>
      </c>
      <c r="C9572" s="2">
        <v>0</v>
      </c>
      <c r="D9572" s="2">
        <v>0</v>
      </c>
      <c r="E9572" s="2">
        <v>0.2814253636021673</v>
      </c>
      <c r="F9572" s="2">
        <v>2.4053930023990842</v>
      </c>
      <c r="G9572" s="2">
        <v>0</v>
      </c>
      <c r="H9572" s="3">
        <v>110</v>
      </c>
    </row>
    <row r="9573" spans="1:8" x14ac:dyDescent="0.25">
      <c r="A9573" t="s">
        <v>19075</v>
      </c>
      <c r="B9573" t="s">
        <v>19076</v>
      </c>
      <c r="C9573" s="2">
        <v>1.0573611979904445</v>
      </c>
      <c r="D9573" s="2">
        <v>0.74915787411501245</v>
      </c>
      <c r="E9573" s="2">
        <v>1.1042882072470213</v>
      </c>
      <c r="F9573" s="2">
        <v>0</v>
      </c>
      <c r="G9573" s="2">
        <v>0.43982522698210041</v>
      </c>
      <c r="H9573" s="3">
        <v>11101</v>
      </c>
    </row>
    <row r="9574" spans="1:8" x14ac:dyDescent="0.25">
      <c r="A9574" t="s">
        <v>19077</v>
      </c>
      <c r="B9574" t="s">
        <v>19078</v>
      </c>
      <c r="C9574" s="2">
        <v>1.0124938325420221</v>
      </c>
      <c r="D9574" s="2">
        <v>0</v>
      </c>
      <c r="E9574" s="2">
        <v>2.2932408171286958</v>
      </c>
      <c r="F9574" s="2">
        <v>0</v>
      </c>
      <c r="G9574" s="2">
        <v>0</v>
      </c>
      <c r="H9574" s="3">
        <v>10100</v>
      </c>
    </row>
    <row r="9575" spans="1:8" x14ac:dyDescent="0.25">
      <c r="A9575" t="s">
        <v>19079</v>
      </c>
      <c r="B9575" t="s">
        <v>19080</v>
      </c>
      <c r="C9575" s="2">
        <v>1.0250371217726293</v>
      </c>
      <c r="D9575" s="2">
        <v>0.78881699173399389</v>
      </c>
      <c r="E9575" s="2">
        <v>0.81864893710963282</v>
      </c>
      <c r="F9575" s="2">
        <v>0.86645723257067253</v>
      </c>
      <c r="G9575" s="2">
        <v>0</v>
      </c>
      <c r="H9575" s="3">
        <v>11110</v>
      </c>
    </row>
    <row r="9576" spans="1:8" x14ac:dyDescent="0.25">
      <c r="A9576" t="s">
        <v>19081</v>
      </c>
      <c r="B9576" t="s">
        <v>19082</v>
      </c>
      <c r="C9576" s="2">
        <v>0</v>
      </c>
      <c r="D9576" s="2">
        <v>0</v>
      </c>
      <c r="E9576" s="2">
        <v>0</v>
      </c>
      <c r="F9576" s="2">
        <v>0</v>
      </c>
      <c r="G9576" s="2">
        <v>2.7499619475018222</v>
      </c>
      <c r="H9576" s="3">
        <v>1</v>
      </c>
    </row>
    <row r="9577" spans="1:8" x14ac:dyDescent="0.25">
      <c r="A9577" t="s">
        <v>19083</v>
      </c>
      <c r="B9577" t="s">
        <v>19084</v>
      </c>
      <c r="C9577" s="2">
        <v>1.6259261879645486</v>
      </c>
      <c r="D9577" s="2">
        <v>1.7760060147211354</v>
      </c>
      <c r="E9577" s="2">
        <v>0.13000471787105311</v>
      </c>
      <c r="F9577" s="2">
        <v>0</v>
      </c>
      <c r="G9577" s="2">
        <v>0</v>
      </c>
      <c r="H9577" s="3">
        <v>11100</v>
      </c>
    </row>
    <row r="9578" spans="1:8" x14ac:dyDescent="0.25">
      <c r="A9578" t="s">
        <v>19085</v>
      </c>
      <c r="B9578" t="s">
        <v>19086</v>
      </c>
      <c r="C9578" s="2">
        <v>0</v>
      </c>
      <c r="D9578" s="2">
        <v>1.3189959457680973</v>
      </c>
      <c r="E9578" s="2">
        <v>0.29713758684616037</v>
      </c>
      <c r="F9578" s="2">
        <v>1.186887468094304</v>
      </c>
      <c r="G9578" s="2">
        <v>0.54085634898461943</v>
      </c>
      <c r="H9578" s="3">
        <v>1111</v>
      </c>
    </row>
    <row r="9579" spans="1:8" x14ac:dyDescent="0.25">
      <c r="A9579" t="s">
        <v>19087</v>
      </c>
      <c r="B9579" t="s">
        <v>19088</v>
      </c>
      <c r="C9579" s="2">
        <v>0.23330248909547208</v>
      </c>
      <c r="D9579" s="2">
        <v>1.5642603787271983</v>
      </c>
      <c r="E9579" s="2">
        <v>0</v>
      </c>
      <c r="F9579" s="2">
        <v>0</v>
      </c>
      <c r="G9579" s="2">
        <v>1.5330223019322864</v>
      </c>
      <c r="H9579" s="3">
        <v>11001</v>
      </c>
    </row>
    <row r="9580" spans="1:8" x14ac:dyDescent="0.25">
      <c r="A9580" t="s">
        <v>19089</v>
      </c>
      <c r="B9580" t="s">
        <v>19090</v>
      </c>
      <c r="C9580" s="2">
        <v>1.8514002845206154</v>
      </c>
      <c r="D9580" s="2">
        <v>0.9776234088512169</v>
      </c>
      <c r="E9580" s="2">
        <v>0.87076674367949747</v>
      </c>
      <c r="F9580" s="2">
        <v>0</v>
      </c>
      <c r="G9580" s="2">
        <v>0</v>
      </c>
      <c r="H9580" s="3">
        <v>11100</v>
      </c>
    </row>
    <row r="9581" spans="1:8" x14ac:dyDescent="0.25">
      <c r="A9581" t="s">
        <v>19091</v>
      </c>
      <c r="B9581" t="s">
        <v>19092</v>
      </c>
      <c r="C9581" s="2">
        <v>1.26870488738224</v>
      </c>
      <c r="D9581" s="2">
        <v>0</v>
      </c>
      <c r="E9581" s="2">
        <v>2.1274429139478701</v>
      </c>
      <c r="F9581" s="2">
        <v>0</v>
      </c>
      <c r="G9581" s="2">
        <v>0</v>
      </c>
      <c r="H9581" s="3">
        <v>10100</v>
      </c>
    </row>
    <row r="9582" spans="1:8" x14ac:dyDescent="0.25">
      <c r="A9582" t="s">
        <v>19093</v>
      </c>
      <c r="B9582" t="s">
        <v>19094</v>
      </c>
      <c r="C9582" s="2">
        <v>1.2037897751937379</v>
      </c>
      <c r="D9582" s="2">
        <v>0.65488199964952898</v>
      </c>
      <c r="E9582" s="2">
        <v>0</v>
      </c>
      <c r="F9582" s="2">
        <v>0.94101400421149706</v>
      </c>
      <c r="G9582" s="2">
        <v>0.8228398250013037</v>
      </c>
      <c r="H9582" s="3">
        <v>11011</v>
      </c>
    </row>
    <row r="9583" spans="1:8" x14ac:dyDescent="0.25">
      <c r="A9583" t="s">
        <v>19095</v>
      </c>
      <c r="B9583" t="s">
        <v>19096</v>
      </c>
      <c r="C9583" s="2">
        <v>1.5647095900125969</v>
      </c>
      <c r="D9583" s="2">
        <v>0.9084962221650118</v>
      </c>
      <c r="E9583" s="2">
        <v>5.956656086546451E-2</v>
      </c>
      <c r="F9583" s="2">
        <v>0</v>
      </c>
      <c r="G9583" s="2">
        <v>1.0340313381985617</v>
      </c>
      <c r="H9583" s="3">
        <v>11101</v>
      </c>
    </row>
    <row r="9584" spans="1:8" x14ac:dyDescent="0.25">
      <c r="A9584" t="s">
        <v>19097</v>
      </c>
      <c r="B9584" t="s">
        <v>19098</v>
      </c>
      <c r="C9584" s="2">
        <v>1.3200227508985583</v>
      </c>
      <c r="D9584" s="2">
        <v>1.6319129785644655</v>
      </c>
      <c r="E9584" s="2">
        <v>0</v>
      </c>
      <c r="F9584" s="2">
        <v>0</v>
      </c>
      <c r="G9584" s="2">
        <v>0</v>
      </c>
      <c r="H9584" s="3">
        <v>11000</v>
      </c>
    </row>
    <row r="9585" spans="1:8" x14ac:dyDescent="0.25">
      <c r="A9585" t="s">
        <v>19099</v>
      </c>
      <c r="B9585" t="s">
        <v>19100</v>
      </c>
      <c r="C9585" s="2">
        <v>0.90677000502700256</v>
      </c>
      <c r="D9585" s="2">
        <v>0.59329506617183836</v>
      </c>
      <c r="E9585" s="2">
        <v>0.49465020916740254</v>
      </c>
      <c r="F9585" s="2">
        <v>7.9980411345371316E-2</v>
      </c>
      <c r="G9585" s="2">
        <v>1.0795447369213165</v>
      </c>
      <c r="H9585" s="3">
        <v>11111</v>
      </c>
    </row>
    <row r="9586" spans="1:8" x14ac:dyDescent="0.25">
      <c r="A9586" t="s">
        <v>19101</v>
      </c>
      <c r="B9586" t="s">
        <v>19102</v>
      </c>
      <c r="C9586" s="2">
        <v>1.4073774189990937</v>
      </c>
      <c r="D9586" s="2">
        <v>1.5865809782069373</v>
      </c>
      <c r="E9586" s="2">
        <v>1.1230797746233028</v>
      </c>
      <c r="F9586" s="2">
        <v>0</v>
      </c>
      <c r="G9586" s="2">
        <v>0</v>
      </c>
      <c r="H9586" s="3">
        <v>11100</v>
      </c>
    </row>
    <row r="9587" spans="1:8" x14ac:dyDescent="0.25">
      <c r="A9587" t="s">
        <v>19103</v>
      </c>
      <c r="B9587" t="s">
        <v>19104</v>
      </c>
      <c r="C9587" s="2">
        <v>0</v>
      </c>
      <c r="D9587" s="2">
        <v>1.3689474486745146</v>
      </c>
      <c r="E9587" s="2">
        <v>0.67125034208963497</v>
      </c>
      <c r="F9587" s="2">
        <v>0</v>
      </c>
      <c r="G9587" s="2">
        <v>1.0215427385553315</v>
      </c>
      <c r="H9587" s="3">
        <v>1101</v>
      </c>
    </row>
    <row r="9588" spans="1:8" x14ac:dyDescent="0.25">
      <c r="A9588" t="s">
        <v>19105</v>
      </c>
      <c r="B9588" t="s">
        <v>19106</v>
      </c>
      <c r="C9588" s="2">
        <v>2.0765756252893963</v>
      </c>
      <c r="D9588" s="2">
        <v>0.47148184879129573</v>
      </c>
      <c r="E9588" s="2">
        <v>0</v>
      </c>
      <c r="F9588" s="2">
        <v>0</v>
      </c>
      <c r="G9588" s="2">
        <v>0.52551493406803018</v>
      </c>
      <c r="H9588" s="3">
        <v>11001</v>
      </c>
    </row>
    <row r="9589" spans="1:8" x14ac:dyDescent="0.25">
      <c r="A9589" t="s">
        <v>19107</v>
      </c>
      <c r="B9589" t="s">
        <v>19108</v>
      </c>
      <c r="C9589" s="2">
        <v>0.50994862563556143</v>
      </c>
      <c r="D9589" s="2">
        <v>0</v>
      </c>
      <c r="E9589" s="2">
        <v>0</v>
      </c>
      <c r="F9589" s="2">
        <v>0</v>
      </c>
      <c r="G9589" s="2">
        <v>2.3000173324029687</v>
      </c>
      <c r="H9589" s="3">
        <v>10001</v>
      </c>
    </row>
    <row r="9590" spans="1:8" x14ac:dyDescent="0.25">
      <c r="A9590" t="s">
        <v>19109</v>
      </c>
      <c r="B9590" t="s">
        <v>13078</v>
      </c>
      <c r="C9590" s="2">
        <v>0</v>
      </c>
      <c r="D9590" s="2">
        <v>0</v>
      </c>
      <c r="E9590" s="2">
        <v>0.47642753301268864</v>
      </c>
      <c r="F9590" s="2">
        <v>0.90620733781153251</v>
      </c>
      <c r="G9590" s="2">
        <v>1.6948342497349989</v>
      </c>
      <c r="H9590" s="3">
        <v>111</v>
      </c>
    </row>
    <row r="9591" spans="1:8" x14ac:dyDescent="0.25">
      <c r="A9591" t="s">
        <v>19110</v>
      </c>
      <c r="B9591" t="s">
        <v>19111</v>
      </c>
      <c r="C9591" s="2">
        <v>0.12642603795064916</v>
      </c>
      <c r="D9591" s="2">
        <v>0.43900873965301762</v>
      </c>
      <c r="E9591" s="2">
        <v>0.88187409263420069</v>
      </c>
      <c r="F9591" s="2">
        <v>1.4515420949261673</v>
      </c>
      <c r="G9591" s="2">
        <v>0</v>
      </c>
      <c r="H9591" s="3">
        <v>11110</v>
      </c>
    </row>
    <row r="9592" spans="1:8" x14ac:dyDescent="0.25">
      <c r="A9592" t="s">
        <v>19112</v>
      </c>
      <c r="B9592" t="s">
        <v>19113</v>
      </c>
      <c r="C9592" s="2">
        <v>1.2377866864704314</v>
      </c>
      <c r="D9592" s="2">
        <v>0</v>
      </c>
      <c r="E9592" s="2">
        <v>1.8479470904322794</v>
      </c>
      <c r="F9592" s="2">
        <v>0</v>
      </c>
      <c r="G9592" s="2">
        <v>0</v>
      </c>
      <c r="H9592" s="3">
        <v>10100</v>
      </c>
    </row>
    <row r="9593" spans="1:8" x14ac:dyDescent="0.25">
      <c r="A9593" t="s">
        <v>19114</v>
      </c>
      <c r="B9593" t="s">
        <v>19115</v>
      </c>
      <c r="C9593" s="2">
        <v>8.5567466790407415E-2</v>
      </c>
      <c r="D9593" s="2">
        <v>1.0622145654001238</v>
      </c>
      <c r="E9593" s="2">
        <v>1.2198152001579048</v>
      </c>
      <c r="F9593" s="2">
        <v>0.25178761574989195</v>
      </c>
      <c r="G9593" s="2">
        <v>0.32673240433206041</v>
      </c>
      <c r="H9593" s="3">
        <v>11111</v>
      </c>
    </row>
    <row r="9594" spans="1:8" x14ac:dyDescent="0.25">
      <c r="A9594" t="s">
        <v>19116</v>
      </c>
      <c r="B9594" t="s">
        <v>19117</v>
      </c>
      <c r="C9594" s="2">
        <v>0</v>
      </c>
      <c r="D9594" s="2">
        <v>0.38615369559961599</v>
      </c>
      <c r="E9594" s="2">
        <v>1.5650322124224121</v>
      </c>
      <c r="F9594" s="2">
        <v>0</v>
      </c>
      <c r="G9594" s="2">
        <v>1.4016426899236625</v>
      </c>
      <c r="H9594" s="3">
        <v>1101</v>
      </c>
    </row>
    <row r="9595" spans="1:8" x14ac:dyDescent="0.25">
      <c r="A9595" t="s">
        <v>19118</v>
      </c>
      <c r="B9595" t="s">
        <v>19119</v>
      </c>
      <c r="C9595" s="2">
        <v>1.1793608033218848</v>
      </c>
      <c r="D9595" s="2">
        <v>1.0699561367324764</v>
      </c>
      <c r="E9595" s="2">
        <v>1.1800137386046032</v>
      </c>
      <c r="F9595" s="2">
        <v>0</v>
      </c>
      <c r="G9595" s="2">
        <v>0</v>
      </c>
      <c r="H9595" s="3">
        <v>11100</v>
      </c>
    </row>
    <row r="9596" spans="1:8" x14ac:dyDescent="0.25">
      <c r="A9596" t="s">
        <v>19120</v>
      </c>
      <c r="B9596" t="s">
        <v>19121</v>
      </c>
      <c r="C9596" s="2">
        <v>0.62133923471601704</v>
      </c>
      <c r="D9596" s="2">
        <v>1.2021072592430027</v>
      </c>
      <c r="E9596" s="2">
        <v>1.0095122054583814</v>
      </c>
      <c r="F9596" s="2">
        <v>0</v>
      </c>
      <c r="G9596" s="2">
        <v>0.34878513927405763</v>
      </c>
      <c r="H9596" s="3">
        <v>11101</v>
      </c>
    </row>
    <row r="9597" spans="1:8" x14ac:dyDescent="0.25">
      <c r="A9597" t="s">
        <v>19122</v>
      </c>
      <c r="B9597" t="s">
        <v>19123</v>
      </c>
      <c r="C9597" s="2">
        <v>1.5611466292173251</v>
      </c>
      <c r="D9597" s="2">
        <v>1.2274916433105605</v>
      </c>
      <c r="E9597" s="2">
        <v>0.59456102143527423</v>
      </c>
      <c r="F9597" s="2">
        <v>0</v>
      </c>
      <c r="G9597" s="2">
        <v>9.0436178257380886E-2</v>
      </c>
      <c r="H9597" s="3">
        <v>11101</v>
      </c>
    </row>
    <row r="9598" spans="1:8" x14ac:dyDescent="0.25">
      <c r="A9598" t="s">
        <v>19124</v>
      </c>
      <c r="B9598" t="s">
        <v>19125</v>
      </c>
      <c r="C9598" s="2">
        <v>0.17743048245920839</v>
      </c>
      <c r="D9598" s="2">
        <v>0.96023569201224812</v>
      </c>
      <c r="E9598" s="2">
        <v>0</v>
      </c>
      <c r="F9598" s="2">
        <v>0</v>
      </c>
      <c r="G9598" s="2">
        <v>2.2175082995503548</v>
      </c>
      <c r="H9598" s="3">
        <v>11001</v>
      </c>
    </row>
    <row r="9599" spans="1:8" x14ac:dyDescent="0.25">
      <c r="A9599" t="s">
        <v>19126</v>
      </c>
      <c r="B9599" t="s">
        <v>19127</v>
      </c>
      <c r="C9599" s="2">
        <v>0</v>
      </c>
      <c r="D9599" s="2">
        <v>0.12280799625018737</v>
      </c>
      <c r="E9599" s="2">
        <v>1.8746506136615635</v>
      </c>
      <c r="F9599" s="2">
        <v>0</v>
      </c>
      <c r="G9599" s="2">
        <v>0.77425565886812997</v>
      </c>
      <c r="H9599" s="3">
        <v>1101</v>
      </c>
    </row>
    <row r="9600" spans="1:8" x14ac:dyDescent="0.25">
      <c r="A9600" t="s">
        <v>19128</v>
      </c>
      <c r="B9600" t="s">
        <v>19129</v>
      </c>
      <c r="C9600" s="2">
        <v>1.2785493027233292</v>
      </c>
      <c r="D9600" s="2">
        <v>0.24477255362074568</v>
      </c>
      <c r="E9600" s="2">
        <v>0.75734118488618385</v>
      </c>
      <c r="F9600" s="2">
        <v>0</v>
      </c>
      <c r="G9600" s="2">
        <v>0.739529980925271</v>
      </c>
      <c r="H9600" s="3">
        <v>11101</v>
      </c>
    </row>
    <row r="9601" spans="1:8" x14ac:dyDescent="0.25">
      <c r="A9601" t="s">
        <v>19130</v>
      </c>
      <c r="B9601" t="s">
        <v>19131</v>
      </c>
      <c r="C9601" s="2">
        <v>0.2540538785090834</v>
      </c>
      <c r="D9601" s="2">
        <v>0.92792197604493287</v>
      </c>
      <c r="E9601" s="2">
        <v>0</v>
      </c>
      <c r="F9601" s="2">
        <v>0</v>
      </c>
      <c r="G9601" s="2">
        <v>2.2536987211665833</v>
      </c>
      <c r="H9601" s="3">
        <v>11001</v>
      </c>
    </row>
    <row r="9602" spans="1:8" x14ac:dyDescent="0.25">
      <c r="A9602" t="s">
        <v>19132</v>
      </c>
      <c r="B9602" t="s">
        <v>19133</v>
      </c>
      <c r="C9602" s="2">
        <v>0</v>
      </c>
      <c r="D9602" s="2">
        <v>0</v>
      </c>
      <c r="E9602" s="2">
        <v>0.82193432809316447</v>
      </c>
      <c r="F9602" s="2">
        <v>2.4172027764438493</v>
      </c>
      <c r="G9602" s="2">
        <v>0</v>
      </c>
      <c r="H9602" s="3">
        <v>110</v>
      </c>
    </row>
    <row r="9603" spans="1:8" x14ac:dyDescent="0.25">
      <c r="A9603" t="s">
        <v>19134</v>
      </c>
      <c r="B9603" t="s">
        <v>19135</v>
      </c>
      <c r="C9603" s="2">
        <v>1.6952310178485821</v>
      </c>
      <c r="D9603" s="2">
        <v>1.7339144923660348</v>
      </c>
      <c r="E9603" s="2">
        <v>0</v>
      </c>
      <c r="F9603" s="2">
        <v>0</v>
      </c>
      <c r="G9603" s="2">
        <v>0</v>
      </c>
      <c r="H9603" s="3">
        <v>11000</v>
      </c>
    </row>
    <row r="9604" spans="1:8" x14ac:dyDescent="0.25">
      <c r="A9604" t="s">
        <v>19136</v>
      </c>
      <c r="B9604" t="s">
        <v>19137</v>
      </c>
      <c r="C9604" s="2">
        <v>1.2838705543317537</v>
      </c>
      <c r="D9604" s="2">
        <v>1.2334298903416787</v>
      </c>
      <c r="E9604" s="2">
        <v>0.75161939802645383</v>
      </c>
      <c r="F9604" s="2">
        <v>0</v>
      </c>
      <c r="G9604" s="2">
        <v>0</v>
      </c>
      <c r="H9604" s="3">
        <v>11100</v>
      </c>
    </row>
    <row r="9605" spans="1:8" x14ac:dyDescent="0.25">
      <c r="A9605" t="s">
        <v>19138</v>
      </c>
      <c r="B9605" t="s">
        <v>19139</v>
      </c>
      <c r="C9605" s="2">
        <v>0.81724427960200308</v>
      </c>
      <c r="D9605" s="2">
        <v>0.7081534682765066</v>
      </c>
      <c r="E9605" s="2">
        <v>0.97799524988598086</v>
      </c>
      <c r="F9605" s="2">
        <v>0.14162869430611427</v>
      </c>
      <c r="G9605" s="2">
        <v>0.48005863821063477</v>
      </c>
      <c r="H9605" s="3">
        <v>11111</v>
      </c>
    </row>
    <row r="9606" spans="1:8" x14ac:dyDescent="0.25">
      <c r="A9606" t="s">
        <v>19140</v>
      </c>
      <c r="B9606" t="s">
        <v>19141</v>
      </c>
      <c r="C9606" s="2">
        <v>1.1673649391978391</v>
      </c>
      <c r="D9606" s="2">
        <v>1.0511996285006711</v>
      </c>
      <c r="E9606" s="2">
        <v>1.1020709295766364</v>
      </c>
      <c r="F9606" s="2">
        <v>0</v>
      </c>
      <c r="G9606" s="2">
        <v>0</v>
      </c>
      <c r="H9606" s="3">
        <v>11100</v>
      </c>
    </row>
    <row r="9607" spans="1:8" x14ac:dyDescent="0.25">
      <c r="A9607" t="s">
        <v>19142</v>
      </c>
      <c r="B9607" t="s">
        <v>19143</v>
      </c>
      <c r="C9607" s="2">
        <v>0.61977874254198739</v>
      </c>
      <c r="D9607" s="2">
        <v>1.9208225251021149</v>
      </c>
      <c r="E9607" s="2">
        <v>0</v>
      </c>
      <c r="F9607" s="2">
        <v>0</v>
      </c>
      <c r="G9607" s="2">
        <v>0.87056158951772489</v>
      </c>
      <c r="H9607" s="3">
        <v>11001</v>
      </c>
    </row>
    <row r="9608" spans="1:8" x14ac:dyDescent="0.25">
      <c r="A9608" t="s">
        <v>19144</v>
      </c>
      <c r="B9608" t="s">
        <v>19145</v>
      </c>
      <c r="C9608" s="2">
        <v>0</v>
      </c>
      <c r="D9608" s="2">
        <v>0</v>
      </c>
      <c r="E9608" s="2">
        <v>0</v>
      </c>
      <c r="F9608" s="2">
        <v>0</v>
      </c>
      <c r="G9608" s="2">
        <v>2.7533040945039895</v>
      </c>
      <c r="H9608" s="3">
        <v>1</v>
      </c>
    </row>
    <row r="9609" spans="1:8" x14ac:dyDescent="0.25">
      <c r="A9609" t="s">
        <v>19146</v>
      </c>
      <c r="B9609" t="s">
        <v>19147</v>
      </c>
      <c r="C9609" s="2">
        <v>2.0428923244714805</v>
      </c>
      <c r="D9609" s="2">
        <v>1.7527825210767445</v>
      </c>
      <c r="E9609" s="2">
        <v>0</v>
      </c>
      <c r="F9609" s="2">
        <v>0</v>
      </c>
      <c r="G9609" s="2">
        <v>0</v>
      </c>
      <c r="H9609" s="3">
        <v>11000</v>
      </c>
    </row>
    <row r="9610" spans="1:8" x14ac:dyDescent="0.25">
      <c r="A9610" t="s">
        <v>19148</v>
      </c>
      <c r="B9610" t="s">
        <v>19149</v>
      </c>
      <c r="C9610" s="2">
        <v>1.0841261430552462</v>
      </c>
      <c r="D9610" s="2">
        <v>0.76283120567259921</v>
      </c>
      <c r="E9610" s="2">
        <v>0.40531583993993181</v>
      </c>
      <c r="F9610" s="2">
        <v>0.16279950997480519</v>
      </c>
      <c r="G9610" s="2">
        <v>0.67655087746500675</v>
      </c>
      <c r="H9610" s="3">
        <v>11111</v>
      </c>
    </row>
    <row r="9611" spans="1:8" x14ac:dyDescent="0.25">
      <c r="A9611" t="s">
        <v>19150</v>
      </c>
      <c r="B9611" t="s">
        <v>19151</v>
      </c>
      <c r="C9611" s="2">
        <v>0.82486295014332034</v>
      </c>
      <c r="D9611" s="2">
        <v>0</v>
      </c>
      <c r="E9611" s="2">
        <v>0</v>
      </c>
      <c r="F9611" s="2">
        <v>0</v>
      </c>
      <c r="G9611" s="2">
        <v>2.2721582740002284</v>
      </c>
      <c r="H9611" s="3">
        <v>10001</v>
      </c>
    </row>
    <row r="9612" spans="1:8" x14ac:dyDescent="0.25">
      <c r="A9612" t="s">
        <v>19152</v>
      </c>
      <c r="B9612" t="s">
        <v>19153</v>
      </c>
      <c r="C9612" s="2">
        <v>2.1952970732496055</v>
      </c>
      <c r="D9612" s="2">
        <v>0.40725923094338312</v>
      </c>
      <c r="E9612" s="2">
        <v>0</v>
      </c>
      <c r="F9612" s="2">
        <v>0</v>
      </c>
      <c r="G9612" s="2">
        <v>0.34148881639869622</v>
      </c>
      <c r="H9612" s="3">
        <v>11001</v>
      </c>
    </row>
    <row r="9613" spans="1:8" x14ac:dyDescent="0.25">
      <c r="A9613" t="s">
        <v>19154</v>
      </c>
      <c r="B9613" t="s">
        <v>19155</v>
      </c>
      <c r="C9613" s="2">
        <v>1.7802237292901266</v>
      </c>
      <c r="D9613" s="2">
        <v>0.70014365448029092</v>
      </c>
      <c r="E9613" s="2">
        <v>1.0306804948997264</v>
      </c>
      <c r="F9613" s="2">
        <v>0</v>
      </c>
      <c r="G9613" s="2">
        <v>0</v>
      </c>
      <c r="H9613" s="3">
        <v>11100</v>
      </c>
    </row>
    <row r="9614" spans="1:8" x14ac:dyDescent="0.25">
      <c r="A9614" t="s">
        <v>19156</v>
      </c>
      <c r="B9614" t="s">
        <v>19157</v>
      </c>
      <c r="C9614" s="2">
        <v>1.1894958661940611</v>
      </c>
      <c r="D9614" s="2">
        <v>2.4170051346538606</v>
      </c>
      <c r="E9614" s="2">
        <v>0</v>
      </c>
      <c r="F9614" s="2">
        <v>0</v>
      </c>
      <c r="G9614" s="2">
        <v>0</v>
      </c>
      <c r="H9614" s="3">
        <v>11000</v>
      </c>
    </row>
    <row r="9615" spans="1:8" x14ac:dyDescent="0.25">
      <c r="A9615" t="s">
        <v>19158</v>
      </c>
      <c r="B9615" t="s">
        <v>19159</v>
      </c>
      <c r="C9615" s="2">
        <v>0</v>
      </c>
      <c r="D9615" s="2">
        <v>0</v>
      </c>
      <c r="E9615" s="2">
        <v>0</v>
      </c>
      <c r="F9615" s="2">
        <v>0</v>
      </c>
      <c r="G9615" s="2">
        <v>2.791329715626234</v>
      </c>
      <c r="H9615" s="3">
        <v>1</v>
      </c>
    </row>
    <row r="9616" spans="1:8" x14ac:dyDescent="0.25">
      <c r="A9616" t="s">
        <v>19160</v>
      </c>
      <c r="B9616" t="s">
        <v>19161</v>
      </c>
      <c r="C9616" s="2">
        <v>0</v>
      </c>
      <c r="D9616" s="2">
        <v>7.4161988610910848E-2</v>
      </c>
      <c r="E9616" s="2">
        <v>0.75930694192013637</v>
      </c>
      <c r="F9616" s="2">
        <v>0.79817093836313446</v>
      </c>
      <c r="G9616" s="2">
        <v>1.6039514165986619</v>
      </c>
      <c r="H9616" s="3">
        <v>1111</v>
      </c>
    </row>
    <row r="9617" spans="1:8" x14ac:dyDescent="0.25">
      <c r="A9617" t="s">
        <v>19162</v>
      </c>
      <c r="B9617" t="s">
        <v>19163</v>
      </c>
      <c r="C9617" s="2">
        <v>0</v>
      </c>
      <c r="D9617" s="2">
        <v>0</v>
      </c>
      <c r="E9617" s="2">
        <v>0</v>
      </c>
      <c r="F9617" s="2">
        <v>0</v>
      </c>
      <c r="G9617" s="2">
        <v>2.8756037260048726</v>
      </c>
      <c r="H9617" s="3">
        <v>1</v>
      </c>
    </row>
    <row r="9618" spans="1:8" x14ac:dyDescent="0.25">
      <c r="A9618" t="s">
        <v>19164</v>
      </c>
      <c r="B9618" t="s">
        <v>19165</v>
      </c>
      <c r="C9618" s="2">
        <v>0</v>
      </c>
      <c r="D9618" s="2">
        <v>0</v>
      </c>
      <c r="E9618" s="2">
        <v>0</v>
      </c>
      <c r="F9618" s="2">
        <v>0</v>
      </c>
      <c r="G9618" s="2">
        <v>2.3190019238525745</v>
      </c>
      <c r="H9618" s="3">
        <v>1</v>
      </c>
    </row>
    <row r="9619" spans="1:8" x14ac:dyDescent="0.25">
      <c r="A9619" t="s">
        <v>19166</v>
      </c>
      <c r="B9619" t="s">
        <v>19167</v>
      </c>
      <c r="C9619" s="2">
        <v>0</v>
      </c>
      <c r="D9619" s="2">
        <v>0.10616113550056158</v>
      </c>
      <c r="E9619" s="2">
        <v>0</v>
      </c>
      <c r="F9619" s="2">
        <v>0</v>
      </c>
      <c r="G9619" s="2">
        <v>2.5200970736592203</v>
      </c>
      <c r="H9619" s="3">
        <v>1001</v>
      </c>
    </row>
    <row r="9620" spans="1:8" x14ac:dyDescent="0.25">
      <c r="A9620" t="s">
        <v>19168</v>
      </c>
      <c r="B9620" t="s">
        <v>19169</v>
      </c>
      <c r="C9620" s="2">
        <v>0.51423826563773556</v>
      </c>
      <c r="D9620" s="2">
        <v>1.0659318687074129</v>
      </c>
      <c r="E9620" s="2">
        <v>0.93272857935801612</v>
      </c>
      <c r="F9620" s="2">
        <v>0.90254914121549767</v>
      </c>
      <c r="G9620" s="2">
        <v>0</v>
      </c>
      <c r="H9620" s="3">
        <v>11110</v>
      </c>
    </row>
    <row r="9621" spans="1:8" x14ac:dyDescent="0.25">
      <c r="A9621" t="s">
        <v>19170</v>
      </c>
      <c r="B9621" t="s">
        <v>19171</v>
      </c>
      <c r="C9621" s="2">
        <v>1.5479994143021012</v>
      </c>
      <c r="D9621" s="2">
        <v>1.6151307874768777</v>
      </c>
      <c r="E9621" s="2">
        <v>9.1625750617968682E-2</v>
      </c>
      <c r="F9621" s="2">
        <v>0</v>
      </c>
      <c r="G9621" s="2">
        <v>0</v>
      </c>
      <c r="H9621" s="3">
        <v>11100</v>
      </c>
    </row>
    <row r="9622" spans="1:8" x14ac:dyDescent="0.25">
      <c r="A9622" t="s">
        <v>19172</v>
      </c>
      <c r="B9622" t="s">
        <v>19173</v>
      </c>
      <c r="C9622" s="2">
        <v>0.31772090356911198</v>
      </c>
      <c r="D9622" s="2">
        <v>1.1560333043538675</v>
      </c>
      <c r="E9622" s="2">
        <v>0</v>
      </c>
      <c r="F9622" s="2">
        <v>0</v>
      </c>
      <c r="G9622" s="2">
        <v>1.8213039240266067</v>
      </c>
      <c r="H9622" s="3">
        <v>11001</v>
      </c>
    </row>
    <row r="9623" spans="1:8" x14ac:dyDescent="0.25">
      <c r="A9623" t="s">
        <v>19174</v>
      </c>
      <c r="B9623" t="s">
        <v>19175</v>
      </c>
      <c r="C9623" s="2">
        <v>1.7691267824532193</v>
      </c>
      <c r="D9623" s="2">
        <v>0.20472459731342829</v>
      </c>
      <c r="E9623" s="2">
        <v>0.55438698058709501</v>
      </c>
      <c r="F9623" s="2">
        <v>0</v>
      </c>
      <c r="G9623" s="2">
        <v>0.26375225119917117</v>
      </c>
      <c r="H9623" s="3">
        <v>11101</v>
      </c>
    </row>
    <row r="9624" spans="1:8" x14ac:dyDescent="0.25">
      <c r="A9624" t="s">
        <v>19176</v>
      </c>
      <c r="B9624" t="s">
        <v>19177</v>
      </c>
      <c r="C9624" s="2">
        <v>1.6195768125104546</v>
      </c>
      <c r="D9624" s="2">
        <v>0.85617465110688085</v>
      </c>
      <c r="E9624" s="2">
        <v>0</v>
      </c>
      <c r="F9624" s="2">
        <v>0</v>
      </c>
      <c r="G9624" s="2">
        <v>0.38038004681964305</v>
      </c>
      <c r="H9624" s="3">
        <v>11001</v>
      </c>
    </row>
    <row r="9625" spans="1:8" x14ac:dyDescent="0.25">
      <c r="A9625" t="s">
        <v>19178</v>
      </c>
      <c r="B9625" t="s">
        <v>19179</v>
      </c>
      <c r="C9625" s="2">
        <v>0.85009677623474467</v>
      </c>
      <c r="D9625" s="2">
        <v>0</v>
      </c>
      <c r="E9625" s="2">
        <v>1.878157236344846</v>
      </c>
      <c r="F9625" s="2">
        <v>0.15187129884647083</v>
      </c>
      <c r="G9625" s="2">
        <v>0</v>
      </c>
      <c r="H9625" s="3">
        <v>10110</v>
      </c>
    </row>
    <row r="9626" spans="1:8" x14ac:dyDescent="0.25">
      <c r="A9626" t="s">
        <v>19180</v>
      </c>
      <c r="B9626" t="s">
        <v>19181</v>
      </c>
      <c r="C9626" s="2">
        <v>1.4450159606538693</v>
      </c>
      <c r="D9626" s="2">
        <v>0.83658513991334826</v>
      </c>
      <c r="E9626" s="2">
        <v>0.34438729661003492</v>
      </c>
      <c r="F9626" s="2">
        <v>0</v>
      </c>
      <c r="G9626" s="2">
        <v>0.70275119114180828</v>
      </c>
      <c r="H9626" s="3">
        <v>11101</v>
      </c>
    </row>
    <row r="9627" spans="1:8" x14ac:dyDescent="0.25">
      <c r="A9627" t="s">
        <v>19182</v>
      </c>
      <c r="B9627" t="s">
        <v>19183</v>
      </c>
      <c r="C9627" s="2">
        <v>1.1340459750733372</v>
      </c>
      <c r="D9627" s="2">
        <v>1.2941893566963349</v>
      </c>
      <c r="E9627" s="2">
        <v>0.1411333834553242</v>
      </c>
      <c r="F9627" s="2">
        <v>0.18862687975970702</v>
      </c>
      <c r="G9627" s="2">
        <v>0</v>
      </c>
      <c r="H9627" s="3">
        <v>11110</v>
      </c>
    </row>
    <row r="9628" spans="1:8" x14ac:dyDescent="0.25">
      <c r="A9628" t="s">
        <v>19184</v>
      </c>
      <c r="B9628" t="s">
        <v>19185</v>
      </c>
      <c r="C9628" s="2">
        <v>0.48980363753425366</v>
      </c>
      <c r="D9628" s="2">
        <v>0.52798755513782436</v>
      </c>
      <c r="E9628" s="2">
        <v>0.34668583801071157</v>
      </c>
      <c r="F9628" s="2">
        <v>0.27909904829123366</v>
      </c>
      <c r="G9628" s="2">
        <v>1.2976715183799212</v>
      </c>
      <c r="H9628" s="3">
        <v>11111</v>
      </c>
    </row>
    <row r="9629" spans="1:8" x14ac:dyDescent="0.25">
      <c r="A9629" t="s">
        <v>19186</v>
      </c>
      <c r="B9629" t="s">
        <v>19187</v>
      </c>
      <c r="C9629" s="2">
        <v>2.2839688588958253</v>
      </c>
      <c r="D9629" s="2">
        <v>0</v>
      </c>
      <c r="E9629" s="2">
        <v>0</v>
      </c>
      <c r="F9629" s="2">
        <v>0</v>
      </c>
      <c r="G9629" s="2">
        <v>0.19752016219502486</v>
      </c>
      <c r="H9629" s="3">
        <v>10001</v>
      </c>
    </row>
    <row r="9630" spans="1:8" x14ac:dyDescent="0.25">
      <c r="A9630" t="s">
        <v>19188</v>
      </c>
      <c r="B9630" t="s">
        <v>19189</v>
      </c>
      <c r="C9630" s="2">
        <v>1.5158882718368709</v>
      </c>
      <c r="D9630" s="2">
        <v>0</v>
      </c>
      <c r="E9630" s="2">
        <v>1.3824767450846187</v>
      </c>
      <c r="F9630" s="2">
        <v>0.87274126282102771</v>
      </c>
      <c r="G9630" s="2">
        <v>0</v>
      </c>
      <c r="H9630" s="3">
        <v>10110</v>
      </c>
    </row>
    <row r="9631" spans="1:8" x14ac:dyDescent="0.25">
      <c r="A9631" t="s">
        <v>19190</v>
      </c>
      <c r="B9631" t="s">
        <v>19191</v>
      </c>
      <c r="C9631" s="2">
        <v>2.083952368341135</v>
      </c>
      <c r="D9631" s="2">
        <v>0.43496144947668319</v>
      </c>
      <c r="E9631" s="2">
        <v>0</v>
      </c>
      <c r="F9631" s="2">
        <v>0</v>
      </c>
      <c r="G9631" s="2">
        <v>0.66551224979758061</v>
      </c>
      <c r="H9631" s="3">
        <v>11001</v>
      </c>
    </row>
    <row r="9632" spans="1:8" x14ac:dyDescent="0.25">
      <c r="A9632" t="s">
        <v>19192</v>
      </c>
      <c r="B9632" t="s">
        <v>19193</v>
      </c>
      <c r="C9632" s="2">
        <v>1.7340741223607605</v>
      </c>
      <c r="D9632" s="2">
        <v>1.5424360415233302</v>
      </c>
      <c r="E9632" s="2">
        <v>5.0145323740005701E-2</v>
      </c>
      <c r="F9632" s="2">
        <v>0</v>
      </c>
      <c r="G9632" s="2">
        <v>0</v>
      </c>
      <c r="H9632" s="3">
        <v>11100</v>
      </c>
    </row>
    <row r="9633" spans="1:8" x14ac:dyDescent="0.25">
      <c r="A9633" t="s">
        <v>19194</v>
      </c>
      <c r="B9633" t="s">
        <v>19195</v>
      </c>
      <c r="C9633" s="2">
        <v>1.4122962446767713</v>
      </c>
      <c r="D9633" s="2">
        <v>1.8317576979584325</v>
      </c>
      <c r="E9633" s="2">
        <v>0</v>
      </c>
      <c r="F9633" s="2">
        <v>0</v>
      </c>
      <c r="G9633" s="2">
        <v>0</v>
      </c>
      <c r="H9633" s="3">
        <v>11000</v>
      </c>
    </row>
    <row r="9634" spans="1:8" x14ac:dyDescent="0.25">
      <c r="A9634" t="s">
        <v>19196</v>
      </c>
      <c r="B9634" t="s">
        <v>19197</v>
      </c>
      <c r="C9634" s="2">
        <v>0</v>
      </c>
      <c r="D9634" s="2">
        <v>0</v>
      </c>
      <c r="E9634" s="2">
        <v>0</v>
      </c>
      <c r="F9634" s="2">
        <v>0</v>
      </c>
      <c r="G9634" s="2">
        <v>2.5817912986920097</v>
      </c>
      <c r="H9634" s="3">
        <v>1</v>
      </c>
    </row>
    <row r="9635" spans="1:8" x14ac:dyDescent="0.25">
      <c r="A9635" t="s">
        <v>19198</v>
      </c>
      <c r="B9635" t="s">
        <v>19199</v>
      </c>
      <c r="C9635" s="2">
        <v>1.1772996582681405</v>
      </c>
      <c r="D9635" s="2">
        <v>0.40825872515087608</v>
      </c>
      <c r="E9635" s="2">
        <v>0.6110888002761109</v>
      </c>
      <c r="F9635" s="2">
        <v>0.63182820152471653</v>
      </c>
      <c r="G9635" s="2">
        <v>0.12027776326254121</v>
      </c>
      <c r="H9635" s="3">
        <v>11111</v>
      </c>
    </row>
    <row r="9636" spans="1:8" x14ac:dyDescent="0.25">
      <c r="A9636" t="s">
        <v>19200</v>
      </c>
      <c r="B9636" t="s">
        <v>19201</v>
      </c>
      <c r="C9636" s="2">
        <v>0.97983664526283132</v>
      </c>
      <c r="D9636" s="2">
        <v>1.1194786788286422</v>
      </c>
      <c r="E9636" s="2">
        <v>1.3637012672857995</v>
      </c>
      <c r="F9636" s="2">
        <v>0</v>
      </c>
      <c r="G9636" s="2">
        <v>0</v>
      </c>
      <c r="H9636" s="3">
        <v>11100</v>
      </c>
    </row>
    <row r="9637" spans="1:8" x14ac:dyDescent="0.25">
      <c r="A9637" t="s">
        <v>19202</v>
      </c>
      <c r="B9637" t="s">
        <v>19203</v>
      </c>
      <c r="C9637" s="2">
        <v>1.3334183430942605</v>
      </c>
      <c r="D9637" s="2">
        <v>0.83156940228953113</v>
      </c>
      <c r="E9637" s="2">
        <v>0.26510435992423353</v>
      </c>
      <c r="F9637" s="2">
        <v>0.18990794667118038</v>
      </c>
      <c r="G9637" s="2">
        <v>0.16545137578730737</v>
      </c>
      <c r="H9637" s="3">
        <v>11111</v>
      </c>
    </row>
    <row r="9638" spans="1:8" x14ac:dyDescent="0.25">
      <c r="A9638" t="s">
        <v>19204</v>
      </c>
      <c r="B9638" t="s">
        <v>19205</v>
      </c>
      <c r="C9638" s="2">
        <v>1.2067238515686938</v>
      </c>
      <c r="D9638" s="2">
        <v>1.2059580547811737</v>
      </c>
      <c r="E9638" s="2">
        <v>1.1386778306876386</v>
      </c>
      <c r="F9638" s="2">
        <v>0</v>
      </c>
      <c r="G9638" s="2">
        <v>0</v>
      </c>
      <c r="H9638" s="3">
        <v>11100</v>
      </c>
    </row>
    <row r="9639" spans="1:8" x14ac:dyDescent="0.25">
      <c r="A9639" t="s">
        <v>19206</v>
      </c>
      <c r="B9639" t="s">
        <v>19207</v>
      </c>
      <c r="C9639" s="2">
        <v>0.60134973978575856</v>
      </c>
      <c r="D9639" s="2">
        <v>0.34246295088522677</v>
      </c>
      <c r="E9639" s="2">
        <v>1.3244711680320138</v>
      </c>
      <c r="F9639" s="2">
        <v>1.0572474196738257</v>
      </c>
      <c r="G9639" s="2">
        <v>0</v>
      </c>
      <c r="H9639" s="3">
        <v>11110</v>
      </c>
    </row>
    <row r="9640" spans="1:8" x14ac:dyDescent="0.25">
      <c r="A9640" t="s">
        <v>19208</v>
      </c>
      <c r="B9640" t="s">
        <v>19209</v>
      </c>
      <c r="C9640" s="2">
        <v>0</v>
      </c>
      <c r="D9640" s="2">
        <v>0.20873586652018489</v>
      </c>
      <c r="E9640" s="2">
        <v>0</v>
      </c>
      <c r="F9640" s="2">
        <v>1.0820651440659232</v>
      </c>
      <c r="G9640" s="2">
        <v>1.8704243008253527</v>
      </c>
      <c r="H9640" s="3">
        <v>1011</v>
      </c>
    </row>
    <row r="9641" spans="1:8" x14ac:dyDescent="0.25">
      <c r="A9641" t="s">
        <v>19210</v>
      </c>
      <c r="B9641" t="s">
        <v>19211</v>
      </c>
      <c r="C9641" s="2">
        <v>0.68971757047558901</v>
      </c>
      <c r="D9641" s="2">
        <v>2.2248002781312848</v>
      </c>
      <c r="E9641" s="2">
        <v>0.335264523600591</v>
      </c>
      <c r="F9641" s="2">
        <v>0</v>
      </c>
      <c r="G9641" s="2">
        <v>0</v>
      </c>
      <c r="H9641" s="3">
        <v>11100</v>
      </c>
    </row>
    <row r="9642" spans="1:8" x14ac:dyDescent="0.25">
      <c r="A9642" t="s">
        <v>19212</v>
      </c>
      <c r="B9642" t="s">
        <v>19213</v>
      </c>
      <c r="C9642" s="2">
        <v>0.56059921326159368</v>
      </c>
      <c r="D9642" s="2">
        <v>0.69118864245634315</v>
      </c>
      <c r="E9642" s="2">
        <v>0.19241974887832372</v>
      </c>
      <c r="F9642" s="2">
        <v>0.10097386513108998</v>
      </c>
      <c r="G9642" s="2">
        <v>1.2918871945739738</v>
      </c>
      <c r="H9642" s="3">
        <v>11111</v>
      </c>
    </row>
    <row r="9643" spans="1:8" x14ac:dyDescent="0.25">
      <c r="A9643" t="s">
        <v>19214</v>
      </c>
      <c r="B9643" t="s">
        <v>19215</v>
      </c>
      <c r="C9643" s="2">
        <v>0</v>
      </c>
      <c r="D9643" s="2">
        <v>0</v>
      </c>
      <c r="E9643" s="2">
        <v>0</v>
      </c>
      <c r="F9643" s="2">
        <v>0</v>
      </c>
      <c r="G9643" s="2">
        <v>2.7670605948878566</v>
      </c>
      <c r="H9643" s="3">
        <v>1</v>
      </c>
    </row>
    <row r="9644" spans="1:8" x14ac:dyDescent="0.25">
      <c r="A9644" t="s">
        <v>19216</v>
      </c>
      <c r="B9644" t="s">
        <v>19217</v>
      </c>
      <c r="C9644" s="2">
        <v>1.7503446964518474</v>
      </c>
      <c r="D9644" s="2">
        <v>0</v>
      </c>
      <c r="E9644" s="2">
        <v>0</v>
      </c>
      <c r="F9644" s="2">
        <v>0</v>
      </c>
      <c r="G9644" s="2">
        <v>1.8490265347303272</v>
      </c>
      <c r="H9644" s="3">
        <v>10001</v>
      </c>
    </row>
    <row r="9645" spans="1:8" x14ac:dyDescent="0.25">
      <c r="A9645" t="s">
        <v>19218</v>
      </c>
      <c r="B9645" t="s">
        <v>19219</v>
      </c>
      <c r="C9645" s="2">
        <v>1.4216358297754708</v>
      </c>
      <c r="D9645" s="2">
        <v>1.1033854713981825</v>
      </c>
      <c r="E9645" s="2">
        <v>0</v>
      </c>
      <c r="F9645" s="2">
        <v>0.29917206085348669</v>
      </c>
      <c r="G9645" s="2">
        <v>0</v>
      </c>
      <c r="H9645" s="3">
        <v>11010</v>
      </c>
    </row>
    <row r="9646" spans="1:8" x14ac:dyDescent="0.25">
      <c r="A9646" t="s">
        <v>19220</v>
      </c>
      <c r="B9646" t="s">
        <v>19221</v>
      </c>
      <c r="C9646" s="2">
        <v>0.4063404888859829</v>
      </c>
      <c r="D9646" s="2">
        <v>0.64894234554320696</v>
      </c>
      <c r="E9646" s="2">
        <v>0.58856667997095136</v>
      </c>
      <c r="F9646" s="2">
        <v>0</v>
      </c>
      <c r="G9646" s="2">
        <v>1.4209804310822389</v>
      </c>
      <c r="H9646" s="3">
        <v>11101</v>
      </c>
    </row>
    <row r="9647" spans="1:8" x14ac:dyDescent="0.25">
      <c r="A9647" t="s">
        <v>19222</v>
      </c>
      <c r="B9647" t="s">
        <v>19223</v>
      </c>
      <c r="C9647" s="2">
        <v>1.6907916384200814</v>
      </c>
      <c r="D9647" s="2">
        <v>0.91567551846993789</v>
      </c>
      <c r="E9647" s="2">
        <v>0.40637563513090985</v>
      </c>
      <c r="F9647" s="2">
        <v>0</v>
      </c>
      <c r="G9647" s="2">
        <v>0</v>
      </c>
      <c r="H9647" s="3">
        <v>11100</v>
      </c>
    </row>
    <row r="9648" spans="1:8" x14ac:dyDescent="0.25">
      <c r="A9648" t="s">
        <v>19224</v>
      </c>
      <c r="B9648" t="s">
        <v>19225</v>
      </c>
      <c r="C9648" s="2">
        <v>1.7664241340985292</v>
      </c>
      <c r="D9648" s="2">
        <v>0.68391470609455651</v>
      </c>
      <c r="E9648" s="2">
        <v>1.0578573082095906</v>
      </c>
      <c r="F9648" s="2">
        <v>0</v>
      </c>
      <c r="G9648" s="2">
        <v>0</v>
      </c>
      <c r="H9648" s="3">
        <v>11100</v>
      </c>
    </row>
    <row r="9649" spans="1:8" x14ac:dyDescent="0.25">
      <c r="A9649" t="s">
        <v>19226</v>
      </c>
      <c r="B9649" t="s">
        <v>19227</v>
      </c>
      <c r="C9649" s="2">
        <v>1.3397818096342637</v>
      </c>
      <c r="D9649" s="2">
        <v>0.53775804905680635</v>
      </c>
      <c r="E9649" s="2">
        <v>1.165527534066999</v>
      </c>
      <c r="F9649" s="2">
        <v>0.29065681222993928</v>
      </c>
      <c r="G9649" s="2">
        <v>0</v>
      </c>
      <c r="H9649" s="3">
        <v>11110</v>
      </c>
    </row>
    <row r="9650" spans="1:8" x14ac:dyDescent="0.25">
      <c r="A9650" t="s">
        <v>19228</v>
      </c>
      <c r="B9650" t="s">
        <v>19229</v>
      </c>
      <c r="C9650" s="2">
        <v>0</v>
      </c>
      <c r="D9650" s="2">
        <v>0.82069349406508774</v>
      </c>
      <c r="E9650" s="2">
        <v>0</v>
      </c>
      <c r="F9650" s="2">
        <v>0</v>
      </c>
      <c r="G9650" s="2">
        <v>1.840329544372141</v>
      </c>
      <c r="H9650" s="3">
        <v>1001</v>
      </c>
    </row>
    <row r="9651" spans="1:8" x14ac:dyDescent="0.25">
      <c r="A9651" t="s">
        <v>19230</v>
      </c>
      <c r="B9651" t="s">
        <v>19231</v>
      </c>
      <c r="C9651" s="2">
        <v>2.0432997266323278</v>
      </c>
      <c r="D9651" s="2">
        <v>0</v>
      </c>
      <c r="E9651" s="2">
        <v>0</v>
      </c>
      <c r="F9651" s="2">
        <v>0</v>
      </c>
      <c r="G9651" s="2">
        <v>0.74243241248262404</v>
      </c>
      <c r="H9651" s="3">
        <v>10001</v>
      </c>
    </row>
    <row r="9652" spans="1:8" x14ac:dyDescent="0.25">
      <c r="A9652" t="s">
        <v>19232</v>
      </c>
      <c r="B9652" t="s">
        <v>19233</v>
      </c>
      <c r="C9652" s="2">
        <v>1.3189549126135833</v>
      </c>
      <c r="D9652" s="2">
        <v>0.30462843902131226</v>
      </c>
      <c r="E9652" s="2">
        <v>2.2045441297882568E-2</v>
      </c>
      <c r="F9652" s="2">
        <v>0</v>
      </c>
      <c r="G9652" s="2">
        <v>1.3619568312467671</v>
      </c>
      <c r="H9652" s="3">
        <v>11101</v>
      </c>
    </row>
    <row r="9653" spans="1:8" x14ac:dyDescent="0.25">
      <c r="A9653" t="s">
        <v>19234</v>
      </c>
      <c r="B9653" t="s">
        <v>13022</v>
      </c>
      <c r="C9653" s="2">
        <v>0</v>
      </c>
      <c r="D9653" s="2">
        <v>0.55208346223065263</v>
      </c>
      <c r="E9653" s="2">
        <v>0.22372212148637682</v>
      </c>
      <c r="F9653" s="2">
        <v>1.1878152122467605</v>
      </c>
      <c r="G9653" s="2">
        <v>1.0650673297502442</v>
      </c>
      <c r="H9653" s="3">
        <v>1111</v>
      </c>
    </row>
    <row r="9654" spans="1:8" x14ac:dyDescent="0.25">
      <c r="A9654" t="s">
        <v>19235</v>
      </c>
      <c r="B9654" t="s">
        <v>19236</v>
      </c>
      <c r="C9654" s="2">
        <v>1.2362523052986929</v>
      </c>
      <c r="D9654" s="2">
        <v>1.5814715306726703</v>
      </c>
      <c r="E9654" s="2">
        <v>2.7748445466256355E-4</v>
      </c>
      <c r="F9654" s="2">
        <v>0</v>
      </c>
      <c r="G9654" s="2">
        <v>0</v>
      </c>
      <c r="H9654" s="3">
        <v>11100</v>
      </c>
    </row>
    <row r="9655" spans="1:8" x14ac:dyDescent="0.25">
      <c r="A9655" t="s">
        <v>19237</v>
      </c>
      <c r="B9655" t="s">
        <v>19238</v>
      </c>
      <c r="C9655" s="2">
        <v>1.1895901302997083</v>
      </c>
      <c r="D9655" s="2">
        <v>0.81154633517278041</v>
      </c>
      <c r="E9655" s="2">
        <v>0.93795963365769197</v>
      </c>
      <c r="F9655" s="2">
        <v>0</v>
      </c>
      <c r="G9655" s="2">
        <v>0</v>
      </c>
      <c r="H9655" s="3">
        <v>11100</v>
      </c>
    </row>
    <row r="9656" spans="1:8" x14ac:dyDescent="0.25">
      <c r="A9656" t="s">
        <v>19239</v>
      </c>
      <c r="B9656" t="s">
        <v>19240</v>
      </c>
      <c r="C9656" s="2">
        <v>0.469561599015826</v>
      </c>
      <c r="D9656" s="2">
        <v>0.65851830518460452</v>
      </c>
      <c r="E9656" s="2">
        <v>0.61258678421786716</v>
      </c>
      <c r="F9656" s="2">
        <v>1.0457855771854467</v>
      </c>
      <c r="G9656" s="2">
        <v>0.19791796560431829</v>
      </c>
      <c r="H9656" s="3">
        <v>11111</v>
      </c>
    </row>
    <row r="9657" spans="1:8" x14ac:dyDescent="0.25">
      <c r="A9657" t="s">
        <v>19241</v>
      </c>
      <c r="B9657" t="s">
        <v>19242</v>
      </c>
      <c r="C9657" s="2">
        <v>0</v>
      </c>
      <c r="D9657" s="2">
        <v>1.0939044671406037</v>
      </c>
      <c r="E9657" s="2">
        <v>0</v>
      </c>
      <c r="F9657" s="2">
        <v>0</v>
      </c>
      <c r="G9657" s="2">
        <v>2.0394266246947694</v>
      </c>
      <c r="H9657" s="3">
        <v>1001</v>
      </c>
    </row>
    <row r="9658" spans="1:8" x14ac:dyDescent="0.25">
      <c r="A9658" t="s">
        <v>19243</v>
      </c>
      <c r="B9658" t="s">
        <v>19244</v>
      </c>
      <c r="C9658" s="2">
        <v>1.5178889155076443</v>
      </c>
      <c r="D9658" s="2">
        <v>0.42094013868432401</v>
      </c>
      <c r="E9658" s="2">
        <v>0.42198855425463483</v>
      </c>
      <c r="F9658" s="2">
        <v>0</v>
      </c>
      <c r="G9658" s="2">
        <v>0.78917543122765887</v>
      </c>
      <c r="H9658" s="3">
        <v>11101</v>
      </c>
    </row>
    <row r="9659" spans="1:8" x14ac:dyDescent="0.25">
      <c r="A9659" t="s">
        <v>19245</v>
      </c>
      <c r="B9659" t="s">
        <v>19246</v>
      </c>
      <c r="C9659" s="2">
        <v>2.8314109946039485</v>
      </c>
      <c r="D9659" s="2">
        <v>0</v>
      </c>
      <c r="E9659" s="2">
        <v>0</v>
      </c>
      <c r="F9659" s="2">
        <v>0</v>
      </c>
      <c r="G9659" s="2">
        <v>0</v>
      </c>
      <c r="H9659" s="3">
        <v>10000</v>
      </c>
    </row>
    <row r="9660" spans="1:8" x14ac:dyDescent="0.25">
      <c r="A9660" t="s">
        <v>19247</v>
      </c>
      <c r="B9660" t="s">
        <v>19248</v>
      </c>
      <c r="C9660" s="2">
        <v>0</v>
      </c>
      <c r="D9660" s="2">
        <v>2.4307557583296027</v>
      </c>
      <c r="E9660" s="2">
        <v>0</v>
      </c>
      <c r="F9660" s="2">
        <v>0</v>
      </c>
      <c r="G9660" s="2">
        <v>0.40448585333650111</v>
      </c>
      <c r="H9660" s="3">
        <v>1001</v>
      </c>
    </row>
    <row r="9661" spans="1:8" x14ac:dyDescent="0.25">
      <c r="A9661" t="s">
        <v>19249</v>
      </c>
      <c r="B9661" t="s">
        <v>19250</v>
      </c>
      <c r="C9661" s="2">
        <v>1.3076983628153449</v>
      </c>
      <c r="D9661" s="2">
        <v>1.4442996055225363</v>
      </c>
      <c r="E9661" s="2">
        <v>0.78336227446198947</v>
      </c>
      <c r="F9661" s="2">
        <v>0</v>
      </c>
      <c r="G9661" s="2">
        <v>0</v>
      </c>
      <c r="H9661" s="3">
        <v>11100</v>
      </c>
    </row>
    <row r="9662" spans="1:8" x14ac:dyDescent="0.25">
      <c r="A9662" t="s">
        <v>19251</v>
      </c>
      <c r="B9662" t="s">
        <v>19252</v>
      </c>
      <c r="C9662" s="2">
        <v>1.1689571205882074</v>
      </c>
      <c r="D9662" s="2">
        <v>6.7289600158004476E-2</v>
      </c>
      <c r="E9662" s="2">
        <v>0</v>
      </c>
      <c r="F9662" s="2">
        <v>0</v>
      </c>
      <c r="G9662" s="2">
        <v>1.6784052560009521</v>
      </c>
      <c r="H9662" s="3">
        <v>11001</v>
      </c>
    </row>
    <row r="9663" spans="1:8" x14ac:dyDescent="0.25">
      <c r="A9663" t="s">
        <v>19253</v>
      </c>
      <c r="B9663" t="s">
        <v>19254</v>
      </c>
      <c r="C9663" s="2">
        <v>1.9926088603327501</v>
      </c>
      <c r="D9663" s="2">
        <v>0.44336175562094682</v>
      </c>
      <c r="E9663" s="2">
        <v>0.46478711147735502</v>
      </c>
      <c r="F9663" s="2">
        <v>0</v>
      </c>
      <c r="G9663" s="2">
        <v>0</v>
      </c>
      <c r="H9663" s="3">
        <v>11100</v>
      </c>
    </row>
    <row r="9664" spans="1:8" x14ac:dyDescent="0.25">
      <c r="A9664" t="s">
        <v>19255</v>
      </c>
      <c r="B9664" t="s">
        <v>19256</v>
      </c>
      <c r="C9664" s="2">
        <v>0</v>
      </c>
      <c r="D9664" s="2">
        <v>3.0953883694244202E-2</v>
      </c>
      <c r="E9664" s="2">
        <v>9.5808652137903932E-2</v>
      </c>
      <c r="F9664" s="2">
        <v>0.98192105316241929</v>
      </c>
      <c r="G9664" s="2">
        <v>1.5962537270923491</v>
      </c>
      <c r="H9664" s="3">
        <v>1111</v>
      </c>
    </row>
    <row r="9665" spans="1:8" x14ac:dyDescent="0.25">
      <c r="A9665" t="s">
        <v>19257</v>
      </c>
      <c r="B9665" t="s">
        <v>19258</v>
      </c>
      <c r="C9665" s="2">
        <v>1.0438195854808758</v>
      </c>
      <c r="D9665" s="2">
        <v>1.7033466065153751</v>
      </c>
      <c r="E9665" s="2">
        <v>0.83827279170591729</v>
      </c>
      <c r="F9665" s="2">
        <v>0</v>
      </c>
      <c r="G9665" s="2">
        <v>0</v>
      </c>
      <c r="H9665" s="3">
        <v>11100</v>
      </c>
    </row>
    <row r="9666" spans="1:8" x14ac:dyDescent="0.25">
      <c r="A9666" t="s">
        <v>19259</v>
      </c>
      <c r="B9666" t="s">
        <v>19260</v>
      </c>
      <c r="C9666" s="2">
        <v>0</v>
      </c>
      <c r="D9666" s="2">
        <v>0.91607571801163779</v>
      </c>
      <c r="E9666" s="2">
        <v>0.5900920839144369</v>
      </c>
      <c r="F9666" s="2">
        <v>0.21372482419926503</v>
      </c>
      <c r="G9666" s="2">
        <v>1.2437711122182411</v>
      </c>
      <c r="H9666" s="3">
        <v>1111</v>
      </c>
    </row>
    <row r="9667" spans="1:8" x14ac:dyDescent="0.25">
      <c r="A9667" t="s">
        <v>19261</v>
      </c>
      <c r="B9667" t="s">
        <v>19262</v>
      </c>
      <c r="C9667" s="2">
        <v>0.49531379877914261</v>
      </c>
      <c r="D9667" s="2">
        <v>1.2968725284870264</v>
      </c>
      <c r="E9667" s="2">
        <v>0.59606927292713607</v>
      </c>
      <c r="F9667" s="2">
        <v>8.4004185276608939E-2</v>
      </c>
      <c r="G9667" s="2">
        <v>0.30617652217473629</v>
      </c>
      <c r="H9667" s="3">
        <v>11111</v>
      </c>
    </row>
    <row r="9668" spans="1:8" x14ac:dyDescent="0.25">
      <c r="A9668" t="s">
        <v>19263</v>
      </c>
      <c r="B9668" t="s">
        <v>19264</v>
      </c>
      <c r="C9668" s="2">
        <v>1.5547995012878972</v>
      </c>
      <c r="D9668" s="2">
        <v>0.8798544450452086</v>
      </c>
      <c r="E9668" s="2">
        <v>0</v>
      </c>
      <c r="F9668" s="2">
        <v>0</v>
      </c>
      <c r="G9668" s="2">
        <v>1.5042923734729963</v>
      </c>
      <c r="H9668" s="3">
        <v>11001</v>
      </c>
    </row>
    <row r="9669" spans="1:8" x14ac:dyDescent="0.25">
      <c r="A9669" t="s">
        <v>19265</v>
      </c>
      <c r="B9669" t="s">
        <v>19266</v>
      </c>
      <c r="C9669" s="2">
        <v>0.76062729268968643</v>
      </c>
      <c r="D9669" s="2">
        <v>0.78711771325373836</v>
      </c>
      <c r="E9669" s="2">
        <v>0.49162829622072707</v>
      </c>
      <c r="F9669" s="2">
        <v>0.90657607973964294</v>
      </c>
      <c r="G9669" s="2">
        <v>0</v>
      </c>
      <c r="H9669" s="3">
        <v>11110</v>
      </c>
    </row>
    <row r="9670" spans="1:8" x14ac:dyDescent="0.25">
      <c r="A9670" t="s">
        <v>19267</v>
      </c>
      <c r="B9670" t="s">
        <v>19268</v>
      </c>
      <c r="C9670" s="2">
        <v>0</v>
      </c>
      <c r="D9670" s="2">
        <v>0</v>
      </c>
      <c r="E9670" s="2">
        <v>2.6441420112858496</v>
      </c>
      <c r="F9670" s="2">
        <v>0</v>
      </c>
      <c r="G9670" s="2">
        <v>0</v>
      </c>
      <c r="H9670" s="3">
        <v>100</v>
      </c>
    </row>
    <row r="9671" spans="1:8" x14ac:dyDescent="0.25">
      <c r="A9671" t="s">
        <v>19269</v>
      </c>
      <c r="B9671" t="s">
        <v>19270</v>
      </c>
      <c r="C9671" s="2">
        <v>0</v>
      </c>
      <c r="D9671" s="2">
        <v>0.85837946676817078</v>
      </c>
      <c r="E9671" s="2">
        <v>0.271614788548871</v>
      </c>
      <c r="F9671" s="2">
        <v>1.9761702708838149</v>
      </c>
      <c r="G9671" s="2">
        <v>0</v>
      </c>
      <c r="H9671" s="3">
        <v>1110</v>
      </c>
    </row>
    <row r="9672" spans="1:8" x14ac:dyDescent="0.25">
      <c r="A9672" t="s">
        <v>19271</v>
      </c>
      <c r="B9672" t="s">
        <v>19272</v>
      </c>
      <c r="C9672" s="2">
        <v>0</v>
      </c>
      <c r="D9672" s="2">
        <v>0</v>
      </c>
      <c r="E9672" s="2">
        <v>0.19526421508396721</v>
      </c>
      <c r="F9672" s="2">
        <v>1.3362613559701688</v>
      </c>
      <c r="G9672" s="2">
        <v>1.6026286226328275</v>
      </c>
      <c r="H9672" s="3">
        <v>111</v>
      </c>
    </row>
    <row r="9673" spans="1:8" x14ac:dyDescent="0.25">
      <c r="A9673" t="s">
        <v>19273</v>
      </c>
      <c r="B9673" t="s">
        <v>19274</v>
      </c>
      <c r="C9673" s="2">
        <v>0</v>
      </c>
      <c r="D9673" s="2">
        <v>0.30735684497227311</v>
      </c>
      <c r="E9673" s="2">
        <v>2.2659596212056701</v>
      </c>
      <c r="F9673" s="2">
        <v>0.27905320820948598</v>
      </c>
      <c r="G9673" s="2">
        <v>0</v>
      </c>
      <c r="H9673" s="3">
        <v>1110</v>
      </c>
    </row>
    <row r="9674" spans="1:8" x14ac:dyDescent="0.25">
      <c r="A9674" t="s">
        <v>19275</v>
      </c>
      <c r="B9674" t="s">
        <v>19276</v>
      </c>
      <c r="C9674" s="2">
        <v>0.81031658773356607</v>
      </c>
      <c r="D9674" s="2">
        <v>0</v>
      </c>
      <c r="E9674" s="2">
        <v>1.5720457947704671</v>
      </c>
      <c r="F9674" s="2">
        <v>0</v>
      </c>
      <c r="G9674" s="2">
        <v>0</v>
      </c>
      <c r="H9674" s="3">
        <v>10100</v>
      </c>
    </row>
    <row r="9675" spans="1:8" x14ac:dyDescent="0.25">
      <c r="A9675" t="s">
        <v>19277</v>
      </c>
      <c r="B9675" t="s">
        <v>19278</v>
      </c>
      <c r="C9675" s="2">
        <v>0.40814970761981689</v>
      </c>
      <c r="D9675" s="2">
        <v>1.1264661740582693</v>
      </c>
      <c r="E9675" s="2">
        <v>0</v>
      </c>
      <c r="F9675" s="2">
        <v>1.4515573636713817</v>
      </c>
      <c r="G9675" s="2">
        <v>0</v>
      </c>
      <c r="H9675" s="3">
        <v>11010</v>
      </c>
    </row>
    <row r="9676" spans="1:8" x14ac:dyDescent="0.25">
      <c r="A9676" t="s">
        <v>19279</v>
      </c>
      <c r="B9676" t="s">
        <v>19280</v>
      </c>
      <c r="C9676" s="2">
        <v>9.070687481184124E-2</v>
      </c>
      <c r="D9676" s="2">
        <v>0</v>
      </c>
      <c r="E9676" s="2">
        <v>0.98341429949003201</v>
      </c>
      <c r="F9676" s="2">
        <v>1.1482877626523136</v>
      </c>
      <c r="G9676" s="2">
        <v>0.49323950619999518</v>
      </c>
      <c r="H9676" s="3">
        <v>10111</v>
      </c>
    </row>
    <row r="9677" spans="1:8" x14ac:dyDescent="0.25">
      <c r="A9677" t="s">
        <v>19281</v>
      </c>
      <c r="B9677" t="s">
        <v>19282</v>
      </c>
      <c r="C9677" s="2">
        <v>0</v>
      </c>
      <c r="D9677" s="2">
        <v>0.27281083615793511</v>
      </c>
      <c r="E9677" s="2">
        <v>0.2008368191536494</v>
      </c>
      <c r="F9677" s="2">
        <v>0.72178916416144145</v>
      </c>
      <c r="G9677" s="2">
        <v>1.6213348766237325</v>
      </c>
      <c r="H9677" s="3">
        <v>1111</v>
      </c>
    </row>
    <row r="9678" spans="1:8" x14ac:dyDescent="0.25">
      <c r="A9678" t="s">
        <v>19283</v>
      </c>
      <c r="B9678" t="s">
        <v>19284</v>
      </c>
      <c r="C9678" s="2">
        <v>2.141511511886514</v>
      </c>
      <c r="D9678" s="2">
        <v>0.47745594401972979</v>
      </c>
      <c r="E9678" s="2">
        <v>0.55065427411602486</v>
      </c>
      <c r="F9678" s="2">
        <v>0</v>
      </c>
      <c r="G9678" s="2">
        <v>0</v>
      </c>
      <c r="H9678" s="3">
        <v>11100</v>
      </c>
    </row>
    <row r="9679" spans="1:8" x14ac:dyDescent="0.25">
      <c r="A9679" t="s">
        <v>19285</v>
      </c>
      <c r="B9679" t="s">
        <v>19286</v>
      </c>
      <c r="C9679" s="2">
        <v>0.80959131474880619</v>
      </c>
      <c r="D9679" s="2">
        <v>0</v>
      </c>
      <c r="E9679" s="2">
        <v>0</v>
      </c>
      <c r="F9679" s="2">
        <v>0</v>
      </c>
      <c r="G9679" s="2">
        <v>2.1525647943769042</v>
      </c>
      <c r="H9679" s="3">
        <v>10001</v>
      </c>
    </row>
    <row r="9680" spans="1:8" x14ac:dyDescent="0.25">
      <c r="A9680" t="s">
        <v>19287</v>
      </c>
      <c r="B9680" t="s">
        <v>19288</v>
      </c>
      <c r="C9680" s="2">
        <v>1.02307456017476</v>
      </c>
      <c r="D9680" s="2">
        <v>2.041772680202945</v>
      </c>
      <c r="E9680" s="2">
        <v>0</v>
      </c>
      <c r="F9680" s="2">
        <v>0</v>
      </c>
      <c r="G9680" s="2">
        <v>0</v>
      </c>
      <c r="H9680" s="3">
        <v>11000</v>
      </c>
    </row>
    <row r="9681" spans="1:8" x14ac:dyDescent="0.25">
      <c r="A9681" t="s">
        <v>19289</v>
      </c>
      <c r="B9681" t="s">
        <v>19290</v>
      </c>
      <c r="C9681" s="2">
        <v>1.4392963257895488</v>
      </c>
      <c r="D9681" s="2">
        <v>1.6972777464641853</v>
      </c>
      <c r="E9681" s="2">
        <v>0.64560463209507901</v>
      </c>
      <c r="F9681" s="2">
        <v>0</v>
      </c>
      <c r="G9681" s="2">
        <v>0</v>
      </c>
      <c r="H9681" s="3">
        <v>11100</v>
      </c>
    </row>
    <row r="9682" spans="1:8" x14ac:dyDescent="0.25">
      <c r="A9682" t="s">
        <v>19291</v>
      </c>
      <c r="B9682" t="s">
        <v>19292</v>
      </c>
      <c r="C9682" s="2">
        <v>0</v>
      </c>
      <c r="D9682" s="2">
        <v>0</v>
      </c>
      <c r="E9682" s="2">
        <v>0.43718717108920813</v>
      </c>
      <c r="F9682" s="2">
        <v>1.7705265808613568</v>
      </c>
      <c r="G9682" s="2">
        <v>0.95207574032257747</v>
      </c>
      <c r="H9682" s="3">
        <v>111</v>
      </c>
    </row>
    <row r="9683" spans="1:8" x14ac:dyDescent="0.25">
      <c r="A9683" t="s">
        <v>19293</v>
      </c>
      <c r="B9683" t="s">
        <v>18900</v>
      </c>
      <c r="C9683" s="2">
        <v>0</v>
      </c>
      <c r="D9683" s="2">
        <v>0.70606172791988742</v>
      </c>
      <c r="E9683" s="2">
        <v>0.16898252471198089</v>
      </c>
      <c r="F9683" s="2">
        <v>1.6386515427627688</v>
      </c>
      <c r="G9683" s="2">
        <v>0</v>
      </c>
      <c r="H9683" s="3">
        <v>1110</v>
      </c>
    </row>
    <row r="9684" spans="1:8" x14ac:dyDescent="0.25">
      <c r="A9684" t="s">
        <v>19294</v>
      </c>
      <c r="B9684" t="s">
        <v>19295</v>
      </c>
      <c r="C9684" s="2">
        <v>0</v>
      </c>
      <c r="D9684" s="2">
        <v>1.3076083486101364</v>
      </c>
      <c r="E9684" s="2">
        <v>0</v>
      </c>
      <c r="F9684" s="2">
        <v>0</v>
      </c>
      <c r="G9684" s="2">
        <v>1.9819789041314695</v>
      </c>
      <c r="H9684" s="3">
        <v>1001</v>
      </c>
    </row>
    <row r="9685" spans="1:8" x14ac:dyDescent="0.25">
      <c r="A9685" t="s">
        <v>19296</v>
      </c>
      <c r="B9685" t="s">
        <v>19297</v>
      </c>
      <c r="C9685" s="2">
        <v>1.5593823579530841</v>
      </c>
      <c r="D9685" s="2">
        <v>1.4517117216632442</v>
      </c>
      <c r="E9685" s="2">
        <v>0</v>
      </c>
      <c r="F9685" s="2">
        <v>0</v>
      </c>
      <c r="G9685" s="2">
        <v>0.61955303922853677</v>
      </c>
      <c r="H9685" s="3">
        <v>11001</v>
      </c>
    </row>
    <row r="9686" spans="1:8" x14ac:dyDescent="0.25">
      <c r="A9686" t="s">
        <v>19298</v>
      </c>
      <c r="B9686" t="s">
        <v>19299</v>
      </c>
      <c r="C9686" s="2">
        <v>2.0756819950812031</v>
      </c>
      <c r="D9686" s="2">
        <v>1.5601774300057625</v>
      </c>
      <c r="E9686" s="2">
        <v>0</v>
      </c>
      <c r="F9686" s="2">
        <v>0</v>
      </c>
      <c r="G9686" s="2">
        <v>0</v>
      </c>
      <c r="H9686" s="3">
        <v>11000</v>
      </c>
    </row>
    <row r="9687" spans="1:8" x14ac:dyDescent="0.25">
      <c r="A9687" t="s">
        <v>19300</v>
      </c>
      <c r="B9687" t="s">
        <v>19301</v>
      </c>
      <c r="C9687" s="2">
        <v>0</v>
      </c>
      <c r="D9687" s="2">
        <v>0.14866609438114381</v>
      </c>
      <c r="E9687" s="2">
        <v>0.60327595296254444</v>
      </c>
      <c r="F9687" s="2">
        <v>1.6712349238466124</v>
      </c>
      <c r="G9687" s="2">
        <v>0.35071509932820949</v>
      </c>
      <c r="H9687" s="3">
        <v>1111</v>
      </c>
    </row>
    <row r="9688" spans="1:8" x14ac:dyDescent="0.25">
      <c r="A9688" t="s">
        <v>19302</v>
      </c>
      <c r="B9688" t="s">
        <v>16520</v>
      </c>
      <c r="C9688" s="2">
        <v>0</v>
      </c>
      <c r="D9688" s="2">
        <v>0.90692347445962662</v>
      </c>
      <c r="E9688" s="2">
        <v>1.5818096384397711</v>
      </c>
      <c r="F9688" s="2">
        <v>0.59045989296144286</v>
      </c>
      <c r="G9688" s="2">
        <v>0.26846558623038458</v>
      </c>
      <c r="H9688" s="3">
        <v>1111</v>
      </c>
    </row>
    <row r="9689" spans="1:8" x14ac:dyDescent="0.25">
      <c r="A9689" t="s">
        <v>19303</v>
      </c>
      <c r="B9689" t="s">
        <v>13345</v>
      </c>
      <c r="C9689" s="2">
        <v>0.36951571364231861</v>
      </c>
      <c r="D9689" s="2">
        <v>1.3586416740877216</v>
      </c>
      <c r="E9689" s="2">
        <v>8.3203693425733E-2</v>
      </c>
      <c r="F9689" s="2">
        <v>5.4521224059267147E-2</v>
      </c>
      <c r="G9689" s="2">
        <v>0.72562430425367386</v>
      </c>
      <c r="H9689" s="3">
        <v>11111</v>
      </c>
    </row>
    <row r="9690" spans="1:8" x14ac:dyDescent="0.25">
      <c r="A9690" t="s">
        <v>19304</v>
      </c>
      <c r="B9690" t="s">
        <v>19305</v>
      </c>
      <c r="C9690" s="2">
        <v>1.6252897145295901</v>
      </c>
      <c r="D9690" s="2">
        <v>1.087771702594452</v>
      </c>
      <c r="E9690" s="2">
        <v>0.45128583494459851</v>
      </c>
      <c r="F9690" s="2">
        <v>0</v>
      </c>
      <c r="G9690" s="2">
        <v>0</v>
      </c>
      <c r="H9690" s="3">
        <v>11100</v>
      </c>
    </row>
    <row r="9691" spans="1:8" x14ac:dyDescent="0.25">
      <c r="A9691" t="s">
        <v>19306</v>
      </c>
      <c r="B9691" t="s">
        <v>19307</v>
      </c>
      <c r="C9691" s="2">
        <v>1.1657051974494796</v>
      </c>
      <c r="D9691" s="2">
        <v>0.85590107828082584</v>
      </c>
      <c r="E9691" s="2">
        <v>0.18607791484320779</v>
      </c>
      <c r="F9691" s="2">
        <v>0</v>
      </c>
      <c r="G9691" s="2">
        <v>1.0793612811124138</v>
      </c>
      <c r="H9691" s="3">
        <v>11101</v>
      </c>
    </row>
    <row r="9692" spans="1:8" x14ac:dyDescent="0.25">
      <c r="A9692" t="s">
        <v>19308</v>
      </c>
      <c r="B9692" t="s">
        <v>19309</v>
      </c>
      <c r="C9692" s="2">
        <v>0</v>
      </c>
      <c r="D9692" s="2">
        <v>0</v>
      </c>
      <c r="E9692" s="2">
        <v>1.6268297534892544</v>
      </c>
      <c r="F9692" s="2">
        <v>0</v>
      </c>
      <c r="G9692" s="2">
        <v>1.4835981545112933</v>
      </c>
      <c r="H9692" s="3">
        <v>101</v>
      </c>
    </row>
    <row r="9693" spans="1:8" x14ac:dyDescent="0.25">
      <c r="A9693" t="s">
        <v>19310</v>
      </c>
      <c r="B9693" t="s">
        <v>19311</v>
      </c>
      <c r="C9693" s="2">
        <v>1.2593929717819199</v>
      </c>
      <c r="D9693" s="2">
        <v>0.88046809780731872</v>
      </c>
      <c r="E9693" s="2">
        <v>0</v>
      </c>
      <c r="F9693" s="2">
        <v>0.28676055428693081</v>
      </c>
      <c r="G9693" s="2">
        <v>0.4940440764783301</v>
      </c>
      <c r="H9693" s="3">
        <v>11011</v>
      </c>
    </row>
    <row r="9694" spans="1:8" x14ac:dyDescent="0.25">
      <c r="A9694" t="s">
        <v>19312</v>
      </c>
      <c r="B9694" t="s">
        <v>19313</v>
      </c>
      <c r="C9694" s="2">
        <v>0</v>
      </c>
      <c r="D9694" s="2">
        <v>0</v>
      </c>
      <c r="E9694" s="2">
        <v>0.47551908331519399</v>
      </c>
      <c r="F9694" s="2">
        <v>2.4921416436516033</v>
      </c>
      <c r="G9694" s="2">
        <v>0</v>
      </c>
      <c r="H9694" s="3">
        <v>110</v>
      </c>
    </row>
    <row r="9695" spans="1:8" x14ac:dyDescent="0.25">
      <c r="A9695" t="s">
        <v>19314</v>
      </c>
      <c r="B9695" t="s">
        <v>19315</v>
      </c>
      <c r="C9695" s="2">
        <v>0</v>
      </c>
      <c r="D9695" s="2">
        <v>0.98797172906788366</v>
      </c>
      <c r="E9695" s="2">
        <v>0</v>
      </c>
      <c r="F9695" s="2">
        <v>0.45295954880812228</v>
      </c>
      <c r="G9695" s="2">
        <v>1.5232327730638837</v>
      </c>
      <c r="H9695" s="3">
        <v>1011</v>
      </c>
    </row>
    <row r="9696" spans="1:8" x14ac:dyDescent="0.25">
      <c r="A9696" t="s">
        <v>19316</v>
      </c>
      <c r="B9696" t="s">
        <v>19317</v>
      </c>
      <c r="C9696" s="2">
        <v>1.1063010773579194</v>
      </c>
      <c r="D9696" s="2">
        <v>0</v>
      </c>
      <c r="E9696" s="2">
        <v>1.1115043122838388</v>
      </c>
      <c r="F9696" s="2">
        <v>1.1133265906386127</v>
      </c>
      <c r="G9696" s="2">
        <v>0</v>
      </c>
      <c r="H9696" s="3">
        <v>10110</v>
      </c>
    </row>
    <row r="9697" spans="1:8" x14ac:dyDescent="0.25">
      <c r="A9697" t="s">
        <v>19318</v>
      </c>
      <c r="B9697" t="s">
        <v>19319</v>
      </c>
      <c r="C9697" s="2">
        <v>0</v>
      </c>
      <c r="D9697" s="2">
        <v>1.2304272166971373</v>
      </c>
      <c r="E9697" s="2">
        <v>0</v>
      </c>
      <c r="F9697" s="2">
        <v>3.2137416111924784E-2</v>
      </c>
      <c r="G9697" s="2">
        <v>1.5232146505043676</v>
      </c>
      <c r="H9697" s="3">
        <v>1011</v>
      </c>
    </row>
    <row r="9698" spans="1:8" x14ac:dyDescent="0.25">
      <c r="A9698" t="s">
        <v>19320</v>
      </c>
      <c r="B9698" t="s">
        <v>19321</v>
      </c>
      <c r="C9698" s="2">
        <v>0</v>
      </c>
      <c r="D9698" s="2">
        <v>2.6550000366658836E-2</v>
      </c>
      <c r="E9698" s="2">
        <v>0</v>
      </c>
      <c r="F9698" s="2">
        <v>0</v>
      </c>
      <c r="G9698" s="2">
        <v>2.3631430821299091</v>
      </c>
      <c r="H9698" s="3">
        <v>1001</v>
      </c>
    </row>
    <row r="9699" spans="1:8" x14ac:dyDescent="0.25">
      <c r="A9699" t="s">
        <v>19322</v>
      </c>
      <c r="B9699" t="s">
        <v>19323</v>
      </c>
      <c r="C9699" s="2">
        <v>1.9581622938655328</v>
      </c>
      <c r="D9699" s="2">
        <v>0.83009147782286952</v>
      </c>
      <c r="E9699" s="2">
        <v>0</v>
      </c>
      <c r="F9699" s="2">
        <v>0</v>
      </c>
      <c r="G9699" s="2">
        <v>0</v>
      </c>
      <c r="H9699" s="3">
        <v>11000</v>
      </c>
    </row>
    <row r="9700" spans="1:8" x14ac:dyDescent="0.25">
      <c r="A9700" t="s">
        <v>19324</v>
      </c>
      <c r="B9700" t="s">
        <v>19325</v>
      </c>
      <c r="C9700" s="2">
        <v>0</v>
      </c>
      <c r="D9700" s="2">
        <v>0</v>
      </c>
      <c r="E9700" s="2">
        <v>0.8335113853182895</v>
      </c>
      <c r="F9700" s="2">
        <v>1.1735620345521589</v>
      </c>
      <c r="G9700" s="2">
        <v>1.4472590123651501</v>
      </c>
      <c r="H9700" s="3">
        <v>111</v>
      </c>
    </row>
    <row r="9701" spans="1:8" x14ac:dyDescent="0.25">
      <c r="A9701" t="s">
        <v>19326</v>
      </c>
      <c r="B9701" t="s">
        <v>19327</v>
      </c>
      <c r="C9701" s="2">
        <v>0.78409343030938783</v>
      </c>
      <c r="D9701" s="2">
        <v>0.43381766785283293</v>
      </c>
      <c r="E9701" s="2">
        <v>0</v>
      </c>
      <c r="F9701" s="2">
        <v>0</v>
      </c>
      <c r="G9701" s="2">
        <v>1.6288436603909724</v>
      </c>
      <c r="H9701" s="3">
        <v>11001</v>
      </c>
    </row>
    <row r="9702" spans="1:8" x14ac:dyDescent="0.25">
      <c r="A9702" t="s">
        <v>19328</v>
      </c>
      <c r="B9702" t="s">
        <v>19329</v>
      </c>
      <c r="C9702" s="2">
        <v>0</v>
      </c>
      <c r="D9702" s="2">
        <v>0</v>
      </c>
      <c r="E9702" s="2">
        <v>0.74241161033042979</v>
      </c>
      <c r="F9702" s="2">
        <v>0.87129128581632043</v>
      </c>
      <c r="G9702" s="2">
        <v>1.6312710007571312</v>
      </c>
      <c r="H9702" s="3">
        <v>111</v>
      </c>
    </row>
    <row r="9703" spans="1:8" x14ac:dyDescent="0.25">
      <c r="A9703" t="s">
        <v>19330</v>
      </c>
      <c r="B9703" t="s">
        <v>19331</v>
      </c>
      <c r="C9703" s="2">
        <v>2.0740889941517673</v>
      </c>
      <c r="D9703" s="2">
        <v>0</v>
      </c>
      <c r="E9703" s="2">
        <v>1.4104399430698009</v>
      </c>
      <c r="F9703" s="2">
        <v>0</v>
      </c>
      <c r="G9703" s="2">
        <v>0</v>
      </c>
      <c r="H9703" s="3">
        <v>10100</v>
      </c>
    </row>
    <row r="9704" spans="1:8" x14ac:dyDescent="0.25">
      <c r="A9704" t="s">
        <v>19332</v>
      </c>
      <c r="B9704" t="s">
        <v>19333</v>
      </c>
      <c r="C9704" s="2">
        <v>0.45204868129846926</v>
      </c>
      <c r="D9704" s="2">
        <v>1.5255625309470964</v>
      </c>
      <c r="E9704" s="2">
        <v>0.19927204135518434</v>
      </c>
      <c r="F9704" s="2">
        <v>0</v>
      </c>
      <c r="G9704" s="2">
        <v>0.31603381982638057</v>
      </c>
      <c r="H9704" s="3">
        <v>11101</v>
      </c>
    </row>
    <row r="9705" spans="1:8" x14ac:dyDescent="0.25">
      <c r="A9705" t="s">
        <v>19334</v>
      </c>
      <c r="B9705" t="s">
        <v>19335</v>
      </c>
      <c r="C9705" s="2">
        <v>2.3711676385464364</v>
      </c>
      <c r="D9705" s="2">
        <v>0.50695806334187188</v>
      </c>
      <c r="E9705" s="2">
        <v>0</v>
      </c>
      <c r="F9705" s="2">
        <v>0</v>
      </c>
      <c r="G9705" s="2">
        <v>0</v>
      </c>
      <c r="H9705" s="3">
        <v>11000</v>
      </c>
    </row>
    <row r="9706" spans="1:8" x14ac:dyDescent="0.25">
      <c r="A9706" t="s">
        <v>19336</v>
      </c>
      <c r="B9706" t="s">
        <v>19337</v>
      </c>
      <c r="C9706" s="2">
        <v>1.524216969575916</v>
      </c>
      <c r="D9706" s="2">
        <v>0.22647315914509827</v>
      </c>
      <c r="E9706" s="2">
        <v>0</v>
      </c>
      <c r="F9706" s="2">
        <v>0.10232292847701642</v>
      </c>
      <c r="G9706" s="2">
        <v>0.62556800806909174</v>
      </c>
      <c r="H9706" s="3">
        <v>11011</v>
      </c>
    </row>
    <row r="9707" spans="1:8" x14ac:dyDescent="0.25">
      <c r="A9707" t="s">
        <v>19338</v>
      </c>
      <c r="B9707" t="s">
        <v>19339</v>
      </c>
      <c r="C9707" s="2">
        <v>0.79847829589490182</v>
      </c>
      <c r="D9707" s="2">
        <v>1.2779658177707198</v>
      </c>
      <c r="E9707" s="2">
        <v>0.41595339576267754</v>
      </c>
      <c r="F9707" s="2">
        <v>0</v>
      </c>
      <c r="G9707" s="2">
        <v>0.11397070363808978</v>
      </c>
      <c r="H9707" s="3">
        <v>11101</v>
      </c>
    </row>
    <row r="9708" spans="1:8" x14ac:dyDescent="0.25">
      <c r="A9708" t="s">
        <v>19340</v>
      </c>
      <c r="B9708" t="s">
        <v>19341</v>
      </c>
      <c r="C9708" s="2">
        <v>0</v>
      </c>
      <c r="D9708" s="2">
        <v>1.0967340914737729</v>
      </c>
      <c r="E9708" s="2">
        <v>0.81187754822179958</v>
      </c>
      <c r="F9708" s="2">
        <v>0.83552468271166902</v>
      </c>
      <c r="G9708" s="2">
        <v>0.53042936634134574</v>
      </c>
      <c r="H9708" s="3">
        <v>1111</v>
      </c>
    </row>
    <row r="9709" spans="1:8" x14ac:dyDescent="0.25">
      <c r="A9709" t="s">
        <v>19342</v>
      </c>
      <c r="B9709" t="s">
        <v>19343</v>
      </c>
      <c r="C9709" s="2">
        <v>1.8913374312677285</v>
      </c>
      <c r="D9709" s="2">
        <v>0.67853572593582701</v>
      </c>
      <c r="E9709" s="2">
        <v>0.51162105942071934</v>
      </c>
      <c r="F9709" s="2">
        <v>0</v>
      </c>
      <c r="G9709" s="2">
        <v>0</v>
      </c>
      <c r="H9709" s="3">
        <v>11100</v>
      </c>
    </row>
    <row r="9710" spans="1:8" x14ac:dyDescent="0.25">
      <c r="A9710" t="s">
        <v>19344</v>
      </c>
      <c r="B9710" t="s">
        <v>19345</v>
      </c>
      <c r="C9710" s="2">
        <v>0</v>
      </c>
      <c r="D9710" s="2">
        <v>0</v>
      </c>
      <c r="E9710" s="2">
        <v>0</v>
      </c>
      <c r="F9710" s="2">
        <v>0</v>
      </c>
      <c r="G9710" s="2">
        <v>2.5385668058069646</v>
      </c>
      <c r="H9710" s="3">
        <v>1</v>
      </c>
    </row>
    <row r="9711" spans="1:8" x14ac:dyDescent="0.25">
      <c r="A9711" t="s">
        <v>19346</v>
      </c>
      <c r="B9711" t="s">
        <v>19347</v>
      </c>
      <c r="C9711" s="2">
        <v>0.20838081115878285</v>
      </c>
      <c r="D9711" s="2">
        <v>0.28314409185618639</v>
      </c>
      <c r="E9711" s="2">
        <v>1.1318394916021184</v>
      </c>
      <c r="F9711" s="2">
        <v>0.4645128880667283</v>
      </c>
      <c r="G9711" s="2">
        <v>0.63421223455964226</v>
      </c>
      <c r="H9711" s="3">
        <v>11111</v>
      </c>
    </row>
    <row r="9712" spans="1:8" x14ac:dyDescent="0.25">
      <c r="A9712" t="s">
        <v>19348</v>
      </c>
      <c r="B9712" t="s">
        <v>18090</v>
      </c>
      <c r="C9712" s="2">
        <v>0</v>
      </c>
      <c r="D9712" s="2">
        <v>1.3870677628080788</v>
      </c>
      <c r="E9712" s="2">
        <v>0.19121003076997142</v>
      </c>
      <c r="F9712" s="2">
        <v>0.93790595717466219</v>
      </c>
      <c r="G9712" s="2">
        <v>0.1728573086934681</v>
      </c>
      <c r="H9712" s="3">
        <v>1111</v>
      </c>
    </row>
    <row r="9713" spans="1:8" x14ac:dyDescent="0.25">
      <c r="A9713" t="s">
        <v>19349</v>
      </c>
      <c r="B9713" t="s">
        <v>19350</v>
      </c>
      <c r="C9713" s="2">
        <v>1.4060196442016619</v>
      </c>
      <c r="D9713" s="2">
        <v>0.87800305162329728</v>
      </c>
      <c r="E9713" s="2">
        <v>0</v>
      </c>
      <c r="F9713" s="2">
        <v>0.1721413733551396</v>
      </c>
      <c r="G9713" s="2">
        <v>0.4952156775554295</v>
      </c>
      <c r="H9713" s="3">
        <v>11011</v>
      </c>
    </row>
    <row r="9714" spans="1:8" x14ac:dyDescent="0.25">
      <c r="A9714" t="s">
        <v>19351</v>
      </c>
      <c r="B9714" t="s">
        <v>19352</v>
      </c>
      <c r="C9714" s="2">
        <v>0</v>
      </c>
      <c r="D9714" s="2">
        <v>0.83594486374455079</v>
      </c>
      <c r="E9714" s="2">
        <v>0.12864072617220945</v>
      </c>
      <c r="F9714" s="2">
        <v>0</v>
      </c>
      <c r="G9714" s="2">
        <v>2.0823068628937187</v>
      </c>
      <c r="H9714" s="3">
        <v>1101</v>
      </c>
    </row>
    <row r="9715" spans="1:8" x14ac:dyDescent="0.25">
      <c r="A9715" t="s">
        <v>19353</v>
      </c>
      <c r="B9715" t="s">
        <v>19354</v>
      </c>
      <c r="C9715" s="2">
        <v>0.16757827673374084</v>
      </c>
      <c r="D9715" s="2">
        <v>1.7057603732751812</v>
      </c>
      <c r="E9715" s="2">
        <v>0.75079604275277034</v>
      </c>
      <c r="F9715" s="2">
        <v>0</v>
      </c>
      <c r="G9715" s="2">
        <v>0</v>
      </c>
      <c r="H9715" s="3">
        <v>11100</v>
      </c>
    </row>
    <row r="9716" spans="1:8" x14ac:dyDescent="0.25">
      <c r="A9716" t="s">
        <v>19355</v>
      </c>
      <c r="B9716" t="s">
        <v>19356</v>
      </c>
      <c r="C9716" s="2">
        <v>0</v>
      </c>
      <c r="D9716" s="2">
        <v>0.62335763616966433</v>
      </c>
      <c r="E9716" s="2">
        <v>2.1148031521924993</v>
      </c>
      <c r="F9716" s="2">
        <v>0</v>
      </c>
      <c r="G9716" s="2">
        <v>0</v>
      </c>
      <c r="H9716" s="3">
        <v>1100</v>
      </c>
    </row>
    <row r="9717" spans="1:8" x14ac:dyDescent="0.25">
      <c r="A9717" t="s">
        <v>19357</v>
      </c>
      <c r="B9717" t="s">
        <v>17463</v>
      </c>
      <c r="C9717" s="2">
        <v>0</v>
      </c>
      <c r="D9717" s="2">
        <v>1.4018352801458729</v>
      </c>
      <c r="E9717" s="2">
        <v>0.94457584557284924</v>
      </c>
      <c r="F9717" s="2">
        <v>0.6817071204293782</v>
      </c>
      <c r="G9717" s="2">
        <v>0.22031789376432651</v>
      </c>
      <c r="H9717" s="3">
        <v>1111</v>
      </c>
    </row>
    <row r="9718" spans="1:8" x14ac:dyDescent="0.25">
      <c r="A9718" t="s">
        <v>19358</v>
      </c>
      <c r="B9718" t="s">
        <v>19359</v>
      </c>
      <c r="C9718" s="2">
        <v>1.5766879914949314</v>
      </c>
      <c r="D9718" s="2">
        <v>1.0342972008252473</v>
      </c>
      <c r="E9718" s="2">
        <v>0.16326980756166584</v>
      </c>
      <c r="F9718" s="2">
        <v>0</v>
      </c>
      <c r="G9718" s="2">
        <v>0</v>
      </c>
      <c r="H9718" s="3">
        <v>11100</v>
      </c>
    </row>
    <row r="9719" spans="1:8" x14ac:dyDescent="0.25">
      <c r="A9719" t="s">
        <v>19360</v>
      </c>
      <c r="B9719" t="s">
        <v>19361</v>
      </c>
      <c r="C9719" s="2">
        <v>0.37681038570874176</v>
      </c>
      <c r="D9719" s="2">
        <v>0.53625641597973894</v>
      </c>
      <c r="E9719" s="2">
        <v>1.0951384767235652</v>
      </c>
      <c r="F9719" s="2">
        <v>0.2918370825328408</v>
      </c>
      <c r="G9719" s="2">
        <v>0.44413132551073725</v>
      </c>
      <c r="H9719" s="3">
        <v>11111</v>
      </c>
    </row>
    <row r="9720" spans="1:8" x14ac:dyDescent="0.25">
      <c r="A9720" t="s">
        <v>19362</v>
      </c>
      <c r="B9720" t="s">
        <v>19363</v>
      </c>
      <c r="C9720" s="2">
        <v>0</v>
      </c>
      <c r="D9720" s="2">
        <v>0</v>
      </c>
      <c r="E9720" s="2">
        <v>0.89865033199644795</v>
      </c>
      <c r="F9720" s="2">
        <v>1.2984967596832879</v>
      </c>
      <c r="G9720" s="2">
        <v>1.124163705334019</v>
      </c>
      <c r="H9720" s="3">
        <v>111</v>
      </c>
    </row>
    <row r="9721" spans="1:8" x14ac:dyDescent="0.25">
      <c r="A9721" t="s">
        <v>19364</v>
      </c>
      <c r="B9721" t="s">
        <v>19365</v>
      </c>
      <c r="C9721" s="2">
        <v>1.0167413712893032</v>
      </c>
      <c r="D9721" s="2">
        <v>1.1903086243690932</v>
      </c>
      <c r="E9721" s="2">
        <v>1.1783712984432564</v>
      </c>
      <c r="F9721" s="2">
        <v>0</v>
      </c>
      <c r="G9721" s="2">
        <v>0</v>
      </c>
      <c r="H9721" s="3">
        <v>11100</v>
      </c>
    </row>
    <row r="9722" spans="1:8" x14ac:dyDescent="0.25">
      <c r="A9722" t="s">
        <v>19366</v>
      </c>
      <c r="B9722" t="s">
        <v>19367</v>
      </c>
      <c r="C9722" s="2">
        <v>1.3350881892374544</v>
      </c>
      <c r="D9722" s="2">
        <v>1.1527960040392058</v>
      </c>
      <c r="E9722" s="2">
        <v>0.67810781695316147</v>
      </c>
      <c r="F9722" s="2">
        <v>0</v>
      </c>
      <c r="G9722" s="2">
        <v>0</v>
      </c>
      <c r="H9722" s="3">
        <v>11100</v>
      </c>
    </row>
    <row r="9723" spans="1:8" x14ac:dyDescent="0.25">
      <c r="A9723" t="s">
        <v>19368</v>
      </c>
      <c r="B9723" t="s">
        <v>19369</v>
      </c>
      <c r="C9723" s="2">
        <v>1.643856439598631</v>
      </c>
      <c r="D9723" s="2">
        <v>0</v>
      </c>
      <c r="E9723" s="2">
        <v>0.12993666554982758</v>
      </c>
      <c r="F9723" s="2">
        <v>0</v>
      </c>
      <c r="G9723" s="2">
        <v>1.0443131994771886</v>
      </c>
      <c r="H9723" s="3">
        <v>10101</v>
      </c>
    </row>
    <row r="9724" spans="1:8" x14ac:dyDescent="0.25">
      <c r="A9724" t="s">
        <v>19370</v>
      </c>
      <c r="B9724" t="s">
        <v>19371</v>
      </c>
      <c r="C9724" s="2">
        <v>0.54781123957613265</v>
      </c>
      <c r="D9724" s="2">
        <v>0</v>
      </c>
      <c r="E9724" s="2">
        <v>1.3028799262427166</v>
      </c>
      <c r="F9724" s="2">
        <v>1.0480694134336748</v>
      </c>
      <c r="G9724" s="2">
        <v>0.1018064985970204</v>
      </c>
      <c r="H9724" s="3">
        <v>10111</v>
      </c>
    </row>
    <row r="9725" spans="1:8" x14ac:dyDescent="0.25">
      <c r="A9725" t="s">
        <v>19372</v>
      </c>
      <c r="B9725" t="s">
        <v>19373</v>
      </c>
      <c r="C9725" s="2">
        <v>1.415946411191247</v>
      </c>
      <c r="D9725" s="2">
        <v>0</v>
      </c>
      <c r="E9725" s="2">
        <v>0.50859279573718064</v>
      </c>
      <c r="F9725" s="2">
        <v>0</v>
      </c>
      <c r="G9725" s="2">
        <v>0.97852815760797907</v>
      </c>
      <c r="H9725" s="3">
        <v>10101</v>
      </c>
    </row>
    <row r="9726" spans="1:8" x14ac:dyDescent="0.25">
      <c r="A9726" t="s">
        <v>19374</v>
      </c>
      <c r="B9726" t="s">
        <v>19375</v>
      </c>
      <c r="C9726" s="2">
        <v>2.1438044419259144</v>
      </c>
      <c r="D9726" s="2">
        <v>0.8087473338247112</v>
      </c>
      <c r="E9726" s="2">
        <v>0</v>
      </c>
      <c r="F9726" s="2">
        <v>0</v>
      </c>
      <c r="G9726" s="2">
        <v>0</v>
      </c>
      <c r="H9726" s="3">
        <v>11000</v>
      </c>
    </row>
    <row r="9727" spans="1:8" x14ac:dyDescent="0.25">
      <c r="A9727" t="s">
        <v>19376</v>
      </c>
      <c r="B9727" t="s">
        <v>19377</v>
      </c>
      <c r="C9727" s="2">
        <v>0</v>
      </c>
      <c r="D9727" s="2">
        <v>0</v>
      </c>
      <c r="E9727" s="2">
        <v>0</v>
      </c>
      <c r="F9727" s="2">
        <v>0</v>
      </c>
      <c r="G9727" s="2">
        <v>2.63779545831565</v>
      </c>
      <c r="H9727" s="3">
        <v>1</v>
      </c>
    </row>
    <row r="9728" spans="1:8" x14ac:dyDescent="0.25">
      <c r="A9728" t="s">
        <v>19378</v>
      </c>
      <c r="B9728" t="s">
        <v>19379</v>
      </c>
      <c r="C9728" s="2">
        <v>1.0629931557448176</v>
      </c>
      <c r="D9728" s="2">
        <v>1.0312410741371725</v>
      </c>
      <c r="E9728" s="2">
        <v>0.96096881368911646</v>
      </c>
      <c r="F9728" s="2">
        <v>0.18830017981793212</v>
      </c>
      <c r="G9728" s="2">
        <v>0</v>
      </c>
      <c r="H9728" s="3">
        <v>11110</v>
      </c>
    </row>
    <row r="9729" spans="1:8" x14ac:dyDescent="0.25">
      <c r="A9729" t="s">
        <v>19380</v>
      </c>
      <c r="B9729" t="s">
        <v>19381</v>
      </c>
      <c r="C9729" s="2">
        <v>0</v>
      </c>
      <c r="D9729" s="2">
        <v>0.7232723691807047</v>
      </c>
      <c r="E9729" s="2">
        <v>0</v>
      </c>
      <c r="F9729" s="2">
        <v>0</v>
      </c>
      <c r="G9729" s="2">
        <v>2.0824552439187896</v>
      </c>
      <c r="H9729" s="3">
        <v>1001</v>
      </c>
    </row>
    <row r="9730" spans="1:8" x14ac:dyDescent="0.25">
      <c r="A9730" t="s">
        <v>19382</v>
      </c>
      <c r="B9730" t="s">
        <v>19383</v>
      </c>
      <c r="C9730" s="2">
        <v>0.20964896000486555</v>
      </c>
      <c r="D9730" s="2">
        <v>0.8814018934839124</v>
      </c>
      <c r="E9730" s="2">
        <v>0.18271697077601007</v>
      </c>
      <c r="F9730" s="2">
        <v>0.5179604830485407</v>
      </c>
      <c r="G9730" s="2">
        <v>0.90193546273584713</v>
      </c>
      <c r="H9730" s="3">
        <v>11111</v>
      </c>
    </row>
    <row r="9731" spans="1:8" x14ac:dyDescent="0.25">
      <c r="A9731" t="s">
        <v>19384</v>
      </c>
      <c r="B9731" t="s">
        <v>19385</v>
      </c>
      <c r="C9731" s="2">
        <v>0</v>
      </c>
      <c r="D9731" s="2">
        <v>0</v>
      </c>
      <c r="E9731" s="2">
        <v>0</v>
      </c>
      <c r="F9731" s="2">
        <v>0</v>
      </c>
      <c r="G9731" s="2">
        <v>2.7223743224343493</v>
      </c>
      <c r="H9731" s="3">
        <v>1</v>
      </c>
    </row>
    <row r="9732" spans="1:8" x14ac:dyDescent="0.25">
      <c r="A9732" t="s">
        <v>19386</v>
      </c>
      <c r="B9732" t="s">
        <v>19387</v>
      </c>
      <c r="C9732" s="2">
        <v>0.40223128944593756</v>
      </c>
      <c r="D9732" s="2">
        <v>0</v>
      </c>
      <c r="E9732" s="2">
        <v>0</v>
      </c>
      <c r="F9732" s="2">
        <v>0.48027560024200822</v>
      </c>
      <c r="G9732" s="2">
        <v>1.6180816790961818</v>
      </c>
      <c r="H9732" s="3">
        <v>10011</v>
      </c>
    </row>
    <row r="9733" spans="1:8" x14ac:dyDescent="0.25">
      <c r="A9733" t="s">
        <v>19388</v>
      </c>
      <c r="B9733" t="s">
        <v>16387</v>
      </c>
      <c r="C9733" s="2">
        <v>2.2855324939156798</v>
      </c>
      <c r="D9733" s="2">
        <v>0.87296912625230005</v>
      </c>
      <c r="E9733" s="2">
        <v>0</v>
      </c>
      <c r="F9733" s="2">
        <v>0</v>
      </c>
      <c r="G9733" s="2">
        <v>0</v>
      </c>
      <c r="H9733" s="3">
        <v>11000</v>
      </c>
    </row>
    <row r="9734" spans="1:8" x14ac:dyDescent="0.25">
      <c r="A9734" t="s">
        <v>19389</v>
      </c>
      <c r="B9734" t="s">
        <v>19390</v>
      </c>
      <c r="C9734" s="2">
        <v>0.34311922874720474</v>
      </c>
      <c r="D9734" s="2">
        <v>0</v>
      </c>
      <c r="E9734" s="2">
        <v>1.8523668963355904</v>
      </c>
      <c r="F9734" s="2">
        <v>0.29322509751604825</v>
      </c>
      <c r="G9734" s="2">
        <v>0</v>
      </c>
      <c r="H9734" s="3">
        <v>10110</v>
      </c>
    </row>
    <row r="9735" spans="1:8" x14ac:dyDescent="0.25">
      <c r="A9735" t="s">
        <v>19391</v>
      </c>
      <c r="B9735" t="s">
        <v>19392</v>
      </c>
      <c r="C9735" s="2">
        <v>1.4225405986909407</v>
      </c>
      <c r="D9735" s="2">
        <v>0.45440542284365054</v>
      </c>
      <c r="E9735" s="2">
        <v>0</v>
      </c>
      <c r="F9735" s="2">
        <v>0</v>
      </c>
      <c r="G9735" s="2">
        <v>1.3696866940718293</v>
      </c>
      <c r="H9735" s="3">
        <v>11001</v>
      </c>
    </row>
    <row r="9736" spans="1:8" x14ac:dyDescent="0.25">
      <c r="A9736" t="s">
        <v>19393</v>
      </c>
      <c r="B9736" t="s">
        <v>19394</v>
      </c>
      <c r="C9736" s="2">
        <v>0</v>
      </c>
      <c r="D9736" s="2">
        <v>0</v>
      </c>
      <c r="E9736" s="2">
        <v>0.20483560121096475</v>
      </c>
      <c r="F9736" s="2">
        <v>1.6592089111131263</v>
      </c>
      <c r="G9736" s="2">
        <v>1.3282425660183628</v>
      </c>
      <c r="H9736" s="3">
        <v>111</v>
      </c>
    </row>
    <row r="9737" spans="1:8" x14ac:dyDescent="0.25">
      <c r="A9737" t="s">
        <v>19395</v>
      </c>
      <c r="B9737" t="s">
        <v>19396</v>
      </c>
      <c r="C9737" s="2">
        <v>0.57802427225531594</v>
      </c>
      <c r="D9737" s="2">
        <v>2.2246944100775101</v>
      </c>
      <c r="E9737" s="2">
        <v>0</v>
      </c>
      <c r="F9737" s="2">
        <v>0</v>
      </c>
      <c r="G9737" s="2">
        <v>0</v>
      </c>
      <c r="H9737" s="3">
        <v>11000</v>
      </c>
    </row>
    <row r="9738" spans="1:8" x14ac:dyDescent="0.25">
      <c r="A9738" t="s">
        <v>19397</v>
      </c>
      <c r="B9738" t="s">
        <v>19398</v>
      </c>
      <c r="C9738" s="2">
        <v>0.387163374254758</v>
      </c>
      <c r="D9738" s="2">
        <v>0.97533827058525191</v>
      </c>
      <c r="E9738" s="2">
        <v>2.040357310956824</v>
      </c>
      <c r="F9738" s="2">
        <v>0</v>
      </c>
      <c r="G9738" s="2">
        <v>0</v>
      </c>
      <c r="H9738" s="3">
        <v>11100</v>
      </c>
    </row>
    <row r="9739" spans="1:8" x14ac:dyDescent="0.25">
      <c r="A9739" t="s">
        <v>19399</v>
      </c>
      <c r="B9739" t="s">
        <v>19400</v>
      </c>
      <c r="C9739" s="2">
        <v>1.4208308622661066</v>
      </c>
      <c r="D9739" s="2">
        <v>1.0301968989022341</v>
      </c>
      <c r="E9739" s="2">
        <v>0.15085624662788069</v>
      </c>
      <c r="F9739" s="2">
        <v>0</v>
      </c>
      <c r="G9739" s="2">
        <v>0</v>
      </c>
      <c r="H9739" s="3">
        <v>11100</v>
      </c>
    </row>
    <row r="9740" spans="1:8" x14ac:dyDescent="0.25">
      <c r="A9740" t="s">
        <v>19401</v>
      </c>
      <c r="B9740" t="s">
        <v>19402</v>
      </c>
      <c r="C9740" s="2">
        <v>0.17558362118318002</v>
      </c>
      <c r="D9740" s="2">
        <v>0.23045716344561631</v>
      </c>
      <c r="E9740" s="2">
        <v>1.1899748934899017</v>
      </c>
      <c r="F9740" s="2">
        <v>0</v>
      </c>
      <c r="G9740" s="2">
        <v>0.85844468084247394</v>
      </c>
      <c r="H9740" s="3">
        <v>11101</v>
      </c>
    </row>
    <row r="9741" spans="1:8" x14ac:dyDescent="0.25">
      <c r="A9741" t="s">
        <v>19403</v>
      </c>
      <c r="B9741" t="s">
        <v>19404</v>
      </c>
      <c r="C9741" s="2">
        <v>0</v>
      </c>
      <c r="D9741" s="2">
        <v>1.6458514062143157</v>
      </c>
      <c r="E9741" s="2">
        <v>0</v>
      </c>
      <c r="F9741" s="2">
        <v>0</v>
      </c>
      <c r="G9741" s="2">
        <v>0.97156726375444613</v>
      </c>
      <c r="H9741" s="3">
        <v>1001</v>
      </c>
    </row>
    <row r="9742" spans="1:8" x14ac:dyDescent="0.25">
      <c r="A9742" t="s">
        <v>19405</v>
      </c>
      <c r="B9742" t="s">
        <v>19406</v>
      </c>
      <c r="C9742" s="2">
        <v>0.3113987957633656</v>
      </c>
      <c r="D9742" s="2">
        <v>0.75201456474327799</v>
      </c>
      <c r="E9742" s="2">
        <v>0.14546548971971954</v>
      </c>
      <c r="F9742" s="2">
        <v>0</v>
      </c>
      <c r="G9742" s="2">
        <v>1.5314599080092819</v>
      </c>
      <c r="H9742" s="3">
        <v>11101</v>
      </c>
    </row>
    <row r="9743" spans="1:8" x14ac:dyDescent="0.25">
      <c r="A9743" t="s">
        <v>19407</v>
      </c>
      <c r="B9743" t="s">
        <v>19408</v>
      </c>
      <c r="C9743" s="2">
        <v>0</v>
      </c>
      <c r="D9743" s="2">
        <v>1.0044987506928709</v>
      </c>
      <c r="E9743" s="2">
        <v>0.79816740106071993</v>
      </c>
      <c r="F9743" s="2">
        <v>0</v>
      </c>
      <c r="G9743" s="2">
        <v>1.5881843795993789</v>
      </c>
      <c r="H9743" s="3">
        <v>1101</v>
      </c>
    </row>
    <row r="9744" spans="1:8" x14ac:dyDescent="0.25">
      <c r="A9744" t="s">
        <v>19409</v>
      </c>
      <c r="B9744" t="s">
        <v>19410</v>
      </c>
      <c r="C9744" s="2">
        <v>0.63457619034220447</v>
      </c>
      <c r="D9744" s="2">
        <v>0.326789656866805</v>
      </c>
      <c r="E9744" s="2">
        <v>0.4062078752201938</v>
      </c>
      <c r="F9744" s="2">
        <v>0.52364618570699528</v>
      </c>
      <c r="G9744" s="2">
        <v>0.85358779268109708</v>
      </c>
      <c r="H9744" s="3">
        <v>11111</v>
      </c>
    </row>
    <row r="9745" spans="1:8" x14ac:dyDescent="0.25">
      <c r="A9745" t="s">
        <v>19411</v>
      </c>
      <c r="B9745" t="s">
        <v>19412</v>
      </c>
      <c r="C9745" s="2">
        <v>1.2984649527751313</v>
      </c>
      <c r="D9745" s="2">
        <v>0</v>
      </c>
      <c r="E9745" s="2">
        <v>0</v>
      </c>
      <c r="F9745" s="2">
        <v>0</v>
      </c>
      <c r="G9745" s="2">
        <v>1.4164141148240317</v>
      </c>
      <c r="H9745" s="3">
        <v>10001</v>
      </c>
    </row>
    <row r="9746" spans="1:8" x14ac:dyDescent="0.25">
      <c r="A9746" t="s">
        <v>19413</v>
      </c>
      <c r="B9746" t="s">
        <v>19414</v>
      </c>
      <c r="C9746" s="2">
        <v>1.6664866147214497</v>
      </c>
      <c r="D9746" s="2">
        <v>0</v>
      </c>
      <c r="E9746" s="2">
        <v>0.33688149874520806</v>
      </c>
      <c r="F9746" s="2">
        <v>0.96624245101468875</v>
      </c>
      <c r="G9746" s="2">
        <v>0</v>
      </c>
      <c r="H9746" s="3">
        <v>10110</v>
      </c>
    </row>
    <row r="9747" spans="1:8" x14ac:dyDescent="0.25">
      <c r="A9747" t="s">
        <v>19415</v>
      </c>
      <c r="B9747" t="s">
        <v>19416</v>
      </c>
      <c r="C9747" s="2">
        <v>1.5622404048898515</v>
      </c>
      <c r="D9747" s="2">
        <v>1.026749887969675</v>
      </c>
      <c r="E9747" s="2">
        <v>0</v>
      </c>
      <c r="F9747" s="2">
        <v>0.23786899713272525</v>
      </c>
      <c r="G9747" s="2">
        <v>0</v>
      </c>
      <c r="H9747" s="3">
        <v>11010</v>
      </c>
    </row>
    <row r="9748" spans="1:8" x14ac:dyDescent="0.25">
      <c r="A9748" t="s">
        <v>19417</v>
      </c>
      <c r="B9748" t="s">
        <v>19418</v>
      </c>
      <c r="C9748" s="2">
        <v>0</v>
      </c>
      <c r="D9748" s="2">
        <v>0.96135985653116662</v>
      </c>
      <c r="E9748" s="2">
        <v>0.66696000956019064</v>
      </c>
      <c r="F9748" s="2">
        <v>0</v>
      </c>
      <c r="G9748" s="2">
        <v>1.927840747302179</v>
      </c>
      <c r="H9748" s="3">
        <v>1101</v>
      </c>
    </row>
    <row r="9749" spans="1:8" x14ac:dyDescent="0.25">
      <c r="A9749" t="s">
        <v>19419</v>
      </c>
      <c r="B9749" t="s">
        <v>19420</v>
      </c>
      <c r="C9749" s="2">
        <v>0.88824867809122054</v>
      </c>
      <c r="D9749" s="2">
        <v>1.6601323664882091</v>
      </c>
      <c r="E9749" s="2">
        <v>0</v>
      </c>
      <c r="F9749" s="2">
        <v>0</v>
      </c>
      <c r="G9749" s="2">
        <v>0</v>
      </c>
      <c r="H9749" s="3">
        <v>11000</v>
      </c>
    </row>
    <row r="9750" spans="1:8" x14ac:dyDescent="0.25">
      <c r="A9750" t="s">
        <v>19421</v>
      </c>
      <c r="B9750" t="s">
        <v>19422</v>
      </c>
      <c r="C9750" s="2">
        <v>0.24449825829872307</v>
      </c>
      <c r="D9750" s="2">
        <v>1.0730416343679039</v>
      </c>
      <c r="E9750" s="2">
        <v>0.59204789375581812</v>
      </c>
      <c r="F9750" s="2">
        <v>0</v>
      </c>
      <c r="G9750" s="2">
        <v>1.1547510435856168</v>
      </c>
      <c r="H9750" s="3">
        <v>11101</v>
      </c>
    </row>
    <row r="9751" spans="1:8" x14ac:dyDescent="0.25">
      <c r="A9751" t="s">
        <v>19423</v>
      </c>
      <c r="B9751" t="s">
        <v>19424</v>
      </c>
      <c r="C9751" s="2">
        <v>0.48145974911743356</v>
      </c>
      <c r="D9751" s="2">
        <v>1.1242005753820243</v>
      </c>
      <c r="E9751" s="2">
        <v>0</v>
      </c>
      <c r="F9751" s="2">
        <v>0.63406018259459151</v>
      </c>
      <c r="G9751" s="2">
        <v>0.39687759354648866</v>
      </c>
      <c r="H9751" s="3">
        <v>11011</v>
      </c>
    </row>
    <row r="9752" spans="1:8" x14ac:dyDescent="0.25">
      <c r="A9752" t="s">
        <v>19425</v>
      </c>
      <c r="B9752" t="s">
        <v>19426</v>
      </c>
      <c r="C9752" s="2">
        <v>0</v>
      </c>
      <c r="D9752" s="2">
        <v>0</v>
      </c>
      <c r="E9752" s="2">
        <v>1.2449724562380182</v>
      </c>
      <c r="F9752" s="2">
        <v>0.82844054861260263</v>
      </c>
      <c r="G9752" s="2">
        <v>0.91505102691235507</v>
      </c>
      <c r="H9752" s="3">
        <v>111</v>
      </c>
    </row>
    <row r="9753" spans="1:8" x14ac:dyDescent="0.25">
      <c r="A9753" t="s">
        <v>19427</v>
      </c>
      <c r="B9753" t="s">
        <v>19428</v>
      </c>
      <c r="C9753" s="2">
        <v>0</v>
      </c>
      <c r="D9753" s="2">
        <v>0</v>
      </c>
      <c r="E9753" s="2">
        <v>1.9172585195915901</v>
      </c>
      <c r="F9753" s="2">
        <v>1.2063088749899453</v>
      </c>
      <c r="G9753" s="2">
        <v>0</v>
      </c>
      <c r="H9753" s="3">
        <v>110</v>
      </c>
    </row>
    <row r="9754" spans="1:8" x14ac:dyDescent="0.25">
      <c r="A9754" t="s">
        <v>19429</v>
      </c>
      <c r="B9754" t="s">
        <v>19430</v>
      </c>
      <c r="C9754" s="2">
        <v>0.87119400169691652</v>
      </c>
      <c r="D9754" s="2">
        <v>1.0018197738875965</v>
      </c>
      <c r="E9754" s="2">
        <v>0</v>
      </c>
      <c r="F9754" s="2">
        <v>1.3673753081178495</v>
      </c>
      <c r="G9754" s="2">
        <v>0</v>
      </c>
      <c r="H9754" s="3">
        <v>11010</v>
      </c>
    </row>
    <row r="9755" spans="1:8" x14ac:dyDescent="0.25">
      <c r="A9755" t="s">
        <v>19431</v>
      </c>
      <c r="B9755" t="s">
        <v>19432</v>
      </c>
      <c r="C9755" s="2">
        <v>0.46709232410830542</v>
      </c>
      <c r="D9755" s="2">
        <v>1.3354696746262535</v>
      </c>
      <c r="E9755" s="2">
        <v>0.19145770829620651</v>
      </c>
      <c r="F9755" s="2">
        <v>0</v>
      </c>
      <c r="G9755" s="2">
        <v>0.97592470460883085</v>
      </c>
      <c r="H9755" s="3">
        <v>11101</v>
      </c>
    </row>
    <row r="9756" spans="1:8" x14ac:dyDescent="0.25">
      <c r="A9756" t="s">
        <v>19433</v>
      </c>
      <c r="B9756" t="s">
        <v>19434</v>
      </c>
      <c r="C9756" s="2">
        <v>0.13764353654154055</v>
      </c>
      <c r="D9756" s="2">
        <v>0.89579283704488621</v>
      </c>
      <c r="E9756" s="2">
        <v>0.92469948410986025</v>
      </c>
      <c r="F9756" s="2">
        <v>0</v>
      </c>
      <c r="G9756" s="2">
        <v>0.58200301222709272</v>
      </c>
      <c r="H9756" s="3">
        <v>11101</v>
      </c>
    </row>
    <row r="9757" spans="1:8" x14ac:dyDescent="0.25">
      <c r="A9757" t="s">
        <v>19435</v>
      </c>
      <c r="B9757" t="s">
        <v>19436</v>
      </c>
      <c r="C9757" s="2">
        <v>1.382800090694926</v>
      </c>
      <c r="D9757" s="2">
        <v>0.6302657081233094</v>
      </c>
      <c r="E9757" s="2">
        <v>0.15296948555555431</v>
      </c>
      <c r="F9757" s="2">
        <v>0</v>
      </c>
      <c r="G9757" s="2">
        <v>0.3386773163067649</v>
      </c>
      <c r="H9757" s="3">
        <v>11101</v>
      </c>
    </row>
    <row r="9758" spans="1:8" x14ac:dyDescent="0.25">
      <c r="A9758" t="s">
        <v>19437</v>
      </c>
      <c r="B9758" t="s">
        <v>19438</v>
      </c>
      <c r="C9758" s="2">
        <v>0</v>
      </c>
      <c r="D9758" s="2">
        <v>0</v>
      </c>
      <c r="E9758" s="2">
        <v>0.89628732807882339</v>
      </c>
      <c r="F9758" s="2">
        <v>1.4898406791318022</v>
      </c>
      <c r="G9758" s="2">
        <v>3.5189237327276898E-2</v>
      </c>
      <c r="H9758" s="3">
        <v>111</v>
      </c>
    </row>
    <row r="9759" spans="1:8" x14ac:dyDescent="0.25">
      <c r="A9759" t="s">
        <v>19439</v>
      </c>
      <c r="B9759" t="s">
        <v>19440</v>
      </c>
      <c r="C9759" s="2">
        <v>2.0157575657890692</v>
      </c>
      <c r="D9759" s="2">
        <v>0.67495382656212322</v>
      </c>
      <c r="E9759" s="2">
        <v>0</v>
      </c>
      <c r="F9759" s="2">
        <v>0</v>
      </c>
      <c r="G9759" s="2">
        <v>0</v>
      </c>
      <c r="H9759" s="3">
        <v>11000</v>
      </c>
    </row>
    <row r="9760" spans="1:8" x14ac:dyDescent="0.25">
      <c r="A9760" t="s">
        <v>19441</v>
      </c>
      <c r="B9760" t="s">
        <v>19442</v>
      </c>
      <c r="C9760" s="2">
        <v>0</v>
      </c>
      <c r="D9760" s="2">
        <v>0</v>
      </c>
      <c r="E9760" s="2">
        <v>0</v>
      </c>
      <c r="F9760" s="2">
        <v>0</v>
      </c>
      <c r="G9760" s="2">
        <v>2.6767035376876493</v>
      </c>
      <c r="H9760" s="3">
        <v>1</v>
      </c>
    </row>
    <row r="9761" spans="1:8" x14ac:dyDescent="0.25">
      <c r="A9761" t="s">
        <v>19443</v>
      </c>
      <c r="B9761" t="s">
        <v>19444</v>
      </c>
      <c r="C9761" s="2">
        <v>0</v>
      </c>
      <c r="D9761" s="2">
        <v>0.14640509474511459</v>
      </c>
      <c r="E9761" s="2">
        <v>0</v>
      </c>
      <c r="F9761" s="2">
        <v>0</v>
      </c>
      <c r="G9761" s="2">
        <v>2.0918713917991654</v>
      </c>
      <c r="H9761" s="3">
        <v>1001</v>
      </c>
    </row>
    <row r="9762" spans="1:8" x14ac:dyDescent="0.25">
      <c r="A9762" t="s">
        <v>19445</v>
      </c>
      <c r="B9762" t="s">
        <v>19446</v>
      </c>
      <c r="C9762" s="2">
        <v>0.38199878289076167</v>
      </c>
      <c r="D9762" s="2">
        <v>0.47675824421145474</v>
      </c>
      <c r="E9762" s="2">
        <v>1.0858870623194599</v>
      </c>
      <c r="F9762" s="2">
        <v>1.1510414848378177</v>
      </c>
      <c r="G9762" s="2">
        <v>0</v>
      </c>
      <c r="H9762" s="3">
        <v>11110</v>
      </c>
    </row>
    <row r="9763" spans="1:8" x14ac:dyDescent="0.25">
      <c r="A9763" t="s">
        <v>19447</v>
      </c>
      <c r="B9763" t="s">
        <v>19448</v>
      </c>
      <c r="C9763" s="2">
        <v>0</v>
      </c>
      <c r="D9763" s="2">
        <v>0</v>
      </c>
      <c r="E9763" s="2">
        <v>0.73102594367822982</v>
      </c>
      <c r="F9763" s="2">
        <v>2.028856648564016</v>
      </c>
      <c r="G9763" s="2">
        <v>0</v>
      </c>
      <c r="H9763" s="3">
        <v>110</v>
      </c>
    </row>
    <row r="9764" spans="1:8" x14ac:dyDescent="0.25">
      <c r="A9764" t="s">
        <v>19449</v>
      </c>
      <c r="B9764" t="s">
        <v>19450</v>
      </c>
      <c r="C9764" s="2">
        <v>1.382012737836247</v>
      </c>
      <c r="D9764" s="2">
        <v>0.25686873147558698</v>
      </c>
      <c r="E9764" s="2">
        <v>0</v>
      </c>
      <c r="F9764" s="2">
        <v>0</v>
      </c>
      <c r="G9764" s="2">
        <v>1.3268561276879098</v>
      </c>
      <c r="H9764" s="3">
        <v>11001</v>
      </c>
    </row>
    <row r="9765" spans="1:8" x14ac:dyDescent="0.25">
      <c r="A9765" t="s">
        <v>19451</v>
      </c>
      <c r="B9765" t="s">
        <v>19452</v>
      </c>
      <c r="C9765" s="2">
        <v>0.59834853919806352</v>
      </c>
      <c r="D9765" s="2">
        <v>1.3470963355112981</v>
      </c>
      <c r="E9765" s="2">
        <v>0</v>
      </c>
      <c r="F9765" s="2">
        <v>0.74867711143533644</v>
      </c>
      <c r="G9765" s="2">
        <v>0</v>
      </c>
      <c r="H9765" s="3">
        <v>11010</v>
      </c>
    </row>
    <row r="9766" spans="1:8" x14ac:dyDescent="0.25">
      <c r="A9766" t="s">
        <v>19453</v>
      </c>
      <c r="B9766" t="s">
        <v>19454</v>
      </c>
      <c r="C9766" s="2">
        <v>0.47989591232870477</v>
      </c>
      <c r="D9766" s="2">
        <v>1.3627916201055184</v>
      </c>
      <c r="E9766" s="2">
        <v>0</v>
      </c>
      <c r="F9766" s="2">
        <v>0</v>
      </c>
      <c r="G9766" s="2">
        <v>0.85484394269531583</v>
      </c>
      <c r="H9766" s="3">
        <v>11001</v>
      </c>
    </row>
    <row r="9767" spans="1:8" x14ac:dyDescent="0.25">
      <c r="A9767" t="s">
        <v>19455</v>
      </c>
      <c r="B9767" t="s">
        <v>18627</v>
      </c>
      <c r="C9767" s="2">
        <v>0.89668532991397276</v>
      </c>
      <c r="D9767" s="2">
        <v>0.38720621601510891</v>
      </c>
      <c r="E9767" s="2">
        <v>0.14807862820500398</v>
      </c>
      <c r="F9767" s="2">
        <v>1.308298869375901</v>
      </c>
      <c r="G9767" s="2">
        <v>0</v>
      </c>
      <c r="H9767" s="3">
        <v>11110</v>
      </c>
    </row>
    <row r="9768" spans="1:8" x14ac:dyDescent="0.25">
      <c r="A9768" t="s">
        <v>19456</v>
      </c>
      <c r="B9768" t="s">
        <v>19457</v>
      </c>
      <c r="C9768" s="2">
        <v>0</v>
      </c>
      <c r="D9768" s="2">
        <v>0</v>
      </c>
      <c r="E9768" s="2">
        <v>0.54889254791837605</v>
      </c>
      <c r="F9768" s="2">
        <v>1.1622220702138633</v>
      </c>
      <c r="G9768" s="2">
        <v>1.180013744566633</v>
      </c>
      <c r="H9768" s="3">
        <v>111</v>
      </c>
    </row>
    <row r="9769" spans="1:8" x14ac:dyDescent="0.25">
      <c r="A9769" t="s">
        <v>19458</v>
      </c>
      <c r="B9769" t="s">
        <v>19459</v>
      </c>
      <c r="C9769" s="2">
        <v>0</v>
      </c>
      <c r="D9769" s="2">
        <v>0</v>
      </c>
      <c r="E9769" s="2">
        <v>0</v>
      </c>
      <c r="F9769" s="2">
        <v>0</v>
      </c>
      <c r="G9769" s="2">
        <v>2.587511842563452</v>
      </c>
      <c r="H9769" s="3">
        <v>1</v>
      </c>
    </row>
    <row r="9770" spans="1:8" x14ac:dyDescent="0.25">
      <c r="A9770" t="s">
        <v>19460</v>
      </c>
      <c r="B9770" t="s">
        <v>19461</v>
      </c>
      <c r="C9770" s="2">
        <v>1.2562968652134259</v>
      </c>
      <c r="D9770" s="2">
        <v>1.9724243592046984</v>
      </c>
      <c r="E9770" s="2">
        <v>0</v>
      </c>
      <c r="F9770" s="2">
        <v>0</v>
      </c>
      <c r="G9770" s="2">
        <v>0</v>
      </c>
      <c r="H9770" s="3">
        <v>11000</v>
      </c>
    </row>
    <row r="9771" spans="1:8" x14ac:dyDescent="0.25">
      <c r="A9771" t="s">
        <v>19462</v>
      </c>
      <c r="B9771" t="s">
        <v>19463</v>
      </c>
      <c r="C9771" s="2">
        <v>5.0130314852667598E-2</v>
      </c>
      <c r="D9771" s="2">
        <v>0</v>
      </c>
      <c r="E9771" s="2">
        <v>0.73941476025734687</v>
      </c>
      <c r="F9771" s="2">
        <v>1.1133046693412272</v>
      </c>
      <c r="G9771" s="2">
        <v>0.56200874116048483</v>
      </c>
      <c r="H9771" s="3">
        <v>10111</v>
      </c>
    </row>
    <row r="9772" spans="1:8" x14ac:dyDescent="0.25">
      <c r="A9772" t="s">
        <v>19464</v>
      </c>
      <c r="B9772" t="s">
        <v>19465</v>
      </c>
      <c r="C9772" s="2">
        <v>1.7079552865196141</v>
      </c>
      <c r="D9772" s="2">
        <v>0.60532758762898919</v>
      </c>
      <c r="E9772" s="2">
        <v>1.8309071452864919E-2</v>
      </c>
      <c r="F9772" s="2">
        <v>0</v>
      </c>
      <c r="G9772" s="2">
        <v>0</v>
      </c>
      <c r="H9772" s="3">
        <v>11100</v>
      </c>
    </row>
    <row r="9773" spans="1:8" x14ac:dyDescent="0.25">
      <c r="A9773" t="s">
        <v>19466</v>
      </c>
      <c r="B9773" t="s">
        <v>19467</v>
      </c>
      <c r="C9773" s="2">
        <v>1.680020160102675</v>
      </c>
      <c r="D9773" s="2">
        <v>0.61424501915343799</v>
      </c>
      <c r="E9773" s="2">
        <v>0.79708076914185766</v>
      </c>
      <c r="F9773" s="2">
        <v>0</v>
      </c>
      <c r="G9773" s="2">
        <v>0</v>
      </c>
      <c r="H9773" s="3">
        <v>11100</v>
      </c>
    </row>
    <row r="9774" spans="1:8" x14ac:dyDescent="0.25">
      <c r="A9774" t="s">
        <v>19468</v>
      </c>
      <c r="B9774" t="s">
        <v>19469</v>
      </c>
      <c r="C9774" s="2">
        <v>0</v>
      </c>
      <c r="D9774" s="2">
        <v>0</v>
      </c>
      <c r="E9774" s="2">
        <v>0</v>
      </c>
      <c r="F9774" s="2">
        <v>0</v>
      </c>
      <c r="G9774" s="2">
        <v>2.2150568411430207</v>
      </c>
      <c r="H9774" s="3">
        <v>1</v>
      </c>
    </row>
    <row r="9775" spans="1:8" x14ac:dyDescent="0.25">
      <c r="A9775" t="s">
        <v>19470</v>
      </c>
      <c r="B9775" t="s">
        <v>19471</v>
      </c>
      <c r="C9775" s="2">
        <v>1.184469025716121</v>
      </c>
      <c r="D9775" s="2">
        <v>0</v>
      </c>
      <c r="E9775" s="2">
        <v>0</v>
      </c>
      <c r="F9775" s="2">
        <v>0</v>
      </c>
      <c r="G9775" s="2">
        <v>1.9171545271568466</v>
      </c>
      <c r="H9775" s="3">
        <v>10001</v>
      </c>
    </row>
    <row r="9776" spans="1:8" x14ac:dyDescent="0.25">
      <c r="A9776" t="s">
        <v>19472</v>
      </c>
      <c r="B9776" t="s">
        <v>19473</v>
      </c>
      <c r="C9776" s="2">
        <v>1.3470268361192861</v>
      </c>
      <c r="D9776" s="2">
        <v>0</v>
      </c>
      <c r="E9776" s="2">
        <v>0.60468695217304891</v>
      </c>
      <c r="F9776" s="2">
        <v>1.1426979435684412</v>
      </c>
      <c r="G9776" s="2">
        <v>0</v>
      </c>
      <c r="H9776" s="3">
        <v>10110</v>
      </c>
    </row>
    <row r="9777" spans="1:8" x14ac:dyDescent="0.25">
      <c r="A9777" t="s">
        <v>19474</v>
      </c>
      <c r="B9777" t="s">
        <v>19475</v>
      </c>
      <c r="C9777" s="2">
        <v>0</v>
      </c>
      <c r="D9777" s="2">
        <v>0.31876592955242367</v>
      </c>
      <c r="E9777" s="2">
        <v>0.64401481786919224</v>
      </c>
      <c r="F9777" s="2">
        <v>0.2952079647502816</v>
      </c>
      <c r="G9777" s="2">
        <v>1.3176435768239756</v>
      </c>
      <c r="H9777" s="3">
        <v>1111</v>
      </c>
    </row>
    <row r="9778" spans="1:8" x14ac:dyDescent="0.25">
      <c r="A9778" t="s">
        <v>19476</v>
      </c>
      <c r="B9778" t="s">
        <v>19477</v>
      </c>
      <c r="C9778" s="2">
        <v>0.78795689153890125</v>
      </c>
      <c r="D9778" s="2">
        <v>0.71780858899277888</v>
      </c>
      <c r="E9778" s="2">
        <v>0.62962245935413375</v>
      </c>
      <c r="F9778" s="2">
        <v>0.34315009003702635</v>
      </c>
      <c r="G9778" s="2">
        <v>0.1442780502621607</v>
      </c>
      <c r="H9778" s="3">
        <v>11111</v>
      </c>
    </row>
    <row r="9779" spans="1:8" x14ac:dyDescent="0.25">
      <c r="A9779" t="s">
        <v>19478</v>
      </c>
      <c r="B9779" t="s">
        <v>19479</v>
      </c>
      <c r="C9779" s="2">
        <v>0.56263910488814972</v>
      </c>
      <c r="D9779" s="2">
        <v>1.2734479218517556</v>
      </c>
      <c r="E9779" s="2">
        <v>0.80246033438781506</v>
      </c>
      <c r="F9779" s="2">
        <v>0.34772778844647872</v>
      </c>
      <c r="G9779" s="2">
        <v>0</v>
      </c>
      <c r="H9779" s="3">
        <v>11110</v>
      </c>
    </row>
    <row r="9780" spans="1:8" x14ac:dyDescent="0.25">
      <c r="A9780" t="s">
        <v>19480</v>
      </c>
      <c r="B9780" t="s">
        <v>19481</v>
      </c>
      <c r="C9780" s="2">
        <v>2.5221346863921861</v>
      </c>
      <c r="D9780" s="2">
        <v>0</v>
      </c>
      <c r="E9780" s="2">
        <v>0</v>
      </c>
      <c r="F9780" s="2">
        <v>0</v>
      </c>
      <c r="G9780" s="2">
        <v>0</v>
      </c>
      <c r="H9780" s="3">
        <v>10000</v>
      </c>
    </row>
    <row r="9781" spans="1:8" x14ac:dyDescent="0.25">
      <c r="A9781" t="s">
        <v>19482</v>
      </c>
      <c r="B9781" t="s">
        <v>19483</v>
      </c>
      <c r="C9781" s="2">
        <v>0.25391458221609481</v>
      </c>
      <c r="D9781" s="2">
        <v>1.3391141867687035</v>
      </c>
      <c r="E9781" s="2">
        <v>1.56020621759614</v>
      </c>
      <c r="F9781" s="2">
        <v>0</v>
      </c>
      <c r="G9781" s="2">
        <v>0</v>
      </c>
      <c r="H9781" s="3">
        <v>11100</v>
      </c>
    </row>
    <row r="9782" spans="1:8" x14ac:dyDescent="0.25">
      <c r="A9782" t="s">
        <v>19484</v>
      </c>
      <c r="B9782" t="s">
        <v>19485</v>
      </c>
      <c r="C9782" s="2">
        <v>1.0905680902750456</v>
      </c>
      <c r="D9782" s="2">
        <v>0</v>
      </c>
      <c r="E9782" s="2">
        <v>1.1432934414921965</v>
      </c>
      <c r="F9782" s="2">
        <v>0.93147743476786427</v>
      </c>
      <c r="G9782" s="2">
        <v>0</v>
      </c>
      <c r="H9782" s="3">
        <v>10110</v>
      </c>
    </row>
    <row r="9783" spans="1:8" x14ac:dyDescent="0.25">
      <c r="A9783" t="s">
        <v>19486</v>
      </c>
      <c r="B9783" t="s">
        <v>19487</v>
      </c>
      <c r="C9783" s="2">
        <v>0</v>
      </c>
      <c r="D9783" s="2">
        <v>6.3861234895349644E-2</v>
      </c>
      <c r="E9783" s="2">
        <v>7.4955442772644279E-2</v>
      </c>
      <c r="F9783" s="2">
        <v>0.31061863513577054</v>
      </c>
      <c r="G9783" s="2">
        <v>1.8208774759505773</v>
      </c>
      <c r="H9783" s="3">
        <v>1111</v>
      </c>
    </row>
    <row r="9784" spans="1:8" x14ac:dyDescent="0.25">
      <c r="A9784" t="s">
        <v>19488</v>
      </c>
      <c r="B9784" t="s">
        <v>19489</v>
      </c>
      <c r="C9784" s="2">
        <v>0.50063049111228564</v>
      </c>
      <c r="D9784" s="2">
        <v>0.52585562468375602</v>
      </c>
      <c r="E9784" s="2">
        <v>0</v>
      </c>
      <c r="F9784" s="2">
        <v>0</v>
      </c>
      <c r="G9784" s="2">
        <v>1.9840465907882696</v>
      </c>
      <c r="H9784" s="3">
        <v>11001</v>
      </c>
    </row>
    <row r="9785" spans="1:8" x14ac:dyDescent="0.25">
      <c r="A9785" t="s">
        <v>19490</v>
      </c>
      <c r="B9785" t="s">
        <v>19491</v>
      </c>
      <c r="C9785" s="2">
        <v>0.70674614603775676</v>
      </c>
      <c r="D9785" s="2">
        <v>0</v>
      </c>
      <c r="E9785" s="2">
        <v>0.73526991344155479</v>
      </c>
      <c r="F9785" s="2">
        <v>0</v>
      </c>
      <c r="G9785" s="2">
        <v>1.2646099761757779</v>
      </c>
      <c r="H9785" s="3">
        <v>10101</v>
      </c>
    </row>
    <row r="9786" spans="1:8" x14ac:dyDescent="0.25">
      <c r="A9786" t="s">
        <v>19492</v>
      </c>
      <c r="B9786" t="s">
        <v>19493</v>
      </c>
      <c r="C9786" s="2">
        <v>1.5875016889840881</v>
      </c>
      <c r="D9786" s="2">
        <v>0.38438821853180566</v>
      </c>
      <c r="E9786" s="2">
        <v>0</v>
      </c>
      <c r="F9786" s="2">
        <v>0</v>
      </c>
      <c r="G9786" s="2">
        <v>0.93835697459751921</v>
      </c>
      <c r="H9786" s="3">
        <v>11001</v>
      </c>
    </row>
    <row r="9787" spans="1:8" x14ac:dyDescent="0.25">
      <c r="A9787" t="s">
        <v>19494</v>
      </c>
      <c r="B9787" t="s">
        <v>19495</v>
      </c>
      <c r="C9787" s="2">
        <v>0</v>
      </c>
      <c r="D9787" s="2">
        <v>0</v>
      </c>
      <c r="E9787" s="2">
        <v>0.81758086101208149</v>
      </c>
      <c r="F9787" s="2">
        <v>0.346317848920633</v>
      </c>
      <c r="G9787" s="2">
        <v>1.89901960210343</v>
      </c>
      <c r="H9787" s="3">
        <v>111</v>
      </c>
    </row>
    <row r="9788" spans="1:8" x14ac:dyDescent="0.25">
      <c r="A9788" t="s">
        <v>19496</v>
      </c>
      <c r="B9788" t="s">
        <v>19497</v>
      </c>
      <c r="C9788" s="2">
        <v>2.0333754347894595</v>
      </c>
      <c r="D9788" s="2">
        <v>0</v>
      </c>
      <c r="E9788" s="2">
        <v>0.18067908476528322</v>
      </c>
      <c r="F9788" s="2">
        <v>0.50071199270564304</v>
      </c>
      <c r="G9788" s="2">
        <v>0</v>
      </c>
      <c r="H9788" s="3">
        <v>10110</v>
      </c>
    </row>
    <row r="9789" spans="1:8" x14ac:dyDescent="0.25">
      <c r="A9789" t="s">
        <v>19498</v>
      </c>
      <c r="B9789" t="s">
        <v>19499</v>
      </c>
      <c r="C9789" s="2">
        <v>1.3547111579574012</v>
      </c>
      <c r="D9789" s="2">
        <v>0.96969774530684194</v>
      </c>
      <c r="E9789" s="2">
        <v>0</v>
      </c>
      <c r="F9789" s="2">
        <v>0</v>
      </c>
      <c r="G9789" s="2">
        <v>1.4338262134486608</v>
      </c>
      <c r="H9789" s="3">
        <v>11001</v>
      </c>
    </row>
    <row r="9790" spans="1:8" x14ac:dyDescent="0.25">
      <c r="A9790" t="s">
        <v>19500</v>
      </c>
      <c r="B9790" t="s">
        <v>19501</v>
      </c>
      <c r="C9790" s="2">
        <v>1.1761942027838874</v>
      </c>
      <c r="D9790" s="2">
        <v>1.331377534149907</v>
      </c>
      <c r="E9790" s="2">
        <v>0</v>
      </c>
      <c r="F9790" s="2">
        <v>0</v>
      </c>
      <c r="G9790" s="2">
        <v>0</v>
      </c>
      <c r="H9790" s="3">
        <v>11000</v>
      </c>
    </row>
    <row r="9791" spans="1:8" x14ac:dyDescent="0.25">
      <c r="A9791" t="s">
        <v>19502</v>
      </c>
      <c r="B9791" t="s">
        <v>19503</v>
      </c>
      <c r="C9791" s="2">
        <v>1.7468658452433354</v>
      </c>
      <c r="D9791" s="2">
        <v>1.3784234502706174</v>
      </c>
      <c r="E9791" s="2">
        <v>0.14978096364743726</v>
      </c>
      <c r="F9791" s="2">
        <v>0</v>
      </c>
      <c r="G9791" s="2">
        <v>0</v>
      </c>
      <c r="H9791" s="3">
        <v>11100</v>
      </c>
    </row>
    <row r="9792" spans="1:8" x14ac:dyDescent="0.25">
      <c r="A9792" t="s">
        <v>19504</v>
      </c>
      <c r="B9792" t="s">
        <v>19505</v>
      </c>
      <c r="C9792" s="2">
        <v>0.66057867717397001</v>
      </c>
      <c r="D9792" s="2">
        <v>3.2252911840449129E-2</v>
      </c>
      <c r="E9792" s="2">
        <v>0.57175721269741209</v>
      </c>
      <c r="F9792" s="2">
        <v>0</v>
      </c>
      <c r="G9792" s="2">
        <v>1.460526945022806</v>
      </c>
      <c r="H9792" s="3">
        <v>11101</v>
      </c>
    </row>
    <row r="9793" spans="1:8" x14ac:dyDescent="0.25">
      <c r="A9793" t="s">
        <v>19506</v>
      </c>
      <c r="B9793" t="s">
        <v>19507</v>
      </c>
      <c r="C9793" s="2">
        <v>1.2124722324601578</v>
      </c>
      <c r="D9793" s="2">
        <v>0.10976500489985645</v>
      </c>
      <c r="E9793" s="2">
        <v>0.73972361718846158</v>
      </c>
      <c r="F9793" s="2">
        <v>0.14973879340051507</v>
      </c>
      <c r="G9793" s="2">
        <v>9.1001870900987408E-2</v>
      </c>
      <c r="H9793" s="3">
        <v>11111</v>
      </c>
    </row>
    <row r="9794" spans="1:8" x14ac:dyDescent="0.25">
      <c r="A9794" t="s">
        <v>19508</v>
      </c>
      <c r="B9794" t="s">
        <v>19509</v>
      </c>
      <c r="C9794" s="2">
        <v>0</v>
      </c>
      <c r="D9794" s="2">
        <v>1.0427011429064343</v>
      </c>
      <c r="E9794" s="2">
        <v>0.12113482153590681</v>
      </c>
      <c r="F9794" s="2">
        <v>0</v>
      </c>
      <c r="G9794" s="2">
        <v>1.391837502337864</v>
      </c>
      <c r="H9794" s="3">
        <v>1101</v>
      </c>
    </row>
    <row r="9795" spans="1:8" x14ac:dyDescent="0.25">
      <c r="A9795" t="s">
        <v>19510</v>
      </c>
      <c r="B9795" t="s">
        <v>19511</v>
      </c>
      <c r="C9795" s="2">
        <v>0</v>
      </c>
      <c r="D9795" s="2">
        <v>0</v>
      </c>
      <c r="E9795" s="2">
        <v>0</v>
      </c>
      <c r="F9795" s="2">
        <v>0</v>
      </c>
      <c r="G9795" s="2">
        <v>2.8224380660181017</v>
      </c>
      <c r="H9795" s="3">
        <v>1</v>
      </c>
    </row>
    <row r="9796" spans="1:8" x14ac:dyDescent="0.25">
      <c r="A9796" t="s">
        <v>19512</v>
      </c>
      <c r="B9796" t="s">
        <v>19513</v>
      </c>
      <c r="C9796" s="2">
        <v>1.6588049432006122</v>
      </c>
      <c r="D9796" s="2">
        <v>1.5933899645552763</v>
      </c>
      <c r="E9796" s="2">
        <v>0</v>
      </c>
      <c r="F9796" s="2">
        <v>0</v>
      </c>
      <c r="G9796" s="2">
        <v>0</v>
      </c>
      <c r="H9796" s="3">
        <v>11000</v>
      </c>
    </row>
    <row r="9797" spans="1:8" x14ac:dyDescent="0.25">
      <c r="A9797" t="s">
        <v>19514</v>
      </c>
      <c r="B9797" t="s">
        <v>19515</v>
      </c>
      <c r="C9797" s="2">
        <v>1.5898734451174541</v>
      </c>
      <c r="D9797" s="2">
        <v>0.27210638833359369</v>
      </c>
      <c r="E9797" s="2">
        <v>0.53237909418078955</v>
      </c>
      <c r="F9797" s="2">
        <v>0</v>
      </c>
      <c r="G9797" s="2">
        <v>0</v>
      </c>
      <c r="H9797" s="3">
        <v>11100</v>
      </c>
    </row>
    <row r="9798" spans="1:8" x14ac:dyDescent="0.25">
      <c r="A9798" t="s">
        <v>19516</v>
      </c>
      <c r="B9798" t="s">
        <v>17588</v>
      </c>
      <c r="C9798" s="2">
        <v>0</v>
      </c>
      <c r="D9798" s="2">
        <v>0</v>
      </c>
      <c r="E9798" s="2">
        <v>1.4935613543423574</v>
      </c>
      <c r="F9798" s="2">
        <v>1.6400074102541455</v>
      </c>
      <c r="G9798" s="2">
        <v>0</v>
      </c>
      <c r="H9798" s="3">
        <v>110</v>
      </c>
    </row>
    <row r="9799" spans="1:8" x14ac:dyDescent="0.25">
      <c r="A9799" t="s">
        <v>19517</v>
      </c>
      <c r="B9799" t="s">
        <v>19518</v>
      </c>
      <c r="C9799" s="2">
        <v>0.85737344537348092</v>
      </c>
      <c r="D9799" s="2">
        <v>0.79927423410707954</v>
      </c>
      <c r="E9799" s="2">
        <v>0</v>
      </c>
      <c r="F9799" s="2">
        <v>0.84908067445321456</v>
      </c>
      <c r="G9799" s="2">
        <v>0.33830603846075524</v>
      </c>
      <c r="H9799" s="3">
        <v>11011</v>
      </c>
    </row>
    <row r="9800" spans="1:8" x14ac:dyDescent="0.25">
      <c r="A9800" t="s">
        <v>19519</v>
      </c>
      <c r="B9800" t="s">
        <v>19520</v>
      </c>
      <c r="C9800" s="2">
        <v>0</v>
      </c>
      <c r="D9800" s="2">
        <v>2.8699868742893587E-2</v>
      </c>
      <c r="E9800" s="2">
        <v>0.81199311564965626</v>
      </c>
      <c r="F9800" s="2">
        <v>0</v>
      </c>
      <c r="G9800" s="2">
        <v>1.4153284604382179</v>
      </c>
      <c r="H9800" s="3">
        <v>1101</v>
      </c>
    </row>
    <row r="9801" spans="1:8" x14ac:dyDescent="0.25">
      <c r="A9801" t="s">
        <v>19521</v>
      </c>
      <c r="B9801" t="s">
        <v>19522</v>
      </c>
      <c r="C9801" s="2">
        <v>1.5226494753915858</v>
      </c>
      <c r="D9801" s="2">
        <v>1.3854287139956218</v>
      </c>
      <c r="E9801" s="2">
        <v>0</v>
      </c>
      <c r="F9801" s="2">
        <v>0.11808112064255522</v>
      </c>
      <c r="G9801" s="2">
        <v>0</v>
      </c>
      <c r="H9801" s="3">
        <v>11010</v>
      </c>
    </row>
    <row r="9802" spans="1:8" x14ac:dyDescent="0.25">
      <c r="A9802" t="s">
        <v>19523</v>
      </c>
      <c r="B9802" t="s">
        <v>19524</v>
      </c>
      <c r="C9802" s="2">
        <v>1.6049809128450834</v>
      </c>
      <c r="D9802" s="2">
        <v>1.868004586455307</v>
      </c>
      <c r="E9802" s="2">
        <v>0</v>
      </c>
      <c r="F9802" s="2">
        <v>0</v>
      </c>
      <c r="G9802" s="2">
        <v>0</v>
      </c>
      <c r="H9802" s="3">
        <v>11000</v>
      </c>
    </row>
    <row r="9803" spans="1:8" x14ac:dyDescent="0.25">
      <c r="A9803" t="s">
        <v>19525</v>
      </c>
      <c r="B9803" t="s">
        <v>19526</v>
      </c>
      <c r="C9803" s="2">
        <v>0</v>
      </c>
      <c r="D9803" s="2">
        <v>0.53020633415831941</v>
      </c>
      <c r="E9803" s="2">
        <v>0.16014501701052875</v>
      </c>
      <c r="F9803" s="2">
        <v>0.72332392618712504</v>
      </c>
      <c r="G9803" s="2">
        <v>1.0957851285448752</v>
      </c>
      <c r="H9803" s="3">
        <v>1111</v>
      </c>
    </row>
    <row r="9804" spans="1:8" x14ac:dyDescent="0.25">
      <c r="A9804" t="s">
        <v>19527</v>
      </c>
      <c r="B9804" t="s">
        <v>19528</v>
      </c>
      <c r="C9804" s="2">
        <v>0</v>
      </c>
      <c r="D9804" s="2">
        <v>0</v>
      </c>
      <c r="E9804" s="2">
        <v>0</v>
      </c>
      <c r="F9804" s="2">
        <v>0</v>
      </c>
      <c r="G9804" s="2">
        <v>2.3946346392839386</v>
      </c>
      <c r="H9804" s="3">
        <v>1</v>
      </c>
    </row>
    <row r="9805" spans="1:8" x14ac:dyDescent="0.25">
      <c r="A9805" t="s">
        <v>19529</v>
      </c>
      <c r="B9805" t="s">
        <v>19530</v>
      </c>
      <c r="C9805" s="2">
        <v>0</v>
      </c>
      <c r="D9805" s="2">
        <v>0</v>
      </c>
      <c r="E9805" s="2">
        <v>0</v>
      </c>
      <c r="F9805" s="2">
        <v>0</v>
      </c>
      <c r="G9805" s="2">
        <v>2.6438390379388301</v>
      </c>
      <c r="H9805" s="3">
        <v>1</v>
      </c>
    </row>
    <row r="9806" spans="1:8" x14ac:dyDescent="0.25">
      <c r="A9806" t="s">
        <v>19531</v>
      </c>
      <c r="B9806" t="s">
        <v>19532</v>
      </c>
      <c r="C9806" s="2">
        <v>0.58648521724742375</v>
      </c>
      <c r="D9806" s="2">
        <v>2.0555859301368575</v>
      </c>
      <c r="E9806" s="2">
        <v>0</v>
      </c>
      <c r="F9806" s="2">
        <v>0</v>
      </c>
      <c r="G9806" s="2">
        <v>0</v>
      </c>
      <c r="H9806" s="3">
        <v>11000</v>
      </c>
    </row>
    <row r="9807" spans="1:8" x14ac:dyDescent="0.25">
      <c r="A9807" t="s">
        <v>19533</v>
      </c>
      <c r="B9807" t="s">
        <v>16533</v>
      </c>
      <c r="C9807" s="2">
        <v>0</v>
      </c>
      <c r="D9807" s="2">
        <v>1.4442435671323248</v>
      </c>
      <c r="E9807" s="2">
        <v>0</v>
      </c>
      <c r="F9807" s="2">
        <v>1.3995079842353062</v>
      </c>
      <c r="G9807" s="2">
        <v>0</v>
      </c>
      <c r="H9807" s="3">
        <v>1010</v>
      </c>
    </row>
    <row r="9808" spans="1:8" x14ac:dyDescent="0.25">
      <c r="A9808" t="s">
        <v>19534</v>
      </c>
      <c r="B9808" t="s">
        <v>19535</v>
      </c>
      <c r="C9808" s="2">
        <v>0.9760471291447087</v>
      </c>
      <c r="D9808" s="2">
        <v>2.0387966253037906</v>
      </c>
      <c r="E9808" s="2">
        <v>0</v>
      </c>
      <c r="F9808" s="2">
        <v>0</v>
      </c>
      <c r="G9808" s="2">
        <v>0</v>
      </c>
      <c r="H9808" s="3">
        <v>11000</v>
      </c>
    </row>
    <row r="9809" spans="1:8" x14ac:dyDescent="0.25">
      <c r="A9809" t="s">
        <v>19536</v>
      </c>
      <c r="B9809" t="s">
        <v>19537</v>
      </c>
      <c r="C9809" s="2">
        <v>0.60729309226443728</v>
      </c>
      <c r="D9809" s="2">
        <v>0.28250275669633512</v>
      </c>
      <c r="E9809" s="2">
        <v>0.95174449745787082</v>
      </c>
      <c r="F9809" s="2">
        <v>0.74742639378291964</v>
      </c>
      <c r="G9809" s="2">
        <v>0</v>
      </c>
      <c r="H9809" s="3">
        <v>11110</v>
      </c>
    </row>
    <row r="9810" spans="1:8" x14ac:dyDescent="0.25">
      <c r="A9810" t="s">
        <v>19538</v>
      </c>
      <c r="B9810" t="s">
        <v>19539</v>
      </c>
      <c r="C9810" s="2">
        <v>0</v>
      </c>
      <c r="D9810" s="2">
        <v>0</v>
      </c>
      <c r="E9810" s="2">
        <v>0</v>
      </c>
      <c r="F9810" s="2">
        <v>0</v>
      </c>
      <c r="G9810" s="2">
        <v>2.6966160737638143</v>
      </c>
      <c r="H9810" s="3">
        <v>1</v>
      </c>
    </row>
    <row r="9811" spans="1:8" x14ac:dyDescent="0.25">
      <c r="A9811" t="s">
        <v>19540</v>
      </c>
      <c r="B9811" t="s">
        <v>19541</v>
      </c>
      <c r="C9811" s="2">
        <v>1.7841506347594565</v>
      </c>
      <c r="D9811" s="2">
        <v>0.22348739146135704</v>
      </c>
      <c r="E9811" s="2">
        <v>0</v>
      </c>
      <c r="F9811" s="2">
        <v>0</v>
      </c>
      <c r="G9811" s="2">
        <v>0.55394065836434481</v>
      </c>
      <c r="H9811" s="3">
        <v>11001</v>
      </c>
    </row>
    <row r="9812" spans="1:8" x14ac:dyDescent="0.25">
      <c r="A9812" t="s">
        <v>19542</v>
      </c>
      <c r="B9812" t="s">
        <v>19543</v>
      </c>
      <c r="C9812" s="2">
        <v>0.58639422388330364</v>
      </c>
      <c r="D9812" s="2">
        <v>0</v>
      </c>
      <c r="E9812" s="2">
        <v>8.3195239570708748E-2</v>
      </c>
      <c r="F9812" s="2">
        <v>0.55009246656277244</v>
      </c>
      <c r="G9812" s="2">
        <v>1.1356630833573558</v>
      </c>
      <c r="H9812" s="3">
        <v>10111</v>
      </c>
    </row>
    <row r="9813" spans="1:8" x14ac:dyDescent="0.25">
      <c r="A9813" t="s">
        <v>19544</v>
      </c>
      <c r="B9813" t="s">
        <v>19545</v>
      </c>
      <c r="C9813" s="2">
        <v>1.0794667107347449</v>
      </c>
      <c r="D9813" s="2">
        <v>1.2514799685349305</v>
      </c>
      <c r="E9813" s="2">
        <v>0.2772205580246439</v>
      </c>
      <c r="F9813" s="2">
        <v>0</v>
      </c>
      <c r="G9813" s="2">
        <v>0</v>
      </c>
      <c r="H9813" s="3">
        <v>11100</v>
      </c>
    </row>
    <row r="9814" spans="1:8" x14ac:dyDescent="0.25">
      <c r="A9814" t="s">
        <v>19546</v>
      </c>
      <c r="B9814" t="s">
        <v>19547</v>
      </c>
      <c r="C9814" s="2">
        <v>1.1961915629723123</v>
      </c>
      <c r="D9814" s="2">
        <v>1.7195466787882461</v>
      </c>
      <c r="E9814" s="2">
        <v>0</v>
      </c>
      <c r="F9814" s="2">
        <v>0</v>
      </c>
      <c r="G9814" s="2">
        <v>0</v>
      </c>
      <c r="H9814" s="3">
        <v>11000</v>
      </c>
    </row>
    <row r="9815" spans="1:8" x14ac:dyDescent="0.25">
      <c r="A9815" t="s">
        <v>19548</v>
      </c>
      <c r="B9815" t="s">
        <v>19549</v>
      </c>
      <c r="C9815" s="2">
        <v>0.28708536161905052</v>
      </c>
      <c r="D9815" s="2">
        <v>0.12224342966565359</v>
      </c>
      <c r="E9815" s="2">
        <v>0.48196417492459598</v>
      </c>
      <c r="F9815" s="2">
        <v>0.64051974797906208</v>
      </c>
      <c r="G9815" s="2">
        <v>0.93318584748886635</v>
      </c>
      <c r="H9815" s="3">
        <v>11111</v>
      </c>
    </row>
    <row r="9816" spans="1:8" x14ac:dyDescent="0.25">
      <c r="A9816" t="s">
        <v>19550</v>
      </c>
      <c r="B9816" t="s">
        <v>19551</v>
      </c>
      <c r="C9816" s="2">
        <v>0</v>
      </c>
      <c r="D9816" s="2">
        <v>0</v>
      </c>
      <c r="E9816" s="2">
        <v>0</v>
      </c>
      <c r="F9816" s="2">
        <v>0</v>
      </c>
      <c r="G9816" s="2">
        <v>2.630689125047819</v>
      </c>
      <c r="H9816" s="3">
        <v>1</v>
      </c>
    </row>
    <row r="9817" spans="1:8" x14ac:dyDescent="0.25">
      <c r="A9817" t="s">
        <v>19552</v>
      </c>
      <c r="B9817" t="s">
        <v>19553</v>
      </c>
      <c r="C9817" s="2">
        <v>0.65132942570249197</v>
      </c>
      <c r="D9817" s="2">
        <v>1.2330328884580175</v>
      </c>
      <c r="E9817" s="2">
        <v>0</v>
      </c>
      <c r="F9817" s="2">
        <v>0.77993748975014776</v>
      </c>
      <c r="G9817" s="2">
        <v>9.1684791339611882E-2</v>
      </c>
      <c r="H9817" s="3">
        <v>11011</v>
      </c>
    </row>
    <row r="9818" spans="1:8" x14ac:dyDescent="0.25">
      <c r="A9818" t="s">
        <v>19554</v>
      </c>
      <c r="B9818" t="s">
        <v>19555</v>
      </c>
      <c r="C9818" s="2">
        <v>0</v>
      </c>
      <c r="D9818" s="2">
        <v>0</v>
      </c>
      <c r="E9818" s="2">
        <v>0</v>
      </c>
      <c r="F9818" s="2">
        <v>0</v>
      </c>
      <c r="G9818" s="2">
        <v>2.741717525489606</v>
      </c>
      <c r="H9818" s="3">
        <v>1</v>
      </c>
    </row>
    <row r="9819" spans="1:8" x14ac:dyDescent="0.25">
      <c r="A9819" t="s">
        <v>19556</v>
      </c>
      <c r="B9819" t="s">
        <v>19557</v>
      </c>
      <c r="C9819" s="2">
        <v>2.2567477379034613</v>
      </c>
      <c r="D9819" s="2">
        <v>0.4335671730685981</v>
      </c>
      <c r="E9819" s="2">
        <v>0</v>
      </c>
      <c r="F9819" s="2">
        <v>0</v>
      </c>
      <c r="G9819" s="2">
        <v>0</v>
      </c>
      <c r="H9819" s="3">
        <v>11000</v>
      </c>
    </row>
    <row r="9820" spans="1:8" x14ac:dyDescent="0.25">
      <c r="A9820" t="s">
        <v>19558</v>
      </c>
      <c r="B9820" t="s">
        <v>19559</v>
      </c>
      <c r="C9820" s="2">
        <v>0</v>
      </c>
      <c r="D9820" s="2">
        <v>0.31604806082911746</v>
      </c>
      <c r="E9820" s="2">
        <v>0.30351858577907065</v>
      </c>
      <c r="F9820" s="2">
        <v>1.0735520549654403</v>
      </c>
      <c r="G9820" s="2">
        <v>1.0059447793814442</v>
      </c>
      <c r="H9820" s="3">
        <v>1111</v>
      </c>
    </row>
    <row r="9821" spans="1:8" x14ac:dyDescent="0.25">
      <c r="A9821" t="s">
        <v>19560</v>
      </c>
      <c r="B9821" t="s">
        <v>19561</v>
      </c>
      <c r="C9821" s="2">
        <v>2.0416148271417951</v>
      </c>
      <c r="D9821" s="2">
        <v>0</v>
      </c>
      <c r="E9821" s="2">
        <v>0</v>
      </c>
      <c r="F9821" s="2">
        <v>0</v>
      </c>
      <c r="G9821" s="2">
        <v>0.16897425855730774</v>
      </c>
      <c r="H9821" s="3">
        <v>10001</v>
      </c>
    </row>
    <row r="9822" spans="1:8" x14ac:dyDescent="0.25">
      <c r="A9822" t="s">
        <v>19562</v>
      </c>
      <c r="B9822" t="s">
        <v>19563</v>
      </c>
      <c r="C9822" s="2">
        <v>8.5934961661253313E-3</v>
      </c>
      <c r="D9822" s="2">
        <v>0</v>
      </c>
      <c r="E9822" s="2">
        <v>0</v>
      </c>
      <c r="F9822" s="2">
        <v>0</v>
      </c>
      <c r="G9822" s="2">
        <v>2.1041401141807734</v>
      </c>
      <c r="H9822" s="3">
        <v>10001</v>
      </c>
    </row>
    <row r="9823" spans="1:8" x14ac:dyDescent="0.25">
      <c r="A9823" t="s">
        <v>19564</v>
      </c>
      <c r="B9823" t="s">
        <v>19565</v>
      </c>
      <c r="C9823" s="2">
        <v>0</v>
      </c>
      <c r="D9823" s="2">
        <v>0</v>
      </c>
      <c r="E9823" s="2">
        <v>2.27567054857102</v>
      </c>
      <c r="F9823" s="2">
        <v>9.5735536825286099E-2</v>
      </c>
      <c r="G9823" s="2">
        <v>0</v>
      </c>
      <c r="H9823" s="3">
        <v>110</v>
      </c>
    </row>
    <row r="9824" spans="1:8" x14ac:dyDescent="0.25">
      <c r="A9824" t="s">
        <v>19566</v>
      </c>
      <c r="B9824" t="s">
        <v>19567</v>
      </c>
      <c r="C9824" s="2">
        <v>0</v>
      </c>
      <c r="D9824" s="2">
        <v>0.10273538717089689</v>
      </c>
      <c r="E9824" s="2">
        <v>1.1936575349115197</v>
      </c>
      <c r="F9824" s="2">
        <v>1.6189629161881616</v>
      </c>
      <c r="G9824" s="2">
        <v>0</v>
      </c>
      <c r="H9824" s="3">
        <v>1110</v>
      </c>
    </row>
    <row r="9825" spans="1:8" x14ac:dyDescent="0.25">
      <c r="A9825" t="s">
        <v>19568</v>
      </c>
      <c r="B9825" t="s">
        <v>16593</v>
      </c>
      <c r="C9825" s="2">
        <v>0</v>
      </c>
      <c r="D9825" s="2">
        <v>0.29128594623446108</v>
      </c>
      <c r="E9825" s="2">
        <v>0.51984303554046885</v>
      </c>
      <c r="F9825" s="2">
        <v>0.5437875931096019</v>
      </c>
      <c r="G9825" s="2">
        <v>1.3811489178305238</v>
      </c>
      <c r="H9825" s="3">
        <v>1111</v>
      </c>
    </row>
    <row r="9826" spans="1:8" x14ac:dyDescent="0.25">
      <c r="A9826" t="s">
        <v>19569</v>
      </c>
      <c r="B9826" t="s">
        <v>19570</v>
      </c>
      <c r="C9826" s="2">
        <v>1.9030444896711394</v>
      </c>
      <c r="D9826" s="2">
        <v>1.3223373048916343</v>
      </c>
      <c r="E9826" s="2">
        <v>0</v>
      </c>
      <c r="F9826" s="2">
        <v>0</v>
      </c>
      <c r="G9826" s="2">
        <v>0</v>
      </c>
      <c r="H9826" s="3">
        <v>11000</v>
      </c>
    </row>
    <row r="9827" spans="1:8" x14ac:dyDescent="0.25">
      <c r="A9827" t="s">
        <v>19571</v>
      </c>
      <c r="B9827" t="s">
        <v>19572</v>
      </c>
      <c r="C9827" s="2">
        <v>0.52272834420072778</v>
      </c>
      <c r="D9827" s="2">
        <v>1.6425983018764729</v>
      </c>
      <c r="E9827" s="2">
        <v>0</v>
      </c>
      <c r="F9827" s="2">
        <v>0</v>
      </c>
      <c r="G9827" s="2">
        <v>0.86081953333349581</v>
      </c>
      <c r="H9827" s="3">
        <v>11001</v>
      </c>
    </row>
    <row r="9828" spans="1:8" x14ac:dyDescent="0.25">
      <c r="A9828" t="s">
        <v>19573</v>
      </c>
      <c r="B9828" t="s">
        <v>19574</v>
      </c>
      <c r="C9828" s="2">
        <v>0</v>
      </c>
      <c r="D9828" s="2">
        <v>0</v>
      </c>
      <c r="E9828" s="2">
        <v>0</v>
      </c>
      <c r="F9828" s="2">
        <v>0</v>
      </c>
      <c r="G9828" s="2">
        <v>2.7808194875284418</v>
      </c>
      <c r="H9828" s="3">
        <v>1</v>
      </c>
    </row>
    <row r="9829" spans="1:8" x14ac:dyDescent="0.25">
      <c r="A9829" t="s">
        <v>19575</v>
      </c>
      <c r="B9829" t="s">
        <v>17077</v>
      </c>
      <c r="C9829" s="2">
        <v>0.90899336458537672</v>
      </c>
      <c r="D9829" s="2">
        <v>0</v>
      </c>
      <c r="E9829" s="2">
        <v>1.4076965160163597</v>
      </c>
      <c r="F9829" s="2">
        <v>0.45603349420930916</v>
      </c>
      <c r="G9829" s="2">
        <v>0</v>
      </c>
      <c r="H9829" s="3">
        <v>10110</v>
      </c>
    </row>
    <row r="9830" spans="1:8" x14ac:dyDescent="0.25">
      <c r="A9830" t="s">
        <v>19576</v>
      </c>
      <c r="B9830" t="s">
        <v>19577</v>
      </c>
      <c r="C9830" s="2">
        <v>0.54402740490985979</v>
      </c>
      <c r="D9830" s="2">
        <v>0.74008463883531295</v>
      </c>
      <c r="E9830" s="2">
        <v>0</v>
      </c>
      <c r="F9830" s="2">
        <v>0</v>
      </c>
      <c r="G9830" s="2">
        <v>1.0989863872076513</v>
      </c>
      <c r="H9830" s="3">
        <v>11001</v>
      </c>
    </row>
    <row r="9831" spans="1:8" x14ac:dyDescent="0.25">
      <c r="A9831" t="s">
        <v>19578</v>
      </c>
      <c r="B9831" t="s">
        <v>19579</v>
      </c>
      <c r="C9831" s="2">
        <v>2.0297373906565674</v>
      </c>
      <c r="D9831" s="2">
        <v>0.90593384784899667</v>
      </c>
      <c r="E9831" s="2">
        <v>0</v>
      </c>
      <c r="F9831" s="2">
        <v>0</v>
      </c>
      <c r="G9831" s="2">
        <v>0</v>
      </c>
      <c r="H9831" s="3">
        <v>11000</v>
      </c>
    </row>
    <row r="9832" spans="1:8" x14ac:dyDescent="0.25">
      <c r="A9832" t="s">
        <v>19580</v>
      </c>
      <c r="B9832" t="s">
        <v>19581</v>
      </c>
      <c r="C9832" s="2">
        <v>0</v>
      </c>
      <c r="D9832" s="2">
        <v>0.72894464960717253</v>
      </c>
      <c r="E9832" s="2">
        <v>1.502865717688193</v>
      </c>
      <c r="F9832" s="2">
        <v>0.80567070861750534</v>
      </c>
      <c r="G9832" s="2">
        <v>0</v>
      </c>
      <c r="H9832" s="3">
        <v>1110</v>
      </c>
    </row>
    <row r="9833" spans="1:8" x14ac:dyDescent="0.25">
      <c r="A9833" t="s">
        <v>19582</v>
      </c>
      <c r="B9833" t="s">
        <v>19583</v>
      </c>
      <c r="C9833" s="2">
        <v>0</v>
      </c>
      <c r="D9833" s="2">
        <v>0.331792254133222</v>
      </c>
      <c r="E9833" s="2">
        <v>6.6619547329760359E-2</v>
      </c>
      <c r="F9833" s="2">
        <v>0.18918095308279814</v>
      </c>
      <c r="G9833" s="2">
        <v>1.783690976715177</v>
      </c>
      <c r="H9833" s="3">
        <v>1111</v>
      </c>
    </row>
    <row r="9834" spans="1:8" x14ac:dyDescent="0.25">
      <c r="A9834" t="s">
        <v>19584</v>
      </c>
      <c r="B9834" t="s">
        <v>19585</v>
      </c>
      <c r="C9834" s="2">
        <v>0</v>
      </c>
      <c r="D9834" s="2">
        <v>0</v>
      </c>
      <c r="E9834" s="2">
        <v>1.4412619556985771</v>
      </c>
      <c r="F9834" s="2">
        <v>1.479723746819555</v>
      </c>
      <c r="G9834" s="2">
        <v>0</v>
      </c>
      <c r="H9834" s="3">
        <v>110</v>
      </c>
    </row>
    <row r="9835" spans="1:8" x14ac:dyDescent="0.25">
      <c r="A9835" t="s">
        <v>19586</v>
      </c>
      <c r="B9835" t="s">
        <v>19587</v>
      </c>
      <c r="C9835" s="2">
        <v>1.3848387491810918</v>
      </c>
      <c r="D9835" s="2">
        <v>1.1522863087421074</v>
      </c>
      <c r="E9835" s="2">
        <v>0.52019817274070113</v>
      </c>
      <c r="F9835" s="2">
        <v>0</v>
      </c>
      <c r="G9835" s="2">
        <v>0</v>
      </c>
      <c r="H9835" s="3">
        <v>11100</v>
      </c>
    </row>
    <row r="9836" spans="1:8" x14ac:dyDescent="0.25">
      <c r="A9836" t="s">
        <v>19588</v>
      </c>
      <c r="B9836" t="s">
        <v>19589</v>
      </c>
      <c r="C9836" s="2">
        <v>1.1187235201805552</v>
      </c>
      <c r="D9836" s="2">
        <v>0.58228823309962119</v>
      </c>
      <c r="E9836" s="2">
        <v>8.9822640805819365E-2</v>
      </c>
      <c r="F9836" s="2">
        <v>0</v>
      </c>
      <c r="G9836" s="2">
        <v>1.1096100771244257</v>
      </c>
      <c r="H9836" s="3">
        <v>11101</v>
      </c>
    </row>
    <row r="9837" spans="1:8" x14ac:dyDescent="0.25">
      <c r="A9837" t="s">
        <v>19590</v>
      </c>
      <c r="B9837" t="s">
        <v>19591</v>
      </c>
      <c r="C9837" s="2">
        <v>0.6740304956439831</v>
      </c>
      <c r="D9837" s="2">
        <v>0</v>
      </c>
      <c r="E9837" s="2">
        <v>1.6133070309764139</v>
      </c>
      <c r="F9837" s="2">
        <v>0.11460316944388067</v>
      </c>
      <c r="G9837" s="2">
        <v>0.26144597764648347</v>
      </c>
      <c r="H9837" s="3">
        <v>10111</v>
      </c>
    </row>
    <row r="9838" spans="1:8" x14ac:dyDescent="0.25">
      <c r="A9838" t="s">
        <v>19592</v>
      </c>
      <c r="B9838" t="s">
        <v>19593</v>
      </c>
      <c r="C9838" s="2">
        <v>0</v>
      </c>
      <c r="D9838" s="2">
        <v>0.47389218914810849</v>
      </c>
      <c r="E9838" s="2">
        <v>1.8334071385291688</v>
      </c>
      <c r="F9838" s="2">
        <v>0</v>
      </c>
      <c r="G9838" s="2">
        <v>0.31527449888896547</v>
      </c>
      <c r="H9838" s="3">
        <v>1101</v>
      </c>
    </row>
    <row r="9839" spans="1:8" x14ac:dyDescent="0.25">
      <c r="A9839" t="s">
        <v>19594</v>
      </c>
      <c r="B9839" t="s">
        <v>19595</v>
      </c>
      <c r="C9839" s="2">
        <v>1.867212276637475</v>
      </c>
      <c r="D9839" s="2">
        <v>0.65219036810183684</v>
      </c>
      <c r="E9839" s="2">
        <v>0</v>
      </c>
      <c r="F9839" s="2">
        <v>0</v>
      </c>
      <c r="G9839" s="2">
        <v>0.6268851293531138</v>
      </c>
      <c r="H9839" s="3">
        <v>11001</v>
      </c>
    </row>
    <row r="9840" spans="1:8" x14ac:dyDescent="0.25">
      <c r="A9840" t="s">
        <v>19596</v>
      </c>
      <c r="B9840" t="s">
        <v>19597</v>
      </c>
      <c r="C9840" s="2">
        <v>1.4307076818222821</v>
      </c>
      <c r="D9840" s="2">
        <v>0.90209045173059299</v>
      </c>
      <c r="E9840" s="2">
        <v>0.42863005580287677</v>
      </c>
      <c r="F9840" s="2">
        <v>0</v>
      </c>
      <c r="G9840" s="2">
        <v>0</v>
      </c>
      <c r="H9840" s="3">
        <v>11100</v>
      </c>
    </row>
    <row r="9841" spans="1:8" x14ac:dyDescent="0.25">
      <c r="A9841" t="s">
        <v>19598</v>
      </c>
      <c r="B9841" t="s">
        <v>19599</v>
      </c>
      <c r="C9841" s="2">
        <v>2.0724498723026796</v>
      </c>
      <c r="D9841" s="2">
        <v>0</v>
      </c>
      <c r="E9841" s="2">
        <v>0.57997836186364937</v>
      </c>
      <c r="F9841" s="2">
        <v>0</v>
      </c>
      <c r="G9841" s="2">
        <v>0</v>
      </c>
      <c r="H9841" s="3">
        <v>10100</v>
      </c>
    </row>
    <row r="9842" spans="1:8" x14ac:dyDescent="0.25">
      <c r="A9842" t="s">
        <v>19600</v>
      </c>
      <c r="B9842" t="s">
        <v>19601</v>
      </c>
      <c r="C9842" s="2">
        <v>0</v>
      </c>
      <c r="D9842" s="2">
        <v>0</v>
      </c>
      <c r="E9842" s="2">
        <v>0</v>
      </c>
      <c r="F9842" s="2">
        <v>0</v>
      </c>
      <c r="G9842" s="2">
        <v>2.2206467039358415</v>
      </c>
      <c r="H9842" s="3">
        <v>1</v>
      </c>
    </row>
    <row r="9843" spans="1:8" x14ac:dyDescent="0.25">
      <c r="A9843" t="s">
        <v>19602</v>
      </c>
      <c r="B9843" t="s">
        <v>18983</v>
      </c>
      <c r="C9843" s="2">
        <v>1.2758077066786881</v>
      </c>
      <c r="D9843" s="2">
        <v>0</v>
      </c>
      <c r="E9843" s="2">
        <v>1.1689953024264905</v>
      </c>
      <c r="F9843" s="2">
        <v>0.77508591679238825</v>
      </c>
      <c r="G9843" s="2">
        <v>0</v>
      </c>
      <c r="H9843" s="3">
        <v>10110</v>
      </c>
    </row>
    <row r="9844" spans="1:8" x14ac:dyDescent="0.25">
      <c r="A9844" t="s">
        <v>19603</v>
      </c>
      <c r="B9844" t="s">
        <v>19604</v>
      </c>
      <c r="C9844" s="2">
        <v>1.0990064591936417</v>
      </c>
      <c r="D9844" s="2">
        <v>0</v>
      </c>
      <c r="E9844" s="2">
        <v>1.0568513045803098</v>
      </c>
      <c r="F9844" s="2">
        <v>0</v>
      </c>
      <c r="G9844" s="2">
        <v>0.34390202748445509</v>
      </c>
      <c r="H9844" s="3">
        <v>10101</v>
      </c>
    </row>
    <row r="9845" spans="1:8" x14ac:dyDescent="0.25">
      <c r="A9845" t="s">
        <v>19605</v>
      </c>
      <c r="B9845" t="s">
        <v>19606</v>
      </c>
      <c r="C9845" s="2">
        <v>0.59630932981104245</v>
      </c>
      <c r="D9845" s="2">
        <v>0.62118689409380046</v>
      </c>
      <c r="E9845" s="2">
        <v>0.15784178821519282</v>
      </c>
      <c r="F9845" s="2">
        <v>0.62061375117302586</v>
      </c>
      <c r="G9845" s="2">
        <v>0.46286980680397721</v>
      </c>
      <c r="H9845" s="3">
        <v>11111</v>
      </c>
    </row>
    <row r="9846" spans="1:8" x14ac:dyDescent="0.25">
      <c r="A9846" t="s">
        <v>19607</v>
      </c>
      <c r="B9846" t="s">
        <v>19608</v>
      </c>
      <c r="C9846" s="2">
        <v>0.6480961613873143</v>
      </c>
      <c r="D9846" s="2">
        <v>3.6683490439799182E-2</v>
      </c>
      <c r="E9846" s="2">
        <v>0.97852229431378868</v>
      </c>
      <c r="F9846" s="2">
        <v>0</v>
      </c>
      <c r="G9846" s="2">
        <v>0.95632939680896289</v>
      </c>
      <c r="H9846" s="3">
        <v>11101</v>
      </c>
    </row>
    <row r="9847" spans="1:8" x14ac:dyDescent="0.25">
      <c r="A9847" t="s">
        <v>19609</v>
      </c>
      <c r="B9847" t="s">
        <v>19610</v>
      </c>
      <c r="C9847" s="2">
        <v>0</v>
      </c>
      <c r="D9847" s="2">
        <v>0.63749083258261185</v>
      </c>
      <c r="E9847" s="2">
        <v>0.52392787534528606</v>
      </c>
      <c r="F9847" s="2">
        <v>0</v>
      </c>
      <c r="G9847" s="2">
        <v>1.950592436426295</v>
      </c>
      <c r="H9847" s="3">
        <v>1101</v>
      </c>
    </row>
    <row r="9848" spans="1:8" x14ac:dyDescent="0.25">
      <c r="A9848" t="s">
        <v>19611</v>
      </c>
      <c r="B9848" t="s">
        <v>12771</v>
      </c>
      <c r="C9848" s="2">
        <v>0</v>
      </c>
      <c r="D9848" s="2">
        <v>0</v>
      </c>
      <c r="E9848" s="2">
        <v>0.17989203210613788</v>
      </c>
      <c r="F9848" s="2">
        <v>0.26570442297038921</v>
      </c>
      <c r="G9848" s="2">
        <v>1.7662478197844451</v>
      </c>
      <c r="H9848" s="3">
        <v>111</v>
      </c>
    </row>
    <row r="9849" spans="1:8" x14ac:dyDescent="0.25">
      <c r="A9849" t="s">
        <v>19612</v>
      </c>
      <c r="B9849" t="s">
        <v>19613</v>
      </c>
      <c r="C9849" s="2">
        <v>0.34116225651929577</v>
      </c>
      <c r="D9849" s="2">
        <v>0.78561384110242038</v>
      </c>
      <c r="E9849" s="2">
        <v>0</v>
      </c>
      <c r="F9849" s="2">
        <v>0</v>
      </c>
      <c r="G9849" s="2">
        <v>2.0091145428091992</v>
      </c>
      <c r="H9849" s="3">
        <v>11001</v>
      </c>
    </row>
    <row r="9850" spans="1:8" x14ac:dyDescent="0.25">
      <c r="A9850" t="s">
        <v>19614</v>
      </c>
      <c r="B9850" t="s">
        <v>19615</v>
      </c>
      <c r="C9850" s="2">
        <v>0</v>
      </c>
      <c r="D9850" s="2">
        <v>1.6475608695512136</v>
      </c>
      <c r="E9850" s="2">
        <v>0</v>
      </c>
      <c r="F9850" s="2">
        <v>0</v>
      </c>
      <c r="G9850" s="2">
        <v>1.066704744025913</v>
      </c>
      <c r="H9850" s="3">
        <v>1001</v>
      </c>
    </row>
    <row r="9851" spans="1:8" x14ac:dyDescent="0.25">
      <c r="A9851" t="s">
        <v>19616</v>
      </c>
      <c r="B9851" t="s">
        <v>19617</v>
      </c>
      <c r="C9851" s="2">
        <v>1.6977986233671629</v>
      </c>
      <c r="D9851" s="2">
        <v>0</v>
      </c>
      <c r="E9851" s="2">
        <v>1.5494265360681585</v>
      </c>
      <c r="F9851" s="2">
        <v>0</v>
      </c>
      <c r="G9851" s="2">
        <v>0</v>
      </c>
      <c r="H9851" s="3">
        <v>10100</v>
      </c>
    </row>
    <row r="9852" spans="1:8" x14ac:dyDescent="0.25">
      <c r="A9852" t="s">
        <v>19618</v>
      </c>
      <c r="B9852" t="s">
        <v>19619</v>
      </c>
      <c r="C9852" s="2">
        <v>0</v>
      </c>
      <c r="D9852" s="2">
        <v>0.86535185933740977</v>
      </c>
      <c r="E9852" s="2">
        <v>0</v>
      </c>
      <c r="F9852" s="2">
        <v>0</v>
      </c>
      <c r="G9852" s="2">
        <v>2.368668298621964</v>
      </c>
      <c r="H9852" s="3">
        <v>1001</v>
      </c>
    </row>
    <row r="9853" spans="1:8" x14ac:dyDescent="0.25">
      <c r="A9853" t="s">
        <v>19620</v>
      </c>
      <c r="B9853" t="s">
        <v>19621</v>
      </c>
      <c r="C9853" s="2">
        <v>1.2166638324608479</v>
      </c>
      <c r="D9853" s="2">
        <v>0</v>
      </c>
      <c r="E9853" s="2">
        <v>0.59162357288480893</v>
      </c>
      <c r="F9853" s="2">
        <v>0</v>
      </c>
      <c r="G9853" s="2">
        <v>0.49816506502822738</v>
      </c>
      <c r="H9853" s="3">
        <v>10101</v>
      </c>
    </row>
    <row r="9854" spans="1:8" x14ac:dyDescent="0.25">
      <c r="A9854" t="s">
        <v>19622</v>
      </c>
      <c r="B9854" t="s">
        <v>19623</v>
      </c>
      <c r="C9854" s="2">
        <v>1.0080086113839384</v>
      </c>
      <c r="D9854" s="2">
        <v>1.2636643211973679</v>
      </c>
      <c r="E9854" s="2">
        <v>0</v>
      </c>
      <c r="F9854" s="2">
        <v>0</v>
      </c>
      <c r="G9854" s="2">
        <v>1.0645505075945543</v>
      </c>
      <c r="H9854" s="3">
        <v>11001</v>
      </c>
    </row>
    <row r="9855" spans="1:8" x14ac:dyDescent="0.25">
      <c r="A9855" t="s">
        <v>19624</v>
      </c>
      <c r="B9855" t="s">
        <v>19625</v>
      </c>
      <c r="C9855" s="2">
        <v>0.84314188466716722</v>
      </c>
      <c r="D9855" s="2">
        <v>1.0581706800378692</v>
      </c>
      <c r="E9855" s="2">
        <v>9.6455489060410186E-3</v>
      </c>
      <c r="F9855" s="2">
        <v>0.72792496688293329</v>
      </c>
      <c r="G9855" s="2">
        <v>0</v>
      </c>
      <c r="H9855" s="3">
        <v>11110</v>
      </c>
    </row>
    <row r="9856" spans="1:8" x14ac:dyDescent="0.25">
      <c r="A9856" t="s">
        <v>19626</v>
      </c>
      <c r="B9856" t="s">
        <v>19627</v>
      </c>
      <c r="C9856" s="2">
        <v>1.6566141504248773</v>
      </c>
      <c r="D9856" s="2">
        <v>0.82104025884267995</v>
      </c>
      <c r="E9856" s="2">
        <v>0.72408584100513673</v>
      </c>
      <c r="F9856" s="2">
        <v>0</v>
      </c>
      <c r="G9856" s="2">
        <v>0</v>
      </c>
      <c r="H9856" s="3">
        <v>11100</v>
      </c>
    </row>
    <row r="9857" spans="1:8" x14ac:dyDescent="0.25">
      <c r="A9857" t="s">
        <v>19628</v>
      </c>
      <c r="B9857" t="s">
        <v>19629</v>
      </c>
      <c r="C9857" s="2">
        <v>0.52792931042953617</v>
      </c>
      <c r="D9857" s="2">
        <v>2.0320844675621346</v>
      </c>
      <c r="E9857" s="2">
        <v>0</v>
      </c>
      <c r="F9857" s="2">
        <v>0</v>
      </c>
      <c r="G9857" s="2">
        <v>0</v>
      </c>
      <c r="H9857" s="3">
        <v>11000</v>
      </c>
    </row>
    <row r="9858" spans="1:8" x14ac:dyDescent="0.25">
      <c r="A9858" t="s">
        <v>19630</v>
      </c>
      <c r="B9858" t="s">
        <v>19631</v>
      </c>
      <c r="C9858" s="2">
        <v>1.2093991919799982</v>
      </c>
      <c r="D9858" s="2">
        <v>0.60277551370869997</v>
      </c>
      <c r="E9858" s="2">
        <v>0.62921886453124221</v>
      </c>
      <c r="F9858" s="2">
        <v>0</v>
      </c>
      <c r="G9858" s="2">
        <v>0.41445365747224855</v>
      </c>
      <c r="H9858" s="3">
        <v>11101</v>
      </c>
    </row>
    <row r="9859" spans="1:8" x14ac:dyDescent="0.25">
      <c r="A9859" t="s">
        <v>19632</v>
      </c>
      <c r="B9859" t="s">
        <v>19633</v>
      </c>
      <c r="C9859" s="2">
        <v>1.9539369715246737</v>
      </c>
      <c r="D9859" s="2">
        <v>0.40113951109036849</v>
      </c>
      <c r="E9859" s="2">
        <v>0.32755923742809656</v>
      </c>
      <c r="F9859" s="2">
        <v>0</v>
      </c>
      <c r="G9859" s="2">
        <v>0</v>
      </c>
      <c r="H9859" s="3">
        <v>11100</v>
      </c>
    </row>
    <row r="9860" spans="1:8" x14ac:dyDescent="0.25">
      <c r="A9860" t="s">
        <v>19634</v>
      </c>
      <c r="B9860" t="s">
        <v>19635</v>
      </c>
      <c r="C9860" s="2">
        <v>1.9359705171950963</v>
      </c>
      <c r="D9860" s="2">
        <v>1.4712494136072827</v>
      </c>
      <c r="E9860" s="2">
        <v>0</v>
      </c>
      <c r="F9860" s="2">
        <v>0</v>
      </c>
      <c r="G9860" s="2">
        <v>0</v>
      </c>
      <c r="H9860" s="3">
        <v>11000</v>
      </c>
    </row>
    <row r="9861" spans="1:8" x14ac:dyDescent="0.25">
      <c r="A9861" t="s">
        <v>19636</v>
      </c>
      <c r="B9861" t="s">
        <v>19637</v>
      </c>
      <c r="C9861" s="2">
        <v>0</v>
      </c>
      <c r="D9861" s="2">
        <v>1.1799546093426563</v>
      </c>
      <c r="E9861" s="2">
        <v>0.22174002389787345</v>
      </c>
      <c r="F9861" s="2">
        <v>0</v>
      </c>
      <c r="G9861" s="2">
        <v>1.5997367131894522</v>
      </c>
      <c r="H9861" s="3">
        <v>1101</v>
      </c>
    </row>
    <row r="9862" spans="1:8" x14ac:dyDescent="0.25">
      <c r="A9862" t="s">
        <v>19638</v>
      </c>
      <c r="B9862" t="s">
        <v>19639</v>
      </c>
      <c r="C9862" s="2">
        <v>0</v>
      </c>
      <c r="D9862" s="2">
        <v>0.69062513392748393</v>
      </c>
      <c r="E9862" s="2">
        <v>1.0500569228840426</v>
      </c>
      <c r="F9862" s="2">
        <v>0.88449941584252745</v>
      </c>
      <c r="G9862" s="2">
        <v>0</v>
      </c>
      <c r="H9862" s="3">
        <v>1110</v>
      </c>
    </row>
    <row r="9863" spans="1:8" x14ac:dyDescent="0.25">
      <c r="A9863" t="s">
        <v>19640</v>
      </c>
      <c r="B9863" t="s">
        <v>19641</v>
      </c>
      <c r="C9863" s="2">
        <v>0.59106977016283069</v>
      </c>
      <c r="D9863" s="2">
        <v>0</v>
      </c>
      <c r="E9863" s="2">
        <v>0</v>
      </c>
      <c r="F9863" s="2">
        <v>0</v>
      </c>
      <c r="G9863" s="2">
        <v>1.9380852109232989</v>
      </c>
      <c r="H9863" s="3">
        <v>10001</v>
      </c>
    </row>
    <row r="9864" spans="1:8" x14ac:dyDescent="0.25">
      <c r="A9864" t="s">
        <v>19642</v>
      </c>
      <c r="B9864" t="s">
        <v>19643</v>
      </c>
      <c r="C9864" s="2">
        <v>0.71627830423396022</v>
      </c>
      <c r="D9864" s="2">
        <v>1.6587165569758358</v>
      </c>
      <c r="E9864" s="2">
        <v>0</v>
      </c>
      <c r="F9864" s="2">
        <v>0</v>
      </c>
      <c r="G9864" s="2">
        <v>0.95293274505174608</v>
      </c>
      <c r="H9864" s="3">
        <v>11001</v>
      </c>
    </row>
    <row r="9865" spans="1:8" x14ac:dyDescent="0.25">
      <c r="A9865" t="s">
        <v>19644</v>
      </c>
      <c r="B9865" t="s">
        <v>19645</v>
      </c>
      <c r="C9865" s="2">
        <v>0</v>
      </c>
      <c r="D9865" s="2">
        <v>0.56588943979330641</v>
      </c>
      <c r="E9865" s="2">
        <v>0.87375394250006044</v>
      </c>
      <c r="F9865" s="2">
        <v>0.19233302823514825</v>
      </c>
      <c r="G9865" s="2">
        <v>1.0113669230807012</v>
      </c>
      <c r="H9865" s="3">
        <v>1111</v>
      </c>
    </row>
    <row r="9866" spans="1:8" x14ac:dyDescent="0.25">
      <c r="A9866" t="s">
        <v>19646</v>
      </c>
      <c r="B9866" t="s">
        <v>19647</v>
      </c>
      <c r="C9866" s="2">
        <v>0.87982792458026593</v>
      </c>
      <c r="D9866" s="2">
        <v>0.62324247691526347</v>
      </c>
      <c r="E9866" s="2">
        <v>0.29593690930321581</v>
      </c>
      <c r="F9866" s="2">
        <v>4.1348638964482223E-2</v>
      </c>
      <c r="G9866" s="2">
        <v>0.4492568733274877</v>
      </c>
      <c r="H9866" s="3">
        <v>11111</v>
      </c>
    </row>
    <row r="9867" spans="1:8" x14ac:dyDescent="0.25">
      <c r="A9867" t="s">
        <v>19648</v>
      </c>
      <c r="B9867" t="s">
        <v>19649</v>
      </c>
      <c r="C9867" s="2">
        <v>0.68410114902382713</v>
      </c>
      <c r="D9867" s="2">
        <v>0.34242849136956516</v>
      </c>
      <c r="E9867" s="2">
        <v>0</v>
      </c>
      <c r="F9867" s="2">
        <v>0.88041777855336056</v>
      </c>
      <c r="G9867" s="2">
        <v>0.55646888059344624</v>
      </c>
      <c r="H9867" s="3">
        <v>11011</v>
      </c>
    </row>
    <row r="9868" spans="1:8" x14ac:dyDescent="0.25">
      <c r="A9868" t="s">
        <v>19650</v>
      </c>
      <c r="B9868" t="s">
        <v>19651</v>
      </c>
      <c r="C9868" s="2">
        <v>1.227198104074924</v>
      </c>
      <c r="D9868" s="2">
        <v>0.82310218044879879</v>
      </c>
      <c r="E9868" s="2">
        <v>0.26914001662122933</v>
      </c>
      <c r="F9868" s="2">
        <v>0</v>
      </c>
      <c r="G9868" s="2">
        <v>0</v>
      </c>
      <c r="H9868" s="3">
        <v>11100</v>
      </c>
    </row>
    <row r="9869" spans="1:8" x14ac:dyDescent="0.25">
      <c r="A9869" t="s">
        <v>19652</v>
      </c>
      <c r="B9869" t="s">
        <v>19653</v>
      </c>
      <c r="C9869" s="2">
        <v>0.22268089304892091</v>
      </c>
      <c r="D9869" s="2">
        <v>0.81147440368666168</v>
      </c>
      <c r="E9869" s="2">
        <v>0.7088591863808088</v>
      </c>
      <c r="F9869" s="2">
        <v>0.80522693102205889</v>
      </c>
      <c r="G9869" s="2">
        <v>0</v>
      </c>
      <c r="H9869" s="3">
        <v>11110</v>
      </c>
    </row>
    <row r="9870" spans="1:8" x14ac:dyDescent="0.25">
      <c r="A9870" t="s">
        <v>19654</v>
      </c>
      <c r="B9870" t="s">
        <v>19655</v>
      </c>
      <c r="C9870" s="2">
        <v>1.5507229141964363</v>
      </c>
      <c r="D9870" s="2">
        <v>1.0306816192147608</v>
      </c>
      <c r="E9870" s="2">
        <v>0.70563403542774672</v>
      </c>
      <c r="F9870" s="2">
        <v>0</v>
      </c>
      <c r="G9870" s="2">
        <v>0</v>
      </c>
      <c r="H9870" s="3">
        <v>11100</v>
      </c>
    </row>
    <row r="9871" spans="1:8" x14ac:dyDescent="0.25">
      <c r="A9871" t="s">
        <v>19656</v>
      </c>
      <c r="B9871" t="s">
        <v>19657</v>
      </c>
      <c r="C9871" s="2">
        <v>1.4376466212402954</v>
      </c>
      <c r="D9871" s="2">
        <v>0.84222819785118674</v>
      </c>
      <c r="E9871" s="2">
        <v>0.28347901696620725</v>
      </c>
      <c r="F9871" s="2">
        <v>0</v>
      </c>
      <c r="G9871" s="2">
        <v>0</v>
      </c>
      <c r="H9871" s="3">
        <v>11100</v>
      </c>
    </row>
    <row r="9872" spans="1:8" x14ac:dyDescent="0.25">
      <c r="A9872" t="s">
        <v>19658</v>
      </c>
      <c r="B9872" t="s">
        <v>19659</v>
      </c>
      <c r="C9872" s="2">
        <v>0</v>
      </c>
      <c r="D9872" s="2">
        <v>0</v>
      </c>
      <c r="E9872" s="2">
        <v>0</v>
      </c>
      <c r="F9872" s="2">
        <v>0</v>
      </c>
      <c r="G9872" s="2">
        <v>2.4166772623125454</v>
      </c>
      <c r="H9872" s="3">
        <v>1</v>
      </c>
    </row>
    <row r="9873" spans="1:8" x14ac:dyDescent="0.25">
      <c r="A9873" t="s">
        <v>19660</v>
      </c>
      <c r="B9873" t="s">
        <v>19661</v>
      </c>
      <c r="C9873" s="2">
        <v>0.18864172990914022</v>
      </c>
      <c r="D9873" s="2">
        <v>1.384482437833916</v>
      </c>
      <c r="E9873" s="2">
        <v>0.57227994085686185</v>
      </c>
      <c r="F9873" s="2">
        <v>0.60248590840879701</v>
      </c>
      <c r="G9873" s="2">
        <v>0</v>
      </c>
      <c r="H9873" s="3">
        <v>11110</v>
      </c>
    </row>
    <row r="9874" spans="1:8" x14ac:dyDescent="0.25">
      <c r="A9874" t="s">
        <v>19662</v>
      </c>
      <c r="B9874" t="s">
        <v>19663</v>
      </c>
      <c r="C9874" s="2">
        <v>0.60566539691816779</v>
      </c>
      <c r="D9874" s="2">
        <v>2.355719196168407</v>
      </c>
      <c r="E9874" s="2">
        <v>0</v>
      </c>
      <c r="F9874" s="2">
        <v>0</v>
      </c>
      <c r="G9874" s="2">
        <v>0</v>
      </c>
      <c r="H9874" s="3">
        <v>11000</v>
      </c>
    </row>
    <row r="9875" spans="1:8" x14ac:dyDescent="0.25">
      <c r="A9875" t="s">
        <v>19664</v>
      </c>
      <c r="B9875" t="s">
        <v>19665</v>
      </c>
      <c r="C9875" s="2">
        <v>0</v>
      </c>
      <c r="D9875" s="2">
        <v>0.6216962134062356</v>
      </c>
      <c r="E9875" s="2">
        <v>0.52253180887107475</v>
      </c>
      <c r="F9875" s="2">
        <v>1.4017029098197973</v>
      </c>
      <c r="G9875" s="2">
        <v>0.16323381457731059</v>
      </c>
      <c r="H9875" s="3">
        <v>1111</v>
      </c>
    </row>
    <row r="9876" spans="1:8" x14ac:dyDescent="0.25">
      <c r="A9876" t="s">
        <v>19666</v>
      </c>
      <c r="B9876" t="s">
        <v>19667</v>
      </c>
      <c r="C9876" s="2">
        <v>6.7658947855619073E-2</v>
      </c>
      <c r="D9876" s="2">
        <v>0.89708935446273486</v>
      </c>
      <c r="E9876" s="2">
        <v>0.49904050742287276</v>
      </c>
      <c r="F9876" s="2">
        <v>0.74858612227585508</v>
      </c>
      <c r="G9876" s="2">
        <v>0</v>
      </c>
      <c r="H9876" s="3">
        <v>11110</v>
      </c>
    </row>
    <row r="9877" spans="1:8" x14ac:dyDescent="0.25">
      <c r="A9877" t="s">
        <v>19668</v>
      </c>
      <c r="B9877" t="s">
        <v>19669</v>
      </c>
      <c r="C9877" s="2">
        <v>0.18043101822326549</v>
      </c>
      <c r="D9877" s="2">
        <v>0</v>
      </c>
      <c r="E9877" s="2">
        <v>0</v>
      </c>
      <c r="F9877" s="2">
        <v>0</v>
      </c>
      <c r="G9877" s="2">
        <v>2.2924196663073837</v>
      </c>
      <c r="H9877" s="3">
        <v>10001</v>
      </c>
    </row>
    <row r="9878" spans="1:8" x14ac:dyDescent="0.25">
      <c r="A9878" t="s">
        <v>19670</v>
      </c>
      <c r="B9878" t="s">
        <v>19671</v>
      </c>
      <c r="C9878" s="2">
        <v>0.62923892512046253</v>
      </c>
      <c r="D9878" s="2">
        <v>0.50578297512106118</v>
      </c>
      <c r="E9878" s="2">
        <v>1.1460910170299037</v>
      </c>
      <c r="F9878" s="2">
        <v>1.3626129763478672E-3</v>
      </c>
      <c r="G9878" s="2">
        <v>0</v>
      </c>
      <c r="H9878" s="3">
        <v>11110</v>
      </c>
    </row>
    <row r="9879" spans="1:8" x14ac:dyDescent="0.25">
      <c r="A9879" t="s">
        <v>19672</v>
      </c>
      <c r="B9879" t="s">
        <v>19673</v>
      </c>
      <c r="C9879" s="2">
        <v>0.65659778252484224</v>
      </c>
      <c r="D9879" s="2">
        <v>1.1466913533672582</v>
      </c>
      <c r="E9879" s="2">
        <v>1.5105032172200219</v>
      </c>
      <c r="F9879" s="2">
        <v>0</v>
      </c>
      <c r="G9879" s="2">
        <v>0</v>
      </c>
      <c r="H9879" s="3">
        <v>11100</v>
      </c>
    </row>
    <row r="9880" spans="1:8" x14ac:dyDescent="0.25">
      <c r="A9880" t="s">
        <v>19674</v>
      </c>
      <c r="B9880" t="s">
        <v>19675</v>
      </c>
      <c r="C9880" s="2">
        <v>2.3576901325132344</v>
      </c>
      <c r="D9880" s="2">
        <v>0.16374803194213369</v>
      </c>
      <c r="E9880" s="2">
        <v>0</v>
      </c>
      <c r="F9880" s="2">
        <v>0</v>
      </c>
      <c r="G9880" s="2">
        <v>0</v>
      </c>
      <c r="H9880" s="3">
        <v>11000</v>
      </c>
    </row>
    <row r="9881" spans="1:8" x14ac:dyDescent="0.25">
      <c r="A9881" t="s">
        <v>19676</v>
      </c>
      <c r="B9881" t="s">
        <v>19677</v>
      </c>
      <c r="C9881" s="2">
        <v>0.87410686485252498</v>
      </c>
      <c r="D9881" s="2">
        <v>0.95533039142804654</v>
      </c>
      <c r="E9881" s="2">
        <v>1.1195998234966706</v>
      </c>
      <c r="F9881" s="2">
        <v>0</v>
      </c>
      <c r="G9881" s="2">
        <v>0</v>
      </c>
      <c r="H9881" s="3">
        <v>11100</v>
      </c>
    </row>
    <row r="9882" spans="1:8" x14ac:dyDescent="0.25">
      <c r="A9882" t="s">
        <v>19678</v>
      </c>
      <c r="B9882" t="s">
        <v>19679</v>
      </c>
      <c r="C9882" s="2">
        <v>0.82147564889284153</v>
      </c>
      <c r="D9882" s="2">
        <v>2.071055611051686</v>
      </c>
      <c r="E9882" s="2">
        <v>0</v>
      </c>
      <c r="F9882" s="2">
        <v>0</v>
      </c>
      <c r="G9882" s="2">
        <v>0</v>
      </c>
      <c r="H9882" s="3">
        <v>11000</v>
      </c>
    </row>
    <row r="9883" spans="1:8" x14ac:dyDescent="0.25">
      <c r="A9883" t="s">
        <v>19680</v>
      </c>
      <c r="B9883" t="s">
        <v>19681</v>
      </c>
      <c r="C9883" s="2">
        <v>1.993613275410328</v>
      </c>
      <c r="D9883" s="2">
        <v>0</v>
      </c>
      <c r="E9883" s="2">
        <v>0</v>
      </c>
      <c r="F9883" s="2">
        <v>0</v>
      </c>
      <c r="G9883" s="2">
        <v>0.83439945159857021</v>
      </c>
      <c r="H9883" s="3">
        <v>10001</v>
      </c>
    </row>
    <row r="9884" spans="1:8" x14ac:dyDescent="0.25">
      <c r="A9884" t="s">
        <v>19682</v>
      </c>
      <c r="B9884" t="s">
        <v>19683</v>
      </c>
      <c r="C9884" s="2">
        <v>0</v>
      </c>
      <c r="D9884" s="2">
        <v>0</v>
      </c>
      <c r="E9884" s="2">
        <v>0</v>
      </c>
      <c r="F9884" s="2">
        <v>0</v>
      </c>
      <c r="G9884" s="2">
        <v>2.7667888243778496</v>
      </c>
      <c r="H9884" s="3">
        <v>1</v>
      </c>
    </row>
    <row r="9885" spans="1:8" x14ac:dyDescent="0.25">
      <c r="A9885" t="s">
        <v>19684</v>
      </c>
      <c r="B9885" t="s">
        <v>19685</v>
      </c>
      <c r="C9885" s="2">
        <v>0</v>
      </c>
      <c r="D9885" s="2">
        <v>0</v>
      </c>
      <c r="E9885" s="2">
        <v>0</v>
      </c>
      <c r="F9885" s="2">
        <v>0</v>
      </c>
      <c r="G9885" s="2">
        <v>2.7965328559252689</v>
      </c>
      <c r="H9885" s="3">
        <v>1</v>
      </c>
    </row>
    <row r="9886" spans="1:8" x14ac:dyDescent="0.25">
      <c r="A9886" t="s">
        <v>19686</v>
      </c>
      <c r="B9886" t="s">
        <v>19687</v>
      </c>
      <c r="C9886" s="2">
        <v>1.1839463184435923</v>
      </c>
      <c r="D9886" s="2">
        <v>1.5014165018207926</v>
      </c>
      <c r="E9886" s="2">
        <v>0</v>
      </c>
      <c r="F9886" s="2">
        <v>0</v>
      </c>
      <c r="G9886" s="2">
        <v>0.21244225679226086</v>
      </c>
      <c r="H9886" s="3">
        <v>11001</v>
      </c>
    </row>
    <row r="9887" spans="1:8" x14ac:dyDescent="0.25">
      <c r="A9887" t="s">
        <v>19688</v>
      </c>
      <c r="B9887" t="s">
        <v>19689</v>
      </c>
      <c r="C9887" s="2">
        <v>0.68373947974791516</v>
      </c>
      <c r="D9887" s="2">
        <v>0</v>
      </c>
      <c r="E9887" s="2">
        <v>0</v>
      </c>
      <c r="F9887" s="2">
        <v>0</v>
      </c>
      <c r="G9887" s="2">
        <v>1.9222909840886904</v>
      </c>
      <c r="H9887" s="3">
        <v>10001</v>
      </c>
    </row>
    <row r="9888" spans="1:8" x14ac:dyDescent="0.25">
      <c r="A9888" t="s">
        <v>19690</v>
      </c>
      <c r="B9888" t="s">
        <v>19691</v>
      </c>
      <c r="C9888" s="2">
        <v>1.146922169512357</v>
      </c>
      <c r="D9888" s="2">
        <v>0.47557965665731616</v>
      </c>
      <c r="E9888" s="2">
        <v>0.32424019062835568</v>
      </c>
      <c r="F9888" s="2">
        <v>0</v>
      </c>
      <c r="G9888" s="2">
        <v>0.97474892382948608</v>
      </c>
      <c r="H9888" s="3">
        <v>11101</v>
      </c>
    </row>
    <row r="9889" spans="1:8" x14ac:dyDescent="0.25">
      <c r="A9889" t="s">
        <v>19692</v>
      </c>
      <c r="B9889" t="s">
        <v>19693</v>
      </c>
      <c r="C9889" s="2">
        <v>1.4639641219514279</v>
      </c>
      <c r="D9889" s="2">
        <v>0.80661540137360266</v>
      </c>
      <c r="E9889" s="2">
        <v>0.67198977952171413</v>
      </c>
      <c r="F9889" s="2">
        <v>0</v>
      </c>
      <c r="G9889" s="2">
        <v>0</v>
      </c>
      <c r="H9889" s="3">
        <v>11100</v>
      </c>
    </row>
    <row r="9890" spans="1:8" x14ac:dyDescent="0.25">
      <c r="A9890" t="s">
        <v>19694</v>
      </c>
      <c r="B9890" t="s">
        <v>19695</v>
      </c>
      <c r="C9890" s="2">
        <v>0.51377451123783846</v>
      </c>
      <c r="D9890" s="2">
        <v>0.84545404886903219</v>
      </c>
      <c r="E9890" s="2">
        <v>0</v>
      </c>
      <c r="F9890" s="2">
        <v>0.96573626611728614</v>
      </c>
      <c r="G9890" s="2">
        <v>0</v>
      </c>
      <c r="H9890" s="3">
        <v>11010</v>
      </c>
    </row>
    <row r="9891" spans="1:8" x14ac:dyDescent="0.25">
      <c r="A9891" t="s">
        <v>19696</v>
      </c>
      <c r="B9891" t="s">
        <v>19697</v>
      </c>
      <c r="C9891" s="2">
        <v>0.7955694702989432</v>
      </c>
      <c r="D9891" s="2">
        <v>1.7929122546964797</v>
      </c>
      <c r="E9891" s="2">
        <v>0</v>
      </c>
      <c r="F9891" s="2">
        <v>0</v>
      </c>
      <c r="G9891" s="2">
        <v>0</v>
      </c>
      <c r="H9891" s="3">
        <v>11000</v>
      </c>
    </row>
    <row r="9892" spans="1:8" x14ac:dyDescent="0.25">
      <c r="A9892" t="s">
        <v>19698</v>
      </c>
      <c r="B9892" t="s">
        <v>19699</v>
      </c>
      <c r="C9892" s="2">
        <v>0.14399976201063749</v>
      </c>
      <c r="D9892" s="2">
        <v>0.7257300503545947</v>
      </c>
      <c r="E9892" s="2">
        <v>0.4189941679601823</v>
      </c>
      <c r="F9892" s="2">
        <v>0.12690953888684731</v>
      </c>
      <c r="G9892" s="2">
        <v>0.81569842676180637</v>
      </c>
      <c r="H9892" s="3">
        <v>11111</v>
      </c>
    </row>
    <row r="9893" spans="1:8" x14ac:dyDescent="0.25">
      <c r="A9893" t="s">
        <v>19700</v>
      </c>
      <c r="B9893" t="s">
        <v>19701</v>
      </c>
      <c r="C9893" s="2">
        <v>0.90589353501906722</v>
      </c>
      <c r="D9893" s="2">
        <v>0</v>
      </c>
      <c r="E9893" s="2">
        <v>1.2533110664481044</v>
      </c>
      <c r="F9893" s="2">
        <v>0.79913285853661198</v>
      </c>
      <c r="G9893" s="2">
        <v>0</v>
      </c>
      <c r="H9893" s="3">
        <v>10110</v>
      </c>
    </row>
    <row r="9894" spans="1:8" x14ac:dyDescent="0.25">
      <c r="A9894" t="s">
        <v>19702</v>
      </c>
      <c r="B9894" t="s">
        <v>19703</v>
      </c>
      <c r="C9894" s="2">
        <v>1.2974639386661464</v>
      </c>
      <c r="D9894" s="2">
        <v>0.32537064916677594</v>
      </c>
      <c r="E9894" s="2">
        <v>0.81327743821736798</v>
      </c>
      <c r="F9894" s="2">
        <v>0</v>
      </c>
      <c r="G9894" s="2">
        <v>0</v>
      </c>
      <c r="H9894" s="3">
        <v>11100</v>
      </c>
    </row>
    <row r="9895" spans="1:8" x14ac:dyDescent="0.25">
      <c r="A9895" t="s">
        <v>19704</v>
      </c>
      <c r="B9895" t="s">
        <v>19705</v>
      </c>
      <c r="C9895" s="2">
        <v>1.0103632025511948</v>
      </c>
      <c r="D9895" s="2">
        <v>1.2771653715632876</v>
      </c>
      <c r="E9895" s="2">
        <v>0.52959993110641768</v>
      </c>
      <c r="F9895" s="2">
        <v>0</v>
      </c>
      <c r="G9895" s="2">
        <v>0</v>
      </c>
      <c r="H9895" s="3">
        <v>11100</v>
      </c>
    </row>
    <row r="9896" spans="1:8" x14ac:dyDescent="0.25">
      <c r="A9896" t="s">
        <v>19706</v>
      </c>
      <c r="B9896" t="s">
        <v>19707</v>
      </c>
      <c r="C9896" s="2">
        <v>0.98365272745716981</v>
      </c>
      <c r="D9896" s="2">
        <v>0</v>
      </c>
      <c r="E9896" s="2">
        <v>1.2416331779782361</v>
      </c>
      <c r="F9896" s="2">
        <v>0</v>
      </c>
      <c r="G9896" s="2">
        <v>0.20753948248975435</v>
      </c>
      <c r="H9896" s="3">
        <v>10101</v>
      </c>
    </row>
    <row r="9897" spans="1:8" x14ac:dyDescent="0.25">
      <c r="A9897" t="s">
        <v>19708</v>
      </c>
      <c r="B9897" t="s">
        <v>19709</v>
      </c>
      <c r="C9897" s="2">
        <v>0.74741764986433545</v>
      </c>
      <c r="D9897" s="2">
        <v>0.96975605347910065</v>
      </c>
      <c r="E9897" s="2">
        <v>0.86790893514677914</v>
      </c>
      <c r="F9897" s="2">
        <v>0</v>
      </c>
      <c r="G9897" s="2">
        <v>0</v>
      </c>
      <c r="H9897" s="3">
        <v>11100</v>
      </c>
    </row>
    <row r="9898" spans="1:8" x14ac:dyDescent="0.25">
      <c r="A9898" t="s">
        <v>19710</v>
      </c>
      <c r="B9898" t="s">
        <v>19711</v>
      </c>
      <c r="C9898" s="2">
        <v>0</v>
      </c>
      <c r="D9898" s="2">
        <v>0.45013938844681856</v>
      </c>
      <c r="E9898" s="2">
        <v>0</v>
      </c>
      <c r="F9898" s="2">
        <v>0</v>
      </c>
      <c r="G9898" s="2">
        <v>1.7975664533927158</v>
      </c>
      <c r="H9898" s="3">
        <v>1001</v>
      </c>
    </row>
    <row r="9899" spans="1:8" x14ac:dyDescent="0.25">
      <c r="A9899" t="s">
        <v>19712</v>
      </c>
      <c r="B9899" t="s">
        <v>19713</v>
      </c>
      <c r="C9899" s="2">
        <v>1.3896536887850848</v>
      </c>
      <c r="D9899" s="2">
        <v>0.70079201164513616</v>
      </c>
      <c r="E9899" s="2">
        <v>0.28613605609963449</v>
      </c>
      <c r="F9899" s="2">
        <v>0</v>
      </c>
      <c r="G9899" s="2">
        <v>0.45363327902089551</v>
      </c>
      <c r="H9899" s="3">
        <v>11101</v>
      </c>
    </row>
    <row r="9900" spans="1:8" x14ac:dyDescent="0.25">
      <c r="A9900" t="s">
        <v>19714</v>
      </c>
      <c r="B9900" t="s">
        <v>19715</v>
      </c>
      <c r="C9900" s="2">
        <v>1.5670082635917957</v>
      </c>
      <c r="D9900" s="2">
        <v>0.59406591346396975</v>
      </c>
      <c r="E9900" s="2">
        <v>0.24552272834304842</v>
      </c>
      <c r="F9900" s="2">
        <v>0</v>
      </c>
      <c r="G9900" s="2">
        <v>0</v>
      </c>
      <c r="H9900" s="3">
        <v>11100</v>
      </c>
    </row>
    <row r="9901" spans="1:8" x14ac:dyDescent="0.25">
      <c r="A9901" t="s">
        <v>19716</v>
      </c>
      <c r="B9901" t="s">
        <v>19717</v>
      </c>
      <c r="C9901" s="2">
        <v>1.1378188231347313</v>
      </c>
      <c r="D9901" s="2">
        <v>0.33191239637727343</v>
      </c>
      <c r="E9901" s="2">
        <v>0</v>
      </c>
      <c r="F9901" s="2">
        <v>0</v>
      </c>
      <c r="G9901" s="2">
        <v>0.87123296173878173</v>
      </c>
      <c r="H9901" s="3">
        <v>11001</v>
      </c>
    </row>
    <row r="9902" spans="1:8" x14ac:dyDescent="0.25">
      <c r="A9902" t="s">
        <v>19718</v>
      </c>
      <c r="B9902" t="s">
        <v>19719</v>
      </c>
      <c r="C9902" s="2">
        <v>1.4122552224171245</v>
      </c>
      <c r="D9902" s="2">
        <v>0.8781385832813744</v>
      </c>
      <c r="E9902" s="2">
        <v>0</v>
      </c>
      <c r="F9902" s="2">
        <v>0</v>
      </c>
      <c r="G9902" s="2">
        <v>0</v>
      </c>
      <c r="H9902" s="3">
        <v>11000</v>
      </c>
    </row>
    <row r="9903" spans="1:8" x14ac:dyDescent="0.25">
      <c r="A9903" t="s">
        <v>19720</v>
      </c>
      <c r="B9903" t="s">
        <v>19721</v>
      </c>
      <c r="C9903" s="2">
        <v>0.55646565028604134</v>
      </c>
      <c r="D9903" s="2">
        <v>1.5077615331601482</v>
      </c>
      <c r="E9903" s="2">
        <v>4.2147090056856469E-2</v>
      </c>
      <c r="F9903" s="2">
        <v>0</v>
      </c>
      <c r="G9903" s="2">
        <v>0</v>
      </c>
      <c r="H9903" s="3">
        <v>11100</v>
      </c>
    </row>
    <row r="9904" spans="1:8" x14ac:dyDescent="0.25">
      <c r="A9904" t="s">
        <v>19722</v>
      </c>
      <c r="B9904" t="s">
        <v>19723</v>
      </c>
      <c r="C9904" s="2">
        <v>0</v>
      </c>
      <c r="D9904" s="2">
        <v>0.72675459944577581</v>
      </c>
      <c r="E9904" s="2">
        <v>0</v>
      </c>
      <c r="F9904" s="2">
        <v>0</v>
      </c>
      <c r="G9904" s="2">
        <v>1.8264944475334162</v>
      </c>
      <c r="H9904" s="3">
        <v>1001</v>
      </c>
    </row>
    <row r="9905" spans="1:8" x14ac:dyDescent="0.25">
      <c r="A9905" t="s">
        <v>19724</v>
      </c>
      <c r="B9905" t="s">
        <v>19725</v>
      </c>
      <c r="C9905" s="2">
        <v>0.84554355577012563</v>
      </c>
      <c r="D9905" s="2">
        <v>0</v>
      </c>
      <c r="E9905" s="2">
        <v>1.6199111525794661</v>
      </c>
      <c r="F9905" s="2">
        <v>7.9471185677066122E-3</v>
      </c>
      <c r="G9905" s="2">
        <v>0</v>
      </c>
      <c r="H9905" s="3">
        <v>10110</v>
      </c>
    </row>
    <row r="9906" spans="1:8" x14ac:dyDescent="0.25">
      <c r="A9906" t="s">
        <v>19726</v>
      </c>
      <c r="B9906" t="s">
        <v>19727</v>
      </c>
      <c r="C9906" s="2">
        <v>1.7075821729063292</v>
      </c>
      <c r="D9906" s="2">
        <v>0.8050293256669101</v>
      </c>
      <c r="E9906" s="2">
        <v>8.1991903158019908E-2</v>
      </c>
      <c r="F9906" s="2">
        <v>0</v>
      </c>
      <c r="G9906" s="2">
        <v>0</v>
      </c>
      <c r="H9906" s="3">
        <v>11100</v>
      </c>
    </row>
    <row r="9907" spans="1:8" x14ac:dyDescent="0.25">
      <c r="A9907" t="s">
        <v>19728</v>
      </c>
      <c r="B9907" t="s">
        <v>19729</v>
      </c>
      <c r="C9907" s="2">
        <v>0.93608038684155614</v>
      </c>
      <c r="D9907" s="2">
        <v>0</v>
      </c>
      <c r="E9907" s="2">
        <v>1.2181727490798728</v>
      </c>
      <c r="F9907" s="2">
        <v>0.25406660331394559</v>
      </c>
      <c r="G9907" s="2">
        <v>0</v>
      </c>
      <c r="H9907" s="3">
        <v>10110</v>
      </c>
    </row>
    <row r="9908" spans="1:8" x14ac:dyDescent="0.25">
      <c r="A9908" t="s">
        <v>19730</v>
      </c>
      <c r="B9908" t="s">
        <v>19731</v>
      </c>
      <c r="C9908" s="2">
        <v>0</v>
      </c>
      <c r="D9908" s="2">
        <v>0</v>
      </c>
      <c r="E9908" s="2">
        <v>2.7021499829540541</v>
      </c>
      <c r="F9908" s="2">
        <v>0</v>
      </c>
      <c r="G9908" s="2">
        <v>0</v>
      </c>
      <c r="H9908" s="3">
        <v>100</v>
      </c>
    </row>
    <row r="9909" spans="1:8" x14ac:dyDescent="0.25">
      <c r="A9909" t="s">
        <v>19732</v>
      </c>
      <c r="B9909" t="s">
        <v>19733</v>
      </c>
      <c r="C9909" s="2">
        <v>1.5392434365684051</v>
      </c>
      <c r="D9909" s="2">
        <v>1.219748181371495</v>
      </c>
      <c r="E9909" s="2">
        <v>0</v>
      </c>
      <c r="F9909" s="2">
        <v>0</v>
      </c>
      <c r="G9909" s="2">
        <v>0</v>
      </c>
      <c r="H9909" s="3">
        <v>11000</v>
      </c>
    </row>
    <row r="9910" spans="1:8" x14ac:dyDescent="0.25">
      <c r="A9910" t="s">
        <v>19734</v>
      </c>
      <c r="B9910" t="s">
        <v>19735</v>
      </c>
      <c r="C9910" s="2">
        <v>1.0621827326108191</v>
      </c>
      <c r="D9910" s="2">
        <v>0.84041289126371788</v>
      </c>
      <c r="E9910" s="2">
        <v>4.3318657968564808E-2</v>
      </c>
      <c r="F9910" s="2">
        <v>0</v>
      </c>
      <c r="G9910" s="2">
        <v>0</v>
      </c>
      <c r="H9910" s="3">
        <v>11100</v>
      </c>
    </row>
    <row r="9911" spans="1:8" x14ac:dyDescent="0.25">
      <c r="A9911" t="s">
        <v>19736</v>
      </c>
      <c r="B9911" t="s">
        <v>19737</v>
      </c>
      <c r="C9911" s="2">
        <v>1.2426362083307927</v>
      </c>
      <c r="D9911" s="2">
        <v>0.50061312330029062</v>
      </c>
      <c r="E9911" s="2">
        <v>0</v>
      </c>
      <c r="F9911" s="2">
        <v>0</v>
      </c>
      <c r="G9911" s="2">
        <v>1.0221317719023819</v>
      </c>
      <c r="H9911" s="3">
        <v>11001</v>
      </c>
    </row>
    <row r="9912" spans="1:8" x14ac:dyDescent="0.25">
      <c r="A9912" t="s">
        <v>19738</v>
      </c>
      <c r="B9912" t="s">
        <v>19739</v>
      </c>
      <c r="C9912" s="2">
        <v>2.0131499051097967</v>
      </c>
      <c r="D9912" s="2">
        <v>0</v>
      </c>
      <c r="E9912" s="2">
        <v>7.7953413153598494E-2</v>
      </c>
      <c r="F9912" s="2">
        <v>0</v>
      </c>
      <c r="G9912" s="2">
        <v>0</v>
      </c>
      <c r="H9912" s="3">
        <v>10100</v>
      </c>
    </row>
    <row r="9913" spans="1:8" x14ac:dyDescent="0.25">
      <c r="A9913" t="s">
        <v>19740</v>
      </c>
      <c r="B9913" t="s">
        <v>19741</v>
      </c>
      <c r="C9913" s="2">
        <v>0.23776277371226684</v>
      </c>
      <c r="D9913" s="2">
        <v>1.2119396018519506</v>
      </c>
      <c r="E9913" s="2">
        <v>0</v>
      </c>
      <c r="F9913" s="2">
        <v>0.51377210115507277</v>
      </c>
      <c r="G9913" s="2">
        <v>0.50777030143832458</v>
      </c>
      <c r="H9913" s="3">
        <v>11011</v>
      </c>
    </row>
    <row r="9914" spans="1:8" x14ac:dyDescent="0.25">
      <c r="A9914" t="s">
        <v>19742</v>
      </c>
      <c r="B9914" t="s">
        <v>19743</v>
      </c>
      <c r="C9914" s="2">
        <v>0</v>
      </c>
      <c r="D9914" s="2">
        <v>1.1232705302022081</v>
      </c>
      <c r="E9914" s="2">
        <v>0</v>
      </c>
      <c r="F9914" s="2">
        <v>0</v>
      </c>
      <c r="G9914" s="2">
        <v>1.3526516197918896</v>
      </c>
      <c r="H9914" s="3">
        <v>1001</v>
      </c>
    </row>
    <row r="9915" spans="1:8" x14ac:dyDescent="0.25">
      <c r="A9915" t="s">
        <v>19744</v>
      </c>
      <c r="B9915" t="s">
        <v>19745</v>
      </c>
      <c r="C9915" s="2">
        <v>2.4569822152757146</v>
      </c>
      <c r="D9915" s="2">
        <v>0</v>
      </c>
      <c r="E9915" s="2">
        <v>0</v>
      </c>
      <c r="F9915" s="2">
        <v>0</v>
      </c>
      <c r="G9915" s="2">
        <v>0</v>
      </c>
      <c r="H9915" s="3">
        <v>10000</v>
      </c>
    </row>
    <row r="9916" spans="1:8" x14ac:dyDescent="0.25">
      <c r="A9916" t="s">
        <v>19746</v>
      </c>
      <c r="B9916" t="s">
        <v>19747</v>
      </c>
      <c r="C9916" s="2">
        <v>0</v>
      </c>
      <c r="D9916" s="2">
        <v>0.58852739369311491</v>
      </c>
      <c r="E9916" s="2">
        <v>0.4964777494617979</v>
      </c>
      <c r="F9916" s="2">
        <v>0.40152779821923734</v>
      </c>
      <c r="G9916" s="2">
        <v>0.76525475987875646</v>
      </c>
      <c r="H9916" s="3">
        <v>1111</v>
      </c>
    </row>
    <row r="9917" spans="1:8" x14ac:dyDescent="0.25">
      <c r="A9917" t="s">
        <v>19748</v>
      </c>
      <c r="B9917" t="s">
        <v>19749</v>
      </c>
      <c r="C9917" s="2">
        <v>0</v>
      </c>
      <c r="D9917" s="2">
        <v>1.0683637806008646E-2</v>
      </c>
      <c r="E9917" s="2">
        <v>0</v>
      </c>
      <c r="F9917" s="2">
        <v>0</v>
      </c>
      <c r="G9917" s="2">
        <v>2.0928220950038972</v>
      </c>
      <c r="H9917" s="3">
        <v>1001</v>
      </c>
    </row>
    <row r="9918" spans="1:8" x14ac:dyDescent="0.25">
      <c r="A9918" t="s">
        <v>19750</v>
      </c>
      <c r="B9918" t="s">
        <v>19751</v>
      </c>
      <c r="C9918" s="2">
        <v>0</v>
      </c>
      <c r="D9918" s="2">
        <v>2.3169417574901576</v>
      </c>
      <c r="E9918" s="2">
        <v>0</v>
      </c>
      <c r="F9918" s="2">
        <v>0</v>
      </c>
      <c r="G9918" s="2">
        <v>0</v>
      </c>
      <c r="H9918" s="3">
        <v>1000</v>
      </c>
    </row>
    <row r="9919" spans="1:8" x14ac:dyDescent="0.25">
      <c r="A9919" t="s">
        <v>19752</v>
      </c>
      <c r="B9919" t="s">
        <v>19753</v>
      </c>
      <c r="C9919" s="2">
        <v>0.63879154427718898</v>
      </c>
      <c r="D9919" s="2">
        <v>1.2523063614925447</v>
      </c>
      <c r="E9919" s="2">
        <v>0.50452385538479727</v>
      </c>
      <c r="F9919" s="2">
        <v>0</v>
      </c>
      <c r="G9919" s="2">
        <v>0.39191539866611619</v>
      </c>
      <c r="H9919" s="3">
        <v>11101</v>
      </c>
    </row>
    <row r="9920" spans="1:8" x14ac:dyDescent="0.25">
      <c r="A9920" t="s">
        <v>19754</v>
      </c>
      <c r="B9920" t="s">
        <v>19755</v>
      </c>
      <c r="C9920" s="2">
        <v>0.76329035771659559</v>
      </c>
      <c r="D9920" s="2">
        <v>1.0723725437762146</v>
      </c>
      <c r="E9920" s="2">
        <v>0.55919548843706124</v>
      </c>
      <c r="F9920" s="2">
        <v>0</v>
      </c>
      <c r="G9920" s="2">
        <v>0</v>
      </c>
      <c r="H9920" s="3">
        <v>11100</v>
      </c>
    </row>
    <row r="9921" spans="1:8" x14ac:dyDescent="0.25">
      <c r="A9921" t="s">
        <v>19756</v>
      </c>
      <c r="B9921" t="s">
        <v>19757</v>
      </c>
      <c r="C9921" s="2">
        <v>0</v>
      </c>
      <c r="D9921" s="2">
        <v>0</v>
      </c>
      <c r="E9921" s="2">
        <v>0.37884970534159862</v>
      </c>
      <c r="F9921" s="2">
        <v>2.3457363306863979</v>
      </c>
      <c r="G9921" s="2">
        <v>0</v>
      </c>
      <c r="H9921" s="3">
        <v>110</v>
      </c>
    </row>
    <row r="9922" spans="1:8" x14ac:dyDescent="0.25">
      <c r="A9922" t="s">
        <v>19758</v>
      </c>
      <c r="B9922" t="s">
        <v>19169</v>
      </c>
      <c r="C9922" s="2">
        <v>0</v>
      </c>
      <c r="D9922" s="2">
        <v>1.0091957356897769</v>
      </c>
      <c r="E9922" s="2">
        <v>0.76237976672764385</v>
      </c>
      <c r="F9922" s="2">
        <v>0.60751954391095242</v>
      </c>
      <c r="G9922" s="2">
        <v>0</v>
      </c>
      <c r="H9922" s="3">
        <v>1110</v>
      </c>
    </row>
    <row r="9923" spans="1:8" x14ac:dyDescent="0.25">
      <c r="A9923" t="s">
        <v>19759</v>
      </c>
      <c r="B9923" t="s">
        <v>19760</v>
      </c>
      <c r="C9923" s="2">
        <v>0</v>
      </c>
      <c r="D9923" s="2">
        <v>0.59431653223829584</v>
      </c>
      <c r="E9923" s="2">
        <v>0</v>
      </c>
      <c r="F9923" s="2">
        <v>0</v>
      </c>
      <c r="G9923" s="2">
        <v>1.5860272961175854</v>
      </c>
      <c r="H9923" s="3">
        <v>1001</v>
      </c>
    </row>
    <row r="9924" spans="1:8" x14ac:dyDescent="0.25">
      <c r="A9924" t="s">
        <v>19761</v>
      </c>
      <c r="B9924" t="s">
        <v>19762</v>
      </c>
      <c r="C9924" s="2">
        <v>0</v>
      </c>
      <c r="D9924" s="2">
        <v>0</v>
      </c>
      <c r="E9924" s="2">
        <v>0</v>
      </c>
      <c r="F9924" s="2">
        <v>0</v>
      </c>
      <c r="G9924" s="2">
        <v>2.4404473362574453</v>
      </c>
      <c r="H9924" s="3">
        <v>1</v>
      </c>
    </row>
    <row r="9925" spans="1:8" x14ac:dyDescent="0.25">
      <c r="A9925" t="s">
        <v>19763</v>
      </c>
      <c r="B9925" t="s">
        <v>19764</v>
      </c>
      <c r="C9925" s="2">
        <v>0.24586159927800713</v>
      </c>
      <c r="D9925" s="2">
        <v>0</v>
      </c>
      <c r="E9925" s="2">
        <v>0.54610838916796345</v>
      </c>
      <c r="F9925" s="2">
        <v>0</v>
      </c>
      <c r="G9925" s="2">
        <v>1.6826029585013353</v>
      </c>
      <c r="H9925" s="3">
        <v>10101</v>
      </c>
    </row>
    <row r="9926" spans="1:8" x14ac:dyDescent="0.25">
      <c r="A9926" t="s">
        <v>19765</v>
      </c>
      <c r="B9926" t="s">
        <v>19766</v>
      </c>
      <c r="C9926" s="2">
        <v>0</v>
      </c>
      <c r="D9926" s="2">
        <v>0.12565062356493864</v>
      </c>
      <c r="E9926" s="2">
        <v>1.1893143990977066</v>
      </c>
      <c r="F9926" s="2">
        <v>0</v>
      </c>
      <c r="G9926" s="2">
        <v>0.93022494314384341</v>
      </c>
      <c r="H9926" s="3">
        <v>1101</v>
      </c>
    </row>
    <row r="9927" spans="1:8" x14ac:dyDescent="0.25">
      <c r="A9927" t="s">
        <v>19767</v>
      </c>
      <c r="B9927" t="s">
        <v>19768</v>
      </c>
      <c r="C9927" s="2">
        <v>0.89821394538787669</v>
      </c>
      <c r="D9927" s="2">
        <v>0.76421812388918398</v>
      </c>
      <c r="E9927" s="2">
        <v>1.1945493621808949</v>
      </c>
      <c r="F9927" s="2">
        <v>0</v>
      </c>
      <c r="G9927" s="2">
        <v>0</v>
      </c>
      <c r="H9927" s="3">
        <v>11100</v>
      </c>
    </row>
    <row r="9928" spans="1:8" x14ac:dyDescent="0.25">
      <c r="A9928" t="s">
        <v>19769</v>
      </c>
      <c r="B9928" t="s">
        <v>19770</v>
      </c>
      <c r="C9928" s="2">
        <v>0.77960920858948013</v>
      </c>
      <c r="D9928" s="2">
        <v>0.52224199910359925</v>
      </c>
      <c r="E9928" s="2">
        <v>0.86009938405086628</v>
      </c>
      <c r="F9928" s="2">
        <v>0.24547963243155801</v>
      </c>
      <c r="G9928" s="2">
        <v>0</v>
      </c>
      <c r="H9928" s="3">
        <v>11110</v>
      </c>
    </row>
    <row r="9929" spans="1:8" x14ac:dyDescent="0.25">
      <c r="A9929" t="s">
        <v>19771</v>
      </c>
      <c r="B9929" t="s">
        <v>19772</v>
      </c>
      <c r="C9929" s="2">
        <v>0.63713008760088286</v>
      </c>
      <c r="D9929" s="2">
        <v>0.94241136839949924</v>
      </c>
      <c r="E9929" s="2">
        <v>0.40411883904636864</v>
      </c>
      <c r="F9929" s="2">
        <v>0</v>
      </c>
      <c r="G9929" s="2">
        <v>0.58253268587771967</v>
      </c>
      <c r="H9929" s="3">
        <v>11101</v>
      </c>
    </row>
    <row r="9930" spans="1:8" x14ac:dyDescent="0.25">
      <c r="A9930" t="s">
        <v>19773</v>
      </c>
      <c r="B9930" t="s">
        <v>19774</v>
      </c>
      <c r="C9930" s="2">
        <v>0</v>
      </c>
      <c r="D9930" s="2">
        <v>0.24955721442318254</v>
      </c>
      <c r="E9930" s="2">
        <v>0</v>
      </c>
      <c r="F9930" s="2">
        <v>0</v>
      </c>
      <c r="G9930" s="2">
        <v>1.7455609492791324</v>
      </c>
      <c r="H9930" s="3">
        <v>1001</v>
      </c>
    </row>
    <row r="9931" spans="1:8" x14ac:dyDescent="0.25">
      <c r="A9931" t="s">
        <v>19775</v>
      </c>
      <c r="B9931" t="s">
        <v>19776</v>
      </c>
      <c r="C9931" s="2">
        <v>8.472146888447521E-2</v>
      </c>
      <c r="D9931" s="2">
        <v>0.44679318211371688</v>
      </c>
      <c r="E9931" s="2">
        <v>1.1657477882646505</v>
      </c>
      <c r="F9931" s="2">
        <v>0.23963918117064892</v>
      </c>
      <c r="G9931" s="2">
        <v>0</v>
      </c>
      <c r="H9931" s="3">
        <v>11110</v>
      </c>
    </row>
    <row r="9932" spans="1:8" x14ac:dyDescent="0.25">
      <c r="A9932" t="s">
        <v>19777</v>
      </c>
      <c r="B9932" t="s">
        <v>19778</v>
      </c>
      <c r="C9932" s="2">
        <v>0.27846219958407098</v>
      </c>
      <c r="D9932" s="2">
        <v>0.78567564772354825</v>
      </c>
      <c r="E9932" s="2">
        <v>0.99410620392293869</v>
      </c>
      <c r="F9932" s="2">
        <v>0</v>
      </c>
      <c r="G9932" s="2">
        <v>0.8342536965894497</v>
      </c>
      <c r="H9932" s="3">
        <v>11101</v>
      </c>
    </row>
    <row r="9933" spans="1:8" x14ac:dyDescent="0.25">
      <c r="A9933" t="s">
        <v>19779</v>
      </c>
      <c r="B9933" t="s">
        <v>19780</v>
      </c>
      <c r="C9933" s="2">
        <v>0</v>
      </c>
      <c r="D9933" s="2">
        <v>0.58723838975848186</v>
      </c>
      <c r="E9933" s="2">
        <v>0</v>
      </c>
      <c r="F9933" s="2">
        <v>0</v>
      </c>
      <c r="G9933" s="2">
        <v>1.792230024698354</v>
      </c>
      <c r="H9933" s="3">
        <v>1001</v>
      </c>
    </row>
    <row r="9934" spans="1:8" x14ac:dyDescent="0.25">
      <c r="A9934" t="s">
        <v>19781</v>
      </c>
      <c r="B9934" t="s">
        <v>19782</v>
      </c>
      <c r="C9934" s="2">
        <v>0.99405370001117499</v>
      </c>
      <c r="D9934" s="2">
        <v>1.1297401880272175</v>
      </c>
      <c r="E9934" s="2">
        <v>0</v>
      </c>
      <c r="F9934" s="2">
        <v>0</v>
      </c>
      <c r="G9934" s="2">
        <v>1.187451882028141</v>
      </c>
      <c r="H9934" s="3">
        <v>11001</v>
      </c>
    </row>
    <row r="9935" spans="1:8" x14ac:dyDescent="0.25">
      <c r="A9935" t="s">
        <v>19783</v>
      </c>
      <c r="B9935" t="s">
        <v>19784</v>
      </c>
      <c r="C9935" s="2">
        <v>1.0230344434991918</v>
      </c>
      <c r="D9935" s="2">
        <v>1.4664217242350328</v>
      </c>
      <c r="E9935" s="2">
        <v>0</v>
      </c>
      <c r="F9935" s="2">
        <v>0</v>
      </c>
      <c r="G9935" s="2">
        <v>0</v>
      </c>
      <c r="H9935" s="3">
        <v>11000</v>
      </c>
    </row>
    <row r="9936" spans="1:8" x14ac:dyDescent="0.25">
      <c r="A9936" t="s">
        <v>19785</v>
      </c>
      <c r="B9936" t="s">
        <v>19786</v>
      </c>
      <c r="C9936" s="2">
        <v>1.8641980624298105</v>
      </c>
      <c r="D9936" s="2">
        <v>0.39599160744398726</v>
      </c>
      <c r="E9936" s="2">
        <v>0</v>
      </c>
      <c r="F9936" s="2">
        <v>0</v>
      </c>
      <c r="G9936" s="2">
        <v>0.28556035836151039</v>
      </c>
      <c r="H9936" s="3">
        <v>11001</v>
      </c>
    </row>
    <row r="9937" spans="1:8" x14ac:dyDescent="0.25">
      <c r="A9937" t="s">
        <v>19787</v>
      </c>
      <c r="B9937" t="s">
        <v>19788</v>
      </c>
      <c r="C9937" s="2">
        <v>0.80706898954938322</v>
      </c>
      <c r="D9937" s="2">
        <v>1.0398957981130892</v>
      </c>
      <c r="E9937" s="2">
        <v>0.90204528387798499</v>
      </c>
      <c r="F9937" s="2">
        <v>0</v>
      </c>
      <c r="G9937" s="2">
        <v>0</v>
      </c>
      <c r="H9937" s="3">
        <v>11100</v>
      </c>
    </row>
    <row r="9938" spans="1:8" x14ac:dyDescent="0.25">
      <c r="A9938" t="s">
        <v>19789</v>
      </c>
      <c r="B9938" t="s">
        <v>19790</v>
      </c>
      <c r="C9938" s="2">
        <v>0</v>
      </c>
      <c r="D9938" s="2">
        <v>0</v>
      </c>
      <c r="E9938" s="2">
        <v>0</v>
      </c>
      <c r="F9938" s="2">
        <v>0</v>
      </c>
      <c r="G9938" s="2">
        <v>2.0510992972082889</v>
      </c>
      <c r="H9938" s="3">
        <v>1</v>
      </c>
    </row>
    <row r="9939" spans="1:8" x14ac:dyDescent="0.25">
      <c r="A9939" t="s">
        <v>19791</v>
      </c>
      <c r="B9939" t="s">
        <v>19792</v>
      </c>
      <c r="C9939" s="2">
        <v>1.3210246308066766</v>
      </c>
      <c r="D9939" s="2">
        <v>0.77114053466386001</v>
      </c>
      <c r="E9939" s="2">
        <v>0.62441605991100513</v>
      </c>
      <c r="F9939" s="2">
        <v>0</v>
      </c>
      <c r="G9939" s="2">
        <v>0</v>
      </c>
      <c r="H9939" s="3">
        <v>11100</v>
      </c>
    </row>
    <row r="9940" spans="1:8" x14ac:dyDescent="0.25">
      <c r="A9940" t="s">
        <v>19793</v>
      </c>
      <c r="B9940" t="s">
        <v>19794</v>
      </c>
      <c r="C9940" s="2">
        <v>0</v>
      </c>
      <c r="D9940" s="2">
        <v>1.5699593158663709</v>
      </c>
      <c r="E9940" s="2">
        <v>0.19756765240102955</v>
      </c>
      <c r="F9940" s="2">
        <v>0</v>
      </c>
      <c r="G9940" s="2">
        <v>0.82444054454847782</v>
      </c>
      <c r="H9940" s="3">
        <v>1101</v>
      </c>
    </row>
    <row r="9941" spans="1:8" x14ac:dyDescent="0.25">
      <c r="A9941" t="s">
        <v>19795</v>
      </c>
      <c r="B9941" t="s">
        <v>19796</v>
      </c>
      <c r="C9941" s="2">
        <v>0.55881801513031826</v>
      </c>
      <c r="D9941" s="2">
        <v>1.1495091439925482</v>
      </c>
      <c r="E9941" s="2">
        <v>0.31104983214134369</v>
      </c>
      <c r="F9941" s="2">
        <v>0.79434627964217208</v>
      </c>
      <c r="G9941" s="2">
        <v>0</v>
      </c>
      <c r="H9941" s="3">
        <v>11110</v>
      </c>
    </row>
    <row r="9942" spans="1:8" x14ac:dyDescent="0.25">
      <c r="A9942" t="s">
        <v>19797</v>
      </c>
      <c r="B9942" t="s">
        <v>19798</v>
      </c>
      <c r="C9942" s="2">
        <v>0</v>
      </c>
      <c r="D9942" s="2">
        <v>0</v>
      </c>
      <c r="E9942" s="2">
        <v>0</v>
      </c>
      <c r="F9942" s="2">
        <v>0.51486957901692365</v>
      </c>
      <c r="G9942" s="2">
        <v>1.6275612681696225</v>
      </c>
      <c r="H9942" s="3">
        <v>11</v>
      </c>
    </row>
    <row r="9943" spans="1:8" x14ac:dyDescent="0.25">
      <c r="A9943" t="s">
        <v>19799</v>
      </c>
      <c r="B9943" t="s">
        <v>19800</v>
      </c>
      <c r="C9943" s="2">
        <v>1.4125562494406907</v>
      </c>
      <c r="D9943" s="2">
        <v>0.91161151933441009</v>
      </c>
      <c r="E9943" s="2">
        <v>0.93156342878221154</v>
      </c>
      <c r="F9943" s="2">
        <v>0</v>
      </c>
      <c r="G9943" s="2">
        <v>0</v>
      </c>
      <c r="H9943" s="3">
        <v>11100</v>
      </c>
    </row>
    <row r="9944" spans="1:8" x14ac:dyDescent="0.25">
      <c r="A9944" t="s">
        <v>19801</v>
      </c>
      <c r="B9944" t="s">
        <v>19802</v>
      </c>
      <c r="C9944" s="2">
        <v>0.71774482074317014</v>
      </c>
      <c r="D9944" s="2">
        <v>0.66391253342470147</v>
      </c>
      <c r="E9944" s="2">
        <v>0.54057836422050976</v>
      </c>
      <c r="F9944" s="2">
        <v>0</v>
      </c>
      <c r="G9944" s="2">
        <v>0.3072879165383941</v>
      </c>
      <c r="H9944" s="3">
        <v>11101</v>
      </c>
    </row>
    <row r="9945" spans="1:8" x14ac:dyDescent="0.25">
      <c r="A9945" t="s">
        <v>19803</v>
      </c>
      <c r="B9945" t="s">
        <v>19804</v>
      </c>
      <c r="C9945" s="2">
        <v>9.4888336946020654E-2</v>
      </c>
      <c r="D9945" s="2">
        <v>1.5194977304185775</v>
      </c>
      <c r="E9945" s="2">
        <v>0.75095645829964963</v>
      </c>
      <c r="F9945" s="2">
        <v>0</v>
      </c>
      <c r="G9945" s="2">
        <v>0</v>
      </c>
      <c r="H9945" s="3">
        <v>11100</v>
      </c>
    </row>
    <row r="9946" spans="1:8" x14ac:dyDescent="0.25">
      <c r="A9946" t="s">
        <v>19805</v>
      </c>
      <c r="B9946" t="s">
        <v>19717</v>
      </c>
      <c r="C9946" s="2">
        <v>0</v>
      </c>
      <c r="D9946" s="2">
        <v>0.94387863568502339</v>
      </c>
      <c r="E9946" s="2">
        <v>0.71873809593995286</v>
      </c>
      <c r="F9946" s="2">
        <v>0.92492529518239008</v>
      </c>
      <c r="G9946" s="2">
        <v>0</v>
      </c>
      <c r="H9946" s="3">
        <v>1110</v>
      </c>
    </row>
    <row r="9947" spans="1:8" x14ac:dyDescent="0.25">
      <c r="A9947" t="s">
        <v>19806</v>
      </c>
      <c r="B9947" t="s">
        <v>19807</v>
      </c>
      <c r="C9947" s="2">
        <v>0</v>
      </c>
      <c r="D9947" s="2">
        <v>0.3927005591238385</v>
      </c>
      <c r="E9947" s="2">
        <v>1.7961428901125958</v>
      </c>
      <c r="F9947" s="2">
        <v>0</v>
      </c>
      <c r="G9947" s="2">
        <v>0.8689475482306539</v>
      </c>
      <c r="H9947" s="3">
        <v>1101</v>
      </c>
    </row>
    <row r="9948" spans="1:8" x14ac:dyDescent="0.25">
      <c r="A9948" t="s">
        <v>19808</v>
      </c>
      <c r="B9948" t="s">
        <v>19809</v>
      </c>
      <c r="C9948" s="2">
        <v>1.4879549658415885</v>
      </c>
      <c r="D9948" s="2">
        <v>0.35955631645110325</v>
      </c>
      <c r="E9948" s="2">
        <v>0</v>
      </c>
      <c r="F9948" s="2">
        <v>0</v>
      </c>
      <c r="G9948" s="2">
        <v>1.3991796532876177</v>
      </c>
      <c r="H9948" s="3">
        <v>11001</v>
      </c>
    </row>
    <row r="9949" spans="1:8" x14ac:dyDescent="0.25">
      <c r="A9949" t="s">
        <v>19810</v>
      </c>
      <c r="B9949" t="s">
        <v>19811</v>
      </c>
      <c r="C9949" s="2">
        <v>1.3897294691725688</v>
      </c>
      <c r="D9949" s="2">
        <v>1.0557118480378382</v>
      </c>
      <c r="E9949" s="2">
        <v>0.2504830704254945</v>
      </c>
      <c r="F9949" s="2">
        <v>0</v>
      </c>
      <c r="G9949" s="2">
        <v>0</v>
      </c>
      <c r="H9949" s="3">
        <v>11100</v>
      </c>
    </row>
    <row r="9950" spans="1:8" x14ac:dyDescent="0.25">
      <c r="A9950" t="s">
        <v>19812</v>
      </c>
      <c r="B9950" t="s">
        <v>19813</v>
      </c>
      <c r="C9950" s="2">
        <v>1.5823381322358663</v>
      </c>
      <c r="D9950" s="2">
        <v>0.47872327827672778</v>
      </c>
      <c r="E9950" s="2">
        <v>0.56206537257664191</v>
      </c>
      <c r="F9950" s="2">
        <v>0</v>
      </c>
      <c r="G9950" s="2">
        <v>0</v>
      </c>
      <c r="H9950" s="3">
        <v>11100</v>
      </c>
    </row>
    <row r="9951" spans="1:8" x14ac:dyDescent="0.25">
      <c r="A9951" t="s">
        <v>19814</v>
      </c>
      <c r="B9951" t="s">
        <v>19815</v>
      </c>
      <c r="C9951" s="2">
        <v>1.5729963600023513</v>
      </c>
      <c r="D9951" s="2">
        <v>1.7470380476149912</v>
      </c>
      <c r="E9951" s="2">
        <v>0</v>
      </c>
      <c r="F9951" s="2">
        <v>0</v>
      </c>
      <c r="G9951" s="2">
        <v>0</v>
      </c>
      <c r="H9951" s="3">
        <v>11000</v>
      </c>
    </row>
    <row r="9952" spans="1:8" x14ac:dyDescent="0.25">
      <c r="A9952" t="s">
        <v>19816</v>
      </c>
      <c r="B9952" t="s">
        <v>19817</v>
      </c>
      <c r="C9952" s="2">
        <v>1.7535582091697943</v>
      </c>
      <c r="D9952" s="2">
        <v>0.64336791540179561</v>
      </c>
      <c r="E9952" s="2">
        <v>0</v>
      </c>
      <c r="F9952" s="2">
        <v>0</v>
      </c>
      <c r="G9952" s="2">
        <v>0</v>
      </c>
      <c r="H9952" s="3">
        <v>11000</v>
      </c>
    </row>
    <row r="9953" spans="1:8" x14ac:dyDescent="0.25">
      <c r="A9953" t="s">
        <v>19818</v>
      </c>
      <c r="B9953" t="s">
        <v>19819</v>
      </c>
      <c r="C9953" s="2">
        <v>0</v>
      </c>
      <c r="D9953" s="2">
        <v>1.6735743048467413</v>
      </c>
      <c r="E9953" s="2">
        <v>0.77530649000840268</v>
      </c>
      <c r="F9953" s="2">
        <v>0</v>
      </c>
      <c r="G9953" s="2">
        <v>0.19248965597544934</v>
      </c>
      <c r="H9953" s="3">
        <v>1101</v>
      </c>
    </row>
    <row r="9954" spans="1:8" x14ac:dyDescent="0.25">
      <c r="A9954" t="s">
        <v>19820</v>
      </c>
      <c r="B9954" t="s">
        <v>19821</v>
      </c>
      <c r="C9954" s="2">
        <v>0</v>
      </c>
      <c r="D9954" s="2">
        <v>1.0977889260883527</v>
      </c>
      <c r="E9954" s="2">
        <v>0.99328555981862987</v>
      </c>
      <c r="F9954" s="2">
        <v>0</v>
      </c>
      <c r="G9954" s="2">
        <v>0</v>
      </c>
      <c r="H9954" s="3">
        <v>1100</v>
      </c>
    </row>
    <row r="9955" spans="1:8" x14ac:dyDescent="0.25">
      <c r="A9955" t="s">
        <v>19822</v>
      </c>
      <c r="B9955" t="s">
        <v>19823</v>
      </c>
      <c r="C9955" s="2">
        <v>1.6292881285037932</v>
      </c>
      <c r="D9955" s="2">
        <v>0.56511525227711246</v>
      </c>
      <c r="E9955" s="2">
        <v>0.6780807860425252</v>
      </c>
      <c r="F9955" s="2">
        <v>0</v>
      </c>
      <c r="G9955" s="2">
        <v>0</v>
      </c>
      <c r="H9955" s="3">
        <v>11100</v>
      </c>
    </row>
    <row r="9956" spans="1:8" x14ac:dyDescent="0.25">
      <c r="A9956" t="s">
        <v>19824</v>
      </c>
      <c r="B9956" t="s">
        <v>19825</v>
      </c>
      <c r="C9956" s="2">
        <v>0</v>
      </c>
      <c r="D9956" s="2">
        <v>1.7576368543381122</v>
      </c>
      <c r="E9956" s="2">
        <v>0</v>
      </c>
      <c r="F9956" s="2">
        <v>0</v>
      </c>
      <c r="G9956" s="2">
        <v>0.31901400532924601</v>
      </c>
      <c r="H9956" s="3">
        <v>1001</v>
      </c>
    </row>
    <row r="9957" spans="1:8" x14ac:dyDescent="0.25">
      <c r="A9957" t="s">
        <v>19826</v>
      </c>
      <c r="B9957" t="s">
        <v>19827</v>
      </c>
      <c r="C9957" s="2">
        <v>1.3823680478679632</v>
      </c>
      <c r="D9957" s="2">
        <v>0.21541918684665429</v>
      </c>
      <c r="E9957" s="2">
        <v>0</v>
      </c>
      <c r="F9957" s="2">
        <v>0</v>
      </c>
      <c r="G9957" s="2">
        <v>0.80529063513588439</v>
      </c>
      <c r="H9957" s="3">
        <v>11001</v>
      </c>
    </row>
    <row r="9958" spans="1:8" x14ac:dyDescent="0.25">
      <c r="A9958" t="s">
        <v>19828</v>
      </c>
      <c r="B9958" t="s">
        <v>19829</v>
      </c>
      <c r="C9958" s="2">
        <v>1.1674848190364799</v>
      </c>
      <c r="D9958" s="2">
        <v>1.1724999237205558</v>
      </c>
      <c r="E9958" s="2">
        <v>0</v>
      </c>
      <c r="F9958" s="2">
        <v>0</v>
      </c>
      <c r="G9958" s="2">
        <v>0.38717519841957271</v>
      </c>
      <c r="H9958" s="3">
        <v>11001</v>
      </c>
    </row>
    <row r="9959" spans="1:8" x14ac:dyDescent="0.25">
      <c r="A9959" t="s">
        <v>19830</v>
      </c>
      <c r="B9959" t="s">
        <v>19831</v>
      </c>
      <c r="C9959" s="2">
        <v>0.41404659767922025</v>
      </c>
      <c r="D9959" s="2">
        <v>1.5574074263091231</v>
      </c>
      <c r="E9959" s="2">
        <v>0</v>
      </c>
      <c r="F9959" s="2">
        <v>0.40015239688841908</v>
      </c>
      <c r="G9959" s="2">
        <v>9.7216524755427566E-2</v>
      </c>
      <c r="H9959" s="3">
        <v>11011</v>
      </c>
    </row>
    <row r="9960" spans="1:8" x14ac:dyDescent="0.25">
      <c r="A9960" t="s">
        <v>19832</v>
      </c>
      <c r="B9960" t="s">
        <v>19833</v>
      </c>
      <c r="C9960" s="2">
        <v>0</v>
      </c>
      <c r="D9960" s="2">
        <v>1.6387905859833223</v>
      </c>
      <c r="E9960" s="2">
        <v>0</v>
      </c>
      <c r="F9960" s="2">
        <v>0</v>
      </c>
      <c r="G9960" s="2">
        <v>1.1346183625334418</v>
      </c>
      <c r="H9960" s="3">
        <v>1001</v>
      </c>
    </row>
    <row r="9961" spans="1:8" x14ac:dyDescent="0.25">
      <c r="A9961" t="s">
        <v>19834</v>
      </c>
      <c r="B9961" t="s">
        <v>19835</v>
      </c>
      <c r="C9961" s="2">
        <v>0.53490882620832914</v>
      </c>
      <c r="D9961" s="2">
        <v>0.38523069181149838</v>
      </c>
      <c r="E9961" s="2">
        <v>0.78967319650262791</v>
      </c>
      <c r="F9961" s="2">
        <v>0.64763503940349032</v>
      </c>
      <c r="G9961" s="2">
        <v>0</v>
      </c>
      <c r="H9961" s="3">
        <v>11110</v>
      </c>
    </row>
    <row r="9962" spans="1:8" x14ac:dyDescent="0.25">
      <c r="A9962" t="s">
        <v>19836</v>
      </c>
      <c r="B9962" t="s">
        <v>19837</v>
      </c>
      <c r="C9962" s="2">
        <v>0</v>
      </c>
      <c r="D9962" s="2">
        <v>0.36956406946084996</v>
      </c>
      <c r="E9962" s="2">
        <v>0.51333115633456838</v>
      </c>
      <c r="F9962" s="2">
        <v>1.3327054929870135</v>
      </c>
      <c r="G9962" s="2">
        <v>0</v>
      </c>
      <c r="H9962" s="3">
        <v>1110</v>
      </c>
    </row>
    <row r="9963" spans="1:8" x14ac:dyDescent="0.25">
      <c r="A9963" t="s">
        <v>19838</v>
      </c>
      <c r="B9963" t="s">
        <v>19839</v>
      </c>
      <c r="C9963" s="2">
        <v>0</v>
      </c>
      <c r="D9963" s="2">
        <v>0</v>
      </c>
      <c r="E9963" s="2">
        <v>1.4491863203453874</v>
      </c>
      <c r="F9963" s="2">
        <v>1.0668138844347119</v>
      </c>
      <c r="G9963" s="2">
        <v>1.6010514550832589E-3</v>
      </c>
      <c r="H9963" s="3">
        <v>111</v>
      </c>
    </row>
    <row r="9964" spans="1:8" x14ac:dyDescent="0.25">
      <c r="A9964" t="s">
        <v>19840</v>
      </c>
      <c r="B9964" t="s">
        <v>19841</v>
      </c>
      <c r="C9964" s="2">
        <v>0.53375996485253485</v>
      </c>
      <c r="D9964" s="2">
        <v>0.97339071407088551</v>
      </c>
      <c r="E9964" s="2">
        <v>0</v>
      </c>
      <c r="F9964" s="2">
        <v>0</v>
      </c>
      <c r="G9964" s="2">
        <v>1.6204891564579322</v>
      </c>
      <c r="H9964" s="3">
        <v>11001</v>
      </c>
    </row>
    <row r="9965" spans="1:8" x14ac:dyDescent="0.25">
      <c r="A9965" t="s">
        <v>19842</v>
      </c>
      <c r="B9965" t="s">
        <v>16670</v>
      </c>
      <c r="C9965" s="2">
        <v>0.34612767419121926</v>
      </c>
      <c r="D9965" s="2">
        <v>0.24071413273039083</v>
      </c>
      <c r="E9965" s="2">
        <v>1.201212029279316</v>
      </c>
      <c r="F9965" s="2">
        <v>0</v>
      </c>
      <c r="G9965" s="2">
        <v>0.40066553604302352</v>
      </c>
      <c r="H9965" s="3">
        <v>11101</v>
      </c>
    </row>
    <row r="9966" spans="1:8" x14ac:dyDescent="0.25">
      <c r="A9966" t="s">
        <v>19843</v>
      </c>
      <c r="B9966" t="s">
        <v>19844</v>
      </c>
      <c r="C9966" s="2">
        <v>0</v>
      </c>
      <c r="D9966" s="2">
        <v>0.57406091967297979</v>
      </c>
      <c r="E9966" s="2">
        <v>0.12194499963535345</v>
      </c>
      <c r="F9966" s="2">
        <v>0</v>
      </c>
      <c r="G9966" s="2">
        <v>1.3100542355337805</v>
      </c>
      <c r="H9966" s="3">
        <v>1101</v>
      </c>
    </row>
    <row r="9967" spans="1:8" x14ac:dyDescent="0.25">
      <c r="A9967" t="s">
        <v>19845</v>
      </c>
      <c r="B9967" t="s">
        <v>19846</v>
      </c>
      <c r="C9967" s="2">
        <v>0</v>
      </c>
      <c r="D9967" s="2">
        <v>0</v>
      </c>
      <c r="E9967" s="2">
        <v>0</v>
      </c>
      <c r="F9967" s="2">
        <v>0</v>
      </c>
      <c r="G9967" s="2">
        <v>2.7072165282460241</v>
      </c>
      <c r="H9967" s="3">
        <v>1</v>
      </c>
    </row>
    <row r="9968" spans="1:8" x14ac:dyDescent="0.25">
      <c r="A9968" t="s">
        <v>19847</v>
      </c>
      <c r="B9968" t="s">
        <v>19848</v>
      </c>
      <c r="C9968" s="2">
        <v>2.5034157964794357</v>
      </c>
      <c r="D9968" s="2">
        <v>0</v>
      </c>
      <c r="E9968" s="2">
        <v>0</v>
      </c>
      <c r="F9968" s="2">
        <v>0</v>
      </c>
      <c r="G9968" s="2">
        <v>0</v>
      </c>
      <c r="H9968" s="3">
        <v>10000</v>
      </c>
    </row>
    <row r="9969" spans="1:8" x14ac:dyDescent="0.25">
      <c r="A9969" t="s">
        <v>19849</v>
      </c>
      <c r="B9969" t="s">
        <v>19850</v>
      </c>
      <c r="C9969" s="2">
        <v>1.0072986633923406</v>
      </c>
      <c r="D9969" s="2">
        <v>1.2690695520095452</v>
      </c>
      <c r="E9969" s="2">
        <v>0.82096337556438714</v>
      </c>
      <c r="F9969" s="2">
        <v>0</v>
      </c>
      <c r="G9969" s="2">
        <v>0</v>
      </c>
      <c r="H9969" s="3">
        <v>11100</v>
      </c>
    </row>
    <row r="9970" spans="1:8" x14ac:dyDescent="0.25">
      <c r="A9970" t="s">
        <v>19851</v>
      </c>
      <c r="B9970" t="s">
        <v>19852</v>
      </c>
      <c r="C9970" s="2">
        <v>0</v>
      </c>
      <c r="D9970" s="2">
        <v>0</v>
      </c>
      <c r="E9970" s="2">
        <v>2.4773843040745143</v>
      </c>
      <c r="F9970" s="2">
        <v>0</v>
      </c>
      <c r="G9970" s="2">
        <v>0</v>
      </c>
      <c r="H9970" s="3">
        <v>100</v>
      </c>
    </row>
    <row r="9971" spans="1:8" x14ac:dyDescent="0.25">
      <c r="A9971" t="s">
        <v>19853</v>
      </c>
      <c r="B9971" t="s">
        <v>16836</v>
      </c>
      <c r="C9971" s="2">
        <v>1.056594095391586</v>
      </c>
      <c r="D9971" s="2">
        <v>0.52261129946734197</v>
      </c>
      <c r="E9971" s="2">
        <v>1.2245229611024318</v>
      </c>
      <c r="F9971" s="2">
        <v>0</v>
      </c>
      <c r="G9971" s="2">
        <v>0</v>
      </c>
      <c r="H9971" s="3">
        <v>11100</v>
      </c>
    </row>
    <row r="9972" spans="1:8" x14ac:dyDescent="0.25">
      <c r="A9972" t="s">
        <v>19854</v>
      </c>
      <c r="B9972" t="s">
        <v>19855</v>
      </c>
      <c r="C9972" s="2">
        <v>1.4853825378486374</v>
      </c>
      <c r="D9972" s="2">
        <v>1.8338169742022836</v>
      </c>
      <c r="E9972" s="2">
        <v>0</v>
      </c>
      <c r="F9972" s="2">
        <v>0</v>
      </c>
      <c r="G9972" s="2">
        <v>0</v>
      </c>
      <c r="H9972" s="3">
        <v>11000</v>
      </c>
    </row>
    <row r="9973" spans="1:8" x14ac:dyDescent="0.25">
      <c r="A9973" t="s">
        <v>19856</v>
      </c>
      <c r="B9973" t="s">
        <v>19857</v>
      </c>
      <c r="C9973" s="2">
        <v>1.0710360356378446</v>
      </c>
      <c r="D9973" s="2">
        <v>1.2228976955333488</v>
      </c>
      <c r="E9973" s="2">
        <v>8.2718808914655342E-2</v>
      </c>
      <c r="F9973" s="2">
        <v>0</v>
      </c>
      <c r="G9973" s="2">
        <v>0</v>
      </c>
      <c r="H9973" s="3">
        <v>11100</v>
      </c>
    </row>
    <row r="9974" spans="1:8" x14ac:dyDescent="0.25">
      <c r="A9974" t="s">
        <v>19858</v>
      </c>
      <c r="B9974" t="s">
        <v>19859</v>
      </c>
      <c r="C9974" s="2">
        <v>1.8297958899670235</v>
      </c>
      <c r="D9974" s="2">
        <v>1.2806016162997327</v>
      </c>
      <c r="E9974" s="2">
        <v>0</v>
      </c>
      <c r="F9974" s="2">
        <v>0</v>
      </c>
      <c r="G9974" s="2">
        <v>0</v>
      </c>
      <c r="H9974" s="3">
        <v>11000</v>
      </c>
    </row>
    <row r="9975" spans="1:8" x14ac:dyDescent="0.25">
      <c r="A9975" t="s">
        <v>19860</v>
      </c>
      <c r="B9975" t="s">
        <v>19861</v>
      </c>
      <c r="C9975" s="2">
        <v>1.992498743883875</v>
      </c>
      <c r="D9975" s="2">
        <v>0</v>
      </c>
      <c r="E9975" s="2">
        <v>0</v>
      </c>
      <c r="F9975" s="2">
        <v>0</v>
      </c>
      <c r="G9975" s="2">
        <v>0.18422614702164195</v>
      </c>
      <c r="H9975" s="3">
        <v>10001</v>
      </c>
    </row>
    <row r="9976" spans="1:8" x14ac:dyDescent="0.25">
      <c r="A9976" t="s">
        <v>19862</v>
      </c>
      <c r="B9976" t="s">
        <v>19863</v>
      </c>
      <c r="C9976" s="2">
        <v>1.2076969014262813</v>
      </c>
      <c r="D9976" s="2">
        <v>0</v>
      </c>
      <c r="E9976" s="2">
        <v>0.71750814969907784</v>
      </c>
      <c r="F9976" s="2">
        <v>0</v>
      </c>
      <c r="G9976" s="2">
        <v>0.67692358542481812</v>
      </c>
      <c r="H9976" s="3">
        <v>10101</v>
      </c>
    </row>
    <row r="9977" spans="1:8" x14ac:dyDescent="0.25">
      <c r="A9977" t="s">
        <v>19864</v>
      </c>
      <c r="B9977" t="s">
        <v>19865</v>
      </c>
      <c r="C9977" s="2">
        <v>1.3459701900106991</v>
      </c>
      <c r="D9977" s="2">
        <v>1.0608490638672479</v>
      </c>
      <c r="E9977" s="2">
        <v>0</v>
      </c>
      <c r="F9977" s="2">
        <v>0</v>
      </c>
      <c r="G9977" s="2">
        <v>0</v>
      </c>
      <c r="H9977" s="3">
        <v>11000</v>
      </c>
    </row>
    <row r="9978" spans="1:8" x14ac:dyDescent="0.25">
      <c r="A9978" t="s">
        <v>19866</v>
      </c>
      <c r="B9978" t="s">
        <v>19867</v>
      </c>
      <c r="C9978" s="2">
        <v>0.72795663248695197</v>
      </c>
      <c r="D9978" s="2">
        <v>0</v>
      </c>
      <c r="E9978" s="2">
        <v>1.8270409110693815</v>
      </c>
      <c r="F9978" s="2">
        <v>0.36107078761075895</v>
      </c>
      <c r="G9978" s="2">
        <v>0</v>
      </c>
      <c r="H9978" s="3">
        <v>10110</v>
      </c>
    </row>
    <row r="9979" spans="1:8" x14ac:dyDescent="0.25">
      <c r="A9979" t="s">
        <v>19868</v>
      </c>
      <c r="B9979" t="s">
        <v>19869</v>
      </c>
      <c r="C9979" s="2">
        <v>6.3867859207275196E-2</v>
      </c>
      <c r="D9979" s="2">
        <v>1.1919951340061983</v>
      </c>
      <c r="E9979" s="2">
        <v>0</v>
      </c>
      <c r="F9979" s="2">
        <v>0</v>
      </c>
      <c r="G9979" s="2">
        <v>1.4374320279357808</v>
      </c>
      <c r="H9979" s="3">
        <v>11001</v>
      </c>
    </row>
    <row r="9980" spans="1:8" x14ac:dyDescent="0.25">
      <c r="A9980" t="s">
        <v>19870</v>
      </c>
      <c r="B9980" t="s">
        <v>19871</v>
      </c>
      <c r="C9980" s="2">
        <v>1.4554108294783037</v>
      </c>
      <c r="D9980" s="2">
        <v>0.16981079292489523</v>
      </c>
      <c r="E9980" s="2">
        <v>1.3447294180740164E-2</v>
      </c>
      <c r="F9980" s="2">
        <v>0</v>
      </c>
      <c r="G9980" s="2">
        <v>0</v>
      </c>
      <c r="H9980" s="3">
        <v>11100</v>
      </c>
    </row>
    <row r="9981" spans="1:8" x14ac:dyDescent="0.25">
      <c r="A9981" t="s">
        <v>19872</v>
      </c>
      <c r="B9981" t="s">
        <v>19873</v>
      </c>
      <c r="C9981" s="2">
        <v>0.93514922835773517</v>
      </c>
      <c r="D9981" s="2">
        <v>0.74741822162589744</v>
      </c>
      <c r="E9981" s="2">
        <v>0.45398072808090928</v>
      </c>
      <c r="F9981" s="2">
        <v>0</v>
      </c>
      <c r="G9981" s="2">
        <v>0.17801321109492718</v>
      </c>
      <c r="H9981" s="3">
        <v>11101</v>
      </c>
    </row>
    <row r="9982" spans="1:8" x14ac:dyDescent="0.25">
      <c r="A9982" t="s">
        <v>19874</v>
      </c>
      <c r="B9982" t="s">
        <v>19875</v>
      </c>
      <c r="C9982" s="2">
        <v>0.69761586866476799</v>
      </c>
      <c r="D9982" s="2">
        <v>0.58753871405730562</v>
      </c>
      <c r="E9982" s="2">
        <v>0</v>
      </c>
      <c r="F9982" s="2">
        <v>0</v>
      </c>
      <c r="G9982" s="2">
        <v>1.5836449731956024</v>
      </c>
      <c r="H9982" s="3">
        <v>11001</v>
      </c>
    </row>
    <row r="9983" spans="1:8" x14ac:dyDescent="0.25">
      <c r="A9983" t="s">
        <v>19876</v>
      </c>
      <c r="B9983" t="s">
        <v>19877</v>
      </c>
      <c r="C9983" s="2">
        <v>1.9668368308380582</v>
      </c>
      <c r="D9983" s="2">
        <v>0.2199071156437955</v>
      </c>
      <c r="E9983" s="2">
        <v>0</v>
      </c>
      <c r="F9983" s="2">
        <v>0</v>
      </c>
      <c r="G9983" s="2">
        <v>0</v>
      </c>
      <c r="H9983" s="3">
        <v>11000</v>
      </c>
    </row>
    <row r="9984" spans="1:8" x14ac:dyDescent="0.25">
      <c r="A9984" t="s">
        <v>19878</v>
      </c>
      <c r="B9984" t="s">
        <v>19879</v>
      </c>
      <c r="C9984" s="2">
        <v>0</v>
      </c>
      <c r="D9984" s="2">
        <v>0</v>
      </c>
      <c r="E9984" s="2">
        <v>0</v>
      </c>
      <c r="F9984" s="2">
        <v>0.6208001858744433</v>
      </c>
      <c r="G9984" s="2">
        <v>1.6180741414683852</v>
      </c>
      <c r="H9984" s="3">
        <v>11</v>
      </c>
    </row>
    <row r="9985" spans="1:8" x14ac:dyDescent="0.25">
      <c r="A9985" t="s">
        <v>19880</v>
      </c>
      <c r="B9985" t="s">
        <v>19881</v>
      </c>
      <c r="C9985" s="2">
        <v>0.98065312538788485</v>
      </c>
      <c r="D9985" s="2">
        <v>0</v>
      </c>
      <c r="E9985" s="2">
        <v>0</v>
      </c>
      <c r="F9985" s="2">
        <v>0</v>
      </c>
      <c r="G9985" s="2">
        <v>1.7617465342178749</v>
      </c>
      <c r="H9985" s="3">
        <v>10001</v>
      </c>
    </row>
    <row r="9986" spans="1:8" x14ac:dyDescent="0.25">
      <c r="A9986" t="s">
        <v>19882</v>
      </c>
      <c r="B9986" t="s">
        <v>19883</v>
      </c>
      <c r="C9986" s="2">
        <v>1.0299736855313499</v>
      </c>
      <c r="D9986" s="2">
        <v>1.1004564411240023</v>
      </c>
      <c r="E9986" s="2">
        <v>8.1828566648409401E-2</v>
      </c>
      <c r="F9986" s="2">
        <v>0</v>
      </c>
      <c r="G9986" s="2">
        <v>0</v>
      </c>
      <c r="H9986" s="3">
        <v>11100</v>
      </c>
    </row>
    <row r="9987" spans="1:8" x14ac:dyDescent="0.25">
      <c r="A9987" t="s">
        <v>19884</v>
      </c>
      <c r="B9987" t="s">
        <v>19885</v>
      </c>
      <c r="C9987" s="2">
        <v>0.60372061294596024</v>
      </c>
      <c r="D9987" s="2">
        <v>1.0664695939710793</v>
      </c>
      <c r="E9987" s="2">
        <v>0.79103111617247934</v>
      </c>
      <c r="F9987" s="2">
        <v>0</v>
      </c>
      <c r="G9987" s="2">
        <v>0</v>
      </c>
      <c r="H9987" s="3">
        <v>11100</v>
      </c>
    </row>
    <row r="9988" spans="1:8" x14ac:dyDescent="0.25">
      <c r="A9988" t="s">
        <v>19886</v>
      </c>
      <c r="B9988" t="s">
        <v>19887</v>
      </c>
      <c r="C9988" s="2">
        <v>0.50812323696017736</v>
      </c>
      <c r="D9988" s="2">
        <v>0.11119679862415728</v>
      </c>
      <c r="E9988" s="2">
        <v>0.11763113363815683</v>
      </c>
      <c r="F9988" s="2">
        <v>0</v>
      </c>
      <c r="G9988" s="2">
        <v>1.4242830574078389</v>
      </c>
      <c r="H9988" s="3">
        <v>11101</v>
      </c>
    </row>
    <row r="9989" spans="1:8" x14ac:dyDescent="0.25">
      <c r="A9989" t="s">
        <v>19888</v>
      </c>
      <c r="B9989" t="s">
        <v>19889</v>
      </c>
      <c r="C9989" s="2">
        <v>0.17811849775313215</v>
      </c>
      <c r="D9989" s="2">
        <v>1.744447915922102</v>
      </c>
      <c r="E9989" s="2">
        <v>0</v>
      </c>
      <c r="F9989" s="2">
        <v>0</v>
      </c>
      <c r="G9989" s="2">
        <v>0</v>
      </c>
      <c r="H9989" s="3">
        <v>11000</v>
      </c>
    </row>
    <row r="9990" spans="1:8" x14ac:dyDescent="0.25">
      <c r="A9990" t="s">
        <v>19890</v>
      </c>
      <c r="B9990" t="s">
        <v>19891</v>
      </c>
      <c r="C9990" s="2">
        <v>0</v>
      </c>
      <c r="D9990" s="2">
        <v>0.1834708365248357</v>
      </c>
      <c r="E9990" s="2">
        <v>0</v>
      </c>
      <c r="F9990" s="2">
        <v>0</v>
      </c>
      <c r="G9990" s="2">
        <v>1.8371197335569551</v>
      </c>
      <c r="H9990" s="3">
        <v>1001</v>
      </c>
    </row>
    <row r="9991" spans="1:8" x14ac:dyDescent="0.25">
      <c r="A9991" t="s">
        <v>19892</v>
      </c>
      <c r="B9991" t="s">
        <v>19893</v>
      </c>
      <c r="C9991" s="2">
        <v>0</v>
      </c>
      <c r="D9991" s="2">
        <v>0.75882727930727745</v>
      </c>
      <c r="E9991" s="2">
        <v>0.2207068945891871</v>
      </c>
      <c r="F9991" s="2">
        <v>1.5034870511803045</v>
      </c>
      <c r="G9991" s="2">
        <v>0</v>
      </c>
      <c r="H9991" s="3">
        <v>1110</v>
      </c>
    </row>
    <row r="9992" spans="1:8" x14ac:dyDescent="0.25">
      <c r="A9992" t="s">
        <v>19894</v>
      </c>
      <c r="B9992" t="s">
        <v>19895</v>
      </c>
      <c r="C9992" s="2">
        <v>1.7558655500103362</v>
      </c>
      <c r="D9992" s="2">
        <v>0.61024934804482711</v>
      </c>
      <c r="E9992" s="2">
        <v>0.39686710934417052</v>
      </c>
      <c r="F9992" s="2">
        <v>0</v>
      </c>
      <c r="G9992" s="2">
        <v>0</v>
      </c>
      <c r="H9992" s="3">
        <v>11100</v>
      </c>
    </row>
    <row r="9993" spans="1:8" x14ac:dyDescent="0.25">
      <c r="A9993" t="s">
        <v>19896</v>
      </c>
      <c r="B9993" t="s">
        <v>19897</v>
      </c>
      <c r="C9993" s="2">
        <v>1.2013249516872573</v>
      </c>
      <c r="D9993" s="2">
        <v>0.94442662564530999</v>
      </c>
      <c r="E9993" s="2">
        <v>0.43366348442214153</v>
      </c>
      <c r="F9993" s="2">
        <v>0</v>
      </c>
      <c r="G9993" s="2">
        <v>0</v>
      </c>
      <c r="H9993" s="3">
        <v>11100</v>
      </c>
    </row>
    <row r="9994" spans="1:8" x14ac:dyDescent="0.25">
      <c r="A9994" t="s">
        <v>19898</v>
      </c>
      <c r="B9994" t="s">
        <v>19899</v>
      </c>
      <c r="C9994" s="2">
        <v>0.76244745671955305</v>
      </c>
      <c r="D9994" s="2">
        <v>0.23351458444072745</v>
      </c>
      <c r="E9994" s="2">
        <v>0.29684030950901408</v>
      </c>
      <c r="F9994" s="2">
        <v>0.10397026107269502</v>
      </c>
      <c r="G9994" s="2">
        <v>0.47722172784662609</v>
      </c>
      <c r="H9994" s="3">
        <v>11111</v>
      </c>
    </row>
    <row r="9995" spans="1:8" x14ac:dyDescent="0.25">
      <c r="A9995" t="s">
        <v>19900</v>
      </c>
      <c r="B9995" t="s">
        <v>19901</v>
      </c>
      <c r="C9995" s="2">
        <v>0.74762100614919691</v>
      </c>
      <c r="D9995" s="2">
        <v>0</v>
      </c>
      <c r="E9995" s="2">
        <v>0.37412571046958792</v>
      </c>
      <c r="F9995" s="2">
        <v>0.63249715086110014</v>
      </c>
      <c r="G9995" s="2">
        <v>0.45680029617275275</v>
      </c>
      <c r="H9995" s="3">
        <v>10111</v>
      </c>
    </row>
    <row r="9996" spans="1:8" x14ac:dyDescent="0.25">
      <c r="A9996" t="s">
        <v>19902</v>
      </c>
      <c r="B9996" t="s">
        <v>19903</v>
      </c>
      <c r="C9996" s="2">
        <v>0.99038610131243532</v>
      </c>
      <c r="D9996" s="2">
        <v>1.6273445190790479</v>
      </c>
      <c r="E9996" s="2">
        <v>0</v>
      </c>
      <c r="F9996" s="2">
        <v>0</v>
      </c>
      <c r="G9996" s="2">
        <v>2.6683447660702783E-2</v>
      </c>
      <c r="H9996" s="3">
        <v>11001</v>
      </c>
    </row>
    <row r="9997" spans="1:8" x14ac:dyDescent="0.25">
      <c r="A9997" t="s">
        <v>19904</v>
      </c>
      <c r="B9997" t="s">
        <v>19905</v>
      </c>
      <c r="C9997" s="2">
        <v>1.7838483019818834</v>
      </c>
      <c r="D9997" s="2">
        <v>1.2157101532334367</v>
      </c>
      <c r="E9997" s="2">
        <v>0</v>
      </c>
      <c r="F9997" s="2">
        <v>0</v>
      </c>
      <c r="G9997" s="2">
        <v>0</v>
      </c>
      <c r="H9997" s="3">
        <v>11000</v>
      </c>
    </row>
    <row r="9998" spans="1:8" x14ac:dyDescent="0.25">
      <c r="A9998" t="s">
        <v>19906</v>
      </c>
      <c r="B9998" t="s">
        <v>19907</v>
      </c>
      <c r="C9998" s="2">
        <v>0</v>
      </c>
      <c r="D9998" s="2">
        <v>1.6846012266081123</v>
      </c>
      <c r="E9998" s="2">
        <v>0</v>
      </c>
      <c r="F9998" s="2">
        <v>0</v>
      </c>
      <c r="G9998" s="2">
        <v>1.0857638967510648</v>
      </c>
      <c r="H9998" s="3">
        <v>1001</v>
      </c>
    </row>
    <row r="9999" spans="1:8" x14ac:dyDescent="0.25">
      <c r="A9999" t="s">
        <v>19908</v>
      </c>
      <c r="B9999" t="s">
        <v>16731</v>
      </c>
      <c r="C9999" s="2">
        <v>0.9625640739140493</v>
      </c>
      <c r="D9999" s="2">
        <v>0.49662760797041849</v>
      </c>
      <c r="E9999" s="2">
        <v>0</v>
      </c>
      <c r="F9999" s="2">
        <v>0</v>
      </c>
      <c r="G9999" s="2">
        <v>0.9522751134256372</v>
      </c>
      <c r="H9999" s="3">
        <v>11001</v>
      </c>
    </row>
    <row r="10000" spans="1:8" x14ac:dyDescent="0.25">
      <c r="A10000" t="s">
        <v>19909</v>
      </c>
      <c r="B10000" t="s">
        <v>19910</v>
      </c>
      <c r="C10000" s="2">
        <v>0</v>
      </c>
      <c r="D10000" s="2">
        <v>0.65868667620408095</v>
      </c>
      <c r="E10000" s="2">
        <v>0.44302842118250574</v>
      </c>
      <c r="F10000" s="2">
        <v>1.3566878010705248</v>
      </c>
      <c r="G10000" s="2">
        <v>0</v>
      </c>
      <c r="H10000" s="3">
        <v>1110</v>
      </c>
    </row>
    <row r="10001" spans="1:8" x14ac:dyDescent="0.25">
      <c r="A10001" t="s">
        <v>19911</v>
      </c>
      <c r="B10001" t="s">
        <v>19912</v>
      </c>
      <c r="C10001" s="2">
        <v>0.79908226934948756</v>
      </c>
      <c r="D10001" s="2">
        <v>0</v>
      </c>
      <c r="E10001" s="2">
        <v>1.5687907012980382</v>
      </c>
      <c r="F10001" s="2">
        <v>0.81566661957073749</v>
      </c>
      <c r="G10001" s="2">
        <v>0</v>
      </c>
      <c r="H10001" s="3">
        <v>10110</v>
      </c>
    </row>
    <row r="10002" spans="1:8" x14ac:dyDescent="0.25">
      <c r="A10002" t="s">
        <v>19913</v>
      </c>
      <c r="B10002" t="s">
        <v>19914</v>
      </c>
      <c r="C10002" s="2">
        <v>2.394453671503288</v>
      </c>
      <c r="D10002" s="2">
        <v>0</v>
      </c>
      <c r="E10002" s="2">
        <v>0</v>
      </c>
      <c r="F10002" s="2">
        <v>0</v>
      </c>
      <c r="G10002" s="2">
        <v>0</v>
      </c>
      <c r="H10002" s="3">
        <v>10000</v>
      </c>
    </row>
    <row r="10003" spans="1:8" x14ac:dyDescent="0.25">
      <c r="A10003" t="s">
        <v>19915</v>
      </c>
      <c r="B10003" t="s">
        <v>19916</v>
      </c>
      <c r="C10003" s="2">
        <v>0</v>
      </c>
      <c r="D10003" s="2">
        <v>0</v>
      </c>
      <c r="E10003" s="2">
        <v>0</v>
      </c>
      <c r="F10003" s="2">
        <v>0</v>
      </c>
      <c r="G10003" s="2">
        <v>2.4914766897639145</v>
      </c>
      <c r="H10003" s="3">
        <v>1</v>
      </c>
    </row>
    <row r="10004" spans="1:8" x14ac:dyDescent="0.25">
      <c r="A10004" t="s">
        <v>19917</v>
      </c>
      <c r="B10004" t="s">
        <v>19918</v>
      </c>
      <c r="C10004" s="2">
        <v>0</v>
      </c>
      <c r="D10004" s="2">
        <v>0</v>
      </c>
      <c r="E10004" s="2">
        <v>2.3020480019125404</v>
      </c>
      <c r="F10004" s="2">
        <v>0</v>
      </c>
      <c r="G10004" s="2">
        <v>0</v>
      </c>
      <c r="H10004" s="3">
        <v>100</v>
      </c>
    </row>
    <row r="10005" spans="1:8" x14ac:dyDescent="0.25">
      <c r="A10005" t="s">
        <v>19919</v>
      </c>
      <c r="B10005" t="s">
        <v>19920</v>
      </c>
      <c r="C10005" s="2">
        <v>1.2280341686222369</v>
      </c>
      <c r="D10005" s="2">
        <v>0.97384697816488619</v>
      </c>
      <c r="E10005" s="2">
        <v>0.72847743029414591</v>
      </c>
      <c r="F10005" s="2">
        <v>0</v>
      </c>
      <c r="G10005" s="2">
        <v>0</v>
      </c>
      <c r="H10005" s="3">
        <v>11100</v>
      </c>
    </row>
    <row r="10006" spans="1:8" x14ac:dyDescent="0.25">
      <c r="A10006" t="s">
        <v>19921</v>
      </c>
      <c r="B10006" t="s">
        <v>19922</v>
      </c>
      <c r="C10006" s="2">
        <v>0</v>
      </c>
      <c r="D10006" s="2">
        <v>0.47408632864467853</v>
      </c>
      <c r="E10006" s="2">
        <v>0.40903538273006312</v>
      </c>
      <c r="F10006" s="2">
        <v>1.1381342800532988</v>
      </c>
      <c r="G10006" s="2">
        <v>0</v>
      </c>
      <c r="H10006" s="3">
        <v>1110</v>
      </c>
    </row>
    <row r="10007" spans="1:8" x14ac:dyDescent="0.25">
      <c r="A10007" t="s">
        <v>19923</v>
      </c>
      <c r="B10007" t="s">
        <v>19924</v>
      </c>
      <c r="C10007" s="2">
        <v>1.3176972621287302</v>
      </c>
      <c r="D10007" s="2">
        <v>0</v>
      </c>
      <c r="E10007" s="2">
        <v>0</v>
      </c>
      <c r="F10007" s="2">
        <v>0</v>
      </c>
      <c r="G10007" s="2">
        <v>1.6873534331032864</v>
      </c>
      <c r="H10007" s="3">
        <v>10001</v>
      </c>
    </row>
    <row r="10008" spans="1:8" x14ac:dyDescent="0.25">
      <c r="A10008" t="s">
        <v>19925</v>
      </c>
      <c r="B10008" t="s">
        <v>19926</v>
      </c>
      <c r="C10008" s="2">
        <v>1.4273439579887082</v>
      </c>
      <c r="D10008" s="2">
        <v>1.2858018889650378</v>
      </c>
      <c r="E10008" s="2">
        <v>0.1169779578660647</v>
      </c>
      <c r="F10008" s="2">
        <v>0</v>
      </c>
      <c r="G10008" s="2">
        <v>0</v>
      </c>
      <c r="H10008" s="3">
        <v>11100</v>
      </c>
    </row>
    <row r="10009" spans="1:8" x14ac:dyDescent="0.25">
      <c r="A10009" t="s">
        <v>19927</v>
      </c>
      <c r="B10009" t="s">
        <v>19928</v>
      </c>
      <c r="C10009" s="2">
        <v>1.6154906147811123</v>
      </c>
      <c r="D10009" s="2">
        <v>0</v>
      </c>
      <c r="E10009" s="2">
        <v>0.32019056837409471</v>
      </c>
      <c r="F10009" s="2">
        <v>0</v>
      </c>
      <c r="G10009" s="2">
        <v>0.94084769794432221</v>
      </c>
      <c r="H10009" s="3">
        <v>10101</v>
      </c>
    </row>
    <row r="10010" spans="1:8" x14ac:dyDescent="0.25">
      <c r="A10010" t="s">
        <v>19929</v>
      </c>
      <c r="B10010" t="s">
        <v>19930</v>
      </c>
      <c r="C10010" s="2">
        <v>0</v>
      </c>
      <c r="D10010" s="2">
        <v>0.94882581173747893</v>
      </c>
      <c r="E10010" s="2">
        <v>0</v>
      </c>
      <c r="F10010" s="2">
        <v>0.55385436704726487</v>
      </c>
      <c r="G10010" s="2">
        <v>1.3370681120421675</v>
      </c>
      <c r="H10010" s="3">
        <v>1011</v>
      </c>
    </row>
    <row r="10011" spans="1:8" x14ac:dyDescent="0.25">
      <c r="A10011" t="s">
        <v>19931</v>
      </c>
      <c r="B10011" t="s">
        <v>19932</v>
      </c>
      <c r="C10011" s="2">
        <v>0</v>
      </c>
      <c r="D10011" s="2">
        <v>0</v>
      </c>
      <c r="E10011" s="2">
        <v>0</v>
      </c>
      <c r="F10011" s="2">
        <v>0.28498051870851149</v>
      </c>
      <c r="G10011" s="2">
        <v>2.1713468149403261</v>
      </c>
      <c r="H10011" s="3">
        <v>11</v>
      </c>
    </row>
    <row r="10012" spans="1:8" x14ac:dyDescent="0.25">
      <c r="A10012" t="s">
        <v>19933</v>
      </c>
      <c r="B10012" t="s">
        <v>19934</v>
      </c>
      <c r="C10012" s="2">
        <v>0.50089300263331138</v>
      </c>
      <c r="D10012" s="2">
        <v>1.128475050130932</v>
      </c>
      <c r="E10012" s="2">
        <v>0</v>
      </c>
      <c r="F10012" s="2">
        <v>0</v>
      </c>
      <c r="G10012" s="2">
        <v>1.4393575786193771</v>
      </c>
      <c r="H10012" s="3">
        <v>11001</v>
      </c>
    </row>
    <row r="10013" spans="1:8" x14ac:dyDescent="0.25">
      <c r="A10013" t="s">
        <v>19935</v>
      </c>
      <c r="B10013" t="s">
        <v>19936</v>
      </c>
      <c r="C10013" s="2">
        <v>0.79442013917946697</v>
      </c>
      <c r="D10013" s="2">
        <v>0</v>
      </c>
      <c r="E10013" s="2">
        <v>0.29534042103617525</v>
      </c>
      <c r="F10013" s="2">
        <v>2.3984036226450189E-2</v>
      </c>
      <c r="G10013" s="2">
        <v>0.63960605081243593</v>
      </c>
      <c r="H10013" s="3">
        <v>10111</v>
      </c>
    </row>
    <row r="10014" spans="1:8" x14ac:dyDescent="0.25">
      <c r="A10014" t="s">
        <v>19937</v>
      </c>
      <c r="B10014" t="s">
        <v>19938</v>
      </c>
      <c r="C10014" s="2">
        <v>1.25407472983901</v>
      </c>
      <c r="D10014" s="2">
        <v>1.7441411467705277</v>
      </c>
      <c r="E10014" s="2">
        <v>0</v>
      </c>
      <c r="F10014" s="2">
        <v>0</v>
      </c>
      <c r="G10014" s="2">
        <v>0</v>
      </c>
      <c r="H10014" s="3">
        <v>11000</v>
      </c>
    </row>
    <row r="10015" spans="1:8" x14ac:dyDescent="0.25">
      <c r="A10015" t="s">
        <v>19939</v>
      </c>
      <c r="B10015" t="s">
        <v>19940</v>
      </c>
      <c r="C10015" s="2">
        <v>1.0160713837651196</v>
      </c>
      <c r="D10015" s="2">
        <v>1.8447667351540045</v>
      </c>
      <c r="E10015" s="2">
        <v>0</v>
      </c>
      <c r="F10015" s="2">
        <v>0</v>
      </c>
      <c r="G10015" s="2">
        <v>0</v>
      </c>
      <c r="H10015" s="3">
        <v>11000</v>
      </c>
    </row>
    <row r="10016" spans="1:8" x14ac:dyDescent="0.25">
      <c r="A10016" t="s">
        <v>19941</v>
      </c>
      <c r="B10016" t="s">
        <v>19942</v>
      </c>
      <c r="C10016" s="2">
        <v>0</v>
      </c>
      <c r="D10016" s="2">
        <v>0.83289386473771376</v>
      </c>
      <c r="E10016" s="2">
        <v>0</v>
      </c>
      <c r="F10016" s="2">
        <v>0</v>
      </c>
      <c r="G10016" s="2">
        <v>1.5381364780098679</v>
      </c>
      <c r="H10016" s="3">
        <v>1001</v>
      </c>
    </row>
    <row r="10017" spans="1:8" x14ac:dyDescent="0.25">
      <c r="A10017" t="s">
        <v>19943</v>
      </c>
      <c r="B10017" t="s">
        <v>19944</v>
      </c>
      <c r="C10017" s="2">
        <v>2.1333966180960049</v>
      </c>
      <c r="D10017" s="2">
        <v>0</v>
      </c>
      <c r="E10017" s="2">
        <v>0</v>
      </c>
      <c r="F10017" s="2">
        <v>0</v>
      </c>
      <c r="G10017" s="2">
        <v>0.6636747736734071</v>
      </c>
      <c r="H10017" s="3">
        <v>10001</v>
      </c>
    </row>
    <row r="10018" spans="1:8" x14ac:dyDescent="0.25">
      <c r="A10018" t="s">
        <v>19945</v>
      </c>
      <c r="B10018" t="s">
        <v>19946</v>
      </c>
      <c r="C10018" s="2">
        <v>0</v>
      </c>
      <c r="D10018" s="2">
        <v>1.3607117043875714</v>
      </c>
      <c r="E10018" s="2">
        <v>1.5587926052672896</v>
      </c>
      <c r="F10018" s="2">
        <v>0</v>
      </c>
      <c r="G10018" s="2">
        <v>0</v>
      </c>
      <c r="H10018" s="3">
        <v>1100</v>
      </c>
    </row>
    <row r="10019" spans="1:8" x14ac:dyDescent="0.25">
      <c r="A10019" t="s">
        <v>19947</v>
      </c>
      <c r="B10019" t="s">
        <v>19948</v>
      </c>
      <c r="C10019" s="2">
        <v>0</v>
      </c>
      <c r="D10019" s="2">
        <v>0</v>
      </c>
      <c r="E10019" s="2">
        <v>0</v>
      </c>
      <c r="F10019" s="2">
        <v>0</v>
      </c>
      <c r="G10019" s="2">
        <v>2.5497877090150407</v>
      </c>
      <c r="H10019" s="3">
        <v>1</v>
      </c>
    </row>
    <row r="10020" spans="1:8" x14ac:dyDescent="0.25">
      <c r="A10020" t="s">
        <v>19949</v>
      </c>
      <c r="B10020" t="s">
        <v>19950</v>
      </c>
      <c r="C10020" s="2">
        <v>1.3342525536318008</v>
      </c>
      <c r="D10020" s="2">
        <v>0.9009066502645855</v>
      </c>
      <c r="E10020" s="2">
        <v>3.8497711261175432E-2</v>
      </c>
      <c r="F10020" s="2">
        <v>0</v>
      </c>
      <c r="G10020" s="2">
        <v>0</v>
      </c>
      <c r="H10020" s="3">
        <v>11100</v>
      </c>
    </row>
    <row r="10021" spans="1:8" x14ac:dyDescent="0.25">
      <c r="A10021" t="s">
        <v>19951</v>
      </c>
      <c r="B10021" t="s">
        <v>19952</v>
      </c>
      <c r="C10021" s="2">
        <v>1.33837347714694</v>
      </c>
      <c r="D10021" s="2">
        <v>1.7134608304954815</v>
      </c>
      <c r="E10021" s="2">
        <v>0</v>
      </c>
      <c r="F10021" s="2">
        <v>0</v>
      </c>
      <c r="G10021" s="2">
        <v>0</v>
      </c>
      <c r="H10021" s="3">
        <v>11000</v>
      </c>
    </row>
    <row r="10022" spans="1:8" x14ac:dyDescent="0.25">
      <c r="A10022" t="s">
        <v>19953</v>
      </c>
      <c r="B10022" t="s">
        <v>19954</v>
      </c>
      <c r="C10022" s="2">
        <v>0</v>
      </c>
      <c r="D10022" s="2">
        <v>0</v>
      </c>
      <c r="E10022" s="2">
        <v>1.8156480279320206</v>
      </c>
      <c r="F10022" s="2">
        <v>0.23390885601193559</v>
      </c>
      <c r="G10022" s="2">
        <v>0.76322839413040444</v>
      </c>
      <c r="H10022" s="3">
        <v>111</v>
      </c>
    </row>
    <row r="10023" spans="1:8" x14ac:dyDescent="0.25">
      <c r="A10023" t="s">
        <v>19955</v>
      </c>
      <c r="B10023" t="s">
        <v>19956</v>
      </c>
      <c r="C10023" s="2">
        <v>0.16018486169145318</v>
      </c>
      <c r="D10023" s="2">
        <v>0</v>
      </c>
      <c r="E10023" s="2">
        <v>0.13909456596543066</v>
      </c>
      <c r="F10023" s="2">
        <v>1.7834082109138027</v>
      </c>
      <c r="G10023" s="2">
        <v>0</v>
      </c>
      <c r="H10023" s="3">
        <v>10110</v>
      </c>
    </row>
    <row r="10024" spans="1:8" x14ac:dyDescent="0.25">
      <c r="A10024" t="s">
        <v>19957</v>
      </c>
      <c r="B10024" t="s">
        <v>19958</v>
      </c>
      <c r="C10024" s="2">
        <v>0.46968127019345335</v>
      </c>
      <c r="D10024" s="2">
        <v>0</v>
      </c>
      <c r="E10024" s="2">
        <v>1.5012290222961928</v>
      </c>
      <c r="F10024" s="2">
        <v>0.81935343776939595</v>
      </c>
      <c r="G10024" s="2">
        <v>0</v>
      </c>
      <c r="H10024" s="3">
        <v>10110</v>
      </c>
    </row>
    <row r="10025" spans="1:8" x14ac:dyDescent="0.25">
      <c r="A10025" t="s">
        <v>19959</v>
      </c>
      <c r="B10025" t="s">
        <v>16593</v>
      </c>
      <c r="C10025" s="2">
        <v>0</v>
      </c>
      <c r="D10025" s="2">
        <v>0.68568571317464422</v>
      </c>
      <c r="E10025" s="2">
        <v>0.99081651134007276</v>
      </c>
      <c r="F10025" s="2">
        <v>0.70025465921875618</v>
      </c>
      <c r="G10025" s="2">
        <v>0</v>
      </c>
      <c r="H10025" s="3">
        <v>1110</v>
      </c>
    </row>
    <row r="10026" spans="1:8" x14ac:dyDescent="0.25">
      <c r="A10026" t="s">
        <v>19960</v>
      </c>
      <c r="B10026" t="s">
        <v>19961</v>
      </c>
      <c r="C10026" s="2">
        <v>0</v>
      </c>
      <c r="D10026" s="2">
        <v>0</v>
      </c>
      <c r="E10026" s="2">
        <v>0</v>
      </c>
      <c r="F10026" s="2">
        <v>0</v>
      </c>
      <c r="G10026" s="2">
        <v>2.1389435180309335</v>
      </c>
      <c r="H10026" s="3">
        <v>1</v>
      </c>
    </row>
    <row r="10027" spans="1:8" x14ac:dyDescent="0.25">
      <c r="A10027" t="s">
        <v>19962</v>
      </c>
      <c r="B10027" t="s">
        <v>19963</v>
      </c>
      <c r="C10027" s="2">
        <v>0.65760663477848913</v>
      </c>
      <c r="D10027" s="2">
        <v>0</v>
      </c>
      <c r="E10027" s="2">
        <v>0.20907511743241897</v>
      </c>
      <c r="F10027" s="2">
        <v>0</v>
      </c>
      <c r="G10027" s="2">
        <v>1.3075227484930096</v>
      </c>
      <c r="H10027" s="3">
        <v>10101</v>
      </c>
    </row>
    <row r="10028" spans="1:8" x14ac:dyDescent="0.25">
      <c r="A10028" t="s">
        <v>19964</v>
      </c>
      <c r="B10028" t="s">
        <v>19965</v>
      </c>
      <c r="C10028" s="2">
        <v>0.6921010364786998</v>
      </c>
      <c r="D10028" s="2">
        <v>0</v>
      </c>
      <c r="E10028" s="2">
        <v>0</v>
      </c>
      <c r="F10028" s="2">
        <v>0</v>
      </c>
      <c r="G10028" s="2">
        <v>1.7932077570009437</v>
      </c>
      <c r="H10028" s="3">
        <v>10001</v>
      </c>
    </row>
    <row r="10029" spans="1:8" x14ac:dyDescent="0.25">
      <c r="A10029" t="s">
        <v>19966</v>
      </c>
      <c r="B10029" t="s">
        <v>19967</v>
      </c>
      <c r="C10029" s="2">
        <v>1.9009564389598705</v>
      </c>
      <c r="D10029" s="2">
        <v>0</v>
      </c>
      <c r="E10029" s="2">
        <v>0</v>
      </c>
      <c r="F10029" s="2">
        <v>0</v>
      </c>
      <c r="G10029" s="2">
        <v>0</v>
      </c>
      <c r="H10029" s="3">
        <v>10000</v>
      </c>
    </row>
    <row r="10030" spans="1:8" x14ac:dyDescent="0.25">
      <c r="A10030" t="s">
        <v>19968</v>
      </c>
      <c r="B10030" t="s">
        <v>19969</v>
      </c>
      <c r="C10030" s="2">
        <v>0</v>
      </c>
      <c r="D10030" s="2">
        <v>0</v>
      </c>
      <c r="E10030" s="2">
        <v>0</v>
      </c>
      <c r="F10030" s="2">
        <v>0</v>
      </c>
      <c r="G10030" s="2">
        <v>2.512195933874628</v>
      </c>
      <c r="H10030" s="3">
        <v>1</v>
      </c>
    </row>
    <row r="10031" spans="1:8" x14ac:dyDescent="0.25">
      <c r="A10031" t="s">
        <v>19970</v>
      </c>
      <c r="B10031" t="s">
        <v>19971</v>
      </c>
      <c r="C10031" s="2">
        <v>0.90363403640864326</v>
      </c>
      <c r="D10031" s="2">
        <v>0</v>
      </c>
      <c r="E10031" s="2">
        <v>0.66375965150526706</v>
      </c>
      <c r="F10031" s="2">
        <v>0</v>
      </c>
      <c r="G10031" s="2">
        <v>0.72274757164616266</v>
      </c>
      <c r="H10031" s="3">
        <v>10101</v>
      </c>
    </row>
    <row r="10032" spans="1:8" x14ac:dyDescent="0.25">
      <c r="A10032" t="s">
        <v>19972</v>
      </c>
      <c r="B10032" t="s">
        <v>19973</v>
      </c>
      <c r="C10032" s="2">
        <v>0.71924362382079177</v>
      </c>
      <c r="D10032" s="2">
        <v>0.69190455291017783</v>
      </c>
      <c r="E10032" s="2">
        <v>0.6262179174113186</v>
      </c>
      <c r="F10032" s="2">
        <v>0</v>
      </c>
      <c r="G10032" s="2">
        <v>0</v>
      </c>
      <c r="H10032" s="3">
        <v>11100</v>
      </c>
    </row>
    <row r="10033" spans="1:8" x14ac:dyDescent="0.25">
      <c r="A10033" t="s">
        <v>19974</v>
      </c>
      <c r="B10033" t="s">
        <v>19975</v>
      </c>
      <c r="C10033" s="2">
        <v>1.5604058714051505</v>
      </c>
      <c r="D10033" s="2">
        <v>0</v>
      </c>
      <c r="E10033" s="2">
        <v>0.67900205274995229</v>
      </c>
      <c r="F10033" s="2">
        <v>0</v>
      </c>
      <c r="G10033" s="2">
        <v>0</v>
      </c>
      <c r="H10033" s="3">
        <v>10100</v>
      </c>
    </row>
    <row r="10034" spans="1:8" x14ac:dyDescent="0.25">
      <c r="A10034" t="s">
        <v>19976</v>
      </c>
      <c r="B10034" t="s">
        <v>19977</v>
      </c>
      <c r="C10034" s="2">
        <v>1.1738856454154323</v>
      </c>
      <c r="D10034" s="2">
        <v>0.50777200063137984</v>
      </c>
      <c r="E10034" s="2">
        <v>0</v>
      </c>
      <c r="F10034" s="2">
        <v>0</v>
      </c>
      <c r="G10034" s="2">
        <v>0</v>
      </c>
      <c r="H10034" s="3">
        <v>11000</v>
      </c>
    </row>
    <row r="10035" spans="1:8" x14ac:dyDescent="0.25">
      <c r="A10035" t="s">
        <v>19978</v>
      </c>
      <c r="B10035" t="s">
        <v>19979</v>
      </c>
      <c r="C10035" s="2">
        <v>1.3274454331316268</v>
      </c>
      <c r="D10035" s="2">
        <v>0.76338719561810386</v>
      </c>
      <c r="E10035" s="2">
        <v>0.67663207296545091</v>
      </c>
      <c r="F10035" s="2">
        <v>0</v>
      </c>
      <c r="G10035" s="2">
        <v>0</v>
      </c>
      <c r="H10035" s="3">
        <v>11100</v>
      </c>
    </row>
    <row r="10036" spans="1:8" x14ac:dyDescent="0.25">
      <c r="A10036" t="s">
        <v>19980</v>
      </c>
      <c r="B10036" t="s">
        <v>19981</v>
      </c>
      <c r="C10036" s="2">
        <v>1.540298332813352E-3</v>
      </c>
      <c r="D10036" s="2">
        <v>0</v>
      </c>
      <c r="E10036" s="2">
        <v>1.0661138253067171</v>
      </c>
      <c r="F10036" s="2">
        <v>1.2197428141898692</v>
      </c>
      <c r="G10036" s="2">
        <v>0</v>
      </c>
      <c r="H10036" s="3">
        <v>10110</v>
      </c>
    </row>
    <row r="10037" spans="1:8" x14ac:dyDescent="0.25">
      <c r="A10037" t="s">
        <v>19982</v>
      </c>
      <c r="B10037" t="s">
        <v>19983</v>
      </c>
      <c r="C10037" s="2">
        <v>2.1218269561370042</v>
      </c>
      <c r="D10037" s="2">
        <v>0.43442040823361522</v>
      </c>
      <c r="E10037" s="2">
        <v>0</v>
      </c>
      <c r="F10037" s="2">
        <v>0</v>
      </c>
      <c r="G10037" s="2">
        <v>0</v>
      </c>
      <c r="H10037" s="3">
        <v>11000</v>
      </c>
    </row>
    <row r="10038" spans="1:8" x14ac:dyDescent="0.25">
      <c r="A10038" t="s">
        <v>19984</v>
      </c>
      <c r="B10038" t="s">
        <v>19985</v>
      </c>
      <c r="C10038" s="2">
        <v>1.611003491066791</v>
      </c>
      <c r="D10038" s="2">
        <v>0.65217565563670887</v>
      </c>
      <c r="E10038" s="2">
        <v>9.7005543951006371E-2</v>
      </c>
      <c r="F10038" s="2">
        <v>0</v>
      </c>
      <c r="G10038" s="2">
        <v>0</v>
      </c>
      <c r="H10038" s="3">
        <v>11100</v>
      </c>
    </row>
    <row r="10039" spans="1:8" x14ac:dyDescent="0.25">
      <c r="A10039" t="s">
        <v>19986</v>
      </c>
      <c r="B10039" t="s">
        <v>19987</v>
      </c>
      <c r="C10039" s="2">
        <v>0</v>
      </c>
      <c r="D10039" s="2">
        <v>0</v>
      </c>
      <c r="E10039" s="2">
        <v>1.5212700453104986</v>
      </c>
      <c r="F10039" s="2">
        <v>0</v>
      </c>
      <c r="G10039" s="2">
        <v>1.609030575419188</v>
      </c>
      <c r="H10039" s="3">
        <v>101</v>
      </c>
    </row>
    <row r="10040" spans="1:8" x14ac:dyDescent="0.25">
      <c r="A10040" t="s">
        <v>19988</v>
      </c>
      <c r="B10040" t="s">
        <v>19989</v>
      </c>
      <c r="C10040" s="2">
        <v>1.0141362665740683</v>
      </c>
      <c r="D10040" s="2">
        <v>0</v>
      </c>
      <c r="E10040" s="2">
        <v>6.4158284980615817E-3</v>
      </c>
      <c r="F10040" s="2">
        <v>0</v>
      </c>
      <c r="G10040" s="2">
        <v>1.3390687936677743</v>
      </c>
      <c r="H10040" s="3">
        <v>10101</v>
      </c>
    </row>
    <row r="10041" spans="1:8" x14ac:dyDescent="0.25">
      <c r="A10041" t="s">
        <v>19990</v>
      </c>
      <c r="B10041" t="s">
        <v>19991</v>
      </c>
      <c r="C10041" s="2">
        <v>0</v>
      </c>
      <c r="D10041" s="2">
        <v>0</v>
      </c>
      <c r="E10041" s="2">
        <v>2.4965945820757156</v>
      </c>
      <c r="F10041" s="2">
        <v>0</v>
      </c>
      <c r="G10041" s="2">
        <v>0</v>
      </c>
      <c r="H10041" s="3">
        <v>100</v>
      </c>
    </row>
    <row r="10042" spans="1:8" x14ac:dyDescent="0.25">
      <c r="A10042" t="s">
        <v>19992</v>
      </c>
      <c r="B10042" t="s">
        <v>19993</v>
      </c>
      <c r="C10042" s="2">
        <v>0.83334117375591943</v>
      </c>
      <c r="D10042" s="2">
        <v>8.2601146124142381E-3</v>
      </c>
      <c r="E10042" s="2">
        <v>1.1705198643290737</v>
      </c>
      <c r="F10042" s="2">
        <v>0</v>
      </c>
      <c r="G10042" s="2">
        <v>0</v>
      </c>
      <c r="H10042" s="3">
        <v>11100</v>
      </c>
    </row>
    <row r="10043" spans="1:8" x14ac:dyDescent="0.25">
      <c r="A10043" t="s">
        <v>19994</v>
      </c>
      <c r="B10043" t="s">
        <v>19995</v>
      </c>
      <c r="C10043" s="2">
        <v>0</v>
      </c>
      <c r="D10043" s="2">
        <v>0</v>
      </c>
      <c r="E10043" s="2">
        <v>0</v>
      </c>
      <c r="F10043" s="2">
        <v>0</v>
      </c>
      <c r="G10043" s="2">
        <v>2.630424028734037</v>
      </c>
      <c r="H10043" s="3">
        <v>1</v>
      </c>
    </row>
    <row r="10044" spans="1:8" x14ac:dyDescent="0.25">
      <c r="A10044" t="s">
        <v>19996</v>
      </c>
      <c r="B10044" t="s">
        <v>19997</v>
      </c>
      <c r="C10044" s="2">
        <v>0.47525137118439509</v>
      </c>
      <c r="D10044" s="2">
        <v>1.7743929138038113</v>
      </c>
      <c r="E10044" s="2">
        <v>0</v>
      </c>
      <c r="F10044" s="2">
        <v>0</v>
      </c>
      <c r="G10044" s="2">
        <v>0.49630563831226726</v>
      </c>
      <c r="H10044" s="3">
        <v>11001</v>
      </c>
    </row>
    <row r="10045" spans="1:8" x14ac:dyDescent="0.25">
      <c r="A10045" t="s">
        <v>19998</v>
      </c>
      <c r="B10045" t="s">
        <v>19999</v>
      </c>
      <c r="C10045" s="2">
        <v>0.70391663138296123</v>
      </c>
      <c r="D10045" s="2">
        <v>1.716927409112958</v>
      </c>
      <c r="E10045" s="2">
        <v>0</v>
      </c>
      <c r="F10045" s="2">
        <v>0</v>
      </c>
      <c r="G10045" s="2">
        <v>0.41201418940343115</v>
      </c>
      <c r="H10045" s="3">
        <v>11001</v>
      </c>
    </row>
    <row r="10046" spans="1:8" x14ac:dyDescent="0.25">
      <c r="A10046" t="s">
        <v>20000</v>
      </c>
      <c r="B10046" t="s">
        <v>20001</v>
      </c>
      <c r="C10046" s="2">
        <v>1.4992348641867503</v>
      </c>
      <c r="D10046" s="2">
        <v>1.0067812916034204</v>
      </c>
      <c r="E10046" s="2">
        <v>0</v>
      </c>
      <c r="F10046" s="2">
        <v>0</v>
      </c>
      <c r="G10046" s="2">
        <v>0</v>
      </c>
      <c r="H10046" s="3">
        <v>11000</v>
      </c>
    </row>
    <row r="10047" spans="1:8" x14ac:dyDescent="0.25">
      <c r="A10047" t="s">
        <v>20002</v>
      </c>
      <c r="B10047" t="s">
        <v>20003</v>
      </c>
      <c r="C10047" s="2">
        <v>8.6503025601385619E-2</v>
      </c>
      <c r="D10047" s="2">
        <v>0</v>
      </c>
      <c r="E10047" s="2">
        <v>0</v>
      </c>
      <c r="F10047" s="2">
        <v>0</v>
      </c>
      <c r="G10047" s="2">
        <v>1.6938138491657182</v>
      </c>
      <c r="H10047" s="3">
        <v>10001</v>
      </c>
    </row>
    <row r="10048" spans="1:8" x14ac:dyDescent="0.25">
      <c r="A10048" t="s">
        <v>20004</v>
      </c>
      <c r="B10048" t="s">
        <v>20005</v>
      </c>
      <c r="C10048" s="2">
        <v>0.51834156502166573</v>
      </c>
      <c r="D10048" s="2">
        <v>0</v>
      </c>
      <c r="E10048" s="2">
        <v>1.9122865026028271</v>
      </c>
      <c r="F10048" s="2">
        <v>0</v>
      </c>
      <c r="G10048" s="2">
        <v>0</v>
      </c>
      <c r="H10048" s="3">
        <v>10100</v>
      </c>
    </row>
    <row r="10049" spans="1:8" x14ac:dyDescent="0.25">
      <c r="A10049" t="s">
        <v>20006</v>
      </c>
      <c r="B10049" t="s">
        <v>20007</v>
      </c>
      <c r="C10049" s="2">
        <v>0</v>
      </c>
      <c r="D10049" s="2">
        <v>0</v>
      </c>
      <c r="E10049" s="2">
        <v>0</v>
      </c>
      <c r="F10049" s="2">
        <v>0</v>
      </c>
      <c r="G10049" s="2">
        <v>2.2786687555292815</v>
      </c>
      <c r="H10049" s="3">
        <v>1</v>
      </c>
    </row>
    <row r="10050" spans="1:8" x14ac:dyDescent="0.25">
      <c r="A10050" t="s">
        <v>20008</v>
      </c>
      <c r="B10050" t="s">
        <v>20009</v>
      </c>
      <c r="C10050" s="2">
        <v>0.71204811503530685</v>
      </c>
      <c r="D10050" s="2">
        <v>0.57085980579008122</v>
      </c>
      <c r="E10050" s="2">
        <v>0</v>
      </c>
      <c r="F10050" s="2">
        <v>0</v>
      </c>
      <c r="G10050" s="2">
        <v>0.83968599982552372</v>
      </c>
      <c r="H10050" s="3">
        <v>11001</v>
      </c>
    </row>
    <row r="10051" spans="1:8" x14ac:dyDescent="0.25">
      <c r="A10051" t="s">
        <v>20010</v>
      </c>
      <c r="B10051" t="s">
        <v>20011</v>
      </c>
      <c r="C10051" s="2">
        <v>1.3559935269742922</v>
      </c>
      <c r="D10051" s="2">
        <v>0.65198361055871024</v>
      </c>
      <c r="E10051" s="2">
        <v>0.30188620445551645</v>
      </c>
      <c r="F10051" s="2">
        <v>0</v>
      </c>
      <c r="G10051" s="2">
        <v>0</v>
      </c>
      <c r="H10051" s="3">
        <v>11100</v>
      </c>
    </row>
    <row r="10052" spans="1:8" x14ac:dyDescent="0.25">
      <c r="A10052" t="s">
        <v>20012</v>
      </c>
      <c r="B10052" t="s">
        <v>20013</v>
      </c>
      <c r="C10052" s="2">
        <v>1.4220266261325976</v>
      </c>
      <c r="D10052" s="2">
        <v>0.22957407589957271</v>
      </c>
      <c r="E10052" s="2">
        <v>0</v>
      </c>
      <c r="F10052" s="2">
        <v>0</v>
      </c>
      <c r="G10052" s="2">
        <v>0.71703682807897806</v>
      </c>
      <c r="H10052" s="3">
        <v>11001</v>
      </c>
    </row>
    <row r="10053" spans="1:8" x14ac:dyDescent="0.25">
      <c r="A10053" t="s">
        <v>20014</v>
      </c>
      <c r="B10053" t="s">
        <v>20015</v>
      </c>
      <c r="C10053" s="2">
        <v>1.806935800288461</v>
      </c>
      <c r="D10053" s="2">
        <v>0</v>
      </c>
      <c r="E10053" s="2">
        <v>0</v>
      </c>
      <c r="F10053" s="2">
        <v>0</v>
      </c>
      <c r="G10053" s="2">
        <v>0.29202203538551919</v>
      </c>
      <c r="H10053" s="3">
        <v>10001</v>
      </c>
    </row>
    <row r="10054" spans="1:8" x14ac:dyDescent="0.25">
      <c r="A10054" t="s">
        <v>20016</v>
      </c>
      <c r="B10054" t="s">
        <v>12700</v>
      </c>
      <c r="C10054" s="2">
        <v>1.6000957222079872</v>
      </c>
      <c r="D10054" s="2">
        <v>0.65205542921096205</v>
      </c>
      <c r="E10054" s="2">
        <v>0</v>
      </c>
      <c r="F10054" s="2">
        <v>0</v>
      </c>
      <c r="G10054" s="2">
        <v>0</v>
      </c>
      <c r="H10054" s="3">
        <v>11000</v>
      </c>
    </row>
    <row r="10055" spans="1:8" x14ac:dyDescent="0.25">
      <c r="A10055" t="s">
        <v>20017</v>
      </c>
      <c r="B10055" t="s">
        <v>20018</v>
      </c>
      <c r="C10055" s="2">
        <v>0.94423368069435476</v>
      </c>
      <c r="D10055" s="2">
        <v>5.5646120334034287E-2</v>
      </c>
      <c r="E10055" s="2">
        <v>0</v>
      </c>
      <c r="F10055" s="2">
        <v>0.11805483526945433</v>
      </c>
      <c r="G10055" s="2">
        <v>0.53462489333994712</v>
      </c>
      <c r="H10055" s="3">
        <v>11011</v>
      </c>
    </row>
    <row r="10056" spans="1:8" x14ac:dyDescent="0.25">
      <c r="A10056" t="s">
        <v>20019</v>
      </c>
      <c r="B10056" t="s">
        <v>20020</v>
      </c>
      <c r="C10056" s="2">
        <v>0</v>
      </c>
      <c r="D10056" s="2">
        <v>0.68417336440808185</v>
      </c>
      <c r="E10056" s="2">
        <v>1.7489828230744443E-2</v>
      </c>
      <c r="F10056" s="2">
        <v>0.93812733926563463</v>
      </c>
      <c r="G10056" s="2">
        <v>0</v>
      </c>
      <c r="H10056" s="3">
        <v>1110</v>
      </c>
    </row>
    <row r="10057" spans="1:8" x14ac:dyDescent="0.25">
      <c r="A10057" t="s">
        <v>20021</v>
      </c>
      <c r="B10057" t="s">
        <v>20022</v>
      </c>
      <c r="C10057" s="2">
        <v>0</v>
      </c>
      <c r="D10057" s="2">
        <v>0</v>
      </c>
      <c r="E10057" s="2">
        <v>0.86447395201822608</v>
      </c>
      <c r="F10057" s="2">
        <v>1.2887832305200762</v>
      </c>
      <c r="G10057" s="2">
        <v>8.567677376158829E-2</v>
      </c>
      <c r="H10057" s="3">
        <v>111</v>
      </c>
    </row>
    <row r="10058" spans="1:8" x14ac:dyDescent="0.25">
      <c r="A10058" t="s">
        <v>20023</v>
      </c>
      <c r="B10058" t="s">
        <v>20024</v>
      </c>
      <c r="C10058" s="2">
        <v>1.7610018066506936</v>
      </c>
      <c r="D10058" s="2">
        <v>8.9150669663480481E-2</v>
      </c>
      <c r="E10058" s="2">
        <v>0.14402096509674364</v>
      </c>
      <c r="F10058" s="2">
        <v>0</v>
      </c>
      <c r="G10058" s="2">
        <v>0</v>
      </c>
      <c r="H10058" s="3">
        <v>11100</v>
      </c>
    </row>
    <row r="10059" spans="1:8" x14ac:dyDescent="0.25">
      <c r="A10059" t="s">
        <v>20025</v>
      </c>
      <c r="B10059" t="s">
        <v>20026</v>
      </c>
      <c r="C10059" s="2">
        <v>1.023362532797738</v>
      </c>
      <c r="D10059" s="2">
        <v>1.2952660372663776</v>
      </c>
      <c r="E10059" s="2">
        <v>0.68105488493202171</v>
      </c>
      <c r="F10059" s="2">
        <v>0</v>
      </c>
      <c r="G10059" s="2">
        <v>0</v>
      </c>
      <c r="H10059" s="3">
        <v>11100</v>
      </c>
    </row>
    <row r="10060" spans="1:8" x14ac:dyDescent="0.25">
      <c r="A10060" t="s">
        <v>20027</v>
      </c>
      <c r="B10060" t="s">
        <v>20028</v>
      </c>
      <c r="C10060" s="2">
        <v>0.92729377852154826</v>
      </c>
      <c r="D10060" s="2">
        <v>0.45128766034283102</v>
      </c>
      <c r="E10060" s="2">
        <v>0.53086757513892691</v>
      </c>
      <c r="F10060" s="2">
        <v>0</v>
      </c>
      <c r="G10060" s="2">
        <v>0</v>
      </c>
      <c r="H10060" s="3">
        <v>11100</v>
      </c>
    </row>
    <row r="10061" spans="1:8" x14ac:dyDescent="0.25">
      <c r="A10061" t="s">
        <v>20029</v>
      </c>
      <c r="B10061" t="s">
        <v>20030</v>
      </c>
      <c r="C10061" s="2">
        <v>0</v>
      </c>
      <c r="D10061" s="2">
        <v>1.3611150428125058</v>
      </c>
      <c r="E10061" s="2">
        <v>1.5648116216396399</v>
      </c>
      <c r="F10061" s="2">
        <v>0</v>
      </c>
      <c r="G10061" s="2">
        <v>0</v>
      </c>
      <c r="H10061" s="3">
        <v>1100</v>
      </c>
    </row>
    <row r="10062" spans="1:8" x14ac:dyDescent="0.25">
      <c r="A10062" t="s">
        <v>20031</v>
      </c>
      <c r="B10062" t="s">
        <v>20032</v>
      </c>
      <c r="C10062" s="2">
        <v>6.1177150059799602E-2</v>
      </c>
      <c r="D10062" s="2">
        <v>1.0615882721514176</v>
      </c>
      <c r="E10062" s="2">
        <v>0</v>
      </c>
      <c r="F10062" s="2">
        <v>0.47279028295703407</v>
      </c>
      <c r="G10062" s="2">
        <v>0</v>
      </c>
      <c r="H10062" s="3">
        <v>11010</v>
      </c>
    </row>
    <row r="10063" spans="1:8" x14ac:dyDescent="0.25">
      <c r="A10063" t="s">
        <v>20033</v>
      </c>
      <c r="B10063" t="s">
        <v>20034</v>
      </c>
      <c r="C10063" s="2">
        <v>0</v>
      </c>
      <c r="D10063" s="2">
        <v>0.83031950342718142</v>
      </c>
      <c r="E10063" s="2">
        <v>1.2085328166077105</v>
      </c>
      <c r="F10063" s="2">
        <v>0.41933575178385241</v>
      </c>
      <c r="G10063" s="2">
        <v>0</v>
      </c>
      <c r="H10063" s="3">
        <v>1110</v>
      </c>
    </row>
    <row r="10064" spans="1:8" x14ac:dyDescent="0.25">
      <c r="A10064" t="s">
        <v>20035</v>
      </c>
      <c r="B10064" t="s">
        <v>20036</v>
      </c>
      <c r="C10064" s="2">
        <v>0.29724685500230347</v>
      </c>
      <c r="D10064" s="2">
        <v>1.193186001858078</v>
      </c>
      <c r="E10064" s="2">
        <v>0.82755435759266971</v>
      </c>
      <c r="F10064" s="2">
        <v>3.035446447322724E-2</v>
      </c>
      <c r="G10064" s="2">
        <v>0</v>
      </c>
      <c r="H10064" s="3">
        <v>11110</v>
      </c>
    </row>
    <row r="10065" spans="1:8" x14ac:dyDescent="0.25">
      <c r="A10065" t="s">
        <v>20037</v>
      </c>
      <c r="B10065" t="s">
        <v>20038</v>
      </c>
      <c r="C10065" s="2">
        <v>1.4545097332982482</v>
      </c>
      <c r="D10065" s="2">
        <v>0.73931955621536727</v>
      </c>
      <c r="E10065" s="2">
        <v>0.55203917116142598</v>
      </c>
      <c r="F10065" s="2">
        <v>0</v>
      </c>
      <c r="G10065" s="2">
        <v>0</v>
      </c>
      <c r="H10065" s="3">
        <v>11100</v>
      </c>
    </row>
    <row r="10066" spans="1:8" x14ac:dyDescent="0.25">
      <c r="A10066" t="s">
        <v>20039</v>
      </c>
      <c r="B10066" t="s">
        <v>20040</v>
      </c>
      <c r="C10066" s="2">
        <v>0</v>
      </c>
      <c r="D10066" s="2">
        <v>0</v>
      </c>
      <c r="E10066" s="2">
        <v>0</v>
      </c>
      <c r="F10066" s="2">
        <v>0</v>
      </c>
      <c r="G10066" s="2">
        <v>2.4222567660800158</v>
      </c>
      <c r="H10066" s="3">
        <v>1</v>
      </c>
    </row>
    <row r="10067" spans="1:8" x14ac:dyDescent="0.25">
      <c r="A10067" t="s">
        <v>20041</v>
      </c>
      <c r="B10067" t="s">
        <v>20042</v>
      </c>
      <c r="C10067" s="2">
        <v>0</v>
      </c>
      <c r="D10067" s="2">
        <v>0.84092056800935044</v>
      </c>
      <c r="E10067" s="2">
        <v>0</v>
      </c>
      <c r="F10067" s="2">
        <v>0</v>
      </c>
      <c r="G10067" s="2">
        <v>1.4867638184685006</v>
      </c>
      <c r="H10067" s="3">
        <v>1001</v>
      </c>
    </row>
    <row r="10068" spans="1:8" x14ac:dyDescent="0.25">
      <c r="A10068" t="s">
        <v>20043</v>
      </c>
      <c r="B10068" t="s">
        <v>20044</v>
      </c>
      <c r="C10068" s="2">
        <v>1.0243328407938275</v>
      </c>
      <c r="D10068" s="2">
        <v>1.9565677259215133</v>
      </c>
      <c r="E10068" s="2">
        <v>0</v>
      </c>
      <c r="F10068" s="2">
        <v>0</v>
      </c>
      <c r="G10068" s="2">
        <v>0</v>
      </c>
      <c r="H10068" s="3">
        <v>11000</v>
      </c>
    </row>
    <row r="10069" spans="1:8" x14ac:dyDescent="0.25">
      <c r="A10069" t="s">
        <v>20045</v>
      </c>
      <c r="B10069" t="s">
        <v>20046</v>
      </c>
      <c r="C10069" s="2">
        <v>1.4416735630043058</v>
      </c>
      <c r="D10069" s="2">
        <v>0.60875332137902138</v>
      </c>
      <c r="E10069" s="2">
        <v>0.48554884201813892</v>
      </c>
      <c r="F10069" s="2">
        <v>0</v>
      </c>
      <c r="G10069" s="2">
        <v>0</v>
      </c>
      <c r="H10069" s="3">
        <v>11100</v>
      </c>
    </row>
    <row r="10070" spans="1:8" x14ac:dyDescent="0.25">
      <c r="A10070" t="s">
        <v>20047</v>
      </c>
      <c r="B10070" t="s">
        <v>20048</v>
      </c>
      <c r="C10070" s="2">
        <v>1.2884700556209112</v>
      </c>
      <c r="D10070" s="2">
        <v>0</v>
      </c>
      <c r="E10070" s="2">
        <v>5.1250001405920009E-2</v>
      </c>
      <c r="F10070" s="2">
        <v>0</v>
      </c>
      <c r="G10070" s="2">
        <v>0</v>
      </c>
      <c r="H10070" s="3">
        <v>10100</v>
      </c>
    </row>
    <row r="10071" spans="1:8" x14ac:dyDescent="0.25">
      <c r="A10071" t="s">
        <v>20049</v>
      </c>
      <c r="B10071" t="s">
        <v>20050</v>
      </c>
      <c r="C10071" s="2">
        <v>0</v>
      </c>
      <c r="D10071" s="2">
        <v>1.475380112025565</v>
      </c>
      <c r="E10071" s="2">
        <v>0.44197570140679304</v>
      </c>
      <c r="F10071" s="2">
        <v>0</v>
      </c>
      <c r="G10071" s="2">
        <v>0.51160817234939404</v>
      </c>
      <c r="H10071" s="3">
        <v>1101</v>
      </c>
    </row>
    <row r="10072" spans="1:8" x14ac:dyDescent="0.25">
      <c r="A10072" t="s">
        <v>20051</v>
      </c>
      <c r="B10072" t="s">
        <v>20052</v>
      </c>
      <c r="C10072" s="2">
        <v>0</v>
      </c>
      <c r="D10072" s="2">
        <v>0</v>
      </c>
      <c r="E10072" s="2">
        <v>0</v>
      </c>
      <c r="F10072" s="2">
        <v>0</v>
      </c>
      <c r="G10072" s="2">
        <v>2.6313758024435869</v>
      </c>
      <c r="H10072" s="3">
        <v>1</v>
      </c>
    </row>
    <row r="10073" spans="1:8" x14ac:dyDescent="0.25">
      <c r="A10073" t="s">
        <v>20053</v>
      </c>
      <c r="B10073" t="s">
        <v>20054</v>
      </c>
      <c r="C10073" s="2">
        <v>1.5951950248439961</v>
      </c>
      <c r="D10073" s="2">
        <v>1.1041470773279598</v>
      </c>
      <c r="E10073" s="2">
        <v>0</v>
      </c>
      <c r="F10073" s="2">
        <v>0</v>
      </c>
      <c r="G10073" s="2">
        <v>0</v>
      </c>
      <c r="H10073" s="3">
        <v>11000</v>
      </c>
    </row>
    <row r="10074" spans="1:8" x14ac:dyDescent="0.25">
      <c r="A10074" t="s">
        <v>20055</v>
      </c>
      <c r="B10074" t="s">
        <v>20056</v>
      </c>
      <c r="C10074" s="2">
        <v>0.20771423593441679</v>
      </c>
      <c r="D10074" s="2">
        <v>0.39773444126001545</v>
      </c>
      <c r="E10074" s="2">
        <v>0</v>
      </c>
      <c r="F10074" s="2">
        <v>1.1533277700064901</v>
      </c>
      <c r="G10074" s="2">
        <v>0</v>
      </c>
      <c r="H10074" s="3">
        <v>11010</v>
      </c>
    </row>
    <row r="10075" spans="1:8" x14ac:dyDescent="0.25">
      <c r="A10075" t="s">
        <v>20057</v>
      </c>
      <c r="B10075" t="s">
        <v>20058</v>
      </c>
      <c r="C10075" s="2">
        <v>0.43418829646334517</v>
      </c>
      <c r="D10075" s="2">
        <v>0.39312325791979186</v>
      </c>
      <c r="E10075" s="2">
        <v>0.80558096625606201</v>
      </c>
      <c r="F10075" s="2">
        <v>0.20230039386491791</v>
      </c>
      <c r="G10075" s="2">
        <v>0</v>
      </c>
      <c r="H10075" s="3">
        <v>11110</v>
      </c>
    </row>
    <row r="10076" spans="1:8" x14ac:dyDescent="0.25">
      <c r="A10076" t="s">
        <v>20059</v>
      </c>
      <c r="B10076" t="s">
        <v>20060</v>
      </c>
      <c r="C10076" s="2">
        <v>1.552850068094447</v>
      </c>
      <c r="D10076" s="2">
        <v>1.0303216014224461</v>
      </c>
      <c r="E10076" s="2">
        <v>0.37624066198829376</v>
      </c>
      <c r="F10076" s="2">
        <v>0</v>
      </c>
      <c r="G10076" s="2">
        <v>0</v>
      </c>
      <c r="H10076" s="3">
        <v>11100</v>
      </c>
    </row>
    <row r="10077" spans="1:8" x14ac:dyDescent="0.25">
      <c r="A10077" t="s">
        <v>20061</v>
      </c>
      <c r="B10077" t="s">
        <v>20062</v>
      </c>
      <c r="C10077" s="2">
        <v>0.64535422151229893</v>
      </c>
      <c r="D10077" s="2">
        <v>1.6381208055296248</v>
      </c>
      <c r="E10077" s="2">
        <v>0</v>
      </c>
      <c r="F10077" s="2">
        <v>0</v>
      </c>
      <c r="G10077" s="2">
        <v>0</v>
      </c>
      <c r="H10077" s="3">
        <v>11000</v>
      </c>
    </row>
    <row r="10078" spans="1:8" x14ac:dyDescent="0.25">
      <c r="A10078" t="s">
        <v>20063</v>
      </c>
      <c r="B10078" t="s">
        <v>20064</v>
      </c>
      <c r="C10078" s="2">
        <v>0.62049131798030133</v>
      </c>
      <c r="D10078" s="2">
        <v>0.62153246623294078</v>
      </c>
      <c r="E10078" s="2">
        <v>0</v>
      </c>
      <c r="F10078" s="2">
        <v>0.86937747798645404</v>
      </c>
      <c r="G10078" s="2">
        <v>0</v>
      </c>
      <c r="H10078" s="3">
        <v>11010</v>
      </c>
    </row>
    <row r="10079" spans="1:8" x14ac:dyDescent="0.25">
      <c r="A10079" t="s">
        <v>20065</v>
      </c>
      <c r="B10079" t="s">
        <v>20066</v>
      </c>
      <c r="C10079" s="2">
        <v>1.890249973681462</v>
      </c>
      <c r="D10079" s="2">
        <v>0.87326825343972347</v>
      </c>
      <c r="E10079" s="2">
        <v>0</v>
      </c>
      <c r="F10079" s="2">
        <v>0</v>
      </c>
      <c r="G10079" s="2">
        <v>0</v>
      </c>
      <c r="H10079" s="3">
        <v>11000</v>
      </c>
    </row>
    <row r="10080" spans="1:8" x14ac:dyDescent="0.25">
      <c r="A10080" t="s">
        <v>20067</v>
      </c>
      <c r="B10080" t="s">
        <v>20068</v>
      </c>
      <c r="C10080" s="2">
        <v>0</v>
      </c>
      <c r="D10080" s="2">
        <v>1.9736493616586699</v>
      </c>
      <c r="E10080" s="2">
        <v>0</v>
      </c>
      <c r="F10080" s="2">
        <v>0</v>
      </c>
      <c r="G10080" s="2">
        <v>0.29960951338403702</v>
      </c>
      <c r="H10080" s="3">
        <v>1001</v>
      </c>
    </row>
    <row r="10081" spans="1:8" x14ac:dyDescent="0.25">
      <c r="A10081" t="s">
        <v>20069</v>
      </c>
      <c r="B10081" t="s">
        <v>20070</v>
      </c>
      <c r="C10081" s="2">
        <v>0</v>
      </c>
      <c r="D10081" s="2">
        <v>0.66546106358868551</v>
      </c>
      <c r="E10081" s="2">
        <v>0</v>
      </c>
      <c r="F10081" s="2">
        <v>0.59303137096886926</v>
      </c>
      <c r="G10081" s="2">
        <v>0.93729005089448902</v>
      </c>
      <c r="H10081" s="3">
        <v>1011</v>
      </c>
    </row>
    <row r="10082" spans="1:8" x14ac:dyDescent="0.25">
      <c r="A10082" t="s">
        <v>20071</v>
      </c>
      <c r="B10082" t="s">
        <v>20072</v>
      </c>
      <c r="C10082" s="2">
        <v>0</v>
      </c>
      <c r="D10082" s="2">
        <v>0</v>
      </c>
      <c r="E10082" s="2">
        <v>0</v>
      </c>
      <c r="F10082" s="2">
        <v>2.052926293211637</v>
      </c>
      <c r="G10082" s="2">
        <v>0.23129672122749453</v>
      </c>
      <c r="H10082" s="3">
        <v>11</v>
      </c>
    </row>
    <row r="10083" spans="1:8" x14ac:dyDescent="0.25">
      <c r="A10083" t="s">
        <v>20073</v>
      </c>
      <c r="B10083" t="s">
        <v>20074</v>
      </c>
      <c r="C10083" s="2">
        <v>1.6039512985752895</v>
      </c>
      <c r="D10083" s="2">
        <v>1.2059912438413509</v>
      </c>
      <c r="E10083" s="2">
        <v>0</v>
      </c>
      <c r="F10083" s="2">
        <v>0</v>
      </c>
      <c r="G10083" s="2">
        <v>0</v>
      </c>
      <c r="H10083" s="3">
        <v>11000</v>
      </c>
    </row>
    <row r="10084" spans="1:8" x14ac:dyDescent="0.25">
      <c r="A10084" t="s">
        <v>20075</v>
      </c>
      <c r="B10084" t="s">
        <v>20076</v>
      </c>
      <c r="C10084" s="2">
        <v>0</v>
      </c>
      <c r="D10084" s="2">
        <v>0.13549295560672864</v>
      </c>
      <c r="E10084" s="2">
        <v>0.1534428293885759</v>
      </c>
      <c r="F10084" s="2">
        <v>0.9417960852624323</v>
      </c>
      <c r="G10084" s="2">
        <v>0.59709008266356667</v>
      </c>
      <c r="H10084" s="3">
        <v>1111</v>
      </c>
    </row>
    <row r="10085" spans="1:8" x14ac:dyDescent="0.25">
      <c r="A10085" t="s">
        <v>20077</v>
      </c>
      <c r="B10085" t="s">
        <v>20078</v>
      </c>
      <c r="C10085" s="2">
        <v>1.2574932217697825</v>
      </c>
      <c r="D10085" s="2">
        <v>0.32803814084756761</v>
      </c>
      <c r="E10085" s="2">
        <v>0.59934910370877215</v>
      </c>
      <c r="F10085" s="2">
        <v>7.158185107200267E-2</v>
      </c>
      <c r="G10085" s="2">
        <v>0</v>
      </c>
      <c r="H10085" s="3">
        <v>11110</v>
      </c>
    </row>
    <row r="10086" spans="1:8" x14ac:dyDescent="0.25">
      <c r="A10086" t="s">
        <v>20079</v>
      </c>
      <c r="B10086" t="s">
        <v>20080</v>
      </c>
      <c r="C10086" s="2">
        <v>0</v>
      </c>
      <c r="D10086" s="2">
        <v>0.64671310204108878</v>
      </c>
      <c r="E10086" s="2">
        <v>0.93356939773545855</v>
      </c>
      <c r="F10086" s="2">
        <v>6.9300486443613168E-2</v>
      </c>
      <c r="G10086" s="2">
        <v>0</v>
      </c>
      <c r="H10086" s="3">
        <v>1110</v>
      </c>
    </row>
    <row r="10087" spans="1:8" x14ac:dyDescent="0.25">
      <c r="A10087" t="s">
        <v>20081</v>
      </c>
      <c r="B10087" t="s">
        <v>20082</v>
      </c>
      <c r="C10087" s="2">
        <v>1.038772747699281</v>
      </c>
      <c r="D10087" s="2">
        <v>0.33027424644651909</v>
      </c>
      <c r="E10087" s="2">
        <v>0.43910065275859855</v>
      </c>
      <c r="F10087" s="2">
        <v>0</v>
      </c>
      <c r="G10087" s="2">
        <v>0.13931663740368716</v>
      </c>
      <c r="H10087" s="3">
        <v>11101</v>
      </c>
    </row>
    <row r="10088" spans="1:8" x14ac:dyDescent="0.25">
      <c r="A10088" t="s">
        <v>20083</v>
      </c>
      <c r="B10088" t="s">
        <v>20084</v>
      </c>
      <c r="C10088" s="2">
        <v>1.121416189679477</v>
      </c>
      <c r="D10088" s="2">
        <v>0.96511974577734272</v>
      </c>
      <c r="E10088" s="2">
        <v>0</v>
      </c>
      <c r="F10088" s="2">
        <v>0</v>
      </c>
      <c r="G10088" s="2">
        <v>0.17005891265747242</v>
      </c>
      <c r="H10088" s="3">
        <v>11001</v>
      </c>
    </row>
    <row r="10089" spans="1:8" x14ac:dyDescent="0.25">
      <c r="A10089" t="s">
        <v>20085</v>
      </c>
      <c r="B10089" t="s">
        <v>20086</v>
      </c>
      <c r="C10089" s="2">
        <v>0</v>
      </c>
      <c r="D10089" s="2">
        <v>2.2016801606990035</v>
      </c>
      <c r="E10089" s="2">
        <v>0</v>
      </c>
      <c r="F10089" s="2">
        <v>0</v>
      </c>
      <c r="G10089" s="2">
        <v>0</v>
      </c>
      <c r="H10089" s="3">
        <v>1000</v>
      </c>
    </row>
    <row r="10090" spans="1:8" x14ac:dyDescent="0.25">
      <c r="A10090" t="s">
        <v>20087</v>
      </c>
      <c r="B10090" t="s">
        <v>20088</v>
      </c>
      <c r="C10090" s="2">
        <v>0.82742892085373843</v>
      </c>
      <c r="D10090" s="2">
        <v>1.0518544157447043</v>
      </c>
      <c r="E10090" s="2">
        <v>0.46518131448704886</v>
      </c>
      <c r="F10090" s="2">
        <v>0</v>
      </c>
      <c r="G10090" s="2">
        <v>0</v>
      </c>
      <c r="H10090" s="3">
        <v>11100</v>
      </c>
    </row>
    <row r="10091" spans="1:8" x14ac:dyDescent="0.25">
      <c r="A10091" t="s">
        <v>20089</v>
      </c>
      <c r="B10091" t="s">
        <v>20090</v>
      </c>
      <c r="C10091" s="2">
        <v>0</v>
      </c>
      <c r="D10091" s="2">
        <v>0.96718717527265829</v>
      </c>
      <c r="E10091" s="2">
        <v>0.29184634281082378</v>
      </c>
      <c r="F10091" s="2">
        <v>0.58076252539789419</v>
      </c>
      <c r="G10091" s="2">
        <v>0</v>
      </c>
      <c r="H10091" s="3">
        <v>1110</v>
      </c>
    </row>
    <row r="10092" spans="1:8" x14ac:dyDescent="0.25">
      <c r="A10092" t="s">
        <v>20091</v>
      </c>
      <c r="B10092" t="s">
        <v>20092</v>
      </c>
      <c r="C10092" s="2">
        <v>0.39688338655619532</v>
      </c>
      <c r="D10092" s="2">
        <v>0.62807769180426121</v>
      </c>
      <c r="E10092" s="2">
        <v>9.1311385822053823E-2</v>
      </c>
      <c r="F10092" s="2">
        <v>0</v>
      </c>
      <c r="G10092" s="2">
        <v>0.68554407654394223</v>
      </c>
      <c r="H10092" s="3">
        <v>11101</v>
      </c>
    </row>
    <row r="10093" spans="1:8" x14ac:dyDescent="0.25">
      <c r="A10093" t="s">
        <v>20093</v>
      </c>
      <c r="B10093" t="s">
        <v>20094</v>
      </c>
      <c r="C10093" s="2">
        <v>0</v>
      </c>
      <c r="D10093" s="2">
        <v>0</v>
      </c>
      <c r="E10093" s="2">
        <v>0</v>
      </c>
      <c r="F10093" s="2">
        <v>0</v>
      </c>
      <c r="G10093" s="2">
        <v>2.5812683103872205</v>
      </c>
      <c r="H10093" s="3">
        <v>1</v>
      </c>
    </row>
    <row r="10094" spans="1:8" x14ac:dyDescent="0.25">
      <c r="A10094" t="s">
        <v>20095</v>
      </c>
      <c r="B10094" t="s">
        <v>20096</v>
      </c>
      <c r="C10094" s="2">
        <v>1.683564613782399</v>
      </c>
      <c r="D10094" s="2">
        <v>0.26319798781831749</v>
      </c>
      <c r="E10094" s="2">
        <v>0.46640772388414053</v>
      </c>
      <c r="F10094" s="2">
        <v>0</v>
      </c>
      <c r="G10094" s="2">
        <v>0</v>
      </c>
      <c r="H10094" s="3">
        <v>11100</v>
      </c>
    </row>
    <row r="10095" spans="1:8" x14ac:dyDescent="0.25">
      <c r="A10095" t="s">
        <v>20097</v>
      </c>
      <c r="B10095" t="s">
        <v>20098</v>
      </c>
      <c r="C10095" s="2">
        <v>0</v>
      </c>
      <c r="D10095" s="2">
        <v>1.8431813395161414</v>
      </c>
      <c r="E10095" s="2">
        <v>1.0540203003836233</v>
      </c>
      <c r="F10095" s="2">
        <v>0</v>
      </c>
      <c r="G10095" s="2">
        <v>0</v>
      </c>
      <c r="H10095" s="3">
        <v>1100</v>
      </c>
    </row>
    <row r="10096" spans="1:8" x14ac:dyDescent="0.25">
      <c r="A10096" t="s">
        <v>20099</v>
      </c>
      <c r="B10096" t="s">
        <v>20100</v>
      </c>
      <c r="C10096" s="2">
        <v>0</v>
      </c>
      <c r="D10096" s="2">
        <v>0</v>
      </c>
      <c r="E10096" s="2">
        <v>0</v>
      </c>
      <c r="F10096" s="2">
        <v>0</v>
      </c>
      <c r="G10096" s="2">
        <v>2.5601091172126025</v>
      </c>
      <c r="H10096" s="3">
        <v>1</v>
      </c>
    </row>
    <row r="10097" spans="1:8" x14ac:dyDescent="0.25">
      <c r="A10097" t="s">
        <v>20101</v>
      </c>
      <c r="B10097" t="s">
        <v>20102</v>
      </c>
      <c r="C10097" s="2">
        <v>0.62459595128214718</v>
      </c>
      <c r="D10097" s="2">
        <v>0.23667543709659455</v>
      </c>
      <c r="E10097" s="2">
        <v>0</v>
      </c>
      <c r="F10097" s="2">
        <v>0</v>
      </c>
      <c r="G10097" s="2">
        <v>1.4458029602142461</v>
      </c>
      <c r="H10097" s="3">
        <v>11001</v>
      </c>
    </row>
    <row r="10098" spans="1:8" x14ac:dyDescent="0.25">
      <c r="A10098" t="s">
        <v>20103</v>
      </c>
      <c r="B10098" t="s">
        <v>20104</v>
      </c>
      <c r="C10098" s="2">
        <v>0</v>
      </c>
      <c r="D10098" s="2">
        <v>1.6631414145940365E-2</v>
      </c>
      <c r="E10098" s="2">
        <v>0</v>
      </c>
      <c r="F10098" s="2">
        <v>0.22879751544519247</v>
      </c>
      <c r="G10098" s="2">
        <v>1.4903835834386241</v>
      </c>
      <c r="H10098" s="3">
        <v>1011</v>
      </c>
    </row>
    <row r="10099" spans="1:8" x14ac:dyDescent="0.25">
      <c r="A10099" t="s">
        <v>20105</v>
      </c>
      <c r="B10099" t="s">
        <v>20106</v>
      </c>
      <c r="C10099" s="2">
        <v>0</v>
      </c>
      <c r="D10099" s="2">
        <v>1.7880423146533362</v>
      </c>
      <c r="E10099" s="2">
        <v>0.31126153045774824</v>
      </c>
      <c r="F10099" s="2">
        <v>0</v>
      </c>
      <c r="G10099" s="2">
        <v>0</v>
      </c>
      <c r="H10099" s="3">
        <v>1100</v>
      </c>
    </row>
    <row r="10100" spans="1:8" x14ac:dyDescent="0.25">
      <c r="A10100" t="s">
        <v>20107</v>
      </c>
      <c r="B10100" t="s">
        <v>20108</v>
      </c>
      <c r="C10100" s="2">
        <v>4.10365495852393E-2</v>
      </c>
      <c r="D10100" s="2">
        <v>0</v>
      </c>
      <c r="E10100" s="2">
        <v>0</v>
      </c>
      <c r="F10100" s="2">
        <v>0.91419589933134771</v>
      </c>
      <c r="G10100" s="2">
        <v>0.51793475096538444</v>
      </c>
      <c r="H10100" s="3">
        <v>10011</v>
      </c>
    </row>
    <row r="10101" spans="1:8" x14ac:dyDescent="0.25">
      <c r="A10101" t="s">
        <v>20109</v>
      </c>
      <c r="B10101" t="s">
        <v>20110</v>
      </c>
      <c r="C10101" s="2">
        <v>0.79530257383840008</v>
      </c>
      <c r="D10101" s="2">
        <v>0.48829083943821633</v>
      </c>
      <c r="E10101" s="2">
        <v>0.74177254573743967</v>
      </c>
      <c r="F10101" s="2">
        <v>0</v>
      </c>
      <c r="G10101" s="2">
        <v>0.36647425705775188</v>
      </c>
      <c r="H10101" s="3">
        <v>11101</v>
      </c>
    </row>
    <row r="10102" spans="1:8" x14ac:dyDescent="0.25">
      <c r="A10102" t="s">
        <v>20111</v>
      </c>
      <c r="B10102" t="s">
        <v>20112</v>
      </c>
      <c r="C10102" s="2">
        <v>1.5671641688111253</v>
      </c>
      <c r="D10102" s="2">
        <v>0.38617849636840079</v>
      </c>
      <c r="E10102" s="2">
        <v>0</v>
      </c>
      <c r="F10102" s="2">
        <v>0</v>
      </c>
      <c r="G10102" s="2">
        <v>0.44627473063048861</v>
      </c>
      <c r="H10102" s="3">
        <v>11001</v>
      </c>
    </row>
    <row r="10103" spans="1:8" x14ac:dyDescent="0.25">
      <c r="A10103" t="s">
        <v>20113</v>
      </c>
      <c r="B10103" t="s">
        <v>20114</v>
      </c>
      <c r="C10103" s="2">
        <v>2.2749259298831936</v>
      </c>
      <c r="D10103" s="2">
        <v>0</v>
      </c>
      <c r="E10103" s="2">
        <v>0</v>
      </c>
      <c r="F10103" s="2">
        <v>0</v>
      </c>
      <c r="G10103" s="2">
        <v>0</v>
      </c>
      <c r="H10103" s="3">
        <v>10000</v>
      </c>
    </row>
    <row r="10104" spans="1:8" x14ac:dyDescent="0.25">
      <c r="A10104" t="s">
        <v>20115</v>
      </c>
      <c r="B10104" t="s">
        <v>20116</v>
      </c>
      <c r="C10104" s="2">
        <v>0</v>
      </c>
      <c r="D10104" s="2">
        <v>0</v>
      </c>
      <c r="E10104" s="2">
        <v>0</v>
      </c>
      <c r="F10104" s="2">
        <v>0</v>
      </c>
      <c r="G10104" s="2">
        <v>1.8743068048058464</v>
      </c>
      <c r="H10104" s="3">
        <v>1</v>
      </c>
    </row>
    <row r="10105" spans="1:8" x14ac:dyDescent="0.25">
      <c r="A10105" t="s">
        <v>20117</v>
      </c>
      <c r="B10105" t="s">
        <v>20118</v>
      </c>
      <c r="C10105" s="2">
        <v>0</v>
      </c>
      <c r="D10105" s="2">
        <v>0.38286360549781717</v>
      </c>
      <c r="E10105" s="2">
        <v>0</v>
      </c>
      <c r="F10105" s="2">
        <v>0</v>
      </c>
      <c r="G10105" s="2">
        <v>1.9464250042827207</v>
      </c>
      <c r="H10105" s="3">
        <v>1001</v>
      </c>
    </row>
    <row r="10106" spans="1:8" x14ac:dyDescent="0.25">
      <c r="A10106" t="s">
        <v>20119</v>
      </c>
      <c r="B10106" t="s">
        <v>20120</v>
      </c>
      <c r="C10106" s="2">
        <v>0.58068575440778147</v>
      </c>
      <c r="D10106" s="2">
        <v>9.4161782513372053E-2</v>
      </c>
      <c r="E10106" s="2">
        <v>0.85820002261122286</v>
      </c>
      <c r="F10106" s="2">
        <v>0</v>
      </c>
      <c r="G10106" s="2">
        <v>0</v>
      </c>
      <c r="H10106" s="3">
        <v>11100</v>
      </c>
    </row>
    <row r="10107" spans="1:8" x14ac:dyDescent="0.25">
      <c r="A10107" t="s">
        <v>20121</v>
      </c>
      <c r="B10107" t="s">
        <v>20122</v>
      </c>
      <c r="C10107" s="2">
        <v>0.47505481860995102</v>
      </c>
      <c r="D10107" s="2">
        <v>0.7181059537609179</v>
      </c>
      <c r="E10107" s="2">
        <v>0</v>
      </c>
      <c r="F10107" s="2">
        <v>0</v>
      </c>
      <c r="G10107" s="2">
        <v>1.0510245890214236</v>
      </c>
      <c r="H10107" s="3">
        <v>11001</v>
      </c>
    </row>
    <row r="10108" spans="1:8" x14ac:dyDescent="0.25">
      <c r="A10108" t="s">
        <v>20123</v>
      </c>
      <c r="B10108" t="s">
        <v>20124</v>
      </c>
      <c r="C10108" s="2">
        <v>1.3009914551310502</v>
      </c>
      <c r="D10108" s="2">
        <v>0</v>
      </c>
      <c r="E10108" s="2">
        <v>0.53986928426380232</v>
      </c>
      <c r="F10108" s="2">
        <v>4.9870314726146149E-2</v>
      </c>
      <c r="G10108" s="2">
        <v>0</v>
      </c>
      <c r="H10108" s="3">
        <v>10110</v>
      </c>
    </row>
    <row r="10109" spans="1:8" x14ac:dyDescent="0.25">
      <c r="A10109" t="s">
        <v>20125</v>
      </c>
      <c r="B10109" t="s">
        <v>20126</v>
      </c>
      <c r="C10109" s="2">
        <v>1.837234987085071</v>
      </c>
      <c r="D10109" s="2">
        <v>1.3546274417665793</v>
      </c>
      <c r="E10109" s="2">
        <v>0</v>
      </c>
      <c r="F10109" s="2">
        <v>0</v>
      </c>
      <c r="G10109" s="2">
        <v>0</v>
      </c>
      <c r="H10109" s="3">
        <v>11000</v>
      </c>
    </row>
    <row r="10110" spans="1:8" x14ac:dyDescent="0.25">
      <c r="A10110" t="s">
        <v>20127</v>
      </c>
      <c r="B10110" t="s">
        <v>20128</v>
      </c>
      <c r="C10110" s="2">
        <v>0</v>
      </c>
      <c r="D10110" s="2">
        <v>0.34283311818768269</v>
      </c>
      <c r="E10110" s="2">
        <v>1.0728203920046833</v>
      </c>
      <c r="F10110" s="2">
        <v>0</v>
      </c>
      <c r="G10110" s="2">
        <v>0</v>
      </c>
      <c r="H10110" s="3">
        <v>1100</v>
      </c>
    </row>
    <row r="10111" spans="1:8" x14ac:dyDescent="0.25">
      <c r="A10111" t="s">
        <v>20129</v>
      </c>
      <c r="B10111" t="s">
        <v>20130</v>
      </c>
      <c r="C10111" s="2">
        <v>1.3884601999067601</v>
      </c>
      <c r="D10111" s="2">
        <v>1.0773385558093822</v>
      </c>
      <c r="E10111" s="2">
        <v>0.30189322946792418</v>
      </c>
      <c r="F10111" s="2">
        <v>0</v>
      </c>
      <c r="G10111" s="2">
        <v>0</v>
      </c>
      <c r="H10111" s="3">
        <v>11100</v>
      </c>
    </row>
    <row r="10112" spans="1:8" x14ac:dyDescent="0.25">
      <c r="A10112" t="s">
        <v>20131</v>
      </c>
      <c r="B10112" t="s">
        <v>20132</v>
      </c>
      <c r="C10112" s="2">
        <v>0.38164807571956255</v>
      </c>
      <c r="D10112" s="2">
        <v>0.79891468059737814</v>
      </c>
      <c r="E10112" s="2">
        <v>0</v>
      </c>
      <c r="F10112" s="2">
        <v>0</v>
      </c>
      <c r="G10112" s="2">
        <v>1.1549579550313382</v>
      </c>
      <c r="H10112" s="3">
        <v>11001</v>
      </c>
    </row>
    <row r="10113" spans="1:8" x14ac:dyDescent="0.25">
      <c r="A10113" t="s">
        <v>20133</v>
      </c>
      <c r="B10113" t="s">
        <v>20134</v>
      </c>
      <c r="C10113" s="2">
        <v>0.19161159501107478</v>
      </c>
      <c r="D10113" s="2">
        <v>0.30037763290773251</v>
      </c>
      <c r="E10113" s="2">
        <v>0.59031771740110139</v>
      </c>
      <c r="F10113" s="2">
        <v>0</v>
      </c>
      <c r="G10113" s="2">
        <v>0.73732017680254058</v>
      </c>
      <c r="H10113" s="3">
        <v>11101</v>
      </c>
    </row>
    <row r="10114" spans="1:8" x14ac:dyDescent="0.25">
      <c r="A10114" t="s">
        <v>20135</v>
      </c>
      <c r="B10114" t="s">
        <v>20136</v>
      </c>
      <c r="C10114" s="2">
        <v>0</v>
      </c>
      <c r="D10114" s="2">
        <v>1.0865754079037313</v>
      </c>
      <c r="E10114" s="2">
        <v>0.36522347836753322</v>
      </c>
      <c r="F10114" s="2">
        <v>0</v>
      </c>
      <c r="G10114" s="2">
        <v>0.3517644553650276</v>
      </c>
      <c r="H10114" s="3">
        <v>1101</v>
      </c>
    </row>
    <row r="10115" spans="1:8" x14ac:dyDescent="0.25">
      <c r="A10115" t="s">
        <v>20137</v>
      </c>
      <c r="B10115" t="s">
        <v>20138</v>
      </c>
      <c r="C10115" s="2">
        <v>0.64194042313994326</v>
      </c>
      <c r="D10115" s="2">
        <v>1.044586408232707</v>
      </c>
      <c r="E10115" s="2">
        <v>0.15186506094868407</v>
      </c>
      <c r="F10115" s="2">
        <v>0</v>
      </c>
      <c r="G10115" s="2">
        <v>0</v>
      </c>
      <c r="H10115" s="3">
        <v>11100</v>
      </c>
    </row>
    <row r="10116" spans="1:8" x14ac:dyDescent="0.25">
      <c r="A10116" t="s">
        <v>20139</v>
      </c>
      <c r="B10116" t="s">
        <v>20140</v>
      </c>
      <c r="C10116" s="2">
        <v>0</v>
      </c>
      <c r="D10116" s="2">
        <v>1.216374712009852</v>
      </c>
      <c r="E10116" s="2">
        <v>0</v>
      </c>
      <c r="F10116" s="2">
        <v>0</v>
      </c>
      <c r="G10116" s="2">
        <v>1.3767745872189241</v>
      </c>
      <c r="H10116" s="3">
        <v>1001</v>
      </c>
    </row>
    <row r="10117" spans="1:8" x14ac:dyDescent="0.25">
      <c r="A10117" t="s">
        <v>20141</v>
      </c>
      <c r="B10117" t="s">
        <v>20142</v>
      </c>
      <c r="C10117" s="2">
        <v>0</v>
      </c>
      <c r="D10117" s="2">
        <v>0.4671932584662376</v>
      </c>
      <c r="E10117" s="2">
        <v>0</v>
      </c>
      <c r="F10117" s="2">
        <v>1.2665146303056334</v>
      </c>
      <c r="G10117" s="2">
        <v>2.6782785265291806E-3</v>
      </c>
      <c r="H10117" s="3">
        <v>1011</v>
      </c>
    </row>
    <row r="10118" spans="1:8" x14ac:dyDescent="0.25">
      <c r="A10118" t="s">
        <v>20143</v>
      </c>
      <c r="B10118" t="s">
        <v>20144</v>
      </c>
      <c r="C10118" s="2">
        <v>0.4630191519567507</v>
      </c>
      <c r="D10118" s="2">
        <v>0</v>
      </c>
      <c r="E10118" s="2">
        <v>1.7853070037400658</v>
      </c>
      <c r="F10118" s="2">
        <v>0</v>
      </c>
      <c r="G10118" s="2">
        <v>0</v>
      </c>
      <c r="H10118" s="3">
        <v>10100</v>
      </c>
    </row>
    <row r="10119" spans="1:8" x14ac:dyDescent="0.25">
      <c r="A10119" t="s">
        <v>20145</v>
      </c>
      <c r="B10119" t="s">
        <v>20146</v>
      </c>
      <c r="C10119" s="2">
        <v>0.79186064212656593</v>
      </c>
      <c r="D10119" s="2">
        <v>1.0390804258753545</v>
      </c>
      <c r="E10119" s="2">
        <v>0</v>
      </c>
      <c r="F10119" s="2">
        <v>0</v>
      </c>
      <c r="G10119" s="2">
        <v>0.30526032621018184</v>
      </c>
      <c r="H10119" s="3">
        <v>11001</v>
      </c>
    </row>
    <row r="10120" spans="1:8" x14ac:dyDescent="0.25">
      <c r="A10120" t="s">
        <v>20147</v>
      </c>
      <c r="B10120" t="s">
        <v>20148</v>
      </c>
      <c r="C10120" s="2">
        <v>1.3281659015878937</v>
      </c>
      <c r="D10120" s="2">
        <v>1.3997913923887397</v>
      </c>
      <c r="E10120" s="2">
        <v>0</v>
      </c>
      <c r="F10120" s="2">
        <v>0</v>
      </c>
      <c r="G10120" s="2">
        <v>0</v>
      </c>
      <c r="H10120" s="3">
        <v>11000</v>
      </c>
    </row>
    <row r="10121" spans="1:8" x14ac:dyDescent="0.25">
      <c r="A10121" t="s">
        <v>20149</v>
      </c>
      <c r="B10121" t="s">
        <v>20150</v>
      </c>
      <c r="C10121" s="2">
        <v>0</v>
      </c>
      <c r="D10121" s="2">
        <v>0</v>
      </c>
      <c r="E10121" s="2">
        <v>1.91061101791276</v>
      </c>
      <c r="F10121" s="2">
        <v>0</v>
      </c>
      <c r="G10121" s="2">
        <v>0</v>
      </c>
      <c r="H10121" s="3">
        <v>100</v>
      </c>
    </row>
    <row r="10122" spans="1:8" x14ac:dyDescent="0.25">
      <c r="A10122" t="s">
        <v>20151</v>
      </c>
      <c r="B10122" t="s">
        <v>20152</v>
      </c>
      <c r="C10122" s="2">
        <v>0</v>
      </c>
      <c r="D10122" s="2">
        <v>0</v>
      </c>
      <c r="E10122" s="2">
        <v>0.39722054458124578</v>
      </c>
      <c r="F10122" s="2">
        <v>0.13208093848386498</v>
      </c>
      <c r="G10122" s="2">
        <v>1.3217098357836619</v>
      </c>
      <c r="H10122" s="3">
        <v>111</v>
      </c>
    </row>
    <row r="10123" spans="1:8" x14ac:dyDescent="0.25">
      <c r="A10123" t="s">
        <v>20153</v>
      </c>
      <c r="B10123" t="s">
        <v>20154</v>
      </c>
      <c r="C10123" s="2">
        <v>1.0670175894979288</v>
      </c>
      <c r="D10123" s="2">
        <v>0.19913721508792923</v>
      </c>
      <c r="E10123" s="2">
        <v>0</v>
      </c>
      <c r="F10123" s="2">
        <v>0</v>
      </c>
      <c r="G10123" s="2">
        <v>0.26192216809448293</v>
      </c>
      <c r="H10123" s="3">
        <v>11001</v>
      </c>
    </row>
    <row r="10124" spans="1:8" x14ac:dyDescent="0.25">
      <c r="A10124" t="s">
        <v>20155</v>
      </c>
      <c r="B10124" t="s">
        <v>20156</v>
      </c>
      <c r="C10124" s="2">
        <v>1.1656297140128018</v>
      </c>
      <c r="D10124" s="2">
        <v>1.2192547577843702</v>
      </c>
      <c r="E10124" s="2">
        <v>0.39915089133509812</v>
      </c>
      <c r="F10124" s="2">
        <v>0</v>
      </c>
      <c r="G10124" s="2">
        <v>0</v>
      </c>
      <c r="H10124" s="3">
        <v>11100</v>
      </c>
    </row>
    <row r="10125" spans="1:8" x14ac:dyDescent="0.25">
      <c r="A10125" t="s">
        <v>20157</v>
      </c>
      <c r="B10125" t="s">
        <v>20158</v>
      </c>
      <c r="C10125" s="2">
        <v>0</v>
      </c>
      <c r="D10125" s="2">
        <v>1.0105261980514926</v>
      </c>
      <c r="E10125" s="2">
        <v>0</v>
      </c>
      <c r="F10125" s="2">
        <v>0.32294332093435085</v>
      </c>
      <c r="G10125" s="2">
        <v>0.35524973504320556</v>
      </c>
      <c r="H10125" s="3">
        <v>1011</v>
      </c>
    </row>
    <row r="10126" spans="1:8" x14ac:dyDescent="0.25">
      <c r="A10126" t="s">
        <v>20159</v>
      </c>
      <c r="B10126" t="s">
        <v>20160</v>
      </c>
      <c r="C10126" s="2">
        <v>0.52985491280191521</v>
      </c>
      <c r="D10126" s="2">
        <v>0.92322978905957964</v>
      </c>
      <c r="E10126" s="2">
        <v>0</v>
      </c>
      <c r="F10126" s="2">
        <v>0.72775681281716809</v>
      </c>
      <c r="G10126" s="2">
        <v>0</v>
      </c>
      <c r="H10126" s="3">
        <v>11010</v>
      </c>
    </row>
    <row r="10127" spans="1:8" x14ac:dyDescent="0.25">
      <c r="A10127" t="s">
        <v>20161</v>
      </c>
      <c r="B10127" t="s">
        <v>20162</v>
      </c>
      <c r="C10127" s="2">
        <v>1.1477620209694157</v>
      </c>
      <c r="D10127" s="2">
        <v>0</v>
      </c>
      <c r="E10127" s="2">
        <v>0.5456778065848612</v>
      </c>
      <c r="F10127" s="2">
        <v>0</v>
      </c>
      <c r="G10127" s="2">
        <v>0</v>
      </c>
      <c r="H10127" s="3">
        <v>10100</v>
      </c>
    </row>
    <row r="10128" spans="1:8" x14ac:dyDescent="0.25">
      <c r="A10128" t="s">
        <v>20163</v>
      </c>
      <c r="B10128" t="s">
        <v>20164</v>
      </c>
      <c r="C10128" s="2">
        <v>0</v>
      </c>
      <c r="D10128" s="2">
        <v>0.32041771445367406</v>
      </c>
      <c r="E10128" s="2">
        <v>0</v>
      </c>
      <c r="F10128" s="2">
        <v>0</v>
      </c>
      <c r="G10128" s="2">
        <v>1.7723756316560979</v>
      </c>
      <c r="H10128" s="3">
        <v>1001</v>
      </c>
    </row>
    <row r="10129" spans="1:8" x14ac:dyDescent="0.25">
      <c r="A10129" t="s">
        <v>20165</v>
      </c>
      <c r="B10129" t="s">
        <v>20166</v>
      </c>
      <c r="C10129" s="2">
        <v>0.13474328169730865</v>
      </c>
      <c r="D10129" s="2">
        <v>0</v>
      </c>
      <c r="E10129" s="2">
        <v>0.39334295161346056</v>
      </c>
      <c r="F10129" s="2">
        <v>0.57823164907851532</v>
      </c>
      <c r="G10129" s="2">
        <v>0.37183734834133669</v>
      </c>
      <c r="H10129" s="3">
        <v>10111</v>
      </c>
    </row>
    <row r="10130" spans="1:8" x14ac:dyDescent="0.25">
      <c r="A10130" t="s">
        <v>20167</v>
      </c>
      <c r="B10130" t="s">
        <v>20168</v>
      </c>
      <c r="C10130" s="2">
        <v>0</v>
      </c>
      <c r="D10130" s="2">
        <v>0</v>
      </c>
      <c r="E10130" s="2">
        <v>0</v>
      </c>
      <c r="F10130" s="2">
        <v>1.5394636116070806</v>
      </c>
      <c r="G10130" s="2">
        <v>0.81952914097670582</v>
      </c>
      <c r="H10130" s="3">
        <v>11</v>
      </c>
    </row>
    <row r="10131" spans="1:8" x14ac:dyDescent="0.25">
      <c r="A10131" t="s">
        <v>20169</v>
      </c>
      <c r="B10131" t="s">
        <v>20170</v>
      </c>
      <c r="C10131" s="2">
        <v>1.1190430450016398</v>
      </c>
      <c r="D10131" s="2">
        <v>4.1770301458217945E-2</v>
      </c>
      <c r="E10131" s="2">
        <v>0</v>
      </c>
      <c r="F10131" s="2">
        <v>0.39041208444559716</v>
      </c>
      <c r="G10131" s="2">
        <v>0.22163314377874979</v>
      </c>
      <c r="H10131" s="3">
        <v>11011</v>
      </c>
    </row>
    <row r="10132" spans="1:8" x14ac:dyDescent="0.25">
      <c r="A10132" t="s">
        <v>20171</v>
      </c>
      <c r="B10132" t="s">
        <v>20172</v>
      </c>
      <c r="C10132" s="2">
        <v>1.4301039476736503</v>
      </c>
      <c r="D10132" s="2">
        <v>1.1520028961527093</v>
      </c>
      <c r="E10132" s="2">
        <v>0</v>
      </c>
      <c r="F10132" s="2">
        <v>0</v>
      </c>
      <c r="G10132" s="2">
        <v>0.10077933424597928</v>
      </c>
      <c r="H10132" s="3">
        <v>11001</v>
      </c>
    </row>
    <row r="10133" spans="1:8" x14ac:dyDescent="0.25">
      <c r="A10133" t="s">
        <v>20173</v>
      </c>
      <c r="B10133" t="s">
        <v>20174</v>
      </c>
      <c r="C10133" s="2">
        <v>0</v>
      </c>
      <c r="D10133" s="2">
        <v>0</v>
      </c>
      <c r="E10133" s="2">
        <v>0.26732933214228144</v>
      </c>
      <c r="F10133" s="2">
        <v>0.57780126929282305</v>
      </c>
      <c r="G10133" s="2">
        <v>1.5416468033933628</v>
      </c>
      <c r="H10133" s="3">
        <v>111</v>
      </c>
    </row>
    <row r="10134" spans="1:8" x14ac:dyDescent="0.25">
      <c r="A10134" t="s">
        <v>20175</v>
      </c>
      <c r="B10134" t="s">
        <v>20176</v>
      </c>
      <c r="C10134" s="2">
        <v>0</v>
      </c>
      <c r="D10134" s="2">
        <v>0.3694776294952194</v>
      </c>
      <c r="E10134" s="2">
        <v>0</v>
      </c>
      <c r="F10134" s="2">
        <v>0</v>
      </c>
      <c r="G10134" s="2">
        <v>1.5148722385721025</v>
      </c>
      <c r="H10134" s="3">
        <v>1001</v>
      </c>
    </row>
    <row r="10135" spans="1:8" x14ac:dyDescent="0.25">
      <c r="A10135" t="s">
        <v>20177</v>
      </c>
      <c r="B10135" t="s">
        <v>20178</v>
      </c>
      <c r="C10135" s="2">
        <v>0</v>
      </c>
      <c r="D10135" s="2">
        <v>0</v>
      </c>
      <c r="E10135" s="2">
        <v>0</v>
      </c>
      <c r="F10135" s="2">
        <v>0.69684914887395533</v>
      </c>
      <c r="G10135" s="2">
        <v>1.5317755373494759</v>
      </c>
      <c r="H10135" s="3">
        <v>11</v>
      </c>
    </row>
    <row r="10136" spans="1:8" x14ac:dyDescent="0.25">
      <c r="A10136" t="s">
        <v>20179</v>
      </c>
      <c r="B10136" t="s">
        <v>20180</v>
      </c>
      <c r="C10136" s="2">
        <v>1.0823664864825082</v>
      </c>
      <c r="D10136" s="2">
        <v>0.49970414815329595</v>
      </c>
      <c r="E10136" s="2">
        <v>0.59766071771756435</v>
      </c>
      <c r="F10136" s="2">
        <v>0</v>
      </c>
      <c r="G10136" s="2">
        <v>0</v>
      </c>
      <c r="H10136" s="3">
        <v>11100</v>
      </c>
    </row>
    <row r="10137" spans="1:8" x14ac:dyDescent="0.25">
      <c r="A10137" t="s">
        <v>20181</v>
      </c>
      <c r="B10137" t="s">
        <v>20182</v>
      </c>
      <c r="C10137" s="2">
        <v>7.3277672844003938E-2</v>
      </c>
      <c r="D10137" s="2">
        <v>0.86702113531597458</v>
      </c>
      <c r="E10137" s="2">
        <v>0.6059113751363</v>
      </c>
      <c r="F10137" s="2">
        <v>0</v>
      </c>
      <c r="G10137" s="2">
        <v>0.10014480307961601</v>
      </c>
      <c r="H10137" s="3">
        <v>11101</v>
      </c>
    </row>
    <row r="10138" spans="1:8" x14ac:dyDescent="0.25">
      <c r="A10138" t="s">
        <v>20183</v>
      </c>
      <c r="B10138" t="s">
        <v>20184</v>
      </c>
      <c r="C10138" s="2">
        <v>0.30136831824342564</v>
      </c>
      <c r="D10138" s="2">
        <v>1.1360282836108997</v>
      </c>
      <c r="E10138" s="2">
        <v>6.3220976012484997E-2</v>
      </c>
      <c r="F10138" s="2">
        <v>0</v>
      </c>
      <c r="G10138" s="2">
        <v>0</v>
      </c>
      <c r="H10138" s="3">
        <v>11100</v>
      </c>
    </row>
    <row r="10139" spans="1:8" x14ac:dyDescent="0.25">
      <c r="A10139" t="s">
        <v>20185</v>
      </c>
      <c r="B10139" t="s">
        <v>20186</v>
      </c>
      <c r="C10139" s="2">
        <v>0.39820351333089687</v>
      </c>
      <c r="D10139" s="2">
        <v>1.284727916531031</v>
      </c>
      <c r="E10139" s="2">
        <v>0</v>
      </c>
      <c r="F10139" s="2">
        <v>0</v>
      </c>
      <c r="G10139" s="2">
        <v>0.96137436066534521</v>
      </c>
      <c r="H10139" s="3">
        <v>11001</v>
      </c>
    </row>
    <row r="10140" spans="1:8" x14ac:dyDescent="0.25">
      <c r="A10140" t="s">
        <v>20187</v>
      </c>
      <c r="B10140" t="s">
        <v>20188</v>
      </c>
      <c r="C10140" s="2">
        <v>0.94808828015056956</v>
      </c>
      <c r="D10140" s="2">
        <v>9.4566414091832196E-2</v>
      </c>
      <c r="E10140" s="2">
        <v>6.2337807443450226E-3</v>
      </c>
      <c r="F10140" s="2">
        <v>0</v>
      </c>
      <c r="G10140" s="2">
        <v>0.45827603182373033</v>
      </c>
      <c r="H10140" s="3">
        <v>11101</v>
      </c>
    </row>
    <row r="10141" spans="1:8" x14ac:dyDescent="0.25">
      <c r="A10141" t="s">
        <v>20189</v>
      </c>
      <c r="B10141" t="s">
        <v>20190</v>
      </c>
      <c r="C10141" s="2">
        <v>0</v>
      </c>
      <c r="D10141" s="2">
        <v>0</v>
      </c>
      <c r="E10141" s="2">
        <v>0</v>
      </c>
      <c r="F10141" s="2">
        <v>0</v>
      </c>
      <c r="G10141" s="2">
        <v>2.0623911578715428</v>
      </c>
      <c r="H10141" s="3">
        <v>1</v>
      </c>
    </row>
    <row r="10142" spans="1:8" x14ac:dyDescent="0.25">
      <c r="A10142" t="s">
        <v>20191</v>
      </c>
      <c r="B10142" t="s">
        <v>20192</v>
      </c>
      <c r="C10142" s="2">
        <v>0.36140688168744739</v>
      </c>
      <c r="D10142" s="2">
        <v>1.874450272757584</v>
      </c>
      <c r="E10142" s="2">
        <v>0</v>
      </c>
      <c r="F10142" s="2">
        <v>0</v>
      </c>
      <c r="G10142" s="2">
        <v>0</v>
      </c>
      <c r="H10142" s="3">
        <v>11000</v>
      </c>
    </row>
    <row r="10143" spans="1:8" x14ac:dyDescent="0.25">
      <c r="A10143" t="s">
        <v>20193</v>
      </c>
      <c r="B10143" t="s">
        <v>20194</v>
      </c>
      <c r="C10143" s="2">
        <v>1.7517803512111167</v>
      </c>
      <c r="D10143" s="2">
        <v>0</v>
      </c>
      <c r="E10143" s="2">
        <v>0.4514502193142475</v>
      </c>
      <c r="F10143" s="2">
        <v>0</v>
      </c>
      <c r="G10143" s="2">
        <v>0</v>
      </c>
      <c r="H10143" s="3">
        <v>10100</v>
      </c>
    </row>
    <row r="10144" spans="1:8" x14ac:dyDescent="0.25">
      <c r="A10144" t="s">
        <v>20195</v>
      </c>
      <c r="B10144" t="s">
        <v>20196</v>
      </c>
      <c r="C10144" s="2">
        <v>0.65994462351617345</v>
      </c>
      <c r="D10144" s="2">
        <v>0.87495017492049032</v>
      </c>
      <c r="E10144" s="2">
        <v>0</v>
      </c>
      <c r="F10144" s="2">
        <v>0</v>
      </c>
      <c r="G10144" s="2">
        <v>1.0909542072842111</v>
      </c>
      <c r="H10144" s="3">
        <v>11001</v>
      </c>
    </row>
    <row r="10145" spans="1:8" x14ac:dyDescent="0.25">
      <c r="A10145" t="s">
        <v>20197</v>
      </c>
      <c r="B10145" t="s">
        <v>20198</v>
      </c>
      <c r="C10145" s="2">
        <v>0</v>
      </c>
      <c r="D10145" s="2">
        <v>0</v>
      </c>
      <c r="E10145" s="2">
        <v>0.92748414160891868</v>
      </c>
      <c r="F10145" s="2">
        <v>0.21832857530122141</v>
      </c>
      <c r="G10145" s="2">
        <v>0.3391510913119184</v>
      </c>
      <c r="H10145" s="3">
        <v>111</v>
      </c>
    </row>
    <row r="10146" spans="1:8" x14ac:dyDescent="0.25">
      <c r="A10146" t="s">
        <v>20199</v>
      </c>
      <c r="B10146" t="s">
        <v>20200</v>
      </c>
      <c r="C10146" s="2">
        <v>0</v>
      </c>
      <c r="D10146" s="2">
        <v>0</v>
      </c>
      <c r="E10146" s="2">
        <v>0</v>
      </c>
      <c r="F10146" s="2">
        <v>0</v>
      </c>
      <c r="G10146" s="2">
        <v>2.2371066595947324</v>
      </c>
      <c r="H10146" s="3">
        <v>1</v>
      </c>
    </row>
    <row r="10147" spans="1:8" x14ac:dyDescent="0.25">
      <c r="A10147" t="s">
        <v>20201</v>
      </c>
      <c r="B10147" t="s">
        <v>20202</v>
      </c>
      <c r="C10147" s="2">
        <v>0.70461569857467576</v>
      </c>
      <c r="D10147" s="2">
        <v>1.137497780810083</v>
      </c>
      <c r="E10147" s="2">
        <v>0</v>
      </c>
      <c r="F10147" s="2">
        <v>0</v>
      </c>
      <c r="G10147" s="2">
        <v>0.85157880597782676</v>
      </c>
      <c r="H10147" s="3">
        <v>11001</v>
      </c>
    </row>
    <row r="10148" spans="1:8" x14ac:dyDescent="0.25">
      <c r="A10148" t="s">
        <v>20203</v>
      </c>
      <c r="B10148" t="s">
        <v>20204</v>
      </c>
      <c r="C10148" s="2">
        <v>0.92747738218161468</v>
      </c>
      <c r="D10148" s="2">
        <v>1.524129204478583</v>
      </c>
      <c r="E10148" s="2">
        <v>0</v>
      </c>
      <c r="F10148" s="2">
        <v>0</v>
      </c>
      <c r="G10148" s="2">
        <v>0</v>
      </c>
      <c r="H10148" s="3">
        <v>11000</v>
      </c>
    </row>
    <row r="10149" spans="1:8" x14ac:dyDescent="0.25">
      <c r="A10149" t="s">
        <v>20205</v>
      </c>
      <c r="B10149" t="s">
        <v>20206</v>
      </c>
      <c r="C10149" s="2">
        <v>0</v>
      </c>
      <c r="D10149" s="2">
        <v>0.10028003398299122</v>
      </c>
      <c r="E10149" s="2">
        <v>0.34457138873455589</v>
      </c>
      <c r="F10149" s="2">
        <v>7.7466891547634115E-2</v>
      </c>
      <c r="G10149" s="2">
        <v>1.3868983564929782</v>
      </c>
      <c r="H10149" s="3">
        <v>1111</v>
      </c>
    </row>
    <row r="10150" spans="1:8" x14ac:dyDescent="0.25">
      <c r="A10150" t="s">
        <v>20207</v>
      </c>
      <c r="B10150" t="s">
        <v>20208</v>
      </c>
      <c r="C10150" s="2">
        <v>1.5581520303281418</v>
      </c>
      <c r="D10150" s="2">
        <v>0</v>
      </c>
      <c r="E10150" s="2">
        <v>0.27550659045376252</v>
      </c>
      <c r="F10150" s="2">
        <v>0</v>
      </c>
      <c r="G10150" s="2">
        <v>4.697173777155822E-2</v>
      </c>
      <c r="H10150" s="3">
        <v>10101</v>
      </c>
    </row>
    <row r="10151" spans="1:8" x14ac:dyDescent="0.25">
      <c r="A10151" t="s">
        <v>20209</v>
      </c>
      <c r="B10151" t="s">
        <v>20210</v>
      </c>
      <c r="C10151" s="2">
        <v>0</v>
      </c>
      <c r="D10151" s="2">
        <v>0</v>
      </c>
      <c r="E10151" s="2">
        <v>0.94606081115970386</v>
      </c>
      <c r="F10151" s="2">
        <v>1.314226555621858</v>
      </c>
      <c r="G10151" s="2">
        <v>0.38471370839603464</v>
      </c>
      <c r="H10151" s="3">
        <v>111</v>
      </c>
    </row>
    <row r="10152" spans="1:8" x14ac:dyDescent="0.25">
      <c r="A10152" t="s">
        <v>20211</v>
      </c>
      <c r="B10152" t="s">
        <v>20212</v>
      </c>
      <c r="C10152" s="2">
        <v>0.9849769914823524</v>
      </c>
      <c r="D10152" s="2">
        <v>0.30520595337437334</v>
      </c>
      <c r="E10152" s="2">
        <v>0.2652962729731681</v>
      </c>
      <c r="F10152" s="2">
        <v>0</v>
      </c>
      <c r="G10152" s="2">
        <v>0.26182463974893405</v>
      </c>
      <c r="H10152" s="3">
        <v>11101</v>
      </c>
    </row>
    <row r="10153" spans="1:8" x14ac:dyDescent="0.25">
      <c r="A10153" t="s">
        <v>20213</v>
      </c>
      <c r="B10153" t="s">
        <v>20214</v>
      </c>
      <c r="C10153" s="2">
        <v>0</v>
      </c>
      <c r="D10153" s="2">
        <v>0.11030608664314907</v>
      </c>
      <c r="E10153" s="2">
        <v>0.63616584076148841</v>
      </c>
      <c r="F10153" s="2">
        <v>3.0461752282316186E-2</v>
      </c>
      <c r="G10153" s="2">
        <v>0.80160916668356708</v>
      </c>
      <c r="H10153" s="3">
        <v>1111</v>
      </c>
    </row>
    <row r="10154" spans="1:8" x14ac:dyDescent="0.25">
      <c r="A10154" t="s">
        <v>20215</v>
      </c>
      <c r="B10154" t="s">
        <v>20216</v>
      </c>
      <c r="C10154" s="2">
        <v>0.24696724574401552</v>
      </c>
      <c r="D10154" s="2">
        <v>0.94654479053301588</v>
      </c>
      <c r="E10154" s="2">
        <v>0.47305262263753856</v>
      </c>
      <c r="F10154" s="2">
        <v>0</v>
      </c>
      <c r="G10154" s="2">
        <v>0</v>
      </c>
      <c r="H10154" s="3">
        <v>11100</v>
      </c>
    </row>
    <row r="10155" spans="1:8" x14ac:dyDescent="0.25">
      <c r="A10155" t="s">
        <v>20217</v>
      </c>
      <c r="B10155" t="s">
        <v>20218</v>
      </c>
      <c r="C10155" s="2">
        <v>1.4494805286562329</v>
      </c>
      <c r="D10155" s="2">
        <v>1.5890390126989156E-2</v>
      </c>
      <c r="E10155" s="2">
        <v>0</v>
      </c>
      <c r="F10155" s="2">
        <v>0</v>
      </c>
      <c r="G10155" s="2">
        <v>0.24493054733274539</v>
      </c>
      <c r="H10155" s="3">
        <v>11001</v>
      </c>
    </row>
    <row r="10156" spans="1:8" x14ac:dyDescent="0.25">
      <c r="A10156" t="s">
        <v>20219</v>
      </c>
      <c r="B10156" t="s">
        <v>20220</v>
      </c>
      <c r="C10156" s="2">
        <v>0</v>
      </c>
      <c r="D10156" s="2">
        <v>0.7637088547242169</v>
      </c>
      <c r="E10156" s="2">
        <v>0</v>
      </c>
      <c r="F10156" s="2">
        <v>0</v>
      </c>
      <c r="G10156" s="2">
        <v>2.0714720406420359</v>
      </c>
      <c r="H10156" s="3">
        <v>1001</v>
      </c>
    </row>
    <row r="10157" spans="1:8" x14ac:dyDescent="0.25">
      <c r="A10157" t="s">
        <v>20221</v>
      </c>
      <c r="B10157" t="s">
        <v>20222</v>
      </c>
      <c r="C10157" s="2">
        <v>1.8707364971125768</v>
      </c>
      <c r="D10157" s="2">
        <v>0.30822507552454337</v>
      </c>
      <c r="E10157" s="2">
        <v>0</v>
      </c>
      <c r="F10157" s="2">
        <v>0</v>
      </c>
      <c r="G10157" s="2">
        <v>0</v>
      </c>
      <c r="H10157" s="3">
        <v>11000</v>
      </c>
    </row>
    <row r="10158" spans="1:8" x14ac:dyDescent="0.25">
      <c r="A10158" t="s">
        <v>20223</v>
      </c>
      <c r="B10158" t="s">
        <v>20224</v>
      </c>
      <c r="C10158" s="2">
        <v>6.1390240510104194E-2</v>
      </c>
      <c r="D10158" s="2">
        <v>1.001406560424446</v>
      </c>
      <c r="E10158" s="2">
        <v>0</v>
      </c>
      <c r="F10158" s="2">
        <v>0</v>
      </c>
      <c r="G10158" s="2">
        <v>0.27187446549147748</v>
      </c>
      <c r="H10158" s="3">
        <v>11001</v>
      </c>
    </row>
    <row r="10159" spans="1:8" x14ac:dyDescent="0.25">
      <c r="A10159" t="s">
        <v>20225</v>
      </c>
      <c r="B10159" t="s">
        <v>20226</v>
      </c>
      <c r="C10159" s="2">
        <v>0.84229505785843728</v>
      </c>
      <c r="D10159" s="2">
        <v>1.247355063085632</v>
      </c>
      <c r="E10159" s="2">
        <v>7.3796916853495209E-2</v>
      </c>
      <c r="F10159" s="2">
        <v>0</v>
      </c>
      <c r="G10159" s="2">
        <v>0</v>
      </c>
      <c r="H10159" s="3">
        <v>11100</v>
      </c>
    </row>
    <row r="10160" spans="1:8" x14ac:dyDescent="0.25">
      <c r="A10160" t="s">
        <v>20227</v>
      </c>
      <c r="B10160" t="s">
        <v>20228</v>
      </c>
      <c r="C10160" s="2">
        <v>0.25998672301712866</v>
      </c>
      <c r="D10160" s="2">
        <v>0.59329879014241582</v>
      </c>
      <c r="E10160" s="2">
        <v>0</v>
      </c>
      <c r="F10160" s="2">
        <v>0.26125217020668923</v>
      </c>
      <c r="G10160" s="2">
        <v>0.67275647745732858</v>
      </c>
      <c r="H10160" s="3">
        <v>11011</v>
      </c>
    </row>
    <row r="10161" spans="1:8" x14ac:dyDescent="0.25">
      <c r="A10161" t="s">
        <v>20229</v>
      </c>
      <c r="B10161" t="s">
        <v>20230</v>
      </c>
      <c r="C10161" s="2">
        <v>0.832526549474364</v>
      </c>
      <c r="D10161" s="2">
        <v>1.5620159687989223E-3</v>
      </c>
      <c r="E10161" s="2">
        <v>0.38468055626957892</v>
      </c>
      <c r="F10161" s="2">
        <v>0.4519450090006446</v>
      </c>
      <c r="G10161" s="2">
        <v>0</v>
      </c>
      <c r="H10161" s="3">
        <v>11110</v>
      </c>
    </row>
    <row r="10162" spans="1:8" x14ac:dyDescent="0.25">
      <c r="A10162" t="s">
        <v>20231</v>
      </c>
      <c r="B10162" t="s">
        <v>20232</v>
      </c>
      <c r="C10162" s="2">
        <v>0.20220062759231541</v>
      </c>
      <c r="D10162" s="2">
        <v>1.3788578524281005</v>
      </c>
      <c r="E10162" s="2">
        <v>0.51811382715888166</v>
      </c>
      <c r="F10162" s="2">
        <v>0</v>
      </c>
      <c r="G10162" s="2">
        <v>0</v>
      </c>
      <c r="H10162" s="3">
        <v>11100</v>
      </c>
    </row>
    <row r="10163" spans="1:8" x14ac:dyDescent="0.25">
      <c r="A10163" t="s">
        <v>20233</v>
      </c>
      <c r="B10163" t="s">
        <v>20234</v>
      </c>
      <c r="C10163" s="2">
        <v>1.6374724399268021</v>
      </c>
      <c r="D10163" s="2">
        <v>0</v>
      </c>
      <c r="E10163" s="2">
        <v>0.83956615131960255</v>
      </c>
      <c r="F10163" s="2">
        <v>0</v>
      </c>
      <c r="G10163" s="2">
        <v>0</v>
      </c>
      <c r="H10163" s="3">
        <v>10100</v>
      </c>
    </row>
    <row r="10164" spans="1:8" x14ac:dyDescent="0.25">
      <c r="A10164" t="s">
        <v>20235</v>
      </c>
      <c r="B10164" t="s">
        <v>20236</v>
      </c>
      <c r="C10164" s="2">
        <v>0</v>
      </c>
      <c r="D10164" s="2">
        <v>3.0652722797198308E-2</v>
      </c>
      <c r="E10164" s="2">
        <v>0</v>
      </c>
      <c r="F10164" s="2">
        <v>0</v>
      </c>
      <c r="G10164" s="2">
        <v>1.8038279805573041</v>
      </c>
      <c r="H10164" s="3">
        <v>1001</v>
      </c>
    </row>
    <row r="10165" spans="1:8" x14ac:dyDescent="0.25">
      <c r="A10165" t="s">
        <v>20237</v>
      </c>
      <c r="B10165" t="s">
        <v>20238</v>
      </c>
      <c r="C10165" s="2">
        <v>0</v>
      </c>
      <c r="D10165" s="2">
        <v>0.93044714347437019</v>
      </c>
      <c r="E10165" s="2">
        <v>0.44967727092201076</v>
      </c>
      <c r="F10165" s="2">
        <v>0</v>
      </c>
      <c r="G10165" s="2">
        <v>3.041952192021994E-2</v>
      </c>
      <c r="H10165" s="3">
        <v>1101</v>
      </c>
    </row>
    <row r="10166" spans="1:8" x14ac:dyDescent="0.25">
      <c r="A10166" t="s">
        <v>20239</v>
      </c>
      <c r="B10166" t="s">
        <v>20240</v>
      </c>
      <c r="C10166" s="2">
        <v>0</v>
      </c>
      <c r="D10166" s="2">
        <v>0</v>
      </c>
      <c r="E10166" s="2">
        <v>0</v>
      </c>
      <c r="F10166" s="2">
        <v>0</v>
      </c>
      <c r="G10166" s="2">
        <v>2.3695653439527384</v>
      </c>
      <c r="H10166" s="3">
        <v>1</v>
      </c>
    </row>
    <row r="10167" spans="1:8" x14ac:dyDescent="0.25">
      <c r="A10167" t="s">
        <v>20241</v>
      </c>
      <c r="B10167" t="s">
        <v>20242</v>
      </c>
      <c r="C10167" s="2">
        <v>0</v>
      </c>
      <c r="D10167" s="2">
        <v>0</v>
      </c>
      <c r="E10167" s="2">
        <v>0</v>
      </c>
      <c r="F10167" s="2">
        <v>0</v>
      </c>
      <c r="G10167" s="2">
        <v>2.4860915612840908</v>
      </c>
      <c r="H10167" s="3">
        <v>1</v>
      </c>
    </row>
    <row r="10168" spans="1:8" x14ac:dyDescent="0.25">
      <c r="A10168" t="s">
        <v>20243</v>
      </c>
      <c r="B10168" t="s">
        <v>20244</v>
      </c>
      <c r="C10168" s="2">
        <v>0</v>
      </c>
      <c r="D10168" s="2">
        <v>9.5171049554210602E-2</v>
      </c>
      <c r="E10168" s="2">
        <v>0</v>
      </c>
      <c r="F10168" s="2">
        <v>0</v>
      </c>
      <c r="G10168" s="2">
        <v>1.8086254771603401</v>
      </c>
      <c r="H10168" s="3">
        <v>1001</v>
      </c>
    </row>
    <row r="10169" spans="1:8" x14ac:dyDescent="0.25">
      <c r="A10169" t="s">
        <v>20245</v>
      </c>
      <c r="B10169" t="s">
        <v>20246</v>
      </c>
      <c r="C10169" s="2">
        <v>1.0851499987753181</v>
      </c>
      <c r="D10169" s="2">
        <v>0.17237218020250586</v>
      </c>
      <c r="E10169" s="2">
        <v>0.80690864926453931</v>
      </c>
      <c r="F10169" s="2">
        <v>0</v>
      </c>
      <c r="G10169" s="2">
        <v>0</v>
      </c>
      <c r="H10169" s="3">
        <v>11100</v>
      </c>
    </row>
    <row r="10170" spans="1:8" x14ac:dyDescent="0.25">
      <c r="A10170" t="s">
        <v>20247</v>
      </c>
      <c r="B10170" t="s">
        <v>20248</v>
      </c>
      <c r="C10170" s="2">
        <v>0.85887507324394563</v>
      </c>
      <c r="D10170" s="2">
        <v>0</v>
      </c>
      <c r="E10170" s="2">
        <v>1.7422398853899828</v>
      </c>
      <c r="F10170" s="2">
        <v>0</v>
      </c>
      <c r="G10170" s="2">
        <v>0</v>
      </c>
      <c r="H10170" s="3">
        <v>10100</v>
      </c>
    </row>
    <row r="10171" spans="1:8" x14ac:dyDescent="0.25">
      <c r="A10171" t="s">
        <v>20249</v>
      </c>
      <c r="B10171" t="s">
        <v>20250</v>
      </c>
      <c r="C10171" s="2">
        <v>1.1028194433331373</v>
      </c>
      <c r="D10171" s="2">
        <v>0.12279825954729603</v>
      </c>
      <c r="E10171" s="2">
        <v>0.96963170228659079</v>
      </c>
      <c r="F10171" s="2">
        <v>0</v>
      </c>
      <c r="G10171" s="2">
        <v>0</v>
      </c>
      <c r="H10171" s="3">
        <v>11100</v>
      </c>
    </row>
    <row r="10172" spans="1:8" x14ac:dyDescent="0.25">
      <c r="A10172" t="s">
        <v>20251</v>
      </c>
      <c r="B10172" t="s">
        <v>20252</v>
      </c>
      <c r="C10172" s="2">
        <v>0.19437727497664101</v>
      </c>
      <c r="D10172" s="2">
        <v>0.12072333578742697</v>
      </c>
      <c r="E10172" s="2">
        <v>0.70693106011162132</v>
      </c>
      <c r="F10172" s="2">
        <v>0.6501592448081206</v>
      </c>
      <c r="G10172" s="2">
        <v>0</v>
      </c>
      <c r="H10172" s="3">
        <v>11110</v>
      </c>
    </row>
    <row r="10173" spans="1:8" x14ac:dyDescent="0.25">
      <c r="A10173" t="s">
        <v>20253</v>
      </c>
      <c r="B10173" t="s">
        <v>20254</v>
      </c>
      <c r="C10173" s="2">
        <v>1.7947793163474957</v>
      </c>
      <c r="D10173" s="2">
        <v>0</v>
      </c>
      <c r="E10173" s="2">
        <v>0.95786745613426805</v>
      </c>
      <c r="F10173" s="2">
        <v>0</v>
      </c>
      <c r="G10173" s="2">
        <v>0</v>
      </c>
      <c r="H10173" s="3">
        <v>10100</v>
      </c>
    </row>
    <row r="10174" spans="1:8" x14ac:dyDescent="0.25">
      <c r="A10174" t="s">
        <v>20255</v>
      </c>
      <c r="B10174" t="s">
        <v>20256</v>
      </c>
      <c r="C10174" s="2">
        <v>1.3280639480504446</v>
      </c>
      <c r="D10174" s="2">
        <v>0.59065722897872697</v>
      </c>
      <c r="E10174" s="2">
        <v>0</v>
      </c>
      <c r="F10174" s="2">
        <v>0</v>
      </c>
      <c r="G10174" s="2">
        <v>0.72368546542977907</v>
      </c>
      <c r="H10174" s="3">
        <v>11001</v>
      </c>
    </row>
    <row r="10175" spans="1:8" x14ac:dyDescent="0.25">
      <c r="A10175" t="s">
        <v>20257</v>
      </c>
      <c r="B10175" t="s">
        <v>20258</v>
      </c>
      <c r="C10175" s="2">
        <v>0</v>
      </c>
      <c r="D10175" s="2">
        <v>0</v>
      </c>
      <c r="E10175" s="2">
        <v>2.0916298260948611</v>
      </c>
      <c r="F10175" s="2">
        <v>0</v>
      </c>
      <c r="G10175" s="2">
        <v>0</v>
      </c>
      <c r="H10175" s="3">
        <v>100</v>
      </c>
    </row>
    <row r="10176" spans="1:8" x14ac:dyDescent="0.25">
      <c r="A10176" t="s">
        <v>20259</v>
      </c>
      <c r="B10176" t="s">
        <v>17511</v>
      </c>
      <c r="C10176" s="2">
        <v>0.71277351947187317</v>
      </c>
      <c r="D10176" s="2">
        <v>0</v>
      </c>
      <c r="E10176" s="2">
        <v>1.3316758921609937</v>
      </c>
      <c r="F10176" s="2">
        <v>0</v>
      </c>
      <c r="G10176" s="2">
        <v>0.14199693616848449</v>
      </c>
      <c r="H10176" s="3">
        <v>10101</v>
      </c>
    </row>
    <row r="10177" spans="1:8" x14ac:dyDescent="0.25">
      <c r="A10177" t="s">
        <v>20260</v>
      </c>
      <c r="B10177" t="s">
        <v>20261</v>
      </c>
      <c r="C10177" s="2">
        <v>0.65578331094603315</v>
      </c>
      <c r="D10177" s="2">
        <v>0.50891254589660617</v>
      </c>
      <c r="E10177" s="2">
        <v>0.43028879751881377</v>
      </c>
      <c r="F10177" s="2">
        <v>0</v>
      </c>
      <c r="G10177" s="2">
        <v>0.24099607221297273</v>
      </c>
      <c r="H10177" s="3">
        <v>11101</v>
      </c>
    </row>
    <row r="10178" spans="1:8" x14ac:dyDescent="0.25">
      <c r="A10178" t="s">
        <v>20262</v>
      </c>
      <c r="B10178" t="s">
        <v>20263</v>
      </c>
      <c r="C10178" s="2">
        <v>1.3503558707959744</v>
      </c>
      <c r="D10178" s="2">
        <v>1.0524161229311821</v>
      </c>
      <c r="E10178" s="2">
        <v>8.2238447491184211E-2</v>
      </c>
      <c r="F10178" s="2">
        <v>0</v>
      </c>
      <c r="G10178" s="2">
        <v>0</v>
      </c>
      <c r="H10178" s="3">
        <v>11100</v>
      </c>
    </row>
    <row r="10179" spans="1:8" x14ac:dyDescent="0.25">
      <c r="A10179" t="s">
        <v>20264</v>
      </c>
      <c r="B10179" t="s">
        <v>20265</v>
      </c>
      <c r="C10179" s="2">
        <v>0</v>
      </c>
      <c r="D10179" s="2">
        <v>1.2319265497495695</v>
      </c>
      <c r="E10179" s="2">
        <v>0.72799399371204543</v>
      </c>
      <c r="F10179" s="2">
        <v>0</v>
      </c>
      <c r="G10179" s="2">
        <v>0.46954342123005199</v>
      </c>
      <c r="H10179" s="3">
        <v>1101</v>
      </c>
    </row>
    <row r="10180" spans="1:8" x14ac:dyDescent="0.25">
      <c r="A10180" t="s">
        <v>20266</v>
      </c>
      <c r="B10180" t="s">
        <v>20267</v>
      </c>
      <c r="C10180" s="2">
        <v>0</v>
      </c>
      <c r="D10180" s="2">
        <v>0</v>
      </c>
      <c r="E10180" s="2">
        <v>1.601616106271027</v>
      </c>
      <c r="F10180" s="2">
        <v>0</v>
      </c>
      <c r="G10180" s="2">
        <v>0</v>
      </c>
      <c r="H10180" s="3">
        <v>100</v>
      </c>
    </row>
    <row r="10181" spans="1:8" x14ac:dyDescent="0.25">
      <c r="A10181" t="s">
        <v>20268</v>
      </c>
      <c r="B10181" t="s">
        <v>20269</v>
      </c>
      <c r="C10181" s="2">
        <v>0.20426108753853581</v>
      </c>
      <c r="D10181" s="2">
        <v>0.50371332122920454</v>
      </c>
      <c r="E10181" s="2">
        <v>0.47588048743224098</v>
      </c>
      <c r="F10181" s="2">
        <v>0.49940364609845317</v>
      </c>
      <c r="G10181" s="2">
        <v>0</v>
      </c>
      <c r="H10181" s="3">
        <v>11110</v>
      </c>
    </row>
    <row r="10182" spans="1:8" x14ac:dyDescent="0.25">
      <c r="A10182" t="s">
        <v>20270</v>
      </c>
      <c r="B10182" t="s">
        <v>20271</v>
      </c>
      <c r="C10182" s="2">
        <v>2.0170119316256718</v>
      </c>
      <c r="D10182" s="2">
        <v>5.6877565788121366E-3</v>
      </c>
      <c r="E10182" s="2">
        <v>0</v>
      </c>
      <c r="F10182" s="2">
        <v>0</v>
      </c>
      <c r="G10182" s="2">
        <v>0</v>
      </c>
      <c r="H10182" s="3">
        <v>11000</v>
      </c>
    </row>
    <row r="10183" spans="1:8" x14ac:dyDescent="0.25">
      <c r="A10183" t="s">
        <v>20272</v>
      </c>
      <c r="B10183" t="s">
        <v>20273</v>
      </c>
      <c r="C10183" s="2">
        <v>0.71603195581479473</v>
      </c>
      <c r="D10183" s="2">
        <v>2.1576314363688589E-2</v>
      </c>
      <c r="E10183" s="2">
        <v>1.6826528434299262</v>
      </c>
      <c r="F10183" s="2">
        <v>0</v>
      </c>
      <c r="G10183" s="2">
        <v>0</v>
      </c>
      <c r="H10183" s="3">
        <v>11100</v>
      </c>
    </row>
    <row r="10184" spans="1:8" x14ac:dyDescent="0.25">
      <c r="A10184" t="s">
        <v>20274</v>
      </c>
      <c r="B10184" t="s">
        <v>20275</v>
      </c>
      <c r="C10184" s="2">
        <v>0</v>
      </c>
      <c r="D10184" s="2">
        <v>0</v>
      </c>
      <c r="E10184" s="2">
        <v>0</v>
      </c>
      <c r="F10184" s="2">
        <v>0</v>
      </c>
      <c r="G10184" s="2">
        <v>1.7149357164930039</v>
      </c>
      <c r="H10184" s="3">
        <v>1</v>
      </c>
    </row>
    <row r="10185" spans="1:8" x14ac:dyDescent="0.25">
      <c r="A10185" t="s">
        <v>20276</v>
      </c>
      <c r="B10185" t="s">
        <v>20277</v>
      </c>
      <c r="C10185" s="2">
        <v>0</v>
      </c>
      <c r="D10185" s="2">
        <v>0.26521682668985774</v>
      </c>
      <c r="E10185" s="2">
        <v>0</v>
      </c>
      <c r="F10185" s="2">
        <v>1.3122849869066116</v>
      </c>
      <c r="G10185" s="2">
        <v>0</v>
      </c>
      <c r="H10185" s="3">
        <v>1010</v>
      </c>
    </row>
    <row r="10186" spans="1:8" x14ac:dyDescent="0.25">
      <c r="A10186" t="s">
        <v>20278</v>
      </c>
      <c r="B10186" t="s">
        <v>20279</v>
      </c>
      <c r="C10186" s="2">
        <v>0.38721748672084833</v>
      </c>
      <c r="D10186" s="2">
        <v>0.26382141054289338</v>
      </c>
      <c r="E10186" s="2">
        <v>0</v>
      </c>
      <c r="F10186" s="2">
        <v>0</v>
      </c>
      <c r="G10186" s="2">
        <v>1.5013674098009584</v>
      </c>
      <c r="H10186" s="3">
        <v>11001</v>
      </c>
    </row>
    <row r="10187" spans="1:8" x14ac:dyDescent="0.25">
      <c r="A10187" t="s">
        <v>20280</v>
      </c>
      <c r="B10187" t="s">
        <v>20281</v>
      </c>
      <c r="C10187" s="2">
        <v>0.54028992362483153</v>
      </c>
      <c r="D10187" s="2">
        <v>0</v>
      </c>
      <c r="E10187" s="2">
        <v>0</v>
      </c>
      <c r="F10187" s="2">
        <v>0</v>
      </c>
      <c r="G10187" s="2">
        <v>1.1182285496994433</v>
      </c>
      <c r="H10187" s="3">
        <v>10001</v>
      </c>
    </row>
    <row r="10188" spans="1:8" x14ac:dyDescent="0.25">
      <c r="A10188" t="s">
        <v>20282</v>
      </c>
      <c r="B10188" t="s">
        <v>20283</v>
      </c>
      <c r="C10188" s="2">
        <v>0</v>
      </c>
      <c r="D10188" s="2">
        <v>0</v>
      </c>
      <c r="E10188" s="2">
        <v>0</v>
      </c>
      <c r="F10188" s="2">
        <v>0</v>
      </c>
      <c r="G10188" s="2">
        <v>2.4995548591746846</v>
      </c>
      <c r="H10188" s="3">
        <v>1</v>
      </c>
    </row>
    <row r="10189" spans="1:8" x14ac:dyDescent="0.25">
      <c r="A10189" t="s">
        <v>20284</v>
      </c>
      <c r="B10189" t="s">
        <v>20285</v>
      </c>
      <c r="C10189" s="2">
        <v>0.88369932748662949</v>
      </c>
      <c r="D10189" s="2">
        <v>0.96445882879696321</v>
      </c>
      <c r="E10189" s="2">
        <v>3.9573556438385886E-2</v>
      </c>
      <c r="F10189" s="2">
        <v>0</v>
      </c>
      <c r="G10189" s="2">
        <v>0</v>
      </c>
      <c r="H10189" s="3">
        <v>11100</v>
      </c>
    </row>
    <row r="10190" spans="1:8" x14ac:dyDescent="0.25">
      <c r="A10190" t="s">
        <v>20286</v>
      </c>
      <c r="B10190" t="s">
        <v>20287</v>
      </c>
      <c r="C10190" s="2">
        <v>0</v>
      </c>
      <c r="D10190" s="2">
        <v>1.8397139969015999</v>
      </c>
      <c r="E10190" s="2">
        <v>0.54182926991084601</v>
      </c>
      <c r="F10190" s="2">
        <v>0</v>
      </c>
      <c r="G10190" s="2">
        <v>0</v>
      </c>
      <c r="H10190" s="3">
        <v>1100</v>
      </c>
    </row>
    <row r="10191" spans="1:8" x14ac:dyDescent="0.25">
      <c r="A10191" t="s">
        <v>20288</v>
      </c>
      <c r="B10191" t="s">
        <v>20289</v>
      </c>
      <c r="C10191" s="2">
        <v>0.56641307064417246</v>
      </c>
      <c r="D10191" s="2">
        <v>0.80912502979218903</v>
      </c>
      <c r="E10191" s="2">
        <v>0</v>
      </c>
      <c r="F10191" s="2">
        <v>0</v>
      </c>
      <c r="G10191" s="2">
        <v>0.2353720623832736</v>
      </c>
      <c r="H10191" s="3">
        <v>11001</v>
      </c>
    </row>
    <row r="10192" spans="1:8" x14ac:dyDescent="0.25">
      <c r="A10192" t="s">
        <v>20290</v>
      </c>
      <c r="B10192" t="s">
        <v>20291</v>
      </c>
      <c r="C10192" s="2">
        <v>0.49428001475845379</v>
      </c>
      <c r="D10192" s="2">
        <v>0.11498252394877682</v>
      </c>
      <c r="E10192" s="2">
        <v>0.76694011441708143</v>
      </c>
      <c r="F10192" s="2">
        <v>0.71239893403855259</v>
      </c>
      <c r="G10192" s="2">
        <v>0</v>
      </c>
      <c r="H10192" s="3">
        <v>11110</v>
      </c>
    </row>
    <row r="10193" spans="1:8" x14ac:dyDescent="0.25">
      <c r="A10193" t="s">
        <v>20292</v>
      </c>
      <c r="B10193" t="s">
        <v>18650</v>
      </c>
      <c r="C10193" s="2">
        <v>0</v>
      </c>
      <c r="D10193" s="2">
        <v>0</v>
      </c>
      <c r="E10193" s="2">
        <v>0</v>
      </c>
      <c r="F10193" s="2">
        <v>0</v>
      </c>
      <c r="G10193" s="2">
        <v>2.505106019968911</v>
      </c>
      <c r="H10193" s="3">
        <v>1</v>
      </c>
    </row>
    <row r="10194" spans="1:8" x14ac:dyDescent="0.25">
      <c r="A10194" t="s">
        <v>20293</v>
      </c>
      <c r="B10194" t="s">
        <v>20294</v>
      </c>
      <c r="C10194" s="2">
        <v>0</v>
      </c>
      <c r="D10194" s="2">
        <v>0</v>
      </c>
      <c r="E10194" s="2">
        <v>0</v>
      </c>
      <c r="F10194" s="2">
        <v>0</v>
      </c>
      <c r="G10194" s="2">
        <v>2.4839752059604212</v>
      </c>
      <c r="H10194" s="3">
        <v>1</v>
      </c>
    </row>
    <row r="10195" spans="1:8" x14ac:dyDescent="0.25">
      <c r="A10195" t="s">
        <v>20295</v>
      </c>
      <c r="B10195" t="s">
        <v>20296</v>
      </c>
      <c r="C10195" s="2">
        <v>0.60252093325134515</v>
      </c>
      <c r="D10195" s="2">
        <v>0.67607203975308872</v>
      </c>
      <c r="E10195" s="2">
        <v>0.76230595793317457</v>
      </c>
      <c r="F10195" s="2">
        <v>0</v>
      </c>
      <c r="G10195" s="2">
        <v>0</v>
      </c>
      <c r="H10195" s="3">
        <v>11100</v>
      </c>
    </row>
    <row r="10196" spans="1:8" x14ac:dyDescent="0.25">
      <c r="A10196" t="s">
        <v>20297</v>
      </c>
      <c r="B10196" t="s">
        <v>20298</v>
      </c>
      <c r="C10196" s="2">
        <v>0.60145625471884101</v>
      </c>
      <c r="D10196" s="2">
        <v>0.89867400279813137</v>
      </c>
      <c r="E10196" s="2">
        <v>0.1681681561439432</v>
      </c>
      <c r="F10196" s="2">
        <v>0</v>
      </c>
      <c r="G10196" s="2">
        <v>0.11832641037200453</v>
      </c>
      <c r="H10196" s="3">
        <v>11101</v>
      </c>
    </row>
    <row r="10197" spans="1:8" x14ac:dyDescent="0.25">
      <c r="A10197" t="s">
        <v>20299</v>
      </c>
      <c r="B10197" t="s">
        <v>20300</v>
      </c>
      <c r="C10197" s="2">
        <v>0.7023521426908812</v>
      </c>
      <c r="D10197" s="2">
        <v>0.4451133096461643</v>
      </c>
      <c r="E10197" s="2">
        <v>0.47832519373720783</v>
      </c>
      <c r="F10197" s="2">
        <v>0</v>
      </c>
      <c r="G10197" s="2">
        <v>8.5521954185747082E-2</v>
      </c>
      <c r="H10197" s="3">
        <v>11101</v>
      </c>
    </row>
    <row r="10198" spans="1:8" x14ac:dyDescent="0.25">
      <c r="A10198" t="s">
        <v>20301</v>
      </c>
      <c r="B10198" t="s">
        <v>20302</v>
      </c>
      <c r="C10198" s="2">
        <v>0.91522888371451905</v>
      </c>
      <c r="D10198" s="2">
        <v>0.34494406080321205</v>
      </c>
      <c r="E10198" s="2">
        <v>0.29614521752404072</v>
      </c>
      <c r="F10198" s="2">
        <v>0</v>
      </c>
      <c r="G10198" s="2">
        <v>0</v>
      </c>
      <c r="H10198" s="3">
        <v>11100</v>
      </c>
    </row>
    <row r="10199" spans="1:8" x14ac:dyDescent="0.25">
      <c r="A10199" t="s">
        <v>20303</v>
      </c>
      <c r="B10199" t="s">
        <v>20304</v>
      </c>
      <c r="C10199" s="2">
        <v>2.260571949798436</v>
      </c>
      <c r="D10199" s="2">
        <v>0</v>
      </c>
      <c r="E10199" s="2">
        <v>0</v>
      </c>
      <c r="F10199" s="2">
        <v>0</v>
      </c>
      <c r="G10199" s="2">
        <v>0</v>
      </c>
      <c r="H10199" s="3">
        <v>10000</v>
      </c>
    </row>
    <row r="10200" spans="1:8" x14ac:dyDescent="0.25">
      <c r="A10200" t="s">
        <v>20305</v>
      </c>
      <c r="B10200" t="s">
        <v>20306</v>
      </c>
      <c r="C10200" s="2">
        <v>0</v>
      </c>
      <c r="D10200" s="2">
        <v>0</v>
      </c>
      <c r="E10200" s="2">
        <v>0.57954194789304081</v>
      </c>
      <c r="F10200" s="2">
        <v>0</v>
      </c>
      <c r="G10200" s="2">
        <v>1.2084714156846947</v>
      </c>
      <c r="H10200" s="3">
        <v>101</v>
      </c>
    </row>
    <row r="10201" spans="1:8" x14ac:dyDescent="0.25">
      <c r="A10201" t="s">
        <v>20307</v>
      </c>
      <c r="B10201" t="s">
        <v>20308</v>
      </c>
      <c r="C10201" s="2">
        <v>0.43567542189616743</v>
      </c>
      <c r="D10201" s="2">
        <v>0</v>
      </c>
      <c r="E10201" s="2">
        <v>0</v>
      </c>
      <c r="F10201" s="2">
        <v>0.75710369732680227</v>
      </c>
      <c r="G10201" s="2">
        <v>0.16130485211466467</v>
      </c>
      <c r="H10201" s="3">
        <v>10011</v>
      </c>
    </row>
    <row r="10202" spans="1:8" x14ac:dyDescent="0.25">
      <c r="A10202" t="s">
        <v>20309</v>
      </c>
      <c r="B10202" t="s">
        <v>20310</v>
      </c>
      <c r="C10202" s="2">
        <v>0</v>
      </c>
      <c r="D10202" s="2">
        <v>0</v>
      </c>
      <c r="E10202" s="2">
        <v>1.1665927334599089</v>
      </c>
      <c r="F10202" s="2">
        <v>0.65875812998783922</v>
      </c>
      <c r="G10202" s="2">
        <v>0</v>
      </c>
      <c r="H10202" s="3">
        <v>110</v>
      </c>
    </row>
    <row r="10203" spans="1:8" x14ac:dyDescent="0.25">
      <c r="A10203" t="s">
        <v>20311</v>
      </c>
      <c r="B10203" t="s">
        <v>20312</v>
      </c>
      <c r="C10203" s="2">
        <v>1.1540827318032565</v>
      </c>
      <c r="D10203" s="2">
        <v>0</v>
      </c>
      <c r="E10203" s="2">
        <v>0.31908908980449613</v>
      </c>
      <c r="F10203" s="2">
        <v>0</v>
      </c>
      <c r="G10203" s="2">
        <v>3.8729843020805066E-2</v>
      </c>
      <c r="H10203" s="3">
        <v>10101</v>
      </c>
    </row>
    <row r="10204" spans="1:8" x14ac:dyDescent="0.25">
      <c r="A10204" t="s">
        <v>20313</v>
      </c>
      <c r="B10204" t="s">
        <v>20314</v>
      </c>
      <c r="C10204" s="2">
        <v>1.3537186578260823</v>
      </c>
      <c r="D10204" s="2">
        <v>0</v>
      </c>
      <c r="E10204" s="2">
        <v>0</v>
      </c>
      <c r="F10204" s="2">
        <v>0</v>
      </c>
      <c r="G10204" s="2">
        <v>0.79309197914024088</v>
      </c>
      <c r="H10204" s="3">
        <v>10001</v>
      </c>
    </row>
    <row r="10205" spans="1:8" x14ac:dyDescent="0.25">
      <c r="A10205" t="s">
        <v>20315</v>
      </c>
      <c r="B10205" t="s">
        <v>20316</v>
      </c>
      <c r="C10205" s="2">
        <v>1.1842978311242311</v>
      </c>
      <c r="D10205" s="2">
        <v>0.58858406666622187</v>
      </c>
      <c r="E10205" s="2">
        <v>0.79290799605362716</v>
      </c>
      <c r="F10205" s="2">
        <v>0</v>
      </c>
      <c r="G10205" s="2">
        <v>0</v>
      </c>
      <c r="H10205" s="3">
        <v>11100</v>
      </c>
    </row>
    <row r="10206" spans="1:8" x14ac:dyDescent="0.25">
      <c r="A10206" t="s">
        <v>20317</v>
      </c>
      <c r="B10206" t="s">
        <v>20318</v>
      </c>
      <c r="C10206" s="2">
        <v>0.31692775879909219</v>
      </c>
      <c r="D10206" s="2">
        <v>1.1312373827984155</v>
      </c>
      <c r="E10206" s="2">
        <v>0.72632347658427865</v>
      </c>
      <c r="F10206" s="2">
        <v>0</v>
      </c>
      <c r="G10206" s="2">
        <v>0</v>
      </c>
      <c r="H10206" s="3">
        <v>11100</v>
      </c>
    </row>
    <row r="10207" spans="1:8" x14ac:dyDescent="0.25">
      <c r="A10207" t="s">
        <v>20319</v>
      </c>
      <c r="B10207" t="s">
        <v>20320</v>
      </c>
      <c r="C10207" s="2">
        <v>0.39790863327940118</v>
      </c>
      <c r="D10207" s="2">
        <v>0.89899695371797816</v>
      </c>
      <c r="E10207" s="2">
        <v>0.62889342566142703</v>
      </c>
      <c r="F10207" s="2">
        <v>0</v>
      </c>
      <c r="G10207" s="2">
        <v>0</v>
      </c>
      <c r="H10207" s="3">
        <v>11100</v>
      </c>
    </row>
    <row r="10208" spans="1:8" x14ac:dyDescent="0.25">
      <c r="A10208" t="s">
        <v>20321</v>
      </c>
      <c r="B10208" t="s">
        <v>20322</v>
      </c>
      <c r="C10208" s="2">
        <v>1.7662565546332156</v>
      </c>
      <c r="D10208" s="2">
        <v>0.43792927919358821</v>
      </c>
      <c r="E10208" s="2">
        <v>0</v>
      </c>
      <c r="F10208" s="2">
        <v>0</v>
      </c>
      <c r="G10208" s="2">
        <v>0</v>
      </c>
      <c r="H10208" s="3">
        <v>11000</v>
      </c>
    </row>
    <row r="10209" spans="1:8" x14ac:dyDescent="0.25">
      <c r="A10209" t="s">
        <v>20323</v>
      </c>
      <c r="B10209" t="s">
        <v>20324</v>
      </c>
      <c r="C10209" s="2">
        <v>0.2109288177665071</v>
      </c>
      <c r="D10209" s="2">
        <v>1.1161320006556565</v>
      </c>
      <c r="E10209" s="2">
        <v>0</v>
      </c>
      <c r="F10209" s="2">
        <v>0</v>
      </c>
      <c r="G10209" s="2">
        <v>1.0092217325990762</v>
      </c>
      <c r="H10209" s="3">
        <v>11001</v>
      </c>
    </row>
    <row r="10210" spans="1:8" x14ac:dyDescent="0.25">
      <c r="A10210" t="s">
        <v>20325</v>
      </c>
      <c r="B10210" t="s">
        <v>20326</v>
      </c>
      <c r="C10210" s="2">
        <v>0</v>
      </c>
      <c r="D10210" s="2">
        <v>0</v>
      </c>
      <c r="E10210" s="2">
        <v>0</v>
      </c>
      <c r="F10210" s="2">
        <v>0</v>
      </c>
      <c r="G10210" s="2">
        <v>2.5319654174467225</v>
      </c>
      <c r="H10210" s="3">
        <v>1</v>
      </c>
    </row>
    <row r="10211" spans="1:8" x14ac:dyDescent="0.25">
      <c r="A10211" t="s">
        <v>20327</v>
      </c>
      <c r="B10211" t="s">
        <v>20328</v>
      </c>
      <c r="C10211" s="2">
        <v>1.0019577932319388</v>
      </c>
      <c r="D10211" s="2">
        <v>0.6629284561618044</v>
      </c>
      <c r="E10211" s="2">
        <v>0</v>
      </c>
      <c r="F10211" s="2">
        <v>0</v>
      </c>
      <c r="G10211" s="2">
        <v>0.17847025476755957</v>
      </c>
      <c r="H10211" s="3">
        <v>11001</v>
      </c>
    </row>
    <row r="10212" spans="1:8" x14ac:dyDescent="0.25">
      <c r="A10212" t="s">
        <v>20329</v>
      </c>
      <c r="B10212" t="s">
        <v>20330</v>
      </c>
      <c r="C10212" s="2">
        <v>0</v>
      </c>
      <c r="D10212" s="2">
        <v>0.533423435376427</v>
      </c>
      <c r="E10212" s="2">
        <v>0</v>
      </c>
      <c r="F10212" s="2">
        <v>0.77441246793919771</v>
      </c>
      <c r="G10212" s="2">
        <v>0.18799654985020051</v>
      </c>
      <c r="H10212" s="3">
        <v>1011</v>
      </c>
    </row>
    <row r="10213" spans="1:8" x14ac:dyDescent="0.25">
      <c r="A10213" t="s">
        <v>20331</v>
      </c>
      <c r="B10213" t="s">
        <v>20332</v>
      </c>
      <c r="C10213" s="2">
        <v>0.55391288257703697</v>
      </c>
      <c r="D10213" s="2">
        <v>0</v>
      </c>
      <c r="E10213" s="2">
        <v>0.43901038084769839</v>
      </c>
      <c r="F10213" s="2">
        <v>1.1367421343137176</v>
      </c>
      <c r="G10213" s="2">
        <v>0</v>
      </c>
      <c r="H10213" s="3">
        <v>10110</v>
      </c>
    </row>
    <row r="10214" spans="1:8" x14ac:dyDescent="0.25">
      <c r="A10214" t="s">
        <v>20333</v>
      </c>
      <c r="B10214" t="s">
        <v>7686</v>
      </c>
      <c r="C10214" s="2">
        <v>0</v>
      </c>
      <c r="D10214" s="2">
        <v>0.31768010137331887</v>
      </c>
      <c r="E10214" s="2">
        <v>0</v>
      </c>
      <c r="F10214" s="2">
        <v>0</v>
      </c>
      <c r="G10214" s="2">
        <v>2.1717954507063788</v>
      </c>
      <c r="H10214" s="3">
        <v>1001</v>
      </c>
    </row>
    <row r="10215" spans="1:8" x14ac:dyDescent="0.25">
      <c r="A10215" t="s">
        <v>20334</v>
      </c>
      <c r="B10215" t="s">
        <v>20335</v>
      </c>
      <c r="C10215" s="2">
        <v>0.74981069883481566</v>
      </c>
      <c r="D10215" s="2">
        <v>0.25186616916338744</v>
      </c>
      <c r="E10215" s="2">
        <v>0.16137904391801003</v>
      </c>
      <c r="F10215" s="2">
        <v>0.62275418043760566</v>
      </c>
      <c r="G10215" s="2">
        <v>0</v>
      </c>
      <c r="H10215" s="3">
        <v>11110</v>
      </c>
    </row>
    <row r="10216" spans="1:8" x14ac:dyDescent="0.25">
      <c r="A10216" t="s">
        <v>20336</v>
      </c>
      <c r="B10216" t="s">
        <v>20337</v>
      </c>
      <c r="C10216" s="2">
        <v>1.4828350388451252</v>
      </c>
      <c r="D10216" s="2">
        <v>1.2425394986114375</v>
      </c>
      <c r="E10216" s="2">
        <v>0</v>
      </c>
      <c r="F10216" s="2">
        <v>0</v>
      </c>
      <c r="G10216" s="2">
        <v>0</v>
      </c>
      <c r="H10216" s="3">
        <v>11000</v>
      </c>
    </row>
    <row r="10217" spans="1:8" x14ac:dyDescent="0.25">
      <c r="A10217" t="s">
        <v>20338</v>
      </c>
      <c r="B10217" t="s">
        <v>20339</v>
      </c>
      <c r="C10217" s="2">
        <v>0</v>
      </c>
      <c r="D10217" s="2">
        <v>0.57902699273879754</v>
      </c>
      <c r="E10217" s="2">
        <v>1.5146462116392725</v>
      </c>
      <c r="F10217" s="2">
        <v>0</v>
      </c>
      <c r="G10217" s="2">
        <v>0.54350798911233411</v>
      </c>
      <c r="H10217" s="3">
        <v>1101</v>
      </c>
    </row>
    <row r="10218" spans="1:8" x14ac:dyDescent="0.25">
      <c r="A10218" t="s">
        <v>20340</v>
      </c>
      <c r="B10218" t="s">
        <v>20341</v>
      </c>
      <c r="C10218" s="2">
        <v>1.2067063654370165</v>
      </c>
      <c r="D10218" s="2">
        <v>0.53980197395148788</v>
      </c>
      <c r="E10218" s="2">
        <v>0</v>
      </c>
      <c r="F10218" s="2">
        <v>0</v>
      </c>
      <c r="G10218" s="2">
        <v>0.19390136469865149</v>
      </c>
      <c r="H10218" s="3">
        <v>11001</v>
      </c>
    </row>
    <row r="10219" spans="1:8" x14ac:dyDescent="0.25">
      <c r="A10219" t="s">
        <v>20342</v>
      </c>
      <c r="B10219" t="s">
        <v>20343</v>
      </c>
      <c r="C10219" s="2">
        <v>1.4539419222245915</v>
      </c>
      <c r="D10219" s="2">
        <v>0.32606770671312085</v>
      </c>
      <c r="E10219" s="2">
        <v>3.923496442716902E-2</v>
      </c>
      <c r="F10219" s="2">
        <v>0</v>
      </c>
      <c r="G10219" s="2">
        <v>0</v>
      </c>
      <c r="H10219" s="3">
        <v>11100</v>
      </c>
    </row>
    <row r="10220" spans="1:8" x14ac:dyDescent="0.25">
      <c r="A10220" t="s">
        <v>20344</v>
      </c>
      <c r="B10220" t="s">
        <v>20345</v>
      </c>
      <c r="C10220" s="2">
        <v>0.37150191904106472</v>
      </c>
      <c r="D10220" s="2">
        <v>1.0544622691825061</v>
      </c>
      <c r="E10220" s="2">
        <v>0.40776085903292886</v>
      </c>
      <c r="F10220" s="2">
        <v>0</v>
      </c>
      <c r="G10220" s="2">
        <v>0</v>
      </c>
      <c r="H10220" s="3">
        <v>11100</v>
      </c>
    </row>
    <row r="10221" spans="1:8" x14ac:dyDescent="0.25">
      <c r="A10221" t="s">
        <v>20346</v>
      </c>
      <c r="B10221" t="s">
        <v>20347</v>
      </c>
      <c r="C10221" s="2">
        <v>0</v>
      </c>
      <c r="D10221" s="2">
        <v>0</v>
      </c>
      <c r="E10221" s="2">
        <v>0</v>
      </c>
      <c r="F10221" s="2">
        <v>0</v>
      </c>
      <c r="G10221" s="2">
        <v>2.0243235186738069</v>
      </c>
      <c r="H10221" s="3">
        <v>1</v>
      </c>
    </row>
    <row r="10222" spans="1:8" x14ac:dyDescent="0.25">
      <c r="A10222" t="s">
        <v>20348</v>
      </c>
      <c r="B10222" t="s">
        <v>20349</v>
      </c>
      <c r="C10222" s="2">
        <v>1.6250569914283348</v>
      </c>
      <c r="D10222" s="2">
        <v>0.12309711021935138</v>
      </c>
      <c r="E10222" s="2">
        <v>0</v>
      </c>
      <c r="F10222" s="2">
        <v>0</v>
      </c>
      <c r="G10222" s="2">
        <v>0</v>
      </c>
      <c r="H10222" s="3">
        <v>11000</v>
      </c>
    </row>
    <row r="10223" spans="1:8" x14ac:dyDescent="0.25">
      <c r="A10223" t="s">
        <v>20350</v>
      </c>
      <c r="B10223" t="s">
        <v>20351</v>
      </c>
      <c r="C10223" s="2">
        <v>0.33590293929102327</v>
      </c>
      <c r="D10223" s="2">
        <v>0.98978314951889557</v>
      </c>
      <c r="E10223" s="2">
        <v>0.10593026207079922</v>
      </c>
      <c r="F10223" s="2">
        <v>0</v>
      </c>
      <c r="G10223" s="2">
        <v>0</v>
      </c>
      <c r="H10223" s="3">
        <v>11100</v>
      </c>
    </row>
    <row r="10224" spans="1:8" x14ac:dyDescent="0.25">
      <c r="A10224" t="s">
        <v>20352</v>
      </c>
      <c r="B10224" t="s">
        <v>20353</v>
      </c>
      <c r="C10224" s="2">
        <v>0</v>
      </c>
      <c r="D10224" s="2">
        <v>0.58016976590293423</v>
      </c>
      <c r="E10224" s="2">
        <v>0.15042328363973634</v>
      </c>
      <c r="F10224" s="2">
        <v>0.94246801783668921</v>
      </c>
      <c r="G10224" s="2">
        <v>0</v>
      </c>
      <c r="H10224" s="3">
        <v>1110</v>
      </c>
    </row>
    <row r="10225" spans="1:8" x14ac:dyDescent="0.25">
      <c r="A10225" t="s">
        <v>20354</v>
      </c>
      <c r="B10225" t="s">
        <v>20355</v>
      </c>
      <c r="C10225" s="2">
        <v>1.2464915790932647</v>
      </c>
      <c r="D10225" s="2">
        <v>0</v>
      </c>
      <c r="E10225" s="2">
        <v>0.88928229706163953</v>
      </c>
      <c r="F10225" s="2">
        <v>0</v>
      </c>
      <c r="G10225" s="2">
        <v>0</v>
      </c>
      <c r="H10225" s="3">
        <v>10100</v>
      </c>
    </row>
    <row r="10226" spans="1:8" x14ac:dyDescent="0.25">
      <c r="A10226" t="s">
        <v>20356</v>
      </c>
      <c r="B10226" t="s">
        <v>20357</v>
      </c>
      <c r="C10226" s="2">
        <v>0</v>
      </c>
      <c r="D10226" s="2">
        <v>1.8341265706556984</v>
      </c>
      <c r="E10226" s="2">
        <v>0</v>
      </c>
      <c r="F10226" s="2">
        <v>0</v>
      </c>
      <c r="G10226" s="2">
        <v>0</v>
      </c>
      <c r="H10226" s="3">
        <v>1000</v>
      </c>
    </row>
    <row r="10227" spans="1:8" x14ac:dyDescent="0.25">
      <c r="A10227" t="s">
        <v>20358</v>
      </c>
      <c r="B10227" t="s">
        <v>20359</v>
      </c>
      <c r="C10227" s="2">
        <v>0</v>
      </c>
      <c r="D10227" s="2">
        <v>1.8060930050945282E-2</v>
      </c>
      <c r="E10227" s="2">
        <v>0</v>
      </c>
      <c r="F10227" s="2">
        <v>0</v>
      </c>
      <c r="G10227" s="2">
        <v>1.3500699127174571</v>
      </c>
      <c r="H10227" s="3">
        <v>1001</v>
      </c>
    </row>
    <row r="10228" spans="1:8" x14ac:dyDescent="0.25">
      <c r="A10228" t="s">
        <v>20360</v>
      </c>
      <c r="B10228" t="s">
        <v>20361</v>
      </c>
      <c r="C10228" s="2">
        <v>0.53939474280761535</v>
      </c>
      <c r="D10228" s="2">
        <v>0.2389147520421161</v>
      </c>
      <c r="E10228" s="2">
        <v>0</v>
      </c>
      <c r="F10228" s="2">
        <v>0</v>
      </c>
      <c r="G10228" s="2">
        <v>0.34764833945263796</v>
      </c>
      <c r="H10228" s="3">
        <v>11001</v>
      </c>
    </row>
    <row r="10229" spans="1:8" x14ac:dyDescent="0.25">
      <c r="A10229" t="s">
        <v>20362</v>
      </c>
      <c r="B10229" t="s">
        <v>20363</v>
      </c>
      <c r="C10229" s="2">
        <v>0</v>
      </c>
      <c r="D10229" s="2">
        <v>1.6879110727168252</v>
      </c>
      <c r="E10229" s="2">
        <v>0</v>
      </c>
      <c r="F10229" s="2">
        <v>0</v>
      </c>
      <c r="G10229" s="2">
        <v>0</v>
      </c>
      <c r="H10229" s="3">
        <v>1000</v>
      </c>
    </row>
    <row r="10230" spans="1:8" x14ac:dyDescent="0.25">
      <c r="A10230" t="s">
        <v>20364</v>
      </c>
      <c r="B10230" t="s">
        <v>20365</v>
      </c>
      <c r="C10230" s="2">
        <v>0.25955603266383881</v>
      </c>
      <c r="D10230" s="2">
        <v>0.11087523135559017</v>
      </c>
      <c r="E10230" s="2">
        <v>0</v>
      </c>
      <c r="F10230" s="2">
        <v>0.16571005547242329</v>
      </c>
      <c r="G10230" s="2">
        <v>0.57015060294477093</v>
      </c>
      <c r="H10230" s="3">
        <v>11011</v>
      </c>
    </row>
    <row r="10231" spans="1:8" x14ac:dyDescent="0.25">
      <c r="A10231" t="s">
        <v>20366</v>
      </c>
      <c r="B10231" t="s">
        <v>20367</v>
      </c>
      <c r="C10231" s="2">
        <v>0</v>
      </c>
      <c r="D10231" s="2">
        <v>0.43019056688258522</v>
      </c>
      <c r="E10231" s="2">
        <v>1.4187645242080951</v>
      </c>
      <c r="F10231" s="2">
        <v>0</v>
      </c>
      <c r="G10231" s="2">
        <v>0.36174628260247815</v>
      </c>
      <c r="H10231" s="3">
        <v>1101</v>
      </c>
    </row>
    <row r="10232" spans="1:8" x14ac:dyDescent="0.25">
      <c r="A10232" t="s">
        <v>20368</v>
      </c>
      <c r="B10232" t="s">
        <v>20369</v>
      </c>
      <c r="C10232" s="2">
        <v>1.1660003087173145</v>
      </c>
      <c r="D10232" s="2">
        <v>1.4858623000524729</v>
      </c>
      <c r="E10232" s="2">
        <v>0</v>
      </c>
      <c r="F10232" s="2">
        <v>0</v>
      </c>
      <c r="G10232" s="2">
        <v>0</v>
      </c>
      <c r="H10232" s="3">
        <v>11000</v>
      </c>
    </row>
    <row r="10233" spans="1:8" x14ac:dyDescent="0.25">
      <c r="A10233" t="s">
        <v>20370</v>
      </c>
      <c r="B10233" t="s">
        <v>20371</v>
      </c>
      <c r="C10233" s="2">
        <v>1.2880803068547706</v>
      </c>
      <c r="D10233" s="2">
        <v>0</v>
      </c>
      <c r="E10233" s="2">
        <v>0</v>
      </c>
      <c r="F10233" s="2">
        <v>0</v>
      </c>
      <c r="G10233" s="2">
        <v>1.4218481848197966</v>
      </c>
      <c r="H10233" s="3">
        <v>10001</v>
      </c>
    </row>
    <row r="10234" spans="1:8" x14ac:dyDescent="0.25">
      <c r="A10234" t="s">
        <v>20372</v>
      </c>
      <c r="B10234" t="s">
        <v>20373</v>
      </c>
      <c r="C10234" s="2">
        <v>1.688083862493527</v>
      </c>
      <c r="D10234" s="2">
        <v>0</v>
      </c>
      <c r="E10234" s="2">
        <v>3.4605317540931523E-3</v>
      </c>
      <c r="F10234" s="2">
        <v>0</v>
      </c>
      <c r="G10234" s="2">
        <v>3.0239619928601531E-2</v>
      </c>
      <c r="H10234" s="3">
        <v>10101</v>
      </c>
    </row>
    <row r="10235" spans="1:8" x14ac:dyDescent="0.25">
      <c r="A10235" t="s">
        <v>20374</v>
      </c>
      <c r="B10235" t="s">
        <v>20375</v>
      </c>
      <c r="C10235" s="2">
        <v>0</v>
      </c>
      <c r="D10235" s="2">
        <v>2.0397028771228838</v>
      </c>
      <c r="E10235" s="2">
        <v>0</v>
      </c>
      <c r="F10235" s="2">
        <v>0</v>
      </c>
      <c r="G10235" s="2">
        <v>0</v>
      </c>
      <c r="H10235" s="3">
        <v>1000</v>
      </c>
    </row>
    <row r="10236" spans="1:8" x14ac:dyDescent="0.25">
      <c r="A10236" t="s">
        <v>20376</v>
      </c>
      <c r="B10236" t="s">
        <v>20377</v>
      </c>
      <c r="C10236" s="2">
        <v>0</v>
      </c>
      <c r="D10236" s="2">
        <v>0.59782536134034392</v>
      </c>
      <c r="E10236" s="2">
        <v>0</v>
      </c>
      <c r="F10236" s="2">
        <v>0.97970174568967683</v>
      </c>
      <c r="G10236" s="2">
        <v>3.1698391334088291E-2</v>
      </c>
      <c r="H10236" s="3">
        <v>1011</v>
      </c>
    </row>
    <row r="10237" spans="1:8" x14ac:dyDescent="0.25">
      <c r="A10237" t="s">
        <v>20378</v>
      </c>
      <c r="B10237" t="s">
        <v>20379</v>
      </c>
      <c r="C10237" s="2">
        <v>0</v>
      </c>
      <c r="D10237" s="2">
        <v>0</v>
      </c>
      <c r="E10237" s="2">
        <v>1.2922673245517586</v>
      </c>
      <c r="F10237" s="2">
        <v>0</v>
      </c>
      <c r="G10237" s="2">
        <v>1.168900913715551</v>
      </c>
      <c r="H10237" s="3">
        <v>101</v>
      </c>
    </row>
    <row r="10238" spans="1:8" x14ac:dyDescent="0.25">
      <c r="A10238" t="s">
        <v>20380</v>
      </c>
      <c r="B10238" t="s">
        <v>20381</v>
      </c>
      <c r="C10238" s="2">
        <v>0.2198425747862735</v>
      </c>
      <c r="D10238" s="2">
        <v>1.9204931213137133</v>
      </c>
      <c r="E10238" s="2">
        <v>0</v>
      </c>
      <c r="F10238" s="2">
        <v>0</v>
      </c>
      <c r="G10238" s="2">
        <v>0</v>
      </c>
      <c r="H10238" s="3">
        <v>11000</v>
      </c>
    </row>
    <row r="10239" spans="1:8" x14ac:dyDescent="0.25">
      <c r="A10239" t="s">
        <v>20382</v>
      </c>
      <c r="B10239" t="s">
        <v>20383</v>
      </c>
      <c r="C10239" s="2">
        <v>0</v>
      </c>
      <c r="D10239" s="2">
        <v>0</v>
      </c>
      <c r="E10239" s="2">
        <v>1.1601599356020034</v>
      </c>
      <c r="F10239" s="2">
        <v>1.5568155761378739</v>
      </c>
      <c r="G10239" s="2">
        <v>0</v>
      </c>
      <c r="H10239" s="3">
        <v>110</v>
      </c>
    </row>
    <row r="10240" spans="1:8" x14ac:dyDescent="0.25">
      <c r="A10240" t="s">
        <v>20384</v>
      </c>
      <c r="B10240" t="s">
        <v>20385</v>
      </c>
      <c r="C10240" s="2">
        <v>1.2227166047167768</v>
      </c>
      <c r="D10240" s="2">
        <v>0.20457065723187232</v>
      </c>
      <c r="E10240" s="2">
        <v>0</v>
      </c>
      <c r="F10240" s="2">
        <v>0</v>
      </c>
      <c r="G10240" s="2">
        <v>0</v>
      </c>
      <c r="H10240" s="3">
        <v>11000</v>
      </c>
    </row>
    <row r="10241" spans="1:8" x14ac:dyDescent="0.25">
      <c r="A10241" t="s">
        <v>20386</v>
      </c>
      <c r="B10241" t="s">
        <v>20387</v>
      </c>
      <c r="C10241" s="2">
        <v>1.4295696542565364</v>
      </c>
      <c r="D10241" s="2">
        <v>0.89435706954456173</v>
      </c>
      <c r="E10241" s="2">
        <v>0</v>
      </c>
      <c r="F10241" s="2">
        <v>0</v>
      </c>
      <c r="G10241" s="2">
        <v>0</v>
      </c>
      <c r="H10241" s="3">
        <v>11000</v>
      </c>
    </row>
    <row r="10242" spans="1:8" x14ac:dyDescent="0.25">
      <c r="A10242" t="s">
        <v>20388</v>
      </c>
      <c r="B10242" t="s">
        <v>20389</v>
      </c>
      <c r="C10242" s="2">
        <v>0</v>
      </c>
      <c r="D10242" s="2">
        <v>0.12634463047416239</v>
      </c>
      <c r="E10242" s="2">
        <v>0</v>
      </c>
      <c r="F10242" s="2">
        <v>0</v>
      </c>
      <c r="G10242" s="2">
        <v>1.6962304115250149</v>
      </c>
      <c r="H10242" s="3">
        <v>1001</v>
      </c>
    </row>
    <row r="10243" spans="1:8" x14ac:dyDescent="0.25">
      <c r="A10243" t="s">
        <v>20390</v>
      </c>
      <c r="B10243" t="s">
        <v>20391</v>
      </c>
      <c r="C10243" s="2">
        <v>1.4343053494808851</v>
      </c>
      <c r="D10243" s="2">
        <v>0</v>
      </c>
      <c r="E10243" s="2">
        <v>0.76162466208244584</v>
      </c>
      <c r="F10243" s="2">
        <v>0</v>
      </c>
      <c r="G10243" s="2">
        <v>0</v>
      </c>
      <c r="H10243" s="3">
        <v>10100</v>
      </c>
    </row>
    <row r="10244" spans="1:8" x14ac:dyDescent="0.25">
      <c r="A10244" t="s">
        <v>20392</v>
      </c>
      <c r="B10244" t="s">
        <v>20393</v>
      </c>
      <c r="C10244" s="2">
        <v>0.87182861473386863</v>
      </c>
      <c r="D10244" s="2">
        <v>0.46940571391799202</v>
      </c>
      <c r="E10244" s="2">
        <v>2.9822009086239054E-2</v>
      </c>
      <c r="F10244" s="2">
        <v>0</v>
      </c>
      <c r="G10244" s="2">
        <v>0</v>
      </c>
      <c r="H10244" s="3">
        <v>11100</v>
      </c>
    </row>
    <row r="10245" spans="1:8" x14ac:dyDescent="0.25">
      <c r="A10245" t="s">
        <v>20394</v>
      </c>
      <c r="B10245" t="s">
        <v>20395</v>
      </c>
      <c r="C10245" s="2">
        <v>0</v>
      </c>
      <c r="D10245" s="2">
        <v>0</v>
      </c>
      <c r="E10245" s="2">
        <v>0</v>
      </c>
      <c r="F10245" s="2">
        <v>0</v>
      </c>
      <c r="G10245" s="2">
        <v>2.3703137249552202</v>
      </c>
      <c r="H10245" s="3">
        <v>1</v>
      </c>
    </row>
    <row r="10246" spans="1:8" x14ac:dyDescent="0.25">
      <c r="A10246" t="s">
        <v>20396</v>
      </c>
      <c r="B10246" t="s">
        <v>20397</v>
      </c>
      <c r="C10246" s="2">
        <v>0.87279468088697376</v>
      </c>
      <c r="D10246" s="2">
        <v>0.84949822097358696</v>
      </c>
      <c r="E10246" s="2">
        <v>0.3870098716375277</v>
      </c>
      <c r="F10246" s="2">
        <v>0</v>
      </c>
      <c r="G10246" s="2">
        <v>0</v>
      </c>
      <c r="H10246" s="3">
        <v>11100</v>
      </c>
    </row>
    <row r="10247" spans="1:8" x14ac:dyDescent="0.25">
      <c r="A10247" t="s">
        <v>20398</v>
      </c>
      <c r="B10247" t="s">
        <v>20399</v>
      </c>
      <c r="C10247" s="2">
        <v>0.63834019028743028</v>
      </c>
      <c r="D10247" s="2">
        <v>0</v>
      </c>
      <c r="E10247" s="2">
        <v>1.3554115306183931</v>
      </c>
      <c r="F10247" s="2">
        <v>0</v>
      </c>
      <c r="G10247" s="2">
        <v>5.9209628124562243E-2</v>
      </c>
      <c r="H10247" s="3">
        <v>10101</v>
      </c>
    </row>
    <row r="10248" spans="1:8" x14ac:dyDescent="0.25">
      <c r="A10248" t="s">
        <v>20400</v>
      </c>
      <c r="B10248" t="s">
        <v>20401</v>
      </c>
      <c r="C10248" s="2">
        <v>0.68861031752334256</v>
      </c>
      <c r="D10248" s="2">
        <v>0.46373329964450066</v>
      </c>
      <c r="E10248" s="2">
        <v>0.31423734099078959</v>
      </c>
      <c r="F10248" s="2">
        <v>0</v>
      </c>
      <c r="G10248" s="2">
        <v>0.14148651599341727</v>
      </c>
      <c r="H10248" s="3">
        <v>11101</v>
      </c>
    </row>
    <row r="10249" spans="1:8" x14ac:dyDescent="0.25">
      <c r="A10249" t="s">
        <v>20402</v>
      </c>
      <c r="B10249" t="s">
        <v>20403</v>
      </c>
      <c r="C10249" s="2">
        <v>0</v>
      </c>
      <c r="D10249" s="2">
        <v>0</v>
      </c>
      <c r="E10249" s="2">
        <v>0</v>
      </c>
      <c r="F10249" s="2">
        <v>0</v>
      </c>
      <c r="G10249" s="2">
        <v>2.3981510727257787</v>
      </c>
      <c r="H10249" s="3">
        <v>1</v>
      </c>
    </row>
    <row r="10250" spans="1:8" x14ac:dyDescent="0.25">
      <c r="A10250" t="s">
        <v>20404</v>
      </c>
      <c r="B10250" t="s">
        <v>20405</v>
      </c>
      <c r="C10250" s="2">
        <v>0</v>
      </c>
      <c r="D10250" s="2">
        <v>0.24373917476461593</v>
      </c>
      <c r="E10250" s="2">
        <v>1.3485746415472142</v>
      </c>
      <c r="F10250" s="2">
        <v>0</v>
      </c>
      <c r="G10250" s="2">
        <v>0</v>
      </c>
      <c r="H10250" s="3">
        <v>1100</v>
      </c>
    </row>
    <row r="10251" spans="1:8" x14ac:dyDescent="0.25">
      <c r="A10251" t="s">
        <v>20406</v>
      </c>
      <c r="B10251" t="s">
        <v>16466</v>
      </c>
      <c r="C10251" s="2">
        <v>0</v>
      </c>
      <c r="D10251" s="2">
        <v>0.19539033184509882</v>
      </c>
      <c r="E10251" s="2">
        <v>0.19290457627312285</v>
      </c>
      <c r="F10251" s="2">
        <v>0</v>
      </c>
      <c r="G10251" s="2">
        <v>0.95625921700456185</v>
      </c>
      <c r="H10251" s="3">
        <v>1101</v>
      </c>
    </row>
    <row r="10252" spans="1:8" x14ac:dyDescent="0.25">
      <c r="A10252" t="s">
        <v>20407</v>
      </c>
      <c r="B10252" t="s">
        <v>20408</v>
      </c>
      <c r="C10252" s="2">
        <v>0</v>
      </c>
      <c r="D10252" s="2">
        <v>0</v>
      </c>
      <c r="E10252" s="2">
        <v>6.4005947925396864E-2</v>
      </c>
      <c r="F10252" s="2">
        <v>0.27595757346103017</v>
      </c>
      <c r="G10252" s="2">
        <v>0.8314075060381918</v>
      </c>
      <c r="H10252" s="3">
        <v>111</v>
      </c>
    </row>
    <row r="10253" spans="1:8" x14ac:dyDescent="0.25">
      <c r="A10253" t="s">
        <v>20409</v>
      </c>
      <c r="B10253" t="s">
        <v>20410</v>
      </c>
      <c r="C10253" s="2">
        <v>0</v>
      </c>
      <c r="D10253" s="2">
        <v>0.28196401083751882</v>
      </c>
      <c r="E10253" s="2">
        <v>0.72122721732827988</v>
      </c>
      <c r="F10253" s="2">
        <v>3.8401757858388057E-2</v>
      </c>
      <c r="G10253" s="2">
        <v>0</v>
      </c>
      <c r="H10253" s="3">
        <v>1110</v>
      </c>
    </row>
    <row r="10254" spans="1:8" x14ac:dyDescent="0.25">
      <c r="A10254" t="s">
        <v>20411</v>
      </c>
      <c r="B10254" t="s">
        <v>20412</v>
      </c>
      <c r="C10254" s="2">
        <v>0</v>
      </c>
      <c r="D10254" s="2">
        <v>1.1423027530057257</v>
      </c>
      <c r="E10254" s="2">
        <v>1.3285615777998983</v>
      </c>
      <c r="F10254" s="2">
        <v>0</v>
      </c>
      <c r="G10254" s="2">
        <v>0</v>
      </c>
      <c r="H10254" s="3">
        <v>1100</v>
      </c>
    </row>
    <row r="10255" spans="1:8" x14ac:dyDescent="0.25">
      <c r="A10255" t="s">
        <v>20413</v>
      </c>
      <c r="B10255" t="s">
        <v>20414</v>
      </c>
      <c r="C10255" s="2">
        <v>0</v>
      </c>
      <c r="D10255" s="2">
        <v>1.0795675802476743</v>
      </c>
      <c r="E10255" s="2">
        <v>1.2516066498282665</v>
      </c>
      <c r="F10255" s="2">
        <v>0</v>
      </c>
      <c r="G10255" s="2">
        <v>0</v>
      </c>
      <c r="H10255" s="3">
        <v>1100</v>
      </c>
    </row>
    <row r="10256" spans="1:8" x14ac:dyDescent="0.25">
      <c r="A10256" t="s">
        <v>20415</v>
      </c>
      <c r="B10256" t="s">
        <v>20416</v>
      </c>
      <c r="C10256" s="2">
        <v>0.58401821785827668</v>
      </c>
      <c r="D10256" s="2">
        <v>0.36502742787394582</v>
      </c>
      <c r="E10256" s="2">
        <v>0.54604367776985696</v>
      </c>
      <c r="F10256" s="2">
        <v>0</v>
      </c>
      <c r="G10256" s="2">
        <v>0</v>
      </c>
      <c r="H10256" s="3">
        <v>11100</v>
      </c>
    </row>
    <row r="10257" spans="1:8" x14ac:dyDescent="0.25">
      <c r="A10257" t="s">
        <v>20417</v>
      </c>
      <c r="B10257" t="s">
        <v>20418</v>
      </c>
      <c r="C10257" s="2">
        <v>0.7829908655167015</v>
      </c>
      <c r="D10257" s="2">
        <v>0.67863379910239552</v>
      </c>
      <c r="E10257" s="2">
        <v>0</v>
      </c>
      <c r="F10257" s="2">
        <v>0</v>
      </c>
      <c r="G10257" s="2">
        <v>0.26711556829695715</v>
      </c>
      <c r="H10257" s="3">
        <v>11001</v>
      </c>
    </row>
    <row r="10258" spans="1:8" x14ac:dyDescent="0.25">
      <c r="A10258" t="s">
        <v>20419</v>
      </c>
      <c r="B10258" t="s">
        <v>20420</v>
      </c>
      <c r="C10258" s="2">
        <v>0.74187105211754978</v>
      </c>
      <c r="D10258" s="2">
        <v>0.36413657304415276</v>
      </c>
      <c r="E10258" s="2">
        <v>0</v>
      </c>
      <c r="F10258" s="2">
        <v>0</v>
      </c>
      <c r="G10258" s="2">
        <v>0</v>
      </c>
      <c r="H10258" s="3">
        <v>11000</v>
      </c>
    </row>
    <row r="10259" spans="1:8" x14ac:dyDescent="0.25">
      <c r="A10259" t="s">
        <v>20421</v>
      </c>
      <c r="B10259" t="s">
        <v>20422</v>
      </c>
      <c r="C10259" s="2">
        <v>0</v>
      </c>
      <c r="D10259" s="2">
        <v>0</v>
      </c>
      <c r="E10259" s="2">
        <v>0</v>
      </c>
      <c r="F10259" s="2">
        <v>0</v>
      </c>
      <c r="G10259" s="2">
        <v>2.4561845538322928</v>
      </c>
      <c r="H10259" s="3">
        <v>1</v>
      </c>
    </row>
    <row r="10260" spans="1:8" x14ac:dyDescent="0.25">
      <c r="A10260" t="s">
        <v>20423</v>
      </c>
      <c r="B10260" t="s">
        <v>20424</v>
      </c>
      <c r="C10260" s="2">
        <v>3.3663751335296581E-2</v>
      </c>
      <c r="D10260" s="2">
        <v>0.43447952268906698</v>
      </c>
      <c r="E10260" s="2">
        <v>0.4176228459191581</v>
      </c>
      <c r="F10260" s="2">
        <v>0</v>
      </c>
      <c r="G10260" s="2">
        <v>0.34386770189821819</v>
      </c>
      <c r="H10260" s="3">
        <v>11101</v>
      </c>
    </row>
    <row r="10261" spans="1:8" x14ac:dyDescent="0.25">
      <c r="A10261" t="s">
        <v>20425</v>
      </c>
      <c r="B10261" t="s">
        <v>20426</v>
      </c>
      <c r="C10261" s="2">
        <v>0</v>
      </c>
      <c r="D10261" s="2">
        <v>0.38610898828053358</v>
      </c>
      <c r="E10261" s="2">
        <v>1.1979953581266627</v>
      </c>
      <c r="F10261" s="2">
        <v>0</v>
      </c>
      <c r="G10261" s="2">
        <v>0</v>
      </c>
      <c r="H10261" s="3">
        <v>1100</v>
      </c>
    </row>
    <row r="10262" spans="1:8" x14ac:dyDescent="0.25">
      <c r="A10262" t="s">
        <v>20427</v>
      </c>
      <c r="B10262" t="s">
        <v>20428</v>
      </c>
      <c r="C10262" s="2">
        <v>0</v>
      </c>
      <c r="D10262" s="2">
        <v>0.25373803013600188</v>
      </c>
      <c r="E10262" s="2">
        <v>0</v>
      </c>
      <c r="F10262" s="2">
        <v>1.6277378583110089</v>
      </c>
      <c r="G10262" s="2">
        <v>0</v>
      </c>
      <c r="H10262" s="3">
        <v>1010</v>
      </c>
    </row>
    <row r="10263" spans="1:8" x14ac:dyDescent="0.25">
      <c r="A10263" t="s">
        <v>20429</v>
      </c>
      <c r="B10263" t="s">
        <v>20430</v>
      </c>
      <c r="C10263" s="2">
        <v>0</v>
      </c>
      <c r="D10263" s="2">
        <v>0</v>
      </c>
      <c r="E10263" s="2">
        <v>0</v>
      </c>
      <c r="F10263" s="2">
        <v>0</v>
      </c>
      <c r="G10263" s="2">
        <v>2.3220997324401624</v>
      </c>
      <c r="H10263" s="3">
        <v>1</v>
      </c>
    </row>
    <row r="10264" spans="1:8" x14ac:dyDescent="0.25">
      <c r="A10264" t="s">
        <v>20431</v>
      </c>
      <c r="B10264" t="s">
        <v>20432</v>
      </c>
      <c r="C10264" s="2">
        <v>0</v>
      </c>
      <c r="D10264" s="2">
        <v>0.62012043936354644</v>
      </c>
      <c r="E10264" s="2">
        <v>0.51041468338779883</v>
      </c>
      <c r="F10264" s="2">
        <v>0.19593949716001463</v>
      </c>
      <c r="G10264" s="2">
        <v>0</v>
      </c>
      <c r="H10264" s="3">
        <v>1110</v>
      </c>
    </row>
    <row r="10265" spans="1:8" x14ac:dyDescent="0.25">
      <c r="A10265" t="s">
        <v>20433</v>
      </c>
      <c r="B10265" t="s">
        <v>20434</v>
      </c>
      <c r="C10265" s="2">
        <v>0</v>
      </c>
      <c r="D10265" s="2">
        <v>0.40484211435200973</v>
      </c>
      <c r="E10265" s="2">
        <v>0</v>
      </c>
      <c r="F10265" s="2">
        <v>0</v>
      </c>
      <c r="G10265" s="2">
        <v>1.7873671560529778</v>
      </c>
      <c r="H10265" s="3">
        <v>1001</v>
      </c>
    </row>
    <row r="10266" spans="1:8" x14ac:dyDescent="0.25">
      <c r="A10266" t="s">
        <v>20435</v>
      </c>
      <c r="B10266" t="s">
        <v>20436</v>
      </c>
      <c r="C10266" s="2">
        <v>1.2925846812380415</v>
      </c>
      <c r="D10266" s="2">
        <v>1.5038327402322198</v>
      </c>
      <c r="E10266" s="2">
        <v>0</v>
      </c>
      <c r="F10266" s="2">
        <v>0</v>
      </c>
      <c r="G10266" s="2">
        <v>0</v>
      </c>
      <c r="H10266" s="3">
        <v>11000</v>
      </c>
    </row>
    <row r="10267" spans="1:8" x14ac:dyDescent="0.25">
      <c r="A10267" t="s">
        <v>20437</v>
      </c>
      <c r="B10267" t="s">
        <v>20438</v>
      </c>
      <c r="C10267" s="2">
        <v>0.88688160050281561</v>
      </c>
      <c r="D10267" s="2">
        <v>0</v>
      </c>
      <c r="E10267" s="2">
        <v>0</v>
      </c>
      <c r="F10267" s="2">
        <v>0</v>
      </c>
      <c r="G10267" s="2">
        <v>1.5977082373933809</v>
      </c>
      <c r="H10267" s="3">
        <v>10001</v>
      </c>
    </row>
    <row r="10268" spans="1:8" x14ac:dyDescent="0.25">
      <c r="A10268" t="s">
        <v>20439</v>
      </c>
      <c r="B10268" t="s">
        <v>20440</v>
      </c>
      <c r="C10268" s="2">
        <v>0</v>
      </c>
      <c r="D10268" s="2">
        <v>0.79580775462537068</v>
      </c>
      <c r="E10268" s="2">
        <v>0</v>
      </c>
      <c r="F10268" s="2">
        <v>0</v>
      </c>
      <c r="G10268" s="2">
        <v>1.467698783546755</v>
      </c>
      <c r="H10268" s="3">
        <v>1001</v>
      </c>
    </row>
    <row r="10269" spans="1:8" x14ac:dyDescent="0.25">
      <c r="A10269" t="s">
        <v>20441</v>
      </c>
      <c r="B10269" t="s">
        <v>20442</v>
      </c>
      <c r="C10269" s="2">
        <v>0</v>
      </c>
      <c r="D10269" s="2">
        <v>8.7737056778252775E-2</v>
      </c>
      <c r="E10269" s="2">
        <v>0</v>
      </c>
      <c r="F10269" s="2">
        <v>0</v>
      </c>
      <c r="G10269" s="2">
        <v>2.0701104957755332</v>
      </c>
      <c r="H10269" s="3">
        <v>1001</v>
      </c>
    </row>
    <row r="10270" spans="1:8" x14ac:dyDescent="0.25">
      <c r="A10270" t="s">
        <v>20443</v>
      </c>
      <c r="B10270" t="s">
        <v>20444</v>
      </c>
      <c r="C10270" s="2">
        <v>1.2224726407579138</v>
      </c>
      <c r="D10270" s="2">
        <v>0.99004983819291981</v>
      </c>
      <c r="E10270" s="2">
        <v>0</v>
      </c>
      <c r="F10270" s="2">
        <v>0</v>
      </c>
      <c r="G10270" s="2">
        <v>0</v>
      </c>
      <c r="H10270" s="3">
        <v>11000</v>
      </c>
    </row>
    <row r="10271" spans="1:8" x14ac:dyDescent="0.25">
      <c r="A10271" t="s">
        <v>20445</v>
      </c>
      <c r="B10271" t="s">
        <v>20446</v>
      </c>
      <c r="C10271" s="2">
        <v>0</v>
      </c>
      <c r="D10271" s="2">
        <v>0.42040212327763132</v>
      </c>
      <c r="E10271" s="2">
        <v>0</v>
      </c>
      <c r="F10271" s="2">
        <v>0</v>
      </c>
      <c r="G10271" s="2">
        <v>1.711495910322399</v>
      </c>
      <c r="H10271" s="3">
        <v>1001</v>
      </c>
    </row>
    <row r="10272" spans="1:8" x14ac:dyDescent="0.25">
      <c r="A10272" t="s">
        <v>20447</v>
      </c>
      <c r="B10272" t="s">
        <v>20448</v>
      </c>
      <c r="C10272" s="2">
        <v>0</v>
      </c>
      <c r="D10272" s="2">
        <v>0</v>
      </c>
      <c r="E10272" s="2">
        <v>0</v>
      </c>
      <c r="F10272" s="2">
        <v>0</v>
      </c>
      <c r="G10272" s="2">
        <v>2.0139007275268606</v>
      </c>
      <c r="H10272" s="3">
        <v>1</v>
      </c>
    </row>
    <row r="10273" spans="1:8" x14ac:dyDescent="0.25">
      <c r="A10273" t="s">
        <v>20449</v>
      </c>
      <c r="B10273" t="s">
        <v>20450</v>
      </c>
      <c r="C10273" s="2">
        <v>0</v>
      </c>
      <c r="D10273" s="2">
        <v>1.5341592805267468</v>
      </c>
      <c r="E10273" s="2">
        <v>0</v>
      </c>
      <c r="F10273" s="2">
        <v>0</v>
      </c>
      <c r="G10273" s="2">
        <v>0.69908291394118383</v>
      </c>
      <c r="H10273" s="3">
        <v>1001</v>
      </c>
    </row>
    <row r="10274" spans="1:8" x14ac:dyDescent="0.25">
      <c r="A10274" t="s">
        <v>20451</v>
      </c>
      <c r="B10274" t="s">
        <v>20452</v>
      </c>
      <c r="C10274" s="2">
        <v>0.77785176606925444</v>
      </c>
      <c r="D10274" s="2">
        <v>6.2247630759355507E-2</v>
      </c>
      <c r="E10274" s="2">
        <v>0</v>
      </c>
      <c r="F10274" s="2">
        <v>0</v>
      </c>
      <c r="G10274" s="2">
        <v>0.90258903564587434</v>
      </c>
      <c r="H10274" s="3">
        <v>11001</v>
      </c>
    </row>
    <row r="10275" spans="1:8" x14ac:dyDescent="0.25">
      <c r="A10275" t="s">
        <v>20453</v>
      </c>
      <c r="B10275" t="s">
        <v>20454</v>
      </c>
      <c r="C10275" s="2">
        <v>0</v>
      </c>
      <c r="D10275" s="2">
        <v>0</v>
      </c>
      <c r="E10275" s="2">
        <v>0</v>
      </c>
      <c r="F10275" s="2">
        <v>0</v>
      </c>
      <c r="G10275" s="2">
        <v>2.3363559068642892</v>
      </c>
      <c r="H10275" s="3">
        <v>1</v>
      </c>
    </row>
    <row r="10276" spans="1:8" x14ac:dyDescent="0.25">
      <c r="A10276" t="s">
        <v>20455</v>
      </c>
      <c r="B10276" t="s">
        <v>20456</v>
      </c>
      <c r="C10276" s="2">
        <v>0</v>
      </c>
      <c r="D10276" s="2">
        <v>0.49213120853325143</v>
      </c>
      <c r="E10276" s="2">
        <v>0.71886433498217306</v>
      </c>
      <c r="F10276" s="2">
        <v>0.30823075633534558</v>
      </c>
      <c r="G10276" s="2">
        <v>0</v>
      </c>
      <c r="H10276" s="3">
        <v>1110</v>
      </c>
    </row>
    <row r="10277" spans="1:8" x14ac:dyDescent="0.25">
      <c r="A10277" t="s">
        <v>20457</v>
      </c>
      <c r="B10277" t="s">
        <v>20458</v>
      </c>
      <c r="C10277" s="2">
        <v>0</v>
      </c>
      <c r="D10277" s="2">
        <v>0</v>
      </c>
      <c r="E10277" s="2">
        <v>0.89029063059434588</v>
      </c>
      <c r="F10277" s="2">
        <v>0.89873784421297254</v>
      </c>
      <c r="G10277" s="2">
        <v>0.50433732801464282</v>
      </c>
      <c r="H10277" s="3">
        <v>111</v>
      </c>
    </row>
    <row r="10278" spans="1:8" x14ac:dyDescent="0.25">
      <c r="A10278" t="s">
        <v>20459</v>
      </c>
      <c r="B10278" t="s">
        <v>20460</v>
      </c>
      <c r="C10278" s="2">
        <v>0</v>
      </c>
      <c r="D10278" s="2">
        <v>0</v>
      </c>
      <c r="E10278" s="2">
        <v>0</v>
      </c>
      <c r="F10278" s="2">
        <v>0</v>
      </c>
      <c r="G10278" s="2">
        <v>1.8242695720077493</v>
      </c>
      <c r="H10278" s="3">
        <v>1</v>
      </c>
    </row>
    <row r="10279" spans="1:8" x14ac:dyDescent="0.25">
      <c r="A10279" t="s">
        <v>20461</v>
      </c>
      <c r="B10279" t="s">
        <v>20462</v>
      </c>
      <c r="C10279" s="2">
        <v>1.579993995443808</v>
      </c>
      <c r="D10279" s="2">
        <v>0</v>
      </c>
      <c r="E10279" s="2">
        <v>0</v>
      </c>
      <c r="F10279" s="2">
        <v>0</v>
      </c>
      <c r="G10279" s="2">
        <v>0</v>
      </c>
      <c r="H10279" s="3">
        <v>10000</v>
      </c>
    </row>
    <row r="10280" spans="1:8" x14ac:dyDescent="0.25">
      <c r="A10280" t="s">
        <v>20463</v>
      </c>
      <c r="B10280" t="s">
        <v>20464</v>
      </c>
      <c r="C10280" s="2">
        <v>0.42054386176363379</v>
      </c>
      <c r="D10280" s="2">
        <v>1.2454882660035733</v>
      </c>
      <c r="E10280" s="2">
        <v>0.13514183933576671</v>
      </c>
      <c r="F10280" s="2">
        <v>0</v>
      </c>
      <c r="G10280" s="2">
        <v>0</v>
      </c>
      <c r="H10280" s="3">
        <v>11100</v>
      </c>
    </row>
    <row r="10281" spans="1:8" x14ac:dyDescent="0.25">
      <c r="A10281" t="s">
        <v>20465</v>
      </c>
      <c r="B10281" t="s">
        <v>20466</v>
      </c>
      <c r="C10281" s="2">
        <v>1.4470156649770676</v>
      </c>
      <c r="D10281" s="2">
        <v>0.29486439249297047</v>
      </c>
      <c r="E10281" s="2">
        <v>1.0881972645609181E-2</v>
      </c>
      <c r="F10281" s="2">
        <v>0</v>
      </c>
      <c r="G10281" s="2">
        <v>0</v>
      </c>
      <c r="H10281" s="3">
        <v>11100</v>
      </c>
    </row>
    <row r="10282" spans="1:8" x14ac:dyDescent="0.25">
      <c r="A10282" t="s">
        <v>20467</v>
      </c>
      <c r="B10282" t="s">
        <v>20468</v>
      </c>
      <c r="C10282" s="2">
        <v>0</v>
      </c>
      <c r="D10282" s="2">
        <v>0</v>
      </c>
      <c r="E10282" s="2">
        <v>0.27412193408444113</v>
      </c>
      <c r="F10282" s="2">
        <v>0</v>
      </c>
      <c r="G10282" s="2">
        <v>1.587482221112801</v>
      </c>
      <c r="H10282" s="3">
        <v>101</v>
      </c>
    </row>
    <row r="10283" spans="1:8" x14ac:dyDescent="0.25">
      <c r="A10283" t="s">
        <v>20469</v>
      </c>
      <c r="B10283" t="s">
        <v>20470</v>
      </c>
      <c r="C10283" s="2">
        <v>0.37178303301809679</v>
      </c>
      <c r="D10283" s="2">
        <v>0</v>
      </c>
      <c r="E10283" s="2">
        <v>0</v>
      </c>
      <c r="F10283" s="2">
        <v>0</v>
      </c>
      <c r="G10283" s="2">
        <v>1.4905873753066003</v>
      </c>
      <c r="H10283" s="3">
        <v>10001</v>
      </c>
    </row>
    <row r="10284" spans="1:8" x14ac:dyDescent="0.25">
      <c r="A10284" t="s">
        <v>20471</v>
      </c>
      <c r="B10284" t="s">
        <v>20472</v>
      </c>
      <c r="C10284" s="2">
        <v>0</v>
      </c>
      <c r="D10284" s="2">
        <v>0</v>
      </c>
      <c r="E10284" s="2">
        <v>0</v>
      </c>
      <c r="F10284" s="2">
        <v>0</v>
      </c>
      <c r="G10284" s="2">
        <v>2.0094719188846586</v>
      </c>
      <c r="H10284" s="3">
        <v>1</v>
      </c>
    </row>
    <row r="10285" spans="1:8" x14ac:dyDescent="0.25">
      <c r="A10285" t="s">
        <v>20473</v>
      </c>
      <c r="B10285" t="s">
        <v>20474</v>
      </c>
      <c r="C10285" s="2">
        <v>0</v>
      </c>
      <c r="D10285" s="2">
        <v>1.1599207981894728</v>
      </c>
      <c r="E10285" s="2">
        <v>0</v>
      </c>
      <c r="F10285" s="2">
        <v>0</v>
      </c>
      <c r="G10285" s="2">
        <v>1.233588937174144</v>
      </c>
      <c r="H10285" s="3">
        <v>1001</v>
      </c>
    </row>
    <row r="10286" spans="1:8" x14ac:dyDescent="0.25">
      <c r="A10286" t="s">
        <v>20475</v>
      </c>
      <c r="B10286" t="s">
        <v>20476</v>
      </c>
      <c r="C10286" s="2">
        <v>1.7565025078513627</v>
      </c>
      <c r="D10286" s="2">
        <v>0.48822432071331356</v>
      </c>
      <c r="E10286" s="2">
        <v>0</v>
      </c>
      <c r="F10286" s="2">
        <v>0</v>
      </c>
      <c r="G10286" s="2">
        <v>0</v>
      </c>
      <c r="H10286" s="3">
        <v>11000</v>
      </c>
    </row>
    <row r="10287" spans="1:8" x14ac:dyDescent="0.25">
      <c r="A10287" t="s">
        <v>20477</v>
      </c>
      <c r="B10287" t="s">
        <v>20478</v>
      </c>
      <c r="C10287" s="2">
        <v>0</v>
      </c>
      <c r="D10287" s="2">
        <v>0.82029956773803292</v>
      </c>
      <c r="E10287" s="2">
        <v>0</v>
      </c>
      <c r="F10287" s="2">
        <v>4.3473909829271545E-2</v>
      </c>
      <c r="G10287" s="2">
        <v>0.61190758663952938</v>
      </c>
      <c r="H10287" s="3">
        <v>1011</v>
      </c>
    </row>
    <row r="10288" spans="1:8" x14ac:dyDescent="0.25">
      <c r="A10288" t="s">
        <v>20479</v>
      </c>
      <c r="B10288" t="s">
        <v>20480</v>
      </c>
      <c r="C10288" s="2">
        <v>1.2784369685465042</v>
      </c>
      <c r="D10288" s="2">
        <v>0.6198572807377144</v>
      </c>
      <c r="E10288" s="2">
        <v>8.3660846983962422E-2</v>
      </c>
      <c r="F10288" s="2">
        <v>0</v>
      </c>
      <c r="G10288" s="2">
        <v>0</v>
      </c>
      <c r="H10288" s="3">
        <v>11100</v>
      </c>
    </row>
    <row r="10289" spans="1:8" x14ac:dyDescent="0.25">
      <c r="A10289" t="s">
        <v>20481</v>
      </c>
      <c r="B10289" t="s">
        <v>20482</v>
      </c>
      <c r="C10289" s="2">
        <v>0.76656459459219606</v>
      </c>
      <c r="D10289" s="2">
        <v>0</v>
      </c>
      <c r="E10289" s="2">
        <v>0</v>
      </c>
      <c r="F10289" s="2">
        <v>0</v>
      </c>
      <c r="G10289" s="2">
        <v>1.3693315753288373</v>
      </c>
      <c r="H10289" s="3">
        <v>10001</v>
      </c>
    </row>
    <row r="10290" spans="1:8" x14ac:dyDescent="0.25">
      <c r="A10290" t="s">
        <v>20483</v>
      </c>
      <c r="B10290" t="s">
        <v>20484</v>
      </c>
      <c r="C10290" s="2">
        <v>0</v>
      </c>
      <c r="D10290" s="2">
        <v>0</v>
      </c>
      <c r="E10290" s="2">
        <v>0.85713215808251675</v>
      </c>
      <c r="F10290" s="2">
        <v>0.62197250834034856</v>
      </c>
      <c r="G10290" s="2">
        <v>0</v>
      </c>
      <c r="H10290" s="3">
        <v>110</v>
      </c>
    </row>
    <row r="10291" spans="1:8" x14ac:dyDescent="0.25">
      <c r="A10291" t="s">
        <v>20485</v>
      </c>
      <c r="B10291" t="s">
        <v>20486</v>
      </c>
      <c r="C10291" s="2">
        <v>0</v>
      </c>
      <c r="D10291" s="2">
        <v>0.47738178796874753</v>
      </c>
      <c r="E10291" s="2">
        <v>0</v>
      </c>
      <c r="F10291" s="2">
        <v>0</v>
      </c>
      <c r="G10291" s="2">
        <v>1.8249366747748328</v>
      </c>
      <c r="H10291" s="3">
        <v>1001</v>
      </c>
    </row>
    <row r="10292" spans="1:8" x14ac:dyDescent="0.25">
      <c r="A10292" t="s">
        <v>20487</v>
      </c>
      <c r="B10292" t="s">
        <v>20488</v>
      </c>
      <c r="C10292" s="2">
        <v>0</v>
      </c>
      <c r="D10292" s="2">
        <v>0.39758846357909783</v>
      </c>
      <c r="E10292" s="2">
        <v>0</v>
      </c>
      <c r="F10292" s="2">
        <v>0.11308585116256208</v>
      </c>
      <c r="G10292" s="2">
        <v>0.74889844684568974</v>
      </c>
      <c r="H10292" s="3">
        <v>1011</v>
      </c>
    </row>
    <row r="10293" spans="1:8" x14ac:dyDescent="0.25">
      <c r="A10293" t="s">
        <v>20489</v>
      </c>
      <c r="B10293" t="s">
        <v>20490</v>
      </c>
      <c r="C10293" s="2">
        <v>1.4806034445249743</v>
      </c>
      <c r="D10293" s="2">
        <v>0.84445390629070605</v>
      </c>
      <c r="E10293" s="2">
        <v>3.5875985286357708E-2</v>
      </c>
      <c r="F10293" s="2">
        <v>0</v>
      </c>
      <c r="G10293" s="2">
        <v>0</v>
      </c>
      <c r="H10293" s="3">
        <v>11100</v>
      </c>
    </row>
    <row r="10294" spans="1:8" x14ac:dyDescent="0.25">
      <c r="A10294" t="s">
        <v>20491</v>
      </c>
      <c r="B10294" t="s">
        <v>20492</v>
      </c>
      <c r="C10294" s="2">
        <v>0.36140267451883196</v>
      </c>
      <c r="D10294" s="2">
        <v>0.84812822315078573</v>
      </c>
      <c r="E10294" s="2">
        <v>0</v>
      </c>
      <c r="F10294" s="2">
        <v>0</v>
      </c>
      <c r="G10294" s="2">
        <v>0.56307172763741653</v>
      </c>
      <c r="H10294" s="3">
        <v>11001</v>
      </c>
    </row>
    <row r="10295" spans="1:8" x14ac:dyDescent="0.25">
      <c r="A10295" t="s">
        <v>20493</v>
      </c>
      <c r="B10295" t="s">
        <v>20494</v>
      </c>
      <c r="C10295" s="2">
        <v>0.526367098462177</v>
      </c>
      <c r="D10295" s="2">
        <v>0.62110381724459873</v>
      </c>
      <c r="E10295" s="2">
        <v>0</v>
      </c>
      <c r="F10295" s="2">
        <v>0</v>
      </c>
      <c r="G10295" s="2">
        <v>1.288987425477238</v>
      </c>
      <c r="H10295" s="3">
        <v>11001</v>
      </c>
    </row>
    <row r="10296" spans="1:8" x14ac:dyDescent="0.25">
      <c r="A10296" t="s">
        <v>20495</v>
      </c>
      <c r="B10296" t="s">
        <v>20496</v>
      </c>
      <c r="C10296" s="2">
        <v>0</v>
      </c>
      <c r="D10296" s="2">
        <v>1.5844615576955186</v>
      </c>
      <c r="E10296" s="2">
        <v>0.54998357633604522</v>
      </c>
      <c r="F10296" s="2">
        <v>0</v>
      </c>
      <c r="G10296" s="2">
        <v>0</v>
      </c>
      <c r="H10296" s="3">
        <v>1100</v>
      </c>
    </row>
    <row r="10297" spans="1:8" x14ac:dyDescent="0.25">
      <c r="A10297" t="s">
        <v>20497</v>
      </c>
      <c r="B10297" t="s">
        <v>20498</v>
      </c>
      <c r="C10297" s="2">
        <v>0</v>
      </c>
      <c r="D10297" s="2">
        <v>0.90079065734115205</v>
      </c>
      <c r="E10297" s="2">
        <v>0</v>
      </c>
      <c r="F10297" s="2">
        <v>0</v>
      </c>
      <c r="G10297" s="2">
        <v>1.0696988916889476</v>
      </c>
      <c r="H10297" s="3">
        <v>1001</v>
      </c>
    </row>
    <row r="10298" spans="1:8" x14ac:dyDescent="0.25">
      <c r="A10298" t="s">
        <v>20499</v>
      </c>
      <c r="B10298" t="s">
        <v>20500</v>
      </c>
      <c r="C10298" s="2">
        <v>0</v>
      </c>
      <c r="D10298" s="2">
        <v>0.7036678338355179</v>
      </c>
      <c r="E10298" s="2">
        <v>0</v>
      </c>
      <c r="F10298" s="2">
        <v>0.69591527485171034</v>
      </c>
      <c r="G10298" s="2">
        <v>0</v>
      </c>
      <c r="H10298" s="3">
        <v>1010</v>
      </c>
    </row>
    <row r="10299" spans="1:8" x14ac:dyDescent="0.25">
      <c r="A10299" t="s">
        <v>20501</v>
      </c>
      <c r="B10299" t="s">
        <v>20502</v>
      </c>
      <c r="C10299" s="2">
        <v>0.56413547162327626</v>
      </c>
      <c r="D10299" s="2">
        <v>1.2961089399225745</v>
      </c>
      <c r="E10299" s="2">
        <v>0</v>
      </c>
      <c r="F10299" s="2">
        <v>0</v>
      </c>
      <c r="G10299" s="2">
        <v>0</v>
      </c>
      <c r="H10299" s="3">
        <v>11000</v>
      </c>
    </row>
    <row r="10300" spans="1:8" x14ac:dyDescent="0.25">
      <c r="A10300" t="s">
        <v>20503</v>
      </c>
      <c r="B10300" t="s">
        <v>20504</v>
      </c>
      <c r="C10300" s="2">
        <v>1.1385570131085918</v>
      </c>
      <c r="D10300" s="2">
        <v>1.0842251458502923</v>
      </c>
      <c r="E10300" s="2">
        <v>0</v>
      </c>
      <c r="F10300" s="2">
        <v>0</v>
      </c>
      <c r="G10300" s="2">
        <v>0</v>
      </c>
      <c r="H10300" s="3">
        <v>11000</v>
      </c>
    </row>
    <row r="10301" spans="1:8" x14ac:dyDescent="0.25">
      <c r="A10301" t="s">
        <v>20505</v>
      </c>
      <c r="B10301" t="s">
        <v>20506</v>
      </c>
      <c r="C10301" s="2">
        <v>0</v>
      </c>
      <c r="D10301" s="2">
        <v>0</v>
      </c>
      <c r="E10301" s="2">
        <v>0</v>
      </c>
      <c r="F10301" s="2">
        <v>0</v>
      </c>
      <c r="G10301" s="2">
        <v>2.3280459582541404</v>
      </c>
      <c r="H10301" s="3">
        <v>1</v>
      </c>
    </row>
    <row r="10302" spans="1:8" x14ac:dyDescent="0.25">
      <c r="A10302" t="s">
        <v>20507</v>
      </c>
      <c r="B10302" t="s">
        <v>20508</v>
      </c>
      <c r="C10302" s="2">
        <v>0</v>
      </c>
      <c r="D10302" s="2">
        <v>0</v>
      </c>
      <c r="E10302" s="2">
        <v>1.9311367879239256</v>
      </c>
      <c r="F10302" s="2">
        <v>0</v>
      </c>
      <c r="G10302" s="2">
        <v>0</v>
      </c>
      <c r="H10302" s="3">
        <v>100</v>
      </c>
    </row>
    <row r="10303" spans="1:8" x14ac:dyDescent="0.25">
      <c r="A10303" t="s">
        <v>20509</v>
      </c>
      <c r="B10303" t="s">
        <v>20510</v>
      </c>
      <c r="C10303" s="2">
        <v>0.84408020336468204</v>
      </c>
      <c r="D10303" s="2">
        <v>0</v>
      </c>
      <c r="E10303" s="2">
        <v>0</v>
      </c>
      <c r="F10303" s="2">
        <v>0</v>
      </c>
      <c r="G10303" s="2">
        <v>0.53072824490599824</v>
      </c>
      <c r="H10303" s="3">
        <v>10001</v>
      </c>
    </row>
    <row r="10304" spans="1:8" x14ac:dyDescent="0.25">
      <c r="A10304" t="s">
        <v>20511</v>
      </c>
      <c r="B10304" t="s">
        <v>20512</v>
      </c>
      <c r="C10304" s="2">
        <v>0.90463219898008129</v>
      </c>
      <c r="D10304" s="2">
        <v>0</v>
      </c>
      <c r="E10304" s="2">
        <v>1.1302359118853793</v>
      </c>
      <c r="F10304" s="2">
        <v>0.34766352575987575</v>
      </c>
      <c r="G10304" s="2">
        <v>0</v>
      </c>
      <c r="H10304" s="3">
        <v>10110</v>
      </c>
    </row>
    <row r="10305" spans="1:8" x14ac:dyDescent="0.25">
      <c r="A10305" t="s">
        <v>20513</v>
      </c>
      <c r="B10305" t="s">
        <v>20514</v>
      </c>
      <c r="C10305" s="2">
        <v>0.73156553112208611</v>
      </c>
      <c r="D10305" s="2">
        <v>0.22899705890698635</v>
      </c>
      <c r="E10305" s="2">
        <v>2.9204811796388345E-2</v>
      </c>
      <c r="F10305" s="2">
        <v>0</v>
      </c>
      <c r="G10305" s="2">
        <v>0.23957325855973347</v>
      </c>
      <c r="H10305" s="3">
        <v>11101</v>
      </c>
    </row>
    <row r="10306" spans="1:8" x14ac:dyDescent="0.25">
      <c r="A10306" t="s">
        <v>20515</v>
      </c>
      <c r="B10306" t="s">
        <v>20516</v>
      </c>
      <c r="C10306" s="2">
        <v>1.2728628727192346</v>
      </c>
      <c r="D10306" s="2">
        <v>1.1088814540728389</v>
      </c>
      <c r="E10306" s="2">
        <v>0</v>
      </c>
      <c r="F10306" s="2">
        <v>0</v>
      </c>
      <c r="G10306" s="2">
        <v>0</v>
      </c>
      <c r="H10306" s="3">
        <v>11000</v>
      </c>
    </row>
    <row r="10307" spans="1:8" x14ac:dyDescent="0.25">
      <c r="A10307" t="s">
        <v>20517</v>
      </c>
      <c r="B10307" t="s">
        <v>20518</v>
      </c>
      <c r="C10307" s="2">
        <v>0</v>
      </c>
      <c r="D10307" s="2">
        <v>0</v>
      </c>
      <c r="E10307" s="2">
        <v>0</v>
      </c>
      <c r="F10307" s="2">
        <v>0</v>
      </c>
      <c r="G10307" s="2">
        <v>2.3416802549563442</v>
      </c>
      <c r="H10307" s="3">
        <v>1</v>
      </c>
    </row>
    <row r="10308" spans="1:8" x14ac:dyDescent="0.25">
      <c r="A10308" t="s">
        <v>20519</v>
      </c>
      <c r="B10308" t="s">
        <v>20520</v>
      </c>
      <c r="C10308" s="2">
        <v>1.6427295602337828</v>
      </c>
      <c r="D10308" s="2">
        <v>7.7067443585411941E-2</v>
      </c>
      <c r="E10308" s="2">
        <v>0.17457167444456212</v>
      </c>
      <c r="F10308" s="2">
        <v>0</v>
      </c>
      <c r="G10308" s="2">
        <v>0</v>
      </c>
      <c r="H10308" s="3">
        <v>11100</v>
      </c>
    </row>
    <row r="10309" spans="1:8" x14ac:dyDescent="0.25">
      <c r="A10309" t="s">
        <v>20521</v>
      </c>
      <c r="B10309" t="s">
        <v>20522</v>
      </c>
      <c r="C10309" s="2">
        <v>0</v>
      </c>
      <c r="D10309" s="2">
        <v>0</v>
      </c>
      <c r="E10309" s="2">
        <v>0</v>
      </c>
      <c r="F10309" s="2">
        <v>0</v>
      </c>
      <c r="G10309" s="2">
        <v>1.936573106968714</v>
      </c>
      <c r="H10309" s="3">
        <v>1</v>
      </c>
    </row>
    <row r="10310" spans="1:8" x14ac:dyDescent="0.25">
      <c r="A10310" t="s">
        <v>20523</v>
      </c>
      <c r="B10310" t="s">
        <v>20524</v>
      </c>
      <c r="C10310" s="2">
        <v>1.3067824528696499</v>
      </c>
      <c r="D10310" s="2">
        <v>0.40960466953523611</v>
      </c>
      <c r="E10310" s="2">
        <v>0</v>
      </c>
      <c r="F10310" s="2">
        <v>0</v>
      </c>
      <c r="G10310" s="2">
        <v>0</v>
      </c>
      <c r="H10310" s="3">
        <v>11000</v>
      </c>
    </row>
    <row r="10311" spans="1:8" x14ac:dyDescent="0.25">
      <c r="A10311" t="s">
        <v>20525</v>
      </c>
      <c r="B10311" t="s">
        <v>20526</v>
      </c>
      <c r="C10311" s="2">
        <v>0</v>
      </c>
      <c r="D10311" s="2">
        <v>0</v>
      </c>
      <c r="E10311" s="2">
        <v>0</v>
      </c>
      <c r="F10311" s="2">
        <v>0</v>
      </c>
      <c r="G10311" s="2">
        <v>2.0983563158677514</v>
      </c>
      <c r="H10311" s="3">
        <v>1</v>
      </c>
    </row>
    <row r="10312" spans="1:8" x14ac:dyDescent="0.25">
      <c r="A10312" t="s">
        <v>20527</v>
      </c>
      <c r="B10312" t="s">
        <v>20528</v>
      </c>
      <c r="C10312" s="2">
        <v>0.82917021956418335</v>
      </c>
      <c r="D10312" s="2">
        <v>0.11530153851542654</v>
      </c>
      <c r="E10312" s="2">
        <v>0</v>
      </c>
      <c r="F10312" s="2">
        <v>0</v>
      </c>
      <c r="G10312" s="2">
        <v>1.354229798464011</v>
      </c>
      <c r="H10312" s="3">
        <v>11001</v>
      </c>
    </row>
    <row r="10313" spans="1:8" x14ac:dyDescent="0.25">
      <c r="A10313" t="s">
        <v>20529</v>
      </c>
      <c r="B10313" t="s">
        <v>20530</v>
      </c>
      <c r="C10313" s="2">
        <v>0</v>
      </c>
      <c r="D10313" s="2">
        <v>0</v>
      </c>
      <c r="E10313" s="2">
        <v>1.2238121625230132</v>
      </c>
      <c r="F10313" s="2">
        <v>0.75070177882437317</v>
      </c>
      <c r="G10313" s="2">
        <v>0</v>
      </c>
      <c r="H10313" s="3">
        <v>110</v>
      </c>
    </row>
    <row r="10314" spans="1:8" x14ac:dyDescent="0.25">
      <c r="A10314" t="s">
        <v>20531</v>
      </c>
      <c r="B10314" t="s">
        <v>20532</v>
      </c>
      <c r="C10314" s="2">
        <v>1.1385579975854005</v>
      </c>
      <c r="D10314" s="2">
        <v>1.1227174777556477</v>
      </c>
      <c r="E10314" s="2">
        <v>0</v>
      </c>
      <c r="F10314" s="2">
        <v>0</v>
      </c>
      <c r="G10314" s="2">
        <v>0</v>
      </c>
      <c r="H10314" s="3">
        <v>11000</v>
      </c>
    </row>
    <row r="10315" spans="1:8" x14ac:dyDescent="0.25">
      <c r="A10315" t="s">
        <v>20533</v>
      </c>
      <c r="B10315" t="s">
        <v>20534</v>
      </c>
      <c r="C10315" s="2">
        <v>0.96629284876500732</v>
      </c>
      <c r="D10315" s="2">
        <v>0.57519666766086064</v>
      </c>
      <c r="E10315" s="2">
        <v>0</v>
      </c>
      <c r="F10315" s="2">
        <v>0</v>
      </c>
      <c r="G10315" s="2">
        <v>0</v>
      </c>
      <c r="H10315" s="3">
        <v>11000</v>
      </c>
    </row>
    <row r="10316" spans="1:8" x14ac:dyDescent="0.25">
      <c r="A10316" t="s">
        <v>20535</v>
      </c>
      <c r="B10316" t="s">
        <v>20536</v>
      </c>
      <c r="C10316" s="2">
        <v>1.8426225375885084</v>
      </c>
      <c r="D10316" s="2">
        <v>0.13394455311390968</v>
      </c>
      <c r="E10316" s="2">
        <v>0</v>
      </c>
      <c r="F10316" s="2">
        <v>0</v>
      </c>
      <c r="G10316" s="2">
        <v>0</v>
      </c>
      <c r="H10316" s="3">
        <v>11000</v>
      </c>
    </row>
    <row r="10317" spans="1:8" x14ac:dyDescent="0.25">
      <c r="A10317" t="s">
        <v>20537</v>
      </c>
      <c r="B10317" t="s">
        <v>20538</v>
      </c>
      <c r="C10317" s="2">
        <v>0</v>
      </c>
      <c r="D10317" s="2">
        <v>0</v>
      </c>
      <c r="E10317" s="2">
        <v>0</v>
      </c>
      <c r="F10317" s="2">
        <v>1.4749555658053599</v>
      </c>
      <c r="G10317" s="2">
        <v>0</v>
      </c>
      <c r="H10317" s="3">
        <v>10</v>
      </c>
    </row>
    <row r="10318" spans="1:8" x14ac:dyDescent="0.25">
      <c r="A10318" t="s">
        <v>20539</v>
      </c>
      <c r="B10318" t="s">
        <v>20540</v>
      </c>
      <c r="C10318" s="2">
        <v>0.5171009184072497</v>
      </c>
      <c r="D10318" s="2">
        <v>0.75323301659765007</v>
      </c>
      <c r="E10318" s="2">
        <v>0.51568451320126518</v>
      </c>
      <c r="F10318" s="2">
        <v>0</v>
      </c>
      <c r="G10318" s="2">
        <v>0</v>
      </c>
      <c r="H10318" s="3">
        <v>11100</v>
      </c>
    </row>
    <row r="10319" spans="1:8" x14ac:dyDescent="0.25">
      <c r="A10319" t="s">
        <v>20541</v>
      </c>
      <c r="B10319" t="s">
        <v>20542</v>
      </c>
      <c r="C10319" s="2">
        <v>2.1144944445882699</v>
      </c>
      <c r="D10319" s="2">
        <v>0</v>
      </c>
      <c r="E10319" s="2">
        <v>0</v>
      </c>
      <c r="F10319" s="2">
        <v>0</v>
      </c>
      <c r="G10319" s="2">
        <v>0</v>
      </c>
      <c r="H10319" s="3">
        <v>10000</v>
      </c>
    </row>
    <row r="10320" spans="1:8" x14ac:dyDescent="0.25">
      <c r="A10320" t="s">
        <v>20543</v>
      </c>
      <c r="B10320" t="s">
        <v>20544</v>
      </c>
      <c r="C10320" s="2">
        <v>0</v>
      </c>
      <c r="D10320" s="2">
        <v>1.0238767476689397</v>
      </c>
      <c r="E10320" s="2">
        <v>0</v>
      </c>
      <c r="F10320" s="2">
        <v>0.72449098535607115</v>
      </c>
      <c r="G10320" s="2">
        <v>0</v>
      </c>
      <c r="H10320" s="3">
        <v>1010</v>
      </c>
    </row>
    <row r="10321" spans="1:8" x14ac:dyDescent="0.25">
      <c r="A10321" t="s">
        <v>20545</v>
      </c>
      <c r="B10321" t="s">
        <v>20546</v>
      </c>
      <c r="C10321" s="2">
        <v>1.2879434233224676</v>
      </c>
      <c r="D10321" s="2">
        <v>0</v>
      </c>
      <c r="E10321" s="2">
        <v>8.3269200244477329E-2</v>
      </c>
      <c r="F10321" s="2">
        <v>0.15334476133379937</v>
      </c>
      <c r="G10321" s="2">
        <v>0</v>
      </c>
      <c r="H10321" s="3">
        <v>10110</v>
      </c>
    </row>
    <row r="10322" spans="1:8" x14ac:dyDescent="0.25">
      <c r="A10322" t="s">
        <v>20547</v>
      </c>
      <c r="B10322" t="s">
        <v>20548</v>
      </c>
      <c r="C10322" s="2">
        <v>2.128659246298259</v>
      </c>
      <c r="D10322" s="2">
        <v>0</v>
      </c>
      <c r="E10322" s="2">
        <v>0</v>
      </c>
      <c r="F10322" s="2">
        <v>0</v>
      </c>
      <c r="G10322" s="2">
        <v>0</v>
      </c>
      <c r="H10322" s="3">
        <v>10000</v>
      </c>
    </row>
    <row r="10323" spans="1:8" x14ac:dyDescent="0.25">
      <c r="A10323" t="s">
        <v>20549</v>
      </c>
      <c r="B10323" t="s">
        <v>20550</v>
      </c>
      <c r="C10323" s="2">
        <v>1.1558168824587212</v>
      </c>
      <c r="D10323" s="2">
        <v>1.1044793829972417</v>
      </c>
      <c r="E10323" s="2">
        <v>0</v>
      </c>
      <c r="F10323" s="2">
        <v>0</v>
      </c>
      <c r="G10323" s="2">
        <v>5.1979416664431469E-2</v>
      </c>
      <c r="H10323" s="3">
        <v>11001</v>
      </c>
    </row>
    <row r="10324" spans="1:8" x14ac:dyDescent="0.25">
      <c r="A10324" t="s">
        <v>20551</v>
      </c>
      <c r="B10324" t="s">
        <v>20552</v>
      </c>
      <c r="C10324" s="2">
        <v>0.17193568303241985</v>
      </c>
      <c r="D10324" s="2">
        <v>0.29963122165171902</v>
      </c>
      <c r="E10324" s="2">
        <v>8.6485212857391747E-3</v>
      </c>
      <c r="F10324" s="2">
        <v>0</v>
      </c>
      <c r="G10324" s="2">
        <v>0.55036743847030867</v>
      </c>
      <c r="H10324" s="3">
        <v>11101</v>
      </c>
    </row>
    <row r="10325" spans="1:8" x14ac:dyDescent="0.25">
      <c r="A10325" t="s">
        <v>20553</v>
      </c>
      <c r="B10325" t="s">
        <v>20554</v>
      </c>
      <c r="C10325" s="2">
        <v>0</v>
      </c>
      <c r="D10325" s="2">
        <v>0.86557770818386937</v>
      </c>
      <c r="E10325" s="2">
        <v>0</v>
      </c>
      <c r="F10325" s="2">
        <v>0.39142896555336337</v>
      </c>
      <c r="G10325" s="2">
        <v>9.5684085125587987E-2</v>
      </c>
      <c r="H10325" s="3">
        <v>1011</v>
      </c>
    </row>
    <row r="10326" spans="1:8" x14ac:dyDescent="0.25">
      <c r="A10326" t="s">
        <v>20555</v>
      </c>
      <c r="B10326" t="s">
        <v>20556</v>
      </c>
      <c r="C10326" s="2">
        <v>0</v>
      </c>
      <c r="D10326" s="2">
        <v>0</v>
      </c>
      <c r="E10326" s="2">
        <v>0</v>
      </c>
      <c r="F10326" s="2">
        <v>0</v>
      </c>
      <c r="G10326" s="2">
        <v>2.0734724539276419</v>
      </c>
      <c r="H10326" s="3">
        <v>1</v>
      </c>
    </row>
    <row r="10327" spans="1:8" x14ac:dyDescent="0.25">
      <c r="A10327" t="s">
        <v>20557</v>
      </c>
      <c r="B10327" t="s">
        <v>20558</v>
      </c>
      <c r="C10327" s="2">
        <v>0.9161355551568986</v>
      </c>
      <c r="D10327" s="2">
        <v>0</v>
      </c>
      <c r="E10327" s="2">
        <v>0.66532881920396725</v>
      </c>
      <c r="F10327" s="2">
        <v>0.98421159262564029</v>
      </c>
      <c r="G10327" s="2">
        <v>0</v>
      </c>
      <c r="H10327" s="3">
        <v>10110</v>
      </c>
    </row>
    <row r="10328" spans="1:8" x14ac:dyDescent="0.25">
      <c r="A10328" t="s">
        <v>20559</v>
      </c>
      <c r="B10328" t="s">
        <v>20560</v>
      </c>
      <c r="C10328" s="2">
        <v>0.90104607662790681</v>
      </c>
      <c r="D10328" s="2">
        <v>0.69445418663854996</v>
      </c>
      <c r="E10328" s="2">
        <v>4.9461834440889516E-2</v>
      </c>
      <c r="F10328" s="2">
        <v>0</v>
      </c>
      <c r="G10328" s="2">
        <v>0</v>
      </c>
      <c r="H10328" s="3">
        <v>11100</v>
      </c>
    </row>
    <row r="10329" spans="1:8" x14ac:dyDescent="0.25">
      <c r="A10329" t="s">
        <v>20561</v>
      </c>
      <c r="B10329" t="s">
        <v>20562</v>
      </c>
      <c r="C10329" s="2">
        <v>0</v>
      </c>
      <c r="D10329" s="2">
        <v>0.63299612381430503</v>
      </c>
      <c r="E10329" s="2">
        <v>0</v>
      </c>
      <c r="F10329" s="2">
        <v>0.13430720009562314</v>
      </c>
      <c r="G10329" s="2">
        <v>0.31051753120886072</v>
      </c>
      <c r="H10329" s="3">
        <v>1011</v>
      </c>
    </row>
    <row r="10330" spans="1:8" x14ac:dyDescent="0.25">
      <c r="A10330" t="s">
        <v>20563</v>
      </c>
      <c r="B10330" t="s">
        <v>20564</v>
      </c>
      <c r="C10330" s="2">
        <v>1.7272253379329336</v>
      </c>
      <c r="D10330" s="2">
        <v>0</v>
      </c>
      <c r="E10330" s="2">
        <v>0</v>
      </c>
      <c r="F10330" s="2">
        <v>0</v>
      </c>
      <c r="G10330" s="2">
        <v>0.66746892833267424</v>
      </c>
      <c r="H10330" s="3">
        <v>10001</v>
      </c>
    </row>
    <row r="10331" spans="1:8" x14ac:dyDescent="0.25">
      <c r="A10331" t="s">
        <v>20565</v>
      </c>
      <c r="B10331" t="s">
        <v>20566</v>
      </c>
      <c r="C10331" s="2">
        <v>1.1867247532513086</v>
      </c>
      <c r="D10331" s="2">
        <v>0</v>
      </c>
      <c r="E10331" s="2">
        <v>0.13459169296995913</v>
      </c>
      <c r="F10331" s="2">
        <v>0</v>
      </c>
      <c r="G10331" s="2">
        <v>0</v>
      </c>
      <c r="H10331" s="3">
        <v>10100</v>
      </c>
    </row>
    <row r="10332" spans="1:8" x14ac:dyDescent="0.25">
      <c r="A10332" t="s">
        <v>20567</v>
      </c>
      <c r="B10332" t="s">
        <v>20568</v>
      </c>
      <c r="C10332" s="2">
        <v>0.59321603221116204</v>
      </c>
      <c r="D10332" s="2">
        <v>1.4743286670671119</v>
      </c>
      <c r="E10332" s="2">
        <v>0</v>
      </c>
      <c r="F10332" s="2">
        <v>0</v>
      </c>
      <c r="G10332" s="2">
        <v>0</v>
      </c>
      <c r="H10332" s="3">
        <v>11000</v>
      </c>
    </row>
    <row r="10333" spans="1:8" x14ac:dyDescent="0.25">
      <c r="A10333" t="s">
        <v>20569</v>
      </c>
      <c r="B10333" t="s">
        <v>20570</v>
      </c>
      <c r="C10333" s="2">
        <v>0.55884576776123307</v>
      </c>
      <c r="D10333" s="2">
        <v>0.55053880829202106</v>
      </c>
      <c r="E10333" s="2">
        <v>0.54944895986950093</v>
      </c>
      <c r="F10333" s="2">
        <v>0</v>
      </c>
      <c r="G10333" s="2">
        <v>0</v>
      </c>
      <c r="H10333" s="3">
        <v>11100</v>
      </c>
    </row>
    <row r="10334" spans="1:8" x14ac:dyDescent="0.25">
      <c r="A10334" t="s">
        <v>20571</v>
      </c>
      <c r="B10334" t="s">
        <v>20572</v>
      </c>
      <c r="C10334" s="2">
        <v>0</v>
      </c>
      <c r="D10334" s="2">
        <v>0.88648430892068752</v>
      </c>
      <c r="E10334" s="2">
        <v>0</v>
      </c>
      <c r="F10334" s="2">
        <v>0</v>
      </c>
      <c r="G10334" s="2">
        <v>0.65666039273348553</v>
      </c>
      <c r="H10334" s="3">
        <v>1001</v>
      </c>
    </row>
    <row r="10335" spans="1:8" x14ac:dyDescent="0.25">
      <c r="A10335" t="s">
        <v>20573</v>
      </c>
      <c r="B10335" t="s">
        <v>20574</v>
      </c>
      <c r="C10335" s="2">
        <v>1.1737208346188279</v>
      </c>
      <c r="D10335" s="2">
        <v>0.6252781608475233</v>
      </c>
      <c r="E10335" s="2">
        <v>0</v>
      </c>
      <c r="F10335" s="2">
        <v>0</v>
      </c>
      <c r="G10335" s="2">
        <v>0</v>
      </c>
      <c r="H10335" s="3">
        <v>11000</v>
      </c>
    </row>
    <row r="10336" spans="1:8" x14ac:dyDescent="0.25">
      <c r="A10336" t="s">
        <v>20575</v>
      </c>
      <c r="B10336" t="s">
        <v>20576</v>
      </c>
      <c r="C10336" s="2">
        <v>1.2758368885780116</v>
      </c>
      <c r="D10336" s="2">
        <v>0.70973136370385415</v>
      </c>
      <c r="E10336" s="2">
        <v>0</v>
      </c>
      <c r="F10336" s="2">
        <v>0</v>
      </c>
      <c r="G10336" s="2">
        <v>0</v>
      </c>
      <c r="H10336" s="3">
        <v>11000</v>
      </c>
    </row>
    <row r="10337" spans="1:8" x14ac:dyDescent="0.25">
      <c r="A10337" t="s">
        <v>20577</v>
      </c>
      <c r="B10337" t="s">
        <v>20578</v>
      </c>
      <c r="C10337" s="2">
        <v>1.2853810476911367</v>
      </c>
      <c r="D10337" s="2">
        <v>0</v>
      </c>
      <c r="E10337" s="2">
        <v>0</v>
      </c>
      <c r="F10337" s="2">
        <v>0</v>
      </c>
      <c r="G10337" s="2">
        <v>0.49175221801759361</v>
      </c>
      <c r="H10337" s="3">
        <v>10001</v>
      </c>
    </row>
    <row r="10338" spans="1:8" x14ac:dyDescent="0.25">
      <c r="A10338" t="s">
        <v>20579</v>
      </c>
      <c r="B10338" t="s">
        <v>20580</v>
      </c>
      <c r="C10338" s="2">
        <v>0</v>
      </c>
      <c r="D10338" s="2">
        <v>0</v>
      </c>
      <c r="E10338" s="2">
        <v>2.3543751299820412</v>
      </c>
      <c r="F10338" s="2">
        <v>0</v>
      </c>
      <c r="G10338" s="2">
        <v>0</v>
      </c>
      <c r="H10338" s="3">
        <v>100</v>
      </c>
    </row>
    <row r="10339" spans="1:8" x14ac:dyDescent="0.25">
      <c r="A10339" t="s">
        <v>20581</v>
      </c>
      <c r="B10339" t="s">
        <v>20582</v>
      </c>
      <c r="C10339" s="2">
        <v>0</v>
      </c>
      <c r="D10339" s="2">
        <v>0</v>
      </c>
      <c r="E10339" s="2">
        <v>0</v>
      </c>
      <c r="F10339" s="2">
        <v>0</v>
      </c>
      <c r="G10339" s="2">
        <v>1.9445651651100471</v>
      </c>
      <c r="H10339" s="3">
        <v>1</v>
      </c>
    </row>
    <row r="10340" spans="1:8" x14ac:dyDescent="0.25">
      <c r="A10340" t="s">
        <v>20583</v>
      </c>
      <c r="B10340" t="s">
        <v>20584</v>
      </c>
      <c r="C10340" s="2">
        <v>0</v>
      </c>
      <c r="D10340" s="2">
        <v>1.6237427258804666</v>
      </c>
      <c r="E10340" s="2">
        <v>0.35173214994494639</v>
      </c>
      <c r="F10340" s="2">
        <v>0</v>
      </c>
      <c r="G10340" s="2">
        <v>0</v>
      </c>
      <c r="H10340" s="3">
        <v>1100</v>
      </c>
    </row>
    <row r="10341" spans="1:8" x14ac:dyDescent="0.25">
      <c r="A10341" t="s">
        <v>20585</v>
      </c>
      <c r="B10341" t="s">
        <v>20586</v>
      </c>
      <c r="C10341" s="2">
        <v>0</v>
      </c>
      <c r="D10341" s="2">
        <v>0</v>
      </c>
      <c r="E10341" s="2">
        <v>0</v>
      </c>
      <c r="F10341" s="2">
        <v>0</v>
      </c>
      <c r="G10341" s="2">
        <v>1.4878821312165347</v>
      </c>
      <c r="H10341" s="3">
        <v>1</v>
      </c>
    </row>
    <row r="10342" spans="1:8" x14ac:dyDescent="0.25">
      <c r="A10342" t="s">
        <v>20587</v>
      </c>
      <c r="B10342" t="s">
        <v>20588</v>
      </c>
      <c r="C10342" s="2">
        <v>0.90297160850198233</v>
      </c>
      <c r="D10342" s="2">
        <v>0.35814933016819983</v>
      </c>
      <c r="E10342" s="2">
        <v>0.42896295167726983</v>
      </c>
      <c r="F10342" s="2">
        <v>0</v>
      </c>
      <c r="G10342" s="2">
        <v>0</v>
      </c>
      <c r="H10342" s="3">
        <v>11100</v>
      </c>
    </row>
    <row r="10343" spans="1:8" x14ac:dyDescent="0.25">
      <c r="A10343" t="s">
        <v>20589</v>
      </c>
      <c r="B10343" t="s">
        <v>20590</v>
      </c>
      <c r="C10343" s="2">
        <v>0</v>
      </c>
      <c r="D10343" s="2">
        <v>0.85626678236615761</v>
      </c>
      <c r="E10343" s="2">
        <v>0.33760110671115301</v>
      </c>
      <c r="F10343" s="2">
        <v>0</v>
      </c>
      <c r="G10343" s="2">
        <v>0.64987973941805344</v>
      </c>
      <c r="H10343" s="3">
        <v>1101</v>
      </c>
    </row>
    <row r="10344" spans="1:8" x14ac:dyDescent="0.25">
      <c r="A10344" t="s">
        <v>20591</v>
      </c>
      <c r="B10344" t="s">
        <v>20592</v>
      </c>
      <c r="C10344" s="2">
        <v>0</v>
      </c>
      <c r="D10344" s="2">
        <v>0</v>
      </c>
      <c r="E10344" s="2">
        <v>2.326913998977044</v>
      </c>
      <c r="F10344" s="2">
        <v>0</v>
      </c>
      <c r="G10344" s="2">
        <v>0</v>
      </c>
      <c r="H10344" s="3">
        <v>100</v>
      </c>
    </row>
    <row r="10345" spans="1:8" x14ac:dyDescent="0.25">
      <c r="A10345" t="s">
        <v>20593</v>
      </c>
      <c r="B10345" t="s">
        <v>20594</v>
      </c>
      <c r="C10345" s="2">
        <v>0</v>
      </c>
      <c r="D10345" s="2">
        <v>1.1155707218880073</v>
      </c>
      <c r="E10345" s="2">
        <v>0.56328893269443303</v>
      </c>
      <c r="F10345" s="2">
        <v>0</v>
      </c>
      <c r="G10345" s="2">
        <v>0.26722156563804927</v>
      </c>
      <c r="H10345" s="3">
        <v>1101</v>
      </c>
    </row>
    <row r="10346" spans="1:8" x14ac:dyDescent="0.25">
      <c r="A10346" t="s">
        <v>20595</v>
      </c>
      <c r="B10346" t="s">
        <v>20596</v>
      </c>
      <c r="C10346" s="2">
        <v>0</v>
      </c>
      <c r="D10346" s="2">
        <v>0</v>
      </c>
      <c r="E10346" s="2">
        <v>0</v>
      </c>
      <c r="F10346" s="2">
        <v>0</v>
      </c>
      <c r="G10346" s="2">
        <v>2.2794686053167768</v>
      </c>
      <c r="H10346" s="3">
        <v>1</v>
      </c>
    </row>
    <row r="10347" spans="1:8" x14ac:dyDescent="0.25">
      <c r="A10347" t="s">
        <v>20597</v>
      </c>
      <c r="B10347" t="s">
        <v>20598</v>
      </c>
      <c r="C10347" s="2">
        <v>0</v>
      </c>
      <c r="D10347" s="2">
        <v>4.6655064771642753E-2</v>
      </c>
      <c r="E10347" s="2">
        <v>0.36485975618992317</v>
      </c>
      <c r="F10347" s="2">
        <v>1.0676359825973107</v>
      </c>
      <c r="G10347" s="2">
        <v>0</v>
      </c>
      <c r="H10347" s="3">
        <v>1110</v>
      </c>
    </row>
    <row r="10348" spans="1:8" x14ac:dyDescent="0.25">
      <c r="A10348" t="s">
        <v>20599</v>
      </c>
      <c r="B10348" t="s">
        <v>20600</v>
      </c>
      <c r="C10348" s="2">
        <v>1.5506458693781233</v>
      </c>
      <c r="D10348" s="2">
        <v>0.41667748904219931</v>
      </c>
      <c r="E10348" s="2">
        <v>0</v>
      </c>
      <c r="F10348" s="2">
        <v>0</v>
      </c>
      <c r="G10348" s="2">
        <v>0</v>
      </c>
      <c r="H10348" s="3">
        <v>11000</v>
      </c>
    </row>
    <row r="10349" spans="1:8" x14ac:dyDescent="0.25">
      <c r="A10349" t="s">
        <v>20601</v>
      </c>
      <c r="B10349" t="s">
        <v>20602</v>
      </c>
      <c r="C10349" s="2">
        <v>0</v>
      </c>
      <c r="D10349" s="2">
        <v>0.38738268710564672</v>
      </c>
      <c r="E10349" s="2">
        <v>0</v>
      </c>
      <c r="F10349" s="2">
        <v>1.0512418918778612</v>
      </c>
      <c r="G10349" s="2">
        <v>0</v>
      </c>
      <c r="H10349" s="3">
        <v>1010</v>
      </c>
    </row>
    <row r="10350" spans="1:8" x14ac:dyDescent="0.25">
      <c r="A10350" t="s">
        <v>20603</v>
      </c>
      <c r="B10350" t="s">
        <v>20604</v>
      </c>
      <c r="C10350" s="2">
        <v>1.9832229254483875</v>
      </c>
      <c r="D10350" s="2">
        <v>0</v>
      </c>
      <c r="E10350" s="2">
        <v>0</v>
      </c>
      <c r="F10350" s="2">
        <v>0</v>
      </c>
      <c r="G10350" s="2">
        <v>0</v>
      </c>
      <c r="H10350" s="3">
        <v>10000</v>
      </c>
    </row>
    <row r="10351" spans="1:8" x14ac:dyDescent="0.25">
      <c r="A10351" t="s">
        <v>20605</v>
      </c>
      <c r="B10351" t="s">
        <v>15486</v>
      </c>
      <c r="C10351" s="2">
        <v>2.426405340334997</v>
      </c>
      <c r="D10351" s="2">
        <v>0</v>
      </c>
      <c r="E10351" s="2">
        <v>0</v>
      </c>
      <c r="F10351" s="2">
        <v>0</v>
      </c>
      <c r="G10351" s="2">
        <v>0</v>
      </c>
      <c r="H10351" s="3">
        <v>10000</v>
      </c>
    </row>
    <row r="10352" spans="1:8" x14ac:dyDescent="0.25">
      <c r="A10352" t="s">
        <v>20606</v>
      </c>
      <c r="B10352" t="s">
        <v>20607</v>
      </c>
      <c r="C10352" s="2">
        <v>0</v>
      </c>
      <c r="D10352" s="2">
        <v>0.85595830818759711</v>
      </c>
      <c r="E10352" s="2">
        <v>0</v>
      </c>
      <c r="F10352" s="2">
        <v>0</v>
      </c>
      <c r="G10352" s="2">
        <v>0.64446641941059113</v>
      </c>
      <c r="H10352" s="3">
        <v>1001</v>
      </c>
    </row>
    <row r="10353" spans="1:8" x14ac:dyDescent="0.25">
      <c r="A10353" t="s">
        <v>20608</v>
      </c>
      <c r="B10353" t="s">
        <v>20609</v>
      </c>
      <c r="C10353" s="2">
        <v>0</v>
      </c>
      <c r="D10353" s="2">
        <v>0</v>
      </c>
      <c r="E10353" s="2">
        <v>0</v>
      </c>
      <c r="F10353" s="2">
        <v>0</v>
      </c>
      <c r="G10353" s="2">
        <v>2.3551091913639506</v>
      </c>
      <c r="H10353" s="3">
        <v>1</v>
      </c>
    </row>
    <row r="10354" spans="1:8" x14ac:dyDescent="0.25">
      <c r="A10354" t="s">
        <v>20610</v>
      </c>
      <c r="B10354" t="s">
        <v>20611</v>
      </c>
      <c r="C10354" s="2">
        <v>0</v>
      </c>
      <c r="D10354" s="2">
        <v>0</v>
      </c>
      <c r="E10354" s="2">
        <v>0</v>
      </c>
      <c r="F10354" s="2">
        <v>0</v>
      </c>
      <c r="G10354" s="2">
        <v>2.3638455192258867</v>
      </c>
      <c r="H10354" s="3">
        <v>1</v>
      </c>
    </row>
    <row r="10355" spans="1:8" x14ac:dyDescent="0.25">
      <c r="A10355" t="s">
        <v>20612</v>
      </c>
      <c r="B10355" t="s">
        <v>20613</v>
      </c>
      <c r="C10355" s="2">
        <v>0.28584335603493216</v>
      </c>
      <c r="D10355" s="2">
        <v>0</v>
      </c>
      <c r="E10355" s="2">
        <v>0.36780495734524926</v>
      </c>
      <c r="F10355" s="2">
        <v>0</v>
      </c>
      <c r="G10355" s="2">
        <v>0</v>
      </c>
      <c r="H10355" s="3">
        <v>10100</v>
      </c>
    </row>
    <row r="10356" spans="1:8" x14ac:dyDescent="0.25">
      <c r="A10356" t="s">
        <v>20614</v>
      </c>
      <c r="B10356" t="s">
        <v>20615</v>
      </c>
      <c r="C10356" s="2">
        <v>0.79020367816707571</v>
      </c>
      <c r="D10356" s="2">
        <v>1.3881290731142601</v>
      </c>
      <c r="E10356" s="2">
        <v>0</v>
      </c>
      <c r="F10356" s="2">
        <v>0</v>
      </c>
      <c r="G10356" s="2">
        <v>0</v>
      </c>
      <c r="H10356" s="3">
        <v>11000</v>
      </c>
    </row>
    <row r="10357" spans="1:8" x14ac:dyDescent="0.25">
      <c r="A10357" t="s">
        <v>20616</v>
      </c>
      <c r="B10357" t="s">
        <v>20617</v>
      </c>
      <c r="C10357" s="2">
        <v>0</v>
      </c>
      <c r="D10357" s="2">
        <v>0</v>
      </c>
      <c r="E10357" s="2">
        <v>0</v>
      </c>
      <c r="F10357" s="2">
        <v>0.56696807310370301</v>
      </c>
      <c r="G10357" s="2">
        <v>0.48355687210309994</v>
      </c>
      <c r="H10357" s="3">
        <v>11</v>
      </c>
    </row>
    <row r="10358" spans="1:8" x14ac:dyDescent="0.25">
      <c r="A10358" t="s">
        <v>20618</v>
      </c>
      <c r="B10358" t="s">
        <v>20619</v>
      </c>
      <c r="C10358" s="2">
        <v>0</v>
      </c>
      <c r="D10358" s="2">
        <v>1.7490173305580696</v>
      </c>
      <c r="E10358" s="2">
        <v>0</v>
      </c>
      <c r="F10358" s="2">
        <v>0</v>
      </c>
      <c r="G10358" s="2">
        <v>0</v>
      </c>
      <c r="H10358" s="3">
        <v>1000</v>
      </c>
    </row>
    <row r="10359" spans="1:8" x14ac:dyDescent="0.25">
      <c r="A10359" t="s">
        <v>20620</v>
      </c>
      <c r="B10359" t="s">
        <v>20621</v>
      </c>
      <c r="C10359" s="2">
        <v>0</v>
      </c>
      <c r="D10359" s="2">
        <v>0</v>
      </c>
      <c r="E10359" s="2">
        <v>0</v>
      </c>
      <c r="F10359" s="2">
        <v>0</v>
      </c>
      <c r="G10359" s="2">
        <v>2.3619974321820956</v>
      </c>
      <c r="H10359" s="3">
        <v>1</v>
      </c>
    </row>
    <row r="10360" spans="1:8" x14ac:dyDescent="0.25">
      <c r="A10360" t="s">
        <v>20622</v>
      </c>
      <c r="B10360" t="s">
        <v>20623</v>
      </c>
      <c r="C10360" s="2">
        <v>0</v>
      </c>
      <c r="D10360" s="2">
        <v>0</v>
      </c>
      <c r="E10360" s="2">
        <v>0.91596262674487039</v>
      </c>
      <c r="F10360" s="2">
        <v>0.1553571040178777</v>
      </c>
      <c r="G10360" s="2">
        <v>0</v>
      </c>
      <c r="H10360" s="3">
        <v>110</v>
      </c>
    </row>
    <row r="10361" spans="1:8" x14ac:dyDescent="0.25">
      <c r="A10361" t="s">
        <v>20624</v>
      </c>
      <c r="B10361" t="s">
        <v>20625</v>
      </c>
      <c r="C10361" s="2">
        <v>0.48149431655048891</v>
      </c>
      <c r="D10361" s="2">
        <v>1.7957651430194295</v>
      </c>
      <c r="E10361" s="2">
        <v>0</v>
      </c>
      <c r="F10361" s="2">
        <v>0</v>
      </c>
      <c r="G10361" s="2">
        <v>0</v>
      </c>
      <c r="H10361" s="3">
        <v>11000</v>
      </c>
    </row>
    <row r="10362" spans="1:8" x14ac:dyDescent="0.25">
      <c r="A10362" t="s">
        <v>20626</v>
      </c>
      <c r="B10362" t="s">
        <v>20627</v>
      </c>
      <c r="C10362" s="2">
        <v>0.69388818559355137</v>
      </c>
      <c r="D10362" s="2">
        <v>0.49579728364053349</v>
      </c>
      <c r="E10362" s="2">
        <v>0</v>
      </c>
      <c r="F10362" s="2">
        <v>0</v>
      </c>
      <c r="G10362" s="2">
        <v>8.5873003379709947E-2</v>
      </c>
      <c r="H10362" s="3">
        <v>11001</v>
      </c>
    </row>
    <row r="10363" spans="1:8" x14ac:dyDescent="0.25">
      <c r="A10363" t="s">
        <v>20628</v>
      </c>
      <c r="B10363" t="s">
        <v>20629</v>
      </c>
      <c r="C10363" s="2">
        <v>1.3161789260854211</v>
      </c>
      <c r="D10363" s="2">
        <v>0.19852344242347766</v>
      </c>
      <c r="E10363" s="2">
        <v>7.7112300371202508E-2</v>
      </c>
      <c r="F10363" s="2">
        <v>0</v>
      </c>
      <c r="G10363" s="2">
        <v>0</v>
      </c>
      <c r="H10363" s="3">
        <v>11100</v>
      </c>
    </row>
    <row r="10364" spans="1:8" x14ac:dyDescent="0.25">
      <c r="A10364" t="s">
        <v>20630</v>
      </c>
      <c r="B10364" t="s">
        <v>20631</v>
      </c>
      <c r="C10364" s="2">
        <v>1.1539134378085045</v>
      </c>
      <c r="D10364" s="2">
        <v>1.0344114043065009</v>
      </c>
      <c r="E10364" s="2">
        <v>0</v>
      </c>
      <c r="F10364" s="2">
        <v>0</v>
      </c>
      <c r="G10364" s="2">
        <v>0</v>
      </c>
      <c r="H10364" s="3">
        <v>11000</v>
      </c>
    </row>
    <row r="10365" spans="1:8" x14ac:dyDescent="0.25">
      <c r="A10365" t="s">
        <v>20632</v>
      </c>
      <c r="B10365" t="s">
        <v>20633</v>
      </c>
      <c r="C10365" s="2">
        <v>0.4080944478290463</v>
      </c>
      <c r="D10365" s="2">
        <v>1.7478526348808663</v>
      </c>
      <c r="E10365" s="2">
        <v>0</v>
      </c>
      <c r="F10365" s="2">
        <v>0</v>
      </c>
      <c r="G10365" s="2">
        <v>0</v>
      </c>
      <c r="H10365" s="3">
        <v>11000</v>
      </c>
    </row>
    <row r="10366" spans="1:8" x14ac:dyDescent="0.25">
      <c r="A10366" t="s">
        <v>20634</v>
      </c>
      <c r="B10366" t="s">
        <v>20635</v>
      </c>
      <c r="C10366" s="2">
        <v>1.7554431038942575</v>
      </c>
      <c r="D10366" s="2">
        <v>0.19273878768578387</v>
      </c>
      <c r="E10366" s="2">
        <v>0</v>
      </c>
      <c r="F10366" s="2">
        <v>0</v>
      </c>
      <c r="G10366" s="2">
        <v>0</v>
      </c>
      <c r="H10366" s="3">
        <v>11000</v>
      </c>
    </row>
    <row r="10367" spans="1:8" x14ac:dyDescent="0.25">
      <c r="A10367" t="s">
        <v>20636</v>
      </c>
      <c r="B10367" t="s">
        <v>20637</v>
      </c>
      <c r="C10367" s="2">
        <v>0.9929874216582284</v>
      </c>
      <c r="D10367" s="2">
        <v>0.50977758102075865</v>
      </c>
      <c r="E10367" s="2">
        <v>0</v>
      </c>
      <c r="F10367" s="2">
        <v>0</v>
      </c>
      <c r="G10367" s="2">
        <v>0</v>
      </c>
      <c r="H10367" s="3">
        <v>11000</v>
      </c>
    </row>
    <row r="10368" spans="1:8" x14ac:dyDescent="0.25">
      <c r="A10368" t="s">
        <v>20638</v>
      </c>
      <c r="B10368" t="s">
        <v>20639</v>
      </c>
      <c r="C10368" s="2">
        <v>0</v>
      </c>
      <c r="D10368" s="2">
        <v>0</v>
      </c>
      <c r="E10368" s="2">
        <v>0</v>
      </c>
      <c r="F10368" s="2">
        <v>0</v>
      </c>
      <c r="G10368" s="2">
        <v>2.3356865282217791</v>
      </c>
      <c r="H10368" s="3">
        <v>1</v>
      </c>
    </row>
    <row r="10369" spans="1:8" x14ac:dyDescent="0.25">
      <c r="A10369" t="s">
        <v>20640</v>
      </c>
      <c r="B10369" t="s">
        <v>20641</v>
      </c>
      <c r="C10369" s="2">
        <v>1.4236607848173743</v>
      </c>
      <c r="D10369" s="2">
        <v>1.0026050539603548</v>
      </c>
      <c r="E10369" s="2">
        <v>0</v>
      </c>
      <c r="F10369" s="2">
        <v>0</v>
      </c>
      <c r="G10369" s="2">
        <v>0</v>
      </c>
      <c r="H10369" s="3">
        <v>11000</v>
      </c>
    </row>
    <row r="10370" spans="1:8" x14ac:dyDescent="0.25">
      <c r="A10370" t="s">
        <v>20642</v>
      </c>
      <c r="B10370" t="s">
        <v>20643</v>
      </c>
      <c r="C10370" s="2">
        <v>0.66771204180554644</v>
      </c>
      <c r="D10370" s="2">
        <v>0</v>
      </c>
      <c r="E10370" s="2">
        <v>0.25087856794078445</v>
      </c>
      <c r="F10370" s="2">
        <v>0</v>
      </c>
      <c r="G10370" s="2">
        <v>0.41769488411152905</v>
      </c>
      <c r="H10370" s="3">
        <v>10101</v>
      </c>
    </row>
    <row r="10371" spans="1:8" x14ac:dyDescent="0.25">
      <c r="A10371" t="s">
        <v>20644</v>
      </c>
      <c r="B10371" t="s">
        <v>20645</v>
      </c>
      <c r="C10371" s="2">
        <v>0</v>
      </c>
      <c r="D10371" s="2">
        <v>1.7360118712561059</v>
      </c>
      <c r="E10371" s="2">
        <v>0</v>
      </c>
      <c r="F10371" s="2">
        <v>0</v>
      </c>
      <c r="G10371" s="2">
        <v>0.20265527415369083</v>
      </c>
      <c r="H10371" s="3">
        <v>1001</v>
      </c>
    </row>
    <row r="10372" spans="1:8" x14ac:dyDescent="0.25">
      <c r="A10372" t="s">
        <v>20646</v>
      </c>
      <c r="B10372" t="s">
        <v>20647</v>
      </c>
      <c r="C10372" s="2">
        <v>0.46850570399706448</v>
      </c>
      <c r="D10372" s="2">
        <v>0</v>
      </c>
      <c r="E10372" s="2">
        <v>0.12694445908351859</v>
      </c>
      <c r="F10372" s="2">
        <v>0</v>
      </c>
      <c r="G10372" s="2">
        <v>1.0448680526511627</v>
      </c>
      <c r="H10372" s="3">
        <v>10101</v>
      </c>
    </row>
    <row r="10373" spans="1:8" x14ac:dyDescent="0.25">
      <c r="A10373" t="s">
        <v>20648</v>
      </c>
      <c r="B10373" t="s">
        <v>20649</v>
      </c>
      <c r="C10373" s="2">
        <v>1.4531731098475926</v>
      </c>
      <c r="D10373" s="2">
        <v>4.0595309628564162E-2</v>
      </c>
      <c r="E10373" s="2">
        <v>0</v>
      </c>
      <c r="F10373" s="2">
        <v>0</v>
      </c>
      <c r="G10373" s="2">
        <v>0</v>
      </c>
      <c r="H10373" s="3">
        <v>11000</v>
      </c>
    </row>
    <row r="10374" spans="1:8" x14ac:dyDescent="0.25">
      <c r="A10374" t="s">
        <v>20650</v>
      </c>
      <c r="B10374" t="s">
        <v>20651</v>
      </c>
      <c r="C10374" s="2">
        <v>0.70656865060075202</v>
      </c>
      <c r="D10374" s="2">
        <v>1.3046330727340143</v>
      </c>
      <c r="E10374" s="2">
        <v>0</v>
      </c>
      <c r="F10374" s="2">
        <v>0</v>
      </c>
      <c r="G10374" s="2">
        <v>0</v>
      </c>
      <c r="H10374" s="3">
        <v>11000</v>
      </c>
    </row>
    <row r="10375" spans="1:8" x14ac:dyDescent="0.25">
      <c r="A10375" t="s">
        <v>20652</v>
      </c>
      <c r="B10375" t="s">
        <v>20653</v>
      </c>
      <c r="C10375" s="2">
        <v>1.5616334332834545</v>
      </c>
      <c r="D10375" s="2">
        <v>0.11072569905374362</v>
      </c>
      <c r="E10375" s="2">
        <v>0</v>
      </c>
      <c r="F10375" s="2">
        <v>0</v>
      </c>
      <c r="G10375" s="2">
        <v>0</v>
      </c>
      <c r="H10375" s="3">
        <v>11000</v>
      </c>
    </row>
    <row r="10376" spans="1:8" x14ac:dyDescent="0.25">
      <c r="A10376" t="s">
        <v>20654</v>
      </c>
      <c r="B10376" t="s">
        <v>20655</v>
      </c>
      <c r="C10376" s="2">
        <v>0.55062094035076392</v>
      </c>
      <c r="D10376" s="2">
        <v>0</v>
      </c>
      <c r="E10376" s="2">
        <v>0.36571498745718584</v>
      </c>
      <c r="F10376" s="2">
        <v>0</v>
      </c>
      <c r="G10376" s="2">
        <v>1.213969182555259</v>
      </c>
      <c r="H10376" s="3">
        <v>10101</v>
      </c>
    </row>
    <row r="10377" spans="1:8" x14ac:dyDescent="0.25">
      <c r="A10377" t="s">
        <v>20656</v>
      </c>
      <c r="B10377" t="s">
        <v>20657</v>
      </c>
      <c r="C10377" s="2">
        <v>0</v>
      </c>
      <c r="D10377" s="2">
        <v>0</v>
      </c>
      <c r="E10377" s="2">
        <v>0.55053944005987321</v>
      </c>
      <c r="F10377" s="2">
        <v>1.0366585339168202</v>
      </c>
      <c r="G10377" s="2">
        <v>0</v>
      </c>
      <c r="H10377" s="3">
        <v>110</v>
      </c>
    </row>
    <row r="10378" spans="1:8" x14ac:dyDescent="0.25">
      <c r="A10378" t="s">
        <v>20658</v>
      </c>
      <c r="B10378" t="s">
        <v>20659</v>
      </c>
      <c r="C10378" s="2">
        <v>0</v>
      </c>
      <c r="D10378" s="2">
        <v>0.73690657240028756</v>
      </c>
      <c r="E10378" s="2">
        <v>0</v>
      </c>
      <c r="F10378" s="2">
        <v>0.4484701877403191</v>
      </c>
      <c r="G10378" s="2">
        <v>0</v>
      </c>
      <c r="H10378" s="3">
        <v>1010</v>
      </c>
    </row>
    <row r="10379" spans="1:8" x14ac:dyDescent="0.25">
      <c r="A10379" t="s">
        <v>20660</v>
      </c>
      <c r="B10379" t="s">
        <v>20661</v>
      </c>
      <c r="C10379" s="2">
        <v>0</v>
      </c>
      <c r="D10379" s="2">
        <v>0.77318872903975555</v>
      </c>
      <c r="E10379" s="2">
        <v>0</v>
      </c>
      <c r="F10379" s="2">
        <v>0.24884198445002012</v>
      </c>
      <c r="G10379" s="2">
        <v>0</v>
      </c>
      <c r="H10379" s="3">
        <v>1010</v>
      </c>
    </row>
    <row r="10380" spans="1:8" x14ac:dyDescent="0.25">
      <c r="A10380" t="s">
        <v>20662</v>
      </c>
      <c r="B10380" t="s">
        <v>20663</v>
      </c>
      <c r="C10380" s="2">
        <v>1.6683369091945965</v>
      </c>
      <c r="D10380" s="2">
        <v>0.23315356935329065</v>
      </c>
      <c r="E10380" s="2">
        <v>0</v>
      </c>
      <c r="F10380" s="2">
        <v>0</v>
      </c>
      <c r="G10380" s="2">
        <v>0</v>
      </c>
      <c r="H10380" s="3">
        <v>11000</v>
      </c>
    </row>
    <row r="10381" spans="1:8" x14ac:dyDescent="0.25">
      <c r="A10381" t="s">
        <v>20664</v>
      </c>
      <c r="B10381" t="s">
        <v>20665</v>
      </c>
      <c r="C10381" s="2">
        <v>0</v>
      </c>
      <c r="D10381" s="2">
        <v>0</v>
      </c>
      <c r="E10381" s="2">
        <v>0</v>
      </c>
      <c r="F10381" s="2">
        <v>0</v>
      </c>
      <c r="G10381" s="2">
        <v>1.5836929594314038</v>
      </c>
      <c r="H10381" s="3">
        <v>1</v>
      </c>
    </row>
    <row r="10382" spans="1:8" x14ac:dyDescent="0.25">
      <c r="A10382" t="s">
        <v>20666</v>
      </c>
      <c r="B10382" t="s">
        <v>20667</v>
      </c>
      <c r="C10382" s="2">
        <v>0.67552532328120352</v>
      </c>
      <c r="D10382" s="2">
        <v>1.9242264914424405</v>
      </c>
      <c r="E10382" s="2">
        <v>0</v>
      </c>
      <c r="F10382" s="2">
        <v>0</v>
      </c>
      <c r="G10382" s="2">
        <v>0</v>
      </c>
      <c r="H10382" s="3">
        <v>11000</v>
      </c>
    </row>
    <row r="10383" spans="1:8" x14ac:dyDescent="0.25">
      <c r="A10383" t="s">
        <v>20668</v>
      </c>
      <c r="B10383" t="s">
        <v>20669</v>
      </c>
      <c r="C10383" s="2">
        <v>0.43022052455695009</v>
      </c>
      <c r="D10383" s="2">
        <v>0</v>
      </c>
      <c r="E10383" s="2">
        <v>0</v>
      </c>
      <c r="F10383" s="2">
        <v>0</v>
      </c>
      <c r="G10383" s="2">
        <v>0.84783560639170563</v>
      </c>
      <c r="H10383" s="3">
        <v>10001</v>
      </c>
    </row>
    <row r="10384" spans="1:8" x14ac:dyDescent="0.25">
      <c r="A10384" t="s">
        <v>20670</v>
      </c>
      <c r="B10384" t="s">
        <v>20671</v>
      </c>
      <c r="C10384" s="2">
        <v>0.85920091825510558</v>
      </c>
      <c r="D10384" s="2">
        <v>0</v>
      </c>
      <c r="E10384" s="2">
        <v>0</v>
      </c>
      <c r="F10384" s="2">
        <v>0</v>
      </c>
      <c r="G10384" s="2">
        <v>1.3265318948978864</v>
      </c>
      <c r="H10384" s="3">
        <v>10001</v>
      </c>
    </row>
    <row r="10385" spans="1:8" x14ac:dyDescent="0.25">
      <c r="A10385" t="s">
        <v>20672</v>
      </c>
      <c r="B10385" t="s">
        <v>20673</v>
      </c>
      <c r="C10385" s="2">
        <v>0</v>
      </c>
      <c r="D10385" s="2">
        <v>0</v>
      </c>
      <c r="E10385" s="2">
        <v>0</v>
      </c>
      <c r="F10385" s="2">
        <v>0.25675356400018562</v>
      </c>
      <c r="G10385" s="2">
        <v>1.9508744150685138</v>
      </c>
      <c r="H10385" s="3">
        <v>11</v>
      </c>
    </row>
    <row r="10386" spans="1:8" x14ac:dyDescent="0.25">
      <c r="A10386" t="s">
        <v>20674</v>
      </c>
      <c r="B10386" t="s">
        <v>20675</v>
      </c>
      <c r="C10386" s="2">
        <v>0</v>
      </c>
      <c r="D10386" s="2">
        <v>4.0747831210526143E-2</v>
      </c>
      <c r="E10386" s="2">
        <v>0</v>
      </c>
      <c r="F10386" s="2">
        <v>0.41031919323824811</v>
      </c>
      <c r="G10386" s="2">
        <v>0.29758606607035232</v>
      </c>
      <c r="H10386" s="3">
        <v>1011</v>
      </c>
    </row>
    <row r="10387" spans="1:8" x14ac:dyDescent="0.25">
      <c r="A10387" t="s">
        <v>20676</v>
      </c>
      <c r="B10387" t="s">
        <v>20677</v>
      </c>
      <c r="C10387" s="2">
        <v>0</v>
      </c>
      <c r="D10387" s="2">
        <v>1.0961628900198095</v>
      </c>
      <c r="E10387" s="2">
        <v>1.3109394076325962</v>
      </c>
      <c r="F10387" s="2">
        <v>0</v>
      </c>
      <c r="G10387" s="2">
        <v>0</v>
      </c>
      <c r="H10387" s="3">
        <v>1100</v>
      </c>
    </row>
    <row r="10388" spans="1:8" x14ac:dyDescent="0.25">
      <c r="A10388" t="s">
        <v>20678</v>
      </c>
      <c r="B10388" t="s">
        <v>20679</v>
      </c>
      <c r="C10388" s="2">
        <v>0</v>
      </c>
      <c r="D10388" s="2">
        <v>0</v>
      </c>
      <c r="E10388" s="2">
        <v>0</v>
      </c>
      <c r="F10388" s="2">
        <v>1.8094715603871674</v>
      </c>
      <c r="G10388" s="2">
        <v>0</v>
      </c>
      <c r="H10388" s="3">
        <v>10</v>
      </c>
    </row>
    <row r="10389" spans="1:8" x14ac:dyDescent="0.25">
      <c r="A10389" t="s">
        <v>20680</v>
      </c>
      <c r="B10389" t="s">
        <v>20681</v>
      </c>
      <c r="C10389" s="2">
        <v>0.79729832393177835</v>
      </c>
      <c r="D10389" s="2">
        <v>1.2504411281890605E-2</v>
      </c>
      <c r="E10389" s="2">
        <v>0</v>
      </c>
      <c r="F10389" s="2">
        <v>0</v>
      </c>
      <c r="G10389" s="2">
        <v>0.59031542386280278</v>
      </c>
      <c r="H10389" s="3">
        <v>11001</v>
      </c>
    </row>
    <row r="10390" spans="1:8" x14ac:dyDescent="0.25">
      <c r="A10390" t="s">
        <v>20682</v>
      </c>
      <c r="B10390" t="s">
        <v>20683</v>
      </c>
      <c r="C10390" s="2">
        <v>1.1306621715011083</v>
      </c>
      <c r="D10390" s="2">
        <v>0.21149403063937203</v>
      </c>
      <c r="E10390" s="2">
        <v>0.30974575972704499</v>
      </c>
      <c r="F10390" s="2">
        <v>0</v>
      </c>
      <c r="G10390" s="2">
        <v>0</v>
      </c>
      <c r="H10390" s="3">
        <v>11100</v>
      </c>
    </row>
    <row r="10391" spans="1:8" x14ac:dyDescent="0.25">
      <c r="A10391" t="s">
        <v>20684</v>
      </c>
      <c r="B10391" t="s">
        <v>20685</v>
      </c>
      <c r="C10391" s="2">
        <v>0.98174756065798674</v>
      </c>
      <c r="D10391" s="2">
        <v>0.37943075377073737</v>
      </c>
      <c r="E10391" s="2">
        <v>0</v>
      </c>
      <c r="F10391" s="2">
        <v>0</v>
      </c>
      <c r="G10391" s="2">
        <v>0</v>
      </c>
      <c r="H10391" s="3">
        <v>11000</v>
      </c>
    </row>
    <row r="10392" spans="1:8" x14ac:dyDescent="0.25">
      <c r="A10392" t="s">
        <v>20686</v>
      </c>
      <c r="B10392" t="s">
        <v>20687</v>
      </c>
      <c r="C10392" s="2">
        <v>0.79324202334642235</v>
      </c>
      <c r="D10392" s="2">
        <v>0.84174664112502839</v>
      </c>
      <c r="E10392" s="2">
        <v>0</v>
      </c>
      <c r="F10392" s="2">
        <v>0</v>
      </c>
      <c r="G10392" s="2">
        <v>0</v>
      </c>
      <c r="H10392" s="3">
        <v>11000</v>
      </c>
    </row>
    <row r="10393" spans="1:8" x14ac:dyDescent="0.25">
      <c r="A10393" t="s">
        <v>20688</v>
      </c>
      <c r="B10393" t="s">
        <v>19796</v>
      </c>
      <c r="C10393" s="2">
        <v>0.15363224473068224</v>
      </c>
      <c r="D10393" s="2">
        <v>0.86326481301667302</v>
      </c>
      <c r="E10393" s="2">
        <v>0</v>
      </c>
      <c r="F10393" s="2">
        <v>0.4833876494867328</v>
      </c>
      <c r="G10393" s="2">
        <v>0</v>
      </c>
      <c r="H10393" s="3">
        <v>11010</v>
      </c>
    </row>
    <row r="10394" spans="1:8" x14ac:dyDescent="0.25">
      <c r="A10394" t="s">
        <v>20689</v>
      </c>
      <c r="B10394" t="s">
        <v>20690</v>
      </c>
      <c r="C10394" s="2">
        <v>0</v>
      </c>
      <c r="D10394" s="2">
        <v>0</v>
      </c>
      <c r="E10394" s="2">
        <v>0</v>
      </c>
      <c r="F10394" s="2">
        <v>0</v>
      </c>
      <c r="G10394" s="2">
        <v>1.7806488527256308</v>
      </c>
      <c r="H10394" s="3">
        <v>1</v>
      </c>
    </row>
    <row r="10395" spans="1:8" x14ac:dyDescent="0.25">
      <c r="A10395" t="s">
        <v>20691</v>
      </c>
      <c r="B10395" t="s">
        <v>20692</v>
      </c>
      <c r="C10395" s="2">
        <v>1.1242899251825986</v>
      </c>
      <c r="D10395" s="2">
        <v>0.3169195293002709</v>
      </c>
      <c r="E10395" s="2">
        <v>0.15980215410806237</v>
      </c>
      <c r="F10395" s="2">
        <v>0</v>
      </c>
      <c r="G10395" s="2">
        <v>0</v>
      </c>
      <c r="H10395" s="3">
        <v>11100</v>
      </c>
    </row>
    <row r="10396" spans="1:8" x14ac:dyDescent="0.25">
      <c r="A10396" t="s">
        <v>20693</v>
      </c>
      <c r="B10396" t="s">
        <v>20694</v>
      </c>
      <c r="C10396" s="2">
        <v>0.70150428014701938</v>
      </c>
      <c r="D10396" s="2">
        <v>0.12733930116319533</v>
      </c>
      <c r="E10396" s="2">
        <v>0.66835149157941909</v>
      </c>
      <c r="F10396" s="2">
        <v>0</v>
      </c>
      <c r="G10396" s="2">
        <v>0</v>
      </c>
      <c r="H10396" s="3">
        <v>11100</v>
      </c>
    </row>
    <row r="10397" spans="1:8" x14ac:dyDescent="0.25">
      <c r="A10397" t="s">
        <v>20695</v>
      </c>
      <c r="B10397" t="s">
        <v>20696</v>
      </c>
      <c r="C10397" s="2">
        <v>0</v>
      </c>
      <c r="D10397" s="2">
        <v>0.26340139397427059</v>
      </c>
      <c r="E10397" s="2">
        <v>0</v>
      </c>
      <c r="F10397" s="2">
        <v>0.76172210621408099</v>
      </c>
      <c r="G10397" s="2">
        <v>0</v>
      </c>
      <c r="H10397" s="3">
        <v>1010</v>
      </c>
    </row>
    <row r="10398" spans="1:8" x14ac:dyDescent="0.25">
      <c r="A10398" t="s">
        <v>20697</v>
      </c>
      <c r="B10398" t="s">
        <v>20698</v>
      </c>
      <c r="C10398" s="2">
        <v>1.1784858929309983</v>
      </c>
      <c r="D10398" s="2">
        <v>0</v>
      </c>
      <c r="E10398" s="2">
        <v>0</v>
      </c>
      <c r="F10398" s="2">
        <v>0.37880571816361525</v>
      </c>
      <c r="G10398" s="2">
        <v>0</v>
      </c>
      <c r="H10398" s="3">
        <v>10010</v>
      </c>
    </row>
    <row r="10399" spans="1:8" x14ac:dyDescent="0.25">
      <c r="A10399" t="s">
        <v>20699</v>
      </c>
      <c r="B10399" t="s">
        <v>20700</v>
      </c>
      <c r="C10399" s="2">
        <v>1.5340404028647807</v>
      </c>
      <c r="D10399" s="2">
        <v>0.77731468422723005</v>
      </c>
      <c r="E10399" s="2">
        <v>0</v>
      </c>
      <c r="F10399" s="2">
        <v>0</v>
      </c>
      <c r="G10399" s="2">
        <v>0</v>
      </c>
      <c r="H10399" s="3">
        <v>11000</v>
      </c>
    </row>
    <row r="10400" spans="1:8" x14ac:dyDescent="0.25">
      <c r="A10400" t="s">
        <v>20701</v>
      </c>
      <c r="B10400" t="s">
        <v>20702</v>
      </c>
      <c r="C10400" s="2">
        <v>0.55703717719052592</v>
      </c>
      <c r="D10400" s="2">
        <v>0</v>
      </c>
      <c r="E10400" s="2">
        <v>0.54262936756540947</v>
      </c>
      <c r="F10400" s="2">
        <v>0</v>
      </c>
      <c r="G10400" s="2">
        <v>6.8990202430223413E-2</v>
      </c>
      <c r="H10400" s="3">
        <v>10101</v>
      </c>
    </row>
    <row r="10401" spans="1:8" x14ac:dyDescent="0.25">
      <c r="A10401" t="s">
        <v>20703</v>
      </c>
      <c r="B10401" t="s">
        <v>20704</v>
      </c>
      <c r="C10401" s="2">
        <v>0</v>
      </c>
      <c r="D10401" s="2">
        <v>0</v>
      </c>
      <c r="E10401" s="2">
        <v>0.48445787711919869</v>
      </c>
      <c r="F10401" s="2">
        <v>0.80410151100504768</v>
      </c>
      <c r="G10401" s="2">
        <v>0</v>
      </c>
      <c r="H10401" s="3">
        <v>110</v>
      </c>
    </row>
    <row r="10402" spans="1:8" x14ac:dyDescent="0.25">
      <c r="A10402" t="s">
        <v>20705</v>
      </c>
      <c r="B10402" t="s">
        <v>18787</v>
      </c>
      <c r="C10402" s="2">
        <v>0</v>
      </c>
      <c r="D10402" s="2">
        <v>1.1862406489023265</v>
      </c>
      <c r="E10402" s="2">
        <v>0.60077923524309673</v>
      </c>
      <c r="F10402" s="2">
        <v>0</v>
      </c>
      <c r="G10402" s="2">
        <v>0</v>
      </c>
      <c r="H10402" s="3">
        <v>1100</v>
      </c>
    </row>
    <row r="10403" spans="1:8" x14ac:dyDescent="0.25">
      <c r="A10403" t="s">
        <v>20706</v>
      </c>
      <c r="B10403" t="s">
        <v>20707</v>
      </c>
      <c r="C10403" s="2">
        <v>0</v>
      </c>
      <c r="D10403" s="2">
        <v>0</v>
      </c>
      <c r="E10403" s="2">
        <v>0</v>
      </c>
      <c r="F10403" s="2">
        <v>1.6074597402733324</v>
      </c>
      <c r="G10403" s="2">
        <v>0.21032761469749148</v>
      </c>
      <c r="H10403" s="3">
        <v>11</v>
      </c>
    </row>
    <row r="10404" spans="1:8" x14ac:dyDescent="0.25">
      <c r="A10404" t="s">
        <v>20708</v>
      </c>
      <c r="B10404" t="s">
        <v>20709</v>
      </c>
      <c r="C10404" s="2">
        <v>0</v>
      </c>
      <c r="D10404" s="2">
        <v>1.1763785580436983</v>
      </c>
      <c r="E10404" s="2">
        <v>0</v>
      </c>
      <c r="F10404" s="2">
        <v>0</v>
      </c>
      <c r="G10404" s="2">
        <v>0.71176953744042626</v>
      </c>
      <c r="H10404" s="3">
        <v>1001</v>
      </c>
    </row>
    <row r="10405" spans="1:8" x14ac:dyDescent="0.25">
      <c r="A10405" t="s">
        <v>20710</v>
      </c>
      <c r="B10405" t="s">
        <v>20711</v>
      </c>
      <c r="C10405" s="2">
        <v>1.1105954763725745</v>
      </c>
      <c r="D10405" s="2">
        <v>0.29283176209629558</v>
      </c>
      <c r="E10405" s="2">
        <v>0</v>
      </c>
      <c r="F10405" s="2">
        <v>0</v>
      </c>
      <c r="G10405" s="2">
        <v>0</v>
      </c>
      <c r="H10405" s="3">
        <v>11000</v>
      </c>
    </row>
    <row r="10406" spans="1:8" x14ac:dyDescent="0.25">
      <c r="A10406" t="s">
        <v>20712</v>
      </c>
      <c r="B10406" t="s">
        <v>20713</v>
      </c>
      <c r="C10406" s="2">
        <v>0</v>
      </c>
      <c r="D10406" s="2">
        <v>0</v>
      </c>
      <c r="E10406" s="2">
        <v>0</v>
      </c>
      <c r="F10406" s="2">
        <v>0</v>
      </c>
      <c r="G10406" s="2">
        <v>1.4587968884937437</v>
      </c>
      <c r="H10406" s="3">
        <v>1</v>
      </c>
    </row>
    <row r="10407" spans="1:8" x14ac:dyDescent="0.25">
      <c r="A10407" t="s">
        <v>20714</v>
      </c>
      <c r="B10407" t="s">
        <v>20715</v>
      </c>
      <c r="C10407" s="2">
        <v>0</v>
      </c>
      <c r="D10407" s="2">
        <v>0</v>
      </c>
      <c r="E10407" s="2">
        <v>0</v>
      </c>
      <c r="F10407" s="2">
        <v>0</v>
      </c>
      <c r="G10407" s="2">
        <v>1.5564471165385454</v>
      </c>
      <c r="H10407" s="3">
        <v>1</v>
      </c>
    </row>
    <row r="10408" spans="1:8" x14ac:dyDescent="0.25">
      <c r="A10408" t="s">
        <v>20716</v>
      </c>
      <c r="B10408" t="s">
        <v>20717</v>
      </c>
      <c r="C10408" s="2">
        <v>0</v>
      </c>
      <c r="D10408" s="2">
        <v>0.79051596480941677</v>
      </c>
      <c r="E10408" s="2">
        <v>0</v>
      </c>
      <c r="F10408" s="2">
        <v>0.43061836424899941</v>
      </c>
      <c r="G10408" s="2">
        <v>0</v>
      </c>
      <c r="H10408" s="3">
        <v>1010</v>
      </c>
    </row>
    <row r="10409" spans="1:8" x14ac:dyDescent="0.25">
      <c r="A10409" t="s">
        <v>20718</v>
      </c>
      <c r="B10409" t="s">
        <v>20719</v>
      </c>
      <c r="C10409" s="2">
        <v>0</v>
      </c>
      <c r="D10409" s="2">
        <v>0.52208796592334938</v>
      </c>
      <c r="E10409" s="2">
        <v>1.0695811338439623</v>
      </c>
      <c r="F10409" s="2">
        <v>0</v>
      </c>
      <c r="G10409" s="2">
        <v>0</v>
      </c>
      <c r="H10409" s="3">
        <v>1100</v>
      </c>
    </row>
    <row r="10410" spans="1:8" x14ac:dyDescent="0.25">
      <c r="A10410" t="s">
        <v>20720</v>
      </c>
      <c r="B10410" t="s">
        <v>20721</v>
      </c>
      <c r="C10410" s="2">
        <v>0</v>
      </c>
      <c r="D10410" s="2">
        <v>1.7278907683647409</v>
      </c>
      <c r="E10410" s="2">
        <v>0</v>
      </c>
      <c r="F10410" s="2">
        <v>0</v>
      </c>
      <c r="G10410" s="2">
        <v>0.78098086053522564</v>
      </c>
      <c r="H10410" s="3">
        <v>1001</v>
      </c>
    </row>
    <row r="10411" spans="1:8" x14ac:dyDescent="0.25">
      <c r="A10411" t="s">
        <v>20722</v>
      </c>
      <c r="B10411" t="s">
        <v>20723</v>
      </c>
      <c r="C10411" s="2">
        <v>0</v>
      </c>
      <c r="D10411" s="2">
        <v>0.92737379005875897</v>
      </c>
      <c r="E10411" s="2">
        <v>0</v>
      </c>
      <c r="F10411" s="2">
        <v>0</v>
      </c>
      <c r="G10411" s="2">
        <v>1.6757135200502284</v>
      </c>
      <c r="H10411" s="3">
        <v>1001</v>
      </c>
    </row>
    <row r="10412" spans="1:8" x14ac:dyDescent="0.25">
      <c r="A10412" t="s">
        <v>20724</v>
      </c>
      <c r="B10412" t="s">
        <v>20725</v>
      </c>
      <c r="C10412" s="2">
        <v>1.4498250981530425</v>
      </c>
      <c r="D10412" s="2">
        <v>1.1392831122484268</v>
      </c>
      <c r="E10412" s="2">
        <v>0</v>
      </c>
      <c r="F10412" s="2">
        <v>0</v>
      </c>
      <c r="G10412" s="2">
        <v>0</v>
      </c>
      <c r="H10412" s="3">
        <v>11000</v>
      </c>
    </row>
    <row r="10413" spans="1:8" x14ac:dyDescent="0.25">
      <c r="A10413" t="s">
        <v>20726</v>
      </c>
      <c r="B10413" t="s">
        <v>20727</v>
      </c>
      <c r="C10413" s="2">
        <v>1.2788843546193378</v>
      </c>
      <c r="D10413" s="2">
        <v>0</v>
      </c>
      <c r="E10413" s="2">
        <v>0</v>
      </c>
      <c r="F10413" s="2">
        <v>0</v>
      </c>
      <c r="G10413" s="2">
        <v>0</v>
      </c>
      <c r="H10413" s="3">
        <v>10000</v>
      </c>
    </row>
    <row r="10414" spans="1:8" x14ac:dyDescent="0.25">
      <c r="A10414" t="s">
        <v>20728</v>
      </c>
      <c r="B10414" t="s">
        <v>20729</v>
      </c>
      <c r="C10414" s="2">
        <v>0</v>
      </c>
      <c r="D10414" s="2">
        <v>0</v>
      </c>
      <c r="E10414" s="2">
        <v>0.63999415272320914</v>
      </c>
      <c r="F10414" s="2">
        <v>0</v>
      </c>
      <c r="G10414" s="2">
        <v>0</v>
      </c>
      <c r="H10414" s="3">
        <v>100</v>
      </c>
    </row>
    <row r="10415" spans="1:8" x14ac:dyDescent="0.25">
      <c r="A10415" t="s">
        <v>20730</v>
      </c>
      <c r="B10415" t="s">
        <v>20731</v>
      </c>
      <c r="C10415" s="2">
        <v>0</v>
      </c>
      <c r="D10415" s="2">
        <v>0.45053371401718667</v>
      </c>
      <c r="E10415" s="2">
        <v>2.1629402000772228E-2</v>
      </c>
      <c r="F10415" s="2">
        <v>0</v>
      </c>
      <c r="G10415" s="2">
        <v>0.37024312156810157</v>
      </c>
      <c r="H10415" s="3">
        <v>1101</v>
      </c>
    </row>
    <row r="10416" spans="1:8" x14ac:dyDescent="0.25">
      <c r="A10416" t="s">
        <v>20732</v>
      </c>
      <c r="B10416" t="s">
        <v>20733</v>
      </c>
      <c r="C10416" s="2">
        <v>0.28446207037519372</v>
      </c>
      <c r="D10416" s="2">
        <v>0</v>
      </c>
      <c r="E10416" s="2">
        <v>5.6529568752356311E-2</v>
      </c>
      <c r="F10416" s="2">
        <v>0.12193547700207587</v>
      </c>
      <c r="G10416" s="2">
        <v>2.6659217948895975E-2</v>
      </c>
      <c r="H10416" s="3">
        <v>10111</v>
      </c>
    </row>
    <row r="10417" spans="1:8" x14ac:dyDescent="0.25">
      <c r="A10417" t="s">
        <v>20734</v>
      </c>
      <c r="B10417" t="s">
        <v>20735</v>
      </c>
      <c r="C10417" s="2">
        <v>0</v>
      </c>
      <c r="D10417" s="2">
        <v>0</v>
      </c>
      <c r="E10417" s="2">
        <v>0</v>
      </c>
      <c r="F10417" s="2">
        <v>0.42526027463091659</v>
      </c>
      <c r="G10417" s="2">
        <v>1.6794766332072715</v>
      </c>
      <c r="H10417" s="3">
        <v>11</v>
      </c>
    </row>
    <row r="10418" spans="1:8" x14ac:dyDescent="0.25">
      <c r="A10418" t="s">
        <v>20736</v>
      </c>
      <c r="B10418" t="s">
        <v>20737</v>
      </c>
      <c r="C10418" s="2">
        <v>7.5717681601295689E-2</v>
      </c>
      <c r="D10418" s="2">
        <v>0</v>
      </c>
      <c r="E10418" s="2">
        <v>1.0486311535895041</v>
      </c>
      <c r="F10418" s="2">
        <v>0</v>
      </c>
      <c r="G10418" s="2">
        <v>0.23867611681176776</v>
      </c>
      <c r="H10418" s="3">
        <v>10101</v>
      </c>
    </row>
    <row r="10419" spans="1:8" x14ac:dyDescent="0.25">
      <c r="A10419" t="s">
        <v>20738</v>
      </c>
      <c r="B10419" t="s">
        <v>20739</v>
      </c>
      <c r="C10419" s="2">
        <v>1.3031183514366942</v>
      </c>
      <c r="D10419" s="2">
        <v>0</v>
      </c>
      <c r="E10419" s="2">
        <v>0.38840792431674609</v>
      </c>
      <c r="F10419" s="2">
        <v>0</v>
      </c>
      <c r="G10419" s="2">
        <v>0</v>
      </c>
      <c r="H10419" s="3">
        <v>10100</v>
      </c>
    </row>
    <row r="10420" spans="1:8" x14ac:dyDescent="0.25">
      <c r="A10420" t="s">
        <v>20740</v>
      </c>
      <c r="B10420" t="s">
        <v>20741</v>
      </c>
      <c r="C10420" s="2">
        <v>0</v>
      </c>
      <c r="D10420" s="2">
        <v>0</v>
      </c>
      <c r="E10420" s="2">
        <v>0</v>
      </c>
      <c r="F10420" s="2">
        <v>0</v>
      </c>
      <c r="G10420" s="2">
        <v>1.1871434559006562</v>
      </c>
      <c r="H10420" s="3">
        <v>1</v>
      </c>
    </row>
    <row r="10421" spans="1:8" x14ac:dyDescent="0.25">
      <c r="A10421" t="s">
        <v>20742</v>
      </c>
      <c r="B10421" t="s">
        <v>20743</v>
      </c>
      <c r="C10421" s="2">
        <v>1.7203629402302034</v>
      </c>
      <c r="D10421" s="2">
        <v>0</v>
      </c>
      <c r="E10421" s="2">
        <v>0</v>
      </c>
      <c r="F10421" s="2">
        <v>0</v>
      </c>
      <c r="G10421" s="2">
        <v>0</v>
      </c>
      <c r="H10421" s="3">
        <v>10000</v>
      </c>
    </row>
    <row r="10422" spans="1:8" x14ac:dyDescent="0.25">
      <c r="A10422" t="s">
        <v>20744</v>
      </c>
      <c r="B10422" t="s">
        <v>20745</v>
      </c>
      <c r="C10422" s="2">
        <v>0</v>
      </c>
      <c r="D10422" s="2">
        <v>0</v>
      </c>
      <c r="E10422" s="2">
        <v>0</v>
      </c>
      <c r="F10422" s="2">
        <v>0</v>
      </c>
      <c r="G10422" s="2">
        <v>2.0814829331294509</v>
      </c>
      <c r="H10422" s="3">
        <v>1</v>
      </c>
    </row>
    <row r="10423" spans="1:8" x14ac:dyDescent="0.25">
      <c r="A10423" t="s">
        <v>20746</v>
      </c>
      <c r="B10423" t="s">
        <v>20747</v>
      </c>
      <c r="C10423" s="2">
        <v>0</v>
      </c>
      <c r="D10423" s="2">
        <v>5.9639497090337265E-2</v>
      </c>
      <c r="E10423" s="2">
        <v>1.128129347716482</v>
      </c>
      <c r="F10423" s="2">
        <v>0</v>
      </c>
      <c r="G10423" s="2">
        <v>0</v>
      </c>
      <c r="H10423" s="3">
        <v>1100</v>
      </c>
    </row>
    <row r="10424" spans="1:8" x14ac:dyDescent="0.25">
      <c r="A10424" t="s">
        <v>20748</v>
      </c>
      <c r="B10424" t="s">
        <v>14896</v>
      </c>
      <c r="C10424" s="2">
        <v>0.36248947643678825</v>
      </c>
      <c r="D10424" s="2">
        <v>0</v>
      </c>
      <c r="E10424" s="2">
        <v>0</v>
      </c>
      <c r="F10424" s="2">
        <v>0.41300038216952706</v>
      </c>
      <c r="G10424" s="2">
        <v>0</v>
      </c>
      <c r="H10424" s="3">
        <v>10010</v>
      </c>
    </row>
    <row r="10425" spans="1:8" x14ac:dyDescent="0.25">
      <c r="A10425" t="s">
        <v>20749</v>
      </c>
      <c r="B10425" t="s">
        <v>20750</v>
      </c>
      <c r="C10425" s="2">
        <v>0.56504584925505175</v>
      </c>
      <c r="D10425" s="2">
        <v>0</v>
      </c>
      <c r="E10425" s="2">
        <v>0.90405250348433819</v>
      </c>
      <c r="F10425" s="2">
        <v>0</v>
      </c>
      <c r="G10425" s="2">
        <v>0</v>
      </c>
      <c r="H10425" s="3">
        <v>10100</v>
      </c>
    </row>
    <row r="10426" spans="1:8" x14ac:dyDescent="0.25">
      <c r="A10426" t="s">
        <v>20751</v>
      </c>
      <c r="B10426" t="s">
        <v>20752</v>
      </c>
      <c r="C10426" s="2">
        <v>0</v>
      </c>
      <c r="D10426" s="2">
        <v>0.31437502380620314</v>
      </c>
      <c r="E10426" s="2">
        <v>0.52655833852429856</v>
      </c>
      <c r="F10426" s="2">
        <v>0</v>
      </c>
      <c r="G10426" s="2">
        <v>0</v>
      </c>
      <c r="H10426" s="3">
        <v>1100</v>
      </c>
    </row>
    <row r="10427" spans="1:8" x14ac:dyDescent="0.25">
      <c r="A10427" t="s">
        <v>20753</v>
      </c>
      <c r="B10427" t="s">
        <v>20754</v>
      </c>
      <c r="C10427" s="2">
        <v>0</v>
      </c>
      <c r="D10427" s="2">
        <v>0</v>
      </c>
      <c r="E10427" s="2">
        <v>0</v>
      </c>
      <c r="F10427" s="2">
        <v>0</v>
      </c>
      <c r="G10427" s="2">
        <v>1.8817667852030262</v>
      </c>
      <c r="H10427" s="3">
        <v>1</v>
      </c>
    </row>
    <row r="10428" spans="1:8" x14ac:dyDescent="0.25">
      <c r="A10428" t="s">
        <v>20755</v>
      </c>
      <c r="B10428" t="s">
        <v>20756</v>
      </c>
      <c r="C10428" s="2">
        <v>1.316337455551214E-2</v>
      </c>
      <c r="D10428" s="2">
        <v>0.77598528840967396</v>
      </c>
      <c r="E10428" s="2">
        <v>0.49943305083666412</v>
      </c>
      <c r="F10428" s="2">
        <v>0</v>
      </c>
      <c r="G10428" s="2">
        <v>0</v>
      </c>
      <c r="H10428" s="3">
        <v>11100</v>
      </c>
    </row>
    <row r="10429" spans="1:8" x14ac:dyDescent="0.25">
      <c r="A10429" t="s">
        <v>20757</v>
      </c>
      <c r="B10429" t="s">
        <v>20758</v>
      </c>
      <c r="C10429" s="2">
        <v>0</v>
      </c>
      <c r="D10429" s="2">
        <v>0</v>
      </c>
      <c r="E10429" s="2">
        <v>1.7946817578582812</v>
      </c>
      <c r="F10429" s="2">
        <v>0</v>
      </c>
      <c r="G10429" s="2">
        <v>0</v>
      </c>
      <c r="H10429" s="3">
        <v>100</v>
      </c>
    </row>
    <row r="10430" spans="1:8" x14ac:dyDescent="0.25">
      <c r="A10430" t="s">
        <v>20759</v>
      </c>
      <c r="B10430" t="s">
        <v>20760</v>
      </c>
      <c r="C10430" s="2">
        <v>0</v>
      </c>
      <c r="D10430" s="2">
        <v>0</v>
      </c>
      <c r="E10430" s="2">
        <v>2.5159775431188684E-2</v>
      </c>
      <c r="F10430" s="2">
        <v>0</v>
      </c>
      <c r="G10430" s="2">
        <v>0.83645148475090092</v>
      </c>
      <c r="H10430" s="3">
        <v>101</v>
      </c>
    </row>
    <row r="10431" spans="1:8" x14ac:dyDescent="0.25">
      <c r="A10431" t="s">
        <v>20761</v>
      </c>
      <c r="B10431" t="s">
        <v>20762</v>
      </c>
      <c r="C10431" s="2">
        <v>1.0531742624796461</v>
      </c>
      <c r="D10431" s="2">
        <v>1.2513936778892421</v>
      </c>
      <c r="E10431" s="2">
        <v>0</v>
      </c>
      <c r="F10431" s="2">
        <v>0</v>
      </c>
      <c r="G10431" s="2">
        <v>0</v>
      </c>
      <c r="H10431" s="3">
        <v>11000</v>
      </c>
    </row>
    <row r="10432" spans="1:8" x14ac:dyDescent="0.25">
      <c r="A10432" t="s">
        <v>20763</v>
      </c>
      <c r="B10432" t="s">
        <v>20764</v>
      </c>
      <c r="C10432" s="2">
        <v>1.5949057576774011</v>
      </c>
      <c r="D10432" s="2">
        <v>0</v>
      </c>
      <c r="E10432" s="2">
        <v>0</v>
      </c>
      <c r="F10432" s="2">
        <v>0</v>
      </c>
      <c r="G10432" s="2">
        <v>0.77336970736784727</v>
      </c>
      <c r="H10432" s="3">
        <v>10001</v>
      </c>
    </row>
    <row r="10433" spans="1:8" x14ac:dyDescent="0.25">
      <c r="A10433" t="s">
        <v>20765</v>
      </c>
      <c r="B10433" t="s">
        <v>20766</v>
      </c>
      <c r="C10433" s="2">
        <v>8.309725906494797E-2</v>
      </c>
      <c r="D10433" s="2">
        <v>6.9286054191601998E-2</v>
      </c>
      <c r="E10433" s="2">
        <v>0</v>
      </c>
      <c r="F10433" s="2">
        <v>0</v>
      </c>
      <c r="G10433" s="2">
        <v>0.32769621829112716</v>
      </c>
      <c r="H10433" s="3">
        <v>11001</v>
      </c>
    </row>
    <row r="10434" spans="1:8" x14ac:dyDescent="0.25">
      <c r="A10434" t="s">
        <v>20767</v>
      </c>
      <c r="B10434" t="s">
        <v>20768</v>
      </c>
      <c r="C10434" s="2">
        <v>0.56230197520722536</v>
      </c>
      <c r="D10434" s="2">
        <v>1.4297494596587828</v>
      </c>
      <c r="E10434" s="2">
        <v>0</v>
      </c>
      <c r="F10434" s="2">
        <v>0</v>
      </c>
      <c r="G10434" s="2">
        <v>0</v>
      </c>
      <c r="H10434" s="3">
        <v>11000</v>
      </c>
    </row>
    <row r="10435" spans="1:8" x14ac:dyDescent="0.25">
      <c r="A10435" t="s">
        <v>20769</v>
      </c>
      <c r="B10435" t="s">
        <v>20770</v>
      </c>
      <c r="C10435" s="2">
        <v>0.5187459869482306</v>
      </c>
      <c r="D10435" s="2">
        <v>0.60036452280677899</v>
      </c>
      <c r="E10435" s="2">
        <v>0.31171106086911482</v>
      </c>
      <c r="F10435" s="2">
        <v>0</v>
      </c>
      <c r="G10435" s="2">
        <v>0</v>
      </c>
      <c r="H10435" s="3">
        <v>11100</v>
      </c>
    </row>
    <row r="10436" spans="1:8" x14ac:dyDescent="0.25">
      <c r="A10436" t="s">
        <v>20771</v>
      </c>
      <c r="B10436" t="s">
        <v>20772</v>
      </c>
      <c r="C10436" s="2">
        <v>0.49270534653938247</v>
      </c>
      <c r="D10436" s="2">
        <v>0.28318406068117563</v>
      </c>
      <c r="E10436" s="2">
        <v>0.82574727840932405</v>
      </c>
      <c r="F10436" s="2">
        <v>0</v>
      </c>
      <c r="G10436" s="2">
        <v>0</v>
      </c>
      <c r="H10436" s="3">
        <v>11100</v>
      </c>
    </row>
    <row r="10437" spans="1:8" x14ac:dyDescent="0.25">
      <c r="A10437" t="s">
        <v>20773</v>
      </c>
      <c r="B10437" t="s">
        <v>20774</v>
      </c>
      <c r="C10437" s="2">
        <v>0</v>
      </c>
      <c r="D10437" s="2">
        <v>0.51997994445509099</v>
      </c>
      <c r="E10437" s="2">
        <v>1.3394032152766762</v>
      </c>
      <c r="F10437" s="2">
        <v>0</v>
      </c>
      <c r="G10437" s="2">
        <v>0</v>
      </c>
      <c r="H10437" s="3">
        <v>1100</v>
      </c>
    </row>
    <row r="10438" spans="1:8" x14ac:dyDescent="0.25">
      <c r="A10438" t="s">
        <v>20775</v>
      </c>
      <c r="B10438" t="s">
        <v>20776</v>
      </c>
      <c r="C10438" s="2">
        <v>0</v>
      </c>
      <c r="D10438" s="2">
        <v>0.28927716131728548</v>
      </c>
      <c r="E10438" s="2">
        <v>0</v>
      </c>
      <c r="F10438" s="2">
        <v>0</v>
      </c>
      <c r="G10438" s="2">
        <v>1.0330522565334048</v>
      </c>
      <c r="H10438" s="3">
        <v>1001</v>
      </c>
    </row>
    <row r="10439" spans="1:8" x14ac:dyDescent="0.25">
      <c r="A10439" t="s">
        <v>20777</v>
      </c>
      <c r="B10439" t="s">
        <v>20778</v>
      </c>
      <c r="C10439" s="2">
        <v>1.2638174999141187</v>
      </c>
      <c r="D10439" s="2">
        <v>0.30039079085620846</v>
      </c>
      <c r="E10439" s="2">
        <v>0</v>
      </c>
      <c r="F10439" s="2">
        <v>0</v>
      </c>
      <c r="G10439" s="2">
        <v>0</v>
      </c>
      <c r="H10439" s="3">
        <v>11000</v>
      </c>
    </row>
    <row r="10440" spans="1:8" x14ac:dyDescent="0.25">
      <c r="A10440" t="s">
        <v>20779</v>
      </c>
      <c r="B10440" t="s">
        <v>20780</v>
      </c>
      <c r="C10440" s="2">
        <v>0</v>
      </c>
      <c r="D10440" s="2">
        <v>0.72595815138811082</v>
      </c>
      <c r="E10440" s="2">
        <v>0</v>
      </c>
      <c r="F10440" s="2">
        <v>0</v>
      </c>
      <c r="G10440" s="2">
        <v>1.1353437103177386</v>
      </c>
      <c r="H10440" s="3">
        <v>1001</v>
      </c>
    </row>
    <row r="10441" spans="1:8" x14ac:dyDescent="0.25">
      <c r="A10441" t="s">
        <v>20781</v>
      </c>
      <c r="B10441" t="s">
        <v>20782</v>
      </c>
      <c r="C10441" s="2">
        <v>1.0342360888403117</v>
      </c>
      <c r="D10441" s="2">
        <v>0</v>
      </c>
      <c r="E10441" s="2">
        <v>0.72083089011705725</v>
      </c>
      <c r="F10441" s="2">
        <v>0</v>
      </c>
      <c r="G10441" s="2">
        <v>0</v>
      </c>
      <c r="H10441" s="3">
        <v>10100</v>
      </c>
    </row>
    <row r="10442" spans="1:8" x14ac:dyDescent="0.25">
      <c r="A10442" t="s">
        <v>20783</v>
      </c>
      <c r="B10442" t="s">
        <v>20784</v>
      </c>
      <c r="C10442" s="2">
        <v>0.69656578931233015</v>
      </c>
      <c r="D10442" s="2">
        <v>0</v>
      </c>
      <c r="E10442" s="2">
        <v>0.97900821128689008</v>
      </c>
      <c r="F10442" s="2">
        <v>0</v>
      </c>
      <c r="G10442" s="2">
        <v>0</v>
      </c>
      <c r="H10442" s="3">
        <v>10100</v>
      </c>
    </row>
    <row r="10443" spans="1:8" x14ac:dyDescent="0.25">
      <c r="A10443" t="s">
        <v>20785</v>
      </c>
      <c r="B10443" t="s">
        <v>20786</v>
      </c>
      <c r="C10443" s="2">
        <v>1.2602079748809474</v>
      </c>
      <c r="D10443" s="2">
        <v>0.68567503881663516</v>
      </c>
      <c r="E10443" s="2">
        <v>0</v>
      </c>
      <c r="F10443" s="2">
        <v>0</v>
      </c>
      <c r="G10443" s="2">
        <v>0</v>
      </c>
      <c r="H10443" s="3">
        <v>11000</v>
      </c>
    </row>
    <row r="10444" spans="1:8" x14ac:dyDescent="0.25">
      <c r="A10444" t="s">
        <v>20787</v>
      </c>
      <c r="B10444" t="s">
        <v>20788</v>
      </c>
      <c r="C10444" s="2">
        <v>0.92495172509681989</v>
      </c>
      <c r="D10444" s="2">
        <v>0.25308900541796031</v>
      </c>
      <c r="E10444" s="2">
        <v>0.3411522644468391</v>
      </c>
      <c r="F10444" s="2">
        <v>0</v>
      </c>
      <c r="G10444" s="2">
        <v>0</v>
      </c>
      <c r="H10444" s="3">
        <v>11100</v>
      </c>
    </row>
    <row r="10445" spans="1:8" x14ac:dyDescent="0.25">
      <c r="A10445" t="s">
        <v>20789</v>
      </c>
      <c r="B10445" t="s">
        <v>20790</v>
      </c>
      <c r="C10445" s="2">
        <v>0</v>
      </c>
      <c r="D10445" s="2">
        <v>1.6330378017553557</v>
      </c>
      <c r="E10445" s="2">
        <v>0</v>
      </c>
      <c r="F10445" s="2">
        <v>0</v>
      </c>
      <c r="G10445" s="2">
        <v>0</v>
      </c>
      <c r="H10445" s="3">
        <v>1000</v>
      </c>
    </row>
    <row r="10446" spans="1:8" x14ac:dyDescent="0.25">
      <c r="A10446" t="s">
        <v>20791</v>
      </c>
      <c r="B10446" t="s">
        <v>20792</v>
      </c>
      <c r="C10446" s="2">
        <v>1.0738666440963396</v>
      </c>
      <c r="D10446" s="2">
        <v>0</v>
      </c>
      <c r="E10446" s="2">
        <v>0.44554653449355491</v>
      </c>
      <c r="F10446" s="2">
        <v>0</v>
      </c>
      <c r="G10446" s="2">
        <v>0</v>
      </c>
      <c r="H10446" s="3">
        <v>10100</v>
      </c>
    </row>
    <row r="10447" spans="1:8" x14ac:dyDescent="0.25">
      <c r="A10447" t="s">
        <v>20793</v>
      </c>
      <c r="B10447" t="s">
        <v>20794</v>
      </c>
      <c r="C10447" s="2">
        <v>0</v>
      </c>
      <c r="D10447" s="2">
        <v>0</v>
      </c>
      <c r="E10447" s="2">
        <v>0</v>
      </c>
      <c r="F10447" s="2">
        <v>0</v>
      </c>
      <c r="G10447" s="2">
        <v>2.2101999852803598</v>
      </c>
      <c r="H10447" s="3">
        <v>1</v>
      </c>
    </row>
    <row r="10448" spans="1:8" x14ac:dyDescent="0.25">
      <c r="A10448" t="s">
        <v>20795</v>
      </c>
      <c r="B10448" t="s">
        <v>20796</v>
      </c>
      <c r="C10448" s="2">
        <v>0</v>
      </c>
      <c r="D10448" s="2">
        <v>0</v>
      </c>
      <c r="E10448" s="2">
        <v>0.69349255452790981</v>
      </c>
      <c r="F10448" s="2">
        <v>0</v>
      </c>
      <c r="G10448" s="2">
        <v>0.49852084437616584</v>
      </c>
      <c r="H10448" s="3">
        <v>101</v>
      </c>
    </row>
    <row r="10449" spans="1:8" x14ac:dyDescent="0.25">
      <c r="A10449" t="s">
        <v>20797</v>
      </c>
      <c r="B10449" t="s">
        <v>20798</v>
      </c>
      <c r="C10449" s="2">
        <v>0.59963223645160946</v>
      </c>
      <c r="D10449" s="2">
        <v>0.76071569441715814</v>
      </c>
      <c r="E10449" s="2">
        <v>0</v>
      </c>
      <c r="F10449" s="2">
        <v>0</v>
      </c>
      <c r="G10449" s="2">
        <v>0</v>
      </c>
      <c r="H10449" s="3">
        <v>11000</v>
      </c>
    </row>
    <row r="10450" spans="1:8" x14ac:dyDescent="0.25">
      <c r="A10450" t="s">
        <v>20799</v>
      </c>
      <c r="B10450" t="s">
        <v>20800</v>
      </c>
      <c r="C10450" s="2">
        <v>0.40961948071059584</v>
      </c>
      <c r="D10450" s="2">
        <v>1.4210864352078127</v>
      </c>
      <c r="E10450" s="2">
        <v>0</v>
      </c>
      <c r="F10450" s="2">
        <v>0</v>
      </c>
      <c r="G10450" s="2">
        <v>0</v>
      </c>
      <c r="H10450" s="3">
        <v>11000</v>
      </c>
    </row>
    <row r="10451" spans="1:8" x14ac:dyDescent="0.25">
      <c r="A10451" t="s">
        <v>20801</v>
      </c>
      <c r="B10451" t="s">
        <v>20802</v>
      </c>
      <c r="C10451" s="2">
        <v>0.65863975219209003</v>
      </c>
      <c r="D10451" s="2">
        <v>0.77708619229484754</v>
      </c>
      <c r="E10451" s="2">
        <v>0</v>
      </c>
      <c r="F10451" s="2">
        <v>0</v>
      </c>
      <c r="G10451" s="2">
        <v>0</v>
      </c>
      <c r="H10451" s="3">
        <v>11000</v>
      </c>
    </row>
    <row r="10452" spans="1:8" x14ac:dyDescent="0.25">
      <c r="A10452" t="s">
        <v>20803</v>
      </c>
      <c r="B10452" t="s">
        <v>20804</v>
      </c>
      <c r="C10452" s="2">
        <v>0</v>
      </c>
      <c r="D10452" s="2">
        <v>0.11594357653572733</v>
      </c>
      <c r="E10452" s="2">
        <v>0</v>
      </c>
      <c r="F10452" s="2">
        <v>0</v>
      </c>
      <c r="G10452" s="2">
        <v>1.4934656962201485</v>
      </c>
      <c r="H10452" s="3">
        <v>1001</v>
      </c>
    </row>
    <row r="10453" spans="1:8" x14ac:dyDescent="0.25">
      <c r="A10453" t="s">
        <v>20805</v>
      </c>
      <c r="B10453" t="s">
        <v>20806</v>
      </c>
      <c r="C10453" s="2">
        <v>0</v>
      </c>
      <c r="D10453" s="2">
        <v>0.60670296238212629</v>
      </c>
      <c r="E10453" s="2">
        <v>0.50807831168220097</v>
      </c>
      <c r="F10453" s="2">
        <v>0.34415557213348491</v>
      </c>
      <c r="G10453" s="2">
        <v>0</v>
      </c>
      <c r="H10453" s="3">
        <v>1110</v>
      </c>
    </row>
    <row r="10454" spans="1:8" x14ac:dyDescent="0.25">
      <c r="A10454" t="s">
        <v>20807</v>
      </c>
      <c r="B10454" t="s">
        <v>20808</v>
      </c>
      <c r="C10454" s="2">
        <v>1.3779752031208594</v>
      </c>
      <c r="D10454" s="2">
        <v>0</v>
      </c>
      <c r="E10454" s="2">
        <v>0.73834494275494955</v>
      </c>
      <c r="F10454" s="2">
        <v>0</v>
      </c>
      <c r="G10454" s="2">
        <v>0</v>
      </c>
      <c r="H10454" s="3">
        <v>10100</v>
      </c>
    </row>
    <row r="10455" spans="1:8" x14ac:dyDescent="0.25">
      <c r="A10455" t="s">
        <v>20809</v>
      </c>
      <c r="B10455" t="s">
        <v>20810</v>
      </c>
      <c r="C10455" s="2">
        <v>0.15245184606159976</v>
      </c>
      <c r="D10455" s="2">
        <v>0.12879343483355712</v>
      </c>
      <c r="E10455" s="2">
        <v>0</v>
      </c>
      <c r="F10455" s="2">
        <v>0</v>
      </c>
      <c r="G10455" s="2">
        <v>0.88207259653528658</v>
      </c>
      <c r="H10455" s="3">
        <v>11001</v>
      </c>
    </row>
    <row r="10456" spans="1:8" x14ac:dyDescent="0.25">
      <c r="A10456" t="s">
        <v>20811</v>
      </c>
      <c r="B10456" t="s">
        <v>20812</v>
      </c>
      <c r="C10456" s="2">
        <v>0</v>
      </c>
      <c r="D10456" s="2">
        <v>0</v>
      </c>
      <c r="E10456" s="2">
        <v>0</v>
      </c>
      <c r="F10456" s="2">
        <v>0</v>
      </c>
      <c r="G10456" s="2">
        <v>2.1022146180574794</v>
      </c>
      <c r="H10456" s="3">
        <v>1</v>
      </c>
    </row>
    <row r="10457" spans="1:8" x14ac:dyDescent="0.25">
      <c r="A10457" t="s">
        <v>20813</v>
      </c>
      <c r="B10457" t="s">
        <v>20814</v>
      </c>
      <c r="C10457" s="2">
        <v>1.307730829130701</v>
      </c>
      <c r="D10457" s="2">
        <v>0</v>
      </c>
      <c r="E10457" s="2">
        <v>0</v>
      </c>
      <c r="F10457" s="2">
        <v>0</v>
      </c>
      <c r="G10457" s="2">
        <v>0.95929650450070736</v>
      </c>
      <c r="H10457" s="3">
        <v>10001</v>
      </c>
    </row>
    <row r="10458" spans="1:8" x14ac:dyDescent="0.25">
      <c r="A10458" t="s">
        <v>20815</v>
      </c>
      <c r="B10458" t="s">
        <v>18499</v>
      </c>
      <c r="C10458" s="2">
        <v>0</v>
      </c>
      <c r="D10458" s="2">
        <v>0.16733065861950003</v>
      </c>
      <c r="E10458" s="2">
        <v>0</v>
      </c>
      <c r="F10458" s="2">
        <v>0</v>
      </c>
      <c r="G10458" s="2">
        <v>0.88227691155054122</v>
      </c>
      <c r="H10458" s="3">
        <v>1001</v>
      </c>
    </row>
    <row r="10459" spans="1:8" x14ac:dyDescent="0.25">
      <c r="A10459" t="s">
        <v>20816</v>
      </c>
      <c r="B10459" t="s">
        <v>20817</v>
      </c>
      <c r="C10459" s="2">
        <v>0.35002139400382748</v>
      </c>
      <c r="D10459" s="2">
        <v>0</v>
      </c>
      <c r="E10459" s="2">
        <v>0.14633126376070854</v>
      </c>
      <c r="F10459" s="2">
        <v>0.22328022773175307</v>
      </c>
      <c r="G10459" s="2">
        <v>0</v>
      </c>
      <c r="H10459" s="3">
        <v>10110</v>
      </c>
    </row>
    <row r="10460" spans="1:8" x14ac:dyDescent="0.25">
      <c r="A10460" t="s">
        <v>20818</v>
      </c>
      <c r="B10460" t="s">
        <v>20819</v>
      </c>
      <c r="C10460" s="2">
        <v>1.706634208166153</v>
      </c>
      <c r="D10460" s="2">
        <v>0</v>
      </c>
      <c r="E10460" s="2">
        <v>0</v>
      </c>
      <c r="F10460" s="2">
        <v>0</v>
      </c>
      <c r="G10460" s="2">
        <v>0.7726692613164472</v>
      </c>
      <c r="H10460" s="3">
        <v>10001</v>
      </c>
    </row>
    <row r="10461" spans="1:8" x14ac:dyDescent="0.25">
      <c r="A10461" t="s">
        <v>20820</v>
      </c>
      <c r="B10461" t="s">
        <v>20821</v>
      </c>
      <c r="C10461" s="2">
        <v>2.0068286545134906</v>
      </c>
      <c r="D10461" s="2">
        <v>0</v>
      </c>
      <c r="E10461" s="2">
        <v>0</v>
      </c>
      <c r="F10461" s="2">
        <v>0</v>
      </c>
      <c r="G10461" s="2">
        <v>0</v>
      </c>
      <c r="H10461" s="3">
        <v>10000</v>
      </c>
    </row>
    <row r="10462" spans="1:8" x14ac:dyDescent="0.25">
      <c r="A10462" t="s">
        <v>20822</v>
      </c>
      <c r="B10462" t="s">
        <v>20823</v>
      </c>
      <c r="C10462" s="2">
        <v>0.67255843878057653</v>
      </c>
      <c r="D10462" s="2">
        <v>0.63956038950548133</v>
      </c>
      <c r="E10462" s="2">
        <v>0.49404037567473402</v>
      </c>
      <c r="F10462" s="2">
        <v>0</v>
      </c>
      <c r="G10462" s="2">
        <v>0</v>
      </c>
      <c r="H10462" s="3">
        <v>11100</v>
      </c>
    </row>
    <row r="10463" spans="1:8" x14ac:dyDescent="0.25">
      <c r="A10463" t="s">
        <v>20824</v>
      </c>
      <c r="B10463" t="s">
        <v>20825</v>
      </c>
      <c r="C10463" s="2">
        <v>4.6011143179372542E-2</v>
      </c>
      <c r="D10463" s="2">
        <v>0.46776952113867803</v>
      </c>
      <c r="E10463" s="2">
        <v>7.4685238924162484E-2</v>
      </c>
      <c r="F10463" s="2">
        <v>0</v>
      </c>
      <c r="G10463" s="2">
        <v>0.4384012498368462</v>
      </c>
      <c r="H10463" s="3">
        <v>11101</v>
      </c>
    </row>
    <row r="10464" spans="1:8" x14ac:dyDescent="0.25">
      <c r="A10464" t="s">
        <v>20826</v>
      </c>
      <c r="B10464" t="s">
        <v>20827</v>
      </c>
      <c r="C10464" s="2">
        <v>0</v>
      </c>
      <c r="D10464" s="2">
        <v>0</v>
      </c>
      <c r="E10464" s="2">
        <v>0</v>
      </c>
      <c r="F10464" s="2">
        <v>0</v>
      </c>
      <c r="G10464" s="2">
        <v>1.4452933981038312</v>
      </c>
      <c r="H10464" s="3">
        <v>1</v>
      </c>
    </row>
    <row r="10465" spans="1:8" x14ac:dyDescent="0.25">
      <c r="A10465" t="s">
        <v>20828</v>
      </c>
      <c r="B10465" t="s">
        <v>20829</v>
      </c>
      <c r="C10465" s="2">
        <v>0.7123517198487137</v>
      </c>
      <c r="D10465" s="2">
        <v>4.222289260408546E-2</v>
      </c>
      <c r="E10465" s="2">
        <v>0.97598288187904059</v>
      </c>
      <c r="F10465" s="2">
        <v>0</v>
      </c>
      <c r="G10465" s="2">
        <v>0</v>
      </c>
      <c r="H10465" s="3">
        <v>11100</v>
      </c>
    </row>
    <row r="10466" spans="1:8" x14ac:dyDescent="0.25">
      <c r="A10466" t="s">
        <v>20830</v>
      </c>
      <c r="B10466" t="s">
        <v>20831</v>
      </c>
      <c r="C10466" s="2">
        <v>0.87616671400451096</v>
      </c>
      <c r="D10466" s="2">
        <v>0.43062223597138555</v>
      </c>
      <c r="E10466" s="2">
        <v>0.16727001945461534</v>
      </c>
      <c r="F10466" s="2">
        <v>0</v>
      </c>
      <c r="G10466" s="2">
        <v>0</v>
      </c>
      <c r="H10466" s="3">
        <v>11100</v>
      </c>
    </row>
    <row r="10467" spans="1:8" x14ac:dyDescent="0.25">
      <c r="A10467" t="s">
        <v>20832</v>
      </c>
      <c r="B10467" t="s">
        <v>20833</v>
      </c>
      <c r="C10467" s="2">
        <v>0</v>
      </c>
      <c r="D10467" s="2">
        <v>0</v>
      </c>
      <c r="E10467" s="2">
        <v>2.0017291867183418</v>
      </c>
      <c r="F10467" s="2">
        <v>0</v>
      </c>
      <c r="G10467" s="2">
        <v>0</v>
      </c>
      <c r="H10467" s="3">
        <v>100</v>
      </c>
    </row>
    <row r="10468" spans="1:8" x14ac:dyDescent="0.25">
      <c r="A10468" t="s">
        <v>20834</v>
      </c>
      <c r="B10468" t="s">
        <v>20835</v>
      </c>
      <c r="C10468" s="2">
        <v>1.0379242237513333</v>
      </c>
      <c r="D10468" s="2">
        <v>0.9360698332718288</v>
      </c>
      <c r="E10468" s="2">
        <v>0</v>
      </c>
      <c r="F10468" s="2">
        <v>0</v>
      </c>
      <c r="G10468" s="2">
        <v>0</v>
      </c>
      <c r="H10468" s="3">
        <v>11000</v>
      </c>
    </row>
    <row r="10469" spans="1:8" x14ac:dyDescent="0.25">
      <c r="A10469" t="s">
        <v>20836</v>
      </c>
      <c r="B10469" t="s">
        <v>20837</v>
      </c>
      <c r="C10469" s="2">
        <v>0</v>
      </c>
      <c r="D10469" s="2">
        <v>0.48270036622564327</v>
      </c>
      <c r="E10469" s="2">
        <v>0</v>
      </c>
      <c r="F10469" s="2">
        <v>0</v>
      </c>
      <c r="G10469" s="2">
        <v>0.61746320428747903</v>
      </c>
      <c r="H10469" s="3">
        <v>1001</v>
      </c>
    </row>
    <row r="10470" spans="1:8" x14ac:dyDescent="0.25">
      <c r="A10470" t="s">
        <v>20838</v>
      </c>
      <c r="B10470" t="s">
        <v>20839</v>
      </c>
      <c r="C10470" s="2">
        <v>0</v>
      </c>
      <c r="D10470" s="2">
        <v>0</v>
      </c>
      <c r="E10470" s="2">
        <v>0</v>
      </c>
      <c r="F10470" s="2">
        <v>0</v>
      </c>
      <c r="G10470" s="2">
        <v>2.2472066704211273</v>
      </c>
      <c r="H10470" s="3">
        <v>1</v>
      </c>
    </row>
    <row r="10471" spans="1:8" x14ac:dyDescent="0.25">
      <c r="A10471" t="s">
        <v>20840</v>
      </c>
      <c r="B10471" t="s">
        <v>20841</v>
      </c>
      <c r="C10471" s="2">
        <v>0.91013016366305177</v>
      </c>
      <c r="D10471" s="2">
        <v>0</v>
      </c>
      <c r="E10471" s="2">
        <v>0.3233465128088393</v>
      </c>
      <c r="F10471" s="2">
        <v>0</v>
      </c>
      <c r="G10471" s="2">
        <v>0.6290697034170466</v>
      </c>
      <c r="H10471" s="3">
        <v>10101</v>
      </c>
    </row>
    <row r="10472" spans="1:8" x14ac:dyDescent="0.25">
      <c r="A10472" t="s">
        <v>20842</v>
      </c>
      <c r="B10472" t="s">
        <v>20843</v>
      </c>
      <c r="C10472" s="2">
        <v>0.72469189952912894</v>
      </c>
      <c r="D10472" s="2">
        <v>1.2071364431832419</v>
      </c>
      <c r="E10472" s="2">
        <v>0</v>
      </c>
      <c r="F10472" s="2">
        <v>0</v>
      </c>
      <c r="G10472" s="2">
        <v>0</v>
      </c>
      <c r="H10472" s="3">
        <v>11000</v>
      </c>
    </row>
    <row r="10473" spans="1:8" x14ac:dyDescent="0.25">
      <c r="A10473" t="s">
        <v>20844</v>
      </c>
      <c r="B10473" t="s">
        <v>20845</v>
      </c>
      <c r="C10473" s="2">
        <v>0</v>
      </c>
      <c r="D10473" s="2">
        <v>0</v>
      </c>
      <c r="E10473" s="2">
        <v>0.63433197056993917</v>
      </c>
      <c r="F10473" s="2">
        <v>0.15252887814548402</v>
      </c>
      <c r="G10473" s="2">
        <v>0.70397361336251696</v>
      </c>
      <c r="H10473" s="3">
        <v>111</v>
      </c>
    </row>
    <row r="10474" spans="1:8" x14ac:dyDescent="0.25">
      <c r="A10474" t="s">
        <v>20846</v>
      </c>
      <c r="B10474" t="s">
        <v>20847</v>
      </c>
      <c r="C10474" s="2">
        <v>0</v>
      </c>
      <c r="D10474" s="2">
        <v>0.46493494159649462</v>
      </c>
      <c r="E10474" s="2">
        <v>0</v>
      </c>
      <c r="F10474" s="2">
        <v>0</v>
      </c>
      <c r="G10474" s="2">
        <v>1.0411837876597816</v>
      </c>
      <c r="H10474" s="3">
        <v>1001</v>
      </c>
    </row>
    <row r="10475" spans="1:8" x14ac:dyDescent="0.25">
      <c r="A10475" t="s">
        <v>20848</v>
      </c>
      <c r="B10475" t="s">
        <v>20849</v>
      </c>
      <c r="C10475" s="2">
        <v>0.26248461350658553</v>
      </c>
      <c r="D10475" s="2">
        <v>0.53352010440292796</v>
      </c>
      <c r="E10475" s="2">
        <v>0</v>
      </c>
      <c r="F10475" s="2">
        <v>0</v>
      </c>
      <c r="G10475" s="2">
        <v>0.34455341141531637</v>
      </c>
      <c r="H10475" s="3">
        <v>11001</v>
      </c>
    </row>
    <row r="10476" spans="1:8" x14ac:dyDescent="0.25">
      <c r="A10476" t="s">
        <v>20850</v>
      </c>
      <c r="B10476" t="s">
        <v>20851</v>
      </c>
      <c r="C10476" s="2">
        <v>0.13850337552571895</v>
      </c>
      <c r="D10476" s="2">
        <v>1.4642414673867274</v>
      </c>
      <c r="E10476" s="2">
        <v>0</v>
      </c>
      <c r="F10476" s="2">
        <v>0</v>
      </c>
      <c r="G10476" s="2">
        <v>0</v>
      </c>
      <c r="H10476" s="3">
        <v>11000</v>
      </c>
    </row>
    <row r="10477" spans="1:8" x14ac:dyDescent="0.25">
      <c r="A10477" t="s">
        <v>20852</v>
      </c>
      <c r="B10477" t="s">
        <v>20853</v>
      </c>
      <c r="C10477" s="2">
        <v>0</v>
      </c>
      <c r="D10477" s="2">
        <v>0</v>
      </c>
      <c r="E10477" s="2">
        <v>0</v>
      </c>
      <c r="F10477" s="2">
        <v>0</v>
      </c>
      <c r="G10477" s="2">
        <v>1.3007542091072604</v>
      </c>
      <c r="H10477" s="3">
        <v>1</v>
      </c>
    </row>
    <row r="10478" spans="1:8" x14ac:dyDescent="0.25">
      <c r="A10478" t="s">
        <v>20854</v>
      </c>
      <c r="B10478" t="s">
        <v>20855</v>
      </c>
      <c r="C10478" s="2">
        <v>0</v>
      </c>
      <c r="D10478" s="2">
        <v>0.43562514621757159</v>
      </c>
      <c r="E10478" s="2">
        <v>0</v>
      </c>
      <c r="F10478" s="2">
        <v>0.472528983871004</v>
      </c>
      <c r="G10478" s="2">
        <v>0.24730133543899288</v>
      </c>
      <c r="H10478" s="3">
        <v>1011</v>
      </c>
    </row>
    <row r="10479" spans="1:8" x14ac:dyDescent="0.25">
      <c r="A10479" t="s">
        <v>20856</v>
      </c>
      <c r="B10479" t="s">
        <v>20857</v>
      </c>
      <c r="C10479" s="2">
        <v>0</v>
      </c>
      <c r="D10479" s="2">
        <v>0</v>
      </c>
      <c r="E10479" s="2">
        <v>0</v>
      </c>
      <c r="F10479" s="2">
        <v>1.5444424406584416</v>
      </c>
      <c r="G10479" s="2">
        <v>0</v>
      </c>
      <c r="H10479" s="3">
        <v>10</v>
      </c>
    </row>
    <row r="10480" spans="1:8" x14ac:dyDescent="0.25">
      <c r="A10480" t="s">
        <v>20858</v>
      </c>
      <c r="B10480" t="s">
        <v>20859</v>
      </c>
      <c r="C10480" s="2">
        <v>0</v>
      </c>
      <c r="D10480" s="2">
        <v>0</v>
      </c>
      <c r="E10480" s="2">
        <v>0</v>
      </c>
      <c r="F10480" s="2">
        <v>0</v>
      </c>
      <c r="G10480" s="2">
        <v>2.2388614597628567</v>
      </c>
      <c r="H10480" s="3">
        <v>1</v>
      </c>
    </row>
    <row r="10481" spans="1:8" x14ac:dyDescent="0.25">
      <c r="A10481" t="s">
        <v>20860</v>
      </c>
      <c r="B10481" t="s">
        <v>20861</v>
      </c>
      <c r="C10481" s="2">
        <v>0</v>
      </c>
      <c r="D10481" s="2">
        <v>0.5727748545232999</v>
      </c>
      <c r="E10481" s="2">
        <v>0</v>
      </c>
      <c r="F10481" s="2">
        <v>0</v>
      </c>
      <c r="G10481" s="2">
        <v>0.93306859245137097</v>
      </c>
      <c r="H10481" s="3">
        <v>1001</v>
      </c>
    </row>
    <row r="10482" spans="1:8" x14ac:dyDescent="0.25">
      <c r="A10482" t="s">
        <v>20862</v>
      </c>
      <c r="B10482" t="s">
        <v>20863</v>
      </c>
      <c r="C10482" s="2">
        <v>1.5696015528155844</v>
      </c>
      <c r="D10482" s="2">
        <v>0</v>
      </c>
      <c r="E10482" s="2">
        <v>0</v>
      </c>
      <c r="F10482" s="2">
        <v>0</v>
      </c>
      <c r="G10482" s="2">
        <v>0</v>
      </c>
      <c r="H10482" s="3">
        <v>10000</v>
      </c>
    </row>
    <row r="10483" spans="1:8" x14ac:dyDescent="0.25">
      <c r="A10483" t="s">
        <v>20864</v>
      </c>
      <c r="B10483" t="s">
        <v>13868</v>
      </c>
      <c r="C10483" s="2">
        <v>0.22286950747883866</v>
      </c>
      <c r="D10483" s="2">
        <v>0.51521869301261036</v>
      </c>
      <c r="E10483" s="2">
        <v>0</v>
      </c>
      <c r="F10483" s="2">
        <v>0</v>
      </c>
      <c r="G10483" s="2">
        <v>0</v>
      </c>
      <c r="H10483" s="3">
        <v>11000</v>
      </c>
    </row>
    <row r="10484" spans="1:8" x14ac:dyDescent="0.25">
      <c r="A10484" t="s">
        <v>20865</v>
      </c>
      <c r="B10484" t="s">
        <v>20866</v>
      </c>
      <c r="C10484" s="2">
        <v>0</v>
      </c>
      <c r="D10484" s="2">
        <v>0.64079903613763545</v>
      </c>
      <c r="E10484" s="2">
        <v>0.49973520799344506</v>
      </c>
      <c r="F10484" s="2">
        <v>0</v>
      </c>
      <c r="G10484" s="2">
        <v>0.67771527374247253</v>
      </c>
      <c r="H10484" s="3">
        <v>1101</v>
      </c>
    </row>
    <row r="10485" spans="1:8" x14ac:dyDescent="0.25">
      <c r="A10485" t="s">
        <v>20867</v>
      </c>
      <c r="B10485" t="s">
        <v>20868</v>
      </c>
      <c r="C10485" s="2">
        <v>1.0737093964730464</v>
      </c>
      <c r="D10485" s="2">
        <v>0</v>
      </c>
      <c r="E10485" s="2">
        <v>0.70100218863613672</v>
      </c>
      <c r="F10485" s="2">
        <v>0</v>
      </c>
      <c r="G10485" s="2">
        <v>0</v>
      </c>
      <c r="H10485" s="3">
        <v>10100</v>
      </c>
    </row>
    <row r="10486" spans="1:8" x14ac:dyDescent="0.25">
      <c r="A10486" t="s">
        <v>20869</v>
      </c>
      <c r="B10486" t="s">
        <v>20870</v>
      </c>
      <c r="C10486" s="2">
        <v>0.13572697737107056</v>
      </c>
      <c r="D10486" s="2">
        <v>1.8602183279596687E-2</v>
      </c>
      <c r="E10486" s="2">
        <v>0.58416452771530847</v>
      </c>
      <c r="F10486" s="2">
        <v>0</v>
      </c>
      <c r="G10486" s="2">
        <v>0</v>
      </c>
      <c r="H10486" s="3">
        <v>11100</v>
      </c>
    </row>
    <row r="10487" spans="1:8" x14ac:dyDescent="0.25">
      <c r="A10487" t="s">
        <v>20871</v>
      </c>
      <c r="B10487" t="s">
        <v>20872</v>
      </c>
      <c r="C10487" s="2">
        <v>0</v>
      </c>
      <c r="D10487" s="2">
        <v>0.79974321906667345</v>
      </c>
      <c r="E10487" s="2">
        <v>0</v>
      </c>
      <c r="F10487" s="2">
        <v>0</v>
      </c>
      <c r="G10487" s="2">
        <v>0.23190630097230447</v>
      </c>
      <c r="H10487" s="3">
        <v>1001</v>
      </c>
    </row>
    <row r="10488" spans="1:8" x14ac:dyDescent="0.25">
      <c r="A10488" t="s">
        <v>20873</v>
      </c>
      <c r="B10488" t="s">
        <v>20874</v>
      </c>
      <c r="C10488" s="2">
        <v>0</v>
      </c>
      <c r="D10488" s="2">
        <v>0</v>
      </c>
      <c r="E10488" s="2">
        <v>0.30531606056777044</v>
      </c>
      <c r="F10488" s="2">
        <v>1.4424284119597415</v>
      </c>
      <c r="G10488" s="2">
        <v>0</v>
      </c>
      <c r="H10488" s="3">
        <v>110</v>
      </c>
    </row>
    <row r="10489" spans="1:8" x14ac:dyDescent="0.25">
      <c r="A10489" t="s">
        <v>20875</v>
      </c>
      <c r="B10489" t="s">
        <v>20876</v>
      </c>
      <c r="C10489" s="2">
        <v>0</v>
      </c>
      <c r="D10489" s="2">
        <v>7.0282989823698822E-2</v>
      </c>
      <c r="E10489" s="2">
        <v>0.19815407195197893</v>
      </c>
      <c r="F10489" s="2">
        <v>0</v>
      </c>
      <c r="G10489" s="2">
        <v>1.2237825163557954</v>
      </c>
      <c r="H10489" s="3">
        <v>1101</v>
      </c>
    </row>
    <row r="10490" spans="1:8" x14ac:dyDescent="0.25">
      <c r="A10490" t="s">
        <v>20877</v>
      </c>
      <c r="B10490" t="s">
        <v>20878</v>
      </c>
      <c r="C10490" s="2">
        <v>0</v>
      </c>
      <c r="D10490" s="2">
        <v>0.36846906693313325</v>
      </c>
      <c r="E10490" s="2">
        <v>0</v>
      </c>
      <c r="F10490" s="2">
        <v>0</v>
      </c>
      <c r="G10490" s="2">
        <v>1.1694334319714497</v>
      </c>
      <c r="H10490" s="3">
        <v>1001</v>
      </c>
    </row>
    <row r="10491" spans="1:8" x14ac:dyDescent="0.25">
      <c r="A10491" t="s">
        <v>20879</v>
      </c>
      <c r="B10491" t="s">
        <v>20880</v>
      </c>
      <c r="C10491" s="2">
        <v>0.58123196374667119</v>
      </c>
      <c r="D10491" s="2">
        <v>0</v>
      </c>
      <c r="E10491" s="2">
        <v>0</v>
      </c>
      <c r="F10491" s="2">
        <v>0</v>
      </c>
      <c r="G10491" s="2">
        <v>0.92571440780184877</v>
      </c>
      <c r="H10491" s="3">
        <v>10001</v>
      </c>
    </row>
    <row r="10492" spans="1:8" x14ac:dyDescent="0.25">
      <c r="A10492" t="s">
        <v>20881</v>
      </c>
      <c r="B10492" t="s">
        <v>12762</v>
      </c>
      <c r="C10492" s="2">
        <v>0</v>
      </c>
      <c r="D10492" s="2">
        <v>0</v>
      </c>
      <c r="E10492" s="2">
        <v>0</v>
      </c>
      <c r="F10492" s="2">
        <v>0</v>
      </c>
      <c r="G10492" s="2">
        <v>1.7154778885927</v>
      </c>
      <c r="H10492" s="3">
        <v>1</v>
      </c>
    </row>
    <row r="10493" spans="1:8" x14ac:dyDescent="0.25">
      <c r="A10493" t="s">
        <v>20882</v>
      </c>
      <c r="B10493" t="s">
        <v>20883</v>
      </c>
      <c r="C10493" s="2">
        <v>1.4320453899633332</v>
      </c>
      <c r="D10493" s="2">
        <v>0</v>
      </c>
      <c r="E10493" s="2">
        <v>0</v>
      </c>
      <c r="F10493" s="2">
        <v>0</v>
      </c>
      <c r="G10493" s="2">
        <v>0</v>
      </c>
      <c r="H10493" s="3">
        <v>10000</v>
      </c>
    </row>
    <row r="10494" spans="1:8" x14ac:dyDescent="0.25">
      <c r="A10494" t="s">
        <v>20884</v>
      </c>
      <c r="B10494" t="s">
        <v>20885</v>
      </c>
      <c r="C10494" s="2">
        <v>0</v>
      </c>
      <c r="D10494" s="2">
        <v>0</v>
      </c>
      <c r="E10494" s="2">
        <v>0</v>
      </c>
      <c r="F10494" s="2">
        <v>0</v>
      </c>
      <c r="G10494" s="2">
        <v>2.2144900092611253</v>
      </c>
      <c r="H10494" s="3">
        <v>1</v>
      </c>
    </row>
    <row r="10495" spans="1:8" x14ac:dyDescent="0.25">
      <c r="A10495" t="s">
        <v>20886</v>
      </c>
      <c r="B10495" t="s">
        <v>20887</v>
      </c>
      <c r="C10495" s="2">
        <v>0</v>
      </c>
      <c r="D10495" s="2">
        <v>0</v>
      </c>
      <c r="E10495" s="2">
        <v>0</v>
      </c>
      <c r="F10495" s="2">
        <v>0.942751043326296</v>
      </c>
      <c r="G10495" s="2">
        <v>0.34017665587712353</v>
      </c>
      <c r="H10495" s="3">
        <v>11</v>
      </c>
    </row>
    <row r="10496" spans="1:8" x14ac:dyDescent="0.25">
      <c r="A10496" t="s">
        <v>20888</v>
      </c>
      <c r="B10496" t="s">
        <v>20889</v>
      </c>
      <c r="C10496" s="2">
        <v>0.50277621903139647</v>
      </c>
      <c r="D10496" s="2">
        <v>0.45945030147175375</v>
      </c>
      <c r="E10496" s="2">
        <v>0</v>
      </c>
      <c r="F10496" s="2">
        <v>0</v>
      </c>
      <c r="G10496" s="2">
        <v>0.66021493438733814</v>
      </c>
      <c r="H10496" s="3">
        <v>11001</v>
      </c>
    </row>
    <row r="10497" spans="1:8" x14ac:dyDescent="0.25">
      <c r="A10497" t="s">
        <v>20890</v>
      </c>
      <c r="B10497" t="s">
        <v>20891</v>
      </c>
      <c r="C10497" s="2">
        <v>0.10798653355968001</v>
      </c>
      <c r="D10497" s="2">
        <v>0.46676771287684815</v>
      </c>
      <c r="E10497" s="2">
        <v>1.7386893649774741E-2</v>
      </c>
      <c r="F10497" s="2">
        <v>0</v>
      </c>
      <c r="G10497" s="2">
        <v>0</v>
      </c>
      <c r="H10497" s="3">
        <v>11100</v>
      </c>
    </row>
    <row r="10498" spans="1:8" x14ac:dyDescent="0.25">
      <c r="A10498" t="s">
        <v>20892</v>
      </c>
      <c r="B10498" t="s">
        <v>20893</v>
      </c>
      <c r="C10498" s="2">
        <v>0</v>
      </c>
      <c r="D10498" s="2">
        <v>1.2017747838579691</v>
      </c>
      <c r="E10498" s="2">
        <v>0</v>
      </c>
      <c r="F10498" s="2">
        <v>0.66189496740504827</v>
      </c>
      <c r="G10498" s="2">
        <v>0</v>
      </c>
      <c r="H10498" s="3">
        <v>1010</v>
      </c>
    </row>
    <row r="10499" spans="1:8" x14ac:dyDescent="0.25">
      <c r="A10499" t="s">
        <v>20894</v>
      </c>
      <c r="B10499" t="s">
        <v>20895</v>
      </c>
      <c r="C10499" s="2">
        <v>0</v>
      </c>
      <c r="D10499" s="2">
        <v>1.6509842566591304</v>
      </c>
      <c r="E10499" s="2">
        <v>0</v>
      </c>
      <c r="F10499" s="2">
        <v>0</v>
      </c>
      <c r="G10499" s="2">
        <v>0</v>
      </c>
      <c r="H10499" s="3">
        <v>1000</v>
      </c>
    </row>
    <row r="10500" spans="1:8" x14ac:dyDescent="0.25">
      <c r="A10500" t="s">
        <v>20896</v>
      </c>
      <c r="B10500" t="s">
        <v>20897</v>
      </c>
      <c r="C10500" s="2">
        <v>0</v>
      </c>
      <c r="D10500" s="2">
        <v>0</v>
      </c>
      <c r="E10500" s="2">
        <v>1.8167618122928031</v>
      </c>
      <c r="F10500" s="2">
        <v>0</v>
      </c>
      <c r="G10500" s="2">
        <v>0</v>
      </c>
      <c r="H10500" s="3">
        <v>100</v>
      </c>
    </row>
    <row r="10501" spans="1:8" x14ac:dyDescent="0.25">
      <c r="A10501" t="s">
        <v>20898</v>
      </c>
      <c r="B10501" t="s">
        <v>20899</v>
      </c>
      <c r="C10501" s="2">
        <v>0</v>
      </c>
      <c r="D10501" s="2">
        <v>0</v>
      </c>
      <c r="E10501" s="2">
        <v>0</v>
      </c>
      <c r="F10501" s="2">
        <v>0</v>
      </c>
      <c r="G10501" s="2">
        <v>2.30804777357229</v>
      </c>
      <c r="H10501" s="3">
        <v>1</v>
      </c>
    </row>
    <row r="10502" spans="1:8" x14ac:dyDescent="0.25">
      <c r="A10502" t="s">
        <v>20900</v>
      </c>
      <c r="B10502" t="s">
        <v>20901</v>
      </c>
      <c r="C10502" s="2">
        <v>0</v>
      </c>
      <c r="D10502" s="2">
        <v>0</v>
      </c>
      <c r="E10502" s="2">
        <v>0</v>
      </c>
      <c r="F10502" s="2">
        <v>0</v>
      </c>
      <c r="G10502" s="2">
        <v>2.1426788374212591</v>
      </c>
      <c r="H10502" s="3">
        <v>1</v>
      </c>
    </row>
    <row r="10503" spans="1:8" x14ac:dyDescent="0.25">
      <c r="A10503" t="s">
        <v>20902</v>
      </c>
      <c r="B10503" t="s">
        <v>20903</v>
      </c>
      <c r="C10503" s="2">
        <v>1.0442631589304552</v>
      </c>
      <c r="D10503" s="2">
        <v>1.1751825204985322</v>
      </c>
      <c r="E10503" s="2">
        <v>0</v>
      </c>
      <c r="F10503" s="2">
        <v>0</v>
      </c>
      <c r="G10503" s="2">
        <v>0</v>
      </c>
      <c r="H10503" s="3">
        <v>11000</v>
      </c>
    </row>
    <row r="10504" spans="1:8" x14ac:dyDescent="0.25">
      <c r="A10504" t="s">
        <v>20904</v>
      </c>
      <c r="B10504" t="s">
        <v>20905</v>
      </c>
      <c r="C10504" s="2">
        <v>0.88242721681204461</v>
      </c>
      <c r="D10504" s="2">
        <v>0.17249990703998344</v>
      </c>
      <c r="E10504" s="2">
        <v>0</v>
      </c>
      <c r="F10504" s="2">
        <v>0</v>
      </c>
      <c r="G10504" s="2">
        <v>1.2242400445847998E-2</v>
      </c>
      <c r="H10504" s="3">
        <v>11001</v>
      </c>
    </row>
    <row r="10505" spans="1:8" x14ac:dyDescent="0.25">
      <c r="A10505" t="s">
        <v>20906</v>
      </c>
      <c r="B10505" t="s">
        <v>20907</v>
      </c>
      <c r="C10505" s="2">
        <v>0</v>
      </c>
      <c r="D10505" s="2">
        <v>0</v>
      </c>
      <c r="E10505" s="2">
        <v>0</v>
      </c>
      <c r="F10505" s="2">
        <v>0</v>
      </c>
      <c r="G10505" s="2">
        <v>1.8301929364288934</v>
      </c>
      <c r="H10505" s="3">
        <v>1</v>
      </c>
    </row>
    <row r="10506" spans="1:8" x14ac:dyDescent="0.25">
      <c r="A10506" t="s">
        <v>20908</v>
      </c>
      <c r="B10506" t="s">
        <v>20598</v>
      </c>
      <c r="C10506" s="2">
        <v>0</v>
      </c>
      <c r="D10506" s="2">
        <v>0.85109196833117773</v>
      </c>
      <c r="E10506" s="2">
        <v>0</v>
      </c>
      <c r="F10506" s="2">
        <v>5.9637892468783794E-2</v>
      </c>
      <c r="G10506" s="2">
        <v>0.21461301669834162</v>
      </c>
      <c r="H10506" s="3">
        <v>1011</v>
      </c>
    </row>
    <row r="10507" spans="1:8" x14ac:dyDescent="0.25">
      <c r="A10507" t="s">
        <v>20909</v>
      </c>
      <c r="B10507" t="s">
        <v>20910</v>
      </c>
      <c r="C10507" s="2">
        <v>0</v>
      </c>
      <c r="D10507" s="2">
        <v>0</v>
      </c>
      <c r="E10507" s="2">
        <v>0</v>
      </c>
      <c r="F10507" s="2">
        <v>0</v>
      </c>
      <c r="G10507" s="2">
        <v>2.2909910966331735</v>
      </c>
      <c r="H10507" s="3">
        <v>1</v>
      </c>
    </row>
    <row r="10508" spans="1:8" x14ac:dyDescent="0.25">
      <c r="A10508" t="s">
        <v>20911</v>
      </c>
      <c r="B10508" t="s">
        <v>20912</v>
      </c>
      <c r="C10508" s="2">
        <v>8.9351333849245304E-2</v>
      </c>
      <c r="D10508" s="2">
        <v>0</v>
      </c>
      <c r="E10508" s="2">
        <v>0.47143989903388772</v>
      </c>
      <c r="F10508" s="2">
        <v>1.2038253078804385E-2</v>
      </c>
      <c r="G10508" s="2">
        <v>0</v>
      </c>
      <c r="H10508" s="3">
        <v>10110</v>
      </c>
    </row>
    <row r="10509" spans="1:8" x14ac:dyDescent="0.25">
      <c r="A10509" t="s">
        <v>20913</v>
      </c>
      <c r="B10509" t="s">
        <v>20914</v>
      </c>
      <c r="C10509" s="2">
        <v>0</v>
      </c>
      <c r="D10509" s="2">
        <v>0</v>
      </c>
      <c r="E10509" s="2">
        <v>0.94844580987773686</v>
      </c>
      <c r="F10509" s="2">
        <v>1.2129999621665124</v>
      </c>
      <c r="G10509" s="2">
        <v>0</v>
      </c>
      <c r="H10509" s="3">
        <v>110</v>
      </c>
    </row>
    <row r="10510" spans="1:8" x14ac:dyDescent="0.25">
      <c r="A10510" t="s">
        <v>20915</v>
      </c>
      <c r="B10510" t="s">
        <v>20916</v>
      </c>
      <c r="C10510" s="2">
        <v>0.45455733759435413</v>
      </c>
      <c r="D10510" s="2">
        <v>0</v>
      </c>
      <c r="E10510" s="2">
        <v>0.72811503166192415</v>
      </c>
      <c r="F10510" s="2">
        <v>0</v>
      </c>
      <c r="G10510" s="2">
        <v>0</v>
      </c>
      <c r="H10510" s="3">
        <v>10100</v>
      </c>
    </row>
    <row r="10511" spans="1:8" x14ac:dyDescent="0.25">
      <c r="A10511" t="s">
        <v>20917</v>
      </c>
      <c r="B10511" t="s">
        <v>20918</v>
      </c>
      <c r="C10511" s="2">
        <v>0.59522872944006078</v>
      </c>
      <c r="D10511" s="2">
        <v>0.92040194163101552</v>
      </c>
      <c r="E10511" s="2">
        <v>0</v>
      </c>
      <c r="F10511" s="2">
        <v>0</v>
      </c>
      <c r="G10511" s="2">
        <v>0</v>
      </c>
      <c r="H10511" s="3">
        <v>11000</v>
      </c>
    </row>
    <row r="10512" spans="1:8" x14ac:dyDescent="0.25">
      <c r="A10512" t="s">
        <v>20919</v>
      </c>
      <c r="B10512" t="s">
        <v>20920</v>
      </c>
      <c r="C10512" s="2">
        <v>0</v>
      </c>
      <c r="D10512" s="2">
        <v>0</v>
      </c>
      <c r="E10512" s="2">
        <v>0</v>
      </c>
      <c r="F10512" s="2">
        <v>0</v>
      </c>
      <c r="G10512" s="2">
        <v>2.1968763889718423</v>
      </c>
      <c r="H10512" s="3">
        <v>1</v>
      </c>
    </row>
    <row r="10513" spans="1:8" x14ac:dyDescent="0.25">
      <c r="A10513" t="s">
        <v>20921</v>
      </c>
      <c r="B10513" t="s">
        <v>17765</v>
      </c>
      <c r="C10513" s="2">
        <v>0</v>
      </c>
      <c r="D10513" s="2">
        <v>1.1971623308389909</v>
      </c>
      <c r="E10513" s="2">
        <v>0.94336769070364412</v>
      </c>
      <c r="F10513" s="2">
        <v>0</v>
      </c>
      <c r="G10513" s="2">
        <v>0</v>
      </c>
      <c r="H10513" s="3">
        <v>1100</v>
      </c>
    </row>
    <row r="10514" spans="1:8" x14ac:dyDescent="0.25">
      <c r="A10514" t="s">
        <v>20922</v>
      </c>
      <c r="B10514" t="s">
        <v>20923</v>
      </c>
      <c r="C10514" s="2">
        <v>0</v>
      </c>
      <c r="D10514" s="2">
        <v>0</v>
      </c>
      <c r="E10514" s="2">
        <v>0</v>
      </c>
      <c r="F10514" s="2">
        <v>0</v>
      </c>
      <c r="G10514" s="2">
        <v>2.1215926371287326</v>
      </c>
      <c r="H10514" s="3">
        <v>1</v>
      </c>
    </row>
    <row r="10515" spans="1:8" x14ac:dyDescent="0.25">
      <c r="A10515" t="s">
        <v>20924</v>
      </c>
      <c r="B10515" t="s">
        <v>20925</v>
      </c>
      <c r="C10515" s="2">
        <v>0.35155262465534293</v>
      </c>
      <c r="D10515" s="2">
        <v>0.56919936246236313</v>
      </c>
      <c r="E10515" s="2">
        <v>0</v>
      </c>
      <c r="F10515" s="2">
        <v>0.42101750001052007</v>
      </c>
      <c r="G10515" s="2">
        <v>0</v>
      </c>
      <c r="H10515" s="3">
        <v>11010</v>
      </c>
    </row>
    <row r="10516" spans="1:8" x14ac:dyDescent="0.25">
      <c r="A10516" t="s">
        <v>20926</v>
      </c>
      <c r="B10516" t="s">
        <v>20927</v>
      </c>
      <c r="C10516" s="2">
        <v>0</v>
      </c>
      <c r="D10516" s="2">
        <v>0</v>
      </c>
      <c r="E10516" s="2">
        <v>0</v>
      </c>
      <c r="F10516" s="2">
        <v>0</v>
      </c>
      <c r="G10516" s="2">
        <v>1.7808791056544382</v>
      </c>
      <c r="H10516" s="3">
        <v>1</v>
      </c>
    </row>
    <row r="10517" spans="1:8" x14ac:dyDescent="0.25">
      <c r="A10517" t="s">
        <v>20928</v>
      </c>
      <c r="B10517" t="s">
        <v>20929</v>
      </c>
      <c r="C10517" s="2">
        <v>0.27522536334345482</v>
      </c>
      <c r="D10517" s="2">
        <v>1.162440961174487</v>
      </c>
      <c r="E10517" s="2">
        <v>0</v>
      </c>
      <c r="F10517" s="2">
        <v>0</v>
      </c>
      <c r="G10517" s="2">
        <v>0</v>
      </c>
      <c r="H10517" s="3">
        <v>11000</v>
      </c>
    </row>
    <row r="10518" spans="1:8" x14ac:dyDescent="0.25">
      <c r="A10518" t="s">
        <v>20930</v>
      </c>
      <c r="B10518" t="s">
        <v>20931</v>
      </c>
      <c r="C10518" s="2">
        <v>0</v>
      </c>
      <c r="D10518" s="2">
        <v>0</v>
      </c>
      <c r="E10518" s="2">
        <v>0</v>
      </c>
      <c r="F10518" s="2">
        <v>0</v>
      </c>
      <c r="G10518" s="2">
        <v>2.2979572725639246</v>
      </c>
      <c r="H10518" s="3">
        <v>1</v>
      </c>
    </row>
    <row r="10519" spans="1:8" x14ac:dyDescent="0.25">
      <c r="A10519" t="s">
        <v>20932</v>
      </c>
      <c r="B10519" t="s">
        <v>14628</v>
      </c>
      <c r="C10519" s="2">
        <v>1.0537834890113775</v>
      </c>
      <c r="D10519" s="2">
        <v>0.38413136500498352</v>
      </c>
      <c r="E10519" s="2">
        <v>0.15267235509646865</v>
      </c>
      <c r="F10519" s="2">
        <v>0</v>
      </c>
      <c r="G10519" s="2">
        <v>0</v>
      </c>
      <c r="H10519" s="3">
        <v>11100</v>
      </c>
    </row>
    <row r="10520" spans="1:8" x14ac:dyDescent="0.25">
      <c r="A10520" t="s">
        <v>20933</v>
      </c>
      <c r="B10520" t="s">
        <v>16187</v>
      </c>
      <c r="C10520" s="2">
        <v>0.40846735661144118</v>
      </c>
      <c r="D10520" s="2">
        <v>0</v>
      </c>
      <c r="E10520" s="2">
        <v>0</v>
      </c>
      <c r="F10520" s="2">
        <v>0</v>
      </c>
      <c r="G10520" s="2">
        <v>0.4052138899412262</v>
      </c>
      <c r="H10520" s="3">
        <v>10001</v>
      </c>
    </row>
    <row r="10521" spans="1:8" x14ac:dyDescent="0.25">
      <c r="A10521" t="s">
        <v>20934</v>
      </c>
      <c r="B10521" t="s">
        <v>20935</v>
      </c>
      <c r="C10521" s="2">
        <v>0</v>
      </c>
      <c r="D10521" s="2">
        <v>0</v>
      </c>
      <c r="E10521" s="2">
        <v>0.96666270791306119</v>
      </c>
      <c r="F10521" s="2">
        <v>0.82068305888148652</v>
      </c>
      <c r="G10521" s="2">
        <v>0</v>
      </c>
      <c r="H10521" s="3">
        <v>110</v>
      </c>
    </row>
    <row r="10522" spans="1:8" x14ac:dyDescent="0.25">
      <c r="A10522" t="s">
        <v>20936</v>
      </c>
      <c r="B10522" t="s">
        <v>20937</v>
      </c>
      <c r="C10522" s="2">
        <v>0</v>
      </c>
      <c r="D10522" s="2">
        <v>0.91391172728112291</v>
      </c>
      <c r="E10522" s="2">
        <v>0.90194032821733516</v>
      </c>
      <c r="F10522" s="2">
        <v>0</v>
      </c>
      <c r="G10522" s="2">
        <v>0</v>
      </c>
      <c r="H10522" s="3">
        <v>1100</v>
      </c>
    </row>
    <row r="10523" spans="1:8" x14ac:dyDescent="0.25">
      <c r="A10523" t="s">
        <v>20938</v>
      </c>
      <c r="B10523" t="s">
        <v>20939</v>
      </c>
      <c r="C10523" s="2">
        <v>0</v>
      </c>
      <c r="D10523" s="2">
        <v>0</v>
      </c>
      <c r="E10523" s="2">
        <v>0</v>
      </c>
      <c r="F10523" s="2">
        <v>0</v>
      </c>
      <c r="G10523" s="2">
        <v>2.0189207814421115</v>
      </c>
      <c r="H10523" s="3">
        <v>1</v>
      </c>
    </row>
    <row r="10524" spans="1:8" x14ac:dyDescent="0.25">
      <c r="A10524" t="s">
        <v>20940</v>
      </c>
      <c r="B10524" t="s">
        <v>12838</v>
      </c>
      <c r="C10524" s="2">
        <v>0</v>
      </c>
      <c r="D10524" s="2">
        <v>0</v>
      </c>
      <c r="E10524" s="2">
        <v>0</v>
      </c>
      <c r="F10524" s="2">
        <v>0</v>
      </c>
      <c r="G10524" s="2">
        <v>2.1097438392012724</v>
      </c>
      <c r="H10524" s="3">
        <v>1</v>
      </c>
    </row>
    <row r="10525" spans="1:8" x14ac:dyDescent="0.25">
      <c r="A10525" t="s">
        <v>20941</v>
      </c>
      <c r="B10525" t="s">
        <v>20942</v>
      </c>
      <c r="C10525" s="2">
        <v>0</v>
      </c>
      <c r="D10525" s="2">
        <v>0</v>
      </c>
      <c r="E10525" s="2">
        <v>0</v>
      </c>
      <c r="F10525" s="2">
        <v>0</v>
      </c>
      <c r="G10525" s="2">
        <v>1.1313500600187143</v>
      </c>
      <c r="H10525" s="3">
        <v>1</v>
      </c>
    </row>
    <row r="10526" spans="1:8" x14ac:dyDescent="0.25">
      <c r="A10526" t="s">
        <v>20943</v>
      </c>
      <c r="B10526" t="s">
        <v>13341</v>
      </c>
      <c r="C10526" s="2">
        <v>0</v>
      </c>
      <c r="D10526" s="2">
        <v>0</v>
      </c>
      <c r="E10526" s="2">
        <v>0</v>
      </c>
      <c r="F10526" s="2">
        <v>1.4196433050294357</v>
      </c>
      <c r="G10526" s="2">
        <v>0</v>
      </c>
      <c r="H10526" s="3">
        <v>10</v>
      </c>
    </row>
    <row r="10527" spans="1:8" x14ac:dyDescent="0.25">
      <c r="A10527" t="s">
        <v>20944</v>
      </c>
      <c r="B10527" t="s">
        <v>20945</v>
      </c>
      <c r="C10527" s="2">
        <v>0</v>
      </c>
      <c r="D10527" s="2">
        <v>0</v>
      </c>
      <c r="E10527" s="2">
        <v>0</v>
      </c>
      <c r="F10527" s="2">
        <v>0.22983987505580572</v>
      </c>
      <c r="G10527" s="2">
        <v>0.2420505770844707</v>
      </c>
      <c r="H10527" s="3">
        <v>11</v>
      </c>
    </row>
    <row r="10528" spans="1:8" x14ac:dyDescent="0.25">
      <c r="A10528" t="s">
        <v>20946</v>
      </c>
      <c r="B10528" t="s">
        <v>20947</v>
      </c>
      <c r="C10528" s="2">
        <v>0</v>
      </c>
      <c r="D10528" s="2">
        <v>0</v>
      </c>
      <c r="E10528" s="2">
        <v>0</v>
      </c>
      <c r="F10528" s="2">
        <v>0</v>
      </c>
      <c r="G10528" s="2">
        <v>2.1418882951500269</v>
      </c>
      <c r="H10528" s="3">
        <v>1</v>
      </c>
    </row>
    <row r="10529" spans="1:8" x14ac:dyDescent="0.25">
      <c r="A10529" t="s">
        <v>20948</v>
      </c>
      <c r="B10529" t="s">
        <v>20949</v>
      </c>
      <c r="C10529" s="2">
        <v>0.97319696267334199</v>
      </c>
      <c r="D10529" s="2">
        <v>0</v>
      </c>
      <c r="E10529" s="2">
        <v>0.18238818151980588</v>
      </c>
      <c r="F10529" s="2">
        <v>0.54413878396190973</v>
      </c>
      <c r="G10529" s="2">
        <v>0</v>
      </c>
      <c r="H10529" s="3">
        <v>10110</v>
      </c>
    </row>
    <row r="10530" spans="1:8" x14ac:dyDescent="0.25">
      <c r="A10530" t="s">
        <v>20950</v>
      </c>
      <c r="B10530" t="s">
        <v>20951</v>
      </c>
      <c r="C10530" s="2">
        <v>1.2080858998879738</v>
      </c>
      <c r="D10530" s="2">
        <v>0</v>
      </c>
      <c r="E10530" s="2">
        <v>0.84948952079659124</v>
      </c>
      <c r="F10530" s="2">
        <v>0</v>
      </c>
      <c r="G10530" s="2">
        <v>0</v>
      </c>
      <c r="H10530" s="3">
        <v>10100</v>
      </c>
    </row>
    <row r="10531" spans="1:8" x14ac:dyDescent="0.25">
      <c r="A10531" t="s">
        <v>20952</v>
      </c>
      <c r="B10531" t="s">
        <v>20953</v>
      </c>
      <c r="C10531" s="2">
        <v>0</v>
      </c>
      <c r="D10531" s="2">
        <v>0</v>
      </c>
      <c r="E10531" s="2">
        <v>0</v>
      </c>
      <c r="F10531" s="2">
        <v>0</v>
      </c>
      <c r="G10531" s="2">
        <v>1.4404186560693351</v>
      </c>
      <c r="H10531" s="3">
        <v>1</v>
      </c>
    </row>
    <row r="10532" spans="1:8" x14ac:dyDescent="0.25">
      <c r="A10532" t="s">
        <v>20954</v>
      </c>
      <c r="B10532" t="s">
        <v>20955</v>
      </c>
      <c r="C10532" s="2">
        <v>0.31401436901547702</v>
      </c>
      <c r="D10532" s="2">
        <v>0.20841118017432289</v>
      </c>
      <c r="E10532" s="2">
        <v>0.97688703806348165</v>
      </c>
      <c r="F10532" s="2">
        <v>0</v>
      </c>
      <c r="G10532" s="2">
        <v>0</v>
      </c>
      <c r="H10532" s="3">
        <v>11100</v>
      </c>
    </row>
    <row r="10533" spans="1:8" x14ac:dyDescent="0.25">
      <c r="A10533" t="s">
        <v>20956</v>
      </c>
      <c r="B10533" t="s">
        <v>20957</v>
      </c>
      <c r="C10533" s="2">
        <v>1.9485312780734683</v>
      </c>
      <c r="D10533" s="2">
        <v>0</v>
      </c>
      <c r="E10533" s="2">
        <v>0</v>
      </c>
      <c r="F10533" s="2">
        <v>0</v>
      </c>
      <c r="G10533" s="2">
        <v>0</v>
      </c>
      <c r="H10533" s="3">
        <v>10000</v>
      </c>
    </row>
    <row r="10534" spans="1:8" x14ac:dyDescent="0.25">
      <c r="A10534" t="s">
        <v>20958</v>
      </c>
      <c r="B10534" t="s">
        <v>20959</v>
      </c>
      <c r="C10534" s="2">
        <v>0</v>
      </c>
      <c r="D10534" s="2">
        <v>0</v>
      </c>
      <c r="E10534" s="2">
        <v>0</v>
      </c>
      <c r="F10534" s="2">
        <v>0</v>
      </c>
      <c r="G10534" s="2">
        <v>1.0896154236614612</v>
      </c>
      <c r="H10534" s="3">
        <v>1</v>
      </c>
    </row>
    <row r="10535" spans="1:8" x14ac:dyDescent="0.25">
      <c r="A10535" t="s">
        <v>20960</v>
      </c>
      <c r="B10535" t="s">
        <v>20961</v>
      </c>
      <c r="C10535" s="2">
        <v>0</v>
      </c>
      <c r="D10535" s="2">
        <v>0</v>
      </c>
      <c r="E10535" s="2">
        <v>0</v>
      </c>
      <c r="F10535" s="2">
        <v>0</v>
      </c>
      <c r="G10535" s="2">
        <v>1.9033879863596994</v>
      </c>
      <c r="H10535" s="3">
        <v>1</v>
      </c>
    </row>
    <row r="10536" spans="1:8" x14ac:dyDescent="0.25">
      <c r="A10536" t="s">
        <v>20962</v>
      </c>
      <c r="B10536" t="s">
        <v>20963</v>
      </c>
      <c r="C10536" s="2">
        <v>0.6363699087831024</v>
      </c>
      <c r="D10536" s="2">
        <v>0.75789506528505357</v>
      </c>
      <c r="E10536" s="2">
        <v>0</v>
      </c>
      <c r="F10536" s="2">
        <v>0</v>
      </c>
      <c r="G10536" s="2">
        <v>0.45075774262287926</v>
      </c>
      <c r="H10536" s="3">
        <v>11001</v>
      </c>
    </row>
    <row r="10537" spans="1:8" x14ac:dyDescent="0.25">
      <c r="A10537" t="s">
        <v>20964</v>
      </c>
      <c r="B10537" t="s">
        <v>20965</v>
      </c>
      <c r="C10537" s="2">
        <v>0.38221800615147494</v>
      </c>
      <c r="D10537" s="2">
        <v>0.54164689682095579</v>
      </c>
      <c r="E10537" s="2">
        <v>0</v>
      </c>
      <c r="F10537" s="2">
        <v>0</v>
      </c>
      <c r="G10537" s="2">
        <v>0.57947318590882557</v>
      </c>
      <c r="H10537" s="3">
        <v>11001</v>
      </c>
    </row>
    <row r="10538" spans="1:8" x14ac:dyDescent="0.25">
      <c r="A10538" t="s">
        <v>20966</v>
      </c>
      <c r="B10538" t="s">
        <v>20967</v>
      </c>
      <c r="C10538" s="2">
        <v>1.5648195397513811</v>
      </c>
      <c r="D10538" s="2">
        <v>0.37578484495694781</v>
      </c>
      <c r="E10538" s="2">
        <v>0</v>
      </c>
      <c r="F10538" s="2">
        <v>0</v>
      </c>
      <c r="G10538" s="2">
        <v>0</v>
      </c>
      <c r="H10538" s="3">
        <v>11000</v>
      </c>
    </row>
    <row r="10539" spans="1:8" x14ac:dyDescent="0.25">
      <c r="A10539" t="s">
        <v>20968</v>
      </c>
      <c r="B10539" t="s">
        <v>20969</v>
      </c>
      <c r="C10539" s="2">
        <v>0</v>
      </c>
      <c r="D10539" s="2">
        <v>0</v>
      </c>
      <c r="E10539" s="2">
        <v>1.1465917474755698</v>
      </c>
      <c r="F10539" s="2">
        <v>0.49679357216461861</v>
      </c>
      <c r="G10539" s="2">
        <v>0</v>
      </c>
      <c r="H10539" s="3">
        <v>110</v>
      </c>
    </row>
    <row r="10540" spans="1:8" x14ac:dyDescent="0.25">
      <c r="A10540" t="s">
        <v>20970</v>
      </c>
      <c r="B10540" t="s">
        <v>20971</v>
      </c>
      <c r="C10540" s="2">
        <v>0.1786999103198619</v>
      </c>
      <c r="D10540" s="2">
        <v>0</v>
      </c>
      <c r="E10540" s="2">
        <v>0</v>
      </c>
      <c r="F10540" s="2">
        <v>0</v>
      </c>
      <c r="G10540" s="2">
        <v>1.6775331759235357</v>
      </c>
      <c r="H10540" s="3">
        <v>10001</v>
      </c>
    </row>
    <row r="10541" spans="1:8" x14ac:dyDescent="0.25">
      <c r="A10541" t="s">
        <v>20972</v>
      </c>
      <c r="B10541" t="s">
        <v>20088</v>
      </c>
      <c r="C10541" s="2">
        <v>3.215454649385615E-2</v>
      </c>
      <c r="D10541" s="2">
        <v>0.5634285786610167</v>
      </c>
      <c r="E10541" s="2">
        <v>0.44469075398410657</v>
      </c>
      <c r="F10541" s="2">
        <v>1.9280454422504364E-2</v>
      </c>
      <c r="G10541" s="2">
        <v>0</v>
      </c>
      <c r="H10541" s="3">
        <v>11110</v>
      </c>
    </row>
    <row r="10542" spans="1:8" x14ac:dyDescent="0.25">
      <c r="A10542" t="s">
        <v>20973</v>
      </c>
      <c r="B10542" t="s">
        <v>17061</v>
      </c>
      <c r="C10542" s="2">
        <v>0</v>
      </c>
      <c r="D10542" s="2">
        <v>0.10328166972728248</v>
      </c>
      <c r="E10542" s="2">
        <v>0.44264146010252198</v>
      </c>
      <c r="F10542" s="2">
        <v>0.5802119216829511</v>
      </c>
      <c r="G10542" s="2">
        <v>0</v>
      </c>
      <c r="H10542" s="3">
        <v>1110</v>
      </c>
    </row>
    <row r="10543" spans="1:8" x14ac:dyDescent="0.25">
      <c r="A10543" t="s">
        <v>20974</v>
      </c>
      <c r="B10543" t="s">
        <v>20975</v>
      </c>
      <c r="C10543" s="2">
        <v>0.5102429250401993</v>
      </c>
      <c r="D10543" s="2">
        <v>5.7548658493928401E-2</v>
      </c>
      <c r="E10543" s="2">
        <v>0</v>
      </c>
      <c r="F10543" s="2">
        <v>0</v>
      </c>
      <c r="G10543" s="2">
        <v>0</v>
      </c>
      <c r="H10543" s="3">
        <v>11000</v>
      </c>
    </row>
    <row r="10544" spans="1:8" x14ac:dyDescent="0.25">
      <c r="A10544" t="s">
        <v>20976</v>
      </c>
      <c r="B10544" t="s">
        <v>20977</v>
      </c>
      <c r="C10544" s="2">
        <v>0.51641485245696472</v>
      </c>
      <c r="D10544" s="2">
        <v>0</v>
      </c>
      <c r="E10544" s="2">
        <v>0</v>
      </c>
      <c r="F10544" s="2">
        <v>0</v>
      </c>
      <c r="G10544" s="2">
        <v>0.84346457324618551</v>
      </c>
      <c r="H10544" s="3">
        <v>10001</v>
      </c>
    </row>
    <row r="10545" spans="1:8" x14ac:dyDescent="0.25">
      <c r="A10545" t="s">
        <v>20978</v>
      </c>
      <c r="B10545" t="s">
        <v>20979</v>
      </c>
      <c r="C10545" s="2">
        <v>0</v>
      </c>
      <c r="D10545" s="2">
        <v>0.24356620247412386</v>
      </c>
      <c r="E10545" s="2">
        <v>0</v>
      </c>
      <c r="F10545" s="2">
        <v>0</v>
      </c>
      <c r="G10545" s="2">
        <v>0.93188691032627669</v>
      </c>
      <c r="H10545" s="3">
        <v>1001</v>
      </c>
    </row>
    <row r="10546" spans="1:8" x14ac:dyDescent="0.25">
      <c r="A10546" t="s">
        <v>20980</v>
      </c>
      <c r="B10546" t="s">
        <v>20981</v>
      </c>
      <c r="C10546" s="2">
        <v>0.99151832925627648</v>
      </c>
      <c r="D10546" s="2">
        <v>0.43338084182275888</v>
      </c>
      <c r="E10546" s="2">
        <v>0</v>
      </c>
      <c r="F10546" s="2">
        <v>0</v>
      </c>
      <c r="G10546" s="2">
        <v>0</v>
      </c>
      <c r="H10546" s="3">
        <v>11000</v>
      </c>
    </row>
    <row r="10547" spans="1:8" x14ac:dyDescent="0.25">
      <c r="A10547" t="s">
        <v>20982</v>
      </c>
      <c r="B10547" t="s">
        <v>20983</v>
      </c>
      <c r="C10547" s="2">
        <v>0</v>
      </c>
      <c r="D10547" s="2">
        <v>0.64029670013550266</v>
      </c>
      <c r="E10547" s="2">
        <v>0</v>
      </c>
      <c r="F10547" s="2">
        <v>0</v>
      </c>
      <c r="G10547" s="2">
        <v>0.79644185145435908</v>
      </c>
      <c r="H10547" s="3">
        <v>1001</v>
      </c>
    </row>
    <row r="10548" spans="1:8" x14ac:dyDescent="0.25">
      <c r="A10548" t="s">
        <v>20984</v>
      </c>
      <c r="B10548" t="s">
        <v>20985</v>
      </c>
      <c r="C10548" s="2">
        <v>0</v>
      </c>
      <c r="D10548" s="2">
        <v>0.44730000851946322</v>
      </c>
      <c r="E10548" s="2">
        <v>0</v>
      </c>
      <c r="F10548" s="2">
        <v>0</v>
      </c>
      <c r="G10548" s="2">
        <v>1.2048845653168951</v>
      </c>
      <c r="H10548" s="3">
        <v>1001</v>
      </c>
    </row>
    <row r="10549" spans="1:8" x14ac:dyDescent="0.25">
      <c r="A10549" t="s">
        <v>20986</v>
      </c>
      <c r="B10549" t="s">
        <v>20987</v>
      </c>
      <c r="C10549" s="2">
        <v>1.1300805298923564</v>
      </c>
      <c r="D10549" s="2">
        <v>0</v>
      </c>
      <c r="E10549" s="2">
        <v>0.65438732647013864</v>
      </c>
      <c r="F10549" s="2">
        <v>0</v>
      </c>
      <c r="G10549" s="2">
        <v>0</v>
      </c>
      <c r="H10549" s="3">
        <v>10100</v>
      </c>
    </row>
    <row r="10550" spans="1:8" x14ac:dyDescent="0.25">
      <c r="A10550" t="s">
        <v>20988</v>
      </c>
      <c r="B10550" t="s">
        <v>20989</v>
      </c>
      <c r="C10550" s="2">
        <v>1.0036873725347137</v>
      </c>
      <c r="D10550" s="2">
        <v>3.1510016294116421E-2</v>
      </c>
      <c r="E10550" s="2">
        <v>0</v>
      </c>
      <c r="F10550" s="2">
        <v>0</v>
      </c>
      <c r="G10550" s="2">
        <v>4.3253100194720846E-2</v>
      </c>
      <c r="H10550" s="3">
        <v>11001</v>
      </c>
    </row>
    <row r="10551" spans="1:8" x14ac:dyDescent="0.25">
      <c r="A10551" t="s">
        <v>20990</v>
      </c>
      <c r="B10551" t="s">
        <v>20991</v>
      </c>
      <c r="C10551" s="2">
        <v>0.74070442688639593</v>
      </c>
      <c r="D10551" s="2">
        <v>0</v>
      </c>
      <c r="E10551" s="2">
        <v>0</v>
      </c>
      <c r="F10551" s="2">
        <v>0</v>
      </c>
      <c r="G10551" s="2">
        <v>1.1592432207967203</v>
      </c>
      <c r="H10551" s="3">
        <v>10001</v>
      </c>
    </row>
    <row r="10552" spans="1:8" x14ac:dyDescent="0.25">
      <c r="A10552" t="s">
        <v>20992</v>
      </c>
      <c r="B10552" t="s">
        <v>20993</v>
      </c>
      <c r="C10552" s="2">
        <v>0</v>
      </c>
      <c r="D10552" s="2">
        <v>0</v>
      </c>
      <c r="E10552" s="2">
        <v>0</v>
      </c>
      <c r="F10552" s="2">
        <v>0</v>
      </c>
      <c r="G10552" s="2">
        <v>1.9378537382745609</v>
      </c>
      <c r="H10552" s="3">
        <v>1</v>
      </c>
    </row>
    <row r="10553" spans="1:8" x14ac:dyDescent="0.25">
      <c r="A10553" t="s">
        <v>20994</v>
      </c>
      <c r="B10553" t="s">
        <v>20995</v>
      </c>
      <c r="C10553" s="2">
        <v>0.18332899849643763</v>
      </c>
      <c r="D10553" s="2">
        <v>0.94701666274196816</v>
      </c>
      <c r="E10553" s="2">
        <v>0</v>
      </c>
      <c r="F10553" s="2">
        <v>0</v>
      </c>
      <c r="G10553" s="2">
        <v>0</v>
      </c>
      <c r="H10553" s="3">
        <v>11000</v>
      </c>
    </row>
    <row r="10554" spans="1:8" x14ac:dyDescent="0.25">
      <c r="A10554" t="s">
        <v>20996</v>
      </c>
      <c r="B10554" t="s">
        <v>20997</v>
      </c>
      <c r="C10554" s="2">
        <v>1.0198200556259798</v>
      </c>
      <c r="D10554" s="2">
        <v>0</v>
      </c>
      <c r="E10554" s="2">
        <v>0</v>
      </c>
      <c r="F10554" s="2">
        <v>0</v>
      </c>
      <c r="G10554" s="2">
        <v>7.6459899301595635E-2</v>
      </c>
      <c r="H10554" s="3">
        <v>10001</v>
      </c>
    </row>
    <row r="10555" spans="1:8" x14ac:dyDescent="0.25">
      <c r="A10555" t="s">
        <v>20998</v>
      </c>
      <c r="B10555" t="s">
        <v>20999</v>
      </c>
      <c r="C10555" s="2">
        <v>0</v>
      </c>
      <c r="D10555" s="2">
        <v>0.48746780425715053</v>
      </c>
      <c r="E10555" s="2">
        <v>0</v>
      </c>
      <c r="F10555" s="2">
        <v>0</v>
      </c>
      <c r="G10555" s="2">
        <v>1.1510595859740806</v>
      </c>
      <c r="H10555" s="3">
        <v>1001</v>
      </c>
    </row>
    <row r="10556" spans="1:8" x14ac:dyDescent="0.25">
      <c r="A10556" t="s">
        <v>21000</v>
      </c>
      <c r="B10556" t="s">
        <v>21001</v>
      </c>
      <c r="C10556" s="2">
        <v>0.81312516134304846</v>
      </c>
      <c r="D10556" s="2">
        <v>0</v>
      </c>
      <c r="E10556" s="2">
        <v>0</v>
      </c>
      <c r="F10556" s="2">
        <v>0</v>
      </c>
      <c r="G10556" s="2">
        <v>1.6165606322148198</v>
      </c>
      <c r="H10556" s="3">
        <v>10001</v>
      </c>
    </row>
    <row r="10557" spans="1:8" x14ac:dyDescent="0.25">
      <c r="A10557" t="s">
        <v>21002</v>
      </c>
      <c r="B10557" t="s">
        <v>21003</v>
      </c>
      <c r="C10557" s="2">
        <v>1.3461874277330621</v>
      </c>
      <c r="D10557" s="2">
        <v>0</v>
      </c>
      <c r="E10557" s="2">
        <v>0</v>
      </c>
      <c r="F10557" s="2">
        <v>0</v>
      </c>
      <c r="G10557" s="2">
        <v>0.79811390213732114</v>
      </c>
      <c r="H10557" s="3">
        <v>10001</v>
      </c>
    </row>
    <row r="10558" spans="1:8" x14ac:dyDescent="0.25">
      <c r="A10558" t="s">
        <v>21004</v>
      </c>
      <c r="B10558" t="s">
        <v>21005</v>
      </c>
      <c r="C10558" s="2">
        <v>0.35286493368296096</v>
      </c>
      <c r="D10558" s="2">
        <v>0.76203579915068564</v>
      </c>
      <c r="E10558" s="2">
        <v>0.68436929933983859</v>
      </c>
      <c r="F10558" s="2">
        <v>0</v>
      </c>
      <c r="G10558" s="2">
        <v>0</v>
      </c>
      <c r="H10558" s="3">
        <v>11100</v>
      </c>
    </row>
    <row r="10559" spans="1:8" x14ac:dyDescent="0.25">
      <c r="A10559" t="s">
        <v>21006</v>
      </c>
      <c r="B10559" t="s">
        <v>21007</v>
      </c>
      <c r="C10559" s="2">
        <v>0</v>
      </c>
      <c r="D10559" s="2">
        <v>0</v>
      </c>
      <c r="E10559" s="2">
        <v>1.1600172456707307</v>
      </c>
      <c r="F10559" s="2">
        <v>1.2398418805350302</v>
      </c>
      <c r="G10559" s="2">
        <v>0</v>
      </c>
      <c r="H10559" s="3">
        <v>110</v>
      </c>
    </row>
    <row r="10560" spans="1:8" x14ac:dyDescent="0.25">
      <c r="A10560" t="s">
        <v>21008</v>
      </c>
      <c r="B10560" t="s">
        <v>21009</v>
      </c>
      <c r="C10560" s="2">
        <v>1.0232519825532487</v>
      </c>
      <c r="D10560" s="2">
        <v>0.60789566782096804</v>
      </c>
      <c r="E10560" s="2">
        <v>0</v>
      </c>
      <c r="F10560" s="2">
        <v>0</v>
      </c>
      <c r="G10560" s="2">
        <v>0</v>
      </c>
      <c r="H10560" s="3">
        <v>11000</v>
      </c>
    </row>
    <row r="10561" spans="1:8" x14ac:dyDescent="0.25">
      <c r="A10561" t="s">
        <v>21010</v>
      </c>
      <c r="B10561" t="s">
        <v>21011</v>
      </c>
      <c r="C10561" s="2">
        <v>0</v>
      </c>
      <c r="D10561" s="2">
        <v>0.3461371148522262</v>
      </c>
      <c r="E10561" s="2">
        <v>0.2364220535044057</v>
      </c>
      <c r="F10561" s="2">
        <v>0</v>
      </c>
      <c r="G10561" s="2">
        <v>0.40508030706876763</v>
      </c>
      <c r="H10561" s="3">
        <v>1101</v>
      </c>
    </row>
    <row r="10562" spans="1:8" x14ac:dyDescent="0.25">
      <c r="A10562" t="s">
        <v>21012</v>
      </c>
      <c r="B10562" t="s">
        <v>21013</v>
      </c>
      <c r="C10562" s="2">
        <v>0.97840990230150049</v>
      </c>
      <c r="D10562" s="2">
        <v>0</v>
      </c>
      <c r="E10562" s="2">
        <v>0.57022230347545166</v>
      </c>
      <c r="F10562" s="2">
        <v>0</v>
      </c>
      <c r="G10562" s="2">
        <v>0</v>
      </c>
      <c r="H10562" s="3">
        <v>10100</v>
      </c>
    </row>
    <row r="10563" spans="1:8" x14ac:dyDescent="0.25">
      <c r="A10563" t="s">
        <v>21014</v>
      </c>
      <c r="B10563" t="s">
        <v>21015</v>
      </c>
      <c r="C10563" s="2">
        <v>0.65362893478856532</v>
      </c>
      <c r="D10563" s="2">
        <v>0.46549896525549922</v>
      </c>
      <c r="E10563" s="2">
        <v>0</v>
      </c>
      <c r="F10563" s="2">
        <v>0</v>
      </c>
      <c r="G10563" s="2">
        <v>0</v>
      </c>
      <c r="H10563" s="3">
        <v>11000</v>
      </c>
    </row>
    <row r="10564" spans="1:8" x14ac:dyDescent="0.25">
      <c r="A10564" t="s">
        <v>21016</v>
      </c>
      <c r="B10564" t="s">
        <v>21017</v>
      </c>
      <c r="C10564" s="2">
        <v>0</v>
      </c>
      <c r="D10564" s="2">
        <v>0</v>
      </c>
      <c r="E10564" s="2">
        <v>0</v>
      </c>
      <c r="F10564" s="2">
        <v>1.548797116358914</v>
      </c>
      <c r="G10564" s="2">
        <v>0.16984085690800249</v>
      </c>
      <c r="H10564" s="3">
        <v>11</v>
      </c>
    </row>
    <row r="10565" spans="1:8" x14ac:dyDescent="0.25">
      <c r="A10565" t="s">
        <v>21018</v>
      </c>
      <c r="B10565" t="s">
        <v>21019</v>
      </c>
      <c r="C10565" s="2">
        <v>2.5581034283367853E-2</v>
      </c>
      <c r="D10565" s="2">
        <v>0</v>
      </c>
      <c r="E10565" s="2">
        <v>9.7647608930436489E-2</v>
      </c>
      <c r="F10565" s="2">
        <v>0</v>
      </c>
      <c r="G10565" s="2">
        <v>0.82353538492229017</v>
      </c>
      <c r="H10565" s="3">
        <v>10101</v>
      </c>
    </row>
    <row r="10566" spans="1:8" x14ac:dyDescent="0.25">
      <c r="A10566" t="s">
        <v>21020</v>
      </c>
      <c r="B10566" t="s">
        <v>21021</v>
      </c>
      <c r="C10566" s="2">
        <v>0.92826997399985989</v>
      </c>
      <c r="D10566" s="2">
        <v>0.3672537314832367</v>
      </c>
      <c r="E10566" s="2">
        <v>0</v>
      </c>
      <c r="F10566" s="2">
        <v>0</v>
      </c>
      <c r="G10566" s="2">
        <v>0</v>
      </c>
      <c r="H10566" s="3">
        <v>11000</v>
      </c>
    </row>
    <row r="10567" spans="1:8" x14ac:dyDescent="0.25">
      <c r="A10567" t="s">
        <v>21022</v>
      </c>
      <c r="B10567" t="s">
        <v>21023</v>
      </c>
      <c r="C10567" s="2">
        <v>0.86068167005622431</v>
      </c>
      <c r="D10567" s="2">
        <v>0.83538422651861488</v>
      </c>
      <c r="E10567" s="2">
        <v>0</v>
      </c>
      <c r="F10567" s="2">
        <v>0</v>
      </c>
      <c r="G10567" s="2">
        <v>3.1045423299118316E-2</v>
      </c>
      <c r="H10567" s="3">
        <v>11001</v>
      </c>
    </row>
    <row r="10568" spans="1:8" x14ac:dyDescent="0.25">
      <c r="A10568" t="s">
        <v>21024</v>
      </c>
      <c r="B10568" t="s">
        <v>21025</v>
      </c>
      <c r="C10568" s="2">
        <v>0.21472777342880595</v>
      </c>
      <c r="D10568" s="2">
        <v>1.2401103816452785</v>
      </c>
      <c r="E10568" s="2">
        <v>0</v>
      </c>
      <c r="F10568" s="2">
        <v>0</v>
      </c>
      <c r="G10568" s="2">
        <v>0</v>
      </c>
      <c r="H10568" s="3">
        <v>11000</v>
      </c>
    </row>
    <row r="10569" spans="1:8" x14ac:dyDescent="0.25">
      <c r="A10569" t="s">
        <v>21026</v>
      </c>
      <c r="B10569" t="s">
        <v>20675</v>
      </c>
      <c r="C10569" s="2">
        <v>0</v>
      </c>
      <c r="D10569" s="2">
        <v>0</v>
      </c>
      <c r="E10569" s="2">
        <v>0</v>
      </c>
      <c r="F10569" s="2">
        <v>4.0712290856007374E-2</v>
      </c>
      <c r="G10569" s="2">
        <v>0.29721624694424975</v>
      </c>
      <c r="H10569" s="3">
        <v>11</v>
      </c>
    </row>
    <row r="10570" spans="1:8" x14ac:dyDescent="0.25">
      <c r="A10570" t="s">
        <v>21027</v>
      </c>
      <c r="B10570" t="s">
        <v>21028</v>
      </c>
      <c r="C10570" s="2">
        <v>0</v>
      </c>
      <c r="D10570" s="2">
        <v>0</v>
      </c>
      <c r="E10570" s="2">
        <v>0</v>
      </c>
      <c r="F10570" s="2">
        <v>0</v>
      </c>
      <c r="G10570" s="2">
        <v>1.7437219826763142</v>
      </c>
      <c r="H10570" s="3">
        <v>1</v>
      </c>
    </row>
    <row r="10571" spans="1:8" x14ac:dyDescent="0.25">
      <c r="A10571" t="s">
        <v>21029</v>
      </c>
      <c r="B10571" t="s">
        <v>21030</v>
      </c>
      <c r="C10571" s="2">
        <v>0</v>
      </c>
      <c r="D10571" s="2">
        <v>0</v>
      </c>
      <c r="E10571" s="2">
        <v>0</v>
      </c>
      <c r="F10571" s="2">
        <v>0</v>
      </c>
      <c r="G10571" s="2">
        <v>1.7446899984676063</v>
      </c>
      <c r="H10571" s="3">
        <v>1</v>
      </c>
    </row>
    <row r="10572" spans="1:8" x14ac:dyDescent="0.25">
      <c r="A10572" t="s">
        <v>21031</v>
      </c>
      <c r="B10572" t="s">
        <v>21032</v>
      </c>
      <c r="C10572" s="2">
        <v>0.98140283450539445</v>
      </c>
      <c r="D10572" s="2">
        <v>0.59780801668296912</v>
      </c>
      <c r="E10572" s="2">
        <v>0</v>
      </c>
      <c r="F10572" s="2">
        <v>0</v>
      </c>
      <c r="G10572" s="2">
        <v>0</v>
      </c>
      <c r="H10572" s="3">
        <v>11000</v>
      </c>
    </row>
    <row r="10573" spans="1:8" x14ac:dyDescent="0.25">
      <c r="A10573" t="s">
        <v>21033</v>
      </c>
      <c r="B10573" t="s">
        <v>21034</v>
      </c>
      <c r="C10573" s="2">
        <v>0</v>
      </c>
      <c r="D10573" s="2">
        <v>0.20709629602388294</v>
      </c>
      <c r="E10573" s="2">
        <v>0</v>
      </c>
      <c r="F10573" s="2">
        <v>0.31694555997761731</v>
      </c>
      <c r="G10573" s="2">
        <v>0</v>
      </c>
      <c r="H10573" s="3">
        <v>1010</v>
      </c>
    </row>
    <row r="10574" spans="1:8" x14ac:dyDescent="0.25">
      <c r="A10574" t="s">
        <v>21035</v>
      </c>
      <c r="B10574" t="s">
        <v>21036</v>
      </c>
      <c r="C10574" s="2">
        <v>1.22300391098496</v>
      </c>
      <c r="D10574" s="2">
        <v>1.2384967894580909</v>
      </c>
      <c r="E10574" s="2">
        <v>0</v>
      </c>
      <c r="F10574" s="2">
        <v>0</v>
      </c>
      <c r="G10574" s="2">
        <v>0</v>
      </c>
      <c r="H10574" s="3">
        <v>11000</v>
      </c>
    </row>
    <row r="10575" spans="1:8" x14ac:dyDescent="0.25">
      <c r="A10575" t="s">
        <v>21037</v>
      </c>
      <c r="B10575" t="s">
        <v>21038</v>
      </c>
      <c r="C10575" s="2">
        <v>0.52708029518733512</v>
      </c>
      <c r="D10575" s="2">
        <v>1.2247875154008843</v>
      </c>
      <c r="E10575" s="2">
        <v>0</v>
      </c>
      <c r="F10575" s="2">
        <v>0</v>
      </c>
      <c r="G10575" s="2">
        <v>0</v>
      </c>
      <c r="H10575" s="3">
        <v>11000</v>
      </c>
    </row>
    <row r="10576" spans="1:8" x14ac:dyDescent="0.25">
      <c r="A10576" t="s">
        <v>21039</v>
      </c>
      <c r="B10576" t="s">
        <v>21040</v>
      </c>
      <c r="C10576" s="2">
        <v>0</v>
      </c>
      <c r="D10576" s="2">
        <v>0</v>
      </c>
      <c r="E10576" s="2">
        <v>1.6282082607314101</v>
      </c>
      <c r="F10576" s="2">
        <v>0</v>
      </c>
      <c r="G10576" s="2">
        <v>0</v>
      </c>
      <c r="H10576" s="3">
        <v>100</v>
      </c>
    </row>
    <row r="10577" spans="1:8" x14ac:dyDescent="0.25">
      <c r="A10577" t="s">
        <v>21041</v>
      </c>
      <c r="B10577" t="s">
        <v>21042</v>
      </c>
      <c r="C10577" s="2">
        <v>0</v>
      </c>
      <c r="D10577" s="2">
        <v>1.2432709871848486</v>
      </c>
      <c r="E10577" s="2">
        <v>0</v>
      </c>
      <c r="F10577" s="2">
        <v>0</v>
      </c>
      <c r="G10577" s="2">
        <v>1.8029156055507707E-2</v>
      </c>
      <c r="H10577" s="3">
        <v>1001</v>
      </c>
    </row>
    <row r="10578" spans="1:8" x14ac:dyDescent="0.25">
      <c r="A10578" t="s">
        <v>21043</v>
      </c>
      <c r="B10578" t="s">
        <v>21044</v>
      </c>
      <c r="C10578" s="2">
        <v>0.50673577559738958</v>
      </c>
      <c r="D10578" s="2">
        <v>1.143113047061691</v>
      </c>
      <c r="E10578" s="2">
        <v>0</v>
      </c>
      <c r="F10578" s="2">
        <v>0</v>
      </c>
      <c r="G10578" s="2">
        <v>0</v>
      </c>
      <c r="H10578" s="3">
        <v>11000</v>
      </c>
    </row>
    <row r="10579" spans="1:8" x14ac:dyDescent="0.25">
      <c r="A10579" t="s">
        <v>21045</v>
      </c>
      <c r="B10579" t="s">
        <v>21046</v>
      </c>
      <c r="C10579" s="2">
        <v>0</v>
      </c>
      <c r="D10579" s="2">
        <v>0</v>
      </c>
      <c r="E10579" s="2">
        <v>0</v>
      </c>
      <c r="F10579" s="2">
        <v>0</v>
      </c>
      <c r="G10579" s="2">
        <v>2.0919461501079346</v>
      </c>
      <c r="H10579" s="3">
        <v>1</v>
      </c>
    </row>
    <row r="10580" spans="1:8" x14ac:dyDescent="0.25">
      <c r="A10580" t="s">
        <v>21047</v>
      </c>
      <c r="B10580" t="s">
        <v>21048</v>
      </c>
      <c r="C10580" s="2">
        <v>9.4127252698152156E-2</v>
      </c>
      <c r="D10580" s="2">
        <v>0</v>
      </c>
      <c r="E10580" s="2">
        <v>0</v>
      </c>
      <c r="F10580" s="2">
        <v>0</v>
      </c>
      <c r="G10580" s="2">
        <v>1.217238056322127</v>
      </c>
      <c r="H10580" s="3">
        <v>10001</v>
      </c>
    </row>
    <row r="10581" spans="1:8" x14ac:dyDescent="0.25">
      <c r="A10581" t="s">
        <v>21049</v>
      </c>
      <c r="B10581" t="s">
        <v>21050</v>
      </c>
      <c r="C10581" s="2">
        <v>0.70138749817955426</v>
      </c>
      <c r="D10581" s="2">
        <v>0.92876931237185789</v>
      </c>
      <c r="E10581" s="2">
        <v>0</v>
      </c>
      <c r="F10581" s="2">
        <v>0</v>
      </c>
      <c r="G10581" s="2">
        <v>0.14798918479209996</v>
      </c>
      <c r="H10581" s="3">
        <v>11001</v>
      </c>
    </row>
    <row r="10582" spans="1:8" x14ac:dyDescent="0.25">
      <c r="A10582" t="s">
        <v>21051</v>
      </c>
      <c r="B10582" t="s">
        <v>21052</v>
      </c>
      <c r="C10582" s="2">
        <v>0</v>
      </c>
      <c r="D10582" s="2">
        <v>0.71187413546517297</v>
      </c>
      <c r="E10582" s="2">
        <v>0</v>
      </c>
      <c r="F10582" s="2">
        <v>0</v>
      </c>
      <c r="G10582" s="2">
        <v>1.3222564039976978</v>
      </c>
      <c r="H10582" s="3">
        <v>1001</v>
      </c>
    </row>
    <row r="10583" spans="1:8" x14ac:dyDescent="0.25">
      <c r="A10583" t="s">
        <v>21053</v>
      </c>
      <c r="B10583" t="s">
        <v>21054</v>
      </c>
      <c r="C10583" s="2">
        <v>1.3411632181978974</v>
      </c>
      <c r="D10583" s="2">
        <v>0.5191166488564154</v>
      </c>
      <c r="E10583" s="2">
        <v>0</v>
      </c>
      <c r="F10583" s="2">
        <v>0</v>
      </c>
      <c r="G10583" s="2">
        <v>0</v>
      </c>
      <c r="H10583" s="3">
        <v>11000</v>
      </c>
    </row>
    <row r="10584" spans="1:8" x14ac:dyDescent="0.25">
      <c r="A10584" t="s">
        <v>21055</v>
      </c>
      <c r="B10584" t="s">
        <v>21056</v>
      </c>
      <c r="C10584" s="2">
        <v>0.92113327687977464</v>
      </c>
      <c r="D10584" s="2">
        <v>0.53771925436040779</v>
      </c>
      <c r="E10584" s="2">
        <v>0</v>
      </c>
      <c r="F10584" s="2">
        <v>0</v>
      </c>
      <c r="G10584" s="2">
        <v>0</v>
      </c>
      <c r="H10584" s="3">
        <v>11000</v>
      </c>
    </row>
    <row r="10585" spans="1:8" x14ac:dyDescent="0.25">
      <c r="A10585" t="s">
        <v>21057</v>
      </c>
      <c r="B10585" t="s">
        <v>21058</v>
      </c>
      <c r="C10585" s="2">
        <v>0</v>
      </c>
      <c r="D10585" s="2">
        <v>0</v>
      </c>
      <c r="E10585" s="2">
        <v>1.3800275972148706</v>
      </c>
      <c r="F10585" s="2">
        <v>0</v>
      </c>
      <c r="G10585" s="2">
        <v>0</v>
      </c>
      <c r="H10585" s="3">
        <v>100</v>
      </c>
    </row>
    <row r="10586" spans="1:8" x14ac:dyDescent="0.25">
      <c r="A10586" t="s">
        <v>21059</v>
      </c>
      <c r="B10586" t="s">
        <v>21060</v>
      </c>
      <c r="C10586" s="2">
        <v>0.91559392370527204</v>
      </c>
      <c r="D10586" s="2">
        <v>0</v>
      </c>
      <c r="E10586" s="2">
        <v>0.93521699953068349</v>
      </c>
      <c r="F10586" s="2">
        <v>0</v>
      </c>
      <c r="G10586" s="2">
        <v>0</v>
      </c>
      <c r="H10586" s="3">
        <v>10100</v>
      </c>
    </row>
    <row r="10587" spans="1:8" x14ac:dyDescent="0.25">
      <c r="A10587" t="s">
        <v>21061</v>
      </c>
      <c r="B10587" t="s">
        <v>21062</v>
      </c>
      <c r="C10587" s="2">
        <v>0.61157988906970551</v>
      </c>
      <c r="D10587" s="2">
        <v>0.74956533403582182</v>
      </c>
      <c r="E10587" s="2">
        <v>0</v>
      </c>
      <c r="F10587" s="2">
        <v>0</v>
      </c>
      <c r="G10587" s="2">
        <v>0</v>
      </c>
      <c r="H10587" s="3">
        <v>11000</v>
      </c>
    </row>
    <row r="10588" spans="1:8" x14ac:dyDescent="0.25">
      <c r="A10588" t="s">
        <v>21063</v>
      </c>
      <c r="B10588" t="s">
        <v>21064</v>
      </c>
      <c r="C10588" s="2">
        <v>0.63610612418043389</v>
      </c>
      <c r="D10588" s="2">
        <v>0.32871051321067057</v>
      </c>
      <c r="E10588" s="2">
        <v>0</v>
      </c>
      <c r="F10588" s="2">
        <v>0</v>
      </c>
      <c r="G10588" s="2">
        <v>4.4744145519757077E-2</v>
      </c>
      <c r="H10588" s="3">
        <v>11001</v>
      </c>
    </row>
    <row r="10589" spans="1:8" x14ac:dyDescent="0.25">
      <c r="A10589" t="s">
        <v>21065</v>
      </c>
      <c r="B10589" t="s">
        <v>21066</v>
      </c>
      <c r="C10589" s="2">
        <v>0</v>
      </c>
      <c r="D10589" s="2">
        <v>0</v>
      </c>
      <c r="E10589" s="2">
        <v>0</v>
      </c>
      <c r="F10589" s="2">
        <v>0</v>
      </c>
      <c r="G10589" s="2">
        <v>1.8626130172759305</v>
      </c>
      <c r="H10589" s="3">
        <v>1</v>
      </c>
    </row>
    <row r="10590" spans="1:8" x14ac:dyDescent="0.25">
      <c r="A10590" t="s">
        <v>21067</v>
      </c>
      <c r="B10590" t="s">
        <v>21068</v>
      </c>
      <c r="C10590" s="2">
        <v>0</v>
      </c>
      <c r="D10590" s="2">
        <v>0</v>
      </c>
      <c r="E10590" s="2">
        <v>9.4833074514707821E-2</v>
      </c>
      <c r="F10590" s="2">
        <v>0.93780997847398695</v>
      </c>
      <c r="G10590" s="2">
        <v>7.3257900088589886E-2</v>
      </c>
      <c r="H10590" s="3">
        <v>111</v>
      </c>
    </row>
    <row r="10591" spans="1:8" x14ac:dyDescent="0.25">
      <c r="A10591" t="s">
        <v>21069</v>
      </c>
      <c r="B10591" t="s">
        <v>21070</v>
      </c>
      <c r="C10591" s="2">
        <v>0.86529503113981177</v>
      </c>
      <c r="D10591" s="2">
        <v>0</v>
      </c>
      <c r="E10591" s="2">
        <v>0</v>
      </c>
      <c r="F10591" s="2">
        <v>0</v>
      </c>
      <c r="G10591" s="2">
        <v>1.3331912842758225</v>
      </c>
      <c r="H10591" s="3">
        <v>10001</v>
      </c>
    </row>
    <row r="10592" spans="1:8" x14ac:dyDescent="0.25">
      <c r="A10592" t="s">
        <v>21071</v>
      </c>
      <c r="B10592" t="s">
        <v>21072</v>
      </c>
      <c r="C10592" s="2">
        <v>0.76605114200293234</v>
      </c>
      <c r="D10592" s="2">
        <v>0</v>
      </c>
      <c r="E10592" s="2">
        <v>0</v>
      </c>
      <c r="F10592" s="2">
        <v>0</v>
      </c>
      <c r="G10592" s="2">
        <v>0.38383644469978806</v>
      </c>
      <c r="H10592" s="3">
        <v>10001</v>
      </c>
    </row>
    <row r="10593" spans="1:8" x14ac:dyDescent="0.25">
      <c r="A10593" t="s">
        <v>21073</v>
      </c>
      <c r="B10593" t="s">
        <v>21074</v>
      </c>
      <c r="C10593" s="2">
        <v>0</v>
      </c>
      <c r="D10593" s="2">
        <v>0.83748125776487659</v>
      </c>
      <c r="E10593" s="2">
        <v>0</v>
      </c>
      <c r="F10593" s="2">
        <v>0.16350103112957023</v>
      </c>
      <c r="G10593" s="2">
        <v>0</v>
      </c>
      <c r="H10593" s="3">
        <v>1010</v>
      </c>
    </row>
    <row r="10594" spans="1:8" x14ac:dyDescent="0.25">
      <c r="A10594" t="s">
        <v>21075</v>
      </c>
      <c r="B10594" t="s">
        <v>21076</v>
      </c>
      <c r="C10594" s="2">
        <v>1.0646865299778827</v>
      </c>
      <c r="D10594" s="2">
        <v>9.238261538184292E-2</v>
      </c>
      <c r="E10594" s="2">
        <v>7.3361422859114997E-2</v>
      </c>
      <c r="F10594" s="2">
        <v>0</v>
      </c>
      <c r="G10594" s="2">
        <v>0</v>
      </c>
      <c r="H10594" s="3">
        <v>11100</v>
      </c>
    </row>
    <row r="10595" spans="1:8" x14ac:dyDescent="0.25">
      <c r="A10595" t="s">
        <v>21077</v>
      </c>
      <c r="B10595" t="s">
        <v>21078</v>
      </c>
      <c r="C10595" s="2">
        <v>0.22191922559480029</v>
      </c>
      <c r="D10595" s="2">
        <v>1.0331476262225854</v>
      </c>
      <c r="E10595" s="2">
        <v>4.3743967772008001E-2</v>
      </c>
      <c r="F10595" s="2">
        <v>0</v>
      </c>
      <c r="G10595" s="2">
        <v>0</v>
      </c>
      <c r="H10595" s="3">
        <v>11100</v>
      </c>
    </row>
    <row r="10596" spans="1:8" x14ac:dyDescent="0.25">
      <c r="A10596" t="s">
        <v>21079</v>
      </c>
      <c r="B10596" t="s">
        <v>21080</v>
      </c>
      <c r="C10596" s="2">
        <v>0</v>
      </c>
      <c r="D10596" s="2">
        <v>0</v>
      </c>
      <c r="E10596" s="2">
        <v>0</v>
      </c>
      <c r="F10596" s="2">
        <v>0</v>
      </c>
      <c r="G10596" s="2">
        <v>2.1809396048210505</v>
      </c>
      <c r="H10596" s="3">
        <v>1</v>
      </c>
    </row>
    <row r="10597" spans="1:8" x14ac:dyDescent="0.25">
      <c r="A10597" t="s">
        <v>21081</v>
      </c>
      <c r="B10597" t="s">
        <v>21082</v>
      </c>
      <c r="C10597" s="2">
        <v>0</v>
      </c>
      <c r="D10597" s="2">
        <v>0.63087770540032584</v>
      </c>
      <c r="E10597" s="2">
        <v>0.67015510460923144</v>
      </c>
      <c r="F10597" s="2">
        <v>0</v>
      </c>
      <c r="G10597" s="2">
        <v>0</v>
      </c>
      <c r="H10597" s="3">
        <v>1100</v>
      </c>
    </row>
    <row r="10598" spans="1:8" x14ac:dyDescent="0.25">
      <c r="A10598" t="s">
        <v>21083</v>
      </c>
      <c r="B10598" t="s">
        <v>21084</v>
      </c>
      <c r="C10598" s="2">
        <v>1.5458273858511389</v>
      </c>
      <c r="D10598" s="2">
        <v>0</v>
      </c>
      <c r="E10598" s="2">
        <v>0.29508783085831303</v>
      </c>
      <c r="F10598" s="2">
        <v>0</v>
      </c>
      <c r="G10598" s="2">
        <v>0</v>
      </c>
      <c r="H10598" s="3">
        <v>10100</v>
      </c>
    </row>
    <row r="10599" spans="1:8" x14ac:dyDescent="0.25">
      <c r="A10599" t="s">
        <v>21085</v>
      </c>
      <c r="B10599" t="s">
        <v>21086</v>
      </c>
      <c r="C10599" s="2">
        <v>0</v>
      </c>
      <c r="D10599" s="2">
        <v>0</v>
      </c>
      <c r="E10599" s="2">
        <v>0</v>
      </c>
      <c r="F10599" s="2">
        <v>0</v>
      </c>
      <c r="G10599" s="2">
        <v>1.8930875666894842</v>
      </c>
      <c r="H10599" s="3">
        <v>1</v>
      </c>
    </row>
    <row r="10600" spans="1:8" x14ac:dyDescent="0.25">
      <c r="A10600" t="s">
        <v>21087</v>
      </c>
      <c r="B10600" t="s">
        <v>16633</v>
      </c>
      <c r="C10600" s="2">
        <v>0</v>
      </c>
      <c r="D10600" s="2">
        <v>0</v>
      </c>
      <c r="E10600" s="2">
        <v>0.19159878944669789</v>
      </c>
      <c r="F10600" s="2">
        <v>1.4304862346329388</v>
      </c>
      <c r="G10600" s="2">
        <v>0</v>
      </c>
      <c r="H10600" s="3">
        <v>110</v>
      </c>
    </row>
    <row r="10601" spans="1:8" x14ac:dyDescent="0.25">
      <c r="A10601" t="s">
        <v>21088</v>
      </c>
      <c r="B10601" t="s">
        <v>21089</v>
      </c>
      <c r="C10601" s="2">
        <v>0</v>
      </c>
      <c r="D10601" s="2">
        <v>0</v>
      </c>
      <c r="E10601" s="2">
        <v>0.87197902435886965</v>
      </c>
      <c r="F10601" s="2">
        <v>0.98411795444140104</v>
      </c>
      <c r="G10601" s="2">
        <v>0</v>
      </c>
      <c r="H10601" s="3">
        <v>110</v>
      </c>
    </row>
    <row r="10602" spans="1:8" x14ac:dyDescent="0.25">
      <c r="A10602" t="s">
        <v>21090</v>
      </c>
      <c r="B10602" t="s">
        <v>21091</v>
      </c>
      <c r="C10602" s="2">
        <v>0</v>
      </c>
      <c r="D10602" s="2">
        <v>0</v>
      </c>
      <c r="E10602" s="2">
        <v>0</v>
      </c>
      <c r="F10602" s="2">
        <v>0</v>
      </c>
      <c r="G10602" s="2">
        <v>0.22162092141049103</v>
      </c>
      <c r="H10602" s="3">
        <v>1</v>
      </c>
    </row>
    <row r="10603" spans="1:8" x14ac:dyDescent="0.25">
      <c r="A10603" t="s">
        <v>21092</v>
      </c>
      <c r="B10603" t="s">
        <v>21093</v>
      </c>
      <c r="C10603" s="2">
        <v>1.3105154608724332</v>
      </c>
      <c r="D10603" s="2">
        <v>0.93712021666706624</v>
      </c>
      <c r="E10603" s="2">
        <v>0</v>
      </c>
      <c r="F10603" s="2">
        <v>0</v>
      </c>
      <c r="G10603" s="2">
        <v>0</v>
      </c>
      <c r="H10603" s="3">
        <v>11000</v>
      </c>
    </row>
    <row r="10604" spans="1:8" x14ac:dyDescent="0.25">
      <c r="A10604" t="s">
        <v>21094</v>
      </c>
      <c r="B10604" t="s">
        <v>21095</v>
      </c>
      <c r="C10604" s="2">
        <v>0</v>
      </c>
      <c r="D10604" s="2">
        <v>0.4331456241161169</v>
      </c>
      <c r="E10604" s="2">
        <v>0.3566421193247582</v>
      </c>
      <c r="F10604" s="2">
        <v>0</v>
      </c>
      <c r="G10604" s="2">
        <v>0</v>
      </c>
      <c r="H10604" s="3">
        <v>1100</v>
      </c>
    </row>
    <row r="10605" spans="1:8" x14ac:dyDescent="0.25">
      <c r="A10605" t="s">
        <v>21096</v>
      </c>
      <c r="B10605" t="s">
        <v>21097</v>
      </c>
      <c r="C10605" s="2">
        <v>0.76550731989165699</v>
      </c>
      <c r="D10605" s="2">
        <v>0.57942142956299503</v>
      </c>
      <c r="E10605" s="2">
        <v>0</v>
      </c>
      <c r="F10605" s="2">
        <v>0</v>
      </c>
      <c r="G10605" s="2">
        <v>0</v>
      </c>
      <c r="H10605" s="3">
        <v>11000</v>
      </c>
    </row>
    <row r="10606" spans="1:8" x14ac:dyDescent="0.25">
      <c r="A10606" t="s">
        <v>21098</v>
      </c>
      <c r="B10606" t="s">
        <v>21099</v>
      </c>
      <c r="C10606" s="2">
        <v>0</v>
      </c>
      <c r="D10606" s="2">
        <v>0</v>
      </c>
      <c r="E10606" s="2">
        <v>1.8626208600910661</v>
      </c>
      <c r="F10606" s="2">
        <v>0</v>
      </c>
      <c r="G10606" s="2">
        <v>0</v>
      </c>
      <c r="H10606" s="3">
        <v>100</v>
      </c>
    </row>
    <row r="10607" spans="1:8" x14ac:dyDescent="0.25">
      <c r="A10607" t="s">
        <v>21100</v>
      </c>
      <c r="B10607" t="s">
        <v>21101</v>
      </c>
      <c r="C10607" s="2">
        <v>0</v>
      </c>
      <c r="D10607" s="2">
        <v>1.5031598041701755</v>
      </c>
      <c r="E10607" s="2">
        <v>0</v>
      </c>
      <c r="F10607" s="2">
        <v>0</v>
      </c>
      <c r="G10607" s="2">
        <v>0</v>
      </c>
      <c r="H10607" s="3">
        <v>1000</v>
      </c>
    </row>
    <row r="10608" spans="1:8" x14ac:dyDescent="0.25">
      <c r="A10608" t="s">
        <v>21102</v>
      </c>
      <c r="B10608" t="s">
        <v>21103</v>
      </c>
      <c r="C10608" s="2">
        <v>1.2676976100731563</v>
      </c>
      <c r="D10608" s="2">
        <v>0</v>
      </c>
      <c r="E10608" s="2">
        <v>0</v>
      </c>
      <c r="F10608" s="2">
        <v>0</v>
      </c>
      <c r="G10608" s="2">
        <v>1.1408442563918086E-3</v>
      </c>
      <c r="H10608" s="3">
        <v>10001</v>
      </c>
    </row>
    <row r="10609" spans="1:8" x14ac:dyDescent="0.25">
      <c r="A10609" t="s">
        <v>21104</v>
      </c>
      <c r="B10609" t="s">
        <v>21105</v>
      </c>
      <c r="C10609" s="2">
        <v>0</v>
      </c>
      <c r="D10609" s="2">
        <v>0</v>
      </c>
      <c r="E10609" s="2">
        <v>0</v>
      </c>
      <c r="F10609" s="2">
        <v>0</v>
      </c>
      <c r="G10609" s="2">
        <v>2.2023919234263127</v>
      </c>
      <c r="H10609" s="3">
        <v>1</v>
      </c>
    </row>
    <row r="10610" spans="1:8" x14ac:dyDescent="0.25">
      <c r="A10610" t="s">
        <v>21106</v>
      </c>
      <c r="B10610" t="s">
        <v>21107</v>
      </c>
      <c r="C10610" s="2">
        <v>1.4546659700637874</v>
      </c>
      <c r="D10610" s="2">
        <v>0</v>
      </c>
      <c r="E10610" s="2">
        <v>0</v>
      </c>
      <c r="F10610" s="2">
        <v>0</v>
      </c>
      <c r="G10610" s="2">
        <v>0</v>
      </c>
      <c r="H10610" s="3">
        <v>10000</v>
      </c>
    </row>
    <row r="10611" spans="1:8" x14ac:dyDescent="0.25">
      <c r="A10611" t="s">
        <v>21108</v>
      </c>
      <c r="B10611" t="s">
        <v>21109</v>
      </c>
      <c r="C10611" s="2">
        <v>0</v>
      </c>
      <c r="D10611" s="2">
        <v>0</v>
      </c>
      <c r="E10611" s="2">
        <v>0.10483321799860949</v>
      </c>
      <c r="F10611" s="2">
        <v>1.0276442318484049</v>
      </c>
      <c r="G10611" s="2">
        <v>0</v>
      </c>
      <c r="H10611" s="3">
        <v>110</v>
      </c>
    </row>
    <row r="10612" spans="1:8" x14ac:dyDescent="0.25">
      <c r="A10612" t="s">
        <v>21110</v>
      </c>
      <c r="B10612" t="s">
        <v>21111</v>
      </c>
      <c r="C10612" s="2">
        <v>0.35859590175135325</v>
      </c>
      <c r="D10612" s="2">
        <v>0.47606325178939429</v>
      </c>
      <c r="E10612" s="2">
        <v>0.46850394791570321</v>
      </c>
      <c r="F10612" s="2">
        <v>0</v>
      </c>
      <c r="G10612" s="2">
        <v>0</v>
      </c>
      <c r="H10612" s="3">
        <v>11100</v>
      </c>
    </row>
    <row r="10613" spans="1:8" x14ac:dyDescent="0.25">
      <c r="A10613" t="s">
        <v>21112</v>
      </c>
      <c r="B10613" t="s">
        <v>21113</v>
      </c>
      <c r="C10613" s="2">
        <v>0</v>
      </c>
      <c r="D10613" s="2">
        <v>1.2755540525873976</v>
      </c>
      <c r="E10613" s="2">
        <v>0</v>
      </c>
      <c r="F10613" s="2">
        <v>0</v>
      </c>
      <c r="G10613" s="2">
        <v>0</v>
      </c>
      <c r="H10613" s="3">
        <v>1000</v>
      </c>
    </row>
    <row r="10614" spans="1:8" x14ac:dyDescent="0.25">
      <c r="A10614" t="s">
        <v>21114</v>
      </c>
      <c r="B10614" t="s">
        <v>21115</v>
      </c>
      <c r="C10614" s="2">
        <v>1.4150997980724913</v>
      </c>
      <c r="D10614" s="2">
        <v>0</v>
      </c>
      <c r="E10614" s="2">
        <v>0</v>
      </c>
      <c r="F10614" s="2">
        <v>0</v>
      </c>
      <c r="G10614" s="2">
        <v>0</v>
      </c>
      <c r="H10614" s="3">
        <v>10000</v>
      </c>
    </row>
    <row r="10615" spans="1:8" x14ac:dyDescent="0.25">
      <c r="A10615" t="s">
        <v>21116</v>
      </c>
      <c r="B10615" t="s">
        <v>21117</v>
      </c>
      <c r="C10615" s="2">
        <v>0</v>
      </c>
      <c r="D10615" s="2">
        <v>1.4023204515998731</v>
      </c>
      <c r="E10615" s="2">
        <v>0</v>
      </c>
      <c r="F10615" s="2">
        <v>0</v>
      </c>
      <c r="G10615" s="2">
        <v>0</v>
      </c>
      <c r="H10615" s="3">
        <v>1000</v>
      </c>
    </row>
    <row r="10616" spans="1:8" x14ac:dyDescent="0.25">
      <c r="A10616" t="s">
        <v>21118</v>
      </c>
      <c r="B10616" t="s">
        <v>21119</v>
      </c>
      <c r="C10616" s="2">
        <v>0.41676719202961943</v>
      </c>
      <c r="D10616" s="2">
        <v>0.99498054131282465</v>
      </c>
      <c r="E10616" s="2">
        <v>0.14616002229748767</v>
      </c>
      <c r="F10616" s="2">
        <v>0</v>
      </c>
      <c r="G10616" s="2">
        <v>0</v>
      </c>
      <c r="H10616" s="3">
        <v>11100</v>
      </c>
    </row>
    <row r="10617" spans="1:8" x14ac:dyDescent="0.25">
      <c r="A10617" t="s">
        <v>21120</v>
      </c>
      <c r="B10617" t="s">
        <v>21121</v>
      </c>
      <c r="C10617" s="2">
        <v>1.4372182078511058</v>
      </c>
      <c r="D10617" s="2">
        <v>2.0624565980843425E-2</v>
      </c>
      <c r="E10617" s="2">
        <v>0</v>
      </c>
      <c r="F10617" s="2">
        <v>0</v>
      </c>
      <c r="G10617" s="2">
        <v>0</v>
      </c>
      <c r="H10617" s="3">
        <v>11000</v>
      </c>
    </row>
    <row r="10618" spans="1:8" x14ac:dyDescent="0.25">
      <c r="A10618" t="s">
        <v>21122</v>
      </c>
      <c r="B10618" t="s">
        <v>21123</v>
      </c>
      <c r="C10618" s="2">
        <v>0</v>
      </c>
      <c r="D10618" s="2">
        <v>0</v>
      </c>
      <c r="E10618" s="2">
        <v>1.7973189122269495</v>
      </c>
      <c r="F10618" s="2">
        <v>0</v>
      </c>
      <c r="G10618" s="2">
        <v>0</v>
      </c>
      <c r="H10618" s="3">
        <v>100</v>
      </c>
    </row>
    <row r="10619" spans="1:8" x14ac:dyDescent="0.25">
      <c r="A10619" t="s">
        <v>21124</v>
      </c>
      <c r="B10619" t="s">
        <v>20468</v>
      </c>
      <c r="C10619" s="2">
        <v>0</v>
      </c>
      <c r="D10619" s="2">
        <v>0</v>
      </c>
      <c r="E10619" s="2">
        <v>3.7754836970196021E-2</v>
      </c>
      <c r="F10619" s="2">
        <v>0</v>
      </c>
      <c r="G10619" s="2">
        <v>0.80697414300311943</v>
      </c>
      <c r="H10619" s="3">
        <v>101</v>
      </c>
    </row>
    <row r="10620" spans="1:8" x14ac:dyDescent="0.25">
      <c r="A10620" t="s">
        <v>21125</v>
      </c>
      <c r="B10620" t="s">
        <v>21126</v>
      </c>
      <c r="C10620" s="2">
        <v>1.9823862340376424</v>
      </c>
      <c r="D10620" s="2">
        <v>0</v>
      </c>
      <c r="E10620" s="2">
        <v>0</v>
      </c>
      <c r="F10620" s="2">
        <v>0</v>
      </c>
      <c r="G10620" s="2">
        <v>0</v>
      </c>
      <c r="H10620" s="3">
        <v>10000</v>
      </c>
    </row>
    <row r="10621" spans="1:8" x14ac:dyDescent="0.25">
      <c r="A10621" t="s">
        <v>21127</v>
      </c>
      <c r="B10621" t="s">
        <v>21128</v>
      </c>
      <c r="C10621" s="2">
        <v>0</v>
      </c>
      <c r="D10621" s="2">
        <v>0</v>
      </c>
      <c r="E10621" s="2">
        <v>0</v>
      </c>
      <c r="F10621" s="2">
        <v>0</v>
      </c>
      <c r="G10621" s="2">
        <v>2.0938235907587939</v>
      </c>
      <c r="H10621" s="3">
        <v>1</v>
      </c>
    </row>
    <row r="10622" spans="1:8" x14ac:dyDescent="0.25">
      <c r="A10622" t="s">
        <v>21129</v>
      </c>
      <c r="B10622" t="s">
        <v>21130</v>
      </c>
      <c r="C10622" s="2">
        <v>0.90482964246668163</v>
      </c>
      <c r="D10622" s="2">
        <v>0</v>
      </c>
      <c r="E10622" s="2">
        <v>0</v>
      </c>
      <c r="F10622" s="2">
        <v>0</v>
      </c>
      <c r="G10622" s="2">
        <v>0</v>
      </c>
      <c r="H10622" s="3">
        <v>10000</v>
      </c>
    </row>
    <row r="10623" spans="1:8" x14ac:dyDescent="0.25">
      <c r="A10623" t="s">
        <v>21131</v>
      </c>
      <c r="B10623" t="s">
        <v>21132</v>
      </c>
      <c r="C10623" s="2">
        <v>1.2785821762615768</v>
      </c>
      <c r="D10623" s="2">
        <v>0.53514231349103225</v>
      </c>
      <c r="E10623" s="2">
        <v>0</v>
      </c>
      <c r="F10623" s="2">
        <v>0</v>
      </c>
      <c r="G10623" s="2">
        <v>0</v>
      </c>
      <c r="H10623" s="3">
        <v>11000</v>
      </c>
    </row>
    <row r="10624" spans="1:8" x14ac:dyDescent="0.25">
      <c r="A10624" t="s">
        <v>21133</v>
      </c>
      <c r="B10624" t="s">
        <v>21134</v>
      </c>
      <c r="C10624" s="2">
        <v>0.28767134916194098</v>
      </c>
      <c r="D10624" s="2">
        <v>0</v>
      </c>
      <c r="E10624" s="2">
        <v>1.0840630744868129</v>
      </c>
      <c r="F10624" s="2">
        <v>0</v>
      </c>
      <c r="G10624" s="2">
        <v>0</v>
      </c>
      <c r="H10624" s="3">
        <v>10100</v>
      </c>
    </row>
    <row r="10625" spans="1:8" x14ac:dyDescent="0.25">
      <c r="A10625" t="s">
        <v>21135</v>
      </c>
      <c r="B10625" t="s">
        <v>21136</v>
      </c>
      <c r="C10625" s="2">
        <v>6.9424969160354053E-2</v>
      </c>
      <c r="D10625" s="2">
        <v>0.31959184703643567</v>
      </c>
      <c r="E10625" s="2">
        <v>7.4355211126231072E-2</v>
      </c>
      <c r="F10625" s="2">
        <v>0</v>
      </c>
      <c r="G10625" s="2">
        <v>0.39473634193852675</v>
      </c>
      <c r="H10625" s="3">
        <v>11101</v>
      </c>
    </row>
    <row r="10626" spans="1:8" x14ac:dyDescent="0.25">
      <c r="A10626" t="s">
        <v>21137</v>
      </c>
      <c r="B10626" t="s">
        <v>21138</v>
      </c>
      <c r="C10626" s="2">
        <v>0</v>
      </c>
      <c r="D10626" s="2">
        <v>0</v>
      </c>
      <c r="E10626" s="2">
        <v>0</v>
      </c>
      <c r="F10626" s="2">
        <v>0</v>
      </c>
      <c r="G10626" s="2">
        <v>1.797145937406853</v>
      </c>
      <c r="H10626" s="3">
        <v>1</v>
      </c>
    </row>
    <row r="10627" spans="1:8" x14ac:dyDescent="0.25">
      <c r="A10627" t="s">
        <v>21139</v>
      </c>
      <c r="B10627" t="s">
        <v>21140</v>
      </c>
      <c r="C10627" s="2">
        <v>0.85484632124847115</v>
      </c>
      <c r="D10627" s="2">
        <v>0.46072041129883423</v>
      </c>
      <c r="E10627" s="2">
        <v>0</v>
      </c>
      <c r="F10627" s="2">
        <v>0</v>
      </c>
      <c r="G10627" s="2">
        <v>0</v>
      </c>
      <c r="H10627" s="3">
        <v>11000</v>
      </c>
    </row>
    <row r="10628" spans="1:8" x14ac:dyDescent="0.25">
      <c r="A10628" t="s">
        <v>21141</v>
      </c>
      <c r="B10628" t="s">
        <v>21142</v>
      </c>
      <c r="C10628" s="2">
        <v>0.29735444549900325</v>
      </c>
      <c r="D10628" s="2">
        <v>0.33069258206618113</v>
      </c>
      <c r="E10628" s="2">
        <v>2.4800535087424153E-2</v>
      </c>
      <c r="F10628" s="2">
        <v>0</v>
      </c>
      <c r="G10628" s="2">
        <v>0</v>
      </c>
      <c r="H10628" s="3">
        <v>11100</v>
      </c>
    </row>
    <row r="10629" spans="1:8" x14ac:dyDescent="0.25">
      <c r="A10629" t="s">
        <v>21143</v>
      </c>
      <c r="B10629" t="s">
        <v>19924</v>
      </c>
      <c r="C10629" s="2">
        <v>0.88316049671923025</v>
      </c>
      <c r="D10629" s="2">
        <v>0</v>
      </c>
      <c r="E10629" s="2">
        <v>0</v>
      </c>
      <c r="F10629" s="2">
        <v>0</v>
      </c>
      <c r="G10629" s="2">
        <v>1.1680986849199797</v>
      </c>
      <c r="H10629" s="3">
        <v>10001</v>
      </c>
    </row>
    <row r="10630" spans="1:8" x14ac:dyDescent="0.25">
      <c r="A10630" t="s">
        <v>21144</v>
      </c>
      <c r="B10630" t="s">
        <v>21145</v>
      </c>
      <c r="C10630" s="2">
        <v>0.30936089882803475</v>
      </c>
      <c r="D10630" s="2">
        <v>0</v>
      </c>
      <c r="E10630" s="2">
        <v>0</v>
      </c>
      <c r="F10630" s="2">
        <v>0</v>
      </c>
      <c r="G10630" s="2">
        <v>0.79298599077941323</v>
      </c>
      <c r="H10630" s="3">
        <v>10001</v>
      </c>
    </row>
    <row r="10631" spans="1:8" x14ac:dyDescent="0.25">
      <c r="A10631" t="s">
        <v>21146</v>
      </c>
      <c r="B10631" t="s">
        <v>21147</v>
      </c>
      <c r="C10631" s="2">
        <v>1.2557115439663566</v>
      </c>
      <c r="D10631" s="2">
        <v>0.67629191205356309</v>
      </c>
      <c r="E10631" s="2">
        <v>0</v>
      </c>
      <c r="F10631" s="2">
        <v>0</v>
      </c>
      <c r="G10631" s="2">
        <v>0</v>
      </c>
      <c r="H10631" s="3">
        <v>11000</v>
      </c>
    </row>
    <row r="10632" spans="1:8" x14ac:dyDescent="0.25">
      <c r="A10632" t="s">
        <v>21148</v>
      </c>
      <c r="B10632" t="s">
        <v>21149</v>
      </c>
      <c r="C10632" s="2">
        <v>0</v>
      </c>
      <c r="D10632" s="2">
        <v>0.7378907163495988</v>
      </c>
      <c r="E10632" s="2">
        <v>0</v>
      </c>
      <c r="F10632" s="2">
        <v>0</v>
      </c>
      <c r="G10632" s="2">
        <v>0.44056476758170382</v>
      </c>
      <c r="H10632" s="3">
        <v>1001</v>
      </c>
    </row>
    <row r="10633" spans="1:8" x14ac:dyDescent="0.25">
      <c r="A10633" t="s">
        <v>21150</v>
      </c>
      <c r="B10633" t="s">
        <v>21151</v>
      </c>
      <c r="C10633" s="2">
        <v>0.98138756312993969</v>
      </c>
      <c r="D10633" s="2">
        <v>0</v>
      </c>
      <c r="E10633" s="2">
        <v>0</v>
      </c>
      <c r="F10633" s="2">
        <v>0</v>
      </c>
      <c r="G10633" s="2">
        <v>6.5421942340739198E-2</v>
      </c>
      <c r="H10633" s="3">
        <v>10001</v>
      </c>
    </row>
    <row r="10634" spans="1:8" x14ac:dyDescent="0.25">
      <c r="A10634" t="s">
        <v>21152</v>
      </c>
      <c r="B10634" t="s">
        <v>21153</v>
      </c>
      <c r="C10634" s="2">
        <v>0.32058618714127329</v>
      </c>
      <c r="D10634" s="2">
        <v>0.30371443009128102</v>
      </c>
      <c r="E10634" s="2">
        <v>0</v>
      </c>
      <c r="F10634" s="2">
        <v>0</v>
      </c>
      <c r="G10634" s="2">
        <v>0</v>
      </c>
      <c r="H10634" s="3">
        <v>11000</v>
      </c>
    </row>
    <row r="10635" spans="1:8" x14ac:dyDescent="0.25">
      <c r="A10635" t="s">
        <v>21154</v>
      </c>
      <c r="B10635" t="s">
        <v>21155</v>
      </c>
      <c r="C10635" s="2">
        <v>0</v>
      </c>
      <c r="D10635" s="2">
        <v>0</v>
      </c>
      <c r="E10635" s="2">
        <v>0.26117311788885983</v>
      </c>
      <c r="F10635" s="2">
        <v>0</v>
      </c>
      <c r="G10635" s="2">
        <v>1.0237657516668774</v>
      </c>
      <c r="H10635" s="3">
        <v>101</v>
      </c>
    </row>
    <row r="10636" spans="1:8" x14ac:dyDescent="0.25">
      <c r="A10636" t="s">
        <v>21156</v>
      </c>
      <c r="B10636" t="s">
        <v>14848</v>
      </c>
      <c r="C10636" s="2">
        <v>0.59721083414919951</v>
      </c>
      <c r="D10636" s="2">
        <v>0.40040329041660816</v>
      </c>
      <c r="E10636" s="2">
        <v>0.45584973554885799</v>
      </c>
      <c r="F10636" s="2">
        <v>0</v>
      </c>
      <c r="G10636" s="2">
        <v>0</v>
      </c>
      <c r="H10636" s="3">
        <v>11100</v>
      </c>
    </row>
    <row r="10637" spans="1:8" x14ac:dyDescent="0.25">
      <c r="A10637" t="s">
        <v>21157</v>
      </c>
      <c r="B10637" t="s">
        <v>21158</v>
      </c>
      <c r="C10637" s="2">
        <v>0</v>
      </c>
      <c r="D10637" s="2">
        <v>6.3108517715402435E-2</v>
      </c>
      <c r="E10637" s="2">
        <v>0.36755943259007778</v>
      </c>
      <c r="F10637" s="2">
        <v>0</v>
      </c>
      <c r="G10637" s="2">
        <v>0.76538084544556417</v>
      </c>
      <c r="H10637" s="3">
        <v>1101</v>
      </c>
    </row>
    <row r="10638" spans="1:8" x14ac:dyDescent="0.25">
      <c r="A10638" t="s">
        <v>21159</v>
      </c>
      <c r="B10638" t="s">
        <v>21160</v>
      </c>
      <c r="C10638" s="2">
        <v>0.96967391669460445</v>
      </c>
      <c r="D10638" s="2">
        <v>0</v>
      </c>
      <c r="E10638" s="2">
        <v>0</v>
      </c>
      <c r="F10638" s="2">
        <v>0</v>
      </c>
      <c r="G10638" s="2">
        <v>0.39415283942927609</v>
      </c>
      <c r="H10638" s="3">
        <v>10001</v>
      </c>
    </row>
    <row r="10639" spans="1:8" x14ac:dyDescent="0.25">
      <c r="A10639" t="s">
        <v>21161</v>
      </c>
      <c r="B10639" t="s">
        <v>21162</v>
      </c>
      <c r="C10639" s="2">
        <v>0</v>
      </c>
      <c r="D10639" s="2">
        <v>0.51585035511911514</v>
      </c>
      <c r="E10639" s="2">
        <v>1.1729506478576563</v>
      </c>
      <c r="F10639" s="2">
        <v>0</v>
      </c>
      <c r="G10639" s="2">
        <v>0</v>
      </c>
      <c r="H10639" s="3">
        <v>1100</v>
      </c>
    </row>
    <row r="10640" spans="1:8" x14ac:dyDescent="0.25">
      <c r="A10640" t="s">
        <v>21163</v>
      </c>
      <c r="B10640" t="s">
        <v>21164</v>
      </c>
      <c r="C10640" s="2">
        <v>0</v>
      </c>
      <c r="D10640" s="2">
        <v>0</v>
      </c>
      <c r="E10640" s="2">
        <v>0</v>
      </c>
      <c r="F10640" s="2">
        <v>0</v>
      </c>
      <c r="G10640" s="2">
        <v>1.2409948130881565</v>
      </c>
      <c r="H10640" s="3">
        <v>1</v>
      </c>
    </row>
    <row r="10641" spans="1:8" x14ac:dyDescent="0.25">
      <c r="A10641" t="s">
        <v>21165</v>
      </c>
      <c r="B10641" t="s">
        <v>21166</v>
      </c>
      <c r="C10641" s="2">
        <v>0.48774365908031786</v>
      </c>
      <c r="D10641" s="2">
        <v>0</v>
      </c>
      <c r="E10641" s="2">
        <v>0.64158420014129025</v>
      </c>
      <c r="F10641" s="2">
        <v>0</v>
      </c>
      <c r="G10641" s="2">
        <v>0</v>
      </c>
      <c r="H10641" s="3">
        <v>10100</v>
      </c>
    </row>
    <row r="10642" spans="1:8" x14ac:dyDescent="0.25">
      <c r="A10642" t="s">
        <v>21167</v>
      </c>
      <c r="B10642" t="s">
        <v>21168</v>
      </c>
      <c r="C10642" s="2">
        <v>0</v>
      </c>
      <c r="D10642" s="2">
        <v>0</v>
      </c>
      <c r="E10642" s="2">
        <v>0</v>
      </c>
      <c r="F10642" s="2">
        <v>0</v>
      </c>
      <c r="G10642" s="2">
        <v>1.9362067800752791</v>
      </c>
      <c r="H10642" s="3">
        <v>1</v>
      </c>
    </row>
    <row r="10643" spans="1:8" x14ac:dyDescent="0.25">
      <c r="A10643" t="s">
        <v>21169</v>
      </c>
      <c r="B10643" t="s">
        <v>21170</v>
      </c>
      <c r="C10643" s="2">
        <v>0</v>
      </c>
      <c r="D10643" s="2">
        <v>0</v>
      </c>
      <c r="E10643" s="2">
        <v>0</v>
      </c>
      <c r="F10643" s="2">
        <v>0</v>
      </c>
      <c r="G10643" s="2">
        <v>1.5393245769424952</v>
      </c>
      <c r="H10643" s="3">
        <v>1</v>
      </c>
    </row>
    <row r="10644" spans="1:8" x14ac:dyDescent="0.25">
      <c r="A10644" t="s">
        <v>21171</v>
      </c>
      <c r="B10644" t="s">
        <v>21172</v>
      </c>
      <c r="C10644" s="2">
        <v>0.7624871282307113</v>
      </c>
      <c r="D10644" s="2">
        <v>0.73300060832538949</v>
      </c>
      <c r="E10644" s="2">
        <v>0</v>
      </c>
      <c r="F10644" s="2">
        <v>0</v>
      </c>
      <c r="G10644" s="2">
        <v>0</v>
      </c>
      <c r="H10644" s="3">
        <v>11000</v>
      </c>
    </row>
    <row r="10645" spans="1:8" x14ac:dyDescent="0.25">
      <c r="A10645" t="s">
        <v>21173</v>
      </c>
      <c r="B10645" t="s">
        <v>21174</v>
      </c>
      <c r="C10645" s="2">
        <v>1.9288194246666717</v>
      </c>
      <c r="D10645" s="2">
        <v>0</v>
      </c>
      <c r="E10645" s="2">
        <v>0</v>
      </c>
      <c r="F10645" s="2">
        <v>0</v>
      </c>
      <c r="G10645" s="2">
        <v>0</v>
      </c>
      <c r="H10645" s="3">
        <v>10000</v>
      </c>
    </row>
    <row r="10646" spans="1:8" x14ac:dyDescent="0.25">
      <c r="A10646" t="s">
        <v>21175</v>
      </c>
      <c r="B10646" t="s">
        <v>21176</v>
      </c>
      <c r="C10646" s="2">
        <v>0</v>
      </c>
      <c r="D10646" s="2">
        <v>0</v>
      </c>
      <c r="E10646" s="2">
        <v>0</v>
      </c>
      <c r="F10646" s="2">
        <v>0.82784573452576571</v>
      </c>
      <c r="G10646" s="2">
        <v>0.59271036266560817</v>
      </c>
      <c r="H10646" s="3">
        <v>11</v>
      </c>
    </row>
    <row r="10647" spans="1:8" x14ac:dyDescent="0.25">
      <c r="A10647" t="s">
        <v>21177</v>
      </c>
      <c r="B10647" t="s">
        <v>21178</v>
      </c>
      <c r="C10647" s="2">
        <v>0</v>
      </c>
      <c r="D10647" s="2">
        <v>0</v>
      </c>
      <c r="E10647" s="2">
        <v>0</v>
      </c>
      <c r="F10647" s="2">
        <v>0.6578465957645484</v>
      </c>
      <c r="G10647" s="2">
        <v>0.12681443874617107</v>
      </c>
      <c r="H10647" s="3">
        <v>11</v>
      </c>
    </row>
    <row r="10648" spans="1:8" x14ac:dyDescent="0.25">
      <c r="A10648" t="s">
        <v>21179</v>
      </c>
      <c r="B10648" t="s">
        <v>21180</v>
      </c>
      <c r="C10648" s="2">
        <v>0.62066047077872744</v>
      </c>
      <c r="D10648" s="2">
        <v>1.3368995933114636</v>
      </c>
      <c r="E10648" s="2">
        <v>0</v>
      </c>
      <c r="F10648" s="2">
        <v>0</v>
      </c>
      <c r="G10648" s="2">
        <v>0</v>
      </c>
      <c r="H10648" s="3">
        <v>11000</v>
      </c>
    </row>
    <row r="10649" spans="1:8" x14ac:dyDescent="0.25">
      <c r="A10649" t="s">
        <v>21181</v>
      </c>
      <c r="B10649" t="s">
        <v>21182</v>
      </c>
      <c r="C10649" s="2">
        <v>0.44520871242922888</v>
      </c>
      <c r="D10649" s="2">
        <v>0</v>
      </c>
      <c r="E10649" s="2">
        <v>0</v>
      </c>
      <c r="F10649" s="2">
        <v>0</v>
      </c>
      <c r="G10649" s="2">
        <v>0.48964360426057396</v>
      </c>
      <c r="H10649" s="3">
        <v>10001</v>
      </c>
    </row>
    <row r="10650" spans="1:8" x14ac:dyDescent="0.25">
      <c r="A10650" t="s">
        <v>21183</v>
      </c>
      <c r="B10650" t="s">
        <v>21184</v>
      </c>
      <c r="C10650" s="2">
        <v>0.40449778437600853</v>
      </c>
      <c r="D10650" s="2">
        <v>0</v>
      </c>
      <c r="E10650" s="2">
        <v>0</v>
      </c>
      <c r="F10650" s="2">
        <v>0</v>
      </c>
      <c r="G10650" s="2">
        <v>0.94009206536789902</v>
      </c>
      <c r="H10650" s="3">
        <v>10001</v>
      </c>
    </row>
    <row r="10651" spans="1:8" x14ac:dyDescent="0.25">
      <c r="A10651" t="s">
        <v>21185</v>
      </c>
      <c r="B10651" t="s">
        <v>21186</v>
      </c>
      <c r="C10651" s="2">
        <v>0.75357708510637822</v>
      </c>
      <c r="D10651" s="2">
        <v>1.1328455728703415</v>
      </c>
      <c r="E10651" s="2">
        <v>0</v>
      </c>
      <c r="F10651" s="2">
        <v>0</v>
      </c>
      <c r="G10651" s="2">
        <v>0</v>
      </c>
      <c r="H10651" s="3">
        <v>11000</v>
      </c>
    </row>
    <row r="10652" spans="1:8" x14ac:dyDescent="0.25">
      <c r="A10652" t="s">
        <v>21187</v>
      </c>
      <c r="B10652" t="s">
        <v>21188</v>
      </c>
      <c r="C10652" s="2">
        <v>7.5173749458403508E-2</v>
      </c>
      <c r="D10652" s="2">
        <v>6.2996729511366492E-2</v>
      </c>
      <c r="E10652" s="2">
        <v>0</v>
      </c>
      <c r="F10652" s="2">
        <v>0</v>
      </c>
      <c r="G10652" s="2">
        <v>0</v>
      </c>
      <c r="H10652" s="3">
        <v>11000</v>
      </c>
    </row>
    <row r="10653" spans="1:8" x14ac:dyDescent="0.25">
      <c r="A10653" t="s">
        <v>21189</v>
      </c>
      <c r="B10653" t="s">
        <v>21190</v>
      </c>
      <c r="C10653" s="2">
        <v>0.64791076360926547</v>
      </c>
      <c r="D10653" s="2">
        <v>0.88919984693017828</v>
      </c>
      <c r="E10653" s="2">
        <v>0</v>
      </c>
      <c r="F10653" s="2">
        <v>0</v>
      </c>
      <c r="G10653" s="2">
        <v>0</v>
      </c>
      <c r="H10653" s="3">
        <v>11000</v>
      </c>
    </row>
    <row r="10654" spans="1:8" x14ac:dyDescent="0.25">
      <c r="A10654" t="s">
        <v>21191</v>
      </c>
      <c r="B10654" t="s">
        <v>21192</v>
      </c>
      <c r="C10654" s="2">
        <v>0.73829324178845834</v>
      </c>
      <c r="D10654" s="2">
        <v>0</v>
      </c>
      <c r="E10654" s="2">
        <v>1.257793093369594</v>
      </c>
      <c r="F10654" s="2">
        <v>0</v>
      </c>
      <c r="G10654" s="2">
        <v>0</v>
      </c>
      <c r="H10654" s="3">
        <v>10100</v>
      </c>
    </row>
    <row r="10655" spans="1:8" x14ac:dyDescent="0.25">
      <c r="A10655" t="s">
        <v>21193</v>
      </c>
      <c r="B10655" t="s">
        <v>21194</v>
      </c>
      <c r="C10655" s="2">
        <v>0.49742735504651181</v>
      </c>
      <c r="D10655" s="2">
        <v>0.59546187161140851</v>
      </c>
      <c r="E10655" s="2">
        <v>0.24103424654694766</v>
      </c>
      <c r="F10655" s="2">
        <v>0</v>
      </c>
      <c r="G10655" s="2">
        <v>0</v>
      </c>
      <c r="H10655" s="3">
        <v>11100</v>
      </c>
    </row>
    <row r="10656" spans="1:8" x14ac:dyDescent="0.25">
      <c r="A10656" t="s">
        <v>21195</v>
      </c>
      <c r="B10656" t="s">
        <v>21196</v>
      </c>
      <c r="C10656" s="2">
        <v>0.98286387609550985</v>
      </c>
      <c r="D10656" s="2">
        <v>0</v>
      </c>
      <c r="E10656" s="2">
        <v>0.63591102804426525</v>
      </c>
      <c r="F10656" s="2">
        <v>0</v>
      </c>
      <c r="G10656" s="2">
        <v>0</v>
      </c>
      <c r="H10656" s="3">
        <v>10100</v>
      </c>
    </row>
    <row r="10657" spans="1:8" x14ac:dyDescent="0.25">
      <c r="A10657" t="s">
        <v>21197</v>
      </c>
      <c r="B10657" t="s">
        <v>21198</v>
      </c>
      <c r="C10657" s="2">
        <v>0</v>
      </c>
      <c r="D10657" s="2">
        <v>0</v>
      </c>
      <c r="E10657" s="2">
        <v>0</v>
      </c>
      <c r="F10657" s="2">
        <v>0</v>
      </c>
      <c r="G10657" s="2">
        <v>1.3677194316333057</v>
      </c>
      <c r="H10657" s="3">
        <v>1</v>
      </c>
    </row>
    <row r="10658" spans="1:8" x14ac:dyDescent="0.25">
      <c r="A10658" t="s">
        <v>21199</v>
      </c>
      <c r="B10658" t="s">
        <v>21200</v>
      </c>
      <c r="C10658" s="2">
        <v>0.22845381668432049</v>
      </c>
      <c r="D10658" s="2">
        <v>0.10166331126430546</v>
      </c>
      <c r="E10658" s="2">
        <v>0.38618379628963928</v>
      </c>
      <c r="F10658" s="2">
        <v>0</v>
      </c>
      <c r="G10658" s="2">
        <v>0</v>
      </c>
      <c r="H10658" s="3">
        <v>11100</v>
      </c>
    </row>
    <row r="10659" spans="1:8" x14ac:dyDescent="0.25">
      <c r="A10659" t="s">
        <v>21201</v>
      </c>
      <c r="B10659" t="s">
        <v>21202</v>
      </c>
      <c r="C10659" s="2">
        <v>0</v>
      </c>
      <c r="D10659" s="2">
        <v>0</v>
      </c>
      <c r="E10659" s="2">
        <v>0</v>
      </c>
      <c r="F10659" s="2">
        <v>0</v>
      </c>
      <c r="G10659" s="2">
        <v>2.1723830676374671</v>
      </c>
      <c r="H10659" s="3">
        <v>1</v>
      </c>
    </row>
    <row r="10660" spans="1:8" x14ac:dyDescent="0.25">
      <c r="A10660" t="s">
        <v>21203</v>
      </c>
      <c r="B10660" t="s">
        <v>12720</v>
      </c>
      <c r="C10660" s="2">
        <v>0</v>
      </c>
      <c r="D10660" s="2">
        <v>0</v>
      </c>
      <c r="E10660" s="2">
        <v>0</v>
      </c>
      <c r="F10660" s="2">
        <v>0</v>
      </c>
      <c r="G10660" s="2">
        <v>1.292883159035809</v>
      </c>
      <c r="H10660" s="3">
        <v>1</v>
      </c>
    </row>
    <row r="10661" spans="1:8" x14ac:dyDescent="0.25">
      <c r="A10661" t="s">
        <v>21204</v>
      </c>
      <c r="B10661" t="s">
        <v>21205</v>
      </c>
      <c r="C10661" s="2">
        <v>1.4990840863968118</v>
      </c>
      <c r="D10661" s="2">
        <v>0</v>
      </c>
      <c r="E10661" s="2">
        <v>0</v>
      </c>
      <c r="F10661" s="2">
        <v>0</v>
      </c>
      <c r="G10661" s="2">
        <v>0</v>
      </c>
      <c r="H10661" s="3">
        <v>10000</v>
      </c>
    </row>
    <row r="10662" spans="1:8" x14ac:dyDescent="0.25">
      <c r="A10662" t="s">
        <v>21206</v>
      </c>
      <c r="B10662" t="s">
        <v>21207</v>
      </c>
      <c r="C10662" s="2">
        <v>0</v>
      </c>
      <c r="D10662" s="2">
        <v>0.18384269567287556</v>
      </c>
      <c r="E10662" s="2">
        <v>0</v>
      </c>
      <c r="F10662" s="2">
        <v>0</v>
      </c>
      <c r="G10662" s="2">
        <v>0.36151665531957367</v>
      </c>
      <c r="H10662" s="3">
        <v>1001</v>
      </c>
    </row>
    <row r="10663" spans="1:8" x14ac:dyDescent="0.25">
      <c r="A10663" t="s">
        <v>21208</v>
      </c>
      <c r="B10663" t="s">
        <v>21209</v>
      </c>
      <c r="C10663" s="2">
        <v>0</v>
      </c>
      <c r="D10663" s="2">
        <v>7.3689015079536263E-2</v>
      </c>
      <c r="E10663" s="2">
        <v>0.18501303095103849</v>
      </c>
      <c r="F10663" s="2">
        <v>0.17004406912080017</v>
      </c>
      <c r="G10663" s="2">
        <v>0</v>
      </c>
      <c r="H10663" s="3">
        <v>1110</v>
      </c>
    </row>
    <row r="10664" spans="1:8" x14ac:dyDescent="0.25">
      <c r="A10664" t="s">
        <v>21210</v>
      </c>
      <c r="B10664" t="s">
        <v>21211</v>
      </c>
      <c r="C10664" s="2">
        <v>0</v>
      </c>
      <c r="D10664" s="2">
        <v>4.8102240070853897E-2</v>
      </c>
      <c r="E10664" s="2">
        <v>0.14849108683855836</v>
      </c>
      <c r="F10664" s="2">
        <v>0</v>
      </c>
      <c r="G10664" s="2">
        <v>0.93925462295822149</v>
      </c>
      <c r="H10664" s="3">
        <v>1101</v>
      </c>
    </row>
    <row r="10665" spans="1:8" x14ac:dyDescent="0.25">
      <c r="A10665" t="s">
        <v>21212</v>
      </c>
      <c r="B10665" t="s">
        <v>21213</v>
      </c>
      <c r="C10665" s="2">
        <v>0</v>
      </c>
      <c r="D10665" s="2">
        <v>0.53918282382693983</v>
      </c>
      <c r="E10665" s="2">
        <v>5.5506612435041604E-2</v>
      </c>
      <c r="F10665" s="2">
        <v>0</v>
      </c>
      <c r="G10665" s="2">
        <v>0.19734149273682408</v>
      </c>
      <c r="H10665" s="3">
        <v>1101</v>
      </c>
    </row>
    <row r="10666" spans="1:8" x14ac:dyDescent="0.25">
      <c r="A10666" t="s">
        <v>21214</v>
      </c>
      <c r="B10666" t="s">
        <v>21215</v>
      </c>
      <c r="C10666" s="2">
        <v>0.15308543780731151</v>
      </c>
      <c r="D10666" s="2">
        <v>0</v>
      </c>
      <c r="E10666" s="2">
        <v>0</v>
      </c>
      <c r="F10666" s="2">
        <v>0</v>
      </c>
      <c r="G10666" s="2">
        <v>1.6318267507092408</v>
      </c>
      <c r="H10666" s="3">
        <v>10001</v>
      </c>
    </row>
    <row r="10667" spans="1:8" x14ac:dyDescent="0.25">
      <c r="A10667" t="s">
        <v>21216</v>
      </c>
      <c r="B10667" t="s">
        <v>21217</v>
      </c>
      <c r="C10667" s="2">
        <v>0.93669238931393084</v>
      </c>
      <c r="D10667" s="2">
        <v>0</v>
      </c>
      <c r="E10667" s="2">
        <v>0</v>
      </c>
      <c r="F10667" s="2">
        <v>0</v>
      </c>
      <c r="G10667" s="2">
        <v>0</v>
      </c>
      <c r="H10667" s="3">
        <v>10000</v>
      </c>
    </row>
    <row r="10668" spans="1:8" x14ac:dyDescent="0.25">
      <c r="A10668" t="s">
        <v>21218</v>
      </c>
      <c r="B10668" t="s">
        <v>21219</v>
      </c>
      <c r="C10668" s="2">
        <v>0</v>
      </c>
      <c r="D10668" s="2">
        <v>0.46762977200054368</v>
      </c>
      <c r="E10668" s="2">
        <v>0</v>
      </c>
      <c r="F10668" s="2">
        <v>0</v>
      </c>
      <c r="G10668" s="2">
        <v>0.2605401264836501</v>
      </c>
      <c r="H10668" s="3">
        <v>1001</v>
      </c>
    </row>
    <row r="10669" spans="1:8" x14ac:dyDescent="0.25">
      <c r="A10669" t="s">
        <v>21220</v>
      </c>
      <c r="B10669" t="s">
        <v>21221</v>
      </c>
      <c r="C10669" s="2">
        <v>1.255507296103298</v>
      </c>
      <c r="D10669" s="2">
        <v>0.13655663092862325</v>
      </c>
      <c r="E10669" s="2">
        <v>0</v>
      </c>
      <c r="F10669" s="2">
        <v>0</v>
      </c>
      <c r="G10669" s="2">
        <v>0</v>
      </c>
      <c r="H10669" s="3">
        <v>11000</v>
      </c>
    </row>
    <row r="10670" spans="1:8" x14ac:dyDescent="0.25">
      <c r="A10670" t="s">
        <v>21222</v>
      </c>
      <c r="B10670" t="s">
        <v>21223</v>
      </c>
      <c r="C10670" s="2">
        <v>1.0822172718971328</v>
      </c>
      <c r="D10670" s="2">
        <v>0.68045208853756711</v>
      </c>
      <c r="E10670" s="2">
        <v>0</v>
      </c>
      <c r="F10670" s="2">
        <v>0</v>
      </c>
      <c r="G10670" s="2">
        <v>0</v>
      </c>
      <c r="H10670" s="3">
        <v>11000</v>
      </c>
    </row>
    <row r="10671" spans="1:8" x14ac:dyDescent="0.25">
      <c r="A10671" t="s">
        <v>21224</v>
      </c>
      <c r="B10671" t="s">
        <v>21225</v>
      </c>
      <c r="C10671" s="2">
        <v>0</v>
      </c>
      <c r="D10671" s="2">
        <v>0</v>
      </c>
      <c r="E10671" s="2">
        <v>0</v>
      </c>
      <c r="F10671" s="2">
        <v>0</v>
      </c>
      <c r="G10671" s="2">
        <v>1.6537334728549744</v>
      </c>
      <c r="H10671" s="3">
        <v>1</v>
      </c>
    </row>
    <row r="10672" spans="1:8" x14ac:dyDescent="0.25">
      <c r="A10672" t="s">
        <v>21226</v>
      </c>
      <c r="B10672" t="s">
        <v>17605</v>
      </c>
      <c r="C10672" s="2">
        <v>0</v>
      </c>
      <c r="D10672" s="2">
        <v>0</v>
      </c>
      <c r="E10672" s="2">
        <v>0</v>
      </c>
      <c r="F10672" s="2">
        <v>1.4186681499349167</v>
      </c>
      <c r="G10672" s="2">
        <v>0</v>
      </c>
      <c r="H10672" s="3">
        <v>10</v>
      </c>
    </row>
    <row r="10673" spans="1:8" x14ac:dyDescent="0.25">
      <c r="A10673" t="s">
        <v>21227</v>
      </c>
      <c r="B10673" t="s">
        <v>21228</v>
      </c>
      <c r="C10673" s="2">
        <v>1.4034646544410523</v>
      </c>
      <c r="D10673" s="2">
        <v>0.15582676601061038</v>
      </c>
      <c r="E10673" s="2">
        <v>0</v>
      </c>
      <c r="F10673" s="2">
        <v>0</v>
      </c>
      <c r="G10673" s="2">
        <v>0</v>
      </c>
      <c r="H10673" s="3">
        <v>11000</v>
      </c>
    </row>
    <row r="10674" spans="1:8" x14ac:dyDescent="0.25">
      <c r="A10674" t="s">
        <v>21229</v>
      </c>
      <c r="B10674" t="s">
        <v>21230</v>
      </c>
      <c r="C10674" s="2">
        <v>0</v>
      </c>
      <c r="D10674" s="2">
        <v>0.82743817389524488</v>
      </c>
      <c r="E10674" s="2">
        <v>0</v>
      </c>
      <c r="F10674" s="2">
        <v>0</v>
      </c>
      <c r="G10674" s="2">
        <v>1.1633566564860696</v>
      </c>
      <c r="H10674" s="3">
        <v>1001</v>
      </c>
    </row>
    <row r="10675" spans="1:8" x14ac:dyDescent="0.25">
      <c r="A10675" t="s">
        <v>21231</v>
      </c>
      <c r="B10675" t="s">
        <v>21232</v>
      </c>
      <c r="C10675" s="2">
        <v>0.45117742440847597</v>
      </c>
      <c r="D10675" s="2">
        <v>0</v>
      </c>
      <c r="E10675" s="2">
        <v>0</v>
      </c>
      <c r="F10675" s="2">
        <v>0</v>
      </c>
      <c r="G10675" s="2">
        <v>0.44644822040005727</v>
      </c>
      <c r="H10675" s="3">
        <v>10001</v>
      </c>
    </row>
    <row r="10676" spans="1:8" x14ac:dyDescent="0.25">
      <c r="A10676" t="s">
        <v>21233</v>
      </c>
      <c r="B10676" t="s">
        <v>21234</v>
      </c>
      <c r="C10676" s="2">
        <v>0</v>
      </c>
      <c r="D10676" s="2">
        <v>0</v>
      </c>
      <c r="E10676" s="2">
        <v>2.2882824853349696E-2</v>
      </c>
      <c r="F10676" s="2">
        <v>0.82965430538718488</v>
      </c>
      <c r="G10676" s="2">
        <v>0</v>
      </c>
      <c r="H10676" s="3">
        <v>110</v>
      </c>
    </row>
    <row r="10677" spans="1:8" x14ac:dyDescent="0.25">
      <c r="A10677" t="s">
        <v>21235</v>
      </c>
      <c r="B10677" t="s">
        <v>21236</v>
      </c>
      <c r="C10677" s="2">
        <v>0</v>
      </c>
      <c r="D10677" s="2">
        <v>0.39316974997824783</v>
      </c>
      <c r="E10677" s="2">
        <v>0.97604244097194726</v>
      </c>
      <c r="F10677" s="2">
        <v>0</v>
      </c>
      <c r="G10677" s="2">
        <v>0</v>
      </c>
      <c r="H10677" s="3">
        <v>1100</v>
      </c>
    </row>
    <row r="10678" spans="1:8" x14ac:dyDescent="0.25">
      <c r="A10678" t="s">
        <v>21237</v>
      </c>
      <c r="B10678" t="s">
        <v>21238</v>
      </c>
      <c r="C10678" s="2">
        <v>0.21932328065338866</v>
      </c>
      <c r="D10678" s="2">
        <v>0</v>
      </c>
      <c r="E10678" s="2">
        <v>0.49962162093838147</v>
      </c>
      <c r="F10678" s="2">
        <v>0</v>
      </c>
      <c r="G10678" s="2">
        <v>0</v>
      </c>
      <c r="H10678" s="3">
        <v>10100</v>
      </c>
    </row>
    <row r="10679" spans="1:8" x14ac:dyDescent="0.25">
      <c r="A10679" t="s">
        <v>21239</v>
      </c>
      <c r="B10679" t="s">
        <v>21240</v>
      </c>
      <c r="C10679" s="2">
        <v>0</v>
      </c>
      <c r="D10679" s="2">
        <v>0</v>
      </c>
      <c r="E10679" s="2">
        <v>0.1365961306694691</v>
      </c>
      <c r="F10679" s="2">
        <v>0.39943337712783411</v>
      </c>
      <c r="G10679" s="2">
        <v>0.45549825189581494</v>
      </c>
      <c r="H10679" s="3">
        <v>111</v>
      </c>
    </row>
    <row r="10680" spans="1:8" x14ac:dyDescent="0.25">
      <c r="A10680" t="s">
        <v>21241</v>
      </c>
      <c r="B10680" t="s">
        <v>12901</v>
      </c>
      <c r="C10680" s="2">
        <v>0</v>
      </c>
      <c r="D10680" s="2">
        <v>0.17861954569115765</v>
      </c>
      <c r="E10680" s="2">
        <v>0.47209840918137497</v>
      </c>
      <c r="F10680" s="2">
        <v>0</v>
      </c>
      <c r="G10680" s="2">
        <v>0</v>
      </c>
      <c r="H10680" s="3">
        <v>1100</v>
      </c>
    </row>
    <row r="10681" spans="1:8" x14ac:dyDescent="0.25">
      <c r="A10681" t="s">
        <v>21242</v>
      </c>
      <c r="B10681" t="s">
        <v>21243</v>
      </c>
      <c r="C10681" s="2">
        <v>0</v>
      </c>
      <c r="D10681" s="2">
        <v>0</v>
      </c>
      <c r="E10681" s="2">
        <v>0</v>
      </c>
      <c r="F10681" s="2">
        <v>0</v>
      </c>
      <c r="G10681" s="2">
        <v>2.1105699753132288</v>
      </c>
      <c r="H10681" s="3">
        <v>1</v>
      </c>
    </row>
    <row r="10682" spans="1:8" x14ac:dyDescent="0.25">
      <c r="A10682" t="s">
        <v>21244</v>
      </c>
      <c r="B10682" t="s">
        <v>21245</v>
      </c>
      <c r="C10682" s="2">
        <v>0</v>
      </c>
      <c r="D10682" s="2">
        <v>0</v>
      </c>
      <c r="E10682" s="2">
        <v>0</v>
      </c>
      <c r="F10682" s="2">
        <v>0</v>
      </c>
      <c r="G10682" s="2">
        <v>1.9849477647998501</v>
      </c>
      <c r="H10682" s="3">
        <v>1</v>
      </c>
    </row>
    <row r="10683" spans="1:8" x14ac:dyDescent="0.25">
      <c r="A10683" t="s">
        <v>21246</v>
      </c>
      <c r="B10683" t="s">
        <v>21247</v>
      </c>
      <c r="C10683" s="2">
        <v>1.403150759542783</v>
      </c>
      <c r="D10683" s="2">
        <v>0</v>
      </c>
      <c r="E10683" s="2">
        <v>0</v>
      </c>
      <c r="F10683" s="2">
        <v>0</v>
      </c>
      <c r="G10683" s="2">
        <v>0</v>
      </c>
      <c r="H10683" s="3">
        <v>10000</v>
      </c>
    </row>
    <row r="10684" spans="1:8" x14ac:dyDescent="0.25">
      <c r="A10684" t="s">
        <v>21248</v>
      </c>
      <c r="B10684" t="s">
        <v>21249</v>
      </c>
      <c r="C10684" s="2">
        <v>0</v>
      </c>
      <c r="D10684" s="2">
        <v>0</v>
      </c>
      <c r="E10684" s="2">
        <v>0</v>
      </c>
      <c r="F10684" s="2">
        <v>0</v>
      </c>
      <c r="G10684" s="2">
        <v>2.1406669656960151</v>
      </c>
      <c r="H10684" s="3">
        <v>1</v>
      </c>
    </row>
    <row r="10685" spans="1:8" x14ac:dyDescent="0.25">
      <c r="A10685" t="s">
        <v>21250</v>
      </c>
      <c r="B10685" t="s">
        <v>21251</v>
      </c>
      <c r="C10685" s="2">
        <v>0</v>
      </c>
      <c r="D10685" s="2">
        <v>0</v>
      </c>
      <c r="E10685" s="2">
        <v>0</v>
      </c>
      <c r="F10685" s="2">
        <v>0</v>
      </c>
      <c r="G10685" s="2">
        <v>1.5195634854213891</v>
      </c>
      <c r="H10685" s="3">
        <v>1</v>
      </c>
    </row>
    <row r="10686" spans="1:8" x14ac:dyDescent="0.25">
      <c r="A10686" t="s">
        <v>21252</v>
      </c>
      <c r="B10686" t="s">
        <v>21253</v>
      </c>
      <c r="C10686" s="2">
        <v>0</v>
      </c>
      <c r="D10686" s="2">
        <v>0.1627283905441029</v>
      </c>
      <c r="E10686" s="2">
        <v>0</v>
      </c>
      <c r="F10686" s="2">
        <v>0.11759668029139222</v>
      </c>
      <c r="G10686" s="2">
        <v>0.14007069916973772</v>
      </c>
      <c r="H10686" s="3">
        <v>1011</v>
      </c>
    </row>
    <row r="10687" spans="1:8" x14ac:dyDescent="0.25">
      <c r="A10687" t="s">
        <v>21254</v>
      </c>
      <c r="B10687" t="s">
        <v>21255</v>
      </c>
      <c r="C10687" s="2">
        <v>0</v>
      </c>
      <c r="D10687" s="2">
        <v>1.9332911634561327</v>
      </c>
      <c r="E10687" s="2">
        <v>0</v>
      </c>
      <c r="F10687" s="2">
        <v>0</v>
      </c>
      <c r="G10687" s="2">
        <v>0</v>
      </c>
      <c r="H10687" s="3">
        <v>1000</v>
      </c>
    </row>
    <row r="10688" spans="1:8" x14ac:dyDescent="0.25">
      <c r="A10688" t="s">
        <v>21256</v>
      </c>
      <c r="B10688" t="s">
        <v>21257</v>
      </c>
      <c r="C10688" s="2">
        <v>0</v>
      </c>
      <c r="D10688" s="2">
        <v>0</v>
      </c>
      <c r="E10688" s="2">
        <v>8.6360480231339173E-2</v>
      </c>
      <c r="F10688" s="2">
        <v>0</v>
      </c>
      <c r="G10688" s="2">
        <v>0.46587690493552719</v>
      </c>
      <c r="H10688" s="3">
        <v>101</v>
      </c>
    </row>
    <row r="10689" spans="1:8" x14ac:dyDescent="0.25">
      <c r="A10689" t="s">
        <v>21258</v>
      </c>
      <c r="B10689" t="s">
        <v>21259</v>
      </c>
      <c r="C10689" s="2">
        <v>0</v>
      </c>
      <c r="D10689" s="2">
        <v>1.0319476994729531</v>
      </c>
      <c r="E10689" s="2">
        <v>0</v>
      </c>
      <c r="F10689" s="2">
        <v>0</v>
      </c>
      <c r="G10689" s="2">
        <v>0</v>
      </c>
      <c r="H10689" s="3">
        <v>1000</v>
      </c>
    </row>
    <row r="10690" spans="1:8" x14ac:dyDescent="0.25">
      <c r="A10690" t="s">
        <v>21260</v>
      </c>
      <c r="B10690" t="s">
        <v>21261</v>
      </c>
      <c r="C10690" s="2">
        <v>0</v>
      </c>
      <c r="D10690" s="2">
        <v>0.33044033797039285</v>
      </c>
      <c r="E10690" s="2">
        <v>0.55541506779240524</v>
      </c>
      <c r="F10690" s="2">
        <v>0</v>
      </c>
      <c r="G10690" s="2">
        <v>0</v>
      </c>
      <c r="H10690" s="3">
        <v>1100</v>
      </c>
    </row>
    <row r="10691" spans="1:8" x14ac:dyDescent="0.25">
      <c r="A10691" t="s">
        <v>21262</v>
      </c>
      <c r="B10691" t="s">
        <v>21263</v>
      </c>
      <c r="C10691" s="2">
        <v>0</v>
      </c>
      <c r="D10691" s="2">
        <v>0</v>
      </c>
      <c r="E10691" s="2">
        <v>0</v>
      </c>
      <c r="F10691" s="2">
        <v>0</v>
      </c>
      <c r="G10691" s="2">
        <v>1.2497448089464211</v>
      </c>
      <c r="H10691" s="3">
        <v>1</v>
      </c>
    </row>
    <row r="10692" spans="1:8" x14ac:dyDescent="0.25">
      <c r="A10692" t="s">
        <v>21264</v>
      </c>
      <c r="B10692" t="s">
        <v>21265</v>
      </c>
      <c r="C10692" s="2">
        <v>1.6501320543911266</v>
      </c>
      <c r="D10692" s="2">
        <v>0</v>
      </c>
      <c r="E10692" s="2">
        <v>0</v>
      </c>
      <c r="F10692" s="2">
        <v>0</v>
      </c>
      <c r="G10692" s="2">
        <v>0</v>
      </c>
      <c r="H10692" s="3">
        <v>10000</v>
      </c>
    </row>
    <row r="10693" spans="1:8" x14ac:dyDescent="0.25">
      <c r="A10693" t="s">
        <v>21266</v>
      </c>
      <c r="B10693" t="s">
        <v>21267</v>
      </c>
      <c r="C10693" s="2">
        <v>0.78935182895979639</v>
      </c>
      <c r="D10693" s="2">
        <v>0</v>
      </c>
      <c r="E10693" s="2">
        <v>0</v>
      </c>
      <c r="F10693" s="2">
        <v>0</v>
      </c>
      <c r="G10693" s="2">
        <v>0</v>
      </c>
      <c r="H10693" s="3">
        <v>10000</v>
      </c>
    </row>
    <row r="10694" spans="1:8" x14ac:dyDescent="0.25">
      <c r="A10694" t="s">
        <v>21268</v>
      </c>
      <c r="B10694" t="s">
        <v>21269</v>
      </c>
      <c r="C10694" s="2">
        <v>0</v>
      </c>
      <c r="D10694" s="2">
        <v>0</v>
      </c>
      <c r="E10694" s="2">
        <v>0</v>
      </c>
      <c r="F10694" s="2">
        <v>0</v>
      </c>
      <c r="G10694" s="2">
        <v>1.6781270073341561</v>
      </c>
      <c r="H10694" s="3">
        <v>1</v>
      </c>
    </row>
    <row r="10695" spans="1:8" x14ac:dyDescent="0.25">
      <c r="A10695" t="s">
        <v>21270</v>
      </c>
      <c r="B10695" t="s">
        <v>17043</v>
      </c>
      <c r="C10695" s="2">
        <v>0</v>
      </c>
      <c r="D10695" s="2">
        <v>0.35415254886635145</v>
      </c>
      <c r="E10695" s="2">
        <v>0.56485620456514596</v>
      </c>
      <c r="F10695" s="2">
        <v>0.26149120965213585</v>
      </c>
      <c r="G10695" s="2">
        <v>0</v>
      </c>
      <c r="H10695" s="3">
        <v>1110</v>
      </c>
    </row>
    <row r="10696" spans="1:8" x14ac:dyDescent="0.25">
      <c r="A10696" t="s">
        <v>21271</v>
      </c>
      <c r="B10696" t="s">
        <v>21272</v>
      </c>
      <c r="C10696" s="2">
        <v>0.68216801675031069</v>
      </c>
      <c r="D10696" s="2">
        <v>9.6040490127475217E-2</v>
      </c>
      <c r="E10696" s="2">
        <v>0.75991419564338225</v>
      </c>
      <c r="F10696" s="2">
        <v>0</v>
      </c>
      <c r="G10696" s="2">
        <v>0</v>
      </c>
      <c r="H10696" s="3">
        <v>11100</v>
      </c>
    </row>
    <row r="10697" spans="1:8" x14ac:dyDescent="0.25">
      <c r="A10697" t="s">
        <v>21273</v>
      </c>
      <c r="B10697" t="s">
        <v>21274</v>
      </c>
      <c r="C10697" s="2">
        <v>0.289202235205548</v>
      </c>
      <c r="D10697" s="2">
        <v>0</v>
      </c>
      <c r="E10697" s="2">
        <v>0</v>
      </c>
      <c r="F10697" s="2">
        <v>0</v>
      </c>
      <c r="G10697" s="2">
        <v>0.97209206546504912</v>
      </c>
      <c r="H10697" s="3">
        <v>10001</v>
      </c>
    </row>
    <row r="10698" spans="1:8" x14ac:dyDescent="0.25">
      <c r="A10698" t="s">
        <v>21275</v>
      </c>
      <c r="B10698" t="s">
        <v>21276</v>
      </c>
      <c r="C10698" s="2">
        <v>0</v>
      </c>
      <c r="D10698" s="2">
        <v>1.3220554935274811</v>
      </c>
      <c r="E10698" s="2">
        <v>0</v>
      </c>
      <c r="F10698" s="2">
        <v>0</v>
      </c>
      <c r="G10698" s="2">
        <v>0.630409731439321</v>
      </c>
      <c r="H10698" s="3">
        <v>1001</v>
      </c>
    </row>
    <row r="10699" spans="1:8" x14ac:dyDescent="0.25">
      <c r="A10699" t="s">
        <v>21277</v>
      </c>
      <c r="B10699" t="s">
        <v>21278</v>
      </c>
      <c r="C10699" s="2">
        <v>0</v>
      </c>
      <c r="D10699" s="2">
        <v>0</v>
      </c>
      <c r="E10699" s="2">
        <v>0</v>
      </c>
      <c r="F10699" s="2">
        <v>0</v>
      </c>
      <c r="G10699" s="2">
        <v>1.1959725604513529</v>
      </c>
      <c r="H10699" s="3">
        <v>1</v>
      </c>
    </row>
    <row r="10700" spans="1:8" x14ac:dyDescent="0.25">
      <c r="A10700" t="s">
        <v>21279</v>
      </c>
      <c r="B10700" t="s">
        <v>21280</v>
      </c>
      <c r="C10700" s="2">
        <v>0.91272129463211604</v>
      </c>
      <c r="D10700" s="2">
        <v>0.25880024295773557</v>
      </c>
      <c r="E10700" s="2">
        <v>0</v>
      </c>
      <c r="F10700" s="2">
        <v>0</v>
      </c>
      <c r="G10700" s="2">
        <v>0</v>
      </c>
      <c r="H10700" s="3">
        <v>11000</v>
      </c>
    </row>
    <row r="10701" spans="1:8" x14ac:dyDescent="0.25">
      <c r="A10701" t="s">
        <v>21281</v>
      </c>
      <c r="B10701" t="s">
        <v>21282</v>
      </c>
      <c r="C10701" s="2">
        <v>0.3657800084155266</v>
      </c>
      <c r="D10701" s="2">
        <v>0</v>
      </c>
      <c r="E10701" s="2">
        <v>0</v>
      </c>
      <c r="F10701" s="2">
        <v>0</v>
      </c>
      <c r="G10701" s="2">
        <v>1.1597387608216525</v>
      </c>
      <c r="H10701" s="3">
        <v>10001</v>
      </c>
    </row>
    <row r="10702" spans="1:8" x14ac:dyDescent="0.25">
      <c r="A10702" t="s">
        <v>21283</v>
      </c>
      <c r="B10702" t="s">
        <v>21284</v>
      </c>
      <c r="C10702" s="2">
        <v>0</v>
      </c>
      <c r="D10702" s="2">
        <v>0</v>
      </c>
      <c r="E10702" s="2">
        <v>0</v>
      </c>
      <c r="F10702" s="2">
        <v>0</v>
      </c>
      <c r="G10702" s="2">
        <v>1.8572187356409511</v>
      </c>
      <c r="H10702" s="3">
        <v>1</v>
      </c>
    </row>
    <row r="10703" spans="1:8" x14ac:dyDescent="0.25">
      <c r="A10703" t="s">
        <v>21285</v>
      </c>
      <c r="B10703" t="s">
        <v>21286</v>
      </c>
      <c r="C10703" s="2">
        <v>1.4997789371481718</v>
      </c>
      <c r="D10703" s="2">
        <v>0.18102235489254442</v>
      </c>
      <c r="E10703" s="2">
        <v>0</v>
      </c>
      <c r="F10703" s="2">
        <v>0</v>
      </c>
      <c r="G10703" s="2">
        <v>0</v>
      </c>
      <c r="H10703" s="3">
        <v>11000</v>
      </c>
    </row>
    <row r="10704" spans="1:8" x14ac:dyDescent="0.25">
      <c r="A10704" t="s">
        <v>21287</v>
      </c>
      <c r="B10704" t="s">
        <v>21288</v>
      </c>
      <c r="C10704" s="2">
        <v>1.6548381374427734</v>
      </c>
      <c r="D10704" s="2">
        <v>0</v>
      </c>
      <c r="E10704" s="2">
        <v>0</v>
      </c>
      <c r="F10704" s="2">
        <v>0</v>
      </c>
      <c r="G10704" s="2">
        <v>0</v>
      </c>
      <c r="H10704" s="3">
        <v>10000</v>
      </c>
    </row>
    <row r="10705" spans="1:8" x14ac:dyDescent="0.25">
      <c r="A10705" t="s">
        <v>21289</v>
      </c>
      <c r="B10705" t="s">
        <v>21290</v>
      </c>
      <c r="C10705" s="2">
        <v>0</v>
      </c>
      <c r="D10705" s="2">
        <v>0</v>
      </c>
      <c r="E10705" s="2">
        <v>0</v>
      </c>
      <c r="F10705" s="2">
        <v>0</v>
      </c>
      <c r="G10705" s="2">
        <v>1.8070256253549284</v>
      </c>
      <c r="H10705" s="3">
        <v>1</v>
      </c>
    </row>
    <row r="10706" spans="1:8" x14ac:dyDescent="0.25">
      <c r="A10706" t="s">
        <v>21291</v>
      </c>
      <c r="B10706" t="s">
        <v>21292</v>
      </c>
      <c r="C10706" s="2">
        <v>0.5027324250113594</v>
      </c>
      <c r="D10706" s="2">
        <v>5.1858576490365682E-2</v>
      </c>
      <c r="E10706" s="2">
        <v>0</v>
      </c>
      <c r="F10706" s="2">
        <v>0</v>
      </c>
      <c r="G10706" s="2">
        <v>0.14370364822593767</v>
      </c>
      <c r="H10706" s="3">
        <v>11001</v>
      </c>
    </row>
    <row r="10707" spans="1:8" x14ac:dyDescent="0.25">
      <c r="A10707" t="s">
        <v>21293</v>
      </c>
      <c r="B10707" t="s">
        <v>21294</v>
      </c>
      <c r="C10707" s="2">
        <v>0.49604864115631425</v>
      </c>
      <c r="D10707" s="2">
        <v>0</v>
      </c>
      <c r="E10707" s="2">
        <v>0</v>
      </c>
      <c r="F10707" s="2">
        <v>0</v>
      </c>
      <c r="G10707" s="2">
        <v>1.0218247256763915</v>
      </c>
      <c r="H10707" s="3">
        <v>10001</v>
      </c>
    </row>
    <row r="10708" spans="1:8" x14ac:dyDescent="0.25">
      <c r="A10708" t="s">
        <v>21295</v>
      </c>
      <c r="B10708" t="s">
        <v>21296</v>
      </c>
      <c r="C10708" s="2">
        <v>1.1259701611701312</v>
      </c>
      <c r="D10708" s="2">
        <v>0</v>
      </c>
      <c r="E10708" s="2">
        <v>0</v>
      </c>
      <c r="F10708" s="2">
        <v>0</v>
      </c>
      <c r="G10708" s="2">
        <v>0</v>
      </c>
      <c r="H10708" s="3">
        <v>10000</v>
      </c>
    </row>
    <row r="10709" spans="1:8" x14ac:dyDescent="0.25">
      <c r="A10709" t="s">
        <v>21297</v>
      </c>
      <c r="B10709" t="s">
        <v>21298</v>
      </c>
      <c r="C10709" s="2">
        <v>0.42714737003693992</v>
      </c>
      <c r="D10709" s="2">
        <v>0</v>
      </c>
      <c r="E10709" s="2">
        <v>0</v>
      </c>
      <c r="F10709" s="2">
        <v>0</v>
      </c>
      <c r="G10709" s="2">
        <v>0</v>
      </c>
      <c r="H10709" s="3">
        <v>10000</v>
      </c>
    </row>
    <row r="10710" spans="1:8" x14ac:dyDescent="0.25">
      <c r="A10710" t="s">
        <v>21299</v>
      </c>
      <c r="B10710" t="s">
        <v>21300</v>
      </c>
      <c r="C10710" s="2">
        <v>0</v>
      </c>
      <c r="D10710" s="2">
        <v>0</v>
      </c>
      <c r="E10710" s="2">
        <v>0</v>
      </c>
      <c r="F10710" s="2">
        <v>0</v>
      </c>
      <c r="G10710" s="2">
        <v>2.0989748915436901</v>
      </c>
      <c r="H10710" s="3">
        <v>1</v>
      </c>
    </row>
    <row r="10711" spans="1:8" x14ac:dyDescent="0.25">
      <c r="A10711" t="s">
        <v>21301</v>
      </c>
      <c r="B10711" t="s">
        <v>21302</v>
      </c>
      <c r="C10711" s="2">
        <v>0</v>
      </c>
      <c r="D10711" s="2">
        <v>0</v>
      </c>
      <c r="E10711" s="2">
        <v>0</v>
      </c>
      <c r="F10711" s="2">
        <v>0</v>
      </c>
      <c r="G10711" s="2">
        <v>1.8953236018345181</v>
      </c>
      <c r="H10711" s="3">
        <v>1</v>
      </c>
    </row>
    <row r="10712" spans="1:8" x14ac:dyDescent="0.25">
      <c r="A10712" t="s">
        <v>21303</v>
      </c>
      <c r="B10712" t="s">
        <v>21304</v>
      </c>
      <c r="C10712" s="2">
        <v>0</v>
      </c>
      <c r="D10712" s="2">
        <v>0.24734342883900359</v>
      </c>
      <c r="E10712" s="2">
        <v>0</v>
      </c>
      <c r="F10712" s="2">
        <v>0</v>
      </c>
      <c r="G10712" s="2">
        <v>0.4088459472940385</v>
      </c>
      <c r="H10712" s="3">
        <v>1001</v>
      </c>
    </row>
    <row r="10713" spans="1:8" x14ac:dyDescent="0.25">
      <c r="A10713" t="s">
        <v>21305</v>
      </c>
      <c r="B10713" t="s">
        <v>21306</v>
      </c>
      <c r="C10713" s="2">
        <v>0</v>
      </c>
      <c r="D10713" s="2">
        <v>0</v>
      </c>
      <c r="E10713" s="2">
        <v>0</v>
      </c>
      <c r="F10713" s="2">
        <v>7.4252235134318082E-3</v>
      </c>
      <c r="G10713" s="2">
        <v>0.5340504841766901</v>
      </c>
      <c r="H10713" s="3">
        <v>11</v>
      </c>
    </row>
    <row r="10714" spans="1:8" x14ac:dyDescent="0.25">
      <c r="A10714" t="s">
        <v>21307</v>
      </c>
      <c r="B10714" t="s">
        <v>21308</v>
      </c>
      <c r="C10714" s="2">
        <v>0</v>
      </c>
      <c r="D10714" s="2">
        <v>1.0076400939925163</v>
      </c>
      <c r="E10714" s="2">
        <v>0.14662275374074879</v>
      </c>
      <c r="F10714" s="2">
        <v>0</v>
      </c>
      <c r="G10714" s="2">
        <v>0</v>
      </c>
      <c r="H10714" s="3">
        <v>1100</v>
      </c>
    </row>
    <row r="10715" spans="1:8" x14ac:dyDescent="0.25">
      <c r="A10715" t="s">
        <v>21309</v>
      </c>
      <c r="B10715" t="s">
        <v>21310</v>
      </c>
      <c r="C10715" s="2">
        <v>0</v>
      </c>
      <c r="D10715" s="2">
        <v>0</v>
      </c>
      <c r="E10715" s="2">
        <v>0</v>
      </c>
      <c r="F10715" s="2">
        <v>0</v>
      </c>
      <c r="G10715" s="2">
        <v>1.6386707834624405</v>
      </c>
      <c r="H10715" s="3">
        <v>1</v>
      </c>
    </row>
    <row r="10716" spans="1:8" x14ac:dyDescent="0.25">
      <c r="A10716" t="s">
        <v>21311</v>
      </c>
      <c r="B10716" t="s">
        <v>21312</v>
      </c>
      <c r="C10716" s="2">
        <v>1.4041751434634147</v>
      </c>
      <c r="D10716" s="2">
        <v>0</v>
      </c>
      <c r="E10716" s="2">
        <v>0.4469605450353723</v>
      </c>
      <c r="F10716" s="2">
        <v>0</v>
      </c>
      <c r="G10716" s="2">
        <v>0</v>
      </c>
      <c r="H10716" s="3">
        <v>10100</v>
      </c>
    </row>
    <row r="10717" spans="1:8" x14ac:dyDescent="0.25">
      <c r="A10717" t="s">
        <v>21313</v>
      </c>
      <c r="B10717" t="s">
        <v>21314</v>
      </c>
      <c r="C10717" s="2">
        <v>0.22914773668753879</v>
      </c>
      <c r="D10717" s="2">
        <v>0.4690362851795486</v>
      </c>
      <c r="E10717" s="2">
        <v>0</v>
      </c>
      <c r="F10717" s="2">
        <v>0.17788802375170404</v>
      </c>
      <c r="G10717" s="2">
        <v>0</v>
      </c>
      <c r="H10717" s="3">
        <v>11010</v>
      </c>
    </row>
    <row r="10718" spans="1:8" x14ac:dyDescent="0.25">
      <c r="A10718" t="s">
        <v>21315</v>
      </c>
      <c r="B10718" t="s">
        <v>21316</v>
      </c>
      <c r="C10718" s="2">
        <v>0</v>
      </c>
      <c r="D10718" s="2">
        <v>0.87165023224323679</v>
      </c>
      <c r="E10718" s="2">
        <v>0.30045363828016702</v>
      </c>
      <c r="F10718" s="2">
        <v>0</v>
      </c>
      <c r="G10718" s="2">
        <v>0</v>
      </c>
      <c r="H10718" s="3">
        <v>1100</v>
      </c>
    </row>
    <row r="10719" spans="1:8" x14ac:dyDescent="0.25">
      <c r="A10719" t="s">
        <v>21317</v>
      </c>
      <c r="B10719" t="s">
        <v>21318</v>
      </c>
      <c r="C10719" s="2">
        <v>0.50996897419009057</v>
      </c>
      <c r="D10719" s="2">
        <v>0.79629621713022192</v>
      </c>
      <c r="E10719" s="2">
        <v>2.1776795383224992E-2</v>
      </c>
      <c r="F10719" s="2">
        <v>0</v>
      </c>
      <c r="G10719" s="2">
        <v>0</v>
      </c>
      <c r="H10719" s="3">
        <v>11100</v>
      </c>
    </row>
    <row r="10720" spans="1:8" x14ac:dyDescent="0.25">
      <c r="A10720" t="s">
        <v>21319</v>
      </c>
      <c r="B10720" t="s">
        <v>21320</v>
      </c>
      <c r="C10720" s="2">
        <v>0.85038420133989367</v>
      </c>
      <c r="D10720" s="2">
        <v>0</v>
      </c>
      <c r="E10720" s="2">
        <v>0</v>
      </c>
      <c r="F10720" s="2">
        <v>0</v>
      </c>
      <c r="G10720" s="2">
        <v>0.99791582190614858</v>
      </c>
      <c r="H10720" s="3">
        <v>10001</v>
      </c>
    </row>
    <row r="10721" spans="1:8" x14ac:dyDescent="0.25">
      <c r="A10721" t="s">
        <v>21321</v>
      </c>
      <c r="B10721" t="s">
        <v>21322</v>
      </c>
      <c r="C10721" s="2">
        <v>0</v>
      </c>
      <c r="D10721" s="2">
        <v>0.11931044522293055</v>
      </c>
      <c r="E10721" s="2">
        <v>0.29953461597777215</v>
      </c>
      <c r="F10721" s="2">
        <v>0</v>
      </c>
      <c r="G10721" s="2">
        <v>0</v>
      </c>
      <c r="H10721" s="3">
        <v>1100</v>
      </c>
    </row>
    <row r="10722" spans="1:8" x14ac:dyDescent="0.25">
      <c r="A10722" t="s">
        <v>21323</v>
      </c>
      <c r="B10722" t="s">
        <v>21324</v>
      </c>
      <c r="C10722" s="2">
        <v>0.32413346429336598</v>
      </c>
      <c r="D10722" s="2">
        <v>0.51027162658501579</v>
      </c>
      <c r="E10722" s="2">
        <v>0.30616361264984854</v>
      </c>
      <c r="F10722" s="2">
        <v>0</v>
      </c>
      <c r="G10722" s="2">
        <v>0</v>
      </c>
      <c r="H10722" s="3">
        <v>11100</v>
      </c>
    </row>
    <row r="10723" spans="1:8" x14ac:dyDescent="0.25">
      <c r="A10723" t="s">
        <v>21325</v>
      </c>
      <c r="B10723" t="s">
        <v>21326</v>
      </c>
      <c r="C10723" s="2">
        <v>0</v>
      </c>
      <c r="D10723" s="2">
        <v>0</v>
      </c>
      <c r="E10723" s="2">
        <v>1.2438061163941161</v>
      </c>
      <c r="F10723" s="2">
        <v>0.64447782114699326</v>
      </c>
      <c r="G10723" s="2">
        <v>0</v>
      </c>
      <c r="H10723" s="3">
        <v>110</v>
      </c>
    </row>
    <row r="10724" spans="1:8" x14ac:dyDescent="0.25">
      <c r="A10724" t="s">
        <v>21327</v>
      </c>
      <c r="B10724" t="s">
        <v>21328</v>
      </c>
      <c r="C10724" s="2">
        <v>0</v>
      </c>
      <c r="D10724" s="2">
        <v>0.52467012666294244</v>
      </c>
      <c r="E10724" s="2">
        <v>0.23959899466905976</v>
      </c>
      <c r="F10724" s="2">
        <v>3.7101609857531172E-2</v>
      </c>
      <c r="G10724" s="2">
        <v>0</v>
      </c>
      <c r="H10724" s="3">
        <v>1110</v>
      </c>
    </row>
    <row r="10725" spans="1:8" x14ac:dyDescent="0.25">
      <c r="A10725" t="s">
        <v>21329</v>
      </c>
      <c r="B10725" t="s">
        <v>21330</v>
      </c>
      <c r="C10725" s="2">
        <v>1.1641836722127579</v>
      </c>
      <c r="D10725" s="2">
        <v>0</v>
      </c>
      <c r="E10725" s="2">
        <v>9.8073670236975385E-2</v>
      </c>
      <c r="F10725" s="2">
        <v>0</v>
      </c>
      <c r="G10725" s="2">
        <v>0</v>
      </c>
      <c r="H10725" s="3">
        <v>10100</v>
      </c>
    </row>
    <row r="10726" spans="1:8" x14ac:dyDescent="0.25">
      <c r="A10726" t="s">
        <v>21331</v>
      </c>
      <c r="B10726" t="s">
        <v>16434</v>
      </c>
      <c r="C10726" s="2">
        <v>1.7689268525425874</v>
      </c>
      <c r="D10726" s="2">
        <v>0</v>
      </c>
      <c r="E10726" s="2">
        <v>0</v>
      </c>
      <c r="F10726" s="2">
        <v>0</v>
      </c>
      <c r="G10726" s="2">
        <v>0</v>
      </c>
      <c r="H10726" s="3">
        <v>10000</v>
      </c>
    </row>
    <row r="10727" spans="1:8" x14ac:dyDescent="0.25">
      <c r="A10727" t="s">
        <v>21332</v>
      </c>
      <c r="B10727" t="s">
        <v>21333</v>
      </c>
      <c r="C10727" s="2">
        <v>0.19214729646627504</v>
      </c>
      <c r="D10727" s="2">
        <v>0.86656324162893772</v>
      </c>
      <c r="E10727" s="2">
        <v>0</v>
      </c>
      <c r="F10727" s="2">
        <v>0</v>
      </c>
      <c r="G10727" s="2">
        <v>0.30502677649143822</v>
      </c>
      <c r="H10727" s="3">
        <v>11001</v>
      </c>
    </row>
    <row r="10728" spans="1:8" x14ac:dyDescent="0.25">
      <c r="A10728" t="s">
        <v>21334</v>
      </c>
      <c r="B10728" t="s">
        <v>21335</v>
      </c>
      <c r="C10728" s="2">
        <v>0.26279231444703482</v>
      </c>
      <c r="D10728" s="2">
        <v>0</v>
      </c>
      <c r="E10728" s="2">
        <v>0.23636100171513799</v>
      </c>
      <c r="F10728" s="2">
        <v>0</v>
      </c>
      <c r="G10728" s="2">
        <v>0.26317388525329682</v>
      </c>
      <c r="H10728" s="3">
        <v>10101</v>
      </c>
    </row>
    <row r="10729" spans="1:8" x14ac:dyDescent="0.25">
      <c r="A10729" t="s">
        <v>21336</v>
      </c>
      <c r="B10729" t="s">
        <v>21337</v>
      </c>
      <c r="C10729" s="2">
        <v>0</v>
      </c>
      <c r="D10729" s="2">
        <v>0</v>
      </c>
      <c r="E10729" s="2">
        <v>0</v>
      </c>
      <c r="F10729" s="2">
        <v>0</v>
      </c>
      <c r="G10729" s="2">
        <v>2.0174218914589703</v>
      </c>
      <c r="H10729" s="3">
        <v>1</v>
      </c>
    </row>
    <row r="10730" spans="1:8" x14ac:dyDescent="0.25">
      <c r="A10730" t="s">
        <v>21338</v>
      </c>
      <c r="B10730" t="s">
        <v>21339</v>
      </c>
      <c r="C10730" s="2">
        <v>0</v>
      </c>
      <c r="D10730" s="2">
        <v>1.2824779971159839</v>
      </c>
      <c r="E10730" s="2">
        <v>0</v>
      </c>
      <c r="F10730" s="2">
        <v>0</v>
      </c>
      <c r="G10730" s="2">
        <v>0</v>
      </c>
      <c r="H10730" s="3">
        <v>1000</v>
      </c>
    </row>
    <row r="10731" spans="1:8" x14ac:dyDescent="0.25">
      <c r="A10731" t="s">
        <v>21340</v>
      </c>
      <c r="B10731" t="s">
        <v>21341</v>
      </c>
      <c r="C10731" s="2">
        <v>0.30034276928032094</v>
      </c>
      <c r="D10731" s="2">
        <v>0.32345162079675016</v>
      </c>
      <c r="E10731" s="2">
        <v>0.16870549627862161</v>
      </c>
      <c r="F10731" s="2">
        <v>0</v>
      </c>
      <c r="G10731" s="2">
        <v>0</v>
      </c>
      <c r="H10731" s="3">
        <v>11100</v>
      </c>
    </row>
    <row r="10732" spans="1:8" x14ac:dyDescent="0.25">
      <c r="A10732" t="s">
        <v>21342</v>
      </c>
      <c r="B10732" t="s">
        <v>21343</v>
      </c>
      <c r="C10732" s="2">
        <v>0.35125879449695363</v>
      </c>
      <c r="D10732" s="2">
        <v>0</v>
      </c>
      <c r="E10732" s="2">
        <v>0</v>
      </c>
      <c r="F10732" s="2">
        <v>0</v>
      </c>
      <c r="G10732" s="2">
        <v>0.72715547517044077</v>
      </c>
      <c r="H10732" s="3">
        <v>10001</v>
      </c>
    </row>
    <row r="10733" spans="1:8" x14ac:dyDescent="0.25">
      <c r="A10733" t="s">
        <v>21344</v>
      </c>
      <c r="B10733" t="s">
        <v>21345</v>
      </c>
      <c r="C10733" s="2">
        <v>0</v>
      </c>
      <c r="D10733" s="2">
        <v>0</v>
      </c>
      <c r="E10733" s="2">
        <v>0</v>
      </c>
      <c r="F10733" s="2">
        <v>0</v>
      </c>
      <c r="G10733" s="2">
        <v>1.8935214413204575</v>
      </c>
      <c r="H10733" s="3">
        <v>1</v>
      </c>
    </row>
    <row r="10734" spans="1:8" x14ac:dyDescent="0.25">
      <c r="A10734" t="s">
        <v>21346</v>
      </c>
      <c r="B10734" t="s">
        <v>21347</v>
      </c>
      <c r="C10734" s="2">
        <v>0</v>
      </c>
      <c r="D10734" s="2">
        <v>0</v>
      </c>
      <c r="E10734" s="2">
        <v>0</v>
      </c>
      <c r="F10734" s="2">
        <v>0</v>
      </c>
      <c r="G10734" s="2">
        <v>1.6483363861257887</v>
      </c>
      <c r="H10734" s="3">
        <v>1</v>
      </c>
    </row>
    <row r="10735" spans="1:8" x14ac:dyDescent="0.25">
      <c r="A10735" t="s">
        <v>21348</v>
      </c>
      <c r="B10735" t="s">
        <v>21349</v>
      </c>
      <c r="C10735" s="2">
        <v>0</v>
      </c>
      <c r="D10735" s="2">
        <v>0</v>
      </c>
      <c r="E10735" s="2">
        <v>0</v>
      </c>
      <c r="F10735" s="2">
        <v>0</v>
      </c>
      <c r="G10735" s="2">
        <v>2.8596991582743533E-2</v>
      </c>
      <c r="H10735" s="3">
        <v>1</v>
      </c>
    </row>
    <row r="10736" spans="1:8" x14ac:dyDescent="0.25">
      <c r="A10736" t="s">
        <v>21350</v>
      </c>
      <c r="B10736" t="s">
        <v>21351</v>
      </c>
      <c r="C10736" s="2">
        <v>0</v>
      </c>
      <c r="D10736" s="2">
        <v>0.48288219178890929</v>
      </c>
      <c r="E10736" s="2">
        <v>8.1742793467542707E-2</v>
      </c>
      <c r="F10736" s="2">
        <v>0</v>
      </c>
      <c r="G10736" s="2">
        <v>0</v>
      </c>
      <c r="H10736" s="3">
        <v>1100</v>
      </c>
    </row>
    <row r="10737" spans="1:8" x14ac:dyDescent="0.25">
      <c r="A10737" t="s">
        <v>21352</v>
      </c>
      <c r="B10737" t="s">
        <v>18094</v>
      </c>
      <c r="C10737" s="2">
        <v>0.28494693912866342</v>
      </c>
      <c r="D10737" s="2">
        <v>0.79621658147323904</v>
      </c>
      <c r="E10737" s="2">
        <v>0</v>
      </c>
      <c r="F10737" s="2">
        <v>0</v>
      </c>
      <c r="G10737" s="2">
        <v>0</v>
      </c>
      <c r="H10737" s="3">
        <v>11000</v>
      </c>
    </row>
    <row r="10738" spans="1:8" x14ac:dyDescent="0.25">
      <c r="A10738" t="s">
        <v>21353</v>
      </c>
      <c r="B10738" t="s">
        <v>21354</v>
      </c>
      <c r="C10738" s="2">
        <v>1.1372608482342332</v>
      </c>
      <c r="D10738" s="2">
        <v>0.78601758217628726</v>
      </c>
      <c r="E10738" s="2">
        <v>0</v>
      </c>
      <c r="F10738" s="2">
        <v>0</v>
      </c>
      <c r="G10738" s="2">
        <v>0</v>
      </c>
      <c r="H10738" s="3">
        <v>11000</v>
      </c>
    </row>
    <row r="10739" spans="1:8" x14ac:dyDescent="0.25">
      <c r="A10739" t="s">
        <v>21355</v>
      </c>
      <c r="B10739" t="s">
        <v>21356</v>
      </c>
      <c r="C10739" s="2">
        <v>0</v>
      </c>
      <c r="D10739" s="2">
        <v>0.73630997238251217</v>
      </c>
      <c r="E10739" s="2">
        <v>0</v>
      </c>
      <c r="F10739" s="2">
        <v>0</v>
      </c>
      <c r="G10739" s="2">
        <v>1.2541710426375559</v>
      </c>
      <c r="H10739" s="3">
        <v>1001</v>
      </c>
    </row>
    <row r="10740" spans="1:8" x14ac:dyDescent="0.25">
      <c r="A10740" t="s">
        <v>21357</v>
      </c>
      <c r="B10740" t="s">
        <v>21358</v>
      </c>
      <c r="C10740" s="2">
        <v>0.63861929884406998</v>
      </c>
      <c r="D10740" s="2">
        <v>0</v>
      </c>
      <c r="E10740" s="2">
        <v>0</v>
      </c>
      <c r="F10740" s="2">
        <v>0</v>
      </c>
      <c r="G10740" s="2">
        <v>6.4700260392807796E-2</v>
      </c>
      <c r="H10740" s="3">
        <v>10001</v>
      </c>
    </row>
    <row r="10741" spans="1:8" x14ac:dyDescent="0.25">
      <c r="A10741" t="s">
        <v>21359</v>
      </c>
      <c r="B10741" t="s">
        <v>21360</v>
      </c>
      <c r="C10741" s="2">
        <v>1.6272787500498531</v>
      </c>
      <c r="D10741" s="2">
        <v>0</v>
      </c>
      <c r="E10741" s="2">
        <v>0</v>
      </c>
      <c r="F10741" s="2">
        <v>0</v>
      </c>
      <c r="G10741" s="2">
        <v>0</v>
      </c>
      <c r="H10741" s="3">
        <v>10000</v>
      </c>
    </row>
    <row r="10742" spans="1:8" x14ac:dyDescent="0.25">
      <c r="A10742" t="s">
        <v>21361</v>
      </c>
      <c r="B10742" t="s">
        <v>21362</v>
      </c>
      <c r="C10742" s="2">
        <v>0</v>
      </c>
      <c r="D10742" s="2">
        <v>1.1426357955386193</v>
      </c>
      <c r="E10742" s="2">
        <v>0</v>
      </c>
      <c r="F10742" s="2">
        <v>0</v>
      </c>
      <c r="G10742" s="2">
        <v>0.47412258699714666</v>
      </c>
      <c r="H10742" s="3">
        <v>1001</v>
      </c>
    </row>
    <row r="10743" spans="1:8" x14ac:dyDescent="0.25">
      <c r="A10743" t="s">
        <v>21363</v>
      </c>
      <c r="B10743" t="s">
        <v>21364</v>
      </c>
      <c r="C10743" s="2">
        <v>0</v>
      </c>
      <c r="D10743" s="2">
        <v>0.5186927254021555</v>
      </c>
      <c r="E10743" s="2">
        <v>0.77195031390069813</v>
      </c>
      <c r="F10743" s="2">
        <v>0</v>
      </c>
      <c r="G10743" s="2">
        <v>0</v>
      </c>
      <c r="H10743" s="3">
        <v>1100</v>
      </c>
    </row>
    <row r="10744" spans="1:8" x14ac:dyDescent="0.25">
      <c r="A10744" t="s">
        <v>21365</v>
      </c>
      <c r="B10744" t="s">
        <v>21366</v>
      </c>
      <c r="C10744" s="2">
        <v>0</v>
      </c>
      <c r="D10744" s="2">
        <v>0.64158915903832359</v>
      </c>
      <c r="E10744" s="2">
        <v>0</v>
      </c>
      <c r="F10744" s="2">
        <v>0</v>
      </c>
      <c r="G10744" s="2">
        <v>0</v>
      </c>
      <c r="H10744" s="3">
        <v>1000</v>
      </c>
    </row>
    <row r="10745" spans="1:8" x14ac:dyDescent="0.25">
      <c r="A10745" t="s">
        <v>21367</v>
      </c>
      <c r="B10745" t="s">
        <v>21368</v>
      </c>
      <c r="C10745" s="2">
        <v>0</v>
      </c>
      <c r="D10745" s="2">
        <v>0.24030885350923001</v>
      </c>
      <c r="E10745" s="2">
        <v>0</v>
      </c>
      <c r="F10745" s="2">
        <v>0</v>
      </c>
      <c r="G10745" s="2">
        <v>1.0543056768605368</v>
      </c>
      <c r="H10745" s="3">
        <v>1001</v>
      </c>
    </row>
    <row r="10746" spans="1:8" x14ac:dyDescent="0.25">
      <c r="A10746" t="s">
        <v>21369</v>
      </c>
      <c r="B10746" t="s">
        <v>21370</v>
      </c>
      <c r="C10746" s="2">
        <v>0</v>
      </c>
      <c r="D10746" s="2">
        <v>0.20744895439690161</v>
      </c>
      <c r="E10746" s="2">
        <v>0.18822331269849249</v>
      </c>
      <c r="F10746" s="2">
        <v>0.46914053965852043</v>
      </c>
      <c r="G10746" s="2">
        <v>0</v>
      </c>
      <c r="H10746" s="3">
        <v>1110</v>
      </c>
    </row>
    <row r="10747" spans="1:8" x14ac:dyDescent="0.25">
      <c r="A10747" t="s">
        <v>21371</v>
      </c>
      <c r="B10747" t="s">
        <v>21372</v>
      </c>
      <c r="C10747" s="2">
        <v>0.34856703414833978</v>
      </c>
      <c r="D10747" s="2">
        <v>0.70116809529977897</v>
      </c>
      <c r="E10747" s="2">
        <v>0</v>
      </c>
      <c r="F10747" s="2">
        <v>0</v>
      </c>
      <c r="G10747" s="2">
        <v>0</v>
      </c>
      <c r="H10747" s="3">
        <v>11000</v>
      </c>
    </row>
    <row r="10748" spans="1:8" x14ac:dyDescent="0.25">
      <c r="A10748" t="s">
        <v>21373</v>
      </c>
      <c r="B10748" t="s">
        <v>21374</v>
      </c>
      <c r="C10748" s="2">
        <v>0</v>
      </c>
      <c r="D10748" s="2">
        <v>0</v>
      </c>
      <c r="E10748" s="2">
        <v>0</v>
      </c>
      <c r="F10748" s="2">
        <v>0</v>
      </c>
      <c r="G10748" s="2">
        <v>1.9651270262331768</v>
      </c>
      <c r="H10748" s="3">
        <v>1</v>
      </c>
    </row>
    <row r="10749" spans="1:8" x14ac:dyDescent="0.25">
      <c r="A10749" t="s">
        <v>21375</v>
      </c>
      <c r="B10749" t="s">
        <v>21376</v>
      </c>
      <c r="C10749" s="2">
        <v>5.0354363335544168E-2</v>
      </c>
      <c r="D10749" s="2">
        <v>0.47124290550138137</v>
      </c>
      <c r="E10749" s="2">
        <v>0.3628477122895899</v>
      </c>
      <c r="F10749" s="2">
        <v>0</v>
      </c>
      <c r="G10749" s="2">
        <v>0</v>
      </c>
      <c r="H10749" s="3">
        <v>11100</v>
      </c>
    </row>
    <row r="10750" spans="1:8" x14ac:dyDescent="0.25">
      <c r="A10750" t="s">
        <v>21377</v>
      </c>
      <c r="B10750" t="s">
        <v>21378</v>
      </c>
      <c r="C10750" s="2">
        <v>0</v>
      </c>
      <c r="D10750" s="2">
        <v>0</v>
      </c>
      <c r="E10750" s="2">
        <v>0</v>
      </c>
      <c r="F10750" s="2">
        <v>0</v>
      </c>
      <c r="G10750" s="2">
        <v>2.0078013318668813</v>
      </c>
      <c r="H10750" s="3">
        <v>1</v>
      </c>
    </row>
    <row r="10751" spans="1:8" x14ac:dyDescent="0.25">
      <c r="A10751" t="s">
        <v>21379</v>
      </c>
      <c r="B10751" t="s">
        <v>21380</v>
      </c>
      <c r="C10751" s="2">
        <v>0.12797315296064207</v>
      </c>
      <c r="D10751" s="2">
        <v>0.10025066953416814</v>
      </c>
      <c r="E10751" s="2">
        <v>7.9173164087354683E-2</v>
      </c>
      <c r="F10751" s="2">
        <v>0</v>
      </c>
      <c r="G10751" s="2">
        <v>0</v>
      </c>
      <c r="H10751" s="3">
        <v>11100</v>
      </c>
    </row>
    <row r="10752" spans="1:8" x14ac:dyDescent="0.25">
      <c r="A10752" t="s">
        <v>21381</v>
      </c>
      <c r="B10752" t="s">
        <v>21382</v>
      </c>
      <c r="C10752" s="2">
        <v>0.36918434314390419</v>
      </c>
      <c r="D10752" s="2">
        <v>0</v>
      </c>
      <c r="E10752" s="2">
        <v>0</v>
      </c>
      <c r="F10752" s="2">
        <v>0</v>
      </c>
      <c r="G10752" s="2">
        <v>0</v>
      </c>
      <c r="H10752" s="3">
        <v>10000</v>
      </c>
    </row>
    <row r="10753" spans="1:8" x14ac:dyDescent="0.25">
      <c r="A10753" t="s">
        <v>21383</v>
      </c>
      <c r="B10753" t="s">
        <v>21384</v>
      </c>
      <c r="C10753" s="2">
        <v>0.75642728159142492</v>
      </c>
      <c r="D10753" s="2">
        <v>0</v>
      </c>
      <c r="E10753" s="2">
        <v>0.17458023108860665</v>
      </c>
      <c r="F10753" s="2">
        <v>0</v>
      </c>
      <c r="G10753" s="2">
        <v>0</v>
      </c>
      <c r="H10753" s="3">
        <v>10100</v>
      </c>
    </row>
    <row r="10754" spans="1:8" x14ac:dyDescent="0.25">
      <c r="A10754" t="s">
        <v>21385</v>
      </c>
      <c r="B10754" t="s">
        <v>21386</v>
      </c>
      <c r="C10754" s="2">
        <v>1.4184916666978364</v>
      </c>
      <c r="D10754" s="2">
        <v>0.73011289329187679</v>
      </c>
      <c r="E10754" s="2">
        <v>0</v>
      </c>
      <c r="F10754" s="2">
        <v>0</v>
      </c>
      <c r="G10754" s="2">
        <v>0</v>
      </c>
      <c r="H10754" s="3">
        <v>11000</v>
      </c>
    </row>
    <row r="10755" spans="1:8" x14ac:dyDescent="0.25">
      <c r="A10755" t="s">
        <v>21387</v>
      </c>
      <c r="B10755" t="s">
        <v>21388</v>
      </c>
      <c r="C10755" s="2">
        <v>0.42796973219765527</v>
      </c>
      <c r="D10755" s="2">
        <v>0.28827208657760478</v>
      </c>
      <c r="E10755" s="2">
        <v>0</v>
      </c>
      <c r="F10755" s="2">
        <v>0</v>
      </c>
      <c r="G10755" s="2">
        <v>0</v>
      </c>
      <c r="H10755" s="3">
        <v>11000</v>
      </c>
    </row>
    <row r="10756" spans="1:8" x14ac:dyDescent="0.25">
      <c r="A10756" t="s">
        <v>21389</v>
      </c>
      <c r="B10756" t="s">
        <v>21390</v>
      </c>
      <c r="C10756" s="2">
        <v>0.35090050183557464</v>
      </c>
      <c r="D10756" s="2">
        <v>1.1443908366248525</v>
      </c>
      <c r="E10756" s="2">
        <v>0</v>
      </c>
      <c r="F10756" s="2">
        <v>0</v>
      </c>
      <c r="G10756" s="2">
        <v>0</v>
      </c>
      <c r="H10756" s="3">
        <v>11000</v>
      </c>
    </row>
    <row r="10757" spans="1:8" x14ac:dyDescent="0.25">
      <c r="A10757" t="s">
        <v>21391</v>
      </c>
      <c r="B10757" t="s">
        <v>21392</v>
      </c>
      <c r="C10757" s="2">
        <v>0.99483546384445087</v>
      </c>
      <c r="D10757" s="2">
        <v>0</v>
      </c>
      <c r="E10757" s="2">
        <v>0</v>
      </c>
      <c r="F10757" s="2">
        <v>0</v>
      </c>
      <c r="G10757" s="2">
        <v>0</v>
      </c>
      <c r="H10757" s="3">
        <v>10000</v>
      </c>
    </row>
    <row r="10758" spans="1:8" x14ac:dyDescent="0.25">
      <c r="A10758" t="s">
        <v>21393</v>
      </c>
      <c r="B10758" t="s">
        <v>21394</v>
      </c>
      <c r="C10758" s="2">
        <v>0.12616367144785171</v>
      </c>
      <c r="D10758" s="2">
        <v>0</v>
      </c>
      <c r="E10758" s="2">
        <v>0.37033199965496572</v>
      </c>
      <c r="F10758" s="2">
        <v>0</v>
      </c>
      <c r="G10758" s="2">
        <v>0</v>
      </c>
      <c r="H10758" s="3">
        <v>10100</v>
      </c>
    </row>
    <row r="10759" spans="1:8" x14ac:dyDescent="0.25">
      <c r="A10759" t="s">
        <v>21395</v>
      </c>
      <c r="B10759" t="s">
        <v>21396</v>
      </c>
      <c r="C10759" s="2">
        <v>0.29243097040526012</v>
      </c>
      <c r="D10759" s="2">
        <v>3.4865964383074148E-2</v>
      </c>
      <c r="E10759" s="2">
        <v>0</v>
      </c>
      <c r="F10759" s="2">
        <v>0</v>
      </c>
      <c r="G10759" s="2">
        <v>0.36687184207613188</v>
      </c>
      <c r="H10759" s="3">
        <v>11001</v>
      </c>
    </row>
    <row r="10760" spans="1:8" x14ac:dyDescent="0.25">
      <c r="A10760" t="s">
        <v>21397</v>
      </c>
      <c r="B10760" t="s">
        <v>21398</v>
      </c>
      <c r="C10760" s="2">
        <v>0</v>
      </c>
      <c r="D10760" s="2">
        <v>0</v>
      </c>
      <c r="E10760" s="2">
        <v>2.5790367154443349E-2</v>
      </c>
      <c r="F10760" s="2">
        <v>0.65985990504502245</v>
      </c>
      <c r="G10760" s="2">
        <v>0</v>
      </c>
      <c r="H10760" s="3">
        <v>110</v>
      </c>
    </row>
    <row r="10761" spans="1:8" x14ac:dyDescent="0.25">
      <c r="A10761" t="s">
        <v>21399</v>
      </c>
      <c r="B10761" t="s">
        <v>21400</v>
      </c>
      <c r="C10761" s="2">
        <v>0</v>
      </c>
      <c r="D10761" s="2">
        <v>0</v>
      </c>
      <c r="E10761" s="2">
        <v>0</v>
      </c>
      <c r="F10761" s="2">
        <v>0.24705169997426718</v>
      </c>
      <c r="G10761" s="2">
        <v>0.58464632735973554</v>
      </c>
      <c r="H10761" s="3">
        <v>11</v>
      </c>
    </row>
    <row r="10762" spans="1:8" x14ac:dyDescent="0.25">
      <c r="A10762" t="s">
        <v>21401</v>
      </c>
      <c r="B10762" t="s">
        <v>21402</v>
      </c>
      <c r="C10762" s="2">
        <v>0</v>
      </c>
      <c r="D10762" s="2">
        <v>1.0758886499151497</v>
      </c>
      <c r="E10762" s="2">
        <v>0</v>
      </c>
      <c r="F10762" s="2">
        <v>0</v>
      </c>
      <c r="G10762" s="2">
        <v>0.93591746991975155</v>
      </c>
      <c r="H10762" s="3">
        <v>1001</v>
      </c>
    </row>
    <row r="10763" spans="1:8" x14ac:dyDescent="0.25">
      <c r="A10763" t="s">
        <v>21403</v>
      </c>
      <c r="B10763" t="s">
        <v>21404</v>
      </c>
      <c r="C10763" s="2">
        <v>1.3038188841452665</v>
      </c>
      <c r="D10763" s="2">
        <v>0</v>
      </c>
      <c r="E10763" s="2">
        <v>0</v>
      </c>
      <c r="F10763" s="2">
        <v>0</v>
      </c>
      <c r="G10763" s="2">
        <v>0</v>
      </c>
      <c r="H10763" s="3">
        <v>10000</v>
      </c>
    </row>
    <row r="10764" spans="1:8" x14ac:dyDescent="0.25">
      <c r="A10764" t="s">
        <v>21405</v>
      </c>
      <c r="B10764" t="s">
        <v>21406</v>
      </c>
      <c r="C10764" s="2">
        <v>0</v>
      </c>
      <c r="D10764" s="2">
        <v>1.6496697986518309</v>
      </c>
      <c r="E10764" s="2">
        <v>0</v>
      </c>
      <c r="F10764" s="2">
        <v>0</v>
      </c>
      <c r="G10764" s="2">
        <v>0</v>
      </c>
      <c r="H10764" s="3">
        <v>1000</v>
      </c>
    </row>
    <row r="10765" spans="1:8" x14ac:dyDescent="0.25">
      <c r="A10765" t="s">
        <v>21407</v>
      </c>
      <c r="B10765" t="s">
        <v>21408</v>
      </c>
      <c r="C10765" s="2">
        <v>0.83531877711998015</v>
      </c>
      <c r="D10765" s="2">
        <v>0.31975375754572749</v>
      </c>
      <c r="E10765" s="2">
        <v>0</v>
      </c>
      <c r="F10765" s="2">
        <v>0</v>
      </c>
      <c r="G10765" s="2">
        <v>0</v>
      </c>
      <c r="H10765" s="3">
        <v>11000</v>
      </c>
    </row>
    <row r="10766" spans="1:8" x14ac:dyDescent="0.25">
      <c r="A10766" t="s">
        <v>21409</v>
      </c>
      <c r="B10766" t="s">
        <v>21410</v>
      </c>
      <c r="C10766" s="2">
        <v>1.8290811834925673</v>
      </c>
      <c r="D10766" s="2">
        <v>0</v>
      </c>
      <c r="E10766" s="2">
        <v>0</v>
      </c>
      <c r="F10766" s="2">
        <v>0</v>
      </c>
      <c r="G10766" s="2">
        <v>0</v>
      </c>
      <c r="H10766" s="3">
        <v>10000</v>
      </c>
    </row>
    <row r="10767" spans="1:8" x14ac:dyDescent="0.25">
      <c r="A10767" t="s">
        <v>21411</v>
      </c>
      <c r="B10767" t="s">
        <v>21412</v>
      </c>
      <c r="C10767" s="2">
        <v>0</v>
      </c>
      <c r="D10767" s="2">
        <v>0</v>
      </c>
      <c r="E10767" s="2">
        <v>0</v>
      </c>
      <c r="F10767" s="2">
        <v>0.99919913845081298</v>
      </c>
      <c r="G10767" s="2">
        <v>0</v>
      </c>
      <c r="H10767" s="3">
        <v>10</v>
      </c>
    </row>
    <row r="10768" spans="1:8" x14ac:dyDescent="0.25">
      <c r="A10768" t="s">
        <v>21413</v>
      </c>
      <c r="B10768" t="s">
        <v>21414</v>
      </c>
      <c r="C10768" s="2">
        <v>0.39447182346742149</v>
      </c>
      <c r="D10768" s="2">
        <v>0.26549615110454999</v>
      </c>
      <c r="E10768" s="2">
        <v>0.45443952155426987</v>
      </c>
      <c r="F10768" s="2">
        <v>0</v>
      </c>
      <c r="G10768" s="2">
        <v>0</v>
      </c>
      <c r="H10768" s="3">
        <v>11100</v>
      </c>
    </row>
    <row r="10769" spans="1:8" x14ac:dyDescent="0.25">
      <c r="A10769" t="s">
        <v>21415</v>
      </c>
      <c r="B10769" t="s">
        <v>21416</v>
      </c>
      <c r="C10769" s="2">
        <v>0.14559280472948427</v>
      </c>
      <c r="D10769" s="2">
        <v>1.5023736767424829</v>
      </c>
      <c r="E10769" s="2">
        <v>0</v>
      </c>
      <c r="F10769" s="2">
        <v>0</v>
      </c>
      <c r="G10769" s="2">
        <v>0</v>
      </c>
      <c r="H10769" s="3">
        <v>11000</v>
      </c>
    </row>
    <row r="10770" spans="1:8" x14ac:dyDescent="0.25">
      <c r="A10770" t="s">
        <v>21417</v>
      </c>
      <c r="B10770" t="s">
        <v>21418</v>
      </c>
      <c r="C10770" s="2">
        <v>0.45534152676384065</v>
      </c>
      <c r="D10770" s="2">
        <v>0</v>
      </c>
      <c r="E10770" s="2">
        <v>0</v>
      </c>
      <c r="F10770" s="2">
        <v>0</v>
      </c>
      <c r="G10770" s="2">
        <v>1.1170927379305613</v>
      </c>
      <c r="H10770" s="3">
        <v>10001</v>
      </c>
    </row>
    <row r="10771" spans="1:8" x14ac:dyDescent="0.25">
      <c r="A10771" t="s">
        <v>21419</v>
      </c>
      <c r="B10771" t="s">
        <v>21420</v>
      </c>
      <c r="C10771" s="2">
        <v>0</v>
      </c>
      <c r="D10771" s="2">
        <v>0</v>
      </c>
      <c r="E10771" s="2">
        <v>0</v>
      </c>
      <c r="F10771" s="2">
        <v>0.8237162551352708</v>
      </c>
      <c r="G10771" s="2">
        <v>0.48337257935601957</v>
      </c>
      <c r="H10771" s="3">
        <v>11</v>
      </c>
    </row>
    <row r="10772" spans="1:8" x14ac:dyDescent="0.25">
      <c r="A10772" t="s">
        <v>21421</v>
      </c>
      <c r="B10772" t="s">
        <v>21422</v>
      </c>
      <c r="C10772" s="2">
        <v>0</v>
      </c>
      <c r="D10772" s="2">
        <v>0.75346774956332496</v>
      </c>
      <c r="E10772" s="2">
        <v>0</v>
      </c>
      <c r="F10772" s="2">
        <v>0.34612297977503359</v>
      </c>
      <c r="G10772" s="2">
        <v>0</v>
      </c>
      <c r="H10772" s="3">
        <v>1010</v>
      </c>
    </row>
    <row r="10773" spans="1:8" x14ac:dyDescent="0.25">
      <c r="A10773" t="s">
        <v>21423</v>
      </c>
      <c r="B10773" t="s">
        <v>21424</v>
      </c>
      <c r="C10773" s="2">
        <v>0</v>
      </c>
      <c r="D10773" s="2">
        <v>0</v>
      </c>
      <c r="E10773" s="2">
        <v>0</v>
      </c>
      <c r="F10773" s="2">
        <v>0</v>
      </c>
      <c r="G10773" s="2">
        <v>2.0288879086129303</v>
      </c>
      <c r="H10773" s="3">
        <v>1</v>
      </c>
    </row>
    <row r="10774" spans="1:8" x14ac:dyDescent="0.25">
      <c r="A10774" t="s">
        <v>21425</v>
      </c>
      <c r="B10774" t="s">
        <v>21426</v>
      </c>
      <c r="C10774" s="2">
        <v>0</v>
      </c>
      <c r="D10774" s="2">
        <v>0</v>
      </c>
      <c r="E10774" s="2">
        <v>0</v>
      </c>
      <c r="F10774" s="2">
        <v>0</v>
      </c>
      <c r="G10774" s="2">
        <v>0.3235318059438127</v>
      </c>
      <c r="H10774" s="3">
        <v>1</v>
      </c>
    </row>
    <row r="10775" spans="1:8" x14ac:dyDescent="0.25">
      <c r="A10775" t="s">
        <v>21427</v>
      </c>
      <c r="B10775" t="s">
        <v>21428</v>
      </c>
      <c r="C10775" s="2">
        <v>0</v>
      </c>
      <c r="D10775" s="2">
        <v>0</v>
      </c>
      <c r="E10775" s="2">
        <v>1.3489969857606798</v>
      </c>
      <c r="F10775" s="2">
        <v>0</v>
      </c>
      <c r="G10775" s="2">
        <v>0</v>
      </c>
      <c r="H10775" s="3">
        <v>100</v>
      </c>
    </row>
    <row r="10776" spans="1:8" x14ac:dyDescent="0.25">
      <c r="A10776" t="s">
        <v>21429</v>
      </c>
      <c r="B10776" t="s">
        <v>21430</v>
      </c>
      <c r="C10776" s="2">
        <v>1.0391042661862409</v>
      </c>
      <c r="D10776" s="2">
        <v>0</v>
      </c>
      <c r="E10776" s="2">
        <v>0</v>
      </c>
      <c r="F10776" s="2">
        <v>0</v>
      </c>
      <c r="G10776" s="2">
        <v>0</v>
      </c>
      <c r="H10776" s="3">
        <v>10000</v>
      </c>
    </row>
    <row r="10777" spans="1:8" x14ac:dyDescent="0.25">
      <c r="A10777" t="s">
        <v>21431</v>
      </c>
      <c r="B10777" t="s">
        <v>21432</v>
      </c>
      <c r="C10777" s="2">
        <v>0.70802993654319757</v>
      </c>
      <c r="D10777" s="2">
        <v>0</v>
      </c>
      <c r="E10777" s="2">
        <v>0</v>
      </c>
      <c r="F10777" s="2">
        <v>0</v>
      </c>
      <c r="G10777" s="2">
        <v>0</v>
      </c>
      <c r="H10777" s="3">
        <v>10000</v>
      </c>
    </row>
    <row r="10778" spans="1:8" x14ac:dyDescent="0.25">
      <c r="A10778" t="s">
        <v>21433</v>
      </c>
      <c r="B10778" t="s">
        <v>21434</v>
      </c>
      <c r="C10778" s="2">
        <v>0.53173306120354125</v>
      </c>
      <c r="D10778" s="2">
        <v>0.38989891930275894</v>
      </c>
      <c r="E10778" s="2">
        <v>0</v>
      </c>
      <c r="F10778" s="2">
        <v>0</v>
      </c>
      <c r="G10778" s="2">
        <v>0.44622394877244653</v>
      </c>
      <c r="H10778" s="3">
        <v>11001</v>
      </c>
    </row>
    <row r="10779" spans="1:8" x14ac:dyDescent="0.25">
      <c r="A10779" t="s">
        <v>21435</v>
      </c>
      <c r="B10779" t="s">
        <v>21436</v>
      </c>
      <c r="C10779" s="2">
        <v>0.50975550697871708</v>
      </c>
      <c r="D10779" s="2">
        <v>0.84974434501955454</v>
      </c>
      <c r="E10779" s="2">
        <v>0</v>
      </c>
      <c r="F10779" s="2">
        <v>0</v>
      </c>
      <c r="G10779" s="2">
        <v>0</v>
      </c>
      <c r="H10779" s="3">
        <v>11000</v>
      </c>
    </row>
    <row r="10780" spans="1:8" x14ac:dyDescent="0.25">
      <c r="A10780" t="s">
        <v>21437</v>
      </c>
      <c r="B10780" t="s">
        <v>21438</v>
      </c>
      <c r="C10780" s="2">
        <v>0.95629805298390358</v>
      </c>
      <c r="D10780" s="2">
        <v>0</v>
      </c>
      <c r="E10780" s="2">
        <v>0.52099888609563316</v>
      </c>
      <c r="F10780" s="2">
        <v>0</v>
      </c>
      <c r="G10780" s="2">
        <v>0</v>
      </c>
      <c r="H10780" s="3">
        <v>10100</v>
      </c>
    </row>
    <row r="10781" spans="1:8" x14ac:dyDescent="0.25">
      <c r="A10781" t="s">
        <v>21439</v>
      </c>
      <c r="B10781" t="s">
        <v>21440</v>
      </c>
      <c r="C10781" s="2">
        <v>0.61280777760270755</v>
      </c>
      <c r="D10781" s="2">
        <v>0.75256061509065975</v>
      </c>
      <c r="E10781" s="2">
        <v>0</v>
      </c>
      <c r="F10781" s="2">
        <v>0</v>
      </c>
      <c r="G10781" s="2">
        <v>0</v>
      </c>
      <c r="H10781" s="3">
        <v>11000</v>
      </c>
    </row>
    <row r="10782" spans="1:8" x14ac:dyDescent="0.25">
      <c r="A10782" t="s">
        <v>21441</v>
      </c>
      <c r="B10782" t="s">
        <v>21442</v>
      </c>
      <c r="C10782" s="2">
        <v>1.293826534110325</v>
      </c>
      <c r="D10782" s="2">
        <v>0</v>
      </c>
      <c r="E10782" s="2">
        <v>0</v>
      </c>
      <c r="F10782" s="2">
        <v>0</v>
      </c>
      <c r="G10782" s="2">
        <v>0</v>
      </c>
      <c r="H10782" s="3">
        <v>10000</v>
      </c>
    </row>
    <row r="10783" spans="1:8" x14ac:dyDescent="0.25">
      <c r="A10783" t="s">
        <v>21443</v>
      </c>
      <c r="B10783" t="s">
        <v>21444</v>
      </c>
      <c r="C10783" s="2">
        <v>0</v>
      </c>
      <c r="D10783" s="2">
        <v>0</v>
      </c>
      <c r="E10783" s="2">
        <v>6.5379486619489599E-2</v>
      </c>
      <c r="F10783" s="2">
        <v>0</v>
      </c>
      <c r="G10783" s="2">
        <v>0.66899629789306514</v>
      </c>
      <c r="H10783" s="3">
        <v>101</v>
      </c>
    </row>
    <row r="10784" spans="1:8" x14ac:dyDescent="0.25">
      <c r="A10784" t="s">
        <v>21445</v>
      </c>
      <c r="B10784" t="s">
        <v>21446</v>
      </c>
      <c r="C10784" s="2">
        <v>0</v>
      </c>
      <c r="D10784" s="2">
        <v>0.526498054992245</v>
      </c>
      <c r="E10784" s="2">
        <v>0</v>
      </c>
      <c r="F10784" s="2">
        <v>0</v>
      </c>
      <c r="G10784" s="2">
        <v>0.97868013047461966</v>
      </c>
      <c r="H10784" s="3">
        <v>1001</v>
      </c>
    </row>
    <row r="10785" spans="1:8" x14ac:dyDescent="0.25">
      <c r="A10785" t="s">
        <v>21447</v>
      </c>
      <c r="B10785" t="s">
        <v>21448</v>
      </c>
      <c r="C10785" s="2">
        <v>0</v>
      </c>
      <c r="D10785" s="2">
        <v>1.1676646260576538</v>
      </c>
      <c r="E10785" s="2">
        <v>0</v>
      </c>
      <c r="F10785" s="2">
        <v>0</v>
      </c>
      <c r="G10785" s="2">
        <v>0</v>
      </c>
      <c r="H10785" s="3">
        <v>1000</v>
      </c>
    </row>
    <row r="10786" spans="1:8" x14ac:dyDescent="0.25">
      <c r="A10786" t="s">
        <v>21449</v>
      </c>
      <c r="B10786" t="s">
        <v>21450</v>
      </c>
      <c r="C10786" s="2">
        <v>1.3920758577121801</v>
      </c>
      <c r="D10786" s="2">
        <v>0</v>
      </c>
      <c r="E10786" s="2">
        <v>4.5014228079445932E-2</v>
      </c>
      <c r="F10786" s="2">
        <v>0</v>
      </c>
      <c r="G10786" s="2">
        <v>0</v>
      </c>
      <c r="H10786" s="3">
        <v>10100</v>
      </c>
    </row>
    <row r="10787" spans="1:8" x14ac:dyDescent="0.25">
      <c r="A10787" t="s">
        <v>21451</v>
      </c>
      <c r="B10787" t="s">
        <v>21452</v>
      </c>
      <c r="C10787" s="2">
        <v>0.92151401353707041</v>
      </c>
      <c r="D10787" s="2">
        <v>0</v>
      </c>
      <c r="E10787" s="2">
        <v>0</v>
      </c>
      <c r="F10787" s="2">
        <v>0</v>
      </c>
      <c r="G10787" s="2">
        <v>0</v>
      </c>
      <c r="H10787" s="3">
        <v>10000</v>
      </c>
    </row>
    <row r="10788" spans="1:8" x14ac:dyDescent="0.25">
      <c r="A10788" t="s">
        <v>21453</v>
      </c>
      <c r="B10788" t="s">
        <v>21454</v>
      </c>
      <c r="C10788" s="2">
        <v>0</v>
      </c>
      <c r="D10788" s="2">
        <v>0</v>
      </c>
      <c r="E10788" s="2">
        <v>0</v>
      </c>
      <c r="F10788" s="2">
        <v>0</v>
      </c>
      <c r="G10788" s="2">
        <v>2.0996117956772182</v>
      </c>
      <c r="H10788" s="3">
        <v>1</v>
      </c>
    </row>
    <row r="10789" spans="1:8" x14ac:dyDescent="0.25">
      <c r="A10789" t="s">
        <v>21455</v>
      </c>
      <c r="B10789" t="s">
        <v>21456</v>
      </c>
      <c r="C10789" s="2">
        <v>0</v>
      </c>
      <c r="D10789" s="2">
        <v>0</v>
      </c>
      <c r="E10789" s="2">
        <v>0</v>
      </c>
      <c r="F10789" s="2">
        <v>0</v>
      </c>
      <c r="G10789" s="2">
        <v>2.098339093618117</v>
      </c>
      <c r="H10789" s="3">
        <v>1</v>
      </c>
    </row>
    <row r="10790" spans="1:8" x14ac:dyDescent="0.25">
      <c r="A10790" t="s">
        <v>21457</v>
      </c>
      <c r="B10790" t="s">
        <v>21458</v>
      </c>
      <c r="C10790" s="2">
        <v>0.17408511329021989</v>
      </c>
      <c r="D10790" s="2">
        <v>0.57368831886968474</v>
      </c>
      <c r="E10790" s="2">
        <v>0</v>
      </c>
      <c r="F10790" s="2">
        <v>0</v>
      </c>
      <c r="G10790" s="2">
        <v>0</v>
      </c>
      <c r="H10790" s="3">
        <v>11000</v>
      </c>
    </row>
    <row r="10791" spans="1:8" x14ac:dyDescent="0.25">
      <c r="A10791" t="s">
        <v>21459</v>
      </c>
      <c r="B10791" t="s">
        <v>21460</v>
      </c>
      <c r="C10791" s="2">
        <v>0</v>
      </c>
      <c r="D10791" s="2">
        <v>0</v>
      </c>
      <c r="E10791" s="2">
        <v>0</v>
      </c>
      <c r="F10791" s="2">
        <v>0</v>
      </c>
      <c r="G10791" s="2">
        <v>2.0320506425675693</v>
      </c>
      <c r="H10791" s="3">
        <v>1</v>
      </c>
    </row>
    <row r="10792" spans="1:8" x14ac:dyDescent="0.25">
      <c r="A10792" t="s">
        <v>21461</v>
      </c>
      <c r="B10792" t="s">
        <v>21462</v>
      </c>
      <c r="C10792" s="2">
        <v>0</v>
      </c>
      <c r="D10792" s="2">
        <v>0</v>
      </c>
      <c r="E10792" s="2">
        <v>0</v>
      </c>
      <c r="F10792" s="2">
        <v>0</v>
      </c>
      <c r="G10792" s="2">
        <v>1.3292370582633932</v>
      </c>
      <c r="H10792" s="3">
        <v>1</v>
      </c>
    </row>
    <row r="10793" spans="1:8" x14ac:dyDescent="0.25">
      <c r="A10793" t="s">
        <v>21463</v>
      </c>
      <c r="B10793" t="s">
        <v>21464</v>
      </c>
      <c r="C10793" s="2">
        <v>0.63735166821263822</v>
      </c>
      <c r="D10793" s="2">
        <v>6.9730026324885758E-2</v>
      </c>
      <c r="E10793" s="2">
        <v>0</v>
      </c>
      <c r="F10793" s="2">
        <v>0</v>
      </c>
      <c r="G10793" s="2">
        <v>0</v>
      </c>
      <c r="H10793" s="3">
        <v>11000</v>
      </c>
    </row>
    <row r="10794" spans="1:8" x14ac:dyDescent="0.25">
      <c r="A10794" t="s">
        <v>21465</v>
      </c>
      <c r="B10794" t="s">
        <v>21466</v>
      </c>
      <c r="C10794" s="2">
        <v>0</v>
      </c>
      <c r="D10794" s="2">
        <v>0.10474067305991608</v>
      </c>
      <c r="E10794" s="2">
        <v>0.34036763123101949</v>
      </c>
      <c r="F10794" s="2">
        <v>0</v>
      </c>
      <c r="G10794" s="2">
        <v>0</v>
      </c>
      <c r="H10794" s="3">
        <v>1100</v>
      </c>
    </row>
    <row r="10795" spans="1:8" x14ac:dyDescent="0.25">
      <c r="A10795" t="s">
        <v>21467</v>
      </c>
      <c r="B10795" t="s">
        <v>21468</v>
      </c>
      <c r="C10795" s="2">
        <v>0</v>
      </c>
      <c r="D10795" s="2">
        <v>0</v>
      </c>
      <c r="E10795" s="2">
        <v>0</v>
      </c>
      <c r="F10795" s="2">
        <v>0</v>
      </c>
      <c r="G10795" s="2">
        <v>1.367981066163406</v>
      </c>
      <c r="H10795" s="3">
        <v>1</v>
      </c>
    </row>
    <row r="10796" spans="1:8" x14ac:dyDescent="0.25">
      <c r="A10796" t="s">
        <v>21469</v>
      </c>
      <c r="B10796" t="s">
        <v>21470</v>
      </c>
      <c r="C10796" s="2">
        <v>0</v>
      </c>
      <c r="D10796" s="2">
        <v>8.5409811738809249E-3</v>
      </c>
      <c r="E10796" s="2">
        <v>0</v>
      </c>
      <c r="F10796" s="2">
        <v>0</v>
      </c>
      <c r="G10796" s="2">
        <v>0</v>
      </c>
      <c r="H10796" s="3">
        <v>1000</v>
      </c>
    </row>
    <row r="10797" spans="1:8" x14ac:dyDescent="0.25">
      <c r="A10797" t="s">
        <v>21471</v>
      </c>
      <c r="B10797" t="s">
        <v>21472</v>
      </c>
      <c r="C10797" s="2">
        <v>0</v>
      </c>
      <c r="D10797" s="2">
        <v>0</v>
      </c>
      <c r="E10797" s="2">
        <v>0</v>
      </c>
      <c r="F10797" s="2">
        <v>0.39524035966318743</v>
      </c>
      <c r="G10797" s="2">
        <v>0</v>
      </c>
      <c r="H10797" s="3">
        <v>10</v>
      </c>
    </row>
    <row r="10798" spans="1:8" x14ac:dyDescent="0.25">
      <c r="A10798" t="s">
        <v>21473</v>
      </c>
      <c r="B10798" t="s">
        <v>21474</v>
      </c>
      <c r="C10798" s="2">
        <v>0</v>
      </c>
      <c r="D10798" s="2">
        <v>0</v>
      </c>
      <c r="E10798" s="2">
        <v>0.61716404280677462</v>
      </c>
      <c r="F10798" s="2">
        <v>0</v>
      </c>
      <c r="G10798" s="2">
        <v>0.35146476216027456</v>
      </c>
      <c r="H10798" s="3">
        <v>101</v>
      </c>
    </row>
    <row r="10799" spans="1:8" x14ac:dyDescent="0.25">
      <c r="A10799" t="s">
        <v>21475</v>
      </c>
      <c r="B10799" t="s">
        <v>21476</v>
      </c>
      <c r="C10799" s="2">
        <v>1.370327873922154</v>
      </c>
      <c r="D10799" s="2">
        <v>0</v>
      </c>
      <c r="E10799" s="2">
        <v>0</v>
      </c>
      <c r="F10799" s="2">
        <v>0</v>
      </c>
      <c r="G10799" s="2">
        <v>0.31715061305877518</v>
      </c>
      <c r="H10799" s="3">
        <v>10001</v>
      </c>
    </row>
    <row r="10800" spans="1:8" x14ac:dyDescent="0.25">
      <c r="A10800" t="s">
        <v>21477</v>
      </c>
      <c r="B10800" t="s">
        <v>21478</v>
      </c>
      <c r="C10800" s="2">
        <v>0</v>
      </c>
      <c r="D10800" s="2">
        <v>1.7009351181930712</v>
      </c>
      <c r="E10800" s="2">
        <v>0</v>
      </c>
      <c r="F10800" s="2">
        <v>0</v>
      </c>
      <c r="G10800" s="2">
        <v>0</v>
      </c>
      <c r="H10800" s="3">
        <v>1000</v>
      </c>
    </row>
    <row r="10801" spans="1:8" x14ac:dyDescent="0.25">
      <c r="A10801" t="s">
        <v>21479</v>
      </c>
      <c r="B10801" t="s">
        <v>21480</v>
      </c>
      <c r="C10801" s="2">
        <v>9.2582966537844424E-2</v>
      </c>
      <c r="D10801" s="2">
        <v>0</v>
      </c>
      <c r="E10801" s="2">
        <v>0.17713938594467094</v>
      </c>
      <c r="F10801" s="2">
        <v>0</v>
      </c>
      <c r="G10801" s="2">
        <v>0.28603037399176057</v>
      </c>
      <c r="H10801" s="3">
        <v>10101</v>
      </c>
    </row>
    <row r="10802" spans="1:8" x14ac:dyDescent="0.25">
      <c r="A10802" t="s">
        <v>21481</v>
      </c>
      <c r="B10802" t="s">
        <v>21482</v>
      </c>
      <c r="C10802" s="2">
        <v>0.87287806367879417</v>
      </c>
      <c r="D10802" s="2">
        <v>0.16745229890972385</v>
      </c>
      <c r="E10802" s="2">
        <v>0</v>
      </c>
      <c r="F10802" s="2">
        <v>0</v>
      </c>
      <c r="G10802" s="2">
        <v>0</v>
      </c>
      <c r="H10802" s="3">
        <v>11000</v>
      </c>
    </row>
    <row r="10803" spans="1:8" x14ac:dyDescent="0.25">
      <c r="A10803" t="s">
        <v>21483</v>
      </c>
      <c r="B10803" t="s">
        <v>21484</v>
      </c>
      <c r="C10803" s="2">
        <v>0.2518309179484905</v>
      </c>
      <c r="D10803" s="2">
        <v>0</v>
      </c>
      <c r="E10803" s="2">
        <v>0.72868001786355374</v>
      </c>
      <c r="F10803" s="2">
        <v>0</v>
      </c>
      <c r="G10803" s="2">
        <v>0</v>
      </c>
      <c r="H10803" s="3">
        <v>10100</v>
      </c>
    </row>
    <row r="10804" spans="1:8" x14ac:dyDescent="0.25">
      <c r="A10804" t="s">
        <v>21485</v>
      </c>
      <c r="B10804" t="s">
        <v>21486</v>
      </c>
      <c r="C10804" s="2">
        <v>0</v>
      </c>
      <c r="D10804" s="2">
        <v>0</v>
      </c>
      <c r="E10804" s="2">
        <v>0.11520013553525732</v>
      </c>
      <c r="F10804" s="2">
        <v>0.36502343847818686</v>
      </c>
      <c r="G10804" s="2">
        <v>0.41311756011476253</v>
      </c>
      <c r="H10804" s="3">
        <v>111</v>
      </c>
    </row>
    <row r="10805" spans="1:8" x14ac:dyDescent="0.25">
      <c r="A10805" t="s">
        <v>21487</v>
      </c>
      <c r="B10805" t="s">
        <v>21488</v>
      </c>
      <c r="C10805" s="2">
        <v>0</v>
      </c>
      <c r="D10805" s="2">
        <v>0</v>
      </c>
      <c r="E10805" s="2">
        <v>0</v>
      </c>
      <c r="F10805" s="2">
        <v>0</v>
      </c>
      <c r="G10805" s="2">
        <v>1.9357426863935721</v>
      </c>
      <c r="H10805" s="3">
        <v>1</v>
      </c>
    </row>
    <row r="10806" spans="1:8" x14ac:dyDescent="0.25">
      <c r="A10806" t="s">
        <v>21489</v>
      </c>
      <c r="B10806" t="s">
        <v>21056</v>
      </c>
      <c r="C10806" s="2">
        <v>0</v>
      </c>
      <c r="D10806" s="2">
        <v>0.10379586820631859</v>
      </c>
      <c r="E10806" s="2">
        <v>0</v>
      </c>
      <c r="F10806" s="2">
        <v>0</v>
      </c>
      <c r="G10806" s="2">
        <v>0</v>
      </c>
      <c r="H10806" s="3">
        <v>1000</v>
      </c>
    </row>
    <row r="10807" spans="1:8" x14ac:dyDescent="0.25">
      <c r="A10807" t="s">
        <v>21490</v>
      </c>
      <c r="B10807" t="s">
        <v>21491</v>
      </c>
      <c r="C10807" s="2">
        <v>0.24935010992557022</v>
      </c>
      <c r="D10807" s="2">
        <v>0</v>
      </c>
      <c r="E10807" s="2">
        <v>0</v>
      </c>
      <c r="F10807" s="2">
        <v>0</v>
      </c>
      <c r="G10807" s="2">
        <v>0.291978429134579</v>
      </c>
      <c r="H10807" s="3">
        <v>10001</v>
      </c>
    </row>
    <row r="10808" spans="1:8" x14ac:dyDescent="0.25">
      <c r="A10808" t="s">
        <v>21492</v>
      </c>
      <c r="B10808" t="s">
        <v>21493</v>
      </c>
      <c r="C10808" s="2">
        <v>0.6039695937193682</v>
      </c>
      <c r="D10808" s="2">
        <v>0.10697493452341804</v>
      </c>
      <c r="E10808" s="2">
        <v>0.13060178705356182</v>
      </c>
      <c r="F10808" s="2">
        <v>0</v>
      </c>
      <c r="G10808" s="2">
        <v>0</v>
      </c>
      <c r="H10808" s="3">
        <v>11100</v>
      </c>
    </row>
    <row r="10809" spans="1:8" x14ac:dyDescent="0.25">
      <c r="A10809" t="s">
        <v>21494</v>
      </c>
      <c r="B10809" t="s">
        <v>21495</v>
      </c>
      <c r="C10809" s="2">
        <v>0</v>
      </c>
      <c r="D10809" s="2">
        <v>0</v>
      </c>
      <c r="E10809" s="2">
        <v>0.55324572797303839</v>
      </c>
      <c r="F10809" s="2">
        <v>7.7075428139287763E-2</v>
      </c>
      <c r="G10809" s="2">
        <v>0</v>
      </c>
      <c r="H10809" s="3">
        <v>110</v>
      </c>
    </row>
    <row r="10810" spans="1:8" x14ac:dyDescent="0.25">
      <c r="A10810" t="s">
        <v>21496</v>
      </c>
      <c r="B10810" t="s">
        <v>21497</v>
      </c>
      <c r="C10810" s="2">
        <v>0</v>
      </c>
      <c r="D10810" s="2">
        <v>5.6950836495547184E-2</v>
      </c>
      <c r="E10810" s="2">
        <v>0</v>
      </c>
      <c r="F10810" s="2">
        <v>0</v>
      </c>
      <c r="G10810" s="2">
        <v>0</v>
      </c>
      <c r="H10810" s="3">
        <v>1000</v>
      </c>
    </row>
    <row r="10811" spans="1:8" x14ac:dyDescent="0.25">
      <c r="A10811" t="s">
        <v>21498</v>
      </c>
      <c r="B10811" t="s">
        <v>21499</v>
      </c>
      <c r="C10811" s="2">
        <v>0</v>
      </c>
      <c r="D10811" s="2">
        <v>0</v>
      </c>
      <c r="E10811" s="2">
        <v>0</v>
      </c>
      <c r="F10811" s="2">
        <v>0</v>
      </c>
      <c r="G10811" s="2">
        <v>2.0080588461496638</v>
      </c>
      <c r="H10811" s="3">
        <v>1</v>
      </c>
    </row>
    <row r="10812" spans="1:8" x14ac:dyDescent="0.25">
      <c r="A10812" t="s">
        <v>21500</v>
      </c>
      <c r="B10812" t="s">
        <v>21501</v>
      </c>
      <c r="C10812" s="2">
        <v>0.47781766760044092</v>
      </c>
      <c r="D10812" s="2">
        <v>0</v>
      </c>
      <c r="E10812" s="2">
        <v>0</v>
      </c>
      <c r="F10812" s="2">
        <v>0</v>
      </c>
      <c r="G10812" s="2">
        <v>0.79242848642759056</v>
      </c>
      <c r="H10812" s="3">
        <v>10001</v>
      </c>
    </row>
    <row r="10813" spans="1:8" x14ac:dyDescent="0.25">
      <c r="A10813" t="s">
        <v>21502</v>
      </c>
      <c r="B10813" t="s">
        <v>21503</v>
      </c>
      <c r="C10813" s="2">
        <v>0.15416453144162015</v>
      </c>
      <c r="D10813" s="2">
        <v>0.61015055007053409</v>
      </c>
      <c r="E10813" s="2">
        <v>0</v>
      </c>
      <c r="F10813" s="2">
        <v>0</v>
      </c>
      <c r="G10813" s="2">
        <v>0</v>
      </c>
      <c r="H10813" s="3">
        <v>11000</v>
      </c>
    </row>
    <row r="10814" spans="1:8" x14ac:dyDescent="0.25">
      <c r="A10814" t="s">
        <v>21504</v>
      </c>
      <c r="B10814" t="s">
        <v>21505</v>
      </c>
      <c r="C10814" s="2">
        <v>0</v>
      </c>
      <c r="D10814" s="2">
        <v>0.2065662963039995</v>
      </c>
      <c r="E10814" s="2">
        <v>0</v>
      </c>
      <c r="F10814" s="2">
        <v>0.76600130963453172</v>
      </c>
      <c r="G10814" s="2">
        <v>0</v>
      </c>
      <c r="H10814" s="3">
        <v>1010</v>
      </c>
    </row>
    <row r="10815" spans="1:8" x14ac:dyDescent="0.25">
      <c r="A10815" t="s">
        <v>21506</v>
      </c>
      <c r="B10815" t="s">
        <v>21507</v>
      </c>
      <c r="C10815" s="2">
        <v>0.9484709946117813</v>
      </c>
      <c r="D10815" s="2">
        <v>0</v>
      </c>
      <c r="E10815" s="2">
        <v>0</v>
      </c>
      <c r="F10815" s="2">
        <v>0</v>
      </c>
      <c r="G10815" s="2">
        <v>0</v>
      </c>
      <c r="H10815" s="3">
        <v>10000</v>
      </c>
    </row>
    <row r="10816" spans="1:8" x14ac:dyDescent="0.25">
      <c r="A10816" t="s">
        <v>21508</v>
      </c>
      <c r="B10816" t="s">
        <v>21509</v>
      </c>
      <c r="C10816" s="2">
        <v>0</v>
      </c>
      <c r="D10816" s="2">
        <v>0</v>
      </c>
      <c r="E10816" s="2">
        <v>0</v>
      </c>
      <c r="F10816" s="2">
        <v>0</v>
      </c>
      <c r="G10816" s="2">
        <v>1.6918568502790827</v>
      </c>
      <c r="H10816" s="3">
        <v>1</v>
      </c>
    </row>
    <row r="10817" spans="1:8" x14ac:dyDescent="0.25">
      <c r="A10817" t="s">
        <v>21510</v>
      </c>
      <c r="B10817" t="s">
        <v>21511</v>
      </c>
      <c r="C10817" s="2">
        <v>0.82924093220858242</v>
      </c>
      <c r="D10817" s="2">
        <v>0.17310134954021919</v>
      </c>
      <c r="E10817" s="2">
        <v>0</v>
      </c>
      <c r="F10817" s="2">
        <v>0</v>
      </c>
      <c r="G10817" s="2">
        <v>0</v>
      </c>
      <c r="H10817" s="3">
        <v>11000</v>
      </c>
    </row>
    <row r="10818" spans="1:8" x14ac:dyDescent="0.25">
      <c r="A10818" t="s">
        <v>21512</v>
      </c>
      <c r="B10818" t="s">
        <v>21513</v>
      </c>
      <c r="C10818" s="2">
        <v>0</v>
      </c>
      <c r="D10818" s="2">
        <v>0.1319292758859352</v>
      </c>
      <c r="E10818" s="2">
        <v>0.51426446703684858</v>
      </c>
      <c r="F10818" s="2">
        <v>7.6491097515817619E-2</v>
      </c>
      <c r="G10818" s="2">
        <v>0</v>
      </c>
      <c r="H10818" s="3">
        <v>1110</v>
      </c>
    </row>
    <row r="10819" spans="1:8" x14ac:dyDescent="0.25">
      <c r="A10819" t="s">
        <v>21514</v>
      </c>
      <c r="B10819" t="s">
        <v>21515</v>
      </c>
      <c r="C10819" s="2">
        <v>0</v>
      </c>
      <c r="D10819" s="2">
        <v>0</v>
      </c>
      <c r="E10819" s="2">
        <v>0</v>
      </c>
      <c r="F10819" s="2">
        <v>0.71852426299346928</v>
      </c>
      <c r="G10819" s="2">
        <v>0</v>
      </c>
      <c r="H10819" s="3">
        <v>10</v>
      </c>
    </row>
    <row r="10820" spans="1:8" x14ac:dyDescent="0.25">
      <c r="A10820" t="s">
        <v>21516</v>
      </c>
      <c r="B10820" t="s">
        <v>21517</v>
      </c>
      <c r="C10820" s="2">
        <v>0</v>
      </c>
      <c r="D10820" s="2">
        <v>0.56931627079327052</v>
      </c>
      <c r="E10820" s="2">
        <v>0</v>
      </c>
      <c r="F10820" s="2">
        <v>1.8454567421390324E-3</v>
      </c>
      <c r="G10820" s="2">
        <v>0</v>
      </c>
      <c r="H10820" s="3">
        <v>1010</v>
      </c>
    </row>
    <row r="10821" spans="1:8" x14ac:dyDescent="0.25">
      <c r="A10821" t="s">
        <v>21518</v>
      </c>
      <c r="B10821" t="s">
        <v>21519</v>
      </c>
      <c r="C10821" s="2">
        <v>1.2034558749306741</v>
      </c>
      <c r="D10821" s="2">
        <v>0.64176200578025777</v>
      </c>
      <c r="E10821" s="2">
        <v>0</v>
      </c>
      <c r="F10821" s="2">
        <v>0</v>
      </c>
      <c r="G10821" s="2">
        <v>0</v>
      </c>
      <c r="H10821" s="3">
        <v>11000</v>
      </c>
    </row>
    <row r="10822" spans="1:8" x14ac:dyDescent="0.25">
      <c r="A10822" t="s">
        <v>21520</v>
      </c>
      <c r="B10822" t="s">
        <v>21521</v>
      </c>
      <c r="C10822" s="2">
        <v>0</v>
      </c>
      <c r="D10822" s="2">
        <v>0</v>
      </c>
      <c r="E10822" s="2">
        <v>0</v>
      </c>
      <c r="F10822" s="2">
        <v>0</v>
      </c>
      <c r="G10822" s="2">
        <v>1.3321387048845541</v>
      </c>
      <c r="H10822" s="3">
        <v>1</v>
      </c>
    </row>
    <row r="10823" spans="1:8" x14ac:dyDescent="0.25">
      <c r="A10823" t="s">
        <v>21522</v>
      </c>
      <c r="B10823" t="s">
        <v>21523</v>
      </c>
      <c r="C10823" s="2">
        <v>0</v>
      </c>
      <c r="D10823" s="2">
        <v>0.42235817259230141</v>
      </c>
      <c r="E10823" s="2">
        <v>0</v>
      </c>
      <c r="F10823" s="2">
        <v>0</v>
      </c>
      <c r="G10823" s="2">
        <v>0.76818003680362423</v>
      </c>
      <c r="H10823" s="3">
        <v>1001</v>
      </c>
    </row>
    <row r="10824" spans="1:8" x14ac:dyDescent="0.25">
      <c r="A10824" t="s">
        <v>21524</v>
      </c>
      <c r="B10824" t="s">
        <v>21525</v>
      </c>
      <c r="C10824" s="2">
        <v>0</v>
      </c>
      <c r="D10824" s="2">
        <v>1.8796949312576734</v>
      </c>
      <c r="E10824" s="2">
        <v>0</v>
      </c>
      <c r="F10824" s="2">
        <v>0</v>
      </c>
      <c r="G10824" s="2">
        <v>0</v>
      </c>
      <c r="H10824" s="3">
        <v>1000</v>
      </c>
    </row>
    <row r="10825" spans="1:8" x14ac:dyDescent="0.25">
      <c r="A10825" t="s">
        <v>21526</v>
      </c>
      <c r="B10825" t="s">
        <v>21527</v>
      </c>
      <c r="C10825" s="2">
        <v>0</v>
      </c>
      <c r="D10825" s="2">
        <v>0</v>
      </c>
      <c r="E10825" s="2">
        <v>0.40716986479201378</v>
      </c>
      <c r="F10825" s="2">
        <v>0.81559403137953357</v>
      </c>
      <c r="G10825" s="2">
        <v>0</v>
      </c>
      <c r="H10825" s="3">
        <v>110</v>
      </c>
    </row>
    <row r="10826" spans="1:8" x14ac:dyDescent="0.25">
      <c r="A10826" t="s">
        <v>21528</v>
      </c>
      <c r="B10826" t="s">
        <v>21529</v>
      </c>
      <c r="C10826" s="2">
        <v>0</v>
      </c>
      <c r="D10826" s="2">
        <v>0.79951704188958672</v>
      </c>
      <c r="E10826" s="2">
        <v>0</v>
      </c>
      <c r="F10826" s="2">
        <v>0.26137878157173783</v>
      </c>
      <c r="G10826" s="2">
        <v>0</v>
      </c>
      <c r="H10826" s="3">
        <v>1010</v>
      </c>
    </row>
    <row r="10827" spans="1:8" x14ac:dyDescent="0.25">
      <c r="A10827" t="s">
        <v>21530</v>
      </c>
      <c r="B10827" t="s">
        <v>21531</v>
      </c>
      <c r="C10827" s="2">
        <v>0.92306089447531403</v>
      </c>
      <c r="D10827" s="2">
        <v>0</v>
      </c>
      <c r="E10827" s="2">
        <v>0</v>
      </c>
      <c r="F10827" s="2">
        <v>0</v>
      </c>
      <c r="G10827" s="2">
        <v>0.26260429241861832</v>
      </c>
      <c r="H10827" s="3">
        <v>10001</v>
      </c>
    </row>
    <row r="10828" spans="1:8" x14ac:dyDescent="0.25">
      <c r="A10828" t="s">
        <v>21532</v>
      </c>
      <c r="B10828" t="s">
        <v>21533</v>
      </c>
      <c r="C10828" s="2">
        <v>1.3152933840866021</v>
      </c>
      <c r="D10828" s="2">
        <v>0</v>
      </c>
      <c r="E10828" s="2">
        <v>0.18825532580678292</v>
      </c>
      <c r="F10828" s="2">
        <v>0</v>
      </c>
      <c r="G10828" s="2">
        <v>0</v>
      </c>
      <c r="H10828" s="3">
        <v>10100</v>
      </c>
    </row>
    <row r="10829" spans="1:8" x14ac:dyDescent="0.25">
      <c r="A10829" t="s">
        <v>21534</v>
      </c>
      <c r="B10829" t="s">
        <v>21535</v>
      </c>
      <c r="C10829" s="2">
        <v>1.1604221154034162</v>
      </c>
      <c r="D10829" s="2">
        <v>0</v>
      </c>
      <c r="E10829" s="2">
        <v>0</v>
      </c>
      <c r="F10829" s="2">
        <v>0</v>
      </c>
      <c r="G10829" s="2">
        <v>0</v>
      </c>
      <c r="H10829" s="3">
        <v>10000</v>
      </c>
    </row>
    <row r="10830" spans="1:8" x14ac:dyDescent="0.25">
      <c r="A10830" t="s">
        <v>21536</v>
      </c>
      <c r="B10830" t="s">
        <v>21537</v>
      </c>
      <c r="C10830" s="2">
        <v>0</v>
      </c>
      <c r="D10830" s="2">
        <v>0.21163969557153589</v>
      </c>
      <c r="E10830" s="2">
        <v>0</v>
      </c>
      <c r="F10830" s="2">
        <v>0</v>
      </c>
      <c r="G10830" s="2">
        <v>0</v>
      </c>
      <c r="H10830" s="3">
        <v>1000</v>
      </c>
    </row>
    <row r="10831" spans="1:8" x14ac:dyDescent="0.25">
      <c r="A10831" t="s">
        <v>21538</v>
      </c>
      <c r="B10831" t="s">
        <v>21539</v>
      </c>
      <c r="C10831" s="2">
        <v>0</v>
      </c>
      <c r="D10831" s="2">
        <v>0</v>
      </c>
      <c r="E10831" s="2">
        <v>0</v>
      </c>
      <c r="F10831" s="2">
        <v>0</v>
      </c>
      <c r="G10831" s="2">
        <v>1.7380678651534451</v>
      </c>
      <c r="H10831" s="3">
        <v>1</v>
      </c>
    </row>
    <row r="10832" spans="1:8" x14ac:dyDescent="0.25">
      <c r="A10832" t="s">
        <v>21540</v>
      </c>
      <c r="B10832" t="s">
        <v>21541</v>
      </c>
      <c r="C10832" s="2">
        <v>0</v>
      </c>
      <c r="D10832" s="2">
        <v>0</v>
      </c>
      <c r="E10832" s="2">
        <v>0</v>
      </c>
      <c r="F10832" s="2">
        <v>0</v>
      </c>
      <c r="G10832" s="2">
        <v>1.8312420209633382</v>
      </c>
      <c r="H10832" s="3">
        <v>1</v>
      </c>
    </row>
    <row r="10833" spans="1:8" x14ac:dyDescent="0.25">
      <c r="A10833" t="s">
        <v>21542</v>
      </c>
      <c r="B10833" t="s">
        <v>21543</v>
      </c>
      <c r="C10833" s="2">
        <v>0</v>
      </c>
      <c r="D10833" s="2">
        <v>0</v>
      </c>
      <c r="E10833" s="2">
        <v>0</v>
      </c>
      <c r="F10833" s="2">
        <v>0</v>
      </c>
      <c r="G10833" s="2">
        <v>1.8601885499544042</v>
      </c>
      <c r="H10833" s="3">
        <v>1</v>
      </c>
    </row>
    <row r="10834" spans="1:8" x14ac:dyDescent="0.25">
      <c r="A10834" t="s">
        <v>21544</v>
      </c>
      <c r="B10834" t="s">
        <v>21545</v>
      </c>
      <c r="C10834" s="2">
        <v>1.1401068240800651</v>
      </c>
      <c r="D10834" s="2">
        <v>0</v>
      </c>
      <c r="E10834" s="2">
        <v>0</v>
      </c>
      <c r="F10834" s="2">
        <v>0</v>
      </c>
      <c r="G10834" s="2">
        <v>0</v>
      </c>
      <c r="H10834" s="3">
        <v>10000</v>
      </c>
    </row>
    <row r="10835" spans="1:8" x14ac:dyDescent="0.25">
      <c r="A10835" t="s">
        <v>21546</v>
      </c>
      <c r="B10835" t="s">
        <v>21547</v>
      </c>
      <c r="C10835" s="2">
        <v>0</v>
      </c>
      <c r="D10835" s="2">
        <v>0.56617363224226613</v>
      </c>
      <c r="E10835" s="2">
        <v>0</v>
      </c>
      <c r="F10835" s="2">
        <v>0</v>
      </c>
      <c r="G10835" s="2">
        <v>0.27859902162545203</v>
      </c>
      <c r="H10835" s="3">
        <v>1001</v>
      </c>
    </row>
    <row r="10836" spans="1:8" x14ac:dyDescent="0.25">
      <c r="A10836" t="s">
        <v>21548</v>
      </c>
      <c r="B10836" t="s">
        <v>21549</v>
      </c>
      <c r="C10836" s="2">
        <v>0.48228585741288604</v>
      </c>
      <c r="D10836" s="2">
        <v>0.31452998179888864</v>
      </c>
      <c r="E10836" s="2">
        <v>0</v>
      </c>
      <c r="F10836" s="2">
        <v>0</v>
      </c>
      <c r="G10836" s="2">
        <v>0</v>
      </c>
      <c r="H10836" s="3">
        <v>11000</v>
      </c>
    </row>
    <row r="10837" spans="1:8" x14ac:dyDescent="0.25">
      <c r="A10837" t="s">
        <v>21550</v>
      </c>
      <c r="B10837" t="s">
        <v>21551</v>
      </c>
      <c r="C10837" s="2">
        <v>0</v>
      </c>
      <c r="D10837" s="2">
        <v>1.4582610591155361</v>
      </c>
      <c r="E10837" s="2">
        <v>0</v>
      </c>
      <c r="F10837" s="2">
        <v>0</v>
      </c>
      <c r="G10837" s="2">
        <v>0</v>
      </c>
      <c r="H10837" s="3">
        <v>1000</v>
      </c>
    </row>
    <row r="10838" spans="1:8" x14ac:dyDescent="0.25">
      <c r="A10838" t="s">
        <v>21552</v>
      </c>
      <c r="B10838" t="s">
        <v>21553</v>
      </c>
      <c r="C10838" s="2">
        <v>0.46139773877325446</v>
      </c>
      <c r="D10838" s="2">
        <v>0.26820385524834389</v>
      </c>
      <c r="E10838" s="2">
        <v>0</v>
      </c>
      <c r="F10838" s="2">
        <v>0</v>
      </c>
      <c r="G10838" s="2">
        <v>0</v>
      </c>
      <c r="H10838" s="3">
        <v>11000</v>
      </c>
    </row>
    <row r="10839" spans="1:8" x14ac:dyDescent="0.25">
      <c r="A10839" t="s">
        <v>21554</v>
      </c>
      <c r="B10839" t="s">
        <v>21555</v>
      </c>
      <c r="C10839" s="2">
        <v>0</v>
      </c>
      <c r="D10839" s="2">
        <v>0</v>
      </c>
      <c r="E10839" s="2">
        <v>0</v>
      </c>
      <c r="F10839" s="2">
        <v>0</v>
      </c>
      <c r="G10839" s="2">
        <v>1.197237711842178</v>
      </c>
      <c r="H10839" s="3">
        <v>1</v>
      </c>
    </row>
    <row r="10840" spans="1:8" x14ac:dyDescent="0.25">
      <c r="A10840" t="s">
        <v>21556</v>
      </c>
      <c r="B10840" t="s">
        <v>21557</v>
      </c>
      <c r="C10840" s="2">
        <v>0</v>
      </c>
      <c r="D10840" s="2">
        <v>0</v>
      </c>
      <c r="E10840" s="2">
        <v>0</v>
      </c>
      <c r="F10840" s="2">
        <v>0</v>
      </c>
      <c r="G10840" s="2">
        <v>1.868686934980639</v>
      </c>
      <c r="H10840" s="3">
        <v>1</v>
      </c>
    </row>
    <row r="10841" spans="1:8" x14ac:dyDescent="0.25">
      <c r="A10841" t="s">
        <v>21558</v>
      </c>
      <c r="B10841" t="s">
        <v>21559</v>
      </c>
      <c r="C10841" s="2">
        <v>0</v>
      </c>
      <c r="D10841" s="2">
        <v>0.69772269573184886</v>
      </c>
      <c r="E10841" s="2">
        <v>0.56029404785863635</v>
      </c>
      <c r="F10841" s="2">
        <v>0</v>
      </c>
      <c r="G10841" s="2">
        <v>0</v>
      </c>
      <c r="H10841" s="3">
        <v>1100</v>
      </c>
    </row>
    <row r="10842" spans="1:8" x14ac:dyDescent="0.25">
      <c r="A10842" t="s">
        <v>21560</v>
      </c>
      <c r="B10842" t="s">
        <v>21561</v>
      </c>
      <c r="C10842" s="2">
        <v>0</v>
      </c>
      <c r="D10842" s="2">
        <v>0.67627840132748085</v>
      </c>
      <c r="E10842" s="2">
        <v>0</v>
      </c>
      <c r="F10842" s="2">
        <v>0</v>
      </c>
      <c r="G10842" s="2">
        <v>1.244347464228313</v>
      </c>
      <c r="H10842" s="3">
        <v>1001</v>
      </c>
    </row>
    <row r="10843" spans="1:8" x14ac:dyDescent="0.25">
      <c r="A10843" t="s">
        <v>21562</v>
      </c>
      <c r="B10843" t="s">
        <v>21563</v>
      </c>
      <c r="C10843" s="2">
        <v>0.63489108583684351</v>
      </c>
      <c r="D10843" s="2">
        <v>0.40323677660797025</v>
      </c>
      <c r="E10843" s="2">
        <v>0</v>
      </c>
      <c r="F10843" s="2">
        <v>0</v>
      </c>
      <c r="G10843" s="2">
        <v>1.2532330367216625E-2</v>
      </c>
      <c r="H10843" s="3">
        <v>11001</v>
      </c>
    </row>
    <row r="10844" spans="1:8" x14ac:dyDescent="0.25">
      <c r="A10844" t="s">
        <v>21564</v>
      </c>
      <c r="B10844" t="s">
        <v>21565</v>
      </c>
      <c r="C10844" s="2">
        <v>0</v>
      </c>
      <c r="D10844" s="2">
        <v>0.30227164099293019</v>
      </c>
      <c r="E10844" s="2">
        <v>0.78754148741727403</v>
      </c>
      <c r="F10844" s="2">
        <v>0</v>
      </c>
      <c r="G10844" s="2">
        <v>0</v>
      </c>
      <c r="H10844" s="3">
        <v>1100</v>
      </c>
    </row>
    <row r="10845" spans="1:8" x14ac:dyDescent="0.25">
      <c r="A10845" t="s">
        <v>21566</v>
      </c>
      <c r="B10845" t="s">
        <v>21567</v>
      </c>
      <c r="C10845" s="2">
        <v>0</v>
      </c>
      <c r="D10845" s="2">
        <v>0</v>
      </c>
      <c r="E10845" s="2">
        <v>0</v>
      </c>
      <c r="F10845" s="2">
        <v>0</v>
      </c>
      <c r="G10845" s="2">
        <v>2.0572942601063464</v>
      </c>
      <c r="H10845" s="3">
        <v>1</v>
      </c>
    </row>
    <row r="10846" spans="1:8" x14ac:dyDescent="0.25">
      <c r="A10846" t="s">
        <v>21568</v>
      </c>
      <c r="B10846" t="s">
        <v>21569</v>
      </c>
      <c r="C10846" s="2">
        <v>0.2433542970357167</v>
      </c>
      <c r="D10846" s="2">
        <v>1.6043658373430618</v>
      </c>
      <c r="E10846" s="2">
        <v>0</v>
      </c>
      <c r="F10846" s="2">
        <v>0</v>
      </c>
      <c r="G10846" s="2">
        <v>0</v>
      </c>
      <c r="H10846" s="3">
        <v>11000</v>
      </c>
    </row>
    <row r="10847" spans="1:8" x14ac:dyDescent="0.25">
      <c r="A10847" t="s">
        <v>21570</v>
      </c>
      <c r="B10847" t="s">
        <v>21571</v>
      </c>
      <c r="C10847" s="2">
        <v>0</v>
      </c>
      <c r="D10847" s="2">
        <v>0</v>
      </c>
      <c r="E10847" s="2">
        <v>0.43373087226539325</v>
      </c>
      <c r="F10847" s="2">
        <v>0</v>
      </c>
      <c r="G10847" s="2">
        <v>0.41498557758912497</v>
      </c>
      <c r="H10847" s="3">
        <v>101</v>
      </c>
    </row>
    <row r="10848" spans="1:8" x14ac:dyDescent="0.25">
      <c r="A10848" t="s">
        <v>21572</v>
      </c>
      <c r="B10848" t="s">
        <v>21573</v>
      </c>
      <c r="C10848" s="2">
        <v>0</v>
      </c>
      <c r="D10848" s="2">
        <v>0</v>
      </c>
      <c r="E10848" s="2">
        <v>0</v>
      </c>
      <c r="F10848" s="2">
        <v>0</v>
      </c>
      <c r="G10848" s="2">
        <v>1.4858529522439765</v>
      </c>
      <c r="H10848" s="3">
        <v>1</v>
      </c>
    </row>
    <row r="10849" spans="1:8" x14ac:dyDescent="0.25">
      <c r="A10849" t="s">
        <v>21574</v>
      </c>
      <c r="B10849" t="s">
        <v>21575</v>
      </c>
      <c r="C10849" s="2">
        <v>0</v>
      </c>
      <c r="D10849" s="2">
        <v>0.1117893505637291</v>
      </c>
      <c r="E10849" s="2">
        <v>0.41573637144760067</v>
      </c>
      <c r="F10849" s="2">
        <v>0</v>
      </c>
      <c r="G10849" s="2">
        <v>0</v>
      </c>
      <c r="H10849" s="3">
        <v>1100</v>
      </c>
    </row>
    <row r="10850" spans="1:8" x14ac:dyDescent="0.25">
      <c r="A10850" t="s">
        <v>21576</v>
      </c>
      <c r="B10850" t="s">
        <v>21577</v>
      </c>
      <c r="C10850" s="2">
        <v>5.8952509535578373E-2</v>
      </c>
      <c r="D10850" s="2">
        <v>0</v>
      </c>
      <c r="E10850" s="2">
        <v>0</v>
      </c>
      <c r="F10850" s="2">
        <v>0</v>
      </c>
      <c r="G10850" s="2">
        <v>0.44345996296791446</v>
      </c>
      <c r="H10850" s="3">
        <v>10001</v>
      </c>
    </row>
    <row r="10851" spans="1:8" x14ac:dyDescent="0.25">
      <c r="A10851" t="s">
        <v>21578</v>
      </c>
      <c r="B10851" t="s">
        <v>21579</v>
      </c>
      <c r="C10851" s="2">
        <v>0</v>
      </c>
      <c r="D10851" s="2">
        <v>0.74709288231638415</v>
      </c>
      <c r="E10851" s="2">
        <v>0</v>
      </c>
      <c r="F10851" s="2">
        <v>0</v>
      </c>
      <c r="G10851" s="2">
        <v>0</v>
      </c>
      <c r="H10851" s="3">
        <v>1000</v>
      </c>
    </row>
    <row r="10852" spans="1:8" x14ac:dyDescent="0.25">
      <c r="A10852" t="s">
        <v>21580</v>
      </c>
      <c r="B10852" t="s">
        <v>21581</v>
      </c>
      <c r="C10852" s="2">
        <v>0</v>
      </c>
      <c r="D10852" s="2">
        <v>0.12812072599718236</v>
      </c>
      <c r="E10852" s="2">
        <v>0</v>
      </c>
      <c r="F10852" s="2">
        <v>0.281019533542892</v>
      </c>
      <c r="G10852" s="2">
        <v>0</v>
      </c>
      <c r="H10852" s="3">
        <v>1010</v>
      </c>
    </row>
    <row r="10853" spans="1:8" x14ac:dyDescent="0.25">
      <c r="A10853" t="s">
        <v>21582</v>
      </c>
      <c r="B10853" t="s">
        <v>21583</v>
      </c>
      <c r="C10853" s="2">
        <v>1.126546578632694</v>
      </c>
      <c r="D10853" s="2">
        <v>0.91731900888565576</v>
      </c>
      <c r="E10853" s="2">
        <v>0</v>
      </c>
      <c r="F10853" s="2">
        <v>0</v>
      </c>
      <c r="G10853" s="2">
        <v>0</v>
      </c>
      <c r="H10853" s="3">
        <v>11000</v>
      </c>
    </row>
    <row r="10854" spans="1:8" x14ac:dyDescent="0.25">
      <c r="A10854" t="s">
        <v>21584</v>
      </c>
      <c r="B10854" t="s">
        <v>21585</v>
      </c>
      <c r="C10854" s="2">
        <v>4.9787386289018618E-2</v>
      </c>
      <c r="D10854" s="2">
        <v>0</v>
      </c>
      <c r="E10854" s="2">
        <v>0</v>
      </c>
      <c r="F10854" s="2">
        <v>0.64369269124888495</v>
      </c>
      <c r="G10854" s="2">
        <v>0</v>
      </c>
      <c r="H10854" s="3">
        <v>10010</v>
      </c>
    </row>
    <row r="10855" spans="1:8" x14ac:dyDescent="0.25">
      <c r="A10855" t="s">
        <v>21586</v>
      </c>
      <c r="B10855" t="s">
        <v>21587</v>
      </c>
      <c r="C10855" s="2">
        <v>1.0416136233027589</v>
      </c>
      <c r="D10855" s="2">
        <v>0.51540547726430475</v>
      </c>
      <c r="E10855" s="2">
        <v>0</v>
      </c>
      <c r="F10855" s="2">
        <v>0</v>
      </c>
      <c r="G10855" s="2">
        <v>0</v>
      </c>
      <c r="H10855" s="3">
        <v>11000</v>
      </c>
    </row>
    <row r="10856" spans="1:8" x14ac:dyDescent="0.25">
      <c r="A10856" t="s">
        <v>21588</v>
      </c>
      <c r="B10856" t="s">
        <v>21589</v>
      </c>
      <c r="C10856" s="2">
        <v>0</v>
      </c>
      <c r="D10856" s="2">
        <v>0.98446794780645963</v>
      </c>
      <c r="E10856" s="2">
        <v>0.38323850943421023</v>
      </c>
      <c r="F10856" s="2">
        <v>0</v>
      </c>
      <c r="G10856" s="2">
        <v>0</v>
      </c>
      <c r="H10856" s="3">
        <v>1100</v>
      </c>
    </row>
    <row r="10857" spans="1:8" x14ac:dyDescent="0.25">
      <c r="A10857" t="s">
        <v>21590</v>
      </c>
      <c r="B10857" t="s">
        <v>21591</v>
      </c>
      <c r="C10857" s="2">
        <v>1.3663591671512236</v>
      </c>
      <c r="D10857" s="2">
        <v>0</v>
      </c>
      <c r="E10857" s="2">
        <v>0</v>
      </c>
      <c r="F10857" s="2">
        <v>0</v>
      </c>
      <c r="G10857" s="2">
        <v>0</v>
      </c>
      <c r="H10857" s="3">
        <v>10000</v>
      </c>
    </row>
    <row r="10858" spans="1:8" x14ac:dyDescent="0.25">
      <c r="A10858" t="s">
        <v>21592</v>
      </c>
      <c r="B10858" t="s">
        <v>21593</v>
      </c>
      <c r="C10858" s="2">
        <v>0.41811998113800547</v>
      </c>
      <c r="D10858" s="2">
        <v>0</v>
      </c>
      <c r="E10858" s="2">
        <v>0.11497467438897048</v>
      </c>
      <c r="F10858" s="2">
        <v>0</v>
      </c>
      <c r="G10858" s="2">
        <v>0</v>
      </c>
      <c r="H10858" s="3">
        <v>10100</v>
      </c>
    </row>
    <row r="10859" spans="1:8" x14ac:dyDescent="0.25">
      <c r="A10859" t="s">
        <v>21594</v>
      </c>
      <c r="B10859" t="s">
        <v>21595</v>
      </c>
      <c r="C10859" s="2">
        <v>0</v>
      </c>
      <c r="D10859" s="2">
        <v>0</v>
      </c>
      <c r="E10859" s="2">
        <v>0</v>
      </c>
      <c r="F10859" s="2">
        <v>1.1480173751160951</v>
      </c>
      <c r="G10859" s="2">
        <v>0</v>
      </c>
      <c r="H10859" s="3">
        <v>10</v>
      </c>
    </row>
    <row r="10860" spans="1:8" x14ac:dyDescent="0.25">
      <c r="A10860" t="s">
        <v>21596</v>
      </c>
      <c r="B10860" t="s">
        <v>21597</v>
      </c>
      <c r="C10860" s="2">
        <v>0.78136710449073854</v>
      </c>
      <c r="D10860" s="2">
        <v>0</v>
      </c>
      <c r="E10860" s="2">
        <v>0</v>
      </c>
      <c r="F10860" s="2">
        <v>0</v>
      </c>
      <c r="G10860" s="2">
        <v>0</v>
      </c>
      <c r="H10860" s="3">
        <v>10000</v>
      </c>
    </row>
    <row r="10861" spans="1:8" x14ac:dyDescent="0.25">
      <c r="A10861" t="s">
        <v>21598</v>
      </c>
      <c r="B10861" t="s">
        <v>21599</v>
      </c>
      <c r="C10861" s="2">
        <v>0.75885219291272032</v>
      </c>
      <c r="D10861" s="2">
        <v>0</v>
      </c>
      <c r="E10861" s="2">
        <v>0</v>
      </c>
      <c r="F10861" s="2">
        <v>0</v>
      </c>
      <c r="G10861" s="2">
        <v>0</v>
      </c>
      <c r="H10861" s="3">
        <v>10000</v>
      </c>
    </row>
    <row r="10862" spans="1:8" x14ac:dyDescent="0.25">
      <c r="A10862" t="s">
        <v>21600</v>
      </c>
      <c r="B10862" t="s">
        <v>21601</v>
      </c>
      <c r="C10862" s="2">
        <v>0.51565410089244235</v>
      </c>
      <c r="D10862" s="2">
        <v>0.204542641797994</v>
      </c>
      <c r="E10862" s="2">
        <v>3.9457477421368986E-2</v>
      </c>
      <c r="F10862" s="2">
        <v>0</v>
      </c>
      <c r="G10862" s="2">
        <v>0</v>
      </c>
      <c r="H10862" s="3">
        <v>11100</v>
      </c>
    </row>
    <row r="10863" spans="1:8" x14ac:dyDescent="0.25">
      <c r="A10863" t="s">
        <v>21602</v>
      </c>
      <c r="B10863" t="s">
        <v>21603</v>
      </c>
      <c r="C10863" s="2">
        <v>0</v>
      </c>
      <c r="D10863" s="2">
        <v>1.3749941058799212E-4</v>
      </c>
      <c r="E10863" s="2">
        <v>0</v>
      </c>
      <c r="F10863" s="2">
        <v>0</v>
      </c>
      <c r="G10863" s="2">
        <v>1.0417194389172191</v>
      </c>
      <c r="H10863" s="3">
        <v>1001</v>
      </c>
    </row>
    <row r="10864" spans="1:8" x14ac:dyDescent="0.25">
      <c r="A10864" t="s">
        <v>21604</v>
      </c>
      <c r="B10864" t="s">
        <v>21605</v>
      </c>
      <c r="C10864" s="2">
        <v>1.178865034098515</v>
      </c>
      <c r="D10864" s="2">
        <v>0</v>
      </c>
      <c r="E10864" s="2">
        <v>0</v>
      </c>
      <c r="F10864" s="2">
        <v>0</v>
      </c>
      <c r="G10864" s="2">
        <v>0.36479691059571401</v>
      </c>
      <c r="H10864" s="3">
        <v>10001</v>
      </c>
    </row>
    <row r="10865" spans="1:8" x14ac:dyDescent="0.25">
      <c r="A10865" t="s">
        <v>21606</v>
      </c>
      <c r="B10865" t="s">
        <v>21607</v>
      </c>
      <c r="C10865" s="2">
        <v>0</v>
      </c>
      <c r="D10865" s="2">
        <v>0</v>
      </c>
      <c r="E10865" s="2">
        <v>0.40054668196376192</v>
      </c>
      <c r="F10865" s="2">
        <v>0</v>
      </c>
      <c r="G10865" s="2">
        <v>0.24143668447438901</v>
      </c>
      <c r="H10865" s="3">
        <v>101</v>
      </c>
    </row>
    <row r="10866" spans="1:8" x14ac:dyDescent="0.25">
      <c r="A10866" t="s">
        <v>21608</v>
      </c>
      <c r="B10866" t="s">
        <v>21609</v>
      </c>
      <c r="C10866" s="2">
        <v>0</v>
      </c>
      <c r="D10866" s="2">
        <v>0</v>
      </c>
      <c r="E10866" s="2">
        <v>0</v>
      </c>
      <c r="F10866" s="2">
        <v>0</v>
      </c>
      <c r="G10866" s="2">
        <v>0.8585513326743307</v>
      </c>
      <c r="H10866" s="3">
        <v>1</v>
      </c>
    </row>
    <row r="10867" spans="1:8" x14ac:dyDescent="0.25">
      <c r="A10867" t="s">
        <v>21610</v>
      </c>
      <c r="B10867" t="s">
        <v>21611</v>
      </c>
      <c r="C10867" s="2">
        <v>0</v>
      </c>
      <c r="D10867" s="2">
        <v>0</v>
      </c>
      <c r="E10867" s="2">
        <v>0</v>
      </c>
      <c r="F10867" s="2">
        <v>0</v>
      </c>
      <c r="G10867" s="2">
        <v>1.0884878259948849</v>
      </c>
      <c r="H10867" s="3">
        <v>1</v>
      </c>
    </row>
    <row r="10868" spans="1:8" x14ac:dyDescent="0.25">
      <c r="A10868" t="s">
        <v>21612</v>
      </c>
      <c r="B10868" t="s">
        <v>21613</v>
      </c>
      <c r="C10868" s="2">
        <v>0</v>
      </c>
      <c r="D10868" s="2">
        <v>0</v>
      </c>
      <c r="E10868" s="2">
        <v>0.72227045544091861</v>
      </c>
      <c r="F10868" s="2">
        <v>0.68340971147315566</v>
      </c>
      <c r="G10868" s="2">
        <v>0</v>
      </c>
      <c r="H10868" s="3">
        <v>110</v>
      </c>
    </row>
    <row r="10869" spans="1:8" x14ac:dyDescent="0.25">
      <c r="A10869" t="s">
        <v>21614</v>
      </c>
      <c r="B10869" t="s">
        <v>21416</v>
      </c>
      <c r="C10869" s="2">
        <v>0</v>
      </c>
      <c r="D10869" s="2">
        <v>1.7452401008136749</v>
      </c>
      <c r="E10869" s="2">
        <v>0</v>
      </c>
      <c r="F10869" s="2">
        <v>0</v>
      </c>
      <c r="G10869" s="2">
        <v>0</v>
      </c>
      <c r="H10869" s="3">
        <v>1000</v>
      </c>
    </row>
    <row r="10870" spans="1:8" x14ac:dyDescent="0.25">
      <c r="A10870" t="s">
        <v>21615</v>
      </c>
      <c r="B10870" t="s">
        <v>21616</v>
      </c>
      <c r="C10870" s="2">
        <v>0</v>
      </c>
      <c r="D10870" s="2">
        <v>0</v>
      </c>
      <c r="E10870" s="2">
        <v>1.815336044665879E-2</v>
      </c>
      <c r="F10870" s="2">
        <v>0.66922872259905886</v>
      </c>
      <c r="G10870" s="2">
        <v>0.46244375037384822</v>
      </c>
      <c r="H10870" s="3">
        <v>111</v>
      </c>
    </row>
    <row r="10871" spans="1:8" x14ac:dyDescent="0.25">
      <c r="A10871" t="s">
        <v>21617</v>
      </c>
      <c r="B10871" t="s">
        <v>21618</v>
      </c>
      <c r="C10871" s="2">
        <v>0.28124022708473645</v>
      </c>
      <c r="D10871" s="2">
        <v>0.61259934850478093</v>
      </c>
      <c r="E10871" s="2">
        <v>0</v>
      </c>
      <c r="F10871" s="2">
        <v>0</v>
      </c>
      <c r="G10871" s="2">
        <v>0</v>
      </c>
      <c r="H10871" s="3">
        <v>11000</v>
      </c>
    </row>
    <row r="10872" spans="1:8" x14ac:dyDescent="0.25">
      <c r="A10872" t="s">
        <v>21619</v>
      </c>
      <c r="B10872" t="s">
        <v>21620</v>
      </c>
      <c r="C10872" s="2">
        <v>0</v>
      </c>
      <c r="D10872" s="2">
        <v>0</v>
      </c>
      <c r="E10872" s="2">
        <v>0</v>
      </c>
      <c r="F10872" s="2">
        <v>0.36013523283992993</v>
      </c>
      <c r="G10872" s="2">
        <v>9.0366021541361169E-2</v>
      </c>
      <c r="H10872" s="3">
        <v>11</v>
      </c>
    </row>
    <row r="10873" spans="1:8" x14ac:dyDescent="0.25">
      <c r="A10873" t="s">
        <v>21621</v>
      </c>
      <c r="B10873" t="s">
        <v>21622</v>
      </c>
      <c r="C10873" s="2">
        <v>0</v>
      </c>
      <c r="D10873" s="2">
        <v>0</v>
      </c>
      <c r="E10873" s="2">
        <v>0</v>
      </c>
      <c r="F10873" s="2">
        <v>0</v>
      </c>
      <c r="G10873" s="2">
        <v>0</v>
      </c>
      <c r="H10873" s="3">
        <v>0</v>
      </c>
    </row>
    <row r="10874" spans="1:8" x14ac:dyDescent="0.25">
      <c r="A10874" t="s">
        <v>21623</v>
      </c>
      <c r="B10874" t="s">
        <v>21624</v>
      </c>
      <c r="C10874" s="2">
        <v>1.5895086944091876</v>
      </c>
      <c r="D10874" s="2">
        <v>0</v>
      </c>
      <c r="E10874" s="2">
        <v>0</v>
      </c>
      <c r="F10874" s="2">
        <v>0</v>
      </c>
      <c r="G10874" s="2">
        <v>0</v>
      </c>
      <c r="H10874" s="3">
        <v>10000</v>
      </c>
    </row>
    <row r="10875" spans="1:8" x14ac:dyDescent="0.25">
      <c r="A10875" t="s">
        <v>21625</v>
      </c>
      <c r="B10875" t="s">
        <v>21626</v>
      </c>
      <c r="C10875" s="2">
        <v>0</v>
      </c>
      <c r="D10875" s="2">
        <v>1.3611755896290787</v>
      </c>
      <c r="E10875" s="2">
        <v>0</v>
      </c>
      <c r="F10875" s="2">
        <v>0</v>
      </c>
      <c r="G10875" s="2">
        <v>0</v>
      </c>
      <c r="H10875" s="3">
        <v>1000</v>
      </c>
    </row>
    <row r="10876" spans="1:8" x14ac:dyDescent="0.25">
      <c r="A10876" t="s">
        <v>21627</v>
      </c>
      <c r="B10876" t="s">
        <v>14711</v>
      </c>
      <c r="C10876" s="2">
        <v>0</v>
      </c>
      <c r="D10876" s="2">
        <v>0</v>
      </c>
      <c r="E10876" s="2">
        <v>0</v>
      </c>
      <c r="F10876" s="2">
        <v>4.3330630242064912E-2</v>
      </c>
      <c r="G10876" s="2">
        <v>0</v>
      </c>
      <c r="H10876" s="3">
        <v>10</v>
      </c>
    </row>
    <row r="10877" spans="1:8" x14ac:dyDescent="0.25">
      <c r="A10877" t="s">
        <v>21628</v>
      </c>
      <c r="B10877" t="s">
        <v>21629</v>
      </c>
      <c r="C10877" s="2">
        <v>0</v>
      </c>
      <c r="D10877" s="2">
        <v>0</v>
      </c>
      <c r="E10877" s="2">
        <v>1.1662032454875224</v>
      </c>
      <c r="F10877" s="2">
        <v>0</v>
      </c>
      <c r="G10877" s="2">
        <v>0</v>
      </c>
      <c r="H10877" s="3">
        <v>100</v>
      </c>
    </row>
    <row r="10878" spans="1:8" x14ac:dyDescent="0.25">
      <c r="A10878" t="s">
        <v>21630</v>
      </c>
      <c r="B10878" t="s">
        <v>21631</v>
      </c>
      <c r="C10878" s="2">
        <v>0</v>
      </c>
      <c r="D10878" s="2">
        <v>0.21311968846300955</v>
      </c>
      <c r="E10878" s="2">
        <v>0</v>
      </c>
      <c r="F10878" s="2">
        <v>0</v>
      </c>
      <c r="G10878" s="2">
        <v>0.91913807839166717</v>
      </c>
      <c r="H10878" s="3">
        <v>1001</v>
      </c>
    </row>
    <row r="10879" spans="1:8" x14ac:dyDescent="0.25">
      <c r="A10879" t="s">
        <v>21632</v>
      </c>
      <c r="B10879" t="s">
        <v>21633</v>
      </c>
      <c r="C10879" s="2">
        <v>0.45397404486688397</v>
      </c>
      <c r="D10879" s="2">
        <v>0</v>
      </c>
      <c r="E10879" s="2">
        <v>0.22971338976543387</v>
      </c>
      <c r="F10879" s="2">
        <v>0</v>
      </c>
      <c r="G10879" s="2">
        <v>0</v>
      </c>
      <c r="H10879" s="3">
        <v>10100</v>
      </c>
    </row>
    <row r="10880" spans="1:8" x14ac:dyDescent="0.25">
      <c r="A10880" t="s">
        <v>21634</v>
      </c>
      <c r="B10880" t="s">
        <v>21635</v>
      </c>
      <c r="C10880" s="2">
        <v>0</v>
      </c>
      <c r="D10880" s="2">
        <v>0</v>
      </c>
      <c r="E10880" s="2">
        <v>0.48953988942303456</v>
      </c>
      <c r="F10880" s="2">
        <v>0</v>
      </c>
      <c r="G10880" s="2">
        <v>0.36740191815479728</v>
      </c>
      <c r="H10880" s="3">
        <v>101</v>
      </c>
    </row>
    <row r="10881" spans="1:8" x14ac:dyDescent="0.25">
      <c r="A10881" t="s">
        <v>21636</v>
      </c>
      <c r="B10881" t="s">
        <v>21637</v>
      </c>
      <c r="C10881" s="2">
        <v>0</v>
      </c>
      <c r="D10881" s="2">
        <v>0.37814122511283449</v>
      </c>
      <c r="E10881" s="2">
        <v>4.9670484394028422E-2</v>
      </c>
      <c r="F10881" s="2">
        <v>0</v>
      </c>
      <c r="G10881" s="2">
        <v>0</v>
      </c>
      <c r="H10881" s="3">
        <v>1100</v>
      </c>
    </row>
    <row r="10882" spans="1:8" x14ac:dyDescent="0.25">
      <c r="A10882" t="s">
        <v>21638</v>
      </c>
      <c r="B10882" t="s">
        <v>21639</v>
      </c>
      <c r="C10882" s="2">
        <v>0</v>
      </c>
      <c r="D10882" s="2">
        <v>0</v>
      </c>
      <c r="E10882" s="2">
        <v>0</v>
      </c>
      <c r="F10882" s="2">
        <v>0</v>
      </c>
      <c r="G10882" s="2">
        <v>1.8449294533607641</v>
      </c>
      <c r="H10882" s="3">
        <v>1</v>
      </c>
    </row>
    <row r="10883" spans="1:8" x14ac:dyDescent="0.25">
      <c r="A10883" t="s">
        <v>21640</v>
      </c>
      <c r="B10883" t="s">
        <v>21641</v>
      </c>
      <c r="C10883" s="2">
        <v>0</v>
      </c>
      <c r="D10883" s="2">
        <v>0</v>
      </c>
      <c r="E10883" s="2">
        <v>0</v>
      </c>
      <c r="F10883" s="2">
        <v>0</v>
      </c>
      <c r="G10883" s="2">
        <v>1.7701052698517703</v>
      </c>
      <c r="H10883" s="3">
        <v>1</v>
      </c>
    </row>
    <row r="10884" spans="1:8" x14ac:dyDescent="0.25">
      <c r="A10884" t="s">
        <v>21642</v>
      </c>
      <c r="B10884" t="s">
        <v>21643</v>
      </c>
      <c r="C10884" s="2">
        <v>0</v>
      </c>
      <c r="D10884" s="2">
        <v>0</v>
      </c>
      <c r="E10884" s="2">
        <v>0</v>
      </c>
      <c r="F10884" s="2">
        <v>0</v>
      </c>
      <c r="G10884" s="2">
        <v>6.3220394260056031E-2</v>
      </c>
      <c r="H10884" s="3">
        <v>1</v>
      </c>
    </row>
    <row r="10885" spans="1:8" x14ac:dyDescent="0.25">
      <c r="A10885" t="s">
        <v>21644</v>
      </c>
      <c r="B10885" t="s">
        <v>21645</v>
      </c>
      <c r="C10885" s="2">
        <v>5.3294229671544451E-2</v>
      </c>
      <c r="D10885" s="2">
        <v>0.15334028830680299</v>
      </c>
      <c r="E10885" s="2">
        <v>0</v>
      </c>
      <c r="F10885" s="2">
        <v>0</v>
      </c>
      <c r="G10885" s="2">
        <v>0</v>
      </c>
      <c r="H10885" s="3">
        <v>11000</v>
      </c>
    </row>
    <row r="10886" spans="1:8" x14ac:dyDescent="0.25">
      <c r="A10886" t="s">
        <v>21646</v>
      </c>
      <c r="B10886" t="s">
        <v>21647</v>
      </c>
      <c r="C10886" s="2">
        <v>0</v>
      </c>
      <c r="D10886" s="2">
        <v>0</v>
      </c>
      <c r="E10886" s="2">
        <v>0</v>
      </c>
      <c r="F10886" s="2">
        <v>0</v>
      </c>
      <c r="G10886" s="2">
        <v>1.9769081922864713</v>
      </c>
      <c r="H10886" s="3">
        <v>1</v>
      </c>
    </row>
    <row r="10887" spans="1:8" x14ac:dyDescent="0.25">
      <c r="A10887" t="s">
        <v>21648</v>
      </c>
      <c r="B10887" t="s">
        <v>21649</v>
      </c>
      <c r="C10887" s="2">
        <v>0</v>
      </c>
      <c r="D10887" s="2">
        <v>0.59028867735426038</v>
      </c>
      <c r="E10887" s="2">
        <v>0</v>
      </c>
      <c r="F10887" s="2">
        <v>0</v>
      </c>
      <c r="G10887" s="2">
        <v>0.44453787483978713</v>
      </c>
      <c r="H10887" s="3">
        <v>1001</v>
      </c>
    </row>
    <row r="10888" spans="1:8" x14ac:dyDescent="0.25">
      <c r="A10888" t="s">
        <v>21650</v>
      </c>
      <c r="B10888" t="s">
        <v>21651</v>
      </c>
      <c r="C10888" s="2">
        <v>0</v>
      </c>
      <c r="D10888" s="2">
        <v>0</v>
      </c>
      <c r="E10888" s="2">
        <v>0</v>
      </c>
      <c r="F10888" s="2">
        <v>0</v>
      </c>
      <c r="G10888" s="2">
        <v>1.5642122014584128</v>
      </c>
      <c r="H10888" s="3">
        <v>1</v>
      </c>
    </row>
    <row r="10889" spans="1:8" x14ac:dyDescent="0.25">
      <c r="A10889" t="s">
        <v>21652</v>
      </c>
      <c r="B10889" t="s">
        <v>20750</v>
      </c>
      <c r="C10889" s="2">
        <v>0.70238723658018409</v>
      </c>
      <c r="D10889" s="2">
        <v>0</v>
      </c>
      <c r="E10889" s="2">
        <v>0.13118058010165654</v>
      </c>
      <c r="F10889" s="2">
        <v>0</v>
      </c>
      <c r="G10889" s="2">
        <v>0</v>
      </c>
      <c r="H10889" s="3">
        <v>10100</v>
      </c>
    </row>
    <row r="10890" spans="1:8" x14ac:dyDescent="0.25">
      <c r="A10890" t="s">
        <v>21653</v>
      </c>
      <c r="B10890" t="s">
        <v>21654</v>
      </c>
      <c r="C10890" s="2">
        <v>0</v>
      </c>
      <c r="D10890" s="2">
        <v>4.2314388833834496E-2</v>
      </c>
      <c r="E10890" s="2">
        <v>0</v>
      </c>
      <c r="F10890" s="2">
        <v>0</v>
      </c>
      <c r="G10890" s="2">
        <v>0.28918281039619909</v>
      </c>
      <c r="H10890" s="3">
        <v>1001</v>
      </c>
    </row>
    <row r="10891" spans="1:8" x14ac:dyDescent="0.25">
      <c r="A10891" t="s">
        <v>21655</v>
      </c>
      <c r="B10891" t="s">
        <v>21656</v>
      </c>
      <c r="C10891" s="2">
        <v>0.63598317831047047</v>
      </c>
      <c r="D10891" s="2">
        <v>0</v>
      </c>
      <c r="E10891" s="2">
        <v>0</v>
      </c>
      <c r="F10891" s="2">
        <v>0</v>
      </c>
      <c r="G10891" s="2">
        <v>0.48109303328629088</v>
      </c>
      <c r="H10891" s="3">
        <v>10001</v>
      </c>
    </row>
    <row r="10892" spans="1:8" x14ac:dyDescent="0.25">
      <c r="A10892" t="s">
        <v>21657</v>
      </c>
      <c r="B10892" t="s">
        <v>19489</v>
      </c>
      <c r="C10892" s="2">
        <v>0.41186204724258435</v>
      </c>
      <c r="D10892" s="2">
        <v>0</v>
      </c>
      <c r="E10892" s="2">
        <v>0</v>
      </c>
      <c r="F10892" s="2">
        <v>0</v>
      </c>
      <c r="G10892" s="2">
        <v>1.0437903523731624</v>
      </c>
      <c r="H10892" s="3">
        <v>10001</v>
      </c>
    </row>
    <row r="10893" spans="1:8" x14ac:dyDescent="0.25">
      <c r="A10893" t="s">
        <v>21658</v>
      </c>
      <c r="B10893" t="s">
        <v>21659</v>
      </c>
      <c r="C10893" s="2">
        <v>0</v>
      </c>
      <c r="D10893" s="2">
        <v>0</v>
      </c>
      <c r="E10893" s="2">
        <v>0</v>
      </c>
      <c r="F10893" s="2">
        <v>0</v>
      </c>
      <c r="G10893" s="2">
        <v>1.3881651392239513</v>
      </c>
      <c r="H10893" s="3">
        <v>1</v>
      </c>
    </row>
    <row r="10894" spans="1:8" x14ac:dyDescent="0.25">
      <c r="A10894" t="s">
        <v>21660</v>
      </c>
      <c r="B10894" t="s">
        <v>21661</v>
      </c>
      <c r="C10894" s="2">
        <v>0.51921766992373264</v>
      </c>
      <c r="D10894" s="2">
        <v>6.6366591759658783E-2</v>
      </c>
      <c r="E10894" s="2">
        <v>0</v>
      </c>
      <c r="F10894" s="2">
        <v>0</v>
      </c>
      <c r="G10894" s="2">
        <v>0.20230692811657786</v>
      </c>
      <c r="H10894" s="3">
        <v>11001</v>
      </c>
    </row>
    <row r="10895" spans="1:8" x14ac:dyDescent="0.25">
      <c r="A10895" t="s">
        <v>21662</v>
      </c>
      <c r="B10895" t="s">
        <v>21663</v>
      </c>
      <c r="C10895" s="2">
        <v>0</v>
      </c>
      <c r="D10895" s="2">
        <v>0</v>
      </c>
      <c r="E10895" s="2">
        <v>0</v>
      </c>
      <c r="F10895" s="2">
        <v>0</v>
      </c>
      <c r="G10895" s="2">
        <v>1.5620109846726136</v>
      </c>
      <c r="H10895" s="3">
        <v>1</v>
      </c>
    </row>
    <row r="10896" spans="1:8" x14ac:dyDescent="0.25">
      <c r="A10896" t="s">
        <v>21664</v>
      </c>
      <c r="B10896" t="s">
        <v>21665</v>
      </c>
      <c r="C10896" s="2">
        <v>0</v>
      </c>
      <c r="D10896" s="2">
        <v>0</v>
      </c>
      <c r="E10896" s="2">
        <v>0</v>
      </c>
      <c r="F10896" s="2">
        <v>0</v>
      </c>
      <c r="G10896" s="2">
        <v>1.9523865708668138</v>
      </c>
      <c r="H10896" s="3">
        <v>1</v>
      </c>
    </row>
    <row r="10897" spans="1:8" x14ac:dyDescent="0.25">
      <c r="A10897" t="s">
        <v>21666</v>
      </c>
      <c r="B10897" t="s">
        <v>21667</v>
      </c>
      <c r="C10897" s="2">
        <v>0.78458021389097521</v>
      </c>
      <c r="D10897" s="2">
        <v>0</v>
      </c>
      <c r="E10897" s="2">
        <v>2.7974482923758561E-2</v>
      </c>
      <c r="F10897" s="2">
        <v>0</v>
      </c>
      <c r="G10897" s="2">
        <v>0</v>
      </c>
      <c r="H10897" s="3">
        <v>10100</v>
      </c>
    </row>
    <row r="10898" spans="1:8" x14ac:dyDescent="0.25">
      <c r="A10898" t="s">
        <v>21668</v>
      </c>
      <c r="B10898" t="s">
        <v>21669</v>
      </c>
      <c r="C10898" s="2">
        <v>1.0164154128818188</v>
      </c>
      <c r="D10898" s="2">
        <v>0.89425514314525556</v>
      </c>
      <c r="E10898" s="2">
        <v>0</v>
      </c>
      <c r="F10898" s="2">
        <v>0</v>
      </c>
      <c r="G10898" s="2">
        <v>0</v>
      </c>
      <c r="H10898" s="3">
        <v>11000</v>
      </c>
    </row>
    <row r="10899" spans="1:8" x14ac:dyDescent="0.25">
      <c r="A10899" t="s">
        <v>21670</v>
      </c>
      <c r="B10899" t="s">
        <v>21671</v>
      </c>
      <c r="C10899" s="2">
        <v>0.39702706533856424</v>
      </c>
      <c r="D10899" s="2">
        <v>0</v>
      </c>
      <c r="E10899" s="2">
        <v>0.84208892901200882</v>
      </c>
      <c r="F10899" s="2">
        <v>0</v>
      </c>
      <c r="G10899" s="2">
        <v>0</v>
      </c>
      <c r="H10899" s="3">
        <v>10100</v>
      </c>
    </row>
    <row r="10900" spans="1:8" x14ac:dyDescent="0.25">
      <c r="A10900" t="s">
        <v>21672</v>
      </c>
      <c r="B10900" t="s">
        <v>21673</v>
      </c>
      <c r="C10900" s="2">
        <v>0</v>
      </c>
      <c r="D10900" s="2">
        <v>0</v>
      </c>
      <c r="E10900" s="2">
        <v>7.3419809153396409E-2</v>
      </c>
      <c r="F10900" s="2">
        <v>3.6604399479955821E-2</v>
      </c>
      <c r="G10900" s="2">
        <v>0</v>
      </c>
      <c r="H10900" s="3">
        <v>110</v>
      </c>
    </row>
    <row r="10901" spans="1:8" x14ac:dyDescent="0.25">
      <c r="A10901" t="s">
        <v>21674</v>
      </c>
      <c r="B10901" t="s">
        <v>21675</v>
      </c>
      <c r="C10901" s="2">
        <v>0</v>
      </c>
      <c r="D10901" s="2">
        <v>0.52142497923648645</v>
      </c>
      <c r="E10901" s="2">
        <v>0</v>
      </c>
      <c r="F10901" s="2">
        <v>0</v>
      </c>
      <c r="G10901" s="2">
        <v>0.66485349219056955</v>
      </c>
      <c r="H10901" s="3">
        <v>1001</v>
      </c>
    </row>
    <row r="10902" spans="1:8" x14ac:dyDescent="0.25">
      <c r="A10902" t="s">
        <v>21676</v>
      </c>
      <c r="B10902" t="s">
        <v>21677</v>
      </c>
      <c r="C10902" s="2">
        <v>0</v>
      </c>
      <c r="D10902" s="2">
        <v>0</v>
      </c>
      <c r="E10902" s="2">
        <v>0</v>
      </c>
      <c r="F10902" s="2">
        <v>0</v>
      </c>
      <c r="G10902" s="2">
        <v>1.078011805434977</v>
      </c>
      <c r="H10902" s="3">
        <v>1</v>
      </c>
    </row>
    <row r="10903" spans="1:8" x14ac:dyDescent="0.25">
      <c r="A10903" t="s">
        <v>21678</v>
      </c>
      <c r="B10903" t="s">
        <v>21679</v>
      </c>
      <c r="C10903" s="2">
        <v>1.1220637129505922</v>
      </c>
      <c r="D10903" s="2">
        <v>0</v>
      </c>
      <c r="E10903" s="2">
        <v>0</v>
      </c>
      <c r="F10903" s="2">
        <v>0</v>
      </c>
      <c r="G10903" s="2">
        <v>0</v>
      </c>
      <c r="H10903" s="3">
        <v>10000</v>
      </c>
    </row>
    <row r="10904" spans="1:8" x14ac:dyDescent="0.25">
      <c r="A10904" t="s">
        <v>21680</v>
      </c>
      <c r="B10904" t="s">
        <v>21681</v>
      </c>
      <c r="C10904" s="2">
        <v>0</v>
      </c>
      <c r="D10904" s="2">
        <v>0</v>
      </c>
      <c r="E10904" s="2">
        <v>0</v>
      </c>
      <c r="F10904" s="2">
        <v>0</v>
      </c>
      <c r="G10904" s="2">
        <v>1.9062648335181467</v>
      </c>
      <c r="H10904" s="3">
        <v>1</v>
      </c>
    </row>
    <row r="10905" spans="1:8" x14ac:dyDescent="0.25">
      <c r="A10905" t="s">
        <v>21682</v>
      </c>
      <c r="B10905" t="s">
        <v>21683</v>
      </c>
      <c r="C10905" s="2">
        <v>0</v>
      </c>
      <c r="D10905" s="2">
        <v>0</v>
      </c>
      <c r="E10905" s="2">
        <v>0</v>
      </c>
      <c r="F10905" s="2">
        <v>0</v>
      </c>
      <c r="G10905" s="2">
        <v>1.8772533759575447</v>
      </c>
      <c r="H10905" s="3">
        <v>1</v>
      </c>
    </row>
    <row r="10906" spans="1:8" x14ac:dyDescent="0.25">
      <c r="A10906" t="s">
        <v>21684</v>
      </c>
      <c r="B10906" t="s">
        <v>21685</v>
      </c>
      <c r="C10906" s="2">
        <v>0.48515135495740286</v>
      </c>
      <c r="D10906" s="2">
        <v>0.58490476533565139</v>
      </c>
      <c r="E10906" s="2">
        <v>0</v>
      </c>
      <c r="F10906" s="2">
        <v>0</v>
      </c>
      <c r="G10906" s="2">
        <v>0</v>
      </c>
      <c r="H10906" s="3">
        <v>11000</v>
      </c>
    </row>
    <row r="10907" spans="1:8" x14ac:dyDescent="0.25">
      <c r="A10907" t="s">
        <v>21686</v>
      </c>
      <c r="B10907" t="s">
        <v>21687</v>
      </c>
      <c r="C10907" s="2">
        <v>0.64470204641523232</v>
      </c>
      <c r="D10907" s="2">
        <v>0</v>
      </c>
      <c r="E10907" s="2">
        <v>0</v>
      </c>
      <c r="F10907" s="2">
        <v>0</v>
      </c>
      <c r="G10907" s="2">
        <v>0</v>
      </c>
      <c r="H10907" s="3">
        <v>10000</v>
      </c>
    </row>
    <row r="10908" spans="1:8" x14ac:dyDescent="0.25">
      <c r="A10908" t="s">
        <v>21688</v>
      </c>
      <c r="B10908" t="s">
        <v>21689</v>
      </c>
      <c r="C10908" s="2">
        <v>1.1045231944020437</v>
      </c>
      <c r="D10908" s="2">
        <v>0.26533975313569969</v>
      </c>
      <c r="E10908" s="2">
        <v>0</v>
      </c>
      <c r="F10908" s="2">
        <v>0</v>
      </c>
      <c r="G10908" s="2">
        <v>0</v>
      </c>
      <c r="H10908" s="3">
        <v>11000</v>
      </c>
    </row>
    <row r="10909" spans="1:8" x14ac:dyDescent="0.25">
      <c r="A10909" t="s">
        <v>21690</v>
      </c>
      <c r="B10909" t="s">
        <v>21691</v>
      </c>
      <c r="C10909" s="2">
        <v>1.2175591091196509</v>
      </c>
      <c r="D10909" s="2">
        <v>0</v>
      </c>
      <c r="E10909" s="2">
        <v>0</v>
      </c>
      <c r="F10909" s="2">
        <v>0</v>
      </c>
      <c r="G10909" s="2">
        <v>0</v>
      </c>
      <c r="H10909" s="3">
        <v>10000</v>
      </c>
    </row>
    <row r="10910" spans="1:8" x14ac:dyDescent="0.25">
      <c r="A10910" t="s">
        <v>21692</v>
      </c>
      <c r="B10910" t="s">
        <v>21693</v>
      </c>
      <c r="C10910" s="2">
        <v>1.5107827534149116</v>
      </c>
      <c r="D10910" s="2">
        <v>0.24035588226472515</v>
      </c>
      <c r="E10910" s="2">
        <v>0</v>
      </c>
      <c r="F10910" s="2">
        <v>0</v>
      </c>
      <c r="G10910" s="2">
        <v>0</v>
      </c>
      <c r="H10910" s="3">
        <v>11000</v>
      </c>
    </row>
    <row r="10911" spans="1:8" x14ac:dyDescent="0.25">
      <c r="A10911" t="s">
        <v>21694</v>
      </c>
      <c r="B10911" t="s">
        <v>21695</v>
      </c>
      <c r="C10911" s="2">
        <v>0</v>
      </c>
      <c r="D10911" s="2">
        <v>0</v>
      </c>
      <c r="E10911" s="2">
        <v>0</v>
      </c>
      <c r="F10911" s="2">
        <v>0</v>
      </c>
      <c r="G10911" s="2">
        <v>1.1895582550166572</v>
      </c>
      <c r="H10911" s="3">
        <v>1</v>
      </c>
    </row>
    <row r="10912" spans="1:8" x14ac:dyDescent="0.25">
      <c r="A10912" t="s">
        <v>21696</v>
      </c>
      <c r="B10912" t="s">
        <v>21697</v>
      </c>
      <c r="C10912" s="2">
        <v>0.97815600168763184</v>
      </c>
      <c r="D10912" s="2">
        <v>0.34539124343602712</v>
      </c>
      <c r="E10912" s="2">
        <v>0</v>
      </c>
      <c r="F10912" s="2">
        <v>0</v>
      </c>
      <c r="G10912" s="2">
        <v>0</v>
      </c>
      <c r="H10912" s="3">
        <v>11000</v>
      </c>
    </row>
    <row r="10913" spans="1:8" x14ac:dyDescent="0.25">
      <c r="A10913" t="s">
        <v>21698</v>
      </c>
      <c r="B10913" t="s">
        <v>21699</v>
      </c>
      <c r="C10913" s="2">
        <v>0</v>
      </c>
      <c r="D10913" s="2">
        <v>1.5004567639250221</v>
      </c>
      <c r="E10913" s="2">
        <v>0</v>
      </c>
      <c r="F10913" s="2">
        <v>0</v>
      </c>
      <c r="G10913" s="2">
        <v>0</v>
      </c>
      <c r="H10913" s="3">
        <v>1000</v>
      </c>
    </row>
    <row r="10914" spans="1:8" x14ac:dyDescent="0.25">
      <c r="A10914" t="s">
        <v>21700</v>
      </c>
      <c r="B10914" t="s">
        <v>21701</v>
      </c>
      <c r="C10914" s="2">
        <v>0.39740660430062652</v>
      </c>
      <c r="D10914" s="2">
        <v>0</v>
      </c>
      <c r="E10914" s="2">
        <v>0</v>
      </c>
      <c r="F10914" s="2">
        <v>0.17322151865408375</v>
      </c>
      <c r="G10914" s="2">
        <v>0</v>
      </c>
      <c r="H10914" s="3">
        <v>10010</v>
      </c>
    </row>
    <row r="10915" spans="1:8" x14ac:dyDescent="0.25">
      <c r="A10915" t="s">
        <v>21702</v>
      </c>
      <c r="B10915" t="s">
        <v>21703</v>
      </c>
      <c r="C10915" s="2">
        <v>0</v>
      </c>
      <c r="D10915" s="2">
        <v>0.25044978305695015</v>
      </c>
      <c r="E10915" s="2">
        <v>0</v>
      </c>
      <c r="F10915" s="2">
        <v>0</v>
      </c>
      <c r="G10915" s="2">
        <v>0.81945562421460461</v>
      </c>
      <c r="H10915" s="3">
        <v>1001</v>
      </c>
    </row>
    <row r="10916" spans="1:8" x14ac:dyDescent="0.25">
      <c r="A10916" t="s">
        <v>21704</v>
      </c>
      <c r="B10916" t="s">
        <v>21705</v>
      </c>
      <c r="C10916" s="2">
        <v>0</v>
      </c>
      <c r="D10916" s="2">
        <v>0</v>
      </c>
      <c r="E10916" s="2">
        <v>0</v>
      </c>
      <c r="F10916" s="2">
        <v>0</v>
      </c>
      <c r="G10916" s="2">
        <v>1.8879627764203883</v>
      </c>
      <c r="H10916" s="3">
        <v>1</v>
      </c>
    </row>
    <row r="10917" spans="1:8" x14ac:dyDescent="0.25">
      <c r="A10917" t="s">
        <v>21706</v>
      </c>
      <c r="B10917" t="s">
        <v>21707</v>
      </c>
      <c r="C10917" s="2">
        <v>0</v>
      </c>
      <c r="D10917" s="2">
        <v>0</v>
      </c>
      <c r="E10917" s="2">
        <v>0</v>
      </c>
      <c r="F10917" s="2">
        <v>0</v>
      </c>
      <c r="G10917" s="2">
        <v>0.61799680065241502</v>
      </c>
      <c r="H10917" s="3">
        <v>1</v>
      </c>
    </row>
    <row r="10918" spans="1:8" x14ac:dyDescent="0.25">
      <c r="A10918" t="s">
        <v>21708</v>
      </c>
      <c r="B10918" t="s">
        <v>21709</v>
      </c>
      <c r="C10918" s="2">
        <v>0</v>
      </c>
      <c r="D10918" s="2">
        <v>0</v>
      </c>
      <c r="E10918" s="2">
        <v>2.0850308692791059E-2</v>
      </c>
      <c r="F10918" s="2">
        <v>0</v>
      </c>
      <c r="G10918" s="2">
        <v>0.91801508752195715</v>
      </c>
      <c r="H10918" s="3">
        <v>101</v>
      </c>
    </row>
    <row r="10919" spans="1:8" x14ac:dyDescent="0.25">
      <c r="A10919" t="s">
        <v>21710</v>
      </c>
      <c r="B10919" t="s">
        <v>21711</v>
      </c>
      <c r="C10919" s="2">
        <v>0</v>
      </c>
      <c r="D10919" s="2">
        <v>0</v>
      </c>
      <c r="E10919" s="2">
        <v>0</v>
      </c>
      <c r="F10919" s="2">
        <v>0</v>
      </c>
      <c r="G10919" s="2">
        <v>1.900991870781122</v>
      </c>
      <c r="H10919" s="3">
        <v>1</v>
      </c>
    </row>
    <row r="10920" spans="1:8" x14ac:dyDescent="0.25">
      <c r="A10920" t="s">
        <v>21712</v>
      </c>
      <c r="B10920" t="s">
        <v>21713</v>
      </c>
      <c r="C10920" s="2">
        <v>0</v>
      </c>
      <c r="D10920" s="2">
        <v>0</v>
      </c>
      <c r="E10920" s="2">
        <v>0</v>
      </c>
      <c r="F10920" s="2">
        <v>1.776753883017224</v>
      </c>
      <c r="G10920" s="2">
        <v>0</v>
      </c>
      <c r="H10920" s="3">
        <v>10</v>
      </c>
    </row>
    <row r="10921" spans="1:8" x14ac:dyDescent="0.25">
      <c r="A10921" t="s">
        <v>21714</v>
      </c>
      <c r="B10921" t="s">
        <v>21715</v>
      </c>
      <c r="C10921" s="2">
        <v>0.88575971142753906</v>
      </c>
      <c r="D10921" s="2">
        <v>3.1852220019307244E-2</v>
      </c>
      <c r="E10921" s="2">
        <v>0</v>
      </c>
      <c r="F10921" s="2">
        <v>0</v>
      </c>
      <c r="G10921" s="2">
        <v>0.2084828920720615</v>
      </c>
      <c r="H10921" s="3">
        <v>11001</v>
      </c>
    </row>
    <row r="10922" spans="1:8" x14ac:dyDescent="0.25">
      <c r="A10922" t="s">
        <v>21716</v>
      </c>
      <c r="B10922" t="s">
        <v>21717</v>
      </c>
      <c r="C10922" s="2">
        <v>0.65740248138043667</v>
      </c>
      <c r="D10922" s="2">
        <v>0.55815457259039269</v>
      </c>
      <c r="E10922" s="2">
        <v>0</v>
      </c>
      <c r="F10922" s="2">
        <v>0</v>
      </c>
      <c r="G10922" s="2">
        <v>0</v>
      </c>
      <c r="H10922" s="3">
        <v>11000</v>
      </c>
    </row>
    <row r="10923" spans="1:8" x14ac:dyDescent="0.25">
      <c r="A10923" t="s">
        <v>21718</v>
      </c>
      <c r="B10923" t="s">
        <v>21719</v>
      </c>
      <c r="C10923" s="2">
        <v>0.12444073119977885</v>
      </c>
      <c r="D10923" s="2">
        <v>0.74052078196167892</v>
      </c>
      <c r="E10923" s="2">
        <v>0</v>
      </c>
      <c r="F10923" s="2">
        <v>0</v>
      </c>
      <c r="G10923" s="2">
        <v>0</v>
      </c>
      <c r="H10923" s="3">
        <v>11000</v>
      </c>
    </row>
    <row r="10924" spans="1:8" x14ac:dyDescent="0.25">
      <c r="A10924" t="s">
        <v>21720</v>
      </c>
      <c r="B10924" t="s">
        <v>21721</v>
      </c>
      <c r="C10924" s="2">
        <v>0</v>
      </c>
      <c r="D10924" s="2">
        <v>0</v>
      </c>
      <c r="E10924" s="2">
        <v>0</v>
      </c>
      <c r="F10924" s="2">
        <v>0</v>
      </c>
      <c r="G10924" s="2">
        <v>1.6519295931303746</v>
      </c>
      <c r="H10924" s="3">
        <v>1</v>
      </c>
    </row>
    <row r="10925" spans="1:8" x14ac:dyDescent="0.25">
      <c r="A10925" t="s">
        <v>21722</v>
      </c>
      <c r="B10925" t="s">
        <v>21723</v>
      </c>
      <c r="C10925" s="2">
        <v>0</v>
      </c>
      <c r="D10925" s="2">
        <v>0</v>
      </c>
      <c r="E10925" s="2">
        <v>0</v>
      </c>
      <c r="F10925" s="2">
        <v>0</v>
      </c>
      <c r="G10925" s="2">
        <v>0.75109927972006985</v>
      </c>
      <c r="H10925" s="3">
        <v>1</v>
      </c>
    </row>
    <row r="10926" spans="1:8" x14ac:dyDescent="0.25">
      <c r="A10926" t="s">
        <v>21724</v>
      </c>
      <c r="B10926" t="s">
        <v>21725</v>
      </c>
      <c r="C10926" s="2">
        <v>1.9262933715638235E-3</v>
      </c>
      <c r="D10926" s="2">
        <v>0</v>
      </c>
      <c r="E10926" s="2">
        <v>0.36301211351228413</v>
      </c>
      <c r="F10926" s="2">
        <v>0</v>
      </c>
      <c r="G10926" s="2">
        <v>0</v>
      </c>
      <c r="H10926" s="3">
        <v>10100</v>
      </c>
    </row>
    <row r="10927" spans="1:8" x14ac:dyDescent="0.25">
      <c r="A10927" t="s">
        <v>21726</v>
      </c>
      <c r="B10927" t="s">
        <v>21727</v>
      </c>
      <c r="C10927" s="2">
        <v>0</v>
      </c>
      <c r="D10927" s="2">
        <v>0</v>
      </c>
      <c r="E10927" s="2">
        <v>0</v>
      </c>
      <c r="F10927" s="2">
        <v>0</v>
      </c>
      <c r="G10927" s="2">
        <v>1.7884360986072667</v>
      </c>
      <c r="H10927" s="3">
        <v>1</v>
      </c>
    </row>
    <row r="10928" spans="1:8" x14ac:dyDescent="0.25">
      <c r="A10928" t="s">
        <v>21728</v>
      </c>
      <c r="B10928" t="s">
        <v>21729</v>
      </c>
      <c r="C10928" s="2">
        <v>0</v>
      </c>
      <c r="D10928" s="2">
        <v>0</v>
      </c>
      <c r="E10928" s="2">
        <v>0</v>
      </c>
      <c r="F10928" s="2">
        <v>0</v>
      </c>
      <c r="G10928" s="2">
        <v>1.7699700002415959</v>
      </c>
      <c r="H10928" s="3">
        <v>1</v>
      </c>
    </row>
    <row r="10929" spans="1:8" x14ac:dyDescent="0.25">
      <c r="A10929" t="s">
        <v>21730</v>
      </c>
      <c r="B10929" t="s">
        <v>21731</v>
      </c>
      <c r="C10929" s="2">
        <v>0.75280243483860021</v>
      </c>
      <c r="D10929" s="2">
        <v>0</v>
      </c>
      <c r="E10929" s="2">
        <v>0</v>
      </c>
      <c r="F10929" s="2">
        <v>0</v>
      </c>
      <c r="G10929" s="2">
        <v>0</v>
      </c>
      <c r="H10929" s="3">
        <v>10000</v>
      </c>
    </row>
    <row r="10930" spans="1:8" x14ac:dyDescent="0.25">
      <c r="A10930" t="s">
        <v>21732</v>
      </c>
      <c r="B10930" t="s">
        <v>21733</v>
      </c>
      <c r="C10930" s="2">
        <v>0</v>
      </c>
      <c r="D10930" s="2">
        <v>0</v>
      </c>
      <c r="E10930" s="2">
        <v>0</v>
      </c>
      <c r="F10930" s="2">
        <v>0</v>
      </c>
      <c r="G10930" s="2">
        <v>1.9565909141145212</v>
      </c>
      <c r="H10930" s="3">
        <v>1</v>
      </c>
    </row>
    <row r="10931" spans="1:8" x14ac:dyDescent="0.25">
      <c r="A10931" t="s">
        <v>21734</v>
      </c>
      <c r="B10931" t="s">
        <v>21735</v>
      </c>
      <c r="C10931" s="2">
        <v>1.8408063979745222</v>
      </c>
      <c r="D10931" s="2">
        <v>0</v>
      </c>
      <c r="E10931" s="2">
        <v>0</v>
      </c>
      <c r="F10931" s="2">
        <v>0</v>
      </c>
      <c r="G10931" s="2">
        <v>0</v>
      </c>
      <c r="H10931" s="3">
        <v>10000</v>
      </c>
    </row>
    <row r="10932" spans="1:8" x14ac:dyDescent="0.25">
      <c r="A10932" t="s">
        <v>21736</v>
      </c>
      <c r="B10932" t="s">
        <v>21737</v>
      </c>
      <c r="C10932" s="2">
        <v>0</v>
      </c>
      <c r="D10932" s="2">
        <v>0.45153945349441538</v>
      </c>
      <c r="E10932" s="2">
        <v>0</v>
      </c>
      <c r="F10932" s="2">
        <v>0</v>
      </c>
      <c r="G10932" s="2">
        <v>0</v>
      </c>
      <c r="H10932" s="3">
        <v>1000</v>
      </c>
    </row>
    <row r="10933" spans="1:8" x14ac:dyDescent="0.25">
      <c r="A10933" t="s">
        <v>21738</v>
      </c>
      <c r="B10933" t="s">
        <v>21739</v>
      </c>
      <c r="C10933" s="2">
        <v>0</v>
      </c>
      <c r="D10933" s="2">
        <v>0</v>
      </c>
      <c r="E10933" s="2">
        <v>0</v>
      </c>
      <c r="F10933" s="2">
        <v>0</v>
      </c>
      <c r="G10933" s="2">
        <v>1.9088041834712297</v>
      </c>
      <c r="H10933" s="3">
        <v>1</v>
      </c>
    </row>
    <row r="10934" spans="1:8" x14ac:dyDescent="0.25">
      <c r="A10934" t="s">
        <v>21740</v>
      </c>
      <c r="B10934" t="s">
        <v>21741</v>
      </c>
      <c r="C10934" s="2">
        <v>0</v>
      </c>
      <c r="D10934" s="2">
        <v>0</v>
      </c>
      <c r="E10934" s="2">
        <v>0.91284595147807779</v>
      </c>
      <c r="F10934" s="2">
        <v>0</v>
      </c>
      <c r="G10934" s="2">
        <v>0.4259963357013638</v>
      </c>
      <c r="H10934" s="3">
        <v>101</v>
      </c>
    </row>
    <row r="10935" spans="1:8" x14ac:dyDescent="0.25">
      <c r="A10935" t="s">
        <v>21742</v>
      </c>
      <c r="B10935" t="s">
        <v>21743</v>
      </c>
      <c r="C10935" s="2">
        <v>0.41591989275754293</v>
      </c>
      <c r="D10935" s="2">
        <v>0</v>
      </c>
      <c r="E10935" s="2">
        <v>0</v>
      </c>
      <c r="F10935" s="2">
        <v>0</v>
      </c>
      <c r="G10935" s="2">
        <v>0</v>
      </c>
      <c r="H10935" s="3">
        <v>10000</v>
      </c>
    </row>
    <row r="10936" spans="1:8" x14ac:dyDescent="0.25">
      <c r="A10936" t="s">
        <v>21744</v>
      </c>
      <c r="B10936" t="s">
        <v>21745</v>
      </c>
      <c r="C10936" s="2">
        <v>0</v>
      </c>
      <c r="D10936" s="2">
        <v>0</v>
      </c>
      <c r="E10936" s="2">
        <v>1.2124112592329539</v>
      </c>
      <c r="F10936" s="2">
        <v>0</v>
      </c>
      <c r="G10936" s="2">
        <v>0</v>
      </c>
      <c r="H10936" s="3">
        <v>100</v>
      </c>
    </row>
    <row r="10937" spans="1:8" x14ac:dyDescent="0.25">
      <c r="A10937" t="s">
        <v>21746</v>
      </c>
      <c r="B10937" t="s">
        <v>21747</v>
      </c>
      <c r="C10937" s="2">
        <v>0</v>
      </c>
      <c r="D10937" s="2">
        <v>1.1814022164451632</v>
      </c>
      <c r="E10937" s="2">
        <v>0</v>
      </c>
      <c r="F10937" s="2">
        <v>0</v>
      </c>
      <c r="G10937" s="2">
        <v>0</v>
      </c>
      <c r="H10937" s="3">
        <v>1000</v>
      </c>
    </row>
    <row r="10938" spans="1:8" x14ac:dyDescent="0.25">
      <c r="A10938" t="s">
        <v>21748</v>
      </c>
      <c r="B10938" t="s">
        <v>21749</v>
      </c>
      <c r="C10938" s="2">
        <v>0.36837031218320532</v>
      </c>
      <c r="D10938" s="2">
        <v>0.36802323520763708</v>
      </c>
      <c r="E10938" s="2">
        <v>0</v>
      </c>
      <c r="F10938" s="2">
        <v>0</v>
      </c>
      <c r="G10938" s="2">
        <v>0</v>
      </c>
      <c r="H10938" s="3">
        <v>11000</v>
      </c>
    </row>
    <row r="10939" spans="1:8" x14ac:dyDescent="0.25">
      <c r="A10939" t="s">
        <v>21750</v>
      </c>
      <c r="B10939" t="s">
        <v>21751</v>
      </c>
      <c r="C10939" s="2">
        <v>0.76624642540886212</v>
      </c>
      <c r="D10939" s="2">
        <v>0.77356328314560163</v>
      </c>
      <c r="E10939" s="2">
        <v>0</v>
      </c>
      <c r="F10939" s="2">
        <v>0</v>
      </c>
      <c r="G10939" s="2">
        <v>0</v>
      </c>
      <c r="H10939" s="3">
        <v>11000</v>
      </c>
    </row>
    <row r="10940" spans="1:8" x14ac:dyDescent="0.25">
      <c r="A10940" t="s">
        <v>21752</v>
      </c>
      <c r="B10940" t="s">
        <v>21753</v>
      </c>
      <c r="C10940" s="2">
        <v>0.21846577376100404</v>
      </c>
      <c r="D10940" s="2">
        <v>0.44319240852045977</v>
      </c>
      <c r="E10940" s="2">
        <v>0</v>
      </c>
      <c r="F10940" s="2">
        <v>0</v>
      </c>
      <c r="G10940" s="2">
        <v>0</v>
      </c>
      <c r="H10940" s="3">
        <v>11000</v>
      </c>
    </row>
    <row r="10941" spans="1:8" x14ac:dyDescent="0.25">
      <c r="A10941" t="s">
        <v>21754</v>
      </c>
      <c r="B10941" t="s">
        <v>21755</v>
      </c>
      <c r="C10941" s="2">
        <v>0.67792527070323405</v>
      </c>
      <c r="D10941" s="2">
        <v>0.50929300690528889</v>
      </c>
      <c r="E10941" s="2">
        <v>0</v>
      </c>
      <c r="F10941" s="2">
        <v>0</v>
      </c>
      <c r="G10941" s="2">
        <v>0</v>
      </c>
      <c r="H10941" s="3">
        <v>11000</v>
      </c>
    </row>
    <row r="10942" spans="1:8" x14ac:dyDescent="0.25">
      <c r="A10942" t="s">
        <v>21756</v>
      </c>
      <c r="B10942" t="s">
        <v>21757</v>
      </c>
      <c r="C10942" s="2">
        <v>0</v>
      </c>
      <c r="D10942" s="2">
        <v>0</v>
      </c>
      <c r="E10942" s="2">
        <v>0</v>
      </c>
      <c r="F10942" s="2">
        <v>0</v>
      </c>
      <c r="G10942" s="2">
        <v>1.452459193806704</v>
      </c>
      <c r="H10942" s="3">
        <v>1</v>
      </c>
    </row>
    <row r="10943" spans="1:8" x14ac:dyDescent="0.25">
      <c r="A10943" t="s">
        <v>21758</v>
      </c>
      <c r="B10943" t="s">
        <v>21759</v>
      </c>
      <c r="C10943" s="2">
        <v>0</v>
      </c>
      <c r="D10943" s="2">
        <v>0</v>
      </c>
      <c r="E10943" s="2">
        <v>0.6199737328530881</v>
      </c>
      <c r="F10943" s="2">
        <v>0</v>
      </c>
      <c r="G10943" s="2">
        <v>0.80215872784445696</v>
      </c>
      <c r="H10943" s="3">
        <v>101</v>
      </c>
    </row>
    <row r="10944" spans="1:8" x14ac:dyDescent="0.25">
      <c r="A10944" t="s">
        <v>21760</v>
      </c>
      <c r="B10944" t="s">
        <v>21761</v>
      </c>
      <c r="C10944" s="2">
        <v>1.3687895222375874</v>
      </c>
      <c r="D10944" s="2">
        <v>0</v>
      </c>
      <c r="E10944" s="2">
        <v>0</v>
      </c>
      <c r="F10944" s="2">
        <v>0</v>
      </c>
      <c r="G10944" s="2">
        <v>0.22970428819044192</v>
      </c>
      <c r="H10944" s="3">
        <v>10001</v>
      </c>
    </row>
    <row r="10945" spans="1:8" x14ac:dyDescent="0.25">
      <c r="A10945" t="s">
        <v>21762</v>
      </c>
      <c r="B10945" t="s">
        <v>21763</v>
      </c>
      <c r="C10945" s="2">
        <v>0.84723490438446236</v>
      </c>
      <c r="D10945" s="2">
        <v>0.37088340749139498</v>
      </c>
      <c r="E10945" s="2">
        <v>0</v>
      </c>
      <c r="F10945" s="2">
        <v>0</v>
      </c>
      <c r="G10945" s="2">
        <v>0</v>
      </c>
      <c r="H10945" s="3">
        <v>11000</v>
      </c>
    </row>
    <row r="10946" spans="1:8" x14ac:dyDescent="0.25">
      <c r="A10946" t="s">
        <v>21764</v>
      </c>
      <c r="B10946" t="s">
        <v>21765</v>
      </c>
      <c r="C10946" s="2">
        <v>0</v>
      </c>
      <c r="D10946" s="2">
        <v>0</v>
      </c>
      <c r="E10946" s="2">
        <v>0</v>
      </c>
      <c r="F10946" s="2">
        <v>0</v>
      </c>
      <c r="G10946" s="2">
        <v>1.9605818544916045</v>
      </c>
      <c r="H10946" s="3">
        <v>1</v>
      </c>
    </row>
    <row r="10947" spans="1:8" x14ac:dyDescent="0.25">
      <c r="A10947" t="s">
        <v>21766</v>
      </c>
      <c r="B10947" t="s">
        <v>21767</v>
      </c>
      <c r="C10947" s="2">
        <v>0.13734087779220402</v>
      </c>
      <c r="D10947" s="2">
        <v>0</v>
      </c>
      <c r="E10947" s="2">
        <v>0</v>
      </c>
      <c r="F10947" s="2">
        <v>0.28142087683961708</v>
      </c>
      <c r="G10947" s="2">
        <v>0</v>
      </c>
      <c r="H10947" s="3">
        <v>10010</v>
      </c>
    </row>
    <row r="10948" spans="1:8" x14ac:dyDescent="0.25">
      <c r="A10948" t="s">
        <v>21768</v>
      </c>
      <c r="B10948" t="s">
        <v>21769</v>
      </c>
      <c r="C10948" s="2">
        <v>0</v>
      </c>
      <c r="D10948" s="2">
        <v>0</v>
      </c>
      <c r="E10948" s="2">
        <v>0.7768914383380382</v>
      </c>
      <c r="F10948" s="2">
        <v>0</v>
      </c>
      <c r="G10948" s="2">
        <v>0</v>
      </c>
      <c r="H10948" s="3">
        <v>100</v>
      </c>
    </row>
    <row r="10949" spans="1:8" x14ac:dyDescent="0.25">
      <c r="A10949" t="s">
        <v>21770</v>
      </c>
      <c r="B10949" t="s">
        <v>21771</v>
      </c>
      <c r="C10949" s="2">
        <v>0</v>
      </c>
      <c r="D10949" s="2">
        <v>0</v>
      </c>
      <c r="E10949" s="2">
        <v>2.9972363695015287E-2</v>
      </c>
      <c r="F10949" s="2">
        <v>0.54203928114757216</v>
      </c>
      <c r="G10949" s="2">
        <v>0</v>
      </c>
      <c r="H10949" s="3">
        <v>110</v>
      </c>
    </row>
    <row r="10950" spans="1:8" x14ac:dyDescent="0.25">
      <c r="A10950" t="s">
        <v>21772</v>
      </c>
      <c r="B10950" t="s">
        <v>21773</v>
      </c>
      <c r="C10950" s="2">
        <v>0.62437559472121573</v>
      </c>
      <c r="D10950" s="2">
        <v>0</v>
      </c>
      <c r="E10950" s="2">
        <v>0</v>
      </c>
      <c r="F10950" s="2">
        <v>0</v>
      </c>
      <c r="G10950" s="2">
        <v>0.65794690958531565</v>
      </c>
      <c r="H10950" s="3">
        <v>10001</v>
      </c>
    </row>
    <row r="10951" spans="1:8" x14ac:dyDescent="0.25">
      <c r="A10951" t="s">
        <v>21774</v>
      </c>
      <c r="B10951" t="s">
        <v>21775</v>
      </c>
      <c r="C10951" s="2">
        <v>0</v>
      </c>
      <c r="D10951" s="2">
        <v>0</v>
      </c>
      <c r="E10951" s="2">
        <v>0</v>
      </c>
      <c r="F10951" s="2">
        <v>0</v>
      </c>
      <c r="G10951" s="2">
        <v>0.37553870991186894</v>
      </c>
      <c r="H10951" s="3">
        <v>1</v>
      </c>
    </row>
    <row r="10952" spans="1:8" x14ac:dyDescent="0.25">
      <c r="A10952" t="s">
        <v>21776</v>
      </c>
      <c r="B10952" t="s">
        <v>21777</v>
      </c>
      <c r="C10952" s="2">
        <v>0.4284614795879535</v>
      </c>
      <c r="D10952" s="2">
        <v>0.90478455408669245</v>
      </c>
      <c r="E10952" s="2">
        <v>0</v>
      </c>
      <c r="F10952" s="2">
        <v>0</v>
      </c>
      <c r="G10952" s="2">
        <v>0</v>
      </c>
      <c r="H10952" s="3">
        <v>11000</v>
      </c>
    </row>
    <row r="10953" spans="1:8" x14ac:dyDescent="0.25">
      <c r="A10953" t="s">
        <v>21778</v>
      </c>
      <c r="B10953" t="s">
        <v>21779</v>
      </c>
      <c r="C10953" s="2">
        <v>1.128204943733045</v>
      </c>
      <c r="D10953" s="2">
        <v>0</v>
      </c>
      <c r="E10953" s="2">
        <v>0</v>
      </c>
      <c r="F10953" s="2">
        <v>0</v>
      </c>
      <c r="G10953" s="2">
        <v>0</v>
      </c>
      <c r="H10953" s="3">
        <v>10000</v>
      </c>
    </row>
    <row r="10954" spans="1:8" x14ac:dyDescent="0.25">
      <c r="A10954" t="s">
        <v>21780</v>
      </c>
      <c r="B10954" t="s">
        <v>21781</v>
      </c>
      <c r="C10954" s="2">
        <v>0</v>
      </c>
      <c r="D10954" s="2">
        <v>0</v>
      </c>
      <c r="E10954" s="2">
        <v>0</v>
      </c>
      <c r="F10954" s="2">
        <v>0</v>
      </c>
      <c r="G10954" s="2">
        <v>1.2082952013750796</v>
      </c>
      <c r="H10954" s="3">
        <v>1</v>
      </c>
    </row>
    <row r="10955" spans="1:8" x14ac:dyDescent="0.25">
      <c r="A10955" t="s">
        <v>21782</v>
      </c>
      <c r="B10955" t="s">
        <v>21783</v>
      </c>
      <c r="C10955" s="2">
        <v>0</v>
      </c>
      <c r="D10955" s="2">
        <v>0</v>
      </c>
      <c r="E10955" s="2">
        <v>0</v>
      </c>
      <c r="F10955" s="2">
        <v>0</v>
      </c>
      <c r="G10955" s="2">
        <v>1.5138137222579944</v>
      </c>
      <c r="H10955" s="3">
        <v>1</v>
      </c>
    </row>
    <row r="10956" spans="1:8" x14ac:dyDescent="0.25">
      <c r="A10956" t="s">
        <v>21784</v>
      </c>
      <c r="B10956" t="s">
        <v>21785</v>
      </c>
      <c r="C10956" s="2">
        <v>1.1644628772176622</v>
      </c>
      <c r="D10956" s="2">
        <v>7.119219695282944E-2</v>
      </c>
      <c r="E10956" s="2">
        <v>0</v>
      </c>
      <c r="F10956" s="2">
        <v>0</v>
      </c>
      <c r="G10956" s="2">
        <v>0</v>
      </c>
      <c r="H10956" s="3">
        <v>11000</v>
      </c>
    </row>
    <row r="10957" spans="1:8" x14ac:dyDescent="0.25">
      <c r="A10957" t="s">
        <v>21786</v>
      </c>
      <c r="B10957" t="s">
        <v>21787</v>
      </c>
      <c r="C10957" s="2">
        <v>0</v>
      </c>
      <c r="D10957" s="2">
        <v>0.5147504255890839</v>
      </c>
      <c r="E10957" s="2">
        <v>0</v>
      </c>
      <c r="F10957" s="2">
        <v>0</v>
      </c>
      <c r="G10957" s="2">
        <v>0</v>
      </c>
      <c r="H10957" s="3">
        <v>1000</v>
      </c>
    </row>
    <row r="10958" spans="1:8" x14ac:dyDescent="0.25">
      <c r="A10958" t="s">
        <v>21788</v>
      </c>
      <c r="B10958" t="s">
        <v>21232</v>
      </c>
      <c r="C10958" s="2">
        <v>0</v>
      </c>
      <c r="D10958" s="2">
        <v>0</v>
      </c>
      <c r="E10958" s="2">
        <v>0</v>
      </c>
      <c r="F10958" s="2">
        <v>0</v>
      </c>
      <c r="G10958" s="2">
        <v>0.66171154831545109</v>
      </c>
      <c r="H10958" s="3">
        <v>1</v>
      </c>
    </row>
    <row r="10959" spans="1:8" x14ac:dyDescent="0.25">
      <c r="A10959" t="s">
        <v>21789</v>
      </c>
      <c r="B10959" t="s">
        <v>21790</v>
      </c>
      <c r="C10959" s="2">
        <v>0</v>
      </c>
      <c r="D10959" s="2">
        <v>0</v>
      </c>
      <c r="E10959" s="2">
        <v>0</v>
      </c>
      <c r="F10959" s="2">
        <v>0</v>
      </c>
      <c r="G10959" s="2">
        <v>1.5382298100564937</v>
      </c>
      <c r="H10959" s="3">
        <v>1</v>
      </c>
    </row>
    <row r="10960" spans="1:8" x14ac:dyDescent="0.25">
      <c r="A10960" t="s">
        <v>21791</v>
      </c>
      <c r="B10960" t="s">
        <v>21792</v>
      </c>
      <c r="C10960" s="2">
        <v>0</v>
      </c>
      <c r="D10960" s="2">
        <v>0</v>
      </c>
      <c r="E10960" s="2">
        <v>0</v>
      </c>
      <c r="F10960" s="2">
        <v>0</v>
      </c>
      <c r="G10960" s="2">
        <v>0.86013152444967655</v>
      </c>
      <c r="H10960" s="3">
        <v>1</v>
      </c>
    </row>
    <row r="10961" spans="1:8" x14ac:dyDescent="0.25">
      <c r="A10961" t="s">
        <v>21793</v>
      </c>
      <c r="B10961" t="s">
        <v>21794</v>
      </c>
      <c r="C10961" s="2">
        <v>1.0697501456552592</v>
      </c>
      <c r="D10961" s="2">
        <v>0</v>
      </c>
      <c r="E10961" s="2">
        <v>0</v>
      </c>
      <c r="F10961" s="2">
        <v>0</v>
      </c>
      <c r="G10961" s="2">
        <v>0</v>
      </c>
      <c r="H10961" s="3">
        <v>10000</v>
      </c>
    </row>
    <row r="10962" spans="1:8" x14ac:dyDescent="0.25">
      <c r="A10962" t="s">
        <v>21795</v>
      </c>
      <c r="B10962" t="s">
        <v>21796</v>
      </c>
      <c r="C10962" s="2">
        <v>0</v>
      </c>
      <c r="D10962" s="2">
        <v>0</v>
      </c>
      <c r="E10962" s="2">
        <v>0</v>
      </c>
      <c r="F10962" s="2">
        <v>0</v>
      </c>
      <c r="G10962" s="2">
        <v>1.7987052193117825</v>
      </c>
      <c r="H10962" s="3">
        <v>1</v>
      </c>
    </row>
    <row r="10963" spans="1:8" x14ac:dyDescent="0.25">
      <c r="A10963" t="s">
        <v>21797</v>
      </c>
      <c r="B10963" t="s">
        <v>19597</v>
      </c>
      <c r="C10963" s="2">
        <v>0</v>
      </c>
      <c r="D10963" s="2">
        <v>0.36390002733843602</v>
      </c>
      <c r="E10963" s="2">
        <v>0</v>
      </c>
      <c r="F10963" s="2">
        <v>0</v>
      </c>
      <c r="G10963" s="2">
        <v>0</v>
      </c>
      <c r="H10963" s="3">
        <v>1000</v>
      </c>
    </row>
    <row r="10964" spans="1:8" x14ac:dyDescent="0.25">
      <c r="A10964" t="s">
        <v>21798</v>
      </c>
      <c r="B10964" t="s">
        <v>21799</v>
      </c>
      <c r="C10964" s="2">
        <v>1.2481802711493015</v>
      </c>
      <c r="D10964" s="2">
        <v>0</v>
      </c>
      <c r="E10964" s="2">
        <v>0</v>
      </c>
      <c r="F10964" s="2">
        <v>0</v>
      </c>
      <c r="G10964" s="2">
        <v>0</v>
      </c>
      <c r="H10964" s="3">
        <v>10000</v>
      </c>
    </row>
    <row r="10965" spans="1:8" x14ac:dyDescent="0.25">
      <c r="A10965" t="s">
        <v>21800</v>
      </c>
      <c r="B10965" t="s">
        <v>21801</v>
      </c>
      <c r="C10965" s="2">
        <v>0.56068493530218821</v>
      </c>
      <c r="D10965" s="2">
        <v>0</v>
      </c>
      <c r="E10965" s="2">
        <v>0</v>
      </c>
      <c r="F10965" s="2">
        <v>0</v>
      </c>
      <c r="G10965" s="2">
        <v>0</v>
      </c>
      <c r="H10965" s="3">
        <v>10000</v>
      </c>
    </row>
    <row r="10966" spans="1:8" x14ac:dyDescent="0.25">
      <c r="A10966" t="s">
        <v>21802</v>
      </c>
      <c r="B10966" t="s">
        <v>21803</v>
      </c>
      <c r="C10966" s="2">
        <v>0.72083788631977452</v>
      </c>
      <c r="D10966" s="2">
        <v>0</v>
      </c>
      <c r="E10966" s="2">
        <v>0</v>
      </c>
      <c r="F10966" s="2">
        <v>0</v>
      </c>
      <c r="G10966" s="2">
        <v>0</v>
      </c>
      <c r="H10966" s="3">
        <v>10000</v>
      </c>
    </row>
    <row r="10967" spans="1:8" x14ac:dyDescent="0.25">
      <c r="A10967" t="s">
        <v>21804</v>
      </c>
      <c r="B10967" t="s">
        <v>21805</v>
      </c>
      <c r="C10967" s="2">
        <v>0</v>
      </c>
      <c r="D10967" s="2">
        <v>0</v>
      </c>
      <c r="E10967" s="2">
        <v>0</v>
      </c>
      <c r="F10967" s="2">
        <v>0</v>
      </c>
      <c r="G10967" s="2">
        <v>1.0140876701428931</v>
      </c>
      <c r="H10967" s="3">
        <v>1</v>
      </c>
    </row>
    <row r="10968" spans="1:8" x14ac:dyDescent="0.25">
      <c r="A10968" t="s">
        <v>21806</v>
      </c>
      <c r="B10968" t="s">
        <v>21807</v>
      </c>
      <c r="C10968" s="2">
        <v>0</v>
      </c>
      <c r="D10968" s="2">
        <v>6.8724873906037556E-2</v>
      </c>
      <c r="E10968" s="2">
        <v>0</v>
      </c>
      <c r="F10968" s="2">
        <v>0</v>
      </c>
      <c r="G10968" s="2">
        <v>0.97952344637432187</v>
      </c>
      <c r="H10968" s="3">
        <v>1001</v>
      </c>
    </row>
    <row r="10969" spans="1:8" x14ac:dyDescent="0.25">
      <c r="A10969" t="s">
        <v>21808</v>
      </c>
      <c r="B10969" t="s">
        <v>21809</v>
      </c>
      <c r="C10969" s="2">
        <v>0</v>
      </c>
      <c r="D10969" s="2">
        <v>0.41817496506815771</v>
      </c>
      <c r="E10969" s="2">
        <v>0</v>
      </c>
      <c r="F10969" s="2">
        <v>0</v>
      </c>
      <c r="G10969" s="2">
        <v>0.53898940797609618</v>
      </c>
      <c r="H10969" s="3">
        <v>1001</v>
      </c>
    </row>
    <row r="10970" spans="1:8" x14ac:dyDescent="0.25">
      <c r="A10970" t="s">
        <v>21810</v>
      </c>
      <c r="B10970" t="s">
        <v>21811</v>
      </c>
      <c r="C10970" s="2">
        <v>0.39410033713418757</v>
      </c>
      <c r="D10970" s="2">
        <v>0</v>
      </c>
      <c r="E10970" s="2">
        <v>0</v>
      </c>
      <c r="F10970" s="2">
        <v>0</v>
      </c>
      <c r="G10970" s="2">
        <v>0</v>
      </c>
      <c r="H10970" s="3">
        <v>10000</v>
      </c>
    </row>
    <row r="10971" spans="1:8" x14ac:dyDescent="0.25">
      <c r="A10971" t="s">
        <v>21812</v>
      </c>
      <c r="B10971" t="s">
        <v>21813</v>
      </c>
      <c r="C10971" s="2">
        <v>0</v>
      </c>
      <c r="D10971" s="2">
        <v>0</v>
      </c>
      <c r="E10971" s="2">
        <v>0</v>
      </c>
      <c r="F10971" s="2">
        <v>0</v>
      </c>
      <c r="G10971" s="2">
        <v>1.766263786748234</v>
      </c>
      <c r="H10971" s="3">
        <v>1</v>
      </c>
    </row>
    <row r="10972" spans="1:8" x14ac:dyDescent="0.25">
      <c r="A10972" t="s">
        <v>21814</v>
      </c>
      <c r="B10972" t="s">
        <v>21815</v>
      </c>
      <c r="C10972" s="2">
        <v>0</v>
      </c>
      <c r="D10972" s="2">
        <v>0</v>
      </c>
      <c r="E10972" s="2">
        <v>0</v>
      </c>
      <c r="F10972" s="2">
        <v>0.78837743436332319</v>
      </c>
      <c r="G10972" s="2">
        <v>0</v>
      </c>
      <c r="H10972" s="3">
        <v>10</v>
      </c>
    </row>
    <row r="10973" spans="1:8" x14ac:dyDescent="0.25">
      <c r="A10973" t="s">
        <v>21816</v>
      </c>
      <c r="B10973" t="s">
        <v>21817</v>
      </c>
      <c r="C10973" s="2">
        <v>1.0584076633018409</v>
      </c>
      <c r="D10973" s="2">
        <v>0</v>
      </c>
      <c r="E10973" s="2">
        <v>0</v>
      </c>
      <c r="F10973" s="2">
        <v>0</v>
      </c>
      <c r="G10973" s="2">
        <v>0</v>
      </c>
      <c r="H10973" s="3">
        <v>10000</v>
      </c>
    </row>
    <row r="10974" spans="1:8" x14ac:dyDescent="0.25">
      <c r="A10974" t="s">
        <v>21818</v>
      </c>
      <c r="B10974" t="s">
        <v>21819</v>
      </c>
      <c r="C10974" s="2">
        <v>0</v>
      </c>
      <c r="D10974" s="2">
        <v>0</v>
      </c>
      <c r="E10974" s="2">
        <v>0</v>
      </c>
      <c r="F10974" s="2">
        <v>0.46265538771591946</v>
      </c>
      <c r="G10974" s="2">
        <v>0</v>
      </c>
      <c r="H10974" s="3">
        <v>10</v>
      </c>
    </row>
    <row r="10975" spans="1:8" x14ac:dyDescent="0.25">
      <c r="A10975" t="s">
        <v>21820</v>
      </c>
      <c r="B10975" t="s">
        <v>21821</v>
      </c>
      <c r="C10975" s="2">
        <v>0</v>
      </c>
      <c r="D10975" s="2">
        <v>0</v>
      </c>
      <c r="E10975" s="2">
        <v>0.26051361281002566</v>
      </c>
      <c r="F10975" s="2">
        <v>0</v>
      </c>
      <c r="G10975" s="2">
        <v>1.1240984237423217</v>
      </c>
      <c r="H10975" s="3">
        <v>101</v>
      </c>
    </row>
    <row r="10976" spans="1:8" x14ac:dyDescent="0.25">
      <c r="A10976" t="s">
        <v>21822</v>
      </c>
      <c r="B10976" t="s">
        <v>20825</v>
      </c>
      <c r="C10976" s="2">
        <v>0.47091980307105191</v>
      </c>
      <c r="D10976" s="2">
        <v>0</v>
      </c>
      <c r="E10976" s="2">
        <v>0</v>
      </c>
      <c r="F10976" s="2">
        <v>0</v>
      </c>
      <c r="G10976" s="2">
        <v>0</v>
      </c>
      <c r="H10976" s="3">
        <v>10000</v>
      </c>
    </row>
    <row r="10977" spans="1:8" x14ac:dyDescent="0.25">
      <c r="A10977" t="s">
        <v>21823</v>
      </c>
      <c r="B10977" t="s">
        <v>21824</v>
      </c>
      <c r="C10977" s="2">
        <v>0</v>
      </c>
      <c r="D10977" s="2">
        <v>0</v>
      </c>
      <c r="E10977" s="2">
        <v>0</v>
      </c>
      <c r="F10977" s="2">
        <v>0</v>
      </c>
      <c r="G10977" s="2">
        <v>1.1099397883982107</v>
      </c>
      <c r="H10977" s="3">
        <v>1</v>
      </c>
    </row>
    <row r="10978" spans="1:8" x14ac:dyDescent="0.25">
      <c r="A10978" t="s">
        <v>21825</v>
      </c>
      <c r="B10978" t="s">
        <v>21826</v>
      </c>
      <c r="C10978" s="2">
        <v>0</v>
      </c>
      <c r="D10978" s="2">
        <v>0</v>
      </c>
      <c r="E10978" s="2">
        <v>0.34358387162647247</v>
      </c>
      <c r="F10978" s="2">
        <v>0.58706890396986144</v>
      </c>
      <c r="G10978" s="2">
        <v>0</v>
      </c>
      <c r="H10978" s="3">
        <v>110</v>
      </c>
    </row>
    <row r="10979" spans="1:8" x14ac:dyDescent="0.25">
      <c r="A10979" t="s">
        <v>21827</v>
      </c>
      <c r="B10979" t="s">
        <v>20490</v>
      </c>
      <c r="C10979" s="2">
        <v>0.39561288367892311</v>
      </c>
      <c r="D10979" s="2">
        <v>0.21669520407972898</v>
      </c>
      <c r="E10979" s="2">
        <v>0.3285938323651752</v>
      </c>
      <c r="F10979" s="2">
        <v>0</v>
      </c>
      <c r="G10979" s="2">
        <v>0</v>
      </c>
      <c r="H10979" s="3">
        <v>11100</v>
      </c>
    </row>
    <row r="10980" spans="1:8" x14ac:dyDescent="0.25">
      <c r="A10980" t="s">
        <v>21828</v>
      </c>
      <c r="B10980" t="s">
        <v>21829</v>
      </c>
      <c r="C10980" s="2">
        <v>0.65207321220729231</v>
      </c>
      <c r="D10980" s="2">
        <v>0</v>
      </c>
      <c r="E10980" s="2">
        <v>0</v>
      </c>
      <c r="F10980" s="2">
        <v>0</v>
      </c>
      <c r="G10980" s="2">
        <v>0</v>
      </c>
      <c r="H10980" s="3">
        <v>10000</v>
      </c>
    </row>
    <row r="10981" spans="1:8" x14ac:dyDescent="0.25">
      <c r="A10981" t="s">
        <v>21830</v>
      </c>
      <c r="B10981" t="s">
        <v>21831</v>
      </c>
      <c r="C10981" s="2">
        <v>0</v>
      </c>
      <c r="D10981" s="2">
        <v>0</v>
      </c>
      <c r="E10981" s="2">
        <v>0</v>
      </c>
      <c r="F10981" s="2">
        <v>0</v>
      </c>
      <c r="G10981" s="2">
        <v>1.9157180809974965</v>
      </c>
      <c r="H10981" s="3">
        <v>1</v>
      </c>
    </row>
    <row r="10982" spans="1:8" x14ac:dyDescent="0.25">
      <c r="A10982" t="s">
        <v>21832</v>
      </c>
      <c r="B10982" t="s">
        <v>21833</v>
      </c>
      <c r="C10982" s="2">
        <v>1.0091258172333999</v>
      </c>
      <c r="D10982" s="2">
        <v>4.2275628386406153E-2</v>
      </c>
      <c r="E10982" s="2">
        <v>0</v>
      </c>
      <c r="F10982" s="2">
        <v>0</v>
      </c>
      <c r="G10982" s="2">
        <v>0</v>
      </c>
      <c r="H10982" s="3">
        <v>11000</v>
      </c>
    </row>
    <row r="10983" spans="1:8" x14ac:dyDescent="0.25">
      <c r="A10983" t="s">
        <v>21834</v>
      </c>
      <c r="B10983" t="s">
        <v>21835</v>
      </c>
      <c r="C10983" s="2">
        <v>0.22346917421423879</v>
      </c>
      <c r="D10983" s="2">
        <v>0</v>
      </c>
      <c r="E10983" s="2">
        <v>0</v>
      </c>
      <c r="F10983" s="2">
        <v>0</v>
      </c>
      <c r="G10983" s="2">
        <v>0</v>
      </c>
      <c r="H10983" s="3">
        <v>10000</v>
      </c>
    </row>
    <row r="10984" spans="1:8" x14ac:dyDescent="0.25">
      <c r="A10984" t="s">
        <v>21836</v>
      </c>
      <c r="B10984" t="s">
        <v>21109</v>
      </c>
      <c r="C10984" s="2">
        <v>0</v>
      </c>
      <c r="D10984" s="2">
        <v>0</v>
      </c>
      <c r="E10984" s="2">
        <v>0</v>
      </c>
      <c r="F10984" s="2">
        <v>0.90530116205831657</v>
      </c>
      <c r="G10984" s="2">
        <v>0</v>
      </c>
      <c r="H10984" s="3">
        <v>10</v>
      </c>
    </row>
    <row r="10985" spans="1:8" x14ac:dyDescent="0.25">
      <c r="A10985" t="s">
        <v>21837</v>
      </c>
      <c r="B10985" t="s">
        <v>21838</v>
      </c>
      <c r="C10985" s="2">
        <v>0.61144194776133542</v>
      </c>
      <c r="D10985" s="2">
        <v>0</v>
      </c>
      <c r="E10985" s="2">
        <v>0.1696359911616252</v>
      </c>
      <c r="F10985" s="2">
        <v>0</v>
      </c>
      <c r="G10985" s="2">
        <v>0</v>
      </c>
      <c r="H10985" s="3">
        <v>10100</v>
      </c>
    </row>
    <row r="10986" spans="1:8" x14ac:dyDescent="0.25">
      <c r="A10986" t="s">
        <v>21839</v>
      </c>
      <c r="B10986" t="s">
        <v>21840</v>
      </c>
      <c r="C10986" s="2">
        <v>0</v>
      </c>
      <c r="D10986" s="2">
        <v>0.25130712945705869</v>
      </c>
      <c r="E10986" s="2">
        <v>0</v>
      </c>
      <c r="F10986" s="2">
        <v>0</v>
      </c>
      <c r="G10986" s="2">
        <v>6.4037513269048274E-2</v>
      </c>
      <c r="H10986" s="3">
        <v>1001</v>
      </c>
    </row>
    <row r="10987" spans="1:8" x14ac:dyDescent="0.25">
      <c r="A10987" t="s">
        <v>21841</v>
      </c>
      <c r="B10987" t="s">
        <v>21842</v>
      </c>
      <c r="C10987" s="2">
        <v>0</v>
      </c>
      <c r="D10987" s="2">
        <v>0</v>
      </c>
      <c r="E10987" s="2">
        <v>1.4246732144556047</v>
      </c>
      <c r="F10987" s="2">
        <v>0</v>
      </c>
      <c r="G10987" s="2">
        <v>0</v>
      </c>
      <c r="H10987" s="3">
        <v>100</v>
      </c>
    </row>
    <row r="10988" spans="1:8" x14ac:dyDescent="0.25">
      <c r="A10988" t="s">
        <v>21843</v>
      </c>
      <c r="B10988" t="s">
        <v>21844</v>
      </c>
      <c r="C10988" s="2">
        <v>0.85099966995693777</v>
      </c>
      <c r="D10988" s="2">
        <v>0</v>
      </c>
      <c r="E10988" s="2">
        <v>0.3662995730637354</v>
      </c>
      <c r="F10988" s="2">
        <v>0</v>
      </c>
      <c r="G10988" s="2">
        <v>0</v>
      </c>
      <c r="H10988" s="3">
        <v>10100</v>
      </c>
    </row>
    <row r="10989" spans="1:8" x14ac:dyDescent="0.25">
      <c r="A10989" t="s">
        <v>21845</v>
      </c>
      <c r="B10989" t="s">
        <v>21846</v>
      </c>
      <c r="C10989" s="2">
        <v>0.64326497469548849</v>
      </c>
      <c r="D10989" s="2">
        <v>0</v>
      </c>
      <c r="E10989" s="2">
        <v>0</v>
      </c>
      <c r="F10989" s="2">
        <v>0</v>
      </c>
      <c r="G10989" s="2">
        <v>0</v>
      </c>
      <c r="H10989" s="3">
        <v>10000</v>
      </c>
    </row>
    <row r="10990" spans="1:8" x14ac:dyDescent="0.25">
      <c r="A10990" t="s">
        <v>21847</v>
      </c>
      <c r="B10990" t="s">
        <v>21848</v>
      </c>
      <c r="C10990" s="2">
        <v>0</v>
      </c>
      <c r="D10990" s="2">
        <v>1.0486257928719156</v>
      </c>
      <c r="E10990" s="2">
        <v>0</v>
      </c>
      <c r="F10990" s="2">
        <v>0</v>
      </c>
      <c r="G10990" s="2">
        <v>0</v>
      </c>
      <c r="H10990" s="3">
        <v>1000</v>
      </c>
    </row>
    <row r="10991" spans="1:8" x14ac:dyDescent="0.25">
      <c r="A10991" t="s">
        <v>21849</v>
      </c>
      <c r="B10991" t="s">
        <v>21850</v>
      </c>
      <c r="C10991" s="2">
        <v>1.6280515602040526</v>
      </c>
      <c r="D10991" s="2">
        <v>0</v>
      </c>
      <c r="E10991" s="2">
        <v>0</v>
      </c>
      <c r="F10991" s="2">
        <v>0</v>
      </c>
      <c r="G10991" s="2">
        <v>0</v>
      </c>
      <c r="H10991" s="3">
        <v>10000</v>
      </c>
    </row>
    <row r="10992" spans="1:8" x14ac:dyDescent="0.25">
      <c r="A10992" t="s">
        <v>21851</v>
      </c>
      <c r="B10992" t="s">
        <v>21852</v>
      </c>
      <c r="C10992" s="2">
        <v>0</v>
      </c>
      <c r="D10992" s="2">
        <v>0</v>
      </c>
      <c r="E10992" s="2">
        <v>0.7435014590420389</v>
      </c>
      <c r="F10992" s="2">
        <v>0</v>
      </c>
      <c r="G10992" s="2">
        <v>0</v>
      </c>
      <c r="H10992" s="3">
        <v>100</v>
      </c>
    </row>
    <row r="10993" spans="1:8" x14ac:dyDescent="0.25">
      <c r="A10993" t="s">
        <v>21853</v>
      </c>
      <c r="B10993" t="s">
        <v>21854</v>
      </c>
      <c r="C10993" s="2">
        <v>0</v>
      </c>
      <c r="D10993" s="2">
        <v>0</v>
      </c>
      <c r="E10993" s="2">
        <v>0</v>
      </c>
      <c r="F10993" s="2">
        <v>0</v>
      </c>
      <c r="G10993" s="2">
        <v>1.4669830202156329</v>
      </c>
      <c r="H10993" s="3">
        <v>1</v>
      </c>
    </row>
    <row r="10994" spans="1:8" x14ac:dyDescent="0.25">
      <c r="A10994" t="s">
        <v>21855</v>
      </c>
      <c r="B10994" t="s">
        <v>21856</v>
      </c>
      <c r="C10994" s="2">
        <v>0</v>
      </c>
      <c r="D10994" s="2">
        <v>0.31842711524221651</v>
      </c>
      <c r="E10994" s="2">
        <v>0</v>
      </c>
      <c r="F10994" s="2">
        <v>0</v>
      </c>
      <c r="G10994" s="2">
        <v>0</v>
      </c>
      <c r="H10994" s="3">
        <v>1000</v>
      </c>
    </row>
    <row r="10995" spans="1:8" x14ac:dyDescent="0.25">
      <c r="A10995" t="s">
        <v>21857</v>
      </c>
      <c r="B10995" t="s">
        <v>21858</v>
      </c>
      <c r="C10995" s="2">
        <v>0</v>
      </c>
      <c r="D10995" s="2">
        <v>0</v>
      </c>
      <c r="E10995" s="2">
        <v>0</v>
      </c>
      <c r="F10995" s="2">
        <v>0.55969384325806959</v>
      </c>
      <c r="G10995" s="2">
        <v>0</v>
      </c>
      <c r="H10995" s="3">
        <v>10</v>
      </c>
    </row>
    <row r="10996" spans="1:8" x14ac:dyDescent="0.25">
      <c r="A10996" t="s">
        <v>21859</v>
      </c>
      <c r="B10996" t="s">
        <v>21860</v>
      </c>
      <c r="C10996" s="2">
        <v>0</v>
      </c>
      <c r="D10996" s="2">
        <v>7.5126692568639644E-2</v>
      </c>
      <c r="E10996" s="2">
        <v>1.2856651122370562</v>
      </c>
      <c r="F10996" s="2">
        <v>0</v>
      </c>
      <c r="G10996" s="2">
        <v>0</v>
      </c>
      <c r="H10996" s="3">
        <v>1100</v>
      </c>
    </row>
    <row r="10997" spans="1:8" x14ac:dyDescent="0.25">
      <c r="A10997" t="s">
        <v>21861</v>
      </c>
      <c r="B10997" t="s">
        <v>21862</v>
      </c>
      <c r="C10997" s="2">
        <v>0</v>
      </c>
      <c r="D10997" s="2">
        <v>0.30743045766569549</v>
      </c>
      <c r="E10997" s="2">
        <v>0</v>
      </c>
      <c r="F10997" s="2">
        <v>0</v>
      </c>
      <c r="G10997" s="2">
        <v>0</v>
      </c>
      <c r="H10997" s="3">
        <v>1000</v>
      </c>
    </row>
    <row r="10998" spans="1:8" x14ac:dyDescent="0.25">
      <c r="A10998" t="s">
        <v>21863</v>
      </c>
      <c r="B10998" t="s">
        <v>21864</v>
      </c>
      <c r="C10998" s="2">
        <v>0</v>
      </c>
      <c r="D10998" s="2">
        <v>0.16214613343638709</v>
      </c>
      <c r="E10998" s="2">
        <v>0</v>
      </c>
      <c r="F10998" s="2">
        <v>0</v>
      </c>
      <c r="G10998" s="2">
        <v>1.1858320850610098</v>
      </c>
      <c r="H10998" s="3">
        <v>1001</v>
      </c>
    </row>
    <row r="10999" spans="1:8" x14ac:dyDescent="0.25">
      <c r="A10999" t="s">
        <v>21865</v>
      </c>
      <c r="B10999" t="s">
        <v>21866</v>
      </c>
      <c r="C10999" s="2">
        <v>0</v>
      </c>
      <c r="D10999" s="2">
        <v>0</v>
      </c>
      <c r="E10999" s="2">
        <v>0</v>
      </c>
      <c r="F10999" s="2">
        <v>0</v>
      </c>
      <c r="G10999" s="2">
        <v>0.86642371152127218</v>
      </c>
      <c r="H10999" s="3">
        <v>1</v>
      </c>
    </row>
    <row r="11000" spans="1:8" x14ac:dyDescent="0.25">
      <c r="A11000" t="s">
        <v>21867</v>
      </c>
      <c r="B11000" t="s">
        <v>17951</v>
      </c>
      <c r="C11000" s="2">
        <v>0</v>
      </c>
      <c r="D11000" s="2">
        <v>0</v>
      </c>
      <c r="E11000" s="2">
        <v>0</v>
      </c>
      <c r="F11000" s="2">
        <v>0</v>
      </c>
      <c r="G11000" s="2">
        <v>0.10793542494701421</v>
      </c>
      <c r="H11000" s="3">
        <v>1</v>
      </c>
    </row>
    <row r="11001" spans="1:8" x14ac:dyDescent="0.25">
      <c r="A11001" t="s">
        <v>21868</v>
      </c>
      <c r="B11001" t="s">
        <v>21869</v>
      </c>
      <c r="C11001" s="2">
        <v>0</v>
      </c>
      <c r="D11001" s="2">
        <v>0</v>
      </c>
      <c r="E11001" s="2">
        <v>0</v>
      </c>
      <c r="F11001" s="2">
        <v>0</v>
      </c>
      <c r="G11001" s="2">
        <v>0.82997634649961172</v>
      </c>
      <c r="H11001" s="3">
        <v>1</v>
      </c>
    </row>
    <row r="11002" spans="1:8" x14ac:dyDescent="0.25">
      <c r="A11002" t="s">
        <v>21870</v>
      </c>
      <c r="B11002" t="s">
        <v>21871</v>
      </c>
      <c r="C11002" s="2">
        <v>0</v>
      </c>
      <c r="D11002" s="2">
        <v>0</v>
      </c>
      <c r="E11002" s="2">
        <v>0</v>
      </c>
      <c r="F11002" s="2">
        <v>0.90427522474985966</v>
      </c>
      <c r="G11002" s="2">
        <v>0</v>
      </c>
      <c r="H11002" s="3">
        <v>10</v>
      </c>
    </row>
    <row r="11003" spans="1:8" x14ac:dyDescent="0.25">
      <c r="A11003" t="s">
        <v>21872</v>
      </c>
      <c r="B11003" t="s">
        <v>21873</v>
      </c>
      <c r="C11003" s="2">
        <v>0</v>
      </c>
      <c r="D11003" s="2">
        <v>0</v>
      </c>
      <c r="E11003" s="2">
        <v>0</v>
      </c>
      <c r="F11003" s="2">
        <v>0</v>
      </c>
      <c r="G11003" s="2">
        <v>1.3471980753514454</v>
      </c>
      <c r="H11003" s="3">
        <v>1</v>
      </c>
    </row>
    <row r="11004" spans="1:8" x14ac:dyDescent="0.25">
      <c r="A11004" t="s">
        <v>21874</v>
      </c>
      <c r="B11004" t="s">
        <v>21875</v>
      </c>
      <c r="C11004" s="2">
        <v>0</v>
      </c>
      <c r="D11004" s="2">
        <v>0</v>
      </c>
      <c r="E11004" s="2">
        <v>0</v>
      </c>
      <c r="F11004" s="2">
        <v>0</v>
      </c>
      <c r="G11004" s="2">
        <v>1.896239661765792</v>
      </c>
      <c r="H11004" s="3">
        <v>1</v>
      </c>
    </row>
    <row r="11005" spans="1:8" x14ac:dyDescent="0.25">
      <c r="A11005" t="s">
        <v>21876</v>
      </c>
      <c r="B11005" t="s">
        <v>21877</v>
      </c>
      <c r="C11005" s="2">
        <v>0</v>
      </c>
      <c r="D11005" s="2">
        <v>0</v>
      </c>
      <c r="E11005" s="2">
        <v>0</v>
      </c>
      <c r="F11005" s="2">
        <v>0</v>
      </c>
      <c r="G11005" s="2">
        <v>0.95401040585796759</v>
      </c>
      <c r="H11005" s="3">
        <v>1</v>
      </c>
    </row>
    <row r="11006" spans="1:8" x14ac:dyDescent="0.25">
      <c r="A11006" t="s">
        <v>21878</v>
      </c>
      <c r="B11006" t="s">
        <v>21879</v>
      </c>
      <c r="C11006" s="2">
        <v>1.4432392971810992</v>
      </c>
      <c r="D11006" s="2">
        <v>0.17298047709782796</v>
      </c>
      <c r="E11006" s="2">
        <v>0</v>
      </c>
      <c r="F11006" s="2">
        <v>0</v>
      </c>
      <c r="G11006" s="2">
        <v>0</v>
      </c>
      <c r="H11006" s="3">
        <v>11000</v>
      </c>
    </row>
    <row r="11007" spans="1:8" x14ac:dyDescent="0.25">
      <c r="A11007" t="s">
        <v>21880</v>
      </c>
      <c r="B11007" t="s">
        <v>21881</v>
      </c>
      <c r="C11007" s="2">
        <v>0</v>
      </c>
      <c r="D11007" s="2">
        <v>0</v>
      </c>
      <c r="E11007" s="2">
        <v>0</v>
      </c>
      <c r="F11007" s="2">
        <v>1.2648047299443719</v>
      </c>
      <c r="G11007" s="2">
        <v>0</v>
      </c>
      <c r="H11007" s="3">
        <v>10</v>
      </c>
    </row>
    <row r="11008" spans="1:8" x14ac:dyDescent="0.25">
      <c r="A11008" t="s">
        <v>21882</v>
      </c>
      <c r="B11008" t="s">
        <v>21883</v>
      </c>
      <c r="C11008" s="2">
        <v>0.8665853287402242</v>
      </c>
      <c r="D11008" s="2">
        <v>0.2851219134489511</v>
      </c>
      <c r="E11008" s="2">
        <v>0</v>
      </c>
      <c r="F11008" s="2">
        <v>0</v>
      </c>
      <c r="G11008" s="2">
        <v>0</v>
      </c>
      <c r="H11008" s="3">
        <v>11000</v>
      </c>
    </row>
    <row r="11009" spans="1:8" x14ac:dyDescent="0.25">
      <c r="A11009" t="s">
        <v>21884</v>
      </c>
      <c r="B11009" t="s">
        <v>21885</v>
      </c>
      <c r="C11009" s="2">
        <v>0</v>
      </c>
      <c r="D11009" s="2">
        <v>0</v>
      </c>
      <c r="E11009" s="2">
        <v>0</v>
      </c>
      <c r="F11009" s="2">
        <v>0</v>
      </c>
      <c r="G11009" s="2">
        <v>1.4387325819108294</v>
      </c>
      <c r="H11009" s="3">
        <v>1</v>
      </c>
    </row>
    <row r="11010" spans="1:8" x14ac:dyDescent="0.25">
      <c r="A11010" t="s">
        <v>21886</v>
      </c>
      <c r="B11010" t="s">
        <v>20715</v>
      </c>
      <c r="C11010" s="2">
        <v>0</v>
      </c>
      <c r="D11010" s="2">
        <v>0</v>
      </c>
      <c r="E11010" s="2">
        <v>0</v>
      </c>
      <c r="F11010" s="2">
        <v>0</v>
      </c>
      <c r="G11010" s="2">
        <v>0.32813438195283862</v>
      </c>
      <c r="H11010" s="3">
        <v>1</v>
      </c>
    </row>
    <row r="11011" spans="1:8" x14ac:dyDescent="0.25">
      <c r="A11011" t="s">
        <v>21887</v>
      </c>
      <c r="B11011" t="s">
        <v>21888</v>
      </c>
      <c r="C11011" s="2">
        <v>0</v>
      </c>
      <c r="D11011" s="2">
        <v>0</v>
      </c>
      <c r="E11011" s="2">
        <v>0</v>
      </c>
      <c r="F11011" s="2">
        <v>0</v>
      </c>
      <c r="G11011" s="2">
        <v>1.8564563755641792</v>
      </c>
      <c r="H11011" s="3">
        <v>1</v>
      </c>
    </row>
    <row r="11012" spans="1:8" x14ac:dyDescent="0.25">
      <c r="A11012" t="s">
        <v>21889</v>
      </c>
      <c r="B11012" t="s">
        <v>21890</v>
      </c>
      <c r="C11012" s="2">
        <v>0</v>
      </c>
      <c r="D11012" s="2">
        <v>0</v>
      </c>
      <c r="E11012" s="2">
        <v>0</v>
      </c>
      <c r="F11012" s="2">
        <v>0</v>
      </c>
      <c r="G11012" s="2">
        <v>1.0535125890032204</v>
      </c>
      <c r="H11012" s="3">
        <v>1</v>
      </c>
    </row>
    <row r="11013" spans="1:8" x14ac:dyDescent="0.25">
      <c r="A11013" t="s">
        <v>21891</v>
      </c>
      <c r="B11013" t="s">
        <v>21892</v>
      </c>
      <c r="C11013" s="2">
        <v>0</v>
      </c>
      <c r="D11013" s="2">
        <v>0</v>
      </c>
      <c r="E11013" s="2">
        <v>0</v>
      </c>
      <c r="F11013" s="2">
        <v>0</v>
      </c>
      <c r="G11013" s="2">
        <v>1.0156867292502936</v>
      </c>
      <c r="H11013" s="3">
        <v>1</v>
      </c>
    </row>
    <row r="11014" spans="1:8" x14ac:dyDescent="0.25">
      <c r="A11014" t="s">
        <v>21893</v>
      </c>
      <c r="B11014" t="s">
        <v>21894</v>
      </c>
      <c r="C11014" s="2">
        <v>0</v>
      </c>
      <c r="D11014" s="2">
        <v>0</v>
      </c>
      <c r="E11014" s="2">
        <v>0</v>
      </c>
      <c r="F11014" s="2">
        <v>0.76131539176854179</v>
      </c>
      <c r="G11014" s="2">
        <v>0</v>
      </c>
      <c r="H11014" s="3">
        <v>10</v>
      </c>
    </row>
    <row r="11015" spans="1:8" x14ac:dyDescent="0.25">
      <c r="A11015" t="s">
        <v>21895</v>
      </c>
      <c r="B11015" t="s">
        <v>21896</v>
      </c>
      <c r="C11015" s="2">
        <v>0.43760212270749865</v>
      </c>
      <c r="D11015" s="2">
        <v>0</v>
      </c>
      <c r="E11015" s="2">
        <v>0</v>
      </c>
      <c r="F11015" s="2">
        <v>0</v>
      </c>
      <c r="G11015" s="2">
        <v>0</v>
      </c>
      <c r="H11015" s="3">
        <v>10000</v>
      </c>
    </row>
    <row r="11016" spans="1:8" x14ac:dyDescent="0.25">
      <c r="A11016" t="s">
        <v>21897</v>
      </c>
      <c r="B11016" t="s">
        <v>21898</v>
      </c>
      <c r="C11016" s="2">
        <v>1.0303821896772796</v>
      </c>
      <c r="D11016" s="2">
        <v>0</v>
      </c>
      <c r="E11016" s="2">
        <v>0.20681102387894404</v>
      </c>
      <c r="F11016" s="2">
        <v>0</v>
      </c>
      <c r="G11016" s="2">
        <v>0</v>
      </c>
      <c r="H11016" s="3">
        <v>10100</v>
      </c>
    </row>
    <row r="11017" spans="1:8" x14ac:dyDescent="0.25">
      <c r="A11017" t="s">
        <v>21899</v>
      </c>
      <c r="B11017" t="s">
        <v>21900</v>
      </c>
      <c r="C11017" s="2">
        <v>0</v>
      </c>
      <c r="D11017" s="2">
        <v>0</v>
      </c>
      <c r="E11017" s="2">
        <v>0</v>
      </c>
      <c r="F11017" s="2">
        <v>0</v>
      </c>
      <c r="G11017" s="2">
        <v>0.9582971410986616</v>
      </c>
      <c r="H11017" s="3">
        <v>1</v>
      </c>
    </row>
    <row r="11018" spans="1:8" x14ac:dyDescent="0.25">
      <c r="A11018" t="s">
        <v>21901</v>
      </c>
      <c r="B11018" t="s">
        <v>21902</v>
      </c>
      <c r="C11018" s="2">
        <v>0</v>
      </c>
      <c r="D11018" s="2">
        <v>0</v>
      </c>
      <c r="E11018" s="2">
        <v>0</v>
      </c>
      <c r="F11018" s="2">
        <v>0.14953198588273317</v>
      </c>
      <c r="G11018" s="2">
        <v>0.23803409825899491</v>
      </c>
      <c r="H11018" s="3">
        <v>11</v>
      </c>
    </row>
    <row r="11019" spans="1:8" x14ac:dyDescent="0.25">
      <c r="A11019" t="s">
        <v>21903</v>
      </c>
      <c r="B11019" t="s">
        <v>21904</v>
      </c>
      <c r="C11019" s="2">
        <v>0</v>
      </c>
      <c r="D11019" s="2">
        <v>0</v>
      </c>
      <c r="E11019" s="2">
        <v>0</v>
      </c>
      <c r="F11019" s="2">
        <v>0</v>
      </c>
      <c r="G11019" s="2">
        <v>1.9328616201248054</v>
      </c>
      <c r="H11019" s="3">
        <v>1</v>
      </c>
    </row>
    <row r="11020" spans="1:8" x14ac:dyDescent="0.25">
      <c r="A11020" t="s">
        <v>21905</v>
      </c>
      <c r="B11020" t="s">
        <v>21906</v>
      </c>
      <c r="C11020" s="2">
        <v>0</v>
      </c>
      <c r="D11020" s="2">
        <v>0.27749717792280559</v>
      </c>
      <c r="E11020" s="2">
        <v>0.18054796369967674</v>
      </c>
      <c r="F11020" s="2">
        <v>0</v>
      </c>
      <c r="G11020" s="2">
        <v>0</v>
      </c>
      <c r="H11020" s="3">
        <v>1100</v>
      </c>
    </row>
    <row r="11021" spans="1:8" x14ac:dyDescent="0.25">
      <c r="A11021" t="s">
        <v>21907</v>
      </c>
      <c r="B11021" t="s">
        <v>21908</v>
      </c>
      <c r="C11021" s="2">
        <v>0.62245745635098781</v>
      </c>
      <c r="D11021" s="2">
        <v>9.5442634996060566E-2</v>
      </c>
      <c r="E11021" s="2">
        <v>0</v>
      </c>
      <c r="F11021" s="2">
        <v>0</v>
      </c>
      <c r="G11021" s="2">
        <v>0</v>
      </c>
      <c r="H11021" s="3">
        <v>11000</v>
      </c>
    </row>
    <row r="11022" spans="1:8" x14ac:dyDescent="0.25">
      <c r="A11022" t="s">
        <v>21909</v>
      </c>
      <c r="B11022" t="s">
        <v>21910</v>
      </c>
      <c r="C11022" s="2">
        <v>0</v>
      </c>
      <c r="D11022" s="2">
        <v>0</v>
      </c>
      <c r="E11022" s="2">
        <v>0</v>
      </c>
      <c r="F11022" s="2">
        <v>0</v>
      </c>
      <c r="G11022" s="2">
        <v>0.87235087485374174</v>
      </c>
      <c r="H11022" s="3">
        <v>1</v>
      </c>
    </row>
    <row r="11023" spans="1:8" x14ac:dyDescent="0.25">
      <c r="A11023" t="s">
        <v>21911</v>
      </c>
      <c r="B11023" t="s">
        <v>21912</v>
      </c>
      <c r="C11023" s="2">
        <v>1.6060003099825457</v>
      </c>
      <c r="D11023" s="2">
        <v>0</v>
      </c>
      <c r="E11023" s="2">
        <v>0</v>
      </c>
      <c r="F11023" s="2">
        <v>0</v>
      </c>
      <c r="G11023" s="2">
        <v>0</v>
      </c>
      <c r="H11023" s="3">
        <v>10000</v>
      </c>
    </row>
    <row r="11024" spans="1:8" x14ac:dyDescent="0.25">
      <c r="A11024" t="s">
        <v>21913</v>
      </c>
      <c r="B11024" t="s">
        <v>21914</v>
      </c>
      <c r="C11024" s="2">
        <v>0</v>
      </c>
      <c r="D11024" s="2">
        <v>0</v>
      </c>
      <c r="E11024" s="2">
        <v>0</v>
      </c>
      <c r="F11024" s="2">
        <v>0</v>
      </c>
      <c r="G11024" s="2">
        <v>1.6702153537826423</v>
      </c>
      <c r="H11024" s="3">
        <v>1</v>
      </c>
    </row>
    <row r="11025" spans="1:8" x14ac:dyDescent="0.25">
      <c r="A11025" t="s">
        <v>21915</v>
      </c>
      <c r="B11025" t="s">
        <v>21916</v>
      </c>
      <c r="C11025" s="2">
        <v>1.5268609950718348</v>
      </c>
      <c r="D11025" s="2">
        <v>0</v>
      </c>
      <c r="E11025" s="2">
        <v>0</v>
      </c>
      <c r="F11025" s="2">
        <v>0</v>
      </c>
      <c r="G11025" s="2">
        <v>0</v>
      </c>
      <c r="H11025" s="3">
        <v>10000</v>
      </c>
    </row>
    <row r="11026" spans="1:8" x14ac:dyDescent="0.25">
      <c r="A11026" t="s">
        <v>21917</v>
      </c>
      <c r="B11026" t="s">
        <v>21918</v>
      </c>
      <c r="C11026" s="2">
        <v>1.0359005042286309</v>
      </c>
      <c r="D11026" s="2">
        <v>0</v>
      </c>
      <c r="E11026" s="2">
        <v>0</v>
      </c>
      <c r="F11026" s="2">
        <v>0</v>
      </c>
      <c r="G11026" s="2">
        <v>0</v>
      </c>
      <c r="H11026" s="3">
        <v>10000</v>
      </c>
    </row>
    <row r="11027" spans="1:8" x14ac:dyDescent="0.25">
      <c r="A11027" t="s">
        <v>21919</v>
      </c>
      <c r="B11027" t="s">
        <v>21920</v>
      </c>
      <c r="C11027" s="2">
        <v>0.99032941427119614</v>
      </c>
      <c r="D11027" s="2">
        <v>0</v>
      </c>
      <c r="E11027" s="2">
        <v>0</v>
      </c>
      <c r="F11027" s="2">
        <v>0</v>
      </c>
      <c r="G11027" s="2">
        <v>0</v>
      </c>
      <c r="H11027" s="3">
        <v>10000</v>
      </c>
    </row>
    <row r="11028" spans="1:8" x14ac:dyDescent="0.25">
      <c r="A11028" t="s">
        <v>21921</v>
      </c>
      <c r="B11028" t="s">
        <v>21922</v>
      </c>
      <c r="C11028" s="2">
        <v>7.8522336089084752E-2</v>
      </c>
      <c r="D11028" s="2">
        <v>0.38776414230373235</v>
      </c>
      <c r="E11028" s="2">
        <v>0</v>
      </c>
      <c r="F11028" s="2">
        <v>0</v>
      </c>
      <c r="G11028" s="2">
        <v>0</v>
      </c>
      <c r="H11028" s="3">
        <v>11000</v>
      </c>
    </row>
    <row r="11029" spans="1:8" x14ac:dyDescent="0.25">
      <c r="A11029" t="s">
        <v>21923</v>
      </c>
      <c r="B11029" t="s">
        <v>21924</v>
      </c>
      <c r="C11029" s="2">
        <v>0.17404644341803499</v>
      </c>
      <c r="D11029" s="2">
        <v>1.0485582445056609</v>
      </c>
      <c r="E11029" s="2">
        <v>0</v>
      </c>
      <c r="F11029" s="2">
        <v>0</v>
      </c>
      <c r="G11029" s="2">
        <v>0</v>
      </c>
      <c r="H11029" s="3">
        <v>11000</v>
      </c>
    </row>
    <row r="11030" spans="1:8" x14ac:dyDescent="0.25">
      <c r="A11030" t="s">
        <v>21925</v>
      </c>
      <c r="B11030" t="s">
        <v>21926</v>
      </c>
      <c r="C11030" s="2">
        <v>0.62271742229204874</v>
      </c>
      <c r="D11030" s="2">
        <v>6.6850542707735869E-2</v>
      </c>
      <c r="E11030" s="2">
        <v>0</v>
      </c>
      <c r="F11030" s="2">
        <v>0</v>
      </c>
      <c r="G11030" s="2">
        <v>0</v>
      </c>
      <c r="H11030" s="3">
        <v>11000</v>
      </c>
    </row>
    <row r="11031" spans="1:8" x14ac:dyDescent="0.25">
      <c r="A11031" t="s">
        <v>21927</v>
      </c>
      <c r="B11031" t="s">
        <v>21928</v>
      </c>
      <c r="C11031" s="2">
        <v>0</v>
      </c>
      <c r="D11031" s="2">
        <v>0</v>
      </c>
      <c r="E11031" s="2">
        <v>0.82836571620226729</v>
      </c>
      <c r="F11031" s="2">
        <v>0</v>
      </c>
      <c r="G11031" s="2">
        <v>0</v>
      </c>
      <c r="H11031" s="3">
        <v>100</v>
      </c>
    </row>
    <row r="11032" spans="1:8" x14ac:dyDescent="0.25">
      <c r="A11032" t="s">
        <v>21929</v>
      </c>
      <c r="B11032" t="s">
        <v>21930</v>
      </c>
      <c r="C11032" s="2">
        <v>0.38564831227939883</v>
      </c>
      <c r="D11032" s="2">
        <v>1.0300622581572068</v>
      </c>
      <c r="E11032" s="2">
        <v>0</v>
      </c>
      <c r="F11032" s="2">
        <v>0</v>
      </c>
      <c r="G11032" s="2">
        <v>0</v>
      </c>
      <c r="H11032" s="3">
        <v>11000</v>
      </c>
    </row>
    <row r="11033" spans="1:8" x14ac:dyDescent="0.25">
      <c r="A11033" t="s">
        <v>21931</v>
      </c>
      <c r="B11033" t="s">
        <v>21932</v>
      </c>
      <c r="C11033" s="2">
        <v>0.82235463708092416</v>
      </c>
      <c r="D11033" s="2">
        <v>0</v>
      </c>
      <c r="E11033" s="2">
        <v>0</v>
      </c>
      <c r="F11033" s="2">
        <v>0</v>
      </c>
      <c r="G11033" s="2">
        <v>0.35205715132154852</v>
      </c>
      <c r="H11033" s="3">
        <v>10001</v>
      </c>
    </row>
    <row r="11034" spans="1:8" x14ac:dyDescent="0.25">
      <c r="A11034" t="s">
        <v>21933</v>
      </c>
      <c r="B11034" t="s">
        <v>21934</v>
      </c>
      <c r="C11034" s="2">
        <v>1.295369897865855</v>
      </c>
      <c r="D11034" s="2">
        <v>0</v>
      </c>
      <c r="E11034" s="2">
        <v>0</v>
      </c>
      <c r="F11034" s="2">
        <v>0</v>
      </c>
      <c r="G11034" s="2">
        <v>0</v>
      </c>
      <c r="H11034" s="3">
        <v>10000</v>
      </c>
    </row>
    <row r="11035" spans="1:8" x14ac:dyDescent="0.25">
      <c r="A11035" t="s">
        <v>21935</v>
      </c>
      <c r="B11035" t="s">
        <v>21936</v>
      </c>
      <c r="C11035" s="2">
        <v>0.7242508905587739</v>
      </c>
      <c r="D11035" s="2">
        <v>0.54021905594536701</v>
      </c>
      <c r="E11035" s="2">
        <v>0</v>
      </c>
      <c r="F11035" s="2">
        <v>0</v>
      </c>
      <c r="G11035" s="2">
        <v>0</v>
      </c>
      <c r="H11035" s="3">
        <v>11000</v>
      </c>
    </row>
    <row r="11036" spans="1:8" x14ac:dyDescent="0.25">
      <c r="A11036" t="s">
        <v>21937</v>
      </c>
      <c r="B11036" t="s">
        <v>21938</v>
      </c>
      <c r="C11036" s="2">
        <v>1.4856984188827742</v>
      </c>
      <c r="D11036" s="2">
        <v>0</v>
      </c>
      <c r="E11036" s="2">
        <v>0</v>
      </c>
      <c r="F11036" s="2">
        <v>0</v>
      </c>
      <c r="G11036" s="2">
        <v>0</v>
      </c>
      <c r="H11036" s="3">
        <v>10000</v>
      </c>
    </row>
    <row r="11037" spans="1:8" x14ac:dyDescent="0.25">
      <c r="A11037" t="s">
        <v>21939</v>
      </c>
      <c r="B11037" t="s">
        <v>21940</v>
      </c>
      <c r="C11037" s="2">
        <v>0</v>
      </c>
      <c r="D11037" s="2">
        <v>0</v>
      </c>
      <c r="E11037" s="2">
        <v>0</v>
      </c>
      <c r="F11037" s="2">
        <v>0</v>
      </c>
      <c r="G11037" s="2">
        <v>1.6199296978973732</v>
      </c>
      <c r="H11037" s="3">
        <v>1</v>
      </c>
    </row>
    <row r="11038" spans="1:8" x14ac:dyDescent="0.25">
      <c r="A11038" t="s">
        <v>21941</v>
      </c>
      <c r="B11038" t="s">
        <v>21942</v>
      </c>
      <c r="C11038" s="2">
        <v>0.1874958951150702</v>
      </c>
      <c r="D11038" s="2">
        <v>0.62278035565643186</v>
      </c>
      <c r="E11038" s="2">
        <v>0</v>
      </c>
      <c r="F11038" s="2">
        <v>0</v>
      </c>
      <c r="G11038" s="2">
        <v>0</v>
      </c>
      <c r="H11038" s="3">
        <v>11000</v>
      </c>
    </row>
    <row r="11039" spans="1:8" x14ac:dyDescent="0.25">
      <c r="A11039" t="s">
        <v>21943</v>
      </c>
      <c r="B11039" t="s">
        <v>21944</v>
      </c>
      <c r="C11039" s="2">
        <v>0</v>
      </c>
      <c r="D11039" s="2">
        <v>0</v>
      </c>
      <c r="E11039" s="2">
        <v>0</v>
      </c>
      <c r="F11039" s="2">
        <v>6.4726174017534166E-2</v>
      </c>
      <c r="G11039" s="2">
        <v>0.97192261062987462</v>
      </c>
      <c r="H11039" s="3">
        <v>11</v>
      </c>
    </row>
    <row r="11040" spans="1:8" x14ac:dyDescent="0.25">
      <c r="A11040" t="s">
        <v>21945</v>
      </c>
      <c r="B11040" t="s">
        <v>21946</v>
      </c>
      <c r="C11040" s="2">
        <v>0</v>
      </c>
      <c r="D11040" s="2">
        <v>0</v>
      </c>
      <c r="E11040" s="2">
        <v>0</v>
      </c>
      <c r="F11040" s="2">
        <v>0.19222679812117399</v>
      </c>
      <c r="G11040" s="2">
        <v>0</v>
      </c>
      <c r="H11040" s="3">
        <v>10</v>
      </c>
    </row>
    <row r="11041" spans="1:8" x14ac:dyDescent="0.25">
      <c r="A11041" t="s">
        <v>21947</v>
      </c>
      <c r="B11041" t="s">
        <v>21948</v>
      </c>
      <c r="C11041" s="2">
        <v>5.9043199102947051E-2</v>
      </c>
      <c r="D11041" s="2">
        <v>0.8808046014447779</v>
      </c>
      <c r="E11041" s="2">
        <v>0</v>
      </c>
      <c r="F11041" s="2">
        <v>0</v>
      </c>
      <c r="G11041" s="2">
        <v>0</v>
      </c>
      <c r="H11041" s="3">
        <v>11000</v>
      </c>
    </row>
    <row r="11042" spans="1:8" x14ac:dyDescent="0.25">
      <c r="A11042" t="s">
        <v>21949</v>
      </c>
      <c r="B11042" t="s">
        <v>21950</v>
      </c>
      <c r="C11042" s="2">
        <v>0</v>
      </c>
      <c r="D11042" s="2">
        <v>0</v>
      </c>
      <c r="E11042" s="2">
        <v>0</v>
      </c>
      <c r="F11042" s="2">
        <v>0</v>
      </c>
      <c r="G11042" s="2">
        <v>1.3789809001505451</v>
      </c>
      <c r="H11042" s="3">
        <v>1</v>
      </c>
    </row>
    <row r="11043" spans="1:8" x14ac:dyDescent="0.25">
      <c r="A11043" t="s">
        <v>21951</v>
      </c>
      <c r="B11043" t="s">
        <v>21952</v>
      </c>
      <c r="C11043" s="2">
        <v>1.3873363140065926</v>
      </c>
      <c r="D11043" s="2">
        <v>0</v>
      </c>
      <c r="E11043" s="2">
        <v>0</v>
      </c>
      <c r="F11043" s="2">
        <v>0</v>
      </c>
      <c r="G11043" s="2">
        <v>0</v>
      </c>
      <c r="H11043" s="3">
        <v>10000</v>
      </c>
    </row>
    <row r="11044" spans="1:8" x14ac:dyDescent="0.25">
      <c r="A11044" t="s">
        <v>21953</v>
      </c>
      <c r="B11044" t="s">
        <v>21954</v>
      </c>
      <c r="C11044" s="2">
        <v>0</v>
      </c>
      <c r="D11044" s="2">
        <v>0</v>
      </c>
      <c r="E11044" s="2">
        <v>0</v>
      </c>
      <c r="F11044" s="2">
        <v>0</v>
      </c>
      <c r="G11044" s="2">
        <v>1.7656978198797706</v>
      </c>
      <c r="H11044" s="3">
        <v>1</v>
      </c>
    </row>
    <row r="11045" spans="1:8" x14ac:dyDescent="0.25">
      <c r="A11045" t="s">
        <v>21955</v>
      </c>
      <c r="B11045" t="s">
        <v>17337</v>
      </c>
      <c r="C11045" s="2">
        <v>0</v>
      </c>
      <c r="D11045" s="2">
        <v>0</v>
      </c>
      <c r="E11045" s="2">
        <v>0</v>
      </c>
      <c r="F11045" s="2">
        <v>0</v>
      </c>
      <c r="G11045" s="2">
        <v>0.20488037541917212</v>
      </c>
      <c r="H11045" s="3">
        <v>1</v>
      </c>
    </row>
    <row r="11046" spans="1:8" x14ac:dyDescent="0.25">
      <c r="A11046" t="s">
        <v>21956</v>
      </c>
      <c r="B11046" t="s">
        <v>21957</v>
      </c>
      <c r="C11046" s="2">
        <v>1.0425986548982158</v>
      </c>
      <c r="D11046" s="2">
        <v>0</v>
      </c>
      <c r="E11046" s="2">
        <v>0</v>
      </c>
      <c r="F11046" s="2">
        <v>0</v>
      </c>
      <c r="G11046" s="2">
        <v>0</v>
      </c>
      <c r="H11046" s="3">
        <v>10000</v>
      </c>
    </row>
    <row r="11047" spans="1:8" x14ac:dyDescent="0.25">
      <c r="A11047" t="s">
        <v>21958</v>
      </c>
      <c r="B11047" t="s">
        <v>21959</v>
      </c>
      <c r="C11047" s="2">
        <v>0</v>
      </c>
      <c r="D11047" s="2">
        <v>0</v>
      </c>
      <c r="E11047" s="2">
        <v>0</v>
      </c>
      <c r="F11047" s="2">
        <v>0</v>
      </c>
      <c r="G11047" s="2">
        <v>1.7231596917542509</v>
      </c>
      <c r="H11047" s="3">
        <v>1</v>
      </c>
    </row>
    <row r="11048" spans="1:8" x14ac:dyDescent="0.25">
      <c r="A11048" t="s">
        <v>21960</v>
      </c>
      <c r="B11048" t="s">
        <v>21961</v>
      </c>
      <c r="C11048" s="2">
        <v>0.24934302970450767</v>
      </c>
      <c r="D11048" s="2">
        <v>0.25658479921893323</v>
      </c>
      <c r="E11048" s="2">
        <v>0</v>
      </c>
      <c r="F11048" s="2">
        <v>0</v>
      </c>
      <c r="G11048" s="2">
        <v>0</v>
      </c>
      <c r="H11048" s="3">
        <v>11000</v>
      </c>
    </row>
    <row r="11049" spans="1:8" x14ac:dyDescent="0.25">
      <c r="A11049" t="s">
        <v>21962</v>
      </c>
      <c r="B11049" t="s">
        <v>21963</v>
      </c>
      <c r="C11049" s="2">
        <v>0</v>
      </c>
      <c r="D11049" s="2">
        <v>0</v>
      </c>
      <c r="E11049" s="2">
        <v>0</v>
      </c>
      <c r="F11049" s="2">
        <v>0</v>
      </c>
      <c r="G11049" s="2">
        <v>0.83602851716148396</v>
      </c>
      <c r="H11049" s="3">
        <v>1</v>
      </c>
    </row>
    <row r="11050" spans="1:8" x14ac:dyDescent="0.25">
      <c r="A11050" t="s">
        <v>21964</v>
      </c>
      <c r="B11050" t="s">
        <v>21965</v>
      </c>
      <c r="C11050" s="2">
        <v>1.0455530639184354</v>
      </c>
      <c r="D11050" s="2">
        <v>0</v>
      </c>
      <c r="E11050" s="2">
        <v>0</v>
      </c>
      <c r="F11050" s="2">
        <v>0</v>
      </c>
      <c r="G11050" s="2">
        <v>0</v>
      </c>
      <c r="H11050" s="3">
        <v>10000</v>
      </c>
    </row>
    <row r="11051" spans="1:8" x14ac:dyDescent="0.25">
      <c r="A11051" t="s">
        <v>21966</v>
      </c>
      <c r="B11051" t="s">
        <v>21967</v>
      </c>
      <c r="C11051" s="2">
        <v>0</v>
      </c>
      <c r="D11051" s="2">
        <v>0</v>
      </c>
      <c r="E11051" s="2">
        <v>0.12240196530609769</v>
      </c>
      <c r="F11051" s="2">
        <v>0</v>
      </c>
      <c r="G11051" s="2">
        <v>0.49833375497304722</v>
      </c>
      <c r="H11051" s="3">
        <v>101</v>
      </c>
    </row>
    <row r="11052" spans="1:8" x14ac:dyDescent="0.25">
      <c r="A11052" t="s">
        <v>21968</v>
      </c>
      <c r="B11052" t="s">
        <v>21969</v>
      </c>
      <c r="C11052" s="2">
        <v>0.79194651361226875</v>
      </c>
      <c r="D11052" s="2">
        <v>0</v>
      </c>
      <c r="E11052" s="2">
        <v>0</v>
      </c>
      <c r="F11052" s="2">
        <v>0</v>
      </c>
      <c r="G11052" s="2">
        <v>0</v>
      </c>
      <c r="H11052" s="3">
        <v>10000</v>
      </c>
    </row>
    <row r="11053" spans="1:8" x14ac:dyDescent="0.25">
      <c r="A11053" t="s">
        <v>21970</v>
      </c>
      <c r="B11053" t="s">
        <v>21971</v>
      </c>
      <c r="C11053" s="2">
        <v>0.37407812861862949</v>
      </c>
      <c r="D11053" s="2">
        <v>0</v>
      </c>
      <c r="E11053" s="2">
        <v>0</v>
      </c>
      <c r="F11053" s="2">
        <v>0</v>
      </c>
      <c r="G11053" s="2">
        <v>0</v>
      </c>
      <c r="H11053" s="3">
        <v>10000</v>
      </c>
    </row>
    <row r="11054" spans="1:8" x14ac:dyDescent="0.25">
      <c r="A11054" t="s">
        <v>21972</v>
      </c>
      <c r="B11054" t="s">
        <v>21973</v>
      </c>
      <c r="C11054" s="2">
        <v>0</v>
      </c>
      <c r="D11054" s="2">
        <v>0.21319866889969938</v>
      </c>
      <c r="E11054" s="2">
        <v>0</v>
      </c>
      <c r="F11054" s="2">
        <v>0</v>
      </c>
      <c r="G11054" s="2">
        <v>0.82054182144607013</v>
      </c>
      <c r="H11054" s="3">
        <v>1001</v>
      </c>
    </row>
    <row r="11055" spans="1:8" x14ac:dyDescent="0.25">
      <c r="A11055" t="s">
        <v>21974</v>
      </c>
      <c r="B11055" t="s">
        <v>21975</v>
      </c>
      <c r="C11055" s="2">
        <v>0</v>
      </c>
      <c r="D11055" s="2">
        <v>0</v>
      </c>
      <c r="E11055" s="2">
        <v>0</v>
      </c>
      <c r="F11055" s="2">
        <v>0.81698264706262547</v>
      </c>
      <c r="G11055" s="2">
        <v>0</v>
      </c>
      <c r="H11055" s="3">
        <v>10</v>
      </c>
    </row>
    <row r="11056" spans="1:8" x14ac:dyDescent="0.25">
      <c r="A11056" t="s">
        <v>21976</v>
      </c>
      <c r="B11056" t="s">
        <v>21977</v>
      </c>
      <c r="C11056" s="2">
        <v>0</v>
      </c>
      <c r="D11056" s="2">
        <v>0.18228122797058527</v>
      </c>
      <c r="E11056" s="2">
        <v>0</v>
      </c>
      <c r="F11056" s="2">
        <v>0</v>
      </c>
      <c r="G11056" s="2">
        <v>0</v>
      </c>
      <c r="H11056" s="3">
        <v>1000</v>
      </c>
    </row>
    <row r="11057" spans="1:8" x14ac:dyDescent="0.25">
      <c r="A11057" t="s">
        <v>21978</v>
      </c>
      <c r="B11057" t="s">
        <v>21979</v>
      </c>
      <c r="C11057" s="2">
        <v>0.41868790551827928</v>
      </c>
      <c r="D11057" s="2">
        <v>1.7087072589950104E-2</v>
      </c>
      <c r="E11057" s="2">
        <v>0</v>
      </c>
      <c r="F11057" s="2">
        <v>0</v>
      </c>
      <c r="G11057" s="2">
        <v>0</v>
      </c>
      <c r="H11057" s="3">
        <v>11000</v>
      </c>
    </row>
    <row r="11058" spans="1:8" x14ac:dyDescent="0.25">
      <c r="A11058" t="s">
        <v>21980</v>
      </c>
      <c r="B11058" t="s">
        <v>21981</v>
      </c>
      <c r="C11058" s="2">
        <v>0.42152054478324036</v>
      </c>
      <c r="D11058" s="2">
        <v>0</v>
      </c>
      <c r="E11058" s="2">
        <v>0</v>
      </c>
      <c r="F11058" s="2">
        <v>0</v>
      </c>
      <c r="G11058" s="2">
        <v>0</v>
      </c>
      <c r="H11058" s="3">
        <v>10000</v>
      </c>
    </row>
    <row r="11059" spans="1:8" x14ac:dyDescent="0.25">
      <c r="A11059" t="s">
        <v>21982</v>
      </c>
      <c r="B11059" t="s">
        <v>21983</v>
      </c>
      <c r="C11059" s="2">
        <v>0.83692590040393244</v>
      </c>
      <c r="D11059" s="2">
        <v>0.14930147090130011</v>
      </c>
      <c r="E11059" s="2">
        <v>0</v>
      </c>
      <c r="F11059" s="2">
        <v>0</v>
      </c>
      <c r="G11059" s="2">
        <v>0</v>
      </c>
      <c r="H11059" s="3">
        <v>11000</v>
      </c>
    </row>
    <row r="11060" spans="1:8" x14ac:dyDescent="0.25">
      <c r="A11060" t="s">
        <v>21984</v>
      </c>
      <c r="B11060" t="s">
        <v>21985</v>
      </c>
      <c r="C11060" s="2">
        <v>0.7611477885812904</v>
      </c>
      <c r="D11060" s="2">
        <v>2.0800463464536408E-2</v>
      </c>
      <c r="E11060" s="2">
        <v>0</v>
      </c>
      <c r="F11060" s="2">
        <v>0</v>
      </c>
      <c r="G11060" s="2">
        <v>0</v>
      </c>
      <c r="H11060" s="3">
        <v>11000</v>
      </c>
    </row>
    <row r="11061" spans="1:8" x14ac:dyDescent="0.25">
      <c r="A11061" t="s">
        <v>21986</v>
      </c>
      <c r="B11061" t="s">
        <v>21987</v>
      </c>
      <c r="C11061" s="2">
        <v>0</v>
      </c>
      <c r="D11061" s="2">
        <v>0</v>
      </c>
      <c r="E11061" s="2">
        <v>0</v>
      </c>
      <c r="F11061" s="2">
        <v>0.20142846942558507</v>
      </c>
      <c r="G11061" s="2">
        <v>0.6067772442641991</v>
      </c>
      <c r="H11061" s="3">
        <v>11</v>
      </c>
    </row>
    <row r="11062" spans="1:8" x14ac:dyDescent="0.25">
      <c r="A11062" t="s">
        <v>21988</v>
      </c>
      <c r="B11062" t="s">
        <v>13285</v>
      </c>
      <c r="C11062" s="2">
        <v>0.76202468195133188</v>
      </c>
      <c r="D11062" s="2">
        <v>0</v>
      </c>
      <c r="E11062" s="2">
        <v>0</v>
      </c>
      <c r="F11062" s="2">
        <v>0</v>
      </c>
      <c r="G11062" s="2">
        <v>0</v>
      </c>
      <c r="H11062" s="3">
        <v>10000</v>
      </c>
    </row>
    <row r="11063" spans="1:8" x14ac:dyDescent="0.25">
      <c r="A11063" t="s">
        <v>21989</v>
      </c>
      <c r="B11063" t="s">
        <v>21990</v>
      </c>
      <c r="C11063" s="2">
        <v>0</v>
      </c>
      <c r="D11063" s="2">
        <v>0.69372669219891292</v>
      </c>
      <c r="E11063" s="2">
        <v>0</v>
      </c>
      <c r="F11063" s="2">
        <v>0</v>
      </c>
      <c r="G11063" s="2">
        <v>0</v>
      </c>
      <c r="H11063" s="3">
        <v>1000</v>
      </c>
    </row>
    <row r="11064" spans="1:8" x14ac:dyDescent="0.25">
      <c r="A11064" t="s">
        <v>21991</v>
      </c>
      <c r="B11064" t="s">
        <v>21992</v>
      </c>
      <c r="C11064" s="2">
        <v>0</v>
      </c>
      <c r="D11064" s="2">
        <v>0</v>
      </c>
      <c r="E11064" s="2">
        <v>0</v>
      </c>
      <c r="F11064" s="2">
        <v>0</v>
      </c>
      <c r="G11064" s="2">
        <v>0.29900774258065255</v>
      </c>
      <c r="H11064" s="3">
        <v>1</v>
      </c>
    </row>
    <row r="11065" spans="1:8" x14ac:dyDescent="0.25">
      <c r="A11065" t="s">
        <v>21993</v>
      </c>
      <c r="B11065" t="s">
        <v>21994</v>
      </c>
      <c r="C11065" s="2">
        <v>0</v>
      </c>
      <c r="D11065" s="2">
        <v>0.26174801337409603</v>
      </c>
      <c r="E11065" s="2">
        <v>0</v>
      </c>
      <c r="F11065" s="2">
        <v>0</v>
      </c>
      <c r="G11065" s="2">
        <v>0</v>
      </c>
      <c r="H11065" s="3">
        <v>1000</v>
      </c>
    </row>
    <row r="11066" spans="1:8" x14ac:dyDescent="0.25">
      <c r="A11066" t="s">
        <v>21995</v>
      </c>
      <c r="B11066" t="s">
        <v>21996</v>
      </c>
      <c r="C11066" s="2">
        <v>0</v>
      </c>
      <c r="D11066" s="2">
        <v>0</v>
      </c>
      <c r="E11066" s="2">
        <v>0</v>
      </c>
      <c r="F11066" s="2">
        <v>0</v>
      </c>
      <c r="G11066" s="2">
        <v>1.2262098313891281</v>
      </c>
      <c r="H11066" s="3">
        <v>1</v>
      </c>
    </row>
    <row r="11067" spans="1:8" x14ac:dyDescent="0.25">
      <c r="A11067" t="s">
        <v>21997</v>
      </c>
      <c r="B11067" t="s">
        <v>21998</v>
      </c>
      <c r="C11067" s="2">
        <v>0</v>
      </c>
      <c r="D11067" s="2">
        <v>0</v>
      </c>
      <c r="E11067" s="2">
        <v>0.21295108518229949</v>
      </c>
      <c r="F11067" s="2">
        <v>0</v>
      </c>
      <c r="G11067" s="2">
        <v>0</v>
      </c>
      <c r="H11067" s="3">
        <v>100</v>
      </c>
    </row>
    <row r="11068" spans="1:8" x14ac:dyDescent="0.25">
      <c r="A11068" t="s">
        <v>21999</v>
      </c>
      <c r="B11068" t="s">
        <v>22000</v>
      </c>
      <c r="C11068" s="2">
        <v>0.26578244661328343</v>
      </c>
      <c r="D11068" s="2">
        <v>0</v>
      </c>
      <c r="E11068" s="2">
        <v>0</v>
      </c>
      <c r="F11068" s="2">
        <v>0</v>
      </c>
      <c r="G11068" s="2">
        <v>0.74725578184035912</v>
      </c>
      <c r="H11068" s="3">
        <v>10001</v>
      </c>
    </row>
    <row r="11069" spans="1:8" x14ac:dyDescent="0.25">
      <c r="A11069" t="s">
        <v>22001</v>
      </c>
      <c r="B11069" t="s">
        <v>22002</v>
      </c>
      <c r="C11069" s="2">
        <v>0</v>
      </c>
      <c r="D11069" s="2">
        <v>0</v>
      </c>
      <c r="E11069" s="2">
        <v>0</v>
      </c>
      <c r="F11069" s="2">
        <v>0</v>
      </c>
      <c r="G11069" s="2">
        <v>1.3254763345765568</v>
      </c>
      <c r="H11069" s="3">
        <v>1</v>
      </c>
    </row>
    <row r="11070" spans="1:8" x14ac:dyDescent="0.25">
      <c r="A11070" t="s">
        <v>22003</v>
      </c>
      <c r="B11070" t="s">
        <v>22004</v>
      </c>
      <c r="C11070" s="2">
        <v>8.1832947862784333E-2</v>
      </c>
      <c r="D11070" s="2">
        <v>0</v>
      </c>
      <c r="E11070" s="2">
        <v>0</v>
      </c>
      <c r="F11070" s="2">
        <v>0</v>
      </c>
      <c r="G11070" s="2">
        <v>0.51296399018135519</v>
      </c>
      <c r="H11070" s="3">
        <v>10001</v>
      </c>
    </row>
    <row r="11071" spans="1:8" x14ac:dyDescent="0.25">
      <c r="A11071" t="s">
        <v>22005</v>
      </c>
      <c r="B11071" t="s">
        <v>22006</v>
      </c>
      <c r="C11071" s="2">
        <v>0</v>
      </c>
      <c r="D11071" s="2">
        <v>0.70515179950570384</v>
      </c>
      <c r="E11071" s="2">
        <v>0</v>
      </c>
      <c r="F11071" s="2">
        <v>0</v>
      </c>
      <c r="G11071" s="2">
        <v>0</v>
      </c>
      <c r="H11071" s="3">
        <v>1000</v>
      </c>
    </row>
    <row r="11072" spans="1:8" x14ac:dyDescent="0.25">
      <c r="A11072" t="s">
        <v>22007</v>
      </c>
      <c r="B11072" t="s">
        <v>22008</v>
      </c>
      <c r="C11072" s="2">
        <v>0</v>
      </c>
      <c r="D11072" s="2">
        <v>0</v>
      </c>
      <c r="E11072" s="2">
        <v>0</v>
      </c>
      <c r="F11072" s="2">
        <v>0</v>
      </c>
      <c r="G11072" s="2">
        <v>1.587185117429577</v>
      </c>
      <c r="H11072" s="3">
        <v>1</v>
      </c>
    </row>
    <row r="11073" spans="1:8" x14ac:dyDescent="0.25">
      <c r="A11073" t="s">
        <v>22009</v>
      </c>
      <c r="B11073" t="s">
        <v>22010</v>
      </c>
      <c r="C11073" s="2">
        <v>0</v>
      </c>
      <c r="D11073" s="2">
        <v>0</v>
      </c>
      <c r="E11073" s="2">
        <v>0</v>
      </c>
      <c r="F11073" s="2">
        <v>0</v>
      </c>
      <c r="G11073" s="2">
        <v>1.1678943105045119</v>
      </c>
      <c r="H11073" s="3">
        <v>1</v>
      </c>
    </row>
    <row r="11074" spans="1:8" x14ac:dyDescent="0.25">
      <c r="A11074" t="s">
        <v>22011</v>
      </c>
      <c r="B11074" t="s">
        <v>22012</v>
      </c>
      <c r="C11074" s="2">
        <v>0</v>
      </c>
      <c r="D11074" s="2">
        <v>0</v>
      </c>
      <c r="E11074" s="2">
        <v>0</v>
      </c>
      <c r="F11074" s="2">
        <v>0</v>
      </c>
      <c r="G11074" s="2">
        <v>1.7518875460146297</v>
      </c>
      <c r="H11074" s="3">
        <v>1</v>
      </c>
    </row>
    <row r="11075" spans="1:8" x14ac:dyDescent="0.25">
      <c r="A11075" t="s">
        <v>22013</v>
      </c>
      <c r="B11075" t="s">
        <v>22014</v>
      </c>
      <c r="C11075" s="2">
        <v>0</v>
      </c>
      <c r="D11075" s="2">
        <v>0</v>
      </c>
      <c r="E11075" s="2">
        <v>0.40078653229413108</v>
      </c>
      <c r="F11075" s="2">
        <v>0</v>
      </c>
      <c r="G11075" s="2">
        <v>0</v>
      </c>
      <c r="H11075" s="3">
        <v>100</v>
      </c>
    </row>
    <row r="11076" spans="1:8" x14ac:dyDescent="0.25">
      <c r="A11076" t="s">
        <v>22015</v>
      </c>
      <c r="B11076" t="s">
        <v>22016</v>
      </c>
      <c r="C11076" s="2">
        <v>0.67617859352737097</v>
      </c>
      <c r="D11076" s="2">
        <v>0</v>
      </c>
      <c r="E11076" s="2">
        <v>0</v>
      </c>
      <c r="F11076" s="2">
        <v>0</v>
      </c>
      <c r="G11076" s="2">
        <v>0</v>
      </c>
      <c r="H11076" s="3">
        <v>10000</v>
      </c>
    </row>
    <row r="11077" spans="1:8" x14ac:dyDescent="0.25">
      <c r="A11077" t="s">
        <v>22017</v>
      </c>
      <c r="B11077" t="s">
        <v>22018</v>
      </c>
      <c r="C11077" s="2">
        <v>7.6265078157148156E-2</v>
      </c>
      <c r="D11077" s="2">
        <v>0.86191384969021612</v>
      </c>
      <c r="E11077" s="2">
        <v>0</v>
      </c>
      <c r="F11077" s="2">
        <v>0</v>
      </c>
      <c r="G11077" s="2">
        <v>0</v>
      </c>
      <c r="H11077" s="3">
        <v>11000</v>
      </c>
    </row>
    <row r="11078" spans="1:8" x14ac:dyDescent="0.25">
      <c r="A11078" t="s">
        <v>22019</v>
      </c>
      <c r="B11078" t="s">
        <v>22020</v>
      </c>
      <c r="C11078" s="2">
        <v>0.20086091709344922</v>
      </c>
      <c r="D11078" s="2">
        <v>0.82920967862426742</v>
      </c>
      <c r="E11078" s="2">
        <v>0</v>
      </c>
      <c r="F11078" s="2">
        <v>0</v>
      </c>
      <c r="G11078" s="2">
        <v>0</v>
      </c>
      <c r="H11078" s="3">
        <v>11000</v>
      </c>
    </row>
    <row r="11079" spans="1:8" x14ac:dyDescent="0.25">
      <c r="A11079" t="s">
        <v>22021</v>
      </c>
      <c r="B11079" t="s">
        <v>22022</v>
      </c>
      <c r="C11079" s="2">
        <v>0</v>
      </c>
      <c r="D11079" s="2">
        <v>0</v>
      </c>
      <c r="E11079" s="2">
        <v>0</v>
      </c>
      <c r="F11079" s="2">
        <v>0</v>
      </c>
      <c r="G11079" s="2">
        <v>1.7927873227029076</v>
      </c>
      <c r="H11079" s="3">
        <v>1</v>
      </c>
    </row>
    <row r="11080" spans="1:8" x14ac:dyDescent="0.25">
      <c r="A11080" t="s">
        <v>22023</v>
      </c>
      <c r="B11080" t="s">
        <v>22024</v>
      </c>
      <c r="C11080" s="2">
        <v>0.97312965973454457</v>
      </c>
      <c r="D11080" s="2">
        <v>0.32446932133749146</v>
      </c>
      <c r="E11080" s="2">
        <v>0</v>
      </c>
      <c r="F11080" s="2">
        <v>0</v>
      </c>
      <c r="G11080" s="2">
        <v>0</v>
      </c>
      <c r="H11080" s="3">
        <v>11000</v>
      </c>
    </row>
    <row r="11081" spans="1:8" x14ac:dyDescent="0.25">
      <c r="A11081" t="s">
        <v>22025</v>
      </c>
      <c r="B11081" t="s">
        <v>22026</v>
      </c>
      <c r="C11081" s="2">
        <v>0</v>
      </c>
      <c r="D11081" s="2">
        <v>0</v>
      </c>
      <c r="E11081" s="2">
        <v>0</v>
      </c>
      <c r="F11081" s="2">
        <v>0</v>
      </c>
      <c r="G11081" s="2">
        <v>1.8332355038964392</v>
      </c>
      <c r="H11081" s="3">
        <v>1</v>
      </c>
    </row>
    <row r="11082" spans="1:8" x14ac:dyDescent="0.25">
      <c r="A11082" t="s">
        <v>22027</v>
      </c>
      <c r="B11082" t="s">
        <v>22028</v>
      </c>
      <c r="C11082" s="2">
        <v>0</v>
      </c>
      <c r="D11082" s="2">
        <v>0</v>
      </c>
      <c r="E11082" s="2">
        <v>0</v>
      </c>
      <c r="F11082" s="2">
        <v>0.67904474196062581</v>
      </c>
      <c r="G11082" s="2">
        <v>0.49096859261429959</v>
      </c>
      <c r="H11082" s="3">
        <v>11</v>
      </c>
    </row>
    <row r="11083" spans="1:8" x14ac:dyDescent="0.25">
      <c r="A11083" t="s">
        <v>22029</v>
      </c>
      <c r="B11083" t="s">
        <v>22030</v>
      </c>
      <c r="C11083" s="2">
        <v>0.4439940029302879</v>
      </c>
      <c r="D11083" s="2">
        <v>0</v>
      </c>
      <c r="E11083" s="2">
        <v>0</v>
      </c>
      <c r="F11083" s="2">
        <v>0</v>
      </c>
      <c r="G11083" s="2">
        <v>0</v>
      </c>
      <c r="H11083" s="3">
        <v>10000</v>
      </c>
    </row>
    <row r="11084" spans="1:8" x14ac:dyDescent="0.25">
      <c r="A11084" t="s">
        <v>22031</v>
      </c>
      <c r="B11084" t="s">
        <v>22032</v>
      </c>
      <c r="C11084" s="2">
        <v>0</v>
      </c>
      <c r="D11084" s="2">
        <v>0</v>
      </c>
      <c r="E11084" s="2">
        <v>0.71175495747697493</v>
      </c>
      <c r="F11084" s="2">
        <v>0</v>
      </c>
      <c r="G11084" s="2">
        <v>0</v>
      </c>
      <c r="H11084" s="3">
        <v>100</v>
      </c>
    </row>
    <row r="11085" spans="1:8" x14ac:dyDescent="0.25">
      <c r="A11085" t="s">
        <v>22033</v>
      </c>
      <c r="B11085" t="s">
        <v>22034</v>
      </c>
      <c r="C11085" s="2">
        <v>0</v>
      </c>
      <c r="D11085" s="2">
        <v>0.59495692515832721</v>
      </c>
      <c r="E11085" s="2">
        <v>0</v>
      </c>
      <c r="F11085" s="2">
        <v>0</v>
      </c>
      <c r="G11085" s="2">
        <v>0.821727429088426</v>
      </c>
      <c r="H11085" s="3">
        <v>1001</v>
      </c>
    </row>
    <row r="11086" spans="1:8" x14ac:dyDescent="0.25">
      <c r="A11086" t="s">
        <v>22035</v>
      </c>
      <c r="B11086" t="s">
        <v>22036</v>
      </c>
      <c r="C11086" s="2">
        <v>0</v>
      </c>
      <c r="D11086" s="2">
        <v>1.4145009672970454</v>
      </c>
      <c r="E11086" s="2">
        <v>0</v>
      </c>
      <c r="F11086" s="2">
        <v>0</v>
      </c>
      <c r="G11086" s="2">
        <v>0</v>
      </c>
      <c r="H11086" s="3">
        <v>1000</v>
      </c>
    </row>
    <row r="11087" spans="1:8" x14ac:dyDescent="0.25">
      <c r="A11087" t="s">
        <v>22037</v>
      </c>
      <c r="B11087" t="s">
        <v>22038</v>
      </c>
      <c r="C11087" s="2">
        <v>0</v>
      </c>
      <c r="D11087" s="2">
        <v>0.25899092691201708</v>
      </c>
      <c r="E11087" s="2">
        <v>0</v>
      </c>
      <c r="F11087" s="2">
        <v>0.62345965162356654</v>
      </c>
      <c r="G11087" s="2">
        <v>0</v>
      </c>
      <c r="H11087" s="3">
        <v>1010</v>
      </c>
    </row>
    <row r="11088" spans="1:8" x14ac:dyDescent="0.25">
      <c r="A11088" t="s">
        <v>22039</v>
      </c>
      <c r="B11088" t="s">
        <v>22040</v>
      </c>
      <c r="C11088" s="2">
        <v>0.23466990213715919</v>
      </c>
      <c r="D11088" s="2">
        <v>1.0504342898541377</v>
      </c>
      <c r="E11088" s="2">
        <v>0</v>
      </c>
      <c r="F11088" s="2">
        <v>0</v>
      </c>
      <c r="G11088" s="2">
        <v>0</v>
      </c>
      <c r="H11088" s="3">
        <v>11000</v>
      </c>
    </row>
    <row r="11089" spans="1:8" x14ac:dyDescent="0.25">
      <c r="A11089" t="s">
        <v>22041</v>
      </c>
      <c r="B11089" t="s">
        <v>22042</v>
      </c>
      <c r="C11089" s="2">
        <v>0.18816712155200244</v>
      </c>
      <c r="D11089" s="2">
        <v>0</v>
      </c>
      <c r="E11089" s="2">
        <v>0</v>
      </c>
      <c r="F11089" s="2">
        <v>0</v>
      </c>
      <c r="G11089" s="2">
        <v>0</v>
      </c>
      <c r="H11089" s="3">
        <v>10000</v>
      </c>
    </row>
    <row r="11090" spans="1:8" x14ac:dyDescent="0.25">
      <c r="A11090" t="s">
        <v>22043</v>
      </c>
      <c r="B11090" t="s">
        <v>22044</v>
      </c>
      <c r="C11090" s="2">
        <v>0</v>
      </c>
      <c r="D11090" s="2">
        <v>0</v>
      </c>
      <c r="E11090" s="2">
        <v>0</v>
      </c>
      <c r="F11090" s="2">
        <v>0</v>
      </c>
      <c r="G11090" s="2">
        <v>1.291218788583405</v>
      </c>
      <c r="H11090" s="3">
        <v>1</v>
      </c>
    </row>
    <row r="11091" spans="1:8" x14ac:dyDescent="0.25">
      <c r="A11091" t="s">
        <v>22045</v>
      </c>
      <c r="B11091" t="s">
        <v>22046</v>
      </c>
      <c r="C11091" s="2">
        <v>0</v>
      </c>
      <c r="D11091" s="2">
        <v>0</v>
      </c>
      <c r="E11091" s="2">
        <v>0</v>
      </c>
      <c r="F11091" s="2">
        <v>0.18159091686675877</v>
      </c>
      <c r="G11091" s="2">
        <v>0</v>
      </c>
      <c r="H11091" s="3">
        <v>10</v>
      </c>
    </row>
    <row r="11092" spans="1:8" x14ac:dyDescent="0.25">
      <c r="A11092" t="s">
        <v>22047</v>
      </c>
      <c r="B11092" t="s">
        <v>22048</v>
      </c>
      <c r="C11092" s="2">
        <v>0</v>
      </c>
      <c r="D11092" s="2">
        <v>0</v>
      </c>
      <c r="E11092" s="2">
        <v>0</v>
      </c>
      <c r="F11092" s="2">
        <v>0.85296589326246863</v>
      </c>
      <c r="G11092" s="2">
        <v>0</v>
      </c>
      <c r="H11092" s="3">
        <v>10</v>
      </c>
    </row>
    <row r="11093" spans="1:8" x14ac:dyDescent="0.25">
      <c r="A11093" t="s">
        <v>22049</v>
      </c>
      <c r="B11093" t="s">
        <v>22050</v>
      </c>
      <c r="C11093" s="2">
        <v>0</v>
      </c>
      <c r="D11093" s="2">
        <v>0.70038806860558689</v>
      </c>
      <c r="E11093" s="2">
        <v>0</v>
      </c>
      <c r="F11093" s="2">
        <v>0</v>
      </c>
      <c r="G11093" s="2">
        <v>0.20971876469096135</v>
      </c>
      <c r="H11093" s="3">
        <v>1001</v>
      </c>
    </row>
    <row r="11094" spans="1:8" x14ac:dyDescent="0.25">
      <c r="A11094" t="s">
        <v>22051</v>
      </c>
      <c r="B11094" t="s">
        <v>22052</v>
      </c>
      <c r="C11094" s="2">
        <v>0</v>
      </c>
      <c r="D11094" s="2">
        <v>0</v>
      </c>
      <c r="E11094" s="2">
        <v>0.53001753290217812</v>
      </c>
      <c r="F11094" s="2">
        <v>0</v>
      </c>
      <c r="G11094" s="2">
        <v>0.13788982080153964</v>
      </c>
      <c r="H11094" s="3">
        <v>101</v>
      </c>
    </row>
    <row r="11095" spans="1:8" x14ac:dyDescent="0.25">
      <c r="A11095" t="s">
        <v>22053</v>
      </c>
      <c r="B11095" t="s">
        <v>22054</v>
      </c>
      <c r="C11095" s="2">
        <v>0.18699066908308204</v>
      </c>
      <c r="D11095" s="2">
        <v>0.59956872241087578</v>
      </c>
      <c r="E11095" s="2">
        <v>0</v>
      </c>
      <c r="F11095" s="2">
        <v>0</v>
      </c>
      <c r="G11095" s="2">
        <v>0</v>
      </c>
      <c r="H11095" s="3">
        <v>11000</v>
      </c>
    </row>
    <row r="11096" spans="1:8" x14ac:dyDescent="0.25">
      <c r="A11096" t="s">
        <v>22055</v>
      </c>
      <c r="B11096" t="s">
        <v>22056</v>
      </c>
      <c r="C11096" s="2">
        <v>0.58224721749358155</v>
      </c>
      <c r="D11096" s="2">
        <v>0</v>
      </c>
      <c r="E11096" s="2">
        <v>0</v>
      </c>
      <c r="F11096" s="2">
        <v>0</v>
      </c>
      <c r="G11096" s="2">
        <v>0.48902734301081635</v>
      </c>
      <c r="H11096" s="3">
        <v>10001</v>
      </c>
    </row>
    <row r="11097" spans="1:8" x14ac:dyDescent="0.25">
      <c r="A11097" t="s">
        <v>22057</v>
      </c>
      <c r="B11097" t="s">
        <v>22058</v>
      </c>
      <c r="C11097" s="2">
        <v>0</v>
      </c>
      <c r="D11097" s="2">
        <v>0</v>
      </c>
      <c r="E11097" s="2">
        <v>0</v>
      </c>
      <c r="F11097" s="2">
        <v>1.2840999902075994</v>
      </c>
      <c r="G11097" s="2">
        <v>0</v>
      </c>
      <c r="H11097" s="3">
        <v>10</v>
      </c>
    </row>
    <row r="11098" spans="1:8" x14ac:dyDescent="0.25">
      <c r="A11098" t="s">
        <v>22059</v>
      </c>
      <c r="B11098" t="s">
        <v>22060</v>
      </c>
      <c r="C11098" s="2">
        <v>0.32877003508357994</v>
      </c>
      <c r="D11098" s="2">
        <v>0</v>
      </c>
      <c r="E11098" s="2">
        <v>0.24694984011197912</v>
      </c>
      <c r="F11098" s="2">
        <v>0</v>
      </c>
      <c r="G11098" s="2">
        <v>0</v>
      </c>
      <c r="H11098" s="3">
        <v>10100</v>
      </c>
    </row>
    <row r="11099" spans="1:8" x14ac:dyDescent="0.25">
      <c r="A11099" t="s">
        <v>22061</v>
      </c>
      <c r="B11099" t="s">
        <v>22062</v>
      </c>
      <c r="C11099" s="2">
        <v>0</v>
      </c>
      <c r="D11099" s="2">
        <v>0</v>
      </c>
      <c r="E11099" s="2">
        <v>0</v>
      </c>
      <c r="F11099" s="2">
        <v>0</v>
      </c>
      <c r="G11099" s="2">
        <v>0.55283031247501901</v>
      </c>
      <c r="H11099" s="3">
        <v>1</v>
      </c>
    </row>
    <row r="11100" spans="1:8" x14ac:dyDescent="0.25">
      <c r="A11100" t="s">
        <v>22063</v>
      </c>
      <c r="B11100" t="s">
        <v>22064</v>
      </c>
      <c r="C11100" s="2">
        <v>0</v>
      </c>
      <c r="D11100" s="2">
        <v>0</v>
      </c>
      <c r="E11100" s="2">
        <v>0</v>
      </c>
      <c r="F11100" s="2">
        <v>0</v>
      </c>
      <c r="G11100" s="2">
        <v>1.839015737401803</v>
      </c>
      <c r="H11100" s="3">
        <v>1</v>
      </c>
    </row>
    <row r="11101" spans="1:8" x14ac:dyDescent="0.25">
      <c r="A11101" t="s">
        <v>22065</v>
      </c>
      <c r="B11101" t="s">
        <v>22066</v>
      </c>
      <c r="C11101" s="2">
        <v>0</v>
      </c>
      <c r="D11101" s="2">
        <v>0.97014096699699193</v>
      </c>
      <c r="E11101" s="2">
        <v>0</v>
      </c>
      <c r="F11101" s="2">
        <v>0</v>
      </c>
      <c r="G11101" s="2">
        <v>0</v>
      </c>
      <c r="H11101" s="3">
        <v>1000</v>
      </c>
    </row>
    <row r="11102" spans="1:8" x14ac:dyDescent="0.25">
      <c r="A11102" t="s">
        <v>22067</v>
      </c>
      <c r="B11102" t="s">
        <v>22068</v>
      </c>
      <c r="C11102" s="2">
        <v>0</v>
      </c>
      <c r="D11102" s="2">
        <v>0.4502848395584424</v>
      </c>
      <c r="E11102" s="2">
        <v>0</v>
      </c>
      <c r="F11102" s="2">
        <v>0</v>
      </c>
      <c r="G11102" s="2">
        <v>0</v>
      </c>
      <c r="H11102" s="3">
        <v>1000</v>
      </c>
    </row>
    <row r="11103" spans="1:8" x14ac:dyDescent="0.25">
      <c r="A11103" t="s">
        <v>22069</v>
      </c>
      <c r="B11103" t="s">
        <v>22070</v>
      </c>
      <c r="C11103" s="2">
        <v>0</v>
      </c>
      <c r="D11103" s="2">
        <v>0</v>
      </c>
      <c r="E11103" s="2">
        <v>0</v>
      </c>
      <c r="F11103" s="2">
        <v>0</v>
      </c>
      <c r="G11103" s="2">
        <v>0</v>
      </c>
      <c r="H11103" s="3">
        <v>0</v>
      </c>
    </row>
    <row r="11104" spans="1:8" x14ac:dyDescent="0.25">
      <c r="A11104" t="s">
        <v>22071</v>
      </c>
      <c r="B11104" t="s">
        <v>22072</v>
      </c>
      <c r="C11104" s="2">
        <v>0.22207435356706245</v>
      </c>
      <c r="D11104" s="2">
        <v>0</v>
      </c>
      <c r="E11104" s="2">
        <v>0</v>
      </c>
      <c r="F11104" s="2">
        <v>0</v>
      </c>
      <c r="G11104" s="2">
        <v>0.25607272691782684</v>
      </c>
      <c r="H11104" s="3">
        <v>10001</v>
      </c>
    </row>
    <row r="11105" spans="1:8" x14ac:dyDescent="0.25">
      <c r="A11105" t="s">
        <v>22073</v>
      </c>
      <c r="B11105" t="s">
        <v>22074</v>
      </c>
      <c r="C11105" s="2">
        <v>0</v>
      </c>
      <c r="D11105" s="2">
        <v>0.37513818749141786</v>
      </c>
      <c r="E11105" s="2">
        <v>1.0625794482870512</v>
      </c>
      <c r="F11105" s="2">
        <v>0</v>
      </c>
      <c r="G11105" s="2">
        <v>0</v>
      </c>
      <c r="H11105" s="3">
        <v>1100</v>
      </c>
    </row>
    <row r="11106" spans="1:8" x14ac:dyDescent="0.25">
      <c r="A11106" t="s">
        <v>22075</v>
      </c>
      <c r="B11106" t="s">
        <v>22076</v>
      </c>
      <c r="C11106" s="2">
        <v>0.10169361003350377</v>
      </c>
      <c r="D11106" s="2">
        <v>0.47707851968257126</v>
      </c>
      <c r="E11106" s="2">
        <v>0</v>
      </c>
      <c r="F11106" s="2">
        <v>0</v>
      </c>
      <c r="G11106" s="2">
        <v>0</v>
      </c>
      <c r="H11106" s="3">
        <v>11000</v>
      </c>
    </row>
    <row r="11107" spans="1:8" x14ac:dyDescent="0.25">
      <c r="A11107" t="s">
        <v>22077</v>
      </c>
      <c r="B11107" t="s">
        <v>22078</v>
      </c>
      <c r="C11107" s="2">
        <v>0</v>
      </c>
      <c r="D11107" s="2">
        <v>0</v>
      </c>
      <c r="E11107" s="2">
        <v>0.28645674590712999</v>
      </c>
      <c r="F11107" s="2">
        <v>0</v>
      </c>
      <c r="G11107" s="2">
        <v>0</v>
      </c>
      <c r="H11107" s="3">
        <v>100</v>
      </c>
    </row>
    <row r="11108" spans="1:8" x14ac:dyDescent="0.25">
      <c r="A11108" t="s">
        <v>22079</v>
      </c>
      <c r="B11108" t="s">
        <v>22080</v>
      </c>
      <c r="C11108" s="2">
        <v>0.99857729780310767</v>
      </c>
      <c r="D11108" s="2">
        <v>0</v>
      </c>
      <c r="E11108" s="2">
        <v>0</v>
      </c>
      <c r="F11108" s="2">
        <v>0</v>
      </c>
      <c r="G11108" s="2">
        <v>0</v>
      </c>
      <c r="H11108" s="3">
        <v>10000</v>
      </c>
    </row>
    <row r="11109" spans="1:8" x14ac:dyDescent="0.25">
      <c r="A11109" t="s">
        <v>22081</v>
      </c>
      <c r="B11109" t="s">
        <v>22082</v>
      </c>
      <c r="C11109" s="2">
        <v>0</v>
      </c>
      <c r="D11109" s="2">
        <v>0</v>
      </c>
      <c r="E11109" s="2">
        <v>1.4523890718016046</v>
      </c>
      <c r="F11109" s="2">
        <v>0</v>
      </c>
      <c r="G11109" s="2">
        <v>0</v>
      </c>
      <c r="H11109" s="3">
        <v>100</v>
      </c>
    </row>
    <row r="11110" spans="1:8" x14ac:dyDescent="0.25">
      <c r="A11110" t="s">
        <v>22083</v>
      </c>
      <c r="B11110" t="s">
        <v>22084</v>
      </c>
      <c r="C11110" s="2">
        <v>0</v>
      </c>
      <c r="D11110" s="2">
        <v>0</v>
      </c>
      <c r="E11110" s="2">
        <v>0</v>
      </c>
      <c r="F11110" s="2">
        <v>0</v>
      </c>
      <c r="G11110" s="2">
        <v>1.5310014475592286</v>
      </c>
      <c r="H11110" s="3">
        <v>1</v>
      </c>
    </row>
    <row r="11111" spans="1:8" x14ac:dyDescent="0.25">
      <c r="A11111" t="s">
        <v>22085</v>
      </c>
      <c r="B11111" t="s">
        <v>22086</v>
      </c>
      <c r="C11111" s="2">
        <v>0</v>
      </c>
      <c r="D11111" s="2">
        <v>0.79667787908951848</v>
      </c>
      <c r="E11111" s="2">
        <v>0</v>
      </c>
      <c r="F11111" s="2">
        <v>0</v>
      </c>
      <c r="G11111" s="2">
        <v>5.5666921492484214E-2</v>
      </c>
      <c r="H11111" s="3">
        <v>1001</v>
      </c>
    </row>
    <row r="11112" spans="1:8" x14ac:dyDescent="0.25">
      <c r="A11112" t="s">
        <v>22087</v>
      </c>
      <c r="B11112" t="s">
        <v>22088</v>
      </c>
      <c r="C11112" s="2">
        <v>0</v>
      </c>
      <c r="D11112" s="2">
        <v>0</v>
      </c>
      <c r="E11112" s="2">
        <v>0</v>
      </c>
      <c r="F11112" s="2">
        <v>0</v>
      </c>
      <c r="G11112" s="2">
        <v>1.7016742296612957</v>
      </c>
      <c r="H11112" s="3">
        <v>1</v>
      </c>
    </row>
    <row r="11113" spans="1:8" x14ac:dyDescent="0.25">
      <c r="A11113" t="s">
        <v>22089</v>
      </c>
      <c r="B11113" t="s">
        <v>22090</v>
      </c>
      <c r="C11113" s="2">
        <v>0</v>
      </c>
      <c r="D11113" s="2">
        <v>0</v>
      </c>
      <c r="E11113" s="2">
        <v>0</v>
      </c>
      <c r="F11113" s="2">
        <v>0</v>
      </c>
      <c r="G11113" s="2">
        <v>3.805262386476721E-2</v>
      </c>
      <c r="H11113" s="3">
        <v>1</v>
      </c>
    </row>
    <row r="11114" spans="1:8" x14ac:dyDescent="0.25">
      <c r="A11114" t="s">
        <v>22091</v>
      </c>
      <c r="B11114" t="s">
        <v>22092</v>
      </c>
      <c r="C11114" s="2">
        <v>0</v>
      </c>
      <c r="D11114" s="2">
        <v>0</v>
      </c>
      <c r="E11114" s="2">
        <v>0</v>
      </c>
      <c r="F11114" s="2">
        <v>0</v>
      </c>
      <c r="G11114" s="2">
        <v>1.5265095974995433</v>
      </c>
      <c r="H11114" s="3">
        <v>1</v>
      </c>
    </row>
    <row r="11115" spans="1:8" x14ac:dyDescent="0.25">
      <c r="A11115" t="s">
        <v>22093</v>
      </c>
      <c r="B11115" t="s">
        <v>22094</v>
      </c>
      <c r="C11115" s="2">
        <v>0</v>
      </c>
      <c r="D11115" s="2">
        <v>0</v>
      </c>
      <c r="E11115" s="2">
        <v>0.84791850067431362</v>
      </c>
      <c r="F11115" s="2">
        <v>0.68965034674502002</v>
      </c>
      <c r="G11115" s="2">
        <v>0</v>
      </c>
      <c r="H11115" s="3">
        <v>110</v>
      </c>
    </row>
    <row r="11116" spans="1:8" x14ac:dyDescent="0.25">
      <c r="A11116" t="s">
        <v>22095</v>
      </c>
      <c r="B11116" t="s">
        <v>22096</v>
      </c>
      <c r="C11116" s="2">
        <v>0.20208586092119896</v>
      </c>
      <c r="D11116" s="2">
        <v>0</v>
      </c>
      <c r="E11116" s="2">
        <v>0</v>
      </c>
      <c r="F11116" s="2">
        <v>0</v>
      </c>
      <c r="G11116" s="2">
        <v>0.7309543981343668</v>
      </c>
      <c r="H11116" s="3">
        <v>10001</v>
      </c>
    </row>
    <row r="11117" spans="1:8" x14ac:dyDescent="0.25">
      <c r="A11117" t="s">
        <v>22097</v>
      </c>
      <c r="B11117" t="s">
        <v>22098</v>
      </c>
      <c r="C11117" s="2">
        <v>6.5916904249261735E-2</v>
      </c>
      <c r="D11117" s="2">
        <v>0</v>
      </c>
      <c r="E11117" s="2">
        <v>0</v>
      </c>
      <c r="F11117" s="2">
        <v>0</v>
      </c>
      <c r="G11117" s="2">
        <v>1.1406184554207381</v>
      </c>
      <c r="H11117" s="3">
        <v>10001</v>
      </c>
    </row>
    <row r="11118" spans="1:8" x14ac:dyDescent="0.25">
      <c r="A11118" t="s">
        <v>22099</v>
      </c>
      <c r="B11118" t="s">
        <v>22100</v>
      </c>
      <c r="C11118" s="2">
        <v>0</v>
      </c>
      <c r="D11118" s="2">
        <v>0</v>
      </c>
      <c r="E11118" s="2">
        <v>0</v>
      </c>
      <c r="F11118" s="2">
        <v>0</v>
      </c>
      <c r="G11118" s="2">
        <v>0</v>
      </c>
      <c r="H11118" s="3">
        <v>0</v>
      </c>
    </row>
    <row r="11119" spans="1:8" x14ac:dyDescent="0.25">
      <c r="A11119" t="s">
        <v>22101</v>
      </c>
      <c r="B11119" t="s">
        <v>22102</v>
      </c>
      <c r="C11119" s="2">
        <v>0.48175211131986745</v>
      </c>
      <c r="D11119" s="2">
        <v>0.13468702451101158</v>
      </c>
      <c r="E11119" s="2">
        <v>0</v>
      </c>
      <c r="F11119" s="2">
        <v>0</v>
      </c>
      <c r="G11119" s="2">
        <v>0</v>
      </c>
      <c r="H11119" s="3">
        <v>11000</v>
      </c>
    </row>
    <row r="11120" spans="1:8" x14ac:dyDescent="0.25">
      <c r="A11120" t="s">
        <v>22103</v>
      </c>
      <c r="B11120" t="s">
        <v>22104</v>
      </c>
      <c r="C11120" s="2">
        <v>0</v>
      </c>
      <c r="D11120" s="2">
        <v>0</v>
      </c>
      <c r="E11120" s="2">
        <v>0</v>
      </c>
      <c r="F11120" s="2">
        <v>0</v>
      </c>
      <c r="G11120" s="2">
        <v>1.8051342654919555</v>
      </c>
      <c r="H11120" s="3">
        <v>1</v>
      </c>
    </row>
    <row r="11121" spans="1:8" x14ac:dyDescent="0.25">
      <c r="A11121" t="s">
        <v>22105</v>
      </c>
      <c r="B11121" t="s">
        <v>22106</v>
      </c>
      <c r="C11121" s="2">
        <v>0.69705342585773911</v>
      </c>
      <c r="D11121" s="2">
        <v>0</v>
      </c>
      <c r="E11121" s="2">
        <v>0</v>
      </c>
      <c r="F11121" s="2">
        <v>0</v>
      </c>
      <c r="G11121" s="2">
        <v>2.2102752394092564E-2</v>
      </c>
      <c r="H11121" s="3">
        <v>10001</v>
      </c>
    </row>
    <row r="11122" spans="1:8" x14ac:dyDescent="0.25">
      <c r="A11122" t="s">
        <v>22107</v>
      </c>
      <c r="B11122" t="s">
        <v>21998</v>
      </c>
      <c r="C11122" s="2">
        <v>0.57961515661187768</v>
      </c>
      <c r="D11122" s="2">
        <v>0</v>
      </c>
      <c r="E11122" s="2">
        <v>0</v>
      </c>
      <c r="F11122" s="2">
        <v>0</v>
      </c>
      <c r="G11122" s="2">
        <v>0</v>
      </c>
      <c r="H11122" s="3">
        <v>10000</v>
      </c>
    </row>
    <row r="11123" spans="1:8" x14ac:dyDescent="0.25">
      <c r="A11123" t="s">
        <v>22108</v>
      </c>
      <c r="B11123" t="s">
        <v>22109</v>
      </c>
      <c r="C11123" s="2">
        <v>0</v>
      </c>
      <c r="D11123" s="2">
        <v>0</v>
      </c>
      <c r="E11123" s="2">
        <v>0.58798285608794831</v>
      </c>
      <c r="F11123" s="2">
        <v>6.3278606101399404E-2</v>
      </c>
      <c r="G11123" s="2">
        <v>0</v>
      </c>
      <c r="H11123" s="3">
        <v>110</v>
      </c>
    </row>
    <row r="11124" spans="1:8" x14ac:dyDescent="0.25">
      <c r="A11124" t="s">
        <v>22110</v>
      </c>
      <c r="B11124" t="s">
        <v>22111</v>
      </c>
      <c r="C11124" s="2">
        <v>0</v>
      </c>
      <c r="D11124" s="2">
        <v>0</v>
      </c>
      <c r="E11124" s="2">
        <v>0.94678969943630042</v>
      </c>
      <c r="F11124" s="2">
        <v>0</v>
      </c>
      <c r="G11124" s="2">
        <v>0</v>
      </c>
      <c r="H11124" s="3">
        <v>100</v>
      </c>
    </row>
    <row r="11125" spans="1:8" x14ac:dyDescent="0.25">
      <c r="A11125" t="s">
        <v>22112</v>
      </c>
      <c r="B11125" t="s">
        <v>22113</v>
      </c>
      <c r="C11125" s="2">
        <v>1.5406367155645964</v>
      </c>
      <c r="D11125" s="2">
        <v>0</v>
      </c>
      <c r="E11125" s="2">
        <v>0</v>
      </c>
      <c r="F11125" s="2">
        <v>0</v>
      </c>
      <c r="G11125" s="2">
        <v>0</v>
      </c>
      <c r="H11125" s="3">
        <v>10000</v>
      </c>
    </row>
    <row r="11126" spans="1:8" x14ac:dyDescent="0.25">
      <c r="A11126" t="s">
        <v>22114</v>
      </c>
      <c r="B11126" t="s">
        <v>22115</v>
      </c>
      <c r="C11126" s="2">
        <v>0</v>
      </c>
      <c r="D11126" s="2">
        <v>0.38104131947690828</v>
      </c>
      <c r="E11126" s="2">
        <v>0</v>
      </c>
      <c r="F11126" s="2">
        <v>0</v>
      </c>
      <c r="G11126" s="2">
        <v>0</v>
      </c>
      <c r="H11126" s="3">
        <v>1000</v>
      </c>
    </row>
    <row r="11127" spans="1:8" x14ac:dyDescent="0.25">
      <c r="A11127" t="s">
        <v>22116</v>
      </c>
      <c r="B11127" t="s">
        <v>22117</v>
      </c>
      <c r="C11127" s="2">
        <v>0</v>
      </c>
      <c r="D11127" s="2">
        <v>0</v>
      </c>
      <c r="E11127" s="2">
        <v>0</v>
      </c>
      <c r="F11127" s="2">
        <v>0</v>
      </c>
      <c r="G11127" s="2">
        <v>0.38008672287316569</v>
      </c>
      <c r="H11127" s="3">
        <v>1</v>
      </c>
    </row>
    <row r="11128" spans="1:8" x14ac:dyDescent="0.25">
      <c r="A11128" t="s">
        <v>22118</v>
      </c>
      <c r="B11128" t="s">
        <v>22119</v>
      </c>
      <c r="C11128" s="2">
        <v>0</v>
      </c>
      <c r="D11128" s="2">
        <v>0</v>
      </c>
      <c r="E11128" s="2">
        <v>0</v>
      </c>
      <c r="F11128" s="2">
        <v>0</v>
      </c>
      <c r="G11128" s="2">
        <v>0.39015969136097989</v>
      </c>
      <c r="H11128" s="3">
        <v>1</v>
      </c>
    </row>
    <row r="11129" spans="1:8" x14ac:dyDescent="0.25">
      <c r="A11129" t="s">
        <v>22120</v>
      </c>
      <c r="B11129" t="s">
        <v>22121</v>
      </c>
      <c r="C11129" s="2">
        <v>0</v>
      </c>
      <c r="D11129" s="2">
        <v>0</v>
      </c>
      <c r="E11129" s="2">
        <v>0.22407362316448382</v>
      </c>
      <c r="F11129" s="2">
        <v>0</v>
      </c>
      <c r="G11129" s="2">
        <v>1.0017607313988397</v>
      </c>
      <c r="H11129" s="3">
        <v>101</v>
      </c>
    </row>
    <row r="11130" spans="1:8" x14ac:dyDescent="0.25">
      <c r="A11130" t="s">
        <v>22122</v>
      </c>
      <c r="B11130" t="s">
        <v>22123</v>
      </c>
      <c r="C11130" s="2">
        <v>0</v>
      </c>
      <c r="D11130" s="2">
        <v>0</v>
      </c>
      <c r="E11130" s="2">
        <v>0</v>
      </c>
      <c r="F11130" s="2">
        <v>0</v>
      </c>
      <c r="G11130" s="2">
        <v>1.745103027081051</v>
      </c>
      <c r="H11130" s="3">
        <v>1</v>
      </c>
    </row>
    <row r="11131" spans="1:8" x14ac:dyDescent="0.25">
      <c r="A11131" t="s">
        <v>22124</v>
      </c>
      <c r="B11131" t="s">
        <v>22125</v>
      </c>
      <c r="C11131" s="2">
        <v>0</v>
      </c>
      <c r="D11131" s="2">
        <v>0.45800197046912544</v>
      </c>
      <c r="E11131" s="2">
        <v>0</v>
      </c>
      <c r="F11131" s="2">
        <v>0</v>
      </c>
      <c r="G11131" s="2">
        <v>0.11673366276540663</v>
      </c>
      <c r="H11131" s="3">
        <v>1001</v>
      </c>
    </row>
    <row r="11132" spans="1:8" x14ac:dyDescent="0.25">
      <c r="A11132" t="s">
        <v>22126</v>
      </c>
      <c r="B11132" t="s">
        <v>22127</v>
      </c>
      <c r="C11132" s="2">
        <v>0</v>
      </c>
      <c r="D11132" s="2">
        <v>0</v>
      </c>
      <c r="E11132" s="2">
        <v>0</v>
      </c>
      <c r="F11132" s="2">
        <v>0</v>
      </c>
      <c r="G11132" s="2">
        <v>1.8634559663458234</v>
      </c>
      <c r="H11132" s="3">
        <v>1</v>
      </c>
    </row>
    <row r="11133" spans="1:8" x14ac:dyDescent="0.25">
      <c r="A11133" t="s">
        <v>22128</v>
      </c>
      <c r="B11133" t="s">
        <v>22129</v>
      </c>
      <c r="C11133" s="2">
        <v>0</v>
      </c>
      <c r="D11133" s="2">
        <v>0</v>
      </c>
      <c r="E11133" s="2">
        <v>0</v>
      </c>
      <c r="F11133" s="2">
        <v>0</v>
      </c>
      <c r="G11133" s="2">
        <v>0</v>
      </c>
      <c r="H11133" s="3">
        <v>0</v>
      </c>
    </row>
    <row r="11134" spans="1:8" x14ac:dyDescent="0.25">
      <c r="A11134" t="s">
        <v>22130</v>
      </c>
      <c r="B11134" t="s">
        <v>22131</v>
      </c>
      <c r="C11134" s="2">
        <v>0</v>
      </c>
      <c r="D11134" s="2">
        <v>0</v>
      </c>
      <c r="E11134" s="2">
        <v>1.5748150878906249</v>
      </c>
      <c r="F11134" s="2">
        <v>0</v>
      </c>
      <c r="G11134" s="2">
        <v>0</v>
      </c>
      <c r="H11134" s="3">
        <v>100</v>
      </c>
    </row>
    <row r="11135" spans="1:8" x14ac:dyDescent="0.25">
      <c r="A11135" t="s">
        <v>22132</v>
      </c>
      <c r="B11135" t="s">
        <v>22133</v>
      </c>
      <c r="C11135" s="2">
        <v>0.37739534830072047</v>
      </c>
      <c r="D11135" s="2">
        <v>1.0484109595859035</v>
      </c>
      <c r="E11135" s="2">
        <v>0</v>
      </c>
      <c r="F11135" s="2">
        <v>0</v>
      </c>
      <c r="G11135" s="2">
        <v>0</v>
      </c>
      <c r="H11135" s="3">
        <v>11000</v>
      </c>
    </row>
    <row r="11136" spans="1:8" x14ac:dyDescent="0.25">
      <c r="A11136" t="s">
        <v>22134</v>
      </c>
      <c r="B11136" t="s">
        <v>22135</v>
      </c>
      <c r="C11136" s="2">
        <v>0</v>
      </c>
      <c r="D11136" s="2">
        <v>1.1211928373062353E-2</v>
      </c>
      <c r="E11136" s="2">
        <v>0</v>
      </c>
      <c r="F11136" s="2">
        <v>0</v>
      </c>
      <c r="G11136" s="2">
        <v>0</v>
      </c>
      <c r="H11136" s="3">
        <v>1000</v>
      </c>
    </row>
    <row r="11137" spans="1:8" x14ac:dyDescent="0.25">
      <c r="A11137" t="s">
        <v>22136</v>
      </c>
      <c r="B11137" t="s">
        <v>22137</v>
      </c>
      <c r="C11137" s="2">
        <v>0</v>
      </c>
      <c r="D11137" s="2">
        <v>0</v>
      </c>
      <c r="E11137" s="2">
        <v>0</v>
      </c>
      <c r="F11137" s="2">
        <v>0</v>
      </c>
      <c r="G11137" s="2">
        <v>0.70594914835866684</v>
      </c>
      <c r="H11137" s="3">
        <v>1</v>
      </c>
    </row>
    <row r="11138" spans="1:8" x14ac:dyDescent="0.25">
      <c r="A11138" t="s">
        <v>22138</v>
      </c>
      <c r="B11138" t="s">
        <v>22139</v>
      </c>
      <c r="C11138" s="2">
        <v>0</v>
      </c>
      <c r="D11138" s="2">
        <v>0.41788487821295167</v>
      </c>
      <c r="E11138" s="2">
        <v>0</v>
      </c>
      <c r="F11138" s="2">
        <v>0</v>
      </c>
      <c r="G11138" s="2">
        <v>1.1210530113038115</v>
      </c>
      <c r="H11138" s="3">
        <v>1001</v>
      </c>
    </row>
    <row r="11139" spans="1:8" x14ac:dyDescent="0.25">
      <c r="A11139" t="s">
        <v>22140</v>
      </c>
      <c r="B11139" t="s">
        <v>22141</v>
      </c>
      <c r="C11139" s="2">
        <v>0</v>
      </c>
      <c r="D11139" s="2">
        <v>0</v>
      </c>
      <c r="E11139" s="2">
        <v>0</v>
      </c>
      <c r="F11139" s="2">
        <v>0</v>
      </c>
      <c r="G11139" s="2">
        <v>0.19008790133598419</v>
      </c>
      <c r="H11139" s="3">
        <v>1</v>
      </c>
    </row>
    <row r="11140" spans="1:8" x14ac:dyDescent="0.25">
      <c r="A11140" t="s">
        <v>22142</v>
      </c>
      <c r="B11140" t="s">
        <v>22143</v>
      </c>
      <c r="C11140" s="2">
        <v>0</v>
      </c>
      <c r="D11140" s="2">
        <v>0</v>
      </c>
      <c r="E11140" s="2">
        <v>0</v>
      </c>
      <c r="F11140" s="2">
        <v>0</v>
      </c>
      <c r="G11140" s="2">
        <v>0.57766603886460532</v>
      </c>
      <c r="H11140" s="3">
        <v>1</v>
      </c>
    </row>
    <row r="11141" spans="1:8" x14ac:dyDescent="0.25">
      <c r="A11141" t="s">
        <v>22144</v>
      </c>
      <c r="B11141" t="s">
        <v>22145</v>
      </c>
      <c r="C11141" s="2">
        <v>0.69591487891769233</v>
      </c>
      <c r="D11141" s="2">
        <v>0</v>
      </c>
      <c r="E11141" s="2">
        <v>0</v>
      </c>
      <c r="F11141" s="2">
        <v>0</v>
      </c>
      <c r="G11141" s="2">
        <v>0.1031256546604354</v>
      </c>
      <c r="H11141" s="3">
        <v>10001</v>
      </c>
    </row>
    <row r="11142" spans="1:8" x14ac:dyDescent="0.25">
      <c r="A11142" t="s">
        <v>22146</v>
      </c>
      <c r="B11142" t="s">
        <v>22147</v>
      </c>
      <c r="C11142" s="2">
        <v>0</v>
      </c>
      <c r="D11142" s="2">
        <v>8.0546221293968823E-2</v>
      </c>
      <c r="E11142" s="2">
        <v>0</v>
      </c>
      <c r="F11142" s="2">
        <v>0</v>
      </c>
      <c r="G11142" s="2">
        <v>0.10925715973337868</v>
      </c>
      <c r="H11142" s="3">
        <v>1001</v>
      </c>
    </row>
    <row r="11143" spans="1:8" x14ac:dyDescent="0.25">
      <c r="A11143" t="s">
        <v>22148</v>
      </c>
      <c r="B11143" t="s">
        <v>22149</v>
      </c>
      <c r="C11143" s="2">
        <v>1.0619121185630085</v>
      </c>
      <c r="D11143" s="2">
        <v>0</v>
      </c>
      <c r="E11143" s="2">
        <v>0</v>
      </c>
      <c r="F11143" s="2">
        <v>0</v>
      </c>
      <c r="G11143" s="2">
        <v>0</v>
      </c>
      <c r="H11143" s="3">
        <v>10000</v>
      </c>
    </row>
    <row r="11144" spans="1:8" x14ac:dyDescent="0.25">
      <c r="A11144" t="s">
        <v>22150</v>
      </c>
      <c r="B11144" t="s">
        <v>22151</v>
      </c>
      <c r="C11144" s="2">
        <v>0</v>
      </c>
      <c r="D11144" s="2">
        <v>0</v>
      </c>
      <c r="E11144" s="2">
        <v>0</v>
      </c>
      <c r="F11144" s="2">
        <v>0</v>
      </c>
      <c r="G11144" s="2">
        <v>0.71381966341206382</v>
      </c>
      <c r="H11144" s="3">
        <v>1</v>
      </c>
    </row>
    <row r="11145" spans="1:8" x14ac:dyDescent="0.25">
      <c r="A11145" t="s">
        <v>22152</v>
      </c>
      <c r="B11145" t="s">
        <v>22153</v>
      </c>
      <c r="C11145" s="2">
        <v>0.40365785940771226</v>
      </c>
      <c r="D11145" s="2">
        <v>0</v>
      </c>
      <c r="E11145" s="2">
        <v>0</v>
      </c>
      <c r="F11145" s="2">
        <v>0</v>
      </c>
      <c r="G11145" s="2">
        <v>0.46175151456379177</v>
      </c>
      <c r="H11145" s="3">
        <v>10001</v>
      </c>
    </row>
    <row r="11146" spans="1:8" x14ac:dyDescent="0.25">
      <c r="A11146" t="s">
        <v>22154</v>
      </c>
      <c r="B11146" t="s">
        <v>22155</v>
      </c>
      <c r="C11146" s="2">
        <v>1.4705557467039929</v>
      </c>
      <c r="D11146" s="2">
        <v>0</v>
      </c>
      <c r="E11146" s="2">
        <v>0</v>
      </c>
      <c r="F11146" s="2">
        <v>0</v>
      </c>
      <c r="G11146" s="2">
        <v>0</v>
      </c>
      <c r="H11146" s="3">
        <v>10000</v>
      </c>
    </row>
    <row r="11147" spans="1:8" x14ac:dyDescent="0.25">
      <c r="A11147" t="s">
        <v>22156</v>
      </c>
      <c r="B11147" t="s">
        <v>22157</v>
      </c>
      <c r="C11147" s="2">
        <v>0</v>
      </c>
      <c r="D11147" s="2">
        <v>0</v>
      </c>
      <c r="E11147" s="2">
        <v>0</v>
      </c>
      <c r="F11147" s="2">
        <v>0</v>
      </c>
      <c r="G11147" s="2">
        <v>1.6439693180762609</v>
      </c>
      <c r="H11147" s="3">
        <v>1</v>
      </c>
    </row>
    <row r="11148" spans="1:8" x14ac:dyDescent="0.25">
      <c r="A11148" t="s">
        <v>22158</v>
      </c>
      <c r="B11148" t="s">
        <v>22159</v>
      </c>
      <c r="C11148" s="2">
        <v>1.3287440357383336</v>
      </c>
      <c r="D11148" s="2">
        <v>0</v>
      </c>
      <c r="E11148" s="2">
        <v>0</v>
      </c>
      <c r="F11148" s="2">
        <v>0</v>
      </c>
      <c r="G11148" s="2">
        <v>0</v>
      </c>
      <c r="H11148" s="3">
        <v>10000</v>
      </c>
    </row>
    <row r="11149" spans="1:8" x14ac:dyDescent="0.25">
      <c r="A11149" t="s">
        <v>22160</v>
      </c>
      <c r="B11149" t="s">
        <v>6040</v>
      </c>
      <c r="C11149" s="2">
        <v>0</v>
      </c>
      <c r="D11149" s="2">
        <v>1.0366465109697547</v>
      </c>
      <c r="E11149" s="2">
        <v>0.35809655932085177</v>
      </c>
      <c r="F11149" s="2">
        <v>0</v>
      </c>
      <c r="G11149" s="2">
        <v>0</v>
      </c>
      <c r="H11149" s="3">
        <v>1100</v>
      </c>
    </row>
    <row r="11150" spans="1:8" x14ac:dyDescent="0.25">
      <c r="A11150" t="s">
        <v>22161</v>
      </c>
      <c r="B11150" t="s">
        <v>22162</v>
      </c>
      <c r="C11150" s="2">
        <v>0</v>
      </c>
      <c r="D11150" s="2">
        <v>0</v>
      </c>
      <c r="E11150" s="2">
        <v>2.8274579427441087E-3</v>
      </c>
      <c r="F11150" s="2">
        <v>0</v>
      </c>
      <c r="G11150" s="2">
        <v>4.2691555798106259E-3</v>
      </c>
      <c r="H11150" s="3">
        <v>101</v>
      </c>
    </row>
    <row r="11151" spans="1:8" x14ac:dyDescent="0.25">
      <c r="A11151" t="s">
        <v>22163</v>
      </c>
      <c r="B11151" t="s">
        <v>22164</v>
      </c>
      <c r="C11151" s="2">
        <v>0</v>
      </c>
      <c r="D11151" s="2">
        <v>0</v>
      </c>
      <c r="E11151" s="2">
        <v>0</v>
      </c>
      <c r="F11151" s="2">
        <v>0</v>
      </c>
      <c r="G11151" s="2">
        <v>1.7943388403602154</v>
      </c>
      <c r="H11151" s="3">
        <v>1</v>
      </c>
    </row>
    <row r="11152" spans="1:8" x14ac:dyDescent="0.25">
      <c r="A11152" t="s">
        <v>22165</v>
      </c>
      <c r="B11152" t="s">
        <v>22166</v>
      </c>
      <c r="C11152" s="2">
        <v>0</v>
      </c>
      <c r="D11152" s="2">
        <v>0</v>
      </c>
      <c r="E11152" s="2">
        <v>0</v>
      </c>
      <c r="F11152" s="2">
        <v>0</v>
      </c>
      <c r="G11152" s="2">
        <v>1.671098096151767</v>
      </c>
      <c r="H11152" s="3">
        <v>1</v>
      </c>
    </row>
    <row r="11153" spans="1:8" x14ac:dyDescent="0.25">
      <c r="A11153" t="s">
        <v>22167</v>
      </c>
      <c r="B11153" t="s">
        <v>22168</v>
      </c>
      <c r="C11153" s="2">
        <v>0</v>
      </c>
      <c r="D11153" s="2">
        <v>0.67394540120437529</v>
      </c>
      <c r="E11153" s="2">
        <v>0</v>
      </c>
      <c r="F11153" s="2">
        <v>0</v>
      </c>
      <c r="G11153" s="2">
        <v>9.8710475009310822E-2</v>
      </c>
      <c r="H11153" s="3">
        <v>1001</v>
      </c>
    </row>
    <row r="11154" spans="1:8" x14ac:dyDescent="0.25">
      <c r="A11154" t="s">
        <v>22169</v>
      </c>
      <c r="B11154" t="s">
        <v>22170</v>
      </c>
      <c r="C11154" s="2">
        <v>0</v>
      </c>
      <c r="D11154" s="2">
        <v>7.854607833234481E-2</v>
      </c>
      <c r="E11154" s="2">
        <v>0</v>
      </c>
      <c r="F11154" s="2">
        <v>0</v>
      </c>
      <c r="G11154" s="2">
        <v>4.0024993176772227E-3</v>
      </c>
      <c r="H11154" s="3">
        <v>1001</v>
      </c>
    </row>
    <row r="11155" spans="1:8" x14ac:dyDescent="0.25">
      <c r="A11155" t="s">
        <v>22171</v>
      </c>
      <c r="B11155" t="s">
        <v>22172</v>
      </c>
      <c r="C11155" s="2">
        <v>0</v>
      </c>
      <c r="D11155" s="2">
        <v>1.0461289134809144</v>
      </c>
      <c r="E11155" s="2">
        <v>0</v>
      </c>
      <c r="F11155" s="2">
        <v>0</v>
      </c>
      <c r="G11155" s="2">
        <v>0</v>
      </c>
      <c r="H11155" s="3">
        <v>1000</v>
      </c>
    </row>
    <row r="11156" spans="1:8" x14ac:dyDescent="0.25">
      <c r="A11156" t="s">
        <v>22173</v>
      </c>
      <c r="B11156" t="s">
        <v>22174</v>
      </c>
      <c r="C11156" s="2">
        <v>0</v>
      </c>
      <c r="D11156" s="2">
        <v>0</v>
      </c>
      <c r="E11156" s="2">
        <v>0</v>
      </c>
      <c r="F11156" s="2">
        <v>0</v>
      </c>
      <c r="G11156" s="2">
        <v>1.8018365696338352</v>
      </c>
      <c r="H11156" s="3">
        <v>1</v>
      </c>
    </row>
    <row r="11157" spans="1:8" x14ac:dyDescent="0.25">
      <c r="A11157" t="s">
        <v>22175</v>
      </c>
      <c r="B11157" t="s">
        <v>22176</v>
      </c>
      <c r="C11157" s="2">
        <v>0</v>
      </c>
      <c r="D11157" s="2">
        <v>0.72220283951428188</v>
      </c>
      <c r="E11157" s="2">
        <v>0.10117488031525913</v>
      </c>
      <c r="F11157" s="2">
        <v>0</v>
      </c>
      <c r="G11157" s="2">
        <v>0</v>
      </c>
      <c r="H11157" s="3">
        <v>1100</v>
      </c>
    </row>
    <row r="11158" spans="1:8" x14ac:dyDescent="0.25">
      <c r="A11158" t="s">
        <v>22177</v>
      </c>
      <c r="B11158" t="s">
        <v>22178</v>
      </c>
      <c r="C11158" s="2">
        <v>0</v>
      </c>
      <c r="D11158" s="2">
        <v>0.64600820732334241</v>
      </c>
      <c r="E11158" s="2">
        <v>0</v>
      </c>
      <c r="F11158" s="2">
        <v>0</v>
      </c>
      <c r="G11158" s="2">
        <v>0</v>
      </c>
      <c r="H11158" s="3">
        <v>1000</v>
      </c>
    </row>
    <row r="11159" spans="1:8" x14ac:dyDescent="0.25">
      <c r="A11159" t="s">
        <v>22179</v>
      </c>
      <c r="B11159" t="s">
        <v>22180</v>
      </c>
      <c r="C11159" s="2">
        <v>0</v>
      </c>
      <c r="D11159" s="2">
        <v>0</v>
      </c>
      <c r="E11159" s="2">
        <v>0</v>
      </c>
      <c r="F11159" s="2">
        <v>0</v>
      </c>
      <c r="G11159" s="2">
        <v>1.7336211078046257</v>
      </c>
      <c r="H11159" s="3">
        <v>1</v>
      </c>
    </row>
    <row r="11160" spans="1:8" x14ac:dyDescent="0.25">
      <c r="A11160" t="s">
        <v>22181</v>
      </c>
      <c r="B11160" t="s">
        <v>22182</v>
      </c>
      <c r="C11160" s="2">
        <v>0</v>
      </c>
      <c r="D11160" s="2">
        <v>0</v>
      </c>
      <c r="E11160" s="2">
        <v>0</v>
      </c>
      <c r="F11160" s="2">
        <v>0</v>
      </c>
      <c r="G11160" s="2">
        <v>0.29403288148317519</v>
      </c>
      <c r="H11160" s="3">
        <v>1</v>
      </c>
    </row>
    <row r="11161" spans="1:8" x14ac:dyDescent="0.25">
      <c r="A11161" t="s">
        <v>22183</v>
      </c>
      <c r="B11161" t="s">
        <v>22184</v>
      </c>
      <c r="C11161" s="2">
        <v>0</v>
      </c>
      <c r="D11161" s="2">
        <v>0</v>
      </c>
      <c r="E11161" s="2">
        <v>0</v>
      </c>
      <c r="F11161" s="2">
        <v>0</v>
      </c>
      <c r="G11161" s="2">
        <v>1.7528600960456138</v>
      </c>
      <c r="H11161" s="3">
        <v>1</v>
      </c>
    </row>
    <row r="11162" spans="1:8" x14ac:dyDescent="0.25">
      <c r="A11162" t="s">
        <v>22185</v>
      </c>
      <c r="B11162" t="s">
        <v>22186</v>
      </c>
      <c r="C11162" s="2">
        <v>0</v>
      </c>
      <c r="D11162" s="2">
        <v>0</v>
      </c>
      <c r="E11162" s="2">
        <v>0</v>
      </c>
      <c r="F11162" s="2">
        <v>0</v>
      </c>
      <c r="G11162" s="2">
        <v>1.826775284917177</v>
      </c>
      <c r="H11162" s="3">
        <v>1</v>
      </c>
    </row>
    <row r="11163" spans="1:8" x14ac:dyDescent="0.25">
      <c r="A11163" t="s">
        <v>22187</v>
      </c>
      <c r="B11163" t="s">
        <v>22188</v>
      </c>
      <c r="C11163" s="2">
        <v>0</v>
      </c>
      <c r="D11163" s="2">
        <v>0</v>
      </c>
      <c r="E11163" s="2">
        <v>0</v>
      </c>
      <c r="F11163" s="2">
        <v>0</v>
      </c>
      <c r="G11163" s="2">
        <v>1.7348249420043171</v>
      </c>
      <c r="H11163" s="3">
        <v>1</v>
      </c>
    </row>
    <row r="11164" spans="1:8" x14ac:dyDescent="0.25">
      <c r="A11164" t="s">
        <v>22189</v>
      </c>
      <c r="B11164" t="s">
        <v>22190</v>
      </c>
      <c r="C11164" s="2">
        <v>0.55285360783645443</v>
      </c>
      <c r="D11164" s="2">
        <v>0.79677494578686636</v>
      </c>
      <c r="E11164" s="2">
        <v>0</v>
      </c>
      <c r="F11164" s="2">
        <v>0</v>
      </c>
      <c r="G11164" s="2">
        <v>0</v>
      </c>
      <c r="H11164" s="3">
        <v>11000</v>
      </c>
    </row>
    <row r="11165" spans="1:8" x14ac:dyDescent="0.25">
      <c r="A11165" t="s">
        <v>22191</v>
      </c>
      <c r="B11165" t="s">
        <v>22192</v>
      </c>
      <c r="C11165" s="2">
        <v>0</v>
      </c>
      <c r="D11165" s="2">
        <v>0</v>
      </c>
      <c r="E11165" s="2">
        <v>0</v>
      </c>
      <c r="F11165" s="2">
        <v>0</v>
      </c>
      <c r="G11165" s="2">
        <v>0.78427863559983535</v>
      </c>
      <c r="H11165" s="3">
        <v>1</v>
      </c>
    </row>
    <row r="11166" spans="1:8" x14ac:dyDescent="0.25">
      <c r="A11166" t="s">
        <v>22193</v>
      </c>
      <c r="B11166" t="s">
        <v>22194</v>
      </c>
      <c r="C11166" s="2">
        <v>0</v>
      </c>
      <c r="D11166" s="2">
        <v>0</v>
      </c>
      <c r="E11166" s="2">
        <v>0</v>
      </c>
      <c r="F11166" s="2">
        <v>0</v>
      </c>
      <c r="G11166" s="2">
        <v>1.744604617977912</v>
      </c>
      <c r="H11166" s="3">
        <v>1</v>
      </c>
    </row>
    <row r="11167" spans="1:8" x14ac:dyDescent="0.25">
      <c r="A11167" t="s">
        <v>22195</v>
      </c>
      <c r="B11167" t="s">
        <v>22196</v>
      </c>
      <c r="C11167" s="2">
        <v>0</v>
      </c>
      <c r="D11167" s="2">
        <v>0</v>
      </c>
      <c r="E11167" s="2">
        <v>0</v>
      </c>
      <c r="F11167" s="2">
        <v>0</v>
      </c>
      <c r="G11167" s="2">
        <v>1.7726480188966982</v>
      </c>
      <c r="H11167" s="3">
        <v>1</v>
      </c>
    </row>
    <row r="11168" spans="1:8" x14ac:dyDescent="0.25">
      <c r="A11168" t="s">
        <v>22197</v>
      </c>
      <c r="B11168" t="s">
        <v>22198</v>
      </c>
      <c r="C11168" s="2">
        <v>0</v>
      </c>
      <c r="D11168" s="2">
        <v>0</v>
      </c>
      <c r="E11168" s="2">
        <v>0</v>
      </c>
      <c r="F11168" s="2">
        <v>0</v>
      </c>
      <c r="G11168" s="2">
        <v>1.270787284069153</v>
      </c>
      <c r="H11168" s="3">
        <v>1</v>
      </c>
    </row>
    <row r="11169" spans="1:8" x14ac:dyDescent="0.25">
      <c r="A11169" t="s">
        <v>22199</v>
      </c>
      <c r="B11169" t="s">
        <v>13280</v>
      </c>
      <c r="C11169" s="2">
        <v>0</v>
      </c>
      <c r="D11169" s="2">
        <v>0.37216411294052304</v>
      </c>
      <c r="E11169" s="2">
        <v>0</v>
      </c>
      <c r="F11169" s="2">
        <v>0</v>
      </c>
      <c r="G11169" s="2">
        <v>0</v>
      </c>
      <c r="H11169" s="3">
        <v>1000</v>
      </c>
    </row>
    <row r="11170" spans="1:8" x14ac:dyDescent="0.25">
      <c r="A11170" t="s">
        <v>22200</v>
      </c>
      <c r="B11170" t="s">
        <v>22201</v>
      </c>
      <c r="C11170" s="2">
        <v>0.57343179930906307</v>
      </c>
      <c r="D11170" s="2">
        <v>0</v>
      </c>
      <c r="E11170" s="2">
        <v>0</v>
      </c>
      <c r="F11170" s="2">
        <v>0</v>
      </c>
      <c r="G11170" s="2">
        <v>0.46291140104608458</v>
      </c>
      <c r="H11170" s="3">
        <v>10001</v>
      </c>
    </row>
    <row r="11171" spans="1:8" x14ac:dyDescent="0.25">
      <c r="A11171" t="s">
        <v>22202</v>
      </c>
      <c r="B11171" t="s">
        <v>22203</v>
      </c>
      <c r="C11171" s="2">
        <v>0</v>
      </c>
      <c r="D11171" s="2">
        <v>0</v>
      </c>
      <c r="E11171" s="2">
        <v>0.86392229557056455</v>
      </c>
      <c r="F11171" s="2">
        <v>0</v>
      </c>
      <c r="G11171" s="2">
        <v>0</v>
      </c>
      <c r="H11171" s="3">
        <v>100</v>
      </c>
    </row>
    <row r="11172" spans="1:8" x14ac:dyDescent="0.25">
      <c r="A11172" t="s">
        <v>22204</v>
      </c>
      <c r="B11172" t="s">
        <v>22205</v>
      </c>
      <c r="C11172" s="2">
        <v>0.13499347490658417</v>
      </c>
      <c r="D11172" s="2">
        <v>0.38662303161244277</v>
      </c>
      <c r="E11172" s="2">
        <v>0</v>
      </c>
      <c r="F11172" s="2">
        <v>0</v>
      </c>
      <c r="G11172" s="2">
        <v>0</v>
      </c>
      <c r="H11172" s="3">
        <v>11000</v>
      </c>
    </row>
    <row r="11173" spans="1:8" x14ac:dyDescent="0.25">
      <c r="A11173" t="s">
        <v>22206</v>
      </c>
      <c r="B11173" t="s">
        <v>22207</v>
      </c>
      <c r="C11173" s="2">
        <v>0.26564736633094915</v>
      </c>
      <c r="D11173" s="2">
        <v>0</v>
      </c>
      <c r="E11173" s="2">
        <v>0.16002238018404197</v>
      </c>
      <c r="F11173" s="2">
        <v>0</v>
      </c>
      <c r="G11173" s="2">
        <v>0</v>
      </c>
      <c r="H11173" s="3">
        <v>10100</v>
      </c>
    </row>
    <row r="11174" spans="1:8" x14ac:dyDescent="0.25">
      <c r="A11174" t="s">
        <v>22208</v>
      </c>
      <c r="B11174" t="s">
        <v>22209</v>
      </c>
      <c r="C11174" s="2">
        <v>0.3530550022947142</v>
      </c>
      <c r="D11174" s="2">
        <v>0.53022445928172923</v>
      </c>
      <c r="E11174" s="2">
        <v>0</v>
      </c>
      <c r="F11174" s="2">
        <v>0</v>
      </c>
      <c r="G11174" s="2">
        <v>0</v>
      </c>
      <c r="H11174" s="3">
        <v>11000</v>
      </c>
    </row>
    <row r="11175" spans="1:8" x14ac:dyDescent="0.25">
      <c r="A11175" t="s">
        <v>22210</v>
      </c>
      <c r="B11175" t="s">
        <v>22211</v>
      </c>
      <c r="C11175" s="2">
        <v>0</v>
      </c>
      <c r="D11175" s="2">
        <v>0</v>
      </c>
      <c r="E11175" s="2">
        <v>0</v>
      </c>
      <c r="F11175" s="2">
        <v>0.52461033163313964</v>
      </c>
      <c r="G11175" s="2">
        <v>0.74188336724505866</v>
      </c>
      <c r="H11175" s="3">
        <v>11</v>
      </c>
    </row>
    <row r="11176" spans="1:8" x14ac:dyDescent="0.25">
      <c r="A11176" t="s">
        <v>22212</v>
      </c>
      <c r="B11176" t="s">
        <v>22213</v>
      </c>
      <c r="C11176" s="2">
        <v>0</v>
      </c>
      <c r="D11176" s="2">
        <v>0</v>
      </c>
      <c r="E11176" s="2">
        <v>0</v>
      </c>
      <c r="F11176" s="2">
        <v>0</v>
      </c>
      <c r="G11176" s="2">
        <v>1.2228908333185478</v>
      </c>
      <c r="H11176" s="3">
        <v>1</v>
      </c>
    </row>
    <row r="11177" spans="1:8" x14ac:dyDescent="0.25">
      <c r="A11177" t="s">
        <v>22214</v>
      </c>
      <c r="B11177" t="s">
        <v>22215</v>
      </c>
      <c r="C11177" s="2">
        <v>0</v>
      </c>
      <c r="D11177" s="2">
        <v>0</v>
      </c>
      <c r="E11177" s="2">
        <v>0</v>
      </c>
      <c r="F11177" s="2">
        <v>0</v>
      </c>
      <c r="G11177" s="2">
        <v>1.8109471476799033</v>
      </c>
      <c r="H11177" s="3">
        <v>1</v>
      </c>
    </row>
    <row r="11178" spans="1:8" x14ac:dyDescent="0.25">
      <c r="A11178" t="s">
        <v>22216</v>
      </c>
      <c r="B11178" t="s">
        <v>12972</v>
      </c>
      <c r="C11178" s="2">
        <v>0.49973177459722951</v>
      </c>
      <c r="D11178" s="2">
        <v>0</v>
      </c>
      <c r="E11178" s="2">
        <v>0</v>
      </c>
      <c r="F11178" s="2">
        <v>0</v>
      </c>
      <c r="G11178" s="2">
        <v>0.24821794827078275</v>
      </c>
      <c r="H11178" s="3">
        <v>10001</v>
      </c>
    </row>
    <row r="11179" spans="1:8" x14ac:dyDescent="0.25">
      <c r="A11179" t="s">
        <v>22217</v>
      </c>
      <c r="B11179" t="s">
        <v>22218</v>
      </c>
      <c r="C11179" s="2">
        <v>0</v>
      </c>
      <c r="D11179" s="2">
        <v>0</v>
      </c>
      <c r="E11179" s="2">
        <v>0.54078806725345985</v>
      </c>
      <c r="F11179" s="2">
        <v>0.11629264820747966</v>
      </c>
      <c r="G11179" s="2">
        <v>0</v>
      </c>
      <c r="H11179" s="3">
        <v>110</v>
      </c>
    </row>
    <row r="11180" spans="1:8" x14ac:dyDescent="0.25">
      <c r="A11180" t="s">
        <v>22219</v>
      </c>
      <c r="B11180" t="s">
        <v>22220</v>
      </c>
      <c r="C11180" s="2">
        <v>1.2846382753934451</v>
      </c>
      <c r="D11180" s="2">
        <v>0</v>
      </c>
      <c r="E11180" s="2">
        <v>0.13490989325463404</v>
      </c>
      <c r="F11180" s="2">
        <v>0</v>
      </c>
      <c r="G11180" s="2">
        <v>0</v>
      </c>
      <c r="H11180" s="3">
        <v>10100</v>
      </c>
    </row>
    <row r="11181" spans="1:8" x14ac:dyDescent="0.25">
      <c r="A11181" t="s">
        <v>22221</v>
      </c>
      <c r="B11181" t="s">
        <v>22222</v>
      </c>
      <c r="C11181" s="2">
        <v>0.89506481867040444</v>
      </c>
      <c r="D11181" s="2">
        <v>0</v>
      </c>
      <c r="E11181" s="2">
        <v>0</v>
      </c>
      <c r="F11181" s="2">
        <v>0</v>
      </c>
      <c r="G11181" s="2">
        <v>0</v>
      </c>
      <c r="H11181" s="3">
        <v>10000</v>
      </c>
    </row>
    <row r="11182" spans="1:8" x14ac:dyDescent="0.25">
      <c r="A11182" t="s">
        <v>22223</v>
      </c>
      <c r="B11182" t="s">
        <v>22224</v>
      </c>
      <c r="C11182" s="2">
        <v>0</v>
      </c>
      <c r="D11182" s="2">
        <v>0</v>
      </c>
      <c r="E11182" s="2">
        <v>0</v>
      </c>
      <c r="F11182" s="2">
        <v>0.51100152922989572</v>
      </c>
      <c r="G11182" s="2">
        <v>0</v>
      </c>
      <c r="H11182" s="3">
        <v>10</v>
      </c>
    </row>
    <row r="11183" spans="1:8" x14ac:dyDescent="0.25">
      <c r="A11183" t="s">
        <v>22225</v>
      </c>
      <c r="B11183" t="s">
        <v>22226</v>
      </c>
      <c r="C11183" s="2">
        <v>0</v>
      </c>
      <c r="D11183" s="2">
        <v>0</v>
      </c>
      <c r="E11183" s="2">
        <v>0</v>
      </c>
      <c r="F11183" s="2">
        <v>0</v>
      </c>
      <c r="G11183" s="2">
        <v>1.6713291040480465</v>
      </c>
      <c r="H11183" s="3">
        <v>1</v>
      </c>
    </row>
    <row r="11184" spans="1:8" x14ac:dyDescent="0.25">
      <c r="A11184" t="s">
        <v>22227</v>
      </c>
      <c r="B11184" t="s">
        <v>18393</v>
      </c>
      <c r="C11184" s="2">
        <v>0</v>
      </c>
      <c r="D11184" s="2">
        <v>0</v>
      </c>
      <c r="E11184" s="2">
        <v>0</v>
      </c>
      <c r="F11184" s="2">
        <v>0</v>
      </c>
      <c r="G11184" s="2">
        <v>0.51222045970461294</v>
      </c>
      <c r="H11184" s="3">
        <v>1</v>
      </c>
    </row>
    <row r="11185" spans="1:8" x14ac:dyDescent="0.25">
      <c r="A11185" t="s">
        <v>22228</v>
      </c>
      <c r="B11185" t="s">
        <v>22229</v>
      </c>
      <c r="C11185" s="2">
        <v>1.2907624997415774</v>
      </c>
      <c r="D11185" s="2">
        <v>0</v>
      </c>
      <c r="E11185" s="2">
        <v>0</v>
      </c>
      <c r="F11185" s="2">
        <v>0</v>
      </c>
      <c r="G11185" s="2">
        <v>0</v>
      </c>
      <c r="H11185" s="3">
        <v>10000</v>
      </c>
    </row>
    <row r="11186" spans="1:8" x14ac:dyDescent="0.25">
      <c r="A11186" t="s">
        <v>22230</v>
      </c>
      <c r="B11186" t="s">
        <v>22231</v>
      </c>
      <c r="C11186" s="2">
        <v>1.728414001176654</v>
      </c>
      <c r="D11186" s="2">
        <v>0</v>
      </c>
      <c r="E11186" s="2">
        <v>0</v>
      </c>
      <c r="F11186" s="2">
        <v>0</v>
      </c>
      <c r="G11186" s="2">
        <v>0</v>
      </c>
      <c r="H11186" s="3">
        <v>10000</v>
      </c>
    </row>
    <row r="11187" spans="1:8" x14ac:dyDescent="0.25">
      <c r="A11187" t="s">
        <v>22232</v>
      </c>
      <c r="B11187" t="s">
        <v>22233</v>
      </c>
      <c r="C11187" s="2">
        <v>0</v>
      </c>
      <c r="D11187" s="2">
        <v>0</v>
      </c>
      <c r="E11187" s="2">
        <v>0</v>
      </c>
      <c r="F11187" s="2">
        <v>0</v>
      </c>
      <c r="G11187" s="2">
        <v>5.8399686113474396E-2</v>
      </c>
      <c r="H11187" s="3">
        <v>1</v>
      </c>
    </row>
    <row r="11188" spans="1:8" x14ac:dyDescent="0.25">
      <c r="A11188" t="s">
        <v>22234</v>
      </c>
      <c r="B11188" t="s">
        <v>22235</v>
      </c>
      <c r="C11188" s="2">
        <v>0.50624340958894398</v>
      </c>
      <c r="D11188" s="2">
        <v>0.99824650974777318</v>
      </c>
      <c r="E11188" s="2">
        <v>0</v>
      </c>
      <c r="F11188" s="2">
        <v>0</v>
      </c>
      <c r="G11188" s="2">
        <v>0</v>
      </c>
      <c r="H11188" s="3">
        <v>11000</v>
      </c>
    </row>
    <row r="11189" spans="1:8" x14ac:dyDescent="0.25">
      <c r="A11189" t="s">
        <v>22236</v>
      </c>
      <c r="B11189" t="s">
        <v>22237</v>
      </c>
      <c r="C11189" s="2">
        <v>0</v>
      </c>
      <c r="D11189" s="2">
        <v>0.11265438925701791</v>
      </c>
      <c r="E11189" s="2">
        <v>0</v>
      </c>
      <c r="F11189" s="2">
        <v>0</v>
      </c>
      <c r="G11189" s="2">
        <v>0</v>
      </c>
      <c r="H11189" s="3">
        <v>1000</v>
      </c>
    </row>
    <row r="11190" spans="1:8" x14ac:dyDescent="0.25">
      <c r="A11190" t="s">
        <v>22238</v>
      </c>
      <c r="B11190" t="s">
        <v>22239</v>
      </c>
      <c r="C11190" s="2">
        <v>0.42224095135235423</v>
      </c>
      <c r="D11190" s="2">
        <v>0</v>
      </c>
      <c r="E11190" s="2">
        <v>0</v>
      </c>
      <c r="F11190" s="2">
        <v>0</v>
      </c>
      <c r="G11190" s="2">
        <v>0</v>
      </c>
      <c r="H11190" s="3">
        <v>10000</v>
      </c>
    </row>
    <row r="11191" spans="1:8" x14ac:dyDescent="0.25">
      <c r="A11191" t="s">
        <v>22240</v>
      </c>
      <c r="B11191" t="s">
        <v>21771</v>
      </c>
      <c r="C11191" s="2">
        <v>1.0516209534631399E-2</v>
      </c>
      <c r="D11191" s="2">
        <v>0</v>
      </c>
      <c r="E11191" s="2">
        <v>0</v>
      </c>
      <c r="F11191" s="2">
        <v>0</v>
      </c>
      <c r="G11191" s="2">
        <v>0</v>
      </c>
      <c r="H11191" s="3">
        <v>10000</v>
      </c>
    </row>
    <row r="11192" spans="1:8" x14ac:dyDescent="0.25">
      <c r="A11192" t="s">
        <v>22241</v>
      </c>
      <c r="B11192" t="s">
        <v>22242</v>
      </c>
      <c r="C11192" s="2">
        <v>0</v>
      </c>
      <c r="D11192" s="2">
        <v>0</v>
      </c>
      <c r="E11192" s="2">
        <v>3.761501867538615E-2</v>
      </c>
      <c r="F11192" s="2">
        <v>0</v>
      </c>
      <c r="G11192" s="2">
        <v>0</v>
      </c>
      <c r="H11192" s="3">
        <v>100</v>
      </c>
    </row>
    <row r="11193" spans="1:8" x14ac:dyDescent="0.25">
      <c r="A11193" t="s">
        <v>22243</v>
      </c>
      <c r="B11193" t="s">
        <v>22244</v>
      </c>
      <c r="C11193" s="2">
        <v>1.6757258420494048</v>
      </c>
      <c r="D11193" s="2">
        <v>0</v>
      </c>
      <c r="E11193" s="2">
        <v>0</v>
      </c>
      <c r="F11193" s="2">
        <v>0</v>
      </c>
      <c r="G11193" s="2">
        <v>0</v>
      </c>
      <c r="H11193" s="3">
        <v>10000</v>
      </c>
    </row>
    <row r="11194" spans="1:8" x14ac:dyDescent="0.25">
      <c r="A11194" t="s">
        <v>22245</v>
      </c>
      <c r="B11194" t="s">
        <v>22246</v>
      </c>
      <c r="C11194" s="2">
        <v>0</v>
      </c>
      <c r="D11194" s="2">
        <v>0</v>
      </c>
      <c r="E11194" s="2">
        <v>0</v>
      </c>
      <c r="F11194" s="2">
        <v>0</v>
      </c>
      <c r="G11194" s="2">
        <v>0.13819295833994535</v>
      </c>
      <c r="H11194" s="3">
        <v>1</v>
      </c>
    </row>
    <row r="11195" spans="1:8" x14ac:dyDescent="0.25">
      <c r="A11195" t="s">
        <v>22247</v>
      </c>
      <c r="B11195" t="s">
        <v>22248</v>
      </c>
      <c r="C11195" s="2">
        <v>0</v>
      </c>
      <c r="D11195" s="2">
        <v>0</v>
      </c>
      <c r="E11195" s="2">
        <v>0</v>
      </c>
      <c r="F11195" s="2">
        <v>0</v>
      </c>
      <c r="G11195" s="2">
        <v>1.2118523610201182</v>
      </c>
      <c r="H11195" s="3">
        <v>1</v>
      </c>
    </row>
    <row r="11196" spans="1:8" x14ac:dyDescent="0.25">
      <c r="A11196" t="s">
        <v>22249</v>
      </c>
      <c r="B11196" t="s">
        <v>22250</v>
      </c>
      <c r="C11196" s="2">
        <v>0</v>
      </c>
      <c r="D11196" s="2">
        <v>0.45529612083127308</v>
      </c>
      <c r="E11196" s="2">
        <v>2.9928167398552984E-2</v>
      </c>
      <c r="F11196" s="2">
        <v>0</v>
      </c>
      <c r="G11196" s="2">
        <v>0</v>
      </c>
      <c r="H11196" s="3">
        <v>1100</v>
      </c>
    </row>
    <row r="11197" spans="1:8" x14ac:dyDescent="0.25">
      <c r="A11197" t="s">
        <v>22251</v>
      </c>
      <c r="B11197" t="s">
        <v>22252</v>
      </c>
      <c r="C11197" s="2">
        <v>0</v>
      </c>
      <c r="D11197" s="2">
        <v>0</v>
      </c>
      <c r="E11197" s="2">
        <v>0</v>
      </c>
      <c r="F11197" s="2">
        <v>0</v>
      </c>
      <c r="G11197" s="2">
        <v>0</v>
      </c>
      <c r="H11197" s="3">
        <v>0</v>
      </c>
    </row>
    <row r="11198" spans="1:8" x14ac:dyDescent="0.25">
      <c r="A11198" t="s">
        <v>22253</v>
      </c>
      <c r="B11198" t="s">
        <v>22254</v>
      </c>
      <c r="C11198" s="2">
        <v>0.39332007105557287</v>
      </c>
      <c r="D11198" s="2">
        <v>0.93811349861543991</v>
      </c>
      <c r="E11198" s="2">
        <v>0</v>
      </c>
      <c r="F11198" s="2">
        <v>0</v>
      </c>
      <c r="G11198" s="2">
        <v>0</v>
      </c>
      <c r="H11198" s="3">
        <v>11000</v>
      </c>
    </row>
    <row r="11199" spans="1:8" x14ac:dyDescent="0.25">
      <c r="A11199" t="s">
        <v>22255</v>
      </c>
      <c r="B11199" t="s">
        <v>22256</v>
      </c>
      <c r="C11199" s="2">
        <v>0</v>
      </c>
      <c r="D11199" s="2">
        <v>0.10716845895252097</v>
      </c>
      <c r="E11199" s="2">
        <v>0</v>
      </c>
      <c r="F11199" s="2">
        <v>0</v>
      </c>
      <c r="G11199" s="2">
        <v>9.7580024288912728E-2</v>
      </c>
      <c r="H11199" s="3">
        <v>1001</v>
      </c>
    </row>
    <row r="11200" spans="1:8" x14ac:dyDescent="0.25">
      <c r="A11200" t="s">
        <v>22257</v>
      </c>
      <c r="B11200" t="s">
        <v>22258</v>
      </c>
      <c r="C11200" s="2">
        <v>0</v>
      </c>
      <c r="D11200" s="2">
        <v>2.3279434393345913E-2</v>
      </c>
      <c r="E11200" s="2">
        <v>0</v>
      </c>
      <c r="F11200" s="2">
        <v>0</v>
      </c>
      <c r="G11200" s="2">
        <v>0</v>
      </c>
      <c r="H11200" s="3">
        <v>1000</v>
      </c>
    </row>
    <row r="11201" spans="1:8" x14ac:dyDescent="0.25">
      <c r="A11201" t="s">
        <v>22259</v>
      </c>
      <c r="B11201" t="s">
        <v>22260</v>
      </c>
      <c r="C11201" s="2">
        <v>6.6643449029450935E-2</v>
      </c>
      <c r="D11201" s="2">
        <v>0</v>
      </c>
      <c r="E11201" s="2">
        <v>0.11426537835194962</v>
      </c>
      <c r="F11201" s="2">
        <v>0</v>
      </c>
      <c r="G11201" s="2">
        <v>0</v>
      </c>
      <c r="H11201" s="3">
        <v>10100</v>
      </c>
    </row>
    <row r="11202" spans="1:8" x14ac:dyDescent="0.25">
      <c r="A11202" t="s">
        <v>22261</v>
      </c>
      <c r="B11202" t="s">
        <v>22262</v>
      </c>
      <c r="C11202" s="2">
        <v>0</v>
      </c>
      <c r="D11202" s="2">
        <v>0</v>
      </c>
      <c r="E11202" s="2">
        <v>0</v>
      </c>
      <c r="F11202" s="2">
        <v>0</v>
      </c>
      <c r="G11202" s="2">
        <v>1.7377787977742958</v>
      </c>
      <c r="H11202" s="3">
        <v>1</v>
      </c>
    </row>
    <row r="11203" spans="1:8" x14ac:dyDescent="0.25">
      <c r="A11203" t="s">
        <v>22263</v>
      </c>
      <c r="B11203" t="s">
        <v>22264</v>
      </c>
      <c r="C11203" s="2">
        <v>0</v>
      </c>
      <c r="D11203" s="2">
        <v>0</v>
      </c>
      <c r="E11203" s="2">
        <v>0</v>
      </c>
      <c r="F11203" s="2">
        <v>0</v>
      </c>
      <c r="G11203" s="2">
        <v>1.3216296844270037</v>
      </c>
      <c r="H11203" s="3">
        <v>1</v>
      </c>
    </row>
    <row r="11204" spans="1:8" x14ac:dyDescent="0.25">
      <c r="A11204" t="s">
        <v>22265</v>
      </c>
      <c r="B11204" t="s">
        <v>22266</v>
      </c>
      <c r="C11204" s="2">
        <v>0</v>
      </c>
      <c r="D11204" s="2">
        <v>0</v>
      </c>
      <c r="E11204" s="2">
        <v>0</v>
      </c>
      <c r="F11204" s="2">
        <v>0</v>
      </c>
      <c r="G11204" s="2">
        <v>0.4110984731688706</v>
      </c>
      <c r="H11204" s="3">
        <v>1</v>
      </c>
    </row>
    <row r="11205" spans="1:8" x14ac:dyDescent="0.25">
      <c r="A11205" t="s">
        <v>22267</v>
      </c>
      <c r="B11205" t="s">
        <v>22268</v>
      </c>
      <c r="C11205" s="2">
        <v>0</v>
      </c>
      <c r="D11205" s="2">
        <v>0</v>
      </c>
      <c r="E11205" s="2">
        <v>0</v>
      </c>
      <c r="F11205" s="2">
        <v>0.56936374259004763</v>
      </c>
      <c r="G11205" s="2">
        <v>0</v>
      </c>
      <c r="H11205" s="3">
        <v>10</v>
      </c>
    </row>
    <row r="11206" spans="1:8" x14ac:dyDescent="0.25">
      <c r="A11206" t="s">
        <v>22269</v>
      </c>
      <c r="B11206" t="s">
        <v>22270</v>
      </c>
      <c r="C11206" s="2">
        <v>0</v>
      </c>
      <c r="D11206" s="2">
        <v>0</v>
      </c>
      <c r="E11206" s="2">
        <v>0</v>
      </c>
      <c r="F11206" s="2">
        <v>0.30111546966204039</v>
      </c>
      <c r="G11206" s="2">
        <v>0.64669831863680216</v>
      </c>
      <c r="H11206" s="3">
        <v>11</v>
      </c>
    </row>
    <row r="11207" spans="1:8" x14ac:dyDescent="0.25">
      <c r="A11207" t="s">
        <v>22271</v>
      </c>
      <c r="B11207" t="s">
        <v>20731</v>
      </c>
      <c r="C11207" s="2">
        <v>0</v>
      </c>
      <c r="D11207" s="2">
        <v>0</v>
      </c>
      <c r="E11207" s="2">
        <v>0.12332924594983032</v>
      </c>
      <c r="F11207" s="2">
        <v>0</v>
      </c>
      <c r="G11207" s="2">
        <v>0</v>
      </c>
      <c r="H11207" s="3">
        <v>100</v>
      </c>
    </row>
    <row r="11208" spans="1:8" x14ac:dyDescent="0.25">
      <c r="A11208" t="s">
        <v>22272</v>
      </c>
      <c r="B11208" t="s">
        <v>22273</v>
      </c>
      <c r="C11208" s="2">
        <v>0</v>
      </c>
      <c r="D11208" s="2">
        <v>0</v>
      </c>
      <c r="E11208" s="2">
        <v>0</v>
      </c>
      <c r="F11208" s="2">
        <v>0</v>
      </c>
      <c r="G11208" s="2">
        <v>7.2084984496303892E-2</v>
      </c>
      <c r="H11208" s="3">
        <v>1</v>
      </c>
    </row>
    <row r="11209" spans="1:8" x14ac:dyDescent="0.25">
      <c r="A11209" t="s">
        <v>22274</v>
      </c>
      <c r="B11209" t="s">
        <v>22275</v>
      </c>
      <c r="C11209" s="2">
        <v>1.1325793867529497</v>
      </c>
      <c r="D11209" s="2">
        <v>0</v>
      </c>
      <c r="E11209" s="2">
        <v>0.34773530749488979</v>
      </c>
      <c r="F11209" s="2">
        <v>0</v>
      </c>
      <c r="G11209" s="2">
        <v>0</v>
      </c>
      <c r="H11209" s="3">
        <v>10100</v>
      </c>
    </row>
    <row r="11210" spans="1:8" x14ac:dyDescent="0.25">
      <c r="A11210" t="s">
        <v>22276</v>
      </c>
      <c r="B11210" t="s">
        <v>22277</v>
      </c>
      <c r="C11210" s="2">
        <v>0</v>
      </c>
      <c r="D11210" s="2">
        <v>0</v>
      </c>
      <c r="E11210" s="2">
        <v>0</v>
      </c>
      <c r="F11210" s="2">
        <v>0</v>
      </c>
      <c r="G11210" s="2">
        <v>1.4190354449220537</v>
      </c>
      <c r="H11210" s="3">
        <v>1</v>
      </c>
    </row>
    <row r="11211" spans="1:8" x14ac:dyDescent="0.25">
      <c r="A11211" t="s">
        <v>22278</v>
      </c>
      <c r="B11211" t="s">
        <v>22279</v>
      </c>
      <c r="C11211" s="2">
        <v>0</v>
      </c>
      <c r="D11211" s="2">
        <v>0</v>
      </c>
      <c r="E11211" s="2">
        <v>1.7249078068364692</v>
      </c>
      <c r="F11211" s="2">
        <v>0</v>
      </c>
      <c r="G11211" s="2">
        <v>0</v>
      </c>
      <c r="H11211" s="3">
        <v>100</v>
      </c>
    </row>
    <row r="11212" spans="1:8" x14ac:dyDescent="0.25">
      <c r="A11212" t="s">
        <v>22280</v>
      </c>
      <c r="B11212" t="s">
        <v>22281</v>
      </c>
      <c r="C11212" s="2">
        <v>0</v>
      </c>
      <c r="D11212" s="2">
        <v>0</v>
      </c>
      <c r="E11212" s="2">
        <v>0</v>
      </c>
      <c r="F11212" s="2">
        <v>0</v>
      </c>
      <c r="G11212" s="2">
        <v>0.1009162199254343</v>
      </c>
      <c r="H11212" s="3">
        <v>1</v>
      </c>
    </row>
    <row r="11213" spans="1:8" x14ac:dyDescent="0.25">
      <c r="A11213" t="s">
        <v>22282</v>
      </c>
      <c r="B11213" t="s">
        <v>22283</v>
      </c>
      <c r="C11213" s="2">
        <v>7.2730084393027444E-2</v>
      </c>
      <c r="D11213" s="2">
        <v>0.78308139330993165</v>
      </c>
      <c r="E11213" s="2">
        <v>0</v>
      </c>
      <c r="F11213" s="2">
        <v>0</v>
      </c>
      <c r="G11213" s="2">
        <v>0</v>
      </c>
      <c r="H11213" s="3">
        <v>11000</v>
      </c>
    </row>
    <row r="11214" spans="1:8" x14ac:dyDescent="0.25">
      <c r="A11214" t="s">
        <v>22284</v>
      </c>
      <c r="B11214" t="s">
        <v>22285</v>
      </c>
      <c r="C11214" s="2">
        <v>0</v>
      </c>
      <c r="D11214" s="2">
        <v>2.5161965041202543E-2</v>
      </c>
      <c r="E11214" s="2">
        <v>1.0117603698288236</v>
      </c>
      <c r="F11214" s="2">
        <v>0</v>
      </c>
      <c r="G11214" s="2">
        <v>0</v>
      </c>
      <c r="H11214" s="3">
        <v>1100</v>
      </c>
    </row>
    <row r="11215" spans="1:8" x14ac:dyDescent="0.25">
      <c r="A11215" t="s">
        <v>22286</v>
      </c>
      <c r="B11215" t="s">
        <v>22287</v>
      </c>
      <c r="C11215" s="2">
        <v>0</v>
      </c>
      <c r="D11215" s="2">
        <v>0</v>
      </c>
      <c r="E11215" s="2">
        <v>0</v>
      </c>
      <c r="F11215" s="2">
        <v>0</v>
      </c>
      <c r="G11215" s="2">
        <v>1.5870064031920887</v>
      </c>
      <c r="H11215" s="3">
        <v>1</v>
      </c>
    </row>
    <row r="11216" spans="1:8" x14ac:dyDescent="0.25">
      <c r="A11216" t="s">
        <v>22288</v>
      </c>
      <c r="B11216" t="s">
        <v>22289</v>
      </c>
      <c r="C11216" s="2">
        <v>0</v>
      </c>
      <c r="D11216" s="2">
        <v>0</v>
      </c>
      <c r="E11216" s="2">
        <v>0</v>
      </c>
      <c r="F11216" s="2">
        <v>0</v>
      </c>
      <c r="G11216" s="2">
        <v>1.4747442221013176</v>
      </c>
      <c r="H11216" s="3">
        <v>1</v>
      </c>
    </row>
    <row r="11217" spans="1:8" x14ac:dyDescent="0.25">
      <c r="A11217" t="s">
        <v>22290</v>
      </c>
      <c r="B11217" t="s">
        <v>22291</v>
      </c>
      <c r="C11217" s="2">
        <v>0.62835791484624481</v>
      </c>
      <c r="D11217" s="2">
        <v>0</v>
      </c>
      <c r="E11217" s="2">
        <v>0</v>
      </c>
      <c r="F11217" s="2">
        <v>0</v>
      </c>
      <c r="G11217" s="2">
        <v>0</v>
      </c>
      <c r="H11217" s="3">
        <v>10000</v>
      </c>
    </row>
    <row r="11218" spans="1:8" x14ac:dyDescent="0.25">
      <c r="A11218" t="s">
        <v>22292</v>
      </c>
      <c r="B11218" t="s">
        <v>22293</v>
      </c>
      <c r="C11218" s="2">
        <v>0</v>
      </c>
      <c r="D11218" s="2">
        <v>0</v>
      </c>
      <c r="E11218" s="2">
        <v>0</v>
      </c>
      <c r="F11218" s="2">
        <v>0</v>
      </c>
      <c r="G11218" s="2">
        <v>1.7260705820804274</v>
      </c>
      <c r="H11218" s="3">
        <v>1</v>
      </c>
    </row>
    <row r="11219" spans="1:8" x14ac:dyDescent="0.25">
      <c r="A11219" t="s">
        <v>22294</v>
      </c>
      <c r="B11219" t="s">
        <v>22295</v>
      </c>
      <c r="C11219" s="2">
        <v>0</v>
      </c>
      <c r="D11219" s="2">
        <v>0</v>
      </c>
      <c r="E11219" s="2">
        <v>0</v>
      </c>
      <c r="F11219" s="2">
        <v>0.31994765588221363</v>
      </c>
      <c r="G11219" s="2">
        <v>0</v>
      </c>
      <c r="H11219" s="3">
        <v>10</v>
      </c>
    </row>
    <row r="11220" spans="1:8" x14ac:dyDescent="0.25">
      <c r="A11220" t="s">
        <v>22296</v>
      </c>
      <c r="B11220" t="s">
        <v>22297</v>
      </c>
      <c r="C11220" s="2">
        <v>0</v>
      </c>
      <c r="D11220" s="2">
        <v>0</v>
      </c>
      <c r="E11220" s="2">
        <v>0</v>
      </c>
      <c r="F11220" s="2">
        <v>0</v>
      </c>
      <c r="G11220" s="2">
        <v>1.5300204617745228</v>
      </c>
      <c r="H11220" s="3">
        <v>1</v>
      </c>
    </row>
    <row r="11221" spans="1:8" x14ac:dyDescent="0.25">
      <c r="A11221" t="s">
        <v>22298</v>
      </c>
      <c r="B11221" t="s">
        <v>22299</v>
      </c>
      <c r="C11221" s="2">
        <v>0.34367702940663392</v>
      </c>
      <c r="D11221" s="2">
        <v>0</v>
      </c>
      <c r="E11221" s="2">
        <v>6.2216509756620145E-2</v>
      </c>
      <c r="F11221" s="2">
        <v>0</v>
      </c>
      <c r="G11221" s="2">
        <v>0</v>
      </c>
      <c r="H11221" s="3">
        <v>10100</v>
      </c>
    </row>
    <row r="11222" spans="1:8" x14ac:dyDescent="0.25">
      <c r="A11222" t="s">
        <v>22300</v>
      </c>
      <c r="B11222" t="s">
        <v>22301</v>
      </c>
      <c r="C11222" s="2">
        <v>0</v>
      </c>
      <c r="D11222" s="2">
        <v>7.2064396676502898E-2</v>
      </c>
      <c r="E11222" s="2">
        <v>0</v>
      </c>
      <c r="F11222" s="2">
        <v>0</v>
      </c>
      <c r="G11222" s="2">
        <v>0</v>
      </c>
      <c r="H11222" s="3">
        <v>1000</v>
      </c>
    </row>
    <row r="11223" spans="1:8" x14ac:dyDescent="0.25">
      <c r="A11223" t="s">
        <v>22302</v>
      </c>
      <c r="B11223" t="s">
        <v>22303</v>
      </c>
      <c r="C11223" s="2">
        <v>0.31456940225253055</v>
      </c>
      <c r="D11223" s="2">
        <v>0</v>
      </c>
      <c r="E11223" s="2">
        <v>0</v>
      </c>
      <c r="F11223" s="2">
        <v>0</v>
      </c>
      <c r="G11223" s="2">
        <v>0</v>
      </c>
      <c r="H11223" s="3">
        <v>10000</v>
      </c>
    </row>
    <row r="11224" spans="1:8" x14ac:dyDescent="0.25">
      <c r="A11224" t="s">
        <v>22304</v>
      </c>
      <c r="B11224" t="s">
        <v>22305</v>
      </c>
      <c r="C11224" s="2">
        <v>0</v>
      </c>
      <c r="D11224" s="2">
        <v>0</v>
      </c>
      <c r="E11224" s="2">
        <v>0</v>
      </c>
      <c r="F11224" s="2">
        <v>0</v>
      </c>
      <c r="G11224" s="2">
        <v>1.6092584208223317</v>
      </c>
      <c r="H11224" s="3">
        <v>1</v>
      </c>
    </row>
    <row r="11225" spans="1:8" x14ac:dyDescent="0.25">
      <c r="A11225" t="s">
        <v>22306</v>
      </c>
      <c r="B11225" t="s">
        <v>22307</v>
      </c>
      <c r="C11225" s="2">
        <v>0.59234868702513033</v>
      </c>
      <c r="D11225" s="2">
        <v>0.85283819906669844</v>
      </c>
      <c r="E11225" s="2">
        <v>0</v>
      </c>
      <c r="F11225" s="2">
        <v>0</v>
      </c>
      <c r="G11225" s="2">
        <v>0</v>
      </c>
      <c r="H11225" s="3">
        <v>11000</v>
      </c>
    </row>
    <row r="11226" spans="1:8" x14ac:dyDescent="0.25">
      <c r="A11226" t="s">
        <v>22308</v>
      </c>
      <c r="B11226" t="s">
        <v>22309</v>
      </c>
      <c r="C11226" s="2">
        <v>0</v>
      </c>
      <c r="D11226" s="2">
        <v>0</v>
      </c>
      <c r="E11226" s="2">
        <v>0</v>
      </c>
      <c r="F11226" s="2">
        <v>0</v>
      </c>
      <c r="G11226" s="2">
        <v>1.465392375952544</v>
      </c>
      <c r="H11226" s="3">
        <v>1</v>
      </c>
    </row>
    <row r="11227" spans="1:8" x14ac:dyDescent="0.25">
      <c r="A11227" t="s">
        <v>22310</v>
      </c>
      <c r="B11227" t="s">
        <v>22311</v>
      </c>
      <c r="C11227" s="2">
        <v>0.61118026731154607</v>
      </c>
      <c r="D11227" s="2">
        <v>0</v>
      </c>
      <c r="E11227" s="2">
        <v>0</v>
      </c>
      <c r="F11227" s="2">
        <v>0</v>
      </c>
      <c r="G11227" s="2">
        <v>0</v>
      </c>
      <c r="H11227" s="3">
        <v>10000</v>
      </c>
    </row>
    <row r="11228" spans="1:8" x14ac:dyDescent="0.25">
      <c r="A11228" t="s">
        <v>22312</v>
      </c>
      <c r="B11228" t="s">
        <v>22313</v>
      </c>
      <c r="C11228" s="2">
        <v>0</v>
      </c>
      <c r="D11228" s="2">
        <v>0</v>
      </c>
      <c r="E11228" s="2">
        <v>1.587144271478769E-2</v>
      </c>
      <c r="F11228" s="2">
        <v>0.3671160369429875</v>
      </c>
      <c r="G11228" s="2">
        <v>0</v>
      </c>
      <c r="H11228" s="3">
        <v>110</v>
      </c>
    </row>
    <row r="11229" spans="1:8" x14ac:dyDescent="0.25">
      <c r="A11229" t="s">
        <v>22314</v>
      </c>
      <c r="B11229" t="s">
        <v>22315</v>
      </c>
      <c r="C11229" s="2">
        <v>0</v>
      </c>
      <c r="D11229" s="2">
        <v>0.58929612405211462</v>
      </c>
      <c r="E11229" s="2">
        <v>0</v>
      </c>
      <c r="F11229" s="2">
        <v>0</v>
      </c>
      <c r="G11229" s="2">
        <v>0.25708937820553029</v>
      </c>
      <c r="H11229" s="3">
        <v>1001</v>
      </c>
    </row>
    <row r="11230" spans="1:8" x14ac:dyDescent="0.25">
      <c r="A11230" t="s">
        <v>22316</v>
      </c>
      <c r="B11230" t="s">
        <v>22317</v>
      </c>
      <c r="C11230" s="2">
        <v>0.12390002703276393</v>
      </c>
      <c r="D11230" s="2">
        <v>0</v>
      </c>
      <c r="E11230" s="2">
        <v>0</v>
      </c>
      <c r="F11230" s="2">
        <v>0</v>
      </c>
      <c r="G11230" s="2">
        <v>0.65934755095388653</v>
      </c>
      <c r="H11230" s="3">
        <v>10001</v>
      </c>
    </row>
    <row r="11231" spans="1:8" x14ac:dyDescent="0.25">
      <c r="A11231" t="s">
        <v>22318</v>
      </c>
      <c r="B11231" t="s">
        <v>22319</v>
      </c>
      <c r="C11231" s="2">
        <v>0.60214698728485194</v>
      </c>
      <c r="D11231" s="2">
        <v>0</v>
      </c>
      <c r="E11231" s="2">
        <v>0</v>
      </c>
      <c r="F11231" s="2">
        <v>0</v>
      </c>
      <c r="G11231" s="2">
        <v>0</v>
      </c>
      <c r="H11231" s="3">
        <v>10000</v>
      </c>
    </row>
    <row r="11232" spans="1:8" x14ac:dyDescent="0.25">
      <c r="A11232" t="s">
        <v>22320</v>
      </c>
      <c r="B11232" t="s">
        <v>22321</v>
      </c>
      <c r="C11232" s="2">
        <v>0</v>
      </c>
      <c r="D11232" s="2">
        <v>8.1230425533430448E-2</v>
      </c>
      <c r="E11232" s="2">
        <v>0</v>
      </c>
      <c r="F11232" s="2">
        <v>0</v>
      </c>
      <c r="G11232" s="2">
        <v>0</v>
      </c>
      <c r="H11232" s="3">
        <v>1000</v>
      </c>
    </row>
    <row r="11233" spans="1:8" x14ac:dyDescent="0.25">
      <c r="A11233" t="s">
        <v>22322</v>
      </c>
      <c r="B11233" t="s">
        <v>22323</v>
      </c>
      <c r="C11233" s="2">
        <v>0</v>
      </c>
      <c r="D11233" s="2">
        <v>1.4568043054141655</v>
      </c>
      <c r="E11233" s="2">
        <v>0</v>
      </c>
      <c r="F11233" s="2">
        <v>0</v>
      </c>
      <c r="G11233" s="2">
        <v>0</v>
      </c>
      <c r="H11233" s="3">
        <v>1000</v>
      </c>
    </row>
    <row r="11234" spans="1:8" x14ac:dyDescent="0.25">
      <c r="A11234" t="s">
        <v>22324</v>
      </c>
      <c r="B11234" t="s">
        <v>22325</v>
      </c>
      <c r="C11234" s="2">
        <v>0</v>
      </c>
      <c r="D11234" s="2">
        <v>0</v>
      </c>
      <c r="E11234" s="2">
        <v>0</v>
      </c>
      <c r="F11234" s="2">
        <v>0</v>
      </c>
      <c r="G11234" s="2">
        <v>1.1450146152555243</v>
      </c>
      <c r="H11234" s="3">
        <v>1</v>
      </c>
    </row>
    <row r="11235" spans="1:8" x14ac:dyDescent="0.25">
      <c r="A11235" t="s">
        <v>22326</v>
      </c>
      <c r="B11235" t="s">
        <v>22327</v>
      </c>
      <c r="C11235" s="2">
        <v>0</v>
      </c>
      <c r="D11235" s="2">
        <v>0</v>
      </c>
      <c r="E11235" s="2">
        <v>0</v>
      </c>
      <c r="F11235" s="2">
        <v>0</v>
      </c>
      <c r="G11235" s="2">
        <v>0.88865812924964371</v>
      </c>
      <c r="H11235" s="3">
        <v>1</v>
      </c>
    </row>
    <row r="11236" spans="1:8" x14ac:dyDescent="0.25">
      <c r="A11236" t="s">
        <v>22328</v>
      </c>
      <c r="B11236" t="s">
        <v>22329</v>
      </c>
      <c r="C11236" s="2">
        <v>0</v>
      </c>
      <c r="D11236" s="2">
        <v>0.24261929918709649</v>
      </c>
      <c r="E11236" s="2">
        <v>0</v>
      </c>
      <c r="F11236" s="2">
        <v>0</v>
      </c>
      <c r="G11236" s="2">
        <v>0.2768398791058701</v>
      </c>
      <c r="H11236" s="3">
        <v>1001</v>
      </c>
    </row>
    <row r="11237" spans="1:8" x14ac:dyDescent="0.25">
      <c r="A11237" t="s">
        <v>22330</v>
      </c>
      <c r="B11237" t="s">
        <v>22331</v>
      </c>
      <c r="C11237" s="2">
        <v>0.47350024928529144</v>
      </c>
      <c r="D11237" s="2">
        <v>0</v>
      </c>
      <c r="E11237" s="2">
        <v>6.6412344797634387E-2</v>
      </c>
      <c r="F11237" s="2">
        <v>0</v>
      </c>
      <c r="G11237" s="2">
        <v>0</v>
      </c>
      <c r="H11237" s="3">
        <v>10100</v>
      </c>
    </row>
    <row r="11238" spans="1:8" x14ac:dyDescent="0.25">
      <c r="A11238" t="s">
        <v>22332</v>
      </c>
      <c r="B11238" t="s">
        <v>22333</v>
      </c>
      <c r="C11238" s="2">
        <v>0</v>
      </c>
      <c r="D11238" s="2">
        <v>0.3677592535283859</v>
      </c>
      <c r="E11238" s="2">
        <v>0</v>
      </c>
      <c r="F11238" s="2">
        <v>0</v>
      </c>
      <c r="G11238" s="2">
        <v>0</v>
      </c>
      <c r="H11238" s="3">
        <v>1000</v>
      </c>
    </row>
    <row r="11239" spans="1:8" x14ac:dyDescent="0.25">
      <c r="A11239" t="s">
        <v>22334</v>
      </c>
      <c r="B11239" t="s">
        <v>22335</v>
      </c>
      <c r="C11239" s="2">
        <v>0</v>
      </c>
      <c r="D11239" s="2">
        <v>0.11379910836578297</v>
      </c>
      <c r="E11239" s="2">
        <v>0</v>
      </c>
      <c r="F11239" s="2">
        <v>0</v>
      </c>
      <c r="G11239" s="2">
        <v>0.42619001725904271</v>
      </c>
      <c r="H11239" s="3">
        <v>1001</v>
      </c>
    </row>
    <row r="11240" spans="1:8" x14ac:dyDescent="0.25">
      <c r="A11240" t="s">
        <v>22336</v>
      </c>
      <c r="B11240" t="s">
        <v>22337</v>
      </c>
      <c r="C11240" s="2">
        <v>1.4790885515157917</v>
      </c>
      <c r="D11240" s="2">
        <v>0</v>
      </c>
      <c r="E11240" s="2">
        <v>0</v>
      </c>
      <c r="F11240" s="2">
        <v>0</v>
      </c>
      <c r="G11240" s="2">
        <v>0</v>
      </c>
      <c r="H11240" s="3">
        <v>10000</v>
      </c>
    </row>
    <row r="11241" spans="1:8" x14ac:dyDescent="0.25">
      <c r="A11241" t="s">
        <v>22338</v>
      </c>
      <c r="B11241" t="s">
        <v>22339</v>
      </c>
      <c r="C11241" s="2">
        <v>0</v>
      </c>
      <c r="D11241" s="2">
        <v>0</v>
      </c>
      <c r="E11241" s="2">
        <v>0</v>
      </c>
      <c r="F11241" s="2">
        <v>0</v>
      </c>
      <c r="G11241" s="2">
        <v>0</v>
      </c>
      <c r="H11241" s="3">
        <v>0</v>
      </c>
    </row>
    <row r="11242" spans="1:8" x14ac:dyDescent="0.25">
      <c r="A11242" t="s">
        <v>22340</v>
      </c>
      <c r="B11242" t="s">
        <v>22341</v>
      </c>
      <c r="C11242" s="2">
        <v>0</v>
      </c>
      <c r="D11242" s="2">
        <v>0.78327103768526907</v>
      </c>
      <c r="E11242" s="2">
        <v>0</v>
      </c>
      <c r="F11242" s="2">
        <v>0</v>
      </c>
      <c r="G11242" s="2">
        <v>0</v>
      </c>
      <c r="H11242" s="3">
        <v>1000</v>
      </c>
    </row>
    <row r="11243" spans="1:8" x14ac:dyDescent="0.25">
      <c r="A11243" t="s">
        <v>22342</v>
      </c>
      <c r="B11243" t="s">
        <v>22343</v>
      </c>
      <c r="C11243" s="2">
        <v>0</v>
      </c>
      <c r="D11243" s="2">
        <v>0</v>
      </c>
      <c r="E11243" s="2">
        <v>0</v>
      </c>
      <c r="F11243" s="2">
        <v>0</v>
      </c>
      <c r="G11243" s="2">
        <v>1.5714549355608811</v>
      </c>
      <c r="H11243" s="3">
        <v>1</v>
      </c>
    </row>
    <row r="11244" spans="1:8" x14ac:dyDescent="0.25">
      <c r="A11244" t="s">
        <v>22344</v>
      </c>
      <c r="B11244" t="s">
        <v>22345</v>
      </c>
      <c r="C11244" s="2">
        <v>0.15071683905752831</v>
      </c>
      <c r="D11244" s="2">
        <v>0</v>
      </c>
      <c r="E11244" s="2">
        <v>0</v>
      </c>
      <c r="F11244" s="2">
        <v>0</v>
      </c>
      <c r="G11244" s="2">
        <v>0</v>
      </c>
      <c r="H11244" s="3">
        <v>10000</v>
      </c>
    </row>
    <row r="11245" spans="1:8" x14ac:dyDescent="0.25">
      <c r="A11245" t="s">
        <v>22346</v>
      </c>
      <c r="B11245" t="s">
        <v>22347</v>
      </c>
      <c r="C11245" s="2">
        <v>0</v>
      </c>
      <c r="D11245" s="2">
        <v>0.18955697700669957</v>
      </c>
      <c r="E11245" s="2">
        <v>0</v>
      </c>
      <c r="F11245" s="2">
        <v>0</v>
      </c>
      <c r="G11245" s="2">
        <v>0</v>
      </c>
      <c r="H11245" s="3">
        <v>1000</v>
      </c>
    </row>
    <row r="11246" spans="1:8" x14ac:dyDescent="0.25">
      <c r="A11246" t="s">
        <v>22348</v>
      </c>
      <c r="B11246" t="s">
        <v>22349</v>
      </c>
      <c r="C11246" s="2">
        <v>1.0755908513759616</v>
      </c>
      <c r="D11246" s="2">
        <v>0</v>
      </c>
      <c r="E11246" s="2">
        <v>0</v>
      </c>
      <c r="F11246" s="2">
        <v>0</v>
      </c>
      <c r="G11246" s="2">
        <v>0</v>
      </c>
      <c r="H11246" s="3">
        <v>10000</v>
      </c>
    </row>
    <row r="11247" spans="1:8" x14ac:dyDescent="0.25">
      <c r="A11247" t="s">
        <v>22350</v>
      </c>
      <c r="B11247" t="s">
        <v>22351</v>
      </c>
      <c r="C11247" s="2">
        <v>0</v>
      </c>
      <c r="D11247" s="2">
        <v>0</v>
      </c>
      <c r="E11247" s="2">
        <v>0</v>
      </c>
      <c r="F11247" s="2">
        <v>0</v>
      </c>
      <c r="G11247" s="2">
        <v>1.5972967018445239</v>
      </c>
      <c r="H11247" s="3">
        <v>1</v>
      </c>
    </row>
    <row r="11248" spans="1:8" x14ac:dyDescent="0.25">
      <c r="A11248" t="s">
        <v>22352</v>
      </c>
      <c r="B11248" t="s">
        <v>22353</v>
      </c>
      <c r="C11248" s="2">
        <v>0.97191940134219301</v>
      </c>
      <c r="D11248" s="2">
        <v>0</v>
      </c>
      <c r="E11248" s="2">
        <v>0</v>
      </c>
      <c r="F11248" s="2">
        <v>0</v>
      </c>
      <c r="G11248" s="2">
        <v>0</v>
      </c>
      <c r="H11248" s="3">
        <v>10000</v>
      </c>
    </row>
    <row r="11249" spans="1:8" x14ac:dyDescent="0.25">
      <c r="A11249" t="s">
        <v>22354</v>
      </c>
      <c r="B11249" t="s">
        <v>22355</v>
      </c>
      <c r="C11249" s="2">
        <v>0</v>
      </c>
      <c r="D11249" s="2">
        <v>0</v>
      </c>
      <c r="E11249" s="2">
        <v>0</v>
      </c>
      <c r="F11249" s="2">
        <v>0</v>
      </c>
      <c r="G11249" s="2">
        <v>0</v>
      </c>
      <c r="H11249" s="3">
        <v>0</v>
      </c>
    </row>
    <row r="11250" spans="1:8" x14ac:dyDescent="0.25">
      <c r="A11250" t="s">
        <v>22356</v>
      </c>
      <c r="B11250" t="s">
        <v>22357</v>
      </c>
      <c r="C11250" s="2">
        <v>1.5007323025636097</v>
      </c>
      <c r="D11250" s="2">
        <v>0</v>
      </c>
      <c r="E11250" s="2">
        <v>0</v>
      </c>
      <c r="F11250" s="2">
        <v>0</v>
      </c>
      <c r="G11250" s="2">
        <v>0</v>
      </c>
      <c r="H11250" s="3">
        <v>10000</v>
      </c>
    </row>
    <row r="11251" spans="1:8" x14ac:dyDescent="0.25">
      <c r="A11251" t="s">
        <v>22358</v>
      </c>
      <c r="B11251" t="s">
        <v>22359</v>
      </c>
      <c r="C11251" s="2">
        <v>0</v>
      </c>
      <c r="D11251" s="2">
        <v>0</v>
      </c>
      <c r="E11251" s="2">
        <v>0</v>
      </c>
      <c r="F11251" s="2">
        <v>0</v>
      </c>
      <c r="G11251" s="2">
        <v>0</v>
      </c>
      <c r="H11251" s="3">
        <v>0</v>
      </c>
    </row>
    <row r="11252" spans="1:8" x14ac:dyDescent="0.25">
      <c r="A11252" t="s">
        <v>22360</v>
      </c>
      <c r="B11252" t="s">
        <v>22361</v>
      </c>
      <c r="C11252" s="2">
        <v>0</v>
      </c>
      <c r="D11252" s="2">
        <v>0</v>
      </c>
      <c r="E11252" s="2">
        <v>0</v>
      </c>
      <c r="F11252" s="2">
        <v>0</v>
      </c>
      <c r="G11252" s="2">
        <v>1.7601341394891403</v>
      </c>
      <c r="H11252" s="3">
        <v>1</v>
      </c>
    </row>
    <row r="11253" spans="1:8" x14ac:dyDescent="0.25">
      <c r="A11253" t="s">
        <v>22362</v>
      </c>
      <c r="B11253" t="s">
        <v>22363</v>
      </c>
      <c r="C11253" s="2">
        <v>0.86975863774742046</v>
      </c>
      <c r="D11253" s="2">
        <v>0</v>
      </c>
      <c r="E11253" s="2">
        <v>0</v>
      </c>
      <c r="F11253" s="2">
        <v>0</v>
      </c>
      <c r="G11253" s="2">
        <v>0</v>
      </c>
      <c r="H11253" s="3">
        <v>10000</v>
      </c>
    </row>
    <row r="11254" spans="1:8" x14ac:dyDescent="0.25">
      <c r="A11254" t="s">
        <v>22364</v>
      </c>
      <c r="B11254" t="s">
        <v>22365</v>
      </c>
      <c r="C11254" s="2">
        <v>0</v>
      </c>
      <c r="D11254" s="2">
        <v>0</v>
      </c>
      <c r="E11254" s="2">
        <v>0</v>
      </c>
      <c r="F11254" s="2">
        <v>0</v>
      </c>
      <c r="G11254" s="2">
        <v>0</v>
      </c>
      <c r="H11254" s="3">
        <v>0</v>
      </c>
    </row>
    <row r="11255" spans="1:8" x14ac:dyDescent="0.25">
      <c r="A11255" t="s">
        <v>22366</v>
      </c>
      <c r="B11255" t="s">
        <v>22367</v>
      </c>
      <c r="C11255" s="2">
        <v>8.4315257978009855E-3</v>
      </c>
      <c r="D11255" s="2">
        <v>0</v>
      </c>
      <c r="E11255" s="2">
        <v>0</v>
      </c>
      <c r="F11255" s="2">
        <v>0</v>
      </c>
      <c r="G11255" s="2">
        <v>0</v>
      </c>
      <c r="H11255" s="3">
        <v>10000</v>
      </c>
    </row>
    <row r="11256" spans="1:8" x14ac:dyDescent="0.25">
      <c r="A11256" t="s">
        <v>22368</v>
      </c>
      <c r="B11256" t="s">
        <v>22369</v>
      </c>
      <c r="C11256" s="2">
        <v>0</v>
      </c>
      <c r="D11256" s="2">
        <v>0.31734392430956376</v>
      </c>
      <c r="E11256" s="2">
        <v>0</v>
      </c>
      <c r="F11256" s="2">
        <v>0</v>
      </c>
      <c r="G11256" s="2">
        <v>0</v>
      </c>
      <c r="H11256" s="3">
        <v>1000</v>
      </c>
    </row>
    <row r="11257" spans="1:8" x14ac:dyDescent="0.25">
      <c r="A11257" t="s">
        <v>22370</v>
      </c>
      <c r="B11257" t="s">
        <v>22371</v>
      </c>
      <c r="C11257" s="2">
        <v>0.39990755654504606</v>
      </c>
      <c r="D11257" s="2">
        <v>0</v>
      </c>
      <c r="E11257" s="2">
        <v>0</v>
      </c>
      <c r="F11257" s="2">
        <v>0</v>
      </c>
      <c r="G11257" s="2">
        <v>0</v>
      </c>
      <c r="H11257" s="3">
        <v>10000</v>
      </c>
    </row>
    <row r="11258" spans="1:8" x14ac:dyDescent="0.25">
      <c r="A11258" t="s">
        <v>22372</v>
      </c>
      <c r="B11258" t="s">
        <v>22373</v>
      </c>
      <c r="C11258" s="2">
        <v>0</v>
      </c>
      <c r="D11258" s="2">
        <v>0</v>
      </c>
      <c r="E11258" s="2">
        <v>0</v>
      </c>
      <c r="F11258" s="2">
        <v>0</v>
      </c>
      <c r="G11258" s="2">
        <v>1.7514286240566641</v>
      </c>
      <c r="H11258" s="3">
        <v>1</v>
      </c>
    </row>
    <row r="11259" spans="1:8" x14ac:dyDescent="0.25">
      <c r="A11259" t="s">
        <v>22374</v>
      </c>
      <c r="B11259" t="s">
        <v>22375</v>
      </c>
      <c r="C11259" s="2">
        <v>0.10815685362282648</v>
      </c>
      <c r="D11259" s="2">
        <v>0.3760409758350402</v>
      </c>
      <c r="E11259" s="2">
        <v>0</v>
      </c>
      <c r="F11259" s="2">
        <v>0</v>
      </c>
      <c r="G11259" s="2">
        <v>0</v>
      </c>
      <c r="H11259" s="3">
        <v>11000</v>
      </c>
    </row>
    <row r="11260" spans="1:8" x14ac:dyDescent="0.25">
      <c r="A11260" t="s">
        <v>22376</v>
      </c>
      <c r="B11260" t="s">
        <v>22377</v>
      </c>
      <c r="C11260" s="2">
        <v>0.91474767887459241</v>
      </c>
      <c r="D11260" s="2">
        <v>0.32082326042323905</v>
      </c>
      <c r="E11260" s="2">
        <v>0</v>
      </c>
      <c r="F11260" s="2">
        <v>0</v>
      </c>
      <c r="G11260" s="2">
        <v>0</v>
      </c>
      <c r="H11260" s="3">
        <v>11000</v>
      </c>
    </row>
    <row r="11261" spans="1:8" x14ac:dyDescent="0.25">
      <c r="A11261" t="s">
        <v>22378</v>
      </c>
      <c r="B11261" t="s">
        <v>22379</v>
      </c>
      <c r="C11261" s="2">
        <v>0.63507353441601522</v>
      </c>
      <c r="D11261" s="2">
        <v>0</v>
      </c>
      <c r="E11261" s="2">
        <v>0</v>
      </c>
      <c r="F11261" s="2">
        <v>0</v>
      </c>
      <c r="G11261" s="2">
        <v>0</v>
      </c>
      <c r="H11261" s="3">
        <v>10000</v>
      </c>
    </row>
    <row r="11262" spans="1:8" x14ac:dyDescent="0.25">
      <c r="A11262" t="s">
        <v>22380</v>
      </c>
      <c r="B11262" t="s">
        <v>22381</v>
      </c>
      <c r="C11262" s="2">
        <v>0</v>
      </c>
      <c r="D11262" s="2">
        <v>0</v>
      </c>
      <c r="E11262" s="2">
        <v>0</v>
      </c>
      <c r="F11262" s="2">
        <v>0</v>
      </c>
      <c r="G11262" s="2">
        <v>1.5684603273588369</v>
      </c>
      <c r="H11262" s="3">
        <v>1</v>
      </c>
    </row>
    <row r="11263" spans="1:8" x14ac:dyDescent="0.25">
      <c r="A11263" t="s">
        <v>22382</v>
      </c>
      <c r="B11263" t="s">
        <v>22383</v>
      </c>
      <c r="C11263" s="2">
        <v>0</v>
      </c>
      <c r="D11263" s="2">
        <v>0.25015684965376112</v>
      </c>
      <c r="E11263" s="2">
        <v>0</v>
      </c>
      <c r="F11263" s="2">
        <v>0</v>
      </c>
      <c r="G11263" s="2">
        <v>0</v>
      </c>
      <c r="H11263" s="3">
        <v>1000</v>
      </c>
    </row>
    <row r="11264" spans="1:8" x14ac:dyDescent="0.25">
      <c r="A11264" t="s">
        <v>22384</v>
      </c>
      <c r="B11264" t="s">
        <v>22385</v>
      </c>
      <c r="C11264" s="2">
        <v>0</v>
      </c>
      <c r="D11264" s="2">
        <v>0</v>
      </c>
      <c r="E11264" s="2">
        <v>0</v>
      </c>
      <c r="F11264" s="2">
        <v>0</v>
      </c>
      <c r="G11264" s="2">
        <v>0.75047599550473998</v>
      </c>
      <c r="H11264" s="3">
        <v>1</v>
      </c>
    </row>
    <row r="11265" spans="1:8" x14ac:dyDescent="0.25">
      <c r="A11265" t="s">
        <v>22386</v>
      </c>
      <c r="B11265" t="s">
        <v>22387</v>
      </c>
      <c r="C11265" s="2">
        <v>8.8673163628403953E-2</v>
      </c>
      <c r="D11265" s="2">
        <v>0</v>
      </c>
      <c r="E11265" s="2">
        <v>0</v>
      </c>
      <c r="F11265" s="2">
        <v>0</v>
      </c>
      <c r="G11265" s="2">
        <v>0</v>
      </c>
      <c r="H11265" s="3">
        <v>10000</v>
      </c>
    </row>
    <row r="11266" spans="1:8" x14ac:dyDescent="0.25">
      <c r="A11266" t="s">
        <v>22388</v>
      </c>
      <c r="B11266" t="s">
        <v>19723</v>
      </c>
      <c r="C11266" s="2">
        <v>0</v>
      </c>
      <c r="D11266" s="2">
        <v>0</v>
      </c>
      <c r="E11266" s="2">
        <v>0</v>
      </c>
      <c r="F11266" s="2">
        <v>0</v>
      </c>
      <c r="G11266" s="2">
        <v>0.91821356001202392</v>
      </c>
      <c r="H11266" s="3">
        <v>1</v>
      </c>
    </row>
    <row r="11267" spans="1:8" x14ac:dyDescent="0.25">
      <c r="A11267" t="s">
        <v>22389</v>
      </c>
      <c r="B11267" t="s">
        <v>14914</v>
      </c>
      <c r="C11267" s="2">
        <v>0</v>
      </c>
      <c r="D11267" s="2">
        <v>0.23323626160466127</v>
      </c>
      <c r="E11267" s="2">
        <v>0</v>
      </c>
      <c r="F11267" s="2">
        <v>0</v>
      </c>
      <c r="G11267" s="2">
        <v>0</v>
      </c>
      <c r="H11267" s="3">
        <v>1000</v>
      </c>
    </row>
    <row r="11268" spans="1:8" x14ac:dyDescent="0.25">
      <c r="A11268" t="s">
        <v>22390</v>
      </c>
      <c r="B11268" t="s">
        <v>22391</v>
      </c>
      <c r="C11268" s="2">
        <v>0</v>
      </c>
      <c r="D11268" s="2">
        <v>0</v>
      </c>
      <c r="E11268" s="2">
        <v>0</v>
      </c>
      <c r="F11268" s="2">
        <v>0</v>
      </c>
      <c r="G11268" s="2">
        <v>1.2528516461225279</v>
      </c>
      <c r="H11268" s="3">
        <v>1</v>
      </c>
    </row>
    <row r="11269" spans="1:8" x14ac:dyDescent="0.25">
      <c r="A11269" t="s">
        <v>22392</v>
      </c>
      <c r="B11269" t="s">
        <v>22393</v>
      </c>
      <c r="C11269" s="2">
        <v>0.13613959547442037</v>
      </c>
      <c r="D11269" s="2">
        <v>0.88984324644726309</v>
      </c>
      <c r="E11269" s="2">
        <v>0</v>
      </c>
      <c r="F11269" s="2">
        <v>0</v>
      </c>
      <c r="G11269" s="2">
        <v>0</v>
      </c>
      <c r="H11269" s="3">
        <v>11000</v>
      </c>
    </row>
    <row r="11270" spans="1:8" x14ac:dyDescent="0.25">
      <c r="A11270" t="s">
        <v>22394</v>
      </c>
      <c r="B11270" t="s">
        <v>22395</v>
      </c>
      <c r="C11270" s="2">
        <v>0</v>
      </c>
      <c r="D11270" s="2">
        <v>0</v>
      </c>
      <c r="E11270" s="2">
        <v>0</v>
      </c>
      <c r="F11270" s="2">
        <v>0</v>
      </c>
      <c r="G11270" s="2">
        <v>0</v>
      </c>
      <c r="H11270" s="3">
        <v>0</v>
      </c>
    </row>
    <row r="11271" spans="1:8" x14ac:dyDescent="0.25">
      <c r="A11271" t="s">
        <v>22396</v>
      </c>
      <c r="B11271" t="s">
        <v>22397</v>
      </c>
      <c r="C11271" s="2">
        <v>1.5116692202420028</v>
      </c>
      <c r="D11271" s="2">
        <v>0</v>
      </c>
      <c r="E11271" s="2">
        <v>0</v>
      </c>
      <c r="F11271" s="2">
        <v>0</v>
      </c>
      <c r="G11271" s="2">
        <v>0</v>
      </c>
      <c r="H11271" s="3">
        <v>10000</v>
      </c>
    </row>
    <row r="11272" spans="1:8" x14ac:dyDescent="0.25">
      <c r="A11272" t="s">
        <v>22398</v>
      </c>
      <c r="B11272" t="s">
        <v>22399</v>
      </c>
      <c r="C11272" s="2">
        <v>0</v>
      </c>
      <c r="D11272" s="2">
        <v>0</v>
      </c>
      <c r="E11272" s="2">
        <v>0</v>
      </c>
      <c r="F11272" s="2">
        <v>0</v>
      </c>
      <c r="G11272" s="2">
        <v>1.5274342704476893</v>
      </c>
      <c r="H11272" s="3">
        <v>1</v>
      </c>
    </row>
    <row r="11273" spans="1:8" x14ac:dyDescent="0.25">
      <c r="A11273" t="s">
        <v>22400</v>
      </c>
      <c r="B11273" t="s">
        <v>22401</v>
      </c>
      <c r="C11273" s="2">
        <v>1.1196727171329224</v>
      </c>
      <c r="D11273" s="2">
        <v>0</v>
      </c>
      <c r="E11273" s="2">
        <v>0</v>
      </c>
      <c r="F11273" s="2">
        <v>0</v>
      </c>
      <c r="G11273" s="2">
        <v>0</v>
      </c>
      <c r="H11273" s="3">
        <v>10000</v>
      </c>
    </row>
    <row r="11274" spans="1:8" x14ac:dyDescent="0.25">
      <c r="A11274" t="s">
        <v>22402</v>
      </c>
      <c r="B11274" t="s">
        <v>22135</v>
      </c>
      <c r="C11274" s="2">
        <v>0</v>
      </c>
      <c r="D11274" s="2">
        <v>0</v>
      </c>
      <c r="E11274" s="2">
        <v>0</v>
      </c>
      <c r="F11274" s="2">
        <v>0</v>
      </c>
      <c r="G11274" s="2">
        <v>0</v>
      </c>
      <c r="H11274" s="3">
        <v>0</v>
      </c>
    </row>
    <row r="11275" spans="1:8" x14ac:dyDescent="0.25">
      <c r="A11275" t="s">
        <v>22403</v>
      </c>
      <c r="B11275" t="s">
        <v>22404</v>
      </c>
      <c r="C11275" s="2">
        <v>0.57517671076753463</v>
      </c>
      <c r="D11275" s="2">
        <v>0.59905237766380748</v>
      </c>
      <c r="E11275" s="2">
        <v>0</v>
      </c>
      <c r="F11275" s="2">
        <v>0</v>
      </c>
      <c r="G11275" s="2">
        <v>0</v>
      </c>
      <c r="H11275" s="3">
        <v>11000</v>
      </c>
    </row>
    <row r="11276" spans="1:8" x14ac:dyDescent="0.25">
      <c r="A11276" t="s">
        <v>22405</v>
      </c>
      <c r="B11276" t="s">
        <v>22406</v>
      </c>
      <c r="C11276" s="2">
        <v>0</v>
      </c>
      <c r="D11276" s="2">
        <v>0</v>
      </c>
      <c r="E11276" s="2">
        <v>0</v>
      </c>
      <c r="F11276" s="2">
        <v>0</v>
      </c>
      <c r="G11276" s="2">
        <v>1.581767116928309</v>
      </c>
      <c r="H11276" s="3">
        <v>1</v>
      </c>
    </row>
    <row r="11277" spans="1:8" x14ac:dyDescent="0.25">
      <c r="A11277" t="s">
        <v>22407</v>
      </c>
      <c r="B11277" t="s">
        <v>22408</v>
      </c>
      <c r="C11277" s="2">
        <v>0</v>
      </c>
      <c r="D11277" s="2">
        <v>0.51364053255627828</v>
      </c>
      <c r="E11277" s="2">
        <v>0</v>
      </c>
      <c r="F11277" s="2">
        <v>0</v>
      </c>
      <c r="G11277" s="2">
        <v>0</v>
      </c>
      <c r="H11277" s="3">
        <v>1000</v>
      </c>
    </row>
    <row r="11278" spans="1:8" x14ac:dyDescent="0.25">
      <c r="A11278" t="s">
        <v>22409</v>
      </c>
      <c r="B11278" t="s">
        <v>22410</v>
      </c>
      <c r="C11278" s="2">
        <v>0.56716252413232693</v>
      </c>
      <c r="D11278" s="2">
        <v>0.72736094953691388</v>
      </c>
      <c r="E11278" s="2">
        <v>0</v>
      </c>
      <c r="F11278" s="2">
        <v>0</v>
      </c>
      <c r="G11278" s="2">
        <v>0</v>
      </c>
      <c r="H11278" s="3">
        <v>11000</v>
      </c>
    </row>
    <row r="11279" spans="1:8" x14ac:dyDescent="0.25">
      <c r="A11279" t="s">
        <v>22411</v>
      </c>
      <c r="B11279" t="s">
        <v>22412</v>
      </c>
      <c r="C11279" s="2">
        <v>3.3221588586699539E-2</v>
      </c>
      <c r="D11279" s="2">
        <v>0</v>
      </c>
      <c r="E11279" s="2">
        <v>0</v>
      </c>
      <c r="F11279" s="2">
        <v>0</v>
      </c>
      <c r="G11279" s="2">
        <v>0</v>
      </c>
      <c r="H11279" s="3">
        <v>10000</v>
      </c>
    </row>
    <row r="11280" spans="1:8" x14ac:dyDescent="0.25">
      <c r="A11280" t="s">
        <v>22413</v>
      </c>
      <c r="B11280" t="s">
        <v>22414</v>
      </c>
      <c r="C11280" s="2">
        <v>0</v>
      </c>
      <c r="D11280" s="2">
        <v>0</v>
      </c>
      <c r="E11280" s="2">
        <v>0</v>
      </c>
      <c r="F11280" s="2">
        <v>0</v>
      </c>
      <c r="G11280" s="2">
        <v>1.649483857790659</v>
      </c>
      <c r="H11280" s="3">
        <v>1</v>
      </c>
    </row>
    <row r="11281" spans="1:8" x14ac:dyDescent="0.25">
      <c r="A11281" t="s">
        <v>22415</v>
      </c>
      <c r="B11281" t="s">
        <v>22416</v>
      </c>
      <c r="C11281" s="2">
        <v>0</v>
      </c>
      <c r="D11281" s="2">
        <v>0</v>
      </c>
      <c r="E11281" s="2">
        <v>0</v>
      </c>
      <c r="F11281" s="2">
        <v>0</v>
      </c>
      <c r="G11281" s="2">
        <v>1.5310703488306998</v>
      </c>
      <c r="H11281" s="3">
        <v>1</v>
      </c>
    </row>
    <row r="11282" spans="1:8" x14ac:dyDescent="0.25">
      <c r="A11282" t="s">
        <v>22417</v>
      </c>
      <c r="B11282" t="s">
        <v>21667</v>
      </c>
      <c r="C11282" s="2">
        <v>0.48564590890318859</v>
      </c>
      <c r="D11282" s="2">
        <v>7.9115157084128404E-2</v>
      </c>
      <c r="E11282" s="2">
        <v>0</v>
      </c>
      <c r="F11282" s="2">
        <v>0</v>
      </c>
      <c r="G11282" s="2">
        <v>0</v>
      </c>
      <c r="H11282" s="3">
        <v>11000</v>
      </c>
    </row>
    <row r="11283" spans="1:8" x14ac:dyDescent="0.25">
      <c r="A11283" t="s">
        <v>22418</v>
      </c>
      <c r="B11283" t="s">
        <v>22419</v>
      </c>
      <c r="C11283" s="2">
        <v>0.35992630110384555</v>
      </c>
      <c r="D11283" s="2">
        <v>0</v>
      </c>
      <c r="E11283" s="2">
        <v>0.33832163692146033</v>
      </c>
      <c r="F11283" s="2">
        <v>0</v>
      </c>
      <c r="G11283" s="2">
        <v>0</v>
      </c>
      <c r="H11283" s="3">
        <v>10100</v>
      </c>
    </row>
    <row r="11284" spans="1:8" x14ac:dyDescent="0.25">
      <c r="A11284" t="s">
        <v>22420</v>
      </c>
      <c r="B11284" t="s">
        <v>22421</v>
      </c>
      <c r="C11284" s="2">
        <v>0</v>
      </c>
      <c r="D11284" s="2">
        <v>0</v>
      </c>
      <c r="E11284" s="2">
        <v>0</v>
      </c>
      <c r="F11284" s="2">
        <v>0</v>
      </c>
      <c r="G11284" s="2">
        <v>1.0146431348123339</v>
      </c>
      <c r="H11284" s="3">
        <v>1</v>
      </c>
    </row>
    <row r="11285" spans="1:8" x14ac:dyDescent="0.25">
      <c r="A11285" t="s">
        <v>22422</v>
      </c>
      <c r="B11285" t="s">
        <v>22423</v>
      </c>
      <c r="C11285" s="2">
        <v>0.45760724254542001</v>
      </c>
      <c r="D11285" s="2">
        <v>0.68426752937215884</v>
      </c>
      <c r="E11285" s="2">
        <v>0</v>
      </c>
      <c r="F11285" s="2">
        <v>0</v>
      </c>
      <c r="G11285" s="2">
        <v>0</v>
      </c>
      <c r="H11285" s="3">
        <v>11000</v>
      </c>
    </row>
    <row r="11286" spans="1:8" x14ac:dyDescent="0.25">
      <c r="A11286" t="s">
        <v>22424</v>
      </c>
      <c r="B11286" t="s">
        <v>22425</v>
      </c>
      <c r="C11286" s="2">
        <v>0.36335659955316474</v>
      </c>
      <c r="D11286" s="2">
        <v>0</v>
      </c>
      <c r="E11286" s="2">
        <v>0</v>
      </c>
      <c r="F11286" s="2">
        <v>0</v>
      </c>
      <c r="G11286" s="2">
        <v>2.6379294659578549E-2</v>
      </c>
      <c r="H11286" s="3">
        <v>10001</v>
      </c>
    </row>
    <row r="11287" spans="1:8" x14ac:dyDescent="0.25">
      <c r="A11287" t="s">
        <v>22426</v>
      </c>
      <c r="B11287" t="s">
        <v>22427</v>
      </c>
      <c r="C11287" s="2">
        <v>0</v>
      </c>
      <c r="D11287" s="2">
        <v>0</v>
      </c>
      <c r="E11287" s="2">
        <v>0</v>
      </c>
      <c r="F11287" s="2">
        <v>0</v>
      </c>
      <c r="G11287" s="2">
        <v>1.3046872725795537</v>
      </c>
      <c r="H11287" s="3">
        <v>1</v>
      </c>
    </row>
    <row r="11288" spans="1:8" x14ac:dyDescent="0.25">
      <c r="A11288" t="s">
        <v>22428</v>
      </c>
      <c r="B11288" t="s">
        <v>22429</v>
      </c>
      <c r="C11288" s="2">
        <v>0</v>
      </c>
      <c r="D11288" s="2">
        <v>0.57638141116906283</v>
      </c>
      <c r="E11288" s="2">
        <v>0</v>
      </c>
      <c r="F11288" s="2">
        <v>0</v>
      </c>
      <c r="G11288" s="2">
        <v>0</v>
      </c>
      <c r="H11288" s="3">
        <v>1000</v>
      </c>
    </row>
    <row r="11289" spans="1:8" x14ac:dyDescent="0.25">
      <c r="A11289" t="s">
        <v>22430</v>
      </c>
      <c r="B11289" t="s">
        <v>22431</v>
      </c>
      <c r="C11289" s="2">
        <v>0</v>
      </c>
      <c r="D11289" s="2">
        <v>0</v>
      </c>
      <c r="E11289" s="2">
        <v>0</v>
      </c>
      <c r="F11289" s="2">
        <v>0</v>
      </c>
      <c r="G11289" s="2">
        <v>1.5423514104876292</v>
      </c>
      <c r="H11289" s="3">
        <v>1</v>
      </c>
    </row>
    <row r="11290" spans="1:8" x14ac:dyDescent="0.25">
      <c r="A11290" t="s">
        <v>22432</v>
      </c>
      <c r="B11290" t="s">
        <v>22433</v>
      </c>
      <c r="C11290" s="2">
        <v>0</v>
      </c>
      <c r="D11290" s="2">
        <v>0</v>
      </c>
      <c r="E11290" s="2">
        <v>0</v>
      </c>
      <c r="F11290" s="2">
        <v>0</v>
      </c>
      <c r="G11290" s="2">
        <v>0.12602687134416052</v>
      </c>
      <c r="H11290" s="3">
        <v>1</v>
      </c>
    </row>
    <row r="11291" spans="1:8" x14ac:dyDescent="0.25">
      <c r="A11291" t="s">
        <v>22434</v>
      </c>
      <c r="B11291" t="s">
        <v>22435</v>
      </c>
      <c r="C11291" s="2">
        <v>0</v>
      </c>
      <c r="D11291" s="2">
        <v>0</v>
      </c>
      <c r="E11291" s="2">
        <v>0</v>
      </c>
      <c r="F11291" s="2">
        <v>0</v>
      </c>
      <c r="G11291" s="2">
        <v>0</v>
      </c>
      <c r="H11291" s="3">
        <v>0</v>
      </c>
    </row>
    <row r="11292" spans="1:8" x14ac:dyDescent="0.25">
      <c r="A11292" t="s">
        <v>22436</v>
      </c>
      <c r="B11292" t="s">
        <v>22437</v>
      </c>
      <c r="C11292" s="2">
        <v>0.32647573219313869</v>
      </c>
      <c r="D11292" s="2">
        <v>0.11294570355566474</v>
      </c>
      <c r="E11292" s="2">
        <v>0</v>
      </c>
      <c r="F11292" s="2">
        <v>0</v>
      </c>
      <c r="G11292" s="2">
        <v>0</v>
      </c>
      <c r="H11292" s="3">
        <v>11000</v>
      </c>
    </row>
    <row r="11293" spans="1:8" x14ac:dyDescent="0.25">
      <c r="A11293" t="s">
        <v>22438</v>
      </c>
      <c r="B11293" t="s">
        <v>22439</v>
      </c>
      <c r="C11293" s="2">
        <v>0</v>
      </c>
      <c r="D11293" s="2">
        <v>0</v>
      </c>
      <c r="E11293" s="2">
        <v>0.34805526681396531</v>
      </c>
      <c r="F11293" s="2">
        <v>0</v>
      </c>
      <c r="G11293" s="2">
        <v>0</v>
      </c>
      <c r="H11293" s="3">
        <v>100</v>
      </c>
    </row>
    <row r="11294" spans="1:8" x14ac:dyDescent="0.25">
      <c r="A11294" t="s">
        <v>22440</v>
      </c>
      <c r="B11294" t="s">
        <v>22441</v>
      </c>
      <c r="C11294" s="2">
        <v>0</v>
      </c>
      <c r="D11294" s="2">
        <v>0</v>
      </c>
      <c r="E11294" s="2">
        <v>0</v>
      </c>
      <c r="F11294" s="2">
        <v>0</v>
      </c>
      <c r="G11294" s="2">
        <v>0.18530763139985221</v>
      </c>
      <c r="H11294" s="3">
        <v>1</v>
      </c>
    </row>
    <row r="11295" spans="1:8" x14ac:dyDescent="0.25">
      <c r="A11295" t="s">
        <v>22442</v>
      </c>
      <c r="B11295" t="s">
        <v>22443</v>
      </c>
      <c r="C11295" s="2">
        <v>0</v>
      </c>
      <c r="D11295" s="2">
        <v>0</v>
      </c>
      <c r="E11295" s="2">
        <v>0</v>
      </c>
      <c r="F11295" s="2">
        <v>0</v>
      </c>
      <c r="G11295" s="2">
        <v>0.93943862535983724</v>
      </c>
      <c r="H11295" s="3">
        <v>1</v>
      </c>
    </row>
    <row r="11296" spans="1:8" x14ac:dyDescent="0.25">
      <c r="A11296" t="s">
        <v>22444</v>
      </c>
      <c r="B11296" t="s">
        <v>22445</v>
      </c>
      <c r="C11296" s="2">
        <v>0</v>
      </c>
      <c r="D11296" s="2">
        <v>0</v>
      </c>
      <c r="E11296" s="2">
        <v>0</v>
      </c>
      <c r="F11296" s="2">
        <v>0</v>
      </c>
      <c r="G11296" s="2">
        <v>1.1085987218552857</v>
      </c>
      <c r="H11296" s="3">
        <v>1</v>
      </c>
    </row>
    <row r="11297" spans="1:8" x14ac:dyDescent="0.25">
      <c r="A11297" t="s">
        <v>22446</v>
      </c>
      <c r="B11297" t="s">
        <v>22447</v>
      </c>
      <c r="C11297" s="2">
        <v>0</v>
      </c>
      <c r="D11297" s="2">
        <v>0</v>
      </c>
      <c r="E11297" s="2">
        <v>0</v>
      </c>
      <c r="F11297" s="2">
        <v>0</v>
      </c>
      <c r="G11297" s="2">
        <v>1.5191980691041687</v>
      </c>
      <c r="H11297" s="3">
        <v>1</v>
      </c>
    </row>
    <row r="11298" spans="1:8" x14ac:dyDescent="0.25">
      <c r="A11298" t="s">
        <v>22448</v>
      </c>
      <c r="B11298" t="s">
        <v>22449</v>
      </c>
      <c r="C11298" s="2">
        <v>0</v>
      </c>
      <c r="D11298" s="2">
        <v>0</v>
      </c>
      <c r="E11298" s="2">
        <v>0</v>
      </c>
      <c r="F11298" s="2">
        <v>0</v>
      </c>
      <c r="G11298" s="2">
        <v>0</v>
      </c>
      <c r="H11298" s="3">
        <v>0</v>
      </c>
    </row>
    <row r="11299" spans="1:8" x14ac:dyDescent="0.25">
      <c r="A11299" t="s">
        <v>22450</v>
      </c>
      <c r="B11299" t="s">
        <v>22451</v>
      </c>
      <c r="C11299" s="2">
        <v>0</v>
      </c>
      <c r="D11299" s="2">
        <v>0</v>
      </c>
      <c r="E11299" s="2">
        <v>0</v>
      </c>
      <c r="F11299" s="2">
        <v>0</v>
      </c>
      <c r="G11299" s="2">
        <v>0.69828524944052239</v>
      </c>
      <c r="H11299" s="3">
        <v>1</v>
      </c>
    </row>
    <row r="11300" spans="1:8" x14ac:dyDescent="0.25">
      <c r="A11300" t="s">
        <v>22452</v>
      </c>
      <c r="B11300" t="s">
        <v>22453</v>
      </c>
      <c r="C11300" s="2">
        <v>0</v>
      </c>
      <c r="D11300" s="2">
        <v>0</v>
      </c>
      <c r="E11300" s="2">
        <v>0</v>
      </c>
      <c r="F11300" s="2">
        <v>0</v>
      </c>
      <c r="G11300" s="2">
        <v>1.058200337616878</v>
      </c>
      <c r="H11300" s="3">
        <v>1</v>
      </c>
    </row>
    <row r="11301" spans="1:8" x14ac:dyDescent="0.25">
      <c r="A11301" t="s">
        <v>22454</v>
      </c>
      <c r="B11301" t="s">
        <v>22455</v>
      </c>
      <c r="C11301" s="2">
        <v>0</v>
      </c>
      <c r="D11301" s="2">
        <v>0</v>
      </c>
      <c r="E11301" s="2">
        <v>0</v>
      </c>
      <c r="F11301" s="2">
        <v>0</v>
      </c>
      <c r="G11301" s="2">
        <v>1.7654150547286225</v>
      </c>
      <c r="H11301" s="3">
        <v>1</v>
      </c>
    </row>
    <row r="11302" spans="1:8" x14ac:dyDescent="0.25">
      <c r="A11302" t="s">
        <v>22456</v>
      </c>
      <c r="B11302" t="s">
        <v>22457</v>
      </c>
      <c r="C11302" s="2">
        <v>0.41987485998741447</v>
      </c>
      <c r="D11302" s="2">
        <v>0</v>
      </c>
      <c r="E11302" s="2">
        <v>0.72528922967839882</v>
      </c>
      <c r="F11302" s="2">
        <v>0</v>
      </c>
      <c r="G11302" s="2">
        <v>0</v>
      </c>
      <c r="H11302" s="3">
        <v>10100</v>
      </c>
    </row>
    <row r="11303" spans="1:8" x14ac:dyDescent="0.25">
      <c r="A11303" t="s">
        <v>22458</v>
      </c>
      <c r="B11303" t="s">
        <v>22459</v>
      </c>
      <c r="C11303" s="2">
        <v>0</v>
      </c>
      <c r="D11303" s="2">
        <v>0</v>
      </c>
      <c r="E11303" s="2">
        <v>0</v>
      </c>
      <c r="F11303" s="2">
        <v>0</v>
      </c>
      <c r="G11303" s="2">
        <v>1.0609042745214909</v>
      </c>
      <c r="H11303" s="3">
        <v>1</v>
      </c>
    </row>
    <row r="11304" spans="1:8" x14ac:dyDescent="0.25">
      <c r="A11304" t="s">
        <v>22460</v>
      </c>
      <c r="B11304" t="s">
        <v>22461</v>
      </c>
      <c r="C11304" s="2">
        <v>0.22747807360897837</v>
      </c>
      <c r="D11304" s="2">
        <v>0.42673292456705819</v>
      </c>
      <c r="E11304" s="2">
        <v>0</v>
      </c>
      <c r="F11304" s="2">
        <v>0</v>
      </c>
      <c r="G11304" s="2">
        <v>0</v>
      </c>
      <c r="H11304" s="3">
        <v>11000</v>
      </c>
    </row>
    <row r="11305" spans="1:8" x14ac:dyDescent="0.25">
      <c r="A11305" t="s">
        <v>22462</v>
      </c>
      <c r="B11305" t="s">
        <v>22463</v>
      </c>
      <c r="C11305" s="2">
        <v>0.79675755787273028</v>
      </c>
      <c r="D11305" s="2">
        <v>0</v>
      </c>
      <c r="E11305" s="2">
        <v>0</v>
      </c>
      <c r="F11305" s="2">
        <v>0</v>
      </c>
      <c r="G11305" s="2">
        <v>0</v>
      </c>
      <c r="H11305" s="3">
        <v>10000</v>
      </c>
    </row>
    <row r="11306" spans="1:8" x14ac:dyDescent="0.25">
      <c r="A11306" t="s">
        <v>22464</v>
      </c>
      <c r="B11306" t="s">
        <v>22465</v>
      </c>
      <c r="C11306" s="2">
        <v>0.50525829405071199</v>
      </c>
      <c r="D11306" s="2">
        <v>0</v>
      </c>
      <c r="E11306" s="2">
        <v>0</v>
      </c>
      <c r="F11306" s="2">
        <v>0</v>
      </c>
      <c r="G11306" s="2">
        <v>0</v>
      </c>
      <c r="H11306" s="3">
        <v>10000</v>
      </c>
    </row>
    <row r="11307" spans="1:8" x14ac:dyDescent="0.25">
      <c r="A11307" t="s">
        <v>22466</v>
      </c>
      <c r="B11307" t="s">
        <v>22467</v>
      </c>
      <c r="C11307" s="2">
        <v>0.24699296660329503</v>
      </c>
      <c r="D11307" s="2">
        <v>0.78939540334694758</v>
      </c>
      <c r="E11307" s="2">
        <v>0</v>
      </c>
      <c r="F11307" s="2">
        <v>0</v>
      </c>
      <c r="G11307" s="2">
        <v>0</v>
      </c>
      <c r="H11307" s="3">
        <v>11000</v>
      </c>
    </row>
    <row r="11308" spans="1:8" x14ac:dyDescent="0.25">
      <c r="A11308" t="s">
        <v>22468</v>
      </c>
      <c r="B11308" t="s">
        <v>22469</v>
      </c>
      <c r="C11308" s="2">
        <v>0.49681642050546498</v>
      </c>
      <c r="D11308" s="2">
        <v>0</v>
      </c>
      <c r="E11308" s="2">
        <v>0</v>
      </c>
      <c r="F11308" s="2">
        <v>0</v>
      </c>
      <c r="G11308" s="2">
        <v>0</v>
      </c>
      <c r="H11308" s="3">
        <v>10000</v>
      </c>
    </row>
    <row r="11309" spans="1:8" x14ac:dyDescent="0.25">
      <c r="A11309" t="s">
        <v>22470</v>
      </c>
      <c r="B11309" t="s">
        <v>22471</v>
      </c>
      <c r="C11309" s="2">
        <v>0.24248399202238033</v>
      </c>
      <c r="D11309" s="2">
        <v>1.0548171887615762E-2</v>
      </c>
      <c r="E11309" s="2">
        <v>0</v>
      </c>
      <c r="F11309" s="2">
        <v>0</v>
      </c>
      <c r="G11309" s="2">
        <v>0</v>
      </c>
      <c r="H11309" s="3">
        <v>11000</v>
      </c>
    </row>
    <row r="11310" spans="1:8" x14ac:dyDescent="0.25">
      <c r="A11310" t="s">
        <v>22472</v>
      </c>
      <c r="B11310" t="s">
        <v>22473</v>
      </c>
      <c r="C11310" s="2">
        <v>0</v>
      </c>
      <c r="D11310" s="2">
        <v>0</v>
      </c>
      <c r="E11310" s="2">
        <v>0</v>
      </c>
      <c r="F11310" s="2">
        <v>0</v>
      </c>
      <c r="G11310" s="2">
        <v>1.6940231523256872</v>
      </c>
      <c r="H11310" s="3">
        <v>1</v>
      </c>
    </row>
    <row r="11311" spans="1:8" x14ac:dyDescent="0.25">
      <c r="A11311" t="s">
        <v>22474</v>
      </c>
      <c r="B11311" t="s">
        <v>22475</v>
      </c>
      <c r="C11311" s="2">
        <v>1.4147048243891772E-2</v>
      </c>
      <c r="D11311" s="2">
        <v>0</v>
      </c>
      <c r="E11311" s="2">
        <v>0</v>
      </c>
      <c r="F11311" s="2">
        <v>0</v>
      </c>
      <c r="G11311" s="2">
        <v>0.53995339376648099</v>
      </c>
      <c r="H11311" s="3">
        <v>10001</v>
      </c>
    </row>
    <row r="11312" spans="1:8" x14ac:dyDescent="0.25">
      <c r="A11312" t="s">
        <v>22476</v>
      </c>
      <c r="B11312" t="s">
        <v>22477</v>
      </c>
      <c r="C11312" s="2">
        <v>0.16654540650285429</v>
      </c>
      <c r="D11312" s="2">
        <v>0.74854987180209409</v>
      </c>
      <c r="E11312" s="2">
        <v>0</v>
      </c>
      <c r="F11312" s="2">
        <v>0</v>
      </c>
      <c r="G11312" s="2">
        <v>0</v>
      </c>
      <c r="H11312" s="3">
        <v>11000</v>
      </c>
    </row>
    <row r="11313" spans="1:8" x14ac:dyDescent="0.25">
      <c r="A11313" t="s">
        <v>22478</v>
      </c>
      <c r="B11313" t="s">
        <v>22479</v>
      </c>
      <c r="C11313" s="2">
        <v>0</v>
      </c>
      <c r="D11313" s="2">
        <v>0</v>
      </c>
      <c r="E11313" s="2">
        <v>0</v>
      </c>
      <c r="F11313" s="2">
        <v>0</v>
      </c>
      <c r="G11313" s="2">
        <v>1.1561857808289731</v>
      </c>
      <c r="H11313" s="3">
        <v>1</v>
      </c>
    </row>
    <row r="11314" spans="1:8" x14ac:dyDescent="0.25">
      <c r="A11314" t="s">
        <v>22480</v>
      </c>
      <c r="B11314" t="s">
        <v>22481</v>
      </c>
      <c r="C11314" s="2">
        <v>0.66371843605136449</v>
      </c>
      <c r="D11314" s="2">
        <v>0</v>
      </c>
      <c r="E11314" s="2">
        <v>0</v>
      </c>
      <c r="F11314" s="2">
        <v>0</v>
      </c>
      <c r="G11314" s="2">
        <v>0</v>
      </c>
      <c r="H11314" s="3">
        <v>10000</v>
      </c>
    </row>
    <row r="11315" spans="1:8" x14ac:dyDescent="0.25">
      <c r="A11315" t="s">
        <v>22482</v>
      </c>
      <c r="B11315" t="s">
        <v>22483</v>
      </c>
      <c r="C11315" s="2">
        <v>0</v>
      </c>
      <c r="D11315" s="2">
        <v>0</v>
      </c>
      <c r="E11315" s="2">
        <v>0</v>
      </c>
      <c r="F11315" s="2">
        <v>0</v>
      </c>
      <c r="G11315" s="2">
        <v>1.5188650136840993</v>
      </c>
      <c r="H11315" s="3">
        <v>1</v>
      </c>
    </row>
    <row r="11316" spans="1:8" x14ac:dyDescent="0.25">
      <c r="A11316" t="s">
        <v>22484</v>
      </c>
      <c r="B11316" t="s">
        <v>22485</v>
      </c>
      <c r="C11316" s="2">
        <v>0.19843597051110659</v>
      </c>
      <c r="D11316" s="2">
        <v>0.21497644272466029</v>
      </c>
      <c r="E11316" s="2">
        <v>0</v>
      </c>
      <c r="F11316" s="2">
        <v>0</v>
      </c>
      <c r="G11316" s="2">
        <v>0</v>
      </c>
      <c r="H11316" s="3">
        <v>11000</v>
      </c>
    </row>
    <row r="11317" spans="1:8" x14ac:dyDescent="0.25">
      <c r="A11317" t="s">
        <v>22486</v>
      </c>
      <c r="B11317" t="s">
        <v>22487</v>
      </c>
      <c r="C11317" s="2">
        <v>0.38917150137568829</v>
      </c>
      <c r="D11317" s="2">
        <v>0</v>
      </c>
      <c r="E11317" s="2">
        <v>0</v>
      </c>
      <c r="F11317" s="2">
        <v>0</v>
      </c>
      <c r="G11317" s="2">
        <v>0</v>
      </c>
      <c r="H11317" s="3">
        <v>10000</v>
      </c>
    </row>
    <row r="11318" spans="1:8" x14ac:dyDescent="0.25">
      <c r="A11318" t="s">
        <v>22488</v>
      </c>
      <c r="B11318" t="s">
        <v>22489</v>
      </c>
      <c r="C11318" s="2">
        <v>0.73153416798830706</v>
      </c>
      <c r="D11318" s="2">
        <v>0</v>
      </c>
      <c r="E11318" s="2">
        <v>0</v>
      </c>
      <c r="F11318" s="2">
        <v>0</v>
      </c>
      <c r="G11318" s="2">
        <v>3.1494643368905187E-2</v>
      </c>
      <c r="H11318" s="3">
        <v>10001</v>
      </c>
    </row>
    <row r="11319" spans="1:8" x14ac:dyDescent="0.25">
      <c r="A11319" t="s">
        <v>22490</v>
      </c>
      <c r="B11319" t="s">
        <v>22491</v>
      </c>
      <c r="C11319" s="2">
        <v>0</v>
      </c>
      <c r="D11319" s="2">
        <v>0</v>
      </c>
      <c r="E11319" s="2">
        <v>0</v>
      </c>
      <c r="F11319" s="2">
        <v>0</v>
      </c>
      <c r="G11319" s="2">
        <v>0.82877972176842563</v>
      </c>
      <c r="H11319" s="3">
        <v>1</v>
      </c>
    </row>
    <row r="11320" spans="1:8" x14ac:dyDescent="0.25">
      <c r="A11320" t="s">
        <v>22492</v>
      </c>
      <c r="B11320" t="s">
        <v>22493</v>
      </c>
      <c r="C11320" s="2">
        <v>0</v>
      </c>
      <c r="D11320" s="2">
        <v>0</v>
      </c>
      <c r="E11320" s="2">
        <v>0</v>
      </c>
      <c r="F11320" s="2">
        <v>0</v>
      </c>
      <c r="G11320" s="2">
        <v>1.136657356736557</v>
      </c>
      <c r="H11320" s="3">
        <v>1</v>
      </c>
    </row>
    <row r="11321" spans="1:8" x14ac:dyDescent="0.25">
      <c r="A11321" t="s">
        <v>22494</v>
      </c>
      <c r="B11321" t="s">
        <v>22495</v>
      </c>
      <c r="C11321" s="2">
        <v>0.15457151520247089</v>
      </c>
      <c r="D11321" s="2">
        <v>1.1689239162012277</v>
      </c>
      <c r="E11321" s="2">
        <v>0</v>
      </c>
      <c r="F11321" s="2">
        <v>0</v>
      </c>
      <c r="G11321" s="2">
        <v>0</v>
      </c>
      <c r="H11321" s="3">
        <v>11000</v>
      </c>
    </row>
    <row r="11322" spans="1:8" x14ac:dyDescent="0.25">
      <c r="A11322" t="s">
        <v>22496</v>
      </c>
      <c r="B11322" t="s">
        <v>22497</v>
      </c>
      <c r="C11322" s="2">
        <v>0.98819648678760297</v>
      </c>
      <c r="D11322" s="2">
        <v>0</v>
      </c>
      <c r="E11322" s="2">
        <v>0</v>
      </c>
      <c r="F11322" s="2">
        <v>0</v>
      </c>
      <c r="G11322" s="2">
        <v>0</v>
      </c>
      <c r="H11322" s="3">
        <v>10000</v>
      </c>
    </row>
    <row r="11323" spans="1:8" x14ac:dyDescent="0.25">
      <c r="A11323" t="s">
        <v>22498</v>
      </c>
      <c r="B11323" t="s">
        <v>22499</v>
      </c>
      <c r="C11323" s="2">
        <v>0</v>
      </c>
      <c r="D11323" s="2">
        <v>0</v>
      </c>
      <c r="E11323" s="2">
        <v>0</v>
      </c>
      <c r="F11323" s="2">
        <v>0</v>
      </c>
      <c r="G11323" s="2">
        <v>0</v>
      </c>
      <c r="H11323" s="3">
        <v>0</v>
      </c>
    </row>
    <row r="11324" spans="1:8" x14ac:dyDescent="0.25">
      <c r="A11324" t="s">
        <v>22500</v>
      </c>
      <c r="B11324" t="s">
        <v>22501</v>
      </c>
      <c r="C11324" s="2">
        <v>0</v>
      </c>
      <c r="D11324" s="2">
        <v>0</v>
      </c>
      <c r="E11324" s="2">
        <v>0</v>
      </c>
      <c r="F11324" s="2">
        <v>0</v>
      </c>
      <c r="G11324" s="2">
        <v>0.91177256618034408</v>
      </c>
      <c r="H11324" s="3">
        <v>1</v>
      </c>
    </row>
    <row r="11325" spans="1:8" x14ac:dyDescent="0.25">
      <c r="A11325" t="s">
        <v>22502</v>
      </c>
      <c r="B11325" t="s">
        <v>22503</v>
      </c>
      <c r="C11325" s="2">
        <v>0</v>
      </c>
      <c r="D11325" s="2">
        <v>0</v>
      </c>
      <c r="E11325" s="2">
        <v>0.14951000503479472</v>
      </c>
      <c r="F11325" s="2">
        <v>0</v>
      </c>
      <c r="G11325" s="2">
        <v>0</v>
      </c>
      <c r="H11325" s="3">
        <v>100</v>
      </c>
    </row>
    <row r="11326" spans="1:8" x14ac:dyDescent="0.25">
      <c r="A11326" t="s">
        <v>22504</v>
      </c>
      <c r="B11326" t="s">
        <v>22505</v>
      </c>
      <c r="C11326" s="2">
        <v>0</v>
      </c>
      <c r="D11326" s="2">
        <v>0</v>
      </c>
      <c r="E11326" s="2">
        <v>0</v>
      </c>
      <c r="F11326" s="2">
        <v>0</v>
      </c>
      <c r="G11326" s="2">
        <v>1.501457110464929</v>
      </c>
      <c r="H11326" s="3">
        <v>1</v>
      </c>
    </row>
    <row r="11327" spans="1:8" x14ac:dyDescent="0.25">
      <c r="A11327" t="s">
        <v>22506</v>
      </c>
      <c r="B11327" t="s">
        <v>22507</v>
      </c>
      <c r="C11327" s="2">
        <v>0</v>
      </c>
      <c r="D11327" s="2">
        <v>0</v>
      </c>
      <c r="E11327" s="2">
        <v>0.79673217166169941</v>
      </c>
      <c r="F11327" s="2">
        <v>0</v>
      </c>
      <c r="G11327" s="2">
        <v>0</v>
      </c>
      <c r="H11327" s="3">
        <v>100</v>
      </c>
    </row>
    <row r="11328" spans="1:8" x14ac:dyDescent="0.25">
      <c r="A11328" t="s">
        <v>22508</v>
      </c>
      <c r="B11328" t="s">
        <v>22509</v>
      </c>
      <c r="C11328" s="2">
        <v>3.5784441760559546E-2</v>
      </c>
      <c r="D11328" s="2">
        <v>0</v>
      </c>
      <c r="E11328" s="2">
        <v>0</v>
      </c>
      <c r="F11328" s="2">
        <v>0</v>
      </c>
      <c r="G11328" s="2">
        <v>1.0646735122006799</v>
      </c>
      <c r="H11328" s="3">
        <v>10001</v>
      </c>
    </row>
    <row r="11329" spans="1:8" x14ac:dyDescent="0.25">
      <c r="A11329" t="s">
        <v>22510</v>
      </c>
      <c r="B11329" t="s">
        <v>22511</v>
      </c>
      <c r="C11329" s="2">
        <v>0</v>
      </c>
      <c r="D11329" s="2">
        <v>0</v>
      </c>
      <c r="E11329" s="2">
        <v>0</v>
      </c>
      <c r="F11329" s="2">
        <v>0</v>
      </c>
      <c r="G11329" s="2">
        <v>1.7458846365828109</v>
      </c>
      <c r="H11329" s="3">
        <v>1</v>
      </c>
    </row>
    <row r="11330" spans="1:8" x14ac:dyDescent="0.25">
      <c r="A11330" t="s">
        <v>22512</v>
      </c>
      <c r="B11330" t="s">
        <v>22513</v>
      </c>
      <c r="C11330" s="2">
        <v>0</v>
      </c>
      <c r="D11330" s="2">
        <v>0</v>
      </c>
      <c r="E11330" s="2">
        <v>0</v>
      </c>
      <c r="F11330" s="2">
        <v>0.85408059644794643</v>
      </c>
      <c r="G11330" s="2">
        <v>0.16456827728995246</v>
      </c>
      <c r="H11330" s="3">
        <v>11</v>
      </c>
    </row>
    <row r="11331" spans="1:8" x14ac:dyDescent="0.25">
      <c r="A11331" t="s">
        <v>22514</v>
      </c>
      <c r="B11331" t="s">
        <v>22515</v>
      </c>
      <c r="C11331" s="2">
        <v>0</v>
      </c>
      <c r="D11331" s="2">
        <v>0</v>
      </c>
      <c r="E11331" s="2">
        <v>0</v>
      </c>
      <c r="F11331" s="2">
        <v>2.5062038296281983E-2</v>
      </c>
      <c r="G11331" s="2">
        <v>0</v>
      </c>
      <c r="H11331" s="3">
        <v>10</v>
      </c>
    </row>
    <row r="11332" spans="1:8" x14ac:dyDescent="0.25">
      <c r="A11332" t="s">
        <v>22516</v>
      </c>
      <c r="B11332" t="s">
        <v>22517</v>
      </c>
      <c r="C11332" s="2">
        <v>0.61210997869308859</v>
      </c>
      <c r="D11332" s="2">
        <v>0</v>
      </c>
      <c r="E11332" s="2">
        <v>0</v>
      </c>
      <c r="F11332" s="2">
        <v>0</v>
      </c>
      <c r="G11332" s="2">
        <v>0</v>
      </c>
      <c r="H11332" s="3">
        <v>10000</v>
      </c>
    </row>
    <row r="11333" spans="1:8" x14ac:dyDescent="0.25">
      <c r="A11333" t="s">
        <v>22518</v>
      </c>
      <c r="B11333" t="s">
        <v>22519</v>
      </c>
      <c r="C11333" s="2">
        <v>0</v>
      </c>
      <c r="D11333" s="2">
        <v>0.67648378332425851</v>
      </c>
      <c r="E11333" s="2">
        <v>0</v>
      </c>
      <c r="F11333" s="2">
        <v>0</v>
      </c>
      <c r="G11333" s="2">
        <v>0</v>
      </c>
      <c r="H11333" s="3">
        <v>1000</v>
      </c>
    </row>
    <row r="11334" spans="1:8" x14ac:dyDescent="0.25">
      <c r="A11334" t="s">
        <v>22520</v>
      </c>
      <c r="B11334" t="s">
        <v>22521</v>
      </c>
      <c r="C11334" s="2">
        <v>0</v>
      </c>
      <c r="D11334" s="2">
        <v>0</v>
      </c>
      <c r="E11334" s="2">
        <v>0.25658521912318444</v>
      </c>
      <c r="F11334" s="2">
        <v>0</v>
      </c>
      <c r="G11334" s="2">
        <v>0</v>
      </c>
      <c r="H11334" s="3">
        <v>100</v>
      </c>
    </row>
    <row r="11335" spans="1:8" x14ac:dyDescent="0.25">
      <c r="A11335" t="s">
        <v>22522</v>
      </c>
      <c r="B11335" t="s">
        <v>22523</v>
      </c>
      <c r="C11335" s="2">
        <v>0.2051221271069196</v>
      </c>
      <c r="D11335" s="2">
        <v>0.37552698920158267</v>
      </c>
      <c r="E11335" s="2">
        <v>0</v>
      </c>
      <c r="F11335" s="2">
        <v>0</v>
      </c>
      <c r="G11335" s="2">
        <v>0</v>
      </c>
      <c r="H11335" s="3">
        <v>11000</v>
      </c>
    </row>
    <row r="11336" spans="1:8" x14ac:dyDescent="0.25">
      <c r="A11336" t="s">
        <v>22524</v>
      </c>
      <c r="B11336" t="s">
        <v>22525</v>
      </c>
      <c r="C11336" s="2">
        <v>0</v>
      </c>
      <c r="D11336" s="2">
        <v>0</v>
      </c>
      <c r="E11336" s="2">
        <v>0</v>
      </c>
      <c r="F11336" s="2">
        <v>0</v>
      </c>
      <c r="G11336" s="2">
        <v>1.6941140891552258</v>
      </c>
      <c r="H11336" s="3">
        <v>1</v>
      </c>
    </row>
    <row r="11337" spans="1:8" x14ac:dyDescent="0.25">
      <c r="A11337" t="s">
        <v>22526</v>
      </c>
      <c r="B11337" t="s">
        <v>22527</v>
      </c>
      <c r="C11337" s="2">
        <v>0</v>
      </c>
      <c r="D11337" s="2">
        <v>0</v>
      </c>
      <c r="E11337" s="2">
        <v>0.1241292580326708</v>
      </c>
      <c r="F11337" s="2">
        <v>0.43912776358463401</v>
      </c>
      <c r="G11337" s="2">
        <v>0</v>
      </c>
      <c r="H11337" s="3">
        <v>110</v>
      </c>
    </row>
    <row r="11338" spans="1:8" x14ac:dyDescent="0.25">
      <c r="A11338" t="s">
        <v>22528</v>
      </c>
      <c r="B11338" t="s">
        <v>16444</v>
      </c>
      <c r="C11338" s="2">
        <v>0.74449232604397053</v>
      </c>
      <c r="D11338" s="2">
        <v>0.28909617410678984</v>
      </c>
      <c r="E11338" s="2">
        <v>0</v>
      </c>
      <c r="F11338" s="2">
        <v>0</v>
      </c>
      <c r="G11338" s="2">
        <v>0</v>
      </c>
      <c r="H11338" s="3">
        <v>11000</v>
      </c>
    </row>
    <row r="11339" spans="1:8" x14ac:dyDescent="0.25">
      <c r="A11339" t="s">
        <v>22529</v>
      </c>
      <c r="B11339" t="s">
        <v>22530</v>
      </c>
      <c r="C11339" s="2">
        <v>1.0306570246377034</v>
      </c>
      <c r="D11339" s="2">
        <v>0</v>
      </c>
      <c r="E11339" s="2">
        <v>0</v>
      </c>
      <c r="F11339" s="2">
        <v>0</v>
      </c>
      <c r="G11339" s="2">
        <v>0</v>
      </c>
      <c r="H11339" s="3">
        <v>10000</v>
      </c>
    </row>
    <row r="11340" spans="1:8" x14ac:dyDescent="0.25">
      <c r="A11340" t="s">
        <v>22531</v>
      </c>
      <c r="B11340" t="s">
        <v>22532</v>
      </c>
      <c r="C11340" s="2">
        <v>0</v>
      </c>
      <c r="D11340" s="2">
        <v>0</v>
      </c>
      <c r="E11340" s="2">
        <v>0</v>
      </c>
      <c r="F11340" s="2">
        <v>0</v>
      </c>
      <c r="G11340" s="2">
        <v>1.6645819484775963</v>
      </c>
      <c r="H11340" s="3">
        <v>1</v>
      </c>
    </row>
    <row r="11341" spans="1:8" x14ac:dyDescent="0.25">
      <c r="A11341" t="s">
        <v>22533</v>
      </c>
      <c r="B11341" t="s">
        <v>22534</v>
      </c>
      <c r="C11341" s="2">
        <v>0</v>
      </c>
      <c r="D11341" s="2">
        <v>0</v>
      </c>
      <c r="E11341" s="2">
        <v>0.87884020304493304</v>
      </c>
      <c r="F11341" s="2">
        <v>0</v>
      </c>
      <c r="G11341" s="2">
        <v>0</v>
      </c>
      <c r="H11341" s="3">
        <v>100</v>
      </c>
    </row>
    <row r="11342" spans="1:8" x14ac:dyDescent="0.25">
      <c r="A11342" t="s">
        <v>22535</v>
      </c>
      <c r="B11342" t="s">
        <v>22536</v>
      </c>
      <c r="C11342" s="2">
        <v>0</v>
      </c>
      <c r="D11342" s="2">
        <v>0</v>
      </c>
      <c r="E11342" s="2">
        <v>0</v>
      </c>
      <c r="F11342" s="2">
        <v>0</v>
      </c>
      <c r="G11342" s="2">
        <v>1.4545763022218057</v>
      </c>
      <c r="H11342" s="3">
        <v>1</v>
      </c>
    </row>
    <row r="11343" spans="1:8" x14ac:dyDescent="0.25">
      <c r="A11343" t="s">
        <v>22537</v>
      </c>
      <c r="B11343" t="s">
        <v>22538</v>
      </c>
      <c r="C11343" s="2">
        <v>0.3909863662288996</v>
      </c>
      <c r="D11343" s="2">
        <v>0</v>
      </c>
      <c r="E11343" s="2">
        <v>0</v>
      </c>
      <c r="F11343" s="2">
        <v>0</v>
      </c>
      <c r="G11343" s="2">
        <v>0</v>
      </c>
      <c r="H11343" s="3">
        <v>10000</v>
      </c>
    </row>
    <row r="11344" spans="1:8" x14ac:dyDescent="0.25">
      <c r="A11344" t="s">
        <v>22539</v>
      </c>
      <c r="B11344" t="s">
        <v>22540</v>
      </c>
      <c r="C11344" s="2">
        <v>0</v>
      </c>
      <c r="D11344" s="2">
        <v>0</v>
      </c>
      <c r="E11344" s="2">
        <v>1.2980138909140106</v>
      </c>
      <c r="F11344" s="2">
        <v>0</v>
      </c>
      <c r="G11344" s="2">
        <v>0</v>
      </c>
      <c r="H11344" s="3">
        <v>100</v>
      </c>
    </row>
    <row r="11345" spans="1:8" x14ac:dyDescent="0.25">
      <c r="A11345" t="s">
        <v>22541</v>
      </c>
      <c r="B11345" t="s">
        <v>22542</v>
      </c>
      <c r="C11345" s="2">
        <v>0</v>
      </c>
      <c r="D11345" s="2">
        <v>0</v>
      </c>
      <c r="E11345" s="2">
        <v>0</v>
      </c>
      <c r="F11345" s="2">
        <v>0</v>
      </c>
      <c r="G11345" s="2">
        <v>1.6746046285932819</v>
      </c>
      <c r="H11345" s="3">
        <v>1</v>
      </c>
    </row>
    <row r="11346" spans="1:8" x14ac:dyDescent="0.25">
      <c r="A11346" t="s">
        <v>22543</v>
      </c>
      <c r="B11346" t="s">
        <v>22544</v>
      </c>
      <c r="C11346" s="2">
        <v>0</v>
      </c>
      <c r="D11346" s="2">
        <v>1.1589650173116925</v>
      </c>
      <c r="E11346" s="2">
        <v>0</v>
      </c>
      <c r="F11346" s="2">
        <v>0</v>
      </c>
      <c r="G11346" s="2">
        <v>0</v>
      </c>
      <c r="H11346" s="3">
        <v>1000</v>
      </c>
    </row>
    <row r="11347" spans="1:8" x14ac:dyDescent="0.25">
      <c r="A11347" t="s">
        <v>22545</v>
      </c>
      <c r="B11347" t="s">
        <v>22546</v>
      </c>
      <c r="C11347" s="2">
        <v>0.66069043197338806</v>
      </c>
      <c r="D11347" s="2">
        <v>0.10513187189966917</v>
      </c>
      <c r="E11347" s="2">
        <v>0</v>
      </c>
      <c r="F11347" s="2">
        <v>0</v>
      </c>
      <c r="G11347" s="2">
        <v>0</v>
      </c>
      <c r="H11347" s="3">
        <v>11000</v>
      </c>
    </row>
    <row r="11348" spans="1:8" x14ac:dyDescent="0.25">
      <c r="A11348" t="s">
        <v>22547</v>
      </c>
      <c r="B11348" t="s">
        <v>22548</v>
      </c>
      <c r="C11348" s="2">
        <v>0</v>
      </c>
      <c r="D11348" s="2">
        <v>0</v>
      </c>
      <c r="E11348" s="2">
        <v>0</v>
      </c>
      <c r="F11348" s="2">
        <v>0</v>
      </c>
      <c r="G11348" s="2">
        <v>0.56588864340425948</v>
      </c>
      <c r="H11348" s="3">
        <v>1</v>
      </c>
    </row>
    <row r="11349" spans="1:8" x14ac:dyDescent="0.25">
      <c r="A11349" t="s">
        <v>22549</v>
      </c>
      <c r="B11349" t="s">
        <v>22550</v>
      </c>
      <c r="C11349" s="2">
        <v>0</v>
      </c>
      <c r="D11349" s="2">
        <v>0</v>
      </c>
      <c r="E11349" s="2">
        <v>0</v>
      </c>
      <c r="F11349" s="2">
        <v>0</v>
      </c>
      <c r="G11349" s="2">
        <v>1.0410016236692001</v>
      </c>
      <c r="H11349" s="3">
        <v>1</v>
      </c>
    </row>
    <row r="11350" spans="1:8" x14ac:dyDescent="0.25">
      <c r="A11350" t="s">
        <v>22551</v>
      </c>
      <c r="B11350" t="s">
        <v>22552</v>
      </c>
      <c r="C11350" s="2">
        <v>0</v>
      </c>
      <c r="D11350" s="2">
        <v>0</v>
      </c>
      <c r="E11350" s="2">
        <v>0</v>
      </c>
      <c r="F11350" s="2">
        <v>0</v>
      </c>
      <c r="G11350" s="2">
        <v>1.4716340595322914</v>
      </c>
      <c r="H11350" s="3">
        <v>1</v>
      </c>
    </row>
    <row r="11351" spans="1:8" x14ac:dyDescent="0.25">
      <c r="A11351" t="s">
        <v>22553</v>
      </c>
      <c r="B11351" t="s">
        <v>22554</v>
      </c>
      <c r="C11351" s="2">
        <v>0</v>
      </c>
      <c r="D11351" s="2">
        <v>0</v>
      </c>
      <c r="E11351" s="2">
        <v>0</v>
      </c>
      <c r="F11351" s="2">
        <v>0</v>
      </c>
      <c r="G11351" s="2">
        <v>2.0215427330389502E-2</v>
      </c>
      <c r="H11351" s="3">
        <v>1</v>
      </c>
    </row>
    <row r="11352" spans="1:8" x14ac:dyDescent="0.25">
      <c r="A11352" t="s">
        <v>22555</v>
      </c>
      <c r="B11352" t="s">
        <v>22556</v>
      </c>
      <c r="C11352" s="2">
        <v>1.0041795780713896</v>
      </c>
      <c r="D11352" s="2">
        <v>0</v>
      </c>
      <c r="E11352" s="2">
        <v>0</v>
      </c>
      <c r="F11352" s="2">
        <v>0</v>
      </c>
      <c r="G11352" s="2">
        <v>0</v>
      </c>
      <c r="H11352" s="3">
        <v>10000</v>
      </c>
    </row>
    <row r="11353" spans="1:8" x14ac:dyDescent="0.25">
      <c r="A11353" t="s">
        <v>22557</v>
      </c>
      <c r="B11353" t="s">
        <v>22558</v>
      </c>
      <c r="C11353" s="2">
        <v>0</v>
      </c>
      <c r="D11353" s="2">
        <v>0</v>
      </c>
      <c r="E11353" s="2">
        <v>0</v>
      </c>
      <c r="F11353" s="2">
        <v>0</v>
      </c>
      <c r="G11353" s="2">
        <v>1.1413964526437737</v>
      </c>
      <c r="H11353" s="3">
        <v>1</v>
      </c>
    </row>
    <row r="11354" spans="1:8" x14ac:dyDescent="0.25">
      <c r="A11354" t="s">
        <v>22559</v>
      </c>
      <c r="B11354" t="s">
        <v>22560</v>
      </c>
      <c r="C11354" s="2">
        <v>0</v>
      </c>
      <c r="D11354" s="2">
        <v>0.64632736374298372</v>
      </c>
      <c r="E11354" s="2">
        <v>0.19050886892080079</v>
      </c>
      <c r="F11354" s="2">
        <v>0</v>
      </c>
      <c r="G11354" s="2">
        <v>0</v>
      </c>
      <c r="H11354" s="3">
        <v>1100</v>
      </c>
    </row>
    <row r="11355" spans="1:8" x14ac:dyDescent="0.25">
      <c r="A11355" t="s">
        <v>22561</v>
      </c>
      <c r="B11355" t="s">
        <v>22562</v>
      </c>
      <c r="C11355" s="2">
        <v>0</v>
      </c>
      <c r="D11355" s="2">
        <v>0</v>
      </c>
      <c r="E11355" s="2">
        <v>0</v>
      </c>
      <c r="F11355" s="2">
        <v>0</v>
      </c>
      <c r="G11355" s="2">
        <v>0.41385451459729605</v>
      </c>
      <c r="H11355" s="3">
        <v>1</v>
      </c>
    </row>
    <row r="11356" spans="1:8" x14ac:dyDescent="0.25">
      <c r="A11356" t="s">
        <v>22563</v>
      </c>
      <c r="B11356" t="s">
        <v>22564</v>
      </c>
      <c r="C11356" s="2">
        <v>0</v>
      </c>
      <c r="D11356" s="2">
        <v>0</v>
      </c>
      <c r="E11356" s="2">
        <v>0</v>
      </c>
      <c r="F11356" s="2">
        <v>0</v>
      </c>
      <c r="G11356" s="2">
        <v>1.2378152269902005</v>
      </c>
      <c r="H11356" s="3">
        <v>1</v>
      </c>
    </row>
    <row r="11357" spans="1:8" x14ac:dyDescent="0.25">
      <c r="A11357" t="s">
        <v>22565</v>
      </c>
      <c r="B11357" t="s">
        <v>22566</v>
      </c>
      <c r="C11357" s="2">
        <v>0</v>
      </c>
      <c r="D11357" s="2">
        <v>0</v>
      </c>
      <c r="E11357" s="2">
        <v>0</v>
      </c>
      <c r="F11357" s="2">
        <v>0</v>
      </c>
      <c r="G11357" s="2">
        <v>0</v>
      </c>
      <c r="H11357" s="3">
        <v>0</v>
      </c>
    </row>
    <row r="11358" spans="1:8" x14ac:dyDescent="0.25">
      <c r="A11358" t="s">
        <v>22567</v>
      </c>
      <c r="B11358" t="s">
        <v>14578</v>
      </c>
      <c r="C11358" s="2">
        <v>0</v>
      </c>
      <c r="D11358" s="2">
        <v>0.62758003884498859</v>
      </c>
      <c r="E11358" s="2">
        <v>0</v>
      </c>
      <c r="F11358" s="2">
        <v>0</v>
      </c>
      <c r="G11358" s="2">
        <v>0</v>
      </c>
      <c r="H11358" s="3">
        <v>1000</v>
      </c>
    </row>
    <row r="11359" spans="1:8" x14ac:dyDescent="0.25">
      <c r="A11359" t="s">
        <v>22568</v>
      </c>
      <c r="B11359" t="s">
        <v>22569</v>
      </c>
      <c r="C11359" s="2">
        <v>0</v>
      </c>
      <c r="D11359" s="2">
        <v>0</v>
      </c>
      <c r="E11359" s="2">
        <v>0</v>
      </c>
      <c r="F11359" s="2">
        <v>0.31497921205431212</v>
      </c>
      <c r="G11359" s="2">
        <v>0</v>
      </c>
      <c r="H11359" s="3">
        <v>10</v>
      </c>
    </row>
    <row r="11360" spans="1:8" x14ac:dyDescent="0.25">
      <c r="A11360" t="s">
        <v>22570</v>
      </c>
      <c r="B11360" t="s">
        <v>22571</v>
      </c>
      <c r="C11360" s="2">
        <v>0</v>
      </c>
      <c r="D11360" s="2">
        <v>0</v>
      </c>
      <c r="E11360" s="2">
        <v>0</v>
      </c>
      <c r="F11360" s="2">
        <v>0</v>
      </c>
      <c r="G11360" s="2">
        <v>1.3647635215414722</v>
      </c>
      <c r="H11360" s="3">
        <v>1</v>
      </c>
    </row>
    <row r="11361" spans="1:8" x14ac:dyDescent="0.25">
      <c r="A11361" t="s">
        <v>22572</v>
      </c>
      <c r="B11361" t="s">
        <v>22573</v>
      </c>
      <c r="C11361" s="2">
        <v>0.68981485235085738</v>
      </c>
      <c r="D11361" s="2">
        <v>0.55032804851694572</v>
      </c>
      <c r="E11361" s="2">
        <v>0</v>
      </c>
      <c r="F11361" s="2">
        <v>0</v>
      </c>
      <c r="G11361" s="2">
        <v>0</v>
      </c>
      <c r="H11361" s="3">
        <v>11000</v>
      </c>
    </row>
    <row r="11362" spans="1:8" x14ac:dyDescent="0.25">
      <c r="A11362" t="s">
        <v>22574</v>
      </c>
      <c r="B11362" t="s">
        <v>22575</v>
      </c>
      <c r="C11362" s="2">
        <v>0</v>
      </c>
      <c r="D11362" s="2">
        <v>0</v>
      </c>
      <c r="E11362" s="2">
        <v>0</v>
      </c>
      <c r="F11362" s="2">
        <v>0.14509607663903548</v>
      </c>
      <c r="G11362" s="2">
        <v>0</v>
      </c>
      <c r="H11362" s="3">
        <v>10</v>
      </c>
    </row>
    <row r="11363" spans="1:8" x14ac:dyDescent="0.25">
      <c r="A11363" t="s">
        <v>22576</v>
      </c>
      <c r="B11363" t="s">
        <v>22577</v>
      </c>
      <c r="C11363" s="2">
        <v>0</v>
      </c>
      <c r="D11363" s="2">
        <v>0</v>
      </c>
      <c r="E11363" s="2">
        <v>0</v>
      </c>
      <c r="F11363" s="2">
        <v>0</v>
      </c>
      <c r="G11363" s="2">
        <v>0</v>
      </c>
      <c r="H11363" s="3">
        <v>0</v>
      </c>
    </row>
    <row r="11364" spans="1:8" x14ac:dyDescent="0.25">
      <c r="A11364" t="s">
        <v>22578</v>
      </c>
      <c r="B11364" t="s">
        <v>22579</v>
      </c>
      <c r="C11364" s="2">
        <v>0</v>
      </c>
      <c r="D11364" s="2">
        <v>0</v>
      </c>
      <c r="E11364" s="2">
        <v>0</v>
      </c>
      <c r="F11364" s="2">
        <v>0</v>
      </c>
      <c r="G11364" s="2">
        <v>0</v>
      </c>
      <c r="H11364" s="3">
        <v>0</v>
      </c>
    </row>
    <row r="11365" spans="1:8" x14ac:dyDescent="0.25">
      <c r="A11365" t="s">
        <v>22580</v>
      </c>
      <c r="B11365" t="s">
        <v>22581</v>
      </c>
      <c r="C11365" s="2">
        <v>0.40641368403522943</v>
      </c>
      <c r="D11365" s="2">
        <v>0</v>
      </c>
      <c r="E11365" s="2">
        <v>4.3463837474120991E-2</v>
      </c>
      <c r="F11365" s="2">
        <v>0</v>
      </c>
      <c r="G11365" s="2">
        <v>0</v>
      </c>
      <c r="H11365" s="3">
        <v>10100</v>
      </c>
    </row>
    <row r="11366" spans="1:8" x14ac:dyDescent="0.25">
      <c r="A11366" t="s">
        <v>22582</v>
      </c>
      <c r="B11366" t="s">
        <v>22583</v>
      </c>
      <c r="C11366" s="2">
        <v>0</v>
      </c>
      <c r="D11366" s="2">
        <v>0</v>
      </c>
      <c r="E11366" s="2">
        <v>0</v>
      </c>
      <c r="F11366" s="2">
        <v>1.0675212983999323</v>
      </c>
      <c r="G11366" s="2">
        <v>0</v>
      </c>
      <c r="H11366" s="3">
        <v>10</v>
      </c>
    </row>
    <row r="11367" spans="1:8" x14ac:dyDescent="0.25">
      <c r="A11367" t="s">
        <v>22584</v>
      </c>
      <c r="B11367" t="s">
        <v>22585</v>
      </c>
      <c r="C11367" s="2">
        <v>0.6727607492158183</v>
      </c>
      <c r="D11367" s="2">
        <v>0</v>
      </c>
      <c r="E11367" s="2">
        <v>0</v>
      </c>
      <c r="F11367" s="2">
        <v>0</v>
      </c>
      <c r="G11367" s="2">
        <v>0</v>
      </c>
      <c r="H11367" s="3">
        <v>10000</v>
      </c>
    </row>
    <row r="11368" spans="1:8" x14ac:dyDescent="0.25">
      <c r="A11368" t="s">
        <v>22586</v>
      </c>
      <c r="B11368" t="s">
        <v>22587</v>
      </c>
      <c r="C11368" s="2">
        <v>1.2962502115903958</v>
      </c>
      <c r="D11368" s="2">
        <v>0</v>
      </c>
      <c r="E11368" s="2">
        <v>0</v>
      </c>
      <c r="F11368" s="2">
        <v>0</v>
      </c>
      <c r="G11368" s="2">
        <v>0</v>
      </c>
      <c r="H11368" s="3">
        <v>10000</v>
      </c>
    </row>
    <row r="11369" spans="1:8" x14ac:dyDescent="0.25">
      <c r="A11369" t="s">
        <v>22588</v>
      </c>
      <c r="B11369" t="s">
        <v>22589</v>
      </c>
      <c r="C11369" s="2">
        <v>0</v>
      </c>
      <c r="D11369" s="2">
        <v>0</v>
      </c>
      <c r="E11369" s="2">
        <v>1.0302757118519055</v>
      </c>
      <c r="F11369" s="2">
        <v>0</v>
      </c>
      <c r="G11369" s="2">
        <v>0</v>
      </c>
      <c r="H11369" s="3">
        <v>100</v>
      </c>
    </row>
    <row r="11370" spans="1:8" x14ac:dyDescent="0.25">
      <c r="A11370" t="s">
        <v>22590</v>
      </c>
      <c r="B11370" t="s">
        <v>22591</v>
      </c>
      <c r="C11370" s="2">
        <v>0</v>
      </c>
      <c r="D11370" s="2">
        <v>0</v>
      </c>
      <c r="E11370" s="2">
        <v>0</v>
      </c>
      <c r="F11370" s="2">
        <v>0</v>
      </c>
      <c r="G11370" s="2">
        <v>1.7248930693864355</v>
      </c>
      <c r="H11370" s="3">
        <v>1</v>
      </c>
    </row>
    <row r="11371" spans="1:8" x14ac:dyDescent="0.25">
      <c r="A11371" t="s">
        <v>22592</v>
      </c>
      <c r="B11371" t="s">
        <v>22593</v>
      </c>
      <c r="C11371" s="2">
        <v>0.51203822689551481</v>
      </c>
      <c r="D11371" s="2">
        <v>0.80056337240271158</v>
      </c>
      <c r="E11371" s="2">
        <v>0</v>
      </c>
      <c r="F11371" s="2">
        <v>0</v>
      </c>
      <c r="G11371" s="2">
        <v>0</v>
      </c>
      <c r="H11371" s="3">
        <v>11000</v>
      </c>
    </row>
    <row r="11372" spans="1:8" x14ac:dyDescent="0.25">
      <c r="A11372" t="s">
        <v>22594</v>
      </c>
      <c r="B11372" t="s">
        <v>17939</v>
      </c>
      <c r="C11372" s="2">
        <v>0.5790989611985069</v>
      </c>
      <c r="D11372" s="2">
        <v>0</v>
      </c>
      <c r="E11372" s="2">
        <v>0.3611890040563932</v>
      </c>
      <c r="F11372" s="2">
        <v>0</v>
      </c>
      <c r="G11372" s="2">
        <v>0</v>
      </c>
      <c r="H11372" s="3">
        <v>10100</v>
      </c>
    </row>
    <row r="11373" spans="1:8" x14ac:dyDescent="0.25">
      <c r="A11373" t="s">
        <v>22595</v>
      </c>
      <c r="B11373" t="s">
        <v>22596</v>
      </c>
      <c r="C11373" s="2">
        <v>0</v>
      </c>
      <c r="D11373" s="2">
        <v>0</v>
      </c>
      <c r="E11373" s="2">
        <v>0</v>
      </c>
      <c r="F11373" s="2">
        <v>0</v>
      </c>
      <c r="G11373" s="2">
        <v>0.62750300235844914</v>
      </c>
      <c r="H11373" s="3">
        <v>1</v>
      </c>
    </row>
    <row r="11374" spans="1:8" x14ac:dyDescent="0.25">
      <c r="A11374" t="s">
        <v>22597</v>
      </c>
      <c r="B11374" t="s">
        <v>22598</v>
      </c>
      <c r="C11374" s="2">
        <v>0</v>
      </c>
      <c r="D11374" s="2">
        <v>0</v>
      </c>
      <c r="E11374" s="2">
        <v>0</v>
      </c>
      <c r="F11374" s="2">
        <v>0</v>
      </c>
      <c r="G11374" s="2">
        <v>1.582375554236658</v>
      </c>
      <c r="H11374" s="3">
        <v>1</v>
      </c>
    </row>
    <row r="11375" spans="1:8" x14ac:dyDescent="0.25">
      <c r="A11375" t="s">
        <v>22599</v>
      </c>
      <c r="B11375" t="s">
        <v>22600</v>
      </c>
      <c r="C11375" s="2">
        <v>0</v>
      </c>
      <c r="D11375" s="2">
        <v>0</v>
      </c>
      <c r="E11375" s="2">
        <v>0</v>
      </c>
      <c r="F11375" s="2">
        <v>0</v>
      </c>
      <c r="G11375" s="2">
        <v>0</v>
      </c>
      <c r="H11375" s="3">
        <v>0</v>
      </c>
    </row>
    <row r="11376" spans="1:8" x14ac:dyDescent="0.25">
      <c r="A11376" t="s">
        <v>22601</v>
      </c>
      <c r="B11376" t="s">
        <v>22602</v>
      </c>
      <c r="C11376" s="2">
        <v>1.7343015122415345E-2</v>
      </c>
      <c r="D11376" s="2">
        <v>0</v>
      </c>
      <c r="E11376" s="2">
        <v>0.35567747868735539</v>
      </c>
      <c r="F11376" s="2">
        <v>0</v>
      </c>
      <c r="G11376" s="2">
        <v>0</v>
      </c>
      <c r="H11376" s="3">
        <v>10100</v>
      </c>
    </row>
    <row r="11377" spans="1:8" x14ac:dyDescent="0.25">
      <c r="A11377" t="s">
        <v>22603</v>
      </c>
      <c r="B11377" t="s">
        <v>22604</v>
      </c>
      <c r="C11377" s="2">
        <v>1.1350742936172062</v>
      </c>
      <c r="D11377" s="2">
        <v>0</v>
      </c>
      <c r="E11377" s="2">
        <v>0</v>
      </c>
      <c r="F11377" s="2">
        <v>0</v>
      </c>
      <c r="G11377" s="2">
        <v>0</v>
      </c>
      <c r="H11377" s="3">
        <v>10000</v>
      </c>
    </row>
    <row r="11378" spans="1:8" x14ac:dyDescent="0.25">
      <c r="A11378" t="s">
        <v>22605</v>
      </c>
      <c r="B11378" t="s">
        <v>22606</v>
      </c>
      <c r="C11378" s="2">
        <v>0</v>
      </c>
      <c r="D11378" s="2">
        <v>0</v>
      </c>
      <c r="E11378" s="2">
        <v>0</v>
      </c>
      <c r="F11378" s="2">
        <v>0</v>
      </c>
      <c r="G11378" s="2">
        <v>0</v>
      </c>
      <c r="H11378" s="3">
        <v>0</v>
      </c>
    </row>
    <row r="11379" spans="1:8" x14ac:dyDescent="0.25">
      <c r="A11379" t="s">
        <v>22607</v>
      </c>
      <c r="B11379" t="s">
        <v>22608</v>
      </c>
      <c r="C11379" s="2">
        <v>0</v>
      </c>
      <c r="D11379" s="2">
        <v>0</v>
      </c>
      <c r="E11379" s="2">
        <v>0</v>
      </c>
      <c r="F11379" s="2">
        <v>0.19112261441533593</v>
      </c>
      <c r="G11379" s="2">
        <v>0</v>
      </c>
      <c r="H11379" s="3">
        <v>10</v>
      </c>
    </row>
    <row r="11380" spans="1:8" x14ac:dyDescent="0.25">
      <c r="A11380" t="s">
        <v>22609</v>
      </c>
      <c r="B11380" t="s">
        <v>22610</v>
      </c>
      <c r="C11380" s="2">
        <v>0.86811513443457067</v>
      </c>
      <c r="D11380" s="2">
        <v>0</v>
      </c>
      <c r="E11380" s="2">
        <v>0</v>
      </c>
      <c r="F11380" s="2">
        <v>0</v>
      </c>
      <c r="G11380" s="2">
        <v>0</v>
      </c>
      <c r="H11380" s="3">
        <v>10000</v>
      </c>
    </row>
    <row r="11381" spans="1:8" x14ac:dyDescent="0.25">
      <c r="A11381" t="s">
        <v>22611</v>
      </c>
      <c r="B11381" t="s">
        <v>21072</v>
      </c>
      <c r="C11381" s="2">
        <v>0</v>
      </c>
      <c r="D11381" s="2">
        <v>0</v>
      </c>
      <c r="E11381" s="2">
        <v>0</v>
      </c>
      <c r="F11381" s="2">
        <v>0</v>
      </c>
      <c r="G11381" s="2">
        <v>0</v>
      </c>
      <c r="H11381" s="3">
        <v>0</v>
      </c>
    </row>
    <row r="11382" spans="1:8" x14ac:dyDescent="0.25">
      <c r="A11382" t="s">
        <v>22612</v>
      </c>
      <c r="B11382" t="s">
        <v>22613</v>
      </c>
      <c r="C11382" s="2">
        <v>0</v>
      </c>
      <c r="D11382" s="2">
        <v>0</v>
      </c>
      <c r="E11382" s="2">
        <v>0</v>
      </c>
      <c r="F11382" s="2">
        <v>0</v>
      </c>
      <c r="G11382" s="2">
        <v>1.5035970851334926</v>
      </c>
      <c r="H11382" s="3">
        <v>1</v>
      </c>
    </row>
    <row r="11383" spans="1:8" x14ac:dyDescent="0.25">
      <c r="A11383" t="s">
        <v>22614</v>
      </c>
      <c r="B11383" t="s">
        <v>22615</v>
      </c>
      <c r="C11383" s="2">
        <v>0</v>
      </c>
      <c r="D11383" s="2">
        <v>0</v>
      </c>
      <c r="E11383" s="2">
        <v>0</v>
      </c>
      <c r="F11383" s="2">
        <v>0</v>
      </c>
      <c r="G11383" s="2">
        <v>1.5009881143238575</v>
      </c>
      <c r="H11383" s="3">
        <v>1</v>
      </c>
    </row>
    <row r="11384" spans="1:8" x14ac:dyDescent="0.25">
      <c r="A11384" t="s">
        <v>22616</v>
      </c>
      <c r="B11384" t="s">
        <v>22617</v>
      </c>
      <c r="C11384" s="2">
        <v>0.60081975118155917</v>
      </c>
      <c r="D11384" s="2">
        <v>0.80390927390486466</v>
      </c>
      <c r="E11384" s="2">
        <v>0</v>
      </c>
      <c r="F11384" s="2">
        <v>0</v>
      </c>
      <c r="G11384" s="2">
        <v>0</v>
      </c>
      <c r="H11384" s="3">
        <v>11000</v>
      </c>
    </row>
    <row r="11385" spans="1:8" x14ac:dyDescent="0.25">
      <c r="A11385" t="s">
        <v>22618</v>
      </c>
      <c r="B11385" t="s">
        <v>22619</v>
      </c>
      <c r="C11385" s="2">
        <v>0</v>
      </c>
      <c r="D11385" s="2">
        <v>0</v>
      </c>
      <c r="E11385" s="2">
        <v>0</v>
      </c>
      <c r="F11385" s="2">
        <v>0</v>
      </c>
      <c r="G11385" s="2">
        <v>0.10229928686981188</v>
      </c>
      <c r="H11385" s="3">
        <v>1</v>
      </c>
    </row>
    <row r="11386" spans="1:8" x14ac:dyDescent="0.25">
      <c r="A11386" t="s">
        <v>22620</v>
      </c>
      <c r="B11386" t="s">
        <v>22621</v>
      </c>
      <c r="C11386" s="2">
        <v>0</v>
      </c>
      <c r="D11386" s="2">
        <v>0</v>
      </c>
      <c r="E11386" s="2">
        <v>0</v>
      </c>
      <c r="F11386" s="2">
        <v>0.95921935898786326</v>
      </c>
      <c r="G11386" s="2">
        <v>0</v>
      </c>
      <c r="H11386" s="3">
        <v>10</v>
      </c>
    </row>
    <row r="11387" spans="1:8" x14ac:dyDescent="0.25">
      <c r="A11387" t="s">
        <v>22622</v>
      </c>
      <c r="B11387" t="s">
        <v>22623</v>
      </c>
      <c r="C11387" s="2">
        <v>0.26808008434484792</v>
      </c>
      <c r="D11387" s="2">
        <v>0</v>
      </c>
      <c r="E11387" s="2">
        <v>0.18102548996293755</v>
      </c>
      <c r="F11387" s="2">
        <v>0</v>
      </c>
      <c r="G11387" s="2">
        <v>0</v>
      </c>
      <c r="H11387" s="3">
        <v>10100</v>
      </c>
    </row>
    <row r="11388" spans="1:8" x14ac:dyDescent="0.25">
      <c r="A11388" t="s">
        <v>22624</v>
      </c>
      <c r="B11388" t="s">
        <v>22625</v>
      </c>
      <c r="C11388" s="2">
        <v>0</v>
      </c>
      <c r="D11388" s="2">
        <v>0</v>
      </c>
      <c r="E11388" s="2">
        <v>0</v>
      </c>
      <c r="F11388" s="2">
        <v>0.31530520505828763</v>
      </c>
      <c r="G11388" s="2">
        <v>0</v>
      </c>
      <c r="H11388" s="3">
        <v>10</v>
      </c>
    </row>
    <row r="11389" spans="1:8" x14ac:dyDescent="0.25">
      <c r="A11389" t="s">
        <v>22626</v>
      </c>
      <c r="B11389" t="s">
        <v>22627</v>
      </c>
      <c r="C11389" s="2">
        <v>0.98739563690167864</v>
      </c>
      <c r="D11389" s="2">
        <v>0</v>
      </c>
      <c r="E11389" s="2">
        <v>0</v>
      </c>
      <c r="F11389" s="2">
        <v>0</v>
      </c>
      <c r="G11389" s="2">
        <v>0</v>
      </c>
      <c r="H11389" s="3">
        <v>10000</v>
      </c>
    </row>
    <row r="11390" spans="1:8" x14ac:dyDescent="0.25">
      <c r="A11390" t="s">
        <v>22628</v>
      </c>
      <c r="B11390" t="s">
        <v>22629</v>
      </c>
      <c r="C11390" s="2">
        <v>0</v>
      </c>
      <c r="D11390" s="2">
        <v>0</v>
      </c>
      <c r="E11390" s="2">
        <v>0</v>
      </c>
      <c r="F11390" s="2">
        <v>0</v>
      </c>
      <c r="G11390" s="2">
        <v>1.6214045532798129</v>
      </c>
      <c r="H11390" s="3">
        <v>1</v>
      </c>
    </row>
    <row r="11391" spans="1:8" x14ac:dyDescent="0.25">
      <c r="A11391" t="s">
        <v>22630</v>
      </c>
      <c r="B11391" t="s">
        <v>22631</v>
      </c>
      <c r="C11391" s="2">
        <v>0</v>
      </c>
      <c r="D11391" s="2">
        <v>0</v>
      </c>
      <c r="E11391" s="2">
        <v>0</v>
      </c>
      <c r="F11391" s="2">
        <v>0.12923063501086282</v>
      </c>
      <c r="G11391" s="2">
        <v>0</v>
      </c>
      <c r="H11391" s="3">
        <v>10</v>
      </c>
    </row>
    <row r="11392" spans="1:8" x14ac:dyDescent="0.25">
      <c r="A11392" t="s">
        <v>22632</v>
      </c>
      <c r="B11392" t="s">
        <v>22633</v>
      </c>
      <c r="C11392" s="2">
        <v>0</v>
      </c>
      <c r="D11392" s="2">
        <v>0</v>
      </c>
      <c r="E11392" s="2">
        <v>0</v>
      </c>
      <c r="F11392" s="2">
        <v>6.9775614273359004E-3</v>
      </c>
      <c r="G11392" s="2">
        <v>0</v>
      </c>
      <c r="H11392" s="3">
        <v>10</v>
      </c>
    </row>
    <row r="11393" spans="1:8" x14ac:dyDescent="0.25">
      <c r="A11393" t="s">
        <v>22634</v>
      </c>
      <c r="B11393" t="s">
        <v>22635</v>
      </c>
      <c r="C11393" s="2">
        <v>0</v>
      </c>
      <c r="D11393" s="2">
        <v>0.32135583080495306</v>
      </c>
      <c r="E11393" s="2">
        <v>0</v>
      </c>
      <c r="F11393" s="2">
        <v>0</v>
      </c>
      <c r="G11393" s="2">
        <v>0</v>
      </c>
      <c r="H11393" s="3">
        <v>1000</v>
      </c>
    </row>
    <row r="11394" spans="1:8" x14ac:dyDescent="0.25">
      <c r="A11394" t="s">
        <v>22636</v>
      </c>
      <c r="B11394" t="s">
        <v>22637</v>
      </c>
      <c r="C11394" s="2">
        <v>0</v>
      </c>
      <c r="D11394" s="2">
        <v>0</v>
      </c>
      <c r="E11394" s="2">
        <v>0</v>
      </c>
      <c r="F11394" s="2">
        <v>0</v>
      </c>
      <c r="G11394" s="2">
        <v>0.29687682949963862</v>
      </c>
      <c r="H11394" s="3">
        <v>1</v>
      </c>
    </row>
    <row r="11395" spans="1:8" x14ac:dyDescent="0.25">
      <c r="A11395" t="s">
        <v>22638</v>
      </c>
      <c r="B11395" t="s">
        <v>22639</v>
      </c>
      <c r="C11395" s="2">
        <v>0</v>
      </c>
      <c r="D11395" s="2">
        <v>0</v>
      </c>
      <c r="E11395" s="2">
        <v>0</v>
      </c>
      <c r="F11395" s="2">
        <v>0</v>
      </c>
      <c r="G11395" s="2">
        <v>1.6365918090417728</v>
      </c>
      <c r="H11395" s="3">
        <v>1</v>
      </c>
    </row>
    <row r="11396" spans="1:8" x14ac:dyDescent="0.25">
      <c r="A11396" t="s">
        <v>22640</v>
      </c>
      <c r="B11396" t="s">
        <v>22641</v>
      </c>
      <c r="C11396" s="2">
        <v>0.95185044942943331</v>
      </c>
      <c r="D11396" s="2">
        <v>0</v>
      </c>
      <c r="E11396" s="2">
        <v>0</v>
      </c>
      <c r="F11396" s="2">
        <v>0</v>
      </c>
      <c r="G11396" s="2">
        <v>0</v>
      </c>
      <c r="H11396" s="3">
        <v>10000</v>
      </c>
    </row>
    <row r="11397" spans="1:8" x14ac:dyDescent="0.25">
      <c r="A11397" t="s">
        <v>22642</v>
      </c>
      <c r="B11397" t="s">
        <v>22643</v>
      </c>
      <c r="C11397" s="2">
        <v>0.12819561813585145</v>
      </c>
      <c r="D11397" s="2">
        <v>0.55139748978864123</v>
      </c>
      <c r="E11397" s="2">
        <v>0</v>
      </c>
      <c r="F11397" s="2">
        <v>0</v>
      </c>
      <c r="G11397" s="2">
        <v>0</v>
      </c>
      <c r="H11397" s="3">
        <v>11000</v>
      </c>
    </row>
    <row r="11398" spans="1:8" x14ac:dyDescent="0.25">
      <c r="A11398" t="s">
        <v>22644</v>
      </c>
      <c r="B11398" t="s">
        <v>22645</v>
      </c>
      <c r="C11398" s="2">
        <v>0</v>
      </c>
      <c r="D11398" s="2">
        <v>0.76699851956769949</v>
      </c>
      <c r="E11398" s="2">
        <v>0</v>
      </c>
      <c r="F11398" s="2">
        <v>0</v>
      </c>
      <c r="G11398" s="2">
        <v>0</v>
      </c>
      <c r="H11398" s="3">
        <v>1000</v>
      </c>
    </row>
    <row r="11399" spans="1:8" x14ac:dyDescent="0.25">
      <c r="A11399" t="s">
        <v>22646</v>
      </c>
      <c r="B11399" t="s">
        <v>22647</v>
      </c>
      <c r="C11399" s="2">
        <v>0</v>
      </c>
      <c r="D11399" s="2">
        <v>0</v>
      </c>
      <c r="E11399" s="2">
        <v>0</v>
      </c>
      <c r="F11399" s="2">
        <v>0</v>
      </c>
      <c r="G11399" s="2">
        <v>1.1396163971794075</v>
      </c>
      <c r="H11399" s="3">
        <v>1</v>
      </c>
    </row>
    <row r="11400" spans="1:8" x14ac:dyDescent="0.25">
      <c r="A11400" t="s">
        <v>22648</v>
      </c>
      <c r="B11400" t="s">
        <v>22649</v>
      </c>
      <c r="C11400" s="2">
        <v>0.82808270762514768</v>
      </c>
      <c r="D11400" s="2">
        <v>0</v>
      </c>
      <c r="E11400" s="2">
        <v>0</v>
      </c>
      <c r="F11400" s="2">
        <v>0</v>
      </c>
      <c r="G11400" s="2">
        <v>0</v>
      </c>
      <c r="H11400" s="3">
        <v>10000</v>
      </c>
    </row>
    <row r="11401" spans="1:8" x14ac:dyDescent="0.25">
      <c r="A11401" t="s">
        <v>22650</v>
      </c>
      <c r="B11401" t="s">
        <v>22651</v>
      </c>
      <c r="C11401" s="2">
        <v>0</v>
      </c>
      <c r="D11401" s="2">
        <v>0.85741615296361207</v>
      </c>
      <c r="E11401" s="2">
        <v>0</v>
      </c>
      <c r="F11401" s="2">
        <v>0</v>
      </c>
      <c r="G11401" s="2">
        <v>0</v>
      </c>
      <c r="H11401" s="3">
        <v>1000</v>
      </c>
    </row>
    <row r="11402" spans="1:8" x14ac:dyDescent="0.25">
      <c r="A11402" t="s">
        <v>22652</v>
      </c>
      <c r="B11402" t="s">
        <v>22653</v>
      </c>
      <c r="C11402" s="2">
        <v>0</v>
      </c>
      <c r="D11402" s="2">
        <v>0</v>
      </c>
      <c r="E11402" s="2">
        <v>0</v>
      </c>
      <c r="F11402" s="2">
        <v>0</v>
      </c>
      <c r="G11402" s="2">
        <v>1.5967462276580109</v>
      </c>
      <c r="H11402" s="3">
        <v>1</v>
      </c>
    </row>
    <row r="11403" spans="1:8" x14ac:dyDescent="0.25">
      <c r="A11403" t="s">
        <v>22654</v>
      </c>
      <c r="B11403" t="s">
        <v>22655</v>
      </c>
      <c r="C11403" s="2">
        <v>0</v>
      </c>
      <c r="D11403" s="2">
        <v>0</v>
      </c>
      <c r="E11403" s="2">
        <v>0</v>
      </c>
      <c r="F11403" s="2">
        <v>0</v>
      </c>
      <c r="G11403" s="2">
        <v>0.2725989542341043</v>
      </c>
      <c r="H11403" s="3">
        <v>1</v>
      </c>
    </row>
    <row r="11404" spans="1:8" x14ac:dyDescent="0.25">
      <c r="A11404" t="s">
        <v>22656</v>
      </c>
      <c r="B11404" t="s">
        <v>22657</v>
      </c>
      <c r="C11404" s="2">
        <v>0</v>
      </c>
      <c r="D11404" s="2">
        <v>0.25798136887940387</v>
      </c>
      <c r="E11404" s="2">
        <v>0.21309694425153541</v>
      </c>
      <c r="F11404" s="2">
        <v>0</v>
      </c>
      <c r="G11404" s="2">
        <v>0</v>
      </c>
      <c r="H11404" s="3">
        <v>1100</v>
      </c>
    </row>
    <row r="11405" spans="1:8" x14ac:dyDescent="0.25">
      <c r="A11405" t="s">
        <v>22658</v>
      </c>
      <c r="B11405" t="s">
        <v>20923</v>
      </c>
      <c r="C11405" s="2">
        <v>0</v>
      </c>
      <c r="D11405" s="2">
        <v>0</v>
      </c>
      <c r="E11405" s="2">
        <v>0</v>
      </c>
      <c r="F11405" s="2">
        <v>0</v>
      </c>
      <c r="G11405" s="2">
        <v>1.3935097676632791</v>
      </c>
      <c r="H11405" s="3">
        <v>1</v>
      </c>
    </row>
    <row r="11406" spans="1:8" x14ac:dyDescent="0.25">
      <c r="A11406" t="s">
        <v>22659</v>
      </c>
      <c r="B11406" t="s">
        <v>22660</v>
      </c>
      <c r="C11406" s="2">
        <v>0</v>
      </c>
      <c r="D11406" s="2">
        <v>0</v>
      </c>
      <c r="E11406" s="2">
        <v>0</v>
      </c>
      <c r="F11406" s="2">
        <v>0</v>
      </c>
      <c r="G11406" s="2">
        <v>1.3964395367640943</v>
      </c>
      <c r="H11406" s="3">
        <v>1</v>
      </c>
    </row>
    <row r="11407" spans="1:8" x14ac:dyDescent="0.25">
      <c r="A11407" t="s">
        <v>22661</v>
      </c>
      <c r="B11407" t="s">
        <v>22662</v>
      </c>
      <c r="C11407" s="2">
        <v>0.3834632832473151</v>
      </c>
      <c r="D11407" s="2">
        <v>0</v>
      </c>
      <c r="E11407" s="2">
        <v>2.8306700176420323E-2</v>
      </c>
      <c r="F11407" s="2">
        <v>0</v>
      </c>
      <c r="G11407" s="2">
        <v>0</v>
      </c>
      <c r="H11407" s="3">
        <v>10100</v>
      </c>
    </row>
    <row r="11408" spans="1:8" x14ac:dyDescent="0.25">
      <c r="A11408" t="s">
        <v>22663</v>
      </c>
      <c r="B11408" t="s">
        <v>22664</v>
      </c>
      <c r="C11408" s="2">
        <v>0</v>
      </c>
      <c r="D11408" s="2">
        <v>0</v>
      </c>
      <c r="E11408" s="2">
        <v>0</v>
      </c>
      <c r="F11408" s="2">
        <v>0</v>
      </c>
      <c r="G11408" s="2">
        <v>1.3911841230651092</v>
      </c>
      <c r="H11408" s="3">
        <v>1</v>
      </c>
    </row>
    <row r="11409" spans="1:8" x14ac:dyDescent="0.25">
      <c r="A11409" t="s">
        <v>22665</v>
      </c>
      <c r="B11409" t="s">
        <v>22666</v>
      </c>
      <c r="C11409" s="2">
        <v>0</v>
      </c>
      <c r="D11409" s="2">
        <v>0</v>
      </c>
      <c r="E11409" s="2">
        <v>0</v>
      </c>
      <c r="F11409" s="2">
        <v>0</v>
      </c>
      <c r="G11409" s="2">
        <v>0</v>
      </c>
      <c r="H11409" s="3">
        <v>0</v>
      </c>
    </row>
    <row r="11410" spans="1:8" x14ac:dyDescent="0.25">
      <c r="A11410" t="s">
        <v>22667</v>
      </c>
      <c r="B11410" t="s">
        <v>22668</v>
      </c>
      <c r="C11410" s="2">
        <v>0</v>
      </c>
      <c r="D11410" s="2">
        <v>0</v>
      </c>
      <c r="E11410" s="2">
        <v>0.24142289531530906</v>
      </c>
      <c r="F11410" s="2">
        <v>0</v>
      </c>
      <c r="G11410" s="2">
        <v>0</v>
      </c>
      <c r="H11410" s="3">
        <v>100</v>
      </c>
    </row>
    <row r="11411" spans="1:8" x14ac:dyDescent="0.25">
      <c r="A11411" t="s">
        <v>22669</v>
      </c>
      <c r="B11411" t="s">
        <v>22670</v>
      </c>
      <c r="C11411" s="2">
        <v>0</v>
      </c>
      <c r="D11411" s="2">
        <v>0.9348323272377661</v>
      </c>
      <c r="E11411" s="2">
        <v>0</v>
      </c>
      <c r="F11411" s="2">
        <v>0</v>
      </c>
      <c r="G11411" s="2">
        <v>0</v>
      </c>
      <c r="H11411" s="3">
        <v>1000</v>
      </c>
    </row>
    <row r="11412" spans="1:8" x14ac:dyDescent="0.25">
      <c r="A11412" t="s">
        <v>22671</v>
      </c>
      <c r="B11412" t="s">
        <v>22672</v>
      </c>
      <c r="C11412" s="2">
        <v>0</v>
      </c>
      <c r="D11412" s="2">
        <v>0</v>
      </c>
      <c r="E11412" s="2">
        <v>3.2331359219231796E-2</v>
      </c>
      <c r="F11412" s="2">
        <v>0</v>
      </c>
      <c r="G11412" s="2">
        <v>0</v>
      </c>
      <c r="H11412" s="3">
        <v>100</v>
      </c>
    </row>
    <row r="11413" spans="1:8" x14ac:dyDescent="0.25">
      <c r="A11413" t="s">
        <v>22673</v>
      </c>
      <c r="B11413" t="s">
        <v>22674</v>
      </c>
      <c r="C11413" s="2">
        <v>0</v>
      </c>
      <c r="D11413" s="2">
        <v>0</v>
      </c>
      <c r="E11413" s="2">
        <v>0.36155266301695432</v>
      </c>
      <c r="F11413" s="2">
        <v>0</v>
      </c>
      <c r="G11413" s="2">
        <v>0</v>
      </c>
      <c r="H11413" s="3">
        <v>100</v>
      </c>
    </row>
    <row r="11414" spans="1:8" x14ac:dyDescent="0.25">
      <c r="A11414" t="s">
        <v>22675</v>
      </c>
      <c r="B11414" t="s">
        <v>18380</v>
      </c>
      <c r="C11414" s="2">
        <v>0</v>
      </c>
      <c r="D11414" s="2">
        <v>0</v>
      </c>
      <c r="E11414" s="2">
        <v>0</v>
      </c>
      <c r="F11414" s="2">
        <v>0</v>
      </c>
      <c r="G11414" s="2">
        <v>1.173849640401355</v>
      </c>
      <c r="H11414" s="3">
        <v>1</v>
      </c>
    </row>
    <row r="11415" spans="1:8" x14ac:dyDescent="0.25">
      <c r="A11415" t="s">
        <v>22676</v>
      </c>
      <c r="B11415" t="s">
        <v>22677</v>
      </c>
      <c r="C11415" s="2">
        <v>0</v>
      </c>
      <c r="D11415" s="2">
        <v>0</v>
      </c>
      <c r="E11415" s="2">
        <v>0</v>
      </c>
      <c r="F11415" s="2">
        <v>0</v>
      </c>
      <c r="G11415" s="2">
        <v>1.4604194465107605</v>
      </c>
      <c r="H11415" s="3">
        <v>1</v>
      </c>
    </row>
    <row r="11416" spans="1:8" x14ac:dyDescent="0.25">
      <c r="A11416" t="s">
        <v>22678</v>
      </c>
      <c r="B11416" t="s">
        <v>22679</v>
      </c>
      <c r="C11416" s="2">
        <v>0.16310044351705566</v>
      </c>
      <c r="D11416" s="2">
        <v>1.3144453647997342E-2</v>
      </c>
      <c r="E11416" s="2">
        <v>0</v>
      </c>
      <c r="F11416" s="2">
        <v>0</v>
      </c>
      <c r="G11416" s="2">
        <v>9.6861126295004707E-2</v>
      </c>
      <c r="H11416" s="3">
        <v>11001</v>
      </c>
    </row>
    <row r="11417" spans="1:8" x14ac:dyDescent="0.25">
      <c r="A11417" t="s">
        <v>22680</v>
      </c>
      <c r="B11417" t="s">
        <v>22681</v>
      </c>
      <c r="C11417" s="2">
        <v>0</v>
      </c>
      <c r="D11417" s="2">
        <v>0</v>
      </c>
      <c r="E11417" s="2">
        <v>0</v>
      </c>
      <c r="F11417" s="2">
        <v>0</v>
      </c>
      <c r="G11417" s="2">
        <v>0.75130407660489773</v>
      </c>
      <c r="H11417" s="3">
        <v>1</v>
      </c>
    </row>
    <row r="11418" spans="1:8" x14ac:dyDescent="0.25">
      <c r="A11418" t="s">
        <v>22682</v>
      </c>
      <c r="B11418" t="s">
        <v>22683</v>
      </c>
      <c r="C11418" s="2">
        <v>0</v>
      </c>
      <c r="D11418" s="2">
        <v>2.5048181195464227E-2</v>
      </c>
      <c r="E11418" s="2">
        <v>0</v>
      </c>
      <c r="F11418" s="2">
        <v>0</v>
      </c>
      <c r="G11418" s="2">
        <v>0</v>
      </c>
      <c r="H11418" s="3">
        <v>1000</v>
      </c>
    </row>
    <row r="11419" spans="1:8" x14ac:dyDescent="0.25">
      <c r="A11419" t="s">
        <v>22684</v>
      </c>
      <c r="B11419" t="s">
        <v>4681</v>
      </c>
      <c r="C11419" s="2">
        <v>4.026849656745269E-2</v>
      </c>
      <c r="D11419" s="2">
        <v>0</v>
      </c>
      <c r="E11419" s="2">
        <v>0</v>
      </c>
      <c r="F11419" s="2">
        <v>0</v>
      </c>
      <c r="G11419" s="2">
        <v>0</v>
      </c>
      <c r="H11419" s="3">
        <v>10000</v>
      </c>
    </row>
    <row r="11420" spans="1:8" x14ac:dyDescent="0.25">
      <c r="A11420" t="s">
        <v>22685</v>
      </c>
      <c r="B11420" t="s">
        <v>22686</v>
      </c>
      <c r="C11420" s="2">
        <v>0</v>
      </c>
      <c r="D11420" s="2">
        <v>0.30222090708181276</v>
      </c>
      <c r="E11420" s="2">
        <v>0</v>
      </c>
      <c r="F11420" s="2">
        <v>0</v>
      </c>
      <c r="G11420" s="2">
        <v>0</v>
      </c>
      <c r="H11420" s="3">
        <v>1000</v>
      </c>
    </row>
    <row r="11421" spans="1:8" x14ac:dyDescent="0.25">
      <c r="A11421" t="s">
        <v>22687</v>
      </c>
      <c r="B11421" t="s">
        <v>22688</v>
      </c>
      <c r="C11421" s="2">
        <v>0</v>
      </c>
      <c r="D11421" s="2">
        <v>0</v>
      </c>
      <c r="E11421" s="2">
        <v>0</v>
      </c>
      <c r="F11421" s="2">
        <v>0.52014617070150226</v>
      </c>
      <c r="G11421" s="2">
        <v>0</v>
      </c>
      <c r="H11421" s="3">
        <v>10</v>
      </c>
    </row>
    <row r="11422" spans="1:8" x14ac:dyDescent="0.25">
      <c r="A11422" t="s">
        <v>22689</v>
      </c>
      <c r="B11422" t="s">
        <v>22690</v>
      </c>
      <c r="C11422" s="2">
        <v>0</v>
      </c>
      <c r="D11422" s="2">
        <v>0</v>
      </c>
      <c r="E11422" s="2">
        <v>0</v>
      </c>
      <c r="F11422" s="2">
        <v>9.4788837229890205E-2</v>
      </c>
      <c r="G11422" s="2">
        <v>0</v>
      </c>
      <c r="H11422" s="3">
        <v>10</v>
      </c>
    </row>
    <row r="11423" spans="1:8" x14ac:dyDescent="0.25">
      <c r="A11423" t="s">
        <v>22691</v>
      </c>
      <c r="B11423" t="s">
        <v>22692</v>
      </c>
      <c r="C11423" s="2">
        <v>0.63885436881472424</v>
      </c>
      <c r="D11423" s="2">
        <v>0.45808430387209514</v>
      </c>
      <c r="E11423" s="2">
        <v>0</v>
      </c>
      <c r="F11423" s="2">
        <v>0</v>
      </c>
      <c r="G11423" s="2">
        <v>0</v>
      </c>
      <c r="H11423" s="3">
        <v>11000</v>
      </c>
    </row>
    <row r="11424" spans="1:8" x14ac:dyDescent="0.25">
      <c r="A11424" t="s">
        <v>22693</v>
      </c>
      <c r="B11424" t="s">
        <v>22694</v>
      </c>
      <c r="C11424" s="2">
        <v>0</v>
      </c>
      <c r="D11424" s="2">
        <v>0</v>
      </c>
      <c r="E11424" s="2">
        <v>0</v>
      </c>
      <c r="F11424" s="2">
        <v>0</v>
      </c>
      <c r="G11424" s="2">
        <v>1.2655680157757629</v>
      </c>
      <c r="H11424" s="3">
        <v>1</v>
      </c>
    </row>
    <row r="11425" spans="1:8" x14ac:dyDescent="0.25">
      <c r="A11425" t="s">
        <v>22695</v>
      </c>
      <c r="B11425" t="s">
        <v>22696</v>
      </c>
      <c r="C11425" s="2">
        <v>4.4053560141862902E-2</v>
      </c>
      <c r="D11425" s="2">
        <v>8.2620052761969487E-2</v>
      </c>
      <c r="E11425" s="2">
        <v>0</v>
      </c>
      <c r="F11425" s="2">
        <v>0</v>
      </c>
      <c r="G11425" s="2">
        <v>0</v>
      </c>
      <c r="H11425" s="3">
        <v>11000</v>
      </c>
    </row>
    <row r="11426" spans="1:8" x14ac:dyDescent="0.25">
      <c r="A11426" t="s">
        <v>22697</v>
      </c>
      <c r="B11426" t="s">
        <v>22698</v>
      </c>
      <c r="C11426" s="2">
        <v>0</v>
      </c>
      <c r="D11426" s="2">
        <v>0.23630070637779224</v>
      </c>
      <c r="E11426" s="2">
        <v>0</v>
      </c>
      <c r="F11426" s="2">
        <v>0</v>
      </c>
      <c r="G11426" s="2">
        <v>0</v>
      </c>
      <c r="H11426" s="3">
        <v>1000</v>
      </c>
    </row>
    <row r="11427" spans="1:8" x14ac:dyDescent="0.25">
      <c r="A11427" t="s">
        <v>22699</v>
      </c>
      <c r="B11427" t="s">
        <v>22700</v>
      </c>
      <c r="C11427" s="2">
        <v>0</v>
      </c>
      <c r="D11427" s="2">
        <v>0</v>
      </c>
      <c r="E11427" s="2">
        <v>0</v>
      </c>
      <c r="F11427" s="2">
        <v>0</v>
      </c>
      <c r="G11427" s="2">
        <v>1.605569042780334</v>
      </c>
      <c r="H11427" s="3">
        <v>1</v>
      </c>
    </row>
    <row r="11428" spans="1:8" x14ac:dyDescent="0.25">
      <c r="A11428" t="s">
        <v>22701</v>
      </c>
      <c r="B11428" t="s">
        <v>22702</v>
      </c>
      <c r="C11428" s="2">
        <v>0</v>
      </c>
      <c r="D11428" s="2">
        <v>0</v>
      </c>
      <c r="E11428" s="2">
        <v>0.67059305458353757</v>
      </c>
      <c r="F11428" s="2">
        <v>0</v>
      </c>
      <c r="G11428" s="2">
        <v>0</v>
      </c>
      <c r="H11428" s="3">
        <v>100</v>
      </c>
    </row>
    <row r="11429" spans="1:8" x14ac:dyDescent="0.25">
      <c r="A11429" t="s">
        <v>22703</v>
      </c>
      <c r="B11429" t="s">
        <v>22704</v>
      </c>
      <c r="C11429" s="2">
        <v>0</v>
      </c>
      <c r="D11429" s="2">
        <v>0</v>
      </c>
      <c r="E11429" s="2">
        <v>0</v>
      </c>
      <c r="F11429" s="2">
        <v>0</v>
      </c>
      <c r="G11429" s="2">
        <v>1.1615849327864085</v>
      </c>
      <c r="H11429" s="3">
        <v>1</v>
      </c>
    </row>
    <row r="11430" spans="1:8" x14ac:dyDescent="0.25">
      <c r="A11430" t="s">
        <v>22705</v>
      </c>
      <c r="B11430" t="s">
        <v>22706</v>
      </c>
      <c r="C11430" s="2">
        <v>0.52651455380572576</v>
      </c>
      <c r="D11430" s="2">
        <v>0</v>
      </c>
      <c r="E11430" s="2">
        <v>0</v>
      </c>
      <c r="F11430" s="2">
        <v>0</v>
      </c>
      <c r="G11430" s="2">
        <v>0</v>
      </c>
      <c r="H11430" s="3">
        <v>10000</v>
      </c>
    </row>
    <row r="11431" spans="1:8" x14ac:dyDescent="0.25">
      <c r="A11431" t="s">
        <v>22707</v>
      </c>
      <c r="B11431" t="s">
        <v>22708</v>
      </c>
      <c r="C11431" s="2">
        <v>0</v>
      </c>
      <c r="D11431" s="2">
        <v>0.38000783245573921</v>
      </c>
      <c r="E11431" s="2">
        <v>0</v>
      </c>
      <c r="F11431" s="2">
        <v>0</v>
      </c>
      <c r="G11431" s="2">
        <v>0</v>
      </c>
      <c r="H11431" s="3">
        <v>1000</v>
      </c>
    </row>
    <row r="11432" spans="1:8" x14ac:dyDescent="0.25">
      <c r="A11432" t="s">
        <v>22709</v>
      </c>
      <c r="B11432" t="s">
        <v>22710</v>
      </c>
      <c r="C11432" s="2">
        <v>0</v>
      </c>
      <c r="D11432" s="2">
        <v>0</v>
      </c>
      <c r="E11432" s="2">
        <v>0</v>
      </c>
      <c r="F11432" s="2">
        <v>0</v>
      </c>
      <c r="G11432" s="2">
        <v>1.6474318994941743</v>
      </c>
      <c r="H11432" s="3">
        <v>1</v>
      </c>
    </row>
    <row r="11433" spans="1:8" x14ac:dyDescent="0.25">
      <c r="A11433" t="s">
        <v>22711</v>
      </c>
      <c r="B11433" t="s">
        <v>22712</v>
      </c>
      <c r="C11433" s="2">
        <v>0</v>
      </c>
      <c r="D11433" s="2">
        <v>0.64077907752643926</v>
      </c>
      <c r="E11433" s="2">
        <v>0</v>
      </c>
      <c r="F11433" s="2">
        <v>0</v>
      </c>
      <c r="G11433" s="2">
        <v>0</v>
      </c>
      <c r="H11433" s="3">
        <v>1000</v>
      </c>
    </row>
    <row r="11434" spans="1:8" x14ac:dyDescent="0.25">
      <c r="A11434" t="s">
        <v>22713</v>
      </c>
      <c r="B11434" t="s">
        <v>22714</v>
      </c>
      <c r="C11434" s="2">
        <v>0</v>
      </c>
      <c r="D11434" s="2">
        <v>6.4073230493510991E-2</v>
      </c>
      <c r="E11434" s="2">
        <v>0</v>
      </c>
      <c r="F11434" s="2">
        <v>0</v>
      </c>
      <c r="G11434" s="2">
        <v>0</v>
      </c>
      <c r="H11434" s="3">
        <v>1000</v>
      </c>
    </row>
    <row r="11435" spans="1:8" x14ac:dyDescent="0.25">
      <c r="A11435" t="s">
        <v>22715</v>
      </c>
      <c r="B11435" t="s">
        <v>22716</v>
      </c>
      <c r="C11435" s="2">
        <v>1.1088794828494761</v>
      </c>
      <c r="D11435" s="2">
        <v>0</v>
      </c>
      <c r="E11435" s="2">
        <v>0</v>
      </c>
      <c r="F11435" s="2">
        <v>0</v>
      </c>
      <c r="G11435" s="2">
        <v>0</v>
      </c>
      <c r="H11435" s="3">
        <v>10000</v>
      </c>
    </row>
    <row r="11436" spans="1:8" x14ac:dyDescent="0.25">
      <c r="A11436" t="s">
        <v>22717</v>
      </c>
      <c r="B11436" t="s">
        <v>22718</v>
      </c>
      <c r="C11436" s="2">
        <v>0</v>
      </c>
      <c r="D11436" s="2">
        <v>0</v>
      </c>
      <c r="E11436" s="2">
        <v>0</v>
      </c>
      <c r="F11436" s="2">
        <v>0</v>
      </c>
      <c r="G11436" s="2">
        <v>0.5342787205787064</v>
      </c>
      <c r="H11436" s="3">
        <v>1</v>
      </c>
    </row>
    <row r="11437" spans="1:8" x14ac:dyDescent="0.25">
      <c r="A11437" t="s">
        <v>22719</v>
      </c>
      <c r="B11437" t="s">
        <v>22720</v>
      </c>
      <c r="C11437" s="2">
        <v>0</v>
      </c>
      <c r="D11437" s="2">
        <v>0.40201761328652846</v>
      </c>
      <c r="E11437" s="2">
        <v>0</v>
      </c>
      <c r="F11437" s="2">
        <v>0</v>
      </c>
      <c r="G11437" s="2">
        <v>0</v>
      </c>
      <c r="H11437" s="3">
        <v>1000</v>
      </c>
    </row>
    <row r="11438" spans="1:8" x14ac:dyDescent="0.25">
      <c r="A11438" t="s">
        <v>22721</v>
      </c>
      <c r="B11438" t="s">
        <v>22722</v>
      </c>
      <c r="C11438" s="2">
        <v>0.19800176034997527</v>
      </c>
      <c r="D11438" s="2">
        <v>0.21763887762683751</v>
      </c>
      <c r="E11438" s="2">
        <v>0</v>
      </c>
      <c r="F11438" s="2">
        <v>0</v>
      </c>
      <c r="G11438" s="2">
        <v>0</v>
      </c>
      <c r="H11438" s="3">
        <v>11000</v>
      </c>
    </row>
    <row r="11439" spans="1:8" x14ac:dyDescent="0.25">
      <c r="A11439" t="s">
        <v>22723</v>
      </c>
      <c r="B11439" t="s">
        <v>22724</v>
      </c>
      <c r="C11439" s="2">
        <v>0</v>
      </c>
      <c r="D11439" s="2">
        <v>0</v>
      </c>
      <c r="E11439" s="2">
        <v>0</v>
      </c>
      <c r="F11439" s="2">
        <v>0.30615133112425874</v>
      </c>
      <c r="G11439" s="2">
        <v>0</v>
      </c>
      <c r="H11439" s="3">
        <v>10</v>
      </c>
    </row>
    <row r="11440" spans="1:8" x14ac:dyDescent="0.25">
      <c r="A11440" t="s">
        <v>22725</v>
      </c>
      <c r="B11440" t="s">
        <v>22726</v>
      </c>
      <c r="C11440" s="2">
        <v>0</v>
      </c>
      <c r="D11440" s="2">
        <v>0</v>
      </c>
      <c r="E11440" s="2">
        <v>0</v>
      </c>
      <c r="F11440" s="2">
        <v>0</v>
      </c>
      <c r="G11440" s="2">
        <v>1.0511811723795188</v>
      </c>
      <c r="H11440" s="3">
        <v>1</v>
      </c>
    </row>
    <row r="11441" spans="1:8" x14ac:dyDescent="0.25">
      <c r="A11441" t="s">
        <v>22727</v>
      </c>
      <c r="B11441" t="s">
        <v>22728</v>
      </c>
      <c r="C11441" s="2">
        <v>0</v>
      </c>
      <c r="D11441" s="2">
        <v>0</v>
      </c>
      <c r="E11441" s="2">
        <v>0.11814640849557446</v>
      </c>
      <c r="F11441" s="2">
        <v>0</v>
      </c>
      <c r="G11441" s="2">
        <v>0</v>
      </c>
      <c r="H11441" s="3">
        <v>100</v>
      </c>
    </row>
    <row r="11442" spans="1:8" x14ac:dyDescent="0.25">
      <c r="A11442" t="s">
        <v>22729</v>
      </c>
      <c r="B11442" t="s">
        <v>22730</v>
      </c>
      <c r="C11442" s="2">
        <v>0</v>
      </c>
      <c r="D11442" s="2">
        <v>0</v>
      </c>
      <c r="E11442" s="2">
        <v>0</v>
      </c>
      <c r="F11442" s="2">
        <v>0</v>
      </c>
      <c r="G11442" s="2">
        <v>0.24099822083353367</v>
      </c>
      <c r="H11442" s="3">
        <v>1</v>
      </c>
    </row>
    <row r="11443" spans="1:8" x14ac:dyDescent="0.25">
      <c r="A11443" t="s">
        <v>22731</v>
      </c>
      <c r="B11443" t="s">
        <v>22732</v>
      </c>
      <c r="C11443" s="2">
        <v>0</v>
      </c>
      <c r="D11443" s="2">
        <v>0</v>
      </c>
      <c r="E11443" s="2">
        <v>0</v>
      </c>
      <c r="F11443" s="2">
        <v>0</v>
      </c>
      <c r="G11443" s="2">
        <v>0.1034733071029366</v>
      </c>
      <c r="H11443" s="3">
        <v>1</v>
      </c>
    </row>
    <row r="11444" spans="1:8" x14ac:dyDescent="0.25">
      <c r="A11444" t="s">
        <v>22733</v>
      </c>
      <c r="B11444" t="s">
        <v>22734</v>
      </c>
      <c r="C11444" s="2">
        <v>0</v>
      </c>
      <c r="D11444" s="2">
        <v>0</v>
      </c>
      <c r="E11444" s="2">
        <v>0</v>
      </c>
      <c r="F11444" s="2">
        <v>0</v>
      </c>
      <c r="G11444" s="2">
        <v>1.5242020735436679</v>
      </c>
      <c r="H11444" s="3">
        <v>1</v>
      </c>
    </row>
    <row r="11445" spans="1:8" x14ac:dyDescent="0.25">
      <c r="A11445" t="s">
        <v>22735</v>
      </c>
      <c r="B11445" t="s">
        <v>22736</v>
      </c>
      <c r="C11445" s="2">
        <v>0</v>
      </c>
      <c r="D11445" s="2">
        <v>0</v>
      </c>
      <c r="E11445" s="2">
        <v>0</v>
      </c>
      <c r="F11445" s="2">
        <v>0</v>
      </c>
      <c r="G11445" s="2">
        <v>0.49910434460803371</v>
      </c>
      <c r="H11445" s="3">
        <v>1</v>
      </c>
    </row>
    <row r="11446" spans="1:8" x14ac:dyDescent="0.25">
      <c r="A11446" t="s">
        <v>22737</v>
      </c>
      <c r="B11446" t="s">
        <v>22738</v>
      </c>
      <c r="C11446" s="2">
        <v>0</v>
      </c>
      <c r="D11446" s="2">
        <v>0</v>
      </c>
      <c r="E11446" s="2">
        <v>0</v>
      </c>
      <c r="F11446" s="2">
        <v>0.39853456182040248</v>
      </c>
      <c r="G11446" s="2">
        <v>0</v>
      </c>
      <c r="H11446" s="3">
        <v>10</v>
      </c>
    </row>
    <row r="11447" spans="1:8" x14ac:dyDescent="0.25">
      <c r="A11447" t="s">
        <v>22739</v>
      </c>
      <c r="B11447" t="s">
        <v>22740</v>
      </c>
      <c r="C11447" s="2">
        <v>0</v>
      </c>
      <c r="D11447" s="2">
        <v>0</v>
      </c>
      <c r="E11447" s="2">
        <v>0</v>
      </c>
      <c r="F11447" s="2">
        <v>0</v>
      </c>
      <c r="G11447" s="2">
        <v>0.65490053186593356</v>
      </c>
      <c r="H11447" s="3">
        <v>1</v>
      </c>
    </row>
    <row r="11448" spans="1:8" x14ac:dyDescent="0.25">
      <c r="A11448" t="s">
        <v>22741</v>
      </c>
      <c r="B11448" t="s">
        <v>22742</v>
      </c>
      <c r="C11448" s="2">
        <v>0</v>
      </c>
      <c r="D11448" s="2">
        <v>0.37892296257151087</v>
      </c>
      <c r="E11448" s="2">
        <v>9.8956574856203655E-2</v>
      </c>
      <c r="F11448" s="2">
        <v>0</v>
      </c>
      <c r="G11448" s="2">
        <v>0</v>
      </c>
      <c r="H11448" s="3">
        <v>1100</v>
      </c>
    </row>
    <row r="11449" spans="1:8" x14ac:dyDescent="0.25">
      <c r="A11449" t="s">
        <v>22743</v>
      </c>
      <c r="B11449" t="s">
        <v>22744</v>
      </c>
      <c r="C11449" s="2">
        <v>0</v>
      </c>
      <c r="D11449" s="2">
        <v>0</v>
      </c>
      <c r="E11449" s="2">
        <v>0</v>
      </c>
      <c r="F11449" s="2">
        <v>0.25635792312182137</v>
      </c>
      <c r="G11449" s="2">
        <v>0</v>
      </c>
      <c r="H11449" s="3">
        <v>10</v>
      </c>
    </row>
    <row r="11450" spans="1:8" x14ac:dyDescent="0.25">
      <c r="A11450" t="s">
        <v>22745</v>
      </c>
      <c r="B11450" t="s">
        <v>22746</v>
      </c>
      <c r="C11450" s="2">
        <v>0</v>
      </c>
      <c r="D11450" s="2">
        <v>0</v>
      </c>
      <c r="E11450" s="2">
        <v>1.5647568599264281</v>
      </c>
      <c r="F11450" s="2">
        <v>0</v>
      </c>
      <c r="G11450" s="2">
        <v>0</v>
      </c>
      <c r="H11450" s="3">
        <v>100</v>
      </c>
    </row>
    <row r="11451" spans="1:8" x14ac:dyDescent="0.25">
      <c r="A11451" t="s">
        <v>22747</v>
      </c>
      <c r="B11451" t="s">
        <v>22748</v>
      </c>
      <c r="C11451" s="2">
        <v>0</v>
      </c>
      <c r="D11451" s="2">
        <v>0</v>
      </c>
      <c r="E11451" s="2">
        <v>0</v>
      </c>
      <c r="F11451" s="2">
        <v>0</v>
      </c>
      <c r="G11451" s="2">
        <v>0.70726399719239053</v>
      </c>
      <c r="H11451" s="3">
        <v>1</v>
      </c>
    </row>
    <row r="11452" spans="1:8" x14ac:dyDescent="0.25">
      <c r="A11452" t="s">
        <v>22749</v>
      </c>
      <c r="B11452" t="s">
        <v>22750</v>
      </c>
      <c r="C11452" s="2">
        <v>0</v>
      </c>
      <c r="D11452" s="2">
        <v>0</v>
      </c>
      <c r="E11452" s="2">
        <v>0</v>
      </c>
      <c r="F11452" s="2">
        <v>0</v>
      </c>
      <c r="G11452" s="2">
        <v>0</v>
      </c>
      <c r="H11452" s="3">
        <v>0</v>
      </c>
    </row>
    <row r="11453" spans="1:8" x14ac:dyDescent="0.25">
      <c r="A11453" t="s">
        <v>22751</v>
      </c>
      <c r="B11453" t="s">
        <v>22752</v>
      </c>
      <c r="C11453" s="2">
        <v>0</v>
      </c>
      <c r="D11453" s="2">
        <v>0</v>
      </c>
      <c r="E11453" s="2">
        <v>0</v>
      </c>
      <c r="F11453" s="2">
        <v>0</v>
      </c>
      <c r="G11453" s="2">
        <v>1.6489381807081864</v>
      </c>
      <c r="H11453" s="3">
        <v>1</v>
      </c>
    </row>
    <row r="11454" spans="1:8" x14ac:dyDescent="0.25">
      <c r="A11454" t="s">
        <v>22753</v>
      </c>
      <c r="B11454" t="s">
        <v>22754</v>
      </c>
      <c r="C11454" s="2">
        <v>0</v>
      </c>
      <c r="D11454" s="2">
        <v>0</v>
      </c>
      <c r="E11454" s="2">
        <v>0.98251306328158328</v>
      </c>
      <c r="F11454" s="2">
        <v>0</v>
      </c>
      <c r="G11454" s="2">
        <v>0</v>
      </c>
      <c r="H11454" s="3">
        <v>100</v>
      </c>
    </row>
    <row r="11455" spans="1:8" x14ac:dyDescent="0.25">
      <c r="A11455" t="s">
        <v>22755</v>
      </c>
      <c r="B11455" t="s">
        <v>22756</v>
      </c>
      <c r="C11455" s="2">
        <v>0</v>
      </c>
      <c r="D11455" s="2">
        <v>0</v>
      </c>
      <c r="E11455" s="2">
        <v>0.32389954765311141</v>
      </c>
      <c r="F11455" s="2">
        <v>0</v>
      </c>
      <c r="G11455" s="2">
        <v>0.7427561489826997</v>
      </c>
      <c r="H11455" s="3">
        <v>101</v>
      </c>
    </row>
    <row r="11456" spans="1:8" x14ac:dyDescent="0.25">
      <c r="A11456" t="s">
        <v>22757</v>
      </c>
      <c r="B11456" t="s">
        <v>22758</v>
      </c>
      <c r="C11456" s="2">
        <v>0</v>
      </c>
      <c r="D11456" s="2">
        <v>0</v>
      </c>
      <c r="E11456" s="2">
        <v>0</v>
      </c>
      <c r="F11456" s="2">
        <v>0</v>
      </c>
      <c r="G11456" s="2">
        <v>1.3281240552704365</v>
      </c>
      <c r="H11456" s="3">
        <v>1</v>
      </c>
    </row>
    <row r="11457" spans="1:8" x14ac:dyDescent="0.25">
      <c r="A11457" t="s">
        <v>22759</v>
      </c>
      <c r="B11457" t="s">
        <v>22760</v>
      </c>
      <c r="C11457" s="2">
        <v>0</v>
      </c>
      <c r="D11457" s="2">
        <v>0</v>
      </c>
      <c r="E11457" s="2">
        <v>0.17353157370448402</v>
      </c>
      <c r="F11457" s="2">
        <v>0</v>
      </c>
      <c r="G11457" s="2">
        <v>0</v>
      </c>
      <c r="H11457" s="3">
        <v>100</v>
      </c>
    </row>
    <row r="11458" spans="1:8" x14ac:dyDescent="0.25">
      <c r="A11458" t="s">
        <v>22761</v>
      </c>
      <c r="B11458" t="s">
        <v>22762</v>
      </c>
      <c r="C11458" s="2">
        <v>0</v>
      </c>
      <c r="D11458" s="2">
        <v>0</v>
      </c>
      <c r="E11458" s="2">
        <v>0</v>
      </c>
      <c r="F11458" s="2">
        <v>0</v>
      </c>
      <c r="G11458" s="2">
        <v>1.1839264648298833</v>
      </c>
      <c r="H11458" s="3">
        <v>1</v>
      </c>
    </row>
    <row r="11459" spans="1:8" x14ac:dyDescent="0.25">
      <c r="A11459" t="s">
        <v>22763</v>
      </c>
      <c r="B11459" t="s">
        <v>22764</v>
      </c>
      <c r="C11459" s="2">
        <v>0</v>
      </c>
      <c r="D11459" s="2">
        <v>0</v>
      </c>
      <c r="E11459" s="2">
        <v>0</v>
      </c>
      <c r="F11459" s="2">
        <v>0</v>
      </c>
      <c r="G11459" s="2">
        <v>1.3570569065287654</v>
      </c>
      <c r="H11459" s="3">
        <v>1</v>
      </c>
    </row>
    <row r="11460" spans="1:8" x14ac:dyDescent="0.25">
      <c r="A11460" t="s">
        <v>22765</v>
      </c>
      <c r="B11460" t="s">
        <v>22766</v>
      </c>
      <c r="C11460" s="2">
        <v>0</v>
      </c>
      <c r="D11460" s="2">
        <v>0</v>
      </c>
      <c r="E11460" s="2">
        <v>0</v>
      </c>
      <c r="F11460" s="2">
        <v>0</v>
      </c>
      <c r="G11460" s="2">
        <v>0</v>
      </c>
      <c r="H11460" s="3">
        <v>0</v>
      </c>
    </row>
    <row r="11461" spans="1:8" x14ac:dyDescent="0.25">
      <c r="A11461" t="s">
        <v>22767</v>
      </c>
      <c r="B11461" t="s">
        <v>22768</v>
      </c>
      <c r="C11461" s="2">
        <v>0</v>
      </c>
      <c r="D11461" s="2">
        <v>0</v>
      </c>
      <c r="E11461" s="2">
        <v>0</v>
      </c>
      <c r="F11461" s="2">
        <v>0</v>
      </c>
      <c r="G11461" s="2">
        <v>0.66269070252302997</v>
      </c>
      <c r="H11461" s="3">
        <v>1</v>
      </c>
    </row>
    <row r="11462" spans="1:8" x14ac:dyDescent="0.25">
      <c r="A11462" t="s">
        <v>22769</v>
      </c>
      <c r="B11462" t="s">
        <v>22770</v>
      </c>
      <c r="C11462" s="2">
        <v>0</v>
      </c>
      <c r="D11462" s="2">
        <v>0</v>
      </c>
      <c r="E11462" s="2">
        <v>0</v>
      </c>
      <c r="F11462" s="2">
        <v>0</v>
      </c>
      <c r="G11462" s="2">
        <v>0</v>
      </c>
      <c r="H11462" s="3">
        <v>0</v>
      </c>
    </row>
    <row r="11463" spans="1:8" x14ac:dyDescent="0.25">
      <c r="A11463" t="s">
        <v>22771</v>
      </c>
      <c r="B11463" t="s">
        <v>22772</v>
      </c>
      <c r="C11463" s="2">
        <v>0</v>
      </c>
      <c r="D11463" s="2">
        <v>0</v>
      </c>
      <c r="E11463" s="2">
        <v>0</v>
      </c>
      <c r="F11463" s="2">
        <v>0</v>
      </c>
      <c r="G11463" s="2">
        <v>1.6308934941107847</v>
      </c>
      <c r="H11463" s="3">
        <v>1</v>
      </c>
    </row>
    <row r="11464" spans="1:8" x14ac:dyDescent="0.25">
      <c r="A11464" t="s">
        <v>22773</v>
      </c>
      <c r="B11464" t="s">
        <v>22774</v>
      </c>
      <c r="C11464" s="2">
        <v>0</v>
      </c>
      <c r="D11464" s="2">
        <v>0.70608362099260491</v>
      </c>
      <c r="E11464" s="2">
        <v>0</v>
      </c>
      <c r="F11464" s="2">
        <v>0</v>
      </c>
      <c r="G11464" s="2">
        <v>4.1910692043464481E-2</v>
      </c>
      <c r="H11464" s="3">
        <v>1001</v>
      </c>
    </row>
    <row r="11465" spans="1:8" x14ac:dyDescent="0.25">
      <c r="A11465" t="s">
        <v>22775</v>
      </c>
      <c r="B11465" t="s">
        <v>22776</v>
      </c>
      <c r="C11465" s="2">
        <v>0</v>
      </c>
      <c r="D11465" s="2">
        <v>0</v>
      </c>
      <c r="E11465" s="2">
        <v>1.3587255791927284</v>
      </c>
      <c r="F11465" s="2">
        <v>0</v>
      </c>
      <c r="G11465" s="2">
        <v>0</v>
      </c>
      <c r="H11465" s="3">
        <v>100</v>
      </c>
    </row>
    <row r="11466" spans="1:8" x14ac:dyDescent="0.25">
      <c r="A11466" t="s">
        <v>22777</v>
      </c>
      <c r="B11466" t="s">
        <v>22778</v>
      </c>
      <c r="C11466" s="2">
        <v>0.92609575364548424</v>
      </c>
      <c r="D11466" s="2">
        <v>0</v>
      </c>
      <c r="E11466" s="2">
        <v>0</v>
      </c>
      <c r="F11466" s="2">
        <v>0</v>
      </c>
      <c r="G11466" s="2">
        <v>0</v>
      </c>
      <c r="H11466" s="3">
        <v>10000</v>
      </c>
    </row>
    <row r="11467" spans="1:8" x14ac:dyDescent="0.25">
      <c r="A11467" t="s">
        <v>22779</v>
      </c>
      <c r="B11467" t="s">
        <v>22780</v>
      </c>
      <c r="C11467" s="2">
        <v>6.9553043122654546E-3</v>
      </c>
      <c r="D11467" s="2">
        <v>0</v>
      </c>
      <c r="E11467" s="2">
        <v>0</v>
      </c>
      <c r="F11467" s="2">
        <v>0</v>
      </c>
      <c r="G11467" s="2">
        <v>0.91566801928436237</v>
      </c>
      <c r="H11467" s="3">
        <v>10001</v>
      </c>
    </row>
    <row r="11468" spans="1:8" x14ac:dyDescent="0.25">
      <c r="A11468" t="s">
        <v>22781</v>
      </c>
      <c r="B11468" t="s">
        <v>22782</v>
      </c>
      <c r="C11468" s="2">
        <v>0.43545469374100437</v>
      </c>
      <c r="D11468" s="2">
        <v>0</v>
      </c>
      <c r="E11468" s="2">
        <v>0</v>
      </c>
      <c r="F11468" s="2">
        <v>0</v>
      </c>
      <c r="G11468" s="2">
        <v>0</v>
      </c>
      <c r="H11468" s="3">
        <v>10000</v>
      </c>
    </row>
    <row r="11469" spans="1:8" x14ac:dyDescent="0.25">
      <c r="A11469" t="s">
        <v>22783</v>
      </c>
      <c r="B11469" t="s">
        <v>22784</v>
      </c>
      <c r="C11469" s="2">
        <v>0.55183755489669928</v>
      </c>
      <c r="D11469" s="2">
        <v>0</v>
      </c>
      <c r="E11469" s="2">
        <v>0</v>
      </c>
      <c r="F11469" s="2">
        <v>0</v>
      </c>
      <c r="G11469" s="2">
        <v>0</v>
      </c>
      <c r="H11469" s="3">
        <v>10000</v>
      </c>
    </row>
    <row r="11470" spans="1:8" x14ac:dyDescent="0.25">
      <c r="A11470" t="s">
        <v>22785</v>
      </c>
      <c r="B11470" t="s">
        <v>22786</v>
      </c>
      <c r="C11470" s="2">
        <v>0</v>
      </c>
      <c r="D11470" s="2">
        <v>0</v>
      </c>
      <c r="E11470" s="2">
        <v>0</v>
      </c>
      <c r="F11470" s="2">
        <v>0</v>
      </c>
      <c r="G11470" s="2">
        <v>1.3832557897294195</v>
      </c>
      <c r="H11470" s="3">
        <v>1</v>
      </c>
    </row>
    <row r="11471" spans="1:8" x14ac:dyDescent="0.25">
      <c r="A11471" t="s">
        <v>22787</v>
      </c>
      <c r="B11471" t="s">
        <v>22788</v>
      </c>
      <c r="C11471" s="2">
        <v>0</v>
      </c>
      <c r="D11471" s="2">
        <v>0</v>
      </c>
      <c r="E11471" s="2">
        <v>0</v>
      </c>
      <c r="F11471" s="2">
        <v>0.11689931552579591</v>
      </c>
      <c r="G11471" s="2">
        <v>0</v>
      </c>
      <c r="H11471" s="3">
        <v>10</v>
      </c>
    </row>
    <row r="11472" spans="1:8" x14ac:dyDescent="0.25">
      <c r="A11472" t="s">
        <v>22789</v>
      </c>
      <c r="B11472" t="s">
        <v>22790</v>
      </c>
      <c r="C11472" s="2">
        <v>0</v>
      </c>
      <c r="D11472" s="2">
        <v>1.0352223760937009</v>
      </c>
      <c r="E11472" s="2">
        <v>0</v>
      </c>
      <c r="F11472" s="2">
        <v>0</v>
      </c>
      <c r="G11472" s="2">
        <v>0</v>
      </c>
      <c r="H11472" s="3">
        <v>1000</v>
      </c>
    </row>
    <row r="11473" spans="1:8" x14ac:dyDescent="0.25">
      <c r="A11473" t="s">
        <v>22791</v>
      </c>
      <c r="B11473" t="s">
        <v>22792</v>
      </c>
      <c r="C11473" s="2">
        <v>0</v>
      </c>
      <c r="D11473" s="2">
        <v>0</v>
      </c>
      <c r="E11473" s="2">
        <v>0</v>
      </c>
      <c r="F11473" s="2">
        <v>0</v>
      </c>
      <c r="G11473" s="2">
        <v>0</v>
      </c>
      <c r="H11473" s="3">
        <v>0</v>
      </c>
    </row>
    <row r="11474" spans="1:8" x14ac:dyDescent="0.25">
      <c r="A11474" t="s">
        <v>22793</v>
      </c>
      <c r="B11474" t="s">
        <v>22794</v>
      </c>
      <c r="C11474" s="2">
        <v>0</v>
      </c>
      <c r="D11474" s="2">
        <v>0</v>
      </c>
      <c r="E11474" s="2">
        <v>0</v>
      </c>
      <c r="F11474" s="2">
        <v>0</v>
      </c>
      <c r="G11474" s="2">
        <v>1.2823595287347147</v>
      </c>
      <c r="H11474" s="3">
        <v>1</v>
      </c>
    </row>
    <row r="11475" spans="1:8" x14ac:dyDescent="0.25">
      <c r="A11475" t="s">
        <v>22795</v>
      </c>
      <c r="B11475" t="s">
        <v>22796</v>
      </c>
      <c r="C11475" s="2">
        <v>0</v>
      </c>
      <c r="D11475" s="2">
        <v>0</v>
      </c>
      <c r="E11475" s="2">
        <v>0</v>
      </c>
      <c r="F11475" s="2">
        <v>0</v>
      </c>
      <c r="G11475" s="2">
        <v>0.9510832179914841</v>
      </c>
      <c r="H11475" s="3">
        <v>1</v>
      </c>
    </row>
    <row r="11476" spans="1:8" x14ac:dyDescent="0.25">
      <c r="A11476" t="s">
        <v>22797</v>
      </c>
      <c r="B11476" t="s">
        <v>22798</v>
      </c>
      <c r="C11476" s="2">
        <v>0</v>
      </c>
      <c r="D11476" s="2">
        <v>0</v>
      </c>
      <c r="E11476" s="2">
        <v>0</v>
      </c>
      <c r="F11476" s="2">
        <v>0</v>
      </c>
      <c r="G11476" s="2">
        <v>0.97317450405503192</v>
      </c>
      <c r="H11476" s="3">
        <v>1</v>
      </c>
    </row>
    <row r="11477" spans="1:8" x14ac:dyDescent="0.25">
      <c r="A11477" t="s">
        <v>22799</v>
      </c>
      <c r="B11477" t="s">
        <v>22800</v>
      </c>
      <c r="C11477" s="2">
        <v>0</v>
      </c>
      <c r="D11477" s="2">
        <v>0</v>
      </c>
      <c r="E11477" s="2">
        <v>0.40819503620875514</v>
      </c>
      <c r="F11477" s="2">
        <v>0</v>
      </c>
      <c r="G11477" s="2">
        <v>0</v>
      </c>
      <c r="H11477" s="3">
        <v>100</v>
      </c>
    </row>
    <row r="11478" spans="1:8" x14ac:dyDescent="0.25">
      <c r="A11478" t="s">
        <v>22801</v>
      </c>
      <c r="B11478" t="s">
        <v>22802</v>
      </c>
      <c r="C11478" s="2">
        <v>0.32469200744949395</v>
      </c>
      <c r="D11478" s="2">
        <v>0</v>
      </c>
      <c r="E11478" s="2">
        <v>0</v>
      </c>
      <c r="F11478" s="2">
        <v>0</v>
      </c>
      <c r="G11478" s="2">
        <v>0</v>
      </c>
      <c r="H11478" s="3">
        <v>10000</v>
      </c>
    </row>
    <row r="11479" spans="1:8" x14ac:dyDescent="0.25">
      <c r="A11479" t="s">
        <v>22803</v>
      </c>
      <c r="B11479" t="s">
        <v>22804</v>
      </c>
      <c r="C11479" s="2">
        <v>0</v>
      </c>
      <c r="D11479" s="2">
        <v>1.262169912667142</v>
      </c>
      <c r="E11479" s="2">
        <v>0</v>
      </c>
      <c r="F11479" s="2">
        <v>0</v>
      </c>
      <c r="G11479" s="2">
        <v>0</v>
      </c>
      <c r="H11479" s="3">
        <v>1000</v>
      </c>
    </row>
    <row r="11480" spans="1:8" x14ac:dyDescent="0.25">
      <c r="A11480" t="s">
        <v>22805</v>
      </c>
      <c r="B11480" t="s">
        <v>22806</v>
      </c>
      <c r="C11480" s="2">
        <v>0</v>
      </c>
      <c r="D11480" s="2">
        <v>0</v>
      </c>
      <c r="E11480" s="2">
        <v>0.79403465506165072</v>
      </c>
      <c r="F11480" s="2">
        <v>0</v>
      </c>
      <c r="G11480" s="2">
        <v>0</v>
      </c>
      <c r="H11480" s="3">
        <v>100</v>
      </c>
    </row>
    <row r="11481" spans="1:8" x14ac:dyDescent="0.25">
      <c r="A11481" t="s">
        <v>22807</v>
      </c>
      <c r="B11481" t="s">
        <v>22808</v>
      </c>
      <c r="C11481" s="2">
        <v>0</v>
      </c>
      <c r="D11481" s="2">
        <v>0</v>
      </c>
      <c r="E11481" s="2">
        <v>0.14016339255654611</v>
      </c>
      <c r="F11481" s="2">
        <v>0</v>
      </c>
      <c r="G11481" s="2">
        <v>0</v>
      </c>
      <c r="H11481" s="3">
        <v>100</v>
      </c>
    </row>
    <row r="11482" spans="1:8" x14ac:dyDescent="0.25">
      <c r="A11482" t="s">
        <v>22809</v>
      </c>
      <c r="B11482" t="s">
        <v>22810</v>
      </c>
      <c r="C11482" s="2">
        <v>0</v>
      </c>
      <c r="D11482" s="2">
        <v>0</v>
      </c>
      <c r="E11482" s="2">
        <v>0</v>
      </c>
      <c r="F11482" s="2">
        <v>0</v>
      </c>
      <c r="G11482" s="2">
        <v>0.49855659196388663</v>
      </c>
      <c r="H11482" s="3">
        <v>1</v>
      </c>
    </row>
    <row r="11483" spans="1:8" x14ac:dyDescent="0.25">
      <c r="A11483" t="s">
        <v>22811</v>
      </c>
      <c r="B11483" t="s">
        <v>22812</v>
      </c>
      <c r="C11483" s="2">
        <v>0</v>
      </c>
      <c r="D11483" s="2">
        <v>6.9968584704636433E-2</v>
      </c>
      <c r="E11483" s="2">
        <v>0</v>
      </c>
      <c r="F11483" s="2">
        <v>0</v>
      </c>
      <c r="G11483" s="2">
        <v>0</v>
      </c>
      <c r="H11483" s="3">
        <v>1000</v>
      </c>
    </row>
    <row r="11484" spans="1:8" x14ac:dyDescent="0.25">
      <c r="A11484" t="s">
        <v>22813</v>
      </c>
      <c r="B11484" t="s">
        <v>22814</v>
      </c>
      <c r="C11484" s="2">
        <v>0.52451566052321452</v>
      </c>
      <c r="D11484" s="2">
        <v>0</v>
      </c>
      <c r="E11484" s="2">
        <v>0</v>
      </c>
      <c r="F11484" s="2">
        <v>0</v>
      </c>
      <c r="G11484" s="2">
        <v>0.41479340975964241</v>
      </c>
      <c r="H11484" s="3">
        <v>10001</v>
      </c>
    </row>
    <row r="11485" spans="1:8" x14ac:dyDescent="0.25">
      <c r="A11485" t="s">
        <v>22815</v>
      </c>
      <c r="B11485" t="s">
        <v>22816</v>
      </c>
      <c r="C11485" s="2">
        <v>0</v>
      </c>
      <c r="D11485" s="2">
        <v>0</v>
      </c>
      <c r="E11485" s="2">
        <v>0</v>
      </c>
      <c r="F11485" s="2">
        <v>0</v>
      </c>
      <c r="G11485" s="2">
        <v>0.404278672447489</v>
      </c>
      <c r="H11485" s="3">
        <v>1</v>
      </c>
    </row>
    <row r="11486" spans="1:8" x14ac:dyDescent="0.25">
      <c r="A11486" t="s">
        <v>22817</v>
      </c>
      <c r="B11486" t="s">
        <v>22818</v>
      </c>
      <c r="C11486" s="2">
        <v>0.25020468810796315</v>
      </c>
      <c r="D11486" s="2">
        <v>0</v>
      </c>
      <c r="E11486" s="2">
        <v>0</v>
      </c>
      <c r="F11486" s="2">
        <v>0</v>
      </c>
      <c r="G11486" s="2">
        <v>0</v>
      </c>
      <c r="H11486" s="3">
        <v>10000</v>
      </c>
    </row>
    <row r="11487" spans="1:8" x14ac:dyDescent="0.25">
      <c r="A11487" t="s">
        <v>22819</v>
      </c>
      <c r="B11487" t="s">
        <v>22820</v>
      </c>
      <c r="C11487" s="2">
        <v>5.0251187773368906E-2</v>
      </c>
      <c r="D11487" s="2">
        <v>0</v>
      </c>
      <c r="E11487" s="2">
        <v>0</v>
      </c>
      <c r="F11487" s="2">
        <v>0</v>
      </c>
      <c r="G11487" s="2">
        <v>0</v>
      </c>
      <c r="H11487" s="3">
        <v>10000</v>
      </c>
    </row>
    <row r="11488" spans="1:8" x14ac:dyDescent="0.25">
      <c r="A11488" t="s">
        <v>22821</v>
      </c>
      <c r="B11488" t="s">
        <v>22822</v>
      </c>
      <c r="C11488" s="2">
        <v>0</v>
      </c>
      <c r="D11488" s="2">
        <v>0.91878438454081091</v>
      </c>
      <c r="E11488" s="2">
        <v>0</v>
      </c>
      <c r="F11488" s="2">
        <v>0</v>
      </c>
      <c r="G11488" s="2">
        <v>0</v>
      </c>
      <c r="H11488" s="3">
        <v>1000</v>
      </c>
    </row>
    <row r="11489" spans="1:8" x14ac:dyDescent="0.25">
      <c r="A11489" t="s">
        <v>22823</v>
      </c>
      <c r="B11489" t="s">
        <v>22824</v>
      </c>
      <c r="C11489" s="2">
        <v>0</v>
      </c>
      <c r="D11489" s="2">
        <v>0</v>
      </c>
      <c r="E11489" s="2">
        <v>0</v>
      </c>
      <c r="F11489" s="2">
        <v>0.66559659297329798</v>
      </c>
      <c r="G11489" s="2">
        <v>0</v>
      </c>
      <c r="H11489" s="3">
        <v>10</v>
      </c>
    </row>
    <row r="11490" spans="1:8" x14ac:dyDescent="0.25">
      <c r="A11490" t="s">
        <v>22825</v>
      </c>
      <c r="B11490" t="s">
        <v>22826</v>
      </c>
      <c r="C11490" s="2">
        <v>0</v>
      </c>
      <c r="D11490" s="2">
        <v>0</v>
      </c>
      <c r="E11490" s="2">
        <v>0</v>
      </c>
      <c r="F11490" s="2">
        <v>0</v>
      </c>
      <c r="G11490" s="2">
        <v>0</v>
      </c>
      <c r="H11490" s="3">
        <v>0</v>
      </c>
    </row>
    <row r="11491" spans="1:8" x14ac:dyDescent="0.25">
      <c r="A11491" t="s">
        <v>22827</v>
      </c>
      <c r="B11491" t="s">
        <v>22828</v>
      </c>
      <c r="C11491" s="2">
        <v>0.38787302395251227</v>
      </c>
      <c r="D11491" s="2">
        <v>0.45705127574734949</v>
      </c>
      <c r="E11491" s="2">
        <v>0</v>
      </c>
      <c r="F11491" s="2">
        <v>0</v>
      </c>
      <c r="G11491" s="2">
        <v>0</v>
      </c>
      <c r="H11491" s="3">
        <v>11000</v>
      </c>
    </row>
    <row r="11492" spans="1:8" x14ac:dyDescent="0.25">
      <c r="A11492" t="s">
        <v>22829</v>
      </c>
      <c r="B11492" t="s">
        <v>22830</v>
      </c>
      <c r="C11492" s="2">
        <v>0</v>
      </c>
      <c r="D11492" s="2">
        <v>0</v>
      </c>
      <c r="E11492" s="2">
        <v>0.24065625167754945</v>
      </c>
      <c r="F11492" s="2">
        <v>0</v>
      </c>
      <c r="G11492" s="2">
        <v>0</v>
      </c>
      <c r="H11492" s="3">
        <v>100</v>
      </c>
    </row>
    <row r="11493" spans="1:8" x14ac:dyDescent="0.25">
      <c r="A11493" t="s">
        <v>22831</v>
      </c>
      <c r="B11493" t="s">
        <v>22832</v>
      </c>
      <c r="C11493" s="2">
        <v>0</v>
      </c>
      <c r="D11493" s="2">
        <v>0</v>
      </c>
      <c r="E11493" s="2">
        <v>0</v>
      </c>
      <c r="F11493" s="2">
        <v>0</v>
      </c>
      <c r="G11493" s="2">
        <v>1.5172012382469064</v>
      </c>
      <c r="H11493" s="3">
        <v>1</v>
      </c>
    </row>
    <row r="11494" spans="1:8" x14ac:dyDescent="0.25">
      <c r="A11494" t="s">
        <v>22833</v>
      </c>
      <c r="B11494" t="s">
        <v>22834</v>
      </c>
      <c r="C11494" s="2">
        <v>1.1770452647271933E-2</v>
      </c>
      <c r="D11494" s="2">
        <v>0</v>
      </c>
      <c r="E11494" s="2">
        <v>0</v>
      </c>
      <c r="F11494" s="2">
        <v>0.27011693646561125</v>
      </c>
      <c r="G11494" s="2">
        <v>0</v>
      </c>
      <c r="H11494" s="3">
        <v>10010</v>
      </c>
    </row>
    <row r="11495" spans="1:8" x14ac:dyDescent="0.25">
      <c r="A11495" t="s">
        <v>22835</v>
      </c>
      <c r="B11495" t="s">
        <v>22836</v>
      </c>
      <c r="C11495" s="2">
        <v>0.68175034279886038</v>
      </c>
      <c r="D11495" s="2">
        <v>0</v>
      </c>
      <c r="E11495" s="2">
        <v>0</v>
      </c>
      <c r="F11495" s="2">
        <v>0</v>
      </c>
      <c r="G11495" s="2">
        <v>0</v>
      </c>
      <c r="H11495" s="3">
        <v>10000</v>
      </c>
    </row>
    <row r="11496" spans="1:8" x14ac:dyDescent="0.25">
      <c r="A11496" t="s">
        <v>22837</v>
      </c>
      <c r="B11496" t="s">
        <v>20698</v>
      </c>
      <c r="C11496" s="2">
        <v>0</v>
      </c>
      <c r="D11496" s="2">
        <v>0</v>
      </c>
      <c r="E11496" s="2">
        <v>0</v>
      </c>
      <c r="F11496" s="2">
        <v>0.81033745298198268</v>
      </c>
      <c r="G11496" s="2">
        <v>0</v>
      </c>
      <c r="H11496" s="3">
        <v>10</v>
      </c>
    </row>
    <row r="11497" spans="1:8" x14ac:dyDescent="0.25">
      <c r="A11497" t="s">
        <v>22838</v>
      </c>
      <c r="B11497" t="s">
        <v>22839</v>
      </c>
      <c r="C11497" s="2">
        <v>5.6411521699981093E-2</v>
      </c>
      <c r="D11497" s="2">
        <v>0.42984896084516439</v>
      </c>
      <c r="E11497" s="2">
        <v>0</v>
      </c>
      <c r="F11497" s="2">
        <v>0</v>
      </c>
      <c r="G11497" s="2">
        <v>0</v>
      </c>
      <c r="H11497" s="3">
        <v>11000</v>
      </c>
    </row>
    <row r="11498" spans="1:8" x14ac:dyDescent="0.25">
      <c r="A11498" t="s">
        <v>22840</v>
      </c>
      <c r="B11498" t="s">
        <v>22841</v>
      </c>
      <c r="C11498" s="2">
        <v>0</v>
      </c>
      <c r="D11498" s="2">
        <v>0.22489115557623579</v>
      </c>
      <c r="E11498" s="2">
        <v>0</v>
      </c>
      <c r="F11498" s="2">
        <v>0</v>
      </c>
      <c r="G11498" s="2">
        <v>0</v>
      </c>
      <c r="H11498" s="3">
        <v>1000</v>
      </c>
    </row>
    <row r="11499" spans="1:8" x14ac:dyDescent="0.25">
      <c r="A11499" t="s">
        <v>22842</v>
      </c>
      <c r="B11499" t="s">
        <v>16814</v>
      </c>
      <c r="C11499" s="2">
        <v>1.2763045633963828</v>
      </c>
      <c r="D11499" s="2">
        <v>0</v>
      </c>
      <c r="E11499" s="2">
        <v>0</v>
      </c>
      <c r="F11499" s="2">
        <v>0</v>
      </c>
      <c r="G11499" s="2">
        <v>0</v>
      </c>
      <c r="H11499" s="3">
        <v>10000</v>
      </c>
    </row>
    <row r="11500" spans="1:8" x14ac:dyDescent="0.25">
      <c r="A11500" t="s">
        <v>22843</v>
      </c>
      <c r="B11500" t="s">
        <v>22844</v>
      </c>
      <c r="C11500" s="2">
        <v>0</v>
      </c>
      <c r="D11500" s="2">
        <v>0</v>
      </c>
      <c r="E11500" s="2">
        <v>0</v>
      </c>
      <c r="F11500" s="2">
        <v>0</v>
      </c>
      <c r="G11500" s="2">
        <v>1.0898354536464194</v>
      </c>
      <c r="H11500" s="3">
        <v>1</v>
      </c>
    </row>
    <row r="11501" spans="1:8" x14ac:dyDescent="0.25">
      <c r="A11501" t="s">
        <v>22845</v>
      </c>
      <c r="B11501" t="s">
        <v>22846</v>
      </c>
      <c r="C11501" s="2">
        <v>0</v>
      </c>
      <c r="D11501" s="2">
        <v>0</v>
      </c>
      <c r="E11501" s="2">
        <v>0</v>
      </c>
      <c r="F11501" s="2">
        <v>0</v>
      </c>
      <c r="G11501" s="2">
        <v>0</v>
      </c>
      <c r="H11501" s="3">
        <v>0</v>
      </c>
    </row>
    <row r="11502" spans="1:8" x14ac:dyDescent="0.25">
      <c r="A11502" t="s">
        <v>22847</v>
      </c>
      <c r="B11502" t="s">
        <v>22848</v>
      </c>
      <c r="C11502" s="2">
        <v>0.19035947528248956</v>
      </c>
      <c r="D11502" s="2">
        <v>0</v>
      </c>
      <c r="E11502" s="2">
        <v>0</v>
      </c>
      <c r="F11502" s="2">
        <v>0</v>
      </c>
      <c r="G11502" s="2">
        <v>0</v>
      </c>
      <c r="H11502" s="3">
        <v>10000</v>
      </c>
    </row>
    <row r="11503" spans="1:8" x14ac:dyDescent="0.25">
      <c r="A11503" t="s">
        <v>22849</v>
      </c>
      <c r="B11503" t="s">
        <v>22850</v>
      </c>
      <c r="C11503" s="2">
        <v>0</v>
      </c>
      <c r="D11503" s="2">
        <v>0</v>
      </c>
      <c r="E11503" s="2">
        <v>0.47522563569246756</v>
      </c>
      <c r="F11503" s="2">
        <v>0</v>
      </c>
      <c r="G11503" s="2">
        <v>0</v>
      </c>
      <c r="H11503" s="3">
        <v>100</v>
      </c>
    </row>
    <row r="11504" spans="1:8" x14ac:dyDescent="0.25">
      <c r="A11504" t="s">
        <v>22851</v>
      </c>
      <c r="B11504" t="s">
        <v>22852</v>
      </c>
      <c r="C11504" s="2">
        <v>0</v>
      </c>
      <c r="D11504" s="2">
        <v>0</v>
      </c>
      <c r="E11504" s="2">
        <v>0</v>
      </c>
      <c r="F11504" s="2">
        <v>0</v>
      </c>
      <c r="G11504" s="2">
        <v>0.81489466587197268</v>
      </c>
      <c r="H11504" s="3">
        <v>1</v>
      </c>
    </row>
    <row r="11505" spans="1:8" x14ac:dyDescent="0.25">
      <c r="A11505" t="s">
        <v>22853</v>
      </c>
      <c r="B11505" t="s">
        <v>22854</v>
      </c>
      <c r="C11505" s="2">
        <v>0.68100511907344807</v>
      </c>
      <c r="D11505" s="2">
        <v>0</v>
      </c>
      <c r="E11505" s="2">
        <v>0</v>
      </c>
      <c r="F11505" s="2">
        <v>0</v>
      </c>
      <c r="G11505" s="2">
        <v>0</v>
      </c>
      <c r="H11505" s="3">
        <v>10000</v>
      </c>
    </row>
    <row r="11506" spans="1:8" x14ac:dyDescent="0.25">
      <c r="A11506" t="s">
        <v>22855</v>
      </c>
      <c r="B11506" t="s">
        <v>22856</v>
      </c>
      <c r="C11506" s="2">
        <v>0</v>
      </c>
      <c r="D11506" s="2">
        <v>0</v>
      </c>
      <c r="E11506" s="2">
        <v>0</v>
      </c>
      <c r="F11506" s="2">
        <v>0</v>
      </c>
      <c r="G11506" s="2">
        <v>1.5944298436774524</v>
      </c>
      <c r="H11506" s="3">
        <v>1</v>
      </c>
    </row>
    <row r="11507" spans="1:8" x14ac:dyDescent="0.25">
      <c r="A11507" t="s">
        <v>22857</v>
      </c>
      <c r="B11507" t="s">
        <v>22858</v>
      </c>
      <c r="C11507" s="2">
        <v>0</v>
      </c>
      <c r="D11507" s="2">
        <v>0</v>
      </c>
      <c r="E11507" s="2">
        <v>0</v>
      </c>
      <c r="F11507" s="2">
        <v>0</v>
      </c>
      <c r="G11507" s="2">
        <v>1.2979637671040691</v>
      </c>
      <c r="H11507" s="3">
        <v>1</v>
      </c>
    </row>
    <row r="11508" spans="1:8" x14ac:dyDescent="0.25">
      <c r="A11508" t="s">
        <v>22859</v>
      </c>
      <c r="B11508" t="s">
        <v>22860</v>
      </c>
      <c r="C11508" s="2">
        <v>0</v>
      </c>
      <c r="D11508" s="2">
        <v>0</v>
      </c>
      <c r="E11508" s="2">
        <v>0</v>
      </c>
      <c r="F11508" s="2">
        <v>0</v>
      </c>
      <c r="G11508" s="2">
        <v>0</v>
      </c>
      <c r="H11508" s="3">
        <v>0</v>
      </c>
    </row>
    <row r="11509" spans="1:8" x14ac:dyDescent="0.25">
      <c r="A11509" t="s">
        <v>22861</v>
      </c>
      <c r="B11509" t="s">
        <v>22862</v>
      </c>
      <c r="C11509" s="2">
        <v>0.4954982261423887</v>
      </c>
      <c r="D11509" s="2">
        <v>0</v>
      </c>
      <c r="E11509" s="2">
        <v>0</v>
      </c>
      <c r="F11509" s="2">
        <v>0</v>
      </c>
      <c r="G11509" s="2">
        <v>0</v>
      </c>
      <c r="H11509" s="3">
        <v>10000</v>
      </c>
    </row>
    <row r="11510" spans="1:8" x14ac:dyDescent="0.25">
      <c r="A11510" t="s">
        <v>22863</v>
      </c>
      <c r="B11510" t="s">
        <v>22864</v>
      </c>
      <c r="C11510" s="2">
        <v>0</v>
      </c>
      <c r="D11510" s="2">
        <v>1.1701560982123864</v>
      </c>
      <c r="E11510" s="2">
        <v>0</v>
      </c>
      <c r="F11510" s="2">
        <v>0</v>
      </c>
      <c r="G11510" s="2">
        <v>0</v>
      </c>
      <c r="H11510" s="3">
        <v>1000</v>
      </c>
    </row>
    <row r="11511" spans="1:8" x14ac:dyDescent="0.25">
      <c r="A11511" t="s">
        <v>22865</v>
      </c>
      <c r="B11511" t="s">
        <v>18378</v>
      </c>
      <c r="C11511" s="2">
        <v>0</v>
      </c>
      <c r="D11511" s="2">
        <v>0.11477686559663461</v>
      </c>
      <c r="E11511" s="2">
        <v>0</v>
      </c>
      <c r="F11511" s="2">
        <v>0</v>
      </c>
      <c r="G11511" s="2">
        <v>0</v>
      </c>
      <c r="H11511" s="3">
        <v>1000</v>
      </c>
    </row>
    <row r="11512" spans="1:8" x14ac:dyDescent="0.25">
      <c r="A11512" t="s">
        <v>22866</v>
      </c>
      <c r="B11512" t="s">
        <v>22867</v>
      </c>
      <c r="C11512" s="2">
        <v>0</v>
      </c>
      <c r="D11512" s="2">
        <v>0</v>
      </c>
      <c r="E11512" s="2">
        <v>0</v>
      </c>
      <c r="F11512" s="2">
        <v>1.111378395263753</v>
      </c>
      <c r="G11512" s="2">
        <v>0</v>
      </c>
      <c r="H11512" s="3">
        <v>10</v>
      </c>
    </row>
    <row r="11513" spans="1:8" x14ac:dyDescent="0.25">
      <c r="A11513" t="s">
        <v>22868</v>
      </c>
      <c r="B11513" t="s">
        <v>22869</v>
      </c>
      <c r="C11513" s="2">
        <v>0</v>
      </c>
      <c r="D11513" s="2">
        <v>0</v>
      </c>
      <c r="E11513" s="2">
        <v>3.6147408375596546E-2</v>
      </c>
      <c r="F11513" s="2">
        <v>0</v>
      </c>
      <c r="G11513" s="2">
        <v>0.10858075114388394</v>
      </c>
      <c r="H11513" s="3">
        <v>101</v>
      </c>
    </row>
    <row r="11514" spans="1:8" x14ac:dyDescent="0.25">
      <c r="A11514" t="s">
        <v>22870</v>
      </c>
      <c r="B11514" t="s">
        <v>22871</v>
      </c>
      <c r="C11514" s="2">
        <v>0</v>
      </c>
      <c r="D11514" s="2">
        <v>0</v>
      </c>
      <c r="E11514" s="2">
        <v>0.59682704318772517</v>
      </c>
      <c r="F11514" s="2">
        <v>0</v>
      </c>
      <c r="G11514" s="2">
        <v>0</v>
      </c>
      <c r="H11514" s="3">
        <v>100</v>
      </c>
    </row>
    <row r="11515" spans="1:8" x14ac:dyDescent="0.25">
      <c r="A11515" t="s">
        <v>22872</v>
      </c>
      <c r="B11515" t="s">
        <v>22873</v>
      </c>
      <c r="C11515" s="2">
        <v>0</v>
      </c>
      <c r="D11515" s="2">
        <v>0.20053389500531102</v>
      </c>
      <c r="E11515" s="2">
        <v>0</v>
      </c>
      <c r="F11515" s="2">
        <v>0</v>
      </c>
      <c r="G11515" s="2">
        <v>0</v>
      </c>
      <c r="H11515" s="3">
        <v>1000</v>
      </c>
    </row>
    <row r="11516" spans="1:8" x14ac:dyDescent="0.25">
      <c r="A11516" t="s">
        <v>22874</v>
      </c>
      <c r="B11516" t="s">
        <v>22875</v>
      </c>
      <c r="C11516" s="2">
        <v>0</v>
      </c>
      <c r="D11516" s="2">
        <v>0</v>
      </c>
      <c r="E11516" s="2">
        <v>0.98590564411831316</v>
      </c>
      <c r="F11516" s="2">
        <v>0</v>
      </c>
      <c r="G11516" s="2">
        <v>0</v>
      </c>
      <c r="H11516" s="3">
        <v>100</v>
      </c>
    </row>
    <row r="11517" spans="1:8" x14ac:dyDescent="0.25">
      <c r="A11517" t="s">
        <v>22876</v>
      </c>
      <c r="B11517" t="s">
        <v>22877</v>
      </c>
      <c r="C11517" s="2">
        <v>0</v>
      </c>
      <c r="D11517" s="2">
        <v>0</v>
      </c>
      <c r="E11517" s="2">
        <v>0</v>
      </c>
      <c r="F11517" s="2">
        <v>1.0037651470963647</v>
      </c>
      <c r="G11517" s="2">
        <v>0</v>
      </c>
      <c r="H11517" s="3">
        <v>10</v>
      </c>
    </row>
    <row r="11518" spans="1:8" x14ac:dyDescent="0.25">
      <c r="A11518" t="s">
        <v>22878</v>
      </c>
      <c r="B11518" t="s">
        <v>22879</v>
      </c>
      <c r="C11518" s="2">
        <v>0</v>
      </c>
      <c r="D11518" s="2">
        <v>0.17705799373653641</v>
      </c>
      <c r="E11518" s="2">
        <v>0</v>
      </c>
      <c r="F11518" s="2">
        <v>0</v>
      </c>
      <c r="G11518" s="2">
        <v>0.62654886289344114</v>
      </c>
      <c r="H11518" s="3">
        <v>1001</v>
      </c>
    </row>
    <row r="11519" spans="1:8" x14ac:dyDescent="0.25">
      <c r="A11519" t="s">
        <v>22880</v>
      </c>
      <c r="B11519" t="s">
        <v>22881</v>
      </c>
      <c r="C11519" s="2">
        <v>0</v>
      </c>
      <c r="D11519" s="2">
        <v>0</v>
      </c>
      <c r="E11519" s="2">
        <v>0</v>
      </c>
      <c r="F11519" s="2">
        <v>0</v>
      </c>
      <c r="G11519" s="2">
        <v>0.52617394219027669</v>
      </c>
      <c r="H11519" s="3">
        <v>1</v>
      </c>
    </row>
    <row r="11520" spans="1:8" x14ac:dyDescent="0.25">
      <c r="A11520" t="s">
        <v>22882</v>
      </c>
      <c r="B11520" t="s">
        <v>22883</v>
      </c>
      <c r="C11520" s="2">
        <v>2.5058425247661896E-3</v>
      </c>
      <c r="D11520" s="2">
        <v>0.74163129135420069</v>
      </c>
      <c r="E11520" s="2">
        <v>0</v>
      </c>
      <c r="F11520" s="2">
        <v>0</v>
      </c>
      <c r="G11520" s="2">
        <v>0</v>
      </c>
      <c r="H11520" s="3">
        <v>11000</v>
      </c>
    </row>
    <row r="11521" spans="1:8" x14ac:dyDescent="0.25">
      <c r="A11521" t="s">
        <v>22884</v>
      </c>
      <c r="B11521" t="s">
        <v>22885</v>
      </c>
      <c r="C11521" s="2">
        <v>0.61295475006143718</v>
      </c>
      <c r="D11521" s="2">
        <v>0</v>
      </c>
      <c r="E11521" s="2">
        <v>0</v>
      </c>
      <c r="F11521" s="2">
        <v>0</v>
      </c>
      <c r="G11521" s="2">
        <v>0.30441617058087289</v>
      </c>
      <c r="H11521" s="3">
        <v>10001</v>
      </c>
    </row>
    <row r="11522" spans="1:8" x14ac:dyDescent="0.25">
      <c r="A11522" t="s">
        <v>22886</v>
      </c>
      <c r="B11522" t="s">
        <v>22887</v>
      </c>
      <c r="C11522" s="2">
        <v>0.76436463900586937</v>
      </c>
      <c r="D11522" s="2">
        <v>0</v>
      </c>
      <c r="E11522" s="2">
        <v>0</v>
      </c>
      <c r="F11522" s="2">
        <v>0</v>
      </c>
      <c r="G11522" s="2">
        <v>0</v>
      </c>
      <c r="H11522" s="3">
        <v>10000</v>
      </c>
    </row>
    <row r="11523" spans="1:8" x14ac:dyDescent="0.25">
      <c r="A11523" t="s">
        <v>22888</v>
      </c>
      <c r="B11523" t="s">
        <v>22889</v>
      </c>
      <c r="C11523" s="2">
        <v>0</v>
      </c>
      <c r="D11523" s="2">
        <v>0</v>
      </c>
      <c r="E11523" s="2">
        <v>0</v>
      </c>
      <c r="F11523" s="2">
        <v>0</v>
      </c>
      <c r="G11523" s="2">
        <v>0.1311549115656592</v>
      </c>
      <c r="H11523" s="3">
        <v>1</v>
      </c>
    </row>
    <row r="11524" spans="1:8" x14ac:dyDescent="0.25">
      <c r="A11524" t="s">
        <v>22890</v>
      </c>
      <c r="B11524" t="s">
        <v>22891</v>
      </c>
      <c r="C11524" s="2">
        <v>0.31911072766547072</v>
      </c>
      <c r="D11524" s="2">
        <v>0</v>
      </c>
      <c r="E11524" s="2">
        <v>0</v>
      </c>
      <c r="F11524" s="2">
        <v>0</v>
      </c>
      <c r="G11524" s="2">
        <v>0</v>
      </c>
      <c r="H11524" s="3">
        <v>10000</v>
      </c>
    </row>
    <row r="11525" spans="1:8" x14ac:dyDescent="0.25">
      <c r="A11525" t="s">
        <v>22892</v>
      </c>
      <c r="B11525" t="s">
        <v>22893</v>
      </c>
      <c r="C11525" s="2">
        <v>0</v>
      </c>
      <c r="D11525" s="2">
        <v>0</v>
      </c>
      <c r="E11525" s="2">
        <v>0</v>
      </c>
      <c r="F11525" s="2">
        <v>0</v>
      </c>
      <c r="G11525" s="2">
        <v>0</v>
      </c>
      <c r="H11525" s="3">
        <v>0</v>
      </c>
    </row>
    <row r="11526" spans="1:8" x14ac:dyDescent="0.25">
      <c r="A11526" t="s">
        <v>22894</v>
      </c>
      <c r="B11526" t="s">
        <v>22895</v>
      </c>
      <c r="C11526" s="2">
        <v>0</v>
      </c>
      <c r="D11526" s="2">
        <v>0</v>
      </c>
      <c r="E11526" s="2">
        <v>0</v>
      </c>
      <c r="F11526" s="2">
        <v>0.40562883686165863</v>
      </c>
      <c r="G11526" s="2">
        <v>0</v>
      </c>
      <c r="H11526" s="3">
        <v>10</v>
      </c>
    </row>
    <row r="11527" spans="1:8" x14ac:dyDescent="0.25">
      <c r="A11527" t="s">
        <v>22896</v>
      </c>
      <c r="B11527" t="s">
        <v>22897</v>
      </c>
      <c r="C11527" s="2">
        <v>0</v>
      </c>
      <c r="D11527" s="2">
        <v>0</v>
      </c>
      <c r="E11527" s="2">
        <v>0</v>
      </c>
      <c r="F11527" s="2">
        <v>0</v>
      </c>
      <c r="G11527" s="2">
        <v>0</v>
      </c>
      <c r="H11527" s="3">
        <v>0</v>
      </c>
    </row>
    <row r="11528" spans="1:8" x14ac:dyDescent="0.25">
      <c r="A11528" t="s">
        <v>22898</v>
      </c>
      <c r="B11528" t="s">
        <v>22899</v>
      </c>
      <c r="C11528" s="2">
        <v>0</v>
      </c>
      <c r="D11528" s="2">
        <v>0.85339808435579567</v>
      </c>
      <c r="E11528" s="2">
        <v>0</v>
      </c>
      <c r="F11528" s="2">
        <v>0</v>
      </c>
      <c r="G11528" s="2">
        <v>0</v>
      </c>
      <c r="H11528" s="3">
        <v>1000</v>
      </c>
    </row>
    <row r="11529" spans="1:8" x14ac:dyDescent="0.25">
      <c r="A11529" t="s">
        <v>22900</v>
      </c>
      <c r="B11529" t="s">
        <v>22901</v>
      </c>
      <c r="C11529" s="2">
        <v>0</v>
      </c>
      <c r="D11529" s="2">
        <v>0</v>
      </c>
      <c r="E11529" s="2">
        <v>0</v>
      </c>
      <c r="F11529" s="2">
        <v>0</v>
      </c>
      <c r="G11529" s="2">
        <v>1.3630964760999535</v>
      </c>
      <c r="H11529" s="3">
        <v>1</v>
      </c>
    </row>
    <row r="11530" spans="1:8" x14ac:dyDescent="0.25">
      <c r="A11530" t="s">
        <v>22902</v>
      </c>
      <c r="B11530" t="s">
        <v>22903</v>
      </c>
      <c r="C11530" s="2">
        <v>0.30580981119132894</v>
      </c>
      <c r="D11530" s="2">
        <v>0</v>
      </c>
      <c r="E11530" s="2">
        <v>0</v>
      </c>
      <c r="F11530" s="2">
        <v>0</v>
      </c>
      <c r="G11530" s="2">
        <v>0.64906081076856992</v>
      </c>
      <c r="H11530" s="3">
        <v>10001</v>
      </c>
    </row>
    <row r="11531" spans="1:8" x14ac:dyDescent="0.25">
      <c r="A11531" t="s">
        <v>22904</v>
      </c>
      <c r="B11531" t="s">
        <v>22905</v>
      </c>
      <c r="C11531" s="2">
        <v>0</v>
      </c>
      <c r="D11531" s="2">
        <v>0</v>
      </c>
      <c r="E11531" s="2">
        <v>0</v>
      </c>
      <c r="F11531" s="2">
        <v>0</v>
      </c>
      <c r="G11531" s="2">
        <v>0</v>
      </c>
      <c r="H11531" s="3">
        <v>0</v>
      </c>
    </row>
    <row r="11532" spans="1:8" x14ac:dyDescent="0.25">
      <c r="A11532" t="s">
        <v>22906</v>
      </c>
      <c r="B11532" t="s">
        <v>22907</v>
      </c>
      <c r="C11532" s="2">
        <v>0</v>
      </c>
      <c r="D11532" s="2">
        <v>0</v>
      </c>
      <c r="E11532" s="2">
        <v>0.79834071383395533</v>
      </c>
      <c r="F11532" s="2">
        <v>0</v>
      </c>
      <c r="G11532" s="2">
        <v>0</v>
      </c>
      <c r="H11532" s="3">
        <v>100</v>
      </c>
    </row>
    <row r="11533" spans="1:8" x14ac:dyDescent="0.25">
      <c r="A11533" t="s">
        <v>22908</v>
      </c>
      <c r="B11533" t="s">
        <v>22909</v>
      </c>
      <c r="C11533" s="2">
        <v>0</v>
      </c>
      <c r="D11533" s="2">
        <v>0.26016244629889301</v>
      </c>
      <c r="E11533" s="2">
        <v>0</v>
      </c>
      <c r="F11533" s="2">
        <v>0</v>
      </c>
      <c r="G11533" s="2">
        <v>0</v>
      </c>
      <c r="H11533" s="3">
        <v>1000</v>
      </c>
    </row>
    <row r="11534" spans="1:8" x14ac:dyDescent="0.25">
      <c r="A11534" t="s">
        <v>22910</v>
      </c>
      <c r="B11534" t="s">
        <v>22911</v>
      </c>
      <c r="C11534" s="2">
        <v>0</v>
      </c>
      <c r="D11534" s="2">
        <v>0</v>
      </c>
      <c r="E11534" s="2">
        <v>0.57087114892913382</v>
      </c>
      <c r="F11534" s="2">
        <v>0.19945465221096237</v>
      </c>
      <c r="G11534" s="2">
        <v>0</v>
      </c>
      <c r="H11534" s="3">
        <v>110</v>
      </c>
    </row>
    <row r="11535" spans="1:8" x14ac:dyDescent="0.25">
      <c r="A11535" t="s">
        <v>22912</v>
      </c>
      <c r="B11535" t="s">
        <v>22913</v>
      </c>
      <c r="C11535" s="2">
        <v>0</v>
      </c>
      <c r="D11535" s="2">
        <v>0</v>
      </c>
      <c r="E11535" s="2">
        <v>0</v>
      </c>
      <c r="F11535" s="2">
        <v>0</v>
      </c>
      <c r="G11535" s="2">
        <v>0</v>
      </c>
      <c r="H11535" s="3">
        <v>0</v>
      </c>
    </row>
    <row r="11536" spans="1:8" x14ac:dyDescent="0.25">
      <c r="A11536" t="s">
        <v>22914</v>
      </c>
      <c r="B11536" t="s">
        <v>22915</v>
      </c>
      <c r="C11536" s="2">
        <v>1.0663449507704075</v>
      </c>
      <c r="D11536" s="2">
        <v>0</v>
      </c>
      <c r="E11536" s="2">
        <v>0</v>
      </c>
      <c r="F11536" s="2">
        <v>0</v>
      </c>
      <c r="G11536" s="2">
        <v>0</v>
      </c>
      <c r="H11536" s="3">
        <v>10000</v>
      </c>
    </row>
    <row r="11537" spans="1:8" x14ac:dyDescent="0.25">
      <c r="A11537" t="s">
        <v>22916</v>
      </c>
      <c r="B11537" t="s">
        <v>22917</v>
      </c>
      <c r="C11537" s="2">
        <v>1.0507210969539051</v>
      </c>
      <c r="D11537" s="2">
        <v>0</v>
      </c>
      <c r="E11537" s="2">
        <v>0</v>
      </c>
      <c r="F11537" s="2">
        <v>0</v>
      </c>
      <c r="G11537" s="2">
        <v>0</v>
      </c>
      <c r="H11537" s="3">
        <v>10000</v>
      </c>
    </row>
    <row r="11538" spans="1:8" x14ac:dyDescent="0.25">
      <c r="A11538" t="s">
        <v>22918</v>
      </c>
      <c r="B11538" t="s">
        <v>22919</v>
      </c>
      <c r="C11538" s="2">
        <v>0</v>
      </c>
      <c r="D11538" s="2">
        <v>0</v>
      </c>
      <c r="E11538" s="2">
        <v>0</v>
      </c>
      <c r="F11538" s="2">
        <v>0</v>
      </c>
      <c r="G11538" s="2">
        <v>0</v>
      </c>
      <c r="H11538" s="3">
        <v>0</v>
      </c>
    </row>
    <row r="11539" spans="1:8" x14ac:dyDescent="0.25">
      <c r="A11539" t="s">
        <v>22920</v>
      </c>
      <c r="B11539" t="s">
        <v>22921</v>
      </c>
      <c r="C11539" s="2">
        <v>0</v>
      </c>
      <c r="D11539" s="2">
        <v>0</v>
      </c>
      <c r="E11539" s="2">
        <v>0</v>
      </c>
      <c r="F11539" s="2">
        <v>0</v>
      </c>
      <c r="G11539" s="2">
        <v>1.5823137995200376</v>
      </c>
      <c r="H11539" s="3">
        <v>1</v>
      </c>
    </row>
    <row r="11540" spans="1:8" x14ac:dyDescent="0.25">
      <c r="A11540" t="s">
        <v>22922</v>
      </c>
      <c r="B11540" t="s">
        <v>22923</v>
      </c>
      <c r="C11540" s="2">
        <v>0</v>
      </c>
      <c r="D11540" s="2">
        <v>0</v>
      </c>
      <c r="E11540" s="2">
        <v>0.18999229345863836</v>
      </c>
      <c r="F11540" s="2">
        <v>0</v>
      </c>
      <c r="G11540" s="2">
        <v>0</v>
      </c>
      <c r="H11540" s="3">
        <v>100</v>
      </c>
    </row>
    <row r="11541" spans="1:8" x14ac:dyDescent="0.25">
      <c r="A11541" t="s">
        <v>22924</v>
      </c>
      <c r="B11541" t="s">
        <v>22925</v>
      </c>
      <c r="C11541" s="2">
        <v>0</v>
      </c>
      <c r="D11541" s="2">
        <v>0</v>
      </c>
      <c r="E11541" s="2">
        <v>0</v>
      </c>
      <c r="F11541" s="2">
        <v>0</v>
      </c>
      <c r="G11541" s="2">
        <v>0</v>
      </c>
      <c r="H11541" s="3">
        <v>0</v>
      </c>
    </row>
    <row r="11542" spans="1:8" x14ac:dyDescent="0.25">
      <c r="A11542" t="s">
        <v>22926</v>
      </c>
      <c r="B11542" t="s">
        <v>22927</v>
      </c>
      <c r="C11542" s="2">
        <v>0</v>
      </c>
      <c r="D11542" s="2">
        <v>0</v>
      </c>
      <c r="E11542" s="2">
        <v>0</v>
      </c>
      <c r="F11542" s="2">
        <v>0</v>
      </c>
      <c r="G11542" s="2">
        <v>0</v>
      </c>
      <c r="H11542" s="3">
        <v>0</v>
      </c>
    </row>
    <row r="11543" spans="1:8" x14ac:dyDescent="0.25">
      <c r="A11543" t="s">
        <v>22928</v>
      </c>
      <c r="B11543" t="s">
        <v>22929</v>
      </c>
      <c r="C11543" s="2">
        <v>0</v>
      </c>
      <c r="D11543" s="2">
        <v>0.28276472014798348</v>
      </c>
      <c r="E11543" s="2">
        <v>0</v>
      </c>
      <c r="F11543" s="2">
        <v>0</v>
      </c>
      <c r="G11543" s="2">
        <v>0</v>
      </c>
      <c r="H11543" s="3">
        <v>1000</v>
      </c>
    </row>
    <row r="11544" spans="1:8" x14ac:dyDescent="0.25">
      <c r="A11544" t="s">
        <v>22930</v>
      </c>
      <c r="B11544" t="s">
        <v>22931</v>
      </c>
      <c r="C11544" s="2">
        <v>1.5985686207216272</v>
      </c>
      <c r="D11544" s="2">
        <v>0</v>
      </c>
      <c r="E11544" s="2">
        <v>0</v>
      </c>
      <c r="F11544" s="2">
        <v>0</v>
      </c>
      <c r="G11544" s="2">
        <v>0</v>
      </c>
      <c r="H11544" s="3">
        <v>10000</v>
      </c>
    </row>
    <row r="11545" spans="1:8" x14ac:dyDescent="0.25">
      <c r="A11545" t="s">
        <v>22932</v>
      </c>
      <c r="B11545" t="s">
        <v>22933</v>
      </c>
      <c r="C11545" s="2">
        <v>0</v>
      </c>
      <c r="D11545" s="2">
        <v>0</v>
      </c>
      <c r="E11545" s="2">
        <v>0</v>
      </c>
      <c r="F11545" s="2">
        <v>0</v>
      </c>
      <c r="G11545" s="2">
        <v>1.0209523517815582</v>
      </c>
      <c r="H11545" s="3">
        <v>1</v>
      </c>
    </row>
    <row r="11546" spans="1:8" x14ac:dyDescent="0.25">
      <c r="A11546" t="s">
        <v>22934</v>
      </c>
      <c r="B11546" t="s">
        <v>22935</v>
      </c>
      <c r="C11546" s="2">
        <v>0</v>
      </c>
      <c r="D11546" s="2">
        <v>0</v>
      </c>
      <c r="E11546" s="2">
        <v>0</v>
      </c>
      <c r="F11546" s="2">
        <v>0</v>
      </c>
      <c r="G11546" s="2">
        <v>0.97877365119323712</v>
      </c>
      <c r="H11546" s="3">
        <v>1</v>
      </c>
    </row>
    <row r="11547" spans="1:8" x14ac:dyDescent="0.25">
      <c r="A11547" t="s">
        <v>22936</v>
      </c>
      <c r="B11547" t="s">
        <v>22937</v>
      </c>
      <c r="C11547" s="2">
        <v>2.2687697720103735E-3</v>
      </c>
      <c r="D11547" s="2">
        <v>0</v>
      </c>
      <c r="E11547" s="2">
        <v>0</v>
      </c>
      <c r="F11547" s="2">
        <v>0</v>
      </c>
      <c r="G11547" s="2">
        <v>0.73576175041147074</v>
      </c>
      <c r="H11547" s="3">
        <v>10001</v>
      </c>
    </row>
    <row r="11548" spans="1:8" x14ac:dyDescent="0.25">
      <c r="A11548" t="s">
        <v>22938</v>
      </c>
      <c r="B11548" t="s">
        <v>22939</v>
      </c>
      <c r="C11548" s="2">
        <v>0.68909703141979517</v>
      </c>
      <c r="D11548" s="2">
        <v>0</v>
      </c>
      <c r="E11548" s="2">
        <v>0</v>
      </c>
      <c r="F11548" s="2">
        <v>0</v>
      </c>
      <c r="G11548" s="2">
        <v>0</v>
      </c>
      <c r="H11548" s="3">
        <v>10000</v>
      </c>
    </row>
    <row r="11549" spans="1:8" x14ac:dyDescent="0.25">
      <c r="A11549" t="s">
        <v>22940</v>
      </c>
      <c r="B11549" t="s">
        <v>22941</v>
      </c>
      <c r="C11549" s="2">
        <v>0</v>
      </c>
      <c r="D11549" s="2">
        <v>0</v>
      </c>
      <c r="E11549" s="2">
        <v>0</v>
      </c>
      <c r="F11549" s="2">
        <v>0</v>
      </c>
      <c r="G11549" s="2">
        <v>1.1807717891930005</v>
      </c>
      <c r="H11549" s="3">
        <v>1</v>
      </c>
    </row>
    <row r="11550" spans="1:8" x14ac:dyDescent="0.25">
      <c r="A11550" t="s">
        <v>22942</v>
      </c>
      <c r="B11550" t="s">
        <v>22943</v>
      </c>
      <c r="C11550" s="2">
        <v>0</v>
      </c>
      <c r="D11550" s="2">
        <v>0</v>
      </c>
      <c r="E11550" s="2">
        <v>0</v>
      </c>
      <c r="F11550" s="2">
        <v>0</v>
      </c>
      <c r="G11550" s="2">
        <v>1.159913600292763</v>
      </c>
      <c r="H11550" s="3">
        <v>1</v>
      </c>
    </row>
    <row r="11551" spans="1:8" x14ac:dyDescent="0.25">
      <c r="A11551" t="s">
        <v>22944</v>
      </c>
      <c r="B11551" t="s">
        <v>22945</v>
      </c>
      <c r="C11551" s="2">
        <v>0.1080003773292742</v>
      </c>
      <c r="D11551" s="2">
        <v>7.0857130561487708E-2</v>
      </c>
      <c r="E11551" s="2">
        <v>0</v>
      </c>
      <c r="F11551" s="2">
        <v>0</v>
      </c>
      <c r="G11551" s="2">
        <v>0</v>
      </c>
      <c r="H11551" s="3">
        <v>11000</v>
      </c>
    </row>
    <row r="11552" spans="1:8" x14ac:dyDescent="0.25">
      <c r="A11552" t="s">
        <v>22946</v>
      </c>
      <c r="B11552" t="s">
        <v>22947</v>
      </c>
      <c r="C11552" s="2">
        <v>0</v>
      </c>
      <c r="D11552" s="2">
        <v>0</v>
      </c>
      <c r="E11552" s="2">
        <v>0</v>
      </c>
      <c r="F11552" s="2">
        <v>0</v>
      </c>
      <c r="G11552" s="2">
        <v>0.34776206082603622</v>
      </c>
      <c r="H11552" s="3">
        <v>1</v>
      </c>
    </row>
    <row r="11553" spans="1:8" x14ac:dyDescent="0.25">
      <c r="A11553" t="s">
        <v>22948</v>
      </c>
      <c r="B11553" t="s">
        <v>22949</v>
      </c>
      <c r="C11553" s="2">
        <v>0</v>
      </c>
      <c r="D11553" s="2">
        <v>0</v>
      </c>
      <c r="E11553" s="2">
        <v>0</v>
      </c>
      <c r="F11553" s="2">
        <v>0</v>
      </c>
      <c r="G11553" s="2">
        <v>1.5162735469472537</v>
      </c>
      <c r="H11553" s="3">
        <v>1</v>
      </c>
    </row>
    <row r="11554" spans="1:8" x14ac:dyDescent="0.25">
      <c r="A11554" t="s">
        <v>22950</v>
      </c>
      <c r="B11554" t="s">
        <v>22951</v>
      </c>
      <c r="C11554" s="2">
        <v>0</v>
      </c>
      <c r="D11554" s="2">
        <v>0</v>
      </c>
      <c r="E11554" s="2">
        <v>0</v>
      </c>
      <c r="F11554" s="2">
        <v>0.41078449481242973</v>
      </c>
      <c r="G11554" s="2">
        <v>0</v>
      </c>
      <c r="H11554" s="3">
        <v>10</v>
      </c>
    </row>
    <row r="11555" spans="1:8" x14ac:dyDescent="0.25">
      <c r="A11555" t="s">
        <v>22952</v>
      </c>
      <c r="B11555" t="s">
        <v>22953</v>
      </c>
      <c r="C11555" s="2">
        <v>0</v>
      </c>
      <c r="D11555" s="2">
        <v>0</v>
      </c>
      <c r="E11555" s="2">
        <v>0</v>
      </c>
      <c r="F11555" s="2">
        <v>0</v>
      </c>
      <c r="G11555" s="2">
        <v>1.493992738962113</v>
      </c>
      <c r="H11555" s="3">
        <v>1</v>
      </c>
    </row>
    <row r="11556" spans="1:8" x14ac:dyDescent="0.25">
      <c r="A11556" t="s">
        <v>22954</v>
      </c>
      <c r="B11556" t="s">
        <v>22955</v>
      </c>
      <c r="C11556" s="2">
        <v>0.3338565160172719</v>
      </c>
      <c r="D11556" s="2">
        <v>0</v>
      </c>
      <c r="E11556" s="2">
        <v>0</v>
      </c>
      <c r="F11556" s="2">
        <v>0</v>
      </c>
      <c r="G11556" s="2">
        <v>0</v>
      </c>
      <c r="H11556" s="3">
        <v>10000</v>
      </c>
    </row>
    <row r="11557" spans="1:8" x14ac:dyDescent="0.25">
      <c r="A11557" t="s">
        <v>22956</v>
      </c>
      <c r="B11557" t="s">
        <v>22957</v>
      </c>
      <c r="C11557" s="2">
        <v>0</v>
      </c>
      <c r="D11557" s="2">
        <v>0</v>
      </c>
      <c r="E11557" s="2">
        <v>7.624593962970469E-2</v>
      </c>
      <c r="F11557" s="2">
        <v>0</v>
      </c>
      <c r="G11557" s="2">
        <v>0</v>
      </c>
      <c r="H11557" s="3">
        <v>100</v>
      </c>
    </row>
    <row r="11558" spans="1:8" x14ac:dyDescent="0.25">
      <c r="A11558" t="s">
        <v>22958</v>
      </c>
      <c r="B11558" t="s">
        <v>22959</v>
      </c>
      <c r="C11558" s="2">
        <v>0</v>
      </c>
      <c r="D11558" s="2">
        <v>0</v>
      </c>
      <c r="E11558" s="2">
        <v>0</v>
      </c>
      <c r="F11558" s="2">
        <v>0</v>
      </c>
      <c r="G11558" s="2">
        <v>1.5975048346807983</v>
      </c>
      <c r="H11558" s="3">
        <v>1</v>
      </c>
    </row>
    <row r="11559" spans="1:8" x14ac:dyDescent="0.25">
      <c r="A11559" t="s">
        <v>22960</v>
      </c>
      <c r="B11559" t="s">
        <v>22961</v>
      </c>
      <c r="C11559" s="2">
        <v>0</v>
      </c>
      <c r="D11559" s="2">
        <v>0</v>
      </c>
      <c r="E11559" s="2">
        <v>0</v>
      </c>
      <c r="F11559" s="2">
        <v>0</v>
      </c>
      <c r="G11559" s="2">
        <v>0</v>
      </c>
      <c r="H11559" s="3">
        <v>0</v>
      </c>
    </row>
    <row r="11560" spans="1:8" x14ac:dyDescent="0.25">
      <c r="A11560" t="s">
        <v>22962</v>
      </c>
      <c r="B11560" t="s">
        <v>22963</v>
      </c>
      <c r="C11560" s="2">
        <v>0.47907545898437848</v>
      </c>
      <c r="D11560" s="2">
        <v>0</v>
      </c>
      <c r="E11560" s="2">
        <v>0.68029321121210562</v>
      </c>
      <c r="F11560" s="2">
        <v>0</v>
      </c>
      <c r="G11560" s="2">
        <v>0</v>
      </c>
      <c r="H11560" s="3">
        <v>10100</v>
      </c>
    </row>
    <row r="11561" spans="1:8" x14ac:dyDescent="0.25">
      <c r="A11561" t="s">
        <v>22964</v>
      </c>
      <c r="B11561" t="s">
        <v>22965</v>
      </c>
      <c r="C11561" s="2">
        <v>0</v>
      </c>
      <c r="D11561" s="2">
        <v>0</v>
      </c>
      <c r="E11561" s="2">
        <v>0</v>
      </c>
      <c r="F11561" s="2">
        <v>0</v>
      </c>
      <c r="G11561" s="2">
        <v>1.5202830447189171</v>
      </c>
      <c r="H11561" s="3">
        <v>1</v>
      </c>
    </row>
    <row r="11562" spans="1:8" x14ac:dyDescent="0.25">
      <c r="A11562" t="s">
        <v>22966</v>
      </c>
      <c r="B11562" t="s">
        <v>22967</v>
      </c>
      <c r="C11562" s="2">
        <v>0</v>
      </c>
      <c r="D11562" s="2">
        <v>0</v>
      </c>
      <c r="E11562" s="2">
        <v>0</v>
      </c>
      <c r="F11562" s="2">
        <v>0</v>
      </c>
      <c r="G11562" s="2">
        <v>0.81828542189853226</v>
      </c>
      <c r="H11562" s="3">
        <v>1</v>
      </c>
    </row>
    <row r="11563" spans="1:8" x14ac:dyDescent="0.25">
      <c r="A11563" t="s">
        <v>22968</v>
      </c>
      <c r="B11563" t="s">
        <v>22969</v>
      </c>
      <c r="C11563" s="2">
        <v>0</v>
      </c>
      <c r="D11563" s="2">
        <v>0</v>
      </c>
      <c r="E11563" s="2">
        <v>2.6054308174538687E-2</v>
      </c>
      <c r="F11563" s="2">
        <v>0</v>
      </c>
      <c r="G11563" s="2">
        <v>0</v>
      </c>
      <c r="H11563" s="3">
        <v>100</v>
      </c>
    </row>
    <row r="11564" spans="1:8" x14ac:dyDescent="0.25">
      <c r="A11564" t="s">
        <v>22970</v>
      </c>
      <c r="B11564" t="s">
        <v>22971</v>
      </c>
      <c r="C11564" s="2">
        <v>0</v>
      </c>
      <c r="D11564" s="2">
        <v>0</v>
      </c>
      <c r="E11564" s="2">
        <v>0</v>
      </c>
      <c r="F11564" s="2">
        <v>0</v>
      </c>
      <c r="G11564" s="2">
        <v>0.44211065728524829</v>
      </c>
      <c r="H11564" s="3">
        <v>1</v>
      </c>
    </row>
    <row r="11565" spans="1:8" x14ac:dyDescent="0.25">
      <c r="A11565" t="s">
        <v>22972</v>
      </c>
      <c r="B11565" t="s">
        <v>22973</v>
      </c>
      <c r="C11565" s="2">
        <v>1.6932046428257356E-2</v>
      </c>
      <c r="D11565" s="2">
        <v>0</v>
      </c>
      <c r="E11565" s="2">
        <v>0</v>
      </c>
      <c r="F11565" s="2">
        <v>0</v>
      </c>
      <c r="G11565" s="2">
        <v>0</v>
      </c>
      <c r="H11565" s="3">
        <v>10000</v>
      </c>
    </row>
    <row r="11566" spans="1:8" x14ac:dyDescent="0.25">
      <c r="A11566" t="s">
        <v>22974</v>
      </c>
      <c r="B11566" t="s">
        <v>22975</v>
      </c>
      <c r="C11566" s="2">
        <v>0</v>
      </c>
      <c r="D11566" s="2">
        <v>0.98441082462612828</v>
      </c>
      <c r="E11566" s="2">
        <v>0</v>
      </c>
      <c r="F11566" s="2">
        <v>0</v>
      </c>
      <c r="G11566" s="2">
        <v>0</v>
      </c>
      <c r="H11566" s="3">
        <v>1000</v>
      </c>
    </row>
    <row r="11567" spans="1:8" x14ac:dyDescent="0.25">
      <c r="A11567" t="s">
        <v>22976</v>
      </c>
      <c r="B11567" t="s">
        <v>22977</v>
      </c>
      <c r="C11567" s="2">
        <v>0</v>
      </c>
      <c r="D11567" s="2">
        <v>0</v>
      </c>
      <c r="E11567" s="2">
        <v>7.6086836866465057E-2</v>
      </c>
      <c r="F11567" s="2">
        <v>0</v>
      </c>
      <c r="G11567" s="2">
        <v>0</v>
      </c>
      <c r="H11567" s="3">
        <v>100</v>
      </c>
    </row>
    <row r="11568" spans="1:8" x14ac:dyDescent="0.25">
      <c r="A11568" t="s">
        <v>22978</v>
      </c>
      <c r="B11568" t="s">
        <v>22979</v>
      </c>
      <c r="C11568" s="2">
        <v>0</v>
      </c>
      <c r="D11568" s="2">
        <v>0.25399248844861694</v>
      </c>
      <c r="E11568" s="2">
        <v>0</v>
      </c>
      <c r="F11568" s="2">
        <v>0</v>
      </c>
      <c r="G11568" s="2">
        <v>0</v>
      </c>
      <c r="H11568" s="3">
        <v>1000</v>
      </c>
    </row>
    <row r="11569" spans="1:8" x14ac:dyDescent="0.25">
      <c r="A11569" t="s">
        <v>22980</v>
      </c>
      <c r="B11569" t="s">
        <v>22981</v>
      </c>
      <c r="C11569" s="2">
        <v>0</v>
      </c>
      <c r="D11569" s="2">
        <v>0</v>
      </c>
      <c r="E11569" s="2">
        <v>1.2163099656468017</v>
      </c>
      <c r="F11569" s="2">
        <v>0</v>
      </c>
      <c r="G11569" s="2">
        <v>0</v>
      </c>
      <c r="H11569" s="3">
        <v>100</v>
      </c>
    </row>
    <row r="11570" spans="1:8" x14ac:dyDescent="0.25">
      <c r="A11570" t="s">
        <v>22982</v>
      </c>
      <c r="B11570" t="s">
        <v>22983</v>
      </c>
      <c r="C11570" s="2">
        <v>0</v>
      </c>
      <c r="D11570" s="2">
        <v>0</v>
      </c>
      <c r="E11570" s="2">
        <v>0</v>
      </c>
      <c r="F11570" s="2">
        <v>0</v>
      </c>
      <c r="G11570" s="2">
        <v>1.31772625028117</v>
      </c>
      <c r="H11570" s="3">
        <v>1</v>
      </c>
    </row>
    <row r="11571" spans="1:8" x14ac:dyDescent="0.25">
      <c r="A11571" t="s">
        <v>22984</v>
      </c>
      <c r="B11571" t="s">
        <v>22985</v>
      </c>
      <c r="C11571" s="2">
        <v>0</v>
      </c>
      <c r="D11571" s="2">
        <v>0</v>
      </c>
      <c r="E11571" s="2">
        <v>0.13848956746195909</v>
      </c>
      <c r="F11571" s="2">
        <v>0</v>
      </c>
      <c r="G11571" s="2">
        <v>0</v>
      </c>
      <c r="H11571" s="3">
        <v>100</v>
      </c>
    </row>
    <row r="11572" spans="1:8" x14ac:dyDescent="0.25">
      <c r="A11572" t="s">
        <v>22986</v>
      </c>
      <c r="B11572" t="s">
        <v>22987</v>
      </c>
      <c r="C11572" s="2">
        <v>0</v>
      </c>
      <c r="D11572" s="2">
        <v>0</v>
      </c>
      <c r="E11572" s="2">
        <v>0</v>
      </c>
      <c r="F11572" s="2">
        <v>0</v>
      </c>
      <c r="G11572" s="2">
        <v>1.5075908528716488</v>
      </c>
      <c r="H11572" s="3">
        <v>1</v>
      </c>
    </row>
    <row r="11573" spans="1:8" x14ac:dyDescent="0.25">
      <c r="A11573" t="s">
        <v>22988</v>
      </c>
      <c r="B11573" t="s">
        <v>22989</v>
      </c>
      <c r="C11573" s="2">
        <v>0</v>
      </c>
      <c r="D11573" s="2">
        <v>0.15605758734656608</v>
      </c>
      <c r="E11573" s="2">
        <v>0</v>
      </c>
      <c r="F11573" s="2">
        <v>0</v>
      </c>
      <c r="G11573" s="2">
        <v>0</v>
      </c>
      <c r="H11573" s="3">
        <v>1000</v>
      </c>
    </row>
    <row r="11574" spans="1:8" x14ac:dyDescent="0.25">
      <c r="A11574" t="s">
        <v>22990</v>
      </c>
      <c r="B11574" t="s">
        <v>22991</v>
      </c>
      <c r="C11574" s="2">
        <v>0</v>
      </c>
      <c r="D11574" s="2">
        <v>0</v>
      </c>
      <c r="E11574" s="2">
        <v>0.83523472511308172</v>
      </c>
      <c r="F11574" s="2">
        <v>0</v>
      </c>
      <c r="G11574" s="2">
        <v>0</v>
      </c>
      <c r="H11574" s="3">
        <v>100</v>
      </c>
    </row>
    <row r="11575" spans="1:8" x14ac:dyDescent="0.25">
      <c r="A11575" t="s">
        <v>22992</v>
      </c>
      <c r="B11575" t="s">
        <v>22993</v>
      </c>
      <c r="C11575" s="2">
        <v>0</v>
      </c>
      <c r="D11575" s="2">
        <v>0</v>
      </c>
      <c r="E11575" s="2">
        <v>0</v>
      </c>
      <c r="F11575" s="2">
        <v>0</v>
      </c>
      <c r="G11575" s="2">
        <v>0</v>
      </c>
      <c r="H11575" s="3">
        <v>0</v>
      </c>
    </row>
    <row r="11576" spans="1:8" x14ac:dyDescent="0.25">
      <c r="A11576" t="s">
        <v>22994</v>
      </c>
      <c r="B11576" t="s">
        <v>22995</v>
      </c>
      <c r="C11576" s="2">
        <v>0</v>
      </c>
      <c r="D11576" s="2">
        <v>8.1477007886061881E-2</v>
      </c>
      <c r="E11576" s="2">
        <v>0</v>
      </c>
      <c r="F11576" s="2">
        <v>0</v>
      </c>
      <c r="G11576" s="2">
        <v>0</v>
      </c>
      <c r="H11576" s="3">
        <v>1000</v>
      </c>
    </row>
    <row r="11577" spans="1:8" x14ac:dyDescent="0.25">
      <c r="A11577" t="s">
        <v>22996</v>
      </c>
      <c r="B11577" t="s">
        <v>22997</v>
      </c>
      <c r="C11577" s="2">
        <v>0</v>
      </c>
      <c r="D11577" s="2">
        <v>0</v>
      </c>
      <c r="E11577" s="2">
        <v>0</v>
      </c>
      <c r="F11577" s="2">
        <v>0</v>
      </c>
      <c r="G11577" s="2">
        <v>0</v>
      </c>
      <c r="H11577" s="3">
        <v>0</v>
      </c>
    </row>
    <row r="11578" spans="1:8" x14ac:dyDescent="0.25">
      <c r="A11578" t="s">
        <v>22998</v>
      </c>
      <c r="B11578" t="s">
        <v>22999</v>
      </c>
      <c r="C11578" s="2">
        <v>0</v>
      </c>
      <c r="D11578" s="2">
        <v>0</v>
      </c>
      <c r="E11578" s="2">
        <v>0</v>
      </c>
      <c r="F11578" s="2">
        <v>0</v>
      </c>
      <c r="G11578" s="2">
        <v>0.32104172562606059</v>
      </c>
      <c r="H11578" s="3">
        <v>1</v>
      </c>
    </row>
    <row r="11579" spans="1:8" x14ac:dyDescent="0.25">
      <c r="A11579" t="s">
        <v>23000</v>
      </c>
      <c r="B11579" t="s">
        <v>23001</v>
      </c>
      <c r="C11579" s="2">
        <v>0</v>
      </c>
      <c r="D11579" s="2">
        <v>0</v>
      </c>
      <c r="E11579" s="2">
        <v>0</v>
      </c>
      <c r="F11579" s="2">
        <v>0</v>
      </c>
      <c r="G11579" s="2">
        <v>0.99872655514239383</v>
      </c>
      <c r="H11579" s="3">
        <v>1</v>
      </c>
    </row>
    <row r="11580" spans="1:8" x14ac:dyDescent="0.25">
      <c r="A11580" t="s">
        <v>23002</v>
      </c>
      <c r="B11580" t="s">
        <v>23003</v>
      </c>
      <c r="C11580" s="2">
        <v>0</v>
      </c>
      <c r="D11580" s="2">
        <v>0</v>
      </c>
      <c r="E11580" s="2">
        <v>0</v>
      </c>
      <c r="F11580" s="2">
        <v>0</v>
      </c>
      <c r="G11580" s="2">
        <v>0</v>
      </c>
      <c r="H11580" s="3">
        <v>0</v>
      </c>
    </row>
    <row r="11581" spans="1:8" x14ac:dyDescent="0.25">
      <c r="A11581" t="s">
        <v>23004</v>
      </c>
      <c r="B11581" t="s">
        <v>22848</v>
      </c>
      <c r="C11581" s="2">
        <v>0.53703978412564046</v>
      </c>
      <c r="D11581" s="2">
        <v>0</v>
      </c>
      <c r="E11581" s="2">
        <v>0</v>
      </c>
      <c r="F11581" s="2">
        <v>0</v>
      </c>
      <c r="G11581" s="2">
        <v>0</v>
      </c>
      <c r="H11581" s="3">
        <v>10000</v>
      </c>
    </row>
    <row r="11582" spans="1:8" x14ac:dyDescent="0.25">
      <c r="A11582" t="s">
        <v>23005</v>
      </c>
      <c r="B11582" t="s">
        <v>23006</v>
      </c>
      <c r="C11582" s="2">
        <v>0</v>
      </c>
      <c r="D11582" s="2">
        <v>0.7396332558670039</v>
      </c>
      <c r="E11582" s="2">
        <v>0</v>
      </c>
      <c r="F11582" s="2">
        <v>0</v>
      </c>
      <c r="G11582" s="2">
        <v>0</v>
      </c>
      <c r="H11582" s="3">
        <v>1000</v>
      </c>
    </row>
    <row r="11583" spans="1:8" x14ac:dyDescent="0.25">
      <c r="A11583" t="s">
        <v>23007</v>
      </c>
      <c r="B11583" t="s">
        <v>23008</v>
      </c>
      <c r="C11583" s="2">
        <v>0</v>
      </c>
      <c r="D11583" s="2">
        <v>0</v>
      </c>
      <c r="E11583" s="2">
        <v>0</v>
      </c>
      <c r="F11583" s="2">
        <v>0</v>
      </c>
      <c r="G11583" s="2">
        <v>0</v>
      </c>
      <c r="H11583" s="3">
        <v>0</v>
      </c>
    </row>
    <row r="11584" spans="1:8" x14ac:dyDescent="0.25">
      <c r="A11584" t="s">
        <v>23009</v>
      </c>
      <c r="B11584" t="s">
        <v>23010</v>
      </c>
      <c r="C11584" s="2">
        <v>0.6214593623029514</v>
      </c>
      <c r="D11584" s="2">
        <v>0</v>
      </c>
      <c r="E11584" s="2">
        <v>0</v>
      </c>
      <c r="F11584" s="2">
        <v>0</v>
      </c>
      <c r="G11584" s="2">
        <v>0</v>
      </c>
      <c r="H11584" s="3">
        <v>10000</v>
      </c>
    </row>
    <row r="11585" spans="1:8" x14ac:dyDescent="0.25">
      <c r="A11585" t="s">
        <v>23011</v>
      </c>
      <c r="B11585" t="s">
        <v>23012</v>
      </c>
      <c r="C11585" s="2">
        <v>0</v>
      </c>
      <c r="D11585" s="2">
        <v>0</v>
      </c>
      <c r="E11585" s="2">
        <v>0</v>
      </c>
      <c r="F11585" s="2">
        <v>0</v>
      </c>
      <c r="G11585" s="2">
        <v>1.5145738716292771</v>
      </c>
      <c r="H11585" s="3">
        <v>1</v>
      </c>
    </row>
    <row r="11586" spans="1:8" x14ac:dyDescent="0.25">
      <c r="A11586" t="s">
        <v>23013</v>
      </c>
      <c r="B11586" t="s">
        <v>23014</v>
      </c>
      <c r="C11586" s="2">
        <v>0.89604789454040157</v>
      </c>
      <c r="D11586" s="2">
        <v>0.20353047721166653</v>
      </c>
      <c r="E11586" s="2">
        <v>0</v>
      </c>
      <c r="F11586" s="2">
        <v>0</v>
      </c>
      <c r="G11586" s="2">
        <v>0</v>
      </c>
      <c r="H11586" s="3">
        <v>11000</v>
      </c>
    </row>
    <row r="11587" spans="1:8" x14ac:dyDescent="0.25">
      <c r="A11587" t="s">
        <v>23015</v>
      </c>
      <c r="B11587" t="s">
        <v>23016</v>
      </c>
      <c r="C11587" s="2">
        <v>0</v>
      </c>
      <c r="D11587" s="2">
        <v>0</v>
      </c>
      <c r="E11587" s="2">
        <v>0</v>
      </c>
      <c r="F11587" s="2">
        <v>0</v>
      </c>
      <c r="G11587" s="2">
        <v>1.305203641333792</v>
      </c>
      <c r="H11587" s="3">
        <v>1</v>
      </c>
    </row>
    <row r="11588" spans="1:8" x14ac:dyDescent="0.25">
      <c r="A11588" t="s">
        <v>23017</v>
      </c>
      <c r="B11588" t="s">
        <v>23018</v>
      </c>
      <c r="C11588" s="2">
        <v>0</v>
      </c>
      <c r="D11588" s="2">
        <v>0</v>
      </c>
      <c r="E11588" s="2">
        <v>0</v>
      </c>
      <c r="F11588" s="2">
        <v>0</v>
      </c>
      <c r="G11588" s="2">
        <v>0</v>
      </c>
      <c r="H11588" s="3">
        <v>0</v>
      </c>
    </row>
    <row r="11589" spans="1:8" x14ac:dyDescent="0.25">
      <c r="A11589" t="s">
        <v>23019</v>
      </c>
      <c r="B11589" t="s">
        <v>23020</v>
      </c>
      <c r="C11589" s="2">
        <v>0.30483318544347082</v>
      </c>
      <c r="D11589" s="2">
        <v>0</v>
      </c>
      <c r="E11589" s="2">
        <v>0</v>
      </c>
      <c r="F11589" s="2">
        <v>0</v>
      </c>
      <c r="G11589" s="2">
        <v>0</v>
      </c>
      <c r="H11589" s="3">
        <v>10000</v>
      </c>
    </row>
    <row r="11590" spans="1:8" x14ac:dyDescent="0.25">
      <c r="A11590" t="s">
        <v>23021</v>
      </c>
      <c r="B11590" t="s">
        <v>23022</v>
      </c>
      <c r="C11590" s="2">
        <v>0</v>
      </c>
      <c r="D11590" s="2">
        <v>0</v>
      </c>
      <c r="E11590" s="2">
        <v>0</v>
      </c>
      <c r="F11590" s="2">
        <v>0</v>
      </c>
      <c r="G11590" s="2">
        <v>0</v>
      </c>
      <c r="H11590" s="3">
        <v>0</v>
      </c>
    </row>
    <row r="11591" spans="1:8" x14ac:dyDescent="0.25">
      <c r="A11591" t="s">
        <v>23023</v>
      </c>
      <c r="B11591" t="s">
        <v>23024</v>
      </c>
      <c r="C11591" s="2">
        <v>0</v>
      </c>
      <c r="D11591" s="2">
        <v>0</v>
      </c>
      <c r="E11591" s="2">
        <v>0</v>
      </c>
      <c r="F11591" s="2">
        <v>0</v>
      </c>
      <c r="G11591" s="2">
        <v>1.2967645112915573</v>
      </c>
      <c r="H11591" s="3">
        <v>1</v>
      </c>
    </row>
    <row r="11592" spans="1:8" x14ac:dyDescent="0.25">
      <c r="A11592" t="s">
        <v>23025</v>
      </c>
      <c r="B11592" t="s">
        <v>23026</v>
      </c>
      <c r="C11592" s="2">
        <v>0</v>
      </c>
      <c r="D11592" s="2">
        <v>0</v>
      </c>
      <c r="E11592" s="2">
        <v>0.51448751116995362</v>
      </c>
      <c r="F11592" s="2">
        <v>0</v>
      </c>
      <c r="G11592" s="2">
        <v>0</v>
      </c>
      <c r="H11592" s="3">
        <v>100</v>
      </c>
    </row>
    <row r="11593" spans="1:8" x14ac:dyDescent="0.25">
      <c r="A11593" t="s">
        <v>23027</v>
      </c>
      <c r="B11593" t="s">
        <v>23028</v>
      </c>
      <c r="C11593" s="2">
        <v>0</v>
      </c>
      <c r="D11593" s="2">
        <v>0</v>
      </c>
      <c r="E11593" s="2">
        <v>0</v>
      </c>
      <c r="F11593" s="2">
        <v>0</v>
      </c>
      <c r="G11593" s="2">
        <v>1.1268470844112073</v>
      </c>
      <c r="H11593" s="3">
        <v>1</v>
      </c>
    </row>
    <row r="11594" spans="1:8" x14ac:dyDescent="0.25">
      <c r="A11594" t="s">
        <v>23029</v>
      </c>
      <c r="B11594" t="s">
        <v>23030</v>
      </c>
      <c r="C11594" s="2">
        <v>0</v>
      </c>
      <c r="D11594" s="2">
        <v>0</v>
      </c>
      <c r="E11594" s="2">
        <v>0.19978555587224156</v>
      </c>
      <c r="F11594" s="2">
        <v>0</v>
      </c>
      <c r="G11594" s="2">
        <v>0.24804071645309642</v>
      </c>
      <c r="H11594" s="3">
        <v>101</v>
      </c>
    </row>
    <row r="11595" spans="1:8" x14ac:dyDescent="0.25">
      <c r="A11595" t="s">
        <v>23031</v>
      </c>
      <c r="B11595" t="s">
        <v>23032</v>
      </c>
      <c r="C11595" s="2">
        <v>0</v>
      </c>
      <c r="D11595" s="2">
        <v>0</v>
      </c>
      <c r="E11595" s="2">
        <v>0</v>
      </c>
      <c r="F11595" s="2">
        <v>0</v>
      </c>
      <c r="G11595" s="2">
        <v>0.69564364455272587</v>
      </c>
      <c r="H11595" s="3">
        <v>1</v>
      </c>
    </row>
    <row r="11596" spans="1:8" x14ac:dyDescent="0.25">
      <c r="A11596" t="s">
        <v>23033</v>
      </c>
      <c r="B11596" t="s">
        <v>23034</v>
      </c>
      <c r="C11596" s="2">
        <v>0</v>
      </c>
      <c r="D11596" s="2">
        <v>0</v>
      </c>
      <c r="E11596" s="2">
        <v>0.93456475512975756</v>
      </c>
      <c r="F11596" s="2">
        <v>0</v>
      </c>
      <c r="G11596" s="2">
        <v>0</v>
      </c>
      <c r="H11596" s="3">
        <v>100</v>
      </c>
    </row>
    <row r="11597" spans="1:8" x14ac:dyDescent="0.25">
      <c r="A11597" t="s">
        <v>23035</v>
      </c>
      <c r="B11597" t="s">
        <v>23036</v>
      </c>
      <c r="C11597" s="2">
        <v>0.10170221663505542</v>
      </c>
      <c r="D11597" s="2">
        <v>0.51761203799271116</v>
      </c>
      <c r="E11597" s="2">
        <v>0</v>
      </c>
      <c r="F11597" s="2">
        <v>0</v>
      </c>
      <c r="G11597" s="2">
        <v>0</v>
      </c>
      <c r="H11597" s="3">
        <v>11000</v>
      </c>
    </row>
    <row r="11598" spans="1:8" x14ac:dyDescent="0.25">
      <c r="A11598" t="s">
        <v>23037</v>
      </c>
      <c r="B11598" t="s">
        <v>23038</v>
      </c>
      <c r="C11598" s="2">
        <v>0</v>
      </c>
      <c r="D11598" s="2">
        <v>0.61861221841055714</v>
      </c>
      <c r="E11598" s="2">
        <v>0</v>
      </c>
      <c r="F11598" s="2">
        <v>0</v>
      </c>
      <c r="G11598" s="2">
        <v>0</v>
      </c>
      <c r="H11598" s="3">
        <v>1000</v>
      </c>
    </row>
    <row r="11599" spans="1:8" x14ac:dyDescent="0.25">
      <c r="A11599" t="s">
        <v>23039</v>
      </c>
      <c r="B11599" t="s">
        <v>23040</v>
      </c>
      <c r="C11599" s="2">
        <v>0.1121588542998133</v>
      </c>
      <c r="D11599" s="2">
        <v>1.398650336805257E-2</v>
      </c>
      <c r="E11599" s="2">
        <v>0</v>
      </c>
      <c r="F11599" s="2">
        <v>0</v>
      </c>
      <c r="G11599" s="2">
        <v>0</v>
      </c>
      <c r="H11599" s="3">
        <v>11000</v>
      </c>
    </row>
    <row r="11600" spans="1:8" x14ac:dyDescent="0.25">
      <c r="A11600" t="s">
        <v>23041</v>
      </c>
      <c r="B11600" t="s">
        <v>23042</v>
      </c>
      <c r="C11600" s="2">
        <v>0</v>
      </c>
      <c r="D11600" s="2">
        <v>0</v>
      </c>
      <c r="E11600" s="2">
        <v>0</v>
      </c>
      <c r="F11600" s="2">
        <v>0</v>
      </c>
      <c r="G11600" s="2">
        <v>1.5276621623407625</v>
      </c>
      <c r="H11600" s="3">
        <v>1</v>
      </c>
    </row>
    <row r="11601" spans="1:8" x14ac:dyDescent="0.25">
      <c r="A11601" t="s">
        <v>23043</v>
      </c>
      <c r="B11601" t="s">
        <v>23044</v>
      </c>
      <c r="C11601" s="2">
        <v>9.9299294614509544E-3</v>
      </c>
      <c r="D11601" s="2">
        <v>0</v>
      </c>
      <c r="E11601" s="2">
        <v>0</v>
      </c>
      <c r="F11601" s="2">
        <v>0</v>
      </c>
      <c r="G11601" s="2">
        <v>0</v>
      </c>
      <c r="H11601" s="3">
        <v>10000</v>
      </c>
    </row>
    <row r="11602" spans="1:8" x14ac:dyDescent="0.25">
      <c r="A11602" t="s">
        <v>23045</v>
      </c>
      <c r="B11602" t="s">
        <v>23046</v>
      </c>
      <c r="C11602" s="2">
        <v>0.76521077684029126</v>
      </c>
      <c r="D11602" s="2">
        <v>0</v>
      </c>
      <c r="E11602" s="2">
        <v>0</v>
      </c>
      <c r="F11602" s="2">
        <v>0</v>
      </c>
      <c r="G11602" s="2">
        <v>0</v>
      </c>
      <c r="H11602" s="3">
        <v>10000</v>
      </c>
    </row>
    <row r="11603" spans="1:8" x14ac:dyDescent="0.25">
      <c r="A11603" t="s">
        <v>23047</v>
      </c>
      <c r="B11603" t="s">
        <v>23048</v>
      </c>
      <c r="C11603" s="2">
        <v>0</v>
      </c>
      <c r="D11603" s="2">
        <v>0</v>
      </c>
      <c r="E11603" s="2">
        <v>0.56806292652420753</v>
      </c>
      <c r="F11603" s="2">
        <v>0</v>
      </c>
      <c r="G11603" s="2">
        <v>0</v>
      </c>
      <c r="H11603" s="3">
        <v>100</v>
      </c>
    </row>
    <row r="11604" spans="1:8" x14ac:dyDescent="0.25">
      <c r="A11604" t="s">
        <v>23049</v>
      </c>
      <c r="B11604" t="s">
        <v>23050</v>
      </c>
      <c r="C11604" s="2">
        <v>0.99241776083714028</v>
      </c>
      <c r="D11604" s="2">
        <v>0</v>
      </c>
      <c r="E11604" s="2">
        <v>0</v>
      </c>
      <c r="F11604" s="2">
        <v>0</v>
      </c>
      <c r="G11604" s="2">
        <v>0</v>
      </c>
      <c r="H11604" s="3">
        <v>10000</v>
      </c>
    </row>
    <row r="11605" spans="1:8" x14ac:dyDescent="0.25">
      <c r="A11605" t="s">
        <v>23051</v>
      </c>
      <c r="B11605" t="s">
        <v>23052</v>
      </c>
      <c r="C11605" s="2">
        <v>0</v>
      </c>
      <c r="D11605" s="2">
        <v>0</v>
      </c>
      <c r="E11605" s="2">
        <v>0</v>
      </c>
      <c r="F11605" s="2">
        <v>0</v>
      </c>
      <c r="G11605" s="2">
        <v>0</v>
      </c>
      <c r="H11605" s="3">
        <v>0</v>
      </c>
    </row>
    <row r="11606" spans="1:8" x14ac:dyDescent="0.25">
      <c r="A11606" t="s">
        <v>23053</v>
      </c>
      <c r="B11606" t="s">
        <v>23054</v>
      </c>
      <c r="C11606" s="2">
        <v>0</v>
      </c>
      <c r="D11606" s="2">
        <v>0</v>
      </c>
      <c r="E11606" s="2">
        <v>0</v>
      </c>
      <c r="F11606" s="2">
        <v>0</v>
      </c>
      <c r="G11606" s="2">
        <v>9.2101561102568161E-2</v>
      </c>
      <c r="H11606" s="3">
        <v>1</v>
      </c>
    </row>
    <row r="11607" spans="1:8" x14ac:dyDescent="0.25">
      <c r="A11607" t="s">
        <v>23055</v>
      </c>
      <c r="B11607" t="s">
        <v>23056</v>
      </c>
      <c r="C11607" s="2">
        <v>0</v>
      </c>
      <c r="D11607" s="2">
        <v>0</v>
      </c>
      <c r="E11607" s="2">
        <v>0</v>
      </c>
      <c r="F11607" s="2">
        <v>0</v>
      </c>
      <c r="G11607" s="2">
        <v>1.4963999152684808</v>
      </c>
      <c r="H11607" s="3">
        <v>1</v>
      </c>
    </row>
    <row r="11608" spans="1:8" x14ac:dyDescent="0.25">
      <c r="A11608" t="s">
        <v>23057</v>
      </c>
      <c r="B11608" t="s">
        <v>21977</v>
      </c>
      <c r="C11608" s="2">
        <v>0</v>
      </c>
      <c r="D11608" s="2">
        <v>0</v>
      </c>
      <c r="E11608" s="2">
        <v>0</v>
      </c>
      <c r="F11608" s="2">
        <v>0</v>
      </c>
      <c r="G11608" s="2">
        <v>0</v>
      </c>
      <c r="H11608" s="3">
        <v>0</v>
      </c>
    </row>
    <row r="11609" spans="1:8" x14ac:dyDescent="0.25">
      <c r="A11609" t="s">
        <v>23058</v>
      </c>
      <c r="B11609" t="s">
        <v>23059</v>
      </c>
      <c r="C11609" s="2">
        <v>0</v>
      </c>
      <c r="D11609" s="2">
        <v>0</v>
      </c>
      <c r="E11609" s="2">
        <v>0</v>
      </c>
      <c r="F11609" s="2">
        <v>0</v>
      </c>
      <c r="G11609" s="2">
        <v>1.4523314489215964</v>
      </c>
      <c r="H11609" s="3">
        <v>1</v>
      </c>
    </row>
    <row r="11610" spans="1:8" x14ac:dyDescent="0.25">
      <c r="A11610" t="s">
        <v>23060</v>
      </c>
      <c r="B11610" t="s">
        <v>23061</v>
      </c>
      <c r="C11610" s="2">
        <v>0</v>
      </c>
      <c r="D11610" s="2">
        <v>0</v>
      </c>
      <c r="E11610" s="2">
        <v>0</v>
      </c>
      <c r="F11610" s="2">
        <v>0</v>
      </c>
      <c r="G11610" s="2">
        <v>0</v>
      </c>
      <c r="H11610" s="3">
        <v>0</v>
      </c>
    </row>
    <row r="11611" spans="1:8" x14ac:dyDescent="0.25">
      <c r="A11611" t="s">
        <v>23062</v>
      </c>
      <c r="B11611" t="s">
        <v>23063</v>
      </c>
      <c r="C11611" s="2">
        <v>0.78761931523539308</v>
      </c>
      <c r="D11611" s="2">
        <v>0</v>
      </c>
      <c r="E11611" s="2">
        <v>0</v>
      </c>
      <c r="F11611" s="2">
        <v>0</v>
      </c>
      <c r="G11611" s="2">
        <v>0</v>
      </c>
      <c r="H11611" s="3">
        <v>10000</v>
      </c>
    </row>
    <row r="11612" spans="1:8" x14ac:dyDescent="0.25">
      <c r="A11612" t="s">
        <v>23064</v>
      </c>
      <c r="B11612" t="s">
        <v>23065</v>
      </c>
      <c r="C11612" s="2">
        <v>0</v>
      </c>
      <c r="D11612" s="2">
        <v>0</v>
      </c>
      <c r="E11612" s="2">
        <v>0</v>
      </c>
      <c r="F11612" s="2">
        <v>0</v>
      </c>
      <c r="G11612" s="2">
        <v>0</v>
      </c>
      <c r="H11612" s="3">
        <v>0</v>
      </c>
    </row>
    <row r="11613" spans="1:8" x14ac:dyDescent="0.25">
      <c r="A11613" t="s">
        <v>23066</v>
      </c>
      <c r="B11613" t="s">
        <v>23067</v>
      </c>
      <c r="C11613" s="2">
        <v>0.24466343181328026</v>
      </c>
      <c r="D11613" s="2">
        <v>0.11002771754669721</v>
      </c>
      <c r="E11613" s="2">
        <v>0</v>
      </c>
      <c r="F11613" s="2">
        <v>0</v>
      </c>
      <c r="G11613" s="2">
        <v>0</v>
      </c>
      <c r="H11613" s="3">
        <v>11000</v>
      </c>
    </row>
    <row r="11614" spans="1:8" x14ac:dyDescent="0.25">
      <c r="A11614" t="s">
        <v>23068</v>
      </c>
      <c r="B11614" t="s">
        <v>23069</v>
      </c>
      <c r="C11614" s="2">
        <v>0</v>
      </c>
      <c r="D11614" s="2">
        <v>0.59114913421657578</v>
      </c>
      <c r="E11614" s="2">
        <v>0</v>
      </c>
      <c r="F11614" s="2">
        <v>0</v>
      </c>
      <c r="G11614" s="2">
        <v>0</v>
      </c>
      <c r="H11614" s="3">
        <v>1000</v>
      </c>
    </row>
    <row r="11615" spans="1:8" x14ac:dyDescent="0.25">
      <c r="A11615" t="s">
        <v>23070</v>
      </c>
      <c r="B11615" t="s">
        <v>23071</v>
      </c>
      <c r="C11615" s="2">
        <v>0</v>
      </c>
      <c r="D11615" s="2">
        <v>0</v>
      </c>
      <c r="E11615" s="2">
        <v>0</v>
      </c>
      <c r="F11615" s="2">
        <v>0</v>
      </c>
      <c r="G11615" s="2">
        <v>0.93960475043702518</v>
      </c>
      <c r="H11615" s="3">
        <v>1</v>
      </c>
    </row>
    <row r="11616" spans="1:8" x14ac:dyDescent="0.25">
      <c r="A11616" t="s">
        <v>23072</v>
      </c>
      <c r="B11616" t="s">
        <v>23073</v>
      </c>
      <c r="C11616" s="2">
        <v>0</v>
      </c>
      <c r="D11616" s="2">
        <v>0.38012515911024453</v>
      </c>
      <c r="E11616" s="2">
        <v>0</v>
      </c>
      <c r="F11616" s="2">
        <v>0</v>
      </c>
      <c r="G11616" s="2">
        <v>0</v>
      </c>
      <c r="H11616" s="3">
        <v>1000</v>
      </c>
    </row>
    <row r="11617" spans="1:8" x14ac:dyDescent="0.25">
      <c r="A11617" t="s">
        <v>23074</v>
      </c>
      <c r="B11617" t="s">
        <v>23075</v>
      </c>
      <c r="C11617" s="2">
        <v>0</v>
      </c>
      <c r="D11617" s="2">
        <v>0</v>
      </c>
      <c r="E11617" s="2">
        <v>0</v>
      </c>
      <c r="F11617" s="2">
        <v>0</v>
      </c>
      <c r="G11617" s="2">
        <v>1.5365231219954889</v>
      </c>
      <c r="H11617" s="3">
        <v>1</v>
      </c>
    </row>
    <row r="11618" spans="1:8" x14ac:dyDescent="0.25">
      <c r="A11618" t="s">
        <v>23076</v>
      </c>
      <c r="B11618" t="s">
        <v>23077</v>
      </c>
      <c r="C11618" s="2">
        <v>0</v>
      </c>
      <c r="D11618" s="2">
        <v>0</v>
      </c>
      <c r="E11618" s="2">
        <v>0</v>
      </c>
      <c r="F11618" s="2">
        <v>0.31894542188704178</v>
      </c>
      <c r="G11618" s="2">
        <v>1.0204654065247235E-2</v>
      </c>
      <c r="H11618" s="3">
        <v>11</v>
      </c>
    </row>
    <row r="11619" spans="1:8" x14ac:dyDescent="0.25">
      <c r="A11619" t="s">
        <v>23078</v>
      </c>
      <c r="B11619" t="s">
        <v>23079</v>
      </c>
      <c r="C11619" s="2">
        <v>0</v>
      </c>
      <c r="D11619" s="2">
        <v>0</v>
      </c>
      <c r="E11619" s="2">
        <v>0</v>
      </c>
      <c r="F11619" s="2">
        <v>0</v>
      </c>
      <c r="G11619" s="2">
        <v>1.2286765354750495</v>
      </c>
      <c r="H11619" s="3">
        <v>1</v>
      </c>
    </row>
    <row r="11620" spans="1:8" x14ac:dyDescent="0.25">
      <c r="A11620" t="s">
        <v>23080</v>
      </c>
      <c r="B11620" t="s">
        <v>21470</v>
      </c>
      <c r="C11620" s="2">
        <v>0</v>
      </c>
      <c r="D11620" s="2">
        <v>0</v>
      </c>
      <c r="E11620" s="2">
        <v>0</v>
      </c>
      <c r="F11620" s="2">
        <v>0</v>
      </c>
      <c r="G11620" s="2">
        <v>0</v>
      </c>
      <c r="H11620" s="3">
        <v>0</v>
      </c>
    </row>
    <row r="11621" spans="1:8" x14ac:dyDescent="0.25">
      <c r="A11621" t="s">
        <v>23081</v>
      </c>
      <c r="B11621" t="s">
        <v>23082</v>
      </c>
      <c r="C11621" s="2">
        <v>0</v>
      </c>
      <c r="D11621" s="2">
        <v>0</v>
      </c>
      <c r="E11621" s="2">
        <v>0.13151242510951036</v>
      </c>
      <c r="F11621" s="2">
        <v>0</v>
      </c>
      <c r="G11621" s="2">
        <v>0.17861231591272875</v>
      </c>
      <c r="H11621" s="3">
        <v>101</v>
      </c>
    </row>
    <row r="11622" spans="1:8" x14ac:dyDescent="0.25">
      <c r="A11622" t="s">
        <v>23083</v>
      </c>
      <c r="B11622" t="s">
        <v>23084</v>
      </c>
      <c r="C11622" s="2">
        <v>0</v>
      </c>
      <c r="D11622" s="2">
        <v>0</v>
      </c>
      <c r="E11622" s="2">
        <v>0</v>
      </c>
      <c r="F11622" s="2">
        <v>0</v>
      </c>
      <c r="G11622" s="2">
        <v>0</v>
      </c>
      <c r="H11622" s="3">
        <v>0</v>
      </c>
    </row>
    <row r="11623" spans="1:8" x14ac:dyDescent="0.25">
      <c r="A11623" t="s">
        <v>23085</v>
      </c>
      <c r="B11623" t="s">
        <v>23086</v>
      </c>
      <c r="C11623" s="2">
        <v>0</v>
      </c>
      <c r="D11623" s="2">
        <v>0</v>
      </c>
      <c r="E11623" s="2">
        <v>0</v>
      </c>
      <c r="F11623" s="2">
        <v>0</v>
      </c>
      <c r="G11623" s="2">
        <v>0.18581357131402637</v>
      </c>
      <c r="H11623" s="3">
        <v>1</v>
      </c>
    </row>
    <row r="11624" spans="1:8" x14ac:dyDescent="0.25">
      <c r="A11624" t="s">
        <v>23087</v>
      </c>
      <c r="B11624" t="s">
        <v>23088</v>
      </c>
      <c r="C11624" s="2">
        <v>0</v>
      </c>
      <c r="D11624" s="2">
        <v>0</v>
      </c>
      <c r="E11624" s="2">
        <v>0</v>
      </c>
      <c r="F11624" s="2">
        <v>0</v>
      </c>
      <c r="G11624" s="2">
        <v>0.13012874980843864</v>
      </c>
      <c r="H11624" s="3">
        <v>1</v>
      </c>
    </row>
    <row r="11625" spans="1:8" x14ac:dyDescent="0.25">
      <c r="A11625" t="s">
        <v>23089</v>
      </c>
      <c r="B11625" t="s">
        <v>23090</v>
      </c>
      <c r="C11625" s="2">
        <v>0</v>
      </c>
      <c r="D11625" s="2">
        <v>0</v>
      </c>
      <c r="E11625" s="2">
        <v>0</v>
      </c>
      <c r="F11625" s="2">
        <v>0</v>
      </c>
      <c r="G11625" s="2">
        <v>1.0491381675623226</v>
      </c>
      <c r="H11625" s="3">
        <v>1</v>
      </c>
    </row>
    <row r="11626" spans="1:8" x14ac:dyDescent="0.25">
      <c r="A11626" t="s">
        <v>23091</v>
      </c>
      <c r="B11626" t="s">
        <v>23092</v>
      </c>
      <c r="C11626" s="2">
        <v>0.84679381214625093</v>
      </c>
      <c r="D11626" s="2">
        <v>0</v>
      </c>
      <c r="E11626" s="2">
        <v>0</v>
      </c>
      <c r="F11626" s="2">
        <v>0</v>
      </c>
      <c r="G11626" s="2">
        <v>0</v>
      </c>
      <c r="H11626" s="3">
        <v>10000</v>
      </c>
    </row>
    <row r="11627" spans="1:8" x14ac:dyDescent="0.25">
      <c r="A11627" t="s">
        <v>23093</v>
      </c>
      <c r="B11627" t="s">
        <v>23094</v>
      </c>
      <c r="C11627" s="2">
        <v>1.2002057276156778E-2</v>
      </c>
      <c r="D11627" s="2">
        <v>0</v>
      </c>
      <c r="E11627" s="2">
        <v>0</v>
      </c>
      <c r="F11627" s="2">
        <v>0</v>
      </c>
      <c r="G11627" s="2">
        <v>0.53513351200885628</v>
      </c>
      <c r="H11627" s="3">
        <v>10001</v>
      </c>
    </row>
    <row r="11628" spans="1:8" x14ac:dyDescent="0.25">
      <c r="A11628" t="s">
        <v>23095</v>
      </c>
      <c r="B11628" t="s">
        <v>23096</v>
      </c>
      <c r="C11628" s="2">
        <v>0</v>
      </c>
      <c r="D11628" s="2">
        <v>0.26793598004960428</v>
      </c>
      <c r="E11628" s="2">
        <v>0</v>
      </c>
      <c r="F11628" s="2">
        <v>0</v>
      </c>
      <c r="G11628" s="2">
        <v>0</v>
      </c>
      <c r="H11628" s="3">
        <v>1000</v>
      </c>
    </row>
    <row r="11629" spans="1:8" x14ac:dyDescent="0.25">
      <c r="A11629" t="s">
        <v>23097</v>
      </c>
      <c r="B11629" t="s">
        <v>23098</v>
      </c>
      <c r="C11629" s="2">
        <v>0</v>
      </c>
      <c r="D11629" s="2">
        <v>0</v>
      </c>
      <c r="E11629" s="2">
        <v>0</v>
      </c>
      <c r="F11629" s="2">
        <v>0</v>
      </c>
      <c r="G11629" s="2">
        <v>0.40775488513006364</v>
      </c>
      <c r="H11629" s="3">
        <v>1</v>
      </c>
    </row>
    <row r="11630" spans="1:8" x14ac:dyDescent="0.25">
      <c r="A11630" t="s">
        <v>23099</v>
      </c>
      <c r="B11630" t="s">
        <v>23100</v>
      </c>
      <c r="C11630" s="2">
        <v>0</v>
      </c>
      <c r="D11630" s="2">
        <v>0</v>
      </c>
      <c r="E11630" s="2">
        <v>0</v>
      </c>
      <c r="F11630" s="2">
        <v>0</v>
      </c>
      <c r="G11630" s="2">
        <v>0.56784957853245432</v>
      </c>
      <c r="H11630" s="3">
        <v>1</v>
      </c>
    </row>
    <row r="11631" spans="1:8" x14ac:dyDescent="0.25">
      <c r="A11631" t="s">
        <v>23101</v>
      </c>
      <c r="B11631" t="s">
        <v>23102</v>
      </c>
      <c r="C11631" s="2">
        <v>0</v>
      </c>
      <c r="D11631" s="2">
        <v>0.355957614056851</v>
      </c>
      <c r="E11631" s="2">
        <v>0</v>
      </c>
      <c r="F11631" s="2">
        <v>0</v>
      </c>
      <c r="G11631" s="2">
        <v>0</v>
      </c>
      <c r="H11631" s="3">
        <v>1000</v>
      </c>
    </row>
    <row r="11632" spans="1:8" x14ac:dyDescent="0.25">
      <c r="A11632" t="s">
        <v>23103</v>
      </c>
      <c r="B11632" t="s">
        <v>23104</v>
      </c>
      <c r="C11632" s="2">
        <v>0</v>
      </c>
      <c r="D11632" s="2">
        <v>0</v>
      </c>
      <c r="E11632" s="2">
        <v>9.1259795022685081E-2</v>
      </c>
      <c r="F11632" s="2">
        <v>0</v>
      </c>
      <c r="G11632" s="2">
        <v>0</v>
      </c>
      <c r="H11632" s="3">
        <v>100</v>
      </c>
    </row>
    <row r="11633" spans="1:8" x14ac:dyDescent="0.25">
      <c r="A11633" t="s">
        <v>23105</v>
      </c>
      <c r="B11633" t="s">
        <v>18843</v>
      </c>
      <c r="C11633" s="2">
        <v>0</v>
      </c>
      <c r="D11633" s="2">
        <v>0</v>
      </c>
      <c r="E11633" s="2">
        <v>0</v>
      </c>
      <c r="F11633" s="2">
        <v>0</v>
      </c>
      <c r="G11633" s="2">
        <v>0</v>
      </c>
      <c r="H11633" s="3">
        <v>0</v>
      </c>
    </row>
    <row r="11634" spans="1:8" x14ac:dyDescent="0.25">
      <c r="A11634" t="s">
        <v>23106</v>
      </c>
      <c r="B11634" t="s">
        <v>23107</v>
      </c>
      <c r="C11634" s="2">
        <v>0</v>
      </c>
      <c r="D11634" s="2">
        <v>0</v>
      </c>
      <c r="E11634" s="2">
        <v>0</v>
      </c>
      <c r="F11634" s="2">
        <v>0</v>
      </c>
      <c r="G11634" s="2">
        <v>1.0114472208048857</v>
      </c>
      <c r="H11634" s="3">
        <v>1</v>
      </c>
    </row>
    <row r="11635" spans="1:8" x14ac:dyDescent="0.25">
      <c r="A11635" t="s">
        <v>23108</v>
      </c>
      <c r="B11635" t="s">
        <v>23109</v>
      </c>
      <c r="C11635" s="2">
        <v>0</v>
      </c>
      <c r="D11635" s="2">
        <v>0</v>
      </c>
      <c r="E11635" s="2">
        <v>1.0366274953735792</v>
      </c>
      <c r="F11635" s="2">
        <v>0</v>
      </c>
      <c r="G11635" s="2">
        <v>0</v>
      </c>
      <c r="H11635" s="3">
        <v>100</v>
      </c>
    </row>
    <row r="11636" spans="1:8" x14ac:dyDescent="0.25">
      <c r="A11636" t="s">
        <v>23110</v>
      </c>
      <c r="B11636" t="s">
        <v>23111</v>
      </c>
      <c r="C11636" s="2">
        <v>0</v>
      </c>
      <c r="D11636" s="2">
        <v>0</v>
      </c>
      <c r="E11636" s="2">
        <v>0</v>
      </c>
      <c r="F11636" s="2">
        <v>0</v>
      </c>
      <c r="G11636" s="2">
        <v>0</v>
      </c>
      <c r="H11636" s="3">
        <v>0</v>
      </c>
    </row>
    <row r="11637" spans="1:8" x14ac:dyDescent="0.25">
      <c r="A11637" t="s">
        <v>23112</v>
      </c>
      <c r="B11637" t="s">
        <v>23113</v>
      </c>
      <c r="C11637" s="2">
        <v>0</v>
      </c>
      <c r="D11637" s="2">
        <v>0.49133966574627824</v>
      </c>
      <c r="E11637" s="2">
        <v>0</v>
      </c>
      <c r="F11637" s="2">
        <v>0</v>
      </c>
      <c r="G11637" s="2">
        <v>0</v>
      </c>
      <c r="H11637" s="3">
        <v>1000</v>
      </c>
    </row>
    <row r="11638" spans="1:8" x14ac:dyDescent="0.25">
      <c r="A11638" t="s">
        <v>23114</v>
      </c>
      <c r="B11638" t="s">
        <v>23115</v>
      </c>
      <c r="C11638" s="2">
        <v>0</v>
      </c>
      <c r="D11638" s="2">
        <v>0.74410583069297243</v>
      </c>
      <c r="E11638" s="2">
        <v>0</v>
      </c>
      <c r="F11638" s="2">
        <v>0</v>
      </c>
      <c r="G11638" s="2">
        <v>0</v>
      </c>
      <c r="H11638" s="3">
        <v>1000</v>
      </c>
    </row>
    <row r="11639" spans="1:8" x14ac:dyDescent="0.25">
      <c r="A11639" t="s">
        <v>23116</v>
      </c>
      <c r="B11639" t="s">
        <v>23117</v>
      </c>
      <c r="C11639" s="2">
        <v>0</v>
      </c>
      <c r="D11639" s="2">
        <v>0</v>
      </c>
      <c r="E11639" s="2">
        <v>1.1434355155857372</v>
      </c>
      <c r="F11639" s="2">
        <v>0</v>
      </c>
      <c r="G11639" s="2">
        <v>0</v>
      </c>
      <c r="H11639" s="3">
        <v>100</v>
      </c>
    </row>
    <row r="11640" spans="1:8" x14ac:dyDescent="0.25">
      <c r="A11640" t="s">
        <v>23118</v>
      </c>
      <c r="B11640" t="s">
        <v>23119</v>
      </c>
      <c r="C11640" s="2">
        <v>0</v>
      </c>
      <c r="D11640" s="2">
        <v>0.92257192303810387</v>
      </c>
      <c r="E11640" s="2">
        <v>0</v>
      </c>
      <c r="F11640" s="2">
        <v>0</v>
      </c>
      <c r="G11640" s="2">
        <v>0</v>
      </c>
      <c r="H11640" s="3">
        <v>1000</v>
      </c>
    </row>
    <row r="11641" spans="1:8" x14ac:dyDescent="0.25">
      <c r="A11641" t="s">
        <v>23120</v>
      </c>
      <c r="B11641" t="s">
        <v>23121</v>
      </c>
      <c r="C11641" s="2">
        <v>0.8684881404108179</v>
      </c>
      <c r="D11641" s="2">
        <v>0</v>
      </c>
      <c r="E11641" s="2">
        <v>0</v>
      </c>
      <c r="F11641" s="2">
        <v>0</v>
      </c>
      <c r="G11641" s="2">
        <v>0</v>
      </c>
      <c r="H11641" s="3">
        <v>10000</v>
      </c>
    </row>
    <row r="11642" spans="1:8" x14ac:dyDescent="0.25">
      <c r="A11642" t="s">
        <v>23122</v>
      </c>
      <c r="B11642" t="s">
        <v>23123</v>
      </c>
      <c r="C11642" s="2">
        <v>0.14062071163392648</v>
      </c>
      <c r="D11642" s="2">
        <v>0</v>
      </c>
      <c r="E11642" s="2">
        <v>0.64436070906228604</v>
      </c>
      <c r="F11642" s="2">
        <v>0</v>
      </c>
      <c r="G11642" s="2">
        <v>0</v>
      </c>
      <c r="H11642" s="3">
        <v>10100</v>
      </c>
    </row>
    <row r="11643" spans="1:8" x14ac:dyDescent="0.25">
      <c r="A11643" t="s">
        <v>23124</v>
      </c>
      <c r="B11643" t="s">
        <v>23125</v>
      </c>
      <c r="C11643" s="2">
        <v>0.9610748039854593</v>
      </c>
      <c r="D11643" s="2">
        <v>0</v>
      </c>
      <c r="E11643" s="2">
        <v>0</v>
      </c>
      <c r="F11643" s="2">
        <v>0</v>
      </c>
      <c r="G11643" s="2">
        <v>0</v>
      </c>
      <c r="H11643" s="3">
        <v>10000</v>
      </c>
    </row>
    <row r="11644" spans="1:8" x14ac:dyDescent="0.25">
      <c r="A11644" t="s">
        <v>23126</v>
      </c>
      <c r="B11644" t="s">
        <v>23127</v>
      </c>
      <c r="C11644" s="2">
        <v>0</v>
      </c>
      <c r="D11644" s="2">
        <v>0.13202237982397849</v>
      </c>
      <c r="E11644" s="2">
        <v>0</v>
      </c>
      <c r="F11644" s="2">
        <v>0</v>
      </c>
      <c r="G11644" s="2">
        <v>0</v>
      </c>
      <c r="H11644" s="3">
        <v>1000</v>
      </c>
    </row>
    <row r="11645" spans="1:8" x14ac:dyDescent="0.25">
      <c r="A11645" t="s">
        <v>23128</v>
      </c>
      <c r="B11645" t="s">
        <v>23129</v>
      </c>
      <c r="C11645" s="2">
        <v>0</v>
      </c>
      <c r="D11645" s="2">
        <v>0</v>
      </c>
      <c r="E11645" s="2">
        <v>0</v>
      </c>
      <c r="F11645" s="2">
        <v>0.85765270841309427</v>
      </c>
      <c r="G11645" s="2">
        <v>0</v>
      </c>
      <c r="H11645" s="3">
        <v>10</v>
      </c>
    </row>
    <row r="11646" spans="1:8" x14ac:dyDescent="0.25">
      <c r="A11646" t="s">
        <v>23130</v>
      </c>
      <c r="B11646" t="s">
        <v>23131</v>
      </c>
      <c r="C11646" s="2">
        <v>0.25360206076684366</v>
      </c>
      <c r="D11646" s="2">
        <v>0.50909937073968037</v>
      </c>
      <c r="E11646" s="2">
        <v>0</v>
      </c>
      <c r="F11646" s="2">
        <v>0</v>
      </c>
      <c r="G11646" s="2">
        <v>0</v>
      </c>
      <c r="H11646" s="3">
        <v>11000</v>
      </c>
    </row>
    <row r="11647" spans="1:8" x14ac:dyDescent="0.25">
      <c r="A11647" t="s">
        <v>23132</v>
      </c>
      <c r="B11647" t="s">
        <v>23133</v>
      </c>
      <c r="C11647" s="2">
        <v>0.22621142980840292</v>
      </c>
      <c r="D11647" s="2">
        <v>0</v>
      </c>
      <c r="E11647" s="2">
        <v>0</v>
      </c>
      <c r="F11647" s="2">
        <v>0</v>
      </c>
      <c r="G11647" s="2">
        <v>0</v>
      </c>
      <c r="H11647" s="3">
        <v>10000</v>
      </c>
    </row>
    <row r="11648" spans="1:8" x14ac:dyDescent="0.25">
      <c r="A11648" t="s">
        <v>23134</v>
      </c>
      <c r="B11648" t="s">
        <v>23135</v>
      </c>
      <c r="C11648" s="2">
        <v>0</v>
      </c>
      <c r="D11648" s="2">
        <v>0.26675858245302031</v>
      </c>
      <c r="E11648" s="2">
        <v>0</v>
      </c>
      <c r="F11648" s="2">
        <v>0</v>
      </c>
      <c r="G11648" s="2">
        <v>0</v>
      </c>
      <c r="H11648" s="3">
        <v>1000</v>
      </c>
    </row>
    <row r="11649" spans="1:8" x14ac:dyDescent="0.25">
      <c r="A11649" t="s">
        <v>23136</v>
      </c>
      <c r="B11649" t="s">
        <v>23137</v>
      </c>
      <c r="C11649" s="2">
        <v>0</v>
      </c>
      <c r="D11649" s="2">
        <v>0</v>
      </c>
      <c r="E11649" s="2">
        <v>0</v>
      </c>
      <c r="F11649" s="2">
        <v>0</v>
      </c>
      <c r="G11649" s="2">
        <v>0.36570924130738575</v>
      </c>
      <c r="H11649" s="3">
        <v>1</v>
      </c>
    </row>
    <row r="11650" spans="1:8" x14ac:dyDescent="0.25">
      <c r="A11650" t="s">
        <v>23138</v>
      </c>
      <c r="B11650" t="s">
        <v>23139</v>
      </c>
      <c r="C11650" s="2">
        <v>0</v>
      </c>
      <c r="D11650" s="2">
        <v>0</v>
      </c>
      <c r="E11650" s="2">
        <v>0</v>
      </c>
      <c r="F11650" s="2">
        <v>0</v>
      </c>
      <c r="G11650" s="2">
        <v>1.4666545896944232</v>
      </c>
      <c r="H11650" s="3">
        <v>1</v>
      </c>
    </row>
    <row r="11651" spans="1:8" x14ac:dyDescent="0.25">
      <c r="A11651" t="s">
        <v>23140</v>
      </c>
      <c r="B11651" t="s">
        <v>23141</v>
      </c>
      <c r="C11651" s="2">
        <v>0</v>
      </c>
      <c r="D11651" s="2">
        <v>0</v>
      </c>
      <c r="E11651" s="2">
        <v>6.2403137599483426E-2</v>
      </c>
      <c r="F11651" s="2">
        <v>0</v>
      </c>
      <c r="G11651" s="2">
        <v>0</v>
      </c>
      <c r="H11651" s="3">
        <v>100</v>
      </c>
    </row>
    <row r="11652" spans="1:8" x14ac:dyDescent="0.25">
      <c r="A11652" t="s">
        <v>23142</v>
      </c>
      <c r="B11652" t="s">
        <v>23143</v>
      </c>
      <c r="C11652" s="2">
        <v>0</v>
      </c>
      <c r="D11652" s="2">
        <v>0</v>
      </c>
      <c r="E11652" s="2">
        <v>0</v>
      </c>
      <c r="F11652" s="2">
        <v>0</v>
      </c>
      <c r="G11652" s="2">
        <v>1.3166670855646816</v>
      </c>
      <c r="H11652" s="3">
        <v>1</v>
      </c>
    </row>
    <row r="11653" spans="1:8" x14ac:dyDescent="0.25">
      <c r="A11653" t="s">
        <v>23144</v>
      </c>
      <c r="B11653" t="s">
        <v>23145</v>
      </c>
      <c r="C11653" s="2">
        <v>0</v>
      </c>
      <c r="D11653" s="2">
        <v>0</v>
      </c>
      <c r="E11653" s="2">
        <v>0</v>
      </c>
      <c r="F11653" s="2">
        <v>0</v>
      </c>
      <c r="G11653" s="2">
        <v>1.5333876937418549</v>
      </c>
      <c r="H11653" s="3">
        <v>1</v>
      </c>
    </row>
    <row r="11654" spans="1:8" x14ac:dyDescent="0.25">
      <c r="A11654" t="s">
        <v>23146</v>
      </c>
      <c r="B11654" t="s">
        <v>23147</v>
      </c>
      <c r="C11654" s="2">
        <v>0</v>
      </c>
      <c r="D11654" s="2">
        <v>0</v>
      </c>
      <c r="E11654" s="2">
        <v>0</v>
      </c>
      <c r="F11654" s="2">
        <v>0</v>
      </c>
      <c r="G11654" s="2">
        <v>0</v>
      </c>
      <c r="H11654" s="3">
        <v>0</v>
      </c>
    </row>
    <row r="11655" spans="1:8" x14ac:dyDescent="0.25">
      <c r="A11655" t="s">
        <v>23148</v>
      </c>
      <c r="B11655" t="s">
        <v>23149</v>
      </c>
      <c r="C11655" s="2">
        <v>0</v>
      </c>
      <c r="D11655" s="2">
        <v>0</v>
      </c>
      <c r="E11655" s="2">
        <v>0</v>
      </c>
      <c r="F11655" s="2">
        <v>0</v>
      </c>
      <c r="G11655" s="2">
        <v>0.60911284117436382</v>
      </c>
      <c r="H11655" s="3">
        <v>1</v>
      </c>
    </row>
    <row r="11656" spans="1:8" x14ac:dyDescent="0.25">
      <c r="A11656" t="s">
        <v>23150</v>
      </c>
      <c r="B11656" t="s">
        <v>23151</v>
      </c>
      <c r="C11656" s="2">
        <v>0</v>
      </c>
      <c r="D11656" s="2">
        <v>0</v>
      </c>
      <c r="E11656" s="2">
        <v>0</v>
      </c>
      <c r="F11656" s="2">
        <v>0</v>
      </c>
      <c r="G11656" s="2">
        <v>0.22792033645513182</v>
      </c>
      <c r="H11656" s="3">
        <v>1</v>
      </c>
    </row>
    <row r="11657" spans="1:8" x14ac:dyDescent="0.25">
      <c r="A11657" t="s">
        <v>23152</v>
      </c>
      <c r="B11657" t="s">
        <v>23153</v>
      </c>
      <c r="C11657" s="2">
        <v>0</v>
      </c>
      <c r="D11657" s="2">
        <v>0</v>
      </c>
      <c r="E11657" s="2">
        <v>0</v>
      </c>
      <c r="F11657" s="2">
        <v>0</v>
      </c>
      <c r="G11657" s="2">
        <v>1.4004227508260221</v>
      </c>
      <c r="H11657" s="3">
        <v>1</v>
      </c>
    </row>
    <row r="11658" spans="1:8" x14ac:dyDescent="0.25">
      <c r="A11658" t="s">
        <v>23154</v>
      </c>
      <c r="B11658" t="s">
        <v>19446</v>
      </c>
      <c r="C11658" s="2">
        <v>0</v>
      </c>
      <c r="D11658" s="2">
        <v>0</v>
      </c>
      <c r="E11658" s="2">
        <v>0</v>
      </c>
      <c r="F11658" s="2">
        <v>0</v>
      </c>
      <c r="G11658" s="2">
        <v>0</v>
      </c>
      <c r="H11658" s="3">
        <v>0</v>
      </c>
    </row>
    <row r="11659" spans="1:8" x14ac:dyDescent="0.25">
      <c r="A11659" t="s">
        <v>23155</v>
      </c>
      <c r="B11659" t="s">
        <v>23156</v>
      </c>
      <c r="C11659" s="2">
        <v>5.4208671262171541E-2</v>
      </c>
      <c r="D11659" s="2">
        <v>0.20337706769936792</v>
      </c>
      <c r="E11659" s="2">
        <v>0</v>
      </c>
      <c r="F11659" s="2">
        <v>0</v>
      </c>
      <c r="G11659" s="2">
        <v>0</v>
      </c>
      <c r="H11659" s="3">
        <v>11000</v>
      </c>
    </row>
    <row r="11660" spans="1:8" x14ac:dyDescent="0.25">
      <c r="A11660" t="s">
        <v>23157</v>
      </c>
      <c r="B11660" t="s">
        <v>23158</v>
      </c>
      <c r="C11660" s="2">
        <v>0</v>
      </c>
      <c r="D11660" s="2">
        <v>0.33163707473636084</v>
      </c>
      <c r="E11660" s="2">
        <v>0</v>
      </c>
      <c r="F11660" s="2">
        <v>0</v>
      </c>
      <c r="G11660" s="2">
        <v>0</v>
      </c>
      <c r="H11660" s="3">
        <v>1000</v>
      </c>
    </row>
    <row r="11661" spans="1:8" x14ac:dyDescent="0.25">
      <c r="A11661" t="s">
        <v>23159</v>
      </c>
      <c r="B11661" t="s">
        <v>23160</v>
      </c>
      <c r="C11661" s="2">
        <v>1.4212578498398662</v>
      </c>
      <c r="D11661" s="2">
        <v>0</v>
      </c>
      <c r="E11661" s="2">
        <v>0</v>
      </c>
      <c r="F11661" s="2">
        <v>0</v>
      </c>
      <c r="G11661" s="2">
        <v>0</v>
      </c>
      <c r="H11661" s="3">
        <v>10000</v>
      </c>
    </row>
    <row r="11662" spans="1:8" x14ac:dyDescent="0.25">
      <c r="A11662" t="s">
        <v>23161</v>
      </c>
      <c r="B11662" t="s">
        <v>23162</v>
      </c>
      <c r="C11662" s="2">
        <v>0</v>
      </c>
      <c r="D11662" s="2">
        <v>0</v>
      </c>
      <c r="E11662" s="2">
        <v>0</v>
      </c>
      <c r="F11662" s="2">
        <v>0</v>
      </c>
      <c r="G11662" s="2">
        <v>0.83565313927946216</v>
      </c>
      <c r="H11662" s="3">
        <v>1</v>
      </c>
    </row>
    <row r="11663" spans="1:8" x14ac:dyDescent="0.25">
      <c r="A11663" t="s">
        <v>23163</v>
      </c>
      <c r="B11663" t="s">
        <v>23164</v>
      </c>
      <c r="C11663" s="2">
        <v>0</v>
      </c>
      <c r="D11663" s="2">
        <v>0.63587263397563065</v>
      </c>
      <c r="E11663" s="2">
        <v>0</v>
      </c>
      <c r="F11663" s="2">
        <v>0</v>
      </c>
      <c r="G11663" s="2">
        <v>0</v>
      </c>
      <c r="H11663" s="3">
        <v>1000</v>
      </c>
    </row>
    <row r="11664" spans="1:8" x14ac:dyDescent="0.25">
      <c r="A11664" t="s">
        <v>23165</v>
      </c>
      <c r="B11664" t="s">
        <v>23166</v>
      </c>
      <c r="C11664" s="2">
        <v>0</v>
      </c>
      <c r="D11664" s="2">
        <v>0</v>
      </c>
      <c r="E11664" s="2">
        <v>0</v>
      </c>
      <c r="F11664" s="2">
        <v>0</v>
      </c>
      <c r="G11664" s="2">
        <v>0</v>
      </c>
      <c r="H11664" s="3">
        <v>0</v>
      </c>
    </row>
    <row r="11665" spans="1:8" x14ac:dyDescent="0.25">
      <c r="A11665" t="s">
        <v>23167</v>
      </c>
      <c r="B11665" t="s">
        <v>23168</v>
      </c>
      <c r="C11665" s="2">
        <v>0.23410377355284945</v>
      </c>
      <c r="D11665" s="2">
        <v>0</v>
      </c>
      <c r="E11665" s="2">
        <v>0</v>
      </c>
      <c r="F11665" s="2">
        <v>0</v>
      </c>
      <c r="G11665" s="2">
        <v>0</v>
      </c>
      <c r="H11665" s="3">
        <v>10000</v>
      </c>
    </row>
    <row r="11666" spans="1:8" x14ac:dyDescent="0.25">
      <c r="A11666" t="s">
        <v>23169</v>
      </c>
      <c r="B11666" t="s">
        <v>23170</v>
      </c>
      <c r="C11666" s="2">
        <v>0.41867959816764816</v>
      </c>
      <c r="D11666" s="2">
        <v>0</v>
      </c>
      <c r="E11666" s="2">
        <v>0</v>
      </c>
      <c r="F11666" s="2">
        <v>0</v>
      </c>
      <c r="G11666" s="2">
        <v>0</v>
      </c>
      <c r="H11666" s="3">
        <v>10000</v>
      </c>
    </row>
    <row r="11667" spans="1:8" x14ac:dyDescent="0.25">
      <c r="A11667" t="s">
        <v>23171</v>
      </c>
      <c r="B11667" t="s">
        <v>23172</v>
      </c>
      <c r="C11667" s="2">
        <v>0</v>
      </c>
      <c r="D11667" s="2">
        <v>0</v>
      </c>
      <c r="E11667" s="2">
        <v>0</v>
      </c>
      <c r="F11667" s="2">
        <v>0</v>
      </c>
      <c r="G11667" s="2">
        <v>1.5376589209375884</v>
      </c>
      <c r="H11667" s="3">
        <v>1</v>
      </c>
    </row>
    <row r="11668" spans="1:8" x14ac:dyDescent="0.25">
      <c r="A11668" t="s">
        <v>23173</v>
      </c>
      <c r="B11668" t="s">
        <v>23174</v>
      </c>
      <c r="C11668" s="2">
        <v>0</v>
      </c>
      <c r="D11668" s="2">
        <v>0</v>
      </c>
      <c r="E11668" s="2">
        <v>0</v>
      </c>
      <c r="F11668" s="2">
        <v>0</v>
      </c>
      <c r="G11668" s="2">
        <v>0</v>
      </c>
      <c r="H11668" s="3">
        <v>0</v>
      </c>
    </row>
    <row r="11669" spans="1:8" x14ac:dyDescent="0.25">
      <c r="A11669" t="s">
        <v>23175</v>
      </c>
      <c r="B11669" t="s">
        <v>23176</v>
      </c>
      <c r="C11669" s="2">
        <v>0.2599061005922923</v>
      </c>
      <c r="D11669" s="2">
        <v>0</v>
      </c>
      <c r="E11669" s="2">
        <v>0</v>
      </c>
      <c r="F11669" s="2">
        <v>0</v>
      </c>
      <c r="G11669" s="2">
        <v>0</v>
      </c>
      <c r="H11669" s="3">
        <v>10000</v>
      </c>
    </row>
    <row r="11670" spans="1:8" x14ac:dyDescent="0.25">
      <c r="A11670" t="s">
        <v>23177</v>
      </c>
      <c r="B11670" t="s">
        <v>23178</v>
      </c>
      <c r="C11670" s="2">
        <v>0</v>
      </c>
      <c r="D11670" s="2">
        <v>0.33811483470840425</v>
      </c>
      <c r="E11670" s="2">
        <v>0</v>
      </c>
      <c r="F11670" s="2">
        <v>0</v>
      </c>
      <c r="G11670" s="2">
        <v>0</v>
      </c>
      <c r="H11670" s="3">
        <v>1000</v>
      </c>
    </row>
    <row r="11671" spans="1:8" x14ac:dyDescent="0.25">
      <c r="A11671" t="s">
        <v>23179</v>
      </c>
      <c r="B11671" t="s">
        <v>23180</v>
      </c>
      <c r="C11671" s="2">
        <v>0</v>
      </c>
      <c r="D11671" s="2">
        <v>0.42450241123967486</v>
      </c>
      <c r="E11671" s="2">
        <v>0</v>
      </c>
      <c r="F11671" s="2">
        <v>0</v>
      </c>
      <c r="G11671" s="2">
        <v>0</v>
      </c>
      <c r="H11671" s="3">
        <v>1000</v>
      </c>
    </row>
    <row r="11672" spans="1:8" x14ac:dyDescent="0.25">
      <c r="A11672" t="s">
        <v>23181</v>
      </c>
      <c r="B11672" t="s">
        <v>23182</v>
      </c>
      <c r="C11672" s="2">
        <v>0</v>
      </c>
      <c r="D11672" s="2">
        <v>0</v>
      </c>
      <c r="E11672" s="2">
        <v>0</v>
      </c>
      <c r="F11672" s="2">
        <v>8.4554438212127658E-2</v>
      </c>
      <c r="G11672" s="2">
        <v>0</v>
      </c>
      <c r="H11672" s="3">
        <v>10</v>
      </c>
    </row>
    <row r="11673" spans="1:8" x14ac:dyDescent="0.25">
      <c r="A11673" t="s">
        <v>23183</v>
      </c>
      <c r="B11673" t="s">
        <v>23184</v>
      </c>
      <c r="C11673" s="2">
        <v>0</v>
      </c>
      <c r="D11673" s="2">
        <v>0.29416164943586665</v>
      </c>
      <c r="E11673" s="2">
        <v>0</v>
      </c>
      <c r="F11673" s="2">
        <v>0</v>
      </c>
      <c r="G11673" s="2">
        <v>0</v>
      </c>
      <c r="H11673" s="3">
        <v>1000</v>
      </c>
    </row>
    <row r="11674" spans="1:8" x14ac:dyDescent="0.25">
      <c r="A11674" t="s">
        <v>23185</v>
      </c>
      <c r="B11674" t="s">
        <v>23186</v>
      </c>
      <c r="C11674" s="2">
        <v>0</v>
      </c>
      <c r="D11674" s="2">
        <v>0</v>
      </c>
      <c r="E11674" s="2">
        <v>0</v>
      </c>
      <c r="F11674" s="2">
        <v>0</v>
      </c>
      <c r="G11674" s="2">
        <v>0.72253290367164258</v>
      </c>
      <c r="H11674" s="3">
        <v>1</v>
      </c>
    </row>
    <row r="11675" spans="1:8" x14ac:dyDescent="0.25">
      <c r="A11675" t="s">
        <v>23187</v>
      </c>
      <c r="B11675" t="s">
        <v>22119</v>
      </c>
      <c r="C11675" s="2">
        <v>0</v>
      </c>
      <c r="D11675" s="2">
        <v>0</v>
      </c>
      <c r="E11675" s="2">
        <v>0</v>
      </c>
      <c r="F11675" s="2">
        <v>0</v>
      </c>
      <c r="G11675" s="2">
        <v>0</v>
      </c>
      <c r="H11675" s="3">
        <v>0</v>
      </c>
    </row>
    <row r="11676" spans="1:8" x14ac:dyDescent="0.25">
      <c r="A11676" t="s">
        <v>23188</v>
      </c>
      <c r="B11676" t="s">
        <v>23189</v>
      </c>
      <c r="C11676" s="2">
        <v>0.27287486099473379</v>
      </c>
      <c r="D11676" s="2">
        <v>0</v>
      </c>
      <c r="E11676" s="2">
        <v>0</v>
      </c>
      <c r="F11676" s="2">
        <v>0</v>
      </c>
      <c r="G11676" s="2">
        <v>0</v>
      </c>
      <c r="H11676" s="3">
        <v>10000</v>
      </c>
    </row>
    <row r="11677" spans="1:8" x14ac:dyDescent="0.25">
      <c r="A11677" t="s">
        <v>23190</v>
      </c>
      <c r="B11677" t="s">
        <v>23191</v>
      </c>
      <c r="C11677" s="2">
        <v>0</v>
      </c>
      <c r="D11677" s="2">
        <v>0</v>
      </c>
      <c r="E11677" s="2">
        <v>0</v>
      </c>
      <c r="F11677" s="2">
        <v>0</v>
      </c>
      <c r="G11677" s="2">
        <v>0.62831483556338685</v>
      </c>
      <c r="H11677" s="3">
        <v>1</v>
      </c>
    </row>
    <row r="11678" spans="1:8" x14ac:dyDescent="0.25">
      <c r="A11678" t="s">
        <v>23192</v>
      </c>
      <c r="B11678" t="s">
        <v>23193</v>
      </c>
      <c r="C11678" s="2">
        <v>0.20494952440805472</v>
      </c>
      <c r="D11678" s="2">
        <v>0.13217734968618589</v>
      </c>
      <c r="E11678" s="2">
        <v>0</v>
      </c>
      <c r="F11678" s="2">
        <v>0</v>
      </c>
      <c r="G11678" s="2">
        <v>0</v>
      </c>
      <c r="H11678" s="3">
        <v>11000</v>
      </c>
    </row>
    <row r="11679" spans="1:8" x14ac:dyDescent="0.25">
      <c r="A11679" t="s">
        <v>23194</v>
      </c>
      <c r="B11679" t="s">
        <v>23195</v>
      </c>
      <c r="C11679" s="2">
        <v>0</v>
      </c>
      <c r="D11679" s="2">
        <v>0</v>
      </c>
      <c r="E11679" s="2">
        <v>0</v>
      </c>
      <c r="F11679" s="2">
        <v>0</v>
      </c>
      <c r="G11679" s="2">
        <v>1.5164086617563615</v>
      </c>
      <c r="H11679" s="3">
        <v>1</v>
      </c>
    </row>
    <row r="11680" spans="1:8" x14ac:dyDescent="0.25">
      <c r="A11680" t="s">
        <v>23196</v>
      </c>
      <c r="B11680" t="s">
        <v>23197</v>
      </c>
      <c r="C11680" s="2">
        <v>0</v>
      </c>
      <c r="D11680" s="2">
        <v>0</v>
      </c>
      <c r="E11680" s="2">
        <v>0</v>
      </c>
      <c r="F11680" s="2">
        <v>0</v>
      </c>
      <c r="G11680" s="2">
        <v>1.0638556430416641</v>
      </c>
      <c r="H11680" s="3">
        <v>1</v>
      </c>
    </row>
    <row r="11681" spans="1:8" x14ac:dyDescent="0.25">
      <c r="A11681" t="s">
        <v>23198</v>
      </c>
      <c r="B11681" t="s">
        <v>23199</v>
      </c>
      <c r="C11681" s="2">
        <v>0</v>
      </c>
      <c r="D11681" s="2">
        <v>0</v>
      </c>
      <c r="E11681" s="2">
        <v>0</v>
      </c>
      <c r="F11681" s="2">
        <v>0</v>
      </c>
      <c r="G11681" s="2">
        <v>1.4971132978811403</v>
      </c>
      <c r="H11681" s="3">
        <v>1</v>
      </c>
    </row>
    <row r="11682" spans="1:8" x14ac:dyDescent="0.25">
      <c r="A11682" t="s">
        <v>23200</v>
      </c>
      <c r="B11682" t="s">
        <v>23201</v>
      </c>
      <c r="C11682" s="2">
        <v>0.50460859703657668</v>
      </c>
      <c r="D11682" s="2">
        <v>0</v>
      </c>
      <c r="E11682" s="2">
        <v>0</v>
      </c>
      <c r="F11682" s="2">
        <v>0</v>
      </c>
      <c r="G11682" s="2">
        <v>0</v>
      </c>
      <c r="H11682" s="3">
        <v>10000</v>
      </c>
    </row>
    <row r="11683" spans="1:8" x14ac:dyDescent="0.25">
      <c r="A11683" t="s">
        <v>23202</v>
      </c>
      <c r="B11683" t="s">
        <v>23203</v>
      </c>
      <c r="C11683" s="2">
        <v>0</v>
      </c>
      <c r="D11683" s="2">
        <v>0</v>
      </c>
      <c r="E11683" s="2">
        <v>0</v>
      </c>
      <c r="F11683" s="2">
        <v>0</v>
      </c>
      <c r="G11683" s="2">
        <v>0.88324892106206887</v>
      </c>
      <c r="H11683" s="3">
        <v>1</v>
      </c>
    </row>
    <row r="11684" spans="1:8" x14ac:dyDescent="0.25">
      <c r="A11684" t="s">
        <v>23204</v>
      </c>
      <c r="B11684" t="s">
        <v>23205</v>
      </c>
      <c r="C11684" s="2">
        <v>0</v>
      </c>
      <c r="D11684" s="2">
        <v>0</v>
      </c>
      <c r="E11684" s="2">
        <v>0</v>
      </c>
      <c r="F11684" s="2">
        <v>0</v>
      </c>
      <c r="G11684" s="2">
        <v>0</v>
      </c>
      <c r="H11684" s="3">
        <v>0</v>
      </c>
    </row>
    <row r="11685" spans="1:8" x14ac:dyDescent="0.25">
      <c r="A11685" t="s">
        <v>23206</v>
      </c>
      <c r="B11685" t="s">
        <v>23207</v>
      </c>
      <c r="C11685" s="2">
        <v>0</v>
      </c>
      <c r="D11685" s="2">
        <v>0</v>
      </c>
      <c r="E11685" s="2">
        <v>0</v>
      </c>
      <c r="F11685" s="2">
        <v>0</v>
      </c>
      <c r="G11685" s="2">
        <v>2.3719777681887089E-2</v>
      </c>
      <c r="H11685" s="3">
        <v>1</v>
      </c>
    </row>
    <row r="11686" spans="1:8" x14ac:dyDescent="0.25">
      <c r="A11686" t="s">
        <v>23208</v>
      </c>
      <c r="B11686" t="s">
        <v>23209</v>
      </c>
      <c r="C11686" s="2">
        <v>0</v>
      </c>
      <c r="D11686" s="2">
        <v>0</v>
      </c>
      <c r="E11686" s="2">
        <v>0</v>
      </c>
      <c r="F11686" s="2">
        <v>0</v>
      </c>
      <c r="G11686" s="2">
        <v>1.3508628486943126</v>
      </c>
      <c r="H11686" s="3">
        <v>1</v>
      </c>
    </row>
    <row r="11687" spans="1:8" x14ac:dyDescent="0.25">
      <c r="A11687" t="s">
        <v>23210</v>
      </c>
      <c r="B11687" t="s">
        <v>23211</v>
      </c>
      <c r="C11687" s="2">
        <v>0</v>
      </c>
      <c r="D11687" s="2">
        <v>0</v>
      </c>
      <c r="E11687" s="2">
        <v>0</v>
      </c>
      <c r="F11687" s="2">
        <v>0</v>
      </c>
      <c r="G11687" s="2">
        <v>1.3074359644201057</v>
      </c>
      <c r="H11687" s="3">
        <v>1</v>
      </c>
    </row>
    <row r="11688" spans="1:8" x14ac:dyDescent="0.25">
      <c r="A11688" t="s">
        <v>23212</v>
      </c>
      <c r="B11688" t="s">
        <v>23213</v>
      </c>
      <c r="C11688" s="2">
        <v>0.43353843464359487</v>
      </c>
      <c r="D11688" s="2">
        <v>0</v>
      </c>
      <c r="E11688" s="2">
        <v>0</v>
      </c>
      <c r="F11688" s="2">
        <v>0</v>
      </c>
      <c r="G11688" s="2">
        <v>0</v>
      </c>
      <c r="H11688" s="3">
        <v>10000</v>
      </c>
    </row>
    <row r="11689" spans="1:8" x14ac:dyDescent="0.25">
      <c r="A11689" t="s">
        <v>23214</v>
      </c>
      <c r="B11689" t="s">
        <v>23215</v>
      </c>
      <c r="C11689" s="2">
        <v>0</v>
      </c>
      <c r="D11689" s="2">
        <v>0</v>
      </c>
      <c r="E11689" s="2">
        <v>0</v>
      </c>
      <c r="F11689" s="2">
        <v>0</v>
      </c>
      <c r="G11689" s="2">
        <v>0.72786870811673021</v>
      </c>
      <c r="H11689" s="3">
        <v>1</v>
      </c>
    </row>
    <row r="11690" spans="1:8" x14ac:dyDescent="0.25">
      <c r="A11690" t="s">
        <v>23216</v>
      </c>
      <c r="B11690" t="s">
        <v>23217</v>
      </c>
      <c r="C11690" s="2">
        <v>0</v>
      </c>
      <c r="D11690" s="2">
        <v>0</v>
      </c>
      <c r="E11690" s="2">
        <v>0</v>
      </c>
      <c r="F11690" s="2">
        <v>0</v>
      </c>
      <c r="G11690" s="2">
        <v>1.0216009747987318</v>
      </c>
      <c r="H11690" s="3">
        <v>1</v>
      </c>
    </row>
    <row r="11691" spans="1:8" x14ac:dyDescent="0.25">
      <c r="A11691" t="s">
        <v>23218</v>
      </c>
      <c r="B11691" t="s">
        <v>23219</v>
      </c>
      <c r="C11691" s="2">
        <v>0</v>
      </c>
      <c r="D11691" s="2">
        <v>0</v>
      </c>
      <c r="E11691" s="2">
        <v>0</v>
      </c>
      <c r="F11691" s="2">
        <v>0</v>
      </c>
      <c r="G11691" s="2">
        <v>0</v>
      </c>
      <c r="H11691" s="3">
        <v>0</v>
      </c>
    </row>
    <row r="11692" spans="1:8" x14ac:dyDescent="0.25">
      <c r="A11692" t="s">
        <v>23220</v>
      </c>
      <c r="B11692" t="s">
        <v>23221</v>
      </c>
      <c r="C11692" s="2">
        <v>0.57313854017973209</v>
      </c>
      <c r="D11692" s="2">
        <v>0</v>
      </c>
      <c r="E11692" s="2">
        <v>0</v>
      </c>
      <c r="F11692" s="2">
        <v>0</v>
      </c>
      <c r="G11692" s="2">
        <v>0</v>
      </c>
      <c r="H11692" s="3">
        <v>10000</v>
      </c>
    </row>
    <row r="11693" spans="1:8" x14ac:dyDescent="0.25">
      <c r="A11693" t="s">
        <v>23222</v>
      </c>
      <c r="B11693" t="s">
        <v>23223</v>
      </c>
      <c r="C11693" s="2">
        <v>0</v>
      </c>
      <c r="D11693" s="2">
        <v>0</v>
      </c>
      <c r="E11693" s="2">
        <v>0</v>
      </c>
      <c r="F11693" s="2">
        <v>0</v>
      </c>
      <c r="G11693" s="2">
        <v>0</v>
      </c>
      <c r="H11693" s="3">
        <v>0</v>
      </c>
    </row>
    <row r="11694" spans="1:8" x14ac:dyDescent="0.25">
      <c r="A11694" t="s">
        <v>23224</v>
      </c>
      <c r="B11694" t="s">
        <v>23225</v>
      </c>
      <c r="C11694" s="2">
        <v>0</v>
      </c>
      <c r="D11694" s="2">
        <v>0</v>
      </c>
      <c r="E11694" s="2">
        <v>0</v>
      </c>
      <c r="F11694" s="2">
        <v>0</v>
      </c>
      <c r="G11694" s="2">
        <v>1.0765008587238962</v>
      </c>
      <c r="H11694" s="3">
        <v>1</v>
      </c>
    </row>
    <row r="11695" spans="1:8" x14ac:dyDescent="0.25">
      <c r="A11695" t="s">
        <v>23226</v>
      </c>
      <c r="B11695" t="s">
        <v>23227</v>
      </c>
      <c r="C11695" s="2">
        <v>0</v>
      </c>
      <c r="D11695" s="2">
        <v>0.81137919895211652</v>
      </c>
      <c r="E11695" s="2">
        <v>0</v>
      </c>
      <c r="F11695" s="2">
        <v>0</v>
      </c>
      <c r="G11695" s="2">
        <v>0</v>
      </c>
      <c r="H11695" s="3">
        <v>1000</v>
      </c>
    </row>
    <row r="11696" spans="1:8" x14ac:dyDescent="0.25">
      <c r="A11696" t="s">
        <v>23228</v>
      </c>
      <c r="B11696" t="s">
        <v>23229</v>
      </c>
      <c r="C11696" s="2">
        <v>0</v>
      </c>
      <c r="D11696" s="2">
        <v>0</v>
      </c>
      <c r="E11696" s="2">
        <v>0</v>
      </c>
      <c r="F11696" s="2">
        <v>0</v>
      </c>
      <c r="G11696" s="2">
        <v>0</v>
      </c>
      <c r="H11696" s="3">
        <v>0</v>
      </c>
    </row>
    <row r="11697" spans="1:8" x14ac:dyDescent="0.25">
      <c r="A11697" t="s">
        <v>23230</v>
      </c>
      <c r="B11697" t="s">
        <v>23231</v>
      </c>
      <c r="C11697" s="2">
        <v>0</v>
      </c>
      <c r="D11697" s="2">
        <v>0</v>
      </c>
      <c r="E11697" s="2">
        <v>0</v>
      </c>
      <c r="F11697" s="2">
        <v>0</v>
      </c>
      <c r="G11697" s="2">
        <v>1.4448901837441261</v>
      </c>
      <c r="H11697" s="3">
        <v>1</v>
      </c>
    </row>
    <row r="11698" spans="1:8" x14ac:dyDescent="0.25">
      <c r="A11698" t="s">
        <v>23232</v>
      </c>
      <c r="B11698" t="s">
        <v>23233</v>
      </c>
      <c r="C11698" s="2">
        <v>0</v>
      </c>
      <c r="D11698" s="2">
        <v>0</v>
      </c>
      <c r="E11698" s="2">
        <v>0</v>
      </c>
      <c r="F11698" s="2">
        <v>0</v>
      </c>
      <c r="G11698" s="2">
        <v>0.912152386390778</v>
      </c>
      <c r="H11698" s="3">
        <v>1</v>
      </c>
    </row>
    <row r="11699" spans="1:8" x14ac:dyDescent="0.25">
      <c r="A11699" t="s">
        <v>23234</v>
      </c>
      <c r="B11699" t="s">
        <v>23235</v>
      </c>
      <c r="C11699" s="2">
        <v>0</v>
      </c>
      <c r="D11699" s="2">
        <v>0</v>
      </c>
      <c r="E11699" s="2">
        <v>0</v>
      </c>
      <c r="F11699" s="2">
        <v>0</v>
      </c>
      <c r="G11699" s="2">
        <v>0</v>
      </c>
      <c r="H11699" s="3">
        <v>0</v>
      </c>
    </row>
    <row r="11700" spans="1:8" x14ac:dyDescent="0.25">
      <c r="A11700" t="s">
        <v>23236</v>
      </c>
      <c r="B11700" t="s">
        <v>23237</v>
      </c>
      <c r="C11700" s="2">
        <v>0</v>
      </c>
      <c r="D11700" s="2">
        <v>0</v>
      </c>
      <c r="E11700" s="2">
        <v>0</v>
      </c>
      <c r="F11700" s="2">
        <v>0</v>
      </c>
      <c r="G11700" s="2">
        <v>0.29353190124356865</v>
      </c>
      <c r="H11700" s="3">
        <v>1</v>
      </c>
    </row>
    <row r="11701" spans="1:8" x14ac:dyDescent="0.25">
      <c r="A11701" t="s">
        <v>23238</v>
      </c>
      <c r="B11701" t="s">
        <v>23239</v>
      </c>
      <c r="C11701" s="2">
        <v>0.2380308920051315</v>
      </c>
      <c r="D11701" s="2">
        <v>0</v>
      </c>
      <c r="E11701" s="2">
        <v>0</v>
      </c>
      <c r="F11701" s="2">
        <v>0</v>
      </c>
      <c r="G11701" s="2">
        <v>0</v>
      </c>
      <c r="H11701" s="3">
        <v>10000</v>
      </c>
    </row>
    <row r="11702" spans="1:8" x14ac:dyDescent="0.25">
      <c r="A11702" t="s">
        <v>23240</v>
      </c>
      <c r="B11702" t="s">
        <v>23241</v>
      </c>
      <c r="C11702" s="2">
        <v>0</v>
      </c>
      <c r="D11702" s="2">
        <v>0</v>
      </c>
      <c r="E11702" s="2">
        <v>0</v>
      </c>
      <c r="F11702" s="2">
        <v>0</v>
      </c>
      <c r="G11702" s="2">
        <v>0</v>
      </c>
      <c r="H11702" s="3">
        <v>0</v>
      </c>
    </row>
    <row r="11703" spans="1:8" x14ac:dyDescent="0.25">
      <c r="A11703" t="s">
        <v>23242</v>
      </c>
      <c r="B11703" t="s">
        <v>23243</v>
      </c>
      <c r="C11703" s="2">
        <v>0</v>
      </c>
      <c r="D11703" s="2">
        <v>0</v>
      </c>
      <c r="E11703" s="2">
        <v>0</v>
      </c>
      <c r="F11703" s="2">
        <v>0</v>
      </c>
      <c r="G11703" s="2">
        <v>0</v>
      </c>
      <c r="H11703" s="3">
        <v>0</v>
      </c>
    </row>
    <row r="11704" spans="1:8" x14ac:dyDescent="0.25">
      <c r="A11704" t="s">
        <v>23244</v>
      </c>
      <c r="B11704" t="s">
        <v>23245</v>
      </c>
      <c r="C11704" s="2">
        <v>0</v>
      </c>
      <c r="D11704" s="2">
        <v>0</v>
      </c>
      <c r="E11704" s="2">
        <v>0</v>
      </c>
      <c r="F11704" s="2">
        <v>0</v>
      </c>
      <c r="G11704" s="2">
        <v>1.2805350767136015</v>
      </c>
      <c r="H11704" s="3">
        <v>1</v>
      </c>
    </row>
    <row r="11705" spans="1:8" x14ac:dyDescent="0.25">
      <c r="A11705" t="s">
        <v>23246</v>
      </c>
      <c r="B11705" t="s">
        <v>23247</v>
      </c>
      <c r="C11705" s="2">
        <v>0</v>
      </c>
      <c r="D11705" s="2">
        <v>0</v>
      </c>
      <c r="E11705" s="2">
        <v>0</v>
      </c>
      <c r="F11705" s="2">
        <v>0</v>
      </c>
      <c r="G11705" s="2">
        <v>1.4383628926411844</v>
      </c>
      <c r="H11705" s="3">
        <v>1</v>
      </c>
    </row>
    <row r="11706" spans="1:8" x14ac:dyDescent="0.25">
      <c r="A11706" t="s">
        <v>23248</v>
      </c>
      <c r="B11706" t="s">
        <v>23249</v>
      </c>
      <c r="C11706" s="2">
        <v>0.15114368596874231</v>
      </c>
      <c r="D11706" s="2">
        <v>0</v>
      </c>
      <c r="E11706" s="2">
        <v>0</v>
      </c>
      <c r="F11706" s="2">
        <v>0</v>
      </c>
      <c r="G11706" s="2">
        <v>0.20310046424711115</v>
      </c>
      <c r="H11706" s="3">
        <v>10001</v>
      </c>
    </row>
    <row r="11707" spans="1:8" x14ac:dyDescent="0.25">
      <c r="A11707" t="s">
        <v>23250</v>
      </c>
      <c r="B11707" t="s">
        <v>23251</v>
      </c>
      <c r="C11707" s="2">
        <v>0</v>
      </c>
      <c r="D11707" s="2">
        <v>0</v>
      </c>
      <c r="E11707" s="2">
        <v>0</v>
      </c>
      <c r="F11707" s="2">
        <v>0</v>
      </c>
      <c r="G11707" s="2">
        <v>6.9457957212237617E-2</v>
      </c>
      <c r="H11707" s="3">
        <v>1</v>
      </c>
    </row>
    <row r="11708" spans="1:8" x14ac:dyDescent="0.25">
      <c r="A11708" t="s">
        <v>23252</v>
      </c>
      <c r="B11708" t="s">
        <v>23253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  <c r="H11708" s="3">
        <v>0</v>
      </c>
    </row>
    <row r="11709" spans="1:8" x14ac:dyDescent="0.25">
      <c r="A11709" t="s">
        <v>23254</v>
      </c>
      <c r="B11709" t="s">
        <v>23255</v>
      </c>
      <c r="C11709" s="2">
        <v>0.37541671196376225</v>
      </c>
      <c r="D11709" s="2">
        <v>0</v>
      </c>
      <c r="E11709" s="2">
        <v>0</v>
      </c>
      <c r="F11709" s="2">
        <v>0</v>
      </c>
      <c r="G11709" s="2">
        <v>0</v>
      </c>
      <c r="H11709" s="3">
        <v>10000</v>
      </c>
    </row>
    <row r="11710" spans="1:8" x14ac:dyDescent="0.25">
      <c r="A11710" t="s">
        <v>23256</v>
      </c>
      <c r="B11710" t="s">
        <v>23257</v>
      </c>
      <c r="C11710" s="2">
        <v>0</v>
      </c>
      <c r="D11710" s="2">
        <v>0</v>
      </c>
      <c r="E11710" s="2">
        <v>0.97542177613990244</v>
      </c>
      <c r="F11710" s="2">
        <v>0</v>
      </c>
      <c r="G11710" s="2">
        <v>0</v>
      </c>
      <c r="H11710" s="3">
        <v>100</v>
      </c>
    </row>
    <row r="11711" spans="1:8" x14ac:dyDescent="0.25">
      <c r="A11711" t="s">
        <v>23258</v>
      </c>
      <c r="B11711" t="s">
        <v>23259</v>
      </c>
      <c r="C11711" s="2">
        <v>0</v>
      </c>
      <c r="D11711" s="2">
        <v>0.89010021160851316</v>
      </c>
      <c r="E11711" s="2">
        <v>0</v>
      </c>
      <c r="F11711" s="2">
        <v>0</v>
      </c>
      <c r="G11711" s="2">
        <v>0</v>
      </c>
      <c r="H11711" s="3">
        <v>1000</v>
      </c>
    </row>
    <row r="11712" spans="1:8" x14ac:dyDescent="0.25">
      <c r="A11712" t="s">
        <v>23260</v>
      </c>
      <c r="B11712" t="s">
        <v>23261</v>
      </c>
      <c r="C11712" s="2">
        <v>0</v>
      </c>
      <c r="D11712" s="2">
        <v>0</v>
      </c>
      <c r="E11712" s="2">
        <v>0.15988233203475255</v>
      </c>
      <c r="F11712" s="2">
        <v>0</v>
      </c>
      <c r="G11712" s="2">
        <v>0</v>
      </c>
      <c r="H11712" s="3">
        <v>100</v>
      </c>
    </row>
    <row r="11713" spans="1:8" x14ac:dyDescent="0.25">
      <c r="A11713" t="s">
        <v>23262</v>
      </c>
      <c r="B11713" t="s">
        <v>23263</v>
      </c>
      <c r="C11713" s="2">
        <v>0</v>
      </c>
      <c r="D11713" s="2">
        <v>0</v>
      </c>
      <c r="E11713" s="2">
        <v>0</v>
      </c>
      <c r="F11713" s="2">
        <v>0</v>
      </c>
      <c r="G11713" s="2">
        <v>0</v>
      </c>
      <c r="H11713" s="3">
        <v>0</v>
      </c>
    </row>
    <row r="11714" spans="1:8" x14ac:dyDescent="0.25">
      <c r="A11714" t="s">
        <v>23264</v>
      </c>
      <c r="B11714" t="s">
        <v>23265</v>
      </c>
      <c r="C11714" s="2">
        <v>0</v>
      </c>
      <c r="D11714" s="2">
        <v>0</v>
      </c>
      <c r="E11714" s="2">
        <v>0</v>
      </c>
      <c r="F11714" s="2">
        <v>0</v>
      </c>
      <c r="G11714" s="2">
        <v>0.73110511186915772</v>
      </c>
      <c r="H11714" s="3">
        <v>1</v>
      </c>
    </row>
    <row r="11715" spans="1:8" x14ac:dyDescent="0.25">
      <c r="A11715" t="s">
        <v>23266</v>
      </c>
      <c r="B11715" t="s">
        <v>23267</v>
      </c>
      <c r="C11715" s="2">
        <v>0.13973952784944976</v>
      </c>
      <c r="D11715" s="2">
        <v>0.73227051320975223</v>
      </c>
      <c r="E11715" s="2">
        <v>0</v>
      </c>
      <c r="F11715" s="2">
        <v>0</v>
      </c>
      <c r="G11715" s="2">
        <v>0</v>
      </c>
      <c r="H11715" s="3">
        <v>11000</v>
      </c>
    </row>
    <row r="11716" spans="1:8" x14ac:dyDescent="0.25">
      <c r="A11716" t="s">
        <v>23268</v>
      </c>
      <c r="B11716" t="s">
        <v>23269</v>
      </c>
      <c r="C11716" s="2">
        <v>0</v>
      </c>
      <c r="D11716" s="2">
        <v>0</v>
      </c>
      <c r="E11716" s="2">
        <v>0.24679965561985454</v>
      </c>
      <c r="F11716" s="2">
        <v>0</v>
      </c>
      <c r="G11716" s="2">
        <v>0</v>
      </c>
      <c r="H11716" s="3">
        <v>100</v>
      </c>
    </row>
    <row r="11717" spans="1:8" x14ac:dyDescent="0.25">
      <c r="A11717" t="s">
        <v>23270</v>
      </c>
      <c r="B11717" t="s">
        <v>23271</v>
      </c>
      <c r="C11717" s="2">
        <v>0</v>
      </c>
      <c r="D11717" s="2">
        <v>0</v>
      </c>
      <c r="E11717" s="2">
        <v>0</v>
      </c>
      <c r="F11717" s="2">
        <v>0</v>
      </c>
      <c r="G11717" s="2">
        <v>0</v>
      </c>
      <c r="H11717" s="3">
        <v>0</v>
      </c>
    </row>
    <row r="11718" spans="1:8" x14ac:dyDescent="0.25">
      <c r="A11718" t="s">
        <v>23272</v>
      </c>
      <c r="B11718" t="s">
        <v>23273</v>
      </c>
      <c r="C11718" s="2">
        <v>0.55072902409104085</v>
      </c>
      <c r="D11718" s="2">
        <v>0</v>
      </c>
      <c r="E11718" s="2">
        <v>7.3007568413199331E-2</v>
      </c>
      <c r="F11718" s="2">
        <v>0</v>
      </c>
      <c r="G11718" s="2">
        <v>0</v>
      </c>
      <c r="H11718" s="3">
        <v>10100</v>
      </c>
    </row>
    <row r="11719" spans="1:8" x14ac:dyDescent="0.25">
      <c r="A11719" t="s">
        <v>23274</v>
      </c>
      <c r="B11719" t="s">
        <v>23275</v>
      </c>
      <c r="C11719" s="2">
        <v>0</v>
      </c>
      <c r="D11719" s="2">
        <v>0</v>
      </c>
      <c r="E11719" s="2">
        <v>0</v>
      </c>
      <c r="F11719" s="2">
        <v>0</v>
      </c>
      <c r="G11719" s="2">
        <v>0</v>
      </c>
      <c r="H11719" s="3">
        <v>0</v>
      </c>
    </row>
    <row r="11720" spans="1:8" x14ac:dyDescent="0.25">
      <c r="A11720" t="s">
        <v>23276</v>
      </c>
      <c r="B11720" t="s">
        <v>23277</v>
      </c>
      <c r="C11720" s="2">
        <v>0</v>
      </c>
      <c r="D11720" s="2">
        <v>0</v>
      </c>
      <c r="E11720" s="2">
        <v>0</v>
      </c>
      <c r="F11720" s="2">
        <v>0</v>
      </c>
      <c r="G11720" s="2">
        <v>1.486822086744477</v>
      </c>
      <c r="H11720" s="3">
        <v>1</v>
      </c>
    </row>
    <row r="11721" spans="1:8" x14ac:dyDescent="0.25">
      <c r="A11721" t="s">
        <v>23278</v>
      </c>
      <c r="B11721" t="s">
        <v>23279</v>
      </c>
      <c r="C11721" s="2">
        <v>0.42120264266420993</v>
      </c>
      <c r="D11721" s="2">
        <v>0</v>
      </c>
      <c r="E11721" s="2">
        <v>0</v>
      </c>
      <c r="F11721" s="2">
        <v>0</v>
      </c>
      <c r="G11721" s="2">
        <v>0</v>
      </c>
      <c r="H11721" s="3">
        <v>10000</v>
      </c>
    </row>
    <row r="11722" spans="1:8" x14ac:dyDescent="0.25">
      <c r="A11722" t="s">
        <v>23280</v>
      </c>
      <c r="B11722" t="s">
        <v>23281</v>
      </c>
      <c r="C11722" s="2">
        <v>0</v>
      </c>
      <c r="D11722" s="2">
        <v>0</v>
      </c>
      <c r="E11722" s="2">
        <v>0</v>
      </c>
      <c r="F11722" s="2">
        <v>0</v>
      </c>
      <c r="G11722" s="2">
        <v>1.4737805062299558</v>
      </c>
      <c r="H11722" s="3">
        <v>1</v>
      </c>
    </row>
    <row r="11723" spans="1:8" x14ac:dyDescent="0.25">
      <c r="A11723" t="s">
        <v>23282</v>
      </c>
      <c r="B11723" t="s">
        <v>23283</v>
      </c>
      <c r="C11723" s="2">
        <v>0</v>
      </c>
      <c r="D11723" s="2">
        <v>0</v>
      </c>
      <c r="E11723" s="2">
        <v>0</v>
      </c>
      <c r="F11723" s="2">
        <v>0</v>
      </c>
      <c r="G11723" s="2">
        <v>0</v>
      </c>
      <c r="H11723" s="3">
        <v>0</v>
      </c>
    </row>
    <row r="11724" spans="1:8" x14ac:dyDescent="0.25">
      <c r="A11724" t="s">
        <v>23284</v>
      </c>
      <c r="B11724" t="s">
        <v>23285</v>
      </c>
      <c r="C11724" s="2">
        <v>0</v>
      </c>
      <c r="D11724" s="2">
        <v>0</v>
      </c>
      <c r="E11724" s="2">
        <v>0</v>
      </c>
      <c r="F11724" s="2">
        <v>0</v>
      </c>
      <c r="G11724" s="2">
        <v>0</v>
      </c>
      <c r="H11724" s="3">
        <v>0</v>
      </c>
    </row>
    <row r="11725" spans="1:8" x14ac:dyDescent="0.25">
      <c r="A11725" t="s">
        <v>23286</v>
      </c>
      <c r="B11725" t="s">
        <v>23287</v>
      </c>
      <c r="C11725" s="2">
        <v>0</v>
      </c>
      <c r="D11725" s="2">
        <v>0</v>
      </c>
      <c r="E11725" s="2">
        <v>0</v>
      </c>
      <c r="F11725" s="2">
        <v>0</v>
      </c>
      <c r="G11725" s="2">
        <v>1.3992361950648595</v>
      </c>
      <c r="H11725" s="3">
        <v>1</v>
      </c>
    </row>
    <row r="11726" spans="1:8" x14ac:dyDescent="0.25">
      <c r="A11726" t="s">
        <v>23288</v>
      </c>
      <c r="B11726" t="s">
        <v>23289</v>
      </c>
      <c r="C11726" s="2">
        <v>0</v>
      </c>
      <c r="D11726" s="2">
        <v>0</v>
      </c>
      <c r="E11726" s="2">
        <v>0</v>
      </c>
      <c r="F11726" s="2">
        <v>0</v>
      </c>
      <c r="G11726" s="2">
        <v>0.39415755656898471</v>
      </c>
      <c r="H11726" s="3">
        <v>1</v>
      </c>
    </row>
    <row r="11727" spans="1:8" x14ac:dyDescent="0.25">
      <c r="A11727" t="s">
        <v>23290</v>
      </c>
      <c r="B11727" t="s">
        <v>23291</v>
      </c>
      <c r="C11727" s="2">
        <v>0</v>
      </c>
      <c r="D11727" s="2">
        <v>0</v>
      </c>
      <c r="E11727" s="2">
        <v>0</v>
      </c>
      <c r="F11727" s="2">
        <v>0</v>
      </c>
      <c r="G11727" s="2">
        <v>0</v>
      </c>
      <c r="H11727" s="3">
        <v>0</v>
      </c>
    </row>
    <row r="11728" spans="1:8" x14ac:dyDescent="0.25">
      <c r="A11728" t="s">
        <v>23292</v>
      </c>
      <c r="B11728" t="s">
        <v>23293</v>
      </c>
      <c r="C11728" s="2">
        <v>0</v>
      </c>
      <c r="D11728" s="2">
        <v>0</v>
      </c>
      <c r="E11728" s="2">
        <v>0</v>
      </c>
      <c r="F11728" s="2">
        <v>0</v>
      </c>
      <c r="G11728" s="2">
        <v>1.5020253990616821</v>
      </c>
      <c r="H11728" s="3">
        <v>1</v>
      </c>
    </row>
    <row r="11729" spans="1:8" x14ac:dyDescent="0.25">
      <c r="A11729" t="s">
        <v>23294</v>
      </c>
      <c r="B11729" t="s">
        <v>23295</v>
      </c>
      <c r="C11729" s="2">
        <v>0.96719613283824191</v>
      </c>
      <c r="D11729" s="2">
        <v>0</v>
      </c>
      <c r="E11729" s="2">
        <v>0</v>
      </c>
      <c r="F11729" s="2">
        <v>0</v>
      </c>
      <c r="G11729" s="2">
        <v>0</v>
      </c>
      <c r="H11729" s="3">
        <v>10000</v>
      </c>
    </row>
    <row r="11730" spans="1:8" x14ac:dyDescent="0.25">
      <c r="A11730" t="s">
        <v>23296</v>
      </c>
      <c r="B11730" t="s">
        <v>23297</v>
      </c>
      <c r="C11730" s="2">
        <v>0</v>
      </c>
      <c r="D11730" s="2">
        <v>0</v>
      </c>
      <c r="E11730" s="2">
        <v>0</v>
      </c>
      <c r="F11730" s="2">
        <v>0</v>
      </c>
      <c r="G11730" s="2">
        <v>0</v>
      </c>
      <c r="H11730" s="3">
        <v>0</v>
      </c>
    </row>
    <row r="11731" spans="1:8" x14ac:dyDescent="0.25">
      <c r="A11731" t="s">
        <v>23298</v>
      </c>
      <c r="B11731" t="s">
        <v>23299</v>
      </c>
      <c r="C11731" s="2">
        <v>0</v>
      </c>
      <c r="D11731" s="2">
        <v>0</v>
      </c>
      <c r="E11731" s="2">
        <v>0</v>
      </c>
      <c r="F11731" s="2">
        <v>0</v>
      </c>
      <c r="G11731" s="2">
        <v>2.3744668612977391E-2</v>
      </c>
      <c r="H11731" s="3">
        <v>1</v>
      </c>
    </row>
    <row r="11732" spans="1:8" x14ac:dyDescent="0.25">
      <c r="A11732" t="s">
        <v>23300</v>
      </c>
      <c r="B11732" t="s">
        <v>23301</v>
      </c>
      <c r="C11732" s="2">
        <v>0</v>
      </c>
      <c r="D11732" s="2">
        <v>0</v>
      </c>
      <c r="E11732" s="2">
        <v>0</v>
      </c>
      <c r="F11732" s="2">
        <v>0</v>
      </c>
      <c r="G11732" s="2">
        <v>0.58853233915906755</v>
      </c>
      <c r="H11732" s="3">
        <v>1</v>
      </c>
    </row>
    <row r="11733" spans="1:8" x14ac:dyDescent="0.25">
      <c r="A11733" t="s">
        <v>23302</v>
      </c>
      <c r="B11733" t="s">
        <v>23303</v>
      </c>
      <c r="C11733" s="2">
        <v>0</v>
      </c>
      <c r="D11733" s="2">
        <v>0</v>
      </c>
      <c r="E11733" s="2">
        <v>0</v>
      </c>
      <c r="F11733" s="2">
        <v>1.5588310401685092E-2</v>
      </c>
      <c r="G11733" s="2">
        <v>0</v>
      </c>
      <c r="H11733" s="3">
        <v>10</v>
      </c>
    </row>
    <row r="11734" spans="1:8" x14ac:dyDescent="0.25">
      <c r="A11734" t="s">
        <v>23304</v>
      </c>
      <c r="B11734" t="s">
        <v>23305</v>
      </c>
      <c r="C11734" s="2">
        <v>0</v>
      </c>
      <c r="D11734" s="2">
        <v>0</v>
      </c>
      <c r="E11734" s="2">
        <v>0</v>
      </c>
      <c r="F11734" s="2">
        <v>0</v>
      </c>
      <c r="G11734" s="2">
        <v>0</v>
      </c>
      <c r="H11734" s="3">
        <v>0</v>
      </c>
    </row>
    <row r="11735" spans="1:8" x14ac:dyDescent="0.25">
      <c r="A11735" t="s">
        <v>23306</v>
      </c>
      <c r="B11735" t="s">
        <v>23307</v>
      </c>
      <c r="C11735" s="2">
        <v>0</v>
      </c>
      <c r="D11735" s="2">
        <v>0</v>
      </c>
      <c r="E11735" s="2">
        <v>0.70674369574211982</v>
      </c>
      <c r="F11735" s="2">
        <v>0</v>
      </c>
      <c r="G11735" s="2">
        <v>0</v>
      </c>
      <c r="H11735" s="3">
        <v>100</v>
      </c>
    </row>
    <row r="11736" spans="1:8" x14ac:dyDescent="0.25">
      <c r="A11736" t="s">
        <v>23308</v>
      </c>
      <c r="B11736" t="s">
        <v>23309</v>
      </c>
      <c r="C11736" s="2">
        <v>0</v>
      </c>
      <c r="D11736" s="2">
        <v>0.28383835080642716</v>
      </c>
      <c r="E11736" s="2">
        <v>0</v>
      </c>
      <c r="F11736" s="2">
        <v>0</v>
      </c>
      <c r="G11736" s="2">
        <v>0</v>
      </c>
      <c r="H11736" s="3">
        <v>1000</v>
      </c>
    </row>
    <row r="11737" spans="1:8" x14ac:dyDescent="0.25">
      <c r="A11737" t="s">
        <v>23310</v>
      </c>
      <c r="B11737" t="s">
        <v>23311</v>
      </c>
      <c r="C11737" s="2">
        <v>0</v>
      </c>
      <c r="D11737" s="2">
        <v>0</v>
      </c>
      <c r="E11737" s="2">
        <v>0</v>
      </c>
      <c r="F11737" s="2">
        <v>0</v>
      </c>
      <c r="G11737" s="2">
        <v>1.0107334552092972</v>
      </c>
      <c r="H11737" s="3">
        <v>1</v>
      </c>
    </row>
    <row r="11738" spans="1:8" x14ac:dyDescent="0.25">
      <c r="A11738" t="s">
        <v>23312</v>
      </c>
      <c r="B11738" t="s">
        <v>23313</v>
      </c>
      <c r="C11738" s="2">
        <v>0</v>
      </c>
      <c r="D11738" s="2">
        <v>0</v>
      </c>
      <c r="E11738" s="2">
        <v>0</v>
      </c>
      <c r="F11738" s="2">
        <v>0</v>
      </c>
      <c r="G11738" s="2">
        <v>0</v>
      </c>
      <c r="H11738" s="3">
        <v>0</v>
      </c>
    </row>
    <row r="11739" spans="1:8" x14ac:dyDescent="0.25">
      <c r="A11739" t="s">
        <v>23314</v>
      </c>
      <c r="B11739" t="s">
        <v>23315</v>
      </c>
      <c r="C11739" s="2">
        <v>0</v>
      </c>
      <c r="D11739" s="2">
        <v>0</v>
      </c>
      <c r="E11739" s="2">
        <v>0.46450895246484269</v>
      </c>
      <c r="F11739" s="2">
        <v>0</v>
      </c>
      <c r="G11739" s="2">
        <v>0</v>
      </c>
      <c r="H11739" s="3">
        <v>100</v>
      </c>
    </row>
    <row r="11740" spans="1:8" x14ac:dyDescent="0.25">
      <c r="A11740" t="s">
        <v>23316</v>
      </c>
      <c r="B11740" t="s">
        <v>23317</v>
      </c>
      <c r="C11740" s="2">
        <v>0</v>
      </c>
      <c r="D11740" s="2">
        <v>1.7490919883452045E-2</v>
      </c>
      <c r="E11740" s="2">
        <v>0</v>
      </c>
      <c r="F11740" s="2">
        <v>0</v>
      </c>
      <c r="G11740" s="2">
        <v>0</v>
      </c>
      <c r="H11740" s="3">
        <v>1000</v>
      </c>
    </row>
    <row r="11741" spans="1:8" x14ac:dyDescent="0.25">
      <c r="A11741" t="s">
        <v>23318</v>
      </c>
      <c r="B11741" t="s">
        <v>23319</v>
      </c>
      <c r="C11741" s="2">
        <v>0</v>
      </c>
      <c r="D11741" s="2">
        <v>0</v>
      </c>
      <c r="E11741" s="2">
        <v>0</v>
      </c>
      <c r="F11741" s="2">
        <v>0</v>
      </c>
      <c r="G11741" s="2">
        <v>1.0087648620472958</v>
      </c>
      <c r="H11741" s="3">
        <v>1</v>
      </c>
    </row>
    <row r="11742" spans="1:8" x14ac:dyDescent="0.25">
      <c r="A11742" t="s">
        <v>23320</v>
      </c>
      <c r="B11742" t="s">
        <v>23321</v>
      </c>
      <c r="C11742" s="2">
        <v>0</v>
      </c>
      <c r="D11742" s="2">
        <v>0</v>
      </c>
      <c r="E11742" s="2">
        <v>0</v>
      </c>
      <c r="F11742" s="2">
        <v>0</v>
      </c>
      <c r="G11742" s="2">
        <v>0</v>
      </c>
      <c r="H11742" s="3">
        <v>0</v>
      </c>
    </row>
    <row r="11743" spans="1:8" x14ac:dyDescent="0.25">
      <c r="A11743" t="s">
        <v>23322</v>
      </c>
      <c r="B11743" t="s">
        <v>23323</v>
      </c>
      <c r="C11743" s="2">
        <v>0.97643352862381483</v>
      </c>
      <c r="D11743" s="2">
        <v>0</v>
      </c>
      <c r="E11743" s="2">
        <v>0</v>
      </c>
      <c r="F11743" s="2">
        <v>0</v>
      </c>
      <c r="G11743" s="2">
        <v>0</v>
      </c>
      <c r="H11743" s="3">
        <v>10000</v>
      </c>
    </row>
    <row r="11744" spans="1:8" x14ac:dyDescent="0.25">
      <c r="A11744" t="s">
        <v>23324</v>
      </c>
      <c r="B11744" t="s">
        <v>23325</v>
      </c>
      <c r="C11744" s="2">
        <v>0.89098586707303307</v>
      </c>
      <c r="D11744" s="2">
        <v>0</v>
      </c>
      <c r="E11744" s="2">
        <v>0</v>
      </c>
      <c r="F11744" s="2">
        <v>0</v>
      </c>
      <c r="G11744" s="2">
        <v>0</v>
      </c>
      <c r="H11744" s="3">
        <v>10000</v>
      </c>
    </row>
    <row r="11745" spans="1:8" x14ac:dyDescent="0.25">
      <c r="A11745" t="s">
        <v>23326</v>
      </c>
      <c r="B11745" t="s">
        <v>23327</v>
      </c>
      <c r="C11745" s="2">
        <v>0</v>
      </c>
      <c r="D11745" s="2">
        <v>0</v>
      </c>
      <c r="E11745" s="2">
        <v>0</v>
      </c>
      <c r="F11745" s="2">
        <v>0</v>
      </c>
      <c r="G11745" s="2">
        <v>0</v>
      </c>
      <c r="H11745" s="3">
        <v>0</v>
      </c>
    </row>
    <row r="11746" spans="1:8" x14ac:dyDescent="0.25">
      <c r="A11746" t="s">
        <v>23328</v>
      </c>
      <c r="B11746" t="s">
        <v>23329</v>
      </c>
      <c r="C11746" s="2">
        <v>0</v>
      </c>
      <c r="D11746" s="2">
        <v>0</v>
      </c>
      <c r="E11746" s="2">
        <v>0</v>
      </c>
      <c r="F11746" s="2">
        <v>0</v>
      </c>
      <c r="G11746" s="2">
        <v>0.82523983925073741</v>
      </c>
      <c r="H11746" s="3">
        <v>1</v>
      </c>
    </row>
    <row r="11747" spans="1:8" x14ac:dyDescent="0.25">
      <c r="A11747" t="s">
        <v>23330</v>
      </c>
      <c r="B11747" t="s">
        <v>23331</v>
      </c>
      <c r="C11747" s="2">
        <v>0</v>
      </c>
      <c r="D11747" s="2">
        <v>0</v>
      </c>
      <c r="E11747" s="2">
        <v>0</v>
      </c>
      <c r="F11747" s="2">
        <v>0</v>
      </c>
      <c r="G11747" s="2">
        <v>0</v>
      </c>
      <c r="H11747" s="3">
        <v>0</v>
      </c>
    </row>
    <row r="11748" spans="1:8" x14ac:dyDescent="0.25">
      <c r="A11748" t="s">
        <v>23332</v>
      </c>
      <c r="B11748" t="s">
        <v>23333</v>
      </c>
      <c r="C11748" s="2">
        <v>0</v>
      </c>
      <c r="D11748" s="2">
        <v>0</v>
      </c>
      <c r="E11748" s="2">
        <v>0</v>
      </c>
      <c r="F11748" s="2">
        <v>0</v>
      </c>
      <c r="G11748" s="2">
        <v>0</v>
      </c>
      <c r="H11748" s="3">
        <v>0</v>
      </c>
    </row>
    <row r="11749" spans="1:8" x14ac:dyDescent="0.25">
      <c r="A11749" t="s">
        <v>23334</v>
      </c>
      <c r="B11749" t="s">
        <v>23335</v>
      </c>
      <c r="C11749" s="2">
        <v>0.52346223122211855</v>
      </c>
      <c r="D11749" s="2">
        <v>0</v>
      </c>
      <c r="E11749" s="2">
        <v>0</v>
      </c>
      <c r="F11749" s="2">
        <v>0</v>
      </c>
      <c r="G11749" s="2">
        <v>0</v>
      </c>
      <c r="H11749" s="3">
        <v>10000</v>
      </c>
    </row>
    <row r="11750" spans="1:8" x14ac:dyDescent="0.25">
      <c r="A11750" t="s">
        <v>23336</v>
      </c>
      <c r="B11750" t="s">
        <v>23337</v>
      </c>
      <c r="C11750" s="2">
        <v>0</v>
      </c>
      <c r="D11750" s="2">
        <v>0</v>
      </c>
      <c r="E11750" s="2">
        <v>0</v>
      </c>
      <c r="F11750" s="2">
        <v>0</v>
      </c>
      <c r="G11750" s="2">
        <v>1.2203549768735786</v>
      </c>
      <c r="H11750" s="3">
        <v>1</v>
      </c>
    </row>
    <row r="11751" spans="1:8" x14ac:dyDescent="0.25">
      <c r="A11751" t="s">
        <v>23338</v>
      </c>
      <c r="B11751" t="s">
        <v>23339</v>
      </c>
      <c r="C11751" s="2">
        <v>3.6413883552800452E-2</v>
      </c>
      <c r="D11751" s="2">
        <v>0</v>
      </c>
      <c r="E11751" s="2">
        <v>0</v>
      </c>
      <c r="F11751" s="2">
        <v>0</v>
      </c>
      <c r="G11751" s="2">
        <v>0</v>
      </c>
      <c r="H11751" s="3">
        <v>10000</v>
      </c>
    </row>
    <row r="11752" spans="1:8" x14ac:dyDescent="0.25">
      <c r="A11752" t="s">
        <v>23340</v>
      </c>
      <c r="B11752" t="s">
        <v>23341</v>
      </c>
      <c r="C11752" s="2">
        <v>0</v>
      </c>
      <c r="D11752" s="2">
        <v>0</v>
      </c>
      <c r="E11752" s="2">
        <v>0.43793971042001006</v>
      </c>
      <c r="F11752" s="2">
        <v>0</v>
      </c>
      <c r="G11752" s="2">
        <v>0</v>
      </c>
      <c r="H11752" s="3">
        <v>100</v>
      </c>
    </row>
    <row r="11753" spans="1:8" x14ac:dyDescent="0.25">
      <c r="A11753" t="s">
        <v>23342</v>
      </c>
      <c r="B11753" t="s">
        <v>23343</v>
      </c>
      <c r="C11753" s="2">
        <v>0.96903750929435706</v>
      </c>
      <c r="D11753" s="2">
        <v>0</v>
      </c>
      <c r="E11753" s="2">
        <v>0</v>
      </c>
      <c r="F11753" s="2">
        <v>0</v>
      </c>
      <c r="G11753" s="2">
        <v>0</v>
      </c>
      <c r="H11753" s="3">
        <v>10000</v>
      </c>
    </row>
    <row r="11754" spans="1:8" x14ac:dyDescent="0.25">
      <c r="A11754" t="s">
        <v>23344</v>
      </c>
      <c r="B11754" t="s">
        <v>23345</v>
      </c>
      <c r="C11754" s="2">
        <v>0</v>
      </c>
      <c r="D11754" s="2">
        <v>0</v>
      </c>
      <c r="E11754" s="2">
        <v>0</v>
      </c>
      <c r="F11754" s="2">
        <v>0</v>
      </c>
      <c r="G11754" s="2">
        <v>0</v>
      </c>
      <c r="H11754" s="3">
        <v>0</v>
      </c>
    </row>
    <row r="11755" spans="1:8" x14ac:dyDescent="0.25">
      <c r="A11755" t="s">
        <v>23346</v>
      </c>
      <c r="B11755" t="s">
        <v>23347</v>
      </c>
      <c r="C11755" s="2">
        <v>0</v>
      </c>
      <c r="D11755" s="2">
        <v>0</v>
      </c>
      <c r="E11755" s="2">
        <v>0.3238417708123279</v>
      </c>
      <c r="F11755" s="2">
        <v>0</v>
      </c>
      <c r="G11755" s="2">
        <v>0</v>
      </c>
      <c r="H11755" s="3">
        <v>100</v>
      </c>
    </row>
    <row r="11756" spans="1:8" x14ac:dyDescent="0.25">
      <c r="A11756" t="s">
        <v>23348</v>
      </c>
      <c r="B11756" t="s">
        <v>23349</v>
      </c>
      <c r="C11756" s="2">
        <v>0</v>
      </c>
      <c r="D11756" s="2">
        <v>0.25682858247929058</v>
      </c>
      <c r="E11756" s="2">
        <v>0</v>
      </c>
      <c r="F11756" s="2">
        <v>0</v>
      </c>
      <c r="G11756" s="2">
        <v>0</v>
      </c>
      <c r="H11756" s="3">
        <v>1000</v>
      </c>
    </row>
    <row r="11757" spans="1:8" x14ac:dyDescent="0.25">
      <c r="A11757" t="s">
        <v>23350</v>
      </c>
      <c r="B11757" t="s">
        <v>23351</v>
      </c>
      <c r="C11757" s="2">
        <v>0.41521257698310438</v>
      </c>
      <c r="D11757" s="2">
        <v>0</v>
      </c>
      <c r="E11757" s="2">
        <v>0</v>
      </c>
      <c r="F11757" s="2">
        <v>0</v>
      </c>
      <c r="G11757" s="2">
        <v>5.3357402624017926E-2</v>
      </c>
      <c r="H11757" s="3">
        <v>10001</v>
      </c>
    </row>
    <row r="11758" spans="1:8" x14ac:dyDescent="0.25">
      <c r="A11758" t="s">
        <v>23352</v>
      </c>
      <c r="B11758" t="s">
        <v>23353</v>
      </c>
      <c r="C11758" s="2">
        <v>0.30666956804498102</v>
      </c>
      <c r="D11758" s="2">
        <v>0</v>
      </c>
      <c r="E11758" s="2">
        <v>0</v>
      </c>
      <c r="F11758" s="2">
        <v>0</v>
      </c>
      <c r="G11758" s="2">
        <v>0</v>
      </c>
      <c r="H11758" s="3">
        <v>10000</v>
      </c>
    </row>
    <row r="11759" spans="1:8" x14ac:dyDescent="0.25">
      <c r="A11759" t="s">
        <v>23354</v>
      </c>
      <c r="B11759" t="s">
        <v>23355</v>
      </c>
      <c r="C11759" s="2">
        <v>0.48703348771771315</v>
      </c>
      <c r="D11759" s="2">
        <v>0</v>
      </c>
      <c r="E11759" s="2">
        <v>0</v>
      </c>
      <c r="F11759" s="2">
        <v>0</v>
      </c>
      <c r="G11759" s="2">
        <v>0</v>
      </c>
      <c r="H11759" s="3">
        <v>10000</v>
      </c>
    </row>
    <row r="11760" spans="1:8" x14ac:dyDescent="0.25">
      <c r="A11760" t="s">
        <v>23356</v>
      </c>
      <c r="B11760" t="s">
        <v>23357</v>
      </c>
      <c r="C11760" s="2">
        <v>0.55885376706861312</v>
      </c>
      <c r="D11760" s="2">
        <v>0</v>
      </c>
      <c r="E11760" s="2">
        <v>0</v>
      </c>
      <c r="F11760" s="2">
        <v>0</v>
      </c>
      <c r="G11760" s="2">
        <v>0</v>
      </c>
      <c r="H11760" s="3">
        <v>10000</v>
      </c>
    </row>
    <row r="11761" spans="1:8" x14ac:dyDescent="0.25">
      <c r="A11761" t="s">
        <v>23358</v>
      </c>
      <c r="B11761" t="s">
        <v>23359</v>
      </c>
      <c r="C11761" s="2">
        <v>0</v>
      </c>
      <c r="D11761" s="2">
        <v>0</v>
      </c>
      <c r="E11761" s="2">
        <v>0</v>
      </c>
      <c r="F11761" s="2">
        <v>0</v>
      </c>
      <c r="G11761" s="2">
        <v>0.38825020621412226</v>
      </c>
      <c r="H11761" s="3">
        <v>1</v>
      </c>
    </row>
    <row r="11762" spans="1:8" x14ac:dyDescent="0.25">
      <c r="A11762" t="s">
        <v>23360</v>
      </c>
      <c r="B11762" t="s">
        <v>23361</v>
      </c>
      <c r="C11762" s="2">
        <v>0</v>
      </c>
      <c r="D11762" s="2">
        <v>0</v>
      </c>
      <c r="E11762" s="2">
        <v>0</v>
      </c>
      <c r="F11762" s="2">
        <v>0</v>
      </c>
      <c r="G11762" s="2">
        <v>1.0225474984135905</v>
      </c>
      <c r="H11762" s="3">
        <v>1</v>
      </c>
    </row>
    <row r="11763" spans="1:8" x14ac:dyDescent="0.25">
      <c r="A11763" t="s">
        <v>23362</v>
      </c>
      <c r="B11763" t="s">
        <v>23363</v>
      </c>
      <c r="C11763" s="2">
        <v>0</v>
      </c>
      <c r="D11763" s="2">
        <v>0</v>
      </c>
      <c r="E11763" s="2">
        <v>0</v>
      </c>
      <c r="F11763" s="2">
        <v>0.11872839921751772</v>
      </c>
      <c r="G11763" s="2">
        <v>0</v>
      </c>
      <c r="H11763" s="3">
        <v>10</v>
      </c>
    </row>
    <row r="11764" spans="1:8" x14ac:dyDescent="0.25">
      <c r="A11764" t="s">
        <v>23364</v>
      </c>
      <c r="B11764" t="s">
        <v>23365</v>
      </c>
      <c r="C11764" s="2">
        <v>0</v>
      </c>
      <c r="D11764" s="2">
        <v>0</v>
      </c>
      <c r="E11764" s="2">
        <v>0</v>
      </c>
      <c r="F11764" s="2">
        <v>0</v>
      </c>
      <c r="G11764" s="2">
        <v>0</v>
      </c>
      <c r="H11764" s="3">
        <v>0</v>
      </c>
    </row>
    <row r="11765" spans="1:8" x14ac:dyDescent="0.25">
      <c r="A11765" t="s">
        <v>23366</v>
      </c>
      <c r="B11765" t="s">
        <v>23367</v>
      </c>
      <c r="C11765" s="2">
        <v>0</v>
      </c>
      <c r="D11765" s="2">
        <v>0</v>
      </c>
      <c r="E11765" s="2">
        <v>0</v>
      </c>
      <c r="F11765" s="2">
        <v>0</v>
      </c>
      <c r="G11765" s="2">
        <v>1.481118294063138</v>
      </c>
      <c r="H11765" s="3">
        <v>1</v>
      </c>
    </row>
    <row r="11766" spans="1:8" x14ac:dyDescent="0.25">
      <c r="A11766" t="s">
        <v>23368</v>
      </c>
      <c r="B11766" t="s">
        <v>23369</v>
      </c>
      <c r="C11766" s="2">
        <v>0</v>
      </c>
      <c r="D11766" s="2">
        <v>0</v>
      </c>
      <c r="E11766" s="2">
        <v>0</v>
      </c>
      <c r="F11766" s="2">
        <v>0</v>
      </c>
      <c r="G11766" s="2">
        <v>0</v>
      </c>
      <c r="H11766" s="3">
        <v>0</v>
      </c>
    </row>
    <row r="11767" spans="1:8" x14ac:dyDescent="0.25">
      <c r="A11767" t="s">
        <v>23370</v>
      </c>
      <c r="B11767" t="s">
        <v>23371</v>
      </c>
      <c r="C11767" s="2">
        <v>0.47499282794209746</v>
      </c>
      <c r="D11767" s="2">
        <v>0</v>
      </c>
      <c r="E11767" s="2">
        <v>0</v>
      </c>
      <c r="F11767" s="2">
        <v>0</v>
      </c>
      <c r="G11767" s="2">
        <v>0</v>
      </c>
      <c r="H11767" s="3">
        <v>10000</v>
      </c>
    </row>
    <row r="11768" spans="1:8" x14ac:dyDescent="0.25">
      <c r="A11768" t="s">
        <v>23372</v>
      </c>
      <c r="B11768" t="s">
        <v>23373</v>
      </c>
      <c r="C11768" s="2">
        <v>0</v>
      </c>
      <c r="D11768" s="2">
        <v>0.8123012200209182</v>
      </c>
      <c r="E11768" s="2">
        <v>0</v>
      </c>
      <c r="F11768" s="2">
        <v>0</v>
      </c>
      <c r="G11768" s="2">
        <v>0</v>
      </c>
      <c r="H11768" s="3">
        <v>1000</v>
      </c>
    </row>
    <row r="11769" spans="1:8" x14ac:dyDescent="0.25">
      <c r="A11769" t="s">
        <v>23374</v>
      </c>
      <c r="B11769" t="s">
        <v>23375</v>
      </c>
      <c r="C11769" s="2">
        <v>0</v>
      </c>
      <c r="D11769" s="2">
        <v>0</v>
      </c>
      <c r="E11769" s="2">
        <v>0</v>
      </c>
      <c r="F11769" s="2">
        <v>0</v>
      </c>
      <c r="G11769" s="2">
        <v>1.1689727082090522</v>
      </c>
      <c r="H11769" s="3">
        <v>1</v>
      </c>
    </row>
    <row r="11770" spans="1:8" x14ac:dyDescent="0.25">
      <c r="A11770" t="s">
        <v>23376</v>
      </c>
      <c r="B11770" t="s">
        <v>23377</v>
      </c>
      <c r="C11770" s="2">
        <v>0</v>
      </c>
      <c r="D11770" s="2">
        <v>0</v>
      </c>
      <c r="E11770" s="2">
        <v>0</v>
      </c>
      <c r="F11770" s="2">
        <v>0</v>
      </c>
      <c r="G11770" s="2">
        <v>0</v>
      </c>
      <c r="H11770" s="3">
        <v>0</v>
      </c>
    </row>
    <row r="11771" spans="1:8" x14ac:dyDescent="0.25">
      <c r="A11771" t="s">
        <v>23378</v>
      </c>
      <c r="B11771" t="s">
        <v>23379</v>
      </c>
      <c r="C11771" s="2">
        <v>0</v>
      </c>
      <c r="D11771" s="2">
        <v>0.19151261704245998</v>
      </c>
      <c r="E11771" s="2">
        <v>0</v>
      </c>
      <c r="F11771" s="2">
        <v>0</v>
      </c>
      <c r="G11771" s="2">
        <v>0</v>
      </c>
      <c r="H11771" s="3">
        <v>1000</v>
      </c>
    </row>
    <row r="11772" spans="1:8" x14ac:dyDescent="0.25">
      <c r="A11772" t="s">
        <v>23380</v>
      </c>
      <c r="B11772" t="s">
        <v>23381</v>
      </c>
      <c r="C11772" s="2">
        <v>0.28831087599224031</v>
      </c>
      <c r="D11772" s="2">
        <v>0</v>
      </c>
      <c r="E11772" s="2">
        <v>0</v>
      </c>
      <c r="F11772" s="2">
        <v>0</v>
      </c>
      <c r="G11772" s="2">
        <v>0</v>
      </c>
      <c r="H11772" s="3">
        <v>10000</v>
      </c>
    </row>
    <row r="11773" spans="1:8" x14ac:dyDescent="0.25">
      <c r="A11773" t="s">
        <v>23382</v>
      </c>
      <c r="B11773" t="s">
        <v>23383</v>
      </c>
      <c r="C11773" s="2">
        <v>0.90297556851286453</v>
      </c>
      <c r="D11773" s="2">
        <v>0</v>
      </c>
      <c r="E11773" s="2">
        <v>0</v>
      </c>
      <c r="F11773" s="2">
        <v>0</v>
      </c>
      <c r="G11773" s="2">
        <v>0</v>
      </c>
      <c r="H11773" s="3">
        <v>10000</v>
      </c>
    </row>
    <row r="11774" spans="1:8" x14ac:dyDescent="0.25">
      <c r="A11774" t="s">
        <v>23384</v>
      </c>
      <c r="B11774" t="s">
        <v>23385</v>
      </c>
      <c r="C11774" s="2">
        <v>0</v>
      </c>
      <c r="D11774" s="2">
        <v>0</v>
      </c>
      <c r="E11774" s="2">
        <v>0</v>
      </c>
      <c r="F11774" s="2">
        <v>0</v>
      </c>
      <c r="G11774" s="2">
        <v>1.3290296958349181</v>
      </c>
      <c r="H11774" s="3">
        <v>1</v>
      </c>
    </row>
    <row r="11775" spans="1:8" x14ac:dyDescent="0.25">
      <c r="A11775" t="s">
        <v>23386</v>
      </c>
      <c r="B11775" t="s">
        <v>23387</v>
      </c>
      <c r="C11775" s="2">
        <v>0.75610307097320162</v>
      </c>
      <c r="D11775" s="2">
        <v>0</v>
      </c>
      <c r="E11775" s="2">
        <v>0</v>
      </c>
      <c r="F11775" s="2">
        <v>0</v>
      </c>
      <c r="G11775" s="2">
        <v>0</v>
      </c>
      <c r="H11775" s="3">
        <v>10000</v>
      </c>
    </row>
    <row r="11776" spans="1:8" x14ac:dyDescent="0.25">
      <c r="A11776" t="s">
        <v>23388</v>
      </c>
      <c r="B11776" t="s">
        <v>23389</v>
      </c>
      <c r="C11776" s="2">
        <v>0.99334180771409797</v>
      </c>
      <c r="D11776" s="2">
        <v>0</v>
      </c>
      <c r="E11776" s="2">
        <v>0</v>
      </c>
      <c r="F11776" s="2">
        <v>0</v>
      </c>
      <c r="G11776" s="2">
        <v>0</v>
      </c>
      <c r="H11776" s="3">
        <v>10000</v>
      </c>
    </row>
    <row r="11777" spans="1:8" x14ac:dyDescent="0.25">
      <c r="A11777" t="s">
        <v>23390</v>
      </c>
      <c r="B11777" t="s">
        <v>23391</v>
      </c>
      <c r="C11777" s="2">
        <v>0</v>
      </c>
      <c r="D11777" s="2">
        <v>0</v>
      </c>
      <c r="E11777" s="2">
        <v>0</v>
      </c>
      <c r="F11777" s="2">
        <v>0</v>
      </c>
      <c r="G11777" s="2">
        <v>1.1646354295459205</v>
      </c>
      <c r="H11777" s="3">
        <v>1</v>
      </c>
    </row>
    <row r="11778" spans="1:8" x14ac:dyDescent="0.25">
      <c r="A11778" t="s">
        <v>23392</v>
      </c>
      <c r="B11778" t="s">
        <v>23393</v>
      </c>
      <c r="C11778" s="2">
        <v>0</v>
      </c>
      <c r="D11778" s="2">
        <v>0</v>
      </c>
      <c r="E11778" s="2">
        <v>0</v>
      </c>
      <c r="F11778" s="2">
        <v>0</v>
      </c>
      <c r="G11778" s="2">
        <v>0</v>
      </c>
      <c r="H11778" s="3">
        <v>0</v>
      </c>
    </row>
    <row r="11779" spans="1:8" x14ac:dyDescent="0.25">
      <c r="A11779" t="s">
        <v>23394</v>
      </c>
      <c r="B11779" t="s">
        <v>23395</v>
      </c>
      <c r="C11779" s="2">
        <v>0</v>
      </c>
      <c r="D11779" s="2">
        <v>0</v>
      </c>
      <c r="E11779" s="2">
        <v>0</v>
      </c>
      <c r="F11779" s="2">
        <v>0</v>
      </c>
      <c r="G11779" s="2">
        <v>0.20774999201218416</v>
      </c>
      <c r="H11779" s="3">
        <v>1</v>
      </c>
    </row>
    <row r="11780" spans="1:8" x14ac:dyDescent="0.25">
      <c r="A11780" t="s">
        <v>23396</v>
      </c>
      <c r="B11780" t="s">
        <v>23397</v>
      </c>
      <c r="C11780" s="2">
        <v>0</v>
      </c>
      <c r="D11780" s="2">
        <v>0</v>
      </c>
      <c r="E11780" s="2">
        <v>0</v>
      </c>
      <c r="F11780" s="2">
        <v>0</v>
      </c>
      <c r="G11780" s="2">
        <v>1.1723485760715755</v>
      </c>
      <c r="H11780" s="3">
        <v>1</v>
      </c>
    </row>
    <row r="11781" spans="1:8" x14ac:dyDescent="0.25">
      <c r="A11781" t="s">
        <v>23398</v>
      </c>
      <c r="B11781" t="s">
        <v>23399</v>
      </c>
      <c r="C11781" s="2">
        <v>0</v>
      </c>
      <c r="D11781" s="2">
        <v>0</v>
      </c>
      <c r="E11781" s="2">
        <v>4.243401023296333E-2</v>
      </c>
      <c r="F11781" s="2">
        <v>0.10145959179610957</v>
      </c>
      <c r="G11781" s="2">
        <v>0</v>
      </c>
      <c r="H11781" s="3">
        <v>110</v>
      </c>
    </row>
    <row r="11782" spans="1:8" x14ac:dyDescent="0.25">
      <c r="A11782" t="s">
        <v>23400</v>
      </c>
      <c r="B11782" t="s">
        <v>23401</v>
      </c>
      <c r="C11782" s="2">
        <v>0</v>
      </c>
      <c r="D11782" s="2">
        <v>0.45784849122537069</v>
      </c>
      <c r="E11782" s="2">
        <v>0</v>
      </c>
      <c r="F11782" s="2">
        <v>0</v>
      </c>
      <c r="G11782" s="2">
        <v>0.2721528035128058</v>
      </c>
      <c r="H11782" s="3">
        <v>1001</v>
      </c>
    </row>
    <row r="11783" spans="1:8" x14ac:dyDescent="0.25">
      <c r="A11783" t="s">
        <v>23402</v>
      </c>
      <c r="B11783" t="s">
        <v>23403</v>
      </c>
      <c r="C11783" s="2">
        <v>0.57349801150491964</v>
      </c>
      <c r="D11783" s="2">
        <v>0</v>
      </c>
      <c r="E11783" s="2">
        <v>0</v>
      </c>
      <c r="F11783" s="2">
        <v>0</v>
      </c>
      <c r="G11783" s="2">
        <v>0.17875990855656052</v>
      </c>
      <c r="H11783" s="3">
        <v>10001</v>
      </c>
    </row>
    <row r="11784" spans="1:8" x14ac:dyDescent="0.25">
      <c r="A11784" t="s">
        <v>23404</v>
      </c>
      <c r="B11784" t="s">
        <v>23405</v>
      </c>
      <c r="C11784" s="2">
        <v>0</v>
      </c>
      <c r="D11784" s="2">
        <v>0</v>
      </c>
      <c r="E11784" s="2">
        <v>0</v>
      </c>
      <c r="F11784" s="2">
        <v>0</v>
      </c>
      <c r="G11784" s="2">
        <v>0.55160976175531262</v>
      </c>
      <c r="H11784" s="3">
        <v>1</v>
      </c>
    </row>
    <row r="11785" spans="1:8" x14ac:dyDescent="0.25">
      <c r="A11785" t="s">
        <v>23406</v>
      </c>
      <c r="B11785" t="s">
        <v>23407</v>
      </c>
      <c r="C11785" s="2">
        <v>0</v>
      </c>
      <c r="D11785" s="2">
        <v>0</v>
      </c>
      <c r="E11785" s="2">
        <v>0</v>
      </c>
      <c r="F11785" s="2">
        <v>0</v>
      </c>
      <c r="G11785" s="2">
        <v>0.61293671898157942</v>
      </c>
      <c r="H11785" s="3">
        <v>1</v>
      </c>
    </row>
    <row r="11786" spans="1:8" x14ac:dyDescent="0.25">
      <c r="A11786" t="s">
        <v>23408</v>
      </c>
      <c r="B11786" t="s">
        <v>23409</v>
      </c>
      <c r="C11786" s="2">
        <v>0</v>
      </c>
      <c r="D11786" s="2">
        <v>0</v>
      </c>
      <c r="E11786" s="2">
        <v>0.17573191926959672</v>
      </c>
      <c r="F11786" s="2">
        <v>0</v>
      </c>
      <c r="G11786" s="2">
        <v>0</v>
      </c>
      <c r="H11786" s="3">
        <v>100</v>
      </c>
    </row>
    <row r="11787" spans="1:8" x14ac:dyDescent="0.25">
      <c r="A11787" t="s">
        <v>23410</v>
      </c>
      <c r="B11787" t="s">
        <v>23411</v>
      </c>
      <c r="C11787" s="2">
        <v>0</v>
      </c>
      <c r="D11787" s="2">
        <v>0</v>
      </c>
      <c r="E11787" s="2">
        <v>0</v>
      </c>
      <c r="F11787" s="2">
        <v>0</v>
      </c>
      <c r="G11787" s="2">
        <v>0</v>
      </c>
      <c r="H11787" s="3">
        <v>0</v>
      </c>
    </row>
    <row r="11788" spans="1:8" x14ac:dyDescent="0.25">
      <c r="A11788" t="s">
        <v>23412</v>
      </c>
      <c r="B11788" t="s">
        <v>23413</v>
      </c>
      <c r="C11788" s="2">
        <v>0</v>
      </c>
      <c r="D11788" s="2">
        <v>0</v>
      </c>
      <c r="E11788" s="2">
        <v>0</v>
      </c>
      <c r="F11788" s="2">
        <v>0</v>
      </c>
      <c r="G11788" s="2">
        <v>0.51766897901729059</v>
      </c>
      <c r="H11788" s="3">
        <v>1</v>
      </c>
    </row>
    <row r="11789" spans="1:8" x14ac:dyDescent="0.25">
      <c r="A11789" t="s">
        <v>23414</v>
      </c>
      <c r="B11789" t="s">
        <v>23415</v>
      </c>
      <c r="C11789" s="2">
        <v>0</v>
      </c>
      <c r="D11789" s="2">
        <v>0.32568940766803306</v>
      </c>
      <c r="E11789" s="2">
        <v>0</v>
      </c>
      <c r="F11789" s="2">
        <v>0</v>
      </c>
      <c r="G11789" s="2">
        <v>0</v>
      </c>
      <c r="H11789" s="3">
        <v>1000</v>
      </c>
    </row>
    <row r="11790" spans="1:8" x14ac:dyDescent="0.25">
      <c r="A11790" t="s">
        <v>23416</v>
      </c>
      <c r="B11790" t="s">
        <v>23417</v>
      </c>
      <c r="C11790" s="2">
        <v>0</v>
      </c>
      <c r="D11790" s="2">
        <v>0</v>
      </c>
      <c r="E11790" s="2">
        <v>0</v>
      </c>
      <c r="F11790" s="2">
        <v>0</v>
      </c>
      <c r="G11790" s="2">
        <v>0.77584920386497713</v>
      </c>
      <c r="H11790" s="3">
        <v>1</v>
      </c>
    </row>
    <row r="11791" spans="1:8" x14ac:dyDescent="0.25">
      <c r="A11791" t="s">
        <v>23418</v>
      </c>
      <c r="B11791" t="s">
        <v>18979</v>
      </c>
      <c r="C11791" s="2">
        <v>0.47530584434825557</v>
      </c>
      <c r="D11791" s="2">
        <v>0.47288511901108182</v>
      </c>
      <c r="E11791" s="2">
        <v>0</v>
      </c>
      <c r="F11791" s="2">
        <v>0</v>
      </c>
      <c r="G11791" s="2">
        <v>0</v>
      </c>
      <c r="H11791" s="3">
        <v>11000</v>
      </c>
    </row>
    <row r="11792" spans="1:8" x14ac:dyDescent="0.25">
      <c r="A11792" t="s">
        <v>23419</v>
      </c>
      <c r="B11792" t="s">
        <v>23420</v>
      </c>
      <c r="C11792" s="2">
        <v>0</v>
      </c>
      <c r="D11792" s="2">
        <v>0</v>
      </c>
      <c r="E11792" s="2">
        <v>0</v>
      </c>
      <c r="F11792" s="2">
        <v>0</v>
      </c>
      <c r="G11792" s="2">
        <v>1.4076046227849881</v>
      </c>
      <c r="H11792" s="3">
        <v>1</v>
      </c>
    </row>
    <row r="11793" spans="1:8" x14ac:dyDescent="0.25">
      <c r="A11793" t="s">
        <v>23421</v>
      </c>
      <c r="B11793" t="s">
        <v>23422</v>
      </c>
      <c r="C11793" s="2">
        <v>0</v>
      </c>
      <c r="D11793" s="2">
        <v>0</v>
      </c>
      <c r="E11793" s="2">
        <v>0</v>
      </c>
      <c r="F11793" s="2">
        <v>0</v>
      </c>
      <c r="G11793" s="2">
        <v>0</v>
      </c>
      <c r="H11793" s="3">
        <v>0</v>
      </c>
    </row>
    <row r="11794" spans="1:8" x14ac:dyDescent="0.25">
      <c r="A11794" t="s">
        <v>23423</v>
      </c>
      <c r="B11794" t="s">
        <v>23424</v>
      </c>
      <c r="C11794" s="2">
        <v>0</v>
      </c>
      <c r="D11794" s="2">
        <v>0</v>
      </c>
      <c r="E11794" s="2">
        <v>0</v>
      </c>
      <c r="F11794" s="2">
        <v>0</v>
      </c>
      <c r="G11794" s="2">
        <v>0</v>
      </c>
      <c r="H11794" s="3">
        <v>0</v>
      </c>
    </row>
    <row r="11795" spans="1:8" x14ac:dyDescent="0.25">
      <c r="A11795" t="s">
        <v>23425</v>
      </c>
      <c r="B11795" t="s">
        <v>16952</v>
      </c>
      <c r="C11795" s="2">
        <v>0</v>
      </c>
      <c r="D11795" s="2">
        <v>0</v>
      </c>
      <c r="E11795" s="2">
        <v>0</v>
      </c>
      <c r="F11795" s="2">
        <v>0</v>
      </c>
      <c r="G11795" s="2">
        <v>0</v>
      </c>
      <c r="H11795" s="3">
        <v>0</v>
      </c>
    </row>
    <row r="11796" spans="1:8" x14ac:dyDescent="0.25">
      <c r="A11796" t="s">
        <v>23426</v>
      </c>
      <c r="B11796" t="s">
        <v>17194</v>
      </c>
      <c r="C11796" s="2">
        <v>0</v>
      </c>
      <c r="D11796" s="2">
        <v>0</v>
      </c>
      <c r="E11796" s="2">
        <v>0</v>
      </c>
      <c r="F11796" s="2">
        <v>0</v>
      </c>
      <c r="G11796" s="2">
        <v>0.27371939415928503</v>
      </c>
      <c r="H11796" s="3">
        <v>1</v>
      </c>
    </row>
    <row r="11797" spans="1:8" x14ac:dyDescent="0.25">
      <c r="A11797" t="s">
        <v>23427</v>
      </c>
      <c r="B11797" t="s">
        <v>23428</v>
      </c>
      <c r="C11797" s="2">
        <v>0.2110122394701828</v>
      </c>
      <c r="D11797" s="2">
        <v>0.33391541170317102</v>
      </c>
      <c r="E11797" s="2">
        <v>0</v>
      </c>
      <c r="F11797" s="2">
        <v>0</v>
      </c>
      <c r="G11797" s="2">
        <v>0</v>
      </c>
      <c r="H11797" s="3">
        <v>11000</v>
      </c>
    </row>
    <row r="11798" spans="1:8" x14ac:dyDescent="0.25">
      <c r="A11798" t="s">
        <v>23429</v>
      </c>
      <c r="B11798" t="s">
        <v>23430</v>
      </c>
      <c r="C11798" s="2">
        <v>0.215830953737468</v>
      </c>
      <c r="D11798" s="2">
        <v>0</v>
      </c>
      <c r="E11798" s="2">
        <v>3.3907522686264402E-2</v>
      </c>
      <c r="F11798" s="2">
        <v>0</v>
      </c>
      <c r="G11798" s="2">
        <v>0</v>
      </c>
      <c r="H11798" s="3">
        <v>10100</v>
      </c>
    </row>
    <row r="11799" spans="1:8" x14ac:dyDescent="0.25">
      <c r="A11799" t="s">
        <v>23431</v>
      </c>
      <c r="B11799" t="s">
        <v>23432</v>
      </c>
      <c r="C11799" s="2">
        <v>0.8545858671582458</v>
      </c>
      <c r="D11799" s="2">
        <v>0</v>
      </c>
      <c r="E11799" s="2">
        <v>0</v>
      </c>
      <c r="F11799" s="2">
        <v>0</v>
      </c>
      <c r="G11799" s="2">
        <v>0</v>
      </c>
      <c r="H11799" s="3">
        <v>10000</v>
      </c>
    </row>
    <row r="11800" spans="1:8" x14ac:dyDescent="0.25">
      <c r="A11800" t="s">
        <v>23433</v>
      </c>
      <c r="B11800" t="s">
        <v>23434</v>
      </c>
      <c r="C11800" s="2">
        <v>0</v>
      </c>
      <c r="D11800" s="2">
        <v>0</v>
      </c>
      <c r="E11800" s="2">
        <v>0</v>
      </c>
      <c r="F11800" s="2">
        <v>0</v>
      </c>
      <c r="G11800" s="2">
        <v>1.3371139051089134</v>
      </c>
      <c r="H11800" s="3">
        <v>1</v>
      </c>
    </row>
    <row r="11801" spans="1:8" x14ac:dyDescent="0.25">
      <c r="A11801" t="s">
        <v>23435</v>
      </c>
      <c r="B11801" t="s">
        <v>23436</v>
      </c>
      <c r="C11801" s="2">
        <v>0</v>
      </c>
      <c r="D11801" s="2">
        <v>0</v>
      </c>
      <c r="E11801" s="2">
        <v>0</v>
      </c>
      <c r="F11801" s="2">
        <v>0</v>
      </c>
      <c r="G11801" s="2">
        <v>1.3828259137825778</v>
      </c>
      <c r="H11801" s="3">
        <v>1</v>
      </c>
    </row>
    <row r="11802" spans="1:8" x14ac:dyDescent="0.25">
      <c r="A11802" t="s">
        <v>23437</v>
      </c>
      <c r="B11802" t="s">
        <v>23438</v>
      </c>
      <c r="C11802" s="2">
        <v>0</v>
      </c>
      <c r="D11802" s="2">
        <v>0</v>
      </c>
      <c r="E11802" s="2">
        <v>0</v>
      </c>
      <c r="F11802" s="2">
        <v>0</v>
      </c>
      <c r="G11802" s="2">
        <v>0</v>
      </c>
      <c r="H11802" s="3">
        <v>0</v>
      </c>
    </row>
    <row r="11803" spans="1:8" x14ac:dyDescent="0.25">
      <c r="A11803" t="s">
        <v>23439</v>
      </c>
      <c r="B11803" t="s">
        <v>23440</v>
      </c>
      <c r="C11803" s="2">
        <v>0</v>
      </c>
      <c r="D11803" s="2">
        <v>0</v>
      </c>
      <c r="E11803" s="2">
        <v>0</v>
      </c>
      <c r="F11803" s="2">
        <v>0</v>
      </c>
      <c r="G11803" s="2">
        <v>1.3006028212324134</v>
      </c>
      <c r="H11803" s="3">
        <v>1</v>
      </c>
    </row>
    <row r="11804" spans="1:8" x14ac:dyDescent="0.25">
      <c r="A11804" t="s">
        <v>23441</v>
      </c>
      <c r="B11804" t="s">
        <v>23442</v>
      </c>
      <c r="C11804" s="2">
        <v>0</v>
      </c>
      <c r="D11804" s="2">
        <v>0</v>
      </c>
      <c r="E11804" s="2">
        <v>0</v>
      </c>
      <c r="F11804" s="2">
        <v>0</v>
      </c>
      <c r="G11804" s="2">
        <v>0.81941002565228349</v>
      </c>
      <c r="H11804" s="3">
        <v>1</v>
      </c>
    </row>
    <row r="11805" spans="1:8" x14ac:dyDescent="0.25">
      <c r="A11805" t="s">
        <v>23443</v>
      </c>
      <c r="B11805" t="s">
        <v>23444</v>
      </c>
      <c r="C11805" s="2">
        <v>0</v>
      </c>
      <c r="D11805" s="2">
        <v>0</v>
      </c>
      <c r="E11805" s="2">
        <v>0.99703930230714788</v>
      </c>
      <c r="F11805" s="2">
        <v>0</v>
      </c>
      <c r="G11805" s="2">
        <v>0</v>
      </c>
      <c r="H11805" s="3">
        <v>100</v>
      </c>
    </row>
    <row r="11806" spans="1:8" x14ac:dyDescent="0.25">
      <c r="A11806" t="s">
        <v>23445</v>
      </c>
      <c r="B11806" t="s">
        <v>23446</v>
      </c>
      <c r="C11806" s="2">
        <v>0</v>
      </c>
      <c r="D11806" s="2">
        <v>0</v>
      </c>
      <c r="E11806" s="2">
        <v>0</v>
      </c>
      <c r="F11806" s="2">
        <v>0</v>
      </c>
      <c r="G11806" s="2">
        <v>0</v>
      </c>
      <c r="H11806" s="3">
        <v>0</v>
      </c>
    </row>
    <row r="11807" spans="1:8" x14ac:dyDescent="0.25">
      <c r="A11807" t="s">
        <v>23447</v>
      </c>
      <c r="B11807" t="s">
        <v>23448</v>
      </c>
      <c r="C11807" s="2">
        <v>0</v>
      </c>
      <c r="D11807" s="2">
        <v>0</v>
      </c>
      <c r="E11807" s="2">
        <v>0</v>
      </c>
      <c r="F11807" s="2">
        <v>0</v>
      </c>
      <c r="G11807" s="2">
        <v>1.3385639701281982</v>
      </c>
      <c r="H11807" s="3">
        <v>1</v>
      </c>
    </row>
    <row r="11808" spans="1:8" x14ac:dyDescent="0.25">
      <c r="A11808" t="s">
        <v>23449</v>
      </c>
      <c r="B11808" t="s">
        <v>23450</v>
      </c>
      <c r="C11808" s="2">
        <v>0</v>
      </c>
      <c r="D11808" s="2">
        <v>0</v>
      </c>
      <c r="E11808" s="2">
        <v>0</v>
      </c>
      <c r="F11808" s="2">
        <v>0</v>
      </c>
      <c r="G11808" s="2">
        <v>0.66121532127613813</v>
      </c>
      <c r="H11808" s="3">
        <v>1</v>
      </c>
    </row>
    <row r="11809" spans="1:8" x14ac:dyDescent="0.25">
      <c r="A11809" t="s">
        <v>23451</v>
      </c>
      <c r="B11809" t="s">
        <v>23452</v>
      </c>
      <c r="C11809" s="2">
        <v>0</v>
      </c>
      <c r="D11809" s="2">
        <v>0</v>
      </c>
      <c r="E11809" s="2">
        <v>0</v>
      </c>
      <c r="F11809" s="2">
        <v>0</v>
      </c>
      <c r="G11809" s="2">
        <v>0.60825723393982756</v>
      </c>
      <c r="H11809" s="3">
        <v>1</v>
      </c>
    </row>
    <row r="11810" spans="1:8" x14ac:dyDescent="0.25">
      <c r="A11810" t="s">
        <v>23453</v>
      </c>
      <c r="B11810" t="s">
        <v>23454</v>
      </c>
      <c r="C11810" s="2">
        <v>0</v>
      </c>
      <c r="D11810" s="2">
        <v>0</v>
      </c>
      <c r="E11810" s="2">
        <v>0.44392354076867646</v>
      </c>
      <c r="F11810" s="2">
        <v>0</v>
      </c>
      <c r="G11810" s="2">
        <v>0</v>
      </c>
      <c r="H11810" s="3">
        <v>100</v>
      </c>
    </row>
    <row r="11811" spans="1:8" x14ac:dyDescent="0.25">
      <c r="A11811" t="s">
        <v>23455</v>
      </c>
      <c r="B11811" t="s">
        <v>23456</v>
      </c>
      <c r="C11811" s="2">
        <v>0</v>
      </c>
      <c r="D11811" s="2">
        <v>0.61380156394484342</v>
      </c>
      <c r="E11811" s="2">
        <v>0</v>
      </c>
      <c r="F11811" s="2">
        <v>0</v>
      </c>
      <c r="G11811" s="2">
        <v>0</v>
      </c>
      <c r="H11811" s="3">
        <v>1000</v>
      </c>
    </row>
    <row r="11812" spans="1:8" x14ac:dyDescent="0.25">
      <c r="A11812" t="s">
        <v>23457</v>
      </c>
      <c r="B11812" t="s">
        <v>23458</v>
      </c>
      <c r="C11812" s="2">
        <v>0</v>
      </c>
      <c r="D11812" s="2">
        <v>0</v>
      </c>
      <c r="E11812" s="2">
        <v>0</v>
      </c>
      <c r="F11812" s="2">
        <v>0</v>
      </c>
      <c r="G11812" s="2">
        <v>1.1872809648973446</v>
      </c>
      <c r="H11812" s="3">
        <v>1</v>
      </c>
    </row>
    <row r="11813" spans="1:8" x14ac:dyDescent="0.25">
      <c r="A11813" t="s">
        <v>23459</v>
      </c>
      <c r="B11813" t="s">
        <v>23460</v>
      </c>
      <c r="C11813" s="2">
        <v>0</v>
      </c>
      <c r="D11813" s="2">
        <v>0</v>
      </c>
      <c r="E11813" s="2">
        <v>0</v>
      </c>
      <c r="F11813" s="2">
        <v>0</v>
      </c>
      <c r="G11813" s="2">
        <v>0</v>
      </c>
      <c r="H11813" s="3">
        <v>0</v>
      </c>
    </row>
    <row r="11814" spans="1:8" x14ac:dyDescent="0.25">
      <c r="A11814" t="s">
        <v>23461</v>
      </c>
      <c r="B11814" t="s">
        <v>23462</v>
      </c>
      <c r="C11814" s="2">
        <v>0</v>
      </c>
      <c r="D11814" s="2">
        <v>0</v>
      </c>
      <c r="E11814" s="2">
        <v>0</v>
      </c>
      <c r="F11814" s="2">
        <v>0</v>
      </c>
      <c r="G11814" s="2">
        <v>1.316670876096933</v>
      </c>
      <c r="H11814" s="3">
        <v>1</v>
      </c>
    </row>
    <row r="11815" spans="1:8" x14ac:dyDescent="0.25">
      <c r="A11815" t="s">
        <v>23463</v>
      </c>
      <c r="B11815" t="s">
        <v>23464</v>
      </c>
      <c r="C11815" s="2">
        <v>0</v>
      </c>
      <c r="D11815" s="2">
        <v>0</v>
      </c>
      <c r="E11815" s="2">
        <v>0</v>
      </c>
      <c r="F11815" s="2">
        <v>0</v>
      </c>
      <c r="G11815" s="2">
        <v>1.1422118281188411</v>
      </c>
      <c r="H11815" s="3">
        <v>1</v>
      </c>
    </row>
    <row r="11816" spans="1:8" x14ac:dyDescent="0.25">
      <c r="A11816" t="s">
        <v>23465</v>
      </c>
      <c r="B11816" t="s">
        <v>23466</v>
      </c>
      <c r="C11816" s="2">
        <v>0</v>
      </c>
      <c r="D11816" s="2">
        <v>0</v>
      </c>
      <c r="E11816" s="2">
        <v>0</v>
      </c>
      <c r="F11816" s="2">
        <v>0</v>
      </c>
      <c r="G11816" s="2">
        <v>0.56079142466596255</v>
      </c>
      <c r="H11816" s="3">
        <v>1</v>
      </c>
    </row>
    <row r="11817" spans="1:8" x14ac:dyDescent="0.25">
      <c r="A11817" t="s">
        <v>23467</v>
      </c>
      <c r="B11817" t="s">
        <v>23468</v>
      </c>
      <c r="C11817" s="2">
        <v>0</v>
      </c>
      <c r="D11817" s="2">
        <v>0</v>
      </c>
      <c r="E11817" s="2">
        <v>0</v>
      </c>
      <c r="F11817" s="2">
        <v>0</v>
      </c>
      <c r="G11817" s="2">
        <v>0</v>
      </c>
      <c r="H11817" s="3">
        <v>0</v>
      </c>
    </row>
    <row r="11818" spans="1:8" x14ac:dyDescent="0.25">
      <c r="A11818" t="s">
        <v>23469</v>
      </c>
      <c r="B11818" t="s">
        <v>23470</v>
      </c>
      <c r="C11818" s="2">
        <v>0</v>
      </c>
      <c r="D11818" s="2">
        <v>0</v>
      </c>
      <c r="E11818" s="2">
        <v>0</v>
      </c>
      <c r="F11818" s="2">
        <v>0</v>
      </c>
      <c r="G11818" s="2">
        <v>1.3878459106776833</v>
      </c>
      <c r="H11818" s="3">
        <v>1</v>
      </c>
    </row>
    <row r="11819" spans="1:8" x14ac:dyDescent="0.25">
      <c r="A11819" t="s">
        <v>23471</v>
      </c>
      <c r="B11819" t="s">
        <v>23472</v>
      </c>
      <c r="C11819" s="2">
        <v>0</v>
      </c>
      <c r="D11819" s="2">
        <v>0</v>
      </c>
      <c r="E11819" s="2">
        <v>0</v>
      </c>
      <c r="F11819" s="2">
        <v>0</v>
      </c>
      <c r="G11819" s="2">
        <v>0</v>
      </c>
      <c r="H11819" s="3">
        <v>0</v>
      </c>
    </row>
    <row r="11820" spans="1:8" x14ac:dyDescent="0.25">
      <c r="A11820" t="s">
        <v>23473</v>
      </c>
      <c r="B11820" t="s">
        <v>23474</v>
      </c>
      <c r="C11820" s="2">
        <v>0</v>
      </c>
      <c r="D11820" s="2">
        <v>0</v>
      </c>
      <c r="E11820" s="2">
        <v>0</v>
      </c>
      <c r="F11820" s="2">
        <v>0</v>
      </c>
      <c r="G11820" s="2">
        <v>0.53961785939054774</v>
      </c>
      <c r="H11820" s="3">
        <v>1</v>
      </c>
    </row>
    <row r="11821" spans="1:8" x14ac:dyDescent="0.25">
      <c r="A11821" t="s">
        <v>23475</v>
      </c>
      <c r="B11821" t="s">
        <v>23476</v>
      </c>
      <c r="C11821" s="2">
        <v>0</v>
      </c>
      <c r="D11821" s="2">
        <v>0.30943315389993942</v>
      </c>
      <c r="E11821" s="2">
        <v>0</v>
      </c>
      <c r="F11821" s="2">
        <v>0</v>
      </c>
      <c r="G11821" s="2">
        <v>0.47045898046500495</v>
      </c>
      <c r="H11821" s="3">
        <v>1001</v>
      </c>
    </row>
    <row r="11822" spans="1:8" x14ac:dyDescent="0.25">
      <c r="A11822" t="s">
        <v>23477</v>
      </c>
      <c r="B11822" t="s">
        <v>23478</v>
      </c>
      <c r="C11822" s="2">
        <v>0.12873027566139836</v>
      </c>
      <c r="D11822" s="2">
        <v>0</v>
      </c>
      <c r="E11822" s="2">
        <v>0.23991524114639146</v>
      </c>
      <c r="F11822" s="2">
        <v>0</v>
      </c>
      <c r="G11822" s="2">
        <v>0</v>
      </c>
      <c r="H11822" s="3">
        <v>10100</v>
      </c>
    </row>
    <row r="11823" spans="1:8" x14ac:dyDescent="0.25">
      <c r="A11823" t="s">
        <v>23479</v>
      </c>
      <c r="B11823" t="s">
        <v>23480</v>
      </c>
      <c r="C11823" s="2">
        <v>0.98693113511812869</v>
      </c>
      <c r="D11823" s="2">
        <v>0</v>
      </c>
      <c r="E11823" s="2">
        <v>0</v>
      </c>
      <c r="F11823" s="2">
        <v>0</v>
      </c>
      <c r="G11823" s="2">
        <v>0</v>
      </c>
      <c r="H11823" s="3">
        <v>10000</v>
      </c>
    </row>
    <row r="11824" spans="1:8" x14ac:dyDescent="0.25">
      <c r="A11824" t="s">
        <v>23481</v>
      </c>
      <c r="B11824" t="s">
        <v>23482</v>
      </c>
      <c r="C11824" s="2">
        <v>0</v>
      </c>
      <c r="D11824" s="2">
        <v>0</v>
      </c>
      <c r="E11824" s="2">
        <v>0</v>
      </c>
      <c r="F11824" s="2">
        <v>0</v>
      </c>
      <c r="G11824" s="2">
        <v>1.3195891465757299</v>
      </c>
      <c r="H11824" s="3">
        <v>1</v>
      </c>
    </row>
    <row r="11825" spans="1:8" x14ac:dyDescent="0.25">
      <c r="A11825" t="s">
        <v>23483</v>
      </c>
      <c r="B11825" t="s">
        <v>14524</v>
      </c>
      <c r="C11825" s="2">
        <v>0</v>
      </c>
      <c r="D11825" s="2">
        <v>0</v>
      </c>
      <c r="E11825" s="2">
        <v>0</v>
      </c>
      <c r="F11825" s="2">
        <v>0</v>
      </c>
      <c r="G11825" s="2">
        <v>0</v>
      </c>
      <c r="H11825" s="3">
        <v>0</v>
      </c>
    </row>
    <row r="11826" spans="1:8" x14ac:dyDescent="0.25">
      <c r="A11826" t="s">
        <v>23484</v>
      </c>
      <c r="B11826" t="s">
        <v>23485</v>
      </c>
      <c r="C11826" s="2">
        <v>4.2690299564730042E-2</v>
      </c>
      <c r="D11826" s="2">
        <v>0</v>
      </c>
      <c r="E11826" s="2">
        <v>0.1066630633218397</v>
      </c>
      <c r="F11826" s="2">
        <v>0</v>
      </c>
      <c r="G11826" s="2">
        <v>0</v>
      </c>
      <c r="H11826" s="3">
        <v>10100</v>
      </c>
    </row>
    <row r="11827" spans="1:8" x14ac:dyDescent="0.25">
      <c r="A11827" t="s">
        <v>23486</v>
      </c>
      <c r="B11827" t="s">
        <v>17324</v>
      </c>
      <c r="C11827" s="2">
        <v>1.4319794419984369</v>
      </c>
      <c r="D11827" s="2">
        <v>0</v>
      </c>
      <c r="E11827" s="2">
        <v>0</v>
      </c>
      <c r="F11827" s="2">
        <v>0</v>
      </c>
      <c r="G11827" s="2">
        <v>0</v>
      </c>
      <c r="H11827" s="3">
        <v>10000</v>
      </c>
    </row>
    <row r="11828" spans="1:8" x14ac:dyDescent="0.25">
      <c r="A11828" t="s">
        <v>23487</v>
      </c>
      <c r="B11828" t="s">
        <v>23488</v>
      </c>
      <c r="C11828" s="2">
        <v>0</v>
      </c>
      <c r="D11828" s="2">
        <v>0</v>
      </c>
      <c r="E11828" s="2">
        <v>0</v>
      </c>
      <c r="F11828" s="2">
        <v>0</v>
      </c>
      <c r="G11828" s="2">
        <v>1.3701900950254999</v>
      </c>
      <c r="H11828" s="3">
        <v>1</v>
      </c>
    </row>
    <row r="11829" spans="1:8" x14ac:dyDescent="0.25">
      <c r="A11829" t="s">
        <v>23489</v>
      </c>
      <c r="B11829" t="s">
        <v>23490</v>
      </c>
      <c r="C11829" s="2">
        <v>0</v>
      </c>
      <c r="D11829" s="2">
        <v>0</v>
      </c>
      <c r="E11829" s="2">
        <v>0</v>
      </c>
      <c r="F11829" s="2">
        <v>0</v>
      </c>
      <c r="G11829" s="2">
        <v>0</v>
      </c>
      <c r="H11829" s="3">
        <v>0</v>
      </c>
    </row>
    <row r="11830" spans="1:8" x14ac:dyDescent="0.25">
      <c r="A11830" t="s">
        <v>23491</v>
      </c>
      <c r="B11830" t="s">
        <v>23492</v>
      </c>
      <c r="C11830" s="2">
        <v>0</v>
      </c>
      <c r="D11830" s="2">
        <v>0</v>
      </c>
      <c r="E11830" s="2">
        <v>0.81844779634913956</v>
      </c>
      <c r="F11830" s="2">
        <v>0</v>
      </c>
      <c r="G11830" s="2">
        <v>0</v>
      </c>
      <c r="H11830" s="3">
        <v>100</v>
      </c>
    </row>
    <row r="11831" spans="1:8" x14ac:dyDescent="0.25">
      <c r="A11831" t="s">
        <v>23493</v>
      </c>
      <c r="B11831" t="s">
        <v>23494</v>
      </c>
      <c r="C11831" s="2">
        <v>0</v>
      </c>
      <c r="D11831" s="2">
        <v>0</v>
      </c>
      <c r="E11831" s="2">
        <v>0</v>
      </c>
      <c r="F11831" s="2">
        <v>0</v>
      </c>
      <c r="G11831" s="2">
        <v>1.2266092539142885</v>
      </c>
      <c r="H11831" s="3">
        <v>1</v>
      </c>
    </row>
    <row r="11832" spans="1:8" x14ac:dyDescent="0.25">
      <c r="A11832" t="s">
        <v>23495</v>
      </c>
      <c r="B11832" t="s">
        <v>23496</v>
      </c>
      <c r="C11832" s="2">
        <v>0</v>
      </c>
      <c r="D11832" s="2">
        <v>0.12350829485740714</v>
      </c>
      <c r="E11832" s="2">
        <v>0</v>
      </c>
      <c r="F11832" s="2">
        <v>0</v>
      </c>
      <c r="G11832" s="2">
        <v>0</v>
      </c>
      <c r="H11832" s="3">
        <v>1000</v>
      </c>
    </row>
    <row r="11833" spans="1:8" x14ac:dyDescent="0.25">
      <c r="A11833" t="s">
        <v>23497</v>
      </c>
      <c r="B11833" t="s">
        <v>23498</v>
      </c>
      <c r="C11833" s="2">
        <v>0</v>
      </c>
      <c r="D11833" s="2">
        <v>0</v>
      </c>
      <c r="E11833" s="2">
        <v>0.42795854084780394</v>
      </c>
      <c r="F11833" s="2">
        <v>0</v>
      </c>
      <c r="G11833" s="2">
        <v>0</v>
      </c>
      <c r="H11833" s="3">
        <v>100</v>
      </c>
    </row>
    <row r="11834" spans="1:8" x14ac:dyDescent="0.25">
      <c r="A11834" t="s">
        <v>23499</v>
      </c>
      <c r="B11834" t="s">
        <v>18531</v>
      </c>
      <c r="C11834" s="2">
        <v>0</v>
      </c>
      <c r="D11834" s="2">
        <v>9.2642637445815423E-3</v>
      </c>
      <c r="E11834" s="2">
        <v>0</v>
      </c>
      <c r="F11834" s="2">
        <v>0</v>
      </c>
      <c r="G11834" s="2">
        <v>0</v>
      </c>
      <c r="H11834" s="3">
        <v>1000</v>
      </c>
    </row>
    <row r="11835" spans="1:8" x14ac:dyDescent="0.25">
      <c r="A11835" t="s">
        <v>23500</v>
      </c>
      <c r="B11835" t="s">
        <v>23501</v>
      </c>
      <c r="C11835" s="2">
        <v>0</v>
      </c>
      <c r="D11835" s="2">
        <v>0</v>
      </c>
      <c r="E11835" s="2">
        <v>0.28416549657221957</v>
      </c>
      <c r="F11835" s="2">
        <v>0</v>
      </c>
      <c r="G11835" s="2">
        <v>0</v>
      </c>
      <c r="H11835" s="3">
        <v>100</v>
      </c>
    </row>
    <row r="11836" spans="1:8" x14ac:dyDescent="0.25">
      <c r="A11836" t="s">
        <v>23502</v>
      </c>
      <c r="B11836" t="s">
        <v>23503</v>
      </c>
      <c r="C11836" s="2">
        <v>0.12387092598788634</v>
      </c>
      <c r="D11836" s="2">
        <v>0</v>
      </c>
      <c r="E11836" s="2">
        <v>0</v>
      </c>
      <c r="F11836" s="2">
        <v>0</v>
      </c>
      <c r="G11836" s="2">
        <v>0</v>
      </c>
      <c r="H11836" s="3">
        <v>10000</v>
      </c>
    </row>
    <row r="11837" spans="1:8" x14ac:dyDescent="0.25">
      <c r="A11837" t="s">
        <v>23504</v>
      </c>
      <c r="B11837" t="s">
        <v>23505</v>
      </c>
      <c r="C11837" s="2">
        <v>0</v>
      </c>
      <c r="D11837" s="2">
        <v>0</v>
      </c>
      <c r="E11837" s="2">
        <v>0</v>
      </c>
      <c r="F11837" s="2">
        <v>0</v>
      </c>
      <c r="G11837" s="2">
        <v>1.1817537045330633</v>
      </c>
      <c r="H11837" s="3">
        <v>1</v>
      </c>
    </row>
    <row r="11838" spans="1:8" x14ac:dyDescent="0.25">
      <c r="A11838" t="s">
        <v>23506</v>
      </c>
      <c r="B11838" t="s">
        <v>23507</v>
      </c>
      <c r="C11838" s="2">
        <v>0</v>
      </c>
      <c r="D11838" s="2">
        <v>0</v>
      </c>
      <c r="E11838" s="2">
        <v>0</v>
      </c>
      <c r="F11838" s="2">
        <v>0</v>
      </c>
      <c r="G11838" s="2">
        <v>0</v>
      </c>
      <c r="H11838" s="3">
        <v>0</v>
      </c>
    </row>
    <row r="11839" spans="1:8" x14ac:dyDescent="0.25">
      <c r="A11839" t="s">
        <v>23508</v>
      </c>
      <c r="B11839" t="s">
        <v>23509</v>
      </c>
      <c r="C11839" s="2">
        <v>0.39878795798553118</v>
      </c>
      <c r="D11839" s="2">
        <v>0</v>
      </c>
      <c r="E11839" s="2">
        <v>0</v>
      </c>
      <c r="F11839" s="2">
        <v>0</v>
      </c>
      <c r="G11839" s="2">
        <v>0</v>
      </c>
      <c r="H11839" s="3">
        <v>10000</v>
      </c>
    </row>
    <row r="11840" spans="1:8" x14ac:dyDescent="0.25">
      <c r="A11840" t="s">
        <v>23510</v>
      </c>
      <c r="B11840" t="s">
        <v>23511</v>
      </c>
      <c r="C11840" s="2">
        <v>0</v>
      </c>
      <c r="D11840" s="2">
        <v>0</v>
      </c>
      <c r="E11840" s="2">
        <v>6.3871124989817007E-2</v>
      </c>
      <c r="F11840" s="2">
        <v>0</v>
      </c>
      <c r="G11840" s="2">
        <v>0</v>
      </c>
      <c r="H11840" s="3">
        <v>100</v>
      </c>
    </row>
    <row r="11841" spans="1:8" x14ac:dyDescent="0.25">
      <c r="A11841" t="s">
        <v>23512</v>
      </c>
      <c r="B11841" t="s">
        <v>23513</v>
      </c>
      <c r="C11841" s="2">
        <v>4.5379740098485562E-2</v>
      </c>
      <c r="D11841" s="2">
        <v>0</v>
      </c>
      <c r="E11841" s="2">
        <v>0</v>
      </c>
      <c r="F11841" s="2">
        <v>0</v>
      </c>
      <c r="G11841" s="2">
        <v>0</v>
      </c>
      <c r="H11841" s="3">
        <v>10000</v>
      </c>
    </row>
    <row r="11842" spans="1:8" x14ac:dyDescent="0.25">
      <c r="A11842" t="s">
        <v>23514</v>
      </c>
      <c r="B11842" t="s">
        <v>23515</v>
      </c>
      <c r="C11842" s="2">
        <v>0</v>
      </c>
      <c r="D11842" s="2">
        <v>0</v>
      </c>
      <c r="E11842" s="2">
        <v>0</v>
      </c>
      <c r="F11842" s="2">
        <v>0</v>
      </c>
      <c r="G11842" s="2">
        <v>0</v>
      </c>
      <c r="H11842" s="3">
        <v>0</v>
      </c>
    </row>
    <row r="11843" spans="1:8" x14ac:dyDescent="0.25">
      <c r="A11843" t="s">
        <v>23516</v>
      </c>
      <c r="B11843" t="s">
        <v>23517</v>
      </c>
      <c r="C11843" s="2">
        <v>0</v>
      </c>
      <c r="D11843" s="2">
        <v>0.57090332141170008</v>
      </c>
      <c r="E11843" s="2">
        <v>0</v>
      </c>
      <c r="F11843" s="2">
        <v>0</v>
      </c>
      <c r="G11843" s="2">
        <v>0</v>
      </c>
      <c r="H11843" s="3">
        <v>1000</v>
      </c>
    </row>
    <row r="11844" spans="1:8" x14ac:dyDescent="0.25">
      <c r="A11844" t="s">
        <v>23518</v>
      </c>
      <c r="B11844" t="s">
        <v>23519</v>
      </c>
      <c r="C11844" s="2">
        <v>0</v>
      </c>
      <c r="D11844" s="2">
        <v>0</v>
      </c>
      <c r="E11844" s="2">
        <v>0</v>
      </c>
      <c r="F11844" s="2">
        <v>0</v>
      </c>
      <c r="G11844" s="2">
        <v>0</v>
      </c>
      <c r="H11844" s="3">
        <v>0</v>
      </c>
    </row>
    <row r="11845" spans="1:8" x14ac:dyDescent="0.25">
      <c r="A11845" t="s">
        <v>23520</v>
      </c>
      <c r="B11845" t="s">
        <v>23521</v>
      </c>
      <c r="C11845" s="2">
        <v>0</v>
      </c>
      <c r="D11845" s="2">
        <v>0</v>
      </c>
      <c r="E11845" s="2">
        <v>0</v>
      </c>
      <c r="F11845" s="2">
        <v>0.28347002464047899</v>
      </c>
      <c r="G11845" s="2">
        <v>0</v>
      </c>
      <c r="H11845" s="3">
        <v>10</v>
      </c>
    </row>
    <row r="11846" spans="1:8" x14ac:dyDescent="0.25">
      <c r="A11846" t="s">
        <v>23522</v>
      </c>
      <c r="B11846" t="s">
        <v>23523</v>
      </c>
      <c r="C11846" s="2">
        <v>0</v>
      </c>
      <c r="D11846" s="2">
        <v>0</v>
      </c>
      <c r="E11846" s="2">
        <v>0</v>
      </c>
      <c r="F11846" s="2">
        <v>0</v>
      </c>
      <c r="G11846" s="2">
        <v>1.0563287356532323</v>
      </c>
      <c r="H11846" s="3">
        <v>1</v>
      </c>
    </row>
    <row r="11847" spans="1:8" x14ac:dyDescent="0.25">
      <c r="A11847" t="s">
        <v>23524</v>
      </c>
      <c r="B11847" t="s">
        <v>23525</v>
      </c>
      <c r="C11847" s="2">
        <v>0</v>
      </c>
      <c r="D11847" s="2">
        <v>1.8692333848939233E-2</v>
      </c>
      <c r="E11847" s="2">
        <v>0</v>
      </c>
      <c r="F11847" s="2">
        <v>0</v>
      </c>
      <c r="G11847" s="2">
        <v>0</v>
      </c>
      <c r="H11847" s="3">
        <v>1000</v>
      </c>
    </row>
    <row r="11848" spans="1:8" x14ac:dyDescent="0.25">
      <c r="A11848" t="s">
        <v>23526</v>
      </c>
      <c r="B11848" t="s">
        <v>23527</v>
      </c>
      <c r="C11848" s="2">
        <v>0</v>
      </c>
      <c r="D11848" s="2">
        <v>0</v>
      </c>
      <c r="E11848" s="2">
        <v>0</v>
      </c>
      <c r="F11848" s="2">
        <v>0</v>
      </c>
      <c r="G11848" s="2">
        <v>1.2006941999063963</v>
      </c>
      <c r="H11848" s="3">
        <v>1</v>
      </c>
    </row>
    <row r="11849" spans="1:8" x14ac:dyDescent="0.25">
      <c r="A11849" t="s">
        <v>23528</v>
      </c>
      <c r="B11849" t="s">
        <v>23529</v>
      </c>
      <c r="C11849" s="2">
        <v>0.97999399843525092</v>
      </c>
      <c r="D11849" s="2">
        <v>0</v>
      </c>
      <c r="E11849" s="2">
        <v>0</v>
      </c>
      <c r="F11849" s="2">
        <v>0</v>
      </c>
      <c r="G11849" s="2">
        <v>0</v>
      </c>
      <c r="H11849" s="3">
        <v>10000</v>
      </c>
    </row>
    <row r="11850" spans="1:8" x14ac:dyDescent="0.25">
      <c r="A11850" t="s">
        <v>23530</v>
      </c>
      <c r="B11850" t="s">
        <v>23531</v>
      </c>
      <c r="C11850" s="2">
        <v>0</v>
      </c>
      <c r="D11850" s="2">
        <v>0.16987808623614511</v>
      </c>
      <c r="E11850" s="2">
        <v>0</v>
      </c>
      <c r="F11850" s="2">
        <v>0</v>
      </c>
      <c r="G11850" s="2">
        <v>0</v>
      </c>
      <c r="H11850" s="3">
        <v>1000</v>
      </c>
    </row>
    <row r="11851" spans="1:8" x14ac:dyDescent="0.25">
      <c r="A11851" t="s">
        <v>23532</v>
      </c>
      <c r="B11851" t="s">
        <v>23533</v>
      </c>
      <c r="C11851" s="2">
        <v>1.0816272348246461</v>
      </c>
      <c r="D11851" s="2">
        <v>0</v>
      </c>
      <c r="E11851" s="2">
        <v>0</v>
      </c>
      <c r="F11851" s="2">
        <v>0</v>
      </c>
      <c r="G11851" s="2">
        <v>0</v>
      </c>
      <c r="H11851" s="3">
        <v>10000</v>
      </c>
    </row>
    <row r="11852" spans="1:8" x14ac:dyDescent="0.25">
      <c r="A11852" t="s">
        <v>23534</v>
      </c>
      <c r="B11852" t="s">
        <v>23535</v>
      </c>
      <c r="C11852" s="2">
        <v>0</v>
      </c>
      <c r="D11852" s="2">
        <v>0</v>
      </c>
      <c r="E11852" s="2">
        <v>0</v>
      </c>
      <c r="F11852" s="2">
        <v>0</v>
      </c>
      <c r="G11852" s="2">
        <v>1.2760856176540847</v>
      </c>
      <c r="H11852" s="3">
        <v>1</v>
      </c>
    </row>
    <row r="11853" spans="1:8" x14ac:dyDescent="0.25">
      <c r="A11853" t="s">
        <v>23536</v>
      </c>
      <c r="B11853" t="s">
        <v>23537</v>
      </c>
      <c r="C11853" s="2">
        <v>0</v>
      </c>
      <c r="D11853" s="2">
        <v>0</v>
      </c>
      <c r="E11853" s="2">
        <v>0</v>
      </c>
      <c r="F11853" s="2">
        <v>0</v>
      </c>
      <c r="G11853" s="2">
        <v>0.7047742195808081</v>
      </c>
      <c r="H11853" s="3">
        <v>1</v>
      </c>
    </row>
    <row r="11854" spans="1:8" x14ac:dyDescent="0.25">
      <c r="A11854" t="s">
        <v>23538</v>
      </c>
      <c r="B11854" t="s">
        <v>23539</v>
      </c>
      <c r="C11854" s="2">
        <v>0</v>
      </c>
      <c r="D11854" s="2">
        <v>0</v>
      </c>
      <c r="E11854" s="2">
        <v>0</v>
      </c>
      <c r="F11854" s="2">
        <v>0</v>
      </c>
      <c r="G11854" s="2">
        <v>0.97215170673202056</v>
      </c>
      <c r="H11854" s="3">
        <v>1</v>
      </c>
    </row>
    <row r="11855" spans="1:8" x14ac:dyDescent="0.25">
      <c r="A11855" t="s">
        <v>23540</v>
      </c>
      <c r="B11855" t="s">
        <v>23541</v>
      </c>
      <c r="C11855" s="2">
        <v>0</v>
      </c>
      <c r="D11855" s="2">
        <v>0</v>
      </c>
      <c r="E11855" s="2">
        <v>0</v>
      </c>
      <c r="F11855" s="2">
        <v>0</v>
      </c>
      <c r="G11855" s="2">
        <v>0.68295433257041327</v>
      </c>
      <c r="H11855" s="3">
        <v>1</v>
      </c>
    </row>
    <row r="11856" spans="1:8" x14ac:dyDescent="0.25">
      <c r="A11856" t="s">
        <v>23542</v>
      </c>
      <c r="B11856" t="s">
        <v>23543</v>
      </c>
      <c r="C11856" s="2">
        <v>0</v>
      </c>
      <c r="D11856" s="2">
        <v>0</v>
      </c>
      <c r="E11856" s="2">
        <v>0</v>
      </c>
      <c r="F11856" s="2">
        <v>0</v>
      </c>
      <c r="G11856" s="2">
        <v>0</v>
      </c>
      <c r="H11856" s="3">
        <v>0</v>
      </c>
    </row>
    <row r="11857" spans="1:8" x14ac:dyDescent="0.25">
      <c r="A11857" t="s">
        <v>23544</v>
      </c>
      <c r="B11857" t="s">
        <v>23545</v>
      </c>
      <c r="C11857" s="2">
        <v>0</v>
      </c>
      <c r="D11857" s="2">
        <v>0</v>
      </c>
      <c r="E11857" s="2">
        <v>0</v>
      </c>
      <c r="F11857" s="2">
        <v>0</v>
      </c>
      <c r="G11857" s="2">
        <v>0</v>
      </c>
      <c r="H11857" s="3">
        <v>0</v>
      </c>
    </row>
    <row r="11858" spans="1:8" x14ac:dyDescent="0.25">
      <c r="A11858" t="s">
        <v>23546</v>
      </c>
      <c r="B11858" t="s">
        <v>23547</v>
      </c>
      <c r="C11858" s="2">
        <v>0.2225079914398353</v>
      </c>
      <c r="D11858" s="2">
        <v>0</v>
      </c>
      <c r="E11858" s="2">
        <v>0</v>
      </c>
      <c r="F11858" s="2">
        <v>0</v>
      </c>
      <c r="G11858" s="2">
        <v>0</v>
      </c>
      <c r="H11858" s="3">
        <v>10000</v>
      </c>
    </row>
    <row r="11859" spans="1:8" x14ac:dyDescent="0.25">
      <c r="A11859" t="s">
        <v>23548</v>
      </c>
      <c r="B11859" t="s">
        <v>23549</v>
      </c>
      <c r="C11859" s="2">
        <v>0</v>
      </c>
      <c r="D11859" s="2">
        <v>0</v>
      </c>
      <c r="E11859" s="2">
        <v>0</v>
      </c>
      <c r="F11859" s="2">
        <v>0</v>
      </c>
      <c r="G11859" s="2">
        <v>0.36279354271964459</v>
      </c>
      <c r="H11859" s="3">
        <v>1</v>
      </c>
    </row>
    <row r="11860" spans="1:8" x14ac:dyDescent="0.25">
      <c r="A11860" t="s">
        <v>23550</v>
      </c>
      <c r="B11860" t="s">
        <v>23551</v>
      </c>
      <c r="C11860" s="2">
        <v>0</v>
      </c>
      <c r="D11860" s="2">
        <v>0</v>
      </c>
      <c r="E11860" s="2">
        <v>0</v>
      </c>
      <c r="F11860" s="2">
        <v>0</v>
      </c>
      <c r="G11860" s="2">
        <v>1.073152983585667</v>
      </c>
      <c r="H11860" s="3">
        <v>1</v>
      </c>
    </row>
    <row r="11861" spans="1:8" x14ac:dyDescent="0.25">
      <c r="A11861" t="s">
        <v>23552</v>
      </c>
      <c r="B11861" t="s">
        <v>23553</v>
      </c>
      <c r="C11861" s="2">
        <v>0</v>
      </c>
      <c r="D11861" s="2">
        <v>0</v>
      </c>
      <c r="E11861" s="2">
        <v>0</v>
      </c>
      <c r="F11861" s="2">
        <v>0</v>
      </c>
      <c r="G11861" s="2">
        <v>0.32660864391090927</v>
      </c>
      <c r="H11861" s="3">
        <v>1</v>
      </c>
    </row>
    <row r="11862" spans="1:8" x14ac:dyDescent="0.25">
      <c r="A11862" t="s">
        <v>23554</v>
      </c>
      <c r="B11862" t="s">
        <v>23555</v>
      </c>
      <c r="C11862" s="2">
        <v>0</v>
      </c>
      <c r="D11862" s="2">
        <v>0.42388502328346733</v>
      </c>
      <c r="E11862" s="2">
        <v>0</v>
      </c>
      <c r="F11862" s="2">
        <v>0</v>
      </c>
      <c r="G11862" s="2">
        <v>4.9239887976421391E-2</v>
      </c>
      <c r="H11862" s="3">
        <v>1001</v>
      </c>
    </row>
    <row r="11863" spans="1:8" x14ac:dyDescent="0.25">
      <c r="A11863" t="s">
        <v>23556</v>
      </c>
      <c r="B11863" t="s">
        <v>23557</v>
      </c>
      <c r="C11863" s="2">
        <v>0</v>
      </c>
      <c r="D11863" s="2">
        <v>0</v>
      </c>
      <c r="E11863" s="2">
        <v>0</v>
      </c>
      <c r="F11863" s="2">
        <v>0</v>
      </c>
      <c r="G11863" s="2">
        <v>1.1267838292583505</v>
      </c>
      <c r="H11863" s="3">
        <v>1</v>
      </c>
    </row>
    <row r="11864" spans="1:8" x14ac:dyDescent="0.25">
      <c r="A11864" t="s">
        <v>23558</v>
      </c>
      <c r="B11864" t="s">
        <v>23559</v>
      </c>
      <c r="C11864" s="2">
        <v>0</v>
      </c>
      <c r="D11864" s="2">
        <v>0</v>
      </c>
      <c r="E11864" s="2">
        <v>0</v>
      </c>
      <c r="F11864" s="2">
        <v>0</v>
      </c>
      <c r="G11864" s="2">
        <v>0.99522032544860639</v>
      </c>
      <c r="H11864" s="3">
        <v>1</v>
      </c>
    </row>
    <row r="11865" spans="1:8" x14ac:dyDescent="0.25">
      <c r="A11865" t="s">
        <v>23560</v>
      </c>
      <c r="B11865" t="s">
        <v>23561</v>
      </c>
      <c r="C11865" s="2">
        <v>0</v>
      </c>
      <c r="D11865" s="2">
        <v>0</v>
      </c>
      <c r="E11865" s="2">
        <v>0</v>
      </c>
      <c r="F11865" s="2">
        <v>0</v>
      </c>
      <c r="G11865" s="2">
        <v>0.13478583232690627</v>
      </c>
      <c r="H11865" s="3">
        <v>1</v>
      </c>
    </row>
    <row r="11866" spans="1:8" x14ac:dyDescent="0.25">
      <c r="A11866" t="s">
        <v>23562</v>
      </c>
      <c r="B11866" t="s">
        <v>23563</v>
      </c>
      <c r="C11866" s="2">
        <v>0</v>
      </c>
      <c r="D11866" s="2">
        <v>0.79610900623592584</v>
      </c>
      <c r="E11866" s="2">
        <v>0</v>
      </c>
      <c r="F11866" s="2">
        <v>0</v>
      </c>
      <c r="G11866" s="2">
        <v>0</v>
      </c>
      <c r="H11866" s="3">
        <v>1000</v>
      </c>
    </row>
    <row r="11867" spans="1:8" x14ac:dyDescent="0.25">
      <c r="A11867" t="s">
        <v>23564</v>
      </c>
      <c r="B11867" t="s">
        <v>22997</v>
      </c>
      <c r="C11867" s="2">
        <v>0</v>
      </c>
      <c r="D11867" s="2">
        <v>0</v>
      </c>
      <c r="E11867" s="2">
        <v>0.20548730418985089</v>
      </c>
      <c r="F11867" s="2">
        <v>0</v>
      </c>
      <c r="G11867" s="2">
        <v>0</v>
      </c>
      <c r="H11867" s="3">
        <v>100</v>
      </c>
    </row>
    <row r="11868" spans="1:8" x14ac:dyDescent="0.25">
      <c r="A11868" t="s">
        <v>23565</v>
      </c>
      <c r="B11868" t="s">
        <v>23566</v>
      </c>
      <c r="C11868" s="2">
        <v>0</v>
      </c>
      <c r="D11868" s="2">
        <v>0</v>
      </c>
      <c r="E11868" s="2">
        <v>0</v>
      </c>
      <c r="F11868" s="2">
        <v>0</v>
      </c>
      <c r="G11868" s="2">
        <v>8.6384205425344265E-2</v>
      </c>
      <c r="H11868" s="3">
        <v>1</v>
      </c>
    </row>
    <row r="11869" spans="1:8" x14ac:dyDescent="0.25">
      <c r="A11869" t="s">
        <v>23567</v>
      </c>
      <c r="B11869" t="s">
        <v>23568</v>
      </c>
      <c r="C11869" s="2">
        <v>0</v>
      </c>
      <c r="D11869" s="2">
        <v>0</v>
      </c>
      <c r="E11869" s="2">
        <v>0</v>
      </c>
      <c r="F11869" s="2">
        <v>0</v>
      </c>
      <c r="G11869" s="2">
        <v>1.2234911281596197</v>
      </c>
      <c r="H11869" s="3">
        <v>1</v>
      </c>
    </row>
    <row r="11870" spans="1:8" x14ac:dyDescent="0.25">
      <c r="A11870" t="s">
        <v>23569</v>
      </c>
      <c r="B11870" t="s">
        <v>23570</v>
      </c>
      <c r="C11870" s="2">
        <v>0</v>
      </c>
      <c r="D11870" s="2">
        <v>0</v>
      </c>
      <c r="E11870" s="2">
        <v>0</v>
      </c>
      <c r="F11870" s="2">
        <v>0</v>
      </c>
      <c r="G11870" s="2">
        <v>1.0780613036727573</v>
      </c>
      <c r="H11870" s="3">
        <v>1</v>
      </c>
    </row>
    <row r="11871" spans="1:8" x14ac:dyDescent="0.25">
      <c r="A11871" t="s">
        <v>23571</v>
      </c>
      <c r="B11871" t="s">
        <v>23572</v>
      </c>
      <c r="C11871" s="2">
        <v>0</v>
      </c>
      <c r="D11871" s="2">
        <v>0.67278231115542464</v>
      </c>
      <c r="E11871" s="2">
        <v>0</v>
      </c>
      <c r="F11871" s="2">
        <v>0</v>
      </c>
      <c r="G11871" s="2">
        <v>0</v>
      </c>
      <c r="H11871" s="3">
        <v>1000</v>
      </c>
    </row>
    <row r="11872" spans="1:8" x14ac:dyDescent="0.25">
      <c r="A11872" t="s">
        <v>23573</v>
      </c>
      <c r="B11872" t="s">
        <v>23574</v>
      </c>
      <c r="C11872" s="2">
        <v>0</v>
      </c>
      <c r="D11872" s="2">
        <v>0</v>
      </c>
      <c r="E11872" s="2">
        <v>0</v>
      </c>
      <c r="F11872" s="2">
        <v>0</v>
      </c>
      <c r="G11872" s="2">
        <v>0</v>
      </c>
      <c r="H11872" s="3">
        <v>0</v>
      </c>
    </row>
    <row r="11873" spans="1:8" x14ac:dyDescent="0.25">
      <c r="A11873" t="s">
        <v>23575</v>
      </c>
      <c r="B11873" t="s">
        <v>23576</v>
      </c>
      <c r="C11873" s="2">
        <v>0</v>
      </c>
      <c r="D11873" s="2">
        <v>0</v>
      </c>
      <c r="E11873" s="2">
        <v>0</v>
      </c>
      <c r="F11873" s="2">
        <v>0</v>
      </c>
      <c r="G11873" s="2">
        <v>1.3058566550683088</v>
      </c>
      <c r="H11873" s="3">
        <v>1</v>
      </c>
    </row>
    <row r="11874" spans="1:8" x14ac:dyDescent="0.25">
      <c r="A11874" t="s">
        <v>23577</v>
      </c>
      <c r="B11874" t="s">
        <v>23578</v>
      </c>
      <c r="C11874" s="2">
        <v>0</v>
      </c>
      <c r="D11874" s="2">
        <v>0</v>
      </c>
      <c r="E11874" s="2">
        <v>0.47677908181713546</v>
      </c>
      <c r="F11874" s="2">
        <v>0</v>
      </c>
      <c r="G11874" s="2">
        <v>0</v>
      </c>
      <c r="H11874" s="3">
        <v>100</v>
      </c>
    </row>
    <row r="11875" spans="1:8" x14ac:dyDescent="0.25">
      <c r="A11875" t="s">
        <v>23579</v>
      </c>
      <c r="B11875" t="s">
        <v>23580</v>
      </c>
      <c r="C11875" s="2">
        <v>0</v>
      </c>
      <c r="D11875" s="2">
        <v>0</v>
      </c>
      <c r="E11875" s="2">
        <v>0</v>
      </c>
      <c r="F11875" s="2">
        <v>0</v>
      </c>
      <c r="G11875" s="2">
        <v>0</v>
      </c>
      <c r="H11875" s="3">
        <v>0</v>
      </c>
    </row>
    <row r="11876" spans="1:8" x14ac:dyDescent="0.25">
      <c r="A11876" t="s">
        <v>23581</v>
      </c>
      <c r="B11876" t="s">
        <v>23582</v>
      </c>
      <c r="C11876" s="2">
        <v>0</v>
      </c>
      <c r="D11876" s="2">
        <v>0</v>
      </c>
      <c r="E11876" s="2">
        <v>0</v>
      </c>
      <c r="F11876" s="2">
        <v>0</v>
      </c>
      <c r="G11876" s="2">
        <v>0.74301308670786259</v>
      </c>
      <c r="H11876" s="3">
        <v>1</v>
      </c>
    </row>
    <row r="11877" spans="1:8" x14ac:dyDescent="0.25">
      <c r="A11877" t="s">
        <v>23583</v>
      </c>
      <c r="B11877" t="s">
        <v>23584</v>
      </c>
      <c r="C11877" s="2">
        <v>0</v>
      </c>
      <c r="D11877" s="2">
        <v>0</v>
      </c>
      <c r="E11877" s="2">
        <v>0</v>
      </c>
      <c r="F11877" s="2">
        <v>0</v>
      </c>
      <c r="G11877" s="2">
        <v>0</v>
      </c>
      <c r="H11877" s="3">
        <v>0</v>
      </c>
    </row>
    <row r="11878" spans="1:8" x14ac:dyDescent="0.25">
      <c r="A11878" t="s">
        <v>23585</v>
      </c>
      <c r="B11878" t="s">
        <v>23586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  <c r="H11878" s="3">
        <v>0</v>
      </c>
    </row>
    <row r="11879" spans="1:8" x14ac:dyDescent="0.25">
      <c r="A11879" t="s">
        <v>23587</v>
      </c>
      <c r="B11879" t="s">
        <v>23588</v>
      </c>
      <c r="C11879" s="2">
        <v>0</v>
      </c>
      <c r="D11879" s="2">
        <v>0</v>
      </c>
      <c r="E11879" s="2">
        <v>0</v>
      </c>
      <c r="F11879" s="2">
        <v>0</v>
      </c>
      <c r="G11879" s="2">
        <v>0</v>
      </c>
      <c r="H11879" s="3">
        <v>0</v>
      </c>
    </row>
    <row r="11880" spans="1:8" x14ac:dyDescent="0.25">
      <c r="A11880" t="s">
        <v>23589</v>
      </c>
      <c r="B11880" t="s">
        <v>23590</v>
      </c>
      <c r="C11880" s="2">
        <v>0</v>
      </c>
      <c r="D11880" s="2">
        <v>0</v>
      </c>
      <c r="E11880" s="2">
        <v>0</v>
      </c>
      <c r="F11880" s="2">
        <v>0.67837647895170983</v>
      </c>
      <c r="G11880" s="2">
        <v>0</v>
      </c>
      <c r="H11880" s="3">
        <v>10</v>
      </c>
    </row>
    <row r="11881" spans="1:8" x14ac:dyDescent="0.25">
      <c r="A11881" t="s">
        <v>23591</v>
      </c>
      <c r="B11881" t="s">
        <v>23592</v>
      </c>
      <c r="C11881" s="2">
        <v>0</v>
      </c>
      <c r="D11881" s="2">
        <v>0</v>
      </c>
      <c r="E11881" s="2">
        <v>0</v>
      </c>
      <c r="F11881" s="2">
        <v>0</v>
      </c>
      <c r="G11881" s="2">
        <v>1.0609169766165052</v>
      </c>
      <c r="H11881" s="3">
        <v>1</v>
      </c>
    </row>
    <row r="11882" spans="1:8" x14ac:dyDescent="0.25">
      <c r="A11882" t="s">
        <v>23593</v>
      </c>
      <c r="B11882" t="s">
        <v>23594</v>
      </c>
      <c r="C11882" s="2">
        <v>0</v>
      </c>
      <c r="D11882" s="2">
        <v>0</v>
      </c>
      <c r="E11882" s="2">
        <v>0</v>
      </c>
      <c r="F11882" s="2">
        <v>4.0441106010362979E-2</v>
      </c>
      <c r="G11882" s="2">
        <v>0</v>
      </c>
      <c r="H11882" s="3">
        <v>10</v>
      </c>
    </row>
    <row r="11883" spans="1:8" x14ac:dyDescent="0.25">
      <c r="A11883" t="s">
        <v>23595</v>
      </c>
      <c r="B11883" t="s">
        <v>23596</v>
      </c>
      <c r="C11883" s="2">
        <v>0</v>
      </c>
      <c r="D11883" s="2">
        <v>0</v>
      </c>
      <c r="E11883" s="2">
        <v>0</v>
      </c>
      <c r="F11883" s="2">
        <v>0</v>
      </c>
      <c r="G11883" s="2">
        <v>0</v>
      </c>
      <c r="H11883" s="3">
        <v>0</v>
      </c>
    </row>
    <row r="11884" spans="1:8" x14ac:dyDescent="0.25">
      <c r="A11884" t="s">
        <v>23597</v>
      </c>
      <c r="B11884" t="s">
        <v>23598</v>
      </c>
      <c r="C11884" s="2">
        <v>0</v>
      </c>
      <c r="D11884" s="2">
        <v>0</v>
      </c>
      <c r="E11884" s="2">
        <v>0.38274450924916115</v>
      </c>
      <c r="F11884" s="2">
        <v>0</v>
      </c>
      <c r="G11884" s="2">
        <v>0</v>
      </c>
      <c r="H11884" s="3">
        <v>100</v>
      </c>
    </row>
    <row r="11885" spans="1:8" x14ac:dyDescent="0.25">
      <c r="A11885" t="s">
        <v>23599</v>
      </c>
      <c r="B11885" t="s">
        <v>23600</v>
      </c>
      <c r="C11885" s="2">
        <v>0</v>
      </c>
      <c r="D11885" s="2">
        <v>0</v>
      </c>
      <c r="E11885" s="2">
        <v>0</v>
      </c>
      <c r="F11885" s="2">
        <v>0</v>
      </c>
      <c r="G11885" s="2">
        <v>0</v>
      </c>
      <c r="H11885" s="3">
        <v>0</v>
      </c>
    </row>
    <row r="11886" spans="1:8" x14ac:dyDescent="0.25">
      <c r="A11886" t="s">
        <v>23601</v>
      </c>
      <c r="B11886" t="s">
        <v>23602</v>
      </c>
      <c r="C11886" s="2">
        <v>0</v>
      </c>
      <c r="D11886" s="2">
        <v>0</v>
      </c>
      <c r="E11886" s="2">
        <v>0</v>
      </c>
      <c r="F11886" s="2">
        <v>0</v>
      </c>
      <c r="G11886" s="2">
        <v>0</v>
      </c>
      <c r="H11886" s="3">
        <v>0</v>
      </c>
    </row>
    <row r="11887" spans="1:8" x14ac:dyDescent="0.25">
      <c r="A11887" t="s">
        <v>23603</v>
      </c>
      <c r="B11887" t="s">
        <v>23604</v>
      </c>
      <c r="C11887" s="2">
        <v>0</v>
      </c>
      <c r="D11887" s="2">
        <v>0</v>
      </c>
      <c r="E11887" s="2">
        <v>0</v>
      </c>
      <c r="F11887" s="2">
        <v>0</v>
      </c>
      <c r="G11887" s="2">
        <v>0</v>
      </c>
      <c r="H11887" s="3">
        <v>0</v>
      </c>
    </row>
    <row r="11888" spans="1:8" x14ac:dyDescent="0.25">
      <c r="A11888" t="s">
        <v>23605</v>
      </c>
      <c r="B11888" t="s">
        <v>23606</v>
      </c>
      <c r="C11888" s="2">
        <v>0</v>
      </c>
      <c r="D11888" s="2">
        <v>0</v>
      </c>
      <c r="E11888" s="2">
        <v>0</v>
      </c>
      <c r="F11888" s="2">
        <v>0</v>
      </c>
      <c r="G11888" s="2">
        <v>1.1057609663460877</v>
      </c>
      <c r="H11888" s="3">
        <v>1</v>
      </c>
    </row>
    <row r="11889" spans="1:8" x14ac:dyDescent="0.25">
      <c r="A11889" t="s">
        <v>23607</v>
      </c>
      <c r="B11889" t="s">
        <v>23608</v>
      </c>
      <c r="C11889" s="2">
        <v>0</v>
      </c>
      <c r="D11889" s="2">
        <v>0</v>
      </c>
      <c r="E11889" s="2">
        <v>0</v>
      </c>
      <c r="F11889" s="2">
        <v>0</v>
      </c>
      <c r="G11889" s="2">
        <v>0.886552907951075</v>
      </c>
      <c r="H11889" s="3">
        <v>1</v>
      </c>
    </row>
    <row r="11890" spans="1:8" x14ac:dyDescent="0.25">
      <c r="A11890" t="s">
        <v>23609</v>
      </c>
      <c r="B11890" t="s">
        <v>23610</v>
      </c>
      <c r="C11890" s="2">
        <v>0</v>
      </c>
      <c r="D11890" s="2">
        <v>0.82973332863041049</v>
      </c>
      <c r="E11890" s="2">
        <v>0</v>
      </c>
      <c r="F11890" s="2">
        <v>0</v>
      </c>
      <c r="G11890" s="2">
        <v>0</v>
      </c>
      <c r="H11890" s="3">
        <v>1000</v>
      </c>
    </row>
    <row r="11891" spans="1:8" x14ac:dyDescent="0.25">
      <c r="A11891" t="s">
        <v>23611</v>
      </c>
      <c r="B11891" t="s">
        <v>23612</v>
      </c>
      <c r="C11891" s="2">
        <v>0</v>
      </c>
      <c r="D11891" s="2">
        <v>0</v>
      </c>
      <c r="E11891" s="2">
        <v>0</v>
      </c>
      <c r="F11891" s="2">
        <v>0</v>
      </c>
      <c r="G11891" s="2">
        <v>3.2479769716853651E-2</v>
      </c>
      <c r="H11891" s="3">
        <v>1</v>
      </c>
    </row>
    <row r="11892" spans="1:8" x14ac:dyDescent="0.25">
      <c r="A11892" t="s">
        <v>23613</v>
      </c>
      <c r="B11892" t="s">
        <v>23614</v>
      </c>
      <c r="C11892" s="2">
        <v>0</v>
      </c>
      <c r="D11892" s="2">
        <v>0</v>
      </c>
      <c r="E11892" s="2">
        <v>0</v>
      </c>
      <c r="F11892" s="2">
        <v>0</v>
      </c>
      <c r="G11892" s="2">
        <v>0</v>
      </c>
      <c r="H11892" s="3">
        <v>0</v>
      </c>
    </row>
    <row r="11893" spans="1:8" x14ac:dyDescent="0.25">
      <c r="A11893" t="s">
        <v>23615</v>
      </c>
      <c r="B11893" t="s">
        <v>23616</v>
      </c>
      <c r="C11893" s="2">
        <v>0</v>
      </c>
      <c r="D11893" s="2">
        <v>0</v>
      </c>
      <c r="E11893" s="2">
        <v>0</v>
      </c>
      <c r="F11893" s="2">
        <v>0</v>
      </c>
      <c r="G11893" s="2">
        <v>0</v>
      </c>
      <c r="H11893" s="3">
        <v>0</v>
      </c>
    </row>
    <row r="11894" spans="1:8" x14ac:dyDescent="0.25">
      <c r="A11894" t="s">
        <v>23617</v>
      </c>
      <c r="B11894" t="s">
        <v>23618</v>
      </c>
      <c r="C11894" s="2">
        <v>0.35953887262504952</v>
      </c>
      <c r="D11894" s="2">
        <v>0</v>
      </c>
      <c r="E11894" s="2">
        <v>0</v>
      </c>
      <c r="F11894" s="2">
        <v>0</v>
      </c>
      <c r="G11894" s="2">
        <v>0</v>
      </c>
      <c r="H11894" s="3">
        <v>10000</v>
      </c>
    </row>
    <row r="11895" spans="1:8" x14ac:dyDescent="0.25">
      <c r="A11895" t="s">
        <v>23619</v>
      </c>
      <c r="B11895" t="s">
        <v>23620</v>
      </c>
      <c r="C11895" s="2">
        <v>0</v>
      </c>
      <c r="D11895" s="2">
        <v>0.13939483052610888</v>
      </c>
      <c r="E11895" s="2">
        <v>0</v>
      </c>
      <c r="F11895" s="2">
        <v>0</v>
      </c>
      <c r="G11895" s="2">
        <v>0.13638686616968082</v>
      </c>
      <c r="H11895" s="3">
        <v>1001</v>
      </c>
    </row>
    <row r="11896" spans="1:8" x14ac:dyDescent="0.25">
      <c r="A11896" t="s">
        <v>23621</v>
      </c>
      <c r="B11896" t="s">
        <v>23622</v>
      </c>
      <c r="C11896" s="2">
        <v>0</v>
      </c>
      <c r="D11896" s="2">
        <v>0</v>
      </c>
      <c r="E11896" s="2">
        <v>0</v>
      </c>
      <c r="F11896" s="2">
        <v>0</v>
      </c>
      <c r="G11896" s="2">
        <v>0</v>
      </c>
      <c r="H11896" s="3">
        <v>0</v>
      </c>
    </row>
    <row r="11897" spans="1:8" x14ac:dyDescent="0.25">
      <c r="A11897" t="s">
        <v>23623</v>
      </c>
      <c r="B11897" t="s">
        <v>23624</v>
      </c>
      <c r="C11897" s="2">
        <v>0.2449691947983394</v>
      </c>
      <c r="D11897" s="2">
        <v>0</v>
      </c>
      <c r="E11897" s="2">
        <v>0</v>
      </c>
      <c r="F11897" s="2">
        <v>0</v>
      </c>
      <c r="G11897" s="2">
        <v>0</v>
      </c>
      <c r="H11897" s="3">
        <v>10000</v>
      </c>
    </row>
    <row r="11898" spans="1:8" x14ac:dyDescent="0.25">
      <c r="A11898" t="s">
        <v>23625</v>
      </c>
      <c r="B11898" t="s">
        <v>23626</v>
      </c>
      <c r="C11898" s="2">
        <v>0</v>
      </c>
      <c r="D11898" s="2">
        <v>0</v>
      </c>
      <c r="E11898" s="2">
        <v>0</v>
      </c>
      <c r="F11898" s="2">
        <v>0</v>
      </c>
      <c r="G11898" s="2">
        <v>0.64043669162041583</v>
      </c>
      <c r="H11898" s="3">
        <v>1</v>
      </c>
    </row>
    <row r="11899" spans="1:8" x14ac:dyDescent="0.25">
      <c r="A11899" t="s">
        <v>23627</v>
      </c>
      <c r="B11899" t="s">
        <v>23628</v>
      </c>
      <c r="C11899" s="2">
        <v>0</v>
      </c>
      <c r="D11899" s="2">
        <v>0</v>
      </c>
      <c r="E11899" s="2">
        <v>0</v>
      </c>
      <c r="F11899" s="2">
        <v>0</v>
      </c>
      <c r="G11899" s="2">
        <v>0.64535037144874463</v>
      </c>
      <c r="H11899" s="3">
        <v>1</v>
      </c>
    </row>
    <row r="11900" spans="1:8" x14ac:dyDescent="0.25">
      <c r="A11900" t="s">
        <v>23629</v>
      </c>
      <c r="B11900" t="s">
        <v>23630</v>
      </c>
      <c r="C11900" s="2">
        <v>7.5420601365327286E-2</v>
      </c>
      <c r="D11900" s="2">
        <v>0</v>
      </c>
      <c r="E11900" s="2">
        <v>0</v>
      </c>
      <c r="F11900" s="2">
        <v>0</v>
      </c>
      <c r="G11900" s="2">
        <v>0</v>
      </c>
      <c r="H11900" s="3">
        <v>10000</v>
      </c>
    </row>
    <row r="11901" spans="1:8" x14ac:dyDescent="0.25">
      <c r="A11901" t="s">
        <v>23631</v>
      </c>
      <c r="B11901" t="s">
        <v>23632</v>
      </c>
      <c r="C11901" s="2">
        <v>0</v>
      </c>
      <c r="D11901" s="2">
        <v>0</v>
      </c>
      <c r="E11901" s="2">
        <v>0</v>
      </c>
      <c r="F11901" s="2">
        <v>0</v>
      </c>
      <c r="G11901" s="2">
        <v>0</v>
      </c>
      <c r="H11901" s="3">
        <v>0</v>
      </c>
    </row>
    <row r="11902" spans="1:8" x14ac:dyDescent="0.25">
      <c r="A11902" t="s">
        <v>23633</v>
      </c>
      <c r="B11902" t="s">
        <v>23634</v>
      </c>
      <c r="C11902" s="2">
        <v>0</v>
      </c>
      <c r="D11902" s="2">
        <v>0</v>
      </c>
      <c r="E11902" s="2">
        <v>0</v>
      </c>
      <c r="F11902" s="2">
        <v>0</v>
      </c>
      <c r="G11902" s="2">
        <v>0.76193352678613135</v>
      </c>
      <c r="H11902" s="3">
        <v>1</v>
      </c>
    </row>
    <row r="11903" spans="1:8" x14ac:dyDescent="0.25">
      <c r="A11903" t="s">
        <v>23635</v>
      </c>
      <c r="B11903" t="s">
        <v>23636</v>
      </c>
      <c r="C11903" s="2">
        <v>0</v>
      </c>
      <c r="D11903" s="2">
        <v>0</v>
      </c>
      <c r="E11903" s="2">
        <v>0</v>
      </c>
      <c r="F11903" s="2">
        <v>0</v>
      </c>
      <c r="G11903" s="2">
        <v>0</v>
      </c>
      <c r="H11903" s="3">
        <v>0</v>
      </c>
    </row>
    <row r="11904" spans="1:8" x14ac:dyDescent="0.25">
      <c r="A11904" t="s">
        <v>23637</v>
      </c>
      <c r="B11904" t="s">
        <v>23638</v>
      </c>
      <c r="C11904" s="2">
        <v>0</v>
      </c>
      <c r="D11904" s="2">
        <v>0</v>
      </c>
      <c r="E11904" s="2">
        <v>0</v>
      </c>
      <c r="F11904" s="2">
        <v>0</v>
      </c>
      <c r="G11904" s="2">
        <v>0</v>
      </c>
      <c r="H11904" s="3">
        <v>0</v>
      </c>
    </row>
    <row r="11905" spans="1:8" x14ac:dyDescent="0.25">
      <c r="A11905" t="s">
        <v>23639</v>
      </c>
      <c r="B11905" t="s">
        <v>23640</v>
      </c>
      <c r="C11905" s="2">
        <v>0</v>
      </c>
      <c r="D11905" s="2">
        <v>0</v>
      </c>
      <c r="E11905" s="2">
        <v>0</v>
      </c>
      <c r="F11905" s="2">
        <v>0</v>
      </c>
      <c r="G11905" s="2">
        <v>0</v>
      </c>
      <c r="H11905" s="3">
        <v>0</v>
      </c>
    </row>
    <row r="11906" spans="1:8" x14ac:dyDescent="0.25">
      <c r="A11906" t="s">
        <v>23641</v>
      </c>
      <c r="B11906" t="s">
        <v>23642</v>
      </c>
      <c r="C11906" s="2">
        <v>0</v>
      </c>
      <c r="D11906" s="2">
        <v>6.0359477466189762E-2</v>
      </c>
      <c r="E11906" s="2">
        <v>0</v>
      </c>
      <c r="F11906" s="2">
        <v>0</v>
      </c>
      <c r="G11906" s="2">
        <v>0</v>
      </c>
      <c r="H11906" s="3">
        <v>1000</v>
      </c>
    </row>
    <row r="11907" spans="1:8" x14ac:dyDescent="0.25">
      <c r="A11907" t="s">
        <v>23643</v>
      </c>
      <c r="B11907" t="s">
        <v>23644</v>
      </c>
      <c r="C11907" s="2">
        <v>0</v>
      </c>
      <c r="D11907" s="2">
        <v>0</v>
      </c>
      <c r="E11907" s="2">
        <v>0</v>
      </c>
      <c r="F11907" s="2">
        <v>0</v>
      </c>
      <c r="G11907" s="2">
        <v>0</v>
      </c>
      <c r="H11907" s="3">
        <v>0</v>
      </c>
    </row>
    <row r="11908" spans="1:8" x14ac:dyDescent="0.25">
      <c r="A11908" t="s">
        <v>23645</v>
      </c>
      <c r="B11908" t="s">
        <v>23646</v>
      </c>
      <c r="C11908" s="2">
        <v>0</v>
      </c>
      <c r="D11908" s="2">
        <v>0</v>
      </c>
      <c r="E11908" s="2">
        <v>0</v>
      </c>
      <c r="F11908" s="2">
        <v>0</v>
      </c>
      <c r="G11908" s="2">
        <v>0.59120709592825949</v>
      </c>
      <c r="H11908" s="3">
        <v>1</v>
      </c>
    </row>
    <row r="11909" spans="1:8" x14ac:dyDescent="0.25">
      <c r="A11909" t="s">
        <v>23647</v>
      </c>
      <c r="B11909" t="s">
        <v>23648</v>
      </c>
      <c r="C11909" s="2">
        <v>0</v>
      </c>
      <c r="D11909" s="2">
        <v>0</v>
      </c>
      <c r="E11909" s="2">
        <v>0</v>
      </c>
      <c r="F11909" s="2">
        <v>0</v>
      </c>
      <c r="G11909" s="2">
        <v>1.363370666589937</v>
      </c>
      <c r="H11909" s="3">
        <v>1</v>
      </c>
    </row>
    <row r="11910" spans="1:8" x14ac:dyDescent="0.25">
      <c r="A11910" t="s">
        <v>23649</v>
      </c>
      <c r="B11910" t="s">
        <v>23650</v>
      </c>
      <c r="C11910" s="2">
        <v>0</v>
      </c>
      <c r="D11910" s="2">
        <v>0</v>
      </c>
      <c r="E11910" s="2">
        <v>0</v>
      </c>
      <c r="F11910" s="2">
        <v>0</v>
      </c>
      <c r="G11910" s="2">
        <v>1.2794377277633144</v>
      </c>
      <c r="H11910" s="3">
        <v>1</v>
      </c>
    </row>
    <row r="11911" spans="1:8" x14ac:dyDescent="0.25">
      <c r="A11911" t="s">
        <v>23651</v>
      </c>
      <c r="B11911" t="s">
        <v>23652</v>
      </c>
      <c r="C11911" s="2">
        <v>0</v>
      </c>
      <c r="D11911" s="2">
        <v>0</v>
      </c>
      <c r="E11911" s="2">
        <v>0</v>
      </c>
      <c r="F11911" s="2">
        <v>0</v>
      </c>
      <c r="G11911" s="2">
        <v>0.7888370873840399</v>
      </c>
      <c r="H11911" s="3">
        <v>1</v>
      </c>
    </row>
    <row r="11912" spans="1:8" x14ac:dyDescent="0.25">
      <c r="A11912" t="s">
        <v>23653</v>
      </c>
      <c r="B11912" t="s">
        <v>23654</v>
      </c>
      <c r="C11912" s="2">
        <v>0</v>
      </c>
      <c r="D11912" s="2">
        <v>0</v>
      </c>
      <c r="E11912" s="2">
        <v>0</v>
      </c>
      <c r="F11912" s="2">
        <v>0</v>
      </c>
      <c r="G11912" s="2">
        <v>0</v>
      </c>
      <c r="H11912" s="3">
        <v>0</v>
      </c>
    </row>
    <row r="11913" spans="1:8" x14ac:dyDescent="0.25">
      <c r="A11913" t="s">
        <v>23655</v>
      </c>
      <c r="B11913" t="s">
        <v>23656</v>
      </c>
      <c r="C11913" s="2">
        <v>0</v>
      </c>
      <c r="D11913" s="2">
        <v>0</v>
      </c>
      <c r="E11913" s="2">
        <v>0</v>
      </c>
      <c r="F11913" s="2">
        <v>0</v>
      </c>
      <c r="G11913" s="2">
        <v>0</v>
      </c>
      <c r="H11913" s="3">
        <v>0</v>
      </c>
    </row>
    <row r="11914" spans="1:8" x14ac:dyDescent="0.25">
      <c r="A11914" t="s">
        <v>23657</v>
      </c>
      <c r="B11914" t="s">
        <v>23658</v>
      </c>
      <c r="C11914" s="2">
        <v>0</v>
      </c>
      <c r="D11914" s="2">
        <v>0</v>
      </c>
      <c r="E11914" s="2">
        <v>0</v>
      </c>
      <c r="F11914" s="2">
        <v>0</v>
      </c>
      <c r="G11914" s="2">
        <v>1.1350570555974955</v>
      </c>
      <c r="H11914" s="3">
        <v>1</v>
      </c>
    </row>
    <row r="11915" spans="1:8" x14ac:dyDescent="0.25">
      <c r="A11915" t="s">
        <v>23659</v>
      </c>
      <c r="B11915" t="s">
        <v>23660</v>
      </c>
      <c r="C11915" s="2">
        <v>1.3650347776438652</v>
      </c>
      <c r="D11915" s="2">
        <v>0</v>
      </c>
      <c r="E11915" s="2">
        <v>0</v>
      </c>
      <c r="F11915" s="2">
        <v>0</v>
      </c>
      <c r="G11915" s="2">
        <v>0</v>
      </c>
      <c r="H11915" s="3">
        <v>10000</v>
      </c>
    </row>
    <row r="11916" spans="1:8" x14ac:dyDescent="0.25">
      <c r="A11916" t="s">
        <v>23661</v>
      </c>
      <c r="B11916" t="s">
        <v>23662</v>
      </c>
      <c r="C11916" s="2">
        <v>0</v>
      </c>
      <c r="D11916" s="2">
        <v>0</v>
      </c>
      <c r="E11916" s="2">
        <v>0</v>
      </c>
      <c r="F11916" s="2">
        <v>0</v>
      </c>
      <c r="G11916" s="2">
        <v>1.2790508194456436</v>
      </c>
      <c r="H11916" s="3">
        <v>1</v>
      </c>
    </row>
    <row r="11917" spans="1:8" x14ac:dyDescent="0.25">
      <c r="A11917" t="s">
        <v>23663</v>
      </c>
      <c r="B11917" t="s">
        <v>23664</v>
      </c>
      <c r="C11917" s="2">
        <v>0</v>
      </c>
      <c r="D11917" s="2">
        <v>0</v>
      </c>
      <c r="E11917" s="2">
        <v>0</v>
      </c>
      <c r="F11917" s="2">
        <v>0</v>
      </c>
      <c r="G11917" s="2">
        <v>0.48397604504902092</v>
      </c>
      <c r="H11917" s="3">
        <v>1</v>
      </c>
    </row>
    <row r="11918" spans="1:8" x14ac:dyDescent="0.25">
      <c r="A11918" t="s">
        <v>23665</v>
      </c>
      <c r="B11918" t="s">
        <v>23666</v>
      </c>
      <c r="C11918" s="2">
        <v>0</v>
      </c>
      <c r="D11918" s="2">
        <v>0</v>
      </c>
      <c r="E11918" s="2">
        <v>0</v>
      </c>
      <c r="F11918" s="2">
        <v>0</v>
      </c>
      <c r="G11918" s="2">
        <v>0</v>
      </c>
      <c r="H11918" s="3">
        <v>0</v>
      </c>
    </row>
    <row r="11919" spans="1:8" x14ac:dyDescent="0.25">
      <c r="A11919" t="s">
        <v>23667</v>
      </c>
      <c r="B11919" t="s">
        <v>23668</v>
      </c>
      <c r="C11919" s="2">
        <v>0</v>
      </c>
      <c r="D11919" s="2">
        <v>0.61506550743554611</v>
      </c>
      <c r="E11919" s="2">
        <v>0</v>
      </c>
      <c r="F11919" s="2">
        <v>0</v>
      </c>
      <c r="G11919" s="2">
        <v>0</v>
      </c>
      <c r="H11919" s="3">
        <v>1000</v>
      </c>
    </row>
    <row r="11920" spans="1:8" x14ac:dyDescent="0.25">
      <c r="A11920" t="s">
        <v>23669</v>
      </c>
      <c r="B11920" t="s">
        <v>23670</v>
      </c>
      <c r="C11920" s="2">
        <v>0</v>
      </c>
      <c r="D11920" s="2">
        <v>0</v>
      </c>
      <c r="E11920" s="2">
        <v>0</v>
      </c>
      <c r="F11920" s="2">
        <v>0</v>
      </c>
      <c r="G11920" s="2">
        <v>0.9478590204488998</v>
      </c>
      <c r="H11920" s="3">
        <v>1</v>
      </c>
    </row>
    <row r="11921" spans="1:8" x14ac:dyDescent="0.25">
      <c r="A11921" t="s">
        <v>23671</v>
      </c>
      <c r="B11921" t="s">
        <v>23672</v>
      </c>
      <c r="C11921" s="2">
        <v>0</v>
      </c>
      <c r="D11921" s="2">
        <v>0</v>
      </c>
      <c r="E11921" s="2">
        <v>0</v>
      </c>
      <c r="F11921" s="2">
        <v>0</v>
      </c>
      <c r="G11921" s="2">
        <v>1.0216965360195596</v>
      </c>
      <c r="H11921" s="3">
        <v>1</v>
      </c>
    </row>
    <row r="11922" spans="1:8" x14ac:dyDescent="0.25">
      <c r="A11922" t="s">
        <v>23673</v>
      </c>
      <c r="B11922" t="s">
        <v>23674</v>
      </c>
      <c r="C11922" s="2">
        <v>0</v>
      </c>
      <c r="D11922" s="2">
        <v>0</v>
      </c>
      <c r="E11922" s="2">
        <v>0</v>
      </c>
      <c r="F11922" s="2">
        <v>0</v>
      </c>
      <c r="G11922" s="2">
        <v>0.68721339987793995</v>
      </c>
      <c r="H11922" s="3">
        <v>1</v>
      </c>
    </row>
    <row r="11923" spans="1:8" x14ac:dyDescent="0.25">
      <c r="A11923" t="s">
        <v>23675</v>
      </c>
      <c r="B11923" t="s">
        <v>23676</v>
      </c>
      <c r="C11923" s="2">
        <v>0</v>
      </c>
      <c r="D11923" s="2">
        <v>0</v>
      </c>
      <c r="E11923" s="2">
        <v>0</v>
      </c>
      <c r="F11923" s="2">
        <v>0</v>
      </c>
      <c r="G11923" s="2">
        <v>0.39136544067910733</v>
      </c>
      <c r="H11923" s="3">
        <v>1</v>
      </c>
    </row>
    <row r="11924" spans="1:8" x14ac:dyDescent="0.25">
      <c r="A11924" t="s">
        <v>23677</v>
      </c>
      <c r="B11924" t="s">
        <v>23678</v>
      </c>
      <c r="C11924" s="2">
        <v>0</v>
      </c>
      <c r="D11924" s="2">
        <v>0</v>
      </c>
      <c r="E11924" s="2">
        <v>0</v>
      </c>
      <c r="F11924" s="2">
        <v>0</v>
      </c>
      <c r="G11924" s="2">
        <v>0</v>
      </c>
      <c r="H11924" s="3">
        <v>0</v>
      </c>
    </row>
    <row r="11925" spans="1:8" x14ac:dyDescent="0.25">
      <c r="A11925" t="s">
        <v>23679</v>
      </c>
      <c r="B11925" t="s">
        <v>23680</v>
      </c>
      <c r="C11925" s="2">
        <v>0</v>
      </c>
      <c r="D11925" s="2">
        <v>0</v>
      </c>
      <c r="E11925" s="2">
        <v>0</v>
      </c>
      <c r="F11925" s="2">
        <v>0</v>
      </c>
      <c r="G11925" s="2">
        <v>1.1589108841015612</v>
      </c>
      <c r="H11925" s="3">
        <v>1</v>
      </c>
    </row>
    <row r="11926" spans="1:8" x14ac:dyDescent="0.25">
      <c r="A11926" t="s">
        <v>23681</v>
      </c>
      <c r="B11926" t="s">
        <v>23682</v>
      </c>
      <c r="C11926" s="2">
        <v>0</v>
      </c>
      <c r="D11926" s="2">
        <v>0</v>
      </c>
      <c r="E11926" s="2">
        <v>0</v>
      </c>
      <c r="F11926" s="2">
        <v>0</v>
      </c>
      <c r="G11926" s="2">
        <v>0</v>
      </c>
      <c r="H11926" s="3">
        <v>0</v>
      </c>
    </row>
    <row r="11927" spans="1:8" x14ac:dyDescent="0.25">
      <c r="A11927" t="s">
        <v>23683</v>
      </c>
      <c r="B11927" t="s">
        <v>23684</v>
      </c>
      <c r="C11927" s="2">
        <v>0</v>
      </c>
      <c r="D11927" s="2">
        <v>0</v>
      </c>
      <c r="E11927" s="2">
        <v>0</v>
      </c>
      <c r="F11927" s="2">
        <v>0</v>
      </c>
      <c r="G11927" s="2">
        <v>0</v>
      </c>
      <c r="H11927" s="3">
        <v>0</v>
      </c>
    </row>
    <row r="11928" spans="1:8" x14ac:dyDescent="0.25">
      <c r="A11928" t="s">
        <v>23685</v>
      </c>
      <c r="B11928" t="s">
        <v>23686</v>
      </c>
      <c r="C11928" s="2">
        <v>0</v>
      </c>
      <c r="D11928" s="2">
        <v>0</v>
      </c>
      <c r="E11928" s="2">
        <v>0</v>
      </c>
      <c r="F11928" s="2">
        <v>0</v>
      </c>
      <c r="G11928" s="2">
        <v>0.70977938206261504</v>
      </c>
      <c r="H11928" s="3">
        <v>1</v>
      </c>
    </row>
    <row r="11929" spans="1:8" x14ac:dyDescent="0.25">
      <c r="A11929" t="s">
        <v>23687</v>
      </c>
      <c r="B11929" t="s">
        <v>23688</v>
      </c>
      <c r="C11929" s="2">
        <v>0.8197243513078194</v>
      </c>
      <c r="D11929" s="2">
        <v>0</v>
      </c>
      <c r="E11929" s="2">
        <v>0</v>
      </c>
      <c r="F11929" s="2">
        <v>0</v>
      </c>
      <c r="G11929" s="2">
        <v>0</v>
      </c>
      <c r="H11929" s="3">
        <v>10000</v>
      </c>
    </row>
    <row r="11930" spans="1:8" x14ac:dyDescent="0.25">
      <c r="A11930" t="s">
        <v>23689</v>
      </c>
      <c r="B11930" t="s">
        <v>23690</v>
      </c>
      <c r="C11930" s="2">
        <v>0.66066214188642991</v>
      </c>
      <c r="D11930" s="2">
        <v>0</v>
      </c>
      <c r="E11930" s="2">
        <v>0</v>
      </c>
      <c r="F11930" s="2">
        <v>0</v>
      </c>
      <c r="G11930" s="2">
        <v>0</v>
      </c>
      <c r="H11930" s="3">
        <v>10000</v>
      </c>
    </row>
    <row r="11931" spans="1:8" x14ac:dyDescent="0.25">
      <c r="A11931" t="s">
        <v>23691</v>
      </c>
      <c r="B11931" t="s">
        <v>23692</v>
      </c>
      <c r="C11931" s="2">
        <v>0.8001371306160403</v>
      </c>
      <c r="D11931" s="2">
        <v>0</v>
      </c>
      <c r="E11931" s="2">
        <v>0</v>
      </c>
      <c r="F11931" s="2">
        <v>0</v>
      </c>
      <c r="G11931" s="2">
        <v>0</v>
      </c>
      <c r="H11931" s="3">
        <v>10000</v>
      </c>
    </row>
    <row r="11932" spans="1:8" x14ac:dyDescent="0.25">
      <c r="A11932" t="s">
        <v>23693</v>
      </c>
      <c r="B11932" t="s">
        <v>23694</v>
      </c>
      <c r="C11932" s="2">
        <v>0</v>
      </c>
      <c r="D11932" s="2">
        <v>0</v>
      </c>
      <c r="E11932" s="2">
        <v>0</v>
      </c>
      <c r="F11932" s="2">
        <v>0</v>
      </c>
      <c r="G11932" s="2">
        <v>0</v>
      </c>
      <c r="H11932" s="3">
        <v>0</v>
      </c>
    </row>
    <row r="11933" spans="1:8" x14ac:dyDescent="0.25">
      <c r="A11933" t="s">
        <v>23695</v>
      </c>
      <c r="B11933" t="s">
        <v>23696</v>
      </c>
      <c r="C11933" s="2">
        <v>0</v>
      </c>
      <c r="D11933" s="2">
        <v>0</v>
      </c>
      <c r="E11933" s="2">
        <v>0</v>
      </c>
      <c r="F11933" s="2">
        <v>0</v>
      </c>
      <c r="G11933" s="2">
        <v>0</v>
      </c>
      <c r="H11933" s="3">
        <v>0</v>
      </c>
    </row>
    <row r="11934" spans="1:8" x14ac:dyDescent="0.25">
      <c r="A11934" t="s">
        <v>23697</v>
      </c>
      <c r="B11934" t="s">
        <v>23698</v>
      </c>
      <c r="C11934" s="2">
        <v>0.61629514882656633</v>
      </c>
      <c r="D11934" s="2">
        <v>0</v>
      </c>
      <c r="E11934" s="2">
        <v>0</v>
      </c>
      <c r="F11934" s="2">
        <v>0</v>
      </c>
      <c r="G11934" s="2">
        <v>4.3602928446656884E-2</v>
      </c>
      <c r="H11934" s="3">
        <v>10001</v>
      </c>
    </row>
    <row r="11935" spans="1:8" x14ac:dyDescent="0.25">
      <c r="A11935" t="s">
        <v>23699</v>
      </c>
      <c r="B11935" t="s">
        <v>23700</v>
      </c>
      <c r="C11935" s="2">
        <v>0</v>
      </c>
      <c r="D11935" s="2">
        <v>0</v>
      </c>
      <c r="E11935" s="2">
        <v>0</v>
      </c>
      <c r="F11935" s="2">
        <v>0</v>
      </c>
      <c r="G11935" s="2">
        <v>1.1642763332776112</v>
      </c>
      <c r="H11935" s="3">
        <v>1</v>
      </c>
    </row>
    <row r="11936" spans="1:8" x14ac:dyDescent="0.25">
      <c r="A11936" t="s">
        <v>23701</v>
      </c>
      <c r="B11936" t="s">
        <v>23702</v>
      </c>
      <c r="C11936" s="2">
        <v>0</v>
      </c>
      <c r="D11936" s="2">
        <v>0.26302657211529351</v>
      </c>
      <c r="E11936" s="2">
        <v>0</v>
      </c>
      <c r="F11936" s="2">
        <v>0</v>
      </c>
      <c r="G11936" s="2">
        <v>0</v>
      </c>
      <c r="H11936" s="3">
        <v>1000</v>
      </c>
    </row>
    <row r="11937" spans="1:8" x14ac:dyDescent="0.25">
      <c r="A11937" t="s">
        <v>23703</v>
      </c>
      <c r="B11937" t="s">
        <v>23704</v>
      </c>
      <c r="C11937" s="2">
        <v>0</v>
      </c>
      <c r="D11937" s="2">
        <v>0</v>
      </c>
      <c r="E11937" s="2">
        <v>0</v>
      </c>
      <c r="F11937" s="2">
        <v>0</v>
      </c>
      <c r="G11937" s="2">
        <v>0.39995889309244631</v>
      </c>
      <c r="H11937" s="3">
        <v>1</v>
      </c>
    </row>
    <row r="11938" spans="1:8" x14ac:dyDescent="0.25">
      <c r="A11938" t="s">
        <v>23705</v>
      </c>
      <c r="B11938" t="s">
        <v>23706</v>
      </c>
      <c r="C11938" s="2">
        <v>0</v>
      </c>
      <c r="D11938" s="2">
        <v>0</v>
      </c>
      <c r="E11938" s="2">
        <v>0</v>
      </c>
      <c r="F11938" s="2">
        <v>0</v>
      </c>
      <c r="G11938" s="2">
        <v>0.30729597682722415</v>
      </c>
      <c r="H11938" s="3">
        <v>1</v>
      </c>
    </row>
    <row r="11939" spans="1:8" x14ac:dyDescent="0.25">
      <c r="A11939" t="s">
        <v>23707</v>
      </c>
      <c r="B11939" t="s">
        <v>23708</v>
      </c>
      <c r="C11939" s="2">
        <v>0</v>
      </c>
      <c r="D11939" s="2">
        <v>0</v>
      </c>
      <c r="E11939" s="2">
        <v>0.21721888705986866</v>
      </c>
      <c r="F11939" s="2">
        <v>0</v>
      </c>
      <c r="G11939" s="2">
        <v>0</v>
      </c>
      <c r="H11939" s="3">
        <v>100</v>
      </c>
    </row>
    <row r="11940" spans="1:8" x14ac:dyDescent="0.25">
      <c r="A11940" t="s">
        <v>23709</v>
      </c>
      <c r="B11940" t="s">
        <v>23710</v>
      </c>
      <c r="C11940" s="2">
        <v>0.35279630898878633</v>
      </c>
      <c r="D11940" s="2">
        <v>0</v>
      </c>
      <c r="E11940" s="2">
        <v>0</v>
      </c>
      <c r="F11940" s="2">
        <v>0</v>
      </c>
      <c r="G11940" s="2">
        <v>0</v>
      </c>
      <c r="H11940" s="3">
        <v>10000</v>
      </c>
    </row>
    <row r="11941" spans="1:8" x14ac:dyDescent="0.25">
      <c r="A11941" t="s">
        <v>23711</v>
      </c>
      <c r="B11941" t="s">
        <v>23712</v>
      </c>
      <c r="C11941" s="2">
        <v>0</v>
      </c>
      <c r="D11941" s="2">
        <v>0</v>
      </c>
      <c r="E11941" s="2">
        <v>0</v>
      </c>
      <c r="F11941" s="2">
        <v>0</v>
      </c>
      <c r="G11941" s="2">
        <v>0.26872651609156983</v>
      </c>
      <c r="H11941" s="3">
        <v>1</v>
      </c>
    </row>
    <row r="11942" spans="1:8" x14ac:dyDescent="0.25">
      <c r="A11942" t="s">
        <v>23713</v>
      </c>
      <c r="B11942" t="s">
        <v>23714</v>
      </c>
      <c r="C11942" s="2">
        <v>0.16279476246401098</v>
      </c>
      <c r="D11942" s="2">
        <v>7.2502538368273181E-2</v>
      </c>
      <c r="E11942" s="2">
        <v>0</v>
      </c>
      <c r="F11942" s="2">
        <v>0</v>
      </c>
      <c r="G11942" s="2">
        <v>0</v>
      </c>
      <c r="H11942" s="3">
        <v>11000</v>
      </c>
    </row>
    <row r="11943" spans="1:8" x14ac:dyDescent="0.25">
      <c r="A11943" t="s">
        <v>23715</v>
      </c>
      <c r="B11943" t="s">
        <v>23716</v>
      </c>
      <c r="C11943" s="2">
        <v>0</v>
      </c>
      <c r="D11943" s="2">
        <v>0.13774889064259785</v>
      </c>
      <c r="E11943" s="2">
        <v>0</v>
      </c>
      <c r="F11943" s="2">
        <v>0</v>
      </c>
      <c r="G11943" s="2">
        <v>0.23324361250962791</v>
      </c>
      <c r="H11943" s="3">
        <v>1001</v>
      </c>
    </row>
    <row r="11944" spans="1:8" x14ac:dyDescent="0.25">
      <c r="A11944" t="s">
        <v>23717</v>
      </c>
      <c r="B11944" t="s">
        <v>23718</v>
      </c>
      <c r="C11944" s="2">
        <v>1.2036209949414172</v>
      </c>
      <c r="D11944" s="2">
        <v>0</v>
      </c>
      <c r="E11944" s="2">
        <v>0</v>
      </c>
      <c r="F11944" s="2">
        <v>0</v>
      </c>
      <c r="G11944" s="2">
        <v>0</v>
      </c>
      <c r="H11944" s="3">
        <v>10000</v>
      </c>
    </row>
    <row r="11945" spans="1:8" x14ac:dyDescent="0.25">
      <c r="A11945" t="s">
        <v>23719</v>
      </c>
      <c r="B11945" t="s">
        <v>23720</v>
      </c>
      <c r="C11945" s="2">
        <v>0</v>
      </c>
      <c r="D11945" s="2">
        <v>1.0421827993678974</v>
      </c>
      <c r="E11945" s="2">
        <v>0</v>
      </c>
      <c r="F11945" s="2">
        <v>0</v>
      </c>
      <c r="G11945" s="2">
        <v>0</v>
      </c>
      <c r="H11945" s="3">
        <v>1000</v>
      </c>
    </row>
    <row r="11946" spans="1:8" x14ac:dyDescent="0.25">
      <c r="A11946" t="s">
        <v>23721</v>
      </c>
      <c r="B11946" t="s">
        <v>23722</v>
      </c>
      <c r="C11946" s="2">
        <v>0</v>
      </c>
      <c r="D11946" s="2">
        <v>0</v>
      </c>
      <c r="E11946" s="2">
        <v>0</v>
      </c>
      <c r="F11946" s="2">
        <v>0</v>
      </c>
      <c r="G11946" s="2">
        <v>1.3267118388562273</v>
      </c>
      <c r="H11946" s="3">
        <v>1</v>
      </c>
    </row>
    <row r="11947" spans="1:8" x14ac:dyDescent="0.25">
      <c r="A11947" t="s">
        <v>23723</v>
      </c>
      <c r="B11947" t="s">
        <v>18910</v>
      </c>
      <c r="C11947" s="2">
        <v>0</v>
      </c>
      <c r="D11947" s="2">
        <v>0</v>
      </c>
      <c r="E11947" s="2">
        <v>0</v>
      </c>
      <c r="F11947" s="2">
        <v>0</v>
      </c>
      <c r="G11947" s="2">
        <v>0.17093272805249751</v>
      </c>
      <c r="H11947" s="3">
        <v>1</v>
      </c>
    </row>
    <row r="11948" spans="1:8" x14ac:dyDescent="0.25">
      <c r="A11948" t="s">
        <v>23724</v>
      </c>
      <c r="B11948" t="s">
        <v>23725</v>
      </c>
      <c r="C11948" s="2">
        <v>0</v>
      </c>
      <c r="D11948" s="2">
        <v>0</v>
      </c>
      <c r="E11948" s="2">
        <v>0</v>
      </c>
      <c r="F11948" s="2">
        <v>0</v>
      </c>
      <c r="G11948" s="2">
        <v>1.2421036974274831</v>
      </c>
      <c r="H11948" s="3">
        <v>1</v>
      </c>
    </row>
    <row r="11949" spans="1:8" x14ac:dyDescent="0.25">
      <c r="A11949" t="s">
        <v>23726</v>
      </c>
      <c r="B11949" t="s">
        <v>23727</v>
      </c>
      <c r="C11949" s="2">
        <v>0</v>
      </c>
      <c r="D11949" s="2">
        <v>0</v>
      </c>
      <c r="E11949" s="2">
        <v>0</v>
      </c>
      <c r="F11949" s="2">
        <v>0</v>
      </c>
      <c r="G11949" s="2">
        <v>0</v>
      </c>
      <c r="H11949" s="3">
        <v>0</v>
      </c>
    </row>
    <row r="11950" spans="1:8" x14ac:dyDescent="0.25">
      <c r="A11950" t="s">
        <v>23728</v>
      </c>
      <c r="B11950" t="s">
        <v>23729</v>
      </c>
      <c r="C11950" s="2">
        <v>0.36431100806968897</v>
      </c>
      <c r="D11950" s="2">
        <v>0</v>
      </c>
      <c r="E11950" s="2">
        <v>0</v>
      </c>
      <c r="F11950" s="2">
        <v>0</v>
      </c>
      <c r="G11950" s="2">
        <v>0</v>
      </c>
      <c r="H11950" s="3">
        <v>10000</v>
      </c>
    </row>
    <row r="11951" spans="1:8" x14ac:dyDescent="0.25">
      <c r="A11951" t="s">
        <v>23730</v>
      </c>
      <c r="B11951" t="s">
        <v>23731</v>
      </c>
      <c r="C11951" s="2">
        <v>0</v>
      </c>
      <c r="D11951" s="2">
        <v>0</v>
      </c>
      <c r="E11951" s="2">
        <v>0</v>
      </c>
      <c r="F11951" s="2">
        <v>0</v>
      </c>
      <c r="G11951" s="2">
        <v>0.14336128190247857</v>
      </c>
      <c r="H11951" s="3">
        <v>1</v>
      </c>
    </row>
    <row r="11952" spans="1:8" x14ac:dyDescent="0.25">
      <c r="A11952" t="s">
        <v>23732</v>
      </c>
      <c r="B11952" t="s">
        <v>23733</v>
      </c>
      <c r="C11952" s="2">
        <v>0</v>
      </c>
      <c r="D11952" s="2">
        <v>0</v>
      </c>
      <c r="E11952" s="2">
        <v>0</v>
      </c>
      <c r="F11952" s="2">
        <v>0</v>
      </c>
      <c r="G11952" s="2">
        <v>1.2610257697246168</v>
      </c>
      <c r="H11952" s="3">
        <v>1</v>
      </c>
    </row>
    <row r="11953" spans="1:8" x14ac:dyDescent="0.25">
      <c r="A11953" t="s">
        <v>23734</v>
      </c>
      <c r="B11953" t="s">
        <v>23735</v>
      </c>
      <c r="C11953" s="2">
        <v>0</v>
      </c>
      <c r="D11953" s="2">
        <v>0</v>
      </c>
      <c r="E11953" s="2">
        <v>0</v>
      </c>
      <c r="F11953" s="2">
        <v>0</v>
      </c>
      <c r="G11953" s="2">
        <v>1.1492997076249512</v>
      </c>
      <c r="H11953" s="3">
        <v>1</v>
      </c>
    </row>
    <row r="11954" spans="1:8" x14ac:dyDescent="0.25">
      <c r="A11954" t="s">
        <v>23736</v>
      </c>
      <c r="B11954" t="s">
        <v>23737</v>
      </c>
      <c r="C11954" s="2">
        <v>0</v>
      </c>
      <c r="D11954" s="2">
        <v>0</v>
      </c>
      <c r="E11954" s="2">
        <v>0</v>
      </c>
      <c r="F11954" s="2">
        <v>0</v>
      </c>
      <c r="G11954" s="2">
        <v>0</v>
      </c>
      <c r="H11954" s="3">
        <v>0</v>
      </c>
    </row>
    <row r="11955" spans="1:8" x14ac:dyDescent="0.25">
      <c r="A11955" t="s">
        <v>23738</v>
      </c>
      <c r="B11955" t="s">
        <v>23739</v>
      </c>
      <c r="C11955" s="2">
        <v>0</v>
      </c>
      <c r="D11955" s="2">
        <v>0</v>
      </c>
      <c r="E11955" s="2">
        <v>0</v>
      </c>
      <c r="F11955" s="2">
        <v>0</v>
      </c>
      <c r="G11955" s="2">
        <v>1.3228537230433699</v>
      </c>
      <c r="H11955" s="3">
        <v>1</v>
      </c>
    </row>
    <row r="11956" spans="1:8" x14ac:dyDescent="0.25">
      <c r="A11956" t="s">
        <v>23740</v>
      </c>
      <c r="B11956" t="s">
        <v>23741</v>
      </c>
      <c r="C11956" s="2">
        <v>0</v>
      </c>
      <c r="D11956" s="2">
        <v>0</v>
      </c>
      <c r="E11956" s="2">
        <v>0</v>
      </c>
      <c r="F11956" s="2">
        <v>0</v>
      </c>
      <c r="G11956" s="2">
        <v>1.2689847860443138</v>
      </c>
      <c r="H11956" s="3">
        <v>1</v>
      </c>
    </row>
    <row r="11957" spans="1:8" x14ac:dyDescent="0.25">
      <c r="A11957" t="s">
        <v>23742</v>
      </c>
      <c r="B11957" t="s">
        <v>23743</v>
      </c>
      <c r="C11957" s="2">
        <v>0</v>
      </c>
      <c r="D11957" s="2">
        <v>0</v>
      </c>
      <c r="E11957" s="2">
        <v>0</v>
      </c>
      <c r="F11957" s="2">
        <v>0</v>
      </c>
      <c r="G11957" s="2">
        <v>1.0998492260786505</v>
      </c>
      <c r="H11957" s="3">
        <v>1</v>
      </c>
    </row>
    <row r="11958" spans="1:8" x14ac:dyDescent="0.25">
      <c r="A11958" t="s">
        <v>23744</v>
      </c>
      <c r="B11958" t="s">
        <v>23745</v>
      </c>
      <c r="C11958" s="2">
        <v>0</v>
      </c>
      <c r="D11958" s="2">
        <v>0</v>
      </c>
      <c r="E11958" s="2">
        <v>0</v>
      </c>
      <c r="F11958" s="2">
        <v>0</v>
      </c>
      <c r="G11958" s="2">
        <v>0.50274240350115806</v>
      </c>
      <c r="H11958" s="3">
        <v>1</v>
      </c>
    </row>
    <row r="11959" spans="1:8" x14ac:dyDescent="0.25">
      <c r="A11959" t="s">
        <v>23746</v>
      </c>
      <c r="B11959" t="s">
        <v>23747</v>
      </c>
      <c r="C11959" s="2">
        <v>0</v>
      </c>
      <c r="D11959" s="2">
        <v>0.20837769750474563</v>
      </c>
      <c r="E11959" s="2">
        <v>0.49068180138858847</v>
      </c>
      <c r="F11959" s="2">
        <v>0</v>
      </c>
      <c r="G11959" s="2">
        <v>0</v>
      </c>
      <c r="H11959" s="3">
        <v>1100</v>
      </c>
    </row>
    <row r="11960" spans="1:8" x14ac:dyDescent="0.25">
      <c r="A11960" t="s">
        <v>23748</v>
      </c>
      <c r="B11960" t="s">
        <v>23749</v>
      </c>
      <c r="C11960" s="2">
        <v>0</v>
      </c>
      <c r="D11960" s="2">
        <v>0</v>
      </c>
      <c r="E11960" s="2">
        <v>0.10973203584512563</v>
      </c>
      <c r="F11960" s="2">
        <v>0</v>
      </c>
      <c r="G11960" s="2">
        <v>0</v>
      </c>
      <c r="H11960" s="3">
        <v>100</v>
      </c>
    </row>
    <row r="11961" spans="1:8" x14ac:dyDescent="0.25">
      <c r="A11961" t="s">
        <v>23750</v>
      </c>
      <c r="B11961" t="s">
        <v>23751</v>
      </c>
      <c r="C11961" s="2">
        <v>0</v>
      </c>
      <c r="D11961" s="2">
        <v>0</v>
      </c>
      <c r="E11961" s="2">
        <v>0</v>
      </c>
      <c r="F11961" s="2">
        <v>0</v>
      </c>
      <c r="G11961" s="2">
        <v>0</v>
      </c>
      <c r="H11961" s="3">
        <v>0</v>
      </c>
    </row>
    <row r="11962" spans="1:8" x14ac:dyDescent="0.25">
      <c r="A11962" t="s">
        <v>23752</v>
      </c>
      <c r="B11962" t="s">
        <v>23753</v>
      </c>
      <c r="C11962" s="2">
        <v>1.1374537969990792</v>
      </c>
      <c r="D11962" s="2">
        <v>0</v>
      </c>
      <c r="E11962" s="2">
        <v>0</v>
      </c>
      <c r="F11962" s="2">
        <v>0</v>
      </c>
      <c r="G11962" s="2">
        <v>0</v>
      </c>
      <c r="H11962" s="3">
        <v>10000</v>
      </c>
    </row>
    <row r="11963" spans="1:8" x14ac:dyDescent="0.25">
      <c r="A11963" t="s">
        <v>23754</v>
      </c>
      <c r="B11963" t="s">
        <v>23755</v>
      </c>
      <c r="C11963" s="2">
        <v>0</v>
      </c>
      <c r="D11963" s="2">
        <v>0</v>
      </c>
      <c r="E11963" s="2">
        <v>0</v>
      </c>
      <c r="F11963" s="2">
        <v>0</v>
      </c>
      <c r="G11963" s="2">
        <v>0.55233862939662048</v>
      </c>
      <c r="H11963" s="3">
        <v>1</v>
      </c>
    </row>
    <row r="11964" spans="1:8" x14ac:dyDescent="0.25">
      <c r="A11964" t="s">
        <v>23756</v>
      </c>
      <c r="B11964" t="s">
        <v>23757</v>
      </c>
      <c r="C11964" s="2">
        <v>0</v>
      </c>
      <c r="D11964" s="2">
        <v>0</v>
      </c>
      <c r="E11964" s="2">
        <v>0</v>
      </c>
      <c r="F11964" s="2">
        <v>0</v>
      </c>
      <c r="G11964" s="2">
        <v>0</v>
      </c>
      <c r="H11964" s="3">
        <v>0</v>
      </c>
    </row>
    <row r="11965" spans="1:8" x14ac:dyDescent="0.25">
      <c r="A11965" t="s">
        <v>23758</v>
      </c>
      <c r="B11965" t="s">
        <v>23759</v>
      </c>
      <c r="C11965" s="2">
        <v>0</v>
      </c>
      <c r="D11965" s="2">
        <v>0</v>
      </c>
      <c r="E11965" s="2">
        <v>0</v>
      </c>
      <c r="F11965" s="2">
        <v>1.8283139385519242E-2</v>
      </c>
      <c r="G11965" s="2">
        <v>0</v>
      </c>
      <c r="H11965" s="3">
        <v>10</v>
      </c>
    </row>
    <row r="11966" spans="1:8" x14ac:dyDescent="0.25">
      <c r="A11966" t="s">
        <v>23760</v>
      </c>
      <c r="B11966" t="s">
        <v>23761</v>
      </c>
      <c r="C11966" s="2">
        <v>0.10283625404055927</v>
      </c>
      <c r="D11966" s="2">
        <v>0</v>
      </c>
      <c r="E11966" s="2">
        <v>0</v>
      </c>
      <c r="F11966" s="2">
        <v>0</v>
      </c>
      <c r="G11966" s="2">
        <v>0</v>
      </c>
      <c r="H11966" s="3">
        <v>10000</v>
      </c>
    </row>
    <row r="11967" spans="1:8" x14ac:dyDescent="0.25">
      <c r="A11967" t="s">
        <v>23762</v>
      </c>
      <c r="B11967" t="s">
        <v>23018</v>
      </c>
      <c r="C11967" s="2">
        <v>0</v>
      </c>
      <c r="D11967" s="2">
        <v>0</v>
      </c>
      <c r="E11967" s="2">
        <v>0.48092780499103099</v>
      </c>
      <c r="F11967" s="2">
        <v>0</v>
      </c>
      <c r="G11967" s="2">
        <v>0</v>
      </c>
      <c r="H11967" s="3">
        <v>100</v>
      </c>
    </row>
    <row r="11968" spans="1:8" x14ac:dyDescent="0.25">
      <c r="A11968" t="s">
        <v>23763</v>
      </c>
      <c r="B11968" t="s">
        <v>23764</v>
      </c>
      <c r="C11968" s="2">
        <v>0.58840810361009988</v>
      </c>
      <c r="D11968" s="2">
        <v>0</v>
      </c>
      <c r="E11968" s="2">
        <v>0</v>
      </c>
      <c r="F11968" s="2">
        <v>0</v>
      </c>
      <c r="G11968" s="2">
        <v>0</v>
      </c>
      <c r="H11968" s="3">
        <v>10000</v>
      </c>
    </row>
    <row r="11969" spans="1:8" x14ac:dyDescent="0.25">
      <c r="A11969" t="s">
        <v>23765</v>
      </c>
      <c r="B11969" t="s">
        <v>23766</v>
      </c>
      <c r="C11969" s="2">
        <v>0.97162381279468513</v>
      </c>
      <c r="D11969" s="2">
        <v>0</v>
      </c>
      <c r="E11969" s="2">
        <v>0</v>
      </c>
      <c r="F11969" s="2">
        <v>0</v>
      </c>
      <c r="G11969" s="2">
        <v>0</v>
      </c>
      <c r="H11969" s="3">
        <v>10000</v>
      </c>
    </row>
    <row r="11970" spans="1:8" x14ac:dyDescent="0.25">
      <c r="A11970" t="s">
        <v>23767</v>
      </c>
      <c r="B11970" t="s">
        <v>23768</v>
      </c>
      <c r="C11970" s="2">
        <v>0</v>
      </c>
      <c r="D11970" s="2">
        <v>0</v>
      </c>
      <c r="E11970" s="2">
        <v>0</v>
      </c>
      <c r="F11970" s="2">
        <v>0.60294480685473983</v>
      </c>
      <c r="G11970" s="2">
        <v>0</v>
      </c>
      <c r="H11970" s="3">
        <v>10</v>
      </c>
    </row>
    <row r="11971" spans="1:8" x14ac:dyDescent="0.25">
      <c r="A11971" t="s">
        <v>23769</v>
      </c>
      <c r="B11971" t="s">
        <v>23770</v>
      </c>
      <c r="C11971" s="2">
        <v>0</v>
      </c>
      <c r="D11971" s="2">
        <v>0</v>
      </c>
      <c r="E11971" s="2">
        <v>0</v>
      </c>
      <c r="F11971" s="2">
        <v>0</v>
      </c>
      <c r="G11971" s="2">
        <v>0.11916052425141001</v>
      </c>
      <c r="H11971" s="3">
        <v>1</v>
      </c>
    </row>
    <row r="11972" spans="1:8" x14ac:dyDescent="0.25">
      <c r="A11972" t="s">
        <v>23771</v>
      </c>
      <c r="B11972" t="s">
        <v>23772</v>
      </c>
      <c r="C11972" s="2">
        <v>0</v>
      </c>
      <c r="D11972" s="2">
        <v>0</v>
      </c>
      <c r="E11972" s="2">
        <v>0</v>
      </c>
      <c r="F11972" s="2">
        <v>0</v>
      </c>
      <c r="G11972" s="2">
        <v>1.3418084615511143</v>
      </c>
      <c r="H11972" s="3">
        <v>1</v>
      </c>
    </row>
    <row r="11973" spans="1:8" x14ac:dyDescent="0.25">
      <c r="A11973" t="s">
        <v>23773</v>
      </c>
      <c r="B11973" t="s">
        <v>23774</v>
      </c>
      <c r="C11973" s="2">
        <v>0</v>
      </c>
      <c r="D11973" s="2">
        <v>0</v>
      </c>
      <c r="E11973" s="2">
        <v>0.22016996317194365</v>
      </c>
      <c r="F11973" s="2">
        <v>0</v>
      </c>
      <c r="G11973" s="2">
        <v>0</v>
      </c>
      <c r="H11973" s="3">
        <v>100</v>
      </c>
    </row>
    <row r="11974" spans="1:8" x14ac:dyDescent="0.25">
      <c r="A11974" t="s">
        <v>23775</v>
      </c>
      <c r="B11974" t="s">
        <v>23776</v>
      </c>
      <c r="C11974" s="2">
        <v>0</v>
      </c>
      <c r="D11974" s="2">
        <v>0</v>
      </c>
      <c r="E11974" s="2">
        <v>0</v>
      </c>
      <c r="F11974" s="2">
        <v>0</v>
      </c>
      <c r="G11974" s="2">
        <v>0</v>
      </c>
      <c r="H11974" s="3">
        <v>0</v>
      </c>
    </row>
    <row r="11975" spans="1:8" x14ac:dyDescent="0.25">
      <c r="A11975" t="s">
        <v>23777</v>
      </c>
      <c r="B11975" t="s">
        <v>23778</v>
      </c>
      <c r="C11975" s="2">
        <v>0</v>
      </c>
      <c r="D11975" s="2">
        <v>0</v>
      </c>
      <c r="E11975" s="2">
        <v>0</v>
      </c>
      <c r="F11975" s="2">
        <v>0</v>
      </c>
      <c r="G11975" s="2">
        <v>1.1642475220380901</v>
      </c>
      <c r="H11975" s="3">
        <v>1</v>
      </c>
    </row>
    <row r="11976" spans="1:8" x14ac:dyDescent="0.25">
      <c r="A11976" t="s">
        <v>23779</v>
      </c>
      <c r="B11976" t="s">
        <v>23780</v>
      </c>
      <c r="C11976" s="2">
        <v>0</v>
      </c>
      <c r="D11976" s="2">
        <v>0</v>
      </c>
      <c r="E11976" s="2">
        <v>0</v>
      </c>
      <c r="F11976" s="2">
        <v>0</v>
      </c>
      <c r="G11976" s="2">
        <v>0</v>
      </c>
      <c r="H11976" s="3">
        <v>0</v>
      </c>
    </row>
    <row r="11977" spans="1:8" x14ac:dyDescent="0.25">
      <c r="A11977" t="s">
        <v>23781</v>
      </c>
      <c r="B11977" t="s">
        <v>23782</v>
      </c>
      <c r="C11977" s="2">
        <v>0</v>
      </c>
      <c r="D11977" s="2">
        <v>0</v>
      </c>
      <c r="E11977" s="2">
        <v>0</v>
      </c>
      <c r="F11977" s="2">
        <v>0</v>
      </c>
      <c r="G11977" s="2">
        <v>0.77134927135010056</v>
      </c>
      <c r="H11977" s="3">
        <v>1</v>
      </c>
    </row>
    <row r="11978" spans="1:8" x14ac:dyDescent="0.25">
      <c r="A11978" t="s">
        <v>23783</v>
      </c>
      <c r="B11978" t="s">
        <v>23784</v>
      </c>
      <c r="C11978" s="2">
        <v>0</v>
      </c>
      <c r="D11978" s="2">
        <v>0</v>
      </c>
      <c r="E11978" s="2">
        <v>0</v>
      </c>
      <c r="F11978" s="2">
        <v>0</v>
      </c>
      <c r="G11978" s="2">
        <v>0.54645269856101075</v>
      </c>
      <c r="H11978" s="3">
        <v>1</v>
      </c>
    </row>
    <row r="11979" spans="1:8" x14ac:dyDescent="0.25">
      <c r="A11979" t="s">
        <v>23785</v>
      </c>
      <c r="B11979" t="s">
        <v>23786</v>
      </c>
      <c r="C11979" s="2">
        <v>0</v>
      </c>
      <c r="D11979" s="2">
        <v>0.45114980423954154</v>
      </c>
      <c r="E11979" s="2">
        <v>0</v>
      </c>
      <c r="F11979" s="2">
        <v>0</v>
      </c>
      <c r="G11979" s="2">
        <v>0</v>
      </c>
      <c r="H11979" s="3">
        <v>1000</v>
      </c>
    </row>
    <row r="11980" spans="1:8" x14ac:dyDescent="0.25">
      <c r="A11980" t="s">
        <v>23787</v>
      </c>
      <c r="B11980" t="s">
        <v>23788</v>
      </c>
      <c r="C11980" s="2">
        <v>0</v>
      </c>
      <c r="D11980" s="2">
        <v>0</v>
      </c>
      <c r="E11980" s="2">
        <v>0</v>
      </c>
      <c r="F11980" s="2">
        <v>0</v>
      </c>
      <c r="G11980" s="2">
        <v>0</v>
      </c>
      <c r="H11980" s="3">
        <v>0</v>
      </c>
    </row>
    <row r="11981" spans="1:8" x14ac:dyDescent="0.25">
      <c r="A11981" t="s">
        <v>23789</v>
      </c>
      <c r="B11981" t="s">
        <v>23790</v>
      </c>
      <c r="C11981" s="2">
        <v>0</v>
      </c>
      <c r="D11981" s="2">
        <v>0</v>
      </c>
      <c r="E11981" s="2">
        <v>0</v>
      </c>
      <c r="F11981" s="2">
        <v>0</v>
      </c>
      <c r="G11981" s="2">
        <v>7.7924828055254441E-2</v>
      </c>
      <c r="H11981" s="3">
        <v>1</v>
      </c>
    </row>
    <row r="11982" spans="1:8" x14ac:dyDescent="0.25">
      <c r="A11982" t="s">
        <v>23791</v>
      </c>
      <c r="B11982" t="s">
        <v>23792</v>
      </c>
      <c r="C11982" s="2">
        <v>0.43932544332910145</v>
      </c>
      <c r="D11982" s="2">
        <v>0</v>
      </c>
      <c r="E11982" s="2">
        <v>0</v>
      </c>
      <c r="F11982" s="2">
        <v>0</v>
      </c>
      <c r="G11982" s="2">
        <v>0</v>
      </c>
      <c r="H11982" s="3">
        <v>10000</v>
      </c>
    </row>
    <row r="11983" spans="1:8" x14ac:dyDescent="0.25">
      <c r="A11983" t="s">
        <v>23793</v>
      </c>
      <c r="B11983" t="s">
        <v>23794</v>
      </c>
      <c r="C11983" s="2">
        <v>0</v>
      </c>
      <c r="D11983" s="2">
        <v>0</v>
      </c>
      <c r="E11983" s="2">
        <v>0</v>
      </c>
      <c r="F11983" s="2">
        <v>0</v>
      </c>
      <c r="G11983" s="2">
        <v>0.49798027063747807</v>
      </c>
      <c r="H11983" s="3">
        <v>1</v>
      </c>
    </row>
    <row r="11984" spans="1:8" x14ac:dyDescent="0.25">
      <c r="A11984" t="s">
        <v>23795</v>
      </c>
      <c r="B11984" t="s">
        <v>23796</v>
      </c>
      <c r="C11984" s="2">
        <v>0</v>
      </c>
      <c r="D11984" s="2">
        <v>0.79208534584416224</v>
      </c>
      <c r="E11984" s="2">
        <v>0</v>
      </c>
      <c r="F11984" s="2">
        <v>0</v>
      </c>
      <c r="G11984" s="2">
        <v>0</v>
      </c>
      <c r="H11984" s="3">
        <v>1000</v>
      </c>
    </row>
    <row r="11985" spans="1:8" x14ac:dyDescent="0.25">
      <c r="A11985" t="s">
        <v>23797</v>
      </c>
      <c r="B11985" t="s">
        <v>23798</v>
      </c>
      <c r="C11985" s="2">
        <v>0.4107996574699832</v>
      </c>
      <c r="D11985" s="2">
        <v>0</v>
      </c>
      <c r="E11985" s="2">
        <v>0</v>
      </c>
      <c r="F11985" s="2">
        <v>0</v>
      </c>
      <c r="G11985" s="2">
        <v>0</v>
      </c>
      <c r="H11985" s="3">
        <v>10000</v>
      </c>
    </row>
    <row r="11986" spans="1:8" x14ac:dyDescent="0.25">
      <c r="A11986" t="s">
        <v>23799</v>
      </c>
      <c r="B11986" t="s">
        <v>23800</v>
      </c>
      <c r="C11986" s="2">
        <v>0</v>
      </c>
      <c r="D11986" s="2">
        <v>0</v>
      </c>
      <c r="E11986" s="2">
        <v>0</v>
      </c>
      <c r="F11986" s="2">
        <v>0</v>
      </c>
      <c r="G11986" s="2">
        <v>0.84869002373234159</v>
      </c>
      <c r="H11986" s="3">
        <v>1</v>
      </c>
    </row>
    <row r="11987" spans="1:8" x14ac:dyDescent="0.25">
      <c r="A11987" t="s">
        <v>23801</v>
      </c>
      <c r="B11987" t="s">
        <v>23802</v>
      </c>
      <c r="C11987" s="2">
        <v>0</v>
      </c>
      <c r="D11987" s="2">
        <v>0</v>
      </c>
      <c r="E11987" s="2">
        <v>0</v>
      </c>
      <c r="F11987" s="2">
        <v>0</v>
      </c>
      <c r="G11987" s="2">
        <v>0</v>
      </c>
      <c r="H11987" s="3">
        <v>0</v>
      </c>
    </row>
    <row r="11988" spans="1:8" x14ac:dyDescent="0.25">
      <c r="A11988" t="s">
        <v>23803</v>
      </c>
      <c r="B11988" t="s">
        <v>23804</v>
      </c>
      <c r="C11988" s="2">
        <v>0</v>
      </c>
      <c r="D11988" s="2">
        <v>0.72132240996586117</v>
      </c>
      <c r="E11988" s="2">
        <v>0</v>
      </c>
      <c r="F11988" s="2">
        <v>0</v>
      </c>
      <c r="G11988" s="2">
        <v>0</v>
      </c>
      <c r="H11988" s="3">
        <v>1000</v>
      </c>
    </row>
    <row r="11989" spans="1:8" x14ac:dyDescent="0.25">
      <c r="A11989" t="s">
        <v>23805</v>
      </c>
      <c r="B11989" t="s">
        <v>23806</v>
      </c>
      <c r="C11989" s="2">
        <v>0</v>
      </c>
      <c r="D11989" s="2">
        <v>0</v>
      </c>
      <c r="E11989" s="2">
        <v>0</v>
      </c>
      <c r="F11989" s="2">
        <v>0</v>
      </c>
      <c r="G11989" s="2">
        <v>1.3273540984968111</v>
      </c>
      <c r="H11989" s="3">
        <v>1</v>
      </c>
    </row>
    <row r="11990" spans="1:8" x14ac:dyDescent="0.25">
      <c r="A11990" t="s">
        <v>23807</v>
      </c>
      <c r="B11990" t="s">
        <v>23808</v>
      </c>
      <c r="C11990" s="2">
        <v>0</v>
      </c>
      <c r="D11990" s="2">
        <v>0</v>
      </c>
      <c r="E11990" s="2">
        <v>0.16517840774239523</v>
      </c>
      <c r="F11990" s="2">
        <v>0</v>
      </c>
      <c r="G11990" s="2">
        <v>0</v>
      </c>
      <c r="H11990" s="3">
        <v>100</v>
      </c>
    </row>
    <row r="11991" spans="1:8" x14ac:dyDescent="0.25">
      <c r="A11991" t="s">
        <v>23809</v>
      </c>
      <c r="B11991" t="s">
        <v>23810</v>
      </c>
      <c r="C11991" s="2">
        <v>0</v>
      </c>
      <c r="D11991" s="2">
        <v>0</v>
      </c>
      <c r="E11991" s="2">
        <v>0</v>
      </c>
      <c r="F11991" s="2">
        <v>0</v>
      </c>
      <c r="G11991" s="2">
        <v>1.0430518851614774</v>
      </c>
      <c r="H11991" s="3">
        <v>1</v>
      </c>
    </row>
    <row r="11992" spans="1:8" x14ac:dyDescent="0.25">
      <c r="A11992" t="s">
        <v>23811</v>
      </c>
      <c r="B11992" t="s">
        <v>23812</v>
      </c>
      <c r="C11992" s="2">
        <v>1.361993004500741E-2</v>
      </c>
      <c r="D11992" s="2">
        <v>0</v>
      </c>
      <c r="E11992" s="2">
        <v>0</v>
      </c>
      <c r="F11992" s="2">
        <v>0</v>
      </c>
      <c r="G11992" s="2">
        <v>0</v>
      </c>
      <c r="H11992" s="3">
        <v>10000</v>
      </c>
    </row>
    <row r="11993" spans="1:8" x14ac:dyDescent="0.25">
      <c r="A11993" t="s">
        <v>23813</v>
      </c>
      <c r="B11993" t="s">
        <v>23814</v>
      </c>
      <c r="C11993" s="2">
        <v>0</v>
      </c>
      <c r="D11993" s="2">
        <v>0</v>
      </c>
      <c r="E11993" s="2">
        <v>0.47335278871669006</v>
      </c>
      <c r="F11993" s="2">
        <v>0</v>
      </c>
      <c r="G11993" s="2">
        <v>0</v>
      </c>
      <c r="H11993" s="3">
        <v>100</v>
      </c>
    </row>
    <row r="11994" spans="1:8" x14ac:dyDescent="0.25">
      <c r="A11994" t="s">
        <v>23815</v>
      </c>
      <c r="B11994" t="s">
        <v>23816</v>
      </c>
      <c r="C11994" s="2">
        <v>0.82447782247533563</v>
      </c>
      <c r="D11994" s="2">
        <v>0</v>
      </c>
      <c r="E11994" s="2">
        <v>0</v>
      </c>
      <c r="F11994" s="2">
        <v>0</v>
      </c>
      <c r="G11994" s="2">
        <v>0</v>
      </c>
      <c r="H11994" s="3">
        <v>10000</v>
      </c>
    </row>
    <row r="11995" spans="1:8" x14ac:dyDescent="0.25">
      <c r="A11995" t="s">
        <v>23817</v>
      </c>
      <c r="B11995" t="s">
        <v>23818</v>
      </c>
      <c r="C11995" s="2">
        <v>0</v>
      </c>
      <c r="D11995" s="2">
        <v>0</v>
      </c>
      <c r="E11995" s="2">
        <v>0.32410697600812249</v>
      </c>
      <c r="F11995" s="2">
        <v>0</v>
      </c>
      <c r="G11995" s="2">
        <v>0</v>
      </c>
      <c r="H11995" s="3">
        <v>100</v>
      </c>
    </row>
    <row r="11996" spans="1:8" x14ac:dyDescent="0.25">
      <c r="A11996" t="s">
        <v>23819</v>
      </c>
      <c r="B11996" t="s">
        <v>23820</v>
      </c>
      <c r="C11996" s="2">
        <v>0</v>
      </c>
      <c r="D11996" s="2">
        <v>0.48138764033110276</v>
      </c>
      <c r="E11996" s="2">
        <v>0</v>
      </c>
      <c r="F11996" s="2">
        <v>0</v>
      </c>
      <c r="G11996" s="2">
        <v>0</v>
      </c>
      <c r="H11996" s="3">
        <v>1000</v>
      </c>
    </row>
    <row r="11997" spans="1:8" x14ac:dyDescent="0.25">
      <c r="A11997" t="s">
        <v>23821</v>
      </c>
      <c r="B11997" t="s">
        <v>23822</v>
      </c>
      <c r="C11997" s="2">
        <v>0</v>
      </c>
      <c r="D11997" s="2">
        <v>0</v>
      </c>
      <c r="E11997" s="2">
        <v>0</v>
      </c>
      <c r="F11997" s="2">
        <v>4.1191574808361026E-2</v>
      </c>
      <c r="G11997" s="2">
        <v>0</v>
      </c>
      <c r="H11997" s="3">
        <v>10</v>
      </c>
    </row>
    <row r="11998" spans="1:8" x14ac:dyDescent="0.25">
      <c r="A11998" t="s">
        <v>23823</v>
      </c>
      <c r="B11998" t="s">
        <v>23824</v>
      </c>
      <c r="C11998" s="2">
        <v>0</v>
      </c>
      <c r="D11998" s="2">
        <v>0</v>
      </c>
      <c r="E11998" s="2">
        <v>0</v>
      </c>
      <c r="F11998" s="2">
        <v>0</v>
      </c>
      <c r="G11998" s="2">
        <v>4.9053845271698419E-2</v>
      </c>
      <c r="H11998" s="3">
        <v>1</v>
      </c>
    </row>
    <row r="11999" spans="1:8" x14ac:dyDescent="0.25">
      <c r="A11999" t="s">
        <v>23825</v>
      </c>
      <c r="B11999" t="s">
        <v>23826</v>
      </c>
      <c r="C11999" s="2">
        <v>0</v>
      </c>
      <c r="D11999" s="2">
        <v>0</v>
      </c>
      <c r="E11999" s="2">
        <v>0</v>
      </c>
      <c r="F11999" s="2">
        <v>0</v>
      </c>
      <c r="G11999" s="2">
        <v>0</v>
      </c>
      <c r="H11999" s="3">
        <v>0</v>
      </c>
    </row>
    <row r="12000" spans="1:8" x14ac:dyDescent="0.25">
      <c r="A12000" t="s">
        <v>23827</v>
      </c>
      <c r="B12000" t="s">
        <v>23828</v>
      </c>
      <c r="C12000" s="2">
        <v>0</v>
      </c>
      <c r="D12000" s="2">
        <v>0</v>
      </c>
      <c r="E12000" s="2">
        <v>0</v>
      </c>
      <c r="F12000" s="2">
        <v>0</v>
      </c>
      <c r="G12000" s="2">
        <v>1.319541719921794</v>
      </c>
      <c r="H12000" s="3">
        <v>1</v>
      </c>
    </row>
    <row r="12001" spans="1:8" x14ac:dyDescent="0.25">
      <c r="A12001" t="s">
        <v>23829</v>
      </c>
      <c r="B12001" t="s">
        <v>23830</v>
      </c>
      <c r="C12001" s="2">
        <v>0</v>
      </c>
      <c r="D12001" s="2">
        <v>0</v>
      </c>
      <c r="E12001" s="2">
        <v>0</v>
      </c>
      <c r="F12001" s="2">
        <v>0</v>
      </c>
      <c r="G12001" s="2">
        <v>0.71050873011415305</v>
      </c>
      <c r="H12001" s="3">
        <v>1</v>
      </c>
    </row>
    <row r="12002" spans="1:8" x14ac:dyDescent="0.25">
      <c r="A12002" t="s">
        <v>23831</v>
      </c>
      <c r="B12002" t="s">
        <v>23832</v>
      </c>
      <c r="C12002" s="2">
        <v>0.38499615723651859</v>
      </c>
      <c r="D12002" s="2">
        <v>0</v>
      </c>
      <c r="E12002" s="2">
        <v>0</v>
      </c>
      <c r="F12002" s="2">
        <v>0</v>
      </c>
      <c r="G12002" s="2">
        <v>0</v>
      </c>
      <c r="H12002" s="3">
        <v>10000</v>
      </c>
    </row>
    <row r="12003" spans="1:8" x14ac:dyDescent="0.25">
      <c r="A12003" t="s">
        <v>23833</v>
      </c>
      <c r="B12003" t="s">
        <v>23834</v>
      </c>
      <c r="C12003" s="2">
        <v>0</v>
      </c>
      <c r="D12003" s="2">
        <v>0</v>
      </c>
      <c r="E12003" s="2">
        <v>0</v>
      </c>
      <c r="F12003" s="2">
        <v>0</v>
      </c>
      <c r="G12003" s="2">
        <v>0.96158890486238813</v>
      </c>
      <c r="H12003" s="3">
        <v>1</v>
      </c>
    </row>
    <row r="12004" spans="1:8" x14ac:dyDescent="0.25">
      <c r="A12004" t="s">
        <v>23835</v>
      </c>
      <c r="B12004" t="s">
        <v>23836</v>
      </c>
      <c r="C12004" s="2">
        <v>0</v>
      </c>
      <c r="D12004" s="2">
        <v>0</v>
      </c>
      <c r="E12004" s="2">
        <v>0</v>
      </c>
      <c r="F12004" s="2">
        <v>0</v>
      </c>
      <c r="G12004" s="2">
        <v>0</v>
      </c>
      <c r="H12004" s="3">
        <v>0</v>
      </c>
    </row>
    <row r="12005" spans="1:8" x14ac:dyDescent="0.25">
      <c r="A12005" t="s">
        <v>23837</v>
      </c>
      <c r="B12005" t="s">
        <v>23838</v>
      </c>
      <c r="C12005" s="2">
        <v>0</v>
      </c>
      <c r="D12005" s="2">
        <v>0</v>
      </c>
      <c r="E12005" s="2">
        <v>0</v>
      </c>
      <c r="F12005" s="2">
        <v>0</v>
      </c>
      <c r="G12005" s="2">
        <v>0</v>
      </c>
      <c r="H12005" s="3">
        <v>0</v>
      </c>
    </row>
    <row r="12006" spans="1:8" x14ac:dyDescent="0.25">
      <c r="A12006" t="s">
        <v>23839</v>
      </c>
      <c r="B12006" t="s">
        <v>22690</v>
      </c>
      <c r="C12006" s="2">
        <v>0</v>
      </c>
      <c r="D12006" s="2">
        <v>0</v>
      </c>
      <c r="E12006" s="2">
        <v>0</v>
      </c>
      <c r="F12006" s="2">
        <v>7.1676340245057285E-2</v>
      </c>
      <c r="G12006" s="2">
        <v>0</v>
      </c>
      <c r="H12006" s="3">
        <v>10</v>
      </c>
    </row>
    <row r="12007" spans="1:8" x14ac:dyDescent="0.25">
      <c r="A12007" t="s">
        <v>23840</v>
      </c>
      <c r="B12007" t="s">
        <v>23841</v>
      </c>
      <c r="C12007" s="2">
        <v>0.1831243093024007</v>
      </c>
      <c r="D12007" s="2">
        <v>0</v>
      </c>
      <c r="E12007" s="2">
        <v>0</v>
      </c>
      <c r="F12007" s="2">
        <v>0</v>
      </c>
      <c r="G12007" s="2">
        <v>0</v>
      </c>
      <c r="H12007" s="3">
        <v>10000</v>
      </c>
    </row>
    <row r="12008" spans="1:8" x14ac:dyDescent="0.25">
      <c r="A12008" t="s">
        <v>23842</v>
      </c>
      <c r="B12008" t="s">
        <v>23843</v>
      </c>
      <c r="C12008" s="2">
        <v>0</v>
      </c>
      <c r="D12008" s="2">
        <v>0</v>
      </c>
      <c r="E12008" s="2">
        <v>0</v>
      </c>
      <c r="F12008" s="2">
        <v>0</v>
      </c>
      <c r="G12008" s="2">
        <v>0.13961546905155353</v>
      </c>
      <c r="H12008" s="3">
        <v>1</v>
      </c>
    </row>
    <row r="12009" spans="1:8" x14ac:dyDescent="0.25">
      <c r="A12009" t="s">
        <v>23844</v>
      </c>
      <c r="B12009" t="s">
        <v>23845</v>
      </c>
      <c r="C12009" s="2">
        <v>0</v>
      </c>
      <c r="D12009" s="2">
        <v>0</v>
      </c>
      <c r="E12009" s="2">
        <v>0</v>
      </c>
      <c r="F12009" s="2">
        <v>0</v>
      </c>
      <c r="G12009" s="2">
        <v>0.42073943947828124</v>
      </c>
      <c r="H12009" s="3">
        <v>1</v>
      </c>
    </row>
    <row r="12010" spans="1:8" x14ac:dyDescent="0.25">
      <c r="A12010" t="s">
        <v>23846</v>
      </c>
      <c r="B12010" t="s">
        <v>23847</v>
      </c>
      <c r="C12010" s="2">
        <v>0</v>
      </c>
      <c r="D12010" s="2">
        <v>0.40889511849646376</v>
      </c>
      <c r="E12010" s="2">
        <v>0</v>
      </c>
      <c r="F12010" s="2">
        <v>0</v>
      </c>
      <c r="G12010" s="2">
        <v>0</v>
      </c>
      <c r="H12010" s="3">
        <v>1000</v>
      </c>
    </row>
    <row r="12011" spans="1:8" x14ac:dyDescent="0.25">
      <c r="A12011" t="s">
        <v>23848</v>
      </c>
      <c r="B12011" t="s">
        <v>23849</v>
      </c>
      <c r="C12011" s="2">
        <v>0</v>
      </c>
      <c r="D12011" s="2">
        <v>0</v>
      </c>
      <c r="E12011" s="2">
        <v>0</v>
      </c>
      <c r="F12011" s="2">
        <v>0</v>
      </c>
      <c r="G12011" s="2">
        <v>0</v>
      </c>
      <c r="H12011" s="3">
        <v>0</v>
      </c>
    </row>
    <row r="12012" spans="1:8" x14ac:dyDescent="0.25">
      <c r="A12012" t="s">
        <v>23850</v>
      </c>
      <c r="B12012" t="s">
        <v>23851</v>
      </c>
      <c r="C12012" s="2">
        <v>0</v>
      </c>
      <c r="D12012" s="2">
        <v>0</v>
      </c>
      <c r="E12012" s="2">
        <v>0</v>
      </c>
      <c r="F12012" s="2">
        <v>0</v>
      </c>
      <c r="G12012" s="2">
        <v>0.65554477361969932</v>
      </c>
      <c r="H12012" s="3">
        <v>1</v>
      </c>
    </row>
    <row r="12013" spans="1:8" x14ac:dyDescent="0.25">
      <c r="A12013" t="s">
        <v>23852</v>
      </c>
      <c r="B12013" t="s">
        <v>23853</v>
      </c>
      <c r="C12013" s="2">
        <v>0</v>
      </c>
      <c r="D12013" s="2">
        <v>0</v>
      </c>
      <c r="E12013" s="2">
        <v>0</v>
      </c>
      <c r="F12013" s="2">
        <v>0</v>
      </c>
      <c r="G12013" s="2">
        <v>0.63465771952135774</v>
      </c>
      <c r="H12013" s="3">
        <v>1</v>
      </c>
    </row>
    <row r="12014" spans="1:8" x14ac:dyDescent="0.25">
      <c r="A12014" t="s">
        <v>23854</v>
      </c>
      <c r="B12014" t="s">
        <v>23855</v>
      </c>
      <c r="C12014" s="2">
        <v>0.31461007295287957</v>
      </c>
      <c r="D12014" s="2">
        <v>0</v>
      </c>
      <c r="E12014" s="2">
        <v>0</v>
      </c>
      <c r="F12014" s="2">
        <v>0</v>
      </c>
      <c r="G12014" s="2">
        <v>0</v>
      </c>
      <c r="H12014" s="3">
        <v>10000</v>
      </c>
    </row>
    <row r="12015" spans="1:8" x14ac:dyDescent="0.25">
      <c r="A12015" t="s">
        <v>23856</v>
      </c>
      <c r="B12015" t="s">
        <v>23857</v>
      </c>
      <c r="C12015" s="2">
        <v>0</v>
      </c>
      <c r="D12015" s="2">
        <v>0</v>
      </c>
      <c r="E12015" s="2">
        <v>0</v>
      </c>
      <c r="F12015" s="2">
        <v>0</v>
      </c>
      <c r="G12015" s="2">
        <v>0.83821053523069211</v>
      </c>
      <c r="H12015" s="3">
        <v>1</v>
      </c>
    </row>
    <row r="12016" spans="1:8" x14ac:dyDescent="0.25">
      <c r="A12016" t="s">
        <v>23858</v>
      </c>
      <c r="B12016" t="s">
        <v>23859</v>
      </c>
      <c r="C12016" s="2">
        <v>0.56571413320322339</v>
      </c>
      <c r="D12016" s="2">
        <v>0</v>
      </c>
      <c r="E12016" s="2">
        <v>0</v>
      </c>
      <c r="F12016" s="2">
        <v>0</v>
      </c>
      <c r="G12016" s="2">
        <v>0</v>
      </c>
      <c r="H12016" s="3">
        <v>10000</v>
      </c>
    </row>
    <row r="12017" spans="1:8" x14ac:dyDescent="0.25">
      <c r="A12017" t="s">
        <v>23860</v>
      </c>
      <c r="B12017" t="s">
        <v>23861</v>
      </c>
      <c r="C12017" s="2">
        <v>0</v>
      </c>
      <c r="D12017" s="2">
        <v>0</v>
      </c>
      <c r="E12017" s="2">
        <v>0</v>
      </c>
      <c r="F12017" s="2">
        <v>0.61256958978866727</v>
      </c>
      <c r="G12017" s="2">
        <v>0</v>
      </c>
      <c r="H12017" s="3">
        <v>10</v>
      </c>
    </row>
    <row r="12018" spans="1:8" x14ac:dyDescent="0.25">
      <c r="A12018" t="s">
        <v>23862</v>
      </c>
      <c r="B12018" t="s">
        <v>23863</v>
      </c>
      <c r="C12018" s="2">
        <v>0</v>
      </c>
      <c r="D12018" s="2">
        <v>0</v>
      </c>
      <c r="E12018" s="2">
        <v>0</v>
      </c>
      <c r="F12018" s="2">
        <v>0.62844382917987884</v>
      </c>
      <c r="G12018" s="2">
        <v>0</v>
      </c>
      <c r="H12018" s="3">
        <v>10</v>
      </c>
    </row>
    <row r="12019" spans="1:8" x14ac:dyDescent="0.25">
      <c r="A12019" t="s">
        <v>23864</v>
      </c>
      <c r="B12019" t="s">
        <v>23865</v>
      </c>
      <c r="C12019" s="2">
        <v>0</v>
      </c>
      <c r="D12019" s="2">
        <v>0</v>
      </c>
      <c r="E12019" s="2">
        <v>0</v>
      </c>
      <c r="F12019" s="2">
        <v>0</v>
      </c>
      <c r="G12019" s="2">
        <v>0</v>
      </c>
      <c r="H12019" s="3">
        <v>0</v>
      </c>
    </row>
    <row r="12020" spans="1:8" x14ac:dyDescent="0.25">
      <c r="A12020" t="s">
        <v>23866</v>
      </c>
      <c r="B12020" t="s">
        <v>23867</v>
      </c>
      <c r="C12020" s="2">
        <v>0</v>
      </c>
      <c r="D12020" s="2">
        <v>0.18786630803473744</v>
      </c>
      <c r="E12020" s="2">
        <v>0</v>
      </c>
      <c r="F12020" s="2">
        <v>0</v>
      </c>
      <c r="G12020" s="2">
        <v>0</v>
      </c>
      <c r="H12020" s="3">
        <v>1000</v>
      </c>
    </row>
    <row r="12021" spans="1:8" x14ac:dyDescent="0.25">
      <c r="A12021" t="s">
        <v>23868</v>
      </c>
      <c r="B12021" t="s">
        <v>23869</v>
      </c>
      <c r="C12021" s="2">
        <v>0</v>
      </c>
      <c r="D12021" s="2">
        <v>0</v>
      </c>
      <c r="E12021" s="2">
        <v>0</v>
      </c>
      <c r="F12021" s="2">
        <v>0</v>
      </c>
      <c r="G12021" s="2">
        <v>0</v>
      </c>
      <c r="H12021" s="3">
        <v>0</v>
      </c>
    </row>
    <row r="12022" spans="1:8" x14ac:dyDescent="0.25">
      <c r="A12022" t="s">
        <v>23870</v>
      </c>
      <c r="B12022" t="s">
        <v>23871</v>
      </c>
      <c r="C12022" s="2">
        <v>0</v>
      </c>
      <c r="D12022" s="2">
        <v>0</v>
      </c>
      <c r="E12022" s="2">
        <v>0</v>
      </c>
      <c r="F12022" s="2">
        <v>0</v>
      </c>
      <c r="G12022" s="2">
        <v>0</v>
      </c>
      <c r="H12022" s="3">
        <v>0</v>
      </c>
    </row>
    <row r="12023" spans="1:8" x14ac:dyDescent="0.25">
      <c r="A12023" t="s">
        <v>23872</v>
      </c>
      <c r="B12023" t="s">
        <v>23873</v>
      </c>
      <c r="C12023" s="2">
        <v>8.0805682615488067E-2</v>
      </c>
      <c r="D12023" s="2">
        <v>0</v>
      </c>
      <c r="E12023" s="2">
        <v>0</v>
      </c>
      <c r="F12023" s="2">
        <v>0</v>
      </c>
      <c r="G12023" s="2">
        <v>0</v>
      </c>
      <c r="H12023" s="3">
        <v>10000</v>
      </c>
    </row>
    <row r="12024" spans="1:8" x14ac:dyDescent="0.25">
      <c r="A12024" t="s">
        <v>23874</v>
      </c>
      <c r="B12024" t="s">
        <v>23875</v>
      </c>
      <c r="C12024" s="2">
        <v>0</v>
      </c>
      <c r="D12024" s="2">
        <v>0.13168307727322062</v>
      </c>
      <c r="E12024" s="2">
        <v>0</v>
      </c>
      <c r="F12024" s="2">
        <v>0</v>
      </c>
      <c r="G12024" s="2">
        <v>0</v>
      </c>
      <c r="H12024" s="3">
        <v>1000</v>
      </c>
    </row>
    <row r="12025" spans="1:8" x14ac:dyDescent="0.25">
      <c r="A12025" t="s">
        <v>23876</v>
      </c>
      <c r="B12025" t="s">
        <v>23877</v>
      </c>
      <c r="C12025" s="2">
        <v>0</v>
      </c>
      <c r="D12025" s="2">
        <v>0</v>
      </c>
      <c r="E12025" s="2">
        <v>0</v>
      </c>
      <c r="F12025" s="2">
        <v>0</v>
      </c>
      <c r="G12025" s="2">
        <v>0</v>
      </c>
      <c r="H12025" s="3">
        <v>0</v>
      </c>
    </row>
    <row r="12026" spans="1:8" x14ac:dyDescent="0.25">
      <c r="A12026" t="s">
        <v>23878</v>
      </c>
      <c r="B12026" t="s">
        <v>23879</v>
      </c>
      <c r="C12026" s="2">
        <v>0</v>
      </c>
      <c r="D12026" s="2">
        <v>0</v>
      </c>
      <c r="E12026" s="2">
        <v>0</v>
      </c>
      <c r="F12026" s="2">
        <v>0</v>
      </c>
      <c r="G12026" s="2">
        <v>0</v>
      </c>
      <c r="H12026" s="3">
        <v>0</v>
      </c>
    </row>
    <row r="12027" spans="1:8" x14ac:dyDescent="0.25">
      <c r="A12027" t="s">
        <v>23880</v>
      </c>
      <c r="B12027" t="s">
        <v>23881</v>
      </c>
      <c r="C12027" s="2">
        <v>0.49771226657614492</v>
      </c>
      <c r="D12027" s="2">
        <v>0</v>
      </c>
      <c r="E12027" s="2">
        <v>0</v>
      </c>
      <c r="F12027" s="2">
        <v>0</v>
      </c>
      <c r="G12027" s="2">
        <v>0</v>
      </c>
      <c r="H12027" s="3">
        <v>10000</v>
      </c>
    </row>
    <row r="12028" spans="1:8" x14ac:dyDescent="0.25">
      <c r="A12028" t="s">
        <v>23882</v>
      </c>
      <c r="B12028" t="s">
        <v>23883</v>
      </c>
      <c r="C12028" s="2">
        <v>0</v>
      </c>
      <c r="D12028" s="2">
        <v>0</v>
      </c>
      <c r="E12028" s="2">
        <v>0</v>
      </c>
      <c r="F12028" s="2">
        <v>0</v>
      </c>
      <c r="G12028" s="2">
        <v>0</v>
      </c>
      <c r="H12028" s="3">
        <v>0</v>
      </c>
    </row>
    <row r="12029" spans="1:8" x14ac:dyDescent="0.25">
      <c r="A12029" t="s">
        <v>23884</v>
      </c>
      <c r="B12029" t="s">
        <v>23885</v>
      </c>
      <c r="C12029" s="2">
        <v>0</v>
      </c>
      <c r="D12029" s="2">
        <v>0</v>
      </c>
      <c r="E12029" s="2">
        <v>0</v>
      </c>
      <c r="F12029" s="2">
        <v>0</v>
      </c>
      <c r="G12029" s="2">
        <v>0.93107996323271658</v>
      </c>
      <c r="H12029" s="3">
        <v>1</v>
      </c>
    </row>
    <row r="12030" spans="1:8" x14ac:dyDescent="0.25">
      <c r="A12030" t="s">
        <v>23886</v>
      </c>
      <c r="B12030" t="s">
        <v>23887</v>
      </c>
      <c r="C12030" s="2">
        <v>0</v>
      </c>
      <c r="D12030" s="2">
        <v>0</v>
      </c>
      <c r="E12030" s="2">
        <v>0</v>
      </c>
      <c r="F12030" s="2">
        <v>0</v>
      </c>
      <c r="G12030" s="2">
        <v>0</v>
      </c>
      <c r="H12030" s="3">
        <v>0</v>
      </c>
    </row>
    <row r="12031" spans="1:8" x14ac:dyDescent="0.25">
      <c r="A12031" t="s">
        <v>23888</v>
      </c>
      <c r="B12031" t="s">
        <v>23889</v>
      </c>
      <c r="C12031" s="2">
        <v>0</v>
      </c>
      <c r="D12031" s="2">
        <v>0</v>
      </c>
      <c r="E12031" s="2">
        <v>0</v>
      </c>
      <c r="F12031" s="2">
        <v>0</v>
      </c>
      <c r="G12031" s="2">
        <v>0</v>
      </c>
      <c r="H12031" s="3">
        <v>0</v>
      </c>
    </row>
    <row r="12032" spans="1:8" x14ac:dyDescent="0.25">
      <c r="A12032" t="s">
        <v>23890</v>
      </c>
      <c r="B12032" t="s">
        <v>23891</v>
      </c>
      <c r="C12032" s="2">
        <v>0</v>
      </c>
      <c r="D12032" s="2">
        <v>0</v>
      </c>
      <c r="E12032" s="2">
        <v>0</v>
      </c>
      <c r="F12032" s="2">
        <v>0</v>
      </c>
      <c r="G12032" s="2">
        <v>1.2300053826002397</v>
      </c>
      <c r="H12032" s="3">
        <v>1</v>
      </c>
    </row>
    <row r="12033" spans="1:8" x14ac:dyDescent="0.25">
      <c r="A12033" t="s">
        <v>23892</v>
      </c>
      <c r="B12033" t="s">
        <v>23893</v>
      </c>
      <c r="C12033" s="2">
        <v>0</v>
      </c>
      <c r="D12033" s="2">
        <v>1.0036348463478124</v>
      </c>
      <c r="E12033" s="2">
        <v>0</v>
      </c>
      <c r="F12033" s="2">
        <v>0</v>
      </c>
      <c r="G12033" s="2">
        <v>0</v>
      </c>
      <c r="H12033" s="3">
        <v>1000</v>
      </c>
    </row>
    <row r="12034" spans="1:8" x14ac:dyDescent="0.25">
      <c r="A12034" t="s">
        <v>23894</v>
      </c>
      <c r="B12034" t="s">
        <v>23895</v>
      </c>
      <c r="C12034" s="2">
        <v>0</v>
      </c>
      <c r="D12034" s="2">
        <v>0</v>
      </c>
      <c r="E12034" s="2">
        <v>0</v>
      </c>
      <c r="F12034" s="2">
        <v>0.17342362900566541</v>
      </c>
      <c r="G12034" s="2">
        <v>0</v>
      </c>
      <c r="H12034" s="3">
        <v>10</v>
      </c>
    </row>
    <row r="12035" spans="1:8" x14ac:dyDescent="0.25">
      <c r="A12035" t="s">
        <v>23896</v>
      </c>
      <c r="B12035" t="s">
        <v>23897</v>
      </c>
      <c r="C12035" s="2">
        <v>0</v>
      </c>
      <c r="D12035" s="2">
        <v>0</v>
      </c>
      <c r="E12035" s="2">
        <v>0</v>
      </c>
      <c r="F12035" s="2">
        <v>0</v>
      </c>
      <c r="G12035" s="2">
        <v>0</v>
      </c>
      <c r="H12035" s="3">
        <v>0</v>
      </c>
    </row>
    <row r="12036" spans="1:8" x14ac:dyDescent="0.25">
      <c r="A12036" t="s">
        <v>23898</v>
      </c>
      <c r="B12036" t="s">
        <v>12995</v>
      </c>
      <c r="C12036" s="2">
        <v>0</v>
      </c>
      <c r="D12036" s="2">
        <v>0</v>
      </c>
      <c r="E12036" s="2">
        <v>0</v>
      </c>
      <c r="F12036" s="2">
        <v>0</v>
      </c>
      <c r="G12036" s="2">
        <v>0.50260903064189311</v>
      </c>
      <c r="H12036" s="3">
        <v>1</v>
      </c>
    </row>
    <row r="12037" spans="1:8" x14ac:dyDescent="0.25">
      <c r="A12037" t="s">
        <v>23899</v>
      </c>
      <c r="B12037" t="s">
        <v>23900</v>
      </c>
      <c r="C12037" s="2">
        <v>0</v>
      </c>
      <c r="D12037" s="2">
        <v>0</v>
      </c>
      <c r="E12037" s="2">
        <v>0</v>
      </c>
      <c r="F12037" s="2">
        <v>0</v>
      </c>
      <c r="G12037" s="2">
        <v>0</v>
      </c>
      <c r="H12037" s="3">
        <v>0</v>
      </c>
    </row>
    <row r="12038" spans="1:8" x14ac:dyDescent="0.25">
      <c r="A12038" t="s">
        <v>23901</v>
      </c>
      <c r="B12038" t="s">
        <v>23902</v>
      </c>
      <c r="C12038" s="2">
        <v>0</v>
      </c>
      <c r="D12038" s="2">
        <v>0</v>
      </c>
      <c r="E12038" s="2">
        <v>0</v>
      </c>
      <c r="F12038" s="2">
        <v>0</v>
      </c>
      <c r="G12038" s="2">
        <v>0</v>
      </c>
      <c r="H12038" s="3">
        <v>0</v>
      </c>
    </row>
    <row r="12039" spans="1:8" x14ac:dyDescent="0.25">
      <c r="A12039" t="s">
        <v>23903</v>
      </c>
      <c r="B12039" t="s">
        <v>23904</v>
      </c>
      <c r="C12039" s="2">
        <v>0</v>
      </c>
      <c r="D12039" s="2">
        <v>0</v>
      </c>
      <c r="E12039" s="2">
        <v>0</v>
      </c>
      <c r="F12039" s="2">
        <v>0</v>
      </c>
      <c r="G12039" s="2">
        <v>0</v>
      </c>
      <c r="H12039" s="3">
        <v>0</v>
      </c>
    </row>
    <row r="12040" spans="1:8" x14ac:dyDescent="0.25">
      <c r="A12040" t="s">
        <v>23905</v>
      </c>
      <c r="B12040" t="s">
        <v>23906</v>
      </c>
      <c r="C12040" s="2">
        <v>0</v>
      </c>
      <c r="D12040" s="2">
        <v>0</v>
      </c>
      <c r="E12040" s="2">
        <v>0</v>
      </c>
      <c r="F12040" s="2">
        <v>0</v>
      </c>
      <c r="G12040" s="2">
        <v>0.21297495132355176</v>
      </c>
      <c r="H12040" s="3">
        <v>1</v>
      </c>
    </row>
    <row r="12041" spans="1:8" x14ac:dyDescent="0.25">
      <c r="A12041" t="s">
        <v>23907</v>
      </c>
      <c r="B12041" t="s">
        <v>23908</v>
      </c>
      <c r="C12041" s="2">
        <v>0.66685920489695705</v>
      </c>
      <c r="D12041" s="2">
        <v>0</v>
      </c>
      <c r="E12041" s="2">
        <v>0</v>
      </c>
      <c r="F12041" s="2">
        <v>0</v>
      </c>
      <c r="G12041" s="2">
        <v>0</v>
      </c>
      <c r="H12041" s="3">
        <v>10000</v>
      </c>
    </row>
    <row r="12042" spans="1:8" x14ac:dyDescent="0.25">
      <c r="A12042" t="s">
        <v>23909</v>
      </c>
      <c r="B12042" t="s">
        <v>23910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  <c r="H12042" s="3">
        <v>0</v>
      </c>
    </row>
    <row r="12043" spans="1:8" x14ac:dyDescent="0.25">
      <c r="A12043" t="s">
        <v>23911</v>
      </c>
      <c r="B12043" t="s">
        <v>23912</v>
      </c>
      <c r="C12043" s="2">
        <v>0</v>
      </c>
      <c r="D12043" s="2">
        <v>1.0222070721143457</v>
      </c>
      <c r="E12043" s="2">
        <v>0</v>
      </c>
      <c r="F12043" s="2">
        <v>0</v>
      </c>
      <c r="G12043" s="2">
        <v>0</v>
      </c>
      <c r="H12043" s="3">
        <v>1000</v>
      </c>
    </row>
    <row r="12044" spans="1:8" x14ac:dyDescent="0.25">
      <c r="A12044" t="s">
        <v>23913</v>
      </c>
      <c r="B12044" t="s">
        <v>23914</v>
      </c>
      <c r="C12044" s="2">
        <v>0</v>
      </c>
      <c r="D12044" s="2">
        <v>0</v>
      </c>
      <c r="E12044" s="2">
        <v>0</v>
      </c>
      <c r="F12044" s="2">
        <v>0</v>
      </c>
      <c r="G12044" s="2">
        <v>1.2917556247029847</v>
      </c>
      <c r="H12044" s="3">
        <v>1</v>
      </c>
    </row>
    <row r="12045" spans="1:8" x14ac:dyDescent="0.25">
      <c r="A12045" t="s">
        <v>23915</v>
      </c>
      <c r="B12045" t="s">
        <v>23916</v>
      </c>
      <c r="C12045" s="2">
        <v>0</v>
      </c>
      <c r="D12045" s="2">
        <v>0</v>
      </c>
      <c r="E12045" s="2">
        <v>0</v>
      </c>
      <c r="F12045" s="2">
        <v>0</v>
      </c>
      <c r="G12045" s="2">
        <v>1.221301993672399</v>
      </c>
      <c r="H12045" s="3">
        <v>1</v>
      </c>
    </row>
    <row r="12046" spans="1:8" x14ac:dyDescent="0.25">
      <c r="A12046" t="s">
        <v>23917</v>
      </c>
      <c r="B12046" t="s">
        <v>23918</v>
      </c>
      <c r="C12046" s="2">
        <v>0.42062717216077333</v>
      </c>
      <c r="D12046" s="2">
        <v>0</v>
      </c>
      <c r="E12046" s="2">
        <v>0</v>
      </c>
      <c r="F12046" s="2">
        <v>0</v>
      </c>
      <c r="G12046" s="2">
        <v>0</v>
      </c>
      <c r="H12046" s="3">
        <v>10000</v>
      </c>
    </row>
    <row r="12047" spans="1:8" x14ac:dyDescent="0.25">
      <c r="A12047" t="s">
        <v>23919</v>
      </c>
      <c r="B12047" t="s">
        <v>23920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  <c r="H12047" s="3">
        <v>0</v>
      </c>
    </row>
    <row r="12048" spans="1:8" x14ac:dyDescent="0.25">
      <c r="A12048" t="s">
        <v>23921</v>
      </c>
      <c r="B12048" t="s">
        <v>23922</v>
      </c>
      <c r="C12048" s="2">
        <v>0</v>
      </c>
      <c r="D12048" s="2">
        <v>0</v>
      </c>
      <c r="E12048" s="2">
        <v>0</v>
      </c>
      <c r="F12048" s="2">
        <v>0</v>
      </c>
      <c r="G12048" s="2">
        <v>1.1895365476258055</v>
      </c>
      <c r="H12048" s="3">
        <v>1</v>
      </c>
    </row>
    <row r="12049" spans="1:8" x14ac:dyDescent="0.25">
      <c r="A12049" t="s">
        <v>23923</v>
      </c>
      <c r="B12049" t="s">
        <v>23924</v>
      </c>
      <c r="C12049" s="2">
        <v>0</v>
      </c>
      <c r="D12049" s="2">
        <v>0</v>
      </c>
      <c r="E12049" s="2">
        <v>0</v>
      </c>
      <c r="F12049" s="2">
        <v>0</v>
      </c>
      <c r="G12049" s="2">
        <v>0</v>
      </c>
      <c r="H12049" s="3">
        <v>0</v>
      </c>
    </row>
    <row r="12050" spans="1:8" x14ac:dyDescent="0.25">
      <c r="A12050" t="s">
        <v>23925</v>
      </c>
      <c r="B12050" t="s">
        <v>23926</v>
      </c>
      <c r="C12050" s="2">
        <v>0</v>
      </c>
      <c r="D12050" s="2">
        <v>0</v>
      </c>
      <c r="E12050" s="2">
        <v>0</v>
      </c>
      <c r="F12050" s="2">
        <v>0</v>
      </c>
      <c r="G12050" s="2">
        <v>0.21412145433807941</v>
      </c>
      <c r="H12050" s="3">
        <v>1</v>
      </c>
    </row>
    <row r="12051" spans="1:8" x14ac:dyDescent="0.25">
      <c r="A12051" t="s">
        <v>23927</v>
      </c>
      <c r="B12051" t="s">
        <v>23928</v>
      </c>
      <c r="C12051" s="2">
        <v>0</v>
      </c>
      <c r="D12051" s="2">
        <v>0</v>
      </c>
      <c r="E12051" s="2">
        <v>0</v>
      </c>
      <c r="F12051" s="2">
        <v>0</v>
      </c>
      <c r="G12051" s="2">
        <v>0</v>
      </c>
      <c r="H12051" s="3">
        <v>0</v>
      </c>
    </row>
    <row r="12052" spans="1:8" x14ac:dyDescent="0.25">
      <c r="A12052" t="s">
        <v>23929</v>
      </c>
      <c r="B12052" t="s">
        <v>23930</v>
      </c>
      <c r="C12052" s="2">
        <v>0</v>
      </c>
      <c r="D12052" s="2">
        <v>0</v>
      </c>
      <c r="E12052" s="2">
        <v>0</v>
      </c>
      <c r="F12052" s="2">
        <v>0</v>
      </c>
      <c r="G12052" s="2">
        <v>1.2175717840463298</v>
      </c>
      <c r="H12052" s="3">
        <v>1</v>
      </c>
    </row>
    <row r="12053" spans="1:8" x14ac:dyDescent="0.25">
      <c r="A12053" t="s">
        <v>23931</v>
      </c>
      <c r="B12053" t="s">
        <v>12967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  <c r="H12053" s="3">
        <v>0</v>
      </c>
    </row>
    <row r="12054" spans="1:8" x14ac:dyDescent="0.25">
      <c r="A12054" t="s">
        <v>23932</v>
      </c>
      <c r="B12054" t="s">
        <v>23933</v>
      </c>
      <c r="C12054" s="2">
        <v>0.86280832762012183</v>
      </c>
      <c r="D12054" s="2">
        <v>0</v>
      </c>
      <c r="E12054" s="2">
        <v>0</v>
      </c>
      <c r="F12054" s="2">
        <v>0</v>
      </c>
      <c r="G12054" s="2">
        <v>0</v>
      </c>
      <c r="H12054" s="3">
        <v>10000</v>
      </c>
    </row>
    <row r="12055" spans="1:8" x14ac:dyDescent="0.25">
      <c r="A12055" t="s">
        <v>23934</v>
      </c>
      <c r="B12055" t="s">
        <v>23935</v>
      </c>
      <c r="C12055" s="2">
        <v>0</v>
      </c>
      <c r="D12055" s="2">
        <v>0</v>
      </c>
      <c r="E12055" s="2">
        <v>0</v>
      </c>
      <c r="F12055" s="2">
        <v>0</v>
      </c>
      <c r="G12055" s="2">
        <v>1.1960150614793099</v>
      </c>
      <c r="H12055" s="3">
        <v>1</v>
      </c>
    </row>
    <row r="12056" spans="1:8" x14ac:dyDescent="0.25">
      <c r="A12056" t="s">
        <v>23936</v>
      </c>
      <c r="B12056" t="s">
        <v>23937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  <c r="H12056" s="3">
        <v>0</v>
      </c>
    </row>
    <row r="12057" spans="1:8" x14ac:dyDescent="0.25">
      <c r="A12057" t="s">
        <v>23938</v>
      </c>
      <c r="B12057" t="s">
        <v>23939</v>
      </c>
      <c r="C12057" s="2">
        <v>0.37405990662169092</v>
      </c>
      <c r="D12057" s="2">
        <v>4.4342563082145819E-2</v>
      </c>
      <c r="E12057" s="2">
        <v>0</v>
      </c>
      <c r="F12057" s="2">
        <v>0</v>
      </c>
      <c r="G12057" s="2">
        <v>0</v>
      </c>
      <c r="H12057" s="3">
        <v>11000</v>
      </c>
    </row>
    <row r="12058" spans="1:8" x14ac:dyDescent="0.25">
      <c r="A12058" t="s">
        <v>23940</v>
      </c>
      <c r="B12058" t="s">
        <v>23941</v>
      </c>
      <c r="C12058" s="2">
        <v>0</v>
      </c>
      <c r="D12058" s="2">
        <v>0</v>
      </c>
      <c r="E12058" s="2">
        <v>0</v>
      </c>
      <c r="F12058" s="2">
        <v>0</v>
      </c>
      <c r="G12058" s="2">
        <v>0</v>
      </c>
      <c r="H12058" s="3">
        <v>0</v>
      </c>
    </row>
    <row r="12059" spans="1:8" x14ac:dyDescent="0.25">
      <c r="A12059" t="s">
        <v>23942</v>
      </c>
      <c r="B12059" t="s">
        <v>23943</v>
      </c>
      <c r="C12059" s="2">
        <v>0</v>
      </c>
      <c r="D12059" s="2">
        <v>0</v>
      </c>
      <c r="E12059" s="2">
        <v>0</v>
      </c>
      <c r="F12059" s="2">
        <v>0</v>
      </c>
      <c r="G12059" s="2">
        <v>0.90668042653074288</v>
      </c>
      <c r="H12059" s="3">
        <v>1</v>
      </c>
    </row>
    <row r="12060" spans="1:8" x14ac:dyDescent="0.25">
      <c r="A12060" t="s">
        <v>23944</v>
      </c>
      <c r="B12060" t="s">
        <v>23945</v>
      </c>
      <c r="C12060" s="2">
        <v>0</v>
      </c>
      <c r="D12060" s="2">
        <v>0</v>
      </c>
      <c r="E12060" s="2">
        <v>0</v>
      </c>
      <c r="F12060" s="2">
        <v>0</v>
      </c>
      <c r="G12060" s="2">
        <v>0</v>
      </c>
      <c r="H12060" s="3">
        <v>0</v>
      </c>
    </row>
    <row r="12061" spans="1:8" x14ac:dyDescent="0.25">
      <c r="A12061" t="s">
        <v>23946</v>
      </c>
      <c r="B12061" t="s">
        <v>23947</v>
      </c>
      <c r="C12061" s="2">
        <v>0</v>
      </c>
      <c r="D12061" s="2">
        <v>0</v>
      </c>
      <c r="E12061" s="2">
        <v>0</v>
      </c>
      <c r="F12061" s="2">
        <v>0</v>
      </c>
      <c r="G12061" s="2">
        <v>0.92025896167969423</v>
      </c>
      <c r="H12061" s="3">
        <v>1</v>
      </c>
    </row>
    <row r="12062" spans="1:8" x14ac:dyDescent="0.25">
      <c r="A12062" t="s">
        <v>23948</v>
      </c>
      <c r="B12062" t="s">
        <v>23949</v>
      </c>
      <c r="C12062" s="2">
        <v>0</v>
      </c>
      <c r="D12062" s="2">
        <v>0</v>
      </c>
      <c r="E12062" s="2">
        <v>0</v>
      </c>
      <c r="F12062" s="2">
        <v>0</v>
      </c>
      <c r="G12062" s="2">
        <v>0.6589202191434943</v>
      </c>
      <c r="H12062" s="3">
        <v>1</v>
      </c>
    </row>
    <row r="12063" spans="1:8" x14ac:dyDescent="0.25">
      <c r="A12063" t="s">
        <v>23950</v>
      </c>
      <c r="B12063" t="s">
        <v>23951</v>
      </c>
      <c r="C12063" s="2">
        <v>0</v>
      </c>
      <c r="D12063" s="2">
        <v>0</v>
      </c>
      <c r="E12063" s="2">
        <v>0</v>
      </c>
      <c r="F12063" s="2">
        <v>0</v>
      </c>
      <c r="G12063" s="2">
        <v>0</v>
      </c>
      <c r="H12063" s="3">
        <v>0</v>
      </c>
    </row>
    <row r="12064" spans="1:8" x14ac:dyDescent="0.25">
      <c r="A12064" t="s">
        <v>23952</v>
      </c>
      <c r="B12064" t="s">
        <v>23953</v>
      </c>
      <c r="C12064" s="2">
        <v>0</v>
      </c>
      <c r="D12064" s="2">
        <v>0</v>
      </c>
      <c r="E12064" s="2">
        <v>0</v>
      </c>
      <c r="F12064" s="2">
        <v>0</v>
      </c>
      <c r="G12064" s="2">
        <v>0.3688998410646287</v>
      </c>
      <c r="H12064" s="3">
        <v>1</v>
      </c>
    </row>
    <row r="12065" spans="1:8" x14ac:dyDescent="0.25">
      <c r="A12065" t="s">
        <v>23954</v>
      </c>
      <c r="B12065" t="s">
        <v>23955</v>
      </c>
      <c r="C12065" s="2">
        <v>0</v>
      </c>
      <c r="D12065" s="2">
        <v>0.6836644006839494</v>
      </c>
      <c r="E12065" s="2">
        <v>0</v>
      </c>
      <c r="F12065" s="2">
        <v>0</v>
      </c>
      <c r="G12065" s="2">
        <v>0</v>
      </c>
      <c r="H12065" s="3">
        <v>1000</v>
      </c>
    </row>
    <row r="12066" spans="1:8" x14ac:dyDescent="0.25">
      <c r="A12066" t="s">
        <v>23956</v>
      </c>
      <c r="B12066" t="s">
        <v>23957</v>
      </c>
      <c r="C12066" s="2">
        <v>0</v>
      </c>
      <c r="D12066" s="2">
        <v>0</v>
      </c>
      <c r="E12066" s="2">
        <v>0</v>
      </c>
      <c r="F12066" s="2">
        <v>0</v>
      </c>
      <c r="G12066" s="2">
        <v>0</v>
      </c>
      <c r="H12066" s="3">
        <v>0</v>
      </c>
    </row>
    <row r="12067" spans="1:8" x14ac:dyDescent="0.25">
      <c r="A12067" t="s">
        <v>23958</v>
      </c>
      <c r="B12067" t="s">
        <v>23959</v>
      </c>
      <c r="C12067" s="2">
        <v>0</v>
      </c>
      <c r="D12067" s="2">
        <v>0</v>
      </c>
      <c r="E12067" s="2">
        <v>0</v>
      </c>
      <c r="F12067" s="2">
        <v>0</v>
      </c>
      <c r="G12067" s="2">
        <v>0.88183828190144975</v>
      </c>
      <c r="H12067" s="3">
        <v>1</v>
      </c>
    </row>
    <row r="12068" spans="1:8" x14ac:dyDescent="0.25">
      <c r="A12068" t="s">
        <v>23960</v>
      </c>
      <c r="B12068" t="s">
        <v>16773</v>
      </c>
      <c r="C12068" s="2">
        <v>0.24804318944653117</v>
      </c>
      <c r="D12068" s="2">
        <v>0</v>
      </c>
      <c r="E12068" s="2">
        <v>0</v>
      </c>
      <c r="F12068" s="2">
        <v>0</v>
      </c>
      <c r="G12068" s="2">
        <v>0</v>
      </c>
      <c r="H12068" s="3">
        <v>10000</v>
      </c>
    </row>
    <row r="12069" spans="1:8" x14ac:dyDescent="0.25">
      <c r="A12069" t="s">
        <v>23961</v>
      </c>
      <c r="B12069" t="s">
        <v>23962</v>
      </c>
      <c r="C12069" s="2">
        <v>0</v>
      </c>
      <c r="D12069" s="2">
        <v>0</v>
      </c>
      <c r="E12069" s="2">
        <v>0</v>
      </c>
      <c r="F12069" s="2">
        <v>0</v>
      </c>
      <c r="G12069" s="2">
        <v>0.40923180444180846</v>
      </c>
      <c r="H12069" s="3">
        <v>1</v>
      </c>
    </row>
    <row r="12070" spans="1:8" x14ac:dyDescent="0.25">
      <c r="A12070" t="s">
        <v>23963</v>
      </c>
      <c r="B12070" t="s">
        <v>23964</v>
      </c>
      <c r="C12070" s="2">
        <v>0.43854615912037787</v>
      </c>
      <c r="D12070" s="2">
        <v>0</v>
      </c>
      <c r="E12070" s="2">
        <v>0</v>
      </c>
      <c r="F12070" s="2">
        <v>0</v>
      </c>
      <c r="G12070" s="2">
        <v>0</v>
      </c>
      <c r="H12070" s="3">
        <v>10000</v>
      </c>
    </row>
    <row r="12071" spans="1:8" x14ac:dyDescent="0.25">
      <c r="A12071" t="s">
        <v>23965</v>
      </c>
      <c r="B12071" t="s">
        <v>23966</v>
      </c>
      <c r="C12071" s="2">
        <v>0</v>
      </c>
      <c r="D12071" s="2">
        <v>0</v>
      </c>
      <c r="E12071" s="2">
        <v>0</v>
      </c>
      <c r="F12071" s="2">
        <v>0</v>
      </c>
      <c r="G12071" s="2">
        <v>0.37744796930098601</v>
      </c>
      <c r="H12071" s="3">
        <v>1</v>
      </c>
    </row>
    <row r="12072" spans="1:8" x14ac:dyDescent="0.25">
      <c r="A12072" t="s">
        <v>23967</v>
      </c>
      <c r="B12072" t="s">
        <v>23968</v>
      </c>
      <c r="C12072" s="2">
        <v>0.46698253918972044</v>
      </c>
      <c r="D12072" s="2">
        <v>0</v>
      </c>
      <c r="E12072" s="2">
        <v>0</v>
      </c>
      <c r="F12072" s="2">
        <v>0</v>
      </c>
      <c r="G12072" s="2">
        <v>0</v>
      </c>
      <c r="H12072" s="3">
        <v>10000</v>
      </c>
    </row>
    <row r="12073" spans="1:8" x14ac:dyDescent="0.25">
      <c r="A12073" t="s">
        <v>23969</v>
      </c>
      <c r="B12073" t="s">
        <v>23970</v>
      </c>
      <c r="C12073" s="2">
        <v>0</v>
      </c>
      <c r="D12073" s="2">
        <v>0</v>
      </c>
      <c r="E12073" s="2">
        <v>0</v>
      </c>
      <c r="F12073" s="2">
        <v>0</v>
      </c>
      <c r="G12073" s="2">
        <v>0</v>
      </c>
      <c r="H12073" s="3">
        <v>0</v>
      </c>
    </row>
    <row r="12074" spans="1:8" x14ac:dyDescent="0.25">
      <c r="A12074" t="s">
        <v>23971</v>
      </c>
      <c r="B12074" t="s">
        <v>23972</v>
      </c>
      <c r="C12074" s="2">
        <v>0</v>
      </c>
      <c r="D12074" s="2">
        <v>0</v>
      </c>
      <c r="E12074" s="2">
        <v>0</v>
      </c>
      <c r="F12074" s="2">
        <v>0</v>
      </c>
      <c r="G12074" s="2">
        <v>0.99361238726959034</v>
      </c>
      <c r="H12074" s="3">
        <v>1</v>
      </c>
    </row>
    <row r="12075" spans="1:8" x14ac:dyDescent="0.25">
      <c r="A12075" t="s">
        <v>23973</v>
      </c>
      <c r="B12075" t="s">
        <v>23974</v>
      </c>
      <c r="C12075" s="2">
        <v>0</v>
      </c>
      <c r="D12075" s="2">
        <v>0</v>
      </c>
      <c r="E12075" s="2">
        <v>0</v>
      </c>
      <c r="F12075" s="2">
        <v>0</v>
      </c>
      <c r="G12075" s="2">
        <v>1.0188297820402652</v>
      </c>
      <c r="H12075" s="3">
        <v>1</v>
      </c>
    </row>
    <row r="12076" spans="1:8" x14ac:dyDescent="0.25">
      <c r="A12076" t="s">
        <v>23975</v>
      </c>
      <c r="B12076" t="s">
        <v>23976</v>
      </c>
      <c r="C12076" s="2">
        <v>0</v>
      </c>
      <c r="D12076" s="2">
        <v>0</v>
      </c>
      <c r="E12076" s="2">
        <v>0</v>
      </c>
      <c r="F12076" s="2">
        <v>0</v>
      </c>
      <c r="G12076" s="2">
        <v>0</v>
      </c>
      <c r="H12076" s="3">
        <v>0</v>
      </c>
    </row>
    <row r="12077" spans="1:8" x14ac:dyDescent="0.25">
      <c r="A12077" t="s">
        <v>23977</v>
      </c>
      <c r="B12077" t="s">
        <v>23978</v>
      </c>
      <c r="C12077" s="2">
        <v>0</v>
      </c>
      <c r="D12077" s="2">
        <v>0</v>
      </c>
      <c r="E12077" s="2">
        <v>0</v>
      </c>
      <c r="F12077" s="2">
        <v>0</v>
      </c>
      <c r="G12077" s="2">
        <v>1.2702772042530446</v>
      </c>
      <c r="H12077" s="3">
        <v>1</v>
      </c>
    </row>
    <row r="12078" spans="1:8" x14ac:dyDescent="0.25">
      <c r="A12078" t="s">
        <v>23979</v>
      </c>
      <c r="B12078" t="s">
        <v>23980</v>
      </c>
      <c r="C12078" s="2">
        <v>0</v>
      </c>
      <c r="D12078" s="2">
        <v>0</v>
      </c>
      <c r="E12078" s="2">
        <v>0</v>
      </c>
      <c r="F12078" s="2">
        <v>0</v>
      </c>
      <c r="G12078" s="2">
        <v>1.1569395763919392</v>
      </c>
      <c r="H12078" s="3">
        <v>1</v>
      </c>
    </row>
    <row r="12079" spans="1:8" x14ac:dyDescent="0.25">
      <c r="A12079" t="s">
        <v>23981</v>
      </c>
      <c r="B12079" t="s">
        <v>23982</v>
      </c>
      <c r="C12079" s="2">
        <v>0</v>
      </c>
      <c r="D12079" s="2">
        <v>0</v>
      </c>
      <c r="E12079" s="2">
        <v>0</v>
      </c>
      <c r="F12079" s="2">
        <v>0</v>
      </c>
      <c r="G12079" s="2">
        <v>0.24338332937741497</v>
      </c>
      <c r="H12079" s="3">
        <v>1</v>
      </c>
    </row>
    <row r="12080" spans="1:8" x14ac:dyDescent="0.25">
      <c r="A12080" t="s">
        <v>23983</v>
      </c>
      <c r="B12080" t="s">
        <v>23984</v>
      </c>
      <c r="C12080" s="2">
        <v>0</v>
      </c>
      <c r="D12080" s="2">
        <v>0</v>
      </c>
      <c r="E12080" s="2">
        <v>0</v>
      </c>
      <c r="F12080" s="2">
        <v>0</v>
      </c>
      <c r="G12080" s="2">
        <v>0</v>
      </c>
      <c r="H12080" s="3">
        <v>0</v>
      </c>
    </row>
    <row r="12081" spans="1:8" x14ac:dyDescent="0.25">
      <c r="A12081" t="s">
        <v>23985</v>
      </c>
      <c r="B12081" t="s">
        <v>23986</v>
      </c>
      <c r="C12081" s="2">
        <v>0</v>
      </c>
      <c r="D12081" s="2">
        <v>0</v>
      </c>
      <c r="E12081" s="2">
        <v>0</v>
      </c>
      <c r="F12081" s="2">
        <v>0</v>
      </c>
      <c r="G12081" s="2">
        <v>0</v>
      </c>
      <c r="H12081" s="3">
        <v>0</v>
      </c>
    </row>
    <row r="12082" spans="1:8" x14ac:dyDescent="0.25">
      <c r="A12082" t="s">
        <v>23987</v>
      </c>
      <c r="B12082" t="s">
        <v>23988</v>
      </c>
      <c r="C12082" s="2">
        <v>0.1998965553053256</v>
      </c>
      <c r="D12082" s="2">
        <v>0</v>
      </c>
      <c r="E12082" s="2">
        <v>0</v>
      </c>
      <c r="F12082" s="2">
        <v>0</v>
      </c>
      <c r="G12082" s="2">
        <v>0</v>
      </c>
      <c r="H12082" s="3">
        <v>10000</v>
      </c>
    </row>
    <row r="12083" spans="1:8" x14ac:dyDescent="0.25">
      <c r="A12083" t="s">
        <v>23989</v>
      </c>
      <c r="B12083" t="s">
        <v>23990</v>
      </c>
      <c r="C12083" s="2">
        <v>0</v>
      </c>
      <c r="D12083" s="2">
        <v>0</v>
      </c>
      <c r="E12083" s="2">
        <v>0</v>
      </c>
      <c r="F12083" s="2">
        <v>0</v>
      </c>
      <c r="G12083" s="2">
        <v>0.94450966885418264</v>
      </c>
      <c r="H12083" s="3">
        <v>1</v>
      </c>
    </row>
    <row r="12084" spans="1:8" x14ac:dyDescent="0.25">
      <c r="A12084" t="s">
        <v>23991</v>
      </c>
      <c r="B12084" t="s">
        <v>23992</v>
      </c>
      <c r="C12084" s="2">
        <v>0</v>
      </c>
      <c r="D12084" s="2">
        <v>0</v>
      </c>
      <c r="E12084" s="2">
        <v>0</v>
      </c>
      <c r="F12084" s="2">
        <v>0</v>
      </c>
      <c r="G12084" s="2">
        <v>0</v>
      </c>
      <c r="H12084" s="3">
        <v>0</v>
      </c>
    </row>
    <row r="12085" spans="1:8" x14ac:dyDescent="0.25">
      <c r="A12085" t="s">
        <v>23993</v>
      </c>
      <c r="B12085" t="s">
        <v>23994</v>
      </c>
      <c r="C12085" s="2">
        <v>0</v>
      </c>
      <c r="D12085" s="2">
        <v>0</v>
      </c>
      <c r="E12085" s="2">
        <v>0</v>
      </c>
      <c r="F12085" s="2">
        <v>0</v>
      </c>
      <c r="G12085" s="2">
        <v>0.26406427400344595</v>
      </c>
      <c r="H12085" s="3">
        <v>1</v>
      </c>
    </row>
    <row r="12086" spans="1:8" x14ac:dyDescent="0.25">
      <c r="A12086" t="s">
        <v>23995</v>
      </c>
      <c r="B12086" t="s">
        <v>23996</v>
      </c>
      <c r="C12086" s="2">
        <v>0</v>
      </c>
      <c r="D12086" s="2">
        <v>0</v>
      </c>
      <c r="E12086" s="2">
        <v>0</v>
      </c>
      <c r="F12086" s="2">
        <v>0</v>
      </c>
      <c r="G12086" s="2">
        <v>0</v>
      </c>
      <c r="H12086" s="3">
        <v>0</v>
      </c>
    </row>
    <row r="12087" spans="1:8" x14ac:dyDescent="0.25">
      <c r="A12087" t="s">
        <v>23997</v>
      </c>
      <c r="B12087" t="s">
        <v>23998</v>
      </c>
      <c r="C12087" s="2">
        <v>0.85742244594206141</v>
      </c>
      <c r="D12087" s="2">
        <v>0</v>
      </c>
      <c r="E12087" s="2">
        <v>0</v>
      </c>
      <c r="F12087" s="2">
        <v>0</v>
      </c>
      <c r="G12087" s="2">
        <v>0</v>
      </c>
      <c r="H12087" s="3">
        <v>10000</v>
      </c>
    </row>
    <row r="12088" spans="1:8" x14ac:dyDescent="0.25">
      <c r="A12088" t="s">
        <v>23999</v>
      </c>
      <c r="B12088" t="s">
        <v>24000</v>
      </c>
      <c r="C12088" s="2">
        <v>0</v>
      </c>
      <c r="D12088" s="2">
        <v>0</v>
      </c>
      <c r="E12088" s="2">
        <v>0</v>
      </c>
      <c r="F12088" s="2">
        <v>0</v>
      </c>
      <c r="G12088" s="2">
        <v>0.62796306099618215</v>
      </c>
      <c r="H12088" s="3">
        <v>1</v>
      </c>
    </row>
    <row r="12089" spans="1:8" x14ac:dyDescent="0.25">
      <c r="A12089" t="s">
        <v>24001</v>
      </c>
      <c r="B12089" t="s">
        <v>24002</v>
      </c>
      <c r="C12089" s="2">
        <v>0</v>
      </c>
      <c r="D12089" s="2">
        <v>0</v>
      </c>
      <c r="E12089" s="2">
        <v>0.40008243781905373</v>
      </c>
      <c r="F12089" s="2">
        <v>0</v>
      </c>
      <c r="G12089" s="2">
        <v>0</v>
      </c>
      <c r="H12089" s="3">
        <v>100</v>
      </c>
    </row>
    <row r="12090" spans="1:8" x14ac:dyDescent="0.25">
      <c r="A12090" t="s">
        <v>24003</v>
      </c>
      <c r="B12090" t="s">
        <v>24004</v>
      </c>
      <c r="C12090" s="2">
        <v>0.82512362912682002</v>
      </c>
      <c r="D12090" s="2">
        <v>0</v>
      </c>
      <c r="E12090" s="2">
        <v>0</v>
      </c>
      <c r="F12090" s="2">
        <v>0</v>
      </c>
      <c r="G12090" s="2">
        <v>0</v>
      </c>
      <c r="H12090" s="3">
        <v>10000</v>
      </c>
    </row>
    <row r="12091" spans="1:8" x14ac:dyDescent="0.25">
      <c r="A12091" t="s">
        <v>24005</v>
      </c>
      <c r="B12091" t="s">
        <v>24006</v>
      </c>
      <c r="C12091" s="2">
        <v>0</v>
      </c>
      <c r="D12091" s="2">
        <v>0</v>
      </c>
      <c r="E12091" s="2">
        <v>0</v>
      </c>
      <c r="F12091" s="2">
        <v>0</v>
      </c>
      <c r="G12091" s="2">
        <v>1.0864039713658622</v>
      </c>
      <c r="H12091" s="3">
        <v>1</v>
      </c>
    </row>
    <row r="12092" spans="1:8" x14ac:dyDescent="0.25">
      <c r="A12092" t="s">
        <v>24007</v>
      </c>
      <c r="B12092" t="s">
        <v>24008</v>
      </c>
      <c r="C12092" s="2">
        <v>0</v>
      </c>
      <c r="D12092" s="2">
        <v>0</v>
      </c>
      <c r="E12092" s="2">
        <v>0</v>
      </c>
      <c r="F12092" s="2">
        <v>0</v>
      </c>
      <c r="G12092" s="2">
        <v>3.4866360955901332E-4</v>
      </c>
      <c r="H12092" s="3">
        <v>1</v>
      </c>
    </row>
    <row r="12093" spans="1:8" x14ac:dyDescent="0.25">
      <c r="A12093" t="s">
        <v>24009</v>
      </c>
      <c r="B12093" t="s">
        <v>24010</v>
      </c>
      <c r="C12093" s="2">
        <v>0</v>
      </c>
      <c r="D12093" s="2">
        <v>0</v>
      </c>
      <c r="E12093" s="2">
        <v>0</v>
      </c>
      <c r="F12093" s="2">
        <v>0</v>
      </c>
      <c r="G12093" s="2">
        <v>0.46273857813269337</v>
      </c>
      <c r="H12093" s="3">
        <v>1</v>
      </c>
    </row>
    <row r="12094" spans="1:8" x14ac:dyDescent="0.25">
      <c r="A12094" t="s">
        <v>24011</v>
      </c>
      <c r="B12094" t="s">
        <v>24012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  <c r="H12094" s="3">
        <v>0</v>
      </c>
    </row>
    <row r="12095" spans="1:8" x14ac:dyDescent="0.25">
      <c r="A12095" t="s">
        <v>24013</v>
      </c>
      <c r="B12095" t="s">
        <v>24014</v>
      </c>
      <c r="C12095" s="2">
        <v>0</v>
      </c>
      <c r="D12095" s="2">
        <v>0</v>
      </c>
      <c r="E12095" s="2">
        <v>0.47495623357241218</v>
      </c>
      <c r="F12095" s="2">
        <v>0</v>
      </c>
      <c r="G12095" s="2">
        <v>0</v>
      </c>
      <c r="H12095" s="3">
        <v>100</v>
      </c>
    </row>
    <row r="12096" spans="1:8" x14ac:dyDescent="0.25">
      <c r="A12096" t="s">
        <v>24015</v>
      </c>
      <c r="B12096" t="s">
        <v>24016</v>
      </c>
      <c r="C12096" s="2">
        <v>0</v>
      </c>
      <c r="D12096" s="2">
        <v>0</v>
      </c>
      <c r="E12096" s="2">
        <v>0</v>
      </c>
      <c r="F12096" s="2">
        <v>0</v>
      </c>
      <c r="G12096" s="2">
        <v>0</v>
      </c>
      <c r="H12096" s="3">
        <v>0</v>
      </c>
    </row>
    <row r="12097" spans="1:8" x14ac:dyDescent="0.25">
      <c r="A12097" t="s">
        <v>24017</v>
      </c>
      <c r="B12097" t="s">
        <v>24018</v>
      </c>
      <c r="C12097" s="2">
        <v>0</v>
      </c>
      <c r="D12097" s="2">
        <v>0</v>
      </c>
      <c r="E12097" s="2">
        <v>0.16557909968688417</v>
      </c>
      <c r="F12097" s="2">
        <v>0</v>
      </c>
      <c r="G12097" s="2">
        <v>0</v>
      </c>
      <c r="H12097" s="3">
        <v>100</v>
      </c>
    </row>
    <row r="12098" spans="1:8" x14ac:dyDescent="0.25">
      <c r="A12098" t="s">
        <v>24019</v>
      </c>
      <c r="B12098" t="s">
        <v>24020</v>
      </c>
      <c r="C12098" s="2">
        <v>0.53630962841240204</v>
      </c>
      <c r="D12098" s="2">
        <v>0</v>
      </c>
      <c r="E12098" s="2">
        <v>0</v>
      </c>
      <c r="F12098" s="2">
        <v>0</v>
      </c>
      <c r="G12098" s="2">
        <v>0</v>
      </c>
      <c r="H12098" s="3">
        <v>10000</v>
      </c>
    </row>
    <row r="12099" spans="1:8" x14ac:dyDescent="0.25">
      <c r="A12099" t="s">
        <v>24021</v>
      </c>
      <c r="B12099" t="s">
        <v>19520</v>
      </c>
      <c r="C12099" s="2">
        <v>0</v>
      </c>
      <c r="D12099" s="2">
        <v>0</v>
      </c>
      <c r="E12099" s="2">
        <v>0</v>
      </c>
      <c r="F12099" s="2">
        <v>0</v>
      </c>
      <c r="G12099" s="2">
        <v>0</v>
      </c>
      <c r="H12099" s="3">
        <v>0</v>
      </c>
    </row>
    <row r="12100" spans="1:8" x14ac:dyDescent="0.25">
      <c r="A12100" t="s">
        <v>24022</v>
      </c>
      <c r="B12100" t="s">
        <v>24023</v>
      </c>
      <c r="C12100" s="2">
        <v>0</v>
      </c>
      <c r="D12100" s="2">
        <v>0</v>
      </c>
      <c r="E12100" s="2">
        <v>0</v>
      </c>
      <c r="F12100" s="2">
        <v>0</v>
      </c>
      <c r="G12100" s="2">
        <v>0.44589337328423923</v>
      </c>
      <c r="H12100" s="3">
        <v>1</v>
      </c>
    </row>
    <row r="12101" spans="1:8" x14ac:dyDescent="0.25">
      <c r="A12101" t="s">
        <v>24024</v>
      </c>
      <c r="B12101" t="s">
        <v>24025</v>
      </c>
      <c r="C12101" s="2">
        <v>0.25355454603187089</v>
      </c>
      <c r="D12101" s="2">
        <v>0</v>
      </c>
      <c r="E12101" s="2">
        <v>0</v>
      </c>
      <c r="F12101" s="2">
        <v>0</v>
      </c>
      <c r="G12101" s="2">
        <v>0</v>
      </c>
      <c r="H12101" s="3">
        <v>10000</v>
      </c>
    </row>
    <row r="12102" spans="1:8" x14ac:dyDescent="0.25">
      <c r="A12102" t="s">
        <v>24026</v>
      </c>
      <c r="B12102" t="s">
        <v>24027</v>
      </c>
      <c r="C12102" s="2">
        <v>0</v>
      </c>
      <c r="D12102" s="2">
        <v>0.57118416114387527</v>
      </c>
      <c r="E12102" s="2">
        <v>0</v>
      </c>
      <c r="F12102" s="2">
        <v>0</v>
      </c>
      <c r="G12102" s="2">
        <v>0</v>
      </c>
      <c r="H12102" s="3">
        <v>1000</v>
      </c>
    </row>
    <row r="12103" spans="1:8" x14ac:dyDescent="0.25">
      <c r="A12103" t="s">
        <v>24028</v>
      </c>
      <c r="B12103" t="s">
        <v>24029</v>
      </c>
      <c r="C12103" s="2">
        <v>0</v>
      </c>
      <c r="D12103" s="2">
        <v>0</v>
      </c>
      <c r="E12103" s="2">
        <v>0</v>
      </c>
      <c r="F12103" s="2">
        <v>0</v>
      </c>
      <c r="G12103" s="2">
        <v>0.64089145503325173</v>
      </c>
      <c r="H12103" s="3">
        <v>1</v>
      </c>
    </row>
    <row r="12104" spans="1:8" x14ac:dyDescent="0.25">
      <c r="A12104" t="s">
        <v>24030</v>
      </c>
      <c r="B12104" t="s">
        <v>24031</v>
      </c>
      <c r="C12104" s="2">
        <v>0</v>
      </c>
      <c r="D12104" s="2">
        <v>0</v>
      </c>
      <c r="E12104" s="2">
        <v>0</v>
      </c>
      <c r="F12104" s="2">
        <v>0</v>
      </c>
      <c r="G12104" s="2">
        <v>0</v>
      </c>
      <c r="H12104" s="3">
        <v>0</v>
      </c>
    </row>
    <row r="12105" spans="1:8" x14ac:dyDescent="0.25">
      <c r="A12105" t="s">
        <v>24032</v>
      </c>
      <c r="B12105" t="s">
        <v>24033</v>
      </c>
      <c r="C12105" s="2">
        <v>0</v>
      </c>
      <c r="D12105" s="2">
        <v>0</v>
      </c>
      <c r="E12105" s="2">
        <v>0</v>
      </c>
      <c r="F12105" s="2">
        <v>0</v>
      </c>
      <c r="G12105" s="2">
        <v>0</v>
      </c>
      <c r="H12105" s="3">
        <v>0</v>
      </c>
    </row>
    <row r="12106" spans="1:8" x14ac:dyDescent="0.25">
      <c r="A12106" t="s">
        <v>24034</v>
      </c>
      <c r="B12106" t="s">
        <v>24035</v>
      </c>
      <c r="C12106" s="2">
        <v>0</v>
      </c>
      <c r="D12106" s="2">
        <v>0</v>
      </c>
      <c r="E12106" s="2">
        <v>0</v>
      </c>
      <c r="F12106" s="2">
        <v>0</v>
      </c>
      <c r="G12106" s="2">
        <v>0</v>
      </c>
      <c r="H12106" s="3">
        <v>0</v>
      </c>
    </row>
    <row r="12107" spans="1:8" x14ac:dyDescent="0.25">
      <c r="A12107" t="s">
        <v>24036</v>
      </c>
      <c r="B12107" t="s">
        <v>24037</v>
      </c>
      <c r="C12107" s="2">
        <v>0</v>
      </c>
      <c r="D12107" s="2">
        <v>0</v>
      </c>
      <c r="E12107" s="2">
        <v>0</v>
      </c>
      <c r="F12107" s="2">
        <v>1.0082319780886762</v>
      </c>
      <c r="G12107" s="2">
        <v>0</v>
      </c>
      <c r="H12107" s="3">
        <v>10</v>
      </c>
    </row>
    <row r="12108" spans="1:8" x14ac:dyDescent="0.25">
      <c r="A12108" t="s">
        <v>24038</v>
      </c>
      <c r="B12108" t="s">
        <v>24039</v>
      </c>
      <c r="C12108" s="2">
        <v>1.0038168567990737</v>
      </c>
      <c r="D12108" s="2">
        <v>0</v>
      </c>
      <c r="E12108" s="2">
        <v>0</v>
      </c>
      <c r="F12108" s="2">
        <v>0</v>
      </c>
      <c r="G12108" s="2">
        <v>0</v>
      </c>
      <c r="H12108" s="3">
        <v>10000</v>
      </c>
    </row>
    <row r="12109" spans="1:8" x14ac:dyDescent="0.25">
      <c r="A12109" t="s">
        <v>24040</v>
      </c>
      <c r="B12109" t="s">
        <v>24041</v>
      </c>
      <c r="C12109" s="2">
        <v>0.46050236748967138</v>
      </c>
      <c r="D12109" s="2">
        <v>0</v>
      </c>
      <c r="E12109" s="2">
        <v>0</v>
      </c>
      <c r="F12109" s="2">
        <v>0</v>
      </c>
      <c r="G12109" s="2">
        <v>0</v>
      </c>
      <c r="H12109" s="3">
        <v>10000</v>
      </c>
    </row>
    <row r="12110" spans="1:8" x14ac:dyDescent="0.25">
      <c r="A12110" t="s">
        <v>24042</v>
      </c>
      <c r="B12110" t="s">
        <v>24043</v>
      </c>
      <c r="C12110" s="2">
        <v>0</v>
      </c>
      <c r="D12110" s="2">
        <v>0</v>
      </c>
      <c r="E12110" s="2">
        <v>0</v>
      </c>
      <c r="F12110" s="2">
        <v>0</v>
      </c>
      <c r="G12110" s="2">
        <v>0</v>
      </c>
      <c r="H12110" s="3">
        <v>0</v>
      </c>
    </row>
    <row r="12111" spans="1:8" x14ac:dyDescent="0.25">
      <c r="A12111" t="s">
        <v>24044</v>
      </c>
      <c r="B12111" t="s">
        <v>24045</v>
      </c>
      <c r="C12111" s="2">
        <v>0</v>
      </c>
      <c r="D12111" s="2">
        <v>0</v>
      </c>
      <c r="E12111" s="2">
        <v>0.57313522934682071</v>
      </c>
      <c r="F12111" s="2">
        <v>0</v>
      </c>
      <c r="G12111" s="2">
        <v>0</v>
      </c>
      <c r="H12111" s="3">
        <v>100</v>
      </c>
    </row>
    <row r="12112" spans="1:8" x14ac:dyDescent="0.25">
      <c r="A12112" t="s">
        <v>24046</v>
      </c>
      <c r="B12112" t="s">
        <v>24047</v>
      </c>
      <c r="C12112" s="2">
        <v>0</v>
      </c>
      <c r="D12112" s="2">
        <v>0.40102323690515396</v>
      </c>
      <c r="E12112" s="2">
        <v>0</v>
      </c>
      <c r="F12112" s="2">
        <v>0</v>
      </c>
      <c r="G12112" s="2">
        <v>0</v>
      </c>
      <c r="H12112" s="3">
        <v>1000</v>
      </c>
    </row>
    <row r="12113" spans="1:8" x14ac:dyDescent="0.25">
      <c r="A12113" t="s">
        <v>24048</v>
      </c>
      <c r="B12113" t="s">
        <v>24049</v>
      </c>
      <c r="C12113" s="2">
        <v>0</v>
      </c>
      <c r="D12113" s="2">
        <v>0</v>
      </c>
      <c r="E12113" s="2">
        <v>0</v>
      </c>
      <c r="F12113" s="2">
        <v>0</v>
      </c>
      <c r="G12113" s="2">
        <v>0</v>
      </c>
      <c r="H12113" s="3">
        <v>0</v>
      </c>
    </row>
    <row r="12114" spans="1:8" x14ac:dyDescent="0.25">
      <c r="A12114" t="s">
        <v>24050</v>
      </c>
      <c r="B12114" t="s">
        <v>24051</v>
      </c>
      <c r="C12114" s="2">
        <v>0</v>
      </c>
      <c r="D12114" s="2">
        <v>0</v>
      </c>
      <c r="E12114" s="2">
        <v>0</v>
      </c>
      <c r="F12114" s="2">
        <v>0</v>
      </c>
      <c r="G12114" s="2">
        <v>0</v>
      </c>
      <c r="H12114" s="3">
        <v>0</v>
      </c>
    </row>
    <row r="12115" spans="1:8" x14ac:dyDescent="0.25">
      <c r="A12115" t="s">
        <v>24052</v>
      </c>
      <c r="B12115" t="s">
        <v>24053</v>
      </c>
      <c r="C12115" s="2">
        <v>0</v>
      </c>
      <c r="D12115" s="2">
        <v>3.4065062828432281E-2</v>
      </c>
      <c r="E12115" s="2">
        <v>0</v>
      </c>
      <c r="F12115" s="2">
        <v>0</v>
      </c>
      <c r="G12115" s="2">
        <v>0</v>
      </c>
      <c r="H12115" s="3">
        <v>1000</v>
      </c>
    </row>
    <row r="12116" spans="1:8" x14ac:dyDescent="0.25">
      <c r="A12116" t="s">
        <v>24054</v>
      </c>
      <c r="B12116" t="s">
        <v>24055</v>
      </c>
      <c r="C12116" s="2">
        <v>0.55730111551023542</v>
      </c>
      <c r="D12116" s="2">
        <v>0</v>
      </c>
      <c r="E12116" s="2">
        <v>0</v>
      </c>
      <c r="F12116" s="2">
        <v>0</v>
      </c>
      <c r="G12116" s="2">
        <v>0</v>
      </c>
      <c r="H12116" s="3">
        <v>10000</v>
      </c>
    </row>
    <row r="12117" spans="1:8" x14ac:dyDescent="0.25">
      <c r="A12117" t="s">
        <v>24056</v>
      </c>
      <c r="B12117" t="s">
        <v>24057</v>
      </c>
      <c r="C12117" s="2">
        <v>0</v>
      </c>
      <c r="D12117" s="2">
        <v>0</v>
      </c>
      <c r="E12117" s="2">
        <v>0</v>
      </c>
      <c r="F12117" s="2">
        <v>0</v>
      </c>
      <c r="G12117" s="2">
        <v>0.39870505361420022</v>
      </c>
      <c r="H12117" s="3">
        <v>1</v>
      </c>
    </row>
    <row r="12118" spans="1:8" x14ac:dyDescent="0.25">
      <c r="A12118" t="s">
        <v>24058</v>
      </c>
      <c r="B12118" t="s">
        <v>24059</v>
      </c>
      <c r="C12118" s="2">
        <v>0</v>
      </c>
      <c r="D12118" s="2">
        <v>0.15869294440914833</v>
      </c>
      <c r="E12118" s="2">
        <v>0</v>
      </c>
      <c r="F12118" s="2">
        <v>0</v>
      </c>
      <c r="G12118" s="2">
        <v>0</v>
      </c>
      <c r="H12118" s="3">
        <v>1000</v>
      </c>
    </row>
    <row r="12119" spans="1:8" x14ac:dyDescent="0.25">
      <c r="A12119" t="s">
        <v>24060</v>
      </c>
      <c r="B12119" t="s">
        <v>24061</v>
      </c>
      <c r="C12119" s="2">
        <v>0</v>
      </c>
      <c r="D12119" s="2">
        <v>0</v>
      </c>
      <c r="E12119" s="2">
        <v>0</v>
      </c>
      <c r="F12119" s="2">
        <v>0</v>
      </c>
      <c r="G12119" s="2">
        <v>0.3905345689841126</v>
      </c>
      <c r="H12119" s="3">
        <v>1</v>
      </c>
    </row>
    <row r="12120" spans="1:8" x14ac:dyDescent="0.25">
      <c r="A12120" t="s">
        <v>24062</v>
      </c>
      <c r="B12120" t="s">
        <v>24063</v>
      </c>
      <c r="C12120" s="2">
        <v>0</v>
      </c>
      <c r="D12120" s="2">
        <v>0</v>
      </c>
      <c r="E12120" s="2">
        <v>0</v>
      </c>
      <c r="F12120" s="2">
        <v>0</v>
      </c>
      <c r="G12120" s="2">
        <v>0</v>
      </c>
      <c r="H12120" s="3">
        <v>0</v>
      </c>
    </row>
    <row r="12121" spans="1:8" x14ac:dyDescent="0.25">
      <c r="A12121" t="s">
        <v>24064</v>
      </c>
      <c r="B12121" t="s">
        <v>24065</v>
      </c>
      <c r="C12121" s="2">
        <v>0</v>
      </c>
      <c r="D12121" s="2">
        <v>0</v>
      </c>
      <c r="E12121" s="2">
        <v>0</v>
      </c>
      <c r="F12121" s="2">
        <v>0</v>
      </c>
      <c r="G12121" s="2">
        <v>0</v>
      </c>
      <c r="H12121" s="3">
        <v>0</v>
      </c>
    </row>
    <row r="12122" spans="1:8" x14ac:dyDescent="0.25">
      <c r="A12122" t="s">
        <v>24066</v>
      </c>
      <c r="B12122" t="s">
        <v>21541</v>
      </c>
      <c r="C12122" s="2">
        <v>0</v>
      </c>
      <c r="D12122" s="2">
        <v>0</v>
      </c>
      <c r="E12122" s="2">
        <v>0</v>
      </c>
      <c r="F12122" s="2">
        <v>0</v>
      </c>
      <c r="G12122" s="2">
        <v>0.68861029944698882</v>
      </c>
      <c r="H12122" s="3">
        <v>1</v>
      </c>
    </row>
    <row r="12123" spans="1:8" x14ac:dyDescent="0.25">
      <c r="A12123" t="s">
        <v>24067</v>
      </c>
      <c r="B12123" t="s">
        <v>24068</v>
      </c>
      <c r="C12123" s="2">
        <v>0</v>
      </c>
      <c r="D12123" s="2">
        <v>0</v>
      </c>
      <c r="E12123" s="2">
        <v>0</v>
      </c>
      <c r="F12123" s="2">
        <v>0</v>
      </c>
      <c r="G12123" s="2">
        <v>0.48216427408313184</v>
      </c>
      <c r="H12123" s="3">
        <v>1</v>
      </c>
    </row>
    <row r="12124" spans="1:8" x14ac:dyDescent="0.25">
      <c r="A12124" t="s">
        <v>24069</v>
      </c>
      <c r="B12124" t="s">
        <v>24070</v>
      </c>
      <c r="C12124" s="2">
        <v>0</v>
      </c>
      <c r="D12124" s="2">
        <v>0</v>
      </c>
      <c r="E12124" s="2">
        <v>0</v>
      </c>
      <c r="F12124" s="2">
        <v>0</v>
      </c>
      <c r="G12124" s="2">
        <v>0</v>
      </c>
      <c r="H12124" s="3">
        <v>0</v>
      </c>
    </row>
    <row r="12125" spans="1:8" x14ac:dyDescent="0.25">
      <c r="A12125" t="s">
        <v>24071</v>
      </c>
      <c r="B12125" t="s">
        <v>24072</v>
      </c>
      <c r="C12125" s="2">
        <v>0</v>
      </c>
      <c r="D12125" s="2">
        <v>2.3923323123707502E-2</v>
      </c>
      <c r="E12125" s="2">
        <v>0</v>
      </c>
      <c r="F12125" s="2">
        <v>0</v>
      </c>
      <c r="G12125" s="2">
        <v>0</v>
      </c>
      <c r="H12125" s="3">
        <v>1000</v>
      </c>
    </row>
    <row r="12126" spans="1:8" x14ac:dyDescent="0.25">
      <c r="A12126" t="s">
        <v>24073</v>
      </c>
      <c r="B12126" t="s">
        <v>24074</v>
      </c>
      <c r="C12126" s="2">
        <v>0</v>
      </c>
      <c r="D12126" s="2">
        <v>0</v>
      </c>
      <c r="E12126" s="2">
        <v>0</v>
      </c>
      <c r="F12126" s="2">
        <v>0</v>
      </c>
      <c r="G12126" s="2">
        <v>0</v>
      </c>
      <c r="H12126" s="3">
        <v>0</v>
      </c>
    </row>
    <row r="12127" spans="1:8" x14ac:dyDescent="0.25">
      <c r="A12127" t="s">
        <v>24075</v>
      </c>
      <c r="B12127" t="s">
        <v>24076</v>
      </c>
      <c r="C12127" s="2">
        <v>0</v>
      </c>
      <c r="D12127" s="2">
        <v>0</v>
      </c>
      <c r="E12127" s="2">
        <v>0</v>
      </c>
      <c r="F12127" s="2">
        <v>0</v>
      </c>
      <c r="G12127" s="2">
        <v>0</v>
      </c>
      <c r="H12127" s="3">
        <v>0</v>
      </c>
    </row>
    <row r="12128" spans="1:8" x14ac:dyDescent="0.25">
      <c r="A12128" t="s">
        <v>24077</v>
      </c>
      <c r="B12128" t="s">
        <v>24078</v>
      </c>
      <c r="C12128" s="2">
        <v>0.30551238164004718</v>
      </c>
      <c r="D12128" s="2">
        <v>0</v>
      </c>
      <c r="E12128" s="2">
        <v>0</v>
      </c>
      <c r="F12128" s="2">
        <v>0</v>
      </c>
      <c r="G12128" s="2">
        <v>0</v>
      </c>
      <c r="H12128" s="3">
        <v>10000</v>
      </c>
    </row>
    <row r="12129" spans="1:8" x14ac:dyDescent="0.25">
      <c r="A12129" t="s">
        <v>24079</v>
      </c>
      <c r="B12129" t="s">
        <v>24080</v>
      </c>
      <c r="C12129" s="2">
        <v>0</v>
      </c>
      <c r="D12129" s="2">
        <v>0</v>
      </c>
      <c r="E12129" s="2">
        <v>0</v>
      </c>
      <c r="F12129" s="2">
        <v>0</v>
      </c>
      <c r="G12129" s="2">
        <v>0.9629606588834061</v>
      </c>
      <c r="H12129" s="3">
        <v>1</v>
      </c>
    </row>
    <row r="12130" spans="1:8" x14ac:dyDescent="0.25">
      <c r="A12130" t="s">
        <v>24081</v>
      </c>
      <c r="B12130" t="s">
        <v>24082</v>
      </c>
      <c r="C12130" s="2">
        <v>0</v>
      </c>
      <c r="D12130" s="2">
        <v>0</v>
      </c>
      <c r="E12130" s="2">
        <v>0</v>
      </c>
      <c r="F12130" s="2">
        <v>0</v>
      </c>
      <c r="G12130" s="2">
        <v>0.49882799744367612</v>
      </c>
      <c r="H12130" s="3">
        <v>1</v>
      </c>
    </row>
    <row r="12131" spans="1:8" x14ac:dyDescent="0.25">
      <c r="A12131" t="s">
        <v>24083</v>
      </c>
      <c r="B12131" t="s">
        <v>24084</v>
      </c>
      <c r="C12131" s="2">
        <v>0</v>
      </c>
      <c r="D12131" s="2">
        <v>0</v>
      </c>
      <c r="E12131" s="2">
        <v>0</v>
      </c>
      <c r="F12131" s="2">
        <v>0</v>
      </c>
      <c r="G12131" s="2">
        <v>0.92399214485422942</v>
      </c>
      <c r="H12131" s="3">
        <v>1</v>
      </c>
    </row>
    <row r="12132" spans="1:8" x14ac:dyDescent="0.25">
      <c r="A12132" t="s">
        <v>24085</v>
      </c>
      <c r="B12132" t="s">
        <v>24086</v>
      </c>
      <c r="C12132" s="2">
        <v>0</v>
      </c>
      <c r="D12132" s="2">
        <v>0.4462763333467038</v>
      </c>
      <c r="E12132" s="2">
        <v>0</v>
      </c>
      <c r="F12132" s="2">
        <v>0</v>
      </c>
      <c r="G12132" s="2">
        <v>0</v>
      </c>
      <c r="H12132" s="3">
        <v>1000</v>
      </c>
    </row>
    <row r="12133" spans="1:8" x14ac:dyDescent="0.25">
      <c r="A12133" t="s">
        <v>24087</v>
      </c>
      <c r="B12133" t="s">
        <v>24088</v>
      </c>
      <c r="C12133" s="2">
        <v>0</v>
      </c>
      <c r="D12133" s="2">
        <v>0</v>
      </c>
      <c r="E12133" s="2">
        <v>0</v>
      </c>
      <c r="F12133" s="2">
        <v>0</v>
      </c>
      <c r="G12133" s="2">
        <v>0</v>
      </c>
      <c r="H12133" s="3">
        <v>0</v>
      </c>
    </row>
    <row r="12134" spans="1:8" x14ac:dyDescent="0.25">
      <c r="A12134" t="s">
        <v>24089</v>
      </c>
      <c r="B12134" t="s">
        <v>24090</v>
      </c>
      <c r="C12134" s="2">
        <v>0</v>
      </c>
      <c r="D12134" s="2">
        <v>0</v>
      </c>
      <c r="E12134" s="2">
        <v>0.2400164815828234</v>
      </c>
      <c r="F12134" s="2">
        <v>0</v>
      </c>
      <c r="G12134" s="2">
        <v>0</v>
      </c>
      <c r="H12134" s="3">
        <v>100</v>
      </c>
    </row>
    <row r="12135" spans="1:8" x14ac:dyDescent="0.25">
      <c r="A12135" t="s">
        <v>24091</v>
      </c>
      <c r="B12135" t="s">
        <v>24092</v>
      </c>
      <c r="C12135" s="2">
        <v>0</v>
      </c>
      <c r="D12135" s="2">
        <v>0.30179255973569163</v>
      </c>
      <c r="E12135" s="2">
        <v>0</v>
      </c>
      <c r="F12135" s="2">
        <v>0</v>
      </c>
      <c r="G12135" s="2">
        <v>0</v>
      </c>
      <c r="H12135" s="3">
        <v>1000</v>
      </c>
    </row>
    <row r="12136" spans="1:8" x14ac:dyDescent="0.25">
      <c r="A12136" t="s">
        <v>24093</v>
      </c>
      <c r="B12136" t="s">
        <v>24094</v>
      </c>
      <c r="C12136" s="2">
        <v>0.72426301865404641</v>
      </c>
      <c r="D12136" s="2">
        <v>0</v>
      </c>
      <c r="E12136" s="2">
        <v>0</v>
      </c>
      <c r="F12136" s="2">
        <v>0</v>
      </c>
      <c r="G12136" s="2">
        <v>0</v>
      </c>
      <c r="H12136" s="3">
        <v>10000</v>
      </c>
    </row>
    <row r="12137" spans="1:8" x14ac:dyDescent="0.25">
      <c r="A12137" t="s">
        <v>24095</v>
      </c>
      <c r="B12137" t="s">
        <v>24096</v>
      </c>
      <c r="C12137" s="2">
        <v>0</v>
      </c>
      <c r="D12137" s="2">
        <v>0</v>
      </c>
      <c r="E12137" s="2">
        <v>0</v>
      </c>
      <c r="F12137" s="2">
        <v>0</v>
      </c>
      <c r="G12137" s="2">
        <v>1.063767927846297</v>
      </c>
      <c r="H12137" s="3">
        <v>1</v>
      </c>
    </row>
    <row r="12138" spans="1:8" x14ac:dyDescent="0.25">
      <c r="A12138" t="s">
        <v>24097</v>
      </c>
      <c r="B12138" t="s">
        <v>24098</v>
      </c>
      <c r="C12138" s="2">
        <v>0</v>
      </c>
      <c r="D12138" s="2">
        <v>0</v>
      </c>
      <c r="E12138" s="2">
        <v>0</v>
      </c>
      <c r="F12138" s="2">
        <v>0</v>
      </c>
      <c r="G12138" s="2">
        <v>1.0266353304708467</v>
      </c>
      <c r="H12138" s="3">
        <v>1</v>
      </c>
    </row>
    <row r="12139" spans="1:8" x14ac:dyDescent="0.25">
      <c r="A12139" t="s">
        <v>24099</v>
      </c>
      <c r="B12139" t="s">
        <v>24100</v>
      </c>
      <c r="C12139" s="2">
        <v>0</v>
      </c>
      <c r="D12139" s="2">
        <v>0</v>
      </c>
      <c r="E12139" s="2">
        <v>0.46015140807889882</v>
      </c>
      <c r="F12139" s="2">
        <v>0</v>
      </c>
      <c r="G12139" s="2">
        <v>0</v>
      </c>
      <c r="H12139" s="3">
        <v>100</v>
      </c>
    </row>
    <row r="12140" spans="1:8" x14ac:dyDescent="0.25">
      <c r="A12140" t="s">
        <v>24101</v>
      </c>
      <c r="B12140" t="s">
        <v>24102</v>
      </c>
      <c r="C12140" s="2">
        <v>0</v>
      </c>
      <c r="D12140" s="2">
        <v>0.20946602669547515</v>
      </c>
      <c r="E12140" s="2">
        <v>0</v>
      </c>
      <c r="F12140" s="2">
        <v>0</v>
      </c>
      <c r="G12140" s="2">
        <v>0</v>
      </c>
      <c r="H12140" s="3">
        <v>1000</v>
      </c>
    </row>
    <row r="12141" spans="1:8" x14ac:dyDescent="0.25">
      <c r="A12141" t="s">
        <v>24103</v>
      </c>
      <c r="B12141" t="s">
        <v>24104</v>
      </c>
      <c r="C12141" s="2">
        <v>0</v>
      </c>
      <c r="D12141" s="2">
        <v>0</v>
      </c>
      <c r="E12141" s="2">
        <v>0</v>
      </c>
      <c r="F12141" s="2">
        <v>0.17916345458152574</v>
      </c>
      <c r="G12141" s="2">
        <v>0</v>
      </c>
      <c r="H12141" s="3">
        <v>10</v>
      </c>
    </row>
    <row r="12142" spans="1:8" x14ac:dyDescent="0.25">
      <c r="A12142" t="s">
        <v>24105</v>
      </c>
      <c r="B12142" t="s">
        <v>24106</v>
      </c>
      <c r="C12142" s="2">
        <v>0</v>
      </c>
      <c r="D12142" s="2">
        <v>0</v>
      </c>
      <c r="E12142" s="2">
        <v>0.41126709194153754</v>
      </c>
      <c r="F12142" s="2">
        <v>0</v>
      </c>
      <c r="G12142" s="2">
        <v>0</v>
      </c>
      <c r="H12142" s="3">
        <v>100</v>
      </c>
    </row>
    <row r="12143" spans="1:8" x14ac:dyDescent="0.25">
      <c r="A12143" t="s">
        <v>24107</v>
      </c>
      <c r="B12143" t="s">
        <v>24108</v>
      </c>
      <c r="C12143" s="2">
        <v>0.14874144538446468</v>
      </c>
      <c r="D12143" s="2">
        <v>0</v>
      </c>
      <c r="E12143" s="2">
        <v>0</v>
      </c>
      <c r="F12143" s="2">
        <v>0</v>
      </c>
      <c r="G12143" s="2">
        <v>0</v>
      </c>
      <c r="H12143" s="3">
        <v>10000</v>
      </c>
    </row>
    <row r="12144" spans="1:8" x14ac:dyDescent="0.25">
      <c r="A12144" t="s">
        <v>24109</v>
      </c>
      <c r="B12144" t="s">
        <v>24110</v>
      </c>
      <c r="C12144" s="2">
        <v>0</v>
      </c>
      <c r="D12144" s="2">
        <v>0</v>
      </c>
      <c r="E12144" s="2">
        <v>0</v>
      </c>
      <c r="F12144" s="2">
        <v>0</v>
      </c>
      <c r="G12144" s="2">
        <v>1.1080627679451027</v>
      </c>
      <c r="H12144" s="3">
        <v>1</v>
      </c>
    </row>
    <row r="12145" spans="1:8" x14ac:dyDescent="0.25">
      <c r="A12145" t="s">
        <v>24111</v>
      </c>
      <c r="B12145" t="s">
        <v>24112</v>
      </c>
      <c r="C12145" s="2">
        <v>0</v>
      </c>
      <c r="D12145" s="2">
        <v>0</v>
      </c>
      <c r="E12145" s="2">
        <v>0</v>
      </c>
      <c r="F12145" s="2">
        <v>0</v>
      </c>
      <c r="G12145" s="2">
        <v>0</v>
      </c>
      <c r="H12145" s="3">
        <v>0</v>
      </c>
    </row>
    <row r="12146" spans="1:8" x14ac:dyDescent="0.25">
      <c r="A12146" t="s">
        <v>24113</v>
      </c>
      <c r="B12146" t="s">
        <v>24114</v>
      </c>
      <c r="C12146" s="2">
        <v>0</v>
      </c>
      <c r="D12146" s="2">
        <v>0</v>
      </c>
      <c r="E12146" s="2">
        <v>0</v>
      </c>
      <c r="F12146" s="2">
        <v>0</v>
      </c>
      <c r="G12146" s="2">
        <v>1.0107493110626917</v>
      </c>
      <c r="H12146" s="3">
        <v>1</v>
      </c>
    </row>
    <row r="12147" spans="1:8" x14ac:dyDescent="0.25">
      <c r="A12147" t="s">
        <v>24115</v>
      </c>
      <c r="B12147" t="s">
        <v>24116</v>
      </c>
      <c r="C12147" s="2">
        <v>0</v>
      </c>
      <c r="D12147" s="2">
        <v>0.77392192781777358</v>
      </c>
      <c r="E12147" s="2">
        <v>0</v>
      </c>
      <c r="F12147" s="2">
        <v>0</v>
      </c>
      <c r="G12147" s="2">
        <v>0</v>
      </c>
      <c r="H12147" s="3">
        <v>1000</v>
      </c>
    </row>
    <row r="12148" spans="1:8" x14ac:dyDescent="0.25">
      <c r="A12148" t="s">
        <v>24117</v>
      </c>
      <c r="B12148" t="s">
        <v>22090</v>
      </c>
      <c r="C12148" s="2">
        <v>0</v>
      </c>
      <c r="D12148" s="2">
        <v>0</v>
      </c>
      <c r="E12148" s="2">
        <v>0</v>
      </c>
      <c r="F12148" s="2">
        <v>0</v>
      </c>
      <c r="G12148" s="2">
        <v>0</v>
      </c>
      <c r="H12148" s="3">
        <v>0</v>
      </c>
    </row>
    <row r="12149" spans="1:8" x14ac:dyDescent="0.25">
      <c r="A12149" t="s">
        <v>24118</v>
      </c>
      <c r="B12149" t="s">
        <v>24119</v>
      </c>
      <c r="C12149" s="2">
        <v>0</v>
      </c>
      <c r="D12149" s="2">
        <v>0</v>
      </c>
      <c r="E12149" s="2">
        <v>0</v>
      </c>
      <c r="F12149" s="2">
        <v>0</v>
      </c>
      <c r="G12149" s="2">
        <v>0.81356795835447926</v>
      </c>
      <c r="H12149" s="3">
        <v>1</v>
      </c>
    </row>
    <row r="12150" spans="1:8" x14ac:dyDescent="0.25">
      <c r="A12150" t="s">
        <v>24120</v>
      </c>
      <c r="B12150" t="s">
        <v>24121</v>
      </c>
      <c r="C12150" s="2">
        <v>0</v>
      </c>
      <c r="D12150" s="2">
        <v>0.14042576238461335</v>
      </c>
      <c r="E12150" s="2">
        <v>0</v>
      </c>
      <c r="F12150" s="2">
        <v>0</v>
      </c>
      <c r="G12150" s="2">
        <v>0</v>
      </c>
      <c r="H12150" s="3">
        <v>1000</v>
      </c>
    </row>
    <row r="12151" spans="1:8" x14ac:dyDescent="0.25">
      <c r="A12151" t="s">
        <v>24122</v>
      </c>
      <c r="B12151" t="s">
        <v>24123</v>
      </c>
      <c r="C12151" s="2">
        <v>0</v>
      </c>
      <c r="D12151" s="2">
        <v>0</v>
      </c>
      <c r="E12151" s="2">
        <v>0</v>
      </c>
      <c r="F12151" s="2">
        <v>0</v>
      </c>
      <c r="G12151" s="2">
        <v>0.1165290445780339</v>
      </c>
      <c r="H12151" s="3">
        <v>1</v>
      </c>
    </row>
    <row r="12152" spans="1:8" x14ac:dyDescent="0.25">
      <c r="A12152" t="s">
        <v>24124</v>
      </c>
      <c r="B12152" t="s">
        <v>24125</v>
      </c>
      <c r="C12152" s="2">
        <v>0.90864914035396493</v>
      </c>
      <c r="D12152" s="2">
        <v>0</v>
      </c>
      <c r="E12152" s="2">
        <v>0</v>
      </c>
      <c r="F12152" s="2">
        <v>0</v>
      </c>
      <c r="G12152" s="2">
        <v>0</v>
      </c>
      <c r="H12152" s="3">
        <v>10000</v>
      </c>
    </row>
    <row r="12153" spans="1:8" x14ac:dyDescent="0.25">
      <c r="A12153" t="s">
        <v>24126</v>
      </c>
      <c r="B12153" t="s">
        <v>24127</v>
      </c>
      <c r="C12153" s="2">
        <v>0</v>
      </c>
      <c r="D12153" s="2">
        <v>0</v>
      </c>
      <c r="E12153" s="2">
        <v>0.40843186168983348</v>
      </c>
      <c r="F12153" s="2">
        <v>0</v>
      </c>
      <c r="G12153" s="2">
        <v>0</v>
      </c>
      <c r="H12153" s="3">
        <v>100</v>
      </c>
    </row>
    <row r="12154" spans="1:8" x14ac:dyDescent="0.25">
      <c r="A12154" t="s">
        <v>24128</v>
      </c>
      <c r="B12154" t="s">
        <v>24129</v>
      </c>
      <c r="C12154" s="2">
        <v>0</v>
      </c>
      <c r="D12154" s="2">
        <v>0</v>
      </c>
      <c r="E12154" s="2">
        <v>0</v>
      </c>
      <c r="F12154" s="2">
        <v>0</v>
      </c>
      <c r="G12154" s="2">
        <v>1.1314357759370348</v>
      </c>
      <c r="H12154" s="3">
        <v>1</v>
      </c>
    </row>
    <row r="12155" spans="1:8" x14ac:dyDescent="0.25">
      <c r="A12155" t="s">
        <v>24130</v>
      </c>
      <c r="B12155" t="s">
        <v>24131</v>
      </c>
      <c r="C12155" s="2">
        <v>0</v>
      </c>
      <c r="D12155" s="2">
        <v>0</v>
      </c>
      <c r="E12155" s="2">
        <v>0</v>
      </c>
      <c r="F12155" s="2">
        <v>0</v>
      </c>
      <c r="G12155" s="2">
        <v>1.113699859809492</v>
      </c>
      <c r="H12155" s="3">
        <v>1</v>
      </c>
    </row>
    <row r="12156" spans="1:8" x14ac:dyDescent="0.25">
      <c r="A12156" t="s">
        <v>24132</v>
      </c>
      <c r="B12156" t="s">
        <v>22754</v>
      </c>
      <c r="C12156" s="2">
        <v>0</v>
      </c>
      <c r="D12156" s="2">
        <v>0</v>
      </c>
      <c r="E12156" s="2">
        <v>0</v>
      </c>
      <c r="F12156" s="2">
        <v>0</v>
      </c>
      <c r="G12156" s="2">
        <v>0</v>
      </c>
      <c r="H12156" s="3">
        <v>0</v>
      </c>
    </row>
    <row r="12157" spans="1:8" x14ac:dyDescent="0.25">
      <c r="A12157" t="s">
        <v>24133</v>
      </c>
      <c r="B12157" t="s">
        <v>24134</v>
      </c>
      <c r="C12157" s="2">
        <v>0</v>
      </c>
      <c r="D12157" s="2">
        <v>0</v>
      </c>
      <c r="E12157" s="2">
        <v>0</v>
      </c>
      <c r="F12157" s="2">
        <v>0</v>
      </c>
      <c r="G12157" s="2">
        <v>0.94232121127804824</v>
      </c>
      <c r="H12157" s="3">
        <v>1</v>
      </c>
    </row>
    <row r="12158" spans="1:8" x14ac:dyDescent="0.25">
      <c r="A12158" t="s">
        <v>24135</v>
      </c>
      <c r="B12158" t="s">
        <v>24136</v>
      </c>
      <c r="C12158" s="2">
        <v>0.40516735134055659</v>
      </c>
      <c r="D12158" s="2">
        <v>0</v>
      </c>
      <c r="E12158" s="2">
        <v>0</v>
      </c>
      <c r="F12158" s="2">
        <v>0</v>
      </c>
      <c r="G12158" s="2">
        <v>0</v>
      </c>
      <c r="H12158" s="3">
        <v>10000</v>
      </c>
    </row>
    <row r="12159" spans="1:8" x14ac:dyDescent="0.25">
      <c r="A12159" t="s">
        <v>24137</v>
      </c>
      <c r="B12159" t="s">
        <v>22712</v>
      </c>
      <c r="C12159" s="2">
        <v>0</v>
      </c>
      <c r="D12159" s="2">
        <v>0</v>
      </c>
      <c r="E12159" s="2">
        <v>0</v>
      </c>
      <c r="F12159" s="2">
        <v>0</v>
      </c>
      <c r="G12159" s="2">
        <v>0</v>
      </c>
      <c r="H12159" s="3">
        <v>0</v>
      </c>
    </row>
    <row r="12160" spans="1:8" x14ac:dyDescent="0.25">
      <c r="A12160" t="s">
        <v>24138</v>
      </c>
      <c r="B12160" t="s">
        <v>24139</v>
      </c>
      <c r="C12160" s="2">
        <v>0</v>
      </c>
      <c r="D12160" s="2">
        <v>0</v>
      </c>
      <c r="E12160" s="2">
        <v>0.10678537036853905</v>
      </c>
      <c r="F12160" s="2">
        <v>0</v>
      </c>
      <c r="G12160" s="2">
        <v>0</v>
      </c>
      <c r="H12160" s="3">
        <v>100</v>
      </c>
    </row>
    <row r="12161" spans="1:8" x14ac:dyDescent="0.25">
      <c r="A12161" t="s">
        <v>24140</v>
      </c>
      <c r="B12161" t="s">
        <v>24141</v>
      </c>
      <c r="C12161" s="2">
        <v>0</v>
      </c>
      <c r="D12161" s="2">
        <v>0</v>
      </c>
      <c r="E12161" s="2">
        <v>0</v>
      </c>
      <c r="F12161" s="2">
        <v>0</v>
      </c>
      <c r="G12161" s="2">
        <v>1.1882483639412538</v>
      </c>
      <c r="H12161" s="3">
        <v>1</v>
      </c>
    </row>
    <row r="12162" spans="1:8" x14ac:dyDescent="0.25">
      <c r="A12162" t="s">
        <v>24142</v>
      </c>
      <c r="B12162" t="s">
        <v>24143</v>
      </c>
      <c r="C12162" s="2">
        <v>0.11151580806740644</v>
      </c>
      <c r="D12162" s="2">
        <v>0</v>
      </c>
      <c r="E12162" s="2">
        <v>0</v>
      </c>
      <c r="F12162" s="2">
        <v>0</v>
      </c>
      <c r="G12162" s="2">
        <v>0</v>
      </c>
      <c r="H12162" s="3">
        <v>10000</v>
      </c>
    </row>
    <row r="12163" spans="1:8" x14ac:dyDescent="0.25">
      <c r="A12163" t="s">
        <v>24144</v>
      </c>
      <c r="B12163" t="s">
        <v>24108</v>
      </c>
      <c r="C12163" s="2">
        <v>0.28111332323827942</v>
      </c>
      <c r="D12163" s="2">
        <v>0</v>
      </c>
      <c r="E12163" s="2">
        <v>0</v>
      </c>
      <c r="F12163" s="2">
        <v>0</v>
      </c>
      <c r="G12163" s="2">
        <v>0</v>
      </c>
      <c r="H12163" s="3">
        <v>10000</v>
      </c>
    </row>
    <row r="12164" spans="1:8" x14ac:dyDescent="0.25">
      <c r="A12164" t="s">
        <v>24145</v>
      </c>
      <c r="B12164" t="s">
        <v>24146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  <c r="H12164" s="3">
        <v>0</v>
      </c>
    </row>
    <row r="12165" spans="1:8" x14ac:dyDescent="0.25">
      <c r="A12165" t="s">
        <v>24147</v>
      </c>
      <c r="B12165" t="s">
        <v>24148</v>
      </c>
      <c r="C12165" s="2">
        <v>0</v>
      </c>
      <c r="D12165" s="2">
        <v>0</v>
      </c>
      <c r="E12165" s="2">
        <v>0</v>
      </c>
      <c r="F12165" s="2">
        <v>0</v>
      </c>
      <c r="G12165" s="2">
        <v>1.2171703207606579</v>
      </c>
      <c r="H12165" s="3">
        <v>1</v>
      </c>
    </row>
    <row r="12166" spans="1:8" x14ac:dyDescent="0.25">
      <c r="A12166" t="s">
        <v>24149</v>
      </c>
      <c r="B12166" t="s">
        <v>24150</v>
      </c>
      <c r="C12166" s="2">
        <v>0</v>
      </c>
      <c r="D12166" s="2">
        <v>0</v>
      </c>
      <c r="E12166" s="2">
        <v>0</v>
      </c>
      <c r="F12166" s="2">
        <v>0</v>
      </c>
      <c r="G12166" s="2">
        <v>0</v>
      </c>
      <c r="H12166" s="3">
        <v>0</v>
      </c>
    </row>
    <row r="12167" spans="1:8" x14ac:dyDescent="0.25">
      <c r="A12167" t="s">
        <v>24151</v>
      </c>
      <c r="B12167" t="s">
        <v>24152</v>
      </c>
      <c r="C12167" s="2">
        <v>0</v>
      </c>
      <c r="D12167" s="2">
        <v>0</v>
      </c>
      <c r="E12167" s="2">
        <v>6.3418426937054779E-3</v>
      </c>
      <c r="F12167" s="2">
        <v>0</v>
      </c>
      <c r="G12167" s="2">
        <v>0</v>
      </c>
      <c r="H12167" s="3">
        <v>100</v>
      </c>
    </row>
    <row r="12168" spans="1:8" x14ac:dyDescent="0.25">
      <c r="A12168" t="s">
        <v>24153</v>
      </c>
      <c r="B12168" t="s">
        <v>24154</v>
      </c>
      <c r="C12168" s="2">
        <v>0</v>
      </c>
      <c r="D12168" s="2">
        <v>0</v>
      </c>
      <c r="E12168" s="2">
        <v>0</v>
      </c>
      <c r="F12168" s="2">
        <v>0</v>
      </c>
      <c r="G12168" s="2">
        <v>0</v>
      </c>
      <c r="H12168" s="3">
        <v>0</v>
      </c>
    </row>
    <row r="12169" spans="1:8" x14ac:dyDescent="0.25">
      <c r="A12169" t="s">
        <v>24155</v>
      </c>
      <c r="B12169" t="s">
        <v>24156</v>
      </c>
      <c r="C12169" s="2">
        <v>0</v>
      </c>
      <c r="D12169" s="2">
        <v>0</v>
      </c>
      <c r="E12169" s="2">
        <v>0</v>
      </c>
      <c r="F12169" s="2">
        <v>0</v>
      </c>
      <c r="G12169" s="2">
        <v>5.4928499078558707E-2</v>
      </c>
      <c r="H12169" s="3">
        <v>1</v>
      </c>
    </row>
    <row r="12170" spans="1:8" x14ac:dyDescent="0.25">
      <c r="A12170" t="s">
        <v>24157</v>
      </c>
      <c r="B12170" t="s">
        <v>24158</v>
      </c>
      <c r="C12170" s="2">
        <v>0</v>
      </c>
      <c r="D12170" s="2">
        <v>0</v>
      </c>
      <c r="E12170" s="2">
        <v>0</v>
      </c>
      <c r="F12170" s="2">
        <v>0</v>
      </c>
      <c r="G12170" s="2">
        <v>0</v>
      </c>
      <c r="H12170" s="3">
        <v>0</v>
      </c>
    </row>
    <row r="12171" spans="1:8" x14ac:dyDescent="0.25">
      <c r="A12171" t="s">
        <v>24159</v>
      </c>
      <c r="B12171" t="s">
        <v>24160</v>
      </c>
      <c r="C12171" s="2">
        <v>0</v>
      </c>
      <c r="D12171" s="2">
        <v>0</v>
      </c>
      <c r="E12171" s="2">
        <v>0</v>
      </c>
      <c r="F12171" s="2">
        <v>0</v>
      </c>
      <c r="G12171" s="2">
        <v>0</v>
      </c>
      <c r="H12171" s="3">
        <v>0</v>
      </c>
    </row>
    <row r="12172" spans="1:8" x14ac:dyDescent="0.25">
      <c r="A12172" t="s">
        <v>24161</v>
      </c>
      <c r="B12172" t="s">
        <v>24162</v>
      </c>
      <c r="C12172" s="2">
        <v>0</v>
      </c>
      <c r="D12172" s="2">
        <v>0</v>
      </c>
      <c r="E12172" s="2">
        <v>0</v>
      </c>
      <c r="F12172" s="2">
        <v>0</v>
      </c>
      <c r="G12172" s="2">
        <v>0</v>
      </c>
      <c r="H12172" s="3">
        <v>0</v>
      </c>
    </row>
    <row r="12173" spans="1:8" x14ac:dyDescent="0.25">
      <c r="A12173" t="s">
        <v>24163</v>
      </c>
      <c r="B12173" t="s">
        <v>24164</v>
      </c>
      <c r="C12173" s="2">
        <v>0</v>
      </c>
      <c r="D12173" s="2">
        <v>0</v>
      </c>
      <c r="E12173" s="2">
        <v>0</v>
      </c>
      <c r="F12173" s="2">
        <v>0</v>
      </c>
      <c r="G12173" s="2">
        <v>0.59005714043170665</v>
      </c>
      <c r="H12173" s="3">
        <v>1</v>
      </c>
    </row>
    <row r="12174" spans="1:8" x14ac:dyDescent="0.25">
      <c r="A12174" t="s">
        <v>24165</v>
      </c>
      <c r="B12174" t="s">
        <v>24166</v>
      </c>
      <c r="C12174" s="2">
        <v>0</v>
      </c>
      <c r="D12174" s="2">
        <v>0</v>
      </c>
      <c r="E12174" s="2">
        <v>0</v>
      </c>
      <c r="F12174" s="2">
        <v>0</v>
      </c>
      <c r="G12174" s="2">
        <v>0.80006974397664521</v>
      </c>
      <c r="H12174" s="3">
        <v>1</v>
      </c>
    </row>
    <row r="12175" spans="1:8" x14ac:dyDescent="0.25">
      <c r="A12175" t="s">
        <v>24167</v>
      </c>
      <c r="B12175" t="s">
        <v>23941</v>
      </c>
      <c r="C12175" s="2">
        <v>0</v>
      </c>
      <c r="D12175" s="2">
        <v>0</v>
      </c>
      <c r="E12175" s="2">
        <v>0</v>
      </c>
      <c r="F12175" s="2">
        <v>0</v>
      </c>
      <c r="G12175" s="2">
        <v>0</v>
      </c>
      <c r="H12175" s="3">
        <v>0</v>
      </c>
    </row>
    <row r="12176" spans="1:8" x14ac:dyDescent="0.25">
      <c r="A12176" t="s">
        <v>24168</v>
      </c>
      <c r="B12176" t="s">
        <v>24169</v>
      </c>
      <c r="C12176" s="2">
        <v>0</v>
      </c>
      <c r="D12176" s="2">
        <v>0</v>
      </c>
      <c r="E12176" s="2">
        <v>0</v>
      </c>
      <c r="F12176" s="2">
        <v>0</v>
      </c>
      <c r="G12176" s="2">
        <v>1.2122872501299105</v>
      </c>
      <c r="H12176" s="3">
        <v>1</v>
      </c>
    </row>
    <row r="12177" spans="1:8" x14ac:dyDescent="0.25">
      <c r="A12177" t="s">
        <v>24170</v>
      </c>
      <c r="B12177" t="s">
        <v>24171</v>
      </c>
      <c r="C12177" s="2">
        <v>0</v>
      </c>
      <c r="D12177" s="2">
        <v>0</v>
      </c>
      <c r="E12177" s="2">
        <v>0.13424665048437642</v>
      </c>
      <c r="F12177" s="2">
        <v>0</v>
      </c>
      <c r="G12177" s="2">
        <v>0</v>
      </c>
      <c r="H12177" s="3">
        <v>100</v>
      </c>
    </row>
    <row r="12178" spans="1:8" x14ac:dyDescent="0.25">
      <c r="A12178" t="s">
        <v>24172</v>
      </c>
      <c r="B12178" t="s">
        <v>24173</v>
      </c>
      <c r="C12178" s="2">
        <v>0</v>
      </c>
      <c r="D12178" s="2">
        <v>0</v>
      </c>
      <c r="E12178" s="2">
        <v>0</v>
      </c>
      <c r="F12178" s="2">
        <v>0</v>
      </c>
      <c r="G12178" s="2">
        <v>0.58523551040732924</v>
      </c>
      <c r="H12178" s="3">
        <v>1</v>
      </c>
    </row>
    <row r="12179" spans="1:8" x14ac:dyDescent="0.25">
      <c r="A12179" t="s">
        <v>24174</v>
      </c>
      <c r="B12179" t="s">
        <v>24175</v>
      </c>
      <c r="C12179" s="2">
        <v>0</v>
      </c>
      <c r="D12179" s="2">
        <v>0</v>
      </c>
      <c r="E12179" s="2">
        <v>0</v>
      </c>
      <c r="F12179" s="2">
        <v>0</v>
      </c>
      <c r="G12179" s="2">
        <v>0.49808309264479239</v>
      </c>
      <c r="H12179" s="3">
        <v>1</v>
      </c>
    </row>
    <row r="12180" spans="1:8" x14ac:dyDescent="0.25">
      <c r="A12180" t="s">
        <v>24176</v>
      </c>
      <c r="B12180" t="s">
        <v>24177</v>
      </c>
      <c r="C12180" s="2">
        <v>0</v>
      </c>
      <c r="D12180" s="2">
        <v>0</v>
      </c>
      <c r="E12180" s="2">
        <v>0</v>
      </c>
      <c r="F12180" s="2">
        <v>0</v>
      </c>
      <c r="G12180" s="2">
        <v>0.99928218606804864</v>
      </c>
      <c r="H12180" s="3">
        <v>1</v>
      </c>
    </row>
    <row r="12181" spans="1:8" x14ac:dyDescent="0.25">
      <c r="A12181" t="s">
        <v>24178</v>
      </c>
      <c r="B12181" t="s">
        <v>24179</v>
      </c>
      <c r="C12181" s="2">
        <v>0</v>
      </c>
      <c r="D12181" s="2">
        <v>0</v>
      </c>
      <c r="E12181" s="2">
        <v>0</v>
      </c>
      <c r="F12181" s="2">
        <v>0</v>
      </c>
      <c r="G12181" s="2">
        <v>0</v>
      </c>
      <c r="H12181" s="3">
        <v>0</v>
      </c>
    </row>
    <row r="12182" spans="1:8" x14ac:dyDescent="0.25">
      <c r="A12182" t="s">
        <v>24180</v>
      </c>
      <c r="B12182" t="s">
        <v>24181</v>
      </c>
      <c r="C12182" s="2">
        <v>2.4473538028012575E-3</v>
      </c>
      <c r="D12182" s="2">
        <v>0</v>
      </c>
      <c r="E12182" s="2">
        <v>0</v>
      </c>
      <c r="F12182" s="2">
        <v>0</v>
      </c>
      <c r="G12182" s="2">
        <v>0</v>
      </c>
      <c r="H12182" s="3">
        <v>10000</v>
      </c>
    </row>
    <row r="12183" spans="1:8" x14ac:dyDescent="0.25">
      <c r="A12183" t="s">
        <v>24182</v>
      </c>
      <c r="B12183" t="s">
        <v>24183</v>
      </c>
      <c r="C12183" s="2">
        <v>0</v>
      </c>
      <c r="D12183" s="2">
        <v>0</v>
      </c>
      <c r="E12183" s="2">
        <v>0.44733309357937773</v>
      </c>
      <c r="F12183" s="2">
        <v>0</v>
      </c>
      <c r="G12183" s="2">
        <v>0</v>
      </c>
      <c r="H12183" s="3">
        <v>100</v>
      </c>
    </row>
    <row r="12184" spans="1:8" x14ac:dyDescent="0.25">
      <c r="A12184" t="s">
        <v>24184</v>
      </c>
      <c r="B12184" t="s">
        <v>24185</v>
      </c>
      <c r="C12184" s="2">
        <v>0.24067582030220791</v>
      </c>
      <c r="D12184" s="2">
        <v>0</v>
      </c>
      <c r="E12184" s="2">
        <v>0</v>
      </c>
      <c r="F12184" s="2">
        <v>0</v>
      </c>
      <c r="G12184" s="2">
        <v>0</v>
      </c>
      <c r="H12184" s="3">
        <v>10000</v>
      </c>
    </row>
    <row r="12185" spans="1:8" x14ac:dyDescent="0.25">
      <c r="A12185" t="s">
        <v>24186</v>
      </c>
      <c r="B12185" t="s">
        <v>24187</v>
      </c>
      <c r="C12185" s="2">
        <v>0</v>
      </c>
      <c r="D12185" s="2">
        <v>0</v>
      </c>
      <c r="E12185" s="2">
        <v>0</v>
      </c>
      <c r="F12185" s="2">
        <v>0</v>
      </c>
      <c r="G12185" s="2">
        <v>0.62437452918618841</v>
      </c>
      <c r="H12185" s="3">
        <v>1</v>
      </c>
    </row>
    <row r="12186" spans="1:8" x14ac:dyDescent="0.25">
      <c r="A12186" t="s">
        <v>24188</v>
      </c>
      <c r="B12186" t="s">
        <v>24189</v>
      </c>
      <c r="C12186" s="2">
        <v>0</v>
      </c>
      <c r="D12186" s="2">
        <v>0</v>
      </c>
      <c r="E12186" s="2">
        <v>0</v>
      </c>
      <c r="F12186" s="2">
        <v>0</v>
      </c>
      <c r="G12186" s="2">
        <v>0.95283935915744566</v>
      </c>
      <c r="H12186" s="3">
        <v>1</v>
      </c>
    </row>
    <row r="12187" spans="1:8" x14ac:dyDescent="0.25">
      <c r="A12187" t="s">
        <v>24190</v>
      </c>
      <c r="B12187" t="s">
        <v>24191</v>
      </c>
      <c r="C12187" s="2">
        <v>0</v>
      </c>
      <c r="D12187" s="2">
        <v>0</v>
      </c>
      <c r="E12187" s="2">
        <v>0</v>
      </c>
      <c r="F12187" s="2">
        <v>0</v>
      </c>
      <c r="G12187" s="2">
        <v>1.0058322700253244</v>
      </c>
      <c r="H12187" s="3">
        <v>1</v>
      </c>
    </row>
    <row r="12188" spans="1:8" x14ac:dyDescent="0.25">
      <c r="A12188" t="s">
        <v>24192</v>
      </c>
      <c r="B12188" t="s">
        <v>24193</v>
      </c>
      <c r="C12188" s="2">
        <v>0.9698538952000374</v>
      </c>
      <c r="D12188" s="2">
        <v>0</v>
      </c>
      <c r="E12188" s="2">
        <v>0</v>
      </c>
      <c r="F12188" s="2">
        <v>0</v>
      </c>
      <c r="G12188" s="2">
        <v>0</v>
      </c>
      <c r="H12188" s="3">
        <v>10000</v>
      </c>
    </row>
    <row r="12189" spans="1:8" x14ac:dyDescent="0.25">
      <c r="A12189" t="s">
        <v>24194</v>
      </c>
      <c r="B12189" t="s">
        <v>24195</v>
      </c>
      <c r="C12189" s="2">
        <v>0</v>
      </c>
      <c r="D12189" s="2">
        <v>0.59047203842801899</v>
      </c>
      <c r="E12189" s="2">
        <v>0</v>
      </c>
      <c r="F12189" s="2">
        <v>0</v>
      </c>
      <c r="G12189" s="2">
        <v>0</v>
      </c>
      <c r="H12189" s="3">
        <v>1000</v>
      </c>
    </row>
    <row r="12190" spans="1:8" x14ac:dyDescent="0.25">
      <c r="A12190" t="s">
        <v>24196</v>
      </c>
      <c r="B12190" t="s">
        <v>24197</v>
      </c>
      <c r="C12190" s="2">
        <v>0.19324989307773136</v>
      </c>
      <c r="D12190" s="2">
        <v>0</v>
      </c>
      <c r="E12190" s="2">
        <v>0</v>
      </c>
      <c r="F12190" s="2">
        <v>0</v>
      </c>
      <c r="G12190" s="2">
        <v>0</v>
      </c>
      <c r="H12190" s="3">
        <v>10000</v>
      </c>
    </row>
    <row r="12191" spans="1:8" x14ac:dyDescent="0.25">
      <c r="A12191" t="s">
        <v>24198</v>
      </c>
      <c r="B12191" t="s">
        <v>24199</v>
      </c>
      <c r="C12191" s="2">
        <v>0</v>
      </c>
      <c r="D12191" s="2">
        <v>0</v>
      </c>
      <c r="E12191" s="2">
        <v>0</v>
      </c>
      <c r="F12191" s="2">
        <v>0</v>
      </c>
      <c r="G12191" s="2">
        <v>0.40081822504151893</v>
      </c>
      <c r="H12191" s="3">
        <v>1</v>
      </c>
    </row>
    <row r="12192" spans="1:8" x14ac:dyDescent="0.25">
      <c r="A12192" t="s">
        <v>24200</v>
      </c>
      <c r="B12192" t="s">
        <v>24201</v>
      </c>
      <c r="C12192" s="2">
        <v>0</v>
      </c>
      <c r="D12192" s="2">
        <v>0</v>
      </c>
      <c r="E12192" s="2">
        <v>0</v>
      </c>
      <c r="F12192" s="2">
        <v>0</v>
      </c>
      <c r="G12192" s="2">
        <v>0</v>
      </c>
      <c r="H12192" s="3">
        <v>0</v>
      </c>
    </row>
    <row r="12193" spans="1:8" x14ac:dyDescent="0.25">
      <c r="A12193" t="s">
        <v>24202</v>
      </c>
      <c r="B12193" t="s">
        <v>24203</v>
      </c>
      <c r="C12193" s="2">
        <v>0.22970247252066298</v>
      </c>
      <c r="D12193" s="2">
        <v>0</v>
      </c>
      <c r="E12193" s="2">
        <v>0</v>
      </c>
      <c r="F12193" s="2">
        <v>0</v>
      </c>
      <c r="G12193" s="2">
        <v>0</v>
      </c>
      <c r="H12193" s="3">
        <v>10000</v>
      </c>
    </row>
    <row r="12194" spans="1:8" x14ac:dyDescent="0.25">
      <c r="A12194" t="s">
        <v>24204</v>
      </c>
      <c r="B12194" t="s">
        <v>24205</v>
      </c>
      <c r="C12194" s="2">
        <v>0</v>
      </c>
      <c r="D12194" s="2">
        <v>0</v>
      </c>
      <c r="E12194" s="2">
        <v>0</v>
      </c>
      <c r="F12194" s="2">
        <v>0</v>
      </c>
      <c r="G12194" s="2">
        <v>0.82582201707271963</v>
      </c>
      <c r="H12194" s="3">
        <v>1</v>
      </c>
    </row>
    <row r="12195" spans="1:8" x14ac:dyDescent="0.25">
      <c r="A12195" t="s">
        <v>24206</v>
      </c>
      <c r="B12195" t="s">
        <v>14474</v>
      </c>
      <c r="C12195" s="2">
        <v>1.1617049189330191</v>
      </c>
      <c r="D12195" s="2">
        <v>0</v>
      </c>
      <c r="E12195" s="2">
        <v>0</v>
      </c>
      <c r="F12195" s="2">
        <v>0</v>
      </c>
      <c r="G12195" s="2">
        <v>0</v>
      </c>
      <c r="H12195" s="3">
        <v>10000</v>
      </c>
    </row>
    <row r="12196" spans="1:8" x14ac:dyDescent="0.25">
      <c r="A12196" t="s">
        <v>24207</v>
      </c>
      <c r="B12196" t="s">
        <v>24208</v>
      </c>
      <c r="C12196" s="2">
        <v>0.41232673958208893</v>
      </c>
      <c r="D12196" s="2">
        <v>0</v>
      </c>
      <c r="E12196" s="2">
        <v>0</v>
      </c>
      <c r="F12196" s="2">
        <v>0</v>
      </c>
      <c r="G12196" s="2">
        <v>0</v>
      </c>
      <c r="H12196" s="3">
        <v>10000</v>
      </c>
    </row>
    <row r="12197" spans="1:8" x14ac:dyDescent="0.25">
      <c r="A12197" t="s">
        <v>24209</v>
      </c>
      <c r="B12197" t="s">
        <v>24210</v>
      </c>
      <c r="C12197" s="2">
        <v>0</v>
      </c>
      <c r="D12197" s="2">
        <v>0</v>
      </c>
      <c r="E12197" s="2">
        <v>0</v>
      </c>
      <c r="F12197" s="2">
        <v>0</v>
      </c>
      <c r="G12197" s="2">
        <v>0.80870075099380079</v>
      </c>
      <c r="H12197" s="3">
        <v>1</v>
      </c>
    </row>
    <row r="12198" spans="1:8" x14ac:dyDescent="0.25">
      <c r="A12198" t="s">
        <v>24211</v>
      </c>
      <c r="B12198" t="s">
        <v>24212</v>
      </c>
      <c r="C12198" s="2">
        <v>0.4844040535498364</v>
      </c>
      <c r="D12198" s="2">
        <v>0</v>
      </c>
      <c r="E12198" s="2">
        <v>0</v>
      </c>
      <c r="F12198" s="2">
        <v>0</v>
      </c>
      <c r="G12198" s="2">
        <v>0</v>
      </c>
      <c r="H12198" s="3">
        <v>10000</v>
      </c>
    </row>
    <row r="12199" spans="1:8" x14ac:dyDescent="0.25">
      <c r="A12199" t="s">
        <v>24213</v>
      </c>
      <c r="B12199" t="s">
        <v>24214</v>
      </c>
      <c r="C12199" s="2">
        <v>0</v>
      </c>
      <c r="D12199" s="2">
        <v>0</v>
      </c>
      <c r="E12199" s="2">
        <v>0.52313409266742361</v>
      </c>
      <c r="F12199" s="2">
        <v>0</v>
      </c>
      <c r="G12199" s="2">
        <v>0</v>
      </c>
      <c r="H12199" s="3">
        <v>100</v>
      </c>
    </row>
    <row r="12200" spans="1:8" x14ac:dyDescent="0.25">
      <c r="A12200" t="s">
        <v>24215</v>
      </c>
      <c r="B12200" t="s">
        <v>24216</v>
      </c>
      <c r="C12200" s="2">
        <v>0</v>
      </c>
      <c r="D12200" s="2">
        <v>0</v>
      </c>
      <c r="E12200" s="2">
        <v>0</v>
      </c>
      <c r="F12200" s="2">
        <v>0</v>
      </c>
      <c r="G12200" s="2">
        <v>0.59401325186162657</v>
      </c>
      <c r="H12200" s="3">
        <v>1</v>
      </c>
    </row>
    <row r="12201" spans="1:8" x14ac:dyDescent="0.25">
      <c r="A12201" t="s">
        <v>24217</v>
      </c>
      <c r="B12201" t="s">
        <v>24218</v>
      </c>
      <c r="C12201" s="2">
        <v>0</v>
      </c>
      <c r="D12201" s="2">
        <v>0</v>
      </c>
      <c r="E12201" s="2">
        <v>0</v>
      </c>
      <c r="F12201" s="2">
        <v>0</v>
      </c>
      <c r="G12201" s="2">
        <v>1.0337565184632507</v>
      </c>
      <c r="H12201" s="3">
        <v>1</v>
      </c>
    </row>
    <row r="12202" spans="1:8" x14ac:dyDescent="0.25">
      <c r="A12202" t="s">
        <v>24219</v>
      </c>
      <c r="B12202" t="s">
        <v>24220</v>
      </c>
      <c r="C12202" s="2">
        <v>0</v>
      </c>
      <c r="D12202" s="2">
        <v>0.28125790917741256</v>
      </c>
      <c r="E12202" s="2">
        <v>0</v>
      </c>
      <c r="F12202" s="2">
        <v>0</v>
      </c>
      <c r="G12202" s="2">
        <v>0</v>
      </c>
      <c r="H12202" s="3">
        <v>1000</v>
      </c>
    </row>
    <row r="12203" spans="1:8" x14ac:dyDescent="0.25">
      <c r="A12203" t="s">
        <v>24221</v>
      </c>
      <c r="B12203" t="s">
        <v>24222</v>
      </c>
      <c r="C12203" s="2">
        <v>0</v>
      </c>
      <c r="D12203" s="2">
        <v>0</v>
      </c>
      <c r="E12203" s="2">
        <v>0</v>
      </c>
      <c r="F12203" s="2">
        <v>0</v>
      </c>
      <c r="G12203" s="2">
        <v>0.86883379947151473</v>
      </c>
      <c r="H12203" s="3">
        <v>1</v>
      </c>
    </row>
    <row r="12204" spans="1:8" x14ac:dyDescent="0.25">
      <c r="A12204" t="s">
        <v>24223</v>
      </c>
      <c r="B12204" t="s">
        <v>24224</v>
      </c>
      <c r="C12204" s="2">
        <v>0</v>
      </c>
      <c r="D12204" s="2">
        <v>0</v>
      </c>
      <c r="E12204" s="2">
        <v>0</v>
      </c>
      <c r="F12204" s="2">
        <v>0</v>
      </c>
      <c r="G12204" s="2">
        <v>0.94420807170747256</v>
      </c>
      <c r="H12204" s="3">
        <v>1</v>
      </c>
    </row>
    <row r="12205" spans="1:8" x14ac:dyDescent="0.25">
      <c r="A12205" t="s">
        <v>24225</v>
      </c>
      <c r="B12205" t="s">
        <v>24226</v>
      </c>
      <c r="C12205" s="2">
        <v>0</v>
      </c>
      <c r="D12205" s="2">
        <v>0</v>
      </c>
      <c r="E12205" s="2">
        <v>0</v>
      </c>
      <c r="F12205" s="2">
        <v>0</v>
      </c>
      <c r="G12205" s="2">
        <v>0</v>
      </c>
      <c r="H12205" s="3">
        <v>0</v>
      </c>
    </row>
    <row r="12206" spans="1:8" x14ac:dyDescent="0.25">
      <c r="A12206" t="s">
        <v>24227</v>
      </c>
      <c r="B12206" t="s">
        <v>24228</v>
      </c>
      <c r="C12206" s="2">
        <v>0</v>
      </c>
      <c r="D12206" s="2">
        <v>0</v>
      </c>
      <c r="E12206" s="2">
        <v>0</v>
      </c>
      <c r="F12206" s="2">
        <v>0</v>
      </c>
      <c r="G12206" s="2">
        <v>0</v>
      </c>
      <c r="H12206" s="3">
        <v>0</v>
      </c>
    </row>
    <row r="12207" spans="1:8" x14ac:dyDescent="0.25">
      <c r="A12207" t="s">
        <v>24229</v>
      </c>
      <c r="B12207" t="s">
        <v>24230</v>
      </c>
      <c r="C12207" s="2">
        <v>0</v>
      </c>
      <c r="D12207" s="2">
        <v>0</v>
      </c>
      <c r="E12207" s="2">
        <v>0</v>
      </c>
      <c r="F12207" s="2">
        <v>0</v>
      </c>
      <c r="G12207" s="2">
        <v>0</v>
      </c>
      <c r="H12207" s="3">
        <v>0</v>
      </c>
    </row>
    <row r="12208" spans="1:8" x14ac:dyDescent="0.25">
      <c r="A12208" t="s">
        <v>24231</v>
      </c>
      <c r="B12208" t="s">
        <v>24232</v>
      </c>
      <c r="C12208" s="2">
        <v>4.0772696181862925E-2</v>
      </c>
      <c r="D12208" s="2">
        <v>0</v>
      </c>
      <c r="E12208" s="2">
        <v>0</v>
      </c>
      <c r="F12208" s="2">
        <v>0</v>
      </c>
      <c r="G12208" s="2">
        <v>0</v>
      </c>
      <c r="H12208" s="3">
        <v>10000</v>
      </c>
    </row>
    <row r="12209" spans="1:8" x14ac:dyDescent="0.25">
      <c r="A12209" t="s">
        <v>24233</v>
      </c>
      <c r="B12209" t="s">
        <v>24234</v>
      </c>
      <c r="C12209" s="2">
        <v>0.60674157653629068</v>
      </c>
      <c r="D12209" s="2">
        <v>0</v>
      </c>
      <c r="E12209" s="2">
        <v>0</v>
      </c>
      <c r="F12209" s="2">
        <v>0</v>
      </c>
      <c r="G12209" s="2">
        <v>0</v>
      </c>
      <c r="H12209" s="3">
        <v>10000</v>
      </c>
    </row>
    <row r="12210" spans="1:8" x14ac:dyDescent="0.25">
      <c r="A12210" t="s">
        <v>24235</v>
      </c>
      <c r="B12210" t="s">
        <v>24236</v>
      </c>
      <c r="C12210" s="2">
        <v>0</v>
      </c>
      <c r="D12210" s="2">
        <v>9.2829055340264782E-2</v>
      </c>
      <c r="E12210" s="2">
        <v>0</v>
      </c>
      <c r="F12210" s="2">
        <v>0</v>
      </c>
      <c r="G12210" s="2">
        <v>0</v>
      </c>
      <c r="H12210" s="3">
        <v>1000</v>
      </c>
    </row>
    <row r="12211" spans="1:8" x14ac:dyDescent="0.25">
      <c r="A12211" t="s">
        <v>24237</v>
      </c>
      <c r="B12211" t="s">
        <v>24238</v>
      </c>
      <c r="C12211" s="2">
        <v>0</v>
      </c>
      <c r="D12211" s="2">
        <v>0</v>
      </c>
      <c r="E12211" s="2">
        <v>0</v>
      </c>
      <c r="F12211" s="2">
        <v>0</v>
      </c>
      <c r="G12211" s="2">
        <v>0</v>
      </c>
      <c r="H12211" s="3">
        <v>0</v>
      </c>
    </row>
    <row r="12212" spans="1:8" x14ac:dyDescent="0.25">
      <c r="A12212" t="s">
        <v>24239</v>
      </c>
      <c r="B12212" t="s">
        <v>24240</v>
      </c>
      <c r="C12212" s="2">
        <v>0</v>
      </c>
      <c r="D12212" s="2">
        <v>0</v>
      </c>
      <c r="E12212" s="2">
        <v>0</v>
      </c>
      <c r="F12212" s="2">
        <v>0</v>
      </c>
      <c r="G12212" s="2">
        <v>1.0749370619700349</v>
      </c>
      <c r="H12212" s="3">
        <v>1</v>
      </c>
    </row>
    <row r="12213" spans="1:8" x14ac:dyDescent="0.25">
      <c r="A12213" t="s">
        <v>24241</v>
      </c>
      <c r="B12213" t="s">
        <v>24242</v>
      </c>
      <c r="C12213" s="2">
        <v>0</v>
      </c>
      <c r="D12213" s="2">
        <v>0</v>
      </c>
      <c r="E12213" s="2">
        <v>0</v>
      </c>
      <c r="F12213" s="2">
        <v>0</v>
      </c>
      <c r="G12213" s="2">
        <v>1.0935085926859229</v>
      </c>
      <c r="H12213" s="3">
        <v>1</v>
      </c>
    </row>
    <row r="12214" spans="1:8" x14ac:dyDescent="0.25">
      <c r="A12214" t="s">
        <v>24243</v>
      </c>
      <c r="B12214" t="s">
        <v>24244</v>
      </c>
      <c r="C12214" s="2">
        <v>0</v>
      </c>
      <c r="D12214" s="2">
        <v>0.27423823458585633</v>
      </c>
      <c r="E12214" s="2">
        <v>0</v>
      </c>
      <c r="F12214" s="2">
        <v>0</v>
      </c>
      <c r="G12214" s="2">
        <v>0</v>
      </c>
      <c r="H12214" s="3">
        <v>1000</v>
      </c>
    </row>
    <row r="12215" spans="1:8" x14ac:dyDescent="0.25">
      <c r="A12215" t="s">
        <v>24245</v>
      </c>
      <c r="B12215" t="s">
        <v>24246</v>
      </c>
      <c r="C12215" s="2">
        <v>0</v>
      </c>
      <c r="D12215" s="2">
        <v>0</v>
      </c>
      <c r="E12215" s="2">
        <v>0</v>
      </c>
      <c r="F12215" s="2">
        <v>0</v>
      </c>
      <c r="G12215" s="2">
        <v>0.82969667902623667</v>
      </c>
      <c r="H12215" s="3">
        <v>1</v>
      </c>
    </row>
    <row r="12216" spans="1:8" x14ac:dyDescent="0.25">
      <c r="A12216" t="s">
        <v>24247</v>
      </c>
      <c r="B12216" t="s">
        <v>24248</v>
      </c>
      <c r="C12216" s="2">
        <v>0</v>
      </c>
      <c r="D12216" s="2">
        <v>0</v>
      </c>
      <c r="E12216" s="2">
        <v>0</v>
      </c>
      <c r="F12216" s="2">
        <v>0</v>
      </c>
      <c r="G12216" s="2">
        <v>0</v>
      </c>
      <c r="H12216" s="3">
        <v>0</v>
      </c>
    </row>
    <row r="12217" spans="1:8" x14ac:dyDescent="0.25">
      <c r="A12217" t="s">
        <v>24249</v>
      </c>
      <c r="B12217" t="s">
        <v>24250</v>
      </c>
      <c r="C12217" s="2">
        <v>0</v>
      </c>
      <c r="D12217" s="2">
        <v>0</v>
      </c>
      <c r="E12217" s="2">
        <v>0</v>
      </c>
      <c r="F12217" s="2">
        <v>0</v>
      </c>
      <c r="G12217" s="2">
        <v>1.0710450926928683</v>
      </c>
      <c r="H12217" s="3">
        <v>1</v>
      </c>
    </row>
    <row r="12218" spans="1:8" x14ac:dyDescent="0.25">
      <c r="A12218" t="s">
        <v>24251</v>
      </c>
      <c r="B12218" t="s">
        <v>24252</v>
      </c>
      <c r="C12218" s="2">
        <v>0</v>
      </c>
      <c r="D12218" s="2">
        <v>0</v>
      </c>
      <c r="E12218" s="2">
        <v>0</v>
      </c>
      <c r="F12218" s="2">
        <v>0</v>
      </c>
      <c r="G12218" s="2">
        <v>1.2717420334014009E-2</v>
      </c>
      <c r="H12218" s="3">
        <v>1</v>
      </c>
    </row>
    <row r="12219" spans="1:8" x14ac:dyDescent="0.25">
      <c r="A12219" t="s">
        <v>24253</v>
      </c>
      <c r="B12219" t="s">
        <v>24254</v>
      </c>
      <c r="C12219" s="2">
        <v>0</v>
      </c>
      <c r="D12219" s="2">
        <v>0</v>
      </c>
      <c r="E12219" s="2">
        <v>0</v>
      </c>
      <c r="F12219" s="2">
        <v>0</v>
      </c>
      <c r="G12219" s="2">
        <v>1.0829196612365535</v>
      </c>
      <c r="H12219" s="3">
        <v>1</v>
      </c>
    </row>
    <row r="12220" spans="1:8" x14ac:dyDescent="0.25">
      <c r="A12220" t="s">
        <v>24255</v>
      </c>
      <c r="B12220" t="s">
        <v>24256</v>
      </c>
      <c r="C12220" s="2">
        <v>0</v>
      </c>
      <c r="D12220" s="2">
        <v>0</v>
      </c>
      <c r="E12220" s="2">
        <v>0</v>
      </c>
      <c r="F12220" s="2">
        <v>0</v>
      </c>
      <c r="G12220" s="2">
        <v>3.5143379017698241E-2</v>
      </c>
      <c r="H12220" s="3">
        <v>1</v>
      </c>
    </row>
    <row r="12221" spans="1:8" x14ac:dyDescent="0.25">
      <c r="A12221" t="s">
        <v>24257</v>
      </c>
      <c r="B12221" t="s">
        <v>24258</v>
      </c>
      <c r="C12221" s="2">
        <v>0.21347395723745613</v>
      </c>
      <c r="D12221" s="2">
        <v>0</v>
      </c>
      <c r="E12221" s="2">
        <v>0</v>
      </c>
      <c r="F12221" s="2">
        <v>0</v>
      </c>
      <c r="G12221" s="2">
        <v>0</v>
      </c>
      <c r="H12221" s="3">
        <v>10000</v>
      </c>
    </row>
    <row r="12222" spans="1:8" x14ac:dyDescent="0.25">
      <c r="A12222" t="s">
        <v>24259</v>
      </c>
      <c r="B12222" t="s">
        <v>24260</v>
      </c>
      <c r="C12222" s="2">
        <v>0</v>
      </c>
      <c r="D12222" s="2">
        <v>0</v>
      </c>
      <c r="E12222" s="2">
        <v>0</v>
      </c>
      <c r="F12222" s="2">
        <v>0</v>
      </c>
      <c r="G12222" s="2">
        <v>0</v>
      </c>
      <c r="H12222" s="3">
        <v>0</v>
      </c>
    </row>
    <row r="12223" spans="1:8" x14ac:dyDescent="0.25">
      <c r="A12223" t="s">
        <v>24261</v>
      </c>
      <c r="B12223" t="s">
        <v>24262</v>
      </c>
      <c r="C12223" s="2">
        <v>0</v>
      </c>
      <c r="D12223" s="2">
        <v>0</v>
      </c>
      <c r="E12223" s="2">
        <v>0</v>
      </c>
      <c r="F12223" s="2">
        <v>0</v>
      </c>
      <c r="G12223" s="2">
        <v>0.6790536077112258</v>
      </c>
      <c r="H12223" s="3">
        <v>1</v>
      </c>
    </row>
    <row r="12224" spans="1:8" x14ac:dyDescent="0.25">
      <c r="A12224" t="s">
        <v>24263</v>
      </c>
      <c r="B12224" t="s">
        <v>24264</v>
      </c>
      <c r="C12224" s="2">
        <v>0</v>
      </c>
      <c r="D12224" s="2">
        <v>0</v>
      </c>
      <c r="E12224" s="2">
        <v>0</v>
      </c>
      <c r="F12224" s="2">
        <v>0</v>
      </c>
      <c r="G12224" s="2">
        <v>0</v>
      </c>
      <c r="H12224" s="3">
        <v>0</v>
      </c>
    </row>
    <row r="12225" spans="1:8" x14ac:dyDescent="0.25">
      <c r="A12225" t="s">
        <v>24265</v>
      </c>
      <c r="B12225" t="s">
        <v>24266</v>
      </c>
      <c r="C12225" s="2">
        <v>0</v>
      </c>
      <c r="D12225" s="2">
        <v>0</v>
      </c>
      <c r="E12225" s="2">
        <v>0</v>
      </c>
      <c r="F12225" s="2">
        <v>0</v>
      </c>
      <c r="G12225" s="2">
        <v>0.23488738866936154</v>
      </c>
      <c r="H12225" s="3">
        <v>1</v>
      </c>
    </row>
    <row r="12226" spans="1:8" x14ac:dyDescent="0.25">
      <c r="A12226" t="s">
        <v>24267</v>
      </c>
      <c r="B12226" t="s">
        <v>24268</v>
      </c>
      <c r="C12226" s="2">
        <v>0</v>
      </c>
      <c r="D12226" s="2">
        <v>0</v>
      </c>
      <c r="E12226" s="2">
        <v>0</v>
      </c>
      <c r="F12226" s="2">
        <v>0</v>
      </c>
      <c r="G12226" s="2">
        <v>4.0231194846647049E-2</v>
      </c>
      <c r="H12226" s="3">
        <v>1</v>
      </c>
    </row>
    <row r="12227" spans="1:8" x14ac:dyDescent="0.25">
      <c r="A12227" t="s">
        <v>24269</v>
      </c>
      <c r="B12227" t="s">
        <v>24270</v>
      </c>
      <c r="C12227" s="2">
        <v>0</v>
      </c>
      <c r="D12227" s="2">
        <v>0</v>
      </c>
      <c r="E12227" s="2">
        <v>3.6406650316045987E-2</v>
      </c>
      <c r="F12227" s="2">
        <v>0</v>
      </c>
      <c r="G12227" s="2">
        <v>0</v>
      </c>
      <c r="H12227" s="3">
        <v>100</v>
      </c>
    </row>
    <row r="12228" spans="1:8" x14ac:dyDescent="0.25">
      <c r="A12228" t="s">
        <v>24271</v>
      </c>
      <c r="B12228" t="s">
        <v>24272</v>
      </c>
      <c r="C12228" s="2">
        <v>0</v>
      </c>
      <c r="D12228" s="2">
        <v>0</v>
      </c>
      <c r="E12228" s="2">
        <v>0</v>
      </c>
      <c r="F12228" s="2">
        <v>0</v>
      </c>
      <c r="G12228" s="2">
        <v>1.0236149367671341</v>
      </c>
      <c r="H12228" s="3">
        <v>1</v>
      </c>
    </row>
    <row r="12229" spans="1:8" x14ac:dyDescent="0.25">
      <c r="A12229" t="s">
        <v>24273</v>
      </c>
      <c r="B12229" t="s">
        <v>24274</v>
      </c>
      <c r="C12229" s="2">
        <v>0</v>
      </c>
      <c r="D12229" s="2">
        <v>0</v>
      </c>
      <c r="E12229" s="2">
        <v>0</v>
      </c>
      <c r="F12229" s="2">
        <v>0</v>
      </c>
      <c r="G12229" s="2">
        <v>0.85228378015712314</v>
      </c>
      <c r="H12229" s="3">
        <v>1</v>
      </c>
    </row>
    <row r="12230" spans="1:8" x14ac:dyDescent="0.25">
      <c r="A12230" t="s">
        <v>24275</v>
      </c>
      <c r="B12230" t="s">
        <v>24276</v>
      </c>
      <c r="C12230" s="2">
        <v>0</v>
      </c>
      <c r="D12230" s="2">
        <v>0</v>
      </c>
      <c r="E12230" s="2">
        <v>0</v>
      </c>
      <c r="F12230" s="2">
        <v>0</v>
      </c>
      <c r="G12230" s="2">
        <v>0</v>
      </c>
      <c r="H12230" s="3">
        <v>0</v>
      </c>
    </row>
    <row r="12231" spans="1:8" x14ac:dyDescent="0.25">
      <c r="A12231" t="s">
        <v>24277</v>
      </c>
      <c r="B12231" t="s">
        <v>24278</v>
      </c>
      <c r="C12231" s="2">
        <v>0</v>
      </c>
      <c r="D12231" s="2">
        <v>0</v>
      </c>
      <c r="E12231" s="2">
        <v>0</v>
      </c>
      <c r="F12231" s="2">
        <v>0</v>
      </c>
      <c r="G12231" s="2">
        <v>0.62592463157376943</v>
      </c>
      <c r="H12231" s="3">
        <v>1</v>
      </c>
    </row>
    <row r="12232" spans="1:8" x14ac:dyDescent="0.25">
      <c r="A12232" t="s">
        <v>24279</v>
      </c>
      <c r="B12232" t="s">
        <v>24280</v>
      </c>
      <c r="C12232" s="2">
        <v>0</v>
      </c>
      <c r="D12232" s="2">
        <v>0</v>
      </c>
      <c r="E12232" s="2">
        <v>0</v>
      </c>
      <c r="F12232" s="2">
        <v>0</v>
      </c>
      <c r="G12232" s="2">
        <v>0.11174760676797872</v>
      </c>
      <c r="H12232" s="3">
        <v>1</v>
      </c>
    </row>
    <row r="12233" spans="1:8" x14ac:dyDescent="0.25">
      <c r="A12233" t="s">
        <v>24281</v>
      </c>
      <c r="B12233" t="s">
        <v>24282</v>
      </c>
      <c r="C12233" s="2">
        <v>0</v>
      </c>
      <c r="D12233" s="2">
        <v>0</v>
      </c>
      <c r="E12233" s="2">
        <v>0</v>
      </c>
      <c r="F12233" s="2">
        <v>0</v>
      </c>
      <c r="G12233" s="2">
        <v>0.35403405236253854</v>
      </c>
      <c r="H12233" s="3">
        <v>1</v>
      </c>
    </row>
    <row r="12234" spans="1:8" x14ac:dyDescent="0.25">
      <c r="A12234" t="s">
        <v>24283</v>
      </c>
      <c r="B12234" t="s">
        <v>13065</v>
      </c>
      <c r="C12234" s="2">
        <v>0</v>
      </c>
      <c r="D12234" s="2">
        <v>0</v>
      </c>
      <c r="E12234" s="2">
        <v>0</v>
      </c>
      <c r="F12234" s="2">
        <v>0</v>
      </c>
      <c r="G12234" s="2">
        <v>0</v>
      </c>
      <c r="H12234" s="3">
        <v>0</v>
      </c>
    </row>
    <row r="12235" spans="1:8" x14ac:dyDescent="0.25">
      <c r="A12235" t="s">
        <v>24284</v>
      </c>
      <c r="B12235" t="s">
        <v>24285</v>
      </c>
      <c r="C12235" s="2">
        <v>0</v>
      </c>
      <c r="D12235" s="2">
        <v>0</v>
      </c>
      <c r="E12235" s="2">
        <v>0</v>
      </c>
      <c r="F12235" s="2">
        <v>0</v>
      </c>
      <c r="G12235" s="2">
        <v>0.90923336325156112</v>
      </c>
      <c r="H12235" s="3">
        <v>1</v>
      </c>
    </row>
    <row r="12236" spans="1:8" x14ac:dyDescent="0.25">
      <c r="A12236" t="s">
        <v>24286</v>
      </c>
      <c r="B12236" t="s">
        <v>24287</v>
      </c>
      <c r="C12236" s="2">
        <v>9.3891206533767868E-2</v>
      </c>
      <c r="D12236" s="2">
        <v>0</v>
      </c>
      <c r="E12236" s="2">
        <v>0</v>
      </c>
      <c r="F12236" s="2">
        <v>0</v>
      </c>
      <c r="G12236" s="2">
        <v>0</v>
      </c>
      <c r="H12236" s="3">
        <v>10000</v>
      </c>
    </row>
    <row r="12237" spans="1:8" x14ac:dyDescent="0.25">
      <c r="A12237" t="s">
        <v>24288</v>
      </c>
      <c r="B12237" t="s">
        <v>24289</v>
      </c>
      <c r="C12237" s="2">
        <v>0</v>
      </c>
      <c r="D12237" s="2">
        <v>0.40427801212415171</v>
      </c>
      <c r="E12237" s="2">
        <v>0</v>
      </c>
      <c r="F12237" s="2">
        <v>0</v>
      </c>
      <c r="G12237" s="2">
        <v>0</v>
      </c>
      <c r="H12237" s="3">
        <v>1000</v>
      </c>
    </row>
    <row r="12238" spans="1:8" x14ac:dyDescent="0.25">
      <c r="A12238" t="s">
        <v>24290</v>
      </c>
      <c r="B12238" t="s">
        <v>24291</v>
      </c>
      <c r="C12238" s="2">
        <v>0</v>
      </c>
      <c r="D12238" s="2">
        <v>0</v>
      </c>
      <c r="E12238" s="2">
        <v>0</v>
      </c>
      <c r="F12238" s="2">
        <v>0</v>
      </c>
      <c r="G12238" s="2">
        <v>0.8903095361802561</v>
      </c>
      <c r="H12238" s="3">
        <v>1</v>
      </c>
    </row>
    <row r="12239" spans="1:8" x14ac:dyDescent="0.25">
      <c r="A12239" t="s">
        <v>24292</v>
      </c>
      <c r="B12239" t="s">
        <v>24293</v>
      </c>
      <c r="C12239" s="2">
        <v>0</v>
      </c>
      <c r="D12239" s="2">
        <v>0</v>
      </c>
      <c r="E12239" s="2">
        <v>0</v>
      </c>
      <c r="F12239" s="2">
        <v>0</v>
      </c>
      <c r="G12239" s="2">
        <v>0</v>
      </c>
      <c r="H12239" s="3">
        <v>0</v>
      </c>
    </row>
    <row r="12240" spans="1:8" x14ac:dyDescent="0.25">
      <c r="A12240" t="s">
        <v>24294</v>
      </c>
      <c r="B12240" t="s">
        <v>24295</v>
      </c>
      <c r="C12240" s="2">
        <v>0</v>
      </c>
      <c r="D12240" s="2">
        <v>0.1687334254806091</v>
      </c>
      <c r="E12240" s="2">
        <v>0</v>
      </c>
      <c r="F12240" s="2">
        <v>0</v>
      </c>
      <c r="G12240" s="2">
        <v>0</v>
      </c>
      <c r="H12240" s="3">
        <v>1000</v>
      </c>
    </row>
    <row r="12241" spans="1:8" x14ac:dyDescent="0.25">
      <c r="A12241" t="s">
        <v>24296</v>
      </c>
      <c r="B12241" t="s">
        <v>24297</v>
      </c>
      <c r="C12241" s="2">
        <v>0</v>
      </c>
      <c r="D12241" s="2">
        <v>0</v>
      </c>
      <c r="E12241" s="2">
        <v>0</v>
      </c>
      <c r="F12241" s="2">
        <v>0</v>
      </c>
      <c r="G12241" s="2">
        <v>0</v>
      </c>
      <c r="H12241" s="3">
        <v>0</v>
      </c>
    </row>
    <row r="12242" spans="1:8" x14ac:dyDescent="0.25">
      <c r="A12242" t="s">
        <v>24298</v>
      </c>
      <c r="B12242" t="s">
        <v>24299</v>
      </c>
      <c r="C12242" s="2">
        <v>0</v>
      </c>
      <c r="D12242" s="2">
        <v>0</v>
      </c>
      <c r="E12242" s="2">
        <v>0</v>
      </c>
      <c r="F12242" s="2">
        <v>0</v>
      </c>
      <c r="G12242" s="2">
        <v>0.7057186909014721</v>
      </c>
      <c r="H12242" s="3">
        <v>1</v>
      </c>
    </row>
    <row r="12243" spans="1:8" x14ac:dyDescent="0.25">
      <c r="A12243" t="s">
        <v>24300</v>
      </c>
      <c r="B12243" t="s">
        <v>24301</v>
      </c>
      <c r="C12243" s="2">
        <v>0</v>
      </c>
      <c r="D12243" s="2">
        <v>0</v>
      </c>
      <c r="E12243" s="2">
        <v>0</v>
      </c>
      <c r="F12243" s="2">
        <v>0.30442987152286177</v>
      </c>
      <c r="G12243" s="2">
        <v>0</v>
      </c>
      <c r="H12243" s="3">
        <v>10</v>
      </c>
    </row>
    <row r="12244" spans="1:8" x14ac:dyDescent="0.25">
      <c r="A12244" t="s">
        <v>24302</v>
      </c>
      <c r="B12244" t="s">
        <v>24303</v>
      </c>
      <c r="C12244" s="2">
        <v>0</v>
      </c>
      <c r="D12244" s="2">
        <v>0</v>
      </c>
      <c r="E12244" s="2">
        <v>0</v>
      </c>
      <c r="F12244" s="2">
        <v>0</v>
      </c>
      <c r="G12244" s="2">
        <v>0</v>
      </c>
      <c r="H12244" s="3">
        <v>0</v>
      </c>
    </row>
    <row r="12245" spans="1:8" x14ac:dyDescent="0.25">
      <c r="A12245" t="s">
        <v>24304</v>
      </c>
      <c r="B12245" t="s">
        <v>24305</v>
      </c>
      <c r="C12245" s="2">
        <v>0</v>
      </c>
      <c r="D12245" s="2">
        <v>0</v>
      </c>
      <c r="E12245" s="2">
        <v>0</v>
      </c>
      <c r="F12245" s="2">
        <v>0</v>
      </c>
      <c r="G12245" s="2">
        <v>0</v>
      </c>
      <c r="H12245" s="3">
        <v>0</v>
      </c>
    </row>
    <row r="12246" spans="1:8" x14ac:dyDescent="0.25">
      <c r="A12246" t="s">
        <v>24306</v>
      </c>
      <c r="B12246" t="s">
        <v>24307</v>
      </c>
      <c r="C12246" s="2">
        <v>0</v>
      </c>
      <c r="D12246" s="2">
        <v>0.44376303028870717</v>
      </c>
      <c r="E12246" s="2">
        <v>0</v>
      </c>
      <c r="F12246" s="2">
        <v>0</v>
      </c>
      <c r="G12246" s="2">
        <v>0</v>
      </c>
      <c r="H12246" s="3">
        <v>1000</v>
      </c>
    </row>
    <row r="12247" spans="1:8" x14ac:dyDescent="0.25">
      <c r="A12247" t="s">
        <v>24308</v>
      </c>
      <c r="B12247" t="s">
        <v>24309</v>
      </c>
      <c r="C12247" s="2">
        <v>0</v>
      </c>
      <c r="D12247" s="2">
        <v>0</v>
      </c>
      <c r="E12247" s="2">
        <v>0</v>
      </c>
      <c r="F12247" s="2">
        <v>0</v>
      </c>
      <c r="G12247" s="2">
        <v>1.0662137325036374</v>
      </c>
      <c r="H12247" s="3">
        <v>1</v>
      </c>
    </row>
    <row r="12248" spans="1:8" x14ac:dyDescent="0.25">
      <c r="A12248" t="s">
        <v>24310</v>
      </c>
      <c r="B12248" t="s">
        <v>24311</v>
      </c>
      <c r="C12248" s="2">
        <v>9.0226104135254628E-2</v>
      </c>
      <c r="D12248" s="2">
        <v>0</v>
      </c>
      <c r="E12248" s="2">
        <v>0</v>
      </c>
      <c r="F12248" s="2">
        <v>0</v>
      </c>
      <c r="G12248" s="2">
        <v>0</v>
      </c>
      <c r="H12248" s="3">
        <v>10000</v>
      </c>
    </row>
    <row r="12249" spans="1:8" x14ac:dyDescent="0.25">
      <c r="A12249" t="s">
        <v>24312</v>
      </c>
      <c r="B12249" t="s">
        <v>24313</v>
      </c>
      <c r="C12249" s="2">
        <v>0.88784359855284223</v>
      </c>
      <c r="D12249" s="2">
        <v>0</v>
      </c>
      <c r="E12249" s="2">
        <v>0</v>
      </c>
      <c r="F12249" s="2">
        <v>0</v>
      </c>
      <c r="G12249" s="2">
        <v>0</v>
      </c>
      <c r="H12249" s="3">
        <v>10000</v>
      </c>
    </row>
    <row r="12250" spans="1:8" x14ac:dyDescent="0.25">
      <c r="A12250" t="s">
        <v>24314</v>
      </c>
      <c r="B12250" t="s">
        <v>24315</v>
      </c>
      <c r="C12250" s="2">
        <v>0</v>
      </c>
      <c r="D12250" s="2">
        <v>0</v>
      </c>
      <c r="E12250" s="2">
        <v>0</v>
      </c>
      <c r="F12250" s="2">
        <v>0</v>
      </c>
      <c r="G12250" s="2">
        <v>1.156894060475204</v>
      </c>
      <c r="H12250" s="3">
        <v>1</v>
      </c>
    </row>
    <row r="12251" spans="1:8" x14ac:dyDescent="0.25">
      <c r="A12251" t="s">
        <v>24316</v>
      </c>
      <c r="B12251" t="s">
        <v>24317</v>
      </c>
      <c r="C12251" s="2">
        <v>0.14055075467684092</v>
      </c>
      <c r="D12251" s="2">
        <v>0</v>
      </c>
      <c r="E12251" s="2">
        <v>0</v>
      </c>
      <c r="F12251" s="2">
        <v>0</v>
      </c>
      <c r="G12251" s="2">
        <v>0</v>
      </c>
      <c r="H12251" s="3">
        <v>10000</v>
      </c>
    </row>
    <row r="12252" spans="1:8" x14ac:dyDescent="0.25">
      <c r="A12252" t="s">
        <v>24318</v>
      </c>
      <c r="B12252" t="s">
        <v>24319</v>
      </c>
      <c r="C12252" s="2">
        <v>0</v>
      </c>
      <c r="D12252" s="2">
        <v>0</v>
      </c>
      <c r="E12252" s="2">
        <v>0</v>
      </c>
      <c r="F12252" s="2">
        <v>0</v>
      </c>
      <c r="G12252" s="2">
        <v>0.88441276128496593</v>
      </c>
      <c r="H12252" s="3">
        <v>1</v>
      </c>
    </row>
    <row r="12253" spans="1:8" x14ac:dyDescent="0.25">
      <c r="A12253" t="s">
        <v>24320</v>
      </c>
      <c r="B12253" t="s">
        <v>24321</v>
      </c>
      <c r="C12253" s="2">
        <v>0</v>
      </c>
      <c r="D12253" s="2">
        <v>0</v>
      </c>
      <c r="E12253" s="2">
        <v>0</v>
      </c>
      <c r="F12253" s="2">
        <v>0</v>
      </c>
      <c r="G12253" s="2">
        <v>0.88558358036399532</v>
      </c>
      <c r="H12253" s="3">
        <v>1</v>
      </c>
    </row>
    <row r="12254" spans="1:8" x14ac:dyDescent="0.25">
      <c r="A12254" t="s">
        <v>24322</v>
      </c>
      <c r="B12254" t="s">
        <v>24323</v>
      </c>
      <c r="C12254" s="2">
        <v>0</v>
      </c>
      <c r="D12254" s="2">
        <v>0</v>
      </c>
      <c r="E12254" s="2">
        <v>0</v>
      </c>
      <c r="F12254" s="2">
        <v>0</v>
      </c>
      <c r="G12254" s="2">
        <v>1.0901689897976541</v>
      </c>
      <c r="H12254" s="3">
        <v>1</v>
      </c>
    </row>
    <row r="12255" spans="1:8" x14ac:dyDescent="0.25">
      <c r="A12255" t="s">
        <v>24324</v>
      </c>
      <c r="B12255" t="s">
        <v>24325</v>
      </c>
      <c r="C12255" s="2">
        <v>0</v>
      </c>
      <c r="D12255" s="2">
        <v>0.6139216028438369</v>
      </c>
      <c r="E12255" s="2">
        <v>0</v>
      </c>
      <c r="F12255" s="2">
        <v>0</v>
      </c>
      <c r="G12255" s="2">
        <v>0</v>
      </c>
      <c r="H12255" s="3">
        <v>1000</v>
      </c>
    </row>
    <row r="12256" spans="1:8" x14ac:dyDescent="0.25">
      <c r="A12256" t="s">
        <v>24326</v>
      </c>
      <c r="B12256" t="s">
        <v>24327</v>
      </c>
      <c r="C12256" s="2">
        <v>0</v>
      </c>
      <c r="D12256" s="2">
        <v>0</v>
      </c>
      <c r="E12256" s="2">
        <v>0</v>
      </c>
      <c r="F12256" s="2">
        <v>0</v>
      </c>
      <c r="G12256" s="2">
        <v>1.0279878847291986</v>
      </c>
      <c r="H12256" s="3">
        <v>1</v>
      </c>
    </row>
    <row r="12257" spans="1:8" x14ac:dyDescent="0.25">
      <c r="A12257" t="s">
        <v>24328</v>
      </c>
      <c r="B12257" t="s">
        <v>24329</v>
      </c>
      <c r="C12257" s="2">
        <v>0</v>
      </c>
      <c r="D12257" s="2">
        <v>0</v>
      </c>
      <c r="E12257" s="2">
        <v>0</v>
      </c>
      <c r="F12257" s="2">
        <v>0</v>
      </c>
      <c r="G12257" s="2">
        <v>0</v>
      </c>
      <c r="H12257" s="3">
        <v>0</v>
      </c>
    </row>
    <row r="12258" spans="1:8" x14ac:dyDescent="0.25">
      <c r="A12258" t="s">
        <v>24330</v>
      </c>
      <c r="B12258" t="s">
        <v>24331</v>
      </c>
      <c r="C12258" s="2">
        <v>0</v>
      </c>
      <c r="D12258" s="2">
        <v>0</v>
      </c>
      <c r="E12258" s="2">
        <v>0</v>
      </c>
      <c r="F12258" s="2">
        <v>0</v>
      </c>
      <c r="G12258" s="2">
        <v>0.27663386736560525</v>
      </c>
      <c r="H12258" s="3">
        <v>1</v>
      </c>
    </row>
    <row r="12259" spans="1:8" x14ac:dyDescent="0.25">
      <c r="A12259" t="s">
        <v>24332</v>
      </c>
      <c r="B12259" t="s">
        <v>24333</v>
      </c>
      <c r="C12259" s="2">
        <v>0</v>
      </c>
      <c r="D12259" s="2">
        <v>0</v>
      </c>
      <c r="E12259" s="2">
        <v>0</v>
      </c>
      <c r="F12259" s="2">
        <v>0</v>
      </c>
      <c r="G12259" s="2">
        <v>0.62423068276953952</v>
      </c>
      <c r="H12259" s="3">
        <v>1</v>
      </c>
    </row>
    <row r="12260" spans="1:8" x14ac:dyDescent="0.25">
      <c r="A12260" t="s">
        <v>24334</v>
      </c>
      <c r="B12260" t="s">
        <v>24335</v>
      </c>
      <c r="C12260" s="2">
        <v>0</v>
      </c>
      <c r="D12260" s="2">
        <v>0</v>
      </c>
      <c r="E12260" s="2">
        <v>0</v>
      </c>
      <c r="F12260" s="2">
        <v>0</v>
      </c>
      <c r="G12260" s="2">
        <v>0.14327675020249039</v>
      </c>
      <c r="H12260" s="3">
        <v>1</v>
      </c>
    </row>
    <row r="12261" spans="1:8" x14ac:dyDescent="0.25">
      <c r="A12261" t="s">
        <v>24336</v>
      </c>
      <c r="B12261" t="s">
        <v>24337</v>
      </c>
      <c r="C12261" s="2">
        <v>0</v>
      </c>
      <c r="D12261" s="2">
        <v>0</v>
      </c>
      <c r="E12261" s="2">
        <v>0</v>
      </c>
      <c r="F12261" s="2">
        <v>0</v>
      </c>
      <c r="G12261" s="2">
        <v>6.3974564275769016E-2</v>
      </c>
      <c r="H12261" s="3">
        <v>1</v>
      </c>
    </row>
    <row r="12262" spans="1:8" x14ac:dyDescent="0.25">
      <c r="A12262" t="s">
        <v>24338</v>
      </c>
      <c r="B12262" t="s">
        <v>24339</v>
      </c>
      <c r="C12262" s="2">
        <v>0</v>
      </c>
      <c r="D12262" s="2">
        <v>0</v>
      </c>
      <c r="E12262" s="2">
        <v>0</v>
      </c>
      <c r="F12262" s="2">
        <v>0</v>
      </c>
      <c r="G12262" s="2">
        <v>0.38052774202952944</v>
      </c>
      <c r="H12262" s="3">
        <v>1</v>
      </c>
    </row>
    <row r="12263" spans="1:8" x14ac:dyDescent="0.25">
      <c r="A12263" t="s">
        <v>24340</v>
      </c>
      <c r="B12263" t="s">
        <v>24341</v>
      </c>
      <c r="C12263" s="2">
        <v>0</v>
      </c>
      <c r="D12263" s="2">
        <v>0</v>
      </c>
      <c r="E12263" s="2">
        <v>0</v>
      </c>
      <c r="F12263" s="2">
        <v>0</v>
      </c>
      <c r="G12263" s="2">
        <v>1.113777897369566</v>
      </c>
      <c r="H12263" s="3">
        <v>1</v>
      </c>
    </row>
    <row r="12264" spans="1:8" x14ac:dyDescent="0.25">
      <c r="A12264" t="s">
        <v>24342</v>
      </c>
      <c r="B12264" t="s">
        <v>24343</v>
      </c>
      <c r="C12264" s="2">
        <v>0</v>
      </c>
      <c r="D12264" s="2">
        <v>0</v>
      </c>
      <c r="E12264" s="2">
        <v>0</v>
      </c>
      <c r="F12264" s="2">
        <v>0</v>
      </c>
      <c r="G12264" s="2">
        <v>1.0191416767099415</v>
      </c>
      <c r="H12264" s="3">
        <v>1</v>
      </c>
    </row>
    <row r="12265" spans="1:8" x14ac:dyDescent="0.25">
      <c r="A12265" t="s">
        <v>24344</v>
      </c>
      <c r="B12265" t="s">
        <v>24345</v>
      </c>
      <c r="C12265" s="2">
        <v>0</v>
      </c>
      <c r="D12265" s="2">
        <v>0</v>
      </c>
      <c r="E12265" s="2">
        <v>0</v>
      </c>
      <c r="F12265" s="2">
        <v>0</v>
      </c>
      <c r="G12265" s="2">
        <v>0</v>
      </c>
      <c r="H12265" s="3">
        <v>0</v>
      </c>
    </row>
    <row r="12266" spans="1:8" x14ac:dyDescent="0.25">
      <c r="A12266" t="s">
        <v>24346</v>
      </c>
      <c r="B12266" t="s">
        <v>24347</v>
      </c>
      <c r="C12266" s="2">
        <v>1.1094646610255929</v>
      </c>
      <c r="D12266" s="2">
        <v>0</v>
      </c>
      <c r="E12266" s="2">
        <v>0</v>
      </c>
      <c r="F12266" s="2">
        <v>0</v>
      </c>
      <c r="G12266" s="2">
        <v>0</v>
      </c>
      <c r="H12266" s="3">
        <v>10000</v>
      </c>
    </row>
    <row r="12267" spans="1:8" x14ac:dyDescent="0.25">
      <c r="A12267" t="s">
        <v>24348</v>
      </c>
      <c r="B12267" t="s">
        <v>24349</v>
      </c>
      <c r="C12267" s="2">
        <v>0</v>
      </c>
      <c r="D12267" s="2">
        <v>0</v>
      </c>
      <c r="E12267" s="2">
        <v>0</v>
      </c>
      <c r="F12267" s="2">
        <v>0</v>
      </c>
      <c r="G12267" s="2">
        <v>1.0729836110869488</v>
      </c>
      <c r="H12267" s="3">
        <v>1</v>
      </c>
    </row>
    <row r="12268" spans="1:8" x14ac:dyDescent="0.25">
      <c r="A12268" t="s">
        <v>24350</v>
      </c>
      <c r="B12268" t="s">
        <v>24351</v>
      </c>
      <c r="C12268" s="2">
        <v>0</v>
      </c>
      <c r="D12268" s="2">
        <v>0</v>
      </c>
      <c r="E12268" s="2">
        <v>0</v>
      </c>
      <c r="F12268" s="2">
        <v>0</v>
      </c>
      <c r="G12268" s="2">
        <v>0</v>
      </c>
      <c r="H12268" s="3">
        <v>0</v>
      </c>
    </row>
    <row r="12269" spans="1:8" x14ac:dyDescent="0.25">
      <c r="A12269" t="s">
        <v>24352</v>
      </c>
      <c r="B12269" t="s">
        <v>24353</v>
      </c>
      <c r="C12269" s="2">
        <v>0</v>
      </c>
      <c r="D12269" s="2">
        <v>0</v>
      </c>
      <c r="E12269" s="2">
        <v>0</v>
      </c>
      <c r="F12269" s="2">
        <v>0</v>
      </c>
      <c r="G12269" s="2">
        <v>1.0893730277835612</v>
      </c>
      <c r="H12269" s="3">
        <v>1</v>
      </c>
    </row>
    <row r="12270" spans="1:8" x14ac:dyDescent="0.25">
      <c r="A12270" t="s">
        <v>24354</v>
      </c>
      <c r="B12270" t="s">
        <v>12914</v>
      </c>
      <c r="C12270" s="2">
        <v>0</v>
      </c>
      <c r="D12270" s="2">
        <v>0</v>
      </c>
      <c r="E12270" s="2">
        <v>0</v>
      </c>
      <c r="F12270" s="2">
        <v>0</v>
      </c>
      <c r="G12270" s="2">
        <v>0.33213709139464054</v>
      </c>
      <c r="H12270" s="3">
        <v>1</v>
      </c>
    </row>
    <row r="12271" spans="1:8" x14ac:dyDescent="0.25">
      <c r="A12271" t="s">
        <v>24355</v>
      </c>
      <c r="B12271" t="s">
        <v>24356</v>
      </c>
      <c r="C12271" s="2">
        <v>0</v>
      </c>
      <c r="D12271" s="2">
        <v>0</v>
      </c>
      <c r="E12271" s="2">
        <v>0</v>
      </c>
      <c r="F12271" s="2">
        <v>0</v>
      </c>
      <c r="G12271" s="2">
        <v>0</v>
      </c>
      <c r="H12271" s="3">
        <v>0</v>
      </c>
    </row>
    <row r="12272" spans="1:8" x14ac:dyDescent="0.25">
      <c r="A12272" t="s">
        <v>24357</v>
      </c>
      <c r="B12272" t="s">
        <v>24358</v>
      </c>
      <c r="C12272" s="2">
        <v>0.92941263316596934</v>
      </c>
      <c r="D12272" s="2">
        <v>0</v>
      </c>
      <c r="E12272" s="2">
        <v>0</v>
      </c>
      <c r="F12272" s="2">
        <v>0</v>
      </c>
      <c r="G12272" s="2">
        <v>0</v>
      </c>
      <c r="H12272" s="3">
        <v>10000</v>
      </c>
    </row>
    <row r="12273" spans="1:8" x14ac:dyDescent="0.25">
      <c r="A12273" t="s">
        <v>24359</v>
      </c>
      <c r="B12273" t="s">
        <v>24360</v>
      </c>
      <c r="C12273" s="2">
        <v>0</v>
      </c>
      <c r="D12273" s="2">
        <v>0</v>
      </c>
      <c r="E12273" s="2">
        <v>0</v>
      </c>
      <c r="F12273" s="2">
        <v>0</v>
      </c>
      <c r="G12273" s="2">
        <v>0</v>
      </c>
      <c r="H12273" s="3">
        <v>0</v>
      </c>
    </row>
    <row r="12274" spans="1:8" x14ac:dyDescent="0.25">
      <c r="A12274" t="s">
        <v>24361</v>
      </c>
      <c r="B12274" t="s">
        <v>24362</v>
      </c>
      <c r="C12274" s="2">
        <v>0.13428352330376264</v>
      </c>
      <c r="D12274" s="2">
        <v>0</v>
      </c>
      <c r="E12274" s="2">
        <v>0</v>
      </c>
      <c r="F12274" s="2">
        <v>0</v>
      </c>
      <c r="G12274" s="2">
        <v>0</v>
      </c>
      <c r="H12274" s="3">
        <v>10000</v>
      </c>
    </row>
    <row r="12275" spans="1:8" x14ac:dyDescent="0.25">
      <c r="A12275" t="s">
        <v>24363</v>
      </c>
      <c r="B12275" t="s">
        <v>24364</v>
      </c>
      <c r="C12275" s="2">
        <v>0</v>
      </c>
      <c r="D12275" s="2">
        <v>0</v>
      </c>
      <c r="E12275" s="2">
        <v>0.39181169728474569</v>
      </c>
      <c r="F12275" s="2">
        <v>0</v>
      </c>
      <c r="G12275" s="2">
        <v>0</v>
      </c>
      <c r="H12275" s="3">
        <v>100</v>
      </c>
    </row>
    <row r="12276" spans="1:8" x14ac:dyDescent="0.25">
      <c r="A12276" t="s">
        <v>24365</v>
      </c>
      <c r="B12276" t="s">
        <v>24366</v>
      </c>
      <c r="C12276" s="2">
        <v>0</v>
      </c>
      <c r="D12276" s="2">
        <v>0</v>
      </c>
      <c r="E12276" s="2">
        <v>0</v>
      </c>
      <c r="F12276" s="2">
        <v>0</v>
      </c>
      <c r="G12276" s="2">
        <v>0</v>
      </c>
      <c r="H12276" s="3">
        <v>0</v>
      </c>
    </row>
    <row r="12277" spans="1:8" x14ac:dyDescent="0.25">
      <c r="A12277" t="s">
        <v>24367</v>
      </c>
      <c r="B12277" t="s">
        <v>24368</v>
      </c>
      <c r="C12277" s="2">
        <v>0</v>
      </c>
      <c r="D12277" s="2">
        <v>0</v>
      </c>
      <c r="E12277" s="2">
        <v>0</v>
      </c>
      <c r="F12277" s="2">
        <v>0</v>
      </c>
      <c r="G12277" s="2">
        <v>0</v>
      </c>
      <c r="H12277" s="3">
        <v>0</v>
      </c>
    </row>
    <row r="12278" spans="1:8" x14ac:dyDescent="0.25">
      <c r="A12278" t="s">
        <v>24369</v>
      </c>
      <c r="B12278" t="s">
        <v>24370</v>
      </c>
      <c r="C12278" s="2">
        <v>0</v>
      </c>
      <c r="D12278" s="2">
        <v>0</v>
      </c>
      <c r="E12278" s="2">
        <v>0</v>
      </c>
      <c r="F12278" s="2">
        <v>0</v>
      </c>
      <c r="G12278" s="2">
        <v>0.75459826632699889</v>
      </c>
      <c r="H12278" s="3">
        <v>1</v>
      </c>
    </row>
    <row r="12279" spans="1:8" x14ac:dyDescent="0.25">
      <c r="A12279" t="s">
        <v>24371</v>
      </c>
      <c r="B12279" t="s">
        <v>24372</v>
      </c>
      <c r="C12279" s="2">
        <v>0</v>
      </c>
      <c r="D12279" s="2">
        <v>0</v>
      </c>
      <c r="E12279" s="2">
        <v>0</v>
      </c>
      <c r="F12279" s="2">
        <v>0</v>
      </c>
      <c r="G12279" s="2">
        <v>0.86379209758774655</v>
      </c>
      <c r="H12279" s="3">
        <v>1</v>
      </c>
    </row>
    <row r="12280" spans="1:8" x14ac:dyDescent="0.25">
      <c r="A12280" t="s">
        <v>24373</v>
      </c>
      <c r="B12280" t="s">
        <v>24374</v>
      </c>
      <c r="C12280" s="2">
        <v>0</v>
      </c>
      <c r="D12280" s="2">
        <v>0</v>
      </c>
      <c r="E12280" s="2">
        <v>0</v>
      </c>
      <c r="F12280" s="2">
        <v>0</v>
      </c>
      <c r="G12280" s="2">
        <v>1.1417723044780244</v>
      </c>
      <c r="H12280" s="3">
        <v>1</v>
      </c>
    </row>
    <row r="12281" spans="1:8" x14ac:dyDescent="0.25">
      <c r="A12281" t="s">
        <v>24375</v>
      </c>
      <c r="B12281" t="s">
        <v>24376</v>
      </c>
      <c r="C12281" s="2">
        <v>0</v>
      </c>
      <c r="D12281" s="2">
        <v>0</v>
      </c>
      <c r="E12281" s="2">
        <v>0</v>
      </c>
      <c r="F12281" s="2">
        <v>0</v>
      </c>
      <c r="G12281" s="2">
        <v>1.1402487662638581</v>
      </c>
      <c r="H12281" s="3">
        <v>1</v>
      </c>
    </row>
    <row r="12282" spans="1:8" x14ac:dyDescent="0.25">
      <c r="A12282" t="s">
        <v>24377</v>
      </c>
      <c r="B12282" t="s">
        <v>24378</v>
      </c>
      <c r="C12282" s="2">
        <v>0</v>
      </c>
      <c r="D12282" s="2">
        <v>0</v>
      </c>
      <c r="E12282" s="2">
        <v>0</v>
      </c>
      <c r="F12282" s="2">
        <v>0</v>
      </c>
      <c r="G12282" s="2">
        <v>0.96386864529193572</v>
      </c>
      <c r="H12282" s="3">
        <v>1</v>
      </c>
    </row>
    <row r="12283" spans="1:8" x14ac:dyDescent="0.25">
      <c r="A12283" t="s">
        <v>24379</v>
      </c>
      <c r="B12283" t="s">
        <v>24380</v>
      </c>
      <c r="C12283" s="2">
        <v>0</v>
      </c>
      <c r="D12283" s="2">
        <v>0</v>
      </c>
      <c r="E12283" s="2">
        <v>0</v>
      </c>
      <c r="F12283" s="2">
        <v>0</v>
      </c>
      <c r="G12283" s="2">
        <v>1.1328277721607225</v>
      </c>
      <c r="H12283" s="3">
        <v>1</v>
      </c>
    </row>
    <row r="12284" spans="1:8" x14ac:dyDescent="0.25">
      <c r="A12284" t="s">
        <v>24381</v>
      </c>
      <c r="B12284" t="s">
        <v>22897</v>
      </c>
      <c r="C12284" s="2">
        <v>0</v>
      </c>
      <c r="D12284" s="2">
        <v>0</v>
      </c>
      <c r="E12284" s="2">
        <v>0</v>
      </c>
      <c r="F12284" s="2">
        <v>0</v>
      </c>
      <c r="G12284" s="2">
        <v>0</v>
      </c>
      <c r="H12284" s="3">
        <v>0</v>
      </c>
    </row>
    <row r="12285" spans="1:8" x14ac:dyDescent="0.25">
      <c r="A12285" t="s">
        <v>24382</v>
      </c>
      <c r="B12285" t="s">
        <v>24383</v>
      </c>
      <c r="C12285" s="2">
        <v>0</v>
      </c>
      <c r="D12285" s="2">
        <v>0</v>
      </c>
      <c r="E12285" s="2">
        <v>0</v>
      </c>
      <c r="F12285" s="2">
        <v>0</v>
      </c>
      <c r="G12285" s="2">
        <v>0.9748414309002631</v>
      </c>
      <c r="H12285" s="3">
        <v>1</v>
      </c>
    </row>
    <row r="12286" spans="1:8" x14ac:dyDescent="0.25">
      <c r="A12286" t="s">
        <v>24384</v>
      </c>
      <c r="B12286" t="s">
        <v>24385</v>
      </c>
      <c r="C12286" s="2">
        <v>0</v>
      </c>
      <c r="D12286" s="2">
        <v>0.66857498960494799</v>
      </c>
      <c r="E12286" s="2">
        <v>0</v>
      </c>
      <c r="F12286" s="2">
        <v>0</v>
      </c>
      <c r="G12286" s="2">
        <v>0</v>
      </c>
      <c r="H12286" s="3">
        <v>1000</v>
      </c>
    </row>
    <row r="12287" spans="1:8" x14ac:dyDescent="0.25">
      <c r="A12287" t="s">
        <v>24386</v>
      </c>
      <c r="B12287" t="s">
        <v>24387</v>
      </c>
      <c r="C12287" s="2">
        <v>0.27737985788324154</v>
      </c>
      <c r="D12287" s="2">
        <v>0</v>
      </c>
      <c r="E12287" s="2">
        <v>0</v>
      </c>
      <c r="F12287" s="2">
        <v>0</v>
      </c>
      <c r="G12287" s="2">
        <v>0</v>
      </c>
      <c r="H12287" s="3">
        <v>10000</v>
      </c>
    </row>
    <row r="12288" spans="1:8" x14ac:dyDescent="0.25">
      <c r="A12288" t="s">
        <v>24388</v>
      </c>
      <c r="B12288" t="s">
        <v>24389</v>
      </c>
      <c r="C12288" s="2">
        <v>0</v>
      </c>
      <c r="D12288" s="2">
        <v>0</v>
      </c>
      <c r="E12288" s="2">
        <v>0</v>
      </c>
      <c r="F12288" s="2">
        <v>0</v>
      </c>
      <c r="G12288" s="2">
        <v>1.1348961931470141</v>
      </c>
      <c r="H12288" s="3">
        <v>1</v>
      </c>
    </row>
    <row r="12289" spans="1:8" x14ac:dyDescent="0.25">
      <c r="A12289" t="s">
        <v>24390</v>
      </c>
      <c r="B12289" t="s">
        <v>24391</v>
      </c>
      <c r="C12289" s="2">
        <v>0</v>
      </c>
      <c r="D12289" s="2">
        <v>0</v>
      </c>
      <c r="E12289" s="2">
        <v>0</v>
      </c>
      <c r="F12289" s="2">
        <v>0</v>
      </c>
      <c r="G12289" s="2">
        <v>1.1098745858334487</v>
      </c>
      <c r="H12289" s="3">
        <v>1</v>
      </c>
    </row>
    <row r="12290" spans="1:8" x14ac:dyDescent="0.25">
      <c r="A12290" t="s">
        <v>24392</v>
      </c>
      <c r="B12290" t="s">
        <v>24393</v>
      </c>
      <c r="C12290" s="2">
        <v>0</v>
      </c>
      <c r="D12290" s="2">
        <v>0</v>
      </c>
      <c r="E12290" s="2">
        <v>0</v>
      </c>
      <c r="F12290" s="2">
        <v>9.3542929134756897E-2</v>
      </c>
      <c r="G12290" s="2">
        <v>0</v>
      </c>
      <c r="H12290" s="3">
        <v>10</v>
      </c>
    </row>
    <row r="12291" spans="1:8" x14ac:dyDescent="0.25">
      <c r="A12291" t="s">
        <v>24394</v>
      </c>
      <c r="B12291" t="s">
        <v>24395</v>
      </c>
      <c r="C12291" s="2">
        <v>0</v>
      </c>
      <c r="D12291" s="2">
        <v>0</v>
      </c>
      <c r="E12291" s="2">
        <v>0</v>
      </c>
      <c r="F12291" s="2">
        <v>0</v>
      </c>
      <c r="G12291" s="2">
        <v>0.18056588728183523</v>
      </c>
      <c r="H12291" s="3">
        <v>1</v>
      </c>
    </row>
    <row r="12292" spans="1:8" x14ac:dyDescent="0.25">
      <c r="A12292" t="s">
        <v>24396</v>
      </c>
      <c r="B12292" t="s">
        <v>24397</v>
      </c>
      <c r="C12292" s="2">
        <v>0</v>
      </c>
      <c r="D12292" s="2">
        <v>0</v>
      </c>
      <c r="E12292" s="2">
        <v>0</v>
      </c>
      <c r="F12292" s="2">
        <v>0</v>
      </c>
      <c r="G12292" s="2">
        <v>1.0213196132051052</v>
      </c>
      <c r="H12292" s="3">
        <v>1</v>
      </c>
    </row>
    <row r="12293" spans="1:8" x14ac:dyDescent="0.25">
      <c r="A12293" t="s">
        <v>24398</v>
      </c>
      <c r="B12293" t="s">
        <v>24399</v>
      </c>
      <c r="C12293" s="2">
        <v>0</v>
      </c>
      <c r="D12293" s="2">
        <v>0</v>
      </c>
      <c r="E12293" s="2">
        <v>0</v>
      </c>
      <c r="F12293" s="2">
        <v>0</v>
      </c>
      <c r="G12293" s="2">
        <v>0</v>
      </c>
      <c r="H12293" s="3">
        <v>0</v>
      </c>
    </row>
    <row r="12294" spans="1:8" x14ac:dyDescent="0.25">
      <c r="A12294" t="s">
        <v>24400</v>
      </c>
      <c r="B12294" t="s">
        <v>24401</v>
      </c>
      <c r="C12294" s="2">
        <v>0</v>
      </c>
      <c r="D12294" s="2">
        <v>0.30118157607027063</v>
      </c>
      <c r="E12294" s="2">
        <v>0</v>
      </c>
      <c r="F12294" s="2">
        <v>0</v>
      </c>
      <c r="G12294" s="2">
        <v>0</v>
      </c>
      <c r="H12294" s="3">
        <v>1000</v>
      </c>
    </row>
    <row r="12295" spans="1:8" x14ac:dyDescent="0.25">
      <c r="A12295" t="s">
        <v>24402</v>
      </c>
      <c r="B12295" t="s">
        <v>24403</v>
      </c>
      <c r="C12295" s="2">
        <v>0</v>
      </c>
      <c r="D12295" s="2">
        <v>0</v>
      </c>
      <c r="E12295" s="2">
        <v>0</v>
      </c>
      <c r="F12295" s="2">
        <v>0</v>
      </c>
      <c r="G12295" s="2">
        <v>0.68019736508539363</v>
      </c>
      <c r="H12295" s="3">
        <v>1</v>
      </c>
    </row>
    <row r="12296" spans="1:8" x14ac:dyDescent="0.25">
      <c r="A12296" t="s">
        <v>24404</v>
      </c>
      <c r="B12296" t="s">
        <v>24405</v>
      </c>
      <c r="C12296" s="2">
        <v>0</v>
      </c>
      <c r="D12296" s="2">
        <v>0</v>
      </c>
      <c r="E12296" s="2">
        <v>0</v>
      </c>
      <c r="F12296" s="2">
        <v>0</v>
      </c>
      <c r="G12296" s="2">
        <v>1.1018167972011903</v>
      </c>
      <c r="H12296" s="3">
        <v>1</v>
      </c>
    </row>
    <row r="12297" spans="1:8" x14ac:dyDescent="0.25">
      <c r="A12297" t="s">
        <v>24406</v>
      </c>
      <c r="B12297" t="s">
        <v>24407</v>
      </c>
      <c r="C12297" s="2">
        <v>0</v>
      </c>
      <c r="D12297" s="2">
        <v>0</v>
      </c>
      <c r="E12297" s="2">
        <v>0</v>
      </c>
      <c r="F12297" s="2">
        <v>0</v>
      </c>
      <c r="G12297" s="2">
        <v>0</v>
      </c>
      <c r="H12297" s="3">
        <v>0</v>
      </c>
    </row>
    <row r="12298" spans="1:8" x14ac:dyDescent="0.25">
      <c r="A12298" t="s">
        <v>24408</v>
      </c>
      <c r="B12298" t="s">
        <v>24409</v>
      </c>
      <c r="C12298" s="2">
        <v>0</v>
      </c>
      <c r="D12298" s="2">
        <v>0</v>
      </c>
      <c r="E12298" s="2">
        <v>0</v>
      </c>
      <c r="F12298" s="2">
        <v>0</v>
      </c>
      <c r="G12298" s="2">
        <v>0</v>
      </c>
      <c r="H12298" s="3">
        <v>0</v>
      </c>
    </row>
    <row r="12299" spans="1:8" x14ac:dyDescent="0.25">
      <c r="A12299" t="s">
        <v>24410</v>
      </c>
      <c r="B12299" t="s">
        <v>24411</v>
      </c>
      <c r="C12299" s="2">
        <v>0</v>
      </c>
      <c r="D12299" s="2">
        <v>0</v>
      </c>
      <c r="E12299" s="2">
        <v>0</v>
      </c>
      <c r="F12299" s="2">
        <v>0</v>
      </c>
      <c r="G12299" s="2">
        <v>0</v>
      </c>
      <c r="H12299" s="3">
        <v>0</v>
      </c>
    </row>
    <row r="12300" spans="1:8" x14ac:dyDescent="0.25">
      <c r="A12300" t="s">
        <v>24412</v>
      </c>
      <c r="B12300" t="s">
        <v>24413</v>
      </c>
      <c r="C12300" s="2">
        <v>0</v>
      </c>
      <c r="D12300" s="2">
        <v>0</v>
      </c>
      <c r="E12300" s="2">
        <v>0</v>
      </c>
      <c r="F12300" s="2">
        <v>0</v>
      </c>
      <c r="G12300" s="2">
        <v>0</v>
      </c>
      <c r="H12300" s="3">
        <v>0</v>
      </c>
    </row>
    <row r="12301" spans="1:8" x14ac:dyDescent="0.25">
      <c r="A12301" t="s">
        <v>24414</v>
      </c>
      <c r="B12301" t="s">
        <v>24415</v>
      </c>
      <c r="C12301" s="2">
        <v>0</v>
      </c>
      <c r="D12301" s="2">
        <v>0</v>
      </c>
      <c r="E12301" s="2">
        <v>0</v>
      </c>
      <c r="F12301" s="2">
        <v>0</v>
      </c>
      <c r="G12301" s="2">
        <v>0.94902159449820622</v>
      </c>
      <c r="H12301" s="3">
        <v>1</v>
      </c>
    </row>
    <row r="12302" spans="1:8" x14ac:dyDescent="0.25">
      <c r="A12302" t="s">
        <v>24416</v>
      </c>
      <c r="B12302" t="s">
        <v>24417</v>
      </c>
      <c r="C12302" s="2">
        <v>0.19190377568193287</v>
      </c>
      <c r="D12302" s="2">
        <v>0</v>
      </c>
      <c r="E12302" s="2">
        <v>0</v>
      </c>
      <c r="F12302" s="2">
        <v>0</v>
      </c>
      <c r="G12302" s="2">
        <v>0</v>
      </c>
      <c r="H12302" s="3">
        <v>10000</v>
      </c>
    </row>
    <row r="12303" spans="1:8" x14ac:dyDescent="0.25">
      <c r="A12303" t="s">
        <v>24418</v>
      </c>
      <c r="B12303" t="s">
        <v>24419</v>
      </c>
      <c r="C12303" s="2">
        <v>0.30158018585705043</v>
      </c>
      <c r="D12303" s="2">
        <v>0</v>
      </c>
      <c r="E12303" s="2">
        <v>0</v>
      </c>
      <c r="F12303" s="2">
        <v>0</v>
      </c>
      <c r="G12303" s="2">
        <v>0</v>
      </c>
      <c r="H12303" s="3">
        <v>10000</v>
      </c>
    </row>
    <row r="12304" spans="1:8" x14ac:dyDescent="0.25">
      <c r="A12304" t="s">
        <v>24420</v>
      </c>
      <c r="B12304" t="s">
        <v>24421</v>
      </c>
      <c r="C12304" s="2">
        <v>0</v>
      </c>
      <c r="D12304" s="2">
        <v>0.3341338967828188</v>
      </c>
      <c r="E12304" s="2">
        <v>0</v>
      </c>
      <c r="F12304" s="2">
        <v>0</v>
      </c>
      <c r="G12304" s="2">
        <v>0</v>
      </c>
      <c r="H12304" s="3">
        <v>1000</v>
      </c>
    </row>
    <row r="12305" spans="1:8" x14ac:dyDescent="0.25">
      <c r="A12305" t="s">
        <v>24422</v>
      </c>
      <c r="B12305" t="s">
        <v>24423</v>
      </c>
      <c r="C12305" s="2">
        <v>0</v>
      </c>
      <c r="D12305" s="2">
        <v>0</v>
      </c>
      <c r="E12305" s="2">
        <v>0</v>
      </c>
      <c r="F12305" s="2">
        <v>0</v>
      </c>
      <c r="G12305" s="2">
        <v>0</v>
      </c>
      <c r="H12305" s="3">
        <v>0</v>
      </c>
    </row>
    <row r="12306" spans="1:8" x14ac:dyDescent="0.25">
      <c r="A12306" t="s">
        <v>24424</v>
      </c>
      <c r="B12306" t="s">
        <v>24425</v>
      </c>
      <c r="C12306" s="2">
        <v>0</v>
      </c>
      <c r="D12306" s="2">
        <v>0</v>
      </c>
      <c r="E12306" s="2">
        <v>0</v>
      </c>
      <c r="F12306" s="2">
        <v>0</v>
      </c>
      <c r="G12306" s="2">
        <v>0</v>
      </c>
      <c r="H12306" s="3">
        <v>0</v>
      </c>
    </row>
    <row r="12307" spans="1:8" x14ac:dyDescent="0.25">
      <c r="A12307" t="s">
        <v>24426</v>
      </c>
      <c r="B12307" t="s">
        <v>24427</v>
      </c>
      <c r="C12307" s="2">
        <v>0</v>
      </c>
      <c r="D12307" s="2">
        <v>0</v>
      </c>
      <c r="E12307" s="2">
        <v>0</v>
      </c>
      <c r="F12307" s="2">
        <v>0</v>
      </c>
      <c r="G12307" s="2">
        <v>0.44303074515433666</v>
      </c>
      <c r="H12307" s="3">
        <v>1</v>
      </c>
    </row>
    <row r="12308" spans="1:8" x14ac:dyDescent="0.25">
      <c r="A12308" t="s">
        <v>24428</v>
      </c>
      <c r="B12308" t="s">
        <v>24429</v>
      </c>
      <c r="C12308" s="2">
        <v>0</v>
      </c>
      <c r="D12308" s="2">
        <v>0</v>
      </c>
      <c r="E12308" s="2">
        <v>0</v>
      </c>
      <c r="F12308" s="2">
        <v>0</v>
      </c>
      <c r="G12308" s="2">
        <v>0</v>
      </c>
      <c r="H12308" s="3">
        <v>0</v>
      </c>
    </row>
    <row r="12309" spans="1:8" x14ac:dyDescent="0.25">
      <c r="A12309" t="s">
        <v>24430</v>
      </c>
      <c r="B12309" t="s">
        <v>21713</v>
      </c>
      <c r="C12309" s="2">
        <v>0</v>
      </c>
      <c r="D12309" s="2">
        <v>0</v>
      </c>
      <c r="E12309" s="2">
        <v>0</v>
      </c>
      <c r="F12309" s="2">
        <v>0.94844279832308087</v>
      </c>
      <c r="G12309" s="2">
        <v>0</v>
      </c>
      <c r="H12309" s="3">
        <v>10</v>
      </c>
    </row>
    <row r="12310" spans="1:8" x14ac:dyDescent="0.25">
      <c r="A12310" t="s">
        <v>24431</v>
      </c>
      <c r="B12310" t="s">
        <v>24432</v>
      </c>
      <c r="C12310" s="2">
        <v>0</v>
      </c>
      <c r="D12310" s="2">
        <v>0</v>
      </c>
      <c r="E12310" s="2">
        <v>0</v>
      </c>
      <c r="F12310" s="2">
        <v>0</v>
      </c>
      <c r="G12310" s="2">
        <v>0</v>
      </c>
      <c r="H12310" s="3">
        <v>0</v>
      </c>
    </row>
    <row r="12311" spans="1:8" x14ac:dyDescent="0.25">
      <c r="A12311" t="s">
        <v>24433</v>
      </c>
      <c r="B12311" t="s">
        <v>24434</v>
      </c>
      <c r="C12311" s="2">
        <v>0</v>
      </c>
      <c r="D12311" s="2">
        <v>0</v>
      </c>
      <c r="E12311" s="2">
        <v>0</v>
      </c>
      <c r="F12311" s="2">
        <v>0.48194370661678981</v>
      </c>
      <c r="G12311" s="2">
        <v>0</v>
      </c>
      <c r="H12311" s="3">
        <v>10</v>
      </c>
    </row>
    <row r="12312" spans="1:8" x14ac:dyDescent="0.25">
      <c r="A12312" t="s">
        <v>24435</v>
      </c>
      <c r="B12312" t="s">
        <v>24436</v>
      </c>
      <c r="C12312" s="2">
        <v>0</v>
      </c>
      <c r="D12312" s="2">
        <v>0</v>
      </c>
      <c r="E12312" s="2">
        <v>0</v>
      </c>
      <c r="F12312" s="2">
        <v>0</v>
      </c>
      <c r="G12312" s="2">
        <v>0</v>
      </c>
      <c r="H12312" s="3">
        <v>0</v>
      </c>
    </row>
    <row r="12313" spans="1:8" x14ac:dyDescent="0.25">
      <c r="A12313" t="s">
        <v>24437</v>
      </c>
      <c r="B12313" t="s">
        <v>24438</v>
      </c>
      <c r="C12313" s="2">
        <v>3.5402690844506125E-2</v>
      </c>
      <c r="D12313" s="2">
        <v>0</v>
      </c>
      <c r="E12313" s="2">
        <v>0</v>
      </c>
      <c r="F12313" s="2">
        <v>0</v>
      </c>
      <c r="G12313" s="2">
        <v>0</v>
      </c>
      <c r="H12313" s="3">
        <v>10000</v>
      </c>
    </row>
    <row r="12314" spans="1:8" x14ac:dyDescent="0.25">
      <c r="A12314" t="s">
        <v>24439</v>
      </c>
      <c r="B12314" t="s">
        <v>24440</v>
      </c>
      <c r="C12314" s="2">
        <v>0</v>
      </c>
      <c r="D12314" s="2">
        <v>0</v>
      </c>
      <c r="E12314" s="2">
        <v>0</v>
      </c>
      <c r="F12314" s="2">
        <v>0</v>
      </c>
      <c r="G12314" s="2">
        <v>1.1023405035647518</v>
      </c>
      <c r="H12314" s="3">
        <v>1</v>
      </c>
    </row>
    <row r="12315" spans="1:8" x14ac:dyDescent="0.25">
      <c r="A12315" t="s">
        <v>24441</v>
      </c>
      <c r="B12315" t="s">
        <v>24442</v>
      </c>
      <c r="C12315" s="2">
        <v>0</v>
      </c>
      <c r="D12315" s="2">
        <v>0</v>
      </c>
      <c r="E12315" s="2">
        <v>0</v>
      </c>
      <c r="F12315" s="2">
        <v>0</v>
      </c>
      <c r="G12315" s="2">
        <v>0</v>
      </c>
      <c r="H12315" s="3">
        <v>0</v>
      </c>
    </row>
    <row r="12316" spans="1:8" x14ac:dyDescent="0.25">
      <c r="A12316" t="s">
        <v>24443</v>
      </c>
      <c r="B12316" t="s">
        <v>24444</v>
      </c>
      <c r="C12316" s="2">
        <v>0</v>
      </c>
      <c r="D12316" s="2">
        <v>0</v>
      </c>
      <c r="E12316" s="2">
        <v>0</v>
      </c>
      <c r="F12316" s="2">
        <v>0</v>
      </c>
      <c r="G12316" s="2">
        <v>1.0057811763973576</v>
      </c>
      <c r="H12316" s="3">
        <v>1</v>
      </c>
    </row>
    <row r="12317" spans="1:8" x14ac:dyDescent="0.25">
      <c r="A12317" t="s">
        <v>24445</v>
      </c>
      <c r="B12317" t="s">
        <v>24446</v>
      </c>
      <c r="C12317" s="2">
        <v>0</v>
      </c>
      <c r="D12317" s="2">
        <v>0</v>
      </c>
      <c r="E12317" s="2">
        <v>0</v>
      </c>
      <c r="F12317" s="2">
        <v>0</v>
      </c>
      <c r="G12317" s="2">
        <v>0</v>
      </c>
      <c r="H12317" s="3">
        <v>0</v>
      </c>
    </row>
    <row r="12318" spans="1:8" x14ac:dyDescent="0.25">
      <c r="A12318" t="s">
        <v>24447</v>
      </c>
      <c r="B12318" t="s">
        <v>24448</v>
      </c>
      <c r="C12318" s="2">
        <v>0.27780355706909421</v>
      </c>
      <c r="D12318" s="2">
        <v>0</v>
      </c>
      <c r="E12318" s="2">
        <v>0</v>
      </c>
      <c r="F12318" s="2">
        <v>0</v>
      </c>
      <c r="G12318" s="2">
        <v>0</v>
      </c>
      <c r="H12318" s="3">
        <v>10000</v>
      </c>
    </row>
    <row r="12319" spans="1:8" x14ac:dyDescent="0.25">
      <c r="A12319" t="s">
        <v>24449</v>
      </c>
      <c r="B12319" t="s">
        <v>24450</v>
      </c>
      <c r="C12319" s="2">
        <v>0</v>
      </c>
      <c r="D12319" s="2">
        <v>3.3848160999904973E-2</v>
      </c>
      <c r="E12319" s="2">
        <v>0</v>
      </c>
      <c r="F12319" s="2">
        <v>0</v>
      </c>
      <c r="G12319" s="2">
        <v>0</v>
      </c>
      <c r="H12319" s="3">
        <v>1000</v>
      </c>
    </row>
    <row r="12320" spans="1:8" x14ac:dyDescent="0.25">
      <c r="A12320" t="s">
        <v>24451</v>
      </c>
      <c r="B12320" t="s">
        <v>24452</v>
      </c>
      <c r="C12320" s="2">
        <v>0</v>
      </c>
      <c r="D12320" s="2">
        <v>0</v>
      </c>
      <c r="E12320" s="2">
        <v>0</v>
      </c>
      <c r="F12320" s="2">
        <v>0</v>
      </c>
      <c r="G12320" s="2">
        <v>0.15193218593247973</v>
      </c>
      <c r="H12320" s="3">
        <v>1</v>
      </c>
    </row>
    <row r="12321" spans="1:8" x14ac:dyDescent="0.25">
      <c r="A12321" t="s">
        <v>24453</v>
      </c>
      <c r="B12321" t="s">
        <v>24454</v>
      </c>
      <c r="C12321" s="2">
        <v>0</v>
      </c>
      <c r="D12321" s="2">
        <v>0</v>
      </c>
      <c r="E12321" s="2">
        <v>0</v>
      </c>
      <c r="F12321" s="2">
        <v>0</v>
      </c>
      <c r="G12321" s="2">
        <v>0</v>
      </c>
      <c r="H12321" s="3">
        <v>0</v>
      </c>
    </row>
    <row r="12322" spans="1:8" x14ac:dyDescent="0.25">
      <c r="A12322" t="s">
        <v>24455</v>
      </c>
      <c r="B12322" t="s">
        <v>24456</v>
      </c>
      <c r="C12322" s="2">
        <v>0</v>
      </c>
      <c r="D12322" s="2">
        <v>0</v>
      </c>
      <c r="E12322" s="2">
        <v>0</v>
      </c>
      <c r="F12322" s="2">
        <v>0</v>
      </c>
      <c r="G12322" s="2">
        <v>0</v>
      </c>
      <c r="H12322" s="3">
        <v>0</v>
      </c>
    </row>
    <row r="12323" spans="1:8" x14ac:dyDescent="0.25">
      <c r="A12323" t="s">
        <v>24457</v>
      </c>
      <c r="B12323" t="s">
        <v>24458</v>
      </c>
      <c r="C12323" s="2">
        <v>0</v>
      </c>
      <c r="D12323" s="2">
        <v>0</v>
      </c>
      <c r="E12323" s="2">
        <v>0</v>
      </c>
      <c r="F12323" s="2">
        <v>0</v>
      </c>
      <c r="G12323" s="2">
        <v>1.0443891346364522</v>
      </c>
      <c r="H12323" s="3">
        <v>1</v>
      </c>
    </row>
    <row r="12324" spans="1:8" x14ac:dyDescent="0.25">
      <c r="A12324" t="s">
        <v>24459</v>
      </c>
      <c r="B12324" t="s">
        <v>24460</v>
      </c>
      <c r="C12324" s="2">
        <v>0</v>
      </c>
      <c r="D12324" s="2">
        <v>0</v>
      </c>
      <c r="E12324" s="2">
        <v>0</v>
      </c>
      <c r="F12324" s="2">
        <v>0</v>
      </c>
      <c r="G12324" s="2">
        <v>0</v>
      </c>
      <c r="H12324" s="3">
        <v>0</v>
      </c>
    </row>
    <row r="12325" spans="1:8" x14ac:dyDescent="0.25">
      <c r="A12325" t="s">
        <v>24461</v>
      </c>
      <c r="B12325" t="s">
        <v>24462</v>
      </c>
      <c r="C12325" s="2">
        <v>0</v>
      </c>
      <c r="D12325" s="2">
        <v>0</v>
      </c>
      <c r="E12325" s="2">
        <v>0</v>
      </c>
      <c r="F12325" s="2">
        <v>0</v>
      </c>
      <c r="G12325" s="2">
        <v>0</v>
      </c>
      <c r="H12325" s="3">
        <v>0</v>
      </c>
    </row>
    <row r="12326" spans="1:8" x14ac:dyDescent="0.25">
      <c r="A12326" t="s">
        <v>24463</v>
      </c>
      <c r="B12326" t="s">
        <v>24464</v>
      </c>
      <c r="C12326" s="2">
        <v>0</v>
      </c>
      <c r="D12326" s="2">
        <v>0</v>
      </c>
      <c r="E12326" s="2">
        <v>0</v>
      </c>
      <c r="F12326" s="2">
        <v>0</v>
      </c>
      <c r="G12326" s="2">
        <v>0</v>
      </c>
      <c r="H12326" s="3">
        <v>0</v>
      </c>
    </row>
    <row r="12327" spans="1:8" x14ac:dyDescent="0.25">
      <c r="A12327" t="s">
        <v>24465</v>
      </c>
      <c r="B12327" t="s">
        <v>24466</v>
      </c>
      <c r="C12327" s="2">
        <v>0</v>
      </c>
      <c r="D12327" s="2">
        <v>9.9978965766693351E-2</v>
      </c>
      <c r="E12327" s="2">
        <v>0</v>
      </c>
      <c r="F12327" s="2">
        <v>0</v>
      </c>
      <c r="G12327" s="2">
        <v>0</v>
      </c>
      <c r="H12327" s="3">
        <v>1000</v>
      </c>
    </row>
    <row r="12328" spans="1:8" x14ac:dyDescent="0.25">
      <c r="A12328" t="s">
        <v>24467</v>
      </c>
      <c r="B12328" t="s">
        <v>24468</v>
      </c>
      <c r="C12328" s="2">
        <v>0</v>
      </c>
      <c r="D12328" s="2">
        <v>0</v>
      </c>
      <c r="E12328" s="2">
        <v>0</v>
      </c>
      <c r="F12328" s="2">
        <v>0</v>
      </c>
      <c r="G12328" s="2">
        <v>0.15076859609573187</v>
      </c>
      <c r="H12328" s="3">
        <v>1</v>
      </c>
    </row>
    <row r="12329" spans="1:8" x14ac:dyDescent="0.25">
      <c r="A12329" t="s">
        <v>24469</v>
      </c>
      <c r="B12329" t="s">
        <v>24470</v>
      </c>
      <c r="C12329" s="2">
        <v>0.64784490693511598</v>
      </c>
      <c r="D12329" s="2">
        <v>0</v>
      </c>
      <c r="E12329" s="2">
        <v>0</v>
      </c>
      <c r="F12329" s="2">
        <v>0</v>
      </c>
      <c r="G12329" s="2">
        <v>0</v>
      </c>
      <c r="H12329" s="3">
        <v>10000</v>
      </c>
    </row>
    <row r="12330" spans="1:8" x14ac:dyDescent="0.25">
      <c r="A12330" t="s">
        <v>24471</v>
      </c>
      <c r="B12330" t="s">
        <v>24472</v>
      </c>
      <c r="C12330" s="2">
        <v>0</v>
      </c>
      <c r="D12330" s="2">
        <v>0</v>
      </c>
      <c r="E12330" s="2">
        <v>0</v>
      </c>
      <c r="F12330" s="2">
        <v>0</v>
      </c>
      <c r="G12330" s="2">
        <v>0</v>
      </c>
      <c r="H12330" s="3">
        <v>0</v>
      </c>
    </row>
    <row r="12331" spans="1:8" x14ac:dyDescent="0.25">
      <c r="A12331" t="s">
        <v>24473</v>
      </c>
      <c r="B12331" t="s">
        <v>24474</v>
      </c>
      <c r="C12331" s="2">
        <v>0</v>
      </c>
      <c r="D12331" s="2">
        <v>0</v>
      </c>
      <c r="E12331" s="2">
        <v>0</v>
      </c>
      <c r="F12331" s="2">
        <v>0</v>
      </c>
      <c r="G12331" s="2">
        <v>0</v>
      </c>
      <c r="H12331" s="3">
        <v>0</v>
      </c>
    </row>
    <row r="12332" spans="1:8" x14ac:dyDescent="0.25">
      <c r="A12332" t="s">
        <v>24475</v>
      </c>
      <c r="B12332" t="s">
        <v>24476</v>
      </c>
      <c r="C12332" s="2">
        <v>0</v>
      </c>
      <c r="D12332" s="2">
        <v>0</v>
      </c>
      <c r="E12332" s="2">
        <v>0</v>
      </c>
      <c r="F12332" s="2">
        <v>0</v>
      </c>
      <c r="G12332" s="2">
        <v>0.92266756911327519</v>
      </c>
      <c r="H12332" s="3">
        <v>1</v>
      </c>
    </row>
    <row r="12333" spans="1:8" x14ac:dyDescent="0.25">
      <c r="A12333" t="s">
        <v>24477</v>
      </c>
      <c r="B12333" t="s">
        <v>24478</v>
      </c>
      <c r="C12333" s="2">
        <v>1.7384721971771804E-2</v>
      </c>
      <c r="D12333" s="2">
        <v>0</v>
      </c>
      <c r="E12333" s="2">
        <v>0</v>
      </c>
      <c r="F12333" s="2">
        <v>0</v>
      </c>
      <c r="G12333" s="2">
        <v>0</v>
      </c>
      <c r="H12333" s="3">
        <v>10000</v>
      </c>
    </row>
    <row r="12334" spans="1:8" x14ac:dyDescent="0.25">
      <c r="A12334" t="s">
        <v>24479</v>
      </c>
      <c r="B12334" t="s">
        <v>24480</v>
      </c>
      <c r="C12334" s="2">
        <v>0.14799029961859245</v>
      </c>
      <c r="D12334" s="2">
        <v>0</v>
      </c>
      <c r="E12334" s="2">
        <v>0</v>
      </c>
      <c r="F12334" s="2">
        <v>0</v>
      </c>
      <c r="G12334" s="2">
        <v>0</v>
      </c>
      <c r="H12334" s="3">
        <v>10000</v>
      </c>
    </row>
    <row r="12335" spans="1:8" x14ac:dyDescent="0.25">
      <c r="A12335" t="s">
        <v>24481</v>
      </c>
      <c r="B12335" t="s">
        <v>24482</v>
      </c>
      <c r="C12335" s="2">
        <v>0</v>
      </c>
      <c r="D12335" s="2">
        <v>0</v>
      </c>
      <c r="E12335" s="2">
        <v>0</v>
      </c>
      <c r="F12335" s="2">
        <v>0</v>
      </c>
      <c r="G12335" s="2">
        <v>0</v>
      </c>
      <c r="H12335" s="3">
        <v>0</v>
      </c>
    </row>
    <row r="12336" spans="1:8" x14ac:dyDescent="0.25">
      <c r="A12336" t="s">
        <v>24483</v>
      </c>
      <c r="B12336" t="s">
        <v>24484</v>
      </c>
      <c r="C12336" s="2">
        <v>0.47766766922694381</v>
      </c>
      <c r="D12336" s="2">
        <v>0</v>
      </c>
      <c r="E12336" s="2">
        <v>0</v>
      </c>
      <c r="F12336" s="2">
        <v>0</v>
      </c>
      <c r="G12336" s="2">
        <v>0</v>
      </c>
      <c r="H12336" s="3">
        <v>10000</v>
      </c>
    </row>
    <row r="12337" spans="1:8" x14ac:dyDescent="0.25">
      <c r="A12337" t="s">
        <v>24485</v>
      </c>
      <c r="B12337" t="s">
        <v>24486</v>
      </c>
      <c r="C12337" s="2">
        <v>0</v>
      </c>
      <c r="D12337" s="2">
        <v>0</v>
      </c>
      <c r="E12337" s="2">
        <v>0</v>
      </c>
      <c r="F12337" s="2">
        <v>0</v>
      </c>
      <c r="G12337" s="2">
        <v>0</v>
      </c>
      <c r="H12337" s="3">
        <v>0</v>
      </c>
    </row>
    <row r="12338" spans="1:8" x14ac:dyDescent="0.25">
      <c r="A12338" t="s">
        <v>24487</v>
      </c>
      <c r="B12338" t="s">
        <v>24488</v>
      </c>
      <c r="C12338" s="2">
        <v>0</v>
      </c>
      <c r="D12338" s="2">
        <v>0</v>
      </c>
      <c r="E12338" s="2">
        <v>0</v>
      </c>
      <c r="F12338" s="2">
        <v>0</v>
      </c>
      <c r="G12338" s="2">
        <v>1.0014352543914888</v>
      </c>
      <c r="H12338" s="3">
        <v>1</v>
      </c>
    </row>
    <row r="12339" spans="1:8" x14ac:dyDescent="0.25">
      <c r="A12339" t="s">
        <v>24489</v>
      </c>
      <c r="B12339" t="s">
        <v>24490</v>
      </c>
      <c r="C12339" s="2">
        <v>0</v>
      </c>
      <c r="D12339" s="2">
        <v>0</v>
      </c>
      <c r="E12339" s="2">
        <v>0</v>
      </c>
      <c r="F12339" s="2">
        <v>0</v>
      </c>
      <c r="G12339" s="2">
        <v>0.8462914657398658</v>
      </c>
      <c r="H12339" s="3">
        <v>1</v>
      </c>
    </row>
    <row r="12340" spans="1:8" x14ac:dyDescent="0.25">
      <c r="A12340" t="s">
        <v>24491</v>
      </c>
      <c r="B12340" t="s">
        <v>24492</v>
      </c>
      <c r="C12340" s="2">
        <v>0</v>
      </c>
      <c r="D12340" s="2">
        <v>0</v>
      </c>
      <c r="E12340" s="2">
        <v>0.33264853250694842</v>
      </c>
      <c r="F12340" s="2">
        <v>0</v>
      </c>
      <c r="G12340" s="2">
        <v>0</v>
      </c>
      <c r="H12340" s="3">
        <v>100</v>
      </c>
    </row>
    <row r="12341" spans="1:8" x14ac:dyDescent="0.25">
      <c r="A12341" t="s">
        <v>24493</v>
      </c>
      <c r="B12341" t="s">
        <v>24494</v>
      </c>
      <c r="C12341" s="2">
        <v>0</v>
      </c>
      <c r="D12341" s="2">
        <v>0.13113827891114771</v>
      </c>
      <c r="E12341" s="2">
        <v>0</v>
      </c>
      <c r="F12341" s="2">
        <v>0</v>
      </c>
      <c r="G12341" s="2">
        <v>0</v>
      </c>
      <c r="H12341" s="3">
        <v>1000</v>
      </c>
    </row>
    <row r="12342" spans="1:8" x14ac:dyDescent="0.25">
      <c r="A12342" t="s">
        <v>24495</v>
      </c>
      <c r="B12342" t="s">
        <v>24496</v>
      </c>
      <c r="C12342" s="2">
        <v>1.0328024500583473</v>
      </c>
      <c r="D12342" s="2">
        <v>0</v>
      </c>
      <c r="E12342" s="2">
        <v>0</v>
      </c>
      <c r="F12342" s="2">
        <v>0</v>
      </c>
      <c r="G12342" s="2">
        <v>0</v>
      </c>
      <c r="H12342" s="3">
        <v>10000</v>
      </c>
    </row>
    <row r="12343" spans="1:8" x14ac:dyDescent="0.25">
      <c r="A12343" t="s">
        <v>24497</v>
      </c>
      <c r="B12343" t="s">
        <v>24498</v>
      </c>
      <c r="C12343" s="2">
        <v>0</v>
      </c>
      <c r="D12343" s="2">
        <v>0</v>
      </c>
      <c r="E12343" s="2">
        <v>0</v>
      </c>
      <c r="F12343" s="2">
        <v>0</v>
      </c>
      <c r="G12343" s="2">
        <v>0</v>
      </c>
      <c r="H12343" s="3">
        <v>0</v>
      </c>
    </row>
    <row r="12344" spans="1:8" x14ac:dyDescent="0.25">
      <c r="A12344" t="s">
        <v>24499</v>
      </c>
      <c r="B12344" t="s">
        <v>24500</v>
      </c>
      <c r="C12344" s="2">
        <v>0</v>
      </c>
      <c r="D12344" s="2">
        <v>0</v>
      </c>
      <c r="E12344" s="2">
        <v>0</v>
      </c>
      <c r="F12344" s="2">
        <v>0</v>
      </c>
      <c r="G12344" s="2">
        <v>0</v>
      </c>
      <c r="H12344" s="3">
        <v>0</v>
      </c>
    </row>
    <row r="12345" spans="1:8" x14ac:dyDescent="0.25">
      <c r="A12345" t="s">
        <v>24501</v>
      </c>
      <c r="B12345" t="s">
        <v>24502</v>
      </c>
      <c r="C12345" s="2">
        <v>0</v>
      </c>
      <c r="D12345" s="2">
        <v>0</v>
      </c>
      <c r="E12345" s="2">
        <v>0</v>
      </c>
      <c r="F12345" s="2">
        <v>0</v>
      </c>
      <c r="G12345" s="2">
        <v>0.56625889868723411</v>
      </c>
      <c r="H12345" s="3">
        <v>1</v>
      </c>
    </row>
    <row r="12346" spans="1:8" x14ac:dyDescent="0.25">
      <c r="A12346" t="s">
        <v>24503</v>
      </c>
      <c r="B12346" t="s">
        <v>24504</v>
      </c>
      <c r="C12346" s="2">
        <v>0</v>
      </c>
      <c r="D12346" s="2">
        <v>0</v>
      </c>
      <c r="E12346" s="2">
        <v>0</v>
      </c>
      <c r="F12346" s="2">
        <v>0</v>
      </c>
      <c r="G12346" s="2">
        <v>0</v>
      </c>
      <c r="H12346" s="3">
        <v>0</v>
      </c>
    </row>
    <row r="12347" spans="1:8" x14ac:dyDescent="0.25">
      <c r="A12347" t="s">
        <v>24505</v>
      </c>
      <c r="B12347" t="s">
        <v>24506</v>
      </c>
      <c r="C12347" s="2">
        <v>0</v>
      </c>
      <c r="D12347" s="2">
        <v>0</v>
      </c>
      <c r="E12347" s="2">
        <v>0.57201661613079913</v>
      </c>
      <c r="F12347" s="2">
        <v>0</v>
      </c>
      <c r="G12347" s="2">
        <v>0</v>
      </c>
      <c r="H12347" s="3">
        <v>100</v>
      </c>
    </row>
    <row r="12348" spans="1:8" x14ac:dyDescent="0.25">
      <c r="A12348" t="s">
        <v>24507</v>
      </c>
      <c r="B12348" t="s">
        <v>17312</v>
      </c>
      <c r="C12348" s="2">
        <v>0</v>
      </c>
      <c r="D12348" s="2">
        <v>0</v>
      </c>
      <c r="E12348" s="2">
        <v>0</v>
      </c>
      <c r="F12348" s="2">
        <v>0</v>
      </c>
      <c r="G12348" s="2">
        <v>0</v>
      </c>
      <c r="H12348" s="3">
        <v>0</v>
      </c>
    </row>
    <row r="12349" spans="1:8" x14ac:dyDescent="0.25">
      <c r="A12349" t="s">
        <v>24508</v>
      </c>
      <c r="B12349" t="s">
        <v>24509</v>
      </c>
      <c r="C12349" s="2">
        <v>0.88294873799690465</v>
      </c>
      <c r="D12349" s="2">
        <v>0</v>
      </c>
      <c r="E12349" s="2">
        <v>0</v>
      </c>
      <c r="F12349" s="2">
        <v>0</v>
      </c>
      <c r="G12349" s="2">
        <v>0</v>
      </c>
      <c r="H12349" s="3">
        <v>10000</v>
      </c>
    </row>
    <row r="12350" spans="1:8" x14ac:dyDescent="0.25">
      <c r="A12350" t="s">
        <v>24510</v>
      </c>
      <c r="B12350" t="s">
        <v>24511</v>
      </c>
      <c r="C12350" s="2">
        <v>0</v>
      </c>
      <c r="D12350" s="2">
        <v>0</v>
      </c>
      <c r="E12350" s="2">
        <v>0</v>
      </c>
      <c r="F12350" s="2">
        <v>0</v>
      </c>
      <c r="G12350" s="2">
        <v>0</v>
      </c>
      <c r="H12350" s="3">
        <v>0</v>
      </c>
    </row>
    <row r="12351" spans="1:8" x14ac:dyDescent="0.25">
      <c r="A12351" t="s">
        <v>24512</v>
      </c>
      <c r="B12351" t="s">
        <v>24513</v>
      </c>
      <c r="C12351" s="2">
        <v>0</v>
      </c>
      <c r="D12351" s="2">
        <v>0</v>
      </c>
      <c r="E12351" s="2">
        <v>0</v>
      </c>
      <c r="F12351" s="2">
        <v>0</v>
      </c>
      <c r="G12351" s="2">
        <v>0.60106600761553386</v>
      </c>
      <c r="H12351" s="3">
        <v>1</v>
      </c>
    </row>
    <row r="12352" spans="1:8" x14ac:dyDescent="0.25">
      <c r="A12352" t="s">
        <v>24514</v>
      </c>
      <c r="B12352" t="s">
        <v>23761</v>
      </c>
      <c r="C12352" s="2">
        <v>0</v>
      </c>
      <c r="D12352" s="2">
        <v>0</v>
      </c>
      <c r="E12352" s="2">
        <v>0</v>
      </c>
      <c r="F12352" s="2">
        <v>0</v>
      </c>
      <c r="G12352" s="2">
        <v>0</v>
      </c>
      <c r="H12352" s="3">
        <v>0</v>
      </c>
    </row>
    <row r="12353" spans="1:8" x14ac:dyDescent="0.25">
      <c r="A12353" t="s">
        <v>24515</v>
      </c>
      <c r="B12353" t="s">
        <v>24516</v>
      </c>
      <c r="C12353" s="2">
        <v>0</v>
      </c>
      <c r="D12353" s="2">
        <v>0</v>
      </c>
      <c r="E12353" s="2">
        <v>0</v>
      </c>
      <c r="F12353" s="2">
        <v>0</v>
      </c>
      <c r="G12353" s="2">
        <v>0</v>
      </c>
      <c r="H12353" s="3">
        <v>0</v>
      </c>
    </row>
    <row r="12354" spans="1:8" x14ac:dyDescent="0.25">
      <c r="A12354" t="s">
        <v>24517</v>
      </c>
      <c r="B12354" t="s">
        <v>24518</v>
      </c>
      <c r="C12354" s="2">
        <v>0</v>
      </c>
      <c r="D12354" s="2">
        <v>5.1927726595904215E-2</v>
      </c>
      <c r="E12354" s="2">
        <v>0</v>
      </c>
      <c r="F12354" s="2">
        <v>0</v>
      </c>
      <c r="G12354" s="2">
        <v>0</v>
      </c>
      <c r="H12354" s="3">
        <v>1000</v>
      </c>
    </row>
    <row r="12355" spans="1:8" x14ac:dyDescent="0.25">
      <c r="A12355" t="s">
        <v>24519</v>
      </c>
      <c r="B12355" t="s">
        <v>24520</v>
      </c>
      <c r="C12355" s="2">
        <v>0</v>
      </c>
      <c r="D12355" s="2">
        <v>0</v>
      </c>
      <c r="E12355" s="2">
        <v>0</v>
      </c>
      <c r="F12355" s="2">
        <v>0</v>
      </c>
      <c r="G12355" s="2">
        <v>0</v>
      </c>
      <c r="H12355" s="3">
        <v>0</v>
      </c>
    </row>
    <row r="12356" spans="1:8" x14ac:dyDescent="0.25">
      <c r="A12356" t="s">
        <v>24521</v>
      </c>
      <c r="B12356" t="s">
        <v>24522</v>
      </c>
      <c r="C12356" s="2">
        <v>0</v>
      </c>
      <c r="D12356" s="2">
        <v>0</v>
      </c>
      <c r="E12356" s="2">
        <v>0</v>
      </c>
      <c r="F12356" s="2">
        <v>0</v>
      </c>
      <c r="G12356" s="2">
        <v>0</v>
      </c>
      <c r="H12356" s="3">
        <v>0</v>
      </c>
    </row>
    <row r="12357" spans="1:8" x14ac:dyDescent="0.25">
      <c r="A12357" t="s">
        <v>24523</v>
      </c>
      <c r="B12357" t="s">
        <v>24524</v>
      </c>
      <c r="C12357" s="2">
        <v>0</v>
      </c>
      <c r="D12357" s="2">
        <v>0</v>
      </c>
      <c r="E12357" s="2">
        <v>0</v>
      </c>
      <c r="F12357" s="2">
        <v>0</v>
      </c>
      <c r="G12357" s="2">
        <v>0.45374396592624933</v>
      </c>
      <c r="H12357" s="3">
        <v>1</v>
      </c>
    </row>
    <row r="12358" spans="1:8" x14ac:dyDescent="0.25">
      <c r="A12358" t="s">
        <v>24525</v>
      </c>
      <c r="B12358" t="s">
        <v>24526</v>
      </c>
      <c r="C12358" s="2">
        <v>0</v>
      </c>
      <c r="D12358" s="2">
        <v>0</v>
      </c>
      <c r="E12358" s="2">
        <v>0</v>
      </c>
      <c r="F12358" s="2">
        <v>0</v>
      </c>
      <c r="G12358" s="2">
        <v>0</v>
      </c>
      <c r="H12358" s="3">
        <v>0</v>
      </c>
    </row>
    <row r="12359" spans="1:8" x14ac:dyDescent="0.25">
      <c r="A12359" t="s">
        <v>24527</v>
      </c>
      <c r="B12359" t="s">
        <v>24528</v>
      </c>
      <c r="C12359" s="2">
        <v>0</v>
      </c>
      <c r="D12359" s="2">
        <v>0</v>
      </c>
      <c r="E12359" s="2">
        <v>0</v>
      </c>
      <c r="F12359" s="2">
        <v>0</v>
      </c>
      <c r="G12359" s="2">
        <v>0</v>
      </c>
      <c r="H12359" s="3">
        <v>0</v>
      </c>
    </row>
    <row r="12360" spans="1:8" x14ac:dyDescent="0.25">
      <c r="A12360" t="s">
        <v>24529</v>
      </c>
      <c r="B12360" t="s">
        <v>24530</v>
      </c>
      <c r="C12360" s="2">
        <v>0</v>
      </c>
      <c r="D12360" s="2">
        <v>0</v>
      </c>
      <c r="E12360" s="2">
        <v>0</v>
      </c>
      <c r="F12360" s="2">
        <v>0</v>
      </c>
      <c r="G12360" s="2">
        <v>0</v>
      </c>
      <c r="H12360" s="3">
        <v>0</v>
      </c>
    </row>
    <row r="12361" spans="1:8" x14ac:dyDescent="0.25">
      <c r="A12361" t="s">
        <v>24531</v>
      </c>
      <c r="B12361" t="s">
        <v>24532</v>
      </c>
      <c r="C12361" s="2">
        <v>0</v>
      </c>
      <c r="D12361" s="2">
        <v>0</v>
      </c>
      <c r="E12361" s="2">
        <v>0</v>
      </c>
      <c r="F12361" s="2">
        <v>0</v>
      </c>
      <c r="G12361" s="2">
        <v>0</v>
      </c>
      <c r="H12361" s="3">
        <v>0</v>
      </c>
    </row>
    <row r="12362" spans="1:8" x14ac:dyDescent="0.25">
      <c r="A12362" t="s">
        <v>24533</v>
      </c>
      <c r="B12362" t="s">
        <v>24534</v>
      </c>
      <c r="C12362" s="2">
        <v>0</v>
      </c>
      <c r="D12362" s="2">
        <v>0</v>
      </c>
      <c r="E12362" s="2">
        <v>0</v>
      </c>
      <c r="F12362" s="2">
        <v>0</v>
      </c>
      <c r="G12362" s="2">
        <v>0</v>
      </c>
      <c r="H12362" s="3">
        <v>0</v>
      </c>
    </row>
    <row r="12363" spans="1:8" x14ac:dyDescent="0.25">
      <c r="A12363" t="s">
        <v>24535</v>
      </c>
      <c r="B12363" t="s">
        <v>24536</v>
      </c>
      <c r="C12363" s="2">
        <v>0</v>
      </c>
      <c r="D12363" s="2">
        <v>0</v>
      </c>
      <c r="E12363" s="2">
        <v>0</v>
      </c>
      <c r="F12363" s="2">
        <v>0</v>
      </c>
      <c r="G12363" s="2">
        <v>0.98413118786082776</v>
      </c>
      <c r="H12363" s="3">
        <v>1</v>
      </c>
    </row>
    <row r="12364" spans="1:8" x14ac:dyDescent="0.25">
      <c r="A12364" t="s">
        <v>24537</v>
      </c>
      <c r="B12364" t="s">
        <v>24538</v>
      </c>
      <c r="C12364" s="2">
        <v>0</v>
      </c>
      <c r="D12364" s="2">
        <v>0</v>
      </c>
      <c r="E12364" s="2">
        <v>0</v>
      </c>
      <c r="F12364" s="2">
        <v>0</v>
      </c>
      <c r="G12364" s="2">
        <v>0</v>
      </c>
      <c r="H12364" s="3">
        <v>0</v>
      </c>
    </row>
    <row r="12365" spans="1:8" x14ac:dyDescent="0.25">
      <c r="A12365" t="s">
        <v>24539</v>
      </c>
      <c r="B12365" t="s">
        <v>24540</v>
      </c>
      <c r="C12365" s="2">
        <v>0.52688982803150664</v>
      </c>
      <c r="D12365" s="2">
        <v>0</v>
      </c>
      <c r="E12365" s="2">
        <v>0</v>
      </c>
      <c r="F12365" s="2">
        <v>0</v>
      </c>
      <c r="G12365" s="2">
        <v>0</v>
      </c>
      <c r="H12365" s="3">
        <v>10000</v>
      </c>
    </row>
    <row r="12366" spans="1:8" x14ac:dyDescent="0.25">
      <c r="A12366" t="s">
        <v>24541</v>
      </c>
      <c r="B12366" t="s">
        <v>20663</v>
      </c>
      <c r="C12366" s="2">
        <v>0</v>
      </c>
      <c r="D12366" s="2">
        <v>0</v>
      </c>
      <c r="E12366" s="2">
        <v>0</v>
      </c>
      <c r="F12366" s="2">
        <v>0</v>
      </c>
      <c r="G12366" s="2">
        <v>0</v>
      </c>
      <c r="H12366" s="3">
        <v>0</v>
      </c>
    </row>
    <row r="12367" spans="1:8" x14ac:dyDescent="0.25">
      <c r="A12367" t="s">
        <v>24542</v>
      </c>
      <c r="B12367" t="s">
        <v>24543</v>
      </c>
      <c r="C12367" s="2">
        <v>0.45923743596631333</v>
      </c>
      <c r="D12367" s="2">
        <v>0</v>
      </c>
      <c r="E12367" s="2">
        <v>0</v>
      </c>
      <c r="F12367" s="2">
        <v>0</v>
      </c>
      <c r="G12367" s="2">
        <v>0</v>
      </c>
      <c r="H12367" s="3">
        <v>10000</v>
      </c>
    </row>
    <row r="12368" spans="1:8" x14ac:dyDescent="0.25">
      <c r="A12368" t="s">
        <v>24544</v>
      </c>
      <c r="B12368" t="s">
        <v>24545</v>
      </c>
      <c r="C12368" s="2">
        <v>0</v>
      </c>
      <c r="D12368" s="2">
        <v>0</v>
      </c>
      <c r="E12368" s="2">
        <v>0</v>
      </c>
      <c r="F12368" s="2">
        <v>0</v>
      </c>
      <c r="G12368" s="2">
        <v>0</v>
      </c>
      <c r="H12368" s="3">
        <v>0</v>
      </c>
    </row>
    <row r="12369" spans="1:8" x14ac:dyDescent="0.25">
      <c r="A12369" t="s">
        <v>24546</v>
      </c>
      <c r="B12369" t="s">
        <v>24547</v>
      </c>
      <c r="C12369" s="2">
        <v>1.0350139175527973</v>
      </c>
      <c r="D12369" s="2">
        <v>0</v>
      </c>
      <c r="E12369" s="2">
        <v>0</v>
      </c>
      <c r="F12369" s="2">
        <v>0</v>
      </c>
      <c r="G12369" s="2">
        <v>0</v>
      </c>
      <c r="H12369" s="3">
        <v>10000</v>
      </c>
    </row>
    <row r="12370" spans="1:8" x14ac:dyDescent="0.25">
      <c r="A12370" t="s">
        <v>24548</v>
      </c>
      <c r="B12370" t="s">
        <v>24549</v>
      </c>
      <c r="C12370" s="2">
        <v>0</v>
      </c>
      <c r="D12370" s="2">
        <v>0</v>
      </c>
      <c r="E12370" s="2">
        <v>0</v>
      </c>
      <c r="F12370" s="2">
        <v>0</v>
      </c>
      <c r="G12370" s="2">
        <v>0.90076092180881373</v>
      </c>
      <c r="H12370" s="3">
        <v>1</v>
      </c>
    </row>
    <row r="12371" spans="1:8" x14ac:dyDescent="0.25">
      <c r="A12371" t="s">
        <v>24550</v>
      </c>
      <c r="B12371" t="s">
        <v>24551</v>
      </c>
      <c r="C12371" s="2">
        <v>0.58317302096843859</v>
      </c>
      <c r="D12371" s="2">
        <v>0</v>
      </c>
      <c r="E12371" s="2">
        <v>0</v>
      </c>
      <c r="F12371" s="2">
        <v>0</v>
      </c>
      <c r="G12371" s="2">
        <v>0</v>
      </c>
      <c r="H12371" s="3">
        <v>10000</v>
      </c>
    </row>
    <row r="12372" spans="1:8" x14ac:dyDescent="0.25">
      <c r="A12372" t="s">
        <v>24552</v>
      </c>
      <c r="B12372" t="s">
        <v>24553</v>
      </c>
      <c r="C12372" s="2">
        <v>0</v>
      </c>
      <c r="D12372" s="2">
        <v>0</v>
      </c>
      <c r="E12372" s="2">
        <v>0</v>
      </c>
      <c r="F12372" s="2">
        <v>0</v>
      </c>
      <c r="G12372" s="2">
        <v>1.0577423623563695</v>
      </c>
      <c r="H12372" s="3">
        <v>1</v>
      </c>
    </row>
    <row r="12373" spans="1:8" x14ac:dyDescent="0.25">
      <c r="A12373" t="s">
        <v>24554</v>
      </c>
      <c r="B12373" t="s">
        <v>24555</v>
      </c>
      <c r="C12373" s="2">
        <v>0</v>
      </c>
      <c r="D12373" s="2">
        <v>0</v>
      </c>
      <c r="E12373" s="2">
        <v>0</v>
      </c>
      <c r="F12373" s="2">
        <v>0</v>
      </c>
      <c r="G12373" s="2">
        <v>0.67808613128770368</v>
      </c>
      <c r="H12373" s="3">
        <v>1</v>
      </c>
    </row>
    <row r="12374" spans="1:8" x14ac:dyDescent="0.25">
      <c r="A12374" t="s">
        <v>24556</v>
      </c>
      <c r="B12374" t="s">
        <v>24557</v>
      </c>
      <c r="C12374" s="2">
        <v>0</v>
      </c>
      <c r="D12374" s="2">
        <v>0</v>
      </c>
      <c r="E12374" s="2">
        <v>0</v>
      </c>
      <c r="F12374" s="2">
        <v>0</v>
      </c>
      <c r="G12374" s="2">
        <v>0</v>
      </c>
      <c r="H12374" s="3">
        <v>0</v>
      </c>
    </row>
    <row r="12375" spans="1:8" x14ac:dyDescent="0.25">
      <c r="A12375" t="s">
        <v>24558</v>
      </c>
      <c r="B12375" t="s">
        <v>24559</v>
      </c>
      <c r="C12375" s="2">
        <v>0</v>
      </c>
      <c r="D12375" s="2">
        <v>0</v>
      </c>
      <c r="E12375" s="2">
        <v>0</v>
      </c>
      <c r="F12375" s="2">
        <v>0</v>
      </c>
      <c r="G12375" s="2">
        <v>0</v>
      </c>
      <c r="H12375" s="3">
        <v>0</v>
      </c>
    </row>
    <row r="12376" spans="1:8" x14ac:dyDescent="0.25">
      <c r="A12376" t="s">
        <v>24560</v>
      </c>
      <c r="B12376" t="s">
        <v>24561</v>
      </c>
      <c r="C12376" s="2">
        <v>0</v>
      </c>
      <c r="D12376" s="2">
        <v>0</v>
      </c>
      <c r="E12376" s="2">
        <v>0</v>
      </c>
      <c r="F12376" s="2">
        <v>0</v>
      </c>
      <c r="G12376" s="2">
        <v>0.67471903999068839</v>
      </c>
      <c r="H12376" s="3">
        <v>1</v>
      </c>
    </row>
    <row r="12377" spans="1:8" x14ac:dyDescent="0.25">
      <c r="A12377" t="s">
        <v>24562</v>
      </c>
      <c r="B12377" t="s">
        <v>24563</v>
      </c>
      <c r="C12377" s="2">
        <v>0</v>
      </c>
      <c r="D12377" s="2">
        <v>0</v>
      </c>
      <c r="E12377" s="2">
        <v>0</v>
      </c>
      <c r="F12377" s="2">
        <v>0</v>
      </c>
      <c r="G12377" s="2">
        <v>0</v>
      </c>
      <c r="H12377" s="3">
        <v>0</v>
      </c>
    </row>
    <row r="12378" spans="1:8" x14ac:dyDescent="0.25">
      <c r="A12378" t="s">
        <v>24564</v>
      </c>
      <c r="B12378" t="s">
        <v>24565</v>
      </c>
      <c r="C12378" s="2">
        <v>0</v>
      </c>
      <c r="D12378" s="2">
        <v>0</v>
      </c>
      <c r="E12378" s="2">
        <v>0</v>
      </c>
      <c r="F12378" s="2">
        <v>0</v>
      </c>
      <c r="G12378" s="2">
        <v>0</v>
      </c>
      <c r="H12378" s="3">
        <v>0</v>
      </c>
    </row>
    <row r="12379" spans="1:8" x14ac:dyDescent="0.25">
      <c r="A12379" t="s">
        <v>24566</v>
      </c>
      <c r="B12379" t="s">
        <v>20782</v>
      </c>
      <c r="C12379" s="2">
        <v>0</v>
      </c>
      <c r="D12379" s="2">
        <v>0</v>
      </c>
      <c r="E12379" s="2">
        <v>0.20563263348077773</v>
      </c>
      <c r="F12379" s="2">
        <v>0</v>
      </c>
      <c r="G12379" s="2">
        <v>0</v>
      </c>
      <c r="H12379" s="3">
        <v>100</v>
      </c>
    </row>
    <row r="12380" spans="1:8" x14ac:dyDescent="0.25">
      <c r="A12380" t="s">
        <v>24567</v>
      </c>
      <c r="B12380" t="s">
        <v>24568</v>
      </c>
      <c r="C12380" s="2">
        <v>0</v>
      </c>
      <c r="D12380" s="2">
        <v>0</v>
      </c>
      <c r="E12380" s="2">
        <v>0</v>
      </c>
      <c r="F12380" s="2">
        <v>0</v>
      </c>
      <c r="G12380" s="2">
        <v>0.48881766189894787</v>
      </c>
      <c r="H12380" s="3">
        <v>1</v>
      </c>
    </row>
    <row r="12381" spans="1:8" x14ac:dyDescent="0.25">
      <c r="A12381" t="s">
        <v>24569</v>
      </c>
      <c r="B12381" t="s">
        <v>24570</v>
      </c>
      <c r="C12381" s="2">
        <v>0</v>
      </c>
      <c r="D12381" s="2">
        <v>0</v>
      </c>
      <c r="E12381" s="2">
        <v>0</v>
      </c>
      <c r="F12381" s="2">
        <v>0</v>
      </c>
      <c r="G12381" s="2">
        <v>0</v>
      </c>
      <c r="H12381" s="3">
        <v>0</v>
      </c>
    </row>
    <row r="12382" spans="1:8" x14ac:dyDescent="0.25">
      <c r="A12382" t="s">
        <v>24571</v>
      </c>
      <c r="B12382" t="s">
        <v>24572</v>
      </c>
      <c r="C12382" s="2">
        <v>0</v>
      </c>
      <c r="D12382" s="2">
        <v>0</v>
      </c>
      <c r="E12382" s="2">
        <v>0</v>
      </c>
      <c r="F12382" s="2">
        <v>0</v>
      </c>
      <c r="G12382" s="2">
        <v>0</v>
      </c>
      <c r="H12382" s="3">
        <v>0</v>
      </c>
    </row>
    <row r="12383" spans="1:8" x14ac:dyDescent="0.25">
      <c r="A12383" t="s">
        <v>24573</v>
      </c>
      <c r="B12383" t="s">
        <v>24574</v>
      </c>
      <c r="C12383" s="2">
        <v>0.61898991330920217</v>
      </c>
      <c r="D12383" s="2">
        <v>0</v>
      </c>
      <c r="E12383" s="2">
        <v>0</v>
      </c>
      <c r="F12383" s="2">
        <v>0</v>
      </c>
      <c r="G12383" s="2">
        <v>0</v>
      </c>
      <c r="H12383" s="3">
        <v>10000</v>
      </c>
    </row>
    <row r="12384" spans="1:8" x14ac:dyDescent="0.25">
      <c r="A12384" t="s">
        <v>24575</v>
      </c>
      <c r="B12384" t="s">
        <v>24576</v>
      </c>
      <c r="C12384" s="2">
        <v>0</v>
      </c>
      <c r="D12384" s="2">
        <v>0</v>
      </c>
      <c r="E12384" s="2">
        <v>0</v>
      </c>
      <c r="F12384" s="2">
        <v>0</v>
      </c>
      <c r="G12384" s="2">
        <v>0</v>
      </c>
      <c r="H12384" s="3">
        <v>0</v>
      </c>
    </row>
    <row r="12385" spans="1:8" x14ac:dyDescent="0.25">
      <c r="A12385" t="s">
        <v>24577</v>
      </c>
      <c r="B12385" t="s">
        <v>24578</v>
      </c>
      <c r="C12385" s="2">
        <v>0</v>
      </c>
      <c r="D12385" s="2">
        <v>0</v>
      </c>
      <c r="E12385" s="2">
        <v>0</v>
      </c>
      <c r="F12385" s="2">
        <v>0</v>
      </c>
      <c r="G12385" s="2">
        <v>0.63900481982464985</v>
      </c>
      <c r="H12385" s="3">
        <v>1</v>
      </c>
    </row>
    <row r="12386" spans="1:8" x14ac:dyDescent="0.25">
      <c r="A12386" t="s">
        <v>24579</v>
      </c>
      <c r="B12386" t="s">
        <v>24580</v>
      </c>
      <c r="C12386" s="2">
        <v>0</v>
      </c>
      <c r="D12386" s="2">
        <v>0</v>
      </c>
      <c r="E12386" s="2">
        <v>0</v>
      </c>
      <c r="F12386" s="2">
        <v>0</v>
      </c>
      <c r="G12386" s="2">
        <v>0</v>
      </c>
      <c r="H12386" s="3">
        <v>0</v>
      </c>
    </row>
    <row r="12387" spans="1:8" x14ac:dyDescent="0.25">
      <c r="A12387" t="s">
        <v>24581</v>
      </c>
      <c r="B12387" t="s">
        <v>24582</v>
      </c>
      <c r="C12387" s="2">
        <v>0</v>
      </c>
      <c r="D12387" s="2">
        <v>0</v>
      </c>
      <c r="E12387" s="2">
        <v>0</v>
      </c>
      <c r="F12387" s="2">
        <v>0</v>
      </c>
      <c r="G12387" s="2">
        <v>0</v>
      </c>
      <c r="H12387" s="3">
        <v>0</v>
      </c>
    </row>
    <row r="12388" spans="1:8" x14ac:dyDescent="0.25">
      <c r="A12388" t="s">
        <v>24583</v>
      </c>
      <c r="B12388" t="s">
        <v>24584</v>
      </c>
      <c r="C12388" s="2">
        <v>0</v>
      </c>
      <c r="D12388" s="2">
        <v>0</v>
      </c>
      <c r="E12388" s="2">
        <v>0</v>
      </c>
      <c r="F12388" s="2">
        <v>0</v>
      </c>
      <c r="G12388" s="2">
        <v>0</v>
      </c>
      <c r="H12388" s="3">
        <v>0</v>
      </c>
    </row>
    <row r="12389" spans="1:8" x14ac:dyDescent="0.25">
      <c r="A12389" t="s">
        <v>24585</v>
      </c>
      <c r="B12389" t="s">
        <v>24586</v>
      </c>
      <c r="C12389" s="2">
        <v>0</v>
      </c>
      <c r="D12389" s="2">
        <v>0</v>
      </c>
      <c r="E12389" s="2">
        <v>0</v>
      </c>
      <c r="F12389" s="2">
        <v>0</v>
      </c>
      <c r="G12389" s="2">
        <v>0</v>
      </c>
      <c r="H12389" s="3">
        <v>0</v>
      </c>
    </row>
    <row r="12390" spans="1:8" x14ac:dyDescent="0.25">
      <c r="A12390" t="s">
        <v>24587</v>
      </c>
      <c r="B12390" t="s">
        <v>24588</v>
      </c>
      <c r="C12390" s="2">
        <v>0</v>
      </c>
      <c r="D12390" s="2">
        <v>0</v>
      </c>
      <c r="E12390" s="2">
        <v>0</v>
      </c>
      <c r="F12390" s="2">
        <v>0</v>
      </c>
      <c r="G12390" s="2">
        <v>0</v>
      </c>
      <c r="H12390" s="3">
        <v>0</v>
      </c>
    </row>
    <row r="12391" spans="1:8" x14ac:dyDescent="0.25">
      <c r="A12391" t="s">
        <v>24589</v>
      </c>
      <c r="B12391" t="s">
        <v>24590</v>
      </c>
      <c r="C12391" s="2">
        <v>0</v>
      </c>
      <c r="D12391" s="2">
        <v>0</v>
      </c>
      <c r="E12391" s="2">
        <v>0</v>
      </c>
      <c r="F12391" s="2">
        <v>0</v>
      </c>
      <c r="G12391" s="2">
        <v>0</v>
      </c>
      <c r="H12391" s="3">
        <v>0</v>
      </c>
    </row>
    <row r="12392" spans="1:8" x14ac:dyDescent="0.25">
      <c r="A12392" t="s">
        <v>24591</v>
      </c>
      <c r="B12392" t="s">
        <v>24309</v>
      </c>
      <c r="C12392" s="2">
        <v>0</v>
      </c>
      <c r="D12392" s="2">
        <v>0</v>
      </c>
      <c r="E12392" s="2">
        <v>0</v>
      </c>
      <c r="F12392" s="2">
        <v>0</v>
      </c>
      <c r="G12392" s="2">
        <v>1.0609254251952831</v>
      </c>
      <c r="H12392" s="3">
        <v>1</v>
      </c>
    </row>
    <row r="12393" spans="1:8" x14ac:dyDescent="0.25">
      <c r="A12393" t="s">
        <v>24592</v>
      </c>
      <c r="B12393" t="s">
        <v>24593</v>
      </c>
      <c r="C12393" s="2">
        <v>0.26053969323986398</v>
      </c>
      <c r="D12393" s="2">
        <v>0</v>
      </c>
      <c r="E12393" s="2">
        <v>0</v>
      </c>
      <c r="F12393" s="2">
        <v>0</v>
      </c>
      <c r="G12393" s="2">
        <v>0</v>
      </c>
      <c r="H12393" s="3">
        <v>10000</v>
      </c>
    </row>
    <row r="12394" spans="1:8" x14ac:dyDescent="0.25">
      <c r="A12394" t="s">
        <v>24594</v>
      </c>
      <c r="B12394" t="s">
        <v>24595</v>
      </c>
      <c r="C12394" s="2">
        <v>0</v>
      </c>
      <c r="D12394" s="2">
        <v>0</v>
      </c>
      <c r="E12394" s="2">
        <v>0</v>
      </c>
      <c r="F12394" s="2">
        <v>0</v>
      </c>
      <c r="G12394" s="2">
        <v>0</v>
      </c>
      <c r="H12394" s="3">
        <v>0</v>
      </c>
    </row>
    <row r="12395" spans="1:8" x14ac:dyDescent="0.25">
      <c r="A12395" t="s">
        <v>24596</v>
      </c>
      <c r="B12395" t="s">
        <v>24597</v>
      </c>
      <c r="C12395" s="2">
        <v>0</v>
      </c>
      <c r="D12395" s="2">
        <v>0.36869271722162827</v>
      </c>
      <c r="E12395" s="2">
        <v>0</v>
      </c>
      <c r="F12395" s="2">
        <v>0</v>
      </c>
      <c r="G12395" s="2">
        <v>0</v>
      </c>
      <c r="H12395" s="3">
        <v>1000</v>
      </c>
    </row>
    <row r="12396" spans="1:8" x14ac:dyDescent="0.25">
      <c r="A12396" t="s">
        <v>24598</v>
      </c>
      <c r="B12396" t="s">
        <v>24599</v>
      </c>
      <c r="C12396" s="2">
        <v>0.19126217839555329</v>
      </c>
      <c r="D12396" s="2">
        <v>0</v>
      </c>
      <c r="E12396" s="2">
        <v>0</v>
      </c>
      <c r="F12396" s="2">
        <v>0</v>
      </c>
      <c r="G12396" s="2">
        <v>0</v>
      </c>
      <c r="H12396" s="3">
        <v>10000</v>
      </c>
    </row>
    <row r="12397" spans="1:8" x14ac:dyDescent="0.25">
      <c r="A12397" t="s">
        <v>24600</v>
      </c>
      <c r="B12397" t="s">
        <v>24601</v>
      </c>
      <c r="C12397" s="2">
        <v>0</v>
      </c>
      <c r="D12397" s="2">
        <v>0</v>
      </c>
      <c r="E12397" s="2">
        <v>0</v>
      </c>
      <c r="F12397" s="2">
        <v>0</v>
      </c>
      <c r="G12397" s="2">
        <v>0</v>
      </c>
      <c r="H12397" s="3">
        <v>0</v>
      </c>
    </row>
    <row r="12398" spans="1:8" x14ac:dyDescent="0.25">
      <c r="A12398" t="s">
        <v>24602</v>
      </c>
      <c r="B12398" t="s">
        <v>24603</v>
      </c>
      <c r="C12398" s="2">
        <v>0.38986582137034914</v>
      </c>
      <c r="D12398" s="2">
        <v>0</v>
      </c>
      <c r="E12398" s="2">
        <v>0</v>
      </c>
      <c r="F12398" s="2">
        <v>0</v>
      </c>
      <c r="G12398" s="2">
        <v>0</v>
      </c>
      <c r="H12398" s="3">
        <v>10000</v>
      </c>
    </row>
    <row r="12399" spans="1:8" x14ac:dyDescent="0.25">
      <c r="A12399" t="s">
        <v>24604</v>
      </c>
      <c r="B12399" t="s">
        <v>24605</v>
      </c>
      <c r="C12399" s="2">
        <v>0</v>
      </c>
      <c r="D12399" s="2">
        <v>0</v>
      </c>
      <c r="E12399" s="2">
        <v>0</v>
      </c>
      <c r="F12399" s="2">
        <v>0</v>
      </c>
      <c r="G12399" s="2">
        <v>0</v>
      </c>
      <c r="H12399" s="3">
        <v>0</v>
      </c>
    </row>
    <row r="12400" spans="1:8" x14ac:dyDescent="0.25">
      <c r="A12400" t="s">
        <v>24606</v>
      </c>
      <c r="B12400" t="s">
        <v>24607</v>
      </c>
      <c r="C12400" s="2">
        <v>0</v>
      </c>
      <c r="D12400" s="2">
        <v>0</v>
      </c>
      <c r="E12400" s="2">
        <v>0</v>
      </c>
      <c r="F12400" s="2">
        <v>0</v>
      </c>
      <c r="G12400" s="2">
        <v>1.0371410801808751</v>
      </c>
      <c r="H12400" s="3">
        <v>1</v>
      </c>
    </row>
    <row r="12401" spans="1:8" x14ac:dyDescent="0.25">
      <c r="A12401" t="s">
        <v>24608</v>
      </c>
      <c r="B12401" t="s">
        <v>24609</v>
      </c>
      <c r="C12401" s="2">
        <v>0</v>
      </c>
      <c r="D12401" s="2">
        <v>0</v>
      </c>
      <c r="E12401" s="2">
        <v>0</v>
      </c>
      <c r="F12401" s="2">
        <v>0</v>
      </c>
      <c r="G12401" s="2">
        <v>0.77501497744497949</v>
      </c>
      <c r="H12401" s="3">
        <v>1</v>
      </c>
    </row>
    <row r="12402" spans="1:8" x14ac:dyDescent="0.25">
      <c r="A12402" t="s">
        <v>24610</v>
      </c>
      <c r="B12402" t="s">
        <v>24611</v>
      </c>
      <c r="C12402" s="2">
        <v>0</v>
      </c>
      <c r="D12402" s="2">
        <v>0</v>
      </c>
      <c r="E12402" s="2">
        <v>0</v>
      </c>
      <c r="F12402" s="2">
        <v>0</v>
      </c>
      <c r="G12402" s="2">
        <v>0.77916966027696288</v>
      </c>
      <c r="H12402" s="3">
        <v>1</v>
      </c>
    </row>
    <row r="12403" spans="1:8" x14ac:dyDescent="0.25">
      <c r="A12403" t="s">
        <v>24612</v>
      </c>
      <c r="B12403" t="s">
        <v>24613</v>
      </c>
      <c r="C12403" s="2">
        <v>0</v>
      </c>
      <c r="D12403" s="2">
        <v>0</v>
      </c>
      <c r="E12403" s="2">
        <v>0</v>
      </c>
      <c r="F12403" s="2">
        <v>0</v>
      </c>
      <c r="G12403" s="2">
        <v>0</v>
      </c>
      <c r="H12403" s="3">
        <v>0</v>
      </c>
    </row>
    <row r="12404" spans="1:8" x14ac:dyDescent="0.25">
      <c r="A12404" t="s">
        <v>24614</v>
      </c>
      <c r="B12404" t="s">
        <v>24615</v>
      </c>
      <c r="C12404" s="2">
        <v>0</v>
      </c>
      <c r="D12404" s="2">
        <v>0</v>
      </c>
      <c r="E12404" s="2">
        <v>0</v>
      </c>
      <c r="F12404" s="2">
        <v>0</v>
      </c>
      <c r="G12404" s="2">
        <v>0.69134966556833544</v>
      </c>
      <c r="H12404" s="3">
        <v>1</v>
      </c>
    </row>
    <row r="12405" spans="1:8" x14ac:dyDescent="0.25">
      <c r="A12405" t="s">
        <v>24616</v>
      </c>
      <c r="B12405" t="s">
        <v>24617</v>
      </c>
      <c r="C12405" s="2">
        <v>0</v>
      </c>
      <c r="D12405" s="2">
        <v>0</v>
      </c>
      <c r="E12405" s="2">
        <v>0</v>
      </c>
      <c r="F12405" s="2">
        <v>0</v>
      </c>
      <c r="G12405" s="2">
        <v>0.36026142220342472</v>
      </c>
      <c r="H12405" s="3">
        <v>1</v>
      </c>
    </row>
    <row r="12406" spans="1:8" x14ac:dyDescent="0.25">
      <c r="A12406" t="s">
        <v>24618</v>
      </c>
      <c r="B12406" t="s">
        <v>24619</v>
      </c>
      <c r="C12406" s="2">
        <v>0</v>
      </c>
      <c r="D12406" s="2">
        <v>0.291473737317685</v>
      </c>
      <c r="E12406" s="2">
        <v>0</v>
      </c>
      <c r="F12406" s="2">
        <v>0</v>
      </c>
      <c r="G12406" s="2">
        <v>0</v>
      </c>
      <c r="H12406" s="3">
        <v>1000</v>
      </c>
    </row>
    <row r="12407" spans="1:8" x14ac:dyDescent="0.25">
      <c r="A12407" t="s">
        <v>24620</v>
      </c>
      <c r="B12407" t="s">
        <v>24621</v>
      </c>
      <c r="C12407" s="2">
        <v>0</v>
      </c>
      <c r="D12407" s="2">
        <v>0</v>
      </c>
      <c r="E12407" s="2">
        <v>0</v>
      </c>
      <c r="F12407" s="2">
        <v>0</v>
      </c>
      <c r="G12407" s="2">
        <v>0.27122765025748302</v>
      </c>
      <c r="H12407" s="3">
        <v>1</v>
      </c>
    </row>
    <row r="12408" spans="1:8" x14ac:dyDescent="0.25">
      <c r="A12408" t="s">
        <v>24622</v>
      </c>
      <c r="B12408" t="s">
        <v>24623</v>
      </c>
      <c r="C12408" s="2">
        <v>0</v>
      </c>
      <c r="D12408" s="2">
        <v>0</v>
      </c>
      <c r="E12408" s="2">
        <v>0</v>
      </c>
      <c r="F12408" s="2">
        <v>0</v>
      </c>
      <c r="G12408" s="2">
        <v>0</v>
      </c>
      <c r="H12408" s="3">
        <v>0</v>
      </c>
    </row>
    <row r="12409" spans="1:8" x14ac:dyDescent="0.25">
      <c r="A12409" t="s">
        <v>24624</v>
      </c>
      <c r="B12409" t="s">
        <v>24625</v>
      </c>
      <c r="C12409" s="2">
        <v>0</v>
      </c>
      <c r="D12409" s="2">
        <v>0</v>
      </c>
      <c r="E12409" s="2">
        <v>0</v>
      </c>
      <c r="F12409" s="2">
        <v>0</v>
      </c>
      <c r="G12409" s="2">
        <v>0</v>
      </c>
      <c r="H12409" s="3">
        <v>0</v>
      </c>
    </row>
    <row r="12410" spans="1:8" x14ac:dyDescent="0.25">
      <c r="A12410" t="s">
        <v>24626</v>
      </c>
      <c r="B12410" t="s">
        <v>24627</v>
      </c>
      <c r="C12410" s="2">
        <v>0</v>
      </c>
      <c r="D12410" s="2">
        <v>0</v>
      </c>
      <c r="E12410" s="2">
        <v>0</v>
      </c>
      <c r="F12410" s="2">
        <v>0</v>
      </c>
      <c r="G12410" s="2">
        <v>1.0477952909804391</v>
      </c>
      <c r="H12410" s="3">
        <v>1</v>
      </c>
    </row>
    <row r="12411" spans="1:8" x14ac:dyDescent="0.25">
      <c r="A12411" t="s">
        <v>24628</v>
      </c>
      <c r="B12411" t="s">
        <v>24629</v>
      </c>
      <c r="C12411" s="2">
        <v>0</v>
      </c>
      <c r="D12411" s="2">
        <v>0</v>
      </c>
      <c r="E12411" s="2">
        <v>0</v>
      </c>
      <c r="F12411" s="2">
        <v>0</v>
      </c>
      <c r="G12411" s="2">
        <v>0</v>
      </c>
      <c r="H12411" s="3">
        <v>0</v>
      </c>
    </row>
    <row r="12412" spans="1:8" x14ac:dyDescent="0.25">
      <c r="A12412" t="s">
        <v>24630</v>
      </c>
      <c r="B12412" t="s">
        <v>24631</v>
      </c>
      <c r="C12412" s="2">
        <v>0</v>
      </c>
      <c r="D12412" s="2">
        <v>0</v>
      </c>
      <c r="E12412" s="2">
        <v>0</v>
      </c>
      <c r="F12412" s="2">
        <v>0</v>
      </c>
      <c r="G12412" s="2">
        <v>0.97995622569515362</v>
      </c>
      <c r="H12412" s="3">
        <v>1</v>
      </c>
    </row>
    <row r="12413" spans="1:8" x14ac:dyDescent="0.25">
      <c r="A12413" t="s">
        <v>24632</v>
      </c>
      <c r="B12413" t="s">
        <v>24633</v>
      </c>
      <c r="C12413" s="2">
        <v>0.45347609311088305</v>
      </c>
      <c r="D12413" s="2">
        <v>0</v>
      </c>
      <c r="E12413" s="2">
        <v>0</v>
      </c>
      <c r="F12413" s="2">
        <v>0</v>
      </c>
      <c r="G12413" s="2">
        <v>0</v>
      </c>
      <c r="H12413" s="3">
        <v>10000</v>
      </c>
    </row>
    <row r="12414" spans="1:8" x14ac:dyDescent="0.25">
      <c r="A12414" t="s">
        <v>24634</v>
      </c>
      <c r="B12414" t="s">
        <v>24635</v>
      </c>
      <c r="C12414" s="2">
        <v>0.68617899189958786</v>
      </c>
      <c r="D12414" s="2">
        <v>0</v>
      </c>
      <c r="E12414" s="2">
        <v>0</v>
      </c>
      <c r="F12414" s="2">
        <v>0</v>
      </c>
      <c r="G12414" s="2">
        <v>0</v>
      </c>
      <c r="H12414" s="3">
        <v>10000</v>
      </c>
    </row>
    <row r="12415" spans="1:8" x14ac:dyDescent="0.25">
      <c r="A12415" t="s">
        <v>24636</v>
      </c>
      <c r="B12415" t="s">
        <v>24637</v>
      </c>
      <c r="C12415" s="2">
        <v>0</v>
      </c>
      <c r="D12415" s="2">
        <v>0</v>
      </c>
      <c r="E12415" s="2">
        <v>0</v>
      </c>
      <c r="F12415" s="2">
        <v>0</v>
      </c>
      <c r="G12415" s="2">
        <v>0.58211118309628884</v>
      </c>
      <c r="H12415" s="3">
        <v>1</v>
      </c>
    </row>
    <row r="12416" spans="1:8" x14ac:dyDescent="0.25">
      <c r="A12416" t="s">
        <v>24638</v>
      </c>
      <c r="B12416" t="s">
        <v>24639</v>
      </c>
      <c r="C12416" s="2">
        <v>0</v>
      </c>
      <c r="D12416" s="2">
        <v>0</v>
      </c>
      <c r="E12416" s="2">
        <v>0</v>
      </c>
      <c r="F12416" s="2">
        <v>0</v>
      </c>
      <c r="G12416" s="2">
        <v>0</v>
      </c>
      <c r="H12416" s="3">
        <v>0</v>
      </c>
    </row>
    <row r="12417" spans="1:8" x14ac:dyDescent="0.25">
      <c r="A12417" t="s">
        <v>24640</v>
      </c>
      <c r="B12417" t="s">
        <v>24641</v>
      </c>
      <c r="C12417" s="2">
        <v>0</v>
      </c>
      <c r="D12417" s="2">
        <v>0</v>
      </c>
      <c r="E12417" s="2">
        <v>0</v>
      </c>
      <c r="F12417" s="2">
        <v>0</v>
      </c>
      <c r="G12417" s="2">
        <v>0.97254094273040048</v>
      </c>
      <c r="H12417" s="3">
        <v>1</v>
      </c>
    </row>
    <row r="12418" spans="1:8" x14ac:dyDescent="0.25">
      <c r="A12418" t="s">
        <v>24642</v>
      </c>
      <c r="B12418" t="s">
        <v>13076</v>
      </c>
      <c r="C12418" s="2">
        <v>1.034869007999015</v>
      </c>
      <c r="D12418" s="2">
        <v>0</v>
      </c>
      <c r="E12418" s="2">
        <v>0</v>
      </c>
      <c r="F12418" s="2">
        <v>0</v>
      </c>
      <c r="G12418" s="2">
        <v>0</v>
      </c>
      <c r="H12418" s="3">
        <v>10000</v>
      </c>
    </row>
    <row r="12419" spans="1:8" x14ac:dyDescent="0.25">
      <c r="A12419" t="s">
        <v>24643</v>
      </c>
      <c r="B12419" t="s">
        <v>24644</v>
      </c>
      <c r="C12419" s="2">
        <v>0</v>
      </c>
      <c r="D12419" s="2">
        <v>0</v>
      </c>
      <c r="E12419" s="2">
        <v>0</v>
      </c>
      <c r="F12419" s="2">
        <v>0</v>
      </c>
      <c r="G12419" s="2">
        <v>1.0424761265544509</v>
      </c>
      <c r="H12419" s="3">
        <v>1</v>
      </c>
    </row>
    <row r="12420" spans="1:8" x14ac:dyDescent="0.25">
      <c r="A12420" t="s">
        <v>24645</v>
      </c>
      <c r="B12420" t="s">
        <v>24646</v>
      </c>
      <c r="C12420" s="2">
        <v>0</v>
      </c>
      <c r="D12420" s="2">
        <v>0</v>
      </c>
      <c r="E12420" s="2">
        <v>0</v>
      </c>
      <c r="F12420" s="2">
        <v>0</v>
      </c>
      <c r="G12420" s="2">
        <v>0.26501398046507152</v>
      </c>
      <c r="H12420" s="3">
        <v>1</v>
      </c>
    </row>
    <row r="12421" spans="1:8" x14ac:dyDescent="0.25">
      <c r="A12421" t="s">
        <v>24647</v>
      </c>
      <c r="B12421" t="s">
        <v>24648</v>
      </c>
      <c r="C12421" s="2">
        <v>0</v>
      </c>
      <c r="D12421" s="2">
        <v>0</v>
      </c>
      <c r="E12421" s="2">
        <v>0</v>
      </c>
      <c r="F12421" s="2">
        <v>0</v>
      </c>
      <c r="G12421" s="2">
        <v>0.5396026743668817</v>
      </c>
      <c r="H12421" s="3">
        <v>1</v>
      </c>
    </row>
    <row r="12422" spans="1:8" x14ac:dyDescent="0.25">
      <c r="A12422" t="s">
        <v>24649</v>
      </c>
      <c r="B12422" t="s">
        <v>24650</v>
      </c>
      <c r="C12422" s="2">
        <v>0</v>
      </c>
      <c r="D12422" s="2">
        <v>0</v>
      </c>
      <c r="E12422" s="2">
        <v>0</v>
      </c>
      <c r="F12422" s="2">
        <v>0</v>
      </c>
      <c r="G12422" s="2">
        <v>1.0025340388607511</v>
      </c>
      <c r="H12422" s="3">
        <v>1</v>
      </c>
    </row>
    <row r="12423" spans="1:8" x14ac:dyDescent="0.25">
      <c r="A12423" t="s">
        <v>24651</v>
      </c>
      <c r="B12423" t="s">
        <v>24652</v>
      </c>
      <c r="C12423" s="2">
        <v>0</v>
      </c>
      <c r="D12423" s="2">
        <v>0</v>
      </c>
      <c r="E12423" s="2">
        <v>0</v>
      </c>
      <c r="F12423" s="2">
        <v>0</v>
      </c>
      <c r="G12423" s="2">
        <v>0.75462385658255737</v>
      </c>
      <c r="H12423" s="3">
        <v>1</v>
      </c>
    </row>
    <row r="12424" spans="1:8" x14ac:dyDescent="0.25">
      <c r="A12424" t="s">
        <v>24653</v>
      </c>
      <c r="B12424" t="s">
        <v>24654</v>
      </c>
      <c r="C12424" s="2">
        <v>0</v>
      </c>
      <c r="D12424" s="2">
        <v>0</v>
      </c>
      <c r="E12424" s="2">
        <v>0</v>
      </c>
      <c r="F12424" s="2">
        <v>0</v>
      </c>
      <c r="G12424" s="2">
        <v>0.99168904022491655</v>
      </c>
      <c r="H12424" s="3">
        <v>1</v>
      </c>
    </row>
    <row r="12425" spans="1:8" x14ac:dyDescent="0.25">
      <c r="A12425" t="s">
        <v>24655</v>
      </c>
      <c r="B12425" t="s">
        <v>24656</v>
      </c>
      <c r="C12425" s="2">
        <v>0</v>
      </c>
      <c r="D12425" s="2">
        <v>0</v>
      </c>
      <c r="E12425" s="2">
        <v>0</v>
      </c>
      <c r="F12425" s="2">
        <v>0</v>
      </c>
      <c r="G12425" s="2">
        <v>0.45032426827182653</v>
      </c>
      <c r="H12425" s="3">
        <v>1</v>
      </c>
    </row>
    <row r="12426" spans="1:8" x14ac:dyDescent="0.25">
      <c r="A12426" t="s">
        <v>24657</v>
      </c>
      <c r="B12426" t="s">
        <v>24658</v>
      </c>
      <c r="C12426" s="2">
        <v>0</v>
      </c>
      <c r="D12426" s="2">
        <v>0</v>
      </c>
      <c r="E12426" s="2">
        <v>0.36065257562351555</v>
      </c>
      <c r="F12426" s="2">
        <v>0</v>
      </c>
      <c r="G12426" s="2">
        <v>0</v>
      </c>
      <c r="H12426" s="3">
        <v>100</v>
      </c>
    </row>
    <row r="12427" spans="1:8" x14ac:dyDescent="0.25">
      <c r="A12427" t="s">
        <v>24659</v>
      </c>
      <c r="B12427" t="s">
        <v>24660</v>
      </c>
      <c r="C12427" s="2">
        <v>0</v>
      </c>
      <c r="D12427" s="2">
        <v>0</v>
      </c>
      <c r="E12427" s="2">
        <v>0</v>
      </c>
      <c r="F12427" s="2">
        <v>0</v>
      </c>
      <c r="G12427" s="2">
        <v>0.32735026841431325</v>
      </c>
      <c r="H12427" s="3">
        <v>1</v>
      </c>
    </row>
    <row r="12428" spans="1:8" x14ac:dyDescent="0.25">
      <c r="A12428" t="s">
        <v>24661</v>
      </c>
      <c r="B12428" t="s">
        <v>24662</v>
      </c>
      <c r="C12428" s="2">
        <v>0</v>
      </c>
      <c r="D12428" s="2">
        <v>0</v>
      </c>
      <c r="E12428" s="2">
        <v>0.28329585176542155</v>
      </c>
      <c r="F12428" s="2">
        <v>0</v>
      </c>
      <c r="G12428" s="2">
        <v>0</v>
      </c>
      <c r="H12428" s="3">
        <v>100</v>
      </c>
    </row>
    <row r="12429" spans="1:8" x14ac:dyDescent="0.25">
      <c r="A12429" t="s">
        <v>24663</v>
      </c>
      <c r="B12429" t="s">
        <v>24664</v>
      </c>
      <c r="C12429" s="2">
        <v>0</v>
      </c>
      <c r="D12429" s="2">
        <v>0</v>
      </c>
      <c r="E12429" s="2">
        <v>0</v>
      </c>
      <c r="F12429" s="2">
        <v>0</v>
      </c>
      <c r="G12429" s="2">
        <v>0</v>
      </c>
      <c r="H12429" s="3">
        <v>0</v>
      </c>
    </row>
    <row r="12430" spans="1:8" x14ac:dyDescent="0.25">
      <c r="A12430" t="s">
        <v>24665</v>
      </c>
      <c r="B12430" t="s">
        <v>24666</v>
      </c>
      <c r="C12430" s="2">
        <v>0</v>
      </c>
      <c r="D12430" s="2">
        <v>0</v>
      </c>
      <c r="E12430" s="2">
        <v>0</v>
      </c>
      <c r="F12430" s="2">
        <v>0</v>
      </c>
      <c r="G12430" s="2">
        <v>0</v>
      </c>
      <c r="H12430" s="3">
        <v>0</v>
      </c>
    </row>
    <row r="12431" spans="1:8" x14ac:dyDescent="0.25">
      <c r="A12431" t="s">
        <v>24667</v>
      </c>
      <c r="B12431" t="s">
        <v>24668</v>
      </c>
      <c r="C12431" s="2">
        <v>0</v>
      </c>
      <c r="D12431" s="2">
        <v>0</v>
      </c>
      <c r="E12431" s="2">
        <v>0</v>
      </c>
      <c r="F12431" s="2">
        <v>0</v>
      </c>
      <c r="G12431" s="2">
        <v>0.49438776571578186</v>
      </c>
      <c r="H12431" s="3">
        <v>1</v>
      </c>
    </row>
    <row r="12432" spans="1:8" x14ac:dyDescent="0.25">
      <c r="A12432" t="s">
        <v>24669</v>
      </c>
      <c r="B12432" t="s">
        <v>24670</v>
      </c>
      <c r="C12432" s="2">
        <v>0</v>
      </c>
      <c r="D12432" s="2">
        <v>0</v>
      </c>
      <c r="E12432" s="2">
        <v>0</v>
      </c>
      <c r="F12432" s="2">
        <v>0</v>
      </c>
      <c r="G12432" s="2">
        <v>0.42545671115320255</v>
      </c>
      <c r="H12432" s="3">
        <v>1</v>
      </c>
    </row>
    <row r="12433" spans="1:8" x14ac:dyDescent="0.25">
      <c r="A12433" t="s">
        <v>24671</v>
      </c>
      <c r="B12433" t="s">
        <v>24672</v>
      </c>
      <c r="C12433" s="2">
        <v>0</v>
      </c>
      <c r="D12433" s="2">
        <v>0</v>
      </c>
      <c r="E12433" s="2">
        <v>0</v>
      </c>
      <c r="F12433" s="2">
        <v>0</v>
      </c>
      <c r="G12433" s="2">
        <v>0</v>
      </c>
      <c r="H12433" s="3">
        <v>0</v>
      </c>
    </row>
    <row r="12434" spans="1:8" x14ac:dyDescent="0.25">
      <c r="A12434" t="s">
        <v>24673</v>
      </c>
      <c r="B12434" t="s">
        <v>24674</v>
      </c>
      <c r="C12434" s="2">
        <v>0</v>
      </c>
      <c r="D12434" s="2">
        <v>0</v>
      </c>
      <c r="E12434" s="2">
        <v>0</v>
      </c>
      <c r="F12434" s="2">
        <v>0</v>
      </c>
      <c r="G12434" s="2">
        <v>0.75818638512123149</v>
      </c>
      <c r="H12434" s="3">
        <v>1</v>
      </c>
    </row>
    <row r="12435" spans="1:8" x14ac:dyDescent="0.25">
      <c r="A12435" t="s">
        <v>24675</v>
      </c>
      <c r="B12435" t="s">
        <v>24676</v>
      </c>
      <c r="C12435" s="2">
        <v>0</v>
      </c>
      <c r="D12435" s="2">
        <v>0</v>
      </c>
      <c r="E12435" s="2">
        <v>0</v>
      </c>
      <c r="F12435" s="2">
        <v>0</v>
      </c>
      <c r="G12435" s="2">
        <v>0.36851841809906344</v>
      </c>
      <c r="H12435" s="3">
        <v>1</v>
      </c>
    </row>
    <row r="12436" spans="1:8" x14ac:dyDescent="0.25">
      <c r="A12436" t="s">
        <v>24677</v>
      </c>
      <c r="B12436" t="s">
        <v>24678</v>
      </c>
      <c r="C12436" s="2">
        <v>0</v>
      </c>
      <c r="D12436" s="2">
        <v>1.7403923857049766E-2</v>
      </c>
      <c r="E12436" s="2">
        <v>0</v>
      </c>
      <c r="F12436" s="2">
        <v>0</v>
      </c>
      <c r="G12436" s="2">
        <v>0</v>
      </c>
      <c r="H12436" s="3">
        <v>1000</v>
      </c>
    </row>
    <row r="12437" spans="1:8" x14ac:dyDescent="0.25">
      <c r="A12437" t="s">
        <v>24679</v>
      </c>
      <c r="B12437" t="s">
        <v>24680</v>
      </c>
      <c r="C12437" s="2">
        <v>0</v>
      </c>
      <c r="D12437" s="2">
        <v>0</v>
      </c>
      <c r="E12437" s="2">
        <v>0</v>
      </c>
      <c r="F12437" s="2">
        <v>0</v>
      </c>
      <c r="G12437" s="2">
        <v>0</v>
      </c>
      <c r="H12437" s="3">
        <v>0</v>
      </c>
    </row>
    <row r="12438" spans="1:8" x14ac:dyDescent="0.25">
      <c r="A12438" t="s">
        <v>24681</v>
      </c>
      <c r="B12438" t="s">
        <v>24682</v>
      </c>
      <c r="C12438" s="2">
        <v>0</v>
      </c>
      <c r="D12438" s="2">
        <v>0</v>
      </c>
      <c r="E12438" s="2">
        <v>0</v>
      </c>
      <c r="F12438" s="2">
        <v>0</v>
      </c>
      <c r="G12438" s="2">
        <v>0.76798880039952844</v>
      </c>
      <c r="H12438" s="3">
        <v>1</v>
      </c>
    </row>
    <row r="12439" spans="1:8" x14ac:dyDescent="0.25">
      <c r="A12439" t="s">
        <v>24683</v>
      </c>
      <c r="B12439" t="s">
        <v>24684</v>
      </c>
      <c r="C12439" s="2">
        <v>0</v>
      </c>
      <c r="D12439" s="2">
        <v>0</v>
      </c>
      <c r="E12439" s="2">
        <v>0</v>
      </c>
      <c r="F12439" s="2">
        <v>0</v>
      </c>
      <c r="G12439" s="2">
        <v>0.33029369403623249</v>
      </c>
      <c r="H12439" s="3">
        <v>1</v>
      </c>
    </row>
    <row r="12440" spans="1:8" x14ac:dyDescent="0.25">
      <c r="A12440" t="s">
        <v>24685</v>
      </c>
      <c r="B12440" t="s">
        <v>24686</v>
      </c>
      <c r="C12440" s="2">
        <v>0</v>
      </c>
      <c r="D12440" s="2">
        <v>0</v>
      </c>
      <c r="E12440" s="2">
        <v>0</v>
      </c>
      <c r="F12440" s="2">
        <v>0</v>
      </c>
      <c r="G12440" s="2">
        <v>0</v>
      </c>
      <c r="H12440" s="3">
        <v>0</v>
      </c>
    </row>
    <row r="12441" spans="1:8" x14ac:dyDescent="0.25">
      <c r="A12441" t="s">
        <v>24687</v>
      </c>
      <c r="B12441" t="s">
        <v>24688</v>
      </c>
      <c r="C12441" s="2">
        <v>0</v>
      </c>
      <c r="D12441" s="2">
        <v>0</v>
      </c>
      <c r="E12441" s="2">
        <v>0</v>
      </c>
      <c r="F12441" s="2">
        <v>0</v>
      </c>
      <c r="G12441" s="2">
        <v>0</v>
      </c>
      <c r="H12441" s="3">
        <v>0</v>
      </c>
    </row>
    <row r="12442" spans="1:8" x14ac:dyDescent="0.25">
      <c r="A12442" t="s">
        <v>24689</v>
      </c>
      <c r="B12442" t="s">
        <v>24690</v>
      </c>
      <c r="C12442" s="2">
        <v>0</v>
      </c>
      <c r="D12442" s="2">
        <v>0</v>
      </c>
      <c r="E12442" s="2">
        <v>0</v>
      </c>
      <c r="F12442" s="2">
        <v>0</v>
      </c>
      <c r="G12442" s="2">
        <v>0</v>
      </c>
      <c r="H12442" s="3">
        <v>0</v>
      </c>
    </row>
    <row r="12443" spans="1:8" x14ac:dyDescent="0.25">
      <c r="A12443" t="s">
        <v>24691</v>
      </c>
      <c r="B12443" t="s">
        <v>24692</v>
      </c>
      <c r="C12443" s="2">
        <v>0</v>
      </c>
      <c r="D12443" s="2">
        <v>0</v>
      </c>
      <c r="E12443" s="2">
        <v>0</v>
      </c>
      <c r="F12443" s="2">
        <v>0</v>
      </c>
      <c r="G12443" s="2">
        <v>0</v>
      </c>
      <c r="H12443" s="3">
        <v>0</v>
      </c>
    </row>
    <row r="12444" spans="1:8" x14ac:dyDescent="0.25">
      <c r="A12444" t="s">
        <v>24693</v>
      </c>
      <c r="B12444" t="s">
        <v>24694</v>
      </c>
      <c r="C12444" s="2">
        <v>0.22382041747687439</v>
      </c>
      <c r="D12444" s="2">
        <v>0</v>
      </c>
      <c r="E12444" s="2">
        <v>0</v>
      </c>
      <c r="F12444" s="2">
        <v>0</v>
      </c>
      <c r="G12444" s="2">
        <v>0</v>
      </c>
      <c r="H12444" s="3">
        <v>10000</v>
      </c>
    </row>
    <row r="12445" spans="1:8" x14ac:dyDescent="0.25">
      <c r="A12445" t="s">
        <v>24695</v>
      </c>
      <c r="B12445" t="s">
        <v>18873</v>
      </c>
      <c r="C12445" s="2">
        <v>0</v>
      </c>
      <c r="D12445" s="2">
        <v>0</v>
      </c>
      <c r="E12445" s="2">
        <v>0</v>
      </c>
      <c r="F12445" s="2">
        <v>0</v>
      </c>
      <c r="G12445" s="2">
        <v>0</v>
      </c>
      <c r="H12445" s="3">
        <v>0</v>
      </c>
    </row>
    <row r="12446" spans="1:8" x14ac:dyDescent="0.25">
      <c r="A12446" t="s">
        <v>24696</v>
      </c>
      <c r="B12446" t="s">
        <v>24697</v>
      </c>
      <c r="C12446" s="2">
        <v>0.19563419517456909</v>
      </c>
      <c r="D12446" s="2">
        <v>0</v>
      </c>
      <c r="E12446" s="2">
        <v>0</v>
      </c>
      <c r="F12446" s="2">
        <v>0</v>
      </c>
      <c r="G12446" s="2">
        <v>0</v>
      </c>
      <c r="H12446" s="3">
        <v>10000</v>
      </c>
    </row>
    <row r="12447" spans="1:8" x14ac:dyDescent="0.25">
      <c r="A12447" t="s">
        <v>24698</v>
      </c>
      <c r="B12447" t="s">
        <v>24699</v>
      </c>
      <c r="C12447" s="2">
        <v>0</v>
      </c>
      <c r="D12447" s="2">
        <v>0</v>
      </c>
      <c r="E12447" s="2">
        <v>0</v>
      </c>
      <c r="F12447" s="2">
        <v>0</v>
      </c>
      <c r="G12447" s="2">
        <v>1.0001758404371919</v>
      </c>
      <c r="H12447" s="3">
        <v>1</v>
      </c>
    </row>
    <row r="12448" spans="1:8" x14ac:dyDescent="0.25">
      <c r="A12448" t="s">
        <v>24700</v>
      </c>
      <c r="B12448" t="s">
        <v>24701</v>
      </c>
      <c r="C12448" s="2">
        <v>0</v>
      </c>
      <c r="D12448" s="2">
        <v>0</v>
      </c>
      <c r="E12448" s="2">
        <v>0</v>
      </c>
      <c r="F12448" s="2">
        <v>0</v>
      </c>
      <c r="G12448" s="2">
        <v>0</v>
      </c>
      <c r="H12448" s="3">
        <v>0</v>
      </c>
    </row>
    <row r="12449" spans="1:8" x14ac:dyDescent="0.25">
      <c r="A12449" t="s">
        <v>24702</v>
      </c>
      <c r="B12449" t="s">
        <v>24703</v>
      </c>
      <c r="C12449" s="2">
        <v>0</v>
      </c>
      <c r="D12449" s="2">
        <v>0</v>
      </c>
      <c r="E12449" s="2">
        <v>0</v>
      </c>
      <c r="F12449" s="2">
        <v>0</v>
      </c>
      <c r="G12449" s="2">
        <v>0</v>
      </c>
      <c r="H12449" s="3">
        <v>0</v>
      </c>
    </row>
    <row r="12450" spans="1:8" x14ac:dyDescent="0.25">
      <c r="A12450" t="s">
        <v>24704</v>
      </c>
      <c r="B12450" t="s">
        <v>24705</v>
      </c>
      <c r="C12450" s="2">
        <v>0</v>
      </c>
      <c r="D12450" s="2">
        <v>0</v>
      </c>
      <c r="E12450" s="2">
        <v>0</v>
      </c>
      <c r="F12450" s="2">
        <v>0</v>
      </c>
      <c r="G12450" s="2">
        <v>0</v>
      </c>
      <c r="H12450" s="3">
        <v>0</v>
      </c>
    </row>
    <row r="12451" spans="1:8" x14ac:dyDescent="0.25">
      <c r="A12451" t="s">
        <v>24706</v>
      </c>
      <c r="B12451" t="s">
        <v>24707</v>
      </c>
      <c r="C12451" s="2">
        <v>0</v>
      </c>
      <c r="D12451" s="2">
        <v>0</v>
      </c>
      <c r="E12451" s="2">
        <v>0</v>
      </c>
      <c r="F12451" s="2">
        <v>0</v>
      </c>
      <c r="G12451" s="2">
        <v>1.0228708812390692</v>
      </c>
      <c r="H12451" s="3">
        <v>1</v>
      </c>
    </row>
    <row r="12452" spans="1:8" x14ac:dyDescent="0.25">
      <c r="A12452" t="s">
        <v>24708</v>
      </c>
      <c r="B12452" t="s">
        <v>24709</v>
      </c>
      <c r="C12452" s="2">
        <v>0</v>
      </c>
      <c r="D12452" s="2">
        <v>0</v>
      </c>
      <c r="E12452" s="2">
        <v>0</v>
      </c>
      <c r="F12452" s="2">
        <v>0</v>
      </c>
      <c r="G12452" s="2">
        <v>0.83427047112308161</v>
      </c>
      <c r="H12452" s="3">
        <v>1</v>
      </c>
    </row>
    <row r="12453" spans="1:8" x14ac:dyDescent="0.25">
      <c r="A12453" t="s">
        <v>24710</v>
      </c>
      <c r="B12453" t="s">
        <v>24711</v>
      </c>
      <c r="C12453" s="2">
        <v>0</v>
      </c>
      <c r="D12453" s="2">
        <v>0</v>
      </c>
      <c r="E12453" s="2">
        <v>0</v>
      </c>
      <c r="F12453" s="2">
        <v>0</v>
      </c>
      <c r="G12453" s="2">
        <v>0</v>
      </c>
      <c r="H12453" s="3">
        <v>0</v>
      </c>
    </row>
    <row r="12454" spans="1:8" x14ac:dyDescent="0.25">
      <c r="A12454" t="s">
        <v>24712</v>
      </c>
      <c r="B12454" t="s">
        <v>24713</v>
      </c>
      <c r="C12454" s="2">
        <v>0</v>
      </c>
      <c r="D12454" s="2">
        <v>0</v>
      </c>
      <c r="E12454" s="2">
        <v>0</v>
      </c>
      <c r="F12454" s="2">
        <v>0</v>
      </c>
      <c r="G12454" s="2">
        <v>0.53892658275625216</v>
      </c>
      <c r="H12454" s="3">
        <v>1</v>
      </c>
    </row>
    <row r="12455" spans="1:8" x14ac:dyDescent="0.25">
      <c r="A12455" t="s">
        <v>24714</v>
      </c>
      <c r="B12455" t="s">
        <v>24715</v>
      </c>
      <c r="C12455" s="2">
        <v>0</v>
      </c>
      <c r="D12455" s="2">
        <v>0</v>
      </c>
      <c r="E12455" s="2">
        <v>0</v>
      </c>
      <c r="F12455" s="2">
        <v>0</v>
      </c>
      <c r="G12455" s="2">
        <v>0</v>
      </c>
      <c r="H12455" s="3">
        <v>0</v>
      </c>
    </row>
    <row r="12456" spans="1:8" x14ac:dyDescent="0.25">
      <c r="A12456" t="s">
        <v>24716</v>
      </c>
      <c r="B12456" t="s">
        <v>24717</v>
      </c>
      <c r="C12456" s="2">
        <v>0</v>
      </c>
      <c r="D12456" s="2">
        <v>0</v>
      </c>
      <c r="E12456" s="2">
        <v>0</v>
      </c>
      <c r="F12456" s="2">
        <v>0</v>
      </c>
      <c r="G12456" s="2">
        <v>0</v>
      </c>
      <c r="H12456" s="3">
        <v>0</v>
      </c>
    </row>
    <row r="12457" spans="1:8" x14ac:dyDescent="0.25">
      <c r="A12457" t="s">
        <v>24718</v>
      </c>
      <c r="B12457" t="s">
        <v>24719</v>
      </c>
      <c r="C12457" s="2">
        <v>0</v>
      </c>
      <c r="D12457" s="2">
        <v>0</v>
      </c>
      <c r="E12457" s="2">
        <v>0</v>
      </c>
      <c r="F12457" s="2">
        <v>0</v>
      </c>
      <c r="G12457" s="2">
        <v>0.99449306782917879</v>
      </c>
      <c r="H12457" s="3">
        <v>1</v>
      </c>
    </row>
    <row r="12458" spans="1:8" x14ac:dyDescent="0.25">
      <c r="A12458" t="s">
        <v>24720</v>
      </c>
      <c r="B12458" t="s">
        <v>24721</v>
      </c>
      <c r="C12458" s="2">
        <v>0</v>
      </c>
      <c r="D12458" s="2">
        <v>0</v>
      </c>
      <c r="E12458" s="2">
        <v>0</v>
      </c>
      <c r="F12458" s="2">
        <v>0</v>
      </c>
      <c r="G12458" s="2">
        <v>9.7491578374072518E-2</v>
      </c>
      <c r="H12458" s="3">
        <v>1</v>
      </c>
    </row>
    <row r="12459" spans="1:8" x14ac:dyDescent="0.25">
      <c r="A12459" t="s">
        <v>24722</v>
      </c>
      <c r="B12459" t="s">
        <v>24723</v>
      </c>
      <c r="C12459" s="2">
        <v>0</v>
      </c>
      <c r="D12459" s="2">
        <v>0</v>
      </c>
      <c r="E12459" s="2">
        <v>0</v>
      </c>
      <c r="F12459" s="2">
        <v>0</v>
      </c>
      <c r="G12459" s="2">
        <v>0.8863234567771181</v>
      </c>
      <c r="H12459" s="3">
        <v>1</v>
      </c>
    </row>
    <row r="12460" spans="1:8" x14ac:dyDescent="0.25">
      <c r="A12460" t="s">
        <v>24724</v>
      </c>
      <c r="B12460" t="s">
        <v>24725</v>
      </c>
      <c r="C12460" s="2">
        <v>0</v>
      </c>
      <c r="D12460" s="2">
        <v>0</v>
      </c>
      <c r="E12460" s="2">
        <v>0</v>
      </c>
      <c r="F12460" s="2">
        <v>0</v>
      </c>
      <c r="G12460" s="2">
        <v>0.35804422416387721</v>
      </c>
      <c r="H12460" s="3">
        <v>1</v>
      </c>
    </row>
    <row r="12461" spans="1:8" x14ac:dyDescent="0.25">
      <c r="A12461" t="s">
        <v>24726</v>
      </c>
      <c r="B12461" t="s">
        <v>24727</v>
      </c>
      <c r="C12461" s="2">
        <v>0</v>
      </c>
      <c r="D12461" s="2">
        <v>0</v>
      </c>
      <c r="E12461" s="2">
        <v>0</v>
      </c>
      <c r="F12461" s="2">
        <v>0</v>
      </c>
      <c r="G12461" s="2">
        <v>0</v>
      </c>
      <c r="H12461" s="3">
        <v>0</v>
      </c>
    </row>
    <row r="12462" spans="1:8" x14ac:dyDescent="0.25">
      <c r="A12462" t="s">
        <v>24728</v>
      </c>
      <c r="B12462" t="s">
        <v>24729</v>
      </c>
      <c r="C12462" s="2">
        <v>0</v>
      </c>
      <c r="D12462" s="2">
        <v>0</v>
      </c>
      <c r="E12462" s="2">
        <v>0</v>
      </c>
      <c r="F12462" s="2">
        <v>0</v>
      </c>
      <c r="G12462" s="2">
        <v>0</v>
      </c>
      <c r="H12462" s="3">
        <v>0</v>
      </c>
    </row>
    <row r="12463" spans="1:8" x14ac:dyDescent="0.25">
      <c r="A12463" t="s">
        <v>24730</v>
      </c>
      <c r="B12463" t="s">
        <v>24731</v>
      </c>
      <c r="C12463" s="2">
        <v>0</v>
      </c>
      <c r="D12463" s="2">
        <v>0.36421752862961365</v>
      </c>
      <c r="E12463" s="2">
        <v>0</v>
      </c>
      <c r="F12463" s="2">
        <v>0</v>
      </c>
      <c r="G12463" s="2">
        <v>0</v>
      </c>
      <c r="H12463" s="3">
        <v>1000</v>
      </c>
    </row>
    <row r="12464" spans="1:8" x14ac:dyDescent="0.25">
      <c r="A12464" t="s">
        <v>24732</v>
      </c>
      <c r="B12464" t="s">
        <v>24733</v>
      </c>
      <c r="C12464" s="2">
        <v>0</v>
      </c>
      <c r="D12464" s="2">
        <v>0</v>
      </c>
      <c r="E12464" s="2">
        <v>0</v>
      </c>
      <c r="F12464" s="2">
        <v>0</v>
      </c>
      <c r="G12464" s="2">
        <v>0.80662643193729522</v>
      </c>
      <c r="H12464" s="3">
        <v>1</v>
      </c>
    </row>
    <row r="12465" spans="1:8" x14ac:dyDescent="0.25">
      <c r="A12465" t="s">
        <v>24734</v>
      </c>
      <c r="B12465" t="s">
        <v>24735</v>
      </c>
      <c r="C12465" s="2">
        <v>0</v>
      </c>
      <c r="D12465" s="2">
        <v>0</v>
      </c>
      <c r="E12465" s="2">
        <v>0</v>
      </c>
      <c r="F12465" s="2">
        <v>0</v>
      </c>
      <c r="G12465" s="2">
        <v>0</v>
      </c>
      <c r="H12465" s="3">
        <v>0</v>
      </c>
    </row>
    <row r="12466" spans="1:8" x14ac:dyDescent="0.25">
      <c r="A12466" t="s">
        <v>24736</v>
      </c>
      <c r="B12466" t="s">
        <v>24737</v>
      </c>
      <c r="C12466" s="2">
        <v>0</v>
      </c>
      <c r="D12466" s="2">
        <v>1.1256646824848561E-2</v>
      </c>
      <c r="E12466" s="2">
        <v>0</v>
      </c>
      <c r="F12466" s="2">
        <v>0</v>
      </c>
      <c r="G12466" s="2">
        <v>0</v>
      </c>
      <c r="H12466" s="3">
        <v>1000</v>
      </c>
    </row>
    <row r="12467" spans="1:8" x14ac:dyDescent="0.25">
      <c r="A12467" t="s">
        <v>24738</v>
      </c>
      <c r="B12467" t="s">
        <v>24739</v>
      </c>
      <c r="C12467" s="2">
        <v>0</v>
      </c>
      <c r="D12467" s="2">
        <v>0</v>
      </c>
      <c r="E12467" s="2">
        <v>0</v>
      </c>
      <c r="F12467" s="2">
        <v>0</v>
      </c>
      <c r="G12467" s="2">
        <v>0</v>
      </c>
      <c r="H12467" s="3">
        <v>0</v>
      </c>
    </row>
    <row r="12468" spans="1:8" x14ac:dyDescent="0.25">
      <c r="A12468" t="s">
        <v>24740</v>
      </c>
      <c r="B12468" t="s">
        <v>20681</v>
      </c>
      <c r="C12468" s="2">
        <v>0</v>
      </c>
      <c r="D12468" s="2">
        <v>0</v>
      </c>
      <c r="E12468" s="2">
        <v>0</v>
      </c>
      <c r="F12468" s="2">
        <v>0</v>
      </c>
      <c r="G12468" s="2">
        <v>0</v>
      </c>
      <c r="H12468" s="3">
        <v>0</v>
      </c>
    </row>
    <row r="12469" spans="1:8" x14ac:dyDescent="0.25">
      <c r="A12469" t="s">
        <v>24741</v>
      </c>
      <c r="B12469" t="s">
        <v>24742</v>
      </c>
      <c r="C12469" s="2">
        <v>0</v>
      </c>
      <c r="D12469" s="2">
        <v>0</v>
      </c>
      <c r="E12469" s="2">
        <v>0.39833140993507277</v>
      </c>
      <c r="F12469" s="2">
        <v>0</v>
      </c>
      <c r="G12469" s="2">
        <v>0</v>
      </c>
      <c r="H12469" s="3">
        <v>100</v>
      </c>
    </row>
    <row r="12470" spans="1:8" x14ac:dyDescent="0.25">
      <c r="A12470" t="s">
        <v>24743</v>
      </c>
      <c r="B12470" t="s">
        <v>24744</v>
      </c>
      <c r="C12470" s="2">
        <v>0</v>
      </c>
      <c r="D12470" s="2">
        <v>0</v>
      </c>
      <c r="E12470" s="2">
        <v>0</v>
      </c>
      <c r="F12470" s="2">
        <v>0</v>
      </c>
      <c r="G12470" s="2">
        <v>0</v>
      </c>
      <c r="H12470" s="3">
        <v>0</v>
      </c>
    </row>
    <row r="12471" spans="1:8" x14ac:dyDescent="0.25">
      <c r="A12471" t="s">
        <v>24745</v>
      </c>
      <c r="B12471" t="s">
        <v>24746</v>
      </c>
      <c r="C12471" s="2">
        <v>0</v>
      </c>
      <c r="D12471" s="2">
        <v>0.2490258535193087</v>
      </c>
      <c r="E12471" s="2">
        <v>0</v>
      </c>
      <c r="F12471" s="2">
        <v>0</v>
      </c>
      <c r="G12471" s="2">
        <v>0</v>
      </c>
      <c r="H12471" s="3">
        <v>1000</v>
      </c>
    </row>
    <row r="12472" spans="1:8" x14ac:dyDescent="0.25">
      <c r="A12472" t="s">
        <v>24747</v>
      </c>
      <c r="B12472" t="s">
        <v>24748</v>
      </c>
      <c r="C12472" s="2">
        <v>0</v>
      </c>
      <c r="D12472" s="2">
        <v>0</v>
      </c>
      <c r="E12472" s="2">
        <v>0</v>
      </c>
      <c r="F12472" s="2">
        <v>0</v>
      </c>
      <c r="G12472" s="2">
        <v>0</v>
      </c>
      <c r="H12472" s="3">
        <v>0</v>
      </c>
    </row>
    <row r="12473" spans="1:8" x14ac:dyDescent="0.25">
      <c r="A12473" t="s">
        <v>24749</v>
      </c>
      <c r="B12473" t="s">
        <v>24750</v>
      </c>
      <c r="C12473" s="2">
        <v>0</v>
      </c>
      <c r="D12473" s="2">
        <v>0</v>
      </c>
      <c r="E12473" s="2">
        <v>0</v>
      </c>
      <c r="F12473" s="2">
        <v>0</v>
      </c>
      <c r="G12473" s="2">
        <v>0</v>
      </c>
      <c r="H12473" s="3">
        <v>0</v>
      </c>
    </row>
    <row r="12474" spans="1:8" x14ac:dyDescent="0.25">
      <c r="A12474" t="s">
        <v>24751</v>
      </c>
      <c r="B12474" t="s">
        <v>24752</v>
      </c>
      <c r="C12474" s="2">
        <v>0</v>
      </c>
      <c r="D12474" s="2">
        <v>0</v>
      </c>
      <c r="E12474" s="2">
        <v>0</v>
      </c>
      <c r="F12474" s="2">
        <v>0</v>
      </c>
      <c r="G12474" s="2">
        <v>0.8186035381464819</v>
      </c>
      <c r="H12474" s="3">
        <v>1</v>
      </c>
    </row>
    <row r="12475" spans="1:8" x14ac:dyDescent="0.25">
      <c r="A12475" t="s">
        <v>24753</v>
      </c>
      <c r="B12475" t="s">
        <v>24754</v>
      </c>
      <c r="C12475" s="2">
        <v>0</v>
      </c>
      <c r="D12475" s="2">
        <v>0</v>
      </c>
      <c r="E12475" s="2">
        <v>0</v>
      </c>
      <c r="F12475" s="2">
        <v>0</v>
      </c>
      <c r="G12475" s="2">
        <v>2.6736074922391023E-2</v>
      </c>
      <c r="H12475" s="3">
        <v>1</v>
      </c>
    </row>
    <row r="12476" spans="1:8" x14ac:dyDescent="0.25">
      <c r="A12476" t="s">
        <v>24755</v>
      </c>
      <c r="B12476" t="s">
        <v>24756</v>
      </c>
      <c r="C12476" s="2">
        <v>0</v>
      </c>
      <c r="D12476" s="2">
        <v>0</v>
      </c>
      <c r="E12476" s="2">
        <v>0</v>
      </c>
      <c r="F12476" s="2">
        <v>0</v>
      </c>
      <c r="G12476" s="2">
        <v>1.010986599924478</v>
      </c>
      <c r="H12476" s="3">
        <v>1</v>
      </c>
    </row>
    <row r="12477" spans="1:8" x14ac:dyDescent="0.25">
      <c r="A12477" t="s">
        <v>24757</v>
      </c>
      <c r="B12477" t="s">
        <v>24758</v>
      </c>
      <c r="C12477" s="2">
        <v>2.2188032744053912E-2</v>
      </c>
      <c r="D12477" s="2">
        <v>0</v>
      </c>
      <c r="E12477" s="2">
        <v>0</v>
      </c>
      <c r="F12477" s="2">
        <v>0</v>
      </c>
      <c r="G12477" s="2">
        <v>0</v>
      </c>
      <c r="H12477" s="3">
        <v>10000</v>
      </c>
    </row>
    <row r="12478" spans="1:8" x14ac:dyDescent="0.25">
      <c r="A12478" t="s">
        <v>24759</v>
      </c>
      <c r="B12478" t="s">
        <v>24760</v>
      </c>
      <c r="C12478" s="2">
        <v>0</v>
      </c>
      <c r="D12478" s="2">
        <v>0</v>
      </c>
      <c r="E12478" s="2">
        <v>0</v>
      </c>
      <c r="F12478" s="2">
        <v>0</v>
      </c>
      <c r="G12478" s="2">
        <v>0.75628000185737443</v>
      </c>
      <c r="H12478" s="3">
        <v>1</v>
      </c>
    </row>
    <row r="12479" spans="1:8" x14ac:dyDescent="0.25">
      <c r="A12479" t="s">
        <v>24761</v>
      </c>
      <c r="B12479" t="s">
        <v>24762</v>
      </c>
      <c r="C12479" s="2">
        <v>0</v>
      </c>
      <c r="D12479" s="2">
        <v>0</v>
      </c>
      <c r="E12479" s="2">
        <v>0</v>
      </c>
      <c r="F12479" s="2">
        <v>0</v>
      </c>
      <c r="G12479" s="2">
        <v>0</v>
      </c>
      <c r="H12479" s="3">
        <v>0</v>
      </c>
    </row>
    <row r="12480" spans="1:8" x14ac:dyDescent="0.25">
      <c r="A12480" t="s">
        <v>24763</v>
      </c>
      <c r="B12480" t="s">
        <v>24764</v>
      </c>
      <c r="C12480" s="2">
        <v>7.7050155270065326E-2</v>
      </c>
      <c r="D12480" s="2">
        <v>0</v>
      </c>
      <c r="E12480" s="2">
        <v>0</v>
      </c>
      <c r="F12480" s="2">
        <v>0</v>
      </c>
      <c r="G12480" s="2">
        <v>0</v>
      </c>
      <c r="H12480" s="3">
        <v>10000</v>
      </c>
    </row>
    <row r="12481" spans="1:8" x14ac:dyDescent="0.25">
      <c r="A12481" t="s">
        <v>24765</v>
      </c>
      <c r="B12481" t="s">
        <v>24766</v>
      </c>
      <c r="C12481" s="2">
        <v>0</v>
      </c>
      <c r="D12481" s="2">
        <v>0</v>
      </c>
      <c r="E12481" s="2">
        <v>0</v>
      </c>
      <c r="F12481" s="2">
        <v>0</v>
      </c>
      <c r="G12481" s="2">
        <v>0.78193596347614602</v>
      </c>
      <c r="H12481" s="3">
        <v>1</v>
      </c>
    </row>
    <row r="12482" spans="1:8" x14ac:dyDescent="0.25">
      <c r="A12482" t="s">
        <v>24767</v>
      </c>
      <c r="B12482" t="s">
        <v>24768</v>
      </c>
      <c r="C12482" s="2">
        <v>0</v>
      </c>
      <c r="D12482" s="2">
        <v>0</v>
      </c>
      <c r="E12482" s="2">
        <v>0</v>
      </c>
      <c r="F12482" s="2">
        <v>0</v>
      </c>
      <c r="G12482" s="2">
        <v>0.87494958805230616</v>
      </c>
      <c r="H12482" s="3">
        <v>1</v>
      </c>
    </row>
    <row r="12483" spans="1:8" x14ac:dyDescent="0.25">
      <c r="A12483" t="s">
        <v>24769</v>
      </c>
      <c r="B12483" t="s">
        <v>24770</v>
      </c>
      <c r="C12483" s="2">
        <v>0</v>
      </c>
      <c r="D12483" s="2">
        <v>0</v>
      </c>
      <c r="E12483" s="2">
        <v>0</v>
      </c>
      <c r="F12483" s="2">
        <v>0</v>
      </c>
      <c r="G12483" s="2">
        <v>0</v>
      </c>
      <c r="H12483" s="3">
        <v>0</v>
      </c>
    </row>
    <row r="12484" spans="1:8" x14ac:dyDescent="0.25">
      <c r="A12484" t="s">
        <v>24771</v>
      </c>
      <c r="B12484" t="s">
        <v>24772</v>
      </c>
      <c r="C12484" s="2">
        <v>0</v>
      </c>
      <c r="D12484" s="2">
        <v>0</v>
      </c>
      <c r="E12484" s="2">
        <v>0</v>
      </c>
      <c r="F12484" s="2">
        <v>0</v>
      </c>
      <c r="G12484" s="2">
        <v>0</v>
      </c>
      <c r="H12484" s="3">
        <v>0</v>
      </c>
    </row>
    <row r="12485" spans="1:8" x14ac:dyDescent="0.25">
      <c r="A12485" t="s">
        <v>24773</v>
      </c>
      <c r="B12485" t="s">
        <v>24774</v>
      </c>
      <c r="C12485" s="2">
        <v>0</v>
      </c>
      <c r="D12485" s="2">
        <v>0</v>
      </c>
      <c r="E12485" s="2">
        <v>0</v>
      </c>
      <c r="F12485" s="2">
        <v>0</v>
      </c>
      <c r="G12485" s="2">
        <v>0.74159008038224117</v>
      </c>
      <c r="H12485" s="3">
        <v>1</v>
      </c>
    </row>
    <row r="12486" spans="1:8" x14ac:dyDescent="0.25">
      <c r="A12486" t="s">
        <v>24775</v>
      </c>
      <c r="B12486" t="s">
        <v>24776</v>
      </c>
      <c r="C12486" s="2">
        <v>0</v>
      </c>
      <c r="D12486" s="2">
        <v>0</v>
      </c>
      <c r="E12486" s="2">
        <v>0</v>
      </c>
      <c r="F12486" s="2">
        <v>0</v>
      </c>
      <c r="G12486" s="2">
        <v>1.0050304839667188</v>
      </c>
      <c r="H12486" s="3">
        <v>1</v>
      </c>
    </row>
    <row r="12487" spans="1:8" x14ac:dyDescent="0.25">
      <c r="A12487" t="s">
        <v>24777</v>
      </c>
      <c r="B12487" t="s">
        <v>19821</v>
      </c>
      <c r="C12487" s="2">
        <v>0.54125824966408298</v>
      </c>
      <c r="D12487" s="2">
        <v>0</v>
      </c>
      <c r="E12487" s="2">
        <v>0</v>
      </c>
      <c r="F12487" s="2">
        <v>0</v>
      </c>
      <c r="G12487" s="2">
        <v>0</v>
      </c>
      <c r="H12487" s="3">
        <v>10000</v>
      </c>
    </row>
    <row r="12488" spans="1:8" x14ac:dyDescent="0.25">
      <c r="A12488" t="s">
        <v>24778</v>
      </c>
      <c r="B12488" t="s">
        <v>24779</v>
      </c>
      <c r="C12488" s="2">
        <v>0</v>
      </c>
      <c r="D12488" s="2">
        <v>0</v>
      </c>
      <c r="E12488" s="2">
        <v>0</v>
      </c>
      <c r="F12488" s="2">
        <v>0</v>
      </c>
      <c r="G12488" s="2">
        <v>0.59059165295100247</v>
      </c>
      <c r="H12488" s="3">
        <v>1</v>
      </c>
    </row>
    <row r="12489" spans="1:8" x14ac:dyDescent="0.25">
      <c r="A12489" t="s">
        <v>24780</v>
      </c>
      <c r="B12489" t="s">
        <v>24781</v>
      </c>
      <c r="C12489" s="2">
        <v>0</v>
      </c>
      <c r="D12489" s="2">
        <v>0.20833442938968535</v>
      </c>
      <c r="E12489" s="2">
        <v>0</v>
      </c>
      <c r="F12489" s="2">
        <v>0</v>
      </c>
      <c r="G12489" s="2">
        <v>0</v>
      </c>
      <c r="H12489" s="3">
        <v>1000</v>
      </c>
    </row>
    <row r="12490" spans="1:8" x14ac:dyDescent="0.25">
      <c r="A12490" t="s">
        <v>24782</v>
      </c>
      <c r="B12490" t="s">
        <v>24783</v>
      </c>
      <c r="C12490" s="2">
        <v>0</v>
      </c>
      <c r="D12490" s="2">
        <v>1.4684717094732725E-2</v>
      </c>
      <c r="E12490" s="2">
        <v>0</v>
      </c>
      <c r="F12490" s="2">
        <v>0</v>
      </c>
      <c r="G12490" s="2">
        <v>0</v>
      </c>
      <c r="H12490" s="3">
        <v>1000</v>
      </c>
    </row>
    <row r="12491" spans="1:8" x14ac:dyDescent="0.25">
      <c r="A12491" t="s">
        <v>24784</v>
      </c>
      <c r="B12491" t="s">
        <v>24785</v>
      </c>
      <c r="C12491" s="2">
        <v>0</v>
      </c>
      <c r="D12491" s="2">
        <v>0</v>
      </c>
      <c r="E12491" s="2">
        <v>0</v>
      </c>
      <c r="F12491" s="2">
        <v>0</v>
      </c>
      <c r="G12491" s="2">
        <v>0</v>
      </c>
      <c r="H12491" s="3">
        <v>0</v>
      </c>
    </row>
    <row r="12492" spans="1:8" x14ac:dyDescent="0.25">
      <c r="A12492" t="s">
        <v>24786</v>
      </c>
      <c r="B12492" t="s">
        <v>24787</v>
      </c>
      <c r="C12492" s="2">
        <v>0</v>
      </c>
      <c r="D12492" s="2">
        <v>0</v>
      </c>
      <c r="E12492" s="2">
        <v>0</v>
      </c>
      <c r="F12492" s="2">
        <v>0</v>
      </c>
      <c r="G12492" s="2">
        <v>0</v>
      </c>
      <c r="H12492" s="3">
        <v>0</v>
      </c>
    </row>
    <row r="12493" spans="1:8" x14ac:dyDescent="0.25">
      <c r="A12493" t="s">
        <v>24788</v>
      </c>
      <c r="B12493" t="s">
        <v>24789</v>
      </c>
      <c r="C12493" s="2">
        <v>0</v>
      </c>
      <c r="D12493" s="2">
        <v>0</v>
      </c>
      <c r="E12493" s="2">
        <v>0</v>
      </c>
      <c r="F12493" s="2">
        <v>0</v>
      </c>
      <c r="G12493" s="2">
        <v>0</v>
      </c>
      <c r="H12493" s="3">
        <v>0</v>
      </c>
    </row>
    <row r="12494" spans="1:8" x14ac:dyDescent="0.25">
      <c r="A12494" t="s">
        <v>24790</v>
      </c>
      <c r="B12494" t="s">
        <v>24791</v>
      </c>
      <c r="C12494" s="2">
        <v>8.0156141718403517E-2</v>
      </c>
      <c r="D12494" s="2">
        <v>0</v>
      </c>
      <c r="E12494" s="2">
        <v>0</v>
      </c>
      <c r="F12494" s="2">
        <v>0</v>
      </c>
      <c r="G12494" s="2">
        <v>0</v>
      </c>
      <c r="H12494" s="3">
        <v>10000</v>
      </c>
    </row>
    <row r="12495" spans="1:8" x14ac:dyDescent="0.25">
      <c r="A12495" t="s">
        <v>24792</v>
      </c>
      <c r="B12495" t="s">
        <v>24793</v>
      </c>
      <c r="C12495" s="2">
        <v>0</v>
      </c>
      <c r="D12495" s="2">
        <v>0</v>
      </c>
      <c r="E12495" s="2">
        <v>0</v>
      </c>
      <c r="F12495" s="2">
        <v>0</v>
      </c>
      <c r="G12495" s="2">
        <v>0</v>
      </c>
      <c r="H12495" s="3">
        <v>0</v>
      </c>
    </row>
    <row r="12496" spans="1:8" x14ac:dyDescent="0.25">
      <c r="A12496" t="s">
        <v>24794</v>
      </c>
      <c r="B12496" t="s">
        <v>24795</v>
      </c>
      <c r="C12496" s="2">
        <v>7.9553381154521999E-2</v>
      </c>
      <c r="D12496" s="2">
        <v>0</v>
      </c>
      <c r="E12496" s="2">
        <v>0</v>
      </c>
      <c r="F12496" s="2">
        <v>0</v>
      </c>
      <c r="G12496" s="2">
        <v>0</v>
      </c>
      <c r="H12496" s="3">
        <v>10000</v>
      </c>
    </row>
    <row r="12497" spans="1:8" x14ac:dyDescent="0.25">
      <c r="A12497" t="s">
        <v>24796</v>
      </c>
      <c r="B12497" t="s">
        <v>24797</v>
      </c>
      <c r="C12497" s="2">
        <v>0</v>
      </c>
      <c r="D12497" s="2">
        <v>0</v>
      </c>
      <c r="E12497" s="2">
        <v>0</v>
      </c>
      <c r="F12497" s="2">
        <v>0</v>
      </c>
      <c r="G12497" s="2">
        <v>0</v>
      </c>
      <c r="H12497" s="3">
        <v>0</v>
      </c>
    </row>
    <row r="12498" spans="1:8" x14ac:dyDescent="0.25">
      <c r="A12498" t="s">
        <v>24798</v>
      </c>
      <c r="B12498" t="s">
        <v>24799</v>
      </c>
      <c r="C12498" s="2">
        <v>0</v>
      </c>
      <c r="D12498" s="2">
        <v>0</v>
      </c>
      <c r="E12498" s="2">
        <v>0</v>
      </c>
      <c r="F12498" s="2">
        <v>0</v>
      </c>
      <c r="G12498" s="2">
        <v>0</v>
      </c>
      <c r="H12498" s="3">
        <v>0</v>
      </c>
    </row>
    <row r="12499" spans="1:8" x14ac:dyDescent="0.25">
      <c r="A12499" t="s">
        <v>24800</v>
      </c>
      <c r="B12499" t="s">
        <v>24801</v>
      </c>
      <c r="C12499" s="2">
        <v>0</v>
      </c>
      <c r="D12499" s="2">
        <v>0</v>
      </c>
      <c r="E12499" s="2">
        <v>0</v>
      </c>
      <c r="F12499" s="2">
        <v>0</v>
      </c>
      <c r="G12499" s="2">
        <v>0</v>
      </c>
      <c r="H12499" s="3">
        <v>0</v>
      </c>
    </row>
    <row r="12500" spans="1:8" x14ac:dyDescent="0.25">
      <c r="A12500" t="s">
        <v>24802</v>
      </c>
      <c r="B12500" t="s">
        <v>24803</v>
      </c>
      <c r="C12500" s="2">
        <v>0</v>
      </c>
      <c r="D12500" s="2">
        <v>0</v>
      </c>
      <c r="E12500" s="2">
        <v>0</v>
      </c>
      <c r="F12500" s="2">
        <v>0</v>
      </c>
      <c r="G12500" s="2">
        <v>0</v>
      </c>
      <c r="H12500" s="3">
        <v>0</v>
      </c>
    </row>
    <row r="12501" spans="1:8" x14ac:dyDescent="0.25">
      <c r="A12501" t="s">
        <v>24804</v>
      </c>
      <c r="B12501" t="s">
        <v>24805</v>
      </c>
      <c r="C12501" s="2">
        <v>0</v>
      </c>
      <c r="D12501" s="2">
        <v>0</v>
      </c>
      <c r="E12501" s="2">
        <v>0</v>
      </c>
      <c r="F12501" s="2">
        <v>0</v>
      </c>
      <c r="G12501" s="2">
        <v>0.19915018327778908</v>
      </c>
      <c r="H12501" s="3">
        <v>1</v>
      </c>
    </row>
    <row r="12502" spans="1:8" x14ac:dyDescent="0.25">
      <c r="A12502" t="s">
        <v>24806</v>
      </c>
      <c r="B12502" t="s">
        <v>24807</v>
      </c>
      <c r="C12502" s="2">
        <v>0</v>
      </c>
      <c r="D12502" s="2">
        <v>0</v>
      </c>
      <c r="E12502" s="2">
        <v>0</v>
      </c>
      <c r="F12502" s="2">
        <v>0</v>
      </c>
      <c r="G12502" s="2">
        <v>0</v>
      </c>
      <c r="H12502" s="3">
        <v>0</v>
      </c>
    </row>
    <row r="12503" spans="1:8" x14ac:dyDescent="0.25">
      <c r="A12503" t="s">
        <v>24808</v>
      </c>
      <c r="B12503" t="s">
        <v>24809</v>
      </c>
      <c r="C12503" s="2">
        <v>0</v>
      </c>
      <c r="D12503" s="2">
        <v>0</v>
      </c>
      <c r="E12503" s="2">
        <v>0</v>
      </c>
      <c r="F12503" s="2">
        <v>0</v>
      </c>
      <c r="G12503" s="2">
        <v>0.95189622075042868</v>
      </c>
      <c r="H12503" s="3">
        <v>1</v>
      </c>
    </row>
    <row r="12504" spans="1:8" x14ac:dyDescent="0.25">
      <c r="A12504" t="s">
        <v>24810</v>
      </c>
      <c r="B12504" t="s">
        <v>24811</v>
      </c>
      <c r="C12504" s="2">
        <v>0</v>
      </c>
      <c r="D12504" s="2">
        <v>0</v>
      </c>
      <c r="E12504" s="2">
        <v>0</v>
      </c>
      <c r="F12504" s="2">
        <v>0</v>
      </c>
      <c r="G12504" s="2">
        <v>0.89902576797855183</v>
      </c>
      <c r="H12504" s="3">
        <v>1</v>
      </c>
    </row>
    <row r="12505" spans="1:8" x14ac:dyDescent="0.25">
      <c r="A12505" t="s">
        <v>24812</v>
      </c>
      <c r="B12505" t="s">
        <v>24813</v>
      </c>
      <c r="C12505" s="2">
        <v>0</v>
      </c>
      <c r="D12505" s="2">
        <v>0</v>
      </c>
      <c r="E12505" s="2">
        <v>0</v>
      </c>
      <c r="F12505" s="2">
        <v>0</v>
      </c>
      <c r="G12505" s="2">
        <v>0</v>
      </c>
      <c r="H12505" s="3">
        <v>0</v>
      </c>
    </row>
    <row r="12506" spans="1:8" x14ac:dyDescent="0.25">
      <c r="A12506" t="s">
        <v>24814</v>
      </c>
      <c r="B12506" t="s">
        <v>24815</v>
      </c>
      <c r="C12506" s="2">
        <v>0</v>
      </c>
      <c r="D12506" s="2">
        <v>0</v>
      </c>
      <c r="E12506" s="2">
        <v>0</v>
      </c>
      <c r="F12506" s="2">
        <v>0</v>
      </c>
      <c r="G12506" s="2">
        <v>0.130843389043173</v>
      </c>
      <c r="H12506" s="3">
        <v>1</v>
      </c>
    </row>
    <row r="12507" spans="1:8" x14ac:dyDescent="0.25">
      <c r="A12507" t="s">
        <v>24816</v>
      </c>
      <c r="B12507" t="s">
        <v>24817</v>
      </c>
      <c r="C12507" s="2">
        <v>0</v>
      </c>
      <c r="D12507" s="2">
        <v>0</v>
      </c>
      <c r="E12507" s="2">
        <v>0</v>
      </c>
      <c r="F12507" s="2">
        <v>0</v>
      </c>
      <c r="G12507" s="2">
        <v>0.12087439715723008</v>
      </c>
      <c r="H12507" s="3">
        <v>1</v>
      </c>
    </row>
    <row r="12508" spans="1:8" x14ac:dyDescent="0.25">
      <c r="A12508" t="s">
        <v>24818</v>
      </c>
      <c r="B12508" t="s">
        <v>24819</v>
      </c>
      <c r="C12508" s="2">
        <v>0</v>
      </c>
      <c r="D12508" s="2">
        <v>0</v>
      </c>
      <c r="E12508" s="2">
        <v>0</v>
      </c>
      <c r="F12508" s="2">
        <v>0</v>
      </c>
      <c r="G12508" s="2">
        <v>0</v>
      </c>
      <c r="H12508" s="3">
        <v>0</v>
      </c>
    </row>
    <row r="12509" spans="1:8" x14ac:dyDescent="0.25">
      <c r="A12509" t="s">
        <v>24820</v>
      </c>
      <c r="B12509" t="s">
        <v>24821</v>
      </c>
      <c r="C12509" s="2">
        <v>0</v>
      </c>
      <c r="D12509" s="2">
        <v>0</v>
      </c>
      <c r="E12509" s="2">
        <v>0</v>
      </c>
      <c r="F12509" s="2">
        <v>0</v>
      </c>
      <c r="G12509" s="2">
        <v>0</v>
      </c>
      <c r="H12509" s="3">
        <v>0</v>
      </c>
    </row>
    <row r="12510" spans="1:8" x14ac:dyDescent="0.25">
      <c r="A12510" t="s">
        <v>24822</v>
      </c>
      <c r="B12510" t="s">
        <v>24823</v>
      </c>
      <c r="C12510" s="2">
        <v>0</v>
      </c>
      <c r="D12510" s="2">
        <v>0</v>
      </c>
      <c r="E12510" s="2">
        <v>0</v>
      </c>
      <c r="F12510" s="2">
        <v>0</v>
      </c>
      <c r="G12510" s="2">
        <v>0</v>
      </c>
      <c r="H12510" s="3">
        <v>0</v>
      </c>
    </row>
    <row r="12511" spans="1:8" x14ac:dyDescent="0.25">
      <c r="A12511" t="s">
        <v>24824</v>
      </c>
      <c r="B12511" t="s">
        <v>24825</v>
      </c>
      <c r="C12511" s="2">
        <v>0</v>
      </c>
      <c r="D12511" s="2">
        <v>0.26651468214893315</v>
      </c>
      <c r="E12511" s="2">
        <v>0</v>
      </c>
      <c r="F12511" s="2">
        <v>0</v>
      </c>
      <c r="G12511" s="2">
        <v>0</v>
      </c>
      <c r="H12511" s="3">
        <v>1000</v>
      </c>
    </row>
    <row r="12512" spans="1:8" x14ac:dyDescent="0.25">
      <c r="A12512" t="s">
        <v>24826</v>
      </c>
      <c r="B12512" t="s">
        <v>24827</v>
      </c>
      <c r="C12512" s="2">
        <v>0</v>
      </c>
      <c r="D12512" s="2">
        <v>0</v>
      </c>
      <c r="E12512" s="2">
        <v>0</v>
      </c>
      <c r="F12512" s="2">
        <v>0</v>
      </c>
      <c r="G12512" s="2">
        <v>0</v>
      </c>
      <c r="H12512" s="3">
        <v>0</v>
      </c>
    </row>
    <row r="12513" spans="1:8" x14ac:dyDescent="0.25">
      <c r="A12513" t="s">
        <v>24828</v>
      </c>
      <c r="B12513" t="s">
        <v>24829</v>
      </c>
      <c r="C12513" s="2">
        <v>0</v>
      </c>
      <c r="D12513" s="2">
        <v>0</v>
      </c>
      <c r="E12513" s="2">
        <v>0</v>
      </c>
      <c r="F12513" s="2">
        <v>0</v>
      </c>
      <c r="G12513" s="2">
        <v>0.74070923822554702</v>
      </c>
      <c r="H12513" s="3">
        <v>1</v>
      </c>
    </row>
    <row r="12514" spans="1:8" x14ac:dyDescent="0.25">
      <c r="A12514" t="s">
        <v>24830</v>
      </c>
      <c r="B12514" t="s">
        <v>24831</v>
      </c>
      <c r="C12514" s="2">
        <v>0</v>
      </c>
      <c r="D12514" s="2">
        <v>0</v>
      </c>
      <c r="E12514" s="2">
        <v>0</v>
      </c>
      <c r="F12514" s="2">
        <v>0</v>
      </c>
      <c r="G12514" s="2">
        <v>0.91600162960540454</v>
      </c>
      <c r="H12514" s="3">
        <v>1</v>
      </c>
    </row>
    <row r="12515" spans="1:8" x14ac:dyDescent="0.25">
      <c r="A12515" t="s">
        <v>24832</v>
      </c>
      <c r="B12515" t="s">
        <v>24833</v>
      </c>
      <c r="C12515" s="2">
        <v>0</v>
      </c>
      <c r="D12515" s="2">
        <v>0</v>
      </c>
      <c r="E12515" s="2">
        <v>0</v>
      </c>
      <c r="F12515" s="2">
        <v>0</v>
      </c>
      <c r="G12515" s="2">
        <v>0</v>
      </c>
      <c r="H12515" s="3">
        <v>0</v>
      </c>
    </row>
    <row r="12516" spans="1:8" x14ac:dyDescent="0.25">
      <c r="A12516" t="s">
        <v>24834</v>
      </c>
      <c r="B12516" t="s">
        <v>24835</v>
      </c>
      <c r="C12516" s="2">
        <v>0</v>
      </c>
      <c r="D12516" s="2">
        <v>0</v>
      </c>
      <c r="E12516" s="2">
        <v>0</v>
      </c>
      <c r="F12516" s="2">
        <v>0</v>
      </c>
      <c r="G12516" s="2">
        <v>0.52756642649051799</v>
      </c>
      <c r="H12516" s="3">
        <v>1</v>
      </c>
    </row>
    <row r="12517" spans="1:8" x14ac:dyDescent="0.25">
      <c r="A12517" t="s">
        <v>24836</v>
      </c>
      <c r="B12517" t="s">
        <v>24837</v>
      </c>
      <c r="C12517" s="2">
        <v>0</v>
      </c>
      <c r="D12517" s="2">
        <v>0</v>
      </c>
      <c r="E12517" s="2">
        <v>0</v>
      </c>
      <c r="F12517" s="2">
        <v>0</v>
      </c>
      <c r="G12517" s="2">
        <v>0</v>
      </c>
      <c r="H12517" s="3">
        <v>0</v>
      </c>
    </row>
    <row r="12518" spans="1:8" x14ac:dyDescent="0.25">
      <c r="A12518" t="s">
        <v>24838</v>
      </c>
      <c r="B12518" t="s">
        <v>24839</v>
      </c>
      <c r="C12518" s="2">
        <v>0</v>
      </c>
      <c r="D12518" s="2">
        <v>0</v>
      </c>
      <c r="E12518" s="2">
        <v>0</v>
      </c>
      <c r="F12518" s="2">
        <v>0</v>
      </c>
      <c r="G12518" s="2">
        <v>0.90626313706605643</v>
      </c>
      <c r="H12518" s="3">
        <v>1</v>
      </c>
    </row>
    <row r="12519" spans="1:8" x14ac:dyDescent="0.25">
      <c r="A12519" t="s">
        <v>24840</v>
      </c>
      <c r="B12519" t="s">
        <v>24841</v>
      </c>
      <c r="C12519" s="2">
        <v>0</v>
      </c>
      <c r="D12519" s="2">
        <v>0</v>
      </c>
      <c r="E12519" s="2">
        <v>0</v>
      </c>
      <c r="F12519" s="2">
        <v>0</v>
      </c>
      <c r="G12519" s="2">
        <v>0</v>
      </c>
      <c r="H12519" s="3">
        <v>0</v>
      </c>
    </row>
    <row r="12520" spans="1:8" x14ac:dyDescent="0.25">
      <c r="A12520" t="s">
        <v>24842</v>
      </c>
      <c r="B12520" t="s">
        <v>24843</v>
      </c>
      <c r="C12520" s="2">
        <v>0</v>
      </c>
      <c r="D12520" s="2">
        <v>0</v>
      </c>
      <c r="E12520" s="2">
        <v>0</v>
      </c>
      <c r="F12520" s="2">
        <v>0</v>
      </c>
      <c r="G12520" s="2">
        <v>0</v>
      </c>
      <c r="H12520" s="3">
        <v>0</v>
      </c>
    </row>
    <row r="12521" spans="1:8" x14ac:dyDescent="0.25">
      <c r="A12521" t="s">
        <v>24844</v>
      </c>
      <c r="B12521" t="s">
        <v>24845</v>
      </c>
      <c r="C12521" s="2">
        <v>0</v>
      </c>
      <c r="D12521" s="2">
        <v>0</v>
      </c>
      <c r="E12521" s="2">
        <v>0</v>
      </c>
      <c r="F12521" s="2">
        <v>0</v>
      </c>
      <c r="G12521" s="2">
        <v>0</v>
      </c>
      <c r="H12521" s="3">
        <v>0</v>
      </c>
    </row>
    <row r="12522" spans="1:8" x14ac:dyDescent="0.25">
      <c r="A12522" t="s">
        <v>24846</v>
      </c>
      <c r="B12522" t="s">
        <v>24847</v>
      </c>
      <c r="C12522" s="2">
        <v>0</v>
      </c>
      <c r="D12522" s="2">
        <v>0</v>
      </c>
      <c r="E12522" s="2">
        <v>0</v>
      </c>
      <c r="F12522" s="2">
        <v>0</v>
      </c>
      <c r="G12522" s="2">
        <v>0</v>
      </c>
      <c r="H12522" s="3">
        <v>0</v>
      </c>
    </row>
    <row r="12523" spans="1:8" x14ac:dyDescent="0.25">
      <c r="A12523" t="s">
        <v>24848</v>
      </c>
      <c r="B12523" t="s">
        <v>24849</v>
      </c>
      <c r="C12523" s="2">
        <v>0</v>
      </c>
      <c r="D12523" s="2">
        <v>0</v>
      </c>
      <c r="E12523" s="2">
        <v>0</v>
      </c>
      <c r="F12523" s="2">
        <v>0</v>
      </c>
      <c r="G12523" s="2">
        <v>0</v>
      </c>
      <c r="H12523" s="3">
        <v>0</v>
      </c>
    </row>
    <row r="12524" spans="1:8" x14ac:dyDescent="0.25">
      <c r="A12524" t="s">
        <v>24850</v>
      </c>
      <c r="B12524" t="s">
        <v>24851</v>
      </c>
      <c r="C12524" s="2">
        <v>0</v>
      </c>
      <c r="D12524" s="2">
        <v>0</v>
      </c>
      <c r="E12524" s="2">
        <v>0</v>
      </c>
      <c r="F12524" s="2">
        <v>0</v>
      </c>
      <c r="G12524" s="2">
        <v>0</v>
      </c>
      <c r="H12524" s="3">
        <v>0</v>
      </c>
    </row>
    <row r="12525" spans="1:8" x14ac:dyDescent="0.25">
      <c r="A12525" t="s">
        <v>24852</v>
      </c>
      <c r="B12525" t="s">
        <v>24853</v>
      </c>
      <c r="C12525" s="2">
        <v>0</v>
      </c>
      <c r="D12525" s="2">
        <v>0</v>
      </c>
      <c r="E12525" s="2">
        <v>0</v>
      </c>
      <c r="F12525" s="2">
        <v>0</v>
      </c>
      <c r="G12525" s="2">
        <v>0.70673787487687034</v>
      </c>
      <c r="H12525" s="3">
        <v>1</v>
      </c>
    </row>
    <row r="12526" spans="1:8" x14ac:dyDescent="0.25">
      <c r="A12526" t="s">
        <v>24854</v>
      </c>
      <c r="B12526" t="s">
        <v>24855</v>
      </c>
      <c r="C12526" s="2">
        <v>0</v>
      </c>
      <c r="D12526" s="2">
        <v>6.1510524269428574E-2</v>
      </c>
      <c r="E12526" s="2">
        <v>0</v>
      </c>
      <c r="F12526" s="2">
        <v>0</v>
      </c>
      <c r="G12526" s="2">
        <v>0</v>
      </c>
      <c r="H12526" s="3">
        <v>1000</v>
      </c>
    </row>
    <row r="12527" spans="1:8" x14ac:dyDescent="0.25">
      <c r="A12527" t="s">
        <v>24856</v>
      </c>
      <c r="B12527" t="s">
        <v>24857</v>
      </c>
      <c r="C12527" s="2">
        <v>0</v>
      </c>
      <c r="D12527" s="2">
        <v>0</v>
      </c>
      <c r="E12527" s="2">
        <v>0</v>
      </c>
      <c r="F12527" s="2">
        <v>0</v>
      </c>
      <c r="G12527" s="2">
        <v>0</v>
      </c>
      <c r="H12527" s="3">
        <v>0</v>
      </c>
    </row>
    <row r="12528" spans="1:8" x14ac:dyDescent="0.25">
      <c r="A12528" t="s">
        <v>24858</v>
      </c>
      <c r="B12528" t="s">
        <v>24859</v>
      </c>
      <c r="C12528" s="2">
        <v>0</v>
      </c>
      <c r="D12528" s="2">
        <v>0</v>
      </c>
      <c r="E12528" s="2">
        <v>0</v>
      </c>
      <c r="F12528" s="2">
        <v>0</v>
      </c>
      <c r="G12528" s="2">
        <v>0.93450176026511844</v>
      </c>
      <c r="H12528" s="3">
        <v>1</v>
      </c>
    </row>
    <row r="12529" spans="1:8" x14ac:dyDescent="0.25">
      <c r="A12529" t="s">
        <v>24860</v>
      </c>
      <c r="B12529" t="s">
        <v>24861</v>
      </c>
      <c r="C12529" s="2">
        <v>0.36448953628428699</v>
      </c>
      <c r="D12529" s="2">
        <v>0</v>
      </c>
      <c r="E12529" s="2">
        <v>0</v>
      </c>
      <c r="F12529" s="2">
        <v>0</v>
      </c>
      <c r="G12529" s="2">
        <v>0</v>
      </c>
      <c r="H12529" s="3">
        <v>10000</v>
      </c>
    </row>
    <row r="12530" spans="1:8" x14ac:dyDescent="0.25">
      <c r="A12530" t="s">
        <v>24862</v>
      </c>
      <c r="B12530" t="s">
        <v>24863</v>
      </c>
      <c r="C12530" s="2">
        <v>0</v>
      </c>
      <c r="D12530" s="2">
        <v>0</v>
      </c>
      <c r="E12530" s="2">
        <v>0</v>
      </c>
      <c r="F12530" s="2">
        <v>0</v>
      </c>
      <c r="G12530" s="2">
        <v>0</v>
      </c>
      <c r="H12530" s="3">
        <v>0</v>
      </c>
    </row>
    <row r="12531" spans="1:8" x14ac:dyDescent="0.25">
      <c r="A12531" t="s">
        <v>24864</v>
      </c>
      <c r="B12531" t="s">
        <v>24865</v>
      </c>
      <c r="C12531" s="2">
        <v>0</v>
      </c>
      <c r="D12531" s="2">
        <v>0</v>
      </c>
      <c r="E12531" s="2">
        <v>0</v>
      </c>
      <c r="F12531" s="2">
        <v>0</v>
      </c>
      <c r="G12531" s="2">
        <v>0.71251036961574998</v>
      </c>
      <c r="H12531" s="3">
        <v>1</v>
      </c>
    </row>
    <row r="12532" spans="1:8" x14ac:dyDescent="0.25">
      <c r="A12532" t="s">
        <v>24866</v>
      </c>
      <c r="B12532" t="s">
        <v>16824</v>
      </c>
      <c r="C12532" s="2">
        <v>0</v>
      </c>
      <c r="D12532" s="2">
        <v>0</v>
      </c>
      <c r="E12532" s="2">
        <v>0</v>
      </c>
      <c r="F12532" s="2">
        <v>0</v>
      </c>
      <c r="G12532" s="2">
        <v>0</v>
      </c>
      <c r="H12532" s="3">
        <v>0</v>
      </c>
    </row>
    <row r="12533" spans="1:8" x14ac:dyDescent="0.25">
      <c r="A12533" t="s">
        <v>24867</v>
      </c>
      <c r="B12533" t="s">
        <v>24868</v>
      </c>
      <c r="C12533" s="2">
        <v>0</v>
      </c>
      <c r="D12533" s="2">
        <v>0</v>
      </c>
      <c r="E12533" s="2">
        <v>0</v>
      </c>
      <c r="F12533" s="2">
        <v>0</v>
      </c>
      <c r="G12533" s="2">
        <v>0.28657861431660669</v>
      </c>
      <c r="H12533" s="3">
        <v>1</v>
      </c>
    </row>
    <row r="12534" spans="1:8" x14ac:dyDescent="0.25">
      <c r="A12534" t="s">
        <v>24869</v>
      </c>
      <c r="B12534" t="s">
        <v>24870</v>
      </c>
      <c r="C12534" s="2">
        <v>0</v>
      </c>
      <c r="D12534" s="2">
        <v>0</v>
      </c>
      <c r="E12534" s="2">
        <v>0</v>
      </c>
      <c r="F12534" s="2">
        <v>0</v>
      </c>
      <c r="G12534" s="2">
        <v>0</v>
      </c>
      <c r="H12534" s="3">
        <v>0</v>
      </c>
    </row>
    <row r="12535" spans="1:8" x14ac:dyDescent="0.25">
      <c r="A12535" t="s">
        <v>24871</v>
      </c>
      <c r="B12535" t="s">
        <v>24872</v>
      </c>
      <c r="C12535" s="2">
        <v>0</v>
      </c>
      <c r="D12535" s="2">
        <v>0</v>
      </c>
      <c r="E12535" s="2">
        <v>0</v>
      </c>
      <c r="F12535" s="2">
        <v>0</v>
      </c>
      <c r="G12535" s="2">
        <v>0</v>
      </c>
      <c r="H12535" s="3">
        <v>0</v>
      </c>
    </row>
    <row r="12536" spans="1:8" x14ac:dyDescent="0.25">
      <c r="A12536" t="s">
        <v>24873</v>
      </c>
      <c r="B12536" t="s">
        <v>24874</v>
      </c>
      <c r="C12536" s="2">
        <v>0.48715334879131544</v>
      </c>
      <c r="D12536" s="2">
        <v>0</v>
      </c>
      <c r="E12536" s="2">
        <v>0</v>
      </c>
      <c r="F12536" s="2">
        <v>0</v>
      </c>
      <c r="G12536" s="2">
        <v>0</v>
      </c>
      <c r="H12536" s="3">
        <v>10000</v>
      </c>
    </row>
    <row r="12537" spans="1:8" x14ac:dyDescent="0.25">
      <c r="A12537" t="s">
        <v>24875</v>
      </c>
      <c r="B12537" t="s">
        <v>24876</v>
      </c>
      <c r="C12537" s="2">
        <v>0</v>
      </c>
      <c r="D12537" s="2">
        <v>0</v>
      </c>
      <c r="E12537" s="2">
        <v>0</v>
      </c>
      <c r="F12537" s="2">
        <v>0</v>
      </c>
      <c r="G12537" s="2">
        <v>0.9543965942978152</v>
      </c>
      <c r="H12537" s="3">
        <v>1</v>
      </c>
    </row>
    <row r="12538" spans="1:8" x14ac:dyDescent="0.25">
      <c r="A12538" t="s">
        <v>24877</v>
      </c>
      <c r="B12538" t="s">
        <v>24878</v>
      </c>
      <c r="C12538" s="2">
        <v>0</v>
      </c>
      <c r="D12538" s="2">
        <v>0</v>
      </c>
      <c r="E12538" s="2">
        <v>0</v>
      </c>
      <c r="F12538" s="2">
        <v>0</v>
      </c>
      <c r="G12538" s="2">
        <v>0</v>
      </c>
      <c r="H12538" s="3">
        <v>0</v>
      </c>
    </row>
    <row r="12539" spans="1:8" x14ac:dyDescent="0.25">
      <c r="A12539" t="s">
        <v>24879</v>
      </c>
      <c r="B12539" t="s">
        <v>24880</v>
      </c>
      <c r="C12539" s="2">
        <v>0</v>
      </c>
      <c r="D12539" s="2">
        <v>0</v>
      </c>
      <c r="E12539" s="2">
        <v>0</v>
      </c>
      <c r="F12539" s="2">
        <v>0</v>
      </c>
      <c r="G12539" s="2">
        <v>0</v>
      </c>
      <c r="H12539" s="3">
        <v>0</v>
      </c>
    </row>
    <row r="12540" spans="1:8" x14ac:dyDescent="0.25">
      <c r="A12540" t="s">
        <v>24881</v>
      </c>
      <c r="B12540" t="s">
        <v>24882</v>
      </c>
      <c r="C12540" s="2">
        <v>0</v>
      </c>
      <c r="D12540" s="2">
        <v>0</v>
      </c>
      <c r="E12540" s="2">
        <v>0</v>
      </c>
      <c r="F12540" s="2">
        <v>0</v>
      </c>
      <c r="G12540" s="2">
        <v>0</v>
      </c>
      <c r="H12540" s="3">
        <v>0</v>
      </c>
    </row>
    <row r="12541" spans="1:8" x14ac:dyDescent="0.25">
      <c r="A12541" t="s">
        <v>24883</v>
      </c>
      <c r="B12541" t="s">
        <v>20092</v>
      </c>
      <c r="C12541" s="2">
        <v>0.42399815342083974</v>
      </c>
      <c r="D12541" s="2">
        <v>0</v>
      </c>
      <c r="E12541" s="2">
        <v>0</v>
      </c>
      <c r="F12541" s="2">
        <v>0</v>
      </c>
      <c r="G12541" s="2">
        <v>0</v>
      </c>
      <c r="H12541" s="3">
        <v>10000</v>
      </c>
    </row>
    <row r="12542" spans="1:8" x14ac:dyDescent="0.25">
      <c r="A12542" t="s">
        <v>24884</v>
      </c>
      <c r="B12542" t="s">
        <v>24885</v>
      </c>
      <c r="C12542" s="2">
        <v>0</v>
      </c>
      <c r="D12542" s="2">
        <v>0</v>
      </c>
      <c r="E12542" s="2">
        <v>0</v>
      </c>
      <c r="F12542" s="2">
        <v>0</v>
      </c>
      <c r="G12542" s="2">
        <v>0.8145704288022515</v>
      </c>
      <c r="H12542" s="3">
        <v>1</v>
      </c>
    </row>
    <row r="12543" spans="1:8" x14ac:dyDescent="0.25">
      <c r="A12543" t="s">
        <v>24886</v>
      </c>
      <c r="B12543" t="s">
        <v>16135</v>
      </c>
      <c r="C12543" s="2">
        <v>0.55655229592449962</v>
      </c>
      <c r="D12543" s="2">
        <v>0</v>
      </c>
      <c r="E12543" s="2">
        <v>0</v>
      </c>
      <c r="F12543" s="2">
        <v>0</v>
      </c>
      <c r="G12543" s="2">
        <v>0</v>
      </c>
      <c r="H12543" s="3">
        <v>10000</v>
      </c>
    </row>
    <row r="12544" spans="1:8" x14ac:dyDescent="0.25">
      <c r="A12544" t="s">
        <v>24887</v>
      </c>
      <c r="B12544" t="s">
        <v>24888</v>
      </c>
      <c r="C12544" s="2">
        <v>0</v>
      </c>
      <c r="D12544" s="2">
        <v>0</v>
      </c>
      <c r="E12544" s="2">
        <v>0</v>
      </c>
      <c r="F12544" s="2">
        <v>0</v>
      </c>
      <c r="G12544" s="2">
        <v>0.91538084042968137</v>
      </c>
      <c r="H12544" s="3">
        <v>1</v>
      </c>
    </row>
    <row r="12545" spans="1:8" x14ac:dyDescent="0.25">
      <c r="A12545" t="s">
        <v>24889</v>
      </c>
      <c r="B12545" t="s">
        <v>24890</v>
      </c>
      <c r="C12545" s="2">
        <v>0</v>
      </c>
      <c r="D12545" s="2">
        <v>0</v>
      </c>
      <c r="E12545" s="2">
        <v>0</v>
      </c>
      <c r="F12545" s="2">
        <v>0</v>
      </c>
      <c r="G12545" s="2">
        <v>0</v>
      </c>
      <c r="H12545" s="3">
        <v>0</v>
      </c>
    </row>
    <row r="12546" spans="1:8" x14ac:dyDescent="0.25">
      <c r="A12546" t="s">
        <v>24891</v>
      </c>
      <c r="B12546" t="s">
        <v>24892</v>
      </c>
      <c r="C12546" s="2">
        <v>0</v>
      </c>
      <c r="D12546" s="2">
        <v>0</v>
      </c>
      <c r="E12546" s="2">
        <v>0</v>
      </c>
      <c r="F12546" s="2">
        <v>0</v>
      </c>
      <c r="G12546" s="2">
        <v>0.80337981962315697</v>
      </c>
      <c r="H12546" s="3">
        <v>1</v>
      </c>
    </row>
    <row r="12547" spans="1:8" x14ac:dyDescent="0.25">
      <c r="A12547" t="s">
        <v>24893</v>
      </c>
      <c r="B12547" t="s">
        <v>24894</v>
      </c>
      <c r="C12547" s="2">
        <v>0</v>
      </c>
      <c r="D12547" s="2">
        <v>0</v>
      </c>
      <c r="E12547" s="2">
        <v>0</v>
      </c>
      <c r="F12547" s="2">
        <v>0</v>
      </c>
      <c r="G12547" s="2">
        <v>0</v>
      </c>
      <c r="H12547" s="3">
        <v>0</v>
      </c>
    </row>
    <row r="12548" spans="1:8" x14ac:dyDescent="0.25">
      <c r="A12548" t="s">
        <v>24895</v>
      </c>
      <c r="B12548" t="s">
        <v>24896</v>
      </c>
      <c r="C12548" s="2">
        <v>0</v>
      </c>
      <c r="D12548" s="2">
        <v>0</v>
      </c>
      <c r="E12548" s="2">
        <v>0</v>
      </c>
      <c r="F12548" s="2">
        <v>0</v>
      </c>
      <c r="G12548" s="2">
        <v>0.60068479840364597</v>
      </c>
      <c r="H12548" s="3">
        <v>1</v>
      </c>
    </row>
    <row r="12549" spans="1:8" x14ac:dyDescent="0.25">
      <c r="A12549" t="s">
        <v>24897</v>
      </c>
      <c r="B12549" t="s">
        <v>24898</v>
      </c>
      <c r="C12549" s="2">
        <v>0</v>
      </c>
      <c r="D12549" s="2">
        <v>0</v>
      </c>
      <c r="E12549" s="2">
        <v>0</v>
      </c>
      <c r="F12549" s="2">
        <v>0</v>
      </c>
      <c r="G12549" s="2">
        <v>0.69706141698329671</v>
      </c>
      <c r="H12549" s="3">
        <v>1</v>
      </c>
    </row>
    <row r="12550" spans="1:8" x14ac:dyDescent="0.25">
      <c r="A12550" t="s">
        <v>24899</v>
      </c>
      <c r="B12550" t="s">
        <v>24900</v>
      </c>
      <c r="C12550" s="2">
        <v>0</v>
      </c>
      <c r="D12550" s="2">
        <v>0</v>
      </c>
      <c r="E12550" s="2">
        <v>0</v>
      </c>
      <c r="F12550" s="2">
        <v>0</v>
      </c>
      <c r="G12550" s="2">
        <v>0.6226169879168808</v>
      </c>
      <c r="H12550" s="3">
        <v>1</v>
      </c>
    </row>
    <row r="12551" spans="1:8" x14ac:dyDescent="0.25">
      <c r="A12551" t="s">
        <v>24901</v>
      </c>
      <c r="B12551" t="s">
        <v>24902</v>
      </c>
      <c r="C12551" s="2">
        <v>0</v>
      </c>
      <c r="D12551" s="2">
        <v>3.0352066153277023E-2</v>
      </c>
      <c r="E12551" s="2">
        <v>0</v>
      </c>
      <c r="F12551" s="2">
        <v>0</v>
      </c>
      <c r="G12551" s="2">
        <v>0</v>
      </c>
      <c r="H12551" s="3">
        <v>1000</v>
      </c>
    </row>
    <row r="12552" spans="1:8" x14ac:dyDescent="0.25">
      <c r="A12552" t="s">
        <v>24903</v>
      </c>
      <c r="B12552" t="s">
        <v>24904</v>
      </c>
      <c r="C12552" s="2">
        <v>0</v>
      </c>
      <c r="D12552" s="2">
        <v>0</v>
      </c>
      <c r="E12552" s="2">
        <v>0</v>
      </c>
      <c r="F12552" s="2">
        <v>0</v>
      </c>
      <c r="G12552" s="2">
        <v>0</v>
      </c>
      <c r="H12552" s="3">
        <v>0</v>
      </c>
    </row>
    <row r="12553" spans="1:8" x14ac:dyDescent="0.25">
      <c r="A12553" t="s">
        <v>24905</v>
      </c>
      <c r="B12553" t="s">
        <v>24906</v>
      </c>
      <c r="C12553" s="2">
        <v>0</v>
      </c>
      <c r="D12553" s="2">
        <v>0</v>
      </c>
      <c r="E12553" s="2">
        <v>0</v>
      </c>
      <c r="F12553" s="2">
        <v>0</v>
      </c>
      <c r="G12553" s="2">
        <v>0.96491315936521227</v>
      </c>
      <c r="H12553" s="3">
        <v>1</v>
      </c>
    </row>
    <row r="12554" spans="1:8" x14ac:dyDescent="0.25">
      <c r="A12554" t="s">
        <v>24907</v>
      </c>
      <c r="B12554" t="s">
        <v>24908</v>
      </c>
      <c r="C12554" s="2">
        <v>0</v>
      </c>
      <c r="D12554" s="2">
        <v>0</v>
      </c>
      <c r="E12554" s="2">
        <v>0</v>
      </c>
      <c r="F12554" s="2">
        <v>0</v>
      </c>
      <c r="G12554" s="2">
        <v>0</v>
      </c>
      <c r="H12554" s="3">
        <v>0</v>
      </c>
    </row>
    <row r="12555" spans="1:8" x14ac:dyDescent="0.25">
      <c r="A12555" t="s">
        <v>24909</v>
      </c>
      <c r="B12555" t="s">
        <v>24910</v>
      </c>
      <c r="C12555" s="2">
        <v>0</v>
      </c>
      <c r="D12555" s="2">
        <v>0</v>
      </c>
      <c r="E12555" s="2">
        <v>0</v>
      </c>
      <c r="F12555" s="2">
        <v>0</v>
      </c>
      <c r="G12555" s="2">
        <v>0</v>
      </c>
      <c r="H12555" s="3">
        <v>0</v>
      </c>
    </row>
    <row r="12556" spans="1:8" x14ac:dyDescent="0.25">
      <c r="A12556" t="s">
        <v>24911</v>
      </c>
      <c r="B12556" t="s">
        <v>24912</v>
      </c>
      <c r="C12556" s="2">
        <v>0</v>
      </c>
      <c r="D12556" s="2">
        <v>0</v>
      </c>
      <c r="E12556" s="2">
        <v>0</v>
      </c>
      <c r="F12556" s="2">
        <v>0</v>
      </c>
      <c r="G12556" s="2">
        <v>0</v>
      </c>
      <c r="H12556" s="3">
        <v>0</v>
      </c>
    </row>
    <row r="12557" spans="1:8" x14ac:dyDescent="0.25">
      <c r="A12557" t="s">
        <v>24913</v>
      </c>
      <c r="B12557" t="s">
        <v>24914</v>
      </c>
      <c r="C12557" s="2">
        <v>0</v>
      </c>
      <c r="D12557" s="2">
        <v>0</v>
      </c>
      <c r="E12557" s="2">
        <v>0</v>
      </c>
      <c r="F12557" s="2">
        <v>0</v>
      </c>
      <c r="G12557" s="2">
        <v>0.86403164830119805</v>
      </c>
      <c r="H12557" s="3">
        <v>1</v>
      </c>
    </row>
    <row r="12558" spans="1:8" x14ac:dyDescent="0.25">
      <c r="A12558" t="s">
        <v>24915</v>
      </c>
      <c r="B12558" t="s">
        <v>24916</v>
      </c>
      <c r="C12558" s="2">
        <v>0</v>
      </c>
      <c r="D12558" s="2">
        <v>0</v>
      </c>
      <c r="E12558" s="2">
        <v>0</v>
      </c>
      <c r="F12558" s="2">
        <v>0</v>
      </c>
      <c r="G12558" s="2">
        <v>0.91205831957372219</v>
      </c>
      <c r="H12558" s="3">
        <v>1</v>
      </c>
    </row>
    <row r="12559" spans="1:8" x14ac:dyDescent="0.25">
      <c r="A12559" t="s">
        <v>24917</v>
      </c>
      <c r="B12559" t="s">
        <v>24918</v>
      </c>
      <c r="C12559" s="2">
        <v>0</v>
      </c>
      <c r="D12559" s="2">
        <v>0</v>
      </c>
      <c r="E12559" s="2">
        <v>0</v>
      </c>
      <c r="F12559" s="2">
        <v>0</v>
      </c>
      <c r="G12559" s="2">
        <v>0</v>
      </c>
      <c r="H12559" s="3">
        <v>0</v>
      </c>
    </row>
    <row r="12560" spans="1:8" x14ac:dyDescent="0.25">
      <c r="A12560" t="s">
        <v>24919</v>
      </c>
      <c r="B12560" t="s">
        <v>24920</v>
      </c>
      <c r="C12560" s="2">
        <v>0</v>
      </c>
      <c r="D12560" s="2">
        <v>0</v>
      </c>
      <c r="E12560" s="2">
        <v>0</v>
      </c>
      <c r="F12560" s="2">
        <v>0</v>
      </c>
      <c r="G12560" s="2">
        <v>0</v>
      </c>
      <c r="H12560" s="3">
        <v>0</v>
      </c>
    </row>
    <row r="12561" spans="1:8" x14ac:dyDescent="0.25">
      <c r="A12561" t="s">
        <v>24921</v>
      </c>
      <c r="B12561" t="s">
        <v>24922</v>
      </c>
      <c r="C12561" s="2">
        <v>0</v>
      </c>
      <c r="D12561" s="2">
        <v>0</v>
      </c>
      <c r="E12561" s="2">
        <v>0</v>
      </c>
      <c r="F12561" s="2">
        <v>0</v>
      </c>
      <c r="G12561" s="2">
        <v>0</v>
      </c>
      <c r="H12561" s="3">
        <v>0</v>
      </c>
    </row>
    <row r="12562" spans="1:8" x14ac:dyDescent="0.25">
      <c r="A12562" t="s">
        <v>24923</v>
      </c>
      <c r="B12562" t="s">
        <v>24924</v>
      </c>
      <c r="C12562" s="2">
        <v>0</v>
      </c>
      <c r="D12562" s="2">
        <v>0</v>
      </c>
      <c r="E12562" s="2">
        <v>0</v>
      </c>
      <c r="F12562" s="2">
        <v>0</v>
      </c>
      <c r="G12562" s="2">
        <v>0</v>
      </c>
      <c r="H12562" s="3">
        <v>0</v>
      </c>
    </row>
    <row r="12563" spans="1:8" x14ac:dyDescent="0.25">
      <c r="A12563" t="s">
        <v>24925</v>
      </c>
      <c r="B12563" t="s">
        <v>24926</v>
      </c>
      <c r="C12563" s="2">
        <v>0</v>
      </c>
      <c r="D12563" s="2">
        <v>0</v>
      </c>
      <c r="E12563" s="2">
        <v>0</v>
      </c>
      <c r="F12563" s="2">
        <v>0</v>
      </c>
      <c r="G12563" s="2">
        <v>0.35451770351443401</v>
      </c>
      <c r="H12563" s="3">
        <v>1</v>
      </c>
    </row>
    <row r="12564" spans="1:8" x14ac:dyDescent="0.25">
      <c r="A12564" t="s">
        <v>24927</v>
      </c>
      <c r="B12564" t="s">
        <v>24928</v>
      </c>
      <c r="C12564" s="2">
        <v>0.73540312669290853</v>
      </c>
      <c r="D12564" s="2">
        <v>0</v>
      </c>
      <c r="E12564" s="2">
        <v>0</v>
      </c>
      <c r="F12564" s="2">
        <v>0</v>
      </c>
      <c r="G12564" s="2">
        <v>0</v>
      </c>
      <c r="H12564" s="3">
        <v>10000</v>
      </c>
    </row>
    <row r="12565" spans="1:8" x14ac:dyDescent="0.25">
      <c r="A12565" t="s">
        <v>24929</v>
      </c>
      <c r="B12565" t="s">
        <v>24930</v>
      </c>
      <c r="C12565" s="2">
        <v>4.6904254345084329E-2</v>
      </c>
      <c r="D12565" s="2">
        <v>0</v>
      </c>
      <c r="E12565" s="2">
        <v>0</v>
      </c>
      <c r="F12565" s="2">
        <v>0</v>
      </c>
      <c r="G12565" s="2">
        <v>0</v>
      </c>
      <c r="H12565" s="3">
        <v>10000</v>
      </c>
    </row>
    <row r="12566" spans="1:8" x14ac:dyDescent="0.25">
      <c r="A12566" t="s">
        <v>24931</v>
      </c>
      <c r="B12566" t="s">
        <v>24932</v>
      </c>
      <c r="C12566" s="2">
        <v>0</v>
      </c>
      <c r="D12566" s="2">
        <v>0</v>
      </c>
      <c r="E12566" s="2">
        <v>0</v>
      </c>
      <c r="F12566" s="2">
        <v>0</v>
      </c>
      <c r="G12566" s="2">
        <v>0.81548684916321557</v>
      </c>
      <c r="H12566" s="3">
        <v>1</v>
      </c>
    </row>
    <row r="12567" spans="1:8" x14ac:dyDescent="0.25">
      <c r="A12567" t="s">
        <v>24933</v>
      </c>
      <c r="B12567" t="s">
        <v>24934</v>
      </c>
      <c r="C12567" s="2">
        <v>0</v>
      </c>
      <c r="D12567" s="2">
        <v>0</v>
      </c>
      <c r="E12567" s="2">
        <v>0</v>
      </c>
      <c r="F12567" s="2">
        <v>0</v>
      </c>
      <c r="G12567" s="2">
        <v>0.9557535897731062</v>
      </c>
      <c r="H12567" s="3">
        <v>1</v>
      </c>
    </row>
    <row r="12568" spans="1:8" x14ac:dyDescent="0.25">
      <c r="A12568" t="s">
        <v>24935</v>
      </c>
      <c r="B12568" t="s">
        <v>24936</v>
      </c>
      <c r="C12568" s="2">
        <v>0</v>
      </c>
      <c r="D12568" s="2">
        <v>0</v>
      </c>
      <c r="E12568" s="2">
        <v>0</v>
      </c>
      <c r="F12568" s="2">
        <v>0</v>
      </c>
      <c r="G12568" s="2">
        <v>0.92728451986354743</v>
      </c>
      <c r="H12568" s="3">
        <v>1</v>
      </c>
    </row>
    <row r="12569" spans="1:8" x14ac:dyDescent="0.25">
      <c r="A12569" t="s">
        <v>24937</v>
      </c>
      <c r="B12569" t="s">
        <v>24938</v>
      </c>
      <c r="C12569" s="2">
        <v>0</v>
      </c>
      <c r="D12569" s="2">
        <v>0</v>
      </c>
      <c r="E12569" s="2">
        <v>0</v>
      </c>
      <c r="F12569" s="2">
        <v>0</v>
      </c>
      <c r="G12569" s="2">
        <v>0</v>
      </c>
      <c r="H12569" s="3">
        <v>0</v>
      </c>
    </row>
    <row r="12570" spans="1:8" x14ac:dyDescent="0.25">
      <c r="A12570" t="s">
        <v>24939</v>
      </c>
      <c r="B12570" t="s">
        <v>24940</v>
      </c>
      <c r="C12570" s="2">
        <v>0</v>
      </c>
      <c r="D12570" s="2">
        <v>0</v>
      </c>
      <c r="E12570" s="2">
        <v>0</v>
      </c>
      <c r="F12570" s="2">
        <v>0</v>
      </c>
      <c r="G12570" s="2">
        <v>0.89583941644488163</v>
      </c>
      <c r="H12570" s="3">
        <v>1</v>
      </c>
    </row>
    <row r="12571" spans="1:8" x14ac:dyDescent="0.25">
      <c r="A12571" t="s">
        <v>24941</v>
      </c>
      <c r="B12571" t="s">
        <v>24942</v>
      </c>
      <c r="C12571" s="2">
        <v>0</v>
      </c>
      <c r="D12571" s="2">
        <v>0</v>
      </c>
      <c r="E12571" s="2">
        <v>0</v>
      </c>
      <c r="F12571" s="2">
        <v>0</v>
      </c>
      <c r="G12571" s="2">
        <v>0.56059561482427001</v>
      </c>
      <c r="H12571" s="3">
        <v>1</v>
      </c>
    </row>
    <row r="12572" spans="1:8" x14ac:dyDescent="0.25">
      <c r="A12572" t="s">
        <v>24943</v>
      </c>
      <c r="B12572" t="s">
        <v>24944</v>
      </c>
      <c r="C12572" s="2">
        <v>0</v>
      </c>
      <c r="D12572" s="2">
        <v>0</v>
      </c>
      <c r="E12572" s="2">
        <v>0</v>
      </c>
      <c r="F12572" s="2">
        <v>0</v>
      </c>
      <c r="G12572" s="2">
        <v>0</v>
      </c>
      <c r="H12572" s="3">
        <v>0</v>
      </c>
    </row>
    <row r="12573" spans="1:8" x14ac:dyDescent="0.25">
      <c r="A12573" t="s">
        <v>24945</v>
      </c>
      <c r="B12573" t="s">
        <v>24946</v>
      </c>
      <c r="C12573" s="2">
        <v>0</v>
      </c>
      <c r="D12573" s="2">
        <v>0</v>
      </c>
      <c r="E12573" s="2">
        <v>0</v>
      </c>
      <c r="F12573" s="2">
        <v>0</v>
      </c>
      <c r="G12573" s="2">
        <v>0</v>
      </c>
      <c r="H12573" s="3">
        <v>0</v>
      </c>
    </row>
    <row r="12574" spans="1:8" x14ac:dyDescent="0.25">
      <c r="A12574" t="s">
        <v>24947</v>
      </c>
      <c r="B12574" t="s">
        <v>24948</v>
      </c>
      <c r="C12574" s="2">
        <v>0</v>
      </c>
      <c r="D12574" s="2">
        <v>0</v>
      </c>
      <c r="E12574" s="2">
        <v>0</v>
      </c>
      <c r="F12574" s="2">
        <v>0</v>
      </c>
      <c r="G12574" s="2">
        <v>0</v>
      </c>
      <c r="H12574" s="3">
        <v>0</v>
      </c>
    </row>
    <row r="12575" spans="1:8" x14ac:dyDescent="0.25">
      <c r="A12575" t="s">
        <v>24949</v>
      </c>
      <c r="B12575" t="s">
        <v>24950</v>
      </c>
      <c r="C12575" s="2">
        <v>0</v>
      </c>
      <c r="D12575" s="2">
        <v>0</v>
      </c>
      <c r="E12575" s="2">
        <v>0</v>
      </c>
      <c r="F12575" s="2">
        <v>0</v>
      </c>
      <c r="G12575" s="2">
        <v>0</v>
      </c>
      <c r="H12575" s="3">
        <v>0</v>
      </c>
    </row>
    <row r="12576" spans="1:8" x14ac:dyDescent="0.25">
      <c r="A12576" t="s">
        <v>24951</v>
      </c>
      <c r="B12576" t="s">
        <v>24952</v>
      </c>
      <c r="C12576" s="2">
        <v>0</v>
      </c>
      <c r="D12576" s="2">
        <v>0</v>
      </c>
      <c r="E12576" s="2">
        <v>0</v>
      </c>
      <c r="F12576" s="2">
        <v>0</v>
      </c>
      <c r="G12576" s="2">
        <v>0.51318687185827994</v>
      </c>
      <c r="H12576" s="3">
        <v>1</v>
      </c>
    </row>
    <row r="12577" spans="1:8" x14ac:dyDescent="0.25">
      <c r="A12577" t="s">
        <v>24953</v>
      </c>
      <c r="B12577" t="s">
        <v>24954</v>
      </c>
      <c r="C12577" s="2">
        <v>0</v>
      </c>
      <c r="D12577" s="2">
        <v>0</v>
      </c>
      <c r="E12577" s="2">
        <v>0</v>
      </c>
      <c r="F12577" s="2">
        <v>0</v>
      </c>
      <c r="G12577" s="2">
        <v>0</v>
      </c>
      <c r="H12577" s="3">
        <v>0</v>
      </c>
    </row>
    <row r="12578" spans="1:8" x14ac:dyDescent="0.25">
      <c r="A12578" t="s">
        <v>24955</v>
      </c>
      <c r="B12578" t="s">
        <v>24956</v>
      </c>
      <c r="C12578" s="2">
        <v>0</v>
      </c>
      <c r="D12578" s="2">
        <v>0</v>
      </c>
      <c r="E12578" s="2">
        <v>0</v>
      </c>
      <c r="F12578" s="2">
        <v>0</v>
      </c>
      <c r="G12578" s="2">
        <v>0.88120162594182672</v>
      </c>
      <c r="H12578" s="3">
        <v>1</v>
      </c>
    </row>
    <row r="12579" spans="1:8" x14ac:dyDescent="0.25">
      <c r="A12579" t="s">
        <v>24957</v>
      </c>
      <c r="B12579" t="s">
        <v>24958</v>
      </c>
      <c r="C12579" s="2">
        <v>0</v>
      </c>
      <c r="D12579" s="2">
        <v>0</v>
      </c>
      <c r="E12579" s="2">
        <v>0</v>
      </c>
      <c r="F12579" s="2">
        <v>0</v>
      </c>
      <c r="G12579" s="2">
        <v>0.7433162399238189</v>
      </c>
      <c r="H12579" s="3">
        <v>1</v>
      </c>
    </row>
    <row r="12580" spans="1:8" x14ac:dyDescent="0.25">
      <c r="A12580" t="s">
        <v>24959</v>
      </c>
      <c r="B12580" t="s">
        <v>24960</v>
      </c>
      <c r="C12580" s="2">
        <v>0</v>
      </c>
      <c r="D12580" s="2">
        <v>0</v>
      </c>
      <c r="E12580" s="2">
        <v>0</v>
      </c>
      <c r="F12580" s="2">
        <v>0</v>
      </c>
      <c r="G12580" s="2">
        <v>0.83395119700116438</v>
      </c>
      <c r="H12580" s="3">
        <v>1</v>
      </c>
    </row>
    <row r="12581" spans="1:8" x14ac:dyDescent="0.25">
      <c r="A12581" t="s">
        <v>24961</v>
      </c>
      <c r="B12581" t="s">
        <v>24962</v>
      </c>
      <c r="C12581" s="2">
        <v>0</v>
      </c>
      <c r="D12581" s="2">
        <v>0</v>
      </c>
      <c r="E12581" s="2">
        <v>0</v>
      </c>
      <c r="F12581" s="2">
        <v>0</v>
      </c>
      <c r="G12581" s="2">
        <v>0</v>
      </c>
      <c r="H12581" s="3">
        <v>0</v>
      </c>
    </row>
    <row r="12582" spans="1:8" x14ac:dyDescent="0.25">
      <c r="A12582" t="s">
        <v>24963</v>
      </c>
      <c r="B12582" t="s">
        <v>24964</v>
      </c>
      <c r="C12582" s="2">
        <v>0</v>
      </c>
      <c r="D12582" s="2">
        <v>0</v>
      </c>
      <c r="E12582" s="2">
        <v>0</v>
      </c>
      <c r="F12582" s="2">
        <v>0</v>
      </c>
      <c r="G12582" s="2">
        <v>0.61367061814246882</v>
      </c>
      <c r="H12582" s="3">
        <v>1</v>
      </c>
    </row>
    <row r="12583" spans="1:8" x14ac:dyDescent="0.25">
      <c r="A12583" t="s">
        <v>24965</v>
      </c>
      <c r="B12583" t="s">
        <v>24966</v>
      </c>
      <c r="C12583" s="2">
        <v>0</v>
      </c>
      <c r="D12583" s="2">
        <v>0</v>
      </c>
      <c r="E12583" s="2">
        <v>0</v>
      </c>
      <c r="F12583" s="2">
        <v>0</v>
      </c>
      <c r="G12583" s="2">
        <v>0.87520212425278576</v>
      </c>
      <c r="H12583" s="3">
        <v>1</v>
      </c>
    </row>
    <row r="12584" spans="1:8" x14ac:dyDescent="0.25">
      <c r="A12584" t="s">
        <v>24967</v>
      </c>
      <c r="B12584" t="s">
        <v>24968</v>
      </c>
      <c r="C12584" s="2">
        <v>0</v>
      </c>
      <c r="D12584" s="2">
        <v>0.63016596082832343</v>
      </c>
      <c r="E12584" s="2">
        <v>0</v>
      </c>
      <c r="F12584" s="2">
        <v>0</v>
      </c>
      <c r="G12584" s="2">
        <v>0</v>
      </c>
      <c r="H12584" s="3">
        <v>1000</v>
      </c>
    </row>
    <row r="12585" spans="1:8" x14ac:dyDescent="0.25">
      <c r="A12585" t="s">
        <v>24969</v>
      </c>
      <c r="B12585" t="s">
        <v>24970</v>
      </c>
      <c r="C12585" s="2">
        <v>0</v>
      </c>
      <c r="D12585" s="2">
        <v>0</v>
      </c>
      <c r="E12585" s="2">
        <v>0</v>
      </c>
      <c r="F12585" s="2">
        <v>0</v>
      </c>
      <c r="G12585" s="2">
        <v>0.62444669251507079</v>
      </c>
      <c r="H12585" s="3">
        <v>1</v>
      </c>
    </row>
    <row r="12586" spans="1:8" x14ac:dyDescent="0.25">
      <c r="A12586" t="s">
        <v>24971</v>
      </c>
      <c r="B12586" t="s">
        <v>24972</v>
      </c>
      <c r="C12586" s="2">
        <v>0</v>
      </c>
      <c r="D12586" s="2">
        <v>0</v>
      </c>
      <c r="E12586" s="2">
        <v>0</v>
      </c>
      <c r="F12586" s="2">
        <v>0</v>
      </c>
      <c r="G12586" s="2">
        <v>0</v>
      </c>
      <c r="H12586" s="3">
        <v>0</v>
      </c>
    </row>
    <row r="12587" spans="1:8" x14ac:dyDescent="0.25">
      <c r="A12587" t="s">
        <v>24973</v>
      </c>
      <c r="B12587" t="s">
        <v>24974</v>
      </c>
      <c r="C12587" s="2">
        <v>0</v>
      </c>
      <c r="D12587" s="2">
        <v>0</v>
      </c>
      <c r="E12587" s="2">
        <v>0</v>
      </c>
      <c r="F12587" s="2">
        <v>0</v>
      </c>
      <c r="G12587" s="2">
        <v>0</v>
      </c>
      <c r="H12587" s="3">
        <v>0</v>
      </c>
    </row>
    <row r="12588" spans="1:8" x14ac:dyDescent="0.25">
      <c r="A12588" t="s">
        <v>24975</v>
      </c>
      <c r="B12588" t="s">
        <v>24976</v>
      </c>
      <c r="C12588" s="2">
        <v>0</v>
      </c>
      <c r="D12588" s="2">
        <v>0</v>
      </c>
      <c r="E12588" s="2">
        <v>0</v>
      </c>
      <c r="F12588" s="2">
        <v>0</v>
      </c>
      <c r="G12588" s="2">
        <v>0.68589567298584997</v>
      </c>
      <c r="H12588" s="3">
        <v>1</v>
      </c>
    </row>
    <row r="12589" spans="1:8" x14ac:dyDescent="0.25">
      <c r="A12589" t="s">
        <v>24977</v>
      </c>
      <c r="B12589" t="s">
        <v>24978</v>
      </c>
      <c r="C12589" s="2">
        <v>0</v>
      </c>
      <c r="D12589" s="2">
        <v>0</v>
      </c>
      <c r="E12589" s="2">
        <v>0</v>
      </c>
      <c r="F12589" s="2">
        <v>0</v>
      </c>
      <c r="G12589" s="2">
        <v>0</v>
      </c>
      <c r="H12589" s="3">
        <v>0</v>
      </c>
    </row>
    <row r="12590" spans="1:8" x14ac:dyDescent="0.25">
      <c r="A12590" t="s">
        <v>24979</v>
      </c>
      <c r="B12590" t="s">
        <v>24980</v>
      </c>
      <c r="C12590" s="2">
        <v>0</v>
      </c>
      <c r="D12590" s="2">
        <v>0</v>
      </c>
      <c r="E12590" s="2">
        <v>0</v>
      </c>
      <c r="F12590" s="2">
        <v>0</v>
      </c>
      <c r="G12590" s="2">
        <v>0</v>
      </c>
      <c r="H12590" s="3">
        <v>0</v>
      </c>
    </row>
    <row r="12591" spans="1:8" x14ac:dyDescent="0.25">
      <c r="A12591" t="s">
        <v>24981</v>
      </c>
      <c r="B12591" t="s">
        <v>24982</v>
      </c>
      <c r="C12591" s="2">
        <v>0</v>
      </c>
      <c r="D12591" s="2">
        <v>0</v>
      </c>
      <c r="E12591" s="2">
        <v>0</v>
      </c>
      <c r="F12591" s="2">
        <v>0</v>
      </c>
      <c r="G12591" s="2">
        <v>0.32029821645459883</v>
      </c>
      <c r="H12591" s="3">
        <v>1</v>
      </c>
    </row>
    <row r="12592" spans="1:8" x14ac:dyDescent="0.25">
      <c r="A12592" t="s">
        <v>24983</v>
      </c>
      <c r="B12592" t="s">
        <v>24984</v>
      </c>
      <c r="C12592" s="2">
        <v>0.37842301173167575</v>
      </c>
      <c r="D12592" s="2">
        <v>0</v>
      </c>
      <c r="E12592" s="2">
        <v>0</v>
      </c>
      <c r="F12592" s="2">
        <v>0</v>
      </c>
      <c r="G12592" s="2">
        <v>0</v>
      </c>
      <c r="H12592" s="3">
        <v>10000</v>
      </c>
    </row>
    <row r="12593" spans="1:8" x14ac:dyDescent="0.25">
      <c r="A12593" t="s">
        <v>24985</v>
      </c>
      <c r="B12593" t="s">
        <v>24986</v>
      </c>
      <c r="C12593" s="2">
        <v>0</v>
      </c>
      <c r="D12593" s="2">
        <v>0</v>
      </c>
      <c r="E12593" s="2">
        <v>0</v>
      </c>
      <c r="F12593" s="2">
        <v>0</v>
      </c>
      <c r="G12593" s="2">
        <v>0</v>
      </c>
      <c r="H12593" s="3">
        <v>0</v>
      </c>
    </row>
    <row r="12594" spans="1:8" x14ac:dyDescent="0.25">
      <c r="A12594" t="s">
        <v>24987</v>
      </c>
      <c r="B12594" t="s">
        <v>24988</v>
      </c>
      <c r="C12594" s="2">
        <v>0</v>
      </c>
      <c r="D12594" s="2">
        <v>0</v>
      </c>
      <c r="E12594" s="2">
        <v>0</v>
      </c>
      <c r="F12594" s="2">
        <v>0</v>
      </c>
      <c r="G12594" s="2">
        <v>0</v>
      </c>
      <c r="H12594" s="3">
        <v>0</v>
      </c>
    </row>
    <row r="12595" spans="1:8" x14ac:dyDescent="0.25">
      <c r="A12595" t="s">
        <v>24989</v>
      </c>
      <c r="B12595" t="s">
        <v>24990</v>
      </c>
      <c r="C12595" s="2">
        <v>0</v>
      </c>
      <c r="D12595" s="2">
        <v>0</v>
      </c>
      <c r="E12595" s="2">
        <v>0</v>
      </c>
      <c r="F12595" s="2">
        <v>0</v>
      </c>
      <c r="G12595" s="2">
        <v>0.54957534404980413</v>
      </c>
      <c r="H12595" s="3">
        <v>1</v>
      </c>
    </row>
    <row r="12596" spans="1:8" x14ac:dyDescent="0.25">
      <c r="A12596" t="s">
        <v>24991</v>
      </c>
      <c r="B12596" t="s">
        <v>24992</v>
      </c>
      <c r="C12596" s="2">
        <v>0</v>
      </c>
      <c r="D12596" s="2">
        <v>0</v>
      </c>
      <c r="E12596" s="2">
        <v>0</v>
      </c>
      <c r="F12596" s="2">
        <v>0</v>
      </c>
      <c r="G12596" s="2">
        <v>0.47509608361376182</v>
      </c>
      <c r="H12596" s="3">
        <v>1</v>
      </c>
    </row>
    <row r="12597" spans="1:8" x14ac:dyDescent="0.25">
      <c r="A12597" t="s">
        <v>24993</v>
      </c>
      <c r="B12597" t="s">
        <v>24994</v>
      </c>
      <c r="C12597" s="2">
        <v>0</v>
      </c>
      <c r="D12597" s="2">
        <v>0</v>
      </c>
      <c r="E12597" s="2">
        <v>0</v>
      </c>
      <c r="F12597" s="2">
        <v>0</v>
      </c>
      <c r="G12597" s="2">
        <v>0.44886808985301446</v>
      </c>
      <c r="H12597" s="3">
        <v>1</v>
      </c>
    </row>
    <row r="12598" spans="1:8" x14ac:dyDescent="0.25">
      <c r="A12598" t="s">
        <v>24995</v>
      </c>
      <c r="B12598" t="s">
        <v>24996</v>
      </c>
      <c r="C12598" s="2">
        <v>0</v>
      </c>
      <c r="D12598" s="2">
        <v>0</v>
      </c>
      <c r="E12598" s="2">
        <v>0</v>
      </c>
      <c r="F12598" s="2">
        <v>0</v>
      </c>
      <c r="G12598" s="2">
        <v>0</v>
      </c>
      <c r="H12598" s="3">
        <v>0</v>
      </c>
    </row>
    <row r="12599" spans="1:8" x14ac:dyDescent="0.25">
      <c r="A12599" t="s">
        <v>24997</v>
      </c>
      <c r="B12599" t="s">
        <v>24998</v>
      </c>
      <c r="C12599" s="2">
        <v>0</v>
      </c>
      <c r="D12599" s="2">
        <v>0</v>
      </c>
      <c r="E12599" s="2">
        <v>0</v>
      </c>
      <c r="F12599" s="2">
        <v>0</v>
      </c>
      <c r="G12599" s="2">
        <v>0</v>
      </c>
      <c r="H12599" s="3">
        <v>0</v>
      </c>
    </row>
    <row r="12600" spans="1:8" x14ac:dyDescent="0.25">
      <c r="A12600" t="s">
        <v>24999</v>
      </c>
      <c r="B12600" t="s">
        <v>25000</v>
      </c>
      <c r="C12600" s="2">
        <v>0.46530741052444224</v>
      </c>
      <c r="D12600" s="2">
        <v>0</v>
      </c>
      <c r="E12600" s="2">
        <v>0</v>
      </c>
      <c r="F12600" s="2">
        <v>0</v>
      </c>
      <c r="G12600" s="2">
        <v>0</v>
      </c>
      <c r="H12600" s="3">
        <v>10000</v>
      </c>
    </row>
    <row r="12601" spans="1:8" x14ac:dyDescent="0.25">
      <c r="A12601" t="s">
        <v>25001</v>
      </c>
      <c r="B12601" t="s">
        <v>25002</v>
      </c>
      <c r="C12601" s="2">
        <v>0</v>
      </c>
      <c r="D12601" s="2">
        <v>0</v>
      </c>
      <c r="E12601" s="2">
        <v>0</v>
      </c>
      <c r="F12601" s="2">
        <v>0</v>
      </c>
      <c r="G12601" s="2">
        <v>0</v>
      </c>
      <c r="H12601" s="3">
        <v>0</v>
      </c>
    </row>
    <row r="12602" spans="1:8" x14ac:dyDescent="0.25">
      <c r="A12602" t="s">
        <v>25003</v>
      </c>
      <c r="B12602" t="s">
        <v>25004</v>
      </c>
      <c r="C12602" s="2">
        <v>0</v>
      </c>
      <c r="D12602" s="2">
        <v>0.936020499807247</v>
      </c>
      <c r="E12602" s="2">
        <v>0</v>
      </c>
      <c r="F12602" s="2">
        <v>0</v>
      </c>
      <c r="G12602" s="2">
        <v>0</v>
      </c>
      <c r="H12602" s="3">
        <v>1000</v>
      </c>
    </row>
    <row r="12603" spans="1:8" x14ac:dyDescent="0.25">
      <c r="A12603" t="s">
        <v>25005</v>
      </c>
      <c r="B12603" t="s">
        <v>25006</v>
      </c>
      <c r="C12603" s="2">
        <v>0</v>
      </c>
      <c r="D12603" s="2">
        <v>0</v>
      </c>
      <c r="E12603" s="2">
        <v>0</v>
      </c>
      <c r="F12603" s="2">
        <v>0</v>
      </c>
      <c r="G12603" s="2">
        <v>0</v>
      </c>
      <c r="H12603" s="3">
        <v>0</v>
      </c>
    </row>
    <row r="12604" spans="1:8" x14ac:dyDescent="0.25">
      <c r="A12604" t="s">
        <v>25007</v>
      </c>
      <c r="B12604" t="s">
        <v>25008</v>
      </c>
      <c r="C12604" s="2">
        <v>0.92394876027603046</v>
      </c>
      <c r="D12604" s="2">
        <v>0</v>
      </c>
      <c r="E12604" s="2">
        <v>0</v>
      </c>
      <c r="F12604" s="2">
        <v>0</v>
      </c>
      <c r="G12604" s="2">
        <v>0</v>
      </c>
      <c r="H12604" s="3">
        <v>10000</v>
      </c>
    </row>
    <row r="12605" spans="1:8" x14ac:dyDescent="0.25">
      <c r="A12605" t="s">
        <v>25009</v>
      </c>
      <c r="B12605" t="s">
        <v>25010</v>
      </c>
      <c r="C12605" s="2">
        <v>0</v>
      </c>
      <c r="D12605" s="2">
        <v>0</v>
      </c>
      <c r="E12605" s="2">
        <v>0</v>
      </c>
      <c r="F12605" s="2">
        <v>0</v>
      </c>
      <c r="G12605" s="2">
        <v>0.67134915117681238</v>
      </c>
      <c r="H12605" s="3">
        <v>1</v>
      </c>
    </row>
    <row r="12606" spans="1:8" x14ac:dyDescent="0.25">
      <c r="A12606" t="s">
        <v>25011</v>
      </c>
      <c r="B12606" t="s">
        <v>23389</v>
      </c>
      <c r="C12606" s="2">
        <v>0</v>
      </c>
      <c r="D12606" s="2">
        <v>0</v>
      </c>
      <c r="E12606" s="2">
        <v>0</v>
      </c>
      <c r="F12606" s="2">
        <v>0</v>
      </c>
      <c r="G12606" s="2">
        <v>0</v>
      </c>
      <c r="H12606" s="3">
        <v>0</v>
      </c>
    </row>
    <row r="12607" spans="1:8" x14ac:dyDescent="0.25">
      <c r="A12607" t="s">
        <v>25012</v>
      </c>
      <c r="B12607" t="s">
        <v>25013</v>
      </c>
      <c r="C12607" s="2">
        <v>0</v>
      </c>
      <c r="D12607" s="2">
        <v>0</v>
      </c>
      <c r="E12607" s="2">
        <v>0</v>
      </c>
      <c r="F12607" s="2">
        <v>0</v>
      </c>
      <c r="G12607" s="2">
        <v>0</v>
      </c>
      <c r="H12607" s="3">
        <v>0</v>
      </c>
    </row>
    <row r="12608" spans="1:8" x14ac:dyDescent="0.25">
      <c r="A12608" t="s">
        <v>25014</v>
      </c>
      <c r="B12608" t="s">
        <v>25015</v>
      </c>
      <c r="C12608" s="2">
        <v>0</v>
      </c>
      <c r="D12608" s="2">
        <v>0</v>
      </c>
      <c r="E12608" s="2">
        <v>0</v>
      </c>
      <c r="F12608" s="2">
        <v>0</v>
      </c>
      <c r="G12608" s="2">
        <v>0.40514870088454807</v>
      </c>
      <c r="H12608" s="3">
        <v>1</v>
      </c>
    </row>
    <row r="12609" spans="1:8" x14ac:dyDescent="0.25">
      <c r="A12609" t="s">
        <v>25016</v>
      </c>
      <c r="B12609" t="s">
        <v>25017</v>
      </c>
      <c r="C12609" s="2">
        <v>0</v>
      </c>
      <c r="D12609" s="2">
        <v>0</v>
      </c>
      <c r="E12609" s="2">
        <v>0</v>
      </c>
      <c r="F12609" s="2">
        <v>0</v>
      </c>
      <c r="G12609" s="2">
        <v>0</v>
      </c>
      <c r="H12609" s="3">
        <v>0</v>
      </c>
    </row>
    <row r="12610" spans="1:8" x14ac:dyDescent="0.25">
      <c r="A12610" t="s">
        <v>25018</v>
      </c>
      <c r="B12610" t="s">
        <v>25019</v>
      </c>
      <c r="C12610" s="2">
        <v>0</v>
      </c>
      <c r="D12610" s="2">
        <v>0</v>
      </c>
      <c r="E12610" s="2">
        <v>0</v>
      </c>
      <c r="F12610" s="2">
        <v>0</v>
      </c>
      <c r="G12610" s="2">
        <v>0.74139017880536873</v>
      </c>
      <c r="H12610" s="3">
        <v>1</v>
      </c>
    </row>
    <row r="12611" spans="1:8" x14ac:dyDescent="0.25">
      <c r="A12611" t="s">
        <v>25020</v>
      </c>
      <c r="B12611" t="s">
        <v>25021</v>
      </c>
      <c r="C12611" s="2">
        <v>0</v>
      </c>
      <c r="D12611" s="2">
        <v>0</v>
      </c>
      <c r="E12611" s="2">
        <v>0</v>
      </c>
      <c r="F12611" s="2">
        <v>0</v>
      </c>
      <c r="G12611" s="2">
        <v>0</v>
      </c>
      <c r="H12611" s="3">
        <v>0</v>
      </c>
    </row>
    <row r="12612" spans="1:8" x14ac:dyDescent="0.25">
      <c r="A12612" t="s">
        <v>25022</v>
      </c>
      <c r="B12612" t="s">
        <v>25023</v>
      </c>
      <c r="C12612" s="2">
        <v>0</v>
      </c>
      <c r="D12612" s="2">
        <v>0</v>
      </c>
      <c r="E12612" s="2">
        <v>0</v>
      </c>
      <c r="F12612" s="2">
        <v>0</v>
      </c>
      <c r="G12612" s="2">
        <v>0</v>
      </c>
      <c r="H12612" s="3">
        <v>0</v>
      </c>
    </row>
    <row r="12613" spans="1:8" x14ac:dyDescent="0.25">
      <c r="A12613" t="s">
        <v>25024</v>
      </c>
      <c r="B12613" t="s">
        <v>25025</v>
      </c>
      <c r="C12613" s="2">
        <v>0</v>
      </c>
      <c r="D12613" s="2">
        <v>8.0301924109930353E-2</v>
      </c>
      <c r="E12613" s="2">
        <v>0</v>
      </c>
      <c r="F12613" s="2">
        <v>0</v>
      </c>
      <c r="G12613" s="2">
        <v>0</v>
      </c>
      <c r="H12613" s="3">
        <v>1000</v>
      </c>
    </row>
    <row r="12614" spans="1:8" x14ac:dyDescent="0.25">
      <c r="A12614" t="s">
        <v>25026</v>
      </c>
      <c r="B12614" t="s">
        <v>25027</v>
      </c>
      <c r="C12614" s="2">
        <v>0</v>
      </c>
      <c r="D12614" s="2">
        <v>0</v>
      </c>
      <c r="E12614" s="2">
        <v>0</v>
      </c>
      <c r="F12614" s="2">
        <v>0</v>
      </c>
      <c r="G12614" s="2">
        <v>0.2712164061503326</v>
      </c>
      <c r="H12614" s="3">
        <v>1</v>
      </c>
    </row>
    <row r="12615" spans="1:8" x14ac:dyDescent="0.25">
      <c r="A12615" t="s">
        <v>25028</v>
      </c>
      <c r="B12615" t="s">
        <v>25029</v>
      </c>
      <c r="C12615" s="2">
        <v>0</v>
      </c>
      <c r="D12615" s="2">
        <v>0</v>
      </c>
      <c r="E12615" s="2">
        <v>0</v>
      </c>
      <c r="F12615" s="2">
        <v>0</v>
      </c>
      <c r="G12615" s="2">
        <v>0.92839023881362681</v>
      </c>
      <c r="H12615" s="3">
        <v>1</v>
      </c>
    </row>
    <row r="12616" spans="1:8" x14ac:dyDescent="0.25">
      <c r="A12616" t="s">
        <v>25030</v>
      </c>
      <c r="B12616" t="s">
        <v>22172</v>
      </c>
      <c r="C12616" s="2">
        <v>0</v>
      </c>
      <c r="D12616" s="2">
        <v>0</v>
      </c>
      <c r="E12616" s="2">
        <v>0</v>
      </c>
      <c r="F12616" s="2">
        <v>0</v>
      </c>
      <c r="G12616" s="2">
        <v>0</v>
      </c>
      <c r="H12616" s="3">
        <v>0</v>
      </c>
    </row>
    <row r="12617" spans="1:8" x14ac:dyDescent="0.25">
      <c r="A12617" t="s">
        <v>25031</v>
      </c>
      <c r="B12617" t="s">
        <v>20484</v>
      </c>
      <c r="C12617" s="2">
        <v>0</v>
      </c>
      <c r="D12617" s="2">
        <v>0</v>
      </c>
      <c r="E12617" s="2">
        <v>0</v>
      </c>
      <c r="F12617" s="2">
        <v>0</v>
      </c>
      <c r="G12617" s="2">
        <v>0</v>
      </c>
      <c r="H12617" s="3">
        <v>0</v>
      </c>
    </row>
    <row r="12618" spans="1:8" x14ac:dyDescent="0.25">
      <c r="A12618" t="s">
        <v>25032</v>
      </c>
      <c r="B12618" t="s">
        <v>25033</v>
      </c>
      <c r="C12618" s="2">
        <v>0</v>
      </c>
      <c r="D12618" s="2">
        <v>0</v>
      </c>
      <c r="E12618" s="2">
        <v>0</v>
      </c>
      <c r="F12618" s="2">
        <v>0</v>
      </c>
      <c r="G12618" s="2">
        <v>0.455972372948595</v>
      </c>
      <c r="H12618" s="3">
        <v>1</v>
      </c>
    </row>
    <row r="12619" spans="1:8" x14ac:dyDescent="0.25">
      <c r="A12619" t="s">
        <v>25034</v>
      </c>
      <c r="B12619" t="s">
        <v>25035</v>
      </c>
      <c r="C12619" s="2">
        <v>0</v>
      </c>
      <c r="D12619" s="2">
        <v>0</v>
      </c>
      <c r="E12619" s="2">
        <v>0</v>
      </c>
      <c r="F12619" s="2">
        <v>0</v>
      </c>
      <c r="G12619" s="2">
        <v>0</v>
      </c>
      <c r="H12619" s="3">
        <v>0</v>
      </c>
    </row>
    <row r="12620" spans="1:8" x14ac:dyDescent="0.25">
      <c r="A12620" t="s">
        <v>25036</v>
      </c>
      <c r="B12620" t="s">
        <v>25037</v>
      </c>
      <c r="C12620" s="2">
        <v>0</v>
      </c>
      <c r="D12620" s="2">
        <v>0</v>
      </c>
      <c r="E12620" s="2">
        <v>0</v>
      </c>
      <c r="F12620" s="2">
        <v>0</v>
      </c>
      <c r="G12620" s="2">
        <v>0.92552190031579828</v>
      </c>
      <c r="H12620" s="3">
        <v>1</v>
      </c>
    </row>
    <row r="12621" spans="1:8" x14ac:dyDescent="0.25">
      <c r="A12621" t="s">
        <v>25038</v>
      </c>
      <c r="B12621" t="s">
        <v>25039</v>
      </c>
      <c r="C12621" s="2">
        <v>0</v>
      </c>
      <c r="D12621" s="2">
        <v>0</v>
      </c>
      <c r="E12621" s="2">
        <v>0</v>
      </c>
      <c r="F12621" s="2">
        <v>0</v>
      </c>
      <c r="G12621" s="2">
        <v>0</v>
      </c>
      <c r="H12621" s="3">
        <v>0</v>
      </c>
    </row>
    <row r="12622" spans="1:8" x14ac:dyDescent="0.25">
      <c r="A12622" t="s">
        <v>25040</v>
      </c>
      <c r="B12622" t="s">
        <v>25041</v>
      </c>
      <c r="C12622" s="2">
        <v>0</v>
      </c>
      <c r="D12622" s="2">
        <v>0</v>
      </c>
      <c r="E12622" s="2">
        <v>0</v>
      </c>
      <c r="F12622" s="2">
        <v>0</v>
      </c>
      <c r="G12622" s="2">
        <v>0</v>
      </c>
      <c r="H12622" s="3">
        <v>0</v>
      </c>
    </row>
    <row r="12623" spans="1:8" x14ac:dyDescent="0.25">
      <c r="A12623" t="s">
        <v>25042</v>
      </c>
      <c r="B12623" t="s">
        <v>25043</v>
      </c>
      <c r="C12623" s="2">
        <v>0</v>
      </c>
      <c r="D12623" s="2">
        <v>0</v>
      </c>
      <c r="E12623" s="2">
        <v>0</v>
      </c>
      <c r="F12623" s="2">
        <v>0</v>
      </c>
      <c r="G12623" s="2">
        <v>0.74117133331998653</v>
      </c>
      <c r="H12623" s="3">
        <v>1</v>
      </c>
    </row>
    <row r="12624" spans="1:8" x14ac:dyDescent="0.25">
      <c r="A12624" t="s">
        <v>25044</v>
      </c>
      <c r="B12624" t="s">
        <v>25045</v>
      </c>
      <c r="C12624" s="2">
        <v>0</v>
      </c>
      <c r="D12624" s="2">
        <v>0</v>
      </c>
      <c r="E12624" s="2">
        <v>0</v>
      </c>
      <c r="F12624" s="2">
        <v>0</v>
      </c>
      <c r="G12624" s="2">
        <v>0</v>
      </c>
      <c r="H12624" s="3">
        <v>0</v>
      </c>
    </row>
    <row r="12625" spans="1:8" x14ac:dyDescent="0.25">
      <c r="A12625" t="s">
        <v>25046</v>
      </c>
      <c r="B12625" t="s">
        <v>25047</v>
      </c>
      <c r="C12625" s="2">
        <v>0</v>
      </c>
      <c r="D12625" s="2">
        <v>0</v>
      </c>
      <c r="E12625" s="2">
        <v>0</v>
      </c>
      <c r="F12625" s="2">
        <v>0</v>
      </c>
      <c r="G12625" s="2">
        <v>0.79731689458747168</v>
      </c>
      <c r="H12625" s="3">
        <v>1</v>
      </c>
    </row>
    <row r="12626" spans="1:8" x14ac:dyDescent="0.25">
      <c r="A12626" t="s">
        <v>25048</v>
      </c>
      <c r="B12626" t="s">
        <v>25049</v>
      </c>
      <c r="C12626" s="2">
        <v>0</v>
      </c>
      <c r="D12626" s="2">
        <v>0</v>
      </c>
      <c r="E12626" s="2">
        <v>0</v>
      </c>
      <c r="F12626" s="2">
        <v>0</v>
      </c>
      <c r="G12626" s="2">
        <v>0</v>
      </c>
      <c r="H12626" s="3">
        <v>0</v>
      </c>
    </row>
    <row r="12627" spans="1:8" x14ac:dyDescent="0.25">
      <c r="A12627" t="s">
        <v>25050</v>
      </c>
      <c r="B12627" t="s">
        <v>25051</v>
      </c>
      <c r="C12627" s="2">
        <v>0</v>
      </c>
      <c r="D12627" s="2">
        <v>0</v>
      </c>
      <c r="E12627" s="2">
        <v>0</v>
      </c>
      <c r="F12627" s="2">
        <v>0</v>
      </c>
      <c r="G12627" s="2">
        <v>0</v>
      </c>
      <c r="H12627" s="3">
        <v>0</v>
      </c>
    </row>
    <row r="12628" spans="1:8" x14ac:dyDescent="0.25">
      <c r="A12628" t="s">
        <v>25052</v>
      </c>
      <c r="B12628" t="s">
        <v>25053</v>
      </c>
      <c r="C12628" s="2">
        <v>0</v>
      </c>
      <c r="D12628" s="2">
        <v>0</v>
      </c>
      <c r="E12628" s="2">
        <v>0</v>
      </c>
      <c r="F12628" s="2">
        <v>0</v>
      </c>
      <c r="G12628" s="2">
        <v>0</v>
      </c>
      <c r="H12628" s="3">
        <v>0</v>
      </c>
    </row>
    <row r="12629" spans="1:8" x14ac:dyDescent="0.25">
      <c r="A12629" t="s">
        <v>25054</v>
      </c>
      <c r="B12629" t="s">
        <v>25055</v>
      </c>
      <c r="C12629" s="2">
        <v>0</v>
      </c>
      <c r="D12629" s="2">
        <v>0</v>
      </c>
      <c r="E12629" s="2">
        <v>0</v>
      </c>
      <c r="F12629" s="2">
        <v>0</v>
      </c>
      <c r="G12629" s="2">
        <v>0</v>
      </c>
      <c r="H12629" s="3">
        <v>0</v>
      </c>
    </row>
    <row r="12630" spans="1:8" x14ac:dyDescent="0.25">
      <c r="A12630" t="s">
        <v>25056</v>
      </c>
      <c r="B12630" t="s">
        <v>25057</v>
      </c>
      <c r="C12630" s="2">
        <v>0</v>
      </c>
      <c r="D12630" s="2">
        <v>0</v>
      </c>
      <c r="E12630" s="2">
        <v>0</v>
      </c>
      <c r="F12630" s="2">
        <v>0</v>
      </c>
      <c r="G12630" s="2">
        <v>0.45653335254171651</v>
      </c>
      <c r="H12630" s="3">
        <v>1</v>
      </c>
    </row>
    <row r="12631" spans="1:8" x14ac:dyDescent="0.25">
      <c r="A12631" t="s">
        <v>25058</v>
      </c>
      <c r="B12631" t="s">
        <v>25059</v>
      </c>
      <c r="C12631" s="2">
        <v>0</v>
      </c>
      <c r="D12631" s="2">
        <v>0</v>
      </c>
      <c r="E12631" s="2">
        <v>0</v>
      </c>
      <c r="F12631" s="2">
        <v>0</v>
      </c>
      <c r="G12631" s="2">
        <v>0.48139272342414063</v>
      </c>
      <c r="H12631" s="3">
        <v>1</v>
      </c>
    </row>
    <row r="12632" spans="1:8" x14ac:dyDescent="0.25">
      <c r="A12632" t="s">
        <v>25060</v>
      </c>
      <c r="B12632" t="s">
        <v>25061</v>
      </c>
      <c r="C12632" s="2">
        <v>0</v>
      </c>
      <c r="D12632" s="2">
        <v>0</v>
      </c>
      <c r="E12632" s="2">
        <v>0</v>
      </c>
      <c r="F12632" s="2">
        <v>0</v>
      </c>
      <c r="G12632" s="2">
        <v>0</v>
      </c>
      <c r="H12632" s="3">
        <v>0</v>
      </c>
    </row>
    <row r="12633" spans="1:8" x14ac:dyDescent="0.25">
      <c r="A12633" t="s">
        <v>25062</v>
      </c>
      <c r="B12633" t="s">
        <v>25063</v>
      </c>
      <c r="C12633" s="2">
        <v>0</v>
      </c>
      <c r="D12633" s="2">
        <v>0</v>
      </c>
      <c r="E12633" s="2">
        <v>0</v>
      </c>
      <c r="F12633" s="2">
        <v>0</v>
      </c>
      <c r="G12633" s="2">
        <v>0.7327476449452075</v>
      </c>
      <c r="H12633" s="3">
        <v>1</v>
      </c>
    </row>
    <row r="12634" spans="1:8" x14ac:dyDescent="0.25">
      <c r="A12634" t="s">
        <v>25064</v>
      </c>
      <c r="B12634" t="s">
        <v>25065</v>
      </c>
      <c r="C12634" s="2">
        <v>0</v>
      </c>
      <c r="D12634" s="2">
        <v>0</v>
      </c>
      <c r="E12634" s="2">
        <v>0</v>
      </c>
      <c r="F12634" s="2">
        <v>0</v>
      </c>
      <c r="G12634" s="2">
        <v>0.8945703999847523</v>
      </c>
      <c r="H12634" s="3">
        <v>1</v>
      </c>
    </row>
    <row r="12635" spans="1:8" x14ac:dyDescent="0.25">
      <c r="A12635" t="s">
        <v>25066</v>
      </c>
      <c r="B12635" t="s">
        <v>25067</v>
      </c>
      <c r="C12635" s="2">
        <v>0.14931481185389484</v>
      </c>
      <c r="D12635" s="2">
        <v>0</v>
      </c>
      <c r="E12635" s="2">
        <v>0</v>
      </c>
      <c r="F12635" s="2">
        <v>0</v>
      </c>
      <c r="G12635" s="2">
        <v>0</v>
      </c>
      <c r="H12635" s="3">
        <v>10000</v>
      </c>
    </row>
    <row r="12636" spans="1:8" x14ac:dyDescent="0.25">
      <c r="A12636" t="s">
        <v>25068</v>
      </c>
      <c r="B12636" t="s">
        <v>25069</v>
      </c>
      <c r="C12636" s="2">
        <v>0</v>
      </c>
      <c r="D12636" s="2">
        <v>0</v>
      </c>
      <c r="E12636" s="2">
        <v>0</v>
      </c>
      <c r="F12636" s="2">
        <v>0</v>
      </c>
      <c r="G12636" s="2">
        <v>0.6449685390674823</v>
      </c>
      <c r="H12636" s="3">
        <v>1</v>
      </c>
    </row>
    <row r="12637" spans="1:8" x14ac:dyDescent="0.25">
      <c r="A12637" t="s">
        <v>25070</v>
      </c>
      <c r="B12637" t="s">
        <v>25071</v>
      </c>
      <c r="C12637" s="2">
        <v>0</v>
      </c>
      <c r="D12637" s="2">
        <v>0</v>
      </c>
      <c r="E12637" s="2">
        <v>0</v>
      </c>
      <c r="F12637" s="2">
        <v>0</v>
      </c>
      <c r="G12637" s="2">
        <v>0.74395138278352169</v>
      </c>
      <c r="H12637" s="3">
        <v>1</v>
      </c>
    </row>
    <row r="12638" spans="1:8" x14ac:dyDescent="0.25">
      <c r="A12638" t="s">
        <v>25072</v>
      </c>
      <c r="B12638" t="s">
        <v>25073</v>
      </c>
      <c r="C12638" s="2">
        <v>0</v>
      </c>
      <c r="D12638" s="2">
        <v>0</v>
      </c>
      <c r="E12638" s="2">
        <v>0</v>
      </c>
      <c r="F12638" s="2">
        <v>0</v>
      </c>
      <c r="G12638" s="2">
        <v>0.85634225941757425</v>
      </c>
      <c r="H12638" s="3">
        <v>1</v>
      </c>
    </row>
    <row r="12639" spans="1:8" x14ac:dyDescent="0.25">
      <c r="A12639" t="s">
        <v>25074</v>
      </c>
      <c r="B12639" t="s">
        <v>25075</v>
      </c>
      <c r="C12639" s="2">
        <v>0</v>
      </c>
      <c r="D12639" s="2">
        <v>0</v>
      </c>
      <c r="E12639" s="2">
        <v>0</v>
      </c>
      <c r="F12639" s="2">
        <v>0</v>
      </c>
      <c r="G12639" s="2">
        <v>0.33318529233787131</v>
      </c>
      <c r="H12639" s="3">
        <v>1</v>
      </c>
    </row>
    <row r="12640" spans="1:8" x14ac:dyDescent="0.25">
      <c r="A12640" t="s">
        <v>25076</v>
      </c>
      <c r="B12640" t="s">
        <v>25077</v>
      </c>
      <c r="C12640" s="2">
        <v>0</v>
      </c>
      <c r="D12640" s="2">
        <v>0</v>
      </c>
      <c r="E12640" s="2">
        <v>0</v>
      </c>
      <c r="F12640" s="2">
        <v>0</v>
      </c>
      <c r="G12640" s="2">
        <v>0</v>
      </c>
      <c r="H12640" s="3">
        <v>0</v>
      </c>
    </row>
    <row r="12641" spans="1:8" x14ac:dyDescent="0.25">
      <c r="A12641" t="s">
        <v>25078</v>
      </c>
      <c r="B12641" t="s">
        <v>25079</v>
      </c>
      <c r="C12641" s="2">
        <v>0</v>
      </c>
      <c r="D12641" s="2">
        <v>0</v>
      </c>
      <c r="E12641" s="2">
        <v>0</v>
      </c>
      <c r="F12641" s="2">
        <v>0</v>
      </c>
      <c r="G12641" s="2">
        <v>0</v>
      </c>
      <c r="H12641" s="3">
        <v>0</v>
      </c>
    </row>
    <row r="12642" spans="1:8" x14ac:dyDescent="0.25">
      <c r="A12642" t="s">
        <v>25080</v>
      </c>
      <c r="B12642" t="s">
        <v>25081</v>
      </c>
      <c r="C12642" s="2">
        <v>0</v>
      </c>
      <c r="D12642" s="2">
        <v>0</v>
      </c>
      <c r="E12642" s="2">
        <v>0</v>
      </c>
      <c r="F12642" s="2">
        <v>0</v>
      </c>
      <c r="G12642" s="2">
        <v>0</v>
      </c>
      <c r="H12642" s="3">
        <v>0</v>
      </c>
    </row>
    <row r="12643" spans="1:8" x14ac:dyDescent="0.25">
      <c r="A12643" t="s">
        <v>25082</v>
      </c>
      <c r="B12643" t="s">
        <v>25083</v>
      </c>
      <c r="C12643" s="2">
        <v>0</v>
      </c>
      <c r="D12643" s="2">
        <v>0</v>
      </c>
      <c r="E12643" s="2">
        <v>0</v>
      </c>
      <c r="F12643" s="2">
        <v>0</v>
      </c>
      <c r="G12643" s="2">
        <v>0</v>
      </c>
      <c r="H12643" s="3">
        <v>0</v>
      </c>
    </row>
    <row r="12644" spans="1:8" x14ac:dyDescent="0.25">
      <c r="A12644" t="s">
        <v>25084</v>
      </c>
      <c r="B12644" t="s">
        <v>25085</v>
      </c>
      <c r="C12644" s="2">
        <v>0</v>
      </c>
      <c r="D12644" s="2">
        <v>0</v>
      </c>
      <c r="E12644" s="2">
        <v>0</v>
      </c>
      <c r="F12644" s="2">
        <v>0</v>
      </c>
      <c r="G12644" s="2">
        <v>0.79791975420293026</v>
      </c>
      <c r="H12644" s="3">
        <v>1</v>
      </c>
    </row>
    <row r="12645" spans="1:8" x14ac:dyDescent="0.25">
      <c r="A12645" t="s">
        <v>25086</v>
      </c>
      <c r="B12645" t="s">
        <v>25087</v>
      </c>
      <c r="C12645" s="2">
        <v>0</v>
      </c>
      <c r="D12645" s="2">
        <v>0</v>
      </c>
      <c r="E12645" s="2">
        <v>0</v>
      </c>
      <c r="F12645" s="2">
        <v>0</v>
      </c>
      <c r="G12645" s="2">
        <v>0</v>
      </c>
      <c r="H12645" s="3">
        <v>0</v>
      </c>
    </row>
    <row r="12646" spans="1:8" x14ac:dyDescent="0.25">
      <c r="A12646" t="s">
        <v>25088</v>
      </c>
      <c r="B12646" t="s">
        <v>25089</v>
      </c>
      <c r="C12646" s="2">
        <v>0.60011281392993643</v>
      </c>
      <c r="D12646" s="2">
        <v>0</v>
      </c>
      <c r="E12646" s="2">
        <v>0</v>
      </c>
      <c r="F12646" s="2">
        <v>0</v>
      </c>
      <c r="G12646" s="2">
        <v>0</v>
      </c>
      <c r="H12646" s="3">
        <v>10000</v>
      </c>
    </row>
    <row r="12647" spans="1:8" x14ac:dyDescent="0.25">
      <c r="A12647" t="s">
        <v>25090</v>
      </c>
      <c r="B12647" t="s">
        <v>25091</v>
      </c>
      <c r="C12647" s="2">
        <v>0</v>
      </c>
      <c r="D12647" s="2">
        <v>0</v>
      </c>
      <c r="E12647" s="2">
        <v>0</v>
      </c>
      <c r="F12647" s="2">
        <v>0</v>
      </c>
      <c r="G12647" s="2">
        <v>0</v>
      </c>
      <c r="H12647" s="3">
        <v>0</v>
      </c>
    </row>
    <row r="12648" spans="1:8" x14ac:dyDescent="0.25">
      <c r="A12648" t="s">
        <v>25092</v>
      </c>
      <c r="B12648" t="s">
        <v>25093</v>
      </c>
      <c r="C12648" s="2">
        <v>0</v>
      </c>
      <c r="D12648" s="2">
        <v>0</v>
      </c>
      <c r="E12648" s="2">
        <v>0</v>
      </c>
      <c r="F12648" s="2">
        <v>0</v>
      </c>
      <c r="G12648" s="2">
        <v>0.87286829644720476</v>
      </c>
      <c r="H12648" s="3">
        <v>1</v>
      </c>
    </row>
    <row r="12649" spans="1:8" x14ac:dyDescent="0.25">
      <c r="A12649" t="s">
        <v>25094</v>
      </c>
      <c r="B12649" t="s">
        <v>25095</v>
      </c>
      <c r="C12649" s="2">
        <v>0</v>
      </c>
      <c r="D12649" s="2">
        <v>0</v>
      </c>
      <c r="E12649" s="2">
        <v>0</v>
      </c>
      <c r="F12649" s="2">
        <v>0</v>
      </c>
      <c r="G12649" s="2">
        <v>0.49727977266843898</v>
      </c>
      <c r="H12649" s="3">
        <v>1</v>
      </c>
    </row>
    <row r="12650" spans="1:8" x14ac:dyDescent="0.25">
      <c r="A12650" t="s">
        <v>25096</v>
      </c>
      <c r="B12650" t="s">
        <v>23008</v>
      </c>
      <c r="C12650" s="2">
        <v>0</v>
      </c>
      <c r="D12650" s="2">
        <v>0</v>
      </c>
      <c r="E12650" s="2">
        <v>0</v>
      </c>
      <c r="F12650" s="2">
        <v>0</v>
      </c>
      <c r="G12650" s="2">
        <v>0</v>
      </c>
      <c r="H12650" s="3">
        <v>0</v>
      </c>
    </row>
    <row r="12651" spans="1:8" x14ac:dyDescent="0.25">
      <c r="A12651" t="s">
        <v>25097</v>
      </c>
      <c r="B12651" t="s">
        <v>25098</v>
      </c>
      <c r="C12651" s="2">
        <v>0.14301185278732501</v>
      </c>
      <c r="D12651" s="2">
        <v>0</v>
      </c>
      <c r="E12651" s="2">
        <v>0</v>
      </c>
      <c r="F12651" s="2">
        <v>0</v>
      </c>
      <c r="G12651" s="2">
        <v>0</v>
      </c>
      <c r="H12651" s="3">
        <v>10000</v>
      </c>
    </row>
    <row r="12652" spans="1:8" x14ac:dyDescent="0.25">
      <c r="A12652" t="s">
        <v>25099</v>
      </c>
      <c r="B12652" t="s">
        <v>25100</v>
      </c>
      <c r="C12652" s="2">
        <v>0</v>
      </c>
      <c r="D12652" s="2">
        <v>0</v>
      </c>
      <c r="E12652" s="2">
        <v>0</v>
      </c>
      <c r="F12652" s="2">
        <v>0</v>
      </c>
      <c r="G12652" s="2">
        <v>0</v>
      </c>
      <c r="H12652" s="3">
        <v>0</v>
      </c>
    </row>
    <row r="12653" spans="1:8" x14ac:dyDescent="0.25">
      <c r="A12653" t="s">
        <v>25101</v>
      </c>
      <c r="B12653" t="s">
        <v>25102</v>
      </c>
      <c r="C12653" s="2">
        <v>0</v>
      </c>
      <c r="D12653" s="2">
        <v>0</v>
      </c>
      <c r="E12653" s="2">
        <v>0</v>
      </c>
      <c r="F12653" s="2">
        <v>0</v>
      </c>
      <c r="G12653" s="2">
        <v>0.90731885002679757</v>
      </c>
      <c r="H12653" s="3">
        <v>1</v>
      </c>
    </row>
    <row r="12654" spans="1:8" x14ac:dyDescent="0.25">
      <c r="A12654" t="s">
        <v>25103</v>
      </c>
      <c r="B12654" t="s">
        <v>25104</v>
      </c>
      <c r="C12654" s="2">
        <v>0</v>
      </c>
      <c r="D12654" s="2">
        <v>0</v>
      </c>
      <c r="E12654" s="2">
        <v>0</v>
      </c>
      <c r="F12654" s="2">
        <v>0</v>
      </c>
      <c r="G12654" s="2">
        <v>0.61253201176452299</v>
      </c>
      <c r="H12654" s="3">
        <v>1</v>
      </c>
    </row>
    <row r="12655" spans="1:8" x14ac:dyDescent="0.25">
      <c r="A12655" t="s">
        <v>25105</v>
      </c>
      <c r="B12655" t="s">
        <v>25106</v>
      </c>
      <c r="C12655" s="2">
        <v>0</v>
      </c>
      <c r="D12655" s="2">
        <v>0</v>
      </c>
      <c r="E12655" s="2">
        <v>0</v>
      </c>
      <c r="F12655" s="2">
        <v>0</v>
      </c>
      <c r="G12655" s="2">
        <v>0</v>
      </c>
      <c r="H12655" s="3">
        <v>0</v>
      </c>
    </row>
    <row r="12656" spans="1:8" x14ac:dyDescent="0.25">
      <c r="A12656" t="s">
        <v>25107</v>
      </c>
      <c r="B12656" t="s">
        <v>25108</v>
      </c>
      <c r="C12656" s="2">
        <v>0</v>
      </c>
      <c r="D12656" s="2">
        <v>0</v>
      </c>
      <c r="E12656" s="2">
        <v>0</v>
      </c>
      <c r="F12656" s="2">
        <v>0</v>
      </c>
      <c r="G12656" s="2">
        <v>0.90616011259684404</v>
      </c>
      <c r="H12656" s="3">
        <v>1</v>
      </c>
    </row>
    <row r="12657" spans="1:8" x14ac:dyDescent="0.25">
      <c r="A12657" t="s">
        <v>25109</v>
      </c>
      <c r="B12657" t="s">
        <v>25110</v>
      </c>
      <c r="C12657" s="2">
        <v>0</v>
      </c>
      <c r="D12657" s="2">
        <v>0</v>
      </c>
      <c r="E12657" s="2">
        <v>0</v>
      </c>
      <c r="F12657" s="2">
        <v>0</v>
      </c>
      <c r="G12657" s="2">
        <v>0.81030775116757214</v>
      </c>
      <c r="H12657" s="3">
        <v>1</v>
      </c>
    </row>
    <row r="12658" spans="1:8" x14ac:dyDescent="0.25">
      <c r="A12658" t="s">
        <v>25111</v>
      </c>
      <c r="B12658" t="s">
        <v>25112</v>
      </c>
      <c r="C12658" s="2">
        <v>0</v>
      </c>
      <c r="D12658" s="2">
        <v>0</v>
      </c>
      <c r="E12658" s="2">
        <v>0</v>
      </c>
      <c r="F12658" s="2">
        <v>0</v>
      </c>
      <c r="G12658" s="2">
        <v>0</v>
      </c>
      <c r="H12658" s="3">
        <v>0</v>
      </c>
    </row>
    <row r="12659" spans="1:8" x14ac:dyDescent="0.25">
      <c r="A12659" t="s">
        <v>25113</v>
      </c>
      <c r="B12659" t="s">
        <v>25114</v>
      </c>
      <c r="C12659" s="2">
        <v>0</v>
      </c>
      <c r="D12659" s="2">
        <v>0</v>
      </c>
      <c r="E12659" s="2">
        <v>0</v>
      </c>
      <c r="F12659" s="2">
        <v>0</v>
      </c>
      <c r="G12659" s="2">
        <v>0</v>
      </c>
      <c r="H12659" s="3">
        <v>0</v>
      </c>
    </row>
    <row r="12660" spans="1:8" x14ac:dyDescent="0.25">
      <c r="A12660" t="s">
        <v>25115</v>
      </c>
      <c r="B12660" t="s">
        <v>25116</v>
      </c>
      <c r="C12660" s="2">
        <v>0</v>
      </c>
      <c r="D12660" s="2">
        <v>0</v>
      </c>
      <c r="E12660" s="2">
        <v>0</v>
      </c>
      <c r="F12660" s="2">
        <v>0</v>
      </c>
      <c r="G12660" s="2">
        <v>0</v>
      </c>
      <c r="H12660" s="3">
        <v>0</v>
      </c>
    </row>
    <row r="12661" spans="1:8" x14ac:dyDescent="0.25">
      <c r="A12661" t="s">
        <v>25117</v>
      </c>
      <c r="B12661" t="s">
        <v>25118</v>
      </c>
      <c r="C12661" s="2">
        <v>0</v>
      </c>
      <c r="D12661" s="2">
        <v>0</v>
      </c>
      <c r="E12661" s="2">
        <v>0</v>
      </c>
      <c r="F12661" s="2">
        <v>0</v>
      </c>
      <c r="G12661" s="2">
        <v>9.0269174065696581E-2</v>
      </c>
      <c r="H12661" s="3">
        <v>1</v>
      </c>
    </row>
    <row r="12662" spans="1:8" x14ac:dyDescent="0.25">
      <c r="A12662" t="s">
        <v>25119</v>
      </c>
      <c r="B12662" t="s">
        <v>25120</v>
      </c>
      <c r="C12662" s="2">
        <v>0</v>
      </c>
      <c r="D12662" s="2">
        <v>0</v>
      </c>
      <c r="E12662" s="2">
        <v>0</v>
      </c>
      <c r="F12662" s="2">
        <v>0</v>
      </c>
      <c r="G12662" s="2">
        <v>0.62013076872557904</v>
      </c>
      <c r="H12662" s="3">
        <v>1</v>
      </c>
    </row>
    <row r="12663" spans="1:8" x14ac:dyDescent="0.25">
      <c r="A12663" t="s">
        <v>25121</v>
      </c>
      <c r="B12663" t="s">
        <v>25122</v>
      </c>
      <c r="C12663" s="2">
        <v>0</v>
      </c>
      <c r="D12663" s="2">
        <v>0</v>
      </c>
      <c r="E12663" s="2">
        <v>0</v>
      </c>
      <c r="F12663" s="2">
        <v>0</v>
      </c>
      <c r="G12663" s="2">
        <v>0.44187660171737286</v>
      </c>
      <c r="H12663" s="3">
        <v>1</v>
      </c>
    </row>
    <row r="12664" spans="1:8" x14ac:dyDescent="0.25">
      <c r="A12664" t="s">
        <v>25123</v>
      </c>
      <c r="B12664" t="s">
        <v>25124</v>
      </c>
      <c r="C12664" s="2">
        <v>0</v>
      </c>
      <c r="D12664" s="2">
        <v>0</v>
      </c>
      <c r="E12664" s="2">
        <v>0</v>
      </c>
      <c r="F12664" s="2">
        <v>0</v>
      </c>
      <c r="G12664" s="2">
        <v>0.88263124186688591</v>
      </c>
      <c r="H12664" s="3">
        <v>1</v>
      </c>
    </row>
    <row r="12665" spans="1:8" x14ac:dyDescent="0.25">
      <c r="A12665" t="s">
        <v>25125</v>
      </c>
      <c r="B12665" t="s">
        <v>25126</v>
      </c>
      <c r="C12665" s="2">
        <v>0</v>
      </c>
      <c r="D12665" s="2">
        <v>0</v>
      </c>
      <c r="E12665" s="2">
        <v>0</v>
      </c>
      <c r="F12665" s="2">
        <v>0</v>
      </c>
      <c r="G12665" s="2">
        <v>0.81233438262069413</v>
      </c>
      <c r="H12665" s="3">
        <v>1</v>
      </c>
    </row>
    <row r="12666" spans="1:8" x14ac:dyDescent="0.25">
      <c r="A12666" t="s">
        <v>25127</v>
      </c>
      <c r="B12666" t="s">
        <v>25128</v>
      </c>
      <c r="C12666" s="2">
        <v>0</v>
      </c>
      <c r="D12666" s="2">
        <v>0</v>
      </c>
      <c r="E12666" s="2">
        <v>0</v>
      </c>
      <c r="F12666" s="2">
        <v>0</v>
      </c>
      <c r="G12666" s="2">
        <v>0</v>
      </c>
      <c r="H12666" s="3">
        <v>0</v>
      </c>
    </row>
    <row r="12667" spans="1:8" x14ac:dyDescent="0.25">
      <c r="A12667" t="s">
        <v>25129</v>
      </c>
      <c r="B12667" t="s">
        <v>25130</v>
      </c>
      <c r="C12667" s="2">
        <v>0</v>
      </c>
      <c r="D12667" s="2">
        <v>0</v>
      </c>
      <c r="E12667" s="2">
        <v>0</v>
      </c>
      <c r="F12667" s="2">
        <v>0</v>
      </c>
      <c r="G12667" s="2">
        <v>0.89601890829605502</v>
      </c>
      <c r="H12667" s="3">
        <v>1</v>
      </c>
    </row>
    <row r="12668" spans="1:8" x14ac:dyDescent="0.25">
      <c r="A12668" t="s">
        <v>25131</v>
      </c>
      <c r="B12668" t="s">
        <v>25132</v>
      </c>
      <c r="C12668" s="2">
        <v>0</v>
      </c>
      <c r="D12668" s="2">
        <v>0</v>
      </c>
      <c r="E12668" s="2">
        <v>0</v>
      </c>
      <c r="F12668" s="2">
        <v>0</v>
      </c>
      <c r="G12668" s="2">
        <v>0</v>
      </c>
      <c r="H12668" s="3">
        <v>0</v>
      </c>
    </row>
    <row r="12669" spans="1:8" x14ac:dyDescent="0.25">
      <c r="A12669" t="s">
        <v>25133</v>
      </c>
      <c r="B12669" t="s">
        <v>18525</v>
      </c>
      <c r="C12669" s="2">
        <v>0</v>
      </c>
      <c r="D12669" s="2">
        <v>0</v>
      </c>
      <c r="E12669" s="2">
        <v>0</v>
      </c>
      <c r="F12669" s="2">
        <v>0</v>
      </c>
      <c r="G12669" s="2">
        <v>0</v>
      </c>
      <c r="H12669" s="3">
        <v>0</v>
      </c>
    </row>
    <row r="12670" spans="1:8" x14ac:dyDescent="0.25">
      <c r="A12670" t="s">
        <v>25134</v>
      </c>
      <c r="B12670" t="s">
        <v>25135</v>
      </c>
      <c r="C12670" s="2">
        <v>0</v>
      </c>
      <c r="D12670" s="2">
        <v>0</v>
      </c>
      <c r="E12670" s="2">
        <v>0</v>
      </c>
      <c r="F12670" s="2">
        <v>0</v>
      </c>
      <c r="G12670" s="2">
        <v>0</v>
      </c>
      <c r="H12670" s="3">
        <v>0</v>
      </c>
    </row>
    <row r="12671" spans="1:8" x14ac:dyDescent="0.25">
      <c r="A12671" t="s">
        <v>25136</v>
      </c>
      <c r="B12671" t="s">
        <v>25137</v>
      </c>
      <c r="C12671" s="2">
        <v>0</v>
      </c>
      <c r="D12671" s="2">
        <v>0</v>
      </c>
      <c r="E12671" s="2">
        <v>0</v>
      </c>
      <c r="F12671" s="2">
        <v>0</v>
      </c>
      <c r="G12671" s="2">
        <v>0</v>
      </c>
      <c r="H12671" s="3">
        <v>0</v>
      </c>
    </row>
    <row r="12672" spans="1:8" x14ac:dyDescent="0.25">
      <c r="A12672" t="s">
        <v>25138</v>
      </c>
      <c r="B12672" t="s">
        <v>25139</v>
      </c>
      <c r="C12672" s="2">
        <v>0.10202380479571253</v>
      </c>
      <c r="D12672" s="2">
        <v>0</v>
      </c>
      <c r="E12672" s="2">
        <v>0</v>
      </c>
      <c r="F12672" s="2">
        <v>0</v>
      </c>
      <c r="G12672" s="2">
        <v>0</v>
      </c>
      <c r="H12672" s="3">
        <v>10000</v>
      </c>
    </row>
    <row r="12673" spans="1:8" x14ac:dyDescent="0.25">
      <c r="A12673" t="s">
        <v>25140</v>
      </c>
      <c r="B12673" t="s">
        <v>25141</v>
      </c>
      <c r="C12673" s="2">
        <v>0</v>
      </c>
      <c r="D12673" s="2">
        <v>0</v>
      </c>
      <c r="E12673" s="2">
        <v>0</v>
      </c>
      <c r="F12673" s="2">
        <v>0</v>
      </c>
      <c r="G12673" s="2">
        <v>0.24976044299669636</v>
      </c>
      <c r="H12673" s="3">
        <v>1</v>
      </c>
    </row>
    <row r="12674" spans="1:8" x14ac:dyDescent="0.25">
      <c r="A12674" t="s">
        <v>25142</v>
      </c>
      <c r="B12674" t="s">
        <v>25143</v>
      </c>
      <c r="C12674" s="2">
        <v>0</v>
      </c>
      <c r="D12674" s="2">
        <v>0</v>
      </c>
      <c r="E12674" s="2">
        <v>0</v>
      </c>
      <c r="F12674" s="2">
        <v>0</v>
      </c>
      <c r="G12674" s="2">
        <v>7.1025456088076644E-2</v>
      </c>
      <c r="H12674" s="3">
        <v>1</v>
      </c>
    </row>
    <row r="12675" spans="1:8" x14ac:dyDescent="0.25">
      <c r="A12675" t="s">
        <v>25144</v>
      </c>
      <c r="B12675" t="s">
        <v>23672</v>
      </c>
      <c r="C12675" s="2">
        <v>0</v>
      </c>
      <c r="D12675" s="2">
        <v>0</v>
      </c>
      <c r="E12675" s="2">
        <v>0</v>
      </c>
      <c r="F12675" s="2">
        <v>0</v>
      </c>
      <c r="G12675" s="2">
        <v>0.66093495692162385</v>
      </c>
      <c r="H12675" s="3">
        <v>1</v>
      </c>
    </row>
    <row r="12676" spans="1:8" x14ac:dyDescent="0.25">
      <c r="A12676" t="s">
        <v>25145</v>
      </c>
      <c r="B12676" t="s">
        <v>25146</v>
      </c>
      <c r="C12676" s="2">
        <v>0</v>
      </c>
      <c r="D12676" s="2">
        <v>0</v>
      </c>
      <c r="E12676" s="2">
        <v>0</v>
      </c>
      <c r="F12676" s="2">
        <v>0</v>
      </c>
      <c r="G12676" s="2">
        <v>2.8442048481654145E-2</v>
      </c>
      <c r="H12676" s="3">
        <v>1</v>
      </c>
    </row>
    <row r="12677" spans="1:8" x14ac:dyDescent="0.25">
      <c r="A12677" t="s">
        <v>25147</v>
      </c>
      <c r="B12677" t="s">
        <v>25148</v>
      </c>
      <c r="C12677" s="2">
        <v>0</v>
      </c>
      <c r="D12677" s="2">
        <v>0</v>
      </c>
      <c r="E12677" s="2">
        <v>0</v>
      </c>
      <c r="F12677" s="2">
        <v>0</v>
      </c>
      <c r="G12677" s="2">
        <v>0</v>
      </c>
      <c r="H12677" s="3">
        <v>0</v>
      </c>
    </row>
    <row r="12678" spans="1:8" x14ac:dyDescent="0.25">
      <c r="A12678" t="s">
        <v>25149</v>
      </c>
      <c r="B12678" t="s">
        <v>25150</v>
      </c>
      <c r="C12678" s="2">
        <v>0</v>
      </c>
      <c r="D12678" s="2">
        <v>0</v>
      </c>
      <c r="E12678" s="2">
        <v>0</v>
      </c>
      <c r="F12678" s="2">
        <v>0</v>
      </c>
      <c r="G12678" s="2">
        <v>0</v>
      </c>
      <c r="H12678" s="3">
        <v>0</v>
      </c>
    </row>
    <row r="12679" spans="1:8" x14ac:dyDescent="0.25">
      <c r="A12679" t="s">
        <v>25151</v>
      </c>
      <c r="B12679" t="s">
        <v>25152</v>
      </c>
      <c r="C12679" s="2">
        <v>0</v>
      </c>
      <c r="D12679" s="2">
        <v>0</v>
      </c>
      <c r="E12679" s="2">
        <v>0</v>
      </c>
      <c r="F12679" s="2">
        <v>0</v>
      </c>
      <c r="G12679" s="2">
        <v>0</v>
      </c>
      <c r="H12679" s="3">
        <v>0</v>
      </c>
    </row>
    <row r="12680" spans="1:8" x14ac:dyDescent="0.25">
      <c r="A12680" t="s">
        <v>25153</v>
      </c>
      <c r="B12680" t="s">
        <v>25154</v>
      </c>
      <c r="C12680" s="2">
        <v>0</v>
      </c>
      <c r="D12680" s="2">
        <v>0</v>
      </c>
      <c r="E12680" s="2">
        <v>0</v>
      </c>
      <c r="F12680" s="2">
        <v>0</v>
      </c>
      <c r="G12680" s="2">
        <v>0.33848045466984672</v>
      </c>
      <c r="H12680" s="3">
        <v>1</v>
      </c>
    </row>
    <row r="12681" spans="1:8" x14ac:dyDescent="0.25">
      <c r="A12681" t="s">
        <v>25155</v>
      </c>
      <c r="B12681" t="s">
        <v>25156</v>
      </c>
      <c r="C12681" s="2">
        <v>0</v>
      </c>
      <c r="D12681" s="2">
        <v>0</v>
      </c>
      <c r="E12681" s="2">
        <v>0</v>
      </c>
      <c r="F12681" s="2">
        <v>0</v>
      </c>
      <c r="G12681" s="2">
        <v>0.8894117257655989</v>
      </c>
      <c r="H12681" s="3">
        <v>1</v>
      </c>
    </row>
    <row r="12682" spans="1:8" x14ac:dyDescent="0.25">
      <c r="A12682" t="s">
        <v>25157</v>
      </c>
      <c r="B12682" t="s">
        <v>25158</v>
      </c>
      <c r="C12682" s="2">
        <v>0</v>
      </c>
      <c r="D12682" s="2">
        <v>0</v>
      </c>
      <c r="E12682" s="2">
        <v>0</v>
      </c>
      <c r="F12682" s="2">
        <v>0</v>
      </c>
      <c r="G12682" s="2">
        <v>0.72522193998801376</v>
      </c>
      <c r="H12682" s="3">
        <v>1</v>
      </c>
    </row>
    <row r="12683" spans="1:8" x14ac:dyDescent="0.25">
      <c r="A12683" t="s">
        <v>25159</v>
      </c>
      <c r="B12683" t="s">
        <v>25160</v>
      </c>
      <c r="C12683" s="2">
        <v>0</v>
      </c>
      <c r="D12683" s="2">
        <v>0</v>
      </c>
      <c r="E12683" s="2">
        <v>0</v>
      </c>
      <c r="F12683" s="2">
        <v>0</v>
      </c>
      <c r="G12683" s="2">
        <v>0.8578666302556972</v>
      </c>
      <c r="H12683" s="3">
        <v>1</v>
      </c>
    </row>
    <row r="12684" spans="1:8" x14ac:dyDescent="0.25">
      <c r="A12684" t="s">
        <v>25161</v>
      </c>
      <c r="B12684" t="s">
        <v>25162</v>
      </c>
      <c r="C12684" s="2">
        <v>0</v>
      </c>
      <c r="D12684" s="2">
        <v>0</v>
      </c>
      <c r="E12684" s="2">
        <v>0</v>
      </c>
      <c r="F12684" s="2">
        <v>0</v>
      </c>
      <c r="G12684" s="2">
        <v>0.64079942284696967</v>
      </c>
      <c r="H12684" s="3">
        <v>1</v>
      </c>
    </row>
    <row r="12685" spans="1:8" x14ac:dyDescent="0.25">
      <c r="A12685" t="s">
        <v>25163</v>
      </c>
      <c r="B12685" t="s">
        <v>25164</v>
      </c>
      <c r="C12685" s="2">
        <v>0</v>
      </c>
      <c r="D12685" s="2">
        <v>0</v>
      </c>
      <c r="E12685" s="2">
        <v>0</v>
      </c>
      <c r="F12685" s="2">
        <v>0</v>
      </c>
      <c r="G12685" s="2">
        <v>0.51028801799036527</v>
      </c>
      <c r="H12685" s="3">
        <v>1</v>
      </c>
    </row>
    <row r="12686" spans="1:8" x14ac:dyDescent="0.25">
      <c r="A12686" t="s">
        <v>25165</v>
      </c>
      <c r="B12686" t="s">
        <v>25166</v>
      </c>
      <c r="C12686" s="2">
        <v>0</v>
      </c>
      <c r="D12686" s="2">
        <v>0</v>
      </c>
      <c r="E12686" s="2">
        <v>0</v>
      </c>
      <c r="F12686" s="2">
        <v>0</v>
      </c>
      <c r="G12686" s="2">
        <v>0.59383315652267232</v>
      </c>
      <c r="H12686" s="3">
        <v>1</v>
      </c>
    </row>
    <row r="12687" spans="1:8" x14ac:dyDescent="0.25">
      <c r="A12687" t="s">
        <v>25167</v>
      </c>
      <c r="B12687" t="s">
        <v>25168</v>
      </c>
      <c r="C12687" s="2">
        <v>0</v>
      </c>
      <c r="D12687" s="2">
        <v>0</v>
      </c>
      <c r="E12687" s="2">
        <v>0</v>
      </c>
      <c r="F12687" s="2">
        <v>0</v>
      </c>
      <c r="G12687" s="2">
        <v>0</v>
      </c>
      <c r="H12687" s="3">
        <v>0</v>
      </c>
    </row>
    <row r="12688" spans="1:8" x14ac:dyDescent="0.25">
      <c r="A12688" t="s">
        <v>25169</v>
      </c>
      <c r="B12688" t="s">
        <v>25170</v>
      </c>
      <c r="C12688" s="2">
        <v>0</v>
      </c>
      <c r="D12688" s="2">
        <v>0</v>
      </c>
      <c r="E12688" s="2">
        <v>0</v>
      </c>
      <c r="F12688" s="2">
        <v>0</v>
      </c>
      <c r="G12688" s="2">
        <v>0</v>
      </c>
      <c r="H12688" s="3">
        <v>0</v>
      </c>
    </row>
    <row r="12689" spans="1:8" x14ac:dyDescent="0.25">
      <c r="A12689" t="s">
        <v>25171</v>
      </c>
      <c r="B12689" t="s">
        <v>25172</v>
      </c>
      <c r="C12689" s="2">
        <v>0</v>
      </c>
      <c r="D12689" s="2">
        <v>0</v>
      </c>
      <c r="E12689" s="2">
        <v>0</v>
      </c>
      <c r="F12689" s="2">
        <v>0</v>
      </c>
      <c r="G12689" s="2">
        <v>0.6202689206869979</v>
      </c>
      <c r="H12689" s="3">
        <v>1</v>
      </c>
    </row>
    <row r="12690" spans="1:8" x14ac:dyDescent="0.25">
      <c r="A12690" t="s">
        <v>25173</v>
      </c>
      <c r="B12690" t="s">
        <v>25174</v>
      </c>
      <c r="C12690" s="2">
        <v>0</v>
      </c>
      <c r="D12690" s="2">
        <v>0</v>
      </c>
      <c r="E12690" s="2">
        <v>0</v>
      </c>
      <c r="F12690" s="2">
        <v>0</v>
      </c>
      <c r="G12690" s="2">
        <v>0.84779510822727644</v>
      </c>
      <c r="H12690" s="3">
        <v>1</v>
      </c>
    </row>
    <row r="12691" spans="1:8" x14ac:dyDescent="0.25">
      <c r="A12691" t="s">
        <v>25175</v>
      </c>
      <c r="B12691" t="s">
        <v>25176</v>
      </c>
      <c r="C12691" s="2">
        <v>0</v>
      </c>
      <c r="D12691" s="2">
        <v>0</v>
      </c>
      <c r="E12691" s="2">
        <v>0</v>
      </c>
      <c r="F12691" s="2">
        <v>0</v>
      </c>
      <c r="G12691" s="2">
        <v>0.21240548789098829</v>
      </c>
      <c r="H12691" s="3">
        <v>1</v>
      </c>
    </row>
    <row r="12692" spans="1:8" x14ac:dyDescent="0.25">
      <c r="A12692" t="s">
        <v>25177</v>
      </c>
      <c r="B12692" t="s">
        <v>25178</v>
      </c>
      <c r="C12692" s="2">
        <v>0</v>
      </c>
      <c r="D12692" s="2">
        <v>0</v>
      </c>
      <c r="E12692" s="2">
        <v>0</v>
      </c>
      <c r="F12692" s="2">
        <v>0</v>
      </c>
      <c r="G12692" s="2">
        <v>0</v>
      </c>
      <c r="H12692" s="3">
        <v>0</v>
      </c>
    </row>
    <row r="12693" spans="1:8" x14ac:dyDescent="0.25">
      <c r="A12693" t="s">
        <v>25179</v>
      </c>
      <c r="B12693" t="s">
        <v>25180</v>
      </c>
      <c r="C12693" s="2">
        <v>0</v>
      </c>
      <c r="D12693" s="2">
        <v>0</v>
      </c>
      <c r="E12693" s="2">
        <v>0</v>
      </c>
      <c r="F12693" s="2">
        <v>0</v>
      </c>
      <c r="G12693" s="2">
        <v>0</v>
      </c>
      <c r="H12693" s="3">
        <v>0</v>
      </c>
    </row>
    <row r="12694" spans="1:8" x14ac:dyDescent="0.25">
      <c r="A12694" t="s">
        <v>25181</v>
      </c>
      <c r="B12694" t="s">
        <v>23949</v>
      </c>
      <c r="C12694" s="2">
        <v>0</v>
      </c>
      <c r="D12694" s="2">
        <v>0</v>
      </c>
      <c r="E12694" s="2">
        <v>0</v>
      </c>
      <c r="F12694" s="2">
        <v>0</v>
      </c>
      <c r="G12694" s="2">
        <v>0</v>
      </c>
      <c r="H12694" s="3">
        <v>0</v>
      </c>
    </row>
    <row r="12695" spans="1:8" x14ac:dyDescent="0.25">
      <c r="A12695" t="s">
        <v>25182</v>
      </c>
      <c r="B12695" t="s">
        <v>25183</v>
      </c>
      <c r="C12695" s="2">
        <v>0</v>
      </c>
      <c r="D12695" s="2">
        <v>0</v>
      </c>
      <c r="E12695" s="2">
        <v>0</v>
      </c>
      <c r="F12695" s="2">
        <v>0</v>
      </c>
      <c r="G12695" s="2">
        <v>0</v>
      </c>
      <c r="H12695" s="3">
        <v>0</v>
      </c>
    </row>
    <row r="12696" spans="1:8" x14ac:dyDescent="0.25">
      <c r="A12696" t="s">
        <v>25184</v>
      </c>
      <c r="B12696" t="s">
        <v>25185</v>
      </c>
      <c r="C12696" s="2">
        <v>0</v>
      </c>
      <c r="D12696" s="2">
        <v>0</v>
      </c>
      <c r="E12696" s="2">
        <v>0</v>
      </c>
      <c r="F12696" s="2">
        <v>0</v>
      </c>
      <c r="G12696" s="2">
        <v>0</v>
      </c>
      <c r="H12696" s="3">
        <v>0</v>
      </c>
    </row>
    <row r="12697" spans="1:8" x14ac:dyDescent="0.25">
      <c r="A12697" t="s">
        <v>25186</v>
      </c>
      <c r="B12697" t="s">
        <v>25187</v>
      </c>
      <c r="C12697" s="2">
        <v>0</v>
      </c>
      <c r="D12697" s="2">
        <v>0</v>
      </c>
      <c r="E12697" s="2">
        <v>0</v>
      </c>
      <c r="F12697" s="2">
        <v>0</v>
      </c>
      <c r="G12697" s="2">
        <v>0.79208243604063666</v>
      </c>
      <c r="H12697" s="3">
        <v>1</v>
      </c>
    </row>
    <row r="12698" spans="1:8" x14ac:dyDescent="0.25">
      <c r="A12698" t="s">
        <v>25188</v>
      </c>
      <c r="B12698" t="s">
        <v>25189</v>
      </c>
      <c r="C12698" s="2">
        <v>0</v>
      </c>
      <c r="D12698" s="2">
        <v>0</v>
      </c>
      <c r="E12698" s="2">
        <v>0</v>
      </c>
      <c r="F12698" s="2">
        <v>0</v>
      </c>
      <c r="G12698" s="2">
        <v>0</v>
      </c>
      <c r="H12698" s="3">
        <v>0</v>
      </c>
    </row>
    <row r="12699" spans="1:8" x14ac:dyDescent="0.25">
      <c r="A12699" t="s">
        <v>25190</v>
      </c>
      <c r="B12699" t="s">
        <v>25191</v>
      </c>
      <c r="C12699" s="2">
        <v>0</v>
      </c>
      <c r="D12699" s="2">
        <v>0</v>
      </c>
      <c r="E12699" s="2">
        <v>0</v>
      </c>
      <c r="F12699" s="2">
        <v>0</v>
      </c>
      <c r="G12699" s="2">
        <v>0</v>
      </c>
      <c r="H12699" s="3">
        <v>0</v>
      </c>
    </row>
    <row r="12700" spans="1:8" x14ac:dyDescent="0.25">
      <c r="A12700" t="s">
        <v>25192</v>
      </c>
      <c r="B12700" t="s">
        <v>24466</v>
      </c>
      <c r="C12700" s="2">
        <v>0.3762276890154686</v>
      </c>
      <c r="D12700" s="2">
        <v>0</v>
      </c>
      <c r="E12700" s="2">
        <v>0</v>
      </c>
      <c r="F12700" s="2">
        <v>0</v>
      </c>
      <c r="G12700" s="2">
        <v>0</v>
      </c>
      <c r="H12700" s="3">
        <v>10000</v>
      </c>
    </row>
    <row r="12701" spans="1:8" x14ac:dyDescent="0.25">
      <c r="A12701" t="s">
        <v>25193</v>
      </c>
      <c r="B12701" t="s">
        <v>25194</v>
      </c>
      <c r="C12701" s="2">
        <v>0</v>
      </c>
      <c r="D12701" s="2">
        <v>0</v>
      </c>
      <c r="E12701" s="2">
        <v>0</v>
      </c>
      <c r="F12701" s="2">
        <v>0</v>
      </c>
      <c r="G12701" s="2">
        <v>0.46276767215630155</v>
      </c>
      <c r="H12701" s="3">
        <v>1</v>
      </c>
    </row>
    <row r="12702" spans="1:8" x14ac:dyDescent="0.25">
      <c r="A12702" t="s">
        <v>25195</v>
      </c>
      <c r="B12702" t="s">
        <v>25196</v>
      </c>
      <c r="C12702" s="2">
        <v>0</v>
      </c>
      <c r="D12702" s="2">
        <v>0</v>
      </c>
      <c r="E12702" s="2">
        <v>0</v>
      </c>
      <c r="F12702" s="2">
        <v>0</v>
      </c>
      <c r="G12702" s="2">
        <v>0.64561371850852711</v>
      </c>
      <c r="H12702" s="3">
        <v>1</v>
      </c>
    </row>
    <row r="12703" spans="1:8" x14ac:dyDescent="0.25">
      <c r="A12703" t="s">
        <v>25197</v>
      </c>
      <c r="B12703" t="s">
        <v>25198</v>
      </c>
      <c r="C12703" s="2">
        <v>0</v>
      </c>
      <c r="D12703" s="2">
        <v>0</v>
      </c>
      <c r="E12703" s="2">
        <v>0</v>
      </c>
      <c r="F12703" s="2">
        <v>0</v>
      </c>
      <c r="G12703" s="2">
        <v>0</v>
      </c>
      <c r="H12703" s="3">
        <v>0</v>
      </c>
    </row>
    <row r="12704" spans="1:8" x14ac:dyDescent="0.25">
      <c r="A12704" t="s">
        <v>25199</v>
      </c>
      <c r="B12704" t="s">
        <v>25200</v>
      </c>
      <c r="C12704" s="2">
        <v>0</v>
      </c>
      <c r="D12704" s="2">
        <v>0</v>
      </c>
      <c r="E12704" s="2">
        <v>0</v>
      </c>
      <c r="F12704" s="2">
        <v>0</v>
      </c>
      <c r="G12704" s="2">
        <v>0.88207588375173895</v>
      </c>
      <c r="H12704" s="3">
        <v>1</v>
      </c>
    </row>
    <row r="12705" spans="1:8" x14ac:dyDescent="0.25">
      <c r="A12705" t="s">
        <v>25201</v>
      </c>
      <c r="B12705" t="s">
        <v>18748</v>
      </c>
      <c r="C12705" s="2">
        <v>0</v>
      </c>
      <c r="D12705" s="2">
        <v>0</v>
      </c>
      <c r="E12705" s="2">
        <v>0</v>
      </c>
      <c r="F12705" s="2">
        <v>0</v>
      </c>
      <c r="G12705" s="2">
        <v>0.87981804282426579</v>
      </c>
      <c r="H12705" s="3">
        <v>1</v>
      </c>
    </row>
    <row r="12706" spans="1:8" x14ac:dyDescent="0.25">
      <c r="A12706" t="s">
        <v>25202</v>
      </c>
      <c r="B12706" t="s">
        <v>19246</v>
      </c>
      <c r="C12706" s="2">
        <v>0.73014573888816703</v>
      </c>
      <c r="D12706" s="2">
        <v>0</v>
      </c>
      <c r="E12706" s="2">
        <v>0</v>
      </c>
      <c r="F12706" s="2">
        <v>0</v>
      </c>
      <c r="G12706" s="2">
        <v>0</v>
      </c>
      <c r="H12706" s="3">
        <v>10000</v>
      </c>
    </row>
    <row r="12707" spans="1:8" x14ac:dyDescent="0.25">
      <c r="A12707" t="s">
        <v>25203</v>
      </c>
      <c r="B12707" t="s">
        <v>25204</v>
      </c>
      <c r="C12707" s="2">
        <v>0</v>
      </c>
      <c r="D12707" s="2">
        <v>0</v>
      </c>
      <c r="E12707" s="2">
        <v>0</v>
      </c>
      <c r="F12707" s="2">
        <v>0</v>
      </c>
      <c r="G12707" s="2">
        <v>0</v>
      </c>
      <c r="H12707" s="3">
        <v>0</v>
      </c>
    </row>
    <row r="12708" spans="1:8" x14ac:dyDescent="0.25">
      <c r="A12708" t="s">
        <v>25205</v>
      </c>
      <c r="B12708" t="s">
        <v>25206</v>
      </c>
      <c r="C12708" s="2">
        <v>0</v>
      </c>
      <c r="D12708" s="2">
        <v>0</v>
      </c>
      <c r="E12708" s="2">
        <v>0</v>
      </c>
      <c r="F12708" s="2">
        <v>0</v>
      </c>
      <c r="G12708" s="2">
        <v>0.71000963439968523</v>
      </c>
      <c r="H12708" s="3">
        <v>1</v>
      </c>
    </row>
    <row r="12709" spans="1:8" x14ac:dyDescent="0.25">
      <c r="A12709" t="s">
        <v>25207</v>
      </c>
      <c r="B12709" t="s">
        <v>25208</v>
      </c>
      <c r="C12709" s="2">
        <v>0</v>
      </c>
      <c r="D12709" s="2">
        <v>0</v>
      </c>
      <c r="E12709" s="2">
        <v>0</v>
      </c>
      <c r="F12709" s="2">
        <v>0</v>
      </c>
      <c r="G12709" s="2">
        <v>0</v>
      </c>
      <c r="H12709" s="3">
        <v>0</v>
      </c>
    </row>
    <row r="12710" spans="1:8" x14ac:dyDescent="0.25">
      <c r="A12710" t="s">
        <v>25209</v>
      </c>
      <c r="B12710" t="s">
        <v>25210</v>
      </c>
      <c r="C12710" s="2">
        <v>0</v>
      </c>
      <c r="D12710" s="2">
        <v>0</v>
      </c>
      <c r="E12710" s="2">
        <v>0</v>
      </c>
      <c r="F12710" s="2">
        <v>0</v>
      </c>
      <c r="G12710" s="2">
        <v>0</v>
      </c>
      <c r="H12710" s="3">
        <v>0</v>
      </c>
    </row>
    <row r="12711" spans="1:8" x14ac:dyDescent="0.25">
      <c r="A12711" t="s">
        <v>25211</v>
      </c>
      <c r="B12711" t="s">
        <v>25212</v>
      </c>
      <c r="C12711" s="2">
        <v>0</v>
      </c>
      <c r="D12711" s="2">
        <v>0</v>
      </c>
      <c r="E12711" s="2">
        <v>0</v>
      </c>
      <c r="F12711" s="2">
        <v>0</v>
      </c>
      <c r="G12711" s="2">
        <v>0</v>
      </c>
      <c r="H12711" s="3">
        <v>0</v>
      </c>
    </row>
    <row r="12712" spans="1:8" x14ac:dyDescent="0.25">
      <c r="A12712" t="s">
        <v>25213</v>
      </c>
      <c r="B12712" t="s">
        <v>25214</v>
      </c>
      <c r="C12712" s="2">
        <v>0</v>
      </c>
      <c r="D12712" s="2">
        <v>0</v>
      </c>
      <c r="E12712" s="2">
        <v>0</v>
      </c>
      <c r="F12712" s="2">
        <v>0</v>
      </c>
      <c r="G12712" s="2">
        <v>0</v>
      </c>
      <c r="H12712" s="3">
        <v>0</v>
      </c>
    </row>
    <row r="12713" spans="1:8" x14ac:dyDescent="0.25">
      <c r="A12713" t="s">
        <v>25215</v>
      </c>
      <c r="B12713" t="s">
        <v>25216</v>
      </c>
      <c r="C12713" s="2">
        <v>0</v>
      </c>
      <c r="D12713" s="2">
        <v>0.21725613246334255</v>
      </c>
      <c r="E12713" s="2">
        <v>0</v>
      </c>
      <c r="F12713" s="2">
        <v>0</v>
      </c>
      <c r="G12713" s="2">
        <v>0</v>
      </c>
      <c r="H12713" s="3">
        <v>1000</v>
      </c>
    </row>
    <row r="12714" spans="1:8" x14ac:dyDescent="0.25">
      <c r="A12714" t="s">
        <v>25217</v>
      </c>
      <c r="B12714" t="s">
        <v>25218</v>
      </c>
      <c r="C12714" s="2">
        <v>0</v>
      </c>
      <c r="D12714" s="2">
        <v>0</v>
      </c>
      <c r="E12714" s="2">
        <v>0</v>
      </c>
      <c r="F12714" s="2">
        <v>0</v>
      </c>
      <c r="G12714" s="2">
        <v>0</v>
      </c>
      <c r="H12714" s="3">
        <v>0</v>
      </c>
    </row>
    <row r="12715" spans="1:8" x14ac:dyDescent="0.25">
      <c r="A12715" t="s">
        <v>25219</v>
      </c>
      <c r="B12715" t="s">
        <v>25220</v>
      </c>
      <c r="C12715" s="2">
        <v>0</v>
      </c>
      <c r="D12715" s="2">
        <v>0</v>
      </c>
      <c r="E12715" s="2">
        <v>0</v>
      </c>
      <c r="F12715" s="2">
        <v>0</v>
      </c>
      <c r="G12715" s="2">
        <v>0</v>
      </c>
      <c r="H12715" s="3">
        <v>0</v>
      </c>
    </row>
    <row r="12716" spans="1:8" x14ac:dyDescent="0.25">
      <c r="A12716" t="s">
        <v>25221</v>
      </c>
      <c r="B12716" t="s">
        <v>25033</v>
      </c>
      <c r="C12716" s="2">
        <v>0</v>
      </c>
      <c r="D12716" s="2">
        <v>0</v>
      </c>
      <c r="E12716" s="2">
        <v>0</v>
      </c>
      <c r="F12716" s="2">
        <v>0</v>
      </c>
      <c r="G12716" s="2">
        <v>0.3558458892483069</v>
      </c>
      <c r="H12716" s="3">
        <v>1</v>
      </c>
    </row>
    <row r="12717" spans="1:8" x14ac:dyDescent="0.25">
      <c r="A12717" t="s">
        <v>25222</v>
      </c>
      <c r="B12717" t="s">
        <v>25223</v>
      </c>
      <c r="C12717" s="2">
        <v>0</v>
      </c>
      <c r="D12717" s="2">
        <v>0</v>
      </c>
      <c r="E12717" s="2">
        <v>0</v>
      </c>
      <c r="F12717" s="2">
        <v>0</v>
      </c>
      <c r="G12717" s="2">
        <v>0</v>
      </c>
      <c r="H12717" s="3">
        <v>0</v>
      </c>
    </row>
    <row r="12718" spans="1:8" x14ac:dyDescent="0.25">
      <c r="A12718" t="s">
        <v>25224</v>
      </c>
      <c r="B12718" t="s">
        <v>25225</v>
      </c>
      <c r="C12718" s="2">
        <v>0</v>
      </c>
      <c r="D12718" s="2">
        <v>0</v>
      </c>
      <c r="E12718" s="2">
        <v>0</v>
      </c>
      <c r="F12718" s="2">
        <v>0</v>
      </c>
      <c r="G12718" s="2">
        <v>0.16066963597582551</v>
      </c>
      <c r="H12718" s="3">
        <v>1</v>
      </c>
    </row>
    <row r="12719" spans="1:8" x14ac:dyDescent="0.25">
      <c r="A12719" t="s">
        <v>25226</v>
      </c>
      <c r="B12719" t="s">
        <v>25227</v>
      </c>
      <c r="C12719" s="2">
        <v>0</v>
      </c>
      <c r="D12719" s="2">
        <v>0</v>
      </c>
      <c r="E12719" s="2">
        <v>0</v>
      </c>
      <c r="F12719" s="2">
        <v>0</v>
      </c>
      <c r="G12719" s="2">
        <v>0</v>
      </c>
      <c r="H12719" s="3">
        <v>0</v>
      </c>
    </row>
    <row r="12720" spans="1:8" x14ac:dyDescent="0.25">
      <c r="A12720" t="s">
        <v>25228</v>
      </c>
      <c r="B12720" t="s">
        <v>24522</v>
      </c>
      <c r="C12720" s="2">
        <v>0</v>
      </c>
      <c r="D12720" s="2">
        <v>0</v>
      </c>
      <c r="E12720" s="2">
        <v>0</v>
      </c>
      <c r="F12720" s="2">
        <v>0</v>
      </c>
      <c r="G12720" s="2">
        <v>0</v>
      </c>
      <c r="H12720" s="3">
        <v>0</v>
      </c>
    </row>
    <row r="12721" spans="1:8" x14ac:dyDescent="0.25">
      <c r="A12721" t="s">
        <v>25229</v>
      </c>
      <c r="B12721" t="s">
        <v>25230</v>
      </c>
      <c r="C12721" s="2">
        <v>0</v>
      </c>
      <c r="D12721" s="2">
        <v>0.13340698744249305</v>
      </c>
      <c r="E12721" s="2">
        <v>0</v>
      </c>
      <c r="F12721" s="2">
        <v>0</v>
      </c>
      <c r="G12721" s="2">
        <v>0</v>
      </c>
      <c r="H12721" s="3">
        <v>1000</v>
      </c>
    </row>
    <row r="12722" spans="1:8" x14ac:dyDescent="0.25">
      <c r="A12722" t="s">
        <v>25231</v>
      </c>
      <c r="B12722" t="s">
        <v>25232</v>
      </c>
      <c r="C12722" s="2">
        <v>0</v>
      </c>
      <c r="D12722" s="2">
        <v>0</v>
      </c>
      <c r="E12722" s="2">
        <v>0</v>
      </c>
      <c r="F12722" s="2">
        <v>0</v>
      </c>
      <c r="G12722" s="2">
        <v>0</v>
      </c>
      <c r="H12722" s="3">
        <v>0</v>
      </c>
    </row>
    <row r="12723" spans="1:8" x14ac:dyDescent="0.25">
      <c r="A12723" t="s">
        <v>25233</v>
      </c>
      <c r="B12723" t="s">
        <v>25234</v>
      </c>
      <c r="C12723" s="2">
        <v>0</v>
      </c>
      <c r="D12723" s="2">
        <v>0</v>
      </c>
      <c r="E12723" s="2">
        <v>0</v>
      </c>
      <c r="F12723" s="2">
        <v>0</v>
      </c>
      <c r="G12723" s="2">
        <v>0</v>
      </c>
      <c r="H12723" s="3">
        <v>0</v>
      </c>
    </row>
    <row r="12724" spans="1:8" x14ac:dyDescent="0.25">
      <c r="A12724" t="s">
        <v>25235</v>
      </c>
      <c r="B12724" t="s">
        <v>25236</v>
      </c>
      <c r="C12724" s="2">
        <v>0</v>
      </c>
      <c r="D12724" s="2">
        <v>0</v>
      </c>
      <c r="E12724" s="2">
        <v>0</v>
      </c>
      <c r="F12724" s="2">
        <v>0</v>
      </c>
      <c r="G12724" s="2">
        <v>0.61640209574626692</v>
      </c>
      <c r="H12724" s="3">
        <v>1</v>
      </c>
    </row>
    <row r="12725" spans="1:8" x14ac:dyDescent="0.25">
      <c r="A12725" t="s">
        <v>25237</v>
      </c>
      <c r="B12725" t="s">
        <v>25238</v>
      </c>
      <c r="C12725" s="2">
        <v>0</v>
      </c>
      <c r="D12725" s="2">
        <v>0</v>
      </c>
      <c r="E12725" s="2">
        <v>0</v>
      </c>
      <c r="F12725" s="2">
        <v>0</v>
      </c>
      <c r="G12725" s="2">
        <v>0.81849385523204998</v>
      </c>
      <c r="H12725" s="3">
        <v>1</v>
      </c>
    </row>
    <row r="12726" spans="1:8" x14ac:dyDescent="0.25">
      <c r="A12726" t="s">
        <v>25239</v>
      </c>
      <c r="B12726" t="s">
        <v>25240</v>
      </c>
      <c r="C12726" s="2">
        <v>0</v>
      </c>
      <c r="D12726" s="2">
        <v>0</v>
      </c>
      <c r="E12726" s="2">
        <v>0</v>
      </c>
      <c r="F12726" s="2">
        <v>0</v>
      </c>
      <c r="G12726" s="2">
        <v>0</v>
      </c>
      <c r="H12726" s="3">
        <v>0</v>
      </c>
    </row>
    <row r="12727" spans="1:8" x14ac:dyDescent="0.25">
      <c r="A12727" t="s">
        <v>25241</v>
      </c>
      <c r="B12727" t="s">
        <v>25242</v>
      </c>
      <c r="C12727" s="2">
        <v>0</v>
      </c>
      <c r="D12727" s="2">
        <v>0</v>
      </c>
      <c r="E12727" s="2">
        <v>0</v>
      </c>
      <c r="F12727" s="2">
        <v>0</v>
      </c>
      <c r="G12727" s="2">
        <v>0</v>
      </c>
      <c r="H12727" s="3">
        <v>0</v>
      </c>
    </row>
    <row r="12728" spans="1:8" x14ac:dyDescent="0.25">
      <c r="A12728" t="s">
        <v>25243</v>
      </c>
      <c r="B12728" t="s">
        <v>25244</v>
      </c>
      <c r="C12728" s="2">
        <v>0</v>
      </c>
      <c r="D12728" s="2">
        <v>0</v>
      </c>
      <c r="E12728" s="2">
        <v>0</v>
      </c>
      <c r="F12728" s="2">
        <v>0.23937811916249221</v>
      </c>
      <c r="G12728" s="2">
        <v>0</v>
      </c>
      <c r="H12728" s="3">
        <v>10</v>
      </c>
    </row>
    <row r="12729" spans="1:8" x14ac:dyDescent="0.25">
      <c r="A12729" t="s">
        <v>25245</v>
      </c>
      <c r="B12729" t="s">
        <v>25246</v>
      </c>
      <c r="C12729" s="2">
        <v>0</v>
      </c>
      <c r="D12729" s="2">
        <v>0</v>
      </c>
      <c r="E12729" s="2">
        <v>0</v>
      </c>
      <c r="F12729" s="2">
        <v>0</v>
      </c>
      <c r="G12729" s="2">
        <v>0.86935560554696034</v>
      </c>
      <c r="H12729" s="3">
        <v>1</v>
      </c>
    </row>
    <row r="12730" spans="1:8" x14ac:dyDescent="0.25">
      <c r="A12730" t="s">
        <v>25247</v>
      </c>
      <c r="B12730" t="s">
        <v>25248</v>
      </c>
      <c r="C12730" s="2">
        <v>0</v>
      </c>
      <c r="D12730" s="2">
        <v>0</v>
      </c>
      <c r="E12730" s="2">
        <v>0</v>
      </c>
      <c r="F12730" s="2">
        <v>0</v>
      </c>
      <c r="G12730" s="2">
        <v>0</v>
      </c>
      <c r="H12730" s="3">
        <v>0</v>
      </c>
    </row>
    <row r="12731" spans="1:8" x14ac:dyDescent="0.25">
      <c r="A12731" t="s">
        <v>25249</v>
      </c>
      <c r="B12731" t="s">
        <v>25250</v>
      </c>
      <c r="C12731" s="2">
        <v>0</v>
      </c>
      <c r="D12731" s="2">
        <v>0</v>
      </c>
      <c r="E12731" s="2">
        <v>0</v>
      </c>
      <c r="F12731" s="2">
        <v>0</v>
      </c>
      <c r="G12731" s="2">
        <v>0.24119143719540992</v>
      </c>
      <c r="H12731" s="3">
        <v>1</v>
      </c>
    </row>
    <row r="12732" spans="1:8" x14ac:dyDescent="0.25">
      <c r="A12732" t="s">
        <v>25251</v>
      </c>
      <c r="B12732" t="s">
        <v>25252</v>
      </c>
      <c r="C12732" s="2">
        <v>0</v>
      </c>
      <c r="D12732" s="2">
        <v>0</v>
      </c>
      <c r="E12732" s="2">
        <v>0</v>
      </c>
      <c r="F12732" s="2">
        <v>0</v>
      </c>
      <c r="G12732" s="2">
        <v>0.18617479684757915</v>
      </c>
      <c r="H12732" s="3">
        <v>1</v>
      </c>
    </row>
    <row r="12733" spans="1:8" x14ac:dyDescent="0.25">
      <c r="A12733" t="s">
        <v>25253</v>
      </c>
      <c r="B12733" t="s">
        <v>25254</v>
      </c>
      <c r="C12733" s="2">
        <v>0</v>
      </c>
      <c r="D12733" s="2">
        <v>0</v>
      </c>
      <c r="E12733" s="2">
        <v>0</v>
      </c>
      <c r="F12733" s="2">
        <v>0</v>
      </c>
      <c r="G12733" s="2">
        <v>0.50826714758896463</v>
      </c>
      <c r="H12733" s="3">
        <v>1</v>
      </c>
    </row>
    <row r="12734" spans="1:8" x14ac:dyDescent="0.25">
      <c r="A12734" t="s">
        <v>25255</v>
      </c>
      <c r="B12734" t="s">
        <v>25256</v>
      </c>
      <c r="C12734" s="2">
        <v>0</v>
      </c>
      <c r="D12734" s="2">
        <v>0</v>
      </c>
      <c r="E12734" s="2">
        <v>0</v>
      </c>
      <c r="F12734" s="2">
        <v>0</v>
      </c>
      <c r="G12734" s="2">
        <v>0</v>
      </c>
      <c r="H12734" s="3">
        <v>0</v>
      </c>
    </row>
    <row r="12735" spans="1:8" x14ac:dyDescent="0.25">
      <c r="A12735" t="s">
        <v>25257</v>
      </c>
      <c r="B12735" t="s">
        <v>25258</v>
      </c>
      <c r="C12735" s="2">
        <v>0</v>
      </c>
      <c r="D12735" s="2">
        <v>0</v>
      </c>
      <c r="E12735" s="2">
        <v>0</v>
      </c>
      <c r="F12735" s="2">
        <v>0</v>
      </c>
      <c r="G12735" s="2">
        <v>0</v>
      </c>
      <c r="H12735" s="3">
        <v>0</v>
      </c>
    </row>
    <row r="12736" spans="1:8" x14ac:dyDescent="0.25">
      <c r="A12736" t="s">
        <v>25259</v>
      </c>
      <c r="B12736" t="s">
        <v>25260</v>
      </c>
      <c r="C12736" s="2">
        <v>0</v>
      </c>
      <c r="D12736" s="2">
        <v>0</v>
      </c>
      <c r="E12736" s="2">
        <v>0</v>
      </c>
      <c r="F12736" s="2">
        <v>0</v>
      </c>
      <c r="G12736" s="2">
        <v>0</v>
      </c>
      <c r="H12736" s="3">
        <v>0</v>
      </c>
    </row>
    <row r="12737" spans="1:8" x14ac:dyDescent="0.25">
      <c r="A12737" t="s">
        <v>25261</v>
      </c>
      <c r="B12737" t="s">
        <v>25262</v>
      </c>
      <c r="C12737" s="2">
        <v>0</v>
      </c>
      <c r="D12737" s="2">
        <v>0</v>
      </c>
      <c r="E12737" s="2">
        <v>0</v>
      </c>
      <c r="F12737" s="2">
        <v>0</v>
      </c>
      <c r="G12737" s="2">
        <v>0</v>
      </c>
      <c r="H12737" s="3">
        <v>0</v>
      </c>
    </row>
    <row r="12738" spans="1:8" x14ac:dyDescent="0.25">
      <c r="A12738" t="s">
        <v>25263</v>
      </c>
      <c r="B12738" t="s">
        <v>25264</v>
      </c>
      <c r="C12738" s="2">
        <v>0</v>
      </c>
      <c r="D12738" s="2">
        <v>0</v>
      </c>
      <c r="E12738" s="2">
        <v>0</v>
      </c>
      <c r="F12738" s="2">
        <v>0</v>
      </c>
      <c r="G12738" s="2">
        <v>0</v>
      </c>
      <c r="H12738" s="3">
        <v>0</v>
      </c>
    </row>
    <row r="12739" spans="1:8" x14ac:dyDescent="0.25">
      <c r="A12739" t="s">
        <v>25265</v>
      </c>
      <c r="B12739" t="s">
        <v>25266</v>
      </c>
      <c r="C12739" s="2">
        <v>0</v>
      </c>
      <c r="D12739" s="2">
        <v>0</v>
      </c>
      <c r="E12739" s="2">
        <v>0</v>
      </c>
      <c r="F12739" s="2">
        <v>0</v>
      </c>
      <c r="G12739" s="2">
        <v>0.70630196820520175</v>
      </c>
      <c r="H12739" s="3">
        <v>1</v>
      </c>
    </row>
    <row r="12740" spans="1:8" x14ac:dyDescent="0.25">
      <c r="A12740" t="s">
        <v>25267</v>
      </c>
      <c r="B12740" t="s">
        <v>25268</v>
      </c>
      <c r="C12740" s="2">
        <v>0</v>
      </c>
      <c r="D12740" s="2">
        <v>0</v>
      </c>
      <c r="E12740" s="2">
        <v>0</v>
      </c>
      <c r="F12740" s="2">
        <v>0</v>
      </c>
      <c r="G12740" s="2">
        <v>0.36486098349134116</v>
      </c>
      <c r="H12740" s="3">
        <v>1</v>
      </c>
    </row>
    <row r="12741" spans="1:8" x14ac:dyDescent="0.25">
      <c r="A12741" t="s">
        <v>25269</v>
      </c>
      <c r="B12741" t="s">
        <v>21719</v>
      </c>
      <c r="C12741" s="2">
        <v>0</v>
      </c>
      <c r="D12741" s="2">
        <v>0</v>
      </c>
      <c r="E12741" s="2">
        <v>0</v>
      </c>
      <c r="F12741" s="2">
        <v>0</v>
      </c>
      <c r="G12741" s="2">
        <v>6.1098704836895661E-2</v>
      </c>
      <c r="H12741" s="3">
        <v>1</v>
      </c>
    </row>
    <row r="12742" spans="1:8" x14ac:dyDescent="0.25">
      <c r="A12742" t="s">
        <v>25270</v>
      </c>
      <c r="B12742" t="s">
        <v>25271</v>
      </c>
      <c r="C12742" s="2">
        <v>0</v>
      </c>
      <c r="D12742" s="2">
        <v>0</v>
      </c>
      <c r="E12742" s="2">
        <v>0</v>
      </c>
      <c r="F12742" s="2">
        <v>0</v>
      </c>
      <c r="G12742" s="2">
        <v>0.60167298036691563</v>
      </c>
      <c r="H12742" s="3">
        <v>1</v>
      </c>
    </row>
    <row r="12743" spans="1:8" x14ac:dyDescent="0.25">
      <c r="A12743" t="s">
        <v>25272</v>
      </c>
      <c r="B12743" t="s">
        <v>20108</v>
      </c>
      <c r="C12743" s="2">
        <v>0</v>
      </c>
      <c r="D12743" s="2">
        <v>0</v>
      </c>
      <c r="E12743" s="2">
        <v>0</v>
      </c>
      <c r="F12743" s="2">
        <v>0</v>
      </c>
      <c r="G12743" s="2">
        <v>0</v>
      </c>
      <c r="H12743" s="3">
        <v>0</v>
      </c>
    </row>
    <row r="12744" spans="1:8" x14ac:dyDescent="0.25">
      <c r="A12744" t="s">
        <v>25273</v>
      </c>
      <c r="B12744" t="s">
        <v>25274</v>
      </c>
      <c r="C12744" s="2">
        <v>0</v>
      </c>
      <c r="D12744" s="2">
        <v>0</v>
      </c>
      <c r="E12744" s="2">
        <v>0</v>
      </c>
      <c r="F12744" s="2">
        <v>0</v>
      </c>
      <c r="G12744" s="2">
        <v>0</v>
      </c>
      <c r="H12744" s="3">
        <v>0</v>
      </c>
    </row>
    <row r="12745" spans="1:8" x14ac:dyDescent="0.25">
      <c r="A12745" t="s">
        <v>25275</v>
      </c>
      <c r="B12745" t="s">
        <v>25276</v>
      </c>
      <c r="C12745" s="2">
        <v>0</v>
      </c>
      <c r="D12745" s="2">
        <v>0</v>
      </c>
      <c r="E12745" s="2">
        <v>0</v>
      </c>
      <c r="F12745" s="2">
        <v>0</v>
      </c>
      <c r="G12745" s="2">
        <v>0</v>
      </c>
      <c r="H12745" s="3">
        <v>0</v>
      </c>
    </row>
    <row r="12746" spans="1:8" x14ac:dyDescent="0.25">
      <c r="A12746" t="s">
        <v>25277</v>
      </c>
      <c r="B12746" t="s">
        <v>25278</v>
      </c>
      <c r="C12746" s="2">
        <v>7.1517054931701102E-2</v>
      </c>
      <c r="D12746" s="2">
        <v>0</v>
      </c>
      <c r="E12746" s="2">
        <v>0</v>
      </c>
      <c r="F12746" s="2">
        <v>0</v>
      </c>
      <c r="G12746" s="2">
        <v>0</v>
      </c>
      <c r="H12746" s="3">
        <v>10000</v>
      </c>
    </row>
    <row r="12747" spans="1:8" x14ac:dyDescent="0.25">
      <c r="A12747" t="s">
        <v>25279</v>
      </c>
      <c r="B12747" t="s">
        <v>25280</v>
      </c>
      <c r="C12747" s="2">
        <v>0</v>
      </c>
      <c r="D12747" s="2">
        <v>0</v>
      </c>
      <c r="E12747" s="2">
        <v>0</v>
      </c>
      <c r="F12747" s="2">
        <v>0</v>
      </c>
      <c r="G12747" s="2">
        <v>0</v>
      </c>
      <c r="H12747" s="3">
        <v>0</v>
      </c>
    </row>
    <row r="12748" spans="1:8" x14ac:dyDescent="0.25">
      <c r="A12748" t="s">
        <v>25281</v>
      </c>
      <c r="B12748" t="s">
        <v>25282</v>
      </c>
      <c r="C12748" s="2">
        <v>0</v>
      </c>
      <c r="D12748" s="2">
        <v>0.21901430531077898</v>
      </c>
      <c r="E12748" s="2">
        <v>0</v>
      </c>
      <c r="F12748" s="2">
        <v>0</v>
      </c>
      <c r="G12748" s="2">
        <v>0</v>
      </c>
      <c r="H12748" s="3">
        <v>1000</v>
      </c>
    </row>
    <row r="12749" spans="1:8" x14ac:dyDescent="0.25">
      <c r="A12749" t="s">
        <v>25283</v>
      </c>
      <c r="B12749" t="s">
        <v>25284</v>
      </c>
      <c r="C12749" s="2">
        <v>0</v>
      </c>
      <c r="D12749" s="2">
        <v>0</v>
      </c>
      <c r="E12749" s="2">
        <v>0</v>
      </c>
      <c r="F12749" s="2">
        <v>0</v>
      </c>
      <c r="G12749" s="2">
        <v>0.74341624786714144</v>
      </c>
      <c r="H12749" s="3">
        <v>1</v>
      </c>
    </row>
    <row r="12750" spans="1:8" x14ac:dyDescent="0.25">
      <c r="A12750" t="s">
        <v>25285</v>
      </c>
      <c r="B12750" t="s">
        <v>17316</v>
      </c>
      <c r="C12750" s="2">
        <v>0</v>
      </c>
      <c r="D12750" s="2">
        <v>0</v>
      </c>
      <c r="E12750" s="2">
        <v>0</v>
      </c>
      <c r="F12750" s="2">
        <v>0</v>
      </c>
      <c r="G12750" s="2">
        <v>0</v>
      </c>
      <c r="H12750" s="3">
        <v>0</v>
      </c>
    </row>
    <row r="12751" spans="1:8" x14ac:dyDescent="0.25">
      <c r="A12751" t="s">
        <v>25286</v>
      </c>
      <c r="B12751" t="s">
        <v>25287</v>
      </c>
      <c r="C12751" s="2">
        <v>0</v>
      </c>
      <c r="D12751" s="2">
        <v>0</v>
      </c>
      <c r="E12751" s="2">
        <v>0</v>
      </c>
      <c r="F12751" s="2">
        <v>0</v>
      </c>
      <c r="G12751" s="2">
        <v>0.72414726372202809</v>
      </c>
      <c r="H12751" s="3">
        <v>1</v>
      </c>
    </row>
    <row r="12752" spans="1:8" x14ac:dyDescent="0.25">
      <c r="A12752" t="s">
        <v>25288</v>
      </c>
      <c r="B12752" t="s">
        <v>25289</v>
      </c>
      <c r="C12752" s="2">
        <v>3.2111468178585727E-2</v>
      </c>
      <c r="D12752" s="2">
        <v>0</v>
      </c>
      <c r="E12752" s="2">
        <v>0</v>
      </c>
      <c r="F12752" s="2">
        <v>0</v>
      </c>
      <c r="G12752" s="2">
        <v>0</v>
      </c>
      <c r="H12752" s="3">
        <v>10000</v>
      </c>
    </row>
    <row r="12753" spans="1:8" x14ac:dyDescent="0.25">
      <c r="A12753" t="s">
        <v>25290</v>
      </c>
      <c r="B12753" t="s">
        <v>25291</v>
      </c>
      <c r="C12753" s="2">
        <v>0</v>
      </c>
      <c r="D12753" s="2">
        <v>0</v>
      </c>
      <c r="E12753" s="2">
        <v>0</v>
      </c>
      <c r="F12753" s="2">
        <v>0</v>
      </c>
      <c r="G12753" s="2">
        <v>0.1026171849451397</v>
      </c>
      <c r="H12753" s="3">
        <v>1</v>
      </c>
    </row>
    <row r="12754" spans="1:8" x14ac:dyDescent="0.25">
      <c r="A12754" t="s">
        <v>25292</v>
      </c>
      <c r="B12754" t="s">
        <v>25293</v>
      </c>
      <c r="C12754" s="2">
        <v>0</v>
      </c>
      <c r="D12754" s="2">
        <v>0</v>
      </c>
      <c r="E12754" s="2">
        <v>0</v>
      </c>
      <c r="F12754" s="2">
        <v>0</v>
      </c>
      <c r="G12754" s="2">
        <v>0</v>
      </c>
      <c r="H12754" s="3">
        <v>0</v>
      </c>
    </row>
    <row r="12755" spans="1:8" x14ac:dyDescent="0.25">
      <c r="A12755" t="s">
        <v>25294</v>
      </c>
      <c r="B12755" t="s">
        <v>25295</v>
      </c>
      <c r="C12755" s="2">
        <v>0</v>
      </c>
      <c r="D12755" s="2">
        <v>0</v>
      </c>
      <c r="E12755" s="2">
        <v>0</v>
      </c>
      <c r="F12755" s="2">
        <v>0</v>
      </c>
      <c r="G12755" s="2">
        <v>0</v>
      </c>
      <c r="H12755" s="3">
        <v>0</v>
      </c>
    </row>
    <row r="12756" spans="1:8" x14ac:dyDescent="0.25">
      <c r="A12756" t="s">
        <v>25296</v>
      </c>
      <c r="B12756" t="s">
        <v>25297</v>
      </c>
      <c r="C12756" s="2">
        <v>0</v>
      </c>
      <c r="D12756" s="2">
        <v>0</v>
      </c>
      <c r="E12756" s="2">
        <v>0</v>
      </c>
      <c r="F12756" s="2">
        <v>0</v>
      </c>
      <c r="G12756" s="2">
        <v>0</v>
      </c>
      <c r="H12756" s="3">
        <v>0</v>
      </c>
    </row>
    <row r="12757" spans="1:8" x14ac:dyDescent="0.25">
      <c r="A12757" t="s">
        <v>25298</v>
      </c>
      <c r="B12757" t="s">
        <v>25299</v>
      </c>
      <c r="C12757" s="2">
        <v>0</v>
      </c>
      <c r="D12757" s="2">
        <v>0</v>
      </c>
      <c r="E12757" s="2">
        <v>0</v>
      </c>
      <c r="F12757" s="2">
        <v>0</v>
      </c>
      <c r="G12757" s="2">
        <v>1.7947311019016539E-2</v>
      </c>
      <c r="H12757" s="3">
        <v>1</v>
      </c>
    </row>
    <row r="12758" spans="1:8" x14ac:dyDescent="0.25">
      <c r="A12758" t="s">
        <v>25300</v>
      </c>
      <c r="B12758" t="s">
        <v>25301</v>
      </c>
      <c r="C12758" s="2">
        <v>0</v>
      </c>
      <c r="D12758" s="2">
        <v>0</v>
      </c>
      <c r="E12758" s="2">
        <v>0</v>
      </c>
      <c r="F12758" s="2">
        <v>0</v>
      </c>
      <c r="G12758" s="2">
        <v>0</v>
      </c>
      <c r="H12758" s="3">
        <v>0</v>
      </c>
    </row>
    <row r="12759" spans="1:8" x14ac:dyDescent="0.25">
      <c r="A12759" t="s">
        <v>25302</v>
      </c>
      <c r="B12759" t="s">
        <v>25303</v>
      </c>
      <c r="C12759" s="2">
        <v>0</v>
      </c>
      <c r="D12759" s="2">
        <v>0.15760169753212866</v>
      </c>
      <c r="E12759" s="2">
        <v>0</v>
      </c>
      <c r="F12759" s="2">
        <v>0</v>
      </c>
      <c r="G12759" s="2">
        <v>0</v>
      </c>
      <c r="H12759" s="3">
        <v>1000</v>
      </c>
    </row>
    <row r="12760" spans="1:8" x14ac:dyDescent="0.25">
      <c r="A12760" t="s">
        <v>25304</v>
      </c>
      <c r="B12760" t="s">
        <v>25305</v>
      </c>
      <c r="C12760" s="2">
        <v>0</v>
      </c>
      <c r="D12760" s="2">
        <v>0</v>
      </c>
      <c r="E12760" s="2">
        <v>0</v>
      </c>
      <c r="F12760" s="2">
        <v>0</v>
      </c>
      <c r="G12760" s="2">
        <v>0</v>
      </c>
      <c r="H12760" s="3">
        <v>0</v>
      </c>
    </row>
    <row r="12761" spans="1:8" x14ac:dyDescent="0.25">
      <c r="A12761" t="s">
        <v>25306</v>
      </c>
      <c r="B12761" t="s">
        <v>25307</v>
      </c>
      <c r="C12761" s="2">
        <v>0</v>
      </c>
      <c r="D12761" s="2">
        <v>0</v>
      </c>
      <c r="E12761" s="2">
        <v>0</v>
      </c>
      <c r="F12761" s="2">
        <v>0</v>
      </c>
      <c r="G12761" s="2">
        <v>0.36649356072785538</v>
      </c>
      <c r="H12761" s="3">
        <v>1</v>
      </c>
    </row>
    <row r="12762" spans="1:8" x14ac:dyDescent="0.25">
      <c r="A12762" t="s">
        <v>25308</v>
      </c>
      <c r="B12762" t="s">
        <v>25309</v>
      </c>
      <c r="C12762" s="2">
        <v>0</v>
      </c>
      <c r="D12762" s="2">
        <v>0</v>
      </c>
      <c r="E12762" s="2">
        <v>0</v>
      </c>
      <c r="F12762" s="2">
        <v>0</v>
      </c>
      <c r="G12762" s="2">
        <v>0</v>
      </c>
      <c r="H12762" s="3">
        <v>0</v>
      </c>
    </row>
    <row r="12763" spans="1:8" x14ac:dyDescent="0.25">
      <c r="A12763" t="s">
        <v>25310</v>
      </c>
      <c r="B12763" t="s">
        <v>25311</v>
      </c>
      <c r="C12763" s="2">
        <v>0</v>
      </c>
      <c r="D12763" s="2">
        <v>0</v>
      </c>
      <c r="E12763" s="2">
        <v>0</v>
      </c>
      <c r="F12763" s="2">
        <v>0</v>
      </c>
      <c r="G12763" s="2">
        <v>0</v>
      </c>
      <c r="H12763" s="3">
        <v>0</v>
      </c>
    </row>
    <row r="12764" spans="1:8" x14ac:dyDescent="0.25">
      <c r="A12764" t="s">
        <v>25312</v>
      </c>
      <c r="B12764" t="s">
        <v>25313</v>
      </c>
      <c r="C12764" s="2">
        <v>0</v>
      </c>
      <c r="D12764" s="2">
        <v>0</v>
      </c>
      <c r="E12764" s="2">
        <v>0</v>
      </c>
      <c r="F12764" s="2">
        <v>0</v>
      </c>
      <c r="G12764" s="2">
        <v>0</v>
      </c>
      <c r="H12764" s="3">
        <v>0</v>
      </c>
    </row>
    <row r="12765" spans="1:8" x14ac:dyDescent="0.25">
      <c r="A12765" t="s">
        <v>25314</v>
      </c>
      <c r="B12765" t="s">
        <v>25315</v>
      </c>
      <c r="C12765" s="2">
        <v>0</v>
      </c>
      <c r="D12765" s="2">
        <v>2.2024908775076769E-2</v>
      </c>
      <c r="E12765" s="2">
        <v>0</v>
      </c>
      <c r="F12765" s="2">
        <v>0</v>
      </c>
      <c r="G12765" s="2">
        <v>0</v>
      </c>
      <c r="H12765" s="3">
        <v>1000</v>
      </c>
    </row>
    <row r="12766" spans="1:8" x14ac:dyDescent="0.25">
      <c r="A12766" t="s">
        <v>25316</v>
      </c>
      <c r="B12766" t="s">
        <v>25317</v>
      </c>
      <c r="C12766" s="2">
        <v>0</v>
      </c>
      <c r="D12766" s="2">
        <v>0</v>
      </c>
      <c r="E12766" s="2">
        <v>0</v>
      </c>
      <c r="F12766" s="2">
        <v>0</v>
      </c>
      <c r="G12766" s="2">
        <v>0.38624651845929248</v>
      </c>
      <c r="H12766" s="3">
        <v>1</v>
      </c>
    </row>
    <row r="12767" spans="1:8" x14ac:dyDescent="0.25">
      <c r="A12767" t="s">
        <v>25318</v>
      </c>
      <c r="B12767" t="s">
        <v>22038</v>
      </c>
      <c r="C12767" s="2">
        <v>0</v>
      </c>
      <c r="D12767" s="2">
        <v>0</v>
      </c>
      <c r="E12767" s="2">
        <v>0</v>
      </c>
      <c r="F12767" s="2">
        <v>0</v>
      </c>
      <c r="G12767" s="2">
        <v>0</v>
      </c>
      <c r="H12767" s="3">
        <v>0</v>
      </c>
    </row>
    <row r="12768" spans="1:8" x14ac:dyDescent="0.25">
      <c r="A12768" t="s">
        <v>25319</v>
      </c>
      <c r="B12768" t="s">
        <v>25320</v>
      </c>
      <c r="C12768" s="2">
        <v>0</v>
      </c>
      <c r="D12768" s="2">
        <v>0.62166131617135212</v>
      </c>
      <c r="E12768" s="2">
        <v>0</v>
      </c>
      <c r="F12768" s="2">
        <v>0</v>
      </c>
      <c r="G12768" s="2">
        <v>0</v>
      </c>
      <c r="H12768" s="3">
        <v>1000</v>
      </c>
    </row>
    <row r="12769" spans="1:8" x14ac:dyDescent="0.25">
      <c r="A12769" t="s">
        <v>25321</v>
      </c>
      <c r="B12769" t="s">
        <v>25322</v>
      </c>
      <c r="C12769" s="2">
        <v>0</v>
      </c>
      <c r="D12769" s="2">
        <v>0</v>
      </c>
      <c r="E12769" s="2">
        <v>0</v>
      </c>
      <c r="F12769" s="2">
        <v>0</v>
      </c>
      <c r="G12769" s="2">
        <v>0</v>
      </c>
      <c r="H12769" s="3">
        <v>0</v>
      </c>
    </row>
    <row r="12770" spans="1:8" x14ac:dyDescent="0.25">
      <c r="A12770" t="s">
        <v>25323</v>
      </c>
      <c r="B12770" t="s">
        <v>20300</v>
      </c>
      <c r="C12770" s="2">
        <v>0</v>
      </c>
      <c r="D12770" s="2">
        <v>0</v>
      </c>
      <c r="E12770" s="2">
        <v>0</v>
      </c>
      <c r="F12770" s="2">
        <v>0</v>
      </c>
      <c r="G12770" s="2">
        <v>0</v>
      </c>
      <c r="H12770" s="3">
        <v>0</v>
      </c>
    </row>
    <row r="12771" spans="1:8" x14ac:dyDescent="0.25">
      <c r="A12771" t="s">
        <v>25324</v>
      </c>
      <c r="B12771" t="s">
        <v>25325</v>
      </c>
      <c r="C12771" s="2">
        <v>0</v>
      </c>
      <c r="D12771" s="2">
        <v>0</v>
      </c>
      <c r="E12771" s="2">
        <v>0</v>
      </c>
      <c r="F12771" s="2">
        <v>0</v>
      </c>
      <c r="G12771" s="2">
        <v>0</v>
      </c>
      <c r="H12771" s="3">
        <v>0</v>
      </c>
    </row>
    <row r="12772" spans="1:8" x14ac:dyDescent="0.25">
      <c r="A12772" t="s">
        <v>25326</v>
      </c>
      <c r="B12772" t="s">
        <v>25327</v>
      </c>
      <c r="C12772" s="2">
        <v>0</v>
      </c>
      <c r="D12772" s="2">
        <v>0</v>
      </c>
      <c r="E12772" s="2">
        <v>0</v>
      </c>
      <c r="F12772" s="2">
        <v>0</v>
      </c>
      <c r="G12772" s="2">
        <v>0.4994424451454938</v>
      </c>
      <c r="H12772" s="3">
        <v>1</v>
      </c>
    </row>
    <row r="12773" spans="1:8" x14ac:dyDescent="0.25">
      <c r="A12773" t="s">
        <v>25328</v>
      </c>
      <c r="B12773" t="s">
        <v>25329</v>
      </c>
      <c r="C12773" s="2">
        <v>0</v>
      </c>
      <c r="D12773" s="2">
        <v>0</v>
      </c>
      <c r="E12773" s="2">
        <v>0</v>
      </c>
      <c r="F12773" s="2">
        <v>0</v>
      </c>
      <c r="G12773" s="2">
        <v>0.53652641306073956</v>
      </c>
      <c r="H12773" s="3">
        <v>1</v>
      </c>
    </row>
    <row r="12774" spans="1:8" x14ac:dyDescent="0.25">
      <c r="A12774" t="s">
        <v>25330</v>
      </c>
      <c r="B12774" t="s">
        <v>25331</v>
      </c>
      <c r="C12774" s="2">
        <v>0</v>
      </c>
      <c r="D12774" s="2">
        <v>0</v>
      </c>
      <c r="E12774" s="2">
        <v>0</v>
      </c>
      <c r="F12774" s="2">
        <v>0</v>
      </c>
      <c r="G12774" s="2">
        <v>0</v>
      </c>
      <c r="H12774" s="3">
        <v>0</v>
      </c>
    </row>
    <row r="12775" spans="1:8" x14ac:dyDescent="0.25">
      <c r="A12775" t="s">
        <v>25332</v>
      </c>
      <c r="B12775" t="s">
        <v>25333</v>
      </c>
      <c r="C12775" s="2">
        <v>0</v>
      </c>
      <c r="D12775" s="2">
        <v>0.43709636973748456</v>
      </c>
      <c r="E12775" s="2">
        <v>0</v>
      </c>
      <c r="F12775" s="2">
        <v>0</v>
      </c>
      <c r="G12775" s="2">
        <v>0</v>
      </c>
      <c r="H12775" s="3">
        <v>1000</v>
      </c>
    </row>
    <row r="12776" spans="1:8" x14ac:dyDescent="0.25">
      <c r="A12776" t="s">
        <v>25334</v>
      </c>
      <c r="B12776" t="s">
        <v>25335</v>
      </c>
      <c r="C12776" s="2">
        <v>0</v>
      </c>
      <c r="D12776" s="2">
        <v>0</v>
      </c>
      <c r="E12776" s="2">
        <v>0</v>
      </c>
      <c r="F12776" s="2">
        <v>0</v>
      </c>
      <c r="G12776" s="2">
        <v>0.65126756412272546</v>
      </c>
      <c r="H12776" s="3">
        <v>1</v>
      </c>
    </row>
    <row r="12777" spans="1:8" x14ac:dyDescent="0.25">
      <c r="A12777" t="s">
        <v>25336</v>
      </c>
      <c r="B12777" t="s">
        <v>25337</v>
      </c>
      <c r="C12777" s="2">
        <v>0</v>
      </c>
      <c r="D12777" s="2">
        <v>0</v>
      </c>
      <c r="E12777" s="2">
        <v>0</v>
      </c>
      <c r="F12777" s="2">
        <v>0</v>
      </c>
      <c r="G12777" s="2">
        <v>0</v>
      </c>
      <c r="H12777" s="3">
        <v>0</v>
      </c>
    </row>
    <row r="12778" spans="1:8" x14ac:dyDescent="0.25">
      <c r="A12778" t="s">
        <v>25338</v>
      </c>
      <c r="B12778" t="s">
        <v>25339</v>
      </c>
      <c r="C12778" s="2">
        <v>0</v>
      </c>
      <c r="D12778" s="2">
        <v>0</v>
      </c>
      <c r="E12778" s="2">
        <v>0</v>
      </c>
      <c r="F12778" s="2">
        <v>0</v>
      </c>
      <c r="G12778" s="2">
        <v>0</v>
      </c>
      <c r="H12778" s="3">
        <v>0</v>
      </c>
    </row>
    <row r="12779" spans="1:8" x14ac:dyDescent="0.25">
      <c r="A12779" t="s">
        <v>25340</v>
      </c>
      <c r="B12779" t="s">
        <v>25341</v>
      </c>
      <c r="C12779" s="2">
        <v>0</v>
      </c>
      <c r="D12779" s="2">
        <v>9.826005363913945E-2</v>
      </c>
      <c r="E12779" s="2">
        <v>0</v>
      </c>
      <c r="F12779" s="2">
        <v>0</v>
      </c>
      <c r="G12779" s="2">
        <v>0</v>
      </c>
      <c r="H12779" s="3">
        <v>1000</v>
      </c>
    </row>
    <row r="12780" spans="1:8" x14ac:dyDescent="0.25">
      <c r="A12780" t="s">
        <v>25342</v>
      </c>
      <c r="B12780" t="s">
        <v>25343</v>
      </c>
      <c r="C12780" s="2">
        <v>0.60195550509394535</v>
      </c>
      <c r="D12780" s="2">
        <v>0</v>
      </c>
      <c r="E12780" s="2">
        <v>0</v>
      </c>
      <c r="F12780" s="2">
        <v>0</v>
      </c>
      <c r="G12780" s="2">
        <v>0</v>
      </c>
      <c r="H12780" s="3">
        <v>10000</v>
      </c>
    </row>
    <row r="12781" spans="1:8" x14ac:dyDescent="0.25">
      <c r="A12781" t="s">
        <v>25344</v>
      </c>
      <c r="B12781" t="s">
        <v>25345</v>
      </c>
      <c r="C12781" s="2">
        <v>0</v>
      </c>
      <c r="D12781" s="2">
        <v>0</v>
      </c>
      <c r="E12781" s="2">
        <v>0</v>
      </c>
      <c r="F12781" s="2">
        <v>0</v>
      </c>
      <c r="G12781" s="2">
        <v>0.12490150709305861</v>
      </c>
      <c r="H12781" s="3">
        <v>1</v>
      </c>
    </row>
    <row r="12782" spans="1:8" x14ac:dyDescent="0.25">
      <c r="A12782" t="s">
        <v>25346</v>
      </c>
      <c r="B12782" t="s">
        <v>25347</v>
      </c>
      <c r="C12782" s="2">
        <v>0</v>
      </c>
      <c r="D12782" s="2">
        <v>0</v>
      </c>
      <c r="E12782" s="2">
        <v>0</v>
      </c>
      <c r="F12782" s="2">
        <v>0</v>
      </c>
      <c r="G12782" s="2">
        <v>0</v>
      </c>
      <c r="H12782" s="3">
        <v>0</v>
      </c>
    </row>
    <row r="12783" spans="1:8" x14ac:dyDescent="0.25">
      <c r="A12783" t="s">
        <v>25348</v>
      </c>
      <c r="B12783" t="s">
        <v>25349</v>
      </c>
      <c r="C12783" s="2">
        <v>0</v>
      </c>
      <c r="D12783" s="2">
        <v>0</v>
      </c>
      <c r="E12783" s="2">
        <v>0</v>
      </c>
      <c r="F12783" s="2">
        <v>0</v>
      </c>
      <c r="G12783" s="2">
        <v>0</v>
      </c>
      <c r="H12783" s="3">
        <v>0</v>
      </c>
    </row>
    <row r="12784" spans="1:8" x14ac:dyDescent="0.25">
      <c r="A12784" t="s">
        <v>25350</v>
      </c>
      <c r="B12784" t="s">
        <v>14026</v>
      </c>
      <c r="C12784" s="2">
        <v>0</v>
      </c>
      <c r="D12784" s="2">
        <v>0.17762099923530503</v>
      </c>
      <c r="E12784" s="2">
        <v>0</v>
      </c>
      <c r="F12784" s="2">
        <v>0</v>
      </c>
      <c r="G12784" s="2">
        <v>0</v>
      </c>
      <c r="H12784" s="3">
        <v>1000</v>
      </c>
    </row>
    <row r="12785" spans="1:8" x14ac:dyDescent="0.25">
      <c r="A12785" t="s">
        <v>25351</v>
      </c>
      <c r="B12785" t="s">
        <v>25352</v>
      </c>
      <c r="C12785" s="2">
        <v>0</v>
      </c>
      <c r="D12785" s="2">
        <v>0</v>
      </c>
      <c r="E12785" s="2">
        <v>0</v>
      </c>
      <c r="F12785" s="2">
        <v>0</v>
      </c>
      <c r="G12785" s="2">
        <v>0.707606698576699</v>
      </c>
      <c r="H12785" s="3">
        <v>1</v>
      </c>
    </row>
    <row r="12786" spans="1:8" x14ac:dyDescent="0.25">
      <c r="A12786" t="s">
        <v>25353</v>
      </c>
      <c r="B12786" t="s">
        <v>25354</v>
      </c>
      <c r="C12786" s="2">
        <v>0</v>
      </c>
      <c r="D12786" s="2">
        <v>0</v>
      </c>
      <c r="E12786" s="2">
        <v>0</v>
      </c>
      <c r="F12786" s="2">
        <v>0</v>
      </c>
      <c r="G12786" s="2">
        <v>0</v>
      </c>
      <c r="H12786" s="3">
        <v>0</v>
      </c>
    </row>
    <row r="12787" spans="1:8" x14ac:dyDescent="0.25">
      <c r="A12787" t="s">
        <v>25355</v>
      </c>
      <c r="B12787" t="s">
        <v>25356</v>
      </c>
      <c r="C12787" s="2">
        <v>0</v>
      </c>
      <c r="D12787" s="2">
        <v>0</v>
      </c>
      <c r="E12787" s="2">
        <v>0</v>
      </c>
      <c r="F12787" s="2">
        <v>0</v>
      </c>
      <c r="G12787" s="2">
        <v>0</v>
      </c>
      <c r="H12787" s="3">
        <v>0</v>
      </c>
    </row>
    <row r="12788" spans="1:8" x14ac:dyDescent="0.25">
      <c r="A12788" t="s">
        <v>25357</v>
      </c>
      <c r="B12788" t="s">
        <v>25358</v>
      </c>
      <c r="C12788" s="2">
        <v>0</v>
      </c>
      <c r="D12788" s="2">
        <v>0</v>
      </c>
      <c r="E12788" s="2">
        <v>0</v>
      </c>
      <c r="F12788" s="2">
        <v>0</v>
      </c>
      <c r="G12788" s="2">
        <v>0</v>
      </c>
      <c r="H12788" s="3">
        <v>0</v>
      </c>
    </row>
    <row r="12789" spans="1:8" x14ac:dyDescent="0.25">
      <c r="A12789" t="s">
        <v>25359</v>
      </c>
      <c r="B12789" t="s">
        <v>25360</v>
      </c>
      <c r="C12789" s="2">
        <v>1.4003409989959137E-2</v>
      </c>
      <c r="D12789" s="2">
        <v>0</v>
      </c>
      <c r="E12789" s="2">
        <v>0</v>
      </c>
      <c r="F12789" s="2">
        <v>0</v>
      </c>
      <c r="G12789" s="2">
        <v>0</v>
      </c>
      <c r="H12789" s="3">
        <v>10000</v>
      </c>
    </row>
    <row r="12790" spans="1:8" x14ac:dyDescent="0.25">
      <c r="A12790" t="s">
        <v>25361</v>
      </c>
      <c r="B12790" t="s">
        <v>25362</v>
      </c>
      <c r="C12790" s="2">
        <v>0</v>
      </c>
      <c r="D12790" s="2">
        <v>0</v>
      </c>
      <c r="E12790" s="2">
        <v>0</v>
      </c>
      <c r="F12790" s="2">
        <v>0</v>
      </c>
      <c r="G12790" s="2">
        <v>0</v>
      </c>
      <c r="H12790" s="3">
        <v>0</v>
      </c>
    </row>
    <row r="12791" spans="1:8" x14ac:dyDescent="0.25">
      <c r="A12791" t="s">
        <v>25363</v>
      </c>
      <c r="B12791" t="s">
        <v>25364</v>
      </c>
      <c r="C12791" s="2">
        <v>0</v>
      </c>
      <c r="D12791" s="2">
        <v>0</v>
      </c>
      <c r="E12791" s="2">
        <v>0</v>
      </c>
      <c r="F12791" s="2">
        <v>0</v>
      </c>
      <c r="G12791" s="2">
        <v>0</v>
      </c>
      <c r="H12791" s="3">
        <v>0</v>
      </c>
    </row>
    <row r="12792" spans="1:8" x14ac:dyDescent="0.25">
      <c r="A12792" t="s">
        <v>25365</v>
      </c>
      <c r="B12792" t="s">
        <v>25366</v>
      </c>
      <c r="C12792" s="2">
        <v>0</v>
      </c>
      <c r="D12792" s="2">
        <v>0</v>
      </c>
      <c r="E12792" s="2">
        <v>0</v>
      </c>
      <c r="F12792" s="2">
        <v>0</v>
      </c>
      <c r="G12792" s="2">
        <v>0.69207588276714227</v>
      </c>
      <c r="H12792" s="3">
        <v>1</v>
      </c>
    </row>
    <row r="12793" spans="1:8" x14ac:dyDescent="0.25">
      <c r="A12793" t="s">
        <v>25367</v>
      </c>
      <c r="B12793" t="s">
        <v>25368</v>
      </c>
      <c r="C12793" s="2">
        <v>0</v>
      </c>
      <c r="D12793" s="2">
        <v>0</v>
      </c>
      <c r="E12793" s="2">
        <v>0</v>
      </c>
      <c r="F12793" s="2">
        <v>0</v>
      </c>
      <c r="G12793" s="2">
        <v>0</v>
      </c>
      <c r="H12793" s="3">
        <v>0</v>
      </c>
    </row>
    <row r="12794" spans="1:8" x14ac:dyDescent="0.25">
      <c r="A12794" t="s">
        <v>25369</v>
      </c>
      <c r="B12794" t="s">
        <v>25370</v>
      </c>
      <c r="C12794" s="2">
        <v>0</v>
      </c>
      <c r="D12794" s="2">
        <v>0</v>
      </c>
      <c r="E12794" s="2">
        <v>0</v>
      </c>
      <c r="F12794" s="2">
        <v>0</v>
      </c>
      <c r="G12794" s="2">
        <v>0</v>
      </c>
      <c r="H12794" s="3">
        <v>0</v>
      </c>
    </row>
    <row r="12795" spans="1:8" x14ac:dyDescent="0.25">
      <c r="A12795" t="s">
        <v>25371</v>
      </c>
      <c r="B12795" t="s">
        <v>25372</v>
      </c>
      <c r="C12795" s="2">
        <v>0</v>
      </c>
      <c r="D12795" s="2">
        <v>0</v>
      </c>
      <c r="E12795" s="2">
        <v>0</v>
      </c>
      <c r="F12795" s="2">
        <v>0</v>
      </c>
      <c r="G12795" s="2">
        <v>0</v>
      </c>
      <c r="H12795" s="3">
        <v>0</v>
      </c>
    </row>
    <row r="12796" spans="1:8" x14ac:dyDescent="0.25">
      <c r="A12796" t="s">
        <v>25373</v>
      </c>
      <c r="B12796" t="s">
        <v>25374</v>
      </c>
      <c r="C12796" s="2">
        <v>0</v>
      </c>
      <c r="D12796" s="2">
        <v>0</v>
      </c>
      <c r="E12796" s="2">
        <v>0</v>
      </c>
      <c r="F12796" s="2">
        <v>0</v>
      </c>
      <c r="G12796" s="2">
        <v>0</v>
      </c>
      <c r="H12796" s="3">
        <v>0</v>
      </c>
    </row>
    <row r="12797" spans="1:8" x14ac:dyDescent="0.25">
      <c r="A12797" t="s">
        <v>25375</v>
      </c>
      <c r="B12797" t="s">
        <v>25376</v>
      </c>
      <c r="C12797" s="2">
        <v>0</v>
      </c>
      <c r="D12797" s="2">
        <v>0</v>
      </c>
      <c r="E12797" s="2">
        <v>0</v>
      </c>
      <c r="F12797" s="2">
        <v>0</v>
      </c>
      <c r="G12797" s="2">
        <v>0</v>
      </c>
      <c r="H12797" s="3">
        <v>0</v>
      </c>
    </row>
    <row r="12798" spans="1:8" x14ac:dyDescent="0.25">
      <c r="A12798" t="s">
        <v>25377</v>
      </c>
      <c r="B12798" t="s">
        <v>25378</v>
      </c>
      <c r="C12798" s="2">
        <v>0</v>
      </c>
      <c r="D12798" s="2">
        <v>0</v>
      </c>
      <c r="E12798" s="2">
        <v>0</v>
      </c>
      <c r="F12798" s="2">
        <v>0</v>
      </c>
      <c r="G12798" s="2">
        <v>6.4434511645630771E-2</v>
      </c>
      <c r="H12798" s="3">
        <v>1</v>
      </c>
    </row>
    <row r="12799" spans="1:8" x14ac:dyDescent="0.25">
      <c r="A12799" t="s">
        <v>25379</v>
      </c>
      <c r="B12799" t="s">
        <v>25380</v>
      </c>
      <c r="C12799" s="2">
        <v>0</v>
      </c>
      <c r="D12799" s="2">
        <v>0.85882825723074263</v>
      </c>
      <c r="E12799" s="2">
        <v>0</v>
      </c>
      <c r="F12799" s="2">
        <v>0</v>
      </c>
      <c r="G12799" s="2">
        <v>0</v>
      </c>
      <c r="H12799" s="3">
        <v>1000</v>
      </c>
    </row>
    <row r="12800" spans="1:8" x14ac:dyDescent="0.25">
      <c r="A12800" t="s">
        <v>25381</v>
      </c>
      <c r="B12800" t="s">
        <v>25382</v>
      </c>
      <c r="C12800" s="2">
        <v>0</v>
      </c>
      <c r="D12800" s="2">
        <v>0</v>
      </c>
      <c r="E12800" s="2">
        <v>0</v>
      </c>
      <c r="F12800" s="2">
        <v>0</v>
      </c>
      <c r="G12800" s="2">
        <v>0.19796075652502779</v>
      </c>
      <c r="H12800" s="3">
        <v>1</v>
      </c>
    </row>
    <row r="12801" spans="1:8" x14ac:dyDescent="0.25">
      <c r="A12801" t="s">
        <v>25383</v>
      </c>
      <c r="B12801" t="s">
        <v>25384</v>
      </c>
      <c r="C12801" s="2">
        <v>0</v>
      </c>
      <c r="D12801" s="2">
        <v>0</v>
      </c>
      <c r="E12801" s="2">
        <v>0</v>
      </c>
      <c r="F12801" s="2">
        <v>0</v>
      </c>
      <c r="G12801" s="2">
        <v>0.53741020133282746</v>
      </c>
      <c r="H12801" s="3">
        <v>1</v>
      </c>
    </row>
    <row r="12802" spans="1:8" x14ac:dyDescent="0.25">
      <c r="A12802" t="s">
        <v>25385</v>
      </c>
      <c r="B12802" t="s">
        <v>23861</v>
      </c>
      <c r="C12802" s="2">
        <v>0</v>
      </c>
      <c r="D12802" s="2">
        <v>0</v>
      </c>
      <c r="E12802" s="2">
        <v>0</v>
      </c>
      <c r="F12802" s="2">
        <v>0</v>
      </c>
      <c r="G12802" s="2">
        <v>0.45889935073061422</v>
      </c>
      <c r="H12802" s="3">
        <v>1</v>
      </c>
    </row>
    <row r="12803" spans="1:8" x14ac:dyDescent="0.25">
      <c r="A12803" t="s">
        <v>25386</v>
      </c>
      <c r="B12803" t="s">
        <v>25387</v>
      </c>
      <c r="C12803" s="2">
        <v>0</v>
      </c>
      <c r="D12803" s="2">
        <v>0</v>
      </c>
      <c r="E12803" s="2">
        <v>0</v>
      </c>
      <c r="F12803" s="2">
        <v>0</v>
      </c>
      <c r="G12803" s="2">
        <v>0</v>
      </c>
      <c r="H12803" s="3">
        <v>0</v>
      </c>
    </row>
    <row r="12804" spans="1:8" x14ac:dyDescent="0.25">
      <c r="A12804" t="s">
        <v>25388</v>
      </c>
      <c r="B12804" t="s">
        <v>25389</v>
      </c>
      <c r="C12804" s="2">
        <v>0</v>
      </c>
      <c r="D12804" s="2">
        <v>0</v>
      </c>
      <c r="E12804" s="2">
        <v>0</v>
      </c>
      <c r="F12804" s="2">
        <v>0</v>
      </c>
      <c r="G12804" s="2">
        <v>0</v>
      </c>
      <c r="H12804" s="3">
        <v>0</v>
      </c>
    </row>
    <row r="12805" spans="1:8" x14ac:dyDescent="0.25">
      <c r="A12805" t="s">
        <v>25390</v>
      </c>
      <c r="B12805" t="s">
        <v>25391</v>
      </c>
      <c r="C12805" s="2">
        <v>0</v>
      </c>
      <c r="D12805" s="2">
        <v>0</v>
      </c>
      <c r="E12805" s="2">
        <v>0</v>
      </c>
      <c r="F12805" s="2">
        <v>0</v>
      </c>
      <c r="G12805" s="2">
        <v>0.8046849271528802</v>
      </c>
      <c r="H12805" s="3">
        <v>1</v>
      </c>
    </row>
    <row r="12806" spans="1:8" x14ac:dyDescent="0.25">
      <c r="A12806" t="s">
        <v>25392</v>
      </c>
      <c r="B12806" t="s">
        <v>25393</v>
      </c>
      <c r="C12806" s="2">
        <v>0</v>
      </c>
      <c r="D12806" s="2">
        <v>0</v>
      </c>
      <c r="E12806" s="2">
        <v>0</v>
      </c>
      <c r="F12806" s="2">
        <v>0</v>
      </c>
      <c r="G12806" s="2">
        <v>0.44473376523697522</v>
      </c>
      <c r="H12806" s="3">
        <v>1</v>
      </c>
    </row>
    <row r="12807" spans="1:8" x14ac:dyDescent="0.25">
      <c r="A12807" t="s">
        <v>25394</v>
      </c>
      <c r="B12807" t="s">
        <v>25395</v>
      </c>
      <c r="C12807" s="2">
        <v>0</v>
      </c>
      <c r="D12807" s="2">
        <v>0</v>
      </c>
      <c r="E12807" s="2">
        <v>0</v>
      </c>
      <c r="F12807" s="2">
        <v>0</v>
      </c>
      <c r="G12807" s="2">
        <v>0</v>
      </c>
      <c r="H12807" s="3">
        <v>0</v>
      </c>
    </row>
    <row r="12808" spans="1:8" x14ac:dyDescent="0.25">
      <c r="A12808" t="s">
        <v>25396</v>
      </c>
      <c r="B12808" t="s">
        <v>25397</v>
      </c>
      <c r="C12808" s="2">
        <v>0</v>
      </c>
      <c r="D12808" s="2">
        <v>0</v>
      </c>
      <c r="E12808" s="2">
        <v>0</v>
      </c>
      <c r="F12808" s="2">
        <v>0</v>
      </c>
      <c r="G12808" s="2">
        <v>0.48658847631563212</v>
      </c>
      <c r="H12808" s="3">
        <v>1</v>
      </c>
    </row>
    <row r="12809" spans="1:8" x14ac:dyDescent="0.25">
      <c r="A12809" t="s">
        <v>25398</v>
      </c>
      <c r="B12809" t="s">
        <v>25399</v>
      </c>
      <c r="C12809" s="2">
        <v>0</v>
      </c>
      <c r="D12809" s="2">
        <v>0</v>
      </c>
      <c r="E12809" s="2">
        <v>0</v>
      </c>
      <c r="F12809" s="2">
        <v>0</v>
      </c>
      <c r="G12809" s="2">
        <v>0.71386439182536865</v>
      </c>
      <c r="H12809" s="3">
        <v>1</v>
      </c>
    </row>
    <row r="12810" spans="1:8" x14ac:dyDescent="0.25">
      <c r="A12810" t="s">
        <v>25400</v>
      </c>
      <c r="B12810" t="s">
        <v>25401</v>
      </c>
      <c r="C12810" s="2">
        <v>0</v>
      </c>
      <c r="D12810" s="2">
        <v>0</v>
      </c>
      <c r="E12810" s="2">
        <v>0</v>
      </c>
      <c r="F12810" s="2">
        <v>0</v>
      </c>
      <c r="G12810" s="2">
        <v>0</v>
      </c>
      <c r="H12810" s="3">
        <v>0</v>
      </c>
    </row>
    <row r="12811" spans="1:8" x14ac:dyDescent="0.25">
      <c r="A12811" t="s">
        <v>25402</v>
      </c>
      <c r="B12811" t="s">
        <v>25403</v>
      </c>
      <c r="C12811" s="2">
        <v>0</v>
      </c>
      <c r="D12811" s="2">
        <v>0.38893843264811262</v>
      </c>
      <c r="E12811" s="2">
        <v>0</v>
      </c>
      <c r="F12811" s="2">
        <v>0</v>
      </c>
      <c r="G12811" s="2">
        <v>0</v>
      </c>
      <c r="H12811" s="3">
        <v>1000</v>
      </c>
    </row>
    <row r="12812" spans="1:8" x14ac:dyDescent="0.25">
      <c r="A12812" t="s">
        <v>25404</v>
      </c>
      <c r="B12812" t="s">
        <v>25405</v>
      </c>
      <c r="C12812" s="2">
        <v>0</v>
      </c>
      <c r="D12812" s="2">
        <v>0</v>
      </c>
      <c r="E12812" s="2">
        <v>0</v>
      </c>
      <c r="F12812" s="2">
        <v>0</v>
      </c>
      <c r="G12812" s="2">
        <v>0</v>
      </c>
      <c r="H12812" s="3">
        <v>0</v>
      </c>
    </row>
    <row r="12813" spans="1:8" x14ac:dyDescent="0.25">
      <c r="A12813" t="s">
        <v>25406</v>
      </c>
      <c r="B12813" t="s">
        <v>25407</v>
      </c>
      <c r="C12813" s="2">
        <v>0</v>
      </c>
      <c r="D12813" s="2">
        <v>0</v>
      </c>
      <c r="E12813" s="2">
        <v>0</v>
      </c>
      <c r="F12813" s="2">
        <v>0</v>
      </c>
      <c r="G12813" s="2">
        <v>0.66497991774944154</v>
      </c>
      <c r="H12813" s="3">
        <v>1</v>
      </c>
    </row>
    <row r="12814" spans="1:8" x14ac:dyDescent="0.25">
      <c r="A12814" t="s">
        <v>25408</v>
      </c>
      <c r="B12814" t="s">
        <v>25409</v>
      </c>
      <c r="C12814" s="2">
        <v>0</v>
      </c>
      <c r="D12814" s="2">
        <v>0</v>
      </c>
      <c r="E12814" s="2">
        <v>0</v>
      </c>
      <c r="F12814" s="2">
        <v>0</v>
      </c>
      <c r="G12814" s="2">
        <v>0</v>
      </c>
      <c r="H12814" s="3">
        <v>0</v>
      </c>
    </row>
    <row r="12815" spans="1:8" x14ac:dyDescent="0.25">
      <c r="A12815" t="s">
        <v>25410</v>
      </c>
      <c r="B12815" t="s">
        <v>25411</v>
      </c>
      <c r="C12815" s="2">
        <v>0</v>
      </c>
      <c r="D12815" s="2">
        <v>0</v>
      </c>
      <c r="E12815" s="2">
        <v>0</v>
      </c>
      <c r="F12815" s="2">
        <v>0</v>
      </c>
      <c r="G12815" s="2">
        <v>0</v>
      </c>
      <c r="H12815" s="3">
        <v>0</v>
      </c>
    </row>
    <row r="12816" spans="1:8" x14ac:dyDescent="0.25">
      <c r="A12816" t="s">
        <v>25412</v>
      </c>
      <c r="B12816" t="s">
        <v>23176</v>
      </c>
      <c r="C12816" s="2">
        <v>0</v>
      </c>
      <c r="D12816" s="2">
        <v>0</v>
      </c>
      <c r="E12816" s="2">
        <v>0</v>
      </c>
      <c r="F12816" s="2">
        <v>0</v>
      </c>
      <c r="G12816" s="2">
        <v>0</v>
      </c>
      <c r="H12816" s="3">
        <v>0</v>
      </c>
    </row>
    <row r="12817" spans="1:8" x14ac:dyDescent="0.25">
      <c r="A12817" t="s">
        <v>25413</v>
      </c>
      <c r="B12817" t="s">
        <v>23468</v>
      </c>
      <c r="C12817" s="2">
        <v>0</v>
      </c>
      <c r="D12817" s="2">
        <v>0</v>
      </c>
      <c r="E12817" s="2">
        <v>0</v>
      </c>
      <c r="F12817" s="2">
        <v>0</v>
      </c>
      <c r="G12817" s="2">
        <v>0</v>
      </c>
      <c r="H12817" s="3">
        <v>0</v>
      </c>
    </row>
    <row r="12818" spans="1:8" x14ac:dyDescent="0.25">
      <c r="A12818" t="s">
        <v>25414</v>
      </c>
      <c r="B12818" t="s">
        <v>25415</v>
      </c>
      <c r="C12818" s="2">
        <v>0</v>
      </c>
      <c r="D12818" s="2">
        <v>0</v>
      </c>
      <c r="E12818" s="2">
        <v>0</v>
      </c>
      <c r="F12818" s="2">
        <v>0</v>
      </c>
      <c r="G12818" s="2">
        <v>0.68372887193798781</v>
      </c>
      <c r="H12818" s="3">
        <v>1</v>
      </c>
    </row>
    <row r="12819" spans="1:8" x14ac:dyDescent="0.25">
      <c r="A12819" t="s">
        <v>25416</v>
      </c>
      <c r="B12819" t="s">
        <v>25417</v>
      </c>
      <c r="C12819" s="2">
        <v>0</v>
      </c>
      <c r="D12819" s="2">
        <v>0</v>
      </c>
      <c r="E12819" s="2">
        <v>0</v>
      </c>
      <c r="F12819" s="2">
        <v>0</v>
      </c>
      <c r="G12819" s="2">
        <v>0.42252630022957038</v>
      </c>
      <c r="H12819" s="3">
        <v>1</v>
      </c>
    </row>
    <row r="12820" spans="1:8" x14ac:dyDescent="0.25">
      <c r="A12820" t="s">
        <v>25418</v>
      </c>
      <c r="B12820" t="s">
        <v>25419</v>
      </c>
      <c r="C12820" s="2">
        <v>0</v>
      </c>
      <c r="D12820" s="2">
        <v>0</v>
      </c>
      <c r="E12820" s="2">
        <v>0</v>
      </c>
      <c r="F12820" s="2">
        <v>0</v>
      </c>
      <c r="G12820" s="2">
        <v>0.65210697327580269</v>
      </c>
      <c r="H12820" s="3">
        <v>1</v>
      </c>
    </row>
    <row r="12821" spans="1:8" x14ac:dyDescent="0.25">
      <c r="A12821" t="s">
        <v>25420</v>
      </c>
      <c r="B12821" t="s">
        <v>25421</v>
      </c>
      <c r="C12821" s="2">
        <v>0</v>
      </c>
      <c r="D12821" s="2">
        <v>0</v>
      </c>
      <c r="E12821" s="2">
        <v>0</v>
      </c>
      <c r="F12821" s="2">
        <v>0</v>
      </c>
      <c r="G12821" s="2">
        <v>0</v>
      </c>
      <c r="H12821" s="3">
        <v>0</v>
      </c>
    </row>
    <row r="12822" spans="1:8" x14ac:dyDescent="0.25">
      <c r="A12822" t="s">
        <v>25422</v>
      </c>
      <c r="B12822" t="s">
        <v>25423</v>
      </c>
      <c r="C12822" s="2">
        <v>0</v>
      </c>
      <c r="D12822" s="2">
        <v>0</v>
      </c>
      <c r="E12822" s="2">
        <v>0</v>
      </c>
      <c r="F12822" s="2">
        <v>0</v>
      </c>
      <c r="G12822" s="2">
        <v>0</v>
      </c>
      <c r="H12822" s="3">
        <v>0</v>
      </c>
    </row>
    <row r="12823" spans="1:8" x14ac:dyDescent="0.25">
      <c r="A12823" t="s">
        <v>25424</v>
      </c>
      <c r="B12823" t="s">
        <v>25425</v>
      </c>
      <c r="C12823" s="2">
        <v>0</v>
      </c>
      <c r="D12823" s="2">
        <v>0</v>
      </c>
      <c r="E12823" s="2">
        <v>0</v>
      </c>
      <c r="F12823" s="2">
        <v>0</v>
      </c>
      <c r="G12823" s="2">
        <v>0</v>
      </c>
      <c r="H12823" s="3">
        <v>0</v>
      </c>
    </row>
    <row r="12824" spans="1:8" x14ac:dyDescent="0.25">
      <c r="A12824" t="s">
        <v>25426</v>
      </c>
      <c r="B12824" t="s">
        <v>25427</v>
      </c>
      <c r="C12824" s="2">
        <v>6.0618839410388169E-2</v>
      </c>
      <c r="D12824" s="2">
        <v>0</v>
      </c>
      <c r="E12824" s="2">
        <v>0</v>
      </c>
      <c r="F12824" s="2">
        <v>0</v>
      </c>
      <c r="G12824" s="2">
        <v>0</v>
      </c>
      <c r="H12824" s="3">
        <v>10000</v>
      </c>
    </row>
    <row r="12825" spans="1:8" x14ac:dyDescent="0.25">
      <c r="A12825" t="s">
        <v>25428</v>
      </c>
      <c r="B12825" t="s">
        <v>16004</v>
      </c>
      <c r="C12825" s="2">
        <v>0</v>
      </c>
      <c r="D12825" s="2">
        <v>0</v>
      </c>
      <c r="E12825" s="2">
        <v>0</v>
      </c>
      <c r="F12825" s="2">
        <v>0</v>
      </c>
      <c r="G12825" s="2">
        <v>0</v>
      </c>
      <c r="H12825" s="3">
        <v>0</v>
      </c>
    </row>
    <row r="12826" spans="1:8" x14ac:dyDescent="0.25">
      <c r="A12826" t="s">
        <v>25429</v>
      </c>
      <c r="B12826" t="s">
        <v>25430</v>
      </c>
      <c r="C12826" s="2">
        <v>0</v>
      </c>
      <c r="D12826" s="2">
        <v>0</v>
      </c>
      <c r="E12826" s="2">
        <v>0</v>
      </c>
      <c r="F12826" s="2">
        <v>0</v>
      </c>
      <c r="G12826" s="2">
        <v>0.47769528436369801</v>
      </c>
      <c r="H12826" s="3">
        <v>1</v>
      </c>
    </row>
    <row r="12827" spans="1:8" x14ac:dyDescent="0.25">
      <c r="A12827" t="s">
        <v>25431</v>
      </c>
      <c r="B12827" t="s">
        <v>25432</v>
      </c>
      <c r="C12827" s="2">
        <v>0</v>
      </c>
      <c r="D12827" s="2">
        <v>0</v>
      </c>
      <c r="E12827" s="2">
        <v>0</v>
      </c>
      <c r="F12827" s="2">
        <v>0</v>
      </c>
      <c r="G12827" s="2">
        <v>0.6847382377426946</v>
      </c>
      <c r="H12827" s="3">
        <v>1</v>
      </c>
    </row>
    <row r="12828" spans="1:8" x14ac:dyDescent="0.25">
      <c r="A12828" t="s">
        <v>25433</v>
      </c>
      <c r="B12828" t="s">
        <v>25434</v>
      </c>
      <c r="C12828" s="2">
        <v>0</v>
      </c>
      <c r="D12828" s="2">
        <v>0</v>
      </c>
      <c r="E12828" s="2">
        <v>0</v>
      </c>
      <c r="F12828" s="2">
        <v>0</v>
      </c>
      <c r="G12828" s="2">
        <v>0.4965570038423946</v>
      </c>
      <c r="H12828" s="3">
        <v>1</v>
      </c>
    </row>
    <row r="12829" spans="1:8" x14ac:dyDescent="0.25">
      <c r="A12829" t="s">
        <v>25435</v>
      </c>
      <c r="B12829" t="s">
        <v>25436</v>
      </c>
      <c r="C12829" s="2">
        <v>0</v>
      </c>
      <c r="D12829" s="2">
        <v>0</v>
      </c>
      <c r="E12829" s="2">
        <v>0</v>
      </c>
      <c r="F12829" s="2">
        <v>0</v>
      </c>
      <c r="G12829" s="2">
        <v>0</v>
      </c>
      <c r="H12829" s="3">
        <v>0</v>
      </c>
    </row>
    <row r="12830" spans="1:8" x14ac:dyDescent="0.25">
      <c r="A12830" t="s">
        <v>25437</v>
      </c>
      <c r="B12830" t="s">
        <v>25438</v>
      </c>
      <c r="C12830" s="2">
        <v>0</v>
      </c>
      <c r="D12830" s="2">
        <v>0</v>
      </c>
      <c r="E12830" s="2">
        <v>0</v>
      </c>
      <c r="F12830" s="2">
        <v>0</v>
      </c>
      <c r="G12830" s="2">
        <v>0</v>
      </c>
      <c r="H12830" s="3">
        <v>0</v>
      </c>
    </row>
    <row r="12831" spans="1:8" x14ac:dyDescent="0.25">
      <c r="A12831" t="s">
        <v>25439</v>
      </c>
      <c r="B12831" t="s">
        <v>25440</v>
      </c>
      <c r="C12831" s="2">
        <v>0</v>
      </c>
      <c r="D12831" s="2">
        <v>0</v>
      </c>
      <c r="E12831" s="2">
        <v>0</v>
      </c>
      <c r="F12831" s="2">
        <v>0</v>
      </c>
      <c r="G12831" s="2">
        <v>0</v>
      </c>
      <c r="H12831" s="3">
        <v>0</v>
      </c>
    </row>
    <row r="12832" spans="1:8" x14ac:dyDescent="0.25">
      <c r="A12832" t="s">
        <v>25441</v>
      </c>
      <c r="B12832" t="s">
        <v>25442</v>
      </c>
      <c r="C12832" s="2">
        <v>0</v>
      </c>
      <c r="D12832" s="2">
        <v>0</v>
      </c>
      <c r="E12832" s="2">
        <v>0</v>
      </c>
      <c r="F12832" s="2">
        <v>0</v>
      </c>
      <c r="G12832" s="2">
        <v>0</v>
      </c>
      <c r="H12832" s="3">
        <v>0</v>
      </c>
    </row>
    <row r="12833" spans="1:8" x14ac:dyDescent="0.25">
      <c r="A12833" t="s">
        <v>25443</v>
      </c>
      <c r="B12833" t="s">
        <v>25444</v>
      </c>
      <c r="C12833" s="2">
        <v>0</v>
      </c>
      <c r="D12833" s="2">
        <v>0</v>
      </c>
      <c r="E12833" s="2">
        <v>0</v>
      </c>
      <c r="F12833" s="2">
        <v>0</v>
      </c>
      <c r="G12833" s="2">
        <v>0.52819467395474717</v>
      </c>
      <c r="H12833" s="3">
        <v>1</v>
      </c>
    </row>
    <row r="12834" spans="1:8" x14ac:dyDescent="0.25">
      <c r="A12834" t="s">
        <v>25445</v>
      </c>
      <c r="B12834" t="s">
        <v>25446</v>
      </c>
      <c r="C12834" s="2">
        <v>0</v>
      </c>
      <c r="D12834" s="2">
        <v>0</v>
      </c>
      <c r="E12834" s="2">
        <v>0</v>
      </c>
      <c r="F12834" s="2">
        <v>0</v>
      </c>
      <c r="G12834" s="2">
        <v>0</v>
      </c>
      <c r="H12834" s="3">
        <v>0</v>
      </c>
    </row>
    <row r="12835" spans="1:8" x14ac:dyDescent="0.25">
      <c r="A12835" t="s">
        <v>25447</v>
      </c>
      <c r="B12835" t="s">
        <v>25448</v>
      </c>
      <c r="C12835" s="2">
        <v>0</v>
      </c>
      <c r="D12835" s="2">
        <v>0</v>
      </c>
      <c r="E12835" s="2">
        <v>0</v>
      </c>
      <c r="F12835" s="2">
        <v>0</v>
      </c>
      <c r="G12835" s="2">
        <v>0</v>
      </c>
      <c r="H12835" s="3">
        <v>0</v>
      </c>
    </row>
    <row r="12836" spans="1:8" x14ac:dyDescent="0.25">
      <c r="A12836" t="s">
        <v>25449</v>
      </c>
      <c r="B12836" t="s">
        <v>25450</v>
      </c>
      <c r="C12836" s="2">
        <v>0</v>
      </c>
      <c r="D12836" s="2">
        <v>0</v>
      </c>
      <c r="E12836" s="2">
        <v>0</v>
      </c>
      <c r="F12836" s="2">
        <v>0</v>
      </c>
      <c r="G12836" s="2">
        <v>0.68527453797751992</v>
      </c>
      <c r="H12836" s="3">
        <v>1</v>
      </c>
    </row>
    <row r="12837" spans="1:8" x14ac:dyDescent="0.25">
      <c r="A12837" t="s">
        <v>25451</v>
      </c>
      <c r="B12837" t="s">
        <v>25452</v>
      </c>
      <c r="C12837" s="2">
        <v>0</v>
      </c>
      <c r="D12837" s="2">
        <v>0</v>
      </c>
      <c r="E12837" s="2">
        <v>0</v>
      </c>
      <c r="F12837" s="2">
        <v>0</v>
      </c>
      <c r="G12837" s="2">
        <v>0</v>
      </c>
      <c r="H12837" s="3">
        <v>0</v>
      </c>
    </row>
    <row r="12838" spans="1:8" x14ac:dyDescent="0.25">
      <c r="A12838" t="s">
        <v>25453</v>
      </c>
      <c r="B12838" t="s">
        <v>25454</v>
      </c>
      <c r="C12838" s="2">
        <v>0</v>
      </c>
      <c r="D12838" s="2">
        <v>0</v>
      </c>
      <c r="E12838" s="2">
        <v>0</v>
      </c>
      <c r="F12838" s="2">
        <v>0</v>
      </c>
      <c r="G12838" s="2">
        <v>0.6964556929404182</v>
      </c>
      <c r="H12838" s="3">
        <v>1</v>
      </c>
    </row>
    <row r="12839" spans="1:8" x14ac:dyDescent="0.25">
      <c r="A12839" t="s">
        <v>25455</v>
      </c>
      <c r="B12839" t="s">
        <v>25456</v>
      </c>
      <c r="C12839" s="2">
        <v>0</v>
      </c>
      <c r="D12839" s="2">
        <v>0</v>
      </c>
      <c r="E12839" s="2">
        <v>0</v>
      </c>
      <c r="F12839" s="2">
        <v>0</v>
      </c>
      <c r="G12839" s="2">
        <v>0.27852376806301332</v>
      </c>
      <c r="H12839" s="3">
        <v>1</v>
      </c>
    </row>
    <row r="12840" spans="1:8" x14ac:dyDescent="0.25">
      <c r="A12840" t="s">
        <v>25457</v>
      </c>
      <c r="B12840" t="s">
        <v>25458</v>
      </c>
      <c r="C12840" s="2">
        <v>0</v>
      </c>
      <c r="D12840" s="2">
        <v>0</v>
      </c>
      <c r="E12840" s="2">
        <v>0</v>
      </c>
      <c r="F12840" s="2">
        <v>0</v>
      </c>
      <c r="G12840" s="2">
        <v>0</v>
      </c>
      <c r="H12840" s="3">
        <v>0</v>
      </c>
    </row>
    <row r="12841" spans="1:8" x14ac:dyDescent="0.25">
      <c r="A12841" t="s">
        <v>25459</v>
      </c>
      <c r="B12841" t="s">
        <v>25460</v>
      </c>
      <c r="C12841" s="2">
        <v>0</v>
      </c>
      <c r="D12841" s="2">
        <v>0</v>
      </c>
      <c r="E12841" s="2">
        <v>0</v>
      </c>
      <c r="F12841" s="2">
        <v>0</v>
      </c>
      <c r="G12841" s="2">
        <v>0.56381689163209414</v>
      </c>
      <c r="H12841" s="3">
        <v>1</v>
      </c>
    </row>
    <row r="12842" spans="1:8" x14ac:dyDescent="0.25">
      <c r="A12842" t="s">
        <v>25461</v>
      </c>
      <c r="B12842" t="s">
        <v>25462</v>
      </c>
      <c r="C12842" s="2">
        <v>0</v>
      </c>
      <c r="D12842" s="2">
        <v>0.35455003909555083</v>
      </c>
      <c r="E12842" s="2">
        <v>0</v>
      </c>
      <c r="F12842" s="2">
        <v>0</v>
      </c>
      <c r="G12842" s="2">
        <v>0</v>
      </c>
      <c r="H12842" s="3">
        <v>1000</v>
      </c>
    </row>
    <row r="12843" spans="1:8" x14ac:dyDescent="0.25">
      <c r="A12843" t="s">
        <v>25463</v>
      </c>
      <c r="B12843" t="s">
        <v>25464</v>
      </c>
      <c r="C12843" s="2">
        <v>0</v>
      </c>
      <c r="D12843" s="2">
        <v>0</v>
      </c>
      <c r="E12843" s="2">
        <v>0</v>
      </c>
      <c r="F12843" s="2">
        <v>0</v>
      </c>
      <c r="G12843" s="2">
        <v>0.1196702495947071</v>
      </c>
      <c r="H12843" s="3">
        <v>1</v>
      </c>
    </row>
    <row r="12844" spans="1:8" x14ac:dyDescent="0.25">
      <c r="A12844" t="s">
        <v>25465</v>
      </c>
      <c r="B12844" t="s">
        <v>25466</v>
      </c>
      <c r="C12844" s="2">
        <v>0</v>
      </c>
      <c r="D12844" s="2">
        <v>0</v>
      </c>
      <c r="E12844" s="2">
        <v>0</v>
      </c>
      <c r="F12844" s="2">
        <v>0</v>
      </c>
      <c r="G12844" s="2">
        <v>0.57143623072812755</v>
      </c>
      <c r="H12844" s="3">
        <v>1</v>
      </c>
    </row>
    <row r="12845" spans="1:8" x14ac:dyDescent="0.25">
      <c r="A12845" t="s">
        <v>25467</v>
      </c>
      <c r="B12845" t="s">
        <v>25468</v>
      </c>
      <c r="C12845" s="2">
        <v>0</v>
      </c>
      <c r="D12845" s="2">
        <v>0</v>
      </c>
      <c r="E12845" s="2">
        <v>0</v>
      </c>
      <c r="F12845" s="2">
        <v>0</v>
      </c>
      <c r="G12845" s="2">
        <v>0</v>
      </c>
      <c r="H12845" s="3">
        <v>0</v>
      </c>
    </row>
    <row r="12846" spans="1:8" x14ac:dyDescent="0.25">
      <c r="A12846" t="s">
        <v>25469</v>
      </c>
      <c r="B12846" t="s">
        <v>25470</v>
      </c>
      <c r="C12846" s="2">
        <v>0</v>
      </c>
      <c r="D12846" s="2">
        <v>0</v>
      </c>
      <c r="E12846" s="2">
        <v>0</v>
      </c>
      <c r="F12846" s="2">
        <v>0</v>
      </c>
      <c r="G12846" s="2">
        <v>0</v>
      </c>
      <c r="H12846" s="3">
        <v>0</v>
      </c>
    </row>
    <row r="12847" spans="1:8" x14ac:dyDescent="0.25">
      <c r="A12847" t="s">
        <v>25471</v>
      </c>
      <c r="B12847" t="s">
        <v>25472</v>
      </c>
      <c r="C12847" s="2">
        <v>0</v>
      </c>
      <c r="D12847" s="2">
        <v>0</v>
      </c>
      <c r="E12847" s="2">
        <v>0</v>
      </c>
      <c r="F12847" s="2">
        <v>0</v>
      </c>
      <c r="G12847" s="2">
        <v>0</v>
      </c>
      <c r="H12847" s="3">
        <v>0</v>
      </c>
    </row>
    <row r="12848" spans="1:8" x14ac:dyDescent="0.25">
      <c r="A12848" t="s">
        <v>25473</v>
      </c>
      <c r="B12848" t="s">
        <v>25474</v>
      </c>
      <c r="C12848" s="2">
        <v>0</v>
      </c>
      <c r="D12848" s="2">
        <v>0</v>
      </c>
      <c r="E12848" s="2">
        <v>0</v>
      </c>
      <c r="F12848" s="2">
        <v>0</v>
      </c>
      <c r="G12848" s="2">
        <v>0</v>
      </c>
      <c r="H12848" s="3">
        <v>0</v>
      </c>
    </row>
    <row r="12849" spans="1:8" x14ac:dyDescent="0.25">
      <c r="A12849" t="s">
        <v>25475</v>
      </c>
      <c r="B12849" t="s">
        <v>25476</v>
      </c>
      <c r="C12849" s="2">
        <v>0</v>
      </c>
      <c r="D12849" s="2">
        <v>0</v>
      </c>
      <c r="E12849" s="2">
        <v>0</v>
      </c>
      <c r="F12849" s="2">
        <v>0</v>
      </c>
      <c r="G12849" s="2">
        <v>0</v>
      </c>
      <c r="H12849" s="3">
        <v>0</v>
      </c>
    </row>
    <row r="12850" spans="1:8" x14ac:dyDescent="0.25">
      <c r="A12850" t="s">
        <v>25477</v>
      </c>
      <c r="B12850" t="s">
        <v>25478</v>
      </c>
      <c r="C12850" s="2">
        <v>0</v>
      </c>
      <c r="D12850" s="2">
        <v>0</v>
      </c>
      <c r="E12850" s="2">
        <v>0</v>
      </c>
      <c r="F12850" s="2">
        <v>0</v>
      </c>
      <c r="G12850" s="2">
        <v>0</v>
      </c>
      <c r="H12850" s="3">
        <v>0</v>
      </c>
    </row>
    <row r="12851" spans="1:8" x14ac:dyDescent="0.25">
      <c r="A12851" t="s">
        <v>25479</v>
      </c>
      <c r="B12851" t="s">
        <v>25480</v>
      </c>
      <c r="C12851" s="2">
        <v>0</v>
      </c>
      <c r="D12851" s="2">
        <v>0</v>
      </c>
      <c r="E12851" s="2">
        <v>0</v>
      </c>
      <c r="F12851" s="2">
        <v>0</v>
      </c>
      <c r="G12851" s="2">
        <v>0.48878619108861571</v>
      </c>
      <c r="H12851" s="3">
        <v>1</v>
      </c>
    </row>
    <row r="12852" spans="1:8" x14ac:dyDescent="0.25">
      <c r="A12852" t="s">
        <v>25481</v>
      </c>
      <c r="B12852" t="s">
        <v>25482</v>
      </c>
      <c r="C12852" s="2">
        <v>0</v>
      </c>
      <c r="D12852" s="2">
        <v>0</v>
      </c>
      <c r="E12852" s="2">
        <v>0</v>
      </c>
      <c r="F12852" s="2">
        <v>0</v>
      </c>
      <c r="G12852" s="2">
        <v>0.54092827307943347</v>
      </c>
      <c r="H12852" s="3">
        <v>1</v>
      </c>
    </row>
    <row r="12853" spans="1:8" x14ac:dyDescent="0.25">
      <c r="A12853" t="s">
        <v>25483</v>
      </c>
      <c r="B12853" t="s">
        <v>25484</v>
      </c>
      <c r="C12853" s="2">
        <v>0</v>
      </c>
      <c r="D12853" s="2">
        <v>0</v>
      </c>
      <c r="E12853" s="2">
        <v>0</v>
      </c>
      <c r="F12853" s="2">
        <v>0</v>
      </c>
      <c r="G12853" s="2">
        <v>0.38703711784186323</v>
      </c>
      <c r="H12853" s="3">
        <v>1</v>
      </c>
    </row>
    <row r="12854" spans="1:8" x14ac:dyDescent="0.25">
      <c r="A12854" t="s">
        <v>25485</v>
      </c>
      <c r="B12854" t="s">
        <v>25486</v>
      </c>
      <c r="C12854" s="2">
        <v>0</v>
      </c>
      <c r="D12854" s="2">
        <v>0</v>
      </c>
      <c r="E12854" s="2">
        <v>0</v>
      </c>
      <c r="F12854" s="2">
        <v>0</v>
      </c>
      <c r="G12854" s="2">
        <v>0</v>
      </c>
      <c r="H12854" s="3">
        <v>0</v>
      </c>
    </row>
    <row r="12855" spans="1:8" x14ac:dyDescent="0.25">
      <c r="A12855" t="s">
        <v>25487</v>
      </c>
      <c r="B12855" t="s">
        <v>25488</v>
      </c>
      <c r="C12855" s="2">
        <v>0</v>
      </c>
      <c r="D12855" s="2">
        <v>0</v>
      </c>
      <c r="E12855" s="2">
        <v>0</v>
      </c>
      <c r="F12855" s="2">
        <v>0</v>
      </c>
      <c r="G12855" s="2">
        <v>0.64278654484469966</v>
      </c>
      <c r="H12855" s="3">
        <v>1</v>
      </c>
    </row>
    <row r="12856" spans="1:8" x14ac:dyDescent="0.25">
      <c r="A12856" t="s">
        <v>25489</v>
      </c>
      <c r="B12856" t="s">
        <v>25490</v>
      </c>
      <c r="C12856" s="2">
        <v>0</v>
      </c>
      <c r="D12856" s="2">
        <v>0</v>
      </c>
      <c r="E12856" s="2">
        <v>0</v>
      </c>
      <c r="F12856" s="2">
        <v>0</v>
      </c>
      <c r="G12856" s="2">
        <v>0</v>
      </c>
      <c r="H12856" s="3">
        <v>0</v>
      </c>
    </row>
    <row r="12857" spans="1:8" x14ac:dyDescent="0.25">
      <c r="A12857" t="s">
        <v>25491</v>
      </c>
      <c r="B12857" t="s">
        <v>25492</v>
      </c>
      <c r="C12857" s="2">
        <v>0</v>
      </c>
      <c r="D12857" s="2">
        <v>0</v>
      </c>
      <c r="E12857" s="2">
        <v>0</v>
      </c>
      <c r="F12857" s="2">
        <v>0</v>
      </c>
      <c r="G12857" s="2">
        <v>0.67936031955264953</v>
      </c>
      <c r="H12857" s="3">
        <v>1</v>
      </c>
    </row>
    <row r="12858" spans="1:8" x14ac:dyDescent="0.25">
      <c r="A12858" t="s">
        <v>25493</v>
      </c>
      <c r="B12858" t="s">
        <v>25494</v>
      </c>
      <c r="C12858" s="2">
        <v>0</v>
      </c>
      <c r="D12858" s="2">
        <v>0</v>
      </c>
      <c r="E12858" s="2">
        <v>0</v>
      </c>
      <c r="F12858" s="2">
        <v>0</v>
      </c>
      <c r="G12858" s="2">
        <v>0</v>
      </c>
      <c r="H12858" s="3">
        <v>0</v>
      </c>
    </row>
    <row r="12859" spans="1:8" x14ac:dyDescent="0.25">
      <c r="A12859" t="s">
        <v>25495</v>
      </c>
      <c r="B12859" t="s">
        <v>25496</v>
      </c>
      <c r="C12859" s="2">
        <v>0</v>
      </c>
      <c r="D12859" s="2">
        <v>0</v>
      </c>
      <c r="E12859" s="2">
        <v>0</v>
      </c>
      <c r="F12859" s="2">
        <v>0</v>
      </c>
      <c r="G12859" s="2">
        <v>0.48708141007532513</v>
      </c>
      <c r="H12859" s="3">
        <v>1</v>
      </c>
    </row>
    <row r="12860" spans="1:8" x14ac:dyDescent="0.25">
      <c r="A12860" t="s">
        <v>25497</v>
      </c>
      <c r="B12860" t="s">
        <v>25498</v>
      </c>
      <c r="C12860" s="2">
        <v>0</v>
      </c>
      <c r="D12860" s="2">
        <v>0</v>
      </c>
      <c r="E12860" s="2">
        <v>0</v>
      </c>
      <c r="F12860" s="2">
        <v>0</v>
      </c>
      <c r="G12860" s="2">
        <v>0</v>
      </c>
      <c r="H12860" s="3">
        <v>0</v>
      </c>
    </row>
    <row r="12861" spans="1:8" x14ac:dyDescent="0.25">
      <c r="A12861" t="s">
        <v>25499</v>
      </c>
      <c r="B12861" t="s">
        <v>25500</v>
      </c>
      <c r="C12861" s="2">
        <v>0</v>
      </c>
      <c r="D12861" s="2">
        <v>0</v>
      </c>
      <c r="E12861" s="2">
        <v>0</v>
      </c>
      <c r="F12861" s="2">
        <v>0</v>
      </c>
      <c r="G12861" s="2">
        <v>0.15204946405443903</v>
      </c>
      <c r="H12861" s="3">
        <v>1</v>
      </c>
    </row>
    <row r="12862" spans="1:8" x14ac:dyDescent="0.25">
      <c r="A12862" t="s">
        <v>25501</v>
      </c>
      <c r="B12862" t="s">
        <v>25502</v>
      </c>
      <c r="C12862" s="2">
        <v>0</v>
      </c>
      <c r="D12862" s="2">
        <v>0</v>
      </c>
      <c r="E12862" s="2">
        <v>0</v>
      </c>
      <c r="F12862" s="2">
        <v>0</v>
      </c>
      <c r="G12862" s="2">
        <v>0.70291762905133492</v>
      </c>
      <c r="H12862" s="3">
        <v>1</v>
      </c>
    </row>
    <row r="12863" spans="1:8" x14ac:dyDescent="0.25">
      <c r="A12863" t="s">
        <v>25503</v>
      </c>
      <c r="B12863" t="s">
        <v>25504</v>
      </c>
      <c r="C12863" s="2">
        <v>0</v>
      </c>
      <c r="D12863" s="2">
        <v>0</v>
      </c>
      <c r="E12863" s="2">
        <v>0</v>
      </c>
      <c r="F12863" s="2">
        <v>0</v>
      </c>
      <c r="G12863" s="2">
        <v>0</v>
      </c>
      <c r="H12863" s="3">
        <v>0</v>
      </c>
    </row>
    <row r="12864" spans="1:8" x14ac:dyDescent="0.25">
      <c r="A12864" t="s">
        <v>25505</v>
      </c>
      <c r="B12864" t="s">
        <v>25506</v>
      </c>
      <c r="C12864" s="2">
        <v>0</v>
      </c>
      <c r="D12864" s="2">
        <v>0</v>
      </c>
      <c r="E12864" s="2">
        <v>0</v>
      </c>
      <c r="F12864" s="2">
        <v>0</v>
      </c>
      <c r="G12864" s="2">
        <v>4.925703601131895E-2</v>
      </c>
      <c r="H12864" s="3">
        <v>1</v>
      </c>
    </row>
    <row r="12865" spans="1:8" x14ac:dyDescent="0.25">
      <c r="A12865" t="s">
        <v>25507</v>
      </c>
      <c r="B12865" t="s">
        <v>25508</v>
      </c>
      <c r="C12865" s="2">
        <v>0</v>
      </c>
      <c r="D12865" s="2">
        <v>0</v>
      </c>
      <c r="E12865" s="2">
        <v>0</v>
      </c>
      <c r="F12865" s="2">
        <v>0</v>
      </c>
      <c r="G12865" s="2">
        <v>0</v>
      </c>
      <c r="H12865" s="3">
        <v>0</v>
      </c>
    </row>
    <row r="12866" spans="1:8" x14ac:dyDescent="0.25">
      <c r="A12866" t="s">
        <v>25509</v>
      </c>
      <c r="B12866" t="s">
        <v>25510</v>
      </c>
      <c r="C12866" s="2">
        <v>0</v>
      </c>
      <c r="D12866" s="2">
        <v>0</v>
      </c>
      <c r="E12866" s="2">
        <v>0</v>
      </c>
      <c r="F12866" s="2">
        <v>0</v>
      </c>
      <c r="G12866" s="2">
        <v>0</v>
      </c>
      <c r="H12866" s="3">
        <v>0</v>
      </c>
    </row>
    <row r="12867" spans="1:8" x14ac:dyDescent="0.25">
      <c r="A12867" t="s">
        <v>25511</v>
      </c>
      <c r="B12867" t="s">
        <v>25512</v>
      </c>
      <c r="C12867" s="2">
        <v>0</v>
      </c>
      <c r="D12867" s="2">
        <v>0</v>
      </c>
      <c r="E12867" s="2">
        <v>0</v>
      </c>
      <c r="F12867" s="2">
        <v>0</v>
      </c>
      <c r="G12867" s="2">
        <v>0.6561711073768649</v>
      </c>
      <c r="H12867" s="3">
        <v>1</v>
      </c>
    </row>
    <row r="12868" spans="1:8" x14ac:dyDescent="0.25">
      <c r="A12868" t="s">
        <v>25513</v>
      </c>
      <c r="B12868" t="s">
        <v>25514</v>
      </c>
      <c r="C12868" s="2">
        <v>0</v>
      </c>
      <c r="D12868" s="2">
        <v>0</v>
      </c>
      <c r="E12868" s="2">
        <v>0</v>
      </c>
      <c r="F12868" s="2">
        <v>0</v>
      </c>
      <c r="G12868" s="2">
        <v>0.30288639884340351</v>
      </c>
      <c r="H12868" s="3">
        <v>1</v>
      </c>
    </row>
    <row r="12869" spans="1:8" x14ac:dyDescent="0.25">
      <c r="A12869" t="s">
        <v>25515</v>
      </c>
      <c r="B12869" t="s">
        <v>25516</v>
      </c>
      <c r="C12869" s="2">
        <v>0</v>
      </c>
      <c r="D12869" s="2">
        <v>0</v>
      </c>
      <c r="E12869" s="2">
        <v>0</v>
      </c>
      <c r="F12869" s="2">
        <v>0</v>
      </c>
      <c r="G12869" s="2">
        <v>0</v>
      </c>
      <c r="H12869" s="3">
        <v>0</v>
      </c>
    </row>
    <row r="12870" spans="1:8" x14ac:dyDescent="0.25">
      <c r="A12870" t="s">
        <v>25517</v>
      </c>
      <c r="B12870" t="s">
        <v>25518</v>
      </c>
      <c r="C12870" s="2">
        <v>0</v>
      </c>
      <c r="D12870" s="2">
        <v>0</v>
      </c>
      <c r="E12870" s="2">
        <v>0</v>
      </c>
      <c r="F12870" s="2">
        <v>0</v>
      </c>
      <c r="G12870" s="2">
        <v>0</v>
      </c>
      <c r="H12870" s="3">
        <v>0</v>
      </c>
    </row>
    <row r="12871" spans="1:8" x14ac:dyDescent="0.25">
      <c r="A12871" t="s">
        <v>25519</v>
      </c>
      <c r="B12871" t="s">
        <v>25520</v>
      </c>
      <c r="C12871" s="2">
        <v>0.17204475337758537</v>
      </c>
      <c r="D12871" s="2">
        <v>0</v>
      </c>
      <c r="E12871" s="2">
        <v>0</v>
      </c>
      <c r="F12871" s="2">
        <v>0</v>
      </c>
      <c r="G12871" s="2">
        <v>0</v>
      </c>
      <c r="H12871" s="3">
        <v>10000</v>
      </c>
    </row>
    <row r="12872" spans="1:8" x14ac:dyDescent="0.25">
      <c r="A12872" t="s">
        <v>25521</v>
      </c>
      <c r="B12872" t="s">
        <v>25522</v>
      </c>
      <c r="C12872" s="2">
        <v>0</v>
      </c>
      <c r="D12872" s="2">
        <v>0</v>
      </c>
      <c r="E12872" s="2">
        <v>0</v>
      </c>
      <c r="F12872" s="2">
        <v>0</v>
      </c>
      <c r="G12872" s="2">
        <v>0.69919007296639579</v>
      </c>
      <c r="H12872" s="3">
        <v>1</v>
      </c>
    </row>
    <row r="12873" spans="1:8" x14ac:dyDescent="0.25">
      <c r="A12873" t="s">
        <v>25523</v>
      </c>
      <c r="B12873" t="s">
        <v>25524</v>
      </c>
      <c r="C12873" s="2">
        <v>0</v>
      </c>
      <c r="D12873" s="2">
        <v>0</v>
      </c>
      <c r="E12873" s="2">
        <v>0</v>
      </c>
      <c r="F12873" s="2">
        <v>0</v>
      </c>
      <c r="G12873" s="2">
        <v>0.5222898940892724</v>
      </c>
      <c r="H12873" s="3">
        <v>1</v>
      </c>
    </row>
    <row r="12874" spans="1:8" x14ac:dyDescent="0.25">
      <c r="A12874" t="s">
        <v>25525</v>
      </c>
      <c r="B12874" t="s">
        <v>25526</v>
      </c>
      <c r="C12874" s="2">
        <v>0</v>
      </c>
      <c r="D12874" s="2">
        <v>0</v>
      </c>
      <c r="E12874" s="2">
        <v>0</v>
      </c>
      <c r="F12874" s="2">
        <v>0</v>
      </c>
      <c r="G12874" s="2">
        <v>0.6271076874859921</v>
      </c>
      <c r="H12874" s="3">
        <v>1</v>
      </c>
    </row>
    <row r="12875" spans="1:8" x14ac:dyDescent="0.25">
      <c r="A12875" t="s">
        <v>25527</v>
      </c>
      <c r="B12875" t="s">
        <v>25528</v>
      </c>
      <c r="C12875" s="2">
        <v>0</v>
      </c>
      <c r="D12875" s="2">
        <v>0</v>
      </c>
      <c r="E12875" s="2">
        <v>0</v>
      </c>
      <c r="F12875" s="2">
        <v>0.23112993280049116</v>
      </c>
      <c r="G12875" s="2">
        <v>0</v>
      </c>
      <c r="H12875" s="3">
        <v>10</v>
      </c>
    </row>
    <row r="12876" spans="1:8" x14ac:dyDescent="0.25">
      <c r="A12876" t="s">
        <v>25529</v>
      </c>
      <c r="B12876" t="s">
        <v>25530</v>
      </c>
      <c r="C12876" s="2">
        <v>0</v>
      </c>
      <c r="D12876" s="2">
        <v>0</v>
      </c>
      <c r="E12876" s="2">
        <v>0</v>
      </c>
      <c r="F12876" s="2">
        <v>0</v>
      </c>
      <c r="G12876" s="2">
        <v>0</v>
      </c>
      <c r="H12876" s="3">
        <v>0</v>
      </c>
    </row>
    <row r="12877" spans="1:8" x14ac:dyDescent="0.25">
      <c r="A12877" t="s">
        <v>25531</v>
      </c>
      <c r="B12877" t="s">
        <v>25532</v>
      </c>
      <c r="C12877" s="2">
        <v>0</v>
      </c>
      <c r="D12877" s="2">
        <v>0</v>
      </c>
      <c r="E12877" s="2">
        <v>0</v>
      </c>
      <c r="F12877" s="2">
        <v>0</v>
      </c>
      <c r="G12877" s="2">
        <v>0</v>
      </c>
      <c r="H12877" s="3">
        <v>0</v>
      </c>
    </row>
    <row r="12878" spans="1:8" x14ac:dyDescent="0.25">
      <c r="A12878" t="s">
        <v>25533</v>
      </c>
      <c r="B12878" t="s">
        <v>25534</v>
      </c>
      <c r="C12878" s="2">
        <v>0</v>
      </c>
      <c r="D12878" s="2">
        <v>0</v>
      </c>
      <c r="E12878" s="2">
        <v>0</v>
      </c>
      <c r="F12878" s="2">
        <v>0</v>
      </c>
      <c r="G12878" s="2">
        <v>0.4272512534260095</v>
      </c>
      <c r="H12878" s="3">
        <v>1</v>
      </c>
    </row>
    <row r="12879" spans="1:8" x14ac:dyDescent="0.25">
      <c r="A12879" t="s">
        <v>25535</v>
      </c>
      <c r="B12879" t="s">
        <v>25536</v>
      </c>
      <c r="C12879" s="2">
        <v>0</v>
      </c>
      <c r="D12879" s="2">
        <v>0</v>
      </c>
      <c r="E12879" s="2">
        <v>0</v>
      </c>
      <c r="F12879" s="2">
        <v>0</v>
      </c>
      <c r="G12879" s="2">
        <v>0</v>
      </c>
      <c r="H12879" s="3">
        <v>0</v>
      </c>
    </row>
    <row r="12880" spans="1:8" x14ac:dyDescent="0.25">
      <c r="A12880" t="s">
        <v>25537</v>
      </c>
      <c r="B12880" t="s">
        <v>25538</v>
      </c>
      <c r="C12880" s="2">
        <v>0</v>
      </c>
      <c r="D12880" s="2">
        <v>0</v>
      </c>
      <c r="E12880" s="2">
        <v>0</v>
      </c>
      <c r="F12880" s="2">
        <v>0</v>
      </c>
      <c r="G12880" s="2">
        <v>0.2027376175199648</v>
      </c>
      <c r="H12880" s="3">
        <v>1</v>
      </c>
    </row>
    <row r="12881" spans="1:8" x14ac:dyDescent="0.25">
      <c r="A12881" t="s">
        <v>25539</v>
      </c>
      <c r="B12881" t="s">
        <v>25540</v>
      </c>
      <c r="C12881" s="2">
        <v>0</v>
      </c>
      <c r="D12881" s="2">
        <v>0</v>
      </c>
      <c r="E12881" s="2">
        <v>0</v>
      </c>
      <c r="F12881" s="2">
        <v>0</v>
      </c>
      <c r="G12881" s="2">
        <v>0</v>
      </c>
      <c r="H12881" s="3">
        <v>0</v>
      </c>
    </row>
    <row r="12882" spans="1:8" x14ac:dyDescent="0.25">
      <c r="A12882" t="s">
        <v>25541</v>
      </c>
      <c r="B12882" t="s">
        <v>25542</v>
      </c>
      <c r="C12882" s="2">
        <v>0</v>
      </c>
      <c r="D12882" s="2">
        <v>0</v>
      </c>
      <c r="E12882" s="2">
        <v>0</v>
      </c>
      <c r="F12882" s="2">
        <v>0</v>
      </c>
      <c r="G12882" s="2">
        <v>0</v>
      </c>
      <c r="H12882" s="3">
        <v>0</v>
      </c>
    </row>
    <row r="12883" spans="1:8" x14ac:dyDescent="0.25">
      <c r="A12883" t="s">
        <v>25543</v>
      </c>
      <c r="B12883" t="s">
        <v>25544</v>
      </c>
      <c r="C12883" s="2">
        <v>0</v>
      </c>
      <c r="D12883" s="2">
        <v>0</v>
      </c>
      <c r="E12883" s="2">
        <v>0</v>
      </c>
      <c r="F12883" s="2">
        <v>0</v>
      </c>
      <c r="G12883" s="2">
        <v>0.35876864485061566</v>
      </c>
      <c r="H12883" s="3">
        <v>1</v>
      </c>
    </row>
    <row r="12884" spans="1:8" x14ac:dyDescent="0.25">
      <c r="A12884" t="s">
        <v>25545</v>
      </c>
      <c r="B12884" t="s">
        <v>25546</v>
      </c>
      <c r="C12884" s="2">
        <v>0</v>
      </c>
      <c r="D12884" s="2">
        <v>0</v>
      </c>
      <c r="E12884" s="2">
        <v>0</v>
      </c>
      <c r="F12884" s="2">
        <v>0</v>
      </c>
      <c r="G12884" s="2">
        <v>0.2832545637835554</v>
      </c>
      <c r="H12884" s="3">
        <v>1</v>
      </c>
    </row>
    <row r="12885" spans="1:8" x14ac:dyDescent="0.25">
      <c r="A12885" t="s">
        <v>25547</v>
      </c>
      <c r="B12885" t="s">
        <v>25548</v>
      </c>
      <c r="C12885" s="2">
        <v>0</v>
      </c>
      <c r="D12885" s="2">
        <v>0</v>
      </c>
      <c r="E12885" s="2">
        <v>0</v>
      </c>
      <c r="F12885" s="2">
        <v>0</v>
      </c>
      <c r="G12885" s="2">
        <v>0</v>
      </c>
      <c r="H12885" s="3">
        <v>0</v>
      </c>
    </row>
    <row r="12886" spans="1:8" x14ac:dyDescent="0.25">
      <c r="A12886" t="s">
        <v>25549</v>
      </c>
      <c r="B12886" t="s">
        <v>25550</v>
      </c>
      <c r="C12886" s="2">
        <v>0</v>
      </c>
      <c r="D12886" s="2">
        <v>0</v>
      </c>
      <c r="E12886" s="2">
        <v>0</v>
      </c>
      <c r="F12886" s="2">
        <v>0</v>
      </c>
      <c r="G12886" s="2">
        <v>0</v>
      </c>
      <c r="H12886" s="3">
        <v>0</v>
      </c>
    </row>
    <row r="12887" spans="1:8" x14ac:dyDescent="0.25">
      <c r="A12887" t="s">
        <v>25551</v>
      </c>
      <c r="B12887" t="s">
        <v>25552</v>
      </c>
      <c r="C12887" s="2">
        <v>0</v>
      </c>
      <c r="D12887" s="2">
        <v>0</v>
      </c>
      <c r="E12887" s="2">
        <v>0</v>
      </c>
      <c r="F12887" s="2">
        <v>0</v>
      </c>
      <c r="G12887" s="2">
        <v>0</v>
      </c>
      <c r="H12887" s="3">
        <v>0</v>
      </c>
    </row>
    <row r="12888" spans="1:8" x14ac:dyDescent="0.25">
      <c r="A12888" t="s">
        <v>25553</v>
      </c>
      <c r="B12888" t="s">
        <v>25554</v>
      </c>
      <c r="C12888" s="2">
        <v>0</v>
      </c>
      <c r="D12888" s="2">
        <v>0</v>
      </c>
      <c r="E12888" s="2">
        <v>0</v>
      </c>
      <c r="F12888" s="2">
        <v>0</v>
      </c>
      <c r="G12888" s="2">
        <v>0</v>
      </c>
      <c r="H12888" s="3">
        <v>0</v>
      </c>
    </row>
    <row r="12889" spans="1:8" x14ac:dyDescent="0.25">
      <c r="A12889" t="s">
        <v>25555</v>
      </c>
      <c r="B12889" t="s">
        <v>25556</v>
      </c>
      <c r="C12889" s="2">
        <v>0</v>
      </c>
      <c r="D12889" s="2">
        <v>0</v>
      </c>
      <c r="E12889" s="2">
        <v>0</v>
      </c>
      <c r="F12889" s="2">
        <v>0</v>
      </c>
      <c r="G12889" s="2">
        <v>0.5992346152079836</v>
      </c>
      <c r="H12889" s="3">
        <v>1</v>
      </c>
    </row>
    <row r="12890" spans="1:8" x14ac:dyDescent="0.25">
      <c r="A12890" t="s">
        <v>25557</v>
      </c>
      <c r="B12890" t="s">
        <v>24829</v>
      </c>
      <c r="C12890" s="2">
        <v>0</v>
      </c>
      <c r="D12890" s="2">
        <v>0</v>
      </c>
      <c r="E12890" s="2">
        <v>0</v>
      </c>
      <c r="F12890" s="2">
        <v>0</v>
      </c>
      <c r="G12890" s="2">
        <v>0.63259903786877913</v>
      </c>
      <c r="H12890" s="3">
        <v>1</v>
      </c>
    </row>
    <row r="12891" spans="1:8" x14ac:dyDescent="0.25">
      <c r="A12891" t="s">
        <v>25558</v>
      </c>
      <c r="B12891" t="s">
        <v>25559</v>
      </c>
      <c r="C12891" s="2">
        <v>0</v>
      </c>
      <c r="D12891" s="2">
        <v>0</v>
      </c>
      <c r="E12891" s="2">
        <v>0</v>
      </c>
      <c r="F12891" s="2">
        <v>0</v>
      </c>
      <c r="G12891" s="2">
        <v>5.9340388761232397E-2</v>
      </c>
      <c r="H12891" s="3">
        <v>1</v>
      </c>
    </row>
    <row r="12892" spans="1:8" x14ac:dyDescent="0.25">
      <c r="A12892" t="s">
        <v>25560</v>
      </c>
      <c r="B12892" t="s">
        <v>25561</v>
      </c>
      <c r="C12892" s="2">
        <v>0</v>
      </c>
      <c r="D12892" s="2">
        <v>0</v>
      </c>
      <c r="E12892" s="2">
        <v>0</v>
      </c>
      <c r="F12892" s="2">
        <v>0</v>
      </c>
      <c r="G12892" s="2">
        <v>0</v>
      </c>
      <c r="H12892" s="3">
        <v>0</v>
      </c>
    </row>
    <row r="12893" spans="1:8" x14ac:dyDescent="0.25">
      <c r="A12893" t="s">
        <v>25562</v>
      </c>
      <c r="B12893" t="s">
        <v>25563</v>
      </c>
      <c r="C12893" s="2">
        <v>0</v>
      </c>
      <c r="D12893" s="2">
        <v>0</v>
      </c>
      <c r="E12893" s="2">
        <v>0</v>
      </c>
      <c r="F12893" s="2">
        <v>0</v>
      </c>
      <c r="G12893" s="2">
        <v>0.36716966270600315</v>
      </c>
      <c r="H12893" s="3">
        <v>1</v>
      </c>
    </row>
    <row r="12894" spans="1:8" x14ac:dyDescent="0.25">
      <c r="A12894" t="s">
        <v>25564</v>
      </c>
      <c r="B12894" t="s">
        <v>25565</v>
      </c>
      <c r="C12894" s="2">
        <v>0.60797755976900503</v>
      </c>
      <c r="D12894" s="2">
        <v>0</v>
      </c>
      <c r="E12894" s="2">
        <v>0</v>
      </c>
      <c r="F12894" s="2">
        <v>0</v>
      </c>
      <c r="G12894" s="2">
        <v>0</v>
      </c>
      <c r="H12894" s="3">
        <v>10000</v>
      </c>
    </row>
    <row r="12895" spans="1:8" x14ac:dyDescent="0.25">
      <c r="A12895" t="s">
        <v>25566</v>
      </c>
      <c r="B12895" t="s">
        <v>25567</v>
      </c>
      <c r="C12895" s="2">
        <v>0</v>
      </c>
      <c r="D12895" s="2">
        <v>0</v>
      </c>
      <c r="E12895" s="2">
        <v>0</v>
      </c>
      <c r="F12895" s="2">
        <v>0</v>
      </c>
      <c r="G12895" s="2">
        <v>0.69365728325810538</v>
      </c>
      <c r="H12895" s="3">
        <v>1</v>
      </c>
    </row>
    <row r="12896" spans="1:8" x14ac:dyDescent="0.25">
      <c r="A12896" t="s">
        <v>25568</v>
      </c>
      <c r="B12896" t="s">
        <v>25569</v>
      </c>
      <c r="C12896" s="2">
        <v>0</v>
      </c>
      <c r="D12896" s="2">
        <v>0</v>
      </c>
      <c r="E12896" s="2">
        <v>0</v>
      </c>
      <c r="F12896" s="2">
        <v>0</v>
      </c>
      <c r="G12896" s="2">
        <v>0</v>
      </c>
      <c r="H12896" s="3">
        <v>0</v>
      </c>
    </row>
    <row r="12897" spans="1:8" x14ac:dyDescent="0.25">
      <c r="A12897" t="s">
        <v>25570</v>
      </c>
      <c r="B12897" t="s">
        <v>25571</v>
      </c>
      <c r="C12897" s="2">
        <v>0</v>
      </c>
      <c r="D12897" s="2">
        <v>0</v>
      </c>
      <c r="E12897" s="2">
        <v>0</v>
      </c>
      <c r="F12897" s="2">
        <v>0</v>
      </c>
      <c r="G12897" s="2">
        <v>0</v>
      </c>
      <c r="H12897" s="3">
        <v>0</v>
      </c>
    </row>
    <row r="12898" spans="1:8" x14ac:dyDescent="0.25">
      <c r="A12898" t="s">
        <v>25572</v>
      </c>
      <c r="B12898" t="s">
        <v>25573</v>
      </c>
      <c r="C12898" s="2">
        <v>0</v>
      </c>
      <c r="D12898" s="2">
        <v>0</v>
      </c>
      <c r="E12898" s="2">
        <v>0</v>
      </c>
      <c r="F12898" s="2">
        <v>0</v>
      </c>
      <c r="G12898" s="2">
        <v>0</v>
      </c>
      <c r="H12898" s="3">
        <v>0</v>
      </c>
    </row>
    <row r="12899" spans="1:8" x14ac:dyDescent="0.25">
      <c r="A12899" t="s">
        <v>25574</v>
      </c>
      <c r="B12899" t="s">
        <v>25575</v>
      </c>
      <c r="C12899" s="2">
        <v>0</v>
      </c>
      <c r="D12899" s="2">
        <v>0</v>
      </c>
      <c r="E12899" s="2">
        <v>0</v>
      </c>
      <c r="F12899" s="2">
        <v>0</v>
      </c>
      <c r="G12899" s="2">
        <v>0</v>
      </c>
      <c r="H12899" s="3">
        <v>0</v>
      </c>
    </row>
    <row r="12900" spans="1:8" x14ac:dyDescent="0.25">
      <c r="A12900" t="s">
        <v>25576</v>
      </c>
      <c r="B12900" t="s">
        <v>25577</v>
      </c>
      <c r="C12900" s="2">
        <v>0</v>
      </c>
      <c r="D12900" s="2">
        <v>0</v>
      </c>
      <c r="E12900" s="2">
        <v>0</v>
      </c>
      <c r="F12900" s="2">
        <v>0</v>
      </c>
      <c r="G12900" s="2">
        <v>0</v>
      </c>
      <c r="H12900" s="3">
        <v>0</v>
      </c>
    </row>
    <row r="12901" spans="1:8" x14ac:dyDescent="0.25">
      <c r="A12901" t="s">
        <v>25578</v>
      </c>
      <c r="B12901" t="s">
        <v>25579</v>
      </c>
      <c r="C12901" s="2">
        <v>0</v>
      </c>
      <c r="D12901" s="2">
        <v>0</v>
      </c>
      <c r="E12901" s="2">
        <v>0</v>
      </c>
      <c r="F12901" s="2">
        <v>0</v>
      </c>
      <c r="G12901" s="2">
        <v>0.57660766647717265</v>
      </c>
      <c r="H12901" s="3">
        <v>1</v>
      </c>
    </row>
    <row r="12902" spans="1:8" x14ac:dyDescent="0.25">
      <c r="A12902" t="s">
        <v>25580</v>
      </c>
      <c r="B12902" t="s">
        <v>25581</v>
      </c>
      <c r="C12902" s="2">
        <v>0</v>
      </c>
      <c r="D12902" s="2">
        <v>0</v>
      </c>
      <c r="E12902" s="2">
        <v>0</v>
      </c>
      <c r="F12902" s="2">
        <v>0</v>
      </c>
      <c r="G12902" s="2">
        <v>0.53569790671822259</v>
      </c>
      <c r="H12902" s="3">
        <v>1</v>
      </c>
    </row>
    <row r="12903" spans="1:8" x14ac:dyDescent="0.25">
      <c r="A12903" t="s">
        <v>25582</v>
      </c>
      <c r="B12903" t="s">
        <v>25583</v>
      </c>
      <c r="C12903" s="2">
        <v>0</v>
      </c>
      <c r="D12903" s="2">
        <v>0.36703123443816804</v>
      </c>
      <c r="E12903" s="2">
        <v>0</v>
      </c>
      <c r="F12903" s="2">
        <v>0</v>
      </c>
      <c r="G12903" s="2">
        <v>0</v>
      </c>
      <c r="H12903" s="3">
        <v>1000</v>
      </c>
    </row>
    <row r="12904" spans="1:8" x14ac:dyDescent="0.25">
      <c r="A12904" t="s">
        <v>25584</v>
      </c>
      <c r="B12904" t="s">
        <v>25585</v>
      </c>
      <c r="C12904" s="2">
        <v>0</v>
      </c>
      <c r="D12904" s="2">
        <v>0</v>
      </c>
      <c r="E12904" s="2">
        <v>0</v>
      </c>
      <c r="F12904" s="2">
        <v>0</v>
      </c>
      <c r="G12904" s="2">
        <v>0</v>
      </c>
      <c r="H12904" s="3">
        <v>0</v>
      </c>
    </row>
    <row r="12905" spans="1:8" x14ac:dyDescent="0.25">
      <c r="A12905" t="s">
        <v>25586</v>
      </c>
      <c r="B12905" t="s">
        <v>24799</v>
      </c>
      <c r="C12905" s="2">
        <v>0</v>
      </c>
      <c r="D12905" s="2">
        <v>0</v>
      </c>
      <c r="E12905" s="2">
        <v>0</v>
      </c>
      <c r="F12905" s="2">
        <v>0</v>
      </c>
      <c r="G12905" s="2">
        <v>0</v>
      </c>
      <c r="H12905" s="3">
        <v>0</v>
      </c>
    </row>
    <row r="12906" spans="1:8" x14ac:dyDescent="0.25">
      <c r="A12906" t="s">
        <v>25587</v>
      </c>
      <c r="B12906" t="s">
        <v>25588</v>
      </c>
      <c r="C12906" s="2">
        <v>0</v>
      </c>
      <c r="D12906" s="2">
        <v>0</v>
      </c>
      <c r="E12906" s="2">
        <v>0</v>
      </c>
      <c r="F12906" s="2">
        <v>0</v>
      </c>
      <c r="G12906" s="2">
        <v>0</v>
      </c>
      <c r="H12906" s="3">
        <v>0</v>
      </c>
    </row>
    <row r="12907" spans="1:8" x14ac:dyDescent="0.25">
      <c r="A12907" t="s">
        <v>25589</v>
      </c>
      <c r="B12907" t="s">
        <v>25590</v>
      </c>
      <c r="C12907" s="2">
        <v>0</v>
      </c>
      <c r="D12907" s="2">
        <v>0.1782825532097293</v>
      </c>
      <c r="E12907" s="2">
        <v>0</v>
      </c>
      <c r="F12907" s="2">
        <v>0</v>
      </c>
      <c r="G12907" s="2">
        <v>0</v>
      </c>
      <c r="H12907" s="3">
        <v>1000</v>
      </c>
    </row>
    <row r="12908" spans="1:8" x14ac:dyDescent="0.25">
      <c r="A12908" t="s">
        <v>25591</v>
      </c>
      <c r="B12908" t="s">
        <v>25592</v>
      </c>
      <c r="C12908" s="2">
        <v>0</v>
      </c>
      <c r="D12908" s="2">
        <v>0</v>
      </c>
      <c r="E12908" s="2">
        <v>0</v>
      </c>
      <c r="F12908" s="2">
        <v>0</v>
      </c>
      <c r="G12908" s="2">
        <v>0</v>
      </c>
      <c r="H12908" s="3">
        <v>0</v>
      </c>
    </row>
    <row r="12909" spans="1:8" x14ac:dyDescent="0.25">
      <c r="A12909" t="s">
        <v>25593</v>
      </c>
      <c r="B12909" t="s">
        <v>25594</v>
      </c>
      <c r="C12909" s="2">
        <v>0</v>
      </c>
      <c r="D12909" s="2">
        <v>0</v>
      </c>
      <c r="E12909" s="2">
        <v>0</v>
      </c>
      <c r="F12909" s="2">
        <v>0</v>
      </c>
      <c r="G12909" s="2">
        <v>0.44914377023866986</v>
      </c>
      <c r="H12909" s="3">
        <v>1</v>
      </c>
    </row>
    <row r="12910" spans="1:8" x14ac:dyDescent="0.25">
      <c r="A12910" t="s">
        <v>25595</v>
      </c>
      <c r="B12910" t="s">
        <v>25596</v>
      </c>
      <c r="C12910" s="2">
        <v>0</v>
      </c>
      <c r="D12910" s="2">
        <v>0</v>
      </c>
      <c r="E12910" s="2">
        <v>0</v>
      </c>
      <c r="F12910" s="2">
        <v>0</v>
      </c>
      <c r="G12910" s="2">
        <v>0.61271953731463991</v>
      </c>
      <c r="H12910" s="3">
        <v>1</v>
      </c>
    </row>
    <row r="12911" spans="1:8" x14ac:dyDescent="0.25">
      <c r="A12911" t="s">
        <v>25597</v>
      </c>
      <c r="B12911" t="s">
        <v>25598</v>
      </c>
      <c r="C12911" s="2">
        <v>0</v>
      </c>
      <c r="D12911" s="2">
        <v>0</v>
      </c>
      <c r="E12911" s="2">
        <v>0</v>
      </c>
      <c r="F12911" s="2">
        <v>0</v>
      </c>
      <c r="G12911" s="2">
        <v>0</v>
      </c>
      <c r="H12911" s="3">
        <v>0</v>
      </c>
    </row>
    <row r="12912" spans="1:8" x14ac:dyDescent="0.25">
      <c r="A12912" t="s">
        <v>25599</v>
      </c>
      <c r="B12912" t="s">
        <v>25600</v>
      </c>
      <c r="C12912" s="2">
        <v>0</v>
      </c>
      <c r="D12912" s="2">
        <v>0</v>
      </c>
      <c r="E12912" s="2">
        <v>0</v>
      </c>
      <c r="F12912" s="2">
        <v>0</v>
      </c>
      <c r="G12912" s="2">
        <v>0.60684644348838335</v>
      </c>
      <c r="H12912" s="3">
        <v>1</v>
      </c>
    </row>
    <row r="12913" spans="1:8" x14ac:dyDescent="0.25">
      <c r="A12913" t="s">
        <v>25601</v>
      </c>
      <c r="B12913" t="s">
        <v>25602</v>
      </c>
      <c r="C12913" s="2">
        <v>0</v>
      </c>
      <c r="D12913" s="2">
        <v>0</v>
      </c>
      <c r="E12913" s="2">
        <v>0</v>
      </c>
      <c r="F12913" s="2">
        <v>0</v>
      </c>
      <c r="G12913" s="2">
        <v>0.23629328825339757</v>
      </c>
      <c r="H12913" s="3">
        <v>1</v>
      </c>
    </row>
    <row r="12914" spans="1:8" x14ac:dyDescent="0.25">
      <c r="A12914" t="s">
        <v>25603</v>
      </c>
      <c r="B12914" t="s">
        <v>16549</v>
      </c>
      <c r="C12914" s="2">
        <v>0.75531624422225985</v>
      </c>
      <c r="D12914" s="2">
        <v>0</v>
      </c>
      <c r="E12914" s="2">
        <v>0</v>
      </c>
      <c r="F12914" s="2">
        <v>0</v>
      </c>
      <c r="G12914" s="2">
        <v>0</v>
      </c>
      <c r="H12914" s="3">
        <v>10000</v>
      </c>
    </row>
    <row r="12915" spans="1:8" x14ac:dyDescent="0.25">
      <c r="A12915" t="s">
        <v>25604</v>
      </c>
      <c r="B12915" t="s">
        <v>25605</v>
      </c>
      <c r="C12915" s="2">
        <v>0</v>
      </c>
      <c r="D12915" s="2">
        <v>0</v>
      </c>
      <c r="E12915" s="2">
        <v>0</v>
      </c>
      <c r="F12915" s="2">
        <v>0</v>
      </c>
      <c r="G12915" s="2">
        <v>0.20804966958720125</v>
      </c>
      <c r="H12915" s="3">
        <v>1</v>
      </c>
    </row>
    <row r="12916" spans="1:8" x14ac:dyDescent="0.25">
      <c r="A12916" t="s">
        <v>25606</v>
      </c>
      <c r="B12916" t="s">
        <v>25607</v>
      </c>
      <c r="C12916" s="2">
        <v>0</v>
      </c>
      <c r="D12916" s="2">
        <v>0</v>
      </c>
      <c r="E12916" s="2">
        <v>0</v>
      </c>
      <c r="F12916" s="2">
        <v>0</v>
      </c>
      <c r="G12916" s="2">
        <v>0</v>
      </c>
      <c r="H12916" s="3">
        <v>0</v>
      </c>
    </row>
    <row r="12917" spans="1:8" x14ac:dyDescent="0.25">
      <c r="A12917" t="s">
        <v>25608</v>
      </c>
      <c r="B12917" t="s">
        <v>25609</v>
      </c>
      <c r="C12917" s="2">
        <v>0</v>
      </c>
      <c r="D12917" s="2">
        <v>0</v>
      </c>
      <c r="E12917" s="2">
        <v>0</v>
      </c>
      <c r="F12917" s="2">
        <v>0</v>
      </c>
      <c r="G12917" s="2">
        <v>0.76413314975361368</v>
      </c>
      <c r="H12917" s="3">
        <v>1</v>
      </c>
    </row>
    <row r="12918" spans="1:8" x14ac:dyDescent="0.25">
      <c r="A12918" t="s">
        <v>25610</v>
      </c>
      <c r="B12918" t="s">
        <v>25611</v>
      </c>
      <c r="C12918" s="2">
        <v>0</v>
      </c>
      <c r="D12918" s="2">
        <v>0</v>
      </c>
      <c r="E12918" s="2">
        <v>0</v>
      </c>
      <c r="F12918" s="2">
        <v>0</v>
      </c>
      <c r="G12918" s="2">
        <v>0</v>
      </c>
      <c r="H12918" s="3">
        <v>0</v>
      </c>
    </row>
    <row r="12919" spans="1:8" x14ac:dyDescent="0.25">
      <c r="A12919" t="s">
        <v>25612</v>
      </c>
      <c r="B12919" t="s">
        <v>25613</v>
      </c>
      <c r="C12919" s="2">
        <v>0</v>
      </c>
      <c r="D12919" s="2">
        <v>0</v>
      </c>
      <c r="E12919" s="2">
        <v>0</v>
      </c>
      <c r="F12919" s="2">
        <v>0</v>
      </c>
      <c r="G12919" s="2">
        <v>0.32952180779432322</v>
      </c>
      <c r="H12919" s="3">
        <v>1</v>
      </c>
    </row>
    <row r="12920" spans="1:8" x14ac:dyDescent="0.25">
      <c r="A12920" t="s">
        <v>25614</v>
      </c>
      <c r="B12920" t="s">
        <v>25615</v>
      </c>
      <c r="C12920" s="2">
        <v>0</v>
      </c>
      <c r="D12920" s="2">
        <v>0</v>
      </c>
      <c r="E12920" s="2">
        <v>0</v>
      </c>
      <c r="F12920" s="2">
        <v>0</v>
      </c>
      <c r="G12920" s="2">
        <v>0.7007958480151163</v>
      </c>
      <c r="H12920" s="3">
        <v>1</v>
      </c>
    </row>
    <row r="12921" spans="1:8" x14ac:dyDescent="0.25">
      <c r="A12921" t="s">
        <v>25616</v>
      </c>
      <c r="B12921" t="s">
        <v>25617</v>
      </c>
      <c r="C12921" s="2">
        <v>0</v>
      </c>
      <c r="D12921" s="2">
        <v>0</v>
      </c>
      <c r="E12921" s="2">
        <v>0</v>
      </c>
      <c r="F12921" s="2">
        <v>0</v>
      </c>
      <c r="G12921" s="2">
        <v>0.52231255972468527</v>
      </c>
      <c r="H12921" s="3">
        <v>1</v>
      </c>
    </row>
    <row r="12922" spans="1:8" x14ac:dyDescent="0.25">
      <c r="A12922" t="s">
        <v>25618</v>
      </c>
      <c r="B12922" t="s">
        <v>25619</v>
      </c>
      <c r="C12922" s="2">
        <v>0</v>
      </c>
      <c r="D12922" s="2">
        <v>0</v>
      </c>
      <c r="E12922" s="2">
        <v>0</v>
      </c>
      <c r="F12922" s="2">
        <v>0</v>
      </c>
      <c r="G12922" s="2">
        <v>0</v>
      </c>
      <c r="H12922" s="3">
        <v>0</v>
      </c>
    </row>
    <row r="12923" spans="1:8" x14ac:dyDescent="0.25">
      <c r="A12923" t="s">
        <v>25620</v>
      </c>
      <c r="B12923" t="s">
        <v>25621</v>
      </c>
      <c r="C12923" s="2">
        <v>0</v>
      </c>
      <c r="D12923" s="2">
        <v>0</v>
      </c>
      <c r="E12923" s="2">
        <v>0</v>
      </c>
      <c r="F12923" s="2">
        <v>0</v>
      </c>
      <c r="G12923" s="2">
        <v>0</v>
      </c>
      <c r="H12923" s="3">
        <v>0</v>
      </c>
    </row>
    <row r="12924" spans="1:8" x14ac:dyDescent="0.25">
      <c r="A12924" t="s">
        <v>25622</v>
      </c>
      <c r="B12924" t="s">
        <v>25623</v>
      </c>
      <c r="C12924" s="2">
        <v>0</v>
      </c>
      <c r="D12924" s="2">
        <v>0</v>
      </c>
      <c r="E12924" s="2">
        <v>0</v>
      </c>
      <c r="F12924" s="2">
        <v>0</v>
      </c>
      <c r="G12924" s="2">
        <v>0</v>
      </c>
      <c r="H12924" s="3">
        <v>0</v>
      </c>
    </row>
    <row r="12925" spans="1:8" x14ac:dyDescent="0.25">
      <c r="A12925" t="s">
        <v>25624</v>
      </c>
      <c r="B12925" t="s">
        <v>25625</v>
      </c>
      <c r="C12925" s="2">
        <v>0</v>
      </c>
      <c r="D12925" s="2">
        <v>0</v>
      </c>
      <c r="E12925" s="2">
        <v>0</v>
      </c>
      <c r="F12925" s="2">
        <v>0</v>
      </c>
      <c r="G12925" s="2">
        <v>0.76028680123918124</v>
      </c>
      <c r="H12925" s="3">
        <v>1</v>
      </c>
    </row>
    <row r="12926" spans="1:8" x14ac:dyDescent="0.25">
      <c r="A12926" t="s">
        <v>25626</v>
      </c>
      <c r="B12926" t="s">
        <v>25627</v>
      </c>
      <c r="C12926" s="2">
        <v>0</v>
      </c>
      <c r="D12926" s="2">
        <v>0</v>
      </c>
      <c r="E12926" s="2">
        <v>0</v>
      </c>
      <c r="F12926" s="2">
        <v>0</v>
      </c>
      <c r="G12926" s="2">
        <v>0</v>
      </c>
      <c r="H12926" s="3">
        <v>0</v>
      </c>
    </row>
    <row r="12927" spans="1:8" x14ac:dyDescent="0.25">
      <c r="A12927" t="s">
        <v>25628</v>
      </c>
      <c r="B12927" t="s">
        <v>25629</v>
      </c>
      <c r="C12927" s="2">
        <v>0</v>
      </c>
      <c r="D12927" s="2">
        <v>0</v>
      </c>
      <c r="E12927" s="2">
        <v>0</v>
      </c>
      <c r="F12927" s="2">
        <v>0</v>
      </c>
      <c r="G12927" s="2">
        <v>0</v>
      </c>
      <c r="H12927" s="3">
        <v>0</v>
      </c>
    </row>
    <row r="12928" spans="1:8" x14ac:dyDescent="0.25">
      <c r="A12928" t="s">
        <v>25630</v>
      </c>
      <c r="B12928" t="s">
        <v>23223</v>
      </c>
      <c r="C12928" s="2">
        <v>0</v>
      </c>
      <c r="D12928" s="2">
        <v>0</v>
      </c>
      <c r="E12928" s="2">
        <v>0</v>
      </c>
      <c r="F12928" s="2">
        <v>0</v>
      </c>
      <c r="G12928" s="2">
        <v>0</v>
      </c>
      <c r="H12928" s="3">
        <v>0</v>
      </c>
    </row>
    <row r="12929" spans="1:8" x14ac:dyDescent="0.25">
      <c r="A12929" t="s">
        <v>25631</v>
      </c>
      <c r="B12929" t="s">
        <v>25632</v>
      </c>
      <c r="C12929" s="2">
        <v>0</v>
      </c>
      <c r="D12929" s="2">
        <v>0</v>
      </c>
      <c r="E12929" s="2">
        <v>0</v>
      </c>
      <c r="F12929" s="2">
        <v>0</v>
      </c>
      <c r="G12929" s="2">
        <v>0</v>
      </c>
      <c r="H12929" s="3">
        <v>0</v>
      </c>
    </row>
    <row r="12930" spans="1:8" x14ac:dyDescent="0.25">
      <c r="A12930" t="s">
        <v>25633</v>
      </c>
      <c r="B12930" t="s">
        <v>25634</v>
      </c>
      <c r="C12930" s="2">
        <v>0</v>
      </c>
      <c r="D12930" s="2">
        <v>0</v>
      </c>
      <c r="E12930" s="2">
        <v>0</v>
      </c>
      <c r="F12930" s="2">
        <v>0</v>
      </c>
      <c r="G12930" s="2">
        <v>1.415807890758464E-3</v>
      </c>
      <c r="H12930" s="3">
        <v>1</v>
      </c>
    </row>
    <row r="12931" spans="1:8" x14ac:dyDescent="0.25">
      <c r="A12931" t="s">
        <v>25635</v>
      </c>
      <c r="B12931" t="s">
        <v>25636</v>
      </c>
      <c r="C12931" s="2">
        <v>0</v>
      </c>
      <c r="D12931" s="2">
        <v>0</v>
      </c>
      <c r="E12931" s="2">
        <v>0</v>
      </c>
      <c r="F12931" s="2">
        <v>0</v>
      </c>
      <c r="G12931" s="2">
        <v>0</v>
      </c>
      <c r="H12931" s="3">
        <v>0</v>
      </c>
    </row>
    <row r="12932" spans="1:8" x14ac:dyDescent="0.25">
      <c r="A12932" t="s">
        <v>25637</v>
      </c>
      <c r="B12932" t="s">
        <v>25638</v>
      </c>
      <c r="C12932" s="2">
        <v>0</v>
      </c>
      <c r="D12932" s="2">
        <v>0</v>
      </c>
      <c r="E12932" s="2">
        <v>0</v>
      </c>
      <c r="F12932" s="2">
        <v>0</v>
      </c>
      <c r="G12932" s="2">
        <v>0.75776045472306619</v>
      </c>
      <c r="H12932" s="3">
        <v>1</v>
      </c>
    </row>
    <row r="12933" spans="1:8" x14ac:dyDescent="0.25">
      <c r="A12933" t="s">
        <v>25639</v>
      </c>
      <c r="B12933" t="s">
        <v>25640</v>
      </c>
      <c r="C12933" s="2">
        <v>0</v>
      </c>
      <c r="D12933" s="2">
        <v>0</v>
      </c>
      <c r="E12933" s="2">
        <v>0</v>
      </c>
      <c r="F12933" s="2">
        <v>0</v>
      </c>
      <c r="G12933" s="2">
        <v>0.54083201433020311</v>
      </c>
      <c r="H12933" s="3">
        <v>1</v>
      </c>
    </row>
    <row r="12934" spans="1:8" x14ac:dyDescent="0.25">
      <c r="A12934" t="s">
        <v>25641</v>
      </c>
      <c r="B12934" t="s">
        <v>25642</v>
      </c>
      <c r="C12934" s="2">
        <v>0.31860674785168802</v>
      </c>
      <c r="D12934" s="2">
        <v>0</v>
      </c>
      <c r="E12934" s="2">
        <v>0</v>
      </c>
      <c r="F12934" s="2">
        <v>0</v>
      </c>
      <c r="G12934" s="2">
        <v>0</v>
      </c>
      <c r="H12934" s="3">
        <v>10000</v>
      </c>
    </row>
    <row r="12935" spans="1:8" x14ac:dyDescent="0.25">
      <c r="A12935" t="s">
        <v>25643</v>
      </c>
      <c r="B12935" t="s">
        <v>25644</v>
      </c>
      <c r="C12935" s="2">
        <v>0</v>
      </c>
      <c r="D12935" s="2">
        <v>0</v>
      </c>
      <c r="E12935" s="2">
        <v>0</v>
      </c>
      <c r="F12935" s="2">
        <v>0</v>
      </c>
      <c r="G12935" s="2">
        <v>0.2830753729296257</v>
      </c>
      <c r="H12935" s="3">
        <v>1</v>
      </c>
    </row>
    <row r="12936" spans="1:8" x14ac:dyDescent="0.25">
      <c r="A12936" t="s">
        <v>25645</v>
      </c>
      <c r="B12936" t="s">
        <v>23452</v>
      </c>
      <c r="C12936" s="2">
        <v>0</v>
      </c>
      <c r="D12936" s="2">
        <v>0</v>
      </c>
      <c r="E12936" s="2">
        <v>0</v>
      </c>
      <c r="F12936" s="2">
        <v>0</v>
      </c>
      <c r="G12936" s="2">
        <v>0</v>
      </c>
      <c r="H12936" s="3">
        <v>0</v>
      </c>
    </row>
    <row r="12937" spans="1:8" x14ac:dyDescent="0.25">
      <c r="A12937" t="s">
        <v>25646</v>
      </c>
      <c r="B12937" t="s">
        <v>25647</v>
      </c>
      <c r="C12937" s="2">
        <v>0</v>
      </c>
      <c r="D12937" s="2">
        <v>0</v>
      </c>
      <c r="E12937" s="2">
        <v>0</v>
      </c>
      <c r="F12937" s="2">
        <v>0</v>
      </c>
      <c r="G12937" s="2">
        <v>0</v>
      </c>
      <c r="H12937" s="3">
        <v>0</v>
      </c>
    </row>
    <row r="12938" spans="1:8" x14ac:dyDescent="0.25">
      <c r="A12938" t="s">
        <v>25648</v>
      </c>
      <c r="B12938" t="s">
        <v>25649</v>
      </c>
      <c r="C12938" s="2">
        <v>4.4712900951211637E-3</v>
      </c>
      <c r="D12938" s="2">
        <v>0</v>
      </c>
      <c r="E12938" s="2">
        <v>0</v>
      </c>
      <c r="F12938" s="2">
        <v>0</v>
      </c>
      <c r="G12938" s="2">
        <v>0</v>
      </c>
      <c r="H12938" s="3">
        <v>10000</v>
      </c>
    </row>
    <row r="12939" spans="1:8" x14ac:dyDescent="0.25">
      <c r="A12939" t="s">
        <v>25650</v>
      </c>
      <c r="B12939" t="s">
        <v>25651</v>
      </c>
      <c r="C12939" s="2">
        <v>0</v>
      </c>
      <c r="D12939" s="2">
        <v>0</v>
      </c>
      <c r="E12939" s="2">
        <v>0</v>
      </c>
      <c r="F12939" s="2">
        <v>0</v>
      </c>
      <c r="G12939" s="2">
        <v>0</v>
      </c>
      <c r="H12939" s="3">
        <v>0</v>
      </c>
    </row>
    <row r="12940" spans="1:8" x14ac:dyDescent="0.25">
      <c r="A12940" t="s">
        <v>25652</v>
      </c>
      <c r="B12940" t="s">
        <v>25653</v>
      </c>
      <c r="C12940" s="2">
        <v>0</v>
      </c>
      <c r="D12940" s="2">
        <v>0</v>
      </c>
      <c r="E12940" s="2">
        <v>0</v>
      </c>
      <c r="F12940" s="2">
        <v>0</v>
      </c>
      <c r="G12940" s="2">
        <v>0.54989267685688126</v>
      </c>
      <c r="H12940" s="3">
        <v>1</v>
      </c>
    </row>
    <row r="12941" spans="1:8" x14ac:dyDescent="0.25">
      <c r="A12941" t="s">
        <v>25654</v>
      </c>
      <c r="B12941" t="s">
        <v>25655</v>
      </c>
      <c r="C12941" s="2">
        <v>0</v>
      </c>
      <c r="D12941" s="2">
        <v>0</v>
      </c>
      <c r="E12941" s="2">
        <v>0</v>
      </c>
      <c r="F12941" s="2">
        <v>0</v>
      </c>
      <c r="G12941" s="2">
        <v>0</v>
      </c>
      <c r="H12941" s="3">
        <v>0</v>
      </c>
    </row>
    <row r="12942" spans="1:8" x14ac:dyDescent="0.25">
      <c r="A12942" t="s">
        <v>25656</v>
      </c>
      <c r="B12942" t="s">
        <v>25657</v>
      </c>
      <c r="C12942" s="2">
        <v>0</v>
      </c>
      <c r="D12942" s="2">
        <v>0</v>
      </c>
      <c r="E12942" s="2">
        <v>0</v>
      </c>
      <c r="F12942" s="2">
        <v>0</v>
      </c>
      <c r="G12942" s="2">
        <v>0</v>
      </c>
      <c r="H12942" s="3">
        <v>0</v>
      </c>
    </row>
    <row r="12943" spans="1:8" x14ac:dyDescent="0.25">
      <c r="A12943" t="s">
        <v>25658</v>
      </c>
      <c r="B12943" t="s">
        <v>25659</v>
      </c>
      <c r="C12943" s="2">
        <v>0</v>
      </c>
      <c r="D12943" s="2">
        <v>0</v>
      </c>
      <c r="E12943" s="2">
        <v>0</v>
      </c>
      <c r="F12943" s="2">
        <v>0</v>
      </c>
      <c r="G12943" s="2">
        <v>0.38896551002537239</v>
      </c>
      <c r="H12943" s="3">
        <v>1</v>
      </c>
    </row>
    <row r="12944" spans="1:8" x14ac:dyDescent="0.25">
      <c r="A12944" t="s">
        <v>25660</v>
      </c>
      <c r="B12944" t="s">
        <v>25661</v>
      </c>
      <c r="C12944" s="2">
        <v>0</v>
      </c>
      <c r="D12944" s="2">
        <v>0</v>
      </c>
      <c r="E12944" s="2">
        <v>0</v>
      </c>
      <c r="F12944" s="2">
        <v>0</v>
      </c>
      <c r="G12944" s="2">
        <v>0</v>
      </c>
      <c r="H12944" s="3">
        <v>0</v>
      </c>
    </row>
    <row r="12945" spans="1:8" x14ac:dyDescent="0.25">
      <c r="A12945" t="s">
        <v>25662</v>
      </c>
      <c r="B12945" t="s">
        <v>25663</v>
      </c>
      <c r="C12945" s="2">
        <v>0</v>
      </c>
      <c r="D12945" s="2">
        <v>0</v>
      </c>
      <c r="E12945" s="2">
        <v>0</v>
      </c>
      <c r="F12945" s="2">
        <v>0</v>
      </c>
      <c r="G12945" s="2">
        <v>0</v>
      </c>
      <c r="H12945" s="3">
        <v>0</v>
      </c>
    </row>
    <row r="12946" spans="1:8" x14ac:dyDescent="0.25">
      <c r="A12946" t="s">
        <v>25664</v>
      </c>
      <c r="B12946" t="s">
        <v>25665</v>
      </c>
      <c r="C12946" s="2">
        <v>0</v>
      </c>
      <c r="D12946" s="2">
        <v>0</v>
      </c>
      <c r="E12946" s="2">
        <v>0</v>
      </c>
      <c r="F12946" s="2">
        <v>0</v>
      </c>
      <c r="G12946" s="2">
        <v>1.9833343938361288E-2</v>
      </c>
      <c r="H12946" s="3">
        <v>1</v>
      </c>
    </row>
    <row r="12947" spans="1:8" x14ac:dyDescent="0.25">
      <c r="A12947" t="s">
        <v>25666</v>
      </c>
      <c r="B12947" t="s">
        <v>25667</v>
      </c>
      <c r="C12947" s="2">
        <v>0</v>
      </c>
      <c r="D12947" s="2">
        <v>0</v>
      </c>
      <c r="E12947" s="2">
        <v>0</v>
      </c>
      <c r="F12947" s="2">
        <v>0</v>
      </c>
      <c r="G12947" s="2">
        <v>0</v>
      </c>
      <c r="H12947" s="3">
        <v>0</v>
      </c>
    </row>
    <row r="12948" spans="1:8" x14ac:dyDescent="0.25">
      <c r="A12948" t="s">
        <v>25668</v>
      </c>
      <c r="B12948" t="s">
        <v>25669</v>
      </c>
      <c r="C12948" s="2">
        <v>0</v>
      </c>
      <c r="D12948" s="2">
        <v>0</v>
      </c>
      <c r="E12948" s="2">
        <v>0</v>
      </c>
      <c r="F12948" s="2">
        <v>0</v>
      </c>
      <c r="G12948" s="2">
        <v>0</v>
      </c>
      <c r="H12948" s="3">
        <v>0</v>
      </c>
    </row>
    <row r="12949" spans="1:8" x14ac:dyDescent="0.25">
      <c r="A12949" t="s">
        <v>25670</v>
      </c>
      <c r="B12949" t="s">
        <v>25671</v>
      </c>
      <c r="C12949" s="2">
        <v>0</v>
      </c>
      <c r="D12949" s="2">
        <v>0</v>
      </c>
      <c r="E12949" s="2">
        <v>0</v>
      </c>
      <c r="F12949" s="2">
        <v>0</v>
      </c>
      <c r="G12949" s="2">
        <v>0.66976777739597593</v>
      </c>
      <c r="H12949" s="3">
        <v>1</v>
      </c>
    </row>
    <row r="12950" spans="1:8" x14ac:dyDescent="0.25">
      <c r="A12950" t="s">
        <v>25672</v>
      </c>
      <c r="B12950" t="s">
        <v>25673</v>
      </c>
      <c r="C12950" s="2">
        <v>0</v>
      </c>
      <c r="D12950" s="2">
        <v>0</v>
      </c>
      <c r="E12950" s="2">
        <v>0</v>
      </c>
      <c r="F12950" s="2">
        <v>0</v>
      </c>
      <c r="G12950" s="2">
        <v>9.0699511705662331E-2</v>
      </c>
      <c r="H12950" s="3">
        <v>1</v>
      </c>
    </row>
    <row r="12951" spans="1:8" x14ac:dyDescent="0.25">
      <c r="A12951" t="s">
        <v>25674</v>
      </c>
      <c r="B12951" t="s">
        <v>25675</v>
      </c>
      <c r="C12951" s="2">
        <v>0</v>
      </c>
      <c r="D12951" s="2">
        <v>0</v>
      </c>
      <c r="E12951" s="2">
        <v>0</v>
      </c>
      <c r="F12951" s="2">
        <v>0</v>
      </c>
      <c r="G12951" s="2">
        <v>0.31890250162341727</v>
      </c>
      <c r="H12951" s="3">
        <v>1</v>
      </c>
    </row>
    <row r="12952" spans="1:8" x14ac:dyDescent="0.25">
      <c r="A12952" t="s">
        <v>25676</v>
      </c>
      <c r="B12952" t="s">
        <v>24399</v>
      </c>
      <c r="C12952" s="2">
        <v>0</v>
      </c>
      <c r="D12952" s="2">
        <v>0</v>
      </c>
      <c r="E12952" s="2">
        <v>0</v>
      </c>
      <c r="F12952" s="2">
        <v>0</v>
      </c>
      <c r="G12952" s="2">
        <v>0</v>
      </c>
      <c r="H12952" s="3">
        <v>0</v>
      </c>
    </row>
    <row r="12953" spans="1:8" x14ac:dyDescent="0.25">
      <c r="A12953" t="s">
        <v>25677</v>
      </c>
      <c r="B12953" t="s">
        <v>25678</v>
      </c>
      <c r="C12953" s="2">
        <v>0</v>
      </c>
      <c r="D12953" s="2">
        <v>0</v>
      </c>
      <c r="E12953" s="2">
        <v>0</v>
      </c>
      <c r="F12953" s="2">
        <v>0</v>
      </c>
      <c r="G12953" s="2">
        <v>0</v>
      </c>
      <c r="H12953" s="3">
        <v>0</v>
      </c>
    </row>
    <row r="12954" spans="1:8" x14ac:dyDescent="0.25">
      <c r="A12954" t="s">
        <v>25679</v>
      </c>
      <c r="B12954" t="s">
        <v>25680</v>
      </c>
      <c r="C12954" s="2">
        <v>0</v>
      </c>
      <c r="D12954" s="2">
        <v>0</v>
      </c>
      <c r="E12954" s="2">
        <v>0</v>
      </c>
      <c r="F12954" s="2">
        <v>0</v>
      </c>
      <c r="G12954" s="2">
        <v>0</v>
      </c>
      <c r="H12954" s="3">
        <v>0</v>
      </c>
    </row>
    <row r="12955" spans="1:8" x14ac:dyDescent="0.25">
      <c r="A12955" t="s">
        <v>25681</v>
      </c>
      <c r="B12955" t="s">
        <v>25682</v>
      </c>
      <c r="C12955" s="2">
        <v>0</v>
      </c>
      <c r="D12955" s="2">
        <v>0</v>
      </c>
      <c r="E12955" s="2">
        <v>0</v>
      </c>
      <c r="F12955" s="2">
        <v>0</v>
      </c>
      <c r="G12955" s="2">
        <v>0</v>
      </c>
      <c r="H12955" s="3">
        <v>0</v>
      </c>
    </row>
    <row r="12956" spans="1:8" x14ac:dyDescent="0.25">
      <c r="A12956" t="s">
        <v>25683</v>
      </c>
      <c r="B12956" t="s">
        <v>25684</v>
      </c>
      <c r="C12956" s="2">
        <v>0</v>
      </c>
      <c r="D12956" s="2">
        <v>0</v>
      </c>
      <c r="E12956" s="2">
        <v>0</v>
      </c>
      <c r="F12956" s="2">
        <v>0</v>
      </c>
      <c r="G12956" s="2">
        <v>0</v>
      </c>
      <c r="H12956" s="3">
        <v>0</v>
      </c>
    </row>
    <row r="12957" spans="1:8" x14ac:dyDescent="0.25">
      <c r="A12957" t="s">
        <v>25685</v>
      </c>
      <c r="B12957" t="s">
        <v>25686</v>
      </c>
      <c r="C12957" s="2">
        <v>0</v>
      </c>
      <c r="D12957" s="2">
        <v>0</v>
      </c>
      <c r="E12957" s="2">
        <v>0</v>
      </c>
      <c r="F12957" s="2">
        <v>0</v>
      </c>
      <c r="G12957" s="2">
        <v>0.49634560068457928</v>
      </c>
      <c r="H12957" s="3">
        <v>1</v>
      </c>
    </row>
    <row r="12958" spans="1:8" x14ac:dyDescent="0.25">
      <c r="A12958" t="s">
        <v>25687</v>
      </c>
      <c r="B12958" t="s">
        <v>25688</v>
      </c>
      <c r="C12958" s="2">
        <v>0</v>
      </c>
      <c r="D12958" s="2">
        <v>0.14438267134334501</v>
      </c>
      <c r="E12958" s="2">
        <v>0</v>
      </c>
      <c r="F12958" s="2">
        <v>0</v>
      </c>
      <c r="G12958" s="2">
        <v>0</v>
      </c>
      <c r="H12958" s="3">
        <v>1000</v>
      </c>
    </row>
    <row r="12959" spans="1:8" x14ac:dyDescent="0.25">
      <c r="A12959" t="s">
        <v>25689</v>
      </c>
      <c r="B12959" t="s">
        <v>23914</v>
      </c>
      <c r="C12959" s="2">
        <v>0</v>
      </c>
      <c r="D12959" s="2">
        <v>0</v>
      </c>
      <c r="E12959" s="2">
        <v>0</v>
      </c>
      <c r="F12959" s="2">
        <v>0</v>
      </c>
      <c r="G12959" s="2">
        <v>0.54957262103978366</v>
      </c>
      <c r="H12959" s="3">
        <v>1</v>
      </c>
    </row>
    <row r="12960" spans="1:8" x14ac:dyDescent="0.25">
      <c r="A12960" t="s">
        <v>25690</v>
      </c>
      <c r="B12960" t="s">
        <v>25691</v>
      </c>
      <c r="C12960" s="2">
        <v>0</v>
      </c>
      <c r="D12960" s="2">
        <v>0</v>
      </c>
      <c r="E12960" s="2">
        <v>0</v>
      </c>
      <c r="F12960" s="2">
        <v>0</v>
      </c>
      <c r="G12960" s="2">
        <v>0.60977262731522885</v>
      </c>
      <c r="H12960" s="3">
        <v>1</v>
      </c>
    </row>
    <row r="12961" spans="1:8" x14ac:dyDescent="0.25">
      <c r="A12961" t="s">
        <v>25692</v>
      </c>
      <c r="B12961" t="s">
        <v>25693</v>
      </c>
      <c r="C12961" s="2">
        <v>0</v>
      </c>
      <c r="D12961" s="2">
        <v>0</v>
      </c>
      <c r="E12961" s="2">
        <v>0</v>
      </c>
      <c r="F12961" s="2">
        <v>0</v>
      </c>
      <c r="G12961" s="2">
        <v>0</v>
      </c>
      <c r="H12961" s="3">
        <v>0</v>
      </c>
    </row>
    <row r="12962" spans="1:8" x14ac:dyDescent="0.25">
      <c r="A12962" t="s">
        <v>25694</v>
      </c>
      <c r="B12962" t="s">
        <v>25695</v>
      </c>
      <c r="C12962" s="2">
        <v>0</v>
      </c>
      <c r="D12962" s="2">
        <v>0</v>
      </c>
      <c r="E12962" s="2">
        <v>0</v>
      </c>
      <c r="F12962" s="2">
        <v>0</v>
      </c>
      <c r="G12962" s="2">
        <v>2.3233101371979382E-3</v>
      </c>
      <c r="H12962" s="3">
        <v>1</v>
      </c>
    </row>
    <row r="12963" spans="1:8" x14ac:dyDescent="0.25">
      <c r="A12963" t="s">
        <v>25696</v>
      </c>
      <c r="B12963" t="s">
        <v>25697</v>
      </c>
      <c r="C12963" s="2">
        <v>0</v>
      </c>
      <c r="D12963" s="2">
        <v>0</v>
      </c>
      <c r="E12963" s="2">
        <v>0</v>
      </c>
      <c r="F12963" s="2">
        <v>0</v>
      </c>
      <c r="G12963" s="2">
        <v>0</v>
      </c>
      <c r="H12963" s="3">
        <v>0</v>
      </c>
    </row>
    <row r="12964" spans="1:8" x14ac:dyDescent="0.25">
      <c r="A12964" t="s">
        <v>25698</v>
      </c>
      <c r="B12964" t="s">
        <v>25699</v>
      </c>
      <c r="C12964" s="2">
        <v>0</v>
      </c>
      <c r="D12964" s="2">
        <v>0</v>
      </c>
      <c r="E12964" s="2">
        <v>0</v>
      </c>
      <c r="F12964" s="2">
        <v>0</v>
      </c>
      <c r="G12964" s="2">
        <v>0</v>
      </c>
      <c r="H12964" s="3">
        <v>0</v>
      </c>
    </row>
    <row r="12965" spans="1:8" x14ac:dyDescent="0.25">
      <c r="A12965" t="s">
        <v>25700</v>
      </c>
      <c r="B12965" t="s">
        <v>25701</v>
      </c>
      <c r="C12965" s="2">
        <v>0</v>
      </c>
      <c r="D12965" s="2">
        <v>0</v>
      </c>
      <c r="E12965" s="2">
        <v>0</v>
      </c>
      <c r="F12965" s="2">
        <v>0</v>
      </c>
      <c r="G12965" s="2">
        <v>0</v>
      </c>
      <c r="H12965" s="3">
        <v>0</v>
      </c>
    </row>
    <row r="12966" spans="1:8" x14ac:dyDescent="0.25">
      <c r="A12966" t="s">
        <v>25702</v>
      </c>
      <c r="B12966" t="s">
        <v>25703</v>
      </c>
      <c r="C12966" s="2">
        <v>0</v>
      </c>
      <c r="D12966" s="2">
        <v>0</v>
      </c>
      <c r="E12966" s="2">
        <v>0</v>
      </c>
      <c r="F12966" s="2">
        <v>0</v>
      </c>
      <c r="G12966" s="2">
        <v>0</v>
      </c>
      <c r="H12966" s="3">
        <v>0</v>
      </c>
    </row>
    <row r="12967" spans="1:8" x14ac:dyDescent="0.25">
      <c r="A12967" t="s">
        <v>25704</v>
      </c>
      <c r="B12967" t="s">
        <v>25705</v>
      </c>
      <c r="C12967" s="2">
        <v>0</v>
      </c>
      <c r="D12967" s="2">
        <v>0</v>
      </c>
      <c r="E12967" s="2">
        <v>0</v>
      </c>
      <c r="F12967" s="2">
        <v>0</v>
      </c>
      <c r="G12967" s="2">
        <v>0.50982465655328113</v>
      </c>
      <c r="H12967" s="3">
        <v>1</v>
      </c>
    </row>
    <row r="12968" spans="1:8" x14ac:dyDescent="0.25">
      <c r="A12968" t="s">
        <v>25706</v>
      </c>
      <c r="B12968" t="s">
        <v>25707</v>
      </c>
      <c r="C12968" s="2">
        <v>0.14225689301528688</v>
      </c>
      <c r="D12968" s="2">
        <v>0</v>
      </c>
      <c r="E12968" s="2">
        <v>0</v>
      </c>
      <c r="F12968" s="2">
        <v>0</v>
      </c>
      <c r="G12968" s="2">
        <v>0</v>
      </c>
      <c r="H12968" s="3">
        <v>10000</v>
      </c>
    </row>
    <row r="12969" spans="1:8" x14ac:dyDescent="0.25">
      <c r="A12969" t="s">
        <v>25708</v>
      </c>
      <c r="B12969" t="s">
        <v>25709</v>
      </c>
      <c r="C12969" s="2">
        <v>0</v>
      </c>
      <c r="D12969" s="2">
        <v>0</v>
      </c>
      <c r="E12969" s="2">
        <v>0</v>
      </c>
      <c r="F12969" s="2">
        <v>0</v>
      </c>
      <c r="G12969" s="2">
        <v>0.73821085279902365</v>
      </c>
      <c r="H12969" s="3">
        <v>1</v>
      </c>
    </row>
    <row r="12970" spans="1:8" x14ac:dyDescent="0.25">
      <c r="A12970" t="s">
        <v>25710</v>
      </c>
      <c r="B12970" t="s">
        <v>25711</v>
      </c>
      <c r="C12970" s="2">
        <v>0</v>
      </c>
      <c r="D12970" s="2">
        <v>0</v>
      </c>
      <c r="E12970" s="2">
        <v>0</v>
      </c>
      <c r="F12970" s="2">
        <v>0</v>
      </c>
      <c r="G12970" s="2">
        <v>0</v>
      </c>
      <c r="H12970" s="3">
        <v>0</v>
      </c>
    </row>
    <row r="12971" spans="1:8" x14ac:dyDescent="0.25">
      <c r="A12971" t="s">
        <v>25712</v>
      </c>
      <c r="B12971" t="s">
        <v>25713</v>
      </c>
      <c r="C12971" s="2">
        <v>0</v>
      </c>
      <c r="D12971" s="2">
        <v>0</v>
      </c>
      <c r="E12971" s="2">
        <v>0</v>
      </c>
      <c r="F12971" s="2">
        <v>0</v>
      </c>
      <c r="G12971" s="2">
        <v>0</v>
      </c>
      <c r="H12971" s="3">
        <v>0</v>
      </c>
    </row>
    <row r="12972" spans="1:8" x14ac:dyDescent="0.25">
      <c r="A12972" t="s">
        <v>25714</v>
      </c>
      <c r="B12972" t="s">
        <v>25715</v>
      </c>
      <c r="C12972" s="2">
        <v>0</v>
      </c>
      <c r="D12972" s="2">
        <v>0</v>
      </c>
      <c r="E12972" s="2">
        <v>0</v>
      </c>
      <c r="F12972" s="2">
        <v>0</v>
      </c>
      <c r="G12972" s="2">
        <v>0</v>
      </c>
      <c r="H12972" s="3">
        <v>0</v>
      </c>
    </row>
    <row r="12973" spans="1:8" x14ac:dyDescent="0.25">
      <c r="A12973" t="s">
        <v>25716</v>
      </c>
      <c r="B12973" t="s">
        <v>25717</v>
      </c>
      <c r="C12973" s="2">
        <v>0</v>
      </c>
      <c r="D12973" s="2">
        <v>0</v>
      </c>
      <c r="E12973" s="2">
        <v>0</v>
      </c>
      <c r="F12973" s="2">
        <v>0</v>
      </c>
      <c r="G12973" s="2">
        <v>0.35732949810468217</v>
      </c>
      <c r="H12973" s="3">
        <v>1</v>
      </c>
    </row>
    <row r="12974" spans="1:8" x14ac:dyDescent="0.25">
      <c r="A12974" t="s">
        <v>25718</v>
      </c>
      <c r="B12974" t="s">
        <v>25719</v>
      </c>
      <c r="C12974" s="2">
        <v>6.0474062685671272E-2</v>
      </c>
      <c r="D12974" s="2">
        <v>0</v>
      </c>
      <c r="E12974" s="2">
        <v>0</v>
      </c>
      <c r="F12974" s="2">
        <v>0</v>
      </c>
      <c r="G12974" s="2">
        <v>0</v>
      </c>
      <c r="H12974" s="3">
        <v>10000</v>
      </c>
    </row>
    <row r="12975" spans="1:8" x14ac:dyDescent="0.25">
      <c r="A12975" t="s">
        <v>25720</v>
      </c>
      <c r="B12975" t="s">
        <v>25721</v>
      </c>
      <c r="C12975" s="2">
        <v>0</v>
      </c>
      <c r="D12975" s="2">
        <v>0</v>
      </c>
      <c r="E12975" s="2">
        <v>0</v>
      </c>
      <c r="F12975" s="2">
        <v>0</v>
      </c>
      <c r="G12975" s="2">
        <v>0</v>
      </c>
      <c r="H12975" s="3">
        <v>0</v>
      </c>
    </row>
    <row r="12976" spans="1:8" x14ac:dyDescent="0.25">
      <c r="A12976" t="s">
        <v>25722</v>
      </c>
      <c r="B12976" t="s">
        <v>25723</v>
      </c>
      <c r="C12976" s="2">
        <v>0</v>
      </c>
      <c r="D12976" s="2">
        <v>0</v>
      </c>
      <c r="E12976" s="2">
        <v>0</v>
      </c>
      <c r="F12976" s="2">
        <v>0</v>
      </c>
      <c r="G12976" s="2">
        <v>0.35061367538166049</v>
      </c>
      <c r="H12976" s="3">
        <v>1</v>
      </c>
    </row>
    <row r="12977" spans="1:8" x14ac:dyDescent="0.25">
      <c r="A12977" t="s">
        <v>25724</v>
      </c>
      <c r="B12977" t="s">
        <v>25725</v>
      </c>
      <c r="C12977" s="2">
        <v>0</v>
      </c>
      <c r="D12977" s="2">
        <v>0</v>
      </c>
      <c r="E12977" s="2">
        <v>0</v>
      </c>
      <c r="F12977" s="2">
        <v>0</v>
      </c>
      <c r="G12977" s="2">
        <v>0</v>
      </c>
      <c r="H12977" s="3">
        <v>0</v>
      </c>
    </row>
    <row r="12978" spans="1:8" x14ac:dyDescent="0.25">
      <c r="A12978" t="s">
        <v>25726</v>
      </c>
      <c r="B12978" t="s">
        <v>25727</v>
      </c>
      <c r="C12978" s="2">
        <v>0</v>
      </c>
      <c r="D12978" s="2">
        <v>0</v>
      </c>
      <c r="E12978" s="2">
        <v>0</v>
      </c>
      <c r="F12978" s="2">
        <v>0</v>
      </c>
      <c r="G12978" s="2">
        <v>0.72900889276996805</v>
      </c>
      <c r="H12978" s="3">
        <v>1</v>
      </c>
    </row>
    <row r="12979" spans="1:8" x14ac:dyDescent="0.25">
      <c r="A12979" t="s">
        <v>25728</v>
      </c>
      <c r="B12979" t="s">
        <v>25729</v>
      </c>
      <c r="C12979" s="2">
        <v>0</v>
      </c>
      <c r="D12979" s="2">
        <v>0</v>
      </c>
      <c r="E12979" s="2">
        <v>0</v>
      </c>
      <c r="F12979" s="2">
        <v>0</v>
      </c>
      <c r="G12979" s="2">
        <v>0</v>
      </c>
      <c r="H12979" s="3">
        <v>0</v>
      </c>
    </row>
    <row r="12980" spans="1:8" x14ac:dyDescent="0.25">
      <c r="A12980" t="s">
        <v>25730</v>
      </c>
      <c r="B12980" t="s">
        <v>25731</v>
      </c>
      <c r="C12980" s="2">
        <v>0</v>
      </c>
      <c r="D12980" s="2">
        <v>0</v>
      </c>
      <c r="E12980" s="2">
        <v>0</v>
      </c>
      <c r="F12980" s="2">
        <v>0</v>
      </c>
      <c r="G12980" s="2">
        <v>0.56347428190258864</v>
      </c>
      <c r="H12980" s="3">
        <v>1</v>
      </c>
    </row>
    <row r="12981" spans="1:8" x14ac:dyDescent="0.25">
      <c r="A12981" t="s">
        <v>25732</v>
      </c>
      <c r="B12981" t="s">
        <v>25733</v>
      </c>
      <c r="C12981" s="2">
        <v>0</v>
      </c>
      <c r="D12981" s="2">
        <v>0</v>
      </c>
      <c r="E12981" s="2">
        <v>0</v>
      </c>
      <c r="F12981" s="2">
        <v>0</v>
      </c>
      <c r="G12981" s="2">
        <v>0.40307386506025988</v>
      </c>
      <c r="H12981" s="3">
        <v>1</v>
      </c>
    </row>
    <row r="12982" spans="1:8" x14ac:dyDescent="0.25">
      <c r="A12982" t="s">
        <v>25734</v>
      </c>
      <c r="B12982" t="s">
        <v>25735</v>
      </c>
      <c r="C12982" s="2">
        <v>8.5648606105186171E-3</v>
      </c>
      <c r="D12982" s="2">
        <v>0</v>
      </c>
      <c r="E12982" s="2">
        <v>0</v>
      </c>
      <c r="F12982" s="2">
        <v>0</v>
      </c>
      <c r="G12982" s="2">
        <v>0</v>
      </c>
      <c r="H12982" s="3">
        <v>10000</v>
      </c>
    </row>
    <row r="12983" spans="1:8" x14ac:dyDescent="0.25">
      <c r="A12983" t="s">
        <v>25736</v>
      </c>
      <c r="B12983" t="s">
        <v>25737</v>
      </c>
      <c r="C12983" s="2">
        <v>0</v>
      </c>
      <c r="D12983" s="2">
        <v>0</v>
      </c>
      <c r="E12983" s="2">
        <v>0</v>
      </c>
      <c r="F12983" s="2">
        <v>0</v>
      </c>
      <c r="G12983" s="2">
        <v>0.24557154052891209</v>
      </c>
      <c r="H12983" s="3">
        <v>1</v>
      </c>
    </row>
    <row r="12984" spans="1:8" x14ac:dyDescent="0.25">
      <c r="A12984" t="s">
        <v>25738</v>
      </c>
      <c r="B12984" t="s">
        <v>25739</v>
      </c>
      <c r="C12984" s="2">
        <v>0</v>
      </c>
      <c r="D12984" s="2">
        <v>0</v>
      </c>
      <c r="E12984" s="2">
        <v>0</v>
      </c>
      <c r="F12984" s="2">
        <v>0</v>
      </c>
      <c r="G12984" s="2">
        <v>0</v>
      </c>
      <c r="H12984" s="3">
        <v>0</v>
      </c>
    </row>
    <row r="12985" spans="1:8" x14ac:dyDescent="0.25">
      <c r="A12985" t="s">
        <v>25740</v>
      </c>
      <c r="B12985" t="s">
        <v>25741</v>
      </c>
      <c r="C12985" s="2">
        <v>0</v>
      </c>
      <c r="D12985" s="2">
        <v>0</v>
      </c>
      <c r="E12985" s="2">
        <v>0</v>
      </c>
      <c r="F12985" s="2">
        <v>0</v>
      </c>
      <c r="G12985" s="2">
        <v>0</v>
      </c>
      <c r="H12985" s="3">
        <v>0</v>
      </c>
    </row>
    <row r="12986" spans="1:8" x14ac:dyDescent="0.25">
      <c r="A12986" t="s">
        <v>25742</v>
      </c>
      <c r="B12986" t="s">
        <v>25743</v>
      </c>
      <c r="C12986" s="2">
        <v>0</v>
      </c>
      <c r="D12986" s="2">
        <v>0</v>
      </c>
      <c r="E12986" s="2">
        <v>4.4337348527031986E-2</v>
      </c>
      <c r="F12986" s="2">
        <v>0</v>
      </c>
      <c r="G12986" s="2">
        <v>0</v>
      </c>
      <c r="H12986" s="3">
        <v>100</v>
      </c>
    </row>
    <row r="12987" spans="1:8" x14ac:dyDescent="0.25">
      <c r="A12987" t="s">
        <v>25744</v>
      </c>
      <c r="B12987" t="s">
        <v>25745</v>
      </c>
      <c r="C12987" s="2">
        <v>0</v>
      </c>
      <c r="D12987" s="2">
        <v>0</v>
      </c>
      <c r="E12987" s="2">
        <v>0</v>
      </c>
      <c r="F12987" s="2">
        <v>0</v>
      </c>
      <c r="G12987" s="2">
        <v>0.63502613975151034</v>
      </c>
      <c r="H12987" s="3">
        <v>1</v>
      </c>
    </row>
    <row r="12988" spans="1:8" x14ac:dyDescent="0.25">
      <c r="A12988" t="s">
        <v>25746</v>
      </c>
      <c r="B12988" t="s">
        <v>25747</v>
      </c>
      <c r="C12988" s="2">
        <v>0</v>
      </c>
      <c r="D12988" s="2">
        <v>0</v>
      </c>
      <c r="E12988" s="2">
        <v>0</v>
      </c>
      <c r="F12988" s="2">
        <v>0</v>
      </c>
      <c r="G12988" s="2">
        <v>0</v>
      </c>
      <c r="H12988" s="3">
        <v>0</v>
      </c>
    </row>
    <row r="12989" spans="1:8" x14ac:dyDescent="0.25">
      <c r="A12989" t="s">
        <v>25748</v>
      </c>
      <c r="B12989" t="s">
        <v>25749</v>
      </c>
      <c r="C12989" s="2">
        <v>0</v>
      </c>
      <c r="D12989" s="2">
        <v>0</v>
      </c>
      <c r="E12989" s="2">
        <v>0</v>
      </c>
      <c r="F12989" s="2">
        <v>0</v>
      </c>
      <c r="G12989" s="2">
        <v>0.61354914708677522</v>
      </c>
      <c r="H12989" s="3">
        <v>1</v>
      </c>
    </row>
    <row r="12990" spans="1:8" x14ac:dyDescent="0.25">
      <c r="A12990" t="s">
        <v>25750</v>
      </c>
      <c r="B12990" t="s">
        <v>25751</v>
      </c>
      <c r="C12990" s="2">
        <v>0</v>
      </c>
      <c r="D12990" s="2">
        <v>0.30026534037864799</v>
      </c>
      <c r="E12990" s="2">
        <v>0</v>
      </c>
      <c r="F12990" s="2">
        <v>0</v>
      </c>
      <c r="G12990" s="2">
        <v>0</v>
      </c>
      <c r="H12990" s="3">
        <v>1000</v>
      </c>
    </row>
    <row r="12991" spans="1:8" x14ac:dyDescent="0.25">
      <c r="A12991" t="s">
        <v>25752</v>
      </c>
      <c r="B12991" t="s">
        <v>25753</v>
      </c>
      <c r="C12991" s="2">
        <v>0</v>
      </c>
      <c r="D12991" s="2">
        <v>0</v>
      </c>
      <c r="E12991" s="2">
        <v>0</v>
      </c>
      <c r="F12991" s="2">
        <v>0</v>
      </c>
      <c r="G12991" s="2">
        <v>0.53215015981049263</v>
      </c>
      <c r="H12991" s="3">
        <v>1</v>
      </c>
    </row>
    <row r="12992" spans="1:8" x14ac:dyDescent="0.25">
      <c r="A12992" t="s">
        <v>25754</v>
      </c>
      <c r="B12992" t="s">
        <v>25755</v>
      </c>
      <c r="C12992" s="2">
        <v>0</v>
      </c>
      <c r="D12992" s="2">
        <v>0</v>
      </c>
      <c r="E12992" s="2">
        <v>0</v>
      </c>
      <c r="F12992" s="2">
        <v>0</v>
      </c>
      <c r="G12992" s="2">
        <v>0</v>
      </c>
      <c r="H12992" s="3">
        <v>0</v>
      </c>
    </row>
    <row r="12993" spans="1:8" x14ac:dyDescent="0.25">
      <c r="A12993" t="s">
        <v>25756</v>
      </c>
      <c r="B12993" t="s">
        <v>25757</v>
      </c>
      <c r="C12993" s="2">
        <v>0.24052318048660462</v>
      </c>
      <c r="D12993" s="2">
        <v>0</v>
      </c>
      <c r="E12993" s="2">
        <v>0</v>
      </c>
      <c r="F12993" s="2">
        <v>0</v>
      </c>
      <c r="G12993" s="2">
        <v>0</v>
      </c>
      <c r="H12993" s="3">
        <v>10000</v>
      </c>
    </row>
    <row r="12994" spans="1:8" x14ac:dyDescent="0.25">
      <c r="A12994" t="s">
        <v>25758</v>
      </c>
      <c r="B12994" t="s">
        <v>25759</v>
      </c>
      <c r="C12994" s="2">
        <v>0</v>
      </c>
      <c r="D12994" s="2">
        <v>0</v>
      </c>
      <c r="E12994" s="2">
        <v>0</v>
      </c>
      <c r="F12994" s="2">
        <v>0</v>
      </c>
      <c r="G12994" s="2">
        <v>8.045187916767689E-2</v>
      </c>
      <c r="H12994" s="3">
        <v>1</v>
      </c>
    </row>
    <row r="12995" spans="1:8" x14ac:dyDescent="0.25">
      <c r="A12995" t="s">
        <v>25760</v>
      </c>
      <c r="B12995" t="s">
        <v>25761</v>
      </c>
      <c r="C12995" s="2">
        <v>0</v>
      </c>
      <c r="D12995" s="2">
        <v>0</v>
      </c>
      <c r="E12995" s="2">
        <v>0</v>
      </c>
      <c r="F12995" s="2">
        <v>0</v>
      </c>
      <c r="G12995" s="2">
        <v>0</v>
      </c>
      <c r="H12995" s="3">
        <v>0</v>
      </c>
    </row>
    <row r="12996" spans="1:8" x14ac:dyDescent="0.25">
      <c r="A12996" t="s">
        <v>25762</v>
      </c>
      <c r="B12996" t="s">
        <v>20942</v>
      </c>
      <c r="C12996" s="2">
        <v>0</v>
      </c>
      <c r="D12996" s="2">
        <v>0</v>
      </c>
      <c r="E12996" s="2">
        <v>0</v>
      </c>
      <c r="F12996" s="2">
        <v>0</v>
      </c>
      <c r="G12996" s="2">
        <v>0</v>
      </c>
      <c r="H12996" s="3">
        <v>0</v>
      </c>
    </row>
    <row r="12997" spans="1:8" x14ac:dyDescent="0.25">
      <c r="A12997" t="s">
        <v>25763</v>
      </c>
      <c r="B12997" t="s">
        <v>25764</v>
      </c>
      <c r="C12997" s="2">
        <v>0</v>
      </c>
      <c r="D12997" s="2">
        <v>0</v>
      </c>
      <c r="E12997" s="2">
        <v>0</v>
      </c>
      <c r="F12997" s="2">
        <v>0</v>
      </c>
      <c r="G12997" s="2">
        <v>0</v>
      </c>
      <c r="H12997" s="3">
        <v>0</v>
      </c>
    </row>
    <row r="12998" spans="1:8" x14ac:dyDescent="0.25">
      <c r="A12998" t="s">
        <v>25765</v>
      </c>
      <c r="B12998" t="s">
        <v>20365</v>
      </c>
      <c r="C12998" s="2">
        <v>0</v>
      </c>
      <c r="D12998" s="2">
        <v>0</v>
      </c>
      <c r="E12998" s="2">
        <v>0</v>
      </c>
      <c r="F12998" s="2">
        <v>0</v>
      </c>
      <c r="G12998" s="2">
        <v>0</v>
      </c>
      <c r="H12998" s="3">
        <v>0</v>
      </c>
    </row>
    <row r="12999" spans="1:8" x14ac:dyDescent="0.25">
      <c r="A12999" t="s">
        <v>25766</v>
      </c>
      <c r="B12999" t="s">
        <v>25767</v>
      </c>
      <c r="C12999" s="2">
        <v>0</v>
      </c>
      <c r="D12999" s="2">
        <v>0</v>
      </c>
      <c r="E12999" s="2">
        <v>0</v>
      </c>
      <c r="F12999" s="2">
        <v>0</v>
      </c>
      <c r="G12999" s="2">
        <v>0</v>
      </c>
      <c r="H12999" s="3">
        <v>0</v>
      </c>
    </row>
    <row r="13000" spans="1:8" x14ac:dyDescent="0.25">
      <c r="A13000" t="s">
        <v>25768</v>
      </c>
      <c r="B13000" t="s">
        <v>25769</v>
      </c>
      <c r="C13000" s="2">
        <v>0</v>
      </c>
      <c r="D13000" s="2">
        <v>0</v>
      </c>
      <c r="E13000" s="2">
        <v>0</v>
      </c>
      <c r="F13000" s="2">
        <v>0</v>
      </c>
      <c r="G13000" s="2">
        <v>0.71464115503420012</v>
      </c>
      <c r="H13000" s="3">
        <v>1</v>
      </c>
    </row>
    <row r="13001" spans="1:8" x14ac:dyDescent="0.25">
      <c r="A13001" t="s">
        <v>25770</v>
      </c>
      <c r="B13001" t="s">
        <v>25771</v>
      </c>
      <c r="C13001" s="2">
        <v>0</v>
      </c>
      <c r="D13001" s="2">
        <v>0</v>
      </c>
      <c r="E13001" s="2">
        <v>0</v>
      </c>
      <c r="F13001" s="2">
        <v>0</v>
      </c>
      <c r="G13001" s="2">
        <v>0.71464115503420012</v>
      </c>
      <c r="H13001" s="3">
        <v>1</v>
      </c>
    </row>
    <row r="13002" spans="1:8" x14ac:dyDescent="0.25">
      <c r="A13002" t="s">
        <v>25772</v>
      </c>
      <c r="B13002" t="s">
        <v>25773</v>
      </c>
      <c r="C13002" s="2">
        <v>0</v>
      </c>
      <c r="D13002" s="2">
        <v>0</v>
      </c>
      <c r="E13002" s="2">
        <v>0</v>
      </c>
      <c r="F13002" s="2">
        <v>0</v>
      </c>
      <c r="G13002" s="2">
        <v>0.71464115503420012</v>
      </c>
      <c r="H13002" s="3">
        <v>1</v>
      </c>
    </row>
    <row r="13003" spans="1:8" x14ac:dyDescent="0.25">
      <c r="A13003" t="s">
        <v>25774</v>
      </c>
      <c r="B13003" t="s">
        <v>25775</v>
      </c>
      <c r="C13003" s="2">
        <v>0</v>
      </c>
      <c r="D13003" s="2">
        <v>0</v>
      </c>
      <c r="E13003" s="2">
        <v>0</v>
      </c>
      <c r="F13003" s="2">
        <v>0</v>
      </c>
      <c r="G13003" s="2">
        <v>0.54543179509151296</v>
      </c>
      <c r="H13003" s="3">
        <v>1</v>
      </c>
    </row>
    <row r="13004" spans="1:8" x14ac:dyDescent="0.25">
      <c r="A13004" t="s">
        <v>25776</v>
      </c>
      <c r="B13004" t="s">
        <v>25777</v>
      </c>
      <c r="C13004" s="2">
        <v>0</v>
      </c>
      <c r="D13004" s="2">
        <v>0</v>
      </c>
      <c r="E13004" s="2">
        <v>0</v>
      </c>
      <c r="F13004" s="2">
        <v>0</v>
      </c>
      <c r="G13004" s="2">
        <v>0.20464137121513204</v>
      </c>
      <c r="H13004" s="3">
        <v>1</v>
      </c>
    </row>
    <row r="13005" spans="1:8" x14ac:dyDescent="0.25">
      <c r="A13005" t="s">
        <v>25778</v>
      </c>
      <c r="B13005" t="s">
        <v>25779</v>
      </c>
      <c r="C13005" s="2">
        <v>0.16182948271404043</v>
      </c>
      <c r="D13005" s="2">
        <v>0</v>
      </c>
      <c r="E13005" s="2">
        <v>0</v>
      </c>
      <c r="F13005" s="2">
        <v>0</v>
      </c>
      <c r="G13005" s="2">
        <v>0</v>
      </c>
      <c r="H13005" s="3">
        <v>10000</v>
      </c>
    </row>
    <row r="13006" spans="1:8" x14ac:dyDescent="0.25">
      <c r="A13006" t="s">
        <v>25780</v>
      </c>
      <c r="B13006" t="s">
        <v>25781</v>
      </c>
      <c r="C13006" s="2">
        <v>0</v>
      </c>
      <c r="D13006" s="2">
        <v>0</v>
      </c>
      <c r="E13006" s="2">
        <v>0</v>
      </c>
      <c r="F13006" s="2">
        <v>0</v>
      </c>
      <c r="G13006" s="2">
        <v>0</v>
      </c>
      <c r="H13006" s="3">
        <v>0</v>
      </c>
    </row>
    <row r="13007" spans="1:8" x14ac:dyDescent="0.25">
      <c r="A13007" t="s">
        <v>25782</v>
      </c>
      <c r="B13007" t="s">
        <v>25783</v>
      </c>
      <c r="C13007" s="2">
        <v>0</v>
      </c>
      <c r="D13007" s="2">
        <v>0</v>
      </c>
      <c r="E13007" s="2">
        <v>0</v>
      </c>
      <c r="F13007" s="2">
        <v>0</v>
      </c>
      <c r="G13007" s="2">
        <v>0</v>
      </c>
      <c r="H13007" s="3">
        <v>0</v>
      </c>
    </row>
    <row r="13008" spans="1:8" x14ac:dyDescent="0.25">
      <c r="A13008" t="s">
        <v>25784</v>
      </c>
      <c r="B13008" t="s">
        <v>25785</v>
      </c>
      <c r="C13008" s="2">
        <v>0</v>
      </c>
      <c r="D13008" s="2">
        <v>0</v>
      </c>
      <c r="E13008" s="2">
        <v>0</v>
      </c>
      <c r="F13008" s="2">
        <v>0</v>
      </c>
      <c r="G13008" s="2">
        <v>0</v>
      </c>
      <c r="H13008" s="3">
        <v>0</v>
      </c>
    </row>
    <row r="13009" spans="1:8" x14ac:dyDescent="0.25">
      <c r="A13009" t="s">
        <v>25786</v>
      </c>
      <c r="B13009" t="s">
        <v>25787</v>
      </c>
      <c r="C13009" s="2">
        <v>0</v>
      </c>
      <c r="D13009" s="2">
        <v>0</v>
      </c>
      <c r="E13009" s="2">
        <v>0</v>
      </c>
      <c r="F13009" s="2">
        <v>0</v>
      </c>
      <c r="G13009" s="2">
        <v>0.60847879502655744</v>
      </c>
      <c r="H13009" s="3">
        <v>1</v>
      </c>
    </row>
    <row r="13010" spans="1:8" x14ac:dyDescent="0.25">
      <c r="A13010" t="s">
        <v>25788</v>
      </c>
      <c r="B13010" t="s">
        <v>25789</v>
      </c>
      <c r="C13010" s="2">
        <v>0</v>
      </c>
      <c r="D13010" s="2">
        <v>0</v>
      </c>
      <c r="E13010" s="2">
        <v>0</v>
      </c>
      <c r="F13010" s="2">
        <v>0</v>
      </c>
      <c r="G13010" s="2">
        <v>0.3226510301977068</v>
      </c>
      <c r="H13010" s="3">
        <v>1</v>
      </c>
    </row>
    <row r="13011" spans="1:8" x14ac:dyDescent="0.25">
      <c r="A13011" t="s">
        <v>25790</v>
      </c>
      <c r="B13011" t="s">
        <v>25791</v>
      </c>
      <c r="C13011" s="2">
        <v>0</v>
      </c>
      <c r="D13011" s="2">
        <v>0</v>
      </c>
      <c r="E13011" s="2">
        <v>0</v>
      </c>
      <c r="F13011" s="2">
        <v>0</v>
      </c>
      <c r="G13011" s="2">
        <v>0.30826430358508816</v>
      </c>
      <c r="H13011" s="3">
        <v>1</v>
      </c>
    </row>
    <row r="13012" spans="1:8" x14ac:dyDescent="0.25">
      <c r="A13012" t="s">
        <v>25792</v>
      </c>
      <c r="B13012" t="s">
        <v>25793</v>
      </c>
      <c r="C13012" s="2">
        <v>0</v>
      </c>
      <c r="D13012" s="2">
        <v>0</v>
      </c>
      <c r="E13012" s="2">
        <v>0</v>
      </c>
      <c r="F13012" s="2">
        <v>0</v>
      </c>
      <c r="G13012" s="2">
        <v>0</v>
      </c>
      <c r="H13012" s="3">
        <v>0</v>
      </c>
    </row>
    <row r="13013" spans="1:8" x14ac:dyDescent="0.25">
      <c r="A13013" t="s">
        <v>25794</v>
      </c>
      <c r="B13013" t="s">
        <v>25795</v>
      </c>
      <c r="C13013" s="2">
        <v>0</v>
      </c>
      <c r="D13013" s="2">
        <v>0</v>
      </c>
      <c r="E13013" s="2">
        <v>0</v>
      </c>
      <c r="F13013" s="2">
        <v>0</v>
      </c>
      <c r="G13013" s="2">
        <v>0</v>
      </c>
      <c r="H13013" s="3">
        <v>0</v>
      </c>
    </row>
    <row r="13014" spans="1:8" x14ac:dyDescent="0.25">
      <c r="A13014" t="s">
        <v>25796</v>
      </c>
      <c r="B13014" t="s">
        <v>25797</v>
      </c>
      <c r="C13014" s="2">
        <v>0</v>
      </c>
      <c r="D13014" s="2">
        <v>0</v>
      </c>
      <c r="E13014" s="2">
        <v>0</v>
      </c>
      <c r="F13014" s="2">
        <v>0</v>
      </c>
      <c r="G13014" s="2">
        <v>0</v>
      </c>
      <c r="H13014" s="3">
        <v>0</v>
      </c>
    </row>
    <row r="13015" spans="1:8" x14ac:dyDescent="0.25">
      <c r="A13015" t="s">
        <v>25798</v>
      </c>
      <c r="B13015" t="s">
        <v>25799</v>
      </c>
      <c r="C13015" s="2">
        <v>0</v>
      </c>
      <c r="D13015" s="2">
        <v>0</v>
      </c>
      <c r="E13015" s="2">
        <v>0</v>
      </c>
      <c r="F13015" s="2">
        <v>0</v>
      </c>
      <c r="G13015" s="2">
        <v>0</v>
      </c>
      <c r="H13015" s="3">
        <v>0</v>
      </c>
    </row>
    <row r="13016" spans="1:8" x14ac:dyDescent="0.25">
      <c r="A13016" t="s">
        <v>25800</v>
      </c>
      <c r="B13016" t="s">
        <v>25801</v>
      </c>
      <c r="C13016" s="2">
        <v>0</v>
      </c>
      <c r="D13016" s="2">
        <v>0</v>
      </c>
      <c r="E13016" s="2">
        <v>0</v>
      </c>
      <c r="F13016" s="2">
        <v>0</v>
      </c>
      <c r="G13016" s="2">
        <v>0</v>
      </c>
      <c r="H13016" s="3">
        <v>0</v>
      </c>
    </row>
    <row r="13017" spans="1:8" x14ac:dyDescent="0.25">
      <c r="A13017" t="s">
        <v>25802</v>
      </c>
      <c r="B13017" t="s">
        <v>25803</v>
      </c>
      <c r="C13017" s="2">
        <v>0</v>
      </c>
      <c r="D13017" s="2">
        <v>0</v>
      </c>
      <c r="E13017" s="2">
        <v>0</v>
      </c>
      <c r="F13017" s="2">
        <v>0</v>
      </c>
      <c r="G13017" s="2">
        <v>0.70382748283629615</v>
      </c>
      <c r="H13017" s="3">
        <v>1</v>
      </c>
    </row>
    <row r="13018" spans="1:8" x14ac:dyDescent="0.25">
      <c r="A13018" t="s">
        <v>25804</v>
      </c>
      <c r="B13018" t="s">
        <v>25805</v>
      </c>
      <c r="C13018" s="2">
        <v>0</v>
      </c>
      <c r="D13018" s="2">
        <v>0</v>
      </c>
      <c r="E13018" s="2">
        <v>0</v>
      </c>
      <c r="F13018" s="2">
        <v>0</v>
      </c>
      <c r="G13018" s="2">
        <v>0</v>
      </c>
      <c r="H13018" s="3">
        <v>0</v>
      </c>
    </row>
    <row r="13019" spans="1:8" x14ac:dyDescent="0.25">
      <c r="A13019" t="s">
        <v>25806</v>
      </c>
      <c r="B13019" t="s">
        <v>21211</v>
      </c>
      <c r="C13019" s="2">
        <v>0</v>
      </c>
      <c r="D13019" s="2">
        <v>0</v>
      </c>
      <c r="E13019" s="2">
        <v>0</v>
      </c>
      <c r="F13019" s="2">
        <v>0</v>
      </c>
      <c r="G13019" s="2">
        <v>0</v>
      </c>
      <c r="H13019" s="3">
        <v>0</v>
      </c>
    </row>
    <row r="13020" spans="1:8" x14ac:dyDescent="0.25">
      <c r="A13020" t="s">
        <v>25807</v>
      </c>
      <c r="B13020" t="s">
        <v>25808</v>
      </c>
      <c r="C13020" s="2">
        <v>0</v>
      </c>
      <c r="D13020" s="2">
        <v>0</v>
      </c>
      <c r="E13020" s="2">
        <v>0</v>
      </c>
      <c r="F13020" s="2">
        <v>0</v>
      </c>
      <c r="G13020" s="2">
        <v>0.55501182532963089</v>
      </c>
      <c r="H13020" s="3">
        <v>1</v>
      </c>
    </row>
    <row r="13021" spans="1:8" x14ac:dyDescent="0.25">
      <c r="A13021" t="s">
        <v>25809</v>
      </c>
      <c r="B13021" t="s">
        <v>25810</v>
      </c>
      <c r="C13021" s="2">
        <v>0</v>
      </c>
      <c r="D13021" s="2">
        <v>0</v>
      </c>
      <c r="E13021" s="2">
        <v>0</v>
      </c>
      <c r="F13021" s="2">
        <v>0</v>
      </c>
      <c r="G13021" s="2">
        <v>0</v>
      </c>
      <c r="H13021" s="3">
        <v>0</v>
      </c>
    </row>
    <row r="13022" spans="1:8" x14ac:dyDescent="0.25">
      <c r="A13022" t="s">
        <v>25811</v>
      </c>
      <c r="B13022" t="s">
        <v>25812</v>
      </c>
      <c r="C13022" s="2">
        <v>0</v>
      </c>
      <c r="D13022" s="2">
        <v>0</v>
      </c>
      <c r="E13022" s="2">
        <v>0</v>
      </c>
      <c r="F13022" s="2">
        <v>0</v>
      </c>
      <c r="G13022" s="2">
        <v>0</v>
      </c>
      <c r="H13022" s="3">
        <v>0</v>
      </c>
    </row>
    <row r="13023" spans="1:8" x14ac:dyDescent="0.25">
      <c r="A13023" t="s">
        <v>25813</v>
      </c>
      <c r="B13023" t="s">
        <v>25814</v>
      </c>
      <c r="C13023" s="2">
        <v>0</v>
      </c>
      <c r="D13023" s="2">
        <v>0</v>
      </c>
      <c r="E13023" s="2">
        <v>0</v>
      </c>
      <c r="F13023" s="2">
        <v>0</v>
      </c>
      <c r="G13023" s="2">
        <v>0</v>
      </c>
      <c r="H13023" s="3">
        <v>0</v>
      </c>
    </row>
    <row r="13024" spans="1:8" x14ac:dyDescent="0.25">
      <c r="A13024" t="s">
        <v>25815</v>
      </c>
      <c r="B13024" t="s">
        <v>25816</v>
      </c>
      <c r="C13024" s="2">
        <v>0</v>
      </c>
      <c r="D13024" s="2">
        <v>0</v>
      </c>
      <c r="E13024" s="2">
        <v>0</v>
      </c>
      <c r="F13024" s="2">
        <v>0</v>
      </c>
      <c r="G13024" s="2">
        <v>0</v>
      </c>
      <c r="H13024" s="3">
        <v>0</v>
      </c>
    </row>
    <row r="13025" spans="1:8" x14ac:dyDescent="0.25">
      <c r="A13025" t="s">
        <v>25817</v>
      </c>
      <c r="B13025" t="s">
        <v>25818</v>
      </c>
      <c r="C13025" s="2">
        <v>0</v>
      </c>
      <c r="D13025" s="2">
        <v>0</v>
      </c>
      <c r="E13025" s="2">
        <v>0</v>
      </c>
      <c r="F13025" s="2">
        <v>0</v>
      </c>
      <c r="G13025" s="2">
        <v>0</v>
      </c>
      <c r="H13025" s="3">
        <v>0</v>
      </c>
    </row>
    <row r="13026" spans="1:8" x14ac:dyDescent="0.25">
      <c r="A13026" t="s">
        <v>25819</v>
      </c>
      <c r="B13026" t="s">
        <v>25820</v>
      </c>
      <c r="C13026" s="2">
        <v>0</v>
      </c>
      <c r="D13026" s="2">
        <v>0</v>
      </c>
      <c r="E13026" s="2">
        <v>0</v>
      </c>
      <c r="F13026" s="2">
        <v>0</v>
      </c>
      <c r="G13026" s="2">
        <v>0.41671025471380824</v>
      </c>
      <c r="H13026" s="3">
        <v>1</v>
      </c>
    </row>
    <row r="13027" spans="1:8" x14ac:dyDescent="0.25">
      <c r="A13027" t="s">
        <v>25821</v>
      </c>
      <c r="B13027" t="s">
        <v>25822</v>
      </c>
      <c r="C13027" s="2">
        <v>0</v>
      </c>
      <c r="D13027" s="2">
        <v>0</v>
      </c>
      <c r="E13027" s="2">
        <v>0</v>
      </c>
      <c r="F13027" s="2">
        <v>0</v>
      </c>
      <c r="G13027" s="2">
        <v>0</v>
      </c>
      <c r="H13027" s="3">
        <v>0</v>
      </c>
    </row>
    <row r="13028" spans="1:8" x14ac:dyDescent="0.25">
      <c r="A13028" t="s">
        <v>25823</v>
      </c>
      <c r="B13028" t="s">
        <v>25824</v>
      </c>
      <c r="C13028" s="2">
        <v>0</v>
      </c>
      <c r="D13028" s="2">
        <v>0</v>
      </c>
      <c r="E13028" s="2">
        <v>0</v>
      </c>
      <c r="F13028" s="2">
        <v>0</v>
      </c>
      <c r="G13028" s="2">
        <v>0.52200903039824409</v>
      </c>
      <c r="H13028" s="3">
        <v>1</v>
      </c>
    </row>
    <row r="13029" spans="1:8" x14ac:dyDescent="0.25">
      <c r="A13029" t="s">
        <v>25825</v>
      </c>
      <c r="B13029" t="s">
        <v>25826</v>
      </c>
      <c r="C13029" s="2">
        <v>0</v>
      </c>
      <c r="D13029" s="2">
        <v>0</v>
      </c>
      <c r="E13029" s="2">
        <v>0</v>
      </c>
      <c r="F13029" s="2">
        <v>0</v>
      </c>
      <c r="G13029" s="2">
        <v>0</v>
      </c>
      <c r="H13029" s="3">
        <v>0</v>
      </c>
    </row>
    <row r="13030" spans="1:8" x14ac:dyDescent="0.25">
      <c r="A13030" t="s">
        <v>25827</v>
      </c>
      <c r="B13030" t="s">
        <v>25828</v>
      </c>
      <c r="C13030" s="2">
        <v>0</v>
      </c>
      <c r="D13030" s="2">
        <v>0</v>
      </c>
      <c r="E13030" s="2">
        <v>0</v>
      </c>
      <c r="F13030" s="2">
        <v>0</v>
      </c>
      <c r="G13030" s="2">
        <v>0.22769429828775373</v>
      </c>
      <c r="H13030" s="3">
        <v>1</v>
      </c>
    </row>
    <row r="13031" spans="1:8" x14ac:dyDescent="0.25">
      <c r="A13031" t="s">
        <v>25829</v>
      </c>
      <c r="B13031" t="s">
        <v>25830</v>
      </c>
      <c r="C13031" s="2">
        <v>0</v>
      </c>
      <c r="D13031" s="2">
        <v>7.8270613676697298E-2</v>
      </c>
      <c r="E13031" s="2">
        <v>0</v>
      </c>
      <c r="F13031" s="2">
        <v>0</v>
      </c>
      <c r="G13031" s="2">
        <v>0</v>
      </c>
      <c r="H13031" s="3">
        <v>1000</v>
      </c>
    </row>
    <row r="13032" spans="1:8" x14ac:dyDescent="0.25">
      <c r="A13032" t="s">
        <v>25831</v>
      </c>
      <c r="B13032" t="s">
        <v>25832</v>
      </c>
      <c r="C13032" s="2">
        <v>0</v>
      </c>
      <c r="D13032" s="2">
        <v>0</v>
      </c>
      <c r="E13032" s="2">
        <v>0</v>
      </c>
      <c r="F13032" s="2">
        <v>0</v>
      </c>
      <c r="G13032" s="2">
        <v>0.69436497723026003</v>
      </c>
      <c r="H13032" s="3">
        <v>1</v>
      </c>
    </row>
    <row r="13033" spans="1:8" x14ac:dyDescent="0.25">
      <c r="A13033" t="s">
        <v>25833</v>
      </c>
      <c r="B13033" t="s">
        <v>22521</v>
      </c>
      <c r="C13033" s="2">
        <v>0</v>
      </c>
      <c r="D13033" s="2">
        <v>0</v>
      </c>
      <c r="E13033" s="2">
        <v>0</v>
      </c>
      <c r="F13033" s="2">
        <v>0</v>
      </c>
      <c r="G13033" s="2">
        <v>0</v>
      </c>
      <c r="H13033" s="3">
        <v>0</v>
      </c>
    </row>
    <row r="13034" spans="1:8" x14ac:dyDescent="0.25">
      <c r="A13034" t="s">
        <v>25834</v>
      </c>
      <c r="B13034" t="s">
        <v>25835</v>
      </c>
      <c r="C13034" s="2">
        <v>0</v>
      </c>
      <c r="D13034" s="2">
        <v>0</v>
      </c>
      <c r="E13034" s="2">
        <v>0</v>
      </c>
      <c r="F13034" s="2">
        <v>0</v>
      </c>
      <c r="G13034" s="2">
        <v>0</v>
      </c>
      <c r="H13034" s="3">
        <v>0</v>
      </c>
    </row>
    <row r="13035" spans="1:8" x14ac:dyDescent="0.25">
      <c r="A13035" t="s">
        <v>25836</v>
      </c>
      <c r="B13035" t="s">
        <v>25837</v>
      </c>
      <c r="C13035" s="2">
        <v>0</v>
      </c>
      <c r="D13035" s="2">
        <v>0</v>
      </c>
      <c r="E13035" s="2">
        <v>0</v>
      </c>
      <c r="F13035" s="2">
        <v>0</v>
      </c>
      <c r="G13035" s="2">
        <v>0</v>
      </c>
      <c r="H13035" s="3">
        <v>0</v>
      </c>
    </row>
    <row r="13036" spans="1:8" x14ac:dyDescent="0.25">
      <c r="A13036" t="s">
        <v>25838</v>
      </c>
      <c r="B13036" t="s">
        <v>25839</v>
      </c>
      <c r="C13036" s="2">
        <v>0</v>
      </c>
      <c r="D13036" s="2">
        <v>0</v>
      </c>
      <c r="E13036" s="2">
        <v>0</v>
      </c>
      <c r="F13036" s="2">
        <v>0</v>
      </c>
      <c r="G13036" s="2">
        <v>0</v>
      </c>
      <c r="H13036" s="3">
        <v>0</v>
      </c>
    </row>
    <row r="13037" spans="1:8" x14ac:dyDescent="0.25">
      <c r="A13037" t="s">
        <v>25840</v>
      </c>
      <c r="B13037" t="s">
        <v>25841</v>
      </c>
      <c r="C13037" s="2">
        <v>0</v>
      </c>
      <c r="D13037" s="2">
        <v>0</v>
      </c>
      <c r="E13037" s="2">
        <v>0</v>
      </c>
      <c r="F13037" s="2">
        <v>0</v>
      </c>
      <c r="G13037" s="2">
        <v>0</v>
      </c>
      <c r="H13037" s="3">
        <v>0</v>
      </c>
    </row>
    <row r="13038" spans="1:8" x14ac:dyDescent="0.25">
      <c r="A13038" t="s">
        <v>25842</v>
      </c>
      <c r="B13038" t="s">
        <v>25843</v>
      </c>
      <c r="C13038" s="2">
        <v>0</v>
      </c>
      <c r="D13038" s="2">
        <v>0</v>
      </c>
      <c r="E13038" s="2">
        <v>0</v>
      </c>
      <c r="F13038" s="2">
        <v>0</v>
      </c>
      <c r="G13038" s="2">
        <v>0</v>
      </c>
      <c r="H13038" s="3">
        <v>0</v>
      </c>
    </row>
    <row r="13039" spans="1:8" x14ac:dyDescent="0.25">
      <c r="A13039" t="s">
        <v>25844</v>
      </c>
      <c r="B13039" t="s">
        <v>25845</v>
      </c>
      <c r="C13039" s="2">
        <v>0</v>
      </c>
      <c r="D13039" s="2">
        <v>0</v>
      </c>
      <c r="E13039" s="2">
        <v>0</v>
      </c>
      <c r="F13039" s="2">
        <v>0</v>
      </c>
      <c r="G13039" s="2">
        <v>3.1445665729376279E-2</v>
      </c>
      <c r="H13039" s="3">
        <v>1</v>
      </c>
    </row>
    <row r="13040" spans="1:8" x14ac:dyDescent="0.25">
      <c r="A13040" t="s">
        <v>25846</v>
      </c>
      <c r="B13040" t="s">
        <v>25847</v>
      </c>
      <c r="C13040" s="2">
        <v>0</v>
      </c>
      <c r="D13040" s="2">
        <v>0</v>
      </c>
      <c r="E13040" s="2">
        <v>0</v>
      </c>
      <c r="F13040" s="2">
        <v>0</v>
      </c>
      <c r="G13040" s="2">
        <v>0</v>
      </c>
      <c r="H13040" s="3">
        <v>0</v>
      </c>
    </row>
    <row r="13041" spans="1:8" x14ac:dyDescent="0.25">
      <c r="A13041" t="s">
        <v>25848</v>
      </c>
      <c r="B13041" t="s">
        <v>25849</v>
      </c>
      <c r="C13041" s="2">
        <v>0</v>
      </c>
      <c r="D13041" s="2">
        <v>0</v>
      </c>
      <c r="E13041" s="2">
        <v>0</v>
      </c>
      <c r="F13041" s="2">
        <v>0</v>
      </c>
      <c r="G13041" s="2">
        <v>0</v>
      </c>
      <c r="H13041" s="3">
        <v>0</v>
      </c>
    </row>
    <row r="13042" spans="1:8" x14ac:dyDescent="0.25">
      <c r="A13042" t="s">
        <v>25850</v>
      </c>
      <c r="B13042" t="s">
        <v>25851</v>
      </c>
      <c r="C13042" s="2">
        <v>0</v>
      </c>
      <c r="D13042" s="2">
        <v>0</v>
      </c>
      <c r="E13042" s="2">
        <v>0</v>
      </c>
      <c r="F13042" s="2">
        <v>0</v>
      </c>
      <c r="G13042" s="2">
        <v>0</v>
      </c>
      <c r="H13042" s="3">
        <v>0</v>
      </c>
    </row>
    <row r="13043" spans="1:8" x14ac:dyDescent="0.25">
      <c r="A13043" t="s">
        <v>25852</v>
      </c>
      <c r="B13043" t="s">
        <v>25853</v>
      </c>
      <c r="C13043" s="2">
        <v>0</v>
      </c>
      <c r="D13043" s="2">
        <v>0</v>
      </c>
      <c r="E13043" s="2">
        <v>0</v>
      </c>
      <c r="F13043" s="2">
        <v>0</v>
      </c>
      <c r="G13043" s="2">
        <v>0.45218722029339925</v>
      </c>
      <c r="H13043" s="3">
        <v>1</v>
      </c>
    </row>
    <row r="13044" spans="1:8" x14ac:dyDescent="0.25">
      <c r="A13044" t="s">
        <v>25854</v>
      </c>
      <c r="B13044" t="s">
        <v>25855</v>
      </c>
      <c r="C13044" s="2">
        <v>0</v>
      </c>
      <c r="D13044" s="2">
        <v>0</v>
      </c>
      <c r="E13044" s="2">
        <v>0</v>
      </c>
      <c r="F13044" s="2">
        <v>0</v>
      </c>
      <c r="G13044" s="2">
        <v>0</v>
      </c>
      <c r="H13044" s="3">
        <v>0</v>
      </c>
    </row>
    <row r="13045" spans="1:8" x14ac:dyDescent="0.25">
      <c r="A13045" t="s">
        <v>25856</v>
      </c>
      <c r="B13045" t="s">
        <v>25857</v>
      </c>
      <c r="C13045" s="2">
        <v>0</v>
      </c>
      <c r="D13045" s="2">
        <v>0</v>
      </c>
      <c r="E13045" s="2">
        <v>0</v>
      </c>
      <c r="F13045" s="2">
        <v>0</v>
      </c>
      <c r="G13045" s="2">
        <v>0</v>
      </c>
      <c r="H13045" s="3">
        <v>0</v>
      </c>
    </row>
    <row r="13046" spans="1:8" x14ac:dyDescent="0.25">
      <c r="A13046" t="s">
        <v>25858</v>
      </c>
      <c r="B13046" t="s">
        <v>25859</v>
      </c>
      <c r="C13046" s="2">
        <v>0</v>
      </c>
      <c r="D13046" s="2">
        <v>0</v>
      </c>
      <c r="E13046" s="2">
        <v>0</v>
      </c>
      <c r="F13046" s="2">
        <v>0</v>
      </c>
      <c r="G13046" s="2">
        <v>0</v>
      </c>
      <c r="H13046" s="3">
        <v>0</v>
      </c>
    </row>
    <row r="13047" spans="1:8" x14ac:dyDescent="0.25">
      <c r="A13047" t="s">
        <v>25860</v>
      </c>
      <c r="B13047" t="s">
        <v>25861</v>
      </c>
      <c r="C13047" s="2">
        <v>0</v>
      </c>
      <c r="D13047" s="2">
        <v>0</v>
      </c>
      <c r="E13047" s="2">
        <v>0</v>
      </c>
      <c r="F13047" s="2">
        <v>0</v>
      </c>
      <c r="G13047" s="2">
        <v>0.68725551894646197</v>
      </c>
      <c r="H13047" s="3">
        <v>1</v>
      </c>
    </row>
    <row r="13048" spans="1:8" x14ac:dyDescent="0.25">
      <c r="A13048" t="s">
        <v>25862</v>
      </c>
      <c r="B13048" t="s">
        <v>25863</v>
      </c>
      <c r="C13048" s="2">
        <v>0</v>
      </c>
      <c r="D13048" s="2">
        <v>0</v>
      </c>
      <c r="E13048" s="2">
        <v>0</v>
      </c>
      <c r="F13048" s="2">
        <v>0</v>
      </c>
      <c r="G13048" s="2">
        <v>0</v>
      </c>
      <c r="H13048" s="3">
        <v>0</v>
      </c>
    </row>
    <row r="13049" spans="1:8" x14ac:dyDescent="0.25">
      <c r="A13049" t="s">
        <v>25864</v>
      </c>
      <c r="B13049" t="s">
        <v>25865</v>
      </c>
      <c r="C13049" s="2">
        <v>0</v>
      </c>
      <c r="D13049" s="2">
        <v>0</v>
      </c>
      <c r="E13049" s="2">
        <v>0</v>
      </c>
      <c r="F13049" s="2">
        <v>0</v>
      </c>
      <c r="G13049" s="2">
        <v>0.24046210208868246</v>
      </c>
      <c r="H13049" s="3">
        <v>1</v>
      </c>
    </row>
    <row r="13050" spans="1:8" x14ac:dyDescent="0.25">
      <c r="A13050" t="s">
        <v>25866</v>
      </c>
      <c r="B13050" t="s">
        <v>25867</v>
      </c>
      <c r="C13050" s="2">
        <v>0</v>
      </c>
      <c r="D13050" s="2">
        <v>0</v>
      </c>
      <c r="E13050" s="2">
        <v>0</v>
      </c>
      <c r="F13050" s="2">
        <v>0</v>
      </c>
      <c r="G13050" s="2">
        <v>0</v>
      </c>
      <c r="H13050" s="3">
        <v>0</v>
      </c>
    </row>
    <row r="13051" spans="1:8" x14ac:dyDescent="0.25">
      <c r="A13051" t="s">
        <v>25868</v>
      </c>
      <c r="B13051" t="s">
        <v>25869</v>
      </c>
      <c r="C13051" s="2">
        <v>0</v>
      </c>
      <c r="D13051" s="2">
        <v>0</v>
      </c>
      <c r="E13051" s="2">
        <v>0</v>
      </c>
      <c r="F13051" s="2">
        <v>0</v>
      </c>
      <c r="G13051" s="2">
        <v>0</v>
      </c>
      <c r="H13051" s="3">
        <v>0</v>
      </c>
    </row>
    <row r="13052" spans="1:8" x14ac:dyDescent="0.25">
      <c r="A13052" t="s">
        <v>25870</v>
      </c>
      <c r="B13052" t="s">
        <v>25871</v>
      </c>
      <c r="C13052" s="2">
        <v>0</v>
      </c>
      <c r="D13052" s="2">
        <v>0</v>
      </c>
      <c r="E13052" s="2">
        <v>0</v>
      </c>
      <c r="F13052" s="2">
        <v>0</v>
      </c>
      <c r="G13052" s="2">
        <v>0.68512730260612398</v>
      </c>
      <c r="H13052" s="3">
        <v>1</v>
      </c>
    </row>
    <row r="13053" spans="1:8" x14ac:dyDescent="0.25">
      <c r="A13053" t="s">
        <v>25872</v>
      </c>
      <c r="B13053" t="s">
        <v>25873</v>
      </c>
      <c r="C13053" s="2">
        <v>0.28011077848349852</v>
      </c>
      <c r="D13053" s="2">
        <v>0</v>
      </c>
      <c r="E13053" s="2">
        <v>0</v>
      </c>
      <c r="F13053" s="2">
        <v>0</v>
      </c>
      <c r="G13053" s="2">
        <v>0</v>
      </c>
      <c r="H13053" s="3">
        <v>10000</v>
      </c>
    </row>
    <row r="13054" spans="1:8" x14ac:dyDescent="0.25">
      <c r="A13054" t="s">
        <v>25874</v>
      </c>
      <c r="B13054" t="s">
        <v>25875</v>
      </c>
      <c r="C13054" s="2">
        <v>0</v>
      </c>
      <c r="D13054" s="2">
        <v>0</v>
      </c>
      <c r="E13054" s="2">
        <v>0</v>
      </c>
      <c r="F13054" s="2">
        <v>0</v>
      </c>
      <c r="G13054" s="2">
        <v>0</v>
      </c>
      <c r="H13054" s="3">
        <v>0</v>
      </c>
    </row>
    <row r="13055" spans="1:8" x14ac:dyDescent="0.25">
      <c r="A13055" t="s">
        <v>25876</v>
      </c>
      <c r="B13055" t="s">
        <v>25877</v>
      </c>
      <c r="C13055" s="2">
        <v>0</v>
      </c>
      <c r="D13055" s="2">
        <v>0</v>
      </c>
      <c r="E13055" s="2">
        <v>0</v>
      </c>
      <c r="F13055" s="2">
        <v>0</v>
      </c>
      <c r="G13055" s="2">
        <v>0</v>
      </c>
      <c r="H13055" s="3">
        <v>0</v>
      </c>
    </row>
    <row r="13056" spans="1:8" x14ac:dyDescent="0.25">
      <c r="A13056" t="s">
        <v>25878</v>
      </c>
      <c r="B13056" t="s">
        <v>25879</v>
      </c>
      <c r="C13056" s="2">
        <v>0</v>
      </c>
      <c r="D13056" s="2">
        <v>0</v>
      </c>
      <c r="E13056" s="2">
        <v>0</v>
      </c>
      <c r="F13056" s="2">
        <v>0</v>
      </c>
      <c r="G13056" s="2">
        <v>0</v>
      </c>
      <c r="H13056" s="3">
        <v>0</v>
      </c>
    </row>
    <row r="13057" spans="1:8" x14ac:dyDescent="0.25">
      <c r="A13057" t="s">
        <v>25880</v>
      </c>
      <c r="B13057" t="s">
        <v>25881</v>
      </c>
      <c r="C13057" s="2">
        <v>0</v>
      </c>
      <c r="D13057" s="2">
        <v>0</v>
      </c>
      <c r="E13057" s="2">
        <v>0</v>
      </c>
      <c r="F13057" s="2">
        <v>0</v>
      </c>
      <c r="G13057" s="2">
        <v>0</v>
      </c>
      <c r="H13057" s="3">
        <v>0</v>
      </c>
    </row>
    <row r="13058" spans="1:8" x14ac:dyDescent="0.25">
      <c r="A13058" t="s">
        <v>25882</v>
      </c>
      <c r="B13058" t="s">
        <v>25883</v>
      </c>
      <c r="C13058" s="2">
        <v>0</v>
      </c>
      <c r="D13058" s="2">
        <v>0</v>
      </c>
      <c r="E13058" s="2">
        <v>0</v>
      </c>
      <c r="F13058" s="2">
        <v>0</v>
      </c>
      <c r="G13058" s="2">
        <v>0</v>
      </c>
      <c r="H13058" s="3">
        <v>0</v>
      </c>
    </row>
    <row r="13059" spans="1:8" x14ac:dyDescent="0.25">
      <c r="A13059" t="s">
        <v>25884</v>
      </c>
      <c r="B13059" t="s">
        <v>25885</v>
      </c>
      <c r="C13059" s="2">
        <v>0.15793476413754298</v>
      </c>
      <c r="D13059" s="2">
        <v>0</v>
      </c>
      <c r="E13059" s="2">
        <v>0</v>
      </c>
      <c r="F13059" s="2">
        <v>0</v>
      </c>
      <c r="G13059" s="2">
        <v>0</v>
      </c>
      <c r="H13059" s="3">
        <v>10000</v>
      </c>
    </row>
    <row r="13060" spans="1:8" x14ac:dyDescent="0.25">
      <c r="A13060" t="s">
        <v>25886</v>
      </c>
      <c r="B13060" t="s">
        <v>25887</v>
      </c>
      <c r="C13060" s="2">
        <v>0</v>
      </c>
      <c r="D13060" s="2">
        <v>0.28886163164256862</v>
      </c>
      <c r="E13060" s="2">
        <v>0</v>
      </c>
      <c r="F13060" s="2">
        <v>0</v>
      </c>
      <c r="G13060" s="2">
        <v>0</v>
      </c>
      <c r="H13060" s="3">
        <v>1000</v>
      </c>
    </row>
    <row r="13061" spans="1:8" x14ac:dyDescent="0.25">
      <c r="A13061" t="s">
        <v>25888</v>
      </c>
      <c r="B13061" t="s">
        <v>25889</v>
      </c>
      <c r="C13061" s="2">
        <v>0</v>
      </c>
      <c r="D13061" s="2">
        <v>0</v>
      </c>
      <c r="E13061" s="2">
        <v>0</v>
      </c>
      <c r="F13061" s="2">
        <v>0</v>
      </c>
      <c r="G13061" s="2">
        <v>0</v>
      </c>
      <c r="H13061" s="3">
        <v>0</v>
      </c>
    </row>
    <row r="13062" spans="1:8" x14ac:dyDescent="0.25">
      <c r="A13062" t="s">
        <v>25890</v>
      </c>
      <c r="B13062" t="s">
        <v>25891</v>
      </c>
      <c r="C13062" s="2">
        <v>0</v>
      </c>
      <c r="D13062" s="2">
        <v>0</v>
      </c>
      <c r="E13062" s="2">
        <v>0</v>
      </c>
      <c r="F13062" s="2">
        <v>0</v>
      </c>
      <c r="G13062" s="2">
        <v>2.3359086267753976E-2</v>
      </c>
      <c r="H13062" s="3">
        <v>1</v>
      </c>
    </row>
    <row r="13063" spans="1:8" x14ac:dyDescent="0.25">
      <c r="A13063" t="s">
        <v>25892</v>
      </c>
      <c r="B13063" t="s">
        <v>24270</v>
      </c>
      <c r="C13063" s="2">
        <v>0</v>
      </c>
      <c r="D13063" s="2">
        <v>0</v>
      </c>
      <c r="E13063" s="2">
        <v>0</v>
      </c>
      <c r="F13063" s="2">
        <v>0</v>
      </c>
      <c r="G13063" s="2">
        <v>0</v>
      </c>
      <c r="H13063" s="3">
        <v>0</v>
      </c>
    </row>
    <row r="13064" spans="1:8" x14ac:dyDescent="0.25">
      <c r="A13064" t="s">
        <v>25893</v>
      </c>
      <c r="B13064" t="s">
        <v>25894</v>
      </c>
      <c r="C13064" s="2">
        <v>0</v>
      </c>
      <c r="D13064" s="2">
        <v>0</v>
      </c>
      <c r="E13064" s="2">
        <v>0</v>
      </c>
      <c r="F13064" s="2">
        <v>0</v>
      </c>
      <c r="G13064" s="2">
        <v>0</v>
      </c>
      <c r="H13064" s="3">
        <v>0</v>
      </c>
    </row>
    <row r="13065" spans="1:8" x14ac:dyDescent="0.25">
      <c r="A13065" t="s">
        <v>25895</v>
      </c>
      <c r="B13065" t="s">
        <v>25896</v>
      </c>
      <c r="C13065" s="2">
        <v>0</v>
      </c>
      <c r="D13065" s="2">
        <v>0.26739844403148549</v>
      </c>
      <c r="E13065" s="2">
        <v>0</v>
      </c>
      <c r="F13065" s="2">
        <v>0</v>
      </c>
      <c r="G13065" s="2">
        <v>0</v>
      </c>
      <c r="H13065" s="3">
        <v>1000</v>
      </c>
    </row>
    <row r="13066" spans="1:8" x14ac:dyDescent="0.25">
      <c r="A13066" t="s">
        <v>25897</v>
      </c>
      <c r="B13066" t="s">
        <v>25898</v>
      </c>
      <c r="C13066" s="2">
        <v>0</v>
      </c>
      <c r="D13066" s="2">
        <v>0</v>
      </c>
      <c r="E13066" s="2">
        <v>0</v>
      </c>
      <c r="F13066" s="2">
        <v>0</v>
      </c>
      <c r="G13066" s="2">
        <v>0.46434570824937227</v>
      </c>
      <c r="H13066" s="3">
        <v>1</v>
      </c>
    </row>
    <row r="13067" spans="1:8" x14ac:dyDescent="0.25">
      <c r="A13067" t="s">
        <v>25899</v>
      </c>
      <c r="B13067" t="s">
        <v>25900</v>
      </c>
      <c r="C13067" s="2">
        <v>0</v>
      </c>
      <c r="D13067" s="2">
        <v>0</v>
      </c>
      <c r="E13067" s="2">
        <v>0</v>
      </c>
      <c r="F13067" s="2">
        <v>0</v>
      </c>
      <c r="G13067" s="2">
        <v>0.36219686323510153</v>
      </c>
      <c r="H13067" s="3">
        <v>1</v>
      </c>
    </row>
    <row r="13068" spans="1:8" x14ac:dyDescent="0.25">
      <c r="A13068" t="s">
        <v>25901</v>
      </c>
      <c r="B13068" t="s">
        <v>25902</v>
      </c>
      <c r="C13068" s="2">
        <v>0</v>
      </c>
      <c r="D13068" s="2">
        <v>0</v>
      </c>
      <c r="E13068" s="2">
        <v>0</v>
      </c>
      <c r="F13068" s="2">
        <v>0</v>
      </c>
      <c r="G13068" s="2">
        <v>0.60503035614541345</v>
      </c>
      <c r="H13068" s="3">
        <v>1</v>
      </c>
    </row>
    <row r="13069" spans="1:8" x14ac:dyDescent="0.25">
      <c r="A13069" t="s">
        <v>25903</v>
      </c>
      <c r="B13069" t="s">
        <v>25904</v>
      </c>
      <c r="C13069" s="2">
        <v>0</v>
      </c>
      <c r="D13069" s="2">
        <v>0</v>
      </c>
      <c r="E13069" s="2">
        <v>0</v>
      </c>
      <c r="F13069" s="2">
        <v>0</v>
      </c>
      <c r="G13069" s="2">
        <v>0</v>
      </c>
      <c r="H13069" s="3">
        <v>0</v>
      </c>
    </row>
    <row r="13070" spans="1:8" x14ac:dyDescent="0.25">
      <c r="A13070" t="s">
        <v>25905</v>
      </c>
      <c r="B13070" t="s">
        <v>25906</v>
      </c>
      <c r="C13070" s="2">
        <v>0</v>
      </c>
      <c r="D13070" s="2">
        <v>0</v>
      </c>
      <c r="E13070" s="2">
        <v>0</v>
      </c>
      <c r="F13070" s="2">
        <v>0</v>
      </c>
      <c r="G13070" s="2">
        <v>0</v>
      </c>
      <c r="H13070" s="3">
        <v>0</v>
      </c>
    </row>
    <row r="13071" spans="1:8" x14ac:dyDescent="0.25">
      <c r="A13071" t="s">
        <v>25907</v>
      </c>
      <c r="B13071" t="s">
        <v>25908</v>
      </c>
      <c r="C13071" s="2">
        <v>0</v>
      </c>
      <c r="D13071" s="2">
        <v>0</v>
      </c>
      <c r="E13071" s="2">
        <v>0</v>
      </c>
      <c r="F13071" s="2">
        <v>0</v>
      </c>
      <c r="G13071" s="2">
        <v>0</v>
      </c>
      <c r="H13071" s="3">
        <v>0</v>
      </c>
    </row>
    <row r="13072" spans="1:8" x14ac:dyDescent="0.25">
      <c r="A13072" t="s">
        <v>25909</v>
      </c>
      <c r="B13072" t="s">
        <v>25910</v>
      </c>
      <c r="C13072" s="2">
        <v>0</v>
      </c>
      <c r="D13072" s="2">
        <v>0</v>
      </c>
      <c r="E13072" s="2">
        <v>0</v>
      </c>
      <c r="F13072" s="2">
        <v>0</v>
      </c>
      <c r="G13072" s="2">
        <v>0</v>
      </c>
      <c r="H13072" s="3">
        <v>0</v>
      </c>
    </row>
    <row r="13073" spans="1:8" x14ac:dyDescent="0.25">
      <c r="A13073" t="s">
        <v>25911</v>
      </c>
      <c r="B13073" t="s">
        <v>25912</v>
      </c>
      <c r="C13073" s="2">
        <v>0</v>
      </c>
      <c r="D13073" s="2">
        <v>0</v>
      </c>
      <c r="E13073" s="2">
        <v>0</v>
      </c>
      <c r="F13073" s="2">
        <v>0</v>
      </c>
      <c r="G13073" s="2">
        <v>0</v>
      </c>
      <c r="H13073" s="3">
        <v>0</v>
      </c>
    </row>
    <row r="13074" spans="1:8" x14ac:dyDescent="0.25">
      <c r="A13074" t="s">
        <v>25913</v>
      </c>
      <c r="B13074" t="s">
        <v>25914</v>
      </c>
      <c r="C13074" s="2">
        <v>0</v>
      </c>
      <c r="D13074" s="2">
        <v>0</v>
      </c>
      <c r="E13074" s="2">
        <v>0</v>
      </c>
      <c r="F13074" s="2">
        <v>0</v>
      </c>
      <c r="G13074" s="2">
        <v>0</v>
      </c>
      <c r="H13074" s="3">
        <v>0</v>
      </c>
    </row>
    <row r="13075" spans="1:8" x14ac:dyDescent="0.25">
      <c r="A13075" t="s">
        <v>25915</v>
      </c>
      <c r="B13075" t="s">
        <v>25916</v>
      </c>
      <c r="C13075" s="2">
        <v>0</v>
      </c>
      <c r="D13075" s="2">
        <v>0</v>
      </c>
      <c r="E13075" s="2">
        <v>0</v>
      </c>
      <c r="F13075" s="2">
        <v>0</v>
      </c>
      <c r="G13075" s="2">
        <v>0</v>
      </c>
      <c r="H13075" s="3">
        <v>0</v>
      </c>
    </row>
    <row r="13076" spans="1:8" x14ac:dyDescent="0.25">
      <c r="A13076" t="s">
        <v>25917</v>
      </c>
      <c r="B13076" t="s">
        <v>25918</v>
      </c>
      <c r="C13076" s="2">
        <v>0</v>
      </c>
      <c r="D13076" s="2">
        <v>0</v>
      </c>
      <c r="E13076" s="2">
        <v>0</v>
      </c>
      <c r="F13076" s="2">
        <v>0</v>
      </c>
      <c r="G13076" s="2">
        <v>0</v>
      </c>
      <c r="H13076" s="3">
        <v>0</v>
      </c>
    </row>
    <row r="13077" spans="1:8" x14ac:dyDescent="0.25">
      <c r="A13077" t="s">
        <v>25919</v>
      </c>
      <c r="B13077" t="s">
        <v>25920</v>
      </c>
      <c r="C13077" s="2">
        <v>0</v>
      </c>
      <c r="D13077" s="2">
        <v>0</v>
      </c>
      <c r="E13077" s="2">
        <v>0</v>
      </c>
      <c r="F13077" s="2">
        <v>0</v>
      </c>
      <c r="G13077" s="2">
        <v>0</v>
      </c>
      <c r="H13077" s="3">
        <v>0</v>
      </c>
    </row>
    <row r="13078" spans="1:8" x14ac:dyDescent="0.25">
      <c r="A13078" t="s">
        <v>25921</v>
      </c>
      <c r="B13078" t="s">
        <v>25922</v>
      </c>
      <c r="C13078" s="2">
        <v>0</v>
      </c>
      <c r="D13078" s="2">
        <v>0</v>
      </c>
      <c r="E13078" s="2">
        <v>0</v>
      </c>
      <c r="F13078" s="2">
        <v>0</v>
      </c>
      <c r="G13078" s="2">
        <v>0</v>
      </c>
      <c r="H13078" s="3">
        <v>0</v>
      </c>
    </row>
    <row r="13079" spans="1:8" x14ac:dyDescent="0.25">
      <c r="A13079" t="s">
        <v>25923</v>
      </c>
      <c r="B13079" t="s">
        <v>25924</v>
      </c>
      <c r="C13079" s="2">
        <v>0</v>
      </c>
      <c r="D13079" s="2">
        <v>0</v>
      </c>
      <c r="E13079" s="2">
        <v>0</v>
      </c>
      <c r="F13079" s="2">
        <v>0</v>
      </c>
      <c r="G13079" s="2">
        <v>0</v>
      </c>
      <c r="H13079" s="3">
        <v>0</v>
      </c>
    </row>
    <row r="13080" spans="1:8" x14ac:dyDescent="0.25">
      <c r="A13080" t="s">
        <v>25925</v>
      </c>
      <c r="B13080" t="s">
        <v>25926</v>
      </c>
      <c r="C13080" s="2">
        <v>0</v>
      </c>
      <c r="D13080" s="2">
        <v>0</v>
      </c>
      <c r="E13080" s="2">
        <v>0</v>
      </c>
      <c r="F13080" s="2">
        <v>0</v>
      </c>
      <c r="G13080" s="2">
        <v>0</v>
      </c>
      <c r="H13080" s="3">
        <v>0</v>
      </c>
    </row>
    <row r="13081" spans="1:8" x14ac:dyDescent="0.25">
      <c r="A13081" t="s">
        <v>25927</v>
      </c>
      <c r="B13081" t="s">
        <v>25928</v>
      </c>
      <c r="C13081" s="2">
        <v>0</v>
      </c>
      <c r="D13081" s="2">
        <v>0</v>
      </c>
      <c r="E13081" s="2">
        <v>0</v>
      </c>
      <c r="F13081" s="2">
        <v>0</v>
      </c>
      <c r="G13081" s="2">
        <v>0.66740816645264167</v>
      </c>
      <c r="H13081" s="3">
        <v>1</v>
      </c>
    </row>
    <row r="13082" spans="1:8" x14ac:dyDescent="0.25">
      <c r="A13082" t="s">
        <v>25929</v>
      </c>
      <c r="B13082" t="s">
        <v>25930</v>
      </c>
      <c r="C13082" s="2">
        <v>0</v>
      </c>
      <c r="D13082" s="2">
        <v>0</v>
      </c>
      <c r="E13082" s="2">
        <v>0</v>
      </c>
      <c r="F13082" s="2">
        <v>0</v>
      </c>
      <c r="G13082" s="2">
        <v>0</v>
      </c>
      <c r="H13082" s="3">
        <v>0</v>
      </c>
    </row>
    <row r="13083" spans="1:8" x14ac:dyDescent="0.25">
      <c r="A13083" t="s">
        <v>25931</v>
      </c>
      <c r="B13083" t="s">
        <v>25932</v>
      </c>
      <c r="C13083" s="2">
        <v>0</v>
      </c>
      <c r="D13083" s="2">
        <v>0</v>
      </c>
      <c r="E13083" s="2">
        <v>0</v>
      </c>
      <c r="F13083" s="2">
        <v>0</v>
      </c>
      <c r="G13083" s="2">
        <v>0</v>
      </c>
      <c r="H13083" s="3">
        <v>0</v>
      </c>
    </row>
    <row r="13084" spans="1:8" x14ac:dyDescent="0.25">
      <c r="A13084" t="s">
        <v>25933</v>
      </c>
      <c r="B13084" t="s">
        <v>25934</v>
      </c>
      <c r="C13084" s="2">
        <v>0</v>
      </c>
      <c r="D13084" s="2">
        <v>0</v>
      </c>
      <c r="E13084" s="2">
        <v>0</v>
      </c>
      <c r="F13084" s="2">
        <v>0</v>
      </c>
      <c r="G13084" s="2">
        <v>3.7123239115281682E-2</v>
      </c>
      <c r="H13084" s="3">
        <v>1</v>
      </c>
    </row>
    <row r="13085" spans="1:8" x14ac:dyDescent="0.25">
      <c r="A13085" t="s">
        <v>25935</v>
      </c>
      <c r="B13085" t="s">
        <v>25936</v>
      </c>
      <c r="C13085" s="2">
        <v>0</v>
      </c>
      <c r="D13085" s="2">
        <v>0</v>
      </c>
      <c r="E13085" s="2">
        <v>0</v>
      </c>
      <c r="F13085" s="2">
        <v>0</v>
      </c>
      <c r="G13085" s="2">
        <v>0.17543784103503296</v>
      </c>
      <c r="H13085" s="3">
        <v>1</v>
      </c>
    </row>
    <row r="13086" spans="1:8" x14ac:dyDescent="0.25">
      <c r="A13086" t="s">
        <v>25937</v>
      </c>
      <c r="B13086" t="s">
        <v>25938</v>
      </c>
      <c r="C13086" s="2">
        <v>0</v>
      </c>
      <c r="D13086" s="2">
        <v>0</v>
      </c>
      <c r="E13086" s="2">
        <v>0</v>
      </c>
      <c r="F13086" s="2">
        <v>0</v>
      </c>
      <c r="G13086" s="2">
        <v>0</v>
      </c>
      <c r="H13086" s="3">
        <v>0</v>
      </c>
    </row>
    <row r="13087" spans="1:8" x14ac:dyDescent="0.25">
      <c r="A13087" t="s">
        <v>25939</v>
      </c>
      <c r="B13087" t="s">
        <v>22437</v>
      </c>
      <c r="C13087" s="2">
        <v>0</v>
      </c>
      <c r="D13087" s="2">
        <v>0</v>
      </c>
      <c r="E13087" s="2">
        <v>0</v>
      </c>
      <c r="F13087" s="2">
        <v>0</v>
      </c>
      <c r="G13087" s="2">
        <v>0</v>
      </c>
      <c r="H13087" s="3">
        <v>0</v>
      </c>
    </row>
    <row r="13088" spans="1:8" x14ac:dyDescent="0.25">
      <c r="A13088" t="s">
        <v>25940</v>
      </c>
      <c r="B13088" t="s">
        <v>25941</v>
      </c>
      <c r="C13088" s="2">
        <v>0</v>
      </c>
      <c r="D13088" s="2">
        <v>0</v>
      </c>
      <c r="E13088" s="2">
        <v>0</v>
      </c>
      <c r="F13088" s="2">
        <v>0</v>
      </c>
      <c r="G13088" s="2">
        <v>0</v>
      </c>
      <c r="H13088" s="3">
        <v>0</v>
      </c>
    </row>
    <row r="13089" spans="1:8" x14ac:dyDescent="0.25">
      <c r="A13089" t="s">
        <v>25942</v>
      </c>
      <c r="B13089" t="s">
        <v>25943</v>
      </c>
      <c r="C13089" s="2">
        <v>0</v>
      </c>
      <c r="D13089" s="2">
        <v>0</v>
      </c>
      <c r="E13089" s="2">
        <v>0</v>
      </c>
      <c r="F13089" s="2">
        <v>0</v>
      </c>
      <c r="G13089" s="2">
        <v>5.6596916425752342E-4</v>
      </c>
      <c r="H13089" s="3">
        <v>1</v>
      </c>
    </row>
    <row r="13090" spans="1:8" x14ac:dyDescent="0.25">
      <c r="A13090" t="s">
        <v>25944</v>
      </c>
      <c r="B13090" t="s">
        <v>25945</v>
      </c>
      <c r="C13090" s="2">
        <v>0</v>
      </c>
      <c r="D13090" s="2">
        <v>0</v>
      </c>
      <c r="E13090" s="2">
        <v>0</v>
      </c>
      <c r="F13090" s="2">
        <v>0</v>
      </c>
      <c r="G13090" s="2">
        <v>0</v>
      </c>
      <c r="H13090" s="3">
        <v>0</v>
      </c>
    </row>
    <row r="13091" spans="1:8" x14ac:dyDescent="0.25">
      <c r="A13091" t="s">
        <v>25946</v>
      </c>
      <c r="B13091" t="s">
        <v>25947</v>
      </c>
      <c r="C13091" s="2">
        <v>0</v>
      </c>
      <c r="D13091" s="2">
        <v>0</v>
      </c>
      <c r="E13091" s="2">
        <v>0</v>
      </c>
      <c r="F13091" s="2">
        <v>0</v>
      </c>
      <c r="G13091" s="2">
        <v>0.60800731313952228</v>
      </c>
      <c r="H13091" s="3">
        <v>1</v>
      </c>
    </row>
    <row r="13092" spans="1:8" x14ac:dyDescent="0.25">
      <c r="A13092" t="s">
        <v>25948</v>
      </c>
      <c r="B13092" t="s">
        <v>25949</v>
      </c>
      <c r="C13092" s="2">
        <v>0</v>
      </c>
      <c r="D13092" s="2">
        <v>0</v>
      </c>
      <c r="E13092" s="2">
        <v>0</v>
      </c>
      <c r="F13092" s="2">
        <v>0</v>
      </c>
      <c r="G13092" s="2">
        <v>0.38432240040665494</v>
      </c>
      <c r="H13092" s="3">
        <v>1</v>
      </c>
    </row>
    <row r="13093" spans="1:8" x14ac:dyDescent="0.25">
      <c r="A13093" t="s">
        <v>25950</v>
      </c>
      <c r="B13093" t="s">
        <v>25951</v>
      </c>
      <c r="C13093" s="2">
        <v>0</v>
      </c>
      <c r="D13093" s="2">
        <v>0</v>
      </c>
      <c r="E13093" s="2">
        <v>0</v>
      </c>
      <c r="F13093" s="2">
        <v>0</v>
      </c>
      <c r="G13093" s="2">
        <v>0.12318569966780958</v>
      </c>
      <c r="H13093" s="3">
        <v>1</v>
      </c>
    </row>
    <row r="13094" spans="1:8" x14ac:dyDescent="0.25">
      <c r="A13094" t="s">
        <v>25952</v>
      </c>
      <c r="B13094" t="s">
        <v>25953</v>
      </c>
      <c r="C13094" s="2">
        <v>0</v>
      </c>
      <c r="D13094" s="2">
        <v>0</v>
      </c>
      <c r="E13094" s="2">
        <v>0</v>
      </c>
      <c r="F13094" s="2">
        <v>0</v>
      </c>
      <c r="G13094" s="2">
        <v>0.39646111044780435</v>
      </c>
      <c r="H13094" s="3">
        <v>1</v>
      </c>
    </row>
    <row r="13095" spans="1:8" x14ac:dyDescent="0.25">
      <c r="A13095" t="s">
        <v>25954</v>
      </c>
      <c r="B13095" t="s">
        <v>25955</v>
      </c>
      <c r="C13095" s="2">
        <v>0</v>
      </c>
      <c r="D13095" s="2">
        <v>0</v>
      </c>
      <c r="E13095" s="2">
        <v>0</v>
      </c>
      <c r="F13095" s="2">
        <v>0</v>
      </c>
      <c r="G13095" s="2">
        <v>0</v>
      </c>
      <c r="H13095" s="3">
        <v>0</v>
      </c>
    </row>
    <row r="13096" spans="1:8" x14ac:dyDescent="0.25">
      <c r="A13096" t="s">
        <v>25956</v>
      </c>
      <c r="B13096" t="s">
        <v>25957</v>
      </c>
      <c r="C13096" s="2">
        <v>0</v>
      </c>
      <c r="D13096" s="2">
        <v>0</v>
      </c>
      <c r="E13096" s="2">
        <v>0</v>
      </c>
      <c r="F13096" s="2">
        <v>0</v>
      </c>
      <c r="G13096" s="2">
        <v>0</v>
      </c>
      <c r="H13096" s="3">
        <v>0</v>
      </c>
    </row>
    <row r="13097" spans="1:8" x14ac:dyDescent="0.25">
      <c r="A13097" t="s">
        <v>25958</v>
      </c>
      <c r="B13097" t="s">
        <v>25959</v>
      </c>
      <c r="C13097" s="2">
        <v>0</v>
      </c>
      <c r="D13097" s="2">
        <v>0</v>
      </c>
      <c r="E13097" s="2">
        <v>0</v>
      </c>
      <c r="F13097" s="2">
        <v>0</v>
      </c>
      <c r="G13097" s="2">
        <v>0</v>
      </c>
      <c r="H13097" s="3">
        <v>0</v>
      </c>
    </row>
    <row r="13098" spans="1:8" x14ac:dyDescent="0.25">
      <c r="A13098" t="s">
        <v>25960</v>
      </c>
      <c r="B13098" t="s">
        <v>25961</v>
      </c>
      <c r="C13098" s="2">
        <v>0</v>
      </c>
      <c r="D13098" s="2">
        <v>0</v>
      </c>
      <c r="E13098" s="2">
        <v>0</v>
      </c>
      <c r="F13098" s="2">
        <v>0</v>
      </c>
      <c r="G13098" s="2">
        <v>0</v>
      </c>
      <c r="H13098" s="3">
        <v>0</v>
      </c>
    </row>
    <row r="13099" spans="1:8" x14ac:dyDescent="0.25">
      <c r="A13099" t="s">
        <v>25962</v>
      </c>
      <c r="B13099" t="s">
        <v>25963</v>
      </c>
      <c r="C13099" s="2">
        <v>0</v>
      </c>
      <c r="D13099" s="2">
        <v>0</v>
      </c>
      <c r="E13099" s="2">
        <v>0</v>
      </c>
      <c r="F13099" s="2">
        <v>0</v>
      </c>
      <c r="G13099" s="2">
        <v>0.52502908378285917</v>
      </c>
      <c r="H13099" s="3">
        <v>1</v>
      </c>
    </row>
    <row r="13100" spans="1:8" x14ac:dyDescent="0.25">
      <c r="A13100" t="s">
        <v>25964</v>
      </c>
      <c r="B13100" t="s">
        <v>25965</v>
      </c>
      <c r="C13100" s="2">
        <v>0</v>
      </c>
      <c r="D13100" s="2">
        <v>0</v>
      </c>
      <c r="E13100" s="2">
        <v>0</v>
      </c>
      <c r="F13100" s="2">
        <v>0</v>
      </c>
      <c r="G13100" s="2">
        <v>0</v>
      </c>
      <c r="H13100" s="3">
        <v>0</v>
      </c>
    </row>
    <row r="13101" spans="1:8" x14ac:dyDescent="0.25">
      <c r="A13101" t="s">
        <v>25966</v>
      </c>
      <c r="B13101" t="s">
        <v>13320</v>
      </c>
      <c r="C13101" s="2">
        <v>0</v>
      </c>
      <c r="D13101" s="2">
        <v>0</v>
      </c>
      <c r="E13101" s="2">
        <v>0</v>
      </c>
      <c r="F13101" s="2">
        <v>0</v>
      </c>
      <c r="G13101" s="2">
        <v>0</v>
      </c>
      <c r="H13101" s="3">
        <v>0</v>
      </c>
    </row>
    <row r="13102" spans="1:8" x14ac:dyDescent="0.25">
      <c r="A13102" t="s">
        <v>25967</v>
      </c>
      <c r="B13102" t="s">
        <v>25968</v>
      </c>
      <c r="C13102" s="2">
        <v>0</v>
      </c>
      <c r="D13102" s="2">
        <v>0</v>
      </c>
      <c r="E13102" s="2">
        <v>0</v>
      </c>
      <c r="F13102" s="2">
        <v>0</v>
      </c>
      <c r="G13102" s="2">
        <v>0.6576742569435039</v>
      </c>
      <c r="H13102" s="3">
        <v>1</v>
      </c>
    </row>
    <row r="13103" spans="1:8" x14ac:dyDescent="0.25">
      <c r="A13103" t="s">
        <v>25969</v>
      </c>
      <c r="B13103" t="s">
        <v>25970</v>
      </c>
      <c r="C13103" s="2">
        <v>0</v>
      </c>
      <c r="D13103" s="2">
        <v>0</v>
      </c>
      <c r="E13103" s="2">
        <v>0</v>
      </c>
      <c r="F13103" s="2">
        <v>0</v>
      </c>
      <c r="G13103" s="2">
        <v>0</v>
      </c>
      <c r="H13103" s="3">
        <v>0</v>
      </c>
    </row>
    <row r="13104" spans="1:8" x14ac:dyDescent="0.25">
      <c r="A13104" t="s">
        <v>25971</v>
      </c>
      <c r="B13104" t="s">
        <v>25972</v>
      </c>
      <c r="C13104" s="2">
        <v>0</v>
      </c>
      <c r="D13104" s="2">
        <v>0</v>
      </c>
      <c r="E13104" s="2">
        <v>0</v>
      </c>
      <c r="F13104" s="2">
        <v>0</v>
      </c>
      <c r="G13104" s="2">
        <v>0</v>
      </c>
      <c r="H13104" s="3">
        <v>0</v>
      </c>
    </row>
    <row r="13105" spans="1:8" x14ac:dyDescent="0.25">
      <c r="A13105" t="s">
        <v>25973</v>
      </c>
      <c r="B13105" t="s">
        <v>25974</v>
      </c>
      <c r="C13105" s="2">
        <v>0</v>
      </c>
      <c r="D13105" s="2">
        <v>0</v>
      </c>
      <c r="E13105" s="2">
        <v>0</v>
      </c>
      <c r="F13105" s="2">
        <v>0</v>
      </c>
      <c r="G13105" s="2">
        <v>0</v>
      </c>
      <c r="H13105" s="3">
        <v>0</v>
      </c>
    </row>
    <row r="13106" spans="1:8" x14ac:dyDescent="0.25">
      <c r="A13106" t="s">
        <v>25975</v>
      </c>
      <c r="B13106" t="s">
        <v>25976</v>
      </c>
      <c r="C13106" s="2">
        <v>0</v>
      </c>
      <c r="D13106" s="2">
        <v>0</v>
      </c>
      <c r="E13106" s="2">
        <v>0</v>
      </c>
      <c r="F13106" s="2">
        <v>0</v>
      </c>
      <c r="G13106" s="2">
        <v>0</v>
      </c>
      <c r="H13106" s="3">
        <v>0</v>
      </c>
    </row>
    <row r="13107" spans="1:8" x14ac:dyDescent="0.25">
      <c r="A13107" t="s">
        <v>25977</v>
      </c>
      <c r="B13107" t="s">
        <v>25978</v>
      </c>
      <c r="C13107" s="2">
        <v>0</v>
      </c>
      <c r="D13107" s="2">
        <v>0</v>
      </c>
      <c r="E13107" s="2">
        <v>0</v>
      </c>
      <c r="F13107" s="2">
        <v>0</v>
      </c>
      <c r="G13107" s="2">
        <v>0</v>
      </c>
      <c r="H13107" s="3">
        <v>0</v>
      </c>
    </row>
    <row r="13108" spans="1:8" x14ac:dyDescent="0.25">
      <c r="A13108" t="s">
        <v>25979</v>
      </c>
      <c r="B13108" t="s">
        <v>25980</v>
      </c>
      <c r="C13108" s="2">
        <v>0</v>
      </c>
      <c r="D13108" s="2">
        <v>0</v>
      </c>
      <c r="E13108" s="2">
        <v>0</v>
      </c>
      <c r="F13108" s="2">
        <v>0</v>
      </c>
      <c r="G13108" s="2">
        <v>0.46120290109945022</v>
      </c>
      <c r="H13108" s="3">
        <v>1</v>
      </c>
    </row>
    <row r="13109" spans="1:8" x14ac:dyDescent="0.25">
      <c r="A13109" t="s">
        <v>25981</v>
      </c>
      <c r="B13109" t="s">
        <v>25982</v>
      </c>
      <c r="C13109" s="2">
        <v>0</v>
      </c>
      <c r="D13109" s="2">
        <v>0</v>
      </c>
      <c r="E13109" s="2">
        <v>0</v>
      </c>
      <c r="F13109" s="2">
        <v>0</v>
      </c>
      <c r="G13109" s="2">
        <v>9.7628911764879422E-2</v>
      </c>
      <c r="H13109" s="3">
        <v>1</v>
      </c>
    </row>
    <row r="13110" spans="1:8" x14ac:dyDescent="0.25">
      <c r="A13110" t="s">
        <v>25983</v>
      </c>
      <c r="B13110" t="s">
        <v>25984</v>
      </c>
      <c r="C13110" s="2">
        <v>0.10677360053457986</v>
      </c>
      <c r="D13110" s="2">
        <v>0</v>
      </c>
      <c r="E13110" s="2">
        <v>0</v>
      </c>
      <c r="F13110" s="2">
        <v>0</v>
      </c>
      <c r="G13110" s="2">
        <v>0</v>
      </c>
      <c r="H13110" s="3">
        <v>10000</v>
      </c>
    </row>
    <row r="13111" spans="1:8" x14ac:dyDescent="0.25">
      <c r="A13111" t="s">
        <v>25985</v>
      </c>
      <c r="B13111" t="s">
        <v>25986</v>
      </c>
      <c r="C13111" s="2">
        <v>0</v>
      </c>
      <c r="D13111" s="2">
        <v>0</v>
      </c>
      <c r="E13111" s="2">
        <v>0</v>
      </c>
      <c r="F13111" s="2">
        <v>0</v>
      </c>
      <c r="G13111" s="2">
        <v>0.48421458592773547</v>
      </c>
      <c r="H13111" s="3">
        <v>1</v>
      </c>
    </row>
    <row r="13112" spans="1:8" x14ac:dyDescent="0.25">
      <c r="A13112" t="s">
        <v>25987</v>
      </c>
      <c r="B13112" t="s">
        <v>25988</v>
      </c>
      <c r="C13112" s="2">
        <v>0</v>
      </c>
      <c r="D13112" s="2">
        <v>0</v>
      </c>
      <c r="E13112" s="2">
        <v>0</v>
      </c>
      <c r="F13112" s="2">
        <v>0</v>
      </c>
      <c r="G13112" s="2">
        <v>0</v>
      </c>
      <c r="H13112" s="3">
        <v>0</v>
      </c>
    </row>
    <row r="13113" spans="1:8" x14ac:dyDescent="0.25">
      <c r="A13113" t="s">
        <v>25989</v>
      </c>
      <c r="B13113" t="s">
        <v>25990</v>
      </c>
      <c r="C13113" s="2">
        <v>0</v>
      </c>
      <c r="D13113" s="2">
        <v>0</v>
      </c>
      <c r="E13113" s="2">
        <v>0</v>
      </c>
      <c r="F13113" s="2">
        <v>0</v>
      </c>
      <c r="G13113" s="2">
        <v>0.23228080475933122</v>
      </c>
      <c r="H13113" s="3">
        <v>1</v>
      </c>
    </row>
    <row r="13114" spans="1:8" x14ac:dyDescent="0.25">
      <c r="A13114" t="s">
        <v>25991</v>
      </c>
      <c r="B13114" t="s">
        <v>25992</v>
      </c>
      <c r="C13114" s="2">
        <v>0</v>
      </c>
      <c r="D13114" s="2">
        <v>0</v>
      </c>
      <c r="E13114" s="2">
        <v>0</v>
      </c>
      <c r="F13114" s="2">
        <v>0</v>
      </c>
      <c r="G13114" s="2">
        <v>0.63859371840549239</v>
      </c>
      <c r="H13114" s="3">
        <v>1</v>
      </c>
    </row>
    <row r="13115" spans="1:8" x14ac:dyDescent="0.25">
      <c r="A13115" t="s">
        <v>25993</v>
      </c>
      <c r="B13115" t="s">
        <v>25994</v>
      </c>
      <c r="C13115" s="2">
        <v>0</v>
      </c>
      <c r="D13115" s="2">
        <v>0</v>
      </c>
      <c r="E13115" s="2">
        <v>0</v>
      </c>
      <c r="F13115" s="2">
        <v>0</v>
      </c>
      <c r="G13115" s="2">
        <v>0.13499570163711949</v>
      </c>
      <c r="H13115" s="3">
        <v>1</v>
      </c>
    </row>
    <row r="13116" spans="1:8" x14ac:dyDescent="0.25">
      <c r="A13116" t="s">
        <v>25995</v>
      </c>
      <c r="B13116" t="s">
        <v>25996</v>
      </c>
      <c r="C13116" s="2">
        <v>0</v>
      </c>
      <c r="D13116" s="2">
        <v>0</v>
      </c>
      <c r="E13116" s="2">
        <v>0</v>
      </c>
      <c r="F13116" s="2">
        <v>0</v>
      </c>
      <c r="G13116" s="2">
        <v>0</v>
      </c>
      <c r="H13116" s="3">
        <v>0</v>
      </c>
    </row>
    <row r="13117" spans="1:8" x14ac:dyDescent="0.25">
      <c r="A13117" t="s">
        <v>25997</v>
      </c>
      <c r="B13117" t="s">
        <v>25998</v>
      </c>
      <c r="C13117" s="2">
        <v>0</v>
      </c>
      <c r="D13117" s="2">
        <v>0</v>
      </c>
      <c r="E13117" s="2">
        <v>0</v>
      </c>
      <c r="F13117" s="2">
        <v>0</v>
      </c>
      <c r="G13117" s="2">
        <v>0.13708470193031186</v>
      </c>
      <c r="H13117" s="3">
        <v>1</v>
      </c>
    </row>
    <row r="13118" spans="1:8" x14ac:dyDescent="0.25">
      <c r="A13118" t="s">
        <v>25999</v>
      </c>
      <c r="B13118" t="s">
        <v>26000</v>
      </c>
      <c r="C13118" s="2">
        <v>0</v>
      </c>
      <c r="D13118" s="2">
        <v>0</v>
      </c>
      <c r="E13118" s="2">
        <v>0</v>
      </c>
      <c r="F13118" s="2">
        <v>0</v>
      </c>
      <c r="G13118" s="2">
        <v>0</v>
      </c>
      <c r="H13118" s="3">
        <v>0</v>
      </c>
    </row>
    <row r="13119" spans="1:8" x14ac:dyDescent="0.25">
      <c r="A13119" t="s">
        <v>26001</v>
      </c>
      <c r="B13119" t="s">
        <v>26002</v>
      </c>
      <c r="C13119" s="2">
        <v>0</v>
      </c>
      <c r="D13119" s="2">
        <v>0</v>
      </c>
      <c r="E13119" s="2">
        <v>0</v>
      </c>
      <c r="F13119" s="2">
        <v>0</v>
      </c>
      <c r="G13119" s="2">
        <v>0</v>
      </c>
      <c r="H13119" s="3">
        <v>0</v>
      </c>
    </row>
    <row r="13120" spans="1:8" x14ac:dyDescent="0.25">
      <c r="A13120" t="s">
        <v>26003</v>
      </c>
      <c r="B13120" t="s">
        <v>26004</v>
      </c>
      <c r="C13120" s="2">
        <v>0</v>
      </c>
      <c r="D13120" s="2">
        <v>0</v>
      </c>
      <c r="E13120" s="2">
        <v>0</v>
      </c>
      <c r="F13120" s="2">
        <v>0</v>
      </c>
      <c r="G13120" s="2">
        <v>0.64961733011701728</v>
      </c>
      <c r="H13120" s="3">
        <v>1</v>
      </c>
    </row>
    <row r="13121" spans="1:8" x14ac:dyDescent="0.25">
      <c r="A13121" t="s">
        <v>26005</v>
      </c>
      <c r="B13121" t="s">
        <v>26006</v>
      </c>
      <c r="C13121" s="2">
        <v>0</v>
      </c>
      <c r="D13121" s="2">
        <v>0</v>
      </c>
      <c r="E13121" s="2">
        <v>0</v>
      </c>
      <c r="F13121" s="2">
        <v>0</v>
      </c>
      <c r="G13121" s="2">
        <v>0</v>
      </c>
      <c r="H13121" s="3">
        <v>0</v>
      </c>
    </row>
    <row r="13122" spans="1:8" x14ac:dyDescent="0.25">
      <c r="A13122" t="s">
        <v>26007</v>
      </c>
      <c r="B13122" t="s">
        <v>26008</v>
      </c>
      <c r="C13122" s="2">
        <v>0</v>
      </c>
      <c r="D13122" s="2">
        <v>0</v>
      </c>
      <c r="E13122" s="2">
        <v>0</v>
      </c>
      <c r="F13122" s="2">
        <v>0</v>
      </c>
      <c r="G13122" s="2">
        <v>0</v>
      </c>
      <c r="H13122" s="3">
        <v>0</v>
      </c>
    </row>
    <row r="13123" spans="1:8" x14ac:dyDescent="0.25">
      <c r="A13123" t="s">
        <v>26009</v>
      </c>
      <c r="B13123" t="s">
        <v>26010</v>
      </c>
      <c r="C13123" s="2">
        <v>0</v>
      </c>
      <c r="D13123" s="2">
        <v>0</v>
      </c>
      <c r="E13123" s="2">
        <v>0</v>
      </c>
      <c r="F13123" s="2">
        <v>0</v>
      </c>
      <c r="G13123" s="2">
        <v>0</v>
      </c>
      <c r="H13123" s="3">
        <v>0</v>
      </c>
    </row>
    <row r="13124" spans="1:8" x14ac:dyDescent="0.25">
      <c r="A13124" t="s">
        <v>26011</v>
      </c>
      <c r="B13124" t="s">
        <v>26012</v>
      </c>
      <c r="C13124" s="2">
        <v>0</v>
      </c>
      <c r="D13124" s="2">
        <v>0</v>
      </c>
      <c r="E13124" s="2">
        <v>0</v>
      </c>
      <c r="F13124" s="2">
        <v>0</v>
      </c>
      <c r="G13124" s="2">
        <v>0</v>
      </c>
      <c r="H13124" s="3">
        <v>0</v>
      </c>
    </row>
    <row r="13125" spans="1:8" x14ac:dyDescent="0.25">
      <c r="A13125" t="s">
        <v>26013</v>
      </c>
      <c r="B13125" t="s">
        <v>26014</v>
      </c>
      <c r="C13125" s="2">
        <v>0</v>
      </c>
      <c r="D13125" s="2">
        <v>0</v>
      </c>
      <c r="E13125" s="2">
        <v>0</v>
      </c>
      <c r="F13125" s="2">
        <v>0</v>
      </c>
      <c r="G13125" s="2">
        <v>0</v>
      </c>
      <c r="H13125" s="3">
        <v>0</v>
      </c>
    </row>
    <row r="13126" spans="1:8" x14ac:dyDescent="0.25">
      <c r="A13126" t="s">
        <v>26015</v>
      </c>
      <c r="B13126" t="s">
        <v>26016</v>
      </c>
      <c r="C13126" s="2">
        <v>0</v>
      </c>
      <c r="D13126" s="2">
        <v>0</v>
      </c>
      <c r="E13126" s="2">
        <v>0</v>
      </c>
      <c r="F13126" s="2">
        <v>0</v>
      </c>
      <c r="G13126" s="2">
        <v>0</v>
      </c>
      <c r="H13126" s="3">
        <v>0</v>
      </c>
    </row>
    <row r="13127" spans="1:8" x14ac:dyDescent="0.25">
      <c r="A13127" t="s">
        <v>26017</v>
      </c>
      <c r="B13127" t="s">
        <v>26018</v>
      </c>
      <c r="C13127" s="2">
        <v>0</v>
      </c>
      <c r="D13127" s="2">
        <v>0</v>
      </c>
      <c r="E13127" s="2">
        <v>0</v>
      </c>
      <c r="F13127" s="2">
        <v>0</v>
      </c>
      <c r="G13127" s="2">
        <v>0.61201977708708555</v>
      </c>
      <c r="H13127" s="3">
        <v>1</v>
      </c>
    </row>
    <row r="13128" spans="1:8" x14ac:dyDescent="0.25">
      <c r="A13128" t="s">
        <v>26019</v>
      </c>
      <c r="B13128" t="s">
        <v>26020</v>
      </c>
      <c r="C13128" s="2">
        <v>0</v>
      </c>
      <c r="D13128" s="2">
        <v>0</v>
      </c>
      <c r="E13128" s="2">
        <v>0</v>
      </c>
      <c r="F13128" s="2">
        <v>0</v>
      </c>
      <c r="G13128" s="2">
        <v>0.41024045433690265</v>
      </c>
      <c r="H13128" s="3">
        <v>1</v>
      </c>
    </row>
    <row r="13129" spans="1:8" x14ac:dyDescent="0.25">
      <c r="A13129" t="s">
        <v>26021</v>
      </c>
      <c r="B13129" t="s">
        <v>26022</v>
      </c>
      <c r="C13129" s="2">
        <v>0</v>
      </c>
      <c r="D13129" s="2">
        <v>0</v>
      </c>
      <c r="E13129" s="2">
        <v>0</v>
      </c>
      <c r="F13129" s="2">
        <v>0</v>
      </c>
      <c r="G13129" s="2">
        <v>0</v>
      </c>
      <c r="H13129" s="3">
        <v>0</v>
      </c>
    </row>
    <row r="13130" spans="1:8" x14ac:dyDescent="0.25">
      <c r="A13130" t="s">
        <v>26023</v>
      </c>
      <c r="B13130" t="s">
        <v>26024</v>
      </c>
      <c r="C13130" s="2">
        <v>0</v>
      </c>
      <c r="D13130" s="2">
        <v>0</v>
      </c>
      <c r="E13130" s="2">
        <v>0</v>
      </c>
      <c r="F13130" s="2">
        <v>0</v>
      </c>
      <c r="G13130" s="2">
        <v>0</v>
      </c>
      <c r="H13130" s="3">
        <v>0</v>
      </c>
    </row>
    <row r="13131" spans="1:8" x14ac:dyDescent="0.25">
      <c r="A13131" t="s">
        <v>26025</v>
      </c>
      <c r="B13131" t="s">
        <v>26026</v>
      </c>
      <c r="C13131" s="2">
        <v>0</v>
      </c>
      <c r="D13131" s="2">
        <v>0</v>
      </c>
      <c r="E13131" s="2">
        <v>0</v>
      </c>
      <c r="F13131" s="2">
        <v>0</v>
      </c>
      <c r="G13131" s="2">
        <v>0</v>
      </c>
      <c r="H13131" s="3">
        <v>0</v>
      </c>
    </row>
    <row r="13132" spans="1:8" x14ac:dyDescent="0.25">
      <c r="A13132" t="s">
        <v>26027</v>
      </c>
      <c r="B13132" t="s">
        <v>26028</v>
      </c>
      <c r="C13132" s="2">
        <v>0</v>
      </c>
      <c r="D13132" s="2">
        <v>0</v>
      </c>
      <c r="E13132" s="2">
        <v>0</v>
      </c>
      <c r="F13132" s="2">
        <v>0</v>
      </c>
      <c r="G13132" s="2">
        <v>0</v>
      </c>
      <c r="H13132" s="3">
        <v>0</v>
      </c>
    </row>
    <row r="13133" spans="1:8" x14ac:dyDescent="0.25">
      <c r="A13133" t="s">
        <v>26029</v>
      </c>
      <c r="B13133" t="s">
        <v>26030</v>
      </c>
      <c r="C13133" s="2">
        <v>0</v>
      </c>
      <c r="D13133" s="2">
        <v>0</v>
      </c>
      <c r="E13133" s="2">
        <v>0</v>
      </c>
      <c r="F13133" s="2">
        <v>0</v>
      </c>
      <c r="G13133" s="2">
        <v>0</v>
      </c>
      <c r="H13133" s="3">
        <v>0</v>
      </c>
    </row>
    <row r="13134" spans="1:8" x14ac:dyDescent="0.25">
      <c r="A13134" t="s">
        <v>26031</v>
      </c>
      <c r="B13134" t="s">
        <v>26032</v>
      </c>
      <c r="C13134" s="2">
        <v>0</v>
      </c>
      <c r="D13134" s="2">
        <v>0</v>
      </c>
      <c r="E13134" s="2">
        <v>0</v>
      </c>
      <c r="F13134" s="2">
        <v>0</v>
      </c>
      <c r="G13134" s="2">
        <v>0</v>
      </c>
      <c r="H13134" s="3">
        <v>0</v>
      </c>
    </row>
    <row r="13135" spans="1:8" x14ac:dyDescent="0.25">
      <c r="A13135" t="s">
        <v>26033</v>
      </c>
      <c r="B13135" t="s">
        <v>26034</v>
      </c>
      <c r="C13135" s="2">
        <v>0</v>
      </c>
      <c r="D13135" s="2">
        <v>0</v>
      </c>
      <c r="E13135" s="2">
        <v>0</v>
      </c>
      <c r="F13135" s="2">
        <v>0</v>
      </c>
      <c r="G13135" s="2">
        <v>0</v>
      </c>
      <c r="H13135" s="3">
        <v>0</v>
      </c>
    </row>
    <row r="13136" spans="1:8" x14ac:dyDescent="0.25">
      <c r="A13136" t="s">
        <v>26035</v>
      </c>
      <c r="B13136" t="s">
        <v>26036</v>
      </c>
      <c r="C13136" s="2">
        <v>0</v>
      </c>
      <c r="D13136" s="2">
        <v>0</v>
      </c>
      <c r="E13136" s="2">
        <v>0</v>
      </c>
      <c r="F13136" s="2">
        <v>0</v>
      </c>
      <c r="G13136" s="2">
        <v>0.43254300137789442</v>
      </c>
      <c r="H13136" s="3">
        <v>1</v>
      </c>
    </row>
    <row r="13137" spans="1:8" x14ac:dyDescent="0.25">
      <c r="A13137" t="s">
        <v>26037</v>
      </c>
      <c r="B13137" t="s">
        <v>26038</v>
      </c>
      <c r="C13137" s="2">
        <v>0</v>
      </c>
      <c r="D13137" s="2">
        <v>0</v>
      </c>
      <c r="E13137" s="2">
        <v>0</v>
      </c>
      <c r="F13137" s="2">
        <v>0</v>
      </c>
      <c r="G13137" s="2">
        <v>0</v>
      </c>
      <c r="H13137" s="3">
        <v>0</v>
      </c>
    </row>
    <row r="13138" spans="1:8" x14ac:dyDescent="0.25">
      <c r="A13138" t="s">
        <v>26039</v>
      </c>
      <c r="B13138" t="s">
        <v>26040</v>
      </c>
      <c r="C13138" s="2">
        <v>0</v>
      </c>
      <c r="D13138" s="2">
        <v>0</v>
      </c>
      <c r="E13138" s="2">
        <v>0</v>
      </c>
      <c r="F13138" s="2">
        <v>0</v>
      </c>
      <c r="G13138" s="2">
        <v>0</v>
      </c>
      <c r="H13138" s="3">
        <v>0</v>
      </c>
    </row>
    <row r="13139" spans="1:8" x14ac:dyDescent="0.25">
      <c r="A13139" t="s">
        <v>26041</v>
      </c>
      <c r="B13139" t="s">
        <v>26042</v>
      </c>
      <c r="C13139" s="2">
        <v>0</v>
      </c>
      <c r="D13139" s="2">
        <v>0</v>
      </c>
      <c r="E13139" s="2">
        <v>0</v>
      </c>
      <c r="F13139" s="2">
        <v>0</v>
      </c>
      <c r="G13139" s="2">
        <v>0</v>
      </c>
      <c r="H13139" s="3">
        <v>0</v>
      </c>
    </row>
    <row r="13140" spans="1:8" x14ac:dyDescent="0.25">
      <c r="A13140" t="s">
        <v>26043</v>
      </c>
      <c r="B13140" t="s">
        <v>26044</v>
      </c>
      <c r="C13140" s="2">
        <v>0</v>
      </c>
      <c r="D13140" s="2">
        <v>0</v>
      </c>
      <c r="E13140" s="2">
        <v>0</v>
      </c>
      <c r="F13140" s="2">
        <v>0</v>
      </c>
      <c r="G13140" s="2">
        <v>0</v>
      </c>
      <c r="H13140" s="3">
        <v>0</v>
      </c>
    </row>
    <row r="13141" spans="1:8" x14ac:dyDescent="0.25">
      <c r="A13141" t="s">
        <v>26045</v>
      </c>
      <c r="B13141" t="s">
        <v>26046</v>
      </c>
      <c r="C13141" s="2">
        <v>0</v>
      </c>
      <c r="D13141" s="2">
        <v>0</v>
      </c>
      <c r="E13141" s="2">
        <v>0</v>
      </c>
      <c r="F13141" s="2">
        <v>0</v>
      </c>
      <c r="G13141" s="2">
        <v>0.15868610526452143</v>
      </c>
      <c r="H13141" s="3">
        <v>1</v>
      </c>
    </row>
    <row r="13142" spans="1:8" x14ac:dyDescent="0.25">
      <c r="A13142" t="s">
        <v>26047</v>
      </c>
      <c r="B13142" t="s">
        <v>26048</v>
      </c>
      <c r="C13142" s="2">
        <v>0</v>
      </c>
      <c r="D13142" s="2">
        <v>0</v>
      </c>
      <c r="E13142" s="2">
        <v>0</v>
      </c>
      <c r="F13142" s="2">
        <v>0</v>
      </c>
      <c r="G13142" s="2">
        <v>0</v>
      </c>
      <c r="H13142" s="3">
        <v>0</v>
      </c>
    </row>
    <row r="13143" spans="1:8" x14ac:dyDescent="0.25">
      <c r="A13143" t="s">
        <v>26049</v>
      </c>
      <c r="B13143" t="s">
        <v>26050</v>
      </c>
      <c r="C13143" s="2">
        <v>0</v>
      </c>
      <c r="D13143" s="2">
        <v>0</v>
      </c>
      <c r="E13143" s="2">
        <v>0</v>
      </c>
      <c r="F13143" s="2">
        <v>0</v>
      </c>
      <c r="G13143" s="2">
        <v>0</v>
      </c>
      <c r="H13143" s="3">
        <v>0</v>
      </c>
    </row>
    <row r="13144" spans="1:8" x14ac:dyDescent="0.25">
      <c r="A13144" t="s">
        <v>26051</v>
      </c>
      <c r="B13144" t="s">
        <v>26052</v>
      </c>
      <c r="C13144" s="2">
        <v>0</v>
      </c>
      <c r="D13144" s="2">
        <v>0</v>
      </c>
      <c r="E13144" s="2">
        <v>0</v>
      </c>
      <c r="F13144" s="2">
        <v>0</v>
      </c>
      <c r="G13144" s="2">
        <v>0.12519418584080269</v>
      </c>
      <c r="H13144" s="3">
        <v>1</v>
      </c>
    </row>
    <row r="13145" spans="1:8" x14ac:dyDescent="0.25">
      <c r="A13145" t="s">
        <v>26053</v>
      </c>
      <c r="B13145" t="s">
        <v>26054</v>
      </c>
      <c r="C13145" s="2">
        <v>0</v>
      </c>
      <c r="D13145" s="2">
        <v>0</v>
      </c>
      <c r="E13145" s="2">
        <v>0</v>
      </c>
      <c r="F13145" s="2">
        <v>0</v>
      </c>
      <c r="G13145" s="2">
        <v>0</v>
      </c>
      <c r="H13145" s="3">
        <v>0</v>
      </c>
    </row>
    <row r="13146" spans="1:8" x14ac:dyDescent="0.25">
      <c r="A13146" t="s">
        <v>26055</v>
      </c>
      <c r="B13146" t="s">
        <v>26056</v>
      </c>
      <c r="C13146" s="2">
        <v>0</v>
      </c>
      <c r="D13146" s="2">
        <v>0</v>
      </c>
      <c r="E13146" s="2">
        <v>0</v>
      </c>
      <c r="F13146" s="2">
        <v>0</v>
      </c>
      <c r="G13146" s="2">
        <v>0</v>
      </c>
      <c r="H13146" s="3">
        <v>0</v>
      </c>
    </row>
    <row r="13147" spans="1:8" x14ac:dyDescent="0.25">
      <c r="A13147" t="s">
        <v>26057</v>
      </c>
      <c r="B13147" t="s">
        <v>26058</v>
      </c>
      <c r="C13147" s="2">
        <v>0</v>
      </c>
      <c r="D13147" s="2">
        <v>0</v>
      </c>
      <c r="E13147" s="2">
        <v>0</v>
      </c>
      <c r="F13147" s="2">
        <v>0</v>
      </c>
      <c r="G13147" s="2">
        <v>0</v>
      </c>
      <c r="H13147" s="3">
        <v>0</v>
      </c>
    </row>
    <row r="13148" spans="1:8" x14ac:dyDescent="0.25">
      <c r="A13148" t="s">
        <v>26059</v>
      </c>
      <c r="B13148" t="s">
        <v>26060</v>
      </c>
      <c r="C13148" s="2">
        <v>0</v>
      </c>
      <c r="D13148" s="2">
        <v>0</v>
      </c>
      <c r="E13148" s="2">
        <v>0</v>
      </c>
      <c r="F13148" s="2">
        <v>0</v>
      </c>
      <c r="G13148" s="2">
        <v>0</v>
      </c>
      <c r="H13148" s="3">
        <v>0</v>
      </c>
    </row>
    <row r="13149" spans="1:8" x14ac:dyDescent="0.25">
      <c r="A13149" t="s">
        <v>26061</v>
      </c>
      <c r="B13149" t="s">
        <v>26062</v>
      </c>
      <c r="C13149" s="2">
        <v>0</v>
      </c>
      <c r="D13149" s="2">
        <v>0</v>
      </c>
      <c r="E13149" s="2">
        <v>0</v>
      </c>
      <c r="F13149" s="2">
        <v>0</v>
      </c>
      <c r="G13149" s="2">
        <v>0</v>
      </c>
      <c r="H13149" s="3">
        <v>0</v>
      </c>
    </row>
    <row r="13150" spans="1:8" x14ac:dyDescent="0.25">
      <c r="A13150" t="s">
        <v>26063</v>
      </c>
      <c r="B13150" t="s">
        <v>26064</v>
      </c>
      <c r="C13150" s="2">
        <v>0</v>
      </c>
      <c r="D13150" s="2">
        <v>0</v>
      </c>
      <c r="E13150" s="2">
        <v>0</v>
      </c>
      <c r="F13150" s="2">
        <v>0</v>
      </c>
      <c r="G13150" s="2">
        <v>0</v>
      </c>
      <c r="H13150" s="3">
        <v>0</v>
      </c>
    </row>
    <row r="13151" spans="1:8" x14ac:dyDescent="0.25">
      <c r="A13151" t="s">
        <v>26065</v>
      </c>
      <c r="B13151" t="s">
        <v>26066</v>
      </c>
      <c r="C13151" s="2">
        <v>0</v>
      </c>
      <c r="D13151" s="2">
        <v>0</v>
      </c>
      <c r="E13151" s="2">
        <v>0</v>
      </c>
      <c r="F13151" s="2">
        <v>0</v>
      </c>
      <c r="G13151" s="2">
        <v>0</v>
      </c>
      <c r="H13151" s="3">
        <v>0</v>
      </c>
    </row>
    <row r="13152" spans="1:8" x14ac:dyDescent="0.25">
      <c r="A13152" t="s">
        <v>26067</v>
      </c>
      <c r="B13152" t="s">
        <v>26068</v>
      </c>
      <c r="C13152" s="2">
        <v>0</v>
      </c>
      <c r="D13152" s="2">
        <v>0</v>
      </c>
      <c r="E13152" s="2">
        <v>0</v>
      </c>
      <c r="F13152" s="2">
        <v>0</v>
      </c>
      <c r="G13152" s="2">
        <v>0.6276807147807052</v>
      </c>
      <c r="H13152" s="3">
        <v>1</v>
      </c>
    </row>
    <row r="13153" spans="1:8" x14ac:dyDescent="0.25">
      <c r="A13153" t="s">
        <v>26069</v>
      </c>
      <c r="B13153" t="s">
        <v>26070</v>
      </c>
      <c r="C13153" s="2">
        <v>0</v>
      </c>
      <c r="D13153" s="2">
        <v>0</v>
      </c>
      <c r="E13153" s="2">
        <v>0</v>
      </c>
      <c r="F13153" s="2">
        <v>0</v>
      </c>
      <c r="G13153" s="2">
        <v>0</v>
      </c>
      <c r="H13153" s="3">
        <v>0</v>
      </c>
    </row>
    <row r="13154" spans="1:8" x14ac:dyDescent="0.25">
      <c r="A13154" t="s">
        <v>26071</v>
      </c>
      <c r="B13154" t="s">
        <v>26072</v>
      </c>
      <c r="C13154" s="2">
        <v>0</v>
      </c>
      <c r="D13154" s="2">
        <v>0</v>
      </c>
      <c r="E13154" s="2">
        <v>0</v>
      </c>
      <c r="F13154" s="2">
        <v>0</v>
      </c>
      <c r="G13154" s="2">
        <v>0.38015614709932044</v>
      </c>
      <c r="H13154" s="3">
        <v>1</v>
      </c>
    </row>
    <row r="13155" spans="1:8" x14ac:dyDescent="0.25">
      <c r="A13155" t="s">
        <v>26073</v>
      </c>
      <c r="B13155" t="s">
        <v>26074</v>
      </c>
      <c r="C13155" s="2">
        <v>0</v>
      </c>
      <c r="D13155" s="2">
        <v>0</v>
      </c>
      <c r="E13155" s="2">
        <v>0</v>
      </c>
      <c r="F13155" s="2">
        <v>0</v>
      </c>
      <c r="G13155" s="2">
        <v>6.0299534276849732E-2</v>
      </c>
      <c r="H13155" s="3">
        <v>1</v>
      </c>
    </row>
    <row r="13156" spans="1:8" x14ac:dyDescent="0.25">
      <c r="A13156" t="s">
        <v>26075</v>
      </c>
      <c r="B13156" t="s">
        <v>26076</v>
      </c>
      <c r="C13156" s="2">
        <v>0</v>
      </c>
      <c r="D13156" s="2">
        <v>0</v>
      </c>
      <c r="E13156" s="2">
        <v>0</v>
      </c>
      <c r="F13156" s="2">
        <v>0</v>
      </c>
      <c r="G13156" s="2">
        <v>0</v>
      </c>
      <c r="H13156" s="3">
        <v>0</v>
      </c>
    </row>
    <row r="13157" spans="1:8" x14ac:dyDescent="0.25">
      <c r="A13157" t="s">
        <v>26077</v>
      </c>
      <c r="B13157" t="s">
        <v>26078</v>
      </c>
      <c r="C13157" s="2">
        <v>0</v>
      </c>
      <c r="D13157" s="2">
        <v>0</v>
      </c>
      <c r="E13157" s="2">
        <v>0</v>
      </c>
      <c r="F13157" s="2">
        <v>0</v>
      </c>
      <c r="G13157" s="2">
        <v>0.56386566630979185</v>
      </c>
      <c r="H13157" s="3">
        <v>1</v>
      </c>
    </row>
    <row r="13158" spans="1:8" x14ac:dyDescent="0.25">
      <c r="A13158" t="s">
        <v>26079</v>
      </c>
      <c r="B13158" t="s">
        <v>26080</v>
      </c>
      <c r="C13158" s="2">
        <v>0</v>
      </c>
      <c r="D13158" s="2">
        <v>0</v>
      </c>
      <c r="E13158" s="2">
        <v>0</v>
      </c>
      <c r="F13158" s="2">
        <v>0</v>
      </c>
      <c r="G13158" s="2">
        <v>0</v>
      </c>
      <c r="H13158" s="3">
        <v>0</v>
      </c>
    </row>
    <row r="13159" spans="1:8" x14ac:dyDescent="0.25">
      <c r="A13159" t="s">
        <v>26081</v>
      </c>
      <c r="B13159" t="s">
        <v>26082</v>
      </c>
      <c r="C13159" s="2">
        <v>0</v>
      </c>
      <c r="D13159" s="2">
        <v>0</v>
      </c>
      <c r="E13159" s="2">
        <v>0</v>
      </c>
      <c r="F13159" s="2">
        <v>0</v>
      </c>
      <c r="G13159" s="2">
        <v>0.62195640645382422</v>
      </c>
      <c r="H13159" s="3">
        <v>1</v>
      </c>
    </row>
    <row r="13160" spans="1:8" x14ac:dyDescent="0.25">
      <c r="A13160" t="s">
        <v>26083</v>
      </c>
      <c r="B13160" t="s">
        <v>26084</v>
      </c>
      <c r="C13160" s="2">
        <v>0</v>
      </c>
      <c r="D13160" s="2">
        <v>0</v>
      </c>
      <c r="E13160" s="2">
        <v>0</v>
      </c>
      <c r="F13160" s="2">
        <v>0</v>
      </c>
      <c r="G13160" s="2">
        <v>0</v>
      </c>
      <c r="H13160" s="3">
        <v>0</v>
      </c>
    </row>
    <row r="13161" spans="1:8" x14ac:dyDescent="0.25">
      <c r="A13161" t="s">
        <v>26085</v>
      </c>
      <c r="B13161" t="s">
        <v>26086</v>
      </c>
      <c r="C13161" s="2">
        <v>0</v>
      </c>
      <c r="D13161" s="2">
        <v>0</v>
      </c>
      <c r="E13161" s="2">
        <v>0</v>
      </c>
      <c r="F13161" s="2">
        <v>0</v>
      </c>
      <c r="G13161" s="2">
        <v>0.44497212995134067</v>
      </c>
      <c r="H13161" s="3">
        <v>1</v>
      </c>
    </row>
    <row r="13162" spans="1:8" x14ac:dyDescent="0.25">
      <c r="A13162" t="s">
        <v>26087</v>
      </c>
      <c r="B13162" t="s">
        <v>26088</v>
      </c>
      <c r="C13162" s="2">
        <v>0</v>
      </c>
      <c r="D13162" s="2">
        <v>0</v>
      </c>
      <c r="E13162" s="2">
        <v>0</v>
      </c>
      <c r="F13162" s="2">
        <v>0</v>
      </c>
      <c r="G13162" s="2">
        <v>0.54816264691979411</v>
      </c>
      <c r="H13162" s="3">
        <v>1</v>
      </c>
    </row>
    <row r="13163" spans="1:8" x14ac:dyDescent="0.25">
      <c r="A13163" t="s">
        <v>26089</v>
      </c>
      <c r="B13163" t="s">
        <v>26090</v>
      </c>
      <c r="C13163" s="2">
        <v>0</v>
      </c>
      <c r="D13163" s="2">
        <v>0</v>
      </c>
      <c r="E13163" s="2">
        <v>0</v>
      </c>
      <c r="F13163" s="2">
        <v>0</v>
      </c>
      <c r="G13163" s="2">
        <v>0</v>
      </c>
      <c r="H13163" s="3">
        <v>0</v>
      </c>
    </row>
    <row r="13164" spans="1:8" x14ac:dyDescent="0.25">
      <c r="A13164" t="s">
        <v>26091</v>
      </c>
      <c r="B13164" t="s">
        <v>26092</v>
      </c>
      <c r="C13164" s="2">
        <v>0</v>
      </c>
      <c r="D13164" s="2">
        <v>0</v>
      </c>
      <c r="E13164" s="2">
        <v>0</v>
      </c>
      <c r="F13164" s="2">
        <v>0</v>
      </c>
      <c r="G13164" s="2">
        <v>0</v>
      </c>
      <c r="H13164" s="3">
        <v>0</v>
      </c>
    </row>
    <row r="13165" spans="1:8" x14ac:dyDescent="0.25">
      <c r="A13165" t="s">
        <v>26093</v>
      </c>
      <c r="B13165" t="s">
        <v>26094</v>
      </c>
      <c r="C13165" s="2">
        <v>0</v>
      </c>
      <c r="D13165" s="2">
        <v>0</v>
      </c>
      <c r="E13165" s="2">
        <v>0</v>
      </c>
      <c r="F13165" s="2">
        <v>0</v>
      </c>
      <c r="G13165" s="2">
        <v>0.53336932055133024</v>
      </c>
      <c r="H13165" s="3">
        <v>1</v>
      </c>
    </row>
    <row r="13166" spans="1:8" x14ac:dyDescent="0.25">
      <c r="A13166" t="s">
        <v>26095</v>
      </c>
      <c r="B13166" t="s">
        <v>26096</v>
      </c>
      <c r="C13166" s="2">
        <v>0</v>
      </c>
      <c r="D13166" s="2">
        <v>0</v>
      </c>
      <c r="E13166" s="2">
        <v>0</v>
      </c>
      <c r="F13166" s="2">
        <v>0</v>
      </c>
      <c r="G13166" s="2">
        <v>0</v>
      </c>
      <c r="H13166" s="3">
        <v>0</v>
      </c>
    </row>
    <row r="13167" spans="1:8" x14ac:dyDescent="0.25">
      <c r="A13167" t="s">
        <v>26097</v>
      </c>
      <c r="B13167" t="s">
        <v>26098</v>
      </c>
      <c r="C13167" s="2">
        <v>0</v>
      </c>
      <c r="D13167" s="2">
        <v>0</v>
      </c>
      <c r="E13167" s="2">
        <v>0</v>
      </c>
      <c r="F13167" s="2">
        <v>0</v>
      </c>
      <c r="G13167" s="2">
        <v>0</v>
      </c>
      <c r="H13167" s="3">
        <v>0</v>
      </c>
    </row>
    <row r="13168" spans="1:8" x14ac:dyDescent="0.25">
      <c r="A13168" t="s">
        <v>26099</v>
      </c>
      <c r="B13168" t="s">
        <v>26100</v>
      </c>
      <c r="C13168" s="2">
        <v>0</v>
      </c>
      <c r="D13168" s="2">
        <v>0</v>
      </c>
      <c r="E13168" s="2">
        <v>0</v>
      </c>
      <c r="F13168" s="2">
        <v>0</v>
      </c>
      <c r="G13168" s="2">
        <v>0</v>
      </c>
      <c r="H13168" s="3">
        <v>0</v>
      </c>
    </row>
    <row r="13169" spans="1:8" x14ac:dyDescent="0.25">
      <c r="A13169" t="s">
        <v>26101</v>
      </c>
      <c r="B13169" t="s">
        <v>26102</v>
      </c>
      <c r="C13169" s="2">
        <v>0</v>
      </c>
      <c r="D13169" s="2">
        <v>0</v>
      </c>
      <c r="E13169" s="2">
        <v>0</v>
      </c>
      <c r="F13169" s="2">
        <v>0</v>
      </c>
      <c r="G13169" s="2">
        <v>0</v>
      </c>
      <c r="H13169" s="3">
        <v>0</v>
      </c>
    </row>
    <row r="13170" spans="1:8" x14ac:dyDescent="0.25">
      <c r="A13170" t="s">
        <v>26103</v>
      </c>
      <c r="B13170" t="s">
        <v>13030</v>
      </c>
      <c r="C13170" s="2">
        <v>0</v>
      </c>
      <c r="D13170" s="2">
        <v>0</v>
      </c>
      <c r="E13170" s="2">
        <v>0</v>
      </c>
      <c r="F13170" s="2">
        <v>0</v>
      </c>
      <c r="G13170" s="2">
        <v>0</v>
      </c>
      <c r="H13170" s="3">
        <v>0</v>
      </c>
    </row>
    <row r="13171" spans="1:8" x14ac:dyDescent="0.25">
      <c r="A13171" t="s">
        <v>26104</v>
      </c>
      <c r="B13171" t="s">
        <v>26105</v>
      </c>
      <c r="C13171" s="2">
        <v>0</v>
      </c>
      <c r="D13171" s="2">
        <v>0</v>
      </c>
      <c r="E13171" s="2">
        <v>0</v>
      </c>
      <c r="F13171" s="2">
        <v>0</v>
      </c>
      <c r="G13171" s="2">
        <v>0.54176224136799145</v>
      </c>
      <c r="H13171" s="3">
        <v>1</v>
      </c>
    </row>
    <row r="13172" spans="1:8" x14ac:dyDescent="0.25">
      <c r="A13172" t="s">
        <v>26106</v>
      </c>
      <c r="B13172" t="s">
        <v>26107</v>
      </c>
      <c r="C13172" s="2">
        <v>0</v>
      </c>
      <c r="D13172" s="2">
        <v>0</v>
      </c>
      <c r="E13172" s="2">
        <v>0</v>
      </c>
      <c r="F13172" s="2">
        <v>0</v>
      </c>
      <c r="G13172" s="2">
        <v>0</v>
      </c>
      <c r="H13172" s="3">
        <v>0</v>
      </c>
    </row>
    <row r="13173" spans="1:8" x14ac:dyDescent="0.25">
      <c r="A13173" t="s">
        <v>26108</v>
      </c>
      <c r="B13173" t="s">
        <v>26109</v>
      </c>
      <c r="C13173" s="2">
        <v>0</v>
      </c>
      <c r="D13173" s="2">
        <v>0.17197375678083299</v>
      </c>
      <c r="E13173" s="2">
        <v>0</v>
      </c>
      <c r="F13173" s="2">
        <v>0</v>
      </c>
      <c r="G13173" s="2">
        <v>0</v>
      </c>
      <c r="H13173" s="3">
        <v>1000</v>
      </c>
    </row>
    <row r="13174" spans="1:8" x14ac:dyDescent="0.25">
      <c r="A13174" t="s">
        <v>26110</v>
      </c>
      <c r="B13174" t="s">
        <v>26111</v>
      </c>
      <c r="C13174" s="2">
        <v>0</v>
      </c>
      <c r="D13174" s="2">
        <v>0</v>
      </c>
      <c r="E13174" s="2">
        <v>0</v>
      </c>
      <c r="F13174" s="2">
        <v>0</v>
      </c>
      <c r="G13174" s="2">
        <v>0</v>
      </c>
      <c r="H13174" s="3">
        <v>0</v>
      </c>
    </row>
    <row r="13175" spans="1:8" x14ac:dyDescent="0.25">
      <c r="A13175" t="s">
        <v>26112</v>
      </c>
      <c r="B13175" t="s">
        <v>26113</v>
      </c>
      <c r="C13175" s="2">
        <v>0</v>
      </c>
      <c r="D13175" s="2">
        <v>0</v>
      </c>
      <c r="E13175" s="2">
        <v>0</v>
      </c>
      <c r="F13175" s="2">
        <v>0</v>
      </c>
      <c r="G13175" s="2">
        <v>0.19317767296733973</v>
      </c>
      <c r="H13175" s="3">
        <v>1</v>
      </c>
    </row>
    <row r="13176" spans="1:8" x14ac:dyDescent="0.25">
      <c r="A13176" t="s">
        <v>26114</v>
      </c>
      <c r="B13176" t="s">
        <v>26115</v>
      </c>
      <c r="C13176" s="2">
        <v>0</v>
      </c>
      <c r="D13176" s="2">
        <v>0</v>
      </c>
      <c r="E13176" s="2">
        <v>0</v>
      </c>
      <c r="F13176" s="2">
        <v>0</v>
      </c>
      <c r="G13176" s="2">
        <v>0</v>
      </c>
      <c r="H13176" s="3">
        <v>0</v>
      </c>
    </row>
    <row r="13177" spans="1:8" x14ac:dyDescent="0.25">
      <c r="A13177" t="s">
        <v>26116</v>
      </c>
      <c r="B13177" t="s">
        <v>26117</v>
      </c>
      <c r="C13177" s="2">
        <v>0</v>
      </c>
      <c r="D13177" s="2">
        <v>0</v>
      </c>
      <c r="E13177" s="2">
        <v>0</v>
      </c>
      <c r="F13177" s="2">
        <v>0</v>
      </c>
      <c r="G13177" s="2">
        <v>0</v>
      </c>
      <c r="H13177" s="3">
        <v>0</v>
      </c>
    </row>
    <row r="13178" spans="1:8" x14ac:dyDescent="0.25">
      <c r="A13178" t="s">
        <v>26118</v>
      </c>
      <c r="B13178" t="s">
        <v>26119</v>
      </c>
      <c r="C13178" s="2">
        <v>0</v>
      </c>
      <c r="D13178" s="2">
        <v>0</v>
      </c>
      <c r="E13178" s="2">
        <v>0</v>
      </c>
      <c r="F13178" s="2">
        <v>0</v>
      </c>
      <c r="G13178" s="2">
        <v>0.60991491377649498</v>
      </c>
      <c r="H13178" s="3">
        <v>1</v>
      </c>
    </row>
    <row r="13179" spans="1:8" x14ac:dyDescent="0.25">
      <c r="A13179" t="s">
        <v>26120</v>
      </c>
      <c r="B13179" t="s">
        <v>26121</v>
      </c>
      <c r="C13179" s="2">
        <v>0</v>
      </c>
      <c r="D13179" s="2">
        <v>0</v>
      </c>
      <c r="E13179" s="2">
        <v>8.7263611761260504E-2</v>
      </c>
      <c r="F13179" s="2">
        <v>0</v>
      </c>
      <c r="G13179" s="2">
        <v>0</v>
      </c>
      <c r="H13179" s="3">
        <v>100</v>
      </c>
    </row>
    <row r="13180" spans="1:8" x14ac:dyDescent="0.25">
      <c r="A13180" t="s">
        <v>26122</v>
      </c>
      <c r="B13180" t="s">
        <v>26123</v>
      </c>
      <c r="C13180" s="2">
        <v>0</v>
      </c>
      <c r="D13180" s="2">
        <v>0</v>
      </c>
      <c r="E13180" s="2">
        <v>0</v>
      </c>
      <c r="F13180" s="2">
        <v>0</v>
      </c>
      <c r="G13180" s="2">
        <v>0</v>
      </c>
      <c r="H13180" s="3">
        <v>0</v>
      </c>
    </row>
    <row r="13181" spans="1:8" x14ac:dyDescent="0.25">
      <c r="A13181" t="s">
        <v>26124</v>
      </c>
      <c r="B13181" t="s">
        <v>26125</v>
      </c>
      <c r="C13181" s="2">
        <v>0</v>
      </c>
      <c r="D13181" s="2">
        <v>0</v>
      </c>
      <c r="E13181" s="2">
        <v>0</v>
      </c>
      <c r="F13181" s="2">
        <v>0</v>
      </c>
      <c r="G13181" s="2">
        <v>0</v>
      </c>
      <c r="H13181" s="3">
        <v>0</v>
      </c>
    </row>
    <row r="13182" spans="1:8" x14ac:dyDescent="0.25">
      <c r="A13182" t="s">
        <v>26126</v>
      </c>
      <c r="B13182" t="s">
        <v>16775</v>
      </c>
      <c r="C13182" s="2">
        <v>0</v>
      </c>
      <c r="D13182" s="2">
        <v>0</v>
      </c>
      <c r="E13182" s="2">
        <v>0</v>
      </c>
      <c r="F13182" s="2">
        <v>0</v>
      </c>
      <c r="G13182" s="2">
        <v>0</v>
      </c>
      <c r="H13182" s="3">
        <v>0</v>
      </c>
    </row>
    <row r="13183" spans="1:8" x14ac:dyDescent="0.25">
      <c r="A13183" t="s">
        <v>26127</v>
      </c>
      <c r="B13183" t="s">
        <v>26128</v>
      </c>
      <c r="C13183" s="2">
        <v>0</v>
      </c>
      <c r="D13183" s="2">
        <v>0</v>
      </c>
      <c r="E13183" s="2">
        <v>0</v>
      </c>
      <c r="F13183" s="2">
        <v>0</v>
      </c>
      <c r="G13183" s="2">
        <v>0.60717120205301944</v>
      </c>
      <c r="H13183" s="3">
        <v>1</v>
      </c>
    </row>
    <row r="13184" spans="1:8" x14ac:dyDescent="0.25">
      <c r="A13184" t="s">
        <v>26129</v>
      </c>
      <c r="B13184" t="s">
        <v>26130</v>
      </c>
      <c r="C13184" s="2">
        <v>0.59617197667708133</v>
      </c>
      <c r="D13184" s="2">
        <v>0</v>
      </c>
      <c r="E13184" s="2">
        <v>0</v>
      </c>
      <c r="F13184" s="2">
        <v>0</v>
      </c>
      <c r="G13184" s="2">
        <v>0</v>
      </c>
      <c r="H13184" s="3">
        <v>10000</v>
      </c>
    </row>
    <row r="13185" spans="1:8" x14ac:dyDescent="0.25">
      <c r="A13185" t="s">
        <v>26131</v>
      </c>
      <c r="B13185" t="s">
        <v>26132</v>
      </c>
      <c r="C13185" s="2">
        <v>0</v>
      </c>
      <c r="D13185" s="2">
        <v>0</v>
      </c>
      <c r="E13185" s="2">
        <v>0</v>
      </c>
      <c r="F13185" s="2">
        <v>0</v>
      </c>
      <c r="G13185" s="2">
        <v>0.60619598734541846</v>
      </c>
      <c r="H13185" s="3">
        <v>1</v>
      </c>
    </row>
    <row r="13186" spans="1:8" x14ac:dyDescent="0.25">
      <c r="A13186" t="s">
        <v>26133</v>
      </c>
      <c r="B13186" t="s">
        <v>26134</v>
      </c>
      <c r="C13186" s="2">
        <v>0</v>
      </c>
      <c r="D13186" s="2">
        <v>0</v>
      </c>
      <c r="E13186" s="2">
        <v>0</v>
      </c>
      <c r="F13186" s="2">
        <v>0</v>
      </c>
      <c r="G13186" s="2">
        <v>0</v>
      </c>
      <c r="H13186" s="3">
        <v>0</v>
      </c>
    </row>
    <row r="13187" spans="1:8" x14ac:dyDescent="0.25">
      <c r="A13187" t="s">
        <v>26135</v>
      </c>
      <c r="B13187" t="s">
        <v>26136</v>
      </c>
      <c r="C13187" s="2">
        <v>0</v>
      </c>
      <c r="D13187" s="2">
        <v>0</v>
      </c>
      <c r="E13187" s="2">
        <v>0</v>
      </c>
      <c r="F13187" s="2">
        <v>0</v>
      </c>
      <c r="G13187" s="2">
        <v>0.21086035201663944</v>
      </c>
      <c r="H13187" s="3">
        <v>1</v>
      </c>
    </row>
    <row r="13188" spans="1:8" x14ac:dyDescent="0.25">
      <c r="A13188" t="s">
        <v>26137</v>
      </c>
      <c r="B13188" t="s">
        <v>26138</v>
      </c>
      <c r="C13188" s="2">
        <v>0</v>
      </c>
      <c r="D13188" s="2">
        <v>0</v>
      </c>
      <c r="E13188" s="2">
        <v>0</v>
      </c>
      <c r="F13188" s="2">
        <v>0</v>
      </c>
      <c r="G13188" s="2">
        <v>0.40916400147551341</v>
      </c>
      <c r="H13188" s="3">
        <v>1</v>
      </c>
    </row>
    <row r="13189" spans="1:8" x14ac:dyDescent="0.25">
      <c r="A13189" t="s">
        <v>26139</v>
      </c>
      <c r="B13189" t="s">
        <v>26140</v>
      </c>
      <c r="C13189" s="2">
        <v>0</v>
      </c>
      <c r="D13189" s="2">
        <v>0</v>
      </c>
      <c r="E13189" s="2">
        <v>0</v>
      </c>
      <c r="F13189" s="2">
        <v>0</v>
      </c>
      <c r="G13189" s="2">
        <v>0.32652572208635439</v>
      </c>
      <c r="H13189" s="3">
        <v>1</v>
      </c>
    </row>
    <row r="13190" spans="1:8" x14ac:dyDescent="0.25">
      <c r="A13190" t="s">
        <v>26141</v>
      </c>
      <c r="B13190" t="s">
        <v>26142</v>
      </c>
      <c r="C13190" s="2">
        <v>0</v>
      </c>
      <c r="D13190" s="2">
        <v>0</v>
      </c>
      <c r="E13190" s="2">
        <v>0</v>
      </c>
      <c r="F13190" s="2">
        <v>0</v>
      </c>
      <c r="G13190" s="2">
        <v>0</v>
      </c>
      <c r="H13190" s="3">
        <v>0</v>
      </c>
    </row>
    <row r="13191" spans="1:8" x14ac:dyDescent="0.25">
      <c r="A13191" t="s">
        <v>26143</v>
      </c>
      <c r="B13191" t="s">
        <v>26144</v>
      </c>
      <c r="C13191" s="2">
        <v>0</v>
      </c>
      <c r="D13191" s="2">
        <v>0</v>
      </c>
      <c r="E13191" s="2">
        <v>0</v>
      </c>
      <c r="F13191" s="2">
        <v>0</v>
      </c>
      <c r="G13191" s="2">
        <v>0.19121023022636982</v>
      </c>
      <c r="H13191" s="3">
        <v>1</v>
      </c>
    </row>
    <row r="13192" spans="1:8" x14ac:dyDescent="0.25">
      <c r="A13192" t="s">
        <v>26145</v>
      </c>
      <c r="B13192" t="s">
        <v>26146</v>
      </c>
      <c r="C13192" s="2">
        <v>0</v>
      </c>
      <c r="D13192" s="2">
        <v>0</v>
      </c>
      <c r="E13192" s="2">
        <v>0</v>
      </c>
      <c r="F13192" s="2">
        <v>0</v>
      </c>
      <c r="G13192" s="2">
        <v>0</v>
      </c>
      <c r="H13192" s="3">
        <v>0</v>
      </c>
    </row>
    <row r="13193" spans="1:8" x14ac:dyDescent="0.25">
      <c r="A13193" t="s">
        <v>26147</v>
      </c>
      <c r="B13193" t="s">
        <v>25789</v>
      </c>
      <c r="C13193" s="2">
        <v>0</v>
      </c>
      <c r="D13193" s="2">
        <v>0</v>
      </c>
      <c r="E13193" s="2">
        <v>0</v>
      </c>
      <c r="F13193" s="2">
        <v>0</v>
      </c>
      <c r="G13193" s="2">
        <v>0</v>
      </c>
      <c r="H13193" s="3">
        <v>0</v>
      </c>
    </row>
    <row r="13194" spans="1:8" x14ac:dyDescent="0.25">
      <c r="A13194" t="s">
        <v>26148</v>
      </c>
      <c r="B13194" t="s">
        <v>26149</v>
      </c>
      <c r="C13194" s="2">
        <v>0</v>
      </c>
      <c r="D13194" s="2">
        <v>0</v>
      </c>
      <c r="E13194" s="2">
        <v>0</v>
      </c>
      <c r="F13194" s="2">
        <v>0</v>
      </c>
      <c r="G13194" s="2">
        <v>0</v>
      </c>
      <c r="H13194" s="3">
        <v>0</v>
      </c>
    </row>
    <row r="13195" spans="1:8" x14ac:dyDescent="0.25">
      <c r="A13195" t="s">
        <v>26150</v>
      </c>
      <c r="B13195" t="s">
        <v>26151</v>
      </c>
      <c r="C13195" s="2">
        <v>0</v>
      </c>
      <c r="D13195" s="2">
        <v>0</v>
      </c>
      <c r="E13195" s="2">
        <v>0</v>
      </c>
      <c r="F13195" s="2">
        <v>0</v>
      </c>
      <c r="G13195" s="2">
        <v>0</v>
      </c>
      <c r="H13195" s="3">
        <v>0</v>
      </c>
    </row>
    <row r="13196" spans="1:8" x14ac:dyDescent="0.25">
      <c r="A13196" t="s">
        <v>26152</v>
      </c>
      <c r="B13196" t="s">
        <v>26153</v>
      </c>
      <c r="C13196" s="2">
        <v>0</v>
      </c>
      <c r="D13196" s="2">
        <v>0</v>
      </c>
      <c r="E13196" s="2">
        <v>0</v>
      </c>
      <c r="F13196" s="2">
        <v>0</v>
      </c>
      <c r="G13196" s="2">
        <v>0.1476537243528343</v>
      </c>
      <c r="H13196" s="3">
        <v>1</v>
      </c>
    </row>
    <row r="13197" spans="1:8" x14ac:dyDescent="0.25">
      <c r="A13197" t="s">
        <v>26154</v>
      </c>
      <c r="B13197" t="s">
        <v>26155</v>
      </c>
      <c r="C13197" s="2">
        <v>0</v>
      </c>
      <c r="D13197" s="2">
        <v>0</v>
      </c>
      <c r="E13197" s="2">
        <v>0</v>
      </c>
      <c r="F13197" s="2">
        <v>0</v>
      </c>
      <c r="G13197" s="2">
        <v>0</v>
      </c>
      <c r="H13197" s="3">
        <v>0</v>
      </c>
    </row>
    <row r="13198" spans="1:8" x14ac:dyDescent="0.25">
      <c r="A13198" t="s">
        <v>26156</v>
      </c>
      <c r="B13198" t="s">
        <v>26157</v>
      </c>
      <c r="C13198" s="2">
        <v>0</v>
      </c>
      <c r="D13198" s="2">
        <v>0</v>
      </c>
      <c r="E13198" s="2">
        <v>0</v>
      </c>
      <c r="F13198" s="2">
        <v>8.6459106155060084E-2</v>
      </c>
      <c r="G13198" s="2">
        <v>0</v>
      </c>
      <c r="H13198" s="3">
        <v>10</v>
      </c>
    </row>
    <row r="13199" spans="1:8" x14ac:dyDescent="0.25">
      <c r="A13199" t="s">
        <v>26158</v>
      </c>
      <c r="B13199" t="s">
        <v>26159</v>
      </c>
      <c r="C13199" s="2">
        <v>0.39235560772473277</v>
      </c>
      <c r="D13199" s="2">
        <v>0</v>
      </c>
      <c r="E13199" s="2">
        <v>0</v>
      </c>
      <c r="F13199" s="2">
        <v>0</v>
      </c>
      <c r="G13199" s="2">
        <v>0</v>
      </c>
      <c r="H13199" s="3">
        <v>10000</v>
      </c>
    </row>
    <row r="13200" spans="1:8" x14ac:dyDescent="0.25">
      <c r="A13200" t="s">
        <v>26160</v>
      </c>
      <c r="B13200" t="s">
        <v>26161</v>
      </c>
      <c r="C13200" s="2">
        <v>0</v>
      </c>
      <c r="D13200" s="2">
        <v>0</v>
      </c>
      <c r="E13200" s="2">
        <v>0.20202237703278342</v>
      </c>
      <c r="F13200" s="2">
        <v>0</v>
      </c>
      <c r="G13200" s="2">
        <v>0</v>
      </c>
      <c r="H13200" s="3">
        <v>100</v>
      </c>
    </row>
    <row r="13201" spans="1:8" x14ac:dyDescent="0.25">
      <c r="A13201" t="s">
        <v>26162</v>
      </c>
      <c r="B13201" t="s">
        <v>26163</v>
      </c>
      <c r="C13201" s="2">
        <v>0</v>
      </c>
      <c r="D13201" s="2">
        <v>0</v>
      </c>
      <c r="E13201" s="2">
        <v>0</v>
      </c>
      <c r="F13201" s="2">
        <v>0</v>
      </c>
      <c r="G13201" s="2">
        <v>0</v>
      </c>
      <c r="H13201" s="3">
        <v>0</v>
      </c>
    </row>
    <row r="13202" spans="1:8" x14ac:dyDescent="0.25">
      <c r="A13202" t="s">
        <v>26164</v>
      </c>
      <c r="B13202" t="s">
        <v>26165</v>
      </c>
      <c r="C13202" s="2">
        <v>0</v>
      </c>
      <c r="D13202" s="2">
        <v>0</v>
      </c>
      <c r="E13202" s="2">
        <v>0</v>
      </c>
      <c r="F13202" s="2">
        <v>0</v>
      </c>
      <c r="G13202" s="2">
        <v>0</v>
      </c>
      <c r="H13202" s="3">
        <v>0</v>
      </c>
    </row>
    <row r="13203" spans="1:8" x14ac:dyDescent="0.25">
      <c r="A13203" t="s">
        <v>26166</v>
      </c>
      <c r="B13203" t="s">
        <v>26167</v>
      </c>
      <c r="C13203" s="2">
        <v>0</v>
      </c>
      <c r="D13203" s="2">
        <v>0</v>
      </c>
      <c r="E13203" s="2">
        <v>0</v>
      </c>
      <c r="F13203" s="2">
        <v>0</v>
      </c>
      <c r="G13203" s="2">
        <v>0</v>
      </c>
      <c r="H13203" s="3">
        <v>0</v>
      </c>
    </row>
    <row r="13204" spans="1:8" x14ac:dyDescent="0.25">
      <c r="A13204" t="s">
        <v>26168</v>
      </c>
      <c r="B13204" t="s">
        <v>26169</v>
      </c>
      <c r="C13204" s="2">
        <v>0</v>
      </c>
      <c r="D13204" s="2">
        <v>0</v>
      </c>
      <c r="E13204" s="2">
        <v>0</v>
      </c>
      <c r="F13204" s="2">
        <v>0</v>
      </c>
      <c r="G13204" s="2">
        <v>0.5059331166578358</v>
      </c>
      <c r="H13204" s="3">
        <v>1</v>
      </c>
    </row>
    <row r="13205" spans="1:8" x14ac:dyDescent="0.25">
      <c r="A13205" t="s">
        <v>26170</v>
      </c>
      <c r="B13205" t="s">
        <v>26171</v>
      </c>
      <c r="C13205" s="2">
        <v>0</v>
      </c>
      <c r="D13205" s="2">
        <v>0</v>
      </c>
      <c r="E13205" s="2">
        <v>0</v>
      </c>
      <c r="F13205" s="2">
        <v>0</v>
      </c>
      <c r="G13205" s="2">
        <v>0</v>
      </c>
      <c r="H13205" s="3">
        <v>0</v>
      </c>
    </row>
    <row r="13206" spans="1:8" x14ac:dyDescent="0.25">
      <c r="A13206" t="s">
        <v>26172</v>
      </c>
      <c r="B13206" t="s">
        <v>26173</v>
      </c>
      <c r="C13206" s="2">
        <v>0</v>
      </c>
      <c r="D13206" s="2">
        <v>0</v>
      </c>
      <c r="E13206" s="2">
        <v>0</v>
      </c>
      <c r="F13206" s="2">
        <v>0</v>
      </c>
      <c r="G13206" s="2">
        <v>0.21191251323326157</v>
      </c>
      <c r="H13206" s="3">
        <v>1</v>
      </c>
    </row>
    <row r="13207" spans="1:8" x14ac:dyDescent="0.25">
      <c r="A13207" t="s">
        <v>26174</v>
      </c>
      <c r="B13207" t="s">
        <v>26175</v>
      </c>
      <c r="C13207" s="2">
        <v>0</v>
      </c>
      <c r="D13207" s="2">
        <v>0</v>
      </c>
      <c r="E13207" s="2">
        <v>0</v>
      </c>
      <c r="F13207" s="2">
        <v>0</v>
      </c>
      <c r="G13207" s="2">
        <v>0</v>
      </c>
      <c r="H13207" s="3">
        <v>0</v>
      </c>
    </row>
    <row r="13208" spans="1:8" x14ac:dyDescent="0.25">
      <c r="A13208" t="s">
        <v>26176</v>
      </c>
      <c r="B13208" t="s">
        <v>26177</v>
      </c>
      <c r="C13208" s="2">
        <v>0</v>
      </c>
      <c r="D13208" s="2">
        <v>0</v>
      </c>
      <c r="E13208" s="2">
        <v>0</v>
      </c>
      <c r="F13208" s="2">
        <v>0</v>
      </c>
      <c r="G13208" s="2">
        <v>8.9618711482888913E-2</v>
      </c>
      <c r="H13208" s="3">
        <v>1</v>
      </c>
    </row>
    <row r="13209" spans="1:8" x14ac:dyDescent="0.25">
      <c r="A13209" t="s">
        <v>26178</v>
      </c>
      <c r="B13209" t="s">
        <v>26179</v>
      </c>
      <c r="C13209" s="2">
        <v>0</v>
      </c>
      <c r="D13209" s="2">
        <v>0</v>
      </c>
      <c r="E13209" s="2">
        <v>0</v>
      </c>
      <c r="F13209" s="2">
        <v>0</v>
      </c>
      <c r="G13209" s="2">
        <v>0</v>
      </c>
      <c r="H13209" s="3">
        <v>0</v>
      </c>
    </row>
    <row r="13210" spans="1:8" x14ac:dyDescent="0.25">
      <c r="A13210" t="s">
        <v>26180</v>
      </c>
      <c r="B13210" t="s">
        <v>26181</v>
      </c>
      <c r="C13210" s="2">
        <v>0</v>
      </c>
      <c r="D13210" s="2">
        <v>0</v>
      </c>
      <c r="E13210" s="2">
        <v>0</v>
      </c>
      <c r="F13210" s="2">
        <v>0</v>
      </c>
      <c r="G13210" s="2">
        <v>0</v>
      </c>
      <c r="H13210" s="3">
        <v>0</v>
      </c>
    </row>
    <row r="13211" spans="1:8" x14ac:dyDescent="0.25">
      <c r="A13211" t="s">
        <v>26182</v>
      </c>
      <c r="B13211" t="s">
        <v>26183</v>
      </c>
      <c r="C13211" s="2">
        <v>0</v>
      </c>
      <c r="D13211" s="2">
        <v>0</v>
      </c>
      <c r="E13211" s="2">
        <v>0</v>
      </c>
      <c r="F13211" s="2">
        <v>0</v>
      </c>
      <c r="G13211" s="2">
        <v>0</v>
      </c>
      <c r="H13211" s="3">
        <v>0</v>
      </c>
    </row>
    <row r="13212" spans="1:8" x14ac:dyDescent="0.25">
      <c r="A13212" t="s">
        <v>26184</v>
      </c>
      <c r="B13212" t="s">
        <v>26185</v>
      </c>
      <c r="C13212" s="2">
        <v>0</v>
      </c>
      <c r="D13212" s="2">
        <v>0</v>
      </c>
      <c r="E13212" s="2">
        <v>0</v>
      </c>
      <c r="F13212" s="2">
        <v>0</v>
      </c>
      <c r="G13212" s="2">
        <v>0</v>
      </c>
      <c r="H13212" s="3">
        <v>0</v>
      </c>
    </row>
    <row r="13213" spans="1:8" x14ac:dyDescent="0.25">
      <c r="A13213" t="s">
        <v>26186</v>
      </c>
      <c r="B13213" t="s">
        <v>26187</v>
      </c>
      <c r="C13213" s="2">
        <v>0</v>
      </c>
      <c r="D13213" s="2">
        <v>0</v>
      </c>
      <c r="E13213" s="2">
        <v>0</v>
      </c>
      <c r="F13213" s="2">
        <v>0</v>
      </c>
      <c r="G13213" s="2">
        <v>0.36810999503450492</v>
      </c>
      <c r="H13213" s="3">
        <v>1</v>
      </c>
    </row>
    <row r="13214" spans="1:8" x14ac:dyDescent="0.25">
      <c r="A13214" t="s">
        <v>26188</v>
      </c>
      <c r="B13214" t="s">
        <v>26189</v>
      </c>
      <c r="C13214" s="2">
        <v>0</v>
      </c>
      <c r="D13214" s="2">
        <v>0</v>
      </c>
      <c r="E13214" s="2">
        <v>0</v>
      </c>
      <c r="F13214" s="2">
        <v>0</v>
      </c>
      <c r="G13214" s="2">
        <v>0.38128211379909999</v>
      </c>
      <c r="H13214" s="3">
        <v>1</v>
      </c>
    </row>
    <row r="13215" spans="1:8" x14ac:dyDescent="0.25">
      <c r="A13215" t="s">
        <v>26190</v>
      </c>
      <c r="B13215" t="s">
        <v>26191</v>
      </c>
      <c r="C13215" s="2">
        <v>0</v>
      </c>
      <c r="D13215" s="2">
        <v>0</v>
      </c>
      <c r="E13215" s="2">
        <v>0</v>
      </c>
      <c r="F13215" s="2">
        <v>0</v>
      </c>
      <c r="G13215" s="2">
        <v>0</v>
      </c>
      <c r="H13215" s="3">
        <v>0</v>
      </c>
    </row>
    <row r="13216" spans="1:8" x14ac:dyDescent="0.25">
      <c r="A13216" t="s">
        <v>26192</v>
      </c>
      <c r="B13216" t="s">
        <v>26193</v>
      </c>
      <c r="C13216" s="2">
        <v>0</v>
      </c>
      <c r="D13216" s="2">
        <v>0</v>
      </c>
      <c r="E13216" s="2">
        <v>0</v>
      </c>
      <c r="F13216" s="2">
        <v>0</v>
      </c>
      <c r="G13216" s="2">
        <v>0.30315257833664278</v>
      </c>
      <c r="H13216" s="3">
        <v>1</v>
      </c>
    </row>
    <row r="13217" spans="1:8" x14ac:dyDescent="0.25">
      <c r="A13217" t="s">
        <v>26194</v>
      </c>
      <c r="B13217" t="s">
        <v>26195</v>
      </c>
      <c r="C13217" s="2">
        <v>0</v>
      </c>
      <c r="D13217" s="2">
        <v>0</v>
      </c>
      <c r="E13217" s="2">
        <v>8.4043356494103813E-2</v>
      </c>
      <c r="F13217" s="2">
        <v>0</v>
      </c>
      <c r="G13217" s="2">
        <v>0</v>
      </c>
      <c r="H13217" s="3">
        <v>100</v>
      </c>
    </row>
    <row r="13218" spans="1:8" x14ac:dyDescent="0.25">
      <c r="A13218" t="s">
        <v>26196</v>
      </c>
      <c r="B13218" t="s">
        <v>26197</v>
      </c>
      <c r="C13218" s="2">
        <v>0</v>
      </c>
      <c r="D13218" s="2">
        <v>0</v>
      </c>
      <c r="E13218" s="2">
        <v>0</v>
      </c>
      <c r="F13218" s="2">
        <v>0</v>
      </c>
      <c r="G13218" s="2">
        <v>0</v>
      </c>
      <c r="H13218" s="3">
        <v>0</v>
      </c>
    </row>
    <row r="13219" spans="1:8" x14ac:dyDescent="0.25">
      <c r="A13219" t="s">
        <v>26198</v>
      </c>
      <c r="B13219" t="s">
        <v>26199</v>
      </c>
      <c r="C13219" s="2">
        <v>0</v>
      </c>
      <c r="D13219" s="2">
        <v>0</v>
      </c>
      <c r="E13219" s="2">
        <v>0</v>
      </c>
      <c r="F13219" s="2">
        <v>0</v>
      </c>
      <c r="G13219" s="2">
        <v>0</v>
      </c>
      <c r="H13219" s="3">
        <v>0</v>
      </c>
    </row>
    <row r="13220" spans="1:8" x14ac:dyDescent="0.25">
      <c r="A13220" t="s">
        <v>26200</v>
      </c>
      <c r="B13220" t="s">
        <v>26201</v>
      </c>
      <c r="C13220" s="2">
        <v>0</v>
      </c>
      <c r="D13220" s="2">
        <v>0</v>
      </c>
      <c r="E13220" s="2">
        <v>0</v>
      </c>
      <c r="F13220" s="2">
        <v>0</v>
      </c>
      <c r="G13220" s="2">
        <v>0.52671599464164098</v>
      </c>
      <c r="H13220" s="3">
        <v>1</v>
      </c>
    </row>
    <row r="13221" spans="1:8" x14ac:dyDescent="0.25">
      <c r="A13221" t="s">
        <v>26202</v>
      </c>
      <c r="B13221" t="s">
        <v>13287</v>
      </c>
      <c r="C13221" s="2">
        <v>0</v>
      </c>
      <c r="D13221" s="2">
        <v>0</v>
      </c>
      <c r="E13221" s="2">
        <v>0</v>
      </c>
      <c r="F13221" s="2">
        <v>0</v>
      </c>
      <c r="G13221" s="2">
        <v>0</v>
      </c>
      <c r="H13221" s="3">
        <v>0</v>
      </c>
    </row>
    <row r="13222" spans="1:8" x14ac:dyDescent="0.25">
      <c r="A13222" t="s">
        <v>26203</v>
      </c>
      <c r="B13222" t="s">
        <v>26204</v>
      </c>
      <c r="C13222" s="2">
        <v>0</v>
      </c>
      <c r="D13222" s="2">
        <v>0</v>
      </c>
      <c r="E13222" s="2">
        <v>0</v>
      </c>
      <c r="F13222" s="2">
        <v>0</v>
      </c>
      <c r="G13222" s="2">
        <v>0</v>
      </c>
      <c r="H13222" s="3">
        <v>0</v>
      </c>
    </row>
    <row r="13223" spans="1:8" x14ac:dyDescent="0.25">
      <c r="A13223" t="s">
        <v>26205</v>
      </c>
      <c r="B13223" t="s">
        <v>26206</v>
      </c>
      <c r="C13223" s="2">
        <v>0</v>
      </c>
      <c r="D13223" s="2">
        <v>0</v>
      </c>
      <c r="E13223" s="2">
        <v>0</v>
      </c>
      <c r="F13223" s="2">
        <v>0</v>
      </c>
      <c r="G13223" s="2">
        <v>0</v>
      </c>
      <c r="H13223" s="3">
        <v>0</v>
      </c>
    </row>
    <row r="13224" spans="1:8" x14ac:dyDescent="0.25">
      <c r="A13224" t="s">
        <v>26207</v>
      </c>
      <c r="B13224" t="s">
        <v>26208</v>
      </c>
      <c r="C13224" s="2">
        <v>0</v>
      </c>
      <c r="D13224" s="2">
        <v>0</v>
      </c>
      <c r="E13224" s="2">
        <v>0</v>
      </c>
      <c r="F13224" s="2">
        <v>0</v>
      </c>
      <c r="G13224" s="2">
        <v>0.54855513011929147</v>
      </c>
      <c r="H13224" s="3">
        <v>1</v>
      </c>
    </row>
    <row r="13225" spans="1:8" x14ac:dyDescent="0.25">
      <c r="A13225" t="s">
        <v>26209</v>
      </c>
      <c r="B13225" t="s">
        <v>26210</v>
      </c>
      <c r="C13225" s="2">
        <v>0</v>
      </c>
      <c r="D13225" s="2">
        <v>0</v>
      </c>
      <c r="E13225" s="2">
        <v>0</v>
      </c>
      <c r="F13225" s="2">
        <v>0</v>
      </c>
      <c r="G13225" s="2">
        <v>0</v>
      </c>
      <c r="H13225" s="3">
        <v>0</v>
      </c>
    </row>
    <row r="13226" spans="1:8" x14ac:dyDescent="0.25">
      <c r="A13226" t="s">
        <v>26211</v>
      </c>
      <c r="B13226" t="s">
        <v>26212</v>
      </c>
      <c r="C13226" s="2">
        <v>0</v>
      </c>
      <c r="D13226" s="2">
        <v>0</v>
      </c>
      <c r="E13226" s="2">
        <v>0</v>
      </c>
      <c r="F13226" s="2">
        <v>0</v>
      </c>
      <c r="G13226" s="2">
        <v>3.5279106113415136E-2</v>
      </c>
      <c r="H13226" s="3">
        <v>1</v>
      </c>
    </row>
    <row r="13227" spans="1:8" x14ac:dyDescent="0.25">
      <c r="A13227" t="s">
        <v>26213</v>
      </c>
      <c r="B13227" t="s">
        <v>26214</v>
      </c>
      <c r="C13227" s="2">
        <v>0</v>
      </c>
      <c r="D13227" s="2">
        <v>0</v>
      </c>
      <c r="E13227" s="2">
        <v>0</v>
      </c>
      <c r="F13227" s="2">
        <v>0</v>
      </c>
      <c r="G13227" s="2">
        <v>2.4853059320658146E-2</v>
      </c>
      <c r="H13227" s="3">
        <v>1</v>
      </c>
    </row>
    <row r="13228" spans="1:8" x14ac:dyDescent="0.25">
      <c r="A13228" t="s">
        <v>26215</v>
      </c>
      <c r="B13228" t="s">
        <v>26216</v>
      </c>
      <c r="C13228" s="2">
        <v>0</v>
      </c>
      <c r="D13228" s="2">
        <v>0</v>
      </c>
      <c r="E13228" s="2">
        <v>0</v>
      </c>
      <c r="F13228" s="2">
        <v>0</v>
      </c>
      <c r="G13228" s="2">
        <v>0</v>
      </c>
      <c r="H13228" s="3">
        <v>0</v>
      </c>
    </row>
    <row r="13229" spans="1:8" x14ac:dyDescent="0.25">
      <c r="A13229" t="s">
        <v>26217</v>
      </c>
      <c r="B13229" t="s">
        <v>26218</v>
      </c>
      <c r="C13229" s="2">
        <v>0</v>
      </c>
      <c r="D13229" s="2">
        <v>0</v>
      </c>
      <c r="E13229" s="2">
        <v>0</v>
      </c>
      <c r="F13229" s="2">
        <v>0</v>
      </c>
      <c r="G13229" s="2">
        <v>0</v>
      </c>
      <c r="H13229" s="3">
        <v>0</v>
      </c>
    </row>
    <row r="13230" spans="1:8" x14ac:dyDescent="0.25">
      <c r="A13230" t="s">
        <v>26219</v>
      </c>
      <c r="B13230" t="s">
        <v>26220</v>
      </c>
      <c r="C13230" s="2">
        <v>0</v>
      </c>
      <c r="D13230" s="2">
        <v>0</v>
      </c>
      <c r="E13230" s="2">
        <v>0</v>
      </c>
      <c r="F13230" s="2">
        <v>0</v>
      </c>
      <c r="G13230" s="2">
        <v>0</v>
      </c>
      <c r="H13230" s="3">
        <v>0</v>
      </c>
    </row>
    <row r="13231" spans="1:8" x14ac:dyDescent="0.25">
      <c r="A13231" t="s">
        <v>26221</v>
      </c>
      <c r="B13231" t="s">
        <v>26222</v>
      </c>
      <c r="C13231" s="2">
        <v>0</v>
      </c>
      <c r="D13231" s="2">
        <v>0</v>
      </c>
      <c r="E13231" s="2">
        <v>0</v>
      </c>
      <c r="F13231" s="2">
        <v>0</v>
      </c>
      <c r="G13231" s="2">
        <v>0</v>
      </c>
      <c r="H13231" s="3">
        <v>0</v>
      </c>
    </row>
    <row r="13232" spans="1:8" x14ac:dyDescent="0.25">
      <c r="A13232" t="s">
        <v>26223</v>
      </c>
      <c r="B13232" t="s">
        <v>26224</v>
      </c>
      <c r="C13232" s="2">
        <v>0</v>
      </c>
      <c r="D13232" s="2">
        <v>0</v>
      </c>
      <c r="E13232" s="2">
        <v>0</v>
      </c>
      <c r="F13232" s="2">
        <v>0</v>
      </c>
      <c r="G13232" s="2">
        <v>0.58193629303783934</v>
      </c>
      <c r="H13232" s="3">
        <v>1</v>
      </c>
    </row>
    <row r="13233" spans="1:8" x14ac:dyDescent="0.25">
      <c r="A13233" t="s">
        <v>26225</v>
      </c>
      <c r="B13233" t="s">
        <v>25751</v>
      </c>
      <c r="C13233" s="2">
        <v>0</v>
      </c>
      <c r="D13233" s="2">
        <v>0.31424158584934397</v>
      </c>
      <c r="E13233" s="2">
        <v>0</v>
      </c>
      <c r="F13233" s="2">
        <v>0</v>
      </c>
      <c r="G13233" s="2">
        <v>0</v>
      </c>
      <c r="H13233" s="3">
        <v>1000</v>
      </c>
    </row>
    <row r="13234" spans="1:8" x14ac:dyDescent="0.25">
      <c r="A13234" t="s">
        <v>26226</v>
      </c>
      <c r="B13234" t="s">
        <v>26227</v>
      </c>
      <c r="C13234" s="2">
        <v>0</v>
      </c>
      <c r="D13234" s="2">
        <v>0</v>
      </c>
      <c r="E13234" s="2">
        <v>0</v>
      </c>
      <c r="F13234" s="2">
        <v>0</v>
      </c>
      <c r="G13234" s="2">
        <v>0</v>
      </c>
      <c r="H13234" s="3">
        <v>0</v>
      </c>
    </row>
    <row r="13235" spans="1:8" x14ac:dyDescent="0.25">
      <c r="A13235" t="s">
        <v>26228</v>
      </c>
      <c r="B13235" t="s">
        <v>26229</v>
      </c>
      <c r="C13235" s="2">
        <v>0</v>
      </c>
      <c r="D13235" s="2">
        <v>0</v>
      </c>
      <c r="E13235" s="2">
        <v>0</v>
      </c>
      <c r="F13235" s="2">
        <v>0</v>
      </c>
      <c r="G13235" s="2">
        <v>0</v>
      </c>
      <c r="H13235" s="3">
        <v>0</v>
      </c>
    </row>
    <row r="13236" spans="1:8" x14ac:dyDescent="0.25">
      <c r="A13236" t="s">
        <v>26230</v>
      </c>
      <c r="B13236" t="s">
        <v>26231</v>
      </c>
      <c r="C13236" s="2">
        <v>0</v>
      </c>
      <c r="D13236" s="2">
        <v>0</v>
      </c>
      <c r="E13236" s="2">
        <v>0</v>
      </c>
      <c r="F13236" s="2">
        <v>0</v>
      </c>
      <c r="G13236" s="2">
        <v>0</v>
      </c>
      <c r="H13236" s="3">
        <v>0</v>
      </c>
    </row>
    <row r="13237" spans="1:8" x14ac:dyDescent="0.25">
      <c r="A13237" t="s">
        <v>26232</v>
      </c>
      <c r="B13237" t="s">
        <v>26233</v>
      </c>
      <c r="C13237" s="2">
        <v>0</v>
      </c>
      <c r="D13237" s="2">
        <v>0</v>
      </c>
      <c r="E13237" s="2">
        <v>0</v>
      </c>
      <c r="F13237" s="2">
        <v>0</v>
      </c>
      <c r="G13237" s="2">
        <v>0</v>
      </c>
      <c r="H13237" s="3">
        <v>0</v>
      </c>
    </row>
    <row r="13238" spans="1:8" x14ac:dyDescent="0.25">
      <c r="A13238" t="s">
        <v>26234</v>
      </c>
      <c r="B13238" t="s">
        <v>26235</v>
      </c>
      <c r="C13238" s="2">
        <v>0</v>
      </c>
      <c r="D13238" s="2">
        <v>0</v>
      </c>
      <c r="E13238" s="2">
        <v>0</v>
      </c>
      <c r="F13238" s="2">
        <v>0</v>
      </c>
      <c r="G13238" s="2">
        <v>0</v>
      </c>
      <c r="H13238" s="3">
        <v>0</v>
      </c>
    </row>
    <row r="13239" spans="1:8" x14ac:dyDescent="0.25">
      <c r="A13239" t="s">
        <v>26236</v>
      </c>
      <c r="B13239" t="s">
        <v>26237</v>
      </c>
      <c r="C13239" s="2">
        <v>0</v>
      </c>
      <c r="D13239" s="2">
        <v>0</v>
      </c>
      <c r="E13239" s="2">
        <v>0</v>
      </c>
      <c r="F13239" s="2">
        <v>0</v>
      </c>
      <c r="G13239" s="2">
        <v>0</v>
      </c>
      <c r="H13239" s="3">
        <v>0</v>
      </c>
    </row>
    <row r="13240" spans="1:8" x14ac:dyDescent="0.25">
      <c r="A13240" t="s">
        <v>26238</v>
      </c>
      <c r="B13240" t="s">
        <v>26239</v>
      </c>
      <c r="C13240" s="2">
        <v>0</v>
      </c>
      <c r="D13240" s="2">
        <v>0</v>
      </c>
      <c r="E13240" s="2">
        <v>0</v>
      </c>
      <c r="F13240" s="2">
        <v>0</v>
      </c>
      <c r="G13240" s="2">
        <v>0</v>
      </c>
      <c r="H13240" s="3">
        <v>0</v>
      </c>
    </row>
    <row r="13241" spans="1:8" x14ac:dyDescent="0.25">
      <c r="A13241" t="s">
        <v>26240</v>
      </c>
      <c r="B13241" t="s">
        <v>26241</v>
      </c>
      <c r="C13241" s="2">
        <v>0</v>
      </c>
      <c r="D13241" s="2">
        <v>0</v>
      </c>
      <c r="E13241" s="2">
        <v>0</v>
      </c>
      <c r="F13241" s="2">
        <v>0</v>
      </c>
      <c r="G13241" s="2">
        <v>0.50961092170227928</v>
      </c>
      <c r="H13241" s="3">
        <v>1</v>
      </c>
    </row>
    <row r="13242" spans="1:8" x14ac:dyDescent="0.25">
      <c r="A13242" t="s">
        <v>26242</v>
      </c>
      <c r="B13242" t="s">
        <v>26243</v>
      </c>
      <c r="C13242" s="2">
        <v>0</v>
      </c>
      <c r="D13242" s="2">
        <v>0</v>
      </c>
      <c r="E13242" s="2">
        <v>0</v>
      </c>
      <c r="F13242" s="2">
        <v>0</v>
      </c>
      <c r="G13242" s="2">
        <v>0</v>
      </c>
      <c r="H13242" s="3">
        <v>0</v>
      </c>
    </row>
    <row r="13243" spans="1:8" x14ac:dyDescent="0.25">
      <c r="A13243" t="s">
        <v>26244</v>
      </c>
      <c r="B13243" t="s">
        <v>26245</v>
      </c>
      <c r="C13243" s="2">
        <v>0</v>
      </c>
      <c r="D13243" s="2">
        <v>0</v>
      </c>
      <c r="E13243" s="2">
        <v>0</v>
      </c>
      <c r="F13243" s="2">
        <v>0</v>
      </c>
      <c r="G13243" s="2">
        <v>0</v>
      </c>
      <c r="H13243" s="3">
        <v>0</v>
      </c>
    </row>
    <row r="13244" spans="1:8" x14ac:dyDescent="0.25">
      <c r="A13244" t="s">
        <v>26246</v>
      </c>
      <c r="B13244" t="s">
        <v>26247</v>
      </c>
      <c r="C13244" s="2">
        <v>0</v>
      </c>
      <c r="D13244" s="2">
        <v>0</v>
      </c>
      <c r="E13244" s="2">
        <v>0</v>
      </c>
      <c r="F13244" s="2">
        <v>0</v>
      </c>
      <c r="G13244" s="2">
        <v>0</v>
      </c>
      <c r="H13244" s="3">
        <v>0</v>
      </c>
    </row>
    <row r="13245" spans="1:8" x14ac:dyDescent="0.25">
      <c r="A13245" t="s">
        <v>26248</v>
      </c>
      <c r="B13245" t="s">
        <v>26249</v>
      </c>
      <c r="C13245" s="2">
        <v>0</v>
      </c>
      <c r="D13245" s="2">
        <v>0</v>
      </c>
      <c r="E13245" s="2">
        <v>0</v>
      </c>
      <c r="F13245" s="2">
        <v>0</v>
      </c>
      <c r="G13245" s="2">
        <v>0.57659596244812439</v>
      </c>
      <c r="H13245" s="3">
        <v>1</v>
      </c>
    </row>
    <row r="13246" spans="1:8" x14ac:dyDescent="0.25">
      <c r="A13246" t="s">
        <v>26250</v>
      </c>
      <c r="B13246" t="s">
        <v>26251</v>
      </c>
      <c r="C13246" s="2">
        <v>0</v>
      </c>
      <c r="D13246" s="2">
        <v>0</v>
      </c>
      <c r="E13246" s="2">
        <v>0</v>
      </c>
      <c r="F13246" s="2">
        <v>0</v>
      </c>
      <c r="G13246" s="2">
        <v>0.55238048269424989</v>
      </c>
      <c r="H13246" s="3">
        <v>1</v>
      </c>
    </row>
    <row r="13247" spans="1:8" x14ac:dyDescent="0.25">
      <c r="A13247" t="s">
        <v>26252</v>
      </c>
      <c r="B13247" t="s">
        <v>26253</v>
      </c>
      <c r="C13247" s="2">
        <v>0</v>
      </c>
      <c r="D13247" s="2">
        <v>0</v>
      </c>
      <c r="E13247" s="2">
        <v>0</v>
      </c>
      <c r="F13247" s="2">
        <v>0</v>
      </c>
      <c r="G13247" s="2">
        <v>0</v>
      </c>
      <c r="H13247" s="3">
        <v>0</v>
      </c>
    </row>
    <row r="13248" spans="1:8" x14ac:dyDescent="0.25">
      <c r="A13248" t="s">
        <v>26254</v>
      </c>
      <c r="B13248" t="s">
        <v>26255</v>
      </c>
      <c r="C13248" s="2">
        <v>0</v>
      </c>
      <c r="D13248" s="2">
        <v>0</v>
      </c>
      <c r="E13248" s="2">
        <v>0</v>
      </c>
      <c r="F13248" s="2">
        <v>0</v>
      </c>
      <c r="G13248" s="2">
        <v>0.42726501320868054</v>
      </c>
      <c r="H13248" s="3">
        <v>1</v>
      </c>
    </row>
    <row r="13249" spans="1:8" x14ac:dyDescent="0.25">
      <c r="A13249" t="s">
        <v>26256</v>
      </c>
      <c r="B13249" t="s">
        <v>26257</v>
      </c>
      <c r="C13249" s="2">
        <v>0</v>
      </c>
      <c r="D13249" s="2">
        <v>0</v>
      </c>
      <c r="E13249" s="2">
        <v>0</v>
      </c>
      <c r="F13249" s="2">
        <v>0</v>
      </c>
      <c r="G13249" s="2">
        <v>0.13947840048131577</v>
      </c>
      <c r="H13249" s="3">
        <v>1</v>
      </c>
    </row>
    <row r="13250" spans="1:8" x14ac:dyDescent="0.25">
      <c r="A13250" t="s">
        <v>26258</v>
      </c>
      <c r="B13250" t="s">
        <v>20472</v>
      </c>
      <c r="C13250" s="2">
        <v>0</v>
      </c>
      <c r="D13250" s="2">
        <v>0</v>
      </c>
      <c r="E13250" s="2">
        <v>0</v>
      </c>
      <c r="F13250" s="2">
        <v>0</v>
      </c>
      <c r="G13250" s="2">
        <v>5.8487597546892436E-2</v>
      </c>
      <c r="H13250" s="3">
        <v>1</v>
      </c>
    </row>
    <row r="13251" spans="1:8" x14ac:dyDescent="0.25">
      <c r="A13251" t="s">
        <v>26259</v>
      </c>
      <c r="B13251" t="s">
        <v>26260</v>
      </c>
      <c r="C13251" s="2">
        <v>0</v>
      </c>
      <c r="D13251" s="2">
        <v>0</v>
      </c>
      <c r="E13251" s="2">
        <v>0</v>
      </c>
      <c r="F13251" s="2">
        <v>0</v>
      </c>
      <c r="G13251" s="2">
        <v>0</v>
      </c>
      <c r="H13251" s="3">
        <v>0</v>
      </c>
    </row>
    <row r="13252" spans="1:8" x14ac:dyDescent="0.25">
      <c r="A13252" t="s">
        <v>26261</v>
      </c>
      <c r="B13252" t="s">
        <v>26262</v>
      </c>
      <c r="C13252" s="2">
        <v>0.43189733650800616</v>
      </c>
      <c r="D13252" s="2">
        <v>0</v>
      </c>
      <c r="E13252" s="2">
        <v>0</v>
      </c>
      <c r="F13252" s="2">
        <v>0</v>
      </c>
      <c r="G13252" s="2">
        <v>0</v>
      </c>
      <c r="H13252" s="3">
        <v>10000</v>
      </c>
    </row>
    <row r="13253" spans="1:8" x14ac:dyDescent="0.25">
      <c r="A13253" t="s">
        <v>26263</v>
      </c>
      <c r="B13253" t="s">
        <v>26264</v>
      </c>
      <c r="C13253" s="2">
        <v>0</v>
      </c>
      <c r="D13253" s="2">
        <v>0</v>
      </c>
      <c r="E13253" s="2">
        <v>0</v>
      </c>
      <c r="F13253" s="2">
        <v>0</v>
      </c>
      <c r="G13253" s="2">
        <v>0</v>
      </c>
      <c r="H13253" s="3">
        <v>0</v>
      </c>
    </row>
    <row r="13254" spans="1:8" x14ac:dyDescent="0.25">
      <c r="A13254" t="s">
        <v>26265</v>
      </c>
      <c r="B13254" t="s">
        <v>26266</v>
      </c>
      <c r="C13254" s="2">
        <v>0</v>
      </c>
      <c r="D13254" s="2">
        <v>0</v>
      </c>
      <c r="E13254" s="2">
        <v>0</v>
      </c>
      <c r="F13254" s="2">
        <v>0</v>
      </c>
      <c r="G13254" s="2">
        <v>0</v>
      </c>
      <c r="H13254" s="3">
        <v>0</v>
      </c>
    </row>
    <row r="13255" spans="1:8" x14ac:dyDescent="0.25">
      <c r="A13255" t="s">
        <v>26267</v>
      </c>
      <c r="B13255" t="s">
        <v>26268</v>
      </c>
      <c r="C13255" s="2">
        <v>0</v>
      </c>
      <c r="D13255" s="2">
        <v>0</v>
      </c>
      <c r="E13255" s="2">
        <v>0</v>
      </c>
      <c r="F13255" s="2">
        <v>0</v>
      </c>
      <c r="G13255" s="2">
        <v>0</v>
      </c>
      <c r="H13255" s="3">
        <v>0</v>
      </c>
    </row>
    <row r="13256" spans="1:8" x14ac:dyDescent="0.25">
      <c r="A13256" t="s">
        <v>26269</v>
      </c>
      <c r="B13256" t="s">
        <v>26270</v>
      </c>
      <c r="C13256" s="2">
        <v>0</v>
      </c>
      <c r="D13256" s="2">
        <v>0</v>
      </c>
      <c r="E13256" s="2">
        <v>0</v>
      </c>
      <c r="F13256" s="2">
        <v>0</v>
      </c>
      <c r="G13256" s="2">
        <v>0</v>
      </c>
      <c r="H13256" s="3">
        <v>0</v>
      </c>
    </row>
    <row r="13257" spans="1:8" x14ac:dyDescent="0.25">
      <c r="A13257" t="s">
        <v>26271</v>
      </c>
      <c r="B13257" t="s">
        <v>26272</v>
      </c>
      <c r="C13257" s="2">
        <v>0</v>
      </c>
      <c r="D13257" s="2">
        <v>0</v>
      </c>
      <c r="E13257" s="2">
        <v>0</v>
      </c>
      <c r="F13257" s="2">
        <v>0</v>
      </c>
      <c r="G13257" s="2">
        <v>0.2371232858888157</v>
      </c>
      <c r="H13257" s="3">
        <v>1</v>
      </c>
    </row>
    <row r="13258" spans="1:8" x14ac:dyDescent="0.25">
      <c r="A13258" t="s">
        <v>26273</v>
      </c>
      <c r="B13258" t="s">
        <v>20969</v>
      </c>
      <c r="C13258" s="2">
        <v>0</v>
      </c>
      <c r="D13258" s="2">
        <v>0</v>
      </c>
      <c r="E13258" s="2">
        <v>0</v>
      </c>
      <c r="F13258" s="2">
        <v>0</v>
      </c>
      <c r="G13258" s="2">
        <v>0</v>
      </c>
      <c r="H13258" s="3">
        <v>0</v>
      </c>
    </row>
    <row r="13259" spans="1:8" x14ac:dyDescent="0.25">
      <c r="A13259" t="s">
        <v>26274</v>
      </c>
      <c r="B13259" t="s">
        <v>26275</v>
      </c>
      <c r="C13259" s="2">
        <v>0</v>
      </c>
      <c r="D13259" s="2">
        <v>0</v>
      </c>
      <c r="E13259" s="2">
        <v>0</v>
      </c>
      <c r="F13259" s="2">
        <v>0</v>
      </c>
      <c r="G13259" s="2">
        <v>0</v>
      </c>
      <c r="H13259" s="3">
        <v>0</v>
      </c>
    </row>
    <row r="13260" spans="1:8" x14ac:dyDescent="0.25">
      <c r="A13260" t="s">
        <v>26276</v>
      </c>
      <c r="B13260" t="s">
        <v>26277</v>
      </c>
      <c r="C13260" s="2">
        <v>0</v>
      </c>
      <c r="D13260" s="2">
        <v>0</v>
      </c>
      <c r="E13260" s="2">
        <v>0</v>
      </c>
      <c r="F13260" s="2">
        <v>0</v>
      </c>
      <c r="G13260" s="2">
        <v>0.26434267644001974</v>
      </c>
      <c r="H13260" s="3">
        <v>1</v>
      </c>
    </row>
    <row r="13261" spans="1:8" x14ac:dyDescent="0.25">
      <c r="A13261" t="s">
        <v>26278</v>
      </c>
      <c r="B13261" t="s">
        <v>26279</v>
      </c>
      <c r="C13261" s="2">
        <v>0</v>
      </c>
      <c r="D13261" s="2">
        <v>0</v>
      </c>
      <c r="E13261" s="2">
        <v>0</v>
      </c>
      <c r="F13261" s="2">
        <v>0</v>
      </c>
      <c r="G13261" s="2">
        <v>0</v>
      </c>
      <c r="H13261" s="3">
        <v>0</v>
      </c>
    </row>
    <row r="13262" spans="1:8" x14ac:dyDescent="0.25">
      <c r="A13262" t="s">
        <v>26280</v>
      </c>
      <c r="B13262" t="s">
        <v>20134</v>
      </c>
      <c r="C13262" s="2">
        <v>0</v>
      </c>
      <c r="D13262" s="2">
        <v>0</v>
      </c>
      <c r="E13262" s="2">
        <v>0</v>
      </c>
      <c r="F13262" s="2">
        <v>0</v>
      </c>
      <c r="G13262" s="2">
        <v>0</v>
      </c>
      <c r="H13262" s="3">
        <v>0</v>
      </c>
    </row>
    <row r="13263" spans="1:8" x14ac:dyDescent="0.25">
      <c r="A13263" t="s">
        <v>26281</v>
      </c>
      <c r="B13263" t="s">
        <v>26282</v>
      </c>
      <c r="C13263" s="2">
        <v>0</v>
      </c>
      <c r="D13263" s="2">
        <v>0</v>
      </c>
      <c r="E13263" s="2">
        <v>0</v>
      </c>
      <c r="F13263" s="2">
        <v>0</v>
      </c>
      <c r="G13263" s="2">
        <v>0</v>
      </c>
      <c r="H13263" s="3">
        <v>0</v>
      </c>
    </row>
    <row r="13264" spans="1:8" x14ac:dyDescent="0.25">
      <c r="A13264" t="s">
        <v>26283</v>
      </c>
      <c r="B13264" t="s">
        <v>26284</v>
      </c>
      <c r="C13264" s="2">
        <v>0</v>
      </c>
      <c r="D13264" s="2">
        <v>0</v>
      </c>
      <c r="E13264" s="2">
        <v>0</v>
      </c>
      <c r="F13264" s="2">
        <v>0</v>
      </c>
      <c r="G13264" s="2">
        <v>4.7855193975170997E-2</v>
      </c>
      <c r="H13264" s="3">
        <v>1</v>
      </c>
    </row>
    <row r="13265" spans="1:8" x14ac:dyDescent="0.25">
      <c r="A13265" t="s">
        <v>26285</v>
      </c>
      <c r="B13265" t="s">
        <v>26286</v>
      </c>
      <c r="C13265" s="2">
        <v>0</v>
      </c>
      <c r="D13265" s="2">
        <v>0</v>
      </c>
      <c r="E13265" s="2">
        <v>0</v>
      </c>
      <c r="F13265" s="2">
        <v>0</v>
      </c>
      <c r="G13265" s="2">
        <v>0</v>
      </c>
      <c r="H13265" s="3">
        <v>0</v>
      </c>
    </row>
    <row r="13266" spans="1:8" x14ac:dyDescent="0.25">
      <c r="A13266" t="s">
        <v>26287</v>
      </c>
      <c r="B13266" t="s">
        <v>26288</v>
      </c>
      <c r="C13266" s="2">
        <v>0</v>
      </c>
      <c r="D13266" s="2">
        <v>0</v>
      </c>
      <c r="E13266" s="2">
        <v>0</v>
      </c>
      <c r="F13266" s="2">
        <v>0</v>
      </c>
      <c r="G13266" s="2">
        <v>0</v>
      </c>
      <c r="H13266" s="3">
        <v>0</v>
      </c>
    </row>
    <row r="13267" spans="1:8" x14ac:dyDescent="0.25">
      <c r="A13267" t="s">
        <v>26289</v>
      </c>
      <c r="B13267" t="s">
        <v>26290</v>
      </c>
      <c r="C13267" s="2">
        <v>0</v>
      </c>
      <c r="D13267" s="2">
        <v>0</v>
      </c>
      <c r="E13267" s="2">
        <v>0</v>
      </c>
      <c r="F13267" s="2">
        <v>0</v>
      </c>
      <c r="G13267" s="2">
        <v>0.56269576489611584</v>
      </c>
      <c r="H13267" s="3">
        <v>1</v>
      </c>
    </row>
    <row r="13268" spans="1:8" x14ac:dyDescent="0.25">
      <c r="A13268" t="s">
        <v>26291</v>
      </c>
      <c r="B13268" t="s">
        <v>26292</v>
      </c>
      <c r="C13268" s="2">
        <v>0</v>
      </c>
      <c r="D13268" s="2">
        <v>0</v>
      </c>
      <c r="E13268" s="2">
        <v>0</v>
      </c>
      <c r="F13268" s="2">
        <v>0</v>
      </c>
      <c r="G13268" s="2">
        <v>0</v>
      </c>
      <c r="H13268" s="3">
        <v>0</v>
      </c>
    </row>
    <row r="13269" spans="1:8" x14ac:dyDescent="0.25">
      <c r="A13269" t="s">
        <v>26293</v>
      </c>
      <c r="B13269" t="s">
        <v>26294</v>
      </c>
      <c r="C13269" s="2">
        <v>0.37359985328308687</v>
      </c>
      <c r="D13269" s="2">
        <v>0</v>
      </c>
      <c r="E13269" s="2">
        <v>0</v>
      </c>
      <c r="F13269" s="2">
        <v>0</v>
      </c>
      <c r="G13269" s="2">
        <v>0</v>
      </c>
      <c r="H13269" s="3">
        <v>10000</v>
      </c>
    </row>
    <row r="13270" spans="1:8" x14ac:dyDescent="0.25">
      <c r="A13270" t="s">
        <v>26295</v>
      </c>
      <c r="B13270" t="s">
        <v>26296</v>
      </c>
      <c r="C13270" s="2">
        <v>0</v>
      </c>
      <c r="D13270" s="2">
        <v>0</v>
      </c>
      <c r="E13270" s="2">
        <v>0</v>
      </c>
      <c r="F13270" s="2">
        <v>0</v>
      </c>
      <c r="G13270" s="2">
        <v>0.56170112010553108</v>
      </c>
      <c r="H13270" s="3">
        <v>1</v>
      </c>
    </row>
    <row r="13271" spans="1:8" x14ac:dyDescent="0.25">
      <c r="A13271" t="s">
        <v>26297</v>
      </c>
      <c r="B13271" t="s">
        <v>22724</v>
      </c>
      <c r="C13271" s="2">
        <v>0</v>
      </c>
      <c r="D13271" s="2">
        <v>0</v>
      </c>
      <c r="E13271" s="2">
        <v>0</v>
      </c>
      <c r="F13271" s="2">
        <v>0</v>
      </c>
      <c r="G13271" s="2">
        <v>0</v>
      </c>
      <c r="H13271" s="3">
        <v>0</v>
      </c>
    </row>
    <row r="13272" spans="1:8" x14ac:dyDescent="0.25">
      <c r="A13272" t="s">
        <v>26298</v>
      </c>
      <c r="B13272" t="s">
        <v>26299</v>
      </c>
      <c r="C13272" s="2">
        <v>0</v>
      </c>
      <c r="D13272" s="2">
        <v>0</v>
      </c>
      <c r="E13272" s="2">
        <v>0</v>
      </c>
      <c r="F13272" s="2">
        <v>0</v>
      </c>
      <c r="G13272" s="2">
        <v>0.35489447760881587</v>
      </c>
      <c r="H13272" s="3">
        <v>1</v>
      </c>
    </row>
    <row r="13273" spans="1:8" x14ac:dyDescent="0.25">
      <c r="A13273" t="s">
        <v>26300</v>
      </c>
      <c r="B13273" t="s">
        <v>26301</v>
      </c>
      <c r="C13273" s="2">
        <v>0</v>
      </c>
      <c r="D13273" s="2">
        <v>0</v>
      </c>
      <c r="E13273" s="2">
        <v>0</v>
      </c>
      <c r="F13273" s="2">
        <v>0</v>
      </c>
      <c r="G13273" s="2">
        <v>0</v>
      </c>
      <c r="H13273" s="3">
        <v>0</v>
      </c>
    </row>
    <row r="13274" spans="1:8" x14ac:dyDescent="0.25">
      <c r="A13274" t="s">
        <v>26302</v>
      </c>
      <c r="B13274" t="s">
        <v>26303</v>
      </c>
      <c r="C13274" s="2">
        <v>0</v>
      </c>
      <c r="D13274" s="2">
        <v>0.28920119695864305</v>
      </c>
      <c r="E13274" s="2">
        <v>0</v>
      </c>
      <c r="F13274" s="2">
        <v>0</v>
      </c>
      <c r="G13274" s="2">
        <v>0</v>
      </c>
      <c r="H13274" s="3">
        <v>1000</v>
      </c>
    </row>
    <row r="13275" spans="1:8" x14ac:dyDescent="0.25">
      <c r="A13275" t="s">
        <v>26304</v>
      </c>
      <c r="B13275" t="s">
        <v>26305</v>
      </c>
      <c r="C13275" s="2">
        <v>0</v>
      </c>
      <c r="D13275" s="2">
        <v>0</v>
      </c>
      <c r="E13275" s="2">
        <v>0</v>
      </c>
      <c r="F13275" s="2">
        <v>0</v>
      </c>
      <c r="G13275" s="2">
        <v>0</v>
      </c>
      <c r="H13275" s="3">
        <v>0</v>
      </c>
    </row>
    <row r="13276" spans="1:8" x14ac:dyDescent="0.25">
      <c r="A13276" t="s">
        <v>26306</v>
      </c>
      <c r="B13276" t="s">
        <v>26307</v>
      </c>
      <c r="C13276" s="2">
        <v>0</v>
      </c>
      <c r="D13276" s="2">
        <v>0</v>
      </c>
      <c r="E13276" s="2">
        <v>0</v>
      </c>
      <c r="F13276" s="2">
        <v>0</v>
      </c>
      <c r="G13276" s="2">
        <v>0</v>
      </c>
      <c r="H13276" s="3">
        <v>0</v>
      </c>
    </row>
    <row r="13277" spans="1:8" x14ac:dyDescent="0.25">
      <c r="A13277" t="s">
        <v>26308</v>
      </c>
      <c r="B13277" t="s">
        <v>26309</v>
      </c>
      <c r="C13277" s="2">
        <v>0</v>
      </c>
      <c r="D13277" s="2">
        <v>0</v>
      </c>
      <c r="E13277" s="2">
        <v>0</v>
      </c>
      <c r="F13277" s="2">
        <v>0</v>
      </c>
      <c r="G13277" s="2">
        <v>0.55912982564085434</v>
      </c>
      <c r="H13277" s="3">
        <v>1</v>
      </c>
    </row>
    <row r="13278" spans="1:8" x14ac:dyDescent="0.25">
      <c r="A13278" t="s">
        <v>26310</v>
      </c>
      <c r="B13278" t="s">
        <v>26311</v>
      </c>
      <c r="C13278" s="2">
        <v>0</v>
      </c>
      <c r="D13278" s="2">
        <v>0</v>
      </c>
      <c r="E13278" s="2">
        <v>0</v>
      </c>
      <c r="F13278" s="2">
        <v>0</v>
      </c>
      <c r="G13278" s="2">
        <v>0</v>
      </c>
      <c r="H13278" s="3">
        <v>0</v>
      </c>
    </row>
    <row r="13279" spans="1:8" x14ac:dyDescent="0.25">
      <c r="A13279" t="s">
        <v>26312</v>
      </c>
      <c r="B13279" t="s">
        <v>26313</v>
      </c>
      <c r="C13279" s="2">
        <v>0</v>
      </c>
      <c r="D13279" s="2">
        <v>0</v>
      </c>
      <c r="E13279" s="2">
        <v>0</v>
      </c>
      <c r="F13279" s="2">
        <v>0</v>
      </c>
      <c r="G13279" s="2">
        <v>0</v>
      </c>
      <c r="H13279" s="3">
        <v>0</v>
      </c>
    </row>
    <row r="13280" spans="1:8" x14ac:dyDescent="0.25">
      <c r="A13280" t="s">
        <v>26314</v>
      </c>
      <c r="B13280" t="s">
        <v>26315</v>
      </c>
      <c r="C13280" s="2">
        <v>0.40086376432847565</v>
      </c>
      <c r="D13280" s="2">
        <v>0</v>
      </c>
      <c r="E13280" s="2">
        <v>0</v>
      </c>
      <c r="F13280" s="2">
        <v>0</v>
      </c>
      <c r="G13280" s="2">
        <v>0</v>
      </c>
      <c r="H13280" s="3">
        <v>10000</v>
      </c>
    </row>
    <row r="13281" spans="1:8" x14ac:dyDescent="0.25">
      <c r="A13281" t="s">
        <v>26316</v>
      </c>
      <c r="B13281" t="s">
        <v>26317</v>
      </c>
      <c r="C13281" s="2">
        <v>0</v>
      </c>
      <c r="D13281" s="2">
        <v>0</v>
      </c>
      <c r="E13281" s="2">
        <v>0</v>
      </c>
      <c r="F13281" s="2">
        <v>0</v>
      </c>
      <c r="G13281" s="2">
        <v>0</v>
      </c>
      <c r="H13281" s="3">
        <v>0</v>
      </c>
    </row>
    <row r="13282" spans="1:8" x14ac:dyDescent="0.25">
      <c r="A13282" t="s">
        <v>26318</v>
      </c>
      <c r="B13282" t="s">
        <v>26319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  <c r="H13282" s="3">
        <v>0</v>
      </c>
    </row>
    <row r="13283" spans="1:8" x14ac:dyDescent="0.25">
      <c r="A13283" t="s">
        <v>26320</v>
      </c>
      <c r="B13283" t="s">
        <v>26321</v>
      </c>
      <c r="C13283" s="2">
        <v>0</v>
      </c>
      <c r="D13283" s="2">
        <v>0</v>
      </c>
      <c r="E13283" s="2">
        <v>0</v>
      </c>
      <c r="F13283" s="2">
        <v>0</v>
      </c>
      <c r="G13283" s="2">
        <v>0.55613855223577768</v>
      </c>
      <c r="H13283" s="3">
        <v>1</v>
      </c>
    </row>
    <row r="13284" spans="1:8" x14ac:dyDescent="0.25">
      <c r="A13284" t="s">
        <v>26322</v>
      </c>
      <c r="B13284" t="s">
        <v>26323</v>
      </c>
      <c r="C13284" s="2">
        <v>0</v>
      </c>
      <c r="D13284" s="2">
        <v>0</v>
      </c>
      <c r="E13284" s="2">
        <v>0</v>
      </c>
      <c r="F13284" s="2">
        <v>0</v>
      </c>
      <c r="G13284" s="2">
        <v>4.8568350658891014E-2</v>
      </c>
      <c r="H13284" s="3">
        <v>1</v>
      </c>
    </row>
    <row r="13285" spans="1:8" x14ac:dyDescent="0.25">
      <c r="A13285" t="s">
        <v>26324</v>
      </c>
      <c r="B13285" t="s">
        <v>26325</v>
      </c>
      <c r="C13285" s="2">
        <v>0</v>
      </c>
      <c r="D13285" s="2">
        <v>0</v>
      </c>
      <c r="E13285" s="2">
        <v>0</v>
      </c>
      <c r="F13285" s="2">
        <v>0</v>
      </c>
      <c r="G13285" s="2">
        <v>0</v>
      </c>
      <c r="H13285" s="3">
        <v>0</v>
      </c>
    </row>
    <row r="13286" spans="1:8" x14ac:dyDescent="0.25">
      <c r="A13286" t="s">
        <v>26326</v>
      </c>
      <c r="B13286" t="s">
        <v>26327</v>
      </c>
      <c r="C13286" s="2">
        <v>0</v>
      </c>
      <c r="D13286" s="2">
        <v>0</v>
      </c>
      <c r="E13286" s="2">
        <v>0</v>
      </c>
      <c r="F13286" s="2">
        <v>0</v>
      </c>
      <c r="G13286" s="2">
        <v>0</v>
      </c>
      <c r="H13286" s="3">
        <v>0</v>
      </c>
    </row>
    <row r="13287" spans="1:8" x14ac:dyDescent="0.25">
      <c r="A13287" t="s">
        <v>26328</v>
      </c>
      <c r="B13287" t="s">
        <v>26329</v>
      </c>
      <c r="C13287" s="2">
        <v>0</v>
      </c>
      <c r="D13287" s="2">
        <v>0</v>
      </c>
      <c r="E13287" s="2">
        <v>0</v>
      </c>
      <c r="F13287" s="2">
        <v>0</v>
      </c>
      <c r="G13287" s="2">
        <v>0</v>
      </c>
      <c r="H13287" s="3">
        <v>0</v>
      </c>
    </row>
    <row r="13288" spans="1:8" x14ac:dyDescent="0.25">
      <c r="A13288" t="s">
        <v>26330</v>
      </c>
      <c r="B13288" t="s">
        <v>26331</v>
      </c>
      <c r="C13288" s="2">
        <v>0</v>
      </c>
      <c r="D13288" s="2">
        <v>0</v>
      </c>
      <c r="E13288" s="2">
        <v>0</v>
      </c>
      <c r="F13288" s="2">
        <v>0</v>
      </c>
      <c r="G13288" s="2">
        <v>0.48714306545225206</v>
      </c>
      <c r="H13288" s="3">
        <v>1</v>
      </c>
    </row>
    <row r="13289" spans="1:8" x14ac:dyDescent="0.25">
      <c r="A13289" t="s">
        <v>26332</v>
      </c>
      <c r="B13289" t="s">
        <v>26333</v>
      </c>
      <c r="C13289" s="2">
        <v>0</v>
      </c>
      <c r="D13289" s="2">
        <v>0</v>
      </c>
      <c r="E13289" s="2">
        <v>0</v>
      </c>
      <c r="F13289" s="2">
        <v>0</v>
      </c>
      <c r="G13289" s="2">
        <v>0</v>
      </c>
      <c r="H13289" s="3">
        <v>0</v>
      </c>
    </row>
    <row r="13290" spans="1:8" x14ac:dyDescent="0.25">
      <c r="A13290" t="s">
        <v>26334</v>
      </c>
      <c r="B13290" t="s">
        <v>26335</v>
      </c>
      <c r="C13290" s="2">
        <v>0</v>
      </c>
      <c r="D13290" s="2">
        <v>0</v>
      </c>
      <c r="E13290" s="2">
        <v>0</v>
      </c>
      <c r="F13290" s="2">
        <v>0</v>
      </c>
      <c r="G13290" s="2">
        <v>0.47540745139408214</v>
      </c>
      <c r="H13290" s="3">
        <v>1</v>
      </c>
    </row>
    <row r="13291" spans="1:8" x14ac:dyDescent="0.25">
      <c r="A13291" t="s">
        <v>26336</v>
      </c>
      <c r="B13291" t="s">
        <v>26337</v>
      </c>
      <c r="C13291" s="2">
        <v>0</v>
      </c>
      <c r="D13291" s="2">
        <v>0</v>
      </c>
      <c r="E13291" s="2">
        <v>0</v>
      </c>
      <c r="F13291" s="2">
        <v>0</v>
      </c>
      <c r="G13291" s="2">
        <v>2.3894116169646488E-2</v>
      </c>
      <c r="H13291" s="3">
        <v>1</v>
      </c>
    </row>
    <row r="13292" spans="1:8" x14ac:dyDescent="0.25">
      <c r="A13292" t="s">
        <v>26338</v>
      </c>
      <c r="B13292" t="s">
        <v>26339</v>
      </c>
      <c r="C13292" s="2">
        <v>0</v>
      </c>
      <c r="D13292" s="2">
        <v>0</v>
      </c>
      <c r="E13292" s="2">
        <v>0</v>
      </c>
      <c r="F13292" s="2">
        <v>0</v>
      </c>
      <c r="G13292" s="2">
        <v>0</v>
      </c>
      <c r="H13292" s="3">
        <v>0</v>
      </c>
    </row>
    <row r="13293" spans="1:8" x14ac:dyDescent="0.25">
      <c r="A13293" t="s">
        <v>26340</v>
      </c>
      <c r="B13293" t="s">
        <v>22688</v>
      </c>
      <c r="C13293" s="2">
        <v>0</v>
      </c>
      <c r="D13293" s="2">
        <v>0</v>
      </c>
      <c r="E13293" s="2">
        <v>0</v>
      </c>
      <c r="F13293" s="2">
        <v>0</v>
      </c>
      <c r="G13293" s="2">
        <v>0</v>
      </c>
      <c r="H13293" s="3">
        <v>0</v>
      </c>
    </row>
    <row r="13294" spans="1:8" x14ac:dyDescent="0.25">
      <c r="A13294" t="s">
        <v>26341</v>
      </c>
      <c r="B13294" t="s">
        <v>26342</v>
      </c>
      <c r="C13294" s="2">
        <v>0</v>
      </c>
      <c r="D13294" s="2">
        <v>0</v>
      </c>
      <c r="E13294" s="2">
        <v>0</v>
      </c>
      <c r="F13294" s="2">
        <v>0</v>
      </c>
      <c r="G13294" s="2">
        <v>0.17594656719177931</v>
      </c>
      <c r="H13294" s="3">
        <v>1</v>
      </c>
    </row>
    <row r="13295" spans="1:8" x14ac:dyDescent="0.25">
      <c r="A13295" t="s">
        <v>26343</v>
      </c>
      <c r="B13295" t="s">
        <v>26344</v>
      </c>
      <c r="C13295" s="2">
        <v>0</v>
      </c>
      <c r="D13295" s="2">
        <v>0</v>
      </c>
      <c r="E13295" s="2">
        <v>0</v>
      </c>
      <c r="F13295" s="2">
        <v>0</v>
      </c>
      <c r="G13295" s="2">
        <v>0</v>
      </c>
      <c r="H13295" s="3">
        <v>0</v>
      </c>
    </row>
    <row r="13296" spans="1:8" x14ac:dyDescent="0.25">
      <c r="A13296" t="s">
        <v>26345</v>
      </c>
      <c r="B13296" t="s">
        <v>26346</v>
      </c>
      <c r="C13296" s="2">
        <v>0</v>
      </c>
      <c r="D13296" s="2">
        <v>0</v>
      </c>
      <c r="E13296" s="2">
        <v>0</v>
      </c>
      <c r="F13296" s="2">
        <v>0</v>
      </c>
      <c r="G13296" s="2">
        <v>5.3471640698062879E-2</v>
      </c>
      <c r="H13296" s="3">
        <v>1</v>
      </c>
    </row>
    <row r="13297" spans="1:8" x14ac:dyDescent="0.25">
      <c r="A13297" t="s">
        <v>26347</v>
      </c>
      <c r="B13297" t="s">
        <v>26348</v>
      </c>
      <c r="C13297" s="2">
        <v>0</v>
      </c>
      <c r="D13297" s="2">
        <v>0</v>
      </c>
      <c r="E13297" s="2">
        <v>0</v>
      </c>
      <c r="F13297" s="2">
        <v>0</v>
      </c>
      <c r="G13297" s="2">
        <v>0.46844595981837045</v>
      </c>
      <c r="H13297" s="3">
        <v>1</v>
      </c>
    </row>
    <row r="13298" spans="1:8" x14ac:dyDescent="0.25">
      <c r="A13298" t="s">
        <v>26349</v>
      </c>
      <c r="B13298" t="s">
        <v>12969</v>
      </c>
      <c r="C13298" s="2">
        <v>0</v>
      </c>
      <c r="D13298" s="2">
        <v>0</v>
      </c>
      <c r="E13298" s="2">
        <v>0</v>
      </c>
      <c r="F13298" s="2">
        <v>0</v>
      </c>
      <c r="G13298" s="2">
        <v>0</v>
      </c>
      <c r="H13298" s="3">
        <v>0</v>
      </c>
    </row>
    <row r="13299" spans="1:8" x14ac:dyDescent="0.25">
      <c r="A13299" t="s">
        <v>26350</v>
      </c>
      <c r="B13299" t="s">
        <v>26351</v>
      </c>
      <c r="C13299" s="2">
        <v>0</v>
      </c>
      <c r="D13299" s="2">
        <v>0</v>
      </c>
      <c r="E13299" s="2">
        <v>0</v>
      </c>
      <c r="F13299" s="2">
        <v>0</v>
      </c>
      <c r="G13299" s="2">
        <v>0.48459072222482391</v>
      </c>
      <c r="H13299" s="3">
        <v>1</v>
      </c>
    </row>
    <row r="13300" spans="1:8" x14ac:dyDescent="0.25">
      <c r="A13300" t="s">
        <v>26352</v>
      </c>
      <c r="B13300" t="s">
        <v>26353</v>
      </c>
      <c r="C13300" s="2">
        <v>0</v>
      </c>
      <c r="D13300" s="2">
        <v>0</v>
      </c>
      <c r="E13300" s="2">
        <v>0</v>
      </c>
      <c r="F13300" s="2">
        <v>0</v>
      </c>
      <c r="G13300" s="2">
        <v>0</v>
      </c>
      <c r="H13300" s="3">
        <v>0</v>
      </c>
    </row>
    <row r="13301" spans="1:8" x14ac:dyDescent="0.25">
      <c r="A13301" t="s">
        <v>26354</v>
      </c>
      <c r="B13301" t="s">
        <v>26355</v>
      </c>
      <c r="C13301" s="2">
        <v>0</v>
      </c>
      <c r="D13301" s="2">
        <v>0</v>
      </c>
      <c r="E13301" s="2">
        <v>0</v>
      </c>
      <c r="F13301" s="2">
        <v>0.53752111235471289</v>
      </c>
      <c r="G13301" s="2">
        <v>0</v>
      </c>
      <c r="H13301" s="3">
        <v>10</v>
      </c>
    </row>
    <row r="13302" spans="1:8" x14ac:dyDescent="0.25">
      <c r="A13302" t="s">
        <v>26356</v>
      </c>
      <c r="B13302" t="s">
        <v>21783</v>
      </c>
      <c r="C13302" s="2">
        <v>0</v>
      </c>
      <c r="D13302" s="2">
        <v>0</v>
      </c>
      <c r="E13302" s="2">
        <v>0</v>
      </c>
      <c r="F13302" s="2">
        <v>0</v>
      </c>
      <c r="G13302" s="2">
        <v>0</v>
      </c>
      <c r="H13302" s="3">
        <v>0</v>
      </c>
    </row>
    <row r="13303" spans="1:8" x14ac:dyDescent="0.25">
      <c r="A13303" t="s">
        <v>26357</v>
      </c>
      <c r="B13303" t="s">
        <v>26358</v>
      </c>
      <c r="C13303" s="2">
        <v>0</v>
      </c>
      <c r="D13303" s="2">
        <v>0</v>
      </c>
      <c r="E13303" s="2">
        <v>0</v>
      </c>
      <c r="F13303" s="2">
        <v>0</v>
      </c>
      <c r="G13303" s="2">
        <v>0</v>
      </c>
      <c r="H13303" s="3">
        <v>0</v>
      </c>
    </row>
    <row r="13304" spans="1:8" x14ac:dyDescent="0.25">
      <c r="A13304" t="s">
        <v>26359</v>
      </c>
      <c r="B13304" t="s">
        <v>26360</v>
      </c>
      <c r="C13304" s="2">
        <v>0</v>
      </c>
      <c r="D13304" s="2">
        <v>0</v>
      </c>
      <c r="E13304" s="2">
        <v>0</v>
      </c>
      <c r="F13304" s="2">
        <v>0</v>
      </c>
      <c r="G13304" s="2">
        <v>0.54730921635357432</v>
      </c>
      <c r="H13304" s="3">
        <v>1</v>
      </c>
    </row>
    <row r="13305" spans="1:8" x14ac:dyDescent="0.25">
      <c r="A13305" t="s">
        <v>26361</v>
      </c>
      <c r="B13305" t="s">
        <v>26362</v>
      </c>
      <c r="C13305" s="2">
        <v>0</v>
      </c>
      <c r="D13305" s="2">
        <v>0</v>
      </c>
      <c r="E13305" s="2">
        <v>0</v>
      </c>
      <c r="F13305" s="2">
        <v>0</v>
      </c>
      <c r="G13305" s="2">
        <v>0.53272055592078749</v>
      </c>
      <c r="H13305" s="3">
        <v>1</v>
      </c>
    </row>
    <row r="13306" spans="1:8" x14ac:dyDescent="0.25">
      <c r="A13306" t="s">
        <v>26363</v>
      </c>
      <c r="B13306" t="s">
        <v>26364</v>
      </c>
      <c r="C13306" s="2">
        <v>0</v>
      </c>
      <c r="D13306" s="2">
        <v>0</v>
      </c>
      <c r="E13306" s="2">
        <v>0</v>
      </c>
      <c r="F13306" s="2">
        <v>0</v>
      </c>
      <c r="G13306" s="2">
        <v>0</v>
      </c>
      <c r="H13306" s="3">
        <v>0</v>
      </c>
    </row>
    <row r="13307" spans="1:8" x14ac:dyDescent="0.25">
      <c r="A13307" t="s">
        <v>26365</v>
      </c>
      <c r="B13307" t="s">
        <v>26366</v>
      </c>
      <c r="C13307" s="2">
        <v>0</v>
      </c>
      <c r="D13307" s="2">
        <v>0</v>
      </c>
      <c r="E13307" s="2">
        <v>0</v>
      </c>
      <c r="F13307" s="2">
        <v>0</v>
      </c>
      <c r="G13307" s="2">
        <v>0</v>
      </c>
      <c r="H13307" s="3">
        <v>0</v>
      </c>
    </row>
    <row r="13308" spans="1:8" x14ac:dyDescent="0.25">
      <c r="A13308" t="s">
        <v>26367</v>
      </c>
      <c r="B13308" t="s">
        <v>26368</v>
      </c>
      <c r="C13308" s="2">
        <v>0</v>
      </c>
      <c r="D13308" s="2">
        <v>0</v>
      </c>
      <c r="E13308" s="2">
        <v>0</v>
      </c>
      <c r="F13308" s="2">
        <v>0</v>
      </c>
      <c r="G13308" s="2">
        <v>0</v>
      </c>
      <c r="H13308" s="3">
        <v>0</v>
      </c>
    </row>
    <row r="13309" spans="1:8" x14ac:dyDescent="0.25">
      <c r="A13309" t="s">
        <v>26369</v>
      </c>
      <c r="B13309" t="s">
        <v>26370</v>
      </c>
      <c r="C13309" s="2">
        <v>0</v>
      </c>
      <c r="D13309" s="2">
        <v>0</v>
      </c>
      <c r="E13309" s="2">
        <v>0</v>
      </c>
      <c r="F13309" s="2">
        <v>0</v>
      </c>
      <c r="G13309" s="2">
        <v>0.39474237851216071</v>
      </c>
      <c r="H13309" s="3">
        <v>1</v>
      </c>
    </row>
    <row r="13310" spans="1:8" x14ac:dyDescent="0.25">
      <c r="A13310" t="s">
        <v>26371</v>
      </c>
      <c r="B13310" t="s">
        <v>26372</v>
      </c>
      <c r="C13310" s="2">
        <v>0</v>
      </c>
      <c r="D13310" s="2">
        <v>0</v>
      </c>
      <c r="E13310" s="2">
        <v>0</v>
      </c>
      <c r="F13310" s="2">
        <v>0</v>
      </c>
      <c r="G13310" s="2">
        <v>0.16850407349554608</v>
      </c>
      <c r="H13310" s="3">
        <v>1</v>
      </c>
    </row>
    <row r="13311" spans="1:8" x14ac:dyDescent="0.25">
      <c r="A13311" t="s">
        <v>26373</v>
      </c>
      <c r="B13311" t="s">
        <v>26374</v>
      </c>
      <c r="C13311" s="2">
        <v>0</v>
      </c>
      <c r="D13311" s="2">
        <v>0</v>
      </c>
      <c r="E13311" s="2">
        <v>0</v>
      </c>
      <c r="F13311" s="2">
        <v>0</v>
      </c>
      <c r="G13311" s="2">
        <v>0</v>
      </c>
      <c r="H13311" s="3">
        <v>0</v>
      </c>
    </row>
    <row r="13312" spans="1:8" x14ac:dyDescent="0.25">
      <c r="A13312" t="s">
        <v>26375</v>
      </c>
      <c r="B13312" t="s">
        <v>26376</v>
      </c>
      <c r="C13312" s="2">
        <v>0</v>
      </c>
      <c r="D13312" s="2">
        <v>0</v>
      </c>
      <c r="E13312" s="2">
        <v>0</v>
      </c>
      <c r="F13312" s="2">
        <v>0</v>
      </c>
      <c r="G13312" s="2">
        <v>0</v>
      </c>
      <c r="H13312" s="3">
        <v>0</v>
      </c>
    </row>
    <row r="13313" spans="1:8" x14ac:dyDescent="0.25">
      <c r="A13313" t="s">
        <v>26377</v>
      </c>
      <c r="B13313" t="s">
        <v>26378</v>
      </c>
      <c r="C13313" s="2">
        <v>0</v>
      </c>
      <c r="D13313" s="2">
        <v>0</v>
      </c>
      <c r="E13313" s="2">
        <v>0</v>
      </c>
      <c r="F13313" s="2">
        <v>0</v>
      </c>
      <c r="G13313" s="2">
        <v>0.40241317472730265</v>
      </c>
      <c r="H13313" s="3">
        <v>1</v>
      </c>
    </row>
    <row r="13314" spans="1:8" x14ac:dyDescent="0.25">
      <c r="A13314" t="s">
        <v>26379</v>
      </c>
      <c r="B13314" t="s">
        <v>26380</v>
      </c>
      <c r="C13314" s="2">
        <v>0</v>
      </c>
      <c r="D13314" s="2">
        <v>0</v>
      </c>
      <c r="E13314" s="2">
        <v>0</v>
      </c>
      <c r="F13314" s="2">
        <v>0</v>
      </c>
      <c r="G13314" s="2">
        <v>0</v>
      </c>
      <c r="H13314" s="3">
        <v>0</v>
      </c>
    </row>
    <row r="13315" spans="1:8" x14ac:dyDescent="0.25">
      <c r="A13315" t="s">
        <v>26381</v>
      </c>
      <c r="B13315" t="s">
        <v>26382</v>
      </c>
      <c r="C13315" s="2">
        <v>0</v>
      </c>
      <c r="D13315" s="2">
        <v>0</v>
      </c>
      <c r="E13315" s="2">
        <v>0</v>
      </c>
      <c r="F13315" s="2">
        <v>0</v>
      </c>
      <c r="G13315" s="2">
        <v>0</v>
      </c>
      <c r="H13315" s="3">
        <v>0</v>
      </c>
    </row>
    <row r="13316" spans="1:8" x14ac:dyDescent="0.25">
      <c r="A13316" t="s">
        <v>26383</v>
      </c>
      <c r="B13316" t="s">
        <v>26384</v>
      </c>
      <c r="C13316" s="2">
        <v>0</v>
      </c>
      <c r="D13316" s="2">
        <v>0</v>
      </c>
      <c r="E13316" s="2">
        <v>0</v>
      </c>
      <c r="F13316" s="2">
        <v>0</v>
      </c>
      <c r="G13316" s="2">
        <v>0.214542389271559</v>
      </c>
      <c r="H13316" s="3">
        <v>1</v>
      </c>
    </row>
    <row r="13317" spans="1:8" x14ac:dyDescent="0.25">
      <c r="A13317" t="s">
        <v>26385</v>
      </c>
      <c r="B13317" t="s">
        <v>26386</v>
      </c>
      <c r="C13317" s="2">
        <v>0</v>
      </c>
      <c r="D13317" s="2">
        <v>0</v>
      </c>
      <c r="E13317" s="2">
        <v>0</v>
      </c>
      <c r="F13317" s="2">
        <v>0</v>
      </c>
      <c r="G13317" s="2">
        <v>0</v>
      </c>
      <c r="H13317" s="3">
        <v>0</v>
      </c>
    </row>
    <row r="13318" spans="1:8" x14ac:dyDescent="0.25">
      <c r="A13318" t="s">
        <v>26387</v>
      </c>
      <c r="B13318" t="s">
        <v>26388</v>
      </c>
      <c r="C13318" s="2">
        <v>0</v>
      </c>
      <c r="D13318" s="2">
        <v>0</v>
      </c>
      <c r="E13318" s="2">
        <v>0</v>
      </c>
      <c r="F13318" s="2">
        <v>0</v>
      </c>
      <c r="G13318" s="2">
        <v>0</v>
      </c>
      <c r="H13318" s="3">
        <v>0</v>
      </c>
    </row>
    <row r="13319" spans="1:8" x14ac:dyDescent="0.25">
      <c r="A13319" t="s">
        <v>26389</v>
      </c>
      <c r="B13319" t="s">
        <v>26390</v>
      </c>
      <c r="C13319" s="2">
        <v>0</v>
      </c>
      <c r="D13319" s="2">
        <v>0</v>
      </c>
      <c r="E13319" s="2">
        <v>0</v>
      </c>
      <c r="F13319" s="2">
        <v>0</v>
      </c>
      <c r="G13319" s="2">
        <v>0.19384041814694117</v>
      </c>
      <c r="H13319" s="3">
        <v>1</v>
      </c>
    </row>
    <row r="13320" spans="1:8" x14ac:dyDescent="0.25">
      <c r="A13320" t="s">
        <v>26391</v>
      </c>
      <c r="B13320" t="s">
        <v>26392</v>
      </c>
      <c r="C13320" s="2">
        <v>0</v>
      </c>
      <c r="D13320" s="2">
        <v>0</v>
      </c>
      <c r="E13320" s="2">
        <v>0</v>
      </c>
      <c r="F13320" s="2">
        <v>0</v>
      </c>
      <c r="G13320" s="2">
        <v>0.1629938751172674</v>
      </c>
      <c r="H13320" s="3">
        <v>1</v>
      </c>
    </row>
    <row r="13321" spans="1:8" x14ac:dyDescent="0.25">
      <c r="A13321" t="s">
        <v>26393</v>
      </c>
      <c r="B13321" t="s">
        <v>26394</v>
      </c>
      <c r="C13321" s="2">
        <v>0</v>
      </c>
      <c r="D13321" s="2">
        <v>0</v>
      </c>
      <c r="E13321" s="2">
        <v>0</v>
      </c>
      <c r="F13321" s="2">
        <v>0</v>
      </c>
      <c r="G13321" s="2">
        <v>0.53943934623047318</v>
      </c>
      <c r="H13321" s="3">
        <v>1</v>
      </c>
    </row>
    <row r="13322" spans="1:8" x14ac:dyDescent="0.25">
      <c r="A13322" t="s">
        <v>26395</v>
      </c>
      <c r="B13322" t="s">
        <v>26396</v>
      </c>
      <c r="C13322" s="2">
        <v>0</v>
      </c>
      <c r="D13322" s="2">
        <v>0</v>
      </c>
      <c r="E13322" s="2">
        <v>0</v>
      </c>
      <c r="F13322" s="2">
        <v>0</v>
      </c>
      <c r="G13322" s="2">
        <v>0</v>
      </c>
      <c r="H13322" s="3">
        <v>0</v>
      </c>
    </row>
    <row r="13323" spans="1:8" x14ac:dyDescent="0.25">
      <c r="A13323" t="s">
        <v>26397</v>
      </c>
      <c r="B13323" t="s">
        <v>26398</v>
      </c>
      <c r="C13323" s="2">
        <v>0</v>
      </c>
      <c r="D13323" s="2">
        <v>0</v>
      </c>
      <c r="E13323" s="2">
        <v>0</v>
      </c>
      <c r="F13323" s="2">
        <v>0</v>
      </c>
      <c r="G13323" s="2">
        <v>0</v>
      </c>
      <c r="H13323" s="3">
        <v>0</v>
      </c>
    </row>
    <row r="13324" spans="1:8" x14ac:dyDescent="0.25">
      <c r="A13324" t="s">
        <v>26399</v>
      </c>
      <c r="B13324" t="s">
        <v>26400</v>
      </c>
      <c r="C13324" s="2">
        <v>0</v>
      </c>
      <c r="D13324" s="2">
        <v>0</v>
      </c>
      <c r="E13324" s="2">
        <v>0</v>
      </c>
      <c r="F13324" s="2">
        <v>0</v>
      </c>
      <c r="G13324" s="2">
        <v>0.28472218995611603</v>
      </c>
      <c r="H13324" s="3">
        <v>1</v>
      </c>
    </row>
    <row r="13325" spans="1:8" x14ac:dyDescent="0.25">
      <c r="A13325" t="s">
        <v>26401</v>
      </c>
      <c r="B13325" t="s">
        <v>26402</v>
      </c>
      <c r="C13325" s="2">
        <v>0</v>
      </c>
      <c r="D13325" s="2">
        <v>0</v>
      </c>
      <c r="E13325" s="2">
        <v>0</v>
      </c>
      <c r="F13325" s="2">
        <v>0</v>
      </c>
      <c r="G13325" s="2">
        <v>0</v>
      </c>
      <c r="H13325" s="3">
        <v>0</v>
      </c>
    </row>
    <row r="13326" spans="1:8" x14ac:dyDescent="0.25">
      <c r="A13326" t="s">
        <v>26403</v>
      </c>
      <c r="B13326" t="s">
        <v>26404</v>
      </c>
      <c r="C13326" s="2">
        <v>0</v>
      </c>
      <c r="D13326" s="2">
        <v>0</v>
      </c>
      <c r="E13326" s="2">
        <v>0</v>
      </c>
      <c r="F13326" s="2">
        <v>0</v>
      </c>
      <c r="G13326" s="2">
        <v>0</v>
      </c>
      <c r="H13326" s="3">
        <v>0</v>
      </c>
    </row>
    <row r="13327" spans="1:8" x14ac:dyDescent="0.25">
      <c r="A13327" t="s">
        <v>26405</v>
      </c>
      <c r="B13327" t="s">
        <v>26406</v>
      </c>
      <c r="C13327" s="2">
        <v>0</v>
      </c>
      <c r="D13327" s="2">
        <v>0</v>
      </c>
      <c r="E13327" s="2">
        <v>0</v>
      </c>
      <c r="F13327" s="2">
        <v>0</v>
      </c>
      <c r="G13327" s="2">
        <v>0.44817209126847396</v>
      </c>
      <c r="H13327" s="3">
        <v>1</v>
      </c>
    </row>
    <row r="13328" spans="1:8" x14ac:dyDescent="0.25">
      <c r="A13328" t="s">
        <v>26407</v>
      </c>
      <c r="B13328" t="s">
        <v>26408</v>
      </c>
      <c r="C13328" s="2">
        <v>0</v>
      </c>
      <c r="D13328" s="2">
        <v>0</v>
      </c>
      <c r="E13328" s="2">
        <v>0</v>
      </c>
      <c r="F13328" s="2">
        <v>0</v>
      </c>
      <c r="G13328" s="2">
        <v>0.46479729534473996</v>
      </c>
      <c r="H13328" s="3">
        <v>1</v>
      </c>
    </row>
    <row r="13329" spans="1:8" x14ac:dyDescent="0.25">
      <c r="A13329" t="s">
        <v>26409</v>
      </c>
      <c r="B13329" t="s">
        <v>26410</v>
      </c>
      <c r="C13329" s="2">
        <v>0</v>
      </c>
      <c r="D13329" s="2">
        <v>0</v>
      </c>
      <c r="E13329" s="2">
        <v>0</v>
      </c>
      <c r="F13329" s="2">
        <v>0</v>
      </c>
      <c r="G13329" s="2">
        <v>0</v>
      </c>
      <c r="H13329" s="3">
        <v>0</v>
      </c>
    </row>
    <row r="13330" spans="1:8" x14ac:dyDescent="0.25">
      <c r="A13330" t="s">
        <v>26411</v>
      </c>
      <c r="B13330" t="s">
        <v>26412</v>
      </c>
      <c r="C13330" s="2">
        <v>0</v>
      </c>
      <c r="D13330" s="2">
        <v>0</v>
      </c>
      <c r="E13330" s="2">
        <v>0</v>
      </c>
      <c r="F13330" s="2">
        <v>0</v>
      </c>
      <c r="G13330" s="2">
        <v>0</v>
      </c>
      <c r="H13330" s="3">
        <v>0</v>
      </c>
    </row>
    <row r="13331" spans="1:8" x14ac:dyDescent="0.25">
      <c r="A13331" t="s">
        <v>26413</v>
      </c>
      <c r="B13331" t="s">
        <v>26414</v>
      </c>
      <c r="C13331" s="2">
        <v>0</v>
      </c>
      <c r="D13331" s="2">
        <v>0</v>
      </c>
      <c r="E13331" s="2">
        <v>0</v>
      </c>
      <c r="F13331" s="2">
        <v>0</v>
      </c>
      <c r="G13331" s="2">
        <v>0</v>
      </c>
      <c r="H13331" s="3">
        <v>0</v>
      </c>
    </row>
    <row r="13332" spans="1:8" x14ac:dyDescent="0.25">
      <c r="A13332" t="s">
        <v>26415</v>
      </c>
      <c r="B13332" t="s">
        <v>26416</v>
      </c>
      <c r="C13332" s="2">
        <v>0</v>
      </c>
      <c r="D13332" s="2">
        <v>0</v>
      </c>
      <c r="E13332" s="2">
        <v>0</v>
      </c>
      <c r="F13332" s="2">
        <v>0</v>
      </c>
      <c r="G13332" s="2">
        <v>0.53497742968718398</v>
      </c>
      <c r="H13332" s="3">
        <v>1</v>
      </c>
    </row>
    <row r="13333" spans="1:8" x14ac:dyDescent="0.25">
      <c r="A13333" t="s">
        <v>26417</v>
      </c>
      <c r="B13333" t="s">
        <v>26418</v>
      </c>
      <c r="C13333" s="2">
        <v>0</v>
      </c>
      <c r="D13333" s="2">
        <v>0</v>
      </c>
      <c r="E13333" s="2">
        <v>0</v>
      </c>
      <c r="F13333" s="2">
        <v>0</v>
      </c>
      <c r="G13333" s="2">
        <v>0</v>
      </c>
      <c r="H13333" s="3">
        <v>0</v>
      </c>
    </row>
    <row r="13334" spans="1:8" x14ac:dyDescent="0.25">
      <c r="A13334" t="s">
        <v>26419</v>
      </c>
      <c r="B13334" t="s">
        <v>26420</v>
      </c>
      <c r="C13334" s="2">
        <v>0</v>
      </c>
      <c r="D13334" s="2">
        <v>0</v>
      </c>
      <c r="E13334" s="2">
        <v>0</v>
      </c>
      <c r="F13334" s="2">
        <v>0</v>
      </c>
      <c r="G13334" s="2">
        <v>0</v>
      </c>
      <c r="H13334" s="3">
        <v>0</v>
      </c>
    </row>
    <row r="13335" spans="1:8" x14ac:dyDescent="0.25">
      <c r="A13335" t="s">
        <v>26421</v>
      </c>
      <c r="B13335" t="s">
        <v>26422</v>
      </c>
      <c r="C13335" s="2">
        <v>0</v>
      </c>
      <c r="D13335" s="2">
        <v>0</v>
      </c>
      <c r="E13335" s="2">
        <v>0</v>
      </c>
      <c r="F13335" s="2">
        <v>0</v>
      </c>
      <c r="G13335" s="2">
        <v>0</v>
      </c>
      <c r="H13335" s="3">
        <v>0</v>
      </c>
    </row>
    <row r="13336" spans="1:8" x14ac:dyDescent="0.25">
      <c r="A13336" t="s">
        <v>26423</v>
      </c>
      <c r="B13336" t="s">
        <v>26424</v>
      </c>
      <c r="C13336" s="2">
        <v>0</v>
      </c>
      <c r="D13336" s="2">
        <v>0</v>
      </c>
      <c r="E13336" s="2">
        <v>0</v>
      </c>
      <c r="F13336" s="2">
        <v>0</v>
      </c>
      <c r="G13336" s="2">
        <v>0</v>
      </c>
      <c r="H13336" s="3">
        <v>0</v>
      </c>
    </row>
    <row r="13337" spans="1:8" x14ac:dyDescent="0.25">
      <c r="A13337" t="s">
        <v>26425</v>
      </c>
      <c r="B13337" t="s">
        <v>26426</v>
      </c>
      <c r="C13337" s="2">
        <v>0</v>
      </c>
      <c r="D13337" s="2">
        <v>0</v>
      </c>
      <c r="E13337" s="2">
        <v>0</v>
      </c>
      <c r="F13337" s="2">
        <v>0</v>
      </c>
      <c r="G13337" s="2">
        <v>1.4683247335165786E-2</v>
      </c>
      <c r="H13337" s="3">
        <v>1</v>
      </c>
    </row>
    <row r="13338" spans="1:8" x14ac:dyDescent="0.25">
      <c r="A13338" t="s">
        <v>26427</v>
      </c>
      <c r="B13338" t="s">
        <v>26428</v>
      </c>
      <c r="C13338" s="2">
        <v>0</v>
      </c>
      <c r="D13338" s="2">
        <v>0</v>
      </c>
      <c r="E13338" s="2">
        <v>0</v>
      </c>
      <c r="F13338" s="2">
        <v>0</v>
      </c>
      <c r="G13338" s="2">
        <v>0</v>
      </c>
      <c r="H13338" s="3">
        <v>0</v>
      </c>
    </row>
    <row r="13339" spans="1:8" x14ac:dyDescent="0.25">
      <c r="A13339" t="s">
        <v>26429</v>
      </c>
      <c r="B13339" t="s">
        <v>26430</v>
      </c>
      <c r="C13339" s="2">
        <v>0</v>
      </c>
      <c r="D13339" s="2">
        <v>0</v>
      </c>
      <c r="E13339" s="2">
        <v>0</v>
      </c>
      <c r="F13339" s="2">
        <v>0</v>
      </c>
      <c r="G13339" s="2">
        <v>0.42217858631518002</v>
      </c>
      <c r="H13339" s="3">
        <v>1</v>
      </c>
    </row>
    <row r="13340" spans="1:8" x14ac:dyDescent="0.25">
      <c r="A13340" t="s">
        <v>26431</v>
      </c>
      <c r="B13340" t="s">
        <v>26432</v>
      </c>
      <c r="C13340" s="2">
        <v>0</v>
      </c>
      <c r="D13340" s="2">
        <v>0</v>
      </c>
      <c r="E13340" s="2">
        <v>0</v>
      </c>
      <c r="F13340" s="2">
        <v>0</v>
      </c>
      <c r="G13340" s="2">
        <v>0</v>
      </c>
      <c r="H13340" s="3">
        <v>0</v>
      </c>
    </row>
    <row r="13341" spans="1:8" x14ac:dyDescent="0.25">
      <c r="A13341" t="s">
        <v>26433</v>
      </c>
      <c r="B13341" t="s">
        <v>26434</v>
      </c>
      <c r="C13341" s="2">
        <v>0</v>
      </c>
      <c r="D13341" s="2">
        <v>0</v>
      </c>
      <c r="E13341" s="2">
        <v>0</v>
      </c>
      <c r="F13341" s="2">
        <v>0</v>
      </c>
      <c r="G13341" s="2">
        <v>0</v>
      </c>
      <c r="H13341" s="3">
        <v>0</v>
      </c>
    </row>
    <row r="13342" spans="1:8" x14ac:dyDescent="0.25">
      <c r="A13342" t="s">
        <v>26435</v>
      </c>
      <c r="B13342" t="s">
        <v>19683</v>
      </c>
      <c r="C13342" s="2">
        <v>0</v>
      </c>
      <c r="D13342" s="2">
        <v>0</v>
      </c>
      <c r="E13342" s="2">
        <v>0</v>
      </c>
      <c r="F13342" s="2">
        <v>0</v>
      </c>
      <c r="G13342" s="2">
        <v>0.53181245285296996</v>
      </c>
      <c r="H13342" s="3">
        <v>1</v>
      </c>
    </row>
    <row r="13343" spans="1:8" x14ac:dyDescent="0.25">
      <c r="A13343" t="s">
        <v>26436</v>
      </c>
      <c r="B13343" t="s">
        <v>26437</v>
      </c>
      <c r="C13343" s="2">
        <v>0</v>
      </c>
      <c r="D13343" s="2">
        <v>0</v>
      </c>
      <c r="E13343" s="2">
        <v>0</v>
      </c>
      <c r="F13343" s="2">
        <v>0</v>
      </c>
      <c r="G13343" s="2">
        <v>0.10641662050542755</v>
      </c>
      <c r="H13343" s="3">
        <v>1</v>
      </c>
    </row>
    <row r="13344" spans="1:8" x14ac:dyDescent="0.25">
      <c r="A13344" t="s">
        <v>26438</v>
      </c>
      <c r="B13344" t="s">
        <v>25729</v>
      </c>
      <c r="C13344" s="2">
        <v>0</v>
      </c>
      <c r="D13344" s="2">
        <v>0</v>
      </c>
      <c r="E13344" s="2">
        <v>0</v>
      </c>
      <c r="F13344" s="2">
        <v>0</v>
      </c>
      <c r="G13344" s="2">
        <v>0</v>
      </c>
      <c r="H13344" s="3">
        <v>0</v>
      </c>
    </row>
    <row r="13345" spans="1:8" x14ac:dyDescent="0.25">
      <c r="A13345" t="s">
        <v>26439</v>
      </c>
      <c r="B13345" t="s">
        <v>26440</v>
      </c>
      <c r="C13345" s="2">
        <v>0</v>
      </c>
      <c r="D13345" s="2">
        <v>0</v>
      </c>
      <c r="E13345" s="2">
        <v>0</v>
      </c>
      <c r="F13345" s="2">
        <v>0</v>
      </c>
      <c r="G13345" s="2">
        <v>0.429820986930461</v>
      </c>
      <c r="H13345" s="3">
        <v>1</v>
      </c>
    </row>
    <row r="13346" spans="1:8" x14ac:dyDescent="0.25">
      <c r="A13346" t="s">
        <v>26441</v>
      </c>
      <c r="B13346" t="s">
        <v>26442</v>
      </c>
      <c r="C13346" s="2">
        <v>0</v>
      </c>
      <c r="D13346" s="2">
        <v>0</v>
      </c>
      <c r="E13346" s="2">
        <v>0</v>
      </c>
      <c r="F13346" s="2">
        <v>0</v>
      </c>
      <c r="G13346" s="2">
        <v>0.39123200662710822</v>
      </c>
      <c r="H13346" s="3">
        <v>1</v>
      </c>
    </row>
    <row r="13347" spans="1:8" x14ac:dyDescent="0.25">
      <c r="A13347" t="s">
        <v>26443</v>
      </c>
      <c r="B13347" t="s">
        <v>26444</v>
      </c>
      <c r="C13347" s="2">
        <v>0</v>
      </c>
      <c r="D13347" s="2">
        <v>0</v>
      </c>
      <c r="E13347" s="2">
        <v>0</v>
      </c>
      <c r="F13347" s="2">
        <v>0</v>
      </c>
      <c r="G13347" s="2">
        <v>0</v>
      </c>
      <c r="H13347" s="3">
        <v>0</v>
      </c>
    </row>
    <row r="13348" spans="1:8" x14ac:dyDescent="0.25">
      <c r="A13348" t="s">
        <v>26445</v>
      </c>
      <c r="B13348" t="s">
        <v>26446</v>
      </c>
      <c r="C13348" s="2">
        <v>0</v>
      </c>
      <c r="D13348" s="2">
        <v>0</v>
      </c>
      <c r="E13348" s="2">
        <v>0</v>
      </c>
      <c r="F13348" s="2">
        <v>0</v>
      </c>
      <c r="G13348" s="2">
        <v>0</v>
      </c>
      <c r="H13348" s="3">
        <v>0</v>
      </c>
    </row>
    <row r="13349" spans="1:8" x14ac:dyDescent="0.25">
      <c r="A13349" t="s">
        <v>26447</v>
      </c>
      <c r="B13349" t="s">
        <v>26448</v>
      </c>
      <c r="C13349" s="2">
        <v>0</v>
      </c>
      <c r="D13349" s="2">
        <v>0</v>
      </c>
      <c r="E13349" s="2">
        <v>0</v>
      </c>
      <c r="F13349" s="2">
        <v>0</v>
      </c>
      <c r="G13349" s="2">
        <v>0.37159552888416181</v>
      </c>
      <c r="H13349" s="3">
        <v>1</v>
      </c>
    </row>
    <row r="13350" spans="1:8" x14ac:dyDescent="0.25">
      <c r="A13350" t="s">
        <v>26449</v>
      </c>
      <c r="B13350" t="s">
        <v>26450</v>
      </c>
      <c r="C13350" s="2">
        <v>0.2902868648405319</v>
      </c>
      <c r="D13350" s="2">
        <v>0</v>
      </c>
      <c r="E13350" s="2">
        <v>0</v>
      </c>
      <c r="F13350" s="2">
        <v>0</v>
      </c>
      <c r="G13350" s="2">
        <v>0</v>
      </c>
      <c r="H13350" s="3">
        <v>10000</v>
      </c>
    </row>
    <row r="13351" spans="1:8" x14ac:dyDescent="0.25">
      <c r="A13351" t="s">
        <v>26451</v>
      </c>
      <c r="B13351" t="s">
        <v>26452</v>
      </c>
      <c r="C13351" s="2">
        <v>0</v>
      </c>
      <c r="D13351" s="2">
        <v>0</v>
      </c>
      <c r="E13351" s="2">
        <v>0</v>
      </c>
      <c r="F13351" s="2">
        <v>0</v>
      </c>
      <c r="G13351" s="2">
        <v>0</v>
      </c>
      <c r="H13351" s="3">
        <v>0</v>
      </c>
    </row>
    <row r="13352" spans="1:8" x14ac:dyDescent="0.25">
      <c r="A13352" t="s">
        <v>26453</v>
      </c>
      <c r="B13352" t="s">
        <v>26454</v>
      </c>
      <c r="C13352" s="2">
        <v>0</v>
      </c>
      <c r="D13352" s="2">
        <v>0</v>
      </c>
      <c r="E13352" s="2">
        <v>0</v>
      </c>
      <c r="F13352" s="2">
        <v>0</v>
      </c>
      <c r="G13352" s="2">
        <v>0</v>
      </c>
      <c r="H13352" s="3">
        <v>0</v>
      </c>
    </row>
    <row r="13353" spans="1:8" x14ac:dyDescent="0.25">
      <c r="A13353" t="s">
        <v>26455</v>
      </c>
      <c r="B13353" t="s">
        <v>26456</v>
      </c>
      <c r="C13353" s="2">
        <v>0</v>
      </c>
      <c r="D13353" s="2">
        <v>0</v>
      </c>
      <c r="E13353" s="2">
        <v>0</v>
      </c>
      <c r="F13353" s="2">
        <v>0</v>
      </c>
      <c r="G13353" s="2">
        <v>0.521626018742817</v>
      </c>
      <c r="H13353" s="3">
        <v>1</v>
      </c>
    </row>
    <row r="13354" spans="1:8" x14ac:dyDescent="0.25">
      <c r="A13354" t="s">
        <v>26457</v>
      </c>
      <c r="B13354" t="s">
        <v>26458</v>
      </c>
      <c r="C13354" s="2">
        <v>0</v>
      </c>
      <c r="D13354" s="2">
        <v>0</v>
      </c>
      <c r="E13354" s="2">
        <v>0</v>
      </c>
      <c r="F13354" s="2">
        <v>0</v>
      </c>
      <c r="G13354" s="2">
        <v>0</v>
      </c>
      <c r="H13354" s="3">
        <v>0</v>
      </c>
    </row>
    <row r="13355" spans="1:8" x14ac:dyDescent="0.25">
      <c r="A13355" t="s">
        <v>26459</v>
      </c>
      <c r="B13355" t="s">
        <v>26460</v>
      </c>
      <c r="C13355" s="2">
        <v>0</v>
      </c>
      <c r="D13355" s="2">
        <v>0</v>
      </c>
      <c r="E13355" s="2">
        <v>0</v>
      </c>
      <c r="F13355" s="2">
        <v>0</v>
      </c>
      <c r="G13355" s="2">
        <v>0</v>
      </c>
      <c r="H13355" s="3">
        <v>0</v>
      </c>
    </row>
    <row r="13356" spans="1:8" x14ac:dyDescent="0.25">
      <c r="A13356" t="s">
        <v>26461</v>
      </c>
      <c r="B13356" t="s">
        <v>26462</v>
      </c>
      <c r="C13356" s="2">
        <v>0</v>
      </c>
      <c r="D13356" s="2">
        <v>0</v>
      </c>
      <c r="E13356" s="2">
        <v>0</v>
      </c>
      <c r="F13356" s="2">
        <v>0</v>
      </c>
      <c r="G13356" s="2">
        <v>0</v>
      </c>
      <c r="H13356" s="3">
        <v>0</v>
      </c>
    </row>
    <row r="13357" spans="1:8" x14ac:dyDescent="0.25">
      <c r="A13357" t="s">
        <v>26463</v>
      </c>
      <c r="B13357" t="s">
        <v>26464</v>
      </c>
      <c r="C13357" s="2">
        <v>0</v>
      </c>
      <c r="D13357" s="2">
        <v>0</v>
      </c>
      <c r="E13357" s="2">
        <v>0</v>
      </c>
      <c r="F13357" s="2">
        <v>0</v>
      </c>
      <c r="G13357" s="2">
        <v>0.27933183291623698</v>
      </c>
      <c r="H13357" s="3">
        <v>1</v>
      </c>
    </row>
    <row r="13358" spans="1:8" x14ac:dyDescent="0.25">
      <c r="A13358" t="s">
        <v>26465</v>
      </c>
      <c r="B13358" t="s">
        <v>26466</v>
      </c>
      <c r="C13358" s="2">
        <v>0</v>
      </c>
      <c r="D13358" s="2">
        <v>0</v>
      </c>
      <c r="E13358" s="2">
        <v>0</v>
      </c>
      <c r="F13358" s="2">
        <v>0</v>
      </c>
      <c r="G13358" s="2">
        <v>0.47320977153127014</v>
      </c>
      <c r="H13358" s="3">
        <v>1</v>
      </c>
    </row>
    <row r="13359" spans="1:8" x14ac:dyDescent="0.25">
      <c r="A13359" t="s">
        <v>26467</v>
      </c>
      <c r="B13359" t="s">
        <v>26468</v>
      </c>
      <c r="C13359" s="2">
        <v>0</v>
      </c>
      <c r="D13359" s="2">
        <v>0</v>
      </c>
      <c r="E13359" s="2">
        <v>0</v>
      </c>
      <c r="F13359" s="2">
        <v>0</v>
      </c>
      <c r="G13359" s="2">
        <v>0</v>
      </c>
      <c r="H13359" s="3">
        <v>0</v>
      </c>
    </row>
    <row r="13360" spans="1:8" x14ac:dyDescent="0.25">
      <c r="A13360" t="s">
        <v>26469</v>
      </c>
      <c r="B13360" t="s">
        <v>26470</v>
      </c>
      <c r="C13360" s="2">
        <v>0</v>
      </c>
      <c r="D13360" s="2">
        <v>0</v>
      </c>
      <c r="E13360" s="2">
        <v>0</v>
      </c>
      <c r="F13360" s="2">
        <v>0</v>
      </c>
      <c r="G13360" s="2">
        <v>0</v>
      </c>
      <c r="H13360" s="3">
        <v>0</v>
      </c>
    </row>
    <row r="13361" spans="1:8" x14ac:dyDescent="0.25">
      <c r="A13361" t="s">
        <v>26471</v>
      </c>
      <c r="B13361" t="s">
        <v>26472</v>
      </c>
      <c r="C13361" s="2">
        <v>0</v>
      </c>
      <c r="D13361" s="2">
        <v>0</v>
      </c>
      <c r="E13361" s="2">
        <v>0</v>
      </c>
      <c r="F13361" s="2">
        <v>0</v>
      </c>
      <c r="G13361" s="2">
        <v>0</v>
      </c>
      <c r="H13361" s="3">
        <v>0</v>
      </c>
    </row>
    <row r="13362" spans="1:8" x14ac:dyDescent="0.25">
      <c r="A13362" t="s">
        <v>26473</v>
      </c>
      <c r="B13362" t="s">
        <v>26474</v>
      </c>
      <c r="C13362" s="2">
        <v>0</v>
      </c>
      <c r="D13362" s="2">
        <v>0</v>
      </c>
      <c r="E13362" s="2">
        <v>0</v>
      </c>
      <c r="F13362" s="2">
        <v>0</v>
      </c>
      <c r="G13362" s="2">
        <v>0</v>
      </c>
      <c r="H13362" s="3">
        <v>0</v>
      </c>
    </row>
    <row r="13363" spans="1:8" x14ac:dyDescent="0.25">
      <c r="A13363" t="s">
        <v>26475</v>
      </c>
      <c r="B13363" t="s">
        <v>26476</v>
      </c>
      <c r="C13363" s="2">
        <v>0</v>
      </c>
      <c r="D13363" s="2">
        <v>0</v>
      </c>
      <c r="E13363" s="2">
        <v>0</v>
      </c>
      <c r="F13363" s="2">
        <v>0</v>
      </c>
      <c r="G13363" s="2">
        <v>0.40039914251959097</v>
      </c>
      <c r="H13363" s="3">
        <v>1</v>
      </c>
    </row>
    <row r="13364" spans="1:8" x14ac:dyDescent="0.25">
      <c r="A13364" t="s">
        <v>26477</v>
      </c>
      <c r="B13364" t="s">
        <v>26478</v>
      </c>
      <c r="C13364" s="2">
        <v>0</v>
      </c>
      <c r="D13364" s="2">
        <v>0</v>
      </c>
      <c r="E13364" s="2">
        <v>0</v>
      </c>
      <c r="F13364" s="2">
        <v>0</v>
      </c>
      <c r="G13364" s="2">
        <v>0</v>
      </c>
      <c r="H13364" s="3">
        <v>0</v>
      </c>
    </row>
    <row r="13365" spans="1:8" x14ac:dyDescent="0.25">
      <c r="A13365" t="s">
        <v>26479</v>
      </c>
      <c r="B13365" t="s">
        <v>26480</v>
      </c>
      <c r="C13365" s="2">
        <v>0</v>
      </c>
      <c r="D13365" s="2">
        <v>0</v>
      </c>
      <c r="E13365" s="2">
        <v>0</v>
      </c>
      <c r="F13365" s="2">
        <v>0</v>
      </c>
      <c r="G13365" s="2">
        <v>0</v>
      </c>
      <c r="H13365" s="3">
        <v>0</v>
      </c>
    </row>
    <row r="13366" spans="1:8" x14ac:dyDescent="0.25">
      <c r="A13366" t="s">
        <v>26481</v>
      </c>
      <c r="B13366" t="s">
        <v>19410</v>
      </c>
      <c r="C13366" s="2">
        <v>0</v>
      </c>
      <c r="D13366" s="2">
        <v>0</v>
      </c>
      <c r="E13366" s="2">
        <v>0</v>
      </c>
      <c r="F13366" s="2">
        <v>0</v>
      </c>
      <c r="G13366" s="2">
        <v>0</v>
      </c>
      <c r="H13366" s="3">
        <v>0</v>
      </c>
    </row>
    <row r="13367" spans="1:8" x14ac:dyDescent="0.25">
      <c r="A13367" t="s">
        <v>26482</v>
      </c>
      <c r="B13367" t="s">
        <v>26483</v>
      </c>
      <c r="C13367" s="2">
        <v>0</v>
      </c>
      <c r="D13367" s="2">
        <v>0</v>
      </c>
      <c r="E13367" s="2">
        <v>0</v>
      </c>
      <c r="F13367" s="2">
        <v>0</v>
      </c>
      <c r="G13367" s="2">
        <v>0</v>
      </c>
      <c r="H13367" s="3">
        <v>0</v>
      </c>
    </row>
    <row r="13368" spans="1:8" x14ac:dyDescent="0.25">
      <c r="A13368" t="s">
        <v>26484</v>
      </c>
      <c r="B13368" t="s">
        <v>26485</v>
      </c>
      <c r="C13368" s="2">
        <v>0</v>
      </c>
      <c r="D13368" s="2">
        <v>0</v>
      </c>
      <c r="E13368" s="2">
        <v>0</v>
      </c>
      <c r="F13368" s="2">
        <v>0</v>
      </c>
      <c r="G13368" s="2">
        <v>0</v>
      </c>
      <c r="H13368" s="3">
        <v>0</v>
      </c>
    </row>
    <row r="13369" spans="1:8" x14ac:dyDescent="0.25">
      <c r="A13369" t="s">
        <v>26486</v>
      </c>
      <c r="B13369" t="s">
        <v>26487</v>
      </c>
      <c r="C13369" s="2">
        <v>0</v>
      </c>
      <c r="D13369" s="2">
        <v>0</v>
      </c>
      <c r="E13369" s="2">
        <v>0</v>
      </c>
      <c r="F13369" s="2">
        <v>0</v>
      </c>
      <c r="G13369" s="2">
        <v>0.50874536144564741</v>
      </c>
      <c r="H13369" s="3">
        <v>1</v>
      </c>
    </row>
    <row r="13370" spans="1:8" x14ac:dyDescent="0.25">
      <c r="A13370" t="s">
        <v>26488</v>
      </c>
      <c r="B13370" t="s">
        <v>26489</v>
      </c>
      <c r="C13370" s="2">
        <v>0</v>
      </c>
      <c r="D13370" s="2">
        <v>0</v>
      </c>
      <c r="E13370" s="2">
        <v>0</v>
      </c>
      <c r="F13370" s="2">
        <v>0</v>
      </c>
      <c r="G13370" s="2">
        <v>0</v>
      </c>
      <c r="H13370" s="3">
        <v>0</v>
      </c>
    </row>
    <row r="13371" spans="1:8" x14ac:dyDescent="0.25">
      <c r="A13371" t="s">
        <v>26490</v>
      </c>
      <c r="B13371" t="s">
        <v>26491</v>
      </c>
      <c r="C13371" s="2">
        <v>0</v>
      </c>
      <c r="D13371" s="2">
        <v>0</v>
      </c>
      <c r="E13371" s="2">
        <v>0</v>
      </c>
      <c r="F13371" s="2">
        <v>0</v>
      </c>
      <c r="G13371" s="2">
        <v>0</v>
      </c>
      <c r="H13371" s="3">
        <v>0</v>
      </c>
    </row>
    <row r="13372" spans="1:8" x14ac:dyDescent="0.25">
      <c r="A13372" t="s">
        <v>26492</v>
      </c>
      <c r="B13372" t="s">
        <v>26493</v>
      </c>
      <c r="C13372" s="2">
        <v>0</v>
      </c>
      <c r="D13372" s="2">
        <v>0</v>
      </c>
      <c r="E13372" s="2">
        <v>0</v>
      </c>
      <c r="F13372" s="2">
        <v>0</v>
      </c>
      <c r="G13372" s="2">
        <v>0</v>
      </c>
      <c r="H13372" s="3">
        <v>0</v>
      </c>
    </row>
    <row r="13373" spans="1:8" x14ac:dyDescent="0.25">
      <c r="A13373" t="s">
        <v>26494</v>
      </c>
      <c r="B13373" t="s">
        <v>26495</v>
      </c>
      <c r="C13373" s="2">
        <v>0.37322344776972211</v>
      </c>
      <c r="D13373" s="2">
        <v>0</v>
      </c>
      <c r="E13373" s="2">
        <v>0</v>
      </c>
      <c r="F13373" s="2">
        <v>0</v>
      </c>
      <c r="G13373" s="2">
        <v>0</v>
      </c>
      <c r="H13373" s="3">
        <v>10000</v>
      </c>
    </row>
    <row r="13374" spans="1:8" x14ac:dyDescent="0.25">
      <c r="A13374" t="s">
        <v>26496</v>
      </c>
      <c r="B13374" t="s">
        <v>26497</v>
      </c>
      <c r="C13374" s="2">
        <v>0</v>
      </c>
      <c r="D13374" s="2">
        <v>0</v>
      </c>
      <c r="E13374" s="2">
        <v>0</v>
      </c>
      <c r="F13374" s="2">
        <v>0</v>
      </c>
      <c r="G13374" s="2">
        <v>0</v>
      </c>
      <c r="H13374" s="3">
        <v>0</v>
      </c>
    </row>
    <row r="13375" spans="1:8" x14ac:dyDescent="0.25">
      <c r="A13375" t="s">
        <v>26498</v>
      </c>
      <c r="B13375" t="s">
        <v>26499</v>
      </c>
      <c r="C13375" s="2">
        <v>0</v>
      </c>
      <c r="D13375" s="2">
        <v>0</v>
      </c>
      <c r="E13375" s="2">
        <v>0</v>
      </c>
      <c r="F13375" s="2">
        <v>0</v>
      </c>
      <c r="G13375" s="2">
        <v>0</v>
      </c>
      <c r="H13375" s="3">
        <v>0</v>
      </c>
    </row>
    <row r="13376" spans="1:8" x14ac:dyDescent="0.25">
      <c r="A13376" t="s">
        <v>26500</v>
      </c>
      <c r="B13376" t="s">
        <v>26501</v>
      </c>
      <c r="C13376" s="2">
        <v>0</v>
      </c>
      <c r="D13376" s="2">
        <v>0</v>
      </c>
      <c r="E13376" s="2">
        <v>0</v>
      </c>
      <c r="F13376" s="2">
        <v>0</v>
      </c>
      <c r="G13376" s="2">
        <v>0</v>
      </c>
      <c r="H13376" s="3">
        <v>0</v>
      </c>
    </row>
    <row r="13377" spans="1:8" x14ac:dyDescent="0.25">
      <c r="A13377" t="s">
        <v>26502</v>
      </c>
      <c r="B13377" t="s">
        <v>26503</v>
      </c>
      <c r="C13377" s="2">
        <v>0</v>
      </c>
      <c r="D13377" s="2">
        <v>0</v>
      </c>
      <c r="E13377" s="2">
        <v>0</v>
      </c>
      <c r="F13377" s="2">
        <v>0</v>
      </c>
      <c r="G13377" s="2">
        <v>9.6013803274083796E-3</v>
      </c>
      <c r="H13377" s="3">
        <v>1</v>
      </c>
    </row>
    <row r="13378" spans="1:8" x14ac:dyDescent="0.25">
      <c r="A13378" t="s">
        <v>26504</v>
      </c>
      <c r="B13378" t="s">
        <v>26505</v>
      </c>
      <c r="C13378" s="2">
        <v>0</v>
      </c>
      <c r="D13378" s="2">
        <v>0</v>
      </c>
      <c r="E13378" s="2">
        <v>0</v>
      </c>
      <c r="F13378" s="2">
        <v>0</v>
      </c>
      <c r="G13378" s="2">
        <v>0</v>
      </c>
      <c r="H13378" s="3">
        <v>0</v>
      </c>
    </row>
    <row r="13379" spans="1:8" x14ac:dyDescent="0.25">
      <c r="A13379" t="s">
        <v>26506</v>
      </c>
      <c r="B13379" t="s">
        <v>26507</v>
      </c>
      <c r="C13379" s="2">
        <v>0</v>
      </c>
      <c r="D13379" s="2">
        <v>0</v>
      </c>
      <c r="E13379" s="2">
        <v>0</v>
      </c>
      <c r="F13379" s="2">
        <v>0</v>
      </c>
      <c r="G13379" s="2">
        <v>0</v>
      </c>
      <c r="H13379" s="3">
        <v>0</v>
      </c>
    </row>
    <row r="13380" spans="1:8" x14ac:dyDescent="0.25">
      <c r="A13380" t="s">
        <v>26508</v>
      </c>
      <c r="B13380" t="s">
        <v>26509</v>
      </c>
      <c r="C13380" s="2">
        <v>0</v>
      </c>
      <c r="D13380" s="2">
        <v>0</v>
      </c>
      <c r="E13380" s="2">
        <v>0</v>
      </c>
      <c r="F13380" s="2">
        <v>0</v>
      </c>
      <c r="G13380" s="2">
        <v>0.50290111889217892</v>
      </c>
      <c r="H13380" s="3">
        <v>1</v>
      </c>
    </row>
    <row r="13381" spans="1:8" x14ac:dyDescent="0.25">
      <c r="A13381" t="s">
        <v>26510</v>
      </c>
      <c r="B13381" t="s">
        <v>26511</v>
      </c>
      <c r="C13381" s="2">
        <v>0</v>
      </c>
      <c r="D13381" s="2">
        <v>0</v>
      </c>
      <c r="E13381" s="2">
        <v>0</v>
      </c>
      <c r="F13381" s="2">
        <v>0</v>
      </c>
      <c r="G13381" s="2">
        <v>0.38908406181732175</v>
      </c>
      <c r="H13381" s="3">
        <v>1</v>
      </c>
    </row>
    <row r="13382" spans="1:8" x14ac:dyDescent="0.25">
      <c r="A13382" t="s">
        <v>26512</v>
      </c>
      <c r="B13382" t="s">
        <v>26513</v>
      </c>
      <c r="C13382" s="2">
        <v>0</v>
      </c>
      <c r="D13382" s="2">
        <v>0</v>
      </c>
      <c r="E13382" s="2">
        <v>0</v>
      </c>
      <c r="F13382" s="2">
        <v>0</v>
      </c>
      <c r="G13382" s="2">
        <v>0.44743194533935737</v>
      </c>
      <c r="H13382" s="3">
        <v>1</v>
      </c>
    </row>
    <row r="13383" spans="1:8" x14ac:dyDescent="0.25">
      <c r="A13383" t="s">
        <v>26514</v>
      </c>
      <c r="B13383" t="s">
        <v>26515</v>
      </c>
      <c r="C13383" s="2">
        <v>0</v>
      </c>
      <c r="D13383" s="2">
        <v>0</v>
      </c>
      <c r="E13383" s="2">
        <v>0</v>
      </c>
      <c r="F13383" s="2">
        <v>0</v>
      </c>
      <c r="G13383" s="2">
        <v>0</v>
      </c>
      <c r="H13383" s="3">
        <v>0</v>
      </c>
    </row>
    <row r="13384" spans="1:8" x14ac:dyDescent="0.25">
      <c r="A13384" t="s">
        <v>26516</v>
      </c>
      <c r="B13384" t="s">
        <v>26517</v>
      </c>
      <c r="C13384" s="2">
        <v>0</v>
      </c>
      <c r="D13384" s="2">
        <v>0</v>
      </c>
      <c r="E13384" s="2">
        <v>0</v>
      </c>
      <c r="F13384" s="2">
        <v>0</v>
      </c>
      <c r="G13384" s="2">
        <v>0</v>
      </c>
      <c r="H13384" s="3">
        <v>0</v>
      </c>
    </row>
    <row r="13385" spans="1:8" x14ac:dyDescent="0.25">
      <c r="A13385" t="s">
        <v>26518</v>
      </c>
      <c r="B13385" t="s">
        <v>26519</v>
      </c>
      <c r="C13385" s="2">
        <v>0</v>
      </c>
      <c r="D13385" s="2">
        <v>0</v>
      </c>
      <c r="E13385" s="2">
        <v>0</v>
      </c>
      <c r="F13385" s="2">
        <v>0</v>
      </c>
      <c r="G13385" s="2">
        <v>0</v>
      </c>
      <c r="H13385" s="3">
        <v>0</v>
      </c>
    </row>
    <row r="13386" spans="1:8" x14ac:dyDescent="0.25">
      <c r="A13386" t="s">
        <v>26520</v>
      </c>
      <c r="B13386" t="s">
        <v>26521</v>
      </c>
      <c r="C13386" s="2">
        <v>0</v>
      </c>
      <c r="D13386" s="2">
        <v>0</v>
      </c>
      <c r="E13386" s="2">
        <v>0</v>
      </c>
      <c r="F13386" s="2">
        <v>0</v>
      </c>
      <c r="G13386" s="2">
        <v>0</v>
      </c>
      <c r="H13386" s="3">
        <v>0</v>
      </c>
    </row>
    <row r="13387" spans="1:8" x14ac:dyDescent="0.25">
      <c r="A13387" t="s">
        <v>26522</v>
      </c>
      <c r="B13387" t="s">
        <v>26523</v>
      </c>
      <c r="C13387" s="2">
        <v>0</v>
      </c>
      <c r="D13387" s="2">
        <v>0</v>
      </c>
      <c r="E13387" s="2">
        <v>0</v>
      </c>
      <c r="F13387" s="2">
        <v>0</v>
      </c>
      <c r="G13387" s="2">
        <v>0</v>
      </c>
      <c r="H13387" s="3">
        <v>0</v>
      </c>
    </row>
    <row r="13388" spans="1:8" x14ac:dyDescent="0.25">
      <c r="A13388" t="s">
        <v>26524</v>
      </c>
      <c r="B13388" t="s">
        <v>26525</v>
      </c>
      <c r="C13388" s="2">
        <v>0</v>
      </c>
      <c r="D13388" s="2">
        <v>0</v>
      </c>
      <c r="E13388" s="2">
        <v>0</v>
      </c>
      <c r="F13388" s="2">
        <v>0</v>
      </c>
      <c r="G13388" s="2">
        <v>0.50034022479015616</v>
      </c>
      <c r="H13388" s="3">
        <v>1</v>
      </c>
    </row>
    <row r="13389" spans="1:8" x14ac:dyDescent="0.25">
      <c r="A13389" t="s">
        <v>26526</v>
      </c>
      <c r="B13389" t="s">
        <v>26527</v>
      </c>
      <c r="C13389" s="2">
        <v>0</v>
      </c>
      <c r="D13389" s="2">
        <v>0</v>
      </c>
      <c r="E13389" s="2">
        <v>0</v>
      </c>
      <c r="F13389" s="2">
        <v>0</v>
      </c>
      <c r="G13389" s="2">
        <v>0</v>
      </c>
      <c r="H13389" s="3">
        <v>0</v>
      </c>
    </row>
    <row r="13390" spans="1:8" x14ac:dyDescent="0.25">
      <c r="A13390" t="s">
        <v>26528</v>
      </c>
      <c r="B13390" t="s">
        <v>26529</v>
      </c>
      <c r="C13390" s="2">
        <v>0</v>
      </c>
      <c r="D13390" s="2">
        <v>0</v>
      </c>
      <c r="E13390" s="2">
        <v>0</v>
      </c>
      <c r="F13390" s="2">
        <v>0</v>
      </c>
      <c r="G13390" s="2">
        <v>0.33836291732579454</v>
      </c>
      <c r="H13390" s="3">
        <v>1</v>
      </c>
    </row>
    <row r="13391" spans="1:8" x14ac:dyDescent="0.25">
      <c r="A13391" t="s">
        <v>26530</v>
      </c>
      <c r="B13391" t="s">
        <v>26531</v>
      </c>
      <c r="C13391" s="2">
        <v>0</v>
      </c>
      <c r="D13391" s="2">
        <v>0</v>
      </c>
      <c r="E13391" s="2">
        <v>0</v>
      </c>
      <c r="F13391" s="2">
        <v>0</v>
      </c>
      <c r="G13391" s="2">
        <v>0</v>
      </c>
      <c r="H13391" s="3">
        <v>0</v>
      </c>
    </row>
    <row r="13392" spans="1:8" x14ac:dyDescent="0.25">
      <c r="A13392" t="s">
        <v>26532</v>
      </c>
      <c r="B13392" t="s">
        <v>26533</v>
      </c>
      <c r="C13392" s="2">
        <v>0</v>
      </c>
      <c r="D13392" s="2">
        <v>0</v>
      </c>
      <c r="E13392" s="2">
        <v>0</v>
      </c>
      <c r="F13392" s="2">
        <v>0</v>
      </c>
      <c r="G13392" s="2">
        <v>0</v>
      </c>
      <c r="H13392" s="3">
        <v>0</v>
      </c>
    </row>
    <row r="13393" spans="1:8" x14ac:dyDescent="0.25">
      <c r="A13393" t="s">
        <v>26534</v>
      </c>
      <c r="B13393" t="s">
        <v>26535</v>
      </c>
      <c r="C13393" s="2">
        <v>0</v>
      </c>
      <c r="D13393" s="2">
        <v>0</v>
      </c>
      <c r="E13393" s="2">
        <v>0</v>
      </c>
      <c r="F13393" s="2">
        <v>0</v>
      </c>
      <c r="G13393" s="2">
        <v>0</v>
      </c>
      <c r="H13393" s="3">
        <v>0</v>
      </c>
    </row>
    <row r="13394" spans="1:8" x14ac:dyDescent="0.25">
      <c r="A13394" t="s">
        <v>26536</v>
      </c>
      <c r="B13394" t="s">
        <v>26537</v>
      </c>
      <c r="C13394" s="2">
        <v>0</v>
      </c>
      <c r="D13394" s="2">
        <v>0</v>
      </c>
      <c r="E13394" s="2">
        <v>0</v>
      </c>
      <c r="F13394" s="2">
        <v>0</v>
      </c>
      <c r="G13394" s="2">
        <v>0</v>
      </c>
      <c r="H13394" s="3">
        <v>0</v>
      </c>
    </row>
    <row r="13395" spans="1:8" x14ac:dyDescent="0.25">
      <c r="A13395" t="s">
        <v>26538</v>
      </c>
      <c r="B13395" t="s">
        <v>20957</v>
      </c>
      <c r="C13395" s="2">
        <v>0</v>
      </c>
      <c r="D13395" s="2">
        <v>6.8903488072297403E-2</v>
      </c>
      <c r="E13395" s="2">
        <v>0</v>
      </c>
      <c r="F13395" s="2">
        <v>0</v>
      </c>
      <c r="G13395" s="2">
        <v>0</v>
      </c>
      <c r="H13395" s="3">
        <v>1000</v>
      </c>
    </row>
    <row r="13396" spans="1:8" x14ac:dyDescent="0.25">
      <c r="A13396" t="s">
        <v>26539</v>
      </c>
      <c r="B13396" t="s">
        <v>26540</v>
      </c>
      <c r="C13396" s="2">
        <v>0</v>
      </c>
      <c r="D13396" s="2">
        <v>0</v>
      </c>
      <c r="E13396" s="2">
        <v>0</v>
      </c>
      <c r="F13396" s="2">
        <v>0</v>
      </c>
      <c r="G13396" s="2">
        <v>0</v>
      </c>
      <c r="H13396" s="3">
        <v>0</v>
      </c>
    </row>
    <row r="13397" spans="1:8" x14ac:dyDescent="0.25">
      <c r="A13397" t="s">
        <v>26541</v>
      </c>
      <c r="B13397" t="s">
        <v>26542</v>
      </c>
      <c r="C13397" s="2">
        <v>0</v>
      </c>
      <c r="D13397" s="2">
        <v>0</v>
      </c>
      <c r="E13397" s="2">
        <v>0</v>
      </c>
      <c r="F13397" s="2">
        <v>0</v>
      </c>
      <c r="G13397" s="2">
        <v>0</v>
      </c>
      <c r="H13397" s="3">
        <v>0</v>
      </c>
    </row>
    <row r="13398" spans="1:8" x14ac:dyDescent="0.25">
      <c r="A13398" t="s">
        <v>26543</v>
      </c>
      <c r="B13398" t="s">
        <v>26544</v>
      </c>
      <c r="C13398" s="2">
        <v>0</v>
      </c>
      <c r="D13398" s="2">
        <v>0</v>
      </c>
      <c r="E13398" s="2">
        <v>0</v>
      </c>
      <c r="F13398" s="2">
        <v>0</v>
      </c>
      <c r="G13398" s="2">
        <v>0</v>
      </c>
      <c r="H13398" s="3">
        <v>0</v>
      </c>
    </row>
    <row r="13399" spans="1:8" x14ac:dyDescent="0.25">
      <c r="A13399" t="s">
        <v>26545</v>
      </c>
      <c r="B13399" t="s">
        <v>26546</v>
      </c>
      <c r="C13399" s="2">
        <v>0</v>
      </c>
      <c r="D13399" s="2">
        <v>0</v>
      </c>
      <c r="E13399" s="2">
        <v>0</v>
      </c>
      <c r="F13399" s="2">
        <v>0</v>
      </c>
      <c r="G13399" s="2">
        <v>0</v>
      </c>
      <c r="H13399" s="3">
        <v>0</v>
      </c>
    </row>
    <row r="13400" spans="1:8" x14ac:dyDescent="0.25">
      <c r="A13400" t="s">
        <v>26547</v>
      </c>
      <c r="B13400" t="s">
        <v>26548</v>
      </c>
      <c r="C13400" s="2">
        <v>0</v>
      </c>
      <c r="D13400" s="2">
        <v>0</v>
      </c>
      <c r="E13400" s="2">
        <v>0</v>
      </c>
      <c r="F13400" s="2">
        <v>0</v>
      </c>
      <c r="G13400" s="2">
        <v>0.44395255099883207</v>
      </c>
      <c r="H13400" s="3">
        <v>1</v>
      </c>
    </row>
    <row r="13401" spans="1:8" x14ac:dyDescent="0.25">
      <c r="A13401" t="s">
        <v>26549</v>
      </c>
      <c r="B13401" t="s">
        <v>26550</v>
      </c>
      <c r="C13401" s="2">
        <v>0</v>
      </c>
      <c r="D13401" s="2">
        <v>0</v>
      </c>
      <c r="E13401" s="2">
        <v>0</v>
      </c>
      <c r="F13401" s="2">
        <v>0</v>
      </c>
      <c r="G13401" s="2">
        <v>8.9090951091246331E-2</v>
      </c>
      <c r="H13401" s="3">
        <v>1</v>
      </c>
    </row>
    <row r="13402" spans="1:8" x14ac:dyDescent="0.25">
      <c r="A13402" t="s">
        <v>26551</v>
      </c>
      <c r="B13402" t="s">
        <v>26552</v>
      </c>
      <c r="C13402" s="2">
        <v>0</v>
      </c>
      <c r="D13402" s="2">
        <v>0</v>
      </c>
      <c r="E13402" s="2">
        <v>0</v>
      </c>
      <c r="F13402" s="2">
        <v>0</v>
      </c>
      <c r="G13402" s="2">
        <v>0.42450092064933503</v>
      </c>
      <c r="H13402" s="3">
        <v>1</v>
      </c>
    </row>
    <row r="13403" spans="1:8" x14ac:dyDescent="0.25">
      <c r="A13403" t="s">
        <v>26553</v>
      </c>
      <c r="B13403" t="s">
        <v>26554</v>
      </c>
      <c r="C13403" s="2">
        <v>0</v>
      </c>
      <c r="D13403" s="2">
        <v>0</v>
      </c>
      <c r="E13403" s="2">
        <v>0</v>
      </c>
      <c r="F13403" s="2">
        <v>0</v>
      </c>
      <c r="G13403" s="2">
        <v>0.3424502353345375</v>
      </c>
      <c r="H13403" s="3">
        <v>1</v>
      </c>
    </row>
    <row r="13404" spans="1:8" x14ac:dyDescent="0.25">
      <c r="A13404" t="s">
        <v>26555</v>
      </c>
      <c r="B13404" t="s">
        <v>26556</v>
      </c>
      <c r="C13404" s="2">
        <v>0</v>
      </c>
      <c r="D13404" s="2">
        <v>0</v>
      </c>
      <c r="E13404" s="2">
        <v>0</v>
      </c>
      <c r="F13404" s="2">
        <v>0</v>
      </c>
      <c r="G13404" s="2">
        <v>0</v>
      </c>
      <c r="H13404" s="3">
        <v>0</v>
      </c>
    </row>
    <row r="13405" spans="1:8" x14ac:dyDescent="0.25">
      <c r="A13405" t="s">
        <v>26557</v>
      </c>
      <c r="B13405" t="s">
        <v>26558</v>
      </c>
      <c r="C13405" s="2">
        <v>0</v>
      </c>
      <c r="D13405" s="2">
        <v>0</v>
      </c>
      <c r="E13405" s="2">
        <v>0</v>
      </c>
      <c r="F13405" s="2">
        <v>0</v>
      </c>
      <c r="G13405" s="2">
        <v>0.49125874429771549</v>
      </c>
      <c r="H13405" s="3">
        <v>1</v>
      </c>
    </row>
    <row r="13406" spans="1:8" x14ac:dyDescent="0.25">
      <c r="A13406" t="s">
        <v>26559</v>
      </c>
      <c r="B13406" t="s">
        <v>26560</v>
      </c>
      <c r="C13406" s="2">
        <v>0</v>
      </c>
      <c r="D13406" s="2">
        <v>0</v>
      </c>
      <c r="E13406" s="2">
        <v>0</v>
      </c>
      <c r="F13406" s="2">
        <v>0</v>
      </c>
      <c r="G13406" s="2">
        <v>0</v>
      </c>
      <c r="H13406" s="3">
        <v>0</v>
      </c>
    </row>
    <row r="13407" spans="1:8" x14ac:dyDescent="0.25">
      <c r="A13407" t="s">
        <v>26561</v>
      </c>
      <c r="B13407" t="s">
        <v>26562</v>
      </c>
      <c r="C13407" s="2">
        <v>0</v>
      </c>
      <c r="D13407" s="2">
        <v>0</v>
      </c>
      <c r="E13407" s="2">
        <v>0</v>
      </c>
      <c r="F13407" s="2">
        <v>0</v>
      </c>
      <c r="G13407" s="2">
        <v>0</v>
      </c>
      <c r="H13407" s="3">
        <v>0</v>
      </c>
    </row>
    <row r="13408" spans="1:8" x14ac:dyDescent="0.25">
      <c r="A13408" t="s">
        <v>26563</v>
      </c>
      <c r="B13408" t="s">
        <v>26564</v>
      </c>
      <c r="C13408" s="2">
        <v>0</v>
      </c>
      <c r="D13408" s="2">
        <v>0</v>
      </c>
      <c r="E13408" s="2">
        <v>0</v>
      </c>
      <c r="F13408" s="2">
        <v>0</v>
      </c>
      <c r="G13408" s="2">
        <v>0</v>
      </c>
      <c r="H13408" s="3">
        <v>0</v>
      </c>
    </row>
    <row r="13409" spans="1:8" x14ac:dyDescent="0.25">
      <c r="A13409" t="s">
        <v>26565</v>
      </c>
      <c r="B13409" t="s">
        <v>26566</v>
      </c>
      <c r="C13409" s="2">
        <v>0</v>
      </c>
      <c r="D13409" s="2">
        <v>0</v>
      </c>
      <c r="E13409" s="2">
        <v>0</v>
      </c>
      <c r="F13409" s="2">
        <v>0</v>
      </c>
      <c r="G13409" s="2">
        <v>0</v>
      </c>
      <c r="H13409" s="3">
        <v>0</v>
      </c>
    </row>
    <row r="13410" spans="1:8" x14ac:dyDescent="0.25">
      <c r="A13410" t="s">
        <v>26567</v>
      </c>
      <c r="B13410" t="s">
        <v>26568</v>
      </c>
      <c r="C13410" s="2">
        <v>0</v>
      </c>
      <c r="D13410" s="2">
        <v>0</v>
      </c>
      <c r="E13410" s="2">
        <v>0</v>
      </c>
      <c r="F13410" s="2">
        <v>0</v>
      </c>
      <c r="G13410" s="2">
        <v>0</v>
      </c>
      <c r="H13410" s="3">
        <v>0</v>
      </c>
    </row>
    <row r="13411" spans="1:8" x14ac:dyDescent="0.25">
      <c r="A13411" t="s">
        <v>26569</v>
      </c>
      <c r="B13411" t="s">
        <v>26570</v>
      </c>
      <c r="C13411" s="2">
        <v>0</v>
      </c>
      <c r="D13411" s="2">
        <v>0</v>
      </c>
      <c r="E13411" s="2">
        <v>0</v>
      </c>
      <c r="F13411" s="2">
        <v>0</v>
      </c>
      <c r="G13411" s="2">
        <v>3.1318711196013766E-3</v>
      </c>
      <c r="H13411" s="3">
        <v>1</v>
      </c>
    </row>
    <row r="13412" spans="1:8" x14ac:dyDescent="0.25">
      <c r="A13412" t="s">
        <v>26571</v>
      </c>
      <c r="B13412" t="s">
        <v>26572</v>
      </c>
      <c r="C13412" s="2">
        <v>0</v>
      </c>
      <c r="D13412" s="2">
        <v>0</v>
      </c>
      <c r="E13412" s="2">
        <v>0</v>
      </c>
      <c r="F13412" s="2">
        <v>0</v>
      </c>
      <c r="G13412" s="2">
        <v>0.3756585701079998</v>
      </c>
      <c r="H13412" s="3">
        <v>1</v>
      </c>
    </row>
    <row r="13413" spans="1:8" x14ac:dyDescent="0.25">
      <c r="A13413" t="s">
        <v>26573</v>
      </c>
      <c r="B13413" t="s">
        <v>26574</v>
      </c>
      <c r="C13413" s="2">
        <v>0</v>
      </c>
      <c r="D13413" s="2">
        <v>0</v>
      </c>
      <c r="E13413" s="2">
        <v>0</v>
      </c>
      <c r="F13413" s="2">
        <v>0</v>
      </c>
      <c r="G13413" s="2">
        <v>0.33691969597305055</v>
      </c>
      <c r="H13413" s="3">
        <v>1</v>
      </c>
    </row>
    <row r="13414" spans="1:8" x14ac:dyDescent="0.25">
      <c r="A13414" t="s">
        <v>26575</v>
      </c>
      <c r="B13414" t="s">
        <v>26576</v>
      </c>
      <c r="C13414" s="2">
        <v>0</v>
      </c>
      <c r="D13414" s="2">
        <v>0</v>
      </c>
      <c r="E13414" s="2">
        <v>0</v>
      </c>
      <c r="F13414" s="2">
        <v>0</v>
      </c>
      <c r="G13414" s="2">
        <v>0</v>
      </c>
      <c r="H13414" s="3">
        <v>0</v>
      </c>
    </row>
    <row r="13415" spans="1:8" x14ac:dyDescent="0.25">
      <c r="A13415" t="s">
        <v>26577</v>
      </c>
      <c r="B13415" t="s">
        <v>26578</v>
      </c>
      <c r="C13415" s="2">
        <v>0</v>
      </c>
      <c r="D13415" s="2">
        <v>0</v>
      </c>
      <c r="E13415" s="2">
        <v>0</v>
      </c>
      <c r="F13415" s="2">
        <v>0</v>
      </c>
      <c r="G13415" s="2">
        <v>0</v>
      </c>
      <c r="H13415" s="3">
        <v>0</v>
      </c>
    </row>
    <row r="13416" spans="1:8" x14ac:dyDescent="0.25">
      <c r="A13416" t="s">
        <v>26579</v>
      </c>
      <c r="B13416" t="s">
        <v>21386</v>
      </c>
      <c r="C13416" s="2">
        <v>0</v>
      </c>
      <c r="D13416" s="2">
        <v>0</v>
      </c>
      <c r="E13416" s="2">
        <v>0</v>
      </c>
      <c r="F13416" s="2">
        <v>0</v>
      </c>
      <c r="G13416" s="2">
        <v>0</v>
      </c>
      <c r="H13416" s="3">
        <v>0</v>
      </c>
    </row>
    <row r="13417" spans="1:8" x14ac:dyDescent="0.25">
      <c r="A13417" t="s">
        <v>26580</v>
      </c>
      <c r="B13417" t="s">
        <v>19930</v>
      </c>
      <c r="C13417" s="2">
        <v>0</v>
      </c>
      <c r="D13417" s="2">
        <v>0</v>
      </c>
      <c r="E13417" s="2">
        <v>0</v>
      </c>
      <c r="F13417" s="2">
        <v>0</v>
      </c>
      <c r="G13417" s="2">
        <v>0</v>
      </c>
      <c r="H13417" s="3">
        <v>0</v>
      </c>
    </row>
    <row r="13418" spans="1:8" x14ac:dyDescent="0.25">
      <c r="A13418" t="s">
        <v>26581</v>
      </c>
      <c r="B13418" t="s">
        <v>9214</v>
      </c>
      <c r="C13418" s="2">
        <v>0</v>
      </c>
      <c r="D13418" s="2">
        <v>0</v>
      </c>
      <c r="E13418" s="2">
        <v>0</v>
      </c>
      <c r="F13418" s="2">
        <v>0</v>
      </c>
      <c r="G13418" s="2">
        <v>0.35980727632598941</v>
      </c>
      <c r="H13418" s="3">
        <v>1</v>
      </c>
    </row>
    <row r="13419" spans="1:8" x14ac:dyDescent="0.25">
      <c r="A13419" t="s">
        <v>26582</v>
      </c>
      <c r="B13419" t="s">
        <v>26583</v>
      </c>
      <c r="C13419" s="2">
        <v>0</v>
      </c>
      <c r="D13419" s="2">
        <v>0</v>
      </c>
      <c r="E13419" s="2">
        <v>0</v>
      </c>
      <c r="F13419" s="2">
        <v>0</v>
      </c>
      <c r="G13419" s="2">
        <v>1.0125651874458233E-2</v>
      </c>
      <c r="H13419" s="3">
        <v>1</v>
      </c>
    </row>
    <row r="13420" spans="1:8" x14ac:dyDescent="0.25">
      <c r="A13420" t="s">
        <v>26584</v>
      </c>
      <c r="B13420" t="s">
        <v>26585</v>
      </c>
      <c r="C13420" s="2">
        <v>0</v>
      </c>
      <c r="D13420" s="2">
        <v>0</v>
      </c>
      <c r="E13420" s="2">
        <v>0</v>
      </c>
      <c r="F13420" s="2">
        <v>0</v>
      </c>
      <c r="G13420" s="2">
        <v>0</v>
      </c>
      <c r="H13420" s="3">
        <v>0</v>
      </c>
    </row>
    <row r="13421" spans="1:8" x14ac:dyDescent="0.25">
      <c r="A13421" t="s">
        <v>26586</v>
      </c>
      <c r="B13421" t="s">
        <v>26587</v>
      </c>
      <c r="C13421" s="2">
        <v>0</v>
      </c>
      <c r="D13421" s="2">
        <v>0</v>
      </c>
      <c r="E13421" s="2">
        <v>0</v>
      </c>
      <c r="F13421" s="2">
        <v>0</v>
      </c>
      <c r="G13421" s="2">
        <v>0</v>
      </c>
      <c r="H13421" s="3">
        <v>0</v>
      </c>
    </row>
    <row r="13422" spans="1:8" x14ac:dyDescent="0.25">
      <c r="A13422" t="s">
        <v>26588</v>
      </c>
      <c r="B13422" t="s">
        <v>26589</v>
      </c>
      <c r="C13422" s="2">
        <v>0</v>
      </c>
      <c r="D13422" s="2">
        <v>0</v>
      </c>
      <c r="E13422" s="2">
        <v>0</v>
      </c>
      <c r="F13422" s="2">
        <v>0</v>
      </c>
      <c r="G13422" s="2">
        <v>0.29923699257230568</v>
      </c>
      <c r="H13422" s="3">
        <v>1</v>
      </c>
    </row>
    <row r="13423" spans="1:8" x14ac:dyDescent="0.25">
      <c r="A13423" t="s">
        <v>26590</v>
      </c>
      <c r="B13423" t="s">
        <v>26591</v>
      </c>
      <c r="C13423" s="2">
        <v>0</v>
      </c>
      <c r="D13423" s="2">
        <v>0</v>
      </c>
      <c r="E13423" s="2">
        <v>0</v>
      </c>
      <c r="F13423" s="2">
        <v>0</v>
      </c>
      <c r="G13423" s="2">
        <v>0</v>
      </c>
      <c r="H13423" s="3">
        <v>0</v>
      </c>
    </row>
    <row r="13424" spans="1:8" x14ac:dyDescent="0.25">
      <c r="A13424" t="s">
        <v>26592</v>
      </c>
      <c r="B13424" t="s">
        <v>26593</v>
      </c>
      <c r="C13424" s="2">
        <v>0</v>
      </c>
      <c r="D13424" s="2">
        <v>0</v>
      </c>
      <c r="E13424" s="2">
        <v>0</v>
      </c>
      <c r="F13424" s="2">
        <v>0</v>
      </c>
      <c r="G13424" s="2">
        <v>0</v>
      </c>
      <c r="H13424" s="3">
        <v>0</v>
      </c>
    </row>
    <row r="13425" spans="1:8" x14ac:dyDescent="0.25">
      <c r="A13425" t="s">
        <v>26594</v>
      </c>
      <c r="B13425" t="s">
        <v>26595</v>
      </c>
      <c r="C13425" s="2">
        <v>0</v>
      </c>
      <c r="D13425" s="2">
        <v>0</v>
      </c>
      <c r="E13425" s="2">
        <v>0</v>
      </c>
      <c r="F13425" s="2">
        <v>0</v>
      </c>
      <c r="G13425" s="2">
        <v>0</v>
      </c>
      <c r="H13425" s="3">
        <v>0</v>
      </c>
    </row>
    <row r="13426" spans="1:8" x14ac:dyDescent="0.25">
      <c r="A13426" t="s">
        <v>26596</v>
      </c>
      <c r="B13426" t="s">
        <v>26597</v>
      </c>
      <c r="C13426" s="2">
        <v>0</v>
      </c>
      <c r="D13426" s="2">
        <v>0</v>
      </c>
      <c r="E13426" s="2">
        <v>0</v>
      </c>
      <c r="F13426" s="2">
        <v>0</v>
      </c>
      <c r="G13426" s="2">
        <v>0</v>
      </c>
      <c r="H13426" s="3">
        <v>0</v>
      </c>
    </row>
    <row r="13427" spans="1:8" x14ac:dyDescent="0.25">
      <c r="A13427" t="s">
        <v>26598</v>
      </c>
      <c r="B13427" t="s">
        <v>26599</v>
      </c>
      <c r="C13427" s="2">
        <v>0.1180765017241986</v>
      </c>
      <c r="D13427" s="2">
        <v>0</v>
      </c>
      <c r="E13427" s="2">
        <v>0</v>
      </c>
      <c r="F13427" s="2">
        <v>0</v>
      </c>
      <c r="G13427" s="2">
        <v>0</v>
      </c>
      <c r="H13427" s="3">
        <v>10000</v>
      </c>
    </row>
    <row r="13428" spans="1:8" x14ac:dyDescent="0.25">
      <c r="A13428" t="s">
        <v>26600</v>
      </c>
      <c r="B13428" t="s">
        <v>26601</v>
      </c>
      <c r="C13428" s="2">
        <v>0</v>
      </c>
      <c r="D13428" s="2">
        <v>0</v>
      </c>
      <c r="E13428" s="2">
        <v>0</v>
      </c>
      <c r="F13428" s="2">
        <v>0</v>
      </c>
      <c r="G13428" s="2">
        <v>0</v>
      </c>
      <c r="H13428" s="3">
        <v>0</v>
      </c>
    </row>
    <row r="13429" spans="1:8" x14ac:dyDescent="0.25">
      <c r="A13429" t="s">
        <v>26602</v>
      </c>
      <c r="B13429" t="s">
        <v>26603</v>
      </c>
      <c r="C13429" s="2">
        <v>0</v>
      </c>
      <c r="D13429" s="2">
        <v>0</v>
      </c>
      <c r="E13429" s="2">
        <v>0</v>
      </c>
      <c r="F13429" s="2">
        <v>0</v>
      </c>
      <c r="G13429" s="2">
        <v>0</v>
      </c>
      <c r="H13429" s="3">
        <v>0</v>
      </c>
    </row>
    <row r="13430" spans="1:8" x14ac:dyDescent="0.25">
      <c r="A13430" t="s">
        <v>26604</v>
      </c>
      <c r="B13430" t="s">
        <v>26605</v>
      </c>
      <c r="C13430" s="2">
        <v>0</v>
      </c>
      <c r="D13430" s="2">
        <v>0</v>
      </c>
      <c r="E13430" s="2">
        <v>0</v>
      </c>
      <c r="F13430" s="2">
        <v>0</v>
      </c>
      <c r="G13430" s="2">
        <v>0.47636490008550225</v>
      </c>
      <c r="H13430" s="3">
        <v>1</v>
      </c>
    </row>
    <row r="13431" spans="1:8" x14ac:dyDescent="0.25">
      <c r="A13431" t="s">
        <v>26606</v>
      </c>
      <c r="B13431" t="s">
        <v>26607</v>
      </c>
      <c r="C13431" s="2">
        <v>0</v>
      </c>
      <c r="D13431" s="2">
        <v>0</v>
      </c>
      <c r="E13431" s="2">
        <v>0</v>
      </c>
      <c r="F13431" s="2">
        <v>0</v>
      </c>
      <c r="G13431" s="2">
        <v>0.21453933036932621</v>
      </c>
      <c r="H13431" s="3">
        <v>1</v>
      </c>
    </row>
    <row r="13432" spans="1:8" x14ac:dyDescent="0.25">
      <c r="A13432" t="s">
        <v>26608</v>
      </c>
      <c r="B13432" t="s">
        <v>26609</v>
      </c>
      <c r="C13432" s="2">
        <v>0</v>
      </c>
      <c r="D13432" s="2">
        <v>0</v>
      </c>
      <c r="E13432" s="2">
        <v>0</v>
      </c>
      <c r="F13432" s="2">
        <v>0</v>
      </c>
      <c r="G13432" s="2">
        <v>0</v>
      </c>
      <c r="H13432" s="3">
        <v>0</v>
      </c>
    </row>
    <row r="13433" spans="1:8" x14ac:dyDescent="0.25">
      <c r="A13433" t="s">
        <v>26610</v>
      </c>
      <c r="B13433" t="s">
        <v>26611</v>
      </c>
      <c r="C13433" s="2">
        <v>0</v>
      </c>
      <c r="D13433" s="2">
        <v>0</v>
      </c>
      <c r="E13433" s="2">
        <v>0</v>
      </c>
      <c r="F13433" s="2">
        <v>0</v>
      </c>
      <c r="G13433" s="2">
        <v>0</v>
      </c>
      <c r="H13433" s="3">
        <v>0</v>
      </c>
    </row>
    <row r="13434" spans="1:8" x14ac:dyDescent="0.25">
      <c r="A13434" t="s">
        <v>26612</v>
      </c>
      <c r="B13434" t="s">
        <v>26613</v>
      </c>
      <c r="C13434" s="2">
        <v>0</v>
      </c>
      <c r="D13434" s="2">
        <v>0</v>
      </c>
      <c r="E13434" s="2">
        <v>0</v>
      </c>
      <c r="F13434" s="2">
        <v>0</v>
      </c>
      <c r="G13434" s="2">
        <v>0.24422904649365271</v>
      </c>
      <c r="H13434" s="3">
        <v>1</v>
      </c>
    </row>
    <row r="13435" spans="1:8" x14ac:dyDescent="0.25">
      <c r="A13435" t="s">
        <v>26614</v>
      </c>
      <c r="B13435" t="s">
        <v>26615</v>
      </c>
      <c r="C13435" s="2">
        <v>0</v>
      </c>
      <c r="D13435" s="2">
        <v>0</v>
      </c>
      <c r="E13435" s="2">
        <v>0</v>
      </c>
      <c r="F13435" s="2">
        <v>0</v>
      </c>
      <c r="G13435" s="2">
        <v>0.47186696129394007</v>
      </c>
      <c r="H13435" s="3">
        <v>1</v>
      </c>
    </row>
    <row r="13436" spans="1:8" x14ac:dyDescent="0.25">
      <c r="A13436" t="s">
        <v>26616</v>
      </c>
      <c r="B13436" t="s">
        <v>26617</v>
      </c>
      <c r="C13436" s="2">
        <v>0</v>
      </c>
      <c r="D13436" s="2">
        <v>0</v>
      </c>
      <c r="E13436" s="2">
        <v>0</v>
      </c>
      <c r="F13436" s="2">
        <v>0</v>
      </c>
      <c r="G13436" s="2">
        <v>0.47167036274902951</v>
      </c>
      <c r="H13436" s="3">
        <v>1</v>
      </c>
    </row>
    <row r="13437" spans="1:8" x14ac:dyDescent="0.25">
      <c r="A13437" t="s">
        <v>26618</v>
      </c>
      <c r="B13437" t="s">
        <v>26619</v>
      </c>
      <c r="C13437" s="2">
        <v>0</v>
      </c>
      <c r="D13437" s="2">
        <v>0</v>
      </c>
      <c r="E13437" s="2">
        <v>0</v>
      </c>
      <c r="F13437" s="2">
        <v>0</v>
      </c>
      <c r="G13437" s="2">
        <v>0.34925050524995294</v>
      </c>
      <c r="H13437" s="3">
        <v>1</v>
      </c>
    </row>
    <row r="13438" spans="1:8" x14ac:dyDescent="0.25">
      <c r="A13438" t="s">
        <v>26620</v>
      </c>
      <c r="B13438" t="s">
        <v>26621</v>
      </c>
      <c r="C13438" s="2">
        <v>0</v>
      </c>
      <c r="D13438" s="2">
        <v>0</v>
      </c>
      <c r="E13438" s="2">
        <v>0</v>
      </c>
      <c r="F13438" s="2">
        <v>0</v>
      </c>
      <c r="G13438" s="2">
        <v>0.31759441927946941</v>
      </c>
      <c r="H13438" s="3">
        <v>1</v>
      </c>
    </row>
    <row r="13439" spans="1:8" x14ac:dyDescent="0.25">
      <c r="A13439" t="s">
        <v>26622</v>
      </c>
      <c r="B13439" t="s">
        <v>26623</v>
      </c>
      <c r="C13439" s="2">
        <v>0</v>
      </c>
      <c r="D13439" s="2">
        <v>0</v>
      </c>
      <c r="E13439" s="2">
        <v>0</v>
      </c>
      <c r="F13439" s="2">
        <v>0</v>
      </c>
      <c r="G13439" s="2">
        <v>0</v>
      </c>
      <c r="H13439" s="3">
        <v>0</v>
      </c>
    </row>
    <row r="13440" spans="1:8" x14ac:dyDescent="0.25">
      <c r="A13440" t="s">
        <v>26624</v>
      </c>
      <c r="B13440" t="s">
        <v>26625</v>
      </c>
      <c r="C13440" s="2">
        <v>0</v>
      </c>
      <c r="D13440" s="2">
        <v>0</v>
      </c>
      <c r="E13440" s="2">
        <v>0</v>
      </c>
      <c r="F13440" s="2">
        <v>0</v>
      </c>
      <c r="G13440" s="2">
        <v>0.16695985447848671</v>
      </c>
      <c r="H13440" s="3">
        <v>1</v>
      </c>
    </row>
    <row r="13441" spans="1:8" x14ac:dyDescent="0.25">
      <c r="A13441" t="s">
        <v>26626</v>
      </c>
      <c r="B13441" t="s">
        <v>26627</v>
      </c>
      <c r="C13441" s="2">
        <v>0</v>
      </c>
      <c r="D13441" s="2">
        <v>0</v>
      </c>
      <c r="E13441" s="2">
        <v>0</v>
      </c>
      <c r="F13441" s="2">
        <v>0</v>
      </c>
      <c r="G13441" s="2">
        <v>0.27899199457795409</v>
      </c>
      <c r="H13441" s="3">
        <v>1</v>
      </c>
    </row>
    <row r="13442" spans="1:8" x14ac:dyDescent="0.25">
      <c r="A13442" t="s">
        <v>26628</v>
      </c>
      <c r="B13442" t="s">
        <v>26629</v>
      </c>
      <c r="C13442" s="2">
        <v>0</v>
      </c>
      <c r="D13442" s="2">
        <v>0</v>
      </c>
      <c r="E13442" s="2">
        <v>0</v>
      </c>
      <c r="F13442" s="2">
        <v>0</v>
      </c>
      <c r="G13442" s="2">
        <v>0</v>
      </c>
      <c r="H13442" s="3">
        <v>0</v>
      </c>
    </row>
    <row r="13443" spans="1:8" x14ac:dyDescent="0.25">
      <c r="A13443" t="s">
        <v>26630</v>
      </c>
      <c r="B13443" t="s">
        <v>26631</v>
      </c>
      <c r="C13443" s="2">
        <v>0</v>
      </c>
      <c r="D13443" s="2">
        <v>0</v>
      </c>
      <c r="E13443" s="2">
        <v>0</v>
      </c>
      <c r="F13443" s="2">
        <v>0</v>
      </c>
      <c r="G13443" s="2">
        <v>0</v>
      </c>
      <c r="H13443" s="3">
        <v>0</v>
      </c>
    </row>
    <row r="13444" spans="1:8" x14ac:dyDescent="0.25">
      <c r="A13444" t="s">
        <v>26632</v>
      </c>
      <c r="B13444" t="s">
        <v>26633</v>
      </c>
      <c r="C13444" s="2">
        <v>0</v>
      </c>
      <c r="D13444" s="2">
        <v>0</v>
      </c>
      <c r="E13444" s="2">
        <v>0</v>
      </c>
      <c r="F13444" s="2">
        <v>0</v>
      </c>
      <c r="G13444" s="2">
        <v>0.35614385400234977</v>
      </c>
      <c r="H13444" s="3">
        <v>1</v>
      </c>
    </row>
    <row r="13445" spans="1:8" x14ac:dyDescent="0.25">
      <c r="A13445" t="s">
        <v>26634</v>
      </c>
      <c r="B13445" t="s">
        <v>26635</v>
      </c>
      <c r="C13445" s="2">
        <v>0</v>
      </c>
      <c r="D13445" s="2">
        <v>0</v>
      </c>
      <c r="E13445" s="2">
        <v>0</v>
      </c>
      <c r="F13445" s="2">
        <v>0</v>
      </c>
      <c r="G13445" s="2">
        <v>0.46557273726492782</v>
      </c>
      <c r="H13445" s="3">
        <v>1</v>
      </c>
    </row>
    <row r="13446" spans="1:8" x14ac:dyDescent="0.25">
      <c r="A13446" t="s">
        <v>26636</v>
      </c>
      <c r="B13446" t="s">
        <v>26637</v>
      </c>
      <c r="C13446" s="2">
        <v>0</v>
      </c>
      <c r="D13446" s="2">
        <v>0</v>
      </c>
      <c r="E13446" s="2">
        <v>0</v>
      </c>
      <c r="F13446" s="2">
        <v>0</v>
      </c>
      <c r="G13446" s="2">
        <v>0.46557273726492782</v>
      </c>
      <c r="H13446" s="3">
        <v>1</v>
      </c>
    </row>
    <row r="13447" spans="1:8" x14ac:dyDescent="0.25">
      <c r="A13447" t="s">
        <v>26638</v>
      </c>
      <c r="B13447" t="s">
        <v>25544</v>
      </c>
      <c r="C13447" s="2">
        <v>0</v>
      </c>
      <c r="D13447" s="2">
        <v>0</v>
      </c>
      <c r="E13447" s="2">
        <v>0</v>
      </c>
      <c r="F13447" s="2">
        <v>0</v>
      </c>
      <c r="G13447" s="2">
        <v>0.13271628448283179</v>
      </c>
      <c r="H13447" s="3">
        <v>1</v>
      </c>
    </row>
    <row r="13448" spans="1:8" x14ac:dyDescent="0.25">
      <c r="A13448" t="s">
        <v>26639</v>
      </c>
      <c r="B13448" t="s">
        <v>26640</v>
      </c>
      <c r="C13448" s="2">
        <v>0</v>
      </c>
      <c r="D13448" s="2">
        <v>0</v>
      </c>
      <c r="E13448" s="2">
        <v>0</v>
      </c>
      <c r="F13448" s="2">
        <v>0</v>
      </c>
      <c r="G13448" s="2">
        <v>0</v>
      </c>
      <c r="H13448" s="3">
        <v>0</v>
      </c>
    </row>
    <row r="13449" spans="1:8" x14ac:dyDescent="0.25">
      <c r="A13449" t="s">
        <v>26641</v>
      </c>
      <c r="B13449" t="s">
        <v>26642</v>
      </c>
      <c r="C13449" s="2">
        <v>0</v>
      </c>
      <c r="D13449" s="2">
        <v>0</v>
      </c>
      <c r="E13449" s="2">
        <v>0</v>
      </c>
      <c r="F13449" s="2">
        <v>0</v>
      </c>
      <c r="G13449" s="2">
        <v>0</v>
      </c>
      <c r="H13449" s="3">
        <v>0</v>
      </c>
    </row>
    <row r="13450" spans="1:8" x14ac:dyDescent="0.25">
      <c r="A13450" t="s">
        <v>26643</v>
      </c>
      <c r="B13450" t="s">
        <v>26644</v>
      </c>
      <c r="C13450" s="2">
        <v>0</v>
      </c>
      <c r="D13450" s="2">
        <v>0</v>
      </c>
      <c r="E13450" s="2">
        <v>0</v>
      </c>
      <c r="F13450" s="2">
        <v>0</v>
      </c>
      <c r="G13450" s="2">
        <v>0.35530673033389321</v>
      </c>
      <c r="H13450" s="3">
        <v>1</v>
      </c>
    </row>
    <row r="13451" spans="1:8" x14ac:dyDescent="0.25">
      <c r="A13451" t="s">
        <v>26645</v>
      </c>
      <c r="B13451" t="s">
        <v>26646</v>
      </c>
      <c r="C13451" s="2">
        <v>0</v>
      </c>
      <c r="D13451" s="2">
        <v>0</v>
      </c>
      <c r="E13451" s="2">
        <v>0</v>
      </c>
      <c r="F13451" s="2">
        <v>0</v>
      </c>
      <c r="G13451" s="2">
        <v>0</v>
      </c>
      <c r="H13451" s="3">
        <v>0</v>
      </c>
    </row>
    <row r="13452" spans="1:8" x14ac:dyDescent="0.25">
      <c r="A13452" t="s">
        <v>26647</v>
      </c>
      <c r="B13452" t="s">
        <v>26648</v>
      </c>
      <c r="C13452" s="2">
        <v>0</v>
      </c>
      <c r="D13452" s="2">
        <v>0</v>
      </c>
      <c r="E13452" s="2">
        <v>0</v>
      </c>
      <c r="F13452" s="2">
        <v>0</v>
      </c>
      <c r="G13452" s="2">
        <v>0</v>
      </c>
      <c r="H13452" s="3">
        <v>0</v>
      </c>
    </row>
    <row r="13453" spans="1:8" x14ac:dyDescent="0.25">
      <c r="A13453" t="s">
        <v>26649</v>
      </c>
      <c r="B13453" t="s">
        <v>26650</v>
      </c>
      <c r="C13453" s="2">
        <v>0</v>
      </c>
      <c r="D13453" s="2">
        <v>0</v>
      </c>
      <c r="E13453" s="2">
        <v>0</v>
      </c>
      <c r="F13453" s="2">
        <v>0</v>
      </c>
      <c r="G13453" s="2">
        <v>0</v>
      </c>
      <c r="H13453" s="3">
        <v>0</v>
      </c>
    </row>
    <row r="13454" spans="1:8" x14ac:dyDescent="0.25">
      <c r="A13454" t="s">
        <v>26651</v>
      </c>
      <c r="B13454" t="s">
        <v>26652</v>
      </c>
      <c r="C13454" s="2">
        <v>0</v>
      </c>
      <c r="D13454" s="2">
        <v>0</v>
      </c>
      <c r="E13454" s="2">
        <v>0</v>
      </c>
      <c r="F13454" s="2">
        <v>0</v>
      </c>
      <c r="G13454" s="2">
        <v>0</v>
      </c>
      <c r="H13454" s="3">
        <v>0</v>
      </c>
    </row>
    <row r="13455" spans="1:8" x14ac:dyDescent="0.25">
      <c r="A13455" t="s">
        <v>26653</v>
      </c>
      <c r="B13455" t="s">
        <v>26654</v>
      </c>
      <c r="C13455" s="2">
        <v>0</v>
      </c>
      <c r="D13455" s="2">
        <v>0</v>
      </c>
      <c r="E13455" s="2">
        <v>0</v>
      </c>
      <c r="F13455" s="2">
        <v>0</v>
      </c>
      <c r="G13455" s="2">
        <v>0</v>
      </c>
      <c r="H13455" s="3">
        <v>0</v>
      </c>
    </row>
    <row r="13456" spans="1:8" x14ac:dyDescent="0.25">
      <c r="A13456" t="s">
        <v>26655</v>
      </c>
      <c r="B13456" t="s">
        <v>26656</v>
      </c>
      <c r="C13456" s="2">
        <v>0</v>
      </c>
      <c r="D13456" s="2">
        <v>0</v>
      </c>
      <c r="E13456" s="2">
        <v>0</v>
      </c>
      <c r="F13456" s="2">
        <v>0</v>
      </c>
      <c r="G13456" s="2">
        <v>0</v>
      </c>
      <c r="H13456" s="3">
        <v>0</v>
      </c>
    </row>
    <row r="13457" spans="1:8" x14ac:dyDescent="0.25">
      <c r="A13457" t="s">
        <v>26657</v>
      </c>
      <c r="B13457" t="s">
        <v>26658</v>
      </c>
      <c r="C13457" s="2">
        <v>0</v>
      </c>
      <c r="D13457" s="2">
        <v>0</v>
      </c>
      <c r="E13457" s="2">
        <v>0</v>
      </c>
      <c r="F13457" s="2">
        <v>0</v>
      </c>
      <c r="G13457" s="2">
        <v>0</v>
      </c>
      <c r="H13457" s="3">
        <v>0</v>
      </c>
    </row>
    <row r="13458" spans="1:8" x14ac:dyDescent="0.25">
      <c r="A13458" t="s">
        <v>26659</v>
      </c>
      <c r="B13458" t="s">
        <v>26660</v>
      </c>
      <c r="C13458" s="2">
        <v>0</v>
      </c>
      <c r="D13458" s="2">
        <v>0</v>
      </c>
      <c r="E13458" s="2">
        <v>0</v>
      </c>
      <c r="F13458" s="2">
        <v>0</v>
      </c>
      <c r="G13458" s="2">
        <v>0.31641061746409427</v>
      </c>
      <c r="H13458" s="3">
        <v>1</v>
      </c>
    </row>
    <row r="13459" spans="1:8" x14ac:dyDescent="0.25">
      <c r="A13459" t="s">
        <v>26661</v>
      </c>
      <c r="B13459" t="s">
        <v>26662</v>
      </c>
      <c r="C13459" s="2">
        <v>0</v>
      </c>
      <c r="D13459" s="2">
        <v>0</v>
      </c>
      <c r="E13459" s="2">
        <v>0</v>
      </c>
      <c r="F13459" s="2">
        <v>0</v>
      </c>
      <c r="G13459" s="2">
        <v>0.29188555796532983</v>
      </c>
      <c r="H13459" s="3">
        <v>1</v>
      </c>
    </row>
    <row r="13460" spans="1:8" x14ac:dyDescent="0.25">
      <c r="A13460" t="s">
        <v>26663</v>
      </c>
      <c r="B13460" t="s">
        <v>26664</v>
      </c>
      <c r="C13460" s="2">
        <v>0</v>
      </c>
      <c r="D13460" s="2">
        <v>0</v>
      </c>
      <c r="E13460" s="2">
        <v>0</v>
      </c>
      <c r="F13460" s="2">
        <v>0</v>
      </c>
      <c r="G13460" s="2">
        <v>0</v>
      </c>
      <c r="H13460" s="3">
        <v>0</v>
      </c>
    </row>
    <row r="13461" spans="1:8" x14ac:dyDescent="0.25">
      <c r="A13461" t="s">
        <v>26665</v>
      </c>
      <c r="B13461" t="s">
        <v>26666</v>
      </c>
      <c r="C13461" s="2">
        <v>0</v>
      </c>
      <c r="D13461" s="2">
        <v>0</v>
      </c>
      <c r="E13461" s="2">
        <v>0</v>
      </c>
      <c r="F13461" s="2">
        <v>0</v>
      </c>
      <c r="G13461" s="2">
        <v>0</v>
      </c>
      <c r="H13461" s="3">
        <v>0</v>
      </c>
    </row>
    <row r="13462" spans="1:8" x14ac:dyDescent="0.25">
      <c r="A13462" t="s">
        <v>26667</v>
      </c>
      <c r="B13462" t="s">
        <v>26668</v>
      </c>
      <c r="C13462" s="2">
        <v>0</v>
      </c>
      <c r="D13462" s="2">
        <v>0</v>
      </c>
      <c r="E13462" s="2">
        <v>0</v>
      </c>
      <c r="F13462" s="2">
        <v>0</v>
      </c>
      <c r="G13462" s="2">
        <v>0.40786069672671116</v>
      </c>
      <c r="H13462" s="3">
        <v>1</v>
      </c>
    </row>
    <row r="13463" spans="1:8" x14ac:dyDescent="0.25">
      <c r="A13463" t="s">
        <v>26669</v>
      </c>
      <c r="B13463" t="s">
        <v>26670</v>
      </c>
      <c r="C13463" s="2">
        <v>0</v>
      </c>
      <c r="D13463" s="2">
        <v>0</v>
      </c>
      <c r="E13463" s="2">
        <v>0</v>
      </c>
      <c r="F13463" s="2">
        <v>0</v>
      </c>
      <c r="G13463" s="2">
        <v>0.2515976387935559</v>
      </c>
      <c r="H13463" s="3">
        <v>1</v>
      </c>
    </row>
    <row r="13464" spans="1:8" x14ac:dyDescent="0.25">
      <c r="A13464" t="s">
        <v>26671</v>
      </c>
      <c r="B13464" t="s">
        <v>26672</v>
      </c>
      <c r="C13464" s="2">
        <v>0</v>
      </c>
      <c r="D13464" s="2">
        <v>0</v>
      </c>
      <c r="E13464" s="2">
        <v>0</v>
      </c>
      <c r="F13464" s="2">
        <v>0</v>
      </c>
      <c r="G13464" s="2">
        <v>0</v>
      </c>
      <c r="H13464" s="3">
        <v>0</v>
      </c>
    </row>
    <row r="13465" spans="1:8" x14ac:dyDescent="0.25">
      <c r="A13465" t="s">
        <v>26673</v>
      </c>
      <c r="B13465" t="s">
        <v>26674</v>
      </c>
      <c r="C13465" s="2">
        <v>0</v>
      </c>
      <c r="D13465" s="2">
        <v>0</v>
      </c>
      <c r="E13465" s="2">
        <v>0</v>
      </c>
      <c r="F13465" s="2">
        <v>0</v>
      </c>
      <c r="G13465" s="2">
        <v>0</v>
      </c>
      <c r="H13465" s="3">
        <v>0</v>
      </c>
    </row>
    <row r="13466" spans="1:8" x14ac:dyDescent="0.25">
      <c r="A13466" t="s">
        <v>26675</v>
      </c>
      <c r="B13466" t="s">
        <v>26676</v>
      </c>
      <c r="C13466" s="2">
        <v>0</v>
      </c>
      <c r="D13466" s="2">
        <v>0</v>
      </c>
      <c r="E13466" s="2">
        <v>0</v>
      </c>
      <c r="F13466" s="2">
        <v>0</v>
      </c>
      <c r="G13466" s="2">
        <v>0</v>
      </c>
      <c r="H13466" s="3">
        <v>0</v>
      </c>
    </row>
    <row r="13467" spans="1:8" x14ac:dyDescent="0.25">
      <c r="A13467" t="s">
        <v>26677</v>
      </c>
      <c r="B13467" t="s">
        <v>26678</v>
      </c>
      <c r="C13467" s="2">
        <v>0</v>
      </c>
      <c r="D13467" s="2">
        <v>0</v>
      </c>
      <c r="E13467" s="2">
        <v>0</v>
      </c>
      <c r="F13467" s="2">
        <v>0</v>
      </c>
      <c r="G13467" s="2">
        <v>0.29048056377624198</v>
      </c>
      <c r="H13467" s="3">
        <v>1</v>
      </c>
    </row>
    <row r="13468" spans="1:8" x14ac:dyDescent="0.25">
      <c r="A13468" t="s">
        <v>26679</v>
      </c>
      <c r="B13468" t="s">
        <v>26680</v>
      </c>
      <c r="C13468" s="2">
        <v>0</v>
      </c>
      <c r="D13468" s="2">
        <v>0</v>
      </c>
      <c r="E13468" s="2">
        <v>0</v>
      </c>
      <c r="F13468" s="2">
        <v>0</v>
      </c>
      <c r="G13468" s="2">
        <v>0</v>
      </c>
      <c r="H13468" s="3">
        <v>0</v>
      </c>
    </row>
    <row r="13469" spans="1:8" x14ac:dyDescent="0.25">
      <c r="A13469" t="s">
        <v>26681</v>
      </c>
      <c r="B13469" t="s">
        <v>26682</v>
      </c>
      <c r="C13469" s="2">
        <v>0</v>
      </c>
      <c r="D13469" s="2">
        <v>0</v>
      </c>
      <c r="E13469" s="2">
        <v>0</v>
      </c>
      <c r="F13469" s="2">
        <v>0</v>
      </c>
      <c r="G13469" s="2">
        <v>0</v>
      </c>
      <c r="H13469" s="3">
        <v>0</v>
      </c>
    </row>
    <row r="13470" spans="1:8" x14ac:dyDescent="0.25">
      <c r="A13470" t="s">
        <v>26683</v>
      </c>
      <c r="B13470" t="s">
        <v>26684</v>
      </c>
      <c r="C13470" s="2">
        <v>0</v>
      </c>
      <c r="D13470" s="2">
        <v>0</v>
      </c>
      <c r="E13470" s="2">
        <v>0</v>
      </c>
      <c r="F13470" s="2">
        <v>0</v>
      </c>
      <c r="G13470" s="2">
        <v>8.6865743101902218E-2</v>
      </c>
      <c r="H13470" s="3">
        <v>1</v>
      </c>
    </row>
    <row r="13471" spans="1:8" x14ac:dyDescent="0.25">
      <c r="A13471" t="s">
        <v>26685</v>
      </c>
      <c r="B13471" t="s">
        <v>26686</v>
      </c>
      <c r="C13471" s="2">
        <v>0</v>
      </c>
      <c r="D13471" s="2">
        <v>0</v>
      </c>
      <c r="E13471" s="2">
        <v>0</v>
      </c>
      <c r="F13471" s="2">
        <v>0</v>
      </c>
      <c r="G13471" s="2">
        <v>0.40359911423231931</v>
      </c>
      <c r="H13471" s="3">
        <v>1</v>
      </c>
    </row>
    <row r="13472" spans="1:8" x14ac:dyDescent="0.25">
      <c r="A13472" t="s">
        <v>26687</v>
      </c>
      <c r="B13472" t="s">
        <v>26688</v>
      </c>
      <c r="C13472" s="2">
        <v>0</v>
      </c>
      <c r="D13472" s="2">
        <v>0</v>
      </c>
      <c r="E13472" s="2">
        <v>0</v>
      </c>
      <c r="F13472" s="2">
        <v>0</v>
      </c>
      <c r="G13472" s="2">
        <v>0</v>
      </c>
      <c r="H13472" s="3">
        <v>0</v>
      </c>
    </row>
    <row r="13473" spans="1:8" x14ac:dyDescent="0.25">
      <c r="A13473" t="s">
        <v>26689</v>
      </c>
      <c r="B13473" t="s">
        <v>26690</v>
      </c>
      <c r="C13473" s="2">
        <v>0</v>
      </c>
      <c r="D13473" s="2">
        <v>0</v>
      </c>
      <c r="E13473" s="2">
        <v>0</v>
      </c>
      <c r="F13473" s="2">
        <v>0</v>
      </c>
      <c r="G13473" s="2">
        <v>0</v>
      </c>
      <c r="H13473" s="3">
        <v>0</v>
      </c>
    </row>
    <row r="13474" spans="1:8" x14ac:dyDescent="0.25">
      <c r="A13474" t="s">
        <v>26691</v>
      </c>
      <c r="B13474" t="s">
        <v>26692</v>
      </c>
      <c r="C13474" s="2">
        <v>0</v>
      </c>
      <c r="D13474" s="2">
        <v>0</v>
      </c>
      <c r="E13474" s="2">
        <v>0</v>
      </c>
      <c r="F13474" s="2">
        <v>0</v>
      </c>
      <c r="G13474" s="2">
        <v>0</v>
      </c>
      <c r="H13474" s="3">
        <v>0</v>
      </c>
    </row>
    <row r="13475" spans="1:8" x14ac:dyDescent="0.25">
      <c r="A13475" t="s">
        <v>26693</v>
      </c>
      <c r="B13475" t="s">
        <v>26694</v>
      </c>
      <c r="C13475" s="2">
        <v>0</v>
      </c>
      <c r="D13475" s="2">
        <v>0</v>
      </c>
      <c r="E13475" s="2">
        <v>0</v>
      </c>
      <c r="F13475" s="2">
        <v>0</v>
      </c>
      <c r="G13475" s="2">
        <v>0</v>
      </c>
      <c r="H13475" s="3">
        <v>0</v>
      </c>
    </row>
    <row r="13476" spans="1:8" x14ac:dyDescent="0.25">
      <c r="A13476" t="s">
        <v>26695</v>
      </c>
      <c r="B13476" t="s">
        <v>26696</v>
      </c>
      <c r="C13476" s="2">
        <v>0</v>
      </c>
      <c r="D13476" s="2">
        <v>0</v>
      </c>
      <c r="E13476" s="2">
        <v>0</v>
      </c>
      <c r="F13476" s="2">
        <v>0</v>
      </c>
      <c r="G13476" s="2">
        <v>0</v>
      </c>
      <c r="H13476" s="3">
        <v>0</v>
      </c>
    </row>
    <row r="13477" spans="1:8" x14ac:dyDescent="0.25">
      <c r="A13477" t="s">
        <v>26697</v>
      </c>
      <c r="B13477" t="s">
        <v>26698</v>
      </c>
      <c r="C13477" s="2">
        <v>0</v>
      </c>
      <c r="D13477" s="2">
        <v>0</v>
      </c>
      <c r="E13477" s="2">
        <v>0</v>
      </c>
      <c r="F13477" s="2">
        <v>0</v>
      </c>
      <c r="G13477" s="2">
        <v>0</v>
      </c>
      <c r="H13477" s="3">
        <v>0</v>
      </c>
    </row>
    <row r="13478" spans="1:8" x14ac:dyDescent="0.25">
      <c r="A13478" t="s">
        <v>26699</v>
      </c>
      <c r="B13478" t="s">
        <v>26700</v>
      </c>
      <c r="C13478" s="2">
        <v>0</v>
      </c>
      <c r="D13478" s="2">
        <v>0</v>
      </c>
      <c r="E13478" s="2">
        <v>0</v>
      </c>
      <c r="F13478" s="2">
        <v>0</v>
      </c>
      <c r="G13478" s="2">
        <v>0</v>
      </c>
      <c r="H13478" s="3">
        <v>0</v>
      </c>
    </row>
    <row r="13479" spans="1:8" x14ac:dyDescent="0.25">
      <c r="A13479" t="s">
        <v>26701</v>
      </c>
      <c r="B13479" t="s">
        <v>26702</v>
      </c>
      <c r="C13479" s="2">
        <v>0</v>
      </c>
      <c r="D13479" s="2">
        <v>0</v>
      </c>
      <c r="E13479" s="2">
        <v>0</v>
      </c>
      <c r="F13479" s="2">
        <v>0</v>
      </c>
      <c r="G13479" s="2">
        <v>0</v>
      </c>
      <c r="H13479" s="3">
        <v>0</v>
      </c>
    </row>
    <row r="13480" spans="1:8" x14ac:dyDescent="0.25">
      <c r="A13480" t="s">
        <v>26703</v>
      </c>
      <c r="B13480" t="s">
        <v>23219</v>
      </c>
      <c r="C13480" s="2">
        <v>0</v>
      </c>
      <c r="D13480" s="2">
        <v>0</v>
      </c>
      <c r="E13480" s="2">
        <v>0</v>
      </c>
      <c r="F13480" s="2">
        <v>0</v>
      </c>
      <c r="G13480" s="2">
        <v>0</v>
      </c>
      <c r="H13480" s="3">
        <v>0</v>
      </c>
    </row>
    <row r="13481" spans="1:8" x14ac:dyDescent="0.25">
      <c r="A13481" t="s">
        <v>26704</v>
      </c>
      <c r="B13481" t="s">
        <v>26705</v>
      </c>
      <c r="C13481" s="2">
        <v>0</v>
      </c>
      <c r="D13481" s="2">
        <v>0</v>
      </c>
      <c r="E13481" s="2">
        <v>0</v>
      </c>
      <c r="F13481" s="2">
        <v>0</v>
      </c>
      <c r="G13481" s="2">
        <v>0.44694157144637675</v>
      </c>
      <c r="H13481" s="3">
        <v>1</v>
      </c>
    </row>
    <row r="13482" spans="1:8" x14ac:dyDescent="0.25">
      <c r="A13482" t="s">
        <v>26706</v>
      </c>
      <c r="B13482" t="s">
        <v>26707</v>
      </c>
      <c r="C13482" s="2">
        <v>0</v>
      </c>
      <c r="D13482" s="2">
        <v>0</v>
      </c>
      <c r="E13482" s="2">
        <v>3.9707839780113212E-2</v>
      </c>
      <c r="F13482" s="2">
        <v>0</v>
      </c>
      <c r="G13482" s="2">
        <v>0</v>
      </c>
      <c r="H13482" s="3">
        <v>100</v>
      </c>
    </row>
    <row r="13483" spans="1:8" x14ac:dyDescent="0.25">
      <c r="A13483" t="s">
        <v>26708</v>
      </c>
      <c r="B13483" t="s">
        <v>26709</v>
      </c>
      <c r="C13483" s="2">
        <v>0</v>
      </c>
      <c r="D13483" s="2">
        <v>0</v>
      </c>
      <c r="E13483" s="2">
        <v>0</v>
      </c>
      <c r="F13483" s="2">
        <v>0</v>
      </c>
      <c r="G13483" s="2">
        <v>0</v>
      </c>
      <c r="H13483" s="3">
        <v>0</v>
      </c>
    </row>
    <row r="13484" spans="1:8" x14ac:dyDescent="0.25">
      <c r="A13484" t="s">
        <v>26710</v>
      </c>
      <c r="B13484" t="s">
        <v>26711</v>
      </c>
      <c r="C13484" s="2">
        <v>0</v>
      </c>
      <c r="D13484" s="2">
        <v>0</v>
      </c>
      <c r="E13484" s="2">
        <v>0</v>
      </c>
      <c r="F13484" s="2">
        <v>0</v>
      </c>
      <c r="G13484" s="2">
        <v>0</v>
      </c>
      <c r="H13484" s="3">
        <v>0</v>
      </c>
    </row>
    <row r="13485" spans="1:8" x14ac:dyDescent="0.25">
      <c r="A13485" t="s">
        <v>26712</v>
      </c>
      <c r="B13485" t="s">
        <v>26713</v>
      </c>
      <c r="C13485" s="2">
        <v>0</v>
      </c>
      <c r="D13485" s="2">
        <v>0</v>
      </c>
      <c r="E13485" s="2">
        <v>0</v>
      </c>
      <c r="F13485" s="2">
        <v>0</v>
      </c>
      <c r="G13485" s="2">
        <v>0.21137909076693062</v>
      </c>
      <c r="H13485" s="3">
        <v>1</v>
      </c>
    </row>
    <row r="13486" spans="1:8" x14ac:dyDescent="0.25">
      <c r="A13486" t="s">
        <v>26714</v>
      </c>
      <c r="B13486" t="s">
        <v>26715</v>
      </c>
      <c r="C13486" s="2">
        <v>0</v>
      </c>
      <c r="D13486" s="2">
        <v>0</v>
      </c>
      <c r="E13486" s="2">
        <v>0</v>
      </c>
      <c r="F13486" s="2">
        <v>0</v>
      </c>
      <c r="G13486" s="2">
        <v>0</v>
      </c>
      <c r="H13486" s="3">
        <v>0</v>
      </c>
    </row>
    <row r="13487" spans="1:8" x14ac:dyDescent="0.25">
      <c r="A13487" t="s">
        <v>26716</v>
      </c>
      <c r="B13487" t="s">
        <v>26717</v>
      </c>
      <c r="C13487" s="2">
        <v>0</v>
      </c>
      <c r="D13487" s="2">
        <v>0</v>
      </c>
      <c r="E13487" s="2">
        <v>0</v>
      </c>
      <c r="F13487" s="2">
        <v>0</v>
      </c>
      <c r="G13487" s="2">
        <v>0.40453660771732425</v>
      </c>
      <c r="H13487" s="3">
        <v>1</v>
      </c>
    </row>
    <row r="13488" spans="1:8" x14ac:dyDescent="0.25">
      <c r="A13488" t="s">
        <v>26718</v>
      </c>
      <c r="B13488" t="s">
        <v>26719</v>
      </c>
      <c r="C13488" s="2">
        <v>0</v>
      </c>
      <c r="D13488" s="2">
        <v>0</v>
      </c>
      <c r="E13488" s="2">
        <v>0</v>
      </c>
      <c r="F13488" s="2">
        <v>0</v>
      </c>
      <c r="G13488" s="2">
        <v>0.26227954369523238</v>
      </c>
      <c r="H13488" s="3">
        <v>1</v>
      </c>
    </row>
    <row r="13489" spans="1:8" x14ac:dyDescent="0.25">
      <c r="A13489" t="s">
        <v>26720</v>
      </c>
      <c r="B13489" t="s">
        <v>26721</v>
      </c>
      <c r="C13489" s="2">
        <v>0</v>
      </c>
      <c r="D13489" s="2">
        <v>0</v>
      </c>
      <c r="E13489" s="2">
        <v>0</v>
      </c>
      <c r="F13489" s="2">
        <v>0</v>
      </c>
      <c r="G13489" s="2">
        <v>0.10018097460594823</v>
      </c>
      <c r="H13489" s="3">
        <v>1</v>
      </c>
    </row>
    <row r="13490" spans="1:8" x14ac:dyDescent="0.25">
      <c r="A13490" t="s">
        <v>26722</v>
      </c>
      <c r="B13490" t="s">
        <v>15060</v>
      </c>
      <c r="C13490" s="2">
        <v>0</v>
      </c>
      <c r="D13490" s="2">
        <v>0</v>
      </c>
      <c r="E13490" s="2">
        <v>0</v>
      </c>
      <c r="F13490" s="2">
        <v>0</v>
      </c>
      <c r="G13490" s="2">
        <v>0</v>
      </c>
      <c r="H13490" s="3">
        <v>0</v>
      </c>
    </row>
    <row r="13491" spans="1:8" x14ac:dyDescent="0.25">
      <c r="A13491" t="s">
        <v>26723</v>
      </c>
      <c r="B13491" t="s">
        <v>26724</v>
      </c>
      <c r="C13491" s="2">
        <v>0</v>
      </c>
      <c r="D13491" s="2">
        <v>0</v>
      </c>
      <c r="E13491" s="2">
        <v>0</v>
      </c>
      <c r="F13491" s="2">
        <v>0</v>
      </c>
      <c r="G13491" s="2">
        <v>0.31909305573975821</v>
      </c>
      <c r="H13491" s="3">
        <v>1</v>
      </c>
    </row>
    <row r="13492" spans="1:8" x14ac:dyDescent="0.25">
      <c r="A13492" t="s">
        <v>26725</v>
      </c>
      <c r="B13492" t="s">
        <v>26726</v>
      </c>
      <c r="C13492" s="2">
        <v>0</v>
      </c>
      <c r="D13492" s="2">
        <v>0</v>
      </c>
      <c r="E13492" s="2">
        <v>0</v>
      </c>
      <c r="F13492" s="2">
        <v>0</v>
      </c>
      <c r="G13492" s="2">
        <v>0</v>
      </c>
      <c r="H13492" s="3">
        <v>0</v>
      </c>
    </row>
    <row r="13493" spans="1:8" x14ac:dyDescent="0.25">
      <c r="A13493" t="s">
        <v>26727</v>
      </c>
      <c r="B13493" t="s">
        <v>26728</v>
      </c>
      <c r="C13493" s="2">
        <v>0</v>
      </c>
      <c r="D13493" s="2">
        <v>0</v>
      </c>
      <c r="E13493" s="2">
        <v>0</v>
      </c>
      <c r="F13493" s="2">
        <v>0</v>
      </c>
      <c r="G13493" s="2">
        <v>0</v>
      </c>
      <c r="H13493" s="3">
        <v>0</v>
      </c>
    </row>
    <row r="13494" spans="1:8" x14ac:dyDescent="0.25">
      <c r="A13494" t="s">
        <v>26729</v>
      </c>
      <c r="B13494" t="s">
        <v>26730</v>
      </c>
      <c r="C13494" s="2">
        <v>0</v>
      </c>
      <c r="D13494" s="2">
        <v>0</v>
      </c>
      <c r="E13494" s="2">
        <v>0</v>
      </c>
      <c r="F13494" s="2">
        <v>0</v>
      </c>
      <c r="G13494" s="2">
        <v>5.1251346022373204E-2</v>
      </c>
      <c r="H13494" s="3">
        <v>1</v>
      </c>
    </row>
    <row r="13495" spans="1:8" x14ac:dyDescent="0.25">
      <c r="A13495" t="s">
        <v>26731</v>
      </c>
      <c r="B13495" t="s">
        <v>26732</v>
      </c>
      <c r="C13495" s="2">
        <v>0</v>
      </c>
      <c r="D13495" s="2">
        <v>0</v>
      </c>
      <c r="E13495" s="2">
        <v>0</v>
      </c>
      <c r="F13495" s="2">
        <v>0</v>
      </c>
      <c r="G13495" s="2">
        <v>0.18562305826381909</v>
      </c>
      <c r="H13495" s="3">
        <v>1</v>
      </c>
    </row>
    <row r="13496" spans="1:8" x14ac:dyDescent="0.25">
      <c r="A13496" t="s">
        <v>26733</v>
      </c>
      <c r="B13496" t="s">
        <v>26734</v>
      </c>
      <c r="C13496" s="2">
        <v>0</v>
      </c>
      <c r="D13496" s="2">
        <v>0</v>
      </c>
      <c r="E13496" s="2">
        <v>0</v>
      </c>
      <c r="F13496" s="2">
        <v>0</v>
      </c>
      <c r="G13496" s="2">
        <v>0</v>
      </c>
      <c r="H13496" s="3">
        <v>0</v>
      </c>
    </row>
    <row r="13497" spans="1:8" x14ac:dyDescent="0.25">
      <c r="A13497" t="s">
        <v>26735</v>
      </c>
      <c r="B13497" t="s">
        <v>26736</v>
      </c>
      <c r="C13497" s="2">
        <v>0</v>
      </c>
      <c r="D13497" s="2">
        <v>0</v>
      </c>
      <c r="E13497" s="2">
        <v>0</v>
      </c>
      <c r="F13497" s="2">
        <v>0</v>
      </c>
      <c r="G13497" s="2">
        <v>0</v>
      </c>
      <c r="H13497" s="3">
        <v>0</v>
      </c>
    </row>
    <row r="13498" spans="1:8" x14ac:dyDescent="0.25">
      <c r="A13498" t="s">
        <v>26737</v>
      </c>
      <c r="B13498" t="s">
        <v>26738</v>
      </c>
      <c r="C13498" s="2">
        <v>0</v>
      </c>
      <c r="D13498" s="2">
        <v>0</v>
      </c>
      <c r="E13498" s="2">
        <v>7.4833635164614096E-2</v>
      </c>
      <c r="F13498" s="2">
        <v>0</v>
      </c>
      <c r="G13498" s="2">
        <v>0</v>
      </c>
      <c r="H13498" s="3">
        <v>100</v>
      </c>
    </row>
    <row r="13499" spans="1:8" x14ac:dyDescent="0.25">
      <c r="A13499" t="s">
        <v>26739</v>
      </c>
      <c r="B13499" t="s">
        <v>26740</v>
      </c>
      <c r="C13499" s="2">
        <v>0</v>
      </c>
      <c r="D13499" s="2">
        <v>0</v>
      </c>
      <c r="E13499" s="2">
        <v>0</v>
      </c>
      <c r="F13499" s="2">
        <v>0</v>
      </c>
      <c r="G13499" s="2">
        <v>0.25398685319413111</v>
      </c>
      <c r="H13499" s="3">
        <v>1</v>
      </c>
    </row>
    <row r="13500" spans="1:8" x14ac:dyDescent="0.25">
      <c r="A13500" t="s">
        <v>26741</v>
      </c>
      <c r="B13500" t="s">
        <v>26742</v>
      </c>
      <c r="C13500" s="2">
        <v>0</v>
      </c>
      <c r="D13500" s="2">
        <v>0</v>
      </c>
      <c r="E13500" s="2">
        <v>0</v>
      </c>
      <c r="F13500" s="2">
        <v>0</v>
      </c>
      <c r="G13500" s="2">
        <v>0</v>
      </c>
      <c r="H13500" s="3">
        <v>0</v>
      </c>
    </row>
    <row r="13501" spans="1:8" x14ac:dyDescent="0.25">
      <c r="A13501" t="s">
        <v>26743</v>
      </c>
      <c r="B13501" t="s">
        <v>26744</v>
      </c>
      <c r="C13501" s="2">
        <v>0</v>
      </c>
      <c r="D13501" s="2">
        <v>0</v>
      </c>
      <c r="E13501" s="2">
        <v>0</v>
      </c>
      <c r="F13501" s="2">
        <v>0</v>
      </c>
      <c r="G13501" s="2">
        <v>0</v>
      </c>
      <c r="H13501" s="3">
        <v>0</v>
      </c>
    </row>
    <row r="13502" spans="1:8" x14ac:dyDescent="0.25">
      <c r="A13502" t="s">
        <v>26745</v>
      </c>
      <c r="B13502" t="s">
        <v>26746</v>
      </c>
      <c r="C13502" s="2">
        <v>0</v>
      </c>
      <c r="D13502" s="2">
        <v>0</v>
      </c>
      <c r="E13502" s="2">
        <v>0</v>
      </c>
      <c r="F13502" s="2">
        <v>0</v>
      </c>
      <c r="G13502" s="2">
        <v>0</v>
      </c>
      <c r="H13502" s="3">
        <v>0</v>
      </c>
    </row>
    <row r="13503" spans="1:8" x14ac:dyDescent="0.25">
      <c r="A13503" t="s">
        <v>26747</v>
      </c>
      <c r="B13503" t="s">
        <v>26748</v>
      </c>
      <c r="C13503" s="2">
        <v>0</v>
      </c>
      <c r="D13503" s="2">
        <v>0</v>
      </c>
      <c r="E13503" s="2">
        <v>0</v>
      </c>
      <c r="F13503" s="2">
        <v>0</v>
      </c>
      <c r="G13503" s="2">
        <v>0</v>
      </c>
      <c r="H13503" s="3">
        <v>0</v>
      </c>
    </row>
    <row r="13504" spans="1:8" x14ac:dyDescent="0.25">
      <c r="A13504" t="s">
        <v>26749</v>
      </c>
      <c r="B13504" t="s">
        <v>26750</v>
      </c>
      <c r="C13504" s="2">
        <v>0</v>
      </c>
      <c r="D13504" s="2">
        <v>0</v>
      </c>
      <c r="E13504" s="2">
        <v>0</v>
      </c>
      <c r="F13504" s="2">
        <v>0</v>
      </c>
      <c r="G13504" s="2">
        <v>0</v>
      </c>
      <c r="H13504" s="3">
        <v>0</v>
      </c>
    </row>
    <row r="13505" spans="1:8" x14ac:dyDescent="0.25">
      <c r="A13505" t="s">
        <v>26751</v>
      </c>
      <c r="B13505" t="s">
        <v>26752</v>
      </c>
      <c r="C13505" s="2">
        <v>0</v>
      </c>
      <c r="D13505" s="2">
        <v>0</v>
      </c>
      <c r="E13505" s="2">
        <v>0</v>
      </c>
      <c r="F13505" s="2">
        <v>0</v>
      </c>
      <c r="G13505" s="2">
        <v>0</v>
      </c>
      <c r="H13505" s="3">
        <v>0</v>
      </c>
    </row>
    <row r="13506" spans="1:8" x14ac:dyDescent="0.25">
      <c r="A13506" t="s">
        <v>26753</v>
      </c>
      <c r="B13506" t="s">
        <v>26754</v>
      </c>
      <c r="C13506" s="2">
        <v>0</v>
      </c>
      <c r="D13506" s="2">
        <v>0</v>
      </c>
      <c r="E13506" s="2">
        <v>0</v>
      </c>
      <c r="F13506" s="2">
        <v>0</v>
      </c>
      <c r="G13506" s="2">
        <v>0</v>
      </c>
      <c r="H13506" s="3">
        <v>0</v>
      </c>
    </row>
    <row r="13507" spans="1:8" x14ac:dyDescent="0.25">
      <c r="A13507" t="s">
        <v>26755</v>
      </c>
      <c r="B13507" t="s">
        <v>26756</v>
      </c>
      <c r="C13507" s="2">
        <v>0</v>
      </c>
      <c r="D13507" s="2">
        <v>0</v>
      </c>
      <c r="E13507" s="2">
        <v>0</v>
      </c>
      <c r="F13507" s="2">
        <v>0</v>
      </c>
      <c r="G13507" s="2">
        <v>0</v>
      </c>
      <c r="H13507" s="3">
        <v>0</v>
      </c>
    </row>
    <row r="13508" spans="1:8" x14ac:dyDescent="0.25">
      <c r="A13508" t="s">
        <v>26757</v>
      </c>
      <c r="B13508" t="s">
        <v>26758</v>
      </c>
      <c r="C13508" s="2">
        <v>0</v>
      </c>
      <c r="D13508" s="2">
        <v>0</v>
      </c>
      <c r="E13508" s="2">
        <v>0</v>
      </c>
      <c r="F13508" s="2">
        <v>0</v>
      </c>
      <c r="G13508" s="2">
        <v>0</v>
      </c>
      <c r="H13508" s="3">
        <v>0</v>
      </c>
    </row>
    <row r="13509" spans="1:8" x14ac:dyDescent="0.25">
      <c r="A13509" t="s">
        <v>26759</v>
      </c>
      <c r="B13509" t="s">
        <v>23582</v>
      </c>
      <c r="C13509" s="2">
        <v>0</v>
      </c>
      <c r="D13509" s="2">
        <v>0</v>
      </c>
      <c r="E13509" s="2">
        <v>0</v>
      </c>
      <c r="F13509" s="2">
        <v>0</v>
      </c>
      <c r="G13509" s="2">
        <v>0.13438106965382934</v>
      </c>
      <c r="H13509" s="3">
        <v>1</v>
      </c>
    </row>
    <row r="13510" spans="1:8" x14ac:dyDescent="0.25">
      <c r="A13510" t="s">
        <v>26760</v>
      </c>
      <c r="B13510" t="s">
        <v>26761</v>
      </c>
      <c r="C13510" s="2">
        <v>0</v>
      </c>
      <c r="D13510" s="2">
        <v>0</v>
      </c>
      <c r="E13510" s="2">
        <v>0</v>
      </c>
      <c r="F13510" s="2">
        <v>0</v>
      </c>
      <c r="G13510" s="2">
        <v>0</v>
      </c>
      <c r="H13510" s="3">
        <v>0</v>
      </c>
    </row>
    <row r="13511" spans="1:8" x14ac:dyDescent="0.25">
      <c r="A13511" t="s">
        <v>26762</v>
      </c>
      <c r="B13511" t="s">
        <v>26763</v>
      </c>
      <c r="C13511" s="2">
        <v>0</v>
      </c>
      <c r="D13511" s="2">
        <v>0</v>
      </c>
      <c r="E13511" s="2">
        <v>0</v>
      </c>
      <c r="F13511" s="2">
        <v>0</v>
      </c>
      <c r="G13511" s="2">
        <v>0</v>
      </c>
      <c r="H13511" s="3">
        <v>0</v>
      </c>
    </row>
    <row r="13512" spans="1:8" x14ac:dyDescent="0.25">
      <c r="A13512" t="s">
        <v>26764</v>
      </c>
      <c r="B13512" t="s">
        <v>26765</v>
      </c>
      <c r="C13512" s="2">
        <v>0</v>
      </c>
      <c r="D13512" s="2">
        <v>0</v>
      </c>
      <c r="E13512" s="2">
        <v>0</v>
      </c>
      <c r="F13512" s="2">
        <v>0</v>
      </c>
      <c r="G13512" s="2">
        <v>5.1579842971250789E-2</v>
      </c>
      <c r="H13512" s="3">
        <v>1</v>
      </c>
    </row>
    <row r="13513" spans="1:8" x14ac:dyDescent="0.25">
      <c r="A13513" t="s">
        <v>26766</v>
      </c>
      <c r="B13513" t="s">
        <v>26767</v>
      </c>
      <c r="C13513" s="2">
        <v>0</v>
      </c>
      <c r="D13513" s="2">
        <v>0</v>
      </c>
      <c r="E13513" s="2">
        <v>0</v>
      </c>
      <c r="F13513" s="2">
        <v>0</v>
      </c>
      <c r="G13513" s="2">
        <v>0.43298011864873043</v>
      </c>
      <c r="H13513" s="3">
        <v>1</v>
      </c>
    </row>
    <row r="13514" spans="1:8" x14ac:dyDescent="0.25">
      <c r="A13514" t="s">
        <v>26768</v>
      </c>
      <c r="B13514" t="s">
        <v>26769</v>
      </c>
      <c r="C13514" s="2">
        <v>0</v>
      </c>
      <c r="D13514" s="2">
        <v>0</v>
      </c>
      <c r="E13514" s="2">
        <v>0</v>
      </c>
      <c r="F13514" s="2">
        <v>0</v>
      </c>
      <c r="G13514" s="2">
        <v>2.7298338244574397E-2</v>
      </c>
      <c r="H13514" s="3">
        <v>1</v>
      </c>
    </row>
    <row r="13515" spans="1:8" x14ac:dyDescent="0.25">
      <c r="A13515" t="s">
        <v>26770</v>
      </c>
      <c r="B13515" t="s">
        <v>26771</v>
      </c>
      <c r="C13515" s="2">
        <v>0</v>
      </c>
      <c r="D13515" s="2">
        <v>0</v>
      </c>
      <c r="E13515" s="2">
        <v>0</v>
      </c>
      <c r="F13515" s="2">
        <v>0</v>
      </c>
      <c r="G13515" s="2">
        <v>0.21772025939607351</v>
      </c>
      <c r="H13515" s="3">
        <v>1</v>
      </c>
    </row>
    <row r="13516" spans="1:8" x14ac:dyDescent="0.25">
      <c r="A13516" t="s">
        <v>26772</v>
      </c>
      <c r="B13516" t="s">
        <v>26773</v>
      </c>
      <c r="C13516" s="2">
        <v>0</v>
      </c>
      <c r="D13516" s="2">
        <v>0</v>
      </c>
      <c r="E13516" s="2">
        <v>0</v>
      </c>
      <c r="F13516" s="2">
        <v>0</v>
      </c>
      <c r="G13516" s="2">
        <v>0</v>
      </c>
      <c r="H13516" s="3">
        <v>0</v>
      </c>
    </row>
    <row r="13517" spans="1:8" x14ac:dyDescent="0.25">
      <c r="A13517" t="s">
        <v>26774</v>
      </c>
      <c r="B13517" t="s">
        <v>26775</v>
      </c>
      <c r="C13517" s="2">
        <v>0</v>
      </c>
      <c r="D13517" s="2">
        <v>0</v>
      </c>
      <c r="E13517" s="2">
        <v>0</v>
      </c>
      <c r="F13517" s="2">
        <v>0</v>
      </c>
      <c r="G13517" s="2">
        <v>0</v>
      </c>
      <c r="H13517" s="3">
        <v>0</v>
      </c>
    </row>
    <row r="13518" spans="1:8" x14ac:dyDescent="0.25">
      <c r="A13518" t="s">
        <v>26776</v>
      </c>
      <c r="B13518" t="s">
        <v>26777</v>
      </c>
      <c r="C13518" s="2">
        <v>0</v>
      </c>
      <c r="D13518" s="2">
        <v>0</v>
      </c>
      <c r="E13518" s="2">
        <v>0</v>
      </c>
      <c r="F13518" s="2">
        <v>0</v>
      </c>
      <c r="G13518" s="2">
        <v>0</v>
      </c>
      <c r="H13518" s="3">
        <v>0</v>
      </c>
    </row>
    <row r="13519" spans="1:8" x14ac:dyDescent="0.25">
      <c r="A13519" t="s">
        <v>26778</v>
      </c>
      <c r="B13519" t="s">
        <v>26779</v>
      </c>
      <c r="C13519" s="2">
        <v>0</v>
      </c>
      <c r="D13519" s="2">
        <v>0</v>
      </c>
      <c r="E13519" s="2">
        <v>0</v>
      </c>
      <c r="F13519" s="2">
        <v>0</v>
      </c>
      <c r="G13519" s="2">
        <v>0</v>
      </c>
      <c r="H13519" s="3">
        <v>0</v>
      </c>
    </row>
    <row r="13520" spans="1:8" x14ac:dyDescent="0.25">
      <c r="A13520" t="s">
        <v>26780</v>
      </c>
      <c r="B13520" t="s">
        <v>25401</v>
      </c>
      <c r="C13520" s="2">
        <v>0</v>
      </c>
      <c r="D13520" s="2">
        <v>0</v>
      </c>
      <c r="E13520" s="2">
        <v>0</v>
      </c>
      <c r="F13520" s="2">
        <v>0</v>
      </c>
      <c r="G13520" s="2">
        <v>0</v>
      </c>
      <c r="H13520" s="3">
        <v>0</v>
      </c>
    </row>
    <row r="13521" spans="1:8" x14ac:dyDescent="0.25">
      <c r="A13521" t="s">
        <v>26781</v>
      </c>
      <c r="B13521" t="s">
        <v>26782</v>
      </c>
      <c r="C13521" s="2">
        <v>0</v>
      </c>
      <c r="D13521" s="2">
        <v>0</v>
      </c>
      <c r="E13521" s="2">
        <v>0</v>
      </c>
      <c r="F13521" s="2">
        <v>0</v>
      </c>
      <c r="G13521" s="2">
        <v>0</v>
      </c>
      <c r="H13521" s="3">
        <v>0</v>
      </c>
    </row>
    <row r="13522" spans="1:8" x14ac:dyDescent="0.25">
      <c r="A13522" t="s">
        <v>26783</v>
      </c>
      <c r="B13522" t="s">
        <v>26784</v>
      </c>
      <c r="C13522" s="2">
        <v>0</v>
      </c>
      <c r="D13522" s="2">
        <v>0</v>
      </c>
      <c r="E13522" s="2">
        <v>0</v>
      </c>
      <c r="F13522" s="2">
        <v>0</v>
      </c>
      <c r="G13522" s="2">
        <v>0.18071388687206216</v>
      </c>
      <c r="H13522" s="3">
        <v>1</v>
      </c>
    </row>
    <row r="13523" spans="1:8" x14ac:dyDescent="0.25">
      <c r="A13523" t="s">
        <v>26785</v>
      </c>
      <c r="B13523" t="s">
        <v>26786</v>
      </c>
      <c r="C13523" s="2">
        <v>0</v>
      </c>
      <c r="D13523" s="2">
        <v>0</v>
      </c>
      <c r="E13523" s="2">
        <v>0</v>
      </c>
      <c r="F13523" s="2">
        <v>0</v>
      </c>
      <c r="G13523" s="2">
        <v>0.42932114697711471</v>
      </c>
      <c r="H13523" s="3">
        <v>1</v>
      </c>
    </row>
    <row r="13524" spans="1:8" x14ac:dyDescent="0.25">
      <c r="A13524" t="s">
        <v>26787</v>
      </c>
      <c r="B13524" t="s">
        <v>26788</v>
      </c>
      <c r="C13524" s="2">
        <v>0</v>
      </c>
      <c r="D13524" s="2">
        <v>0</v>
      </c>
      <c r="E13524" s="2">
        <v>0</v>
      </c>
      <c r="F13524" s="2">
        <v>0</v>
      </c>
      <c r="G13524" s="2">
        <v>0</v>
      </c>
      <c r="H13524" s="3">
        <v>0</v>
      </c>
    </row>
    <row r="13525" spans="1:8" x14ac:dyDescent="0.25">
      <c r="A13525" t="s">
        <v>26789</v>
      </c>
      <c r="B13525" t="s">
        <v>26790</v>
      </c>
      <c r="C13525" s="2">
        <v>0</v>
      </c>
      <c r="D13525" s="2">
        <v>0</v>
      </c>
      <c r="E13525" s="2">
        <v>0</v>
      </c>
      <c r="F13525" s="2">
        <v>0</v>
      </c>
      <c r="G13525" s="2">
        <v>0</v>
      </c>
      <c r="H13525" s="3">
        <v>0</v>
      </c>
    </row>
    <row r="13526" spans="1:8" x14ac:dyDescent="0.25">
      <c r="A13526" t="s">
        <v>26791</v>
      </c>
      <c r="B13526" t="s">
        <v>26792</v>
      </c>
      <c r="C13526" s="2">
        <v>0.21215903554961321</v>
      </c>
      <c r="D13526" s="2">
        <v>0</v>
      </c>
      <c r="E13526" s="2">
        <v>0</v>
      </c>
      <c r="F13526" s="2">
        <v>0</v>
      </c>
      <c r="G13526" s="2">
        <v>0</v>
      </c>
      <c r="H13526" s="3">
        <v>10000</v>
      </c>
    </row>
    <row r="13527" spans="1:8" x14ac:dyDescent="0.25">
      <c r="A13527" t="s">
        <v>26793</v>
      </c>
      <c r="B13527" t="s">
        <v>26794</v>
      </c>
      <c r="C13527" s="2">
        <v>0</v>
      </c>
      <c r="D13527" s="2">
        <v>0</v>
      </c>
      <c r="E13527" s="2">
        <v>0</v>
      </c>
      <c r="F13527" s="2">
        <v>0</v>
      </c>
      <c r="G13527" s="2">
        <v>0.26340175600029903</v>
      </c>
      <c r="H13527" s="3">
        <v>1</v>
      </c>
    </row>
    <row r="13528" spans="1:8" x14ac:dyDescent="0.25">
      <c r="A13528" t="s">
        <v>26795</v>
      </c>
      <c r="B13528" t="s">
        <v>26796</v>
      </c>
      <c r="C13528" s="2">
        <v>0</v>
      </c>
      <c r="D13528" s="2">
        <v>0</v>
      </c>
      <c r="E13528" s="2">
        <v>0</v>
      </c>
      <c r="F13528" s="2">
        <v>0</v>
      </c>
      <c r="G13528" s="2">
        <v>0</v>
      </c>
      <c r="H13528" s="3">
        <v>0</v>
      </c>
    </row>
    <row r="13529" spans="1:8" x14ac:dyDescent="0.25">
      <c r="A13529" t="s">
        <v>26797</v>
      </c>
      <c r="B13529" t="s">
        <v>26798</v>
      </c>
      <c r="C13529" s="2">
        <v>0</v>
      </c>
      <c r="D13529" s="2">
        <v>0</v>
      </c>
      <c r="E13529" s="2">
        <v>0</v>
      </c>
      <c r="F13529" s="2">
        <v>0</v>
      </c>
      <c r="G13529" s="2">
        <v>0</v>
      </c>
      <c r="H13529" s="3">
        <v>0</v>
      </c>
    </row>
    <row r="13530" spans="1:8" x14ac:dyDescent="0.25">
      <c r="A13530" t="s">
        <v>26799</v>
      </c>
      <c r="B13530" t="s">
        <v>12801</v>
      </c>
      <c r="C13530" s="2">
        <v>0</v>
      </c>
      <c r="D13530" s="2">
        <v>0</v>
      </c>
      <c r="E13530" s="2">
        <v>0</v>
      </c>
      <c r="F13530" s="2">
        <v>0</v>
      </c>
      <c r="G13530" s="2">
        <v>0.26119114328830317</v>
      </c>
      <c r="H13530" s="3">
        <v>1</v>
      </c>
    </row>
    <row r="13531" spans="1:8" x14ac:dyDescent="0.25">
      <c r="A13531" t="s">
        <v>26800</v>
      </c>
      <c r="B13531" t="s">
        <v>26801</v>
      </c>
      <c r="C13531" s="2">
        <v>1.4947898240672688E-2</v>
      </c>
      <c r="D13531" s="2">
        <v>0</v>
      </c>
      <c r="E13531" s="2">
        <v>0</v>
      </c>
      <c r="F13531" s="2">
        <v>0</v>
      </c>
      <c r="G13531" s="2">
        <v>0</v>
      </c>
      <c r="H13531" s="3">
        <v>10000</v>
      </c>
    </row>
    <row r="13532" spans="1:8" x14ac:dyDescent="0.25">
      <c r="A13532" t="s">
        <v>26802</v>
      </c>
      <c r="B13532" t="s">
        <v>26803</v>
      </c>
      <c r="C13532" s="2">
        <v>0</v>
      </c>
      <c r="D13532" s="2">
        <v>0</v>
      </c>
      <c r="E13532" s="2">
        <v>0</v>
      </c>
      <c r="F13532" s="2">
        <v>0</v>
      </c>
      <c r="G13532" s="2">
        <v>0</v>
      </c>
      <c r="H13532" s="3">
        <v>0</v>
      </c>
    </row>
    <row r="13533" spans="1:8" x14ac:dyDescent="0.25">
      <c r="A13533" t="s">
        <v>26804</v>
      </c>
      <c r="B13533" t="s">
        <v>26805</v>
      </c>
      <c r="C13533" s="2">
        <v>0</v>
      </c>
      <c r="D13533" s="2">
        <v>0</v>
      </c>
      <c r="E13533" s="2">
        <v>0</v>
      </c>
      <c r="F13533" s="2">
        <v>0</v>
      </c>
      <c r="G13533" s="2">
        <v>0</v>
      </c>
      <c r="H13533" s="3">
        <v>0</v>
      </c>
    </row>
    <row r="13534" spans="1:8" x14ac:dyDescent="0.25">
      <c r="A13534" t="s">
        <v>26806</v>
      </c>
      <c r="B13534" t="s">
        <v>26807</v>
      </c>
      <c r="C13534" s="2">
        <v>0</v>
      </c>
      <c r="D13534" s="2">
        <v>0</v>
      </c>
      <c r="E13534" s="2">
        <v>0</v>
      </c>
      <c r="F13534" s="2">
        <v>0</v>
      </c>
      <c r="G13534" s="2">
        <v>0.36090197820005621</v>
      </c>
      <c r="H13534" s="3">
        <v>1</v>
      </c>
    </row>
    <row r="13535" spans="1:8" x14ac:dyDescent="0.25">
      <c r="A13535" t="s">
        <v>26808</v>
      </c>
      <c r="B13535" t="s">
        <v>26809</v>
      </c>
      <c r="C13535" s="2">
        <v>0</v>
      </c>
      <c r="D13535" s="2">
        <v>0</v>
      </c>
      <c r="E13535" s="2">
        <v>0</v>
      </c>
      <c r="F13535" s="2">
        <v>0</v>
      </c>
      <c r="G13535" s="2">
        <v>0</v>
      </c>
      <c r="H13535" s="3">
        <v>0</v>
      </c>
    </row>
    <row r="13536" spans="1:8" x14ac:dyDescent="0.25">
      <c r="A13536" t="s">
        <v>26810</v>
      </c>
      <c r="B13536" t="s">
        <v>26811</v>
      </c>
      <c r="C13536" s="2">
        <v>0</v>
      </c>
      <c r="D13536" s="2">
        <v>0</v>
      </c>
      <c r="E13536" s="2">
        <v>0</v>
      </c>
      <c r="F13536" s="2">
        <v>0</v>
      </c>
      <c r="G13536" s="2">
        <v>0</v>
      </c>
      <c r="H13536" s="3">
        <v>0</v>
      </c>
    </row>
    <row r="13537" spans="1:8" x14ac:dyDescent="0.25">
      <c r="A13537" t="s">
        <v>26812</v>
      </c>
      <c r="B13537" t="s">
        <v>26813</v>
      </c>
      <c r="C13537" s="2">
        <v>9.0135641592450647E-2</v>
      </c>
      <c r="D13537" s="2">
        <v>0</v>
      </c>
      <c r="E13537" s="2">
        <v>0</v>
      </c>
      <c r="F13537" s="2">
        <v>0</v>
      </c>
      <c r="G13537" s="2">
        <v>0</v>
      </c>
      <c r="H13537" s="3">
        <v>10000</v>
      </c>
    </row>
    <row r="13538" spans="1:8" x14ac:dyDescent="0.25">
      <c r="A13538" t="s">
        <v>26814</v>
      </c>
      <c r="B13538" t="s">
        <v>26815</v>
      </c>
      <c r="C13538" s="2">
        <v>0</v>
      </c>
      <c r="D13538" s="2">
        <v>0</v>
      </c>
      <c r="E13538" s="2">
        <v>0</v>
      </c>
      <c r="F13538" s="2">
        <v>0</v>
      </c>
      <c r="G13538" s="2">
        <v>0</v>
      </c>
      <c r="H13538" s="3">
        <v>0</v>
      </c>
    </row>
    <row r="13539" spans="1:8" x14ac:dyDescent="0.25">
      <c r="A13539" t="s">
        <v>26816</v>
      </c>
      <c r="B13539" t="s">
        <v>18823</v>
      </c>
      <c r="C13539" s="2">
        <v>0</v>
      </c>
      <c r="D13539" s="2">
        <v>0</v>
      </c>
      <c r="E13539" s="2">
        <v>0</v>
      </c>
      <c r="F13539" s="2">
        <v>0</v>
      </c>
      <c r="G13539" s="2">
        <v>0</v>
      </c>
      <c r="H13539" s="3">
        <v>0</v>
      </c>
    </row>
    <row r="13540" spans="1:8" x14ac:dyDescent="0.25">
      <c r="A13540" t="s">
        <v>26817</v>
      </c>
      <c r="B13540" t="s">
        <v>26818</v>
      </c>
      <c r="C13540" s="2">
        <v>0</v>
      </c>
      <c r="D13540" s="2">
        <v>0</v>
      </c>
      <c r="E13540" s="2">
        <v>0</v>
      </c>
      <c r="F13540" s="2">
        <v>0</v>
      </c>
      <c r="G13540" s="2">
        <v>0</v>
      </c>
      <c r="H13540" s="3">
        <v>0</v>
      </c>
    </row>
    <row r="13541" spans="1:8" x14ac:dyDescent="0.25">
      <c r="A13541" t="s">
        <v>26819</v>
      </c>
      <c r="B13541" t="s">
        <v>26820</v>
      </c>
      <c r="C13541" s="2">
        <v>0</v>
      </c>
      <c r="D13541" s="2">
        <v>0</v>
      </c>
      <c r="E13541" s="2">
        <v>0</v>
      </c>
      <c r="F13541" s="2">
        <v>0</v>
      </c>
      <c r="G13541" s="2">
        <v>5.8561753896414125E-2</v>
      </c>
      <c r="H13541" s="3">
        <v>1</v>
      </c>
    </row>
    <row r="13542" spans="1:8" x14ac:dyDescent="0.25">
      <c r="A13542" t="s">
        <v>26821</v>
      </c>
      <c r="B13542" t="s">
        <v>26822</v>
      </c>
      <c r="C13542" s="2">
        <v>0</v>
      </c>
      <c r="D13542" s="2">
        <v>0</v>
      </c>
      <c r="E13542" s="2">
        <v>0</v>
      </c>
      <c r="F13542" s="2">
        <v>0</v>
      </c>
      <c r="G13542" s="2">
        <v>0</v>
      </c>
      <c r="H13542" s="3">
        <v>0</v>
      </c>
    </row>
    <row r="13543" spans="1:8" x14ac:dyDescent="0.25">
      <c r="A13543" t="s">
        <v>26823</v>
      </c>
      <c r="B13543" t="s">
        <v>26824</v>
      </c>
      <c r="C13543" s="2">
        <v>0</v>
      </c>
      <c r="D13543" s="2">
        <v>0</v>
      </c>
      <c r="E13543" s="2">
        <v>0</v>
      </c>
      <c r="F13543" s="2">
        <v>0</v>
      </c>
      <c r="G13543" s="2">
        <v>0</v>
      </c>
      <c r="H13543" s="3">
        <v>0</v>
      </c>
    </row>
    <row r="13544" spans="1:8" x14ac:dyDescent="0.25">
      <c r="A13544" t="s">
        <v>26825</v>
      </c>
      <c r="B13544" t="s">
        <v>26826</v>
      </c>
      <c r="C13544" s="2">
        <v>0</v>
      </c>
      <c r="D13544" s="2">
        <v>0</v>
      </c>
      <c r="E13544" s="2">
        <v>0</v>
      </c>
      <c r="F13544" s="2">
        <v>0</v>
      </c>
      <c r="G13544" s="2">
        <v>0.33952643003365057</v>
      </c>
      <c r="H13544" s="3">
        <v>1</v>
      </c>
    </row>
    <row r="13545" spans="1:8" x14ac:dyDescent="0.25">
      <c r="A13545" t="s">
        <v>26827</v>
      </c>
      <c r="B13545" t="s">
        <v>26828</v>
      </c>
      <c r="C13545" s="2">
        <v>0</v>
      </c>
      <c r="D13545" s="2">
        <v>0</v>
      </c>
      <c r="E13545" s="2">
        <v>0</v>
      </c>
      <c r="F13545" s="2">
        <v>0</v>
      </c>
      <c r="G13545" s="2">
        <v>0.22768622663529225</v>
      </c>
      <c r="H13545" s="3">
        <v>1</v>
      </c>
    </row>
    <row r="13546" spans="1:8" x14ac:dyDescent="0.25">
      <c r="A13546" t="s">
        <v>26829</v>
      </c>
      <c r="B13546" t="s">
        <v>26830</v>
      </c>
      <c r="C13546" s="2">
        <v>0</v>
      </c>
      <c r="D13546" s="2">
        <v>0</v>
      </c>
      <c r="E13546" s="2">
        <v>0</v>
      </c>
      <c r="F13546" s="2">
        <v>0</v>
      </c>
      <c r="G13546" s="2">
        <v>0</v>
      </c>
      <c r="H13546" s="3">
        <v>0</v>
      </c>
    </row>
    <row r="13547" spans="1:8" x14ac:dyDescent="0.25">
      <c r="A13547" t="s">
        <v>26831</v>
      </c>
      <c r="B13547" t="s">
        <v>26832</v>
      </c>
      <c r="C13547" s="2">
        <v>0</v>
      </c>
      <c r="D13547" s="2">
        <v>0</v>
      </c>
      <c r="E13547" s="2">
        <v>0</v>
      </c>
      <c r="F13547" s="2">
        <v>0</v>
      </c>
      <c r="G13547" s="2">
        <v>0</v>
      </c>
      <c r="H13547" s="3">
        <v>0</v>
      </c>
    </row>
    <row r="13548" spans="1:8" x14ac:dyDescent="0.25">
      <c r="A13548" t="s">
        <v>26833</v>
      </c>
      <c r="B13548" t="s">
        <v>26834</v>
      </c>
      <c r="C13548" s="2">
        <v>0</v>
      </c>
      <c r="D13548" s="2">
        <v>0</v>
      </c>
      <c r="E13548" s="2">
        <v>0</v>
      </c>
      <c r="F13548" s="2">
        <v>0</v>
      </c>
      <c r="G13548" s="2">
        <v>0</v>
      </c>
      <c r="H13548" s="3">
        <v>0</v>
      </c>
    </row>
    <row r="13549" spans="1:8" x14ac:dyDescent="0.25">
      <c r="A13549" t="s">
        <v>26835</v>
      </c>
      <c r="B13549" t="s">
        <v>26836</v>
      </c>
      <c r="C13549" s="2">
        <v>0</v>
      </c>
      <c r="D13549" s="2">
        <v>0</v>
      </c>
      <c r="E13549" s="2">
        <v>0</v>
      </c>
      <c r="F13549" s="2">
        <v>0</v>
      </c>
      <c r="G13549" s="2">
        <v>0.17706343976400088</v>
      </c>
      <c r="H13549" s="3">
        <v>1</v>
      </c>
    </row>
    <row r="13550" spans="1:8" x14ac:dyDescent="0.25">
      <c r="A13550" t="s">
        <v>26837</v>
      </c>
      <c r="B13550" t="s">
        <v>26838</v>
      </c>
      <c r="C13550" s="2">
        <v>0</v>
      </c>
      <c r="D13550" s="2">
        <v>0</v>
      </c>
      <c r="E13550" s="2">
        <v>0</v>
      </c>
      <c r="F13550" s="2">
        <v>0</v>
      </c>
      <c r="G13550" s="2">
        <v>0</v>
      </c>
      <c r="H13550" s="3">
        <v>0</v>
      </c>
    </row>
    <row r="13551" spans="1:8" x14ac:dyDescent="0.25">
      <c r="A13551" t="s">
        <v>26839</v>
      </c>
      <c r="B13551" t="s">
        <v>15618</v>
      </c>
      <c r="C13551" s="2">
        <v>0</v>
      </c>
      <c r="D13551" s="2">
        <v>0</v>
      </c>
      <c r="E13551" s="2">
        <v>0</v>
      </c>
      <c r="F13551" s="2">
        <v>0</v>
      </c>
      <c r="G13551" s="2">
        <v>0</v>
      </c>
      <c r="H13551" s="3">
        <v>0</v>
      </c>
    </row>
    <row r="13552" spans="1:8" x14ac:dyDescent="0.25">
      <c r="A13552" t="s">
        <v>26840</v>
      </c>
      <c r="B13552" t="s">
        <v>26841</v>
      </c>
      <c r="C13552" s="2">
        <v>0</v>
      </c>
      <c r="D13552" s="2">
        <v>0</v>
      </c>
      <c r="E13552" s="2">
        <v>0</v>
      </c>
      <c r="F13552" s="2">
        <v>0</v>
      </c>
      <c r="G13552" s="2">
        <v>0</v>
      </c>
      <c r="H13552" s="3">
        <v>0</v>
      </c>
    </row>
    <row r="13553" spans="1:8" x14ac:dyDescent="0.25">
      <c r="A13553" t="s">
        <v>26842</v>
      </c>
      <c r="B13553" t="s">
        <v>26843</v>
      </c>
      <c r="C13553" s="2">
        <v>0</v>
      </c>
      <c r="D13553" s="2">
        <v>0</v>
      </c>
      <c r="E13553" s="2">
        <v>0</v>
      </c>
      <c r="F13553" s="2">
        <v>0</v>
      </c>
      <c r="G13553" s="2">
        <v>0.32147893515380321</v>
      </c>
      <c r="H13553" s="3">
        <v>1</v>
      </c>
    </row>
    <row r="13554" spans="1:8" x14ac:dyDescent="0.25">
      <c r="A13554" t="s">
        <v>26844</v>
      </c>
      <c r="B13554" t="s">
        <v>24803</v>
      </c>
      <c r="C13554" s="2">
        <v>0</v>
      </c>
      <c r="D13554" s="2">
        <v>0</v>
      </c>
      <c r="E13554" s="2">
        <v>0</v>
      </c>
      <c r="F13554" s="2">
        <v>0</v>
      </c>
      <c r="G13554" s="2">
        <v>0</v>
      </c>
      <c r="H13554" s="3">
        <v>0</v>
      </c>
    </row>
    <row r="13555" spans="1:8" x14ac:dyDescent="0.25">
      <c r="A13555" t="s">
        <v>26845</v>
      </c>
      <c r="B13555" t="s">
        <v>15296</v>
      </c>
      <c r="C13555" s="2">
        <v>0</v>
      </c>
      <c r="D13555" s="2">
        <v>0</v>
      </c>
      <c r="E13555" s="2">
        <v>0</v>
      </c>
      <c r="F13555" s="2">
        <v>0</v>
      </c>
      <c r="G13555" s="2">
        <v>0</v>
      </c>
      <c r="H13555" s="3">
        <v>0</v>
      </c>
    </row>
    <row r="13556" spans="1:8" x14ac:dyDescent="0.25">
      <c r="A13556" t="s">
        <v>26846</v>
      </c>
      <c r="B13556" t="s">
        <v>26847</v>
      </c>
      <c r="C13556" s="2">
        <v>0.40254147520067324</v>
      </c>
      <c r="D13556" s="2">
        <v>0</v>
      </c>
      <c r="E13556" s="2">
        <v>0</v>
      </c>
      <c r="F13556" s="2">
        <v>0</v>
      </c>
      <c r="G13556" s="2">
        <v>0</v>
      </c>
      <c r="H13556" s="3">
        <v>10000</v>
      </c>
    </row>
    <row r="13557" spans="1:8" x14ac:dyDescent="0.25">
      <c r="A13557" t="s">
        <v>26848</v>
      </c>
      <c r="B13557" t="s">
        <v>26849</v>
      </c>
      <c r="C13557" s="2">
        <v>0</v>
      </c>
      <c r="D13557" s="2">
        <v>0</v>
      </c>
      <c r="E13557" s="2">
        <v>0</v>
      </c>
      <c r="F13557" s="2">
        <v>0</v>
      </c>
      <c r="G13557" s="2">
        <v>0</v>
      </c>
      <c r="H13557" s="3">
        <v>0</v>
      </c>
    </row>
    <row r="13558" spans="1:8" x14ac:dyDescent="0.25">
      <c r="A13558" t="s">
        <v>26850</v>
      </c>
      <c r="B13558" t="s">
        <v>26851</v>
      </c>
      <c r="C13558" s="2">
        <v>0</v>
      </c>
      <c r="D13558" s="2">
        <v>0</v>
      </c>
      <c r="E13558" s="2">
        <v>0</v>
      </c>
      <c r="F13558" s="2">
        <v>0</v>
      </c>
      <c r="G13558" s="2">
        <v>0.16094158522652555</v>
      </c>
      <c r="H13558" s="3">
        <v>1</v>
      </c>
    </row>
    <row r="13559" spans="1:8" x14ac:dyDescent="0.25">
      <c r="A13559" t="s">
        <v>26852</v>
      </c>
      <c r="B13559" t="s">
        <v>26853</v>
      </c>
      <c r="C13559" s="2">
        <v>0</v>
      </c>
      <c r="D13559" s="2">
        <v>0</v>
      </c>
      <c r="E13559" s="2">
        <v>0</v>
      </c>
      <c r="F13559" s="2">
        <v>0</v>
      </c>
      <c r="G13559" s="2">
        <v>0</v>
      </c>
      <c r="H13559" s="3">
        <v>0</v>
      </c>
    </row>
    <row r="13560" spans="1:8" x14ac:dyDescent="0.25">
      <c r="A13560" t="s">
        <v>26854</v>
      </c>
      <c r="B13560" t="s">
        <v>26855</v>
      </c>
      <c r="C13560" s="2">
        <v>0</v>
      </c>
      <c r="D13560" s="2">
        <v>0</v>
      </c>
      <c r="E13560" s="2">
        <v>0</v>
      </c>
      <c r="F13560" s="2">
        <v>0</v>
      </c>
      <c r="G13560" s="2">
        <v>0.20002961172516492</v>
      </c>
      <c r="H13560" s="3">
        <v>1</v>
      </c>
    </row>
    <row r="13561" spans="1:8" x14ac:dyDescent="0.25">
      <c r="A13561" t="s">
        <v>26856</v>
      </c>
      <c r="B13561" t="s">
        <v>26857</v>
      </c>
      <c r="C13561" s="2">
        <v>0</v>
      </c>
      <c r="D13561" s="2">
        <v>0</v>
      </c>
      <c r="E13561" s="2">
        <v>0</v>
      </c>
      <c r="F13561" s="2">
        <v>0</v>
      </c>
      <c r="G13561" s="2">
        <v>0.41046764071453651</v>
      </c>
      <c r="H13561" s="3">
        <v>1</v>
      </c>
    </row>
    <row r="13562" spans="1:8" x14ac:dyDescent="0.25">
      <c r="A13562" t="s">
        <v>26858</v>
      </c>
      <c r="B13562" t="s">
        <v>26859</v>
      </c>
      <c r="C13562" s="2">
        <v>0</v>
      </c>
      <c r="D13562" s="2">
        <v>0</v>
      </c>
      <c r="E13562" s="2">
        <v>0</v>
      </c>
      <c r="F13562" s="2">
        <v>0</v>
      </c>
      <c r="G13562" s="2">
        <v>0.26024237473940554</v>
      </c>
      <c r="H13562" s="3">
        <v>1</v>
      </c>
    </row>
    <row r="13563" spans="1:8" x14ac:dyDescent="0.25">
      <c r="A13563" t="s">
        <v>26860</v>
      </c>
      <c r="B13563" t="s">
        <v>25623</v>
      </c>
      <c r="C13563" s="2">
        <v>0</v>
      </c>
      <c r="D13563" s="2">
        <v>0</v>
      </c>
      <c r="E13563" s="2">
        <v>0</v>
      </c>
      <c r="F13563" s="2">
        <v>0</v>
      </c>
      <c r="G13563" s="2">
        <v>0</v>
      </c>
      <c r="H13563" s="3">
        <v>0</v>
      </c>
    </row>
    <row r="13564" spans="1:8" x14ac:dyDescent="0.25">
      <c r="A13564" t="s">
        <v>26861</v>
      </c>
      <c r="B13564" t="s">
        <v>26862</v>
      </c>
      <c r="C13564" s="2">
        <v>0</v>
      </c>
      <c r="D13564" s="2">
        <v>0</v>
      </c>
      <c r="E13564" s="2">
        <v>0</v>
      </c>
      <c r="F13564" s="2">
        <v>0</v>
      </c>
      <c r="G13564" s="2">
        <v>0</v>
      </c>
      <c r="H13564" s="3">
        <v>0</v>
      </c>
    </row>
    <row r="13565" spans="1:8" x14ac:dyDescent="0.25">
      <c r="A13565" t="s">
        <v>26863</v>
      </c>
      <c r="B13565" t="s">
        <v>26864</v>
      </c>
      <c r="C13565" s="2">
        <v>0</v>
      </c>
      <c r="D13565" s="2">
        <v>0</v>
      </c>
      <c r="E13565" s="2">
        <v>0</v>
      </c>
      <c r="F13565" s="2">
        <v>0</v>
      </c>
      <c r="G13565" s="2">
        <v>0</v>
      </c>
      <c r="H13565" s="3">
        <v>0</v>
      </c>
    </row>
    <row r="13566" spans="1:8" x14ac:dyDescent="0.25">
      <c r="A13566" t="s">
        <v>26865</v>
      </c>
      <c r="B13566" t="s">
        <v>26866</v>
      </c>
      <c r="C13566" s="2">
        <v>0</v>
      </c>
      <c r="D13566" s="2">
        <v>0</v>
      </c>
      <c r="E13566" s="2">
        <v>0</v>
      </c>
      <c r="F13566" s="2">
        <v>0</v>
      </c>
      <c r="G13566" s="2">
        <v>0</v>
      </c>
      <c r="H13566" s="3">
        <v>0</v>
      </c>
    </row>
    <row r="13567" spans="1:8" x14ac:dyDescent="0.25">
      <c r="A13567" t="s">
        <v>26867</v>
      </c>
      <c r="B13567" t="s">
        <v>26868</v>
      </c>
      <c r="C13567" s="2">
        <v>0</v>
      </c>
      <c r="D13567" s="2">
        <v>0</v>
      </c>
      <c r="E13567" s="2">
        <v>0</v>
      </c>
      <c r="F13567" s="2">
        <v>0</v>
      </c>
      <c r="G13567" s="2">
        <v>0.34842251305807004</v>
      </c>
      <c r="H13567" s="3">
        <v>1</v>
      </c>
    </row>
    <row r="13568" spans="1:8" x14ac:dyDescent="0.25">
      <c r="A13568" t="s">
        <v>26869</v>
      </c>
      <c r="B13568" t="s">
        <v>26870</v>
      </c>
      <c r="C13568" s="2">
        <v>0</v>
      </c>
      <c r="D13568" s="2">
        <v>0</v>
      </c>
      <c r="E13568" s="2">
        <v>0</v>
      </c>
      <c r="F13568" s="2">
        <v>0</v>
      </c>
      <c r="G13568" s="2">
        <v>0</v>
      </c>
      <c r="H13568" s="3">
        <v>0</v>
      </c>
    </row>
    <row r="13569" spans="1:8" x14ac:dyDescent="0.25">
      <c r="A13569" t="s">
        <v>26871</v>
      </c>
      <c r="B13569" t="s">
        <v>26872</v>
      </c>
      <c r="C13569" s="2">
        <v>0</v>
      </c>
      <c r="D13569" s="2">
        <v>0</v>
      </c>
      <c r="E13569" s="2">
        <v>0</v>
      </c>
      <c r="F13569" s="2">
        <v>0</v>
      </c>
      <c r="G13569" s="2">
        <v>0</v>
      </c>
      <c r="H13569" s="3">
        <v>0</v>
      </c>
    </row>
    <row r="13570" spans="1:8" x14ac:dyDescent="0.25">
      <c r="A13570" t="s">
        <v>26873</v>
      </c>
      <c r="B13570" t="s">
        <v>26874</v>
      </c>
      <c r="C13570" s="2">
        <v>0</v>
      </c>
      <c r="D13570" s="2">
        <v>0</v>
      </c>
      <c r="E13570" s="2">
        <v>0</v>
      </c>
      <c r="F13570" s="2">
        <v>0</v>
      </c>
      <c r="G13570" s="2">
        <v>0</v>
      </c>
      <c r="H13570" s="3">
        <v>0</v>
      </c>
    </row>
    <row r="13571" spans="1:8" x14ac:dyDescent="0.25">
      <c r="A13571" t="s">
        <v>26875</v>
      </c>
      <c r="B13571" t="s">
        <v>26876</v>
      </c>
      <c r="C13571" s="2">
        <v>0</v>
      </c>
      <c r="D13571" s="2">
        <v>0</v>
      </c>
      <c r="E13571" s="2">
        <v>0</v>
      </c>
      <c r="F13571" s="2">
        <v>0</v>
      </c>
      <c r="G13571" s="2">
        <v>0</v>
      </c>
      <c r="H13571" s="3">
        <v>0</v>
      </c>
    </row>
    <row r="13572" spans="1:8" x14ac:dyDescent="0.25">
      <c r="A13572" t="s">
        <v>26877</v>
      </c>
      <c r="B13572" t="s">
        <v>26878</v>
      </c>
      <c r="C13572" s="2">
        <v>0</v>
      </c>
      <c r="D13572" s="2">
        <v>0</v>
      </c>
      <c r="E13572" s="2">
        <v>0</v>
      </c>
      <c r="F13572" s="2">
        <v>0</v>
      </c>
      <c r="G13572" s="2">
        <v>0.34887449921060515</v>
      </c>
      <c r="H13572" s="3">
        <v>1</v>
      </c>
    </row>
    <row r="13573" spans="1:8" x14ac:dyDescent="0.25">
      <c r="A13573" t="s">
        <v>26879</v>
      </c>
      <c r="B13573" t="s">
        <v>26880</v>
      </c>
      <c r="C13573" s="2">
        <v>0</v>
      </c>
      <c r="D13573" s="2">
        <v>0</v>
      </c>
      <c r="E13573" s="2">
        <v>0</v>
      </c>
      <c r="F13573" s="2">
        <v>0</v>
      </c>
      <c r="G13573" s="2">
        <v>0</v>
      </c>
      <c r="H13573" s="3">
        <v>0</v>
      </c>
    </row>
    <row r="13574" spans="1:8" x14ac:dyDescent="0.25">
      <c r="A13574" t="s">
        <v>26881</v>
      </c>
      <c r="B13574" t="s">
        <v>26882</v>
      </c>
      <c r="C13574" s="2">
        <v>0</v>
      </c>
      <c r="D13574" s="2">
        <v>0</v>
      </c>
      <c r="E13574" s="2">
        <v>0</v>
      </c>
      <c r="F13574" s="2">
        <v>0</v>
      </c>
      <c r="G13574" s="2">
        <v>0.40492958586543065</v>
      </c>
      <c r="H13574" s="3">
        <v>1</v>
      </c>
    </row>
    <row r="13575" spans="1:8" x14ac:dyDescent="0.25">
      <c r="A13575" t="s">
        <v>26883</v>
      </c>
      <c r="B13575" t="s">
        <v>26884</v>
      </c>
      <c r="C13575" s="2">
        <v>0</v>
      </c>
      <c r="D13575" s="2">
        <v>0</v>
      </c>
      <c r="E13575" s="2">
        <v>0</v>
      </c>
      <c r="F13575" s="2">
        <v>0</v>
      </c>
      <c r="G13575" s="2">
        <v>0</v>
      </c>
      <c r="H13575" s="3">
        <v>0</v>
      </c>
    </row>
    <row r="13576" spans="1:8" x14ac:dyDescent="0.25">
      <c r="A13576" t="s">
        <v>26885</v>
      </c>
      <c r="B13576" t="s">
        <v>26886</v>
      </c>
      <c r="C13576" s="2">
        <v>0</v>
      </c>
      <c r="D13576" s="2">
        <v>0</v>
      </c>
      <c r="E13576" s="2">
        <v>0</v>
      </c>
      <c r="F13576" s="2">
        <v>0</v>
      </c>
      <c r="G13576" s="2">
        <v>0.40277236294960267</v>
      </c>
      <c r="H13576" s="3">
        <v>1</v>
      </c>
    </row>
    <row r="13577" spans="1:8" x14ac:dyDescent="0.25">
      <c r="A13577" t="s">
        <v>26887</v>
      </c>
      <c r="B13577" t="s">
        <v>26888</v>
      </c>
      <c r="C13577" s="2">
        <v>0</v>
      </c>
      <c r="D13577" s="2">
        <v>0</v>
      </c>
      <c r="E13577" s="2">
        <v>0</v>
      </c>
      <c r="F13577" s="2">
        <v>0</v>
      </c>
      <c r="G13577" s="2">
        <v>0.29997656416521745</v>
      </c>
      <c r="H13577" s="3">
        <v>1</v>
      </c>
    </row>
    <row r="13578" spans="1:8" x14ac:dyDescent="0.25">
      <c r="A13578" t="s">
        <v>26889</v>
      </c>
      <c r="B13578" t="s">
        <v>26890</v>
      </c>
      <c r="C13578" s="2">
        <v>0</v>
      </c>
      <c r="D13578" s="2">
        <v>0</v>
      </c>
      <c r="E13578" s="2">
        <v>0</v>
      </c>
      <c r="F13578" s="2">
        <v>0</v>
      </c>
      <c r="G13578" s="2">
        <v>0.40104877112870557</v>
      </c>
      <c r="H13578" s="3">
        <v>1</v>
      </c>
    </row>
    <row r="13579" spans="1:8" x14ac:dyDescent="0.25">
      <c r="A13579" t="s">
        <v>26891</v>
      </c>
      <c r="B13579" t="s">
        <v>26892</v>
      </c>
      <c r="C13579" s="2">
        <v>0</v>
      </c>
      <c r="D13579" s="2">
        <v>0</v>
      </c>
      <c r="E13579" s="2">
        <v>0</v>
      </c>
      <c r="F13579" s="2">
        <v>0</v>
      </c>
      <c r="G13579" s="2">
        <v>0</v>
      </c>
      <c r="H13579" s="3">
        <v>0</v>
      </c>
    </row>
    <row r="13580" spans="1:8" x14ac:dyDescent="0.25">
      <c r="A13580" t="s">
        <v>26893</v>
      </c>
      <c r="B13580" t="s">
        <v>26894</v>
      </c>
      <c r="C13580" s="2">
        <v>0</v>
      </c>
      <c r="D13580" s="2">
        <v>0</v>
      </c>
      <c r="E13580" s="2">
        <v>0</v>
      </c>
      <c r="F13580" s="2">
        <v>0</v>
      </c>
      <c r="G13580" s="2">
        <v>0.25464412022005062</v>
      </c>
      <c r="H13580" s="3">
        <v>1</v>
      </c>
    </row>
    <row r="13581" spans="1:8" x14ac:dyDescent="0.25">
      <c r="A13581" t="s">
        <v>26895</v>
      </c>
      <c r="B13581" t="s">
        <v>26896</v>
      </c>
      <c r="C13581" s="2">
        <v>0</v>
      </c>
      <c r="D13581" s="2">
        <v>0</v>
      </c>
      <c r="E13581" s="2">
        <v>0</v>
      </c>
      <c r="F13581" s="2">
        <v>0</v>
      </c>
      <c r="G13581" s="2">
        <v>0.13403511216950495</v>
      </c>
      <c r="H13581" s="3">
        <v>1</v>
      </c>
    </row>
    <row r="13582" spans="1:8" x14ac:dyDescent="0.25">
      <c r="A13582" t="s">
        <v>26897</v>
      </c>
      <c r="B13582" t="s">
        <v>26898</v>
      </c>
      <c r="C13582" s="2">
        <v>0</v>
      </c>
      <c r="D13582" s="2">
        <v>0</v>
      </c>
      <c r="E13582" s="2">
        <v>0</v>
      </c>
      <c r="F13582" s="2">
        <v>0</v>
      </c>
      <c r="G13582" s="2">
        <v>0</v>
      </c>
      <c r="H13582" s="3">
        <v>0</v>
      </c>
    </row>
    <row r="13583" spans="1:8" x14ac:dyDescent="0.25">
      <c r="A13583" t="s">
        <v>26899</v>
      </c>
      <c r="B13583" t="s">
        <v>26900</v>
      </c>
      <c r="C13583" s="2">
        <v>0</v>
      </c>
      <c r="D13583" s="2">
        <v>0</v>
      </c>
      <c r="E13583" s="2">
        <v>0</v>
      </c>
      <c r="F13583" s="2">
        <v>0</v>
      </c>
      <c r="G13583" s="2">
        <v>0</v>
      </c>
      <c r="H13583" s="3">
        <v>0</v>
      </c>
    </row>
    <row r="13584" spans="1:8" x14ac:dyDescent="0.25">
      <c r="A13584" t="s">
        <v>26901</v>
      </c>
      <c r="B13584" t="s">
        <v>26902</v>
      </c>
      <c r="C13584" s="2">
        <v>0</v>
      </c>
      <c r="D13584" s="2">
        <v>0</v>
      </c>
      <c r="E13584" s="2">
        <v>0</v>
      </c>
      <c r="F13584" s="2">
        <v>0</v>
      </c>
      <c r="G13584" s="2">
        <v>0</v>
      </c>
      <c r="H13584" s="3">
        <v>0</v>
      </c>
    </row>
    <row r="13585" spans="1:8" x14ac:dyDescent="0.25">
      <c r="A13585" t="s">
        <v>26903</v>
      </c>
      <c r="B13585" t="s">
        <v>26904</v>
      </c>
      <c r="C13585" s="2">
        <v>0</v>
      </c>
      <c r="D13585" s="2">
        <v>0</v>
      </c>
      <c r="E13585" s="2">
        <v>0</v>
      </c>
      <c r="F13585" s="2">
        <v>0</v>
      </c>
      <c r="G13585" s="2">
        <v>0</v>
      </c>
      <c r="H13585" s="3">
        <v>0</v>
      </c>
    </row>
    <row r="13586" spans="1:8" x14ac:dyDescent="0.25">
      <c r="A13586" t="s">
        <v>26905</v>
      </c>
      <c r="B13586" t="s">
        <v>26906</v>
      </c>
      <c r="C13586" s="2">
        <v>0</v>
      </c>
      <c r="D13586" s="2">
        <v>0</v>
      </c>
      <c r="E13586" s="2">
        <v>0</v>
      </c>
      <c r="F13586" s="2">
        <v>0</v>
      </c>
      <c r="G13586" s="2">
        <v>0</v>
      </c>
      <c r="H13586" s="3">
        <v>0</v>
      </c>
    </row>
    <row r="13587" spans="1:8" x14ac:dyDescent="0.25">
      <c r="A13587" t="s">
        <v>26907</v>
      </c>
      <c r="B13587" t="s">
        <v>26908</v>
      </c>
      <c r="C13587" s="2">
        <v>0</v>
      </c>
      <c r="D13587" s="2">
        <v>0</v>
      </c>
      <c r="E13587" s="2">
        <v>0</v>
      </c>
      <c r="F13587" s="2">
        <v>0</v>
      </c>
      <c r="G13587" s="2">
        <v>0.35478092597147631</v>
      </c>
      <c r="H13587" s="3">
        <v>1</v>
      </c>
    </row>
    <row r="13588" spans="1:8" x14ac:dyDescent="0.25">
      <c r="A13588" t="s">
        <v>26909</v>
      </c>
      <c r="B13588" t="s">
        <v>26910</v>
      </c>
      <c r="C13588" s="2">
        <v>0</v>
      </c>
      <c r="D13588" s="2">
        <v>0</v>
      </c>
      <c r="E13588" s="2">
        <v>0</v>
      </c>
      <c r="F13588" s="2">
        <v>0</v>
      </c>
      <c r="G13588" s="2">
        <v>0</v>
      </c>
      <c r="H13588" s="3">
        <v>0</v>
      </c>
    </row>
    <row r="13589" spans="1:8" x14ac:dyDescent="0.25">
      <c r="A13589" t="s">
        <v>26911</v>
      </c>
      <c r="B13589" t="s">
        <v>26912</v>
      </c>
      <c r="C13589" s="2">
        <v>0</v>
      </c>
      <c r="D13589" s="2">
        <v>0</v>
      </c>
      <c r="E13589" s="2">
        <v>0</v>
      </c>
      <c r="F13589" s="2">
        <v>0</v>
      </c>
      <c r="G13589" s="2">
        <v>0</v>
      </c>
      <c r="H13589" s="3">
        <v>0</v>
      </c>
    </row>
    <row r="13590" spans="1:8" x14ac:dyDescent="0.25">
      <c r="A13590" t="s">
        <v>26913</v>
      </c>
      <c r="B13590" t="s">
        <v>26914</v>
      </c>
      <c r="C13590" s="2">
        <v>0</v>
      </c>
      <c r="D13590" s="2">
        <v>0</v>
      </c>
      <c r="E13590" s="2">
        <v>0</v>
      </c>
      <c r="F13590" s="2">
        <v>0</v>
      </c>
      <c r="G13590" s="2">
        <v>0.37141713534586973</v>
      </c>
      <c r="H13590" s="3">
        <v>1</v>
      </c>
    </row>
    <row r="13591" spans="1:8" x14ac:dyDescent="0.25">
      <c r="A13591" t="s">
        <v>26915</v>
      </c>
      <c r="B13591" t="s">
        <v>26916</v>
      </c>
      <c r="C13591" s="2">
        <v>0</v>
      </c>
      <c r="D13591" s="2">
        <v>0</v>
      </c>
      <c r="E13591" s="2">
        <v>0</v>
      </c>
      <c r="F13591" s="2">
        <v>0</v>
      </c>
      <c r="G13591" s="2">
        <v>0.39481723660576751</v>
      </c>
      <c r="H13591" s="3">
        <v>1</v>
      </c>
    </row>
    <row r="13592" spans="1:8" x14ac:dyDescent="0.25">
      <c r="A13592" t="s">
        <v>26917</v>
      </c>
      <c r="B13592" t="s">
        <v>26918</v>
      </c>
      <c r="C13592" s="2">
        <v>0</v>
      </c>
      <c r="D13592" s="2">
        <v>0</v>
      </c>
      <c r="E13592" s="2">
        <v>0</v>
      </c>
      <c r="F13592" s="2">
        <v>0</v>
      </c>
      <c r="G13592" s="2">
        <v>0.34984160634120626</v>
      </c>
      <c r="H13592" s="3">
        <v>1</v>
      </c>
    </row>
    <row r="13593" spans="1:8" x14ac:dyDescent="0.25">
      <c r="A13593" t="s">
        <v>26919</v>
      </c>
      <c r="B13593" t="s">
        <v>26920</v>
      </c>
      <c r="C13593" s="2">
        <v>0</v>
      </c>
      <c r="D13593" s="2">
        <v>0</v>
      </c>
      <c r="E13593" s="2">
        <v>0</v>
      </c>
      <c r="F13593" s="2">
        <v>0</v>
      </c>
      <c r="G13593" s="2">
        <v>0</v>
      </c>
      <c r="H13593" s="3">
        <v>0</v>
      </c>
    </row>
    <row r="13594" spans="1:8" x14ac:dyDescent="0.25">
      <c r="A13594" t="s">
        <v>26921</v>
      </c>
      <c r="B13594" t="s">
        <v>26922</v>
      </c>
      <c r="C13594" s="2">
        <v>0</v>
      </c>
      <c r="D13594" s="2">
        <v>0</v>
      </c>
      <c r="E13594" s="2">
        <v>0</v>
      </c>
      <c r="F13594" s="2">
        <v>0</v>
      </c>
      <c r="G13594" s="2">
        <v>0</v>
      </c>
      <c r="H13594" s="3">
        <v>0</v>
      </c>
    </row>
    <row r="13595" spans="1:8" x14ac:dyDescent="0.25">
      <c r="A13595" t="s">
        <v>26923</v>
      </c>
      <c r="B13595" t="s">
        <v>16389</v>
      </c>
      <c r="C13595" s="2">
        <v>0</v>
      </c>
      <c r="D13595" s="2">
        <v>0</v>
      </c>
      <c r="E13595" s="2">
        <v>0</v>
      </c>
      <c r="F13595" s="2">
        <v>0</v>
      </c>
      <c r="G13595" s="2">
        <v>0</v>
      </c>
      <c r="H13595" s="3">
        <v>0</v>
      </c>
    </row>
    <row r="13596" spans="1:8" x14ac:dyDescent="0.25">
      <c r="A13596" t="s">
        <v>26924</v>
      </c>
      <c r="B13596" t="s">
        <v>26925</v>
      </c>
      <c r="C13596" s="2">
        <v>0</v>
      </c>
      <c r="D13596" s="2">
        <v>0</v>
      </c>
      <c r="E13596" s="2">
        <v>0</v>
      </c>
      <c r="F13596" s="2">
        <v>0</v>
      </c>
      <c r="G13596" s="2">
        <v>0</v>
      </c>
      <c r="H13596" s="3">
        <v>0</v>
      </c>
    </row>
    <row r="13597" spans="1:8" x14ac:dyDescent="0.25">
      <c r="A13597" t="s">
        <v>26926</v>
      </c>
      <c r="B13597" t="s">
        <v>26927</v>
      </c>
      <c r="C13597" s="2">
        <v>0</v>
      </c>
      <c r="D13597" s="2">
        <v>0</v>
      </c>
      <c r="E13597" s="2">
        <v>0</v>
      </c>
      <c r="F13597" s="2">
        <v>0</v>
      </c>
      <c r="G13597" s="2">
        <v>0.12993056436168504</v>
      </c>
      <c r="H13597" s="3">
        <v>1</v>
      </c>
    </row>
    <row r="13598" spans="1:8" x14ac:dyDescent="0.25">
      <c r="A13598" t="s">
        <v>26928</v>
      </c>
      <c r="B13598" t="s">
        <v>26929</v>
      </c>
      <c r="C13598" s="2">
        <v>0</v>
      </c>
      <c r="D13598" s="2">
        <v>0</v>
      </c>
      <c r="E13598" s="2">
        <v>0</v>
      </c>
      <c r="F13598" s="2">
        <v>0</v>
      </c>
      <c r="G13598" s="2">
        <v>0</v>
      </c>
      <c r="H13598" s="3">
        <v>0</v>
      </c>
    </row>
    <row r="13599" spans="1:8" x14ac:dyDescent="0.25">
      <c r="A13599" t="s">
        <v>26930</v>
      </c>
      <c r="B13599" t="s">
        <v>26931</v>
      </c>
      <c r="C13599" s="2">
        <v>0</v>
      </c>
      <c r="D13599" s="2">
        <v>0</v>
      </c>
      <c r="E13599" s="2">
        <v>0</v>
      </c>
      <c r="F13599" s="2">
        <v>0</v>
      </c>
      <c r="G13599" s="2">
        <v>0</v>
      </c>
      <c r="H13599" s="3">
        <v>0</v>
      </c>
    </row>
    <row r="13600" spans="1:8" x14ac:dyDescent="0.25">
      <c r="A13600" t="s">
        <v>26932</v>
      </c>
      <c r="B13600" t="s">
        <v>26933</v>
      </c>
      <c r="C13600" s="2">
        <v>0</v>
      </c>
      <c r="D13600" s="2">
        <v>0.13705547264098794</v>
      </c>
      <c r="E13600" s="2">
        <v>0</v>
      </c>
      <c r="F13600" s="2">
        <v>0</v>
      </c>
      <c r="G13600" s="2">
        <v>0</v>
      </c>
      <c r="H13600" s="3">
        <v>1000</v>
      </c>
    </row>
    <row r="13601" spans="1:8" x14ac:dyDescent="0.25">
      <c r="A13601" t="s">
        <v>26934</v>
      </c>
      <c r="B13601" t="s">
        <v>26935</v>
      </c>
      <c r="C13601" s="2">
        <v>2.381991932404982E-2</v>
      </c>
      <c r="D13601" s="2">
        <v>0</v>
      </c>
      <c r="E13601" s="2">
        <v>0</v>
      </c>
      <c r="F13601" s="2">
        <v>0</v>
      </c>
      <c r="G13601" s="2">
        <v>0</v>
      </c>
      <c r="H13601" s="3">
        <v>10000</v>
      </c>
    </row>
    <row r="13602" spans="1:8" x14ac:dyDescent="0.25">
      <c r="A13602" t="s">
        <v>26936</v>
      </c>
      <c r="B13602" t="s">
        <v>26937</v>
      </c>
      <c r="C13602" s="2">
        <v>0</v>
      </c>
      <c r="D13602" s="2">
        <v>0</v>
      </c>
      <c r="E13602" s="2">
        <v>0</v>
      </c>
      <c r="F13602" s="2">
        <v>0</v>
      </c>
      <c r="G13602" s="2">
        <v>0.10807999384487513</v>
      </c>
      <c r="H13602" s="3">
        <v>1</v>
      </c>
    </row>
    <row r="13603" spans="1:8" x14ac:dyDescent="0.25">
      <c r="A13603" t="s">
        <v>26938</v>
      </c>
      <c r="B13603" t="s">
        <v>26939</v>
      </c>
      <c r="C13603" s="2">
        <v>0</v>
      </c>
      <c r="D13603" s="2">
        <v>0</v>
      </c>
      <c r="E13603" s="2">
        <v>0</v>
      </c>
      <c r="F13603" s="2">
        <v>0</v>
      </c>
      <c r="G13603" s="2">
        <v>0</v>
      </c>
      <c r="H13603" s="3">
        <v>0</v>
      </c>
    </row>
    <row r="13604" spans="1:8" x14ac:dyDescent="0.25">
      <c r="A13604" t="s">
        <v>26940</v>
      </c>
      <c r="B13604" t="s">
        <v>26941</v>
      </c>
      <c r="C13604" s="2">
        <v>0</v>
      </c>
      <c r="D13604" s="2">
        <v>0</v>
      </c>
      <c r="E13604" s="2">
        <v>0</v>
      </c>
      <c r="F13604" s="2">
        <v>0</v>
      </c>
      <c r="G13604" s="2">
        <v>0.36539210642875602</v>
      </c>
      <c r="H13604" s="3">
        <v>1</v>
      </c>
    </row>
    <row r="13605" spans="1:8" x14ac:dyDescent="0.25">
      <c r="A13605" t="s">
        <v>26942</v>
      </c>
      <c r="B13605" t="s">
        <v>26943</v>
      </c>
      <c r="C13605" s="2">
        <v>0</v>
      </c>
      <c r="D13605" s="2">
        <v>0</v>
      </c>
      <c r="E13605" s="2">
        <v>0</v>
      </c>
      <c r="F13605" s="2">
        <v>0</v>
      </c>
      <c r="G13605" s="2">
        <v>0</v>
      </c>
      <c r="H13605" s="3">
        <v>0</v>
      </c>
    </row>
    <row r="13606" spans="1:8" x14ac:dyDescent="0.25">
      <c r="A13606" t="s">
        <v>26944</v>
      </c>
      <c r="B13606" t="s">
        <v>26945</v>
      </c>
      <c r="C13606" s="2">
        <v>0</v>
      </c>
      <c r="D13606" s="2">
        <v>0</v>
      </c>
      <c r="E13606" s="2">
        <v>0</v>
      </c>
      <c r="F13606" s="2">
        <v>0</v>
      </c>
      <c r="G13606" s="2">
        <v>0</v>
      </c>
      <c r="H13606" s="3">
        <v>0</v>
      </c>
    </row>
    <row r="13607" spans="1:8" x14ac:dyDescent="0.25">
      <c r="A13607" t="s">
        <v>26946</v>
      </c>
      <c r="B13607" t="s">
        <v>26947</v>
      </c>
      <c r="C13607" s="2">
        <v>0</v>
      </c>
      <c r="D13607" s="2">
        <v>0</v>
      </c>
      <c r="E13607" s="2">
        <v>0</v>
      </c>
      <c r="F13607" s="2">
        <v>0</v>
      </c>
      <c r="G13607" s="2">
        <v>0</v>
      </c>
      <c r="H13607" s="3">
        <v>0</v>
      </c>
    </row>
    <row r="13608" spans="1:8" x14ac:dyDescent="0.25">
      <c r="A13608" t="s">
        <v>26948</v>
      </c>
      <c r="B13608" t="s">
        <v>26949</v>
      </c>
      <c r="C13608" s="2">
        <v>0</v>
      </c>
      <c r="D13608" s="2">
        <v>0</v>
      </c>
      <c r="E13608" s="2">
        <v>0</v>
      </c>
      <c r="F13608" s="2">
        <v>0</v>
      </c>
      <c r="G13608" s="2">
        <v>0</v>
      </c>
      <c r="H13608" s="3">
        <v>0</v>
      </c>
    </row>
    <row r="13609" spans="1:8" x14ac:dyDescent="0.25">
      <c r="A13609" t="s">
        <v>26950</v>
      </c>
      <c r="B13609" t="s">
        <v>26951</v>
      </c>
      <c r="C13609" s="2">
        <v>0</v>
      </c>
      <c r="D13609" s="2">
        <v>0</v>
      </c>
      <c r="E13609" s="2">
        <v>0</v>
      </c>
      <c r="F13609" s="2">
        <v>0.3698237157265431</v>
      </c>
      <c r="G13609" s="2">
        <v>0</v>
      </c>
      <c r="H13609" s="3">
        <v>10</v>
      </c>
    </row>
    <row r="13610" spans="1:8" x14ac:dyDescent="0.25">
      <c r="A13610" t="s">
        <v>26952</v>
      </c>
      <c r="B13610" t="s">
        <v>21394</v>
      </c>
      <c r="C13610" s="2">
        <v>0</v>
      </c>
      <c r="D13610" s="2">
        <v>0</v>
      </c>
      <c r="E13610" s="2">
        <v>0</v>
      </c>
      <c r="F13610" s="2">
        <v>0</v>
      </c>
      <c r="G13610" s="2">
        <v>0</v>
      </c>
      <c r="H13610" s="3">
        <v>0</v>
      </c>
    </row>
    <row r="13611" spans="1:8" x14ac:dyDescent="0.25">
      <c r="A13611" t="s">
        <v>26953</v>
      </c>
      <c r="B13611" t="s">
        <v>26954</v>
      </c>
      <c r="C13611" s="2">
        <v>0</v>
      </c>
      <c r="D13611" s="2">
        <v>0</v>
      </c>
      <c r="E13611" s="2">
        <v>0</v>
      </c>
      <c r="F13611" s="2">
        <v>0</v>
      </c>
      <c r="G13611" s="2">
        <v>0.3799632856780461</v>
      </c>
      <c r="H13611" s="3">
        <v>1</v>
      </c>
    </row>
    <row r="13612" spans="1:8" x14ac:dyDescent="0.25">
      <c r="A13612" t="s">
        <v>26955</v>
      </c>
      <c r="B13612" t="s">
        <v>26956</v>
      </c>
      <c r="C13612" s="2">
        <v>0.15097050089621644</v>
      </c>
      <c r="D13612" s="2">
        <v>0</v>
      </c>
      <c r="E13612" s="2">
        <v>0</v>
      </c>
      <c r="F13612" s="2">
        <v>0</v>
      </c>
      <c r="G13612" s="2">
        <v>0</v>
      </c>
      <c r="H13612" s="3">
        <v>10000</v>
      </c>
    </row>
    <row r="13613" spans="1:8" x14ac:dyDescent="0.25">
      <c r="A13613" t="s">
        <v>26957</v>
      </c>
      <c r="B13613" t="s">
        <v>26958</v>
      </c>
      <c r="C13613" s="2">
        <v>0</v>
      </c>
      <c r="D13613" s="2">
        <v>0</v>
      </c>
      <c r="E13613" s="2">
        <v>0</v>
      </c>
      <c r="F13613" s="2">
        <v>0</v>
      </c>
      <c r="G13613" s="2">
        <v>0</v>
      </c>
      <c r="H13613" s="3">
        <v>0</v>
      </c>
    </row>
    <row r="13614" spans="1:8" x14ac:dyDescent="0.25">
      <c r="A13614" t="s">
        <v>26959</v>
      </c>
      <c r="B13614" t="s">
        <v>26960</v>
      </c>
      <c r="C13614" s="2">
        <v>0</v>
      </c>
      <c r="D13614" s="2">
        <v>0</v>
      </c>
      <c r="E13614" s="2">
        <v>0</v>
      </c>
      <c r="F13614" s="2">
        <v>0</v>
      </c>
      <c r="G13614" s="2">
        <v>0</v>
      </c>
      <c r="H13614" s="3">
        <v>0</v>
      </c>
    </row>
    <row r="13615" spans="1:8" x14ac:dyDescent="0.25">
      <c r="A13615" t="s">
        <v>26961</v>
      </c>
      <c r="B13615" t="s">
        <v>26962</v>
      </c>
      <c r="C13615" s="2">
        <v>0</v>
      </c>
      <c r="D13615" s="2">
        <v>0</v>
      </c>
      <c r="E13615" s="2">
        <v>0</v>
      </c>
      <c r="F13615" s="2">
        <v>0</v>
      </c>
      <c r="G13615" s="2">
        <v>0</v>
      </c>
      <c r="H13615" s="3">
        <v>0</v>
      </c>
    </row>
    <row r="13616" spans="1:8" x14ac:dyDescent="0.25">
      <c r="A13616" t="s">
        <v>26963</v>
      </c>
      <c r="B13616" t="s">
        <v>26964</v>
      </c>
      <c r="C13616" s="2">
        <v>0</v>
      </c>
      <c r="D13616" s="2">
        <v>0</v>
      </c>
      <c r="E13616" s="2">
        <v>0</v>
      </c>
      <c r="F13616" s="2">
        <v>0</v>
      </c>
      <c r="G13616" s="2">
        <v>0</v>
      </c>
      <c r="H13616" s="3">
        <v>0</v>
      </c>
    </row>
    <row r="13617" spans="1:8" x14ac:dyDescent="0.25">
      <c r="A13617" t="s">
        <v>26965</v>
      </c>
      <c r="B13617" t="s">
        <v>26966</v>
      </c>
      <c r="C13617" s="2">
        <v>0</v>
      </c>
      <c r="D13617" s="2">
        <v>0</v>
      </c>
      <c r="E13617" s="2">
        <v>0</v>
      </c>
      <c r="F13617" s="2">
        <v>0</v>
      </c>
      <c r="G13617" s="2">
        <v>6.0054485488422724E-2</v>
      </c>
      <c r="H13617" s="3">
        <v>1</v>
      </c>
    </row>
    <row r="13618" spans="1:8" x14ac:dyDescent="0.25">
      <c r="A13618" t="s">
        <v>26967</v>
      </c>
      <c r="B13618" t="s">
        <v>26968</v>
      </c>
      <c r="C13618" s="2">
        <v>0</v>
      </c>
      <c r="D13618" s="2">
        <v>0</v>
      </c>
      <c r="E13618" s="2">
        <v>0</v>
      </c>
      <c r="F13618" s="2">
        <v>0</v>
      </c>
      <c r="G13618" s="2">
        <v>0.30225485537857233</v>
      </c>
      <c r="H13618" s="3">
        <v>1</v>
      </c>
    </row>
    <row r="13619" spans="1:8" x14ac:dyDescent="0.25">
      <c r="A13619" t="s">
        <v>26969</v>
      </c>
      <c r="B13619" t="s">
        <v>26288</v>
      </c>
      <c r="C13619" s="2">
        <v>0</v>
      </c>
      <c r="D13619" s="2">
        <v>0</v>
      </c>
      <c r="E13619" s="2">
        <v>0</v>
      </c>
      <c r="F13619" s="2">
        <v>0</v>
      </c>
      <c r="G13619" s="2">
        <v>0</v>
      </c>
      <c r="H13619" s="3">
        <v>0</v>
      </c>
    </row>
    <row r="13620" spans="1:8" x14ac:dyDescent="0.25">
      <c r="A13620" t="s">
        <v>26970</v>
      </c>
      <c r="B13620" t="s">
        <v>26971</v>
      </c>
      <c r="C13620" s="2">
        <v>0</v>
      </c>
      <c r="D13620" s="2">
        <v>0</v>
      </c>
      <c r="E13620" s="2">
        <v>0</v>
      </c>
      <c r="F13620" s="2">
        <v>0</v>
      </c>
      <c r="G13620" s="2">
        <v>0</v>
      </c>
      <c r="H13620" s="3">
        <v>0</v>
      </c>
    </row>
    <row r="13621" spans="1:8" x14ac:dyDescent="0.25">
      <c r="A13621" t="s">
        <v>26972</v>
      </c>
      <c r="B13621" t="s">
        <v>26973</v>
      </c>
      <c r="C13621" s="2">
        <v>0</v>
      </c>
      <c r="D13621" s="2">
        <v>0</v>
      </c>
      <c r="E13621" s="2">
        <v>0</v>
      </c>
      <c r="F13621" s="2">
        <v>0</v>
      </c>
      <c r="G13621" s="2">
        <v>0</v>
      </c>
      <c r="H13621" s="3">
        <v>0</v>
      </c>
    </row>
    <row r="13622" spans="1:8" x14ac:dyDescent="0.25">
      <c r="A13622" t="s">
        <v>26974</v>
      </c>
      <c r="B13622" t="s">
        <v>26975</v>
      </c>
      <c r="C13622" s="2">
        <v>0</v>
      </c>
      <c r="D13622" s="2">
        <v>0</v>
      </c>
      <c r="E13622" s="2">
        <v>0</v>
      </c>
      <c r="F13622" s="2">
        <v>0</v>
      </c>
      <c r="G13622" s="2">
        <v>0.35323238106905924</v>
      </c>
      <c r="H13622" s="3">
        <v>1</v>
      </c>
    </row>
    <row r="13623" spans="1:8" x14ac:dyDescent="0.25">
      <c r="A13623" t="s">
        <v>26976</v>
      </c>
      <c r="B13623" t="s">
        <v>26977</v>
      </c>
      <c r="C13623" s="2">
        <v>0</v>
      </c>
      <c r="D13623" s="2">
        <v>0</v>
      </c>
      <c r="E13623" s="2">
        <v>0</v>
      </c>
      <c r="F13623" s="2">
        <v>0</v>
      </c>
      <c r="G13623" s="2">
        <v>0</v>
      </c>
      <c r="H13623" s="3">
        <v>0</v>
      </c>
    </row>
    <row r="13624" spans="1:8" x14ac:dyDescent="0.25">
      <c r="A13624" t="s">
        <v>26978</v>
      </c>
      <c r="B13624" t="s">
        <v>26979</v>
      </c>
      <c r="C13624" s="2">
        <v>0</v>
      </c>
      <c r="D13624" s="2">
        <v>0</v>
      </c>
      <c r="E13624" s="2">
        <v>0</v>
      </c>
      <c r="F13624" s="2">
        <v>0</v>
      </c>
      <c r="G13624" s="2">
        <v>0</v>
      </c>
      <c r="H13624" s="3">
        <v>0</v>
      </c>
    </row>
    <row r="13625" spans="1:8" x14ac:dyDescent="0.25">
      <c r="A13625" t="s">
        <v>26980</v>
      </c>
      <c r="B13625" t="s">
        <v>26981</v>
      </c>
      <c r="C13625" s="2">
        <v>0</v>
      </c>
      <c r="D13625" s="2">
        <v>0</v>
      </c>
      <c r="E13625" s="2">
        <v>0</v>
      </c>
      <c r="F13625" s="2">
        <v>0</v>
      </c>
      <c r="G13625" s="2">
        <v>0</v>
      </c>
      <c r="H13625" s="3">
        <v>0</v>
      </c>
    </row>
    <row r="13626" spans="1:8" x14ac:dyDescent="0.25">
      <c r="A13626" t="s">
        <v>26982</v>
      </c>
      <c r="B13626" t="s">
        <v>26983</v>
      </c>
      <c r="C13626" s="2">
        <v>0</v>
      </c>
      <c r="D13626" s="2">
        <v>0</v>
      </c>
      <c r="E13626" s="2">
        <v>0</v>
      </c>
      <c r="F13626" s="2">
        <v>0</v>
      </c>
      <c r="G13626" s="2">
        <v>0</v>
      </c>
      <c r="H13626" s="3">
        <v>0</v>
      </c>
    </row>
    <row r="13627" spans="1:8" x14ac:dyDescent="0.25">
      <c r="A13627" t="s">
        <v>26984</v>
      </c>
      <c r="B13627" t="s">
        <v>26985</v>
      </c>
      <c r="C13627" s="2">
        <v>0</v>
      </c>
      <c r="D13627" s="2">
        <v>0</v>
      </c>
      <c r="E13627" s="2">
        <v>0</v>
      </c>
      <c r="F13627" s="2">
        <v>0</v>
      </c>
      <c r="G13627" s="2">
        <v>0</v>
      </c>
      <c r="H13627" s="3">
        <v>0</v>
      </c>
    </row>
    <row r="13628" spans="1:8" x14ac:dyDescent="0.25">
      <c r="A13628" t="s">
        <v>26986</v>
      </c>
      <c r="B13628" t="s">
        <v>26987</v>
      </c>
      <c r="C13628" s="2">
        <v>0</v>
      </c>
      <c r="D13628" s="2">
        <v>0</v>
      </c>
      <c r="E13628" s="2">
        <v>0</v>
      </c>
      <c r="F13628" s="2">
        <v>0</v>
      </c>
      <c r="G13628" s="2">
        <v>0</v>
      </c>
      <c r="H13628" s="3">
        <v>0</v>
      </c>
    </row>
    <row r="13629" spans="1:8" x14ac:dyDescent="0.25">
      <c r="A13629" t="s">
        <v>26988</v>
      </c>
      <c r="B13629" t="s">
        <v>26989</v>
      </c>
      <c r="C13629" s="2">
        <v>0</v>
      </c>
      <c r="D13629" s="2">
        <v>0</v>
      </c>
      <c r="E13629" s="2">
        <v>0</v>
      </c>
      <c r="F13629" s="2">
        <v>0</v>
      </c>
      <c r="G13629" s="2">
        <v>0</v>
      </c>
      <c r="H13629" s="3">
        <v>0</v>
      </c>
    </row>
    <row r="13630" spans="1:8" x14ac:dyDescent="0.25">
      <c r="A13630" t="s">
        <v>26990</v>
      </c>
      <c r="B13630" t="s">
        <v>26991</v>
      </c>
      <c r="C13630" s="2">
        <v>0</v>
      </c>
      <c r="D13630" s="2">
        <v>0</v>
      </c>
      <c r="E13630" s="2">
        <v>0</v>
      </c>
      <c r="F13630" s="2">
        <v>0</v>
      </c>
      <c r="G13630" s="2">
        <v>0</v>
      </c>
      <c r="H13630" s="3">
        <v>0</v>
      </c>
    </row>
    <row r="13631" spans="1:8" x14ac:dyDescent="0.25">
      <c r="A13631" t="s">
        <v>26992</v>
      </c>
      <c r="B13631" t="s">
        <v>26993</v>
      </c>
      <c r="C13631" s="2">
        <v>0</v>
      </c>
      <c r="D13631" s="2">
        <v>0</v>
      </c>
      <c r="E13631" s="2">
        <v>0</v>
      </c>
      <c r="F13631" s="2">
        <v>0</v>
      </c>
      <c r="G13631" s="2">
        <v>4.827552513116163E-2</v>
      </c>
      <c r="H13631" s="3">
        <v>1</v>
      </c>
    </row>
    <row r="13632" spans="1:8" x14ac:dyDescent="0.25">
      <c r="A13632" t="s">
        <v>26994</v>
      </c>
      <c r="B13632" t="s">
        <v>26995</v>
      </c>
      <c r="C13632" s="2">
        <v>0</v>
      </c>
      <c r="D13632" s="2">
        <v>0</v>
      </c>
      <c r="E13632" s="2">
        <v>0</v>
      </c>
      <c r="F13632" s="2">
        <v>0</v>
      </c>
      <c r="G13632" s="2">
        <v>2.9863852969870215E-2</v>
      </c>
      <c r="H13632" s="3">
        <v>1</v>
      </c>
    </row>
    <row r="13633" spans="1:8" x14ac:dyDescent="0.25">
      <c r="A13633" t="s">
        <v>26996</v>
      </c>
      <c r="B13633" t="s">
        <v>26997</v>
      </c>
      <c r="C13633" s="2">
        <v>0</v>
      </c>
      <c r="D13633" s="2">
        <v>0</v>
      </c>
      <c r="E13633" s="2">
        <v>0</v>
      </c>
      <c r="F13633" s="2">
        <v>0</v>
      </c>
      <c r="G13633" s="2">
        <v>0</v>
      </c>
      <c r="H13633" s="3">
        <v>0</v>
      </c>
    </row>
    <row r="13634" spans="1:8" x14ac:dyDescent="0.25">
      <c r="A13634" t="s">
        <v>26998</v>
      </c>
      <c r="B13634" t="s">
        <v>26999</v>
      </c>
      <c r="C13634" s="2">
        <v>0</v>
      </c>
      <c r="D13634" s="2">
        <v>0</v>
      </c>
      <c r="E13634" s="2">
        <v>0</v>
      </c>
      <c r="F13634" s="2">
        <v>0</v>
      </c>
      <c r="G13634" s="2">
        <v>0</v>
      </c>
      <c r="H13634" s="3">
        <v>0</v>
      </c>
    </row>
    <row r="13635" spans="1:8" x14ac:dyDescent="0.25">
      <c r="A13635" t="s">
        <v>27000</v>
      </c>
      <c r="B13635" t="s">
        <v>27001</v>
      </c>
      <c r="C13635" s="2">
        <v>0</v>
      </c>
      <c r="D13635" s="2">
        <v>0</v>
      </c>
      <c r="E13635" s="2">
        <v>0</v>
      </c>
      <c r="F13635" s="2">
        <v>0</v>
      </c>
      <c r="G13635" s="2">
        <v>0</v>
      </c>
      <c r="H13635" s="3">
        <v>0</v>
      </c>
    </row>
    <row r="13636" spans="1:8" x14ac:dyDescent="0.25">
      <c r="A13636" t="s">
        <v>27002</v>
      </c>
      <c r="B13636" t="s">
        <v>27003</v>
      </c>
      <c r="C13636" s="2">
        <v>0</v>
      </c>
      <c r="D13636" s="2">
        <v>0</v>
      </c>
      <c r="E13636" s="2">
        <v>0</v>
      </c>
      <c r="F13636" s="2">
        <v>0</v>
      </c>
      <c r="G13636" s="2">
        <v>0</v>
      </c>
      <c r="H13636" s="3">
        <v>0</v>
      </c>
    </row>
    <row r="13637" spans="1:8" x14ac:dyDescent="0.25">
      <c r="A13637" t="s">
        <v>27004</v>
      </c>
      <c r="B13637" t="s">
        <v>27005</v>
      </c>
      <c r="C13637" s="2">
        <v>0</v>
      </c>
      <c r="D13637" s="2">
        <v>0</v>
      </c>
      <c r="E13637" s="2">
        <v>0</v>
      </c>
      <c r="F13637" s="2">
        <v>0</v>
      </c>
      <c r="G13637" s="2">
        <v>2.8940570246776902E-3</v>
      </c>
      <c r="H13637" s="3">
        <v>1</v>
      </c>
    </row>
    <row r="13638" spans="1:8" x14ac:dyDescent="0.25">
      <c r="A13638" t="s">
        <v>27006</v>
      </c>
      <c r="B13638" t="s">
        <v>27007</v>
      </c>
      <c r="C13638" s="2">
        <v>0</v>
      </c>
      <c r="D13638" s="2">
        <v>0</v>
      </c>
      <c r="E13638" s="2">
        <v>0</v>
      </c>
      <c r="F13638" s="2">
        <v>0</v>
      </c>
      <c r="G13638" s="2">
        <v>0</v>
      </c>
      <c r="H13638" s="3">
        <v>0</v>
      </c>
    </row>
    <row r="13639" spans="1:8" x14ac:dyDescent="0.25">
      <c r="A13639" t="s">
        <v>27008</v>
      </c>
      <c r="B13639" t="s">
        <v>27009</v>
      </c>
      <c r="C13639" s="2">
        <v>0</v>
      </c>
      <c r="D13639" s="2">
        <v>0</v>
      </c>
      <c r="E13639" s="2">
        <v>0</v>
      </c>
      <c r="F13639" s="2">
        <v>0</v>
      </c>
      <c r="G13639" s="2">
        <v>0</v>
      </c>
      <c r="H13639" s="3">
        <v>0</v>
      </c>
    </row>
    <row r="13640" spans="1:8" x14ac:dyDescent="0.25">
      <c r="A13640" t="s">
        <v>27010</v>
      </c>
      <c r="B13640" t="s">
        <v>21616</v>
      </c>
      <c r="C13640" s="2">
        <v>0</v>
      </c>
      <c r="D13640" s="2">
        <v>0</v>
      </c>
      <c r="E13640" s="2">
        <v>0</v>
      </c>
      <c r="F13640" s="2">
        <v>0</v>
      </c>
      <c r="G13640" s="2">
        <v>7.3100989406536879E-2</v>
      </c>
      <c r="H13640" s="3">
        <v>1</v>
      </c>
    </row>
    <row r="13641" spans="1:8" x14ac:dyDescent="0.25">
      <c r="A13641" t="s">
        <v>27011</v>
      </c>
      <c r="B13641" t="s">
        <v>27012</v>
      </c>
      <c r="C13641" s="2">
        <v>0</v>
      </c>
      <c r="D13641" s="2">
        <v>0</v>
      </c>
      <c r="E13641" s="2">
        <v>0</v>
      </c>
      <c r="F13641" s="2">
        <v>0</v>
      </c>
      <c r="G13641" s="2">
        <v>0.23829900255533165</v>
      </c>
      <c r="H13641" s="3">
        <v>1</v>
      </c>
    </row>
    <row r="13642" spans="1:8" x14ac:dyDescent="0.25">
      <c r="A13642" t="s">
        <v>27013</v>
      </c>
      <c r="B13642" t="s">
        <v>27014</v>
      </c>
      <c r="C13642" s="2">
        <v>0</v>
      </c>
      <c r="D13642" s="2">
        <v>0</v>
      </c>
      <c r="E13642" s="2">
        <v>0</v>
      </c>
      <c r="F13642" s="2">
        <v>0</v>
      </c>
      <c r="G13642" s="2">
        <v>0.3658914621550618</v>
      </c>
      <c r="H13642" s="3">
        <v>1</v>
      </c>
    </row>
    <row r="13643" spans="1:8" x14ac:dyDescent="0.25">
      <c r="A13643" t="s">
        <v>27015</v>
      </c>
      <c r="B13643" t="s">
        <v>27016</v>
      </c>
      <c r="C13643" s="2">
        <v>0</v>
      </c>
      <c r="D13643" s="2">
        <v>0</v>
      </c>
      <c r="E13643" s="2">
        <v>0</v>
      </c>
      <c r="F13643" s="2">
        <v>0</v>
      </c>
      <c r="G13643" s="2">
        <v>0</v>
      </c>
      <c r="H13643" s="3">
        <v>0</v>
      </c>
    </row>
    <row r="13644" spans="1:8" x14ac:dyDescent="0.25">
      <c r="A13644" t="s">
        <v>27017</v>
      </c>
      <c r="B13644" t="s">
        <v>27018</v>
      </c>
      <c r="C13644" s="2">
        <v>0</v>
      </c>
      <c r="D13644" s="2">
        <v>0</v>
      </c>
      <c r="E13644" s="2">
        <v>0</v>
      </c>
      <c r="F13644" s="2">
        <v>0</v>
      </c>
      <c r="G13644" s="2">
        <v>0.36541985710529284</v>
      </c>
      <c r="H13644" s="3">
        <v>1</v>
      </c>
    </row>
    <row r="13645" spans="1:8" x14ac:dyDescent="0.25">
      <c r="A13645" t="s">
        <v>27019</v>
      </c>
      <c r="B13645" t="s">
        <v>27020</v>
      </c>
      <c r="C13645" s="2">
        <v>0</v>
      </c>
      <c r="D13645" s="2">
        <v>0</v>
      </c>
      <c r="E13645" s="2">
        <v>0</v>
      </c>
      <c r="F13645" s="2">
        <v>0</v>
      </c>
      <c r="G13645" s="2">
        <v>0.14346391822540236</v>
      </c>
      <c r="H13645" s="3">
        <v>1</v>
      </c>
    </row>
    <row r="13646" spans="1:8" x14ac:dyDescent="0.25">
      <c r="A13646" t="s">
        <v>27021</v>
      </c>
      <c r="B13646" t="s">
        <v>27022</v>
      </c>
      <c r="C13646" s="2">
        <v>0</v>
      </c>
      <c r="D13646" s="2">
        <v>0</v>
      </c>
      <c r="E13646" s="2">
        <v>0</v>
      </c>
      <c r="F13646" s="2">
        <v>0</v>
      </c>
      <c r="G13646" s="2">
        <v>0</v>
      </c>
      <c r="H13646" s="3">
        <v>0</v>
      </c>
    </row>
    <row r="13647" spans="1:8" x14ac:dyDescent="0.25">
      <c r="A13647" t="s">
        <v>27023</v>
      </c>
      <c r="B13647" t="s">
        <v>27024</v>
      </c>
      <c r="C13647" s="2">
        <v>0</v>
      </c>
      <c r="D13647" s="2">
        <v>0</v>
      </c>
      <c r="E13647" s="2">
        <v>0</v>
      </c>
      <c r="F13647" s="2">
        <v>0</v>
      </c>
      <c r="G13647" s="2">
        <v>0</v>
      </c>
      <c r="H13647" s="3">
        <v>0</v>
      </c>
    </row>
    <row r="13648" spans="1:8" x14ac:dyDescent="0.25">
      <c r="A13648" t="s">
        <v>27025</v>
      </c>
      <c r="B13648" t="s">
        <v>27026</v>
      </c>
      <c r="C13648" s="2">
        <v>0</v>
      </c>
      <c r="D13648" s="2">
        <v>0</v>
      </c>
      <c r="E13648" s="2">
        <v>0</v>
      </c>
      <c r="F13648" s="2">
        <v>0</v>
      </c>
      <c r="G13648" s="2">
        <v>0</v>
      </c>
      <c r="H13648" s="3">
        <v>0</v>
      </c>
    </row>
    <row r="13649" spans="1:8" x14ac:dyDescent="0.25">
      <c r="A13649" t="s">
        <v>27027</v>
      </c>
      <c r="B13649" t="s">
        <v>27028</v>
      </c>
      <c r="C13649" s="2">
        <v>0</v>
      </c>
      <c r="D13649" s="2">
        <v>0</v>
      </c>
      <c r="E13649" s="2">
        <v>0</v>
      </c>
      <c r="F13649" s="2">
        <v>0</v>
      </c>
      <c r="G13649" s="2">
        <v>0</v>
      </c>
      <c r="H13649" s="3">
        <v>0</v>
      </c>
    </row>
    <row r="13650" spans="1:8" x14ac:dyDescent="0.25">
      <c r="A13650" t="s">
        <v>27029</v>
      </c>
      <c r="B13650" t="s">
        <v>27030</v>
      </c>
      <c r="C13650" s="2">
        <v>0</v>
      </c>
      <c r="D13650" s="2">
        <v>0</v>
      </c>
      <c r="E13650" s="2">
        <v>0</v>
      </c>
      <c r="F13650" s="2">
        <v>0</v>
      </c>
      <c r="G13650" s="2">
        <v>0</v>
      </c>
      <c r="H13650" s="3">
        <v>0</v>
      </c>
    </row>
    <row r="13651" spans="1:8" x14ac:dyDescent="0.25">
      <c r="A13651" t="s">
        <v>27031</v>
      </c>
      <c r="B13651" t="s">
        <v>27032</v>
      </c>
      <c r="C13651" s="2">
        <v>0</v>
      </c>
      <c r="D13651" s="2">
        <v>0</v>
      </c>
      <c r="E13651" s="2">
        <v>0</v>
      </c>
      <c r="F13651" s="2">
        <v>0</v>
      </c>
      <c r="G13651" s="2">
        <v>0</v>
      </c>
      <c r="H13651" s="3">
        <v>0</v>
      </c>
    </row>
    <row r="13652" spans="1:8" x14ac:dyDescent="0.25">
      <c r="A13652" t="s">
        <v>27033</v>
      </c>
      <c r="B13652" t="s">
        <v>27034</v>
      </c>
      <c r="C13652" s="2">
        <v>0</v>
      </c>
      <c r="D13652" s="2">
        <v>0</v>
      </c>
      <c r="E13652" s="2">
        <v>0</v>
      </c>
      <c r="F13652" s="2">
        <v>0</v>
      </c>
      <c r="G13652" s="2">
        <v>0</v>
      </c>
      <c r="H13652" s="3">
        <v>0</v>
      </c>
    </row>
    <row r="13653" spans="1:8" x14ac:dyDescent="0.25">
      <c r="A13653" t="s">
        <v>27035</v>
      </c>
      <c r="B13653" t="s">
        <v>27036</v>
      </c>
      <c r="C13653" s="2">
        <v>0</v>
      </c>
      <c r="D13653" s="2">
        <v>0</v>
      </c>
      <c r="E13653" s="2">
        <v>0</v>
      </c>
      <c r="F13653" s="2">
        <v>0</v>
      </c>
      <c r="G13653" s="2">
        <v>0.36135008690147102</v>
      </c>
      <c r="H13653" s="3">
        <v>1</v>
      </c>
    </row>
    <row r="13654" spans="1:8" x14ac:dyDescent="0.25">
      <c r="A13654" t="s">
        <v>27037</v>
      </c>
      <c r="B13654" t="s">
        <v>27038</v>
      </c>
      <c r="C13654" s="2">
        <v>0</v>
      </c>
      <c r="D13654" s="2">
        <v>0</v>
      </c>
      <c r="E13654" s="2">
        <v>0</v>
      </c>
      <c r="F13654" s="2">
        <v>0</v>
      </c>
      <c r="G13654" s="2">
        <v>0.3613040777389962</v>
      </c>
      <c r="H13654" s="3">
        <v>1</v>
      </c>
    </row>
    <row r="13655" spans="1:8" x14ac:dyDescent="0.25">
      <c r="A13655" t="s">
        <v>27039</v>
      </c>
      <c r="B13655" t="s">
        <v>27040</v>
      </c>
      <c r="C13655" s="2">
        <v>0</v>
      </c>
      <c r="D13655" s="2">
        <v>0</v>
      </c>
      <c r="E13655" s="2">
        <v>0</v>
      </c>
      <c r="F13655" s="2">
        <v>0</v>
      </c>
      <c r="G13655" s="2">
        <v>0.31934811341902264</v>
      </c>
      <c r="H13655" s="3">
        <v>1</v>
      </c>
    </row>
    <row r="13656" spans="1:8" x14ac:dyDescent="0.25">
      <c r="A13656" t="s">
        <v>27041</v>
      </c>
      <c r="B13656" t="s">
        <v>27042</v>
      </c>
      <c r="C13656" s="2">
        <v>0</v>
      </c>
      <c r="D13656" s="2">
        <v>0</v>
      </c>
      <c r="E13656" s="2">
        <v>0</v>
      </c>
      <c r="F13656" s="2">
        <v>0</v>
      </c>
      <c r="G13656" s="2">
        <v>0</v>
      </c>
      <c r="H13656" s="3">
        <v>0</v>
      </c>
    </row>
    <row r="13657" spans="1:8" x14ac:dyDescent="0.25">
      <c r="A13657" t="s">
        <v>27043</v>
      </c>
      <c r="B13657" t="s">
        <v>27044</v>
      </c>
      <c r="C13657" s="2">
        <v>0</v>
      </c>
      <c r="D13657" s="2">
        <v>0</v>
      </c>
      <c r="E13657" s="2">
        <v>0</v>
      </c>
      <c r="F13657" s="2">
        <v>0</v>
      </c>
      <c r="G13657" s="2">
        <v>0</v>
      </c>
      <c r="H13657" s="3">
        <v>0</v>
      </c>
    </row>
    <row r="13658" spans="1:8" x14ac:dyDescent="0.25">
      <c r="A13658" t="s">
        <v>27045</v>
      </c>
      <c r="B13658" t="s">
        <v>27046</v>
      </c>
      <c r="C13658" s="2">
        <v>0</v>
      </c>
      <c r="D13658" s="2">
        <v>0</v>
      </c>
      <c r="E13658" s="2">
        <v>0</v>
      </c>
      <c r="F13658" s="2">
        <v>0</v>
      </c>
      <c r="G13658" s="2">
        <v>0</v>
      </c>
      <c r="H13658" s="3">
        <v>0</v>
      </c>
    </row>
    <row r="13659" spans="1:8" x14ac:dyDescent="0.25">
      <c r="A13659" t="s">
        <v>27047</v>
      </c>
      <c r="B13659" t="s">
        <v>27048</v>
      </c>
      <c r="C13659" s="2">
        <v>0</v>
      </c>
      <c r="D13659" s="2">
        <v>0</v>
      </c>
      <c r="E13659" s="2">
        <v>0</v>
      </c>
      <c r="F13659" s="2">
        <v>0</v>
      </c>
      <c r="G13659" s="2">
        <v>0</v>
      </c>
      <c r="H13659" s="3">
        <v>0</v>
      </c>
    </row>
    <row r="13660" spans="1:8" x14ac:dyDescent="0.25">
      <c r="A13660" t="s">
        <v>27049</v>
      </c>
      <c r="B13660" t="s">
        <v>27050</v>
      </c>
      <c r="C13660" s="2">
        <v>0</v>
      </c>
      <c r="D13660" s="2">
        <v>0</v>
      </c>
      <c r="E13660" s="2">
        <v>0</v>
      </c>
      <c r="F13660" s="2">
        <v>0</v>
      </c>
      <c r="G13660" s="2">
        <v>0.11734885233325998</v>
      </c>
      <c r="H13660" s="3">
        <v>1</v>
      </c>
    </row>
    <row r="13661" spans="1:8" x14ac:dyDescent="0.25">
      <c r="A13661" t="s">
        <v>27051</v>
      </c>
      <c r="B13661" t="s">
        <v>27052</v>
      </c>
      <c r="C13661" s="2">
        <v>0</v>
      </c>
      <c r="D13661" s="2">
        <v>0</v>
      </c>
      <c r="E13661" s="2">
        <v>0</v>
      </c>
      <c r="F13661" s="2">
        <v>0</v>
      </c>
      <c r="G13661" s="2">
        <v>2.2477940849799137E-3</v>
      </c>
      <c r="H13661" s="3">
        <v>1</v>
      </c>
    </row>
    <row r="13662" spans="1:8" x14ac:dyDescent="0.25">
      <c r="A13662" t="s">
        <v>27053</v>
      </c>
      <c r="B13662" t="s">
        <v>27054</v>
      </c>
      <c r="C13662" s="2">
        <v>0</v>
      </c>
      <c r="D13662" s="2">
        <v>0</v>
      </c>
      <c r="E13662" s="2">
        <v>0</v>
      </c>
      <c r="F13662" s="2">
        <v>0</v>
      </c>
      <c r="G13662" s="2">
        <v>0.3587643603498385</v>
      </c>
      <c r="H13662" s="3">
        <v>1</v>
      </c>
    </row>
    <row r="13663" spans="1:8" x14ac:dyDescent="0.25">
      <c r="A13663" t="s">
        <v>27055</v>
      </c>
      <c r="B13663" t="s">
        <v>27056</v>
      </c>
      <c r="C13663" s="2">
        <v>0</v>
      </c>
      <c r="D13663" s="2">
        <v>0</v>
      </c>
      <c r="E13663" s="2">
        <v>0</v>
      </c>
      <c r="F13663" s="2">
        <v>0</v>
      </c>
      <c r="G13663" s="2">
        <v>0</v>
      </c>
      <c r="H13663" s="3">
        <v>0</v>
      </c>
    </row>
    <row r="13664" spans="1:8" x14ac:dyDescent="0.25">
      <c r="A13664" t="s">
        <v>27057</v>
      </c>
      <c r="B13664" t="s">
        <v>27038</v>
      </c>
      <c r="C13664" s="2">
        <v>0</v>
      </c>
      <c r="D13664" s="2">
        <v>0</v>
      </c>
      <c r="E13664" s="2">
        <v>0</v>
      </c>
      <c r="F13664" s="2">
        <v>0</v>
      </c>
      <c r="G13664" s="2">
        <v>0</v>
      </c>
      <c r="H13664" s="3">
        <v>0</v>
      </c>
    </row>
    <row r="13665" spans="1:8" x14ac:dyDescent="0.25">
      <c r="A13665" t="s">
        <v>27058</v>
      </c>
      <c r="B13665" t="s">
        <v>27059</v>
      </c>
      <c r="C13665" s="2">
        <v>0</v>
      </c>
      <c r="D13665" s="2">
        <v>0</v>
      </c>
      <c r="E13665" s="2">
        <v>0</v>
      </c>
      <c r="F13665" s="2">
        <v>0</v>
      </c>
      <c r="G13665" s="2">
        <v>0.31420800636363178</v>
      </c>
      <c r="H13665" s="3">
        <v>1</v>
      </c>
    </row>
    <row r="13666" spans="1:8" x14ac:dyDescent="0.25">
      <c r="A13666" t="s">
        <v>27060</v>
      </c>
      <c r="B13666" t="s">
        <v>27061</v>
      </c>
      <c r="C13666" s="2">
        <v>0</v>
      </c>
      <c r="D13666" s="2">
        <v>0</v>
      </c>
      <c r="E13666" s="2">
        <v>0</v>
      </c>
      <c r="F13666" s="2">
        <v>0</v>
      </c>
      <c r="G13666" s="2">
        <v>0.35669902252769858</v>
      </c>
      <c r="H13666" s="3">
        <v>1</v>
      </c>
    </row>
    <row r="13667" spans="1:8" x14ac:dyDescent="0.25">
      <c r="A13667" t="s">
        <v>27062</v>
      </c>
      <c r="B13667" t="s">
        <v>21182</v>
      </c>
      <c r="C13667" s="2">
        <v>0</v>
      </c>
      <c r="D13667" s="2">
        <v>0</v>
      </c>
      <c r="E13667" s="2">
        <v>0</v>
      </c>
      <c r="F13667" s="2">
        <v>0</v>
      </c>
      <c r="G13667" s="2">
        <v>0</v>
      </c>
      <c r="H13667" s="3">
        <v>0</v>
      </c>
    </row>
    <row r="13668" spans="1:8" x14ac:dyDescent="0.25">
      <c r="A13668" t="s">
        <v>27063</v>
      </c>
      <c r="B13668" t="s">
        <v>27064</v>
      </c>
      <c r="C13668" s="2">
        <v>0</v>
      </c>
      <c r="D13668" s="2">
        <v>0</v>
      </c>
      <c r="E13668" s="2">
        <v>0</v>
      </c>
      <c r="F13668" s="2">
        <v>0</v>
      </c>
      <c r="G13668" s="2">
        <v>0</v>
      </c>
      <c r="H13668" s="3">
        <v>0</v>
      </c>
    </row>
    <row r="13669" spans="1:8" x14ac:dyDescent="0.25">
      <c r="A13669" t="s">
        <v>27065</v>
      </c>
      <c r="B13669" t="s">
        <v>27066</v>
      </c>
      <c r="C13669" s="2">
        <v>0</v>
      </c>
      <c r="D13669" s="2">
        <v>0</v>
      </c>
      <c r="E13669" s="2">
        <v>0</v>
      </c>
      <c r="F13669" s="2">
        <v>0</v>
      </c>
      <c r="G13669" s="2">
        <v>0</v>
      </c>
      <c r="H13669" s="3">
        <v>0</v>
      </c>
    </row>
    <row r="13670" spans="1:8" x14ac:dyDescent="0.25">
      <c r="A13670" t="s">
        <v>27067</v>
      </c>
      <c r="B13670" t="s">
        <v>27068</v>
      </c>
      <c r="C13670" s="2">
        <v>0</v>
      </c>
      <c r="D13670" s="2">
        <v>0</v>
      </c>
      <c r="E13670" s="2">
        <v>0</v>
      </c>
      <c r="F13670" s="2">
        <v>0</v>
      </c>
      <c r="G13670" s="2">
        <v>0</v>
      </c>
      <c r="H13670" s="3">
        <v>0</v>
      </c>
    </row>
    <row r="13671" spans="1:8" x14ac:dyDescent="0.25">
      <c r="A13671" t="s">
        <v>27069</v>
      </c>
      <c r="B13671" t="s">
        <v>27070</v>
      </c>
      <c r="C13671" s="2">
        <v>0</v>
      </c>
      <c r="D13671" s="2">
        <v>0</v>
      </c>
      <c r="E13671" s="2">
        <v>0</v>
      </c>
      <c r="F13671" s="2">
        <v>0</v>
      </c>
      <c r="G13671" s="2">
        <v>0</v>
      </c>
      <c r="H13671" s="3">
        <v>0</v>
      </c>
    </row>
    <row r="13672" spans="1:8" x14ac:dyDescent="0.25">
      <c r="A13672" t="s">
        <v>27071</v>
      </c>
      <c r="B13672" t="s">
        <v>27072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  <c r="H13672" s="3">
        <v>0</v>
      </c>
    </row>
    <row r="13673" spans="1:8" x14ac:dyDescent="0.25">
      <c r="A13673" t="s">
        <v>27073</v>
      </c>
      <c r="B13673" t="s">
        <v>27074</v>
      </c>
      <c r="C13673" s="2">
        <v>0</v>
      </c>
      <c r="D13673" s="2">
        <v>0</v>
      </c>
      <c r="E13673" s="2">
        <v>0</v>
      </c>
      <c r="F13673" s="2">
        <v>0</v>
      </c>
      <c r="G13673" s="2">
        <v>0</v>
      </c>
      <c r="H13673" s="3">
        <v>0</v>
      </c>
    </row>
    <row r="13674" spans="1:8" x14ac:dyDescent="0.25">
      <c r="A13674" t="s">
        <v>27075</v>
      </c>
      <c r="B13674" t="s">
        <v>27076</v>
      </c>
      <c r="C13674" s="2">
        <v>0</v>
      </c>
      <c r="D13674" s="2">
        <v>0</v>
      </c>
      <c r="E13674" s="2">
        <v>0</v>
      </c>
      <c r="F13674" s="2">
        <v>0</v>
      </c>
      <c r="G13674" s="2">
        <v>0.35026744687276606</v>
      </c>
      <c r="H13674" s="3">
        <v>1</v>
      </c>
    </row>
    <row r="13675" spans="1:8" x14ac:dyDescent="0.25">
      <c r="A13675" t="s">
        <v>27077</v>
      </c>
      <c r="B13675" t="s">
        <v>27078</v>
      </c>
      <c r="C13675" s="2">
        <v>0</v>
      </c>
      <c r="D13675" s="2">
        <v>0</v>
      </c>
      <c r="E13675" s="2">
        <v>0</v>
      </c>
      <c r="F13675" s="2">
        <v>0</v>
      </c>
      <c r="G13675" s="2">
        <v>0.18370354975815797</v>
      </c>
      <c r="H13675" s="3">
        <v>1</v>
      </c>
    </row>
    <row r="13676" spans="1:8" x14ac:dyDescent="0.25">
      <c r="A13676" t="s">
        <v>27079</v>
      </c>
      <c r="B13676" t="s">
        <v>27080</v>
      </c>
      <c r="C13676" s="2">
        <v>0</v>
      </c>
      <c r="D13676" s="2">
        <v>0</v>
      </c>
      <c r="E13676" s="2">
        <v>0</v>
      </c>
      <c r="F13676" s="2">
        <v>0</v>
      </c>
      <c r="G13676" s="2">
        <v>0</v>
      </c>
      <c r="H13676" s="3">
        <v>0</v>
      </c>
    </row>
    <row r="13677" spans="1:8" x14ac:dyDescent="0.25">
      <c r="A13677" t="s">
        <v>27081</v>
      </c>
      <c r="B13677" t="s">
        <v>27082</v>
      </c>
      <c r="C13677" s="2">
        <v>0</v>
      </c>
      <c r="D13677" s="2">
        <v>0</v>
      </c>
      <c r="E13677" s="2">
        <v>0</v>
      </c>
      <c r="F13677" s="2">
        <v>0</v>
      </c>
      <c r="G13677" s="2">
        <v>0</v>
      </c>
      <c r="H13677" s="3">
        <v>0</v>
      </c>
    </row>
    <row r="13678" spans="1:8" x14ac:dyDescent="0.25">
      <c r="A13678" t="s">
        <v>27083</v>
      </c>
      <c r="B13678" t="s">
        <v>27084</v>
      </c>
      <c r="C13678" s="2">
        <v>1.4256516294342957E-3</v>
      </c>
      <c r="D13678" s="2">
        <v>0</v>
      </c>
      <c r="E13678" s="2">
        <v>0</v>
      </c>
      <c r="F13678" s="2">
        <v>0</v>
      </c>
      <c r="G13678" s="2">
        <v>0</v>
      </c>
      <c r="H13678" s="3">
        <v>10000</v>
      </c>
    </row>
    <row r="13679" spans="1:8" x14ac:dyDescent="0.25">
      <c r="A13679" t="s">
        <v>27085</v>
      </c>
      <c r="B13679" t="s">
        <v>27086</v>
      </c>
      <c r="C13679" s="2">
        <v>0</v>
      </c>
      <c r="D13679" s="2">
        <v>0</v>
      </c>
      <c r="E13679" s="2">
        <v>0</v>
      </c>
      <c r="F13679" s="2">
        <v>0</v>
      </c>
      <c r="G13679" s="2">
        <v>0</v>
      </c>
      <c r="H13679" s="3">
        <v>0</v>
      </c>
    </row>
    <row r="13680" spans="1:8" x14ac:dyDescent="0.25">
      <c r="A13680" t="s">
        <v>27087</v>
      </c>
      <c r="B13680" t="s">
        <v>24572</v>
      </c>
      <c r="C13680" s="2">
        <v>0</v>
      </c>
      <c r="D13680" s="2">
        <v>0</v>
      </c>
      <c r="E13680" s="2">
        <v>0</v>
      </c>
      <c r="F13680" s="2">
        <v>0</v>
      </c>
      <c r="G13680" s="2">
        <v>0</v>
      </c>
      <c r="H13680" s="3">
        <v>0</v>
      </c>
    </row>
    <row r="13681" spans="1:8" x14ac:dyDescent="0.25">
      <c r="A13681" t="s">
        <v>27088</v>
      </c>
      <c r="B13681" t="s">
        <v>27089</v>
      </c>
      <c r="C13681" s="2">
        <v>0</v>
      </c>
      <c r="D13681" s="2">
        <v>0</v>
      </c>
      <c r="E13681" s="2">
        <v>0</v>
      </c>
      <c r="F13681" s="2">
        <v>0</v>
      </c>
      <c r="G13681" s="2">
        <v>0</v>
      </c>
      <c r="H13681" s="3">
        <v>0</v>
      </c>
    </row>
    <row r="13682" spans="1:8" x14ac:dyDescent="0.25">
      <c r="A13682" t="s">
        <v>27090</v>
      </c>
      <c r="B13682" t="s">
        <v>27091</v>
      </c>
      <c r="C13682" s="2">
        <v>0</v>
      </c>
      <c r="D13682" s="2">
        <v>0</v>
      </c>
      <c r="E13682" s="2">
        <v>0</v>
      </c>
      <c r="F13682" s="2">
        <v>0</v>
      </c>
      <c r="G13682" s="2">
        <v>0.18420910723419687</v>
      </c>
      <c r="H13682" s="3">
        <v>1</v>
      </c>
    </row>
    <row r="13683" spans="1:8" x14ac:dyDescent="0.25">
      <c r="A13683" t="s">
        <v>27092</v>
      </c>
      <c r="B13683" t="s">
        <v>27093</v>
      </c>
      <c r="C13683" s="2">
        <v>0</v>
      </c>
      <c r="D13683" s="2">
        <v>0</v>
      </c>
      <c r="E13683" s="2">
        <v>0</v>
      </c>
      <c r="F13683" s="2">
        <v>0</v>
      </c>
      <c r="G13683" s="2">
        <v>0</v>
      </c>
      <c r="H13683" s="3">
        <v>0</v>
      </c>
    </row>
    <row r="13684" spans="1:8" x14ac:dyDescent="0.25">
      <c r="A13684" t="s">
        <v>27094</v>
      </c>
      <c r="B13684" t="s">
        <v>27095</v>
      </c>
      <c r="C13684" s="2">
        <v>0</v>
      </c>
      <c r="D13684" s="2">
        <v>0</v>
      </c>
      <c r="E13684" s="2">
        <v>0</v>
      </c>
      <c r="F13684" s="2">
        <v>0</v>
      </c>
      <c r="G13684" s="2">
        <v>0</v>
      </c>
      <c r="H13684" s="3">
        <v>0</v>
      </c>
    </row>
    <row r="13685" spans="1:8" x14ac:dyDescent="0.25">
      <c r="A13685" t="s">
        <v>27096</v>
      </c>
      <c r="B13685" t="s">
        <v>27097</v>
      </c>
      <c r="C13685" s="2">
        <v>0</v>
      </c>
      <c r="D13685" s="2">
        <v>0</v>
      </c>
      <c r="E13685" s="2">
        <v>0</v>
      </c>
      <c r="F13685" s="2">
        <v>0</v>
      </c>
      <c r="G13685" s="2">
        <v>0</v>
      </c>
      <c r="H13685" s="3">
        <v>0</v>
      </c>
    </row>
    <row r="13686" spans="1:8" x14ac:dyDescent="0.25">
      <c r="A13686" t="s">
        <v>27098</v>
      </c>
      <c r="B13686" t="s">
        <v>27099</v>
      </c>
      <c r="C13686" s="2">
        <v>0</v>
      </c>
      <c r="D13686" s="2">
        <v>0</v>
      </c>
      <c r="E13686" s="2">
        <v>0</v>
      </c>
      <c r="F13686" s="2">
        <v>0</v>
      </c>
      <c r="G13686" s="2">
        <v>0</v>
      </c>
      <c r="H13686" s="3">
        <v>0</v>
      </c>
    </row>
    <row r="13687" spans="1:8" x14ac:dyDescent="0.25">
      <c r="A13687" t="s">
        <v>27100</v>
      </c>
      <c r="B13687" t="s">
        <v>27101</v>
      </c>
      <c r="C13687" s="2">
        <v>0</v>
      </c>
      <c r="D13687" s="2">
        <v>0</v>
      </c>
      <c r="E13687" s="2">
        <v>0</v>
      </c>
      <c r="F13687" s="2">
        <v>0</v>
      </c>
      <c r="G13687" s="2">
        <v>0.16152184297808789</v>
      </c>
      <c r="H13687" s="3">
        <v>1</v>
      </c>
    </row>
    <row r="13688" spans="1:8" x14ac:dyDescent="0.25">
      <c r="A13688" t="s">
        <v>27102</v>
      </c>
      <c r="B13688" t="s">
        <v>27103</v>
      </c>
      <c r="C13688" s="2">
        <v>0</v>
      </c>
      <c r="D13688" s="2">
        <v>0</v>
      </c>
      <c r="E13688" s="2">
        <v>0</v>
      </c>
      <c r="F13688" s="2">
        <v>0</v>
      </c>
      <c r="G13688" s="2">
        <v>0</v>
      </c>
      <c r="H13688" s="3">
        <v>0</v>
      </c>
    </row>
    <row r="13689" spans="1:8" x14ac:dyDescent="0.25">
      <c r="A13689" t="s">
        <v>27104</v>
      </c>
      <c r="B13689" t="s">
        <v>27105</v>
      </c>
      <c r="C13689" s="2">
        <v>0</v>
      </c>
      <c r="D13689" s="2">
        <v>0</v>
      </c>
      <c r="E13689" s="2">
        <v>0</v>
      </c>
      <c r="F13689" s="2">
        <v>0</v>
      </c>
      <c r="G13689" s="2">
        <v>0.20766362465469765</v>
      </c>
      <c r="H13689" s="3">
        <v>1</v>
      </c>
    </row>
    <row r="13690" spans="1:8" x14ac:dyDescent="0.25">
      <c r="A13690" t="s">
        <v>27106</v>
      </c>
      <c r="B13690" t="s">
        <v>27107</v>
      </c>
      <c r="C13690" s="2">
        <v>0</v>
      </c>
      <c r="D13690" s="2">
        <v>0</v>
      </c>
      <c r="E13690" s="2">
        <v>0</v>
      </c>
      <c r="F13690" s="2">
        <v>0</v>
      </c>
      <c r="G13690" s="2">
        <v>0.27417062315087182</v>
      </c>
      <c r="H13690" s="3">
        <v>1</v>
      </c>
    </row>
    <row r="13691" spans="1:8" x14ac:dyDescent="0.25">
      <c r="A13691" t="s">
        <v>27108</v>
      </c>
      <c r="B13691" t="s">
        <v>27109</v>
      </c>
      <c r="C13691" s="2">
        <v>0</v>
      </c>
      <c r="D13691" s="2">
        <v>0</v>
      </c>
      <c r="E13691" s="2">
        <v>0</v>
      </c>
      <c r="F13691" s="2">
        <v>0</v>
      </c>
      <c r="G13691" s="2">
        <v>0.34173525450190451</v>
      </c>
      <c r="H13691" s="3">
        <v>1</v>
      </c>
    </row>
    <row r="13692" spans="1:8" x14ac:dyDescent="0.25">
      <c r="A13692" t="s">
        <v>27110</v>
      </c>
      <c r="B13692" t="s">
        <v>27111</v>
      </c>
      <c r="C13692" s="2">
        <v>0</v>
      </c>
      <c r="D13692" s="2">
        <v>0</v>
      </c>
      <c r="E13692" s="2">
        <v>0</v>
      </c>
      <c r="F13692" s="2">
        <v>0</v>
      </c>
      <c r="G13692" s="2">
        <v>0.3412506895981462</v>
      </c>
      <c r="H13692" s="3">
        <v>1</v>
      </c>
    </row>
    <row r="13693" spans="1:8" x14ac:dyDescent="0.25">
      <c r="A13693" t="s">
        <v>27112</v>
      </c>
      <c r="B13693" t="s">
        <v>27113</v>
      </c>
      <c r="C13693" s="2">
        <v>0</v>
      </c>
      <c r="D13693" s="2">
        <v>0</v>
      </c>
      <c r="E13693" s="2">
        <v>0</v>
      </c>
      <c r="F13693" s="2">
        <v>0</v>
      </c>
      <c r="G13693" s="2">
        <v>0.1697556981809755</v>
      </c>
      <c r="H13693" s="3">
        <v>1</v>
      </c>
    </row>
    <row r="13694" spans="1:8" x14ac:dyDescent="0.25">
      <c r="A13694" t="s">
        <v>27114</v>
      </c>
      <c r="B13694" t="s">
        <v>27115</v>
      </c>
      <c r="C13694" s="2">
        <v>0</v>
      </c>
      <c r="D13694" s="2">
        <v>0</v>
      </c>
      <c r="E13694" s="2">
        <v>0</v>
      </c>
      <c r="F13694" s="2">
        <v>0</v>
      </c>
      <c r="G13694" s="2">
        <v>0</v>
      </c>
      <c r="H13694" s="3">
        <v>0</v>
      </c>
    </row>
    <row r="13695" spans="1:8" x14ac:dyDescent="0.25">
      <c r="A13695" t="s">
        <v>27116</v>
      </c>
      <c r="B13695" t="s">
        <v>27117</v>
      </c>
      <c r="C13695" s="2">
        <v>0</v>
      </c>
      <c r="D13695" s="2">
        <v>0</v>
      </c>
      <c r="E13695" s="2">
        <v>0</v>
      </c>
      <c r="F13695" s="2">
        <v>0</v>
      </c>
      <c r="G13695" s="2">
        <v>0</v>
      </c>
      <c r="H13695" s="3">
        <v>0</v>
      </c>
    </row>
    <row r="13696" spans="1:8" x14ac:dyDescent="0.25">
      <c r="A13696" t="s">
        <v>27118</v>
      </c>
      <c r="B13696" t="s">
        <v>27119</v>
      </c>
      <c r="C13696" s="2">
        <v>0</v>
      </c>
      <c r="D13696" s="2">
        <v>0</v>
      </c>
      <c r="E13696" s="2">
        <v>0</v>
      </c>
      <c r="F13696" s="2">
        <v>0</v>
      </c>
      <c r="G13696" s="2">
        <v>0</v>
      </c>
      <c r="H13696" s="3">
        <v>0</v>
      </c>
    </row>
    <row r="13697" spans="1:8" x14ac:dyDescent="0.25">
      <c r="A13697" t="s">
        <v>27120</v>
      </c>
      <c r="B13697" t="s">
        <v>27121</v>
      </c>
      <c r="C13697" s="2">
        <v>0</v>
      </c>
      <c r="D13697" s="2">
        <v>0</v>
      </c>
      <c r="E13697" s="2">
        <v>0</v>
      </c>
      <c r="F13697" s="2">
        <v>0</v>
      </c>
      <c r="G13697" s="2">
        <v>0.2024447119959179</v>
      </c>
      <c r="H13697" s="3">
        <v>1</v>
      </c>
    </row>
    <row r="13698" spans="1:8" x14ac:dyDescent="0.25">
      <c r="A13698" t="s">
        <v>27122</v>
      </c>
      <c r="B13698" t="s">
        <v>27123</v>
      </c>
      <c r="C13698" s="2">
        <v>0</v>
      </c>
      <c r="D13698" s="2">
        <v>0</v>
      </c>
      <c r="E13698" s="2">
        <v>0</v>
      </c>
      <c r="F13698" s="2">
        <v>0</v>
      </c>
      <c r="G13698" s="2">
        <v>0</v>
      </c>
      <c r="H13698" s="3">
        <v>0</v>
      </c>
    </row>
    <row r="13699" spans="1:8" x14ac:dyDescent="0.25">
      <c r="A13699" t="s">
        <v>27124</v>
      </c>
      <c r="B13699" t="s">
        <v>27125</v>
      </c>
      <c r="C13699" s="2">
        <v>0</v>
      </c>
      <c r="D13699" s="2">
        <v>0</v>
      </c>
      <c r="E13699" s="2">
        <v>0</v>
      </c>
      <c r="F13699" s="2">
        <v>0</v>
      </c>
      <c r="G13699" s="2">
        <v>0.12834448377322044</v>
      </c>
      <c r="H13699" s="3">
        <v>1</v>
      </c>
    </row>
    <row r="13700" spans="1:8" x14ac:dyDescent="0.25">
      <c r="A13700" t="s">
        <v>27126</v>
      </c>
      <c r="B13700" t="s">
        <v>25446</v>
      </c>
      <c r="C13700" s="2">
        <v>0</v>
      </c>
      <c r="D13700" s="2">
        <v>0</v>
      </c>
      <c r="E13700" s="2">
        <v>0</v>
      </c>
      <c r="F13700" s="2">
        <v>0</v>
      </c>
      <c r="G13700" s="2">
        <v>0</v>
      </c>
      <c r="H13700" s="3">
        <v>0</v>
      </c>
    </row>
    <row r="13701" spans="1:8" x14ac:dyDescent="0.25">
      <c r="A13701" t="s">
        <v>27127</v>
      </c>
      <c r="B13701" t="s">
        <v>17843</v>
      </c>
      <c r="C13701" s="2">
        <v>0</v>
      </c>
      <c r="D13701" s="2">
        <v>0</v>
      </c>
      <c r="E13701" s="2">
        <v>0</v>
      </c>
      <c r="F13701" s="2">
        <v>0</v>
      </c>
      <c r="G13701" s="2">
        <v>0</v>
      </c>
      <c r="H13701" s="3">
        <v>0</v>
      </c>
    </row>
    <row r="13702" spans="1:8" x14ac:dyDescent="0.25">
      <c r="A13702" t="s">
        <v>27128</v>
      </c>
      <c r="B13702" t="s">
        <v>27129</v>
      </c>
      <c r="C13702" s="2">
        <v>0</v>
      </c>
      <c r="D13702" s="2">
        <v>0</v>
      </c>
      <c r="E13702" s="2">
        <v>0</v>
      </c>
      <c r="F13702" s="2">
        <v>0</v>
      </c>
      <c r="G13702" s="2">
        <v>0.33410767764122734</v>
      </c>
      <c r="H13702" s="3">
        <v>1</v>
      </c>
    </row>
    <row r="13703" spans="1:8" x14ac:dyDescent="0.25">
      <c r="A13703" t="s">
        <v>27130</v>
      </c>
      <c r="B13703" t="s">
        <v>27131</v>
      </c>
      <c r="C13703" s="2">
        <v>0</v>
      </c>
      <c r="D13703" s="2">
        <v>0</v>
      </c>
      <c r="E13703" s="2">
        <v>0</v>
      </c>
      <c r="F13703" s="2">
        <v>0</v>
      </c>
      <c r="G13703" s="2">
        <v>0</v>
      </c>
      <c r="H13703" s="3">
        <v>0</v>
      </c>
    </row>
    <row r="13704" spans="1:8" x14ac:dyDescent="0.25">
      <c r="A13704" t="s">
        <v>27132</v>
      </c>
      <c r="B13704" t="s">
        <v>27133</v>
      </c>
      <c r="C13704" s="2">
        <v>0</v>
      </c>
      <c r="D13704" s="2">
        <v>0</v>
      </c>
      <c r="E13704" s="2">
        <v>0</v>
      </c>
      <c r="F13704" s="2">
        <v>0</v>
      </c>
      <c r="G13704" s="2">
        <v>0</v>
      </c>
      <c r="H13704" s="3">
        <v>0</v>
      </c>
    </row>
    <row r="13705" spans="1:8" x14ac:dyDescent="0.25">
      <c r="A13705" t="s">
        <v>27134</v>
      </c>
      <c r="B13705" t="s">
        <v>23460</v>
      </c>
      <c r="C13705" s="2">
        <v>0</v>
      </c>
      <c r="D13705" s="2">
        <v>0</v>
      </c>
      <c r="E13705" s="2">
        <v>0</v>
      </c>
      <c r="F13705" s="2">
        <v>0</v>
      </c>
      <c r="G13705" s="2">
        <v>0</v>
      </c>
      <c r="H13705" s="3">
        <v>0</v>
      </c>
    </row>
    <row r="13706" spans="1:8" x14ac:dyDescent="0.25">
      <c r="A13706" t="s">
        <v>27135</v>
      </c>
      <c r="B13706" t="s">
        <v>27136</v>
      </c>
      <c r="C13706" s="2">
        <v>0</v>
      </c>
      <c r="D13706" s="2">
        <v>0</v>
      </c>
      <c r="E13706" s="2">
        <v>0</v>
      </c>
      <c r="F13706" s="2">
        <v>0</v>
      </c>
      <c r="G13706" s="2">
        <v>1.3893572445572124E-2</v>
      </c>
      <c r="H13706" s="3">
        <v>1</v>
      </c>
    </row>
    <row r="13707" spans="1:8" x14ac:dyDescent="0.25">
      <c r="A13707" t="s">
        <v>27137</v>
      </c>
      <c r="B13707" t="s">
        <v>27138</v>
      </c>
      <c r="C13707" s="2">
        <v>0</v>
      </c>
      <c r="D13707" s="2">
        <v>0</v>
      </c>
      <c r="E13707" s="2">
        <v>0</v>
      </c>
      <c r="F13707" s="2">
        <v>0</v>
      </c>
      <c r="G13707" s="2">
        <v>0</v>
      </c>
      <c r="H13707" s="3">
        <v>0</v>
      </c>
    </row>
    <row r="13708" spans="1:8" x14ac:dyDescent="0.25">
      <c r="A13708" t="s">
        <v>27139</v>
      </c>
      <c r="B13708" t="s">
        <v>27140</v>
      </c>
      <c r="C13708" s="2">
        <v>0</v>
      </c>
      <c r="D13708" s="2">
        <v>0</v>
      </c>
      <c r="E13708" s="2">
        <v>0</v>
      </c>
      <c r="F13708" s="2">
        <v>0</v>
      </c>
      <c r="G13708" s="2">
        <v>0</v>
      </c>
      <c r="H13708" s="3">
        <v>0</v>
      </c>
    </row>
    <row r="13709" spans="1:8" x14ac:dyDescent="0.25">
      <c r="A13709" t="s">
        <v>27141</v>
      </c>
      <c r="B13709" t="s">
        <v>27142</v>
      </c>
      <c r="C13709" s="2">
        <v>0</v>
      </c>
      <c r="D13709" s="2">
        <v>0</v>
      </c>
      <c r="E13709" s="2">
        <v>0</v>
      </c>
      <c r="F13709" s="2">
        <v>0</v>
      </c>
      <c r="G13709" s="2">
        <v>0</v>
      </c>
      <c r="H13709" s="3">
        <v>0</v>
      </c>
    </row>
    <row r="13710" spans="1:8" x14ac:dyDescent="0.25">
      <c r="A13710" t="s">
        <v>27143</v>
      </c>
      <c r="B13710" t="s">
        <v>27144</v>
      </c>
      <c r="C13710" s="2">
        <v>0</v>
      </c>
      <c r="D13710" s="2">
        <v>0</v>
      </c>
      <c r="E13710" s="2">
        <v>0</v>
      </c>
      <c r="F13710" s="2">
        <v>0</v>
      </c>
      <c r="G13710" s="2">
        <v>0</v>
      </c>
      <c r="H13710" s="3">
        <v>0</v>
      </c>
    </row>
    <row r="13711" spans="1:8" x14ac:dyDescent="0.25">
      <c r="A13711" t="s">
        <v>27145</v>
      </c>
      <c r="B13711" t="s">
        <v>27146</v>
      </c>
      <c r="C13711" s="2">
        <v>0</v>
      </c>
      <c r="D13711" s="2">
        <v>0</v>
      </c>
      <c r="E13711" s="2">
        <v>0</v>
      </c>
      <c r="F13711" s="2">
        <v>0</v>
      </c>
      <c r="G13711" s="2">
        <v>0</v>
      </c>
      <c r="H13711" s="3">
        <v>0</v>
      </c>
    </row>
    <row r="13712" spans="1:8" x14ac:dyDescent="0.25">
      <c r="A13712" t="s">
        <v>27147</v>
      </c>
      <c r="B13712" t="s">
        <v>27148</v>
      </c>
      <c r="C13712" s="2">
        <v>0</v>
      </c>
      <c r="D13712" s="2">
        <v>0</v>
      </c>
      <c r="E13712" s="2">
        <v>0</v>
      </c>
      <c r="F13712" s="2">
        <v>0</v>
      </c>
      <c r="G13712" s="2">
        <v>0.27215051490487252</v>
      </c>
      <c r="H13712" s="3">
        <v>1</v>
      </c>
    </row>
    <row r="13713" spans="1:8" x14ac:dyDescent="0.25">
      <c r="A13713" t="s">
        <v>27149</v>
      </c>
      <c r="B13713" t="s">
        <v>27150</v>
      </c>
      <c r="C13713" s="2">
        <v>0</v>
      </c>
      <c r="D13713" s="2">
        <v>0</v>
      </c>
      <c r="E13713" s="2">
        <v>0</v>
      </c>
      <c r="F13713" s="2">
        <v>0</v>
      </c>
      <c r="G13713" s="2">
        <v>0</v>
      </c>
      <c r="H13713" s="3">
        <v>0</v>
      </c>
    </row>
    <row r="13714" spans="1:8" x14ac:dyDescent="0.25">
      <c r="A13714" t="s">
        <v>27151</v>
      </c>
      <c r="B13714" t="s">
        <v>27152</v>
      </c>
      <c r="C13714" s="2">
        <v>0</v>
      </c>
      <c r="D13714" s="2">
        <v>0</v>
      </c>
      <c r="E13714" s="2">
        <v>0</v>
      </c>
      <c r="F13714" s="2">
        <v>0</v>
      </c>
      <c r="G13714" s="2">
        <v>0</v>
      </c>
      <c r="H13714" s="3">
        <v>0</v>
      </c>
    </row>
    <row r="13715" spans="1:8" x14ac:dyDescent="0.25">
      <c r="A13715" t="s">
        <v>27153</v>
      </c>
      <c r="B13715" t="s">
        <v>27154</v>
      </c>
      <c r="C13715" s="2">
        <v>0</v>
      </c>
      <c r="D13715" s="2">
        <v>0</v>
      </c>
      <c r="E13715" s="2">
        <v>0</v>
      </c>
      <c r="F13715" s="2">
        <v>0</v>
      </c>
      <c r="G13715" s="2">
        <v>0.15192123556363679</v>
      </c>
      <c r="H13715" s="3">
        <v>1</v>
      </c>
    </row>
    <row r="13716" spans="1:8" x14ac:dyDescent="0.25">
      <c r="A13716" t="s">
        <v>27155</v>
      </c>
      <c r="B13716" t="s">
        <v>27156</v>
      </c>
      <c r="C13716" s="2">
        <v>0</v>
      </c>
      <c r="D13716" s="2">
        <v>0</v>
      </c>
      <c r="E13716" s="2">
        <v>0</v>
      </c>
      <c r="F13716" s="2">
        <v>0</v>
      </c>
      <c r="G13716" s="2">
        <v>0</v>
      </c>
      <c r="H13716" s="3">
        <v>0</v>
      </c>
    </row>
    <row r="13717" spans="1:8" x14ac:dyDescent="0.25">
      <c r="A13717" t="s">
        <v>27157</v>
      </c>
      <c r="B13717" t="s">
        <v>21739</v>
      </c>
      <c r="C13717" s="2">
        <v>0</v>
      </c>
      <c r="D13717" s="2">
        <v>0</v>
      </c>
      <c r="E13717" s="2">
        <v>0</v>
      </c>
      <c r="F13717" s="2">
        <v>0</v>
      </c>
      <c r="G13717" s="2">
        <v>0.18305651310315613</v>
      </c>
      <c r="H13717" s="3">
        <v>1</v>
      </c>
    </row>
    <row r="13718" spans="1:8" x14ac:dyDescent="0.25">
      <c r="A13718" t="s">
        <v>27158</v>
      </c>
      <c r="B13718" t="s">
        <v>27159</v>
      </c>
      <c r="C13718" s="2">
        <v>0</v>
      </c>
      <c r="D13718" s="2">
        <v>0.35377864487402466</v>
      </c>
      <c r="E13718" s="2">
        <v>0</v>
      </c>
      <c r="F13718" s="2">
        <v>0</v>
      </c>
      <c r="G13718" s="2">
        <v>0</v>
      </c>
      <c r="H13718" s="3">
        <v>1000</v>
      </c>
    </row>
    <row r="13719" spans="1:8" x14ac:dyDescent="0.25">
      <c r="A13719" t="s">
        <v>27160</v>
      </c>
      <c r="B13719" t="s">
        <v>27161</v>
      </c>
      <c r="C13719" s="2">
        <v>0</v>
      </c>
      <c r="D13719" s="2">
        <v>0</v>
      </c>
      <c r="E13719" s="2">
        <v>0</v>
      </c>
      <c r="F13719" s="2">
        <v>0</v>
      </c>
      <c r="G13719" s="2">
        <v>0</v>
      </c>
      <c r="H13719" s="3">
        <v>0</v>
      </c>
    </row>
    <row r="13720" spans="1:8" x14ac:dyDescent="0.25">
      <c r="A13720" t="s">
        <v>27162</v>
      </c>
      <c r="B13720" t="s">
        <v>27163</v>
      </c>
      <c r="C13720" s="2">
        <v>0</v>
      </c>
      <c r="D13720" s="2">
        <v>0</v>
      </c>
      <c r="E13720" s="2">
        <v>0</v>
      </c>
      <c r="F13720" s="2">
        <v>0</v>
      </c>
      <c r="G13720" s="2">
        <v>0.31987465555013433</v>
      </c>
      <c r="H13720" s="3">
        <v>1</v>
      </c>
    </row>
    <row r="13721" spans="1:8" x14ac:dyDescent="0.25">
      <c r="A13721" t="s">
        <v>27164</v>
      </c>
      <c r="B13721" t="s">
        <v>27165</v>
      </c>
      <c r="C13721" s="2">
        <v>0</v>
      </c>
      <c r="D13721" s="2">
        <v>0</v>
      </c>
      <c r="E13721" s="2">
        <v>0</v>
      </c>
      <c r="F13721" s="2">
        <v>0</v>
      </c>
      <c r="G13721" s="2">
        <v>0</v>
      </c>
      <c r="H13721" s="3">
        <v>0</v>
      </c>
    </row>
    <row r="13722" spans="1:8" x14ac:dyDescent="0.25">
      <c r="A13722" t="s">
        <v>27166</v>
      </c>
      <c r="B13722" t="s">
        <v>27167</v>
      </c>
      <c r="C13722" s="2">
        <v>0</v>
      </c>
      <c r="D13722" s="2">
        <v>0</v>
      </c>
      <c r="E13722" s="2">
        <v>0</v>
      </c>
      <c r="F13722" s="2">
        <v>0</v>
      </c>
      <c r="G13722" s="2">
        <v>0</v>
      </c>
      <c r="H13722" s="3">
        <v>0</v>
      </c>
    </row>
    <row r="13723" spans="1:8" x14ac:dyDescent="0.25">
      <c r="A13723" t="s">
        <v>27168</v>
      </c>
      <c r="B13723" t="s">
        <v>27169</v>
      </c>
      <c r="C13723" s="2">
        <v>0</v>
      </c>
      <c r="D13723" s="2">
        <v>0</v>
      </c>
      <c r="E13723" s="2">
        <v>0</v>
      </c>
      <c r="F13723" s="2">
        <v>0</v>
      </c>
      <c r="G13723" s="2">
        <v>0</v>
      </c>
      <c r="H13723" s="3">
        <v>0</v>
      </c>
    </row>
    <row r="13724" spans="1:8" x14ac:dyDescent="0.25">
      <c r="A13724" t="s">
        <v>27170</v>
      </c>
      <c r="B13724" t="s">
        <v>27171</v>
      </c>
      <c r="C13724" s="2">
        <v>0</v>
      </c>
      <c r="D13724" s="2">
        <v>0</v>
      </c>
      <c r="E13724" s="2">
        <v>0</v>
      </c>
      <c r="F13724" s="2">
        <v>0</v>
      </c>
      <c r="G13724" s="2">
        <v>0</v>
      </c>
      <c r="H13724" s="3">
        <v>0</v>
      </c>
    </row>
    <row r="13725" spans="1:8" x14ac:dyDescent="0.25">
      <c r="A13725" t="s">
        <v>27172</v>
      </c>
      <c r="B13725" t="s">
        <v>27173</v>
      </c>
      <c r="C13725" s="2">
        <v>0</v>
      </c>
      <c r="D13725" s="2">
        <v>0</v>
      </c>
      <c r="E13725" s="2">
        <v>0</v>
      </c>
      <c r="F13725" s="2">
        <v>0</v>
      </c>
      <c r="G13725" s="2">
        <v>0.24813541337268519</v>
      </c>
      <c r="H13725" s="3">
        <v>1</v>
      </c>
    </row>
    <row r="13726" spans="1:8" x14ac:dyDescent="0.25">
      <c r="A13726" t="s">
        <v>27174</v>
      </c>
      <c r="B13726" t="s">
        <v>27175</v>
      </c>
      <c r="C13726" s="2">
        <v>0</v>
      </c>
      <c r="D13726" s="2">
        <v>0</v>
      </c>
      <c r="E13726" s="2">
        <v>0</v>
      </c>
      <c r="F13726" s="2">
        <v>0</v>
      </c>
      <c r="G13726" s="2">
        <v>0</v>
      </c>
      <c r="H13726" s="3">
        <v>0</v>
      </c>
    </row>
    <row r="13727" spans="1:8" x14ac:dyDescent="0.25">
      <c r="A13727" t="s">
        <v>27176</v>
      </c>
      <c r="B13727" t="s">
        <v>27177</v>
      </c>
      <c r="C13727" s="2">
        <v>0</v>
      </c>
      <c r="D13727" s="2">
        <v>0</v>
      </c>
      <c r="E13727" s="2">
        <v>0</v>
      </c>
      <c r="F13727" s="2">
        <v>0</v>
      </c>
      <c r="G13727" s="2">
        <v>0.19123819064043068</v>
      </c>
      <c r="H13727" s="3">
        <v>1</v>
      </c>
    </row>
    <row r="13728" spans="1:8" x14ac:dyDescent="0.25">
      <c r="A13728" t="s">
        <v>27178</v>
      </c>
      <c r="B13728" t="s">
        <v>27179</v>
      </c>
      <c r="C13728" s="2">
        <v>0</v>
      </c>
      <c r="D13728" s="2">
        <v>0</v>
      </c>
      <c r="E13728" s="2">
        <v>0</v>
      </c>
      <c r="F13728" s="2">
        <v>0</v>
      </c>
      <c r="G13728" s="2">
        <v>8.3686473401621983E-2</v>
      </c>
      <c r="H13728" s="3">
        <v>1</v>
      </c>
    </row>
    <row r="13729" spans="1:8" x14ac:dyDescent="0.25">
      <c r="A13729" t="s">
        <v>27180</v>
      </c>
      <c r="B13729" t="s">
        <v>27181</v>
      </c>
      <c r="C13729" s="2">
        <v>0</v>
      </c>
      <c r="D13729" s="2">
        <v>0</v>
      </c>
      <c r="E13729" s="2">
        <v>0</v>
      </c>
      <c r="F13729" s="2">
        <v>0</v>
      </c>
      <c r="G13729" s="2">
        <v>0</v>
      </c>
      <c r="H13729" s="3">
        <v>0</v>
      </c>
    </row>
    <row r="13730" spans="1:8" x14ac:dyDescent="0.25">
      <c r="A13730" t="s">
        <v>27182</v>
      </c>
      <c r="B13730" t="s">
        <v>27183</v>
      </c>
      <c r="C13730" s="2">
        <v>0</v>
      </c>
      <c r="D13730" s="2">
        <v>0</v>
      </c>
      <c r="E13730" s="2">
        <v>0</v>
      </c>
      <c r="F13730" s="2">
        <v>0</v>
      </c>
      <c r="G13730" s="2">
        <v>0.31099818253528605</v>
      </c>
      <c r="H13730" s="3">
        <v>1</v>
      </c>
    </row>
    <row r="13731" spans="1:8" x14ac:dyDescent="0.25">
      <c r="A13731" t="s">
        <v>27184</v>
      </c>
      <c r="B13731" t="s">
        <v>27185</v>
      </c>
      <c r="C13731" s="2">
        <v>0</v>
      </c>
      <c r="D13731" s="2">
        <v>0</v>
      </c>
      <c r="E13731" s="2">
        <v>0</v>
      </c>
      <c r="F13731" s="2">
        <v>0</v>
      </c>
      <c r="G13731" s="2">
        <v>0</v>
      </c>
      <c r="H13731" s="3">
        <v>0</v>
      </c>
    </row>
    <row r="13732" spans="1:8" x14ac:dyDescent="0.25">
      <c r="A13732" t="s">
        <v>27186</v>
      </c>
      <c r="B13732" t="s">
        <v>27187</v>
      </c>
      <c r="C13732" s="2">
        <v>0</v>
      </c>
      <c r="D13732" s="2">
        <v>0</v>
      </c>
      <c r="E13732" s="2">
        <v>0</v>
      </c>
      <c r="F13732" s="2">
        <v>0</v>
      </c>
      <c r="G13732" s="2">
        <v>0</v>
      </c>
      <c r="H13732" s="3">
        <v>0</v>
      </c>
    </row>
    <row r="13733" spans="1:8" x14ac:dyDescent="0.25">
      <c r="A13733" t="s">
        <v>27188</v>
      </c>
      <c r="B13733" t="s">
        <v>27189</v>
      </c>
      <c r="C13733" s="2">
        <v>0</v>
      </c>
      <c r="D13733" s="2">
        <v>0</v>
      </c>
      <c r="E13733" s="2">
        <v>0</v>
      </c>
      <c r="F13733" s="2">
        <v>0</v>
      </c>
      <c r="G13733" s="2">
        <v>0</v>
      </c>
      <c r="H13733" s="3">
        <v>0</v>
      </c>
    </row>
    <row r="13734" spans="1:8" x14ac:dyDescent="0.25">
      <c r="A13734" t="s">
        <v>27190</v>
      </c>
      <c r="B13734" t="s">
        <v>27191</v>
      </c>
      <c r="C13734" s="2">
        <v>0</v>
      </c>
      <c r="D13734" s="2">
        <v>0</v>
      </c>
      <c r="E13734" s="2">
        <v>0</v>
      </c>
      <c r="F13734" s="2">
        <v>0</v>
      </c>
      <c r="G13734" s="2">
        <v>0</v>
      </c>
      <c r="H13734" s="3">
        <v>0</v>
      </c>
    </row>
    <row r="13735" spans="1:8" x14ac:dyDescent="0.25">
      <c r="A13735" t="s">
        <v>27192</v>
      </c>
      <c r="B13735" t="s">
        <v>27193</v>
      </c>
      <c r="C13735" s="2">
        <v>0</v>
      </c>
      <c r="D13735" s="2">
        <v>0</v>
      </c>
      <c r="E13735" s="2">
        <v>0</v>
      </c>
      <c r="F13735" s="2">
        <v>0</v>
      </c>
      <c r="G13735" s="2">
        <v>0</v>
      </c>
      <c r="H13735" s="3">
        <v>0</v>
      </c>
    </row>
    <row r="13736" spans="1:8" x14ac:dyDescent="0.25">
      <c r="A13736" t="s">
        <v>27194</v>
      </c>
      <c r="B13736" t="s">
        <v>12661</v>
      </c>
      <c r="C13736" s="2">
        <v>0</v>
      </c>
      <c r="D13736" s="2">
        <v>0</v>
      </c>
      <c r="E13736" s="2">
        <v>0</v>
      </c>
      <c r="F13736" s="2">
        <v>0</v>
      </c>
      <c r="G13736" s="2">
        <v>0</v>
      </c>
      <c r="H13736" s="3">
        <v>0</v>
      </c>
    </row>
    <row r="13737" spans="1:8" x14ac:dyDescent="0.25">
      <c r="A13737" t="s">
        <v>27195</v>
      </c>
      <c r="B13737" t="s">
        <v>27196</v>
      </c>
      <c r="C13737" s="2">
        <v>0</v>
      </c>
      <c r="D13737" s="2">
        <v>0</v>
      </c>
      <c r="E13737" s="2">
        <v>0</v>
      </c>
      <c r="F13737" s="2">
        <v>0</v>
      </c>
      <c r="G13737" s="2">
        <v>8.0549503111843085E-2</v>
      </c>
      <c r="H13737" s="3">
        <v>1</v>
      </c>
    </row>
    <row r="13738" spans="1:8" x14ac:dyDescent="0.25">
      <c r="A13738" t="s">
        <v>27197</v>
      </c>
      <c r="B13738" t="s">
        <v>27198</v>
      </c>
      <c r="C13738" s="2">
        <v>0</v>
      </c>
      <c r="D13738" s="2">
        <v>0</v>
      </c>
      <c r="E13738" s="2">
        <v>0</v>
      </c>
      <c r="F13738" s="2">
        <v>0</v>
      </c>
      <c r="G13738" s="2">
        <v>0</v>
      </c>
      <c r="H13738" s="3">
        <v>0</v>
      </c>
    </row>
    <row r="13739" spans="1:8" x14ac:dyDescent="0.25">
      <c r="A13739" t="s">
        <v>27199</v>
      </c>
      <c r="B13739" t="s">
        <v>27200</v>
      </c>
      <c r="C13739" s="2">
        <v>0</v>
      </c>
      <c r="D13739" s="2">
        <v>0</v>
      </c>
      <c r="E13739" s="2">
        <v>0</v>
      </c>
      <c r="F13739" s="2">
        <v>0</v>
      </c>
      <c r="G13739" s="2">
        <v>0</v>
      </c>
      <c r="H13739" s="3">
        <v>0</v>
      </c>
    </row>
    <row r="13740" spans="1:8" x14ac:dyDescent="0.25">
      <c r="A13740" t="s">
        <v>27201</v>
      </c>
      <c r="B13740" t="s">
        <v>27202</v>
      </c>
      <c r="C13740" s="2">
        <v>0</v>
      </c>
      <c r="D13740" s="2">
        <v>0</v>
      </c>
      <c r="E13740" s="2">
        <v>0</v>
      </c>
      <c r="F13740" s="2">
        <v>0</v>
      </c>
      <c r="G13740" s="2">
        <v>0</v>
      </c>
      <c r="H13740" s="3">
        <v>0</v>
      </c>
    </row>
    <row r="13741" spans="1:8" x14ac:dyDescent="0.25">
      <c r="A13741" t="s">
        <v>27203</v>
      </c>
      <c r="B13741" t="s">
        <v>27204</v>
      </c>
      <c r="C13741" s="2">
        <v>0</v>
      </c>
      <c r="D13741" s="2">
        <v>0</v>
      </c>
      <c r="E13741" s="2">
        <v>0</v>
      </c>
      <c r="F13741" s="2">
        <v>0</v>
      </c>
      <c r="G13741" s="2">
        <v>0.27963116672562444</v>
      </c>
      <c r="H13741" s="3">
        <v>1</v>
      </c>
    </row>
    <row r="13742" spans="1:8" x14ac:dyDescent="0.25">
      <c r="A13742" t="s">
        <v>27205</v>
      </c>
      <c r="B13742" t="s">
        <v>27206</v>
      </c>
      <c r="C13742" s="2">
        <v>0</v>
      </c>
      <c r="D13742" s="2">
        <v>0</v>
      </c>
      <c r="E13742" s="2">
        <v>0</v>
      </c>
      <c r="F13742" s="2">
        <v>0</v>
      </c>
      <c r="G13742" s="2">
        <v>0</v>
      </c>
      <c r="H13742" s="3">
        <v>0</v>
      </c>
    </row>
    <row r="13743" spans="1:8" x14ac:dyDescent="0.25">
      <c r="A13743" t="s">
        <v>27207</v>
      </c>
      <c r="B13743" t="s">
        <v>27208</v>
      </c>
      <c r="C13743" s="2">
        <v>0</v>
      </c>
      <c r="D13743" s="2">
        <v>0</v>
      </c>
      <c r="E13743" s="2">
        <v>0</v>
      </c>
      <c r="F13743" s="2">
        <v>0</v>
      </c>
      <c r="G13743" s="2">
        <v>0</v>
      </c>
      <c r="H13743" s="3">
        <v>0</v>
      </c>
    </row>
    <row r="13744" spans="1:8" x14ac:dyDescent="0.25">
      <c r="A13744" t="s">
        <v>27209</v>
      </c>
      <c r="B13744" t="s">
        <v>27210</v>
      </c>
      <c r="C13744" s="2">
        <v>0</v>
      </c>
      <c r="D13744" s="2">
        <v>0</v>
      </c>
      <c r="E13744" s="2">
        <v>0</v>
      </c>
      <c r="F13744" s="2">
        <v>0</v>
      </c>
      <c r="G13744" s="2">
        <v>0</v>
      </c>
      <c r="H13744" s="3">
        <v>0</v>
      </c>
    </row>
    <row r="13745" spans="1:8" x14ac:dyDescent="0.25">
      <c r="A13745" t="s">
        <v>27211</v>
      </c>
      <c r="B13745" t="s">
        <v>27212</v>
      </c>
      <c r="C13745" s="2">
        <v>0</v>
      </c>
      <c r="D13745" s="2">
        <v>0</v>
      </c>
      <c r="E13745" s="2">
        <v>0</v>
      </c>
      <c r="F13745" s="2">
        <v>0</v>
      </c>
      <c r="G13745" s="2">
        <v>0</v>
      </c>
      <c r="H13745" s="3">
        <v>0</v>
      </c>
    </row>
    <row r="13746" spans="1:8" x14ac:dyDescent="0.25">
      <c r="A13746" t="s">
        <v>27213</v>
      </c>
      <c r="B13746" t="s">
        <v>27214</v>
      </c>
      <c r="C13746" s="2">
        <v>0</v>
      </c>
      <c r="D13746" s="2">
        <v>0</v>
      </c>
      <c r="E13746" s="2">
        <v>0</v>
      </c>
      <c r="F13746" s="2">
        <v>0</v>
      </c>
      <c r="G13746" s="2">
        <v>0.30517315671052647</v>
      </c>
      <c r="H13746" s="3">
        <v>1</v>
      </c>
    </row>
    <row r="13747" spans="1:8" x14ac:dyDescent="0.25">
      <c r="A13747" t="s">
        <v>27215</v>
      </c>
      <c r="B13747" t="s">
        <v>27216</v>
      </c>
      <c r="C13747" s="2">
        <v>0</v>
      </c>
      <c r="D13747" s="2">
        <v>0</v>
      </c>
      <c r="E13747" s="2">
        <v>0</v>
      </c>
      <c r="F13747" s="2">
        <v>0</v>
      </c>
      <c r="G13747" s="2">
        <v>0</v>
      </c>
      <c r="H13747" s="3">
        <v>0</v>
      </c>
    </row>
    <row r="13748" spans="1:8" x14ac:dyDescent="0.25">
      <c r="A13748" t="s">
        <v>27217</v>
      </c>
      <c r="B13748" t="s">
        <v>27218</v>
      </c>
      <c r="C13748" s="2">
        <v>0</v>
      </c>
      <c r="D13748" s="2">
        <v>0</v>
      </c>
      <c r="E13748" s="2">
        <v>0</v>
      </c>
      <c r="F13748" s="2">
        <v>0</v>
      </c>
      <c r="G13748" s="2">
        <v>0</v>
      </c>
      <c r="H13748" s="3">
        <v>0</v>
      </c>
    </row>
    <row r="13749" spans="1:8" x14ac:dyDescent="0.25">
      <c r="A13749" t="s">
        <v>27219</v>
      </c>
      <c r="B13749" t="s">
        <v>27220</v>
      </c>
      <c r="C13749" s="2">
        <v>0</v>
      </c>
      <c r="D13749" s="2">
        <v>0</v>
      </c>
      <c r="E13749" s="2">
        <v>0</v>
      </c>
      <c r="F13749" s="2">
        <v>0</v>
      </c>
      <c r="G13749" s="2">
        <v>7.2362744003951901E-2</v>
      </c>
      <c r="H13749" s="3">
        <v>1</v>
      </c>
    </row>
    <row r="13750" spans="1:8" x14ac:dyDescent="0.25">
      <c r="A13750" t="s">
        <v>27221</v>
      </c>
      <c r="B13750" t="s">
        <v>27222</v>
      </c>
      <c r="C13750" s="2">
        <v>0</v>
      </c>
      <c r="D13750" s="2">
        <v>0</v>
      </c>
      <c r="E13750" s="2">
        <v>0</v>
      </c>
      <c r="F13750" s="2">
        <v>0</v>
      </c>
      <c r="G13750" s="2">
        <v>0</v>
      </c>
      <c r="H13750" s="3">
        <v>0</v>
      </c>
    </row>
    <row r="13751" spans="1:8" x14ac:dyDescent="0.25">
      <c r="A13751" t="s">
        <v>27223</v>
      </c>
      <c r="B13751" t="s">
        <v>27224</v>
      </c>
      <c r="C13751" s="2">
        <v>0</v>
      </c>
      <c r="D13751" s="2">
        <v>0</v>
      </c>
      <c r="E13751" s="2">
        <v>0</v>
      </c>
      <c r="F13751" s="2">
        <v>0</v>
      </c>
      <c r="G13751" s="2">
        <v>0</v>
      </c>
      <c r="H13751" s="3">
        <v>0</v>
      </c>
    </row>
    <row r="13752" spans="1:8" x14ac:dyDescent="0.25">
      <c r="A13752" t="s">
        <v>27225</v>
      </c>
      <c r="B13752" t="s">
        <v>27226</v>
      </c>
      <c r="C13752" s="2">
        <v>0</v>
      </c>
      <c r="D13752" s="2">
        <v>0</v>
      </c>
      <c r="E13752" s="2">
        <v>0</v>
      </c>
      <c r="F13752" s="2">
        <v>0</v>
      </c>
      <c r="G13752" s="2">
        <v>0</v>
      </c>
      <c r="H13752" s="3">
        <v>0</v>
      </c>
    </row>
    <row r="13753" spans="1:8" x14ac:dyDescent="0.25">
      <c r="A13753" t="s">
        <v>27227</v>
      </c>
      <c r="B13753" t="s">
        <v>27228</v>
      </c>
      <c r="C13753" s="2">
        <v>0</v>
      </c>
      <c r="D13753" s="2">
        <v>0</v>
      </c>
      <c r="E13753" s="2">
        <v>0</v>
      </c>
      <c r="F13753" s="2">
        <v>0</v>
      </c>
      <c r="G13753" s="2">
        <v>0</v>
      </c>
      <c r="H13753" s="3">
        <v>0</v>
      </c>
    </row>
    <row r="13754" spans="1:8" x14ac:dyDescent="0.25">
      <c r="A13754" t="s">
        <v>27229</v>
      </c>
      <c r="B13754" t="s">
        <v>27230</v>
      </c>
      <c r="C13754" s="2">
        <v>0</v>
      </c>
      <c r="D13754" s="2">
        <v>0</v>
      </c>
      <c r="E13754" s="2">
        <v>0</v>
      </c>
      <c r="F13754" s="2">
        <v>0</v>
      </c>
      <c r="G13754" s="2">
        <v>0</v>
      </c>
      <c r="H13754" s="3">
        <v>0</v>
      </c>
    </row>
    <row r="13755" spans="1:8" x14ac:dyDescent="0.25">
      <c r="A13755" t="s">
        <v>27231</v>
      </c>
      <c r="B13755" t="s">
        <v>27232</v>
      </c>
      <c r="C13755" s="2">
        <v>0</v>
      </c>
      <c r="D13755" s="2">
        <v>0</v>
      </c>
      <c r="E13755" s="2">
        <v>0</v>
      </c>
      <c r="F13755" s="2">
        <v>0</v>
      </c>
      <c r="G13755" s="2">
        <v>0.16104710929784044</v>
      </c>
      <c r="H13755" s="3">
        <v>1</v>
      </c>
    </row>
    <row r="13756" spans="1:8" x14ac:dyDescent="0.25">
      <c r="A13756" t="s">
        <v>27233</v>
      </c>
      <c r="B13756" t="s">
        <v>27234</v>
      </c>
      <c r="C13756" s="2">
        <v>0</v>
      </c>
      <c r="D13756" s="2">
        <v>0</v>
      </c>
      <c r="E13756" s="2">
        <v>0</v>
      </c>
      <c r="F13756" s="2">
        <v>0</v>
      </c>
      <c r="G13756" s="2">
        <v>0.30093604116712597</v>
      </c>
      <c r="H13756" s="3">
        <v>1</v>
      </c>
    </row>
    <row r="13757" spans="1:8" x14ac:dyDescent="0.25">
      <c r="A13757" t="s">
        <v>27235</v>
      </c>
      <c r="B13757" t="s">
        <v>27236</v>
      </c>
      <c r="C13757" s="2">
        <v>0</v>
      </c>
      <c r="D13757" s="2">
        <v>0</v>
      </c>
      <c r="E13757" s="2">
        <v>0</v>
      </c>
      <c r="F13757" s="2">
        <v>0</v>
      </c>
      <c r="G13757" s="2">
        <v>0</v>
      </c>
      <c r="H13757" s="3">
        <v>0</v>
      </c>
    </row>
    <row r="13758" spans="1:8" x14ac:dyDescent="0.25">
      <c r="A13758" t="s">
        <v>27237</v>
      </c>
      <c r="B13758" t="s">
        <v>27238</v>
      </c>
      <c r="C13758" s="2">
        <v>0</v>
      </c>
      <c r="D13758" s="2">
        <v>0</v>
      </c>
      <c r="E13758" s="2">
        <v>0</v>
      </c>
      <c r="F13758" s="2">
        <v>0</v>
      </c>
      <c r="G13758" s="2">
        <v>0</v>
      </c>
      <c r="H13758" s="3">
        <v>0</v>
      </c>
    </row>
    <row r="13759" spans="1:8" x14ac:dyDescent="0.25">
      <c r="A13759" t="s">
        <v>27239</v>
      </c>
      <c r="B13759" t="s">
        <v>27240</v>
      </c>
      <c r="C13759" s="2">
        <v>0</v>
      </c>
      <c r="D13759" s="2">
        <v>0</v>
      </c>
      <c r="E13759" s="2">
        <v>0</v>
      </c>
      <c r="F13759" s="2">
        <v>0</v>
      </c>
      <c r="G13759" s="2">
        <v>0.19533267338253849</v>
      </c>
      <c r="H13759" s="3">
        <v>1</v>
      </c>
    </row>
    <row r="13760" spans="1:8" x14ac:dyDescent="0.25">
      <c r="A13760" t="s">
        <v>27241</v>
      </c>
      <c r="B13760" t="s">
        <v>27242</v>
      </c>
      <c r="C13760" s="2">
        <v>0</v>
      </c>
      <c r="D13760" s="2">
        <v>0</v>
      </c>
      <c r="E13760" s="2">
        <v>0</v>
      </c>
      <c r="F13760" s="2">
        <v>0</v>
      </c>
      <c r="G13760" s="2">
        <v>0</v>
      </c>
      <c r="H13760" s="3">
        <v>0</v>
      </c>
    </row>
    <row r="13761" spans="1:8" x14ac:dyDescent="0.25">
      <c r="A13761" t="s">
        <v>27243</v>
      </c>
      <c r="B13761" t="s">
        <v>27244</v>
      </c>
      <c r="C13761" s="2">
        <v>0</v>
      </c>
      <c r="D13761" s="2">
        <v>0</v>
      </c>
      <c r="E13761" s="2">
        <v>0</v>
      </c>
      <c r="F13761" s="2">
        <v>0</v>
      </c>
      <c r="G13761" s="2">
        <v>0</v>
      </c>
      <c r="H13761" s="3">
        <v>0</v>
      </c>
    </row>
    <row r="13762" spans="1:8" x14ac:dyDescent="0.25">
      <c r="A13762" t="s">
        <v>27245</v>
      </c>
      <c r="B13762" t="s">
        <v>27246</v>
      </c>
      <c r="C13762" s="2">
        <v>0</v>
      </c>
      <c r="D13762" s="2">
        <v>0</v>
      </c>
      <c r="E13762" s="2">
        <v>0</v>
      </c>
      <c r="F13762" s="2">
        <v>0</v>
      </c>
      <c r="G13762" s="2">
        <v>0</v>
      </c>
      <c r="H13762" s="3">
        <v>0</v>
      </c>
    </row>
    <row r="13763" spans="1:8" x14ac:dyDescent="0.25">
      <c r="A13763" t="s">
        <v>27247</v>
      </c>
      <c r="B13763" t="s">
        <v>27248</v>
      </c>
      <c r="C13763" s="2">
        <v>0</v>
      </c>
      <c r="D13763" s="2">
        <v>0</v>
      </c>
      <c r="E13763" s="2">
        <v>0</v>
      </c>
      <c r="F13763" s="2">
        <v>0</v>
      </c>
      <c r="G13763" s="2">
        <v>0</v>
      </c>
      <c r="H13763" s="3">
        <v>0</v>
      </c>
    </row>
    <row r="13764" spans="1:8" x14ac:dyDescent="0.25">
      <c r="A13764" t="s">
        <v>27249</v>
      </c>
      <c r="B13764" t="s">
        <v>27250</v>
      </c>
      <c r="C13764" s="2">
        <v>0</v>
      </c>
      <c r="D13764" s="2">
        <v>0</v>
      </c>
      <c r="E13764" s="2">
        <v>0</v>
      </c>
      <c r="F13764" s="2">
        <v>0</v>
      </c>
      <c r="G13764" s="2">
        <v>0.29665166069049048</v>
      </c>
      <c r="H13764" s="3">
        <v>1</v>
      </c>
    </row>
    <row r="13765" spans="1:8" x14ac:dyDescent="0.25">
      <c r="A13765" t="s">
        <v>27251</v>
      </c>
      <c r="B13765" t="s">
        <v>27252</v>
      </c>
      <c r="C13765" s="2">
        <v>0</v>
      </c>
      <c r="D13765" s="2">
        <v>0</v>
      </c>
      <c r="E13765" s="2">
        <v>0</v>
      </c>
      <c r="F13765" s="2">
        <v>0</v>
      </c>
      <c r="G13765" s="2">
        <v>0.23058476193544067</v>
      </c>
      <c r="H13765" s="3">
        <v>1</v>
      </c>
    </row>
    <row r="13766" spans="1:8" x14ac:dyDescent="0.25">
      <c r="A13766" t="s">
        <v>27253</v>
      </c>
      <c r="B13766" t="s">
        <v>27254</v>
      </c>
      <c r="C13766" s="2">
        <v>0</v>
      </c>
      <c r="D13766" s="2">
        <v>0</v>
      </c>
      <c r="E13766" s="2">
        <v>0</v>
      </c>
      <c r="F13766" s="2">
        <v>0</v>
      </c>
      <c r="G13766" s="2">
        <v>0</v>
      </c>
      <c r="H13766" s="3">
        <v>0</v>
      </c>
    </row>
    <row r="13767" spans="1:8" x14ac:dyDescent="0.25">
      <c r="A13767" t="s">
        <v>27255</v>
      </c>
      <c r="B13767" t="s">
        <v>13550</v>
      </c>
      <c r="C13767" s="2">
        <v>0</v>
      </c>
      <c r="D13767" s="2">
        <v>0</v>
      </c>
      <c r="E13767" s="2">
        <v>0</v>
      </c>
      <c r="F13767" s="2">
        <v>0</v>
      </c>
      <c r="G13767" s="2">
        <v>0</v>
      </c>
      <c r="H13767" s="3">
        <v>0</v>
      </c>
    </row>
    <row r="13768" spans="1:8" x14ac:dyDescent="0.25">
      <c r="A13768" t="s">
        <v>27256</v>
      </c>
      <c r="B13768" t="s">
        <v>27257</v>
      </c>
      <c r="C13768" s="2">
        <v>0</v>
      </c>
      <c r="D13768" s="2">
        <v>0</v>
      </c>
      <c r="E13768" s="2">
        <v>0</v>
      </c>
      <c r="F13768" s="2">
        <v>0</v>
      </c>
      <c r="G13768" s="2">
        <v>0</v>
      </c>
      <c r="H13768" s="3">
        <v>0</v>
      </c>
    </row>
    <row r="13769" spans="1:8" x14ac:dyDescent="0.25">
      <c r="A13769" t="s">
        <v>27258</v>
      </c>
      <c r="B13769" t="s">
        <v>27259</v>
      </c>
      <c r="C13769" s="2">
        <v>0</v>
      </c>
      <c r="D13769" s="2">
        <v>0</v>
      </c>
      <c r="E13769" s="2">
        <v>0</v>
      </c>
      <c r="F13769" s="2">
        <v>0</v>
      </c>
      <c r="G13769" s="2">
        <v>0</v>
      </c>
      <c r="H13769" s="3">
        <v>0</v>
      </c>
    </row>
    <row r="13770" spans="1:8" x14ac:dyDescent="0.25">
      <c r="A13770" t="s">
        <v>27260</v>
      </c>
      <c r="B13770" t="s">
        <v>27261</v>
      </c>
      <c r="C13770" s="2">
        <v>0</v>
      </c>
      <c r="D13770" s="2">
        <v>0</v>
      </c>
      <c r="E13770" s="2">
        <v>0</v>
      </c>
      <c r="F13770" s="2">
        <v>0</v>
      </c>
      <c r="G13770" s="2">
        <v>0</v>
      </c>
      <c r="H13770" s="3">
        <v>0</v>
      </c>
    </row>
    <row r="13771" spans="1:8" x14ac:dyDescent="0.25">
      <c r="A13771" t="s">
        <v>27262</v>
      </c>
      <c r="B13771" t="s">
        <v>27263</v>
      </c>
      <c r="C13771" s="2">
        <v>0</v>
      </c>
      <c r="D13771" s="2">
        <v>0</v>
      </c>
      <c r="E13771" s="2">
        <v>0</v>
      </c>
      <c r="F13771" s="2">
        <v>0</v>
      </c>
      <c r="G13771" s="2">
        <v>0</v>
      </c>
      <c r="H13771" s="3">
        <v>0</v>
      </c>
    </row>
    <row r="13772" spans="1:8" x14ac:dyDescent="0.25">
      <c r="A13772" t="s">
        <v>27264</v>
      </c>
      <c r="B13772" t="s">
        <v>27265</v>
      </c>
      <c r="C13772" s="2">
        <v>0</v>
      </c>
      <c r="D13772" s="2">
        <v>0</v>
      </c>
      <c r="E13772" s="2">
        <v>0</v>
      </c>
      <c r="F13772" s="2">
        <v>0</v>
      </c>
      <c r="G13772" s="2">
        <v>0</v>
      </c>
      <c r="H13772" s="3">
        <v>0</v>
      </c>
    </row>
    <row r="13773" spans="1:8" x14ac:dyDescent="0.25">
      <c r="A13773" t="s">
        <v>27266</v>
      </c>
      <c r="B13773" t="s">
        <v>27267</v>
      </c>
      <c r="C13773" s="2">
        <v>0</v>
      </c>
      <c r="D13773" s="2">
        <v>0</v>
      </c>
      <c r="E13773" s="2">
        <v>0</v>
      </c>
      <c r="F13773" s="2">
        <v>0</v>
      </c>
      <c r="G13773" s="2">
        <v>0</v>
      </c>
      <c r="H13773" s="3">
        <v>0</v>
      </c>
    </row>
    <row r="13774" spans="1:8" x14ac:dyDescent="0.25">
      <c r="A13774" t="s">
        <v>27268</v>
      </c>
      <c r="B13774" t="s">
        <v>27269</v>
      </c>
      <c r="C13774" s="2">
        <v>0</v>
      </c>
      <c r="D13774" s="2">
        <v>0</v>
      </c>
      <c r="E13774" s="2">
        <v>0</v>
      </c>
      <c r="F13774" s="2">
        <v>0</v>
      </c>
      <c r="G13774" s="2">
        <v>3.3110301081306685E-2</v>
      </c>
      <c r="H13774" s="3">
        <v>1</v>
      </c>
    </row>
    <row r="13775" spans="1:8" x14ac:dyDescent="0.25">
      <c r="A13775" t="s">
        <v>27270</v>
      </c>
      <c r="B13775" t="s">
        <v>27271</v>
      </c>
      <c r="C13775" s="2">
        <v>0</v>
      </c>
      <c r="D13775" s="2">
        <v>0</v>
      </c>
      <c r="E13775" s="2">
        <v>0</v>
      </c>
      <c r="F13775" s="2">
        <v>0</v>
      </c>
      <c r="G13775" s="2">
        <v>0</v>
      </c>
      <c r="H13775" s="3">
        <v>0</v>
      </c>
    </row>
    <row r="13776" spans="1:8" x14ac:dyDescent="0.25">
      <c r="A13776" t="s">
        <v>27272</v>
      </c>
      <c r="B13776" t="s">
        <v>27273</v>
      </c>
      <c r="C13776" s="2">
        <v>0</v>
      </c>
      <c r="D13776" s="2">
        <v>0</v>
      </c>
      <c r="E13776" s="2">
        <v>0</v>
      </c>
      <c r="F13776" s="2">
        <v>0</v>
      </c>
      <c r="G13776" s="2">
        <v>0</v>
      </c>
      <c r="H13776" s="3">
        <v>0</v>
      </c>
    </row>
    <row r="13777" spans="1:8" x14ac:dyDescent="0.25">
      <c r="A13777" t="s">
        <v>27274</v>
      </c>
      <c r="B13777" t="s">
        <v>27275</v>
      </c>
      <c r="C13777" s="2">
        <v>0</v>
      </c>
      <c r="D13777" s="2">
        <v>0</v>
      </c>
      <c r="E13777" s="2">
        <v>0</v>
      </c>
      <c r="F13777" s="2">
        <v>0</v>
      </c>
      <c r="G13777" s="2">
        <v>0</v>
      </c>
      <c r="H13777" s="3">
        <v>0</v>
      </c>
    </row>
    <row r="13778" spans="1:8" x14ac:dyDescent="0.25">
      <c r="A13778" t="s">
        <v>27276</v>
      </c>
      <c r="B13778" t="s">
        <v>27277</v>
      </c>
      <c r="C13778" s="2">
        <v>0</v>
      </c>
      <c r="D13778" s="2">
        <v>0</v>
      </c>
      <c r="E13778" s="2">
        <v>0</v>
      </c>
      <c r="F13778" s="2">
        <v>0</v>
      </c>
      <c r="G13778" s="2">
        <v>0</v>
      </c>
      <c r="H13778" s="3">
        <v>0</v>
      </c>
    </row>
    <row r="13779" spans="1:8" x14ac:dyDescent="0.25">
      <c r="A13779" t="s">
        <v>27278</v>
      </c>
      <c r="B13779" t="s">
        <v>27279</v>
      </c>
      <c r="C13779" s="2">
        <v>0</v>
      </c>
      <c r="D13779" s="2">
        <v>0</v>
      </c>
      <c r="E13779" s="2">
        <v>0</v>
      </c>
      <c r="F13779" s="2">
        <v>0</v>
      </c>
      <c r="G13779" s="2">
        <v>0</v>
      </c>
      <c r="H13779" s="3">
        <v>0</v>
      </c>
    </row>
    <row r="13780" spans="1:8" x14ac:dyDescent="0.25">
      <c r="A13780" t="s">
        <v>27280</v>
      </c>
      <c r="B13780" t="s">
        <v>27281</v>
      </c>
      <c r="C13780" s="2">
        <v>0</v>
      </c>
      <c r="D13780" s="2">
        <v>0</v>
      </c>
      <c r="E13780" s="2">
        <v>0</v>
      </c>
      <c r="F13780" s="2">
        <v>0</v>
      </c>
      <c r="G13780" s="2">
        <v>0.24570212402353853</v>
      </c>
      <c r="H13780" s="3">
        <v>1</v>
      </c>
    </row>
    <row r="13781" spans="1:8" x14ac:dyDescent="0.25">
      <c r="A13781" t="s">
        <v>27282</v>
      </c>
      <c r="B13781" t="s">
        <v>27283</v>
      </c>
      <c r="C13781" s="2">
        <v>0</v>
      </c>
      <c r="D13781" s="2">
        <v>0</v>
      </c>
      <c r="E13781" s="2">
        <v>0</v>
      </c>
      <c r="F13781" s="2">
        <v>0</v>
      </c>
      <c r="G13781" s="2">
        <v>0</v>
      </c>
      <c r="H13781" s="3">
        <v>0</v>
      </c>
    </row>
    <row r="13782" spans="1:8" x14ac:dyDescent="0.25">
      <c r="A13782" t="s">
        <v>27284</v>
      </c>
      <c r="B13782" t="s">
        <v>27285</v>
      </c>
      <c r="C13782" s="2">
        <v>0</v>
      </c>
      <c r="D13782" s="2">
        <v>0</v>
      </c>
      <c r="E13782" s="2">
        <v>0</v>
      </c>
      <c r="F13782" s="2">
        <v>0</v>
      </c>
      <c r="G13782" s="2">
        <v>0.2881247332273032</v>
      </c>
      <c r="H13782" s="3">
        <v>1</v>
      </c>
    </row>
    <row r="13783" spans="1:8" x14ac:dyDescent="0.25">
      <c r="A13783" t="s">
        <v>27286</v>
      </c>
      <c r="B13783" t="s">
        <v>27287</v>
      </c>
      <c r="C13783" s="2">
        <v>0</v>
      </c>
      <c r="D13783" s="2">
        <v>0</v>
      </c>
      <c r="E13783" s="2">
        <v>0</v>
      </c>
      <c r="F13783" s="2">
        <v>0</v>
      </c>
      <c r="G13783" s="2">
        <v>0</v>
      </c>
      <c r="H13783" s="3">
        <v>0</v>
      </c>
    </row>
    <row r="13784" spans="1:8" x14ac:dyDescent="0.25">
      <c r="A13784" t="s">
        <v>27288</v>
      </c>
      <c r="B13784" t="s">
        <v>23920</v>
      </c>
      <c r="C13784" s="2">
        <v>0</v>
      </c>
      <c r="D13784" s="2">
        <v>0</v>
      </c>
      <c r="E13784" s="2">
        <v>0</v>
      </c>
      <c r="F13784" s="2">
        <v>0</v>
      </c>
      <c r="G13784" s="2">
        <v>0</v>
      </c>
      <c r="H13784" s="3">
        <v>0</v>
      </c>
    </row>
    <row r="13785" spans="1:8" x14ac:dyDescent="0.25">
      <c r="A13785" t="s">
        <v>27289</v>
      </c>
      <c r="B13785" t="s">
        <v>27290</v>
      </c>
      <c r="C13785" s="2">
        <v>0</v>
      </c>
      <c r="D13785" s="2">
        <v>0</v>
      </c>
      <c r="E13785" s="2">
        <v>0</v>
      </c>
      <c r="F13785" s="2">
        <v>0</v>
      </c>
      <c r="G13785" s="2">
        <v>0</v>
      </c>
      <c r="H13785" s="3">
        <v>0</v>
      </c>
    </row>
    <row r="13786" spans="1:8" x14ac:dyDescent="0.25">
      <c r="A13786" t="s">
        <v>27291</v>
      </c>
      <c r="B13786" t="s">
        <v>23832</v>
      </c>
      <c r="C13786" s="2">
        <v>0</v>
      </c>
      <c r="D13786" s="2">
        <v>0</v>
      </c>
      <c r="E13786" s="2">
        <v>0</v>
      </c>
      <c r="F13786" s="2">
        <v>0</v>
      </c>
      <c r="G13786" s="2">
        <v>0.23654918161789412</v>
      </c>
      <c r="H13786" s="3">
        <v>1</v>
      </c>
    </row>
    <row r="13787" spans="1:8" x14ac:dyDescent="0.25">
      <c r="A13787" t="s">
        <v>27292</v>
      </c>
      <c r="B13787" t="s">
        <v>27293</v>
      </c>
      <c r="C13787" s="2">
        <v>0</v>
      </c>
      <c r="D13787" s="2">
        <v>0</v>
      </c>
      <c r="E13787" s="2">
        <v>0</v>
      </c>
      <c r="F13787" s="2">
        <v>0</v>
      </c>
      <c r="G13787" s="2">
        <v>0</v>
      </c>
      <c r="H13787" s="3">
        <v>0</v>
      </c>
    </row>
    <row r="13788" spans="1:8" x14ac:dyDescent="0.25">
      <c r="A13788" t="s">
        <v>27294</v>
      </c>
      <c r="B13788" t="s">
        <v>27295</v>
      </c>
      <c r="C13788" s="2">
        <v>0</v>
      </c>
      <c r="D13788" s="2">
        <v>0</v>
      </c>
      <c r="E13788" s="2">
        <v>0</v>
      </c>
      <c r="F13788" s="2">
        <v>0</v>
      </c>
      <c r="G13788" s="2">
        <v>0.20175335375951745</v>
      </c>
      <c r="H13788" s="3">
        <v>1</v>
      </c>
    </row>
    <row r="13789" spans="1:8" x14ac:dyDescent="0.25">
      <c r="A13789" t="s">
        <v>27296</v>
      </c>
      <c r="B13789" t="s">
        <v>27297</v>
      </c>
      <c r="C13789" s="2">
        <v>0</v>
      </c>
      <c r="D13789" s="2">
        <v>0</v>
      </c>
      <c r="E13789" s="2">
        <v>0</v>
      </c>
      <c r="F13789" s="2">
        <v>0</v>
      </c>
      <c r="G13789" s="2">
        <v>0</v>
      </c>
      <c r="H13789" s="3">
        <v>0</v>
      </c>
    </row>
    <row r="13790" spans="1:8" x14ac:dyDescent="0.25">
      <c r="A13790" t="s">
        <v>27298</v>
      </c>
      <c r="B13790" t="s">
        <v>27299</v>
      </c>
      <c r="C13790" s="2">
        <v>0</v>
      </c>
      <c r="D13790" s="2">
        <v>0</v>
      </c>
      <c r="E13790" s="2">
        <v>0</v>
      </c>
      <c r="F13790" s="2">
        <v>0</v>
      </c>
      <c r="G13790" s="2">
        <v>0</v>
      </c>
      <c r="H13790" s="3">
        <v>0</v>
      </c>
    </row>
    <row r="13791" spans="1:8" x14ac:dyDescent="0.25">
      <c r="A13791" t="s">
        <v>27300</v>
      </c>
      <c r="B13791" t="s">
        <v>27301</v>
      </c>
      <c r="C13791" s="2">
        <v>0</v>
      </c>
      <c r="D13791" s="2">
        <v>0</v>
      </c>
      <c r="E13791" s="2">
        <v>0</v>
      </c>
      <c r="F13791" s="2">
        <v>0</v>
      </c>
      <c r="G13791" s="2">
        <v>0</v>
      </c>
      <c r="H13791" s="3">
        <v>0</v>
      </c>
    </row>
    <row r="13792" spans="1:8" x14ac:dyDescent="0.25">
      <c r="A13792" t="s">
        <v>27302</v>
      </c>
      <c r="B13792" t="s">
        <v>27303</v>
      </c>
      <c r="C13792" s="2">
        <v>0</v>
      </c>
      <c r="D13792" s="2">
        <v>0</v>
      </c>
      <c r="E13792" s="2">
        <v>0</v>
      </c>
      <c r="F13792" s="2">
        <v>0</v>
      </c>
      <c r="G13792" s="2">
        <v>0</v>
      </c>
      <c r="H13792" s="3">
        <v>0</v>
      </c>
    </row>
    <row r="13793" spans="1:8" x14ac:dyDescent="0.25">
      <c r="A13793" t="s">
        <v>27304</v>
      </c>
      <c r="B13793" t="s">
        <v>27305</v>
      </c>
      <c r="C13793" s="2">
        <v>0</v>
      </c>
      <c r="D13793" s="2">
        <v>0</v>
      </c>
      <c r="E13793" s="2">
        <v>0</v>
      </c>
      <c r="F13793" s="2">
        <v>0</v>
      </c>
      <c r="G13793" s="2">
        <v>0</v>
      </c>
      <c r="H13793" s="3">
        <v>0</v>
      </c>
    </row>
    <row r="13794" spans="1:8" x14ac:dyDescent="0.25">
      <c r="A13794" t="s">
        <v>27306</v>
      </c>
      <c r="B13794" t="s">
        <v>27307</v>
      </c>
      <c r="C13794" s="2">
        <v>0</v>
      </c>
      <c r="D13794" s="2">
        <v>0</v>
      </c>
      <c r="E13794" s="2">
        <v>0</v>
      </c>
      <c r="F13794" s="2">
        <v>0</v>
      </c>
      <c r="G13794" s="2">
        <v>0</v>
      </c>
      <c r="H13794" s="3">
        <v>0</v>
      </c>
    </row>
    <row r="13795" spans="1:8" x14ac:dyDescent="0.25">
      <c r="A13795" t="s">
        <v>27308</v>
      </c>
      <c r="B13795" t="s">
        <v>27309</v>
      </c>
      <c r="C13795" s="2">
        <v>0</v>
      </c>
      <c r="D13795" s="2">
        <v>0</v>
      </c>
      <c r="E13795" s="2">
        <v>0</v>
      </c>
      <c r="F13795" s="2">
        <v>0</v>
      </c>
      <c r="G13795" s="2">
        <v>0</v>
      </c>
      <c r="H13795" s="3">
        <v>0</v>
      </c>
    </row>
    <row r="13796" spans="1:8" x14ac:dyDescent="0.25">
      <c r="A13796" t="s">
        <v>27310</v>
      </c>
      <c r="B13796" t="s">
        <v>27311</v>
      </c>
      <c r="C13796" s="2">
        <v>0</v>
      </c>
      <c r="D13796" s="2">
        <v>0</v>
      </c>
      <c r="E13796" s="2">
        <v>0</v>
      </c>
      <c r="F13796" s="2">
        <v>0</v>
      </c>
      <c r="G13796" s="2">
        <v>0</v>
      </c>
      <c r="H13796" s="3">
        <v>0</v>
      </c>
    </row>
    <row r="13797" spans="1:8" x14ac:dyDescent="0.25">
      <c r="A13797" t="s">
        <v>27312</v>
      </c>
      <c r="B13797" t="s">
        <v>27313</v>
      </c>
      <c r="C13797" s="2">
        <v>0</v>
      </c>
      <c r="D13797" s="2">
        <v>0</v>
      </c>
      <c r="E13797" s="2">
        <v>0</v>
      </c>
      <c r="F13797" s="2">
        <v>0</v>
      </c>
      <c r="G13797" s="2">
        <v>3.5932164753644594E-2</v>
      </c>
      <c r="H13797" s="3">
        <v>1</v>
      </c>
    </row>
    <row r="13798" spans="1:8" x14ac:dyDescent="0.25">
      <c r="A13798" t="s">
        <v>27314</v>
      </c>
      <c r="B13798" t="s">
        <v>27315</v>
      </c>
      <c r="C13798" s="2">
        <v>0</v>
      </c>
      <c r="D13798" s="2">
        <v>0</v>
      </c>
      <c r="E13798" s="2">
        <v>0</v>
      </c>
      <c r="F13798" s="2">
        <v>0</v>
      </c>
      <c r="G13798" s="2">
        <v>0</v>
      </c>
      <c r="H13798" s="3">
        <v>0</v>
      </c>
    </row>
    <row r="13799" spans="1:8" x14ac:dyDescent="0.25">
      <c r="A13799" t="s">
        <v>27316</v>
      </c>
      <c r="B13799" t="s">
        <v>27317</v>
      </c>
      <c r="C13799" s="2">
        <v>0</v>
      </c>
      <c r="D13799" s="2">
        <v>0</v>
      </c>
      <c r="E13799" s="2">
        <v>0</v>
      </c>
      <c r="F13799" s="2">
        <v>0</v>
      </c>
      <c r="G13799" s="2">
        <v>0</v>
      </c>
      <c r="H13799" s="3">
        <v>0</v>
      </c>
    </row>
    <row r="13800" spans="1:8" x14ac:dyDescent="0.25">
      <c r="A13800" t="s">
        <v>27318</v>
      </c>
      <c r="B13800" t="s">
        <v>27319</v>
      </c>
      <c r="C13800" s="2">
        <v>0</v>
      </c>
      <c r="D13800" s="2">
        <v>0</v>
      </c>
      <c r="E13800" s="2">
        <v>0</v>
      </c>
      <c r="F13800" s="2">
        <v>0</v>
      </c>
      <c r="G13800" s="2">
        <v>0</v>
      </c>
      <c r="H13800" s="3">
        <v>0</v>
      </c>
    </row>
    <row r="13801" spans="1:8" x14ac:dyDescent="0.25">
      <c r="A13801" t="s">
        <v>27320</v>
      </c>
      <c r="B13801" t="s">
        <v>27321</v>
      </c>
      <c r="C13801" s="2">
        <v>0</v>
      </c>
      <c r="D13801" s="2">
        <v>0</v>
      </c>
      <c r="E13801" s="2">
        <v>0</v>
      </c>
      <c r="F13801" s="2">
        <v>0</v>
      </c>
      <c r="G13801" s="2">
        <v>0</v>
      </c>
      <c r="H13801" s="3">
        <v>0</v>
      </c>
    </row>
    <row r="13802" spans="1:8" x14ac:dyDescent="0.25">
      <c r="A13802" t="s">
        <v>27322</v>
      </c>
      <c r="B13802" t="s">
        <v>27323</v>
      </c>
      <c r="C13802" s="2">
        <v>0</v>
      </c>
      <c r="D13802" s="2">
        <v>0</v>
      </c>
      <c r="E13802" s="2">
        <v>0</v>
      </c>
      <c r="F13802" s="2">
        <v>0</v>
      </c>
      <c r="G13802" s="2">
        <v>0</v>
      </c>
      <c r="H13802" s="3">
        <v>0</v>
      </c>
    </row>
    <row r="13803" spans="1:8" x14ac:dyDescent="0.25">
      <c r="A13803" t="s">
        <v>27324</v>
      </c>
      <c r="B13803" t="s">
        <v>27325</v>
      </c>
      <c r="C13803" s="2">
        <v>0</v>
      </c>
      <c r="D13803" s="2">
        <v>0</v>
      </c>
      <c r="E13803" s="2">
        <v>0</v>
      </c>
      <c r="F13803" s="2">
        <v>0</v>
      </c>
      <c r="G13803" s="2">
        <v>0.18505167909495726</v>
      </c>
      <c r="H13803" s="3">
        <v>1</v>
      </c>
    </row>
    <row r="13804" spans="1:8" x14ac:dyDescent="0.25">
      <c r="A13804" t="s">
        <v>27326</v>
      </c>
      <c r="B13804" t="s">
        <v>27327</v>
      </c>
      <c r="C13804" s="2">
        <v>0</v>
      </c>
      <c r="D13804" s="2">
        <v>0</v>
      </c>
      <c r="E13804" s="2">
        <v>0</v>
      </c>
      <c r="F13804" s="2">
        <v>0</v>
      </c>
      <c r="G13804" s="2">
        <v>0</v>
      </c>
      <c r="H13804" s="3">
        <v>0</v>
      </c>
    </row>
    <row r="13805" spans="1:8" x14ac:dyDescent="0.25">
      <c r="A13805" t="s">
        <v>27328</v>
      </c>
      <c r="B13805" t="s">
        <v>26410</v>
      </c>
      <c r="C13805" s="2">
        <v>0</v>
      </c>
      <c r="D13805" s="2">
        <v>0</v>
      </c>
      <c r="E13805" s="2">
        <v>0</v>
      </c>
      <c r="F13805" s="2">
        <v>0</v>
      </c>
      <c r="G13805" s="2">
        <v>0</v>
      </c>
      <c r="H13805" s="3">
        <v>0</v>
      </c>
    </row>
    <row r="13806" spans="1:8" x14ac:dyDescent="0.25">
      <c r="A13806" t="s">
        <v>27329</v>
      </c>
      <c r="B13806" t="s">
        <v>27330</v>
      </c>
      <c r="C13806" s="2">
        <v>0</v>
      </c>
      <c r="D13806" s="2">
        <v>0</v>
      </c>
      <c r="E13806" s="2">
        <v>0</v>
      </c>
      <c r="F13806" s="2">
        <v>0</v>
      </c>
      <c r="G13806" s="2">
        <v>0</v>
      </c>
      <c r="H13806" s="3">
        <v>0</v>
      </c>
    </row>
    <row r="13807" spans="1:8" x14ac:dyDescent="0.25">
      <c r="A13807" t="s">
        <v>27331</v>
      </c>
      <c r="B13807" t="s">
        <v>27332</v>
      </c>
      <c r="C13807" s="2">
        <v>0</v>
      </c>
      <c r="D13807" s="2">
        <v>0</v>
      </c>
      <c r="E13807" s="2">
        <v>0</v>
      </c>
      <c r="F13807" s="2">
        <v>0</v>
      </c>
      <c r="G13807" s="2">
        <v>1.0630432135274707E-2</v>
      </c>
      <c r="H13807" s="3">
        <v>1</v>
      </c>
    </row>
    <row r="13808" spans="1:8" x14ac:dyDescent="0.25">
      <c r="A13808" t="s">
        <v>27333</v>
      </c>
      <c r="B13808" t="s">
        <v>27334</v>
      </c>
      <c r="C13808" s="2">
        <v>0</v>
      </c>
      <c r="D13808" s="2">
        <v>0</v>
      </c>
      <c r="E13808" s="2">
        <v>0</v>
      </c>
      <c r="F13808" s="2">
        <v>0</v>
      </c>
      <c r="G13808" s="2">
        <v>0.21501653364244211</v>
      </c>
      <c r="H13808" s="3">
        <v>1</v>
      </c>
    </row>
    <row r="13809" spans="1:8" x14ac:dyDescent="0.25">
      <c r="A13809" t="s">
        <v>27335</v>
      </c>
      <c r="B13809" t="s">
        <v>27336</v>
      </c>
      <c r="C13809" s="2">
        <v>0</v>
      </c>
      <c r="D13809" s="2">
        <v>0</v>
      </c>
      <c r="E13809" s="2">
        <v>0</v>
      </c>
      <c r="F13809" s="2">
        <v>0</v>
      </c>
      <c r="G13809" s="2">
        <v>0</v>
      </c>
      <c r="H13809" s="3">
        <v>0</v>
      </c>
    </row>
    <row r="13810" spans="1:8" x14ac:dyDescent="0.25">
      <c r="A13810" t="s">
        <v>27337</v>
      </c>
      <c r="B13810" t="s">
        <v>27338</v>
      </c>
      <c r="C13810" s="2">
        <v>0</v>
      </c>
      <c r="D13810" s="2">
        <v>0</v>
      </c>
      <c r="E13810" s="2">
        <v>0</v>
      </c>
      <c r="F13810" s="2">
        <v>0</v>
      </c>
      <c r="G13810" s="2">
        <v>0.11321418168952999</v>
      </c>
      <c r="H13810" s="3">
        <v>1</v>
      </c>
    </row>
    <row r="13811" spans="1:8" x14ac:dyDescent="0.25">
      <c r="A13811" t="s">
        <v>27339</v>
      </c>
      <c r="B13811" t="s">
        <v>27340</v>
      </c>
      <c r="C13811" s="2">
        <v>0</v>
      </c>
      <c r="D13811" s="2">
        <v>0</v>
      </c>
      <c r="E13811" s="2">
        <v>0</v>
      </c>
      <c r="F13811" s="2">
        <v>0</v>
      </c>
      <c r="G13811" s="2">
        <v>0.27315654955090624</v>
      </c>
      <c r="H13811" s="3">
        <v>1</v>
      </c>
    </row>
    <row r="13812" spans="1:8" x14ac:dyDescent="0.25">
      <c r="A13812" t="s">
        <v>27341</v>
      </c>
      <c r="B13812" t="s">
        <v>27342</v>
      </c>
      <c r="C13812" s="2">
        <v>0</v>
      </c>
      <c r="D13812" s="2">
        <v>0</v>
      </c>
      <c r="E13812" s="2">
        <v>0</v>
      </c>
      <c r="F13812" s="2">
        <v>0</v>
      </c>
      <c r="G13812" s="2">
        <v>0</v>
      </c>
      <c r="H13812" s="3">
        <v>0</v>
      </c>
    </row>
    <row r="13813" spans="1:8" x14ac:dyDescent="0.25">
      <c r="A13813" t="s">
        <v>27343</v>
      </c>
      <c r="B13813" t="s">
        <v>27344</v>
      </c>
      <c r="C13813" s="2">
        <v>0</v>
      </c>
      <c r="D13813" s="2">
        <v>0</v>
      </c>
      <c r="E13813" s="2">
        <v>0</v>
      </c>
      <c r="F13813" s="2">
        <v>0</v>
      </c>
      <c r="G13813" s="2">
        <v>0</v>
      </c>
      <c r="H13813" s="3">
        <v>0</v>
      </c>
    </row>
    <row r="13814" spans="1:8" x14ac:dyDescent="0.25">
      <c r="A13814" t="s">
        <v>27345</v>
      </c>
      <c r="B13814" t="s">
        <v>23369</v>
      </c>
      <c r="C13814" s="2">
        <v>0</v>
      </c>
      <c r="D13814" s="2">
        <v>0</v>
      </c>
      <c r="E13814" s="2">
        <v>0</v>
      </c>
      <c r="F13814" s="2">
        <v>0</v>
      </c>
      <c r="G13814" s="2">
        <v>0</v>
      </c>
      <c r="H13814" s="3">
        <v>0</v>
      </c>
    </row>
    <row r="13815" spans="1:8" x14ac:dyDescent="0.25">
      <c r="A13815" t="s">
        <v>27346</v>
      </c>
      <c r="B13815" t="s">
        <v>27347</v>
      </c>
      <c r="C13815" s="2">
        <v>0</v>
      </c>
      <c r="D13815" s="2">
        <v>0</v>
      </c>
      <c r="E13815" s="2">
        <v>0</v>
      </c>
      <c r="F13815" s="2">
        <v>0</v>
      </c>
      <c r="G13815" s="2">
        <v>0</v>
      </c>
      <c r="H13815" s="3">
        <v>0</v>
      </c>
    </row>
    <row r="13816" spans="1:8" x14ac:dyDescent="0.25">
      <c r="A13816" t="s">
        <v>27348</v>
      </c>
      <c r="B13816" t="s">
        <v>27349</v>
      </c>
      <c r="C13816" s="2">
        <v>0</v>
      </c>
      <c r="D13816" s="2">
        <v>0</v>
      </c>
      <c r="E13816" s="2">
        <v>0</v>
      </c>
      <c r="F13816" s="2">
        <v>0</v>
      </c>
      <c r="G13816" s="2">
        <v>0.13770685173966871</v>
      </c>
      <c r="H13816" s="3">
        <v>1</v>
      </c>
    </row>
    <row r="13817" spans="1:8" x14ac:dyDescent="0.25">
      <c r="A13817" t="s">
        <v>27350</v>
      </c>
      <c r="B13817" t="s">
        <v>27351</v>
      </c>
      <c r="C13817" s="2">
        <v>0</v>
      </c>
      <c r="D13817" s="2">
        <v>0</v>
      </c>
      <c r="E13817" s="2">
        <v>0</v>
      </c>
      <c r="F13817" s="2">
        <v>0</v>
      </c>
      <c r="G13817" s="2">
        <v>0</v>
      </c>
      <c r="H13817" s="3">
        <v>0</v>
      </c>
    </row>
    <row r="13818" spans="1:8" x14ac:dyDescent="0.25">
      <c r="A13818" t="s">
        <v>27352</v>
      </c>
      <c r="B13818" t="s">
        <v>27353</v>
      </c>
      <c r="C13818" s="2">
        <v>0</v>
      </c>
      <c r="D13818" s="2">
        <v>0</v>
      </c>
      <c r="E13818" s="2">
        <v>0</v>
      </c>
      <c r="F13818" s="2">
        <v>0</v>
      </c>
      <c r="G13818" s="2">
        <v>0</v>
      </c>
      <c r="H13818" s="3">
        <v>0</v>
      </c>
    </row>
    <row r="13819" spans="1:8" x14ac:dyDescent="0.25">
      <c r="A13819" t="s">
        <v>27354</v>
      </c>
      <c r="B13819" t="s">
        <v>27355</v>
      </c>
      <c r="C13819" s="2">
        <v>0</v>
      </c>
      <c r="D13819" s="2">
        <v>0</v>
      </c>
      <c r="E13819" s="2">
        <v>0</v>
      </c>
      <c r="F13819" s="2">
        <v>0</v>
      </c>
      <c r="G13819" s="2">
        <v>0.17555560526256825</v>
      </c>
      <c r="H13819" s="3">
        <v>1</v>
      </c>
    </row>
    <row r="13820" spans="1:8" x14ac:dyDescent="0.25">
      <c r="A13820" t="s">
        <v>27356</v>
      </c>
      <c r="B13820" t="s">
        <v>27357</v>
      </c>
      <c r="C13820" s="2">
        <v>0</v>
      </c>
      <c r="D13820" s="2">
        <v>0</v>
      </c>
      <c r="E13820" s="2">
        <v>0</v>
      </c>
      <c r="F13820" s="2">
        <v>0</v>
      </c>
      <c r="G13820" s="2">
        <v>0</v>
      </c>
      <c r="H13820" s="3">
        <v>0</v>
      </c>
    </row>
    <row r="13821" spans="1:8" x14ac:dyDescent="0.25">
      <c r="A13821" t="s">
        <v>27358</v>
      </c>
      <c r="B13821" t="s">
        <v>27359</v>
      </c>
      <c r="C13821" s="2">
        <v>0</v>
      </c>
      <c r="D13821" s="2">
        <v>0</v>
      </c>
      <c r="E13821" s="2">
        <v>0</v>
      </c>
      <c r="F13821" s="2">
        <v>0</v>
      </c>
      <c r="G13821" s="2">
        <v>0</v>
      </c>
      <c r="H13821" s="3">
        <v>0</v>
      </c>
    </row>
    <row r="13822" spans="1:8" x14ac:dyDescent="0.25">
      <c r="A13822" t="s">
        <v>27360</v>
      </c>
      <c r="B13822" t="s">
        <v>27361</v>
      </c>
      <c r="C13822" s="2">
        <v>0</v>
      </c>
      <c r="D13822" s="2">
        <v>0</v>
      </c>
      <c r="E13822" s="2">
        <v>0</v>
      </c>
      <c r="F13822" s="2">
        <v>0</v>
      </c>
      <c r="G13822" s="2">
        <v>0</v>
      </c>
      <c r="H13822" s="3">
        <v>0</v>
      </c>
    </row>
    <row r="13823" spans="1:8" x14ac:dyDescent="0.25">
      <c r="A13823" t="s">
        <v>27362</v>
      </c>
      <c r="B13823" t="s">
        <v>27363</v>
      </c>
      <c r="C13823" s="2">
        <v>0</v>
      </c>
      <c r="D13823" s="2">
        <v>0</v>
      </c>
      <c r="E13823" s="2">
        <v>0</v>
      </c>
      <c r="F13823" s="2">
        <v>0</v>
      </c>
      <c r="G13823" s="2">
        <v>0.21832327511082256</v>
      </c>
      <c r="H13823" s="3">
        <v>1</v>
      </c>
    </row>
    <row r="13824" spans="1:8" x14ac:dyDescent="0.25">
      <c r="A13824" t="s">
        <v>27364</v>
      </c>
      <c r="B13824" t="s">
        <v>27365</v>
      </c>
      <c r="C13824" s="2">
        <v>0</v>
      </c>
      <c r="D13824" s="2">
        <v>0</v>
      </c>
      <c r="E13824" s="2">
        <v>0</v>
      </c>
      <c r="F13824" s="2">
        <v>0</v>
      </c>
      <c r="G13824" s="2">
        <v>0.19255225190664141</v>
      </c>
      <c r="H13824" s="3">
        <v>1</v>
      </c>
    </row>
    <row r="13825" spans="1:8" x14ac:dyDescent="0.25">
      <c r="A13825" t="s">
        <v>27366</v>
      </c>
      <c r="B13825" t="s">
        <v>27367</v>
      </c>
      <c r="C13825" s="2">
        <v>0</v>
      </c>
      <c r="D13825" s="2">
        <v>0</v>
      </c>
      <c r="E13825" s="2">
        <v>0</v>
      </c>
      <c r="F13825" s="2">
        <v>0</v>
      </c>
      <c r="G13825" s="2">
        <v>0</v>
      </c>
      <c r="H13825" s="3">
        <v>0</v>
      </c>
    </row>
    <row r="13826" spans="1:8" x14ac:dyDescent="0.25">
      <c r="A13826" t="s">
        <v>27368</v>
      </c>
      <c r="B13826" t="s">
        <v>27369</v>
      </c>
      <c r="C13826" s="2">
        <v>0</v>
      </c>
      <c r="D13826" s="2">
        <v>0</v>
      </c>
      <c r="E13826" s="2">
        <v>0</v>
      </c>
      <c r="F13826" s="2">
        <v>0</v>
      </c>
      <c r="G13826" s="2">
        <v>0</v>
      </c>
      <c r="H13826" s="3">
        <v>0</v>
      </c>
    </row>
    <row r="13827" spans="1:8" x14ac:dyDescent="0.25">
      <c r="A13827" t="s">
        <v>27370</v>
      </c>
      <c r="B13827" t="s">
        <v>27371</v>
      </c>
      <c r="C13827" s="2">
        <v>0</v>
      </c>
      <c r="D13827" s="2">
        <v>0</v>
      </c>
      <c r="E13827" s="2">
        <v>0</v>
      </c>
      <c r="F13827" s="2">
        <v>0</v>
      </c>
      <c r="G13827" s="2">
        <v>0.12050898541298564</v>
      </c>
      <c r="H13827" s="3">
        <v>1</v>
      </c>
    </row>
    <row r="13828" spans="1:8" x14ac:dyDescent="0.25">
      <c r="A13828" t="s">
        <v>27372</v>
      </c>
      <c r="B13828" t="s">
        <v>27373</v>
      </c>
      <c r="C13828" s="2">
        <v>0</v>
      </c>
      <c r="D13828" s="2">
        <v>0</v>
      </c>
      <c r="E13828" s="2">
        <v>0</v>
      </c>
      <c r="F13828" s="2">
        <v>0</v>
      </c>
      <c r="G13828" s="2">
        <v>0</v>
      </c>
      <c r="H13828" s="3">
        <v>0</v>
      </c>
    </row>
    <row r="13829" spans="1:8" x14ac:dyDescent="0.25">
      <c r="A13829" t="s">
        <v>27374</v>
      </c>
      <c r="B13829" t="s">
        <v>27375</v>
      </c>
      <c r="C13829" s="2">
        <v>0</v>
      </c>
      <c r="D13829" s="2">
        <v>0</v>
      </c>
      <c r="E13829" s="2">
        <v>0</v>
      </c>
      <c r="F13829" s="2">
        <v>0</v>
      </c>
      <c r="G13829" s="2">
        <v>0.19588973284132391</v>
      </c>
      <c r="H13829" s="3">
        <v>1</v>
      </c>
    </row>
    <row r="13830" spans="1:8" x14ac:dyDescent="0.25">
      <c r="A13830" t="s">
        <v>27376</v>
      </c>
      <c r="B13830" t="s">
        <v>27377</v>
      </c>
      <c r="C13830" s="2">
        <v>0</v>
      </c>
      <c r="D13830" s="2">
        <v>0</v>
      </c>
      <c r="E13830" s="2">
        <v>0</v>
      </c>
      <c r="F13830" s="2">
        <v>0</v>
      </c>
      <c r="G13830" s="2">
        <v>0</v>
      </c>
      <c r="H13830" s="3">
        <v>0</v>
      </c>
    </row>
    <row r="13831" spans="1:8" x14ac:dyDescent="0.25">
      <c r="A13831" t="s">
        <v>27378</v>
      </c>
      <c r="B13831" t="s">
        <v>26658</v>
      </c>
      <c r="C13831" s="2">
        <v>0</v>
      </c>
      <c r="D13831" s="2">
        <v>0</v>
      </c>
      <c r="E13831" s="2">
        <v>0</v>
      </c>
      <c r="F13831" s="2">
        <v>0</v>
      </c>
      <c r="G13831" s="2">
        <v>0</v>
      </c>
      <c r="H13831" s="3">
        <v>0</v>
      </c>
    </row>
    <row r="13832" spans="1:8" x14ac:dyDescent="0.25">
      <c r="A13832" t="s">
        <v>27379</v>
      </c>
      <c r="B13832" t="s">
        <v>27380</v>
      </c>
      <c r="C13832" s="2">
        <v>0</v>
      </c>
      <c r="D13832" s="2">
        <v>0</v>
      </c>
      <c r="E13832" s="2">
        <v>0</v>
      </c>
      <c r="F13832" s="2">
        <v>0</v>
      </c>
      <c r="G13832" s="2">
        <v>0</v>
      </c>
      <c r="H13832" s="3">
        <v>0</v>
      </c>
    </row>
    <row r="13833" spans="1:8" x14ac:dyDescent="0.25">
      <c r="A13833" t="s">
        <v>27381</v>
      </c>
      <c r="B13833" t="s">
        <v>27382</v>
      </c>
      <c r="C13833" s="2">
        <v>0</v>
      </c>
      <c r="D13833" s="2">
        <v>0</v>
      </c>
      <c r="E13833" s="2">
        <v>0</v>
      </c>
      <c r="F13833" s="2">
        <v>0</v>
      </c>
      <c r="G13833" s="2">
        <v>0</v>
      </c>
      <c r="H13833" s="3">
        <v>0</v>
      </c>
    </row>
    <row r="13834" spans="1:8" x14ac:dyDescent="0.25">
      <c r="A13834" t="s">
        <v>27383</v>
      </c>
      <c r="B13834" t="s">
        <v>27384</v>
      </c>
      <c r="C13834" s="2">
        <v>0</v>
      </c>
      <c r="D13834" s="2">
        <v>0</v>
      </c>
      <c r="E13834" s="2">
        <v>0</v>
      </c>
      <c r="F13834" s="2">
        <v>0</v>
      </c>
      <c r="G13834" s="2">
        <v>0.17320276497221174</v>
      </c>
      <c r="H13834" s="3">
        <v>1</v>
      </c>
    </row>
    <row r="13835" spans="1:8" x14ac:dyDescent="0.25">
      <c r="A13835" t="s">
        <v>27385</v>
      </c>
      <c r="B13835" t="s">
        <v>27386</v>
      </c>
      <c r="C13835" s="2">
        <v>0</v>
      </c>
      <c r="D13835" s="2">
        <v>0</v>
      </c>
      <c r="E13835" s="2">
        <v>0</v>
      </c>
      <c r="F13835" s="2">
        <v>0</v>
      </c>
      <c r="G13835" s="2">
        <v>0</v>
      </c>
      <c r="H13835" s="3">
        <v>0</v>
      </c>
    </row>
    <row r="13836" spans="1:8" x14ac:dyDescent="0.25">
      <c r="A13836" t="s">
        <v>27387</v>
      </c>
      <c r="B13836" t="s">
        <v>27388</v>
      </c>
      <c r="C13836" s="2">
        <v>0</v>
      </c>
      <c r="D13836" s="2">
        <v>0</v>
      </c>
      <c r="E13836" s="2">
        <v>0</v>
      </c>
      <c r="F13836" s="2">
        <v>0</v>
      </c>
      <c r="G13836" s="2">
        <v>0</v>
      </c>
      <c r="H13836" s="3">
        <v>0</v>
      </c>
    </row>
    <row r="13837" spans="1:8" x14ac:dyDescent="0.25">
      <c r="A13837" t="s">
        <v>27389</v>
      </c>
      <c r="B13837" t="s">
        <v>27390</v>
      </c>
      <c r="C13837" s="2">
        <v>0</v>
      </c>
      <c r="D13837" s="2">
        <v>0</v>
      </c>
      <c r="E13837" s="2">
        <v>0</v>
      </c>
      <c r="F13837" s="2">
        <v>0</v>
      </c>
      <c r="G13837" s="2">
        <v>0.2525560161877129</v>
      </c>
      <c r="H13837" s="3">
        <v>1</v>
      </c>
    </row>
    <row r="13838" spans="1:8" x14ac:dyDescent="0.25">
      <c r="A13838" t="s">
        <v>27391</v>
      </c>
      <c r="B13838" t="s">
        <v>27392</v>
      </c>
      <c r="C13838" s="2">
        <v>0</v>
      </c>
      <c r="D13838" s="2">
        <v>0</v>
      </c>
      <c r="E13838" s="2">
        <v>0</v>
      </c>
      <c r="F13838" s="2">
        <v>0</v>
      </c>
      <c r="G13838" s="2">
        <v>0.21090057595243342</v>
      </c>
      <c r="H13838" s="3">
        <v>1</v>
      </c>
    </row>
    <row r="13839" spans="1:8" x14ac:dyDescent="0.25">
      <c r="A13839" t="s">
        <v>27393</v>
      </c>
      <c r="B13839" t="s">
        <v>27394</v>
      </c>
      <c r="C13839" s="2">
        <v>0</v>
      </c>
      <c r="D13839" s="2">
        <v>0</v>
      </c>
      <c r="E13839" s="2">
        <v>0</v>
      </c>
      <c r="F13839" s="2">
        <v>0</v>
      </c>
      <c r="G13839" s="2">
        <v>0</v>
      </c>
      <c r="H13839" s="3">
        <v>0</v>
      </c>
    </row>
    <row r="13840" spans="1:8" x14ac:dyDescent="0.25">
      <c r="A13840" t="s">
        <v>27395</v>
      </c>
      <c r="B13840" t="s">
        <v>27396</v>
      </c>
      <c r="C13840" s="2">
        <v>0</v>
      </c>
      <c r="D13840" s="2">
        <v>0</v>
      </c>
      <c r="E13840" s="2">
        <v>0</v>
      </c>
      <c r="F13840" s="2">
        <v>0</v>
      </c>
      <c r="G13840" s="2">
        <v>0</v>
      </c>
      <c r="H13840" s="3">
        <v>0</v>
      </c>
    </row>
    <row r="13841" spans="1:8" x14ac:dyDescent="0.25">
      <c r="A13841" t="s">
        <v>27397</v>
      </c>
      <c r="B13841" t="s">
        <v>27398</v>
      </c>
      <c r="C13841" s="2">
        <v>0</v>
      </c>
      <c r="D13841" s="2">
        <v>0</v>
      </c>
      <c r="E13841" s="2">
        <v>0</v>
      </c>
      <c r="F13841" s="2">
        <v>0</v>
      </c>
      <c r="G13841" s="2">
        <v>0</v>
      </c>
      <c r="H13841" s="3">
        <v>0</v>
      </c>
    </row>
    <row r="13842" spans="1:8" x14ac:dyDescent="0.25">
      <c r="A13842" t="s">
        <v>27399</v>
      </c>
      <c r="B13842" t="s">
        <v>27400</v>
      </c>
      <c r="C13842" s="2">
        <v>0</v>
      </c>
      <c r="D13842" s="2">
        <v>0</v>
      </c>
      <c r="E13842" s="2">
        <v>0</v>
      </c>
      <c r="F13842" s="2">
        <v>0</v>
      </c>
      <c r="G13842" s="2">
        <v>0.2492540247140603</v>
      </c>
      <c r="H13842" s="3">
        <v>1</v>
      </c>
    </row>
    <row r="13843" spans="1:8" x14ac:dyDescent="0.25">
      <c r="A13843" t="s">
        <v>27401</v>
      </c>
      <c r="B13843" t="s">
        <v>27402</v>
      </c>
      <c r="C13843" s="2">
        <v>0</v>
      </c>
      <c r="D13843" s="2">
        <v>0</v>
      </c>
      <c r="E13843" s="2">
        <v>0</v>
      </c>
      <c r="F13843" s="2">
        <v>0</v>
      </c>
      <c r="G13843" s="2">
        <v>0</v>
      </c>
      <c r="H13843" s="3">
        <v>0</v>
      </c>
    </row>
    <row r="13844" spans="1:8" x14ac:dyDescent="0.25">
      <c r="A13844" t="s">
        <v>27403</v>
      </c>
      <c r="B13844" t="s">
        <v>27404</v>
      </c>
      <c r="C13844" s="2">
        <v>0</v>
      </c>
      <c r="D13844" s="2">
        <v>0</v>
      </c>
      <c r="E13844" s="2">
        <v>0</v>
      </c>
      <c r="F13844" s="2">
        <v>0</v>
      </c>
      <c r="G13844" s="2">
        <v>3.0162259737223428E-2</v>
      </c>
      <c r="H13844" s="3">
        <v>1</v>
      </c>
    </row>
    <row r="13845" spans="1:8" x14ac:dyDescent="0.25">
      <c r="A13845" t="s">
        <v>27405</v>
      </c>
      <c r="B13845" t="s">
        <v>27406</v>
      </c>
      <c r="C13845" s="2">
        <v>0</v>
      </c>
      <c r="D13845" s="2">
        <v>0</v>
      </c>
      <c r="E13845" s="2">
        <v>0</v>
      </c>
      <c r="F13845" s="2">
        <v>0</v>
      </c>
      <c r="G13845" s="2">
        <v>0</v>
      </c>
      <c r="H13845" s="3">
        <v>0</v>
      </c>
    </row>
    <row r="13846" spans="1:8" x14ac:dyDescent="0.25">
      <c r="A13846" t="s">
        <v>27407</v>
      </c>
      <c r="B13846" t="s">
        <v>27408</v>
      </c>
      <c r="C13846" s="2">
        <v>0</v>
      </c>
      <c r="D13846" s="2">
        <v>0</v>
      </c>
      <c r="E13846" s="2">
        <v>0</v>
      </c>
      <c r="F13846" s="2">
        <v>0</v>
      </c>
      <c r="G13846" s="2">
        <v>0.2469851972387529</v>
      </c>
      <c r="H13846" s="3">
        <v>1</v>
      </c>
    </row>
    <row r="13847" spans="1:8" x14ac:dyDescent="0.25">
      <c r="A13847" t="s">
        <v>27409</v>
      </c>
      <c r="B13847" t="s">
        <v>17142</v>
      </c>
      <c r="C13847" s="2">
        <v>0</v>
      </c>
      <c r="D13847" s="2">
        <v>0</v>
      </c>
      <c r="E13847" s="2">
        <v>0</v>
      </c>
      <c r="F13847" s="2">
        <v>0</v>
      </c>
      <c r="G13847" s="2">
        <v>0</v>
      </c>
      <c r="H13847" s="3">
        <v>0</v>
      </c>
    </row>
    <row r="13848" spans="1:8" x14ac:dyDescent="0.25">
      <c r="A13848" t="s">
        <v>27410</v>
      </c>
      <c r="B13848" t="s">
        <v>27411</v>
      </c>
      <c r="C13848" s="2">
        <v>0</v>
      </c>
      <c r="D13848" s="2">
        <v>0</v>
      </c>
      <c r="E13848" s="2">
        <v>0</v>
      </c>
      <c r="F13848" s="2">
        <v>0</v>
      </c>
      <c r="G13848" s="2">
        <v>0</v>
      </c>
      <c r="H13848" s="3">
        <v>0</v>
      </c>
    </row>
    <row r="13849" spans="1:8" x14ac:dyDescent="0.25">
      <c r="A13849" t="s">
        <v>27412</v>
      </c>
      <c r="B13849" t="s">
        <v>27413</v>
      </c>
      <c r="C13849" s="2">
        <v>0</v>
      </c>
      <c r="D13849" s="2">
        <v>0</v>
      </c>
      <c r="E13849" s="2">
        <v>0</v>
      </c>
      <c r="F13849" s="2">
        <v>0</v>
      </c>
      <c r="G13849" s="2">
        <v>3.9068245172002997E-2</v>
      </c>
      <c r="H13849" s="3">
        <v>1</v>
      </c>
    </row>
    <row r="13850" spans="1:8" x14ac:dyDescent="0.25">
      <c r="A13850" t="s">
        <v>27414</v>
      </c>
      <c r="B13850" t="s">
        <v>23543</v>
      </c>
      <c r="C13850" s="2">
        <v>0</v>
      </c>
      <c r="D13850" s="2">
        <v>0</v>
      </c>
      <c r="E13850" s="2">
        <v>0</v>
      </c>
      <c r="F13850" s="2">
        <v>0</v>
      </c>
      <c r="G13850" s="2">
        <v>0</v>
      </c>
      <c r="H13850" s="3">
        <v>0</v>
      </c>
    </row>
    <row r="13851" spans="1:8" x14ac:dyDescent="0.25">
      <c r="A13851" t="s">
        <v>27415</v>
      </c>
      <c r="B13851" t="s">
        <v>27416</v>
      </c>
      <c r="C13851" s="2">
        <v>0</v>
      </c>
      <c r="D13851" s="2">
        <v>0</v>
      </c>
      <c r="E13851" s="2">
        <v>0</v>
      </c>
      <c r="F13851" s="2">
        <v>0</v>
      </c>
      <c r="G13851" s="2">
        <v>0</v>
      </c>
      <c r="H13851" s="3">
        <v>0</v>
      </c>
    </row>
    <row r="13852" spans="1:8" x14ac:dyDescent="0.25">
      <c r="A13852" t="s">
        <v>27417</v>
      </c>
      <c r="B13852" t="s">
        <v>27418</v>
      </c>
      <c r="C13852" s="2">
        <v>0</v>
      </c>
      <c r="D13852" s="2">
        <v>0</v>
      </c>
      <c r="E13852" s="2">
        <v>0</v>
      </c>
      <c r="F13852" s="2">
        <v>0</v>
      </c>
      <c r="G13852" s="2">
        <v>0</v>
      </c>
      <c r="H13852" s="3">
        <v>0</v>
      </c>
    </row>
    <row r="13853" spans="1:8" x14ac:dyDescent="0.25">
      <c r="A13853" t="s">
        <v>27419</v>
      </c>
      <c r="B13853" t="s">
        <v>27420</v>
      </c>
      <c r="C13853" s="2">
        <v>0</v>
      </c>
      <c r="D13853" s="2">
        <v>0</v>
      </c>
      <c r="E13853" s="2">
        <v>0</v>
      </c>
      <c r="F13853" s="2">
        <v>0</v>
      </c>
      <c r="G13853" s="2">
        <v>0</v>
      </c>
      <c r="H13853" s="3">
        <v>0</v>
      </c>
    </row>
    <row r="13854" spans="1:8" x14ac:dyDescent="0.25">
      <c r="A13854" t="s">
        <v>27421</v>
      </c>
      <c r="B13854" t="s">
        <v>27422</v>
      </c>
      <c r="C13854" s="2">
        <v>0</v>
      </c>
      <c r="D13854" s="2">
        <v>0</v>
      </c>
      <c r="E13854" s="2">
        <v>0</v>
      </c>
      <c r="F13854" s="2">
        <v>0</v>
      </c>
      <c r="G13854" s="2">
        <v>0.24263379111666525</v>
      </c>
      <c r="H13854" s="3">
        <v>1</v>
      </c>
    </row>
    <row r="13855" spans="1:8" x14ac:dyDescent="0.25">
      <c r="A13855" t="s">
        <v>27423</v>
      </c>
      <c r="B13855" t="s">
        <v>27424</v>
      </c>
      <c r="C13855" s="2">
        <v>0</v>
      </c>
      <c r="D13855" s="2">
        <v>0</v>
      </c>
      <c r="E13855" s="2">
        <v>0</v>
      </c>
      <c r="F13855" s="2">
        <v>0</v>
      </c>
      <c r="G13855" s="2">
        <v>0.19060021015089451</v>
      </c>
      <c r="H13855" s="3">
        <v>1</v>
      </c>
    </row>
    <row r="13856" spans="1:8" x14ac:dyDescent="0.25">
      <c r="A13856" t="s">
        <v>27425</v>
      </c>
      <c r="B13856" t="s">
        <v>27426</v>
      </c>
      <c r="C13856" s="2">
        <v>0</v>
      </c>
      <c r="D13856" s="2">
        <v>0</v>
      </c>
      <c r="E13856" s="2">
        <v>0</v>
      </c>
      <c r="F13856" s="2">
        <v>0</v>
      </c>
      <c r="G13856" s="2">
        <v>0</v>
      </c>
      <c r="H13856" s="3">
        <v>0</v>
      </c>
    </row>
    <row r="13857" spans="1:8" x14ac:dyDescent="0.25">
      <c r="A13857" t="s">
        <v>27427</v>
      </c>
      <c r="B13857" t="s">
        <v>27428</v>
      </c>
      <c r="C13857" s="2">
        <v>0</v>
      </c>
      <c r="D13857" s="2">
        <v>0</v>
      </c>
      <c r="E13857" s="2">
        <v>0</v>
      </c>
      <c r="F13857" s="2">
        <v>0</v>
      </c>
      <c r="G13857" s="2">
        <v>0</v>
      </c>
      <c r="H13857" s="3">
        <v>0</v>
      </c>
    </row>
    <row r="13858" spans="1:8" x14ac:dyDescent="0.25">
      <c r="A13858" t="s">
        <v>27429</v>
      </c>
      <c r="B13858" t="s">
        <v>27430</v>
      </c>
      <c r="C13858" s="2">
        <v>0</v>
      </c>
      <c r="D13858" s="2">
        <v>0</v>
      </c>
      <c r="E13858" s="2">
        <v>0</v>
      </c>
      <c r="F13858" s="2">
        <v>0</v>
      </c>
      <c r="G13858" s="2">
        <v>3.8261564328487083E-2</v>
      </c>
      <c r="H13858" s="3">
        <v>1</v>
      </c>
    </row>
    <row r="13859" spans="1:8" x14ac:dyDescent="0.25">
      <c r="A13859" t="s">
        <v>27431</v>
      </c>
      <c r="B13859" t="s">
        <v>27432</v>
      </c>
      <c r="C13859" s="2">
        <v>0</v>
      </c>
      <c r="D13859" s="2">
        <v>0</v>
      </c>
      <c r="E13859" s="2">
        <v>0</v>
      </c>
      <c r="F13859" s="2">
        <v>0</v>
      </c>
      <c r="G13859" s="2">
        <v>2.2966670872705099E-3</v>
      </c>
      <c r="H13859" s="3">
        <v>1</v>
      </c>
    </row>
    <row r="13860" spans="1:8" x14ac:dyDescent="0.25">
      <c r="A13860" t="s">
        <v>27433</v>
      </c>
      <c r="B13860" t="s">
        <v>27434</v>
      </c>
      <c r="C13860" s="2">
        <v>0</v>
      </c>
      <c r="D13860" s="2">
        <v>0</v>
      </c>
      <c r="E13860" s="2">
        <v>0</v>
      </c>
      <c r="F13860" s="2">
        <v>0</v>
      </c>
      <c r="G13860" s="2">
        <v>0</v>
      </c>
      <c r="H13860" s="3">
        <v>0</v>
      </c>
    </row>
    <row r="13861" spans="1:8" x14ac:dyDescent="0.25">
      <c r="A13861" t="s">
        <v>27435</v>
      </c>
      <c r="B13861" t="s">
        <v>26533</v>
      </c>
      <c r="C13861" s="2">
        <v>0</v>
      </c>
      <c r="D13861" s="2">
        <v>0</v>
      </c>
      <c r="E13861" s="2">
        <v>0</v>
      </c>
      <c r="F13861" s="2">
        <v>0</v>
      </c>
      <c r="G13861" s="2">
        <v>0</v>
      </c>
      <c r="H13861" s="3">
        <v>0</v>
      </c>
    </row>
    <row r="13862" spans="1:8" x14ac:dyDescent="0.25">
      <c r="A13862" t="s">
        <v>27436</v>
      </c>
      <c r="B13862" t="s">
        <v>27437</v>
      </c>
      <c r="C13862" s="2">
        <v>0</v>
      </c>
      <c r="D13862" s="2">
        <v>0</v>
      </c>
      <c r="E13862" s="2">
        <v>0</v>
      </c>
      <c r="F13862" s="2">
        <v>0</v>
      </c>
      <c r="G13862" s="2">
        <v>0</v>
      </c>
      <c r="H13862" s="3">
        <v>0</v>
      </c>
    </row>
    <row r="13863" spans="1:8" x14ac:dyDescent="0.25">
      <c r="A13863" t="s">
        <v>27438</v>
      </c>
      <c r="B13863" t="s">
        <v>23141</v>
      </c>
      <c r="C13863" s="2">
        <v>0</v>
      </c>
      <c r="D13863" s="2">
        <v>0</v>
      </c>
      <c r="E13863" s="2">
        <v>0</v>
      </c>
      <c r="F13863" s="2">
        <v>0</v>
      </c>
      <c r="G13863" s="2">
        <v>0</v>
      </c>
      <c r="H13863" s="3">
        <v>0</v>
      </c>
    </row>
    <row r="13864" spans="1:8" x14ac:dyDescent="0.25">
      <c r="A13864" t="s">
        <v>27439</v>
      </c>
      <c r="B13864" t="s">
        <v>27440</v>
      </c>
      <c r="C13864" s="2">
        <v>3.001768325856366E-2</v>
      </c>
      <c r="D13864" s="2">
        <v>0</v>
      </c>
      <c r="E13864" s="2">
        <v>0</v>
      </c>
      <c r="F13864" s="2">
        <v>0</v>
      </c>
      <c r="G13864" s="2">
        <v>0</v>
      </c>
      <c r="H13864" s="3">
        <v>10000</v>
      </c>
    </row>
    <row r="13865" spans="1:8" x14ac:dyDescent="0.25">
      <c r="A13865" t="s">
        <v>27441</v>
      </c>
      <c r="B13865" t="s">
        <v>27442</v>
      </c>
      <c r="C13865" s="2">
        <v>0.16831089860803158</v>
      </c>
      <c r="D13865" s="2">
        <v>0</v>
      </c>
      <c r="E13865" s="2">
        <v>0</v>
      </c>
      <c r="F13865" s="2">
        <v>0</v>
      </c>
      <c r="G13865" s="2">
        <v>0</v>
      </c>
      <c r="H13865" s="3">
        <v>10000</v>
      </c>
    </row>
    <row r="13866" spans="1:8" x14ac:dyDescent="0.25">
      <c r="A13866" t="s">
        <v>27443</v>
      </c>
      <c r="B13866" t="s">
        <v>27444</v>
      </c>
      <c r="C13866" s="2">
        <v>0</v>
      </c>
      <c r="D13866" s="2">
        <v>0</v>
      </c>
      <c r="E13866" s="2">
        <v>0</v>
      </c>
      <c r="F13866" s="2">
        <v>0</v>
      </c>
      <c r="G13866" s="2">
        <v>0</v>
      </c>
      <c r="H13866" s="3">
        <v>0</v>
      </c>
    </row>
    <row r="13867" spans="1:8" x14ac:dyDescent="0.25">
      <c r="A13867" t="s">
        <v>27445</v>
      </c>
      <c r="B13867" t="s">
        <v>27446</v>
      </c>
      <c r="C13867" s="2">
        <v>0</v>
      </c>
      <c r="D13867" s="2">
        <v>0</v>
      </c>
      <c r="E13867" s="2">
        <v>0</v>
      </c>
      <c r="F13867" s="2">
        <v>0</v>
      </c>
      <c r="G13867" s="2">
        <v>0.19416453772460782</v>
      </c>
      <c r="H13867" s="3">
        <v>1</v>
      </c>
    </row>
    <row r="13868" spans="1:8" x14ac:dyDescent="0.25">
      <c r="A13868" t="s">
        <v>27447</v>
      </c>
      <c r="B13868" t="s">
        <v>27448</v>
      </c>
      <c r="C13868" s="2">
        <v>0</v>
      </c>
      <c r="D13868" s="2">
        <v>0</v>
      </c>
      <c r="E13868" s="2">
        <v>0</v>
      </c>
      <c r="F13868" s="2">
        <v>0</v>
      </c>
      <c r="G13868" s="2">
        <v>0.19985717549864215</v>
      </c>
      <c r="H13868" s="3">
        <v>1</v>
      </c>
    </row>
    <row r="13869" spans="1:8" x14ac:dyDescent="0.25">
      <c r="A13869" t="s">
        <v>27449</v>
      </c>
      <c r="B13869" t="s">
        <v>27450</v>
      </c>
      <c r="C13869" s="2">
        <v>0</v>
      </c>
      <c r="D13869" s="2">
        <v>0</v>
      </c>
      <c r="E13869" s="2">
        <v>0</v>
      </c>
      <c r="F13869" s="2">
        <v>0</v>
      </c>
      <c r="G13869" s="2">
        <v>0</v>
      </c>
      <c r="H13869" s="3">
        <v>0</v>
      </c>
    </row>
    <row r="13870" spans="1:8" x14ac:dyDescent="0.25">
      <c r="A13870" t="s">
        <v>27451</v>
      </c>
      <c r="B13870" t="s">
        <v>27452</v>
      </c>
      <c r="C13870" s="2">
        <v>0</v>
      </c>
      <c r="D13870" s="2">
        <v>0</v>
      </c>
      <c r="E13870" s="2">
        <v>0</v>
      </c>
      <c r="F13870" s="2">
        <v>0</v>
      </c>
      <c r="G13870" s="2">
        <v>0</v>
      </c>
      <c r="H13870" s="3">
        <v>0</v>
      </c>
    </row>
    <row r="13871" spans="1:8" x14ac:dyDescent="0.25">
      <c r="A13871" t="s">
        <v>27453</v>
      </c>
      <c r="B13871" t="s">
        <v>27454</v>
      </c>
      <c r="C13871" s="2">
        <v>0</v>
      </c>
      <c r="D13871" s="2">
        <v>0</v>
      </c>
      <c r="E13871" s="2">
        <v>0</v>
      </c>
      <c r="F13871" s="2">
        <v>0</v>
      </c>
      <c r="G13871" s="2">
        <v>0</v>
      </c>
      <c r="H13871" s="3">
        <v>0</v>
      </c>
    </row>
    <row r="13872" spans="1:8" x14ac:dyDescent="0.25">
      <c r="A13872" t="s">
        <v>27455</v>
      </c>
      <c r="B13872" t="s">
        <v>19404</v>
      </c>
      <c r="C13872" s="2">
        <v>0</v>
      </c>
      <c r="D13872" s="2">
        <v>0</v>
      </c>
      <c r="E13872" s="2">
        <v>0</v>
      </c>
      <c r="F13872" s="2">
        <v>0</v>
      </c>
      <c r="G13872" s="2">
        <v>0</v>
      </c>
      <c r="H13872" s="3">
        <v>0</v>
      </c>
    </row>
    <row r="13873" spans="1:8" x14ac:dyDescent="0.25">
      <c r="A13873" t="s">
        <v>27456</v>
      </c>
      <c r="B13873" t="s">
        <v>27457</v>
      </c>
      <c r="C13873" s="2">
        <v>0</v>
      </c>
      <c r="D13873" s="2">
        <v>0</v>
      </c>
      <c r="E13873" s="2">
        <v>0</v>
      </c>
      <c r="F13873" s="2">
        <v>0</v>
      </c>
      <c r="G13873" s="2">
        <v>0</v>
      </c>
      <c r="H13873" s="3">
        <v>0</v>
      </c>
    </row>
    <row r="13874" spans="1:8" x14ac:dyDescent="0.25">
      <c r="A13874" t="s">
        <v>27458</v>
      </c>
      <c r="B13874" t="s">
        <v>27459</v>
      </c>
      <c r="C13874" s="2">
        <v>0</v>
      </c>
      <c r="D13874" s="2">
        <v>0</v>
      </c>
      <c r="E13874" s="2">
        <v>0</v>
      </c>
      <c r="F13874" s="2">
        <v>0</v>
      </c>
      <c r="G13874" s="2">
        <v>0</v>
      </c>
      <c r="H13874" s="3">
        <v>0</v>
      </c>
    </row>
    <row r="13875" spans="1:8" x14ac:dyDescent="0.25">
      <c r="A13875" t="s">
        <v>27460</v>
      </c>
      <c r="B13875" t="s">
        <v>27461</v>
      </c>
      <c r="C13875" s="2">
        <v>0</v>
      </c>
      <c r="D13875" s="2">
        <v>0</v>
      </c>
      <c r="E13875" s="2">
        <v>0</v>
      </c>
      <c r="F13875" s="2">
        <v>0</v>
      </c>
      <c r="G13875" s="2">
        <v>9.6699922894661991E-2</v>
      </c>
      <c r="H13875" s="3">
        <v>1</v>
      </c>
    </row>
    <row r="13876" spans="1:8" x14ac:dyDescent="0.25">
      <c r="A13876" t="s">
        <v>27462</v>
      </c>
      <c r="B13876" t="s">
        <v>27463</v>
      </c>
      <c r="C13876" s="2">
        <v>0</v>
      </c>
      <c r="D13876" s="2">
        <v>0</v>
      </c>
      <c r="E13876" s="2">
        <v>0</v>
      </c>
      <c r="F13876" s="2">
        <v>0</v>
      </c>
      <c r="G13876" s="2">
        <v>0.22619459719445426</v>
      </c>
      <c r="H13876" s="3">
        <v>1</v>
      </c>
    </row>
    <row r="13877" spans="1:8" x14ac:dyDescent="0.25">
      <c r="A13877" t="s">
        <v>27464</v>
      </c>
      <c r="B13877" t="s">
        <v>27465</v>
      </c>
      <c r="C13877" s="2">
        <v>0</v>
      </c>
      <c r="D13877" s="2">
        <v>0</v>
      </c>
      <c r="E13877" s="2">
        <v>0</v>
      </c>
      <c r="F13877" s="2">
        <v>0</v>
      </c>
      <c r="G13877" s="2">
        <v>0</v>
      </c>
      <c r="H13877" s="3">
        <v>0</v>
      </c>
    </row>
    <row r="13878" spans="1:8" x14ac:dyDescent="0.25">
      <c r="A13878" t="s">
        <v>27466</v>
      </c>
      <c r="B13878" t="s">
        <v>27467</v>
      </c>
      <c r="C13878" s="2">
        <v>0</v>
      </c>
      <c r="D13878" s="2">
        <v>0</v>
      </c>
      <c r="E13878" s="2">
        <v>0</v>
      </c>
      <c r="F13878" s="2">
        <v>0</v>
      </c>
      <c r="G13878" s="2">
        <v>0</v>
      </c>
      <c r="H13878" s="3">
        <v>0</v>
      </c>
    </row>
    <row r="13879" spans="1:8" x14ac:dyDescent="0.25">
      <c r="A13879" t="s">
        <v>27468</v>
      </c>
      <c r="B13879" t="s">
        <v>16995</v>
      </c>
      <c r="C13879" s="2">
        <v>0</v>
      </c>
      <c r="D13879" s="2">
        <v>0</v>
      </c>
      <c r="E13879" s="2">
        <v>0</v>
      </c>
      <c r="F13879" s="2">
        <v>0</v>
      </c>
      <c r="G13879" s="2">
        <v>0</v>
      </c>
      <c r="H13879" s="3">
        <v>0</v>
      </c>
    </row>
    <row r="13880" spans="1:8" x14ac:dyDescent="0.25">
      <c r="A13880" t="s">
        <v>27469</v>
      </c>
      <c r="B13880" t="s">
        <v>27470</v>
      </c>
      <c r="C13880" s="2">
        <v>0</v>
      </c>
      <c r="D13880" s="2">
        <v>0</v>
      </c>
      <c r="E13880" s="2">
        <v>0</v>
      </c>
      <c r="F13880" s="2">
        <v>0</v>
      </c>
      <c r="G13880" s="2">
        <v>2.2270127737140103E-2</v>
      </c>
      <c r="H13880" s="3">
        <v>1</v>
      </c>
    </row>
    <row r="13881" spans="1:8" x14ac:dyDescent="0.25">
      <c r="A13881" t="s">
        <v>27471</v>
      </c>
      <c r="B13881" t="s">
        <v>27472</v>
      </c>
      <c r="C13881" s="2">
        <v>0</v>
      </c>
      <c r="D13881" s="2">
        <v>0</v>
      </c>
      <c r="E13881" s="2">
        <v>0</v>
      </c>
      <c r="F13881" s="2">
        <v>0</v>
      </c>
      <c r="G13881" s="2">
        <v>0</v>
      </c>
      <c r="H13881" s="3">
        <v>0</v>
      </c>
    </row>
    <row r="13882" spans="1:8" x14ac:dyDescent="0.25">
      <c r="A13882" t="s">
        <v>27473</v>
      </c>
      <c r="B13882" t="s">
        <v>27474</v>
      </c>
      <c r="C13882" s="2">
        <v>0</v>
      </c>
      <c r="D13882" s="2">
        <v>0</v>
      </c>
      <c r="E13882" s="2">
        <v>0</v>
      </c>
      <c r="F13882" s="2">
        <v>0</v>
      </c>
      <c r="G13882" s="2">
        <v>0.15573891318554309</v>
      </c>
      <c r="H13882" s="3">
        <v>1</v>
      </c>
    </row>
    <row r="13883" spans="1:8" x14ac:dyDescent="0.25">
      <c r="A13883" t="s">
        <v>27475</v>
      </c>
      <c r="B13883" t="s">
        <v>27476</v>
      </c>
      <c r="C13883" s="2">
        <v>0</v>
      </c>
      <c r="D13883" s="2">
        <v>0</v>
      </c>
      <c r="E13883" s="2">
        <v>0</v>
      </c>
      <c r="F13883" s="2">
        <v>0</v>
      </c>
      <c r="G13883" s="2">
        <v>0</v>
      </c>
      <c r="H13883" s="3">
        <v>0</v>
      </c>
    </row>
    <row r="13884" spans="1:8" x14ac:dyDescent="0.25">
      <c r="A13884" t="s">
        <v>27477</v>
      </c>
      <c r="B13884" t="s">
        <v>27478</v>
      </c>
      <c r="C13884" s="2">
        <v>0</v>
      </c>
      <c r="D13884" s="2">
        <v>0</v>
      </c>
      <c r="E13884" s="2">
        <v>0</v>
      </c>
      <c r="F13884" s="2">
        <v>0</v>
      </c>
      <c r="G13884" s="2">
        <v>0</v>
      </c>
      <c r="H13884" s="3">
        <v>0</v>
      </c>
    </row>
    <row r="13885" spans="1:8" x14ac:dyDescent="0.25">
      <c r="A13885" t="s">
        <v>27479</v>
      </c>
      <c r="B13885" t="s">
        <v>27480</v>
      </c>
      <c r="C13885" s="2">
        <v>0</v>
      </c>
      <c r="D13885" s="2">
        <v>0</v>
      </c>
      <c r="E13885" s="2">
        <v>0</v>
      </c>
      <c r="F13885" s="2">
        <v>0</v>
      </c>
      <c r="G13885" s="2">
        <v>0</v>
      </c>
      <c r="H13885" s="3">
        <v>0</v>
      </c>
    </row>
    <row r="13886" spans="1:8" x14ac:dyDescent="0.25">
      <c r="A13886" t="s">
        <v>27481</v>
      </c>
      <c r="B13886" t="s">
        <v>27482</v>
      </c>
      <c r="C13886" s="2">
        <v>0</v>
      </c>
      <c r="D13886" s="2">
        <v>0</v>
      </c>
      <c r="E13886" s="2">
        <v>0</v>
      </c>
      <c r="F13886" s="2">
        <v>0</v>
      </c>
      <c r="G13886" s="2">
        <v>6.0429716272371599E-2</v>
      </c>
      <c r="H13886" s="3">
        <v>1</v>
      </c>
    </row>
    <row r="13887" spans="1:8" x14ac:dyDescent="0.25">
      <c r="A13887" t="s">
        <v>27483</v>
      </c>
      <c r="B13887" t="s">
        <v>27484</v>
      </c>
      <c r="C13887" s="2">
        <v>0</v>
      </c>
      <c r="D13887" s="2">
        <v>0</v>
      </c>
      <c r="E13887" s="2">
        <v>0</v>
      </c>
      <c r="F13887" s="2">
        <v>0</v>
      </c>
      <c r="G13887" s="2">
        <v>0.22060973821133711</v>
      </c>
      <c r="H13887" s="3">
        <v>1</v>
      </c>
    </row>
    <row r="13888" spans="1:8" x14ac:dyDescent="0.25">
      <c r="A13888" t="s">
        <v>27485</v>
      </c>
      <c r="B13888" t="s">
        <v>27486</v>
      </c>
      <c r="C13888" s="2">
        <v>0</v>
      </c>
      <c r="D13888" s="2">
        <v>0</v>
      </c>
      <c r="E13888" s="2">
        <v>0</v>
      </c>
      <c r="F13888" s="2">
        <v>0</v>
      </c>
      <c r="G13888" s="2">
        <v>0</v>
      </c>
      <c r="H13888" s="3">
        <v>0</v>
      </c>
    </row>
    <row r="13889" spans="1:8" x14ac:dyDescent="0.25">
      <c r="A13889" t="s">
        <v>27487</v>
      </c>
      <c r="B13889" t="s">
        <v>27488</v>
      </c>
      <c r="C13889" s="2">
        <v>0</v>
      </c>
      <c r="D13889" s="2">
        <v>0</v>
      </c>
      <c r="E13889" s="2">
        <v>0</v>
      </c>
      <c r="F13889" s="2">
        <v>0</v>
      </c>
      <c r="G13889" s="2">
        <v>0</v>
      </c>
      <c r="H13889" s="3">
        <v>0</v>
      </c>
    </row>
    <row r="13890" spans="1:8" x14ac:dyDescent="0.25">
      <c r="A13890" t="s">
        <v>27489</v>
      </c>
      <c r="B13890" t="s">
        <v>27490</v>
      </c>
      <c r="C13890" s="2">
        <v>0.20728654218717893</v>
      </c>
      <c r="D13890" s="2">
        <v>0</v>
      </c>
      <c r="E13890" s="2">
        <v>0</v>
      </c>
      <c r="F13890" s="2">
        <v>0</v>
      </c>
      <c r="G13890" s="2">
        <v>0</v>
      </c>
      <c r="H13890" s="3">
        <v>10000</v>
      </c>
    </row>
    <row r="13891" spans="1:8" x14ac:dyDescent="0.25">
      <c r="A13891" t="s">
        <v>27491</v>
      </c>
      <c r="B13891" t="s">
        <v>27492</v>
      </c>
      <c r="C13891" s="2">
        <v>0</v>
      </c>
      <c r="D13891" s="2">
        <v>0</v>
      </c>
      <c r="E13891" s="2">
        <v>0</v>
      </c>
      <c r="F13891" s="2">
        <v>0</v>
      </c>
      <c r="G13891" s="2">
        <v>0.21915808465081257</v>
      </c>
      <c r="H13891" s="3">
        <v>1</v>
      </c>
    </row>
    <row r="13892" spans="1:8" x14ac:dyDescent="0.25">
      <c r="A13892" t="s">
        <v>27493</v>
      </c>
      <c r="B13892" t="s">
        <v>27494</v>
      </c>
      <c r="C13892" s="2">
        <v>0</v>
      </c>
      <c r="D13892" s="2">
        <v>0</v>
      </c>
      <c r="E13892" s="2">
        <v>0</v>
      </c>
      <c r="F13892" s="2">
        <v>0</v>
      </c>
      <c r="G13892" s="2">
        <v>0</v>
      </c>
      <c r="H13892" s="3">
        <v>0</v>
      </c>
    </row>
    <row r="13893" spans="1:8" x14ac:dyDescent="0.25">
      <c r="A13893" t="s">
        <v>27495</v>
      </c>
      <c r="B13893" t="s">
        <v>27496</v>
      </c>
      <c r="C13893" s="2">
        <v>0</v>
      </c>
      <c r="D13893" s="2">
        <v>0</v>
      </c>
      <c r="E13893" s="2">
        <v>0</v>
      </c>
      <c r="F13893" s="2">
        <v>0</v>
      </c>
      <c r="G13893" s="2">
        <v>0</v>
      </c>
      <c r="H13893" s="3">
        <v>0</v>
      </c>
    </row>
    <row r="13894" spans="1:8" x14ac:dyDescent="0.25">
      <c r="A13894" t="s">
        <v>27497</v>
      </c>
      <c r="B13894" t="s">
        <v>27498</v>
      </c>
      <c r="C13894" s="2">
        <v>0</v>
      </c>
      <c r="D13894" s="2">
        <v>0</v>
      </c>
      <c r="E13894" s="2">
        <v>0</v>
      </c>
      <c r="F13894" s="2">
        <v>0</v>
      </c>
      <c r="G13894" s="2">
        <v>0</v>
      </c>
      <c r="H13894" s="3">
        <v>0</v>
      </c>
    </row>
    <row r="13895" spans="1:8" x14ac:dyDescent="0.25">
      <c r="A13895" t="s">
        <v>27499</v>
      </c>
      <c r="B13895" t="s">
        <v>20596</v>
      </c>
      <c r="C13895" s="2">
        <v>0</v>
      </c>
      <c r="D13895" s="2">
        <v>0</v>
      </c>
      <c r="E13895" s="2">
        <v>0</v>
      </c>
      <c r="F13895" s="2">
        <v>0</v>
      </c>
      <c r="G13895" s="2">
        <v>0.21741641044683993</v>
      </c>
      <c r="H13895" s="3">
        <v>1</v>
      </c>
    </row>
    <row r="13896" spans="1:8" x14ac:dyDescent="0.25">
      <c r="A13896" t="s">
        <v>27500</v>
      </c>
      <c r="B13896" t="s">
        <v>27501</v>
      </c>
      <c r="C13896" s="2">
        <v>0</v>
      </c>
      <c r="D13896" s="2">
        <v>0</v>
      </c>
      <c r="E13896" s="2">
        <v>0</v>
      </c>
      <c r="F13896" s="2">
        <v>0</v>
      </c>
      <c r="G13896" s="2">
        <v>0.21641890499801539</v>
      </c>
      <c r="H13896" s="3">
        <v>1</v>
      </c>
    </row>
    <row r="13897" spans="1:8" x14ac:dyDescent="0.25">
      <c r="A13897" t="s">
        <v>27502</v>
      </c>
      <c r="B13897" t="s">
        <v>26601</v>
      </c>
      <c r="C13897" s="2">
        <v>0</v>
      </c>
      <c r="D13897" s="2">
        <v>0</v>
      </c>
      <c r="E13897" s="2">
        <v>0</v>
      </c>
      <c r="F13897" s="2">
        <v>0</v>
      </c>
      <c r="G13897" s="2">
        <v>0</v>
      </c>
      <c r="H13897" s="3">
        <v>0</v>
      </c>
    </row>
    <row r="13898" spans="1:8" x14ac:dyDescent="0.25">
      <c r="A13898" t="s">
        <v>27503</v>
      </c>
      <c r="B13898" t="s">
        <v>27504</v>
      </c>
      <c r="C13898" s="2">
        <v>0</v>
      </c>
      <c r="D13898" s="2">
        <v>0</v>
      </c>
      <c r="E13898" s="2">
        <v>0</v>
      </c>
      <c r="F13898" s="2">
        <v>0</v>
      </c>
      <c r="G13898" s="2">
        <v>0.17177733773013995</v>
      </c>
      <c r="H13898" s="3">
        <v>1</v>
      </c>
    </row>
    <row r="13899" spans="1:8" x14ac:dyDescent="0.25">
      <c r="A13899" t="s">
        <v>27505</v>
      </c>
      <c r="B13899" t="s">
        <v>27506</v>
      </c>
      <c r="C13899" s="2">
        <v>0</v>
      </c>
      <c r="D13899" s="2">
        <v>0</v>
      </c>
      <c r="E13899" s="2">
        <v>0</v>
      </c>
      <c r="F13899" s="2">
        <v>0</v>
      </c>
      <c r="G13899" s="2">
        <v>0</v>
      </c>
      <c r="H13899" s="3">
        <v>0</v>
      </c>
    </row>
    <row r="13900" spans="1:8" x14ac:dyDescent="0.25">
      <c r="A13900" t="s">
        <v>27507</v>
      </c>
      <c r="B13900" t="s">
        <v>27508</v>
      </c>
      <c r="C13900" s="2">
        <v>0</v>
      </c>
      <c r="D13900" s="2">
        <v>0</v>
      </c>
      <c r="E13900" s="2">
        <v>0</v>
      </c>
      <c r="F13900" s="2">
        <v>0</v>
      </c>
      <c r="G13900" s="2">
        <v>0.21351662412407962</v>
      </c>
      <c r="H13900" s="3">
        <v>1</v>
      </c>
    </row>
    <row r="13901" spans="1:8" x14ac:dyDescent="0.25">
      <c r="A13901" t="s">
        <v>27509</v>
      </c>
      <c r="B13901" t="s">
        <v>27510</v>
      </c>
      <c r="C13901" s="2">
        <v>0</v>
      </c>
      <c r="D13901" s="2">
        <v>0</v>
      </c>
      <c r="E13901" s="2">
        <v>0</v>
      </c>
      <c r="F13901" s="2">
        <v>0</v>
      </c>
      <c r="G13901" s="2">
        <v>0.17340629636055765</v>
      </c>
      <c r="H13901" s="3">
        <v>1</v>
      </c>
    </row>
    <row r="13902" spans="1:8" x14ac:dyDescent="0.25">
      <c r="A13902" t="s">
        <v>27511</v>
      </c>
      <c r="B13902" t="s">
        <v>27512</v>
      </c>
      <c r="C13902" s="2">
        <v>0</v>
      </c>
      <c r="D13902" s="2">
        <v>0</v>
      </c>
      <c r="E13902" s="2">
        <v>0</v>
      </c>
      <c r="F13902" s="2">
        <v>0</v>
      </c>
      <c r="G13902" s="2">
        <v>0</v>
      </c>
      <c r="H13902" s="3">
        <v>0</v>
      </c>
    </row>
    <row r="13903" spans="1:8" x14ac:dyDescent="0.25">
      <c r="A13903" t="s">
        <v>27513</v>
      </c>
      <c r="B13903" t="s">
        <v>27514</v>
      </c>
      <c r="C13903" s="2">
        <v>0</v>
      </c>
      <c r="D13903" s="2">
        <v>0</v>
      </c>
      <c r="E13903" s="2">
        <v>0</v>
      </c>
      <c r="F13903" s="2">
        <v>0</v>
      </c>
      <c r="G13903" s="2">
        <v>0.1047106768292882</v>
      </c>
      <c r="H13903" s="3">
        <v>1</v>
      </c>
    </row>
    <row r="13904" spans="1:8" x14ac:dyDescent="0.25">
      <c r="A13904" t="s">
        <v>27515</v>
      </c>
      <c r="B13904" t="s">
        <v>27516</v>
      </c>
      <c r="C13904" s="2">
        <v>0</v>
      </c>
      <c r="D13904" s="2">
        <v>0</v>
      </c>
      <c r="E13904" s="2">
        <v>0</v>
      </c>
      <c r="F13904" s="2">
        <v>0</v>
      </c>
      <c r="G13904" s="2">
        <v>0</v>
      </c>
      <c r="H13904" s="3">
        <v>0</v>
      </c>
    </row>
    <row r="13905" spans="1:8" x14ac:dyDescent="0.25">
      <c r="A13905" t="s">
        <v>27517</v>
      </c>
      <c r="B13905" t="s">
        <v>27518</v>
      </c>
      <c r="C13905" s="2">
        <v>0</v>
      </c>
      <c r="D13905" s="2">
        <v>0</v>
      </c>
      <c r="E13905" s="2">
        <v>0</v>
      </c>
      <c r="F13905" s="2">
        <v>0</v>
      </c>
      <c r="G13905" s="2">
        <v>0</v>
      </c>
      <c r="H13905" s="3">
        <v>0</v>
      </c>
    </row>
    <row r="13906" spans="1:8" x14ac:dyDescent="0.25">
      <c r="A13906" t="s">
        <v>27519</v>
      </c>
      <c r="B13906" t="s">
        <v>27520</v>
      </c>
      <c r="C13906" s="2">
        <v>0</v>
      </c>
      <c r="D13906" s="2">
        <v>0</v>
      </c>
      <c r="E13906" s="2">
        <v>0</v>
      </c>
      <c r="F13906" s="2">
        <v>0</v>
      </c>
      <c r="G13906" s="2">
        <v>0</v>
      </c>
      <c r="H13906" s="3">
        <v>0</v>
      </c>
    </row>
    <row r="13907" spans="1:8" x14ac:dyDescent="0.25">
      <c r="A13907" t="s">
        <v>27521</v>
      </c>
      <c r="B13907" t="s">
        <v>26811</v>
      </c>
      <c r="C13907" s="2">
        <v>0</v>
      </c>
      <c r="D13907" s="2">
        <v>0</v>
      </c>
      <c r="E13907" s="2">
        <v>0</v>
      </c>
      <c r="F13907" s="2">
        <v>0</v>
      </c>
      <c r="G13907" s="2">
        <v>0</v>
      </c>
      <c r="H13907" s="3">
        <v>0</v>
      </c>
    </row>
    <row r="13908" spans="1:8" x14ac:dyDescent="0.25">
      <c r="A13908" t="s">
        <v>27522</v>
      </c>
      <c r="B13908" t="s">
        <v>27523</v>
      </c>
      <c r="C13908" s="2">
        <v>0</v>
      </c>
      <c r="D13908" s="2">
        <v>0</v>
      </c>
      <c r="E13908" s="2">
        <v>0</v>
      </c>
      <c r="F13908" s="2">
        <v>0</v>
      </c>
      <c r="G13908" s="2">
        <v>0.10744492648011834</v>
      </c>
      <c r="H13908" s="3">
        <v>1</v>
      </c>
    </row>
    <row r="13909" spans="1:8" x14ac:dyDescent="0.25">
      <c r="A13909" t="s">
        <v>27524</v>
      </c>
      <c r="B13909" t="s">
        <v>27525</v>
      </c>
      <c r="C13909" s="2">
        <v>0</v>
      </c>
      <c r="D13909" s="2">
        <v>0</v>
      </c>
      <c r="E13909" s="2">
        <v>0</v>
      </c>
      <c r="F13909" s="2">
        <v>0</v>
      </c>
      <c r="G13909" s="2">
        <v>0.20929271553050435</v>
      </c>
      <c r="H13909" s="3">
        <v>1</v>
      </c>
    </row>
    <row r="13910" spans="1:8" x14ac:dyDescent="0.25">
      <c r="A13910" t="s">
        <v>27526</v>
      </c>
      <c r="B13910" t="s">
        <v>27527</v>
      </c>
      <c r="C13910" s="2">
        <v>0</v>
      </c>
      <c r="D13910" s="2">
        <v>0</v>
      </c>
      <c r="E13910" s="2">
        <v>0</v>
      </c>
      <c r="F13910" s="2">
        <v>0</v>
      </c>
      <c r="G13910" s="2">
        <v>3.0640317010941012E-2</v>
      </c>
      <c r="H13910" s="3">
        <v>1</v>
      </c>
    </row>
    <row r="13911" spans="1:8" x14ac:dyDescent="0.25">
      <c r="A13911" t="s">
        <v>27528</v>
      </c>
      <c r="B13911" t="s">
        <v>27529</v>
      </c>
      <c r="C13911" s="2">
        <v>0</v>
      </c>
      <c r="D13911" s="2">
        <v>0</v>
      </c>
      <c r="E13911" s="2">
        <v>0</v>
      </c>
      <c r="F13911" s="2">
        <v>0</v>
      </c>
      <c r="G13911" s="2">
        <v>0</v>
      </c>
      <c r="H13911" s="3">
        <v>0</v>
      </c>
    </row>
    <row r="13912" spans="1:8" x14ac:dyDescent="0.25">
      <c r="A13912" t="s">
        <v>27530</v>
      </c>
      <c r="B13912" t="s">
        <v>27531</v>
      </c>
      <c r="C13912" s="2">
        <v>0</v>
      </c>
      <c r="D13912" s="2">
        <v>0</v>
      </c>
      <c r="E13912" s="2">
        <v>0</v>
      </c>
      <c r="F13912" s="2">
        <v>0</v>
      </c>
      <c r="G13912" s="2">
        <v>0</v>
      </c>
      <c r="H13912" s="3">
        <v>0</v>
      </c>
    </row>
    <row r="13913" spans="1:8" x14ac:dyDescent="0.25">
      <c r="A13913" t="s">
        <v>27532</v>
      </c>
      <c r="B13913" t="s">
        <v>27533</v>
      </c>
      <c r="C13913" s="2">
        <v>0</v>
      </c>
      <c r="D13913" s="2">
        <v>0</v>
      </c>
      <c r="E13913" s="2">
        <v>0</v>
      </c>
      <c r="F13913" s="2">
        <v>0</v>
      </c>
      <c r="G13913" s="2">
        <v>0.20698812817214246</v>
      </c>
      <c r="H13913" s="3">
        <v>1</v>
      </c>
    </row>
    <row r="13914" spans="1:8" x14ac:dyDescent="0.25">
      <c r="A13914" t="s">
        <v>27534</v>
      </c>
      <c r="B13914" t="s">
        <v>27535</v>
      </c>
      <c r="C13914" s="2">
        <v>0</v>
      </c>
      <c r="D13914" s="2">
        <v>0</v>
      </c>
      <c r="E13914" s="2">
        <v>0</v>
      </c>
      <c r="F13914" s="2">
        <v>0</v>
      </c>
      <c r="G13914" s="2">
        <v>0</v>
      </c>
      <c r="H13914" s="3">
        <v>0</v>
      </c>
    </row>
    <row r="13915" spans="1:8" x14ac:dyDescent="0.25">
      <c r="A13915" t="s">
        <v>27536</v>
      </c>
      <c r="B13915" t="s">
        <v>27537</v>
      </c>
      <c r="C13915" s="2">
        <v>0</v>
      </c>
      <c r="D13915" s="2">
        <v>0</v>
      </c>
      <c r="E13915" s="2">
        <v>0</v>
      </c>
      <c r="F13915" s="2">
        <v>0</v>
      </c>
      <c r="G13915" s="2">
        <v>0</v>
      </c>
      <c r="H13915" s="3">
        <v>0</v>
      </c>
    </row>
    <row r="13916" spans="1:8" x14ac:dyDescent="0.25">
      <c r="A13916" t="s">
        <v>27538</v>
      </c>
      <c r="B13916" t="s">
        <v>27539</v>
      </c>
      <c r="C13916" s="2">
        <v>0</v>
      </c>
      <c r="D13916" s="2">
        <v>0</v>
      </c>
      <c r="E13916" s="2">
        <v>0</v>
      </c>
      <c r="F13916" s="2">
        <v>0</v>
      </c>
      <c r="G13916" s="2">
        <v>0</v>
      </c>
      <c r="H13916" s="3">
        <v>0</v>
      </c>
    </row>
    <row r="13917" spans="1:8" x14ac:dyDescent="0.25">
      <c r="A13917" t="s">
        <v>27540</v>
      </c>
      <c r="B13917" t="s">
        <v>27541</v>
      </c>
      <c r="C13917" s="2">
        <v>0</v>
      </c>
      <c r="D13917" s="2">
        <v>0</v>
      </c>
      <c r="E13917" s="2">
        <v>0</v>
      </c>
      <c r="F13917" s="2">
        <v>0</v>
      </c>
      <c r="G13917" s="2">
        <v>0</v>
      </c>
      <c r="H13917" s="3">
        <v>0</v>
      </c>
    </row>
    <row r="13918" spans="1:8" x14ac:dyDescent="0.25">
      <c r="A13918" t="s">
        <v>27542</v>
      </c>
      <c r="B13918" t="s">
        <v>27543</v>
      </c>
      <c r="C13918" s="2">
        <v>0</v>
      </c>
      <c r="D13918" s="2">
        <v>0</v>
      </c>
      <c r="E13918" s="2">
        <v>0</v>
      </c>
      <c r="F13918" s="2">
        <v>0</v>
      </c>
      <c r="G13918" s="2">
        <v>0</v>
      </c>
      <c r="H13918" s="3">
        <v>0</v>
      </c>
    </row>
    <row r="13919" spans="1:8" x14ac:dyDescent="0.25">
      <c r="A13919" t="s">
        <v>27544</v>
      </c>
      <c r="B13919" t="s">
        <v>27545</v>
      </c>
      <c r="C13919" s="2">
        <v>0</v>
      </c>
      <c r="D13919" s="2">
        <v>0</v>
      </c>
      <c r="E13919" s="2">
        <v>0</v>
      </c>
      <c r="F13919" s="2">
        <v>0</v>
      </c>
      <c r="G13919" s="2">
        <v>4.2901579962099382E-2</v>
      </c>
      <c r="H13919" s="3">
        <v>1</v>
      </c>
    </row>
    <row r="13920" spans="1:8" x14ac:dyDescent="0.25">
      <c r="A13920" t="s">
        <v>27546</v>
      </c>
      <c r="B13920" t="s">
        <v>27547</v>
      </c>
      <c r="C13920" s="2">
        <v>0</v>
      </c>
      <c r="D13920" s="2">
        <v>0</v>
      </c>
      <c r="E13920" s="2">
        <v>0</v>
      </c>
      <c r="F13920" s="2">
        <v>0</v>
      </c>
      <c r="G13920" s="2">
        <v>0</v>
      </c>
      <c r="H13920" s="3">
        <v>0</v>
      </c>
    </row>
    <row r="13921" spans="1:8" x14ac:dyDescent="0.25">
      <c r="A13921" t="s">
        <v>27548</v>
      </c>
      <c r="B13921" t="s">
        <v>27549</v>
      </c>
      <c r="C13921" s="2">
        <v>0</v>
      </c>
      <c r="D13921" s="2">
        <v>0</v>
      </c>
      <c r="E13921" s="2">
        <v>0</v>
      </c>
      <c r="F13921" s="2">
        <v>0</v>
      </c>
      <c r="G13921" s="2">
        <v>0</v>
      </c>
      <c r="H13921" s="3">
        <v>0</v>
      </c>
    </row>
    <row r="13922" spans="1:8" x14ac:dyDescent="0.25">
      <c r="A13922" t="s">
        <v>27550</v>
      </c>
      <c r="B13922" t="s">
        <v>27551</v>
      </c>
      <c r="C13922" s="2">
        <v>0</v>
      </c>
      <c r="D13922" s="2">
        <v>0</v>
      </c>
      <c r="E13922" s="2">
        <v>0</v>
      </c>
      <c r="F13922" s="2">
        <v>0</v>
      </c>
      <c r="G13922" s="2">
        <v>0</v>
      </c>
      <c r="H13922" s="3">
        <v>0</v>
      </c>
    </row>
    <row r="13923" spans="1:8" x14ac:dyDescent="0.25">
      <c r="A13923" t="s">
        <v>27552</v>
      </c>
      <c r="B13923" t="s">
        <v>27553</v>
      </c>
      <c r="C13923" s="2">
        <v>0</v>
      </c>
      <c r="D13923" s="2">
        <v>0</v>
      </c>
      <c r="E13923" s="2">
        <v>0</v>
      </c>
      <c r="F13923" s="2">
        <v>0</v>
      </c>
      <c r="G13923" s="2">
        <v>0</v>
      </c>
      <c r="H13923" s="3">
        <v>0</v>
      </c>
    </row>
    <row r="13924" spans="1:8" x14ac:dyDescent="0.25">
      <c r="A13924" t="s">
        <v>27554</v>
      </c>
      <c r="B13924" t="s">
        <v>27555</v>
      </c>
      <c r="C13924" s="2">
        <v>0</v>
      </c>
      <c r="D13924" s="2">
        <v>0</v>
      </c>
      <c r="E13924" s="2">
        <v>0</v>
      </c>
      <c r="F13924" s="2">
        <v>0</v>
      </c>
      <c r="G13924" s="2">
        <v>0</v>
      </c>
      <c r="H13924" s="3">
        <v>0</v>
      </c>
    </row>
    <row r="13925" spans="1:8" x14ac:dyDescent="0.25">
      <c r="A13925" t="s">
        <v>27556</v>
      </c>
      <c r="B13925" t="s">
        <v>27557</v>
      </c>
      <c r="C13925" s="2">
        <v>0</v>
      </c>
      <c r="D13925" s="2">
        <v>0</v>
      </c>
      <c r="E13925" s="2">
        <v>0</v>
      </c>
      <c r="F13925" s="2">
        <v>0</v>
      </c>
      <c r="G13925" s="2">
        <v>0.19889617328023149</v>
      </c>
      <c r="H13925" s="3">
        <v>1</v>
      </c>
    </row>
    <row r="13926" spans="1:8" x14ac:dyDescent="0.25">
      <c r="A13926" t="s">
        <v>27558</v>
      </c>
      <c r="B13926" t="s">
        <v>27559</v>
      </c>
      <c r="C13926" s="2">
        <v>0</v>
      </c>
      <c r="D13926" s="2">
        <v>0</v>
      </c>
      <c r="E13926" s="2">
        <v>0</v>
      </c>
      <c r="F13926" s="2">
        <v>0</v>
      </c>
      <c r="G13926" s="2">
        <v>0</v>
      </c>
      <c r="H13926" s="3">
        <v>0</v>
      </c>
    </row>
    <row r="13927" spans="1:8" x14ac:dyDescent="0.25">
      <c r="A13927" t="s">
        <v>27560</v>
      </c>
      <c r="B13927" t="s">
        <v>27561</v>
      </c>
      <c r="C13927" s="2">
        <v>0</v>
      </c>
      <c r="D13927" s="2">
        <v>0</v>
      </c>
      <c r="E13927" s="2">
        <v>0</v>
      </c>
      <c r="F13927" s="2">
        <v>0</v>
      </c>
      <c r="G13927" s="2">
        <v>0.19866064532450559</v>
      </c>
      <c r="H13927" s="3">
        <v>1</v>
      </c>
    </row>
    <row r="13928" spans="1:8" x14ac:dyDescent="0.25">
      <c r="A13928" t="s">
        <v>27562</v>
      </c>
      <c r="B13928" t="s">
        <v>27563</v>
      </c>
      <c r="C13928" s="2">
        <v>0</v>
      </c>
      <c r="D13928" s="2">
        <v>0</v>
      </c>
      <c r="E13928" s="2">
        <v>0</v>
      </c>
      <c r="F13928" s="2">
        <v>0</v>
      </c>
      <c r="G13928" s="2">
        <v>0</v>
      </c>
      <c r="H13928" s="3">
        <v>0</v>
      </c>
    </row>
    <row r="13929" spans="1:8" x14ac:dyDescent="0.25">
      <c r="A13929" t="s">
        <v>27564</v>
      </c>
      <c r="B13929" t="s">
        <v>27565</v>
      </c>
      <c r="C13929" s="2">
        <v>0</v>
      </c>
      <c r="D13929" s="2">
        <v>0</v>
      </c>
      <c r="E13929" s="2">
        <v>0</v>
      </c>
      <c r="F13929" s="2">
        <v>0</v>
      </c>
      <c r="G13929" s="2">
        <v>0.16996484358437183</v>
      </c>
      <c r="H13929" s="3">
        <v>1</v>
      </c>
    </row>
    <row r="13930" spans="1:8" x14ac:dyDescent="0.25">
      <c r="A13930" t="s">
        <v>27566</v>
      </c>
      <c r="B13930" t="s">
        <v>27567</v>
      </c>
      <c r="C13930" s="2">
        <v>0</v>
      </c>
      <c r="D13930" s="2">
        <v>0</v>
      </c>
      <c r="E13930" s="2">
        <v>0</v>
      </c>
      <c r="F13930" s="2">
        <v>0</v>
      </c>
      <c r="G13930" s="2">
        <v>0</v>
      </c>
      <c r="H13930" s="3">
        <v>0</v>
      </c>
    </row>
    <row r="13931" spans="1:8" x14ac:dyDescent="0.25">
      <c r="A13931" t="s">
        <v>27568</v>
      </c>
      <c r="B13931" t="s">
        <v>27569</v>
      </c>
      <c r="C13931" s="2">
        <v>0</v>
      </c>
      <c r="D13931" s="2">
        <v>0</v>
      </c>
      <c r="E13931" s="2">
        <v>0</v>
      </c>
      <c r="F13931" s="2">
        <v>0</v>
      </c>
      <c r="G13931" s="2">
        <v>0</v>
      </c>
      <c r="H13931" s="3">
        <v>0</v>
      </c>
    </row>
    <row r="13932" spans="1:8" x14ac:dyDescent="0.25">
      <c r="A13932" t="s">
        <v>27570</v>
      </c>
      <c r="B13932" t="s">
        <v>27571</v>
      </c>
      <c r="C13932" s="2">
        <v>0</v>
      </c>
      <c r="D13932" s="2">
        <v>0</v>
      </c>
      <c r="E13932" s="2">
        <v>0</v>
      </c>
      <c r="F13932" s="2">
        <v>0</v>
      </c>
      <c r="G13932" s="2">
        <v>0</v>
      </c>
      <c r="H13932" s="3">
        <v>0</v>
      </c>
    </row>
    <row r="13933" spans="1:8" x14ac:dyDescent="0.25">
      <c r="A13933" t="s">
        <v>27572</v>
      </c>
      <c r="B13933" t="s">
        <v>27573</v>
      </c>
      <c r="C13933" s="2">
        <v>0</v>
      </c>
      <c r="D13933" s="2">
        <v>0</v>
      </c>
      <c r="E13933" s="2">
        <v>0</v>
      </c>
      <c r="F13933" s="2">
        <v>0</v>
      </c>
      <c r="G13933" s="2">
        <v>0</v>
      </c>
      <c r="H13933" s="3">
        <v>0</v>
      </c>
    </row>
    <row r="13934" spans="1:8" x14ac:dyDescent="0.25">
      <c r="A13934" t="s">
        <v>27574</v>
      </c>
      <c r="B13934" t="s">
        <v>27575</v>
      </c>
      <c r="C13934" s="2">
        <v>0</v>
      </c>
      <c r="D13934" s="2">
        <v>0</v>
      </c>
      <c r="E13934" s="2">
        <v>0</v>
      </c>
      <c r="F13934" s="2">
        <v>0</v>
      </c>
      <c r="G13934" s="2">
        <v>0</v>
      </c>
      <c r="H13934" s="3">
        <v>0</v>
      </c>
    </row>
    <row r="13935" spans="1:8" x14ac:dyDescent="0.25">
      <c r="A13935" t="s">
        <v>27576</v>
      </c>
      <c r="B13935" t="s">
        <v>27577</v>
      </c>
      <c r="C13935" s="2">
        <v>0</v>
      </c>
      <c r="D13935" s="2">
        <v>0</v>
      </c>
      <c r="E13935" s="2">
        <v>0</v>
      </c>
      <c r="F13935" s="2">
        <v>0</v>
      </c>
      <c r="G13935" s="2">
        <v>0.1943301327106427</v>
      </c>
      <c r="H13935" s="3">
        <v>1</v>
      </c>
    </row>
    <row r="13936" spans="1:8" x14ac:dyDescent="0.25">
      <c r="A13936" t="s">
        <v>27578</v>
      </c>
      <c r="B13936" t="s">
        <v>20518</v>
      </c>
      <c r="C13936" s="2">
        <v>0</v>
      </c>
      <c r="D13936" s="2">
        <v>0</v>
      </c>
      <c r="E13936" s="2">
        <v>0</v>
      </c>
      <c r="F13936" s="2">
        <v>0</v>
      </c>
      <c r="G13936" s="2">
        <v>0.19317448123127517</v>
      </c>
      <c r="H13936" s="3">
        <v>1</v>
      </c>
    </row>
    <row r="13937" spans="1:8" x14ac:dyDescent="0.25">
      <c r="A13937" t="s">
        <v>27579</v>
      </c>
      <c r="B13937" t="s">
        <v>27580</v>
      </c>
      <c r="C13937" s="2">
        <v>0</v>
      </c>
      <c r="D13937" s="2">
        <v>0</v>
      </c>
      <c r="E13937" s="2">
        <v>0</v>
      </c>
      <c r="F13937" s="2">
        <v>0</v>
      </c>
      <c r="G13937" s="2">
        <v>0</v>
      </c>
      <c r="H13937" s="3">
        <v>0</v>
      </c>
    </row>
    <row r="13938" spans="1:8" x14ac:dyDescent="0.25">
      <c r="A13938" t="s">
        <v>27581</v>
      </c>
      <c r="B13938" t="s">
        <v>27582</v>
      </c>
      <c r="C13938" s="2">
        <v>0</v>
      </c>
      <c r="D13938" s="2">
        <v>0</v>
      </c>
      <c r="E13938" s="2">
        <v>0</v>
      </c>
      <c r="F13938" s="2">
        <v>0</v>
      </c>
      <c r="G13938" s="2">
        <v>0</v>
      </c>
      <c r="H13938" s="3">
        <v>0</v>
      </c>
    </row>
    <row r="13939" spans="1:8" x14ac:dyDescent="0.25">
      <c r="A13939" t="s">
        <v>27583</v>
      </c>
      <c r="B13939" t="s">
        <v>27584</v>
      </c>
      <c r="C13939" s="2">
        <v>0</v>
      </c>
      <c r="D13939" s="2">
        <v>0</v>
      </c>
      <c r="E13939" s="2">
        <v>0</v>
      </c>
      <c r="F13939" s="2">
        <v>0</v>
      </c>
      <c r="G13939" s="2">
        <v>0</v>
      </c>
      <c r="H13939" s="3">
        <v>0</v>
      </c>
    </row>
    <row r="13940" spans="1:8" x14ac:dyDescent="0.25">
      <c r="A13940" t="s">
        <v>27585</v>
      </c>
      <c r="B13940" t="s">
        <v>27586</v>
      </c>
      <c r="C13940" s="2">
        <v>0</v>
      </c>
      <c r="D13940" s="2">
        <v>0</v>
      </c>
      <c r="E13940" s="2">
        <v>0</v>
      </c>
      <c r="F13940" s="2">
        <v>0</v>
      </c>
      <c r="G13940" s="2">
        <v>0.19043538088734738</v>
      </c>
      <c r="H13940" s="3">
        <v>1</v>
      </c>
    </row>
    <row r="13941" spans="1:8" x14ac:dyDescent="0.25">
      <c r="A13941" t="s">
        <v>27587</v>
      </c>
      <c r="B13941" t="s">
        <v>27588</v>
      </c>
      <c r="C13941" s="2">
        <v>0</v>
      </c>
      <c r="D13941" s="2">
        <v>0</v>
      </c>
      <c r="E13941" s="2">
        <v>0</v>
      </c>
      <c r="F13941" s="2">
        <v>0</v>
      </c>
      <c r="G13941" s="2">
        <v>0</v>
      </c>
      <c r="H13941" s="3">
        <v>0</v>
      </c>
    </row>
    <row r="13942" spans="1:8" x14ac:dyDescent="0.25">
      <c r="A13942" t="s">
        <v>27589</v>
      </c>
      <c r="B13942" t="s">
        <v>27590</v>
      </c>
      <c r="C13942" s="2">
        <v>0</v>
      </c>
      <c r="D13942" s="2">
        <v>0</v>
      </c>
      <c r="E13942" s="2">
        <v>0</v>
      </c>
      <c r="F13942" s="2">
        <v>0</v>
      </c>
      <c r="G13942" s="2">
        <v>0</v>
      </c>
      <c r="H13942" s="3">
        <v>0</v>
      </c>
    </row>
    <row r="13943" spans="1:8" x14ac:dyDescent="0.25">
      <c r="A13943" t="s">
        <v>27591</v>
      </c>
      <c r="B13943" t="s">
        <v>27592</v>
      </c>
      <c r="C13943" s="2">
        <v>0</v>
      </c>
      <c r="D13943" s="2">
        <v>0</v>
      </c>
      <c r="E13943" s="2">
        <v>0</v>
      </c>
      <c r="F13943" s="2">
        <v>0</v>
      </c>
      <c r="G13943" s="2">
        <v>9.2640038359356469E-2</v>
      </c>
      <c r="H13943" s="3">
        <v>1</v>
      </c>
    </row>
    <row r="13944" spans="1:8" x14ac:dyDescent="0.25">
      <c r="A13944" t="s">
        <v>27593</v>
      </c>
      <c r="B13944" t="s">
        <v>27594</v>
      </c>
      <c r="C13944" s="2">
        <v>0</v>
      </c>
      <c r="D13944" s="2">
        <v>0</v>
      </c>
      <c r="E13944" s="2">
        <v>0</v>
      </c>
      <c r="F13944" s="2">
        <v>0</v>
      </c>
      <c r="G13944" s="2">
        <v>0</v>
      </c>
      <c r="H13944" s="3">
        <v>0</v>
      </c>
    </row>
    <row r="13945" spans="1:8" x14ac:dyDescent="0.25">
      <c r="A13945" t="s">
        <v>27595</v>
      </c>
      <c r="B13945" t="s">
        <v>27596</v>
      </c>
      <c r="C13945" s="2">
        <v>0</v>
      </c>
      <c r="D13945" s="2">
        <v>0</v>
      </c>
      <c r="E13945" s="2">
        <v>0</v>
      </c>
      <c r="F13945" s="2">
        <v>0</v>
      </c>
      <c r="G13945" s="2">
        <v>0</v>
      </c>
      <c r="H13945" s="3">
        <v>0</v>
      </c>
    </row>
    <row r="13946" spans="1:8" x14ac:dyDescent="0.25">
      <c r="A13946" t="s">
        <v>27597</v>
      </c>
      <c r="B13946" t="s">
        <v>27598</v>
      </c>
      <c r="C13946" s="2">
        <v>0</v>
      </c>
      <c r="D13946" s="2">
        <v>0</v>
      </c>
      <c r="E13946" s="2">
        <v>0</v>
      </c>
      <c r="F13946" s="2">
        <v>0</v>
      </c>
      <c r="G13946" s="2">
        <v>0</v>
      </c>
      <c r="H13946" s="3">
        <v>0</v>
      </c>
    </row>
    <row r="13947" spans="1:8" x14ac:dyDescent="0.25">
      <c r="A13947" t="s">
        <v>27599</v>
      </c>
      <c r="B13947" t="s">
        <v>27600</v>
      </c>
      <c r="C13947" s="2">
        <v>0</v>
      </c>
      <c r="D13947" s="2">
        <v>0</v>
      </c>
      <c r="E13947" s="2">
        <v>0</v>
      </c>
      <c r="F13947" s="2">
        <v>0</v>
      </c>
      <c r="G13947" s="2">
        <v>0</v>
      </c>
      <c r="H13947" s="3">
        <v>0</v>
      </c>
    </row>
    <row r="13948" spans="1:8" x14ac:dyDescent="0.25">
      <c r="A13948" t="s">
        <v>27601</v>
      </c>
      <c r="B13948" t="s">
        <v>27602</v>
      </c>
      <c r="C13948" s="2">
        <v>0</v>
      </c>
      <c r="D13948" s="2">
        <v>0</v>
      </c>
      <c r="E13948" s="2">
        <v>0</v>
      </c>
      <c r="F13948" s="2">
        <v>0</v>
      </c>
      <c r="G13948" s="2">
        <v>9.2316752286408496E-2</v>
      </c>
      <c r="H13948" s="3">
        <v>1</v>
      </c>
    </row>
    <row r="13949" spans="1:8" x14ac:dyDescent="0.25">
      <c r="A13949" t="s">
        <v>27603</v>
      </c>
      <c r="B13949" t="s">
        <v>27305</v>
      </c>
      <c r="C13949" s="2">
        <v>0</v>
      </c>
      <c r="D13949" s="2">
        <v>0</v>
      </c>
      <c r="E13949" s="2">
        <v>0</v>
      </c>
      <c r="F13949" s="2">
        <v>0</v>
      </c>
      <c r="G13949" s="2">
        <v>0</v>
      </c>
      <c r="H13949" s="3">
        <v>0</v>
      </c>
    </row>
    <row r="13950" spans="1:8" x14ac:dyDescent="0.25">
      <c r="A13950" t="s">
        <v>27604</v>
      </c>
      <c r="B13950" t="s">
        <v>27605</v>
      </c>
      <c r="C13950" s="2">
        <v>0</v>
      </c>
      <c r="D13950" s="2">
        <v>0</v>
      </c>
      <c r="E13950" s="2">
        <v>0</v>
      </c>
      <c r="F13950" s="2">
        <v>0</v>
      </c>
      <c r="G13950" s="2">
        <v>0</v>
      </c>
      <c r="H13950" s="3">
        <v>0</v>
      </c>
    </row>
    <row r="13951" spans="1:8" x14ac:dyDescent="0.25">
      <c r="A13951" t="s">
        <v>27606</v>
      </c>
      <c r="B13951" t="s">
        <v>27607</v>
      </c>
      <c r="C13951" s="2">
        <v>0</v>
      </c>
      <c r="D13951" s="2">
        <v>0</v>
      </c>
      <c r="E13951" s="2">
        <v>0</v>
      </c>
      <c r="F13951" s="2">
        <v>0</v>
      </c>
      <c r="G13951" s="2">
        <v>0</v>
      </c>
      <c r="H13951" s="3">
        <v>0</v>
      </c>
    </row>
    <row r="13952" spans="1:8" x14ac:dyDescent="0.25">
      <c r="A13952" t="s">
        <v>27608</v>
      </c>
      <c r="B13952" t="s">
        <v>27609</v>
      </c>
      <c r="C13952" s="2">
        <v>0</v>
      </c>
      <c r="D13952" s="2">
        <v>0</v>
      </c>
      <c r="E13952" s="2">
        <v>0</v>
      </c>
      <c r="F13952" s="2">
        <v>0</v>
      </c>
      <c r="G13952" s="2">
        <v>0</v>
      </c>
      <c r="H13952" s="3">
        <v>0</v>
      </c>
    </row>
    <row r="13953" spans="1:8" x14ac:dyDescent="0.25">
      <c r="A13953" t="s">
        <v>27610</v>
      </c>
      <c r="B13953" t="s">
        <v>23291</v>
      </c>
      <c r="C13953" s="2">
        <v>0</v>
      </c>
      <c r="D13953" s="2">
        <v>0</v>
      </c>
      <c r="E13953" s="2">
        <v>0</v>
      </c>
      <c r="F13953" s="2">
        <v>0</v>
      </c>
      <c r="G13953" s="2">
        <v>0</v>
      </c>
      <c r="H13953" s="3">
        <v>0</v>
      </c>
    </row>
    <row r="13954" spans="1:8" x14ac:dyDescent="0.25">
      <c r="A13954" t="s">
        <v>27611</v>
      </c>
      <c r="B13954" t="s">
        <v>27612</v>
      </c>
      <c r="C13954" s="2">
        <v>0</v>
      </c>
      <c r="D13954" s="2">
        <v>0</v>
      </c>
      <c r="E13954" s="2">
        <v>0</v>
      </c>
      <c r="F13954" s="2">
        <v>0</v>
      </c>
      <c r="G13954" s="2">
        <v>0</v>
      </c>
      <c r="H13954" s="3">
        <v>0</v>
      </c>
    </row>
    <row r="13955" spans="1:8" x14ac:dyDescent="0.25">
      <c r="A13955" t="s">
        <v>27613</v>
      </c>
      <c r="B13955" t="s">
        <v>27614</v>
      </c>
      <c r="C13955" s="2">
        <v>0</v>
      </c>
      <c r="D13955" s="2">
        <v>0</v>
      </c>
      <c r="E13955" s="2">
        <v>0</v>
      </c>
      <c r="F13955" s="2">
        <v>0</v>
      </c>
      <c r="G13955" s="2">
        <v>0</v>
      </c>
      <c r="H13955" s="3">
        <v>0</v>
      </c>
    </row>
    <row r="13956" spans="1:8" x14ac:dyDescent="0.25">
      <c r="A13956" t="s">
        <v>27615</v>
      </c>
      <c r="B13956" t="s">
        <v>27616</v>
      </c>
      <c r="C13956" s="2">
        <v>0</v>
      </c>
      <c r="D13956" s="2">
        <v>0</v>
      </c>
      <c r="E13956" s="2">
        <v>0</v>
      </c>
      <c r="F13956" s="2">
        <v>0</v>
      </c>
      <c r="G13956" s="2">
        <v>0</v>
      </c>
      <c r="H13956" s="3">
        <v>0</v>
      </c>
    </row>
    <row r="13957" spans="1:8" x14ac:dyDescent="0.25">
      <c r="A13957" t="s">
        <v>27617</v>
      </c>
      <c r="B13957" t="s">
        <v>27618</v>
      </c>
      <c r="C13957" s="2">
        <v>0</v>
      </c>
      <c r="D13957" s="2">
        <v>0</v>
      </c>
      <c r="E13957" s="2">
        <v>0</v>
      </c>
      <c r="F13957" s="2">
        <v>0</v>
      </c>
      <c r="G13957" s="2">
        <v>0.12907568168881078</v>
      </c>
      <c r="H13957" s="3">
        <v>1</v>
      </c>
    </row>
    <row r="13958" spans="1:8" x14ac:dyDescent="0.25">
      <c r="A13958" t="s">
        <v>27619</v>
      </c>
      <c r="B13958" t="s">
        <v>27620</v>
      </c>
      <c r="C13958" s="2">
        <v>0</v>
      </c>
      <c r="D13958" s="2">
        <v>0</v>
      </c>
      <c r="E13958" s="2">
        <v>0</v>
      </c>
      <c r="F13958" s="2">
        <v>0</v>
      </c>
      <c r="G13958" s="2">
        <v>0</v>
      </c>
      <c r="H13958" s="3">
        <v>0</v>
      </c>
    </row>
    <row r="13959" spans="1:8" x14ac:dyDescent="0.25">
      <c r="A13959" t="s">
        <v>27621</v>
      </c>
      <c r="B13959" t="s">
        <v>27622</v>
      </c>
      <c r="C13959" s="2">
        <v>0</v>
      </c>
      <c r="D13959" s="2">
        <v>0</v>
      </c>
      <c r="E13959" s="2">
        <v>0</v>
      </c>
      <c r="F13959" s="2">
        <v>0</v>
      </c>
      <c r="G13959" s="2">
        <v>0</v>
      </c>
      <c r="H13959" s="3">
        <v>0</v>
      </c>
    </row>
    <row r="13960" spans="1:8" x14ac:dyDescent="0.25">
      <c r="A13960" t="s">
        <v>27623</v>
      </c>
      <c r="B13960" t="s">
        <v>17021</v>
      </c>
      <c r="C13960" s="2">
        <v>0</v>
      </c>
      <c r="D13960" s="2">
        <v>0</v>
      </c>
      <c r="E13960" s="2">
        <v>0</v>
      </c>
      <c r="F13960" s="2">
        <v>0</v>
      </c>
      <c r="G13960" s="2">
        <v>0</v>
      </c>
      <c r="H13960" s="3">
        <v>0</v>
      </c>
    </row>
    <row r="13961" spans="1:8" x14ac:dyDescent="0.25">
      <c r="A13961" t="s">
        <v>27624</v>
      </c>
      <c r="B13961" t="s">
        <v>27625</v>
      </c>
      <c r="C13961" s="2">
        <v>0</v>
      </c>
      <c r="D13961" s="2">
        <v>0</v>
      </c>
      <c r="E13961" s="2">
        <v>0</v>
      </c>
      <c r="F13961" s="2">
        <v>0</v>
      </c>
      <c r="G13961" s="2">
        <v>0</v>
      </c>
      <c r="H13961" s="3">
        <v>0</v>
      </c>
    </row>
    <row r="13962" spans="1:8" x14ac:dyDescent="0.25">
      <c r="A13962" t="s">
        <v>27626</v>
      </c>
      <c r="B13962" t="s">
        <v>27627</v>
      </c>
      <c r="C13962" s="2">
        <v>0</v>
      </c>
      <c r="D13962" s="2">
        <v>0</v>
      </c>
      <c r="E13962" s="2">
        <v>0</v>
      </c>
      <c r="F13962" s="2">
        <v>0</v>
      </c>
      <c r="G13962" s="2">
        <v>0</v>
      </c>
      <c r="H13962" s="3">
        <v>0</v>
      </c>
    </row>
    <row r="13963" spans="1:8" x14ac:dyDescent="0.25">
      <c r="A13963" t="s">
        <v>27628</v>
      </c>
      <c r="B13963" t="s">
        <v>27629</v>
      </c>
      <c r="C13963" s="2">
        <v>0</v>
      </c>
      <c r="D13963" s="2">
        <v>0</v>
      </c>
      <c r="E13963" s="2">
        <v>0</v>
      </c>
      <c r="F13963" s="2">
        <v>0</v>
      </c>
      <c r="G13963" s="2">
        <v>0</v>
      </c>
      <c r="H13963" s="3">
        <v>0</v>
      </c>
    </row>
    <row r="13964" spans="1:8" x14ac:dyDescent="0.25">
      <c r="A13964" t="s">
        <v>27630</v>
      </c>
      <c r="B13964" t="s">
        <v>27631</v>
      </c>
      <c r="C13964" s="2">
        <v>0</v>
      </c>
      <c r="D13964" s="2">
        <v>0</v>
      </c>
      <c r="E13964" s="2">
        <v>0</v>
      </c>
      <c r="F13964" s="2">
        <v>0</v>
      </c>
      <c r="G13964" s="2">
        <v>0</v>
      </c>
      <c r="H13964" s="3">
        <v>0</v>
      </c>
    </row>
    <row r="13965" spans="1:8" x14ac:dyDescent="0.25">
      <c r="A13965" t="s">
        <v>27632</v>
      </c>
      <c r="B13965" t="s">
        <v>27633</v>
      </c>
      <c r="C13965" s="2">
        <v>0</v>
      </c>
      <c r="D13965" s="2">
        <v>0</v>
      </c>
      <c r="E13965" s="2">
        <v>0</v>
      </c>
      <c r="F13965" s="2">
        <v>0</v>
      </c>
      <c r="G13965" s="2">
        <v>0</v>
      </c>
      <c r="H13965" s="3">
        <v>0</v>
      </c>
    </row>
    <row r="13966" spans="1:8" x14ac:dyDescent="0.25">
      <c r="A13966" t="s">
        <v>27634</v>
      </c>
      <c r="B13966" t="s">
        <v>27635</v>
      </c>
      <c r="C13966" s="2">
        <v>0</v>
      </c>
      <c r="D13966" s="2">
        <v>0</v>
      </c>
      <c r="E13966" s="2">
        <v>0</v>
      </c>
      <c r="F13966" s="2">
        <v>0</v>
      </c>
      <c r="G13966" s="2">
        <v>2.3181442665469721E-2</v>
      </c>
      <c r="H13966" s="3">
        <v>1</v>
      </c>
    </row>
    <row r="13967" spans="1:8" x14ac:dyDescent="0.25">
      <c r="A13967" t="s">
        <v>27636</v>
      </c>
      <c r="B13967" t="s">
        <v>27637</v>
      </c>
      <c r="C13967" s="2">
        <v>0</v>
      </c>
      <c r="D13967" s="2">
        <v>0</v>
      </c>
      <c r="E13967" s="2">
        <v>0</v>
      </c>
      <c r="F13967" s="2">
        <v>0</v>
      </c>
      <c r="G13967" s="2">
        <v>0</v>
      </c>
      <c r="H13967" s="3">
        <v>0</v>
      </c>
    </row>
    <row r="13968" spans="1:8" x14ac:dyDescent="0.25">
      <c r="A13968" t="s">
        <v>27638</v>
      </c>
      <c r="B13968" t="s">
        <v>27639</v>
      </c>
      <c r="C13968" s="2">
        <v>0</v>
      </c>
      <c r="D13968" s="2">
        <v>0</v>
      </c>
      <c r="E13968" s="2">
        <v>0</v>
      </c>
      <c r="F13968" s="2">
        <v>0</v>
      </c>
      <c r="G13968" s="2">
        <v>0</v>
      </c>
      <c r="H13968" s="3">
        <v>0</v>
      </c>
    </row>
    <row r="13969" spans="1:8" x14ac:dyDescent="0.25">
      <c r="A13969" t="s">
        <v>27640</v>
      </c>
      <c r="B13969" t="s">
        <v>27641</v>
      </c>
      <c r="C13969" s="2">
        <v>0</v>
      </c>
      <c r="D13969" s="2">
        <v>0</v>
      </c>
      <c r="E13969" s="2">
        <v>0</v>
      </c>
      <c r="F13969" s="2">
        <v>0</v>
      </c>
      <c r="G13969" s="2">
        <v>0</v>
      </c>
      <c r="H13969" s="3">
        <v>0</v>
      </c>
    </row>
    <row r="13970" spans="1:8" x14ac:dyDescent="0.25">
      <c r="A13970" t="s">
        <v>27642</v>
      </c>
      <c r="B13970" t="s">
        <v>27643</v>
      </c>
      <c r="C13970" s="2">
        <v>0</v>
      </c>
      <c r="D13970" s="2">
        <v>0</v>
      </c>
      <c r="E13970" s="2">
        <v>0</v>
      </c>
      <c r="F13970" s="2">
        <v>0</v>
      </c>
      <c r="G13970" s="2">
        <v>0</v>
      </c>
      <c r="H13970" s="3">
        <v>0</v>
      </c>
    </row>
    <row r="13971" spans="1:8" x14ac:dyDescent="0.25">
      <c r="A13971" t="s">
        <v>27644</v>
      </c>
      <c r="B13971" t="s">
        <v>27645</v>
      </c>
      <c r="C13971" s="2">
        <v>0</v>
      </c>
      <c r="D13971" s="2">
        <v>0</v>
      </c>
      <c r="E13971" s="2">
        <v>0</v>
      </c>
      <c r="F13971" s="2">
        <v>0</v>
      </c>
      <c r="G13971" s="2">
        <v>0.17388106818030177</v>
      </c>
      <c r="H13971" s="3">
        <v>1</v>
      </c>
    </row>
    <row r="13972" spans="1:8" x14ac:dyDescent="0.25">
      <c r="A13972" t="s">
        <v>27646</v>
      </c>
      <c r="B13972" t="s">
        <v>27647</v>
      </c>
      <c r="C13972" s="2">
        <v>0</v>
      </c>
      <c r="D13972" s="2">
        <v>0</v>
      </c>
      <c r="E13972" s="2">
        <v>0</v>
      </c>
      <c r="F13972" s="2">
        <v>0</v>
      </c>
      <c r="G13972" s="2">
        <v>0</v>
      </c>
      <c r="H13972" s="3">
        <v>0</v>
      </c>
    </row>
    <row r="13973" spans="1:8" x14ac:dyDescent="0.25">
      <c r="A13973" t="s">
        <v>27648</v>
      </c>
      <c r="B13973" t="s">
        <v>27649</v>
      </c>
      <c r="C13973" s="2">
        <v>0</v>
      </c>
      <c r="D13973" s="2">
        <v>0</v>
      </c>
      <c r="E13973" s="2">
        <v>0</v>
      </c>
      <c r="F13973" s="2">
        <v>0</v>
      </c>
      <c r="G13973" s="2">
        <v>0</v>
      </c>
      <c r="H13973" s="3">
        <v>0</v>
      </c>
    </row>
    <row r="13974" spans="1:8" x14ac:dyDescent="0.25">
      <c r="A13974" t="s">
        <v>27650</v>
      </c>
      <c r="B13974" t="s">
        <v>27651</v>
      </c>
      <c r="C13974" s="2">
        <v>0</v>
      </c>
      <c r="D13974" s="2">
        <v>0</v>
      </c>
      <c r="E13974" s="2">
        <v>0</v>
      </c>
      <c r="F13974" s="2">
        <v>0</v>
      </c>
      <c r="G13974" s="2">
        <v>2.1430212344664239E-2</v>
      </c>
      <c r="H13974" s="3">
        <v>1</v>
      </c>
    </row>
    <row r="13975" spans="1:8" x14ac:dyDescent="0.25">
      <c r="A13975" t="s">
        <v>27652</v>
      </c>
      <c r="B13975" t="s">
        <v>27653</v>
      </c>
      <c r="C13975" s="2">
        <v>0</v>
      </c>
      <c r="D13975" s="2">
        <v>0</v>
      </c>
      <c r="E13975" s="2">
        <v>0</v>
      </c>
      <c r="F13975" s="2">
        <v>0</v>
      </c>
      <c r="G13975" s="2">
        <v>0</v>
      </c>
      <c r="H13975" s="3">
        <v>0</v>
      </c>
    </row>
    <row r="13976" spans="1:8" x14ac:dyDescent="0.25">
      <c r="A13976" t="s">
        <v>27654</v>
      </c>
      <c r="B13976" t="s">
        <v>27655</v>
      </c>
      <c r="C13976" s="2">
        <v>0</v>
      </c>
      <c r="D13976" s="2">
        <v>0</v>
      </c>
      <c r="E13976" s="2">
        <v>0</v>
      </c>
      <c r="F13976" s="2">
        <v>0</v>
      </c>
      <c r="G13976" s="2">
        <v>0</v>
      </c>
      <c r="H13976" s="3">
        <v>0</v>
      </c>
    </row>
    <row r="13977" spans="1:8" x14ac:dyDescent="0.25">
      <c r="A13977" t="s">
        <v>27656</v>
      </c>
      <c r="B13977" t="s">
        <v>27657</v>
      </c>
      <c r="C13977" s="2">
        <v>0</v>
      </c>
      <c r="D13977" s="2">
        <v>0</v>
      </c>
      <c r="E13977" s="2">
        <v>0</v>
      </c>
      <c r="F13977" s="2">
        <v>0</v>
      </c>
      <c r="G13977" s="2">
        <v>0</v>
      </c>
      <c r="H13977" s="3">
        <v>0</v>
      </c>
    </row>
    <row r="13978" spans="1:8" x14ac:dyDescent="0.25">
      <c r="A13978" t="s">
        <v>27658</v>
      </c>
      <c r="B13978" t="s">
        <v>27659</v>
      </c>
      <c r="C13978" s="2">
        <v>0</v>
      </c>
      <c r="D13978" s="2">
        <v>0</v>
      </c>
      <c r="E13978" s="2">
        <v>0</v>
      </c>
      <c r="F13978" s="2">
        <v>0</v>
      </c>
      <c r="G13978" s="2">
        <v>0</v>
      </c>
      <c r="H13978" s="3">
        <v>0</v>
      </c>
    </row>
    <row r="13979" spans="1:8" x14ac:dyDescent="0.25">
      <c r="A13979" t="s">
        <v>27660</v>
      </c>
      <c r="B13979" t="s">
        <v>27661</v>
      </c>
      <c r="C13979" s="2">
        <v>0</v>
      </c>
      <c r="D13979" s="2">
        <v>0</v>
      </c>
      <c r="E13979" s="2">
        <v>0</v>
      </c>
      <c r="F13979" s="2">
        <v>0</v>
      </c>
      <c r="G13979" s="2">
        <v>0</v>
      </c>
      <c r="H13979" s="3">
        <v>0</v>
      </c>
    </row>
    <row r="13980" spans="1:8" x14ac:dyDescent="0.25">
      <c r="A13980" t="s">
        <v>27662</v>
      </c>
      <c r="B13980" t="s">
        <v>27663</v>
      </c>
      <c r="C13980" s="2">
        <v>0</v>
      </c>
      <c r="D13980" s="2">
        <v>0</v>
      </c>
      <c r="E13980" s="2">
        <v>0</v>
      </c>
      <c r="F13980" s="2">
        <v>0</v>
      </c>
      <c r="G13980" s="2">
        <v>0.16858760889167451</v>
      </c>
      <c r="H13980" s="3">
        <v>1</v>
      </c>
    </row>
    <row r="13981" spans="1:8" x14ac:dyDescent="0.25">
      <c r="A13981" t="s">
        <v>27664</v>
      </c>
      <c r="B13981" t="s">
        <v>27665</v>
      </c>
      <c r="C13981" s="2">
        <v>0</v>
      </c>
      <c r="D13981" s="2">
        <v>0</v>
      </c>
      <c r="E13981" s="2">
        <v>0</v>
      </c>
      <c r="F13981" s="2">
        <v>0</v>
      </c>
      <c r="G13981" s="2">
        <v>0</v>
      </c>
      <c r="H13981" s="3">
        <v>0</v>
      </c>
    </row>
    <row r="13982" spans="1:8" x14ac:dyDescent="0.25">
      <c r="A13982" t="s">
        <v>27666</v>
      </c>
      <c r="B13982" t="s">
        <v>27667</v>
      </c>
      <c r="C13982" s="2">
        <v>0</v>
      </c>
      <c r="D13982" s="2">
        <v>0</v>
      </c>
      <c r="E13982" s="2">
        <v>0</v>
      </c>
      <c r="F13982" s="2">
        <v>0</v>
      </c>
      <c r="G13982" s="2">
        <v>0</v>
      </c>
      <c r="H13982" s="3">
        <v>0</v>
      </c>
    </row>
    <row r="13983" spans="1:8" x14ac:dyDescent="0.25">
      <c r="A13983" t="s">
        <v>27668</v>
      </c>
      <c r="B13983" t="s">
        <v>27669</v>
      </c>
      <c r="C13983" s="2">
        <v>0</v>
      </c>
      <c r="D13983" s="2">
        <v>0</v>
      </c>
      <c r="E13983" s="2">
        <v>0</v>
      </c>
      <c r="F13983" s="2">
        <v>0</v>
      </c>
      <c r="G13983" s="2">
        <v>0</v>
      </c>
      <c r="H13983" s="3">
        <v>0</v>
      </c>
    </row>
    <row r="13984" spans="1:8" x14ac:dyDescent="0.25">
      <c r="A13984" t="s">
        <v>27670</v>
      </c>
      <c r="B13984" t="s">
        <v>27671</v>
      </c>
      <c r="C13984" s="2">
        <v>0</v>
      </c>
      <c r="D13984" s="2">
        <v>0</v>
      </c>
      <c r="E13984" s="2">
        <v>0</v>
      </c>
      <c r="F13984" s="2">
        <v>0</v>
      </c>
      <c r="G13984" s="2">
        <v>0</v>
      </c>
      <c r="H13984" s="3">
        <v>0</v>
      </c>
    </row>
    <row r="13985" spans="1:8" x14ac:dyDescent="0.25">
      <c r="A13985" t="s">
        <v>27672</v>
      </c>
      <c r="B13985" t="s">
        <v>27673</v>
      </c>
      <c r="C13985" s="2">
        <v>0</v>
      </c>
      <c r="D13985" s="2">
        <v>0</v>
      </c>
      <c r="E13985" s="2">
        <v>0</v>
      </c>
      <c r="F13985" s="2">
        <v>0</v>
      </c>
      <c r="G13985" s="2">
        <v>0.16661902228569822</v>
      </c>
      <c r="H13985" s="3">
        <v>1</v>
      </c>
    </row>
    <row r="13986" spans="1:8" x14ac:dyDescent="0.25">
      <c r="A13986" t="s">
        <v>27674</v>
      </c>
      <c r="B13986" t="s">
        <v>27675</v>
      </c>
      <c r="C13986" s="2">
        <v>0</v>
      </c>
      <c r="D13986" s="2">
        <v>0</v>
      </c>
      <c r="E13986" s="2">
        <v>0</v>
      </c>
      <c r="F13986" s="2">
        <v>0</v>
      </c>
      <c r="G13986" s="2">
        <v>0</v>
      </c>
      <c r="H13986" s="3">
        <v>0</v>
      </c>
    </row>
    <row r="13987" spans="1:8" x14ac:dyDescent="0.25">
      <c r="A13987" t="s">
        <v>27676</v>
      </c>
      <c r="B13987" t="s">
        <v>21835</v>
      </c>
      <c r="C13987" s="2">
        <v>0</v>
      </c>
      <c r="D13987" s="2">
        <v>0</v>
      </c>
      <c r="E13987" s="2">
        <v>0</v>
      </c>
      <c r="F13987" s="2">
        <v>0</v>
      </c>
      <c r="G13987" s="2">
        <v>0</v>
      </c>
      <c r="H13987" s="3">
        <v>0</v>
      </c>
    </row>
    <row r="13988" spans="1:8" x14ac:dyDescent="0.25">
      <c r="A13988" t="s">
        <v>27677</v>
      </c>
      <c r="B13988" t="s">
        <v>27678</v>
      </c>
      <c r="C13988" s="2">
        <v>0</v>
      </c>
      <c r="D13988" s="2">
        <v>0</v>
      </c>
      <c r="E13988" s="2">
        <v>0</v>
      </c>
      <c r="F13988" s="2">
        <v>0</v>
      </c>
      <c r="G13988" s="2">
        <v>0</v>
      </c>
      <c r="H13988" s="3">
        <v>0</v>
      </c>
    </row>
    <row r="13989" spans="1:8" x14ac:dyDescent="0.25">
      <c r="A13989" t="s">
        <v>27679</v>
      </c>
      <c r="B13989" t="s">
        <v>27680</v>
      </c>
      <c r="C13989" s="2">
        <v>0</v>
      </c>
      <c r="D13989" s="2">
        <v>0</v>
      </c>
      <c r="E13989" s="2">
        <v>0</v>
      </c>
      <c r="F13989" s="2">
        <v>0</v>
      </c>
      <c r="G13989" s="2">
        <v>0</v>
      </c>
      <c r="H13989" s="3">
        <v>0</v>
      </c>
    </row>
    <row r="13990" spans="1:8" x14ac:dyDescent="0.25">
      <c r="A13990" t="s">
        <v>27681</v>
      </c>
      <c r="B13990" t="s">
        <v>27682</v>
      </c>
      <c r="C13990" s="2">
        <v>0</v>
      </c>
      <c r="D13990" s="2">
        <v>0</v>
      </c>
      <c r="E13990" s="2">
        <v>0</v>
      </c>
      <c r="F13990" s="2">
        <v>0</v>
      </c>
      <c r="G13990" s="2">
        <v>0</v>
      </c>
      <c r="H13990" s="3">
        <v>0</v>
      </c>
    </row>
    <row r="13991" spans="1:8" x14ac:dyDescent="0.25">
      <c r="A13991" t="s">
        <v>27683</v>
      </c>
      <c r="B13991" t="s">
        <v>27684</v>
      </c>
      <c r="C13991" s="2">
        <v>0</v>
      </c>
      <c r="D13991" s="2">
        <v>0</v>
      </c>
      <c r="E13991" s="2">
        <v>0</v>
      </c>
      <c r="F13991" s="2">
        <v>0</v>
      </c>
      <c r="G13991" s="2">
        <v>0</v>
      </c>
      <c r="H13991" s="3">
        <v>0</v>
      </c>
    </row>
    <row r="13992" spans="1:8" x14ac:dyDescent="0.25">
      <c r="A13992" t="s">
        <v>27685</v>
      </c>
      <c r="B13992" t="s">
        <v>23420</v>
      </c>
      <c r="C13992" s="2">
        <v>0</v>
      </c>
      <c r="D13992" s="2">
        <v>0</v>
      </c>
      <c r="E13992" s="2">
        <v>0</v>
      </c>
      <c r="F13992" s="2">
        <v>0</v>
      </c>
      <c r="G13992" s="2">
        <v>0</v>
      </c>
      <c r="H13992" s="3">
        <v>0</v>
      </c>
    </row>
    <row r="13993" spans="1:8" x14ac:dyDescent="0.25">
      <c r="A13993" t="s">
        <v>27686</v>
      </c>
      <c r="B13993" t="s">
        <v>27687</v>
      </c>
      <c r="C13993" s="2">
        <v>0</v>
      </c>
      <c r="D13993" s="2">
        <v>0</v>
      </c>
      <c r="E13993" s="2">
        <v>0</v>
      </c>
      <c r="F13993" s="2">
        <v>0</v>
      </c>
      <c r="G13993" s="2">
        <v>6.7816807229750017E-2</v>
      </c>
      <c r="H13993" s="3">
        <v>1</v>
      </c>
    </row>
    <row r="13994" spans="1:8" x14ac:dyDescent="0.25">
      <c r="A13994" t="s">
        <v>27688</v>
      </c>
      <c r="B13994" t="s">
        <v>27689</v>
      </c>
      <c r="C13994" s="2">
        <v>0</v>
      </c>
      <c r="D13994" s="2">
        <v>0</v>
      </c>
      <c r="E13994" s="2">
        <v>0</v>
      </c>
      <c r="F13994" s="2">
        <v>0</v>
      </c>
      <c r="G13994" s="2">
        <v>0</v>
      </c>
      <c r="H13994" s="3">
        <v>0</v>
      </c>
    </row>
    <row r="13995" spans="1:8" x14ac:dyDescent="0.25">
      <c r="A13995" t="s">
        <v>27690</v>
      </c>
      <c r="B13995" t="s">
        <v>22977</v>
      </c>
      <c r="C13995" s="2">
        <v>0</v>
      </c>
      <c r="D13995" s="2">
        <v>0</v>
      </c>
      <c r="E13995" s="2">
        <v>0</v>
      </c>
      <c r="F13995" s="2">
        <v>0</v>
      </c>
      <c r="G13995" s="2">
        <v>0</v>
      </c>
      <c r="H13995" s="3">
        <v>0</v>
      </c>
    </row>
    <row r="13996" spans="1:8" x14ac:dyDescent="0.25">
      <c r="A13996" t="s">
        <v>27691</v>
      </c>
      <c r="B13996" t="s">
        <v>27692</v>
      </c>
      <c r="C13996" s="2">
        <v>0</v>
      </c>
      <c r="D13996" s="2">
        <v>0</v>
      </c>
      <c r="E13996" s="2">
        <v>0</v>
      </c>
      <c r="F13996" s="2">
        <v>0</v>
      </c>
      <c r="G13996" s="2">
        <v>0</v>
      </c>
      <c r="H13996" s="3">
        <v>0</v>
      </c>
    </row>
    <row r="13997" spans="1:8" x14ac:dyDescent="0.25">
      <c r="A13997" t="s">
        <v>27693</v>
      </c>
      <c r="B13997" t="s">
        <v>27694</v>
      </c>
      <c r="C13997" s="2">
        <v>0</v>
      </c>
      <c r="D13997" s="2">
        <v>0</v>
      </c>
      <c r="E13997" s="2">
        <v>0</v>
      </c>
      <c r="F13997" s="2">
        <v>0</v>
      </c>
      <c r="G13997" s="2">
        <v>0</v>
      </c>
      <c r="H13997" s="3">
        <v>0</v>
      </c>
    </row>
    <row r="13998" spans="1:8" x14ac:dyDescent="0.25">
      <c r="A13998" t="s">
        <v>27695</v>
      </c>
      <c r="B13998" t="s">
        <v>27696</v>
      </c>
      <c r="C13998" s="2">
        <v>0</v>
      </c>
      <c r="D13998" s="2">
        <v>0</v>
      </c>
      <c r="E13998" s="2">
        <v>0</v>
      </c>
      <c r="F13998" s="2">
        <v>0</v>
      </c>
      <c r="G13998" s="2">
        <v>0</v>
      </c>
      <c r="H13998" s="3">
        <v>0</v>
      </c>
    </row>
    <row r="13999" spans="1:8" x14ac:dyDescent="0.25">
      <c r="A13999" t="s">
        <v>27697</v>
      </c>
      <c r="B13999" t="s">
        <v>27698</v>
      </c>
      <c r="C13999" s="2">
        <v>0</v>
      </c>
      <c r="D13999" s="2">
        <v>0</v>
      </c>
      <c r="E13999" s="2">
        <v>0</v>
      </c>
      <c r="F13999" s="2">
        <v>0</v>
      </c>
      <c r="G13999" s="2">
        <v>0</v>
      </c>
      <c r="H13999" s="3">
        <v>0</v>
      </c>
    </row>
    <row r="14000" spans="1:8" x14ac:dyDescent="0.25">
      <c r="A14000" t="s">
        <v>27699</v>
      </c>
      <c r="B14000" t="s">
        <v>27700</v>
      </c>
      <c r="C14000" s="2">
        <v>0</v>
      </c>
      <c r="D14000" s="2">
        <v>0</v>
      </c>
      <c r="E14000" s="2">
        <v>0</v>
      </c>
      <c r="F14000" s="2">
        <v>0</v>
      </c>
      <c r="G14000" s="2">
        <v>0</v>
      </c>
      <c r="H14000" s="3">
        <v>0</v>
      </c>
    </row>
    <row r="14001" spans="1:8" x14ac:dyDescent="0.25">
      <c r="A14001" t="s">
        <v>27701</v>
      </c>
      <c r="B14001" t="s">
        <v>27702</v>
      </c>
      <c r="C14001" s="2">
        <v>0</v>
      </c>
      <c r="D14001" s="2">
        <v>0</v>
      </c>
      <c r="E14001" s="2">
        <v>0</v>
      </c>
      <c r="F14001" s="2">
        <v>0</v>
      </c>
      <c r="G14001" s="2">
        <v>0</v>
      </c>
      <c r="H14001" s="3">
        <v>0</v>
      </c>
    </row>
    <row r="14002" spans="1:8" x14ac:dyDescent="0.25">
      <c r="A14002" t="s">
        <v>27703</v>
      </c>
      <c r="B14002" t="s">
        <v>27704</v>
      </c>
      <c r="C14002" s="2">
        <v>0</v>
      </c>
      <c r="D14002" s="2">
        <v>0</v>
      </c>
      <c r="E14002" s="2">
        <v>0</v>
      </c>
      <c r="F14002" s="2">
        <v>0</v>
      </c>
      <c r="G14002" s="2">
        <v>0</v>
      </c>
      <c r="H14002" s="3">
        <v>0</v>
      </c>
    </row>
    <row r="14003" spans="1:8" x14ac:dyDescent="0.25">
      <c r="A14003" t="s">
        <v>27705</v>
      </c>
      <c r="B14003" t="s">
        <v>27706</v>
      </c>
      <c r="C14003" s="2">
        <v>0</v>
      </c>
      <c r="D14003" s="2">
        <v>0</v>
      </c>
      <c r="E14003" s="2">
        <v>0</v>
      </c>
      <c r="F14003" s="2">
        <v>0</v>
      </c>
      <c r="G14003" s="2">
        <v>0</v>
      </c>
      <c r="H14003" s="3">
        <v>0</v>
      </c>
    </row>
    <row r="14004" spans="1:8" x14ac:dyDescent="0.25">
      <c r="A14004" t="s">
        <v>27707</v>
      </c>
      <c r="B14004" t="s">
        <v>27708</v>
      </c>
      <c r="C14004" s="2">
        <v>0</v>
      </c>
      <c r="D14004" s="2">
        <v>0</v>
      </c>
      <c r="E14004" s="2">
        <v>0</v>
      </c>
      <c r="F14004" s="2">
        <v>0</v>
      </c>
      <c r="G14004" s="2">
        <v>0.15657974787044365</v>
      </c>
      <c r="H14004" s="3">
        <v>1</v>
      </c>
    </row>
    <row r="14005" spans="1:8" x14ac:dyDescent="0.25">
      <c r="A14005" t="s">
        <v>27709</v>
      </c>
      <c r="B14005" t="s">
        <v>27710</v>
      </c>
      <c r="C14005" s="2">
        <v>0</v>
      </c>
      <c r="D14005" s="2">
        <v>0</v>
      </c>
      <c r="E14005" s="2">
        <v>0</v>
      </c>
      <c r="F14005" s="2">
        <v>0</v>
      </c>
      <c r="G14005" s="2">
        <v>0</v>
      </c>
      <c r="H14005" s="3">
        <v>0</v>
      </c>
    </row>
    <row r="14006" spans="1:8" x14ac:dyDescent="0.25">
      <c r="A14006" t="s">
        <v>27711</v>
      </c>
      <c r="B14006" t="s">
        <v>27712</v>
      </c>
      <c r="C14006" s="2">
        <v>0</v>
      </c>
      <c r="D14006" s="2">
        <v>0</v>
      </c>
      <c r="E14006" s="2">
        <v>0</v>
      </c>
      <c r="F14006" s="2">
        <v>0</v>
      </c>
      <c r="G14006" s="2">
        <v>0</v>
      </c>
      <c r="H14006" s="3">
        <v>0</v>
      </c>
    </row>
    <row r="14007" spans="1:8" x14ac:dyDescent="0.25">
      <c r="A14007" t="s">
        <v>27713</v>
      </c>
      <c r="B14007" t="s">
        <v>27714</v>
      </c>
      <c r="C14007" s="2">
        <v>0</v>
      </c>
      <c r="D14007" s="2">
        <v>0</v>
      </c>
      <c r="E14007" s="2">
        <v>0</v>
      </c>
      <c r="F14007" s="2">
        <v>0</v>
      </c>
      <c r="G14007" s="2">
        <v>0</v>
      </c>
      <c r="H14007" s="3">
        <v>0</v>
      </c>
    </row>
    <row r="14008" spans="1:8" x14ac:dyDescent="0.25">
      <c r="A14008" t="s">
        <v>27715</v>
      </c>
      <c r="B14008" t="s">
        <v>27716</v>
      </c>
      <c r="C14008" s="2">
        <v>0</v>
      </c>
      <c r="D14008" s="2">
        <v>0</v>
      </c>
      <c r="E14008" s="2">
        <v>0</v>
      </c>
      <c r="F14008" s="2">
        <v>0</v>
      </c>
      <c r="G14008" s="2">
        <v>0.1126921521220976</v>
      </c>
      <c r="H14008" s="3">
        <v>1</v>
      </c>
    </row>
    <row r="14009" spans="1:8" x14ac:dyDescent="0.25">
      <c r="A14009" t="s">
        <v>27717</v>
      </c>
      <c r="B14009" t="s">
        <v>27718</v>
      </c>
      <c r="C14009" s="2">
        <v>0</v>
      </c>
      <c r="D14009" s="2">
        <v>0</v>
      </c>
      <c r="E14009" s="2">
        <v>0</v>
      </c>
      <c r="F14009" s="2">
        <v>0</v>
      </c>
      <c r="G14009" s="2">
        <v>0</v>
      </c>
      <c r="H14009" s="3">
        <v>0</v>
      </c>
    </row>
    <row r="14010" spans="1:8" x14ac:dyDescent="0.25">
      <c r="A14010" t="s">
        <v>27719</v>
      </c>
      <c r="B14010" t="s">
        <v>27720</v>
      </c>
      <c r="C14010" s="2">
        <v>0</v>
      </c>
      <c r="D14010" s="2">
        <v>0</v>
      </c>
      <c r="E14010" s="2">
        <v>0</v>
      </c>
      <c r="F14010" s="2">
        <v>0</v>
      </c>
      <c r="G14010" s="2">
        <v>9.3830401802846811E-2</v>
      </c>
      <c r="H14010" s="3">
        <v>1</v>
      </c>
    </row>
    <row r="14011" spans="1:8" x14ac:dyDescent="0.25">
      <c r="A14011" t="s">
        <v>27721</v>
      </c>
      <c r="B14011" t="s">
        <v>27722</v>
      </c>
      <c r="C14011" s="2">
        <v>0</v>
      </c>
      <c r="D14011" s="2">
        <v>0</v>
      </c>
      <c r="E14011" s="2">
        <v>0</v>
      </c>
      <c r="F14011" s="2">
        <v>0</v>
      </c>
      <c r="G14011" s="2">
        <v>0</v>
      </c>
      <c r="H14011" s="3">
        <v>0</v>
      </c>
    </row>
    <row r="14012" spans="1:8" x14ac:dyDescent="0.25">
      <c r="A14012" t="s">
        <v>27723</v>
      </c>
      <c r="B14012" t="s">
        <v>27724</v>
      </c>
      <c r="C14012" s="2">
        <v>0</v>
      </c>
      <c r="D14012" s="2">
        <v>0</v>
      </c>
      <c r="E14012" s="2">
        <v>0</v>
      </c>
      <c r="F14012" s="2">
        <v>0</v>
      </c>
      <c r="G14012" s="2">
        <v>0.15039826950015306</v>
      </c>
      <c r="H14012" s="3">
        <v>1</v>
      </c>
    </row>
    <row r="14013" spans="1:8" x14ac:dyDescent="0.25">
      <c r="A14013" t="s">
        <v>27725</v>
      </c>
      <c r="B14013" t="s">
        <v>27726</v>
      </c>
      <c r="C14013" s="2">
        <v>0</v>
      </c>
      <c r="D14013" s="2">
        <v>0</v>
      </c>
      <c r="E14013" s="2">
        <v>0</v>
      </c>
      <c r="F14013" s="2">
        <v>0</v>
      </c>
      <c r="G14013" s="2">
        <v>0</v>
      </c>
      <c r="H14013" s="3">
        <v>0</v>
      </c>
    </row>
    <row r="14014" spans="1:8" x14ac:dyDescent="0.25">
      <c r="A14014" t="s">
        <v>27727</v>
      </c>
      <c r="B14014" t="s">
        <v>27728</v>
      </c>
      <c r="C14014" s="2">
        <v>0</v>
      </c>
      <c r="D14014" s="2">
        <v>0</v>
      </c>
      <c r="E14014" s="2">
        <v>0</v>
      </c>
      <c r="F14014" s="2">
        <v>0</v>
      </c>
      <c r="G14014" s="2">
        <v>0</v>
      </c>
      <c r="H14014" s="3">
        <v>0</v>
      </c>
    </row>
    <row r="14015" spans="1:8" x14ac:dyDescent="0.25">
      <c r="A14015" t="s">
        <v>27729</v>
      </c>
      <c r="B14015" t="s">
        <v>27730</v>
      </c>
      <c r="C14015" s="2">
        <v>0</v>
      </c>
      <c r="D14015" s="2">
        <v>0</v>
      </c>
      <c r="E14015" s="2">
        <v>0</v>
      </c>
      <c r="F14015" s="2">
        <v>0</v>
      </c>
      <c r="G14015" s="2">
        <v>0</v>
      </c>
      <c r="H14015" s="3">
        <v>0</v>
      </c>
    </row>
    <row r="14016" spans="1:8" x14ac:dyDescent="0.25">
      <c r="A14016" t="s">
        <v>27731</v>
      </c>
      <c r="B14016" t="s">
        <v>27732</v>
      </c>
      <c r="C14016" s="2">
        <v>0</v>
      </c>
      <c r="D14016" s="2">
        <v>0</v>
      </c>
      <c r="E14016" s="2">
        <v>0</v>
      </c>
      <c r="F14016" s="2">
        <v>0</v>
      </c>
      <c r="G14016" s="2">
        <v>0</v>
      </c>
      <c r="H14016" s="3">
        <v>0</v>
      </c>
    </row>
    <row r="14017" spans="1:8" x14ac:dyDescent="0.25">
      <c r="A14017" t="s">
        <v>27733</v>
      </c>
      <c r="B14017" t="s">
        <v>27734</v>
      </c>
      <c r="C14017" s="2">
        <v>0</v>
      </c>
      <c r="D14017" s="2">
        <v>0</v>
      </c>
      <c r="E14017" s="2">
        <v>0</v>
      </c>
      <c r="F14017" s="2">
        <v>0</v>
      </c>
      <c r="G14017" s="2">
        <v>0</v>
      </c>
      <c r="H14017" s="3">
        <v>0</v>
      </c>
    </row>
    <row r="14018" spans="1:8" x14ac:dyDescent="0.25">
      <c r="A14018" t="s">
        <v>27735</v>
      </c>
      <c r="B14018" t="s">
        <v>27736</v>
      </c>
      <c r="C14018" s="2">
        <v>0</v>
      </c>
      <c r="D14018" s="2">
        <v>0</v>
      </c>
      <c r="E14018" s="2">
        <v>0</v>
      </c>
      <c r="F14018" s="2">
        <v>0</v>
      </c>
      <c r="G14018" s="2">
        <v>0</v>
      </c>
      <c r="H14018" s="3">
        <v>0</v>
      </c>
    </row>
    <row r="14019" spans="1:8" x14ac:dyDescent="0.25">
      <c r="A14019" t="s">
        <v>27737</v>
      </c>
      <c r="B14019" t="s">
        <v>27738</v>
      </c>
      <c r="C14019" s="2">
        <v>0</v>
      </c>
      <c r="D14019" s="2">
        <v>0</v>
      </c>
      <c r="E14019" s="2">
        <v>0</v>
      </c>
      <c r="F14019" s="2">
        <v>0</v>
      </c>
      <c r="G14019" s="2">
        <v>0</v>
      </c>
      <c r="H14019" s="3">
        <v>0</v>
      </c>
    </row>
    <row r="14020" spans="1:8" x14ac:dyDescent="0.25">
      <c r="A14020" t="s">
        <v>27739</v>
      </c>
      <c r="B14020" t="s">
        <v>27740</v>
      </c>
      <c r="C14020" s="2">
        <v>0</v>
      </c>
      <c r="D14020" s="2">
        <v>0</v>
      </c>
      <c r="E14020" s="2">
        <v>0</v>
      </c>
      <c r="F14020" s="2">
        <v>0</v>
      </c>
      <c r="G14020" s="2">
        <v>0</v>
      </c>
      <c r="H14020" s="3">
        <v>0</v>
      </c>
    </row>
    <row r="14021" spans="1:8" x14ac:dyDescent="0.25">
      <c r="A14021" t="s">
        <v>27741</v>
      </c>
      <c r="B14021" t="s">
        <v>27742</v>
      </c>
      <c r="C14021" s="2">
        <v>0</v>
      </c>
      <c r="D14021" s="2">
        <v>0</v>
      </c>
      <c r="E14021" s="2">
        <v>0</v>
      </c>
      <c r="F14021" s="2">
        <v>0</v>
      </c>
      <c r="G14021" s="2">
        <v>0</v>
      </c>
      <c r="H14021" s="3">
        <v>0</v>
      </c>
    </row>
    <row r="14022" spans="1:8" x14ac:dyDescent="0.25">
      <c r="A14022" t="s">
        <v>27743</v>
      </c>
      <c r="B14022" t="s">
        <v>27744</v>
      </c>
      <c r="C14022" s="2">
        <v>0</v>
      </c>
      <c r="D14022" s="2">
        <v>0</v>
      </c>
      <c r="E14022" s="2">
        <v>0</v>
      </c>
      <c r="F14022" s="2">
        <v>0</v>
      </c>
      <c r="G14022" s="2">
        <v>0</v>
      </c>
      <c r="H14022" s="3">
        <v>0</v>
      </c>
    </row>
    <row r="14023" spans="1:8" x14ac:dyDescent="0.25">
      <c r="A14023" t="s">
        <v>27745</v>
      </c>
      <c r="B14023" t="s">
        <v>27746</v>
      </c>
      <c r="C14023" s="2">
        <v>0</v>
      </c>
      <c r="D14023" s="2">
        <v>0</v>
      </c>
      <c r="E14023" s="2">
        <v>0</v>
      </c>
      <c r="F14023" s="2">
        <v>0</v>
      </c>
      <c r="G14023" s="2">
        <v>0</v>
      </c>
      <c r="H14023" s="3">
        <v>0</v>
      </c>
    </row>
    <row r="14024" spans="1:8" x14ac:dyDescent="0.25">
      <c r="A14024" t="s">
        <v>27747</v>
      </c>
      <c r="B14024" t="s">
        <v>27748</v>
      </c>
      <c r="C14024" s="2">
        <v>0</v>
      </c>
      <c r="D14024" s="2">
        <v>0</v>
      </c>
      <c r="E14024" s="2">
        <v>0</v>
      </c>
      <c r="F14024" s="2">
        <v>0</v>
      </c>
      <c r="G14024" s="2">
        <v>0</v>
      </c>
      <c r="H14024" s="3">
        <v>0</v>
      </c>
    </row>
    <row r="14025" spans="1:8" x14ac:dyDescent="0.25">
      <c r="A14025" t="s">
        <v>27749</v>
      </c>
      <c r="B14025" t="s">
        <v>16239</v>
      </c>
      <c r="C14025" s="2">
        <v>0</v>
      </c>
      <c r="D14025" s="2">
        <v>0</v>
      </c>
      <c r="E14025" s="2">
        <v>0</v>
      </c>
      <c r="F14025" s="2">
        <v>0</v>
      </c>
      <c r="G14025" s="2">
        <v>0</v>
      </c>
      <c r="H14025" s="3">
        <v>0</v>
      </c>
    </row>
    <row r="14026" spans="1:8" x14ac:dyDescent="0.25">
      <c r="A14026" t="s">
        <v>27750</v>
      </c>
      <c r="B14026" t="s">
        <v>27751</v>
      </c>
      <c r="C14026" s="2">
        <v>0</v>
      </c>
      <c r="D14026" s="2">
        <v>0</v>
      </c>
      <c r="E14026" s="2">
        <v>0</v>
      </c>
      <c r="F14026" s="2">
        <v>0</v>
      </c>
      <c r="G14026" s="2">
        <v>0</v>
      </c>
      <c r="H14026" s="3">
        <v>0</v>
      </c>
    </row>
    <row r="14027" spans="1:8" x14ac:dyDescent="0.25">
      <c r="A14027" t="s">
        <v>27752</v>
      </c>
      <c r="B14027" t="s">
        <v>17011</v>
      </c>
      <c r="C14027" s="2">
        <v>0</v>
      </c>
      <c r="D14027" s="2">
        <v>0</v>
      </c>
      <c r="E14027" s="2">
        <v>0</v>
      </c>
      <c r="F14027" s="2">
        <v>0</v>
      </c>
      <c r="G14027" s="2">
        <v>0</v>
      </c>
      <c r="H14027" s="3">
        <v>0</v>
      </c>
    </row>
    <row r="14028" spans="1:8" x14ac:dyDescent="0.25">
      <c r="A14028" t="s">
        <v>27753</v>
      </c>
      <c r="B14028" t="s">
        <v>27754</v>
      </c>
      <c r="C14028" s="2">
        <v>0</v>
      </c>
      <c r="D14028" s="2">
        <v>0</v>
      </c>
      <c r="E14028" s="2">
        <v>0</v>
      </c>
      <c r="F14028" s="2">
        <v>0</v>
      </c>
      <c r="G14028" s="2">
        <v>0</v>
      </c>
      <c r="H14028" s="3">
        <v>0</v>
      </c>
    </row>
    <row r="14029" spans="1:8" x14ac:dyDescent="0.25">
      <c r="A14029" t="s">
        <v>27755</v>
      </c>
      <c r="B14029" t="s">
        <v>27756</v>
      </c>
      <c r="C14029" s="2">
        <v>0</v>
      </c>
      <c r="D14029" s="2">
        <v>0</v>
      </c>
      <c r="E14029" s="2">
        <v>0</v>
      </c>
      <c r="F14029" s="2">
        <v>0</v>
      </c>
      <c r="G14029" s="2">
        <v>0.14118681467551428</v>
      </c>
      <c r="H14029" s="3">
        <v>1</v>
      </c>
    </row>
    <row r="14030" spans="1:8" x14ac:dyDescent="0.25">
      <c r="A14030" t="s">
        <v>27757</v>
      </c>
      <c r="B14030" t="s">
        <v>27246</v>
      </c>
      <c r="C14030" s="2">
        <v>0</v>
      </c>
      <c r="D14030" s="2">
        <v>0</v>
      </c>
      <c r="E14030" s="2">
        <v>0</v>
      </c>
      <c r="F14030" s="2">
        <v>0</v>
      </c>
      <c r="G14030" s="2">
        <v>0</v>
      </c>
      <c r="H14030" s="3">
        <v>0</v>
      </c>
    </row>
    <row r="14031" spans="1:8" x14ac:dyDescent="0.25">
      <c r="A14031" t="s">
        <v>27758</v>
      </c>
      <c r="B14031" t="s">
        <v>27759</v>
      </c>
      <c r="C14031" s="2">
        <v>0</v>
      </c>
      <c r="D14031" s="2">
        <v>0</v>
      </c>
      <c r="E14031" s="2">
        <v>0</v>
      </c>
      <c r="F14031" s="2">
        <v>0</v>
      </c>
      <c r="G14031" s="2">
        <v>0</v>
      </c>
      <c r="H14031" s="3">
        <v>0</v>
      </c>
    </row>
    <row r="14032" spans="1:8" x14ac:dyDescent="0.25">
      <c r="A14032" t="s">
        <v>27760</v>
      </c>
      <c r="B14032" t="s">
        <v>27761</v>
      </c>
      <c r="C14032" s="2">
        <v>0</v>
      </c>
      <c r="D14032" s="2">
        <v>0</v>
      </c>
      <c r="E14032" s="2">
        <v>0</v>
      </c>
      <c r="F14032" s="2">
        <v>0</v>
      </c>
      <c r="G14032" s="2">
        <v>0.13811259397728839</v>
      </c>
      <c r="H14032" s="3">
        <v>1</v>
      </c>
    </row>
    <row r="14033" spans="1:8" x14ac:dyDescent="0.25">
      <c r="A14033" t="s">
        <v>27762</v>
      </c>
      <c r="B14033" t="s">
        <v>27763</v>
      </c>
      <c r="C14033" s="2">
        <v>0</v>
      </c>
      <c r="D14033" s="2">
        <v>0</v>
      </c>
      <c r="E14033" s="2">
        <v>0</v>
      </c>
      <c r="F14033" s="2">
        <v>0</v>
      </c>
      <c r="G14033" s="2">
        <v>0</v>
      </c>
      <c r="H14033" s="3">
        <v>0</v>
      </c>
    </row>
    <row r="14034" spans="1:8" x14ac:dyDescent="0.25">
      <c r="A14034" t="s">
        <v>27764</v>
      </c>
      <c r="B14034" t="s">
        <v>27765</v>
      </c>
      <c r="C14034" s="2">
        <v>0</v>
      </c>
      <c r="D14034" s="2">
        <v>0</v>
      </c>
      <c r="E14034" s="2">
        <v>0</v>
      </c>
      <c r="F14034" s="2">
        <v>0</v>
      </c>
      <c r="G14034" s="2">
        <v>8.0516569166063687E-2</v>
      </c>
      <c r="H14034" s="3">
        <v>1</v>
      </c>
    </row>
    <row r="14035" spans="1:8" x14ac:dyDescent="0.25">
      <c r="A14035" t="s">
        <v>27766</v>
      </c>
      <c r="B14035" t="s">
        <v>27767</v>
      </c>
      <c r="C14035" s="2">
        <v>0</v>
      </c>
      <c r="D14035" s="2">
        <v>0</v>
      </c>
      <c r="E14035" s="2">
        <v>0</v>
      </c>
      <c r="F14035" s="2">
        <v>0</v>
      </c>
      <c r="G14035" s="2">
        <v>0</v>
      </c>
      <c r="H14035" s="3">
        <v>0</v>
      </c>
    </row>
    <row r="14036" spans="1:8" x14ac:dyDescent="0.25">
      <c r="A14036" t="s">
        <v>27768</v>
      </c>
      <c r="B14036" t="s">
        <v>27769</v>
      </c>
      <c r="C14036" s="2">
        <v>0</v>
      </c>
      <c r="D14036" s="2">
        <v>0</v>
      </c>
      <c r="E14036" s="2">
        <v>0</v>
      </c>
      <c r="F14036" s="2">
        <v>0</v>
      </c>
      <c r="G14036" s="2">
        <v>0</v>
      </c>
      <c r="H14036" s="3">
        <v>0</v>
      </c>
    </row>
    <row r="14037" spans="1:8" x14ac:dyDescent="0.25">
      <c r="A14037" t="s">
        <v>27770</v>
      </c>
      <c r="B14037" t="s">
        <v>27771</v>
      </c>
      <c r="C14037" s="2">
        <v>0</v>
      </c>
      <c r="D14037" s="2">
        <v>0</v>
      </c>
      <c r="E14037" s="2">
        <v>0</v>
      </c>
      <c r="F14037" s="2">
        <v>0</v>
      </c>
      <c r="G14037" s="2">
        <v>0</v>
      </c>
      <c r="H14037" s="3">
        <v>0</v>
      </c>
    </row>
    <row r="14038" spans="1:8" x14ac:dyDescent="0.25">
      <c r="A14038" t="s">
        <v>27772</v>
      </c>
      <c r="B14038" t="s">
        <v>27773</v>
      </c>
      <c r="C14038" s="2">
        <v>0</v>
      </c>
      <c r="D14038" s="2">
        <v>0</v>
      </c>
      <c r="E14038" s="2">
        <v>0</v>
      </c>
      <c r="F14038" s="2">
        <v>0</v>
      </c>
      <c r="G14038" s="2">
        <v>0</v>
      </c>
      <c r="H14038" s="3">
        <v>0</v>
      </c>
    </row>
    <row r="14039" spans="1:8" x14ac:dyDescent="0.25">
      <c r="A14039" t="s">
        <v>27774</v>
      </c>
      <c r="B14039" t="s">
        <v>27775</v>
      </c>
      <c r="C14039" s="2">
        <v>0</v>
      </c>
      <c r="D14039" s="2">
        <v>0</v>
      </c>
      <c r="E14039" s="2">
        <v>0</v>
      </c>
      <c r="F14039" s="2">
        <v>0</v>
      </c>
      <c r="G14039" s="2">
        <v>0</v>
      </c>
      <c r="H14039" s="3">
        <v>0</v>
      </c>
    </row>
    <row r="14040" spans="1:8" x14ac:dyDescent="0.25">
      <c r="A14040" t="s">
        <v>27776</v>
      </c>
      <c r="B14040" t="s">
        <v>27777</v>
      </c>
      <c r="C14040" s="2">
        <v>0</v>
      </c>
      <c r="D14040" s="2">
        <v>0</v>
      </c>
      <c r="E14040" s="2">
        <v>0</v>
      </c>
      <c r="F14040" s="2">
        <v>0</v>
      </c>
      <c r="G14040" s="2">
        <v>0</v>
      </c>
      <c r="H14040" s="3">
        <v>0</v>
      </c>
    </row>
    <row r="14041" spans="1:8" x14ac:dyDescent="0.25">
      <c r="A14041" t="s">
        <v>27778</v>
      </c>
      <c r="B14041" t="s">
        <v>27779</v>
      </c>
      <c r="C14041" s="2">
        <v>0</v>
      </c>
      <c r="D14041" s="2">
        <v>0</v>
      </c>
      <c r="E14041" s="2">
        <v>0</v>
      </c>
      <c r="F14041" s="2">
        <v>0</v>
      </c>
      <c r="G14041" s="2">
        <v>0.13205461628438173</v>
      </c>
      <c r="H14041" s="3">
        <v>1</v>
      </c>
    </row>
    <row r="14042" spans="1:8" x14ac:dyDescent="0.25">
      <c r="A14042" t="s">
        <v>27780</v>
      </c>
      <c r="B14042" t="s">
        <v>27781</v>
      </c>
      <c r="C14042" s="2">
        <v>0</v>
      </c>
      <c r="D14042" s="2">
        <v>0</v>
      </c>
      <c r="E14042" s="2">
        <v>0</v>
      </c>
      <c r="F14042" s="2">
        <v>0</v>
      </c>
      <c r="G14042" s="2">
        <v>0</v>
      </c>
      <c r="H14042" s="3">
        <v>0</v>
      </c>
    </row>
    <row r="14043" spans="1:8" x14ac:dyDescent="0.25">
      <c r="A14043" t="s">
        <v>27782</v>
      </c>
      <c r="B14043" t="s">
        <v>27783</v>
      </c>
      <c r="C14043" s="2">
        <v>0</v>
      </c>
      <c r="D14043" s="2">
        <v>0</v>
      </c>
      <c r="E14043" s="2">
        <v>0</v>
      </c>
      <c r="F14043" s="2">
        <v>0</v>
      </c>
      <c r="G14043" s="2">
        <v>0</v>
      </c>
      <c r="H14043" s="3">
        <v>0</v>
      </c>
    </row>
    <row r="14044" spans="1:8" x14ac:dyDescent="0.25">
      <c r="A14044" t="s">
        <v>27784</v>
      </c>
      <c r="B14044" t="s">
        <v>27785</v>
      </c>
      <c r="C14044" s="2">
        <v>0</v>
      </c>
      <c r="D14044" s="2">
        <v>0</v>
      </c>
      <c r="E14044" s="2">
        <v>0</v>
      </c>
      <c r="F14044" s="2">
        <v>0</v>
      </c>
      <c r="G14044" s="2">
        <v>0</v>
      </c>
      <c r="H14044" s="3">
        <v>0</v>
      </c>
    </row>
    <row r="14045" spans="1:8" x14ac:dyDescent="0.25">
      <c r="A14045" t="s">
        <v>27786</v>
      </c>
      <c r="B14045" t="s">
        <v>27787</v>
      </c>
      <c r="C14045" s="2">
        <v>0</v>
      </c>
      <c r="D14045" s="2">
        <v>0</v>
      </c>
      <c r="E14045" s="2">
        <v>0</v>
      </c>
      <c r="F14045" s="2">
        <v>0</v>
      </c>
      <c r="G14045" s="2">
        <v>0</v>
      </c>
      <c r="H14045" s="3">
        <v>0</v>
      </c>
    </row>
    <row r="14046" spans="1:8" x14ac:dyDescent="0.25">
      <c r="A14046" t="s">
        <v>27788</v>
      </c>
      <c r="B14046" t="s">
        <v>27789</v>
      </c>
      <c r="C14046" s="2">
        <v>0</v>
      </c>
      <c r="D14046" s="2">
        <v>0</v>
      </c>
      <c r="E14046" s="2">
        <v>0</v>
      </c>
      <c r="F14046" s="2">
        <v>0</v>
      </c>
      <c r="G14046" s="2">
        <v>0</v>
      </c>
      <c r="H14046" s="3">
        <v>0</v>
      </c>
    </row>
    <row r="14047" spans="1:8" x14ac:dyDescent="0.25">
      <c r="A14047" t="s">
        <v>27790</v>
      </c>
      <c r="B14047" t="s">
        <v>27791</v>
      </c>
      <c r="C14047" s="2">
        <v>0</v>
      </c>
      <c r="D14047" s="2">
        <v>0</v>
      </c>
      <c r="E14047" s="2">
        <v>0</v>
      </c>
      <c r="F14047" s="2">
        <v>0</v>
      </c>
      <c r="G14047" s="2">
        <v>0</v>
      </c>
      <c r="H14047" s="3">
        <v>0</v>
      </c>
    </row>
    <row r="14048" spans="1:8" x14ac:dyDescent="0.25">
      <c r="A14048" t="s">
        <v>27792</v>
      </c>
      <c r="B14048" t="s">
        <v>27793</v>
      </c>
      <c r="C14048" s="2">
        <v>0</v>
      </c>
      <c r="D14048" s="2">
        <v>0</v>
      </c>
      <c r="E14048" s="2">
        <v>0</v>
      </c>
      <c r="F14048" s="2">
        <v>0</v>
      </c>
      <c r="G14048" s="2">
        <v>7.2852481355795418E-2</v>
      </c>
      <c r="H14048" s="3">
        <v>1</v>
      </c>
    </row>
    <row r="14049" spans="1:8" x14ac:dyDescent="0.25">
      <c r="A14049" t="s">
        <v>27794</v>
      </c>
      <c r="B14049" t="s">
        <v>27795</v>
      </c>
      <c r="C14049" s="2">
        <v>0</v>
      </c>
      <c r="D14049" s="2">
        <v>0</v>
      </c>
      <c r="E14049" s="2">
        <v>0</v>
      </c>
      <c r="F14049" s="2">
        <v>0</v>
      </c>
      <c r="G14049" s="2">
        <v>0</v>
      </c>
      <c r="H14049" s="3">
        <v>0</v>
      </c>
    </row>
    <row r="14050" spans="1:8" x14ac:dyDescent="0.25">
      <c r="A14050" t="s">
        <v>27796</v>
      </c>
      <c r="B14050" t="s">
        <v>27797</v>
      </c>
      <c r="C14050" s="2">
        <v>0</v>
      </c>
      <c r="D14050" s="2">
        <v>0</v>
      </c>
      <c r="E14050" s="2">
        <v>0</v>
      </c>
      <c r="F14050" s="2">
        <v>0</v>
      </c>
      <c r="G14050" s="2">
        <v>0</v>
      </c>
      <c r="H14050" s="3">
        <v>0</v>
      </c>
    </row>
    <row r="14051" spans="1:8" x14ac:dyDescent="0.25">
      <c r="A14051" t="s">
        <v>27798</v>
      </c>
      <c r="B14051" t="s">
        <v>13246</v>
      </c>
      <c r="C14051" s="2">
        <v>0</v>
      </c>
      <c r="D14051" s="2">
        <v>0</v>
      </c>
      <c r="E14051" s="2">
        <v>0</v>
      </c>
      <c r="F14051" s="2">
        <v>0</v>
      </c>
      <c r="G14051" s="2">
        <v>0</v>
      </c>
      <c r="H14051" s="3">
        <v>0</v>
      </c>
    </row>
    <row r="14052" spans="1:8" x14ac:dyDescent="0.25">
      <c r="A14052" t="s">
        <v>27799</v>
      </c>
      <c r="B14052" t="s">
        <v>27800</v>
      </c>
      <c r="C14052" s="2">
        <v>0</v>
      </c>
      <c r="D14052" s="2">
        <v>0</v>
      </c>
      <c r="E14052" s="2">
        <v>0</v>
      </c>
      <c r="F14052" s="2">
        <v>0</v>
      </c>
      <c r="G14052" s="2">
        <v>0</v>
      </c>
      <c r="H14052" s="3">
        <v>0</v>
      </c>
    </row>
    <row r="14053" spans="1:8" x14ac:dyDescent="0.25">
      <c r="A14053" t="s">
        <v>27801</v>
      </c>
      <c r="B14053" t="s">
        <v>27802</v>
      </c>
      <c r="C14053" s="2">
        <v>0</v>
      </c>
      <c r="D14053" s="2">
        <v>0</v>
      </c>
      <c r="E14053" s="2">
        <v>0</v>
      </c>
      <c r="F14053" s="2">
        <v>0</v>
      </c>
      <c r="G14053" s="2">
        <v>0</v>
      </c>
      <c r="H14053" s="3">
        <v>0</v>
      </c>
    </row>
    <row r="14054" spans="1:8" x14ac:dyDescent="0.25">
      <c r="A14054" t="s">
        <v>27803</v>
      </c>
      <c r="B14054" t="s">
        <v>27804</v>
      </c>
      <c r="C14054" s="2">
        <v>0</v>
      </c>
      <c r="D14054" s="2">
        <v>0</v>
      </c>
      <c r="E14054" s="2">
        <v>0</v>
      </c>
      <c r="F14054" s="2">
        <v>0</v>
      </c>
      <c r="G14054" s="2">
        <v>0</v>
      </c>
      <c r="H14054" s="3">
        <v>0</v>
      </c>
    </row>
    <row r="14055" spans="1:8" x14ac:dyDescent="0.25">
      <c r="A14055" t="s">
        <v>27805</v>
      </c>
      <c r="B14055" t="s">
        <v>27806</v>
      </c>
      <c r="C14055" s="2">
        <v>0</v>
      </c>
      <c r="D14055" s="2">
        <v>0</v>
      </c>
      <c r="E14055" s="2">
        <v>0</v>
      </c>
      <c r="F14055" s="2">
        <v>0</v>
      </c>
      <c r="G14055" s="2">
        <v>0</v>
      </c>
      <c r="H14055" s="3">
        <v>0</v>
      </c>
    </row>
    <row r="14056" spans="1:8" x14ac:dyDescent="0.25">
      <c r="A14056" t="s">
        <v>27807</v>
      </c>
      <c r="B14056" t="s">
        <v>27808</v>
      </c>
      <c r="C14056" s="2">
        <v>0</v>
      </c>
      <c r="D14056" s="2">
        <v>0</v>
      </c>
      <c r="E14056" s="2">
        <v>0</v>
      </c>
      <c r="F14056" s="2">
        <v>0</v>
      </c>
      <c r="G14056" s="2">
        <v>4.5177631828672044E-2</v>
      </c>
      <c r="H14056" s="3">
        <v>1</v>
      </c>
    </row>
    <row r="14057" spans="1:8" x14ac:dyDescent="0.25">
      <c r="A14057" t="s">
        <v>27809</v>
      </c>
      <c r="B14057" t="s">
        <v>27810</v>
      </c>
      <c r="C14057" s="2">
        <v>0</v>
      </c>
      <c r="D14057" s="2">
        <v>0</v>
      </c>
      <c r="E14057" s="2">
        <v>0</v>
      </c>
      <c r="F14057" s="2">
        <v>0</v>
      </c>
      <c r="G14057" s="2">
        <v>0</v>
      </c>
      <c r="H14057" s="3">
        <v>0</v>
      </c>
    </row>
    <row r="14058" spans="1:8" x14ac:dyDescent="0.25">
      <c r="A14058" t="s">
        <v>27811</v>
      </c>
      <c r="B14058" t="s">
        <v>27812</v>
      </c>
      <c r="C14058" s="2">
        <v>0</v>
      </c>
      <c r="D14058" s="2">
        <v>0</v>
      </c>
      <c r="E14058" s="2">
        <v>0</v>
      </c>
      <c r="F14058" s="2">
        <v>0</v>
      </c>
      <c r="G14058" s="2">
        <v>9.3425811225192454E-4</v>
      </c>
      <c r="H14058" s="3">
        <v>1</v>
      </c>
    </row>
    <row r="14059" spans="1:8" x14ac:dyDescent="0.25">
      <c r="A14059" t="s">
        <v>27813</v>
      </c>
      <c r="B14059" t="s">
        <v>27814</v>
      </c>
      <c r="C14059" s="2">
        <v>0</v>
      </c>
      <c r="D14059" s="2">
        <v>0</v>
      </c>
      <c r="E14059" s="2">
        <v>0</v>
      </c>
      <c r="F14059" s="2">
        <v>0</v>
      </c>
      <c r="G14059" s="2">
        <v>0</v>
      </c>
      <c r="H14059" s="3">
        <v>0</v>
      </c>
    </row>
    <row r="14060" spans="1:8" x14ac:dyDescent="0.25">
      <c r="A14060" t="s">
        <v>27815</v>
      </c>
      <c r="B14060" t="s">
        <v>27816</v>
      </c>
      <c r="C14060" s="2">
        <v>0</v>
      </c>
      <c r="D14060" s="2">
        <v>0</v>
      </c>
      <c r="E14060" s="2">
        <v>0</v>
      </c>
      <c r="F14060" s="2">
        <v>0</v>
      </c>
      <c r="G14060" s="2">
        <v>0</v>
      </c>
      <c r="H14060" s="3">
        <v>0</v>
      </c>
    </row>
    <row r="14061" spans="1:8" x14ac:dyDescent="0.25">
      <c r="A14061" t="s">
        <v>27817</v>
      </c>
      <c r="B14061" t="s">
        <v>24148</v>
      </c>
      <c r="C14061" s="2">
        <v>0</v>
      </c>
      <c r="D14061" s="2">
        <v>0</v>
      </c>
      <c r="E14061" s="2">
        <v>0</v>
      </c>
      <c r="F14061" s="2">
        <v>0</v>
      </c>
      <c r="G14061" s="2">
        <v>0</v>
      </c>
      <c r="H14061" s="3">
        <v>0</v>
      </c>
    </row>
    <row r="14062" spans="1:8" x14ac:dyDescent="0.25">
      <c r="A14062" t="s">
        <v>27818</v>
      </c>
      <c r="B14062" t="s">
        <v>27819</v>
      </c>
      <c r="C14062" s="2">
        <v>0</v>
      </c>
      <c r="D14062" s="2">
        <v>0</v>
      </c>
      <c r="E14062" s="2">
        <v>0</v>
      </c>
      <c r="F14062" s="2">
        <v>0</v>
      </c>
      <c r="G14062" s="2">
        <v>0</v>
      </c>
      <c r="H14062" s="3">
        <v>0</v>
      </c>
    </row>
    <row r="14063" spans="1:8" x14ac:dyDescent="0.25">
      <c r="A14063" t="s">
        <v>27820</v>
      </c>
      <c r="B14063" t="s">
        <v>27821</v>
      </c>
      <c r="C14063" s="2">
        <v>0</v>
      </c>
      <c r="D14063" s="2">
        <v>0</v>
      </c>
      <c r="E14063" s="2">
        <v>0</v>
      </c>
      <c r="F14063" s="2">
        <v>0</v>
      </c>
      <c r="G14063" s="2">
        <v>0.11987440021471467</v>
      </c>
      <c r="H14063" s="3">
        <v>1</v>
      </c>
    </row>
    <row r="14064" spans="1:8" x14ac:dyDescent="0.25">
      <c r="A14064" t="s">
        <v>27822</v>
      </c>
      <c r="B14064" t="s">
        <v>27823</v>
      </c>
      <c r="C14064" s="2">
        <v>0</v>
      </c>
      <c r="D14064" s="2">
        <v>0</v>
      </c>
      <c r="E14064" s="2">
        <v>0</v>
      </c>
      <c r="F14064" s="2">
        <v>0</v>
      </c>
      <c r="G14064" s="2">
        <v>0</v>
      </c>
      <c r="H14064" s="3">
        <v>0</v>
      </c>
    </row>
    <row r="14065" spans="1:8" x14ac:dyDescent="0.25">
      <c r="A14065" t="s">
        <v>27824</v>
      </c>
      <c r="B14065" t="s">
        <v>27825</v>
      </c>
      <c r="C14065" s="2">
        <v>0</v>
      </c>
      <c r="D14065" s="2">
        <v>0</v>
      </c>
      <c r="E14065" s="2">
        <v>0</v>
      </c>
      <c r="F14065" s="2">
        <v>0</v>
      </c>
      <c r="G14065" s="2">
        <v>0</v>
      </c>
      <c r="H14065" s="3">
        <v>0</v>
      </c>
    </row>
    <row r="14066" spans="1:8" x14ac:dyDescent="0.25">
      <c r="A14066" t="s">
        <v>27826</v>
      </c>
      <c r="B14066" t="s">
        <v>27827</v>
      </c>
      <c r="C14066" s="2">
        <v>0</v>
      </c>
      <c r="D14066" s="2">
        <v>0</v>
      </c>
      <c r="E14066" s="2">
        <v>0</v>
      </c>
      <c r="F14066" s="2">
        <v>0</v>
      </c>
      <c r="G14066" s="2">
        <v>0</v>
      </c>
      <c r="H14066" s="3">
        <v>0</v>
      </c>
    </row>
    <row r="14067" spans="1:8" x14ac:dyDescent="0.25">
      <c r="A14067" t="s">
        <v>27828</v>
      </c>
      <c r="B14067" t="s">
        <v>27829</v>
      </c>
      <c r="C14067" s="2">
        <v>0</v>
      </c>
      <c r="D14067" s="2">
        <v>0</v>
      </c>
      <c r="E14067" s="2">
        <v>0</v>
      </c>
      <c r="F14067" s="2">
        <v>0</v>
      </c>
      <c r="G14067" s="2">
        <v>0</v>
      </c>
      <c r="H14067" s="3">
        <v>0</v>
      </c>
    </row>
    <row r="14068" spans="1:8" x14ac:dyDescent="0.25">
      <c r="A14068" t="s">
        <v>27830</v>
      </c>
      <c r="B14068" t="s">
        <v>13310</v>
      </c>
      <c r="C14068" s="2">
        <v>0</v>
      </c>
      <c r="D14068" s="2">
        <v>0</v>
      </c>
      <c r="E14068" s="2">
        <v>0</v>
      </c>
      <c r="F14068" s="2">
        <v>0</v>
      </c>
      <c r="G14068" s="2">
        <v>0</v>
      </c>
      <c r="H14068" s="3">
        <v>0</v>
      </c>
    </row>
    <row r="14069" spans="1:8" x14ac:dyDescent="0.25">
      <c r="A14069" t="s">
        <v>27831</v>
      </c>
      <c r="B14069" t="s">
        <v>27832</v>
      </c>
      <c r="C14069" s="2">
        <v>0</v>
      </c>
      <c r="D14069" s="2">
        <v>0</v>
      </c>
      <c r="E14069" s="2">
        <v>0</v>
      </c>
      <c r="F14069" s="2">
        <v>0</v>
      </c>
      <c r="G14069" s="2">
        <v>0</v>
      </c>
      <c r="H14069" s="3">
        <v>0</v>
      </c>
    </row>
    <row r="14070" spans="1:8" x14ac:dyDescent="0.25">
      <c r="A14070" t="s">
        <v>27833</v>
      </c>
      <c r="B14070" t="s">
        <v>27834</v>
      </c>
      <c r="C14070" s="2">
        <v>0</v>
      </c>
      <c r="D14070" s="2">
        <v>0</v>
      </c>
      <c r="E14070" s="2">
        <v>0</v>
      </c>
      <c r="F14070" s="2">
        <v>0</v>
      </c>
      <c r="G14070" s="2">
        <v>0</v>
      </c>
      <c r="H14070" s="3">
        <v>0</v>
      </c>
    </row>
    <row r="14071" spans="1:8" x14ac:dyDescent="0.25">
      <c r="A14071" t="s">
        <v>27835</v>
      </c>
      <c r="B14071" t="s">
        <v>27836</v>
      </c>
      <c r="C14071" s="2">
        <v>0</v>
      </c>
      <c r="D14071" s="2">
        <v>0</v>
      </c>
      <c r="E14071" s="2">
        <v>0</v>
      </c>
      <c r="F14071" s="2">
        <v>0</v>
      </c>
      <c r="G14071" s="2">
        <v>0</v>
      </c>
      <c r="H14071" s="3">
        <v>0</v>
      </c>
    </row>
    <row r="14072" spans="1:8" x14ac:dyDescent="0.25">
      <c r="A14072" t="s">
        <v>27837</v>
      </c>
      <c r="B14072" t="s">
        <v>19301</v>
      </c>
      <c r="C14072" s="2">
        <v>0</v>
      </c>
      <c r="D14072" s="2">
        <v>0</v>
      </c>
      <c r="E14072" s="2">
        <v>0</v>
      </c>
      <c r="F14072" s="2">
        <v>0</v>
      </c>
      <c r="G14072" s="2">
        <v>0</v>
      </c>
      <c r="H14072" s="3">
        <v>0</v>
      </c>
    </row>
    <row r="14073" spans="1:8" x14ac:dyDescent="0.25">
      <c r="A14073" t="s">
        <v>27838</v>
      </c>
      <c r="B14073" t="s">
        <v>27839</v>
      </c>
      <c r="C14073" s="2">
        <v>0</v>
      </c>
      <c r="D14073" s="2">
        <v>0</v>
      </c>
      <c r="E14073" s="2">
        <v>0</v>
      </c>
      <c r="F14073" s="2">
        <v>0</v>
      </c>
      <c r="G14073" s="2">
        <v>0</v>
      </c>
      <c r="H14073" s="3">
        <v>0</v>
      </c>
    </row>
    <row r="14074" spans="1:8" x14ac:dyDescent="0.25">
      <c r="A14074" t="s">
        <v>27840</v>
      </c>
      <c r="B14074" t="s">
        <v>27841</v>
      </c>
      <c r="C14074" s="2">
        <v>0</v>
      </c>
      <c r="D14074" s="2">
        <v>0</v>
      </c>
      <c r="E14074" s="2">
        <v>0</v>
      </c>
      <c r="F14074" s="2">
        <v>0</v>
      </c>
      <c r="G14074" s="2">
        <v>0</v>
      </c>
      <c r="H14074" s="3">
        <v>0</v>
      </c>
    </row>
    <row r="14075" spans="1:8" x14ac:dyDescent="0.25">
      <c r="A14075" t="s">
        <v>27842</v>
      </c>
      <c r="B14075" t="s">
        <v>27843</v>
      </c>
      <c r="C14075" s="2">
        <v>0</v>
      </c>
      <c r="D14075" s="2">
        <v>0</v>
      </c>
      <c r="E14075" s="2">
        <v>0</v>
      </c>
      <c r="F14075" s="2">
        <v>0</v>
      </c>
      <c r="G14075" s="2">
        <v>0</v>
      </c>
      <c r="H14075" s="3">
        <v>0</v>
      </c>
    </row>
    <row r="14076" spans="1:8" x14ac:dyDescent="0.25">
      <c r="A14076" t="s">
        <v>27844</v>
      </c>
      <c r="B14076" t="s">
        <v>27845</v>
      </c>
      <c r="C14076" s="2">
        <v>0</v>
      </c>
      <c r="D14076" s="2">
        <v>0</v>
      </c>
      <c r="E14076" s="2">
        <v>0</v>
      </c>
      <c r="F14076" s="2">
        <v>0</v>
      </c>
      <c r="G14076" s="2">
        <v>0</v>
      </c>
      <c r="H14076" s="3">
        <v>0</v>
      </c>
    </row>
    <row r="14077" spans="1:8" x14ac:dyDescent="0.25">
      <c r="A14077" t="s">
        <v>27846</v>
      </c>
      <c r="B14077" t="s">
        <v>27847</v>
      </c>
      <c r="C14077" s="2">
        <v>0</v>
      </c>
      <c r="D14077" s="2">
        <v>0</v>
      </c>
      <c r="E14077" s="2">
        <v>0</v>
      </c>
      <c r="F14077" s="2">
        <v>0</v>
      </c>
      <c r="G14077" s="2">
        <v>0</v>
      </c>
      <c r="H14077" s="3">
        <v>0</v>
      </c>
    </row>
    <row r="14078" spans="1:8" x14ac:dyDescent="0.25">
      <c r="A14078" t="s">
        <v>27848</v>
      </c>
      <c r="B14078" t="s">
        <v>27849</v>
      </c>
      <c r="C14078" s="2">
        <v>0</v>
      </c>
      <c r="D14078" s="2">
        <v>0</v>
      </c>
      <c r="E14078" s="2">
        <v>0</v>
      </c>
      <c r="F14078" s="2">
        <v>0</v>
      </c>
      <c r="G14078" s="2">
        <v>0</v>
      </c>
      <c r="H14078" s="3">
        <v>0</v>
      </c>
    </row>
    <row r="14079" spans="1:8" x14ac:dyDescent="0.25">
      <c r="A14079" t="s">
        <v>27850</v>
      </c>
      <c r="B14079" t="s">
        <v>27851</v>
      </c>
      <c r="C14079" s="2">
        <v>0</v>
      </c>
      <c r="D14079" s="2">
        <v>0</v>
      </c>
      <c r="E14079" s="2">
        <v>0</v>
      </c>
      <c r="F14079" s="2">
        <v>0</v>
      </c>
      <c r="G14079" s="2">
        <v>3.2629371298403885E-3</v>
      </c>
      <c r="H14079" s="3">
        <v>1</v>
      </c>
    </row>
    <row r="14080" spans="1:8" x14ac:dyDescent="0.25">
      <c r="A14080" t="s">
        <v>27852</v>
      </c>
      <c r="B14080" t="s">
        <v>27853</v>
      </c>
      <c r="C14080" s="2">
        <v>0</v>
      </c>
      <c r="D14080" s="2">
        <v>0</v>
      </c>
      <c r="E14080" s="2">
        <v>0</v>
      </c>
      <c r="F14080" s="2">
        <v>0</v>
      </c>
      <c r="G14080" s="2">
        <v>0</v>
      </c>
      <c r="H14080" s="3">
        <v>0</v>
      </c>
    </row>
    <row r="14081" spans="1:8" x14ac:dyDescent="0.25">
      <c r="A14081" t="s">
        <v>27854</v>
      </c>
      <c r="B14081" t="s">
        <v>27855</v>
      </c>
      <c r="C14081" s="2">
        <v>0</v>
      </c>
      <c r="D14081" s="2">
        <v>0</v>
      </c>
      <c r="E14081" s="2">
        <v>0</v>
      </c>
      <c r="F14081" s="2">
        <v>0</v>
      </c>
      <c r="G14081" s="2">
        <v>0</v>
      </c>
      <c r="H14081" s="3">
        <v>0</v>
      </c>
    </row>
    <row r="14082" spans="1:8" x14ac:dyDescent="0.25">
      <c r="A14082" t="s">
        <v>27856</v>
      </c>
      <c r="B14082" t="s">
        <v>27857</v>
      </c>
      <c r="C14082" s="2">
        <v>0</v>
      </c>
      <c r="D14082" s="2">
        <v>0</v>
      </c>
      <c r="E14082" s="2">
        <v>0</v>
      </c>
      <c r="F14082" s="2">
        <v>0</v>
      </c>
      <c r="G14082" s="2">
        <v>0</v>
      </c>
      <c r="H14082" s="3">
        <v>0</v>
      </c>
    </row>
    <row r="14083" spans="1:8" x14ac:dyDescent="0.25">
      <c r="A14083" t="s">
        <v>27858</v>
      </c>
      <c r="B14083" t="s">
        <v>27859</v>
      </c>
      <c r="C14083" s="2">
        <v>0</v>
      </c>
      <c r="D14083" s="2">
        <v>0</v>
      </c>
      <c r="E14083" s="2">
        <v>0</v>
      </c>
      <c r="F14083" s="2">
        <v>0</v>
      </c>
      <c r="G14083" s="2">
        <v>0</v>
      </c>
      <c r="H14083" s="3">
        <v>0</v>
      </c>
    </row>
    <row r="14084" spans="1:8" x14ac:dyDescent="0.25">
      <c r="A14084" t="s">
        <v>27860</v>
      </c>
      <c r="B14084" t="s">
        <v>27861</v>
      </c>
      <c r="C14084" s="2">
        <v>0</v>
      </c>
      <c r="D14084" s="2">
        <v>0</v>
      </c>
      <c r="E14084" s="2">
        <v>0</v>
      </c>
      <c r="F14084" s="2">
        <v>0</v>
      </c>
      <c r="G14084" s="2">
        <v>0</v>
      </c>
      <c r="H14084" s="3">
        <v>0</v>
      </c>
    </row>
    <row r="14085" spans="1:8" x14ac:dyDescent="0.25">
      <c r="A14085" t="s">
        <v>27862</v>
      </c>
      <c r="B14085" t="s">
        <v>27863</v>
      </c>
      <c r="C14085" s="2">
        <v>0</v>
      </c>
      <c r="D14085" s="2">
        <v>0</v>
      </c>
      <c r="E14085" s="2">
        <v>0</v>
      </c>
      <c r="F14085" s="2">
        <v>0</v>
      </c>
      <c r="G14085" s="2">
        <v>0</v>
      </c>
      <c r="H14085" s="3">
        <v>0</v>
      </c>
    </row>
    <row r="14086" spans="1:8" x14ac:dyDescent="0.25">
      <c r="A14086" t="s">
        <v>27864</v>
      </c>
      <c r="B14086" t="s">
        <v>27865</v>
      </c>
      <c r="C14086" s="2">
        <v>0</v>
      </c>
      <c r="D14086" s="2">
        <v>0</v>
      </c>
      <c r="E14086" s="2">
        <v>0</v>
      </c>
      <c r="F14086" s="2">
        <v>0</v>
      </c>
      <c r="G14086" s="2">
        <v>0</v>
      </c>
      <c r="H14086" s="3">
        <v>0</v>
      </c>
    </row>
    <row r="14087" spans="1:8" x14ac:dyDescent="0.25">
      <c r="A14087" t="s">
        <v>27866</v>
      </c>
      <c r="B14087" t="s">
        <v>27867</v>
      </c>
      <c r="C14087" s="2">
        <v>0</v>
      </c>
      <c r="D14087" s="2">
        <v>0</v>
      </c>
      <c r="E14087" s="2">
        <v>0</v>
      </c>
      <c r="F14087" s="2">
        <v>0</v>
      </c>
      <c r="G14087" s="2">
        <v>0</v>
      </c>
      <c r="H14087" s="3">
        <v>0</v>
      </c>
    </row>
    <row r="14088" spans="1:8" x14ac:dyDescent="0.25">
      <c r="A14088" t="s">
        <v>27868</v>
      </c>
      <c r="B14088" t="s">
        <v>27869</v>
      </c>
      <c r="C14088" s="2">
        <v>0</v>
      </c>
      <c r="D14088" s="2">
        <v>0</v>
      </c>
      <c r="E14088" s="2">
        <v>0</v>
      </c>
      <c r="F14088" s="2">
        <v>0</v>
      </c>
      <c r="G14088" s="2">
        <v>0</v>
      </c>
      <c r="H14088" s="3">
        <v>0</v>
      </c>
    </row>
    <row r="14089" spans="1:8" x14ac:dyDescent="0.25">
      <c r="A14089" t="s">
        <v>27870</v>
      </c>
      <c r="B14089" t="s">
        <v>27871</v>
      </c>
      <c r="C14089" s="2">
        <v>0</v>
      </c>
      <c r="D14089" s="2">
        <v>0</v>
      </c>
      <c r="E14089" s="2">
        <v>0</v>
      </c>
      <c r="F14089" s="2">
        <v>0</v>
      </c>
      <c r="G14089" s="2">
        <v>3.1303540186467582E-2</v>
      </c>
      <c r="H14089" s="3">
        <v>1</v>
      </c>
    </row>
    <row r="14090" spans="1:8" x14ac:dyDescent="0.25">
      <c r="A14090" t="s">
        <v>27872</v>
      </c>
      <c r="B14090" t="s">
        <v>27873</v>
      </c>
      <c r="C14090" s="2">
        <v>0</v>
      </c>
      <c r="D14090" s="2">
        <v>0</v>
      </c>
      <c r="E14090" s="2">
        <v>0</v>
      </c>
      <c r="F14090" s="2">
        <v>0</v>
      </c>
      <c r="G14090" s="2">
        <v>0</v>
      </c>
      <c r="H14090" s="3">
        <v>0</v>
      </c>
    </row>
    <row r="14091" spans="1:8" x14ac:dyDescent="0.25">
      <c r="A14091" t="s">
        <v>27874</v>
      </c>
      <c r="B14091" t="s">
        <v>27875</v>
      </c>
      <c r="C14091" s="2">
        <v>0</v>
      </c>
      <c r="D14091" s="2">
        <v>0</v>
      </c>
      <c r="E14091" s="2">
        <v>0</v>
      </c>
      <c r="F14091" s="2">
        <v>0</v>
      </c>
      <c r="G14091" s="2">
        <v>0</v>
      </c>
      <c r="H14091" s="3">
        <v>0</v>
      </c>
    </row>
    <row r="14092" spans="1:8" x14ac:dyDescent="0.25">
      <c r="A14092" t="s">
        <v>27876</v>
      </c>
      <c r="B14092" t="s">
        <v>27877</v>
      </c>
      <c r="C14092" s="2">
        <v>0</v>
      </c>
      <c r="D14092" s="2">
        <v>0</v>
      </c>
      <c r="E14092" s="2">
        <v>0</v>
      </c>
      <c r="F14092" s="2">
        <v>0</v>
      </c>
      <c r="G14092" s="2">
        <v>0</v>
      </c>
      <c r="H14092" s="3">
        <v>0</v>
      </c>
    </row>
    <row r="14093" spans="1:8" x14ac:dyDescent="0.25">
      <c r="A14093" t="s">
        <v>27878</v>
      </c>
      <c r="B14093" t="s">
        <v>27879</v>
      </c>
      <c r="C14093" s="2">
        <v>0</v>
      </c>
      <c r="D14093" s="2">
        <v>0</v>
      </c>
      <c r="E14093" s="2">
        <v>0</v>
      </c>
      <c r="F14093" s="2">
        <v>0</v>
      </c>
      <c r="G14093" s="2">
        <v>0</v>
      </c>
      <c r="H14093" s="3">
        <v>0</v>
      </c>
    </row>
    <row r="14094" spans="1:8" x14ac:dyDescent="0.25">
      <c r="A14094" t="s">
        <v>27880</v>
      </c>
      <c r="B14094" t="s">
        <v>27881</v>
      </c>
      <c r="C14094" s="2">
        <v>0</v>
      </c>
      <c r="D14094" s="2">
        <v>0</v>
      </c>
      <c r="E14094" s="2">
        <v>0</v>
      </c>
      <c r="F14094" s="2">
        <v>0</v>
      </c>
      <c r="G14094" s="2">
        <v>0</v>
      </c>
      <c r="H14094" s="3">
        <v>0</v>
      </c>
    </row>
    <row r="14095" spans="1:8" x14ac:dyDescent="0.25">
      <c r="A14095" t="s">
        <v>27882</v>
      </c>
      <c r="B14095" t="s">
        <v>27883</v>
      </c>
      <c r="C14095" s="2">
        <v>0</v>
      </c>
      <c r="D14095" s="2">
        <v>0</v>
      </c>
      <c r="E14095" s="2">
        <v>0</v>
      </c>
      <c r="F14095" s="2">
        <v>0</v>
      </c>
      <c r="G14095" s="2">
        <v>0</v>
      </c>
      <c r="H14095" s="3">
        <v>0</v>
      </c>
    </row>
    <row r="14096" spans="1:8" x14ac:dyDescent="0.25">
      <c r="A14096" t="s">
        <v>27884</v>
      </c>
      <c r="B14096" t="s">
        <v>27885</v>
      </c>
      <c r="C14096" s="2">
        <v>0</v>
      </c>
      <c r="D14096" s="2">
        <v>0</v>
      </c>
      <c r="E14096" s="2">
        <v>0</v>
      </c>
      <c r="F14096" s="2">
        <v>0</v>
      </c>
      <c r="G14096" s="2">
        <v>0</v>
      </c>
      <c r="H14096" s="3">
        <v>0</v>
      </c>
    </row>
    <row r="14097" spans="1:8" x14ac:dyDescent="0.25">
      <c r="A14097" t="s">
        <v>27886</v>
      </c>
      <c r="B14097" t="s">
        <v>446</v>
      </c>
      <c r="C14097" s="2">
        <v>0</v>
      </c>
      <c r="D14097" s="2">
        <v>0</v>
      </c>
      <c r="E14097" s="2">
        <v>0</v>
      </c>
      <c r="F14097" s="2">
        <v>0</v>
      </c>
      <c r="G14097" s="2">
        <v>0</v>
      </c>
      <c r="H14097" s="3">
        <v>0</v>
      </c>
    </row>
    <row r="14098" spans="1:8" x14ac:dyDescent="0.25">
      <c r="A14098" t="s">
        <v>27887</v>
      </c>
      <c r="B14098" t="s">
        <v>27888</v>
      </c>
      <c r="C14098" s="2">
        <v>0</v>
      </c>
      <c r="D14098" s="2">
        <v>0</v>
      </c>
      <c r="E14098" s="2">
        <v>0</v>
      </c>
      <c r="F14098" s="2">
        <v>0</v>
      </c>
      <c r="G14098" s="2">
        <v>5.7043264099354521E-2</v>
      </c>
      <c r="H14098" s="3">
        <v>1</v>
      </c>
    </row>
    <row r="14099" spans="1:8" x14ac:dyDescent="0.25">
      <c r="A14099" t="s">
        <v>27889</v>
      </c>
      <c r="B14099" t="s">
        <v>27890</v>
      </c>
      <c r="C14099" s="2">
        <v>0</v>
      </c>
      <c r="D14099" s="2">
        <v>0</v>
      </c>
      <c r="E14099" s="2">
        <v>0</v>
      </c>
      <c r="F14099" s="2">
        <v>0</v>
      </c>
      <c r="G14099" s="2">
        <v>0</v>
      </c>
      <c r="H14099" s="3">
        <v>0</v>
      </c>
    </row>
    <row r="14100" spans="1:8" x14ac:dyDescent="0.25">
      <c r="A14100" t="s">
        <v>27891</v>
      </c>
      <c r="B14100" t="s">
        <v>27892</v>
      </c>
      <c r="C14100" s="2">
        <v>0</v>
      </c>
      <c r="D14100" s="2">
        <v>0</v>
      </c>
      <c r="E14100" s="2">
        <v>0</v>
      </c>
      <c r="F14100" s="2">
        <v>0</v>
      </c>
      <c r="G14100" s="2">
        <v>0</v>
      </c>
      <c r="H14100" s="3">
        <v>0</v>
      </c>
    </row>
    <row r="14101" spans="1:8" x14ac:dyDescent="0.25">
      <c r="A14101" t="s">
        <v>27893</v>
      </c>
      <c r="B14101" t="s">
        <v>17142</v>
      </c>
      <c r="C14101" s="2">
        <v>0</v>
      </c>
      <c r="D14101" s="2">
        <v>0</v>
      </c>
      <c r="E14101" s="2">
        <v>0</v>
      </c>
      <c r="F14101" s="2">
        <v>0</v>
      </c>
      <c r="G14101" s="2">
        <v>4.0412291601422878E-3</v>
      </c>
      <c r="H14101" s="3">
        <v>1</v>
      </c>
    </row>
    <row r="14102" spans="1:8" x14ac:dyDescent="0.25">
      <c r="A14102" t="s">
        <v>27894</v>
      </c>
      <c r="B14102" t="s">
        <v>27895</v>
      </c>
      <c r="C14102" s="2">
        <v>0</v>
      </c>
      <c r="D14102" s="2">
        <v>0</v>
      </c>
      <c r="E14102" s="2">
        <v>0</v>
      </c>
      <c r="F14102" s="2">
        <v>0</v>
      </c>
      <c r="G14102" s="2">
        <v>2.6644438089470788E-2</v>
      </c>
      <c r="H14102" s="3">
        <v>1</v>
      </c>
    </row>
    <row r="14103" spans="1:8" x14ac:dyDescent="0.25">
      <c r="A14103" t="s">
        <v>27896</v>
      </c>
      <c r="B14103" t="s">
        <v>27897</v>
      </c>
      <c r="C14103" s="2">
        <v>0</v>
      </c>
      <c r="D14103" s="2">
        <v>0</v>
      </c>
      <c r="E14103" s="2">
        <v>0</v>
      </c>
      <c r="F14103" s="2">
        <v>0</v>
      </c>
      <c r="G14103" s="2">
        <v>0</v>
      </c>
      <c r="H14103" s="3">
        <v>0</v>
      </c>
    </row>
    <row r="14104" spans="1:8" x14ac:dyDescent="0.25">
      <c r="A14104" t="s">
        <v>27898</v>
      </c>
      <c r="B14104" t="s">
        <v>27899</v>
      </c>
      <c r="C14104" s="2">
        <v>0</v>
      </c>
      <c r="D14104" s="2">
        <v>0</v>
      </c>
      <c r="E14104" s="2">
        <v>0</v>
      </c>
      <c r="F14104" s="2">
        <v>0</v>
      </c>
      <c r="G14104" s="2">
        <v>9.4117375988790997E-2</v>
      </c>
      <c r="H14104" s="3">
        <v>1</v>
      </c>
    </row>
    <row r="14105" spans="1:8" x14ac:dyDescent="0.25">
      <c r="A14105" t="s">
        <v>27900</v>
      </c>
      <c r="B14105" t="s">
        <v>27901</v>
      </c>
      <c r="C14105" s="2">
        <v>0</v>
      </c>
      <c r="D14105" s="2">
        <v>0</v>
      </c>
      <c r="E14105" s="2">
        <v>0</v>
      </c>
      <c r="F14105" s="2">
        <v>0</v>
      </c>
      <c r="G14105" s="2">
        <v>0</v>
      </c>
      <c r="H14105" s="3">
        <v>0</v>
      </c>
    </row>
    <row r="14106" spans="1:8" x14ac:dyDescent="0.25">
      <c r="A14106" t="s">
        <v>27902</v>
      </c>
      <c r="B14106" t="s">
        <v>27903</v>
      </c>
      <c r="C14106" s="2">
        <v>0</v>
      </c>
      <c r="D14106" s="2">
        <v>0</v>
      </c>
      <c r="E14106" s="2">
        <v>0</v>
      </c>
      <c r="F14106" s="2">
        <v>0</v>
      </c>
      <c r="G14106" s="2">
        <v>0</v>
      </c>
      <c r="H14106" s="3">
        <v>0</v>
      </c>
    </row>
    <row r="14107" spans="1:8" x14ac:dyDescent="0.25">
      <c r="A14107" t="s">
        <v>27904</v>
      </c>
      <c r="B14107" t="s">
        <v>27905</v>
      </c>
      <c r="C14107" s="2">
        <v>0</v>
      </c>
      <c r="D14107" s="2">
        <v>0</v>
      </c>
      <c r="E14107" s="2">
        <v>0</v>
      </c>
      <c r="F14107" s="2">
        <v>0</v>
      </c>
      <c r="G14107" s="2">
        <v>4.4418973373046608E-2</v>
      </c>
      <c r="H14107" s="3">
        <v>1</v>
      </c>
    </row>
    <row r="14108" spans="1:8" x14ac:dyDescent="0.25">
      <c r="A14108" t="s">
        <v>27906</v>
      </c>
      <c r="B14108" t="s">
        <v>27907</v>
      </c>
      <c r="C14108" s="2">
        <v>0</v>
      </c>
      <c r="D14108" s="2">
        <v>0</v>
      </c>
      <c r="E14108" s="2">
        <v>0</v>
      </c>
      <c r="F14108" s="2">
        <v>0</v>
      </c>
      <c r="G14108" s="2">
        <v>0</v>
      </c>
      <c r="H14108" s="3">
        <v>0</v>
      </c>
    </row>
    <row r="14109" spans="1:8" x14ac:dyDescent="0.25">
      <c r="A14109" t="s">
        <v>27908</v>
      </c>
      <c r="B14109" t="s">
        <v>27909</v>
      </c>
      <c r="C14109" s="2">
        <v>0</v>
      </c>
      <c r="D14109" s="2">
        <v>0</v>
      </c>
      <c r="E14109" s="2">
        <v>0</v>
      </c>
      <c r="F14109" s="2">
        <v>0</v>
      </c>
      <c r="G14109" s="2">
        <v>0</v>
      </c>
      <c r="H14109" s="3">
        <v>0</v>
      </c>
    </row>
    <row r="14110" spans="1:8" x14ac:dyDescent="0.25">
      <c r="A14110" t="s">
        <v>27910</v>
      </c>
      <c r="B14110" t="s">
        <v>27911</v>
      </c>
      <c r="C14110" s="2">
        <v>0</v>
      </c>
      <c r="D14110" s="2">
        <v>0</v>
      </c>
      <c r="E14110" s="2">
        <v>0</v>
      </c>
      <c r="F14110" s="2">
        <v>0</v>
      </c>
      <c r="G14110" s="2">
        <v>0</v>
      </c>
      <c r="H14110" s="3">
        <v>0</v>
      </c>
    </row>
    <row r="14111" spans="1:8" x14ac:dyDescent="0.25">
      <c r="A14111" t="s">
        <v>27912</v>
      </c>
      <c r="B14111" t="s">
        <v>27913</v>
      </c>
      <c r="C14111" s="2">
        <v>0</v>
      </c>
      <c r="D14111" s="2">
        <v>0</v>
      </c>
      <c r="E14111" s="2">
        <v>0</v>
      </c>
      <c r="F14111" s="2">
        <v>0</v>
      </c>
      <c r="G14111" s="2">
        <v>0</v>
      </c>
      <c r="H14111" s="3">
        <v>0</v>
      </c>
    </row>
    <row r="14112" spans="1:8" x14ac:dyDescent="0.25">
      <c r="A14112" t="s">
        <v>27914</v>
      </c>
      <c r="B14112" t="s">
        <v>27915</v>
      </c>
      <c r="C14112" s="2">
        <v>0</v>
      </c>
      <c r="D14112" s="2">
        <v>0</v>
      </c>
      <c r="E14112" s="2">
        <v>0</v>
      </c>
      <c r="F14112" s="2">
        <v>0</v>
      </c>
      <c r="G14112" s="2">
        <v>0</v>
      </c>
      <c r="H14112" s="3">
        <v>0</v>
      </c>
    </row>
    <row r="14113" spans="1:8" x14ac:dyDescent="0.25">
      <c r="A14113" t="s">
        <v>27916</v>
      </c>
      <c r="B14113" t="s">
        <v>27917</v>
      </c>
      <c r="C14113" s="2">
        <v>0</v>
      </c>
      <c r="D14113" s="2">
        <v>0</v>
      </c>
      <c r="E14113" s="2">
        <v>0</v>
      </c>
      <c r="F14113" s="2">
        <v>0</v>
      </c>
      <c r="G14113" s="2">
        <v>0</v>
      </c>
      <c r="H14113" s="3">
        <v>0</v>
      </c>
    </row>
    <row r="14114" spans="1:8" x14ac:dyDescent="0.25">
      <c r="A14114" t="s">
        <v>27918</v>
      </c>
      <c r="B14114" t="s">
        <v>27919</v>
      </c>
      <c r="C14114" s="2">
        <v>0</v>
      </c>
      <c r="D14114" s="2">
        <v>0</v>
      </c>
      <c r="E14114" s="2">
        <v>0</v>
      </c>
      <c r="F14114" s="2">
        <v>0</v>
      </c>
      <c r="G14114" s="2">
        <v>0</v>
      </c>
      <c r="H14114" s="3">
        <v>0</v>
      </c>
    </row>
    <row r="14115" spans="1:8" x14ac:dyDescent="0.25">
      <c r="A14115" t="s">
        <v>27920</v>
      </c>
      <c r="B14115" t="s">
        <v>27921</v>
      </c>
      <c r="C14115" s="2">
        <v>0</v>
      </c>
      <c r="D14115" s="2">
        <v>0</v>
      </c>
      <c r="E14115" s="2">
        <v>0</v>
      </c>
      <c r="F14115" s="2">
        <v>0</v>
      </c>
      <c r="G14115" s="2">
        <v>8.693826888147517E-2</v>
      </c>
      <c r="H14115" s="3">
        <v>1</v>
      </c>
    </row>
    <row r="14116" spans="1:8" x14ac:dyDescent="0.25">
      <c r="A14116" t="s">
        <v>27922</v>
      </c>
      <c r="B14116" t="s">
        <v>27923</v>
      </c>
      <c r="C14116" s="2">
        <v>0</v>
      </c>
      <c r="D14116" s="2">
        <v>0</v>
      </c>
      <c r="E14116" s="2">
        <v>0</v>
      </c>
      <c r="F14116" s="2">
        <v>0</v>
      </c>
      <c r="G14116" s="2">
        <v>0</v>
      </c>
      <c r="H14116" s="3">
        <v>0</v>
      </c>
    </row>
    <row r="14117" spans="1:8" x14ac:dyDescent="0.25">
      <c r="A14117" t="s">
        <v>27924</v>
      </c>
      <c r="B14117" t="s">
        <v>27925</v>
      </c>
      <c r="C14117" s="2">
        <v>0</v>
      </c>
      <c r="D14117" s="2">
        <v>0</v>
      </c>
      <c r="E14117" s="2">
        <v>0</v>
      </c>
      <c r="F14117" s="2">
        <v>0</v>
      </c>
      <c r="G14117" s="2">
        <v>1.067422848564638E-2</v>
      </c>
      <c r="H14117" s="3">
        <v>1</v>
      </c>
    </row>
    <row r="14118" spans="1:8" x14ac:dyDescent="0.25">
      <c r="A14118" t="s">
        <v>27926</v>
      </c>
      <c r="B14118" t="s">
        <v>27927</v>
      </c>
      <c r="C14118" s="2">
        <v>0</v>
      </c>
      <c r="D14118" s="2">
        <v>0</v>
      </c>
      <c r="E14118" s="2">
        <v>0</v>
      </c>
      <c r="F14118" s="2">
        <v>0</v>
      </c>
      <c r="G14118" s="2">
        <v>0</v>
      </c>
      <c r="H14118" s="3">
        <v>0</v>
      </c>
    </row>
    <row r="14119" spans="1:8" x14ac:dyDescent="0.25">
      <c r="A14119" t="s">
        <v>27928</v>
      </c>
      <c r="B14119" t="s">
        <v>27929</v>
      </c>
      <c r="C14119" s="2">
        <v>0</v>
      </c>
      <c r="D14119" s="2">
        <v>0</v>
      </c>
      <c r="E14119" s="2">
        <v>0</v>
      </c>
      <c r="F14119" s="2">
        <v>0</v>
      </c>
      <c r="G14119" s="2">
        <v>0</v>
      </c>
      <c r="H14119" s="3">
        <v>0</v>
      </c>
    </row>
    <row r="14120" spans="1:8" x14ac:dyDescent="0.25">
      <c r="A14120" t="s">
        <v>27930</v>
      </c>
      <c r="B14120" t="s">
        <v>27931</v>
      </c>
      <c r="C14120" s="2">
        <v>0</v>
      </c>
      <c r="D14120" s="2">
        <v>0</v>
      </c>
      <c r="E14120" s="2">
        <v>0</v>
      </c>
      <c r="F14120" s="2">
        <v>0</v>
      </c>
      <c r="G14120" s="2">
        <v>0</v>
      </c>
      <c r="H14120" s="3">
        <v>0</v>
      </c>
    </row>
    <row r="14121" spans="1:8" x14ac:dyDescent="0.25">
      <c r="A14121" t="s">
        <v>27932</v>
      </c>
      <c r="B14121" t="s">
        <v>27933</v>
      </c>
      <c r="C14121" s="2">
        <v>0</v>
      </c>
      <c r="D14121" s="2">
        <v>0</v>
      </c>
      <c r="E14121" s="2">
        <v>0</v>
      </c>
      <c r="F14121" s="2">
        <v>0</v>
      </c>
      <c r="G14121" s="2">
        <v>0</v>
      </c>
      <c r="H14121" s="3">
        <v>0</v>
      </c>
    </row>
    <row r="14122" spans="1:8" x14ac:dyDescent="0.25">
      <c r="A14122" t="s">
        <v>27934</v>
      </c>
      <c r="B14122" t="s">
        <v>27935</v>
      </c>
      <c r="C14122" s="2">
        <v>0</v>
      </c>
      <c r="D14122" s="2">
        <v>0</v>
      </c>
      <c r="E14122" s="2">
        <v>0</v>
      </c>
      <c r="F14122" s="2">
        <v>0</v>
      </c>
      <c r="G14122" s="2">
        <v>0</v>
      </c>
      <c r="H14122" s="3">
        <v>0</v>
      </c>
    </row>
    <row r="14123" spans="1:8" x14ac:dyDescent="0.25">
      <c r="A14123" t="s">
        <v>27936</v>
      </c>
      <c r="B14123" t="s">
        <v>27937</v>
      </c>
      <c r="C14123" s="2">
        <v>0</v>
      </c>
      <c r="D14123" s="2">
        <v>0</v>
      </c>
      <c r="E14123" s="2">
        <v>0</v>
      </c>
      <c r="F14123" s="2">
        <v>0</v>
      </c>
      <c r="G14123" s="2">
        <v>2.338017363917605E-2</v>
      </c>
      <c r="H14123" s="3">
        <v>1</v>
      </c>
    </row>
    <row r="14124" spans="1:8" x14ac:dyDescent="0.25">
      <c r="A14124" t="s">
        <v>27938</v>
      </c>
      <c r="B14124" t="s">
        <v>27939</v>
      </c>
      <c r="C14124" s="2">
        <v>0</v>
      </c>
      <c r="D14124" s="2">
        <v>0</v>
      </c>
      <c r="E14124" s="2">
        <v>0</v>
      </c>
      <c r="F14124" s="2">
        <v>0</v>
      </c>
      <c r="G14124" s="2">
        <v>0</v>
      </c>
      <c r="H14124" s="3">
        <v>0</v>
      </c>
    </row>
    <row r="14125" spans="1:8" x14ac:dyDescent="0.25">
      <c r="A14125" t="s">
        <v>27940</v>
      </c>
      <c r="B14125" t="s">
        <v>27941</v>
      </c>
      <c r="C14125" s="2">
        <v>0</v>
      </c>
      <c r="D14125" s="2">
        <v>0</v>
      </c>
      <c r="E14125" s="2">
        <v>0</v>
      </c>
      <c r="F14125" s="2">
        <v>0</v>
      </c>
      <c r="G14125" s="2">
        <v>0</v>
      </c>
      <c r="H14125" s="3">
        <v>0</v>
      </c>
    </row>
    <row r="14126" spans="1:8" x14ac:dyDescent="0.25">
      <c r="A14126" t="s">
        <v>27942</v>
      </c>
      <c r="B14126" t="s">
        <v>27943</v>
      </c>
      <c r="C14126" s="2">
        <v>0</v>
      </c>
      <c r="D14126" s="2">
        <v>0</v>
      </c>
      <c r="E14126" s="2">
        <v>0</v>
      </c>
      <c r="F14126" s="2">
        <v>0</v>
      </c>
      <c r="G14126" s="2">
        <v>0</v>
      </c>
      <c r="H14126" s="3">
        <v>0</v>
      </c>
    </row>
    <row r="14127" spans="1:8" x14ac:dyDescent="0.25">
      <c r="A14127" t="s">
        <v>27944</v>
      </c>
      <c r="B14127" t="s">
        <v>27945</v>
      </c>
      <c r="C14127" s="2">
        <v>0</v>
      </c>
      <c r="D14127" s="2">
        <v>0</v>
      </c>
      <c r="E14127" s="2">
        <v>0</v>
      </c>
      <c r="F14127" s="2">
        <v>0</v>
      </c>
      <c r="G14127" s="2">
        <v>0</v>
      </c>
      <c r="H14127" s="3">
        <v>0</v>
      </c>
    </row>
    <row r="14128" spans="1:8" x14ac:dyDescent="0.25">
      <c r="A14128" t="s">
        <v>27946</v>
      </c>
      <c r="B14128" t="s">
        <v>27947</v>
      </c>
      <c r="C14128" s="2">
        <v>0</v>
      </c>
      <c r="D14128" s="2">
        <v>0</v>
      </c>
      <c r="E14128" s="2">
        <v>0</v>
      </c>
      <c r="F14128" s="2">
        <v>0</v>
      </c>
      <c r="G14128" s="2">
        <v>0</v>
      </c>
      <c r="H14128" s="3">
        <v>0</v>
      </c>
    </row>
    <row r="14129" spans="1:8" x14ac:dyDescent="0.25">
      <c r="A14129" t="s">
        <v>27948</v>
      </c>
      <c r="B14129" t="s">
        <v>27949</v>
      </c>
      <c r="C14129" s="2">
        <v>0</v>
      </c>
      <c r="D14129" s="2">
        <v>0</v>
      </c>
      <c r="E14129" s="2">
        <v>0</v>
      </c>
      <c r="F14129" s="2">
        <v>0</v>
      </c>
      <c r="G14129" s="2">
        <v>0</v>
      </c>
      <c r="H14129" s="3">
        <v>0</v>
      </c>
    </row>
    <row r="14130" spans="1:8" x14ac:dyDescent="0.25">
      <c r="A14130" t="s">
        <v>27950</v>
      </c>
      <c r="B14130" t="s">
        <v>27951</v>
      </c>
      <c r="C14130" s="2">
        <v>0</v>
      </c>
      <c r="D14130" s="2">
        <v>0</v>
      </c>
      <c r="E14130" s="2">
        <v>0</v>
      </c>
      <c r="F14130" s="2">
        <v>0</v>
      </c>
      <c r="G14130" s="2">
        <v>0</v>
      </c>
      <c r="H14130" s="3">
        <v>0</v>
      </c>
    </row>
    <row r="14131" spans="1:8" x14ac:dyDescent="0.25">
      <c r="A14131" t="s">
        <v>27952</v>
      </c>
      <c r="B14131" t="s">
        <v>27953</v>
      </c>
      <c r="C14131" s="2">
        <v>0</v>
      </c>
      <c r="D14131" s="2">
        <v>0</v>
      </c>
      <c r="E14131" s="2">
        <v>0</v>
      </c>
      <c r="F14131" s="2">
        <v>0</v>
      </c>
      <c r="G14131" s="2">
        <v>0</v>
      </c>
      <c r="H14131" s="3">
        <v>0</v>
      </c>
    </row>
    <row r="14132" spans="1:8" x14ac:dyDescent="0.25">
      <c r="A14132" t="s">
        <v>27954</v>
      </c>
      <c r="B14132" t="s">
        <v>27955</v>
      </c>
      <c r="C14132" s="2">
        <v>0</v>
      </c>
      <c r="D14132" s="2">
        <v>0</v>
      </c>
      <c r="E14132" s="2">
        <v>0</v>
      </c>
      <c r="F14132" s="2">
        <v>0</v>
      </c>
      <c r="G14132" s="2">
        <v>0</v>
      </c>
      <c r="H14132" s="3">
        <v>0</v>
      </c>
    </row>
    <row r="14133" spans="1:8" x14ac:dyDescent="0.25">
      <c r="A14133" t="s">
        <v>27956</v>
      </c>
      <c r="B14133" t="s">
        <v>27957</v>
      </c>
      <c r="C14133" s="2">
        <v>0</v>
      </c>
      <c r="D14133" s="2">
        <v>0</v>
      </c>
      <c r="E14133" s="2">
        <v>0</v>
      </c>
      <c r="F14133" s="2">
        <v>0</v>
      </c>
      <c r="G14133" s="2">
        <v>0</v>
      </c>
      <c r="H14133" s="3">
        <v>0</v>
      </c>
    </row>
    <row r="14134" spans="1:8" x14ac:dyDescent="0.25">
      <c r="A14134" t="s">
        <v>27958</v>
      </c>
      <c r="B14134" t="s">
        <v>27959</v>
      </c>
      <c r="C14134" s="2">
        <v>0</v>
      </c>
      <c r="D14134" s="2">
        <v>0</v>
      </c>
      <c r="E14134" s="2">
        <v>0</v>
      </c>
      <c r="F14134" s="2">
        <v>0</v>
      </c>
      <c r="G14134" s="2">
        <v>0</v>
      </c>
      <c r="H14134" s="3">
        <v>0</v>
      </c>
    </row>
    <row r="14135" spans="1:8" x14ac:dyDescent="0.25">
      <c r="A14135" t="s">
        <v>27960</v>
      </c>
      <c r="B14135" t="s">
        <v>27961</v>
      </c>
      <c r="C14135" s="2">
        <v>0</v>
      </c>
      <c r="D14135" s="2">
        <v>0</v>
      </c>
      <c r="E14135" s="2">
        <v>0</v>
      </c>
      <c r="F14135" s="2">
        <v>0</v>
      </c>
      <c r="G14135" s="2">
        <v>6.6648651069437223E-2</v>
      </c>
      <c r="H14135" s="3">
        <v>1</v>
      </c>
    </row>
    <row r="14136" spans="1:8" x14ac:dyDescent="0.25">
      <c r="A14136" t="s">
        <v>27962</v>
      </c>
      <c r="B14136" t="s">
        <v>21491</v>
      </c>
      <c r="C14136" s="2">
        <v>0</v>
      </c>
      <c r="D14136" s="2">
        <v>0</v>
      </c>
      <c r="E14136" s="2">
        <v>0</v>
      </c>
      <c r="F14136" s="2">
        <v>0</v>
      </c>
      <c r="G14136" s="2">
        <v>0</v>
      </c>
      <c r="H14136" s="3">
        <v>0</v>
      </c>
    </row>
    <row r="14137" spans="1:8" x14ac:dyDescent="0.25">
      <c r="A14137" t="s">
        <v>27963</v>
      </c>
      <c r="B14137" t="s">
        <v>27964</v>
      </c>
      <c r="C14137" s="2">
        <v>0</v>
      </c>
      <c r="D14137" s="2">
        <v>0</v>
      </c>
      <c r="E14137" s="2">
        <v>0</v>
      </c>
      <c r="F14137" s="2">
        <v>0</v>
      </c>
      <c r="G14137" s="2">
        <v>0</v>
      </c>
      <c r="H14137" s="3">
        <v>0</v>
      </c>
    </row>
    <row r="14138" spans="1:8" x14ac:dyDescent="0.25">
      <c r="A14138" t="s">
        <v>27965</v>
      </c>
      <c r="B14138" t="s">
        <v>27966</v>
      </c>
      <c r="C14138" s="2">
        <v>0</v>
      </c>
      <c r="D14138" s="2">
        <v>0</v>
      </c>
      <c r="E14138" s="2">
        <v>0</v>
      </c>
      <c r="F14138" s="2">
        <v>0</v>
      </c>
      <c r="G14138" s="2">
        <v>0</v>
      </c>
      <c r="H14138" s="3">
        <v>0</v>
      </c>
    </row>
    <row r="14139" spans="1:8" x14ac:dyDescent="0.25">
      <c r="A14139" t="s">
        <v>27967</v>
      </c>
      <c r="B14139" t="s">
        <v>27968</v>
      </c>
      <c r="C14139" s="2">
        <v>0</v>
      </c>
      <c r="D14139" s="2">
        <v>0</v>
      </c>
      <c r="E14139" s="2">
        <v>0</v>
      </c>
      <c r="F14139" s="2">
        <v>0</v>
      </c>
      <c r="G14139" s="2">
        <v>0</v>
      </c>
      <c r="H14139" s="3">
        <v>0</v>
      </c>
    </row>
    <row r="14140" spans="1:8" x14ac:dyDescent="0.25">
      <c r="A14140" t="s">
        <v>27969</v>
      </c>
      <c r="B14140" t="s">
        <v>27970</v>
      </c>
      <c r="C14140" s="2">
        <v>0</v>
      </c>
      <c r="D14140" s="2">
        <v>0</v>
      </c>
      <c r="E14140" s="2">
        <v>0</v>
      </c>
      <c r="F14140" s="2">
        <v>0</v>
      </c>
      <c r="G14140" s="2">
        <v>0</v>
      </c>
      <c r="H14140" s="3">
        <v>0</v>
      </c>
    </row>
    <row r="14141" spans="1:8" x14ac:dyDescent="0.25">
      <c r="A14141" t="s">
        <v>27971</v>
      </c>
      <c r="B14141" t="s">
        <v>27972</v>
      </c>
      <c r="C14141" s="2">
        <v>0</v>
      </c>
      <c r="D14141" s="2">
        <v>0</v>
      </c>
      <c r="E14141" s="2">
        <v>0</v>
      </c>
      <c r="F14141" s="2">
        <v>0</v>
      </c>
      <c r="G14141" s="2">
        <v>0</v>
      </c>
      <c r="H14141" s="3">
        <v>0</v>
      </c>
    </row>
    <row r="14142" spans="1:8" x14ac:dyDescent="0.25">
      <c r="A14142" t="s">
        <v>27973</v>
      </c>
      <c r="B14142" t="s">
        <v>27974</v>
      </c>
      <c r="C14142" s="2">
        <v>0</v>
      </c>
      <c r="D14142" s="2">
        <v>0</v>
      </c>
      <c r="E14142" s="2">
        <v>0</v>
      </c>
      <c r="F14142" s="2">
        <v>0</v>
      </c>
      <c r="G14142" s="2">
        <v>0</v>
      </c>
      <c r="H14142" s="3">
        <v>0</v>
      </c>
    </row>
    <row r="14143" spans="1:8" x14ac:dyDescent="0.25">
      <c r="A14143" t="s">
        <v>27975</v>
      </c>
      <c r="B14143" t="s">
        <v>27976</v>
      </c>
      <c r="C14143" s="2">
        <v>0</v>
      </c>
      <c r="D14143" s="2">
        <v>0</v>
      </c>
      <c r="E14143" s="2">
        <v>0</v>
      </c>
      <c r="F14143" s="2">
        <v>0</v>
      </c>
      <c r="G14143" s="2">
        <v>0</v>
      </c>
      <c r="H14143" s="3">
        <v>0</v>
      </c>
    </row>
    <row r="14144" spans="1:8" x14ac:dyDescent="0.25">
      <c r="A14144" t="s">
        <v>27977</v>
      </c>
      <c r="B14144" t="s">
        <v>27978</v>
      </c>
      <c r="C14144" s="2">
        <v>0</v>
      </c>
      <c r="D14144" s="2">
        <v>0</v>
      </c>
      <c r="E14144" s="2">
        <v>0</v>
      </c>
      <c r="F14144" s="2">
        <v>0</v>
      </c>
      <c r="G14144" s="2">
        <v>0</v>
      </c>
      <c r="H14144" s="3">
        <v>0</v>
      </c>
    </row>
    <row r="14145" spans="1:8" x14ac:dyDescent="0.25">
      <c r="A14145" t="s">
        <v>27979</v>
      </c>
      <c r="B14145" t="s">
        <v>27980</v>
      </c>
      <c r="C14145" s="2">
        <v>0</v>
      </c>
      <c r="D14145" s="2">
        <v>0</v>
      </c>
      <c r="E14145" s="2">
        <v>0</v>
      </c>
      <c r="F14145" s="2">
        <v>0</v>
      </c>
      <c r="G14145" s="2">
        <v>0</v>
      </c>
      <c r="H14145" s="3">
        <v>0</v>
      </c>
    </row>
    <row r="14146" spans="1:8" x14ac:dyDescent="0.25">
      <c r="A14146" t="s">
        <v>27981</v>
      </c>
      <c r="B14146" t="s">
        <v>27982</v>
      </c>
      <c r="C14146" s="2">
        <v>0</v>
      </c>
      <c r="D14146" s="2">
        <v>0</v>
      </c>
      <c r="E14146" s="2">
        <v>0</v>
      </c>
      <c r="F14146" s="2">
        <v>0</v>
      </c>
      <c r="G14146" s="2">
        <v>0</v>
      </c>
      <c r="H14146" s="3">
        <v>0</v>
      </c>
    </row>
    <row r="14147" spans="1:8" x14ac:dyDescent="0.25">
      <c r="A14147" t="s">
        <v>27983</v>
      </c>
      <c r="B14147" t="s">
        <v>27984</v>
      </c>
      <c r="C14147" s="2">
        <v>0</v>
      </c>
      <c r="D14147" s="2">
        <v>0</v>
      </c>
      <c r="E14147" s="2">
        <v>0</v>
      </c>
      <c r="F14147" s="2">
        <v>0</v>
      </c>
      <c r="G14147" s="2">
        <v>0</v>
      </c>
      <c r="H14147" s="3">
        <v>0</v>
      </c>
    </row>
    <row r="14148" spans="1:8" x14ac:dyDescent="0.25">
      <c r="A14148" t="s">
        <v>27985</v>
      </c>
      <c r="B14148" t="s">
        <v>27986</v>
      </c>
      <c r="C14148" s="2">
        <v>0</v>
      </c>
      <c r="D14148" s="2">
        <v>0</v>
      </c>
      <c r="E14148" s="2">
        <v>0</v>
      </c>
      <c r="F14148" s="2">
        <v>0</v>
      </c>
      <c r="G14148" s="2">
        <v>0</v>
      </c>
      <c r="H14148" s="3">
        <v>0</v>
      </c>
    </row>
    <row r="14149" spans="1:8" x14ac:dyDescent="0.25">
      <c r="A14149" t="s">
        <v>27987</v>
      </c>
      <c r="B14149" t="s">
        <v>27988</v>
      </c>
      <c r="C14149" s="2">
        <v>0</v>
      </c>
      <c r="D14149" s="2">
        <v>0</v>
      </c>
      <c r="E14149" s="2">
        <v>0</v>
      </c>
      <c r="F14149" s="2">
        <v>0</v>
      </c>
      <c r="G14149" s="2">
        <v>0</v>
      </c>
      <c r="H14149" s="3">
        <v>0</v>
      </c>
    </row>
    <row r="14150" spans="1:8" x14ac:dyDescent="0.25">
      <c r="A14150" t="s">
        <v>27989</v>
      </c>
      <c r="B14150" t="s">
        <v>27990</v>
      </c>
      <c r="C14150" s="2">
        <v>0</v>
      </c>
      <c r="D14150" s="2">
        <v>0</v>
      </c>
      <c r="E14150" s="2">
        <v>0</v>
      </c>
      <c r="F14150" s="2">
        <v>0</v>
      </c>
      <c r="G14150" s="2">
        <v>0</v>
      </c>
      <c r="H14150" s="3">
        <v>0</v>
      </c>
    </row>
    <row r="14151" spans="1:8" x14ac:dyDescent="0.25">
      <c r="A14151" t="s">
        <v>27991</v>
      </c>
      <c r="B14151" t="s">
        <v>27992</v>
      </c>
      <c r="C14151" s="2">
        <v>0</v>
      </c>
      <c r="D14151" s="2">
        <v>0</v>
      </c>
      <c r="E14151" s="2">
        <v>0</v>
      </c>
      <c r="F14151" s="2">
        <v>0</v>
      </c>
      <c r="G14151" s="2">
        <v>0</v>
      </c>
      <c r="H14151" s="3">
        <v>0</v>
      </c>
    </row>
    <row r="14152" spans="1:8" x14ac:dyDescent="0.25">
      <c r="A14152" t="s">
        <v>27993</v>
      </c>
      <c r="B14152" t="s">
        <v>27994</v>
      </c>
      <c r="C14152" s="2">
        <v>0</v>
      </c>
      <c r="D14152" s="2">
        <v>0</v>
      </c>
      <c r="E14152" s="2">
        <v>0</v>
      </c>
      <c r="F14152" s="2">
        <v>0</v>
      </c>
      <c r="G14152" s="2">
        <v>0</v>
      </c>
      <c r="H14152" s="3">
        <v>0</v>
      </c>
    </row>
    <row r="14153" spans="1:8" x14ac:dyDescent="0.25">
      <c r="A14153" t="s">
        <v>27995</v>
      </c>
      <c r="B14153" t="s">
        <v>27996</v>
      </c>
      <c r="C14153" s="2">
        <v>0</v>
      </c>
      <c r="D14153" s="2">
        <v>0</v>
      </c>
      <c r="E14153" s="2">
        <v>0</v>
      </c>
      <c r="F14153" s="2">
        <v>0</v>
      </c>
      <c r="G14153" s="2">
        <v>0</v>
      </c>
      <c r="H14153" s="3">
        <v>0</v>
      </c>
    </row>
    <row r="14154" spans="1:8" x14ac:dyDescent="0.25">
      <c r="A14154" t="s">
        <v>27997</v>
      </c>
      <c r="B14154" t="s">
        <v>27998</v>
      </c>
      <c r="C14154" s="2">
        <v>0</v>
      </c>
      <c r="D14154" s="2">
        <v>0</v>
      </c>
      <c r="E14154" s="2">
        <v>0</v>
      </c>
      <c r="F14154" s="2">
        <v>0</v>
      </c>
      <c r="G14154" s="2">
        <v>0</v>
      </c>
      <c r="H14154" s="3">
        <v>0</v>
      </c>
    </row>
    <row r="14155" spans="1:8" x14ac:dyDescent="0.25">
      <c r="A14155" t="s">
        <v>27999</v>
      </c>
      <c r="B14155" t="s">
        <v>28000</v>
      </c>
      <c r="C14155" s="2">
        <v>0</v>
      </c>
      <c r="D14155" s="2">
        <v>0</v>
      </c>
      <c r="E14155" s="2">
        <v>0</v>
      </c>
      <c r="F14155" s="2">
        <v>0</v>
      </c>
      <c r="G14155" s="2">
        <v>5.4868253645550202E-2</v>
      </c>
      <c r="H14155" s="3">
        <v>1</v>
      </c>
    </row>
    <row r="14156" spans="1:8" x14ac:dyDescent="0.25">
      <c r="A14156" t="s">
        <v>28001</v>
      </c>
      <c r="B14156" t="s">
        <v>28002</v>
      </c>
      <c r="C14156" s="2">
        <v>0</v>
      </c>
      <c r="D14156" s="2">
        <v>0</v>
      </c>
      <c r="E14156" s="2">
        <v>0</v>
      </c>
      <c r="F14156" s="2">
        <v>0</v>
      </c>
      <c r="G14156" s="2">
        <v>0</v>
      </c>
      <c r="H14156" s="3">
        <v>0</v>
      </c>
    </row>
    <row r="14157" spans="1:8" x14ac:dyDescent="0.25">
      <c r="A14157" t="s">
        <v>28003</v>
      </c>
      <c r="B14157" t="s">
        <v>25904</v>
      </c>
      <c r="C14157" s="2">
        <v>0</v>
      </c>
      <c r="D14157" s="2">
        <v>0</v>
      </c>
      <c r="E14157" s="2">
        <v>0</v>
      </c>
      <c r="F14157" s="2">
        <v>0</v>
      </c>
      <c r="G14157" s="2">
        <v>0</v>
      </c>
      <c r="H14157" s="3">
        <v>0</v>
      </c>
    </row>
    <row r="14158" spans="1:8" x14ac:dyDescent="0.25">
      <c r="A14158" t="s">
        <v>28004</v>
      </c>
      <c r="B14158" t="s">
        <v>28005</v>
      </c>
      <c r="C14158" s="2">
        <v>0</v>
      </c>
      <c r="D14158" s="2">
        <v>0</v>
      </c>
      <c r="E14158" s="2">
        <v>0</v>
      </c>
      <c r="F14158" s="2">
        <v>0</v>
      </c>
      <c r="G14158" s="2">
        <v>0</v>
      </c>
      <c r="H14158" s="3">
        <v>0</v>
      </c>
    </row>
    <row r="14159" spans="1:8" x14ac:dyDescent="0.25">
      <c r="A14159" t="s">
        <v>28006</v>
      </c>
      <c r="B14159" t="s">
        <v>28007</v>
      </c>
      <c r="C14159" s="2">
        <v>0</v>
      </c>
      <c r="D14159" s="2">
        <v>0</v>
      </c>
      <c r="E14159" s="2">
        <v>0</v>
      </c>
      <c r="F14159" s="2">
        <v>0</v>
      </c>
      <c r="G14159" s="2">
        <v>0</v>
      </c>
      <c r="H14159" s="3">
        <v>0</v>
      </c>
    </row>
    <row r="14160" spans="1:8" x14ac:dyDescent="0.25">
      <c r="A14160" t="s">
        <v>28008</v>
      </c>
      <c r="B14160" t="s">
        <v>28009</v>
      </c>
      <c r="C14160" s="2">
        <v>0</v>
      </c>
      <c r="D14160" s="2">
        <v>0</v>
      </c>
      <c r="E14160" s="2">
        <v>0</v>
      </c>
      <c r="F14160" s="2">
        <v>0</v>
      </c>
      <c r="G14160" s="2">
        <v>0</v>
      </c>
      <c r="H14160" s="3">
        <v>0</v>
      </c>
    </row>
    <row r="14161" spans="1:8" x14ac:dyDescent="0.25">
      <c r="A14161" t="s">
        <v>28010</v>
      </c>
      <c r="B14161" t="s">
        <v>28011</v>
      </c>
      <c r="C14161" s="2">
        <v>0</v>
      </c>
      <c r="D14161" s="2">
        <v>0</v>
      </c>
      <c r="E14161" s="2">
        <v>0</v>
      </c>
      <c r="F14161" s="2">
        <v>0</v>
      </c>
      <c r="G14161" s="2">
        <v>0</v>
      </c>
      <c r="H14161" s="3">
        <v>0</v>
      </c>
    </row>
    <row r="14162" spans="1:8" x14ac:dyDescent="0.25">
      <c r="A14162" t="s">
        <v>28012</v>
      </c>
      <c r="B14162" t="s">
        <v>28013</v>
      </c>
      <c r="C14162" s="2">
        <v>0</v>
      </c>
      <c r="D14162" s="2">
        <v>0</v>
      </c>
      <c r="E14162" s="2">
        <v>0</v>
      </c>
      <c r="F14162" s="2">
        <v>0</v>
      </c>
      <c r="G14162" s="2">
        <v>0</v>
      </c>
      <c r="H14162" s="3">
        <v>0</v>
      </c>
    </row>
    <row r="14163" spans="1:8" x14ac:dyDescent="0.25">
      <c r="A14163" t="s">
        <v>28014</v>
      </c>
      <c r="B14163" t="s">
        <v>28015</v>
      </c>
      <c r="C14163" s="2">
        <v>0</v>
      </c>
      <c r="D14163" s="2">
        <v>0</v>
      </c>
      <c r="E14163" s="2">
        <v>0</v>
      </c>
      <c r="F14163" s="2">
        <v>0</v>
      </c>
      <c r="G14163" s="2">
        <v>0</v>
      </c>
      <c r="H14163" s="3">
        <v>0</v>
      </c>
    </row>
    <row r="14164" spans="1:8" x14ac:dyDescent="0.25">
      <c r="A14164" t="s">
        <v>28016</v>
      </c>
      <c r="B14164" t="s">
        <v>28017</v>
      </c>
      <c r="C14164" s="2">
        <v>0</v>
      </c>
      <c r="D14164" s="2">
        <v>0</v>
      </c>
      <c r="E14164" s="2">
        <v>0</v>
      </c>
      <c r="F14164" s="2">
        <v>0</v>
      </c>
      <c r="G14164" s="2">
        <v>0</v>
      </c>
      <c r="H14164" s="3">
        <v>0</v>
      </c>
    </row>
    <row r="14165" spans="1:8" x14ac:dyDescent="0.25">
      <c r="A14165" t="s">
        <v>28018</v>
      </c>
      <c r="B14165" t="s">
        <v>28019</v>
      </c>
      <c r="C14165" s="2">
        <v>0</v>
      </c>
      <c r="D14165" s="2">
        <v>0</v>
      </c>
      <c r="E14165" s="2">
        <v>0</v>
      </c>
      <c r="F14165" s="2">
        <v>0</v>
      </c>
      <c r="G14165" s="2">
        <v>0</v>
      </c>
      <c r="H14165" s="3">
        <v>0</v>
      </c>
    </row>
    <row r="14166" spans="1:8" x14ac:dyDescent="0.25">
      <c r="A14166" t="s">
        <v>28020</v>
      </c>
      <c r="B14166" t="s">
        <v>28021</v>
      </c>
      <c r="C14166" s="2">
        <v>0</v>
      </c>
      <c r="D14166" s="2">
        <v>0</v>
      </c>
      <c r="E14166" s="2">
        <v>0</v>
      </c>
      <c r="F14166" s="2">
        <v>0</v>
      </c>
      <c r="G14166" s="2">
        <v>0</v>
      </c>
      <c r="H14166" s="3">
        <v>0</v>
      </c>
    </row>
    <row r="14167" spans="1:8" x14ac:dyDescent="0.25">
      <c r="A14167" t="s">
        <v>28022</v>
      </c>
      <c r="B14167" t="s">
        <v>28023</v>
      </c>
      <c r="C14167" s="2">
        <v>0</v>
      </c>
      <c r="D14167" s="2">
        <v>0</v>
      </c>
      <c r="E14167" s="2">
        <v>0</v>
      </c>
      <c r="F14167" s="2">
        <v>0</v>
      </c>
      <c r="G14167" s="2">
        <v>0</v>
      </c>
      <c r="H14167" s="3">
        <v>0</v>
      </c>
    </row>
    <row r="14168" spans="1:8" x14ac:dyDescent="0.25">
      <c r="A14168" t="s">
        <v>28024</v>
      </c>
      <c r="B14168" t="s">
        <v>28025</v>
      </c>
      <c r="C14168" s="2">
        <v>0</v>
      </c>
      <c r="D14168" s="2">
        <v>0</v>
      </c>
      <c r="E14168" s="2">
        <v>0</v>
      </c>
      <c r="F14168" s="2">
        <v>0</v>
      </c>
      <c r="G14168" s="2">
        <v>0</v>
      </c>
      <c r="H14168" s="3">
        <v>0</v>
      </c>
    </row>
    <row r="14169" spans="1:8" x14ac:dyDescent="0.25">
      <c r="A14169" t="s">
        <v>28026</v>
      </c>
      <c r="B14169" t="s">
        <v>28027</v>
      </c>
      <c r="C14169" s="2">
        <v>0</v>
      </c>
      <c r="D14169" s="2">
        <v>0</v>
      </c>
      <c r="E14169" s="2">
        <v>0</v>
      </c>
      <c r="F14169" s="2">
        <v>0</v>
      </c>
      <c r="G14169" s="2">
        <v>0</v>
      </c>
      <c r="H14169" s="3">
        <v>0</v>
      </c>
    </row>
    <row r="14170" spans="1:8" x14ac:dyDescent="0.25">
      <c r="A14170" t="s">
        <v>28028</v>
      </c>
      <c r="B14170" t="s">
        <v>28029</v>
      </c>
      <c r="C14170" s="2">
        <v>0</v>
      </c>
      <c r="D14170" s="2">
        <v>0</v>
      </c>
      <c r="E14170" s="2">
        <v>0</v>
      </c>
      <c r="F14170" s="2">
        <v>0</v>
      </c>
      <c r="G14170" s="2">
        <v>0</v>
      </c>
      <c r="H14170" s="3">
        <v>0</v>
      </c>
    </row>
    <row r="14171" spans="1:8" x14ac:dyDescent="0.25">
      <c r="A14171" t="s">
        <v>28030</v>
      </c>
      <c r="B14171" t="s">
        <v>27078</v>
      </c>
      <c r="C14171" s="2">
        <v>0</v>
      </c>
      <c r="D14171" s="2">
        <v>0</v>
      </c>
      <c r="E14171" s="2">
        <v>0</v>
      </c>
      <c r="F14171" s="2">
        <v>0</v>
      </c>
      <c r="G14171" s="2">
        <v>0</v>
      </c>
      <c r="H14171" s="3">
        <v>0</v>
      </c>
    </row>
    <row r="14172" spans="1:8" x14ac:dyDescent="0.25">
      <c r="A14172" t="s">
        <v>28031</v>
      </c>
      <c r="B14172" t="s">
        <v>28032</v>
      </c>
      <c r="C14172" s="2">
        <v>0</v>
      </c>
      <c r="D14172" s="2">
        <v>0</v>
      </c>
      <c r="E14172" s="2">
        <v>0</v>
      </c>
      <c r="F14172" s="2">
        <v>0</v>
      </c>
      <c r="G14172" s="2">
        <v>4.1075838245727365E-2</v>
      </c>
      <c r="H14172" s="3">
        <v>1</v>
      </c>
    </row>
    <row r="14173" spans="1:8" x14ac:dyDescent="0.25">
      <c r="A14173" t="s">
        <v>28033</v>
      </c>
      <c r="B14173" t="s">
        <v>28034</v>
      </c>
      <c r="C14173" s="2">
        <v>0</v>
      </c>
      <c r="D14173" s="2">
        <v>0</v>
      </c>
      <c r="E14173" s="2">
        <v>0</v>
      </c>
      <c r="F14173" s="2">
        <v>0</v>
      </c>
      <c r="G14173" s="2">
        <v>9.5496740345464119E-3</v>
      </c>
      <c r="H14173" s="3">
        <v>1</v>
      </c>
    </row>
    <row r="14174" spans="1:8" x14ac:dyDescent="0.25">
      <c r="A14174" t="s">
        <v>28035</v>
      </c>
      <c r="B14174" t="s">
        <v>28036</v>
      </c>
      <c r="C14174" s="2">
        <v>0</v>
      </c>
      <c r="D14174" s="2">
        <v>0</v>
      </c>
      <c r="E14174" s="2">
        <v>0</v>
      </c>
      <c r="F14174" s="2">
        <v>0</v>
      </c>
      <c r="G14174" s="2">
        <v>4.0841079500916075E-2</v>
      </c>
      <c r="H14174" s="3">
        <v>1</v>
      </c>
    </row>
    <row r="14175" spans="1:8" x14ac:dyDescent="0.25">
      <c r="A14175" t="s">
        <v>28037</v>
      </c>
      <c r="B14175" t="s">
        <v>28038</v>
      </c>
      <c r="C14175" s="2">
        <v>0</v>
      </c>
      <c r="D14175" s="2">
        <v>0</v>
      </c>
      <c r="E14175" s="2">
        <v>0</v>
      </c>
      <c r="F14175" s="2">
        <v>0</v>
      </c>
      <c r="G14175" s="2">
        <v>0</v>
      </c>
      <c r="H14175" s="3">
        <v>0</v>
      </c>
    </row>
    <row r="14176" spans="1:8" x14ac:dyDescent="0.25">
      <c r="A14176" t="s">
        <v>28039</v>
      </c>
      <c r="B14176" t="s">
        <v>28040</v>
      </c>
      <c r="C14176" s="2">
        <v>0</v>
      </c>
      <c r="D14176" s="2">
        <v>0</v>
      </c>
      <c r="E14176" s="2">
        <v>0</v>
      </c>
      <c r="F14176" s="2">
        <v>0</v>
      </c>
      <c r="G14176" s="2">
        <v>0</v>
      </c>
      <c r="H14176" s="3">
        <v>0</v>
      </c>
    </row>
    <row r="14177" spans="1:8" x14ac:dyDescent="0.25">
      <c r="A14177" t="s">
        <v>28041</v>
      </c>
      <c r="B14177" t="s">
        <v>25081</v>
      </c>
      <c r="C14177" s="2">
        <v>0</v>
      </c>
      <c r="D14177" s="2">
        <v>0</v>
      </c>
      <c r="E14177" s="2">
        <v>0</v>
      </c>
      <c r="F14177" s="2">
        <v>0</v>
      </c>
      <c r="G14177" s="2">
        <v>0</v>
      </c>
      <c r="H14177" s="3">
        <v>0</v>
      </c>
    </row>
    <row r="14178" spans="1:8" x14ac:dyDescent="0.25">
      <c r="A14178" t="s">
        <v>28042</v>
      </c>
      <c r="B14178" t="s">
        <v>28043</v>
      </c>
      <c r="C14178" s="2">
        <v>0</v>
      </c>
      <c r="D14178" s="2">
        <v>0</v>
      </c>
      <c r="E14178" s="2">
        <v>0</v>
      </c>
      <c r="F14178" s="2">
        <v>0</v>
      </c>
      <c r="G14178" s="2">
        <v>0</v>
      </c>
      <c r="H14178" s="3">
        <v>0</v>
      </c>
    </row>
    <row r="14179" spans="1:8" x14ac:dyDescent="0.25">
      <c r="A14179" t="s">
        <v>28044</v>
      </c>
      <c r="B14179" t="s">
        <v>28045</v>
      </c>
      <c r="C14179" s="2">
        <v>0</v>
      </c>
      <c r="D14179" s="2">
        <v>0</v>
      </c>
      <c r="E14179" s="2">
        <v>0</v>
      </c>
      <c r="F14179" s="2">
        <v>0</v>
      </c>
      <c r="G14179" s="2">
        <v>0</v>
      </c>
      <c r="H14179" s="3">
        <v>0</v>
      </c>
    </row>
    <row r="14180" spans="1:8" x14ac:dyDescent="0.25">
      <c r="A14180" t="s">
        <v>28046</v>
      </c>
      <c r="B14180" t="s">
        <v>28047</v>
      </c>
      <c r="C14180" s="2">
        <v>0</v>
      </c>
      <c r="D14180" s="2">
        <v>0</v>
      </c>
      <c r="E14180" s="2">
        <v>0</v>
      </c>
      <c r="F14180" s="2">
        <v>0</v>
      </c>
      <c r="G14180" s="2">
        <v>0</v>
      </c>
      <c r="H14180" s="3">
        <v>0</v>
      </c>
    </row>
    <row r="14181" spans="1:8" x14ac:dyDescent="0.25">
      <c r="A14181" t="s">
        <v>28048</v>
      </c>
      <c r="B14181" t="s">
        <v>28049</v>
      </c>
      <c r="C14181" s="2">
        <v>2.5420779446241611E-2</v>
      </c>
      <c r="D14181" s="2">
        <v>0</v>
      </c>
      <c r="E14181" s="2">
        <v>0</v>
      </c>
      <c r="F14181" s="2">
        <v>0</v>
      </c>
      <c r="G14181" s="2">
        <v>0</v>
      </c>
      <c r="H14181" s="3">
        <v>10000</v>
      </c>
    </row>
    <row r="14182" spans="1:8" x14ac:dyDescent="0.25">
      <c r="A14182" t="s">
        <v>28050</v>
      </c>
      <c r="B14182" t="s">
        <v>28051</v>
      </c>
      <c r="C14182" s="2">
        <v>0</v>
      </c>
      <c r="D14182" s="2">
        <v>0</v>
      </c>
      <c r="E14182" s="2">
        <v>0</v>
      </c>
      <c r="F14182" s="2">
        <v>0</v>
      </c>
      <c r="G14182" s="2">
        <v>1.8171084074747702E-2</v>
      </c>
      <c r="H14182" s="3">
        <v>1</v>
      </c>
    </row>
    <row r="14183" spans="1:8" x14ac:dyDescent="0.25">
      <c r="A14183" t="s">
        <v>28052</v>
      </c>
      <c r="B14183" t="s">
        <v>28053</v>
      </c>
      <c r="C14183" s="2">
        <v>0</v>
      </c>
      <c r="D14183" s="2">
        <v>0</v>
      </c>
      <c r="E14183" s="2">
        <v>0</v>
      </c>
      <c r="F14183" s="2">
        <v>0</v>
      </c>
      <c r="G14183" s="2">
        <v>3.5235399847512276E-2</v>
      </c>
      <c r="H14183" s="3">
        <v>1</v>
      </c>
    </row>
    <row r="14184" spans="1:8" x14ac:dyDescent="0.25">
      <c r="A14184" t="s">
        <v>28054</v>
      </c>
      <c r="B14184" t="s">
        <v>28055</v>
      </c>
      <c r="C14184" s="2">
        <v>0</v>
      </c>
      <c r="D14184" s="2">
        <v>0</v>
      </c>
      <c r="E14184" s="2">
        <v>0</v>
      </c>
      <c r="F14184" s="2">
        <v>0</v>
      </c>
      <c r="G14184" s="2">
        <v>3.4644474183083807E-2</v>
      </c>
      <c r="H14184" s="3">
        <v>1</v>
      </c>
    </row>
    <row r="14185" spans="1:8" x14ac:dyDescent="0.25">
      <c r="A14185" t="s">
        <v>28056</v>
      </c>
      <c r="B14185" t="s">
        <v>28057</v>
      </c>
      <c r="C14185" s="2">
        <v>0</v>
      </c>
      <c r="D14185" s="2">
        <v>0</v>
      </c>
      <c r="E14185" s="2">
        <v>0</v>
      </c>
      <c r="F14185" s="2">
        <v>0</v>
      </c>
      <c r="G14185" s="2">
        <v>0</v>
      </c>
      <c r="H14185" s="3">
        <v>0</v>
      </c>
    </row>
    <row r="14186" spans="1:8" x14ac:dyDescent="0.25">
      <c r="A14186" t="s">
        <v>28058</v>
      </c>
      <c r="B14186" t="s">
        <v>28059</v>
      </c>
      <c r="C14186" s="2">
        <v>0</v>
      </c>
      <c r="D14186" s="2">
        <v>0</v>
      </c>
      <c r="E14186" s="2">
        <v>0</v>
      </c>
      <c r="F14186" s="2">
        <v>0</v>
      </c>
      <c r="G14186" s="2">
        <v>0</v>
      </c>
      <c r="H14186" s="3">
        <v>0</v>
      </c>
    </row>
    <row r="14187" spans="1:8" x14ac:dyDescent="0.25">
      <c r="A14187" t="s">
        <v>28060</v>
      </c>
      <c r="B14187" t="s">
        <v>24362</v>
      </c>
      <c r="C14187" s="2">
        <v>0</v>
      </c>
      <c r="D14187" s="2">
        <v>0</v>
      </c>
      <c r="E14187" s="2">
        <v>0</v>
      </c>
      <c r="F14187" s="2">
        <v>0</v>
      </c>
      <c r="G14187" s="2">
        <v>0</v>
      </c>
      <c r="H14187" s="3">
        <v>0</v>
      </c>
    </row>
    <row r="14188" spans="1:8" x14ac:dyDescent="0.25">
      <c r="A14188" t="s">
        <v>28061</v>
      </c>
      <c r="B14188" t="s">
        <v>28062</v>
      </c>
      <c r="C14188" s="2">
        <v>0</v>
      </c>
      <c r="D14188" s="2">
        <v>0</v>
      </c>
      <c r="E14188" s="2">
        <v>0</v>
      </c>
      <c r="F14188" s="2">
        <v>0</v>
      </c>
      <c r="G14188" s="2">
        <v>3.0166450659963647E-2</v>
      </c>
      <c r="H14188" s="3">
        <v>1</v>
      </c>
    </row>
    <row r="14189" spans="1:8" x14ac:dyDescent="0.25">
      <c r="A14189" t="s">
        <v>28063</v>
      </c>
      <c r="B14189" t="s">
        <v>28064</v>
      </c>
      <c r="C14189" s="2">
        <v>0</v>
      </c>
      <c r="D14189" s="2">
        <v>0</v>
      </c>
      <c r="E14189" s="2">
        <v>0</v>
      </c>
      <c r="F14189" s="2">
        <v>0</v>
      </c>
      <c r="G14189" s="2">
        <v>0</v>
      </c>
      <c r="H14189" s="3">
        <v>0</v>
      </c>
    </row>
    <row r="14190" spans="1:8" x14ac:dyDescent="0.25">
      <c r="A14190" t="s">
        <v>28065</v>
      </c>
      <c r="B14190" t="s">
        <v>28066</v>
      </c>
      <c r="C14190" s="2">
        <v>0</v>
      </c>
      <c r="D14190" s="2">
        <v>0</v>
      </c>
      <c r="E14190" s="2">
        <v>0</v>
      </c>
      <c r="F14190" s="2">
        <v>0</v>
      </c>
      <c r="G14190" s="2">
        <v>0</v>
      </c>
      <c r="H14190" s="3">
        <v>0</v>
      </c>
    </row>
    <row r="14191" spans="1:8" x14ac:dyDescent="0.25">
      <c r="A14191" t="s">
        <v>28067</v>
      </c>
      <c r="B14191" t="s">
        <v>28068</v>
      </c>
      <c r="C14191" s="2">
        <v>0</v>
      </c>
      <c r="D14191" s="2">
        <v>0</v>
      </c>
      <c r="E14191" s="2">
        <v>0</v>
      </c>
      <c r="F14191" s="2">
        <v>0</v>
      </c>
      <c r="G14191" s="2">
        <v>0</v>
      </c>
      <c r="H14191" s="3">
        <v>0</v>
      </c>
    </row>
    <row r="14192" spans="1:8" x14ac:dyDescent="0.25">
      <c r="A14192" t="s">
        <v>28069</v>
      </c>
      <c r="B14192" t="s">
        <v>28070</v>
      </c>
      <c r="C14192" s="2">
        <v>0</v>
      </c>
      <c r="D14192" s="2">
        <v>0</v>
      </c>
      <c r="E14192" s="2">
        <v>0</v>
      </c>
      <c r="F14192" s="2">
        <v>0</v>
      </c>
      <c r="G14192" s="2">
        <v>0</v>
      </c>
      <c r="H14192" s="3">
        <v>0</v>
      </c>
    </row>
    <row r="14193" spans="1:8" x14ac:dyDescent="0.25">
      <c r="A14193" t="s">
        <v>28071</v>
      </c>
      <c r="B14193" t="s">
        <v>28072</v>
      </c>
      <c r="C14193" s="2">
        <v>0</v>
      </c>
      <c r="D14193" s="2">
        <v>0</v>
      </c>
      <c r="E14193" s="2">
        <v>0</v>
      </c>
      <c r="F14193" s="2">
        <v>0</v>
      </c>
      <c r="G14193" s="2">
        <v>2.8976022940457914E-2</v>
      </c>
      <c r="H14193" s="3">
        <v>1</v>
      </c>
    </row>
    <row r="14194" spans="1:8" x14ac:dyDescent="0.25">
      <c r="A14194" t="s">
        <v>28073</v>
      </c>
      <c r="B14194" t="s">
        <v>28074</v>
      </c>
      <c r="C14194" s="2">
        <v>0</v>
      </c>
      <c r="D14194" s="2">
        <v>0</v>
      </c>
      <c r="E14194" s="2">
        <v>0</v>
      </c>
      <c r="F14194" s="2">
        <v>0</v>
      </c>
      <c r="G14194" s="2">
        <v>0</v>
      </c>
      <c r="H14194" s="3">
        <v>0</v>
      </c>
    </row>
    <row r="14195" spans="1:8" x14ac:dyDescent="0.25">
      <c r="A14195" t="s">
        <v>28075</v>
      </c>
      <c r="B14195" t="s">
        <v>28076</v>
      </c>
      <c r="C14195" s="2">
        <v>0</v>
      </c>
      <c r="D14195" s="2">
        <v>0</v>
      </c>
      <c r="E14195" s="2">
        <v>0</v>
      </c>
      <c r="F14195" s="2">
        <v>0</v>
      </c>
      <c r="G14195" s="2">
        <v>0</v>
      </c>
      <c r="H14195" s="3">
        <v>0</v>
      </c>
    </row>
    <row r="14196" spans="1:8" x14ac:dyDescent="0.25">
      <c r="A14196" t="s">
        <v>28077</v>
      </c>
      <c r="B14196" t="s">
        <v>28078</v>
      </c>
      <c r="C14196" s="2">
        <v>0</v>
      </c>
      <c r="D14196" s="2">
        <v>0</v>
      </c>
      <c r="E14196" s="2">
        <v>0</v>
      </c>
      <c r="F14196" s="2">
        <v>0</v>
      </c>
      <c r="G14196" s="2">
        <v>2.771246282317873E-2</v>
      </c>
      <c r="H14196" s="3">
        <v>1</v>
      </c>
    </row>
    <row r="14197" spans="1:8" x14ac:dyDescent="0.25">
      <c r="A14197" t="s">
        <v>28079</v>
      </c>
      <c r="B14197" t="s">
        <v>28080</v>
      </c>
      <c r="C14197" s="2">
        <v>0</v>
      </c>
      <c r="D14197" s="2">
        <v>0</v>
      </c>
      <c r="E14197" s="2">
        <v>0</v>
      </c>
      <c r="F14197" s="2">
        <v>0</v>
      </c>
      <c r="G14197" s="2">
        <v>0</v>
      </c>
      <c r="H14197" s="3">
        <v>0</v>
      </c>
    </row>
    <row r="14198" spans="1:8" x14ac:dyDescent="0.25">
      <c r="A14198" t="s">
        <v>28081</v>
      </c>
      <c r="B14198" t="s">
        <v>28082</v>
      </c>
      <c r="C14198" s="2">
        <v>0</v>
      </c>
      <c r="D14198" s="2">
        <v>0</v>
      </c>
      <c r="E14198" s="2">
        <v>0</v>
      </c>
      <c r="F14198" s="2">
        <v>0</v>
      </c>
      <c r="G14198" s="2">
        <v>0</v>
      </c>
      <c r="H14198" s="3">
        <v>0</v>
      </c>
    </row>
    <row r="14199" spans="1:8" x14ac:dyDescent="0.25">
      <c r="A14199" t="s">
        <v>28083</v>
      </c>
      <c r="B14199" t="s">
        <v>28084</v>
      </c>
      <c r="C14199" s="2">
        <v>0</v>
      </c>
      <c r="D14199" s="2">
        <v>0</v>
      </c>
      <c r="E14199" s="2">
        <v>0</v>
      </c>
      <c r="F14199" s="2">
        <v>0</v>
      </c>
      <c r="G14199" s="2">
        <v>0</v>
      </c>
      <c r="H14199" s="3">
        <v>0</v>
      </c>
    </row>
    <row r="14200" spans="1:8" x14ac:dyDescent="0.25">
      <c r="A14200" t="s">
        <v>28085</v>
      </c>
      <c r="B14200" t="s">
        <v>28086</v>
      </c>
      <c r="C14200" s="2">
        <v>0</v>
      </c>
      <c r="D14200" s="2">
        <v>0</v>
      </c>
      <c r="E14200" s="2">
        <v>0</v>
      </c>
      <c r="F14200" s="2">
        <v>0</v>
      </c>
      <c r="G14200" s="2">
        <v>0</v>
      </c>
      <c r="H14200" s="3">
        <v>0</v>
      </c>
    </row>
    <row r="14201" spans="1:8" x14ac:dyDescent="0.25">
      <c r="A14201" t="s">
        <v>28087</v>
      </c>
      <c r="B14201" t="s">
        <v>28088</v>
      </c>
      <c r="C14201" s="2">
        <v>0</v>
      </c>
      <c r="D14201" s="2">
        <v>0</v>
      </c>
      <c r="E14201" s="2">
        <v>0</v>
      </c>
      <c r="F14201" s="2">
        <v>0</v>
      </c>
      <c r="G14201" s="2">
        <v>0</v>
      </c>
      <c r="H14201" s="3">
        <v>0</v>
      </c>
    </row>
    <row r="14202" spans="1:8" x14ac:dyDescent="0.25">
      <c r="A14202" t="s">
        <v>28089</v>
      </c>
      <c r="B14202" t="s">
        <v>28090</v>
      </c>
      <c r="C14202" s="2">
        <v>0</v>
      </c>
      <c r="D14202" s="2">
        <v>0</v>
      </c>
      <c r="E14202" s="2">
        <v>0</v>
      </c>
      <c r="F14202" s="2">
        <v>0</v>
      </c>
      <c r="G14202" s="2">
        <v>0</v>
      </c>
      <c r="H14202" s="3">
        <v>0</v>
      </c>
    </row>
    <row r="14203" spans="1:8" x14ac:dyDescent="0.25">
      <c r="A14203" t="s">
        <v>28091</v>
      </c>
      <c r="B14203" t="s">
        <v>28092</v>
      </c>
      <c r="C14203" s="2">
        <v>0</v>
      </c>
      <c r="D14203" s="2">
        <v>0</v>
      </c>
      <c r="E14203" s="2">
        <v>0</v>
      </c>
      <c r="F14203" s="2">
        <v>0</v>
      </c>
      <c r="G14203" s="2">
        <v>0</v>
      </c>
      <c r="H14203" s="3">
        <v>0</v>
      </c>
    </row>
    <row r="14204" spans="1:8" x14ac:dyDescent="0.25">
      <c r="A14204" t="s">
        <v>28093</v>
      </c>
      <c r="B14204" t="s">
        <v>28094</v>
      </c>
      <c r="C14204" s="2">
        <v>0</v>
      </c>
      <c r="D14204" s="2">
        <v>0</v>
      </c>
      <c r="E14204" s="2">
        <v>0</v>
      </c>
      <c r="F14204" s="2">
        <v>0</v>
      </c>
      <c r="G14204" s="2">
        <v>0</v>
      </c>
      <c r="H14204" s="3">
        <v>0</v>
      </c>
    </row>
    <row r="14205" spans="1:8" x14ac:dyDescent="0.25">
      <c r="A14205" t="s">
        <v>28095</v>
      </c>
      <c r="B14205" t="s">
        <v>28096</v>
      </c>
      <c r="C14205" s="2">
        <v>0</v>
      </c>
      <c r="D14205" s="2">
        <v>0</v>
      </c>
      <c r="E14205" s="2">
        <v>0</v>
      </c>
      <c r="F14205" s="2">
        <v>0</v>
      </c>
      <c r="G14205" s="2">
        <v>0</v>
      </c>
      <c r="H14205" s="3">
        <v>0</v>
      </c>
    </row>
    <row r="14206" spans="1:8" x14ac:dyDescent="0.25">
      <c r="A14206" t="s">
        <v>28097</v>
      </c>
      <c r="B14206" t="s">
        <v>28098</v>
      </c>
      <c r="C14206" s="2">
        <v>0</v>
      </c>
      <c r="D14206" s="2">
        <v>0</v>
      </c>
      <c r="E14206" s="2">
        <v>0</v>
      </c>
      <c r="F14206" s="2">
        <v>0</v>
      </c>
      <c r="G14206" s="2">
        <v>0</v>
      </c>
      <c r="H14206" s="3">
        <v>0</v>
      </c>
    </row>
    <row r="14207" spans="1:8" x14ac:dyDescent="0.25">
      <c r="A14207" t="s">
        <v>28099</v>
      </c>
      <c r="B14207" t="s">
        <v>28100</v>
      </c>
      <c r="C14207" s="2">
        <v>0</v>
      </c>
      <c r="D14207" s="2">
        <v>0</v>
      </c>
      <c r="E14207" s="2">
        <v>0</v>
      </c>
      <c r="F14207" s="2">
        <v>0</v>
      </c>
      <c r="G14207" s="2">
        <v>0</v>
      </c>
      <c r="H14207" s="3">
        <v>0</v>
      </c>
    </row>
    <row r="14208" spans="1:8" x14ac:dyDescent="0.25">
      <c r="A14208" t="s">
        <v>28101</v>
      </c>
      <c r="B14208" t="s">
        <v>28102</v>
      </c>
      <c r="C14208" s="2">
        <v>0</v>
      </c>
      <c r="D14208" s="2">
        <v>0</v>
      </c>
      <c r="E14208" s="2">
        <v>0</v>
      </c>
      <c r="F14208" s="2">
        <v>0</v>
      </c>
      <c r="G14208" s="2">
        <v>2.246038706621354E-2</v>
      </c>
      <c r="H14208" s="3">
        <v>1</v>
      </c>
    </row>
    <row r="14209" spans="1:8" x14ac:dyDescent="0.25">
      <c r="A14209" t="s">
        <v>28103</v>
      </c>
      <c r="B14209" t="s">
        <v>28104</v>
      </c>
      <c r="C14209" s="2">
        <v>0</v>
      </c>
      <c r="D14209" s="2">
        <v>0</v>
      </c>
      <c r="E14209" s="2">
        <v>0</v>
      </c>
      <c r="F14209" s="2">
        <v>0</v>
      </c>
      <c r="G14209" s="2">
        <v>0</v>
      </c>
      <c r="H14209" s="3">
        <v>0</v>
      </c>
    </row>
    <row r="14210" spans="1:8" x14ac:dyDescent="0.25">
      <c r="A14210" t="s">
        <v>28105</v>
      </c>
      <c r="B14210" t="s">
        <v>28106</v>
      </c>
      <c r="C14210" s="2">
        <v>0</v>
      </c>
      <c r="D14210" s="2">
        <v>0</v>
      </c>
      <c r="E14210" s="2">
        <v>0</v>
      </c>
      <c r="F14210" s="2">
        <v>0</v>
      </c>
      <c r="G14210" s="2">
        <v>0</v>
      </c>
      <c r="H14210" s="3">
        <v>0</v>
      </c>
    </row>
    <row r="14211" spans="1:8" x14ac:dyDescent="0.25">
      <c r="A14211" t="s">
        <v>28107</v>
      </c>
      <c r="B14211" t="s">
        <v>21790</v>
      </c>
      <c r="C14211" s="2">
        <v>0</v>
      </c>
      <c r="D14211" s="2">
        <v>0</v>
      </c>
      <c r="E14211" s="2">
        <v>0</v>
      </c>
      <c r="F14211" s="2">
        <v>0</v>
      </c>
      <c r="G14211" s="2">
        <v>0</v>
      </c>
      <c r="H14211" s="3">
        <v>0</v>
      </c>
    </row>
    <row r="14212" spans="1:8" x14ac:dyDescent="0.25">
      <c r="A14212" t="s">
        <v>28108</v>
      </c>
      <c r="B14212" t="s">
        <v>28109</v>
      </c>
      <c r="C14212" s="2">
        <v>0</v>
      </c>
      <c r="D14212" s="2">
        <v>0</v>
      </c>
      <c r="E14212" s="2">
        <v>0</v>
      </c>
      <c r="F14212" s="2">
        <v>0</v>
      </c>
      <c r="G14212" s="2">
        <v>0</v>
      </c>
      <c r="H14212" s="3">
        <v>0</v>
      </c>
    </row>
    <row r="14213" spans="1:8" x14ac:dyDescent="0.25">
      <c r="A14213" t="s">
        <v>28110</v>
      </c>
      <c r="B14213" t="s">
        <v>28111</v>
      </c>
      <c r="C14213" s="2">
        <v>0</v>
      </c>
      <c r="D14213" s="2">
        <v>0</v>
      </c>
      <c r="E14213" s="2">
        <v>0</v>
      </c>
      <c r="F14213" s="2">
        <v>0</v>
      </c>
      <c r="G14213" s="2">
        <v>1.9578627212736961E-2</v>
      </c>
      <c r="H14213" s="3">
        <v>1</v>
      </c>
    </row>
    <row r="14214" spans="1:8" x14ac:dyDescent="0.25">
      <c r="A14214" t="s">
        <v>28112</v>
      </c>
      <c r="B14214" t="s">
        <v>26241</v>
      </c>
      <c r="C14214" s="2">
        <v>0</v>
      </c>
      <c r="D14214" s="2">
        <v>0</v>
      </c>
      <c r="E14214" s="2">
        <v>0</v>
      </c>
      <c r="F14214" s="2">
        <v>0</v>
      </c>
      <c r="G14214" s="2">
        <v>1.9460625454601931E-2</v>
      </c>
      <c r="H14214" s="3">
        <v>1</v>
      </c>
    </row>
    <row r="14215" spans="1:8" x14ac:dyDescent="0.25">
      <c r="A14215" t="s">
        <v>28113</v>
      </c>
      <c r="B14215" t="s">
        <v>28114</v>
      </c>
      <c r="C14215" s="2">
        <v>0</v>
      </c>
      <c r="D14215" s="2">
        <v>0</v>
      </c>
      <c r="E14215" s="2">
        <v>0</v>
      </c>
      <c r="F14215" s="2">
        <v>0</v>
      </c>
      <c r="G14215" s="2">
        <v>0</v>
      </c>
      <c r="H14215" s="3">
        <v>0</v>
      </c>
    </row>
    <row r="14216" spans="1:8" x14ac:dyDescent="0.25">
      <c r="A14216" t="s">
        <v>28115</v>
      </c>
      <c r="B14216" t="s">
        <v>28116</v>
      </c>
      <c r="C14216" s="2">
        <v>0</v>
      </c>
      <c r="D14216" s="2">
        <v>0</v>
      </c>
      <c r="E14216" s="2">
        <v>0</v>
      </c>
      <c r="F14216" s="2">
        <v>0</v>
      </c>
      <c r="G14216" s="2">
        <v>0</v>
      </c>
      <c r="H14216" s="3">
        <v>0</v>
      </c>
    </row>
    <row r="14217" spans="1:8" x14ac:dyDescent="0.25">
      <c r="A14217" t="s">
        <v>28117</v>
      </c>
      <c r="B14217" t="s">
        <v>28118</v>
      </c>
      <c r="C14217" s="2">
        <v>0</v>
      </c>
      <c r="D14217" s="2">
        <v>0</v>
      </c>
      <c r="E14217" s="2">
        <v>0</v>
      </c>
      <c r="F14217" s="2">
        <v>0</v>
      </c>
      <c r="G14217" s="2">
        <v>0</v>
      </c>
      <c r="H14217" s="3">
        <v>0</v>
      </c>
    </row>
    <row r="14218" spans="1:8" x14ac:dyDescent="0.25">
      <c r="A14218" t="s">
        <v>28119</v>
      </c>
      <c r="B14218" t="s">
        <v>28120</v>
      </c>
      <c r="C14218" s="2">
        <v>0</v>
      </c>
      <c r="D14218" s="2">
        <v>0</v>
      </c>
      <c r="E14218" s="2">
        <v>0</v>
      </c>
      <c r="F14218" s="2">
        <v>0</v>
      </c>
      <c r="G14218" s="2">
        <v>0</v>
      </c>
      <c r="H14218" s="3">
        <v>0</v>
      </c>
    </row>
    <row r="14219" spans="1:8" x14ac:dyDescent="0.25">
      <c r="A14219" t="s">
        <v>28121</v>
      </c>
      <c r="B14219" t="s">
        <v>28122</v>
      </c>
      <c r="C14219" s="2">
        <v>0</v>
      </c>
      <c r="D14219" s="2">
        <v>0</v>
      </c>
      <c r="E14219" s="2">
        <v>0</v>
      </c>
      <c r="F14219" s="2">
        <v>0</v>
      </c>
      <c r="G14219" s="2">
        <v>0</v>
      </c>
      <c r="H14219" s="3">
        <v>0</v>
      </c>
    </row>
    <row r="14220" spans="1:8" x14ac:dyDescent="0.25">
      <c r="A14220" t="s">
        <v>28123</v>
      </c>
      <c r="B14220" t="s">
        <v>27847</v>
      </c>
      <c r="C14220" s="2">
        <v>0</v>
      </c>
      <c r="D14220" s="2">
        <v>0</v>
      </c>
      <c r="E14220" s="2">
        <v>0</v>
      </c>
      <c r="F14220" s="2">
        <v>0</v>
      </c>
      <c r="G14220" s="2">
        <v>0</v>
      </c>
      <c r="H14220" s="3">
        <v>0</v>
      </c>
    </row>
    <row r="14221" spans="1:8" x14ac:dyDescent="0.25">
      <c r="A14221" t="s">
        <v>28124</v>
      </c>
      <c r="B14221" t="s">
        <v>28125</v>
      </c>
      <c r="C14221" s="2">
        <v>0</v>
      </c>
      <c r="D14221" s="2">
        <v>0</v>
      </c>
      <c r="E14221" s="2">
        <v>0</v>
      </c>
      <c r="F14221" s="2">
        <v>0</v>
      </c>
      <c r="G14221" s="2">
        <v>0</v>
      </c>
      <c r="H14221" s="3">
        <v>0</v>
      </c>
    </row>
    <row r="14222" spans="1:8" x14ac:dyDescent="0.25">
      <c r="A14222" t="s">
        <v>28126</v>
      </c>
      <c r="B14222" t="s">
        <v>28127</v>
      </c>
      <c r="C14222" s="2">
        <v>0</v>
      </c>
      <c r="D14222" s="2">
        <v>0</v>
      </c>
      <c r="E14222" s="2">
        <v>0</v>
      </c>
      <c r="F14222" s="2">
        <v>0</v>
      </c>
      <c r="G14222" s="2">
        <v>0</v>
      </c>
      <c r="H14222" s="3">
        <v>0</v>
      </c>
    </row>
    <row r="14223" spans="1:8" x14ac:dyDescent="0.25">
      <c r="A14223" t="s">
        <v>28128</v>
      </c>
      <c r="B14223" t="s">
        <v>28129</v>
      </c>
      <c r="C14223" s="2">
        <v>0</v>
      </c>
      <c r="D14223" s="2">
        <v>0</v>
      </c>
      <c r="E14223" s="2">
        <v>0</v>
      </c>
      <c r="F14223" s="2">
        <v>0</v>
      </c>
      <c r="G14223" s="2">
        <v>1.2136601060795615E-2</v>
      </c>
      <c r="H14223" s="3">
        <v>1</v>
      </c>
    </row>
    <row r="14224" spans="1:8" x14ac:dyDescent="0.25">
      <c r="A14224" t="s">
        <v>28130</v>
      </c>
      <c r="B14224" t="s">
        <v>28131</v>
      </c>
      <c r="C14224" s="2">
        <v>0</v>
      </c>
      <c r="D14224" s="2">
        <v>0</v>
      </c>
      <c r="E14224" s="2">
        <v>0</v>
      </c>
      <c r="F14224" s="2">
        <v>0</v>
      </c>
      <c r="G14224" s="2">
        <v>0</v>
      </c>
      <c r="H14224" s="3">
        <v>0</v>
      </c>
    </row>
    <row r="14225" spans="1:8" x14ac:dyDescent="0.25">
      <c r="A14225" t="s">
        <v>28132</v>
      </c>
      <c r="B14225" t="s">
        <v>28133</v>
      </c>
      <c r="C14225" s="2">
        <v>0</v>
      </c>
      <c r="D14225" s="2">
        <v>0</v>
      </c>
      <c r="E14225" s="2">
        <v>0</v>
      </c>
      <c r="F14225" s="2">
        <v>0</v>
      </c>
      <c r="G14225" s="2">
        <v>0</v>
      </c>
      <c r="H14225" s="3">
        <v>0</v>
      </c>
    </row>
    <row r="14226" spans="1:8" x14ac:dyDescent="0.25">
      <c r="A14226" t="s">
        <v>28134</v>
      </c>
      <c r="B14226" t="s">
        <v>28135</v>
      </c>
      <c r="C14226" s="2">
        <v>0</v>
      </c>
      <c r="D14226" s="2">
        <v>0</v>
      </c>
      <c r="E14226" s="2">
        <v>0</v>
      </c>
      <c r="F14226" s="2">
        <v>0</v>
      </c>
      <c r="G14226" s="2">
        <v>0</v>
      </c>
      <c r="H14226" s="3">
        <v>0</v>
      </c>
    </row>
    <row r="14227" spans="1:8" x14ac:dyDescent="0.25">
      <c r="A14227" t="s">
        <v>28136</v>
      </c>
      <c r="B14227" t="s">
        <v>28137</v>
      </c>
      <c r="C14227" s="2">
        <v>0</v>
      </c>
      <c r="D14227" s="2">
        <v>0</v>
      </c>
      <c r="E14227" s="2">
        <v>0</v>
      </c>
      <c r="F14227" s="2">
        <v>0</v>
      </c>
      <c r="G14227" s="2">
        <v>0</v>
      </c>
      <c r="H14227" s="3">
        <v>0</v>
      </c>
    </row>
    <row r="14228" spans="1:8" x14ac:dyDescent="0.25">
      <c r="A14228" t="s">
        <v>28138</v>
      </c>
      <c r="B14228" t="s">
        <v>28139</v>
      </c>
      <c r="C14228" s="2">
        <v>0</v>
      </c>
      <c r="D14228" s="2">
        <v>0</v>
      </c>
      <c r="E14228" s="2">
        <v>0</v>
      </c>
      <c r="F14228" s="2">
        <v>0</v>
      </c>
      <c r="G14228" s="2">
        <v>0</v>
      </c>
      <c r="H14228" s="3">
        <v>0</v>
      </c>
    </row>
    <row r="14229" spans="1:8" x14ac:dyDescent="0.25">
      <c r="A14229" t="s">
        <v>28140</v>
      </c>
      <c r="B14229" t="s">
        <v>28141</v>
      </c>
      <c r="C14229" s="2">
        <v>0</v>
      </c>
      <c r="D14229" s="2">
        <v>0</v>
      </c>
      <c r="E14229" s="2">
        <v>0</v>
      </c>
      <c r="F14229" s="2">
        <v>0</v>
      </c>
      <c r="G14229" s="2">
        <v>0</v>
      </c>
      <c r="H14229" s="3">
        <v>0</v>
      </c>
    </row>
    <row r="14230" spans="1:8" x14ac:dyDescent="0.25">
      <c r="A14230" t="s">
        <v>28142</v>
      </c>
      <c r="B14230" t="s">
        <v>28143</v>
      </c>
      <c r="C14230" s="2">
        <v>0</v>
      </c>
      <c r="D14230" s="2">
        <v>0</v>
      </c>
      <c r="E14230" s="2">
        <v>0</v>
      </c>
      <c r="F14230" s="2">
        <v>0</v>
      </c>
      <c r="G14230" s="2">
        <v>0</v>
      </c>
      <c r="H14230" s="3">
        <v>0</v>
      </c>
    </row>
    <row r="14231" spans="1:8" x14ac:dyDescent="0.25">
      <c r="A14231" t="s">
        <v>28144</v>
      </c>
      <c r="B14231" t="s">
        <v>28145</v>
      </c>
      <c r="C14231" s="2">
        <v>0</v>
      </c>
      <c r="D14231" s="2">
        <v>0</v>
      </c>
      <c r="E14231" s="2">
        <v>0</v>
      </c>
      <c r="F14231" s="2">
        <v>0</v>
      </c>
      <c r="G14231" s="2">
        <v>0</v>
      </c>
      <c r="H14231" s="3">
        <v>0</v>
      </c>
    </row>
    <row r="14232" spans="1:8" x14ac:dyDescent="0.25">
      <c r="A14232" t="s">
        <v>28146</v>
      </c>
      <c r="B14232" t="s">
        <v>28147</v>
      </c>
      <c r="C14232" s="2">
        <v>0</v>
      </c>
      <c r="D14232" s="2">
        <v>0</v>
      </c>
      <c r="E14232" s="2">
        <v>0</v>
      </c>
      <c r="F14232" s="2">
        <v>0</v>
      </c>
      <c r="G14232" s="2">
        <v>0</v>
      </c>
      <c r="H14232" s="3">
        <v>0</v>
      </c>
    </row>
    <row r="14233" spans="1:8" x14ac:dyDescent="0.25">
      <c r="A14233" t="s">
        <v>28148</v>
      </c>
      <c r="B14233" t="s">
        <v>28149</v>
      </c>
      <c r="C14233" s="2">
        <v>0</v>
      </c>
      <c r="D14233" s="2">
        <v>0</v>
      </c>
      <c r="E14233" s="2">
        <v>0</v>
      </c>
      <c r="F14233" s="2">
        <v>0</v>
      </c>
      <c r="G14233" s="2">
        <v>0</v>
      </c>
      <c r="H14233" s="3">
        <v>0</v>
      </c>
    </row>
    <row r="14234" spans="1:8" x14ac:dyDescent="0.25">
      <c r="A14234" t="s">
        <v>28150</v>
      </c>
      <c r="B14234" t="s">
        <v>28151</v>
      </c>
      <c r="C14234" s="2">
        <v>0</v>
      </c>
      <c r="D14234" s="2">
        <v>0</v>
      </c>
      <c r="E14234" s="2">
        <v>0</v>
      </c>
      <c r="F14234" s="2">
        <v>0</v>
      </c>
      <c r="G14234" s="2">
        <v>0</v>
      </c>
      <c r="H14234" s="3">
        <v>0</v>
      </c>
    </row>
    <row r="14235" spans="1:8" x14ac:dyDescent="0.25">
      <c r="A14235" t="s">
        <v>28152</v>
      </c>
      <c r="B14235" t="s">
        <v>28153</v>
      </c>
      <c r="C14235" s="2">
        <v>0</v>
      </c>
      <c r="D14235" s="2">
        <v>0</v>
      </c>
      <c r="E14235" s="2">
        <v>0</v>
      </c>
      <c r="F14235" s="2">
        <v>0</v>
      </c>
      <c r="G14235" s="2">
        <v>5.423858570036866E-3</v>
      </c>
      <c r="H14235" s="3">
        <v>1</v>
      </c>
    </row>
    <row r="14236" spans="1:8" x14ac:dyDescent="0.25">
      <c r="A14236" t="s">
        <v>28154</v>
      </c>
      <c r="B14236" t="s">
        <v>28155</v>
      </c>
      <c r="C14236" s="2">
        <v>0</v>
      </c>
      <c r="D14236" s="2">
        <v>0</v>
      </c>
      <c r="E14236" s="2">
        <v>0</v>
      </c>
      <c r="F14236" s="2">
        <v>0</v>
      </c>
      <c r="G14236" s="2">
        <v>5.423858570036866E-3</v>
      </c>
      <c r="H14236" s="3">
        <v>1</v>
      </c>
    </row>
    <row r="14237" spans="1:8" x14ac:dyDescent="0.25">
      <c r="A14237" t="s">
        <v>28156</v>
      </c>
      <c r="B14237" t="s">
        <v>28157</v>
      </c>
      <c r="C14237" s="2">
        <v>0</v>
      </c>
      <c r="D14237" s="2">
        <v>0</v>
      </c>
      <c r="E14237" s="2">
        <v>0</v>
      </c>
      <c r="F14237" s="2">
        <v>0</v>
      </c>
      <c r="G14237" s="2">
        <v>0</v>
      </c>
      <c r="H14237" s="3">
        <v>0</v>
      </c>
    </row>
    <row r="14238" spans="1:8" x14ac:dyDescent="0.25">
      <c r="A14238" t="s">
        <v>28158</v>
      </c>
      <c r="B14238" t="s">
        <v>28159</v>
      </c>
      <c r="C14238" s="2">
        <v>0</v>
      </c>
      <c r="D14238" s="2">
        <v>0</v>
      </c>
      <c r="E14238" s="2">
        <v>0</v>
      </c>
      <c r="F14238" s="2">
        <v>0</v>
      </c>
      <c r="G14238" s="2">
        <v>0</v>
      </c>
      <c r="H14238" s="3">
        <v>0</v>
      </c>
    </row>
    <row r="14239" spans="1:8" x14ac:dyDescent="0.25">
      <c r="A14239" t="s">
        <v>28160</v>
      </c>
      <c r="B14239" t="s">
        <v>28161</v>
      </c>
      <c r="C14239" s="2">
        <v>0</v>
      </c>
      <c r="D14239" s="2">
        <v>0</v>
      </c>
      <c r="E14239" s="2">
        <v>0</v>
      </c>
      <c r="F14239" s="2">
        <v>0</v>
      </c>
      <c r="G14239" s="2">
        <v>0</v>
      </c>
      <c r="H14239" s="3">
        <v>0</v>
      </c>
    </row>
    <row r="14240" spans="1:8" x14ac:dyDescent="0.25">
      <c r="A14240" t="s">
        <v>28162</v>
      </c>
      <c r="B14240" t="s">
        <v>28163</v>
      </c>
      <c r="C14240" s="2">
        <v>0</v>
      </c>
      <c r="D14240" s="2">
        <v>0</v>
      </c>
      <c r="E14240" s="2">
        <v>0</v>
      </c>
      <c r="F14240" s="2">
        <v>0</v>
      </c>
      <c r="G14240" s="2">
        <v>4.0732097834045621E-3</v>
      </c>
      <c r="H14240" s="3">
        <v>1</v>
      </c>
    </row>
    <row r="14241" spans="1:8" x14ac:dyDescent="0.25">
      <c r="A14241" t="s">
        <v>28164</v>
      </c>
      <c r="B14241" t="s">
        <v>28165</v>
      </c>
      <c r="C14241" s="2">
        <v>0</v>
      </c>
      <c r="D14241" s="2">
        <v>0</v>
      </c>
      <c r="E14241" s="2">
        <v>0</v>
      </c>
      <c r="F14241" s="2">
        <v>0</v>
      </c>
      <c r="G14241" s="2">
        <v>0</v>
      </c>
      <c r="H14241" s="3">
        <v>0</v>
      </c>
    </row>
    <row r="14242" spans="1:8" x14ac:dyDescent="0.25">
      <c r="A14242" t="s">
        <v>28166</v>
      </c>
      <c r="B14242" t="s">
        <v>28167</v>
      </c>
      <c r="C14242" s="2">
        <v>0</v>
      </c>
      <c r="D14242" s="2">
        <v>0</v>
      </c>
      <c r="E14242" s="2">
        <v>0</v>
      </c>
      <c r="F14242" s="2">
        <v>0</v>
      </c>
      <c r="G14242" s="2">
        <v>0</v>
      </c>
      <c r="H14242" s="3">
        <v>0</v>
      </c>
    </row>
    <row r="14243" spans="1:8" x14ac:dyDescent="0.25">
      <c r="A14243" t="s">
        <v>28168</v>
      </c>
      <c r="B14243" t="s">
        <v>28169</v>
      </c>
      <c r="C14243" s="2">
        <v>0</v>
      </c>
      <c r="D14243" s="2">
        <v>0</v>
      </c>
      <c r="E14243" s="2">
        <v>0</v>
      </c>
      <c r="F14243" s="2">
        <v>0</v>
      </c>
      <c r="G14243" s="2">
        <v>0</v>
      </c>
      <c r="H14243" s="3">
        <v>0</v>
      </c>
    </row>
    <row r="14244" spans="1:8" x14ac:dyDescent="0.25">
      <c r="A14244" t="s">
        <v>28170</v>
      </c>
      <c r="B14244" t="s">
        <v>28171</v>
      </c>
      <c r="C14244" s="2">
        <v>0</v>
      </c>
      <c r="D14244" s="2">
        <v>0</v>
      </c>
      <c r="E14244" s="2">
        <v>0</v>
      </c>
      <c r="F14244" s="2">
        <v>0</v>
      </c>
      <c r="G14244" s="2">
        <v>0</v>
      </c>
      <c r="H14244" s="3">
        <v>0</v>
      </c>
    </row>
    <row r="14245" spans="1:8" x14ac:dyDescent="0.25">
      <c r="A14245" t="s">
        <v>28172</v>
      </c>
      <c r="B14245" t="s">
        <v>28173</v>
      </c>
      <c r="C14245" s="2">
        <v>0</v>
      </c>
      <c r="D14245" s="2">
        <v>0</v>
      </c>
      <c r="E14245" s="2">
        <v>0</v>
      </c>
      <c r="F14245" s="2">
        <v>0</v>
      </c>
      <c r="G14245" s="2">
        <v>0</v>
      </c>
      <c r="H14245" s="3">
        <v>0</v>
      </c>
    </row>
    <row r="14246" spans="1:8" x14ac:dyDescent="0.25">
      <c r="A14246" t="s">
        <v>28174</v>
      </c>
      <c r="B14246" t="s">
        <v>28175</v>
      </c>
      <c r="C14246" s="2">
        <v>0</v>
      </c>
      <c r="D14246" s="2">
        <v>0</v>
      </c>
      <c r="E14246" s="2">
        <v>0</v>
      </c>
      <c r="F14246" s="2">
        <v>0</v>
      </c>
      <c r="G14246" s="2">
        <v>1.5353652119965154E-4</v>
      </c>
      <c r="H14246" s="3">
        <v>1</v>
      </c>
    </row>
    <row r="14247" spans="1:8" x14ac:dyDescent="0.25">
      <c r="A14247" t="s">
        <v>28176</v>
      </c>
      <c r="B14247" t="s">
        <v>23323</v>
      </c>
      <c r="C14247" s="2">
        <v>0</v>
      </c>
      <c r="D14247" s="2">
        <v>0</v>
      </c>
      <c r="E14247" s="2">
        <v>0</v>
      </c>
      <c r="F14247" s="2">
        <v>0</v>
      </c>
      <c r="G14247" s="2">
        <v>0</v>
      </c>
      <c r="H14247" s="3">
        <v>0</v>
      </c>
    </row>
    <row r="14248" spans="1:8" x14ac:dyDescent="0.25">
      <c r="A14248" t="s">
        <v>28177</v>
      </c>
      <c r="B14248" t="s">
        <v>28178</v>
      </c>
      <c r="C14248" s="2">
        <v>0</v>
      </c>
      <c r="D14248" s="2">
        <v>0</v>
      </c>
      <c r="E14248" s="2">
        <v>0</v>
      </c>
      <c r="F14248" s="2">
        <v>0</v>
      </c>
      <c r="G14248" s="2">
        <v>0</v>
      </c>
      <c r="H14248" s="3">
        <v>0</v>
      </c>
    </row>
    <row r="14249" spans="1:8" x14ac:dyDescent="0.25">
      <c r="A14249" t="s">
        <v>28179</v>
      </c>
      <c r="B14249" t="s">
        <v>28180</v>
      </c>
      <c r="C14249" s="2">
        <v>0</v>
      </c>
      <c r="D14249" s="2">
        <v>0</v>
      </c>
      <c r="E14249" s="2">
        <v>0</v>
      </c>
      <c r="F14249" s="2">
        <v>0</v>
      </c>
      <c r="G14249" s="2">
        <v>0</v>
      </c>
      <c r="H14249" s="3">
        <v>0</v>
      </c>
    </row>
    <row r="14250" spans="1:8" x14ac:dyDescent="0.25">
      <c r="A14250" t="s">
        <v>28181</v>
      </c>
      <c r="B14250" t="s">
        <v>28182</v>
      </c>
      <c r="C14250" s="2">
        <v>0</v>
      </c>
      <c r="D14250" s="2">
        <v>0</v>
      </c>
      <c r="E14250" s="2">
        <v>0</v>
      </c>
      <c r="F14250" s="2">
        <v>0</v>
      </c>
      <c r="G14250" s="2">
        <v>0</v>
      </c>
      <c r="H14250" s="3">
        <v>0</v>
      </c>
    </row>
    <row r="14251" spans="1:8" x14ac:dyDescent="0.25">
      <c r="A14251" t="s">
        <v>28183</v>
      </c>
      <c r="B14251" t="s">
        <v>28184</v>
      </c>
      <c r="C14251" s="2">
        <v>0</v>
      </c>
      <c r="D14251" s="2">
        <v>0</v>
      </c>
      <c r="E14251" s="2">
        <v>0</v>
      </c>
      <c r="F14251" s="2">
        <v>0</v>
      </c>
      <c r="G14251" s="2">
        <v>0</v>
      </c>
      <c r="H14251" s="3">
        <v>0</v>
      </c>
    </row>
    <row r="14252" spans="1:8" x14ac:dyDescent="0.25">
      <c r="A14252" t="s">
        <v>28185</v>
      </c>
      <c r="B14252" t="s">
        <v>28186</v>
      </c>
      <c r="C14252" s="2">
        <v>0</v>
      </c>
      <c r="D14252" s="2">
        <v>0</v>
      </c>
      <c r="E14252" s="2">
        <v>0</v>
      </c>
      <c r="F14252" s="2">
        <v>0</v>
      </c>
      <c r="G14252" s="2">
        <v>0</v>
      </c>
      <c r="H14252" s="3">
        <v>0</v>
      </c>
    </row>
    <row r="14253" spans="1:8" x14ac:dyDescent="0.25">
      <c r="A14253" t="s">
        <v>28187</v>
      </c>
      <c r="B14253" t="s">
        <v>28188</v>
      </c>
      <c r="C14253" s="2">
        <v>0</v>
      </c>
      <c r="D14253" s="2">
        <v>0</v>
      </c>
      <c r="E14253" s="2">
        <v>0</v>
      </c>
      <c r="F14253" s="2">
        <v>0</v>
      </c>
      <c r="G14253" s="2">
        <v>0</v>
      </c>
      <c r="H14253" s="3">
        <v>0</v>
      </c>
    </row>
    <row r="14254" spans="1:8" x14ac:dyDescent="0.25">
      <c r="A14254" t="s">
        <v>28189</v>
      </c>
      <c r="B14254" t="s">
        <v>28190</v>
      </c>
      <c r="C14254" s="2">
        <v>0</v>
      </c>
      <c r="D14254" s="2">
        <v>0</v>
      </c>
      <c r="E14254" s="2">
        <v>0</v>
      </c>
      <c r="F14254" s="2">
        <v>0</v>
      </c>
      <c r="G14254" s="2">
        <v>0</v>
      </c>
      <c r="H14254" s="3">
        <v>0</v>
      </c>
    </row>
    <row r="14255" spans="1:8" x14ac:dyDescent="0.25">
      <c r="A14255" t="s">
        <v>28191</v>
      </c>
      <c r="B14255" t="s">
        <v>28192</v>
      </c>
      <c r="C14255" s="2">
        <v>0</v>
      </c>
      <c r="D14255" s="2">
        <v>0</v>
      </c>
      <c r="E14255" s="2">
        <v>0</v>
      </c>
      <c r="F14255" s="2">
        <v>0</v>
      </c>
      <c r="G14255" s="2">
        <v>0</v>
      </c>
      <c r="H14255" s="3">
        <v>0</v>
      </c>
    </row>
    <row r="14256" spans="1:8" x14ac:dyDescent="0.25">
      <c r="A14256" t="s">
        <v>28193</v>
      </c>
      <c r="B14256" t="s">
        <v>28194</v>
      </c>
      <c r="C14256" s="2">
        <v>0</v>
      </c>
      <c r="D14256" s="2">
        <v>0</v>
      </c>
      <c r="E14256" s="2">
        <v>0</v>
      </c>
      <c r="F14256" s="2">
        <v>0</v>
      </c>
      <c r="G14256" s="2">
        <v>0</v>
      </c>
      <c r="H14256" s="3">
        <v>0</v>
      </c>
    </row>
    <row r="14257" spans="1:8" x14ac:dyDescent="0.25">
      <c r="A14257" t="s">
        <v>28195</v>
      </c>
      <c r="B14257" t="s">
        <v>28196</v>
      </c>
      <c r="C14257" s="2">
        <v>0</v>
      </c>
      <c r="D14257" s="2">
        <v>0</v>
      </c>
      <c r="E14257" s="2">
        <v>0</v>
      </c>
      <c r="F14257" s="2">
        <v>0</v>
      </c>
      <c r="G14257" s="2">
        <v>0</v>
      </c>
      <c r="H14257" s="3">
        <v>0</v>
      </c>
    </row>
    <row r="14258" spans="1:8" x14ac:dyDescent="0.25">
      <c r="A14258" t="s">
        <v>28197</v>
      </c>
      <c r="B14258" t="s">
        <v>28198</v>
      </c>
      <c r="C14258" s="2">
        <v>0</v>
      </c>
      <c r="D14258" s="2">
        <v>0</v>
      </c>
      <c r="E14258" s="2">
        <v>0</v>
      </c>
      <c r="F14258" s="2">
        <v>0</v>
      </c>
      <c r="G14258" s="2">
        <v>0</v>
      </c>
      <c r="H14258" s="3">
        <v>0</v>
      </c>
    </row>
    <row r="14259" spans="1:8" x14ac:dyDescent="0.25">
      <c r="A14259" t="s">
        <v>28199</v>
      </c>
      <c r="B14259" t="s">
        <v>28200</v>
      </c>
      <c r="C14259" s="2">
        <v>0</v>
      </c>
      <c r="D14259" s="2">
        <v>0</v>
      </c>
      <c r="E14259" s="2">
        <v>0</v>
      </c>
      <c r="F14259" s="2">
        <v>0</v>
      </c>
      <c r="G14259" s="2">
        <v>0</v>
      </c>
      <c r="H14259" s="3">
        <v>0</v>
      </c>
    </row>
    <row r="14260" spans="1:8" x14ac:dyDescent="0.25">
      <c r="A14260" t="s">
        <v>28201</v>
      </c>
      <c r="B14260" t="s">
        <v>28202</v>
      </c>
      <c r="C14260" s="2">
        <v>0</v>
      </c>
      <c r="D14260" s="2">
        <v>0</v>
      </c>
      <c r="E14260" s="2">
        <v>0</v>
      </c>
      <c r="F14260" s="2">
        <v>0</v>
      </c>
      <c r="G14260" s="2">
        <v>0</v>
      </c>
      <c r="H14260" s="3">
        <v>0</v>
      </c>
    </row>
    <row r="14261" spans="1:8" x14ac:dyDescent="0.25">
      <c r="A14261" t="s">
        <v>28203</v>
      </c>
      <c r="B14261" t="s">
        <v>28204</v>
      </c>
      <c r="C14261" s="2">
        <v>0</v>
      </c>
      <c r="D14261" s="2">
        <v>0</v>
      </c>
      <c r="E14261" s="2">
        <v>0</v>
      </c>
      <c r="F14261" s="2">
        <v>0</v>
      </c>
      <c r="G14261" s="2">
        <v>0</v>
      </c>
      <c r="H14261" s="3">
        <v>0</v>
      </c>
    </row>
    <row r="14262" spans="1:8" x14ac:dyDescent="0.25">
      <c r="A14262" t="s">
        <v>28205</v>
      </c>
      <c r="B14262" t="s">
        <v>28206</v>
      </c>
      <c r="C14262" s="2">
        <v>0</v>
      </c>
      <c r="D14262" s="2">
        <v>0</v>
      </c>
      <c r="E14262" s="2">
        <v>0</v>
      </c>
      <c r="F14262" s="2">
        <v>0</v>
      </c>
      <c r="G14262" s="2">
        <v>0</v>
      </c>
      <c r="H14262" s="3">
        <v>0</v>
      </c>
    </row>
    <row r="14263" spans="1:8" x14ac:dyDescent="0.25">
      <c r="A14263" t="s">
        <v>28207</v>
      </c>
      <c r="B14263" t="s">
        <v>28208</v>
      </c>
      <c r="C14263" s="2">
        <v>0</v>
      </c>
      <c r="D14263" s="2">
        <v>0</v>
      </c>
      <c r="E14263" s="2">
        <v>0</v>
      </c>
      <c r="F14263" s="2">
        <v>0</v>
      </c>
      <c r="G14263" s="2">
        <v>0</v>
      </c>
      <c r="H14263" s="3">
        <v>0</v>
      </c>
    </row>
    <row r="14264" spans="1:8" x14ac:dyDescent="0.25">
      <c r="A14264" t="s">
        <v>28209</v>
      </c>
      <c r="B14264" t="s">
        <v>28210</v>
      </c>
      <c r="C14264" s="2">
        <v>0</v>
      </c>
      <c r="D14264" s="2">
        <v>0</v>
      </c>
      <c r="E14264" s="2">
        <v>0</v>
      </c>
      <c r="F14264" s="2">
        <v>0</v>
      </c>
      <c r="G14264" s="2">
        <v>0</v>
      </c>
      <c r="H14264" s="3">
        <v>0</v>
      </c>
    </row>
    <row r="14265" spans="1:8" x14ac:dyDescent="0.25">
      <c r="A14265" t="s">
        <v>28211</v>
      </c>
      <c r="B14265" t="s">
        <v>28212</v>
      </c>
      <c r="C14265" s="2">
        <v>0</v>
      </c>
      <c r="D14265" s="2">
        <v>0</v>
      </c>
      <c r="E14265" s="2">
        <v>0</v>
      </c>
      <c r="F14265" s="2">
        <v>0</v>
      </c>
      <c r="G14265" s="2">
        <v>0</v>
      </c>
      <c r="H14265" s="3">
        <v>0</v>
      </c>
    </row>
    <row r="14266" spans="1:8" x14ac:dyDescent="0.25">
      <c r="A14266" t="s">
        <v>28213</v>
      </c>
      <c r="B14266" t="s">
        <v>28214</v>
      </c>
      <c r="C14266" s="2">
        <v>0</v>
      </c>
      <c r="D14266" s="2">
        <v>0</v>
      </c>
      <c r="E14266" s="2">
        <v>0</v>
      </c>
      <c r="F14266" s="2">
        <v>0</v>
      </c>
      <c r="G14266" s="2">
        <v>0</v>
      </c>
      <c r="H14266" s="3">
        <v>0</v>
      </c>
    </row>
    <row r="14267" spans="1:8" x14ac:dyDescent="0.25">
      <c r="A14267" t="s">
        <v>28215</v>
      </c>
      <c r="B14267" t="s">
        <v>28216</v>
      </c>
      <c r="C14267" s="2">
        <v>0</v>
      </c>
      <c r="D14267" s="2">
        <v>0</v>
      </c>
      <c r="E14267" s="2">
        <v>0</v>
      </c>
      <c r="F14267" s="2">
        <v>0</v>
      </c>
      <c r="G14267" s="2">
        <v>0</v>
      </c>
      <c r="H14267" s="3">
        <v>0</v>
      </c>
    </row>
    <row r="14268" spans="1:8" x14ac:dyDescent="0.25">
      <c r="A14268" t="s">
        <v>28217</v>
      </c>
      <c r="B14268" t="s">
        <v>28218</v>
      </c>
      <c r="C14268" s="2">
        <v>0</v>
      </c>
      <c r="D14268" s="2">
        <v>0</v>
      </c>
      <c r="E14268" s="2">
        <v>0</v>
      </c>
      <c r="F14268" s="2">
        <v>0</v>
      </c>
      <c r="G14268" s="2">
        <v>0</v>
      </c>
      <c r="H14268" s="3">
        <v>0</v>
      </c>
    </row>
    <row r="14269" spans="1:8" x14ac:dyDescent="0.25">
      <c r="A14269" t="s">
        <v>28219</v>
      </c>
      <c r="B14269" t="s">
        <v>28220</v>
      </c>
      <c r="C14269" s="2">
        <v>0</v>
      </c>
      <c r="D14269" s="2">
        <v>0</v>
      </c>
      <c r="E14269" s="2">
        <v>0</v>
      </c>
      <c r="F14269" s="2">
        <v>0</v>
      </c>
      <c r="G14269" s="2">
        <v>0</v>
      </c>
      <c r="H14269" s="3">
        <v>0</v>
      </c>
    </row>
    <row r="14270" spans="1:8" x14ac:dyDescent="0.25">
      <c r="A14270" t="s">
        <v>28221</v>
      </c>
      <c r="B14270" t="s">
        <v>28222</v>
      </c>
      <c r="C14270" s="2">
        <v>0</v>
      </c>
      <c r="D14270" s="2">
        <v>0</v>
      </c>
      <c r="E14270" s="2">
        <v>0</v>
      </c>
      <c r="F14270" s="2">
        <v>0</v>
      </c>
      <c r="G14270" s="2">
        <v>0</v>
      </c>
      <c r="H14270" s="3">
        <v>0</v>
      </c>
    </row>
    <row r="14271" spans="1:8" x14ac:dyDescent="0.25">
      <c r="A14271" t="s">
        <v>28223</v>
      </c>
      <c r="B14271" t="s">
        <v>28224</v>
      </c>
      <c r="C14271" s="2">
        <v>0</v>
      </c>
      <c r="D14271" s="2">
        <v>0</v>
      </c>
      <c r="E14271" s="2">
        <v>0</v>
      </c>
      <c r="F14271" s="2">
        <v>0</v>
      </c>
      <c r="G14271" s="2">
        <v>0</v>
      </c>
      <c r="H14271" s="3">
        <v>0</v>
      </c>
    </row>
    <row r="14272" spans="1:8" x14ac:dyDescent="0.25">
      <c r="A14272" t="s">
        <v>28225</v>
      </c>
      <c r="B14272" t="s">
        <v>28226</v>
      </c>
      <c r="C14272" s="2">
        <v>0</v>
      </c>
      <c r="D14272" s="2">
        <v>0</v>
      </c>
      <c r="E14272" s="2">
        <v>0</v>
      </c>
      <c r="F14272" s="2">
        <v>0</v>
      </c>
      <c r="G14272" s="2">
        <v>0</v>
      </c>
      <c r="H14272" s="3">
        <v>0</v>
      </c>
    </row>
    <row r="14273" spans="1:8" x14ac:dyDescent="0.25">
      <c r="A14273" t="s">
        <v>28227</v>
      </c>
      <c r="B14273" t="s">
        <v>28228</v>
      </c>
      <c r="C14273" s="2">
        <v>0</v>
      </c>
      <c r="D14273" s="2">
        <v>0</v>
      </c>
      <c r="E14273" s="2">
        <v>0</v>
      </c>
      <c r="F14273" s="2">
        <v>0</v>
      </c>
      <c r="G14273" s="2">
        <v>0</v>
      </c>
      <c r="H14273" s="3">
        <v>0</v>
      </c>
    </row>
    <row r="14274" spans="1:8" x14ac:dyDescent="0.25">
      <c r="A14274" t="s">
        <v>28229</v>
      </c>
      <c r="B14274" t="s">
        <v>28230</v>
      </c>
      <c r="C14274" s="2">
        <v>0</v>
      </c>
      <c r="D14274" s="2">
        <v>0</v>
      </c>
      <c r="E14274" s="2">
        <v>0</v>
      </c>
      <c r="F14274" s="2">
        <v>0</v>
      </c>
      <c r="G14274" s="2">
        <v>0</v>
      </c>
      <c r="H14274" s="3">
        <v>0</v>
      </c>
    </row>
    <row r="14275" spans="1:8" x14ac:dyDescent="0.25">
      <c r="A14275" t="s">
        <v>28231</v>
      </c>
      <c r="B14275" t="s">
        <v>28232</v>
      </c>
      <c r="C14275" s="2">
        <v>0</v>
      </c>
      <c r="D14275" s="2">
        <v>0</v>
      </c>
      <c r="E14275" s="2">
        <v>0</v>
      </c>
      <c r="F14275" s="2">
        <v>0</v>
      </c>
      <c r="G14275" s="2">
        <v>0</v>
      </c>
      <c r="H14275" s="3">
        <v>0</v>
      </c>
    </row>
    <row r="14276" spans="1:8" x14ac:dyDescent="0.25">
      <c r="A14276" t="s">
        <v>28233</v>
      </c>
      <c r="B14276" t="s">
        <v>28234</v>
      </c>
      <c r="C14276" s="2">
        <v>0</v>
      </c>
      <c r="D14276" s="2">
        <v>0</v>
      </c>
      <c r="E14276" s="2">
        <v>0</v>
      </c>
      <c r="F14276" s="2">
        <v>0</v>
      </c>
      <c r="G14276" s="2">
        <v>0</v>
      </c>
      <c r="H14276" s="3">
        <v>0</v>
      </c>
    </row>
    <row r="14277" spans="1:8" x14ac:dyDescent="0.25">
      <c r="A14277" t="s">
        <v>28235</v>
      </c>
      <c r="B14277" t="s">
        <v>28236</v>
      </c>
      <c r="C14277" s="2">
        <v>0</v>
      </c>
      <c r="D14277" s="2">
        <v>0</v>
      </c>
      <c r="E14277" s="2">
        <v>0</v>
      </c>
      <c r="F14277" s="2">
        <v>0</v>
      </c>
      <c r="G14277" s="2">
        <v>0</v>
      </c>
      <c r="H14277" s="3">
        <v>0</v>
      </c>
    </row>
    <row r="14278" spans="1:8" x14ac:dyDescent="0.25">
      <c r="A14278" t="s">
        <v>28237</v>
      </c>
      <c r="B14278" t="s">
        <v>28238</v>
      </c>
      <c r="C14278" s="2">
        <v>0</v>
      </c>
      <c r="D14278" s="2">
        <v>0</v>
      </c>
      <c r="E14278" s="2">
        <v>0</v>
      </c>
      <c r="F14278" s="2">
        <v>0</v>
      </c>
      <c r="G14278" s="2">
        <v>0</v>
      </c>
      <c r="H14278" s="3">
        <v>0</v>
      </c>
    </row>
    <row r="14279" spans="1:8" x14ac:dyDescent="0.25">
      <c r="A14279" t="s">
        <v>28239</v>
      </c>
      <c r="B14279" t="s">
        <v>28240</v>
      </c>
      <c r="C14279" s="2">
        <v>0</v>
      </c>
      <c r="D14279" s="2">
        <v>0</v>
      </c>
      <c r="E14279" s="2">
        <v>0</v>
      </c>
      <c r="F14279" s="2">
        <v>0</v>
      </c>
      <c r="G14279" s="2">
        <v>0</v>
      </c>
      <c r="H14279" s="3">
        <v>0</v>
      </c>
    </row>
    <row r="14280" spans="1:8" x14ac:dyDescent="0.25">
      <c r="A14280" t="s">
        <v>28241</v>
      </c>
      <c r="B14280" t="s">
        <v>28242</v>
      </c>
      <c r="C14280" s="2">
        <v>0</v>
      </c>
      <c r="D14280" s="2">
        <v>0</v>
      </c>
      <c r="E14280" s="2">
        <v>0</v>
      </c>
      <c r="F14280" s="2">
        <v>0</v>
      </c>
      <c r="G14280" s="2">
        <v>0</v>
      </c>
      <c r="H14280" s="3">
        <v>0</v>
      </c>
    </row>
    <row r="14281" spans="1:8" x14ac:dyDescent="0.25">
      <c r="A14281" t="s">
        <v>28243</v>
      </c>
      <c r="B14281" t="s">
        <v>28244</v>
      </c>
      <c r="C14281" s="2">
        <v>0</v>
      </c>
      <c r="D14281" s="2">
        <v>0</v>
      </c>
      <c r="E14281" s="2">
        <v>0</v>
      </c>
      <c r="F14281" s="2">
        <v>0</v>
      </c>
      <c r="G14281" s="2">
        <v>0</v>
      </c>
      <c r="H14281" s="3">
        <v>0</v>
      </c>
    </row>
    <row r="14282" spans="1:8" x14ac:dyDescent="0.25">
      <c r="A14282" t="s">
        <v>28245</v>
      </c>
      <c r="B14282" t="s">
        <v>28246</v>
      </c>
      <c r="C14282" s="2">
        <v>0</v>
      </c>
      <c r="D14282" s="2">
        <v>0</v>
      </c>
      <c r="E14282" s="2">
        <v>0</v>
      </c>
      <c r="F14282" s="2">
        <v>0</v>
      </c>
      <c r="G14282" s="2">
        <v>0</v>
      </c>
      <c r="H14282" s="3">
        <v>0</v>
      </c>
    </row>
    <row r="14283" spans="1:8" x14ac:dyDescent="0.25">
      <c r="A14283" t="s">
        <v>28247</v>
      </c>
      <c r="B14283" t="s">
        <v>28248</v>
      </c>
      <c r="C14283" s="2">
        <v>0</v>
      </c>
      <c r="D14283" s="2">
        <v>0</v>
      </c>
      <c r="E14283" s="2">
        <v>0</v>
      </c>
      <c r="F14283" s="2">
        <v>0</v>
      </c>
      <c r="G14283" s="2">
        <v>0</v>
      </c>
      <c r="H14283" s="3">
        <v>0</v>
      </c>
    </row>
    <row r="14284" spans="1:8" x14ac:dyDescent="0.25">
      <c r="A14284" t="s">
        <v>28249</v>
      </c>
      <c r="B14284" t="s">
        <v>28250</v>
      </c>
      <c r="C14284" s="2">
        <v>0</v>
      </c>
      <c r="D14284" s="2">
        <v>0</v>
      </c>
      <c r="E14284" s="2">
        <v>0</v>
      </c>
      <c r="F14284" s="2">
        <v>0</v>
      </c>
      <c r="G14284" s="2">
        <v>0</v>
      </c>
      <c r="H14284" s="3">
        <v>0</v>
      </c>
    </row>
    <row r="14285" spans="1:8" x14ac:dyDescent="0.25">
      <c r="A14285" t="s">
        <v>28251</v>
      </c>
      <c r="B14285" t="s">
        <v>28252</v>
      </c>
      <c r="C14285" s="2">
        <v>0</v>
      </c>
      <c r="D14285" s="2">
        <v>0</v>
      </c>
      <c r="E14285" s="2">
        <v>0</v>
      </c>
      <c r="F14285" s="2">
        <v>0</v>
      </c>
      <c r="G14285" s="2">
        <v>0</v>
      </c>
      <c r="H14285" s="3">
        <v>0</v>
      </c>
    </row>
    <row r="14286" spans="1:8" x14ac:dyDescent="0.25">
      <c r="A14286" t="s">
        <v>28253</v>
      </c>
      <c r="B14286" t="s">
        <v>28254</v>
      </c>
      <c r="C14286" s="2">
        <v>0</v>
      </c>
      <c r="D14286" s="2">
        <v>0</v>
      </c>
      <c r="E14286" s="2">
        <v>0</v>
      </c>
      <c r="F14286" s="2">
        <v>0</v>
      </c>
      <c r="G14286" s="2">
        <v>0</v>
      </c>
      <c r="H14286" s="3">
        <v>0</v>
      </c>
    </row>
    <row r="14287" spans="1:8" x14ac:dyDescent="0.25">
      <c r="A14287" t="s">
        <v>28255</v>
      </c>
      <c r="B14287" t="s">
        <v>28256</v>
      </c>
      <c r="C14287" s="2">
        <v>0</v>
      </c>
      <c r="D14287" s="2">
        <v>0</v>
      </c>
      <c r="E14287" s="2">
        <v>0</v>
      </c>
      <c r="F14287" s="2">
        <v>0</v>
      </c>
      <c r="G14287" s="2">
        <v>0</v>
      </c>
      <c r="H14287" s="3">
        <v>0</v>
      </c>
    </row>
    <row r="14288" spans="1:8" x14ac:dyDescent="0.25">
      <c r="A14288" t="s">
        <v>28257</v>
      </c>
      <c r="B14288" t="s">
        <v>28258</v>
      </c>
      <c r="C14288" s="2">
        <v>0</v>
      </c>
      <c r="D14288" s="2">
        <v>0</v>
      </c>
      <c r="E14288" s="2">
        <v>0</v>
      </c>
      <c r="F14288" s="2">
        <v>0</v>
      </c>
      <c r="G14288" s="2">
        <v>0</v>
      </c>
      <c r="H14288" s="3">
        <v>0</v>
      </c>
    </row>
    <row r="14289" spans="1:8" x14ac:dyDescent="0.25">
      <c r="A14289" t="s">
        <v>28259</v>
      </c>
      <c r="B14289" t="s">
        <v>28260</v>
      </c>
      <c r="C14289" s="2">
        <v>0</v>
      </c>
      <c r="D14289" s="2">
        <v>0</v>
      </c>
      <c r="E14289" s="2">
        <v>0</v>
      </c>
      <c r="F14289" s="2">
        <v>0</v>
      </c>
      <c r="G14289" s="2">
        <v>0</v>
      </c>
      <c r="H14289" s="3">
        <v>0</v>
      </c>
    </row>
    <row r="14290" spans="1:8" x14ac:dyDescent="0.25">
      <c r="A14290" t="s">
        <v>28261</v>
      </c>
      <c r="B14290" t="s">
        <v>28262</v>
      </c>
      <c r="C14290" s="2">
        <v>0</v>
      </c>
      <c r="D14290" s="2">
        <v>0</v>
      </c>
      <c r="E14290" s="2">
        <v>0</v>
      </c>
      <c r="F14290" s="2">
        <v>0</v>
      </c>
      <c r="G14290" s="2">
        <v>0</v>
      </c>
      <c r="H14290" s="3">
        <v>0</v>
      </c>
    </row>
    <row r="14291" spans="1:8" x14ac:dyDescent="0.25">
      <c r="A14291" t="s">
        <v>28263</v>
      </c>
      <c r="B14291" t="s">
        <v>28264</v>
      </c>
      <c r="C14291" s="2">
        <v>0</v>
      </c>
      <c r="D14291" s="2">
        <v>0</v>
      </c>
      <c r="E14291" s="2">
        <v>0</v>
      </c>
      <c r="F14291" s="2">
        <v>0</v>
      </c>
      <c r="G14291" s="2">
        <v>0</v>
      </c>
      <c r="H14291" s="3">
        <v>0</v>
      </c>
    </row>
    <row r="14292" spans="1:8" x14ac:dyDescent="0.25">
      <c r="A14292" t="s">
        <v>28265</v>
      </c>
      <c r="B14292" t="s">
        <v>28266</v>
      </c>
      <c r="C14292" s="2">
        <v>0</v>
      </c>
      <c r="D14292" s="2">
        <v>0</v>
      </c>
      <c r="E14292" s="2">
        <v>0</v>
      </c>
      <c r="F14292" s="2">
        <v>0</v>
      </c>
      <c r="G14292" s="2">
        <v>0</v>
      </c>
      <c r="H14292" s="3">
        <v>0</v>
      </c>
    </row>
    <row r="14293" spans="1:8" x14ac:dyDescent="0.25">
      <c r="A14293" t="s">
        <v>28267</v>
      </c>
      <c r="B14293" t="s">
        <v>28268</v>
      </c>
      <c r="C14293" s="2">
        <v>0</v>
      </c>
      <c r="D14293" s="2">
        <v>0</v>
      </c>
      <c r="E14293" s="2">
        <v>0</v>
      </c>
      <c r="F14293" s="2">
        <v>0</v>
      </c>
      <c r="G14293" s="2">
        <v>0</v>
      </c>
      <c r="H14293" s="3">
        <v>0</v>
      </c>
    </row>
    <row r="14294" spans="1:8" x14ac:dyDescent="0.25">
      <c r="A14294" t="s">
        <v>28269</v>
      </c>
      <c r="B14294" t="s">
        <v>28270</v>
      </c>
      <c r="C14294" s="2">
        <v>0</v>
      </c>
      <c r="D14294" s="2">
        <v>0</v>
      </c>
      <c r="E14294" s="2">
        <v>0</v>
      </c>
      <c r="F14294" s="2">
        <v>0</v>
      </c>
      <c r="G14294" s="2">
        <v>0</v>
      </c>
      <c r="H14294" s="3">
        <v>0</v>
      </c>
    </row>
    <row r="14295" spans="1:8" x14ac:dyDescent="0.25">
      <c r="A14295" t="s">
        <v>28271</v>
      </c>
      <c r="B14295" t="s">
        <v>28272</v>
      </c>
      <c r="C14295" s="2">
        <v>0</v>
      </c>
      <c r="D14295" s="2">
        <v>0</v>
      </c>
      <c r="E14295" s="2">
        <v>0</v>
      </c>
      <c r="F14295" s="2">
        <v>0</v>
      </c>
      <c r="G14295" s="2">
        <v>0</v>
      </c>
      <c r="H14295" s="3">
        <v>0</v>
      </c>
    </row>
    <row r="14296" spans="1:8" x14ac:dyDescent="0.25">
      <c r="A14296" t="s">
        <v>28273</v>
      </c>
      <c r="B14296" t="s">
        <v>28274</v>
      </c>
      <c r="C14296" s="2">
        <v>0</v>
      </c>
      <c r="D14296" s="2">
        <v>0</v>
      </c>
      <c r="E14296" s="2">
        <v>0</v>
      </c>
      <c r="F14296" s="2">
        <v>0</v>
      </c>
      <c r="G14296" s="2">
        <v>0</v>
      </c>
      <c r="H14296" s="3">
        <v>0</v>
      </c>
    </row>
    <row r="14297" spans="1:8" x14ac:dyDescent="0.25">
      <c r="A14297" t="s">
        <v>28275</v>
      </c>
      <c r="B14297" t="s">
        <v>28276</v>
      </c>
      <c r="C14297" s="2">
        <v>0</v>
      </c>
      <c r="D14297" s="2">
        <v>0</v>
      </c>
      <c r="E14297" s="2">
        <v>0</v>
      </c>
      <c r="F14297" s="2">
        <v>0</v>
      </c>
      <c r="G14297" s="2">
        <v>0</v>
      </c>
      <c r="H14297" s="3">
        <v>0</v>
      </c>
    </row>
    <row r="14298" spans="1:8" x14ac:dyDescent="0.25">
      <c r="A14298" t="s">
        <v>28277</v>
      </c>
      <c r="B14298" t="s">
        <v>28278</v>
      </c>
      <c r="C14298" s="2">
        <v>0</v>
      </c>
      <c r="D14298" s="2">
        <v>0</v>
      </c>
      <c r="E14298" s="2">
        <v>0</v>
      </c>
      <c r="F14298" s="2">
        <v>0</v>
      </c>
      <c r="G14298" s="2">
        <v>0</v>
      </c>
      <c r="H14298" s="3">
        <v>0</v>
      </c>
    </row>
    <row r="14299" spans="1:8" x14ac:dyDescent="0.25">
      <c r="A14299" t="s">
        <v>28279</v>
      </c>
      <c r="B14299" t="s">
        <v>28280</v>
      </c>
      <c r="C14299" s="2">
        <v>0</v>
      </c>
      <c r="D14299" s="2">
        <v>0</v>
      </c>
      <c r="E14299" s="2">
        <v>0</v>
      </c>
      <c r="F14299" s="2">
        <v>0</v>
      </c>
      <c r="G14299" s="2">
        <v>0</v>
      </c>
      <c r="H14299" s="3">
        <v>0</v>
      </c>
    </row>
    <row r="14300" spans="1:8" x14ac:dyDescent="0.25">
      <c r="A14300" t="s">
        <v>28281</v>
      </c>
      <c r="B14300" t="s">
        <v>28282</v>
      </c>
      <c r="C14300" s="2">
        <v>0</v>
      </c>
      <c r="D14300" s="2">
        <v>0</v>
      </c>
      <c r="E14300" s="2">
        <v>0</v>
      </c>
      <c r="F14300" s="2">
        <v>0</v>
      </c>
      <c r="G14300" s="2">
        <v>0</v>
      </c>
      <c r="H14300" s="3">
        <v>0</v>
      </c>
    </row>
    <row r="14301" spans="1:8" x14ac:dyDescent="0.25">
      <c r="A14301" t="s">
        <v>28283</v>
      </c>
      <c r="B14301" t="s">
        <v>28284</v>
      </c>
      <c r="C14301" s="2">
        <v>0</v>
      </c>
      <c r="D14301" s="2">
        <v>0</v>
      </c>
      <c r="E14301" s="2">
        <v>0</v>
      </c>
      <c r="F14301" s="2">
        <v>0</v>
      </c>
      <c r="G14301" s="2">
        <v>0</v>
      </c>
      <c r="H14301" s="3">
        <v>0</v>
      </c>
    </row>
    <row r="14302" spans="1:8" x14ac:dyDescent="0.25">
      <c r="A14302" t="s">
        <v>28285</v>
      </c>
      <c r="B14302" t="s">
        <v>28286</v>
      </c>
      <c r="C14302" s="2">
        <v>0</v>
      </c>
      <c r="D14302" s="2">
        <v>0</v>
      </c>
      <c r="E14302" s="2">
        <v>0</v>
      </c>
      <c r="F14302" s="2">
        <v>0</v>
      </c>
      <c r="G14302" s="2">
        <v>0</v>
      </c>
      <c r="H14302" s="3">
        <v>0</v>
      </c>
    </row>
    <row r="14303" spans="1:8" x14ac:dyDescent="0.25">
      <c r="A14303" t="s">
        <v>28287</v>
      </c>
      <c r="B14303" t="s">
        <v>28288</v>
      </c>
      <c r="C14303" s="2">
        <v>0</v>
      </c>
      <c r="D14303" s="2">
        <v>0</v>
      </c>
      <c r="E14303" s="2">
        <v>0</v>
      </c>
      <c r="F14303" s="2">
        <v>0</v>
      </c>
      <c r="G14303" s="2">
        <v>0</v>
      </c>
      <c r="H14303" s="3">
        <v>0</v>
      </c>
    </row>
    <row r="14304" spans="1:8" x14ac:dyDescent="0.25">
      <c r="A14304" t="s">
        <v>28289</v>
      </c>
      <c r="B14304" t="s">
        <v>26026</v>
      </c>
      <c r="C14304" s="2">
        <v>0</v>
      </c>
      <c r="D14304" s="2">
        <v>0</v>
      </c>
      <c r="E14304" s="2">
        <v>0</v>
      </c>
      <c r="F14304" s="2">
        <v>0</v>
      </c>
      <c r="G14304" s="2">
        <v>0</v>
      </c>
      <c r="H14304" s="3">
        <v>0</v>
      </c>
    </row>
    <row r="14305" spans="1:8" x14ac:dyDescent="0.25">
      <c r="A14305" t="s">
        <v>28290</v>
      </c>
      <c r="B14305" t="s">
        <v>28291</v>
      </c>
      <c r="C14305" s="2">
        <v>0</v>
      </c>
      <c r="D14305" s="2">
        <v>0</v>
      </c>
      <c r="E14305" s="2">
        <v>0</v>
      </c>
      <c r="F14305" s="2">
        <v>0</v>
      </c>
      <c r="G14305" s="2">
        <v>0</v>
      </c>
      <c r="H14305" s="3">
        <v>0</v>
      </c>
    </row>
    <row r="14306" spans="1:8" x14ac:dyDescent="0.25">
      <c r="A14306" t="s">
        <v>28292</v>
      </c>
      <c r="B14306" t="s">
        <v>25474</v>
      </c>
      <c r="C14306" s="2">
        <v>0</v>
      </c>
      <c r="D14306" s="2">
        <v>0</v>
      </c>
      <c r="E14306" s="2">
        <v>0</v>
      </c>
      <c r="F14306" s="2">
        <v>0</v>
      </c>
      <c r="G14306" s="2">
        <v>0</v>
      </c>
      <c r="H14306" s="3">
        <v>0</v>
      </c>
    </row>
    <row r="14307" spans="1:8" x14ac:dyDescent="0.25">
      <c r="A14307" t="s">
        <v>28293</v>
      </c>
      <c r="B14307" t="s">
        <v>28294</v>
      </c>
      <c r="C14307" s="2">
        <v>0</v>
      </c>
      <c r="D14307" s="2">
        <v>0</v>
      </c>
      <c r="E14307" s="2">
        <v>0</v>
      </c>
      <c r="F14307" s="2">
        <v>0</v>
      </c>
      <c r="G14307" s="2">
        <v>0</v>
      </c>
      <c r="H14307" s="3">
        <v>0</v>
      </c>
    </row>
    <row r="14308" spans="1:8" x14ac:dyDescent="0.25">
      <c r="A14308" t="s">
        <v>28295</v>
      </c>
      <c r="B14308" t="s">
        <v>28296</v>
      </c>
      <c r="C14308" s="2">
        <v>0</v>
      </c>
      <c r="D14308" s="2">
        <v>0</v>
      </c>
      <c r="E14308" s="2">
        <v>0</v>
      </c>
      <c r="F14308" s="2">
        <v>0</v>
      </c>
      <c r="G14308" s="2">
        <v>0</v>
      </c>
      <c r="H14308" s="3">
        <v>0</v>
      </c>
    </row>
    <row r="14309" spans="1:8" x14ac:dyDescent="0.25">
      <c r="A14309" t="s">
        <v>28297</v>
      </c>
      <c r="B14309" t="s">
        <v>28298</v>
      </c>
      <c r="C14309" s="2">
        <v>0</v>
      </c>
      <c r="D14309" s="2">
        <v>0</v>
      </c>
      <c r="E14309" s="2">
        <v>0</v>
      </c>
      <c r="F14309" s="2">
        <v>0</v>
      </c>
      <c r="G14309" s="2">
        <v>0</v>
      </c>
      <c r="H14309" s="3">
        <v>0</v>
      </c>
    </row>
    <row r="14310" spans="1:8" x14ac:dyDescent="0.25">
      <c r="A14310" t="s">
        <v>28299</v>
      </c>
      <c r="B14310" t="s">
        <v>28300</v>
      </c>
      <c r="C14310" s="2">
        <v>0</v>
      </c>
      <c r="D14310" s="2">
        <v>0</v>
      </c>
      <c r="E14310" s="2">
        <v>0</v>
      </c>
      <c r="F14310" s="2">
        <v>0</v>
      </c>
      <c r="G14310" s="2">
        <v>0</v>
      </c>
      <c r="H14310" s="3">
        <v>0</v>
      </c>
    </row>
    <row r="14311" spans="1:8" x14ac:dyDescent="0.25">
      <c r="A14311" t="s">
        <v>28301</v>
      </c>
      <c r="B14311" t="s">
        <v>28302</v>
      </c>
      <c r="C14311" s="2">
        <v>0</v>
      </c>
      <c r="D14311" s="2">
        <v>0</v>
      </c>
      <c r="E14311" s="2">
        <v>0</v>
      </c>
      <c r="F14311" s="2">
        <v>0</v>
      </c>
      <c r="G14311" s="2">
        <v>0</v>
      </c>
      <c r="H14311" s="3">
        <v>0</v>
      </c>
    </row>
    <row r="14312" spans="1:8" x14ac:dyDescent="0.25">
      <c r="A14312" t="s">
        <v>28303</v>
      </c>
      <c r="B14312" t="s">
        <v>28304</v>
      </c>
      <c r="C14312" s="2">
        <v>0</v>
      </c>
      <c r="D14312" s="2">
        <v>0</v>
      </c>
      <c r="E14312" s="2">
        <v>0</v>
      </c>
      <c r="F14312" s="2">
        <v>0</v>
      </c>
      <c r="G14312" s="2">
        <v>0</v>
      </c>
      <c r="H14312" s="3">
        <v>0</v>
      </c>
    </row>
    <row r="14313" spans="1:8" x14ac:dyDescent="0.25">
      <c r="A14313" t="s">
        <v>28305</v>
      </c>
      <c r="B14313" t="s">
        <v>28306</v>
      </c>
      <c r="C14313" s="2">
        <v>0</v>
      </c>
      <c r="D14313" s="2">
        <v>0</v>
      </c>
      <c r="E14313" s="2">
        <v>0</v>
      </c>
      <c r="F14313" s="2">
        <v>0</v>
      </c>
      <c r="G14313" s="2">
        <v>0</v>
      </c>
      <c r="H14313" s="3">
        <v>0</v>
      </c>
    </row>
    <row r="14314" spans="1:8" x14ac:dyDescent="0.25">
      <c r="A14314" t="s">
        <v>28307</v>
      </c>
      <c r="B14314" t="s">
        <v>28190</v>
      </c>
      <c r="C14314" s="2">
        <v>0</v>
      </c>
      <c r="D14314" s="2">
        <v>0</v>
      </c>
      <c r="E14314" s="2">
        <v>0</v>
      </c>
      <c r="F14314" s="2">
        <v>0</v>
      </c>
      <c r="G14314" s="2">
        <v>0</v>
      </c>
      <c r="H14314" s="3">
        <v>0</v>
      </c>
    </row>
    <row r="14315" spans="1:8" x14ac:dyDescent="0.25">
      <c r="A14315" t="s">
        <v>28308</v>
      </c>
      <c r="B14315" t="s">
        <v>28309</v>
      </c>
      <c r="C14315" s="2">
        <v>0</v>
      </c>
      <c r="D14315" s="2">
        <v>0</v>
      </c>
      <c r="E14315" s="2">
        <v>0</v>
      </c>
      <c r="F14315" s="2">
        <v>0</v>
      </c>
      <c r="G14315" s="2">
        <v>0</v>
      </c>
      <c r="H14315" s="3">
        <v>0</v>
      </c>
    </row>
    <row r="14316" spans="1:8" x14ac:dyDescent="0.25">
      <c r="A14316" t="s">
        <v>28310</v>
      </c>
      <c r="B14316" t="s">
        <v>28311</v>
      </c>
      <c r="C14316" s="2">
        <v>0</v>
      </c>
      <c r="D14316" s="2">
        <v>0</v>
      </c>
      <c r="E14316" s="2">
        <v>0</v>
      </c>
      <c r="F14316" s="2">
        <v>0</v>
      </c>
      <c r="G14316" s="2">
        <v>0</v>
      </c>
      <c r="H14316" s="3">
        <v>0</v>
      </c>
    </row>
    <row r="14317" spans="1:8" x14ac:dyDescent="0.25">
      <c r="A14317" t="s">
        <v>28312</v>
      </c>
      <c r="B14317" t="s">
        <v>28313</v>
      </c>
      <c r="C14317" s="2">
        <v>0</v>
      </c>
      <c r="D14317" s="2">
        <v>0</v>
      </c>
      <c r="E14317" s="2">
        <v>0</v>
      </c>
      <c r="F14317" s="2">
        <v>0</v>
      </c>
      <c r="G14317" s="2">
        <v>0</v>
      </c>
      <c r="H14317" s="3">
        <v>0</v>
      </c>
    </row>
    <row r="14318" spans="1:8" x14ac:dyDescent="0.25">
      <c r="A14318" t="s">
        <v>28314</v>
      </c>
      <c r="B14318" t="s">
        <v>28315</v>
      </c>
      <c r="C14318" s="2">
        <v>0</v>
      </c>
      <c r="D14318" s="2">
        <v>0</v>
      </c>
      <c r="E14318" s="2">
        <v>0</v>
      </c>
      <c r="F14318" s="2">
        <v>0</v>
      </c>
      <c r="G14318" s="2">
        <v>0</v>
      </c>
      <c r="H14318" s="3">
        <v>0</v>
      </c>
    </row>
    <row r="14319" spans="1:8" x14ac:dyDescent="0.25">
      <c r="A14319" t="s">
        <v>28316</v>
      </c>
      <c r="B14319" t="s">
        <v>28317</v>
      </c>
      <c r="C14319" s="2">
        <v>0</v>
      </c>
      <c r="D14319" s="2">
        <v>0</v>
      </c>
      <c r="E14319" s="2">
        <v>0</v>
      </c>
      <c r="F14319" s="2">
        <v>0</v>
      </c>
      <c r="G14319" s="2">
        <v>0</v>
      </c>
      <c r="H14319" s="3">
        <v>0</v>
      </c>
    </row>
    <row r="14320" spans="1:8" x14ac:dyDescent="0.25">
      <c r="A14320" t="s">
        <v>28318</v>
      </c>
      <c r="B14320" t="s">
        <v>28319</v>
      </c>
      <c r="C14320" s="2">
        <v>0</v>
      </c>
      <c r="D14320" s="2">
        <v>0</v>
      </c>
      <c r="E14320" s="2">
        <v>0</v>
      </c>
      <c r="F14320" s="2">
        <v>0</v>
      </c>
      <c r="G14320" s="2">
        <v>0</v>
      </c>
      <c r="H14320" s="3">
        <v>0</v>
      </c>
    </row>
    <row r="14321" spans="1:8" x14ac:dyDescent="0.25">
      <c r="A14321" t="s">
        <v>28320</v>
      </c>
      <c r="B14321" t="s">
        <v>21555</v>
      </c>
      <c r="C14321" s="2">
        <v>0</v>
      </c>
      <c r="D14321" s="2">
        <v>0</v>
      </c>
      <c r="E14321" s="2">
        <v>0</v>
      </c>
      <c r="F14321" s="2">
        <v>0</v>
      </c>
      <c r="G14321" s="2">
        <v>0</v>
      </c>
      <c r="H14321" s="3">
        <v>0</v>
      </c>
    </row>
    <row r="14322" spans="1:8" x14ac:dyDescent="0.25">
      <c r="A14322" t="s">
        <v>28321</v>
      </c>
      <c r="B14322" t="s">
        <v>28322</v>
      </c>
      <c r="C14322" s="2">
        <v>0</v>
      </c>
      <c r="D14322" s="2">
        <v>0</v>
      </c>
      <c r="E14322" s="2">
        <v>0</v>
      </c>
      <c r="F14322" s="2">
        <v>0</v>
      </c>
      <c r="G14322" s="2">
        <v>0</v>
      </c>
      <c r="H14322" s="3">
        <v>0</v>
      </c>
    </row>
    <row r="14323" spans="1:8" x14ac:dyDescent="0.25">
      <c r="A14323" t="s">
        <v>28323</v>
      </c>
      <c r="B14323" t="s">
        <v>28324</v>
      </c>
      <c r="C14323" s="2">
        <v>0</v>
      </c>
      <c r="D14323" s="2">
        <v>0</v>
      </c>
      <c r="E14323" s="2">
        <v>0</v>
      </c>
      <c r="F14323" s="2">
        <v>0</v>
      </c>
      <c r="G14323" s="2">
        <v>0</v>
      </c>
      <c r="H14323" s="3">
        <v>0</v>
      </c>
    </row>
    <row r="14324" spans="1:8" x14ac:dyDescent="0.25">
      <c r="A14324" t="s">
        <v>28325</v>
      </c>
      <c r="B14324" t="s">
        <v>28326</v>
      </c>
      <c r="C14324" s="2">
        <v>0</v>
      </c>
      <c r="D14324" s="2">
        <v>0</v>
      </c>
      <c r="E14324" s="2">
        <v>0</v>
      </c>
      <c r="F14324" s="2">
        <v>0</v>
      </c>
      <c r="G14324" s="2">
        <v>0</v>
      </c>
      <c r="H14324" s="3">
        <v>0</v>
      </c>
    </row>
    <row r="14325" spans="1:8" x14ac:dyDescent="0.25">
      <c r="A14325" t="s">
        <v>28327</v>
      </c>
      <c r="B14325" t="s">
        <v>28328</v>
      </c>
      <c r="C14325" s="2">
        <v>0</v>
      </c>
      <c r="D14325" s="2">
        <v>0</v>
      </c>
      <c r="E14325" s="2">
        <v>0</v>
      </c>
      <c r="F14325" s="2">
        <v>0</v>
      </c>
      <c r="G14325" s="2">
        <v>0</v>
      </c>
      <c r="H14325" s="3">
        <v>0</v>
      </c>
    </row>
    <row r="14326" spans="1:8" x14ac:dyDescent="0.25">
      <c r="A14326" t="s">
        <v>28329</v>
      </c>
      <c r="B14326" t="s">
        <v>28330</v>
      </c>
      <c r="C14326" s="2">
        <v>0</v>
      </c>
      <c r="D14326" s="2">
        <v>0</v>
      </c>
      <c r="E14326" s="2">
        <v>0</v>
      </c>
      <c r="F14326" s="2">
        <v>0</v>
      </c>
      <c r="G14326" s="2">
        <v>0</v>
      </c>
      <c r="H14326" s="3">
        <v>0</v>
      </c>
    </row>
    <row r="14327" spans="1:8" x14ac:dyDescent="0.25">
      <c r="A14327" t="s">
        <v>28331</v>
      </c>
      <c r="B14327" t="s">
        <v>28332</v>
      </c>
      <c r="C14327" s="2">
        <v>0</v>
      </c>
      <c r="D14327" s="2">
        <v>0</v>
      </c>
      <c r="E14327" s="2">
        <v>0</v>
      </c>
      <c r="F14327" s="2">
        <v>0</v>
      </c>
      <c r="G14327" s="2">
        <v>0</v>
      </c>
      <c r="H14327" s="3">
        <v>0</v>
      </c>
    </row>
    <row r="14328" spans="1:8" x14ac:dyDescent="0.25">
      <c r="A14328" t="s">
        <v>28333</v>
      </c>
      <c r="B14328" t="s">
        <v>28334</v>
      </c>
      <c r="C14328" s="2">
        <v>0</v>
      </c>
      <c r="D14328" s="2">
        <v>0</v>
      </c>
      <c r="E14328" s="2">
        <v>0</v>
      </c>
      <c r="F14328" s="2">
        <v>0</v>
      </c>
      <c r="G14328" s="2">
        <v>0</v>
      </c>
      <c r="H14328" s="3">
        <v>0</v>
      </c>
    </row>
    <row r="14329" spans="1:8" x14ac:dyDescent="0.25">
      <c r="A14329" t="s">
        <v>28335</v>
      </c>
      <c r="B14329" t="s">
        <v>28336</v>
      </c>
      <c r="C14329" s="2">
        <v>0</v>
      </c>
      <c r="D14329" s="2">
        <v>0</v>
      </c>
      <c r="E14329" s="2">
        <v>0</v>
      </c>
      <c r="F14329" s="2">
        <v>0</v>
      </c>
      <c r="G14329" s="2">
        <v>0</v>
      </c>
      <c r="H14329" s="3">
        <v>0</v>
      </c>
    </row>
    <row r="14330" spans="1:8" x14ac:dyDescent="0.25">
      <c r="A14330" t="s">
        <v>28337</v>
      </c>
      <c r="B14330" t="s">
        <v>28338</v>
      </c>
      <c r="C14330" s="2">
        <v>0</v>
      </c>
      <c r="D14330" s="2">
        <v>0</v>
      </c>
      <c r="E14330" s="2">
        <v>0</v>
      </c>
      <c r="F14330" s="2">
        <v>0</v>
      </c>
      <c r="G14330" s="2">
        <v>0</v>
      </c>
      <c r="H14330" s="3">
        <v>0</v>
      </c>
    </row>
    <row r="14331" spans="1:8" x14ac:dyDescent="0.25">
      <c r="A14331" t="s">
        <v>28339</v>
      </c>
      <c r="B14331" t="s">
        <v>28340</v>
      </c>
      <c r="C14331" s="2">
        <v>0</v>
      </c>
      <c r="D14331" s="2">
        <v>0</v>
      </c>
      <c r="E14331" s="2">
        <v>0</v>
      </c>
      <c r="F14331" s="2">
        <v>0</v>
      </c>
      <c r="G14331" s="2">
        <v>0</v>
      </c>
      <c r="H14331" s="3">
        <v>0</v>
      </c>
    </row>
    <row r="14332" spans="1:8" x14ac:dyDescent="0.25">
      <c r="A14332" t="s">
        <v>28341</v>
      </c>
      <c r="B14332" t="s">
        <v>28342</v>
      </c>
      <c r="C14332" s="2">
        <v>0</v>
      </c>
      <c r="D14332" s="2">
        <v>0</v>
      </c>
      <c r="E14332" s="2">
        <v>0</v>
      </c>
      <c r="F14332" s="2">
        <v>0</v>
      </c>
      <c r="G14332" s="2">
        <v>0</v>
      </c>
      <c r="H14332" s="3">
        <v>0</v>
      </c>
    </row>
    <row r="14333" spans="1:8" x14ac:dyDescent="0.25">
      <c r="A14333" t="s">
        <v>28343</v>
      </c>
      <c r="B14333" t="s">
        <v>28344</v>
      </c>
      <c r="C14333" s="2">
        <v>0</v>
      </c>
      <c r="D14333" s="2">
        <v>0</v>
      </c>
      <c r="E14333" s="2">
        <v>0</v>
      </c>
      <c r="F14333" s="2">
        <v>0</v>
      </c>
      <c r="G14333" s="2">
        <v>0</v>
      </c>
      <c r="H14333" s="3">
        <v>0</v>
      </c>
    </row>
    <row r="14334" spans="1:8" x14ac:dyDescent="0.25">
      <c r="A14334" t="s">
        <v>28345</v>
      </c>
      <c r="B14334" t="s">
        <v>28346</v>
      </c>
      <c r="C14334" s="2">
        <v>0</v>
      </c>
      <c r="D14334" s="2">
        <v>0</v>
      </c>
      <c r="E14334" s="2">
        <v>0</v>
      </c>
      <c r="F14334" s="2">
        <v>0</v>
      </c>
      <c r="G14334" s="2">
        <v>0</v>
      </c>
      <c r="H14334" s="3">
        <v>0</v>
      </c>
    </row>
    <row r="14335" spans="1:8" x14ac:dyDescent="0.25">
      <c r="A14335" t="s">
        <v>28347</v>
      </c>
      <c r="B14335" t="s">
        <v>24625</v>
      </c>
      <c r="C14335" s="2">
        <v>0</v>
      </c>
      <c r="D14335" s="2">
        <v>0</v>
      </c>
      <c r="E14335" s="2">
        <v>0</v>
      </c>
      <c r="F14335" s="2">
        <v>0</v>
      </c>
      <c r="G14335" s="2">
        <v>0</v>
      </c>
      <c r="H14335" s="3">
        <v>0</v>
      </c>
    </row>
    <row r="14336" spans="1:8" x14ac:dyDescent="0.25">
      <c r="A14336" t="s">
        <v>28348</v>
      </c>
      <c r="B14336" t="s">
        <v>28349</v>
      </c>
      <c r="C14336" s="2">
        <v>0</v>
      </c>
      <c r="D14336" s="2">
        <v>0</v>
      </c>
      <c r="E14336" s="2">
        <v>0</v>
      </c>
      <c r="F14336" s="2">
        <v>0</v>
      </c>
      <c r="G14336" s="2">
        <v>0</v>
      </c>
      <c r="H14336" s="3">
        <v>0</v>
      </c>
    </row>
    <row r="14337" spans="1:8" x14ac:dyDescent="0.25">
      <c r="A14337" t="s">
        <v>28350</v>
      </c>
      <c r="B14337" t="s">
        <v>28351</v>
      </c>
      <c r="C14337" s="2">
        <v>0</v>
      </c>
      <c r="D14337" s="2">
        <v>0</v>
      </c>
      <c r="E14337" s="2">
        <v>0</v>
      </c>
      <c r="F14337" s="2">
        <v>0</v>
      </c>
      <c r="G14337" s="2">
        <v>0</v>
      </c>
      <c r="H14337" s="3">
        <v>0</v>
      </c>
    </row>
    <row r="14338" spans="1:8" x14ac:dyDescent="0.25">
      <c r="A14338" t="s">
        <v>28352</v>
      </c>
      <c r="B14338" t="s">
        <v>28353</v>
      </c>
      <c r="C14338" s="2">
        <v>0</v>
      </c>
      <c r="D14338" s="2">
        <v>0</v>
      </c>
      <c r="E14338" s="2">
        <v>0</v>
      </c>
      <c r="F14338" s="2">
        <v>0</v>
      </c>
      <c r="G14338" s="2">
        <v>0</v>
      </c>
      <c r="H14338" s="3">
        <v>0</v>
      </c>
    </row>
    <row r="14339" spans="1:8" x14ac:dyDescent="0.25">
      <c r="A14339" t="s">
        <v>28354</v>
      </c>
      <c r="B14339" t="s">
        <v>28355</v>
      </c>
      <c r="C14339" s="2">
        <v>0</v>
      </c>
      <c r="D14339" s="2">
        <v>0</v>
      </c>
      <c r="E14339" s="2">
        <v>0</v>
      </c>
      <c r="F14339" s="2">
        <v>0</v>
      </c>
      <c r="G14339" s="2">
        <v>0</v>
      </c>
      <c r="H14339" s="3">
        <v>0</v>
      </c>
    </row>
    <row r="14340" spans="1:8" x14ac:dyDescent="0.25">
      <c r="A14340" t="s">
        <v>28356</v>
      </c>
      <c r="B14340" t="s">
        <v>28357</v>
      </c>
      <c r="C14340" s="2">
        <v>0</v>
      </c>
      <c r="D14340" s="2">
        <v>0</v>
      </c>
      <c r="E14340" s="2">
        <v>0</v>
      </c>
      <c r="F14340" s="2">
        <v>0</v>
      </c>
      <c r="G14340" s="2">
        <v>0</v>
      </c>
      <c r="H14340" s="3">
        <v>0</v>
      </c>
    </row>
    <row r="14341" spans="1:8" x14ac:dyDescent="0.25">
      <c r="A14341" t="s">
        <v>28358</v>
      </c>
      <c r="B14341" t="s">
        <v>28359</v>
      </c>
      <c r="C14341" s="2">
        <v>0</v>
      </c>
      <c r="D14341" s="2">
        <v>0</v>
      </c>
      <c r="E14341" s="2">
        <v>0</v>
      </c>
      <c r="F14341" s="2">
        <v>0</v>
      </c>
      <c r="G14341" s="2">
        <v>0</v>
      </c>
      <c r="H14341" s="3">
        <v>0</v>
      </c>
    </row>
    <row r="14342" spans="1:8" x14ac:dyDescent="0.25">
      <c r="A14342" t="s">
        <v>28360</v>
      </c>
      <c r="B14342" t="s">
        <v>28361</v>
      </c>
      <c r="C14342" s="2">
        <v>0</v>
      </c>
      <c r="D14342" s="2">
        <v>0</v>
      </c>
      <c r="E14342" s="2">
        <v>0</v>
      </c>
      <c r="F14342" s="2">
        <v>0</v>
      </c>
      <c r="G14342" s="2">
        <v>0</v>
      </c>
      <c r="H14342" s="3">
        <v>0</v>
      </c>
    </row>
    <row r="14343" spans="1:8" x14ac:dyDescent="0.25">
      <c r="A14343" t="s">
        <v>28362</v>
      </c>
      <c r="B14343" t="s">
        <v>26758</v>
      </c>
      <c r="C14343" s="2">
        <v>0</v>
      </c>
      <c r="D14343" s="2">
        <v>0</v>
      </c>
      <c r="E14343" s="2">
        <v>0</v>
      </c>
      <c r="F14343" s="2">
        <v>0</v>
      </c>
      <c r="G14343" s="2">
        <v>0</v>
      </c>
      <c r="H14343" s="3">
        <v>0</v>
      </c>
    </row>
    <row r="14344" spans="1:8" x14ac:dyDescent="0.25">
      <c r="A14344" t="s">
        <v>28363</v>
      </c>
      <c r="B14344" t="s">
        <v>28364</v>
      </c>
      <c r="C14344" s="2">
        <v>0</v>
      </c>
      <c r="D14344" s="2">
        <v>0</v>
      </c>
      <c r="E14344" s="2">
        <v>0</v>
      </c>
      <c r="F14344" s="2">
        <v>0</v>
      </c>
      <c r="G14344" s="2">
        <v>0</v>
      </c>
      <c r="H14344" s="3">
        <v>0</v>
      </c>
    </row>
    <row r="14345" spans="1:8" x14ac:dyDescent="0.25">
      <c r="A14345" t="s">
        <v>28365</v>
      </c>
      <c r="B14345" t="s">
        <v>28366</v>
      </c>
      <c r="C14345" s="2">
        <v>0</v>
      </c>
      <c r="D14345" s="2">
        <v>0</v>
      </c>
      <c r="E14345" s="2">
        <v>0</v>
      </c>
      <c r="F14345" s="2">
        <v>0</v>
      </c>
      <c r="G14345" s="2">
        <v>0</v>
      </c>
      <c r="H14345" s="3">
        <v>0</v>
      </c>
    </row>
    <row r="14346" spans="1:8" x14ac:dyDescent="0.25">
      <c r="A14346" t="s">
        <v>28367</v>
      </c>
      <c r="B14346" t="s">
        <v>28368</v>
      </c>
      <c r="C14346" s="2">
        <v>0</v>
      </c>
      <c r="D14346" s="2">
        <v>0</v>
      </c>
      <c r="E14346" s="2">
        <v>0</v>
      </c>
      <c r="F14346" s="2">
        <v>0</v>
      </c>
      <c r="G14346" s="2">
        <v>0</v>
      </c>
      <c r="H14346" s="3">
        <v>0</v>
      </c>
    </row>
    <row r="14347" spans="1:8" x14ac:dyDescent="0.25">
      <c r="A14347" t="s">
        <v>28369</v>
      </c>
      <c r="B14347" t="s">
        <v>28370</v>
      </c>
      <c r="C14347" s="2">
        <v>0</v>
      </c>
      <c r="D14347" s="2">
        <v>0</v>
      </c>
      <c r="E14347" s="2">
        <v>0</v>
      </c>
      <c r="F14347" s="2">
        <v>0</v>
      </c>
      <c r="G14347" s="2">
        <v>0</v>
      </c>
      <c r="H14347" s="3">
        <v>0</v>
      </c>
    </row>
    <row r="14348" spans="1:8" x14ac:dyDescent="0.25">
      <c r="A14348" t="s">
        <v>28371</v>
      </c>
      <c r="B14348" t="s">
        <v>28372</v>
      </c>
      <c r="C14348" s="2">
        <v>0</v>
      </c>
      <c r="D14348" s="2">
        <v>0</v>
      </c>
      <c r="E14348" s="2">
        <v>0</v>
      </c>
      <c r="F14348" s="2">
        <v>0</v>
      </c>
      <c r="G14348" s="2">
        <v>0</v>
      </c>
      <c r="H14348" s="3">
        <v>0</v>
      </c>
    </row>
    <row r="14349" spans="1:8" x14ac:dyDescent="0.25">
      <c r="A14349" t="s">
        <v>28373</v>
      </c>
      <c r="B14349" t="s">
        <v>28374</v>
      </c>
      <c r="C14349" s="2">
        <v>0</v>
      </c>
      <c r="D14349" s="2">
        <v>0</v>
      </c>
      <c r="E14349" s="2">
        <v>0</v>
      </c>
      <c r="F14349" s="2">
        <v>0</v>
      </c>
      <c r="G14349" s="2">
        <v>0</v>
      </c>
      <c r="H14349" s="3">
        <v>0</v>
      </c>
    </row>
    <row r="14350" spans="1:8" x14ac:dyDescent="0.25">
      <c r="A14350" t="s">
        <v>28375</v>
      </c>
      <c r="B14350" t="s">
        <v>28376</v>
      </c>
      <c r="C14350" s="2">
        <v>0</v>
      </c>
      <c r="D14350" s="2">
        <v>0</v>
      </c>
      <c r="E14350" s="2">
        <v>0</v>
      </c>
      <c r="F14350" s="2">
        <v>0</v>
      </c>
      <c r="G14350" s="2">
        <v>0</v>
      </c>
      <c r="H14350" s="3">
        <v>0</v>
      </c>
    </row>
    <row r="14351" spans="1:8" x14ac:dyDescent="0.25">
      <c r="A14351" t="s">
        <v>28377</v>
      </c>
      <c r="B14351" t="s">
        <v>28378</v>
      </c>
      <c r="C14351" s="2">
        <v>0</v>
      </c>
      <c r="D14351" s="2">
        <v>0</v>
      </c>
      <c r="E14351" s="2">
        <v>0</v>
      </c>
      <c r="F14351" s="2">
        <v>0</v>
      </c>
      <c r="G14351" s="2">
        <v>0</v>
      </c>
      <c r="H14351" s="3">
        <v>0</v>
      </c>
    </row>
    <row r="14352" spans="1:8" x14ac:dyDescent="0.25">
      <c r="A14352" t="s">
        <v>28379</v>
      </c>
      <c r="B14352" t="s">
        <v>23460</v>
      </c>
      <c r="C14352" s="2">
        <v>0</v>
      </c>
      <c r="D14352" s="2">
        <v>0</v>
      </c>
      <c r="E14352" s="2">
        <v>0</v>
      </c>
      <c r="F14352" s="2">
        <v>0</v>
      </c>
      <c r="G14352" s="2">
        <v>0</v>
      </c>
      <c r="H14352" s="3">
        <v>0</v>
      </c>
    </row>
    <row r="14353" spans="1:8" x14ac:dyDescent="0.25">
      <c r="A14353" t="s">
        <v>28380</v>
      </c>
      <c r="B14353" t="s">
        <v>28381</v>
      </c>
      <c r="C14353" s="2">
        <v>0</v>
      </c>
      <c r="D14353" s="2">
        <v>0</v>
      </c>
      <c r="E14353" s="2">
        <v>0</v>
      </c>
      <c r="F14353" s="2">
        <v>0</v>
      </c>
      <c r="G14353" s="2">
        <v>0</v>
      </c>
      <c r="H14353" s="3">
        <v>0</v>
      </c>
    </row>
    <row r="14354" spans="1:8" x14ac:dyDescent="0.25">
      <c r="A14354" t="s">
        <v>28382</v>
      </c>
      <c r="B14354" t="s">
        <v>28383</v>
      </c>
      <c r="C14354" s="2">
        <v>0</v>
      </c>
      <c r="D14354" s="2">
        <v>0</v>
      </c>
      <c r="E14354" s="2">
        <v>0</v>
      </c>
      <c r="F14354" s="2">
        <v>0</v>
      </c>
      <c r="G14354" s="2">
        <v>0</v>
      </c>
      <c r="H14354" s="3">
        <v>0</v>
      </c>
    </row>
    <row r="14355" spans="1:8" x14ac:dyDescent="0.25">
      <c r="A14355" t="s">
        <v>28384</v>
      </c>
      <c r="B14355" t="s">
        <v>28385</v>
      </c>
      <c r="C14355" s="2">
        <v>0</v>
      </c>
      <c r="D14355" s="2">
        <v>0</v>
      </c>
      <c r="E14355" s="2">
        <v>0</v>
      </c>
      <c r="F14355" s="2">
        <v>0</v>
      </c>
      <c r="G14355" s="2">
        <v>0</v>
      </c>
      <c r="H14355" s="3">
        <v>0</v>
      </c>
    </row>
    <row r="14356" spans="1:8" x14ac:dyDescent="0.25">
      <c r="A14356" t="s">
        <v>28386</v>
      </c>
      <c r="B14356" t="s">
        <v>28387</v>
      </c>
      <c r="C14356" s="2">
        <v>0</v>
      </c>
      <c r="D14356" s="2">
        <v>0</v>
      </c>
      <c r="E14356" s="2">
        <v>0</v>
      </c>
      <c r="F14356" s="2">
        <v>0</v>
      </c>
      <c r="G14356" s="2">
        <v>0</v>
      </c>
      <c r="H14356" s="3">
        <v>0</v>
      </c>
    </row>
    <row r="14357" spans="1:8" x14ac:dyDescent="0.25">
      <c r="A14357" t="s">
        <v>28388</v>
      </c>
      <c r="B14357" t="s">
        <v>28389</v>
      </c>
      <c r="C14357" s="2">
        <v>0</v>
      </c>
      <c r="D14357" s="2">
        <v>0</v>
      </c>
      <c r="E14357" s="2">
        <v>0</v>
      </c>
      <c r="F14357" s="2">
        <v>0</v>
      </c>
      <c r="G14357" s="2">
        <v>0</v>
      </c>
      <c r="H14357" s="3">
        <v>0</v>
      </c>
    </row>
    <row r="14358" spans="1:8" x14ac:dyDescent="0.25">
      <c r="A14358" t="s">
        <v>28390</v>
      </c>
      <c r="B14358" t="s">
        <v>28391</v>
      </c>
      <c r="C14358" s="2">
        <v>0</v>
      </c>
      <c r="D14358" s="2">
        <v>0</v>
      </c>
      <c r="E14358" s="2">
        <v>0</v>
      </c>
      <c r="F14358" s="2">
        <v>0</v>
      </c>
      <c r="G14358" s="2">
        <v>0</v>
      </c>
      <c r="H14358" s="3">
        <v>0</v>
      </c>
    </row>
    <row r="14359" spans="1:8" x14ac:dyDescent="0.25">
      <c r="A14359" t="s">
        <v>28392</v>
      </c>
      <c r="B14359" t="s">
        <v>28393</v>
      </c>
      <c r="C14359" s="2">
        <v>0</v>
      </c>
      <c r="D14359" s="2">
        <v>0</v>
      </c>
      <c r="E14359" s="2">
        <v>0</v>
      </c>
      <c r="F14359" s="2">
        <v>0</v>
      </c>
      <c r="G14359" s="2">
        <v>0</v>
      </c>
      <c r="H14359" s="3">
        <v>0</v>
      </c>
    </row>
    <row r="14360" spans="1:8" x14ac:dyDescent="0.25">
      <c r="A14360" t="s">
        <v>28394</v>
      </c>
      <c r="B14360" t="s">
        <v>28395</v>
      </c>
      <c r="C14360" s="2">
        <v>0</v>
      </c>
      <c r="D14360" s="2">
        <v>0</v>
      </c>
      <c r="E14360" s="2">
        <v>0</v>
      </c>
      <c r="F14360" s="2">
        <v>0</v>
      </c>
      <c r="G14360" s="2">
        <v>0</v>
      </c>
      <c r="H14360" s="3">
        <v>0</v>
      </c>
    </row>
    <row r="14361" spans="1:8" x14ac:dyDescent="0.25">
      <c r="A14361" t="s">
        <v>28396</v>
      </c>
      <c r="B14361" t="s">
        <v>13059</v>
      </c>
      <c r="C14361" s="2">
        <v>0</v>
      </c>
      <c r="D14361" s="2">
        <v>0</v>
      </c>
      <c r="E14361" s="2">
        <v>0</v>
      </c>
      <c r="F14361" s="2">
        <v>0</v>
      </c>
      <c r="G14361" s="2">
        <v>0</v>
      </c>
      <c r="H14361" s="3">
        <v>0</v>
      </c>
    </row>
    <row r="14362" spans="1:8" x14ac:dyDescent="0.25">
      <c r="A14362" t="s">
        <v>28397</v>
      </c>
      <c r="B14362" t="s">
        <v>20393</v>
      </c>
      <c r="C14362" s="2">
        <v>0</v>
      </c>
      <c r="D14362" s="2">
        <v>0</v>
      </c>
      <c r="E14362" s="2">
        <v>0</v>
      </c>
      <c r="F14362" s="2">
        <v>0</v>
      </c>
      <c r="G14362" s="2">
        <v>0</v>
      </c>
      <c r="H14362" s="3">
        <v>0</v>
      </c>
    </row>
    <row r="14363" spans="1:8" x14ac:dyDescent="0.25">
      <c r="A14363" t="s">
        <v>28398</v>
      </c>
      <c r="B14363" t="s">
        <v>28399</v>
      </c>
      <c r="C14363" s="2">
        <v>0</v>
      </c>
      <c r="D14363" s="2">
        <v>0</v>
      </c>
      <c r="E14363" s="2">
        <v>0</v>
      </c>
      <c r="F14363" s="2">
        <v>0</v>
      </c>
      <c r="G14363" s="2">
        <v>0</v>
      </c>
      <c r="H14363" s="3">
        <v>0</v>
      </c>
    </row>
    <row r="14364" spans="1:8" x14ac:dyDescent="0.25">
      <c r="A14364" t="s">
        <v>28400</v>
      </c>
      <c r="B14364" t="s">
        <v>28401</v>
      </c>
      <c r="C14364" s="2">
        <v>0</v>
      </c>
      <c r="D14364" s="2">
        <v>0</v>
      </c>
      <c r="E14364" s="2">
        <v>0</v>
      </c>
      <c r="F14364" s="2">
        <v>0</v>
      </c>
      <c r="G14364" s="2">
        <v>0</v>
      </c>
      <c r="H14364" s="3">
        <v>0</v>
      </c>
    </row>
    <row r="14365" spans="1:8" x14ac:dyDescent="0.25">
      <c r="A14365" t="s">
        <v>28402</v>
      </c>
      <c r="B14365" t="s">
        <v>28403</v>
      </c>
      <c r="C14365" s="2">
        <v>0</v>
      </c>
      <c r="D14365" s="2">
        <v>0</v>
      </c>
      <c r="E14365" s="2">
        <v>0</v>
      </c>
      <c r="F14365" s="2">
        <v>0</v>
      </c>
      <c r="G14365" s="2">
        <v>0</v>
      </c>
      <c r="H14365" s="3">
        <v>0</v>
      </c>
    </row>
    <row r="14366" spans="1:8" x14ac:dyDescent="0.25">
      <c r="A14366" t="s">
        <v>28404</v>
      </c>
      <c r="B14366" t="s">
        <v>27775</v>
      </c>
      <c r="C14366" s="2">
        <v>0</v>
      </c>
      <c r="D14366" s="2">
        <v>0</v>
      </c>
      <c r="E14366" s="2">
        <v>0</v>
      </c>
      <c r="F14366" s="2">
        <v>0</v>
      </c>
      <c r="G14366" s="2">
        <v>0</v>
      </c>
      <c r="H14366" s="3">
        <v>0</v>
      </c>
    </row>
    <row r="14367" spans="1:8" x14ac:dyDescent="0.25">
      <c r="A14367" t="s">
        <v>28405</v>
      </c>
      <c r="B14367" t="s">
        <v>28406</v>
      </c>
      <c r="C14367" s="2">
        <v>0</v>
      </c>
      <c r="D14367" s="2">
        <v>0</v>
      </c>
      <c r="E14367" s="2">
        <v>0</v>
      </c>
      <c r="F14367" s="2">
        <v>0</v>
      </c>
      <c r="G14367" s="2">
        <v>0</v>
      </c>
      <c r="H14367" s="3">
        <v>0</v>
      </c>
    </row>
    <row r="14368" spans="1:8" x14ac:dyDescent="0.25">
      <c r="A14368" t="s">
        <v>28407</v>
      </c>
      <c r="B14368" t="s">
        <v>28408</v>
      </c>
      <c r="C14368" s="2">
        <v>0</v>
      </c>
      <c r="D14368" s="2">
        <v>0</v>
      </c>
      <c r="E14368" s="2">
        <v>0</v>
      </c>
      <c r="F14368" s="2">
        <v>0</v>
      </c>
      <c r="G14368" s="2">
        <v>0</v>
      </c>
      <c r="H14368" s="3">
        <v>0</v>
      </c>
    </row>
    <row r="14369" spans="1:8" x14ac:dyDescent="0.25">
      <c r="A14369" t="s">
        <v>28409</v>
      </c>
      <c r="B14369" t="s">
        <v>28410</v>
      </c>
      <c r="C14369" s="2">
        <v>0</v>
      </c>
      <c r="D14369" s="2">
        <v>0</v>
      </c>
      <c r="E14369" s="2">
        <v>0</v>
      </c>
      <c r="F14369" s="2">
        <v>0</v>
      </c>
      <c r="G14369" s="2">
        <v>0</v>
      </c>
      <c r="H14369" s="3">
        <v>0</v>
      </c>
    </row>
    <row r="14370" spans="1:8" x14ac:dyDescent="0.25">
      <c r="A14370" t="s">
        <v>28411</v>
      </c>
      <c r="B14370" t="s">
        <v>28412</v>
      </c>
      <c r="C14370" s="2">
        <v>0</v>
      </c>
      <c r="D14370" s="2">
        <v>0</v>
      </c>
      <c r="E14370" s="2">
        <v>0</v>
      </c>
      <c r="F14370" s="2">
        <v>0</v>
      </c>
      <c r="G14370" s="2">
        <v>0</v>
      </c>
      <c r="H14370" s="3">
        <v>0</v>
      </c>
    </row>
    <row r="14371" spans="1:8" x14ac:dyDescent="0.25">
      <c r="A14371" t="s">
        <v>28413</v>
      </c>
      <c r="B14371" t="s">
        <v>28414</v>
      </c>
      <c r="C14371" s="2">
        <v>0</v>
      </c>
      <c r="D14371" s="2">
        <v>0</v>
      </c>
      <c r="E14371" s="2">
        <v>0</v>
      </c>
      <c r="F14371" s="2">
        <v>0</v>
      </c>
      <c r="G14371" s="2">
        <v>0</v>
      </c>
      <c r="H14371" s="3">
        <v>0</v>
      </c>
    </row>
    <row r="14372" spans="1:8" x14ac:dyDescent="0.25">
      <c r="A14372" t="s">
        <v>28415</v>
      </c>
      <c r="B14372" t="s">
        <v>28416</v>
      </c>
      <c r="C14372" s="2">
        <v>0</v>
      </c>
      <c r="D14372" s="2">
        <v>0</v>
      </c>
      <c r="E14372" s="2">
        <v>0</v>
      </c>
      <c r="F14372" s="2">
        <v>0</v>
      </c>
      <c r="G14372" s="2">
        <v>0</v>
      </c>
      <c r="H14372" s="3">
        <v>0</v>
      </c>
    </row>
    <row r="14373" spans="1:8" x14ac:dyDescent="0.25">
      <c r="A14373" t="s">
        <v>28417</v>
      </c>
      <c r="B14373" t="s">
        <v>28418</v>
      </c>
      <c r="C14373" s="2">
        <v>0</v>
      </c>
      <c r="D14373" s="2">
        <v>0</v>
      </c>
      <c r="E14373" s="2">
        <v>0</v>
      </c>
      <c r="F14373" s="2">
        <v>0</v>
      </c>
      <c r="G14373" s="2">
        <v>0</v>
      </c>
      <c r="H14373" s="3">
        <v>0</v>
      </c>
    </row>
    <row r="14374" spans="1:8" x14ac:dyDescent="0.25">
      <c r="A14374" t="s">
        <v>28419</v>
      </c>
      <c r="B14374" t="s">
        <v>25490</v>
      </c>
      <c r="C14374" s="2">
        <v>0</v>
      </c>
      <c r="D14374" s="2">
        <v>0</v>
      </c>
      <c r="E14374" s="2">
        <v>0</v>
      </c>
      <c r="F14374" s="2">
        <v>0</v>
      </c>
      <c r="G14374" s="2">
        <v>0</v>
      </c>
      <c r="H14374" s="3">
        <v>0</v>
      </c>
    </row>
    <row r="14375" spans="1:8" x14ac:dyDescent="0.25">
      <c r="A14375" t="s">
        <v>28420</v>
      </c>
      <c r="B14375" t="s">
        <v>28421</v>
      </c>
      <c r="C14375" s="2">
        <v>0</v>
      </c>
      <c r="D14375" s="2">
        <v>0</v>
      </c>
      <c r="E14375" s="2">
        <v>0</v>
      </c>
      <c r="F14375" s="2">
        <v>0</v>
      </c>
      <c r="G14375" s="2">
        <v>0</v>
      </c>
      <c r="H14375" s="3">
        <v>0</v>
      </c>
    </row>
    <row r="14376" spans="1:8" x14ac:dyDescent="0.25">
      <c r="A14376" t="s">
        <v>28422</v>
      </c>
      <c r="B14376" t="s">
        <v>28423</v>
      </c>
      <c r="C14376" s="2">
        <v>0</v>
      </c>
      <c r="D14376" s="2">
        <v>0</v>
      </c>
      <c r="E14376" s="2">
        <v>0</v>
      </c>
      <c r="F14376" s="2">
        <v>0</v>
      </c>
      <c r="G14376" s="2">
        <v>0</v>
      </c>
      <c r="H14376" s="3">
        <v>0</v>
      </c>
    </row>
    <row r="14377" spans="1:8" x14ac:dyDescent="0.25">
      <c r="A14377" t="s">
        <v>28424</v>
      </c>
      <c r="B14377" t="s">
        <v>28425</v>
      </c>
      <c r="C14377" s="2">
        <v>0</v>
      </c>
      <c r="D14377" s="2">
        <v>0</v>
      </c>
      <c r="E14377" s="2">
        <v>0</v>
      </c>
      <c r="F14377" s="2">
        <v>0</v>
      </c>
      <c r="G14377" s="2">
        <v>0</v>
      </c>
      <c r="H14377" s="3">
        <v>0</v>
      </c>
    </row>
    <row r="14378" spans="1:8" x14ac:dyDescent="0.25">
      <c r="A14378" t="s">
        <v>28426</v>
      </c>
      <c r="B14378" t="s">
        <v>28427</v>
      </c>
      <c r="C14378" s="2">
        <v>0</v>
      </c>
      <c r="D14378" s="2">
        <v>0</v>
      </c>
      <c r="E14378" s="2">
        <v>0</v>
      </c>
      <c r="F14378" s="2">
        <v>0</v>
      </c>
      <c r="G14378" s="2">
        <v>0</v>
      </c>
      <c r="H14378" s="3">
        <v>0</v>
      </c>
    </row>
    <row r="14379" spans="1:8" x14ac:dyDescent="0.25">
      <c r="A14379" t="s">
        <v>28428</v>
      </c>
      <c r="B14379" t="s">
        <v>28429</v>
      </c>
      <c r="C14379" s="2">
        <v>0</v>
      </c>
      <c r="D14379" s="2">
        <v>0</v>
      </c>
      <c r="E14379" s="2">
        <v>0</v>
      </c>
      <c r="F14379" s="2">
        <v>0</v>
      </c>
      <c r="G14379" s="2">
        <v>0</v>
      </c>
      <c r="H14379" s="3">
        <v>0</v>
      </c>
    </row>
    <row r="14380" spans="1:8" x14ac:dyDescent="0.25">
      <c r="A14380" t="s">
        <v>28430</v>
      </c>
      <c r="B14380" t="s">
        <v>28431</v>
      </c>
      <c r="C14380" s="2">
        <v>0</v>
      </c>
      <c r="D14380" s="2">
        <v>0</v>
      </c>
      <c r="E14380" s="2">
        <v>0</v>
      </c>
      <c r="F14380" s="2">
        <v>0</v>
      </c>
      <c r="G14380" s="2">
        <v>0</v>
      </c>
      <c r="H14380" s="3">
        <v>0</v>
      </c>
    </row>
    <row r="14381" spans="1:8" x14ac:dyDescent="0.25">
      <c r="A14381" t="s">
        <v>28432</v>
      </c>
      <c r="B14381" t="s">
        <v>28433</v>
      </c>
      <c r="C14381" s="2">
        <v>0</v>
      </c>
      <c r="D14381" s="2">
        <v>0</v>
      </c>
      <c r="E14381" s="2">
        <v>0</v>
      </c>
      <c r="F14381" s="2">
        <v>0</v>
      </c>
      <c r="G14381" s="2">
        <v>0</v>
      </c>
      <c r="H14381" s="3">
        <v>0</v>
      </c>
    </row>
    <row r="14382" spans="1:8" x14ac:dyDescent="0.25">
      <c r="A14382" t="s">
        <v>28434</v>
      </c>
      <c r="B14382" t="s">
        <v>28435</v>
      </c>
      <c r="C14382" s="2">
        <v>0</v>
      </c>
      <c r="D14382" s="2">
        <v>0</v>
      </c>
      <c r="E14382" s="2">
        <v>0</v>
      </c>
      <c r="F14382" s="2">
        <v>0</v>
      </c>
      <c r="G14382" s="2">
        <v>0</v>
      </c>
      <c r="H14382" s="3">
        <v>0</v>
      </c>
    </row>
    <row r="14383" spans="1:8" x14ac:dyDescent="0.25">
      <c r="A14383" t="s">
        <v>28436</v>
      </c>
      <c r="B14383" t="s">
        <v>28437</v>
      </c>
      <c r="C14383" s="2">
        <v>0</v>
      </c>
      <c r="D14383" s="2">
        <v>0</v>
      </c>
      <c r="E14383" s="2">
        <v>0</v>
      </c>
      <c r="F14383" s="2">
        <v>0</v>
      </c>
      <c r="G14383" s="2">
        <v>0</v>
      </c>
      <c r="H14383" s="3">
        <v>0</v>
      </c>
    </row>
    <row r="14384" spans="1:8" x14ac:dyDescent="0.25">
      <c r="A14384" t="s">
        <v>28438</v>
      </c>
      <c r="B14384" t="s">
        <v>28439</v>
      </c>
      <c r="C14384" s="2">
        <v>0</v>
      </c>
      <c r="D14384" s="2">
        <v>0</v>
      </c>
      <c r="E14384" s="2">
        <v>0</v>
      </c>
      <c r="F14384" s="2">
        <v>0</v>
      </c>
      <c r="G14384" s="2">
        <v>0</v>
      </c>
      <c r="H14384" s="3">
        <v>0</v>
      </c>
    </row>
    <row r="14385" spans="1:8" x14ac:dyDescent="0.25">
      <c r="A14385" t="s">
        <v>28440</v>
      </c>
      <c r="B14385" t="s">
        <v>28441</v>
      </c>
      <c r="C14385" s="2">
        <v>0</v>
      </c>
      <c r="D14385" s="2">
        <v>0</v>
      </c>
      <c r="E14385" s="2">
        <v>0</v>
      </c>
      <c r="F14385" s="2">
        <v>0</v>
      </c>
      <c r="G14385" s="2">
        <v>0</v>
      </c>
      <c r="H14385" s="3">
        <v>0</v>
      </c>
    </row>
    <row r="14386" spans="1:8" x14ac:dyDescent="0.25">
      <c r="A14386" t="s">
        <v>28442</v>
      </c>
      <c r="B14386" t="s">
        <v>28443</v>
      </c>
      <c r="C14386" s="2">
        <v>0</v>
      </c>
      <c r="D14386" s="2">
        <v>0</v>
      </c>
      <c r="E14386" s="2">
        <v>0</v>
      </c>
      <c r="F14386" s="2">
        <v>0</v>
      </c>
      <c r="G14386" s="2">
        <v>0</v>
      </c>
      <c r="H14386" s="3">
        <v>0</v>
      </c>
    </row>
    <row r="14387" spans="1:8" x14ac:dyDescent="0.25">
      <c r="A14387" t="s">
        <v>28444</v>
      </c>
      <c r="B14387" t="s">
        <v>28445</v>
      </c>
      <c r="C14387" s="2">
        <v>0</v>
      </c>
      <c r="D14387" s="2">
        <v>0</v>
      </c>
      <c r="E14387" s="2">
        <v>0</v>
      </c>
      <c r="F14387" s="2">
        <v>0</v>
      </c>
      <c r="G14387" s="2">
        <v>0</v>
      </c>
      <c r="H14387" s="3">
        <v>0</v>
      </c>
    </row>
    <row r="14388" spans="1:8" x14ac:dyDescent="0.25">
      <c r="A14388" t="s">
        <v>28446</v>
      </c>
      <c r="B14388" t="s">
        <v>28447</v>
      </c>
      <c r="C14388" s="2">
        <v>0</v>
      </c>
      <c r="D14388" s="2">
        <v>0</v>
      </c>
      <c r="E14388" s="2">
        <v>0</v>
      </c>
      <c r="F14388" s="2">
        <v>0</v>
      </c>
      <c r="G14388" s="2">
        <v>0</v>
      </c>
      <c r="H14388" s="3">
        <v>0</v>
      </c>
    </row>
    <row r="14389" spans="1:8" x14ac:dyDescent="0.25">
      <c r="A14389" t="s">
        <v>28448</v>
      </c>
      <c r="B14389" t="s">
        <v>16245</v>
      </c>
      <c r="C14389" s="2">
        <v>0</v>
      </c>
      <c r="D14389" s="2">
        <v>0</v>
      </c>
      <c r="E14389" s="2">
        <v>0</v>
      </c>
      <c r="F14389" s="2">
        <v>0</v>
      </c>
      <c r="G14389" s="2">
        <v>0</v>
      </c>
      <c r="H14389" s="3">
        <v>0</v>
      </c>
    </row>
    <row r="14390" spans="1:8" x14ac:dyDescent="0.25">
      <c r="A14390" t="s">
        <v>28449</v>
      </c>
      <c r="B14390" t="s">
        <v>28450</v>
      </c>
      <c r="C14390" s="2">
        <v>0</v>
      </c>
      <c r="D14390" s="2">
        <v>0</v>
      </c>
      <c r="E14390" s="2">
        <v>0</v>
      </c>
      <c r="F14390" s="2">
        <v>0</v>
      </c>
      <c r="G14390" s="2">
        <v>0</v>
      </c>
      <c r="H14390" s="3">
        <v>0</v>
      </c>
    </row>
    <row r="14391" spans="1:8" x14ac:dyDescent="0.25">
      <c r="A14391" t="s">
        <v>28451</v>
      </c>
      <c r="B14391" t="s">
        <v>28452</v>
      </c>
      <c r="C14391" s="2">
        <v>0</v>
      </c>
      <c r="D14391" s="2">
        <v>0</v>
      </c>
      <c r="E14391" s="2">
        <v>0</v>
      </c>
      <c r="F14391" s="2">
        <v>0</v>
      </c>
      <c r="G14391" s="2">
        <v>0</v>
      </c>
      <c r="H14391" s="3">
        <v>0</v>
      </c>
    </row>
    <row r="14392" spans="1:8" x14ac:dyDescent="0.25">
      <c r="A14392" t="s">
        <v>28453</v>
      </c>
      <c r="B14392" t="s">
        <v>28454</v>
      </c>
      <c r="C14392" s="2">
        <v>0</v>
      </c>
      <c r="D14392" s="2">
        <v>0</v>
      </c>
      <c r="E14392" s="2">
        <v>0</v>
      </c>
      <c r="F14392" s="2">
        <v>0</v>
      </c>
      <c r="G14392" s="2">
        <v>0</v>
      </c>
      <c r="H14392" s="3">
        <v>0</v>
      </c>
    </row>
    <row r="14393" spans="1:8" x14ac:dyDescent="0.25">
      <c r="A14393" t="s">
        <v>28455</v>
      </c>
      <c r="B14393" t="s">
        <v>28456</v>
      </c>
      <c r="C14393" s="2">
        <v>0</v>
      </c>
      <c r="D14393" s="2">
        <v>0</v>
      </c>
      <c r="E14393" s="2">
        <v>0</v>
      </c>
      <c r="F14393" s="2">
        <v>0</v>
      </c>
      <c r="G14393" s="2">
        <v>0</v>
      </c>
      <c r="H14393" s="3">
        <v>0</v>
      </c>
    </row>
    <row r="14394" spans="1:8" x14ac:dyDescent="0.25">
      <c r="A14394" t="s">
        <v>28457</v>
      </c>
      <c r="B14394" t="s">
        <v>28458</v>
      </c>
      <c r="C14394" s="2">
        <v>0</v>
      </c>
      <c r="D14394" s="2">
        <v>0</v>
      </c>
      <c r="E14394" s="2">
        <v>0</v>
      </c>
      <c r="F14394" s="2">
        <v>0</v>
      </c>
      <c r="G14394" s="2">
        <v>0</v>
      </c>
      <c r="H14394" s="3">
        <v>0</v>
      </c>
    </row>
    <row r="14395" spans="1:8" x14ac:dyDescent="0.25">
      <c r="A14395" t="s">
        <v>28459</v>
      </c>
      <c r="B14395" t="s">
        <v>28460</v>
      </c>
      <c r="C14395" s="2">
        <v>0</v>
      </c>
      <c r="D14395" s="2">
        <v>0</v>
      </c>
      <c r="E14395" s="2">
        <v>0</v>
      </c>
      <c r="F14395" s="2">
        <v>0</v>
      </c>
      <c r="G14395" s="2">
        <v>0</v>
      </c>
      <c r="H14395" s="3">
        <v>0</v>
      </c>
    </row>
    <row r="14396" spans="1:8" x14ac:dyDescent="0.25">
      <c r="A14396" t="s">
        <v>28461</v>
      </c>
      <c r="B14396" t="s">
        <v>28462</v>
      </c>
      <c r="C14396" s="2">
        <v>0</v>
      </c>
      <c r="D14396" s="2">
        <v>0</v>
      </c>
      <c r="E14396" s="2">
        <v>0</v>
      </c>
      <c r="F14396" s="2">
        <v>0</v>
      </c>
      <c r="G14396" s="2">
        <v>0</v>
      </c>
      <c r="H14396" s="3">
        <v>0</v>
      </c>
    </row>
    <row r="14397" spans="1:8" x14ac:dyDescent="0.25">
      <c r="A14397" t="s">
        <v>28463</v>
      </c>
      <c r="B14397" t="s">
        <v>28464</v>
      </c>
      <c r="C14397" s="2">
        <v>0</v>
      </c>
      <c r="D14397" s="2">
        <v>0</v>
      </c>
      <c r="E14397" s="2">
        <v>0</v>
      </c>
      <c r="F14397" s="2">
        <v>0</v>
      </c>
      <c r="G14397" s="2">
        <v>0</v>
      </c>
      <c r="H14397" s="3">
        <v>0</v>
      </c>
    </row>
    <row r="14398" spans="1:8" x14ac:dyDescent="0.25">
      <c r="A14398" t="s">
        <v>28465</v>
      </c>
      <c r="B14398" t="s">
        <v>28466</v>
      </c>
      <c r="C14398" s="2">
        <v>0</v>
      </c>
      <c r="D14398" s="2">
        <v>0</v>
      </c>
      <c r="E14398" s="2">
        <v>0</v>
      </c>
      <c r="F14398" s="2">
        <v>0</v>
      </c>
      <c r="G14398" s="2">
        <v>0</v>
      </c>
      <c r="H14398" s="3">
        <v>0</v>
      </c>
    </row>
    <row r="14399" spans="1:8" x14ac:dyDescent="0.25">
      <c r="A14399" t="s">
        <v>28467</v>
      </c>
      <c r="B14399" t="s">
        <v>28468</v>
      </c>
      <c r="C14399" s="2">
        <v>0</v>
      </c>
      <c r="D14399" s="2">
        <v>0</v>
      </c>
      <c r="E14399" s="2">
        <v>0</v>
      </c>
      <c r="F14399" s="2">
        <v>0</v>
      </c>
      <c r="G14399" s="2">
        <v>0</v>
      </c>
      <c r="H14399" s="3">
        <v>0</v>
      </c>
    </row>
    <row r="14400" spans="1:8" x14ac:dyDescent="0.25">
      <c r="A14400" t="s">
        <v>28469</v>
      </c>
      <c r="B14400" t="s">
        <v>28470</v>
      </c>
      <c r="C14400" s="2">
        <v>0</v>
      </c>
      <c r="D14400" s="2">
        <v>0</v>
      </c>
      <c r="E14400" s="2">
        <v>0</v>
      </c>
      <c r="F14400" s="2">
        <v>0</v>
      </c>
      <c r="G14400" s="2">
        <v>0</v>
      </c>
      <c r="H14400" s="3">
        <v>0</v>
      </c>
    </row>
    <row r="14401" spans="1:8" x14ac:dyDescent="0.25">
      <c r="A14401" t="s">
        <v>28471</v>
      </c>
      <c r="B14401" t="s">
        <v>28472</v>
      </c>
      <c r="C14401" s="2">
        <v>0</v>
      </c>
      <c r="D14401" s="2">
        <v>0</v>
      </c>
      <c r="E14401" s="2">
        <v>0</v>
      </c>
      <c r="F14401" s="2">
        <v>0</v>
      </c>
      <c r="G14401" s="2">
        <v>0</v>
      </c>
      <c r="H14401" s="3">
        <v>0</v>
      </c>
    </row>
    <row r="14402" spans="1:8" x14ac:dyDescent="0.25">
      <c r="A14402" t="s">
        <v>28473</v>
      </c>
      <c r="B14402" t="s">
        <v>28474</v>
      </c>
      <c r="C14402" s="2">
        <v>0</v>
      </c>
      <c r="D14402" s="2">
        <v>0</v>
      </c>
      <c r="E14402" s="2">
        <v>0</v>
      </c>
      <c r="F14402" s="2">
        <v>0</v>
      </c>
      <c r="G14402" s="2">
        <v>0</v>
      </c>
      <c r="H14402" s="3">
        <v>0</v>
      </c>
    </row>
    <row r="14403" spans="1:8" x14ac:dyDescent="0.25">
      <c r="A14403" t="s">
        <v>28475</v>
      </c>
      <c r="B14403" t="s">
        <v>28476</v>
      </c>
      <c r="C14403" s="2">
        <v>0</v>
      </c>
      <c r="D14403" s="2">
        <v>0</v>
      </c>
      <c r="E14403" s="2">
        <v>0</v>
      </c>
      <c r="F14403" s="2">
        <v>0</v>
      </c>
      <c r="G14403" s="2">
        <v>0</v>
      </c>
      <c r="H14403" s="3">
        <v>0</v>
      </c>
    </row>
    <row r="14404" spans="1:8" x14ac:dyDescent="0.25">
      <c r="A14404" t="s">
        <v>28477</v>
      </c>
      <c r="B14404" t="s">
        <v>28478</v>
      </c>
      <c r="C14404" s="2">
        <v>0</v>
      </c>
      <c r="D14404" s="2">
        <v>0</v>
      </c>
      <c r="E14404" s="2">
        <v>0</v>
      </c>
      <c r="F14404" s="2">
        <v>0</v>
      </c>
      <c r="G14404" s="2">
        <v>0</v>
      </c>
      <c r="H14404" s="3">
        <v>0</v>
      </c>
    </row>
    <row r="14405" spans="1:8" x14ac:dyDescent="0.25">
      <c r="A14405" t="s">
        <v>28479</v>
      </c>
      <c r="B14405" t="s">
        <v>28480</v>
      </c>
      <c r="C14405" s="2">
        <v>0</v>
      </c>
      <c r="D14405" s="2">
        <v>0</v>
      </c>
      <c r="E14405" s="2">
        <v>0</v>
      </c>
      <c r="F14405" s="2">
        <v>0</v>
      </c>
      <c r="G14405" s="2">
        <v>0</v>
      </c>
      <c r="H14405" s="3">
        <v>0</v>
      </c>
    </row>
    <row r="14406" spans="1:8" x14ac:dyDescent="0.25">
      <c r="A14406" t="s">
        <v>28481</v>
      </c>
      <c r="B14406" t="s">
        <v>22800</v>
      </c>
      <c r="C14406" s="2">
        <v>0</v>
      </c>
      <c r="D14406" s="2">
        <v>0</v>
      </c>
      <c r="E14406" s="2">
        <v>0</v>
      </c>
      <c r="F14406" s="2">
        <v>0</v>
      </c>
      <c r="G14406" s="2">
        <v>0</v>
      </c>
      <c r="H14406" s="3">
        <v>0</v>
      </c>
    </row>
    <row r="14407" spans="1:8" x14ac:dyDescent="0.25">
      <c r="A14407" t="s">
        <v>28482</v>
      </c>
      <c r="B14407" t="s">
        <v>28483</v>
      </c>
      <c r="C14407" s="2">
        <v>0</v>
      </c>
      <c r="D14407" s="2">
        <v>0</v>
      </c>
      <c r="E14407" s="2">
        <v>0</v>
      </c>
      <c r="F14407" s="2">
        <v>0</v>
      </c>
      <c r="G14407" s="2">
        <v>0</v>
      </c>
      <c r="H14407" s="3">
        <v>0</v>
      </c>
    </row>
    <row r="14408" spans="1:8" x14ac:dyDescent="0.25">
      <c r="A14408" t="s">
        <v>28484</v>
      </c>
      <c r="B14408" t="s">
        <v>28485</v>
      </c>
      <c r="C14408" s="2">
        <v>0</v>
      </c>
      <c r="D14408" s="2">
        <v>0</v>
      </c>
      <c r="E14408" s="2">
        <v>0</v>
      </c>
      <c r="F14408" s="2">
        <v>0</v>
      </c>
      <c r="G14408" s="2">
        <v>0</v>
      </c>
      <c r="H14408" s="3">
        <v>0</v>
      </c>
    </row>
    <row r="14409" spans="1:8" x14ac:dyDescent="0.25">
      <c r="A14409" t="s">
        <v>28486</v>
      </c>
      <c r="B14409" t="s">
        <v>28487</v>
      </c>
      <c r="C14409" s="2">
        <v>0</v>
      </c>
      <c r="D14409" s="2">
        <v>0</v>
      </c>
      <c r="E14409" s="2">
        <v>0</v>
      </c>
      <c r="F14409" s="2">
        <v>0</v>
      </c>
      <c r="G14409" s="2">
        <v>0</v>
      </c>
      <c r="H14409" s="3">
        <v>0</v>
      </c>
    </row>
    <row r="14410" spans="1:8" x14ac:dyDescent="0.25">
      <c r="A14410" t="s">
        <v>28488</v>
      </c>
      <c r="B14410" t="s">
        <v>28489</v>
      </c>
      <c r="C14410" s="2">
        <v>0</v>
      </c>
      <c r="D14410" s="2">
        <v>0</v>
      </c>
      <c r="E14410" s="2">
        <v>0</v>
      </c>
      <c r="F14410" s="2">
        <v>0</v>
      </c>
      <c r="G14410" s="2">
        <v>0</v>
      </c>
      <c r="H14410" s="3">
        <v>0</v>
      </c>
    </row>
    <row r="14411" spans="1:8" x14ac:dyDescent="0.25">
      <c r="A14411" t="s">
        <v>28490</v>
      </c>
      <c r="B14411" t="s">
        <v>28491</v>
      </c>
      <c r="C14411" s="2">
        <v>0</v>
      </c>
      <c r="D14411" s="2">
        <v>0</v>
      </c>
      <c r="E14411" s="2">
        <v>0</v>
      </c>
      <c r="F14411" s="2">
        <v>0</v>
      </c>
      <c r="G14411" s="2">
        <v>0</v>
      </c>
      <c r="H14411" s="3">
        <v>0</v>
      </c>
    </row>
    <row r="14412" spans="1:8" x14ac:dyDescent="0.25">
      <c r="A14412" t="s">
        <v>28492</v>
      </c>
      <c r="B14412" t="s">
        <v>28493</v>
      </c>
      <c r="C14412" s="2">
        <v>0</v>
      </c>
      <c r="D14412" s="2">
        <v>0</v>
      </c>
      <c r="E14412" s="2">
        <v>0</v>
      </c>
      <c r="F14412" s="2">
        <v>0</v>
      </c>
      <c r="G14412" s="2">
        <v>0</v>
      </c>
      <c r="H14412" s="3">
        <v>0</v>
      </c>
    </row>
    <row r="14413" spans="1:8" x14ac:dyDescent="0.25">
      <c r="A14413" t="s">
        <v>28494</v>
      </c>
      <c r="B14413" t="s">
        <v>28495</v>
      </c>
      <c r="C14413" s="2">
        <v>0</v>
      </c>
      <c r="D14413" s="2">
        <v>0</v>
      </c>
      <c r="E14413" s="2">
        <v>0</v>
      </c>
      <c r="F14413" s="2">
        <v>0</v>
      </c>
      <c r="G14413" s="2">
        <v>0</v>
      </c>
      <c r="H14413" s="3">
        <v>0</v>
      </c>
    </row>
    <row r="14414" spans="1:8" x14ac:dyDescent="0.25">
      <c r="A14414" t="s">
        <v>28496</v>
      </c>
      <c r="B14414" t="s">
        <v>28497</v>
      </c>
      <c r="C14414" s="2">
        <v>0</v>
      </c>
      <c r="D14414" s="2">
        <v>0</v>
      </c>
      <c r="E14414" s="2">
        <v>0</v>
      </c>
      <c r="F14414" s="2">
        <v>0</v>
      </c>
      <c r="G14414" s="2">
        <v>0</v>
      </c>
      <c r="H14414" s="3">
        <v>0</v>
      </c>
    </row>
    <row r="14415" spans="1:8" x14ac:dyDescent="0.25">
      <c r="A14415" t="s">
        <v>28498</v>
      </c>
      <c r="B14415" t="s">
        <v>18098</v>
      </c>
      <c r="C14415" s="2">
        <v>0</v>
      </c>
      <c r="D14415" s="2">
        <v>0</v>
      </c>
      <c r="E14415" s="2">
        <v>0</v>
      </c>
      <c r="F14415" s="2">
        <v>0</v>
      </c>
      <c r="G14415" s="2">
        <v>0</v>
      </c>
      <c r="H14415" s="3">
        <v>0</v>
      </c>
    </row>
    <row r="14416" spans="1:8" x14ac:dyDescent="0.25">
      <c r="A14416" t="s">
        <v>28499</v>
      </c>
      <c r="B14416" t="s">
        <v>28500</v>
      </c>
      <c r="C14416" s="2">
        <v>0</v>
      </c>
      <c r="D14416" s="2">
        <v>0</v>
      </c>
      <c r="E14416" s="2">
        <v>0</v>
      </c>
      <c r="F14416" s="2">
        <v>0</v>
      </c>
      <c r="G14416" s="2">
        <v>0</v>
      </c>
      <c r="H14416" s="3">
        <v>0</v>
      </c>
    </row>
    <row r="14417" spans="1:8" x14ac:dyDescent="0.25">
      <c r="A14417" t="s">
        <v>28501</v>
      </c>
      <c r="B14417" t="s">
        <v>28502</v>
      </c>
      <c r="C14417" s="2">
        <v>0</v>
      </c>
      <c r="D14417" s="2">
        <v>0</v>
      </c>
      <c r="E14417" s="2">
        <v>0</v>
      </c>
      <c r="F14417" s="2">
        <v>0</v>
      </c>
      <c r="G14417" s="2">
        <v>0</v>
      </c>
      <c r="H14417" s="3">
        <v>0</v>
      </c>
    </row>
    <row r="14418" spans="1:8" x14ac:dyDescent="0.25">
      <c r="A14418" t="s">
        <v>28503</v>
      </c>
      <c r="B14418" t="s">
        <v>28504</v>
      </c>
      <c r="C14418" s="2">
        <v>0</v>
      </c>
      <c r="D14418" s="2">
        <v>0</v>
      </c>
      <c r="E14418" s="2">
        <v>0</v>
      </c>
      <c r="F14418" s="2">
        <v>0</v>
      </c>
      <c r="G14418" s="2">
        <v>0</v>
      </c>
      <c r="H14418" s="3">
        <v>0</v>
      </c>
    </row>
    <row r="14419" spans="1:8" x14ac:dyDescent="0.25">
      <c r="A14419" t="s">
        <v>28505</v>
      </c>
      <c r="B14419" t="s">
        <v>28506</v>
      </c>
      <c r="C14419" s="2">
        <v>0</v>
      </c>
      <c r="D14419" s="2">
        <v>0</v>
      </c>
      <c r="E14419" s="2">
        <v>0</v>
      </c>
      <c r="F14419" s="2">
        <v>0</v>
      </c>
      <c r="G14419" s="2">
        <v>0</v>
      </c>
      <c r="H14419" s="3">
        <v>0</v>
      </c>
    </row>
    <row r="14420" spans="1:8" x14ac:dyDescent="0.25">
      <c r="A14420" t="s">
        <v>28507</v>
      </c>
      <c r="B14420" t="s">
        <v>28508</v>
      </c>
      <c r="C14420" s="2">
        <v>0</v>
      </c>
      <c r="D14420" s="2">
        <v>0</v>
      </c>
      <c r="E14420" s="2">
        <v>0</v>
      </c>
      <c r="F14420" s="2">
        <v>0</v>
      </c>
      <c r="G14420" s="2">
        <v>0</v>
      </c>
      <c r="H14420" s="3">
        <v>0</v>
      </c>
    </row>
    <row r="14421" spans="1:8" x14ac:dyDescent="0.25">
      <c r="A14421" t="s">
        <v>28509</v>
      </c>
      <c r="B14421" t="s">
        <v>28510</v>
      </c>
      <c r="C14421" s="2">
        <v>0</v>
      </c>
      <c r="D14421" s="2">
        <v>0</v>
      </c>
      <c r="E14421" s="2">
        <v>0</v>
      </c>
      <c r="F14421" s="2">
        <v>0</v>
      </c>
      <c r="G14421" s="2">
        <v>0</v>
      </c>
      <c r="H14421" s="3">
        <v>0</v>
      </c>
    </row>
    <row r="14422" spans="1:8" x14ac:dyDescent="0.25">
      <c r="A14422" t="s">
        <v>28511</v>
      </c>
      <c r="B14422" t="s">
        <v>28512</v>
      </c>
      <c r="C14422" s="2">
        <v>0</v>
      </c>
      <c r="D14422" s="2">
        <v>0</v>
      </c>
      <c r="E14422" s="2">
        <v>0</v>
      </c>
      <c r="F14422" s="2">
        <v>0</v>
      </c>
      <c r="G14422" s="2">
        <v>0</v>
      </c>
      <c r="H14422" s="3">
        <v>0</v>
      </c>
    </row>
    <row r="14423" spans="1:8" x14ac:dyDescent="0.25">
      <c r="A14423" t="s">
        <v>28513</v>
      </c>
      <c r="B14423" t="s">
        <v>9465</v>
      </c>
      <c r="C14423" s="2">
        <v>0</v>
      </c>
      <c r="D14423" s="2">
        <v>0</v>
      </c>
      <c r="E14423" s="2">
        <v>0</v>
      </c>
      <c r="F14423" s="2">
        <v>0</v>
      </c>
      <c r="G14423" s="2">
        <v>0</v>
      </c>
      <c r="H14423" s="3">
        <v>0</v>
      </c>
    </row>
    <row r="14424" spans="1:8" x14ac:dyDescent="0.25">
      <c r="A14424" t="s">
        <v>28514</v>
      </c>
      <c r="B14424" t="s">
        <v>28515</v>
      </c>
      <c r="C14424" s="2">
        <v>0</v>
      </c>
      <c r="D14424" s="2">
        <v>0</v>
      </c>
      <c r="E14424" s="2">
        <v>0</v>
      </c>
      <c r="F14424" s="2">
        <v>0</v>
      </c>
      <c r="G14424" s="2">
        <v>0</v>
      </c>
      <c r="H14424" s="3">
        <v>0</v>
      </c>
    </row>
    <row r="14425" spans="1:8" x14ac:dyDescent="0.25">
      <c r="A14425" t="s">
        <v>28516</v>
      </c>
      <c r="B14425" t="s">
        <v>28517</v>
      </c>
      <c r="C14425" s="2">
        <v>0</v>
      </c>
      <c r="D14425" s="2">
        <v>0</v>
      </c>
      <c r="E14425" s="2">
        <v>0</v>
      </c>
      <c r="F14425" s="2">
        <v>0</v>
      </c>
      <c r="G14425" s="2">
        <v>0</v>
      </c>
      <c r="H14425" s="3">
        <v>0</v>
      </c>
    </row>
    <row r="14426" spans="1:8" x14ac:dyDescent="0.25">
      <c r="A14426" t="s">
        <v>28518</v>
      </c>
      <c r="B14426" t="s">
        <v>28519</v>
      </c>
      <c r="C14426" s="2">
        <v>0</v>
      </c>
      <c r="D14426" s="2">
        <v>0</v>
      </c>
      <c r="E14426" s="2">
        <v>0</v>
      </c>
      <c r="F14426" s="2">
        <v>0</v>
      </c>
      <c r="G14426" s="2">
        <v>0</v>
      </c>
      <c r="H14426" s="3">
        <v>0</v>
      </c>
    </row>
    <row r="14427" spans="1:8" x14ac:dyDescent="0.25">
      <c r="A14427" t="s">
        <v>28520</v>
      </c>
      <c r="B14427" t="s">
        <v>28521</v>
      </c>
      <c r="C14427" s="2">
        <v>0</v>
      </c>
      <c r="D14427" s="2">
        <v>0</v>
      </c>
      <c r="E14427" s="2">
        <v>0</v>
      </c>
      <c r="F14427" s="2">
        <v>0</v>
      </c>
      <c r="G14427" s="2">
        <v>0</v>
      </c>
      <c r="H14427" s="3">
        <v>0</v>
      </c>
    </row>
    <row r="14428" spans="1:8" x14ac:dyDescent="0.25">
      <c r="A14428" t="s">
        <v>28522</v>
      </c>
      <c r="B14428" t="s">
        <v>28523</v>
      </c>
      <c r="C14428" s="2">
        <v>0</v>
      </c>
      <c r="D14428" s="2">
        <v>0</v>
      </c>
      <c r="E14428" s="2">
        <v>0</v>
      </c>
      <c r="F14428" s="2">
        <v>0</v>
      </c>
      <c r="G14428" s="2">
        <v>0</v>
      </c>
      <c r="H14428" s="3">
        <v>0</v>
      </c>
    </row>
    <row r="14429" spans="1:8" x14ac:dyDescent="0.25">
      <c r="A14429" t="s">
        <v>28524</v>
      </c>
      <c r="B14429" t="s">
        <v>28525</v>
      </c>
      <c r="C14429" s="2">
        <v>0</v>
      </c>
      <c r="D14429" s="2">
        <v>0</v>
      </c>
      <c r="E14429" s="2">
        <v>0</v>
      </c>
      <c r="F14429" s="2">
        <v>0</v>
      </c>
      <c r="G14429" s="2">
        <v>0</v>
      </c>
      <c r="H14429" s="3">
        <v>0</v>
      </c>
    </row>
    <row r="14430" spans="1:8" x14ac:dyDescent="0.25">
      <c r="A14430" t="s">
        <v>28526</v>
      </c>
      <c r="B14430" t="s">
        <v>28527</v>
      </c>
      <c r="C14430" s="2">
        <v>0</v>
      </c>
      <c r="D14430" s="2">
        <v>0</v>
      </c>
      <c r="E14430" s="2">
        <v>0</v>
      </c>
      <c r="F14430" s="2">
        <v>0</v>
      </c>
      <c r="G14430" s="2">
        <v>0</v>
      </c>
      <c r="H14430" s="3">
        <v>0</v>
      </c>
    </row>
    <row r="14431" spans="1:8" x14ac:dyDescent="0.25">
      <c r="A14431" t="s">
        <v>28528</v>
      </c>
      <c r="B14431" t="s">
        <v>28529</v>
      </c>
      <c r="C14431" s="2">
        <v>0</v>
      </c>
      <c r="D14431" s="2">
        <v>0</v>
      </c>
      <c r="E14431" s="2">
        <v>0</v>
      </c>
      <c r="F14431" s="2">
        <v>0</v>
      </c>
      <c r="G14431" s="2">
        <v>0</v>
      </c>
      <c r="H14431" s="3">
        <v>0</v>
      </c>
    </row>
    <row r="14432" spans="1:8" x14ac:dyDescent="0.25">
      <c r="A14432" t="s">
        <v>28530</v>
      </c>
      <c r="B14432" t="s">
        <v>28531</v>
      </c>
      <c r="C14432" s="2">
        <v>0</v>
      </c>
      <c r="D14432" s="2">
        <v>0</v>
      </c>
      <c r="E14432" s="2">
        <v>0</v>
      </c>
      <c r="F14432" s="2">
        <v>0</v>
      </c>
      <c r="G14432" s="2">
        <v>0</v>
      </c>
      <c r="H14432" s="3">
        <v>0</v>
      </c>
    </row>
    <row r="14433" spans="1:8" x14ac:dyDescent="0.25">
      <c r="A14433" t="s">
        <v>28532</v>
      </c>
      <c r="B14433" t="s">
        <v>28533</v>
      </c>
      <c r="C14433" s="2">
        <v>0</v>
      </c>
      <c r="D14433" s="2">
        <v>0</v>
      </c>
      <c r="E14433" s="2">
        <v>0</v>
      </c>
      <c r="F14433" s="2">
        <v>0</v>
      </c>
      <c r="G14433" s="2">
        <v>0</v>
      </c>
      <c r="H14433" s="3">
        <v>0</v>
      </c>
    </row>
    <row r="14434" spans="1:8" x14ac:dyDescent="0.25">
      <c r="A14434" t="s">
        <v>28534</v>
      </c>
      <c r="B14434" t="s">
        <v>28535</v>
      </c>
      <c r="C14434" s="2">
        <v>0</v>
      </c>
      <c r="D14434" s="2">
        <v>0</v>
      </c>
      <c r="E14434" s="2">
        <v>0</v>
      </c>
      <c r="F14434" s="2">
        <v>0</v>
      </c>
      <c r="G14434" s="2">
        <v>0</v>
      </c>
      <c r="H14434" s="3">
        <v>0</v>
      </c>
    </row>
    <row r="14435" spans="1:8" x14ac:dyDescent="0.25">
      <c r="A14435" t="s">
        <v>28536</v>
      </c>
      <c r="B14435" t="s">
        <v>28537</v>
      </c>
      <c r="C14435" s="2">
        <v>0</v>
      </c>
      <c r="D14435" s="2">
        <v>0</v>
      </c>
      <c r="E14435" s="2">
        <v>0</v>
      </c>
      <c r="F14435" s="2">
        <v>0</v>
      </c>
      <c r="G14435" s="2">
        <v>0</v>
      </c>
      <c r="H14435" s="3">
        <v>0</v>
      </c>
    </row>
    <row r="14436" spans="1:8" x14ac:dyDescent="0.25">
      <c r="A14436" t="s">
        <v>28538</v>
      </c>
      <c r="B14436" t="s">
        <v>28539</v>
      </c>
      <c r="C14436" s="2">
        <v>0</v>
      </c>
      <c r="D14436" s="2">
        <v>0</v>
      </c>
      <c r="E14436" s="2">
        <v>0</v>
      </c>
      <c r="F14436" s="2">
        <v>0</v>
      </c>
      <c r="G14436" s="2">
        <v>0</v>
      </c>
      <c r="H14436" s="3">
        <v>0</v>
      </c>
    </row>
    <row r="14437" spans="1:8" x14ac:dyDescent="0.25">
      <c r="A14437" t="s">
        <v>28540</v>
      </c>
      <c r="B14437" t="s">
        <v>28541</v>
      </c>
      <c r="C14437" s="2">
        <v>0</v>
      </c>
      <c r="D14437" s="2">
        <v>0</v>
      </c>
      <c r="E14437" s="2">
        <v>0</v>
      </c>
      <c r="F14437" s="2">
        <v>0</v>
      </c>
      <c r="G14437" s="2">
        <v>0</v>
      </c>
      <c r="H14437" s="3">
        <v>0</v>
      </c>
    </row>
    <row r="14438" spans="1:8" x14ac:dyDescent="0.25">
      <c r="A14438" t="s">
        <v>28542</v>
      </c>
      <c r="B14438" t="s">
        <v>19402</v>
      </c>
      <c r="C14438" s="2">
        <v>0</v>
      </c>
      <c r="D14438" s="2">
        <v>0</v>
      </c>
      <c r="E14438" s="2">
        <v>0</v>
      </c>
      <c r="F14438" s="2">
        <v>0</v>
      </c>
      <c r="G14438" s="2">
        <v>0</v>
      </c>
      <c r="H14438" s="3">
        <v>0</v>
      </c>
    </row>
    <row r="14439" spans="1:8" x14ac:dyDescent="0.25">
      <c r="A14439" t="s">
        <v>28543</v>
      </c>
      <c r="B14439" t="s">
        <v>28544</v>
      </c>
      <c r="C14439" s="2">
        <v>0</v>
      </c>
      <c r="D14439" s="2">
        <v>0</v>
      </c>
      <c r="E14439" s="2">
        <v>0</v>
      </c>
      <c r="F14439" s="2">
        <v>0</v>
      </c>
      <c r="G14439" s="2">
        <v>0</v>
      </c>
      <c r="H14439" s="3">
        <v>0</v>
      </c>
    </row>
    <row r="14440" spans="1:8" x14ac:dyDescent="0.25">
      <c r="A14440" t="s">
        <v>28545</v>
      </c>
      <c r="B14440" t="s">
        <v>28546</v>
      </c>
      <c r="C14440" s="2">
        <v>0</v>
      </c>
      <c r="D14440" s="2">
        <v>0</v>
      </c>
      <c r="E14440" s="2">
        <v>0</v>
      </c>
      <c r="F14440" s="2">
        <v>0</v>
      </c>
      <c r="G14440" s="2">
        <v>0</v>
      </c>
      <c r="H14440" s="3">
        <v>0</v>
      </c>
    </row>
    <row r="14441" spans="1:8" x14ac:dyDescent="0.25">
      <c r="A14441" t="s">
        <v>28547</v>
      </c>
      <c r="B14441" t="s">
        <v>28548</v>
      </c>
      <c r="C14441" s="2">
        <v>0</v>
      </c>
      <c r="D14441" s="2">
        <v>0</v>
      </c>
      <c r="E14441" s="2">
        <v>0</v>
      </c>
      <c r="F14441" s="2">
        <v>0</v>
      </c>
      <c r="G14441" s="2">
        <v>0</v>
      </c>
      <c r="H14441" s="3">
        <v>0</v>
      </c>
    </row>
    <row r="14442" spans="1:8" x14ac:dyDescent="0.25">
      <c r="A14442" t="s">
        <v>28549</v>
      </c>
      <c r="B14442" t="s">
        <v>20013</v>
      </c>
      <c r="C14442" s="2">
        <v>0</v>
      </c>
      <c r="D14442" s="2">
        <v>0</v>
      </c>
      <c r="E14442" s="2">
        <v>0</v>
      </c>
      <c r="F14442" s="2">
        <v>0</v>
      </c>
      <c r="G14442" s="2">
        <v>0</v>
      </c>
      <c r="H14442" s="3">
        <v>0</v>
      </c>
    </row>
    <row r="14443" spans="1:8" x14ac:dyDescent="0.25">
      <c r="A14443" t="s">
        <v>28550</v>
      </c>
      <c r="B14443" t="s">
        <v>28551</v>
      </c>
      <c r="C14443" s="2">
        <v>0</v>
      </c>
      <c r="D14443" s="2">
        <v>0</v>
      </c>
      <c r="E14443" s="2">
        <v>0</v>
      </c>
      <c r="F14443" s="2">
        <v>0</v>
      </c>
      <c r="G14443" s="2">
        <v>0</v>
      </c>
      <c r="H14443" s="3">
        <v>0</v>
      </c>
    </row>
    <row r="14444" spans="1:8" x14ac:dyDescent="0.25">
      <c r="A14444" t="s">
        <v>28552</v>
      </c>
      <c r="B14444" t="s">
        <v>28553</v>
      </c>
      <c r="C14444" s="2">
        <v>0</v>
      </c>
      <c r="D14444" s="2">
        <v>0</v>
      </c>
      <c r="E14444" s="2">
        <v>0</v>
      </c>
      <c r="F14444" s="2">
        <v>0</v>
      </c>
      <c r="G14444" s="2">
        <v>0</v>
      </c>
      <c r="H14444" s="3">
        <v>0</v>
      </c>
    </row>
    <row r="14445" spans="1:8" x14ac:dyDescent="0.25">
      <c r="A14445" t="s">
        <v>28554</v>
      </c>
      <c r="B14445" t="s">
        <v>28555</v>
      </c>
      <c r="C14445" s="2">
        <v>0</v>
      </c>
      <c r="D14445" s="2">
        <v>0</v>
      </c>
      <c r="E14445" s="2">
        <v>0</v>
      </c>
      <c r="F14445" s="2">
        <v>0</v>
      </c>
      <c r="G14445" s="2">
        <v>0</v>
      </c>
      <c r="H14445" s="3">
        <v>0</v>
      </c>
    </row>
    <row r="14446" spans="1:8" x14ac:dyDescent="0.25">
      <c r="A14446" t="s">
        <v>28556</v>
      </c>
      <c r="B14446" t="s">
        <v>28557</v>
      </c>
      <c r="C14446" s="2">
        <v>0</v>
      </c>
      <c r="D14446" s="2">
        <v>0</v>
      </c>
      <c r="E14446" s="2">
        <v>0</v>
      </c>
      <c r="F14446" s="2">
        <v>0</v>
      </c>
      <c r="G14446" s="2">
        <v>0</v>
      </c>
      <c r="H14446" s="3">
        <v>0</v>
      </c>
    </row>
    <row r="14447" spans="1:8" x14ac:dyDescent="0.25">
      <c r="A14447" t="s">
        <v>28558</v>
      </c>
      <c r="B14447" t="s">
        <v>28559</v>
      </c>
      <c r="C14447" s="2">
        <v>0</v>
      </c>
      <c r="D14447" s="2">
        <v>0</v>
      </c>
      <c r="E14447" s="2">
        <v>0</v>
      </c>
      <c r="F14447" s="2">
        <v>0</v>
      </c>
      <c r="G14447" s="2">
        <v>0</v>
      </c>
      <c r="H14447" s="3">
        <v>0</v>
      </c>
    </row>
    <row r="14448" spans="1:8" x14ac:dyDescent="0.25">
      <c r="A14448" t="s">
        <v>28560</v>
      </c>
      <c r="B14448" t="s">
        <v>28561</v>
      </c>
      <c r="C14448" s="2">
        <v>0</v>
      </c>
      <c r="D14448" s="2">
        <v>0</v>
      </c>
      <c r="E14448" s="2">
        <v>0</v>
      </c>
      <c r="F14448" s="2">
        <v>0</v>
      </c>
      <c r="G14448" s="2">
        <v>0</v>
      </c>
      <c r="H14448" s="3">
        <v>0</v>
      </c>
    </row>
    <row r="14449" spans="1:8" x14ac:dyDescent="0.25">
      <c r="A14449" t="s">
        <v>28562</v>
      </c>
      <c r="B14449" t="s">
        <v>28563</v>
      </c>
      <c r="C14449" s="2">
        <v>0</v>
      </c>
      <c r="D14449" s="2">
        <v>0</v>
      </c>
      <c r="E14449" s="2">
        <v>0</v>
      </c>
      <c r="F14449" s="2">
        <v>0</v>
      </c>
      <c r="G14449" s="2">
        <v>0</v>
      </c>
      <c r="H14449" s="3">
        <v>0</v>
      </c>
    </row>
    <row r="14450" spans="1:8" x14ac:dyDescent="0.25">
      <c r="A14450" t="s">
        <v>28564</v>
      </c>
      <c r="B14450" t="s">
        <v>28565</v>
      </c>
      <c r="C14450" s="2">
        <v>0</v>
      </c>
      <c r="D14450" s="2">
        <v>0</v>
      </c>
      <c r="E14450" s="2">
        <v>0</v>
      </c>
      <c r="F14450" s="2">
        <v>0</v>
      </c>
      <c r="G14450" s="2">
        <v>0</v>
      </c>
      <c r="H14450" s="3">
        <v>0</v>
      </c>
    </row>
    <row r="14451" spans="1:8" x14ac:dyDescent="0.25">
      <c r="A14451" t="s">
        <v>28566</v>
      </c>
      <c r="B14451" t="s">
        <v>28567</v>
      </c>
      <c r="C14451" s="2">
        <v>0</v>
      </c>
      <c r="D14451" s="2">
        <v>0</v>
      </c>
      <c r="E14451" s="2">
        <v>0</v>
      </c>
      <c r="F14451" s="2">
        <v>0</v>
      </c>
      <c r="G14451" s="2">
        <v>0</v>
      </c>
      <c r="H14451" s="3">
        <v>0</v>
      </c>
    </row>
    <row r="14452" spans="1:8" x14ac:dyDescent="0.25">
      <c r="A14452" t="s">
        <v>28568</v>
      </c>
      <c r="B14452" t="s">
        <v>18418</v>
      </c>
      <c r="C14452" s="2">
        <v>0</v>
      </c>
      <c r="D14452" s="2">
        <v>0</v>
      </c>
      <c r="E14452" s="2">
        <v>0</v>
      </c>
      <c r="F14452" s="2">
        <v>0</v>
      </c>
      <c r="G14452" s="2">
        <v>0</v>
      </c>
      <c r="H14452" s="3">
        <v>0</v>
      </c>
    </row>
    <row r="14453" spans="1:8" x14ac:dyDescent="0.25">
      <c r="A14453" t="s">
        <v>28569</v>
      </c>
      <c r="B14453" t="s">
        <v>28570</v>
      </c>
      <c r="C14453" s="2">
        <v>0</v>
      </c>
      <c r="D14453" s="2">
        <v>0</v>
      </c>
      <c r="E14453" s="2">
        <v>0</v>
      </c>
      <c r="F14453" s="2">
        <v>0</v>
      </c>
      <c r="G14453" s="2">
        <v>0</v>
      </c>
      <c r="H14453" s="3">
        <v>0</v>
      </c>
    </row>
    <row r="14454" spans="1:8" x14ac:dyDescent="0.25">
      <c r="A14454" t="s">
        <v>28571</v>
      </c>
      <c r="B14454" t="s">
        <v>28572</v>
      </c>
      <c r="C14454" s="2">
        <v>0</v>
      </c>
      <c r="D14454" s="2">
        <v>0</v>
      </c>
      <c r="E14454" s="2">
        <v>0</v>
      </c>
      <c r="F14454" s="2">
        <v>0</v>
      </c>
      <c r="G14454" s="2">
        <v>0</v>
      </c>
      <c r="H14454" s="3">
        <v>0</v>
      </c>
    </row>
    <row r="14455" spans="1:8" x14ac:dyDescent="0.25">
      <c r="A14455" t="s">
        <v>28573</v>
      </c>
      <c r="B14455" t="s">
        <v>28574</v>
      </c>
      <c r="C14455" s="2">
        <v>0</v>
      </c>
      <c r="D14455" s="2">
        <v>0</v>
      </c>
      <c r="E14455" s="2">
        <v>0</v>
      </c>
      <c r="F14455" s="2">
        <v>0</v>
      </c>
      <c r="G14455" s="2">
        <v>0</v>
      </c>
      <c r="H14455" s="3">
        <v>0</v>
      </c>
    </row>
    <row r="14456" spans="1:8" x14ac:dyDescent="0.25">
      <c r="A14456" t="s">
        <v>28575</v>
      </c>
      <c r="B14456" t="s">
        <v>28576</v>
      </c>
      <c r="C14456" s="2">
        <v>0</v>
      </c>
      <c r="D14456" s="2">
        <v>0</v>
      </c>
      <c r="E14456" s="2">
        <v>0</v>
      </c>
      <c r="F14456" s="2">
        <v>0</v>
      </c>
      <c r="G14456" s="2">
        <v>0</v>
      </c>
      <c r="H14456" s="3">
        <v>0</v>
      </c>
    </row>
    <row r="14457" spans="1:8" x14ac:dyDescent="0.25">
      <c r="A14457" t="s">
        <v>28577</v>
      </c>
      <c r="B14457" t="s">
        <v>28578</v>
      </c>
      <c r="C14457" s="2">
        <v>0</v>
      </c>
      <c r="D14457" s="2">
        <v>0</v>
      </c>
      <c r="E14457" s="2">
        <v>0</v>
      </c>
      <c r="F14457" s="2">
        <v>0</v>
      </c>
      <c r="G14457" s="2">
        <v>0</v>
      </c>
      <c r="H14457" s="3">
        <v>0</v>
      </c>
    </row>
    <row r="14458" spans="1:8" x14ac:dyDescent="0.25">
      <c r="A14458" t="s">
        <v>28579</v>
      </c>
      <c r="B14458" t="s">
        <v>28580</v>
      </c>
      <c r="C14458" s="2">
        <v>0</v>
      </c>
      <c r="D14458" s="2">
        <v>0</v>
      </c>
      <c r="E14458" s="2">
        <v>0</v>
      </c>
      <c r="F14458" s="2">
        <v>0</v>
      </c>
      <c r="G14458" s="2">
        <v>0</v>
      </c>
      <c r="H14458" s="3">
        <v>0</v>
      </c>
    </row>
    <row r="14459" spans="1:8" x14ac:dyDescent="0.25">
      <c r="A14459" t="s">
        <v>28581</v>
      </c>
      <c r="B14459" t="s">
        <v>28582</v>
      </c>
      <c r="C14459" s="2">
        <v>0</v>
      </c>
      <c r="D14459" s="2">
        <v>0</v>
      </c>
      <c r="E14459" s="2">
        <v>0</v>
      </c>
      <c r="F14459" s="2">
        <v>0</v>
      </c>
      <c r="G14459" s="2">
        <v>0</v>
      </c>
      <c r="H14459" s="3">
        <v>0</v>
      </c>
    </row>
    <row r="14460" spans="1:8" x14ac:dyDescent="0.25">
      <c r="A14460" t="s">
        <v>28583</v>
      </c>
      <c r="B14460" t="s">
        <v>28584</v>
      </c>
      <c r="C14460" s="2">
        <v>0</v>
      </c>
      <c r="D14460" s="2">
        <v>0</v>
      </c>
      <c r="E14460" s="2">
        <v>0</v>
      </c>
      <c r="F14460" s="2">
        <v>0</v>
      </c>
      <c r="G14460" s="2">
        <v>0</v>
      </c>
      <c r="H14460" s="3">
        <v>0</v>
      </c>
    </row>
    <row r="14461" spans="1:8" x14ac:dyDescent="0.25">
      <c r="A14461" t="s">
        <v>28585</v>
      </c>
      <c r="B14461" t="s">
        <v>28586</v>
      </c>
      <c r="C14461" s="2">
        <v>0</v>
      </c>
      <c r="D14461" s="2">
        <v>0</v>
      </c>
      <c r="E14461" s="2">
        <v>0</v>
      </c>
      <c r="F14461" s="2">
        <v>0</v>
      </c>
      <c r="G14461" s="2">
        <v>0</v>
      </c>
      <c r="H14461" s="3">
        <v>0</v>
      </c>
    </row>
    <row r="14462" spans="1:8" x14ac:dyDescent="0.25">
      <c r="A14462" t="s">
        <v>28587</v>
      </c>
      <c r="B14462" t="s">
        <v>28588</v>
      </c>
      <c r="C14462" s="2">
        <v>0</v>
      </c>
      <c r="D14462" s="2">
        <v>0</v>
      </c>
      <c r="E14462" s="2">
        <v>0</v>
      </c>
      <c r="F14462" s="2">
        <v>0</v>
      </c>
      <c r="G14462" s="2">
        <v>0</v>
      </c>
      <c r="H14462" s="3">
        <v>0</v>
      </c>
    </row>
    <row r="14463" spans="1:8" x14ac:dyDescent="0.25">
      <c r="A14463" t="s">
        <v>28589</v>
      </c>
      <c r="B14463" t="s">
        <v>28590</v>
      </c>
      <c r="C14463" s="2">
        <v>0</v>
      </c>
      <c r="D14463" s="2">
        <v>0</v>
      </c>
      <c r="E14463" s="2">
        <v>0</v>
      </c>
      <c r="F14463" s="2">
        <v>0</v>
      </c>
      <c r="G14463" s="2">
        <v>0</v>
      </c>
      <c r="H14463" s="3">
        <v>0</v>
      </c>
    </row>
    <row r="14464" spans="1:8" x14ac:dyDescent="0.25">
      <c r="A14464" t="s">
        <v>28591</v>
      </c>
      <c r="B14464" t="s">
        <v>28592</v>
      </c>
      <c r="C14464" s="2">
        <v>0</v>
      </c>
      <c r="D14464" s="2">
        <v>0</v>
      </c>
      <c r="E14464" s="2">
        <v>0</v>
      </c>
      <c r="F14464" s="2">
        <v>0</v>
      </c>
      <c r="G14464" s="2">
        <v>0</v>
      </c>
      <c r="H14464" s="3">
        <v>0</v>
      </c>
    </row>
    <row r="14465" spans="1:8" x14ac:dyDescent="0.25">
      <c r="A14465" t="s">
        <v>28593</v>
      </c>
      <c r="B14465" t="s">
        <v>28594</v>
      </c>
      <c r="C14465" s="2">
        <v>0</v>
      </c>
      <c r="D14465" s="2">
        <v>0</v>
      </c>
      <c r="E14465" s="2">
        <v>0</v>
      </c>
      <c r="F14465" s="2">
        <v>0</v>
      </c>
      <c r="G14465" s="2">
        <v>0</v>
      </c>
      <c r="H14465" s="3">
        <v>0</v>
      </c>
    </row>
    <row r="14466" spans="1:8" x14ac:dyDescent="0.25">
      <c r="A14466" t="s">
        <v>28595</v>
      </c>
      <c r="B14466" t="s">
        <v>28596</v>
      </c>
      <c r="C14466" s="2">
        <v>0</v>
      </c>
      <c r="D14466" s="2">
        <v>0</v>
      </c>
      <c r="E14466" s="2">
        <v>0</v>
      </c>
      <c r="F14466" s="2">
        <v>0</v>
      </c>
      <c r="G14466" s="2">
        <v>0</v>
      </c>
      <c r="H14466" s="3">
        <v>0</v>
      </c>
    </row>
    <row r="14467" spans="1:8" x14ac:dyDescent="0.25">
      <c r="A14467" t="s">
        <v>28597</v>
      </c>
      <c r="B14467" t="s">
        <v>28598</v>
      </c>
      <c r="C14467" s="2">
        <v>0</v>
      </c>
      <c r="D14467" s="2">
        <v>0</v>
      </c>
      <c r="E14467" s="2">
        <v>0</v>
      </c>
      <c r="F14467" s="2">
        <v>0</v>
      </c>
      <c r="G14467" s="2">
        <v>0</v>
      </c>
      <c r="H14467" s="3">
        <v>0</v>
      </c>
    </row>
    <row r="14468" spans="1:8" x14ac:dyDescent="0.25">
      <c r="A14468" t="s">
        <v>28599</v>
      </c>
      <c r="B14468" t="s">
        <v>28600</v>
      </c>
      <c r="C14468" s="2">
        <v>0</v>
      </c>
      <c r="D14468" s="2">
        <v>0</v>
      </c>
      <c r="E14468" s="2">
        <v>0</v>
      </c>
      <c r="F14468" s="2">
        <v>0</v>
      </c>
      <c r="G14468" s="2">
        <v>0</v>
      </c>
      <c r="H14468" s="3">
        <v>0</v>
      </c>
    </row>
    <row r="14469" spans="1:8" x14ac:dyDescent="0.25">
      <c r="A14469" t="s">
        <v>28601</v>
      </c>
      <c r="B14469" t="s">
        <v>28602</v>
      </c>
      <c r="C14469" s="2">
        <v>0</v>
      </c>
      <c r="D14469" s="2">
        <v>0</v>
      </c>
      <c r="E14469" s="2">
        <v>0</v>
      </c>
      <c r="F14469" s="2">
        <v>0</v>
      </c>
      <c r="G14469" s="2">
        <v>0</v>
      </c>
      <c r="H14469" s="3">
        <v>0</v>
      </c>
    </row>
    <row r="14470" spans="1:8" x14ac:dyDescent="0.25">
      <c r="A14470" t="s">
        <v>28603</v>
      </c>
      <c r="B14470" t="s">
        <v>28604</v>
      </c>
      <c r="C14470" s="2">
        <v>0</v>
      </c>
      <c r="D14470" s="2">
        <v>0</v>
      </c>
      <c r="E14470" s="2">
        <v>0</v>
      </c>
      <c r="F14470" s="2">
        <v>0</v>
      </c>
      <c r="G14470" s="2">
        <v>0</v>
      </c>
      <c r="H14470" s="3">
        <v>0</v>
      </c>
    </row>
    <row r="14471" spans="1:8" x14ac:dyDescent="0.25">
      <c r="A14471" t="s">
        <v>28605</v>
      </c>
      <c r="B14471" t="s">
        <v>28606</v>
      </c>
      <c r="C14471" s="2">
        <v>0</v>
      </c>
      <c r="D14471" s="2">
        <v>0</v>
      </c>
      <c r="E14471" s="2">
        <v>0</v>
      </c>
      <c r="F14471" s="2">
        <v>0</v>
      </c>
      <c r="G14471" s="2">
        <v>0</v>
      </c>
      <c r="H14471" s="3">
        <v>0</v>
      </c>
    </row>
    <row r="14472" spans="1:8" x14ac:dyDescent="0.25">
      <c r="A14472" t="s">
        <v>28607</v>
      </c>
      <c r="B14472" t="s">
        <v>28608</v>
      </c>
      <c r="C14472" s="2">
        <v>0</v>
      </c>
      <c r="D14472" s="2">
        <v>0</v>
      </c>
      <c r="E14472" s="2">
        <v>0</v>
      </c>
      <c r="F14472" s="2">
        <v>0</v>
      </c>
      <c r="G14472" s="2">
        <v>0</v>
      </c>
      <c r="H14472" s="3">
        <v>0</v>
      </c>
    </row>
    <row r="14473" spans="1:8" x14ac:dyDescent="0.25">
      <c r="A14473" t="s">
        <v>28609</v>
      </c>
      <c r="B14473" t="s">
        <v>28610</v>
      </c>
      <c r="C14473" s="2">
        <v>0</v>
      </c>
      <c r="D14473" s="2">
        <v>0</v>
      </c>
      <c r="E14473" s="2">
        <v>0</v>
      </c>
      <c r="F14473" s="2">
        <v>0</v>
      </c>
      <c r="G14473" s="2">
        <v>0</v>
      </c>
      <c r="H14473" s="3">
        <v>0</v>
      </c>
    </row>
    <row r="14474" spans="1:8" x14ac:dyDescent="0.25">
      <c r="A14474" t="s">
        <v>28611</v>
      </c>
      <c r="B14474" t="s">
        <v>28612</v>
      </c>
      <c r="C14474" s="2">
        <v>0</v>
      </c>
      <c r="D14474" s="2">
        <v>0</v>
      </c>
      <c r="E14474" s="2">
        <v>0</v>
      </c>
      <c r="F14474" s="2">
        <v>0</v>
      </c>
      <c r="G14474" s="2">
        <v>0</v>
      </c>
      <c r="H14474" s="3">
        <v>0</v>
      </c>
    </row>
    <row r="14475" spans="1:8" x14ac:dyDescent="0.25">
      <c r="A14475" t="s">
        <v>28613</v>
      </c>
      <c r="B14475" t="s">
        <v>28614</v>
      </c>
      <c r="C14475" s="2">
        <v>0</v>
      </c>
      <c r="D14475" s="2">
        <v>0</v>
      </c>
      <c r="E14475" s="2">
        <v>0</v>
      </c>
      <c r="F14475" s="2">
        <v>0</v>
      </c>
      <c r="G14475" s="2">
        <v>0</v>
      </c>
      <c r="H14475" s="3">
        <v>0</v>
      </c>
    </row>
    <row r="14476" spans="1:8" x14ac:dyDescent="0.25">
      <c r="A14476" t="s">
        <v>28615</v>
      </c>
      <c r="B14476" t="s">
        <v>28616</v>
      </c>
      <c r="C14476" s="2">
        <v>0</v>
      </c>
      <c r="D14476" s="2">
        <v>0</v>
      </c>
      <c r="E14476" s="2">
        <v>0</v>
      </c>
      <c r="F14476" s="2">
        <v>0</v>
      </c>
      <c r="G14476" s="2">
        <v>0</v>
      </c>
      <c r="H14476" s="3">
        <v>0</v>
      </c>
    </row>
    <row r="14477" spans="1:8" x14ac:dyDescent="0.25">
      <c r="A14477" t="s">
        <v>28617</v>
      </c>
      <c r="B14477" t="s">
        <v>28618</v>
      </c>
      <c r="C14477" s="2">
        <v>0</v>
      </c>
      <c r="D14477" s="2">
        <v>0</v>
      </c>
      <c r="E14477" s="2">
        <v>0</v>
      </c>
      <c r="F14477" s="2">
        <v>0</v>
      </c>
      <c r="G14477" s="2">
        <v>0</v>
      </c>
      <c r="H14477" s="3">
        <v>0</v>
      </c>
    </row>
    <row r="14478" spans="1:8" x14ac:dyDescent="0.25">
      <c r="A14478" t="s">
        <v>28619</v>
      </c>
      <c r="B14478" t="s">
        <v>28620</v>
      </c>
      <c r="C14478" s="2">
        <v>0</v>
      </c>
      <c r="D14478" s="2">
        <v>0</v>
      </c>
      <c r="E14478" s="2">
        <v>0</v>
      </c>
      <c r="F14478" s="2">
        <v>0</v>
      </c>
      <c r="G14478" s="2">
        <v>0</v>
      </c>
      <c r="H14478" s="3">
        <v>0</v>
      </c>
    </row>
    <row r="14479" spans="1:8" x14ac:dyDescent="0.25">
      <c r="A14479" t="s">
        <v>28621</v>
      </c>
      <c r="B14479" t="s">
        <v>28622</v>
      </c>
      <c r="C14479" s="2">
        <v>0</v>
      </c>
      <c r="D14479" s="2">
        <v>0</v>
      </c>
      <c r="E14479" s="2">
        <v>0</v>
      </c>
      <c r="F14479" s="2">
        <v>0</v>
      </c>
      <c r="G14479" s="2">
        <v>0</v>
      </c>
      <c r="H14479" s="3">
        <v>0</v>
      </c>
    </row>
    <row r="14480" spans="1:8" x14ac:dyDescent="0.25">
      <c r="A14480" t="s">
        <v>28623</v>
      </c>
      <c r="B14480" t="s">
        <v>17053</v>
      </c>
      <c r="C14480" s="2">
        <v>0</v>
      </c>
      <c r="D14480" s="2">
        <v>0</v>
      </c>
      <c r="E14480" s="2">
        <v>0</v>
      </c>
      <c r="F14480" s="2">
        <v>0</v>
      </c>
      <c r="G14480" s="2">
        <v>0</v>
      </c>
      <c r="H14480" s="3">
        <v>0</v>
      </c>
    </row>
    <row r="14481" spans="1:8" x14ac:dyDescent="0.25">
      <c r="A14481" t="s">
        <v>28624</v>
      </c>
      <c r="B14481" t="s">
        <v>27710</v>
      </c>
      <c r="C14481" s="2">
        <v>0</v>
      </c>
      <c r="D14481" s="2">
        <v>0</v>
      </c>
      <c r="E14481" s="2">
        <v>0</v>
      </c>
      <c r="F14481" s="2">
        <v>0</v>
      </c>
      <c r="G14481" s="2">
        <v>0</v>
      </c>
      <c r="H14481" s="3">
        <v>0</v>
      </c>
    </row>
    <row r="14482" spans="1:8" x14ac:dyDescent="0.25">
      <c r="A14482" t="s">
        <v>28625</v>
      </c>
      <c r="B14482" t="s">
        <v>28626</v>
      </c>
      <c r="C14482" s="2">
        <v>0</v>
      </c>
      <c r="D14482" s="2">
        <v>0</v>
      </c>
      <c r="E14482" s="2">
        <v>0</v>
      </c>
      <c r="F14482" s="2">
        <v>0</v>
      </c>
      <c r="G14482" s="2">
        <v>0</v>
      </c>
      <c r="H14482" s="3">
        <v>0</v>
      </c>
    </row>
    <row r="14483" spans="1:8" x14ac:dyDescent="0.25">
      <c r="A14483" t="s">
        <v>28627</v>
      </c>
      <c r="B14483" t="s">
        <v>28628</v>
      </c>
      <c r="C14483" s="2">
        <v>0</v>
      </c>
      <c r="D14483" s="2">
        <v>0</v>
      </c>
      <c r="E14483" s="2">
        <v>0</v>
      </c>
      <c r="F14483" s="2">
        <v>0</v>
      </c>
      <c r="G14483" s="2">
        <v>0</v>
      </c>
      <c r="H14483" s="3">
        <v>0</v>
      </c>
    </row>
    <row r="14484" spans="1:8" x14ac:dyDescent="0.25">
      <c r="A14484" t="s">
        <v>28629</v>
      </c>
      <c r="B14484" t="s">
        <v>28630</v>
      </c>
      <c r="C14484" s="2">
        <v>0</v>
      </c>
      <c r="D14484" s="2">
        <v>0</v>
      </c>
      <c r="E14484" s="2">
        <v>0</v>
      </c>
      <c r="F14484" s="2">
        <v>0</v>
      </c>
      <c r="G14484" s="2">
        <v>0</v>
      </c>
      <c r="H14484" s="3">
        <v>0</v>
      </c>
    </row>
    <row r="14485" spans="1:8" x14ac:dyDescent="0.25">
      <c r="A14485" t="s">
        <v>28631</v>
      </c>
      <c r="B14485" t="s">
        <v>28632</v>
      </c>
      <c r="C14485" s="2">
        <v>0</v>
      </c>
      <c r="D14485" s="2">
        <v>0</v>
      </c>
      <c r="E14485" s="2">
        <v>0</v>
      </c>
      <c r="F14485" s="2">
        <v>0</v>
      </c>
      <c r="G14485" s="2">
        <v>0</v>
      </c>
      <c r="H14485" s="3">
        <v>0</v>
      </c>
    </row>
    <row r="14486" spans="1:8" x14ac:dyDescent="0.25">
      <c r="A14486" t="s">
        <v>28633</v>
      </c>
      <c r="B14486" t="s">
        <v>28634</v>
      </c>
      <c r="C14486" s="2">
        <v>0</v>
      </c>
      <c r="D14486" s="2">
        <v>0</v>
      </c>
      <c r="E14486" s="2">
        <v>0</v>
      </c>
      <c r="F14486" s="2">
        <v>0</v>
      </c>
      <c r="G14486" s="2">
        <v>0</v>
      </c>
      <c r="H14486" s="3">
        <v>0</v>
      </c>
    </row>
    <row r="14487" spans="1:8" x14ac:dyDescent="0.25">
      <c r="A14487" t="s">
        <v>28635</v>
      </c>
      <c r="B14487" t="s">
        <v>28636</v>
      </c>
      <c r="C14487" s="2">
        <v>0</v>
      </c>
      <c r="D14487" s="2">
        <v>0</v>
      </c>
      <c r="E14487" s="2">
        <v>0</v>
      </c>
      <c r="F14487" s="2">
        <v>0</v>
      </c>
      <c r="G14487" s="2">
        <v>0</v>
      </c>
      <c r="H14487" s="3">
        <v>0</v>
      </c>
    </row>
    <row r="14488" spans="1:8" x14ac:dyDescent="0.25">
      <c r="A14488" t="s">
        <v>28637</v>
      </c>
      <c r="B14488" t="s">
        <v>28638</v>
      </c>
      <c r="C14488" s="2">
        <v>0</v>
      </c>
      <c r="D14488" s="2">
        <v>0</v>
      </c>
      <c r="E14488" s="2">
        <v>0</v>
      </c>
      <c r="F14488" s="2">
        <v>0</v>
      </c>
      <c r="G14488" s="2">
        <v>0</v>
      </c>
      <c r="H14488" s="3">
        <v>0</v>
      </c>
    </row>
    <row r="14489" spans="1:8" x14ac:dyDescent="0.25">
      <c r="A14489" t="s">
        <v>28639</v>
      </c>
      <c r="B14489" t="s">
        <v>28640</v>
      </c>
      <c r="C14489" s="2">
        <v>0</v>
      </c>
      <c r="D14489" s="2">
        <v>0</v>
      </c>
      <c r="E14489" s="2">
        <v>0</v>
      </c>
      <c r="F14489" s="2">
        <v>0</v>
      </c>
      <c r="G14489" s="2">
        <v>0</v>
      </c>
      <c r="H14489" s="3">
        <v>0</v>
      </c>
    </row>
    <row r="14490" spans="1:8" x14ac:dyDescent="0.25">
      <c r="A14490" t="s">
        <v>28641</v>
      </c>
      <c r="B14490" t="s">
        <v>28642</v>
      </c>
      <c r="C14490" s="2">
        <v>0</v>
      </c>
      <c r="D14490" s="2">
        <v>0</v>
      </c>
      <c r="E14490" s="2">
        <v>0</v>
      </c>
      <c r="F14490" s="2">
        <v>0</v>
      </c>
      <c r="G14490" s="2">
        <v>0</v>
      </c>
      <c r="H14490" s="3">
        <v>0</v>
      </c>
    </row>
    <row r="14491" spans="1:8" x14ac:dyDescent="0.25">
      <c r="A14491" t="s">
        <v>28643</v>
      </c>
      <c r="B14491" t="s">
        <v>28644</v>
      </c>
      <c r="C14491" s="2">
        <v>0</v>
      </c>
      <c r="D14491" s="2">
        <v>0</v>
      </c>
      <c r="E14491" s="2">
        <v>0</v>
      </c>
      <c r="F14491" s="2">
        <v>0</v>
      </c>
      <c r="G14491" s="2">
        <v>0</v>
      </c>
      <c r="H14491" s="3">
        <v>0</v>
      </c>
    </row>
    <row r="14492" spans="1:8" x14ac:dyDescent="0.25">
      <c r="A14492" t="s">
        <v>28645</v>
      </c>
      <c r="B14492" t="s">
        <v>28646</v>
      </c>
      <c r="C14492" s="2">
        <v>0</v>
      </c>
      <c r="D14492" s="2">
        <v>0</v>
      </c>
      <c r="E14492" s="2">
        <v>0</v>
      </c>
      <c r="F14492" s="2">
        <v>0</v>
      </c>
      <c r="G14492" s="2">
        <v>0</v>
      </c>
      <c r="H14492" s="3">
        <v>0</v>
      </c>
    </row>
    <row r="14493" spans="1:8" x14ac:dyDescent="0.25">
      <c r="A14493" t="s">
        <v>28647</v>
      </c>
      <c r="B14493" t="s">
        <v>28648</v>
      </c>
      <c r="C14493" s="2">
        <v>0</v>
      </c>
      <c r="D14493" s="2">
        <v>0</v>
      </c>
      <c r="E14493" s="2">
        <v>0</v>
      </c>
      <c r="F14493" s="2">
        <v>0</v>
      </c>
      <c r="G14493" s="2">
        <v>0</v>
      </c>
      <c r="H14493" s="3">
        <v>0</v>
      </c>
    </row>
    <row r="14494" spans="1:8" x14ac:dyDescent="0.25">
      <c r="A14494" t="s">
        <v>28649</v>
      </c>
      <c r="B14494" t="s">
        <v>28650</v>
      </c>
      <c r="C14494" s="2">
        <v>0</v>
      </c>
      <c r="D14494" s="2">
        <v>0</v>
      </c>
      <c r="E14494" s="2">
        <v>0</v>
      </c>
      <c r="F14494" s="2">
        <v>0</v>
      </c>
      <c r="G14494" s="2">
        <v>0</v>
      </c>
      <c r="H14494" s="3">
        <v>0</v>
      </c>
    </row>
    <row r="14495" spans="1:8" x14ac:dyDescent="0.25">
      <c r="A14495" t="s">
        <v>28651</v>
      </c>
      <c r="B14495" t="s">
        <v>28652</v>
      </c>
      <c r="C14495" s="2">
        <v>0</v>
      </c>
      <c r="D14495" s="2">
        <v>0</v>
      </c>
      <c r="E14495" s="2">
        <v>0</v>
      </c>
      <c r="F14495" s="2">
        <v>0</v>
      </c>
      <c r="G14495" s="2">
        <v>0</v>
      </c>
      <c r="H14495" s="3">
        <v>0</v>
      </c>
    </row>
    <row r="14496" spans="1:8" x14ac:dyDescent="0.25">
      <c r="A14496" t="s">
        <v>28653</v>
      </c>
      <c r="B14496" t="s">
        <v>27573</v>
      </c>
      <c r="C14496" s="2">
        <v>0</v>
      </c>
      <c r="D14496" s="2">
        <v>0</v>
      </c>
      <c r="E14496" s="2">
        <v>0</v>
      </c>
      <c r="F14496" s="2">
        <v>0</v>
      </c>
      <c r="G14496" s="2">
        <v>0</v>
      </c>
      <c r="H14496" s="3">
        <v>0</v>
      </c>
    </row>
    <row r="14497" spans="1:8" x14ac:dyDescent="0.25">
      <c r="A14497" t="s">
        <v>28654</v>
      </c>
      <c r="B14497" t="s">
        <v>28655</v>
      </c>
      <c r="C14497" s="2">
        <v>0</v>
      </c>
      <c r="D14497" s="2">
        <v>0</v>
      </c>
      <c r="E14497" s="2">
        <v>0</v>
      </c>
      <c r="F14497" s="2">
        <v>0</v>
      </c>
      <c r="G14497" s="2">
        <v>0</v>
      </c>
      <c r="H14497" s="3">
        <v>0</v>
      </c>
    </row>
    <row r="14498" spans="1:8" x14ac:dyDescent="0.25">
      <c r="A14498" t="s">
        <v>28656</v>
      </c>
      <c r="B14498" t="s">
        <v>28657</v>
      </c>
      <c r="C14498" s="2">
        <v>0</v>
      </c>
      <c r="D14498" s="2">
        <v>0</v>
      </c>
      <c r="E14498" s="2">
        <v>0</v>
      </c>
      <c r="F14498" s="2">
        <v>0</v>
      </c>
      <c r="G14498" s="2">
        <v>0</v>
      </c>
      <c r="H14498" s="3">
        <v>0</v>
      </c>
    </row>
    <row r="14499" spans="1:8" x14ac:dyDescent="0.25">
      <c r="A14499" t="s">
        <v>28658</v>
      </c>
      <c r="B14499" t="s">
        <v>28659</v>
      </c>
      <c r="C14499" s="2">
        <v>0</v>
      </c>
      <c r="D14499" s="2">
        <v>0</v>
      </c>
      <c r="E14499" s="2">
        <v>0</v>
      </c>
      <c r="F14499" s="2">
        <v>0</v>
      </c>
      <c r="G14499" s="2">
        <v>0</v>
      </c>
      <c r="H14499" s="3">
        <v>0</v>
      </c>
    </row>
    <row r="14500" spans="1:8" x14ac:dyDescent="0.25">
      <c r="A14500" t="s">
        <v>28660</v>
      </c>
      <c r="B14500" t="s">
        <v>28661</v>
      </c>
      <c r="C14500" s="2">
        <v>0</v>
      </c>
      <c r="D14500" s="2">
        <v>0</v>
      </c>
      <c r="E14500" s="2">
        <v>0</v>
      </c>
      <c r="F14500" s="2">
        <v>0</v>
      </c>
      <c r="G14500" s="2">
        <v>0</v>
      </c>
      <c r="H14500" s="3">
        <v>0</v>
      </c>
    </row>
    <row r="14501" spans="1:8" x14ac:dyDescent="0.25">
      <c r="A14501" t="s">
        <v>28662</v>
      </c>
      <c r="B14501" t="s">
        <v>28663</v>
      </c>
      <c r="C14501" s="2">
        <v>0</v>
      </c>
      <c r="D14501" s="2">
        <v>0</v>
      </c>
      <c r="E14501" s="2">
        <v>0</v>
      </c>
      <c r="F14501" s="2">
        <v>0</v>
      </c>
      <c r="G14501" s="2">
        <v>0</v>
      </c>
      <c r="H14501" s="3">
        <v>0</v>
      </c>
    </row>
    <row r="14502" spans="1:8" x14ac:dyDescent="0.25">
      <c r="A14502" t="s">
        <v>28664</v>
      </c>
      <c r="B14502" t="s">
        <v>28665</v>
      </c>
      <c r="C14502" s="2">
        <v>0</v>
      </c>
      <c r="D14502" s="2">
        <v>0</v>
      </c>
      <c r="E14502" s="2">
        <v>0</v>
      </c>
      <c r="F14502" s="2">
        <v>0</v>
      </c>
      <c r="G14502" s="2">
        <v>0</v>
      </c>
      <c r="H14502" s="3">
        <v>0</v>
      </c>
    </row>
    <row r="14503" spans="1:8" x14ac:dyDescent="0.25">
      <c r="A14503" t="s">
        <v>28666</v>
      </c>
      <c r="B14503" t="s">
        <v>28667</v>
      </c>
      <c r="C14503" s="2">
        <v>0</v>
      </c>
      <c r="D14503" s="2">
        <v>0</v>
      </c>
      <c r="E14503" s="2">
        <v>0</v>
      </c>
      <c r="F14503" s="2">
        <v>0</v>
      </c>
      <c r="G14503" s="2">
        <v>0</v>
      </c>
      <c r="H14503" s="3">
        <v>0</v>
      </c>
    </row>
    <row r="14504" spans="1:8" x14ac:dyDescent="0.25">
      <c r="A14504" t="s">
        <v>28668</v>
      </c>
      <c r="B14504" t="s">
        <v>28669</v>
      </c>
      <c r="C14504" s="2">
        <v>0</v>
      </c>
      <c r="D14504" s="2">
        <v>0</v>
      </c>
      <c r="E14504" s="2">
        <v>0</v>
      </c>
      <c r="F14504" s="2">
        <v>0</v>
      </c>
      <c r="G14504" s="2">
        <v>0</v>
      </c>
      <c r="H14504" s="3">
        <v>0</v>
      </c>
    </row>
    <row r="14505" spans="1:8" x14ac:dyDescent="0.25">
      <c r="A14505" t="s">
        <v>28670</v>
      </c>
      <c r="B14505" t="s">
        <v>28671</v>
      </c>
      <c r="C14505" s="2">
        <v>0</v>
      </c>
      <c r="D14505" s="2">
        <v>0</v>
      </c>
      <c r="E14505" s="2">
        <v>0</v>
      </c>
      <c r="F14505" s="2">
        <v>0</v>
      </c>
      <c r="G14505" s="2">
        <v>0</v>
      </c>
      <c r="H14505" s="3">
        <v>0</v>
      </c>
    </row>
    <row r="14506" spans="1:8" x14ac:dyDescent="0.25">
      <c r="A14506" t="s">
        <v>28672</v>
      </c>
      <c r="B14506" t="s">
        <v>28673</v>
      </c>
      <c r="C14506" s="2">
        <v>0</v>
      </c>
      <c r="D14506" s="2">
        <v>0</v>
      </c>
      <c r="E14506" s="2">
        <v>0</v>
      </c>
      <c r="F14506" s="2">
        <v>0</v>
      </c>
      <c r="G14506" s="2">
        <v>0</v>
      </c>
      <c r="H14506" s="3">
        <v>0</v>
      </c>
    </row>
    <row r="14507" spans="1:8" x14ac:dyDescent="0.25">
      <c r="A14507" t="s">
        <v>28674</v>
      </c>
      <c r="B14507" t="s">
        <v>28675</v>
      </c>
      <c r="C14507" s="2">
        <v>0</v>
      </c>
      <c r="D14507" s="2">
        <v>0</v>
      </c>
      <c r="E14507" s="2">
        <v>0</v>
      </c>
      <c r="F14507" s="2">
        <v>0</v>
      </c>
      <c r="G14507" s="2">
        <v>0</v>
      </c>
      <c r="H14507" s="3">
        <v>0</v>
      </c>
    </row>
    <row r="14508" spans="1:8" x14ac:dyDescent="0.25">
      <c r="A14508" t="s">
        <v>28676</v>
      </c>
      <c r="B14508" t="s">
        <v>28677</v>
      </c>
      <c r="C14508" s="2">
        <v>0</v>
      </c>
      <c r="D14508" s="2">
        <v>0</v>
      </c>
      <c r="E14508" s="2">
        <v>0</v>
      </c>
      <c r="F14508" s="2">
        <v>0</v>
      </c>
      <c r="G14508" s="2">
        <v>0</v>
      </c>
      <c r="H14508" s="3">
        <v>0</v>
      </c>
    </row>
    <row r="14509" spans="1:8" x14ac:dyDescent="0.25">
      <c r="A14509" t="s">
        <v>28678</v>
      </c>
      <c r="B14509" t="s">
        <v>28679</v>
      </c>
      <c r="C14509" s="2">
        <v>0</v>
      </c>
      <c r="D14509" s="2">
        <v>0</v>
      </c>
      <c r="E14509" s="2">
        <v>0</v>
      </c>
      <c r="F14509" s="2">
        <v>0</v>
      </c>
      <c r="G14509" s="2">
        <v>0</v>
      </c>
      <c r="H14509" s="3">
        <v>0</v>
      </c>
    </row>
    <row r="14510" spans="1:8" x14ac:dyDescent="0.25">
      <c r="A14510" t="s">
        <v>28680</v>
      </c>
      <c r="B14510" t="s">
        <v>28681</v>
      </c>
      <c r="C14510" s="2">
        <v>0</v>
      </c>
      <c r="D14510" s="2">
        <v>0</v>
      </c>
      <c r="E14510" s="2">
        <v>0</v>
      </c>
      <c r="F14510" s="2">
        <v>0</v>
      </c>
      <c r="G14510" s="2">
        <v>0</v>
      </c>
      <c r="H14510" s="3">
        <v>0</v>
      </c>
    </row>
    <row r="14511" spans="1:8" x14ac:dyDescent="0.25">
      <c r="A14511" t="s">
        <v>28682</v>
      </c>
      <c r="B14511" t="s">
        <v>28683</v>
      </c>
      <c r="C14511" s="2">
        <v>0</v>
      </c>
      <c r="D14511" s="2">
        <v>0</v>
      </c>
      <c r="E14511" s="2">
        <v>0</v>
      </c>
      <c r="F14511" s="2">
        <v>0</v>
      </c>
      <c r="G14511" s="2">
        <v>0</v>
      </c>
      <c r="H14511" s="3">
        <v>0</v>
      </c>
    </row>
    <row r="14512" spans="1:8" x14ac:dyDescent="0.25">
      <c r="A14512" t="s">
        <v>28684</v>
      </c>
      <c r="B14512" t="s">
        <v>28685</v>
      </c>
      <c r="C14512" s="2">
        <v>0</v>
      </c>
      <c r="D14512" s="2">
        <v>0</v>
      </c>
      <c r="E14512" s="2">
        <v>0</v>
      </c>
      <c r="F14512" s="2">
        <v>0</v>
      </c>
      <c r="G14512" s="2">
        <v>0</v>
      </c>
      <c r="H14512" s="3">
        <v>0</v>
      </c>
    </row>
    <row r="14513" spans="1:8" x14ac:dyDescent="0.25">
      <c r="A14513" t="s">
        <v>28686</v>
      </c>
      <c r="B14513" t="s">
        <v>28687</v>
      </c>
      <c r="C14513" s="2">
        <v>0</v>
      </c>
      <c r="D14513" s="2">
        <v>0</v>
      </c>
      <c r="E14513" s="2">
        <v>0</v>
      </c>
      <c r="F14513" s="2">
        <v>0</v>
      </c>
      <c r="G14513" s="2">
        <v>0</v>
      </c>
      <c r="H14513" s="3">
        <v>0</v>
      </c>
    </row>
    <row r="14514" spans="1:8" x14ac:dyDescent="0.25">
      <c r="A14514" t="s">
        <v>28688</v>
      </c>
      <c r="B14514" t="s">
        <v>28689</v>
      </c>
      <c r="C14514" s="2">
        <v>0</v>
      </c>
      <c r="D14514" s="2">
        <v>0</v>
      </c>
      <c r="E14514" s="2">
        <v>0</v>
      </c>
      <c r="F14514" s="2">
        <v>0</v>
      </c>
      <c r="G14514" s="2">
        <v>0</v>
      </c>
      <c r="H14514" s="3">
        <v>0</v>
      </c>
    </row>
    <row r="14515" spans="1:8" x14ac:dyDescent="0.25">
      <c r="A14515" t="s">
        <v>28690</v>
      </c>
      <c r="B14515" t="s">
        <v>28691</v>
      </c>
      <c r="C14515" s="2">
        <v>0</v>
      </c>
      <c r="D14515" s="2">
        <v>0</v>
      </c>
      <c r="E14515" s="2">
        <v>0</v>
      </c>
      <c r="F14515" s="2">
        <v>0</v>
      </c>
      <c r="G14515" s="2">
        <v>0</v>
      </c>
      <c r="H14515" s="3">
        <v>0</v>
      </c>
    </row>
    <row r="14516" spans="1:8" x14ac:dyDescent="0.25">
      <c r="A14516" t="s">
        <v>28692</v>
      </c>
      <c r="B14516" t="s">
        <v>28693</v>
      </c>
      <c r="C14516" s="2">
        <v>0</v>
      </c>
      <c r="D14516" s="2">
        <v>0</v>
      </c>
      <c r="E14516" s="2">
        <v>0</v>
      </c>
      <c r="F14516" s="2">
        <v>0</v>
      </c>
      <c r="G14516" s="2">
        <v>0</v>
      </c>
      <c r="H14516" s="3">
        <v>0</v>
      </c>
    </row>
    <row r="14517" spans="1:8" x14ac:dyDescent="0.25">
      <c r="A14517" t="s">
        <v>28694</v>
      </c>
      <c r="B14517" t="s">
        <v>28695</v>
      </c>
      <c r="C14517" s="2">
        <v>0</v>
      </c>
      <c r="D14517" s="2">
        <v>0</v>
      </c>
      <c r="E14517" s="2">
        <v>0</v>
      </c>
      <c r="F14517" s="2">
        <v>0</v>
      </c>
      <c r="G14517" s="2">
        <v>0</v>
      </c>
      <c r="H14517" s="3">
        <v>0</v>
      </c>
    </row>
    <row r="14518" spans="1:8" x14ac:dyDescent="0.25">
      <c r="A14518" t="s">
        <v>28696</v>
      </c>
      <c r="B14518" t="s">
        <v>28697</v>
      </c>
      <c r="C14518" s="2">
        <v>0</v>
      </c>
      <c r="D14518" s="2">
        <v>0</v>
      </c>
      <c r="E14518" s="2">
        <v>0</v>
      </c>
      <c r="F14518" s="2">
        <v>0</v>
      </c>
      <c r="G14518" s="2">
        <v>0</v>
      </c>
      <c r="H14518" s="3">
        <v>0</v>
      </c>
    </row>
    <row r="14519" spans="1:8" x14ac:dyDescent="0.25">
      <c r="A14519" t="s">
        <v>28698</v>
      </c>
      <c r="B14519" t="s">
        <v>28699</v>
      </c>
      <c r="C14519" s="2">
        <v>0</v>
      </c>
      <c r="D14519" s="2">
        <v>0</v>
      </c>
      <c r="E14519" s="2">
        <v>0</v>
      </c>
      <c r="F14519" s="2">
        <v>0</v>
      </c>
      <c r="G14519" s="2">
        <v>0</v>
      </c>
      <c r="H14519" s="3">
        <v>0</v>
      </c>
    </row>
    <row r="14520" spans="1:8" x14ac:dyDescent="0.25">
      <c r="A14520" t="s">
        <v>28700</v>
      </c>
      <c r="B14520" t="s">
        <v>28701</v>
      </c>
      <c r="C14520" s="2">
        <v>0</v>
      </c>
      <c r="D14520" s="2">
        <v>0</v>
      </c>
      <c r="E14520" s="2">
        <v>0</v>
      </c>
      <c r="F14520" s="2">
        <v>0</v>
      </c>
      <c r="G14520" s="2">
        <v>0</v>
      </c>
      <c r="H14520" s="3">
        <v>0</v>
      </c>
    </row>
    <row r="14521" spans="1:8" x14ac:dyDescent="0.25">
      <c r="A14521" t="s">
        <v>28702</v>
      </c>
      <c r="B14521" t="s">
        <v>19240</v>
      </c>
      <c r="C14521" s="2">
        <v>0</v>
      </c>
      <c r="D14521" s="2">
        <v>0</v>
      </c>
      <c r="E14521" s="2">
        <v>0</v>
      </c>
      <c r="F14521" s="2">
        <v>0</v>
      </c>
      <c r="G14521" s="2">
        <v>0</v>
      </c>
      <c r="H14521" s="3">
        <v>0</v>
      </c>
    </row>
    <row r="14522" spans="1:8" x14ac:dyDescent="0.25">
      <c r="A14522" t="s">
        <v>28703</v>
      </c>
      <c r="B14522" t="s">
        <v>28704</v>
      </c>
      <c r="C14522" s="2">
        <v>0</v>
      </c>
      <c r="D14522" s="2">
        <v>0</v>
      </c>
      <c r="E14522" s="2">
        <v>0</v>
      </c>
      <c r="F14522" s="2">
        <v>0</v>
      </c>
      <c r="G14522" s="2">
        <v>0</v>
      </c>
      <c r="H14522" s="3">
        <v>0</v>
      </c>
    </row>
    <row r="14523" spans="1:8" x14ac:dyDescent="0.25">
      <c r="A14523" t="s">
        <v>28705</v>
      </c>
      <c r="B14523" t="s">
        <v>28706</v>
      </c>
      <c r="C14523" s="2">
        <v>0</v>
      </c>
      <c r="D14523" s="2">
        <v>0</v>
      </c>
      <c r="E14523" s="2">
        <v>0</v>
      </c>
      <c r="F14523" s="2">
        <v>0</v>
      </c>
      <c r="G14523" s="2">
        <v>0</v>
      </c>
      <c r="H14523" s="3">
        <v>0</v>
      </c>
    </row>
    <row r="14524" spans="1:8" x14ac:dyDescent="0.25">
      <c r="A14524" t="s">
        <v>28707</v>
      </c>
      <c r="B14524" t="s">
        <v>28708</v>
      </c>
      <c r="C14524" s="2">
        <v>0</v>
      </c>
      <c r="D14524" s="2">
        <v>0</v>
      </c>
      <c r="E14524" s="2">
        <v>0</v>
      </c>
      <c r="F14524" s="2">
        <v>0</v>
      </c>
      <c r="G14524" s="2">
        <v>0</v>
      </c>
      <c r="H14524" s="3">
        <v>0</v>
      </c>
    </row>
    <row r="14525" spans="1:8" x14ac:dyDescent="0.25">
      <c r="A14525" t="s">
        <v>28709</v>
      </c>
      <c r="B14525" t="s">
        <v>28710</v>
      </c>
      <c r="C14525" s="2">
        <v>0</v>
      </c>
      <c r="D14525" s="2">
        <v>0</v>
      </c>
      <c r="E14525" s="2">
        <v>0</v>
      </c>
      <c r="F14525" s="2">
        <v>0</v>
      </c>
      <c r="G14525" s="2">
        <v>0</v>
      </c>
      <c r="H14525" s="3">
        <v>0</v>
      </c>
    </row>
    <row r="14526" spans="1:8" x14ac:dyDescent="0.25">
      <c r="A14526" t="s">
        <v>28711</v>
      </c>
      <c r="B14526" t="s">
        <v>28712</v>
      </c>
      <c r="C14526" s="2">
        <v>0</v>
      </c>
      <c r="D14526" s="2">
        <v>0</v>
      </c>
      <c r="E14526" s="2">
        <v>0</v>
      </c>
      <c r="F14526" s="2">
        <v>0</v>
      </c>
      <c r="G14526" s="2">
        <v>0</v>
      </c>
      <c r="H14526" s="3">
        <v>0</v>
      </c>
    </row>
    <row r="14527" spans="1:8" x14ac:dyDescent="0.25">
      <c r="A14527" t="s">
        <v>28713</v>
      </c>
      <c r="B14527" t="s">
        <v>28714</v>
      </c>
      <c r="C14527" s="2">
        <v>0</v>
      </c>
      <c r="D14527" s="2">
        <v>0</v>
      </c>
      <c r="E14527" s="2">
        <v>0</v>
      </c>
      <c r="F14527" s="2">
        <v>0</v>
      </c>
      <c r="G14527" s="2">
        <v>0</v>
      </c>
      <c r="H14527" s="3">
        <v>0</v>
      </c>
    </row>
    <row r="14528" spans="1:8" x14ac:dyDescent="0.25">
      <c r="A14528" t="s">
        <v>28715</v>
      </c>
      <c r="B14528" t="s">
        <v>28716</v>
      </c>
      <c r="C14528" s="2">
        <v>0</v>
      </c>
      <c r="D14528" s="2">
        <v>0</v>
      </c>
      <c r="E14528" s="2">
        <v>0</v>
      </c>
      <c r="F14528" s="2">
        <v>0</v>
      </c>
      <c r="G14528" s="2">
        <v>0</v>
      </c>
      <c r="H14528" s="3">
        <v>0</v>
      </c>
    </row>
    <row r="14529" spans="1:8" x14ac:dyDescent="0.25">
      <c r="A14529" t="s">
        <v>28717</v>
      </c>
      <c r="B14529" t="s">
        <v>28718</v>
      </c>
      <c r="C14529" s="2">
        <v>0</v>
      </c>
      <c r="D14529" s="2">
        <v>0</v>
      </c>
      <c r="E14529" s="2">
        <v>0</v>
      </c>
      <c r="F14529" s="2">
        <v>0</v>
      </c>
      <c r="G14529" s="2">
        <v>0</v>
      </c>
      <c r="H14529" s="3">
        <v>0</v>
      </c>
    </row>
    <row r="14530" spans="1:8" x14ac:dyDescent="0.25">
      <c r="A14530" t="s">
        <v>28719</v>
      </c>
      <c r="B14530" t="s">
        <v>28720</v>
      </c>
      <c r="C14530" s="2">
        <v>0</v>
      </c>
      <c r="D14530" s="2">
        <v>0</v>
      </c>
      <c r="E14530" s="2">
        <v>0</v>
      </c>
      <c r="F14530" s="2">
        <v>0</v>
      </c>
      <c r="G14530" s="2">
        <v>0</v>
      </c>
      <c r="H14530" s="3">
        <v>0</v>
      </c>
    </row>
    <row r="14531" spans="1:8" x14ac:dyDescent="0.25">
      <c r="A14531" t="s">
        <v>28721</v>
      </c>
      <c r="B14531" t="s">
        <v>28722</v>
      </c>
      <c r="C14531" s="2">
        <v>0</v>
      </c>
      <c r="D14531" s="2">
        <v>0</v>
      </c>
      <c r="E14531" s="2">
        <v>0</v>
      </c>
      <c r="F14531" s="2">
        <v>0</v>
      </c>
      <c r="G14531" s="2">
        <v>0</v>
      </c>
      <c r="H14531" s="3">
        <v>0</v>
      </c>
    </row>
    <row r="14532" spans="1:8" x14ac:dyDescent="0.25">
      <c r="A14532" t="s">
        <v>28723</v>
      </c>
      <c r="B14532" t="s">
        <v>28724</v>
      </c>
      <c r="C14532" s="2">
        <v>0</v>
      </c>
      <c r="D14532" s="2">
        <v>0</v>
      </c>
      <c r="E14532" s="2">
        <v>0</v>
      </c>
      <c r="F14532" s="2">
        <v>0</v>
      </c>
      <c r="G14532" s="2">
        <v>0</v>
      </c>
      <c r="H14532" s="3">
        <v>0</v>
      </c>
    </row>
    <row r="14533" spans="1:8" x14ac:dyDescent="0.25">
      <c r="A14533" t="s">
        <v>28725</v>
      </c>
      <c r="B14533" t="s">
        <v>28726</v>
      </c>
      <c r="C14533" s="2">
        <v>0</v>
      </c>
      <c r="D14533" s="2">
        <v>0</v>
      </c>
      <c r="E14533" s="2">
        <v>0</v>
      </c>
      <c r="F14533" s="2">
        <v>0</v>
      </c>
      <c r="G14533" s="2">
        <v>0</v>
      </c>
      <c r="H14533" s="3">
        <v>0</v>
      </c>
    </row>
    <row r="14534" spans="1:8" x14ac:dyDescent="0.25">
      <c r="A14534" t="s">
        <v>28727</v>
      </c>
      <c r="B14534" t="s">
        <v>28728</v>
      </c>
      <c r="C14534" s="2">
        <v>0</v>
      </c>
      <c r="D14534" s="2">
        <v>0</v>
      </c>
      <c r="E14534" s="2">
        <v>0</v>
      </c>
      <c r="F14534" s="2">
        <v>0</v>
      </c>
      <c r="G14534" s="2">
        <v>0</v>
      </c>
      <c r="H14534" s="3">
        <v>0</v>
      </c>
    </row>
    <row r="14535" spans="1:8" x14ac:dyDescent="0.25">
      <c r="A14535" t="s">
        <v>28729</v>
      </c>
      <c r="B14535" t="s">
        <v>28730</v>
      </c>
      <c r="C14535" s="2">
        <v>0</v>
      </c>
      <c r="D14535" s="2">
        <v>0</v>
      </c>
      <c r="E14535" s="2">
        <v>0</v>
      </c>
      <c r="F14535" s="2">
        <v>0</v>
      </c>
      <c r="G14535" s="2">
        <v>0</v>
      </c>
      <c r="H14535" s="3">
        <v>0</v>
      </c>
    </row>
    <row r="14536" spans="1:8" x14ac:dyDescent="0.25">
      <c r="A14536" t="s">
        <v>28731</v>
      </c>
      <c r="B14536" t="s">
        <v>28732</v>
      </c>
      <c r="C14536" s="2">
        <v>0</v>
      </c>
      <c r="D14536" s="2">
        <v>0</v>
      </c>
      <c r="E14536" s="2">
        <v>0</v>
      </c>
      <c r="F14536" s="2">
        <v>0</v>
      </c>
      <c r="G14536" s="2">
        <v>0</v>
      </c>
      <c r="H14536" s="3">
        <v>0</v>
      </c>
    </row>
    <row r="14537" spans="1:8" x14ac:dyDescent="0.25">
      <c r="A14537" t="s">
        <v>28733</v>
      </c>
      <c r="B14537" t="s">
        <v>20878</v>
      </c>
      <c r="C14537" s="2">
        <v>0</v>
      </c>
      <c r="D14537" s="2">
        <v>0</v>
      </c>
      <c r="E14537" s="2">
        <v>0</v>
      </c>
      <c r="F14537" s="2">
        <v>0</v>
      </c>
      <c r="G14537" s="2">
        <v>0</v>
      </c>
      <c r="H14537" s="3">
        <v>0</v>
      </c>
    </row>
    <row r="14538" spans="1:8" x14ac:dyDescent="0.25">
      <c r="A14538" t="s">
        <v>28734</v>
      </c>
      <c r="B14538" t="s">
        <v>28735</v>
      </c>
      <c r="C14538" s="2">
        <v>0</v>
      </c>
      <c r="D14538" s="2">
        <v>0</v>
      </c>
      <c r="E14538" s="2">
        <v>0</v>
      </c>
      <c r="F14538" s="2">
        <v>0</v>
      </c>
      <c r="G14538" s="2">
        <v>0</v>
      </c>
      <c r="H14538" s="3">
        <v>0</v>
      </c>
    </row>
    <row r="14539" spans="1:8" x14ac:dyDescent="0.25">
      <c r="A14539" t="s">
        <v>28736</v>
      </c>
      <c r="B14539" t="s">
        <v>28737</v>
      </c>
      <c r="C14539" s="2">
        <v>0</v>
      </c>
      <c r="D14539" s="2">
        <v>0</v>
      </c>
      <c r="E14539" s="2">
        <v>0</v>
      </c>
      <c r="F14539" s="2">
        <v>0</v>
      </c>
      <c r="G14539" s="2">
        <v>0</v>
      </c>
      <c r="H14539" s="3">
        <v>0</v>
      </c>
    </row>
    <row r="14540" spans="1:8" x14ac:dyDescent="0.25">
      <c r="A14540" t="s">
        <v>28738</v>
      </c>
      <c r="B14540" t="s">
        <v>28739</v>
      </c>
      <c r="C14540" s="2">
        <v>0</v>
      </c>
      <c r="D14540" s="2">
        <v>0</v>
      </c>
      <c r="E14540" s="2">
        <v>0</v>
      </c>
      <c r="F14540" s="2">
        <v>0</v>
      </c>
      <c r="G14540" s="2">
        <v>0</v>
      </c>
      <c r="H14540" s="3">
        <v>0</v>
      </c>
    </row>
    <row r="14541" spans="1:8" x14ac:dyDescent="0.25">
      <c r="A14541" t="s">
        <v>28740</v>
      </c>
      <c r="B14541" t="s">
        <v>28741</v>
      </c>
      <c r="C14541" s="2">
        <v>0</v>
      </c>
      <c r="D14541" s="2">
        <v>0</v>
      </c>
      <c r="E14541" s="2">
        <v>0</v>
      </c>
      <c r="F14541" s="2">
        <v>0</v>
      </c>
      <c r="G14541" s="2">
        <v>0</v>
      </c>
      <c r="H14541" s="3">
        <v>0</v>
      </c>
    </row>
    <row r="14542" spans="1:8" x14ac:dyDescent="0.25">
      <c r="A14542" t="s">
        <v>28742</v>
      </c>
      <c r="B14542" t="s">
        <v>28743</v>
      </c>
      <c r="C14542" s="2">
        <v>0</v>
      </c>
      <c r="D14542" s="2">
        <v>0</v>
      </c>
      <c r="E14542" s="2">
        <v>0</v>
      </c>
      <c r="F14542" s="2">
        <v>0</v>
      </c>
      <c r="G14542" s="2">
        <v>0</v>
      </c>
      <c r="H14542" s="3">
        <v>0</v>
      </c>
    </row>
    <row r="14543" spans="1:8" x14ac:dyDescent="0.25">
      <c r="A14543" t="s">
        <v>28744</v>
      </c>
      <c r="B14543" t="s">
        <v>28745</v>
      </c>
      <c r="C14543" s="2">
        <v>0</v>
      </c>
      <c r="D14543" s="2">
        <v>0</v>
      </c>
      <c r="E14543" s="2">
        <v>0</v>
      </c>
      <c r="F14543" s="2">
        <v>0</v>
      </c>
      <c r="G14543" s="2">
        <v>0</v>
      </c>
      <c r="H14543" s="3">
        <v>0</v>
      </c>
    </row>
    <row r="14544" spans="1:8" x14ac:dyDescent="0.25">
      <c r="A14544" t="s">
        <v>28746</v>
      </c>
      <c r="B14544" t="s">
        <v>28747</v>
      </c>
      <c r="C14544" s="2">
        <v>0</v>
      </c>
      <c r="D14544" s="2">
        <v>0</v>
      </c>
      <c r="E14544" s="2">
        <v>0</v>
      </c>
      <c r="F14544" s="2">
        <v>0</v>
      </c>
      <c r="G14544" s="2">
        <v>0</v>
      </c>
      <c r="H14544" s="3">
        <v>0</v>
      </c>
    </row>
    <row r="14545" spans="1:8" x14ac:dyDescent="0.25">
      <c r="A14545" t="s">
        <v>28748</v>
      </c>
      <c r="B14545" t="s">
        <v>28749</v>
      </c>
      <c r="C14545" s="2">
        <v>0</v>
      </c>
      <c r="D14545" s="2">
        <v>0</v>
      </c>
      <c r="E14545" s="2">
        <v>0</v>
      </c>
      <c r="F14545" s="2">
        <v>0</v>
      </c>
      <c r="G14545" s="2">
        <v>0</v>
      </c>
      <c r="H14545" s="3">
        <v>0</v>
      </c>
    </row>
    <row r="14546" spans="1:8" x14ac:dyDescent="0.25">
      <c r="A14546" t="s">
        <v>28750</v>
      </c>
      <c r="B14546" t="s">
        <v>28751</v>
      </c>
      <c r="C14546" s="2">
        <v>0</v>
      </c>
      <c r="D14546" s="2">
        <v>0</v>
      </c>
      <c r="E14546" s="2">
        <v>0</v>
      </c>
      <c r="F14546" s="2">
        <v>0</v>
      </c>
      <c r="G14546" s="2">
        <v>0</v>
      </c>
      <c r="H14546" s="3">
        <v>0</v>
      </c>
    </row>
    <row r="14547" spans="1:8" x14ac:dyDescent="0.25">
      <c r="A14547" t="s">
        <v>28752</v>
      </c>
      <c r="B14547" t="s">
        <v>28753</v>
      </c>
      <c r="C14547" s="2">
        <v>0</v>
      </c>
      <c r="D14547" s="2">
        <v>0</v>
      </c>
      <c r="E14547" s="2">
        <v>0</v>
      </c>
      <c r="F14547" s="2">
        <v>0</v>
      </c>
      <c r="G14547" s="2">
        <v>0</v>
      </c>
      <c r="H14547" s="3">
        <v>0</v>
      </c>
    </row>
    <row r="14548" spans="1:8" x14ac:dyDescent="0.25">
      <c r="A14548" t="s">
        <v>28754</v>
      </c>
      <c r="B14548" t="s">
        <v>28755</v>
      </c>
      <c r="C14548" s="2">
        <v>0</v>
      </c>
      <c r="D14548" s="2">
        <v>0</v>
      </c>
      <c r="E14548" s="2">
        <v>0</v>
      </c>
      <c r="F14548" s="2">
        <v>0</v>
      </c>
      <c r="G14548" s="2">
        <v>0</v>
      </c>
      <c r="H14548" s="3">
        <v>0</v>
      </c>
    </row>
    <row r="14549" spans="1:8" x14ac:dyDescent="0.25">
      <c r="A14549" t="s">
        <v>28756</v>
      </c>
      <c r="B14549" t="s">
        <v>28757</v>
      </c>
      <c r="C14549" s="2">
        <v>0</v>
      </c>
      <c r="D14549" s="2">
        <v>0</v>
      </c>
      <c r="E14549" s="2">
        <v>0</v>
      </c>
      <c r="F14549" s="2">
        <v>0</v>
      </c>
      <c r="G14549" s="2">
        <v>0</v>
      </c>
      <c r="H14549" s="3">
        <v>0</v>
      </c>
    </row>
    <row r="14550" spans="1:8" x14ac:dyDescent="0.25">
      <c r="A14550" t="s">
        <v>28758</v>
      </c>
      <c r="B14550" t="s">
        <v>28759</v>
      </c>
      <c r="C14550" s="2">
        <v>0</v>
      </c>
      <c r="D14550" s="2">
        <v>0</v>
      </c>
      <c r="E14550" s="2">
        <v>0</v>
      </c>
      <c r="F14550" s="2">
        <v>0</v>
      </c>
      <c r="G14550" s="2">
        <v>0</v>
      </c>
      <c r="H14550" s="3">
        <v>0</v>
      </c>
    </row>
    <row r="14551" spans="1:8" x14ac:dyDescent="0.25">
      <c r="A14551" t="s">
        <v>28760</v>
      </c>
      <c r="B14551" t="s">
        <v>28761</v>
      </c>
      <c r="C14551" s="2">
        <v>0</v>
      </c>
      <c r="D14551" s="2">
        <v>0</v>
      </c>
      <c r="E14551" s="2">
        <v>0</v>
      </c>
      <c r="F14551" s="2">
        <v>0</v>
      </c>
      <c r="G14551" s="2">
        <v>0</v>
      </c>
      <c r="H14551" s="3">
        <v>0</v>
      </c>
    </row>
    <row r="14552" spans="1:8" x14ac:dyDescent="0.25">
      <c r="A14552" t="s">
        <v>28762</v>
      </c>
      <c r="B14552" t="s">
        <v>28763</v>
      </c>
      <c r="C14552" s="2">
        <v>0</v>
      </c>
      <c r="D14552" s="2">
        <v>0</v>
      </c>
      <c r="E14552" s="2">
        <v>0</v>
      </c>
      <c r="F14552" s="2">
        <v>0</v>
      </c>
      <c r="G14552" s="2">
        <v>0</v>
      </c>
      <c r="H14552" s="3">
        <v>0</v>
      </c>
    </row>
    <row r="14553" spans="1:8" x14ac:dyDescent="0.25">
      <c r="A14553" t="s">
        <v>28764</v>
      </c>
      <c r="B14553" t="s">
        <v>28765</v>
      </c>
      <c r="C14553" s="2">
        <v>0</v>
      </c>
      <c r="D14553" s="2">
        <v>0</v>
      </c>
      <c r="E14553" s="2">
        <v>0</v>
      </c>
      <c r="F14553" s="2">
        <v>0</v>
      </c>
      <c r="G14553" s="2">
        <v>0</v>
      </c>
      <c r="H14553" s="3">
        <v>0</v>
      </c>
    </row>
    <row r="14554" spans="1:8" x14ac:dyDescent="0.25">
      <c r="A14554" t="s">
        <v>28766</v>
      </c>
      <c r="B14554" t="s">
        <v>28767</v>
      </c>
      <c r="C14554" s="2">
        <v>0</v>
      </c>
      <c r="D14554" s="2">
        <v>0</v>
      </c>
      <c r="E14554" s="2">
        <v>0</v>
      </c>
      <c r="F14554" s="2">
        <v>0</v>
      </c>
      <c r="G14554" s="2">
        <v>0</v>
      </c>
      <c r="H14554" s="3">
        <v>0</v>
      </c>
    </row>
    <row r="14555" spans="1:8" x14ac:dyDescent="0.25">
      <c r="A14555" t="s">
        <v>28768</v>
      </c>
      <c r="B14555" t="s">
        <v>28769</v>
      </c>
      <c r="C14555" s="2">
        <v>0</v>
      </c>
      <c r="D14555" s="2">
        <v>0</v>
      </c>
      <c r="E14555" s="2">
        <v>0</v>
      </c>
      <c r="F14555" s="2">
        <v>0</v>
      </c>
      <c r="G14555" s="2">
        <v>0</v>
      </c>
      <c r="H14555" s="3">
        <v>0</v>
      </c>
    </row>
    <row r="14556" spans="1:8" x14ac:dyDescent="0.25">
      <c r="A14556" t="s">
        <v>28770</v>
      </c>
      <c r="B14556" t="s">
        <v>28771</v>
      </c>
      <c r="C14556" s="2">
        <v>0</v>
      </c>
      <c r="D14556" s="2">
        <v>0</v>
      </c>
      <c r="E14556" s="2">
        <v>0</v>
      </c>
      <c r="F14556" s="2">
        <v>0</v>
      </c>
      <c r="G14556" s="2">
        <v>0</v>
      </c>
      <c r="H14556" s="3">
        <v>0</v>
      </c>
    </row>
    <row r="14557" spans="1:8" x14ac:dyDescent="0.25">
      <c r="A14557" t="s">
        <v>28772</v>
      </c>
      <c r="B14557" t="s">
        <v>26868</v>
      </c>
      <c r="C14557" s="2">
        <v>0</v>
      </c>
      <c r="D14557" s="2">
        <v>0</v>
      </c>
      <c r="E14557" s="2">
        <v>0</v>
      </c>
      <c r="F14557" s="2">
        <v>0</v>
      </c>
      <c r="G14557" s="2">
        <v>0</v>
      </c>
      <c r="H14557" s="3">
        <v>0</v>
      </c>
    </row>
    <row r="14558" spans="1:8" x14ac:dyDescent="0.25">
      <c r="A14558" t="s">
        <v>28773</v>
      </c>
      <c r="B14558" t="s">
        <v>28774</v>
      </c>
      <c r="C14558" s="2">
        <v>0</v>
      </c>
      <c r="D14558" s="2">
        <v>0</v>
      </c>
      <c r="E14558" s="2">
        <v>0</v>
      </c>
      <c r="F14558" s="2">
        <v>0</v>
      </c>
      <c r="G14558" s="2">
        <v>0</v>
      </c>
      <c r="H14558" s="3">
        <v>0</v>
      </c>
    </row>
    <row r="14559" spans="1:8" x14ac:dyDescent="0.25">
      <c r="A14559" t="s">
        <v>28775</v>
      </c>
      <c r="B14559" t="s">
        <v>28776</v>
      </c>
      <c r="C14559" s="2">
        <v>0</v>
      </c>
      <c r="D14559" s="2">
        <v>0</v>
      </c>
      <c r="E14559" s="2">
        <v>0</v>
      </c>
      <c r="F14559" s="2">
        <v>0</v>
      </c>
      <c r="G14559" s="2">
        <v>0</v>
      </c>
      <c r="H14559" s="3">
        <v>0</v>
      </c>
    </row>
    <row r="14560" spans="1:8" x14ac:dyDescent="0.25">
      <c r="A14560" t="s">
        <v>28777</v>
      </c>
      <c r="B14560" t="s">
        <v>28778</v>
      </c>
      <c r="C14560" s="2">
        <v>0</v>
      </c>
      <c r="D14560" s="2">
        <v>0</v>
      </c>
      <c r="E14560" s="2">
        <v>0</v>
      </c>
      <c r="F14560" s="2">
        <v>0</v>
      </c>
      <c r="G14560" s="2">
        <v>0</v>
      </c>
      <c r="H14560" s="3">
        <v>0</v>
      </c>
    </row>
    <row r="14561" spans="1:8" x14ac:dyDescent="0.25">
      <c r="A14561" t="s">
        <v>28779</v>
      </c>
      <c r="B14561" t="s">
        <v>28780</v>
      </c>
      <c r="C14561" s="2">
        <v>0</v>
      </c>
      <c r="D14561" s="2">
        <v>0</v>
      </c>
      <c r="E14561" s="2">
        <v>0</v>
      </c>
      <c r="F14561" s="2">
        <v>0</v>
      </c>
      <c r="G14561" s="2">
        <v>0</v>
      </c>
      <c r="H14561" s="3">
        <v>0</v>
      </c>
    </row>
    <row r="14562" spans="1:8" x14ac:dyDescent="0.25">
      <c r="A14562" t="s">
        <v>28781</v>
      </c>
      <c r="B14562" t="s">
        <v>28782</v>
      </c>
      <c r="C14562" s="2">
        <v>0</v>
      </c>
      <c r="D14562" s="2">
        <v>0</v>
      </c>
      <c r="E14562" s="2">
        <v>0</v>
      </c>
      <c r="F14562" s="2">
        <v>0</v>
      </c>
      <c r="G14562" s="2">
        <v>0</v>
      </c>
      <c r="H14562" s="3">
        <v>0</v>
      </c>
    </row>
    <row r="14563" spans="1:8" x14ac:dyDescent="0.25">
      <c r="A14563" t="s">
        <v>28783</v>
      </c>
      <c r="B14563" t="s">
        <v>28784</v>
      </c>
      <c r="C14563" s="2">
        <v>0</v>
      </c>
      <c r="D14563" s="2">
        <v>0</v>
      </c>
      <c r="E14563" s="2">
        <v>0</v>
      </c>
      <c r="F14563" s="2">
        <v>0</v>
      </c>
      <c r="G14563" s="2">
        <v>0</v>
      </c>
      <c r="H14563" s="3">
        <v>0</v>
      </c>
    </row>
    <row r="14564" spans="1:8" x14ac:dyDescent="0.25">
      <c r="A14564" t="s">
        <v>28785</v>
      </c>
      <c r="B14564" t="s">
        <v>28786</v>
      </c>
      <c r="C14564" s="2">
        <v>0</v>
      </c>
      <c r="D14564" s="2">
        <v>0</v>
      </c>
      <c r="E14564" s="2">
        <v>0</v>
      </c>
      <c r="F14564" s="2">
        <v>0</v>
      </c>
      <c r="G14564" s="2">
        <v>0</v>
      </c>
      <c r="H14564" s="3">
        <v>0</v>
      </c>
    </row>
    <row r="14565" spans="1:8" x14ac:dyDescent="0.25">
      <c r="A14565" t="s">
        <v>28787</v>
      </c>
      <c r="B14565" t="s">
        <v>28788</v>
      </c>
      <c r="C14565" s="2">
        <v>0</v>
      </c>
      <c r="D14565" s="2">
        <v>0</v>
      </c>
      <c r="E14565" s="2">
        <v>0</v>
      </c>
      <c r="F14565" s="2">
        <v>0</v>
      </c>
      <c r="G14565" s="2">
        <v>0</v>
      </c>
      <c r="H14565" s="3">
        <v>0</v>
      </c>
    </row>
    <row r="14566" spans="1:8" x14ac:dyDescent="0.25">
      <c r="A14566" t="s">
        <v>28789</v>
      </c>
      <c r="B14566" t="s">
        <v>28790</v>
      </c>
      <c r="C14566" s="2">
        <v>0</v>
      </c>
      <c r="D14566" s="2">
        <v>0</v>
      </c>
      <c r="E14566" s="2">
        <v>0</v>
      </c>
      <c r="F14566" s="2">
        <v>0</v>
      </c>
      <c r="G14566" s="2">
        <v>0</v>
      </c>
      <c r="H14566" s="3">
        <v>0</v>
      </c>
    </row>
    <row r="14567" spans="1:8" x14ac:dyDescent="0.25">
      <c r="A14567" t="s">
        <v>28791</v>
      </c>
      <c r="B14567" t="s">
        <v>28792</v>
      </c>
      <c r="C14567" s="2">
        <v>0</v>
      </c>
      <c r="D14567" s="2">
        <v>0</v>
      </c>
      <c r="E14567" s="2">
        <v>0</v>
      </c>
      <c r="F14567" s="2">
        <v>0</v>
      </c>
      <c r="G14567" s="2">
        <v>0</v>
      </c>
      <c r="H14567" s="3">
        <v>0</v>
      </c>
    </row>
    <row r="14568" spans="1:8" x14ac:dyDescent="0.25">
      <c r="A14568" t="s">
        <v>28793</v>
      </c>
      <c r="B14568" t="s">
        <v>28794</v>
      </c>
      <c r="C14568" s="2">
        <v>0</v>
      </c>
      <c r="D14568" s="2">
        <v>0</v>
      </c>
      <c r="E14568" s="2">
        <v>0</v>
      </c>
      <c r="F14568" s="2">
        <v>0</v>
      </c>
      <c r="G14568" s="2">
        <v>0</v>
      </c>
      <c r="H14568" s="3">
        <v>0</v>
      </c>
    </row>
    <row r="14569" spans="1:8" x14ac:dyDescent="0.25">
      <c r="A14569" t="s">
        <v>28795</v>
      </c>
      <c r="B14569" t="s">
        <v>28796</v>
      </c>
      <c r="C14569" s="2">
        <v>0</v>
      </c>
      <c r="D14569" s="2">
        <v>0</v>
      </c>
      <c r="E14569" s="2">
        <v>0</v>
      </c>
      <c r="F14569" s="2">
        <v>0</v>
      </c>
      <c r="G14569" s="2">
        <v>0</v>
      </c>
      <c r="H14569" s="3">
        <v>0</v>
      </c>
    </row>
    <row r="14570" spans="1:8" x14ac:dyDescent="0.25">
      <c r="A14570" t="s">
        <v>28797</v>
      </c>
      <c r="B14570" t="s">
        <v>28798</v>
      </c>
      <c r="C14570" s="2">
        <v>0</v>
      </c>
      <c r="D14570" s="2">
        <v>0</v>
      </c>
      <c r="E14570" s="2">
        <v>0</v>
      </c>
      <c r="F14570" s="2">
        <v>0</v>
      </c>
      <c r="G14570" s="2">
        <v>0</v>
      </c>
      <c r="H14570" s="3">
        <v>0</v>
      </c>
    </row>
    <row r="14571" spans="1:8" x14ac:dyDescent="0.25">
      <c r="A14571" t="s">
        <v>28799</v>
      </c>
      <c r="B14571" t="s">
        <v>28800</v>
      </c>
      <c r="C14571" s="2">
        <v>0</v>
      </c>
      <c r="D14571" s="2">
        <v>0</v>
      </c>
      <c r="E14571" s="2">
        <v>0</v>
      </c>
      <c r="F14571" s="2">
        <v>0</v>
      </c>
      <c r="G14571" s="2">
        <v>0</v>
      </c>
      <c r="H14571" s="3">
        <v>0</v>
      </c>
    </row>
    <row r="14572" spans="1:8" x14ac:dyDescent="0.25">
      <c r="A14572" t="s">
        <v>28801</v>
      </c>
      <c r="B14572" t="s">
        <v>28802</v>
      </c>
      <c r="C14572" s="2">
        <v>0</v>
      </c>
      <c r="D14572" s="2">
        <v>0</v>
      </c>
      <c r="E14572" s="2">
        <v>0</v>
      </c>
      <c r="F14572" s="2">
        <v>0</v>
      </c>
      <c r="G14572" s="2">
        <v>0</v>
      </c>
      <c r="H14572" s="3">
        <v>0</v>
      </c>
    </row>
    <row r="14573" spans="1:8" x14ac:dyDescent="0.25">
      <c r="A14573" t="s">
        <v>28803</v>
      </c>
      <c r="B14573" t="s">
        <v>28804</v>
      </c>
      <c r="C14573" s="2">
        <v>0</v>
      </c>
      <c r="D14573" s="2">
        <v>0</v>
      </c>
      <c r="E14573" s="2">
        <v>0</v>
      </c>
      <c r="F14573" s="2">
        <v>0</v>
      </c>
      <c r="G14573" s="2">
        <v>0</v>
      </c>
      <c r="H14573" s="3">
        <v>0</v>
      </c>
    </row>
    <row r="14574" spans="1:8" x14ac:dyDescent="0.25">
      <c r="A14574" t="s">
        <v>28805</v>
      </c>
      <c r="B14574" t="s">
        <v>28806</v>
      </c>
      <c r="C14574" s="2">
        <v>0</v>
      </c>
      <c r="D14574" s="2">
        <v>0</v>
      </c>
      <c r="E14574" s="2">
        <v>0</v>
      </c>
      <c r="F14574" s="2">
        <v>0</v>
      </c>
      <c r="G14574" s="2">
        <v>0</v>
      </c>
      <c r="H14574" s="3">
        <v>0</v>
      </c>
    </row>
    <row r="14575" spans="1:8" x14ac:dyDescent="0.25">
      <c r="A14575" t="s">
        <v>28807</v>
      </c>
      <c r="B14575" t="s">
        <v>28808</v>
      </c>
      <c r="C14575" s="2">
        <v>0</v>
      </c>
      <c r="D14575" s="2">
        <v>0</v>
      </c>
      <c r="E14575" s="2">
        <v>0</v>
      </c>
      <c r="F14575" s="2">
        <v>0</v>
      </c>
      <c r="G14575" s="2">
        <v>0</v>
      </c>
      <c r="H14575" s="3">
        <v>0</v>
      </c>
    </row>
    <row r="14576" spans="1:8" x14ac:dyDescent="0.25">
      <c r="A14576" t="s">
        <v>28809</v>
      </c>
      <c r="B14576" t="s">
        <v>28810</v>
      </c>
      <c r="C14576" s="2">
        <v>0</v>
      </c>
      <c r="D14576" s="2">
        <v>0</v>
      </c>
      <c r="E14576" s="2">
        <v>0</v>
      </c>
      <c r="F14576" s="2">
        <v>0</v>
      </c>
      <c r="G14576" s="2">
        <v>0</v>
      </c>
      <c r="H14576" s="3">
        <v>0</v>
      </c>
    </row>
    <row r="14577" spans="1:8" x14ac:dyDescent="0.25">
      <c r="A14577" t="s">
        <v>28811</v>
      </c>
      <c r="B14577" t="s">
        <v>28812</v>
      </c>
      <c r="C14577" s="2">
        <v>0</v>
      </c>
      <c r="D14577" s="2">
        <v>0</v>
      </c>
      <c r="E14577" s="2">
        <v>0</v>
      </c>
      <c r="F14577" s="2">
        <v>0</v>
      </c>
      <c r="G14577" s="2">
        <v>0</v>
      </c>
      <c r="H14577" s="3">
        <v>0</v>
      </c>
    </row>
    <row r="14578" spans="1:8" x14ac:dyDescent="0.25">
      <c r="A14578" t="s">
        <v>28813</v>
      </c>
      <c r="B14578" t="s">
        <v>28814</v>
      </c>
      <c r="C14578" s="2">
        <v>0</v>
      </c>
      <c r="D14578" s="2">
        <v>0</v>
      </c>
      <c r="E14578" s="2">
        <v>0</v>
      </c>
      <c r="F14578" s="2">
        <v>0</v>
      </c>
      <c r="G14578" s="2">
        <v>0</v>
      </c>
      <c r="H14578" s="3">
        <v>0</v>
      </c>
    </row>
    <row r="14579" spans="1:8" x14ac:dyDescent="0.25">
      <c r="A14579" t="s">
        <v>28815</v>
      </c>
      <c r="B14579" t="s">
        <v>25824</v>
      </c>
      <c r="C14579" s="2">
        <v>0</v>
      </c>
      <c r="D14579" s="2">
        <v>0</v>
      </c>
      <c r="E14579" s="2">
        <v>0</v>
      </c>
      <c r="F14579" s="2">
        <v>0</v>
      </c>
      <c r="G14579" s="2">
        <v>0</v>
      </c>
      <c r="H14579" s="3">
        <v>0</v>
      </c>
    </row>
    <row r="14580" spans="1:8" x14ac:dyDescent="0.25">
      <c r="A14580" t="s">
        <v>28816</v>
      </c>
      <c r="B14580" t="s">
        <v>22231</v>
      </c>
      <c r="C14580" s="2">
        <v>0</v>
      </c>
      <c r="D14580" s="2">
        <v>0</v>
      </c>
      <c r="E14580" s="2">
        <v>0</v>
      </c>
      <c r="F14580" s="2">
        <v>0</v>
      </c>
      <c r="G14580" s="2">
        <v>0</v>
      </c>
      <c r="H14580" s="3">
        <v>0</v>
      </c>
    </row>
    <row r="14581" spans="1:8" x14ac:dyDescent="0.25">
      <c r="A14581" t="s">
        <v>28817</v>
      </c>
      <c r="B14581" t="s">
        <v>28818</v>
      </c>
      <c r="C14581" s="2">
        <v>0</v>
      </c>
      <c r="D14581" s="2">
        <v>0</v>
      </c>
      <c r="E14581" s="2">
        <v>0</v>
      </c>
      <c r="F14581" s="2">
        <v>0</v>
      </c>
      <c r="G14581" s="2">
        <v>0</v>
      </c>
      <c r="H14581" s="3">
        <v>0</v>
      </c>
    </row>
    <row r="14582" spans="1:8" x14ac:dyDescent="0.25">
      <c r="A14582" t="s">
        <v>28819</v>
      </c>
      <c r="B14582" t="s">
        <v>28820</v>
      </c>
      <c r="C14582" s="2">
        <v>0</v>
      </c>
      <c r="D14582" s="2">
        <v>0</v>
      </c>
      <c r="E14582" s="2">
        <v>0</v>
      </c>
      <c r="F14582" s="2">
        <v>0</v>
      </c>
      <c r="G14582" s="2">
        <v>0</v>
      </c>
      <c r="H14582" s="3">
        <v>0</v>
      </c>
    </row>
    <row r="14583" spans="1:8" x14ac:dyDescent="0.25">
      <c r="A14583" t="s">
        <v>28821</v>
      </c>
      <c r="B14583" t="s">
        <v>28822</v>
      </c>
      <c r="C14583" s="2">
        <v>0</v>
      </c>
      <c r="D14583" s="2">
        <v>0</v>
      </c>
      <c r="E14583" s="2">
        <v>0</v>
      </c>
      <c r="F14583" s="2">
        <v>0</v>
      </c>
      <c r="G14583" s="2">
        <v>0</v>
      </c>
      <c r="H14583" s="3">
        <v>0</v>
      </c>
    </row>
    <row r="14584" spans="1:8" x14ac:dyDescent="0.25">
      <c r="A14584" t="s">
        <v>28823</v>
      </c>
      <c r="B14584" t="s">
        <v>28824</v>
      </c>
      <c r="C14584" s="2">
        <v>0</v>
      </c>
      <c r="D14584" s="2">
        <v>0</v>
      </c>
      <c r="E14584" s="2">
        <v>0</v>
      </c>
      <c r="F14584" s="2">
        <v>0</v>
      </c>
      <c r="G14584" s="2">
        <v>0</v>
      </c>
      <c r="H14584" s="3">
        <v>0</v>
      </c>
    </row>
    <row r="14585" spans="1:8" x14ac:dyDescent="0.25">
      <c r="A14585" t="s">
        <v>28825</v>
      </c>
      <c r="B14585" t="s">
        <v>28826</v>
      </c>
      <c r="C14585" s="2">
        <v>0</v>
      </c>
      <c r="D14585" s="2">
        <v>0</v>
      </c>
      <c r="E14585" s="2">
        <v>0</v>
      </c>
      <c r="F14585" s="2">
        <v>0</v>
      </c>
      <c r="G14585" s="2">
        <v>0</v>
      </c>
      <c r="H14585" s="3">
        <v>0</v>
      </c>
    </row>
    <row r="14586" spans="1:8" x14ac:dyDescent="0.25">
      <c r="A14586" t="s">
        <v>28827</v>
      </c>
      <c r="B14586" t="s">
        <v>28828</v>
      </c>
      <c r="C14586" s="2">
        <v>0</v>
      </c>
      <c r="D14586" s="2">
        <v>0</v>
      </c>
      <c r="E14586" s="2">
        <v>0</v>
      </c>
      <c r="F14586" s="2">
        <v>0</v>
      </c>
      <c r="G14586" s="2">
        <v>0</v>
      </c>
      <c r="H14586" s="3">
        <v>0</v>
      </c>
    </row>
    <row r="14587" spans="1:8" x14ac:dyDescent="0.25">
      <c r="A14587" t="s">
        <v>28829</v>
      </c>
      <c r="B14587" t="s">
        <v>28830</v>
      </c>
      <c r="C14587" s="2">
        <v>0</v>
      </c>
      <c r="D14587" s="2">
        <v>0</v>
      </c>
      <c r="E14587" s="2">
        <v>0</v>
      </c>
      <c r="F14587" s="2">
        <v>0</v>
      </c>
      <c r="G14587" s="2">
        <v>0</v>
      </c>
      <c r="H14587" s="3">
        <v>0</v>
      </c>
    </row>
    <row r="14588" spans="1:8" x14ac:dyDescent="0.25">
      <c r="A14588" t="s">
        <v>28831</v>
      </c>
      <c r="B14588" t="s">
        <v>28832</v>
      </c>
      <c r="C14588" s="2">
        <v>0</v>
      </c>
      <c r="D14588" s="2">
        <v>0</v>
      </c>
      <c r="E14588" s="2">
        <v>0</v>
      </c>
      <c r="F14588" s="2">
        <v>0</v>
      </c>
      <c r="G14588" s="2">
        <v>0</v>
      </c>
      <c r="H14588" s="3">
        <v>0</v>
      </c>
    </row>
    <row r="14589" spans="1:8" x14ac:dyDescent="0.25">
      <c r="A14589" t="s">
        <v>28833</v>
      </c>
      <c r="B14589" t="s">
        <v>28834</v>
      </c>
      <c r="C14589" s="2">
        <v>0</v>
      </c>
      <c r="D14589" s="2">
        <v>0</v>
      </c>
      <c r="E14589" s="2">
        <v>0</v>
      </c>
      <c r="F14589" s="2">
        <v>0</v>
      </c>
      <c r="G14589" s="2">
        <v>0</v>
      </c>
      <c r="H14589" s="3">
        <v>0</v>
      </c>
    </row>
    <row r="14590" spans="1:8" x14ac:dyDescent="0.25">
      <c r="A14590" t="s">
        <v>28835</v>
      </c>
      <c r="B14590" t="s">
        <v>28836</v>
      </c>
      <c r="C14590" s="2">
        <v>0</v>
      </c>
      <c r="D14590" s="2">
        <v>0</v>
      </c>
      <c r="E14590" s="2">
        <v>0</v>
      </c>
      <c r="F14590" s="2">
        <v>0</v>
      </c>
      <c r="G14590" s="2">
        <v>0</v>
      </c>
      <c r="H14590" s="3">
        <v>0</v>
      </c>
    </row>
    <row r="14591" spans="1:8" x14ac:dyDescent="0.25">
      <c r="A14591" t="s">
        <v>28837</v>
      </c>
      <c r="B14591" t="s">
        <v>28838</v>
      </c>
      <c r="C14591" s="2">
        <v>0</v>
      </c>
      <c r="D14591" s="2">
        <v>0</v>
      </c>
      <c r="E14591" s="2">
        <v>0</v>
      </c>
      <c r="F14591" s="2">
        <v>0</v>
      </c>
      <c r="G14591" s="2">
        <v>0</v>
      </c>
      <c r="H14591" s="3">
        <v>0</v>
      </c>
    </row>
    <row r="14592" spans="1:8" x14ac:dyDescent="0.25">
      <c r="A14592" t="s">
        <v>28839</v>
      </c>
      <c r="B14592" t="s">
        <v>28840</v>
      </c>
      <c r="C14592" s="2">
        <v>0</v>
      </c>
      <c r="D14592" s="2">
        <v>0</v>
      </c>
      <c r="E14592" s="2">
        <v>0</v>
      </c>
      <c r="F14592" s="2">
        <v>0</v>
      </c>
      <c r="G14592" s="2">
        <v>0</v>
      </c>
      <c r="H14592" s="3">
        <v>0</v>
      </c>
    </row>
    <row r="14593" spans="1:8" x14ac:dyDescent="0.25">
      <c r="A14593" t="s">
        <v>28841</v>
      </c>
      <c r="B14593" t="s">
        <v>28842</v>
      </c>
      <c r="C14593" s="2">
        <v>0</v>
      </c>
      <c r="D14593" s="2">
        <v>0</v>
      </c>
      <c r="E14593" s="2">
        <v>0</v>
      </c>
      <c r="F14593" s="2">
        <v>0</v>
      </c>
      <c r="G14593" s="2">
        <v>0</v>
      </c>
      <c r="H14593" s="3">
        <v>0</v>
      </c>
    </row>
    <row r="14594" spans="1:8" x14ac:dyDescent="0.25">
      <c r="A14594" t="s">
        <v>28843</v>
      </c>
      <c r="B14594" t="s">
        <v>28844</v>
      </c>
      <c r="C14594" s="2">
        <v>0</v>
      </c>
      <c r="D14594" s="2">
        <v>0</v>
      </c>
      <c r="E14594" s="2">
        <v>0</v>
      </c>
      <c r="F14594" s="2">
        <v>0</v>
      </c>
      <c r="G14594" s="2">
        <v>0</v>
      </c>
      <c r="H14594" s="3">
        <v>0</v>
      </c>
    </row>
    <row r="14595" spans="1:8" x14ac:dyDescent="0.25">
      <c r="A14595" t="s">
        <v>28845</v>
      </c>
      <c r="B14595" t="s">
        <v>28846</v>
      </c>
      <c r="C14595" s="2">
        <v>0</v>
      </c>
      <c r="D14595" s="2">
        <v>0</v>
      </c>
      <c r="E14595" s="2">
        <v>0</v>
      </c>
      <c r="F14595" s="2">
        <v>0</v>
      </c>
      <c r="G14595" s="2">
        <v>0</v>
      </c>
      <c r="H14595" s="3">
        <v>0</v>
      </c>
    </row>
    <row r="14596" spans="1:8" x14ac:dyDescent="0.25">
      <c r="A14596" t="s">
        <v>28847</v>
      </c>
      <c r="B14596" t="s">
        <v>28848</v>
      </c>
      <c r="C14596" s="2">
        <v>0</v>
      </c>
      <c r="D14596" s="2">
        <v>0</v>
      </c>
      <c r="E14596" s="2">
        <v>0</v>
      </c>
      <c r="F14596" s="2">
        <v>0</v>
      </c>
      <c r="G14596" s="2">
        <v>0</v>
      </c>
      <c r="H14596" s="3">
        <v>0</v>
      </c>
    </row>
    <row r="14597" spans="1:8" x14ac:dyDescent="0.25">
      <c r="A14597" t="s">
        <v>28849</v>
      </c>
      <c r="B14597" t="s">
        <v>28850</v>
      </c>
      <c r="C14597" s="2">
        <v>0</v>
      </c>
      <c r="D14597" s="2">
        <v>0</v>
      </c>
      <c r="E14597" s="2">
        <v>0</v>
      </c>
      <c r="F14597" s="2">
        <v>0</v>
      </c>
      <c r="G14597" s="2">
        <v>0</v>
      </c>
      <c r="H14597" s="3">
        <v>0</v>
      </c>
    </row>
    <row r="14598" spans="1:8" x14ac:dyDescent="0.25">
      <c r="A14598" t="s">
        <v>28851</v>
      </c>
      <c r="B14598" t="s">
        <v>28852</v>
      </c>
      <c r="C14598" s="2">
        <v>0</v>
      </c>
      <c r="D14598" s="2">
        <v>0</v>
      </c>
      <c r="E14598" s="2">
        <v>0</v>
      </c>
      <c r="F14598" s="2">
        <v>0</v>
      </c>
      <c r="G14598" s="2">
        <v>0</v>
      </c>
      <c r="H14598" s="3">
        <v>0</v>
      </c>
    </row>
    <row r="14599" spans="1:8" x14ac:dyDescent="0.25">
      <c r="A14599" t="s">
        <v>28853</v>
      </c>
      <c r="B14599" t="s">
        <v>23235</v>
      </c>
      <c r="C14599" s="2">
        <v>0</v>
      </c>
      <c r="D14599" s="2">
        <v>0</v>
      </c>
      <c r="E14599" s="2">
        <v>0</v>
      </c>
      <c r="F14599" s="2">
        <v>0</v>
      </c>
      <c r="G14599" s="2">
        <v>0</v>
      </c>
      <c r="H14599" s="3">
        <v>0</v>
      </c>
    </row>
    <row r="14600" spans="1:8" x14ac:dyDescent="0.25">
      <c r="A14600" t="s">
        <v>28854</v>
      </c>
      <c r="B14600" t="s">
        <v>28855</v>
      </c>
      <c r="C14600" s="2">
        <v>0</v>
      </c>
      <c r="D14600" s="2">
        <v>0</v>
      </c>
      <c r="E14600" s="2">
        <v>0</v>
      </c>
      <c r="F14600" s="2">
        <v>0</v>
      </c>
      <c r="G14600" s="2">
        <v>0</v>
      </c>
      <c r="H14600" s="3">
        <v>0</v>
      </c>
    </row>
    <row r="14601" spans="1:8" x14ac:dyDescent="0.25">
      <c r="A14601" t="s">
        <v>28856</v>
      </c>
      <c r="B14601" t="s">
        <v>28857</v>
      </c>
      <c r="C14601" s="2">
        <v>0</v>
      </c>
      <c r="D14601" s="2">
        <v>0</v>
      </c>
      <c r="E14601" s="2">
        <v>0</v>
      </c>
      <c r="F14601" s="2">
        <v>0</v>
      </c>
      <c r="G14601" s="2">
        <v>0</v>
      </c>
      <c r="H14601" s="3">
        <v>0</v>
      </c>
    </row>
    <row r="14602" spans="1:8" x14ac:dyDescent="0.25">
      <c r="A14602" t="s">
        <v>28858</v>
      </c>
      <c r="B14602" t="s">
        <v>22728</v>
      </c>
      <c r="C14602" s="2">
        <v>0</v>
      </c>
      <c r="D14602" s="2">
        <v>0</v>
      </c>
      <c r="E14602" s="2">
        <v>0</v>
      </c>
      <c r="F14602" s="2">
        <v>0</v>
      </c>
      <c r="G14602" s="2">
        <v>0</v>
      </c>
      <c r="H14602" s="3">
        <v>0</v>
      </c>
    </row>
    <row r="14603" spans="1:8" x14ac:dyDescent="0.25">
      <c r="A14603" t="s">
        <v>28859</v>
      </c>
      <c r="B14603" t="s">
        <v>28860</v>
      </c>
      <c r="C14603" s="2">
        <v>0</v>
      </c>
      <c r="D14603" s="2">
        <v>0</v>
      </c>
      <c r="E14603" s="2">
        <v>0</v>
      </c>
      <c r="F14603" s="2">
        <v>0</v>
      </c>
      <c r="G14603" s="2">
        <v>0</v>
      </c>
      <c r="H14603" s="3">
        <v>0</v>
      </c>
    </row>
    <row r="14604" spans="1:8" x14ac:dyDescent="0.25">
      <c r="A14604" t="s">
        <v>28861</v>
      </c>
      <c r="B14604" t="s">
        <v>28862</v>
      </c>
      <c r="C14604" s="2">
        <v>0</v>
      </c>
      <c r="D14604" s="2">
        <v>0</v>
      </c>
      <c r="E14604" s="2">
        <v>0</v>
      </c>
      <c r="F14604" s="2">
        <v>0</v>
      </c>
      <c r="G14604" s="2">
        <v>0</v>
      </c>
      <c r="H14604" s="3">
        <v>0</v>
      </c>
    </row>
    <row r="14605" spans="1:8" x14ac:dyDescent="0.25">
      <c r="A14605" t="s">
        <v>28863</v>
      </c>
      <c r="B14605" t="s">
        <v>28864</v>
      </c>
      <c r="C14605" s="2">
        <v>0</v>
      </c>
      <c r="D14605" s="2">
        <v>0</v>
      </c>
      <c r="E14605" s="2">
        <v>0</v>
      </c>
      <c r="F14605" s="2">
        <v>0</v>
      </c>
      <c r="G14605" s="2">
        <v>0</v>
      </c>
      <c r="H14605" s="3">
        <v>0</v>
      </c>
    </row>
    <row r="14606" spans="1:8" x14ac:dyDescent="0.25">
      <c r="A14606" t="s">
        <v>28865</v>
      </c>
      <c r="B14606" t="s">
        <v>28866</v>
      </c>
      <c r="C14606" s="2">
        <v>0</v>
      </c>
      <c r="D14606" s="2">
        <v>0</v>
      </c>
      <c r="E14606" s="2">
        <v>0</v>
      </c>
      <c r="F14606" s="2">
        <v>0</v>
      </c>
      <c r="G14606" s="2">
        <v>0</v>
      </c>
      <c r="H14606" s="3">
        <v>0</v>
      </c>
    </row>
    <row r="14607" spans="1:8" x14ac:dyDescent="0.25">
      <c r="A14607" t="s">
        <v>28867</v>
      </c>
      <c r="B14607" t="s">
        <v>28868</v>
      </c>
      <c r="C14607" s="2">
        <v>0</v>
      </c>
      <c r="D14607" s="2">
        <v>0</v>
      </c>
      <c r="E14607" s="2">
        <v>0</v>
      </c>
      <c r="F14607" s="2">
        <v>0</v>
      </c>
      <c r="G14607" s="2">
        <v>0</v>
      </c>
      <c r="H14607" s="3">
        <v>0</v>
      </c>
    </row>
    <row r="14608" spans="1:8" x14ac:dyDescent="0.25">
      <c r="A14608" t="s">
        <v>28869</v>
      </c>
      <c r="B14608" t="s">
        <v>28870</v>
      </c>
      <c r="C14608" s="2">
        <v>0</v>
      </c>
      <c r="D14608" s="2">
        <v>0</v>
      </c>
      <c r="E14608" s="2">
        <v>0</v>
      </c>
      <c r="F14608" s="2">
        <v>0</v>
      </c>
      <c r="G14608" s="2">
        <v>0</v>
      </c>
      <c r="H14608" s="3">
        <v>0</v>
      </c>
    </row>
    <row r="14609" spans="1:8" x14ac:dyDescent="0.25">
      <c r="A14609" t="s">
        <v>28871</v>
      </c>
      <c r="B14609" t="s">
        <v>28872</v>
      </c>
      <c r="C14609" s="2">
        <v>0</v>
      </c>
      <c r="D14609" s="2">
        <v>0</v>
      </c>
      <c r="E14609" s="2">
        <v>0</v>
      </c>
      <c r="F14609" s="2">
        <v>0</v>
      </c>
      <c r="G14609" s="2">
        <v>0</v>
      </c>
      <c r="H14609" s="3">
        <v>0</v>
      </c>
    </row>
    <row r="14610" spans="1:8" x14ac:dyDescent="0.25">
      <c r="A14610" t="s">
        <v>28873</v>
      </c>
      <c r="B14610" t="s">
        <v>28874</v>
      </c>
      <c r="C14610" s="2">
        <v>0</v>
      </c>
      <c r="D14610" s="2">
        <v>0</v>
      </c>
      <c r="E14610" s="2">
        <v>0</v>
      </c>
      <c r="F14610" s="2">
        <v>0</v>
      </c>
      <c r="G14610" s="2">
        <v>0</v>
      </c>
      <c r="H14610" s="3">
        <v>0</v>
      </c>
    </row>
    <row r="14611" spans="1:8" x14ac:dyDescent="0.25">
      <c r="A14611" t="s">
        <v>28875</v>
      </c>
      <c r="B14611" t="s">
        <v>28876</v>
      </c>
      <c r="C14611" s="2">
        <v>0</v>
      </c>
      <c r="D14611" s="2">
        <v>0</v>
      </c>
      <c r="E14611" s="2">
        <v>0</v>
      </c>
      <c r="F14611" s="2">
        <v>0</v>
      </c>
      <c r="G14611" s="2">
        <v>0</v>
      </c>
      <c r="H14611" s="3">
        <v>0</v>
      </c>
    </row>
    <row r="14612" spans="1:8" x14ac:dyDescent="0.25">
      <c r="A14612" t="s">
        <v>28877</v>
      </c>
      <c r="B14612" t="s">
        <v>28878</v>
      </c>
      <c r="C14612" s="2">
        <v>0</v>
      </c>
      <c r="D14612" s="2">
        <v>0</v>
      </c>
      <c r="E14612" s="2">
        <v>0</v>
      </c>
      <c r="F14612" s="2">
        <v>0</v>
      </c>
      <c r="G14612" s="2">
        <v>0</v>
      </c>
      <c r="H14612" s="3">
        <v>0</v>
      </c>
    </row>
    <row r="14613" spans="1:8" x14ac:dyDescent="0.25">
      <c r="A14613" t="s">
        <v>28879</v>
      </c>
      <c r="B14613" t="s">
        <v>28880</v>
      </c>
      <c r="C14613" s="2">
        <v>0</v>
      </c>
      <c r="D14613" s="2">
        <v>0</v>
      </c>
      <c r="E14613" s="2">
        <v>0</v>
      </c>
      <c r="F14613" s="2">
        <v>0</v>
      </c>
      <c r="G14613" s="2">
        <v>0</v>
      </c>
      <c r="H14613" s="3">
        <v>0</v>
      </c>
    </row>
    <row r="14614" spans="1:8" x14ac:dyDescent="0.25">
      <c r="A14614" t="s">
        <v>28881</v>
      </c>
      <c r="B14614" t="s">
        <v>28882</v>
      </c>
      <c r="C14614" s="2">
        <v>0</v>
      </c>
      <c r="D14614" s="2">
        <v>0</v>
      </c>
      <c r="E14614" s="2">
        <v>0</v>
      </c>
      <c r="F14614" s="2">
        <v>0</v>
      </c>
      <c r="G14614" s="2">
        <v>0</v>
      </c>
      <c r="H14614" s="3">
        <v>0</v>
      </c>
    </row>
    <row r="14615" spans="1:8" x14ac:dyDescent="0.25">
      <c r="A14615" t="s">
        <v>28883</v>
      </c>
      <c r="B14615" t="s">
        <v>28884</v>
      </c>
      <c r="C14615" s="2">
        <v>0</v>
      </c>
      <c r="D14615" s="2">
        <v>0</v>
      </c>
      <c r="E14615" s="2">
        <v>0</v>
      </c>
      <c r="F14615" s="2">
        <v>0</v>
      </c>
      <c r="G14615" s="2">
        <v>0</v>
      </c>
      <c r="H14615" s="3">
        <v>0</v>
      </c>
    </row>
    <row r="14616" spans="1:8" x14ac:dyDescent="0.25">
      <c r="A14616" t="s">
        <v>28885</v>
      </c>
      <c r="B14616" t="s">
        <v>28886</v>
      </c>
      <c r="C14616" s="2">
        <v>0</v>
      </c>
      <c r="D14616" s="2">
        <v>0</v>
      </c>
      <c r="E14616" s="2">
        <v>0</v>
      </c>
      <c r="F14616" s="2">
        <v>0</v>
      </c>
      <c r="G14616" s="2">
        <v>0</v>
      </c>
      <c r="H14616" s="3">
        <v>0</v>
      </c>
    </row>
    <row r="14617" spans="1:8" x14ac:dyDescent="0.25">
      <c r="A14617" t="s">
        <v>28887</v>
      </c>
      <c r="B14617" t="s">
        <v>28888</v>
      </c>
      <c r="C14617" s="2">
        <v>0</v>
      </c>
      <c r="D14617" s="2">
        <v>0</v>
      </c>
      <c r="E14617" s="2">
        <v>0</v>
      </c>
      <c r="F14617" s="2">
        <v>0</v>
      </c>
      <c r="G14617" s="2">
        <v>0</v>
      </c>
      <c r="H14617" s="3">
        <v>0</v>
      </c>
    </row>
    <row r="14618" spans="1:8" x14ac:dyDescent="0.25">
      <c r="A14618" t="s">
        <v>28889</v>
      </c>
      <c r="B14618" t="s">
        <v>28890</v>
      </c>
      <c r="C14618" s="2">
        <v>0</v>
      </c>
      <c r="D14618" s="2">
        <v>0</v>
      </c>
      <c r="E14618" s="2">
        <v>0</v>
      </c>
      <c r="F14618" s="2">
        <v>0</v>
      </c>
      <c r="G14618" s="2">
        <v>0</v>
      </c>
      <c r="H14618" s="3">
        <v>0</v>
      </c>
    </row>
    <row r="14619" spans="1:8" x14ac:dyDescent="0.25">
      <c r="A14619" t="s">
        <v>28891</v>
      </c>
      <c r="B14619" t="s">
        <v>28892</v>
      </c>
      <c r="C14619" s="2">
        <v>0</v>
      </c>
      <c r="D14619" s="2">
        <v>0</v>
      </c>
      <c r="E14619" s="2">
        <v>0</v>
      </c>
      <c r="F14619" s="2">
        <v>0</v>
      </c>
      <c r="G14619" s="2">
        <v>0</v>
      </c>
      <c r="H14619" s="3">
        <v>0</v>
      </c>
    </row>
    <row r="14620" spans="1:8" x14ac:dyDescent="0.25">
      <c r="A14620" t="s">
        <v>28893</v>
      </c>
      <c r="B14620" t="s">
        <v>28894</v>
      </c>
      <c r="C14620" s="2">
        <v>0</v>
      </c>
      <c r="D14620" s="2">
        <v>0</v>
      </c>
      <c r="E14620" s="2">
        <v>0</v>
      </c>
      <c r="F14620" s="2">
        <v>0</v>
      </c>
      <c r="G14620" s="2">
        <v>0</v>
      </c>
      <c r="H14620" s="3">
        <v>0</v>
      </c>
    </row>
    <row r="14621" spans="1:8" x14ac:dyDescent="0.25">
      <c r="A14621" t="s">
        <v>28895</v>
      </c>
      <c r="B14621" t="s">
        <v>28896</v>
      </c>
      <c r="C14621" s="2">
        <v>0</v>
      </c>
      <c r="D14621" s="2">
        <v>0</v>
      </c>
      <c r="E14621" s="2">
        <v>0</v>
      </c>
      <c r="F14621" s="2">
        <v>0</v>
      </c>
      <c r="G14621" s="2">
        <v>0</v>
      </c>
      <c r="H14621" s="3">
        <v>0</v>
      </c>
    </row>
    <row r="14622" spans="1:8" x14ac:dyDescent="0.25">
      <c r="A14622" t="s">
        <v>28897</v>
      </c>
      <c r="B14622" t="s">
        <v>23568</v>
      </c>
      <c r="C14622" s="2">
        <v>0</v>
      </c>
      <c r="D14622" s="2">
        <v>0</v>
      </c>
      <c r="E14622" s="2">
        <v>0</v>
      </c>
      <c r="F14622" s="2">
        <v>0</v>
      </c>
      <c r="G14622" s="2">
        <v>0</v>
      </c>
      <c r="H14622" s="3">
        <v>0</v>
      </c>
    </row>
    <row r="14623" spans="1:8" x14ac:dyDescent="0.25">
      <c r="A14623" t="s">
        <v>28898</v>
      </c>
      <c r="B14623" t="s">
        <v>28899</v>
      </c>
      <c r="C14623" s="2">
        <v>0</v>
      </c>
      <c r="D14623" s="2">
        <v>0</v>
      </c>
      <c r="E14623" s="2">
        <v>0</v>
      </c>
      <c r="F14623" s="2">
        <v>0</v>
      </c>
      <c r="G14623" s="2">
        <v>0</v>
      </c>
      <c r="H14623" s="3">
        <v>0</v>
      </c>
    </row>
    <row r="14624" spans="1:8" x14ac:dyDescent="0.25">
      <c r="A14624" t="s">
        <v>28900</v>
      </c>
      <c r="B14624" t="s">
        <v>28901</v>
      </c>
      <c r="C14624" s="2">
        <v>0</v>
      </c>
      <c r="D14624" s="2">
        <v>0</v>
      </c>
      <c r="E14624" s="2">
        <v>0</v>
      </c>
      <c r="F14624" s="2">
        <v>0</v>
      </c>
      <c r="G14624" s="2">
        <v>0</v>
      </c>
      <c r="H14624" s="3">
        <v>0</v>
      </c>
    </row>
    <row r="14625" spans="1:8" x14ac:dyDescent="0.25">
      <c r="A14625" t="s">
        <v>28902</v>
      </c>
      <c r="B14625" t="s">
        <v>28903</v>
      </c>
      <c r="C14625" s="2">
        <v>0</v>
      </c>
      <c r="D14625" s="2">
        <v>0</v>
      </c>
      <c r="E14625" s="2">
        <v>0</v>
      </c>
      <c r="F14625" s="2">
        <v>0</v>
      </c>
      <c r="G14625" s="2">
        <v>0</v>
      </c>
      <c r="H14625" s="3">
        <v>0</v>
      </c>
    </row>
    <row r="14626" spans="1:8" x14ac:dyDescent="0.25">
      <c r="A14626" t="s">
        <v>28904</v>
      </c>
      <c r="B14626" t="s">
        <v>28905</v>
      </c>
      <c r="C14626" s="2">
        <v>0</v>
      </c>
      <c r="D14626" s="2">
        <v>0</v>
      </c>
      <c r="E14626" s="2">
        <v>0</v>
      </c>
      <c r="F14626" s="2">
        <v>0</v>
      </c>
      <c r="G14626" s="2">
        <v>0</v>
      </c>
      <c r="H14626" s="3">
        <v>0</v>
      </c>
    </row>
    <row r="14627" spans="1:8" x14ac:dyDescent="0.25">
      <c r="A14627" t="s">
        <v>28906</v>
      </c>
      <c r="B14627" t="s">
        <v>28907</v>
      </c>
      <c r="C14627" s="2">
        <v>0</v>
      </c>
      <c r="D14627" s="2">
        <v>0</v>
      </c>
      <c r="E14627" s="2">
        <v>0</v>
      </c>
      <c r="F14627" s="2">
        <v>0</v>
      </c>
      <c r="G14627" s="2">
        <v>0</v>
      </c>
      <c r="H14627" s="3">
        <v>0</v>
      </c>
    </row>
    <row r="14628" spans="1:8" x14ac:dyDescent="0.25">
      <c r="A14628" t="s">
        <v>28908</v>
      </c>
      <c r="B14628" t="s">
        <v>28909</v>
      </c>
      <c r="C14628" s="2">
        <v>0</v>
      </c>
      <c r="D14628" s="2">
        <v>0</v>
      </c>
      <c r="E14628" s="2">
        <v>0</v>
      </c>
      <c r="F14628" s="2">
        <v>0</v>
      </c>
      <c r="G14628" s="2">
        <v>0</v>
      </c>
      <c r="H14628" s="3">
        <v>0</v>
      </c>
    </row>
    <row r="14629" spans="1:8" x14ac:dyDescent="0.25">
      <c r="A14629" t="s">
        <v>28910</v>
      </c>
      <c r="B14629" t="s">
        <v>28911</v>
      </c>
      <c r="C14629" s="2">
        <v>0</v>
      </c>
      <c r="D14629" s="2">
        <v>0</v>
      </c>
      <c r="E14629" s="2">
        <v>0</v>
      </c>
      <c r="F14629" s="2">
        <v>0</v>
      </c>
      <c r="G14629" s="2">
        <v>0</v>
      </c>
      <c r="H14629" s="3">
        <v>0</v>
      </c>
    </row>
    <row r="14630" spans="1:8" x14ac:dyDescent="0.25">
      <c r="A14630" t="s">
        <v>28912</v>
      </c>
      <c r="B14630" t="s">
        <v>28913</v>
      </c>
      <c r="C14630" s="2">
        <v>0</v>
      </c>
      <c r="D14630" s="2">
        <v>0</v>
      </c>
      <c r="E14630" s="2">
        <v>0</v>
      </c>
      <c r="F14630" s="2">
        <v>0</v>
      </c>
      <c r="G14630" s="2">
        <v>0</v>
      </c>
      <c r="H14630" s="3">
        <v>0</v>
      </c>
    </row>
    <row r="14631" spans="1:8" x14ac:dyDescent="0.25">
      <c r="A14631" t="s">
        <v>28914</v>
      </c>
      <c r="B14631" t="s">
        <v>28915</v>
      </c>
      <c r="C14631" s="2">
        <v>0</v>
      </c>
      <c r="D14631" s="2">
        <v>0</v>
      </c>
      <c r="E14631" s="2">
        <v>0</v>
      </c>
      <c r="F14631" s="2">
        <v>0</v>
      </c>
      <c r="G14631" s="2">
        <v>0</v>
      </c>
      <c r="H14631" s="3">
        <v>0</v>
      </c>
    </row>
    <row r="14632" spans="1:8" x14ac:dyDescent="0.25">
      <c r="A14632" t="s">
        <v>28916</v>
      </c>
      <c r="B14632" t="s">
        <v>28917</v>
      </c>
      <c r="C14632" s="2">
        <v>0</v>
      </c>
      <c r="D14632" s="2">
        <v>0</v>
      </c>
      <c r="E14632" s="2">
        <v>0</v>
      </c>
      <c r="F14632" s="2">
        <v>0</v>
      </c>
      <c r="G14632" s="2">
        <v>0</v>
      </c>
      <c r="H14632" s="3">
        <v>0</v>
      </c>
    </row>
    <row r="14633" spans="1:8" x14ac:dyDescent="0.25">
      <c r="A14633" t="s">
        <v>28918</v>
      </c>
      <c r="B14633" t="s">
        <v>28919</v>
      </c>
      <c r="C14633" s="2">
        <v>0</v>
      </c>
      <c r="D14633" s="2">
        <v>0</v>
      </c>
      <c r="E14633" s="2">
        <v>0</v>
      </c>
      <c r="F14633" s="2">
        <v>0</v>
      </c>
      <c r="G14633" s="2">
        <v>0</v>
      </c>
      <c r="H14633" s="3">
        <v>0</v>
      </c>
    </row>
    <row r="14634" spans="1:8" x14ac:dyDescent="0.25">
      <c r="A14634" t="s">
        <v>28920</v>
      </c>
      <c r="B14634" t="s">
        <v>28921</v>
      </c>
      <c r="C14634" s="2">
        <v>0</v>
      </c>
      <c r="D14634" s="2">
        <v>0</v>
      </c>
      <c r="E14634" s="2">
        <v>0</v>
      </c>
      <c r="F14634" s="2">
        <v>0</v>
      </c>
      <c r="G14634" s="2">
        <v>0</v>
      </c>
      <c r="H14634" s="3">
        <v>0</v>
      </c>
    </row>
    <row r="14635" spans="1:8" x14ac:dyDescent="0.25">
      <c r="A14635" t="s">
        <v>28922</v>
      </c>
      <c r="B14635" t="s">
        <v>28923</v>
      </c>
      <c r="C14635" s="2">
        <v>0</v>
      </c>
      <c r="D14635" s="2">
        <v>0</v>
      </c>
      <c r="E14635" s="2">
        <v>0</v>
      </c>
      <c r="F14635" s="2">
        <v>0</v>
      </c>
      <c r="G14635" s="2">
        <v>0</v>
      </c>
      <c r="H14635" s="3">
        <v>0</v>
      </c>
    </row>
    <row r="14636" spans="1:8" x14ac:dyDescent="0.25">
      <c r="A14636" t="s">
        <v>28924</v>
      </c>
      <c r="B14636" t="s">
        <v>28925</v>
      </c>
      <c r="C14636" s="2">
        <v>0</v>
      </c>
      <c r="D14636" s="2">
        <v>0</v>
      </c>
      <c r="E14636" s="2">
        <v>0</v>
      </c>
      <c r="F14636" s="2">
        <v>0</v>
      </c>
      <c r="G14636" s="2">
        <v>0</v>
      </c>
      <c r="H14636" s="3">
        <v>0</v>
      </c>
    </row>
    <row r="14637" spans="1:8" x14ac:dyDescent="0.25">
      <c r="A14637" t="s">
        <v>28926</v>
      </c>
      <c r="B14637" t="s">
        <v>28927</v>
      </c>
      <c r="C14637" s="2">
        <v>0</v>
      </c>
      <c r="D14637" s="2">
        <v>0</v>
      </c>
      <c r="E14637" s="2">
        <v>0</v>
      </c>
      <c r="F14637" s="2">
        <v>0</v>
      </c>
      <c r="G14637" s="2">
        <v>0</v>
      </c>
      <c r="H14637" s="3">
        <v>0</v>
      </c>
    </row>
    <row r="14638" spans="1:8" x14ac:dyDescent="0.25">
      <c r="A14638" t="s">
        <v>28928</v>
      </c>
      <c r="B14638" t="s">
        <v>28929</v>
      </c>
      <c r="C14638" s="2">
        <v>0</v>
      </c>
      <c r="D14638" s="2">
        <v>0</v>
      </c>
      <c r="E14638" s="2">
        <v>0</v>
      </c>
      <c r="F14638" s="2">
        <v>0</v>
      </c>
      <c r="G14638" s="2">
        <v>0</v>
      </c>
      <c r="H14638" s="3">
        <v>0</v>
      </c>
    </row>
    <row r="14639" spans="1:8" x14ac:dyDescent="0.25">
      <c r="A14639" t="s">
        <v>28930</v>
      </c>
      <c r="B14639" t="s">
        <v>28931</v>
      </c>
      <c r="C14639" s="2">
        <v>0</v>
      </c>
      <c r="D14639" s="2">
        <v>0</v>
      </c>
      <c r="E14639" s="2">
        <v>0</v>
      </c>
      <c r="F14639" s="2">
        <v>0</v>
      </c>
      <c r="G14639" s="2">
        <v>0</v>
      </c>
      <c r="H14639" s="3">
        <v>0</v>
      </c>
    </row>
    <row r="14640" spans="1:8" x14ac:dyDescent="0.25">
      <c r="A14640" t="s">
        <v>28932</v>
      </c>
      <c r="B14640" t="s">
        <v>28933</v>
      </c>
      <c r="C14640" s="2">
        <v>0</v>
      </c>
      <c r="D14640" s="2">
        <v>0</v>
      </c>
      <c r="E14640" s="2">
        <v>0</v>
      </c>
      <c r="F14640" s="2">
        <v>0</v>
      </c>
      <c r="G14640" s="2">
        <v>0</v>
      </c>
      <c r="H14640" s="3">
        <v>0</v>
      </c>
    </row>
    <row r="14641" spans="1:8" x14ac:dyDescent="0.25">
      <c r="A14641" t="s">
        <v>28934</v>
      </c>
      <c r="B14641" t="s">
        <v>28935</v>
      </c>
      <c r="C14641" s="2">
        <v>0</v>
      </c>
      <c r="D14641" s="2">
        <v>0</v>
      </c>
      <c r="E14641" s="2">
        <v>0</v>
      </c>
      <c r="F14641" s="2">
        <v>0</v>
      </c>
      <c r="G14641" s="2">
        <v>0</v>
      </c>
      <c r="H14641" s="3">
        <v>0</v>
      </c>
    </row>
    <row r="14642" spans="1:8" x14ac:dyDescent="0.25">
      <c r="A14642" t="s">
        <v>28936</v>
      </c>
      <c r="B14642" t="s">
        <v>28937</v>
      </c>
      <c r="C14642" s="2">
        <v>0</v>
      </c>
      <c r="D14642" s="2">
        <v>0</v>
      </c>
      <c r="E14642" s="2">
        <v>0</v>
      </c>
      <c r="F14642" s="2">
        <v>0</v>
      </c>
      <c r="G14642" s="2">
        <v>0</v>
      </c>
      <c r="H14642" s="3">
        <v>0</v>
      </c>
    </row>
    <row r="14643" spans="1:8" x14ac:dyDescent="0.25">
      <c r="A14643" t="s">
        <v>28938</v>
      </c>
      <c r="B14643" t="s">
        <v>28939</v>
      </c>
      <c r="C14643" s="2">
        <v>0</v>
      </c>
      <c r="D14643" s="2">
        <v>0</v>
      </c>
      <c r="E14643" s="2">
        <v>0</v>
      </c>
      <c r="F14643" s="2">
        <v>0</v>
      </c>
      <c r="G14643" s="2">
        <v>0</v>
      </c>
      <c r="H14643" s="3">
        <v>0</v>
      </c>
    </row>
    <row r="14644" spans="1:8" x14ac:dyDescent="0.25">
      <c r="A14644" t="s">
        <v>28940</v>
      </c>
      <c r="B14644" t="s">
        <v>28941</v>
      </c>
      <c r="C14644" s="2">
        <v>0</v>
      </c>
      <c r="D14644" s="2">
        <v>0</v>
      </c>
      <c r="E14644" s="2">
        <v>0</v>
      </c>
      <c r="F14644" s="2">
        <v>0</v>
      </c>
      <c r="G14644" s="2">
        <v>0</v>
      </c>
      <c r="H14644" s="3">
        <v>0</v>
      </c>
    </row>
    <row r="14645" spans="1:8" x14ac:dyDescent="0.25">
      <c r="A14645" t="s">
        <v>28942</v>
      </c>
      <c r="B14645" t="s">
        <v>28943</v>
      </c>
      <c r="C14645" s="2">
        <v>0</v>
      </c>
      <c r="D14645" s="2">
        <v>0</v>
      </c>
      <c r="E14645" s="2">
        <v>0</v>
      </c>
      <c r="F14645" s="2">
        <v>0</v>
      </c>
      <c r="G14645" s="2">
        <v>0</v>
      </c>
      <c r="H14645" s="3">
        <v>0</v>
      </c>
    </row>
    <row r="14646" spans="1:8" x14ac:dyDescent="0.25">
      <c r="A14646" t="s">
        <v>28944</v>
      </c>
      <c r="B14646" t="s">
        <v>28945</v>
      </c>
      <c r="C14646" s="2">
        <v>0</v>
      </c>
      <c r="D14646" s="2">
        <v>0</v>
      </c>
      <c r="E14646" s="2">
        <v>0</v>
      </c>
      <c r="F14646" s="2">
        <v>0</v>
      </c>
      <c r="G14646" s="2">
        <v>0</v>
      </c>
      <c r="H14646" s="3">
        <v>0</v>
      </c>
    </row>
    <row r="14647" spans="1:8" x14ac:dyDescent="0.25">
      <c r="A14647" t="s">
        <v>28946</v>
      </c>
      <c r="B14647" t="s">
        <v>28947</v>
      </c>
      <c r="C14647" s="2">
        <v>0</v>
      </c>
      <c r="D14647" s="2">
        <v>0</v>
      </c>
      <c r="E14647" s="2">
        <v>0</v>
      </c>
      <c r="F14647" s="2">
        <v>0</v>
      </c>
      <c r="G14647" s="2">
        <v>0</v>
      </c>
      <c r="H14647" s="3">
        <v>0</v>
      </c>
    </row>
    <row r="14648" spans="1:8" x14ac:dyDescent="0.25">
      <c r="A14648" t="s">
        <v>28948</v>
      </c>
      <c r="B14648" t="s">
        <v>28949</v>
      </c>
      <c r="C14648" s="2">
        <v>0</v>
      </c>
      <c r="D14648" s="2">
        <v>0</v>
      </c>
      <c r="E14648" s="2">
        <v>0</v>
      </c>
      <c r="F14648" s="2">
        <v>0</v>
      </c>
      <c r="G14648" s="2">
        <v>0</v>
      </c>
      <c r="H14648" s="3">
        <v>0</v>
      </c>
    </row>
    <row r="14649" spans="1:8" x14ac:dyDescent="0.25">
      <c r="A14649" t="s">
        <v>28950</v>
      </c>
      <c r="B14649" t="s">
        <v>28951</v>
      </c>
      <c r="C14649" s="2">
        <v>0</v>
      </c>
      <c r="D14649" s="2">
        <v>0</v>
      </c>
      <c r="E14649" s="2">
        <v>0</v>
      </c>
      <c r="F14649" s="2">
        <v>0</v>
      </c>
      <c r="G14649" s="2">
        <v>0</v>
      </c>
      <c r="H14649" s="3">
        <v>0</v>
      </c>
    </row>
    <row r="14650" spans="1:8" x14ac:dyDescent="0.25">
      <c r="A14650" t="s">
        <v>28952</v>
      </c>
      <c r="B14650" t="s">
        <v>28953</v>
      </c>
      <c r="C14650" s="2">
        <v>0</v>
      </c>
      <c r="D14650" s="2">
        <v>0</v>
      </c>
      <c r="E14650" s="2">
        <v>0</v>
      </c>
      <c r="F14650" s="2">
        <v>0</v>
      </c>
      <c r="G14650" s="2">
        <v>0</v>
      </c>
      <c r="H14650" s="3">
        <v>0</v>
      </c>
    </row>
    <row r="14651" spans="1:8" x14ac:dyDescent="0.25">
      <c r="A14651" t="s">
        <v>28954</v>
      </c>
      <c r="B14651" t="s">
        <v>28955</v>
      </c>
      <c r="C14651" s="2">
        <v>0</v>
      </c>
      <c r="D14651" s="2">
        <v>0</v>
      </c>
      <c r="E14651" s="2">
        <v>0</v>
      </c>
      <c r="F14651" s="2">
        <v>0</v>
      </c>
      <c r="G14651" s="2">
        <v>0</v>
      </c>
      <c r="H14651" s="3">
        <v>0</v>
      </c>
    </row>
    <row r="14652" spans="1:8" x14ac:dyDescent="0.25">
      <c r="A14652" t="s">
        <v>28956</v>
      </c>
      <c r="B14652" t="s">
        <v>28957</v>
      </c>
      <c r="C14652" s="2">
        <v>0</v>
      </c>
      <c r="D14652" s="2">
        <v>0</v>
      </c>
      <c r="E14652" s="2">
        <v>0</v>
      </c>
      <c r="F14652" s="2">
        <v>0</v>
      </c>
      <c r="G14652" s="2">
        <v>0</v>
      </c>
      <c r="H14652" s="3">
        <v>0</v>
      </c>
    </row>
    <row r="14653" spans="1:8" x14ac:dyDescent="0.25">
      <c r="A14653" t="s">
        <v>28958</v>
      </c>
      <c r="B14653" t="s">
        <v>28959</v>
      </c>
      <c r="C14653" s="2">
        <v>0</v>
      </c>
      <c r="D14653" s="2">
        <v>0</v>
      </c>
      <c r="E14653" s="2">
        <v>0</v>
      </c>
      <c r="F14653" s="2">
        <v>0</v>
      </c>
      <c r="G14653" s="2">
        <v>0</v>
      </c>
      <c r="H14653" s="3">
        <v>0</v>
      </c>
    </row>
    <row r="14654" spans="1:8" x14ac:dyDescent="0.25">
      <c r="A14654" t="s">
        <v>28960</v>
      </c>
      <c r="B14654" t="s">
        <v>28961</v>
      </c>
      <c r="C14654" s="2">
        <v>0</v>
      </c>
      <c r="D14654" s="2">
        <v>0</v>
      </c>
      <c r="E14654" s="2">
        <v>0</v>
      </c>
      <c r="F14654" s="2">
        <v>0</v>
      </c>
      <c r="G14654" s="2">
        <v>0</v>
      </c>
      <c r="H14654" s="3">
        <v>0</v>
      </c>
    </row>
    <row r="14655" spans="1:8" x14ac:dyDescent="0.25">
      <c r="A14655" t="s">
        <v>28962</v>
      </c>
      <c r="B14655" t="s">
        <v>28963</v>
      </c>
      <c r="C14655" s="2">
        <v>0</v>
      </c>
      <c r="D14655" s="2">
        <v>0</v>
      </c>
      <c r="E14655" s="2">
        <v>0</v>
      </c>
      <c r="F14655" s="2">
        <v>0</v>
      </c>
      <c r="G14655" s="2">
        <v>0</v>
      </c>
      <c r="H14655" s="3">
        <v>0</v>
      </c>
    </row>
    <row r="14656" spans="1:8" x14ac:dyDescent="0.25">
      <c r="A14656" t="s">
        <v>28964</v>
      </c>
      <c r="B14656" t="s">
        <v>28965</v>
      </c>
      <c r="C14656" s="2">
        <v>0</v>
      </c>
      <c r="D14656" s="2">
        <v>0</v>
      </c>
      <c r="E14656" s="2">
        <v>0</v>
      </c>
      <c r="F14656" s="2">
        <v>0</v>
      </c>
      <c r="G14656" s="2">
        <v>0</v>
      </c>
      <c r="H14656" s="3">
        <v>0</v>
      </c>
    </row>
    <row r="14657" spans="1:8" x14ac:dyDescent="0.25">
      <c r="A14657" t="s">
        <v>28966</v>
      </c>
      <c r="B14657" t="s">
        <v>28967</v>
      </c>
      <c r="C14657" s="2">
        <v>0</v>
      </c>
      <c r="D14657" s="2">
        <v>0</v>
      </c>
      <c r="E14657" s="2">
        <v>0</v>
      </c>
      <c r="F14657" s="2">
        <v>0</v>
      </c>
      <c r="G14657" s="2">
        <v>0</v>
      </c>
      <c r="H14657" s="3">
        <v>0</v>
      </c>
    </row>
    <row r="14658" spans="1:8" x14ac:dyDescent="0.25">
      <c r="A14658" t="s">
        <v>28968</v>
      </c>
      <c r="B14658" t="s">
        <v>28969</v>
      </c>
      <c r="C14658" s="2">
        <v>0</v>
      </c>
      <c r="D14658" s="2">
        <v>0</v>
      </c>
      <c r="E14658" s="2">
        <v>0</v>
      </c>
      <c r="F14658" s="2">
        <v>0</v>
      </c>
      <c r="G14658" s="2">
        <v>0</v>
      </c>
      <c r="H14658" s="3">
        <v>0</v>
      </c>
    </row>
    <row r="14659" spans="1:8" x14ac:dyDescent="0.25">
      <c r="A14659" t="s">
        <v>28970</v>
      </c>
      <c r="B14659" t="s">
        <v>28971</v>
      </c>
      <c r="C14659" s="2">
        <v>0</v>
      </c>
      <c r="D14659" s="2">
        <v>0</v>
      </c>
      <c r="E14659" s="2">
        <v>0</v>
      </c>
      <c r="F14659" s="2">
        <v>0</v>
      </c>
      <c r="G14659" s="2">
        <v>0</v>
      </c>
      <c r="H14659" s="3">
        <v>0</v>
      </c>
    </row>
    <row r="14660" spans="1:8" x14ac:dyDescent="0.25">
      <c r="A14660" t="s">
        <v>28972</v>
      </c>
      <c r="B14660" t="s">
        <v>28973</v>
      </c>
      <c r="C14660" s="2">
        <v>0</v>
      </c>
      <c r="D14660" s="2">
        <v>0</v>
      </c>
      <c r="E14660" s="2">
        <v>0</v>
      </c>
      <c r="F14660" s="2">
        <v>0</v>
      </c>
      <c r="G14660" s="2">
        <v>0</v>
      </c>
      <c r="H14660" s="3">
        <v>0</v>
      </c>
    </row>
    <row r="14661" spans="1:8" x14ac:dyDescent="0.25">
      <c r="A14661" t="s">
        <v>28974</v>
      </c>
      <c r="B14661" t="s">
        <v>28975</v>
      </c>
      <c r="C14661" s="2">
        <v>0</v>
      </c>
      <c r="D14661" s="2">
        <v>0</v>
      </c>
      <c r="E14661" s="2">
        <v>0</v>
      </c>
      <c r="F14661" s="2">
        <v>0</v>
      </c>
      <c r="G14661" s="2">
        <v>0</v>
      </c>
      <c r="H14661" s="3">
        <v>0</v>
      </c>
    </row>
    <row r="14662" spans="1:8" x14ac:dyDescent="0.25">
      <c r="A14662" t="s">
        <v>28976</v>
      </c>
      <c r="B14662" t="s">
        <v>28977</v>
      </c>
      <c r="C14662" s="2">
        <v>0</v>
      </c>
      <c r="D14662" s="2">
        <v>0</v>
      </c>
      <c r="E14662" s="2">
        <v>0</v>
      </c>
      <c r="F14662" s="2">
        <v>0</v>
      </c>
      <c r="G14662" s="2">
        <v>0</v>
      </c>
      <c r="H14662" s="3">
        <v>0</v>
      </c>
    </row>
    <row r="14663" spans="1:8" x14ac:dyDescent="0.25">
      <c r="A14663" t="s">
        <v>28978</v>
      </c>
      <c r="B14663" t="s">
        <v>24016</v>
      </c>
      <c r="C14663" s="2">
        <v>0</v>
      </c>
      <c r="D14663" s="2">
        <v>0</v>
      </c>
      <c r="E14663" s="2">
        <v>0</v>
      </c>
      <c r="F14663" s="2">
        <v>0</v>
      </c>
      <c r="G14663" s="2">
        <v>0</v>
      </c>
      <c r="H14663" s="3">
        <v>0</v>
      </c>
    </row>
    <row r="14664" spans="1:8" x14ac:dyDescent="0.25">
      <c r="A14664" t="s">
        <v>28979</v>
      </c>
      <c r="B14664" t="s">
        <v>28980</v>
      </c>
      <c r="C14664" s="2">
        <v>0</v>
      </c>
      <c r="D14664" s="2">
        <v>0</v>
      </c>
      <c r="E14664" s="2">
        <v>0</v>
      </c>
      <c r="F14664" s="2">
        <v>0</v>
      </c>
      <c r="G14664" s="2">
        <v>0</v>
      </c>
      <c r="H14664" s="3">
        <v>0</v>
      </c>
    </row>
    <row r="14665" spans="1:8" x14ac:dyDescent="0.25">
      <c r="A14665" t="s">
        <v>28981</v>
      </c>
      <c r="B14665" t="s">
        <v>28982</v>
      </c>
      <c r="C14665" s="2">
        <v>0</v>
      </c>
      <c r="D14665" s="2">
        <v>0</v>
      </c>
      <c r="E14665" s="2">
        <v>0</v>
      </c>
      <c r="F14665" s="2">
        <v>0</v>
      </c>
      <c r="G14665" s="2">
        <v>0</v>
      </c>
      <c r="H14665" s="3">
        <v>0</v>
      </c>
    </row>
    <row r="14666" spans="1:8" x14ac:dyDescent="0.25">
      <c r="A14666" t="s">
        <v>28983</v>
      </c>
      <c r="B14666" t="s">
        <v>27428</v>
      </c>
      <c r="C14666" s="2">
        <v>0</v>
      </c>
      <c r="D14666" s="2">
        <v>0</v>
      </c>
      <c r="E14666" s="2">
        <v>0</v>
      </c>
      <c r="F14666" s="2">
        <v>0</v>
      </c>
      <c r="G14666" s="2">
        <v>0</v>
      </c>
      <c r="H14666" s="3">
        <v>0</v>
      </c>
    </row>
    <row r="14667" spans="1:8" x14ac:dyDescent="0.25">
      <c r="A14667" t="s">
        <v>28984</v>
      </c>
      <c r="B14667" t="s">
        <v>28985</v>
      </c>
      <c r="C14667" s="2">
        <v>0</v>
      </c>
      <c r="D14667" s="2">
        <v>0</v>
      </c>
      <c r="E14667" s="2">
        <v>0</v>
      </c>
      <c r="F14667" s="2">
        <v>0</v>
      </c>
      <c r="G14667" s="2">
        <v>0</v>
      </c>
      <c r="H14667" s="3">
        <v>0</v>
      </c>
    </row>
    <row r="14668" spans="1:8" x14ac:dyDescent="0.25">
      <c r="A14668" t="s">
        <v>28986</v>
      </c>
      <c r="B14668" t="s">
        <v>28987</v>
      </c>
      <c r="C14668" s="2">
        <v>0</v>
      </c>
      <c r="D14668" s="2">
        <v>0</v>
      </c>
      <c r="E14668" s="2">
        <v>0</v>
      </c>
      <c r="F14668" s="2">
        <v>0</v>
      </c>
      <c r="G14668" s="2">
        <v>0</v>
      </c>
      <c r="H14668" s="3">
        <v>0</v>
      </c>
    </row>
    <row r="14669" spans="1:8" x14ac:dyDescent="0.25">
      <c r="A14669" t="s">
        <v>28988</v>
      </c>
      <c r="B14669" t="s">
        <v>28989</v>
      </c>
      <c r="C14669" s="2">
        <v>0</v>
      </c>
      <c r="D14669" s="2">
        <v>0</v>
      </c>
      <c r="E14669" s="2">
        <v>0</v>
      </c>
      <c r="F14669" s="2">
        <v>0</v>
      </c>
      <c r="G14669" s="2">
        <v>0</v>
      </c>
      <c r="H14669" s="3">
        <v>0</v>
      </c>
    </row>
    <row r="14670" spans="1:8" x14ac:dyDescent="0.25">
      <c r="A14670" t="s">
        <v>28990</v>
      </c>
      <c r="B14670" t="s">
        <v>28991</v>
      </c>
      <c r="C14670" s="2">
        <v>0</v>
      </c>
      <c r="D14670" s="2">
        <v>0</v>
      </c>
      <c r="E14670" s="2">
        <v>0</v>
      </c>
      <c r="F14670" s="2">
        <v>0</v>
      </c>
      <c r="G14670" s="2">
        <v>0</v>
      </c>
      <c r="H14670" s="3">
        <v>0</v>
      </c>
    </row>
    <row r="14671" spans="1:8" x14ac:dyDescent="0.25">
      <c r="A14671" t="s">
        <v>28992</v>
      </c>
      <c r="B14671" t="s">
        <v>28993</v>
      </c>
      <c r="C14671" s="2">
        <v>0</v>
      </c>
      <c r="D14671" s="2">
        <v>0</v>
      </c>
      <c r="E14671" s="2">
        <v>0</v>
      </c>
      <c r="F14671" s="2">
        <v>0</v>
      </c>
      <c r="G14671" s="2">
        <v>0</v>
      </c>
      <c r="H14671" s="3">
        <v>0</v>
      </c>
    </row>
    <row r="14672" spans="1:8" x14ac:dyDescent="0.25">
      <c r="A14672" t="s">
        <v>28994</v>
      </c>
      <c r="B14672" t="s">
        <v>28995</v>
      </c>
      <c r="C14672" s="2">
        <v>0</v>
      </c>
      <c r="D14672" s="2">
        <v>0</v>
      </c>
      <c r="E14672" s="2">
        <v>0</v>
      </c>
      <c r="F14672" s="2">
        <v>0</v>
      </c>
      <c r="G14672" s="2">
        <v>0</v>
      </c>
      <c r="H14672" s="3">
        <v>0</v>
      </c>
    </row>
    <row r="14673" spans="1:8" x14ac:dyDescent="0.25">
      <c r="A14673" t="s">
        <v>28996</v>
      </c>
      <c r="B14673" t="s">
        <v>28997</v>
      </c>
      <c r="C14673" s="2">
        <v>0</v>
      </c>
      <c r="D14673" s="2">
        <v>0</v>
      </c>
      <c r="E14673" s="2">
        <v>0</v>
      </c>
      <c r="F14673" s="2">
        <v>0</v>
      </c>
      <c r="G14673" s="2">
        <v>0</v>
      </c>
      <c r="H14673" s="3">
        <v>0</v>
      </c>
    </row>
    <row r="14674" spans="1:8" x14ac:dyDescent="0.25">
      <c r="A14674" t="s">
        <v>28998</v>
      </c>
      <c r="B14674" t="s">
        <v>28999</v>
      </c>
      <c r="C14674" s="2">
        <v>0</v>
      </c>
      <c r="D14674" s="2">
        <v>0</v>
      </c>
      <c r="E14674" s="2">
        <v>0</v>
      </c>
      <c r="F14674" s="2">
        <v>0</v>
      </c>
      <c r="G14674" s="2">
        <v>0</v>
      </c>
      <c r="H14674" s="3">
        <v>0</v>
      </c>
    </row>
    <row r="14675" spans="1:8" x14ac:dyDescent="0.25">
      <c r="A14675" t="s">
        <v>29000</v>
      </c>
      <c r="B14675" t="s">
        <v>29001</v>
      </c>
      <c r="C14675" s="2">
        <v>0</v>
      </c>
      <c r="D14675" s="2">
        <v>0</v>
      </c>
      <c r="E14675" s="2">
        <v>0</v>
      </c>
      <c r="F14675" s="2">
        <v>0</v>
      </c>
      <c r="G14675" s="2">
        <v>0</v>
      </c>
      <c r="H14675" s="3">
        <v>0</v>
      </c>
    </row>
    <row r="14676" spans="1:8" x14ac:dyDescent="0.25">
      <c r="A14676" t="s">
        <v>29002</v>
      </c>
      <c r="B14676" t="s">
        <v>29003</v>
      </c>
      <c r="C14676" s="2">
        <v>0</v>
      </c>
      <c r="D14676" s="2">
        <v>0</v>
      </c>
      <c r="E14676" s="2">
        <v>0</v>
      </c>
      <c r="F14676" s="2">
        <v>0</v>
      </c>
      <c r="G14676" s="2">
        <v>0</v>
      </c>
      <c r="H14676" s="3">
        <v>0</v>
      </c>
    </row>
    <row r="14677" spans="1:8" x14ac:dyDescent="0.25">
      <c r="A14677" t="s">
        <v>29004</v>
      </c>
      <c r="B14677" t="s">
        <v>29005</v>
      </c>
      <c r="C14677" s="2">
        <v>0</v>
      </c>
      <c r="D14677" s="2">
        <v>0</v>
      </c>
      <c r="E14677" s="2">
        <v>0</v>
      </c>
      <c r="F14677" s="2">
        <v>0</v>
      </c>
      <c r="G14677" s="2">
        <v>0</v>
      </c>
      <c r="H14677" s="3">
        <v>0</v>
      </c>
    </row>
    <row r="14678" spans="1:8" x14ac:dyDescent="0.25">
      <c r="A14678" t="s">
        <v>29006</v>
      </c>
      <c r="B14678" t="s">
        <v>29007</v>
      </c>
      <c r="C14678" s="2">
        <v>0</v>
      </c>
      <c r="D14678" s="2">
        <v>0</v>
      </c>
      <c r="E14678" s="2">
        <v>0</v>
      </c>
      <c r="F14678" s="2">
        <v>0</v>
      </c>
      <c r="G14678" s="2">
        <v>0</v>
      </c>
      <c r="H14678" s="3">
        <v>0</v>
      </c>
    </row>
    <row r="14679" spans="1:8" x14ac:dyDescent="0.25">
      <c r="A14679" t="s">
        <v>29008</v>
      </c>
      <c r="B14679" t="s">
        <v>29009</v>
      </c>
      <c r="C14679" s="2">
        <v>0</v>
      </c>
      <c r="D14679" s="2">
        <v>0</v>
      </c>
      <c r="E14679" s="2">
        <v>0</v>
      </c>
      <c r="F14679" s="2">
        <v>0</v>
      </c>
      <c r="G14679" s="2">
        <v>0</v>
      </c>
      <c r="H14679" s="3">
        <v>0</v>
      </c>
    </row>
    <row r="14680" spans="1:8" x14ac:dyDescent="0.25">
      <c r="A14680" t="s">
        <v>29010</v>
      </c>
      <c r="B14680" t="s">
        <v>29011</v>
      </c>
      <c r="C14680" s="2">
        <v>0</v>
      </c>
      <c r="D14680" s="2">
        <v>0</v>
      </c>
      <c r="E14680" s="2">
        <v>0</v>
      </c>
      <c r="F14680" s="2">
        <v>0</v>
      </c>
      <c r="G14680" s="2">
        <v>0</v>
      </c>
      <c r="H14680" s="3">
        <v>0</v>
      </c>
    </row>
    <row r="14681" spans="1:8" x14ac:dyDescent="0.25">
      <c r="A14681" t="s">
        <v>29012</v>
      </c>
      <c r="B14681" t="s">
        <v>29013</v>
      </c>
      <c r="C14681" s="2">
        <v>0</v>
      </c>
      <c r="D14681" s="2">
        <v>0</v>
      </c>
      <c r="E14681" s="2">
        <v>0</v>
      </c>
      <c r="F14681" s="2">
        <v>0</v>
      </c>
      <c r="G14681" s="2">
        <v>0</v>
      </c>
      <c r="H14681" s="3">
        <v>0</v>
      </c>
    </row>
    <row r="14682" spans="1:8" x14ac:dyDescent="0.25">
      <c r="A14682" t="s">
        <v>29014</v>
      </c>
      <c r="B14682" t="s">
        <v>29015</v>
      </c>
      <c r="C14682" s="2">
        <v>0</v>
      </c>
      <c r="D14682" s="2">
        <v>0</v>
      </c>
      <c r="E14682" s="2">
        <v>0</v>
      </c>
      <c r="F14682" s="2">
        <v>0</v>
      </c>
      <c r="G14682" s="2">
        <v>0</v>
      </c>
      <c r="H14682" s="3">
        <v>0</v>
      </c>
    </row>
    <row r="14683" spans="1:8" x14ac:dyDescent="0.25">
      <c r="A14683" t="s">
        <v>29016</v>
      </c>
      <c r="B14683" t="s">
        <v>29017</v>
      </c>
      <c r="C14683" s="2">
        <v>0</v>
      </c>
      <c r="D14683" s="2">
        <v>0</v>
      </c>
      <c r="E14683" s="2">
        <v>0</v>
      </c>
      <c r="F14683" s="2">
        <v>0</v>
      </c>
      <c r="G14683" s="2">
        <v>0</v>
      </c>
      <c r="H14683" s="3">
        <v>0</v>
      </c>
    </row>
    <row r="14684" spans="1:8" x14ac:dyDescent="0.25">
      <c r="A14684" t="s">
        <v>29018</v>
      </c>
      <c r="B14684" t="s">
        <v>29019</v>
      </c>
      <c r="C14684" s="2">
        <v>0</v>
      </c>
      <c r="D14684" s="2">
        <v>0</v>
      </c>
      <c r="E14684" s="2">
        <v>0</v>
      </c>
      <c r="F14684" s="2">
        <v>0</v>
      </c>
      <c r="G14684" s="2">
        <v>0</v>
      </c>
      <c r="H14684" s="3">
        <v>0</v>
      </c>
    </row>
    <row r="14685" spans="1:8" x14ac:dyDescent="0.25">
      <c r="A14685" t="s">
        <v>29020</v>
      </c>
      <c r="B14685" t="s">
        <v>29021</v>
      </c>
      <c r="C14685" s="2">
        <v>0</v>
      </c>
      <c r="D14685" s="2">
        <v>0</v>
      </c>
      <c r="E14685" s="2">
        <v>0</v>
      </c>
      <c r="F14685" s="2">
        <v>0</v>
      </c>
      <c r="G14685" s="2">
        <v>0</v>
      </c>
      <c r="H14685" s="3">
        <v>0</v>
      </c>
    </row>
    <row r="14686" spans="1:8" x14ac:dyDescent="0.25">
      <c r="A14686" t="s">
        <v>29022</v>
      </c>
      <c r="B14686" t="s">
        <v>29023</v>
      </c>
      <c r="C14686" s="2">
        <v>0</v>
      </c>
      <c r="D14686" s="2">
        <v>0</v>
      </c>
      <c r="E14686" s="2">
        <v>0</v>
      </c>
      <c r="F14686" s="2">
        <v>0</v>
      </c>
      <c r="G14686" s="2">
        <v>0</v>
      </c>
      <c r="H14686" s="3">
        <v>0</v>
      </c>
    </row>
    <row r="14687" spans="1:8" x14ac:dyDescent="0.25">
      <c r="A14687" t="s">
        <v>29024</v>
      </c>
      <c r="B14687" t="s">
        <v>29025</v>
      </c>
      <c r="C14687" s="2">
        <v>0</v>
      </c>
      <c r="D14687" s="2">
        <v>0</v>
      </c>
      <c r="E14687" s="2">
        <v>0</v>
      </c>
      <c r="F14687" s="2">
        <v>0</v>
      </c>
      <c r="G14687" s="2">
        <v>0</v>
      </c>
      <c r="H14687" s="3">
        <v>0</v>
      </c>
    </row>
    <row r="14688" spans="1:8" x14ac:dyDescent="0.25">
      <c r="A14688" t="s">
        <v>29026</v>
      </c>
      <c r="B14688" t="s">
        <v>29027</v>
      </c>
      <c r="C14688" s="2">
        <v>0</v>
      </c>
      <c r="D14688" s="2">
        <v>0</v>
      </c>
      <c r="E14688" s="2">
        <v>0</v>
      </c>
      <c r="F14688" s="2">
        <v>0</v>
      </c>
      <c r="G14688" s="2">
        <v>0</v>
      </c>
      <c r="H14688" s="3">
        <v>0</v>
      </c>
    </row>
    <row r="14689" spans="1:8" x14ac:dyDescent="0.25">
      <c r="A14689" t="s">
        <v>29028</v>
      </c>
      <c r="B14689" t="s">
        <v>29029</v>
      </c>
      <c r="C14689" s="2">
        <v>0</v>
      </c>
      <c r="D14689" s="2">
        <v>0</v>
      </c>
      <c r="E14689" s="2">
        <v>0</v>
      </c>
      <c r="F14689" s="2">
        <v>0</v>
      </c>
      <c r="G14689" s="2">
        <v>0</v>
      </c>
      <c r="H14689" s="3">
        <v>0</v>
      </c>
    </row>
    <row r="14690" spans="1:8" x14ac:dyDescent="0.25">
      <c r="A14690" t="s">
        <v>29030</v>
      </c>
      <c r="B14690" t="s">
        <v>18349</v>
      </c>
      <c r="C14690" s="2">
        <v>0</v>
      </c>
      <c r="D14690" s="2">
        <v>0</v>
      </c>
      <c r="E14690" s="2">
        <v>0</v>
      </c>
      <c r="F14690" s="2">
        <v>0</v>
      </c>
      <c r="G14690" s="2">
        <v>0</v>
      </c>
      <c r="H14690" s="3">
        <v>0</v>
      </c>
    </row>
    <row r="14691" spans="1:8" x14ac:dyDescent="0.25">
      <c r="A14691" t="s">
        <v>29031</v>
      </c>
      <c r="B14691" t="s">
        <v>29032</v>
      </c>
      <c r="C14691" s="2">
        <v>0</v>
      </c>
      <c r="D14691" s="2">
        <v>0</v>
      </c>
      <c r="E14691" s="2">
        <v>0</v>
      </c>
      <c r="F14691" s="2">
        <v>0</v>
      </c>
      <c r="G14691" s="2">
        <v>0</v>
      </c>
      <c r="H14691" s="3">
        <v>0</v>
      </c>
    </row>
    <row r="14692" spans="1:8" x14ac:dyDescent="0.25">
      <c r="A14692" t="s">
        <v>29033</v>
      </c>
      <c r="B14692" t="s">
        <v>29034</v>
      </c>
      <c r="C14692" s="2">
        <v>0</v>
      </c>
      <c r="D14692" s="2">
        <v>0</v>
      </c>
      <c r="E14692" s="2">
        <v>0</v>
      </c>
      <c r="F14692" s="2">
        <v>0</v>
      </c>
      <c r="G14692" s="2">
        <v>0</v>
      </c>
      <c r="H14692" s="3">
        <v>0</v>
      </c>
    </row>
    <row r="14693" spans="1:8" x14ac:dyDescent="0.25">
      <c r="A14693" t="s">
        <v>29035</v>
      </c>
      <c r="B14693" t="s">
        <v>29036</v>
      </c>
      <c r="C14693" s="2">
        <v>0</v>
      </c>
      <c r="D14693" s="2">
        <v>0</v>
      </c>
      <c r="E14693" s="2">
        <v>0</v>
      </c>
      <c r="F14693" s="2">
        <v>0</v>
      </c>
      <c r="G14693" s="2">
        <v>0</v>
      </c>
      <c r="H14693" s="3">
        <v>0</v>
      </c>
    </row>
    <row r="14694" spans="1:8" x14ac:dyDescent="0.25">
      <c r="A14694" t="s">
        <v>29037</v>
      </c>
      <c r="B14694" t="s">
        <v>29038</v>
      </c>
      <c r="C14694" s="2">
        <v>0</v>
      </c>
      <c r="D14694" s="2">
        <v>0</v>
      </c>
      <c r="E14694" s="2">
        <v>0</v>
      </c>
      <c r="F14694" s="2">
        <v>0</v>
      </c>
      <c r="G14694" s="2">
        <v>0</v>
      </c>
      <c r="H14694" s="3">
        <v>0</v>
      </c>
    </row>
    <row r="14695" spans="1:8" x14ac:dyDescent="0.25">
      <c r="A14695" t="s">
        <v>29039</v>
      </c>
      <c r="B14695" t="s">
        <v>29040</v>
      </c>
      <c r="C14695" s="2">
        <v>0</v>
      </c>
      <c r="D14695" s="2">
        <v>0</v>
      </c>
      <c r="E14695" s="2">
        <v>0</v>
      </c>
      <c r="F14695" s="2">
        <v>0</v>
      </c>
      <c r="G14695" s="2">
        <v>0</v>
      </c>
      <c r="H14695" s="3">
        <v>0</v>
      </c>
    </row>
    <row r="14696" spans="1:8" x14ac:dyDescent="0.25">
      <c r="A14696" t="s">
        <v>29041</v>
      </c>
      <c r="B14696" t="s">
        <v>29042</v>
      </c>
      <c r="C14696" s="2">
        <v>0</v>
      </c>
      <c r="D14696" s="2">
        <v>0</v>
      </c>
      <c r="E14696" s="2">
        <v>0</v>
      </c>
      <c r="F14696" s="2">
        <v>0</v>
      </c>
      <c r="G14696" s="2">
        <v>0</v>
      </c>
      <c r="H14696" s="3">
        <v>0</v>
      </c>
    </row>
    <row r="14697" spans="1:8" x14ac:dyDescent="0.25">
      <c r="A14697" t="s">
        <v>29043</v>
      </c>
      <c r="B14697" t="s">
        <v>29044</v>
      </c>
      <c r="C14697" s="2">
        <v>0</v>
      </c>
      <c r="D14697" s="2">
        <v>0</v>
      </c>
      <c r="E14697" s="2">
        <v>0</v>
      </c>
      <c r="F14697" s="2">
        <v>0</v>
      </c>
      <c r="G14697" s="2">
        <v>0</v>
      </c>
      <c r="H14697" s="3">
        <v>0</v>
      </c>
    </row>
    <row r="14698" spans="1:8" x14ac:dyDescent="0.25">
      <c r="A14698" t="s">
        <v>29045</v>
      </c>
      <c r="B14698" t="s">
        <v>28951</v>
      </c>
      <c r="C14698" s="2">
        <v>0</v>
      </c>
      <c r="D14698" s="2">
        <v>0</v>
      </c>
      <c r="E14698" s="2">
        <v>0</v>
      </c>
      <c r="F14698" s="2">
        <v>0</v>
      </c>
      <c r="G14698" s="2">
        <v>0</v>
      </c>
      <c r="H14698" s="3">
        <v>0</v>
      </c>
    </row>
    <row r="14699" spans="1:8" x14ac:dyDescent="0.25">
      <c r="A14699" t="s">
        <v>29046</v>
      </c>
      <c r="B14699" t="s">
        <v>29047</v>
      </c>
      <c r="C14699" s="2">
        <v>0</v>
      </c>
      <c r="D14699" s="2">
        <v>0</v>
      </c>
      <c r="E14699" s="2">
        <v>0</v>
      </c>
      <c r="F14699" s="2">
        <v>0</v>
      </c>
      <c r="G14699" s="2">
        <v>0</v>
      </c>
      <c r="H14699" s="3">
        <v>0</v>
      </c>
    </row>
    <row r="14700" spans="1:8" x14ac:dyDescent="0.25">
      <c r="A14700" t="s">
        <v>29048</v>
      </c>
      <c r="B14700" t="s">
        <v>29049</v>
      </c>
      <c r="C14700" s="2">
        <v>0</v>
      </c>
      <c r="D14700" s="2">
        <v>0</v>
      </c>
      <c r="E14700" s="2">
        <v>0</v>
      </c>
      <c r="F14700" s="2">
        <v>0</v>
      </c>
      <c r="G14700" s="2">
        <v>0</v>
      </c>
      <c r="H14700" s="3">
        <v>0</v>
      </c>
    </row>
    <row r="14701" spans="1:8" x14ac:dyDescent="0.25">
      <c r="A14701" t="s">
        <v>29050</v>
      </c>
      <c r="B14701" t="s">
        <v>28153</v>
      </c>
      <c r="C14701" s="2">
        <v>0</v>
      </c>
      <c r="D14701" s="2">
        <v>0</v>
      </c>
      <c r="E14701" s="2">
        <v>0</v>
      </c>
      <c r="F14701" s="2">
        <v>0</v>
      </c>
      <c r="G14701" s="2">
        <v>0</v>
      </c>
      <c r="H14701" s="3">
        <v>0</v>
      </c>
    </row>
    <row r="14702" spans="1:8" x14ac:dyDescent="0.25">
      <c r="A14702" t="s">
        <v>29051</v>
      </c>
      <c r="B14702" t="s">
        <v>29052</v>
      </c>
      <c r="C14702" s="2">
        <v>0</v>
      </c>
      <c r="D14702" s="2">
        <v>0</v>
      </c>
      <c r="E14702" s="2">
        <v>0</v>
      </c>
      <c r="F14702" s="2">
        <v>0</v>
      </c>
      <c r="G14702" s="2">
        <v>0</v>
      </c>
      <c r="H14702" s="3">
        <v>0</v>
      </c>
    </row>
    <row r="14703" spans="1:8" x14ac:dyDescent="0.25">
      <c r="A14703" t="s">
        <v>29053</v>
      </c>
      <c r="B14703" t="s">
        <v>29054</v>
      </c>
      <c r="C14703" s="2">
        <v>0</v>
      </c>
      <c r="D14703" s="2">
        <v>0</v>
      </c>
      <c r="E14703" s="2">
        <v>0</v>
      </c>
      <c r="F14703" s="2">
        <v>0</v>
      </c>
      <c r="G14703" s="2">
        <v>0</v>
      </c>
      <c r="H14703" s="3">
        <v>0</v>
      </c>
    </row>
    <row r="14704" spans="1:8" x14ac:dyDescent="0.25">
      <c r="A14704" t="s">
        <v>29055</v>
      </c>
      <c r="B14704" t="s">
        <v>28268</v>
      </c>
      <c r="C14704" s="2">
        <v>0</v>
      </c>
      <c r="D14704" s="2">
        <v>0</v>
      </c>
      <c r="E14704" s="2">
        <v>0</v>
      </c>
      <c r="F14704" s="2">
        <v>0</v>
      </c>
      <c r="G14704" s="2">
        <v>0</v>
      </c>
      <c r="H14704" s="3">
        <v>0</v>
      </c>
    </row>
    <row r="14705" spans="1:8" x14ac:dyDescent="0.25">
      <c r="A14705" t="s">
        <v>29056</v>
      </c>
      <c r="B14705" t="s">
        <v>29057</v>
      </c>
      <c r="C14705" s="2">
        <v>0</v>
      </c>
      <c r="D14705" s="2">
        <v>0</v>
      </c>
      <c r="E14705" s="2">
        <v>0</v>
      </c>
      <c r="F14705" s="2">
        <v>0</v>
      </c>
      <c r="G14705" s="2">
        <v>0</v>
      </c>
      <c r="H14705" s="3">
        <v>0</v>
      </c>
    </row>
    <row r="14706" spans="1:8" x14ac:dyDescent="0.25">
      <c r="A14706" t="s">
        <v>29058</v>
      </c>
      <c r="B14706" t="s">
        <v>29059</v>
      </c>
      <c r="C14706" s="2">
        <v>0</v>
      </c>
      <c r="D14706" s="2">
        <v>0</v>
      </c>
      <c r="E14706" s="2">
        <v>0</v>
      </c>
      <c r="F14706" s="2">
        <v>0</v>
      </c>
      <c r="G14706" s="2">
        <v>0</v>
      </c>
      <c r="H14706" s="3">
        <v>0</v>
      </c>
    </row>
    <row r="14707" spans="1:8" x14ac:dyDescent="0.25">
      <c r="A14707" t="s">
        <v>29060</v>
      </c>
      <c r="B14707" t="s">
        <v>29061</v>
      </c>
      <c r="C14707" s="2">
        <v>0</v>
      </c>
      <c r="D14707" s="2">
        <v>0</v>
      </c>
      <c r="E14707" s="2">
        <v>0</v>
      </c>
      <c r="F14707" s="2">
        <v>0</v>
      </c>
      <c r="G14707" s="2">
        <v>0</v>
      </c>
      <c r="H14707" s="3">
        <v>0</v>
      </c>
    </row>
    <row r="14708" spans="1:8" x14ac:dyDescent="0.25">
      <c r="A14708" t="s">
        <v>29062</v>
      </c>
      <c r="B14708" t="s">
        <v>29063</v>
      </c>
      <c r="C14708" s="2">
        <v>0</v>
      </c>
      <c r="D14708" s="2">
        <v>0</v>
      </c>
      <c r="E14708" s="2">
        <v>0</v>
      </c>
      <c r="F14708" s="2">
        <v>0</v>
      </c>
      <c r="G14708" s="2">
        <v>0</v>
      </c>
      <c r="H14708" s="3">
        <v>0</v>
      </c>
    </row>
    <row r="14709" spans="1:8" x14ac:dyDescent="0.25">
      <c r="A14709" t="s">
        <v>29064</v>
      </c>
      <c r="B14709" t="s">
        <v>29065</v>
      </c>
      <c r="C14709" s="2">
        <v>0</v>
      </c>
      <c r="D14709" s="2">
        <v>0</v>
      </c>
      <c r="E14709" s="2">
        <v>0</v>
      </c>
      <c r="F14709" s="2">
        <v>0</v>
      </c>
      <c r="G14709" s="2">
        <v>0</v>
      </c>
      <c r="H14709" s="3">
        <v>0</v>
      </c>
    </row>
    <row r="14710" spans="1:8" x14ac:dyDescent="0.25">
      <c r="A14710" t="s">
        <v>29066</v>
      </c>
      <c r="B14710" t="s">
        <v>29067</v>
      </c>
      <c r="C14710" s="2">
        <v>0</v>
      </c>
      <c r="D14710" s="2">
        <v>0</v>
      </c>
      <c r="E14710" s="2">
        <v>0</v>
      </c>
      <c r="F14710" s="2">
        <v>0</v>
      </c>
      <c r="G14710" s="2">
        <v>0</v>
      </c>
      <c r="H14710" s="3">
        <v>0</v>
      </c>
    </row>
    <row r="14711" spans="1:8" x14ac:dyDescent="0.25">
      <c r="A14711" t="s">
        <v>29068</v>
      </c>
      <c r="B14711" t="s">
        <v>21519</v>
      </c>
      <c r="C14711" s="2">
        <v>0</v>
      </c>
      <c r="D14711" s="2">
        <v>0</v>
      </c>
      <c r="E14711" s="2">
        <v>0</v>
      </c>
      <c r="F14711" s="2">
        <v>0</v>
      </c>
      <c r="G14711" s="2">
        <v>0</v>
      </c>
      <c r="H14711" s="3">
        <v>0</v>
      </c>
    </row>
    <row r="14712" spans="1:8" x14ac:dyDescent="0.25">
      <c r="A14712" t="s">
        <v>29069</v>
      </c>
      <c r="B14712" t="s">
        <v>29070</v>
      </c>
      <c r="C14712" s="2">
        <v>0</v>
      </c>
      <c r="D14712" s="2">
        <v>0</v>
      </c>
      <c r="E14712" s="2">
        <v>0</v>
      </c>
      <c r="F14712" s="2">
        <v>0</v>
      </c>
      <c r="G14712" s="2">
        <v>0</v>
      </c>
      <c r="H14712" s="3">
        <v>0</v>
      </c>
    </row>
    <row r="14713" spans="1:8" x14ac:dyDescent="0.25">
      <c r="A14713" t="s">
        <v>29071</v>
      </c>
      <c r="B14713" t="s">
        <v>29072</v>
      </c>
      <c r="C14713" s="2">
        <v>0</v>
      </c>
      <c r="D14713" s="2">
        <v>0</v>
      </c>
      <c r="E14713" s="2">
        <v>0</v>
      </c>
      <c r="F14713" s="2">
        <v>0</v>
      </c>
      <c r="G14713" s="2">
        <v>0</v>
      </c>
      <c r="H14713" s="3">
        <v>0</v>
      </c>
    </row>
    <row r="14714" spans="1:8" x14ac:dyDescent="0.25">
      <c r="A14714" t="s">
        <v>29073</v>
      </c>
      <c r="B14714" t="s">
        <v>29074</v>
      </c>
      <c r="C14714" s="2">
        <v>0</v>
      </c>
      <c r="D14714" s="2">
        <v>0</v>
      </c>
      <c r="E14714" s="2">
        <v>0</v>
      </c>
      <c r="F14714" s="2">
        <v>0</v>
      </c>
      <c r="G14714" s="2">
        <v>0</v>
      </c>
      <c r="H14714" s="3">
        <v>0</v>
      </c>
    </row>
    <row r="14715" spans="1:8" x14ac:dyDescent="0.25">
      <c r="A14715" t="s">
        <v>29075</v>
      </c>
      <c r="B14715" t="s">
        <v>29076</v>
      </c>
      <c r="C14715" s="2">
        <v>0</v>
      </c>
      <c r="D14715" s="2">
        <v>0</v>
      </c>
      <c r="E14715" s="2">
        <v>0</v>
      </c>
      <c r="F14715" s="2">
        <v>0</v>
      </c>
      <c r="G14715" s="2">
        <v>0</v>
      </c>
      <c r="H14715" s="3">
        <v>0</v>
      </c>
    </row>
    <row r="14716" spans="1:8" x14ac:dyDescent="0.25">
      <c r="A14716" t="s">
        <v>29077</v>
      </c>
      <c r="B14716" t="s">
        <v>29078</v>
      </c>
      <c r="C14716" s="2">
        <v>0</v>
      </c>
      <c r="D14716" s="2">
        <v>0</v>
      </c>
      <c r="E14716" s="2">
        <v>0</v>
      </c>
      <c r="F14716" s="2">
        <v>0</v>
      </c>
      <c r="G14716" s="2">
        <v>0</v>
      </c>
      <c r="H14716" s="3">
        <v>0</v>
      </c>
    </row>
    <row r="14717" spans="1:8" x14ac:dyDescent="0.25">
      <c r="A14717" t="s">
        <v>29079</v>
      </c>
      <c r="B14717" t="s">
        <v>29080</v>
      </c>
      <c r="C14717" s="2">
        <v>0</v>
      </c>
      <c r="D14717" s="2">
        <v>0</v>
      </c>
      <c r="E14717" s="2">
        <v>0</v>
      </c>
      <c r="F14717" s="2">
        <v>0</v>
      </c>
      <c r="G14717" s="2">
        <v>0</v>
      </c>
      <c r="H14717" s="3">
        <v>0</v>
      </c>
    </row>
    <row r="14718" spans="1:8" x14ac:dyDescent="0.25">
      <c r="A14718" t="s">
        <v>29081</v>
      </c>
      <c r="B14718" t="s">
        <v>29082</v>
      </c>
      <c r="C14718" s="2">
        <v>0</v>
      </c>
      <c r="D14718" s="2">
        <v>0</v>
      </c>
      <c r="E14718" s="2">
        <v>0</v>
      </c>
      <c r="F14718" s="2">
        <v>0</v>
      </c>
      <c r="G14718" s="2">
        <v>0</v>
      </c>
      <c r="H14718" s="3">
        <v>0</v>
      </c>
    </row>
    <row r="14719" spans="1:8" x14ac:dyDescent="0.25">
      <c r="A14719" t="s">
        <v>29083</v>
      </c>
      <c r="B14719" t="s">
        <v>29084</v>
      </c>
      <c r="C14719" s="2">
        <v>0</v>
      </c>
      <c r="D14719" s="2">
        <v>0</v>
      </c>
      <c r="E14719" s="2">
        <v>0</v>
      </c>
      <c r="F14719" s="2">
        <v>0</v>
      </c>
      <c r="G14719" s="2">
        <v>0</v>
      </c>
      <c r="H14719" s="3">
        <v>0</v>
      </c>
    </row>
    <row r="14720" spans="1:8" x14ac:dyDescent="0.25">
      <c r="A14720" t="s">
        <v>29085</v>
      </c>
      <c r="B14720" t="s">
        <v>12878</v>
      </c>
      <c r="C14720" s="2">
        <v>0</v>
      </c>
      <c r="D14720" s="2">
        <v>0</v>
      </c>
      <c r="E14720" s="2">
        <v>0</v>
      </c>
      <c r="F14720" s="2">
        <v>0</v>
      </c>
      <c r="G14720" s="2">
        <v>0</v>
      </c>
      <c r="H14720" s="3">
        <v>0</v>
      </c>
    </row>
    <row r="14721" spans="1:8" x14ac:dyDescent="0.25">
      <c r="A14721" t="s">
        <v>29086</v>
      </c>
      <c r="B14721" t="s">
        <v>29087</v>
      </c>
      <c r="C14721" s="2">
        <v>0</v>
      </c>
      <c r="D14721" s="2">
        <v>0</v>
      </c>
      <c r="E14721" s="2">
        <v>0</v>
      </c>
      <c r="F14721" s="2">
        <v>0</v>
      </c>
      <c r="G14721" s="2">
        <v>0</v>
      </c>
      <c r="H14721" s="3">
        <v>0</v>
      </c>
    </row>
    <row r="14722" spans="1:8" x14ac:dyDescent="0.25">
      <c r="A14722" t="s">
        <v>29088</v>
      </c>
      <c r="B14722" t="s">
        <v>29089</v>
      </c>
      <c r="C14722" s="2">
        <v>0</v>
      </c>
      <c r="D14722" s="2">
        <v>0</v>
      </c>
      <c r="E14722" s="2">
        <v>0</v>
      </c>
      <c r="F14722" s="2">
        <v>0</v>
      </c>
      <c r="G14722" s="2">
        <v>0</v>
      </c>
      <c r="H14722" s="3">
        <v>0</v>
      </c>
    </row>
    <row r="14723" spans="1:8" x14ac:dyDescent="0.25">
      <c r="A14723" t="s">
        <v>29090</v>
      </c>
      <c r="B14723" t="s">
        <v>29091</v>
      </c>
      <c r="C14723" s="2">
        <v>0</v>
      </c>
      <c r="D14723" s="2">
        <v>0</v>
      </c>
      <c r="E14723" s="2">
        <v>0</v>
      </c>
      <c r="F14723" s="2">
        <v>0</v>
      </c>
      <c r="G14723" s="2">
        <v>0</v>
      </c>
      <c r="H14723" s="3">
        <v>0</v>
      </c>
    </row>
    <row r="14724" spans="1:8" x14ac:dyDescent="0.25">
      <c r="A14724" t="s">
        <v>29092</v>
      </c>
      <c r="B14724" t="s">
        <v>29093</v>
      </c>
      <c r="C14724" s="2">
        <v>0</v>
      </c>
      <c r="D14724" s="2">
        <v>0</v>
      </c>
      <c r="E14724" s="2">
        <v>0</v>
      </c>
      <c r="F14724" s="2">
        <v>0</v>
      </c>
      <c r="G14724" s="2">
        <v>0</v>
      </c>
      <c r="H14724" s="3">
        <v>0</v>
      </c>
    </row>
    <row r="14725" spans="1:8" x14ac:dyDescent="0.25">
      <c r="A14725" t="s">
        <v>29094</v>
      </c>
      <c r="B14725" t="s">
        <v>29095</v>
      </c>
      <c r="C14725" s="2">
        <v>0</v>
      </c>
      <c r="D14725" s="2">
        <v>0</v>
      </c>
      <c r="E14725" s="2">
        <v>0</v>
      </c>
      <c r="F14725" s="2">
        <v>0</v>
      </c>
      <c r="G14725" s="2">
        <v>0</v>
      </c>
      <c r="H14725" s="3">
        <v>0</v>
      </c>
    </row>
    <row r="14726" spans="1:8" x14ac:dyDescent="0.25">
      <c r="A14726" t="s">
        <v>29096</v>
      </c>
      <c r="B14726" t="s">
        <v>29097</v>
      </c>
      <c r="C14726" s="2">
        <v>0</v>
      </c>
      <c r="D14726" s="2">
        <v>0</v>
      </c>
      <c r="E14726" s="2">
        <v>0</v>
      </c>
      <c r="F14726" s="2">
        <v>0</v>
      </c>
      <c r="G14726" s="2">
        <v>0</v>
      </c>
      <c r="H14726" s="3">
        <v>0</v>
      </c>
    </row>
    <row r="14727" spans="1:8" x14ac:dyDescent="0.25">
      <c r="A14727" t="s">
        <v>29098</v>
      </c>
      <c r="B14727" t="s">
        <v>29099</v>
      </c>
      <c r="C14727" s="2">
        <v>0</v>
      </c>
      <c r="D14727" s="2">
        <v>0</v>
      </c>
      <c r="E14727" s="2">
        <v>0</v>
      </c>
      <c r="F14727" s="2">
        <v>0</v>
      </c>
      <c r="G14727" s="2">
        <v>0</v>
      </c>
      <c r="H14727" s="3">
        <v>0</v>
      </c>
    </row>
    <row r="14728" spans="1:8" x14ac:dyDescent="0.25">
      <c r="A14728" t="s">
        <v>29100</v>
      </c>
      <c r="B14728" t="s">
        <v>29101</v>
      </c>
      <c r="C14728" s="2">
        <v>0</v>
      </c>
      <c r="D14728" s="2">
        <v>0</v>
      </c>
      <c r="E14728" s="2">
        <v>0</v>
      </c>
      <c r="F14728" s="2">
        <v>0</v>
      </c>
      <c r="G14728" s="2">
        <v>0</v>
      </c>
      <c r="H14728" s="3">
        <v>0</v>
      </c>
    </row>
    <row r="14729" spans="1:8" x14ac:dyDescent="0.25">
      <c r="A14729" t="s">
        <v>29102</v>
      </c>
      <c r="B14729" t="s">
        <v>29103</v>
      </c>
      <c r="C14729" s="2">
        <v>0</v>
      </c>
      <c r="D14729" s="2">
        <v>0</v>
      </c>
      <c r="E14729" s="2">
        <v>0</v>
      </c>
      <c r="F14729" s="2">
        <v>0</v>
      </c>
      <c r="G14729" s="2">
        <v>0</v>
      </c>
      <c r="H14729" s="3">
        <v>0</v>
      </c>
    </row>
    <row r="14730" spans="1:8" x14ac:dyDescent="0.25">
      <c r="A14730" t="s">
        <v>29104</v>
      </c>
      <c r="B14730" t="s">
        <v>29105</v>
      </c>
      <c r="C14730" s="2">
        <v>0</v>
      </c>
      <c r="D14730" s="2">
        <v>0</v>
      </c>
      <c r="E14730" s="2">
        <v>0</v>
      </c>
      <c r="F14730" s="2">
        <v>0</v>
      </c>
      <c r="G14730" s="2">
        <v>0</v>
      </c>
      <c r="H14730" s="3">
        <v>0</v>
      </c>
    </row>
    <row r="14731" spans="1:8" x14ac:dyDescent="0.25">
      <c r="A14731" t="s">
        <v>29106</v>
      </c>
      <c r="B14731" t="s">
        <v>29107</v>
      </c>
      <c r="C14731" s="2">
        <v>0</v>
      </c>
      <c r="D14731" s="2">
        <v>0</v>
      </c>
      <c r="E14731" s="2">
        <v>0</v>
      </c>
      <c r="F14731" s="2">
        <v>0</v>
      </c>
      <c r="G14731" s="2">
        <v>0</v>
      </c>
      <c r="H14731" s="3">
        <v>0</v>
      </c>
    </row>
    <row r="14732" spans="1:8" x14ac:dyDescent="0.25">
      <c r="A14732" t="s">
        <v>29108</v>
      </c>
      <c r="B14732" t="s">
        <v>29109</v>
      </c>
      <c r="C14732" s="2">
        <v>0</v>
      </c>
      <c r="D14732" s="2">
        <v>0</v>
      </c>
      <c r="E14732" s="2">
        <v>0</v>
      </c>
      <c r="F14732" s="2">
        <v>0</v>
      </c>
      <c r="G14732" s="2">
        <v>0</v>
      </c>
      <c r="H14732" s="3">
        <v>0</v>
      </c>
    </row>
    <row r="14733" spans="1:8" x14ac:dyDescent="0.25">
      <c r="A14733" t="s">
        <v>29110</v>
      </c>
      <c r="B14733" t="s">
        <v>23265</v>
      </c>
      <c r="C14733" s="2">
        <v>0</v>
      </c>
      <c r="D14733" s="2">
        <v>0</v>
      </c>
      <c r="E14733" s="2">
        <v>0</v>
      </c>
      <c r="F14733" s="2">
        <v>0</v>
      </c>
      <c r="G14733" s="2">
        <v>0</v>
      </c>
      <c r="H14733" s="3">
        <v>0</v>
      </c>
    </row>
    <row r="14734" spans="1:8" x14ac:dyDescent="0.25">
      <c r="A14734" t="s">
        <v>29111</v>
      </c>
      <c r="B14734" t="s">
        <v>29112</v>
      </c>
      <c r="C14734" s="2">
        <v>0</v>
      </c>
      <c r="D14734" s="2">
        <v>0</v>
      </c>
      <c r="E14734" s="2">
        <v>0</v>
      </c>
      <c r="F14734" s="2">
        <v>0</v>
      </c>
      <c r="G14734" s="2">
        <v>0</v>
      </c>
      <c r="H14734" s="3">
        <v>0</v>
      </c>
    </row>
    <row r="14735" spans="1:8" x14ac:dyDescent="0.25">
      <c r="A14735" t="s">
        <v>29113</v>
      </c>
      <c r="B14735" t="s">
        <v>29114</v>
      </c>
      <c r="C14735" s="2">
        <v>0</v>
      </c>
      <c r="D14735" s="2">
        <v>0</v>
      </c>
      <c r="E14735" s="2">
        <v>0</v>
      </c>
      <c r="F14735" s="2">
        <v>0</v>
      </c>
      <c r="G14735" s="2">
        <v>0</v>
      </c>
      <c r="H14735" s="3">
        <v>0</v>
      </c>
    </row>
    <row r="14736" spans="1:8" x14ac:dyDescent="0.25">
      <c r="A14736" t="s">
        <v>29115</v>
      </c>
      <c r="B14736" t="s">
        <v>29116</v>
      </c>
      <c r="C14736" s="2">
        <v>0</v>
      </c>
      <c r="D14736" s="2">
        <v>0</v>
      </c>
      <c r="E14736" s="2">
        <v>0</v>
      </c>
      <c r="F14736" s="2">
        <v>0</v>
      </c>
      <c r="G14736" s="2">
        <v>0</v>
      </c>
      <c r="H14736" s="3">
        <v>0</v>
      </c>
    </row>
    <row r="14737" spans="1:8" x14ac:dyDescent="0.25">
      <c r="A14737" t="s">
        <v>29117</v>
      </c>
      <c r="B14737" t="s">
        <v>29118</v>
      </c>
      <c r="C14737" s="2">
        <v>0</v>
      </c>
      <c r="D14737" s="2">
        <v>0</v>
      </c>
      <c r="E14737" s="2">
        <v>0</v>
      </c>
      <c r="F14737" s="2">
        <v>0</v>
      </c>
      <c r="G14737" s="2">
        <v>0</v>
      </c>
      <c r="H14737" s="3">
        <v>0</v>
      </c>
    </row>
    <row r="14738" spans="1:8" x14ac:dyDescent="0.25">
      <c r="A14738" t="s">
        <v>29119</v>
      </c>
      <c r="B14738" t="s">
        <v>29120</v>
      </c>
      <c r="C14738" s="2">
        <v>0</v>
      </c>
      <c r="D14738" s="2">
        <v>0</v>
      </c>
      <c r="E14738" s="2">
        <v>0</v>
      </c>
      <c r="F14738" s="2">
        <v>0</v>
      </c>
      <c r="G14738" s="2">
        <v>0</v>
      </c>
      <c r="H14738" s="3">
        <v>0</v>
      </c>
    </row>
    <row r="14739" spans="1:8" x14ac:dyDescent="0.25">
      <c r="A14739" t="s">
        <v>29121</v>
      </c>
      <c r="B14739" t="s">
        <v>29122</v>
      </c>
      <c r="C14739" s="2">
        <v>0</v>
      </c>
      <c r="D14739" s="2">
        <v>0</v>
      </c>
      <c r="E14739" s="2">
        <v>0</v>
      </c>
      <c r="F14739" s="2">
        <v>0</v>
      </c>
      <c r="G14739" s="2">
        <v>0</v>
      </c>
      <c r="H14739" s="3">
        <v>0</v>
      </c>
    </row>
    <row r="14740" spans="1:8" x14ac:dyDescent="0.25">
      <c r="A14740" t="s">
        <v>29123</v>
      </c>
      <c r="B14740" t="s">
        <v>29124</v>
      </c>
      <c r="C14740" s="2">
        <v>0</v>
      </c>
      <c r="D14740" s="2">
        <v>0</v>
      </c>
      <c r="E14740" s="2">
        <v>0</v>
      </c>
      <c r="F14740" s="2">
        <v>0</v>
      </c>
      <c r="G14740" s="2">
        <v>0</v>
      </c>
      <c r="H14740" s="3">
        <v>0</v>
      </c>
    </row>
    <row r="14741" spans="1:8" x14ac:dyDescent="0.25">
      <c r="A14741" t="s">
        <v>29125</v>
      </c>
      <c r="B14741" t="s">
        <v>29126</v>
      </c>
      <c r="C14741" s="2">
        <v>0</v>
      </c>
      <c r="D14741" s="2">
        <v>0</v>
      </c>
      <c r="E14741" s="2">
        <v>0</v>
      </c>
      <c r="F14741" s="2">
        <v>0</v>
      </c>
      <c r="G14741" s="2">
        <v>0</v>
      </c>
      <c r="H14741" s="3">
        <v>0</v>
      </c>
    </row>
    <row r="14742" spans="1:8" x14ac:dyDescent="0.25">
      <c r="A14742" t="s">
        <v>29127</v>
      </c>
      <c r="B14742" t="s">
        <v>29128</v>
      </c>
      <c r="C14742" s="2">
        <v>0</v>
      </c>
      <c r="D14742" s="2">
        <v>0</v>
      </c>
      <c r="E14742" s="2">
        <v>0</v>
      </c>
      <c r="F14742" s="2">
        <v>0</v>
      </c>
      <c r="G14742" s="2">
        <v>0</v>
      </c>
      <c r="H14742" s="3">
        <v>0</v>
      </c>
    </row>
    <row r="14743" spans="1:8" x14ac:dyDescent="0.25">
      <c r="A14743" t="s">
        <v>29129</v>
      </c>
      <c r="B14743" t="s">
        <v>29130</v>
      </c>
      <c r="C14743" s="2">
        <v>0</v>
      </c>
      <c r="D14743" s="2">
        <v>0</v>
      </c>
      <c r="E14743" s="2">
        <v>0</v>
      </c>
      <c r="F14743" s="2">
        <v>0</v>
      </c>
      <c r="G14743" s="2">
        <v>0</v>
      </c>
      <c r="H14743" s="3">
        <v>0</v>
      </c>
    </row>
    <row r="14744" spans="1:8" x14ac:dyDescent="0.25">
      <c r="A14744" t="s">
        <v>29131</v>
      </c>
      <c r="B14744" t="s">
        <v>29132</v>
      </c>
      <c r="C14744" s="2">
        <v>0</v>
      </c>
      <c r="D14744" s="2">
        <v>0</v>
      </c>
      <c r="E14744" s="2">
        <v>0</v>
      </c>
      <c r="F14744" s="2">
        <v>0</v>
      </c>
      <c r="G14744" s="2">
        <v>0</v>
      </c>
      <c r="H14744" s="3">
        <v>0</v>
      </c>
    </row>
    <row r="14745" spans="1:8" x14ac:dyDescent="0.25">
      <c r="A14745" t="s">
        <v>29133</v>
      </c>
      <c r="B14745" t="s">
        <v>29134</v>
      </c>
      <c r="C14745" s="2">
        <v>0</v>
      </c>
      <c r="D14745" s="2">
        <v>0</v>
      </c>
      <c r="E14745" s="2">
        <v>0</v>
      </c>
      <c r="F14745" s="2">
        <v>0</v>
      </c>
      <c r="G14745" s="2">
        <v>0</v>
      </c>
      <c r="H14745" s="3">
        <v>0</v>
      </c>
    </row>
    <row r="14746" spans="1:8" x14ac:dyDescent="0.25">
      <c r="A14746" t="s">
        <v>29135</v>
      </c>
      <c r="B14746" t="s">
        <v>29136</v>
      </c>
      <c r="C14746" s="2">
        <v>0</v>
      </c>
      <c r="D14746" s="2">
        <v>0</v>
      </c>
      <c r="E14746" s="2">
        <v>0</v>
      </c>
      <c r="F14746" s="2">
        <v>0</v>
      </c>
      <c r="G14746" s="2">
        <v>0</v>
      </c>
      <c r="H14746" s="3">
        <v>0</v>
      </c>
    </row>
    <row r="14747" spans="1:8" x14ac:dyDescent="0.25">
      <c r="A14747" t="s">
        <v>29137</v>
      </c>
      <c r="B14747" t="s">
        <v>29138</v>
      </c>
      <c r="C14747" s="2">
        <v>0</v>
      </c>
      <c r="D14747" s="2">
        <v>0</v>
      </c>
      <c r="E14747" s="2">
        <v>0</v>
      </c>
      <c r="F14747" s="2">
        <v>0</v>
      </c>
      <c r="G14747" s="2">
        <v>0</v>
      </c>
      <c r="H14747" s="3">
        <v>0</v>
      </c>
    </row>
    <row r="14748" spans="1:8" x14ac:dyDescent="0.25">
      <c r="A14748" t="s">
        <v>29139</v>
      </c>
      <c r="B14748" t="s">
        <v>29140</v>
      </c>
      <c r="C14748" s="2">
        <v>0</v>
      </c>
      <c r="D14748" s="2">
        <v>0</v>
      </c>
      <c r="E14748" s="2">
        <v>0</v>
      </c>
      <c r="F14748" s="2">
        <v>0</v>
      </c>
      <c r="G14748" s="2">
        <v>0</v>
      </c>
      <c r="H14748" s="3">
        <v>0</v>
      </c>
    </row>
    <row r="14749" spans="1:8" x14ac:dyDescent="0.25">
      <c r="A14749" t="s">
        <v>29141</v>
      </c>
      <c r="B14749" t="s">
        <v>29142</v>
      </c>
      <c r="C14749" s="2">
        <v>0</v>
      </c>
      <c r="D14749" s="2">
        <v>0</v>
      </c>
      <c r="E14749" s="2">
        <v>0</v>
      </c>
      <c r="F14749" s="2">
        <v>0</v>
      </c>
      <c r="G14749" s="2">
        <v>0</v>
      </c>
      <c r="H14749" s="3">
        <v>0</v>
      </c>
    </row>
    <row r="14750" spans="1:8" x14ac:dyDescent="0.25">
      <c r="A14750" t="s">
        <v>29143</v>
      </c>
      <c r="B14750" t="s">
        <v>29144</v>
      </c>
      <c r="C14750" s="2">
        <v>0</v>
      </c>
      <c r="D14750" s="2">
        <v>0</v>
      </c>
      <c r="E14750" s="2">
        <v>0</v>
      </c>
      <c r="F14750" s="2">
        <v>0</v>
      </c>
      <c r="G14750" s="2">
        <v>0</v>
      </c>
      <c r="H14750" s="3">
        <v>0</v>
      </c>
    </row>
    <row r="14751" spans="1:8" x14ac:dyDescent="0.25">
      <c r="A14751" t="s">
        <v>29145</v>
      </c>
      <c r="B14751" t="s">
        <v>29146</v>
      </c>
      <c r="C14751" s="2">
        <v>0</v>
      </c>
      <c r="D14751" s="2">
        <v>0</v>
      </c>
      <c r="E14751" s="2">
        <v>0</v>
      </c>
      <c r="F14751" s="2">
        <v>0</v>
      </c>
      <c r="G14751" s="2">
        <v>0</v>
      </c>
      <c r="H14751" s="3">
        <v>0</v>
      </c>
    </row>
    <row r="14752" spans="1:8" x14ac:dyDescent="0.25">
      <c r="A14752" t="s">
        <v>29147</v>
      </c>
      <c r="B14752" t="s">
        <v>29148</v>
      </c>
      <c r="C14752" s="2">
        <v>0</v>
      </c>
      <c r="D14752" s="2">
        <v>0</v>
      </c>
      <c r="E14752" s="2">
        <v>0</v>
      </c>
      <c r="F14752" s="2">
        <v>0</v>
      </c>
      <c r="G14752" s="2">
        <v>0</v>
      </c>
      <c r="H14752" s="3">
        <v>0</v>
      </c>
    </row>
    <row r="14753" spans="1:8" x14ac:dyDescent="0.25">
      <c r="A14753" t="s">
        <v>29149</v>
      </c>
      <c r="B14753" t="s">
        <v>29150</v>
      </c>
      <c r="C14753" s="2">
        <v>0</v>
      </c>
      <c r="D14753" s="2">
        <v>0</v>
      </c>
      <c r="E14753" s="2">
        <v>0</v>
      </c>
      <c r="F14753" s="2">
        <v>0</v>
      </c>
      <c r="G14753" s="2">
        <v>0</v>
      </c>
      <c r="H14753" s="3">
        <v>0</v>
      </c>
    </row>
    <row r="14754" spans="1:8" x14ac:dyDescent="0.25">
      <c r="A14754" t="s">
        <v>29151</v>
      </c>
      <c r="B14754" t="s">
        <v>29152</v>
      </c>
      <c r="C14754" s="2">
        <v>0</v>
      </c>
      <c r="D14754" s="2">
        <v>0</v>
      </c>
      <c r="E14754" s="2">
        <v>0</v>
      </c>
      <c r="F14754" s="2">
        <v>0</v>
      </c>
      <c r="G14754" s="2">
        <v>0</v>
      </c>
      <c r="H14754" s="3">
        <v>0</v>
      </c>
    </row>
    <row r="14755" spans="1:8" x14ac:dyDescent="0.25">
      <c r="A14755" t="s">
        <v>29153</v>
      </c>
      <c r="B14755" t="s">
        <v>29154</v>
      </c>
      <c r="C14755" s="2">
        <v>0</v>
      </c>
      <c r="D14755" s="2">
        <v>0</v>
      </c>
      <c r="E14755" s="2">
        <v>0</v>
      </c>
      <c r="F14755" s="2">
        <v>0</v>
      </c>
      <c r="G14755" s="2">
        <v>0</v>
      </c>
      <c r="H14755" s="3">
        <v>0</v>
      </c>
    </row>
    <row r="14756" spans="1:8" x14ac:dyDescent="0.25">
      <c r="A14756" t="s">
        <v>29155</v>
      </c>
      <c r="B14756" t="s">
        <v>29156</v>
      </c>
      <c r="C14756" s="2">
        <v>0</v>
      </c>
      <c r="D14756" s="2">
        <v>0</v>
      </c>
      <c r="E14756" s="2">
        <v>0</v>
      </c>
      <c r="F14756" s="2">
        <v>0</v>
      </c>
      <c r="G14756" s="2">
        <v>0</v>
      </c>
      <c r="H14756" s="3">
        <v>0</v>
      </c>
    </row>
    <row r="14757" spans="1:8" x14ac:dyDescent="0.25">
      <c r="A14757" t="s">
        <v>29157</v>
      </c>
      <c r="B14757" t="s">
        <v>29158</v>
      </c>
      <c r="C14757" s="2">
        <v>0</v>
      </c>
      <c r="D14757" s="2">
        <v>0</v>
      </c>
      <c r="E14757" s="2">
        <v>0</v>
      </c>
      <c r="F14757" s="2">
        <v>0</v>
      </c>
      <c r="G14757" s="2">
        <v>0</v>
      </c>
      <c r="H14757" s="3">
        <v>0</v>
      </c>
    </row>
    <row r="14758" spans="1:8" x14ac:dyDescent="0.25">
      <c r="A14758" t="s">
        <v>29159</v>
      </c>
      <c r="B14758" t="s">
        <v>29160</v>
      </c>
      <c r="C14758" s="2">
        <v>0</v>
      </c>
      <c r="D14758" s="2">
        <v>0</v>
      </c>
      <c r="E14758" s="2">
        <v>0</v>
      </c>
      <c r="F14758" s="2">
        <v>0</v>
      </c>
      <c r="G14758" s="2">
        <v>0</v>
      </c>
      <c r="H14758" s="3">
        <v>0</v>
      </c>
    </row>
    <row r="14759" spans="1:8" x14ac:dyDescent="0.25">
      <c r="A14759" t="s">
        <v>29161</v>
      </c>
      <c r="B14759" t="s">
        <v>29162</v>
      </c>
      <c r="C14759" s="2">
        <v>0</v>
      </c>
      <c r="D14759" s="2">
        <v>0</v>
      </c>
      <c r="E14759" s="2">
        <v>0</v>
      </c>
      <c r="F14759" s="2">
        <v>0</v>
      </c>
      <c r="G14759" s="2">
        <v>0</v>
      </c>
      <c r="H14759" s="3">
        <v>0</v>
      </c>
    </row>
    <row r="14760" spans="1:8" x14ac:dyDescent="0.25">
      <c r="A14760" t="s">
        <v>29163</v>
      </c>
      <c r="B14760" t="s">
        <v>20283</v>
      </c>
      <c r="C14760" s="2">
        <v>0</v>
      </c>
      <c r="D14760" s="2">
        <v>0</v>
      </c>
      <c r="E14760" s="2">
        <v>0</v>
      </c>
      <c r="F14760" s="2">
        <v>0</v>
      </c>
      <c r="G14760" s="2">
        <v>0</v>
      </c>
      <c r="H14760" s="3">
        <v>0</v>
      </c>
    </row>
    <row r="14761" spans="1:8" x14ac:dyDescent="0.25">
      <c r="A14761" t="s">
        <v>29164</v>
      </c>
      <c r="B14761" t="s">
        <v>29165</v>
      </c>
      <c r="C14761" s="2">
        <v>0</v>
      </c>
      <c r="D14761" s="2">
        <v>0</v>
      </c>
      <c r="E14761" s="2">
        <v>0</v>
      </c>
      <c r="F14761" s="2">
        <v>0</v>
      </c>
      <c r="G14761" s="2">
        <v>0</v>
      </c>
      <c r="H14761" s="3">
        <v>0</v>
      </c>
    </row>
    <row r="14762" spans="1:8" x14ac:dyDescent="0.25">
      <c r="A14762" t="s">
        <v>29166</v>
      </c>
      <c r="B14762" t="s">
        <v>29167</v>
      </c>
      <c r="C14762" s="2">
        <v>0</v>
      </c>
      <c r="D14762" s="2">
        <v>0</v>
      </c>
      <c r="E14762" s="2">
        <v>0</v>
      </c>
      <c r="F14762" s="2">
        <v>0</v>
      </c>
      <c r="G14762" s="2">
        <v>0</v>
      </c>
      <c r="H14762" s="3">
        <v>0</v>
      </c>
    </row>
    <row r="14763" spans="1:8" x14ac:dyDescent="0.25">
      <c r="A14763" t="s">
        <v>29168</v>
      </c>
      <c r="B14763" t="s">
        <v>29169</v>
      </c>
      <c r="C14763" s="2">
        <v>0</v>
      </c>
      <c r="D14763" s="2">
        <v>0</v>
      </c>
      <c r="E14763" s="2">
        <v>0</v>
      </c>
      <c r="F14763" s="2">
        <v>0</v>
      </c>
      <c r="G14763" s="2">
        <v>0</v>
      </c>
      <c r="H14763" s="3">
        <v>0</v>
      </c>
    </row>
    <row r="14764" spans="1:8" x14ac:dyDescent="0.25">
      <c r="A14764" t="s">
        <v>29170</v>
      </c>
      <c r="B14764" t="s">
        <v>29171</v>
      </c>
      <c r="C14764" s="2">
        <v>0</v>
      </c>
      <c r="D14764" s="2">
        <v>0</v>
      </c>
      <c r="E14764" s="2">
        <v>0</v>
      </c>
      <c r="F14764" s="2">
        <v>0</v>
      </c>
      <c r="G14764" s="2">
        <v>0</v>
      </c>
      <c r="H14764" s="3">
        <v>0</v>
      </c>
    </row>
    <row r="14765" spans="1:8" x14ac:dyDescent="0.25">
      <c r="A14765" t="s">
        <v>29172</v>
      </c>
      <c r="B14765" t="s">
        <v>29173</v>
      </c>
      <c r="C14765" s="2">
        <v>0</v>
      </c>
      <c r="D14765" s="2">
        <v>0</v>
      </c>
      <c r="E14765" s="2">
        <v>0</v>
      </c>
      <c r="F14765" s="2">
        <v>0</v>
      </c>
      <c r="G14765" s="2">
        <v>0</v>
      </c>
      <c r="H14765" s="3">
        <v>0</v>
      </c>
    </row>
    <row r="14766" spans="1:8" x14ac:dyDescent="0.25">
      <c r="A14766" t="s">
        <v>29174</v>
      </c>
      <c r="B14766" t="s">
        <v>29175</v>
      </c>
      <c r="C14766" s="2">
        <v>0</v>
      </c>
      <c r="D14766" s="2">
        <v>0</v>
      </c>
      <c r="E14766" s="2">
        <v>0</v>
      </c>
      <c r="F14766" s="2">
        <v>0</v>
      </c>
      <c r="G14766" s="2">
        <v>0</v>
      </c>
      <c r="H14766" s="3">
        <v>0</v>
      </c>
    </row>
    <row r="14767" spans="1:8" x14ac:dyDescent="0.25">
      <c r="A14767" t="s">
        <v>29176</v>
      </c>
      <c r="B14767" t="s">
        <v>29177</v>
      </c>
      <c r="C14767" s="2">
        <v>0</v>
      </c>
      <c r="D14767" s="2">
        <v>0</v>
      </c>
      <c r="E14767" s="2">
        <v>0</v>
      </c>
      <c r="F14767" s="2">
        <v>0</v>
      </c>
      <c r="G14767" s="2">
        <v>0</v>
      </c>
      <c r="H14767" s="3">
        <v>0</v>
      </c>
    </row>
    <row r="14768" spans="1:8" x14ac:dyDescent="0.25">
      <c r="A14768" t="s">
        <v>29178</v>
      </c>
      <c r="B14768" t="s">
        <v>29179</v>
      </c>
      <c r="C14768" s="2">
        <v>0</v>
      </c>
      <c r="D14768" s="2">
        <v>0</v>
      </c>
      <c r="E14768" s="2">
        <v>0</v>
      </c>
      <c r="F14768" s="2">
        <v>0</v>
      </c>
      <c r="G14768" s="2">
        <v>0</v>
      </c>
      <c r="H14768" s="3">
        <v>0</v>
      </c>
    </row>
    <row r="14769" spans="1:8" x14ac:dyDescent="0.25">
      <c r="A14769" t="s">
        <v>29180</v>
      </c>
      <c r="B14769" t="s">
        <v>29181</v>
      </c>
      <c r="C14769" s="2">
        <v>0</v>
      </c>
      <c r="D14769" s="2">
        <v>0</v>
      </c>
      <c r="E14769" s="2">
        <v>0</v>
      </c>
      <c r="F14769" s="2">
        <v>0</v>
      </c>
      <c r="G14769" s="2">
        <v>0</v>
      </c>
      <c r="H14769" s="3">
        <v>0</v>
      </c>
    </row>
    <row r="14770" spans="1:8" x14ac:dyDescent="0.25">
      <c r="A14770" t="s">
        <v>29182</v>
      </c>
      <c r="B14770" t="s">
        <v>29183</v>
      </c>
      <c r="C14770" s="2">
        <v>0</v>
      </c>
      <c r="D14770" s="2">
        <v>0</v>
      </c>
      <c r="E14770" s="2">
        <v>0</v>
      </c>
      <c r="F14770" s="2">
        <v>0</v>
      </c>
      <c r="G14770" s="2">
        <v>0</v>
      </c>
      <c r="H14770" s="3">
        <v>0</v>
      </c>
    </row>
    <row r="14771" spans="1:8" x14ac:dyDescent="0.25">
      <c r="A14771" t="s">
        <v>29184</v>
      </c>
      <c r="B14771" t="s">
        <v>29185</v>
      </c>
      <c r="C14771" s="2">
        <v>0</v>
      </c>
      <c r="D14771" s="2">
        <v>0</v>
      </c>
      <c r="E14771" s="2">
        <v>0</v>
      </c>
      <c r="F14771" s="2">
        <v>0</v>
      </c>
      <c r="G14771" s="2">
        <v>0</v>
      </c>
      <c r="H14771" s="3">
        <v>0</v>
      </c>
    </row>
    <row r="14772" spans="1:8" x14ac:dyDescent="0.25">
      <c r="A14772" t="s">
        <v>29186</v>
      </c>
      <c r="B14772" t="s">
        <v>29187</v>
      </c>
      <c r="C14772" s="2">
        <v>0</v>
      </c>
      <c r="D14772" s="2">
        <v>0</v>
      </c>
      <c r="E14772" s="2">
        <v>0</v>
      </c>
      <c r="F14772" s="2">
        <v>0</v>
      </c>
      <c r="G14772" s="2">
        <v>0</v>
      </c>
      <c r="H14772" s="3">
        <v>0</v>
      </c>
    </row>
    <row r="14773" spans="1:8" x14ac:dyDescent="0.25">
      <c r="A14773" t="s">
        <v>29188</v>
      </c>
      <c r="B14773" t="s">
        <v>29189</v>
      </c>
      <c r="C14773" s="2">
        <v>0</v>
      </c>
      <c r="D14773" s="2">
        <v>0</v>
      </c>
      <c r="E14773" s="2">
        <v>0</v>
      </c>
      <c r="F14773" s="2">
        <v>0</v>
      </c>
      <c r="G14773" s="2">
        <v>0</v>
      </c>
      <c r="H14773" s="3">
        <v>0</v>
      </c>
    </row>
    <row r="14774" spans="1:8" x14ac:dyDescent="0.25">
      <c r="A14774" t="s">
        <v>29190</v>
      </c>
      <c r="B14774" t="s">
        <v>19549</v>
      </c>
      <c r="C14774" s="2">
        <v>0</v>
      </c>
      <c r="D14774" s="2">
        <v>0</v>
      </c>
      <c r="E14774" s="2">
        <v>0</v>
      </c>
      <c r="F14774" s="2">
        <v>0</v>
      </c>
      <c r="G14774" s="2">
        <v>0</v>
      </c>
      <c r="H14774" s="3">
        <v>0</v>
      </c>
    </row>
    <row r="14775" spans="1:8" x14ac:dyDescent="0.25">
      <c r="A14775" t="s">
        <v>29191</v>
      </c>
      <c r="B14775" t="s">
        <v>29192</v>
      </c>
      <c r="C14775" s="2">
        <v>0</v>
      </c>
      <c r="D14775" s="2">
        <v>0</v>
      </c>
      <c r="E14775" s="2">
        <v>0</v>
      </c>
      <c r="F14775" s="2">
        <v>0</v>
      </c>
      <c r="G14775" s="2">
        <v>0</v>
      </c>
      <c r="H14775" s="3">
        <v>0</v>
      </c>
    </row>
    <row r="14776" spans="1:8" x14ac:dyDescent="0.25">
      <c r="A14776" t="s">
        <v>29193</v>
      </c>
      <c r="B14776" t="s">
        <v>29194</v>
      </c>
      <c r="C14776" s="2">
        <v>0</v>
      </c>
      <c r="D14776" s="2">
        <v>0</v>
      </c>
      <c r="E14776" s="2">
        <v>0</v>
      </c>
      <c r="F14776" s="2">
        <v>0</v>
      </c>
      <c r="G14776" s="2">
        <v>0</v>
      </c>
      <c r="H14776" s="3">
        <v>0</v>
      </c>
    </row>
    <row r="14777" spans="1:8" x14ac:dyDescent="0.25">
      <c r="A14777" t="s">
        <v>29195</v>
      </c>
      <c r="B14777" t="s">
        <v>29196</v>
      </c>
      <c r="C14777" s="2">
        <v>0</v>
      </c>
      <c r="D14777" s="2">
        <v>0</v>
      </c>
      <c r="E14777" s="2">
        <v>0</v>
      </c>
      <c r="F14777" s="2">
        <v>0</v>
      </c>
      <c r="G14777" s="2">
        <v>0</v>
      </c>
      <c r="H14777" s="3">
        <v>0</v>
      </c>
    </row>
    <row r="14778" spans="1:8" x14ac:dyDescent="0.25">
      <c r="A14778" t="s">
        <v>29197</v>
      </c>
      <c r="B14778" t="s">
        <v>29198</v>
      </c>
      <c r="C14778" s="2">
        <v>0</v>
      </c>
      <c r="D14778" s="2">
        <v>0</v>
      </c>
      <c r="E14778" s="2">
        <v>0</v>
      </c>
      <c r="F14778" s="2">
        <v>0</v>
      </c>
      <c r="G14778" s="2">
        <v>0</v>
      </c>
      <c r="H14778" s="3">
        <v>0</v>
      </c>
    </row>
    <row r="14779" spans="1:8" x14ac:dyDescent="0.25">
      <c r="A14779" t="s">
        <v>29199</v>
      </c>
      <c r="B14779" t="s">
        <v>29200</v>
      </c>
      <c r="C14779" s="2">
        <v>0</v>
      </c>
      <c r="D14779" s="2">
        <v>0</v>
      </c>
      <c r="E14779" s="2">
        <v>0</v>
      </c>
      <c r="F14779" s="2">
        <v>0</v>
      </c>
      <c r="G14779" s="2">
        <v>0</v>
      </c>
      <c r="H14779" s="3">
        <v>0</v>
      </c>
    </row>
    <row r="14780" spans="1:8" x14ac:dyDescent="0.25">
      <c r="A14780" t="s">
        <v>29201</v>
      </c>
      <c r="B14780" t="s">
        <v>29202</v>
      </c>
      <c r="C14780" s="2">
        <v>0</v>
      </c>
      <c r="D14780" s="2">
        <v>0</v>
      </c>
      <c r="E14780" s="2">
        <v>0</v>
      </c>
      <c r="F14780" s="2">
        <v>0</v>
      </c>
      <c r="G14780" s="2">
        <v>0</v>
      </c>
      <c r="H14780" s="3">
        <v>0</v>
      </c>
    </row>
    <row r="14781" spans="1:8" x14ac:dyDescent="0.25">
      <c r="A14781" t="s">
        <v>29203</v>
      </c>
      <c r="B14781" t="s">
        <v>29204</v>
      </c>
      <c r="C14781" s="2">
        <v>0</v>
      </c>
      <c r="D14781" s="2">
        <v>0</v>
      </c>
      <c r="E14781" s="2">
        <v>0</v>
      </c>
      <c r="F14781" s="2">
        <v>0</v>
      </c>
      <c r="G14781" s="2">
        <v>0</v>
      </c>
      <c r="H14781" s="3">
        <v>0</v>
      </c>
    </row>
    <row r="14782" spans="1:8" x14ac:dyDescent="0.25">
      <c r="A14782" t="s">
        <v>29205</v>
      </c>
      <c r="B14782" t="s">
        <v>29206</v>
      </c>
      <c r="C14782" s="2">
        <v>0</v>
      </c>
      <c r="D14782" s="2">
        <v>0</v>
      </c>
      <c r="E14782" s="2">
        <v>0</v>
      </c>
      <c r="F14782" s="2">
        <v>0</v>
      </c>
      <c r="G14782" s="2">
        <v>0</v>
      </c>
      <c r="H14782" s="3">
        <v>0</v>
      </c>
    </row>
    <row r="14783" spans="1:8" x14ac:dyDescent="0.25">
      <c r="A14783" t="s">
        <v>29207</v>
      </c>
      <c r="B14783" t="s">
        <v>29208</v>
      </c>
      <c r="C14783" s="2">
        <v>0</v>
      </c>
      <c r="D14783" s="2">
        <v>0</v>
      </c>
      <c r="E14783" s="2">
        <v>0</v>
      </c>
      <c r="F14783" s="2">
        <v>0</v>
      </c>
      <c r="G14783" s="2">
        <v>0</v>
      </c>
      <c r="H14783" s="3">
        <v>0</v>
      </c>
    </row>
    <row r="14784" spans="1:8" x14ac:dyDescent="0.25">
      <c r="A14784" t="s">
        <v>29209</v>
      </c>
      <c r="B14784" t="s">
        <v>29210</v>
      </c>
      <c r="C14784" s="2">
        <v>0</v>
      </c>
      <c r="D14784" s="2">
        <v>0</v>
      </c>
      <c r="E14784" s="2">
        <v>0</v>
      </c>
      <c r="F14784" s="2">
        <v>0</v>
      </c>
      <c r="G14784" s="2">
        <v>0</v>
      </c>
      <c r="H14784" s="3">
        <v>0</v>
      </c>
    </row>
    <row r="14785" spans="1:8" x14ac:dyDescent="0.25">
      <c r="A14785" t="s">
        <v>29211</v>
      </c>
      <c r="B14785" t="s">
        <v>29212</v>
      </c>
      <c r="C14785" s="2">
        <v>0</v>
      </c>
      <c r="D14785" s="2">
        <v>0</v>
      </c>
      <c r="E14785" s="2">
        <v>0</v>
      </c>
      <c r="F14785" s="2">
        <v>0</v>
      </c>
      <c r="G14785" s="2">
        <v>0</v>
      </c>
      <c r="H14785" s="3">
        <v>0</v>
      </c>
    </row>
    <row r="14786" spans="1:8" x14ac:dyDescent="0.25">
      <c r="A14786" t="s">
        <v>29213</v>
      </c>
      <c r="B14786" t="s">
        <v>29214</v>
      </c>
      <c r="C14786" s="2">
        <v>0</v>
      </c>
      <c r="D14786" s="2">
        <v>0</v>
      </c>
      <c r="E14786" s="2">
        <v>0</v>
      </c>
      <c r="F14786" s="2">
        <v>0</v>
      </c>
      <c r="G14786" s="2">
        <v>0</v>
      </c>
      <c r="H14786" s="3">
        <v>0</v>
      </c>
    </row>
    <row r="14787" spans="1:8" x14ac:dyDescent="0.25">
      <c r="A14787" t="s">
        <v>29215</v>
      </c>
      <c r="B14787" t="s">
        <v>29216</v>
      </c>
      <c r="C14787" s="2">
        <v>0</v>
      </c>
      <c r="D14787" s="2">
        <v>0</v>
      </c>
      <c r="E14787" s="2">
        <v>0</v>
      </c>
      <c r="F14787" s="2">
        <v>0</v>
      </c>
      <c r="G14787" s="2">
        <v>0</v>
      </c>
      <c r="H14787" s="3">
        <v>0</v>
      </c>
    </row>
    <row r="14788" spans="1:8" x14ac:dyDescent="0.25">
      <c r="A14788" t="s">
        <v>29217</v>
      </c>
      <c r="B14788" t="s">
        <v>29218</v>
      </c>
      <c r="C14788" s="2">
        <v>0</v>
      </c>
      <c r="D14788" s="2">
        <v>0</v>
      </c>
      <c r="E14788" s="2">
        <v>0</v>
      </c>
      <c r="F14788" s="2">
        <v>0</v>
      </c>
      <c r="G14788" s="2">
        <v>0</v>
      </c>
      <c r="H14788" s="3">
        <v>0</v>
      </c>
    </row>
    <row r="14789" spans="1:8" x14ac:dyDescent="0.25">
      <c r="A14789" t="s">
        <v>29219</v>
      </c>
      <c r="B14789" t="s">
        <v>29220</v>
      </c>
      <c r="C14789" s="2">
        <v>0</v>
      </c>
      <c r="D14789" s="2">
        <v>0</v>
      </c>
      <c r="E14789" s="2">
        <v>0</v>
      </c>
      <c r="F14789" s="2">
        <v>0</v>
      </c>
      <c r="G14789" s="2">
        <v>0</v>
      </c>
      <c r="H14789" s="3">
        <v>0</v>
      </c>
    </row>
    <row r="14790" spans="1:8" x14ac:dyDescent="0.25">
      <c r="A14790" t="s">
        <v>29221</v>
      </c>
      <c r="B14790" t="s">
        <v>29222</v>
      </c>
      <c r="C14790" s="2">
        <v>0</v>
      </c>
      <c r="D14790" s="2">
        <v>0</v>
      </c>
      <c r="E14790" s="2">
        <v>0</v>
      </c>
      <c r="F14790" s="2">
        <v>0</v>
      </c>
      <c r="G14790" s="2">
        <v>0</v>
      </c>
      <c r="H14790" s="3">
        <v>0</v>
      </c>
    </row>
    <row r="14791" spans="1:8" x14ac:dyDescent="0.25">
      <c r="A14791" t="s">
        <v>29223</v>
      </c>
      <c r="B14791" t="s">
        <v>18646</v>
      </c>
      <c r="C14791" s="2">
        <v>0</v>
      </c>
      <c r="D14791" s="2">
        <v>0</v>
      </c>
      <c r="E14791" s="2">
        <v>0</v>
      </c>
      <c r="F14791" s="2">
        <v>0</v>
      </c>
      <c r="G14791" s="2">
        <v>0</v>
      </c>
      <c r="H14791" s="3">
        <v>0</v>
      </c>
    </row>
    <row r="14792" spans="1:8" x14ac:dyDescent="0.25">
      <c r="A14792" t="s">
        <v>29224</v>
      </c>
      <c r="B14792" t="s">
        <v>29225</v>
      </c>
      <c r="C14792" s="2">
        <v>0</v>
      </c>
      <c r="D14792" s="2">
        <v>0</v>
      </c>
      <c r="E14792" s="2">
        <v>0</v>
      </c>
      <c r="F14792" s="2">
        <v>0</v>
      </c>
      <c r="G14792" s="2">
        <v>0</v>
      </c>
      <c r="H14792" s="3">
        <v>0</v>
      </c>
    </row>
    <row r="14793" spans="1:8" x14ac:dyDescent="0.25">
      <c r="A14793" t="s">
        <v>29226</v>
      </c>
      <c r="B14793" t="s">
        <v>29227</v>
      </c>
      <c r="C14793" s="2">
        <v>0</v>
      </c>
      <c r="D14793" s="2">
        <v>0</v>
      </c>
      <c r="E14793" s="2">
        <v>0</v>
      </c>
      <c r="F14793" s="2">
        <v>0</v>
      </c>
      <c r="G14793" s="2">
        <v>0</v>
      </c>
      <c r="H14793" s="3">
        <v>0</v>
      </c>
    </row>
    <row r="14794" spans="1:8" x14ac:dyDescent="0.25">
      <c r="A14794" t="s">
        <v>29228</v>
      </c>
      <c r="B14794" t="s">
        <v>29229</v>
      </c>
      <c r="C14794" s="2">
        <v>0</v>
      </c>
      <c r="D14794" s="2">
        <v>0</v>
      </c>
      <c r="E14794" s="2">
        <v>0</v>
      </c>
      <c r="F14794" s="2">
        <v>0</v>
      </c>
      <c r="G14794" s="2">
        <v>0</v>
      </c>
      <c r="H14794" s="3">
        <v>0</v>
      </c>
    </row>
    <row r="14795" spans="1:8" x14ac:dyDescent="0.25">
      <c r="A14795" t="s">
        <v>29230</v>
      </c>
      <c r="B14795" t="s">
        <v>29231</v>
      </c>
      <c r="C14795" s="2">
        <v>0</v>
      </c>
      <c r="D14795" s="2">
        <v>0</v>
      </c>
      <c r="E14795" s="2">
        <v>0</v>
      </c>
      <c r="F14795" s="2">
        <v>0</v>
      </c>
      <c r="G14795" s="2">
        <v>0</v>
      </c>
      <c r="H14795" s="3">
        <v>0</v>
      </c>
    </row>
    <row r="14796" spans="1:8" x14ac:dyDescent="0.25">
      <c r="A14796" t="s">
        <v>29232</v>
      </c>
      <c r="B14796" t="s">
        <v>29233</v>
      </c>
      <c r="C14796" s="2">
        <v>0</v>
      </c>
      <c r="D14796" s="2">
        <v>0</v>
      </c>
      <c r="E14796" s="2">
        <v>0</v>
      </c>
      <c r="F14796" s="2">
        <v>0</v>
      </c>
      <c r="G14796" s="2">
        <v>0</v>
      </c>
      <c r="H14796" s="3">
        <v>0</v>
      </c>
    </row>
    <row r="14797" spans="1:8" x14ac:dyDescent="0.25">
      <c r="A14797" t="s">
        <v>29234</v>
      </c>
      <c r="B14797" t="s">
        <v>29235</v>
      </c>
      <c r="C14797" s="2">
        <v>0</v>
      </c>
      <c r="D14797" s="2">
        <v>0</v>
      </c>
      <c r="E14797" s="2">
        <v>0</v>
      </c>
      <c r="F14797" s="2">
        <v>0</v>
      </c>
      <c r="G14797" s="2">
        <v>0</v>
      </c>
      <c r="H14797" s="3">
        <v>0</v>
      </c>
    </row>
    <row r="14798" spans="1:8" x14ac:dyDescent="0.25">
      <c r="A14798" t="s">
        <v>29236</v>
      </c>
      <c r="B14798" t="s">
        <v>29237</v>
      </c>
      <c r="C14798" s="2">
        <v>0</v>
      </c>
      <c r="D14798" s="2">
        <v>0</v>
      </c>
      <c r="E14798" s="2">
        <v>0</v>
      </c>
      <c r="F14798" s="2">
        <v>0</v>
      </c>
      <c r="G14798" s="2">
        <v>0</v>
      </c>
      <c r="H14798" s="3">
        <v>0</v>
      </c>
    </row>
    <row r="14799" spans="1:8" x14ac:dyDescent="0.25">
      <c r="A14799" t="s">
        <v>29238</v>
      </c>
      <c r="B14799" t="s">
        <v>29239</v>
      </c>
      <c r="C14799" s="2">
        <v>0</v>
      </c>
      <c r="D14799" s="2">
        <v>0</v>
      </c>
      <c r="E14799" s="2">
        <v>0</v>
      </c>
      <c r="F14799" s="2">
        <v>0</v>
      </c>
      <c r="G14799" s="2">
        <v>0</v>
      </c>
      <c r="H14799" s="3">
        <v>0</v>
      </c>
    </row>
    <row r="14800" spans="1:8" x14ac:dyDescent="0.25">
      <c r="A14800" t="s">
        <v>29240</v>
      </c>
      <c r="B14800" t="s">
        <v>29241</v>
      </c>
      <c r="C14800" s="2">
        <v>0</v>
      </c>
      <c r="D14800" s="2">
        <v>0</v>
      </c>
      <c r="E14800" s="2">
        <v>0</v>
      </c>
      <c r="F14800" s="2">
        <v>0</v>
      </c>
      <c r="G14800" s="2">
        <v>0</v>
      </c>
      <c r="H14800" s="3">
        <v>0</v>
      </c>
    </row>
    <row r="14801" spans="1:8" x14ac:dyDescent="0.25">
      <c r="A14801" t="s">
        <v>29242</v>
      </c>
      <c r="B14801" t="s">
        <v>29243</v>
      </c>
      <c r="C14801" s="2">
        <v>0</v>
      </c>
      <c r="D14801" s="2">
        <v>0</v>
      </c>
      <c r="E14801" s="2">
        <v>0</v>
      </c>
      <c r="F14801" s="2">
        <v>0</v>
      </c>
      <c r="G14801" s="2">
        <v>0</v>
      </c>
      <c r="H14801" s="3">
        <v>0</v>
      </c>
    </row>
    <row r="14802" spans="1:8" x14ac:dyDescent="0.25">
      <c r="A14802" t="s">
        <v>29244</v>
      </c>
      <c r="B14802" t="s">
        <v>29245</v>
      </c>
      <c r="C14802" s="2">
        <v>0</v>
      </c>
      <c r="D14802" s="2">
        <v>0</v>
      </c>
      <c r="E14802" s="2">
        <v>0</v>
      </c>
      <c r="F14802" s="2">
        <v>0</v>
      </c>
      <c r="G14802" s="2">
        <v>0</v>
      </c>
      <c r="H14802" s="3">
        <v>0</v>
      </c>
    </row>
    <row r="14803" spans="1:8" x14ac:dyDescent="0.25">
      <c r="A14803" t="s">
        <v>29246</v>
      </c>
      <c r="B14803" t="s">
        <v>29247</v>
      </c>
      <c r="C14803" s="2">
        <v>0</v>
      </c>
      <c r="D14803" s="2">
        <v>0</v>
      </c>
      <c r="E14803" s="2">
        <v>0</v>
      </c>
      <c r="F14803" s="2">
        <v>0</v>
      </c>
      <c r="G14803" s="2">
        <v>0</v>
      </c>
      <c r="H14803" s="3">
        <v>0</v>
      </c>
    </row>
    <row r="14804" spans="1:8" x14ac:dyDescent="0.25">
      <c r="A14804" t="s">
        <v>29248</v>
      </c>
      <c r="B14804" t="s">
        <v>29249</v>
      </c>
      <c r="C14804" s="2">
        <v>0</v>
      </c>
      <c r="D14804" s="2">
        <v>0</v>
      </c>
      <c r="E14804" s="2">
        <v>0</v>
      </c>
      <c r="F14804" s="2">
        <v>0</v>
      </c>
      <c r="G14804" s="2">
        <v>0</v>
      </c>
      <c r="H14804" s="3">
        <v>0</v>
      </c>
    </row>
    <row r="14805" spans="1:8" x14ac:dyDescent="0.25">
      <c r="A14805" t="s">
        <v>29250</v>
      </c>
      <c r="B14805" t="s">
        <v>29251</v>
      </c>
      <c r="C14805" s="2">
        <v>0</v>
      </c>
      <c r="D14805" s="2">
        <v>0</v>
      </c>
      <c r="E14805" s="2">
        <v>0</v>
      </c>
      <c r="F14805" s="2">
        <v>0</v>
      </c>
      <c r="G14805" s="2">
        <v>0</v>
      </c>
      <c r="H14805" s="3">
        <v>0</v>
      </c>
    </row>
    <row r="14806" spans="1:8" x14ac:dyDescent="0.25">
      <c r="A14806" t="s">
        <v>29252</v>
      </c>
      <c r="B14806" t="s">
        <v>29253</v>
      </c>
      <c r="C14806" s="2">
        <v>0</v>
      </c>
      <c r="D14806" s="2">
        <v>0</v>
      </c>
      <c r="E14806" s="2">
        <v>0</v>
      </c>
      <c r="F14806" s="2">
        <v>0</v>
      </c>
      <c r="G14806" s="2">
        <v>0</v>
      </c>
      <c r="H14806" s="3">
        <v>0</v>
      </c>
    </row>
    <row r="14807" spans="1:8" x14ac:dyDescent="0.25">
      <c r="A14807" t="s">
        <v>29254</v>
      </c>
      <c r="B14807" t="s">
        <v>29255</v>
      </c>
      <c r="C14807" s="2">
        <v>0</v>
      </c>
      <c r="D14807" s="2">
        <v>0</v>
      </c>
      <c r="E14807" s="2">
        <v>0</v>
      </c>
      <c r="F14807" s="2">
        <v>0</v>
      </c>
      <c r="G14807" s="2">
        <v>0</v>
      </c>
      <c r="H14807" s="3">
        <v>0</v>
      </c>
    </row>
    <row r="14808" spans="1:8" x14ac:dyDescent="0.25">
      <c r="A14808" t="s">
        <v>29256</v>
      </c>
      <c r="B14808" t="s">
        <v>29257</v>
      </c>
      <c r="C14808" s="2">
        <v>0</v>
      </c>
      <c r="D14808" s="2">
        <v>0</v>
      </c>
      <c r="E14808" s="2">
        <v>0</v>
      </c>
      <c r="F14808" s="2">
        <v>0</v>
      </c>
      <c r="G14808" s="2">
        <v>0</v>
      </c>
      <c r="H14808" s="3">
        <v>0</v>
      </c>
    </row>
    <row r="14809" spans="1:8" x14ac:dyDescent="0.25">
      <c r="A14809" t="s">
        <v>29258</v>
      </c>
      <c r="B14809" t="s">
        <v>29259</v>
      </c>
      <c r="C14809" s="2">
        <v>0</v>
      </c>
      <c r="D14809" s="2">
        <v>0</v>
      </c>
      <c r="E14809" s="2">
        <v>0</v>
      </c>
      <c r="F14809" s="2">
        <v>0</v>
      </c>
      <c r="G14809" s="2">
        <v>0</v>
      </c>
      <c r="H14809" s="3">
        <v>0</v>
      </c>
    </row>
    <row r="14810" spans="1:8" x14ac:dyDescent="0.25">
      <c r="A14810" t="s">
        <v>29260</v>
      </c>
      <c r="B14810" t="s">
        <v>29261</v>
      </c>
      <c r="C14810" s="2">
        <v>0</v>
      </c>
      <c r="D14810" s="2">
        <v>0</v>
      </c>
      <c r="E14810" s="2">
        <v>0</v>
      </c>
      <c r="F14810" s="2">
        <v>0</v>
      </c>
      <c r="G14810" s="2">
        <v>0</v>
      </c>
      <c r="H14810" s="3">
        <v>0</v>
      </c>
    </row>
    <row r="14811" spans="1:8" x14ac:dyDescent="0.25">
      <c r="A14811" t="s">
        <v>29262</v>
      </c>
      <c r="B14811" t="s">
        <v>29263</v>
      </c>
      <c r="C14811" s="2">
        <v>0</v>
      </c>
      <c r="D14811" s="2">
        <v>0</v>
      </c>
      <c r="E14811" s="2">
        <v>0</v>
      </c>
      <c r="F14811" s="2">
        <v>0</v>
      </c>
      <c r="G14811" s="2">
        <v>0</v>
      </c>
      <c r="H14811" s="3">
        <v>0</v>
      </c>
    </row>
    <row r="14812" spans="1:8" x14ac:dyDescent="0.25">
      <c r="A14812" t="s">
        <v>29264</v>
      </c>
      <c r="B14812" t="s">
        <v>29265</v>
      </c>
      <c r="C14812" s="2">
        <v>0</v>
      </c>
      <c r="D14812" s="2">
        <v>0</v>
      </c>
      <c r="E14812" s="2">
        <v>0</v>
      </c>
      <c r="F14812" s="2">
        <v>0</v>
      </c>
      <c r="G14812" s="2">
        <v>0</v>
      </c>
      <c r="H14812" s="3">
        <v>0</v>
      </c>
    </row>
    <row r="14813" spans="1:8" x14ac:dyDescent="0.25">
      <c r="A14813" t="s">
        <v>29266</v>
      </c>
      <c r="B14813" t="s">
        <v>29267</v>
      </c>
      <c r="C14813" s="2">
        <v>0</v>
      </c>
      <c r="D14813" s="2">
        <v>0</v>
      </c>
      <c r="E14813" s="2">
        <v>0</v>
      </c>
      <c r="F14813" s="2">
        <v>0</v>
      </c>
      <c r="G14813" s="2">
        <v>0</v>
      </c>
      <c r="H14813" s="3">
        <v>0</v>
      </c>
    </row>
    <row r="14814" spans="1:8" x14ac:dyDescent="0.25">
      <c r="A14814" t="s">
        <v>29268</v>
      </c>
      <c r="B14814" t="s">
        <v>29269</v>
      </c>
      <c r="C14814" s="2">
        <v>0</v>
      </c>
      <c r="D14814" s="2">
        <v>0</v>
      </c>
      <c r="E14814" s="2">
        <v>0</v>
      </c>
      <c r="F14814" s="2">
        <v>0</v>
      </c>
      <c r="G14814" s="2">
        <v>0</v>
      </c>
      <c r="H14814" s="3">
        <v>0</v>
      </c>
    </row>
    <row r="14815" spans="1:8" x14ac:dyDescent="0.25">
      <c r="A14815" t="s">
        <v>29270</v>
      </c>
      <c r="B14815" t="s">
        <v>29271</v>
      </c>
      <c r="C14815" s="2">
        <v>0</v>
      </c>
      <c r="D14815" s="2">
        <v>0</v>
      </c>
      <c r="E14815" s="2">
        <v>0</v>
      </c>
      <c r="F14815" s="2">
        <v>0</v>
      </c>
      <c r="G14815" s="2">
        <v>0</v>
      </c>
      <c r="H14815" s="3">
        <v>0</v>
      </c>
    </row>
    <row r="14816" spans="1:8" x14ac:dyDescent="0.25">
      <c r="A14816" t="s">
        <v>29272</v>
      </c>
      <c r="B14816" t="s">
        <v>29273</v>
      </c>
      <c r="C14816" s="2">
        <v>0</v>
      </c>
      <c r="D14816" s="2">
        <v>0</v>
      </c>
      <c r="E14816" s="2">
        <v>0</v>
      </c>
      <c r="F14816" s="2">
        <v>0</v>
      </c>
      <c r="G14816" s="2">
        <v>0</v>
      </c>
      <c r="H14816" s="3">
        <v>0</v>
      </c>
    </row>
    <row r="14817" spans="1:8" x14ac:dyDescent="0.25">
      <c r="A14817" t="s">
        <v>29274</v>
      </c>
      <c r="B14817" t="s">
        <v>29275</v>
      </c>
      <c r="C14817" s="2">
        <v>0</v>
      </c>
      <c r="D14817" s="2">
        <v>0</v>
      </c>
      <c r="E14817" s="2">
        <v>0</v>
      </c>
      <c r="F14817" s="2">
        <v>0</v>
      </c>
      <c r="G14817" s="2">
        <v>0</v>
      </c>
      <c r="H14817" s="3">
        <v>0</v>
      </c>
    </row>
    <row r="14818" spans="1:8" x14ac:dyDescent="0.25">
      <c r="A14818" t="s">
        <v>29276</v>
      </c>
      <c r="B14818" t="s">
        <v>29277</v>
      </c>
      <c r="C14818" s="2">
        <v>0</v>
      </c>
      <c r="D14818" s="2">
        <v>0</v>
      </c>
      <c r="E14818" s="2">
        <v>0</v>
      </c>
      <c r="F14818" s="2">
        <v>0</v>
      </c>
      <c r="G14818" s="2">
        <v>0</v>
      </c>
      <c r="H14818" s="3">
        <v>0</v>
      </c>
    </row>
    <row r="14819" spans="1:8" x14ac:dyDescent="0.25">
      <c r="A14819" t="s">
        <v>29278</v>
      </c>
      <c r="B14819" t="s">
        <v>29279</v>
      </c>
      <c r="C14819" s="2">
        <v>0</v>
      </c>
      <c r="D14819" s="2">
        <v>0</v>
      </c>
      <c r="E14819" s="2">
        <v>0</v>
      </c>
      <c r="F14819" s="2">
        <v>0</v>
      </c>
      <c r="G14819" s="2">
        <v>0</v>
      </c>
      <c r="H14819" s="3">
        <v>0</v>
      </c>
    </row>
    <row r="14820" spans="1:8" x14ac:dyDescent="0.25">
      <c r="A14820" t="s">
        <v>29280</v>
      </c>
      <c r="B14820" t="s">
        <v>29281</v>
      </c>
      <c r="C14820" s="2">
        <v>0</v>
      </c>
      <c r="D14820" s="2">
        <v>0</v>
      </c>
      <c r="E14820" s="2">
        <v>0</v>
      </c>
      <c r="F14820" s="2">
        <v>0</v>
      </c>
      <c r="G14820" s="2">
        <v>0</v>
      </c>
      <c r="H14820" s="3">
        <v>0</v>
      </c>
    </row>
    <row r="14821" spans="1:8" x14ac:dyDescent="0.25">
      <c r="A14821" t="s">
        <v>29282</v>
      </c>
      <c r="B14821" t="s">
        <v>29283</v>
      </c>
      <c r="C14821" s="2">
        <v>0</v>
      </c>
      <c r="D14821" s="2">
        <v>0</v>
      </c>
      <c r="E14821" s="2">
        <v>0</v>
      </c>
      <c r="F14821" s="2">
        <v>0</v>
      </c>
      <c r="G14821" s="2">
        <v>0</v>
      </c>
      <c r="H14821" s="3">
        <v>0</v>
      </c>
    </row>
    <row r="14822" spans="1:8" x14ac:dyDescent="0.25">
      <c r="A14822" t="s">
        <v>29284</v>
      </c>
      <c r="B14822" t="s">
        <v>29285</v>
      </c>
      <c r="C14822" s="2">
        <v>0</v>
      </c>
      <c r="D14822" s="2">
        <v>0</v>
      </c>
      <c r="E14822" s="2">
        <v>0</v>
      </c>
      <c r="F14822" s="2">
        <v>0</v>
      </c>
      <c r="G14822" s="2">
        <v>0</v>
      </c>
      <c r="H14822" s="3">
        <v>0</v>
      </c>
    </row>
    <row r="14823" spans="1:8" x14ac:dyDescent="0.25">
      <c r="A14823" t="s">
        <v>29286</v>
      </c>
      <c r="B14823" t="s">
        <v>29287</v>
      </c>
      <c r="C14823" s="2">
        <v>0</v>
      </c>
      <c r="D14823" s="2">
        <v>0</v>
      </c>
      <c r="E14823" s="2">
        <v>0</v>
      </c>
      <c r="F14823" s="2">
        <v>0</v>
      </c>
      <c r="G14823" s="2">
        <v>0</v>
      </c>
      <c r="H14823" s="3">
        <v>0</v>
      </c>
    </row>
    <row r="14824" spans="1:8" x14ac:dyDescent="0.25">
      <c r="A14824" t="s">
        <v>29288</v>
      </c>
      <c r="B14824" t="s">
        <v>29289</v>
      </c>
      <c r="C14824" s="2">
        <v>0</v>
      </c>
      <c r="D14824" s="2">
        <v>0</v>
      </c>
      <c r="E14824" s="2">
        <v>0</v>
      </c>
      <c r="F14824" s="2">
        <v>0</v>
      </c>
      <c r="G14824" s="2">
        <v>0</v>
      </c>
      <c r="H14824" s="3">
        <v>0</v>
      </c>
    </row>
    <row r="14825" spans="1:8" x14ac:dyDescent="0.25">
      <c r="A14825" t="s">
        <v>29290</v>
      </c>
      <c r="B14825" t="s">
        <v>29291</v>
      </c>
      <c r="C14825" s="2">
        <v>0</v>
      </c>
      <c r="D14825" s="2">
        <v>0</v>
      </c>
      <c r="E14825" s="2">
        <v>0</v>
      </c>
      <c r="F14825" s="2">
        <v>0</v>
      </c>
      <c r="G14825" s="2">
        <v>0</v>
      </c>
      <c r="H14825" s="3">
        <v>0</v>
      </c>
    </row>
    <row r="14826" spans="1:8" x14ac:dyDescent="0.25">
      <c r="A14826" t="s">
        <v>29292</v>
      </c>
      <c r="B14826" t="s">
        <v>29293</v>
      </c>
      <c r="C14826" s="2">
        <v>0</v>
      </c>
      <c r="D14826" s="2">
        <v>0</v>
      </c>
      <c r="E14826" s="2">
        <v>0</v>
      </c>
      <c r="F14826" s="2">
        <v>0</v>
      </c>
      <c r="G14826" s="2">
        <v>0</v>
      </c>
      <c r="H14826" s="3">
        <v>0</v>
      </c>
    </row>
    <row r="14827" spans="1:8" x14ac:dyDescent="0.25">
      <c r="A14827" t="s">
        <v>29294</v>
      </c>
      <c r="B14827" t="s">
        <v>29295</v>
      </c>
      <c r="C14827" s="2">
        <v>0</v>
      </c>
      <c r="D14827" s="2">
        <v>0</v>
      </c>
      <c r="E14827" s="2">
        <v>0</v>
      </c>
      <c r="F14827" s="2">
        <v>0</v>
      </c>
      <c r="G14827" s="2">
        <v>0</v>
      </c>
      <c r="H14827" s="3">
        <v>0</v>
      </c>
    </row>
    <row r="14828" spans="1:8" x14ac:dyDescent="0.25">
      <c r="A14828" t="s">
        <v>29296</v>
      </c>
      <c r="B14828" t="s">
        <v>29297</v>
      </c>
      <c r="C14828" s="2">
        <v>0</v>
      </c>
      <c r="D14828" s="2">
        <v>0</v>
      </c>
      <c r="E14828" s="2">
        <v>0</v>
      </c>
      <c r="F14828" s="2">
        <v>0</v>
      </c>
      <c r="G14828" s="2">
        <v>0</v>
      </c>
      <c r="H14828" s="3">
        <v>0</v>
      </c>
    </row>
    <row r="14829" spans="1:8" x14ac:dyDescent="0.25">
      <c r="A14829" t="s">
        <v>29298</v>
      </c>
      <c r="B14829" t="s">
        <v>29299</v>
      </c>
      <c r="C14829" s="2">
        <v>0</v>
      </c>
      <c r="D14829" s="2">
        <v>0</v>
      </c>
      <c r="E14829" s="2">
        <v>0</v>
      </c>
      <c r="F14829" s="2">
        <v>0</v>
      </c>
      <c r="G14829" s="2">
        <v>0</v>
      </c>
      <c r="H14829" s="3">
        <v>0</v>
      </c>
    </row>
    <row r="14830" spans="1:8" x14ac:dyDescent="0.25">
      <c r="A14830" t="s">
        <v>29300</v>
      </c>
      <c r="B14830" t="s">
        <v>29301</v>
      </c>
      <c r="C14830" s="2">
        <v>0</v>
      </c>
      <c r="D14830" s="2">
        <v>0</v>
      </c>
      <c r="E14830" s="2">
        <v>0</v>
      </c>
      <c r="F14830" s="2">
        <v>0</v>
      </c>
      <c r="G14830" s="2">
        <v>0</v>
      </c>
      <c r="H14830" s="3">
        <v>0</v>
      </c>
    </row>
    <row r="14831" spans="1:8" x14ac:dyDescent="0.25">
      <c r="A14831" t="s">
        <v>29302</v>
      </c>
      <c r="B14831" t="s">
        <v>29303</v>
      </c>
      <c r="C14831" s="2">
        <v>0</v>
      </c>
      <c r="D14831" s="2">
        <v>0</v>
      </c>
      <c r="E14831" s="2">
        <v>0</v>
      </c>
      <c r="F14831" s="2">
        <v>0</v>
      </c>
      <c r="G14831" s="2">
        <v>0</v>
      </c>
      <c r="H14831" s="3">
        <v>0</v>
      </c>
    </row>
    <row r="14832" spans="1:8" x14ac:dyDescent="0.25">
      <c r="A14832" t="s">
        <v>29304</v>
      </c>
      <c r="B14832" t="s">
        <v>29305</v>
      </c>
      <c r="C14832" s="2">
        <v>0</v>
      </c>
      <c r="D14832" s="2">
        <v>0</v>
      </c>
      <c r="E14832" s="2">
        <v>0</v>
      </c>
      <c r="F14832" s="2">
        <v>0</v>
      </c>
      <c r="G14832" s="2">
        <v>0</v>
      </c>
      <c r="H14832" s="3">
        <v>0</v>
      </c>
    </row>
    <row r="14833" spans="1:8" x14ac:dyDescent="0.25">
      <c r="A14833" t="s">
        <v>29306</v>
      </c>
      <c r="B14833" t="s">
        <v>29307</v>
      </c>
      <c r="C14833" s="2">
        <v>0</v>
      </c>
      <c r="D14833" s="2">
        <v>0</v>
      </c>
      <c r="E14833" s="2">
        <v>0</v>
      </c>
      <c r="F14833" s="2">
        <v>0</v>
      </c>
      <c r="G14833" s="2">
        <v>0</v>
      </c>
      <c r="H14833" s="3">
        <v>0</v>
      </c>
    </row>
    <row r="14834" spans="1:8" x14ac:dyDescent="0.25">
      <c r="A14834" t="s">
        <v>29308</v>
      </c>
      <c r="B14834" t="s">
        <v>29309</v>
      </c>
      <c r="C14834" s="2">
        <v>0</v>
      </c>
      <c r="D14834" s="2">
        <v>0</v>
      </c>
      <c r="E14834" s="2">
        <v>0</v>
      </c>
      <c r="F14834" s="2">
        <v>0</v>
      </c>
      <c r="G14834" s="2">
        <v>0</v>
      </c>
      <c r="H14834" s="3">
        <v>0</v>
      </c>
    </row>
    <row r="14835" spans="1:8" x14ac:dyDescent="0.25">
      <c r="A14835" t="s">
        <v>29310</v>
      </c>
      <c r="B14835" t="s">
        <v>29311</v>
      </c>
      <c r="C14835" s="2">
        <v>0</v>
      </c>
      <c r="D14835" s="2">
        <v>0</v>
      </c>
      <c r="E14835" s="2">
        <v>0</v>
      </c>
      <c r="F14835" s="2">
        <v>0</v>
      </c>
      <c r="G14835" s="2">
        <v>0</v>
      </c>
      <c r="H14835" s="3">
        <v>0</v>
      </c>
    </row>
    <row r="14836" spans="1:8" x14ac:dyDescent="0.25">
      <c r="A14836" t="s">
        <v>29312</v>
      </c>
      <c r="B14836" t="s">
        <v>22133</v>
      </c>
      <c r="C14836" s="2">
        <v>0</v>
      </c>
      <c r="D14836" s="2">
        <v>0</v>
      </c>
      <c r="E14836" s="2">
        <v>0</v>
      </c>
      <c r="F14836" s="2">
        <v>0</v>
      </c>
      <c r="G14836" s="2">
        <v>0</v>
      </c>
      <c r="H14836" s="3">
        <v>0</v>
      </c>
    </row>
    <row r="14837" spans="1:8" x14ac:dyDescent="0.25">
      <c r="A14837" t="s">
        <v>29313</v>
      </c>
      <c r="B14837" t="s">
        <v>29314</v>
      </c>
      <c r="C14837" s="2">
        <v>0</v>
      </c>
      <c r="D14837" s="2">
        <v>0</v>
      </c>
      <c r="E14837" s="2">
        <v>0</v>
      </c>
      <c r="F14837" s="2">
        <v>0</v>
      </c>
      <c r="G14837" s="2">
        <v>0</v>
      </c>
      <c r="H14837" s="3">
        <v>0</v>
      </c>
    </row>
    <row r="14838" spans="1:8" x14ac:dyDescent="0.25">
      <c r="A14838" t="s">
        <v>29315</v>
      </c>
      <c r="B14838" t="s">
        <v>29316</v>
      </c>
      <c r="C14838" s="2">
        <v>0</v>
      </c>
      <c r="D14838" s="2">
        <v>0</v>
      </c>
      <c r="E14838" s="2">
        <v>0</v>
      </c>
      <c r="F14838" s="2">
        <v>0</v>
      </c>
      <c r="G14838" s="2">
        <v>0</v>
      </c>
      <c r="H14838" s="3">
        <v>0</v>
      </c>
    </row>
    <row r="14839" spans="1:8" x14ac:dyDescent="0.25">
      <c r="A14839" t="s">
        <v>29317</v>
      </c>
      <c r="B14839" t="s">
        <v>29318</v>
      </c>
      <c r="C14839" s="2">
        <v>0</v>
      </c>
      <c r="D14839" s="2">
        <v>0</v>
      </c>
      <c r="E14839" s="2">
        <v>0</v>
      </c>
      <c r="F14839" s="2">
        <v>0</v>
      </c>
      <c r="G14839" s="2">
        <v>0</v>
      </c>
      <c r="H14839" s="3">
        <v>0</v>
      </c>
    </row>
    <row r="14840" spans="1:8" x14ac:dyDescent="0.25">
      <c r="A14840" t="s">
        <v>29319</v>
      </c>
      <c r="B14840" t="s">
        <v>29320</v>
      </c>
      <c r="C14840" s="2">
        <v>0</v>
      </c>
      <c r="D14840" s="2">
        <v>0</v>
      </c>
      <c r="E14840" s="2">
        <v>0</v>
      </c>
      <c r="F14840" s="2">
        <v>0</v>
      </c>
      <c r="G14840" s="2">
        <v>0</v>
      </c>
      <c r="H14840" s="3">
        <v>0</v>
      </c>
    </row>
    <row r="14841" spans="1:8" x14ac:dyDescent="0.25">
      <c r="A14841" t="s">
        <v>29321</v>
      </c>
      <c r="B14841" t="s">
        <v>29322</v>
      </c>
      <c r="C14841" s="2">
        <v>0</v>
      </c>
      <c r="D14841" s="2">
        <v>0</v>
      </c>
      <c r="E14841" s="2">
        <v>0</v>
      </c>
      <c r="F14841" s="2">
        <v>0</v>
      </c>
      <c r="G14841" s="2">
        <v>0</v>
      </c>
      <c r="H14841" s="3">
        <v>0</v>
      </c>
    </row>
    <row r="14842" spans="1:8" x14ac:dyDescent="0.25">
      <c r="A14842" t="s">
        <v>29323</v>
      </c>
      <c r="B14842" t="s">
        <v>29324</v>
      </c>
      <c r="C14842" s="2">
        <v>0</v>
      </c>
      <c r="D14842" s="2">
        <v>0</v>
      </c>
      <c r="E14842" s="2">
        <v>0</v>
      </c>
      <c r="F14842" s="2">
        <v>0</v>
      </c>
      <c r="G14842" s="2">
        <v>0</v>
      </c>
      <c r="H14842" s="3">
        <v>0</v>
      </c>
    </row>
    <row r="14843" spans="1:8" x14ac:dyDescent="0.25">
      <c r="A14843" t="s">
        <v>29325</v>
      </c>
      <c r="B14843" t="s">
        <v>29326</v>
      </c>
      <c r="C14843" s="2">
        <v>0</v>
      </c>
      <c r="D14843" s="2">
        <v>0</v>
      </c>
      <c r="E14843" s="2">
        <v>0</v>
      </c>
      <c r="F14843" s="2">
        <v>0</v>
      </c>
      <c r="G14843" s="2">
        <v>0</v>
      </c>
      <c r="H14843" s="3">
        <v>0</v>
      </c>
    </row>
    <row r="14844" spans="1:8" x14ac:dyDescent="0.25">
      <c r="A14844" t="s">
        <v>29327</v>
      </c>
      <c r="B14844" t="s">
        <v>29328</v>
      </c>
      <c r="C14844" s="2">
        <v>0</v>
      </c>
      <c r="D14844" s="2">
        <v>0</v>
      </c>
      <c r="E14844" s="2">
        <v>0</v>
      </c>
      <c r="F14844" s="2">
        <v>0</v>
      </c>
      <c r="G14844" s="2">
        <v>0</v>
      </c>
      <c r="H14844" s="3">
        <v>0</v>
      </c>
    </row>
    <row r="14845" spans="1:8" x14ac:dyDescent="0.25">
      <c r="A14845" t="s">
        <v>29329</v>
      </c>
      <c r="B14845" t="s">
        <v>29330</v>
      </c>
      <c r="C14845" s="2">
        <v>0</v>
      </c>
      <c r="D14845" s="2">
        <v>0</v>
      </c>
      <c r="E14845" s="2">
        <v>0</v>
      </c>
      <c r="F14845" s="2">
        <v>0</v>
      </c>
      <c r="G14845" s="2">
        <v>0</v>
      </c>
      <c r="H14845" s="3">
        <v>0</v>
      </c>
    </row>
    <row r="14846" spans="1:8" x14ac:dyDescent="0.25">
      <c r="A14846" t="s">
        <v>29331</v>
      </c>
      <c r="B14846" t="s">
        <v>29332</v>
      </c>
      <c r="C14846" s="2">
        <v>0</v>
      </c>
      <c r="D14846" s="2">
        <v>0</v>
      </c>
      <c r="E14846" s="2">
        <v>0</v>
      </c>
      <c r="F14846" s="2">
        <v>0</v>
      </c>
      <c r="G14846" s="2">
        <v>0</v>
      </c>
      <c r="H14846" s="3">
        <v>0</v>
      </c>
    </row>
    <row r="14847" spans="1:8" x14ac:dyDescent="0.25">
      <c r="A14847" t="s">
        <v>29333</v>
      </c>
      <c r="B14847" t="s">
        <v>29334</v>
      </c>
      <c r="C14847" s="2">
        <v>0</v>
      </c>
      <c r="D14847" s="2">
        <v>0</v>
      </c>
      <c r="E14847" s="2">
        <v>0</v>
      </c>
      <c r="F14847" s="2">
        <v>0</v>
      </c>
      <c r="G14847" s="2">
        <v>0</v>
      </c>
      <c r="H14847" s="3">
        <v>0</v>
      </c>
    </row>
    <row r="14848" spans="1:8" x14ac:dyDescent="0.25">
      <c r="A14848" t="s">
        <v>29335</v>
      </c>
      <c r="B14848" t="s">
        <v>29336</v>
      </c>
      <c r="C14848" s="2">
        <v>0</v>
      </c>
      <c r="D14848" s="2">
        <v>0</v>
      </c>
      <c r="E14848" s="2">
        <v>0</v>
      </c>
      <c r="F14848" s="2">
        <v>0</v>
      </c>
      <c r="G14848" s="2">
        <v>0</v>
      </c>
      <c r="H14848" s="3">
        <v>0</v>
      </c>
    </row>
    <row r="14849" spans="1:8" x14ac:dyDescent="0.25">
      <c r="A14849" t="s">
        <v>29337</v>
      </c>
      <c r="B14849" t="s">
        <v>29338</v>
      </c>
      <c r="C14849" s="2">
        <v>0</v>
      </c>
      <c r="D14849" s="2">
        <v>0</v>
      </c>
      <c r="E14849" s="2">
        <v>0</v>
      </c>
      <c r="F14849" s="2">
        <v>0</v>
      </c>
      <c r="G14849" s="2">
        <v>0</v>
      </c>
      <c r="H14849" s="3">
        <v>0</v>
      </c>
    </row>
    <row r="14850" spans="1:8" x14ac:dyDescent="0.25">
      <c r="A14850" t="s">
        <v>29339</v>
      </c>
      <c r="B14850" t="s">
        <v>29340</v>
      </c>
      <c r="C14850" s="2">
        <v>0</v>
      </c>
      <c r="D14850" s="2">
        <v>0</v>
      </c>
      <c r="E14850" s="2">
        <v>0</v>
      </c>
      <c r="F14850" s="2">
        <v>0</v>
      </c>
      <c r="G14850" s="2">
        <v>0</v>
      </c>
      <c r="H14850" s="3">
        <v>0</v>
      </c>
    </row>
    <row r="14851" spans="1:8" x14ac:dyDescent="0.25">
      <c r="A14851" t="s">
        <v>29341</v>
      </c>
      <c r="B14851" t="s">
        <v>29342</v>
      </c>
      <c r="C14851" s="2">
        <v>0</v>
      </c>
      <c r="D14851" s="2">
        <v>0</v>
      </c>
      <c r="E14851" s="2">
        <v>0</v>
      </c>
      <c r="F14851" s="2">
        <v>0</v>
      </c>
      <c r="G14851" s="2">
        <v>0</v>
      </c>
      <c r="H14851" s="3">
        <v>0</v>
      </c>
    </row>
    <row r="14852" spans="1:8" x14ac:dyDescent="0.25">
      <c r="A14852" t="s">
        <v>29343</v>
      </c>
      <c r="B14852" t="s">
        <v>29344</v>
      </c>
      <c r="C14852" s="2">
        <v>0</v>
      </c>
      <c r="D14852" s="2">
        <v>0</v>
      </c>
      <c r="E14852" s="2">
        <v>0</v>
      </c>
      <c r="F14852" s="2">
        <v>0</v>
      </c>
      <c r="G14852" s="2">
        <v>0</v>
      </c>
      <c r="H14852" s="3">
        <v>0</v>
      </c>
    </row>
    <row r="14853" spans="1:8" x14ac:dyDescent="0.25">
      <c r="A14853" t="s">
        <v>29345</v>
      </c>
      <c r="B14853" t="s">
        <v>29346</v>
      </c>
      <c r="C14853" s="2">
        <v>0</v>
      </c>
      <c r="D14853" s="2">
        <v>0</v>
      </c>
      <c r="E14853" s="2">
        <v>0</v>
      </c>
      <c r="F14853" s="2">
        <v>0</v>
      </c>
      <c r="G14853" s="2">
        <v>0</v>
      </c>
      <c r="H14853" s="3">
        <v>0</v>
      </c>
    </row>
    <row r="14854" spans="1:8" x14ac:dyDescent="0.25">
      <c r="A14854" t="s">
        <v>29347</v>
      </c>
      <c r="B14854" t="s">
        <v>29348</v>
      </c>
      <c r="C14854" s="2">
        <v>0</v>
      </c>
      <c r="D14854" s="2">
        <v>0</v>
      </c>
      <c r="E14854" s="2">
        <v>0</v>
      </c>
      <c r="F14854" s="2">
        <v>0</v>
      </c>
      <c r="G14854" s="2">
        <v>0</v>
      </c>
      <c r="H14854" s="3">
        <v>0</v>
      </c>
    </row>
    <row r="14855" spans="1:8" x14ac:dyDescent="0.25">
      <c r="A14855" t="s">
        <v>29349</v>
      </c>
      <c r="B14855" t="s">
        <v>29350</v>
      </c>
      <c r="C14855" s="2">
        <v>0</v>
      </c>
      <c r="D14855" s="2">
        <v>0</v>
      </c>
      <c r="E14855" s="2">
        <v>0</v>
      </c>
      <c r="F14855" s="2">
        <v>0</v>
      </c>
      <c r="G14855" s="2">
        <v>0</v>
      </c>
      <c r="H14855" s="3">
        <v>0</v>
      </c>
    </row>
    <row r="14856" spans="1:8" x14ac:dyDescent="0.25">
      <c r="A14856" t="s">
        <v>29351</v>
      </c>
      <c r="B14856" t="s">
        <v>29352</v>
      </c>
      <c r="C14856" s="2">
        <v>0</v>
      </c>
      <c r="D14856" s="2">
        <v>0</v>
      </c>
      <c r="E14856" s="2">
        <v>0</v>
      </c>
      <c r="F14856" s="2">
        <v>0</v>
      </c>
      <c r="G14856" s="2">
        <v>0</v>
      </c>
      <c r="H14856" s="3">
        <v>0</v>
      </c>
    </row>
    <row r="14857" spans="1:8" x14ac:dyDescent="0.25">
      <c r="A14857" t="s">
        <v>29353</v>
      </c>
      <c r="B14857" t="s">
        <v>29354</v>
      </c>
      <c r="C14857" s="2">
        <v>0</v>
      </c>
      <c r="D14857" s="2">
        <v>0</v>
      </c>
      <c r="E14857" s="2">
        <v>0</v>
      </c>
      <c r="F14857" s="2">
        <v>0</v>
      </c>
      <c r="G14857" s="2">
        <v>0</v>
      </c>
      <c r="H14857" s="3">
        <v>0</v>
      </c>
    </row>
    <row r="14858" spans="1:8" x14ac:dyDescent="0.25">
      <c r="A14858" t="s">
        <v>29355</v>
      </c>
      <c r="B14858" t="s">
        <v>29356</v>
      </c>
      <c r="C14858" s="2">
        <v>0</v>
      </c>
      <c r="D14858" s="2">
        <v>0</v>
      </c>
      <c r="E14858" s="2">
        <v>0</v>
      </c>
      <c r="F14858" s="2">
        <v>0</v>
      </c>
      <c r="G14858" s="2">
        <v>0</v>
      </c>
      <c r="H14858" s="3">
        <v>0</v>
      </c>
    </row>
    <row r="14859" spans="1:8" x14ac:dyDescent="0.25">
      <c r="A14859" t="s">
        <v>29357</v>
      </c>
      <c r="B14859" t="s">
        <v>29358</v>
      </c>
      <c r="C14859" s="2">
        <v>0</v>
      </c>
      <c r="D14859" s="2">
        <v>0</v>
      </c>
      <c r="E14859" s="2">
        <v>0</v>
      </c>
      <c r="F14859" s="2">
        <v>0</v>
      </c>
      <c r="G14859" s="2">
        <v>0</v>
      </c>
      <c r="H14859" s="3">
        <v>0</v>
      </c>
    </row>
    <row r="14860" spans="1:8" x14ac:dyDescent="0.25">
      <c r="A14860" t="s">
        <v>29359</v>
      </c>
      <c r="B14860" t="s">
        <v>29360</v>
      </c>
      <c r="C14860" s="2">
        <v>0</v>
      </c>
      <c r="D14860" s="2">
        <v>0</v>
      </c>
      <c r="E14860" s="2">
        <v>0</v>
      </c>
      <c r="F14860" s="2">
        <v>0</v>
      </c>
      <c r="G14860" s="2">
        <v>0</v>
      </c>
      <c r="H14860" s="3">
        <v>0</v>
      </c>
    </row>
    <row r="14861" spans="1:8" x14ac:dyDescent="0.25">
      <c r="A14861" t="s">
        <v>29361</v>
      </c>
      <c r="B14861" t="s">
        <v>29362</v>
      </c>
      <c r="C14861" s="2">
        <v>0</v>
      </c>
      <c r="D14861" s="2">
        <v>0</v>
      </c>
      <c r="E14861" s="2">
        <v>0</v>
      </c>
      <c r="F14861" s="2">
        <v>0</v>
      </c>
      <c r="G14861" s="2">
        <v>0</v>
      </c>
      <c r="H14861" s="3">
        <v>0</v>
      </c>
    </row>
    <row r="14862" spans="1:8" x14ac:dyDescent="0.25">
      <c r="A14862" t="s">
        <v>29363</v>
      </c>
      <c r="B14862" t="s">
        <v>29364</v>
      </c>
      <c r="C14862" s="2">
        <v>0</v>
      </c>
      <c r="D14862" s="2">
        <v>0</v>
      </c>
      <c r="E14862" s="2">
        <v>0</v>
      </c>
      <c r="F14862" s="2">
        <v>0</v>
      </c>
      <c r="G14862" s="2">
        <v>0</v>
      </c>
      <c r="H14862" s="3">
        <v>0</v>
      </c>
    </row>
    <row r="14863" spans="1:8" x14ac:dyDescent="0.25">
      <c r="A14863" t="s">
        <v>29365</v>
      </c>
      <c r="B14863" t="s">
        <v>29366</v>
      </c>
      <c r="C14863" s="2">
        <v>0</v>
      </c>
      <c r="D14863" s="2">
        <v>0</v>
      </c>
      <c r="E14863" s="2">
        <v>0</v>
      </c>
      <c r="F14863" s="2">
        <v>0</v>
      </c>
      <c r="G14863" s="2">
        <v>0</v>
      </c>
      <c r="H14863" s="3">
        <v>0</v>
      </c>
    </row>
    <row r="14864" spans="1:8" x14ac:dyDescent="0.25">
      <c r="A14864" t="s">
        <v>29367</v>
      </c>
      <c r="B14864" t="s">
        <v>29368</v>
      </c>
      <c r="C14864" s="2">
        <v>0</v>
      </c>
      <c r="D14864" s="2">
        <v>0</v>
      </c>
      <c r="E14864" s="2">
        <v>0</v>
      </c>
      <c r="F14864" s="2">
        <v>0</v>
      </c>
      <c r="G14864" s="2">
        <v>0</v>
      </c>
      <c r="H14864" s="3">
        <v>0</v>
      </c>
    </row>
    <row r="14865" spans="1:8" x14ac:dyDescent="0.25">
      <c r="A14865" t="s">
        <v>29369</v>
      </c>
      <c r="B14865" t="s">
        <v>29370</v>
      </c>
      <c r="C14865" s="2">
        <v>0</v>
      </c>
      <c r="D14865" s="2">
        <v>0</v>
      </c>
      <c r="E14865" s="2">
        <v>0</v>
      </c>
      <c r="F14865" s="2">
        <v>0</v>
      </c>
      <c r="G14865" s="2">
        <v>0</v>
      </c>
      <c r="H14865" s="3">
        <v>0</v>
      </c>
    </row>
    <row r="14866" spans="1:8" x14ac:dyDescent="0.25">
      <c r="A14866" t="s">
        <v>29371</v>
      </c>
      <c r="B14866" t="s">
        <v>14278</v>
      </c>
      <c r="C14866" s="2">
        <v>0</v>
      </c>
      <c r="D14866" s="2">
        <v>0</v>
      </c>
      <c r="E14866" s="2">
        <v>0</v>
      </c>
      <c r="F14866" s="2">
        <v>0</v>
      </c>
      <c r="G14866" s="2">
        <v>0</v>
      </c>
      <c r="H14866" s="3">
        <v>0</v>
      </c>
    </row>
    <row r="14867" spans="1:8" x14ac:dyDescent="0.25">
      <c r="A14867" t="s">
        <v>29372</v>
      </c>
      <c r="B14867" t="s">
        <v>29373</v>
      </c>
      <c r="C14867" s="2">
        <v>0</v>
      </c>
      <c r="D14867" s="2">
        <v>0</v>
      </c>
      <c r="E14867" s="2">
        <v>0</v>
      </c>
      <c r="F14867" s="2">
        <v>0</v>
      </c>
      <c r="G14867" s="2">
        <v>0</v>
      </c>
      <c r="H14867" s="3">
        <v>0</v>
      </c>
    </row>
    <row r="14868" spans="1:8" x14ac:dyDescent="0.25">
      <c r="A14868" t="s">
        <v>29374</v>
      </c>
      <c r="B14868" t="s">
        <v>29375</v>
      </c>
      <c r="C14868" s="2">
        <v>0</v>
      </c>
      <c r="D14868" s="2">
        <v>0</v>
      </c>
      <c r="E14868" s="2">
        <v>0</v>
      </c>
      <c r="F14868" s="2">
        <v>0</v>
      </c>
      <c r="G14868" s="2">
        <v>0</v>
      </c>
      <c r="H14868" s="3">
        <v>0</v>
      </c>
    </row>
    <row r="14869" spans="1:8" x14ac:dyDescent="0.25">
      <c r="A14869" t="s">
        <v>29376</v>
      </c>
      <c r="B14869" t="s">
        <v>29377</v>
      </c>
      <c r="C14869" s="2">
        <v>0</v>
      </c>
      <c r="D14869" s="2">
        <v>0</v>
      </c>
      <c r="E14869" s="2">
        <v>0</v>
      </c>
      <c r="F14869" s="2">
        <v>0</v>
      </c>
      <c r="G14869" s="2">
        <v>0</v>
      </c>
      <c r="H14869" s="3">
        <v>0</v>
      </c>
    </row>
    <row r="14870" spans="1:8" x14ac:dyDescent="0.25">
      <c r="A14870" t="s">
        <v>29378</v>
      </c>
      <c r="B14870" t="s">
        <v>29379</v>
      </c>
      <c r="C14870" s="2">
        <v>0</v>
      </c>
      <c r="D14870" s="2">
        <v>0</v>
      </c>
      <c r="E14870" s="2">
        <v>0</v>
      </c>
      <c r="F14870" s="2">
        <v>0</v>
      </c>
      <c r="G14870" s="2">
        <v>0</v>
      </c>
      <c r="H14870" s="3">
        <v>0</v>
      </c>
    </row>
    <row r="14871" spans="1:8" x14ac:dyDescent="0.25">
      <c r="A14871" t="s">
        <v>29380</v>
      </c>
      <c r="B14871" t="s">
        <v>29381</v>
      </c>
      <c r="C14871" s="2">
        <v>0</v>
      </c>
      <c r="D14871" s="2">
        <v>0</v>
      </c>
      <c r="E14871" s="2">
        <v>0</v>
      </c>
      <c r="F14871" s="2">
        <v>0</v>
      </c>
      <c r="G14871" s="2">
        <v>0</v>
      </c>
      <c r="H14871" s="3">
        <v>0</v>
      </c>
    </row>
    <row r="14872" spans="1:8" x14ac:dyDescent="0.25">
      <c r="A14872" t="s">
        <v>29382</v>
      </c>
      <c r="B14872" t="s">
        <v>22094</v>
      </c>
      <c r="C14872" s="2">
        <v>0</v>
      </c>
      <c r="D14872" s="2">
        <v>0</v>
      </c>
      <c r="E14872" s="2">
        <v>0</v>
      </c>
      <c r="F14872" s="2">
        <v>0</v>
      </c>
      <c r="G14872" s="2">
        <v>0</v>
      </c>
      <c r="H14872" s="3">
        <v>0</v>
      </c>
    </row>
    <row r="14873" spans="1:8" x14ac:dyDescent="0.25">
      <c r="A14873" t="s">
        <v>29383</v>
      </c>
      <c r="B14873" t="s">
        <v>29384</v>
      </c>
      <c r="C14873" s="2">
        <v>0</v>
      </c>
      <c r="D14873" s="2">
        <v>0</v>
      </c>
      <c r="E14873" s="2">
        <v>0</v>
      </c>
      <c r="F14873" s="2">
        <v>0</v>
      </c>
      <c r="G14873" s="2">
        <v>0</v>
      </c>
      <c r="H14873" s="3">
        <v>0</v>
      </c>
    </row>
    <row r="14874" spans="1:8" x14ac:dyDescent="0.25">
      <c r="A14874" t="s">
        <v>29385</v>
      </c>
      <c r="B14874" t="s">
        <v>29386</v>
      </c>
      <c r="C14874" s="2">
        <v>0</v>
      </c>
      <c r="D14874" s="2">
        <v>0</v>
      </c>
      <c r="E14874" s="2">
        <v>0</v>
      </c>
      <c r="F14874" s="2">
        <v>0</v>
      </c>
      <c r="G14874" s="2">
        <v>0</v>
      </c>
      <c r="H14874" s="3">
        <v>0</v>
      </c>
    </row>
    <row r="14875" spans="1:8" x14ac:dyDescent="0.25">
      <c r="A14875" t="s">
        <v>29387</v>
      </c>
      <c r="B14875" t="s">
        <v>29388</v>
      </c>
      <c r="C14875" s="2">
        <v>0</v>
      </c>
      <c r="D14875" s="2">
        <v>0</v>
      </c>
      <c r="E14875" s="2">
        <v>0</v>
      </c>
      <c r="F14875" s="2">
        <v>0</v>
      </c>
      <c r="G14875" s="2">
        <v>0</v>
      </c>
      <c r="H14875" s="3">
        <v>0</v>
      </c>
    </row>
    <row r="14876" spans="1:8" x14ac:dyDescent="0.25">
      <c r="A14876" t="s">
        <v>29389</v>
      </c>
      <c r="B14876" t="s">
        <v>19473</v>
      </c>
      <c r="C14876" s="2">
        <v>0</v>
      </c>
      <c r="D14876" s="2">
        <v>0</v>
      </c>
      <c r="E14876" s="2">
        <v>0</v>
      </c>
      <c r="F14876" s="2">
        <v>0</v>
      </c>
      <c r="G14876" s="2">
        <v>0</v>
      </c>
      <c r="H14876" s="3">
        <v>0</v>
      </c>
    </row>
    <row r="14877" spans="1:8" x14ac:dyDescent="0.25">
      <c r="A14877" t="s">
        <v>29390</v>
      </c>
      <c r="B14877" t="s">
        <v>29391</v>
      </c>
      <c r="C14877" s="2">
        <v>0</v>
      </c>
      <c r="D14877" s="2">
        <v>0</v>
      </c>
      <c r="E14877" s="2">
        <v>0</v>
      </c>
      <c r="F14877" s="2">
        <v>0</v>
      </c>
      <c r="G14877" s="2">
        <v>0</v>
      </c>
      <c r="H14877" s="3">
        <v>0</v>
      </c>
    </row>
    <row r="14878" spans="1:8" x14ac:dyDescent="0.25">
      <c r="A14878" t="s">
        <v>29392</v>
      </c>
      <c r="B14878" t="s">
        <v>29393</v>
      </c>
      <c r="C14878" s="2">
        <v>0</v>
      </c>
      <c r="D14878" s="2">
        <v>0</v>
      </c>
      <c r="E14878" s="2">
        <v>0</v>
      </c>
      <c r="F14878" s="2">
        <v>0</v>
      </c>
      <c r="G14878" s="2">
        <v>0</v>
      </c>
      <c r="H14878" s="3">
        <v>0</v>
      </c>
    </row>
    <row r="14879" spans="1:8" x14ac:dyDescent="0.25">
      <c r="A14879" t="s">
        <v>29394</v>
      </c>
      <c r="B14879" t="s">
        <v>29395</v>
      </c>
      <c r="C14879" s="2">
        <v>0</v>
      </c>
      <c r="D14879" s="2">
        <v>0</v>
      </c>
      <c r="E14879" s="2">
        <v>0</v>
      </c>
      <c r="F14879" s="2">
        <v>0</v>
      </c>
      <c r="G14879" s="2">
        <v>0</v>
      </c>
      <c r="H14879" s="3">
        <v>0</v>
      </c>
    </row>
    <row r="14880" spans="1:8" x14ac:dyDescent="0.25">
      <c r="A14880" t="s">
        <v>29396</v>
      </c>
      <c r="B14880" t="s">
        <v>29397</v>
      </c>
      <c r="C14880" s="2">
        <v>0</v>
      </c>
      <c r="D14880" s="2">
        <v>0</v>
      </c>
      <c r="E14880" s="2">
        <v>0</v>
      </c>
      <c r="F14880" s="2">
        <v>0</v>
      </c>
      <c r="G14880" s="2">
        <v>0</v>
      </c>
      <c r="H14880" s="3">
        <v>0</v>
      </c>
    </row>
    <row r="14881" spans="1:8" x14ac:dyDescent="0.25">
      <c r="A14881" t="s">
        <v>29398</v>
      </c>
      <c r="B14881" t="s">
        <v>29399</v>
      </c>
      <c r="C14881" s="2">
        <v>0</v>
      </c>
      <c r="D14881" s="2">
        <v>0</v>
      </c>
      <c r="E14881" s="2">
        <v>0</v>
      </c>
      <c r="F14881" s="2">
        <v>0</v>
      </c>
      <c r="G14881" s="2">
        <v>0</v>
      </c>
      <c r="H14881" s="3">
        <v>0</v>
      </c>
    </row>
    <row r="14882" spans="1:8" x14ac:dyDescent="0.25">
      <c r="A14882" t="s">
        <v>29400</v>
      </c>
      <c r="B14882" t="s">
        <v>29401</v>
      </c>
      <c r="C14882" s="2">
        <v>0</v>
      </c>
      <c r="D14882" s="2">
        <v>0</v>
      </c>
      <c r="E14882" s="2">
        <v>0</v>
      </c>
      <c r="F14882" s="2">
        <v>0</v>
      </c>
      <c r="G14882" s="2">
        <v>0</v>
      </c>
      <c r="H14882" s="3">
        <v>0</v>
      </c>
    </row>
    <row r="14883" spans="1:8" x14ac:dyDescent="0.25">
      <c r="A14883" t="s">
        <v>29402</v>
      </c>
      <c r="B14883" t="s">
        <v>29403</v>
      </c>
      <c r="C14883" s="2">
        <v>0</v>
      </c>
      <c r="D14883" s="2">
        <v>0</v>
      </c>
      <c r="E14883" s="2">
        <v>0</v>
      </c>
      <c r="F14883" s="2">
        <v>0</v>
      </c>
      <c r="G14883" s="2">
        <v>0</v>
      </c>
      <c r="H14883" s="3">
        <v>0</v>
      </c>
    </row>
    <row r="14884" spans="1:8" x14ac:dyDescent="0.25">
      <c r="A14884" t="s">
        <v>29404</v>
      </c>
      <c r="B14884" t="s">
        <v>29405</v>
      </c>
      <c r="C14884" s="2">
        <v>0</v>
      </c>
      <c r="D14884" s="2">
        <v>0</v>
      </c>
      <c r="E14884" s="2">
        <v>0</v>
      </c>
      <c r="F14884" s="2">
        <v>0</v>
      </c>
      <c r="G14884" s="2">
        <v>0</v>
      </c>
      <c r="H14884" s="3">
        <v>0</v>
      </c>
    </row>
    <row r="14885" spans="1:8" x14ac:dyDescent="0.25">
      <c r="A14885" t="s">
        <v>29406</v>
      </c>
      <c r="B14885" t="s">
        <v>29407</v>
      </c>
      <c r="C14885" s="2">
        <v>0</v>
      </c>
      <c r="D14885" s="2">
        <v>0</v>
      </c>
      <c r="E14885" s="2">
        <v>0</v>
      </c>
      <c r="F14885" s="2">
        <v>0</v>
      </c>
      <c r="G14885" s="2">
        <v>0</v>
      </c>
      <c r="H14885" s="3">
        <v>0</v>
      </c>
    </row>
    <row r="14886" spans="1:8" x14ac:dyDescent="0.25">
      <c r="A14886" t="s">
        <v>29408</v>
      </c>
      <c r="B14886" t="s">
        <v>13392</v>
      </c>
      <c r="C14886" s="2">
        <v>0</v>
      </c>
      <c r="D14886" s="2">
        <v>0</v>
      </c>
      <c r="E14886" s="2">
        <v>0</v>
      </c>
      <c r="F14886" s="2">
        <v>0</v>
      </c>
      <c r="G14886" s="2">
        <v>0</v>
      </c>
      <c r="H14886" s="3">
        <v>0</v>
      </c>
    </row>
    <row r="14887" spans="1:8" x14ac:dyDescent="0.25">
      <c r="A14887" t="s">
        <v>29409</v>
      </c>
      <c r="B14887" t="s">
        <v>29410</v>
      </c>
      <c r="C14887" s="2">
        <v>0</v>
      </c>
      <c r="D14887" s="2">
        <v>0</v>
      </c>
      <c r="E14887" s="2">
        <v>0</v>
      </c>
      <c r="F14887" s="2">
        <v>0</v>
      </c>
      <c r="G14887" s="2">
        <v>0</v>
      </c>
      <c r="H14887" s="3">
        <v>0</v>
      </c>
    </row>
    <row r="14888" spans="1:8" x14ac:dyDescent="0.25">
      <c r="A14888" t="s">
        <v>29411</v>
      </c>
      <c r="B14888" t="s">
        <v>29412</v>
      </c>
      <c r="C14888" s="2">
        <v>0</v>
      </c>
      <c r="D14888" s="2">
        <v>0</v>
      </c>
      <c r="E14888" s="2">
        <v>0</v>
      </c>
      <c r="F14888" s="2">
        <v>0</v>
      </c>
      <c r="G14888" s="2">
        <v>0</v>
      </c>
      <c r="H14888" s="3">
        <v>0</v>
      </c>
    </row>
    <row r="14889" spans="1:8" x14ac:dyDescent="0.25">
      <c r="A14889" t="s">
        <v>29413</v>
      </c>
      <c r="B14889" t="s">
        <v>29414</v>
      </c>
      <c r="C14889" s="2">
        <v>0</v>
      </c>
      <c r="D14889" s="2">
        <v>0</v>
      </c>
      <c r="E14889" s="2">
        <v>0</v>
      </c>
      <c r="F14889" s="2">
        <v>0</v>
      </c>
      <c r="G14889" s="2">
        <v>0</v>
      </c>
      <c r="H14889" s="3">
        <v>0</v>
      </c>
    </row>
    <row r="14890" spans="1:8" x14ac:dyDescent="0.25">
      <c r="A14890" t="s">
        <v>29415</v>
      </c>
      <c r="B14890" t="s">
        <v>29416</v>
      </c>
      <c r="C14890" s="2">
        <v>0</v>
      </c>
      <c r="D14890" s="2">
        <v>0</v>
      </c>
      <c r="E14890" s="2">
        <v>0</v>
      </c>
      <c r="F14890" s="2">
        <v>0</v>
      </c>
      <c r="G14890" s="2">
        <v>0</v>
      </c>
      <c r="H14890" s="3">
        <v>0</v>
      </c>
    </row>
    <row r="14891" spans="1:8" x14ac:dyDescent="0.25">
      <c r="A14891" t="s">
        <v>29417</v>
      </c>
      <c r="B14891" t="s">
        <v>29418</v>
      </c>
      <c r="C14891" s="2">
        <v>0</v>
      </c>
      <c r="D14891" s="2">
        <v>0</v>
      </c>
      <c r="E14891" s="2">
        <v>0</v>
      </c>
      <c r="F14891" s="2">
        <v>0</v>
      </c>
      <c r="G14891" s="2">
        <v>0</v>
      </c>
      <c r="H14891" s="3">
        <v>0</v>
      </c>
    </row>
    <row r="14892" spans="1:8" x14ac:dyDescent="0.25">
      <c r="A14892" t="s">
        <v>29419</v>
      </c>
      <c r="B14892" t="s">
        <v>25647</v>
      </c>
      <c r="C14892" s="2">
        <v>0</v>
      </c>
      <c r="D14892" s="2">
        <v>0</v>
      </c>
      <c r="E14892" s="2">
        <v>0</v>
      </c>
      <c r="F14892" s="2">
        <v>0</v>
      </c>
      <c r="G14892" s="2">
        <v>0</v>
      </c>
      <c r="H14892" s="3">
        <v>0</v>
      </c>
    </row>
    <row r="14893" spans="1:8" x14ac:dyDescent="0.25">
      <c r="A14893" t="s">
        <v>29420</v>
      </c>
      <c r="B14893" t="s">
        <v>29421</v>
      </c>
      <c r="C14893" s="2">
        <v>0</v>
      </c>
      <c r="D14893" s="2">
        <v>0</v>
      </c>
      <c r="E14893" s="2">
        <v>0</v>
      </c>
      <c r="F14893" s="2">
        <v>0</v>
      </c>
      <c r="G14893" s="2">
        <v>0</v>
      </c>
      <c r="H14893" s="3">
        <v>0</v>
      </c>
    </row>
    <row r="14894" spans="1:8" x14ac:dyDescent="0.25">
      <c r="A14894" t="s">
        <v>29422</v>
      </c>
      <c r="B14894" t="s">
        <v>29423</v>
      </c>
      <c r="C14894" s="2">
        <v>0</v>
      </c>
      <c r="D14894" s="2">
        <v>0</v>
      </c>
      <c r="E14894" s="2">
        <v>0</v>
      </c>
      <c r="F14894" s="2">
        <v>0</v>
      </c>
      <c r="G14894" s="2">
        <v>0</v>
      </c>
      <c r="H14894" s="3">
        <v>0</v>
      </c>
    </row>
    <row r="14895" spans="1:8" x14ac:dyDescent="0.25">
      <c r="A14895" t="s">
        <v>29424</v>
      </c>
      <c r="B14895" t="s">
        <v>29425</v>
      </c>
      <c r="C14895" s="2">
        <v>0</v>
      </c>
      <c r="D14895" s="2">
        <v>0</v>
      </c>
      <c r="E14895" s="2">
        <v>0</v>
      </c>
      <c r="F14895" s="2">
        <v>0</v>
      </c>
      <c r="G14895" s="2">
        <v>0</v>
      </c>
      <c r="H14895" s="3">
        <v>0</v>
      </c>
    </row>
    <row r="14896" spans="1:8" x14ac:dyDescent="0.25">
      <c r="A14896" t="s">
        <v>29426</v>
      </c>
      <c r="B14896" t="s">
        <v>29427</v>
      </c>
      <c r="C14896" s="2">
        <v>0</v>
      </c>
      <c r="D14896" s="2">
        <v>0</v>
      </c>
      <c r="E14896" s="2">
        <v>0</v>
      </c>
      <c r="F14896" s="2">
        <v>0</v>
      </c>
      <c r="G14896" s="2">
        <v>0</v>
      </c>
      <c r="H14896" s="3">
        <v>0</v>
      </c>
    </row>
    <row r="14897" spans="1:8" x14ac:dyDescent="0.25">
      <c r="A14897" t="s">
        <v>29428</v>
      </c>
      <c r="B14897" t="s">
        <v>29429</v>
      </c>
      <c r="C14897" s="2">
        <v>0</v>
      </c>
      <c r="D14897" s="2">
        <v>0</v>
      </c>
      <c r="E14897" s="2">
        <v>0</v>
      </c>
      <c r="F14897" s="2">
        <v>0</v>
      </c>
      <c r="G14897" s="2">
        <v>0</v>
      </c>
      <c r="H14897" s="3">
        <v>0</v>
      </c>
    </row>
    <row r="14898" spans="1:8" x14ac:dyDescent="0.25">
      <c r="A14898" t="s">
        <v>29430</v>
      </c>
      <c r="B14898" t="s">
        <v>29431</v>
      </c>
      <c r="C14898" s="2">
        <v>0</v>
      </c>
      <c r="D14898" s="2">
        <v>0</v>
      </c>
      <c r="E14898" s="2">
        <v>0</v>
      </c>
      <c r="F14898" s="2">
        <v>0</v>
      </c>
      <c r="G14898" s="2">
        <v>0</v>
      </c>
      <c r="H14898" s="3">
        <v>0</v>
      </c>
    </row>
    <row r="14899" spans="1:8" x14ac:dyDescent="0.25">
      <c r="A14899" t="s">
        <v>29432</v>
      </c>
      <c r="B14899" t="s">
        <v>29433</v>
      </c>
      <c r="C14899" s="2">
        <v>0</v>
      </c>
      <c r="D14899" s="2">
        <v>0</v>
      </c>
      <c r="E14899" s="2">
        <v>0</v>
      </c>
      <c r="F14899" s="2">
        <v>0</v>
      </c>
      <c r="G14899" s="2">
        <v>0</v>
      </c>
      <c r="H14899" s="3">
        <v>0</v>
      </c>
    </row>
    <row r="14900" spans="1:8" x14ac:dyDescent="0.25">
      <c r="A14900" t="s">
        <v>29434</v>
      </c>
      <c r="B14900" t="s">
        <v>29435</v>
      </c>
      <c r="C14900" s="2">
        <v>0</v>
      </c>
      <c r="D14900" s="2">
        <v>0</v>
      </c>
      <c r="E14900" s="2">
        <v>0</v>
      </c>
      <c r="F14900" s="2">
        <v>0</v>
      </c>
      <c r="G14900" s="2">
        <v>0</v>
      </c>
      <c r="H14900" s="3">
        <v>0</v>
      </c>
    </row>
    <row r="14901" spans="1:8" x14ac:dyDescent="0.25">
      <c r="A14901" t="s">
        <v>29436</v>
      </c>
      <c r="B14901" t="s">
        <v>29437</v>
      </c>
      <c r="C14901" s="2">
        <v>0</v>
      </c>
      <c r="D14901" s="2">
        <v>0</v>
      </c>
      <c r="E14901" s="2">
        <v>0</v>
      </c>
      <c r="F14901" s="2">
        <v>0</v>
      </c>
      <c r="G14901" s="2">
        <v>0</v>
      </c>
      <c r="H14901" s="3">
        <v>0</v>
      </c>
    </row>
    <row r="14902" spans="1:8" x14ac:dyDescent="0.25">
      <c r="A14902" t="s">
        <v>29438</v>
      </c>
      <c r="B14902" t="s">
        <v>29439</v>
      </c>
      <c r="C14902" s="2">
        <v>0</v>
      </c>
      <c r="D14902" s="2">
        <v>0</v>
      </c>
      <c r="E14902" s="2">
        <v>0</v>
      </c>
      <c r="F14902" s="2">
        <v>0</v>
      </c>
      <c r="G14902" s="2">
        <v>0</v>
      </c>
      <c r="H14902" s="3">
        <v>0</v>
      </c>
    </row>
    <row r="14903" spans="1:8" x14ac:dyDescent="0.25">
      <c r="A14903" t="s">
        <v>29440</v>
      </c>
      <c r="B14903" t="s">
        <v>29441</v>
      </c>
      <c r="C14903" s="2">
        <v>0</v>
      </c>
      <c r="D14903" s="2">
        <v>0</v>
      </c>
      <c r="E14903" s="2">
        <v>0</v>
      </c>
      <c r="F14903" s="2">
        <v>0</v>
      </c>
      <c r="G14903" s="2">
        <v>0</v>
      </c>
      <c r="H14903" s="3">
        <v>0</v>
      </c>
    </row>
    <row r="14904" spans="1:8" x14ac:dyDescent="0.25">
      <c r="A14904" t="s">
        <v>29442</v>
      </c>
      <c r="B14904" t="s">
        <v>29443</v>
      </c>
      <c r="C14904" s="2">
        <v>0</v>
      </c>
      <c r="D14904" s="2">
        <v>0</v>
      </c>
      <c r="E14904" s="2">
        <v>0</v>
      </c>
      <c r="F14904" s="2">
        <v>0</v>
      </c>
      <c r="G14904" s="2">
        <v>0</v>
      </c>
      <c r="H14904" s="3">
        <v>0</v>
      </c>
    </row>
    <row r="14905" spans="1:8" x14ac:dyDescent="0.25">
      <c r="A14905" t="s">
        <v>29444</v>
      </c>
      <c r="B14905" t="s">
        <v>29445</v>
      </c>
      <c r="C14905" s="2">
        <v>0</v>
      </c>
      <c r="D14905" s="2">
        <v>0</v>
      </c>
      <c r="E14905" s="2">
        <v>0</v>
      </c>
      <c r="F14905" s="2">
        <v>0</v>
      </c>
      <c r="G14905" s="2">
        <v>0</v>
      </c>
      <c r="H14905" s="3">
        <v>0</v>
      </c>
    </row>
    <row r="14906" spans="1:8" x14ac:dyDescent="0.25">
      <c r="A14906" t="s">
        <v>29446</v>
      </c>
      <c r="B14906" t="s">
        <v>29447</v>
      </c>
      <c r="C14906" s="2">
        <v>0</v>
      </c>
      <c r="D14906" s="2">
        <v>0</v>
      </c>
      <c r="E14906" s="2">
        <v>0</v>
      </c>
      <c r="F14906" s="2">
        <v>0</v>
      </c>
      <c r="G14906" s="2">
        <v>0</v>
      </c>
      <c r="H14906" s="3">
        <v>0</v>
      </c>
    </row>
    <row r="14907" spans="1:8" x14ac:dyDescent="0.25">
      <c r="A14907" t="s">
        <v>29448</v>
      </c>
      <c r="B14907" t="s">
        <v>29449</v>
      </c>
      <c r="C14907" s="2">
        <v>0</v>
      </c>
      <c r="D14907" s="2">
        <v>0</v>
      </c>
      <c r="E14907" s="2">
        <v>0</v>
      </c>
      <c r="F14907" s="2">
        <v>0</v>
      </c>
      <c r="G14907" s="2">
        <v>0</v>
      </c>
      <c r="H14907" s="3">
        <v>0</v>
      </c>
    </row>
    <row r="14908" spans="1:8" x14ac:dyDescent="0.25">
      <c r="A14908" t="s">
        <v>29450</v>
      </c>
      <c r="B14908" t="s">
        <v>20667</v>
      </c>
      <c r="C14908" s="2">
        <v>0</v>
      </c>
      <c r="D14908" s="2">
        <v>0</v>
      </c>
      <c r="E14908" s="2">
        <v>0</v>
      </c>
      <c r="F14908" s="2">
        <v>0</v>
      </c>
      <c r="G14908" s="2">
        <v>0</v>
      </c>
      <c r="H14908" s="3">
        <v>0</v>
      </c>
    </row>
    <row r="14909" spans="1:8" x14ac:dyDescent="0.25">
      <c r="A14909" t="s">
        <v>29451</v>
      </c>
      <c r="B14909" t="s">
        <v>29452</v>
      </c>
      <c r="C14909" s="2">
        <v>0</v>
      </c>
      <c r="D14909" s="2">
        <v>0</v>
      </c>
      <c r="E14909" s="2">
        <v>0</v>
      </c>
      <c r="F14909" s="2">
        <v>0</v>
      </c>
      <c r="G14909" s="2">
        <v>0</v>
      </c>
      <c r="H14909" s="3">
        <v>0</v>
      </c>
    </row>
    <row r="14910" spans="1:8" x14ac:dyDescent="0.25">
      <c r="A14910" t="s">
        <v>29453</v>
      </c>
      <c r="B14910" t="s">
        <v>29454</v>
      </c>
      <c r="C14910" s="2">
        <v>0</v>
      </c>
      <c r="D14910" s="2">
        <v>0</v>
      </c>
      <c r="E14910" s="2">
        <v>0</v>
      </c>
      <c r="F14910" s="2">
        <v>0</v>
      </c>
      <c r="G14910" s="2">
        <v>0</v>
      </c>
      <c r="H14910" s="3">
        <v>0</v>
      </c>
    </row>
    <row r="14911" spans="1:8" x14ac:dyDescent="0.25">
      <c r="A14911" t="s">
        <v>29455</v>
      </c>
      <c r="B14911" t="s">
        <v>29456</v>
      </c>
      <c r="C14911" s="2">
        <v>0</v>
      </c>
      <c r="D14911" s="2">
        <v>0</v>
      </c>
      <c r="E14911" s="2">
        <v>0</v>
      </c>
      <c r="F14911" s="2">
        <v>0</v>
      </c>
      <c r="G14911" s="2">
        <v>0</v>
      </c>
      <c r="H14911" s="3">
        <v>0</v>
      </c>
    </row>
    <row r="14912" spans="1:8" x14ac:dyDescent="0.25">
      <c r="A14912" t="s">
        <v>29457</v>
      </c>
      <c r="B14912" t="s">
        <v>29458</v>
      </c>
      <c r="C14912" s="2">
        <v>0</v>
      </c>
      <c r="D14912" s="2">
        <v>0</v>
      </c>
      <c r="E14912" s="2">
        <v>0</v>
      </c>
      <c r="F14912" s="2">
        <v>0</v>
      </c>
      <c r="G14912" s="2">
        <v>0</v>
      </c>
      <c r="H14912" s="3">
        <v>0</v>
      </c>
    </row>
    <row r="14913" spans="1:8" x14ac:dyDescent="0.25">
      <c r="A14913" t="s">
        <v>29459</v>
      </c>
      <c r="B14913" t="s">
        <v>29460</v>
      </c>
      <c r="C14913" s="2">
        <v>0</v>
      </c>
      <c r="D14913" s="2">
        <v>0</v>
      </c>
      <c r="E14913" s="2">
        <v>0</v>
      </c>
      <c r="F14913" s="2">
        <v>0</v>
      </c>
      <c r="G14913" s="2">
        <v>0</v>
      </c>
      <c r="H14913" s="3">
        <v>0</v>
      </c>
    </row>
    <row r="14914" spans="1:8" x14ac:dyDescent="0.25">
      <c r="A14914" t="s">
        <v>29461</v>
      </c>
      <c r="B14914" t="s">
        <v>29462</v>
      </c>
      <c r="C14914" s="2">
        <v>0</v>
      </c>
      <c r="D14914" s="2">
        <v>0</v>
      </c>
      <c r="E14914" s="2">
        <v>0</v>
      </c>
      <c r="F14914" s="2">
        <v>0</v>
      </c>
      <c r="G14914" s="2">
        <v>0</v>
      </c>
      <c r="H14914" s="3">
        <v>0</v>
      </c>
    </row>
    <row r="14915" spans="1:8" x14ac:dyDescent="0.25">
      <c r="A14915" t="s">
        <v>29463</v>
      </c>
      <c r="B14915" t="s">
        <v>29464</v>
      </c>
      <c r="C14915" s="2">
        <v>0</v>
      </c>
      <c r="D14915" s="2">
        <v>0</v>
      </c>
      <c r="E14915" s="2">
        <v>0</v>
      </c>
      <c r="F14915" s="2">
        <v>0</v>
      </c>
      <c r="G14915" s="2">
        <v>0</v>
      </c>
      <c r="H14915" s="3">
        <v>0</v>
      </c>
    </row>
    <row r="14916" spans="1:8" x14ac:dyDescent="0.25">
      <c r="A14916" t="s">
        <v>29465</v>
      </c>
      <c r="B14916" t="s">
        <v>29466</v>
      </c>
      <c r="C14916" s="2">
        <v>0</v>
      </c>
      <c r="D14916" s="2">
        <v>0</v>
      </c>
      <c r="E14916" s="2">
        <v>0</v>
      </c>
      <c r="F14916" s="2">
        <v>0</v>
      </c>
      <c r="G14916" s="2">
        <v>0</v>
      </c>
      <c r="H14916" s="3">
        <v>0</v>
      </c>
    </row>
    <row r="14917" spans="1:8" x14ac:dyDescent="0.25">
      <c r="A14917" t="s">
        <v>29467</v>
      </c>
      <c r="B14917" t="s">
        <v>29468</v>
      </c>
      <c r="C14917" s="2">
        <v>0</v>
      </c>
      <c r="D14917" s="2">
        <v>0</v>
      </c>
      <c r="E14917" s="2">
        <v>0</v>
      </c>
      <c r="F14917" s="2">
        <v>0</v>
      </c>
      <c r="G14917" s="2">
        <v>0</v>
      </c>
      <c r="H14917" s="3">
        <v>0</v>
      </c>
    </row>
    <row r="14918" spans="1:8" x14ac:dyDescent="0.25">
      <c r="A14918" t="s">
        <v>29469</v>
      </c>
      <c r="B14918" t="s">
        <v>29470</v>
      </c>
      <c r="C14918" s="2">
        <v>0</v>
      </c>
      <c r="D14918" s="2">
        <v>0</v>
      </c>
      <c r="E14918" s="2">
        <v>0</v>
      </c>
      <c r="F14918" s="2">
        <v>0</v>
      </c>
      <c r="G14918" s="2">
        <v>0</v>
      </c>
      <c r="H14918" s="3">
        <v>0</v>
      </c>
    </row>
    <row r="14919" spans="1:8" x14ac:dyDescent="0.25">
      <c r="A14919" t="s">
        <v>29471</v>
      </c>
      <c r="B14919" t="s">
        <v>29472</v>
      </c>
      <c r="C14919" s="2">
        <v>0</v>
      </c>
      <c r="D14919" s="2">
        <v>0</v>
      </c>
      <c r="E14919" s="2">
        <v>0</v>
      </c>
      <c r="F14919" s="2">
        <v>0</v>
      </c>
      <c r="G14919" s="2">
        <v>0</v>
      </c>
      <c r="H14919" s="3">
        <v>0</v>
      </c>
    </row>
    <row r="14920" spans="1:8" x14ac:dyDescent="0.25">
      <c r="A14920" t="s">
        <v>29473</v>
      </c>
      <c r="B14920" t="s">
        <v>29474</v>
      </c>
      <c r="C14920" s="2">
        <v>0</v>
      </c>
      <c r="D14920" s="2">
        <v>0</v>
      </c>
      <c r="E14920" s="2">
        <v>0</v>
      </c>
      <c r="F14920" s="2">
        <v>0</v>
      </c>
      <c r="G14920" s="2">
        <v>0</v>
      </c>
      <c r="H14920" s="3">
        <v>0</v>
      </c>
    </row>
    <row r="14921" spans="1:8" x14ac:dyDescent="0.25">
      <c r="A14921" t="s">
        <v>29475</v>
      </c>
      <c r="B14921" t="s">
        <v>29476</v>
      </c>
      <c r="C14921" s="2">
        <v>0</v>
      </c>
      <c r="D14921" s="2">
        <v>0</v>
      </c>
      <c r="E14921" s="2">
        <v>0</v>
      </c>
      <c r="F14921" s="2">
        <v>0</v>
      </c>
      <c r="G14921" s="2">
        <v>0</v>
      </c>
      <c r="H14921" s="3">
        <v>0</v>
      </c>
    </row>
    <row r="14922" spans="1:8" x14ac:dyDescent="0.25">
      <c r="A14922" t="s">
        <v>29477</v>
      </c>
      <c r="B14922" t="s">
        <v>29478</v>
      </c>
      <c r="C14922" s="2">
        <v>0</v>
      </c>
      <c r="D14922" s="2">
        <v>0</v>
      </c>
      <c r="E14922" s="2">
        <v>0</v>
      </c>
      <c r="F14922" s="2">
        <v>0</v>
      </c>
      <c r="G14922" s="2">
        <v>0</v>
      </c>
      <c r="H14922" s="3">
        <v>0</v>
      </c>
    </row>
    <row r="14923" spans="1:8" x14ac:dyDescent="0.25">
      <c r="A14923" t="s">
        <v>29479</v>
      </c>
      <c r="B14923" t="s">
        <v>29480</v>
      </c>
      <c r="C14923" s="2">
        <v>0</v>
      </c>
      <c r="D14923" s="2">
        <v>0</v>
      </c>
      <c r="E14923" s="2">
        <v>0</v>
      </c>
      <c r="F14923" s="2">
        <v>0</v>
      </c>
      <c r="G14923" s="2">
        <v>0</v>
      </c>
      <c r="H14923" s="3">
        <v>0</v>
      </c>
    </row>
    <row r="14924" spans="1:8" x14ac:dyDescent="0.25">
      <c r="A14924" t="s">
        <v>29481</v>
      </c>
      <c r="B14924" t="s">
        <v>29482</v>
      </c>
      <c r="C14924" s="2">
        <v>0</v>
      </c>
      <c r="D14924" s="2">
        <v>0</v>
      </c>
      <c r="E14924" s="2">
        <v>0</v>
      </c>
      <c r="F14924" s="2">
        <v>0</v>
      </c>
      <c r="G14924" s="2">
        <v>0</v>
      </c>
      <c r="H14924" s="3">
        <v>0</v>
      </c>
    </row>
    <row r="14925" spans="1:8" x14ac:dyDescent="0.25">
      <c r="A14925" t="s">
        <v>29483</v>
      </c>
      <c r="B14925" t="s">
        <v>29484</v>
      </c>
      <c r="C14925" s="2">
        <v>0</v>
      </c>
      <c r="D14925" s="2">
        <v>0</v>
      </c>
      <c r="E14925" s="2">
        <v>0</v>
      </c>
      <c r="F14925" s="2">
        <v>0</v>
      </c>
      <c r="G14925" s="2">
        <v>0</v>
      </c>
      <c r="H14925" s="3">
        <v>0</v>
      </c>
    </row>
    <row r="14926" spans="1:8" x14ac:dyDescent="0.25">
      <c r="A14926" t="s">
        <v>29485</v>
      </c>
      <c r="B14926" t="s">
        <v>23450</v>
      </c>
      <c r="C14926" s="2">
        <v>0</v>
      </c>
      <c r="D14926" s="2">
        <v>0</v>
      </c>
      <c r="E14926" s="2">
        <v>0</v>
      </c>
      <c r="F14926" s="2">
        <v>0</v>
      </c>
      <c r="G14926" s="2">
        <v>0</v>
      </c>
      <c r="H14926" s="3">
        <v>0</v>
      </c>
    </row>
    <row r="14927" spans="1:8" x14ac:dyDescent="0.25">
      <c r="A14927" t="s">
        <v>29486</v>
      </c>
      <c r="B14927" t="s">
        <v>29487</v>
      </c>
      <c r="C14927" s="2">
        <v>0</v>
      </c>
      <c r="D14927" s="2">
        <v>0</v>
      </c>
      <c r="E14927" s="2">
        <v>0</v>
      </c>
      <c r="F14927" s="2">
        <v>0</v>
      </c>
      <c r="G14927" s="2">
        <v>0</v>
      </c>
      <c r="H14927" s="3">
        <v>0</v>
      </c>
    </row>
    <row r="14928" spans="1:8" x14ac:dyDescent="0.25">
      <c r="A14928" t="s">
        <v>29488</v>
      </c>
      <c r="B14928" t="s">
        <v>29489</v>
      </c>
      <c r="C14928" s="2">
        <v>0</v>
      </c>
      <c r="D14928" s="2">
        <v>0</v>
      </c>
      <c r="E14928" s="2">
        <v>0</v>
      </c>
      <c r="F14928" s="2">
        <v>0</v>
      </c>
      <c r="G14928" s="2">
        <v>0</v>
      </c>
      <c r="H14928" s="3">
        <v>0</v>
      </c>
    </row>
    <row r="14929" spans="1:8" x14ac:dyDescent="0.25">
      <c r="A14929" t="s">
        <v>29490</v>
      </c>
      <c r="B14929" t="s">
        <v>29491</v>
      </c>
      <c r="C14929" s="2">
        <v>0</v>
      </c>
      <c r="D14929" s="2">
        <v>0</v>
      </c>
      <c r="E14929" s="2">
        <v>0</v>
      </c>
      <c r="F14929" s="2">
        <v>0</v>
      </c>
      <c r="G14929" s="2">
        <v>0</v>
      </c>
      <c r="H14929" s="3">
        <v>0</v>
      </c>
    </row>
    <row r="14930" spans="1:8" x14ac:dyDescent="0.25">
      <c r="A14930" t="s">
        <v>29492</v>
      </c>
      <c r="B14930" t="s">
        <v>29493</v>
      </c>
      <c r="C14930" s="2">
        <v>0</v>
      </c>
      <c r="D14930" s="2">
        <v>0</v>
      </c>
      <c r="E14930" s="2">
        <v>0</v>
      </c>
      <c r="F14930" s="2">
        <v>0</v>
      </c>
      <c r="G14930" s="2">
        <v>0</v>
      </c>
      <c r="H14930" s="3">
        <v>0</v>
      </c>
    </row>
    <row r="14931" spans="1:8" x14ac:dyDescent="0.25">
      <c r="A14931" t="s">
        <v>29494</v>
      </c>
      <c r="B14931" t="s">
        <v>29495</v>
      </c>
      <c r="C14931" s="2">
        <v>0</v>
      </c>
      <c r="D14931" s="2">
        <v>0</v>
      </c>
      <c r="E14931" s="2">
        <v>0</v>
      </c>
      <c r="F14931" s="2">
        <v>0</v>
      </c>
      <c r="G14931" s="2">
        <v>0</v>
      </c>
      <c r="H14931" s="3">
        <v>0</v>
      </c>
    </row>
    <row r="14932" spans="1:8" x14ac:dyDescent="0.25">
      <c r="A14932" t="s">
        <v>29496</v>
      </c>
      <c r="B14932" t="s">
        <v>29497</v>
      </c>
      <c r="C14932" s="2">
        <v>0</v>
      </c>
      <c r="D14932" s="2">
        <v>0</v>
      </c>
      <c r="E14932" s="2">
        <v>0</v>
      </c>
      <c r="F14932" s="2">
        <v>0</v>
      </c>
      <c r="G14932" s="2">
        <v>0</v>
      </c>
      <c r="H14932" s="3">
        <v>0</v>
      </c>
    </row>
    <row r="14933" spans="1:8" x14ac:dyDescent="0.25">
      <c r="A14933" t="s">
        <v>29498</v>
      </c>
      <c r="B14933" t="s">
        <v>29499</v>
      </c>
      <c r="C14933" s="2">
        <v>0</v>
      </c>
      <c r="D14933" s="2">
        <v>0</v>
      </c>
      <c r="E14933" s="2">
        <v>0</v>
      </c>
      <c r="F14933" s="2">
        <v>0</v>
      </c>
      <c r="G14933" s="2">
        <v>0</v>
      </c>
      <c r="H14933" s="3">
        <v>0</v>
      </c>
    </row>
    <row r="14934" spans="1:8" x14ac:dyDescent="0.25">
      <c r="A14934" t="s">
        <v>29500</v>
      </c>
      <c r="B14934" t="s">
        <v>29501</v>
      </c>
      <c r="C14934" s="2">
        <v>0</v>
      </c>
      <c r="D14934" s="2">
        <v>0</v>
      </c>
      <c r="E14934" s="2">
        <v>0</v>
      </c>
      <c r="F14934" s="2">
        <v>0</v>
      </c>
      <c r="G14934" s="2">
        <v>0</v>
      </c>
      <c r="H14934" s="3">
        <v>0</v>
      </c>
    </row>
    <row r="14935" spans="1:8" x14ac:dyDescent="0.25">
      <c r="A14935" t="s">
        <v>29502</v>
      </c>
      <c r="B14935" t="s">
        <v>26914</v>
      </c>
      <c r="C14935" s="2">
        <v>0</v>
      </c>
      <c r="D14935" s="2">
        <v>0</v>
      </c>
      <c r="E14935" s="2">
        <v>0</v>
      </c>
      <c r="F14935" s="2">
        <v>0</v>
      </c>
      <c r="G14935" s="2">
        <v>0</v>
      </c>
      <c r="H14935" s="3">
        <v>0</v>
      </c>
    </row>
    <row r="14936" spans="1:8" x14ac:dyDescent="0.25">
      <c r="A14936" t="s">
        <v>29503</v>
      </c>
      <c r="B14936" t="s">
        <v>29504</v>
      </c>
      <c r="C14936" s="2">
        <v>0</v>
      </c>
      <c r="D14936" s="2">
        <v>0</v>
      </c>
      <c r="E14936" s="2">
        <v>0</v>
      </c>
      <c r="F14936" s="2">
        <v>0</v>
      </c>
      <c r="G14936" s="2">
        <v>0</v>
      </c>
      <c r="H14936" s="3">
        <v>0</v>
      </c>
    </row>
    <row r="14937" spans="1:8" x14ac:dyDescent="0.25">
      <c r="A14937" t="s">
        <v>29505</v>
      </c>
      <c r="B14937" t="s">
        <v>29506</v>
      </c>
      <c r="C14937" s="2">
        <v>0</v>
      </c>
      <c r="D14937" s="2">
        <v>0</v>
      </c>
      <c r="E14937" s="2">
        <v>0</v>
      </c>
      <c r="F14937" s="2">
        <v>0</v>
      </c>
      <c r="G14937" s="2">
        <v>0</v>
      </c>
      <c r="H14937" s="3">
        <v>0</v>
      </c>
    </row>
    <row r="14938" spans="1:8" x14ac:dyDescent="0.25">
      <c r="A14938" t="s">
        <v>29507</v>
      </c>
      <c r="B14938" t="s">
        <v>29508</v>
      </c>
      <c r="C14938" s="2">
        <v>0</v>
      </c>
      <c r="D14938" s="2">
        <v>0</v>
      </c>
      <c r="E14938" s="2">
        <v>0</v>
      </c>
      <c r="F14938" s="2">
        <v>0</v>
      </c>
      <c r="G14938" s="2">
        <v>0</v>
      </c>
      <c r="H14938" s="3">
        <v>0</v>
      </c>
    </row>
    <row r="14939" spans="1:8" x14ac:dyDescent="0.25">
      <c r="A14939" t="s">
        <v>29509</v>
      </c>
      <c r="B14939" t="s">
        <v>29510</v>
      </c>
      <c r="C14939" s="2">
        <v>0</v>
      </c>
      <c r="D14939" s="2">
        <v>0</v>
      </c>
      <c r="E14939" s="2">
        <v>0</v>
      </c>
      <c r="F14939" s="2">
        <v>0</v>
      </c>
      <c r="G14939" s="2">
        <v>0</v>
      </c>
      <c r="H14939" s="3">
        <v>0</v>
      </c>
    </row>
    <row r="14940" spans="1:8" x14ac:dyDescent="0.25">
      <c r="A14940" t="s">
        <v>29511</v>
      </c>
      <c r="B14940" t="s">
        <v>29512</v>
      </c>
      <c r="C14940" s="2">
        <v>0</v>
      </c>
      <c r="D14940" s="2">
        <v>0</v>
      </c>
      <c r="E14940" s="2">
        <v>0</v>
      </c>
      <c r="F14940" s="2">
        <v>0</v>
      </c>
      <c r="G14940" s="2">
        <v>0</v>
      </c>
      <c r="H14940" s="3">
        <v>0</v>
      </c>
    </row>
    <row r="14941" spans="1:8" x14ac:dyDescent="0.25">
      <c r="A14941" t="s">
        <v>29513</v>
      </c>
      <c r="B14941" t="s">
        <v>29514</v>
      </c>
      <c r="C14941" s="2">
        <v>0</v>
      </c>
      <c r="D14941" s="2">
        <v>0</v>
      </c>
      <c r="E14941" s="2">
        <v>0</v>
      </c>
      <c r="F14941" s="2">
        <v>0</v>
      </c>
      <c r="G14941" s="2">
        <v>0</v>
      </c>
      <c r="H14941" s="3">
        <v>0</v>
      </c>
    </row>
    <row r="14942" spans="1:8" x14ac:dyDescent="0.25">
      <c r="A14942" t="s">
        <v>29515</v>
      </c>
      <c r="B14942" t="s">
        <v>29516</v>
      </c>
      <c r="C14942" s="2">
        <v>0</v>
      </c>
      <c r="D14942" s="2">
        <v>0</v>
      </c>
      <c r="E14942" s="2">
        <v>0</v>
      </c>
      <c r="F14942" s="2">
        <v>0</v>
      </c>
      <c r="G14942" s="2">
        <v>0</v>
      </c>
      <c r="H14942" s="3">
        <v>0</v>
      </c>
    </row>
    <row r="14943" spans="1:8" x14ac:dyDescent="0.25">
      <c r="A14943" t="s">
        <v>29517</v>
      </c>
      <c r="B14943" t="s">
        <v>29518</v>
      </c>
      <c r="C14943" s="2">
        <v>0</v>
      </c>
      <c r="D14943" s="2">
        <v>0</v>
      </c>
      <c r="E14943" s="2">
        <v>0</v>
      </c>
      <c r="F14943" s="2">
        <v>0</v>
      </c>
      <c r="G14943" s="2">
        <v>0</v>
      </c>
      <c r="H14943" s="3">
        <v>0</v>
      </c>
    </row>
    <row r="14944" spans="1:8" x14ac:dyDescent="0.25">
      <c r="A14944" t="s">
        <v>29519</v>
      </c>
      <c r="B14944" t="s">
        <v>22078</v>
      </c>
      <c r="C14944" s="2">
        <v>0</v>
      </c>
      <c r="D14944" s="2">
        <v>0</v>
      </c>
      <c r="E14944" s="2">
        <v>0</v>
      </c>
      <c r="F14944" s="2">
        <v>0</v>
      </c>
      <c r="G14944" s="2">
        <v>0</v>
      </c>
      <c r="H14944" s="3">
        <v>0</v>
      </c>
    </row>
    <row r="14945" spans="1:8" x14ac:dyDescent="0.25">
      <c r="A14945" t="s">
        <v>29520</v>
      </c>
      <c r="B14945" t="s">
        <v>29521</v>
      </c>
      <c r="C14945" s="2">
        <v>0</v>
      </c>
      <c r="D14945" s="2">
        <v>0</v>
      </c>
      <c r="E14945" s="2">
        <v>0</v>
      </c>
      <c r="F14945" s="2">
        <v>0</v>
      </c>
      <c r="G14945" s="2">
        <v>0</v>
      </c>
      <c r="H14945" s="3">
        <v>0</v>
      </c>
    </row>
    <row r="14946" spans="1:8" x14ac:dyDescent="0.25">
      <c r="A14946" t="s">
        <v>29522</v>
      </c>
      <c r="B14946" t="s">
        <v>29523</v>
      </c>
      <c r="C14946" s="2">
        <v>0</v>
      </c>
      <c r="D14946" s="2">
        <v>0</v>
      </c>
      <c r="E14946" s="2">
        <v>0</v>
      </c>
      <c r="F14946" s="2">
        <v>0</v>
      </c>
      <c r="G14946" s="2">
        <v>0</v>
      </c>
      <c r="H14946" s="3">
        <v>0</v>
      </c>
    </row>
    <row r="14947" spans="1:8" x14ac:dyDescent="0.25">
      <c r="A14947" t="s">
        <v>29524</v>
      </c>
      <c r="B14947" t="s">
        <v>24193</v>
      </c>
      <c r="C14947" s="2">
        <v>0</v>
      </c>
      <c r="D14947" s="2">
        <v>0</v>
      </c>
      <c r="E14947" s="2">
        <v>0</v>
      </c>
      <c r="F14947" s="2">
        <v>0</v>
      </c>
      <c r="G14947" s="2">
        <v>0</v>
      </c>
      <c r="H14947" s="3">
        <v>0</v>
      </c>
    </row>
    <row r="14948" spans="1:8" x14ac:dyDescent="0.25">
      <c r="A14948" t="s">
        <v>29525</v>
      </c>
      <c r="B14948" t="s">
        <v>29526</v>
      </c>
      <c r="C14948" s="2">
        <v>0</v>
      </c>
      <c r="D14948" s="2">
        <v>0</v>
      </c>
      <c r="E14948" s="2">
        <v>0</v>
      </c>
      <c r="F14948" s="2">
        <v>0</v>
      </c>
      <c r="G14948" s="2">
        <v>0</v>
      </c>
      <c r="H14948" s="3">
        <v>0</v>
      </c>
    </row>
    <row r="14949" spans="1:8" x14ac:dyDescent="0.25">
      <c r="A14949" t="s">
        <v>29527</v>
      </c>
      <c r="B14949" t="s">
        <v>29528</v>
      </c>
      <c r="C14949" s="2">
        <v>0</v>
      </c>
      <c r="D14949" s="2">
        <v>0</v>
      </c>
      <c r="E14949" s="2">
        <v>0</v>
      </c>
      <c r="F14949" s="2">
        <v>0</v>
      </c>
      <c r="G14949" s="2">
        <v>0</v>
      </c>
      <c r="H14949" s="3">
        <v>0</v>
      </c>
    </row>
    <row r="14950" spans="1:8" x14ac:dyDescent="0.25">
      <c r="A14950" t="s">
        <v>29529</v>
      </c>
      <c r="B14950" t="s">
        <v>29530</v>
      </c>
      <c r="C14950" s="2">
        <v>0</v>
      </c>
      <c r="D14950" s="2">
        <v>0</v>
      </c>
      <c r="E14950" s="2">
        <v>0</v>
      </c>
      <c r="F14950" s="2">
        <v>0</v>
      </c>
      <c r="G14950" s="2">
        <v>0</v>
      </c>
      <c r="H14950" s="3">
        <v>0</v>
      </c>
    </row>
    <row r="14951" spans="1:8" x14ac:dyDescent="0.25">
      <c r="A14951" t="s">
        <v>29531</v>
      </c>
      <c r="B14951" t="s">
        <v>29532</v>
      </c>
      <c r="C14951" s="2">
        <v>0</v>
      </c>
      <c r="D14951" s="2">
        <v>0</v>
      </c>
      <c r="E14951" s="2">
        <v>0</v>
      </c>
      <c r="F14951" s="2">
        <v>0</v>
      </c>
      <c r="G14951" s="2">
        <v>0</v>
      </c>
      <c r="H14951" s="3">
        <v>0</v>
      </c>
    </row>
    <row r="14952" spans="1:8" x14ac:dyDescent="0.25">
      <c r="A14952" t="s">
        <v>29533</v>
      </c>
      <c r="B14952" t="s">
        <v>29534</v>
      </c>
      <c r="C14952" s="2">
        <v>0</v>
      </c>
      <c r="D14952" s="2">
        <v>0</v>
      </c>
      <c r="E14952" s="2">
        <v>0</v>
      </c>
      <c r="F14952" s="2">
        <v>0</v>
      </c>
      <c r="G14952" s="2">
        <v>0</v>
      </c>
      <c r="H14952" s="3">
        <v>0</v>
      </c>
    </row>
    <row r="14953" spans="1:8" x14ac:dyDescent="0.25">
      <c r="A14953" t="s">
        <v>29535</v>
      </c>
      <c r="B14953" t="s">
        <v>29536</v>
      </c>
      <c r="C14953" s="2">
        <v>0</v>
      </c>
      <c r="D14953" s="2">
        <v>0</v>
      </c>
      <c r="E14953" s="2">
        <v>0</v>
      </c>
      <c r="F14953" s="2">
        <v>0</v>
      </c>
      <c r="G14953" s="2">
        <v>0</v>
      </c>
      <c r="H14953" s="3">
        <v>0</v>
      </c>
    </row>
    <row r="14954" spans="1:8" x14ac:dyDescent="0.25">
      <c r="A14954" t="s">
        <v>29537</v>
      </c>
      <c r="B14954" t="s">
        <v>29538</v>
      </c>
      <c r="C14954" s="2">
        <v>0</v>
      </c>
      <c r="D14954" s="2">
        <v>0</v>
      </c>
      <c r="E14954" s="2">
        <v>0</v>
      </c>
      <c r="F14954" s="2">
        <v>0</v>
      </c>
      <c r="G14954" s="2">
        <v>0</v>
      </c>
      <c r="H14954" s="3">
        <v>0</v>
      </c>
    </row>
    <row r="14955" spans="1:8" x14ac:dyDescent="0.25">
      <c r="A14955" t="s">
        <v>29539</v>
      </c>
      <c r="B14955" t="s">
        <v>29540</v>
      </c>
      <c r="C14955" s="2">
        <v>0</v>
      </c>
      <c r="D14955" s="2">
        <v>0</v>
      </c>
      <c r="E14955" s="2">
        <v>0</v>
      </c>
      <c r="F14955" s="2">
        <v>0</v>
      </c>
      <c r="G14955" s="2">
        <v>0</v>
      </c>
      <c r="H14955" s="3">
        <v>0</v>
      </c>
    </row>
    <row r="14956" spans="1:8" x14ac:dyDescent="0.25">
      <c r="A14956" t="s">
        <v>29541</v>
      </c>
      <c r="B14956" t="s">
        <v>29542</v>
      </c>
      <c r="C14956" s="2">
        <v>0</v>
      </c>
      <c r="D14956" s="2">
        <v>0</v>
      </c>
      <c r="E14956" s="2">
        <v>0</v>
      </c>
      <c r="F14956" s="2">
        <v>0</v>
      </c>
      <c r="G14956" s="2">
        <v>0</v>
      </c>
      <c r="H14956" s="3">
        <v>0</v>
      </c>
    </row>
    <row r="14957" spans="1:8" x14ac:dyDescent="0.25">
      <c r="A14957" t="s">
        <v>29543</v>
      </c>
      <c r="B14957" t="s">
        <v>29544</v>
      </c>
      <c r="C14957" s="2">
        <v>0</v>
      </c>
      <c r="D14957" s="2">
        <v>0</v>
      </c>
      <c r="E14957" s="2">
        <v>0</v>
      </c>
      <c r="F14957" s="2">
        <v>0</v>
      </c>
      <c r="G14957" s="2">
        <v>0</v>
      </c>
      <c r="H14957" s="3">
        <v>0</v>
      </c>
    </row>
    <row r="14958" spans="1:8" x14ac:dyDescent="0.25">
      <c r="A14958" t="s">
        <v>29545</v>
      </c>
      <c r="B14958" t="s">
        <v>29546</v>
      </c>
      <c r="C14958" s="2">
        <v>0</v>
      </c>
      <c r="D14958" s="2">
        <v>0</v>
      </c>
      <c r="E14958" s="2">
        <v>0</v>
      </c>
      <c r="F14958" s="2">
        <v>0</v>
      </c>
      <c r="G14958" s="2">
        <v>0</v>
      </c>
      <c r="H14958" s="3">
        <v>0</v>
      </c>
    </row>
    <row r="14959" spans="1:8" x14ac:dyDescent="0.25">
      <c r="A14959" t="s">
        <v>29547</v>
      </c>
      <c r="B14959" t="s">
        <v>29548</v>
      </c>
      <c r="C14959" s="2">
        <v>0</v>
      </c>
      <c r="D14959" s="2">
        <v>0</v>
      </c>
      <c r="E14959" s="2">
        <v>0</v>
      </c>
      <c r="F14959" s="2">
        <v>0</v>
      </c>
      <c r="G14959" s="2">
        <v>0</v>
      </c>
      <c r="H14959" s="3">
        <v>0</v>
      </c>
    </row>
    <row r="14960" spans="1:8" x14ac:dyDescent="0.25">
      <c r="A14960" t="s">
        <v>29549</v>
      </c>
      <c r="B14960" t="s">
        <v>29550</v>
      </c>
      <c r="C14960" s="2">
        <v>0</v>
      </c>
      <c r="D14960" s="2">
        <v>0</v>
      </c>
      <c r="E14960" s="2">
        <v>0</v>
      </c>
      <c r="F14960" s="2">
        <v>0</v>
      </c>
      <c r="G14960" s="2">
        <v>0</v>
      </c>
      <c r="H14960" s="3">
        <v>0</v>
      </c>
    </row>
    <row r="14961" spans="1:8" x14ac:dyDescent="0.25">
      <c r="A14961" t="s">
        <v>29551</v>
      </c>
      <c r="B14961" t="s">
        <v>29552</v>
      </c>
      <c r="C14961" s="2">
        <v>0</v>
      </c>
      <c r="D14961" s="2">
        <v>0</v>
      </c>
      <c r="E14961" s="2">
        <v>0</v>
      </c>
      <c r="F14961" s="2">
        <v>0</v>
      </c>
      <c r="G14961" s="2">
        <v>0</v>
      </c>
      <c r="H14961" s="3">
        <v>0</v>
      </c>
    </row>
    <row r="14962" spans="1:8" x14ac:dyDescent="0.25">
      <c r="A14962" t="s">
        <v>29553</v>
      </c>
      <c r="B14962" t="s">
        <v>29554</v>
      </c>
      <c r="C14962" s="2">
        <v>0</v>
      </c>
      <c r="D14962" s="2">
        <v>0</v>
      </c>
      <c r="E14962" s="2">
        <v>0</v>
      </c>
      <c r="F14962" s="2">
        <v>0</v>
      </c>
      <c r="G14962" s="2">
        <v>0</v>
      </c>
      <c r="H14962" s="3">
        <v>0</v>
      </c>
    </row>
    <row r="14963" spans="1:8" x14ac:dyDescent="0.25">
      <c r="A14963" t="s">
        <v>29555</v>
      </c>
      <c r="B14963" t="s">
        <v>29556</v>
      </c>
      <c r="C14963" s="2">
        <v>0</v>
      </c>
      <c r="D14963" s="2">
        <v>0</v>
      </c>
      <c r="E14963" s="2">
        <v>0</v>
      </c>
      <c r="F14963" s="2">
        <v>0</v>
      </c>
      <c r="G14963" s="2">
        <v>0</v>
      </c>
      <c r="H14963" s="3">
        <v>0</v>
      </c>
    </row>
    <row r="14964" spans="1:8" x14ac:dyDescent="0.25">
      <c r="A14964" t="s">
        <v>29557</v>
      </c>
      <c r="B14964" t="s">
        <v>29558</v>
      </c>
      <c r="C14964" s="2">
        <v>0</v>
      </c>
      <c r="D14964" s="2">
        <v>0</v>
      </c>
      <c r="E14964" s="2">
        <v>0</v>
      </c>
      <c r="F14964" s="2">
        <v>0</v>
      </c>
      <c r="G14964" s="2">
        <v>0</v>
      </c>
      <c r="H14964" s="3">
        <v>0</v>
      </c>
    </row>
    <row r="14965" spans="1:8" x14ac:dyDescent="0.25">
      <c r="A14965" t="s">
        <v>29559</v>
      </c>
      <c r="B14965" t="s">
        <v>29560</v>
      </c>
      <c r="C14965" s="2">
        <v>0</v>
      </c>
      <c r="D14965" s="2">
        <v>0</v>
      </c>
      <c r="E14965" s="2">
        <v>0</v>
      </c>
      <c r="F14965" s="2">
        <v>0</v>
      </c>
      <c r="G14965" s="2">
        <v>0</v>
      </c>
      <c r="H14965" s="3">
        <v>0</v>
      </c>
    </row>
    <row r="14966" spans="1:8" x14ac:dyDescent="0.25">
      <c r="A14966" t="s">
        <v>29561</v>
      </c>
      <c r="B14966" t="s">
        <v>29562</v>
      </c>
      <c r="C14966" s="2">
        <v>0</v>
      </c>
      <c r="D14966" s="2">
        <v>0</v>
      </c>
      <c r="E14966" s="2">
        <v>0</v>
      </c>
      <c r="F14966" s="2">
        <v>0</v>
      </c>
      <c r="G14966" s="2">
        <v>0</v>
      </c>
      <c r="H14966" s="3">
        <v>0</v>
      </c>
    </row>
    <row r="14967" spans="1:8" x14ac:dyDescent="0.25">
      <c r="A14967" t="s">
        <v>29563</v>
      </c>
      <c r="B14967" t="s">
        <v>29564</v>
      </c>
      <c r="C14967" s="2">
        <v>0</v>
      </c>
      <c r="D14967" s="2">
        <v>0</v>
      </c>
      <c r="E14967" s="2">
        <v>0</v>
      </c>
      <c r="F14967" s="2">
        <v>0</v>
      </c>
      <c r="G14967" s="2">
        <v>0</v>
      </c>
      <c r="H14967" s="3">
        <v>0</v>
      </c>
    </row>
    <row r="14968" spans="1:8" x14ac:dyDescent="0.25">
      <c r="A14968" t="s">
        <v>29565</v>
      </c>
      <c r="B14968" t="s">
        <v>12661</v>
      </c>
      <c r="C14968" s="2">
        <v>0</v>
      </c>
      <c r="D14968" s="2">
        <v>0</v>
      </c>
      <c r="E14968" s="2">
        <v>0</v>
      </c>
      <c r="F14968" s="2">
        <v>0</v>
      </c>
      <c r="G14968" s="2">
        <v>0</v>
      </c>
      <c r="H14968" s="3">
        <v>0</v>
      </c>
    </row>
    <row r="14969" spans="1:8" x14ac:dyDescent="0.25">
      <c r="A14969" t="s">
        <v>29566</v>
      </c>
      <c r="B14969" t="s">
        <v>29567</v>
      </c>
      <c r="C14969" s="2">
        <v>0</v>
      </c>
      <c r="D14969" s="2">
        <v>0</v>
      </c>
      <c r="E14969" s="2">
        <v>0</v>
      </c>
      <c r="F14969" s="2">
        <v>0</v>
      </c>
      <c r="G14969" s="2">
        <v>0</v>
      </c>
      <c r="H14969" s="3">
        <v>0</v>
      </c>
    </row>
    <row r="14970" spans="1:8" x14ac:dyDescent="0.25">
      <c r="A14970" t="s">
        <v>29568</v>
      </c>
      <c r="B14970" t="s">
        <v>29569</v>
      </c>
      <c r="C14970" s="2">
        <v>0</v>
      </c>
      <c r="D14970" s="2">
        <v>0</v>
      </c>
      <c r="E14970" s="2">
        <v>0</v>
      </c>
      <c r="F14970" s="2">
        <v>0</v>
      </c>
      <c r="G14970" s="2">
        <v>0</v>
      </c>
      <c r="H14970" s="3">
        <v>0</v>
      </c>
    </row>
    <row r="14971" spans="1:8" x14ac:dyDescent="0.25">
      <c r="A14971" t="s">
        <v>29570</v>
      </c>
      <c r="B14971" t="s">
        <v>29571</v>
      </c>
      <c r="C14971" s="2">
        <v>0</v>
      </c>
      <c r="D14971" s="2">
        <v>0</v>
      </c>
      <c r="E14971" s="2">
        <v>0</v>
      </c>
      <c r="F14971" s="2">
        <v>0</v>
      </c>
      <c r="G14971" s="2">
        <v>0</v>
      </c>
      <c r="H14971" s="3">
        <v>0</v>
      </c>
    </row>
    <row r="14972" spans="1:8" x14ac:dyDescent="0.25">
      <c r="A14972" t="s">
        <v>29572</v>
      </c>
      <c r="B14972" t="s">
        <v>29573</v>
      </c>
      <c r="C14972" s="2">
        <v>0</v>
      </c>
      <c r="D14972" s="2">
        <v>0</v>
      </c>
      <c r="E14972" s="2">
        <v>0</v>
      </c>
      <c r="F14972" s="2">
        <v>0</v>
      </c>
      <c r="G14972" s="2">
        <v>0</v>
      </c>
      <c r="H14972" s="3">
        <v>0</v>
      </c>
    </row>
    <row r="14973" spans="1:8" x14ac:dyDescent="0.25">
      <c r="A14973" t="s">
        <v>29574</v>
      </c>
      <c r="B14973" t="s">
        <v>29575</v>
      </c>
      <c r="C14973" s="2">
        <v>0</v>
      </c>
      <c r="D14973" s="2">
        <v>0</v>
      </c>
      <c r="E14973" s="2">
        <v>0</v>
      </c>
      <c r="F14973" s="2">
        <v>0</v>
      </c>
      <c r="G14973" s="2">
        <v>0</v>
      </c>
      <c r="H14973" s="3">
        <v>0</v>
      </c>
    </row>
    <row r="14974" spans="1:8" x14ac:dyDescent="0.25">
      <c r="A14974" t="s">
        <v>29576</v>
      </c>
      <c r="B14974" t="s">
        <v>29577</v>
      </c>
      <c r="C14974" s="2">
        <v>0</v>
      </c>
      <c r="D14974" s="2">
        <v>0</v>
      </c>
      <c r="E14974" s="2">
        <v>0</v>
      </c>
      <c r="F14974" s="2">
        <v>0</v>
      </c>
      <c r="G14974" s="2">
        <v>0</v>
      </c>
      <c r="H14974" s="3">
        <v>0</v>
      </c>
    </row>
    <row r="14975" spans="1:8" x14ac:dyDescent="0.25">
      <c r="A14975" t="s">
        <v>29578</v>
      </c>
      <c r="B14975" t="s">
        <v>29579</v>
      </c>
      <c r="C14975" s="2">
        <v>0</v>
      </c>
      <c r="D14975" s="2">
        <v>0</v>
      </c>
      <c r="E14975" s="2">
        <v>0</v>
      </c>
      <c r="F14975" s="2">
        <v>0</v>
      </c>
      <c r="G14975" s="2">
        <v>0</v>
      </c>
      <c r="H14975" s="3">
        <v>0</v>
      </c>
    </row>
    <row r="14976" spans="1:8" x14ac:dyDescent="0.25">
      <c r="A14976" t="s">
        <v>29580</v>
      </c>
      <c r="B14976" t="s">
        <v>29581</v>
      </c>
      <c r="C14976" s="2">
        <v>0</v>
      </c>
      <c r="D14976" s="2">
        <v>0</v>
      </c>
      <c r="E14976" s="2">
        <v>0</v>
      </c>
      <c r="F14976" s="2">
        <v>0</v>
      </c>
      <c r="G14976" s="2">
        <v>0</v>
      </c>
      <c r="H14976" s="3">
        <v>0</v>
      </c>
    </row>
    <row r="14977" spans="1:8" x14ac:dyDescent="0.25">
      <c r="A14977" t="s">
        <v>29582</v>
      </c>
      <c r="B14977" t="s">
        <v>25382</v>
      </c>
      <c r="C14977" s="2">
        <v>0</v>
      </c>
      <c r="D14977" s="2">
        <v>0</v>
      </c>
      <c r="E14977" s="2">
        <v>0</v>
      </c>
      <c r="F14977" s="2">
        <v>0</v>
      </c>
      <c r="G14977" s="2">
        <v>0</v>
      </c>
      <c r="H14977" s="3">
        <v>0</v>
      </c>
    </row>
    <row r="14978" spans="1:8" x14ac:dyDescent="0.25">
      <c r="A14978" t="s">
        <v>29583</v>
      </c>
      <c r="B14978" t="s">
        <v>29584</v>
      </c>
      <c r="C14978" s="2">
        <v>0</v>
      </c>
      <c r="D14978" s="2">
        <v>0</v>
      </c>
      <c r="E14978" s="2">
        <v>0</v>
      </c>
      <c r="F14978" s="2">
        <v>0</v>
      </c>
      <c r="G14978" s="2">
        <v>0</v>
      </c>
      <c r="H14978" s="3">
        <v>0</v>
      </c>
    </row>
    <row r="14979" spans="1:8" x14ac:dyDescent="0.25">
      <c r="A14979" t="s">
        <v>29585</v>
      </c>
      <c r="B14979" t="s">
        <v>29586</v>
      </c>
      <c r="C14979" s="2">
        <v>0</v>
      </c>
      <c r="D14979" s="2">
        <v>0</v>
      </c>
      <c r="E14979" s="2">
        <v>0</v>
      </c>
      <c r="F14979" s="2">
        <v>0</v>
      </c>
      <c r="G14979" s="2">
        <v>0</v>
      </c>
      <c r="H14979" s="3">
        <v>0</v>
      </c>
    </row>
    <row r="14980" spans="1:8" x14ac:dyDescent="0.25">
      <c r="A14980" t="s">
        <v>29587</v>
      </c>
      <c r="B14980" t="s">
        <v>29588</v>
      </c>
      <c r="C14980" s="2">
        <v>0</v>
      </c>
      <c r="D14980" s="2">
        <v>0</v>
      </c>
      <c r="E14980" s="2">
        <v>0</v>
      </c>
      <c r="F14980" s="2">
        <v>0</v>
      </c>
      <c r="G14980" s="2">
        <v>0</v>
      </c>
      <c r="H14980" s="3">
        <v>0</v>
      </c>
    </row>
    <row r="14981" spans="1:8" x14ac:dyDescent="0.25">
      <c r="A14981" t="s">
        <v>29589</v>
      </c>
      <c r="B14981" t="s">
        <v>29590</v>
      </c>
      <c r="C14981" s="2">
        <v>0</v>
      </c>
      <c r="D14981" s="2">
        <v>0</v>
      </c>
      <c r="E14981" s="2">
        <v>0</v>
      </c>
      <c r="F14981" s="2">
        <v>0</v>
      </c>
      <c r="G14981" s="2">
        <v>0</v>
      </c>
      <c r="H14981" s="3">
        <v>0</v>
      </c>
    </row>
    <row r="14982" spans="1:8" x14ac:dyDescent="0.25">
      <c r="A14982" t="s">
        <v>29591</v>
      </c>
      <c r="B14982" t="s">
        <v>29592</v>
      </c>
      <c r="C14982" s="2">
        <v>0</v>
      </c>
      <c r="D14982" s="2">
        <v>0</v>
      </c>
      <c r="E14982" s="2">
        <v>0</v>
      </c>
      <c r="F14982" s="2">
        <v>0</v>
      </c>
      <c r="G14982" s="2">
        <v>0</v>
      </c>
      <c r="H14982" s="3">
        <v>0</v>
      </c>
    </row>
    <row r="14983" spans="1:8" x14ac:dyDescent="0.25">
      <c r="A14983" t="s">
        <v>29593</v>
      </c>
      <c r="B14983" t="s">
        <v>29594</v>
      </c>
      <c r="C14983" s="2">
        <v>0</v>
      </c>
      <c r="D14983" s="2">
        <v>0</v>
      </c>
      <c r="E14983" s="2">
        <v>0</v>
      </c>
      <c r="F14983" s="2">
        <v>0</v>
      </c>
      <c r="G14983" s="2">
        <v>0</v>
      </c>
      <c r="H14983" s="3">
        <v>0</v>
      </c>
    </row>
    <row r="14984" spans="1:8" x14ac:dyDescent="0.25">
      <c r="A14984" t="s">
        <v>29595</v>
      </c>
      <c r="B14984" t="s">
        <v>29596</v>
      </c>
      <c r="C14984" s="2">
        <v>0</v>
      </c>
      <c r="D14984" s="2">
        <v>0</v>
      </c>
      <c r="E14984" s="2">
        <v>0</v>
      </c>
      <c r="F14984" s="2">
        <v>0</v>
      </c>
      <c r="G14984" s="2">
        <v>0</v>
      </c>
      <c r="H14984" s="3">
        <v>0</v>
      </c>
    </row>
    <row r="14985" spans="1:8" x14ac:dyDescent="0.25">
      <c r="A14985" t="s">
        <v>29597</v>
      </c>
      <c r="B14985" t="s">
        <v>29598</v>
      </c>
      <c r="C14985" s="2">
        <v>0</v>
      </c>
      <c r="D14985" s="2">
        <v>0</v>
      </c>
      <c r="E14985" s="2">
        <v>0</v>
      </c>
      <c r="F14985" s="2">
        <v>0</v>
      </c>
      <c r="G14985" s="2">
        <v>0</v>
      </c>
      <c r="H14985" s="3">
        <v>0</v>
      </c>
    </row>
    <row r="14986" spans="1:8" x14ac:dyDescent="0.25">
      <c r="A14986" t="s">
        <v>29599</v>
      </c>
      <c r="B14986" t="s">
        <v>13332</v>
      </c>
      <c r="C14986" s="2">
        <v>0</v>
      </c>
      <c r="D14986" s="2">
        <v>0</v>
      </c>
      <c r="E14986" s="2">
        <v>0</v>
      </c>
      <c r="F14986" s="2">
        <v>0</v>
      </c>
      <c r="G14986" s="2">
        <v>0</v>
      </c>
      <c r="H14986" s="3">
        <v>0</v>
      </c>
    </row>
    <row r="14987" spans="1:8" x14ac:dyDescent="0.25">
      <c r="A14987" t="s">
        <v>29600</v>
      </c>
      <c r="B14987" t="s">
        <v>17142</v>
      </c>
      <c r="C14987" s="2">
        <v>0</v>
      </c>
      <c r="D14987" s="2">
        <v>0</v>
      </c>
      <c r="E14987" s="2">
        <v>0</v>
      </c>
      <c r="F14987" s="2">
        <v>0</v>
      </c>
      <c r="G14987" s="2">
        <v>0</v>
      </c>
      <c r="H14987" s="3">
        <v>0</v>
      </c>
    </row>
    <row r="14988" spans="1:8" x14ac:dyDescent="0.25">
      <c r="A14988" t="s">
        <v>29601</v>
      </c>
      <c r="B14988" t="s">
        <v>29602</v>
      </c>
      <c r="C14988" s="2">
        <v>0</v>
      </c>
      <c r="D14988" s="2">
        <v>0</v>
      </c>
      <c r="E14988" s="2">
        <v>0</v>
      </c>
      <c r="F14988" s="2">
        <v>0</v>
      </c>
      <c r="G14988" s="2">
        <v>0</v>
      </c>
      <c r="H14988" s="3">
        <v>0</v>
      </c>
    </row>
    <row r="14989" spans="1:8" x14ac:dyDescent="0.25">
      <c r="A14989" t="s">
        <v>29603</v>
      </c>
      <c r="B14989" t="s">
        <v>29604</v>
      </c>
      <c r="C14989" s="2">
        <v>0</v>
      </c>
      <c r="D14989" s="2">
        <v>0</v>
      </c>
      <c r="E14989" s="2">
        <v>0</v>
      </c>
      <c r="F14989" s="2">
        <v>0</v>
      </c>
      <c r="G14989" s="2">
        <v>0</v>
      </c>
      <c r="H14989" s="3">
        <v>0</v>
      </c>
    </row>
    <row r="14990" spans="1:8" x14ac:dyDescent="0.25">
      <c r="A14990" t="s">
        <v>29605</v>
      </c>
      <c r="B14990" t="s">
        <v>29606</v>
      </c>
      <c r="C14990" s="2">
        <v>0</v>
      </c>
      <c r="D14990" s="2">
        <v>0</v>
      </c>
      <c r="E14990" s="2">
        <v>0</v>
      </c>
      <c r="F14990" s="2">
        <v>0</v>
      </c>
      <c r="G14990" s="2">
        <v>0</v>
      </c>
      <c r="H14990" s="3">
        <v>0</v>
      </c>
    </row>
    <row r="14991" spans="1:8" x14ac:dyDescent="0.25">
      <c r="A14991" t="s">
        <v>29607</v>
      </c>
      <c r="B14991" t="s">
        <v>29608</v>
      </c>
      <c r="C14991" s="2">
        <v>0</v>
      </c>
      <c r="D14991" s="2">
        <v>0</v>
      </c>
      <c r="E14991" s="2">
        <v>0</v>
      </c>
      <c r="F14991" s="2">
        <v>0</v>
      </c>
      <c r="G14991" s="2">
        <v>0</v>
      </c>
      <c r="H14991" s="3">
        <v>0</v>
      </c>
    </row>
    <row r="14992" spans="1:8" x14ac:dyDescent="0.25">
      <c r="A14992" t="s">
        <v>29609</v>
      </c>
      <c r="B14992" t="s">
        <v>29610</v>
      </c>
      <c r="C14992" s="2">
        <v>0</v>
      </c>
      <c r="D14992" s="2">
        <v>0</v>
      </c>
      <c r="E14992" s="2">
        <v>0</v>
      </c>
      <c r="F14992" s="2">
        <v>0</v>
      </c>
      <c r="G14992" s="2">
        <v>0</v>
      </c>
      <c r="H14992" s="3">
        <v>0</v>
      </c>
    </row>
    <row r="14993" spans="1:8" x14ac:dyDescent="0.25">
      <c r="A14993" t="s">
        <v>29611</v>
      </c>
      <c r="B14993" t="s">
        <v>29612</v>
      </c>
      <c r="C14993" s="2">
        <v>0</v>
      </c>
      <c r="D14993" s="2">
        <v>0</v>
      </c>
      <c r="E14993" s="2">
        <v>0</v>
      </c>
      <c r="F14993" s="2">
        <v>0</v>
      </c>
      <c r="G14993" s="2">
        <v>0</v>
      </c>
      <c r="H14993" s="3">
        <v>0</v>
      </c>
    </row>
    <row r="14994" spans="1:8" x14ac:dyDescent="0.25">
      <c r="A14994" t="s">
        <v>29613</v>
      </c>
      <c r="B14994" t="s">
        <v>29614</v>
      </c>
      <c r="C14994" s="2">
        <v>0</v>
      </c>
      <c r="D14994" s="2">
        <v>0</v>
      </c>
      <c r="E14994" s="2">
        <v>0</v>
      </c>
      <c r="F14994" s="2">
        <v>0</v>
      </c>
      <c r="G14994" s="2">
        <v>0</v>
      </c>
      <c r="H14994" s="3">
        <v>0</v>
      </c>
    </row>
    <row r="14995" spans="1:8" x14ac:dyDescent="0.25">
      <c r="A14995" t="s">
        <v>29615</v>
      </c>
      <c r="B14995" t="s">
        <v>29616</v>
      </c>
      <c r="C14995" s="2">
        <v>0</v>
      </c>
      <c r="D14995" s="2">
        <v>0</v>
      </c>
      <c r="E14995" s="2">
        <v>0</v>
      </c>
      <c r="F14995" s="2">
        <v>0</v>
      </c>
      <c r="G14995" s="2">
        <v>0</v>
      </c>
      <c r="H14995" s="3">
        <v>0</v>
      </c>
    </row>
    <row r="14996" spans="1:8" x14ac:dyDescent="0.25">
      <c r="A14996" t="s">
        <v>29617</v>
      </c>
      <c r="B14996" t="s">
        <v>29618</v>
      </c>
      <c r="C14996" s="2">
        <v>0</v>
      </c>
      <c r="D14996" s="2">
        <v>0</v>
      </c>
      <c r="E14996" s="2">
        <v>0</v>
      </c>
      <c r="F14996" s="2">
        <v>0</v>
      </c>
      <c r="G14996" s="2">
        <v>0</v>
      </c>
      <c r="H14996" s="3">
        <v>0</v>
      </c>
    </row>
    <row r="14997" spans="1:8" x14ac:dyDescent="0.25">
      <c r="A14997" t="s">
        <v>29619</v>
      </c>
      <c r="B14997" t="s">
        <v>29620</v>
      </c>
      <c r="C14997" s="2">
        <v>0</v>
      </c>
      <c r="D14997" s="2">
        <v>0</v>
      </c>
      <c r="E14997" s="2">
        <v>0</v>
      </c>
      <c r="F14997" s="2">
        <v>0</v>
      </c>
      <c r="G14997" s="2">
        <v>0</v>
      </c>
      <c r="H14997" s="3">
        <v>0</v>
      </c>
    </row>
    <row r="14998" spans="1:8" x14ac:dyDescent="0.25">
      <c r="A14998" t="s">
        <v>29621</v>
      </c>
      <c r="B14998" t="s">
        <v>29622</v>
      </c>
      <c r="C14998" s="2">
        <v>0</v>
      </c>
      <c r="D14998" s="2">
        <v>0</v>
      </c>
      <c r="E14998" s="2">
        <v>0</v>
      </c>
      <c r="F14998" s="2">
        <v>0</v>
      </c>
      <c r="G14998" s="2">
        <v>0</v>
      </c>
      <c r="H14998" s="3">
        <v>0</v>
      </c>
    </row>
    <row r="14999" spans="1:8" x14ac:dyDescent="0.25">
      <c r="A14999" t="s">
        <v>29623</v>
      </c>
      <c r="B14999" t="s">
        <v>29624</v>
      </c>
      <c r="C14999" s="2">
        <v>0</v>
      </c>
      <c r="D14999" s="2">
        <v>0</v>
      </c>
      <c r="E14999" s="2">
        <v>0</v>
      </c>
      <c r="F14999" s="2">
        <v>0</v>
      </c>
      <c r="G14999" s="2">
        <v>0</v>
      </c>
      <c r="H14999" s="3">
        <v>0</v>
      </c>
    </row>
    <row r="15000" spans="1:8" x14ac:dyDescent="0.25">
      <c r="A15000" t="s">
        <v>29625</v>
      </c>
      <c r="B15000" t="s">
        <v>20432</v>
      </c>
      <c r="C15000" s="2">
        <v>0</v>
      </c>
      <c r="D15000" s="2">
        <v>0</v>
      </c>
      <c r="E15000" s="2">
        <v>0</v>
      </c>
      <c r="F15000" s="2">
        <v>0</v>
      </c>
      <c r="G15000" s="2">
        <v>0</v>
      </c>
      <c r="H15000" s="3">
        <v>0</v>
      </c>
    </row>
    <row r="15001" spans="1:8" x14ac:dyDescent="0.25">
      <c r="A15001" t="s">
        <v>29626</v>
      </c>
      <c r="B15001" t="s">
        <v>29627</v>
      </c>
      <c r="C15001" s="2">
        <v>0</v>
      </c>
      <c r="D15001" s="2">
        <v>0</v>
      </c>
      <c r="E15001" s="2">
        <v>0</v>
      </c>
      <c r="F15001" s="2">
        <v>0</v>
      </c>
      <c r="G15001" s="2">
        <v>0</v>
      </c>
      <c r="H15001" s="3">
        <v>0</v>
      </c>
    </row>
    <row r="15002" spans="1:8" x14ac:dyDescent="0.25">
      <c r="A15002" t="s">
        <v>29628</v>
      </c>
      <c r="B15002" t="s">
        <v>21981</v>
      </c>
      <c r="C15002" s="2">
        <v>0</v>
      </c>
      <c r="D15002" s="2">
        <v>0</v>
      </c>
      <c r="E15002" s="2">
        <v>0</v>
      </c>
      <c r="F15002" s="2">
        <v>0</v>
      </c>
      <c r="G15002" s="2">
        <v>0</v>
      </c>
      <c r="H15002" s="3">
        <v>0</v>
      </c>
    </row>
    <row r="15003" spans="1:8" x14ac:dyDescent="0.25">
      <c r="A15003" t="s">
        <v>29629</v>
      </c>
      <c r="B15003" t="s">
        <v>29630</v>
      </c>
      <c r="C15003" s="2">
        <v>0</v>
      </c>
      <c r="D15003" s="2">
        <v>0</v>
      </c>
      <c r="E15003" s="2">
        <v>0</v>
      </c>
      <c r="F15003" s="2">
        <v>0</v>
      </c>
      <c r="G15003" s="2">
        <v>0</v>
      </c>
      <c r="H15003" s="3">
        <v>0</v>
      </c>
    </row>
    <row r="15004" spans="1:8" x14ac:dyDescent="0.25">
      <c r="A15004" t="s">
        <v>29631</v>
      </c>
      <c r="B15004" t="s">
        <v>29632</v>
      </c>
      <c r="C15004" s="2">
        <v>0</v>
      </c>
      <c r="D15004" s="2">
        <v>0</v>
      </c>
      <c r="E15004" s="2">
        <v>0</v>
      </c>
      <c r="F15004" s="2">
        <v>0</v>
      </c>
      <c r="G15004" s="2">
        <v>0</v>
      </c>
      <c r="H15004" s="3">
        <v>0</v>
      </c>
    </row>
    <row r="15005" spans="1:8" x14ac:dyDescent="0.25">
      <c r="A15005" t="s">
        <v>29633</v>
      </c>
      <c r="B15005" t="s">
        <v>29634</v>
      </c>
      <c r="C15005" s="2">
        <v>0</v>
      </c>
      <c r="D15005" s="2">
        <v>0</v>
      </c>
      <c r="E15005" s="2">
        <v>0</v>
      </c>
      <c r="F15005" s="2">
        <v>0</v>
      </c>
      <c r="G15005" s="2">
        <v>0</v>
      </c>
      <c r="H15005" s="3">
        <v>0</v>
      </c>
    </row>
    <row r="15006" spans="1:8" x14ac:dyDescent="0.25">
      <c r="A15006" t="s">
        <v>29635</v>
      </c>
      <c r="B15006" t="s">
        <v>29636</v>
      </c>
      <c r="C15006" s="2">
        <v>0</v>
      </c>
      <c r="D15006" s="2">
        <v>0</v>
      </c>
      <c r="E15006" s="2">
        <v>0</v>
      </c>
      <c r="F15006" s="2">
        <v>0</v>
      </c>
      <c r="G15006" s="2">
        <v>0</v>
      </c>
      <c r="H15006" s="3">
        <v>0</v>
      </c>
    </row>
    <row r="15007" spans="1:8" x14ac:dyDescent="0.25">
      <c r="A15007" t="s">
        <v>29637</v>
      </c>
      <c r="B15007" t="s">
        <v>29638</v>
      </c>
      <c r="C15007" s="2">
        <v>0</v>
      </c>
      <c r="D15007" s="2">
        <v>0</v>
      </c>
      <c r="E15007" s="2">
        <v>0</v>
      </c>
      <c r="F15007" s="2">
        <v>0</v>
      </c>
      <c r="G15007" s="2">
        <v>0</v>
      </c>
      <c r="H15007" s="3">
        <v>0</v>
      </c>
    </row>
    <row r="15008" spans="1:8" x14ac:dyDescent="0.25">
      <c r="A15008" t="s">
        <v>29639</v>
      </c>
      <c r="B15008" t="s">
        <v>29640</v>
      </c>
      <c r="C15008" s="2">
        <v>0</v>
      </c>
      <c r="D15008" s="2">
        <v>0</v>
      </c>
      <c r="E15008" s="2">
        <v>0</v>
      </c>
      <c r="F15008" s="2">
        <v>0</v>
      </c>
      <c r="G15008" s="2">
        <v>0</v>
      </c>
      <c r="H15008" s="3">
        <v>0</v>
      </c>
    </row>
    <row r="15009" spans="1:8" x14ac:dyDescent="0.25">
      <c r="A15009" t="s">
        <v>29641</v>
      </c>
      <c r="B15009" t="s">
        <v>29642</v>
      </c>
      <c r="C15009" s="2">
        <v>0</v>
      </c>
      <c r="D15009" s="2">
        <v>0</v>
      </c>
      <c r="E15009" s="2">
        <v>0</v>
      </c>
      <c r="F15009" s="2">
        <v>0</v>
      </c>
      <c r="G15009" s="2">
        <v>0</v>
      </c>
      <c r="H15009" s="3">
        <v>0</v>
      </c>
    </row>
    <row r="15010" spans="1:8" x14ac:dyDescent="0.25">
      <c r="A15010" t="s">
        <v>29643</v>
      </c>
      <c r="B15010" t="s">
        <v>29644</v>
      </c>
      <c r="C15010" s="2">
        <v>0</v>
      </c>
      <c r="D15010" s="2">
        <v>0</v>
      </c>
      <c r="E15010" s="2">
        <v>0</v>
      </c>
      <c r="F15010" s="2">
        <v>0</v>
      </c>
      <c r="G15010" s="2">
        <v>0</v>
      </c>
      <c r="H15010" s="3">
        <v>0</v>
      </c>
    </row>
    <row r="15011" spans="1:8" x14ac:dyDescent="0.25">
      <c r="A15011" t="s">
        <v>29645</v>
      </c>
      <c r="B15011" t="s">
        <v>29646</v>
      </c>
      <c r="C15011" s="2">
        <v>0</v>
      </c>
      <c r="D15011" s="2">
        <v>0</v>
      </c>
      <c r="E15011" s="2">
        <v>0</v>
      </c>
      <c r="F15011" s="2">
        <v>0</v>
      </c>
      <c r="G15011" s="2">
        <v>0</v>
      </c>
      <c r="H15011" s="3">
        <v>0</v>
      </c>
    </row>
    <row r="15012" spans="1:8" x14ac:dyDescent="0.25">
      <c r="A15012" t="s">
        <v>29647</v>
      </c>
      <c r="B15012" t="s">
        <v>27185</v>
      </c>
      <c r="C15012" s="2">
        <v>0</v>
      </c>
      <c r="D15012" s="2">
        <v>0</v>
      </c>
      <c r="E15012" s="2">
        <v>0</v>
      </c>
      <c r="F15012" s="2">
        <v>0</v>
      </c>
      <c r="G15012" s="2">
        <v>0</v>
      </c>
      <c r="H15012" s="3">
        <v>0</v>
      </c>
    </row>
    <row r="15013" spans="1:8" x14ac:dyDescent="0.25">
      <c r="A15013" t="s">
        <v>29648</v>
      </c>
      <c r="B15013" t="s">
        <v>29649</v>
      </c>
      <c r="C15013" s="2">
        <v>0</v>
      </c>
      <c r="D15013" s="2">
        <v>0</v>
      </c>
      <c r="E15013" s="2">
        <v>0</v>
      </c>
      <c r="F15013" s="2">
        <v>0</v>
      </c>
      <c r="G15013" s="2">
        <v>0</v>
      </c>
      <c r="H15013" s="3">
        <v>0</v>
      </c>
    </row>
    <row r="15014" spans="1:8" x14ac:dyDescent="0.25">
      <c r="A15014" t="s">
        <v>29650</v>
      </c>
      <c r="B15014" t="s">
        <v>29651</v>
      </c>
      <c r="C15014" s="2">
        <v>0</v>
      </c>
      <c r="D15014" s="2">
        <v>0</v>
      </c>
      <c r="E15014" s="2">
        <v>0</v>
      </c>
      <c r="F15014" s="2">
        <v>0</v>
      </c>
      <c r="G15014" s="2">
        <v>0</v>
      </c>
      <c r="H15014" s="3">
        <v>0</v>
      </c>
    </row>
    <row r="15015" spans="1:8" x14ac:dyDescent="0.25">
      <c r="A15015" t="s">
        <v>29652</v>
      </c>
      <c r="B15015" t="s">
        <v>29653</v>
      </c>
      <c r="C15015" s="2">
        <v>0</v>
      </c>
      <c r="D15015" s="2">
        <v>0</v>
      </c>
      <c r="E15015" s="2">
        <v>0</v>
      </c>
      <c r="F15015" s="2">
        <v>0</v>
      </c>
      <c r="G15015" s="2">
        <v>0</v>
      </c>
      <c r="H15015" s="3">
        <v>0</v>
      </c>
    </row>
    <row r="15016" spans="1:8" x14ac:dyDescent="0.25">
      <c r="A15016" t="s">
        <v>29654</v>
      </c>
      <c r="B15016" t="s">
        <v>29655</v>
      </c>
      <c r="C15016" s="2">
        <v>0</v>
      </c>
      <c r="D15016" s="2">
        <v>0</v>
      </c>
      <c r="E15016" s="2">
        <v>0</v>
      </c>
      <c r="F15016" s="2">
        <v>0</v>
      </c>
      <c r="G15016" s="2">
        <v>0</v>
      </c>
      <c r="H15016" s="3">
        <v>0</v>
      </c>
    </row>
    <row r="15017" spans="1:8" x14ac:dyDescent="0.25">
      <c r="A15017" t="s">
        <v>29656</v>
      </c>
      <c r="B15017" t="s">
        <v>29657</v>
      </c>
      <c r="C15017" s="2">
        <v>0</v>
      </c>
      <c r="D15017" s="2">
        <v>0</v>
      </c>
      <c r="E15017" s="2">
        <v>0</v>
      </c>
      <c r="F15017" s="2">
        <v>0</v>
      </c>
      <c r="G15017" s="2">
        <v>0</v>
      </c>
      <c r="H15017" s="3">
        <v>0</v>
      </c>
    </row>
    <row r="15018" spans="1:8" x14ac:dyDescent="0.25">
      <c r="A15018" t="s">
        <v>29658</v>
      </c>
      <c r="B15018" t="s">
        <v>29659</v>
      </c>
      <c r="C15018" s="2">
        <v>0</v>
      </c>
      <c r="D15018" s="2">
        <v>0</v>
      </c>
      <c r="E15018" s="2">
        <v>0</v>
      </c>
      <c r="F15018" s="2">
        <v>0</v>
      </c>
      <c r="G15018" s="2">
        <v>0</v>
      </c>
      <c r="H15018" s="3">
        <v>0</v>
      </c>
    </row>
    <row r="15019" spans="1:8" x14ac:dyDescent="0.25">
      <c r="A15019" t="s">
        <v>29660</v>
      </c>
      <c r="B15019" t="s">
        <v>29661</v>
      </c>
      <c r="C15019" s="2">
        <v>0</v>
      </c>
      <c r="D15019" s="2">
        <v>0</v>
      </c>
      <c r="E15019" s="2">
        <v>0</v>
      </c>
      <c r="F15019" s="2">
        <v>0</v>
      </c>
      <c r="G15019" s="2">
        <v>0</v>
      </c>
      <c r="H15019" s="3">
        <v>0</v>
      </c>
    </row>
    <row r="15020" spans="1:8" x14ac:dyDescent="0.25">
      <c r="A15020" t="s">
        <v>29662</v>
      </c>
      <c r="B15020" t="s">
        <v>29663</v>
      </c>
      <c r="C15020" s="2">
        <v>0</v>
      </c>
      <c r="D15020" s="2">
        <v>0</v>
      </c>
      <c r="E15020" s="2">
        <v>0</v>
      </c>
      <c r="F15020" s="2">
        <v>0</v>
      </c>
      <c r="G15020" s="2">
        <v>0</v>
      </c>
      <c r="H15020" s="3">
        <v>0</v>
      </c>
    </row>
    <row r="15021" spans="1:8" x14ac:dyDescent="0.25">
      <c r="A15021" t="s">
        <v>29664</v>
      </c>
      <c r="B15021" t="s">
        <v>28592</v>
      </c>
      <c r="C15021" s="2">
        <v>0</v>
      </c>
      <c r="D15021" s="2">
        <v>0</v>
      </c>
      <c r="E15021" s="2">
        <v>0</v>
      </c>
      <c r="F15021" s="2">
        <v>0</v>
      </c>
      <c r="G15021" s="2">
        <v>0</v>
      </c>
      <c r="H15021" s="3">
        <v>0</v>
      </c>
    </row>
    <row r="15022" spans="1:8" x14ac:dyDescent="0.25">
      <c r="A15022" t="s">
        <v>29665</v>
      </c>
      <c r="B15022" t="s">
        <v>29666</v>
      </c>
      <c r="C15022" s="2">
        <v>0</v>
      </c>
      <c r="D15022" s="2">
        <v>0</v>
      </c>
      <c r="E15022" s="2">
        <v>0</v>
      </c>
      <c r="F15022" s="2">
        <v>0</v>
      </c>
      <c r="G15022" s="2">
        <v>0</v>
      </c>
      <c r="H15022" s="3">
        <v>0</v>
      </c>
    </row>
    <row r="15023" spans="1:8" x14ac:dyDescent="0.25">
      <c r="A15023" t="s">
        <v>29667</v>
      </c>
      <c r="B15023" t="s">
        <v>29668</v>
      </c>
      <c r="C15023" s="2">
        <v>0</v>
      </c>
      <c r="D15023" s="2">
        <v>0</v>
      </c>
      <c r="E15023" s="2">
        <v>0</v>
      </c>
      <c r="F15023" s="2">
        <v>0</v>
      </c>
      <c r="G15023" s="2">
        <v>0</v>
      </c>
      <c r="H15023" s="3">
        <v>0</v>
      </c>
    </row>
    <row r="15024" spans="1:8" x14ac:dyDescent="0.25">
      <c r="A15024" t="s">
        <v>29669</v>
      </c>
      <c r="B15024" t="s">
        <v>29670</v>
      </c>
      <c r="C15024" s="2">
        <v>0</v>
      </c>
      <c r="D15024" s="2">
        <v>0</v>
      </c>
      <c r="E15024" s="2">
        <v>0</v>
      </c>
      <c r="F15024" s="2">
        <v>0</v>
      </c>
      <c r="G15024" s="2">
        <v>0</v>
      </c>
      <c r="H15024" s="3">
        <v>0</v>
      </c>
    </row>
    <row r="15025" spans="1:8" x14ac:dyDescent="0.25">
      <c r="A15025" t="s">
        <v>29671</v>
      </c>
      <c r="B15025" t="s">
        <v>29672</v>
      </c>
      <c r="C15025" s="2">
        <v>0</v>
      </c>
      <c r="D15025" s="2">
        <v>0</v>
      </c>
      <c r="E15025" s="2">
        <v>0</v>
      </c>
      <c r="F15025" s="2">
        <v>0</v>
      </c>
      <c r="G15025" s="2">
        <v>0</v>
      </c>
      <c r="H15025" s="3">
        <v>0</v>
      </c>
    </row>
    <row r="15026" spans="1:8" x14ac:dyDescent="0.25">
      <c r="A15026" t="s">
        <v>29673</v>
      </c>
      <c r="B15026" t="s">
        <v>29674</v>
      </c>
      <c r="C15026" s="2">
        <v>0</v>
      </c>
      <c r="D15026" s="2">
        <v>0</v>
      </c>
      <c r="E15026" s="2">
        <v>0</v>
      </c>
      <c r="F15026" s="2">
        <v>0</v>
      </c>
      <c r="G15026" s="2">
        <v>0</v>
      </c>
      <c r="H15026" s="3">
        <v>0</v>
      </c>
    </row>
    <row r="15027" spans="1:8" x14ac:dyDescent="0.25">
      <c r="A15027" t="s">
        <v>29675</v>
      </c>
      <c r="B15027" t="s">
        <v>29676</v>
      </c>
      <c r="C15027" s="2">
        <v>0</v>
      </c>
      <c r="D15027" s="2">
        <v>0</v>
      </c>
      <c r="E15027" s="2">
        <v>0</v>
      </c>
      <c r="F15027" s="2">
        <v>0</v>
      </c>
      <c r="G15027" s="2">
        <v>0</v>
      </c>
      <c r="H15027" s="3">
        <v>0</v>
      </c>
    </row>
    <row r="15028" spans="1:8" x14ac:dyDescent="0.25">
      <c r="A15028" t="s">
        <v>29677</v>
      </c>
      <c r="B15028" t="s">
        <v>29678</v>
      </c>
      <c r="C15028" s="2">
        <v>0</v>
      </c>
      <c r="D15028" s="2">
        <v>0</v>
      </c>
      <c r="E15028" s="2">
        <v>0</v>
      </c>
      <c r="F15028" s="2">
        <v>0</v>
      </c>
      <c r="G15028" s="2">
        <v>0</v>
      </c>
      <c r="H15028" s="3">
        <v>0</v>
      </c>
    </row>
    <row r="15029" spans="1:8" x14ac:dyDescent="0.25">
      <c r="A15029" t="s">
        <v>29679</v>
      </c>
      <c r="B15029" t="s">
        <v>29680</v>
      </c>
      <c r="C15029" s="2">
        <v>0</v>
      </c>
      <c r="D15029" s="2">
        <v>0</v>
      </c>
      <c r="E15029" s="2">
        <v>0</v>
      </c>
      <c r="F15029" s="2">
        <v>0</v>
      </c>
      <c r="G15029" s="2">
        <v>0</v>
      </c>
      <c r="H15029" s="3">
        <v>0</v>
      </c>
    </row>
    <row r="15030" spans="1:8" x14ac:dyDescent="0.25">
      <c r="A15030" t="s">
        <v>29681</v>
      </c>
      <c r="B15030" t="s">
        <v>29682</v>
      </c>
      <c r="C15030" s="2">
        <v>0</v>
      </c>
      <c r="D15030" s="2">
        <v>0</v>
      </c>
      <c r="E15030" s="2">
        <v>0</v>
      </c>
      <c r="F15030" s="2">
        <v>0</v>
      </c>
      <c r="G15030" s="2">
        <v>0</v>
      </c>
      <c r="H15030" s="3">
        <v>0</v>
      </c>
    </row>
    <row r="15031" spans="1:8" x14ac:dyDescent="0.25">
      <c r="A15031" t="s">
        <v>29683</v>
      </c>
      <c r="B15031" t="s">
        <v>29684</v>
      </c>
      <c r="C15031" s="2">
        <v>0</v>
      </c>
      <c r="D15031" s="2">
        <v>0</v>
      </c>
      <c r="E15031" s="2">
        <v>0</v>
      </c>
      <c r="F15031" s="2">
        <v>0</v>
      </c>
      <c r="G15031" s="2">
        <v>0</v>
      </c>
      <c r="H15031" s="3">
        <v>0</v>
      </c>
    </row>
    <row r="15032" spans="1:8" x14ac:dyDescent="0.25">
      <c r="A15032" t="s">
        <v>29685</v>
      </c>
      <c r="B15032" t="s">
        <v>29686</v>
      </c>
      <c r="C15032" s="2">
        <v>0</v>
      </c>
      <c r="D15032" s="2">
        <v>0</v>
      </c>
      <c r="E15032" s="2">
        <v>0</v>
      </c>
      <c r="F15032" s="2">
        <v>0</v>
      </c>
      <c r="G15032" s="2">
        <v>0</v>
      </c>
      <c r="H15032" s="3">
        <v>0</v>
      </c>
    </row>
    <row r="15033" spans="1:8" x14ac:dyDescent="0.25">
      <c r="A15033" t="s">
        <v>29687</v>
      </c>
      <c r="B15033" t="s">
        <v>29688</v>
      </c>
      <c r="C15033" s="2">
        <v>0</v>
      </c>
      <c r="D15033" s="2">
        <v>0</v>
      </c>
      <c r="E15033" s="2">
        <v>0</v>
      </c>
      <c r="F15033" s="2">
        <v>0</v>
      </c>
      <c r="G15033" s="2">
        <v>0</v>
      </c>
      <c r="H15033" s="3">
        <v>0</v>
      </c>
    </row>
    <row r="15034" spans="1:8" x14ac:dyDescent="0.25">
      <c r="A15034" t="s">
        <v>29689</v>
      </c>
      <c r="B15034" t="s">
        <v>29690</v>
      </c>
      <c r="C15034" s="2">
        <v>0</v>
      </c>
      <c r="D15034" s="2">
        <v>0</v>
      </c>
      <c r="E15034" s="2">
        <v>0</v>
      </c>
      <c r="F15034" s="2">
        <v>0</v>
      </c>
      <c r="G15034" s="2">
        <v>0</v>
      </c>
      <c r="H15034" s="3">
        <v>0</v>
      </c>
    </row>
    <row r="15035" spans="1:8" x14ac:dyDescent="0.25">
      <c r="A15035" t="s">
        <v>29691</v>
      </c>
      <c r="B15035" t="s">
        <v>29692</v>
      </c>
      <c r="C15035" s="2">
        <v>0</v>
      </c>
      <c r="D15035" s="2">
        <v>0</v>
      </c>
      <c r="E15035" s="2">
        <v>0</v>
      </c>
      <c r="F15035" s="2">
        <v>0</v>
      </c>
      <c r="G15035" s="2">
        <v>0</v>
      </c>
      <c r="H15035" s="3">
        <v>0</v>
      </c>
    </row>
    <row r="15036" spans="1:8" x14ac:dyDescent="0.25">
      <c r="A15036" t="s">
        <v>29693</v>
      </c>
      <c r="B15036" t="s">
        <v>29694</v>
      </c>
      <c r="C15036" s="2">
        <v>0</v>
      </c>
      <c r="D15036" s="2">
        <v>0</v>
      </c>
      <c r="E15036" s="2">
        <v>0</v>
      </c>
      <c r="F15036" s="2">
        <v>0</v>
      </c>
      <c r="G15036" s="2">
        <v>0</v>
      </c>
      <c r="H15036" s="3">
        <v>0</v>
      </c>
    </row>
    <row r="15037" spans="1:8" x14ac:dyDescent="0.25">
      <c r="A15037" t="s">
        <v>29695</v>
      </c>
      <c r="B15037" t="s">
        <v>29696</v>
      </c>
      <c r="C15037" s="2">
        <v>0</v>
      </c>
      <c r="D15037" s="2">
        <v>0</v>
      </c>
      <c r="E15037" s="2">
        <v>0</v>
      </c>
      <c r="F15037" s="2">
        <v>0</v>
      </c>
      <c r="G15037" s="2">
        <v>0</v>
      </c>
      <c r="H15037" s="3">
        <v>0</v>
      </c>
    </row>
    <row r="15038" spans="1:8" x14ac:dyDescent="0.25">
      <c r="A15038" t="s">
        <v>29697</v>
      </c>
      <c r="B15038" t="s">
        <v>29698</v>
      </c>
      <c r="C15038" s="2">
        <v>0</v>
      </c>
      <c r="D15038" s="2">
        <v>0</v>
      </c>
      <c r="E15038" s="2">
        <v>0</v>
      </c>
      <c r="F15038" s="2">
        <v>0</v>
      </c>
      <c r="G15038" s="2">
        <v>0</v>
      </c>
      <c r="H15038" s="3">
        <v>0</v>
      </c>
    </row>
    <row r="15039" spans="1:8" x14ac:dyDescent="0.25">
      <c r="A15039" t="s">
        <v>29699</v>
      </c>
      <c r="B15039" t="s">
        <v>29700</v>
      </c>
      <c r="C15039" s="2">
        <v>0</v>
      </c>
      <c r="D15039" s="2">
        <v>0</v>
      </c>
      <c r="E15039" s="2">
        <v>0</v>
      </c>
      <c r="F15039" s="2">
        <v>0</v>
      </c>
      <c r="G15039" s="2">
        <v>0</v>
      </c>
      <c r="H15039" s="3">
        <v>0</v>
      </c>
    </row>
    <row r="15040" spans="1:8" x14ac:dyDescent="0.25">
      <c r="A15040" t="s">
        <v>29701</v>
      </c>
      <c r="B15040" t="s">
        <v>29702</v>
      </c>
      <c r="C15040" s="2">
        <v>0</v>
      </c>
      <c r="D15040" s="2">
        <v>0</v>
      </c>
      <c r="E15040" s="2">
        <v>0</v>
      </c>
      <c r="F15040" s="2">
        <v>0</v>
      </c>
      <c r="G15040" s="2">
        <v>0</v>
      </c>
      <c r="H15040" s="3">
        <v>0</v>
      </c>
    </row>
    <row r="15041" spans="1:8" x14ac:dyDescent="0.25">
      <c r="A15041" t="s">
        <v>29703</v>
      </c>
      <c r="B15041" t="s">
        <v>29704</v>
      </c>
      <c r="C15041" s="2">
        <v>0</v>
      </c>
      <c r="D15041" s="2">
        <v>0</v>
      </c>
      <c r="E15041" s="2">
        <v>0</v>
      </c>
      <c r="F15041" s="2">
        <v>0</v>
      </c>
      <c r="G15041" s="2">
        <v>0</v>
      </c>
      <c r="H15041" s="3">
        <v>0</v>
      </c>
    </row>
    <row r="15042" spans="1:8" x14ac:dyDescent="0.25">
      <c r="A15042" t="s">
        <v>29705</v>
      </c>
      <c r="B15042" t="s">
        <v>29706</v>
      </c>
      <c r="C15042" s="2">
        <v>0</v>
      </c>
      <c r="D15042" s="2">
        <v>0</v>
      </c>
      <c r="E15042" s="2">
        <v>0</v>
      </c>
      <c r="F15042" s="2">
        <v>0</v>
      </c>
      <c r="G15042" s="2">
        <v>0</v>
      </c>
      <c r="H15042" s="3">
        <v>0</v>
      </c>
    </row>
    <row r="15043" spans="1:8" x14ac:dyDescent="0.25">
      <c r="A15043" t="s">
        <v>29707</v>
      </c>
      <c r="B15043" t="s">
        <v>27577</v>
      </c>
      <c r="C15043" s="2">
        <v>0</v>
      </c>
      <c r="D15043" s="2">
        <v>0</v>
      </c>
      <c r="E15043" s="2">
        <v>0</v>
      </c>
      <c r="F15043" s="2">
        <v>0</v>
      </c>
      <c r="G15043" s="2">
        <v>0</v>
      </c>
      <c r="H15043" s="3">
        <v>0</v>
      </c>
    </row>
    <row r="15044" spans="1:8" x14ac:dyDescent="0.25">
      <c r="A15044" t="s">
        <v>29708</v>
      </c>
      <c r="B15044" t="s">
        <v>29709</v>
      </c>
      <c r="C15044" s="2">
        <v>0</v>
      </c>
      <c r="D15044" s="2">
        <v>0</v>
      </c>
      <c r="E15044" s="2">
        <v>0</v>
      </c>
      <c r="F15044" s="2">
        <v>0</v>
      </c>
      <c r="G15044" s="2">
        <v>0</v>
      </c>
      <c r="H15044" s="3">
        <v>0</v>
      </c>
    </row>
    <row r="15045" spans="1:8" x14ac:dyDescent="0.25">
      <c r="A15045" t="s">
        <v>29710</v>
      </c>
      <c r="B15045" t="s">
        <v>29711</v>
      </c>
      <c r="C15045" s="2">
        <v>0</v>
      </c>
      <c r="D15045" s="2">
        <v>0</v>
      </c>
      <c r="E15045" s="2">
        <v>0</v>
      </c>
      <c r="F15045" s="2">
        <v>0</v>
      </c>
      <c r="G15045" s="2">
        <v>0</v>
      </c>
      <c r="H15045" s="3">
        <v>0</v>
      </c>
    </row>
    <row r="15046" spans="1:8" x14ac:dyDescent="0.25">
      <c r="A15046" t="s">
        <v>29712</v>
      </c>
      <c r="B15046" t="s">
        <v>29713</v>
      </c>
      <c r="C15046" s="2">
        <v>0</v>
      </c>
      <c r="D15046" s="2">
        <v>0</v>
      </c>
      <c r="E15046" s="2">
        <v>0</v>
      </c>
      <c r="F15046" s="2">
        <v>0</v>
      </c>
      <c r="G15046" s="2">
        <v>0</v>
      </c>
      <c r="H15046" s="3">
        <v>0</v>
      </c>
    </row>
    <row r="15047" spans="1:8" x14ac:dyDescent="0.25">
      <c r="A15047" t="s">
        <v>29714</v>
      </c>
      <c r="B15047" t="s">
        <v>29715</v>
      </c>
      <c r="C15047" s="2">
        <v>0</v>
      </c>
      <c r="D15047" s="2">
        <v>0</v>
      </c>
      <c r="E15047" s="2">
        <v>0</v>
      </c>
      <c r="F15047" s="2">
        <v>0</v>
      </c>
      <c r="G15047" s="2">
        <v>0</v>
      </c>
      <c r="H15047" s="3">
        <v>0</v>
      </c>
    </row>
    <row r="15048" spans="1:8" x14ac:dyDescent="0.25">
      <c r="A15048" t="s">
        <v>29716</v>
      </c>
      <c r="B15048" t="s">
        <v>29717</v>
      </c>
      <c r="C15048" s="2">
        <v>0</v>
      </c>
      <c r="D15048" s="2">
        <v>0</v>
      </c>
      <c r="E15048" s="2">
        <v>0</v>
      </c>
      <c r="F15048" s="2">
        <v>0</v>
      </c>
      <c r="G15048" s="2">
        <v>0</v>
      </c>
      <c r="H15048" s="3">
        <v>0</v>
      </c>
    </row>
    <row r="15049" spans="1:8" x14ac:dyDescent="0.25">
      <c r="A15049" t="s">
        <v>29718</v>
      </c>
      <c r="B15049" t="s">
        <v>29719</v>
      </c>
      <c r="C15049" s="2">
        <v>0</v>
      </c>
      <c r="D15049" s="2">
        <v>0</v>
      </c>
      <c r="E15049" s="2">
        <v>0</v>
      </c>
      <c r="F15049" s="2">
        <v>0</v>
      </c>
      <c r="G15049" s="2">
        <v>0</v>
      </c>
      <c r="H15049" s="3">
        <v>0</v>
      </c>
    </row>
    <row r="15050" spans="1:8" x14ac:dyDescent="0.25">
      <c r="A15050" t="s">
        <v>29720</v>
      </c>
      <c r="B15050" t="s">
        <v>29721</v>
      </c>
      <c r="C15050" s="2">
        <v>0</v>
      </c>
      <c r="D15050" s="2">
        <v>0</v>
      </c>
      <c r="E15050" s="2">
        <v>0</v>
      </c>
      <c r="F15050" s="2">
        <v>0</v>
      </c>
      <c r="G15050" s="2">
        <v>0</v>
      </c>
      <c r="H15050" s="3">
        <v>0</v>
      </c>
    </row>
    <row r="15051" spans="1:8" x14ac:dyDescent="0.25">
      <c r="A15051" t="s">
        <v>29722</v>
      </c>
      <c r="B15051" t="s">
        <v>29723</v>
      </c>
      <c r="C15051" s="2">
        <v>0</v>
      </c>
      <c r="D15051" s="2">
        <v>0</v>
      </c>
      <c r="E15051" s="2">
        <v>0</v>
      </c>
      <c r="F15051" s="2">
        <v>0</v>
      </c>
      <c r="G15051" s="2">
        <v>0</v>
      </c>
      <c r="H15051" s="3">
        <v>0</v>
      </c>
    </row>
    <row r="15052" spans="1:8" x14ac:dyDescent="0.25">
      <c r="A15052" t="s">
        <v>29724</v>
      </c>
      <c r="B15052" t="s">
        <v>29725</v>
      </c>
      <c r="C15052" s="2">
        <v>0</v>
      </c>
      <c r="D15052" s="2">
        <v>0</v>
      </c>
      <c r="E15052" s="2">
        <v>0</v>
      </c>
      <c r="F15052" s="2">
        <v>0</v>
      </c>
      <c r="G15052" s="2">
        <v>0</v>
      </c>
      <c r="H15052" s="3">
        <v>0</v>
      </c>
    </row>
    <row r="15053" spans="1:8" x14ac:dyDescent="0.25">
      <c r="A15053" t="s">
        <v>29726</v>
      </c>
      <c r="B15053" t="s">
        <v>29727</v>
      </c>
      <c r="C15053" s="2">
        <v>0</v>
      </c>
      <c r="D15053" s="2">
        <v>0</v>
      </c>
      <c r="E15053" s="2">
        <v>0</v>
      </c>
      <c r="F15053" s="2">
        <v>0</v>
      </c>
      <c r="G15053" s="2">
        <v>0</v>
      </c>
      <c r="H15053" s="3">
        <v>0</v>
      </c>
    </row>
    <row r="15054" spans="1:8" x14ac:dyDescent="0.25">
      <c r="A15054" t="s">
        <v>29728</v>
      </c>
      <c r="B15054" t="s">
        <v>29729</v>
      </c>
      <c r="C15054" s="2">
        <v>0</v>
      </c>
      <c r="D15054" s="2">
        <v>0</v>
      </c>
      <c r="E15054" s="2">
        <v>0</v>
      </c>
      <c r="F15054" s="2">
        <v>0</v>
      </c>
      <c r="G15054" s="2">
        <v>0</v>
      </c>
      <c r="H15054" s="3">
        <v>0</v>
      </c>
    </row>
    <row r="15055" spans="1:8" x14ac:dyDescent="0.25">
      <c r="A15055" t="s">
        <v>29730</v>
      </c>
      <c r="B15055" t="s">
        <v>29731</v>
      </c>
      <c r="C15055" s="2">
        <v>0</v>
      </c>
      <c r="D15055" s="2">
        <v>0</v>
      </c>
      <c r="E15055" s="2">
        <v>0</v>
      </c>
      <c r="F15055" s="2">
        <v>0</v>
      </c>
      <c r="G15055" s="2">
        <v>0</v>
      </c>
      <c r="H15055" s="3">
        <v>0</v>
      </c>
    </row>
    <row r="15056" spans="1:8" x14ac:dyDescent="0.25">
      <c r="A15056" t="s">
        <v>29732</v>
      </c>
      <c r="B15056" t="s">
        <v>29733</v>
      </c>
      <c r="C15056" s="2">
        <v>0</v>
      </c>
      <c r="D15056" s="2">
        <v>0</v>
      </c>
      <c r="E15056" s="2">
        <v>0</v>
      </c>
      <c r="F15056" s="2">
        <v>0</v>
      </c>
      <c r="G15056" s="2">
        <v>0</v>
      </c>
      <c r="H15056" s="3">
        <v>0</v>
      </c>
    </row>
    <row r="15057" spans="1:8" x14ac:dyDescent="0.25">
      <c r="A15057" t="s">
        <v>29734</v>
      </c>
      <c r="B15057" t="s">
        <v>29735</v>
      </c>
      <c r="C15057" s="2">
        <v>0</v>
      </c>
      <c r="D15057" s="2">
        <v>0</v>
      </c>
      <c r="E15057" s="2">
        <v>0</v>
      </c>
      <c r="F15057" s="2">
        <v>0</v>
      </c>
      <c r="G15057" s="2">
        <v>0</v>
      </c>
      <c r="H15057" s="3">
        <v>0</v>
      </c>
    </row>
    <row r="15058" spans="1:8" x14ac:dyDescent="0.25">
      <c r="A15058" t="s">
        <v>29736</v>
      </c>
      <c r="B15058" t="s">
        <v>29737</v>
      </c>
      <c r="C15058" s="2">
        <v>0</v>
      </c>
      <c r="D15058" s="2">
        <v>0</v>
      </c>
      <c r="E15058" s="2">
        <v>0</v>
      </c>
      <c r="F15058" s="2">
        <v>0</v>
      </c>
      <c r="G15058" s="2">
        <v>0</v>
      </c>
      <c r="H15058" s="3">
        <v>0</v>
      </c>
    </row>
    <row r="15059" spans="1:8" x14ac:dyDescent="0.25">
      <c r="A15059" t="s">
        <v>29738</v>
      </c>
      <c r="B15059" t="s">
        <v>29739</v>
      </c>
      <c r="C15059" s="2">
        <v>0</v>
      </c>
      <c r="D15059" s="2">
        <v>0</v>
      </c>
      <c r="E15059" s="2">
        <v>0</v>
      </c>
      <c r="F15059" s="2">
        <v>0</v>
      </c>
      <c r="G15059" s="2">
        <v>0</v>
      </c>
      <c r="H15059" s="3">
        <v>0</v>
      </c>
    </row>
    <row r="15060" spans="1:8" x14ac:dyDescent="0.25">
      <c r="A15060" t="s">
        <v>29740</v>
      </c>
      <c r="B15060" t="s">
        <v>29741</v>
      </c>
      <c r="C15060" s="2">
        <v>0</v>
      </c>
      <c r="D15060" s="2">
        <v>0</v>
      </c>
      <c r="E15060" s="2">
        <v>0</v>
      </c>
      <c r="F15060" s="2">
        <v>0</v>
      </c>
      <c r="G15060" s="2">
        <v>0</v>
      </c>
      <c r="H15060" s="3">
        <v>0</v>
      </c>
    </row>
    <row r="15061" spans="1:8" x14ac:dyDescent="0.25">
      <c r="A15061" t="s">
        <v>29742</v>
      </c>
      <c r="B15061" t="s">
        <v>29743</v>
      </c>
      <c r="C15061" s="2">
        <v>0</v>
      </c>
      <c r="D15061" s="2">
        <v>0</v>
      </c>
      <c r="E15061" s="2">
        <v>0</v>
      </c>
      <c r="F15061" s="2">
        <v>0</v>
      </c>
      <c r="G15061" s="2">
        <v>0</v>
      </c>
      <c r="H15061" s="3">
        <v>0</v>
      </c>
    </row>
    <row r="15062" spans="1:8" x14ac:dyDescent="0.25">
      <c r="A15062" t="s">
        <v>29744</v>
      </c>
      <c r="B15062" t="s">
        <v>20580</v>
      </c>
      <c r="C15062" s="2">
        <v>0</v>
      </c>
      <c r="D15062" s="2">
        <v>0</v>
      </c>
      <c r="E15062" s="2">
        <v>0</v>
      </c>
      <c r="F15062" s="2">
        <v>0</v>
      </c>
      <c r="G15062" s="2">
        <v>0</v>
      </c>
      <c r="H15062" s="3">
        <v>0</v>
      </c>
    </row>
    <row r="15063" spans="1:8" x14ac:dyDescent="0.25">
      <c r="A15063" t="s">
        <v>29745</v>
      </c>
      <c r="B15063" t="s">
        <v>29746</v>
      </c>
      <c r="C15063" s="2">
        <v>0</v>
      </c>
      <c r="D15063" s="2">
        <v>0</v>
      </c>
      <c r="E15063" s="2">
        <v>0</v>
      </c>
      <c r="F15063" s="2">
        <v>0</v>
      </c>
      <c r="G15063" s="2">
        <v>0</v>
      </c>
      <c r="H15063" s="3">
        <v>0</v>
      </c>
    </row>
    <row r="15064" spans="1:8" x14ac:dyDescent="0.25">
      <c r="A15064" t="s">
        <v>29747</v>
      </c>
      <c r="B15064" t="s">
        <v>29748</v>
      </c>
      <c r="C15064" s="2">
        <v>0</v>
      </c>
      <c r="D15064" s="2">
        <v>0</v>
      </c>
      <c r="E15064" s="2">
        <v>0</v>
      </c>
      <c r="F15064" s="2">
        <v>0</v>
      </c>
      <c r="G15064" s="2">
        <v>0</v>
      </c>
      <c r="H15064" s="3">
        <v>0</v>
      </c>
    </row>
    <row r="15065" spans="1:8" x14ac:dyDescent="0.25">
      <c r="A15065" t="s">
        <v>29749</v>
      </c>
      <c r="B15065" t="s">
        <v>29750</v>
      </c>
      <c r="C15065" s="2">
        <v>0</v>
      </c>
      <c r="D15065" s="2">
        <v>0</v>
      </c>
      <c r="E15065" s="2">
        <v>0</v>
      </c>
      <c r="F15065" s="2">
        <v>0</v>
      </c>
      <c r="G15065" s="2">
        <v>0</v>
      </c>
      <c r="H15065" s="3">
        <v>0</v>
      </c>
    </row>
    <row r="15066" spans="1:8" x14ac:dyDescent="0.25">
      <c r="A15066" t="s">
        <v>29751</v>
      </c>
      <c r="B15066" t="s">
        <v>29752</v>
      </c>
      <c r="C15066" s="2">
        <v>0</v>
      </c>
      <c r="D15066" s="2">
        <v>0</v>
      </c>
      <c r="E15066" s="2">
        <v>0</v>
      </c>
      <c r="F15066" s="2">
        <v>0</v>
      </c>
      <c r="G15066" s="2">
        <v>0</v>
      </c>
      <c r="H15066" s="3">
        <v>0</v>
      </c>
    </row>
    <row r="15067" spans="1:8" x14ac:dyDescent="0.25">
      <c r="A15067" t="s">
        <v>29753</v>
      </c>
      <c r="B15067" t="s">
        <v>29754</v>
      </c>
      <c r="C15067" s="2">
        <v>0</v>
      </c>
      <c r="D15067" s="2">
        <v>0</v>
      </c>
      <c r="E15067" s="2">
        <v>0</v>
      </c>
      <c r="F15067" s="2">
        <v>0</v>
      </c>
      <c r="G15067" s="2">
        <v>0</v>
      </c>
      <c r="H15067" s="3">
        <v>0</v>
      </c>
    </row>
    <row r="15068" spans="1:8" x14ac:dyDescent="0.25">
      <c r="A15068" t="s">
        <v>29755</v>
      </c>
      <c r="B15068" t="s">
        <v>29756</v>
      </c>
      <c r="C15068" s="2">
        <v>0</v>
      </c>
      <c r="D15068" s="2">
        <v>0</v>
      </c>
      <c r="E15068" s="2">
        <v>0</v>
      </c>
      <c r="F15068" s="2">
        <v>0</v>
      </c>
      <c r="G15068" s="2">
        <v>0</v>
      </c>
      <c r="H15068" s="3">
        <v>0</v>
      </c>
    </row>
    <row r="15069" spans="1:8" x14ac:dyDescent="0.25">
      <c r="A15069" t="s">
        <v>29757</v>
      </c>
      <c r="B15069" t="s">
        <v>23020</v>
      </c>
      <c r="C15069" s="2">
        <v>0</v>
      </c>
      <c r="D15069" s="2">
        <v>0</v>
      </c>
      <c r="E15069" s="2">
        <v>0</v>
      </c>
      <c r="F15069" s="2">
        <v>0</v>
      </c>
      <c r="G15069" s="2">
        <v>0</v>
      </c>
      <c r="H15069" s="3">
        <v>0</v>
      </c>
    </row>
    <row r="15070" spans="1:8" x14ac:dyDescent="0.25">
      <c r="A15070" t="s">
        <v>29758</v>
      </c>
      <c r="B15070" t="s">
        <v>29759</v>
      </c>
      <c r="C15070" s="2">
        <v>0</v>
      </c>
      <c r="D15070" s="2">
        <v>0</v>
      </c>
      <c r="E15070" s="2">
        <v>0</v>
      </c>
      <c r="F15070" s="2">
        <v>0</v>
      </c>
      <c r="G15070" s="2">
        <v>0</v>
      </c>
      <c r="H15070" s="3">
        <v>0</v>
      </c>
    </row>
    <row r="15071" spans="1:8" x14ac:dyDescent="0.25">
      <c r="A15071" t="s">
        <v>29760</v>
      </c>
      <c r="B15071" t="s">
        <v>29761</v>
      </c>
      <c r="C15071" s="2">
        <v>0</v>
      </c>
      <c r="D15071" s="2">
        <v>0</v>
      </c>
      <c r="E15071" s="2">
        <v>0</v>
      </c>
      <c r="F15071" s="2">
        <v>0</v>
      </c>
      <c r="G15071" s="2">
        <v>0</v>
      </c>
      <c r="H15071" s="3">
        <v>0</v>
      </c>
    </row>
    <row r="15072" spans="1:8" x14ac:dyDescent="0.25">
      <c r="A15072" t="s">
        <v>29762</v>
      </c>
      <c r="B15072" t="s">
        <v>29763</v>
      </c>
      <c r="C15072" s="2">
        <v>0</v>
      </c>
      <c r="D15072" s="2">
        <v>0</v>
      </c>
      <c r="E15072" s="2">
        <v>0</v>
      </c>
      <c r="F15072" s="2">
        <v>0</v>
      </c>
      <c r="G15072" s="2">
        <v>0</v>
      </c>
      <c r="H15072" s="3">
        <v>0</v>
      </c>
    </row>
    <row r="15073" spans="1:8" x14ac:dyDescent="0.25">
      <c r="A15073" t="s">
        <v>29764</v>
      </c>
      <c r="B15073" t="s">
        <v>29765</v>
      </c>
      <c r="C15073" s="2">
        <v>0</v>
      </c>
      <c r="D15073" s="2">
        <v>0</v>
      </c>
      <c r="E15073" s="2">
        <v>0</v>
      </c>
      <c r="F15073" s="2">
        <v>0</v>
      </c>
      <c r="G15073" s="2">
        <v>0</v>
      </c>
      <c r="H15073" s="3">
        <v>0</v>
      </c>
    </row>
    <row r="15074" spans="1:8" x14ac:dyDescent="0.25">
      <c r="A15074" t="s">
        <v>29766</v>
      </c>
      <c r="B15074" t="s">
        <v>29767</v>
      </c>
      <c r="C15074" s="2">
        <v>0</v>
      </c>
      <c r="D15074" s="2">
        <v>0</v>
      </c>
      <c r="E15074" s="2">
        <v>0</v>
      </c>
      <c r="F15074" s="2">
        <v>0</v>
      </c>
      <c r="G15074" s="2">
        <v>0</v>
      </c>
      <c r="H15074" s="3">
        <v>0</v>
      </c>
    </row>
    <row r="15075" spans="1:8" x14ac:dyDescent="0.25">
      <c r="A15075" t="s">
        <v>29768</v>
      </c>
      <c r="B15075" t="s">
        <v>29769</v>
      </c>
      <c r="C15075" s="2">
        <v>0</v>
      </c>
      <c r="D15075" s="2">
        <v>0</v>
      </c>
      <c r="E15075" s="2">
        <v>0</v>
      </c>
      <c r="F15075" s="2">
        <v>0</v>
      </c>
      <c r="G15075" s="2">
        <v>0</v>
      </c>
      <c r="H15075" s="3">
        <v>0</v>
      </c>
    </row>
    <row r="15076" spans="1:8" x14ac:dyDescent="0.25">
      <c r="A15076" t="s">
        <v>29770</v>
      </c>
      <c r="B15076" t="s">
        <v>29771</v>
      </c>
      <c r="C15076" s="2">
        <v>0</v>
      </c>
      <c r="D15076" s="2">
        <v>0</v>
      </c>
      <c r="E15076" s="2">
        <v>0</v>
      </c>
      <c r="F15076" s="2">
        <v>0</v>
      </c>
      <c r="G15076" s="2">
        <v>0</v>
      </c>
      <c r="H15076" s="3">
        <v>0</v>
      </c>
    </row>
    <row r="15077" spans="1:8" x14ac:dyDescent="0.25">
      <c r="A15077" t="s">
        <v>29772</v>
      </c>
      <c r="B15077" t="s">
        <v>29773</v>
      </c>
      <c r="C15077" s="2">
        <v>0</v>
      </c>
      <c r="D15077" s="2">
        <v>0</v>
      </c>
      <c r="E15077" s="2">
        <v>0</v>
      </c>
      <c r="F15077" s="2">
        <v>0</v>
      </c>
      <c r="G15077" s="2">
        <v>0</v>
      </c>
      <c r="H15077" s="3">
        <v>0</v>
      </c>
    </row>
    <row r="15078" spans="1:8" x14ac:dyDescent="0.25">
      <c r="A15078" t="s">
        <v>29774</v>
      </c>
      <c r="B15078" t="s">
        <v>29775</v>
      </c>
      <c r="C15078" s="2">
        <v>0</v>
      </c>
      <c r="D15078" s="2">
        <v>0</v>
      </c>
      <c r="E15078" s="2">
        <v>0</v>
      </c>
      <c r="F15078" s="2">
        <v>0</v>
      </c>
      <c r="G15078" s="2">
        <v>0</v>
      </c>
      <c r="H15078" s="3">
        <v>0</v>
      </c>
    </row>
    <row r="15079" spans="1:8" x14ac:dyDescent="0.25">
      <c r="A15079" t="s">
        <v>29776</v>
      </c>
      <c r="B15079" t="s">
        <v>29777</v>
      </c>
      <c r="C15079" s="2">
        <v>0</v>
      </c>
      <c r="D15079" s="2">
        <v>0</v>
      </c>
      <c r="E15079" s="2">
        <v>0</v>
      </c>
      <c r="F15079" s="2">
        <v>0</v>
      </c>
      <c r="G15079" s="2">
        <v>0</v>
      </c>
      <c r="H15079" s="3">
        <v>0</v>
      </c>
    </row>
    <row r="15080" spans="1:8" x14ac:dyDescent="0.25">
      <c r="A15080" t="s">
        <v>29778</v>
      </c>
      <c r="B15080" t="s">
        <v>29779</v>
      </c>
      <c r="C15080" s="2">
        <v>0</v>
      </c>
      <c r="D15080" s="2">
        <v>0</v>
      </c>
      <c r="E15080" s="2">
        <v>0</v>
      </c>
      <c r="F15080" s="2">
        <v>0</v>
      </c>
      <c r="G15080" s="2">
        <v>0</v>
      </c>
      <c r="H15080" s="3">
        <v>0</v>
      </c>
    </row>
    <row r="15081" spans="1:8" x14ac:dyDescent="0.25">
      <c r="A15081" t="s">
        <v>29780</v>
      </c>
      <c r="B15081" t="s">
        <v>29781</v>
      </c>
      <c r="C15081" s="2">
        <v>0</v>
      </c>
      <c r="D15081" s="2">
        <v>0</v>
      </c>
      <c r="E15081" s="2">
        <v>0</v>
      </c>
      <c r="F15081" s="2">
        <v>0</v>
      </c>
      <c r="G15081" s="2">
        <v>0</v>
      </c>
      <c r="H15081" s="3">
        <v>0</v>
      </c>
    </row>
    <row r="15082" spans="1:8" x14ac:dyDescent="0.25">
      <c r="A15082" t="s">
        <v>29782</v>
      </c>
      <c r="B15082" t="s">
        <v>29783</v>
      </c>
      <c r="C15082" s="2">
        <v>0</v>
      </c>
      <c r="D15082" s="2">
        <v>0</v>
      </c>
      <c r="E15082" s="2">
        <v>0</v>
      </c>
      <c r="F15082" s="2">
        <v>0</v>
      </c>
      <c r="G15082" s="2">
        <v>0</v>
      </c>
      <c r="H15082" s="3">
        <v>0</v>
      </c>
    </row>
    <row r="15083" spans="1:8" x14ac:dyDescent="0.25">
      <c r="A15083" t="s">
        <v>29784</v>
      </c>
      <c r="B15083" t="s">
        <v>29785</v>
      </c>
      <c r="C15083" s="2">
        <v>0</v>
      </c>
      <c r="D15083" s="2">
        <v>0</v>
      </c>
      <c r="E15083" s="2">
        <v>0</v>
      </c>
      <c r="F15083" s="2">
        <v>0</v>
      </c>
      <c r="G15083" s="2">
        <v>0</v>
      </c>
      <c r="H15083" s="3">
        <v>0</v>
      </c>
    </row>
    <row r="15084" spans="1:8" x14ac:dyDescent="0.25">
      <c r="A15084" t="s">
        <v>29786</v>
      </c>
      <c r="B15084" t="s">
        <v>29787</v>
      </c>
      <c r="C15084" s="2">
        <v>0</v>
      </c>
      <c r="D15084" s="2">
        <v>0</v>
      </c>
      <c r="E15084" s="2">
        <v>0</v>
      </c>
      <c r="F15084" s="2">
        <v>0</v>
      </c>
      <c r="G15084" s="2">
        <v>0</v>
      </c>
      <c r="H15084" s="3">
        <v>0</v>
      </c>
    </row>
    <row r="15085" spans="1:8" x14ac:dyDescent="0.25">
      <c r="A15085" t="s">
        <v>29788</v>
      </c>
      <c r="B15085" t="s">
        <v>29789</v>
      </c>
      <c r="C15085" s="2">
        <v>0</v>
      </c>
      <c r="D15085" s="2">
        <v>0</v>
      </c>
      <c r="E15085" s="2">
        <v>0</v>
      </c>
      <c r="F15085" s="2">
        <v>0</v>
      </c>
      <c r="G15085" s="2">
        <v>0</v>
      </c>
      <c r="H15085" s="3">
        <v>0</v>
      </c>
    </row>
    <row r="15086" spans="1:8" x14ac:dyDescent="0.25">
      <c r="A15086" t="s">
        <v>29790</v>
      </c>
      <c r="B15086" t="s">
        <v>29791</v>
      </c>
      <c r="C15086" s="2">
        <v>0</v>
      </c>
      <c r="D15086" s="2">
        <v>0</v>
      </c>
      <c r="E15086" s="2">
        <v>0</v>
      </c>
      <c r="F15086" s="2">
        <v>0</v>
      </c>
      <c r="G15086" s="2">
        <v>0</v>
      </c>
      <c r="H15086" s="3">
        <v>0</v>
      </c>
    </row>
    <row r="15087" spans="1:8" x14ac:dyDescent="0.25">
      <c r="A15087" t="s">
        <v>29792</v>
      </c>
      <c r="B15087" t="s">
        <v>29793</v>
      </c>
      <c r="C15087" s="2">
        <v>0</v>
      </c>
      <c r="D15087" s="2">
        <v>0</v>
      </c>
      <c r="E15087" s="2">
        <v>0</v>
      </c>
      <c r="F15087" s="2">
        <v>0</v>
      </c>
      <c r="G15087" s="2">
        <v>0</v>
      </c>
      <c r="H15087" s="3">
        <v>0</v>
      </c>
    </row>
    <row r="15088" spans="1:8" x14ac:dyDescent="0.25">
      <c r="A15088" t="s">
        <v>29794</v>
      </c>
      <c r="B15088" t="s">
        <v>29795</v>
      </c>
      <c r="C15088" s="2">
        <v>0</v>
      </c>
      <c r="D15088" s="2">
        <v>0</v>
      </c>
      <c r="E15088" s="2">
        <v>0</v>
      </c>
      <c r="F15088" s="2">
        <v>0</v>
      </c>
      <c r="G15088" s="2">
        <v>0</v>
      </c>
      <c r="H15088" s="3">
        <v>0</v>
      </c>
    </row>
    <row r="15089" spans="1:8" x14ac:dyDescent="0.25">
      <c r="A15089" t="s">
        <v>29796</v>
      </c>
      <c r="B15089" t="s">
        <v>29797</v>
      </c>
      <c r="C15089" s="2">
        <v>0</v>
      </c>
      <c r="D15089" s="2">
        <v>0</v>
      </c>
      <c r="E15089" s="2">
        <v>0</v>
      </c>
      <c r="F15089" s="2">
        <v>0</v>
      </c>
      <c r="G15089" s="2">
        <v>0</v>
      </c>
      <c r="H15089" s="3">
        <v>0</v>
      </c>
    </row>
    <row r="15090" spans="1:8" x14ac:dyDescent="0.25">
      <c r="A15090" t="s">
        <v>29798</v>
      </c>
      <c r="B15090" t="s">
        <v>29799</v>
      </c>
      <c r="C15090" s="2">
        <v>0</v>
      </c>
      <c r="D15090" s="2">
        <v>0</v>
      </c>
      <c r="E15090" s="2">
        <v>0</v>
      </c>
      <c r="F15090" s="2">
        <v>0</v>
      </c>
      <c r="G15090" s="2">
        <v>0</v>
      </c>
      <c r="H15090" s="3">
        <v>0</v>
      </c>
    </row>
    <row r="15091" spans="1:8" x14ac:dyDescent="0.25">
      <c r="A15091" t="s">
        <v>29800</v>
      </c>
      <c r="B15091" t="s">
        <v>29801</v>
      </c>
      <c r="C15091" s="2">
        <v>0</v>
      </c>
      <c r="D15091" s="2">
        <v>0</v>
      </c>
      <c r="E15091" s="2">
        <v>0</v>
      </c>
      <c r="F15091" s="2">
        <v>0</v>
      </c>
      <c r="G15091" s="2">
        <v>0</v>
      </c>
      <c r="H15091" s="3">
        <v>0</v>
      </c>
    </row>
    <row r="15092" spans="1:8" x14ac:dyDescent="0.25">
      <c r="A15092" t="s">
        <v>29802</v>
      </c>
      <c r="B15092" t="s">
        <v>29803</v>
      </c>
      <c r="C15092" s="2">
        <v>0</v>
      </c>
      <c r="D15092" s="2">
        <v>0</v>
      </c>
      <c r="E15092" s="2">
        <v>0</v>
      </c>
      <c r="F15092" s="2">
        <v>0</v>
      </c>
      <c r="G15092" s="2">
        <v>0</v>
      </c>
      <c r="H15092" s="3">
        <v>0</v>
      </c>
    </row>
    <row r="15093" spans="1:8" x14ac:dyDescent="0.25">
      <c r="A15093" t="s">
        <v>29804</v>
      </c>
      <c r="B15093" t="s">
        <v>29805</v>
      </c>
      <c r="C15093" s="2">
        <v>0</v>
      </c>
      <c r="D15093" s="2">
        <v>0</v>
      </c>
      <c r="E15093" s="2">
        <v>0</v>
      </c>
      <c r="F15093" s="2">
        <v>0</v>
      </c>
      <c r="G15093" s="2">
        <v>0</v>
      </c>
      <c r="H15093" s="3">
        <v>0</v>
      </c>
    </row>
    <row r="15094" spans="1:8" x14ac:dyDescent="0.25">
      <c r="A15094" t="s">
        <v>29806</v>
      </c>
      <c r="B15094" t="s">
        <v>29807</v>
      </c>
      <c r="C15094" s="2">
        <v>0</v>
      </c>
      <c r="D15094" s="2">
        <v>0</v>
      </c>
      <c r="E15094" s="2">
        <v>0</v>
      </c>
      <c r="F15094" s="2">
        <v>0</v>
      </c>
      <c r="G15094" s="2">
        <v>0</v>
      </c>
      <c r="H15094" s="3">
        <v>0</v>
      </c>
    </row>
    <row r="15095" spans="1:8" x14ac:dyDescent="0.25">
      <c r="A15095" t="s">
        <v>29808</v>
      </c>
      <c r="B15095" t="s">
        <v>29809</v>
      </c>
      <c r="C15095" s="2">
        <v>0</v>
      </c>
      <c r="D15095" s="2">
        <v>0</v>
      </c>
      <c r="E15095" s="2">
        <v>0</v>
      </c>
      <c r="F15095" s="2">
        <v>0</v>
      </c>
      <c r="G15095" s="2">
        <v>0</v>
      </c>
      <c r="H15095" s="3">
        <v>0</v>
      </c>
    </row>
    <row r="15096" spans="1:8" x14ac:dyDescent="0.25">
      <c r="A15096" t="s">
        <v>29810</v>
      </c>
      <c r="B15096" t="s">
        <v>29811</v>
      </c>
      <c r="C15096" s="2">
        <v>0</v>
      </c>
      <c r="D15096" s="2">
        <v>0</v>
      </c>
      <c r="E15096" s="2">
        <v>0</v>
      </c>
      <c r="F15096" s="2">
        <v>0</v>
      </c>
      <c r="G15096" s="2">
        <v>0</v>
      </c>
      <c r="H15096" s="3">
        <v>0</v>
      </c>
    </row>
    <row r="15097" spans="1:8" x14ac:dyDescent="0.25">
      <c r="A15097" t="s">
        <v>29812</v>
      </c>
      <c r="B15097" t="s">
        <v>29813</v>
      </c>
      <c r="C15097" s="2">
        <v>0</v>
      </c>
      <c r="D15097" s="2">
        <v>0</v>
      </c>
      <c r="E15097" s="2">
        <v>0</v>
      </c>
      <c r="F15097" s="2">
        <v>0</v>
      </c>
      <c r="G15097" s="2">
        <v>0</v>
      </c>
      <c r="H15097" s="3">
        <v>0</v>
      </c>
    </row>
    <row r="15098" spans="1:8" x14ac:dyDescent="0.25">
      <c r="A15098" t="s">
        <v>29814</v>
      </c>
      <c r="B15098" t="s">
        <v>29815</v>
      </c>
      <c r="C15098" s="2">
        <v>0</v>
      </c>
      <c r="D15098" s="2">
        <v>0</v>
      </c>
      <c r="E15098" s="2">
        <v>0</v>
      </c>
      <c r="F15098" s="2">
        <v>0</v>
      </c>
      <c r="G15098" s="2">
        <v>0</v>
      </c>
      <c r="H15098" s="3">
        <v>0</v>
      </c>
    </row>
    <row r="15099" spans="1:8" x14ac:dyDescent="0.25">
      <c r="A15099" t="s">
        <v>29816</v>
      </c>
      <c r="B15099" t="s">
        <v>29817</v>
      </c>
      <c r="C15099" s="2">
        <v>0</v>
      </c>
      <c r="D15099" s="2">
        <v>0</v>
      </c>
      <c r="E15099" s="2">
        <v>0</v>
      </c>
      <c r="F15099" s="2">
        <v>0</v>
      </c>
      <c r="G15099" s="2">
        <v>0</v>
      </c>
      <c r="H15099" s="3">
        <v>0</v>
      </c>
    </row>
    <row r="15100" spans="1:8" x14ac:dyDescent="0.25">
      <c r="A15100" t="s">
        <v>29818</v>
      </c>
      <c r="B15100" t="s">
        <v>29819</v>
      </c>
      <c r="C15100" s="2">
        <v>0</v>
      </c>
      <c r="D15100" s="2">
        <v>0</v>
      </c>
      <c r="E15100" s="2">
        <v>0</v>
      </c>
      <c r="F15100" s="2">
        <v>0</v>
      </c>
      <c r="G15100" s="2">
        <v>0</v>
      </c>
      <c r="H15100" s="3">
        <v>0</v>
      </c>
    </row>
    <row r="15101" spans="1:8" x14ac:dyDescent="0.25">
      <c r="A15101" t="s">
        <v>29820</v>
      </c>
      <c r="B15101" t="s">
        <v>25769</v>
      </c>
      <c r="C15101" s="2">
        <v>0</v>
      </c>
      <c r="D15101" s="2">
        <v>0</v>
      </c>
      <c r="E15101" s="2">
        <v>0</v>
      </c>
      <c r="F15101" s="2">
        <v>0</v>
      </c>
      <c r="G15101" s="2">
        <v>0</v>
      </c>
      <c r="H15101" s="3">
        <v>0</v>
      </c>
    </row>
    <row r="15102" spans="1:8" x14ac:dyDescent="0.25">
      <c r="A15102" t="s">
        <v>29821</v>
      </c>
      <c r="B15102" t="s">
        <v>29822</v>
      </c>
      <c r="C15102" s="2">
        <v>0</v>
      </c>
      <c r="D15102" s="2">
        <v>0</v>
      </c>
      <c r="E15102" s="2">
        <v>0</v>
      </c>
      <c r="F15102" s="2">
        <v>0</v>
      </c>
      <c r="G15102" s="2">
        <v>0</v>
      </c>
      <c r="H15102" s="3">
        <v>0</v>
      </c>
    </row>
    <row r="15103" spans="1:8" x14ac:dyDescent="0.25">
      <c r="A15103" t="s">
        <v>29823</v>
      </c>
      <c r="B15103" t="s">
        <v>28967</v>
      </c>
      <c r="C15103" s="2">
        <v>0</v>
      </c>
      <c r="D15103" s="2">
        <v>0</v>
      </c>
      <c r="E15103" s="2">
        <v>0</v>
      </c>
      <c r="F15103" s="2">
        <v>0</v>
      </c>
      <c r="G15103" s="2">
        <v>0</v>
      </c>
      <c r="H15103" s="3">
        <v>0</v>
      </c>
    </row>
    <row r="15104" spans="1:8" x14ac:dyDescent="0.25">
      <c r="A15104" t="s">
        <v>29824</v>
      </c>
      <c r="B15104" t="s">
        <v>29825</v>
      </c>
      <c r="C15104" s="2">
        <v>0</v>
      </c>
      <c r="D15104" s="2">
        <v>0</v>
      </c>
      <c r="E15104" s="2">
        <v>0</v>
      </c>
      <c r="F15104" s="2">
        <v>0</v>
      </c>
      <c r="G15104" s="2">
        <v>0</v>
      </c>
      <c r="H15104" s="3">
        <v>0</v>
      </c>
    </row>
    <row r="15105" spans="1:8" x14ac:dyDescent="0.25">
      <c r="A15105" t="s">
        <v>29826</v>
      </c>
      <c r="B15105" t="s">
        <v>29827</v>
      </c>
      <c r="C15105" s="2">
        <v>0</v>
      </c>
      <c r="D15105" s="2">
        <v>0</v>
      </c>
      <c r="E15105" s="2">
        <v>0</v>
      </c>
      <c r="F15105" s="2">
        <v>0</v>
      </c>
      <c r="G15105" s="2">
        <v>0</v>
      </c>
      <c r="H15105" s="3">
        <v>0</v>
      </c>
    </row>
    <row r="15106" spans="1:8" x14ac:dyDescent="0.25">
      <c r="A15106" t="s">
        <v>29828</v>
      </c>
      <c r="B15106" t="s">
        <v>29829</v>
      </c>
      <c r="C15106" s="2">
        <v>0</v>
      </c>
      <c r="D15106" s="2">
        <v>0</v>
      </c>
      <c r="E15106" s="2">
        <v>0</v>
      </c>
      <c r="F15106" s="2">
        <v>0</v>
      </c>
      <c r="G15106" s="2">
        <v>0</v>
      </c>
      <c r="H15106" s="3">
        <v>0</v>
      </c>
    </row>
    <row r="15107" spans="1:8" x14ac:dyDescent="0.25">
      <c r="A15107" t="s">
        <v>29830</v>
      </c>
      <c r="B15107" t="s">
        <v>29831</v>
      </c>
      <c r="C15107" s="2">
        <v>0</v>
      </c>
      <c r="D15107" s="2">
        <v>0</v>
      </c>
      <c r="E15107" s="2">
        <v>0</v>
      </c>
      <c r="F15107" s="2">
        <v>0</v>
      </c>
      <c r="G15107" s="2">
        <v>0</v>
      </c>
      <c r="H15107" s="3">
        <v>0</v>
      </c>
    </row>
    <row r="15108" spans="1:8" x14ac:dyDescent="0.25">
      <c r="A15108" t="s">
        <v>29832</v>
      </c>
      <c r="B15108" t="s">
        <v>29833</v>
      </c>
      <c r="C15108" s="2">
        <v>0</v>
      </c>
      <c r="D15108" s="2">
        <v>0</v>
      </c>
      <c r="E15108" s="2">
        <v>0</v>
      </c>
      <c r="F15108" s="2">
        <v>0</v>
      </c>
      <c r="G15108" s="2">
        <v>0</v>
      </c>
      <c r="H15108" s="3">
        <v>0</v>
      </c>
    </row>
    <row r="15109" spans="1:8" x14ac:dyDescent="0.25">
      <c r="A15109" t="s">
        <v>29834</v>
      </c>
      <c r="B15109" t="s">
        <v>29835</v>
      </c>
      <c r="C15109" s="2">
        <v>0</v>
      </c>
      <c r="D15109" s="2">
        <v>0</v>
      </c>
      <c r="E15109" s="2">
        <v>0</v>
      </c>
      <c r="F15109" s="2">
        <v>0</v>
      </c>
      <c r="G15109" s="2">
        <v>0</v>
      </c>
      <c r="H15109" s="3">
        <v>0</v>
      </c>
    </row>
    <row r="15110" spans="1:8" x14ac:dyDescent="0.25">
      <c r="A15110" t="s">
        <v>29836</v>
      </c>
      <c r="B15110" t="s">
        <v>29837</v>
      </c>
      <c r="C15110" s="2">
        <v>0</v>
      </c>
      <c r="D15110" s="2">
        <v>0</v>
      </c>
      <c r="E15110" s="2">
        <v>0</v>
      </c>
      <c r="F15110" s="2">
        <v>0</v>
      </c>
      <c r="G15110" s="2">
        <v>0</v>
      </c>
      <c r="H15110" s="3">
        <v>0</v>
      </c>
    </row>
    <row r="15111" spans="1:8" x14ac:dyDescent="0.25">
      <c r="A15111" t="s">
        <v>29838</v>
      </c>
      <c r="B15111" t="s">
        <v>29839</v>
      </c>
      <c r="C15111" s="2">
        <v>0</v>
      </c>
      <c r="D15111" s="2">
        <v>0</v>
      </c>
      <c r="E15111" s="2">
        <v>0</v>
      </c>
      <c r="F15111" s="2">
        <v>0</v>
      </c>
      <c r="G15111" s="2">
        <v>0</v>
      </c>
      <c r="H15111" s="3">
        <v>0</v>
      </c>
    </row>
    <row r="15112" spans="1:8" x14ac:dyDescent="0.25">
      <c r="A15112" t="s">
        <v>29840</v>
      </c>
      <c r="B15112" t="s">
        <v>29841</v>
      </c>
      <c r="C15112" s="2">
        <v>0</v>
      </c>
      <c r="D15112" s="2">
        <v>0</v>
      </c>
      <c r="E15112" s="2">
        <v>0</v>
      </c>
      <c r="F15112" s="2">
        <v>0</v>
      </c>
      <c r="G15112" s="2">
        <v>0</v>
      </c>
      <c r="H15112" s="3">
        <v>0</v>
      </c>
    </row>
    <row r="15113" spans="1:8" x14ac:dyDescent="0.25">
      <c r="A15113" t="s">
        <v>29842</v>
      </c>
      <c r="B15113" t="s">
        <v>29843</v>
      </c>
      <c r="C15113" s="2">
        <v>0</v>
      </c>
      <c r="D15113" s="2">
        <v>0</v>
      </c>
      <c r="E15113" s="2">
        <v>0</v>
      </c>
      <c r="F15113" s="2">
        <v>0</v>
      </c>
      <c r="G15113" s="2">
        <v>0</v>
      </c>
      <c r="H15113" s="3">
        <v>0</v>
      </c>
    </row>
    <row r="15114" spans="1:8" x14ac:dyDescent="0.25">
      <c r="A15114" t="s">
        <v>29844</v>
      </c>
      <c r="B15114" t="s">
        <v>29845</v>
      </c>
      <c r="C15114" s="2">
        <v>0</v>
      </c>
      <c r="D15114" s="2">
        <v>0</v>
      </c>
      <c r="E15114" s="2">
        <v>0</v>
      </c>
      <c r="F15114" s="2">
        <v>0</v>
      </c>
      <c r="G15114" s="2">
        <v>0</v>
      </c>
      <c r="H15114" s="3">
        <v>0</v>
      </c>
    </row>
    <row r="15115" spans="1:8" x14ac:dyDescent="0.25">
      <c r="A15115" t="s">
        <v>29846</v>
      </c>
      <c r="B15115" t="s">
        <v>29847</v>
      </c>
      <c r="C15115" s="2">
        <v>0</v>
      </c>
      <c r="D15115" s="2">
        <v>0</v>
      </c>
      <c r="E15115" s="2">
        <v>0</v>
      </c>
      <c r="F15115" s="2">
        <v>0</v>
      </c>
      <c r="G15115" s="2">
        <v>0</v>
      </c>
      <c r="H15115" s="3">
        <v>0</v>
      </c>
    </row>
    <row r="15116" spans="1:8" x14ac:dyDescent="0.25">
      <c r="A15116" t="s">
        <v>29848</v>
      </c>
      <c r="B15116" t="s">
        <v>29849</v>
      </c>
      <c r="C15116" s="2">
        <v>0</v>
      </c>
      <c r="D15116" s="2">
        <v>0</v>
      </c>
      <c r="E15116" s="2">
        <v>0</v>
      </c>
      <c r="F15116" s="2">
        <v>0</v>
      </c>
      <c r="G15116" s="2">
        <v>0</v>
      </c>
      <c r="H15116" s="3">
        <v>0</v>
      </c>
    </row>
    <row r="15117" spans="1:8" x14ac:dyDescent="0.25">
      <c r="A15117" t="s">
        <v>29850</v>
      </c>
      <c r="B15117" t="s">
        <v>29851</v>
      </c>
      <c r="C15117" s="2">
        <v>0</v>
      </c>
      <c r="D15117" s="2">
        <v>0</v>
      </c>
      <c r="E15117" s="2">
        <v>0</v>
      </c>
      <c r="F15117" s="2">
        <v>0</v>
      </c>
      <c r="G15117" s="2">
        <v>0</v>
      </c>
      <c r="H15117" s="3">
        <v>0</v>
      </c>
    </row>
    <row r="15118" spans="1:8" x14ac:dyDescent="0.25">
      <c r="A15118" t="s">
        <v>29852</v>
      </c>
      <c r="B15118" t="s">
        <v>29853</v>
      </c>
      <c r="C15118" s="2">
        <v>0</v>
      </c>
      <c r="D15118" s="2">
        <v>0</v>
      </c>
      <c r="E15118" s="2">
        <v>0</v>
      </c>
      <c r="F15118" s="2">
        <v>0</v>
      </c>
      <c r="G15118" s="2">
        <v>0</v>
      </c>
      <c r="H15118" s="3">
        <v>0</v>
      </c>
    </row>
    <row r="15119" spans="1:8" x14ac:dyDescent="0.25">
      <c r="A15119" t="s">
        <v>29854</v>
      </c>
      <c r="B15119" t="s">
        <v>28412</v>
      </c>
      <c r="C15119" s="2">
        <v>0</v>
      </c>
      <c r="D15119" s="2">
        <v>0</v>
      </c>
      <c r="E15119" s="2">
        <v>0</v>
      </c>
      <c r="F15119" s="2">
        <v>0</v>
      </c>
      <c r="G15119" s="2">
        <v>0</v>
      </c>
      <c r="H15119" s="3">
        <v>0</v>
      </c>
    </row>
    <row r="15120" spans="1:8" x14ac:dyDescent="0.25">
      <c r="A15120" t="s">
        <v>29855</v>
      </c>
      <c r="B15120" t="s">
        <v>29856</v>
      </c>
      <c r="C15120" s="2">
        <v>0</v>
      </c>
      <c r="D15120" s="2">
        <v>0</v>
      </c>
      <c r="E15120" s="2">
        <v>0</v>
      </c>
      <c r="F15120" s="2">
        <v>0</v>
      </c>
      <c r="G15120" s="2">
        <v>0</v>
      </c>
      <c r="H15120" s="3">
        <v>0</v>
      </c>
    </row>
    <row r="15121" spans="1:8" x14ac:dyDescent="0.25">
      <c r="A15121" t="s">
        <v>29857</v>
      </c>
      <c r="B15121" t="s">
        <v>29858</v>
      </c>
      <c r="C15121" s="2">
        <v>0</v>
      </c>
      <c r="D15121" s="2">
        <v>0</v>
      </c>
      <c r="E15121" s="2">
        <v>0</v>
      </c>
      <c r="F15121" s="2">
        <v>0</v>
      </c>
      <c r="G15121" s="2">
        <v>0</v>
      </c>
      <c r="H15121" s="3">
        <v>0</v>
      </c>
    </row>
    <row r="15122" spans="1:8" x14ac:dyDescent="0.25">
      <c r="A15122" t="s">
        <v>29859</v>
      </c>
      <c r="B15122" t="s">
        <v>29860</v>
      </c>
      <c r="C15122" s="2">
        <v>0</v>
      </c>
      <c r="D15122" s="2">
        <v>0</v>
      </c>
      <c r="E15122" s="2">
        <v>0</v>
      </c>
      <c r="F15122" s="2">
        <v>0</v>
      </c>
      <c r="G15122" s="2">
        <v>0</v>
      </c>
      <c r="H15122" s="3">
        <v>0</v>
      </c>
    </row>
    <row r="15123" spans="1:8" x14ac:dyDescent="0.25">
      <c r="A15123" t="s">
        <v>29861</v>
      </c>
      <c r="B15123" t="s">
        <v>29862</v>
      </c>
      <c r="C15123" s="2">
        <v>0</v>
      </c>
      <c r="D15123" s="2">
        <v>0</v>
      </c>
      <c r="E15123" s="2">
        <v>0</v>
      </c>
      <c r="F15123" s="2">
        <v>0</v>
      </c>
      <c r="G15123" s="2">
        <v>0</v>
      </c>
      <c r="H15123" s="3">
        <v>0</v>
      </c>
    </row>
    <row r="15124" spans="1:8" x14ac:dyDescent="0.25">
      <c r="A15124" t="s">
        <v>29863</v>
      </c>
      <c r="B15124" t="s">
        <v>29864</v>
      </c>
      <c r="C15124" s="2">
        <v>0</v>
      </c>
      <c r="D15124" s="2">
        <v>0</v>
      </c>
      <c r="E15124" s="2">
        <v>0</v>
      </c>
      <c r="F15124" s="2">
        <v>0</v>
      </c>
      <c r="G15124" s="2">
        <v>0</v>
      </c>
      <c r="H15124" s="3">
        <v>0</v>
      </c>
    </row>
    <row r="15125" spans="1:8" x14ac:dyDescent="0.25">
      <c r="A15125" t="s">
        <v>29865</v>
      </c>
      <c r="B15125" t="s">
        <v>29866</v>
      </c>
      <c r="C15125" s="2">
        <v>0</v>
      </c>
      <c r="D15125" s="2">
        <v>0</v>
      </c>
      <c r="E15125" s="2">
        <v>0</v>
      </c>
      <c r="F15125" s="2">
        <v>0</v>
      </c>
      <c r="G15125" s="2">
        <v>0</v>
      </c>
      <c r="H15125" s="3">
        <v>0</v>
      </c>
    </row>
    <row r="15126" spans="1:8" x14ac:dyDescent="0.25">
      <c r="A15126" t="s">
        <v>29867</v>
      </c>
      <c r="B15126" t="s">
        <v>29868</v>
      </c>
      <c r="C15126" s="2">
        <v>0</v>
      </c>
      <c r="D15126" s="2">
        <v>0</v>
      </c>
      <c r="E15126" s="2">
        <v>0</v>
      </c>
      <c r="F15126" s="2">
        <v>0</v>
      </c>
      <c r="G15126" s="2">
        <v>0</v>
      </c>
      <c r="H15126" s="3">
        <v>0</v>
      </c>
    </row>
    <row r="15127" spans="1:8" x14ac:dyDescent="0.25">
      <c r="A15127" t="s">
        <v>29869</v>
      </c>
      <c r="B15127" t="s">
        <v>29870</v>
      </c>
      <c r="C15127" s="2">
        <v>0</v>
      </c>
      <c r="D15127" s="2">
        <v>0</v>
      </c>
      <c r="E15127" s="2">
        <v>0</v>
      </c>
      <c r="F15127" s="2">
        <v>0</v>
      </c>
      <c r="G15127" s="2">
        <v>0</v>
      </c>
      <c r="H15127" s="3">
        <v>0</v>
      </c>
    </row>
    <row r="15128" spans="1:8" x14ac:dyDescent="0.25">
      <c r="A15128" t="s">
        <v>29871</v>
      </c>
      <c r="B15128" t="s">
        <v>29872</v>
      </c>
      <c r="C15128" s="2">
        <v>0</v>
      </c>
      <c r="D15128" s="2">
        <v>0</v>
      </c>
      <c r="E15128" s="2">
        <v>0</v>
      </c>
      <c r="F15128" s="2">
        <v>0</v>
      </c>
      <c r="G15128" s="2">
        <v>0</v>
      </c>
      <c r="H15128" s="3">
        <v>0</v>
      </c>
    </row>
    <row r="15129" spans="1:8" x14ac:dyDescent="0.25">
      <c r="A15129" t="s">
        <v>29873</v>
      </c>
      <c r="B15129" t="s">
        <v>29874</v>
      </c>
      <c r="C15129" s="2">
        <v>0</v>
      </c>
      <c r="D15129" s="2">
        <v>0</v>
      </c>
      <c r="E15129" s="2">
        <v>0</v>
      </c>
      <c r="F15129" s="2">
        <v>0</v>
      </c>
      <c r="G15129" s="2">
        <v>0</v>
      </c>
      <c r="H15129" s="3">
        <v>0</v>
      </c>
    </row>
    <row r="15130" spans="1:8" x14ac:dyDescent="0.25">
      <c r="A15130" t="s">
        <v>29875</v>
      </c>
      <c r="B15130" t="s">
        <v>29876</v>
      </c>
      <c r="C15130" s="2">
        <v>0</v>
      </c>
      <c r="D15130" s="2">
        <v>0</v>
      </c>
      <c r="E15130" s="2">
        <v>0</v>
      </c>
      <c r="F15130" s="2">
        <v>0</v>
      </c>
      <c r="G15130" s="2">
        <v>0</v>
      </c>
      <c r="H15130" s="3">
        <v>0</v>
      </c>
    </row>
    <row r="15131" spans="1:8" x14ac:dyDescent="0.25">
      <c r="A15131" t="s">
        <v>29877</v>
      </c>
      <c r="B15131" t="s">
        <v>29878</v>
      </c>
      <c r="C15131" s="2">
        <v>0</v>
      </c>
      <c r="D15131" s="2">
        <v>0</v>
      </c>
      <c r="E15131" s="2">
        <v>0</v>
      </c>
      <c r="F15131" s="2">
        <v>0</v>
      </c>
      <c r="G15131" s="2">
        <v>0</v>
      </c>
      <c r="H15131" s="3">
        <v>0</v>
      </c>
    </row>
    <row r="15132" spans="1:8" x14ac:dyDescent="0.25">
      <c r="A15132" t="s">
        <v>29879</v>
      </c>
      <c r="B15132" t="s">
        <v>29880</v>
      </c>
      <c r="C15132" s="2">
        <v>0</v>
      </c>
      <c r="D15132" s="2">
        <v>0</v>
      </c>
      <c r="E15132" s="2">
        <v>0</v>
      </c>
      <c r="F15132" s="2">
        <v>0</v>
      </c>
      <c r="G15132" s="2">
        <v>0</v>
      </c>
      <c r="H15132" s="3">
        <v>0</v>
      </c>
    </row>
    <row r="15133" spans="1:8" x14ac:dyDescent="0.25">
      <c r="A15133" t="s">
        <v>29881</v>
      </c>
      <c r="B15133" t="s">
        <v>29882</v>
      </c>
      <c r="C15133" s="2">
        <v>0</v>
      </c>
      <c r="D15133" s="2">
        <v>0</v>
      </c>
      <c r="E15133" s="2">
        <v>0</v>
      </c>
      <c r="F15133" s="2">
        <v>0</v>
      </c>
      <c r="G15133" s="2">
        <v>0</v>
      </c>
      <c r="H15133" s="3">
        <v>0</v>
      </c>
    </row>
    <row r="15134" spans="1:8" x14ac:dyDescent="0.25">
      <c r="A15134" t="s">
        <v>29883</v>
      </c>
      <c r="B15134" t="s">
        <v>29741</v>
      </c>
      <c r="C15134" s="2">
        <v>0</v>
      </c>
      <c r="D15134" s="2">
        <v>0</v>
      </c>
      <c r="E15134" s="2">
        <v>0</v>
      </c>
      <c r="F15134" s="2">
        <v>0</v>
      </c>
      <c r="G15134" s="2">
        <v>0</v>
      </c>
      <c r="H15134" s="3">
        <v>0</v>
      </c>
    </row>
    <row r="15135" spans="1:8" x14ac:dyDescent="0.25">
      <c r="A15135" t="s">
        <v>29884</v>
      </c>
      <c r="B15135" t="s">
        <v>28782</v>
      </c>
      <c r="C15135" s="2">
        <v>0</v>
      </c>
      <c r="D15135" s="2">
        <v>0</v>
      </c>
      <c r="E15135" s="2">
        <v>0</v>
      </c>
      <c r="F15135" s="2">
        <v>0</v>
      </c>
      <c r="G15135" s="2">
        <v>0</v>
      </c>
      <c r="H15135" s="3">
        <v>0</v>
      </c>
    </row>
    <row r="15136" spans="1:8" x14ac:dyDescent="0.25">
      <c r="A15136" t="s">
        <v>29885</v>
      </c>
      <c r="B15136" t="s">
        <v>29886</v>
      </c>
      <c r="C15136" s="2">
        <v>0</v>
      </c>
      <c r="D15136" s="2">
        <v>0</v>
      </c>
      <c r="E15136" s="2">
        <v>0</v>
      </c>
      <c r="F15136" s="2">
        <v>0</v>
      </c>
      <c r="G15136" s="2">
        <v>0</v>
      </c>
      <c r="H15136" s="3">
        <v>0</v>
      </c>
    </row>
    <row r="15137" spans="1:8" x14ac:dyDescent="0.25">
      <c r="A15137" t="s">
        <v>29887</v>
      </c>
      <c r="B15137" t="s">
        <v>29888</v>
      </c>
      <c r="C15137" s="2">
        <v>0</v>
      </c>
      <c r="D15137" s="2">
        <v>0</v>
      </c>
      <c r="E15137" s="2">
        <v>0</v>
      </c>
      <c r="F15137" s="2">
        <v>0</v>
      </c>
      <c r="G15137" s="2">
        <v>0</v>
      </c>
      <c r="H15137" s="3">
        <v>0</v>
      </c>
    </row>
    <row r="15138" spans="1:8" x14ac:dyDescent="0.25">
      <c r="A15138" t="s">
        <v>29889</v>
      </c>
      <c r="B15138" t="s">
        <v>29890</v>
      </c>
      <c r="C15138" s="2">
        <v>0</v>
      </c>
      <c r="D15138" s="2">
        <v>0</v>
      </c>
      <c r="E15138" s="2">
        <v>0</v>
      </c>
      <c r="F15138" s="2">
        <v>0</v>
      </c>
      <c r="G15138" s="2">
        <v>0</v>
      </c>
      <c r="H15138" s="3">
        <v>0</v>
      </c>
    </row>
    <row r="15139" spans="1:8" x14ac:dyDescent="0.25">
      <c r="A15139" t="s">
        <v>29891</v>
      </c>
      <c r="B15139" t="s">
        <v>29892</v>
      </c>
      <c r="C15139" s="2">
        <v>0</v>
      </c>
      <c r="D15139" s="2">
        <v>0</v>
      </c>
      <c r="E15139" s="2">
        <v>0</v>
      </c>
      <c r="F15139" s="2">
        <v>0</v>
      </c>
      <c r="G15139" s="2">
        <v>0</v>
      </c>
      <c r="H15139" s="3">
        <v>0</v>
      </c>
    </row>
    <row r="15140" spans="1:8" x14ac:dyDescent="0.25">
      <c r="A15140" t="s">
        <v>29893</v>
      </c>
      <c r="B15140" t="s">
        <v>29894</v>
      </c>
      <c r="C15140" s="2">
        <v>0</v>
      </c>
      <c r="D15140" s="2">
        <v>0</v>
      </c>
      <c r="E15140" s="2">
        <v>0</v>
      </c>
      <c r="F15140" s="2">
        <v>0</v>
      </c>
      <c r="G15140" s="2">
        <v>0</v>
      </c>
      <c r="H15140" s="3">
        <v>0</v>
      </c>
    </row>
    <row r="15141" spans="1:8" x14ac:dyDescent="0.25">
      <c r="A15141" t="s">
        <v>29895</v>
      </c>
      <c r="B15141" t="s">
        <v>22113</v>
      </c>
      <c r="C15141" s="2">
        <v>0</v>
      </c>
      <c r="D15141" s="2">
        <v>0</v>
      </c>
      <c r="E15141" s="2">
        <v>0</v>
      </c>
      <c r="F15141" s="2">
        <v>0</v>
      </c>
      <c r="G15141" s="2">
        <v>0</v>
      </c>
      <c r="H15141" s="3">
        <v>0</v>
      </c>
    </row>
    <row r="15142" spans="1:8" x14ac:dyDescent="0.25">
      <c r="A15142" t="s">
        <v>29896</v>
      </c>
      <c r="B15142" t="s">
        <v>29897</v>
      </c>
      <c r="C15142" s="2">
        <v>0</v>
      </c>
      <c r="D15142" s="2">
        <v>0</v>
      </c>
      <c r="E15142" s="2">
        <v>0</v>
      </c>
      <c r="F15142" s="2">
        <v>0</v>
      </c>
      <c r="G15142" s="2">
        <v>0</v>
      </c>
      <c r="H15142" s="3">
        <v>0</v>
      </c>
    </row>
    <row r="15143" spans="1:8" x14ac:dyDescent="0.25">
      <c r="A15143" t="s">
        <v>29898</v>
      </c>
      <c r="B15143" t="s">
        <v>29899</v>
      </c>
      <c r="C15143" s="2">
        <v>0</v>
      </c>
      <c r="D15143" s="2">
        <v>0</v>
      </c>
      <c r="E15143" s="2">
        <v>0</v>
      </c>
      <c r="F15143" s="2">
        <v>0</v>
      </c>
      <c r="G15143" s="2">
        <v>0</v>
      </c>
      <c r="H15143" s="3">
        <v>0</v>
      </c>
    </row>
    <row r="15144" spans="1:8" x14ac:dyDescent="0.25">
      <c r="A15144" t="s">
        <v>29900</v>
      </c>
      <c r="B15144" t="s">
        <v>29901</v>
      </c>
      <c r="C15144" s="2">
        <v>0</v>
      </c>
      <c r="D15144" s="2">
        <v>0</v>
      </c>
      <c r="E15144" s="2">
        <v>0</v>
      </c>
      <c r="F15144" s="2">
        <v>0</v>
      </c>
      <c r="G15144" s="2">
        <v>0</v>
      </c>
      <c r="H15144" s="3">
        <v>0</v>
      </c>
    </row>
    <row r="15145" spans="1:8" x14ac:dyDescent="0.25">
      <c r="A15145" t="s">
        <v>29902</v>
      </c>
      <c r="B15145" t="s">
        <v>29903</v>
      </c>
      <c r="C15145" s="2">
        <v>0</v>
      </c>
      <c r="D15145" s="2">
        <v>0</v>
      </c>
      <c r="E15145" s="2">
        <v>0</v>
      </c>
      <c r="F15145" s="2">
        <v>0</v>
      </c>
      <c r="G15145" s="2">
        <v>0</v>
      </c>
      <c r="H15145" s="3">
        <v>0</v>
      </c>
    </row>
    <row r="15146" spans="1:8" x14ac:dyDescent="0.25">
      <c r="A15146" t="s">
        <v>29904</v>
      </c>
      <c r="B15146" t="s">
        <v>29905</v>
      </c>
      <c r="C15146" s="2">
        <v>0</v>
      </c>
      <c r="D15146" s="2">
        <v>0</v>
      </c>
      <c r="E15146" s="2">
        <v>0</v>
      </c>
      <c r="F15146" s="2">
        <v>0</v>
      </c>
      <c r="G15146" s="2">
        <v>0</v>
      </c>
      <c r="H15146" s="3">
        <v>0</v>
      </c>
    </row>
    <row r="15147" spans="1:8" x14ac:dyDescent="0.25">
      <c r="A15147" t="s">
        <v>29906</v>
      </c>
      <c r="B15147" t="s">
        <v>29907</v>
      </c>
      <c r="C15147" s="2">
        <v>0</v>
      </c>
      <c r="D15147" s="2">
        <v>0</v>
      </c>
      <c r="E15147" s="2">
        <v>0</v>
      </c>
      <c r="F15147" s="2">
        <v>0</v>
      </c>
      <c r="G15147" s="2">
        <v>0</v>
      </c>
      <c r="H15147" s="3">
        <v>0</v>
      </c>
    </row>
    <row r="15148" spans="1:8" x14ac:dyDescent="0.25">
      <c r="A15148" t="s">
        <v>29908</v>
      </c>
      <c r="B15148" t="s">
        <v>29909</v>
      </c>
      <c r="C15148" s="2">
        <v>0</v>
      </c>
      <c r="D15148" s="2">
        <v>0</v>
      </c>
      <c r="E15148" s="2">
        <v>0</v>
      </c>
      <c r="F15148" s="2">
        <v>0</v>
      </c>
      <c r="G15148" s="2">
        <v>0</v>
      </c>
      <c r="H15148" s="3">
        <v>0</v>
      </c>
    </row>
    <row r="15149" spans="1:8" x14ac:dyDescent="0.25">
      <c r="A15149" t="s">
        <v>29910</v>
      </c>
      <c r="B15149" t="s">
        <v>29911</v>
      </c>
      <c r="C15149" s="2">
        <v>0</v>
      </c>
      <c r="D15149" s="2">
        <v>0</v>
      </c>
      <c r="E15149" s="2">
        <v>0</v>
      </c>
      <c r="F15149" s="2">
        <v>0</v>
      </c>
      <c r="G15149" s="2">
        <v>0</v>
      </c>
      <c r="H15149" s="3">
        <v>0</v>
      </c>
    </row>
    <row r="15150" spans="1:8" x14ac:dyDescent="0.25">
      <c r="A15150" t="s">
        <v>29912</v>
      </c>
      <c r="B15150" t="s">
        <v>29913</v>
      </c>
      <c r="C15150" s="2">
        <v>0</v>
      </c>
      <c r="D15150" s="2">
        <v>0</v>
      </c>
      <c r="E15150" s="2">
        <v>0</v>
      </c>
      <c r="F15150" s="2">
        <v>0</v>
      </c>
      <c r="G15150" s="2">
        <v>0</v>
      </c>
      <c r="H15150" s="3">
        <v>0</v>
      </c>
    </row>
    <row r="15151" spans="1:8" x14ac:dyDescent="0.25">
      <c r="A15151" t="s">
        <v>29914</v>
      </c>
      <c r="B15151" t="s">
        <v>28933</v>
      </c>
      <c r="C15151" s="2">
        <v>0</v>
      </c>
      <c r="D15151" s="2">
        <v>0</v>
      </c>
      <c r="E15151" s="2">
        <v>0</v>
      </c>
      <c r="F15151" s="2">
        <v>0</v>
      </c>
      <c r="G15151" s="2">
        <v>0</v>
      </c>
      <c r="H15151" s="3">
        <v>0</v>
      </c>
    </row>
    <row r="15152" spans="1:8" x14ac:dyDescent="0.25">
      <c r="A15152" t="s">
        <v>29915</v>
      </c>
      <c r="B15152" t="s">
        <v>29916</v>
      </c>
      <c r="C15152" s="2">
        <v>0</v>
      </c>
      <c r="D15152" s="2">
        <v>0</v>
      </c>
      <c r="E15152" s="2">
        <v>0</v>
      </c>
      <c r="F15152" s="2">
        <v>0</v>
      </c>
      <c r="G15152" s="2">
        <v>0</v>
      </c>
      <c r="H15152" s="3">
        <v>0</v>
      </c>
    </row>
    <row r="15153" spans="1:8" x14ac:dyDescent="0.25">
      <c r="A15153" t="s">
        <v>29917</v>
      </c>
      <c r="B15153" t="s">
        <v>29918</v>
      </c>
      <c r="C15153" s="2">
        <v>0</v>
      </c>
      <c r="D15153" s="2">
        <v>0</v>
      </c>
      <c r="E15153" s="2">
        <v>0</v>
      </c>
      <c r="F15153" s="2">
        <v>0</v>
      </c>
      <c r="G15153" s="2">
        <v>0</v>
      </c>
      <c r="H15153" s="3">
        <v>0</v>
      </c>
    </row>
    <row r="15154" spans="1:8" x14ac:dyDescent="0.25">
      <c r="A15154" t="s">
        <v>29919</v>
      </c>
      <c r="B15154" t="s">
        <v>29920</v>
      </c>
      <c r="C15154" s="2">
        <v>0</v>
      </c>
      <c r="D15154" s="2">
        <v>0</v>
      </c>
      <c r="E15154" s="2">
        <v>0</v>
      </c>
      <c r="F15154" s="2">
        <v>0</v>
      </c>
      <c r="G15154" s="2">
        <v>0</v>
      </c>
      <c r="H15154" s="3">
        <v>0</v>
      </c>
    </row>
    <row r="15155" spans="1:8" x14ac:dyDescent="0.25">
      <c r="A15155" t="s">
        <v>29921</v>
      </c>
      <c r="B15155" t="s">
        <v>29922</v>
      </c>
      <c r="C15155" s="2">
        <v>0</v>
      </c>
      <c r="D15155" s="2">
        <v>0</v>
      </c>
      <c r="E15155" s="2">
        <v>0</v>
      </c>
      <c r="F15155" s="2">
        <v>0</v>
      </c>
      <c r="G15155" s="2">
        <v>0</v>
      </c>
      <c r="H15155" s="3">
        <v>0</v>
      </c>
    </row>
    <row r="15156" spans="1:8" x14ac:dyDescent="0.25">
      <c r="A15156" t="s">
        <v>29923</v>
      </c>
      <c r="B15156" t="s">
        <v>29924</v>
      </c>
      <c r="C15156" s="2">
        <v>0</v>
      </c>
      <c r="D15156" s="2">
        <v>0</v>
      </c>
      <c r="E15156" s="2">
        <v>0</v>
      </c>
      <c r="F15156" s="2">
        <v>0</v>
      </c>
      <c r="G15156" s="2">
        <v>0</v>
      </c>
      <c r="H15156" s="3">
        <v>0</v>
      </c>
    </row>
    <row r="15157" spans="1:8" x14ac:dyDescent="0.25">
      <c r="A15157" t="s">
        <v>29925</v>
      </c>
      <c r="B15157" t="s">
        <v>29926</v>
      </c>
      <c r="C15157" s="2">
        <v>0</v>
      </c>
      <c r="D15157" s="2">
        <v>0</v>
      </c>
      <c r="E15157" s="2">
        <v>0</v>
      </c>
      <c r="F15157" s="2">
        <v>0</v>
      </c>
      <c r="G15157" s="2">
        <v>0</v>
      </c>
      <c r="H15157" s="3">
        <v>0</v>
      </c>
    </row>
    <row r="15158" spans="1:8" x14ac:dyDescent="0.25">
      <c r="A15158" t="s">
        <v>29927</v>
      </c>
      <c r="B15158" t="s">
        <v>29928</v>
      </c>
      <c r="C15158" s="2">
        <v>0</v>
      </c>
      <c r="D15158" s="2">
        <v>0</v>
      </c>
      <c r="E15158" s="2">
        <v>0</v>
      </c>
      <c r="F15158" s="2">
        <v>0</v>
      </c>
      <c r="G15158" s="2">
        <v>0</v>
      </c>
      <c r="H15158" s="3">
        <v>0</v>
      </c>
    </row>
    <row r="15159" spans="1:8" x14ac:dyDescent="0.25">
      <c r="A15159" t="s">
        <v>29929</v>
      </c>
      <c r="B15159" t="s">
        <v>29930</v>
      </c>
      <c r="C15159" s="2">
        <v>0</v>
      </c>
      <c r="D15159" s="2">
        <v>0</v>
      </c>
      <c r="E15159" s="2">
        <v>0</v>
      </c>
      <c r="F15159" s="2">
        <v>0</v>
      </c>
      <c r="G15159" s="2">
        <v>0</v>
      </c>
      <c r="H15159" s="3">
        <v>0</v>
      </c>
    </row>
    <row r="15160" spans="1:8" x14ac:dyDescent="0.25">
      <c r="A15160" t="s">
        <v>29931</v>
      </c>
      <c r="B15160" t="s">
        <v>29932</v>
      </c>
      <c r="C15160" s="2">
        <v>0</v>
      </c>
      <c r="D15160" s="2">
        <v>0</v>
      </c>
      <c r="E15160" s="2">
        <v>0</v>
      </c>
      <c r="F15160" s="2">
        <v>0</v>
      </c>
      <c r="G15160" s="2">
        <v>0</v>
      </c>
      <c r="H15160" s="3">
        <v>0</v>
      </c>
    </row>
    <row r="15161" spans="1:8" x14ac:dyDescent="0.25">
      <c r="A15161" t="s">
        <v>29933</v>
      </c>
      <c r="B15161" t="s">
        <v>29934</v>
      </c>
      <c r="C15161" s="2">
        <v>0</v>
      </c>
      <c r="D15161" s="2">
        <v>0</v>
      </c>
      <c r="E15161" s="2">
        <v>0</v>
      </c>
      <c r="F15161" s="2">
        <v>0</v>
      </c>
      <c r="G15161" s="2">
        <v>0</v>
      </c>
      <c r="H15161" s="3">
        <v>0</v>
      </c>
    </row>
    <row r="15162" spans="1:8" x14ac:dyDescent="0.25">
      <c r="A15162" t="s">
        <v>29935</v>
      </c>
      <c r="B15162" t="s">
        <v>29936</v>
      </c>
      <c r="C15162" s="2">
        <v>0</v>
      </c>
      <c r="D15162" s="2">
        <v>0</v>
      </c>
      <c r="E15162" s="2">
        <v>0</v>
      </c>
      <c r="F15162" s="2">
        <v>0</v>
      </c>
      <c r="G15162" s="2">
        <v>0</v>
      </c>
      <c r="H15162" s="3">
        <v>0</v>
      </c>
    </row>
    <row r="15163" spans="1:8" x14ac:dyDescent="0.25">
      <c r="A15163" t="s">
        <v>29937</v>
      </c>
      <c r="B15163" t="s">
        <v>29938</v>
      </c>
      <c r="C15163" s="2">
        <v>0</v>
      </c>
      <c r="D15163" s="2">
        <v>0</v>
      </c>
      <c r="E15163" s="2">
        <v>0</v>
      </c>
      <c r="F15163" s="2">
        <v>0</v>
      </c>
      <c r="G15163" s="2">
        <v>0</v>
      </c>
      <c r="H15163" s="3">
        <v>0</v>
      </c>
    </row>
    <row r="15164" spans="1:8" x14ac:dyDescent="0.25">
      <c r="A15164" t="s">
        <v>29939</v>
      </c>
      <c r="B15164" t="s">
        <v>29940</v>
      </c>
      <c r="C15164" s="2">
        <v>0</v>
      </c>
      <c r="D15164" s="2">
        <v>0</v>
      </c>
      <c r="E15164" s="2">
        <v>0</v>
      </c>
      <c r="F15164" s="2">
        <v>0</v>
      </c>
      <c r="G15164" s="2">
        <v>0</v>
      </c>
      <c r="H15164" s="3">
        <v>0</v>
      </c>
    </row>
    <row r="15165" spans="1:8" x14ac:dyDescent="0.25">
      <c r="A15165" t="s">
        <v>29941</v>
      </c>
      <c r="B15165" t="s">
        <v>29942</v>
      </c>
      <c r="C15165" s="2">
        <v>0</v>
      </c>
      <c r="D15165" s="2">
        <v>0</v>
      </c>
      <c r="E15165" s="2">
        <v>0</v>
      </c>
      <c r="F15165" s="2">
        <v>0</v>
      </c>
      <c r="G15165" s="2">
        <v>0</v>
      </c>
      <c r="H15165" s="3">
        <v>0</v>
      </c>
    </row>
    <row r="15166" spans="1:8" x14ac:dyDescent="0.25">
      <c r="A15166" t="s">
        <v>29943</v>
      </c>
      <c r="B15166" t="s">
        <v>27323</v>
      </c>
      <c r="C15166" s="2">
        <v>0</v>
      </c>
      <c r="D15166" s="2">
        <v>0</v>
      </c>
      <c r="E15166" s="2">
        <v>0</v>
      </c>
      <c r="F15166" s="2">
        <v>0</v>
      </c>
      <c r="G15166" s="2">
        <v>0</v>
      </c>
      <c r="H15166" s="3">
        <v>0</v>
      </c>
    </row>
    <row r="15167" spans="1:8" x14ac:dyDescent="0.25">
      <c r="A15167" t="s">
        <v>29944</v>
      </c>
      <c r="B15167" t="s">
        <v>29945</v>
      </c>
      <c r="C15167" s="2">
        <v>0</v>
      </c>
      <c r="D15167" s="2">
        <v>0</v>
      </c>
      <c r="E15167" s="2">
        <v>0</v>
      </c>
      <c r="F15167" s="2">
        <v>0</v>
      </c>
      <c r="G15167" s="2">
        <v>0</v>
      </c>
      <c r="H15167" s="3">
        <v>0</v>
      </c>
    </row>
    <row r="15168" spans="1:8" x14ac:dyDescent="0.25">
      <c r="A15168" t="s">
        <v>29946</v>
      </c>
      <c r="B15168" t="s">
        <v>29947</v>
      </c>
      <c r="C15168" s="2">
        <v>0</v>
      </c>
      <c r="D15168" s="2">
        <v>0</v>
      </c>
      <c r="E15168" s="2">
        <v>0</v>
      </c>
      <c r="F15168" s="2">
        <v>0</v>
      </c>
      <c r="G15168" s="2">
        <v>0</v>
      </c>
      <c r="H15168" s="3">
        <v>0</v>
      </c>
    </row>
    <row r="15169" spans="1:8" x14ac:dyDescent="0.25">
      <c r="A15169" t="s">
        <v>29948</v>
      </c>
      <c r="B15169" t="s">
        <v>29949</v>
      </c>
      <c r="C15169" s="2">
        <v>0</v>
      </c>
      <c r="D15169" s="2">
        <v>0</v>
      </c>
      <c r="E15169" s="2">
        <v>0</v>
      </c>
      <c r="F15169" s="2">
        <v>0</v>
      </c>
      <c r="G15169" s="2">
        <v>0</v>
      </c>
      <c r="H15169" s="3">
        <v>0</v>
      </c>
    </row>
    <row r="15170" spans="1:8" x14ac:dyDescent="0.25">
      <c r="A15170" t="s">
        <v>29950</v>
      </c>
      <c r="B15170" t="s">
        <v>29951</v>
      </c>
      <c r="C15170" s="2">
        <v>0</v>
      </c>
      <c r="D15170" s="2">
        <v>0</v>
      </c>
      <c r="E15170" s="2">
        <v>0</v>
      </c>
      <c r="F15170" s="2">
        <v>0</v>
      </c>
      <c r="G15170" s="2">
        <v>0</v>
      </c>
      <c r="H15170" s="3">
        <v>0</v>
      </c>
    </row>
    <row r="15171" spans="1:8" x14ac:dyDescent="0.25">
      <c r="A15171" t="s">
        <v>29952</v>
      </c>
      <c r="B15171" t="s">
        <v>29953</v>
      </c>
      <c r="C15171" s="2">
        <v>0</v>
      </c>
      <c r="D15171" s="2">
        <v>0</v>
      </c>
      <c r="E15171" s="2">
        <v>0</v>
      </c>
      <c r="F15171" s="2">
        <v>0</v>
      </c>
      <c r="G15171" s="2">
        <v>0</v>
      </c>
      <c r="H15171" s="3">
        <v>0</v>
      </c>
    </row>
    <row r="15172" spans="1:8" x14ac:dyDescent="0.25">
      <c r="A15172" t="s">
        <v>29954</v>
      </c>
      <c r="B15172" t="s">
        <v>29955</v>
      </c>
      <c r="C15172" s="2">
        <v>0</v>
      </c>
      <c r="D15172" s="2">
        <v>0</v>
      </c>
      <c r="E15172" s="2">
        <v>0</v>
      </c>
      <c r="F15172" s="2">
        <v>0</v>
      </c>
      <c r="G15172" s="2">
        <v>0</v>
      </c>
      <c r="H15172" s="3">
        <v>0</v>
      </c>
    </row>
    <row r="15173" spans="1:8" x14ac:dyDescent="0.25">
      <c r="A15173" t="s">
        <v>29956</v>
      </c>
      <c r="B15173" t="s">
        <v>29957</v>
      </c>
      <c r="C15173" s="2">
        <v>0</v>
      </c>
      <c r="D15173" s="2">
        <v>0</v>
      </c>
      <c r="E15173" s="2">
        <v>0</v>
      </c>
      <c r="F15173" s="2">
        <v>0</v>
      </c>
      <c r="G15173" s="2">
        <v>0</v>
      </c>
      <c r="H15173" s="3">
        <v>0</v>
      </c>
    </row>
    <row r="15174" spans="1:8" x14ac:dyDescent="0.25">
      <c r="A15174" t="s">
        <v>29958</v>
      </c>
      <c r="B15174" t="s">
        <v>29959</v>
      </c>
      <c r="C15174" s="2">
        <v>0</v>
      </c>
      <c r="D15174" s="2">
        <v>0</v>
      </c>
      <c r="E15174" s="2">
        <v>0</v>
      </c>
      <c r="F15174" s="2">
        <v>0</v>
      </c>
      <c r="G15174" s="2">
        <v>0</v>
      </c>
      <c r="H15174" s="3">
        <v>0</v>
      </c>
    </row>
    <row r="15175" spans="1:8" x14ac:dyDescent="0.25">
      <c r="A15175" t="s">
        <v>29960</v>
      </c>
      <c r="B15175" t="s">
        <v>29961</v>
      </c>
      <c r="C15175" s="2">
        <v>0</v>
      </c>
      <c r="D15175" s="2">
        <v>0</v>
      </c>
      <c r="E15175" s="2">
        <v>0</v>
      </c>
      <c r="F15175" s="2">
        <v>0</v>
      </c>
      <c r="G15175" s="2">
        <v>0</v>
      </c>
      <c r="H15175" s="3">
        <v>0</v>
      </c>
    </row>
    <row r="15176" spans="1:8" x14ac:dyDescent="0.25">
      <c r="A15176" t="s">
        <v>29962</v>
      </c>
      <c r="B15176" t="s">
        <v>29963</v>
      </c>
      <c r="C15176" s="2">
        <v>0</v>
      </c>
      <c r="D15176" s="2">
        <v>0</v>
      </c>
      <c r="E15176" s="2">
        <v>0</v>
      </c>
      <c r="F15176" s="2">
        <v>0</v>
      </c>
      <c r="G15176" s="2">
        <v>0</v>
      </c>
      <c r="H15176" s="3">
        <v>0</v>
      </c>
    </row>
    <row r="15177" spans="1:8" x14ac:dyDescent="0.25">
      <c r="A15177" t="s">
        <v>29964</v>
      </c>
      <c r="B15177" t="s">
        <v>29965</v>
      </c>
      <c r="C15177" s="2">
        <v>0</v>
      </c>
      <c r="D15177" s="2">
        <v>0</v>
      </c>
      <c r="E15177" s="2">
        <v>0</v>
      </c>
      <c r="F15177" s="2">
        <v>0</v>
      </c>
      <c r="G15177" s="2">
        <v>0</v>
      </c>
      <c r="H15177" s="3">
        <v>0</v>
      </c>
    </row>
    <row r="15178" spans="1:8" x14ac:dyDescent="0.25">
      <c r="A15178" t="s">
        <v>29966</v>
      </c>
      <c r="B15178" t="s">
        <v>29967</v>
      </c>
      <c r="C15178" s="2">
        <v>0</v>
      </c>
      <c r="D15178" s="2">
        <v>0</v>
      </c>
      <c r="E15178" s="2">
        <v>0</v>
      </c>
      <c r="F15178" s="2">
        <v>0</v>
      </c>
      <c r="G15178" s="2">
        <v>0</v>
      </c>
      <c r="H15178" s="3">
        <v>0</v>
      </c>
    </row>
    <row r="15179" spans="1:8" x14ac:dyDescent="0.25">
      <c r="A15179" t="s">
        <v>29968</v>
      </c>
      <c r="B15179" t="s">
        <v>29969</v>
      </c>
      <c r="C15179" s="2">
        <v>0</v>
      </c>
      <c r="D15179" s="2">
        <v>0</v>
      </c>
      <c r="E15179" s="2">
        <v>0</v>
      </c>
      <c r="F15179" s="2">
        <v>0</v>
      </c>
      <c r="G15179" s="2">
        <v>0</v>
      </c>
      <c r="H15179" s="3">
        <v>0</v>
      </c>
    </row>
    <row r="15180" spans="1:8" x14ac:dyDescent="0.25">
      <c r="A15180" t="s">
        <v>29970</v>
      </c>
      <c r="B15180" t="s">
        <v>29971</v>
      </c>
      <c r="C15180" s="2">
        <v>0</v>
      </c>
      <c r="D15180" s="2">
        <v>0</v>
      </c>
      <c r="E15180" s="2">
        <v>0</v>
      </c>
      <c r="F15180" s="2">
        <v>0</v>
      </c>
      <c r="G15180" s="2">
        <v>0</v>
      </c>
      <c r="H15180" s="3">
        <v>0</v>
      </c>
    </row>
    <row r="15181" spans="1:8" x14ac:dyDescent="0.25">
      <c r="A15181" t="s">
        <v>29972</v>
      </c>
      <c r="B15181" t="s">
        <v>29973</v>
      </c>
      <c r="C15181" s="2">
        <v>0</v>
      </c>
      <c r="D15181" s="2">
        <v>0</v>
      </c>
      <c r="E15181" s="2">
        <v>0</v>
      </c>
      <c r="F15181" s="2">
        <v>0</v>
      </c>
      <c r="G15181" s="2">
        <v>0</v>
      </c>
      <c r="H15181" s="3">
        <v>0</v>
      </c>
    </row>
    <row r="15182" spans="1:8" x14ac:dyDescent="0.25">
      <c r="A15182" t="s">
        <v>29974</v>
      </c>
      <c r="B15182" t="s">
        <v>29975</v>
      </c>
      <c r="C15182" s="2">
        <v>0</v>
      </c>
      <c r="D15182" s="2">
        <v>0</v>
      </c>
      <c r="E15182" s="2">
        <v>0</v>
      </c>
      <c r="F15182" s="2">
        <v>0</v>
      </c>
      <c r="G15182" s="2">
        <v>0</v>
      </c>
      <c r="H15182" s="3">
        <v>0</v>
      </c>
    </row>
    <row r="15183" spans="1:8" x14ac:dyDescent="0.25">
      <c r="A15183" t="s">
        <v>29976</v>
      </c>
      <c r="B15183" t="s">
        <v>29977</v>
      </c>
      <c r="C15183" s="2">
        <v>0</v>
      </c>
      <c r="D15183" s="2">
        <v>0</v>
      </c>
      <c r="E15183" s="2">
        <v>0</v>
      </c>
      <c r="F15183" s="2">
        <v>0</v>
      </c>
      <c r="G15183" s="2">
        <v>0</v>
      </c>
      <c r="H15183" s="3">
        <v>0</v>
      </c>
    </row>
    <row r="15184" spans="1:8" x14ac:dyDescent="0.25">
      <c r="A15184" t="s">
        <v>29978</v>
      </c>
      <c r="B15184" t="s">
        <v>29979</v>
      </c>
      <c r="C15184" s="2">
        <v>0</v>
      </c>
      <c r="D15184" s="2">
        <v>0</v>
      </c>
      <c r="E15184" s="2">
        <v>0</v>
      </c>
      <c r="F15184" s="2">
        <v>0</v>
      </c>
      <c r="G15184" s="2">
        <v>0</v>
      </c>
      <c r="H15184" s="3">
        <v>0</v>
      </c>
    </row>
    <row r="15185" spans="1:8" x14ac:dyDescent="0.25">
      <c r="A15185" t="s">
        <v>29980</v>
      </c>
      <c r="B15185" t="s">
        <v>29981</v>
      </c>
      <c r="C15185" s="2">
        <v>0</v>
      </c>
      <c r="D15185" s="2">
        <v>0</v>
      </c>
      <c r="E15185" s="2">
        <v>0</v>
      </c>
      <c r="F15185" s="2">
        <v>0</v>
      </c>
      <c r="G15185" s="2">
        <v>0</v>
      </c>
      <c r="H15185" s="3">
        <v>0</v>
      </c>
    </row>
    <row r="15186" spans="1:8" x14ac:dyDescent="0.25">
      <c r="A15186" t="s">
        <v>29982</v>
      </c>
      <c r="B15186" t="s">
        <v>29983</v>
      </c>
      <c r="C15186" s="2">
        <v>0</v>
      </c>
      <c r="D15186" s="2">
        <v>0</v>
      </c>
      <c r="E15186" s="2">
        <v>0</v>
      </c>
      <c r="F15186" s="2">
        <v>0</v>
      </c>
      <c r="G15186" s="2">
        <v>0</v>
      </c>
      <c r="H15186" s="3">
        <v>0</v>
      </c>
    </row>
    <row r="15187" spans="1:8" x14ac:dyDescent="0.25">
      <c r="A15187" t="s">
        <v>29984</v>
      </c>
      <c r="B15187" t="s">
        <v>29985</v>
      </c>
      <c r="C15187" s="2">
        <v>0</v>
      </c>
      <c r="D15187" s="2">
        <v>0</v>
      </c>
      <c r="E15187" s="2">
        <v>0</v>
      </c>
      <c r="F15187" s="2">
        <v>0</v>
      </c>
      <c r="G15187" s="2">
        <v>0</v>
      </c>
      <c r="H15187" s="3">
        <v>0</v>
      </c>
    </row>
    <row r="15188" spans="1:8" x14ac:dyDescent="0.25">
      <c r="A15188" t="s">
        <v>29986</v>
      </c>
      <c r="B15188" t="s">
        <v>29987</v>
      </c>
      <c r="C15188" s="2">
        <v>0</v>
      </c>
      <c r="D15188" s="2">
        <v>0</v>
      </c>
      <c r="E15188" s="2">
        <v>0</v>
      </c>
      <c r="F15188" s="2">
        <v>0</v>
      </c>
      <c r="G15188" s="2">
        <v>0</v>
      </c>
      <c r="H15188" s="3">
        <v>0</v>
      </c>
    </row>
    <row r="15189" spans="1:8" x14ac:dyDescent="0.25">
      <c r="A15189" t="s">
        <v>29988</v>
      </c>
      <c r="B15189" t="s">
        <v>29989</v>
      </c>
      <c r="C15189" s="2">
        <v>0</v>
      </c>
      <c r="D15189" s="2">
        <v>0</v>
      </c>
      <c r="E15189" s="2">
        <v>0</v>
      </c>
      <c r="F15189" s="2">
        <v>0</v>
      </c>
      <c r="G15189" s="2">
        <v>0</v>
      </c>
      <c r="H15189" s="3">
        <v>0</v>
      </c>
    </row>
    <row r="15190" spans="1:8" x14ac:dyDescent="0.25">
      <c r="A15190" t="s">
        <v>29990</v>
      </c>
      <c r="B15190" t="s">
        <v>29991</v>
      </c>
      <c r="C15190" s="2">
        <v>0</v>
      </c>
      <c r="D15190" s="2">
        <v>0</v>
      </c>
      <c r="E15190" s="2">
        <v>0</v>
      </c>
      <c r="F15190" s="2">
        <v>0</v>
      </c>
      <c r="G15190" s="2">
        <v>0</v>
      </c>
      <c r="H15190" s="3">
        <v>0</v>
      </c>
    </row>
    <row r="15191" spans="1:8" x14ac:dyDescent="0.25">
      <c r="A15191" t="s">
        <v>29992</v>
      </c>
      <c r="B15191" t="s">
        <v>29993</v>
      </c>
      <c r="C15191" s="2">
        <v>0</v>
      </c>
      <c r="D15191" s="2">
        <v>0</v>
      </c>
      <c r="E15191" s="2">
        <v>0</v>
      </c>
      <c r="F15191" s="2">
        <v>0</v>
      </c>
      <c r="G15191" s="2">
        <v>0</v>
      </c>
      <c r="H15191" s="3">
        <v>0</v>
      </c>
    </row>
    <row r="15192" spans="1:8" x14ac:dyDescent="0.25">
      <c r="A15192" t="s">
        <v>29994</v>
      </c>
      <c r="B15192" t="s">
        <v>29995</v>
      </c>
      <c r="C15192" s="2">
        <v>0</v>
      </c>
      <c r="D15192" s="2">
        <v>0</v>
      </c>
      <c r="E15192" s="2">
        <v>0</v>
      </c>
      <c r="F15192" s="2">
        <v>0</v>
      </c>
      <c r="G15192" s="2">
        <v>0</v>
      </c>
      <c r="H15192" s="3">
        <v>0</v>
      </c>
    </row>
    <row r="15193" spans="1:8" x14ac:dyDescent="0.25">
      <c r="A15193" t="s">
        <v>29996</v>
      </c>
      <c r="B15193" t="s">
        <v>29997</v>
      </c>
      <c r="C15193" s="2">
        <v>0</v>
      </c>
      <c r="D15193" s="2">
        <v>0</v>
      </c>
      <c r="E15193" s="2">
        <v>0</v>
      </c>
      <c r="F15193" s="2">
        <v>0</v>
      </c>
      <c r="G15193" s="2">
        <v>0</v>
      </c>
      <c r="H15193" s="3">
        <v>0</v>
      </c>
    </row>
    <row r="15194" spans="1:8" x14ac:dyDescent="0.25">
      <c r="A15194" t="s">
        <v>29998</v>
      </c>
      <c r="B15194" t="s">
        <v>29999</v>
      </c>
      <c r="C15194" s="2">
        <v>0</v>
      </c>
      <c r="D15194" s="2">
        <v>0</v>
      </c>
      <c r="E15194" s="2">
        <v>0</v>
      </c>
      <c r="F15194" s="2">
        <v>0</v>
      </c>
      <c r="G15194" s="2">
        <v>0</v>
      </c>
      <c r="H15194" s="3">
        <v>0</v>
      </c>
    </row>
    <row r="15195" spans="1:8" x14ac:dyDescent="0.25">
      <c r="A15195" t="s">
        <v>30000</v>
      </c>
      <c r="B15195" t="s">
        <v>30001</v>
      </c>
      <c r="C15195" s="2">
        <v>0</v>
      </c>
      <c r="D15195" s="2">
        <v>0</v>
      </c>
      <c r="E15195" s="2">
        <v>0</v>
      </c>
      <c r="F15195" s="2">
        <v>0</v>
      </c>
      <c r="G15195" s="2">
        <v>0</v>
      </c>
      <c r="H15195" s="3">
        <v>0</v>
      </c>
    </row>
    <row r="15196" spans="1:8" x14ac:dyDescent="0.25">
      <c r="A15196" t="s">
        <v>30002</v>
      </c>
      <c r="B15196" t="s">
        <v>30003</v>
      </c>
      <c r="C15196" s="2">
        <v>0</v>
      </c>
      <c r="D15196" s="2">
        <v>0</v>
      </c>
      <c r="E15196" s="2">
        <v>0</v>
      </c>
      <c r="F15196" s="2">
        <v>0</v>
      </c>
      <c r="G15196" s="2">
        <v>0</v>
      </c>
      <c r="H15196" s="3">
        <v>0</v>
      </c>
    </row>
    <row r="15197" spans="1:8" x14ac:dyDescent="0.25">
      <c r="A15197" t="s">
        <v>30004</v>
      </c>
      <c r="B15197" t="s">
        <v>30005</v>
      </c>
      <c r="C15197" s="2">
        <v>0</v>
      </c>
      <c r="D15197" s="2">
        <v>0</v>
      </c>
      <c r="E15197" s="2">
        <v>0</v>
      </c>
      <c r="F15197" s="2">
        <v>0</v>
      </c>
      <c r="G15197" s="2">
        <v>0</v>
      </c>
      <c r="H15197" s="3">
        <v>0</v>
      </c>
    </row>
    <row r="15198" spans="1:8" x14ac:dyDescent="0.25">
      <c r="A15198" t="s">
        <v>30006</v>
      </c>
      <c r="B15198" t="s">
        <v>30007</v>
      </c>
      <c r="C15198" s="2">
        <v>0</v>
      </c>
      <c r="D15198" s="2">
        <v>0</v>
      </c>
      <c r="E15198" s="2">
        <v>0</v>
      </c>
      <c r="F15198" s="2">
        <v>0</v>
      </c>
      <c r="G15198" s="2">
        <v>0</v>
      </c>
      <c r="H15198" s="3">
        <v>0</v>
      </c>
    </row>
    <row r="15199" spans="1:8" x14ac:dyDescent="0.25">
      <c r="A15199" t="s">
        <v>30008</v>
      </c>
      <c r="B15199" t="s">
        <v>30009</v>
      </c>
      <c r="C15199" s="2">
        <v>0</v>
      </c>
      <c r="D15199" s="2">
        <v>0</v>
      </c>
      <c r="E15199" s="2">
        <v>0</v>
      </c>
      <c r="F15199" s="2">
        <v>0</v>
      </c>
      <c r="G15199" s="2">
        <v>0</v>
      </c>
      <c r="H15199" s="3">
        <v>0</v>
      </c>
    </row>
    <row r="15200" spans="1:8" x14ac:dyDescent="0.25">
      <c r="A15200" t="s">
        <v>30010</v>
      </c>
      <c r="B15200" t="s">
        <v>30011</v>
      </c>
      <c r="C15200" s="2">
        <v>0</v>
      </c>
      <c r="D15200" s="2">
        <v>0</v>
      </c>
      <c r="E15200" s="2">
        <v>0</v>
      </c>
      <c r="F15200" s="2">
        <v>0</v>
      </c>
      <c r="G15200" s="2">
        <v>0</v>
      </c>
      <c r="H15200" s="3">
        <v>0</v>
      </c>
    </row>
    <row r="15201" spans="1:8" x14ac:dyDescent="0.25">
      <c r="A15201" t="s">
        <v>30012</v>
      </c>
      <c r="B15201" t="s">
        <v>30013</v>
      </c>
      <c r="C15201" s="2">
        <v>0</v>
      </c>
      <c r="D15201" s="2">
        <v>0</v>
      </c>
      <c r="E15201" s="2">
        <v>0</v>
      </c>
      <c r="F15201" s="2">
        <v>0</v>
      </c>
      <c r="G15201" s="2">
        <v>0</v>
      </c>
      <c r="H15201" s="3">
        <v>0</v>
      </c>
    </row>
    <row r="15202" spans="1:8" x14ac:dyDescent="0.25">
      <c r="A15202" t="s">
        <v>30014</v>
      </c>
      <c r="B15202" t="s">
        <v>30015</v>
      </c>
      <c r="C15202" s="2">
        <v>0</v>
      </c>
      <c r="D15202" s="2">
        <v>0</v>
      </c>
      <c r="E15202" s="2">
        <v>0</v>
      </c>
      <c r="F15202" s="2">
        <v>0</v>
      </c>
      <c r="G15202" s="2">
        <v>0</v>
      </c>
      <c r="H15202" s="3">
        <v>0</v>
      </c>
    </row>
    <row r="15203" spans="1:8" x14ac:dyDescent="0.25">
      <c r="A15203" t="s">
        <v>30016</v>
      </c>
      <c r="B15203" t="s">
        <v>30017</v>
      </c>
      <c r="C15203" s="2">
        <v>0</v>
      </c>
      <c r="D15203" s="2">
        <v>0</v>
      </c>
      <c r="E15203" s="2">
        <v>0</v>
      </c>
      <c r="F15203" s="2">
        <v>0</v>
      </c>
      <c r="G15203" s="2">
        <v>0</v>
      </c>
      <c r="H15203" s="3">
        <v>0</v>
      </c>
    </row>
    <row r="15204" spans="1:8" x14ac:dyDescent="0.25">
      <c r="A15204" t="s">
        <v>30018</v>
      </c>
      <c r="B15204" t="s">
        <v>30019</v>
      </c>
      <c r="C15204" s="2">
        <v>0</v>
      </c>
      <c r="D15204" s="2">
        <v>0</v>
      </c>
      <c r="E15204" s="2">
        <v>0</v>
      </c>
      <c r="F15204" s="2">
        <v>0</v>
      </c>
      <c r="G15204" s="2">
        <v>0</v>
      </c>
      <c r="H15204" s="3">
        <v>0</v>
      </c>
    </row>
    <row r="15205" spans="1:8" x14ac:dyDescent="0.25">
      <c r="A15205" t="s">
        <v>30020</v>
      </c>
      <c r="B15205" t="s">
        <v>30021</v>
      </c>
      <c r="C15205" s="2">
        <v>0</v>
      </c>
      <c r="D15205" s="2">
        <v>0</v>
      </c>
      <c r="E15205" s="2">
        <v>0</v>
      </c>
      <c r="F15205" s="2">
        <v>0</v>
      </c>
      <c r="G15205" s="2">
        <v>0</v>
      </c>
      <c r="H15205" s="3">
        <v>0</v>
      </c>
    </row>
    <row r="15206" spans="1:8" x14ac:dyDescent="0.25">
      <c r="A15206" t="s">
        <v>30022</v>
      </c>
      <c r="B15206" t="s">
        <v>26542</v>
      </c>
      <c r="C15206" s="2">
        <v>0</v>
      </c>
      <c r="D15206" s="2">
        <v>0</v>
      </c>
      <c r="E15206" s="2">
        <v>0</v>
      </c>
      <c r="F15206" s="2">
        <v>0</v>
      </c>
      <c r="G15206" s="2">
        <v>0</v>
      </c>
      <c r="H15206" s="3">
        <v>0</v>
      </c>
    </row>
    <row r="15207" spans="1:8" x14ac:dyDescent="0.25">
      <c r="A15207" t="s">
        <v>30023</v>
      </c>
      <c r="B15207" t="s">
        <v>30024</v>
      </c>
      <c r="C15207" s="2">
        <v>0</v>
      </c>
      <c r="D15207" s="2">
        <v>0</v>
      </c>
      <c r="E15207" s="2">
        <v>0</v>
      </c>
      <c r="F15207" s="2">
        <v>0</v>
      </c>
      <c r="G15207" s="2">
        <v>0</v>
      </c>
      <c r="H15207" s="3">
        <v>0</v>
      </c>
    </row>
    <row r="15208" spans="1:8" x14ac:dyDescent="0.25">
      <c r="A15208" t="s">
        <v>30025</v>
      </c>
      <c r="B15208" t="s">
        <v>29651</v>
      </c>
      <c r="C15208" s="2">
        <v>0</v>
      </c>
      <c r="D15208" s="2">
        <v>0</v>
      </c>
      <c r="E15208" s="2">
        <v>0</v>
      </c>
      <c r="F15208" s="2">
        <v>0</v>
      </c>
      <c r="G15208" s="2">
        <v>0</v>
      </c>
      <c r="H15208" s="3">
        <v>0</v>
      </c>
    </row>
    <row r="15209" spans="1:8" x14ac:dyDescent="0.25">
      <c r="A15209" t="s">
        <v>30026</v>
      </c>
      <c r="B15209" t="s">
        <v>23737</v>
      </c>
      <c r="C15209" s="2">
        <v>0</v>
      </c>
      <c r="D15209" s="2">
        <v>0</v>
      </c>
      <c r="E15209" s="2">
        <v>0</v>
      </c>
      <c r="F15209" s="2">
        <v>0</v>
      </c>
      <c r="G15209" s="2">
        <v>0</v>
      </c>
      <c r="H15209" s="3">
        <v>0</v>
      </c>
    </row>
    <row r="15210" spans="1:8" x14ac:dyDescent="0.25">
      <c r="A15210" t="s">
        <v>30027</v>
      </c>
      <c r="B15210" t="s">
        <v>30028</v>
      </c>
      <c r="C15210" s="2">
        <v>0</v>
      </c>
      <c r="D15210" s="2">
        <v>0</v>
      </c>
      <c r="E15210" s="2">
        <v>0</v>
      </c>
      <c r="F15210" s="2">
        <v>0</v>
      </c>
      <c r="G15210" s="2">
        <v>0</v>
      </c>
      <c r="H15210" s="3">
        <v>0</v>
      </c>
    </row>
    <row r="15211" spans="1:8" x14ac:dyDescent="0.25">
      <c r="A15211" t="s">
        <v>30029</v>
      </c>
      <c r="B15211" t="s">
        <v>30030</v>
      </c>
      <c r="C15211" s="2">
        <v>0</v>
      </c>
      <c r="D15211" s="2">
        <v>0</v>
      </c>
      <c r="E15211" s="2">
        <v>0</v>
      </c>
      <c r="F15211" s="2">
        <v>0</v>
      </c>
      <c r="G15211" s="2">
        <v>0</v>
      </c>
      <c r="H15211" s="3">
        <v>0</v>
      </c>
    </row>
    <row r="15212" spans="1:8" x14ac:dyDescent="0.25">
      <c r="A15212" t="s">
        <v>30031</v>
      </c>
      <c r="B15212" t="s">
        <v>1537</v>
      </c>
      <c r="C15212" s="2">
        <v>0</v>
      </c>
      <c r="D15212" s="2">
        <v>0</v>
      </c>
      <c r="E15212" s="2">
        <v>0</v>
      </c>
      <c r="F15212" s="2">
        <v>0</v>
      </c>
      <c r="G15212" s="2">
        <v>0</v>
      </c>
      <c r="H15212" s="3">
        <v>0</v>
      </c>
    </row>
    <row r="15213" spans="1:8" x14ac:dyDescent="0.25">
      <c r="A15213" t="s">
        <v>30032</v>
      </c>
      <c r="B15213" t="s">
        <v>30033</v>
      </c>
      <c r="C15213" s="2">
        <v>0</v>
      </c>
      <c r="D15213" s="2">
        <v>0</v>
      </c>
      <c r="E15213" s="2">
        <v>0</v>
      </c>
      <c r="F15213" s="2">
        <v>0</v>
      </c>
      <c r="G15213" s="2">
        <v>0</v>
      </c>
      <c r="H15213" s="3">
        <v>0</v>
      </c>
    </row>
    <row r="15214" spans="1:8" x14ac:dyDescent="0.25">
      <c r="A15214" t="s">
        <v>30034</v>
      </c>
      <c r="B15214" t="s">
        <v>30035</v>
      </c>
      <c r="C15214" s="2">
        <v>0</v>
      </c>
      <c r="D15214" s="2">
        <v>0</v>
      </c>
      <c r="E15214" s="2">
        <v>0</v>
      </c>
      <c r="F15214" s="2">
        <v>0</v>
      </c>
      <c r="G15214" s="2">
        <v>0</v>
      </c>
      <c r="H15214" s="3">
        <v>0</v>
      </c>
    </row>
    <row r="15215" spans="1:8" x14ac:dyDescent="0.25">
      <c r="A15215" t="s">
        <v>30036</v>
      </c>
      <c r="B15215" t="s">
        <v>19543</v>
      </c>
      <c r="C15215" s="2">
        <v>0</v>
      </c>
      <c r="D15215" s="2">
        <v>0</v>
      </c>
      <c r="E15215" s="2">
        <v>0</v>
      </c>
      <c r="F15215" s="2">
        <v>0</v>
      </c>
      <c r="G15215" s="2">
        <v>0</v>
      </c>
      <c r="H15215" s="3">
        <v>0</v>
      </c>
    </row>
    <row r="15216" spans="1:8" x14ac:dyDescent="0.25">
      <c r="A15216" t="s">
        <v>30037</v>
      </c>
      <c r="B15216" t="s">
        <v>26243</v>
      </c>
      <c r="C15216" s="2">
        <v>0</v>
      </c>
      <c r="D15216" s="2">
        <v>0</v>
      </c>
      <c r="E15216" s="2">
        <v>0</v>
      </c>
      <c r="F15216" s="2">
        <v>0</v>
      </c>
      <c r="G15216" s="2">
        <v>0</v>
      </c>
      <c r="H15216" s="3">
        <v>0</v>
      </c>
    </row>
    <row r="15217" spans="1:8" x14ac:dyDescent="0.25">
      <c r="A15217" t="s">
        <v>30038</v>
      </c>
      <c r="B15217" t="s">
        <v>30039</v>
      </c>
      <c r="C15217" s="2">
        <v>0</v>
      </c>
      <c r="D15217" s="2">
        <v>0</v>
      </c>
      <c r="E15217" s="2">
        <v>0</v>
      </c>
      <c r="F15217" s="2">
        <v>0</v>
      </c>
      <c r="G15217" s="2">
        <v>0</v>
      </c>
      <c r="H15217" s="3">
        <v>0</v>
      </c>
    </row>
    <row r="15218" spans="1:8" x14ac:dyDescent="0.25">
      <c r="A15218" t="s">
        <v>30040</v>
      </c>
      <c r="B15218" t="s">
        <v>30041</v>
      </c>
      <c r="C15218" s="2">
        <v>0</v>
      </c>
      <c r="D15218" s="2">
        <v>0</v>
      </c>
      <c r="E15218" s="2">
        <v>0</v>
      </c>
      <c r="F15218" s="2">
        <v>0</v>
      </c>
      <c r="G15218" s="2">
        <v>0</v>
      </c>
      <c r="H15218" s="3">
        <v>0</v>
      </c>
    </row>
    <row r="15219" spans="1:8" x14ac:dyDescent="0.25">
      <c r="A15219" t="s">
        <v>30042</v>
      </c>
      <c r="B15219" t="s">
        <v>30043</v>
      </c>
      <c r="C15219" s="2">
        <v>0</v>
      </c>
      <c r="D15219" s="2">
        <v>0</v>
      </c>
      <c r="E15219" s="2">
        <v>0</v>
      </c>
      <c r="F15219" s="2">
        <v>0</v>
      </c>
      <c r="G15219" s="2">
        <v>0</v>
      </c>
      <c r="H15219" s="3">
        <v>0</v>
      </c>
    </row>
    <row r="15220" spans="1:8" x14ac:dyDescent="0.25">
      <c r="A15220" t="s">
        <v>30044</v>
      </c>
      <c r="B15220" t="s">
        <v>30045</v>
      </c>
      <c r="C15220" s="2">
        <v>0</v>
      </c>
      <c r="D15220" s="2">
        <v>0</v>
      </c>
      <c r="E15220" s="2">
        <v>0</v>
      </c>
      <c r="F15220" s="2">
        <v>0</v>
      </c>
      <c r="G15220" s="2">
        <v>0</v>
      </c>
      <c r="H15220" s="3">
        <v>0</v>
      </c>
    </row>
    <row r="15221" spans="1:8" x14ac:dyDescent="0.25">
      <c r="A15221" t="s">
        <v>30046</v>
      </c>
      <c r="B15221" t="s">
        <v>30047</v>
      </c>
      <c r="C15221" s="2">
        <v>0</v>
      </c>
      <c r="D15221" s="2">
        <v>0</v>
      </c>
      <c r="E15221" s="2">
        <v>0</v>
      </c>
      <c r="F15221" s="2">
        <v>0</v>
      </c>
      <c r="G15221" s="2">
        <v>0</v>
      </c>
      <c r="H15221" s="3">
        <v>0</v>
      </c>
    </row>
    <row r="15222" spans="1:8" x14ac:dyDescent="0.25">
      <c r="A15222" t="s">
        <v>30048</v>
      </c>
      <c r="B15222" t="s">
        <v>30049</v>
      </c>
      <c r="C15222" s="2">
        <v>0</v>
      </c>
      <c r="D15222" s="2">
        <v>0</v>
      </c>
      <c r="E15222" s="2">
        <v>0</v>
      </c>
      <c r="F15222" s="2">
        <v>0</v>
      </c>
      <c r="G15222" s="2">
        <v>0</v>
      </c>
      <c r="H15222" s="3">
        <v>0</v>
      </c>
    </row>
    <row r="15223" spans="1:8" x14ac:dyDescent="0.25">
      <c r="A15223" t="s">
        <v>30050</v>
      </c>
      <c r="B15223" t="s">
        <v>30051</v>
      </c>
      <c r="C15223" s="2">
        <v>0</v>
      </c>
      <c r="D15223" s="2">
        <v>0</v>
      </c>
      <c r="E15223" s="2">
        <v>0</v>
      </c>
      <c r="F15223" s="2">
        <v>0</v>
      </c>
      <c r="G15223" s="2">
        <v>0</v>
      </c>
      <c r="H15223" s="3">
        <v>0</v>
      </c>
    </row>
    <row r="15224" spans="1:8" x14ac:dyDescent="0.25">
      <c r="A15224" t="s">
        <v>30052</v>
      </c>
      <c r="B15224" t="s">
        <v>26487</v>
      </c>
      <c r="C15224" s="2">
        <v>0</v>
      </c>
      <c r="D15224" s="2">
        <v>0</v>
      </c>
      <c r="E15224" s="2">
        <v>0</v>
      </c>
      <c r="F15224" s="2">
        <v>0</v>
      </c>
      <c r="G15224" s="2">
        <v>0</v>
      </c>
      <c r="H15224" s="3">
        <v>0</v>
      </c>
    </row>
    <row r="15225" spans="1:8" x14ac:dyDescent="0.25">
      <c r="A15225" t="s">
        <v>30053</v>
      </c>
      <c r="B15225" t="s">
        <v>30054</v>
      </c>
      <c r="C15225" s="2">
        <v>0</v>
      </c>
      <c r="D15225" s="2">
        <v>0</v>
      </c>
      <c r="E15225" s="2">
        <v>0</v>
      </c>
      <c r="F15225" s="2">
        <v>0</v>
      </c>
      <c r="G15225" s="2">
        <v>0</v>
      </c>
      <c r="H15225" s="3">
        <v>0</v>
      </c>
    </row>
    <row r="15226" spans="1:8" x14ac:dyDescent="0.25">
      <c r="A15226" t="s">
        <v>30055</v>
      </c>
      <c r="B15226" t="s">
        <v>30056</v>
      </c>
      <c r="C15226" s="2">
        <v>0</v>
      </c>
      <c r="D15226" s="2">
        <v>0</v>
      </c>
      <c r="E15226" s="2">
        <v>0</v>
      </c>
      <c r="F15226" s="2">
        <v>0</v>
      </c>
      <c r="G15226" s="2">
        <v>0</v>
      </c>
      <c r="H15226" s="3">
        <v>0</v>
      </c>
    </row>
    <row r="15227" spans="1:8" x14ac:dyDescent="0.25">
      <c r="A15227" t="s">
        <v>30057</v>
      </c>
      <c r="B15227" t="s">
        <v>29864</v>
      </c>
      <c r="C15227" s="2">
        <v>0</v>
      </c>
      <c r="D15227" s="2">
        <v>0</v>
      </c>
      <c r="E15227" s="2">
        <v>0</v>
      </c>
      <c r="F15227" s="2">
        <v>0</v>
      </c>
      <c r="G15227" s="2">
        <v>0</v>
      </c>
      <c r="H15227" s="3">
        <v>0</v>
      </c>
    </row>
    <row r="15228" spans="1:8" x14ac:dyDescent="0.25">
      <c r="A15228" t="s">
        <v>30058</v>
      </c>
      <c r="B15228" t="s">
        <v>30059</v>
      </c>
      <c r="C15228" s="2">
        <v>0</v>
      </c>
      <c r="D15228" s="2">
        <v>0</v>
      </c>
      <c r="E15228" s="2">
        <v>0</v>
      </c>
      <c r="F15228" s="2">
        <v>0</v>
      </c>
      <c r="G15228" s="2">
        <v>0</v>
      </c>
      <c r="H15228" s="3">
        <v>0</v>
      </c>
    </row>
    <row r="15229" spans="1:8" x14ac:dyDescent="0.25">
      <c r="A15229" t="s">
        <v>30060</v>
      </c>
      <c r="B15229" t="s">
        <v>30061</v>
      </c>
      <c r="C15229" s="2">
        <v>0</v>
      </c>
      <c r="D15229" s="2">
        <v>0</v>
      </c>
      <c r="E15229" s="2">
        <v>0</v>
      </c>
      <c r="F15229" s="2">
        <v>0</v>
      </c>
      <c r="G15229" s="2">
        <v>0</v>
      </c>
      <c r="H15229" s="3">
        <v>0</v>
      </c>
    </row>
    <row r="15230" spans="1:8" x14ac:dyDescent="0.25">
      <c r="A15230" t="s">
        <v>30062</v>
      </c>
      <c r="B15230" t="s">
        <v>30063</v>
      </c>
      <c r="C15230" s="2">
        <v>0</v>
      </c>
      <c r="D15230" s="2">
        <v>0</v>
      </c>
      <c r="E15230" s="2">
        <v>0</v>
      </c>
      <c r="F15230" s="2">
        <v>0</v>
      </c>
      <c r="G15230" s="2">
        <v>0</v>
      </c>
      <c r="H15230" s="3">
        <v>0</v>
      </c>
    </row>
    <row r="15231" spans="1:8" x14ac:dyDescent="0.25">
      <c r="A15231" t="s">
        <v>30064</v>
      </c>
      <c r="B15231" t="s">
        <v>30065</v>
      </c>
      <c r="C15231" s="2">
        <v>0</v>
      </c>
      <c r="D15231" s="2">
        <v>0</v>
      </c>
      <c r="E15231" s="2">
        <v>0</v>
      </c>
      <c r="F15231" s="2">
        <v>0</v>
      </c>
      <c r="G15231" s="2">
        <v>0</v>
      </c>
      <c r="H15231" s="3">
        <v>0</v>
      </c>
    </row>
    <row r="15232" spans="1:8" x14ac:dyDescent="0.25">
      <c r="A15232" t="s">
        <v>30066</v>
      </c>
      <c r="B15232" t="s">
        <v>30067</v>
      </c>
      <c r="C15232" s="2">
        <v>0</v>
      </c>
      <c r="D15232" s="2">
        <v>0</v>
      </c>
      <c r="E15232" s="2">
        <v>0</v>
      </c>
      <c r="F15232" s="2">
        <v>0</v>
      </c>
      <c r="G15232" s="2">
        <v>0</v>
      </c>
      <c r="H15232" s="3">
        <v>0</v>
      </c>
    </row>
    <row r="15233" spans="1:8" x14ac:dyDescent="0.25">
      <c r="A15233" t="s">
        <v>30068</v>
      </c>
      <c r="B15233" t="s">
        <v>30069</v>
      </c>
      <c r="C15233" s="2">
        <v>0</v>
      </c>
      <c r="D15233" s="2">
        <v>0</v>
      </c>
      <c r="E15233" s="2">
        <v>0</v>
      </c>
      <c r="F15233" s="2">
        <v>0</v>
      </c>
      <c r="G15233" s="2">
        <v>0</v>
      </c>
      <c r="H15233" s="3">
        <v>0</v>
      </c>
    </row>
    <row r="15234" spans="1:8" x14ac:dyDescent="0.25">
      <c r="A15234" t="s">
        <v>30070</v>
      </c>
      <c r="B15234" t="s">
        <v>30071</v>
      </c>
      <c r="C15234" s="2">
        <v>0</v>
      </c>
      <c r="D15234" s="2">
        <v>0</v>
      </c>
      <c r="E15234" s="2">
        <v>0</v>
      </c>
      <c r="F15234" s="2">
        <v>0</v>
      </c>
      <c r="G15234" s="2">
        <v>0</v>
      </c>
      <c r="H15234" s="3">
        <v>0</v>
      </c>
    </row>
    <row r="15235" spans="1:8" x14ac:dyDescent="0.25">
      <c r="A15235" t="s">
        <v>30072</v>
      </c>
      <c r="B15235" t="s">
        <v>19475</v>
      </c>
      <c r="C15235" s="2">
        <v>0</v>
      </c>
      <c r="D15235" s="2">
        <v>0</v>
      </c>
      <c r="E15235" s="2">
        <v>0</v>
      </c>
      <c r="F15235" s="2">
        <v>0</v>
      </c>
      <c r="G15235" s="2">
        <v>0</v>
      </c>
      <c r="H15235" s="3">
        <v>0</v>
      </c>
    </row>
    <row r="15236" spans="1:8" x14ac:dyDescent="0.25">
      <c r="A15236" t="s">
        <v>30073</v>
      </c>
      <c r="B15236" t="s">
        <v>30074</v>
      </c>
      <c r="C15236" s="2">
        <v>0</v>
      </c>
      <c r="D15236" s="2">
        <v>0</v>
      </c>
      <c r="E15236" s="2">
        <v>0</v>
      </c>
      <c r="F15236" s="2">
        <v>0</v>
      </c>
      <c r="G15236" s="2">
        <v>0</v>
      </c>
      <c r="H15236" s="3">
        <v>0</v>
      </c>
    </row>
    <row r="15237" spans="1:8" x14ac:dyDescent="0.25">
      <c r="A15237" t="s">
        <v>30075</v>
      </c>
      <c r="B15237" t="s">
        <v>30076</v>
      </c>
      <c r="C15237" s="2">
        <v>0</v>
      </c>
      <c r="D15237" s="2">
        <v>0</v>
      </c>
      <c r="E15237" s="2">
        <v>0</v>
      </c>
      <c r="F15237" s="2">
        <v>0</v>
      </c>
      <c r="G15237" s="2">
        <v>0</v>
      </c>
      <c r="H15237" s="3">
        <v>0</v>
      </c>
    </row>
    <row r="15238" spans="1:8" x14ac:dyDescent="0.25">
      <c r="A15238" t="s">
        <v>30077</v>
      </c>
      <c r="B15238" t="s">
        <v>30078</v>
      </c>
      <c r="C15238" s="2">
        <v>0</v>
      </c>
      <c r="D15238" s="2">
        <v>0</v>
      </c>
      <c r="E15238" s="2">
        <v>0</v>
      </c>
      <c r="F15238" s="2">
        <v>0</v>
      </c>
      <c r="G15238" s="2">
        <v>0</v>
      </c>
      <c r="H15238" s="3">
        <v>0</v>
      </c>
    </row>
    <row r="15239" spans="1:8" x14ac:dyDescent="0.25">
      <c r="A15239" t="s">
        <v>30079</v>
      </c>
      <c r="B15239" t="s">
        <v>30080</v>
      </c>
      <c r="C15239" s="2">
        <v>0</v>
      </c>
      <c r="D15239" s="2">
        <v>0</v>
      </c>
      <c r="E15239" s="2">
        <v>0</v>
      </c>
      <c r="F15239" s="2">
        <v>0</v>
      </c>
      <c r="G15239" s="2">
        <v>0</v>
      </c>
      <c r="H15239" s="3">
        <v>0</v>
      </c>
    </row>
    <row r="15240" spans="1:8" x14ac:dyDescent="0.25">
      <c r="A15240" t="s">
        <v>30081</v>
      </c>
      <c r="B15240" t="s">
        <v>30082</v>
      </c>
      <c r="C15240" s="2">
        <v>0</v>
      </c>
      <c r="D15240" s="2">
        <v>0</v>
      </c>
      <c r="E15240" s="2">
        <v>0</v>
      </c>
      <c r="F15240" s="2">
        <v>0</v>
      </c>
      <c r="G15240" s="2">
        <v>0</v>
      </c>
      <c r="H15240" s="3">
        <v>0</v>
      </c>
    </row>
    <row r="15241" spans="1:8" x14ac:dyDescent="0.25">
      <c r="A15241" t="s">
        <v>30083</v>
      </c>
      <c r="B15241" t="s">
        <v>20246</v>
      </c>
      <c r="C15241" s="2">
        <v>0</v>
      </c>
      <c r="D15241" s="2">
        <v>0</v>
      </c>
      <c r="E15241" s="2">
        <v>0</v>
      </c>
      <c r="F15241" s="2">
        <v>0</v>
      </c>
      <c r="G15241" s="2">
        <v>0</v>
      </c>
      <c r="H15241" s="3">
        <v>0</v>
      </c>
    </row>
    <row r="15242" spans="1:8" x14ac:dyDescent="0.25">
      <c r="A15242" t="s">
        <v>30084</v>
      </c>
      <c r="B15242" t="s">
        <v>30085</v>
      </c>
      <c r="C15242" s="2">
        <v>0</v>
      </c>
      <c r="D15242" s="2">
        <v>0</v>
      </c>
      <c r="E15242" s="2">
        <v>0</v>
      </c>
      <c r="F15242" s="2">
        <v>0</v>
      </c>
      <c r="G15242" s="2">
        <v>0</v>
      </c>
      <c r="H15242" s="3">
        <v>0</v>
      </c>
    </row>
    <row r="15243" spans="1:8" x14ac:dyDescent="0.25">
      <c r="A15243" t="s">
        <v>30086</v>
      </c>
      <c r="B15243" t="s">
        <v>30087</v>
      </c>
      <c r="C15243" s="2">
        <v>0</v>
      </c>
      <c r="D15243" s="2">
        <v>0</v>
      </c>
      <c r="E15243" s="2">
        <v>0</v>
      </c>
      <c r="F15243" s="2">
        <v>0</v>
      </c>
      <c r="G15243" s="2">
        <v>0</v>
      </c>
      <c r="H15243" s="3">
        <v>0</v>
      </c>
    </row>
    <row r="15244" spans="1:8" x14ac:dyDescent="0.25">
      <c r="A15244" t="s">
        <v>30088</v>
      </c>
      <c r="B15244" t="s">
        <v>30089</v>
      </c>
      <c r="C15244" s="2">
        <v>0</v>
      </c>
      <c r="D15244" s="2">
        <v>0</v>
      </c>
      <c r="E15244" s="2">
        <v>0</v>
      </c>
      <c r="F15244" s="2">
        <v>0</v>
      </c>
      <c r="G15244" s="2">
        <v>0</v>
      </c>
      <c r="H15244" s="3">
        <v>0</v>
      </c>
    </row>
    <row r="15245" spans="1:8" x14ac:dyDescent="0.25">
      <c r="A15245" t="s">
        <v>30090</v>
      </c>
      <c r="B15245" t="s">
        <v>30091</v>
      </c>
      <c r="C15245" s="2">
        <v>0</v>
      </c>
      <c r="D15245" s="2">
        <v>0</v>
      </c>
      <c r="E15245" s="2">
        <v>0</v>
      </c>
      <c r="F15245" s="2">
        <v>0</v>
      </c>
      <c r="G15245" s="2">
        <v>0</v>
      </c>
      <c r="H15245" s="3">
        <v>0</v>
      </c>
    </row>
    <row r="15246" spans="1:8" x14ac:dyDescent="0.25">
      <c r="A15246" t="s">
        <v>30092</v>
      </c>
      <c r="B15246" t="s">
        <v>30093</v>
      </c>
      <c r="C15246" s="2">
        <v>0</v>
      </c>
      <c r="D15246" s="2">
        <v>0</v>
      </c>
      <c r="E15246" s="2">
        <v>0</v>
      </c>
      <c r="F15246" s="2">
        <v>0</v>
      </c>
      <c r="G15246" s="2">
        <v>0</v>
      </c>
      <c r="H15246" s="3">
        <v>0</v>
      </c>
    </row>
    <row r="15247" spans="1:8" x14ac:dyDescent="0.25">
      <c r="A15247" t="s">
        <v>30094</v>
      </c>
      <c r="B15247" t="s">
        <v>30095</v>
      </c>
      <c r="C15247" s="2">
        <v>0</v>
      </c>
      <c r="D15247" s="2">
        <v>0</v>
      </c>
      <c r="E15247" s="2">
        <v>0</v>
      </c>
      <c r="F15247" s="2">
        <v>0</v>
      </c>
      <c r="G15247" s="2">
        <v>0</v>
      </c>
      <c r="H15247" s="3">
        <v>0</v>
      </c>
    </row>
    <row r="15248" spans="1:8" x14ac:dyDescent="0.25">
      <c r="A15248" t="s">
        <v>30096</v>
      </c>
      <c r="B15248" t="s">
        <v>30097</v>
      </c>
      <c r="C15248" s="2">
        <v>0</v>
      </c>
      <c r="D15248" s="2">
        <v>0</v>
      </c>
      <c r="E15248" s="2">
        <v>0</v>
      </c>
      <c r="F15248" s="2">
        <v>0</v>
      </c>
      <c r="G15248" s="2">
        <v>0</v>
      </c>
      <c r="H15248" s="3">
        <v>0</v>
      </c>
    </row>
    <row r="15249" spans="1:8" x14ac:dyDescent="0.25">
      <c r="A15249" t="s">
        <v>30098</v>
      </c>
      <c r="B15249" t="s">
        <v>30099</v>
      </c>
      <c r="C15249" s="2">
        <v>0</v>
      </c>
      <c r="D15249" s="2">
        <v>0</v>
      </c>
      <c r="E15249" s="2">
        <v>0</v>
      </c>
      <c r="F15249" s="2">
        <v>0</v>
      </c>
      <c r="G15249" s="2">
        <v>0</v>
      </c>
      <c r="H15249" s="3">
        <v>0</v>
      </c>
    </row>
    <row r="15250" spans="1:8" x14ac:dyDescent="0.25">
      <c r="A15250" t="s">
        <v>30100</v>
      </c>
      <c r="B15250" t="s">
        <v>30101</v>
      </c>
      <c r="C15250" s="2">
        <v>0</v>
      </c>
      <c r="D15250" s="2">
        <v>0</v>
      </c>
      <c r="E15250" s="2">
        <v>0</v>
      </c>
      <c r="F15250" s="2">
        <v>0</v>
      </c>
      <c r="G15250" s="2">
        <v>0</v>
      </c>
      <c r="H15250" s="3">
        <v>0</v>
      </c>
    </row>
    <row r="15251" spans="1:8" x14ac:dyDescent="0.25">
      <c r="A15251" t="s">
        <v>30102</v>
      </c>
      <c r="B15251" t="s">
        <v>30103</v>
      </c>
      <c r="C15251" s="2">
        <v>0</v>
      </c>
      <c r="D15251" s="2">
        <v>0</v>
      </c>
      <c r="E15251" s="2">
        <v>0</v>
      </c>
      <c r="F15251" s="2">
        <v>0</v>
      </c>
      <c r="G15251" s="2">
        <v>0</v>
      </c>
      <c r="H15251" s="3">
        <v>0</v>
      </c>
    </row>
    <row r="15252" spans="1:8" x14ac:dyDescent="0.25">
      <c r="A15252" t="s">
        <v>30104</v>
      </c>
      <c r="B15252" t="s">
        <v>12773</v>
      </c>
      <c r="C15252" s="2">
        <v>0</v>
      </c>
      <c r="D15252" s="2">
        <v>0</v>
      </c>
      <c r="E15252" s="2">
        <v>0</v>
      </c>
      <c r="F15252" s="2">
        <v>0</v>
      </c>
      <c r="G15252" s="2">
        <v>0</v>
      </c>
      <c r="H15252" s="3">
        <v>0</v>
      </c>
    </row>
    <row r="15253" spans="1:8" x14ac:dyDescent="0.25">
      <c r="A15253" t="s">
        <v>30105</v>
      </c>
      <c r="B15253" t="s">
        <v>30106</v>
      </c>
      <c r="C15253" s="2">
        <v>0</v>
      </c>
      <c r="D15253" s="2">
        <v>0</v>
      </c>
      <c r="E15253" s="2">
        <v>0</v>
      </c>
      <c r="F15253" s="2">
        <v>0</v>
      </c>
      <c r="G15253" s="2">
        <v>0</v>
      </c>
      <c r="H15253" s="3">
        <v>0</v>
      </c>
    </row>
    <row r="15254" spans="1:8" x14ac:dyDescent="0.25">
      <c r="A15254" t="s">
        <v>30107</v>
      </c>
      <c r="B15254" t="s">
        <v>30108</v>
      </c>
      <c r="C15254" s="2">
        <v>0</v>
      </c>
      <c r="D15254" s="2">
        <v>0</v>
      </c>
      <c r="E15254" s="2">
        <v>0</v>
      </c>
      <c r="F15254" s="2">
        <v>0</v>
      </c>
      <c r="G15254" s="2">
        <v>0</v>
      </c>
      <c r="H15254" s="3">
        <v>0</v>
      </c>
    </row>
    <row r="15255" spans="1:8" x14ac:dyDescent="0.25">
      <c r="A15255" t="s">
        <v>30109</v>
      </c>
      <c r="B15255" t="s">
        <v>30110</v>
      </c>
      <c r="C15255" s="2">
        <v>0</v>
      </c>
      <c r="D15255" s="2">
        <v>0</v>
      </c>
      <c r="E15255" s="2">
        <v>0</v>
      </c>
      <c r="F15255" s="2">
        <v>0</v>
      </c>
      <c r="G15255" s="2">
        <v>0</v>
      </c>
      <c r="H15255" s="3">
        <v>0</v>
      </c>
    </row>
    <row r="15256" spans="1:8" x14ac:dyDescent="0.25">
      <c r="A15256" t="s">
        <v>30111</v>
      </c>
      <c r="B15256" t="s">
        <v>30112</v>
      </c>
      <c r="C15256" s="2">
        <v>0</v>
      </c>
      <c r="D15256" s="2">
        <v>0</v>
      </c>
      <c r="E15256" s="2">
        <v>0</v>
      </c>
      <c r="F15256" s="2">
        <v>0</v>
      </c>
      <c r="G15256" s="2">
        <v>0</v>
      </c>
      <c r="H15256" s="3">
        <v>0</v>
      </c>
    </row>
    <row r="15257" spans="1:8" x14ac:dyDescent="0.25">
      <c r="A15257" t="s">
        <v>30113</v>
      </c>
      <c r="B15257" t="s">
        <v>30114</v>
      </c>
      <c r="C15257" s="2">
        <v>0</v>
      </c>
      <c r="D15257" s="2">
        <v>0</v>
      </c>
      <c r="E15257" s="2">
        <v>0</v>
      </c>
      <c r="F15257" s="2">
        <v>0</v>
      </c>
      <c r="G15257" s="2">
        <v>0</v>
      </c>
      <c r="H15257" s="3">
        <v>0</v>
      </c>
    </row>
    <row r="15258" spans="1:8" x14ac:dyDescent="0.25">
      <c r="A15258" t="s">
        <v>30115</v>
      </c>
      <c r="B15258" t="s">
        <v>30116</v>
      </c>
      <c r="C15258" s="2">
        <v>0</v>
      </c>
      <c r="D15258" s="2">
        <v>0</v>
      </c>
      <c r="E15258" s="2">
        <v>0</v>
      </c>
      <c r="F15258" s="2">
        <v>0</v>
      </c>
      <c r="G15258" s="2">
        <v>0</v>
      </c>
      <c r="H15258" s="3">
        <v>0</v>
      </c>
    </row>
    <row r="15259" spans="1:8" x14ac:dyDescent="0.25">
      <c r="A15259" t="s">
        <v>30117</v>
      </c>
      <c r="B15259" t="s">
        <v>30118</v>
      </c>
      <c r="C15259" s="2">
        <v>0</v>
      </c>
      <c r="D15259" s="2">
        <v>0</v>
      </c>
      <c r="E15259" s="2">
        <v>0</v>
      </c>
      <c r="F15259" s="2">
        <v>0</v>
      </c>
      <c r="G15259" s="2">
        <v>0</v>
      </c>
      <c r="H15259" s="3">
        <v>0</v>
      </c>
    </row>
    <row r="15260" spans="1:8" x14ac:dyDescent="0.25">
      <c r="A15260" t="s">
        <v>30119</v>
      </c>
      <c r="B15260" t="s">
        <v>30120</v>
      </c>
      <c r="C15260" s="2">
        <v>0</v>
      </c>
      <c r="D15260" s="2">
        <v>0</v>
      </c>
      <c r="E15260" s="2">
        <v>0</v>
      </c>
      <c r="F15260" s="2">
        <v>0</v>
      </c>
      <c r="G15260" s="2">
        <v>0</v>
      </c>
      <c r="H15260" s="3">
        <v>0</v>
      </c>
    </row>
    <row r="15261" spans="1:8" x14ac:dyDescent="0.25">
      <c r="A15261" t="s">
        <v>30121</v>
      </c>
      <c r="B15261" t="s">
        <v>30122</v>
      </c>
      <c r="C15261" s="2">
        <v>0</v>
      </c>
      <c r="D15261" s="2">
        <v>0</v>
      </c>
      <c r="E15261" s="2">
        <v>0</v>
      </c>
      <c r="F15261" s="2">
        <v>0</v>
      </c>
      <c r="G15261" s="2">
        <v>0</v>
      </c>
      <c r="H15261" s="3">
        <v>0</v>
      </c>
    </row>
    <row r="15262" spans="1:8" x14ac:dyDescent="0.25">
      <c r="A15262" t="s">
        <v>30123</v>
      </c>
      <c r="B15262" t="s">
        <v>29560</v>
      </c>
      <c r="C15262" s="2">
        <v>0</v>
      </c>
      <c r="D15262" s="2">
        <v>0</v>
      </c>
      <c r="E15262" s="2">
        <v>0</v>
      </c>
      <c r="F15262" s="2">
        <v>0</v>
      </c>
      <c r="G15262" s="2">
        <v>0</v>
      </c>
      <c r="H15262" s="3">
        <v>0</v>
      </c>
    </row>
    <row r="15263" spans="1:8" x14ac:dyDescent="0.25">
      <c r="A15263" t="s">
        <v>30124</v>
      </c>
      <c r="B15263" t="s">
        <v>30125</v>
      </c>
      <c r="C15263" s="2">
        <v>0</v>
      </c>
      <c r="D15263" s="2">
        <v>0</v>
      </c>
      <c r="E15263" s="2">
        <v>0</v>
      </c>
      <c r="F15263" s="2">
        <v>0</v>
      </c>
      <c r="G15263" s="2">
        <v>0</v>
      </c>
      <c r="H15263" s="3">
        <v>0</v>
      </c>
    </row>
    <row r="15264" spans="1:8" x14ac:dyDescent="0.25">
      <c r="A15264" t="s">
        <v>30126</v>
      </c>
      <c r="B15264" t="s">
        <v>30127</v>
      </c>
      <c r="C15264" s="2">
        <v>0</v>
      </c>
      <c r="D15264" s="2">
        <v>0</v>
      </c>
      <c r="E15264" s="2">
        <v>0</v>
      </c>
      <c r="F15264" s="2">
        <v>0</v>
      </c>
      <c r="G15264" s="2">
        <v>0</v>
      </c>
      <c r="H15264" s="3">
        <v>0</v>
      </c>
    </row>
    <row r="15265" spans="1:8" x14ac:dyDescent="0.25">
      <c r="A15265" t="s">
        <v>30128</v>
      </c>
      <c r="B15265" t="s">
        <v>30129</v>
      </c>
      <c r="C15265" s="2">
        <v>0</v>
      </c>
      <c r="D15265" s="2">
        <v>0</v>
      </c>
      <c r="E15265" s="2">
        <v>0</v>
      </c>
      <c r="F15265" s="2">
        <v>0</v>
      </c>
      <c r="G15265" s="2">
        <v>0</v>
      </c>
      <c r="H15265" s="3">
        <v>0</v>
      </c>
    </row>
    <row r="15266" spans="1:8" x14ac:dyDescent="0.25">
      <c r="A15266" t="s">
        <v>30130</v>
      </c>
      <c r="B15266" t="s">
        <v>30131</v>
      </c>
      <c r="C15266" s="2">
        <v>0</v>
      </c>
      <c r="D15266" s="2">
        <v>0</v>
      </c>
      <c r="E15266" s="2">
        <v>0</v>
      </c>
      <c r="F15266" s="2">
        <v>0</v>
      </c>
      <c r="G15266" s="2">
        <v>0</v>
      </c>
      <c r="H15266" s="3">
        <v>0</v>
      </c>
    </row>
    <row r="15267" spans="1:8" x14ac:dyDescent="0.25">
      <c r="A15267" t="s">
        <v>30132</v>
      </c>
      <c r="B15267" t="s">
        <v>30133</v>
      </c>
      <c r="C15267" s="2">
        <v>0</v>
      </c>
      <c r="D15267" s="2">
        <v>0</v>
      </c>
      <c r="E15267" s="2">
        <v>0</v>
      </c>
      <c r="F15267" s="2">
        <v>0</v>
      </c>
      <c r="G15267" s="2">
        <v>0</v>
      </c>
      <c r="H15267" s="3">
        <v>0</v>
      </c>
    </row>
    <row r="15268" spans="1:8" x14ac:dyDescent="0.25">
      <c r="A15268" t="s">
        <v>30134</v>
      </c>
      <c r="B15268" t="s">
        <v>30135</v>
      </c>
      <c r="C15268" s="2">
        <v>0</v>
      </c>
      <c r="D15268" s="2">
        <v>0</v>
      </c>
      <c r="E15268" s="2">
        <v>0</v>
      </c>
      <c r="F15268" s="2">
        <v>0</v>
      </c>
      <c r="G15268" s="2">
        <v>0</v>
      </c>
      <c r="H15268" s="3">
        <v>0</v>
      </c>
    </row>
    <row r="15269" spans="1:8" x14ac:dyDescent="0.25">
      <c r="A15269" t="s">
        <v>30136</v>
      </c>
      <c r="B15269" t="s">
        <v>30137</v>
      </c>
      <c r="C15269" s="2">
        <v>0</v>
      </c>
      <c r="D15269" s="2">
        <v>0</v>
      </c>
      <c r="E15269" s="2">
        <v>0</v>
      </c>
      <c r="F15269" s="2">
        <v>0</v>
      </c>
      <c r="G15269" s="2">
        <v>0</v>
      </c>
      <c r="H15269" s="3">
        <v>0</v>
      </c>
    </row>
    <row r="15270" spans="1:8" x14ac:dyDescent="0.25">
      <c r="A15270" t="s">
        <v>30138</v>
      </c>
      <c r="B15270" t="s">
        <v>30139</v>
      </c>
      <c r="C15270" s="2">
        <v>0</v>
      </c>
      <c r="D15270" s="2">
        <v>0</v>
      </c>
      <c r="E15270" s="2">
        <v>0</v>
      </c>
      <c r="F15270" s="2">
        <v>0</v>
      </c>
      <c r="G15270" s="2">
        <v>0</v>
      </c>
      <c r="H15270" s="3">
        <v>0</v>
      </c>
    </row>
    <row r="15271" spans="1:8" x14ac:dyDescent="0.25">
      <c r="A15271" t="s">
        <v>30140</v>
      </c>
      <c r="B15271" t="s">
        <v>30141</v>
      </c>
      <c r="C15271" s="2">
        <v>0</v>
      </c>
      <c r="D15271" s="2">
        <v>0</v>
      </c>
      <c r="E15271" s="2">
        <v>0</v>
      </c>
      <c r="F15271" s="2">
        <v>0</v>
      </c>
      <c r="G15271" s="2">
        <v>0</v>
      </c>
      <c r="H15271" s="3">
        <v>0</v>
      </c>
    </row>
    <row r="15272" spans="1:8" x14ac:dyDescent="0.25">
      <c r="A15272" t="s">
        <v>30142</v>
      </c>
      <c r="B15272" t="s">
        <v>30143</v>
      </c>
      <c r="C15272" s="2">
        <v>0</v>
      </c>
      <c r="D15272" s="2">
        <v>0</v>
      </c>
      <c r="E15272" s="2">
        <v>0</v>
      </c>
      <c r="F15272" s="2">
        <v>0</v>
      </c>
      <c r="G15272" s="2">
        <v>0</v>
      </c>
      <c r="H15272" s="3">
        <v>0</v>
      </c>
    </row>
    <row r="15273" spans="1:8" x14ac:dyDescent="0.25">
      <c r="A15273" t="s">
        <v>30144</v>
      </c>
      <c r="B15273" t="s">
        <v>30145</v>
      </c>
      <c r="C15273" s="2">
        <v>0</v>
      </c>
      <c r="D15273" s="2">
        <v>0</v>
      </c>
      <c r="E15273" s="2">
        <v>0</v>
      </c>
      <c r="F15273" s="2">
        <v>0</v>
      </c>
      <c r="G15273" s="2">
        <v>0</v>
      </c>
      <c r="H15273" s="3">
        <v>0</v>
      </c>
    </row>
    <row r="15274" spans="1:8" x14ac:dyDescent="0.25">
      <c r="A15274" t="s">
        <v>30146</v>
      </c>
      <c r="B15274" t="s">
        <v>30147</v>
      </c>
      <c r="C15274" s="2">
        <v>0</v>
      </c>
      <c r="D15274" s="2">
        <v>0</v>
      </c>
      <c r="E15274" s="2">
        <v>0</v>
      </c>
      <c r="F15274" s="2">
        <v>0</v>
      </c>
      <c r="G15274" s="2">
        <v>0</v>
      </c>
      <c r="H15274" s="3">
        <v>0</v>
      </c>
    </row>
    <row r="15275" spans="1:8" x14ac:dyDescent="0.25">
      <c r="A15275" t="s">
        <v>30148</v>
      </c>
      <c r="B15275" t="s">
        <v>30149</v>
      </c>
      <c r="C15275" s="2">
        <v>0</v>
      </c>
      <c r="D15275" s="2">
        <v>0</v>
      </c>
      <c r="E15275" s="2">
        <v>0</v>
      </c>
      <c r="F15275" s="2">
        <v>0</v>
      </c>
      <c r="G15275" s="2">
        <v>0</v>
      </c>
      <c r="H15275" s="3">
        <v>0</v>
      </c>
    </row>
    <row r="15276" spans="1:8" x14ac:dyDescent="0.25">
      <c r="A15276" t="s">
        <v>30150</v>
      </c>
      <c r="B15276" t="s">
        <v>30151</v>
      </c>
      <c r="C15276" s="2">
        <v>0</v>
      </c>
      <c r="D15276" s="2">
        <v>0</v>
      </c>
      <c r="E15276" s="2">
        <v>0</v>
      </c>
      <c r="F15276" s="2">
        <v>0</v>
      </c>
      <c r="G15276" s="2">
        <v>0</v>
      </c>
      <c r="H15276" s="3">
        <v>0</v>
      </c>
    </row>
    <row r="15277" spans="1:8" x14ac:dyDescent="0.25">
      <c r="A15277" t="s">
        <v>30152</v>
      </c>
      <c r="B15277" t="s">
        <v>30153</v>
      </c>
      <c r="C15277" s="2">
        <v>0</v>
      </c>
      <c r="D15277" s="2">
        <v>0</v>
      </c>
      <c r="E15277" s="2">
        <v>0</v>
      </c>
      <c r="F15277" s="2">
        <v>0</v>
      </c>
      <c r="G15277" s="2">
        <v>0</v>
      </c>
      <c r="H15277" s="3">
        <v>0</v>
      </c>
    </row>
    <row r="15278" spans="1:8" x14ac:dyDescent="0.25">
      <c r="A15278" t="s">
        <v>30154</v>
      </c>
      <c r="B15278" t="s">
        <v>30155</v>
      </c>
      <c r="C15278" s="2">
        <v>0</v>
      </c>
      <c r="D15278" s="2">
        <v>0</v>
      </c>
      <c r="E15278" s="2">
        <v>0</v>
      </c>
      <c r="F15278" s="2">
        <v>0</v>
      </c>
      <c r="G15278" s="2">
        <v>0</v>
      </c>
      <c r="H15278" s="3">
        <v>0</v>
      </c>
    </row>
    <row r="15279" spans="1:8" x14ac:dyDescent="0.25">
      <c r="A15279" t="s">
        <v>30156</v>
      </c>
      <c r="B15279" t="s">
        <v>30157</v>
      </c>
      <c r="C15279" s="2">
        <v>0</v>
      </c>
      <c r="D15279" s="2">
        <v>0</v>
      </c>
      <c r="E15279" s="2">
        <v>0</v>
      </c>
      <c r="F15279" s="2">
        <v>0</v>
      </c>
      <c r="G15279" s="2">
        <v>0</v>
      </c>
      <c r="H15279" s="3">
        <v>0</v>
      </c>
    </row>
    <row r="15280" spans="1:8" x14ac:dyDescent="0.25">
      <c r="A15280" t="s">
        <v>30158</v>
      </c>
      <c r="B15280" t="s">
        <v>30159</v>
      </c>
      <c r="C15280" s="2">
        <v>0</v>
      </c>
      <c r="D15280" s="2">
        <v>0</v>
      </c>
      <c r="E15280" s="2">
        <v>0</v>
      </c>
      <c r="F15280" s="2">
        <v>0</v>
      </c>
      <c r="G15280" s="2">
        <v>0</v>
      </c>
      <c r="H15280" s="3">
        <v>0</v>
      </c>
    </row>
    <row r="15281" spans="1:8" x14ac:dyDescent="0.25">
      <c r="A15281" t="s">
        <v>30160</v>
      </c>
      <c r="B15281" t="s">
        <v>30161</v>
      </c>
      <c r="C15281" s="2">
        <v>0</v>
      </c>
      <c r="D15281" s="2">
        <v>0</v>
      </c>
      <c r="E15281" s="2">
        <v>0</v>
      </c>
      <c r="F15281" s="2">
        <v>0</v>
      </c>
      <c r="G15281" s="2">
        <v>0</v>
      </c>
      <c r="H15281" s="3">
        <v>0</v>
      </c>
    </row>
    <row r="15282" spans="1:8" x14ac:dyDescent="0.25">
      <c r="A15282" t="s">
        <v>30162</v>
      </c>
      <c r="B15282" t="s">
        <v>30163</v>
      </c>
      <c r="C15282" s="2">
        <v>0</v>
      </c>
      <c r="D15282" s="2">
        <v>0</v>
      </c>
      <c r="E15282" s="2">
        <v>0</v>
      </c>
      <c r="F15282" s="2">
        <v>0</v>
      </c>
      <c r="G15282" s="2">
        <v>0</v>
      </c>
      <c r="H15282" s="3">
        <v>0</v>
      </c>
    </row>
    <row r="15283" spans="1:8" x14ac:dyDescent="0.25">
      <c r="A15283" t="s">
        <v>30164</v>
      </c>
      <c r="B15283" t="s">
        <v>30165</v>
      </c>
      <c r="C15283" s="2">
        <v>0</v>
      </c>
      <c r="D15283" s="2">
        <v>0</v>
      </c>
      <c r="E15283" s="2">
        <v>0</v>
      </c>
      <c r="F15283" s="2">
        <v>0</v>
      </c>
      <c r="G15283" s="2">
        <v>0</v>
      </c>
      <c r="H15283" s="3">
        <v>0</v>
      </c>
    </row>
    <row r="15284" spans="1:8" x14ac:dyDescent="0.25">
      <c r="A15284" t="s">
        <v>30166</v>
      </c>
      <c r="B15284" t="s">
        <v>30167</v>
      </c>
      <c r="C15284" s="2">
        <v>0</v>
      </c>
      <c r="D15284" s="2">
        <v>0</v>
      </c>
      <c r="E15284" s="2">
        <v>0</v>
      </c>
      <c r="F15284" s="2">
        <v>0</v>
      </c>
      <c r="G15284" s="2">
        <v>0</v>
      </c>
      <c r="H15284" s="3">
        <v>0</v>
      </c>
    </row>
    <row r="15285" spans="1:8" x14ac:dyDescent="0.25">
      <c r="A15285" t="s">
        <v>30168</v>
      </c>
      <c r="B15285" t="s">
        <v>30169</v>
      </c>
      <c r="C15285" s="2">
        <v>0</v>
      </c>
      <c r="D15285" s="2">
        <v>0</v>
      </c>
      <c r="E15285" s="2">
        <v>0</v>
      </c>
      <c r="F15285" s="2">
        <v>0</v>
      </c>
      <c r="G15285" s="2">
        <v>0</v>
      </c>
      <c r="H15285" s="3">
        <v>0</v>
      </c>
    </row>
    <row r="15286" spans="1:8" x14ac:dyDescent="0.25">
      <c r="A15286" t="s">
        <v>30170</v>
      </c>
      <c r="B15286" t="s">
        <v>30171</v>
      </c>
      <c r="C15286" s="2">
        <v>0</v>
      </c>
      <c r="D15286" s="2">
        <v>0</v>
      </c>
      <c r="E15286" s="2">
        <v>0</v>
      </c>
      <c r="F15286" s="2">
        <v>0</v>
      </c>
      <c r="G15286" s="2">
        <v>0</v>
      </c>
      <c r="H15286" s="3">
        <v>0</v>
      </c>
    </row>
    <row r="15287" spans="1:8" x14ac:dyDescent="0.25">
      <c r="A15287" t="s">
        <v>30172</v>
      </c>
      <c r="B15287" t="s">
        <v>30173</v>
      </c>
      <c r="C15287" s="2">
        <v>0</v>
      </c>
      <c r="D15287" s="2">
        <v>0</v>
      </c>
      <c r="E15287" s="2">
        <v>0</v>
      </c>
      <c r="F15287" s="2">
        <v>0</v>
      </c>
      <c r="G15287" s="2">
        <v>0</v>
      </c>
      <c r="H15287" s="3">
        <v>0</v>
      </c>
    </row>
    <row r="15288" spans="1:8" x14ac:dyDescent="0.25">
      <c r="A15288" t="s">
        <v>30174</v>
      </c>
      <c r="B15288" t="s">
        <v>30175</v>
      </c>
      <c r="C15288" s="2">
        <v>0</v>
      </c>
      <c r="D15288" s="2">
        <v>0</v>
      </c>
      <c r="E15288" s="2">
        <v>0</v>
      </c>
      <c r="F15288" s="2">
        <v>0</v>
      </c>
      <c r="G15288" s="2">
        <v>0</v>
      </c>
      <c r="H15288" s="3">
        <v>0</v>
      </c>
    </row>
    <row r="15289" spans="1:8" x14ac:dyDescent="0.25">
      <c r="A15289" t="s">
        <v>30176</v>
      </c>
      <c r="B15289" t="s">
        <v>30177</v>
      </c>
      <c r="C15289" s="2">
        <v>0</v>
      </c>
      <c r="D15289" s="2">
        <v>0</v>
      </c>
      <c r="E15289" s="2">
        <v>0</v>
      </c>
      <c r="F15289" s="2">
        <v>0</v>
      </c>
      <c r="G15289" s="2">
        <v>0</v>
      </c>
      <c r="H15289" s="3">
        <v>0</v>
      </c>
    </row>
    <row r="15290" spans="1:8" x14ac:dyDescent="0.25">
      <c r="A15290" t="s">
        <v>30178</v>
      </c>
      <c r="B15290" t="s">
        <v>30179</v>
      </c>
      <c r="C15290" s="2">
        <v>0</v>
      </c>
      <c r="D15290" s="2">
        <v>0</v>
      </c>
      <c r="E15290" s="2">
        <v>0</v>
      </c>
      <c r="F15290" s="2">
        <v>0</v>
      </c>
      <c r="G15290" s="2">
        <v>0</v>
      </c>
      <c r="H15290" s="3">
        <v>0</v>
      </c>
    </row>
    <row r="15291" spans="1:8" x14ac:dyDescent="0.25">
      <c r="A15291" t="s">
        <v>30180</v>
      </c>
      <c r="B15291" t="s">
        <v>30181</v>
      </c>
      <c r="C15291" s="2">
        <v>0</v>
      </c>
      <c r="D15291" s="2">
        <v>0</v>
      </c>
      <c r="E15291" s="2">
        <v>0</v>
      </c>
      <c r="F15291" s="2">
        <v>0</v>
      </c>
      <c r="G15291" s="2">
        <v>0</v>
      </c>
      <c r="H15291" s="3">
        <v>0</v>
      </c>
    </row>
    <row r="15292" spans="1:8" x14ac:dyDescent="0.25">
      <c r="A15292" t="s">
        <v>30182</v>
      </c>
      <c r="B15292" t="s">
        <v>30183</v>
      </c>
      <c r="C15292" s="2">
        <v>0</v>
      </c>
      <c r="D15292" s="2">
        <v>0</v>
      </c>
      <c r="E15292" s="2">
        <v>0</v>
      </c>
      <c r="F15292" s="2">
        <v>0</v>
      </c>
      <c r="G15292" s="2">
        <v>0</v>
      </c>
      <c r="H15292" s="3">
        <v>0</v>
      </c>
    </row>
    <row r="15293" spans="1:8" x14ac:dyDescent="0.25">
      <c r="A15293" t="s">
        <v>30184</v>
      </c>
      <c r="B15293" t="s">
        <v>30185</v>
      </c>
      <c r="C15293" s="2">
        <v>0</v>
      </c>
      <c r="D15293" s="2">
        <v>0</v>
      </c>
      <c r="E15293" s="2">
        <v>0</v>
      </c>
      <c r="F15293" s="2">
        <v>0</v>
      </c>
      <c r="G15293" s="2">
        <v>0</v>
      </c>
      <c r="H15293" s="3">
        <v>0</v>
      </c>
    </row>
    <row r="15294" spans="1:8" x14ac:dyDescent="0.25">
      <c r="A15294" t="s">
        <v>30186</v>
      </c>
      <c r="B15294" t="s">
        <v>30187</v>
      </c>
      <c r="C15294" s="2">
        <v>0</v>
      </c>
      <c r="D15294" s="2">
        <v>0</v>
      </c>
      <c r="E15294" s="2">
        <v>0</v>
      </c>
      <c r="F15294" s="2">
        <v>0</v>
      </c>
      <c r="G15294" s="2">
        <v>0</v>
      </c>
      <c r="H15294" s="3">
        <v>0</v>
      </c>
    </row>
    <row r="15295" spans="1:8" x14ac:dyDescent="0.25">
      <c r="A15295" t="s">
        <v>30188</v>
      </c>
      <c r="B15295" t="s">
        <v>30189</v>
      </c>
      <c r="C15295" s="2">
        <v>0</v>
      </c>
      <c r="D15295" s="2">
        <v>0</v>
      </c>
      <c r="E15295" s="2">
        <v>0</v>
      </c>
      <c r="F15295" s="2">
        <v>0</v>
      </c>
      <c r="G15295" s="2">
        <v>0</v>
      </c>
      <c r="H15295" s="3">
        <v>0</v>
      </c>
    </row>
    <row r="15296" spans="1:8" x14ac:dyDescent="0.25">
      <c r="A15296" t="s">
        <v>30190</v>
      </c>
      <c r="B15296" t="s">
        <v>30191</v>
      </c>
      <c r="C15296" s="2">
        <v>0</v>
      </c>
      <c r="D15296" s="2">
        <v>0</v>
      </c>
      <c r="E15296" s="2">
        <v>0</v>
      </c>
      <c r="F15296" s="2">
        <v>0</v>
      </c>
      <c r="G15296" s="2">
        <v>0</v>
      </c>
      <c r="H15296" s="3">
        <v>0</v>
      </c>
    </row>
    <row r="15297" spans="1:8" x14ac:dyDescent="0.25">
      <c r="A15297" t="s">
        <v>30192</v>
      </c>
      <c r="B15297" t="s">
        <v>21396</v>
      </c>
      <c r="C15297" s="2">
        <v>0</v>
      </c>
      <c r="D15297" s="2">
        <v>0</v>
      </c>
      <c r="E15297" s="2">
        <v>0</v>
      </c>
      <c r="F15297" s="2">
        <v>0</v>
      </c>
      <c r="G15297" s="2">
        <v>0</v>
      </c>
      <c r="H15297" s="3">
        <v>0</v>
      </c>
    </row>
    <row r="15298" spans="1:8" x14ac:dyDescent="0.25">
      <c r="A15298" t="s">
        <v>30193</v>
      </c>
      <c r="B15298" t="s">
        <v>30194</v>
      </c>
      <c r="C15298" s="2">
        <v>0</v>
      </c>
      <c r="D15298" s="2">
        <v>0</v>
      </c>
      <c r="E15298" s="2">
        <v>0</v>
      </c>
      <c r="F15298" s="2">
        <v>0</v>
      </c>
      <c r="G15298" s="2">
        <v>0</v>
      </c>
      <c r="H15298" s="3">
        <v>0</v>
      </c>
    </row>
    <row r="15299" spans="1:8" x14ac:dyDescent="0.25">
      <c r="A15299" t="s">
        <v>30195</v>
      </c>
      <c r="B15299" t="s">
        <v>30196</v>
      </c>
      <c r="C15299" s="2">
        <v>0</v>
      </c>
      <c r="D15299" s="2">
        <v>0</v>
      </c>
      <c r="E15299" s="2">
        <v>0</v>
      </c>
      <c r="F15299" s="2">
        <v>0</v>
      </c>
      <c r="G15299" s="2">
        <v>0</v>
      </c>
      <c r="H15299" s="3">
        <v>0</v>
      </c>
    </row>
    <row r="15300" spans="1:8" x14ac:dyDescent="0.25">
      <c r="A15300" t="s">
        <v>30197</v>
      </c>
      <c r="B15300" t="s">
        <v>30198</v>
      </c>
      <c r="C15300" s="2">
        <v>0</v>
      </c>
      <c r="D15300" s="2">
        <v>0</v>
      </c>
      <c r="E15300" s="2">
        <v>0</v>
      </c>
      <c r="F15300" s="2">
        <v>0</v>
      </c>
      <c r="G15300" s="2">
        <v>0</v>
      </c>
      <c r="H15300" s="3">
        <v>0</v>
      </c>
    </row>
    <row r="15301" spans="1:8" x14ac:dyDescent="0.25">
      <c r="A15301" t="s">
        <v>30199</v>
      </c>
      <c r="B15301" t="s">
        <v>30200</v>
      </c>
      <c r="C15301" s="2">
        <v>0</v>
      </c>
      <c r="D15301" s="2">
        <v>0</v>
      </c>
      <c r="E15301" s="2">
        <v>0</v>
      </c>
      <c r="F15301" s="2">
        <v>0</v>
      </c>
      <c r="G15301" s="2">
        <v>0</v>
      </c>
      <c r="H15301" s="3">
        <v>0</v>
      </c>
    </row>
    <row r="15302" spans="1:8" x14ac:dyDescent="0.25">
      <c r="A15302" t="s">
        <v>30201</v>
      </c>
      <c r="B15302" t="s">
        <v>30202</v>
      </c>
      <c r="C15302" s="2">
        <v>0</v>
      </c>
      <c r="D15302" s="2">
        <v>0</v>
      </c>
      <c r="E15302" s="2">
        <v>0</v>
      </c>
      <c r="F15302" s="2">
        <v>0</v>
      </c>
      <c r="G15302" s="2">
        <v>0</v>
      </c>
      <c r="H15302" s="3">
        <v>0</v>
      </c>
    </row>
    <row r="15303" spans="1:8" x14ac:dyDescent="0.25">
      <c r="A15303" t="s">
        <v>30203</v>
      </c>
      <c r="B15303" t="s">
        <v>30204</v>
      </c>
      <c r="C15303" s="2">
        <v>0</v>
      </c>
      <c r="D15303" s="2">
        <v>0</v>
      </c>
      <c r="E15303" s="2">
        <v>0</v>
      </c>
      <c r="F15303" s="2">
        <v>0</v>
      </c>
      <c r="G15303" s="2">
        <v>0</v>
      </c>
      <c r="H15303" s="3">
        <v>0</v>
      </c>
    </row>
    <row r="15304" spans="1:8" x14ac:dyDescent="0.25">
      <c r="A15304" t="s">
        <v>30205</v>
      </c>
      <c r="B15304" t="s">
        <v>30206</v>
      </c>
      <c r="C15304" s="2">
        <v>0</v>
      </c>
      <c r="D15304" s="2">
        <v>0</v>
      </c>
      <c r="E15304" s="2">
        <v>0</v>
      </c>
      <c r="F15304" s="2">
        <v>0</v>
      </c>
      <c r="G15304" s="2">
        <v>0</v>
      </c>
      <c r="H15304" s="3">
        <v>0</v>
      </c>
    </row>
    <row r="15305" spans="1:8" x14ac:dyDescent="0.25">
      <c r="A15305" t="s">
        <v>30207</v>
      </c>
      <c r="B15305" t="s">
        <v>30208</v>
      </c>
      <c r="C15305" s="2">
        <v>0</v>
      </c>
      <c r="D15305" s="2">
        <v>0</v>
      </c>
      <c r="E15305" s="2">
        <v>0</v>
      </c>
      <c r="F15305" s="2">
        <v>0</v>
      </c>
      <c r="G15305" s="2">
        <v>0</v>
      </c>
      <c r="H15305" s="3">
        <v>0</v>
      </c>
    </row>
    <row r="15306" spans="1:8" x14ac:dyDescent="0.25">
      <c r="A15306" t="s">
        <v>30209</v>
      </c>
      <c r="B15306" t="s">
        <v>30210</v>
      </c>
      <c r="C15306" s="2">
        <v>0</v>
      </c>
      <c r="D15306" s="2">
        <v>0</v>
      </c>
      <c r="E15306" s="2">
        <v>0</v>
      </c>
      <c r="F15306" s="2">
        <v>0</v>
      </c>
      <c r="G15306" s="2">
        <v>0</v>
      </c>
      <c r="H15306" s="3">
        <v>0</v>
      </c>
    </row>
    <row r="15307" spans="1:8" x14ac:dyDescent="0.25">
      <c r="A15307" t="s">
        <v>30211</v>
      </c>
      <c r="B15307" t="s">
        <v>30212</v>
      </c>
      <c r="C15307" s="2">
        <v>0</v>
      </c>
      <c r="D15307" s="2">
        <v>0</v>
      </c>
      <c r="E15307" s="2">
        <v>0</v>
      </c>
      <c r="F15307" s="2">
        <v>0</v>
      </c>
      <c r="G15307" s="2">
        <v>0</v>
      </c>
      <c r="H15307" s="3">
        <v>0</v>
      </c>
    </row>
    <row r="15308" spans="1:8" x14ac:dyDescent="0.25">
      <c r="A15308" t="s">
        <v>30213</v>
      </c>
      <c r="B15308" t="s">
        <v>30214</v>
      </c>
      <c r="C15308" s="2">
        <v>0</v>
      </c>
      <c r="D15308" s="2">
        <v>0</v>
      </c>
      <c r="E15308" s="2">
        <v>0</v>
      </c>
      <c r="F15308" s="2">
        <v>0</v>
      </c>
      <c r="G15308" s="2">
        <v>0</v>
      </c>
      <c r="H15308" s="3">
        <v>0</v>
      </c>
    </row>
    <row r="15309" spans="1:8" x14ac:dyDescent="0.25">
      <c r="A15309" t="s">
        <v>30215</v>
      </c>
      <c r="B15309" t="s">
        <v>30216</v>
      </c>
      <c r="C15309" s="2">
        <v>0</v>
      </c>
      <c r="D15309" s="2">
        <v>0</v>
      </c>
      <c r="E15309" s="2">
        <v>0</v>
      </c>
      <c r="F15309" s="2">
        <v>0</v>
      </c>
      <c r="G15309" s="2">
        <v>0</v>
      </c>
      <c r="H15309" s="3">
        <v>0</v>
      </c>
    </row>
    <row r="15310" spans="1:8" x14ac:dyDescent="0.25">
      <c r="A15310" t="s">
        <v>30217</v>
      </c>
      <c r="B15310" t="s">
        <v>30218</v>
      </c>
      <c r="C15310" s="2">
        <v>0</v>
      </c>
      <c r="D15310" s="2">
        <v>0</v>
      </c>
      <c r="E15310" s="2">
        <v>0</v>
      </c>
      <c r="F15310" s="2">
        <v>0</v>
      </c>
      <c r="G15310" s="2">
        <v>0</v>
      </c>
      <c r="H15310" s="3">
        <v>0</v>
      </c>
    </row>
    <row r="15311" spans="1:8" x14ac:dyDescent="0.25">
      <c r="A15311" t="s">
        <v>30219</v>
      </c>
      <c r="B15311" t="s">
        <v>30220</v>
      </c>
      <c r="C15311" s="2">
        <v>0</v>
      </c>
      <c r="D15311" s="2">
        <v>0</v>
      </c>
      <c r="E15311" s="2">
        <v>0</v>
      </c>
      <c r="F15311" s="2">
        <v>0</v>
      </c>
      <c r="G15311" s="2">
        <v>0</v>
      </c>
      <c r="H15311" s="3">
        <v>0</v>
      </c>
    </row>
    <row r="15312" spans="1:8" x14ac:dyDescent="0.25">
      <c r="A15312" t="s">
        <v>30221</v>
      </c>
      <c r="B15312" t="s">
        <v>30222</v>
      </c>
      <c r="C15312" s="2">
        <v>0</v>
      </c>
      <c r="D15312" s="2">
        <v>0</v>
      </c>
      <c r="E15312" s="2">
        <v>0</v>
      </c>
      <c r="F15312" s="2">
        <v>0</v>
      </c>
      <c r="G15312" s="2">
        <v>0</v>
      </c>
      <c r="H15312" s="3">
        <v>0</v>
      </c>
    </row>
    <row r="15313" spans="1:8" x14ac:dyDescent="0.25">
      <c r="A15313" t="s">
        <v>30223</v>
      </c>
      <c r="B15313" t="s">
        <v>30224</v>
      </c>
      <c r="C15313" s="2">
        <v>0</v>
      </c>
      <c r="D15313" s="2">
        <v>0</v>
      </c>
      <c r="E15313" s="2">
        <v>0</v>
      </c>
      <c r="F15313" s="2">
        <v>0</v>
      </c>
      <c r="G15313" s="2">
        <v>0</v>
      </c>
      <c r="H15313" s="3">
        <v>0</v>
      </c>
    </row>
    <row r="15314" spans="1:8" x14ac:dyDescent="0.25">
      <c r="A15314" t="s">
        <v>30225</v>
      </c>
      <c r="B15314" t="s">
        <v>30226</v>
      </c>
      <c r="C15314" s="2">
        <v>0</v>
      </c>
      <c r="D15314" s="2">
        <v>0</v>
      </c>
      <c r="E15314" s="2">
        <v>0</v>
      </c>
      <c r="F15314" s="2">
        <v>0</v>
      </c>
      <c r="G15314" s="2">
        <v>0</v>
      </c>
      <c r="H15314" s="3">
        <v>0</v>
      </c>
    </row>
    <row r="15315" spans="1:8" x14ac:dyDescent="0.25">
      <c r="A15315" t="s">
        <v>30227</v>
      </c>
      <c r="B15315" t="s">
        <v>30228</v>
      </c>
      <c r="C15315" s="2">
        <v>0</v>
      </c>
      <c r="D15315" s="2">
        <v>0</v>
      </c>
      <c r="E15315" s="2">
        <v>0</v>
      </c>
      <c r="F15315" s="2">
        <v>0</v>
      </c>
      <c r="G15315" s="2">
        <v>0</v>
      </c>
      <c r="H15315" s="3">
        <v>0</v>
      </c>
    </row>
    <row r="15316" spans="1:8" x14ac:dyDescent="0.25">
      <c r="A15316" t="s">
        <v>30229</v>
      </c>
      <c r="B15316" t="s">
        <v>30230</v>
      </c>
      <c r="C15316" s="2">
        <v>0</v>
      </c>
      <c r="D15316" s="2">
        <v>0</v>
      </c>
      <c r="E15316" s="2">
        <v>0</v>
      </c>
      <c r="F15316" s="2">
        <v>0</v>
      </c>
      <c r="G15316" s="2">
        <v>0</v>
      </c>
      <c r="H15316" s="3">
        <v>0</v>
      </c>
    </row>
    <row r="15317" spans="1:8" x14ac:dyDescent="0.25">
      <c r="A15317" t="s">
        <v>30231</v>
      </c>
      <c r="B15317" t="s">
        <v>30232</v>
      </c>
      <c r="C15317" s="2">
        <v>0</v>
      </c>
      <c r="D15317" s="2">
        <v>0</v>
      </c>
      <c r="E15317" s="2">
        <v>0</v>
      </c>
      <c r="F15317" s="2">
        <v>0</v>
      </c>
      <c r="G15317" s="2">
        <v>0</v>
      </c>
      <c r="H15317" s="3">
        <v>0</v>
      </c>
    </row>
    <row r="15318" spans="1:8" x14ac:dyDescent="0.25">
      <c r="A15318" t="s">
        <v>30233</v>
      </c>
      <c r="B15318" t="s">
        <v>30234</v>
      </c>
      <c r="C15318" s="2">
        <v>0</v>
      </c>
      <c r="D15318" s="2">
        <v>0</v>
      </c>
      <c r="E15318" s="2">
        <v>0</v>
      </c>
      <c r="F15318" s="2">
        <v>0</v>
      </c>
      <c r="G15318" s="2">
        <v>0</v>
      </c>
      <c r="H15318" s="3">
        <v>0</v>
      </c>
    </row>
    <row r="15319" spans="1:8" x14ac:dyDescent="0.25">
      <c r="A15319" t="s">
        <v>30235</v>
      </c>
      <c r="B15319" t="s">
        <v>30236</v>
      </c>
      <c r="C15319" s="2">
        <v>0</v>
      </c>
      <c r="D15319" s="2">
        <v>0</v>
      </c>
      <c r="E15319" s="2">
        <v>0</v>
      </c>
      <c r="F15319" s="2">
        <v>0</v>
      </c>
      <c r="G15319" s="2">
        <v>0</v>
      </c>
      <c r="H15319" s="3">
        <v>0</v>
      </c>
    </row>
    <row r="15320" spans="1:8" x14ac:dyDescent="0.25">
      <c r="A15320" t="s">
        <v>30237</v>
      </c>
      <c r="B15320" t="s">
        <v>30238</v>
      </c>
      <c r="C15320" s="2">
        <v>0</v>
      </c>
      <c r="D15320" s="2">
        <v>0</v>
      </c>
      <c r="E15320" s="2">
        <v>0</v>
      </c>
      <c r="F15320" s="2">
        <v>0</v>
      </c>
      <c r="G15320" s="2">
        <v>0</v>
      </c>
      <c r="H15320" s="3">
        <v>0</v>
      </c>
    </row>
    <row r="15321" spans="1:8" x14ac:dyDescent="0.25">
      <c r="A15321" t="s">
        <v>30239</v>
      </c>
      <c r="B15321" t="s">
        <v>30240</v>
      </c>
      <c r="C15321" s="2">
        <v>0</v>
      </c>
      <c r="D15321" s="2">
        <v>0</v>
      </c>
      <c r="E15321" s="2">
        <v>0</v>
      </c>
      <c r="F15321" s="2">
        <v>0</v>
      </c>
      <c r="G15321" s="2">
        <v>0</v>
      </c>
      <c r="H15321" s="3">
        <v>0</v>
      </c>
    </row>
    <row r="15322" spans="1:8" x14ac:dyDescent="0.25">
      <c r="A15322" t="s">
        <v>30241</v>
      </c>
      <c r="B15322" t="s">
        <v>30242</v>
      </c>
      <c r="C15322" s="2">
        <v>0</v>
      </c>
      <c r="D15322" s="2">
        <v>0</v>
      </c>
      <c r="E15322" s="2">
        <v>0</v>
      </c>
      <c r="F15322" s="2">
        <v>0</v>
      </c>
      <c r="G15322" s="2">
        <v>0</v>
      </c>
      <c r="H15322" s="3">
        <v>0</v>
      </c>
    </row>
    <row r="15323" spans="1:8" x14ac:dyDescent="0.25">
      <c r="A15323" t="s">
        <v>30243</v>
      </c>
      <c r="B15323" t="s">
        <v>30244</v>
      </c>
      <c r="C15323" s="2">
        <v>0</v>
      </c>
      <c r="D15323" s="2">
        <v>0</v>
      </c>
      <c r="E15323" s="2">
        <v>0</v>
      </c>
      <c r="F15323" s="2">
        <v>0</v>
      </c>
      <c r="G15323" s="2">
        <v>0</v>
      </c>
      <c r="H15323" s="3">
        <v>0</v>
      </c>
    </row>
    <row r="15324" spans="1:8" x14ac:dyDescent="0.25">
      <c r="A15324" t="s">
        <v>30245</v>
      </c>
      <c r="B15324" t="s">
        <v>30246</v>
      </c>
      <c r="C15324" s="2">
        <v>0</v>
      </c>
      <c r="D15324" s="2">
        <v>0</v>
      </c>
      <c r="E15324" s="2">
        <v>0</v>
      </c>
      <c r="F15324" s="2">
        <v>0</v>
      </c>
      <c r="G15324" s="2">
        <v>0</v>
      </c>
      <c r="H15324" s="3">
        <v>0</v>
      </c>
    </row>
    <row r="15325" spans="1:8" x14ac:dyDescent="0.25">
      <c r="A15325" t="s">
        <v>30247</v>
      </c>
      <c r="B15325" t="s">
        <v>30248</v>
      </c>
      <c r="C15325" s="2">
        <v>0</v>
      </c>
      <c r="D15325" s="2">
        <v>0</v>
      </c>
      <c r="E15325" s="2">
        <v>0</v>
      </c>
      <c r="F15325" s="2">
        <v>0</v>
      </c>
      <c r="G15325" s="2">
        <v>0</v>
      </c>
      <c r="H15325" s="3">
        <v>0</v>
      </c>
    </row>
    <row r="15326" spans="1:8" x14ac:dyDescent="0.25">
      <c r="A15326" t="s">
        <v>30249</v>
      </c>
      <c r="B15326" t="s">
        <v>30250</v>
      </c>
      <c r="C15326" s="2">
        <v>0</v>
      </c>
      <c r="D15326" s="2">
        <v>0</v>
      </c>
      <c r="E15326" s="2">
        <v>0</v>
      </c>
      <c r="F15326" s="2">
        <v>0</v>
      </c>
      <c r="G15326" s="2">
        <v>0</v>
      </c>
      <c r="H15326" s="3">
        <v>0</v>
      </c>
    </row>
    <row r="15327" spans="1:8" x14ac:dyDescent="0.25">
      <c r="A15327" t="s">
        <v>30251</v>
      </c>
      <c r="B15327" t="s">
        <v>30252</v>
      </c>
      <c r="C15327" s="2">
        <v>0</v>
      </c>
      <c r="D15327" s="2">
        <v>0</v>
      </c>
      <c r="E15327" s="2">
        <v>0</v>
      </c>
      <c r="F15327" s="2">
        <v>0</v>
      </c>
      <c r="G15327" s="2">
        <v>0</v>
      </c>
      <c r="H15327" s="3">
        <v>0</v>
      </c>
    </row>
    <row r="15328" spans="1:8" x14ac:dyDescent="0.25">
      <c r="A15328" t="s">
        <v>30253</v>
      </c>
      <c r="B15328" t="s">
        <v>30254</v>
      </c>
      <c r="C15328" s="2">
        <v>0</v>
      </c>
      <c r="D15328" s="2">
        <v>0</v>
      </c>
      <c r="E15328" s="2">
        <v>0</v>
      </c>
      <c r="F15328" s="2">
        <v>0</v>
      </c>
      <c r="G15328" s="2">
        <v>0</v>
      </c>
      <c r="H15328" s="3">
        <v>0</v>
      </c>
    </row>
    <row r="15329" spans="1:8" x14ac:dyDescent="0.25">
      <c r="A15329" t="s">
        <v>30255</v>
      </c>
      <c r="B15329" t="s">
        <v>30256</v>
      </c>
      <c r="C15329" s="2">
        <v>0</v>
      </c>
      <c r="D15329" s="2">
        <v>0</v>
      </c>
      <c r="E15329" s="2">
        <v>0</v>
      </c>
      <c r="F15329" s="2">
        <v>0</v>
      </c>
      <c r="G15329" s="2">
        <v>0</v>
      </c>
      <c r="H15329" s="3">
        <v>0</v>
      </c>
    </row>
    <row r="15330" spans="1:8" x14ac:dyDescent="0.25">
      <c r="A15330" t="s">
        <v>30257</v>
      </c>
      <c r="B15330" t="s">
        <v>28945</v>
      </c>
      <c r="C15330" s="2">
        <v>0</v>
      </c>
      <c r="D15330" s="2">
        <v>0</v>
      </c>
      <c r="E15330" s="2">
        <v>0</v>
      </c>
      <c r="F15330" s="2">
        <v>0</v>
      </c>
      <c r="G15330" s="2">
        <v>0</v>
      </c>
      <c r="H15330" s="3">
        <v>0</v>
      </c>
    </row>
    <row r="15331" spans="1:8" x14ac:dyDescent="0.25">
      <c r="A15331" t="s">
        <v>30258</v>
      </c>
      <c r="B15331" t="s">
        <v>30259</v>
      </c>
      <c r="C15331" s="2">
        <v>0</v>
      </c>
      <c r="D15331" s="2">
        <v>0</v>
      </c>
      <c r="E15331" s="2">
        <v>0</v>
      </c>
      <c r="F15331" s="2">
        <v>0</v>
      </c>
      <c r="G15331" s="2">
        <v>0</v>
      </c>
      <c r="H15331" s="3">
        <v>0</v>
      </c>
    </row>
    <row r="15332" spans="1:8" x14ac:dyDescent="0.25">
      <c r="A15332" t="s">
        <v>30260</v>
      </c>
      <c r="B15332" t="s">
        <v>30261</v>
      </c>
      <c r="C15332" s="2">
        <v>0</v>
      </c>
      <c r="D15332" s="2">
        <v>0</v>
      </c>
      <c r="E15332" s="2">
        <v>0</v>
      </c>
      <c r="F15332" s="2">
        <v>0</v>
      </c>
      <c r="G15332" s="2">
        <v>0</v>
      </c>
      <c r="H15332" s="3">
        <v>0</v>
      </c>
    </row>
    <row r="15333" spans="1:8" x14ac:dyDescent="0.25">
      <c r="A15333" t="s">
        <v>30262</v>
      </c>
      <c r="B15333" t="s">
        <v>30263</v>
      </c>
      <c r="C15333" s="2">
        <v>0</v>
      </c>
      <c r="D15333" s="2">
        <v>0</v>
      </c>
      <c r="E15333" s="2">
        <v>0</v>
      </c>
      <c r="F15333" s="2">
        <v>0</v>
      </c>
      <c r="G15333" s="2">
        <v>0</v>
      </c>
      <c r="H15333" s="3">
        <v>0</v>
      </c>
    </row>
    <row r="15334" spans="1:8" x14ac:dyDescent="0.25">
      <c r="A15334" t="s">
        <v>30264</v>
      </c>
      <c r="B15334" t="s">
        <v>30265</v>
      </c>
      <c r="C15334" s="2">
        <v>0</v>
      </c>
      <c r="D15334" s="2">
        <v>0</v>
      </c>
      <c r="E15334" s="2">
        <v>0</v>
      </c>
      <c r="F15334" s="2">
        <v>0</v>
      </c>
      <c r="G15334" s="2">
        <v>0</v>
      </c>
      <c r="H15334" s="3">
        <v>0</v>
      </c>
    </row>
    <row r="15335" spans="1:8" x14ac:dyDescent="0.25">
      <c r="A15335" t="s">
        <v>30266</v>
      </c>
      <c r="B15335" t="s">
        <v>30267</v>
      </c>
      <c r="C15335" s="2">
        <v>0</v>
      </c>
      <c r="D15335" s="2">
        <v>0</v>
      </c>
      <c r="E15335" s="2">
        <v>0</v>
      </c>
      <c r="F15335" s="2">
        <v>0</v>
      </c>
      <c r="G15335" s="2">
        <v>0</v>
      </c>
      <c r="H15335" s="3">
        <v>0</v>
      </c>
    </row>
    <row r="15336" spans="1:8" x14ac:dyDescent="0.25">
      <c r="A15336" t="s">
        <v>30268</v>
      </c>
      <c r="B15336" t="s">
        <v>30269</v>
      </c>
      <c r="C15336" s="2">
        <v>0</v>
      </c>
      <c r="D15336" s="2">
        <v>0</v>
      </c>
      <c r="E15336" s="2">
        <v>0</v>
      </c>
      <c r="F15336" s="2">
        <v>0</v>
      </c>
      <c r="G15336" s="2">
        <v>0</v>
      </c>
      <c r="H15336" s="3">
        <v>0</v>
      </c>
    </row>
    <row r="15337" spans="1:8" x14ac:dyDescent="0.25">
      <c r="A15337" t="s">
        <v>30270</v>
      </c>
      <c r="B15337" t="s">
        <v>30271</v>
      </c>
      <c r="C15337" s="2">
        <v>0</v>
      </c>
      <c r="D15337" s="2">
        <v>0</v>
      </c>
      <c r="E15337" s="2">
        <v>0</v>
      </c>
      <c r="F15337" s="2">
        <v>0</v>
      </c>
      <c r="G15337" s="2">
        <v>0</v>
      </c>
      <c r="H15337" s="3">
        <v>0</v>
      </c>
    </row>
    <row r="15338" spans="1:8" x14ac:dyDescent="0.25">
      <c r="A15338" t="s">
        <v>30272</v>
      </c>
      <c r="B15338" t="s">
        <v>30273</v>
      </c>
      <c r="C15338" s="2">
        <v>0</v>
      </c>
      <c r="D15338" s="2">
        <v>0</v>
      </c>
      <c r="E15338" s="2">
        <v>0</v>
      </c>
      <c r="F15338" s="2">
        <v>0</v>
      </c>
      <c r="G15338" s="2">
        <v>0</v>
      </c>
      <c r="H15338" s="3">
        <v>0</v>
      </c>
    </row>
    <row r="15339" spans="1:8" x14ac:dyDescent="0.25">
      <c r="A15339" t="s">
        <v>30274</v>
      </c>
      <c r="B15339" t="s">
        <v>30275</v>
      </c>
      <c r="C15339" s="2">
        <v>0</v>
      </c>
      <c r="D15339" s="2">
        <v>0</v>
      </c>
      <c r="E15339" s="2">
        <v>0</v>
      </c>
      <c r="F15339" s="2">
        <v>0</v>
      </c>
      <c r="G15339" s="2">
        <v>0</v>
      </c>
      <c r="H15339" s="3">
        <v>0</v>
      </c>
    </row>
    <row r="15340" spans="1:8" x14ac:dyDescent="0.25">
      <c r="A15340" t="s">
        <v>30276</v>
      </c>
      <c r="B15340" t="s">
        <v>23706</v>
      </c>
      <c r="C15340" s="2">
        <v>0</v>
      </c>
      <c r="D15340" s="2">
        <v>0</v>
      </c>
      <c r="E15340" s="2">
        <v>0</v>
      </c>
      <c r="F15340" s="2">
        <v>0</v>
      </c>
      <c r="G15340" s="2">
        <v>0</v>
      </c>
      <c r="H15340" s="3">
        <v>0</v>
      </c>
    </row>
    <row r="15341" spans="1:8" x14ac:dyDescent="0.25">
      <c r="A15341" t="s">
        <v>30277</v>
      </c>
      <c r="B15341" t="s">
        <v>30278</v>
      </c>
      <c r="C15341" s="2">
        <v>0</v>
      </c>
      <c r="D15341" s="2">
        <v>0</v>
      </c>
      <c r="E15341" s="2">
        <v>0</v>
      </c>
      <c r="F15341" s="2">
        <v>0</v>
      </c>
      <c r="G15341" s="2">
        <v>0</v>
      </c>
      <c r="H15341" s="3">
        <v>0</v>
      </c>
    </row>
    <row r="15342" spans="1:8" x14ac:dyDescent="0.25">
      <c r="A15342" t="s">
        <v>30279</v>
      </c>
      <c r="B15342" t="s">
        <v>30280</v>
      </c>
      <c r="C15342" s="2">
        <v>0</v>
      </c>
      <c r="D15342" s="2">
        <v>0</v>
      </c>
      <c r="E15342" s="2">
        <v>0</v>
      </c>
      <c r="F15342" s="2">
        <v>0</v>
      </c>
      <c r="G15342" s="2">
        <v>0</v>
      </c>
      <c r="H15342" s="3">
        <v>0</v>
      </c>
    </row>
    <row r="15343" spans="1:8" x14ac:dyDescent="0.25">
      <c r="A15343" t="s">
        <v>30281</v>
      </c>
      <c r="B15343" t="s">
        <v>30282</v>
      </c>
      <c r="C15343" s="2">
        <v>0</v>
      </c>
      <c r="D15343" s="2">
        <v>0</v>
      </c>
      <c r="E15343" s="2">
        <v>0</v>
      </c>
      <c r="F15343" s="2">
        <v>0</v>
      </c>
      <c r="G15343" s="2">
        <v>0</v>
      </c>
      <c r="H15343" s="3">
        <v>0</v>
      </c>
    </row>
    <row r="15344" spans="1:8" x14ac:dyDescent="0.25">
      <c r="A15344" t="s">
        <v>30283</v>
      </c>
      <c r="B15344" t="s">
        <v>30284</v>
      </c>
      <c r="C15344" s="2">
        <v>0</v>
      </c>
      <c r="D15344" s="2">
        <v>0</v>
      </c>
      <c r="E15344" s="2">
        <v>0</v>
      </c>
      <c r="F15344" s="2">
        <v>0</v>
      </c>
      <c r="G15344" s="2">
        <v>0</v>
      </c>
      <c r="H15344" s="3">
        <v>0</v>
      </c>
    </row>
    <row r="15345" spans="1:8" x14ac:dyDescent="0.25">
      <c r="A15345" t="s">
        <v>30285</v>
      </c>
      <c r="B15345" t="s">
        <v>4407</v>
      </c>
      <c r="C15345" s="2">
        <v>0</v>
      </c>
      <c r="D15345" s="2">
        <v>0</v>
      </c>
      <c r="E15345" s="2">
        <v>0</v>
      </c>
      <c r="F15345" s="2">
        <v>0</v>
      </c>
      <c r="G15345" s="2">
        <v>0</v>
      </c>
      <c r="H15345" s="3">
        <v>0</v>
      </c>
    </row>
    <row r="15346" spans="1:8" x14ac:dyDescent="0.25">
      <c r="A15346" t="s">
        <v>30286</v>
      </c>
      <c r="B15346" t="s">
        <v>30287</v>
      </c>
      <c r="C15346" s="2">
        <v>0</v>
      </c>
      <c r="D15346" s="2">
        <v>0</v>
      </c>
      <c r="E15346" s="2">
        <v>0</v>
      </c>
      <c r="F15346" s="2">
        <v>0</v>
      </c>
      <c r="G15346" s="2">
        <v>0</v>
      </c>
      <c r="H15346" s="3">
        <v>0</v>
      </c>
    </row>
    <row r="15347" spans="1:8" x14ac:dyDescent="0.25">
      <c r="A15347" t="s">
        <v>30288</v>
      </c>
      <c r="B15347" t="s">
        <v>30289</v>
      </c>
      <c r="C15347" s="2">
        <v>0</v>
      </c>
      <c r="D15347" s="2">
        <v>0</v>
      </c>
      <c r="E15347" s="2">
        <v>0</v>
      </c>
      <c r="F15347" s="2">
        <v>0</v>
      </c>
      <c r="G15347" s="2">
        <v>0</v>
      </c>
      <c r="H15347" s="3">
        <v>0</v>
      </c>
    </row>
    <row r="15348" spans="1:8" x14ac:dyDescent="0.25">
      <c r="A15348" t="s">
        <v>30290</v>
      </c>
      <c r="B15348" t="s">
        <v>30291</v>
      </c>
      <c r="C15348" s="2">
        <v>0</v>
      </c>
      <c r="D15348" s="2">
        <v>0</v>
      </c>
      <c r="E15348" s="2">
        <v>0</v>
      </c>
      <c r="F15348" s="2">
        <v>0</v>
      </c>
      <c r="G15348" s="2">
        <v>0</v>
      </c>
      <c r="H15348" s="3">
        <v>0</v>
      </c>
    </row>
    <row r="15349" spans="1:8" x14ac:dyDescent="0.25">
      <c r="A15349" t="s">
        <v>30292</v>
      </c>
      <c r="B15349" t="s">
        <v>30293</v>
      </c>
      <c r="C15349" s="2">
        <v>0</v>
      </c>
      <c r="D15349" s="2">
        <v>0</v>
      </c>
      <c r="E15349" s="2">
        <v>0</v>
      </c>
      <c r="F15349" s="2">
        <v>0</v>
      </c>
      <c r="G15349" s="2">
        <v>0</v>
      </c>
      <c r="H15349" s="3">
        <v>0</v>
      </c>
    </row>
    <row r="15350" spans="1:8" x14ac:dyDescent="0.25">
      <c r="A15350" t="s">
        <v>30294</v>
      </c>
      <c r="B15350" t="s">
        <v>30295</v>
      </c>
      <c r="C15350" s="2">
        <v>0</v>
      </c>
      <c r="D15350" s="2">
        <v>0</v>
      </c>
      <c r="E15350" s="2">
        <v>0</v>
      </c>
      <c r="F15350" s="2">
        <v>0</v>
      </c>
      <c r="G15350" s="2">
        <v>0</v>
      </c>
      <c r="H15350" s="3">
        <v>0</v>
      </c>
    </row>
    <row r="15351" spans="1:8" x14ac:dyDescent="0.25">
      <c r="A15351" t="s">
        <v>30296</v>
      </c>
      <c r="B15351" t="s">
        <v>30297</v>
      </c>
      <c r="C15351" s="2">
        <v>0</v>
      </c>
      <c r="D15351" s="2">
        <v>0</v>
      </c>
      <c r="E15351" s="2">
        <v>0</v>
      </c>
      <c r="F15351" s="2">
        <v>0</v>
      </c>
      <c r="G15351" s="2">
        <v>0</v>
      </c>
      <c r="H15351" s="3">
        <v>0</v>
      </c>
    </row>
    <row r="15352" spans="1:8" x14ac:dyDescent="0.25">
      <c r="A15352" t="s">
        <v>30298</v>
      </c>
      <c r="B15352" t="s">
        <v>30299</v>
      </c>
      <c r="C15352" s="2">
        <v>0</v>
      </c>
      <c r="D15352" s="2">
        <v>0</v>
      </c>
      <c r="E15352" s="2">
        <v>0</v>
      </c>
      <c r="F15352" s="2">
        <v>0</v>
      </c>
      <c r="G15352" s="2">
        <v>0</v>
      </c>
      <c r="H15352" s="3">
        <v>0</v>
      </c>
    </row>
    <row r="15353" spans="1:8" x14ac:dyDescent="0.25">
      <c r="A15353" t="s">
        <v>30300</v>
      </c>
      <c r="B15353" t="s">
        <v>30301</v>
      </c>
      <c r="C15353" s="2">
        <v>0</v>
      </c>
      <c r="D15353" s="2">
        <v>0</v>
      </c>
      <c r="E15353" s="2">
        <v>0</v>
      </c>
      <c r="F15353" s="2">
        <v>0</v>
      </c>
      <c r="G15353" s="2">
        <v>0</v>
      </c>
      <c r="H15353" s="3">
        <v>0</v>
      </c>
    </row>
    <row r="15354" spans="1:8" x14ac:dyDescent="0.25">
      <c r="A15354" t="s">
        <v>30302</v>
      </c>
      <c r="B15354" t="s">
        <v>30303</v>
      </c>
      <c r="C15354" s="2">
        <v>0</v>
      </c>
      <c r="D15354" s="2">
        <v>0</v>
      </c>
      <c r="E15354" s="2">
        <v>0</v>
      </c>
      <c r="F15354" s="2">
        <v>0</v>
      </c>
      <c r="G15354" s="2">
        <v>0</v>
      </c>
      <c r="H15354" s="3">
        <v>0</v>
      </c>
    </row>
    <row r="15355" spans="1:8" x14ac:dyDescent="0.25">
      <c r="A15355" t="s">
        <v>30304</v>
      </c>
      <c r="B15355" t="s">
        <v>22864</v>
      </c>
      <c r="C15355" s="2">
        <v>0</v>
      </c>
      <c r="D15355" s="2">
        <v>0</v>
      </c>
      <c r="E15355" s="2">
        <v>0</v>
      </c>
      <c r="F15355" s="2">
        <v>0</v>
      </c>
      <c r="G15355" s="2">
        <v>0</v>
      </c>
      <c r="H15355" s="3">
        <v>0</v>
      </c>
    </row>
    <row r="15356" spans="1:8" x14ac:dyDescent="0.25">
      <c r="A15356" t="s">
        <v>30305</v>
      </c>
      <c r="B15356" t="s">
        <v>30306</v>
      </c>
      <c r="C15356" s="2">
        <v>0</v>
      </c>
      <c r="D15356" s="2">
        <v>0</v>
      </c>
      <c r="E15356" s="2">
        <v>0</v>
      </c>
      <c r="F15356" s="2">
        <v>0</v>
      </c>
      <c r="G15356" s="2">
        <v>0</v>
      </c>
      <c r="H15356" s="3">
        <v>0</v>
      </c>
    </row>
    <row r="15357" spans="1:8" x14ac:dyDescent="0.25">
      <c r="A15357" t="s">
        <v>30307</v>
      </c>
      <c r="B15357" t="s">
        <v>30308</v>
      </c>
      <c r="C15357" s="2">
        <v>0</v>
      </c>
      <c r="D15357" s="2">
        <v>0</v>
      </c>
      <c r="E15357" s="2">
        <v>0</v>
      </c>
      <c r="F15357" s="2">
        <v>0</v>
      </c>
      <c r="G15357" s="2">
        <v>0</v>
      </c>
      <c r="H15357" s="3">
        <v>0</v>
      </c>
    </row>
    <row r="15358" spans="1:8" x14ac:dyDescent="0.25">
      <c r="A15358" t="s">
        <v>30309</v>
      </c>
      <c r="B15358" t="s">
        <v>30310</v>
      </c>
      <c r="C15358" s="2">
        <v>0</v>
      </c>
      <c r="D15358" s="2">
        <v>0</v>
      </c>
      <c r="E15358" s="2">
        <v>0</v>
      </c>
      <c r="F15358" s="2">
        <v>0</v>
      </c>
      <c r="G15358" s="2">
        <v>0</v>
      </c>
      <c r="H15358" s="3">
        <v>0</v>
      </c>
    </row>
    <row r="15359" spans="1:8" x14ac:dyDescent="0.25">
      <c r="A15359" t="s">
        <v>30311</v>
      </c>
      <c r="B15359" t="s">
        <v>30312</v>
      </c>
      <c r="C15359" s="2">
        <v>0</v>
      </c>
      <c r="D15359" s="2">
        <v>0</v>
      </c>
      <c r="E15359" s="2">
        <v>0</v>
      </c>
      <c r="F15359" s="2">
        <v>0</v>
      </c>
      <c r="G15359" s="2">
        <v>0</v>
      </c>
      <c r="H15359" s="3">
        <v>0</v>
      </c>
    </row>
    <row r="15360" spans="1:8" x14ac:dyDescent="0.25">
      <c r="A15360" t="s">
        <v>30313</v>
      </c>
      <c r="B15360" t="s">
        <v>30314</v>
      </c>
      <c r="C15360" s="2">
        <v>0</v>
      </c>
      <c r="D15360" s="2">
        <v>0</v>
      </c>
      <c r="E15360" s="2">
        <v>0</v>
      </c>
      <c r="F15360" s="2">
        <v>0</v>
      </c>
      <c r="G15360" s="2">
        <v>0</v>
      </c>
      <c r="H15360" s="3">
        <v>0</v>
      </c>
    </row>
    <row r="15361" spans="1:8" x14ac:dyDescent="0.25">
      <c r="A15361" t="s">
        <v>30315</v>
      </c>
      <c r="B15361" t="s">
        <v>30316</v>
      </c>
      <c r="C15361" s="2">
        <v>0</v>
      </c>
      <c r="D15361" s="2">
        <v>0</v>
      </c>
      <c r="E15361" s="2">
        <v>0</v>
      </c>
      <c r="F15361" s="2">
        <v>0</v>
      </c>
      <c r="G15361" s="2">
        <v>0</v>
      </c>
      <c r="H15361" s="3">
        <v>0</v>
      </c>
    </row>
    <row r="15362" spans="1:8" x14ac:dyDescent="0.25">
      <c r="A15362" t="s">
        <v>30317</v>
      </c>
      <c r="B15362" t="s">
        <v>30318</v>
      </c>
      <c r="C15362" s="2">
        <v>0</v>
      </c>
      <c r="D15362" s="2">
        <v>0</v>
      </c>
      <c r="E15362" s="2">
        <v>0</v>
      </c>
      <c r="F15362" s="2">
        <v>0</v>
      </c>
      <c r="G15362" s="2">
        <v>0</v>
      </c>
      <c r="H15362" s="3">
        <v>0</v>
      </c>
    </row>
    <row r="15363" spans="1:8" x14ac:dyDescent="0.25">
      <c r="A15363" t="s">
        <v>30319</v>
      </c>
      <c r="B15363" t="s">
        <v>30320</v>
      </c>
      <c r="C15363" s="2">
        <v>0</v>
      </c>
      <c r="D15363" s="2">
        <v>0</v>
      </c>
      <c r="E15363" s="2">
        <v>0</v>
      </c>
      <c r="F15363" s="2">
        <v>0</v>
      </c>
      <c r="G15363" s="2">
        <v>0</v>
      </c>
      <c r="H15363" s="3">
        <v>0</v>
      </c>
    </row>
    <row r="15364" spans="1:8" x14ac:dyDescent="0.25">
      <c r="A15364" t="s">
        <v>30321</v>
      </c>
      <c r="B15364" t="s">
        <v>30322</v>
      </c>
      <c r="C15364" s="2">
        <v>0</v>
      </c>
      <c r="D15364" s="2">
        <v>0</v>
      </c>
      <c r="E15364" s="2">
        <v>0</v>
      </c>
      <c r="F15364" s="2">
        <v>0</v>
      </c>
      <c r="G15364" s="2">
        <v>0</v>
      </c>
      <c r="H15364" s="3">
        <v>0</v>
      </c>
    </row>
    <row r="15365" spans="1:8" x14ac:dyDescent="0.25">
      <c r="A15365" t="s">
        <v>30323</v>
      </c>
      <c r="B15365" t="s">
        <v>14795</v>
      </c>
      <c r="C15365" s="2">
        <v>0</v>
      </c>
      <c r="D15365" s="2">
        <v>0</v>
      </c>
      <c r="E15365" s="2">
        <v>0</v>
      </c>
      <c r="F15365" s="2">
        <v>0</v>
      </c>
      <c r="G15365" s="2">
        <v>0</v>
      </c>
      <c r="H15365" s="3">
        <v>0</v>
      </c>
    </row>
    <row r="15366" spans="1:8" x14ac:dyDescent="0.25">
      <c r="A15366" t="s">
        <v>30324</v>
      </c>
      <c r="B15366" t="s">
        <v>30325</v>
      </c>
      <c r="C15366" s="2">
        <v>0</v>
      </c>
      <c r="D15366" s="2">
        <v>0</v>
      </c>
      <c r="E15366" s="2">
        <v>0</v>
      </c>
      <c r="F15366" s="2">
        <v>0</v>
      </c>
      <c r="G15366" s="2">
        <v>0</v>
      </c>
      <c r="H15366" s="3">
        <v>0</v>
      </c>
    </row>
    <row r="15367" spans="1:8" x14ac:dyDescent="0.25">
      <c r="A15367" t="s">
        <v>30326</v>
      </c>
      <c r="B15367" t="s">
        <v>30327</v>
      </c>
      <c r="C15367" s="2">
        <v>0</v>
      </c>
      <c r="D15367" s="2">
        <v>0</v>
      </c>
      <c r="E15367" s="2">
        <v>0</v>
      </c>
      <c r="F15367" s="2">
        <v>0</v>
      </c>
      <c r="G15367" s="2">
        <v>0</v>
      </c>
      <c r="H15367" s="3">
        <v>0</v>
      </c>
    </row>
    <row r="15368" spans="1:8" x14ac:dyDescent="0.25">
      <c r="A15368" t="s">
        <v>30328</v>
      </c>
      <c r="B15368" t="s">
        <v>20631</v>
      </c>
      <c r="C15368" s="2">
        <v>0</v>
      </c>
      <c r="D15368" s="2">
        <v>0</v>
      </c>
      <c r="E15368" s="2">
        <v>0</v>
      </c>
      <c r="F15368" s="2">
        <v>0</v>
      </c>
      <c r="G15368" s="2">
        <v>0</v>
      </c>
      <c r="H15368" s="3">
        <v>0</v>
      </c>
    </row>
    <row r="15369" spans="1:8" x14ac:dyDescent="0.25">
      <c r="A15369" t="s">
        <v>30329</v>
      </c>
      <c r="B15369" t="s">
        <v>30330</v>
      </c>
      <c r="C15369" s="2">
        <v>0</v>
      </c>
      <c r="D15369" s="2">
        <v>0</v>
      </c>
      <c r="E15369" s="2">
        <v>0</v>
      </c>
      <c r="F15369" s="2">
        <v>0</v>
      </c>
      <c r="G15369" s="2">
        <v>0</v>
      </c>
      <c r="H15369" s="3">
        <v>0</v>
      </c>
    </row>
    <row r="15370" spans="1:8" x14ac:dyDescent="0.25">
      <c r="A15370" t="s">
        <v>30331</v>
      </c>
      <c r="B15370" t="s">
        <v>30332</v>
      </c>
      <c r="C15370" s="2">
        <v>0</v>
      </c>
      <c r="D15370" s="2">
        <v>0</v>
      </c>
      <c r="E15370" s="2">
        <v>0</v>
      </c>
      <c r="F15370" s="2">
        <v>0</v>
      </c>
      <c r="G15370" s="2">
        <v>0</v>
      </c>
      <c r="H15370" s="3">
        <v>0</v>
      </c>
    </row>
    <row r="15371" spans="1:8" x14ac:dyDescent="0.25">
      <c r="A15371" t="s">
        <v>30333</v>
      </c>
      <c r="B15371" t="s">
        <v>30334</v>
      </c>
      <c r="C15371" s="2">
        <v>0</v>
      </c>
      <c r="D15371" s="2">
        <v>0</v>
      </c>
      <c r="E15371" s="2">
        <v>0</v>
      </c>
      <c r="F15371" s="2">
        <v>0</v>
      </c>
      <c r="G15371" s="2">
        <v>0</v>
      </c>
      <c r="H15371" s="3">
        <v>0</v>
      </c>
    </row>
    <row r="15372" spans="1:8" x14ac:dyDescent="0.25">
      <c r="A15372" t="s">
        <v>30335</v>
      </c>
      <c r="B15372" t="s">
        <v>30336</v>
      </c>
      <c r="C15372" s="2">
        <v>0</v>
      </c>
      <c r="D15372" s="2">
        <v>0</v>
      </c>
      <c r="E15372" s="2">
        <v>0</v>
      </c>
      <c r="F15372" s="2">
        <v>0</v>
      </c>
      <c r="G15372" s="2">
        <v>0</v>
      </c>
      <c r="H15372" s="3">
        <v>0</v>
      </c>
    </row>
    <row r="15373" spans="1:8" x14ac:dyDescent="0.25">
      <c r="A15373" t="s">
        <v>30337</v>
      </c>
      <c r="B15373" t="s">
        <v>30338</v>
      </c>
      <c r="C15373" s="2">
        <v>0</v>
      </c>
      <c r="D15373" s="2">
        <v>0</v>
      </c>
      <c r="E15373" s="2">
        <v>0</v>
      </c>
      <c r="F15373" s="2">
        <v>0</v>
      </c>
      <c r="G15373" s="2">
        <v>0</v>
      </c>
      <c r="H15373" s="3">
        <v>0</v>
      </c>
    </row>
    <row r="15374" spans="1:8" x14ac:dyDescent="0.25">
      <c r="A15374" t="s">
        <v>30339</v>
      </c>
      <c r="B15374" t="s">
        <v>30340</v>
      </c>
      <c r="C15374" s="2">
        <v>0</v>
      </c>
      <c r="D15374" s="2">
        <v>0</v>
      </c>
      <c r="E15374" s="2">
        <v>0</v>
      </c>
      <c r="F15374" s="2">
        <v>0</v>
      </c>
      <c r="G15374" s="2">
        <v>0</v>
      </c>
      <c r="H15374" s="3">
        <v>0</v>
      </c>
    </row>
    <row r="15375" spans="1:8" x14ac:dyDescent="0.25">
      <c r="A15375" t="s">
        <v>30341</v>
      </c>
      <c r="B15375" t="s">
        <v>30342</v>
      </c>
      <c r="C15375" s="2">
        <v>0</v>
      </c>
      <c r="D15375" s="2">
        <v>0</v>
      </c>
      <c r="E15375" s="2">
        <v>0</v>
      </c>
      <c r="F15375" s="2">
        <v>0</v>
      </c>
      <c r="G15375" s="2">
        <v>0</v>
      </c>
      <c r="H15375" s="3">
        <v>0</v>
      </c>
    </row>
    <row r="15376" spans="1:8" x14ac:dyDescent="0.25">
      <c r="A15376" t="s">
        <v>30343</v>
      </c>
      <c r="B15376" t="s">
        <v>30344</v>
      </c>
      <c r="C15376" s="2">
        <v>0</v>
      </c>
      <c r="D15376" s="2">
        <v>0</v>
      </c>
      <c r="E15376" s="2">
        <v>0</v>
      </c>
      <c r="F15376" s="2">
        <v>0</v>
      </c>
      <c r="G15376" s="2">
        <v>0</v>
      </c>
      <c r="H15376" s="3">
        <v>0</v>
      </c>
    </row>
    <row r="15377" spans="1:8" x14ac:dyDescent="0.25">
      <c r="A15377" t="s">
        <v>30345</v>
      </c>
      <c r="B15377" t="s">
        <v>30346</v>
      </c>
      <c r="C15377" s="2">
        <v>0</v>
      </c>
      <c r="D15377" s="2">
        <v>0</v>
      </c>
      <c r="E15377" s="2">
        <v>0</v>
      </c>
      <c r="F15377" s="2">
        <v>0</v>
      </c>
      <c r="G15377" s="2">
        <v>0</v>
      </c>
      <c r="H15377" s="3">
        <v>0</v>
      </c>
    </row>
    <row r="15378" spans="1:8" x14ac:dyDescent="0.25">
      <c r="A15378" t="s">
        <v>30347</v>
      </c>
      <c r="B15378" t="s">
        <v>30348</v>
      </c>
      <c r="C15378" s="2">
        <v>0</v>
      </c>
      <c r="D15378" s="2">
        <v>0</v>
      </c>
      <c r="E15378" s="2">
        <v>0</v>
      </c>
      <c r="F15378" s="2">
        <v>0</v>
      </c>
      <c r="G15378" s="2">
        <v>0</v>
      </c>
      <c r="H15378" s="3">
        <v>0</v>
      </c>
    </row>
    <row r="15379" spans="1:8" x14ac:dyDescent="0.25">
      <c r="A15379" t="s">
        <v>30349</v>
      </c>
      <c r="B15379" t="s">
        <v>30350</v>
      </c>
      <c r="C15379" s="2">
        <v>0</v>
      </c>
      <c r="D15379" s="2">
        <v>0</v>
      </c>
      <c r="E15379" s="2">
        <v>0</v>
      </c>
      <c r="F15379" s="2">
        <v>0</v>
      </c>
      <c r="G15379" s="2">
        <v>0</v>
      </c>
      <c r="H15379" s="3">
        <v>0</v>
      </c>
    </row>
    <row r="15380" spans="1:8" x14ac:dyDescent="0.25">
      <c r="A15380" t="s">
        <v>30351</v>
      </c>
      <c r="B15380" t="s">
        <v>30352</v>
      </c>
      <c r="C15380" s="2">
        <v>0</v>
      </c>
      <c r="D15380" s="2">
        <v>0</v>
      </c>
      <c r="E15380" s="2">
        <v>0</v>
      </c>
      <c r="F15380" s="2">
        <v>0</v>
      </c>
      <c r="G15380" s="2">
        <v>0</v>
      </c>
      <c r="H15380" s="3">
        <v>0</v>
      </c>
    </row>
    <row r="15381" spans="1:8" x14ac:dyDescent="0.25">
      <c r="A15381" t="s">
        <v>30353</v>
      </c>
      <c r="B15381" t="s">
        <v>30354</v>
      </c>
      <c r="C15381" s="2">
        <v>0</v>
      </c>
      <c r="D15381" s="2">
        <v>0</v>
      </c>
      <c r="E15381" s="2">
        <v>0</v>
      </c>
      <c r="F15381" s="2">
        <v>0</v>
      </c>
      <c r="G15381" s="2">
        <v>0</v>
      </c>
      <c r="H15381" s="3">
        <v>0</v>
      </c>
    </row>
    <row r="15382" spans="1:8" x14ac:dyDescent="0.25">
      <c r="A15382" t="s">
        <v>30355</v>
      </c>
      <c r="B15382" t="s">
        <v>30356</v>
      </c>
      <c r="C15382" s="2">
        <v>0</v>
      </c>
      <c r="D15382" s="2">
        <v>0</v>
      </c>
      <c r="E15382" s="2">
        <v>0</v>
      </c>
      <c r="F15382" s="2">
        <v>0</v>
      </c>
      <c r="G15382" s="2">
        <v>0</v>
      </c>
      <c r="H15382" s="3">
        <v>0</v>
      </c>
    </row>
    <row r="15383" spans="1:8" x14ac:dyDescent="0.25">
      <c r="A15383" t="s">
        <v>30357</v>
      </c>
      <c r="B15383" t="s">
        <v>30358</v>
      </c>
      <c r="C15383" s="2">
        <v>0</v>
      </c>
      <c r="D15383" s="2">
        <v>0</v>
      </c>
      <c r="E15383" s="2">
        <v>0</v>
      </c>
      <c r="F15383" s="2">
        <v>0</v>
      </c>
      <c r="G15383" s="2">
        <v>0</v>
      </c>
      <c r="H15383" s="3">
        <v>0</v>
      </c>
    </row>
    <row r="15384" spans="1:8" x14ac:dyDescent="0.25">
      <c r="A15384" t="s">
        <v>30359</v>
      </c>
      <c r="B15384" t="s">
        <v>27730</v>
      </c>
      <c r="C15384" s="2">
        <v>0</v>
      </c>
      <c r="D15384" s="2">
        <v>0</v>
      </c>
      <c r="E15384" s="2">
        <v>0</v>
      </c>
      <c r="F15384" s="2">
        <v>0</v>
      </c>
      <c r="G15384" s="2">
        <v>0</v>
      </c>
      <c r="H15384" s="3">
        <v>0</v>
      </c>
    </row>
    <row r="15385" spans="1:8" x14ac:dyDescent="0.25">
      <c r="A15385" t="s">
        <v>30360</v>
      </c>
      <c r="B15385" t="s">
        <v>30361</v>
      </c>
      <c r="C15385" s="2">
        <v>0</v>
      </c>
      <c r="D15385" s="2">
        <v>0</v>
      </c>
      <c r="E15385" s="2">
        <v>0</v>
      </c>
      <c r="F15385" s="2">
        <v>0</v>
      </c>
      <c r="G15385" s="2">
        <v>0</v>
      </c>
      <c r="H15385" s="3">
        <v>0</v>
      </c>
    </row>
    <row r="15386" spans="1:8" x14ac:dyDescent="0.25">
      <c r="A15386" t="s">
        <v>30362</v>
      </c>
      <c r="B15386" t="s">
        <v>30363</v>
      </c>
      <c r="C15386" s="2">
        <v>0</v>
      </c>
      <c r="D15386" s="2">
        <v>0</v>
      </c>
      <c r="E15386" s="2">
        <v>0</v>
      </c>
      <c r="F15386" s="2">
        <v>0</v>
      </c>
      <c r="G15386" s="2">
        <v>0</v>
      </c>
      <c r="H15386" s="3">
        <v>0</v>
      </c>
    </row>
    <row r="15387" spans="1:8" x14ac:dyDescent="0.25">
      <c r="A15387" t="s">
        <v>30364</v>
      </c>
      <c r="B15387" t="s">
        <v>30365</v>
      </c>
      <c r="C15387" s="2">
        <v>0</v>
      </c>
      <c r="D15387" s="2">
        <v>0</v>
      </c>
      <c r="E15387" s="2">
        <v>0</v>
      </c>
      <c r="F15387" s="2">
        <v>0</v>
      </c>
      <c r="G15387" s="2">
        <v>0</v>
      </c>
      <c r="H15387" s="3">
        <v>0</v>
      </c>
    </row>
    <row r="15388" spans="1:8" x14ac:dyDescent="0.25">
      <c r="A15388" t="s">
        <v>30366</v>
      </c>
      <c r="B15388" t="s">
        <v>30367</v>
      </c>
      <c r="C15388" s="2">
        <v>0</v>
      </c>
      <c r="D15388" s="2">
        <v>0</v>
      </c>
      <c r="E15388" s="2">
        <v>0</v>
      </c>
      <c r="F15388" s="2">
        <v>0</v>
      </c>
      <c r="G15388" s="2">
        <v>0</v>
      </c>
      <c r="H15388" s="3">
        <v>0</v>
      </c>
    </row>
    <row r="15389" spans="1:8" x14ac:dyDescent="0.25">
      <c r="A15389" t="s">
        <v>30368</v>
      </c>
      <c r="B15389" t="s">
        <v>30369</v>
      </c>
      <c r="C15389" s="2">
        <v>0</v>
      </c>
      <c r="D15389" s="2">
        <v>0</v>
      </c>
      <c r="E15389" s="2">
        <v>0</v>
      </c>
      <c r="F15389" s="2">
        <v>0</v>
      </c>
      <c r="G15389" s="2">
        <v>0</v>
      </c>
      <c r="H15389" s="3">
        <v>0</v>
      </c>
    </row>
    <row r="15390" spans="1:8" x14ac:dyDescent="0.25">
      <c r="A15390" t="s">
        <v>30370</v>
      </c>
      <c r="B15390" t="s">
        <v>22961</v>
      </c>
      <c r="C15390" s="2">
        <v>0</v>
      </c>
      <c r="D15390" s="2">
        <v>0</v>
      </c>
      <c r="E15390" s="2">
        <v>0</v>
      </c>
      <c r="F15390" s="2">
        <v>0</v>
      </c>
      <c r="G15390" s="2">
        <v>0</v>
      </c>
      <c r="H15390" s="3">
        <v>0</v>
      </c>
    </row>
    <row r="15391" spans="1:8" x14ac:dyDescent="0.25">
      <c r="A15391" t="s">
        <v>30371</v>
      </c>
      <c r="B15391" t="s">
        <v>30372</v>
      </c>
      <c r="C15391" s="2">
        <v>0</v>
      </c>
      <c r="D15391" s="2">
        <v>0</v>
      </c>
      <c r="E15391" s="2">
        <v>0</v>
      </c>
      <c r="F15391" s="2">
        <v>0</v>
      </c>
      <c r="G15391" s="2">
        <v>0</v>
      </c>
      <c r="H15391" s="3">
        <v>0</v>
      </c>
    </row>
    <row r="15392" spans="1:8" x14ac:dyDescent="0.25">
      <c r="A15392" t="s">
        <v>30373</v>
      </c>
      <c r="B15392" t="s">
        <v>30374</v>
      </c>
      <c r="C15392" s="2">
        <v>0</v>
      </c>
      <c r="D15392" s="2">
        <v>0</v>
      </c>
      <c r="E15392" s="2">
        <v>0</v>
      </c>
      <c r="F15392" s="2">
        <v>0</v>
      </c>
      <c r="G15392" s="2">
        <v>0</v>
      </c>
      <c r="H15392" s="3">
        <v>0</v>
      </c>
    </row>
    <row r="15393" spans="1:8" x14ac:dyDescent="0.25">
      <c r="A15393" t="s">
        <v>30375</v>
      </c>
      <c r="B15393" t="s">
        <v>30376</v>
      </c>
      <c r="C15393" s="2">
        <v>0</v>
      </c>
      <c r="D15393" s="2">
        <v>0</v>
      </c>
      <c r="E15393" s="2">
        <v>0</v>
      </c>
      <c r="F15393" s="2">
        <v>0</v>
      </c>
      <c r="G15393" s="2">
        <v>0</v>
      </c>
      <c r="H15393" s="3">
        <v>0</v>
      </c>
    </row>
    <row r="15394" spans="1:8" x14ac:dyDescent="0.25">
      <c r="A15394" t="s">
        <v>30377</v>
      </c>
      <c r="B15394" t="s">
        <v>30378</v>
      </c>
      <c r="C15394" s="2">
        <v>0</v>
      </c>
      <c r="D15394" s="2">
        <v>0</v>
      </c>
      <c r="E15394" s="2">
        <v>0</v>
      </c>
      <c r="F15394" s="2">
        <v>0</v>
      </c>
      <c r="G15394" s="2">
        <v>0</v>
      </c>
      <c r="H15394" s="3">
        <v>0</v>
      </c>
    </row>
    <row r="15395" spans="1:8" x14ac:dyDescent="0.25">
      <c r="A15395" t="s">
        <v>30379</v>
      </c>
      <c r="B15395" t="s">
        <v>30380</v>
      </c>
      <c r="C15395" s="2">
        <v>0</v>
      </c>
      <c r="D15395" s="2">
        <v>0</v>
      </c>
      <c r="E15395" s="2">
        <v>0</v>
      </c>
      <c r="F15395" s="2">
        <v>0</v>
      </c>
      <c r="G15395" s="2">
        <v>0</v>
      </c>
      <c r="H15395" s="3">
        <v>0</v>
      </c>
    </row>
    <row r="15396" spans="1:8" x14ac:dyDescent="0.25">
      <c r="A15396" t="s">
        <v>30381</v>
      </c>
      <c r="B15396" t="s">
        <v>30382</v>
      </c>
      <c r="C15396" s="2">
        <v>0</v>
      </c>
      <c r="D15396" s="2">
        <v>0</v>
      </c>
      <c r="E15396" s="2">
        <v>0</v>
      </c>
      <c r="F15396" s="2">
        <v>0</v>
      </c>
      <c r="G15396" s="2">
        <v>0</v>
      </c>
      <c r="H15396" s="3">
        <v>0</v>
      </c>
    </row>
    <row r="15397" spans="1:8" x14ac:dyDescent="0.25">
      <c r="A15397" t="s">
        <v>30383</v>
      </c>
      <c r="B15397" t="s">
        <v>30384</v>
      </c>
      <c r="C15397" s="2">
        <v>0</v>
      </c>
      <c r="D15397" s="2">
        <v>0</v>
      </c>
      <c r="E15397" s="2">
        <v>0</v>
      </c>
      <c r="F15397" s="2">
        <v>0</v>
      </c>
      <c r="G15397" s="2">
        <v>0</v>
      </c>
      <c r="H15397" s="3">
        <v>0</v>
      </c>
    </row>
    <row r="15398" spans="1:8" x14ac:dyDescent="0.25">
      <c r="A15398" t="s">
        <v>30385</v>
      </c>
      <c r="B15398" t="s">
        <v>24068</v>
      </c>
      <c r="C15398" s="2">
        <v>0</v>
      </c>
      <c r="D15398" s="2">
        <v>0</v>
      </c>
      <c r="E15398" s="2">
        <v>0</v>
      </c>
      <c r="F15398" s="2">
        <v>0</v>
      </c>
      <c r="G15398" s="2">
        <v>0</v>
      </c>
      <c r="H15398" s="3">
        <v>0</v>
      </c>
    </row>
    <row r="15399" spans="1:8" x14ac:dyDescent="0.25">
      <c r="A15399" t="s">
        <v>30386</v>
      </c>
      <c r="B15399" t="s">
        <v>30387</v>
      </c>
      <c r="C15399" s="2">
        <v>0</v>
      </c>
      <c r="D15399" s="2">
        <v>0</v>
      </c>
      <c r="E15399" s="2">
        <v>0</v>
      </c>
      <c r="F15399" s="2">
        <v>0</v>
      </c>
      <c r="G15399" s="2">
        <v>0</v>
      </c>
      <c r="H15399" s="3">
        <v>0</v>
      </c>
    </row>
    <row r="15400" spans="1:8" x14ac:dyDescent="0.25">
      <c r="A15400" t="s">
        <v>30388</v>
      </c>
      <c r="B15400" t="s">
        <v>15944</v>
      </c>
      <c r="C15400" s="2">
        <v>0</v>
      </c>
      <c r="D15400" s="2">
        <v>0</v>
      </c>
      <c r="E15400" s="2">
        <v>0</v>
      </c>
      <c r="F15400" s="2">
        <v>0</v>
      </c>
      <c r="G15400" s="2">
        <v>0</v>
      </c>
      <c r="H15400" s="3">
        <v>0</v>
      </c>
    </row>
    <row r="15401" spans="1:8" x14ac:dyDescent="0.25">
      <c r="A15401" t="s">
        <v>30389</v>
      </c>
      <c r="B15401" t="s">
        <v>29638</v>
      </c>
      <c r="C15401" s="2">
        <v>0</v>
      </c>
      <c r="D15401" s="2">
        <v>0</v>
      </c>
      <c r="E15401" s="2">
        <v>0</v>
      </c>
      <c r="F15401" s="2">
        <v>0</v>
      </c>
      <c r="G15401" s="2">
        <v>0</v>
      </c>
      <c r="H15401" s="3">
        <v>0</v>
      </c>
    </row>
    <row r="15402" spans="1:8" x14ac:dyDescent="0.25">
      <c r="A15402" t="s">
        <v>30390</v>
      </c>
      <c r="B15402" t="s">
        <v>30391</v>
      </c>
      <c r="C15402" s="2">
        <v>0</v>
      </c>
      <c r="D15402" s="2">
        <v>0</v>
      </c>
      <c r="E15402" s="2">
        <v>0</v>
      </c>
      <c r="F15402" s="2">
        <v>0</v>
      </c>
      <c r="G15402" s="2">
        <v>0</v>
      </c>
      <c r="H15402" s="3">
        <v>0</v>
      </c>
    </row>
    <row r="15403" spans="1:8" x14ac:dyDescent="0.25">
      <c r="A15403" t="s">
        <v>30392</v>
      </c>
      <c r="B15403" t="s">
        <v>30393</v>
      </c>
      <c r="C15403" s="2">
        <v>0</v>
      </c>
      <c r="D15403" s="2">
        <v>0</v>
      </c>
      <c r="E15403" s="2">
        <v>0</v>
      </c>
      <c r="F15403" s="2">
        <v>0</v>
      </c>
      <c r="G15403" s="2">
        <v>0</v>
      </c>
      <c r="H15403" s="3">
        <v>0</v>
      </c>
    </row>
    <row r="15404" spans="1:8" x14ac:dyDescent="0.25">
      <c r="A15404" t="s">
        <v>30394</v>
      </c>
      <c r="B15404" t="s">
        <v>30395</v>
      </c>
      <c r="C15404" s="2">
        <v>0</v>
      </c>
      <c r="D15404" s="2">
        <v>0</v>
      </c>
      <c r="E15404" s="2">
        <v>0</v>
      </c>
      <c r="F15404" s="2">
        <v>0</v>
      </c>
      <c r="G15404" s="2">
        <v>0</v>
      </c>
      <c r="H15404" s="3">
        <v>0</v>
      </c>
    </row>
    <row r="15405" spans="1:8" x14ac:dyDescent="0.25">
      <c r="A15405" t="s">
        <v>30396</v>
      </c>
      <c r="B15405" t="s">
        <v>30397</v>
      </c>
      <c r="C15405" s="2">
        <v>0</v>
      </c>
      <c r="D15405" s="2">
        <v>0</v>
      </c>
      <c r="E15405" s="2">
        <v>0</v>
      </c>
      <c r="F15405" s="2">
        <v>0</v>
      </c>
      <c r="G15405" s="2">
        <v>0</v>
      </c>
      <c r="H15405" s="3">
        <v>0</v>
      </c>
    </row>
    <row r="15406" spans="1:8" x14ac:dyDescent="0.25">
      <c r="A15406" t="s">
        <v>30398</v>
      </c>
      <c r="B15406" t="s">
        <v>30399</v>
      </c>
      <c r="C15406" s="2">
        <v>0</v>
      </c>
      <c r="D15406" s="2">
        <v>0</v>
      </c>
      <c r="E15406" s="2">
        <v>0</v>
      </c>
      <c r="F15406" s="2">
        <v>0</v>
      </c>
      <c r="G15406" s="2">
        <v>0</v>
      </c>
      <c r="H15406" s="3">
        <v>0</v>
      </c>
    </row>
    <row r="15407" spans="1:8" x14ac:dyDescent="0.25">
      <c r="A15407" t="s">
        <v>30400</v>
      </c>
      <c r="B15407" t="s">
        <v>30401</v>
      </c>
      <c r="C15407" s="2">
        <v>0</v>
      </c>
      <c r="D15407" s="2">
        <v>0</v>
      </c>
      <c r="E15407" s="2">
        <v>0</v>
      </c>
      <c r="F15407" s="2">
        <v>0</v>
      </c>
      <c r="G15407" s="2">
        <v>0</v>
      </c>
      <c r="H15407" s="3">
        <v>0</v>
      </c>
    </row>
    <row r="15408" spans="1:8" x14ac:dyDescent="0.25">
      <c r="A15408" t="s">
        <v>30402</v>
      </c>
      <c r="B15408" t="s">
        <v>30403</v>
      </c>
      <c r="C15408" s="2">
        <v>0</v>
      </c>
      <c r="D15408" s="2">
        <v>0</v>
      </c>
      <c r="E15408" s="2">
        <v>0</v>
      </c>
      <c r="F15408" s="2">
        <v>0</v>
      </c>
      <c r="G15408" s="2">
        <v>0</v>
      </c>
      <c r="H15408" s="3">
        <v>0</v>
      </c>
    </row>
    <row r="15409" spans="1:8" x14ac:dyDescent="0.25">
      <c r="A15409" t="s">
        <v>30404</v>
      </c>
      <c r="B15409" t="s">
        <v>30405</v>
      </c>
      <c r="C15409" s="2">
        <v>0</v>
      </c>
      <c r="D15409" s="2">
        <v>0</v>
      </c>
      <c r="E15409" s="2">
        <v>0</v>
      </c>
      <c r="F15409" s="2">
        <v>0</v>
      </c>
      <c r="G15409" s="2">
        <v>0</v>
      </c>
      <c r="H15409" s="3">
        <v>0</v>
      </c>
    </row>
    <row r="15410" spans="1:8" x14ac:dyDescent="0.25">
      <c r="A15410" t="s">
        <v>30406</v>
      </c>
      <c r="B15410" t="s">
        <v>30407</v>
      </c>
      <c r="C15410" s="2">
        <v>0</v>
      </c>
      <c r="D15410" s="2">
        <v>0</v>
      </c>
      <c r="E15410" s="2">
        <v>0</v>
      </c>
      <c r="F15410" s="2">
        <v>0</v>
      </c>
      <c r="G15410" s="2">
        <v>0</v>
      </c>
      <c r="H15410" s="3">
        <v>0</v>
      </c>
    </row>
    <row r="15411" spans="1:8" x14ac:dyDescent="0.25">
      <c r="A15411" t="s">
        <v>30408</v>
      </c>
      <c r="B15411" t="s">
        <v>30409</v>
      </c>
      <c r="C15411" s="2">
        <v>0</v>
      </c>
      <c r="D15411" s="2">
        <v>0</v>
      </c>
      <c r="E15411" s="2">
        <v>0</v>
      </c>
      <c r="F15411" s="2">
        <v>0</v>
      </c>
      <c r="G15411" s="2">
        <v>0</v>
      </c>
      <c r="H15411" s="3">
        <v>0</v>
      </c>
    </row>
    <row r="15412" spans="1:8" x14ac:dyDescent="0.25">
      <c r="A15412" t="s">
        <v>30410</v>
      </c>
      <c r="B15412" t="s">
        <v>30411</v>
      </c>
      <c r="C15412" s="2">
        <v>0</v>
      </c>
      <c r="D15412" s="2">
        <v>0</v>
      </c>
      <c r="E15412" s="2">
        <v>0</v>
      </c>
      <c r="F15412" s="2">
        <v>0</v>
      </c>
      <c r="G15412" s="2">
        <v>0</v>
      </c>
      <c r="H15412" s="3">
        <v>0</v>
      </c>
    </row>
    <row r="15413" spans="1:8" x14ac:dyDescent="0.25">
      <c r="A15413" t="s">
        <v>30412</v>
      </c>
      <c r="B15413" t="s">
        <v>30413</v>
      </c>
      <c r="C15413" s="2">
        <v>0</v>
      </c>
      <c r="D15413" s="2">
        <v>0</v>
      </c>
      <c r="E15413" s="2">
        <v>0</v>
      </c>
      <c r="F15413" s="2">
        <v>0</v>
      </c>
      <c r="G15413" s="2">
        <v>0</v>
      </c>
      <c r="H15413" s="3">
        <v>0</v>
      </c>
    </row>
    <row r="15414" spans="1:8" x14ac:dyDescent="0.25">
      <c r="A15414" t="s">
        <v>30414</v>
      </c>
      <c r="B15414" t="s">
        <v>30415</v>
      </c>
      <c r="C15414" s="2">
        <v>0</v>
      </c>
      <c r="D15414" s="2">
        <v>0</v>
      </c>
      <c r="E15414" s="2">
        <v>0</v>
      </c>
      <c r="F15414" s="2">
        <v>0</v>
      </c>
      <c r="G15414" s="2">
        <v>0</v>
      </c>
      <c r="H15414" s="3">
        <v>0</v>
      </c>
    </row>
    <row r="15415" spans="1:8" x14ac:dyDescent="0.25">
      <c r="A15415" t="s">
        <v>30416</v>
      </c>
      <c r="B15415" t="s">
        <v>30417</v>
      </c>
      <c r="C15415" s="2">
        <v>0</v>
      </c>
      <c r="D15415" s="2">
        <v>0</v>
      </c>
      <c r="E15415" s="2">
        <v>0</v>
      </c>
      <c r="F15415" s="2">
        <v>0</v>
      </c>
      <c r="G15415" s="2">
        <v>0</v>
      </c>
      <c r="H15415" s="3">
        <v>0</v>
      </c>
    </row>
    <row r="15416" spans="1:8" x14ac:dyDescent="0.25">
      <c r="A15416" t="s">
        <v>30418</v>
      </c>
      <c r="B15416" t="s">
        <v>30419</v>
      </c>
      <c r="C15416" s="2">
        <v>0</v>
      </c>
      <c r="D15416" s="2">
        <v>0</v>
      </c>
      <c r="E15416" s="2">
        <v>0</v>
      </c>
      <c r="F15416" s="2">
        <v>0</v>
      </c>
      <c r="G15416" s="2">
        <v>0</v>
      </c>
      <c r="H15416" s="3">
        <v>0</v>
      </c>
    </row>
    <row r="15417" spans="1:8" x14ac:dyDescent="0.25">
      <c r="A15417" t="s">
        <v>30420</v>
      </c>
      <c r="B15417" t="s">
        <v>30421</v>
      </c>
      <c r="C15417" s="2">
        <v>0</v>
      </c>
      <c r="D15417" s="2">
        <v>0</v>
      </c>
      <c r="E15417" s="2">
        <v>0</v>
      </c>
      <c r="F15417" s="2">
        <v>0</v>
      </c>
      <c r="G15417" s="2">
        <v>0</v>
      </c>
      <c r="H15417" s="3">
        <v>0</v>
      </c>
    </row>
    <row r="15418" spans="1:8" x14ac:dyDescent="0.25">
      <c r="A15418" t="s">
        <v>30422</v>
      </c>
      <c r="B15418" t="s">
        <v>30423</v>
      </c>
      <c r="C15418" s="2">
        <v>0</v>
      </c>
      <c r="D15418" s="2">
        <v>0</v>
      </c>
      <c r="E15418" s="2">
        <v>0</v>
      </c>
      <c r="F15418" s="2">
        <v>0</v>
      </c>
      <c r="G15418" s="2">
        <v>0</v>
      </c>
      <c r="H15418" s="3">
        <v>0</v>
      </c>
    </row>
    <row r="15419" spans="1:8" x14ac:dyDescent="0.25">
      <c r="A15419" t="s">
        <v>30424</v>
      </c>
      <c r="B15419" t="s">
        <v>30425</v>
      </c>
      <c r="C15419" s="2">
        <v>0</v>
      </c>
      <c r="D15419" s="2">
        <v>0</v>
      </c>
      <c r="E15419" s="2">
        <v>0</v>
      </c>
      <c r="F15419" s="2">
        <v>0</v>
      </c>
      <c r="G15419" s="2">
        <v>0</v>
      </c>
      <c r="H15419" s="3">
        <v>0</v>
      </c>
    </row>
    <row r="15420" spans="1:8" x14ac:dyDescent="0.25">
      <c r="A15420" t="s">
        <v>30426</v>
      </c>
      <c r="B15420" t="s">
        <v>30427</v>
      </c>
      <c r="C15420" s="2">
        <v>0</v>
      </c>
      <c r="D15420" s="2">
        <v>0</v>
      </c>
      <c r="E15420" s="2">
        <v>0</v>
      </c>
      <c r="F15420" s="2">
        <v>0</v>
      </c>
      <c r="G15420" s="2">
        <v>0</v>
      </c>
      <c r="H15420" s="3">
        <v>0</v>
      </c>
    </row>
    <row r="15421" spans="1:8" x14ac:dyDescent="0.25">
      <c r="A15421" t="s">
        <v>30428</v>
      </c>
      <c r="B15421" t="s">
        <v>30429</v>
      </c>
      <c r="C15421" s="2">
        <v>0</v>
      </c>
      <c r="D15421" s="2">
        <v>0</v>
      </c>
      <c r="E15421" s="2">
        <v>0</v>
      </c>
      <c r="F15421" s="2">
        <v>0</v>
      </c>
      <c r="G15421" s="2">
        <v>0</v>
      </c>
      <c r="H15421" s="3">
        <v>0</v>
      </c>
    </row>
    <row r="15422" spans="1:8" x14ac:dyDescent="0.25">
      <c r="A15422" t="s">
        <v>30430</v>
      </c>
      <c r="B15422" t="s">
        <v>30431</v>
      </c>
      <c r="C15422" s="2">
        <v>0</v>
      </c>
      <c r="D15422" s="2">
        <v>0</v>
      </c>
      <c r="E15422" s="2">
        <v>0</v>
      </c>
      <c r="F15422" s="2">
        <v>0</v>
      </c>
      <c r="G15422" s="2">
        <v>0</v>
      </c>
      <c r="H15422" s="3">
        <v>0</v>
      </c>
    </row>
    <row r="15423" spans="1:8" x14ac:dyDescent="0.25">
      <c r="A15423" t="s">
        <v>30432</v>
      </c>
      <c r="B15423" t="s">
        <v>30433</v>
      </c>
      <c r="C15423" s="2">
        <v>0</v>
      </c>
      <c r="D15423" s="2">
        <v>0</v>
      </c>
      <c r="E15423" s="2">
        <v>0</v>
      </c>
      <c r="F15423" s="2">
        <v>0</v>
      </c>
      <c r="G15423" s="2">
        <v>0</v>
      </c>
      <c r="H15423" s="3">
        <v>0</v>
      </c>
    </row>
    <row r="15424" spans="1:8" x14ac:dyDescent="0.25">
      <c r="A15424" t="s">
        <v>30434</v>
      </c>
      <c r="B15424" t="s">
        <v>30435</v>
      </c>
      <c r="C15424" s="2">
        <v>0</v>
      </c>
      <c r="D15424" s="2">
        <v>0</v>
      </c>
      <c r="E15424" s="2">
        <v>0</v>
      </c>
      <c r="F15424" s="2">
        <v>0</v>
      </c>
      <c r="G15424" s="2">
        <v>0</v>
      </c>
      <c r="H15424" s="3">
        <v>0</v>
      </c>
    </row>
    <row r="15425" spans="1:8" x14ac:dyDescent="0.25">
      <c r="A15425" t="s">
        <v>30436</v>
      </c>
      <c r="B15425" t="s">
        <v>30437</v>
      </c>
      <c r="C15425" s="2">
        <v>0</v>
      </c>
      <c r="D15425" s="2">
        <v>0</v>
      </c>
      <c r="E15425" s="2">
        <v>0</v>
      </c>
      <c r="F15425" s="2">
        <v>0</v>
      </c>
      <c r="G15425" s="2">
        <v>0</v>
      </c>
      <c r="H15425" s="3">
        <v>0</v>
      </c>
    </row>
    <row r="15426" spans="1:8" x14ac:dyDescent="0.25">
      <c r="A15426" t="s">
        <v>30438</v>
      </c>
      <c r="B15426" t="s">
        <v>30439</v>
      </c>
      <c r="C15426" s="2">
        <v>0</v>
      </c>
      <c r="D15426" s="2">
        <v>0</v>
      </c>
      <c r="E15426" s="2">
        <v>0</v>
      </c>
      <c r="F15426" s="2">
        <v>0</v>
      </c>
      <c r="G15426" s="2">
        <v>0</v>
      </c>
      <c r="H15426" s="3">
        <v>0</v>
      </c>
    </row>
    <row r="15427" spans="1:8" x14ac:dyDescent="0.25">
      <c r="A15427" t="s">
        <v>30440</v>
      </c>
      <c r="B15427" t="s">
        <v>30441</v>
      </c>
      <c r="C15427" s="2">
        <v>0</v>
      </c>
      <c r="D15427" s="2">
        <v>0</v>
      </c>
      <c r="E15427" s="2">
        <v>0</v>
      </c>
      <c r="F15427" s="2">
        <v>0</v>
      </c>
      <c r="G15427" s="2">
        <v>0</v>
      </c>
      <c r="H15427" s="3">
        <v>0</v>
      </c>
    </row>
    <row r="15428" spans="1:8" x14ac:dyDescent="0.25">
      <c r="A15428" t="s">
        <v>30442</v>
      </c>
      <c r="B15428" t="s">
        <v>30443</v>
      </c>
      <c r="C15428" s="2">
        <v>0</v>
      </c>
      <c r="D15428" s="2">
        <v>0</v>
      </c>
      <c r="E15428" s="2">
        <v>0</v>
      </c>
      <c r="F15428" s="2">
        <v>0</v>
      </c>
      <c r="G15428" s="2">
        <v>0</v>
      </c>
      <c r="H15428" s="3">
        <v>0</v>
      </c>
    </row>
    <row r="15429" spans="1:8" x14ac:dyDescent="0.25">
      <c r="A15429" t="s">
        <v>30444</v>
      </c>
      <c r="B15429" t="s">
        <v>30445</v>
      </c>
      <c r="C15429" s="2">
        <v>0</v>
      </c>
      <c r="D15429" s="2">
        <v>0</v>
      </c>
      <c r="E15429" s="2">
        <v>0</v>
      </c>
      <c r="F15429" s="2">
        <v>0</v>
      </c>
      <c r="G15429" s="2">
        <v>0</v>
      </c>
      <c r="H15429" s="3">
        <v>0</v>
      </c>
    </row>
    <row r="15430" spans="1:8" x14ac:dyDescent="0.25">
      <c r="A15430" t="s">
        <v>30446</v>
      </c>
      <c r="B15430" t="s">
        <v>30447</v>
      </c>
      <c r="C15430" s="2">
        <v>0</v>
      </c>
      <c r="D15430" s="2">
        <v>0</v>
      </c>
      <c r="E15430" s="2">
        <v>0</v>
      </c>
      <c r="F15430" s="2">
        <v>0</v>
      </c>
      <c r="G15430" s="2">
        <v>0</v>
      </c>
      <c r="H15430" s="3">
        <v>0</v>
      </c>
    </row>
    <row r="15431" spans="1:8" x14ac:dyDescent="0.25">
      <c r="A15431" t="s">
        <v>30448</v>
      </c>
      <c r="B15431" t="s">
        <v>26874</v>
      </c>
      <c r="C15431" s="2">
        <v>0</v>
      </c>
      <c r="D15431" s="2">
        <v>0</v>
      </c>
      <c r="E15431" s="2">
        <v>0</v>
      </c>
      <c r="F15431" s="2">
        <v>0</v>
      </c>
      <c r="G15431" s="2">
        <v>0</v>
      </c>
      <c r="H15431" s="3">
        <v>0</v>
      </c>
    </row>
    <row r="15432" spans="1:8" x14ac:dyDescent="0.25">
      <c r="A15432" t="s">
        <v>30449</v>
      </c>
      <c r="B15432" t="s">
        <v>30450</v>
      </c>
      <c r="C15432" s="2">
        <v>0</v>
      </c>
      <c r="D15432" s="2">
        <v>0</v>
      </c>
      <c r="E15432" s="2">
        <v>0</v>
      </c>
      <c r="F15432" s="2">
        <v>0</v>
      </c>
      <c r="G15432" s="2">
        <v>0</v>
      </c>
      <c r="H15432" s="3">
        <v>0</v>
      </c>
    </row>
    <row r="15433" spans="1:8" x14ac:dyDescent="0.25">
      <c r="A15433" t="s">
        <v>30451</v>
      </c>
      <c r="B15433" t="s">
        <v>30452</v>
      </c>
      <c r="C15433" s="2">
        <v>0</v>
      </c>
      <c r="D15433" s="2">
        <v>0</v>
      </c>
      <c r="E15433" s="2">
        <v>0</v>
      </c>
      <c r="F15433" s="2">
        <v>0</v>
      </c>
      <c r="G15433" s="2">
        <v>0</v>
      </c>
      <c r="H15433" s="3">
        <v>0</v>
      </c>
    </row>
    <row r="15434" spans="1:8" x14ac:dyDescent="0.25">
      <c r="A15434" t="s">
        <v>30453</v>
      </c>
      <c r="B15434" t="s">
        <v>30454</v>
      </c>
      <c r="C15434" s="2">
        <v>0</v>
      </c>
      <c r="D15434" s="2">
        <v>0</v>
      </c>
      <c r="E15434" s="2">
        <v>0</v>
      </c>
      <c r="F15434" s="2">
        <v>0</v>
      </c>
      <c r="G15434" s="2">
        <v>0</v>
      </c>
      <c r="H15434" s="3">
        <v>0</v>
      </c>
    </row>
    <row r="15435" spans="1:8" x14ac:dyDescent="0.25">
      <c r="A15435" t="s">
        <v>30455</v>
      </c>
      <c r="B15435" t="s">
        <v>30456</v>
      </c>
      <c r="C15435" s="2">
        <v>0</v>
      </c>
      <c r="D15435" s="2">
        <v>0</v>
      </c>
      <c r="E15435" s="2">
        <v>0</v>
      </c>
      <c r="F15435" s="2">
        <v>0</v>
      </c>
      <c r="G15435" s="2">
        <v>0</v>
      </c>
      <c r="H15435" s="3">
        <v>0</v>
      </c>
    </row>
    <row r="15436" spans="1:8" x14ac:dyDescent="0.25">
      <c r="A15436" t="s">
        <v>30457</v>
      </c>
      <c r="B15436" t="s">
        <v>30458</v>
      </c>
      <c r="C15436" s="2">
        <v>0</v>
      </c>
      <c r="D15436" s="2">
        <v>0</v>
      </c>
      <c r="E15436" s="2">
        <v>0</v>
      </c>
      <c r="F15436" s="2">
        <v>0</v>
      </c>
      <c r="G15436" s="2">
        <v>0</v>
      </c>
      <c r="H15436" s="3">
        <v>0</v>
      </c>
    </row>
    <row r="15437" spans="1:8" x14ac:dyDescent="0.25">
      <c r="A15437" t="s">
        <v>30459</v>
      </c>
      <c r="B15437" t="s">
        <v>30460</v>
      </c>
      <c r="C15437" s="2">
        <v>0</v>
      </c>
      <c r="D15437" s="2">
        <v>0</v>
      </c>
      <c r="E15437" s="2">
        <v>0</v>
      </c>
      <c r="F15437" s="2">
        <v>0</v>
      </c>
      <c r="G15437" s="2">
        <v>0</v>
      </c>
      <c r="H15437" s="3">
        <v>0</v>
      </c>
    </row>
    <row r="15438" spans="1:8" x14ac:dyDescent="0.25">
      <c r="A15438" t="s">
        <v>30461</v>
      </c>
      <c r="B15438" t="s">
        <v>30462</v>
      </c>
      <c r="C15438" s="2">
        <v>0</v>
      </c>
      <c r="D15438" s="2">
        <v>0</v>
      </c>
      <c r="E15438" s="2">
        <v>0</v>
      </c>
      <c r="F15438" s="2">
        <v>0</v>
      </c>
      <c r="G15438" s="2">
        <v>0</v>
      </c>
      <c r="H15438" s="3">
        <v>0</v>
      </c>
    </row>
    <row r="15439" spans="1:8" x14ac:dyDescent="0.25">
      <c r="A15439" t="s">
        <v>30463</v>
      </c>
      <c r="B15439" t="s">
        <v>30464</v>
      </c>
      <c r="C15439" s="2">
        <v>0</v>
      </c>
      <c r="D15439" s="2">
        <v>0</v>
      </c>
      <c r="E15439" s="2">
        <v>0</v>
      </c>
      <c r="F15439" s="2">
        <v>0</v>
      </c>
      <c r="G15439" s="2">
        <v>0</v>
      </c>
      <c r="H15439" s="3">
        <v>0</v>
      </c>
    </row>
    <row r="15440" spans="1:8" x14ac:dyDescent="0.25">
      <c r="A15440" t="s">
        <v>30465</v>
      </c>
      <c r="B15440" t="s">
        <v>30466</v>
      </c>
      <c r="C15440" s="2">
        <v>0</v>
      </c>
      <c r="D15440" s="2">
        <v>0</v>
      </c>
      <c r="E15440" s="2">
        <v>0</v>
      </c>
      <c r="F15440" s="2">
        <v>0</v>
      </c>
      <c r="G15440" s="2">
        <v>0</v>
      </c>
      <c r="H15440" s="3">
        <v>0</v>
      </c>
    </row>
    <row r="15441" spans="1:8" x14ac:dyDescent="0.25">
      <c r="A15441" t="s">
        <v>30467</v>
      </c>
      <c r="B15441" t="s">
        <v>30468</v>
      </c>
      <c r="C15441" s="2">
        <v>0</v>
      </c>
      <c r="D15441" s="2">
        <v>0</v>
      </c>
      <c r="E15441" s="2">
        <v>0</v>
      </c>
      <c r="F15441" s="2">
        <v>0</v>
      </c>
      <c r="G15441" s="2">
        <v>0</v>
      </c>
      <c r="H15441" s="3">
        <v>0</v>
      </c>
    </row>
    <row r="15442" spans="1:8" x14ac:dyDescent="0.25">
      <c r="A15442" t="s">
        <v>30469</v>
      </c>
      <c r="B15442" t="s">
        <v>30470</v>
      </c>
      <c r="C15442" s="2">
        <v>0</v>
      </c>
      <c r="D15442" s="2">
        <v>0</v>
      </c>
      <c r="E15442" s="2">
        <v>0</v>
      </c>
      <c r="F15442" s="2">
        <v>0</v>
      </c>
      <c r="G15442" s="2">
        <v>0</v>
      </c>
      <c r="H15442" s="3">
        <v>0</v>
      </c>
    </row>
    <row r="15443" spans="1:8" x14ac:dyDescent="0.25">
      <c r="A15443" t="s">
        <v>30471</v>
      </c>
      <c r="B15443" t="s">
        <v>30472</v>
      </c>
      <c r="C15443" s="2">
        <v>0</v>
      </c>
      <c r="D15443" s="2">
        <v>0</v>
      </c>
      <c r="E15443" s="2">
        <v>0</v>
      </c>
      <c r="F15443" s="2">
        <v>0</v>
      </c>
      <c r="G15443" s="2">
        <v>0</v>
      </c>
      <c r="H15443" s="3">
        <v>0</v>
      </c>
    </row>
    <row r="15444" spans="1:8" x14ac:dyDescent="0.25">
      <c r="A15444" t="s">
        <v>30473</v>
      </c>
      <c r="B15444" t="s">
        <v>30474</v>
      </c>
      <c r="C15444" s="2">
        <v>0</v>
      </c>
      <c r="D15444" s="2">
        <v>0</v>
      </c>
      <c r="E15444" s="2">
        <v>0</v>
      </c>
      <c r="F15444" s="2">
        <v>0</v>
      </c>
      <c r="G15444" s="2">
        <v>0</v>
      </c>
      <c r="H15444" s="3">
        <v>0</v>
      </c>
    </row>
    <row r="15445" spans="1:8" x14ac:dyDescent="0.25">
      <c r="A15445" t="s">
        <v>30475</v>
      </c>
      <c r="B15445" t="s">
        <v>22530</v>
      </c>
      <c r="C15445" s="2">
        <v>0</v>
      </c>
      <c r="D15445" s="2">
        <v>0</v>
      </c>
      <c r="E15445" s="2">
        <v>0</v>
      </c>
      <c r="F15445" s="2">
        <v>0</v>
      </c>
      <c r="G15445" s="2">
        <v>0</v>
      </c>
      <c r="H15445" s="3">
        <v>0</v>
      </c>
    </row>
    <row r="15446" spans="1:8" x14ac:dyDescent="0.25">
      <c r="A15446" t="s">
        <v>30476</v>
      </c>
      <c r="B15446" t="s">
        <v>30477</v>
      </c>
      <c r="C15446" s="2">
        <v>0</v>
      </c>
      <c r="D15446" s="2">
        <v>0</v>
      </c>
      <c r="E15446" s="2">
        <v>0</v>
      </c>
      <c r="F15446" s="2">
        <v>0</v>
      </c>
      <c r="G15446" s="2">
        <v>0</v>
      </c>
      <c r="H15446" s="3">
        <v>0</v>
      </c>
    </row>
    <row r="15447" spans="1:8" x14ac:dyDescent="0.25">
      <c r="A15447" t="s">
        <v>30478</v>
      </c>
      <c r="B15447" t="s">
        <v>30479</v>
      </c>
      <c r="C15447" s="2">
        <v>0</v>
      </c>
      <c r="D15447" s="2">
        <v>0</v>
      </c>
      <c r="E15447" s="2">
        <v>0</v>
      </c>
      <c r="F15447" s="2">
        <v>0</v>
      </c>
      <c r="G15447" s="2">
        <v>0</v>
      </c>
      <c r="H15447" s="3">
        <v>0</v>
      </c>
    </row>
    <row r="15448" spans="1:8" x14ac:dyDescent="0.25">
      <c r="A15448" t="s">
        <v>30480</v>
      </c>
      <c r="B15448" t="s">
        <v>30481</v>
      </c>
      <c r="C15448" s="2">
        <v>0</v>
      </c>
      <c r="D15448" s="2">
        <v>0</v>
      </c>
      <c r="E15448" s="2">
        <v>0</v>
      </c>
      <c r="F15448" s="2">
        <v>0</v>
      </c>
      <c r="G15448" s="2">
        <v>0</v>
      </c>
      <c r="H15448" s="3">
        <v>0</v>
      </c>
    </row>
    <row r="15449" spans="1:8" x14ac:dyDescent="0.25">
      <c r="A15449" t="s">
        <v>30482</v>
      </c>
      <c r="B15449" t="s">
        <v>30483</v>
      </c>
      <c r="C15449" s="2">
        <v>0</v>
      </c>
      <c r="D15449" s="2">
        <v>0</v>
      </c>
      <c r="E15449" s="2">
        <v>0</v>
      </c>
      <c r="F15449" s="2">
        <v>0</v>
      </c>
      <c r="G15449" s="2">
        <v>0</v>
      </c>
      <c r="H15449" s="3">
        <v>0</v>
      </c>
    </row>
    <row r="15450" spans="1:8" x14ac:dyDescent="0.25">
      <c r="A15450" t="s">
        <v>30484</v>
      </c>
      <c r="B15450" t="s">
        <v>30232</v>
      </c>
      <c r="C15450" s="2">
        <v>0</v>
      </c>
      <c r="D15450" s="2">
        <v>0</v>
      </c>
      <c r="E15450" s="2">
        <v>0</v>
      </c>
      <c r="F15450" s="2">
        <v>0</v>
      </c>
      <c r="G15450" s="2">
        <v>0</v>
      </c>
      <c r="H15450" s="3">
        <v>0</v>
      </c>
    </row>
    <row r="15451" spans="1:8" x14ac:dyDescent="0.25">
      <c r="A15451" t="s">
        <v>30485</v>
      </c>
      <c r="B15451" t="s">
        <v>30486</v>
      </c>
      <c r="C15451" s="2">
        <v>0</v>
      </c>
      <c r="D15451" s="2">
        <v>0</v>
      </c>
      <c r="E15451" s="2">
        <v>0</v>
      </c>
      <c r="F15451" s="2">
        <v>0</v>
      </c>
      <c r="G15451" s="2">
        <v>0</v>
      </c>
      <c r="H15451" s="3">
        <v>0</v>
      </c>
    </row>
    <row r="15452" spans="1:8" x14ac:dyDescent="0.25">
      <c r="A15452" t="s">
        <v>30487</v>
      </c>
      <c r="B15452" t="s">
        <v>30488</v>
      </c>
      <c r="C15452" s="2">
        <v>0</v>
      </c>
      <c r="D15452" s="2">
        <v>0</v>
      </c>
      <c r="E15452" s="2">
        <v>0</v>
      </c>
      <c r="F15452" s="2">
        <v>0</v>
      </c>
      <c r="G15452" s="2">
        <v>0</v>
      </c>
      <c r="H15452" s="3">
        <v>0</v>
      </c>
    </row>
    <row r="15453" spans="1:8" x14ac:dyDescent="0.25">
      <c r="A15453" t="s">
        <v>30489</v>
      </c>
      <c r="B15453" t="s">
        <v>30490</v>
      </c>
      <c r="C15453" s="2">
        <v>0</v>
      </c>
      <c r="D15453" s="2">
        <v>0</v>
      </c>
      <c r="E15453" s="2">
        <v>0</v>
      </c>
      <c r="F15453" s="2">
        <v>0</v>
      </c>
      <c r="G15453" s="2">
        <v>0</v>
      </c>
      <c r="H15453" s="3">
        <v>0</v>
      </c>
    </row>
    <row r="15454" spans="1:8" x14ac:dyDescent="0.25">
      <c r="A15454" t="s">
        <v>30491</v>
      </c>
      <c r="B15454" t="s">
        <v>30492</v>
      </c>
      <c r="C15454" s="2">
        <v>0</v>
      </c>
      <c r="D15454" s="2">
        <v>0</v>
      </c>
      <c r="E15454" s="2">
        <v>0</v>
      </c>
      <c r="F15454" s="2">
        <v>0</v>
      </c>
      <c r="G15454" s="2">
        <v>0</v>
      </c>
      <c r="H15454" s="3">
        <v>0</v>
      </c>
    </row>
    <row r="15455" spans="1:8" x14ac:dyDescent="0.25">
      <c r="A15455" t="s">
        <v>30493</v>
      </c>
      <c r="B15455" t="s">
        <v>30494</v>
      </c>
      <c r="C15455" s="2">
        <v>0</v>
      </c>
      <c r="D15455" s="2">
        <v>0</v>
      </c>
      <c r="E15455" s="2">
        <v>0</v>
      </c>
      <c r="F15455" s="2">
        <v>0</v>
      </c>
      <c r="G15455" s="2">
        <v>0</v>
      </c>
      <c r="H15455" s="3">
        <v>0</v>
      </c>
    </row>
    <row r="15456" spans="1:8" x14ac:dyDescent="0.25">
      <c r="A15456" t="s">
        <v>30495</v>
      </c>
      <c r="B15456" t="s">
        <v>30496</v>
      </c>
      <c r="C15456" s="2">
        <v>0</v>
      </c>
      <c r="D15456" s="2">
        <v>0</v>
      </c>
      <c r="E15456" s="2">
        <v>0</v>
      </c>
      <c r="F15456" s="2">
        <v>0</v>
      </c>
      <c r="G15456" s="2">
        <v>0</v>
      </c>
      <c r="H15456" s="3">
        <v>0</v>
      </c>
    </row>
    <row r="15457" spans="1:8" x14ac:dyDescent="0.25">
      <c r="A15457" t="s">
        <v>30497</v>
      </c>
      <c r="B15457" t="s">
        <v>30498</v>
      </c>
      <c r="C15457" s="2">
        <v>0</v>
      </c>
      <c r="D15457" s="2">
        <v>0</v>
      </c>
      <c r="E15457" s="2">
        <v>0</v>
      </c>
      <c r="F15457" s="2">
        <v>0</v>
      </c>
      <c r="G15457" s="2">
        <v>0</v>
      </c>
      <c r="H15457" s="3">
        <v>0</v>
      </c>
    </row>
    <row r="15458" spans="1:8" x14ac:dyDescent="0.25">
      <c r="A15458" t="s">
        <v>30499</v>
      </c>
      <c r="B15458" t="s">
        <v>30500</v>
      </c>
      <c r="C15458" s="2">
        <v>0</v>
      </c>
      <c r="D15458" s="2">
        <v>0</v>
      </c>
      <c r="E15458" s="2">
        <v>0</v>
      </c>
      <c r="F15458" s="2">
        <v>0</v>
      </c>
      <c r="G15458" s="2">
        <v>0</v>
      </c>
      <c r="H15458" s="3">
        <v>0</v>
      </c>
    </row>
    <row r="15459" spans="1:8" x14ac:dyDescent="0.25">
      <c r="A15459" t="s">
        <v>30501</v>
      </c>
      <c r="B15459" t="s">
        <v>30502</v>
      </c>
      <c r="C15459" s="2">
        <v>0</v>
      </c>
      <c r="D15459" s="2">
        <v>0</v>
      </c>
      <c r="E15459" s="2">
        <v>0</v>
      </c>
      <c r="F15459" s="2">
        <v>0</v>
      </c>
      <c r="G15459" s="2">
        <v>0</v>
      </c>
      <c r="H15459" s="3">
        <v>0</v>
      </c>
    </row>
    <row r="15460" spans="1:8" x14ac:dyDescent="0.25">
      <c r="A15460" t="s">
        <v>30503</v>
      </c>
      <c r="B15460" t="s">
        <v>30504</v>
      </c>
      <c r="C15460" s="2">
        <v>0</v>
      </c>
      <c r="D15460" s="2">
        <v>0</v>
      </c>
      <c r="E15460" s="2">
        <v>0</v>
      </c>
      <c r="F15460" s="2">
        <v>0</v>
      </c>
      <c r="G15460" s="2">
        <v>0</v>
      </c>
      <c r="H15460" s="3">
        <v>0</v>
      </c>
    </row>
    <row r="15461" spans="1:8" x14ac:dyDescent="0.25">
      <c r="A15461" t="s">
        <v>30505</v>
      </c>
      <c r="B15461" t="s">
        <v>30506</v>
      </c>
      <c r="C15461" s="2">
        <v>0</v>
      </c>
      <c r="D15461" s="2">
        <v>0</v>
      </c>
      <c r="E15461" s="2">
        <v>0</v>
      </c>
      <c r="F15461" s="2">
        <v>0</v>
      </c>
      <c r="G15461" s="2">
        <v>0</v>
      </c>
      <c r="H15461" s="3">
        <v>0</v>
      </c>
    </row>
    <row r="15462" spans="1:8" x14ac:dyDescent="0.25">
      <c r="A15462" t="s">
        <v>30507</v>
      </c>
      <c r="B15462" t="s">
        <v>30508</v>
      </c>
      <c r="C15462" s="2">
        <v>0</v>
      </c>
      <c r="D15462" s="2">
        <v>0</v>
      </c>
      <c r="E15462" s="2">
        <v>0</v>
      </c>
      <c r="F15462" s="2">
        <v>0</v>
      </c>
      <c r="G15462" s="2">
        <v>0</v>
      </c>
      <c r="H15462" s="3">
        <v>0</v>
      </c>
    </row>
    <row r="15463" spans="1:8" x14ac:dyDescent="0.25">
      <c r="A15463" t="s">
        <v>30509</v>
      </c>
      <c r="B15463" t="s">
        <v>30510</v>
      </c>
      <c r="C15463" s="2">
        <v>0</v>
      </c>
      <c r="D15463" s="2">
        <v>0</v>
      </c>
      <c r="E15463" s="2">
        <v>0</v>
      </c>
      <c r="F15463" s="2">
        <v>0</v>
      </c>
      <c r="G15463" s="2">
        <v>0</v>
      </c>
      <c r="H15463" s="3">
        <v>0</v>
      </c>
    </row>
    <row r="15464" spans="1:8" x14ac:dyDescent="0.25">
      <c r="A15464" t="s">
        <v>30511</v>
      </c>
      <c r="B15464" t="s">
        <v>30512</v>
      </c>
      <c r="C15464" s="2">
        <v>0</v>
      </c>
      <c r="D15464" s="2">
        <v>0</v>
      </c>
      <c r="E15464" s="2">
        <v>0</v>
      </c>
      <c r="F15464" s="2">
        <v>0</v>
      </c>
      <c r="G15464" s="2">
        <v>0</v>
      </c>
      <c r="H15464" s="3">
        <v>0</v>
      </c>
    </row>
    <row r="15465" spans="1:8" x14ac:dyDescent="0.25">
      <c r="A15465" t="s">
        <v>30513</v>
      </c>
      <c r="B15465" t="s">
        <v>30514</v>
      </c>
      <c r="C15465" s="2">
        <v>0</v>
      </c>
      <c r="D15465" s="2">
        <v>0</v>
      </c>
      <c r="E15465" s="2">
        <v>0</v>
      </c>
      <c r="F15465" s="2">
        <v>0</v>
      </c>
      <c r="G15465" s="2">
        <v>0</v>
      </c>
      <c r="H15465" s="3">
        <v>0</v>
      </c>
    </row>
    <row r="15466" spans="1:8" x14ac:dyDescent="0.25">
      <c r="A15466" t="s">
        <v>30515</v>
      </c>
      <c r="B15466" t="s">
        <v>30175</v>
      </c>
      <c r="C15466" s="2">
        <v>0</v>
      </c>
      <c r="D15466" s="2">
        <v>0</v>
      </c>
      <c r="E15466" s="2">
        <v>0</v>
      </c>
      <c r="F15466" s="2">
        <v>0</v>
      </c>
      <c r="G15466" s="2">
        <v>0</v>
      </c>
      <c r="H15466" s="3">
        <v>0</v>
      </c>
    </row>
    <row r="15467" spans="1:8" x14ac:dyDescent="0.25">
      <c r="A15467" t="s">
        <v>30516</v>
      </c>
      <c r="B15467" t="s">
        <v>30517</v>
      </c>
      <c r="C15467" s="2">
        <v>0</v>
      </c>
      <c r="D15467" s="2">
        <v>0</v>
      </c>
      <c r="E15467" s="2">
        <v>0</v>
      </c>
      <c r="F15467" s="2">
        <v>0</v>
      </c>
      <c r="G15467" s="2">
        <v>0</v>
      </c>
      <c r="H15467" s="3">
        <v>0</v>
      </c>
    </row>
    <row r="15468" spans="1:8" x14ac:dyDescent="0.25">
      <c r="A15468" t="s">
        <v>30518</v>
      </c>
      <c r="B15468" t="s">
        <v>30519</v>
      </c>
      <c r="C15468" s="2">
        <v>0</v>
      </c>
      <c r="D15468" s="2">
        <v>0</v>
      </c>
      <c r="E15468" s="2">
        <v>0</v>
      </c>
      <c r="F15468" s="2">
        <v>0</v>
      </c>
      <c r="G15468" s="2">
        <v>0</v>
      </c>
      <c r="H15468" s="3">
        <v>0</v>
      </c>
    </row>
    <row r="15469" spans="1:8" x14ac:dyDescent="0.25">
      <c r="A15469" t="s">
        <v>30520</v>
      </c>
      <c r="B15469" t="s">
        <v>30521</v>
      </c>
      <c r="C15469" s="2">
        <v>0</v>
      </c>
      <c r="D15469" s="2">
        <v>0</v>
      </c>
      <c r="E15469" s="2">
        <v>0</v>
      </c>
      <c r="F15469" s="2">
        <v>0</v>
      </c>
      <c r="G15469" s="2">
        <v>0</v>
      </c>
      <c r="H15469" s="3">
        <v>0</v>
      </c>
    </row>
    <row r="15470" spans="1:8" x14ac:dyDescent="0.25">
      <c r="A15470" t="s">
        <v>30522</v>
      </c>
      <c r="B15470" t="s">
        <v>30350</v>
      </c>
      <c r="C15470" s="2">
        <v>0</v>
      </c>
      <c r="D15470" s="2">
        <v>0</v>
      </c>
      <c r="E15470" s="2">
        <v>0</v>
      </c>
      <c r="F15470" s="2">
        <v>0</v>
      </c>
      <c r="G15470" s="2">
        <v>0</v>
      </c>
      <c r="H15470" s="3">
        <v>0</v>
      </c>
    </row>
    <row r="15471" spans="1:8" x14ac:dyDescent="0.25">
      <c r="A15471" t="s">
        <v>30523</v>
      </c>
      <c r="B15471" t="s">
        <v>30524</v>
      </c>
      <c r="C15471" s="2">
        <v>0</v>
      </c>
      <c r="D15471" s="2">
        <v>0</v>
      </c>
      <c r="E15471" s="2">
        <v>0</v>
      </c>
      <c r="F15471" s="2">
        <v>0</v>
      </c>
      <c r="G15471" s="2">
        <v>0</v>
      </c>
      <c r="H15471" s="3">
        <v>0</v>
      </c>
    </row>
    <row r="15472" spans="1:8" x14ac:dyDescent="0.25">
      <c r="A15472" t="s">
        <v>30525</v>
      </c>
      <c r="B15472" t="s">
        <v>30526</v>
      </c>
      <c r="C15472" s="2">
        <v>0</v>
      </c>
      <c r="D15472" s="2">
        <v>0</v>
      </c>
      <c r="E15472" s="2">
        <v>0</v>
      </c>
      <c r="F15472" s="2">
        <v>0</v>
      </c>
      <c r="G15472" s="2">
        <v>0</v>
      </c>
      <c r="H15472" s="3">
        <v>0</v>
      </c>
    </row>
    <row r="15473" spans="1:8" x14ac:dyDescent="0.25">
      <c r="A15473" t="s">
        <v>30527</v>
      </c>
      <c r="B15473" t="s">
        <v>30528</v>
      </c>
      <c r="C15473" s="2">
        <v>0</v>
      </c>
      <c r="D15473" s="2">
        <v>0</v>
      </c>
      <c r="E15473" s="2">
        <v>0</v>
      </c>
      <c r="F15473" s="2">
        <v>0</v>
      </c>
      <c r="G15473" s="2">
        <v>0</v>
      </c>
      <c r="H15473" s="3">
        <v>0</v>
      </c>
    </row>
    <row r="15474" spans="1:8" x14ac:dyDescent="0.25">
      <c r="A15474" t="s">
        <v>30529</v>
      </c>
      <c r="B15474" t="s">
        <v>30530</v>
      </c>
      <c r="C15474" s="2">
        <v>0</v>
      </c>
      <c r="D15474" s="2">
        <v>0</v>
      </c>
      <c r="E15474" s="2">
        <v>0</v>
      </c>
      <c r="F15474" s="2">
        <v>0</v>
      </c>
      <c r="G15474" s="2">
        <v>0</v>
      </c>
      <c r="H15474" s="3">
        <v>0</v>
      </c>
    </row>
    <row r="15475" spans="1:8" x14ac:dyDescent="0.25">
      <c r="A15475" t="s">
        <v>30531</v>
      </c>
      <c r="B15475" t="s">
        <v>30532</v>
      </c>
      <c r="C15475" s="2">
        <v>0</v>
      </c>
      <c r="D15475" s="2">
        <v>0</v>
      </c>
      <c r="E15475" s="2">
        <v>0</v>
      </c>
      <c r="F15475" s="2">
        <v>0</v>
      </c>
      <c r="G15475" s="2">
        <v>0</v>
      </c>
      <c r="H15475" s="3">
        <v>0</v>
      </c>
    </row>
    <row r="15476" spans="1:8" x14ac:dyDescent="0.25">
      <c r="A15476" t="s">
        <v>30533</v>
      </c>
      <c r="B15476" t="s">
        <v>28204</v>
      </c>
      <c r="C15476" s="2">
        <v>0</v>
      </c>
      <c r="D15476" s="2">
        <v>0</v>
      </c>
      <c r="E15476" s="2">
        <v>0</v>
      </c>
      <c r="F15476" s="2">
        <v>0</v>
      </c>
      <c r="G15476" s="2">
        <v>0</v>
      </c>
      <c r="H15476" s="3">
        <v>0</v>
      </c>
    </row>
    <row r="15477" spans="1:8" x14ac:dyDescent="0.25">
      <c r="A15477" t="s">
        <v>30534</v>
      </c>
      <c r="B15477" t="s">
        <v>30535</v>
      </c>
      <c r="C15477" s="2">
        <v>0</v>
      </c>
      <c r="D15477" s="2">
        <v>0</v>
      </c>
      <c r="E15477" s="2">
        <v>0</v>
      </c>
      <c r="F15477" s="2">
        <v>0</v>
      </c>
      <c r="G15477" s="2">
        <v>0</v>
      </c>
      <c r="H15477" s="3">
        <v>0</v>
      </c>
    </row>
    <row r="15478" spans="1:8" x14ac:dyDescent="0.25">
      <c r="A15478" t="s">
        <v>30536</v>
      </c>
      <c r="B15478" t="s">
        <v>30537</v>
      </c>
      <c r="C15478" s="2">
        <v>0</v>
      </c>
      <c r="D15478" s="2">
        <v>0</v>
      </c>
      <c r="E15478" s="2">
        <v>0</v>
      </c>
      <c r="F15478" s="2">
        <v>0</v>
      </c>
      <c r="G15478" s="2">
        <v>0</v>
      </c>
      <c r="H15478" s="3">
        <v>0</v>
      </c>
    </row>
    <row r="15479" spans="1:8" x14ac:dyDescent="0.25">
      <c r="A15479" t="s">
        <v>30538</v>
      </c>
      <c r="B15479" t="s">
        <v>30539</v>
      </c>
      <c r="C15479" s="2">
        <v>0</v>
      </c>
      <c r="D15479" s="2">
        <v>0</v>
      </c>
      <c r="E15479" s="2">
        <v>0</v>
      </c>
      <c r="F15479" s="2">
        <v>0</v>
      </c>
      <c r="G15479" s="2">
        <v>0</v>
      </c>
      <c r="H15479" s="3">
        <v>0</v>
      </c>
    </row>
    <row r="15480" spans="1:8" x14ac:dyDescent="0.25">
      <c r="A15480" t="s">
        <v>30540</v>
      </c>
      <c r="B15480" t="s">
        <v>30541</v>
      </c>
      <c r="C15480" s="2">
        <v>0</v>
      </c>
      <c r="D15480" s="2">
        <v>0</v>
      </c>
      <c r="E15480" s="2">
        <v>0</v>
      </c>
      <c r="F15480" s="2">
        <v>0</v>
      </c>
      <c r="G15480" s="2">
        <v>0</v>
      </c>
      <c r="H15480" s="3">
        <v>0</v>
      </c>
    </row>
    <row r="15481" spans="1:8" x14ac:dyDescent="0.25">
      <c r="A15481" t="s">
        <v>30542</v>
      </c>
      <c r="B15481" t="s">
        <v>30543</v>
      </c>
      <c r="C15481" s="2">
        <v>0</v>
      </c>
      <c r="D15481" s="2">
        <v>0</v>
      </c>
      <c r="E15481" s="2">
        <v>0</v>
      </c>
      <c r="F15481" s="2">
        <v>0</v>
      </c>
      <c r="G15481" s="2">
        <v>0</v>
      </c>
      <c r="H15481" s="3">
        <v>0</v>
      </c>
    </row>
    <row r="15482" spans="1:8" x14ac:dyDescent="0.25">
      <c r="A15482" t="s">
        <v>30544</v>
      </c>
      <c r="B15482" t="s">
        <v>30545</v>
      </c>
      <c r="C15482" s="2">
        <v>0</v>
      </c>
      <c r="D15482" s="2">
        <v>0</v>
      </c>
      <c r="E15482" s="2">
        <v>0</v>
      </c>
      <c r="F15482" s="2">
        <v>0</v>
      </c>
      <c r="G15482" s="2">
        <v>0</v>
      </c>
      <c r="H15482" s="3">
        <v>0</v>
      </c>
    </row>
    <row r="15483" spans="1:8" x14ac:dyDescent="0.25">
      <c r="A15483" t="s">
        <v>30546</v>
      </c>
      <c r="B15483" t="s">
        <v>30547</v>
      </c>
      <c r="C15483" s="2">
        <v>0</v>
      </c>
      <c r="D15483" s="2">
        <v>0</v>
      </c>
      <c r="E15483" s="2">
        <v>0</v>
      </c>
      <c r="F15483" s="2">
        <v>0</v>
      </c>
      <c r="G15483" s="2">
        <v>0</v>
      </c>
      <c r="H15483" s="3">
        <v>0</v>
      </c>
    </row>
    <row r="15484" spans="1:8" x14ac:dyDescent="0.25">
      <c r="A15484" t="s">
        <v>30548</v>
      </c>
      <c r="B15484" t="s">
        <v>30549</v>
      </c>
      <c r="C15484" s="2">
        <v>0</v>
      </c>
      <c r="D15484" s="2">
        <v>0</v>
      </c>
      <c r="E15484" s="2">
        <v>0</v>
      </c>
      <c r="F15484" s="2">
        <v>0</v>
      </c>
      <c r="G15484" s="2">
        <v>0</v>
      </c>
      <c r="H15484" s="3">
        <v>0</v>
      </c>
    </row>
    <row r="15485" spans="1:8" x14ac:dyDescent="0.25">
      <c r="A15485" t="s">
        <v>30550</v>
      </c>
      <c r="B15485" t="s">
        <v>30551</v>
      </c>
      <c r="C15485" s="2">
        <v>0</v>
      </c>
      <c r="D15485" s="2">
        <v>0</v>
      </c>
      <c r="E15485" s="2">
        <v>0</v>
      </c>
      <c r="F15485" s="2">
        <v>0</v>
      </c>
      <c r="G15485" s="2">
        <v>0</v>
      </c>
      <c r="H15485" s="3">
        <v>0</v>
      </c>
    </row>
    <row r="15486" spans="1:8" x14ac:dyDescent="0.25">
      <c r="A15486" t="s">
        <v>30552</v>
      </c>
      <c r="B15486" t="s">
        <v>30553</v>
      </c>
      <c r="C15486" s="2">
        <v>0</v>
      </c>
      <c r="D15486" s="2">
        <v>0</v>
      </c>
      <c r="E15486" s="2">
        <v>0</v>
      </c>
      <c r="F15486" s="2">
        <v>0</v>
      </c>
      <c r="G15486" s="2">
        <v>0</v>
      </c>
      <c r="H15486" s="3">
        <v>0</v>
      </c>
    </row>
    <row r="15487" spans="1:8" x14ac:dyDescent="0.25">
      <c r="A15487" t="s">
        <v>30554</v>
      </c>
      <c r="B15487" t="s">
        <v>30555</v>
      </c>
      <c r="C15487" s="2">
        <v>0</v>
      </c>
      <c r="D15487" s="2">
        <v>0</v>
      </c>
      <c r="E15487" s="2">
        <v>0</v>
      </c>
      <c r="F15487" s="2">
        <v>0</v>
      </c>
      <c r="G15487" s="2">
        <v>0</v>
      </c>
      <c r="H15487" s="3">
        <v>0</v>
      </c>
    </row>
    <row r="15488" spans="1:8" x14ac:dyDescent="0.25">
      <c r="A15488" t="s">
        <v>30556</v>
      </c>
      <c r="B15488" t="s">
        <v>30557</v>
      </c>
      <c r="C15488" s="2">
        <v>0</v>
      </c>
      <c r="D15488" s="2">
        <v>0</v>
      </c>
      <c r="E15488" s="2">
        <v>0</v>
      </c>
      <c r="F15488" s="2">
        <v>0</v>
      </c>
      <c r="G15488" s="2">
        <v>0</v>
      </c>
      <c r="H15488" s="3">
        <v>0</v>
      </c>
    </row>
    <row r="15489" spans="1:8" x14ac:dyDescent="0.25">
      <c r="A15489" t="s">
        <v>30558</v>
      </c>
      <c r="B15489" t="s">
        <v>30559</v>
      </c>
      <c r="C15489" s="2">
        <v>0</v>
      </c>
      <c r="D15489" s="2">
        <v>0</v>
      </c>
      <c r="E15489" s="2">
        <v>0</v>
      </c>
      <c r="F15489" s="2">
        <v>0</v>
      </c>
      <c r="G15489" s="2">
        <v>0</v>
      </c>
      <c r="H15489" s="3">
        <v>0</v>
      </c>
    </row>
    <row r="15490" spans="1:8" x14ac:dyDescent="0.25">
      <c r="A15490" t="s">
        <v>30560</v>
      </c>
      <c r="B15490" t="s">
        <v>30561</v>
      </c>
      <c r="C15490" s="2">
        <v>0</v>
      </c>
      <c r="D15490" s="2">
        <v>0</v>
      </c>
      <c r="E15490" s="2">
        <v>0</v>
      </c>
      <c r="F15490" s="2">
        <v>0</v>
      </c>
      <c r="G15490" s="2">
        <v>0</v>
      </c>
      <c r="H15490" s="3">
        <v>0</v>
      </c>
    </row>
    <row r="15491" spans="1:8" x14ac:dyDescent="0.25">
      <c r="A15491" t="s">
        <v>30562</v>
      </c>
      <c r="B15491" t="s">
        <v>30563</v>
      </c>
      <c r="C15491" s="2">
        <v>0</v>
      </c>
      <c r="D15491" s="2">
        <v>0</v>
      </c>
      <c r="E15491" s="2">
        <v>0</v>
      </c>
      <c r="F15491" s="2">
        <v>0</v>
      </c>
      <c r="G15491" s="2">
        <v>0</v>
      </c>
      <c r="H15491" s="3">
        <v>0</v>
      </c>
    </row>
    <row r="15492" spans="1:8" x14ac:dyDescent="0.25">
      <c r="A15492" t="s">
        <v>30564</v>
      </c>
      <c r="B15492" t="s">
        <v>30565</v>
      </c>
      <c r="C15492" s="2">
        <v>0</v>
      </c>
      <c r="D15492" s="2">
        <v>0</v>
      </c>
      <c r="E15492" s="2">
        <v>0</v>
      </c>
      <c r="F15492" s="2">
        <v>0</v>
      </c>
      <c r="G15492" s="2">
        <v>0</v>
      </c>
      <c r="H15492" s="3">
        <v>0</v>
      </c>
    </row>
    <row r="15493" spans="1:8" x14ac:dyDescent="0.25">
      <c r="A15493" t="s">
        <v>30566</v>
      </c>
      <c r="B15493" t="s">
        <v>30567</v>
      </c>
      <c r="C15493" s="2">
        <v>0</v>
      </c>
      <c r="D15493" s="2">
        <v>0</v>
      </c>
      <c r="E15493" s="2">
        <v>0</v>
      </c>
      <c r="F15493" s="2">
        <v>0</v>
      </c>
      <c r="G15493" s="2">
        <v>0</v>
      </c>
      <c r="H15493" s="3">
        <v>0</v>
      </c>
    </row>
    <row r="15494" spans="1:8" x14ac:dyDescent="0.25">
      <c r="A15494" t="s">
        <v>30568</v>
      </c>
      <c r="B15494" t="s">
        <v>25148</v>
      </c>
      <c r="C15494" s="2">
        <v>0</v>
      </c>
      <c r="D15494" s="2">
        <v>0</v>
      </c>
      <c r="E15494" s="2">
        <v>0</v>
      </c>
      <c r="F15494" s="2">
        <v>0</v>
      </c>
      <c r="G15494" s="2">
        <v>0</v>
      </c>
      <c r="H15494" s="3">
        <v>0</v>
      </c>
    </row>
    <row r="15495" spans="1:8" x14ac:dyDescent="0.25">
      <c r="A15495" t="s">
        <v>30569</v>
      </c>
      <c r="B15495" t="s">
        <v>30570</v>
      </c>
      <c r="C15495" s="2">
        <v>0</v>
      </c>
      <c r="D15495" s="2">
        <v>0</v>
      </c>
      <c r="E15495" s="2">
        <v>0</v>
      </c>
      <c r="F15495" s="2">
        <v>0</v>
      </c>
      <c r="G15495" s="2">
        <v>0</v>
      </c>
      <c r="H15495" s="3">
        <v>0</v>
      </c>
    </row>
    <row r="15496" spans="1:8" x14ac:dyDescent="0.25">
      <c r="A15496" t="s">
        <v>30571</v>
      </c>
      <c r="B15496" t="s">
        <v>30572</v>
      </c>
      <c r="C15496" s="2">
        <v>0</v>
      </c>
      <c r="D15496" s="2">
        <v>0</v>
      </c>
      <c r="E15496" s="2">
        <v>0</v>
      </c>
      <c r="F15496" s="2">
        <v>0</v>
      </c>
      <c r="G15496" s="2">
        <v>0</v>
      </c>
      <c r="H15496" s="3">
        <v>0</v>
      </c>
    </row>
    <row r="15497" spans="1:8" x14ac:dyDescent="0.25">
      <c r="A15497" t="s">
        <v>30573</v>
      </c>
      <c r="B15497" t="s">
        <v>30574</v>
      </c>
      <c r="C15497" s="2">
        <v>0</v>
      </c>
      <c r="D15497" s="2">
        <v>0</v>
      </c>
      <c r="E15497" s="2">
        <v>0</v>
      </c>
      <c r="F15497" s="2">
        <v>0</v>
      </c>
      <c r="G15497" s="2">
        <v>0</v>
      </c>
      <c r="H15497" s="3">
        <v>0</v>
      </c>
    </row>
    <row r="15498" spans="1:8" x14ac:dyDescent="0.25">
      <c r="A15498" t="s">
        <v>30575</v>
      </c>
      <c r="B15498" t="s">
        <v>30576</v>
      </c>
      <c r="C15498" s="2">
        <v>0</v>
      </c>
      <c r="D15498" s="2">
        <v>0</v>
      </c>
      <c r="E15498" s="2">
        <v>0</v>
      </c>
      <c r="F15498" s="2">
        <v>0</v>
      </c>
      <c r="G15498" s="2">
        <v>0</v>
      </c>
      <c r="H15498" s="3">
        <v>0</v>
      </c>
    </row>
    <row r="15499" spans="1:8" x14ac:dyDescent="0.25">
      <c r="A15499" t="s">
        <v>30577</v>
      </c>
      <c r="B15499" t="s">
        <v>26501</v>
      </c>
      <c r="C15499" s="2">
        <v>0</v>
      </c>
      <c r="D15499" s="2">
        <v>0</v>
      </c>
      <c r="E15499" s="2">
        <v>0</v>
      </c>
      <c r="F15499" s="2">
        <v>0</v>
      </c>
      <c r="G15499" s="2">
        <v>0</v>
      </c>
      <c r="H15499" s="3">
        <v>0</v>
      </c>
    </row>
    <row r="15500" spans="1:8" x14ac:dyDescent="0.25">
      <c r="A15500" t="s">
        <v>30578</v>
      </c>
      <c r="B15500" t="s">
        <v>30579</v>
      </c>
      <c r="C15500" s="2">
        <v>0</v>
      </c>
      <c r="D15500" s="2">
        <v>0</v>
      </c>
      <c r="E15500" s="2">
        <v>0</v>
      </c>
      <c r="F15500" s="2">
        <v>0</v>
      </c>
      <c r="G15500" s="2">
        <v>0</v>
      </c>
      <c r="H15500" s="3">
        <v>0</v>
      </c>
    </row>
    <row r="15501" spans="1:8" x14ac:dyDescent="0.25">
      <c r="A15501" t="s">
        <v>30580</v>
      </c>
      <c r="B15501" t="s">
        <v>30581</v>
      </c>
      <c r="C15501" s="2">
        <v>0</v>
      </c>
      <c r="D15501" s="2">
        <v>0</v>
      </c>
      <c r="E15501" s="2">
        <v>0</v>
      </c>
      <c r="F15501" s="2">
        <v>0</v>
      </c>
      <c r="G15501" s="2">
        <v>0</v>
      </c>
      <c r="H15501" s="3">
        <v>0</v>
      </c>
    </row>
    <row r="15502" spans="1:8" x14ac:dyDescent="0.25">
      <c r="A15502" t="s">
        <v>30582</v>
      </c>
      <c r="B15502" t="s">
        <v>25448</v>
      </c>
      <c r="C15502" s="2">
        <v>0</v>
      </c>
      <c r="D15502" s="2">
        <v>0</v>
      </c>
      <c r="E15502" s="2">
        <v>0</v>
      </c>
      <c r="F15502" s="2">
        <v>0</v>
      </c>
      <c r="G15502" s="2">
        <v>0</v>
      </c>
      <c r="H15502" s="3">
        <v>0</v>
      </c>
    </row>
    <row r="15503" spans="1:8" x14ac:dyDescent="0.25">
      <c r="A15503" t="s">
        <v>30583</v>
      </c>
      <c r="B15503" t="s">
        <v>30584</v>
      </c>
      <c r="C15503" s="2">
        <v>0</v>
      </c>
      <c r="D15503" s="2">
        <v>0</v>
      </c>
      <c r="E15503" s="2">
        <v>0</v>
      </c>
      <c r="F15503" s="2">
        <v>0</v>
      </c>
      <c r="G15503" s="2">
        <v>0</v>
      </c>
      <c r="H15503" s="3">
        <v>0</v>
      </c>
    </row>
    <row r="15504" spans="1:8" x14ac:dyDescent="0.25">
      <c r="A15504" t="s">
        <v>30585</v>
      </c>
      <c r="B15504" t="s">
        <v>30586</v>
      </c>
      <c r="C15504" s="2">
        <v>0</v>
      </c>
      <c r="D15504" s="2">
        <v>0</v>
      </c>
      <c r="E15504" s="2">
        <v>0</v>
      </c>
      <c r="F15504" s="2">
        <v>0</v>
      </c>
      <c r="G15504" s="2">
        <v>0</v>
      </c>
      <c r="H15504" s="3">
        <v>0</v>
      </c>
    </row>
    <row r="15505" spans="1:8" x14ac:dyDescent="0.25">
      <c r="A15505" t="s">
        <v>30587</v>
      </c>
      <c r="B15505" t="s">
        <v>30588</v>
      </c>
      <c r="C15505" s="2">
        <v>0</v>
      </c>
      <c r="D15505" s="2">
        <v>0</v>
      </c>
      <c r="E15505" s="2">
        <v>0</v>
      </c>
      <c r="F15505" s="2">
        <v>0</v>
      </c>
      <c r="G15505" s="2">
        <v>0</v>
      </c>
      <c r="H15505" s="3">
        <v>0</v>
      </c>
    </row>
    <row r="15506" spans="1:8" x14ac:dyDescent="0.25">
      <c r="A15506" t="s">
        <v>30589</v>
      </c>
      <c r="B15506" t="s">
        <v>30590</v>
      </c>
      <c r="C15506" s="2">
        <v>0</v>
      </c>
      <c r="D15506" s="2">
        <v>0</v>
      </c>
      <c r="E15506" s="2">
        <v>0</v>
      </c>
      <c r="F15506" s="2">
        <v>0</v>
      </c>
      <c r="G15506" s="2">
        <v>0</v>
      </c>
      <c r="H15506" s="3">
        <v>0</v>
      </c>
    </row>
    <row r="15507" spans="1:8" x14ac:dyDescent="0.25">
      <c r="A15507" t="s">
        <v>30591</v>
      </c>
      <c r="B15507" t="s">
        <v>30592</v>
      </c>
      <c r="C15507" s="2">
        <v>0</v>
      </c>
      <c r="D15507" s="2">
        <v>0</v>
      </c>
      <c r="E15507" s="2">
        <v>0</v>
      </c>
      <c r="F15507" s="2">
        <v>0</v>
      </c>
      <c r="G15507" s="2">
        <v>0</v>
      </c>
      <c r="H15507" s="3">
        <v>0</v>
      </c>
    </row>
    <row r="15508" spans="1:8" x14ac:dyDescent="0.25">
      <c r="A15508" t="s">
        <v>30593</v>
      </c>
      <c r="B15508" t="s">
        <v>30594</v>
      </c>
      <c r="C15508" s="2">
        <v>0</v>
      </c>
      <c r="D15508" s="2">
        <v>0</v>
      </c>
      <c r="E15508" s="2">
        <v>0</v>
      </c>
      <c r="F15508" s="2">
        <v>0</v>
      </c>
      <c r="G15508" s="2">
        <v>0</v>
      </c>
      <c r="H15508" s="3">
        <v>0</v>
      </c>
    </row>
    <row r="15509" spans="1:8" x14ac:dyDescent="0.25">
      <c r="A15509" t="s">
        <v>30595</v>
      </c>
      <c r="B15509" t="s">
        <v>30596</v>
      </c>
      <c r="C15509" s="2">
        <v>0</v>
      </c>
      <c r="D15509" s="2">
        <v>0</v>
      </c>
      <c r="E15509" s="2">
        <v>0</v>
      </c>
      <c r="F15509" s="2">
        <v>0</v>
      </c>
      <c r="G15509" s="2">
        <v>0</v>
      </c>
      <c r="H15509" s="3">
        <v>0</v>
      </c>
    </row>
    <row r="15510" spans="1:8" x14ac:dyDescent="0.25">
      <c r="A15510" t="s">
        <v>30597</v>
      </c>
      <c r="B15510" t="s">
        <v>30598</v>
      </c>
      <c r="C15510" s="2">
        <v>0</v>
      </c>
      <c r="D15510" s="2">
        <v>0</v>
      </c>
      <c r="E15510" s="2">
        <v>0</v>
      </c>
      <c r="F15510" s="2">
        <v>0</v>
      </c>
      <c r="G15510" s="2">
        <v>0</v>
      </c>
      <c r="H15510" s="3">
        <v>0</v>
      </c>
    </row>
    <row r="15511" spans="1:8" x14ac:dyDescent="0.25">
      <c r="A15511" t="s">
        <v>30599</v>
      </c>
      <c r="B15511" t="s">
        <v>30600</v>
      </c>
      <c r="C15511" s="2">
        <v>0</v>
      </c>
      <c r="D15511" s="2">
        <v>0</v>
      </c>
      <c r="E15511" s="2">
        <v>0</v>
      </c>
      <c r="F15511" s="2">
        <v>0</v>
      </c>
      <c r="G15511" s="2">
        <v>0</v>
      </c>
      <c r="H15511" s="3">
        <v>0</v>
      </c>
    </row>
    <row r="15512" spans="1:8" x14ac:dyDescent="0.25">
      <c r="A15512" t="s">
        <v>30601</v>
      </c>
      <c r="B15512" t="s">
        <v>26688</v>
      </c>
      <c r="C15512" s="2">
        <v>0</v>
      </c>
      <c r="D15512" s="2">
        <v>0</v>
      </c>
      <c r="E15512" s="2">
        <v>0</v>
      </c>
      <c r="F15512" s="2">
        <v>0</v>
      </c>
      <c r="G15512" s="2">
        <v>0</v>
      </c>
      <c r="H15512" s="3">
        <v>0</v>
      </c>
    </row>
    <row r="15513" spans="1:8" x14ac:dyDescent="0.25">
      <c r="A15513" t="s">
        <v>30602</v>
      </c>
      <c r="B15513" t="s">
        <v>30603</v>
      </c>
      <c r="C15513" s="2">
        <v>0</v>
      </c>
      <c r="D15513" s="2">
        <v>0</v>
      </c>
      <c r="E15513" s="2">
        <v>0</v>
      </c>
      <c r="F15513" s="2">
        <v>0</v>
      </c>
      <c r="G15513" s="2">
        <v>0</v>
      </c>
      <c r="H15513" s="3">
        <v>0</v>
      </c>
    </row>
    <row r="15514" spans="1:8" x14ac:dyDescent="0.25">
      <c r="A15514" t="s">
        <v>30604</v>
      </c>
      <c r="B15514" t="s">
        <v>30605</v>
      </c>
      <c r="C15514" s="2">
        <v>0</v>
      </c>
      <c r="D15514" s="2">
        <v>0</v>
      </c>
      <c r="E15514" s="2">
        <v>0</v>
      </c>
      <c r="F15514" s="2">
        <v>0</v>
      </c>
      <c r="G15514" s="2">
        <v>0</v>
      </c>
      <c r="H15514" s="3">
        <v>0</v>
      </c>
    </row>
    <row r="15515" spans="1:8" x14ac:dyDescent="0.25">
      <c r="A15515" t="s">
        <v>30606</v>
      </c>
      <c r="B15515" t="s">
        <v>30607</v>
      </c>
      <c r="C15515" s="2">
        <v>0</v>
      </c>
      <c r="D15515" s="2">
        <v>0</v>
      </c>
      <c r="E15515" s="2">
        <v>0</v>
      </c>
      <c r="F15515" s="2">
        <v>0</v>
      </c>
      <c r="G15515" s="2">
        <v>0</v>
      </c>
      <c r="H15515" s="3">
        <v>0</v>
      </c>
    </row>
    <row r="15516" spans="1:8" x14ac:dyDescent="0.25">
      <c r="A15516" t="s">
        <v>30608</v>
      </c>
      <c r="B15516" t="s">
        <v>29866</v>
      </c>
      <c r="C15516" s="2">
        <v>0</v>
      </c>
      <c r="D15516" s="2">
        <v>0</v>
      </c>
      <c r="E15516" s="2">
        <v>0</v>
      </c>
      <c r="F15516" s="2">
        <v>0</v>
      </c>
      <c r="G15516" s="2">
        <v>0</v>
      </c>
      <c r="H15516" s="3">
        <v>0</v>
      </c>
    </row>
    <row r="15517" spans="1:8" x14ac:dyDescent="0.25">
      <c r="A15517" t="s">
        <v>30609</v>
      </c>
      <c r="B15517" t="s">
        <v>30610</v>
      </c>
      <c r="C15517" s="2">
        <v>0</v>
      </c>
      <c r="D15517" s="2">
        <v>0</v>
      </c>
      <c r="E15517" s="2">
        <v>0</v>
      </c>
      <c r="F15517" s="2">
        <v>0</v>
      </c>
      <c r="G15517" s="2">
        <v>0</v>
      </c>
      <c r="H15517" s="3">
        <v>0</v>
      </c>
    </row>
    <row r="15518" spans="1:8" x14ac:dyDescent="0.25">
      <c r="A15518" t="s">
        <v>30611</v>
      </c>
      <c r="B15518" t="s">
        <v>30612</v>
      </c>
      <c r="C15518" s="2">
        <v>0</v>
      </c>
      <c r="D15518" s="2">
        <v>0</v>
      </c>
      <c r="E15518" s="2">
        <v>0</v>
      </c>
      <c r="F15518" s="2">
        <v>0</v>
      </c>
      <c r="G15518" s="2">
        <v>0</v>
      </c>
      <c r="H15518" s="3">
        <v>0</v>
      </c>
    </row>
    <row r="15519" spans="1:8" x14ac:dyDescent="0.25">
      <c r="A15519" t="s">
        <v>30613</v>
      </c>
      <c r="B15519" t="s">
        <v>28055</v>
      </c>
      <c r="C15519" s="2">
        <v>0</v>
      </c>
      <c r="D15519" s="2">
        <v>0</v>
      </c>
      <c r="E15519" s="2">
        <v>0</v>
      </c>
      <c r="F15519" s="2">
        <v>0</v>
      </c>
      <c r="G15519" s="2">
        <v>0</v>
      </c>
      <c r="H15519" s="3">
        <v>0</v>
      </c>
    </row>
    <row r="15520" spans="1:8" x14ac:dyDescent="0.25">
      <c r="A15520" t="s">
        <v>30614</v>
      </c>
      <c r="B15520" t="s">
        <v>25130</v>
      </c>
      <c r="C15520" s="2">
        <v>0</v>
      </c>
      <c r="D15520" s="2">
        <v>0</v>
      </c>
      <c r="E15520" s="2">
        <v>0</v>
      </c>
      <c r="F15520" s="2">
        <v>0</v>
      </c>
      <c r="G15520" s="2">
        <v>0</v>
      </c>
      <c r="H15520" s="3">
        <v>0</v>
      </c>
    </row>
    <row r="15521" spans="1:8" x14ac:dyDescent="0.25">
      <c r="A15521" t="s">
        <v>30615</v>
      </c>
      <c r="B15521" t="s">
        <v>30616</v>
      </c>
      <c r="C15521" s="2">
        <v>0</v>
      </c>
      <c r="D15521" s="2">
        <v>0</v>
      </c>
      <c r="E15521" s="2">
        <v>0</v>
      </c>
      <c r="F15521" s="2">
        <v>0</v>
      </c>
      <c r="G15521" s="2">
        <v>0</v>
      </c>
      <c r="H15521" s="3">
        <v>0</v>
      </c>
    </row>
    <row r="15522" spans="1:8" x14ac:dyDescent="0.25">
      <c r="A15522" t="s">
        <v>30617</v>
      </c>
      <c r="B15522" t="s">
        <v>30618</v>
      </c>
      <c r="C15522" s="2">
        <v>0</v>
      </c>
      <c r="D15522" s="2">
        <v>0</v>
      </c>
      <c r="E15522" s="2">
        <v>0</v>
      </c>
      <c r="F15522" s="2">
        <v>0</v>
      </c>
      <c r="G15522" s="2">
        <v>0</v>
      </c>
      <c r="H15522" s="3">
        <v>0</v>
      </c>
    </row>
    <row r="15523" spans="1:8" x14ac:dyDescent="0.25">
      <c r="A15523" t="s">
        <v>30619</v>
      </c>
      <c r="B15523" t="s">
        <v>30620</v>
      </c>
      <c r="C15523" s="2">
        <v>0</v>
      </c>
      <c r="D15523" s="2">
        <v>0</v>
      </c>
      <c r="E15523" s="2">
        <v>0</v>
      </c>
      <c r="F15523" s="2">
        <v>0</v>
      </c>
      <c r="G15523" s="2">
        <v>0</v>
      </c>
      <c r="H15523" s="3">
        <v>0</v>
      </c>
    </row>
    <row r="15524" spans="1:8" x14ac:dyDescent="0.25">
      <c r="A15524" t="s">
        <v>30621</v>
      </c>
      <c r="B15524" t="s">
        <v>30622</v>
      </c>
      <c r="C15524" s="2">
        <v>0</v>
      </c>
      <c r="D15524" s="2">
        <v>0</v>
      </c>
      <c r="E15524" s="2">
        <v>0</v>
      </c>
      <c r="F15524" s="2">
        <v>0</v>
      </c>
      <c r="G15524" s="2">
        <v>0</v>
      </c>
      <c r="H15524" s="3">
        <v>0</v>
      </c>
    </row>
    <row r="15525" spans="1:8" x14ac:dyDescent="0.25">
      <c r="A15525" t="s">
        <v>30623</v>
      </c>
      <c r="B15525" t="s">
        <v>30624</v>
      </c>
      <c r="C15525" s="2">
        <v>0</v>
      </c>
      <c r="D15525" s="2">
        <v>0</v>
      </c>
      <c r="E15525" s="2">
        <v>0</v>
      </c>
      <c r="F15525" s="2">
        <v>0</v>
      </c>
      <c r="G15525" s="2">
        <v>0</v>
      </c>
      <c r="H15525" s="3">
        <v>0</v>
      </c>
    </row>
    <row r="15526" spans="1:8" x14ac:dyDescent="0.25">
      <c r="A15526" t="s">
        <v>30625</v>
      </c>
      <c r="B15526" t="s">
        <v>24486</v>
      </c>
      <c r="C15526" s="2">
        <v>0</v>
      </c>
      <c r="D15526" s="2">
        <v>0</v>
      </c>
      <c r="E15526" s="2">
        <v>0</v>
      </c>
      <c r="F15526" s="2">
        <v>0</v>
      </c>
      <c r="G15526" s="2">
        <v>0</v>
      </c>
      <c r="H15526" s="3">
        <v>0</v>
      </c>
    </row>
    <row r="15527" spans="1:8" x14ac:dyDescent="0.25">
      <c r="A15527" t="s">
        <v>30626</v>
      </c>
      <c r="B15527" t="s">
        <v>30627</v>
      </c>
      <c r="C15527" s="2">
        <v>0</v>
      </c>
      <c r="D15527" s="2">
        <v>0</v>
      </c>
      <c r="E15527" s="2">
        <v>0</v>
      </c>
      <c r="F15527" s="2">
        <v>0</v>
      </c>
      <c r="G15527" s="2">
        <v>0</v>
      </c>
      <c r="H15527" s="3">
        <v>0</v>
      </c>
    </row>
    <row r="15528" spans="1:8" x14ac:dyDescent="0.25">
      <c r="A15528" t="s">
        <v>30628</v>
      </c>
      <c r="B15528" t="s">
        <v>30629</v>
      </c>
      <c r="C15528" s="2">
        <v>0</v>
      </c>
      <c r="D15528" s="2">
        <v>0</v>
      </c>
      <c r="E15528" s="2">
        <v>0</v>
      </c>
      <c r="F15528" s="2">
        <v>0</v>
      </c>
      <c r="G15528" s="2">
        <v>0</v>
      </c>
      <c r="H15528" s="3">
        <v>0</v>
      </c>
    </row>
    <row r="15529" spans="1:8" x14ac:dyDescent="0.25">
      <c r="A15529" t="s">
        <v>30630</v>
      </c>
      <c r="B15529" t="s">
        <v>30631</v>
      </c>
      <c r="C15529" s="2">
        <v>0</v>
      </c>
      <c r="D15529" s="2">
        <v>0</v>
      </c>
      <c r="E15529" s="2">
        <v>0</v>
      </c>
      <c r="F15529" s="2">
        <v>0</v>
      </c>
      <c r="G15529" s="2">
        <v>0</v>
      </c>
      <c r="H15529" s="3">
        <v>0</v>
      </c>
    </row>
    <row r="15530" spans="1:8" x14ac:dyDescent="0.25">
      <c r="A15530" t="s">
        <v>30632</v>
      </c>
      <c r="B15530" t="s">
        <v>30633</v>
      </c>
      <c r="C15530" s="2">
        <v>0</v>
      </c>
      <c r="D15530" s="2">
        <v>0</v>
      </c>
      <c r="E15530" s="2">
        <v>0</v>
      </c>
      <c r="F15530" s="2">
        <v>0</v>
      </c>
      <c r="G15530" s="2">
        <v>0</v>
      </c>
      <c r="H15530" s="3">
        <v>0</v>
      </c>
    </row>
    <row r="15531" spans="1:8" x14ac:dyDescent="0.25">
      <c r="A15531" t="s">
        <v>30634</v>
      </c>
      <c r="B15531" t="s">
        <v>27567</v>
      </c>
      <c r="C15531" s="2">
        <v>0</v>
      </c>
      <c r="D15531" s="2">
        <v>0</v>
      </c>
      <c r="E15531" s="2">
        <v>0</v>
      </c>
      <c r="F15531" s="2">
        <v>0</v>
      </c>
      <c r="G15531" s="2">
        <v>0</v>
      </c>
      <c r="H15531" s="3">
        <v>0</v>
      </c>
    </row>
    <row r="15532" spans="1:8" x14ac:dyDescent="0.25">
      <c r="A15532" t="s">
        <v>30635</v>
      </c>
      <c r="B15532" t="s">
        <v>30636</v>
      </c>
      <c r="C15532" s="2">
        <v>0</v>
      </c>
      <c r="D15532" s="2">
        <v>0</v>
      </c>
      <c r="E15532" s="2">
        <v>0</v>
      </c>
      <c r="F15532" s="2">
        <v>0</v>
      </c>
      <c r="G15532" s="2">
        <v>0</v>
      </c>
      <c r="H15532" s="3">
        <v>0</v>
      </c>
    </row>
    <row r="15533" spans="1:8" x14ac:dyDescent="0.25">
      <c r="A15533" t="s">
        <v>30637</v>
      </c>
      <c r="B15533" t="s">
        <v>30638</v>
      </c>
      <c r="C15533" s="2">
        <v>0</v>
      </c>
      <c r="D15533" s="2">
        <v>0</v>
      </c>
      <c r="E15533" s="2">
        <v>0</v>
      </c>
      <c r="F15533" s="2">
        <v>0</v>
      </c>
      <c r="G15533" s="2">
        <v>0</v>
      </c>
      <c r="H15533" s="3">
        <v>0</v>
      </c>
    </row>
    <row r="15534" spans="1:8" x14ac:dyDescent="0.25">
      <c r="A15534" t="s">
        <v>30639</v>
      </c>
      <c r="B15534" t="s">
        <v>30640</v>
      </c>
      <c r="C15534" s="2">
        <v>0</v>
      </c>
      <c r="D15534" s="2">
        <v>0</v>
      </c>
      <c r="E15534" s="2">
        <v>0</v>
      </c>
      <c r="F15534" s="2">
        <v>0</v>
      </c>
      <c r="G15534" s="2">
        <v>0</v>
      </c>
      <c r="H15534" s="3">
        <v>0</v>
      </c>
    </row>
    <row r="15535" spans="1:8" x14ac:dyDescent="0.25">
      <c r="A15535" t="s">
        <v>30641</v>
      </c>
      <c r="B15535" t="s">
        <v>30642</v>
      </c>
      <c r="C15535" s="2">
        <v>0</v>
      </c>
      <c r="D15535" s="2">
        <v>0</v>
      </c>
      <c r="E15535" s="2">
        <v>0</v>
      </c>
      <c r="F15535" s="2">
        <v>0</v>
      </c>
      <c r="G15535" s="2">
        <v>0</v>
      </c>
      <c r="H15535" s="3">
        <v>0</v>
      </c>
    </row>
    <row r="15536" spans="1:8" x14ac:dyDescent="0.25">
      <c r="A15536" t="s">
        <v>30643</v>
      </c>
      <c r="B15536" t="s">
        <v>30644</v>
      </c>
      <c r="C15536" s="2">
        <v>0</v>
      </c>
      <c r="D15536" s="2">
        <v>0</v>
      </c>
      <c r="E15536" s="2">
        <v>0</v>
      </c>
      <c r="F15536" s="2">
        <v>0</v>
      </c>
      <c r="G15536" s="2">
        <v>0</v>
      </c>
      <c r="H15536" s="3">
        <v>0</v>
      </c>
    </row>
    <row r="15537" spans="1:8" x14ac:dyDescent="0.25">
      <c r="A15537" t="s">
        <v>30645</v>
      </c>
      <c r="B15537" t="s">
        <v>30646</v>
      </c>
      <c r="C15537" s="2">
        <v>0</v>
      </c>
      <c r="D15537" s="2">
        <v>0</v>
      </c>
      <c r="E15537" s="2">
        <v>0</v>
      </c>
      <c r="F15537" s="2">
        <v>0</v>
      </c>
      <c r="G15537" s="2">
        <v>0</v>
      </c>
      <c r="H15537" s="3">
        <v>0</v>
      </c>
    </row>
    <row r="15538" spans="1:8" x14ac:dyDescent="0.25">
      <c r="A15538" t="s">
        <v>30647</v>
      </c>
      <c r="B15538" t="s">
        <v>30648</v>
      </c>
      <c r="C15538" s="2">
        <v>0</v>
      </c>
      <c r="D15538" s="2">
        <v>0</v>
      </c>
      <c r="E15538" s="2">
        <v>0</v>
      </c>
      <c r="F15538" s="2">
        <v>0</v>
      </c>
      <c r="G15538" s="2">
        <v>0</v>
      </c>
      <c r="H15538" s="3">
        <v>0</v>
      </c>
    </row>
    <row r="15539" spans="1:8" x14ac:dyDescent="0.25">
      <c r="A15539" t="s">
        <v>30649</v>
      </c>
      <c r="B15539" t="s">
        <v>30650</v>
      </c>
      <c r="C15539" s="2">
        <v>0</v>
      </c>
      <c r="D15539" s="2">
        <v>0</v>
      </c>
      <c r="E15539" s="2">
        <v>0</v>
      </c>
      <c r="F15539" s="2">
        <v>0</v>
      </c>
      <c r="G15539" s="2">
        <v>0</v>
      </c>
      <c r="H15539" s="3">
        <v>0</v>
      </c>
    </row>
    <row r="15540" spans="1:8" x14ac:dyDescent="0.25">
      <c r="A15540" t="s">
        <v>30651</v>
      </c>
      <c r="B15540" t="s">
        <v>30652</v>
      </c>
      <c r="C15540" s="2">
        <v>0</v>
      </c>
      <c r="D15540" s="2">
        <v>0</v>
      </c>
      <c r="E15540" s="2">
        <v>0</v>
      </c>
      <c r="F15540" s="2">
        <v>0</v>
      </c>
      <c r="G15540" s="2">
        <v>0</v>
      </c>
      <c r="H15540" s="3">
        <v>0</v>
      </c>
    </row>
    <row r="15541" spans="1:8" x14ac:dyDescent="0.25">
      <c r="A15541" t="s">
        <v>30653</v>
      </c>
      <c r="B15541" t="s">
        <v>30654</v>
      </c>
      <c r="C15541" s="2">
        <v>0</v>
      </c>
      <c r="D15541" s="2">
        <v>0</v>
      </c>
      <c r="E15541" s="2">
        <v>0</v>
      </c>
      <c r="F15541" s="2">
        <v>0</v>
      </c>
      <c r="G15541" s="2">
        <v>0</v>
      </c>
      <c r="H15541" s="3">
        <v>0</v>
      </c>
    </row>
    <row r="15542" spans="1:8" x14ac:dyDescent="0.25">
      <c r="A15542" t="s">
        <v>30655</v>
      </c>
      <c r="B15542" t="s">
        <v>30656</v>
      </c>
      <c r="C15542" s="2">
        <v>0</v>
      </c>
      <c r="D15542" s="2">
        <v>0</v>
      </c>
      <c r="E15542" s="2">
        <v>0</v>
      </c>
      <c r="F15542" s="2">
        <v>0</v>
      </c>
      <c r="G15542" s="2">
        <v>0</v>
      </c>
      <c r="H15542" s="3">
        <v>0</v>
      </c>
    </row>
    <row r="15543" spans="1:8" x14ac:dyDescent="0.25">
      <c r="A15543" t="s">
        <v>30657</v>
      </c>
      <c r="B15543" t="s">
        <v>30658</v>
      </c>
      <c r="C15543" s="2">
        <v>0</v>
      </c>
      <c r="D15543" s="2">
        <v>0</v>
      </c>
      <c r="E15543" s="2">
        <v>0</v>
      </c>
      <c r="F15543" s="2">
        <v>0</v>
      </c>
      <c r="G15543" s="2">
        <v>0</v>
      </c>
      <c r="H15543" s="3">
        <v>0</v>
      </c>
    </row>
    <row r="15544" spans="1:8" x14ac:dyDescent="0.25">
      <c r="A15544" t="s">
        <v>30659</v>
      </c>
      <c r="B15544" t="s">
        <v>30660</v>
      </c>
      <c r="C15544" s="2">
        <v>0</v>
      </c>
      <c r="D15544" s="2">
        <v>0</v>
      </c>
      <c r="E15544" s="2">
        <v>0</v>
      </c>
      <c r="F15544" s="2">
        <v>0</v>
      </c>
      <c r="G15544" s="2">
        <v>0</v>
      </c>
      <c r="H15544" s="3">
        <v>0</v>
      </c>
    </row>
    <row r="15545" spans="1:8" x14ac:dyDescent="0.25">
      <c r="A15545" t="s">
        <v>30661</v>
      </c>
      <c r="B15545" t="s">
        <v>30662</v>
      </c>
      <c r="C15545" s="2">
        <v>0</v>
      </c>
      <c r="D15545" s="2">
        <v>0</v>
      </c>
      <c r="E15545" s="2">
        <v>0</v>
      </c>
      <c r="F15545" s="2">
        <v>0</v>
      </c>
      <c r="G15545" s="2">
        <v>0</v>
      </c>
      <c r="H15545" s="3">
        <v>0</v>
      </c>
    </row>
    <row r="15546" spans="1:8" x14ac:dyDescent="0.25">
      <c r="A15546" t="s">
        <v>30663</v>
      </c>
      <c r="B15546" t="s">
        <v>30664</v>
      </c>
      <c r="C15546" s="2">
        <v>0</v>
      </c>
      <c r="D15546" s="2">
        <v>0</v>
      </c>
      <c r="E15546" s="2">
        <v>0</v>
      </c>
      <c r="F15546" s="2">
        <v>0</v>
      </c>
      <c r="G15546" s="2">
        <v>0</v>
      </c>
      <c r="H15546" s="3">
        <v>0</v>
      </c>
    </row>
    <row r="15547" spans="1:8" x14ac:dyDescent="0.25">
      <c r="A15547" t="s">
        <v>30665</v>
      </c>
      <c r="B15547" t="s">
        <v>30666</v>
      </c>
      <c r="C15547" s="2">
        <v>0</v>
      </c>
      <c r="D15547" s="2">
        <v>0</v>
      </c>
      <c r="E15547" s="2">
        <v>0</v>
      </c>
      <c r="F15547" s="2">
        <v>0</v>
      </c>
      <c r="G15547" s="2">
        <v>0</v>
      </c>
      <c r="H15547" s="3">
        <v>0</v>
      </c>
    </row>
    <row r="15548" spans="1:8" x14ac:dyDescent="0.25">
      <c r="A15548" t="s">
        <v>30667</v>
      </c>
      <c r="B15548" t="s">
        <v>30668</v>
      </c>
      <c r="C15548" s="2">
        <v>0</v>
      </c>
      <c r="D15548" s="2">
        <v>0</v>
      </c>
      <c r="E15548" s="2">
        <v>0</v>
      </c>
      <c r="F15548" s="2">
        <v>0</v>
      </c>
      <c r="G15548" s="2">
        <v>0</v>
      </c>
      <c r="H15548" s="3">
        <v>0</v>
      </c>
    </row>
    <row r="15549" spans="1:8" x14ac:dyDescent="0.25">
      <c r="A15549" t="s">
        <v>30669</v>
      </c>
      <c r="B15549" t="s">
        <v>30095</v>
      </c>
      <c r="C15549" s="2">
        <v>0</v>
      </c>
      <c r="D15549" s="2">
        <v>0</v>
      </c>
      <c r="E15549" s="2">
        <v>0</v>
      </c>
      <c r="F15549" s="2">
        <v>0</v>
      </c>
      <c r="G15549" s="2">
        <v>0</v>
      </c>
      <c r="H15549" s="3">
        <v>0</v>
      </c>
    </row>
    <row r="15550" spans="1:8" x14ac:dyDescent="0.25">
      <c r="A15550" t="s">
        <v>30670</v>
      </c>
      <c r="B15550" t="s">
        <v>30671</v>
      </c>
      <c r="C15550" s="2">
        <v>0</v>
      </c>
      <c r="D15550" s="2">
        <v>0</v>
      </c>
      <c r="E15550" s="2">
        <v>0</v>
      </c>
      <c r="F15550" s="2">
        <v>0</v>
      </c>
      <c r="G15550" s="2">
        <v>0</v>
      </c>
      <c r="H15550" s="3">
        <v>0</v>
      </c>
    </row>
    <row r="15551" spans="1:8" x14ac:dyDescent="0.25">
      <c r="A15551" t="s">
        <v>30672</v>
      </c>
      <c r="B15551" t="s">
        <v>16157</v>
      </c>
      <c r="C15551" s="2">
        <v>0</v>
      </c>
      <c r="D15551" s="2">
        <v>0</v>
      </c>
      <c r="E15551" s="2">
        <v>0</v>
      </c>
      <c r="F15551" s="2">
        <v>0</v>
      </c>
      <c r="G15551" s="2">
        <v>0</v>
      </c>
      <c r="H15551" s="3">
        <v>0</v>
      </c>
    </row>
    <row r="15552" spans="1:8" x14ac:dyDescent="0.25">
      <c r="A15552" t="s">
        <v>30673</v>
      </c>
      <c r="B15552" t="s">
        <v>30674</v>
      </c>
      <c r="C15552" s="2">
        <v>0</v>
      </c>
      <c r="D15552" s="2">
        <v>0</v>
      </c>
      <c r="E15552" s="2">
        <v>0</v>
      </c>
      <c r="F15552" s="2">
        <v>0</v>
      </c>
      <c r="G15552" s="2">
        <v>0</v>
      </c>
      <c r="H15552" s="3">
        <v>0</v>
      </c>
    </row>
    <row r="15553" spans="1:8" x14ac:dyDescent="0.25">
      <c r="A15553" t="s">
        <v>30675</v>
      </c>
      <c r="B15553" t="s">
        <v>30676</v>
      </c>
      <c r="C15553" s="2">
        <v>0</v>
      </c>
      <c r="D15553" s="2">
        <v>0</v>
      </c>
      <c r="E15553" s="2">
        <v>0</v>
      </c>
      <c r="F15553" s="2">
        <v>0</v>
      </c>
      <c r="G15553" s="2">
        <v>0</v>
      </c>
      <c r="H15553" s="3">
        <v>0</v>
      </c>
    </row>
    <row r="15554" spans="1:8" x14ac:dyDescent="0.25">
      <c r="A15554" t="s">
        <v>30677</v>
      </c>
      <c r="B15554" t="s">
        <v>30678</v>
      </c>
      <c r="C15554" s="2">
        <v>0</v>
      </c>
      <c r="D15554" s="2">
        <v>0</v>
      </c>
      <c r="E15554" s="2">
        <v>0</v>
      </c>
      <c r="F15554" s="2">
        <v>0</v>
      </c>
      <c r="G15554" s="2">
        <v>0</v>
      </c>
      <c r="H15554" s="3">
        <v>0</v>
      </c>
    </row>
    <row r="15555" spans="1:8" x14ac:dyDescent="0.25">
      <c r="A15555" t="s">
        <v>30679</v>
      </c>
      <c r="B15555" t="s">
        <v>30680</v>
      </c>
      <c r="C15555" s="2">
        <v>0</v>
      </c>
      <c r="D15555" s="2">
        <v>0</v>
      </c>
      <c r="E15555" s="2">
        <v>0</v>
      </c>
      <c r="F15555" s="2">
        <v>0</v>
      </c>
      <c r="G15555" s="2">
        <v>0</v>
      </c>
      <c r="H15555" s="3">
        <v>0</v>
      </c>
    </row>
    <row r="15556" spans="1:8" x14ac:dyDescent="0.25">
      <c r="A15556" t="s">
        <v>30681</v>
      </c>
      <c r="B15556" t="s">
        <v>30682</v>
      </c>
      <c r="C15556" s="2">
        <v>0</v>
      </c>
      <c r="D15556" s="2">
        <v>0</v>
      </c>
      <c r="E15556" s="2">
        <v>0</v>
      </c>
      <c r="F15556" s="2">
        <v>0</v>
      </c>
      <c r="G15556" s="2">
        <v>0</v>
      </c>
      <c r="H15556" s="3">
        <v>0</v>
      </c>
    </row>
    <row r="15557" spans="1:8" x14ac:dyDescent="0.25">
      <c r="A15557" t="s">
        <v>30683</v>
      </c>
      <c r="B15557" t="s">
        <v>30684</v>
      </c>
      <c r="C15557" s="2">
        <v>0</v>
      </c>
      <c r="D15557" s="2">
        <v>0</v>
      </c>
      <c r="E15557" s="2">
        <v>0</v>
      </c>
      <c r="F15557" s="2">
        <v>0</v>
      </c>
      <c r="G15557" s="2">
        <v>0</v>
      </c>
      <c r="H15557" s="3">
        <v>0</v>
      </c>
    </row>
    <row r="15558" spans="1:8" x14ac:dyDescent="0.25">
      <c r="A15558" t="s">
        <v>30685</v>
      </c>
      <c r="B15558" t="s">
        <v>30686</v>
      </c>
      <c r="C15558" s="2">
        <v>0</v>
      </c>
      <c r="D15558" s="2">
        <v>0</v>
      </c>
      <c r="E15558" s="2">
        <v>0</v>
      </c>
      <c r="F15558" s="2">
        <v>0</v>
      </c>
      <c r="G15558" s="2">
        <v>0</v>
      </c>
      <c r="H15558" s="3">
        <v>0</v>
      </c>
    </row>
    <row r="15559" spans="1:8" x14ac:dyDescent="0.25">
      <c r="A15559" t="s">
        <v>30687</v>
      </c>
      <c r="B15559" t="s">
        <v>30688</v>
      </c>
      <c r="C15559" s="2">
        <v>0</v>
      </c>
      <c r="D15559" s="2">
        <v>0</v>
      </c>
      <c r="E15559" s="2">
        <v>0</v>
      </c>
      <c r="F15559" s="2">
        <v>0</v>
      </c>
      <c r="G15559" s="2">
        <v>0</v>
      </c>
      <c r="H15559" s="3">
        <v>0</v>
      </c>
    </row>
    <row r="15560" spans="1:8" x14ac:dyDescent="0.25">
      <c r="A15560" t="s">
        <v>30689</v>
      </c>
      <c r="B15560" t="s">
        <v>24968</v>
      </c>
      <c r="C15560" s="2">
        <v>0</v>
      </c>
      <c r="D15560" s="2">
        <v>0</v>
      </c>
      <c r="E15560" s="2">
        <v>0</v>
      </c>
      <c r="F15560" s="2">
        <v>0</v>
      </c>
      <c r="G15560" s="2">
        <v>0</v>
      </c>
      <c r="H15560" s="3">
        <v>0</v>
      </c>
    </row>
    <row r="15561" spans="1:8" x14ac:dyDescent="0.25">
      <c r="A15561" t="s">
        <v>30690</v>
      </c>
      <c r="B15561" t="s">
        <v>30691</v>
      </c>
      <c r="C15561" s="2">
        <v>0</v>
      </c>
      <c r="D15561" s="2">
        <v>0</v>
      </c>
      <c r="E15561" s="2">
        <v>0</v>
      </c>
      <c r="F15561" s="2">
        <v>0</v>
      </c>
      <c r="G15561" s="2">
        <v>0</v>
      </c>
      <c r="H15561" s="3">
        <v>0</v>
      </c>
    </row>
    <row r="15562" spans="1:8" x14ac:dyDescent="0.25">
      <c r="A15562" t="s">
        <v>30692</v>
      </c>
      <c r="B15562" t="s">
        <v>30693</v>
      </c>
      <c r="C15562" s="2">
        <v>0</v>
      </c>
      <c r="D15562" s="2">
        <v>0</v>
      </c>
      <c r="E15562" s="2">
        <v>0</v>
      </c>
      <c r="F15562" s="2">
        <v>0</v>
      </c>
      <c r="G15562" s="2">
        <v>0</v>
      </c>
      <c r="H15562" s="3">
        <v>0</v>
      </c>
    </row>
    <row r="15563" spans="1:8" x14ac:dyDescent="0.25">
      <c r="A15563" t="s">
        <v>30694</v>
      </c>
      <c r="B15563" t="s">
        <v>30695</v>
      </c>
      <c r="C15563" s="2">
        <v>0</v>
      </c>
      <c r="D15563" s="2">
        <v>0</v>
      </c>
      <c r="E15563" s="2">
        <v>0</v>
      </c>
      <c r="F15563" s="2">
        <v>0</v>
      </c>
      <c r="G15563" s="2">
        <v>0</v>
      </c>
      <c r="H15563" s="3">
        <v>0</v>
      </c>
    </row>
    <row r="15564" spans="1:8" x14ac:dyDescent="0.25">
      <c r="A15564" t="s">
        <v>30696</v>
      </c>
      <c r="B15564" t="s">
        <v>30697</v>
      </c>
      <c r="C15564" s="2">
        <v>0</v>
      </c>
      <c r="D15564" s="2">
        <v>0</v>
      </c>
      <c r="E15564" s="2">
        <v>0</v>
      </c>
      <c r="F15564" s="2">
        <v>0</v>
      </c>
      <c r="G15564" s="2">
        <v>0</v>
      </c>
      <c r="H15564" s="3">
        <v>0</v>
      </c>
    </row>
    <row r="15565" spans="1:8" x14ac:dyDescent="0.25">
      <c r="A15565" t="s">
        <v>30698</v>
      </c>
      <c r="B15565" t="s">
        <v>30699</v>
      </c>
      <c r="C15565" s="2">
        <v>0</v>
      </c>
      <c r="D15565" s="2">
        <v>0</v>
      </c>
      <c r="E15565" s="2">
        <v>0</v>
      </c>
      <c r="F15565" s="2">
        <v>0</v>
      </c>
      <c r="G15565" s="2">
        <v>0</v>
      </c>
      <c r="H15565" s="3">
        <v>0</v>
      </c>
    </row>
    <row r="15566" spans="1:8" x14ac:dyDescent="0.25">
      <c r="A15566" t="s">
        <v>30700</v>
      </c>
      <c r="B15566" t="s">
        <v>30701</v>
      </c>
      <c r="C15566" s="2">
        <v>0</v>
      </c>
      <c r="D15566" s="2">
        <v>0</v>
      </c>
      <c r="E15566" s="2">
        <v>0</v>
      </c>
      <c r="F15566" s="2">
        <v>0</v>
      </c>
      <c r="G15566" s="2">
        <v>0</v>
      </c>
      <c r="H15566" s="3">
        <v>0</v>
      </c>
    </row>
    <row r="15567" spans="1:8" x14ac:dyDescent="0.25">
      <c r="A15567" t="s">
        <v>30702</v>
      </c>
      <c r="B15567" t="s">
        <v>30703</v>
      </c>
      <c r="C15567" s="2">
        <v>0</v>
      </c>
      <c r="D15567" s="2">
        <v>0</v>
      </c>
      <c r="E15567" s="2">
        <v>0</v>
      </c>
      <c r="F15567" s="2">
        <v>0</v>
      </c>
      <c r="G15567" s="2">
        <v>0</v>
      </c>
      <c r="H15567" s="3">
        <v>0</v>
      </c>
    </row>
    <row r="15568" spans="1:8" x14ac:dyDescent="0.25">
      <c r="A15568" t="s">
        <v>30704</v>
      </c>
      <c r="B15568" t="s">
        <v>22416</v>
      </c>
      <c r="C15568" s="2">
        <v>0</v>
      </c>
      <c r="D15568" s="2">
        <v>0</v>
      </c>
      <c r="E15568" s="2">
        <v>0</v>
      </c>
      <c r="F15568" s="2">
        <v>0</v>
      </c>
      <c r="G15568" s="2">
        <v>0</v>
      </c>
      <c r="H15568" s="3">
        <v>0</v>
      </c>
    </row>
    <row r="15569" spans="1:8" x14ac:dyDescent="0.25">
      <c r="A15569" t="s">
        <v>30705</v>
      </c>
      <c r="B15569" t="s">
        <v>30706</v>
      </c>
      <c r="C15569" s="2">
        <v>0</v>
      </c>
      <c r="D15569" s="2">
        <v>0</v>
      </c>
      <c r="E15569" s="2">
        <v>0</v>
      </c>
      <c r="F15569" s="2">
        <v>0</v>
      </c>
      <c r="G15569" s="2">
        <v>0</v>
      </c>
      <c r="H15569" s="3">
        <v>0</v>
      </c>
    </row>
    <row r="15570" spans="1:8" x14ac:dyDescent="0.25">
      <c r="A15570" t="s">
        <v>30707</v>
      </c>
      <c r="B15570" t="s">
        <v>30708</v>
      </c>
      <c r="C15570" s="2">
        <v>0</v>
      </c>
      <c r="D15570" s="2">
        <v>0</v>
      </c>
      <c r="E15570" s="2">
        <v>0</v>
      </c>
      <c r="F15570" s="2">
        <v>0</v>
      </c>
      <c r="G15570" s="2">
        <v>0</v>
      </c>
      <c r="H15570" s="3">
        <v>0</v>
      </c>
    </row>
    <row r="15571" spans="1:8" x14ac:dyDescent="0.25">
      <c r="A15571" t="s">
        <v>30709</v>
      </c>
      <c r="B15571" t="s">
        <v>30710</v>
      </c>
      <c r="C15571" s="2">
        <v>0</v>
      </c>
      <c r="D15571" s="2">
        <v>0</v>
      </c>
      <c r="E15571" s="2">
        <v>0</v>
      </c>
      <c r="F15571" s="2">
        <v>0</v>
      </c>
      <c r="G15571" s="2">
        <v>0</v>
      </c>
      <c r="H15571" s="3">
        <v>0</v>
      </c>
    </row>
    <row r="15572" spans="1:8" x14ac:dyDescent="0.25">
      <c r="A15572" t="s">
        <v>30711</v>
      </c>
      <c r="B15572" t="s">
        <v>30712</v>
      </c>
      <c r="C15572" s="2">
        <v>0</v>
      </c>
      <c r="D15572" s="2">
        <v>0</v>
      </c>
      <c r="E15572" s="2">
        <v>0</v>
      </c>
      <c r="F15572" s="2">
        <v>0</v>
      </c>
      <c r="G15572" s="2">
        <v>0</v>
      </c>
      <c r="H15572" s="3">
        <v>0</v>
      </c>
    </row>
    <row r="15573" spans="1:8" x14ac:dyDescent="0.25">
      <c r="A15573" t="s">
        <v>30713</v>
      </c>
      <c r="B15573" t="s">
        <v>30714</v>
      </c>
      <c r="C15573" s="2">
        <v>0</v>
      </c>
      <c r="D15573" s="2">
        <v>0</v>
      </c>
      <c r="E15573" s="2">
        <v>0</v>
      </c>
      <c r="F15573" s="2">
        <v>0</v>
      </c>
      <c r="G15573" s="2">
        <v>0</v>
      </c>
      <c r="H15573" s="3">
        <v>0</v>
      </c>
    </row>
    <row r="15574" spans="1:8" x14ac:dyDescent="0.25">
      <c r="A15574" t="s">
        <v>30715</v>
      </c>
      <c r="B15574" t="s">
        <v>30716</v>
      </c>
      <c r="C15574" s="2">
        <v>0</v>
      </c>
      <c r="D15574" s="2">
        <v>0</v>
      </c>
      <c r="E15574" s="2">
        <v>0</v>
      </c>
      <c r="F15574" s="2">
        <v>0</v>
      </c>
      <c r="G15574" s="2">
        <v>0</v>
      </c>
      <c r="H15574" s="3">
        <v>0</v>
      </c>
    </row>
    <row r="15575" spans="1:8" x14ac:dyDescent="0.25">
      <c r="A15575" t="s">
        <v>30717</v>
      </c>
      <c r="B15575" t="s">
        <v>30718</v>
      </c>
      <c r="C15575" s="2">
        <v>0</v>
      </c>
      <c r="D15575" s="2">
        <v>0</v>
      </c>
      <c r="E15575" s="2">
        <v>0</v>
      </c>
      <c r="F15575" s="2">
        <v>0</v>
      </c>
      <c r="G15575" s="2">
        <v>0</v>
      </c>
      <c r="H15575" s="3">
        <v>0</v>
      </c>
    </row>
    <row r="15576" spans="1:8" x14ac:dyDescent="0.25">
      <c r="A15576" t="s">
        <v>30719</v>
      </c>
      <c r="B15576" t="s">
        <v>30720</v>
      </c>
      <c r="C15576" s="2">
        <v>0</v>
      </c>
      <c r="D15576" s="2">
        <v>0</v>
      </c>
      <c r="E15576" s="2">
        <v>0</v>
      </c>
      <c r="F15576" s="2">
        <v>0</v>
      </c>
      <c r="G15576" s="2">
        <v>0</v>
      </c>
      <c r="H15576" s="3">
        <v>0</v>
      </c>
    </row>
    <row r="15577" spans="1:8" x14ac:dyDescent="0.25">
      <c r="A15577" t="s">
        <v>30721</v>
      </c>
      <c r="B15577" t="s">
        <v>30722</v>
      </c>
      <c r="C15577" s="2">
        <v>0</v>
      </c>
      <c r="D15577" s="2">
        <v>0</v>
      </c>
      <c r="E15577" s="2">
        <v>0</v>
      </c>
      <c r="F15577" s="2">
        <v>0</v>
      </c>
      <c r="G15577" s="2">
        <v>0</v>
      </c>
      <c r="H15577" s="3">
        <v>0</v>
      </c>
    </row>
    <row r="15578" spans="1:8" x14ac:dyDescent="0.25">
      <c r="A15578" t="s">
        <v>30723</v>
      </c>
      <c r="B15578" t="s">
        <v>30724</v>
      </c>
      <c r="C15578" s="2">
        <v>0</v>
      </c>
      <c r="D15578" s="2">
        <v>0</v>
      </c>
      <c r="E15578" s="2">
        <v>0</v>
      </c>
      <c r="F15578" s="2">
        <v>0</v>
      </c>
      <c r="G15578" s="2">
        <v>0</v>
      </c>
      <c r="H15578" s="3">
        <v>0</v>
      </c>
    </row>
    <row r="15579" spans="1:8" x14ac:dyDescent="0.25">
      <c r="A15579" t="s">
        <v>30725</v>
      </c>
      <c r="B15579" t="s">
        <v>30726</v>
      </c>
      <c r="C15579" s="2">
        <v>0</v>
      </c>
      <c r="D15579" s="2">
        <v>0</v>
      </c>
      <c r="E15579" s="2">
        <v>0</v>
      </c>
      <c r="F15579" s="2">
        <v>0</v>
      </c>
      <c r="G15579" s="2">
        <v>0</v>
      </c>
      <c r="H15579" s="3">
        <v>0</v>
      </c>
    </row>
    <row r="15580" spans="1:8" x14ac:dyDescent="0.25">
      <c r="A15580" t="s">
        <v>30727</v>
      </c>
      <c r="B15580" t="s">
        <v>30726</v>
      </c>
      <c r="C15580" s="2">
        <v>0</v>
      </c>
      <c r="D15580" s="2">
        <v>0</v>
      </c>
      <c r="E15580" s="2">
        <v>0</v>
      </c>
      <c r="F15580" s="2">
        <v>0</v>
      </c>
      <c r="G15580" s="2">
        <v>0</v>
      </c>
      <c r="H15580" s="3">
        <v>0</v>
      </c>
    </row>
    <row r="15581" spans="1:8" x14ac:dyDescent="0.25">
      <c r="A15581" t="s">
        <v>30728</v>
      </c>
      <c r="B15581" t="s">
        <v>30729</v>
      </c>
      <c r="C15581" s="2">
        <v>0</v>
      </c>
      <c r="D15581" s="2">
        <v>0</v>
      </c>
      <c r="E15581" s="2">
        <v>0</v>
      </c>
      <c r="F15581" s="2">
        <v>0</v>
      </c>
      <c r="G15581" s="2">
        <v>0</v>
      </c>
      <c r="H15581" s="3">
        <v>0</v>
      </c>
    </row>
    <row r="15582" spans="1:8" x14ac:dyDescent="0.25">
      <c r="A15582" t="s">
        <v>30730</v>
      </c>
      <c r="B15582" t="s">
        <v>30731</v>
      </c>
      <c r="C15582" s="2">
        <v>0</v>
      </c>
      <c r="D15582" s="2">
        <v>0</v>
      </c>
      <c r="E15582" s="2">
        <v>0</v>
      </c>
      <c r="F15582" s="2">
        <v>0</v>
      </c>
      <c r="G15582" s="2">
        <v>0</v>
      </c>
      <c r="H15582" s="3">
        <v>0</v>
      </c>
    </row>
    <row r="15583" spans="1:8" x14ac:dyDescent="0.25">
      <c r="A15583" t="s">
        <v>30732</v>
      </c>
      <c r="B15583" t="s">
        <v>30733</v>
      </c>
      <c r="C15583" s="2">
        <v>0</v>
      </c>
      <c r="D15583" s="2">
        <v>0</v>
      </c>
      <c r="E15583" s="2">
        <v>0</v>
      </c>
      <c r="F15583" s="2">
        <v>0</v>
      </c>
      <c r="G15583" s="2">
        <v>0</v>
      </c>
      <c r="H15583" s="3">
        <v>0</v>
      </c>
    </row>
    <row r="15584" spans="1:8" x14ac:dyDescent="0.25">
      <c r="A15584" t="s">
        <v>30734</v>
      </c>
      <c r="B15584" t="s">
        <v>30735</v>
      </c>
      <c r="C15584" s="2">
        <v>0</v>
      </c>
      <c r="D15584" s="2">
        <v>0</v>
      </c>
      <c r="E15584" s="2">
        <v>0</v>
      </c>
      <c r="F15584" s="2">
        <v>0</v>
      </c>
      <c r="G15584" s="2">
        <v>0</v>
      </c>
      <c r="H15584" s="3">
        <v>0</v>
      </c>
    </row>
    <row r="15585" spans="1:8" x14ac:dyDescent="0.25">
      <c r="A15585" t="s">
        <v>30736</v>
      </c>
      <c r="B15585" t="s">
        <v>30737</v>
      </c>
      <c r="C15585" s="2">
        <v>0</v>
      </c>
      <c r="D15585" s="2">
        <v>0</v>
      </c>
      <c r="E15585" s="2">
        <v>0</v>
      </c>
      <c r="F15585" s="2">
        <v>0</v>
      </c>
      <c r="G15585" s="2">
        <v>0</v>
      </c>
      <c r="H15585" s="3">
        <v>0</v>
      </c>
    </row>
    <row r="15586" spans="1:8" x14ac:dyDescent="0.25">
      <c r="A15586" t="s">
        <v>30738</v>
      </c>
      <c r="B15586" t="s">
        <v>30739</v>
      </c>
      <c r="C15586" s="2">
        <v>0</v>
      </c>
      <c r="D15586" s="2">
        <v>0</v>
      </c>
      <c r="E15586" s="2">
        <v>0</v>
      </c>
      <c r="F15586" s="2">
        <v>0</v>
      </c>
      <c r="G15586" s="2">
        <v>0</v>
      </c>
      <c r="H15586" s="3">
        <v>0</v>
      </c>
    </row>
    <row r="15587" spans="1:8" x14ac:dyDescent="0.25">
      <c r="A15587" t="s">
        <v>30740</v>
      </c>
      <c r="B15587" t="s">
        <v>30741</v>
      </c>
      <c r="C15587" s="2">
        <v>0</v>
      </c>
      <c r="D15587" s="2">
        <v>0</v>
      </c>
      <c r="E15587" s="2">
        <v>0</v>
      </c>
      <c r="F15587" s="2">
        <v>0</v>
      </c>
      <c r="G15587" s="2">
        <v>0</v>
      </c>
      <c r="H15587" s="3">
        <v>0</v>
      </c>
    </row>
    <row r="15588" spans="1:8" x14ac:dyDescent="0.25">
      <c r="A15588" t="s">
        <v>30742</v>
      </c>
      <c r="B15588" t="s">
        <v>30743</v>
      </c>
      <c r="C15588" s="2">
        <v>0</v>
      </c>
      <c r="D15588" s="2">
        <v>0</v>
      </c>
      <c r="E15588" s="2">
        <v>0</v>
      </c>
      <c r="F15588" s="2">
        <v>0</v>
      </c>
      <c r="G15588" s="2">
        <v>0</v>
      </c>
      <c r="H15588" s="3">
        <v>0</v>
      </c>
    </row>
    <row r="15589" spans="1:8" x14ac:dyDescent="0.25">
      <c r="A15589" t="s">
        <v>30744</v>
      </c>
      <c r="B15589" t="s">
        <v>30745</v>
      </c>
      <c r="C15589" s="2">
        <v>0</v>
      </c>
      <c r="D15589" s="2">
        <v>0</v>
      </c>
      <c r="E15589" s="2">
        <v>0</v>
      </c>
      <c r="F15589" s="2">
        <v>0</v>
      </c>
      <c r="G15589" s="2">
        <v>0</v>
      </c>
      <c r="H15589" s="3">
        <v>0</v>
      </c>
    </row>
    <row r="15590" spans="1:8" x14ac:dyDescent="0.25">
      <c r="A15590" t="s">
        <v>30746</v>
      </c>
      <c r="B15590" t="s">
        <v>30747</v>
      </c>
      <c r="C15590" s="2">
        <v>0</v>
      </c>
      <c r="D15590" s="2">
        <v>0</v>
      </c>
      <c r="E15590" s="2">
        <v>0</v>
      </c>
      <c r="F15590" s="2">
        <v>0</v>
      </c>
      <c r="G15590" s="2">
        <v>0</v>
      </c>
      <c r="H15590" s="3">
        <v>0</v>
      </c>
    </row>
    <row r="15591" spans="1:8" x14ac:dyDescent="0.25">
      <c r="A15591" t="s">
        <v>30748</v>
      </c>
      <c r="B15591" t="s">
        <v>29330</v>
      </c>
      <c r="C15591" s="2">
        <v>0</v>
      </c>
      <c r="D15591" s="2">
        <v>0</v>
      </c>
      <c r="E15591" s="2">
        <v>0</v>
      </c>
      <c r="F15591" s="2">
        <v>0</v>
      </c>
      <c r="G15591" s="2">
        <v>0</v>
      </c>
      <c r="H15591" s="3">
        <v>0</v>
      </c>
    </row>
    <row r="15592" spans="1:8" x14ac:dyDescent="0.25">
      <c r="A15592" t="s">
        <v>30749</v>
      </c>
      <c r="B15592" t="s">
        <v>30750</v>
      </c>
      <c r="C15592" s="2">
        <v>0</v>
      </c>
      <c r="D15592" s="2">
        <v>0</v>
      </c>
      <c r="E15592" s="2">
        <v>0</v>
      </c>
      <c r="F15592" s="2">
        <v>0</v>
      </c>
      <c r="G15592" s="2">
        <v>0</v>
      </c>
      <c r="H15592" s="3">
        <v>0</v>
      </c>
    </row>
    <row r="15593" spans="1:8" x14ac:dyDescent="0.25">
      <c r="A15593" t="s">
        <v>30751</v>
      </c>
      <c r="B15593" t="s">
        <v>30752</v>
      </c>
      <c r="C15593" s="2">
        <v>0</v>
      </c>
      <c r="D15593" s="2">
        <v>0</v>
      </c>
      <c r="E15593" s="2">
        <v>0</v>
      </c>
      <c r="F15593" s="2">
        <v>0</v>
      </c>
      <c r="G15593" s="2">
        <v>0</v>
      </c>
      <c r="H15593" s="3">
        <v>0</v>
      </c>
    </row>
    <row r="15594" spans="1:8" x14ac:dyDescent="0.25">
      <c r="A15594" t="s">
        <v>30753</v>
      </c>
      <c r="B15594" t="s">
        <v>28019</v>
      </c>
      <c r="C15594" s="2">
        <v>0</v>
      </c>
      <c r="D15594" s="2">
        <v>0</v>
      </c>
      <c r="E15594" s="2">
        <v>0</v>
      </c>
      <c r="F15594" s="2">
        <v>0</v>
      </c>
      <c r="G15594" s="2">
        <v>0</v>
      </c>
      <c r="H15594" s="3">
        <v>0</v>
      </c>
    </row>
    <row r="15595" spans="1:8" x14ac:dyDescent="0.25">
      <c r="A15595" t="s">
        <v>30754</v>
      </c>
      <c r="B15595" t="s">
        <v>30755</v>
      </c>
      <c r="C15595" s="2">
        <v>0</v>
      </c>
      <c r="D15595" s="2">
        <v>0</v>
      </c>
      <c r="E15595" s="2">
        <v>0</v>
      </c>
      <c r="F15595" s="2">
        <v>0</v>
      </c>
      <c r="G15595" s="2">
        <v>0</v>
      </c>
      <c r="H15595" s="3">
        <v>0</v>
      </c>
    </row>
    <row r="15596" spans="1:8" x14ac:dyDescent="0.25">
      <c r="A15596" t="s">
        <v>30756</v>
      </c>
      <c r="B15596" t="s">
        <v>30757</v>
      </c>
      <c r="C15596" s="2">
        <v>0</v>
      </c>
      <c r="D15596" s="2">
        <v>0</v>
      </c>
      <c r="E15596" s="2">
        <v>0</v>
      </c>
      <c r="F15596" s="2">
        <v>0</v>
      </c>
      <c r="G15596" s="2">
        <v>0</v>
      </c>
      <c r="H15596" s="3">
        <v>0</v>
      </c>
    </row>
    <row r="15597" spans="1:8" x14ac:dyDescent="0.25">
      <c r="A15597" t="s">
        <v>30758</v>
      </c>
      <c r="B15597" t="s">
        <v>30759</v>
      </c>
      <c r="C15597" s="2">
        <v>0</v>
      </c>
      <c r="D15597" s="2">
        <v>0</v>
      </c>
      <c r="E15597" s="2">
        <v>0</v>
      </c>
      <c r="F15597" s="2">
        <v>0</v>
      </c>
      <c r="G15597" s="2">
        <v>0</v>
      </c>
      <c r="H15597" s="3">
        <v>0</v>
      </c>
    </row>
    <row r="15598" spans="1:8" x14ac:dyDescent="0.25">
      <c r="A15598" t="s">
        <v>30760</v>
      </c>
      <c r="B15598" t="s">
        <v>30731</v>
      </c>
      <c r="C15598" s="2">
        <v>0</v>
      </c>
      <c r="D15598" s="2">
        <v>0</v>
      </c>
      <c r="E15598" s="2">
        <v>0</v>
      </c>
      <c r="F15598" s="2">
        <v>0</v>
      </c>
      <c r="G15598" s="2">
        <v>0</v>
      </c>
      <c r="H15598" s="3">
        <v>0</v>
      </c>
    </row>
    <row r="15599" spans="1:8" x14ac:dyDescent="0.25">
      <c r="A15599" t="s">
        <v>30761</v>
      </c>
      <c r="B15599" t="s">
        <v>30762</v>
      </c>
      <c r="C15599" s="2">
        <v>0</v>
      </c>
      <c r="D15599" s="2">
        <v>0</v>
      </c>
      <c r="E15599" s="2">
        <v>0</v>
      </c>
      <c r="F15599" s="2">
        <v>0</v>
      </c>
      <c r="G15599" s="2">
        <v>0</v>
      </c>
      <c r="H15599" s="3">
        <v>0</v>
      </c>
    </row>
    <row r="15600" spans="1:8" x14ac:dyDescent="0.25">
      <c r="A15600" t="s">
        <v>30763</v>
      </c>
      <c r="B15600" t="s">
        <v>30764</v>
      </c>
      <c r="C15600" s="2">
        <v>0</v>
      </c>
      <c r="D15600" s="2">
        <v>0</v>
      </c>
      <c r="E15600" s="2">
        <v>0</v>
      </c>
      <c r="F15600" s="2">
        <v>0</v>
      </c>
      <c r="G15600" s="2">
        <v>0</v>
      </c>
      <c r="H15600" s="3">
        <v>0</v>
      </c>
    </row>
    <row r="15601" spans="1:8" x14ac:dyDescent="0.25">
      <c r="A15601" t="s">
        <v>30765</v>
      </c>
      <c r="B15601" t="s">
        <v>26740</v>
      </c>
      <c r="C15601" s="2">
        <v>0</v>
      </c>
      <c r="D15601" s="2">
        <v>0</v>
      </c>
      <c r="E15601" s="2">
        <v>0</v>
      </c>
      <c r="F15601" s="2">
        <v>0</v>
      </c>
      <c r="G15601" s="2">
        <v>0</v>
      </c>
      <c r="H15601" s="3">
        <v>0</v>
      </c>
    </row>
    <row r="15602" spans="1:8" x14ac:dyDescent="0.25">
      <c r="A15602" t="s">
        <v>30766</v>
      </c>
      <c r="B15602" t="s">
        <v>30767</v>
      </c>
      <c r="C15602" s="2">
        <v>0</v>
      </c>
      <c r="D15602" s="2">
        <v>0</v>
      </c>
      <c r="E15602" s="2">
        <v>0</v>
      </c>
      <c r="F15602" s="2">
        <v>0</v>
      </c>
      <c r="G15602" s="2">
        <v>0</v>
      </c>
      <c r="H15602" s="3">
        <v>0</v>
      </c>
    </row>
    <row r="15603" spans="1:8" x14ac:dyDescent="0.25">
      <c r="A15603" t="s">
        <v>30768</v>
      </c>
      <c r="B15603" t="s">
        <v>30769</v>
      </c>
      <c r="C15603" s="2">
        <v>0</v>
      </c>
      <c r="D15603" s="2">
        <v>0</v>
      </c>
      <c r="E15603" s="2">
        <v>0</v>
      </c>
      <c r="F15603" s="2">
        <v>0</v>
      </c>
      <c r="G15603" s="2">
        <v>0</v>
      </c>
      <c r="H15603" s="3">
        <v>0</v>
      </c>
    </row>
    <row r="15604" spans="1:8" x14ac:dyDescent="0.25">
      <c r="A15604" t="s">
        <v>30770</v>
      </c>
      <c r="B15604" t="s">
        <v>30771</v>
      </c>
      <c r="C15604" s="2">
        <v>0</v>
      </c>
      <c r="D15604" s="2">
        <v>0</v>
      </c>
      <c r="E15604" s="2">
        <v>0</v>
      </c>
      <c r="F15604" s="2">
        <v>0</v>
      </c>
      <c r="G15604" s="2">
        <v>0</v>
      </c>
      <c r="H15604" s="3">
        <v>0</v>
      </c>
    </row>
    <row r="15605" spans="1:8" x14ac:dyDescent="0.25">
      <c r="A15605" t="s">
        <v>30772</v>
      </c>
      <c r="B15605" t="s">
        <v>29472</v>
      </c>
      <c r="C15605" s="2">
        <v>0</v>
      </c>
      <c r="D15605" s="2">
        <v>0</v>
      </c>
      <c r="E15605" s="2">
        <v>0</v>
      </c>
      <c r="F15605" s="2">
        <v>0</v>
      </c>
      <c r="G15605" s="2">
        <v>0</v>
      </c>
      <c r="H15605" s="3">
        <v>0</v>
      </c>
    </row>
    <row r="15606" spans="1:8" x14ac:dyDescent="0.25">
      <c r="A15606" t="s">
        <v>30773</v>
      </c>
      <c r="B15606" t="s">
        <v>30774</v>
      </c>
      <c r="C15606" s="2">
        <v>0</v>
      </c>
      <c r="D15606" s="2">
        <v>0</v>
      </c>
      <c r="E15606" s="2">
        <v>0</v>
      </c>
      <c r="F15606" s="2">
        <v>0</v>
      </c>
      <c r="G15606" s="2">
        <v>0</v>
      </c>
      <c r="H15606" s="3">
        <v>0</v>
      </c>
    </row>
    <row r="15607" spans="1:8" x14ac:dyDescent="0.25">
      <c r="A15607" t="s">
        <v>30775</v>
      </c>
      <c r="B15607" t="s">
        <v>30776</v>
      </c>
      <c r="C15607" s="2">
        <v>0</v>
      </c>
      <c r="D15607" s="2">
        <v>0</v>
      </c>
      <c r="E15607" s="2">
        <v>0</v>
      </c>
      <c r="F15607" s="2">
        <v>0</v>
      </c>
      <c r="G15607" s="2">
        <v>0</v>
      </c>
      <c r="H15607" s="3">
        <v>0</v>
      </c>
    </row>
    <row r="15608" spans="1:8" x14ac:dyDescent="0.25">
      <c r="A15608" t="s">
        <v>30777</v>
      </c>
      <c r="B15608" t="s">
        <v>30778</v>
      </c>
      <c r="C15608" s="2">
        <v>0</v>
      </c>
      <c r="D15608" s="2">
        <v>0</v>
      </c>
      <c r="E15608" s="2">
        <v>0</v>
      </c>
      <c r="F15608" s="2">
        <v>0</v>
      </c>
      <c r="G15608" s="2">
        <v>0</v>
      </c>
      <c r="H15608" s="3">
        <v>0</v>
      </c>
    </row>
    <row r="15609" spans="1:8" x14ac:dyDescent="0.25">
      <c r="A15609" t="s">
        <v>30779</v>
      </c>
      <c r="B15609" t="s">
        <v>30780</v>
      </c>
      <c r="C15609" s="2">
        <v>0</v>
      </c>
      <c r="D15609" s="2">
        <v>0</v>
      </c>
      <c r="E15609" s="2">
        <v>0</v>
      </c>
      <c r="F15609" s="2">
        <v>0</v>
      </c>
      <c r="G15609" s="2">
        <v>0</v>
      </c>
      <c r="H15609" s="3">
        <v>0</v>
      </c>
    </row>
    <row r="15610" spans="1:8" x14ac:dyDescent="0.25">
      <c r="A15610" t="s">
        <v>30781</v>
      </c>
      <c r="B15610" t="s">
        <v>30782</v>
      </c>
      <c r="C15610" s="2">
        <v>0</v>
      </c>
      <c r="D15610" s="2">
        <v>0</v>
      </c>
      <c r="E15610" s="2">
        <v>0</v>
      </c>
      <c r="F15610" s="2">
        <v>0</v>
      </c>
      <c r="G15610" s="2">
        <v>0</v>
      </c>
      <c r="H15610" s="3">
        <v>0</v>
      </c>
    </row>
    <row r="15611" spans="1:8" x14ac:dyDescent="0.25">
      <c r="A15611" t="s">
        <v>30783</v>
      </c>
      <c r="B15611" t="s">
        <v>30784</v>
      </c>
      <c r="C15611" s="2">
        <v>0</v>
      </c>
      <c r="D15611" s="2">
        <v>0</v>
      </c>
      <c r="E15611" s="2">
        <v>0</v>
      </c>
      <c r="F15611" s="2">
        <v>0</v>
      </c>
      <c r="G15611" s="2">
        <v>0</v>
      </c>
      <c r="H15611" s="3">
        <v>0</v>
      </c>
    </row>
    <row r="15612" spans="1:8" x14ac:dyDescent="0.25">
      <c r="A15612" t="s">
        <v>30785</v>
      </c>
      <c r="B15612" t="s">
        <v>30786</v>
      </c>
      <c r="C15612" s="2">
        <v>0</v>
      </c>
      <c r="D15612" s="2">
        <v>0</v>
      </c>
      <c r="E15612" s="2">
        <v>0</v>
      </c>
      <c r="F15612" s="2">
        <v>0</v>
      </c>
      <c r="G15612" s="2">
        <v>0</v>
      </c>
      <c r="H15612" s="3">
        <v>0</v>
      </c>
    </row>
    <row r="15613" spans="1:8" x14ac:dyDescent="0.25">
      <c r="A15613" t="s">
        <v>30787</v>
      </c>
      <c r="B15613" t="s">
        <v>30788</v>
      </c>
      <c r="C15613" s="2">
        <v>0</v>
      </c>
      <c r="D15613" s="2">
        <v>0</v>
      </c>
      <c r="E15613" s="2">
        <v>0</v>
      </c>
      <c r="F15613" s="2">
        <v>0</v>
      </c>
      <c r="G15613" s="2">
        <v>0</v>
      </c>
      <c r="H15613" s="3">
        <v>0</v>
      </c>
    </row>
    <row r="15614" spans="1:8" x14ac:dyDescent="0.25">
      <c r="A15614" t="s">
        <v>30789</v>
      </c>
      <c r="B15614" t="s">
        <v>25803</v>
      </c>
      <c r="C15614" s="2">
        <v>0</v>
      </c>
      <c r="D15614" s="2">
        <v>0</v>
      </c>
      <c r="E15614" s="2">
        <v>0</v>
      </c>
      <c r="F15614" s="2">
        <v>0</v>
      </c>
      <c r="G15614" s="2">
        <v>0</v>
      </c>
      <c r="H15614" s="3">
        <v>0</v>
      </c>
    </row>
    <row r="15615" spans="1:8" x14ac:dyDescent="0.25">
      <c r="A15615" t="s">
        <v>30790</v>
      </c>
      <c r="B15615" t="s">
        <v>30791</v>
      </c>
      <c r="C15615" s="2">
        <v>0</v>
      </c>
      <c r="D15615" s="2">
        <v>0</v>
      </c>
      <c r="E15615" s="2">
        <v>0</v>
      </c>
      <c r="F15615" s="2">
        <v>0</v>
      </c>
      <c r="G15615" s="2">
        <v>0</v>
      </c>
      <c r="H15615" s="3">
        <v>0</v>
      </c>
    </row>
    <row r="15616" spans="1:8" x14ac:dyDescent="0.25">
      <c r="A15616" t="s">
        <v>30792</v>
      </c>
      <c r="B15616" t="s">
        <v>20518</v>
      </c>
      <c r="C15616" s="2">
        <v>0</v>
      </c>
      <c r="D15616" s="2">
        <v>0</v>
      </c>
      <c r="E15616" s="2">
        <v>0</v>
      </c>
      <c r="F15616" s="2">
        <v>0</v>
      </c>
      <c r="G15616" s="2">
        <v>0</v>
      </c>
      <c r="H15616" s="3">
        <v>0</v>
      </c>
    </row>
    <row r="15617" spans="1:8" x14ac:dyDescent="0.25">
      <c r="A15617" t="s">
        <v>30793</v>
      </c>
      <c r="B15617" t="s">
        <v>30794</v>
      </c>
      <c r="C15617" s="2">
        <v>0</v>
      </c>
      <c r="D15617" s="2">
        <v>0</v>
      </c>
      <c r="E15617" s="2">
        <v>0</v>
      </c>
      <c r="F15617" s="2">
        <v>0</v>
      </c>
      <c r="G15617" s="2">
        <v>0</v>
      </c>
      <c r="H15617" s="3">
        <v>0</v>
      </c>
    </row>
    <row r="15618" spans="1:8" x14ac:dyDescent="0.25">
      <c r="A15618" t="s">
        <v>30795</v>
      </c>
      <c r="B15618" t="s">
        <v>30796</v>
      </c>
      <c r="C15618" s="2">
        <v>0</v>
      </c>
      <c r="D15618" s="2">
        <v>0</v>
      </c>
      <c r="E15618" s="2">
        <v>0</v>
      </c>
      <c r="F15618" s="2">
        <v>0</v>
      </c>
      <c r="G15618" s="2">
        <v>0</v>
      </c>
      <c r="H15618" s="3">
        <v>0</v>
      </c>
    </row>
    <row r="15619" spans="1:8" x14ac:dyDescent="0.25">
      <c r="A15619" t="s">
        <v>30797</v>
      </c>
      <c r="B15619" t="s">
        <v>30798</v>
      </c>
      <c r="C15619" s="2">
        <v>0</v>
      </c>
      <c r="D15619" s="2">
        <v>0</v>
      </c>
      <c r="E15619" s="2">
        <v>0</v>
      </c>
      <c r="F15619" s="2">
        <v>0</v>
      </c>
      <c r="G15619" s="2">
        <v>0</v>
      </c>
      <c r="H15619" s="3">
        <v>0</v>
      </c>
    </row>
    <row r="15620" spans="1:8" x14ac:dyDescent="0.25">
      <c r="A15620" t="s">
        <v>30799</v>
      </c>
      <c r="B15620" t="s">
        <v>30800</v>
      </c>
      <c r="C15620" s="2">
        <v>0</v>
      </c>
      <c r="D15620" s="2">
        <v>0</v>
      </c>
      <c r="E15620" s="2">
        <v>0</v>
      </c>
      <c r="F15620" s="2">
        <v>0</v>
      </c>
      <c r="G15620" s="2">
        <v>0</v>
      </c>
      <c r="H15620" s="3">
        <v>0</v>
      </c>
    </row>
    <row r="15621" spans="1:8" x14ac:dyDescent="0.25">
      <c r="A15621" t="s">
        <v>30801</v>
      </c>
      <c r="B15621" t="s">
        <v>30802</v>
      </c>
      <c r="C15621" s="2">
        <v>0</v>
      </c>
      <c r="D15621" s="2">
        <v>0</v>
      </c>
      <c r="E15621" s="2">
        <v>0</v>
      </c>
      <c r="F15621" s="2">
        <v>0</v>
      </c>
      <c r="G15621" s="2">
        <v>0</v>
      </c>
      <c r="H15621" s="3">
        <v>0</v>
      </c>
    </row>
    <row r="15622" spans="1:8" x14ac:dyDescent="0.25">
      <c r="A15622" t="s">
        <v>30803</v>
      </c>
      <c r="B15622" t="s">
        <v>30804</v>
      </c>
      <c r="C15622" s="2">
        <v>0</v>
      </c>
      <c r="D15622" s="2">
        <v>0</v>
      </c>
      <c r="E15622" s="2">
        <v>0</v>
      </c>
      <c r="F15622" s="2">
        <v>0</v>
      </c>
      <c r="G15622" s="2">
        <v>0</v>
      </c>
      <c r="H15622" s="3">
        <v>0</v>
      </c>
    </row>
    <row r="15623" spans="1:8" x14ac:dyDescent="0.25">
      <c r="A15623" t="s">
        <v>30805</v>
      </c>
      <c r="B15623" t="s">
        <v>30806</v>
      </c>
      <c r="C15623" s="2">
        <v>0</v>
      </c>
      <c r="D15623" s="2">
        <v>0</v>
      </c>
      <c r="E15623" s="2">
        <v>0</v>
      </c>
      <c r="F15623" s="2">
        <v>0</v>
      </c>
      <c r="G15623" s="2">
        <v>0</v>
      </c>
      <c r="H15623" s="3">
        <v>0</v>
      </c>
    </row>
    <row r="15624" spans="1:8" x14ac:dyDescent="0.25">
      <c r="A15624" t="s">
        <v>30807</v>
      </c>
      <c r="B15624" t="s">
        <v>30808</v>
      </c>
      <c r="C15624" s="2">
        <v>0</v>
      </c>
      <c r="D15624" s="2">
        <v>0</v>
      </c>
      <c r="E15624" s="2">
        <v>0</v>
      </c>
      <c r="F15624" s="2">
        <v>0</v>
      </c>
      <c r="G15624" s="2">
        <v>0</v>
      </c>
      <c r="H15624" s="3">
        <v>0</v>
      </c>
    </row>
    <row r="15625" spans="1:8" x14ac:dyDescent="0.25">
      <c r="A15625" t="s">
        <v>30809</v>
      </c>
      <c r="B15625" t="s">
        <v>30810</v>
      </c>
      <c r="C15625" s="2">
        <v>0</v>
      </c>
      <c r="D15625" s="2">
        <v>0</v>
      </c>
      <c r="E15625" s="2">
        <v>0</v>
      </c>
      <c r="F15625" s="2">
        <v>0</v>
      </c>
      <c r="G15625" s="2">
        <v>0</v>
      </c>
      <c r="H15625" s="3">
        <v>0</v>
      </c>
    </row>
    <row r="15626" spans="1:8" x14ac:dyDescent="0.25">
      <c r="A15626" t="s">
        <v>30811</v>
      </c>
      <c r="B15626" t="s">
        <v>30812</v>
      </c>
      <c r="C15626" s="2">
        <v>0</v>
      </c>
      <c r="D15626" s="2">
        <v>0</v>
      </c>
      <c r="E15626" s="2">
        <v>0</v>
      </c>
      <c r="F15626" s="2">
        <v>0</v>
      </c>
      <c r="G15626" s="2">
        <v>0</v>
      </c>
      <c r="H15626" s="3">
        <v>0</v>
      </c>
    </row>
    <row r="15627" spans="1:8" x14ac:dyDescent="0.25">
      <c r="A15627" t="s">
        <v>30813</v>
      </c>
      <c r="B15627" t="s">
        <v>30814</v>
      </c>
      <c r="C15627" s="2">
        <v>0</v>
      </c>
      <c r="D15627" s="2">
        <v>0</v>
      </c>
      <c r="E15627" s="2">
        <v>0</v>
      </c>
      <c r="F15627" s="2">
        <v>0</v>
      </c>
      <c r="G15627" s="2">
        <v>0</v>
      </c>
      <c r="H15627" s="3">
        <v>0</v>
      </c>
    </row>
    <row r="15628" spans="1:8" x14ac:dyDescent="0.25">
      <c r="A15628" t="s">
        <v>30815</v>
      </c>
      <c r="B15628" t="s">
        <v>30816</v>
      </c>
      <c r="C15628" s="2">
        <v>0</v>
      </c>
      <c r="D15628" s="2">
        <v>0</v>
      </c>
      <c r="E15628" s="2">
        <v>0</v>
      </c>
      <c r="F15628" s="2">
        <v>0</v>
      </c>
      <c r="G15628" s="2">
        <v>0</v>
      </c>
      <c r="H15628" s="3">
        <v>0</v>
      </c>
    </row>
    <row r="15629" spans="1:8" x14ac:dyDescent="0.25">
      <c r="A15629" t="s">
        <v>30817</v>
      </c>
      <c r="B15629" t="s">
        <v>30818</v>
      </c>
      <c r="C15629" s="2">
        <v>0</v>
      </c>
      <c r="D15629" s="2">
        <v>0</v>
      </c>
      <c r="E15629" s="2">
        <v>0</v>
      </c>
      <c r="F15629" s="2">
        <v>0</v>
      </c>
      <c r="G15629" s="2">
        <v>0</v>
      </c>
      <c r="H15629" s="3">
        <v>0</v>
      </c>
    </row>
    <row r="15630" spans="1:8" x14ac:dyDescent="0.25">
      <c r="A15630" t="s">
        <v>30819</v>
      </c>
      <c r="B15630" t="s">
        <v>30820</v>
      </c>
      <c r="C15630" s="2">
        <v>0</v>
      </c>
      <c r="D15630" s="2">
        <v>0</v>
      </c>
      <c r="E15630" s="2">
        <v>0</v>
      </c>
      <c r="F15630" s="2">
        <v>0</v>
      </c>
      <c r="G15630" s="2">
        <v>0</v>
      </c>
      <c r="H15630" s="3">
        <v>0</v>
      </c>
    </row>
    <row r="15631" spans="1:8" x14ac:dyDescent="0.25">
      <c r="A15631" t="s">
        <v>30821</v>
      </c>
      <c r="B15631" t="s">
        <v>30822</v>
      </c>
      <c r="C15631" s="2">
        <v>0</v>
      </c>
      <c r="D15631" s="2">
        <v>0</v>
      </c>
      <c r="E15631" s="2">
        <v>0</v>
      </c>
      <c r="F15631" s="2">
        <v>0</v>
      </c>
      <c r="G15631" s="2">
        <v>0</v>
      </c>
      <c r="H15631" s="3">
        <v>0</v>
      </c>
    </row>
    <row r="15632" spans="1:8" x14ac:dyDescent="0.25">
      <c r="A15632" t="s">
        <v>30823</v>
      </c>
      <c r="B15632" t="s">
        <v>29918</v>
      </c>
      <c r="C15632" s="2">
        <v>0</v>
      </c>
      <c r="D15632" s="2">
        <v>0</v>
      </c>
      <c r="E15632" s="2">
        <v>0</v>
      </c>
      <c r="F15632" s="2">
        <v>0</v>
      </c>
      <c r="G15632" s="2">
        <v>0</v>
      </c>
      <c r="H15632" s="3">
        <v>0</v>
      </c>
    </row>
    <row r="15633" spans="1:8" x14ac:dyDescent="0.25">
      <c r="A15633" t="s">
        <v>30824</v>
      </c>
      <c r="B15633" t="s">
        <v>30825</v>
      </c>
      <c r="C15633" s="2">
        <v>0</v>
      </c>
      <c r="D15633" s="2">
        <v>0</v>
      </c>
      <c r="E15633" s="2">
        <v>0</v>
      </c>
      <c r="F15633" s="2">
        <v>0</v>
      </c>
      <c r="G15633" s="2">
        <v>0</v>
      </c>
      <c r="H15633" s="3">
        <v>0</v>
      </c>
    </row>
    <row r="15634" spans="1:8" x14ac:dyDescent="0.25">
      <c r="A15634" t="s">
        <v>30826</v>
      </c>
      <c r="B15634" t="s">
        <v>30827</v>
      </c>
      <c r="C15634" s="2">
        <v>0</v>
      </c>
      <c r="D15634" s="2">
        <v>0</v>
      </c>
      <c r="E15634" s="2">
        <v>0</v>
      </c>
      <c r="F15634" s="2">
        <v>0</v>
      </c>
      <c r="G15634" s="2">
        <v>0</v>
      </c>
      <c r="H15634" s="3">
        <v>0</v>
      </c>
    </row>
    <row r="15635" spans="1:8" x14ac:dyDescent="0.25">
      <c r="A15635" t="s">
        <v>30828</v>
      </c>
      <c r="B15635" t="s">
        <v>30829</v>
      </c>
      <c r="C15635" s="2">
        <v>0</v>
      </c>
      <c r="D15635" s="2">
        <v>0</v>
      </c>
      <c r="E15635" s="2">
        <v>0</v>
      </c>
      <c r="F15635" s="2">
        <v>0</v>
      </c>
      <c r="G15635" s="2">
        <v>0</v>
      </c>
      <c r="H15635" s="3">
        <v>0</v>
      </c>
    </row>
    <row r="15636" spans="1:8" x14ac:dyDescent="0.25">
      <c r="A15636" t="s">
        <v>30830</v>
      </c>
      <c r="B15636" t="s">
        <v>30831</v>
      </c>
      <c r="C15636" s="2">
        <v>0</v>
      </c>
      <c r="D15636" s="2">
        <v>0</v>
      </c>
      <c r="E15636" s="2">
        <v>0</v>
      </c>
      <c r="F15636" s="2">
        <v>0</v>
      </c>
      <c r="G15636" s="2">
        <v>0</v>
      </c>
      <c r="H15636" s="3">
        <v>0</v>
      </c>
    </row>
    <row r="15637" spans="1:8" x14ac:dyDescent="0.25">
      <c r="A15637" t="s">
        <v>30832</v>
      </c>
      <c r="B15637" t="s">
        <v>30833</v>
      </c>
      <c r="C15637" s="2">
        <v>0</v>
      </c>
      <c r="D15637" s="2">
        <v>0</v>
      </c>
      <c r="E15637" s="2">
        <v>0</v>
      </c>
      <c r="F15637" s="2">
        <v>0</v>
      </c>
      <c r="G15637" s="2">
        <v>0</v>
      </c>
      <c r="H15637" s="3">
        <v>0</v>
      </c>
    </row>
    <row r="15638" spans="1:8" x14ac:dyDescent="0.25">
      <c r="A15638" t="s">
        <v>30834</v>
      </c>
      <c r="B15638" t="s">
        <v>30835</v>
      </c>
      <c r="C15638" s="2">
        <v>0</v>
      </c>
      <c r="D15638" s="2">
        <v>0</v>
      </c>
      <c r="E15638" s="2">
        <v>0</v>
      </c>
      <c r="F15638" s="2">
        <v>0</v>
      </c>
      <c r="G15638" s="2">
        <v>0</v>
      </c>
      <c r="H15638" s="3">
        <v>0</v>
      </c>
    </row>
    <row r="15639" spans="1:8" x14ac:dyDescent="0.25">
      <c r="A15639" t="s">
        <v>30836</v>
      </c>
      <c r="B15639" t="s">
        <v>30837</v>
      </c>
      <c r="C15639" s="2">
        <v>0</v>
      </c>
      <c r="D15639" s="2">
        <v>0</v>
      </c>
      <c r="E15639" s="2">
        <v>0</v>
      </c>
      <c r="F15639" s="2">
        <v>0</v>
      </c>
      <c r="G15639" s="2">
        <v>0</v>
      </c>
      <c r="H15639" s="3">
        <v>0</v>
      </c>
    </row>
    <row r="15640" spans="1:8" x14ac:dyDescent="0.25">
      <c r="A15640" t="s">
        <v>30838</v>
      </c>
      <c r="B15640" t="s">
        <v>30839</v>
      </c>
      <c r="C15640" s="2">
        <v>0</v>
      </c>
      <c r="D15640" s="2">
        <v>0</v>
      </c>
      <c r="E15640" s="2">
        <v>0</v>
      </c>
      <c r="F15640" s="2">
        <v>0</v>
      </c>
      <c r="G15640" s="2">
        <v>0</v>
      </c>
      <c r="H15640" s="3">
        <v>0</v>
      </c>
    </row>
    <row r="15641" spans="1:8" x14ac:dyDescent="0.25">
      <c r="A15641" t="s">
        <v>30840</v>
      </c>
      <c r="B15641" t="s">
        <v>30841</v>
      </c>
      <c r="C15641" s="2">
        <v>0</v>
      </c>
      <c r="D15641" s="2">
        <v>0</v>
      </c>
      <c r="E15641" s="2">
        <v>0</v>
      </c>
      <c r="F15641" s="2">
        <v>0</v>
      </c>
      <c r="G15641" s="2">
        <v>0</v>
      </c>
      <c r="H15641" s="3">
        <v>0</v>
      </c>
    </row>
    <row r="15642" spans="1:8" x14ac:dyDescent="0.25">
      <c r="A15642" t="s">
        <v>30842</v>
      </c>
      <c r="B15642" t="s">
        <v>30843</v>
      </c>
      <c r="C15642" s="2">
        <v>0</v>
      </c>
      <c r="D15642" s="2">
        <v>0</v>
      </c>
      <c r="E15642" s="2">
        <v>0</v>
      </c>
      <c r="F15642" s="2">
        <v>0</v>
      </c>
      <c r="G15642" s="2">
        <v>0</v>
      </c>
      <c r="H15642" s="3">
        <v>0</v>
      </c>
    </row>
    <row r="15643" spans="1:8" x14ac:dyDescent="0.25">
      <c r="A15643" t="s">
        <v>30844</v>
      </c>
      <c r="B15643" t="s">
        <v>30845</v>
      </c>
      <c r="C15643" s="2">
        <v>0</v>
      </c>
      <c r="D15643" s="2">
        <v>0</v>
      </c>
      <c r="E15643" s="2">
        <v>0</v>
      </c>
      <c r="F15643" s="2">
        <v>0</v>
      </c>
      <c r="G15643" s="2">
        <v>0</v>
      </c>
      <c r="H15643" s="3">
        <v>0</v>
      </c>
    </row>
    <row r="15644" spans="1:8" x14ac:dyDescent="0.25">
      <c r="A15644" t="s">
        <v>30846</v>
      </c>
      <c r="B15644" t="s">
        <v>30847</v>
      </c>
      <c r="C15644" s="2">
        <v>0</v>
      </c>
      <c r="D15644" s="2">
        <v>0</v>
      </c>
      <c r="E15644" s="2">
        <v>0</v>
      </c>
      <c r="F15644" s="2">
        <v>0</v>
      </c>
      <c r="G15644" s="2">
        <v>0</v>
      </c>
      <c r="H15644" s="3">
        <v>0</v>
      </c>
    </row>
    <row r="15645" spans="1:8" x14ac:dyDescent="0.25">
      <c r="A15645" t="s">
        <v>30848</v>
      </c>
      <c r="B15645" t="s">
        <v>30849</v>
      </c>
      <c r="C15645" s="2">
        <v>0</v>
      </c>
      <c r="D15645" s="2">
        <v>0</v>
      </c>
      <c r="E15645" s="2">
        <v>0</v>
      </c>
      <c r="F15645" s="2">
        <v>0</v>
      </c>
      <c r="G15645" s="2">
        <v>0</v>
      </c>
      <c r="H15645" s="3">
        <v>0</v>
      </c>
    </row>
    <row r="15646" spans="1:8" x14ac:dyDescent="0.25">
      <c r="A15646" t="s">
        <v>30850</v>
      </c>
      <c r="B15646" t="s">
        <v>30851</v>
      </c>
      <c r="C15646" s="2">
        <v>0</v>
      </c>
      <c r="D15646" s="2">
        <v>0</v>
      </c>
      <c r="E15646" s="2">
        <v>0</v>
      </c>
      <c r="F15646" s="2">
        <v>0</v>
      </c>
      <c r="G15646" s="2">
        <v>0</v>
      </c>
      <c r="H15646" s="3">
        <v>0</v>
      </c>
    </row>
    <row r="15647" spans="1:8" x14ac:dyDescent="0.25">
      <c r="A15647" t="s">
        <v>30852</v>
      </c>
      <c r="B15647" t="s">
        <v>30853</v>
      </c>
      <c r="C15647" s="2">
        <v>0</v>
      </c>
      <c r="D15647" s="2">
        <v>0</v>
      </c>
      <c r="E15647" s="2">
        <v>0</v>
      </c>
      <c r="F15647" s="2">
        <v>0</v>
      </c>
      <c r="G15647" s="2">
        <v>0</v>
      </c>
      <c r="H15647" s="3">
        <v>0</v>
      </c>
    </row>
    <row r="15648" spans="1:8" x14ac:dyDescent="0.25">
      <c r="A15648" t="s">
        <v>30854</v>
      </c>
      <c r="B15648" t="s">
        <v>30855</v>
      </c>
      <c r="C15648" s="2">
        <v>0</v>
      </c>
      <c r="D15648" s="2">
        <v>0</v>
      </c>
      <c r="E15648" s="2">
        <v>0</v>
      </c>
      <c r="F15648" s="2">
        <v>0</v>
      </c>
      <c r="G15648" s="2">
        <v>0</v>
      </c>
      <c r="H15648" s="3">
        <v>0</v>
      </c>
    </row>
    <row r="15649" spans="1:8" x14ac:dyDescent="0.25">
      <c r="A15649" t="s">
        <v>30856</v>
      </c>
      <c r="B15649" t="s">
        <v>30857</v>
      </c>
      <c r="C15649" s="2">
        <v>0</v>
      </c>
      <c r="D15649" s="2">
        <v>0</v>
      </c>
      <c r="E15649" s="2">
        <v>0</v>
      </c>
      <c r="F15649" s="2">
        <v>0</v>
      </c>
      <c r="G15649" s="2">
        <v>0</v>
      </c>
      <c r="H15649" s="3">
        <v>0</v>
      </c>
    </row>
    <row r="15650" spans="1:8" x14ac:dyDescent="0.25">
      <c r="A15650" t="s">
        <v>30858</v>
      </c>
      <c r="B15650" t="s">
        <v>30859</v>
      </c>
      <c r="C15650" s="2">
        <v>0</v>
      </c>
      <c r="D15650" s="2">
        <v>0</v>
      </c>
      <c r="E15650" s="2">
        <v>0</v>
      </c>
      <c r="F15650" s="2">
        <v>0</v>
      </c>
      <c r="G15650" s="2">
        <v>0</v>
      </c>
      <c r="H15650" s="3">
        <v>0</v>
      </c>
    </row>
    <row r="15651" spans="1:8" x14ac:dyDescent="0.25">
      <c r="A15651" t="s">
        <v>30860</v>
      </c>
      <c r="B15651" t="s">
        <v>30861</v>
      </c>
      <c r="C15651" s="2">
        <v>0</v>
      </c>
      <c r="D15651" s="2">
        <v>0</v>
      </c>
      <c r="E15651" s="2">
        <v>0</v>
      </c>
      <c r="F15651" s="2">
        <v>0</v>
      </c>
      <c r="G15651" s="2">
        <v>0</v>
      </c>
      <c r="H15651" s="3">
        <v>0</v>
      </c>
    </row>
    <row r="15652" spans="1:8" x14ac:dyDescent="0.25">
      <c r="A15652" t="s">
        <v>30862</v>
      </c>
      <c r="B15652" t="s">
        <v>30863</v>
      </c>
      <c r="C15652" s="2">
        <v>0</v>
      </c>
      <c r="D15652" s="2">
        <v>0</v>
      </c>
      <c r="E15652" s="2">
        <v>0</v>
      </c>
      <c r="F15652" s="2">
        <v>0</v>
      </c>
      <c r="G15652" s="2">
        <v>0</v>
      </c>
      <c r="H15652" s="3">
        <v>0</v>
      </c>
    </row>
    <row r="15653" spans="1:8" x14ac:dyDescent="0.25">
      <c r="A15653" t="s">
        <v>30864</v>
      </c>
      <c r="B15653" t="s">
        <v>30865</v>
      </c>
      <c r="C15653" s="2">
        <v>0</v>
      </c>
      <c r="D15653" s="2">
        <v>0</v>
      </c>
      <c r="E15653" s="2">
        <v>0</v>
      </c>
      <c r="F15653" s="2">
        <v>0</v>
      </c>
      <c r="G15653" s="2">
        <v>0</v>
      </c>
      <c r="H15653" s="3">
        <v>0</v>
      </c>
    </row>
    <row r="15654" spans="1:8" x14ac:dyDescent="0.25">
      <c r="A15654" t="s">
        <v>30866</v>
      </c>
      <c r="B15654" t="s">
        <v>30867</v>
      </c>
      <c r="C15654" s="2">
        <v>0</v>
      </c>
      <c r="D15654" s="2">
        <v>0</v>
      </c>
      <c r="E15654" s="2">
        <v>0</v>
      </c>
      <c r="F15654" s="2">
        <v>0</v>
      </c>
      <c r="G15654" s="2">
        <v>0</v>
      </c>
      <c r="H15654" s="3">
        <v>0</v>
      </c>
    </row>
    <row r="15655" spans="1:8" x14ac:dyDescent="0.25">
      <c r="A15655" t="s">
        <v>30868</v>
      </c>
      <c r="B15655" t="s">
        <v>30869</v>
      </c>
      <c r="C15655" s="2">
        <v>0</v>
      </c>
      <c r="D15655" s="2">
        <v>0</v>
      </c>
      <c r="E15655" s="2">
        <v>0</v>
      </c>
      <c r="F15655" s="2">
        <v>0</v>
      </c>
      <c r="G15655" s="2">
        <v>0</v>
      </c>
      <c r="H15655" s="3">
        <v>0</v>
      </c>
    </row>
    <row r="15656" spans="1:8" x14ac:dyDescent="0.25">
      <c r="A15656" t="s">
        <v>30870</v>
      </c>
      <c r="B15656" t="s">
        <v>30871</v>
      </c>
      <c r="C15656" s="2">
        <v>0</v>
      </c>
      <c r="D15656" s="2">
        <v>0</v>
      </c>
      <c r="E15656" s="2">
        <v>0</v>
      </c>
      <c r="F15656" s="2">
        <v>0</v>
      </c>
      <c r="G15656" s="2">
        <v>0</v>
      </c>
      <c r="H15656" s="3">
        <v>0</v>
      </c>
    </row>
    <row r="15657" spans="1:8" x14ac:dyDescent="0.25">
      <c r="A15657" t="s">
        <v>30872</v>
      </c>
      <c r="B15657" t="s">
        <v>30873</v>
      </c>
      <c r="C15657" s="2">
        <v>0</v>
      </c>
      <c r="D15657" s="2">
        <v>0</v>
      </c>
      <c r="E15657" s="2">
        <v>0</v>
      </c>
      <c r="F15657" s="2">
        <v>0</v>
      </c>
      <c r="G15657" s="2">
        <v>0</v>
      </c>
      <c r="H15657" s="3">
        <v>0</v>
      </c>
    </row>
    <row r="15658" spans="1:8" x14ac:dyDescent="0.25">
      <c r="A15658" t="s">
        <v>30874</v>
      </c>
      <c r="B15658" t="s">
        <v>30875</v>
      </c>
      <c r="C15658" s="2">
        <v>0</v>
      </c>
      <c r="D15658" s="2">
        <v>0</v>
      </c>
      <c r="E15658" s="2">
        <v>0</v>
      </c>
      <c r="F15658" s="2">
        <v>0</v>
      </c>
      <c r="G15658" s="2">
        <v>0</v>
      </c>
      <c r="H15658" s="3">
        <v>0</v>
      </c>
    </row>
    <row r="15659" spans="1:8" x14ac:dyDescent="0.25">
      <c r="A15659" t="s">
        <v>30876</v>
      </c>
      <c r="B15659" t="s">
        <v>30877</v>
      </c>
      <c r="C15659" s="2">
        <v>0</v>
      </c>
      <c r="D15659" s="2">
        <v>0</v>
      </c>
      <c r="E15659" s="2">
        <v>0</v>
      </c>
      <c r="F15659" s="2">
        <v>0</v>
      </c>
      <c r="G15659" s="2">
        <v>0</v>
      </c>
      <c r="H15659" s="3">
        <v>0</v>
      </c>
    </row>
    <row r="15660" spans="1:8" x14ac:dyDescent="0.25">
      <c r="A15660" t="s">
        <v>30878</v>
      </c>
      <c r="B15660" t="s">
        <v>30879</v>
      </c>
      <c r="C15660" s="2">
        <v>0</v>
      </c>
      <c r="D15660" s="2">
        <v>0</v>
      </c>
      <c r="E15660" s="2">
        <v>0</v>
      </c>
      <c r="F15660" s="2">
        <v>0</v>
      </c>
      <c r="G15660" s="2">
        <v>0</v>
      </c>
      <c r="H15660" s="3">
        <v>0</v>
      </c>
    </row>
    <row r="15661" spans="1:8" x14ac:dyDescent="0.25">
      <c r="A15661" t="s">
        <v>30880</v>
      </c>
      <c r="B15661" t="s">
        <v>30881</v>
      </c>
      <c r="C15661" s="2">
        <v>0</v>
      </c>
      <c r="D15661" s="2">
        <v>0</v>
      </c>
      <c r="E15661" s="2">
        <v>0</v>
      </c>
      <c r="F15661" s="2">
        <v>0</v>
      </c>
      <c r="G15661" s="2">
        <v>0</v>
      </c>
      <c r="H15661" s="3">
        <v>0</v>
      </c>
    </row>
    <row r="15662" spans="1:8" x14ac:dyDescent="0.25">
      <c r="A15662" t="s">
        <v>30882</v>
      </c>
      <c r="B15662" t="s">
        <v>27675</v>
      </c>
      <c r="C15662" s="2">
        <v>0</v>
      </c>
      <c r="D15662" s="2">
        <v>0</v>
      </c>
      <c r="E15662" s="2">
        <v>0</v>
      </c>
      <c r="F15662" s="2">
        <v>0</v>
      </c>
      <c r="G15662" s="2">
        <v>0</v>
      </c>
      <c r="H15662" s="3">
        <v>0</v>
      </c>
    </row>
    <row r="15663" spans="1:8" x14ac:dyDescent="0.25">
      <c r="A15663" t="s">
        <v>30883</v>
      </c>
      <c r="B15663" t="s">
        <v>30884</v>
      </c>
      <c r="C15663" s="2">
        <v>0</v>
      </c>
      <c r="D15663" s="2">
        <v>0</v>
      </c>
      <c r="E15663" s="2">
        <v>0</v>
      </c>
      <c r="F15663" s="2">
        <v>0</v>
      </c>
      <c r="G15663" s="2">
        <v>0</v>
      </c>
      <c r="H15663" s="3">
        <v>0</v>
      </c>
    </row>
    <row r="15664" spans="1:8" x14ac:dyDescent="0.25">
      <c r="A15664" t="s">
        <v>30885</v>
      </c>
      <c r="B15664" t="s">
        <v>30886</v>
      </c>
      <c r="C15664" s="2">
        <v>0</v>
      </c>
      <c r="D15664" s="2">
        <v>0</v>
      </c>
      <c r="E15664" s="2">
        <v>0</v>
      </c>
      <c r="F15664" s="2">
        <v>0</v>
      </c>
      <c r="G15664" s="2">
        <v>0</v>
      </c>
      <c r="H15664" s="3">
        <v>0</v>
      </c>
    </row>
    <row r="15665" spans="1:8" x14ac:dyDescent="0.25">
      <c r="A15665" t="s">
        <v>30887</v>
      </c>
      <c r="B15665" t="s">
        <v>30888</v>
      </c>
      <c r="C15665" s="2">
        <v>0</v>
      </c>
      <c r="D15665" s="2">
        <v>0</v>
      </c>
      <c r="E15665" s="2">
        <v>0</v>
      </c>
      <c r="F15665" s="2">
        <v>0</v>
      </c>
      <c r="G15665" s="2">
        <v>0</v>
      </c>
      <c r="H15665" s="3">
        <v>0</v>
      </c>
    </row>
    <row r="15666" spans="1:8" x14ac:dyDescent="0.25">
      <c r="A15666" t="s">
        <v>30889</v>
      </c>
      <c r="B15666" t="s">
        <v>30890</v>
      </c>
      <c r="C15666" s="2">
        <v>0</v>
      </c>
      <c r="D15666" s="2">
        <v>0</v>
      </c>
      <c r="E15666" s="2">
        <v>0</v>
      </c>
      <c r="F15666" s="2">
        <v>0</v>
      </c>
      <c r="G15666" s="2">
        <v>0</v>
      </c>
      <c r="H15666" s="3">
        <v>0</v>
      </c>
    </row>
    <row r="15667" spans="1:8" x14ac:dyDescent="0.25">
      <c r="A15667" t="s">
        <v>30891</v>
      </c>
      <c r="B15667" t="s">
        <v>30892</v>
      </c>
      <c r="C15667" s="2">
        <v>0</v>
      </c>
      <c r="D15667" s="2">
        <v>0</v>
      </c>
      <c r="E15667" s="2">
        <v>0</v>
      </c>
      <c r="F15667" s="2">
        <v>0</v>
      </c>
      <c r="G15667" s="2">
        <v>0</v>
      </c>
      <c r="H15667" s="3">
        <v>0</v>
      </c>
    </row>
    <row r="15668" spans="1:8" x14ac:dyDescent="0.25">
      <c r="A15668" t="s">
        <v>30893</v>
      </c>
      <c r="B15668" t="s">
        <v>30857</v>
      </c>
      <c r="C15668" s="2">
        <v>0</v>
      </c>
      <c r="D15668" s="2">
        <v>0</v>
      </c>
      <c r="E15668" s="2">
        <v>0</v>
      </c>
      <c r="F15668" s="2">
        <v>0</v>
      </c>
      <c r="G15668" s="2">
        <v>0</v>
      </c>
      <c r="H15668" s="3">
        <v>0</v>
      </c>
    </row>
    <row r="15669" spans="1:8" x14ac:dyDescent="0.25">
      <c r="A15669" t="s">
        <v>30894</v>
      </c>
      <c r="B15669" t="s">
        <v>30895</v>
      </c>
      <c r="C15669" s="2">
        <v>0</v>
      </c>
      <c r="D15669" s="2">
        <v>0</v>
      </c>
      <c r="E15669" s="2">
        <v>0</v>
      </c>
      <c r="F15669" s="2">
        <v>0</v>
      </c>
      <c r="G15669" s="2">
        <v>0</v>
      </c>
      <c r="H15669" s="3">
        <v>0</v>
      </c>
    </row>
    <row r="15670" spans="1:8" x14ac:dyDescent="0.25">
      <c r="A15670" t="s">
        <v>30896</v>
      </c>
      <c r="B15670" t="s">
        <v>30897</v>
      </c>
      <c r="C15670" s="2">
        <v>0</v>
      </c>
      <c r="D15670" s="2">
        <v>0</v>
      </c>
      <c r="E15670" s="2">
        <v>0</v>
      </c>
      <c r="F15670" s="2">
        <v>0</v>
      </c>
      <c r="G15670" s="2">
        <v>0</v>
      </c>
      <c r="H15670" s="3">
        <v>0</v>
      </c>
    </row>
    <row r="15671" spans="1:8" x14ac:dyDescent="0.25">
      <c r="A15671" t="s">
        <v>30898</v>
      </c>
      <c r="B15671" t="s">
        <v>30899</v>
      </c>
      <c r="C15671" s="2">
        <v>0</v>
      </c>
      <c r="D15671" s="2">
        <v>0</v>
      </c>
      <c r="E15671" s="2">
        <v>0</v>
      </c>
      <c r="F15671" s="2">
        <v>0</v>
      </c>
      <c r="G15671" s="2">
        <v>0</v>
      </c>
      <c r="H15671" s="3">
        <v>0</v>
      </c>
    </row>
    <row r="15672" spans="1:8" x14ac:dyDescent="0.25">
      <c r="A15672" t="s">
        <v>30900</v>
      </c>
      <c r="B15672" t="s">
        <v>30901</v>
      </c>
      <c r="C15672" s="2">
        <v>0</v>
      </c>
      <c r="D15672" s="2">
        <v>0</v>
      </c>
      <c r="E15672" s="2">
        <v>0</v>
      </c>
      <c r="F15672" s="2">
        <v>0</v>
      </c>
      <c r="G15672" s="2">
        <v>0</v>
      </c>
      <c r="H15672" s="3">
        <v>0</v>
      </c>
    </row>
    <row r="15673" spans="1:8" x14ac:dyDescent="0.25">
      <c r="A15673" t="s">
        <v>30902</v>
      </c>
      <c r="B15673" t="s">
        <v>30903</v>
      </c>
      <c r="C15673" s="2">
        <v>0</v>
      </c>
      <c r="D15673" s="2">
        <v>0</v>
      </c>
      <c r="E15673" s="2">
        <v>0</v>
      </c>
      <c r="F15673" s="2">
        <v>0</v>
      </c>
      <c r="G15673" s="2">
        <v>0</v>
      </c>
      <c r="H15673" s="3">
        <v>0</v>
      </c>
    </row>
    <row r="15674" spans="1:8" x14ac:dyDescent="0.25">
      <c r="A15674" t="s">
        <v>30904</v>
      </c>
      <c r="B15674" t="s">
        <v>30905</v>
      </c>
      <c r="C15674" s="2">
        <v>0</v>
      </c>
      <c r="D15674" s="2">
        <v>0</v>
      </c>
      <c r="E15674" s="2">
        <v>0</v>
      </c>
      <c r="F15674" s="2">
        <v>0</v>
      </c>
      <c r="G15674" s="2">
        <v>0</v>
      </c>
      <c r="H15674" s="3">
        <v>0</v>
      </c>
    </row>
    <row r="15675" spans="1:8" x14ac:dyDescent="0.25">
      <c r="A15675" t="s">
        <v>30906</v>
      </c>
      <c r="B15675" t="s">
        <v>30907</v>
      </c>
      <c r="C15675" s="2">
        <v>0</v>
      </c>
      <c r="D15675" s="2">
        <v>0</v>
      </c>
      <c r="E15675" s="2">
        <v>0</v>
      </c>
      <c r="F15675" s="2">
        <v>0</v>
      </c>
      <c r="G15675" s="2">
        <v>0</v>
      </c>
      <c r="H15675" s="3">
        <v>0</v>
      </c>
    </row>
    <row r="15676" spans="1:8" x14ac:dyDescent="0.25">
      <c r="A15676" t="s">
        <v>30908</v>
      </c>
      <c r="B15676" t="s">
        <v>30909</v>
      </c>
      <c r="C15676" s="2">
        <v>0</v>
      </c>
      <c r="D15676" s="2">
        <v>0</v>
      </c>
      <c r="E15676" s="2">
        <v>0</v>
      </c>
      <c r="F15676" s="2">
        <v>0</v>
      </c>
      <c r="G15676" s="2">
        <v>0</v>
      </c>
      <c r="H15676" s="3">
        <v>0</v>
      </c>
    </row>
    <row r="15677" spans="1:8" x14ac:dyDescent="0.25">
      <c r="A15677" t="s">
        <v>30910</v>
      </c>
      <c r="B15677" t="s">
        <v>30911</v>
      </c>
      <c r="C15677" s="2">
        <v>0</v>
      </c>
      <c r="D15677" s="2">
        <v>0</v>
      </c>
      <c r="E15677" s="2">
        <v>0</v>
      </c>
      <c r="F15677" s="2">
        <v>0</v>
      </c>
      <c r="G15677" s="2">
        <v>0</v>
      </c>
      <c r="H15677" s="3">
        <v>0</v>
      </c>
    </row>
    <row r="15678" spans="1:8" x14ac:dyDescent="0.25">
      <c r="A15678" t="s">
        <v>30912</v>
      </c>
      <c r="B15678" t="s">
        <v>24872</v>
      </c>
      <c r="C15678" s="2">
        <v>0</v>
      </c>
      <c r="D15678" s="2">
        <v>0</v>
      </c>
      <c r="E15678" s="2">
        <v>0</v>
      </c>
      <c r="F15678" s="2">
        <v>0</v>
      </c>
      <c r="G15678" s="2">
        <v>0</v>
      </c>
      <c r="H15678" s="3">
        <v>0</v>
      </c>
    </row>
    <row r="15679" spans="1:8" x14ac:dyDescent="0.25">
      <c r="A15679" t="s">
        <v>30913</v>
      </c>
      <c r="B15679" t="s">
        <v>30914</v>
      </c>
      <c r="C15679" s="2">
        <v>0</v>
      </c>
      <c r="D15679" s="2">
        <v>0</v>
      </c>
      <c r="E15679" s="2">
        <v>0</v>
      </c>
      <c r="F15679" s="2">
        <v>0</v>
      </c>
      <c r="G15679" s="2">
        <v>0</v>
      </c>
      <c r="H15679" s="3">
        <v>0</v>
      </c>
    </row>
    <row r="15680" spans="1:8" x14ac:dyDescent="0.25">
      <c r="A15680" t="s">
        <v>30915</v>
      </c>
      <c r="B15680" t="s">
        <v>30916</v>
      </c>
      <c r="C15680" s="2">
        <v>0</v>
      </c>
      <c r="D15680" s="2">
        <v>0</v>
      </c>
      <c r="E15680" s="2">
        <v>0</v>
      </c>
      <c r="F15680" s="2">
        <v>0</v>
      </c>
      <c r="G15680" s="2">
        <v>0</v>
      </c>
      <c r="H15680" s="3">
        <v>0</v>
      </c>
    </row>
    <row r="15681" spans="1:8" x14ac:dyDescent="0.25">
      <c r="A15681" t="s">
        <v>30917</v>
      </c>
      <c r="B15681" t="s">
        <v>30918</v>
      </c>
      <c r="C15681" s="2">
        <v>0</v>
      </c>
      <c r="D15681" s="2">
        <v>0</v>
      </c>
      <c r="E15681" s="2">
        <v>0</v>
      </c>
      <c r="F15681" s="2">
        <v>0</v>
      </c>
      <c r="G15681" s="2">
        <v>0</v>
      </c>
      <c r="H15681" s="3">
        <v>0</v>
      </c>
    </row>
    <row r="15682" spans="1:8" x14ac:dyDescent="0.25">
      <c r="A15682" t="s">
        <v>30919</v>
      </c>
      <c r="B15682" t="s">
        <v>30920</v>
      </c>
      <c r="C15682" s="2">
        <v>0</v>
      </c>
      <c r="D15682" s="2">
        <v>0</v>
      </c>
      <c r="E15682" s="2">
        <v>0</v>
      </c>
      <c r="F15682" s="2">
        <v>0</v>
      </c>
      <c r="G15682" s="2">
        <v>0</v>
      </c>
      <c r="H15682" s="3">
        <v>0</v>
      </c>
    </row>
    <row r="15683" spans="1:8" x14ac:dyDescent="0.25">
      <c r="A15683" t="s">
        <v>30921</v>
      </c>
      <c r="B15683" t="s">
        <v>30922</v>
      </c>
      <c r="C15683" s="2">
        <v>0</v>
      </c>
      <c r="D15683" s="2">
        <v>0</v>
      </c>
      <c r="E15683" s="2">
        <v>0</v>
      </c>
      <c r="F15683" s="2">
        <v>0</v>
      </c>
      <c r="G15683" s="2">
        <v>0</v>
      </c>
      <c r="H15683" s="3">
        <v>0</v>
      </c>
    </row>
    <row r="15684" spans="1:8" x14ac:dyDescent="0.25">
      <c r="A15684" t="s">
        <v>30923</v>
      </c>
      <c r="B15684" t="s">
        <v>30924</v>
      </c>
      <c r="C15684" s="2">
        <v>0</v>
      </c>
      <c r="D15684" s="2">
        <v>0</v>
      </c>
      <c r="E15684" s="2">
        <v>0</v>
      </c>
      <c r="F15684" s="2">
        <v>0</v>
      </c>
      <c r="G15684" s="2">
        <v>0</v>
      </c>
      <c r="H15684" s="3">
        <v>0</v>
      </c>
    </row>
    <row r="15685" spans="1:8" x14ac:dyDescent="0.25">
      <c r="A15685" t="s">
        <v>30925</v>
      </c>
      <c r="B15685" t="s">
        <v>30926</v>
      </c>
      <c r="C15685" s="2">
        <v>0</v>
      </c>
      <c r="D15685" s="2">
        <v>0</v>
      </c>
      <c r="E15685" s="2">
        <v>0</v>
      </c>
      <c r="F15685" s="2">
        <v>0</v>
      </c>
      <c r="G15685" s="2">
        <v>0</v>
      </c>
      <c r="H15685" s="3">
        <v>0</v>
      </c>
    </row>
    <row r="15686" spans="1:8" x14ac:dyDescent="0.25">
      <c r="A15686" t="s">
        <v>30927</v>
      </c>
      <c r="B15686" t="s">
        <v>30928</v>
      </c>
      <c r="C15686" s="2">
        <v>0</v>
      </c>
      <c r="D15686" s="2">
        <v>0</v>
      </c>
      <c r="E15686" s="2">
        <v>0</v>
      </c>
      <c r="F15686" s="2">
        <v>0</v>
      </c>
      <c r="G15686" s="2">
        <v>0</v>
      </c>
      <c r="H15686" s="3">
        <v>0</v>
      </c>
    </row>
    <row r="15687" spans="1:8" x14ac:dyDescent="0.25">
      <c r="A15687" t="s">
        <v>30929</v>
      </c>
      <c r="B15687" t="s">
        <v>26368</v>
      </c>
      <c r="C15687" s="2">
        <v>0</v>
      </c>
      <c r="D15687" s="2">
        <v>0</v>
      </c>
      <c r="E15687" s="2">
        <v>0</v>
      </c>
      <c r="F15687" s="2">
        <v>0</v>
      </c>
      <c r="G15687" s="2">
        <v>0</v>
      </c>
      <c r="H15687" s="3">
        <v>0</v>
      </c>
    </row>
    <row r="15688" spans="1:8" x14ac:dyDescent="0.25">
      <c r="A15688" t="s">
        <v>30930</v>
      </c>
      <c r="B15688" t="s">
        <v>30931</v>
      </c>
      <c r="C15688" s="2">
        <v>0</v>
      </c>
      <c r="D15688" s="2">
        <v>0</v>
      </c>
      <c r="E15688" s="2">
        <v>0</v>
      </c>
      <c r="F15688" s="2">
        <v>0</v>
      </c>
      <c r="G15688" s="2">
        <v>0</v>
      </c>
      <c r="H15688" s="3">
        <v>0</v>
      </c>
    </row>
    <row r="15689" spans="1:8" x14ac:dyDescent="0.25">
      <c r="A15689" t="s">
        <v>30932</v>
      </c>
      <c r="B15689" t="s">
        <v>30933</v>
      </c>
      <c r="C15689" s="2">
        <v>0</v>
      </c>
      <c r="D15689" s="2">
        <v>0</v>
      </c>
      <c r="E15689" s="2">
        <v>0</v>
      </c>
      <c r="F15689" s="2">
        <v>0</v>
      </c>
      <c r="G15689" s="2">
        <v>0</v>
      </c>
      <c r="H15689" s="3">
        <v>0</v>
      </c>
    </row>
    <row r="15690" spans="1:8" x14ac:dyDescent="0.25">
      <c r="A15690" t="s">
        <v>30934</v>
      </c>
      <c r="B15690" t="s">
        <v>30935</v>
      </c>
      <c r="C15690" s="2">
        <v>0</v>
      </c>
      <c r="D15690" s="2">
        <v>0</v>
      </c>
      <c r="E15690" s="2">
        <v>0</v>
      </c>
      <c r="F15690" s="2">
        <v>0</v>
      </c>
      <c r="G15690" s="2">
        <v>0</v>
      </c>
      <c r="H15690" s="3">
        <v>0</v>
      </c>
    </row>
    <row r="15691" spans="1:8" x14ac:dyDescent="0.25">
      <c r="A15691" t="s">
        <v>30936</v>
      </c>
      <c r="B15691" t="s">
        <v>30937</v>
      </c>
      <c r="C15691" s="2">
        <v>0</v>
      </c>
      <c r="D15691" s="2">
        <v>0</v>
      </c>
      <c r="E15691" s="2">
        <v>0</v>
      </c>
      <c r="F15691" s="2">
        <v>0</v>
      </c>
      <c r="G15691" s="2">
        <v>0</v>
      </c>
      <c r="H15691" s="3">
        <v>0</v>
      </c>
    </row>
    <row r="15692" spans="1:8" x14ac:dyDescent="0.25">
      <c r="A15692" t="s">
        <v>30938</v>
      </c>
      <c r="B15692" t="s">
        <v>30939</v>
      </c>
      <c r="C15692" s="2">
        <v>0</v>
      </c>
      <c r="D15692" s="2">
        <v>0</v>
      </c>
      <c r="E15692" s="2">
        <v>0</v>
      </c>
      <c r="F15692" s="2">
        <v>0</v>
      </c>
      <c r="G15692" s="2">
        <v>0</v>
      </c>
      <c r="H15692" s="3">
        <v>0</v>
      </c>
    </row>
    <row r="15693" spans="1:8" x14ac:dyDescent="0.25">
      <c r="A15693" t="s">
        <v>30940</v>
      </c>
      <c r="B15693" t="s">
        <v>30941</v>
      </c>
      <c r="C15693" s="2">
        <v>0</v>
      </c>
      <c r="D15693" s="2">
        <v>0</v>
      </c>
      <c r="E15693" s="2">
        <v>0</v>
      </c>
      <c r="F15693" s="2">
        <v>0</v>
      </c>
      <c r="G15693" s="2">
        <v>0</v>
      </c>
      <c r="H15693" s="3">
        <v>0</v>
      </c>
    </row>
    <row r="15694" spans="1:8" x14ac:dyDescent="0.25">
      <c r="A15694" t="s">
        <v>30942</v>
      </c>
      <c r="B15694" t="s">
        <v>30943</v>
      </c>
      <c r="C15694" s="2">
        <v>0</v>
      </c>
      <c r="D15694" s="2">
        <v>0</v>
      </c>
      <c r="E15694" s="2">
        <v>0</v>
      </c>
      <c r="F15694" s="2">
        <v>0</v>
      </c>
      <c r="G15694" s="2">
        <v>0</v>
      </c>
      <c r="H15694" s="3">
        <v>0</v>
      </c>
    </row>
    <row r="15695" spans="1:8" x14ac:dyDescent="0.25">
      <c r="A15695" t="s">
        <v>30944</v>
      </c>
      <c r="B15695" t="s">
        <v>30945</v>
      </c>
      <c r="C15695" s="2">
        <v>0</v>
      </c>
      <c r="D15695" s="2">
        <v>0</v>
      </c>
      <c r="E15695" s="2">
        <v>0</v>
      </c>
      <c r="F15695" s="2">
        <v>0</v>
      </c>
      <c r="G15695" s="2">
        <v>0</v>
      </c>
      <c r="H15695" s="3">
        <v>0</v>
      </c>
    </row>
    <row r="15696" spans="1:8" x14ac:dyDescent="0.25">
      <c r="A15696" t="s">
        <v>30946</v>
      </c>
      <c r="B15696" t="s">
        <v>30947</v>
      </c>
      <c r="C15696" s="2">
        <v>0</v>
      </c>
      <c r="D15696" s="2">
        <v>0</v>
      </c>
      <c r="E15696" s="2">
        <v>0</v>
      </c>
      <c r="F15696" s="2">
        <v>0</v>
      </c>
      <c r="G15696" s="2">
        <v>0</v>
      </c>
      <c r="H15696" s="3">
        <v>0</v>
      </c>
    </row>
    <row r="15697" spans="1:8" x14ac:dyDescent="0.25">
      <c r="A15697" t="s">
        <v>30948</v>
      </c>
      <c r="B15697" t="s">
        <v>30949</v>
      </c>
      <c r="C15697" s="2">
        <v>0</v>
      </c>
      <c r="D15697" s="2">
        <v>0</v>
      </c>
      <c r="E15697" s="2">
        <v>0</v>
      </c>
      <c r="F15697" s="2">
        <v>0</v>
      </c>
      <c r="G15697" s="2">
        <v>0</v>
      </c>
      <c r="H15697" s="3">
        <v>0</v>
      </c>
    </row>
    <row r="15698" spans="1:8" x14ac:dyDescent="0.25">
      <c r="A15698" t="s">
        <v>30950</v>
      </c>
      <c r="B15698" t="s">
        <v>30951</v>
      </c>
      <c r="C15698" s="2">
        <v>0</v>
      </c>
      <c r="D15698" s="2">
        <v>0</v>
      </c>
      <c r="E15698" s="2">
        <v>0</v>
      </c>
      <c r="F15698" s="2">
        <v>0</v>
      </c>
      <c r="G15698" s="2">
        <v>0</v>
      </c>
      <c r="H15698" s="3">
        <v>0</v>
      </c>
    </row>
    <row r="15699" spans="1:8" x14ac:dyDescent="0.25">
      <c r="A15699" t="s">
        <v>30952</v>
      </c>
      <c r="B15699" t="s">
        <v>30953</v>
      </c>
      <c r="C15699" s="2">
        <v>0</v>
      </c>
      <c r="D15699" s="2">
        <v>0</v>
      </c>
      <c r="E15699" s="2">
        <v>0</v>
      </c>
      <c r="F15699" s="2">
        <v>0</v>
      </c>
      <c r="G15699" s="2">
        <v>0</v>
      </c>
      <c r="H15699" s="3">
        <v>0</v>
      </c>
    </row>
    <row r="15700" spans="1:8" x14ac:dyDescent="0.25">
      <c r="A15700" t="s">
        <v>30954</v>
      </c>
      <c r="B15700" t="s">
        <v>30955</v>
      </c>
      <c r="C15700" s="2">
        <v>0</v>
      </c>
      <c r="D15700" s="2">
        <v>0</v>
      </c>
      <c r="E15700" s="2">
        <v>0</v>
      </c>
      <c r="F15700" s="2">
        <v>0</v>
      </c>
      <c r="G15700" s="2">
        <v>0</v>
      </c>
      <c r="H15700" s="3">
        <v>0</v>
      </c>
    </row>
    <row r="15701" spans="1:8" x14ac:dyDescent="0.25">
      <c r="A15701" t="s">
        <v>30956</v>
      </c>
      <c r="B15701" t="s">
        <v>28208</v>
      </c>
      <c r="C15701" s="2">
        <v>0</v>
      </c>
      <c r="D15701" s="2">
        <v>0</v>
      </c>
      <c r="E15701" s="2">
        <v>0</v>
      </c>
      <c r="F15701" s="2">
        <v>0</v>
      </c>
      <c r="G15701" s="2">
        <v>0</v>
      </c>
      <c r="H15701" s="3">
        <v>0</v>
      </c>
    </row>
    <row r="15702" spans="1:8" x14ac:dyDescent="0.25">
      <c r="A15702" t="s">
        <v>30957</v>
      </c>
      <c r="B15702" t="s">
        <v>30958</v>
      </c>
      <c r="C15702" s="2">
        <v>0</v>
      </c>
      <c r="D15702" s="2">
        <v>0</v>
      </c>
      <c r="E15702" s="2">
        <v>0</v>
      </c>
      <c r="F15702" s="2">
        <v>0</v>
      </c>
      <c r="G15702" s="2">
        <v>0</v>
      </c>
      <c r="H15702" s="3">
        <v>0</v>
      </c>
    </row>
    <row r="15703" spans="1:8" x14ac:dyDescent="0.25">
      <c r="A15703" t="s">
        <v>30959</v>
      </c>
      <c r="B15703" t="s">
        <v>30960</v>
      </c>
      <c r="C15703" s="2">
        <v>0</v>
      </c>
      <c r="D15703" s="2">
        <v>0</v>
      </c>
      <c r="E15703" s="2">
        <v>0</v>
      </c>
      <c r="F15703" s="2">
        <v>0</v>
      </c>
      <c r="G15703" s="2">
        <v>0</v>
      </c>
      <c r="H15703" s="3">
        <v>0</v>
      </c>
    </row>
    <row r="15704" spans="1:8" x14ac:dyDescent="0.25">
      <c r="A15704" t="s">
        <v>30961</v>
      </c>
      <c r="B15704" t="s">
        <v>30962</v>
      </c>
      <c r="C15704" s="2">
        <v>0</v>
      </c>
      <c r="D15704" s="2">
        <v>0</v>
      </c>
      <c r="E15704" s="2">
        <v>0</v>
      </c>
      <c r="F15704" s="2">
        <v>0</v>
      </c>
      <c r="G15704" s="2">
        <v>0</v>
      </c>
      <c r="H15704" s="3">
        <v>0</v>
      </c>
    </row>
    <row r="15705" spans="1:8" x14ac:dyDescent="0.25">
      <c r="A15705" t="s">
        <v>30963</v>
      </c>
      <c r="B15705" t="s">
        <v>30964</v>
      </c>
      <c r="C15705" s="2">
        <v>0</v>
      </c>
      <c r="D15705" s="2">
        <v>0</v>
      </c>
      <c r="E15705" s="2">
        <v>0</v>
      </c>
      <c r="F15705" s="2">
        <v>0</v>
      </c>
      <c r="G15705" s="2">
        <v>0</v>
      </c>
      <c r="H15705" s="3">
        <v>0</v>
      </c>
    </row>
    <row r="15706" spans="1:8" x14ac:dyDescent="0.25">
      <c r="A15706" t="s">
        <v>30965</v>
      </c>
      <c r="B15706" t="s">
        <v>30966</v>
      </c>
      <c r="C15706" s="2">
        <v>0</v>
      </c>
      <c r="D15706" s="2">
        <v>0</v>
      </c>
      <c r="E15706" s="2">
        <v>0</v>
      </c>
      <c r="F15706" s="2">
        <v>0</v>
      </c>
      <c r="G15706" s="2">
        <v>0</v>
      </c>
      <c r="H15706" s="3">
        <v>0</v>
      </c>
    </row>
    <row r="15707" spans="1:8" x14ac:dyDescent="0.25">
      <c r="A15707" t="s">
        <v>30967</v>
      </c>
      <c r="B15707" t="s">
        <v>30968</v>
      </c>
      <c r="C15707" s="2">
        <v>0</v>
      </c>
      <c r="D15707" s="2">
        <v>0</v>
      </c>
      <c r="E15707" s="2">
        <v>0</v>
      </c>
      <c r="F15707" s="2">
        <v>0</v>
      </c>
      <c r="G15707" s="2">
        <v>0</v>
      </c>
      <c r="H15707" s="3">
        <v>0</v>
      </c>
    </row>
    <row r="15708" spans="1:8" x14ac:dyDescent="0.25">
      <c r="A15708" t="s">
        <v>30969</v>
      </c>
      <c r="B15708" t="s">
        <v>30970</v>
      </c>
      <c r="C15708" s="2">
        <v>0</v>
      </c>
      <c r="D15708" s="2">
        <v>0</v>
      </c>
      <c r="E15708" s="2">
        <v>0</v>
      </c>
      <c r="F15708" s="2">
        <v>0</v>
      </c>
      <c r="G15708" s="2">
        <v>0</v>
      </c>
      <c r="H15708" s="3">
        <v>0</v>
      </c>
    </row>
    <row r="15709" spans="1:8" x14ac:dyDescent="0.25">
      <c r="A15709" t="s">
        <v>30971</v>
      </c>
      <c r="B15709" t="s">
        <v>30972</v>
      </c>
      <c r="C15709" s="2">
        <v>0</v>
      </c>
      <c r="D15709" s="2">
        <v>0</v>
      </c>
      <c r="E15709" s="2">
        <v>0</v>
      </c>
      <c r="F15709" s="2">
        <v>0</v>
      </c>
      <c r="G15709" s="2">
        <v>0</v>
      </c>
      <c r="H15709" s="3">
        <v>0</v>
      </c>
    </row>
    <row r="15710" spans="1:8" x14ac:dyDescent="0.25">
      <c r="A15710" t="s">
        <v>30973</v>
      </c>
      <c r="B15710" t="s">
        <v>30974</v>
      </c>
      <c r="C15710" s="2">
        <v>0</v>
      </c>
      <c r="D15710" s="2">
        <v>0</v>
      </c>
      <c r="E15710" s="2">
        <v>0</v>
      </c>
      <c r="F15710" s="2">
        <v>0</v>
      </c>
      <c r="G15710" s="2">
        <v>0</v>
      </c>
      <c r="H15710" s="3">
        <v>0</v>
      </c>
    </row>
    <row r="15711" spans="1:8" x14ac:dyDescent="0.25">
      <c r="A15711" t="s">
        <v>30975</v>
      </c>
      <c r="B15711" t="s">
        <v>30976</v>
      </c>
      <c r="C15711" s="2">
        <v>0</v>
      </c>
      <c r="D15711" s="2">
        <v>0</v>
      </c>
      <c r="E15711" s="2">
        <v>0</v>
      </c>
      <c r="F15711" s="2">
        <v>0</v>
      </c>
      <c r="G15711" s="2">
        <v>0</v>
      </c>
      <c r="H15711" s="3">
        <v>0</v>
      </c>
    </row>
    <row r="15712" spans="1:8" x14ac:dyDescent="0.25">
      <c r="A15712" t="s">
        <v>30977</v>
      </c>
      <c r="B15712" t="s">
        <v>29497</v>
      </c>
      <c r="C15712" s="2">
        <v>0</v>
      </c>
      <c r="D15712" s="2">
        <v>0</v>
      </c>
      <c r="E15712" s="2">
        <v>0</v>
      </c>
      <c r="F15712" s="2">
        <v>0</v>
      </c>
      <c r="G15712" s="2">
        <v>0</v>
      </c>
      <c r="H15712" s="3">
        <v>0</v>
      </c>
    </row>
    <row r="15713" spans="1:8" x14ac:dyDescent="0.25">
      <c r="A15713" t="s">
        <v>30978</v>
      </c>
      <c r="B15713" t="s">
        <v>30979</v>
      </c>
      <c r="C15713" s="2">
        <v>0</v>
      </c>
      <c r="D15713" s="2">
        <v>0</v>
      </c>
      <c r="E15713" s="2">
        <v>0</v>
      </c>
      <c r="F15713" s="2">
        <v>0</v>
      </c>
      <c r="G15713" s="2">
        <v>0</v>
      </c>
      <c r="H15713" s="3">
        <v>0</v>
      </c>
    </row>
    <row r="15714" spans="1:8" x14ac:dyDescent="0.25">
      <c r="A15714" t="s">
        <v>30980</v>
      </c>
      <c r="B15714" t="s">
        <v>30981</v>
      </c>
      <c r="C15714" s="2">
        <v>0</v>
      </c>
      <c r="D15714" s="2">
        <v>0</v>
      </c>
      <c r="E15714" s="2">
        <v>0</v>
      </c>
      <c r="F15714" s="2">
        <v>0</v>
      </c>
      <c r="G15714" s="2">
        <v>0</v>
      </c>
      <c r="H15714" s="3">
        <v>0</v>
      </c>
    </row>
    <row r="15715" spans="1:8" x14ac:dyDescent="0.25">
      <c r="A15715" t="s">
        <v>30982</v>
      </c>
      <c r="B15715" t="s">
        <v>30983</v>
      </c>
      <c r="C15715" s="2">
        <v>0</v>
      </c>
      <c r="D15715" s="2">
        <v>0</v>
      </c>
      <c r="E15715" s="2">
        <v>0</v>
      </c>
      <c r="F15715" s="2">
        <v>0</v>
      </c>
      <c r="G15715" s="2">
        <v>0</v>
      </c>
      <c r="H15715" s="3">
        <v>0</v>
      </c>
    </row>
    <row r="15716" spans="1:8" x14ac:dyDescent="0.25">
      <c r="A15716" t="s">
        <v>30984</v>
      </c>
      <c r="B15716" t="s">
        <v>30985</v>
      </c>
      <c r="C15716" s="2">
        <v>0</v>
      </c>
      <c r="D15716" s="2">
        <v>0</v>
      </c>
      <c r="E15716" s="2">
        <v>0</v>
      </c>
      <c r="F15716" s="2">
        <v>0</v>
      </c>
      <c r="G15716" s="2">
        <v>0</v>
      </c>
      <c r="H15716" s="3">
        <v>0</v>
      </c>
    </row>
    <row r="15717" spans="1:8" x14ac:dyDescent="0.25">
      <c r="A15717" t="s">
        <v>30986</v>
      </c>
      <c r="B15717" t="s">
        <v>30987</v>
      </c>
      <c r="C15717" s="2">
        <v>0</v>
      </c>
      <c r="D15717" s="2">
        <v>0</v>
      </c>
      <c r="E15717" s="2">
        <v>0</v>
      </c>
      <c r="F15717" s="2">
        <v>0</v>
      </c>
      <c r="G15717" s="2">
        <v>0</v>
      </c>
      <c r="H15717" s="3">
        <v>0</v>
      </c>
    </row>
    <row r="15718" spans="1:8" x14ac:dyDescent="0.25">
      <c r="A15718" t="s">
        <v>30988</v>
      </c>
      <c r="B15718" t="s">
        <v>30989</v>
      </c>
      <c r="C15718" s="2">
        <v>0</v>
      </c>
      <c r="D15718" s="2">
        <v>0</v>
      </c>
      <c r="E15718" s="2">
        <v>0</v>
      </c>
      <c r="F15718" s="2">
        <v>0</v>
      </c>
      <c r="G15718" s="2">
        <v>0</v>
      </c>
      <c r="H15718" s="3">
        <v>0</v>
      </c>
    </row>
    <row r="15719" spans="1:8" x14ac:dyDescent="0.25">
      <c r="A15719" t="s">
        <v>30990</v>
      </c>
      <c r="B15719" t="s">
        <v>26268</v>
      </c>
      <c r="C15719" s="2">
        <v>0</v>
      </c>
      <c r="D15719" s="2">
        <v>0</v>
      </c>
      <c r="E15719" s="2">
        <v>0</v>
      </c>
      <c r="F15719" s="2">
        <v>0</v>
      </c>
      <c r="G15719" s="2">
        <v>0</v>
      </c>
      <c r="H15719" s="3">
        <v>0</v>
      </c>
    </row>
    <row r="15720" spans="1:8" x14ac:dyDescent="0.25">
      <c r="A15720" t="s">
        <v>30991</v>
      </c>
      <c r="B15720" t="s">
        <v>30992</v>
      </c>
      <c r="C15720" s="2">
        <v>0</v>
      </c>
      <c r="D15720" s="2">
        <v>0</v>
      </c>
      <c r="E15720" s="2">
        <v>0</v>
      </c>
      <c r="F15720" s="2">
        <v>0</v>
      </c>
      <c r="G15720" s="2">
        <v>0</v>
      </c>
      <c r="H15720" s="3">
        <v>0</v>
      </c>
    </row>
    <row r="15721" spans="1:8" x14ac:dyDescent="0.25">
      <c r="A15721" t="s">
        <v>30993</v>
      </c>
      <c r="B15721" t="s">
        <v>19418</v>
      </c>
      <c r="C15721" s="2">
        <v>0</v>
      </c>
      <c r="D15721" s="2">
        <v>0</v>
      </c>
      <c r="E15721" s="2">
        <v>0</v>
      </c>
      <c r="F15721" s="2">
        <v>0</v>
      </c>
      <c r="G15721" s="2">
        <v>0</v>
      </c>
      <c r="H15721" s="3">
        <v>0</v>
      </c>
    </row>
    <row r="15722" spans="1:8" x14ac:dyDescent="0.25">
      <c r="A15722" t="s">
        <v>30994</v>
      </c>
      <c r="B15722" t="s">
        <v>29237</v>
      </c>
      <c r="C15722" s="2">
        <v>0</v>
      </c>
      <c r="D15722" s="2">
        <v>0</v>
      </c>
      <c r="E15722" s="2">
        <v>0</v>
      </c>
      <c r="F15722" s="2">
        <v>0</v>
      </c>
      <c r="G15722" s="2">
        <v>0</v>
      </c>
      <c r="H15722" s="3">
        <v>0</v>
      </c>
    </row>
    <row r="15723" spans="1:8" x14ac:dyDescent="0.25">
      <c r="A15723" t="s">
        <v>30995</v>
      </c>
      <c r="B15723" t="s">
        <v>30996</v>
      </c>
      <c r="C15723" s="2">
        <v>0</v>
      </c>
      <c r="D15723" s="2">
        <v>0</v>
      </c>
      <c r="E15723" s="2">
        <v>0</v>
      </c>
      <c r="F15723" s="2">
        <v>0</v>
      </c>
      <c r="G15723" s="2">
        <v>0</v>
      </c>
      <c r="H15723" s="3">
        <v>0</v>
      </c>
    </row>
    <row r="15724" spans="1:8" x14ac:dyDescent="0.25">
      <c r="A15724" t="s">
        <v>30997</v>
      </c>
      <c r="B15724" t="s">
        <v>30998</v>
      </c>
      <c r="C15724" s="2">
        <v>0</v>
      </c>
      <c r="D15724" s="2">
        <v>0</v>
      </c>
      <c r="E15724" s="2">
        <v>0</v>
      </c>
      <c r="F15724" s="2">
        <v>0</v>
      </c>
      <c r="G15724" s="2">
        <v>0</v>
      </c>
      <c r="H15724" s="3">
        <v>0</v>
      </c>
    </row>
    <row r="15725" spans="1:8" x14ac:dyDescent="0.25">
      <c r="A15725" t="s">
        <v>30999</v>
      </c>
      <c r="B15725" t="s">
        <v>31000</v>
      </c>
      <c r="C15725" s="2">
        <v>0</v>
      </c>
      <c r="D15725" s="2">
        <v>0</v>
      </c>
      <c r="E15725" s="2">
        <v>0</v>
      </c>
      <c r="F15725" s="2">
        <v>0</v>
      </c>
      <c r="G15725" s="2">
        <v>0</v>
      </c>
      <c r="H15725" s="3">
        <v>0</v>
      </c>
    </row>
    <row r="15726" spans="1:8" x14ac:dyDescent="0.25">
      <c r="A15726" t="s">
        <v>31001</v>
      </c>
      <c r="B15726" t="s">
        <v>31002</v>
      </c>
      <c r="C15726" s="2">
        <v>0</v>
      </c>
      <c r="D15726" s="2">
        <v>0</v>
      </c>
      <c r="E15726" s="2">
        <v>0</v>
      </c>
      <c r="F15726" s="2">
        <v>0</v>
      </c>
      <c r="G15726" s="2">
        <v>0</v>
      </c>
      <c r="H15726" s="3">
        <v>0</v>
      </c>
    </row>
    <row r="15727" spans="1:8" x14ac:dyDescent="0.25">
      <c r="A15727" t="s">
        <v>31003</v>
      </c>
      <c r="B15727" t="s">
        <v>28907</v>
      </c>
      <c r="C15727" s="2">
        <v>0</v>
      </c>
      <c r="D15727" s="2">
        <v>0</v>
      </c>
      <c r="E15727" s="2">
        <v>0</v>
      </c>
      <c r="F15727" s="2">
        <v>0</v>
      </c>
      <c r="G15727" s="2">
        <v>0</v>
      </c>
      <c r="H15727" s="3">
        <v>0</v>
      </c>
    </row>
    <row r="15728" spans="1:8" x14ac:dyDescent="0.25">
      <c r="A15728" t="s">
        <v>31004</v>
      </c>
      <c r="B15728" t="s">
        <v>31005</v>
      </c>
      <c r="C15728" s="2">
        <v>0</v>
      </c>
      <c r="D15728" s="2">
        <v>0</v>
      </c>
      <c r="E15728" s="2">
        <v>0</v>
      </c>
      <c r="F15728" s="2">
        <v>0</v>
      </c>
      <c r="G15728" s="2">
        <v>0</v>
      </c>
      <c r="H15728" s="3">
        <v>0</v>
      </c>
    </row>
    <row r="15729" spans="1:8" x14ac:dyDescent="0.25">
      <c r="A15729" t="s">
        <v>31006</v>
      </c>
      <c r="B15729" t="s">
        <v>31007</v>
      </c>
      <c r="C15729" s="2">
        <v>0</v>
      </c>
      <c r="D15729" s="2">
        <v>0</v>
      </c>
      <c r="E15729" s="2">
        <v>0</v>
      </c>
      <c r="F15729" s="2">
        <v>0</v>
      </c>
      <c r="G15729" s="2">
        <v>0</v>
      </c>
      <c r="H15729" s="3">
        <v>0</v>
      </c>
    </row>
    <row r="15730" spans="1:8" x14ac:dyDescent="0.25">
      <c r="A15730" t="s">
        <v>31008</v>
      </c>
      <c r="B15730" t="s">
        <v>31009</v>
      </c>
      <c r="C15730" s="2">
        <v>0</v>
      </c>
      <c r="D15730" s="2">
        <v>0</v>
      </c>
      <c r="E15730" s="2">
        <v>0</v>
      </c>
      <c r="F15730" s="2">
        <v>0</v>
      </c>
      <c r="G15730" s="2">
        <v>0</v>
      </c>
      <c r="H15730" s="3">
        <v>0</v>
      </c>
    </row>
    <row r="15731" spans="1:8" x14ac:dyDescent="0.25">
      <c r="A15731" t="s">
        <v>31010</v>
      </c>
      <c r="B15731" t="s">
        <v>31011</v>
      </c>
      <c r="C15731" s="2">
        <v>0</v>
      </c>
      <c r="D15731" s="2">
        <v>0</v>
      </c>
      <c r="E15731" s="2">
        <v>0</v>
      </c>
      <c r="F15731" s="2">
        <v>0</v>
      </c>
      <c r="G15731" s="2">
        <v>0</v>
      </c>
      <c r="H15731" s="3">
        <v>0</v>
      </c>
    </row>
    <row r="15732" spans="1:8" x14ac:dyDescent="0.25">
      <c r="A15732" t="s">
        <v>31012</v>
      </c>
      <c r="B15732" t="s">
        <v>31013</v>
      </c>
      <c r="C15732" s="2">
        <v>0</v>
      </c>
      <c r="D15732" s="2">
        <v>0</v>
      </c>
      <c r="E15732" s="2">
        <v>0</v>
      </c>
      <c r="F15732" s="2">
        <v>0</v>
      </c>
      <c r="G15732" s="2">
        <v>0</v>
      </c>
      <c r="H15732" s="3">
        <v>0</v>
      </c>
    </row>
    <row r="15733" spans="1:8" x14ac:dyDescent="0.25">
      <c r="A15733" t="s">
        <v>31014</v>
      </c>
      <c r="B15733" t="s">
        <v>31015</v>
      </c>
      <c r="C15733" s="2">
        <v>0</v>
      </c>
      <c r="D15733" s="2">
        <v>0</v>
      </c>
      <c r="E15733" s="2">
        <v>0</v>
      </c>
      <c r="F15733" s="2">
        <v>0</v>
      </c>
      <c r="G15733" s="2">
        <v>0</v>
      </c>
      <c r="H15733" s="3">
        <v>0</v>
      </c>
    </row>
    <row r="15734" spans="1:8" x14ac:dyDescent="0.25">
      <c r="A15734" t="s">
        <v>31016</v>
      </c>
      <c r="B15734" t="s">
        <v>31017</v>
      </c>
      <c r="C15734" s="2">
        <v>0</v>
      </c>
      <c r="D15734" s="2">
        <v>0</v>
      </c>
      <c r="E15734" s="2">
        <v>0</v>
      </c>
      <c r="F15734" s="2">
        <v>0</v>
      </c>
      <c r="G15734" s="2">
        <v>0</v>
      </c>
      <c r="H15734" s="3">
        <v>0</v>
      </c>
    </row>
    <row r="15735" spans="1:8" x14ac:dyDescent="0.25">
      <c r="A15735" t="s">
        <v>31018</v>
      </c>
      <c r="B15735" t="s">
        <v>31019</v>
      </c>
      <c r="C15735" s="2">
        <v>0</v>
      </c>
      <c r="D15735" s="2">
        <v>0</v>
      </c>
      <c r="E15735" s="2">
        <v>0</v>
      </c>
      <c r="F15735" s="2">
        <v>0</v>
      </c>
      <c r="G15735" s="2">
        <v>0</v>
      </c>
      <c r="H15735" s="3">
        <v>0</v>
      </c>
    </row>
    <row r="15736" spans="1:8" x14ac:dyDescent="0.25">
      <c r="A15736" t="s">
        <v>31020</v>
      </c>
      <c r="B15736" t="s">
        <v>23883</v>
      </c>
      <c r="C15736" s="2">
        <v>0</v>
      </c>
      <c r="D15736" s="2">
        <v>0</v>
      </c>
      <c r="E15736" s="2">
        <v>0</v>
      </c>
      <c r="F15736" s="2">
        <v>0</v>
      </c>
      <c r="G15736" s="2">
        <v>0</v>
      </c>
      <c r="H15736" s="3">
        <v>0</v>
      </c>
    </row>
    <row r="15737" spans="1:8" x14ac:dyDescent="0.25">
      <c r="A15737" t="s">
        <v>31021</v>
      </c>
      <c r="B15737" t="s">
        <v>31022</v>
      </c>
      <c r="C15737" s="2">
        <v>0</v>
      </c>
      <c r="D15737" s="2">
        <v>0</v>
      </c>
      <c r="E15737" s="2">
        <v>0</v>
      </c>
      <c r="F15737" s="2">
        <v>0</v>
      </c>
      <c r="G15737" s="2">
        <v>0</v>
      </c>
      <c r="H15737" s="3">
        <v>0</v>
      </c>
    </row>
    <row r="15738" spans="1:8" x14ac:dyDescent="0.25">
      <c r="A15738" t="s">
        <v>31023</v>
      </c>
      <c r="B15738" t="s">
        <v>31024</v>
      </c>
      <c r="C15738" s="2">
        <v>0</v>
      </c>
      <c r="D15738" s="2">
        <v>0</v>
      </c>
      <c r="E15738" s="2">
        <v>0</v>
      </c>
      <c r="F15738" s="2">
        <v>0</v>
      </c>
      <c r="G15738" s="2">
        <v>0</v>
      </c>
      <c r="H15738" s="3">
        <v>0</v>
      </c>
    </row>
    <row r="15739" spans="1:8" x14ac:dyDescent="0.25">
      <c r="A15739" t="s">
        <v>31025</v>
      </c>
      <c r="B15739" t="s">
        <v>31026</v>
      </c>
      <c r="C15739" s="2">
        <v>0</v>
      </c>
      <c r="D15739" s="2">
        <v>0</v>
      </c>
      <c r="E15739" s="2">
        <v>0</v>
      </c>
      <c r="F15739" s="2">
        <v>0</v>
      </c>
      <c r="G15739" s="2">
        <v>0</v>
      </c>
      <c r="H15739" s="3">
        <v>0</v>
      </c>
    </row>
    <row r="15740" spans="1:8" x14ac:dyDescent="0.25">
      <c r="A15740" t="s">
        <v>31027</v>
      </c>
      <c r="B15740" t="s">
        <v>26344</v>
      </c>
      <c r="C15740" s="2">
        <v>0</v>
      </c>
      <c r="D15740" s="2">
        <v>0</v>
      </c>
      <c r="E15740" s="2">
        <v>0</v>
      </c>
      <c r="F15740" s="2">
        <v>0</v>
      </c>
      <c r="G15740" s="2">
        <v>0</v>
      </c>
      <c r="H15740" s="3">
        <v>0</v>
      </c>
    </row>
    <row r="15741" spans="1:8" x14ac:dyDescent="0.25">
      <c r="A15741" t="s">
        <v>31028</v>
      </c>
      <c r="B15741" t="s">
        <v>31029</v>
      </c>
      <c r="C15741" s="2">
        <v>0</v>
      </c>
      <c r="D15741" s="2">
        <v>0</v>
      </c>
      <c r="E15741" s="2">
        <v>0</v>
      </c>
      <c r="F15741" s="2">
        <v>0</v>
      </c>
      <c r="G15741" s="2">
        <v>0</v>
      </c>
      <c r="H15741" s="3">
        <v>0</v>
      </c>
    </row>
    <row r="15742" spans="1:8" x14ac:dyDescent="0.25">
      <c r="A15742" t="s">
        <v>31030</v>
      </c>
      <c r="B15742" t="s">
        <v>31031</v>
      </c>
      <c r="C15742" s="2">
        <v>0</v>
      </c>
      <c r="D15742" s="2">
        <v>0</v>
      </c>
      <c r="E15742" s="2">
        <v>0</v>
      </c>
      <c r="F15742" s="2">
        <v>0</v>
      </c>
      <c r="G15742" s="2">
        <v>0</v>
      </c>
      <c r="H15742" s="3">
        <v>0</v>
      </c>
    </row>
    <row r="15743" spans="1:8" x14ac:dyDescent="0.25">
      <c r="A15743" t="s">
        <v>31032</v>
      </c>
      <c r="B15743" t="s">
        <v>31033</v>
      </c>
      <c r="C15743" s="2">
        <v>0</v>
      </c>
      <c r="D15743" s="2">
        <v>0</v>
      </c>
      <c r="E15743" s="2">
        <v>0</v>
      </c>
      <c r="F15743" s="2">
        <v>0</v>
      </c>
      <c r="G15743" s="2">
        <v>0</v>
      </c>
      <c r="H15743" s="3">
        <v>0</v>
      </c>
    </row>
    <row r="15744" spans="1:8" x14ac:dyDescent="0.25">
      <c r="A15744" t="s">
        <v>31034</v>
      </c>
      <c r="B15744" t="s">
        <v>31035</v>
      </c>
      <c r="C15744" s="2">
        <v>0</v>
      </c>
      <c r="D15744" s="2">
        <v>0</v>
      </c>
      <c r="E15744" s="2">
        <v>0</v>
      </c>
      <c r="F15744" s="2">
        <v>0</v>
      </c>
      <c r="G15744" s="2">
        <v>0</v>
      </c>
      <c r="H15744" s="3">
        <v>0</v>
      </c>
    </row>
    <row r="15745" spans="1:8" x14ac:dyDescent="0.25">
      <c r="A15745" t="s">
        <v>31036</v>
      </c>
      <c r="B15745" t="s">
        <v>31037</v>
      </c>
      <c r="C15745" s="2">
        <v>0</v>
      </c>
      <c r="D15745" s="2">
        <v>0</v>
      </c>
      <c r="E15745" s="2">
        <v>0</v>
      </c>
      <c r="F15745" s="2">
        <v>0</v>
      </c>
      <c r="G15745" s="2">
        <v>0</v>
      </c>
      <c r="H15745" s="3">
        <v>0</v>
      </c>
    </row>
    <row r="15746" spans="1:8" x14ac:dyDescent="0.25">
      <c r="A15746" t="s">
        <v>31038</v>
      </c>
      <c r="B15746" t="s">
        <v>31039</v>
      </c>
      <c r="C15746" s="2">
        <v>0</v>
      </c>
      <c r="D15746" s="2">
        <v>0</v>
      </c>
      <c r="E15746" s="2">
        <v>0</v>
      </c>
      <c r="F15746" s="2">
        <v>0</v>
      </c>
      <c r="G15746" s="2">
        <v>0</v>
      </c>
      <c r="H15746" s="3">
        <v>0</v>
      </c>
    </row>
    <row r="15747" spans="1:8" x14ac:dyDescent="0.25">
      <c r="A15747" t="s">
        <v>31040</v>
      </c>
      <c r="B15747" t="s">
        <v>31041</v>
      </c>
      <c r="C15747" s="2">
        <v>0</v>
      </c>
      <c r="D15747" s="2">
        <v>0</v>
      </c>
      <c r="E15747" s="2">
        <v>0</v>
      </c>
      <c r="F15747" s="2">
        <v>0</v>
      </c>
      <c r="G15747" s="2">
        <v>0</v>
      </c>
      <c r="H15747" s="3">
        <v>0</v>
      </c>
    </row>
    <row r="15748" spans="1:8" x14ac:dyDescent="0.25">
      <c r="A15748" t="s">
        <v>31042</v>
      </c>
      <c r="B15748" t="s">
        <v>31043</v>
      </c>
      <c r="C15748" s="2">
        <v>0</v>
      </c>
      <c r="D15748" s="2">
        <v>0</v>
      </c>
      <c r="E15748" s="2">
        <v>0</v>
      </c>
      <c r="F15748" s="2">
        <v>0</v>
      </c>
      <c r="G15748" s="2">
        <v>0</v>
      </c>
      <c r="H15748" s="3">
        <v>0</v>
      </c>
    </row>
    <row r="15749" spans="1:8" x14ac:dyDescent="0.25">
      <c r="A15749" t="s">
        <v>31044</v>
      </c>
      <c r="B15749" t="s">
        <v>31045</v>
      </c>
      <c r="C15749" s="2">
        <v>0</v>
      </c>
      <c r="D15749" s="2">
        <v>0</v>
      </c>
      <c r="E15749" s="2">
        <v>0</v>
      </c>
      <c r="F15749" s="2">
        <v>0</v>
      </c>
      <c r="G15749" s="2">
        <v>0</v>
      </c>
      <c r="H15749" s="3">
        <v>0</v>
      </c>
    </row>
    <row r="15750" spans="1:8" x14ac:dyDescent="0.25">
      <c r="A15750" t="s">
        <v>31046</v>
      </c>
      <c r="B15750" t="s">
        <v>31047</v>
      </c>
      <c r="C15750" s="2">
        <v>0</v>
      </c>
      <c r="D15750" s="2">
        <v>0</v>
      </c>
      <c r="E15750" s="2">
        <v>0</v>
      </c>
      <c r="F15750" s="2">
        <v>0</v>
      </c>
      <c r="G15750" s="2">
        <v>0</v>
      </c>
      <c r="H15750" s="3">
        <v>0</v>
      </c>
    </row>
    <row r="15751" spans="1:8" x14ac:dyDescent="0.25">
      <c r="A15751" t="s">
        <v>31048</v>
      </c>
      <c r="B15751" t="s">
        <v>31049</v>
      </c>
      <c r="C15751" s="2">
        <v>0</v>
      </c>
      <c r="D15751" s="2">
        <v>0</v>
      </c>
      <c r="E15751" s="2">
        <v>0</v>
      </c>
      <c r="F15751" s="2">
        <v>0</v>
      </c>
      <c r="G15751" s="2">
        <v>0</v>
      </c>
      <c r="H15751" s="3">
        <v>0</v>
      </c>
    </row>
    <row r="15752" spans="1:8" x14ac:dyDescent="0.25">
      <c r="A15752" t="s">
        <v>31050</v>
      </c>
      <c r="B15752" t="s">
        <v>31051</v>
      </c>
      <c r="C15752" s="2">
        <v>0</v>
      </c>
      <c r="D15752" s="2">
        <v>0</v>
      </c>
      <c r="E15752" s="2">
        <v>0</v>
      </c>
      <c r="F15752" s="2">
        <v>0</v>
      </c>
      <c r="G15752" s="2">
        <v>0</v>
      </c>
      <c r="H15752" s="3">
        <v>0</v>
      </c>
    </row>
    <row r="15753" spans="1:8" x14ac:dyDescent="0.25">
      <c r="A15753" t="s">
        <v>31052</v>
      </c>
      <c r="B15753" t="s">
        <v>31053</v>
      </c>
      <c r="C15753" s="2">
        <v>0</v>
      </c>
      <c r="D15753" s="2">
        <v>0</v>
      </c>
      <c r="E15753" s="2">
        <v>0</v>
      </c>
      <c r="F15753" s="2">
        <v>0</v>
      </c>
      <c r="G15753" s="2">
        <v>0</v>
      </c>
      <c r="H15753" s="3">
        <v>0</v>
      </c>
    </row>
    <row r="15754" spans="1:8" x14ac:dyDescent="0.25">
      <c r="A15754" t="s">
        <v>31054</v>
      </c>
      <c r="B15754" t="s">
        <v>20136</v>
      </c>
      <c r="C15754" s="2">
        <v>0</v>
      </c>
      <c r="D15754" s="2">
        <v>0</v>
      </c>
      <c r="E15754" s="2">
        <v>0</v>
      </c>
      <c r="F15754" s="2">
        <v>0</v>
      </c>
      <c r="G15754" s="2">
        <v>0</v>
      </c>
      <c r="H15754" s="3">
        <v>0</v>
      </c>
    </row>
    <row r="15755" spans="1:8" x14ac:dyDescent="0.25">
      <c r="A15755" t="s">
        <v>31055</v>
      </c>
      <c r="B15755" t="s">
        <v>31056</v>
      </c>
      <c r="C15755" s="2">
        <v>0</v>
      </c>
      <c r="D15755" s="2">
        <v>0</v>
      </c>
      <c r="E15755" s="2">
        <v>0</v>
      </c>
      <c r="F15755" s="2">
        <v>0</v>
      </c>
      <c r="G15755" s="2">
        <v>0</v>
      </c>
      <c r="H15755" s="3">
        <v>0</v>
      </c>
    </row>
    <row r="15756" spans="1:8" x14ac:dyDescent="0.25">
      <c r="A15756" t="s">
        <v>31057</v>
      </c>
      <c r="B15756" t="s">
        <v>31058</v>
      </c>
      <c r="C15756" s="2">
        <v>0</v>
      </c>
      <c r="D15756" s="2">
        <v>0</v>
      </c>
      <c r="E15756" s="2">
        <v>0</v>
      </c>
      <c r="F15756" s="2">
        <v>0</v>
      </c>
      <c r="G15756" s="2">
        <v>0</v>
      </c>
      <c r="H15756" s="3">
        <v>0</v>
      </c>
    </row>
    <row r="15757" spans="1:8" x14ac:dyDescent="0.25">
      <c r="A15757" t="s">
        <v>31059</v>
      </c>
      <c r="B15757" t="s">
        <v>31060</v>
      </c>
      <c r="C15757" s="2">
        <v>0</v>
      </c>
      <c r="D15757" s="2">
        <v>0</v>
      </c>
      <c r="E15757" s="2">
        <v>0</v>
      </c>
      <c r="F15757" s="2">
        <v>0</v>
      </c>
      <c r="G15757" s="2">
        <v>0</v>
      </c>
      <c r="H15757" s="3">
        <v>0</v>
      </c>
    </row>
    <row r="15758" spans="1:8" x14ac:dyDescent="0.25">
      <c r="A15758" t="s">
        <v>31061</v>
      </c>
      <c r="B15758" t="s">
        <v>31062</v>
      </c>
      <c r="C15758" s="2">
        <v>0</v>
      </c>
      <c r="D15758" s="2">
        <v>0</v>
      </c>
      <c r="E15758" s="2">
        <v>0</v>
      </c>
      <c r="F15758" s="2">
        <v>0</v>
      </c>
      <c r="G15758" s="2">
        <v>0</v>
      </c>
      <c r="H15758" s="3">
        <v>0</v>
      </c>
    </row>
    <row r="15759" spans="1:8" x14ac:dyDescent="0.25">
      <c r="A15759" t="s">
        <v>31063</v>
      </c>
      <c r="B15759" t="s">
        <v>31064</v>
      </c>
      <c r="C15759" s="2">
        <v>0</v>
      </c>
      <c r="D15759" s="2">
        <v>0</v>
      </c>
      <c r="E15759" s="2">
        <v>0</v>
      </c>
      <c r="F15759" s="2">
        <v>0</v>
      </c>
      <c r="G15759" s="2">
        <v>0</v>
      </c>
      <c r="H15759" s="3">
        <v>0</v>
      </c>
    </row>
    <row r="15760" spans="1:8" x14ac:dyDescent="0.25">
      <c r="A15760" t="s">
        <v>31065</v>
      </c>
      <c r="B15760" t="s">
        <v>31066</v>
      </c>
      <c r="C15760" s="2">
        <v>0</v>
      </c>
      <c r="D15760" s="2">
        <v>0</v>
      </c>
      <c r="E15760" s="2">
        <v>0</v>
      </c>
      <c r="F15760" s="2">
        <v>0</v>
      </c>
      <c r="G15760" s="2">
        <v>0</v>
      </c>
      <c r="H15760" s="3">
        <v>0</v>
      </c>
    </row>
    <row r="15761" spans="1:8" x14ac:dyDescent="0.25">
      <c r="A15761" t="s">
        <v>31067</v>
      </c>
      <c r="B15761" t="s">
        <v>31068</v>
      </c>
      <c r="C15761" s="2">
        <v>0</v>
      </c>
      <c r="D15761" s="2">
        <v>0</v>
      </c>
      <c r="E15761" s="2">
        <v>0</v>
      </c>
      <c r="F15761" s="2">
        <v>0</v>
      </c>
      <c r="G15761" s="2">
        <v>0</v>
      </c>
      <c r="H15761" s="3">
        <v>0</v>
      </c>
    </row>
    <row r="15762" spans="1:8" x14ac:dyDescent="0.25">
      <c r="A15762" t="s">
        <v>31069</v>
      </c>
      <c r="B15762" t="s">
        <v>31070</v>
      </c>
      <c r="C15762" s="2">
        <v>0</v>
      </c>
      <c r="D15762" s="2">
        <v>0</v>
      </c>
      <c r="E15762" s="2">
        <v>0</v>
      </c>
      <c r="F15762" s="2">
        <v>0</v>
      </c>
      <c r="G15762" s="2">
        <v>0</v>
      </c>
      <c r="H15762" s="3">
        <v>0</v>
      </c>
    </row>
    <row r="15763" spans="1:8" x14ac:dyDescent="0.25">
      <c r="A15763" t="s">
        <v>31071</v>
      </c>
      <c r="B15763" t="s">
        <v>27575</v>
      </c>
      <c r="C15763" s="2">
        <v>0</v>
      </c>
      <c r="D15763" s="2">
        <v>0</v>
      </c>
      <c r="E15763" s="2">
        <v>0</v>
      </c>
      <c r="F15763" s="2">
        <v>0</v>
      </c>
      <c r="G15763" s="2">
        <v>0</v>
      </c>
      <c r="H15763" s="3">
        <v>0</v>
      </c>
    </row>
    <row r="15764" spans="1:8" x14ac:dyDescent="0.25">
      <c r="A15764" t="s">
        <v>31072</v>
      </c>
      <c r="B15764" t="s">
        <v>31073</v>
      </c>
      <c r="C15764" s="2">
        <v>0</v>
      </c>
      <c r="D15764" s="2">
        <v>0</v>
      </c>
      <c r="E15764" s="2">
        <v>0</v>
      </c>
      <c r="F15764" s="2">
        <v>0</v>
      </c>
      <c r="G15764" s="2">
        <v>0</v>
      </c>
      <c r="H15764" s="3">
        <v>0</v>
      </c>
    </row>
    <row r="15765" spans="1:8" x14ac:dyDescent="0.25">
      <c r="A15765" t="s">
        <v>31074</v>
      </c>
      <c r="B15765" t="s">
        <v>31075</v>
      </c>
      <c r="C15765" s="2">
        <v>0</v>
      </c>
      <c r="D15765" s="2">
        <v>0</v>
      </c>
      <c r="E15765" s="2">
        <v>0</v>
      </c>
      <c r="F15765" s="2">
        <v>0</v>
      </c>
      <c r="G15765" s="2">
        <v>0</v>
      </c>
      <c r="H15765" s="3">
        <v>0</v>
      </c>
    </row>
    <row r="15766" spans="1:8" x14ac:dyDescent="0.25">
      <c r="A15766" t="s">
        <v>31076</v>
      </c>
      <c r="B15766" t="s">
        <v>31077</v>
      </c>
      <c r="C15766" s="2">
        <v>0</v>
      </c>
      <c r="D15766" s="2">
        <v>0</v>
      </c>
      <c r="E15766" s="2">
        <v>0</v>
      </c>
      <c r="F15766" s="2">
        <v>0</v>
      </c>
      <c r="G15766" s="2">
        <v>0</v>
      </c>
      <c r="H15766" s="3">
        <v>0</v>
      </c>
    </row>
    <row r="15767" spans="1:8" x14ac:dyDescent="0.25">
      <c r="A15767" t="s">
        <v>31078</v>
      </c>
      <c r="B15767" t="s">
        <v>31079</v>
      </c>
      <c r="C15767" s="2">
        <v>0</v>
      </c>
      <c r="D15767" s="2">
        <v>0</v>
      </c>
      <c r="E15767" s="2">
        <v>0</v>
      </c>
      <c r="F15767" s="2">
        <v>0</v>
      </c>
      <c r="G15767" s="2">
        <v>0</v>
      </c>
      <c r="H15767" s="3">
        <v>0</v>
      </c>
    </row>
    <row r="15768" spans="1:8" x14ac:dyDescent="0.25">
      <c r="A15768" t="s">
        <v>31080</v>
      </c>
      <c r="B15768" t="s">
        <v>31081</v>
      </c>
      <c r="C15768" s="2">
        <v>0</v>
      </c>
      <c r="D15768" s="2">
        <v>0</v>
      </c>
      <c r="E15768" s="2">
        <v>0</v>
      </c>
      <c r="F15768" s="2">
        <v>0</v>
      </c>
      <c r="G15768" s="2">
        <v>0</v>
      </c>
      <c r="H15768" s="3">
        <v>0</v>
      </c>
    </row>
    <row r="15769" spans="1:8" x14ac:dyDescent="0.25">
      <c r="A15769" t="s">
        <v>31082</v>
      </c>
      <c r="B15769" t="s">
        <v>31083</v>
      </c>
      <c r="C15769" s="2">
        <v>0</v>
      </c>
      <c r="D15769" s="2">
        <v>0</v>
      </c>
      <c r="E15769" s="2">
        <v>0</v>
      </c>
      <c r="F15769" s="2">
        <v>0</v>
      </c>
      <c r="G15769" s="2">
        <v>0</v>
      </c>
      <c r="H15769" s="3">
        <v>0</v>
      </c>
    </row>
    <row r="15770" spans="1:8" x14ac:dyDescent="0.25">
      <c r="A15770" t="s">
        <v>31084</v>
      </c>
      <c r="B15770" t="s">
        <v>31085</v>
      </c>
      <c r="C15770" s="2">
        <v>0</v>
      </c>
      <c r="D15770" s="2">
        <v>0</v>
      </c>
      <c r="E15770" s="2">
        <v>0</v>
      </c>
      <c r="F15770" s="2">
        <v>0</v>
      </c>
      <c r="G15770" s="2">
        <v>0</v>
      </c>
      <c r="H15770" s="3">
        <v>0</v>
      </c>
    </row>
    <row r="15771" spans="1:8" x14ac:dyDescent="0.25">
      <c r="A15771" t="s">
        <v>31086</v>
      </c>
      <c r="B15771" t="s">
        <v>31087</v>
      </c>
      <c r="C15771" s="2">
        <v>0</v>
      </c>
      <c r="D15771" s="2">
        <v>0</v>
      </c>
      <c r="E15771" s="2">
        <v>0</v>
      </c>
      <c r="F15771" s="2">
        <v>0</v>
      </c>
      <c r="G15771" s="2">
        <v>0</v>
      </c>
      <c r="H15771" s="3">
        <v>0</v>
      </c>
    </row>
    <row r="15772" spans="1:8" x14ac:dyDescent="0.25">
      <c r="A15772" t="s">
        <v>31088</v>
      </c>
      <c r="B15772" t="s">
        <v>31089</v>
      </c>
      <c r="C15772" s="2">
        <v>0</v>
      </c>
      <c r="D15772" s="2">
        <v>0</v>
      </c>
      <c r="E15772" s="2">
        <v>0</v>
      </c>
      <c r="F15772" s="2">
        <v>0</v>
      </c>
      <c r="G15772" s="2">
        <v>0</v>
      </c>
      <c r="H15772" s="3">
        <v>0</v>
      </c>
    </row>
    <row r="15773" spans="1:8" x14ac:dyDescent="0.25">
      <c r="A15773" t="s">
        <v>31090</v>
      </c>
      <c r="B15773" t="s">
        <v>31091</v>
      </c>
      <c r="C15773" s="2">
        <v>0</v>
      </c>
      <c r="D15773" s="2">
        <v>0</v>
      </c>
      <c r="E15773" s="2">
        <v>0</v>
      </c>
      <c r="F15773" s="2">
        <v>0</v>
      </c>
      <c r="G15773" s="2">
        <v>0</v>
      </c>
      <c r="H15773" s="3">
        <v>0</v>
      </c>
    </row>
    <row r="15774" spans="1:8" x14ac:dyDescent="0.25">
      <c r="A15774" t="s">
        <v>31092</v>
      </c>
      <c r="B15774" t="s">
        <v>31093</v>
      </c>
      <c r="C15774" s="2">
        <v>0</v>
      </c>
      <c r="D15774" s="2">
        <v>0</v>
      </c>
      <c r="E15774" s="2">
        <v>0</v>
      </c>
      <c r="F15774" s="2">
        <v>0</v>
      </c>
      <c r="G15774" s="2">
        <v>0</v>
      </c>
      <c r="H15774" s="3">
        <v>0</v>
      </c>
    </row>
    <row r="15775" spans="1:8" x14ac:dyDescent="0.25">
      <c r="A15775" t="s">
        <v>31094</v>
      </c>
      <c r="B15775" t="s">
        <v>31095</v>
      </c>
      <c r="C15775" s="2">
        <v>0</v>
      </c>
      <c r="D15775" s="2">
        <v>0</v>
      </c>
      <c r="E15775" s="2">
        <v>0</v>
      </c>
      <c r="F15775" s="2">
        <v>0</v>
      </c>
      <c r="G15775" s="2">
        <v>0</v>
      </c>
      <c r="H15775" s="3">
        <v>0</v>
      </c>
    </row>
    <row r="15776" spans="1:8" x14ac:dyDescent="0.25">
      <c r="A15776" t="s">
        <v>31096</v>
      </c>
      <c r="B15776" t="s">
        <v>26187</v>
      </c>
      <c r="C15776" s="2">
        <v>0</v>
      </c>
      <c r="D15776" s="2">
        <v>0</v>
      </c>
      <c r="E15776" s="2">
        <v>0</v>
      </c>
      <c r="F15776" s="2">
        <v>0</v>
      </c>
      <c r="G15776" s="2">
        <v>0</v>
      </c>
      <c r="H15776" s="3">
        <v>0</v>
      </c>
    </row>
    <row r="15777" spans="1:8" x14ac:dyDescent="0.25">
      <c r="A15777" t="s">
        <v>31097</v>
      </c>
      <c r="B15777" t="s">
        <v>31098</v>
      </c>
      <c r="C15777" s="2">
        <v>0</v>
      </c>
      <c r="D15777" s="2">
        <v>0</v>
      </c>
      <c r="E15777" s="2">
        <v>0</v>
      </c>
      <c r="F15777" s="2">
        <v>0</v>
      </c>
      <c r="G15777" s="2">
        <v>0</v>
      </c>
      <c r="H15777" s="3">
        <v>0</v>
      </c>
    </row>
    <row r="15778" spans="1:8" x14ac:dyDescent="0.25">
      <c r="A15778" t="s">
        <v>31099</v>
      </c>
      <c r="B15778" t="s">
        <v>31100</v>
      </c>
      <c r="C15778" s="2">
        <v>0</v>
      </c>
      <c r="D15778" s="2">
        <v>0</v>
      </c>
      <c r="E15778" s="2">
        <v>0</v>
      </c>
      <c r="F15778" s="2">
        <v>0</v>
      </c>
      <c r="G15778" s="2">
        <v>0</v>
      </c>
      <c r="H15778" s="3">
        <v>0</v>
      </c>
    </row>
    <row r="15779" spans="1:8" x14ac:dyDescent="0.25">
      <c r="A15779" t="s">
        <v>31101</v>
      </c>
      <c r="B15779" t="s">
        <v>31102</v>
      </c>
      <c r="C15779" s="2">
        <v>0</v>
      </c>
      <c r="D15779" s="2">
        <v>0</v>
      </c>
      <c r="E15779" s="2">
        <v>0</v>
      </c>
      <c r="F15779" s="2">
        <v>0</v>
      </c>
      <c r="G15779" s="2">
        <v>0</v>
      </c>
      <c r="H15779" s="3">
        <v>0</v>
      </c>
    </row>
    <row r="15780" spans="1:8" x14ac:dyDescent="0.25">
      <c r="A15780" t="s">
        <v>31103</v>
      </c>
      <c r="B15780" t="s">
        <v>31104</v>
      </c>
      <c r="C15780" s="2">
        <v>0</v>
      </c>
      <c r="D15780" s="2">
        <v>0</v>
      </c>
      <c r="E15780" s="2">
        <v>0</v>
      </c>
      <c r="F15780" s="2">
        <v>0</v>
      </c>
      <c r="G15780" s="2">
        <v>0</v>
      </c>
      <c r="H15780" s="3">
        <v>0</v>
      </c>
    </row>
    <row r="15781" spans="1:8" x14ac:dyDescent="0.25">
      <c r="A15781" t="s">
        <v>31105</v>
      </c>
      <c r="B15781" t="s">
        <v>31106</v>
      </c>
      <c r="C15781" s="2">
        <v>0</v>
      </c>
      <c r="D15781" s="2">
        <v>0</v>
      </c>
      <c r="E15781" s="2">
        <v>0</v>
      </c>
      <c r="F15781" s="2">
        <v>0</v>
      </c>
      <c r="G15781" s="2">
        <v>0</v>
      </c>
      <c r="H15781" s="3">
        <v>0</v>
      </c>
    </row>
    <row r="15782" spans="1:8" x14ac:dyDescent="0.25">
      <c r="A15782" t="s">
        <v>31107</v>
      </c>
      <c r="B15782" t="s">
        <v>16491</v>
      </c>
      <c r="C15782" s="2">
        <v>0</v>
      </c>
      <c r="D15782" s="2">
        <v>0</v>
      </c>
      <c r="E15782" s="2">
        <v>0</v>
      </c>
      <c r="F15782" s="2">
        <v>0</v>
      </c>
      <c r="G15782" s="2">
        <v>0</v>
      </c>
      <c r="H15782" s="3">
        <v>0</v>
      </c>
    </row>
    <row r="15783" spans="1:8" x14ac:dyDescent="0.25">
      <c r="A15783" t="s">
        <v>31108</v>
      </c>
      <c r="B15783" t="s">
        <v>12925</v>
      </c>
      <c r="C15783" s="2">
        <v>0</v>
      </c>
      <c r="D15783" s="2">
        <v>0</v>
      </c>
      <c r="E15783" s="2">
        <v>0</v>
      </c>
      <c r="F15783" s="2">
        <v>0</v>
      </c>
      <c r="G15783" s="2">
        <v>0</v>
      </c>
      <c r="H15783" s="3">
        <v>0</v>
      </c>
    </row>
    <row r="15784" spans="1:8" x14ac:dyDescent="0.25">
      <c r="A15784" t="s">
        <v>31109</v>
      </c>
      <c r="B15784" t="s">
        <v>31110</v>
      </c>
      <c r="C15784" s="2">
        <v>0</v>
      </c>
      <c r="D15784" s="2">
        <v>0</v>
      </c>
      <c r="E15784" s="2">
        <v>0</v>
      </c>
      <c r="F15784" s="2">
        <v>0</v>
      </c>
      <c r="G15784" s="2">
        <v>0</v>
      </c>
      <c r="H15784" s="3">
        <v>0</v>
      </c>
    </row>
    <row r="15785" spans="1:8" x14ac:dyDescent="0.25">
      <c r="A15785" t="s">
        <v>31111</v>
      </c>
      <c r="B15785" t="s">
        <v>31112</v>
      </c>
      <c r="C15785" s="2">
        <v>0</v>
      </c>
      <c r="D15785" s="2">
        <v>0</v>
      </c>
      <c r="E15785" s="2">
        <v>0</v>
      </c>
      <c r="F15785" s="2">
        <v>0</v>
      </c>
      <c r="G15785" s="2">
        <v>0</v>
      </c>
      <c r="H15785" s="3">
        <v>0</v>
      </c>
    </row>
    <row r="15786" spans="1:8" x14ac:dyDescent="0.25">
      <c r="A15786" t="s">
        <v>31113</v>
      </c>
      <c r="B15786" t="s">
        <v>31114</v>
      </c>
      <c r="C15786" s="2">
        <v>0</v>
      </c>
      <c r="D15786" s="2">
        <v>0</v>
      </c>
      <c r="E15786" s="2">
        <v>0</v>
      </c>
      <c r="F15786" s="2">
        <v>0</v>
      </c>
      <c r="G15786" s="2">
        <v>0</v>
      </c>
      <c r="H15786" s="3">
        <v>0</v>
      </c>
    </row>
    <row r="15787" spans="1:8" x14ac:dyDescent="0.25">
      <c r="A15787" t="s">
        <v>31115</v>
      </c>
      <c r="B15787" t="s">
        <v>31116</v>
      </c>
      <c r="C15787" s="2">
        <v>0</v>
      </c>
      <c r="D15787" s="2">
        <v>0</v>
      </c>
      <c r="E15787" s="2">
        <v>0</v>
      </c>
      <c r="F15787" s="2">
        <v>0</v>
      </c>
      <c r="G15787" s="2">
        <v>0</v>
      </c>
      <c r="H15787" s="3">
        <v>0</v>
      </c>
    </row>
    <row r="15788" spans="1:8" x14ac:dyDescent="0.25">
      <c r="A15788" t="s">
        <v>31117</v>
      </c>
      <c r="B15788" t="s">
        <v>31118</v>
      </c>
      <c r="C15788" s="2">
        <v>0</v>
      </c>
      <c r="D15788" s="2">
        <v>0</v>
      </c>
      <c r="E15788" s="2">
        <v>0</v>
      </c>
      <c r="F15788" s="2">
        <v>0</v>
      </c>
      <c r="G15788" s="2">
        <v>0</v>
      </c>
      <c r="H15788" s="3">
        <v>0</v>
      </c>
    </row>
    <row r="15789" spans="1:8" x14ac:dyDescent="0.25">
      <c r="A15789" t="s">
        <v>31119</v>
      </c>
      <c r="B15789" t="s">
        <v>31120</v>
      </c>
      <c r="C15789" s="2">
        <v>0</v>
      </c>
      <c r="D15789" s="2">
        <v>0</v>
      </c>
      <c r="E15789" s="2">
        <v>0</v>
      </c>
      <c r="F15789" s="2">
        <v>0</v>
      </c>
      <c r="G15789" s="2">
        <v>0</v>
      </c>
      <c r="H15789" s="3">
        <v>0</v>
      </c>
    </row>
    <row r="15790" spans="1:8" x14ac:dyDescent="0.25">
      <c r="A15790" t="s">
        <v>31121</v>
      </c>
      <c r="B15790" t="s">
        <v>31122</v>
      </c>
      <c r="C15790" s="2">
        <v>0</v>
      </c>
      <c r="D15790" s="2">
        <v>0</v>
      </c>
      <c r="E15790" s="2">
        <v>0</v>
      </c>
      <c r="F15790" s="2">
        <v>0</v>
      </c>
      <c r="G15790" s="2">
        <v>0</v>
      </c>
      <c r="H15790" s="3">
        <v>0</v>
      </c>
    </row>
    <row r="15791" spans="1:8" x14ac:dyDescent="0.25">
      <c r="A15791" t="s">
        <v>31123</v>
      </c>
      <c r="B15791" t="s">
        <v>31124</v>
      </c>
      <c r="C15791" s="2">
        <v>0</v>
      </c>
      <c r="D15791" s="2">
        <v>0</v>
      </c>
      <c r="E15791" s="2">
        <v>0</v>
      </c>
      <c r="F15791" s="2">
        <v>0</v>
      </c>
      <c r="G15791" s="2">
        <v>0</v>
      </c>
      <c r="H15791" s="3">
        <v>0</v>
      </c>
    </row>
    <row r="15792" spans="1:8" x14ac:dyDescent="0.25">
      <c r="A15792" t="s">
        <v>31125</v>
      </c>
      <c r="B15792" t="s">
        <v>31126</v>
      </c>
      <c r="C15792" s="2">
        <v>0</v>
      </c>
      <c r="D15792" s="2">
        <v>0</v>
      </c>
      <c r="E15792" s="2">
        <v>0</v>
      </c>
      <c r="F15792" s="2">
        <v>0</v>
      </c>
      <c r="G15792" s="2">
        <v>0</v>
      </c>
      <c r="H15792" s="3">
        <v>0</v>
      </c>
    </row>
    <row r="15793" spans="1:8" x14ac:dyDescent="0.25">
      <c r="A15793" t="s">
        <v>31127</v>
      </c>
      <c r="B15793" t="s">
        <v>31128</v>
      </c>
      <c r="C15793" s="2">
        <v>0</v>
      </c>
      <c r="D15793" s="2">
        <v>0</v>
      </c>
      <c r="E15793" s="2">
        <v>0</v>
      </c>
      <c r="F15793" s="2">
        <v>0</v>
      </c>
      <c r="G15793" s="2">
        <v>0</v>
      </c>
      <c r="H15793" s="3">
        <v>0</v>
      </c>
    </row>
    <row r="15794" spans="1:8" x14ac:dyDescent="0.25">
      <c r="A15794" t="s">
        <v>31129</v>
      </c>
      <c r="B15794" t="s">
        <v>31130</v>
      </c>
      <c r="C15794" s="2">
        <v>0</v>
      </c>
      <c r="D15794" s="2">
        <v>0</v>
      </c>
      <c r="E15794" s="2">
        <v>0</v>
      </c>
      <c r="F15794" s="2">
        <v>0</v>
      </c>
      <c r="G15794" s="2">
        <v>0</v>
      </c>
      <c r="H15794" s="3">
        <v>0</v>
      </c>
    </row>
    <row r="15795" spans="1:8" x14ac:dyDescent="0.25">
      <c r="A15795" t="s">
        <v>31131</v>
      </c>
      <c r="B15795" t="s">
        <v>30093</v>
      </c>
      <c r="C15795" s="2">
        <v>0</v>
      </c>
      <c r="D15795" s="2">
        <v>0</v>
      </c>
      <c r="E15795" s="2">
        <v>0</v>
      </c>
      <c r="F15795" s="2">
        <v>0</v>
      </c>
      <c r="G15795" s="2">
        <v>0</v>
      </c>
      <c r="H15795" s="3">
        <v>0</v>
      </c>
    </row>
    <row r="15796" spans="1:8" x14ac:dyDescent="0.25">
      <c r="A15796" t="s">
        <v>31132</v>
      </c>
      <c r="B15796" t="s">
        <v>31133</v>
      </c>
      <c r="C15796" s="2">
        <v>0</v>
      </c>
      <c r="D15796" s="2">
        <v>0</v>
      </c>
      <c r="E15796" s="2">
        <v>0</v>
      </c>
      <c r="F15796" s="2">
        <v>0</v>
      </c>
      <c r="G15796" s="2">
        <v>0</v>
      </c>
      <c r="H15796" s="3">
        <v>0</v>
      </c>
    </row>
    <row r="15797" spans="1:8" x14ac:dyDescent="0.25">
      <c r="A15797" t="s">
        <v>31134</v>
      </c>
      <c r="B15797" t="s">
        <v>27917</v>
      </c>
      <c r="C15797" s="2">
        <v>0</v>
      </c>
      <c r="D15797" s="2">
        <v>0</v>
      </c>
      <c r="E15797" s="2">
        <v>0</v>
      </c>
      <c r="F15797" s="2">
        <v>0</v>
      </c>
      <c r="G15797" s="2">
        <v>0</v>
      </c>
      <c r="H15797" s="3">
        <v>0</v>
      </c>
    </row>
    <row r="15798" spans="1:8" x14ac:dyDescent="0.25">
      <c r="A15798" t="s">
        <v>31135</v>
      </c>
      <c r="B15798" t="s">
        <v>31136</v>
      </c>
      <c r="C15798" s="2">
        <v>0</v>
      </c>
      <c r="D15798" s="2">
        <v>0</v>
      </c>
      <c r="E15798" s="2">
        <v>0</v>
      </c>
      <c r="F15798" s="2">
        <v>0</v>
      </c>
      <c r="G15798" s="2">
        <v>0</v>
      </c>
      <c r="H15798" s="3">
        <v>0</v>
      </c>
    </row>
    <row r="15799" spans="1:8" x14ac:dyDescent="0.25">
      <c r="A15799" t="s">
        <v>31137</v>
      </c>
      <c r="B15799" t="s">
        <v>31138</v>
      </c>
      <c r="C15799" s="2">
        <v>0</v>
      </c>
      <c r="D15799" s="2">
        <v>0</v>
      </c>
      <c r="E15799" s="2">
        <v>0</v>
      </c>
      <c r="F15799" s="2">
        <v>0</v>
      </c>
      <c r="G15799" s="2">
        <v>0</v>
      </c>
      <c r="H15799" s="3">
        <v>0</v>
      </c>
    </row>
    <row r="15800" spans="1:8" x14ac:dyDescent="0.25">
      <c r="A15800" t="s">
        <v>31139</v>
      </c>
      <c r="B15800" t="s">
        <v>24349</v>
      </c>
      <c r="C15800" s="2">
        <v>0</v>
      </c>
      <c r="D15800" s="2">
        <v>0</v>
      </c>
      <c r="E15800" s="2">
        <v>0</v>
      </c>
      <c r="F15800" s="2">
        <v>0</v>
      </c>
      <c r="G15800" s="2">
        <v>0</v>
      </c>
      <c r="H15800" s="3">
        <v>0</v>
      </c>
    </row>
    <row r="15801" spans="1:8" x14ac:dyDescent="0.25">
      <c r="A15801" t="s">
        <v>31140</v>
      </c>
      <c r="B15801" t="s">
        <v>31141</v>
      </c>
      <c r="C15801" s="2">
        <v>0</v>
      </c>
      <c r="D15801" s="2">
        <v>0</v>
      </c>
      <c r="E15801" s="2">
        <v>0</v>
      </c>
      <c r="F15801" s="2">
        <v>0</v>
      </c>
      <c r="G15801" s="2">
        <v>0</v>
      </c>
      <c r="H15801" s="3">
        <v>0</v>
      </c>
    </row>
    <row r="15802" spans="1:8" x14ac:dyDescent="0.25">
      <c r="A15802" t="s">
        <v>31142</v>
      </c>
      <c r="B15802" t="s">
        <v>31143</v>
      </c>
      <c r="C15802" s="2">
        <v>0</v>
      </c>
      <c r="D15802" s="2">
        <v>0</v>
      </c>
      <c r="E15802" s="2">
        <v>0</v>
      </c>
      <c r="F15802" s="2">
        <v>0</v>
      </c>
      <c r="G15802" s="2">
        <v>0</v>
      </c>
      <c r="H15802" s="3">
        <v>0</v>
      </c>
    </row>
    <row r="15803" spans="1:8" x14ac:dyDescent="0.25">
      <c r="A15803" t="s">
        <v>31144</v>
      </c>
      <c r="B15803" t="s">
        <v>31145</v>
      </c>
      <c r="C15803" s="2">
        <v>0</v>
      </c>
      <c r="D15803" s="2">
        <v>0</v>
      </c>
      <c r="E15803" s="2">
        <v>0</v>
      </c>
      <c r="F15803" s="2">
        <v>0</v>
      </c>
      <c r="G15803" s="2">
        <v>0</v>
      </c>
      <c r="H15803" s="3">
        <v>0</v>
      </c>
    </row>
    <row r="15804" spans="1:8" x14ac:dyDescent="0.25">
      <c r="A15804" t="s">
        <v>31146</v>
      </c>
      <c r="B15804" t="s">
        <v>31147</v>
      </c>
      <c r="C15804" s="2">
        <v>0</v>
      </c>
      <c r="D15804" s="2">
        <v>0</v>
      </c>
      <c r="E15804" s="2">
        <v>0</v>
      </c>
      <c r="F15804" s="2">
        <v>0</v>
      </c>
      <c r="G15804" s="2">
        <v>0</v>
      </c>
      <c r="H15804" s="3">
        <v>0</v>
      </c>
    </row>
    <row r="15805" spans="1:8" x14ac:dyDescent="0.25">
      <c r="A15805" t="s">
        <v>31148</v>
      </c>
      <c r="B15805" t="s">
        <v>31149</v>
      </c>
      <c r="C15805" s="2">
        <v>0</v>
      </c>
      <c r="D15805" s="2">
        <v>0</v>
      </c>
      <c r="E15805" s="2">
        <v>0</v>
      </c>
      <c r="F15805" s="2">
        <v>0</v>
      </c>
      <c r="G15805" s="2">
        <v>0</v>
      </c>
      <c r="H15805" s="3">
        <v>0</v>
      </c>
    </row>
    <row r="15806" spans="1:8" x14ac:dyDescent="0.25">
      <c r="A15806" t="s">
        <v>31150</v>
      </c>
      <c r="B15806" t="s">
        <v>31151</v>
      </c>
      <c r="C15806" s="2">
        <v>0</v>
      </c>
      <c r="D15806" s="2">
        <v>0</v>
      </c>
      <c r="E15806" s="2">
        <v>0</v>
      </c>
      <c r="F15806" s="2">
        <v>0</v>
      </c>
      <c r="G15806" s="2">
        <v>0</v>
      </c>
      <c r="H15806" s="3">
        <v>0</v>
      </c>
    </row>
    <row r="15807" spans="1:8" x14ac:dyDescent="0.25">
      <c r="A15807" t="s">
        <v>31152</v>
      </c>
      <c r="B15807" t="s">
        <v>31153</v>
      </c>
      <c r="C15807" s="2">
        <v>0</v>
      </c>
      <c r="D15807" s="2">
        <v>0</v>
      </c>
      <c r="E15807" s="2">
        <v>0</v>
      </c>
      <c r="F15807" s="2">
        <v>0</v>
      </c>
      <c r="G15807" s="2">
        <v>0</v>
      </c>
      <c r="H15807" s="3">
        <v>0</v>
      </c>
    </row>
    <row r="15808" spans="1:8" x14ac:dyDescent="0.25">
      <c r="A15808" t="s">
        <v>31154</v>
      </c>
      <c r="B15808" t="s">
        <v>31155</v>
      </c>
      <c r="C15808" s="2">
        <v>0</v>
      </c>
      <c r="D15808" s="2">
        <v>0</v>
      </c>
      <c r="E15808" s="2">
        <v>0</v>
      </c>
      <c r="F15808" s="2">
        <v>0</v>
      </c>
      <c r="G15808" s="2">
        <v>0</v>
      </c>
      <c r="H15808" s="3">
        <v>0</v>
      </c>
    </row>
    <row r="15809" spans="1:8" x14ac:dyDescent="0.25">
      <c r="A15809" t="s">
        <v>31156</v>
      </c>
      <c r="B15809" t="s">
        <v>31157</v>
      </c>
      <c r="C15809" s="2">
        <v>0</v>
      </c>
      <c r="D15809" s="2">
        <v>0</v>
      </c>
      <c r="E15809" s="2">
        <v>0</v>
      </c>
      <c r="F15809" s="2">
        <v>0</v>
      </c>
      <c r="G15809" s="2">
        <v>0</v>
      </c>
      <c r="H15809" s="3">
        <v>0</v>
      </c>
    </row>
    <row r="15810" spans="1:8" x14ac:dyDescent="0.25">
      <c r="A15810" t="s">
        <v>31158</v>
      </c>
      <c r="B15810" t="s">
        <v>17320</v>
      </c>
      <c r="C15810" s="2">
        <v>0</v>
      </c>
      <c r="D15810" s="2">
        <v>0</v>
      </c>
      <c r="E15810" s="2">
        <v>0</v>
      </c>
      <c r="F15810" s="2">
        <v>0</v>
      </c>
      <c r="G15810" s="2">
        <v>0</v>
      </c>
      <c r="H15810" s="3">
        <v>0</v>
      </c>
    </row>
    <row r="15811" spans="1:8" x14ac:dyDescent="0.25">
      <c r="A15811" t="s">
        <v>31159</v>
      </c>
      <c r="B15811" t="s">
        <v>31160</v>
      </c>
      <c r="C15811" s="2">
        <v>0</v>
      </c>
      <c r="D15811" s="2">
        <v>0</v>
      </c>
      <c r="E15811" s="2">
        <v>0</v>
      </c>
      <c r="F15811" s="2">
        <v>0</v>
      </c>
      <c r="G15811" s="2">
        <v>0</v>
      </c>
      <c r="H15811" s="3">
        <v>0</v>
      </c>
    </row>
    <row r="15812" spans="1:8" x14ac:dyDescent="0.25">
      <c r="A15812" t="s">
        <v>31161</v>
      </c>
      <c r="B15812" t="s">
        <v>31162</v>
      </c>
      <c r="C15812" s="2">
        <v>0</v>
      </c>
      <c r="D15812" s="2">
        <v>0</v>
      </c>
      <c r="E15812" s="2">
        <v>0</v>
      </c>
      <c r="F15812" s="2">
        <v>0</v>
      </c>
      <c r="G15812" s="2">
        <v>0</v>
      </c>
      <c r="H15812" s="3">
        <v>0</v>
      </c>
    </row>
    <row r="15813" spans="1:8" x14ac:dyDescent="0.25">
      <c r="A15813" t="s">
        <v>31163</v>
      </c>
      <c r="B15813" t="s">
        <v>31164</v>
      </c>
      <c r="C15813" s="2">
        <v>0</v>
      </c>
      <c r="D15813" s="2">
        <v>0</v>
      </c>
      <c r="E15813" s="2">
        <v>0</v>
      </c>
      <c r="F15813" s="2">
        <v>0</v>
      </c>
      <c r="G15813" s="2">
        <v>0</v>
      </c>
      <c r="H15813" s="3">
        <v>0</v>
      </c>
    </row>
    <row r="15814" spans="1:8" x14ac:dyDescent="0.25">
      <c r="A15814" t="s">
        <v>31165</v>
      </c>
      <c r="B15814" t="s">
        <v>12817</v>
      </c>
      <c r="C15814" s="2">
        <v>0</v>
      </c>
      <c r="D15814" s="2">
        <v>0</v>
      </c>
      <c r="E15814" s="2">
        <v>0</v>
      </c>
      <c r="F15814" s="2">
        <v>0</v>
      </c>
      <c r="G15814" s="2">
        <v>0</v>
      </c>
      <c r="H15814" s="3">
        <v>0</v>
      </c>
    </row>
    <row r="15815" spans="1:8" x14ac:dyDescent="0.25">
      <c r="A15815" t="s">
        <v>31166</v>
      </c>
      <c r="B15815" t="s">
        <v>31167</v>
      </c>
      <c r="C15815" s="2">
        <v>0</v>
      </c>
      <c r="D15815" s="2">
        <v>0</v>
      </c>
      <c r="E15815" s="2">
        <v>0</v>
      </c>
      <c r="F15815" s="2">
        <v>0</v>
      </c>
      <c r="G15815" s="2">
        <v>0</v>
      </c>
      <c r="H15815" s="3">
        <v>0</v>
      </c>
    </row>
    <row r="15816" spans="1:8" x14ac:dyDescent="0.25">
      <c r="A15816" t="s">
        <v>31168</v>
      </c>
      <c r="B15816" t="s">
        <v>31169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  <c r="H15816" s="3">
        <v>0</v>
      </c>
    </row>
    <row r="15817" spans="1:8" x14ac:dyDescent="0.25">
      <c r="A15817" t="s">
        <v>31170</v>
      </c>
      <c r="B15817" t="s">
        <v>31171</v>
      </c>
      <c r="C15817" s="2">
        <v>0</v>
      </c>
      <c r="D15817" s="2">
        <v>0</v>
      </c>
      <c r="E15817" s="2">
        <v>0</v>
      </c>
      <c r="F15817" s="2">
        <v>0</v>
      </c>
      <c r="G15817" s="2">
        <v>0</v>
      </c>
      <c r="H15817" s="3">
        <v>0</v>
      </c>
    </row>
    <row r="15818" spans="1:8" x14ac:dyDescent="0.25">
      <c r="A15818" t="s">
        <v>31172</v>
      </c>
      <c r="B15818" t="s">
        <v>31173</v>
      </c>
      <c r="C15818" s="2">
        <v>0</v>
      </c>
      <c r="D15818" s="2">
        <v>0</v>
      </c>
      <c r="E15818" s="2">
        <v>0</v>
      </c>
      <c r="F15818" s="2">
        <v>0</v>
      </c>
      <c r="G15818" s="2">
        <v>0</v>
      </c>
      <c r="H15818" s="3">
        <v>0</v>
      </c>
    </row>
    <row r="15819" spans="1:8" x14ac:dyDescent="0.25">
      <c r="A15819" t="s">
        <v>31174</v>
      </c>
      <c r="B15819" t="s">
        <v>31175</v>
      </c>
      <c r="C15819" s="2">
        <v>0</v>
      </c>
      <c r="D15819" s="2">
        <v>0</v>
      </c>
      <c r="E15819" s="2">
        <v>0</v>
      </c>
      <c r="F15819" s="2">
        <v>0</v>
      </c>
      <c r="G15819" s="2">
        <v>0</v>
      </c>
      <c r="H15819" s="3">
        <v>0</v>
      </c>
    </row>
    <row r="15820" spans="1:8" x14ac:dyDescent="0.25">
      <c r="A15820" t="s">
        <v>31176</v>
      </c>
      <c r="B15820" t="s">
        <v>31177</v>
      </c>
      <c r="C15820" s="2">
        <v>0</v>
      </c>
      <c r="D15820" s="2">
        <v>0</v>
      </c>
      <c r="E15820" s="2">
        <v>0</v>
      </c>
      <c r="F15820" s="2">
        <v>0</v>
      </c>
      <c r="G15820" s="2">
        <v>0</v>
      </c>
      <c r="H15820" s="3">
        <v>0</v>
      </c>
    </row>
    <row r="15821" spans="1:8" x14ac:dyDescent="0.25">
      <c r="A15821" t="s">
        <v>31178</v>
      </c>
      <c r="B15821" t="s">
        <v>31179</v>
      </c>
      <c r="C15821" s="2">
        <v>0</v>
      </c>
      <c r="D15821" s="2">
        <v>0</v>
      </c>
      <c r="E15821" s="2">
        <v>0</v>
      </c>
      <c r="F15821" s="2">
        <v>0</v>
      </c>
      <c r="G15821" s="2">
        <v>0</v>
      </c>
      <c r="H15821" s="3">
        <v>0</v>
      </c>
    </row>
    <row r="15822" spans="1:8" x14ac:dyDescent="0.25">
      <c r="A15822" t="s">
        <v>31180</v>
      </c>
      <c r="B15822" t="s">
        <v>31181</v>
      </c>
      <c r="C15822" s="2">
        <v>0</v>
      </c>
      <c r="D15822" s="2">
        <v>0</v>
      </c>
      <c r="E15822" s="2">
        <v>0</v>
      </c>
      <c r="F15822" s="2">
        <v>0</v>
      </c>
      <c r="G15822" s="2">
        <v>0</v>
      </c>
      <c r="H15822" s="3">
        <v>0</v>
      </c>
    </row>
    <row r="15823" spans="1:8" x14ac:dyDescent="0.25">
      <c r="A15823" t="s">
        <v>31182</v>
      </c>
      <c r="B15823" t="s">
        <v>31183</v>
      </c>
      <c r="C15823" s="2">
        <v>0</v>
      </c>
      <c r="D15823" s="2">
        <v>0</v>
      </c>
      <c r="E15823" s="2">
        <v>0</v>
      </c>
      <c r="F15823" s="2">
        <v>0</v>
      </c>
      <c r="G15823" s="2">
        <v>0</v>
      </c>
      <c r="H15823" s="3">
        <v>0</v>
      </c>
    </row>
    <row r="15824" spans="1:8" x14ac:dyDescent="0.25">
      <c r="A15824" t="s">
        <v>31184</v>
      </c>
      <c r="B15824" t="s">
        <v>31185</v>
      </c>
      <c r="C15824" s="2">
        <v>0</v>
      </c>
      <c r="D15824" s="2">
        <v>0</v>
      </c>
      <c r="E15824" s="2">
        <v>0</v>
      </c>
      <c r="F15824" s="2">
        <v>0</v>
      </c>
      <c r="G15824" s="2">
        <v>0</v>
      </c>
      <c r="H15824" s="3">
        <v>0</v>
      </c>
    </row>
    <row r="15825" spans="1:8" x14ac:dyDescent="0.25">
      <c r="A15825" t="s">
        <v>31186</v>
      </c>
      <c r="B15825" t="s">
        <v>31187</v>
      </c>
      <c r="C15825" s="2">
        <v>0</v>
      </c>
      <c r="D15825" s="2">
        <v>0</v>
      </c>
      <c r="E15825" s="2">
        <v>0</v>
      </c>
      <c r="F15825" s="2">
        <v>0</v>
      </c>
      <c r="G15825" s="2">
        <v>0</v>
      </c>
      <c r="H15825" s="3">
        <v>0</v>
      </c>
    </row>
    <row r="15826" spans="1:8" x14ac:dyDescent="0.25">
      <c r="A15826" t="s">
        <v>31188</v>
      </c>
      <c r="B15826" t="s">
        <v>31189</v>
      </c>
      <c r="C15826" s="2">
        <v>0</v>
      </c>
      <c r="D15826" s="2">
        <v>0</v>
      </c>
      <c r="E15826" s="2">
        <v>0</v>
      </c>
      <c r="F15826" s="2">
        <v>0</v>
      </c>
      <c r="G15826" s="2">
        <v>0</v>
      </c>
      <c r="H15826" s="3">
        <v>0</v>
      </c>
    </row>
    <row r="15827" spans="1:8" x14ac:dyDescent="0.25">
      <c r="A15827" t="s">
        <v>31190</v>
      </c>
      <c r="B15827" t="s">
        <v>31191</v>
      </c>
      <c r="C15827" s="2">
        <v>0</v>
      </c>
      <c r="D15827" s="2">
        <v>0</v>
      </c>
      <c r="E15827" s="2">
        <v>0</v>
      </c>
      <c r="F15827" s="2">
        <v>0</v>
      </c>
      <c r="G15827" s="2">
        <v>0</v>
      </c>
      <c r="H15827" s="3">
        <v>0</v>
      </c>
    </row>
    <row r="15828" spans="1:8" x14ac:dyDescent="0.25">
      <c r="A15828" t="s">
        <v>31192</v>
      </c>
      <c r="B15828" t="s">
        <v>31193</v>
      </c>
      <c r="C15828" s="2">
        <v>0</v>
      </c>
      <c r="D15828" s="2">
        <v>0</v>
      </c>
      <c r="E15828" s="2">
        <v>0</v>
      </c>
      <c r="F15828" s="2">
        <v>0</v>
      </c>
      <c r="G15828" s="2">
        <v>0</v>
      </c>
      <c r="H15828" s="3">
        <v>0</v>
      </c>
    </row>
    <row r="15829" spans="1:8" x14ac:dyDescent="0.25">
      <c r="A15829" t="s">
        <v>31194</v>
      </c>
      <c r="B15829" t="s">
        <v>31195</v>
      </c>
      <c r="C15829" s="2">
        <v>0</v>
      </c>
      <c r="D15829" s="2">
        <v>0</v>
      </c>
      <c r="E15829" s="2">
        <v>0</v>
      </c>
      <c r="F15829" s="2">
        <v>0</v>
      </c>
      <c r="G15829" s="2">
        <v>0</v>
      </c>
      <c r="H15829" s="3">
        <v>0</v>
      </c>
    </row>
    <row r="15830" spans="1:8" x14ac:dyDescent="0.25">
      <c r="A15830" t="s">
        <v>31196</v>
      </c>
      <c r="B15830" t="s">
        <v>31197</v>
      </c>
      <c r="C15830" s="2">
        <v>0</v>
      </c>
      <c r="D15830" s="2">
        <v>0</v>
      </c>
      <c r="E15830" s="2">
        <v>0</v>
      </c>
      <c r="F15830" s="2">
        <v>0</v>
      </c>
      <c r="G15830" s="2">
        <v>0</v>
      </c>
      <c r="H15830" s="3">
        <v>0</v>
      </c>
    </row>
    <row r="15831" spans="1:8" x14ac:dyDescent="0.25">
      <c r="A15831" t="s">
        <v>31198</v>
      </c>
      <c r="B15831" t="s">
        <v>31199</v>
      </c>
      <c r="C15831" s="2">
        <v>0</v>
      </c>
      <c r="D15831" s="2">
        <v>0</v>
      </c>
      <c r="E15831" s="2">
        <v>0</v>
      </c>
      <c r="F15831" s="2">
        <v>0</v>
      </c>
      <c r="G15831" s="2">
        <v>0</v>
      </c>
      <c r="H15831" s="3">
        <v>0</v>
      </c>
    </row>
    <row r="15832" spans="1:8" x14ac:dyDescent="0.25">
      <c r="A15832" t="s">
        <v>31200</v>
      </c>
      <c r="B15832" t="s">
        <v>31201</v>
      </c>
      <c r="C15832" s="2">
        <v>0</v>
      </c>
      <c r="D15832" s="2">
        <v>0</v>
      </c>
      <c r="E15832" s="2">
        <v>0</v>
      </c>
      <c r="F15832" s="2">
        <v>0</v>
      </c>
      <c r="G15832" s="2">
        <v>0</v>
      </c>
      <c r="H15832" s="3">
        <v>0</v>
      </c>
    </row>
    <row r="15833" spans="1:8" x14ac:dyDescent="0.25">
      <c r="A15833" t="s">
        <v>31202</v>
      </c>
      <c r="B15833" t="s">
        <v>31203</v>
      </c>
      <c r="C15833" s="2">
        <v>0</v>
      </c>
      <c r="D15833" s="2">
        <v>0</v>
      </c>
      <c r="E15833" s="2">
        <v>0</v>
      </c>
      <c r="F15833" s="2">
        <v>0</v>
      </c>
      <c r="G15833" s="2">
        <v>0</v>
      </c>
      <c r="H15833" s="3">
        <v>0</v>
      </c>
    </row>
    <row r="15834" spans="1:8" x14ac:dyDescent="0.25">
      <c r="A15834" t="s">
        <v>31204</v>
      </c>
      <c r="B15834" t="s">
        <v>31205</v>
      </c>
      <c r="C15834" s="2">
        <v>0</v>
      </c>
      <c r="D15834" s="2">
        <v>0</v>
      </c>
      <c r="E15834" s="2">
        <v>0</v>
      </c>
      <c r="F15834" s="2">
        <v>0</v>
      </c>
      <c r="G15834" s="2">
        <v>0</v>
      </c>
      <c r="H15834" s="3">
        <v>0</v>
      </c>
    </row>
    <row r="15835" spans="1:8" x14ac:dyDescent="0.25">
      <c r="A15835" t="s">
        <v>31206</v>
      </c>
      <c r="B15835" t="s">
        <v>31207</v>
      </c>
      <c r="C15835" s="2">
        <v>0</v>
      </c>
      <c r="D15835" s="2">
        <v>0</v>
      </c>
      <c r="E15835" s="2">
        <v>0</v>
      </c>
      <c r="F15835" s="2">
        <v>0</v>
      </c>
      <c r="G15835" s="2">
        <v>0</v>
      </c>
      <c r="H15835" s="3">
        <v>0</v>
      </c>
    </row>
    <row r="15836" spans="1:8" x14ac:dyDescent="0.25">
      <c r="A15836" t="s">
        <v>31208</v>
      </c>
      <c r="B15836" t="s">
        <v>31209</v>
      </c>
      <c r="C15836" s="2">
        <v>0</v>
      </c>
      <c r="D15836" s="2">
        <v>0</v>
      </c>
      <c r="E15836" s="2">
        <v>0</v>
      </c>
      <c r="F15836" s="2">
        <v>0</v>
      </c>
      <c r="G15836" s="2">
        <v>0</v>
      </c>
      <c r="H15836" s="3">
        <v>0</v>
      </c>
    </row>
    <row r="15837" spans="1:8" x14ac:dyDescent="0.25">
      <c r="A15837" t="s">
        <v>31210</v>
      </c>
      <c r="B15837" t="s">
        <v>31211</v>
      </c>
      <c r="C15837" s="2">
        <v>0</v>
      </c>
      <c r="D15837" s="2">
        <v>0</v>
      </c>
      <c r="E15837" s="2">
        <v>0</v>
      </c>
      <c r="F15837" s="2">
        <v>0</v>
      </c>
      <c r="G15837" s="2">
        <v>0</v>
      </c>
      <c r="H15837" s="3">
        <v>0</v>
      </c>
    </row>
    <row r="15838" spans="1:8" x14ac:dyDescent="0.25">
      <c r="A15838" t="s">
        <v>31212</v>
      </c>
      <c r="B15838" t="s">
        <v>31213</v>
      </c>
      <c r="C15838" s="2">
        <v>0</v>
      </c>
      <c r="D15838" s="2">
        <v>0</v>
      </c>
      <c r="E15838" s="2">
        <v>0</v>
      </c>
      <c r="F15838" s="2">
        <v>0</v>
      </c>
      <c r="G15838" s="2">
        <v>0</v>
      </c>
      <c r="H15838" s="3">
        <v>0</v>
      </c>
    </row>
    <row r="15839" spans="1:8" x14ac:dyDescent="0.25">
      <c r="A15839" t="s">
        <v>31214</v>
      </c>
      <c r="B15839" t="s">
        <v>31215</v>
      </c>
      <c r="C15839" s="2">
        <v>0</v>
      </c>
      <c r="D15839" s="2">
        <v>0</v>
      </c>
      <c r="E15839" s="2">
        <v>0</v>
      </c>
      <c r="F15839" s="2">
        <v>0</v>
      </c>
      <c r="G15839" s="2">
        <v>0</v>
      </c>
      <c r="H15839" s="3">
        <v>0</v>
      </c>
    </row>
    <row r="15840" spans="1:8" x14ac:dyDescent="0.25">
      <c r="A15840" t="s">
        <v>31216</v>
      </c>
      <c r="B15840" t="s">
        <v>31217</v>
      </c>
      <c r="C15840" s="2">
        <v>0</v>
      </c>
      <c r="D15840" s="2">
        <v>0</v>
      </c>
      <c r="E15840" s="2">
        <v>0</v>
      </c>
      <c r="F15840" s="2">
        <v>0</v>
      </c>
      <c r="G15840" s="2">
        <v>0</v>
      </c>
      <c r="H15840" s="3">
        <v>0</v>
      </c>
    </row>
    <row r="15841" spans="1:8" x14ac:dyDescent="0.25">
      <c r="A15841" t="s">
        <v>31218</v>
      </c>
      <c r="B15841" t="s">
        <v>31219</v>
      </c>
      <c r="C15841" s="2">
        <v>0</v>
      </c>
      <c r="D15841" s="2">
        <v>0</v>
      </c>
      <c r="E15841" s="2">
        <v>0</v>
      </c>
      <c r="F15841" s="2">
        <v>0</v>
      </c>
      <c r="G15841" s="2">
        <v>0</v>
      </c>
      <c r="H15841" s="3">
        <v>0</v>
      </c>
    </row>
    <row r="15842" spans="1:8" x14ac:dyDescent="0.25">
      <c r="A15842" t="s">
        <v>31220</v>
      </c>
      <c r="B15842" t="s">
        <v>31221</v>
      </c>
      <c r="C15842" s="2">
        <v>0</v>
      </c>
      <c r="D15842" s="2">
        <v>0</v>
      </c>
      <c r="E15842" s="2">
        <v>0</v>
      </c>
      <c r="F15842" s="2">
        <v>0</v>
      </c>
      <c r="G15842" s="2">
        <v>0</v>
      </c>
      <c r="H15842" s="3">
        <v>0</v>
      </c>
    </row>
    <row r="15843" spans="1:8" x14ac:dyDescent="0.25">
      <c r="A15843" t="s">
        <v>31222</v>
      </c>
      <c r="B15843" t="s">
        <v>31223</v>
      </c>
      <c r="C15843" s="2">
        <v>0</v>
      </c>
      <c r="D15843" s="2">
        <v>0</v>
      </c>
      <c r="E15843" s="2">
        <v>0</v>
      </c>
      <c r="F15843" s="2">
        <v>0</v>
      </c>
      <c r="G15843" s="2">
        <v>0</v>
      </c>
      <c r="H15843" s="3">
        <v>0</v>
      </c>
    </row>
    <row r="15844" spans="1:8" x14ac:dyDescent="0.25">
      <c r="A15844" t="s">
        <v>31224</v>
      </c>
      <c r="B15844" t="s">
        <v>31225</v>
      </c>
      <c r="C15844" s="2">
        <v>0</v>
      </c>
      <c r="D15844" s="2">
        <v>0</v>
      </c>
      <c r="E15844" s="2">
        <v>0</v>
      </c>
      <c r="F15844" s="2">
        <v>0</v>
      </c>
      <c r="G15844" s="2">
        <v>0</v>
      </c>
      <c r="H15844" s="3">
        <v>0</v>
      </c>
    </row>
    <row r="15845" spans="1:8" x14ac:dyDescent="0.25">
      <c r="A15845" t="s">
        <v>31226</v>
      </c>
      <c r="B15845" t="s">
        <v>31227</v>
      </c>
      <c r="C15845" s="2">
        <v>0</v>
      </c>
      <c r="D15845" s="2">
        <v>0</v>
      </c>
      <c r="E15845" s="2">
        <v>0</v>
      </c>
      <c r="F15845" s="2">
        <v>0</v>
      </c>
      <c r="G15845" s="2">
        <v>0</v>
      </c>
      <c r="H15845" s="3">
        <v>0</v>
      </c>
    </row>
    <row r="15846" spans="1:8" x14ac:dyDescent="0.25">
      <c r="A15846" t="s">
        <v>31228</v>
      </c>
      <c r="B15846" t="s">
        <v>31229</v>
      </c>
      <c r="C15846" s="2">
        <v>0</v>
      </c>
      <c r="D15846" s="2">
        <v>0</v>
      </c>
      <c r="E15846" s="2">
        <v>0</v>
      </c>
      <c r="F15846" s="2">
        <v>0</v>
      </c>
      <c r="G15846" s="2">
        <v>0</v>
      </c>
      <c r="H15846" s="3">
        <v>0</v>
      </c>
    </row>
    <row r="15847" spans="1:8" x14ac:dyDescent="0.25">
      <c r="A15847" t="s">
        <v>31230</v>
      </c>
      <c r="B15847" t="s">
        <v>31231</v>
      </c>
      <c r="C15847" s="2">
        <v>0</v>
      </c>
      <c r="D15847" s="2">
        <v>0</v>
      </c>
      <c r="E15847" s="2">
        <v>0</v>
      </c>
      <c r="F15847" s="2">
        <v>0</v>
      </c>
      <c r="G15847" s="2">
        <v>0</v>
      </c>
      <c r="H15847" s="3">
        <v>0</v>
      </c>
    </row>
    <row r="15848" spans="1:8" x14ac:dyDescent="0.25">
      <c r="A15848" t="s">
        <v>31232</v>
      </c>
      <c r="B15848" t="s">
        <v>31233</v>
      </c>
      <c r="C15848" s="2">
        <v>0</v>
      </c>
      <c r="D15848" s="2">
        <v>0</v>
      </c>
      <c r="E15848" s="2">
        <v>0</v>
      </c>
      <c r="F15848" s="2">
        <v>0</v>
      </c>
      <c r="G15848" s="2">
        <v>0</v>
      </c>
      <c r="H15848" s="3">
        <v>0</v>
      </c>
    </row>
    <row r="15849" spans="1:8" x14ac:dyDescent="0.25">
      <c r="A15849" t="s">
        <v>31234</v>
      </c>
      <c r="B15849" t="s">
        <v>31235</v>
      </c>
      <c r="C15849" s="2">
        <v>0</v>
      </c>
      <c r="D15849" s="2">
        <v>0</v>
      </c>
      <c r="E15849" s="2">
        <v>0</v>
      </c>
      <c r="F15849" s="2">
        <v>0</v>
      </c>
      <c r="G15849" s="2">
        <v>0</v>
      </c>
      <c r="H15849" s="3">
        <v>0</v>
      </c>
    </row>
    <row r="15850" spans="1:8" x14ac:dyDescent="0.25">
      <c r="A15850" t="s">
        <v>31236</v>
      </c>
      <c r="B15850" t="s">
        <v>31237</v>
      </c>
      <c r="C15850" s="2">
        <v>0</v>
      </c>
      <c r="D15850" s="2">
        <v>0</v>
      </c>
      <c r="E15850" s="2">
        <v>0</v>
      </c>
      <c r="F15850" s="2">
        <v>0</v>
      </c>
      <c r="G15850" s="2">
        <v>0</v>
      </c>
      <c r="H15850" s="3">
        <v>0</v>
      </c>
    </row>
    <row r="15851" spans="1:8" x14ac:dyDescent="0.25">
      <c r="A15851" t="s">
        <v>31238</v>
      </c>
      <c r="B15851" t="s">
        <v>31239</v>
      </c>
      <c r="C15851" s="2">
        <v>0</v>
      </c>
      <c r="D15851" s="2">
        <v>0</v>
      </c>
      <c r="E15851" s="2">
        <v>0</v>
      </c>
      <c r="F15851" s="2">
        <v>0</v>
      </c>
      <c r="G15851" s="2">
        <v>0</v>
      </c>
      <c r="H15851" s="3">
        <v>0</v>
      </c>
    </row>
    <row r="15852" spans="1:8" x14ac:dyDescent="0.25">
      <c r="A15852" t="s">
        <v>31240</v>
      </c>
      <c r="B15852" t="s">
        <v>31241</v>
      </c>
      <c r="C15852" s="2">
        <v>0</v>
      </c>
      <c r="D15852" s="2">
        <v>0</v>
      </c>
      <c r="E15852" s="2">
        <v>0</v>
      </c>
      <c r="F15852" s="2">
        <v>0</v>
      </c>
      <c r="G15852" s="2">
        <v>0</v>
      </c>
      <c r="H15852" s="3">
        <v>0</v>
      </c>
    </row>
    <row r="15853" spans="1:8" x14ac:dyDescent="0.25">
      <c r="A15853" t="s">
        <v>31242</v>
      </c>
      <c r="B15853" t="s">
        <v>31243</v>
      </c>
      <c r="C15853" s="2">
        <v>0</v>
      </c>
      <c r="D15853" s="2">
        <v>0</v>
      </c>
      <c r="E15853" s="2">
        <v>0</v>
      </c>
      <c r="F15853" s="2">
        <v>0</v>
      </c>
      <c r="G15853" s="2">
        <v>0</v>
      </c>
      <c r="H15853" s="3">
        <v>0</v>
      </c>
    </row>
    <row r="15854" spans="1:8" x14ac:dyDescent="0.25">
      <c r="A15854" t="s">
        <v>31244</v>
      </c>
      <c r="B15854" t="s">
        <v>31245</v>
      </c>
      <c r="C15854" s="2">
        <v>0</v>
      </c>
      <c r="D15854" s="2">
        <v>0</v>
      </c>
      <c r="E15854" s="2">
        <v>0</v>
      </c>
      <c r="F15854" s="2">
        <v>0</v>
      </c>
      <c r="G15854" s="2">
        <v>0</v>
      </c>
      <c r="H15854" s="3">
        <v>0</v>
      </c>
    </row>
    <row r="15855" spans="1:8" x14ac:dyDescent="0.25">
      <c r="A15855" t="s">
        <v>31246</v>
      </c>
      <c r="B15855" t="s">
        <v>31247</v>
      </c>
      <c r="C15855" s="2">
        <v>0</v>
      </c>
      <c r="D15855" s="2">
        <v>0</v>
      </c>
      <c r="E15855" s="2">
        <v>0</v>
      </c>
      <c r="F15855" s="2">
        <v>0</v>
      </c>
      <c r="G15855" s="2">
        <v>0</v>
      </c>
      <c r="H15855" s="3">
        <v>0</v>
      </c>
    </row>
    <row r="15856" spans="1:8" x14ac:dyDescent="0.25">
      <c r="A15856" t="s">
        <v>31248</v>
      </c>
      <c r="B15856" t="s">
        <v>20552</v>
      </c>
      <c r="C15856" s="2">
        <v>0</v>
      </c>
      <c r="D15856" s="2">
        <v>0</v>
      </c>
      <c r="E15856" s="2">
        <v>0</v>
      </c>
      <c r="F15856" s="2">
        <v>0</v>
      </c>
      <c r="G15856" s="2">
        <v>0</v>
      </c>
      <c r="H15856" s="3">
        <v>0</v>
      </c>
    </row>
    <row r="15857" spans="1:8" x14ac:dyDescent="0.25">
      <c r="A15857" t="s">
        <v>31249</v>
      </c>
      <c r="B15857" t="s">
        <v>31250</v>
      </c>
      <c r="C15857" s="2">
        <v>0</v>
      </c>
      <c r="D15857" s="2">
        <v>0</v>
      </c>
      <c r="E15857" s="2">
        <v>0</v>
      </c>
      <c r="F15857" s="2">
        <v>0</v>
      </c>
      <c r="G15857" s="2">
        <v>0</v>
      </c>
      <c r="H15857" s="3">
        <v>0</v>
      </c>
    </row>
    <row r="15858" spans="1:8" x14ac:dyDescent="0.25">
      <c r="A15858" t="s">
        <v>31251</v>
      </c>
      <c r="B15858" t="s">
        <v>31252</v>
      </c>
      <c r="C15858" s="2">
        <v>0</v>
      </c>
      <c r="D15858" s="2">
        <v>0</v>
      </c>
      <c r="E15858" s="2">
        <v>0</v>
      </c>
      <c r="F15858" s="2">
        <v>0</v>
      </c>
      <c r="G15858" s="2">
        <v>0</v>
      </c>
      <c r="H15858" s="3">
        <v>0</v>
      </c>
    </row>
    <row r="15859" spans="1:8" x14ac:dyDescent="0.25">
      <c r="A15859" t="s">
        <v>31253</v>
      </c>
      <c r="B15859" t="s">
        <v>31254</v>
      </c>
      <c r="C15859" s="2">
        <v>0</v>
      </c>
      <c r="D15859" s="2">
        <v>0</v>
      </c>
      <c r="E15859" s="2">
        <v>0</v>
      </c>
      <c r="F15859" s="2">
        <v>0</v>
      </c>
      <c r="G15859" s="2">
        <v>0</v>
      </c>
      <c r="H15859" s="3">
        <v>0</v>
      </c>
    </row>
    <row r="15860" spans="1:8" x14ac:dyDescent="0.25">
      <c r="A15860" t="s">
        <v>31255</v>
      </c>
      <c r="B15860" t="s">
        <v>23265</v>
      </c>
      <c r="C15860" s="2">
        <v>0</v>
      </c>
      <c r="D15860" s="2">
        <v>0</v>
      </c>
      <c r="E15860" s="2">
        <v>0</v>
      </c>
      <c r="F15860" s="2">
        <v>0</v>
      </c>
      <c r="G15860" s="2">
        <v>0</v>
      </c>
      <c r="H15860" s="3">
        <v>0</v>
      </c>
    </row>
    <row r="15861" spans="1:8" x14ac:dyDescent="0.25">
      <c r="A15861" t="s">
        <v>31256</v>
      </c>
      <c r="B15861" t="s">
        <v>31257</v>
      </c>
      <c r="C15861" s="2">
        <v>0</v>
      </c>
      <c r="D15861" s="2">
        <v>0</v>
      </c>
      <c r="E15861" s="2">
        <v>0</v>
      </c>
      <c r="F15861" s="2">
        <v>0</v>
      </c>
      <c r="G15861" s="2">
        <v>0</v>
      </c>
      <c r="H15861" s="3">
        <v>0</v>
      </c>
    </row>
    <row r="15862" spans="1:8" x14ac:dyDescent="0.25">
      <c r="A15862" t="s">
        <v>31258</v>
      </c>
      <c r="B15862" t="s">
        <v>31259</v>
      </c>
      <c r="C15862" s="2">
        <v>0</v>
      </c>
      <c r="D15862" s="2">
        <v>0</v>
      </c>
      <c r="E15862" s="2">
        <v>0</v>
      </c>
      <c r="F15862" s="2">
        <v>0</v>
      </c>
      <c r="G15862" s="2">
        <v>0</v>
      </c>
      <c r="H15862" s="3">
        <v>0</v>
      </c>
    </row>
    <row r="15863" spans="1:8" x14ac:dyDescent="0.25">
      <c r="A15863" t="s">
        <v>31260</v>
      </c>
      <c r="B15863" t="s">
        <v>31261</v>
      </c>
      <c r="C15863" s="2">
        <v>0</v>
      </c>
      <c r="D15863" s="2">
        <v>0</v>
      </c>
      <c r="E15863" s="2">
        <v>0</v>
      </c>
      <c r="F15863" s="2">
        <v>0</v>
      </c>
      <c r="G15863" s="2">
        <v>0</v>
      </c>
      <c r="H15863" s="3">
        <v>0</v>
      </c>
    </row>
    <row r="15864" spans="1:8" x14ac:dyDescent="0.25">
      <c r="A15864" t="s">
        <v>31262</v>
      </c>
      <c r="B15864" t="s">
        <v>31263</v>
      </c>
      <c r="C15864" s="2">
        <v>0</v>
      </c>
      <c r="D15864" s="2">
        <v>0</v>
      </c>
      <c r="E15864" s="2">
        <v>0</v>
      </c>
      <c r="F15864" s="2">
        <v>0</v>
      </c>
      <c r="G15864" s="2">
        <v>0</v>
      </c>
      <c r="H15864" s="3">
        <v>0</v>
      </c>
    </row>
    <row r="15865" spans="1:8" x14ac:dyDescent="0.25">
      <c r="A15865" t="s">
        <v>31264</v>
      </c>
      <c r="B15865" t="s">
        <v>31265</v>
      </c>
      <c r="C15865" s="2">
        <v>0</v>
      </c>
      <c r="D15865" s="2">
        <v>0</v>
      </c>
      <c r="E15865" s="2">
        <v>0</v>
      </c>
      <c r="F15865" s="2">
        <v>0</v>
      </c>
      <c r="G15865" s="2">
        <v>0</v>
      </c>
      <c r="H15865" s="3">
        <v>0</v>
      </c>
    </row>
    <row r="15866" spans="1:8" x14ac:dyDescent="0.25">
      <c r="A15866" t="s">
        <v>31266</v>
      </c>
      <c r="B15866" t="s">
        <v>20590</v>
      </c>
      <c r="C15866" s="2">
        <v>0</v>
      </c>
      <c r="D15866" s="2">
        <v>0</v>
      </c>
      <c r="E15866" s="2">
        <v>0</v>
      </c>
      <c r="F15866" s="2">
        <v>0</v>
      </c>
      <c r="G15866" s="2">
        <v>0</v>
      </c>
      <c r="H15866" s="3">
        <v>0</v>
      </c>
    </row>
    <row r="15867" spans="1:8" x14ac:dyDescent="0.25">
      <c r="A15867" t="s">
        <v>31267</v>
      </c>
      <c r="B15867" t="s">
        <v>31268</v>
      </c>
      <c r="C15867" s="2">
        <v>0</v>
      </c>
      <c r="D15867" s="2">
        <v>0</v>
      </c>
      <c r="E15867" s="2">
        <v>0</v>
      </c>
      <c r="F15867" s="2">
        <v>0</v>
      </c>
      <c r="G15867" s="2">
        <v>0</v>
      </c>
      <c r="H15867" s="3">
        <v>0</v>
      </c>
    </row>
    <row r="15868" spans="1:8" x14ac:dyDescent="0.25">
      <c r="A15868" t="s">
        <v>31269</v>
      </c>
      <c r="B15868" t="s">
        <v>31270</v>
      </c>
      <c r="C15868" s="2">
        <v>0</v>
      </c>
      <c r="D15868" s="2">
        <v>0</v>
      </c>
      <c r="E15868" s="2">
        <v>0</v>
      </c>
      <c r="F15868" s="2">
        <v>0</v>
      </c>
      <c r="G15868" s="2">
        <v>0</v>
      </c>
      <c r="H15868" s="3">
        <v>0</v>
      </c>
    </row>
    <row r="15869" spans="1:8" x14ac:dyDescent="0.25">
      <c r="A15869" t="s">
        <v>31271</v>
      </c>
      <c r="B15869" t="s">
        <v>31272</v>
      </c>
      <c r="C15869" s="2">
        <v>0</v>
      </c>
      <c r="D15869" s="2">
        <v>0</v>
      </c>
      <c r="E15869" s="2">
        <v>0</v>
      </c>
      <c r="F15869" s="2">
        <v>0</v>
      </c>
      <c r="G15869" s="2">
        <v>0</v>
      </c>
      <c r="H15869" s="3">
        <v>0</v>
      </c>
    </row>
    <row r="15870" spans="1:8" x14ac:dyDescent="0.25">
      <c r="A15870" t="s">
        <v>31273</v>
      </c>
      <c r="B15870" t="s">
        <v>31274</v>
      </c>
      <c r="C15870" s="2">
        <v>0</v>
      </c>
      <c r="D15870" s="2">
        <v>0</v>
      </c>
      <c r="E15870" s="2">
        <v>0</v>
      </c>
      <c r="F15870" s="2">
        <v>0</v>
      </c>
      <c r="G15870" s="2">
        <v>0</v>
      </c>
      <c r="H15870" s="3">
        <v>0</v>
      </c>
    </row>
    <row r="15871" spans="1:8" x14ac:dyDescent="0.25">
      <c r="A15871" t="s">
        <v>31275</v>
      </c>
      <c r="B15871" t="s">
        <v>21906</v>
      </c>
      <c r="C15871" s="2">
        <v>0</v>
      </c>
      <c r="D15871" s="2">
        <v>0</v>
      </c>
      <c r="E15871" s="2">
        <v>0</v>
      </c>
      <c r="F15871" s="2">
        <v>0</v>
      </c>
      <c r="G15871" s="2">
        <v>0</v>
      </c>
      <c r="H15871" s="3">
        <v>0</v>
      </c>
    </row>
    <row r="15872" spans="1:8" x14ac:dyDescent="0.25">
      <c r="A15872" t="s">
        <v>31276</v>
      </c>
      <c r="B15872" t="s">
        <v>31277</v>
      </c>
      <c r="C15872" s="2">
        <v>0</v>
      </c>
      <c r="D15872" s="2">
        <v>0</v>
      </c>
      <c r="E15872" s="2">
        <v>0</v>
      </c>
      <c r="F15872" s="2">
        <v>0</v>
      </c>
      <c r="G15872" s="2">
        <v>0</v>
      </c>
      <c r="H15872" s="3">
        <v>0</v>
      </c>
    </row>
    <row r="15873" spans="1:8" x14ac:dyDescent="0.25">
      <c r="A15873" t="s">
        <v>31278</v>
      </c>
      <c r="B15873" t="s">
        <v>31279</v>
      </c>
      <c r="C15873" s="2">
        <v>0</v>
      </c>
      <c r="D15873" s="2">
        <v>0</v>
      </c>
      <c r="E15873" s="2">
        <v>0</v>
      </c>
      <c r="F15873" s="2">
        <v>0</v>
      </c>
      <c r="G15873" s="2">
        <v>0</v>
      </c>
      <c r="H15873" s="3">
        <v>0</v>
      </c>
    </row>
    <row r="15874" spans="1:8" x14ac:dyDescent="0.25">
      <c r="A15874" t="s">
        <v>31280</v>
      </c>
      <c r="B15874" t="s">
        <v>31281</v>
      </c>
      <c r="C15874" s="2">
        <v>0</v>
      </c>
      <c r="D15874" s="2">
        <v>0</v>
      </c>
      <c r="E15874" s="2">
        <v>0</v>
      </c>
      <c r="F15874" s="2">
        <v>0</v>
      </c>
      <c r="G15874" s="2">
        <v>0</v>
      </c>
      <c r="H15874" s="3">
        <v>0</v>
      </c>
    </row>
    <row r="15875" spans="1:8" x14ac:dyDescent="0.25">
      <c r="A15875" t="s">
        <v>31282</v>
      </c>
      <c r="B15875" t="s">
        <v>31283</v>
      </c>
      <c r="C15875" s="2">
        <v>0</v>
      </c>
      <c r="D15875" s="2">
        <v>0</v>
      </c>
      <c r="E15875" s="2">
        <v>0</v>
      </c>
      <c r="F15875" s="2">
        <v>0</v>
      </c>
      <c r="G15875" s="2">
        <v>0</v>
      </c>
      <c r="H15875" s="3">
        <v>0</v>
      </c>
    </row>
    <row r="15876" spans="1:8" x14ac:dyDescent="0.25">
      <c r="A15876" t="s">
        <v>31284</v>
      </c>
      <c r="B15876" t="s">
        <v>31285</v>
      </c>
      <c r="C15876" s="2">
        <v>0</v>
      </c>
      <c r="D15876" s="2">
        <v>0</v>
      </c>
      <c r="E15876" s="2">
        <v>0</v>
      </c>
      <c r="F15876" s="2">
        <v>0</v>
      </c>
      <c r="G15876" s="2">
        <v>0</v>
      </c>
      <c r="H15876" s="3">
        <v>0</v>
      </c>
    </row>
    <row r="15877" spans="1:8" x14ac:dyDescent="0.25">
      <c r="A15877" t="s">
        <v>31286</v>
      </c>
      <c r="B15877" t="s">
        <v>31287</v>
      </c>
      <c r="C15877" s="2">
        <v>0</v>
      </c>
      <c r="D15877" s="2">
        <v>0</v>
      </c>
      <c r="E15877" s="2">
        <v>0</v>
      </c>
      <c r="F15877" s="2">
        <v>0</v>
      </c>
      <c r="G15877" s="2">
        <v>0</v>
      </c>
      <c r="H15877" s="3">
        <v>0</v>
      </c>
    </row>
    <row r="15878" spans="1:8" x14ac:dyDescent="0.25">
      <c r="A15878" t="s">
        <v>31288</v>
      </c>
      <c r="B15878" t="s">
        <v>31289</v>
      </c>
      <c r="C15878" s="2">
        <v>0</v>
      </c>
      <c r="D15878" s="2">
        <v>0</v>
      </c>
      <c r="E15878" s="2">
        <v>0</v>
      </c>
      <c r="F15878" s="2">
        <v>0</v>
      </c>
      <c r="G15878" s="2">
        <v>0</v>
      </c>
      <c r="H15878" s="3">
        <v>0</v>
      </c>
    </row>
    <row r="15879" spans="1:8" x14ac:dyDescent="0.25">
      <c r="A15879" t="s">
        <v>31290</v>
      </c>
      <c r="B15879" t="s">
        <v>31291</v>
      </c>
      <c r="C15879" s="2">
        <v>0</v>
      </c>
      <c r="D15879" s="2">
        <v>0</v>
      </c>
      <c r="E15879" s="2">
        <v>0</v>
      </c>
      <c r="F15879" s="2">
        <v>0</v>
      </c>
      <c r="G15879" s="2">
        <v>0</v>
      </c>
      <c r="H15879" s="3">
        <v>0</v>
      </c>
    </row>
    <row r="15880" spans="1:8" x14ac:dyDescent="0.25">
      <c r="A15880" t="s">
        <v>31292</v>
      </c>
      <c r="B15880" t="s">
        <v>31293</v>
      </c>
      <c r="C15880" s="2">
        <v>0</v>
      </c>
      <c r="D15880" s="2">
        <v>0</v>
      </c>
      <c r="E15880" s="2">
        <v>0</v>
      </c>
      <c r="F15880" s="2">
        <v>0</v>
      </c>
      <c r="G15880" s="2">
        <v>0</v>
      </c>
      <c r="H15880" s="3">
        <v>0</v>
      </c>
    </row>
    <row r="15881" spans="1:8" x14ac:dyDescent="0.25">
      <c r="A15881" t="s">
        <v>31294</v>
      </c>
      <c r="B15881" t="s">
        <v>31295</v>
      </c>
      <c r="C15881" s="2">
        <v>0</v>
      </c>
      <c r="D15881" s="2">
        <v>0</v>
      </c>
      <c r="E15881" s="2">
        <v>0</v>
      </c>
      <c r="F15881" s="2">
        <v>0</v>
      </c>
      <c r="G15881" s="2">
        <v>0</v>
      </c>
      <c r="H15881" s="3">
        <v>0</v>
      </c>
    </row>
    <row r="15882" spans="1:8" x14ac:dyDescent="0.25">
      <c r="A15882" t="s">
        <v>31296</v>
      </c>
      <c r="B15882" t="s">
        <v>31297</v>
      </c>
      <c r="C15882" s="2">
        <v>0</v>
      </c>
      <c r="D15882" s="2">
        <v>0</v>
      </c>
      <c r="E15882" s="2">
        <v>0</v>
      </c>
      <c r="F15882" s="2">
        <v>0</v>
      </c>
      <c r="G15882" s="2">
        <v>0</v>
      </c>
      <c r="H15882" s="3">
        <v>0</v>
      </c>
    </row>
    <row r="15883" spans="1:8" x14ac:dyDescent="0.25">
      <c r="A15883" t="s">
        <v>31298</v>
      </c>
      <c r="B15883" t="s">
        <v>31299</v>
      </c>
      <c r="C15883" s="2">
        <v>0</v>
      </c>
      <c r="D15883" s="2">
        <v>0</v>
      </c>
      <c r="E15883" s="2">
        <v>0</v>
      </c>
      <c r="F15883" s="2">
        <v>0</v>
      </c>
      <c r="G15883" s="2">
        <v>0</v>
      </c>
      <c r="H15883" s="3">
        <v>0</v>
      </c>
    </row>
    <row r="15884" spans="1:8" x14ac:dyDescent="0.25">
      <c r="A15884" t="s">
        <v>31300</v>
      </c>
      <c r="B15884" t="s">
        <v>31301</v>
      </c>
      <c r="C15884" s="2">
        <v>0</v>
      </c>
      <c r="D15884" s="2">
        <v>0</v>
      </c>
      <c r="E15884" s="2">
        <v>0</v>
      </c>
      <c r="F15884" s="2">
        <v>0</v>
      </c>
      <c r="G15884" s="2">
        <v>0</v>
      </c>
      <c r="H15884" s="3">
        <v>0</v>
      </c>
    </row>
    <row r="15885" spans="1:8" x14ac:dyDescent="0.25">
      <c r="A15885" t="s">
        <v>31302</v>
      </c>
      <c r="B15885" t="s">
        <v>31303</v>
      </c>
      <c r="C15885" s="2">
        <v>0</v>
      </c>
      <c r="D15885" s="2">
        <v>0</v>
      </c>
      <c r="E15885" s="2">
        <v>0</v>
      </c>
      <c r="F15885" s="2">
        <v>0</v>
      </c>
      <c r="G15885" s="2">
        <v>0</v>
      </c>
      <c r="H15885" s="3">
        <v>0</v>
      </c>
    </row>
    <row r="15886" spans="1:8" x14ac:dyDescent="0.25">
      <c r="A15886" t="s">
        <v>31304</v>
      </c>
      <c r="B15886" t="s">
        <v>31305</v>
      </c>
      <c r="C15886" s="2">
        <v>0</v>
      </c>
      <c r="D15886" s="2">
        <v>0</v>
      </c>
      <c r="E15886" s="2">
        <v>0</v>
      </c>
      <c r="F15886" s="2">
        <v>0</v>
      </c>
      <c r="G15886" s="2">
        <v>0</v>
      </c>
      <c r="H15886" s="3">
        <v>0</v>
      </c>
    </row>
    <row r="15887" spans="1:8" x14ac:dyDescent="0.25">
      <c r="A15887" t="s">
        <v>31306</v>
      </c>
      <c r="B15887" t="s">
        <v>31307</v>
      </c>
      <c r="C15887" s="2">
        <v>0</v>
      </c>
      <c r="D15887" s="2">
        <v>0</v>
      </c>
      <c r="E15887" s="2">
        <v>0</v>
      </c>
      <c r="F15887" s="2">
        <v>0</v>
      </c>
      <c r="G15887" s="2">
        <v>0</v>
      </c>
      <c r="H15887" s="3">
        <v>0</v>
      </c>
    </row>
    <row r="15888" spans="1:8" x14ac:dyDescent="0.25">
      <c r="A15888" t="s">
        <v>31308</v>
      </c>
      <c r="B15888" t="s">
        <v>31309</v>
      </c>
      <c r="C15888" s="2">
        <v>0</v>
      </c>
      <c r="D15888" s="2">
        <v>0</v>
      </c>
      <c r="E15888" s="2">
        <v>0</v>
      </c>
      <c r="F15888" s="2">
        <v>0</v>
      </c>
      <c r="G15888" s="2">
        <v>0</v>
      </c>
      <c r="H15888" s="3">
        <v>0</v>
      </c>
    </row>
    <row r="15889" spans="1:8" x14ac:dyDescent="0.25">
      <c r="A15889" t="s">
        <v>31310</v>
      </c>
      <c r="B15889" t="s">
        <v>31311</v>
      </c>
      <c r="C15889" s="2">
        <v>0</v>
      </c>
      <c r="D15889" s="2">
        <v>0</v>
      </c>
      <c r="E15889" s="2">
        <v>0</v>
      </c>
      <c r="F15889" s="2">
        <v>0</v>
      </c>
      <c r="G15889" s="2">
        <v>0</v>
      </c>
      <c r="H15889" s="3">
        <v>0</v>
      </c>
    </row>
    <row r="15890" spans="1:8" x14ac:dyDescent="0.25">
      <c r="A15890" t="s">
        <v>31312</v>
      </c>
      <c r="B15890" t="s">
        <v>31313</v>
      </c>
      <c r="C15890" s="2">
        <v>0</v>
      </c>
      <c r="D15890" s="2">
        <v>0</v>
      </c>
      <c r="E15890" s="2">
        <v>0</v>
      </c>
      <c r="F15890" s="2">
        <v>0</v>
      </c>
      <c r="G15890" s="2">
        <v>0</v>
      </c>
      <c r="H15890" s="3">
        <v>0</v>
      </c>
    </row>
    <row r="15891" spans="1:8" x14ac:dyDescent="0.25">
      <c r="A15891" t="s">
        <v>31314</v>
      </c>
      <c r="B15891" t="s">
        <v>29630</v>
      </c>
      <c r="C15891" s="2">
        <v>0</v>
      </c>
      <c r="D15891" s="2">
        <v>0</v>
      </c>
      <c r="E15891" s="2">
        <v>0</v>
      </c>
      <c r="F15891" s="2">
        <v>0</v>
      </c>
      <c r="G15891" s="2">
        <v>0</v>
      </c>
      <c r="H15891" s="3">
        <v>0</v>
      </c>
    </row>
    <row r="15892" spans="1:8" x14ac:dyDescent="0.25">
      <c r="A15892" t="s">
        <v>31315</v>
      </c>
      <c r="B15892" t="s">
        <v>31316</v>
      </c>
      <c r="C15892" s="2">
        <v>0</v>
      </c>
      <c r="D15892" s="2">
        <v>0</v>
      </c>
      <c r="E15892" s="2">
        <v>0</v>
      </c>
      <c r="F15892" s="2">
        <v>0</v>
      </c>
      <c r="G15892" s="2">
        <v>0</v>
      </c>
      <c r="H15892" s="3">
        <v>0</v>
      </c>
    </row>
    <row r="15893" spans="1:8" x14ac:dyDescent="0.25">
      <c r="A15893" t="s">
        <v>31317</v>
      </c>
      <c r="B15893" t="s">
        <v>18355</v>
      </c>
      <c r="C15893" s="2">
        <v>0</v>
      </c>
      <c r="D15893" s="2">
        <v>0</v>
      </c>
      <c r="E15893" s="2">
        <v>0</v>
      </c>
      <c r="F15893" s="2">
        <v>0</v>
      </c>
      <c r="G15893" s="2">
        <v>0</v>
      </c>
      <c r="H15893" s="3">
        <v>0</v>
      </c>
    </row>
    <row r="15894" spans="1:8" x14ac:dyDescent="0.25">
      <c r="A15894" t="s">
        <v>31318</v>
      </c>
      <c r="B15894" t="s">
        <v>31319</v>
      </c>
      <c r="C15894" s="2">
        <v>0</v>
      </c>
      <c r="D15894" s="2">
        <v>0</v>
      </c>
      <c r="E15894" s="2">
        <v>0</v>
      </c>
      <c r="F15894" s="2">
        <v>0</v>
      </c>
      <c r="G15894" s="2">
        <v>0</v>
      </c>
      <c r="H15894" s="3">
        <v>0</v>
      </c>
    </row>
    <row r="15895" spans="1:8" x14ac:dyDescent="0.25">
      <c r="A15895" t="s">
        <v>31320</v>
      </c>
      <c r="B15895" t="s">
        <v>31321</v>
      </c>
      <c r="C15895" s="2">
        <v>0</v>
      </c>
      <c r="D15895" s="2">
        <v>0</v>
      </c>
      <c r="E15895" s="2">
        <v>0</v>
      </c>
      <c r="F15895" s="2">
        <v>0</v>
      </c>
      <c r="G15895" s="2">
        <v>0</v>
      </c>
      <c r="H15895" s="3">
        <v>0</v>
      </c>
    </row>
    <row r="15896" spans="1:8" x14ac:dyDescent="0.25">
      <c r="A15896" t="s">
        <v>31322</v>
      </c>
      <c r="B15896" t="s">
        <v>31323</v>
      </c>
      <c r="C15896" s="2">
        <v>0</v>
      </c>
      <c r="D15896" s="2">
        <v>0</v>
      </c>
      <c r="E15896" s="2">
        <v>0</v>
      </c>
      <c r="F15896" s="2">
        <v>0</v>
      </c>
      <c r="G15896" s="2">
        <v>0</v>
      </c>
      <c r="H15896" s="3">
        <v>0</v>
      </c>
    </row>
    <row r="15897" spans="1:8" x14ac:dyDescent="0.25">
      <c r="A15897" t="s">
        <v>31324</v>
      </c>
      <c r="B15897" t="s">
        <v>31325</v>
      </c>
      <c r="C15897" s="2">
        <v>0</v>
      </c>
      <c r="D15897" s="2">
        <v>0</v>
      </c>
      <c r="E15897" s="2">
        <v>0</v>
      </c>
      <c r="F15897" s="2">
        <v>0</v>
      </c>
      <c r="G15897" s="2">
        <v>0</v>
      </c>
      <c r="H15897" s="3">
        <v>0</v>
      </c>
    </row>
    <row r="15898" spans="1:8" x14ac:dyDescent="0.25">
      <c r="A15898" t="s">
        <v>31326</v>
      </c>
      <c r="B15898" t="s">
        <v>23482</v>
      </c>
      <c r="C15898" s="2">
        <v>0</v>
      </c>
      <c r="D15898" s="2">
        <v>0</v>
      </c>
      <c r="E15898" s="2">
        <v>0</v>
      </c>
      <c r="F15898" s="2">
        <v>0</v>
      </c>
      <c r="G15898" s="2">
        <v>0</v>
      </c>
      <c r="H15898" s="3">
        <v>0</v>
      </c>
    </row>
    <row r="15899" spans="1:8" x14ac:dyDescent="0.25">
      <c r="A15899" t="s">
        <v>31327</v>
      </c>
      <c r="B15899" t="s">
        <v>31328</v>
      </c>
      <c r="C15899" s="2">
        <v>0</v>
      </c>
      <c r="D15899" s="2">
        <v>0</v>
      </c>
      <c r="E15899" s="2">
        <v>0</v>
      </c>
      <c r="F15899" s="2">
        <v>0</v>
      </c>
      <c r="G15899" s="2">
        <v>0</v>
      </c>
      <c r="H15899" s="3">
        <v>0</v>
      </c>
    </row>
    <row r="15900" spans="1:8" x14ac:dyDescent="0.25">
      <c r="A15900" t="s">
        <v>31329</v>
      </c>
      <c r="B15900" t="s">
        <v>31330</v>
      </c>
      <c r="C15900" s="2">
        <v>0</v>
      </c>
      <c r="D15900" s="2">
        <v>0</v>
      </c>
      <c r="E15900" s="2">
        <v>0</v>
      </c>
      <c r="F15900" s="2">
        <v>0</v>
      </c>
      <c r="G15900" s="2">
        <v>0</v>
      </c>
      <c r="H15900" s="3">
        <v>0</v>
      </c>
    </row>
    <row r="15901" spans="1:8" x14ac:dyDescent="0.25">
      <c r="A15901" t="s">
        <v>31331</v>
      </c>
      <c r="B15901" t="s">
        <v>31332</v>
      </c>
      <c r="C15901" s="2">
        <v>0</v>
      </c>
      <c r="D15901" s="2">
        <v>0</v>
      </c>
      <c r="E15901" s="2">
        <v>0</v>
      </c>
      <c r="F15901" s="2">
        <v>0</v>
      </c>
      <c r="G15901" s="2">
        <v>0</v>
      </c>
      <c r="H15901" s="3">
        <v>0</v>
      </c>
    </row>
    <row r="15902" spans="1:8" x14ac:dyDescent="0.25">
      <c r="A15902" t="s">
        <v>31333</v>
      </c>
      <c r="B15902" t="s">
        <v>31334</v>
      </c>
      <c r="C15902" s="2">
        <v>0</v>
      </c>
      <c r="D15902" s="2">
        <v>0</v>
      </c>
      <c r="E15902" s="2">
        <v>0</v>
      </c>
      <c r="F15902" s="2">
        <v>0</v>
      </c>
      <c r="G15902" s="2">
        <v>0</v>
      </c>
      <c r="H15902" s="3">
        <v>0</v>
      </c>
    </row>
    <row r="15903" spans="1:8" x14ac:dyDescent="0.25">
      <c r="A15903" t="s">
        <v>31335</v>
      </c>
      <c r="B15903" t="s">
        <v>31336</v>
      </c>
      <c r="C15903" s="2">
        <v>0</v>
      </c>
      <c r="D15903" s="2">
        <v>0</v>
      </c>
      <c r="E15903" s="2">
        <v>0</v>
      </c>
      <c r="F15903" s="2">
        <v>0</v>
      </c>
      <c r="G15903" s="2">
        <v>0</v>
      </c>
      <c r="H15903" s="3">
        <v>0</v>
      </c>
    </row>
    <row r="15904" spans="1:8" x14ac:dyDescent="0.25">
      <c r="A15904" t="s">
        <v>31337</v>
      </c>
      <c r="B15904" t="s">
        <v>31338</v>
      </c>
      <c r="C15904" s="2">
        <v>0</v>
      </c>
      <c r="D15904" s="2">
        <v>0</v>
      </c>
      <c r="E15904" s="2">
        <v>0</v>
      </c>
      <c r="F15904" s="2">
        <v>0</v>
      </c>
      <c r="G15904" s="2">
        <v>0</v>
      </c>
      <c r="H15904" s="3">
        <v>0</v>
      </c>
    </row>
    <row r="15905" spans="1:8" x14ac:dyDescent="0.25">
      <c r="A15905" t="s">
        <v>31339</v>
      </c>
      <c r="B15905" t="s">
        <v>31340</v>
      </c>
      <c r="C15905" s="2">
        <v>0</v>
      </c>
      <c r="D15905" s="2">
        <v>0</v>
      </c>
      <c r="E15905" s="2">
        <v>0</v>
      </c>
      <c r="F15905" s="2">
        <v>0</v>
      </c>
      <c r="G15905" s="2">
        <v>0</v>
      </c>
      <c r="H15905" s="3">
        <v>0</v>
      </c>
    </row>
    <row r="15906" spans="1:8" x14ac:dyDescent="0.25">
      <c r="A15906" t="s">
        <v>31341</v>
      </c>
      <c r="B15906" t="s">
        <v>31342</v>
      </c>
      <c r="C15906" s="2">
        <v>0</v>
      </c>
      <c r="D15906" s="2">
        <v>0</v>
      </c>
      <c r="E15906" s="2">
        <v>0</v>
      </c>
      <c r="F15906" s="2">
        <v>0</v>
      </c>
      <c r="G15906" s="2">
        <v>0</v>
      </c>
      <c r="H15906" s="3">
        <v>0</v>
      </c>
    </row>
    <row r="15907" spans="1:8" x14ac:dyDescent="0.25">
      <c r="A15907" t="s">
        <v>31343</v>
      </c>
      <c r="B15907" t="s">
        <v>31344</v>
      </c>
      <c r="C15907" s="2">
        <v>0</v>
      </c>
      <c r="D15907" s="2">
        <v>0</v>
      </c>
      <c r="E15907" s="2">
        <v>0</v>
      </c>
      <c r="F15907" s="2">
        <v>0</v>
      </c>
      <c r="G15907" s="2">
        <v>0</v>
      </c>
      <c r="H15907" s="3">
        <v>0</v>
      </c>
    </row>
    <row r="15908" spans="1:8" x14ac:dyDescent="0.25">
      <c r="A15908" t="s">
        <v>31345</v>
      </c>
      <c r="B15908" t="s">
        <v>31346</v>
      </c>
      <c r="C15908" s="2">
        <v>0</v>
      </c>
      <c r="D15908" s="2">
        <v>0</v>
      </c>
      <c r="E15908" s="2">
        <v>0</v>
      </c>
      <c r="F15908" s="2">
        <v>0</v>
      </c>
      <c r="G15908" s="2">
        <v>0</v>
      </c>
      <c r="H15908" s="3">
        <v>0</v>
      </c>
    </row>
    <row r="15909" spans="1:8" x14ac:dyDescent="0.25">
      <c r="A15909" t="s">
        <v>31347</v>
      </c>
      <c r="B15909" t="s">
        <v>31348</v>
      </c>
      <c r="C15909" s="2">
        <v>0</v>
      </c>
      <c r="D15909" s="2">
        <v>0</v>
      </c>
      <c r="E15909" s="2">
        <v>0</v>
      </c>
      <c r="F15909" s="2">
        <v>0</v>
      </c>
      <c r="G15909" s="2">
        <v>0</v>
      </c>
      <c r="H15909" s="3">
        <v>0</v>
      </c>
    </row>
    <row r="15910" spans="1:8" x14ac:dyDescent="0.25">
      <c r="A15910" t="s">
        <v>31349</v>
      </c>
      <c r="B15910" t="s">
        <v>31350</v>
      </c>
      <c r="C15910" s="2">
        <v>0</v>
      </c>
      <c r="D15910" s="2">
        <v>0</v>
      </c>
      <c r="E15910" s="2">
        <v>0</v>
      </c>
      <c r="F15910" s="2">
        <v>0</v>
      </c>
      <c r="G15910" s="2">
        <v>0</v>
      </c>
      <c r="H15910" s="3">
        <v>0</v>
      </c>
    </row>
    <row r="15911" spans="1:8" x14ac:dyDescent="0.25">
      <c r="A15911" t="s">
        <v>31351</v>
      </c>
      <c r="B15911" t="s">
        <v>31352</v>
      </c>
      <c r="C15911" s="2">
        <v>0</v>
      </c>
      <c r="D15911" s="2">
        <v>0</v>
      </c>
      <c r="E15911" s="2">
        <v>0</v>
      </c>
      <c r="F15911" s="2">
        <v>0</v>
      </c>
      <c r="G15911" s="2">
        <v>0</v>
      </c>
      <c r="H15911" s="3">
        <v>0</v>
      </c>
    </row>
    <row r="15912" spans="1:8" x14ac:dyDescent="0.25">
      <c r="A15912" t="s">
        <v>31353</v>
      </c>
      <c r="B15912" t="s">
        <v>31354</v>
      </c>
      <c r="C15912" s="2">
        <v>0</v>
      </c>
      <c r="D15912" s="2">
        <v>0</v>
      </c>
      <c r="E15912" s="2">
        <v>0</v>
      </c>
      <c r="F15912" s="2">
        <v>0</v>
      </c>
      <c r="G15912" s="2">
        <v>0</v>
      </c>
      <c r="H15912" s="3">
        <v>0</v>
      </c>
    </row>
    <row r="15913" spans="1:8" x14ac:dyDescent="0.25">
      <c r="A15913" t="s">
        <v>31355</v>
      </c>
      <c r="B15913" t="s">
        <v>27446</v>
      </c>
      <c r="C15913" s="2">
        <v>0</v>
      </c>
      <c r="D15913" s="2">
        <v>0</v>
      </c>
      <c r="E15913" s="2">
        <v>0</v>
      </c>
      <c r="F15913" s="2">
        <v>0</v>
      </c>
      <c r="G15913" s="2">
        <v>0</v>
      </c>
      <c r="H15913" s="3">
        <v>0</v>
      </c>
    </row>
    <row r="15914" spans="1:8" x14ac:dyDescent="0.25">
      <c r="A15914" t="s">
        <v>31356</v>
      </c>
      <c r="B15914" t="s">
        <v>31357</v>
      </c>
      <c r="C15914" s="2">
        <v>0</v>
      </c>
      <c r="D15914" s="2">
        <v>0</v>
      </c>
      <c r="E15914" s="2">
        <v>0</v>
      </c>
      <c r="F15914" s="2">
        <v>0</v>
      </c>
      <c r="G15914" s="2">
        <v>0</v>
      </c>
      <c r="H15914" s="3">
        <v>0</v>
      </c>
    </row>
    <row r="15915" spans="1:8" x14ac:dyDescent="0.25">
      <c r="A15915" t="s">
        <v>31358</v>
      </c>
      <c r="B15915" t="s">
        <v>31359</v>
      </c>
      <c r="C15915" s="2">
        <v>0</v>
      </c>
      <c r="D15915" s="2">
        <v>0</v>
      </c>
      <c r="E15915" s="2">
        <v>0</v>
      </c>
      <c r="F15915" s="2">
        <v>0</v>
      </c>
      <c r="G15915" s="2">
        <v>0</v>
      </c>
      <c r="H15915" s="3">
        <v>0</v>
      </c>
    </row>
    <row r="15916" spans="1:8" x14ac:dyDescent="0.25">
      <c r="A15916" t="s">
        <v>31360</v>
      </c>
      <c r="B15916" t="s">
        <v>31361</v>
      </c>
      <c r="C15916" s="2">
        <v>0</v>
      </c>
      <c r="D15916" s="2">
        <v>0</v>
      </c>
      <c r="E15916" s="2">
        <v>0</v>
      </c>
      <c r="F15916" s="2">
        <v>0</v>
      </c>
      <c r="G15916" s="2">
        <v>0</v>
      </c>
      <c r="H15916" s="3">
        <v>0</v>
      </c>
    </row>
    <row r="15917" spans="1:8" x14ac:dyDescent="0.25">
      <c r="A15917" t="s">
        <v>31362</v>
      </c>
      <c r="B15917" t="s">
        <v>31363</v>
      </c>
      <c r="C15917" s="2">
        <v>0</v>
      </c>
      <c r="D15917" s="2">
        <v>0</v>
      </c>
      <c r="E15917" s="2">
        <v>0</v>
      </c>
      <c r="F15917" s="2">
        <v>0</v>
      </c>
      <c r="G15917" s="2">
        <v>0</v>
      </c>
      <c r="H15917" s="3">
        <v>0</v>
      </c>
    </row>
    <row r="15918" spans="1:8" x14ac:dyDescent="0.25">
      <c r="A15918" t="s">
        <v>31364</v>
      </c>
      <c r="B15918" t="s">
        <v>31365</v>
      </c>
      <c r="C15918" s="2">
        <v>0</v>
      </c>
      <c r="D15918" s="2">
        <v>0</v>
      </c>
      <c r="E15918" s="2">
        <v>0</v>
      </c>
      <c r="F15918" s="2">
        <v>0</v>
      </c>
      <c r="G15918" s="2">
        <v>0</v>
      </c>
      <c r="H15918" s="3">
        <v>0</v>
      </c>
    </row>
    <row r="15919" spans="1:8" x14ac:dyDescent="0.25">
      <c r="A15919" t="s">
        <v>31366</v>
      </c>
      <c r="B15919" t="s">
        <v>31367</v>
      </c>
      <c r="C15919" s="2">
        <v>0</v>
      </c>
      <c r="D15919" s="2">
        <v>0</v>
      </c>
      <c r="E15919" s="2">
        <v>0</v>
      </c>
      <c r="F15919" s="2">
        <v>0</v>
      </c>
      <c r="G15919" s="2">
        <v>0</v>
      </c>
      <c r="H15919" s="3">
        <v>0</v>
      </c>
    </row>
    <row r="15920" spans="1:8" x14ac:dyDescent="0.25">
      <c r="A15920" t="s">
        <v>31368</v>
      </c>
      <c r="B15920" t="s">
        <v>31369</v>
      </c>
      <c r="C15920" s="2">
        <v>0</v>
      </c>
      <c r="D15920" s="2">
        <v>0</v>
      </c>
      <c r="E15920" s="2">
        <v>0</v>
      </c>
      <c r="F15920" s="2">
        <v>0</v>
      </c>
      <c r="G15920" s="2">
        <v>0</v>
      </c>
      <c r="H15920" s="3">
        <v>0</v>
      </c>
    </row>
    <row r="15921" spans="1:8" x14ac:dyDescent="0.25">
      <c r="A15921" t="s">
        <v>31370</v>
      </c>
      <c r="B15921" t="s">
        <v>31371</v>
      </c>
      <c r="C15921" s="2">
        <v>0</v>
      </c>
      <c r="D15921" s="2">
        <v>0</v>
      </c>
      <c r="E15921" s="2">
        <v>0</v>
      </c>
      <c r="F15921" s="2">
        <v>0</v>
      </c>
      <c r="G15921" s="2">
        <v>0</v>
      </c>
      <c r="H15921" s="3">
        <v>0</v>
      </c>
    </row>
    <row r="15922" spans="1:8" x14ac:dyDescent="0.25">
      <c r="A15922" t="s">
        <v>31372</v>
      </c>
      <c r="B15922" t="s">
        <v>19036</v>
      </c>
      <c r="C15922" s="2">
        <v>0</v>
      </c>
      <c r="D15922" s="2">
        <v>0</v>
      </c>
      <c r="E15922" s="2">
        <v>0</v>
      </c>
      <c r="F15922" s="2">
        <v>0</v>
      </c>
      <c r="G15922" s="2">
        <v>0</v>
      </c>
      <c r="H15922" s="3">
        <v>0</v>
      </c>
    </row>
    <row r="15923" spans="1:8" x14ac:dyDescent="0.25">
      <c r="A15923" t="s">
        <v>31373</v>
      </c>
      <c r="B15923" t="s">
        <v>31374</v>
      </c>
      <c r="C15923" s="2">
        <v>0</v>
      </c>
      <c r="D15923" s="2">
        <v>0</v>
      </c>
      <c r="E15923" s="2">
        <v>0</v>
      </c>
      <c r="F15923" s="2">
        <v>0</v>
      </c>
      <c r="G15923" s="2">
        <v>0</v>
      </c>
      <c r="H15923" s="3">
        <v>0</v>
      </c>
    </row>
    <row r="15924" spans="1:8" x14ac:dyDescent="0.25">
      <c r="A15924" t="s">
        <v>31375</v>
      </c>
      <c r="B15924" t="s">
        <v>31376</v>
      </c>
      <c r="C15924" s="2">
        <v>0</v>
      </c>
      <c r="D15924" s="2">
        <v>0</v>
      </c>
      <c r="E15924" s="2">
        <v>0</v>
      </c>
      <c r="F15924" s="2">
        <v>0</v>
      </c>
      <c r="G15924" s="2">
        <v>0</v>
      </c>
      <c r="H15924" s="3">
        <v>0</v>
      </c>
    </row>
    <row r="15925" spans="1:8" x14ac:dyDescent="0.25">
      <c r="A15925" t="s">
        <v>31377</v>
      </c>
      <c r="B15925" t="s">
        <v>31378</v>
      </c>
      <c r="C15925" s="2">
        <v>0</v>
      </c>
      <c r="D15925" s="2">
        <v>0</v>
      </c>
      <c r="E15925" s="2">
        <v>0</v>
      </c>
      <c r="F15925" s="2">
        <v>0</v>
      </c>
      <c r="G15925" s="2">
        <v>0</v>
      </c>
      <c r="H15925" s="3">
        <v>0</v>
      </c>
    </row>
    <row r="15926" spans="1:8" x14ac:dyDescent="0.25">
      <c r="A15926" t="s">
        <v>31379</v>
      </c>
      <c r="B15926" t="s">
        <v>31380</v>
      </c>
      <c r="C15926" s="2">
        <v>0</v>
      </c>
      <c r="D15926" s="2">
        <v>0</v>
      </c>
      <c r="E15926" s="2">
        <v>0</v>
      </c>
      <c r="F15926" s="2">
        <v>0</v>
      </c>
      <c r="G15926" s="2">
        <v>0</v>
      </c>
      <c r="H15926" s="3">
        <v>0</v>
      </c>
    </row>
    <row r="15927" spans="1:8" x14ac:dyDescent="0.25">
      <c r="A15927" t="s">
        <v>31381</v>
      </c>
      <c r="B15927" t="s">
        <v>28967</v>
      </c>
      <c r="C15927" s="2">
        <v>0</v>
      </c>
      <c r="D15927" s="2">
        <v>0</v>
      </c>
      <c r="E15927" s="2">
        <v>0</v>
      </c>
      <c r="F15927" s="2">
        <v>0</v>
      </c>
      <c r="G15927" s="2">
        <v>0</v>
      </c>
      <c r="H15927" s="3">
        <v>0</v>
      </c>
    </row>
    <row r="15928" spans="1:8" x14ac:dyDescent="0.25">
      <c r="A15928" t="s">
        <v>31382</v>
      </c>
      <c r="B15928" t="s">
        <v>21790</v>
      </c>
      <c r="C15928" s="2">
        <v>0</v>
      </c>
      <c r="D15928" s="2">
        <v>0</v>
      </c>
      <c r="E15928" s="2">
        <v>0</v>
      </c>
      <c r="F15928" s="2">
        <v>0</v>
      </c>
      <c r="G15928" s="2">
        <v>0</v>
      </c>
      <c r="H15928" s="3">
        <v>0</v>
      </c>
    </row>
    <row r="15929" spans="1:8" x14ac:dyDescent="0.25">
      <c r="A15929" t="s">
        <v>31383</v>
      </c>
      <c r="B15929" t="s">
        <v>31384</v>
      </c>
      <c r="C15929" s="2">
        <v>0</v>
      </c>
      <c r="D15929" s="2">
        <v>0</v>
      </c>
      <c r="E15929" s="2">
        <v>0</v>
      </c>
      <c r="F15929" s="2">
        <v>0</v>
      </c>
      <c r="G15929" s="2">
        <v>0</v>
      </c>
      <c r="H15929" s="3">
        <v>0</v>
      </c>
    </row>
    <row r="15930" spans="1:8" x14ac:dyDescent="0.25">
      <c r="A15930" t="s">
        <v>31385</v>
      </c>
      <c r="B15930" t="s">
        <v>31386</v>
      </c>
      <c r="C15930" s="2">
        <v>0</v>
      </c>
      <c r="D15930" s="2">
        <v>0</v>
      </c>
      <c r="E15930" s="2">
        <v>0</v>
      </c>
      <c r="F15930" s="2">
        <v>0</v>
      </c>
      <c r="G15930" s="2">
        <v>0</v>
      </c>
      <c r="H15930" s="3">
        <v>0</v>
      </c>
    </row>
    <row r="15931" spans="1:8" x14ac:dyDescent="0.25">
      <c r="A15931" t="s">
        <v>31387</v>
      </c>
      <c r="B15931" t="s">
        <v>31388</v>
      </c>
      <c r="C15931" s="2">
        <v>0</v>
      </c>
      <c r="D15931" s="2">
        <v>0</v>
      </c>
      <c r="E15931" s="2">
        <v>0</v>
      </c>
      <c r="F15931" s="2">
        <v>0</v>
      </c>
      <c r="G15931" s="2">
        <v>0</v>
      </c>
      <c r="H15931" s="3">
        <v>0</v>
      </c>
    </row>
    <row r="15932" spans="1:8" x14ac:dyDescent="0.25">
      <c r="A15932" t="s">
        <v>31389</v>
      </c>
      <c r="B15932" t="s">
        <v>31390</v>
      </c>
      <c r="C15932" s="2">
        <v>0</v>
      </c>
      <c r="D15932" s="2">
        <v>0</v>
      </c>
      <c r="E15932" s="2">
        <v>0</v>
      </c>
      <c r="F15932" s="2">
        <v>0</v>
      </c>
      <c r="G15932" s="2">
        <v>0</v>
      </c>
      <c r="H15932" s="3">
        <v>0</v>
      </c>
    </row>
    <row r="15933" spans="1:8" x14ac:dyDescent="0.25">
      <c r="A15933" t="s">
        <v>31391</v>
      </c>
      <c r="B15933" t="s">
        <v>31392</v>
      </c>
      <c r="C15933" s="2">
        <v>0</v>
      </c>
      <c r="D15933" s="2">
        <v>0</v>
      </c>
      <c r="E15933" s="2">
        <v>0</v>
      </c>
      <c r="F15933" s="2">
        <v>0</v>
      </c>
      <c r="G15933" s="2">
        <v>0</v>
      </c>
      <c r="H15933" s="3">
        <v>0</v>
      </c>
    </row>
    <row r="15934" spans="1:8" x14ac:dyDescent="0.25">
      <c r="A15934" t="s">
        <v>31393</v>
      </c>
      <c r="B15934" t="s">
        <v>31394</v>
      </c>
      <c r="C15934" s="2">
        <v>0</v>
      </c>
      <c r="D15934" s="2">
        <v>0</v>
      </c>
      <c r="E15934" s="2">
        <v>0</v>
      </c>
      <c r="F15934" s="2">
        <v>0</v>
      </c>
      <c r="G15934" s="2">
        <v>0</v>
      </c>
      <c r="H15934" s="3">
        <v>0</v>
      </c>
    </row>
    <row r="15935" spans="1:8" x14ac:dyDescent="0.25">
      <c r="A15935" t="s">
        <v>31395</v>
      </c>
      <c r="B15935" t="s">
        <v>31396</v>
      </c>
      <c r="C15935" s="2">
        <v>0</v>
      </c>
      <c r="D15935" s="2">
        <v>0</v>
      </c>
      <c r="E15935" s="2">
        <v>0</v>
      </c>
      <c r="F15935" s="2">
        <v>0</v>
      </c>
      <c r="G15935" s="2">
        <v>0</v>
      </c>
      <c r="H15935" s="3">
        <v>0</v>
      </c>
    </row>
    <row r="15936" spans="1:8" x14ac:dyDescent="0.25">
      <c r="A15936" t="s">
        <v>31397</v>
      </c>
      <c r="B15936" t="s">
        <v>31398</v>
      </c>
      <c r="C15936" s="2">
        <v>0</v>
      </c>
      <c r="D15936" s="2">
        <v>0</v>
      </c>
      <c r="E15936" s="2">
        <v>0</v>
      </c>
      <c r="F15936" s="2">
        <v>0</v>
      </c>
      <c r="G15936" s="2">
        <v>0</v>
      </c>
      <c r="H15936" s="3">
        <v>0</v>
      </c>
    </row>
    <row r="15937" spans="1:8" x14ac:dyDescent="0.25">
      <c r="A15937" t="s">
        <v>31399</v>
      </c>
      <c r="B15937" t="s">
        <v>31400</v>
      </c>
      <c r="C15937" s="2">
        <v>0</v>
      </c>
      <c r="D15937" s="2">
        <v>0</v>
      </c>
      <c r="E15937" s="2">
        <v>0</v>
      </c>
      <c r="F15937" s="2">
        <v>0</v>
      </c>
      <c r="G15937" s="2">
        <v>0</v>
      </c>
      <c r="H15937" s="3">
        <v>0</v>
      </c>
    </row>
    <row r="15938" spans="1:8" x14ac:dyDescent="0.25">
      <c r="A15938" t="s">
        <v>31401</v>
      </c>
      <c r="B15938" t="s">
        <v>26864</v>
      </c>
      <c r="C15938" s="2">
        <v>0</v>
      </c>
      <c r="D15938" s="2">
        <v>0</v>
      </c>
      <c r="E15938" s="2">
        <v>0</v>
      </c>
      <c r="F15938" s="2">
        <v>0</v>
      </c>
      <c r="G15938" s="2">
        <v>0</v>
      </c>
      <c r="H15938" s="3">
        <v>0</v>
      </c>
    </row>
    <row r="15939" spans="1:8" x14ac:dyDescent="0.25">
      <c r="A15939" t="s">
        <v>31402</v>
      </c>
      <c r="B15939" t="s">
        <v>31403</v>
      </c>
      <c r="C15939" s="2">
        <v>0</v>
      </c>
      <c r="D15939" s="2">
        <v>0</v>
      </c>
      <c r="E15939" s="2">
        <v>0</v>
      </c>
      <c r="F15939" s="2">
        <v>0</v>
      </c>
      <c r="G15939" s="2">
        <v>0</v>
      </c>
      <c r="H15939" s="3">
        <v>0</v>
      </c>
    </row>
    <row r="15940" spans="1:8" x14ac:dyDescent="0.25">
      <c r="A15940" t="s">
        <v>31404</v>
      </c>
      <c r="B15940" t="s">
        <v>31405</v>
      </c>
      <c r="C15940" s="2">
        <v>0</v>
      </c>
      <c r="D15940" s="2">
        <v>0</v>
      </c>
      <c r="E15940" s="2">
        <v>0</v>
      </c>
      <c r="F15940" s="2">
        <v>0</v>
      </c>
      <c r="G15940" s="2">
        <v>0</v>
      </c>
      <c r="H15940" s="3">
        <v>0</v>
      </c>
    </row>
    <row r="15941" spans="1:8" x14ac:dyDescent="0.25">
      <c r="A15941" t="s">
        <v>31406</v>
      </c>
      <c r="B15941" t="s">
        <v>31407</v>
      </c>
      <c r="C15941" s="2">
        <v>0</v>
      </c>
      <c r="D15941" s="2">
        <v>0</v>
      </c>
      <c r="E15941" s="2">
        <v>0</v>
      </c>
      <c r="F15941" s="2">
        <v>0</v>
      </c>
      <c r="G15941" s="2">
        <v>0</v>
      </c>
      <c r="H15941" s="3">
        <v>0</v>
      </c>
    </row>
    <row r="15942" spans="1:8" x14ac:dyDescent="0.25">
      <c r="A15942" t="s">
        <v>31408</v>
      </c>
      <c r="B15942" t="s">
        <v>21166</v>
      </c>
      <c r="C15942" s="2">
        <v>0</v>
      </c>
      <c r="D15942" s="2">
        <v>0</v>
      </c>
      <c r="E15942" s="2">
        <v>0</v>
      </c>
      <c r="F15942" s="2">
        <v>0</v>
      </c>
      <c r="G15942" s="2">
        <v>0</v>
      </c>
      <c r="H15942" s="3">
        <v>0</v>
      </c>
    </row>
    <row r="15943" spans="1:8" x14ac:dyDescent="0.25">
      <c r="A15943" t="s">
        <v>31409</v>
      </c>
      <c r="B15943" t="s">
        <v>31410</v>
      </c>
      <c r="C15943" s="2">
        <v>0</v>
      </c>
      <c r="D15943" s="2">
        <v>0</v>
      </c>
      <c r="E15943" s="2">
        <v>0</v>
      </c>
      <c r="F15943" s="2">
        <v>0</v>
      </c>
      <c r="G15943" s="2">
        <v>0</v>
      </c>
      <c r="H15943" s="3">
        <v>0</v>
      </c>
    </row>
    <row r="15944" spans="1:8" x14ac:dyDescent="0.25">
      <c r="A15944" t="s">
        <v>31411</v>
      </c>
      <c r="B15944" t="s">
        <v>28116</v>
      </c>
      <c r="C15944" s="2">
        <v>0</v>
      </c>
      <c r="D15944" s="2">
        <v>0</v>
      </c>
      <c r="E15944" s="2">
        <v>0</v>
      </c>
      <c r="F15944" s="2">
        <v>0</v>
      </c>
      <c r="G15944" s="2">
        <v>0</v>
      </c>
      <c r="H15944" s="3">
        <v>0</v>
      </c>
    </row>
    <row r="15945" spans="1:8" x14ac:dyDescent="0.25">
      <c r="A15945" t="s">
        <v>31412</v>
      </c>
      <c r="B15945" t="s">
        <v>31413</v>
      </c>
      <c r="C15945" s="2">
        <v>0</v>
      </c>
      <c r="D15945" s="2">
        <v>0</v>
      </c>
      <c r="E15945" s="2">
        <v>0</v>
      </c>
      <c r="F15945" s="2">
        <v>0</v>
      </c>
      <c r="G15945" s="2">
        <v>0</v>
      </c>
      <c r="H15945" s="3">
        <v>0</v>
      </c>
    </row>
    <row r="15946" spans="1:8" x14ac:dyDescent="0.25">
      <c r="A15946" t="s">
        <v>31414</v>
      </c>
      <c r="B15946" t="s">
        <v>31415</v>
      </c>
      <c r="C15946" s="2">
        <v>0</v>
      </c>
      <c r="D15946" s="2">
        <v>0</v>
      </c>
      <c r="E15946" s="2">
        <v>0</v>
      </c>
      <c r="F15946" s="2">
        <v>0</v>
      </c>
      <c r="G15946" s="2">
        <v>0</v>
      </c>
      <c r="H15946" s="3">
        <v>0</v>
      </c>
    </row>
    <row r="15947" spans="1:8" x14ac:dyDescent="0.25">
      <c r="A15947" t="s">
        <v>31416</v>
      </c>
      <c r="B15947" t="s">
        <v>31417</v>
      </c>
      <c r="C15947" s="2">
        <v>0</v>
      </c>
      <c r="D15947" s="2">
        <v>0</v>
      </c>
      <c r="E15947" s="2">
        <v>0</v>
      </c>
      <c r="F15947" s="2">
        <v>0</v>
      </c>
      <c r="G15947" s="2">
        <v>0</v>
      </c>
      <c r="H15947" s="3">
        <v>0</v>
      </c>
    </row>
    <row r="15948" spans="1:8" x14ac:dyDescent="0.25">
      <c r="A15948" t="s">
        <v>31418</v>
      </c>
      <c r="B15948" t="s">
        <v>31419</v>
      </c>
      <c r="C15948" s="2">
        <v>0</v>
      </c>
      <c r="D15948" s="2">
        <v>0</v>
      </c>
      <c r="E15948" s="2">
        <v>0</v>
      </c>
      <c r="F15948" s="2">
        <v>0</v>
      </c>
      <c r="G15948" s="2">
        <v>0</v>
      </c>
      <c r="H15948" s="3">
        <v>0</v>
      </c>
    </row>
    <row r="15949" spans="1:8" x14ac:dyDescent="0.25">
      <c r="A15949" t="s">
        <v>31420</v>
      </c>
      <c r="B15949" t="s">
        <v>30796</v>
      </c>
      <c r="C15949" s="2">
        <v>0</v>
      </c>
      <c r="D15949" s="2">
        <v>0</v>
      </c>
      <c r="E15949" s="2">
        <v>0</v>
      </c>
      <c r="F15949" s="2">
        <v>0</v>
      </c>
      <c r="G15949" s="2">
        <v>0</v>
      </c>
      <c r="H15949" s="3">
        <v>0</v>
      </c>
    </row>
    <row r="15950" spans="1:8" x14ac:dyDescent="0.25">
      <c r="A15950" t="s">
        <v>31421</v>
      </c>
      <c r="B15950" t="s">
        <v>29324</v>
      </c>
      <c r="C15950" s="2">
        <v>0</v>
      </c>
      <c r="D15950" s="2">
        <v>0</v>
      </c>
      <c r="E15950" s="2">
        <v>0</v>
      </c>
      <c r="F15950" s="2">
        <v>0</v>
      </c>
      <c r="G15950" s="2">
        <v>0</v>
      </c>
      <c r="H15950" s="3">
        <v>0</v>
      </c>
    </row>
    <row r="15951" spans="1:8" x14ac:dyDescent="0.25">
      <c r="A15951" t="s">
        <v>31422</v>
      </c>
      <c r="B15951" t="s">
        <v>31423</v>
      </c>
      <c r="C15951" s="2">
        <v>0</v>
      </c>
      <c r="D15951" s="2">
        <v>0</v>
      </c>
      <c r="E15951" s="2">
        <v>0</v>
      </c>
      <c r="F15951" s="2">
        <v>0</v>
      </c>
      <c r="G15951" s="2">
        <v>0</v>
      </c>
      <c r="H15951" s="3">
        <v>0</v>
      </c>
    </row>
    <row r="15952" spans="1:8" x14ac:dyDescent="0.25">
      <c r="A15952" t="s">
        <v>31424</v>
      </c>
      <c r="B15952" t="s">
        <v>31425</v>
      </c>
      <c r="C15952" s="2">
        <v>0</v>
      </c>
      <c r="D15952" s="2">
        <v>0</v>
      </c>
      <c r="E15952" s="2">
        <v>0</v>
      </c>
      <c r="F15952" s="2">
        <v>0</v>
      </c>
      <c r="G15952" s="2">
        <v>0</v>
      </c>
      <c r="H15952" s="3">
        <v>0</v>
      </c>
    </row>
    <row r="15953" spans="1:8" x14ac:dyDescent="0.25">
      <c r="A15953" t="s">
        <v>31426</v>
      </c>
      <c r="B15953" t="s">
        <v>31427</v>
      </c>
      <c r="C15953" s="2">
        <v>0</v>
      </c>
      <c r="D15953" s="2">
        <v>0</v>
      </c>
      <c r="E15953" s="2">
        <v>0</v>
      </c>
      <c r="F15953" s="2">
        <v>0</v>
      </c>
      <c r="G15953" s="2">
        <v>0</v>
      </c>
      <c r="H15953" s="3">
        <v>0</v>
      </c>
    </row>
    <row r="15954" spans="1:8" x14ac:dyDescent="0.25">
      <c r="A15954" t="s">
        <v>31428</v>
      </c>
      <c r="B15954" t="s">
        <v>31429</v>
      </c>
      <c r="C15954" s="2">
        <v>0</v>
      </c>
      <c r="D15954" s="2">
        <v>0</v>
      </c>
      <c r="E15954" s="2">
        <v>0</v>
      </c>
      <c r="F15954" s="2">
        <v>0</v>
      </c>
      <c r="G15954" s="2">
        <v>0</v>
      </c>
      <c r="H15954" s="3">
        <v>0</v>
      </c>
    </row>
    <row r="15955" spans="1:8" x14ac:dyDescent="0.25">
      <c r="A15955" t="s">
        <v>31430</v>
      </c>
      <c r="B15955" t="s">
        <v>31431</v>
      </c>
      <c r="C15955" s="2">
        <v>0</v>
      </c>
      <c r="D15955" s="2">
        <v>0</v>
      </c>
      <c r="E15955" s="2">
        <v>0</v>
      </c>
      <c r="F15955" s="2">
        <v>0</v>
      </c>
      <c r="G15955" s="2">
        <v>0</v>
      </c>
      <c r="H15955" s="3">
        <v>0</v>
      </c>
    </row>
    <row r="15956" spans="1:8" x14ac:dyDescent="0.25">
      <c r="A15956" t="s">
        <v>31432</v>
      </c>
      <c r="B15956" t="s">
        <v>31433</v>
      </c>
      <c r="C15956" s="2">
        <v>0</v>
      </c>
      <c r="D15956" s="2">
        <v>0</v>
      </c>
      <c r="E15956" s="2">
        <v>0</v>
      </c>
      <c r="F15956" s="2">
        <v>0</v>
      </c>
      <c r="G15956" s="2">
        <v>0</v>
      </c>
      <c r="H15956" s="3">
        <v>0</v>
      </c>
    </row>
    <row r="15957" spans="1:8" x14ac:dyDescent="0.25">
      <c r="A15957" t="s">
        <v>31434</v>
      </c>
      <c r="B15957" t="s">
        <v>31435</v>
      </c>
      <c r="C15957" s="2">
        <v>0</v>
      </c>
      <c r="D15957" s="2">
        <v>0</v>
      </c>
      <c r="E15957" s="2">
        <v>0</v>
      </c>
      <c r="F15957" s="2">
        <v>0</v>
      </c>
      <c r="G15957" s="2">
        <v>0</v>
      </c>
      <c r="H15957" s="3">
        <v>0</v>
      </c>
    </row>
    <row r="15958" spans="1:8" x14ac:dyDescent="0.25">
      <c r="A15958" t="s">
        <v>31436</v>
      </c>
      <c r="B15958" t="s">
        <v>31437</v>
      </c>
      <c r="C15958" s="2">
        <v>0</v>
      </c>
      <c r="D15958" s="2">
        <v>0</v>
      </c>
      <c r="E15958" s="2">
        <v>0</v>
      </c>
      <c r="F15958" s="2">
        <v>0</v>
      </c>
      <c r="G15958" s="2">
        <v>0</v>
      </c>
      <c r="H15958" s="3">
        <v>0</v>
      </c>
    </row>
    <row r="15959" spans="1:8" x14ac:dyDescent="0.25">
      <c r="A15959" t="s">
        <v>31438</v>
      </c>
      <c r="B15959" t="s">
        <v>23951</v>
      </c>
      <c r="C15959" s="2">
        <v>0</v>
      </c>
      <c r="D15959" s="2">
        <v>0</v>
      </c>
      <c r="E15959" s="2">
        <v>0</v>
      </c>
      <c r="F15959" s="2">
        <v>0</v>
      </c>
      <c r="G15959" s="2">
        <v>0</v>
      </c>
      <c r="H15959" s="3">
        <v>0</v>
      </c>
    </row>
    <row r="15960" spans="1:8" x14ac:dyDescent="0.25">
      <c r="A15960" t="s">
        <v>31439</v>
      </c>
      <c r="B15960" t="s">
        <v>31440</v>
      </c>
      <c r="C15960" s="2">
        <v>0</v>
      </c>
      <c r="D15960" s="2">
        <v>0</v>
      </c>
      <c r="E15960" s="2">
        <v>0</v>
      </c>
      <c r="F15960" s="2">
        <v>0</v>
      </c>
      <c r="G15960" s="2">
        <v>0</v>
      </c>
      <c r="H15960" s="3">
        <v>0</v>
      </c>
    </row>
    <row r="15961" spans="1:8" x14ac:dyDescent="0.25">
      <c r="A15961" t="s">
        <v>31441</v>
      </c>
      <c r="B15961" t="s">
        <v>31442</v>
      </c>
      <c r="C15961" s="2">
        <v>0</v>
      </c>
      <c r="D15961" s="2">
        <v>0</v>
      </c>
      <c r="E15961" s="2">
        <v>0</v>
      </c>
      <c r="F15961" s="2">
        <v>0</v>
      </c>
      <c r="G15961" s="2">
        <v>0</v>
      </c>
      <c r="H15961" s="3">
        <v>0</v>
      </c>
    </row>
    <row r="15962" spans="1:8" x14ac:dyDescent="0.25">
      <c r="A15962" t="s">
        <v>31443</v>
      </c>
      <c r="B15962" t="s">
        <v>31444</v>
      </c>
      <c r="C15962" s="2">
        <v>0</v>
      </c>
      <c r="D15962" s="2">
        <v>0</v>
      </c>
      <c r="E15962" s="2">
        <v>0</v>
      </c>
      <c r="F15962" s="2">
        <v>0</v>
      </c>
      <c r="G15962" s="2">
        <v>0</v>
      </c>
      <c r="H15962" s="3">
        <v>0</v>
      </c>
    </row>
    <row r="15963" spans="1:8" x14ac:dyDescent="0.25">
      <c r="A15963" t="s">
        <v>31445</v>
      </c>
      <c r="B15963" t="s">
        <v>31446</v>
      </c>
      <c r="C15963" s="2">
        <v>0</v>
      </c>
      <c r="D15963" s="2">
        <v>0</v>
      </c>
      <c r="E15963" s="2">
        <v>0</v>
      </c>
      <c r="F15963" s="2">
        <v>0</v>
      </c>
      <c r="G15963" s="2">
        <v>0</v>
      </c>
      <c r="H15963" s="3">
        <v>0</v>
      </c>
    </row>
    <row r="15964" spans="1:8" x14ac:dyDescent="0.25">
      <c r="A15964" t="s">
        <v>31447</v>
      </c>
      <c r="B15964" t="s">
        <v>31448</v>
      </c>
      <c r="C15964" s="2">
        <v>0</v>
      </c>
      <c r="D15964" s="2">
        <v>0</v>
      </c>
      <c r="E15964" s="2">
        <v>0</v>
      </c>
      <c r="F15964" s="2">
        <v>0</v>
      </c>
      <c r="G15964" s="2">
        <v>0</v>
      </c>
      <c r="H15964" s="3">
        <v>0</v>
      </c>
    </row>
    <row r="15965" spans="1:8" x14ac:dyDescent="0.25">
      <c r="A15965" t="s">
        <v>31449</v>
      </c>
      <c r="B15965" t="s">
        <v>31450</v>
      </c>
      <c r="C15965" s="2">
        <v>0</v>
      </c>
      <c r="D15965" s="2">
        <v>0</v>
      </c>
      <c r="E15965" s="2">
        <v>0</v>
      </c>
      <c r="F15965" s="2">
        <v>0</v>
      </c>
      <c r="G15965" s="2">
        <v>0</v>
      </c>
      <c r="H15965" s="3">
        <v>0</v>
      </c>
    </row>
    <row r="15966" spans="1:8" x14ac:dyDescent="0.25">
      <c r="A15966" t="s">
        <v>31451</v>
      </c>
      <c r="B15966" t="s">
        <v>31452</v>
      </c>
      <c r="C15966" s="2">
        <v>0</v>
      </c>
      <c r="D15966" s="2">
        <v>0</v>
      </c>
      <c r="E15966" s="2">
        <v>0</v>
      </c>
      <c r="F15966" s="2">
        <v>0</v>
      </c>
      <c r="G15966" s="2">
        <v>0</v>
      </c>
      <c r="H15966" s="3">
        <v>0</v>
      </c>
    </row>
    <row r="15967" spans="1:8" x14ac:dyDescent="0.25">
      <c r="A15967" t="s">
        <v>31453</v>
      </c>
      <c r="B15967" t="s">
        <v>31454</v>
      </c>
      <c r="C15967" s="2">
        <v>0</v>
      </c>
      <c r="D15967" s="2">
        <v>0</v>
      </c>
      <c r="E15967" s="2">
        <v>0</v>
      </c>
      <c r="F15967" s="2">
        <v>0</v>
      </c>
      <c r="G15967" s="2">
        <v>0</v>
      </c>
      <c r="H15967" s="3">
        <v>0</v>
      </c>
    </row>
    <row r="15968" spans="1:8" x14ac:dyDescent="0.25">
      <c r="A15968" t="s">
        <v>31455</v>
      </c>
      <c r="B15968" t="s">
        <v>31456</v>
      </c>
      <c r="C15968" s="2">
        <v>0</v>
      </c>
      <c r="D15968" s="2">
        <v>0</v>
      </c>
      <c r="E15968" s="2">
        <v>0</v>
      </c>
      <c r="F15968" s="2">
        <v>0</v>
      </c>
      <c r="G15968" s="2">
        <v>0</v>
      </c>
      <c r="H15968" s="3">
        <v>0</v>
      </c>
    </row>
    <row r="15969" spans="1:8" x14ac:dyDescent="0.25">
      <c r="A15969" t="s">
        <v>31457</v>
      </c>
      <c r="B15969" t="s">
        <v>31458</v>
      </c>
      <c r="C15969" s="2">
        <v>0</v>
      </c>
      <c r="D15969" s="2">
        <v>0</v>
      </c>
      <c r="E15969" s="2">
        <v>0</v>
      </c>
      <c r="F15969" s="2">
        <v>0</v>
      </c>
      <c r="G15969" s="2">
        <v>0</v>
      </c>
      <c r="H15969" s="3">
        <v>0</v>
      </c>
    </row>
    <row r="15970" spans="1:8" x14ac:dyDescent="0.25">
      <c r="A15970" t="s">
        <v>31459</v>
      </c>
      <c r="B15970" t="s">
        <v>31460</v>
      </c>
      <c r="C15970" s="2">
        <v>0</v>
      </c>
      <c r="D15970" s="2">
        <v>0</v>
      </c>
      <c r="E15970" s="2">
        <v>0</v>
      </c>
      <c r="F15970" s="2">
        <v>0</v>
      </c>
      <c r="G15970" s="2">
        <v>0</v>
      </c>
      <c r="H15970" s="3">
        <v>0</v>
      </c>
    </row>
    <row r="15971" spans="1:8" x14ac:dyDescent="0.25">
      <c r="A15971" t="s">
        <v>31461</v>
      </c>
      <c r="B15971" t="s">
        <v>31462</v>
      </c>
      <c r="C15971" s="2">
        <v>0</v>
      </c>
      <c r="D15971" s="2">
        <v>0</v>
      </c>
      <c r="E15971" s="2">
        <v>0</v>
      </c>
      <c r="F15971" s="2">
        <v>0</v>
      </c>
      <c r="G15971" s="2">
        <v>0</v>
      </c>
      <c r="H15971" s="3">
        <v>0</v>
      </c>
    </row>
    <row r="15972" spans="1:8" x14ac:dyDescent="0.25">
      <c r="A15972" t="s">
        <v>31463</v>
      </c>
      <c r="B15972" t="s">
        <v>31464</v>
      </c>
      <c r="C15972" s="2">
        <v>0</v>
      </c>
      <c r="D15972" s="2">
        <v>0</v>
      </c>
      <c r="E15972" s="2">
        <v>0</v>
      </c>
      <c r="F15972" s="2">
        <v>0</v>
      </c>
      <c r="G15972" s="2">
        <v>0</v>
      </c>
      <c r="H15972" s="3">
        <v>0</v>
      </c>
    </row>
    <row r="15973" spans="1:8" x14ac:dyDescent="0.25">
      <c r="A15973" t="s">
        <v>31465</v>
      </c>
      <c r="B15973" t="s">
        <v>19227</v>
      </c>
      <c r="C15973" s="2">
        <v>0</v>
      </c>
      <c r="D15973" s="2">
        <v>0</v>
      </c>
      <c r="E15973" s="2">
        <v>0</v>
      </c>
      <c r="F15973" s="2">
        <v>0</v>
      </c>
      <c r="G15973" s="2">
        <v>0</v>
      </c>
      <c r="H15973" s="3">
        <v>0</v>
      </c>
    </row>
    <row r="15974" spans="1:8" x14ac:dyDescent="0.25">
      <c r="A15974" t="s">
        <v>31466</v>
      </c>
      <c r="B15974" t="s">
        <v>31467</v>
      </c>
      <c r="C15974" s="2">
        <v>0</v>
      </c>
      <c r="D15974" s="2">
        <v>0</v>
      </c>
      <c r="E15974" s="2">
        <v>0</v>
      </c>
      <c r="F15974" s="2">
        <v>0</v>
      </c>
      <c r="G15974" s="2">
        <v>0</v>
      </c>
      <c r="H15974" s="3">
        <v>0</v>
      </c>
    </row>
    <row r="15975" spans="1:8" x14ac:dyDescent="0.25">
      <c r="A15975" t="s">
        <v>31468</v>
      </c>
      <c r="B15975" t="s">
        <v>31469</v>
      </c>
      <c r="C15975" s="2">
        <v>0</v>
      </c>
      <c r="D15975" s="2">
        <v>0</v>
      </c>
      <c r="E15975" s="2">
        <v>0</v>
      </c>
      <c r="F15975" s="2">
        <v>0</v>
      </c>
      <c r="G15975" s="2">
        <v>0</v>
      </c>
      <c r="H15975" s="3">
        <v>0</v>
      </c>
    </row>
    <row r="15976" spans="1:8" x14ac:dyDescent="0.25">
      <c r="A15976" t="s">
        <v>31470</v>
      </c>
      <c r="B15976" t="s">
        <v>31471</v>
      </c>
      <c r="C15976" s="2">
        <v>0</v>
      </c>
      <c r="D15976" s="2">
        <v>0</v>
      </c>
      <c r="E15976" s="2">
        <v>0</v>
      </c>
      <c r="F15976" s="2">
        <v>0</v>
      </c>
      <c r="G15976" s="2">
        <v>0</v>
      </c>
      <c r="H15976" s="3">
        <v>0</v>
      </c>
    </row>
    <row r="15977" spans="1:8" x14ac:dyDescent="0.25">
      <c r="A15977" t="s">
        <v>31472</v>
      </c>
      <c r="B15977" t="s">
        <v>31473</v>
      </c>
      <c r="C15977" s="2">
        <v>0</v>
      </c>
      <c r="D15977" s="2">
        <v>0</v>
      </c>
      <c r="E15977" s="2">
        <v>0</v>
      </c>
      <c r="F15977" s="2">
        <v>0</v>
      </c>
      <c r="G15977" s="2">
        <v>0</v>
      </c>
      <c r="H15977" s="3">
        <v>0</v>
      </c>
    </row>
    <row r="15978" spans="1:8" x14ac:dyDescent="0.25">
      <c r="A15978" t="s">
        <v>31474</v>
      </c>
      <c r="B15978" t="s">
        <v>25152</v>
      </c>
      <c r="C15978" s="2">
        <v>0</v>
      </c>
      <c r="D15978" s="2">
        <v>0</v>
      </c>
      <c r="E15978" s="2">
        <v>0</v>
      </c>
      <c r="F15978" s="2">
        <v>0</v>
      </c>
      <c r="G15978" s="2">
        <v>0</v>
      </c>
      <c r="H15978" s="3">
        <v>0</v>
      </c>
    </row>
    <row r="15979" spans="1:8" x14ac:dyDescent="0.25">
      <c r="A15979" t="s">
        <v>31475</v>
      </c>
      <c r="B15979" t="s">
        <v>31476</v>
      </c>
      <c r="C15979" s="2">
        <v>0</v>
      </c>
      <c r="D15979" s="2">
        <v>0</v>
      </c>
      <c r="E15979" s="2">
        <v>0</v>
      </c>
      <c r="F15979" s="2">
        <v>0</v>
      </c>
      <c r="G15979" s="2">
        <v>0</v>
      </c>
      <c r="H15979" s="3">
        <v>0</v>
      </c>
    </row>
    <row r="15980" spans="1:8" x14ac:dyDescent="0.25">
      <c r="A15980" t="s">
        <v>31477</v>
      </c>
      <c r="B15980" t="s">
        <v>21803</v>
      </c>
      <c r="C15980" s="2">
        <v>0</v>
      </c>
      <c r="D15980" s="2">
        <v>0</v>
      </c>
      <c r="E15980" s="2">
        <v>0</v>
      </c>
      <c r="F15980" s="2">
        <v>0</v>
      </c>
      <c r="G15980" s="2">
        <v>0</v>
      </c>
      <c r="H15980" s="3">
        <v>0</v>
      </c>
    </row>
    <row r="15981" spans="1:8" x14ac:dyDescent="0.25">
      <c r="A15981" t="s">
        <v>31478</v>
      </c>
      <c r="B15981" t="s">
        <v>31479</v>
      </c>
      <c r="C15981" s="2">
        <v>0</v>
      </c>
      <c r="D15981" s="2">
        <v>0</v>
      </c>
      <c r="E15981" s="2">
        <v>0</v>
      </c>
      <c r="F15981" s="2">
        <v>0</v>
      </c>
      <c r="G15981" s="2">
        <v>0</v>
      </c>
      <c r="H15981" s="3">
        <v>0</v>
      </c>
    </row>
    <row r="15982" spans="1:8" x14ac:dyDescent="0.25">
      <c r="A15982" t="s">
        <v>31480</v>
      </c>
      <c r="B15982" t="s">
        <v>31481</v>
      </c>
      <c r="C15982" s="2">
        <v>0</v>
      </c>
      <c r="D15982" s="2">
        <v>0</v>
      </c>
      <c r="E15982" s="2">
        <v>0</v>
      </c>
      <c r="F15982" s="2">
        <v>0</v>
      </c>
      <c r="G15982" s="2">
        <v>0</v>
      </c>
      <c r="H15982" s="3">
        <v>0</v>
      </c>
    </row>
    <row r="15983" spans="1:8" x14ac:dyDescent="0.25">
      <c r="A15983" t="s">
        <v>31482</v>
      </c>
      <c r="B15983" t="s">
        <v>31483</v>
      </c>
      <c r="C15983" s="2">
        <v>0</v>
      </c>
      <c r="D15983" s="2">
        <v>0</v>
      </c>
      <c r="E15983" s="2">
        <v>0</v>
      </c>
      <c r="F15983" s="2">
        <v>0</v>
      </c>
      <c r="G15983" s="2">
        <v>0</v>
      </c>
      <c r="H15983" s="3">
        <v>0</v>
      </c>
    </row>
    <row r="15984" spans="1:8" x14ac:dyDescent="0.25">
      <c r="A15984" t="s">
        <v>31484</v>
      </c>
      <c r="B15984" t="s">
        <v>31485</v>
      </c>
      <c r="C15984" s="2">
        <v>0</v>
      </c>
      <c r="D15984" s="2">
        <v>0</v>
      </c>
      <c r="E15984" s="2">
        <v>0</v>
      </c>
      <c r="F15984" s="2">
        <v>0</v>
      </c>
      <c r="G15984" s="2">
        <v>0</v>
      </c>
      <c r="H15984" s="3">
        <v>0</v>
      </c>
    </row>
    <row r="15985" spans="1:8" x14ac:dyDescent="0.25">
      <c r="A15985" t="s">
        <v>31486</v>
      </c>
      <c r="B15985" t="s">
        <v>31487</v>
      </c>
      <c r="C15985" s="2">
        <v>0</v>
      </c>
      <c r="D15985" s="2">
        <v>0</v>
      </c>
      <c r="E15985" s="2">
        <v>0</v>
      </c>
      <c r="F15985" s="2">
        <v>0</v>
      </c>
      <c r="G15985" s="2">
        <v>0</v>
      </c>
      <c r="H15985" s="3">
        <v>0</v>
      </c>
    </row>
    <row r="15986" spans="1:8" x14ac:dyDescent="0.25">
      <c r="A15986" t="s">
        <v>31488</v>
      </c>
      <c r="B15986" t="s">
        <v>31489</v>
      </c>
      <c r="C15986" s="2">
        <v>0</v>
      </c>
      <c r="D15986" s="2">
        <v>0</v>
      </c>
      <c r="E15986" s="2">
        <v>0</v>
      </c>
      <c r="F15986" s="2">
        <v>0</v>
      </c>
      <c r="G15986" s="2">
        <v>0</v>
      </c>
      <c r="H15986" s="3">
        <v>0</v>
      </c>
    </row>
    <row r="15987" spans="1:8" x14ac:dyDescent="0.25">
      <c r="A15987" t="s">
        <v>31490</v>
      </c>
      <c r="B15987" t="s">
        <v>31491</v>
      </c>
      <c r="C15987" s="2">
        <v>0</v>
      </c>
      <c r="D15987" s="2">
        <v>0</v>
      </c>
      <c r="E15987" s="2">
        <v>0</v>
      </c>
      <c r="F15987" s="2">
        <v>0</v>
      </c>
      <c r="G15987" s="2">
        <v>0</v>
      </c>
      <c r="H15987" s="3">
        <v>0</v>
      </c>
    </row>
    <row r="15988" spans="1:8" x14ac:dyDescent="0.25">
      <c r="A15988" t="s">
        <v>31492</v>
      </c>
      <c r="B15988" t="s">
        <v>31493</v>
      </c>
      <c r="C15988" s="2">
        <v>0</v>
      </c>
      <c r="D15988" s="2">
        <v>0</v>
      </c>
      <c r="E15988" s="2">
        <v>0</v>
      </c>
      <c r="F15988" s="2">
        <v>0</v>
      </c>
      <c r="G15988" s="2">
        <v>0</v>
      </c>
      <c r="H15988" s="3">
        <v>0</v>
      </c>
    </row>
    <row r="15989" spans="1:8" x14ac:dyDescent="0.25">
      <c r="A15989" t="s">
        <v>31494</v>
      </c>
      <c r="B15989" t="s">
        <v>31495</v>
      </c>
      <c r="C15989" s="2">
        <v>0</v>
      </c>
      <c r="D15989" s="2">
        <v>0</v>
      </c>
      <c r="E15989" s="2">
        <v>0</v>
      </c>
      <c r="F15989" s="2">
        <v>0</v>
      </c>
      <c r="G15989" s="2">
        <v>0</v>
      </c>
      <c r="H15989" s="3">
        <v>0</v>
      </c>
    </row>
    <row r="15990" spans="1:8" x14ac:dyDescent="0.25">
      <c r="A15990" t="s">
        <v>31496</v>
      </c>
      <c r="B15990" t="s">
        <v>31497</v>
      </c>
      <c r="C15990" s="2">
        <v>0</v>
      </c>
      <c r="D15990" s="2">
        <v>0</v>
      </c>
      <c r="E15990" s="2">
        <v>0</v>
      </c>
      <c r="F15990" s="2">
        <v>0</v>
      </c>
      <c r="G15990" s="2">
        <v>0</v>
      </c>
      <c r="H15990" s="3">
        <v>0</v>
      </c>
    </row>
    <row r="15991" spans="1:8" x14ac:dyDescent="0.25">
      <c r="A15991" t="s">
        <v>31498</v>
      </c>
      <c r="B15991" t="s">
        <v>31499</v>
      </c>
      <c r="C15991" s="2">
        <v>0</v>
      </c>
      <c r="D15991" s="2">
        <v>0</v>
      </c>
      <c r="E15991" s="2">
        <v>0</v>
      </c>
      <c r="F15991" s="2">
        <v>0</v>
      </c>
      <c r="G15991" s="2">
        <v>0</v>
      </c>
      <c r="H15991" s="3">
        <v>0</v>
      </c>
    </row>
    <row r="15992" spans="1:8" x14ac:dyDescent="0.25">
      <c r="A15992" t="s">
        <v>31500</v>
      </c>
      <c r="B15992" t="s">
        <v>21835</v>
      </c>
      <c r="C15992" s="2">
        <v>0</v>
      </c>
      <c r="D15992" s="2">
        <v>0</v>
      </c>
      <c r="E15992" s="2">
        <v>0</v>
      </c>
      <c r="F15992" s="2">
        <v>0</v>
      </c>
      <c r="G15992" s="2">
        <v>0</v>
      </c>
      <c r="H15992" s="3">
        <v>0</v>
      </c>
    </row>
    <row r="15993" spans="1:8" x14ac:dyDescent="0.25">
      <c r="A15993" t="s">
        <v>31501</v>
      </c>
      <c r="B15993" t="s">
        <v>31502</v>
      </c>
      <c r="C15993" s="2">
        <v>0</v>
      </c>
      <c r="D15993" s="2">
        <v>0</v>
      </c>
      <c r="E15993" s="2">
        <v>0</v>
      </c>
      <c r="F15993" s="2">
        <v>0</v>
      </c>
      <c r="G15993" s="2">
        <v>0</v>
      </c>
      <c r="H15993" s="3">
        <v>0</v>
      </c>
    </row>
    <row r="15994" spans="1:8" x14ac:dyDescent="0.25">
      <c r="A15994" t="s">
        <v>31503</v>
      </c>
      <c r="B15994" t="s">
        <v>31504</v>
      </c>
      <c r="C15994" s="2">
        <v>0</v>
      </c>
      <c r="D15994" s="2">
        <v>0</v>
      </c>
      <c r="E15994" s="2">
        <v>0</v>
      </c>
      <c r="F15994" s="2">
        <v>0</v>
      </c>
      <c r="G15994" s="2">
        <v>0</v>
      </c>
      <c r="H15994" s="3">
        <v>0</v>
      </c>
    </row>
    <row r="15995" spans="1:8" x14ac:dyDescent="0.25">
      <c r="A15995" t="s">
        <v>31505</v>
      </c>
      <c r="B15995" t="s">
        <v>31506</v>
      </c>
      <c r="C15995" s="2">
        <v>0</v>
      </c>
      <c r="D15995" s="2">
        <v>0</v>
      </c>
      <c r="E15995" s="2">
        <v>0</v>
      </c>
      <c r="F15995" s="2">
        <v>0</v>
      </c>
      <c r="G15995" s="2">
        <v>0</v>
      </c>
      <c r="H15995" s="3">
        <v>0</v>
      </c>
    </row>
    <row r="15996" spans="1:8" x14ac:dyDescent="0.25">
      <c r="A15996" t="s">
        <v>31507</v>
      </c>
      <c r="B15996" t="s">
        <v>31508</v>
      </c>
      <c r="C15996" s="2">
        <v>0</v>
      </c>
      <c r="D15996" s="2">
        <v>0</v>
      </c>
      <c r="E15996" s="2">
        <v>0</v>
      </c>
      <c r="F15996" s="2">
        <v>0</v>
      </c>
      <c r="G15996" s="2">
        <v>0</v>
      </c>
      <c r="H15996" s="3">
        <v>0</v>
      </c>
    </row>
    <row r="15997" spans="1:8" x14ac:dyDescent="0.25">
      <c r="A15997" t="s">
        <v>31509</v>
      </c>
      <c r="B15997" t="s">
        <v>31510</v>
      </c>
      <c r="C15997" s="2">
        <v>0</v>
      </c>
      <c r="D15997" s="2">
        <v>0</v>
      </c>
      <c r="E15997" s="2">
        <v>0</v>
      </c>
      <c r="F15997" s="2">
        <v>0</v>
      </c>
      <c r="G15997" s="2">
        <v>0</v>
      </c>
      <c r="H15997" s="3">
        <v>0</v>
      </c>
    </row>
    <row r="15998" spans="1:8" x14ac:dyDescent="0.25">
      <c r="A15998" t="s">
        <v>31511</v>
      </c>
      <c r="B15998" t="s">
        <v>30236</v>
      </c>
      <c r="C15998" s="2">
        <v>0</v>
      </c>
      <c r="D15998" s="2">
        <v>0</v>
      </c>
      <c r="E15998" s="2">
        <v>0</v>
      </c>
      <c r="F15998" s="2">
        <v>0</v>
      </c>
      <c r="G15998" s="2">
        <v>0</v>
      </c>
      <c r="H15998" s="3">
        <v>0</v>
      </c>
    </row>
    <row r="15999" spans="1:8" x14ac:dyDescent="0.25">
      <c r="A15999" t="s">
        <v>31512</v>
      </c>
      <c r="B15999" t="s">
        <v>31513</v>
      </c>
      <c r="C15999" s="2">
        <v>0</v>
      </c>
      <c r="D15999" s="2">
        <v>0</v>
      </c>
      <c r="E15999" s="2">
        <v>0</v>
      </c>
      <c r="F15999" s="2">
        <v>0</v>
      </c>
      <c r="G15999" s="2">
        <v>0</v>
      </c>
      <c r="H15999" s="3">
        <v>0</v>
      </c>
    </row>
    <row r="16000" spans="1:8" x14ac:dyDescent="0.25">
      <c r="A16000" t="s">
        <v>31514</v>
      </c>
      <c r="B16000" t="s">
        <v>31515</v>
      </c>
      <c r="C16000" s="2">
        <v>0</v>
      </c>
      <c r="D16000" s="2">
        <v>0</v>
      </c>
      <c r="E16000" s="2">
        <v>0</v>
      </c>
      <c r="F16000" s="2">
        <v>0</v>
      </c>
      <c r="G16000" s="2">
        <v>0</v>
      </c>
      <c r="H16000" s="3">
        <v>0</v>
      </c>
    </row>
    <row r="16001" spans="1:8" x14ac:dyDescent="0.25">
      <c r="A16001" t="s">
        <v>31516</v>
      </c>
      <c r="B16001" t="s">
        <v>26956</v>
      </c>
      <c r="C16001" s="2">
        <v>0</v>
      </c>
      <c r="D16001" s="2">
        <v>0</v>
      </c>
      <c r="E16001" s="2">
        <v>0</v>
      </c>
      <c r="F16001" s="2">
        <v>0</v>
      </c>
      <c r="G16001" s="2">
        <v>0</v>
      </c>
      <c r="H16001" s="3">
        <v>0</v>
      </c>
    </row>
    <row r="16002" spans="1:8" x14ac:dyDescent="0.25">
      <c r="A16002" t="s">
        <v>31517</v>
      </c>
      <c r="B16002" t="s">
        <v>31518</v>
      </c>
      <c r="C16002" s="2">
        <v>0</v>
      </c>
      <c r="D16002" s="2">
        <v>0</v>
      </c>
      <c r="E16002" s="2">
        <v>0</v>
      </c>
      <c r="F16002" s="2">
        <v>0</v>
      </c>
      <c r="G16002" s="2">
        <v>0</v>
      </c>
      <c r="H16002" s="3">
        <v>0</v>
      </c>
    </row>
    <row r="16003" spans="1:8" x14ac:dyDescent="0.25">
      <c r="A16003" t="s">
        <v>31519</v>
      </c>
      <c r="B16003" t="s">
        <v>31520</v>
      </c>
      <c r="C16003" s="2">
        <v>0</v>
      </c>
      <c r="D16003" s="2">
        <v>0</v>
      </c>
      <c r="E16003" s="2">
        <v>0</v>
      </c>
      <c r="F16003" s="2">
        <v>0</v>
      </c>
      <c r="G16003" s="2">
        <v>0</v>
      </c>
      <c r="H16003" s="3">
        <v>0</v>
      </c>
    </row>
    <row r="16004" spans="1:8" x14ac:dyDescent="0.25">
      <c r="A16004" t="s">
        <v>31521</v>
      </c>
      <c r="B16004" t="s">
        <v>31522</v>
      </c>
      <c r="C16004" s="2">
        <v>0</v>
      </c>
      <c r="D16004" s="2">
        <v>0</v>
      </c>
      <c r="E16004" s="2">
        <v>0</v>
      </c>
      <c r="F16004" s="2">
        <v>0</v>
      </c>
      <c r="G16004" s="2">
        <v>0</v>
      </c>
      <c r="H16004" s="3">
        <v>0</v>
      </c>
    </row>
    <row r="16005" spans="1:8" x14ac:dyDescent="0.25">
      <c r="A16005" t="s">
        <v>31523</v>
      </c>
      <c r="B16005" t="s">
        <v>31524</v>
      </c>
      <c r="C16005" s="2">
        <v>0</v>
      </c>
      <c r="D16005" s="2">
        <v>0</v>
      </c>
      <c r="E16005" s="2">
        <v>0</v>
      </c>
      <c r="F16005" s="2">
        <v>0</v>
      </c>
      <c r="G16005" s="2">
        <v>0</v>
      </c>
      <c r="H16005" s="3">
        <v>0</v>
      </c>
    </row>
    <row r="16006" spans="1:8" x14ac:dyDescent="0.25">
      <c r="A16006" t="s">
        <v>31525</v>
      </c>
      <c r="B16006" t="s">
        <v>31526</v>
      </c>
      <c r="C16006" s="2">
        <v>0</v>
      </c>
      <c r="D16006" s="2">
        <v>0</v>
      </c>
      <c r="E16006" s="2">
        <v>0</v>
      </c>
      <c r="F16006" s="2">
        <v>0</v>
      </c>
      <c r="G16006" s="2">
        <v>0</v>
      </c>
      <c r="H16006" s="3">
        <v>0</v>
      </c>
    </row>
    <row r="16007" spans="1:8" x14ac:dyDescent="0.25">
      <c r="A16007" t="s">
        <v>31527</v>
      </c>
      <c r="B16007" t="s">
        <v>31528</v>
      </c>
      <c r="C16007" s="2">
        <v>0</v>
      </c>
      <c r="D16007" s="2">
        <v>0</v>
      </c>
      <c r="E16007" s="2">
        <v>0</v>
      </c>
      <c r="F16007" s="2">
        <v>0</v>
      </c>
      <c r="G16007" s="2">
        <v>0</v>
      </c>
      <c r="H16007" s="3">
        <v>0</v>
      </c>
    </row>
    <row r="16008" spans="1:8" x14ac:dyDescent="0.25">
      <c r="A16008" t="s">
        <v>31529</v>
      </c>
      <c r="B16008" t="s">
        <v>25577</v>
      </c>
      <c r="C16008" s="2">
        <v>0</v>
      </c>
      <c r="D16008" s="2">
        <v>0</v>
      </c>
      <c r="E16008" s="2">
        <v>0</v>
      </c>
      <c r="F16008" s="2">
        <v>0</v>
      </c>
      <c r="G16008" s="2">
        <v>0</v>
      </c>
      <c r="H16008" s="3">
        <v>0</v>
      </c>
    </row>
    <row r="16009" spans="1:8" x14ac:dyDescent="0.25">
      <c r="A16009" t="s">
        <v>31530</v>
      </c>
      <c r="B16009" t="s">
        <v>31531</v>
      </c>
      <c r="C16009" s="2">
        <v>0</v>
      </c>
      <c r="D16009" s="2">
        <v>0</v>
      </c>
      <c r="E16009" s="2">
        <v>0</v>
      </c>
      <c r="F16009" s="2">
        <v>0</v>
      </c>
      <c r="G16009" s="2">
        <v>0</v>
      </c>
      <c r="H16009" s="3">
        <v>0</v>
      </c>
    </row>
    <row r="16010" spans="1:8" x14ac:dyDescent="0.25">
      <c r="A16010" t="s">
        <v>31532</v>
      </c>
      <c r="B16010" t="s">
        <v>31533</v>
      </c>
      <c r="C16010" s="2">
        <v>0</v>
      </c>
      <c r="D16010" s="2">
        <v>0</v>
      </c>
      <c r="E16010" s="2">
        <v>0</v>
      </c>
      <c r="F16010" s="2">
        <v>0</v>
      </c>
      <c r="G16010" s="2">
        <v>0</v>
      </c>
      <c r="H16010" s="3">
        <v>0</v>
      </c>
    </row>
    <row r="16011" spans="1:8" x14ac:dyDescent="0.25">
      <c r="A16011" t="s">
        <v>31534</v>
      </c>
      <c r="B16011" t="s">
        <v>31535</v>
      </c>
      <c r="C16011" s="2">
        <v>0</v>
      </c>
      <c r="D16011" s="2">
        <v>0</v>
      </c>
      <c r="E16011" s="2">
        <v>0</v>
      </c>
      <c r="F16011" s="2">
        <v>0</v>
      </c>
      <c r="G16011" s="2">
        <v>0</v>
      </c>
      <c r="H16011" s="3">
        <v>0</v>
      </c>
    </row>
    <row r="16012" spans="1:8" x14ac:dyDescent="0.25">
      <c r="A16012" t="s">
        <v>31536</v>
      </c>
      <c r="B16012" t="s">
        <v>31537</v>
      </c>
      <c r="C16012" s="2">
        <v>0</v>
      </c>
      <c r="D16012" s="2">
        <v>0</v>
      </c>
      <c r="E16012" s="2">
        <v>0</v>
      </c>
      <c r="F16012" s="2">
        <v>0</v>
      </c>
      <c r="G16012" s="2">
        <v>0</v>
      </c>
      <c r="H16012" s="3">
        <v>0</v>
      </c>
    </row>
    <row r="16013" spans="1:8" x14ac:dyDescent="0.25">
      <c r="A16013" t="s">
        <v>31538</v>
      </c>
      <c r="B16013" t="s">
        <v>31539</v>
      </c>
      <c r="C16013" s="2">
        <v>0</v>
      </c>
      <c r="D16013" s="2">
        <v>0</v>
      </c>
      <c r="E16013" s="2">
        <v>0</v>
      </c>
      <c r="F16013" s="2">
        <v>0</v>
      </c>
      <c r="G16013" s="2">
        <v>0</v>
      </c>
      <c r="H16013" s="3">
        <v>0</v>
      </c>
    </row>
    <row r="16014" spans="1:8" x14ac:dyDescent="0.25">
      <c r="A16014" t="s">
        <v>31540</v>
      </c>
      <c r="B16014" t="s">
        <v>26493</v>
      </c>
      <c r="C16014" s="2">
        <v>0</v>
      </c>
      <c r="D16014" s="2">
        <v>0</v>
      </c>
      <c r="E16014" s="2">
        <v>0</v>
      </c>
      <c r="F16014" s="2">
        <v>0</v>
      </c>
      <c r="G16014" s="2">
        <v>0</v>
      </c>
      <c r="H16014" s="3">
        <v>0</v>
      </c>
    </row>
    <row r="16015" spans="1:8" x14ac:dyDescent="0.25">
      <c r="A16015" t="s">
        <v>31541</v>
      </c>
      <c r="B16015" t="s">
        <v>31542</v>
      </c>
      <c r="C16015" s="2">
        <v>0</v>
      </c>
      <c r="D16015" s="2">
        <v>0</v>
      </c>
      <c r="E16015" s="2">
        <v>0</v>
      </c>
      <c r="F16015" s="2">
        <v>0</v>
      </c>
      <c r="G16015" s="2">
        <v>0</v>
      </c>
      <c r="H16015" s="3">
        <v>0</v>
      </c>
    </row>
    <row r="16016" spans="1:8" x14ac:dyDescent="0.25">
      <c r="A16016" t="s">
        <v>31543</v>
      </c>
      <c r="B16016" t="s">
        <v>31544</v>
      </c>
      <c r="C16016" s="2">
        <v>0</v>
      </c>
      <c r="D16016" s="2">
        <v>0</v>
      </c>
      <c r="E16016" s="2">
        <v>0</v>
      </c>
      <c r="F16016" s="2">
        <v>0</v>
      </c>
      <c r="G16016" s="2">
        <v>0</v>
      </c>
      <c r="H16016" s="3">
        <v>0</v>
      </c>
    </row>
    <row r="16017" spans="1:8" x14ac:dyDescent="0.25">
      <c r="A16017" t="s">
        <v>31545</v>
      </c>
      <c r="B16017" t="s">
        <v>31546</v>
      </c>
      <c r="C16017" s="2">
        <v>0</v>
      </c>
      <c r="D16017" s="2">
        <v>0</v>
      </c>
      <c r="E16017" s="2">
        <v>0</v>
      </c>
      <c r="F16017" s="2">
        <v>0</v>
      </c>
      <c r="G16017" s="2">
        <v>0</v>
      </c>
      <c r="H16017" s="3">
        <v>0</v>
      </c>
    </row>
    <row r="16018" spans="1:8" x14ac:dyDescent="0.25">
      <c r="A16018" t="s">
        <v>31547</v>
      </c>
      <c r="B16018" t="s">
        <v>30376</v>
      </c>
      <c r="C16018" s="2">
        <v>0</v>
      </c>
      <c r="D16018" s="2">
        <v>0</v>
      </c>
      <c r="E16018" s="2">
        <v>0</v>
      </c>
      <c r="F16018" s="2">
        <v>0</v>
      </c>
      <c r="G16018" s="2">
        <v>0</v>
      </c>
      <c r="H16018" s="3">
        <v>0</v>
      </c>
    </row>
    <row r="16019" spans="1:8" x14ac:dyDescent="0.25">
      <c r="A16019" t="s">
        <v>31548</v>
      </c>
      <c r="B16019" t="s">
        <v>31549</v>
      </c>
      <c r="C16019" s="2">
        <v>0</v>
      </c>
      <c r="D16019" s="2">
        <v>0</v>
      </c>
      <c r="E16019" s="2">
        <v>0</v>
      </c>
      <c r="F16019" s="2">
        <v>0</v>
      </c>
      <c r="G16019" s="2">
        <v>0</v>
      </c>
      <c r="H16019" s="3">
        <v>0</v>
      </c>
    </row>
    <row r="16020" spans="1:8" x14ac:dyDescent="0.25">
      <c r="A16020" t="s">
        <v>31550</v>
      </c>
      <c r="B16020" t="s">
        <v>31551</v>
      </c>
      <c r="C16020" s="2">
        <v>0</v>
      </c>
      <c r="D16020" s="2">
        <v>0</v>
      </c>
      <c r="E16020" s="2">
        <v>0</v>
      </c>
      <c r="F16020" s="2">
        <v>0</v>
      </c>
      <c r="G16020" s="2">
        <v>0</v>
      </c>
      <c r="H16020" s="3">
        <v>0</v>
      </c>
    </row>
    <row r="16021" spans="1:8" x14ac:dyDescent="0.25">
      <c r="A16021" t="s">
        <v>31552</v>
      </c>
      <c r="B16021" t="s">
        <v>31553</v>
      </c>
      <c r="C16021" s="2">
        <v>0</v>
      </c>
      <c r="D16021" s="2">
        <v>0</v>
      </c>
      <c r="E16021" s="2">
        <v>0</v>
      </c>
      <c r="F16021" s="2">
        <v>0</v>
      </c>
      <c r="G16021" s="2">
        <v>0</v>
      </c>
      <c r="H16021" s="3">
        <v>0</v>
      </c>
    </row>
    <row r="16022" spans="1:8" x14ac:dyDescent="0.25">
      <c r="A16022" t="s">
        <v>31554</v>
      </c>
      <c r="B16022" t="s">
        <v>31555</v>
      </c>
      <c r="C16022" s="2">
        <v>0</v>
      </c>
      <c r="D16022" s="2">
        <v>0</v>
      </c>
      <c r="E16022" s="2">
        <v>0</v>
      </c>
      <c r="F16022" s="2">
        <v>0</v>
      </c>
      <c r="G16022" s="2">
        <v>0</v>
      </c>
      <c r="H16022" s="3">
        <v>0</v>
      </c>
    </row>
    <row r="16023" spans="1:8" x14ac:dyDescent="0.25">
      <c r="A16023" t="s">
        <v>31556</v>
      </c>
      <c r="B16023" t="s">
        <v>31557</v>
      </c>
      <c r="C16023" s="2">
        <v>0</v>
      </c>
      <c r="D16023" s="2">
        <v>0</v>
      </c>
      <c r="E16023" s="2">
        <v>0</v>
      </c>
      <c r="F16023" s="2">
        <v>0</v>
      </c>
      <c r="G16023" s="2">
        <v>0</v>
      </c>
      <c r="H16023" s="3">
        <v>0</v>
      </c>
    </row>
    <row r="16024" spans="1:8" x14ac:dyDescent="0.25">
      <c r="A16024" t="s">
        <v>31558</v>
      </c>
      <c r="B16024" t="s">
        <v>29586</v>
      </c>
      <c r="C16024" s="2">
        <v>0</v>
      </c>
      <c r="D16024" s="2">
        <v>0</v>
      </c>
      <c r="E16024" s="2">
        <v>0</v>
      </c>
      <c r="F16024" s="2">
        <v>0</v>
      </c>
      <c r="G16024" s="2">
        <v>0</v>
      </c>
      <c r="H16024" s="3">
        <v>0</v>
      </c>
    </row>
    <row r="16025" spans="1:8" x14ac:dyDescent="0.25">
      <c r="A16025" t="s">
        <v>31559</v>
      </c>
      <c r="B16025" t="s">
        <v>31560</v>
      </c>
      <c r="C16025" s="2">
        <v>0</v>
      </c>
      <c r="D16025" s="2">
        <v>0</v>
      </c>
      <c r="E16025" s="2">
        <v>0</v>
      </c>
      <c r="F16025" s="2">
        <v>0</v>
      </c>
      <c r="G16025" s="2">
        <v>0</v>
      </c>
      <c r="H16025" s="3">
        <v>0</v>
      </c>
    </row>
    <row r="16026" spans="1:8" x14ac:dyDescent="0.25">
      <c r="A16026" t="s">
        <v>31561</v>
      </c>
      <c r="B16026" t="s">
        <v>31562</v>
      </c>
      <c r="C16026" s="2">
        <v>0</v>
      </c>
      <c r="D16026" s="2">
        <v>0</v>
      </c>
      <c r="E16026" s="2">
        <v>0</v>
      </c>
      <c r="F16026" s="2">
        <v>0</v>
      </c>
      <c r="G16026" s="2">
        <v>0</v>
      </c>
      <c r="H16026" s="3">
        <v>0</v>
      </c>
    </row>
    <row r="16027" spans="1:8" x14ac:dyDescent="0.25">
      <c r="A16027" t="s">
        <v>31563</v>
      </c>
      <c r="B16027" t="s">
        <v>31564</v>
      </c>
      <c r="C16027" s="2">
        <v>0</v>
      </c>
      <c r="D16027" s="2">
        <v>0</v>
      </c>
      <c r="E16027" s="2">
        <v>0</v>
      </c>
      <c r="F16027" s="2">
        <v>0</v>
      </c>
      <c r="G16027" s="2">
        <v>0</v>
      </c>
      <c r="H16027" s="3">
        <v>0</v>
      </c>
    </row>
    <row r="16028" spans="1:8" x14ac:dyDescent="0.25">
      <c r="A16028" t="s">
        <v>31565</v>
      </c>
      <c r="B16028" t="s">
        <v>29942</v>
      </c>
      <c r="C16028" s="2">
        <v>0</v>
      </c>
      <c r="D16028" s="2">
        <v>0</v>
      </c>
      <c r="E16028" s="2">
        <v>0</v>
      </c>
      <c r="F16028" s="2">
        <v>0</v>
      </c>
      <c r="G16028" s="2">
        <v>0</v>
      </c>
      <c r="H16028" s="3">
        <v>0</v>
      </c>
    </row>
    <row r="16029" spans="1:8" x14ac:dyDescent="0.25">
      <c r="A16029" t="s">
        <v>31566</v>
      </c>
      <c r="B16029" t="s">
        <v>31567</v>
      </c>
      <c r="C16029" s="2">
        <v>0</v>
      </c>
      <c r="D16029" s="2">
        <v>0</v>
      </c>
      <c r="E16029" s="2">
        <v>0</v>
      </c>
      <c r="F16029" s="2">
        <v>0</v>
      </c>
      <c r="G16029" s="2">
        <v>0</v>
      </c>
      <c r="H16029" s="3">
        <v>0</v>
      </c>
    </row>
    <row r="16030" spans="1:8" x14ac:dyDescent="0.25">
      <c r="A16030" t="s">
        <v>31568</v>
      </c>
      <c r="B16030" t="s">
        <v>31569</v>
      </c>
      <c r="C16030" s="2">
        <v>0</v>
      </c>
      <c r="D16030" s="2">
        <v>0</v>
      </c>
      <c r="E16030" s="2">
        <v>0</v>
      </c>
      <c r="F16030" s="2">
        <v>0</v>
      </c>
      <c r="G16030" s="2">
        <v>0</v>
      </c>
      <c r="H16030" s="3">
        <v>0</v>
      </c>
    </row>
    <row r="16031" spans="1:8" x14ac:dyDescent="0.25">
      <c r="A16031" t="s">
        <v>31570</v>
      </c>
      <c r="B16031" t="s">
        <v>31571</v>
      </c>
      <c r="C16031" s="2">
        <v>0</v>
      </c>
      <c r="D16031" s="2">
        <v>0</v>
      </c>
      <c r="E16031" s="2">
        <v>0</v>
      </c>
      <c r="F16031" s="2">
        <v>0</v>
      </c>
      <c r="G16031" s="2">
        <v>0</v>
      </c>
      <c r="H16031" s="3">
        <v>0</v>
      </c>
    </row>
    <row r="16032" spans="1:8" x14ac:dyDescent="0.25">
      <c r="A16032" t="s">
        <v>31572</v>
      </c>
      <c r="B16032" t="s">
        <v>31573</v>
      </c>
      <c r="C16032" s="2">
        <v>0</v>
      </c>
      <c r="D16032" s="2">
        <v>0</v>
      </c>
      <c r="E16032" s="2">
        <v>0</v>
      </c>
      <c r="F16032" s="2">
        <v>0</v>
      </c>
      <c r="G16032" s="2">
        <v>0</v>
      </c>
      <c r="H16032" s="3">
        <v>0</v>
      </c>
    </row>
    <row r="16033" spans="1:8" x14ac:dyDescent="0.25">
      <c r="A16033" t="s">
        <v>31574</v>
      </c>
      <c r="B16033" t="s">
        <v>31575</v>
      </c>
      <c r="C16033" s="2">
        <v>0</v>
      </c>
      <c r="D16033" s="2">
        <v>0</v>
      </c>
      <c r="E16033" s="2">
        <v>0</v>
      </c>
      <c r="F16033" s="2">
        <v>0</v>
      </c>
      <c r="G16033" s="2">
        <v>0</v>
      </c>
      <c r="H16033" s="3">
        <v>0</v>
      </c>
    </row>
    <row r="16034" spans="1:8" x14ac:dyDescent="0.25">
      <c r="A16034" t="s">
        <v>31576</v>
      </c>
      <c r="B16034" t="s">
        <v>31577</v>
      </c>
      <c r="C16034" s="2">
        <v>0</v>
      </c>
      <c r="D16034" s="2">
        <v>0</v>
      </c>
      <c r="E16034" s="2">
        <v>0</v>
      </c>
      <c r="F16034" s="2">
        <v>0</v>
      </c>
      <c r="G16034" s="2">
        <v>0</v>
      </c>
      <c r="H16034" s="3">
        <v>0</v>
      </c>
    </row>
    <row r="16035" spans="1:8" x14ac:dyDescent="0.25">
      <c r="A16035" t="s">
        <v>31578</v>
      </c>
      <c r="B16035" t="s">
        <v>31579</v>
      </c>
      <c r="C16035" s="2">
        <v>0</v>
      </c>
      <c r="D16035" s="2">
        <v>0</v>
      </c>
      <c r="E16035" s="2">
        <v>0</v>
      </c>
      <c r="F16035" s="2">
        <v>0</v>
      </c>
      <c r="G16035" s="2">
        <v>0</v>
      </c>
      <c r="H16035" s="3">
        <v>0</v>
      </c>
    </row>
    <row r="16036" spans="1:8" x14ac:dyDescent="0.25">
      <c r="A16036" t="s">
        <v>31580</v>
      </c>
      <c r="B16036" t="s">
        <v>31581</v>
      </c>
      <c r="C16036" s="2">
        <v>0</v>
      </c>
      <c r="D16036" s="2">
        <v>0</v>
      </c>
      <c r="E16036" s="2">
        <v>0</v>
      </c>
      <c r="F16036" s="2">
        <v>0</v>
      </c>
      <c r="G16036" s="2">
        <v>0</v>
      </c>
      <c r="H16036" s="3">
        <v>0</v>
      </c>
    </row>
    <row r="16037" spans="1:8" x14ac:dyDescent="0.25">
      <c r="A16037" t="s">
        <v>31582</v>
      </c>
      <c r="B16037" t="s">
        <v>31583</v>
      </c>
      <c r="C16037" s="2">
        <v>0</v>
      </c>
      <c r="D16037" s="2">
        <v>0</v>
      </c>
      <c r="E16037" s="2">
        <v>0</v>
      </c>
      <c r="F16037" s="2">
        <v>0</v>
      </c>
      <c r="G16037" s="2">
        <v>0</v>
      </c>
      <c r="H16037" s="3">
        <v>0</v>
      </c>
    </row>
    <row r="16038" spans="1:8" x14ac:dyDescent="0.25">
      <c r="A16038" t="s">
        <v>31584</v>
      </c>
      <c r="B16038" t="s">
        <v>31585</v>
      </c>
      <c r="C16038" s="2">
        <v>0</v>
      </c>
      <c r="D16038" s="2">
        <v>0</v>
      </c>
      <c r="E16038" s="2">
        <v>0</v>
      </c>
      <c r="F16038" s="2">
        <v>0</v>
      </c>
      <c r="G16038" s="2">
        <v>0</v>
      </c>
      <c r="H16038" s="3">
        <v>0</v>
      </c>
    </row>
    <row r="16039" spans="1:8" x14ac:dyDescent="0.25">
      <c r="A16039" t="s">
        <v>31586</v>
      </c>
      <c r="B16039" t="s">
        <v>31587</v>
      </c>
      <c r="C16039" s="2">
        <v>0</v>
      </c>
      <c r="D16039" s="2">
        <v>0</v>
      </c>
      <c r="E16039" s="2">
        <v>0</v>
      </c>
      <c r="F16039" s="2">
        <v>0</v>
      </c>
      <c r="G16039" s="2">
        <v>0</v>
      </c>
      <c r="H16039" s="3">
        <v>0</v>
      </c>
    </row>
    <row r="16040" spans="1:8" x14ac:dyDescent="0.25">
      <c r="A16040" t="s">
        <v>31588</v>
      </c>
      <c r="B16040" t="s">
        <v>31589</v>
      </c>
      <c r="C16040" s="2">
        <v>0</v>
      </c>
      <c r="D16040" s="2">
        <v>0</v>
      </c>
      <c r="E16040" s="2">
        <v>0</v>
      </c>
      <c r="F16040" s="2">
        <v>0</v>
      </c>
      <c r="G16040" s="2">
        <v>0</v>
      </c>
      <c r="H16040" s="3">
        <v>0</v>
      </c>
    </row>
    <row r="16041" spans="1:8" x14ac:dyDescent="0.25">
      <c r="A16041" t="s">
        <v>31590</v>
      </c>
      <c r="B16041" t="s">
        <v>31591</v>
      </c>
      <c r="C16041" s="2">
        <v>0</v>
      </c>
      <c r="D16041" s="2">
        <v>0</v>
      </c>
      <c r="E16041" s="2">
        <v>0</v>
      </c>
      <c r="F16041" s="2">
        <v>0</v>
      </c>
      <c r="G16041" s="2">
        <v>0</v>
      </c>
      <c r="H16041" s="3">
        <v>0</v>
      </c>
    </row>
    <row r="16042" spans="1:8" x14ac:dyDescent="0.25">
      <c r="A16042" t="s">
        <v>31592</v>
      </c>
      <c r="B16042" t="s">
        <v>21370</v>
      </c>
      <c r="C16042" s="2">
        <v>0</v>
      </c>
      <c r="D16042" s="2">
        <v>0</v>
      </c>
      <c r="E16042" s="2">
        <v>0</v>
      </c>
      <c r="F16042" s="2">
        <v>0</v>
      </c>
      <c r="G16042" s="2">
        <v>0</v>
      </c>
      <c r="H16042" s="3">
        <v>0</v>
      </c>
    </row>
    <row r="16043" spans="1:8" x14ac:dyDescent="0.25">
      <c r="A16043" t="s">
        <v>31593</v>
      </c>
      <c r="B16043" t="s">
        <v>31594</v>
      </c>
      <c r="C16043" s="2">
        <v>0</v>
      </c>
      <c r="D16043" s="2">
        <v>0</v>
      </c>
      <c r="E16043" s="2">
        <v>0</v>
      </c>
      <c r="F16043" s="2">
        <v>0</v>
      </c>
      <c r="G16043" s="2">
        <v>0</v>
      </c>
      <c r="H16043" s="3">
        <v>0</v>
      </c>
    </row>
    <row r="16044" spans="1:8" x14ac:dyDescent="0.25">
      <c r="A16044" t="s">
        <v>31595</v>
      </c>
      <c r="B16044" t="s">
        <v>31596</v>
      </c>
      <c r="C16044" s="2">
        <v>0</v>
      </c>
      <c r="D16044" s="2">
        <v>0</v>
      </c>
      <c r="E16044" s="2">
        <v>0</v>
      </c>
      <c r="F16044" s="2">
        <v>0</v>
      </c>
      <c r="G16044" s="2">
        <v>0</v>
      </c>
      <c r="H16044" s="3">
        <v>0</v>
      </c>
    </row>
    <row r="16045" spans="1:8" x14ac:dyDescent="0.25">
      <c r="A16045" t="s">
        <v>31597</v>
      </c>
      <c r="B16045" t="s">
        <v>20592</v>
      </c>
      <c r="C16045" s="2">
        <v>0</v>
      </c>
      <c r="D16045" s="2">
        <v>0</v>
      </c>
      <c r="E16045" s="2">
        <v>0</v>
      </c>
      <c r="F16045" s="2">
        <v>0</v>
      </c>
      <c r="G16045" s="2">
        <v>0</v>
      </c>
      <c r="H16045" s="3">
        <v>0</v>
      </c>
    </row>
    <row r="16046" spans="1:8" x14ac:dyDescent="0.25">
      <c r="A16046" t="s">
        <v>31598</v>
      </c>
      <c r="B16046" t="s">
        <v>31599</v>
      </c>
      <c r="C16046" s="2">
        <v>0</v>
      </c>
      <c r="D16046" s="2">
        <v>0</v>
      </c>
      <c r="E16046" s="2">
        <v>0</v>
      </c>
      <c r="F16046" s="2">
        <v>0</v>
      </c>
      <c r="G16046" s="2">
        <v>0</v>
      </c>
      <c r="H16046" s="3">
        <v>0</v>
      </c>
    </row>
    <row r="16047" spans="1:8" x14ac:dyDescent="0.25">
      <c r="A16047" t="s">
        <v>31600</v>
      </c>
      <c r="B16047" t="s">
        <v>31601</v>
      </c>
      <c r="C16047" s="2">
        <v>0</v>
      </c>
      <c r="D16047" s="2">
        <v>0</v>
      </c>
      <c r="E16047" s="2">
        <v>0</v>
      </c>
      <c r="F16047" s="2">
        <v>0</v>
      </c>
      <c r="G16047" s="2">
        <v>0</v>
      </c>
      <c r="H16047" s="3">
        <v>0</v>
      </c>
    </row>
    <row r="16048" spans="1:8" x14ac:dyDescent="0.25">
      <c r="A16048" t="s">
        <v>31602</v>
      </c>
      <c r="B16048" t="s">
        <v>31603</v>
      </c>
      <c r="C16048" s="2">
        <v>0</v>
      </c>
      <c r="D16048" s="2">
        <v>0</v>
      </c>
      <c r="E16048" s="2">
        <v>0</v>
      </c>
      <c r="F16048" s="2">
        <v>0</v>
      </c>
      <c r="G16048" s="2">
        <v>0</v>
      </c>
      <c r="H16048" s="3">
        <v>0</v>
      </c>
    </row>
    <row r="16049" spans="1:8" x14ac:dyDescent="0.25">
      <c r="A16049" t="s">
        <v>31604</v>
      </c>
      <c r="B16049" t="s">
        <v>31605</v>
      </c>
      <c r="C16049" s="2">
        <v>0</v>
      </c>
      <c r="D16049" s="2">
        <v>0</v>
      </c>
      <c r="E16049" s="2">
        <v>0</v>
      </c>
      <c r="F16049" s="2">
        <v>0</v>
      </c>
      <c r="G16049" s="2">
        <v>0</v>
      </c>
      <c r="H16049" s="3">
        <v>0</v>
      </c>
    </row>
    <row r="16050" spans="1:8" x14ac:dyDescent="0.25">
      <c r="A16050" t="s">
        <v>31606</v>
      </c>
      <c r="B16050" t="s">
        <v>31607</v>
      </c>
      <c r="C16050" s="2">
        <v>0</v>
      </c>
      <c r="D16050" s="2">
        <v>0</v>
      </c>
      <c r="E16050" s="2">
        <v>0</v>
      </c>
      <c r="F16050" s="2">
        <v>0</v>
      </c>
      <c r="G16050" s="2">
        <v>0</v>
      </c>
      <c r="H16050" s="3">
        <v>0</v>
      </c>
    </row>
    <row r="16051" spans="1:8" x14ac:dyDescent="0.25">
      <c r="A16051" t="s">
        <v>31608</v>
      </c>
      <c r="B16051" t="s">
        <v>31609</v>
      </c>
      <c r="C16051" s="2">
        <v>0</v>
      </c>
      <c r="D16051" s="2">
        <v>0</v>
      </c>
      <c r="E16051" s="2">
        <v>0</v>
      </c>
      <c r="F16051" s="2">
        <v>0</v>
      </c>
      <c r="G16051" s="2">
        <v>0</v>
      </c>
      <c r="H16051" s="3">
        <v>0</v>
      </c>
    </row>
    <row r="16052" spans="1:8" x14ac:dyDescent="0.25">
      <c r="A16052" t="s">
        <v>31610</v>
      </c>
      <c r="B16052" t="s">
        <v>31611</v>
      </c>
      <c r="C16052" s="2">
        <v>0</v>
      </c>
      <c r="D16052" s="2">
        <v>0</v>
      </c>
      <c r="E16052" s="2">
        <v>0</v>
      </c>
      <c r="F16052" s="2">
        <v>0</v>
      </c>
      <c r="G16052" s="2">
        <v>0</v>
      </c>
      <c r="H16052" s="3">
        <v>0</v>
      </c>
    </row>
    <row r="16053" spans="1:8" x14ac:dyDescent="0.25">
      <c r="A16053" t="s">
        <v>31612</v>
      </c>
      <c r="B16053" t="s">
        <v>31613</v>
      </c>
      <c r="C16053" s="2">
        <v>0</v>
      </c>
      <c r="D16053" s="2">
        <v>0</v>
      </c>
      <c r="E16053" s="2">
        <v>0</v>
      </c>
      <c r="F16053" s="2">
        <v>0</v>
      </c>
      <c r="G16053" s="2">
        <v>0</v>
      </c>
      <c r="H16053" s="3">
        <v>0</v>
      </c>
    </row>
    <row r="16054" spans="1:8" x14ac:dyDescent="0.25">
      <c r="A16054" t="s">
        <v>31614</v>
      </c>
      <c r="B16054" t="s">
        <v>16014</v>
      </c>
      <c r="C16054" s="2">
        <v>0</v>
      </c>
      <c r="D16054" s="2">
        <v>0</v>
      </c>
      <c r="E16054" s="2">
        <v>0</v>
      </c>
      <c r="F16054" s="2">
        <v>0</v>
      </c>
      <c r="G16054" s="2">
        <v>0</v>
      </c>
      <c r="H16054" s="3">
        <v>0</v>
      </c>
    </row>
    <row r="16055" spans="1:8" x14ac:dyDescent="0.25">
      <c r="A16055" t="s">
        <v>31615</v>
      </c>
      <c r="B16055" t="s">
        <v>29425</v>
      </c>
      <c r="C16055" s="2">
        <v>0</v>
      </c>
      <c r="D16055" s="2">
        <v>0</v>
      </c>
      <c r="E16055" s="2">
        <v>0</v>
      </c>
      <c r="F16055" s="2">
        <v>0</v>
      </c>
      <c r="G16055" s="2">
        <v>0</v>
      </c>
      <c r="H16055" s="3">
        <v>0</v>
      </c>
    </row>
    <row r="16056" spans="1:8" x14ac:dyDescent="0.25">
      <c r="A16056" t="s">
        <v>31616</v>
      </c>
      <c r="B16056" t="s">
        <v>31617</v>
      </c>
      <c r="C16056" s="2">
        <v>0</v>
      </c>
      <c r="D16056" s="2">
        <v>0</v>
      </c>
      <c r="E16056" s="2">
        <v>0</v>
      </c>
      <c r="F16056" s="2">
        <v>0</v>
      </c>
      <c r="G16056" s="2">
        <v>0</v>
      </c>
      <c r="H16056" s="3">
        <v>0</v>
      </c>
    </row>
    <row r="16057" spans="1:8" x14ac:dyDescent="0.25">
      <c r="A16057" t="s">
        <v>31618</v>
      </c>
      <c r="B16057" t="s">
        <v>31619</v>
      </c>
      <c r="C16057" s="2">
        <v>0</v>
      </c>
      <c r="D16057" s="2">
        <v>0</v>
      </c>
      <c r="E16057" s="2">
        <v>0</v>
      </c>
      <c r="F16057" s="2">
        <v>0</v>
      </c>
      <c r="G16057" s="2">
        <v>0</v>
      </c>
      <c r="H16057" s="3">
        <v>0</v>
      </c>
    </row>
    <row r="16058" spans="1:8" x14ac:dyDescent="0.25">
      <c r="A16058" t="s">
        <v>31620</v>
      </c>
      <c r="B16058" t="s">
        <v>31621</v>
      </c>
      <c r="C16058" s="2">
        <v>0</v>
      </c>
      <c r="D16058" s="2">
        <v>0</v>
      </c>
      <c r="E16058" s="2">
        <v>0</v>
      </c>
      <c r="F16058" s="2">
        <v>0</v>
      </c>
      <c r="G16058" s="2">
        <v>0</v>
      </c>
      <c r="H16058" s="3">
        <v>0</v>
      </c>
    </row>
    <row r="16059" spans="1:8" x14ac:dyDescent="0.25">
      <c r="A16059" t="s">
        <v>31622</v>
      </c>
      <c r="B16059" t="s">
        <v>31623</v>
      </c>
      <c r="C16059" s="2">
        <v>0</v>
      </c>
      <c r="D16059" s="2">
        <v>0</v>
      </c>
      <c r="E16059" s="2">
        <v>0</v>
      </c>
      <c r="F16059" s="2">
        <v>0</v>
      </c>
      <c r="G16059" s="2">
        <v>0</v>
      </c>
      <c r="H16059" s="3">
        <v>0</v>
      </c>
    </row>
    <row r="16060" spans="1:8" x14ac:dyDescent="0.25">
      <c r="A16060" t="s">
        <v>31624</v>
      </c>
      <c r="B16060" t="s">
        <v>31625</v>
      </c>
      <c r="C16060" s="2">
        <v>0</v>
      </c>
      <c r="D16060" s="2">
        <v>0</v>
      </c>
      <c r="E16060" s="2">
        <v>0</v>
      </c>
      <c r="F16060" s="2">
        <v>0</v>
      </c>
      <c r="G16060" s="2">
        <v>0</v>
      </c>
      <c r="H16060" s="3">
        <v>0</v>
      </c>
    </row>
    <row r="16061" spans="1:8" x14ac:dyDescent="0.25">
      <c r="A16061" t="s">
        <v>31626</v>
      </c>
      <c r="B16061" t="s">
        <v>31627</v>
      </c>
      <c r="C16061" s="2">
        <v>0</v>
      </c>
      <c r="D16061" s="2">
        <v>0</v>
      </c>
      <c r="E16061" s="2">
        <v>0</v>
      </c>
      <c r="F16061" s="2">
        <v>0</v>
      </c>
      <c r="G16061" s="2">
        <v>0</v>
      </c>
      <c r="H16061" s="3">
        <v>0</v>
      </c>
    </row>
    <row r="16062" spans="1:8" x14ac:dyDescent="0.25">
      <c r="A16062" t="s">
        <v>31628</v>
      </c>
      <c r="B16062" t="s">
        <v>31629</v>
      </c>
      <c r="C16062" s="2">
        <v>0</v>
      </c>
      <c r="D16062" s="2">
        <v>0</v>
      </c>
      <c r="E16062" s="2">
        <v>0</v>
      </c>
      <c r="F16062" s="2">
        <v>0</v>
      </c>
      <c r="G16062" s="2">
        <v>0</v>
      </c>
      <c r="H16062" s="3">
        <v>0</v>
      </c>
    </row>
    <row r="16063" spans="1:8" x14ac:dyDescent="0.25">
      <c r="A16063" t="s">
        <v>31630</v>
      </c>
      <c r="B16063" t="s">
        <v>31631</v>
      </c>
      <c r="C16063" s="2">
        <v>0</v>
      </c>
      <c r="D16063" s="2">
        <v>0</v>
      </c>
      <c r="E16063" s="2">
        <v>0</v>
      </c>
      <c r="F16063" s="2">
        <v>0</v>
      </c>
      <c r="G16063" s="2">
        <v>0</v>
      </c>
      <c r="H16063" s="3">
        <v>0</v>
      </c>
    </row>
    <row r="16064" spans="1:8" x14ac:dyDescent="0.25">
      <c r="A16064" t="s">
        <v>31632</v>
      </c>
      <c r="B16064" t="s">
        <v>22756</v>
      </c>
      <c r="C16064" s="2">
        <v>0</v>
      </c>
      <c r="D16064" s="2">
        <v>0</v>
      </c>
      <c r="E16064" s="2">
        <v>0</v>
      </c>
      <c r="F16064" s="2">
        <v>0</v>
      </c>
      <c r="G16064" s="2">
        <v>0</v>
      </c>
      <c r="H16064" s="3">
        <v>0</v>
      </c>
    </row>
    <row r="16065" spans="1:8" x14ac:dyDescent="0.25">
      <c r="A16065" t="s">
        <v>31633</v>
      </c>
      <c r="B16065" t="s">
        <v>26775</v>
      </c>
      <c r="C16065" s="2">
        <v>0</v>
      </c>
      <c r="D16065" s="2">
        <v>0</v>
      </c>
      <c r="E16065" s="2">
        <v>0</v>
      </c>
      <c r="F16065" s="2">
        <v>0</v>
      </c>
      <c r="G16065" s="2">
        <v>0</v>
      </c>
      <c r="H16065" s="3">
        <v>0</v>
      </c>
    </row>
    <row r="16066" spans="1:8" x14ac:dyDescent="0.25">
      <c r="A16066" t="s">
        <v>31634</v>
      </c>
      <c r="B16066" t="s">
        <v>31635</v>
      </c>
      <c r="C16066" s="2">
        <v>0</v>
      </c>
      <c r="D16066" s="2">
        <v>0</v>
      </c>
      <c r="E16066" s="2">
        <v>0</v>
      </c>
      <c r="F16066" s="2">
        <v>0</v>
      </c>
      <c r="G16066" s="2">
        <v>0</v>
      </c>
      <c r="H16066" s="3">
        <v>0</v>
      </c>
    </row>
    <row r="16067" spans="1:8" x14ac:dyDescent="0.25">
      <c r="A16067" t="s">
        <v>31636</v>
      </c>
      <c r="B16067" t="s">
        <v>31637</v>
      </c>
      <c r="C16067" s="2">
        <v>0</v>
      </c>
      <c r="D16067" s="2">
        <v>0</v>
      </c>
      <c r="E16067" s="2">
        <v>0</v>
      </c>
      <c r="F16067" s="2">
        <v>0</v>
      </c>
      <c r="G16067" s="2">
        <v>0</v>
      </c>
      <c r="H16067" s="3">
        <v>0</v>
      </c>
    </row>
    <row r="16068" spans="1:8" x14ac:dyDescent="0.25">
      <c r="A16068" t="s">
        <v>31638</v>
      </c>
      <c r="B16068" t="s">
        <v>31639</v>
      </c>
      <c r="C16068" s="2">
        <v>0</v>
      </c>
      <c r="D16068" s="2">
        <v>0</v>
      </c>
      <c r="E16068" s="2">
        <v>0</v>
      </c>
      <c r="F16068" s="2">
        <v>0</v>
      </c>
      <c r="G16068" s="2">
        <v>0</v>
      </c>
      <c r="H16068" s="3">
        <v>0</v>
      </c>
    </row>
    <row r="16069" spans="1:8" x14ac:dyDescent="0.25">
      <c r="A16069" t="s">
        <v>31640</v>
      </c>
      <c r="B16069" t="s">
        <v>31641</v>
      </c>
      <c r="C16069" s="2">
        <v>0</v>
      </c>
      <c r="D16069" s="2">
        <v>0</v>
      </c>
      <c r="E16069" s="2">
        <v>0</v>
      </c>
      <c r="F16069" s="2">
        <v>0</v>
      </c>
      <c r="G16069" s="2">
        <v>0</v>
      </c>
      <c r="H16069" s="3">
        <v>0</v>
      </c>
    </row>
    <row r="16070" spans="1:8" x14ac:dyDescent="0.25">
      <c r="A16070" t="s">
        <v>31642</v>
      </c>
      <c r="B16070" t="s">
        <v>31643</v>
      </c>
      <c r="C16070" s="2">
        <v>0</v>
      </c>
      <c r="D16070" s="2">
        <v>0</v>
      </c>
      <c r="E16070" s="2">
        <v>0</v>
      </c>
      <c r="F16070" s="2">
        <v>0</v>
      </c>
      <c r="G16070" s="2">
        <v>0</v>
      </c>
      <c r="H16070" s="3">
        <v>0</v>
      </c>
    </row>
    <row r="16071" spans="1:8" x14ac:dyDescent="0.25">
      <c r="A16071" t="s">
        <v>31644</v>
      </c>
      <c r="B16071" t="s">
        <v>31645</v>
      </c>
      <c r="C16071" s="2">
        <v>0</v>
      </c>
      <c r="D16071" s="2">
        <v>0</v>
      </c>
      <c r="E16071" s="2">
        <v>0</v>
      </c>
      <c r="F16071" s="2">
        <v>0</v>
      </c>
      <c r="G16071" s="2">
        <v>0</v>
      </c>
      <c r="H16071" s="3">
        <v>0</v>
      </c>
    </row>
    <row r="16072" spans="1:8" x14ac:dyDescent="0.25">
      <c r="A16072" t="s">
        <v>31646</v>
      </c>
      <c r="B16072" t="s">
        <v>31647</v>
      </c>
      <c r="C16072" s="2">
        <v>0</v>
      </c>
      <c r="D16072" s="2">
        <v>0</v>
      </c>
      <c r="E16072" s="2">
        <v>0</v>
      </c>
      <c r="F16072" s="2">
        <v>0</v>
      </c>
      <c r="G16072" s="2">
        <v>0</v>
      </c>
      <c r="H16072" s="3">
        <v>0</v>
      </c>
    </row>
    <row r="16073" spans="1:8" x14ac:dyDescent="0.25">
      <c r="A16073" t="s">
        <v>31648</v>
      </c>
      <c r="B16073" t="s">
        <v>31649</v>
      </c>
      <c r="C16073" s="2">
        <v>0</v>
      </c>
      <c r="D16073" s="2">
        <v>0</v>
      </c>
      <c r="E16073" s="2">
        <v>0</v>
      </c>
      <c r="F16073" s="2">
        <v>0</v>
      </c>
      <c r="G16073" s="2">
        <v>0</v>
      </c>
      <c r="H16073" s="3">
        <v>0</v>
      </c>
    </row>
    <row r="16074" spans="1:8" x14ac:dyDescent="0.25">
      <c r="A16074" t="s">
        <v>31650</v>
      </c>
      <c r="B16074" t="s">
        <v>31651</v>
      </c>
      <c r="C16074" s="2">
        <v>0</v>
      </c>
      <c r="D16074" s="2">
        <v>0</v>
      </c>
      <c r="E16074" s="2">
        <v>0</v>
      </c>
      <c r="F16074" s="2">
        <v>0</v>
      </c>
      <c r="G16074" s="2">
        <v>0</v>
      </c>
      <c r="H16074" s="3">
        <v>0</v>
      </c>
    </row>
    <row r="16075" spans="1:8" x14ac:dyDescent="0.25">
      <c r="A16075" t="s">
        <v>31652</v>
      </c>
      <c r="B16075" t="s">
        <v>31653</v>
      </c>
      <c r="C16075" s="2">
        <v>0</v>
      </c>
      <c r="D16075" s="2">
        <v>0</v>
      </c>
      <c r="E16075" s="2">
        <v>0</v>
      </c>
      <c r="F16075" s="2">
        <v>0</v>
      </c>
      <c r="G16075" s="2">
        <v>0</v>
      </c>
      <c r="H16075" s="3">
        <v>0</v>
      </c>
    </row>
    <row r="16076" spans="1:8" x14ac:dyDescent="0.25">
      <c r="A16076" t="s">
        <v>31654</v>
      </c>
      <c r="B16076" t="s">
        <v>31655</v>
      </c>
      <c r="C16076" s="2">
        <v>0</v>
      </c>
      <c r="D16076" s="2">
        <v>0</v>
      </c>
      <c r="E16076" s="2">
        <v>0</v>
      </c>
      <c r="F16076" s="2">
        <v>0</v>
      </c>
      <c r="G16076" s="2">
        <v>0</v>
      </c>
      <c r="H16076" s="3">
        <v>0</v>
      </c>
    </row>
    <row r="16077" spans="1:8" x14ac:dyDescent="0.25">
      <c r="A16077" t="s">
        <v>31656</v>
      </c>
      <c r="B16077" t="s">
        <v>31657</v>
      </c>
      <c r="C16077" s="2">
        <v>0</v>
      </c>
      <c r="D16077" s="2">
        <v>0</v>
      </c>
      <c r="E16077" s="2">
        <v>0</v>
      </c>
      <c r="F16077" s="2">
        <v>0</v>
      </c>
      <c r="G16077" s="2">
        <v>0</v>
      </c>
      <c r="H16077" s="3">
        <v>0</v>
      </c>
    </row>
    <row r="16078" spans="1:8" x14ac:dyDescent="0.25">
      <c r="A16078" t="s">
        <v>31658</v>
      </c>
      <c r="B16078" t="s">
        <v>31659</v>
      </c>
      <c r="C16078" s="2">
        <v>0</v>
      </c>
      <c r="D16078" s="2">
        <v>0</v>
      </c>
      <c r="E16078" s="2">
        <v>0</v>
      </c>
      <c r="F16078" s="2">
        <v>0</v>
      </c>
      <c r="G16078" s="2">
        <v>0</v>
      </c>
      <c r="H16078" s="3">
        <v>0</v>
      </c>
    </row>
    <row r="16079" spans="1:8" x14ac:dyDescent="0.25">
      <c r="A16079" t="s">
        <v>31660</v>
      </c>
      <c r="B16079" t="s">
        <v>31661</v>
      </c>
      <c r="C16079" s="2">
        <v>0</v>
      </c>
      <c r="D16079" s="2">
        <v>0</v>
      </c>
      <c r="E16079" s="2">
        <v>0</v>
      </c>
      <c r="F16079" s="2">
        <v>0</v>
      </c>
      <c r="G16079" s="2">
        <v>0</v>
      </c>
      <c r="H16079" s="3">
        <v>0</v>
      </c>
    </row>
    <row r="16080" spans="1:8" x14ac:dyDescent="0.25">
      <c r="A16080" t="s">
        <v>31662</v>
      </c>
      <c r="B16080" t="s">
        <v>31663</v>
      </c>
      <c r="C16080" s="2">
        <v>0</v>
      </c>
      <c r="D16080" s="2">
        <v>0</v>
      </c>
      <c r="E16080" s="2">
        <v>0</v>
      </c>
      <c r="F16080" s="2">
        <v>0</v>
      </c>
      <c r="G16080" s="2">
        <v>0</v>
      </c>
      <c r="H16080" s="3">
        <v>0</v>
      </c>
    </row>
    <row r="16081" spans="1:8" x14ac:dyDescent="0.25">
      <c r="A16081" t="s">
        <v>31664</v>
      </c>
      <c r="B16081" t="s">
        <v>31665</v>
      </c>
      <c r="C16081" s="2">
        <v>0</v>
      </c>
      <c r="D16081" s="2">
        <v>0</v>
      </c>
      <c r="E16081" s="2">
        <v>0</v>
      </c>
      <c r="F16081" s="2">
        <v>0</v>
      </c>
      <c r="G16081" s="2">
        <v>0</v>
      </c>
      <c r="H16081" s="3">
        <v>0</v>
      </c>
    </row>
    <row r="16082" spans="1:8" x14ac:dyDescent="0.25">
      <c r="A16082" t="s">
        <v>31666</v>
      </c>
      <c r="B16082" t="s">
        <v>31667</v>
      </c>
      <c r="C16082" s="2">
        <v>0</v>
      </c>
      <c r="D16082" s="2">
        <v>0</v>
      </c>
      <c r="E16082" s="2">
        <v>0</v>
      </c>
      <c r="F16082" s="2">
        <v>0</v>
      </c>
      <c r="G16082" s="2">
        <v>0</v>
      </c>
      <c r="H16082" s="3">
        <v>0</v>
      </c>
    </row>
    <row r="16083" spans="1:8" x14ac:dyDescent="0.25">
      <c r="A16083" t="s">
        <v>31668</v>
      </c>
      <c r="B16083" t="s">
        <v>31669</v>
      </c>
      <c r="C16083" s="2">
        <v>0</v>
      </c>
      <c r="D16083" s="2">
        <v>0</v>
      </c>
      <c r="E16083" s="2">
        <v>0</v>
      </c>
      <c r="F16083" s="2">
        <v>0</v>
      </c>
      <c r="G16083" s="2">
        <v>0</v>
      </c>
      <c r="H16083" s="3">
        <v>0</v>
      </c>
    </row>
    <row r="16084" spans="1:8" x14ac:dyDescent="0.25">
      <c r="A16084" t="s">
        <v>31670</v>
      </c>
      <c r="B16084" t="s">
        <v>31671</v>
      </c>
      <c r="C16084" s="2">
        <v>0</v>
      </c>
      <c r="D16084" s="2">
        <v>0</v>
      </c>
      <c r="E16084" s="2">
        <v>0</v>
      </c>
      <c r="F16084" s="2">
        <v>0</v>
      </c>
      <c r="G16084" s="2">
        <v>0</v>
      </c>
      <c r="H16084" s="3">
        <v>0</v>
      </c>
    </row>
    <row r="16085" spans="1:8" x14ac:dyDescent="0.25">
      <c r="A16085" t="s">
        <v>31672</v>
      </c>
      <c r="B16085" t="s">
        <v>31673</v>
      </c>
      <c r="C16085" s="2">
        <v>0</v>
      </c>
      <c r="D16085" s="2">
        <v>0</v>
      </c>
      <c r="E16085" s="2">
        <v>0</v>
      </c>
      <c r="F16085" s="2">
        <v>0</v>
      </c>
      <c r="G16085" s="2">
        <v>0</v>
      </c>
      <c r="H16085" s="3">
        <v>0</v>
      </c>
    </row>
    <row r="16086" spans="1:8" x14ac:dyDescent="0.25">
      <c r="A16086" t="s">
        <v>31674</v>
      </c>
      <c r="B16086" t="s">
        <v>31675</v>
      </c>
      <c r="C16086" s="2">
        <v>0</v>
      </c>
      <c r="D16086" s="2">
        <v>0</v>
      </c>
      <c r="E16086" s="2">
        <v>0</v>
      </c>
      <c r="F16086" s="2">
        <v>0</v>
      </c>
      <c r="G16086" s="2">
        <v>0</v>
      </c>
      <c r="H16086" s="3">
        <v>0</v>
      </c>
    </row>
    <row r="16087" spans="1:8" x14ac:dyDescent="0.25">
      <c r="A16087" t="s">
        <v>31676</v>
      </c>
      <c r="B16087" t="s">
        <v>21892</v>
      </c>
      <c r="C16087" s="2">
        <v>0</v>
      </c>
      <c r="D16087" s="2">
        <v>0</v>
      </c>
      <c r="E16087" s="2">
        <v>0</v>
      </c>
      <c r="F16087" s="2">
        <v>0</v>
      </c>
      <c r="G16087" s="2">
        <v>0</v>
      </c>
      <c r="H16087" s="3">
        <v>0</v>
      </c>
    </row>
    <row r="16088" spans="1:8" x14ac:dyDescent="0.25">
      <c r="A16088" t="s">
        <v>31677</v>
      </c>
      <c r="B16088" t="s">
        <v>31678</v>
      </c>
      <c r="C16088" s="2">
        <v>0</v>
      </c>
      <c r="D16088" s="2">
        <v>0</v>
      </c>
      <c r="E16088" s="2">
        <v>0</v>
      </c>
      <c r="F16088" s="2">
        <v>0</v>
      </c>
      <c r="G16088" s="2">
        <v>0</v>
      </c>
      <c r="H16088" s="3">
        <v>0</v>
      </c>
    </row>
    <row r="16089" spans="1:8" x14ac:dyDescent="0.25">
      <c r="A16089" t="s">
        <v>31679</v>
      </c>
      <c r="B16089" t="s">
        <v>31680</v>
      </c>
      <c r="C16089" s="2">
        <v>0</v>
      </c>
      <c r="D16089" s="2">
        <v>0</v>
      </c>
      <c r="E16089" s="2">
        <v>0</v>
      </c>
      <c r="F16089" s="2">
        <v>0</v>
      </c>
      <c r="G16089" s="2">
        <v>0</v>
      </c>
      <c r="H16089" s="3">
        <v>0</v>
      </c>
    </row>
    <row r="16090" spans="1:8" x14ac:dyDescent="0.25">
      <c r="A16090" t="s">
        <v>31681</v>
      </c>
      <c r="B16090" t="s">
        <v>31682</v>
      </c>
      <c r="C16090" s="2">
        <v>0</v>
      </c>
      <c r="D16090" s="2">
        <v>0</v>
      </c>
      <c r="E16090" s="2">
        <v>0</v>
      </c>
      <c r="F16090" s="2">
        <v>0</v>
      </c>
      <c r="G16090" s="2">
        <v>0</v>
      </c>
      <c r="H16090" s="3">
        <v>0</v>
      </c>
    </row>
    <row r="16091" spans="1:8" x14ac:dyDescent="0.25">
      <c r="A16091" t="s">
        <v>31683</v>
      </c>
      <c r="B16091" t="s">
        <v>31684</v>
      </c>
      <c r="C16091" s="2">
        <v>0</v>
      </c>
      <c r="D16091" s="2">
        <v>0</v>
      </c>
      <c r="E16091" s="2">
        <v>0</v>
      </c>
      <c r="F16091" s="2">
        <v>0</v>
      </c>
      <c r="G16091" s="2">
        <v>0</v>
      </c>
      <c r="H16091" s="3">
        <v>0</v>
      </c>
    </row>
    <row r="16092" spans="1:8" x14ac:dyDescent="0.25">
      <c r="A16092" t="s">
        <v>31685</v>
      </c>
      <c r="B16092" t="s">
        <v>19869</v>
      </c>
      <c r="C16092" s="2">
        <v>0</v>
      </c>
      <c r="D16092" s="2">
        <v>0</v>
      </c>
      <c r="E16092" s="2">
        <v>0</v>
      </c>
      <c r="F16092" s="2">
        <v>0</v>
      </c>
      <c r="G16092" s="2">
        <v>0</v>
      </c>
      <c r="H16092" s="3">
        <v>0</v>
      </c>
    </row>
    <row r="16093" spans="1:8" x14ac:dyDescent="0.25">
      <c r="A16093" t="s">
        <v>31686</v>
      </c>
      <c r="B16093" t="s">
        <v>31687</v>
      </c>
      <c r="C16093" s="2">
        <v>0</v>
      </c>
      <c r="D16093" s="2">
        <v>0</v>
      </c>
      <c r="E16093" s="2">
        <v>0</v>
      </c>
      <c r="F16093" s="2">
        <v>0</v>
      </c>
      <c r="G16093" s="2">
        <v>0</v>
      </c>
      <c r="H16093" s="3">
        <v>0</v>
      </c>
    </row>
    <row r="16094" spans="1:8" x14ac:dyDescent="0.25">
      <c r="A16094" t="s">
        <v>31688</v>
      </c>
      <c r="B16094" t="s">
        <v>31689</v>
      </c>
      <c r="C16094" s="2">
        <v>0</v>
      </c>
      <c r="D16094" s="2">
        <v>0</v>
      </c>
      <c r="E16094" s="2">
        <v>0</v>
      </c>
      <c r="F16094" s="2">
        <v>0</v>
      </c>
      <c r="G16094" s="2">
        <v>0</v>
      </c>
      <c r="H16094" s="3">
        <v>0</v>
      </c>
    </row>
    <row r="16095" spans="1:8" x14ac:dyDescent="0.25">
      <c r="A16095" t="s">
        <v>31690</v>
      </c>
      <c r="B16095" t="s">
        <v>31691</v>
      </c>
      <c r="C16095" s="2">
        <v>0</v>
      </c>
      <c r="D16095" s="2">
        <v>0</v>
      </c>
      <c r="E16095" s="2">
        <v>0</v>
      </c>
      <c r="F16095" s="2">
        <v>0</v>
      </c>
      <c r="G16095" s="2">
        <v>0</v>
      </c>
      <c r="H16095" s="3">
        <v>0</v>
      </c>
    </row>
    <row r="16096" spans="1:8" x14ac:dyDescent="0.25">
      <c r="A16096" t="s">
        <v>31692</v>
      </c>
      <c r="B16096" t="s">
        <v>31693</v>
      </c>
      <c r="C16096" s="2">
        <v>0</v>
      </c>
      <c r="D16096" s="2">
        <v>0</v>
      </c>
      <c r="E16096" s="2">
        <v>0</v>
      </c>
      <c r="F16096" s="2">
        <v>0</v>
      </c>
      <c r="G16096" s="2">
        <v>0</v>
      </c>
      <c r="H16096" s="3">
        <v>0</v>
      </c>
    </row>
    <row r="16097" spans="1:8" x14ac:dyDescent="0.25">
      <c r="A16097" t="s">
        <v>31694</v>
      </c>
      <c r="B16097" t="s">
        <v>31695</v>
      </c>
      <c r="C16097" s="2">
        <v>0</v>
      </c>
      <c r="D16097" s="2">
        <v>0</v>
      </c>
      <c r="E16097" s="2">
        <v>0</v>
      </c>
      <c r="F16097" s="2">
        <v>0</v>
      </c>
      <c r="G16097" s="2">
        <v>0</v>
      </c>
      <c r="H16097" s="3">
        <v>0</v>
      </c>
    </row>
    <row r="16098" spans="1:8" x14ac:dyDescent="0.25">
      <c r="A16098" t="s">
        <v>31696</v>
      </c>
      <c r="B16098" t="s">
        <v>31697</v>
      </c>
      <c r="C16098" s="2">
        <v>0</v>
      </c>
      <c r="D16098" s="2">
        <v>0</v>
      </c>
      <c r="E16098" s="2">
        <v>0</v>
      </c>
      <c r="F16098" s="2">
        <v>0</v>
      </c>
      <c r="G16098" s="2">
        <v>0</v>
      </c>
      <c r="H16098" s="3">
        <v>0</v>
      </c>
    </row>
    <row r="16099" spans="1:8" x14ac:dyDescent="0.25">
      <c r="A16099" t="s">
        <v>31698</v>
      </c>
      <c r="B16099" t="s">
        <v>31699</v>
      </c>
      <c r="C16099" s="2">
        <v>0</v>
      </c>
      <c r="D16099" s="2">
        <v>0</v>
      </c>
      <c r="E16099" s="2">
        <v>0</v>
      </c>
      <c r="F16099" s="2">
        <v>0</v>
      </c>
      <c r="G16099" s="2">
        <v>0</v>
      </c>
      <c r="H16099" s="3">
        <v>0</v>
      </c>
    </row>
    <row r="16100" spans="1:8" x14ac:dyDescent="0.25">
      <c r="A16100" t="s">
        <v>31700</v>
      </c>
      <c r="B16100" t="s">
        <v>31701</v>
      </c>
      <c r="C16100" s="2">
        <v>0</v>
      </c>
      <c r="D16100" s="2">
        <v>0</v>
      </c>
      <c r="E16100" s="2">
        <v>0</v>
      </c>
      <c r="F16100" s="2">
        <v>0</v>
      </c>
      <c r="G16100" s="2">
        <v>0</v>
      </c>
      <c r="H16100" s="3">
        <v>0</v>
      </c>
    </row>
    <row r="16101" spans="1:8" x14ac:dyDescent="0.25">
      <c r="A16101" t="s">
        <v>31702</v>
      </c>
      <c r="B16101" t="s">
        <v>31703</v>
      </c>
      <c r="C16101" s="2">
        <v>0</v>
      </c>
      <c r="D16101" s="2">
        <v>0</v>
      </c>
      <c r="E16101" s="2">
        <v>0</v>
      </c>
      <c r="F16101" s="2">
        <v>0</v>
      </c>
      <c r="G16101" s="2">
        <v>0</v>
      </c>
      <c r="H16101" s="3">
        <v>0</v>
      </c>
    </row>
    <row r="16102" spans="1:8" x14ac:dyDescent="0.25">
      <c r="A16102" t="s">
        <v>31704</v>
      </c>
      <c r="B16102" t="s">
        <v>31705</v>
      </c>
      <c r="C16102" s="2">
        <v>0</v>
      </c>
      <c r="D16102" s="2">
        <v>0</v>
      </c>
      <c r="E16102" s="2">
        <v>0</v>
      </c>
      <c r="F16102" s="2">
        <v>0</v>
      </c>
      <c r="G16102" s="2">
        <v>0</v>
      </c>
      <c r="H16102" s="3">
        <v>0</v>
      </c>
    </row>
    <row r="16103" spans="1:8" x14ac:dyDescent="0.25">
      <c r="A16103" t="s">
        <v>31706</v>
      </c>
      <c r="B16103" t="s">
        <v>31707</v>
      </c>
      <c r="C16103" s="2">
        <v>0</v>
      </c>
      <c r="D16103" s="2">
        <v>0</v>
      </c>
      <c r="E16103" s="2">
        <v>0</v>
      </c>
      <c r="F16103" s="2">
        <v>0</v>
      </c>
      <c r="G16103" s="2">
        <v>0</v>
      </c>
      <c r="H16103" s="3">
        <v>0</v>
      </c>
    </row>
    <row r="16104" spans="1:8" x14ac:dyDescent="0.25">
      <c r="A16104" t="s">
        <v>31708</v>
      </c>
      <c r="B16104" t="s">
        <v>31709</v>
      </c>
      <c r="C16104" s="2">
        <v>0</v>
      </c>
      <c r="D16104" s="2">
        <v>0</v>
      </c>
      <c r="E16104" s="2">
        <v>0</v>
      </c>
      <c r="F16104" s="2">
        <v>0</v>
      </c>
      <c r="G16104" s="2">
        <v>0</v>
      </c>
      <c r="H16104" s="3">
        <v>0</v>
      </c>
    </row>
    <row r="16105" spans="1:8" x14ac:dyDescent="0.25">
      <c r="A16105" t="s">
        <v>31710</v>
      </c>
      <c r="B16105" t="s">
        <v>31678</v>
      </c>
      <c r="C16105" s="2">
        <v>0</v>
      </c>
      <c r="D16105" s="2">
        <v>0</v>
      </c>
      <c r="E16105" s="2">
        <v>0</v>
      </c>
      <c r="F16105" s="2">
        <v>0</v>
      </c>
      <c r="G16105" s="2">
        <v>0</v>
      </c>
      <c r="H16105" s="3">
        <v>0</v>
      </c>
    </row>
    <row r="16106" spans="1:8" x14ac:dyDescent="0.25">
      <c r="A16106" t="s">
        <v>31711</v>
      </c>
      <c r="B16106" t="s">
        <v>31712</v>
      </c>
      <c r="C16106" s="2">
        <v>0</v>
      </c>
      <c r="D16106" s="2">
        <v>0</v>
      </c>
      <c r="E16106" s="2">
        <v>0</v>
      </c>
      <c r="F16106" s="2">
        <v>0</v>
      </c>
      <c r="G16106" s="2">
        <v>0</v>
      </c>
      <c r="H16106" s="3">
        <v>0</v>
      </c>
    </row>
    <row r="16107" spans="1:8" x14ac:dyDescent="0.25">
      <c r="A16107" t="s">
        <v>31713</v>
      </c>
      <c r="B16107" t="s">
        <v>31714</v>
      </c>
      <c r="C16107" s="2">
        <v>0</v>
      </c>
      <c r="D16107" s="2">
        <v>0</v>
      </c>
      <c r="E16107" s="2">
        <v>0</v>
      </c>
      <c r="F16107" s="2">
        <v>0</v>
      </c>
      <c r="G16107" s="2">
        <v>0</v>
      </c>
      <c r="H16107" s="3">
        <v>0</v>
      </c>
    </row>
    <row r="16108" spans="1:8" x14ac:dyDescent="0.25">
      <c r="A16108" t="s">
        <v>31715</v>
      </c>
      <c r="B16108" t="s">
        <v>31716</v>
      </c>
      <c r="C16108" s="2">
        <v>0</v>
      </c>
      <c r="D16108" s="2">
        <v>0</v>
      </c>
      <c r="E16108" s="2">
        <v>0</v>
      </c>
      <c r="F16108" s="2">
        <v>0</v>
      </c>
      <c r="G16108" s="2">
        <v>0</v>
      </c>
      <c r="H16108" s="3">
        <v>0</v>
      </c>
    </row>
    <row r="16109" spans="1:8" x14ac:dyDescent="0.25">
      <c r="A16109" t="s">
        <v>31717</v>
      </c>
      <c r="B16109" t="s">
        <v>31718</v>
      </c>
      <c r="C16109" s="2">
        <v>0</v>
      </c>
      <c r="D16109" s="2">
        <v>0</v>
      </c>
      <c r="E16109" s="2">
        <v>0</v>
      </c>
      <c r="F16109" s="2">
        <v>0</v>
      </c>
      <c r="G16109" s="2">
        <v>0</v>
      </c>
      <c r="H16109" s="3">
        <v>0</v>
      </c>
    </row>
    <row r="16110" spans="1:8" x14ac:dyDescent="0.25">
      <c r="A16110" t="s">
        <v>31719</v>
      </c>
      <c r="B16110" t="s">
        <v>31720</v>
      </c>
      <c r="C16110" s="2">
        <v>0</v>
      </c>
      <c r="D16110" s="2">
        <v>0</v>
      </c>
      <c r="E16110" s="2">
        <v>0</v>
      </c>
      <c r="F16110" s="2">
        <v>0</v>
      </c>
      <c r="G16110" s="2">
        <v>0</v>
      </c>
      <c r="H16110" s="3">
        <v>0</v>
      </c>
    </row>
    <row r="16111" spans="1:8" x14ac:dyDescent="0.25">
      <c r="A16111" t="s">
        <v>31721</v>
      </c>
      <c r="B16111" t="s">
        <v>31722</v>
      </c>
      <c r="C16111" s="2">
        <v>0</v>
      </c>
      <c r="D16111" s="2">
        <v>0</v>
      </c>
      <c r="E16111" s="2">
        <v>0</v>
      </c>
      <c r="F16111" s="2">
        <v>0</v>
      </c>
      <c r="G16111" s="2">
        <v>0</v>
      </c>
      <c r="H16111" s="3">
        <v>0</v>
      </c>
    </row>
    <row r="16112" spans="1:8" x14ac:dyDescent="0.25">
      <c r="A16112" t="s">
        <v>31723</v>
      </c>
      <c r="B16112" t="s">
        <v>28864</v>
      </c>
      <c r="C16112" s="2">
        <v>0</v>
      </c>
      <c r="D16112" s="2">
        <v>0</v>
      </c>
      <c r="E16112" s="2">
        <v>0</v>
      </c>
      <c r="F16112" s="2">
        <v>0</v>
      </c>
      <c r="G16112" s="2">
        <v>0</v>
      </c>
      <c r="H16112" s="3">
        <v>0</v>
      </c>
    </row>
    <row r="16113" spans="1:8" x14ac:dyDescent="0.25">
      <c r="A16113" t="s">
        <v>31724</v>
      </c>
      <c r="B16113" t="s">
        <v>31725</v>
      </c>
      <c r="C16113" s="2">
        <v>0</v>
      </c>
      <c r="D16113" s="2">
        <v>0</v>
      </c>
      <c r="E16113" s="2">
        <v>0</v>
      </c>
      <c r="F16113" s="2">
        <v>0</v>
      </c>
      <c r="G16113" s="2">
        <v>0</v>
      </c>
      <c r="H16113" s="3">
        <v>0</v>
      </c>
    </row>
    <row r="16114" spans="1:8" x14ac:dyDescent="0.25">
      <c r="A16114" t="s">
        <v>31726</v>
      </c>
      <c r="B16114" t="s">
        <v>31727</v>
      </c>
      <c r="C16114" s="2">
        <v>0</v>
      </c>
      <c r="D16114" s="2">
        <v>0</v>
      </c>
      <c r="E16114" s="2">
        <v>0</v>
      </c>
      <c r="F16114" s="2">
        <v>0</v>
      </c>
      <c r="G16114" s="2">
        <v>0</v>
      </c>
      <c r="H16114" s="3">
        <v>0</v>
      </c>
    </row>
    <row r="16115" spans="1:8" x14ac:dyDescent="0.25">
      <c r="A16115" t="s">
        <v>31728</v>
      </c>
      <c r="B16115" t="s">
        <v>25920</v>
      </c>
      <c r="C16115" s="2">
        <v>0</v>
      </c>
      <c r="D16115" s="2">
        <v>0</v>
      </c>
      <c r="E16115" s="2">
        <v>0</v>
      </c>
      <c r="F16115" s="2">
        <v>0</v>
      </c>
      <c r="G16115" s="2">
        <v>0</v>
      </c>
      <c r="H16115" s="3">
        <v>0</v>
      </c>
    </row>
    <row r="16116" spans="1:8" x14ac:dyDescent="0.25">
      <c r="A16116" t="s">
        <v>31729</v>
      </c>
      <c r="B16116" t="s">
        <v>31730</v>
      </c>
      <c r="C16116" s="2">
        <v>0</v>
      </c>
      <c r="D16116" s="2">
        <v>0</v>
      </c>
      <c r="E16116" s="2">
        <v>0</v>
      </c>
      <c r="F16116" s="2">
        <v>0</v>
      </c>
      <c r="G16116" s="2">
        <v>0</v>
      </c>
      <c r="H16116" s="3">
        <v>0</v>
      </c>
    </row>
    <row r="16117" spans="1:8" x14ac:dyDescent="0.25">
      <c r="A16117" t="s">
        <v>31731</v>
      </c>
      <c r="B16117" t="s">
        <v>31732</v>
      </c>
      <c r="C16117" s="2">
        <v>0</v>
      </c>
      <c r="D16117" s="2">
        <v>0</v>
      </c>
      <c r="E16117" s="2">
        <v>0</v>
      </c>
      <c r="F16117" s="2">
        <v>0</v>
      </c>
      <c r="G16117" s="2">
        <v>0</v>
      </c>
      <c r="H16117" s="3">
        <v>0</v>
      </c>
    </row>
    <row r="16118" spans="1:8" x14ac:dyDescent="0.25">
      <c r="A16118" t="s">
        <v>31733</v>
      </c>
      <c r="B16118" t="s">
        <v>31734</v>
      </c>
      <c r="C16118" s="2">
        <v>0</v>
      </c>
      <c r="D16118" s="2">
        <v>0</v>
      </c>
      <c r="E16118" s="2">
        <v>0</v>
      </c>
      <c r="F16118" s="2">
        <v>0</v>
      </c>
      <c r="G16118" s="2">
        <v>0</v>
      </c>
      <c r="H16118" s="3">
        <v>0</v>
      </c>
    </row>
    <row r="16119" spans="1:8" x14ac:dyDescent="0.25">
      <c r="A16119" t="s">
        <v>31735</v>
      </c>
      <c r="B16119" t="s">
        <v>31736</v>
      </c>
      <c r="C16119" s="2">
        <v>0</v>
      </c>
      <c r="D16119" s="2">
        <v>0</v>
      </c>
      <c r="E16119" s="2">
        <v>0</v>
      </c>
      <c r="F16119" s="2">
        <v>0</v>
      </c>
      <c r="G16119" s="2">
        <v>0</v>
      </c>
      <c r="H16119" s="3">
        <v>0</v>
      </c>
    </row>
    <row r="16120" spans="1:8" x14ac:dyDescent="0.25">
      <c r="A16120" t="s">
        <v>31737</v>
      </c>
      <c r="B16120" t="s">
        <v>31738</v>
      </c>
      <c r="C16120" s="2">
        <v>0</v>
      </c>
      <c r="D16120" s="2">
        <v>0</v>
      </c>
      <c r="E16120" s="2">
        <v>0</v>
      </c>
      <c r="F16120" s="2">
        <v>0</v>
      </c>
      <c r="G16120" s="2">
        <v>0</v>
      </c>
      <c r="H16120" s="3">
        <v>0</v>
      </c>
    </row>
    <row r="16121" spans="1:8" x14ac:dyDescent="0.25">
      <c r="A16121" t="s">
        <v>31739</v>
      </c>
      <c r="B16121" t="s">
        <v>26331</v>
      </c>
      <c r="C16121" s="2">
        <v>0</v>
      </c>
      <c r="D16121" s="2">
        <v>0</v>
      </c>
      <c r="E16121" s="2">
        <v>0</v>
      </c>
      <c r="F16121" s="2">
        <v>0</v>
      </c>
      <c r="G16121" s="2">
        <v>0</v>
      </c>
      <c r="H16121" s="3">
        <v>0</v>
      </c>
    </row>
    <row r="16122" spans="1:8" x14ac:dyDescent="0.25">
      <c r="A16122" t="s">
        <v>31740</v>
      </c>
      <c r="B16122" t="s">
        <v>31741</v>
      </c>
      <c r="C16122" s="2">
        <v>0</v>
      </c>
      <c r="D16122" s="2">
        <v>0</v>
      </c>
      <c r="E16122" s="2">
        <v>0</v>
      </c>
      <c r="F16122" s="2">
        <v>0</v>
      </c>
      <c r="G16122" s="2">
        <v>0</v>
      </c>
      <c r="H16122" s="3">
        <v>0</v>
      </c>
    </row>
    <row r="16123" spans="1:8" x14ac:dyDescent="0.25">
      <c r="A16123" t="s">
        <v>31742</v>
      </c>
      <c r="B16123" t="s">
        <v>31743</v>
      </c>
      <c r="C16123" s="2">
        <v>0</v>
      </c>
      <c r="D16123" s="2">
        <v>0</v>
      </c>
      <c r="E16123" s="2">
        <v>0</v>
      </c>
      <c r="F16123" s="2">
        <v>0</v>
      </c>
      <c r="G16123" s="2">
        <v>0</v>
      </c>
      <c r="H16123" s="3">
        <v>0</v>
      </c>
    </row>
    <row r="16124" spans="1:8" x14ac:dyDescent="0.25">
      <c r="A16124" t="s">
        <v>31744</v>
      </c>
      <c r="B16124" t="s">
        <v>31745</v>
      </c>
      <c r="C16124" s="2">
        <v>0</v>
      </c>
      <c r="D16124" s="2">
        <v>0</v>
      </c>
      <c r="E16124" s="2">
        <v>0</v>
      </c>
      <c r="F16124" s="2">
        <v>0</v>
      </c>
      <c r="G16124" s="2">
        <v>0</v>
      </c>
      <c r="H16124" s="3">
        <v>0</v>
      </c>
    </row>
    <row r="16125" spans="1:8" x14ac:dyDescent="0.25">
      <c r="A16125" t="s">
        <v>31746</v>
      </c>
      <c r="B16125" t="s">
        <v>31747</v>
      </c>
      <c r="C16125" s="2">
        <v>0</v>
      </c>
      <c r="D16125" s="2">
        <v>0</v>
      </c>
      <c r="E16125" s="2">
        <v>0</v>
      </c>
      <c r="F16125" s="2">
        <v>0</v>
      </c>
      <c r="G16125" s="2">
        <v>0</v>
      </c>
      <c r="H16125" s="3">
        <v>0</v>
      </c>
    </row>
    <row r="16126" spans="1:8" x14ac:dyDescent="0.25">
      <c r="A16126" t="s">
        <v>31748</v>
      </c>
      <c r="B16126" t="s">
        <v>31749</v>
      </c>
      <c r="C16126" s="2">
        <v>0</v>
      </c>
      <c r="D16126" s="2">
        <v>0</v>
      </c>
      <c r="E16126" s="2">
        <v>0</v>
      </c>
      <c r="F16126" s="2">
        <v>0</v>
      </c>
      <c r="G16126" s="2">
        <v>0</v>
      </c>
      <c r="H16126" s="3">
        <v>0</v>
      </c>
    </row>
    <row r="16127" spans="1:8" x14ac:dyDescent="0.25">
      <c r="A16127" t="s">
        <v>31750</v>
      </c>
      <c r="B16127" t="s">
        <v>31751</v>
      </c>
      <c r="C16127" s="2">
        <v>0</v>
      </c>
      <c r="D16127" s="2">
        <v>0</v>
      </c>
      <c r="E16127" s="2">
        <v>0</v>
      </c>
      <c r="F16127" s="2">
        <v>0</v>
      </c>
      <c r="G16127" s="2">
        <v>0</v>
      </c>
      <c r="H16127" s="3">
        <v>0</v>
      </c>
    </row>
    <row r="16128" spans="1:8" x14ac:dyDescent="0.25">
      <c r="A16128" t="s">
        <v>31752</v>
      </c>
      <c r="B16128" t="s">
        <v>31753</v>
      </c>
      <c r="C16128" s="2">
        <v>0</v>
      </c>
      <c r="D16128" s="2">
        <v>0</v>
      </c>
      <c r="E16128" s="2">
        <v>0</v>
      </c>
      <c r="F16128" s="2">
        <v>0</v>
      </c>
      <c r="G16128" s="2">
        <v>0</v>
      </c>
      <c r="H16128" s="3">
        <v>0</v>
      </c>
    </row>
    <row r="16129" spans="1:8" x14ac:dyDescent="0.25">
      <c r="A16129" t="s">
        <v>31754</v>
      </c>
      <c r="B16129" t="s">
        <v>31755</v>
      </c>
      <c r="C16129" s="2">
        <v>0</v>
      </c>
      <c r="D16129" s="2">
        <v>0</v>
      </c>
      <c r="E16129" s="2">
        <v>0</v>
      </c>
      <c r="F16129" s="2">
        <v>0</v>
      </c>
      <c r="G16129" s="2">
        <v>0</v>
      </c>
      <c r="H16129" s="3">
        <v>0</v>
      </c>
    </row>
    <row r="16130" spans="1:8" x14ac:dyDescent="0.25">
      <c r="A16130" t="s">
        <v>31756</v>
      </c>
      <c r="B16130" t="s">
        <v>31757</v>
      </c>
      <c r="C16130" s="2">
        <v>0</v>
      </c>
      <c r="D16130" s="2">
        <v>0</v>
      </c>
      <c r="E16130" s="2">
        <v>0</v>
      </c>
      <c r="F16130" s="2">
        <v>0</v>
      </c>
      <c r="G16130" s="2">
        <v>0</v>
      </c>
      <c r="H16130" s="3">
        <v>0</v>
      </c>
    </row>
    <row r="16131" spans="1:8" x14ac:dyDescent="0.25">
      <c r="A16131" t="s">
        <v>31758</v>
      </c>
      <c r="B16131" t="s">
        <v>31759</v>
      </c>
      <c r="C16131" s="2">
        <v>0</v>
      </c>
      <c r="D16131" s="2">
        <v>0</v>
      </c>
      <c r="E16131" s="2">
        <v>0</v>
      </c>
      <c r="F16131" s="2">
        <v>0</v>
      </c>
      <c r="G16131" s="2">
        <v>0</v>
      </c>
      <c r="H16131" s="3">
        <v>0</v>
      </c>
    </row>
    <row r="16132" spans="1:8" x14ac:dyDescent="0.25">
      <c r="A16132" t="s">
        <v>31760</v>
      </c>
      <c r="B16132" t="s">
        <v>31761</v>
      </c>
      <c r="C16132" s="2">
        <v>0</v>
      </c>
      <c r="D16132" s="2">
        <v>0</v>
      </c>
      <c r="E16132" s="2">
        <v>0</v>
      </c>
      <c r="F16132" s="2">
        <v>0</v>
      </c>
      <c r="G16132" s="2">
        <v>0</v>
      </c>
      <c r="H16132" s="3">
        <v>0</v>
      </c>
    </row>
    <row r="16133" spans="1:8" x14ac:dyDescent="0.25">
      <c r="A16133" t="s">
        <v>31762</v>
      </c>
      <c r="B16133" t="s">
        <v>31763</v>
      </c>
      <c r="C16133" s="2">
        <v>0</v>
      </c>
      <c r="D16133" s="2">
        <v>0</v>
      </c>
      <c r="E16133" s="2">
        <v>0</v>
      </c>
      <c r="F16133" s="2">
        <v>0</v>
      </c>
      <c r="G16133" s="2">
        <v>0</v>
      </c>
      <c r="H16133" s="3">
        <v>0</v>
      </c>
    </row>
    <row r="16134" spans="1:8" x14ac:dyDescent="0.25">
      <c r="A16134" t="s">
        <v>31764</v>
      </c>
      <c r="B16134" t="s">
        <v>31765</v>
      </c>
      <c r="C16134" s="2">
        <v>0</v>
      </c>
      <c r="D16134" s="2">
        <v>0</v>
      </c>
      <c r="E16134" s="2">
        <v>0</v>
      </c>
      <c r="F16134" s="2">
        <v>0</v>
      </c>
      <c r="G16134" s="2">
        <v>0</v>
      </c>
      <c r="H16134" s="3">
        <v>0</v>
      </c>
    </row>
    <row r="16135" spans="1:8" x14ac:dyDescent="0.25">
      <c r="A16135" t="s">
        <v>31766</v>
      </c>
      <c r="B16135" t="s">
        <v>31767</v>
      </c>
      <c r="C16135" s="2">
        <v>0</v>
      </c>
      <c r="D16135" s="2">
        <v>0</v>
      </c>
      <c r="E16135" s="2">
        <v>0</v>
      </c>
      <c r="F16135" s="2">
        <v>0</v>
      </c>
      <c r="G16135" s="2">
        <v>0</v>
      </c>
      <c r="H16135" s="3">
        <v>0</v>
      </c>
    </row>
    <row r="16136" spans="1:8" x14ac:dyDescent="0.25">
      <c r="A16136" t="s">
        <v>31768</v>
      </c>
      <c r="B16136" t="s">
        <v>31769</v>
      </c>
      <c r="C16136" s="2">
        <v>0</v>
      </c>
      <c r="D16136" s="2">
        <v>0</v>
      </c>
      <c r="E16136" s="2">
        <v>0</v>
      </c>
      <c r="F16136" s="2">
        <v>0</v>
      </c>
      <c r="G16136" s="2">
        <v>0</v>
      </c>
      <c r="H16136" s="3">
        <v>0</v>
      </c>
    </row>
    <row r="16137" spans="1:8" x14ac:dyDescent="0.25">
      <c r="A16137" t="s">
        <v>31770</v>
      </c>
      <c r="B16137" t="s">
        <v>29624</v>
      </c>
      <c r="C16137" s="2">
        <v>0</v>
      </c>
      <c r="D16137" s="2">
        <v>0</v>
      </c>
      <c r="E16137" s="2">
        <v>0</v>
      </c>
      <c r="F16137" s="2">
        <v>0</v>
      </c>
      <c r="G16137" s="2">
        <v>0</v>
      </c>
      <c r="H16137" s="3">
        <v>0</v>
      </c>
    </row>
    <row r="16138" spans="1:8" x14ac:dyDescent="0.25">
      <c r="A16138" t="s">
        <v>31771</v>
      </c>
      <c r="B16138" t="s">
        <v>31772</v>
      </c>
      <c r="C16138" s="2">
        <v>0</v>
      </c>
      <c r="D16138" s="2">
        <v>0</v>
      </c>
      <c r="E16138" s="2">
        <v>0</v>
      </c>
      <c r="F16138" s="2">
        <v>0</v>
      </c>
      <c r="G16138" s="2">
        <v>0</v>
      </c>
      <c r="H16138" s="3">
        <v>0</v>
      </c>
    </row>
    <row r="16139" spans="1:8" x14ac:dyDescent="0.25">
      <c r="A16139" t="s">
        <v>31773</v>
      </c>
      <c r="B16139" t="s">
        <v>31774</v>
      </c>
      <c r="C16139" s="2">
        <v>0</v>
      </c>
      <c r="D16139" s="2">
        <v>0</v>
      </c>
      <c r="E16139" s="2">
        <v>0</v>
      </c>
      <c r="F16139" s="2">
        <v>0</v>
      </c>
      <c r="G16139" s="2">
        <v>0</v>
      </c>
      <c r="H16139" s="3">
        <v>0</v>
      </c>
    </row>
    <row r="16140" spans="1:8" x14ac:dyDescent="0.25">
      <c r="A16140" t="s">
        <v>31775</v>
      </c>
      <c r="B16140" t="s">
        <v>31776</v>
      </c>
      <c r="C16140" s="2">
        <v>0</v>
      </c>
      <c r="D16140" s="2">
        <v>0</v>
      </c>
      <c r="E16140" s="2">
        <v>0</v>
      </c>
      <c r="F16140" s="2">
        <v>0</v>
      </c>
      <c r="G16140" s="2">
        <v>0</v>
      </c>
      <c r="H16140" s="3">
        <v>0</v>
      </c>
    </row>
    <row r="16141" spans="1:8" x14ac:dyDescent="0.25">
      <c r="A16141" t="s">
        <v>31777</v>
      </c>
      <c r="B16141" t="s">
        <v>31778</v>
      </c>
      <c r="C16141" s="2">
        <v>0</v>
      </c>
      <c r="D16141" s="2">
        <v>0</v>
      </c>
      <c r="E16141" s="2">
        <v>0</v>
      </c>
      <c r="F16141" s="2">
        <v>0</v>
      </c>
      <c r="G16141" s="2">
        <v>0</v>
      </c>
      <c r="H16141" s="3">
        <v>0</v>
      </c>
    </row>
    <row r="16142" spans="1:8" x14ac:dyDescent="0.25">
      <c r="A16142" t="s">
        <v>31779</v>
      </c>
      <c r="B16142" t="s">
        <v>31780</v>
      </c>
      <c r="C16142" s="2">
        <v>0</v>
      </c>
      <c r="D16142" s="2">
        <v>0</v>
      </c>
      <c r="E16142" s="2">
        <v>0</v>
      </c>
      <c r="F16142" s="2">
        <v>0</v>
      </c>
      <c r="G16142" s="2">
        <v>0</v>
      </c>
      <c r="H16142" s="3">
        <v>0</v>
      </c>
    </row>
    <row r="16143" spans="1:8" x14ac:dyDescent="0.25">
      <c r="A16143" t="s">
        <v>31781</v>
      </c>
      <c r="B16143" t="s">
        <v>31782</v>
      </c>
      <c r="C16143" s="2">
        <v>0</v>
      </c>
      <c r="D16143" s="2">
        <v>0</v>
      </c>
      <c r="E16143" s="2">
        <v>0</v>
      </c>
      <c r="F16143" s="2">
        <v>0</v>
      </c>
      <c r="G16143" s="2">
        <v>0</v>
      </c>
      <c r="H16143" s="3">
        <v>0</v>
      </c>
    </row>
    <row r="16144" spans="1:8" x14ac:dyDescent="0.25">
      <c r="A16144" t="s">
        <v>31783</v>
      </c>
      <c r="B16144" t="s">
        <v>31784</v>
      </c>
      <c r="C16144" s="2">
        <v>0</v>
      </c>
      <c r="D16144" s="2">
        <v>0</v>
      </c>
      <c r="E16144" s="2">
        <v>0</v>
      </c>
      <c r="F16144" s="2">
        <v>0</v>
      </c>
      <c r="G16144" s="2">
        <v>0</v>
      </c>
      <c r="H16144" s="3">
        <v>0</v>
      </c>
    </row>
    <row r="16145" spans="1:8" x14ac:dyDescent="0.25">
      <c r="A16145" t="s">
        <v>31785</v>
      </c>
      <c r="B16145" t="s">
        <v>31786</v>
      </c>
      <c r="C16145" s="2">
        <v>0</v>
      </c>
      <c r="D16145" s="2">
        <v>0</v>
      </c>
      <c r="E16145" s="2">
        <v>0</v>
      </c>
      <c r="F16145" s="2">
        <v>0</v>
      </c>
      <c r="G16145" s="2">
        <v>0</v>
      </c>
      <c r="H16145" s="3">
        <v>0</v>
      </c>
    </row>
    <row r="16146" spans="1:8" x14ac:dyDescent="0.25">
      <c r="A16146" t="s">
        <v>31787</v>
      </c>
      <c r="B16146" t="s">
        <v>31788</v>
      </c>
      <c r="C16146" s="2">
        <v>0</v>
      </c>
      <c r="D16146" s="2">
        <v>0</v>
      </c>
      <c r="E16146" s="2">
        <v>0</v>
      </c>
      <c r="F16146" s="2">
        <v>0</v>
      </c>
      <c r="G16146" s="2">
        <v>0</v>
      </c>
      <c r="H16146" s="3">
        <v>0</v>
      </c>
    </row>
    <row r="16147" spans="1:8" x14ac:dyDescent="0.25">
      <c r="A16147" t="s">
        <v>31789</v>
      </c>
      <c r="B16147" t="s">
        <v>31790</v>
      </c>
      <c r="C16147" s="2">
        <v>0</v>
      </c>
      <c r="D16147" s="2">
        <v>0</v>
      </c>
      <c r="E16147" s="2">
        <v>0</v>
      </c>
      <c r="F16147" s="2">
        <v>0</v>
      </c>
      <c r="G16147" s="2">
        <v>0</v>
      </c>
      <c r="H16147" s="3">
        <v>0</v>
      </c>
    </row>
    <row r="16148" spans="1:8" x14ac:dyDescent="0.25">
      <c r="A16148" t="s">
        <v>31791</v>
      </c>
      <c r="B16148" t="s">
        <v>31792</v>
      </c>
      <c r="C16148" s="2">
        <v>0</v>
      </c>
      <c r="D16148" s="2">
        <v>0</v>
      </c>
      <c r="E16148" s="2">
        <v>0</v>
      </c>
      <c r="F16148" s="2">
        <v>0</v>
      </c>
      <c r="G16148" s="2">
        <v>0</v>
      </c>
      <c r="H16148" s="3">
        <v>0</v>
      </c>
    </row>
    <row r="16149" spans="1:8" x14ac:dyDescent="0.25">
      <c r="A16149" t="s">
        <v>31793</v>
      </c>
      <c r="B16149" t="s">
        <v>31794</v>
      </c>
      <c r="C16149" s="2">
        <v>0</v>
      </c>
      <c r="D16149" s="2">
        <v>0</v>
      </c>
      <c r="E16149" s="2">
        <v>0</v>
      </c>
      <c r="F16149" s="2">
        <v>0</v>
      </c>
      <c r="G16149" s="2">
        <v>0</v>
      </c>
      <c r="H16149" s="3">
        <v>0</v>
      </c>
    </row>
    <row r="16150" spans="1:8" x14ac:dyDescent="0.25">
      <c r="A16150" t="s">
        <v>31795</v>
      </c>
      <c r="B16150" t="s">
        <v>31796</v>
      </c>
      <c r="C16150" s="2">
        <v>0</v>
      </c>
      <c r="D16150" s="2">
        <v>0</v>
      </c>
      <c r="E16150" s="2">
        <v>0</v>
      </c>
      <c r="F16150" s="2">
        <v>0</v>
      </c>
      <c r="G16150" s="2">
        <v>0</v>
      </c>
      <c r="H16150" s="3">
        <v>0</v>
      </c>
    </row>
    <row r="16151" spans="1:8" x14ac:dyDescent="0.25">
      <c r="A16151" t="s">
        <v>31797</v>
      </c>
      <c r="B16151" t="s">
        <v>31798</v>
      </c>
      <c r="C16151" s="2">
        <v>0</v>
      </c>
      <c r="D16151" s="2">
        <v>0</v>
      </c>
      <c r="E16151" s="2">
        <v>0</v>
      </c>
      <c r="F16151" s="2">
        <v>0</v>
      </c>
      <c r="G16151" s="2">
        <v>0</v>
      </c>
      <c r="H16151" s="3">
        <v>0</v>
      </c>
    </row>
    <row r="16152" spans="1:8" x14ac:dyDescent="0.25">
      <c r="A16152" t="s">
        <v>31799</v>
      </c>
      <c r="B16152" t="s">
        <v>31800</v>
      </c>
      <c r="C16152" s="2">
        <v>0</v>
      </c>
      <c r="D16152" s="2">
        <v>0</v>
      </c>
      <c r="E16152" s="2">
        <v>0</v>
      </c>
      <c r="F16152" s="2">
        <v>0</v>
      </c>
      <c r="G16152" s="2">
        <v>0</v>
      </c>
      <c r="H16152" s="3">
        <v>0</v>
      </c>
    </row>
    <row r="16153" spans="1:8" x14ac:dyDescent="0.25">
      <c r="A16153" t="s">
        <v>31801</v>
      </c>
      <c r="B16153" t="s">
        <v>31802</v>
      </c>
      <c r="C16153" s="2">
        <v>0</v>
      </c>
      <c r="D16153" s="2">
        <v>0</v>
      </c>
      <c r="E16153" s="2">
        <v>0</v>
      </c>
      <c r="F16153" s="2">
        <v>0</v>
      </c>
      <c r="G16153" s="2">
        <v>0</v>
      </c>
      <c r="H16153" s="3">
        <v>0</v>
      </c>
    </row>
    <row r="16154" spans="1:8" x14ac:dyDescent="0.25">
      <c r="A16154" t="s">
        <v>31803</v>
      </c>
      <c r="B16154" t="s">
        <v>23170</v>
      </c>
      <c r="C16154" s="2">
        <v>0</v>
      </c>
      <c r="D16154" s="2">
        <v>0</v>
      </c>
      <c r="E16154" s="2">
        <v>0</v>
      </c>
      <c r="F16154" s="2">
        <v>0</v>
      </c>
      <c r="G16154" s="2">
        <v>0</v>
      </c>
      <c r="H16154" s="3">
        <v>0</v>
      </c>
    </row>
    <row r="16155" spans="1:8" x14ac:dyDescent="0.25">
      <c r="A16155" t="s">
        <v>31804</v>
      </c>
      <c r="B16155" t="s">
        <v>31805</v>
      </c>
      <c r="C16155" s="2">
        <v>0</v>
      </c>
      <c r="D16155" s="2">
        <v>0</v>
      </c>
      <c r="E16155" s="2">
        <v>0</v>
      </c>
      <c r="F16155" s="2">
        <v>0</v>
      </c>
      <c r="G16155" s="2">
        <v>0</v>
      </c>
      <c r="H16155" s="3">
        <v>0</v>
      </c>
    </row>
    <row r="16156" spans="1:8" x14ac:dyDescent="0.25">
      <c r="A16156" t="s">
        <v>31806</v>
      </c>
      <c r="B16156" t="s">
        <v>31583</v>
      </c>
      <c r="C16156" s="2">
        <v>0</v>
      </c>
      <c r="D16156" s="2">
        <v>0</v>
      </c>
      <c r="E16156" s="2">
        <v>0</v>
      </c>
      <c r="F16156" s="2">
        <v>0</v>
      </c>
      <c r="G16156" s="2">
        <v>0</v>
      </c>
      <c r="H16156" s="3">
        <v>0</v>
      </c>
    </row>
    <row r="16157" spans="1:8" x14ac:dyDescent="0.25">
      <c r="A16157" t="s">
        <v>31807</v>
      </c>
      <c r="B16157" t="s">
        <v>31808</v>
      </c>
      <c r="C16157" s="2">
        <v>0</v>
      </c>
      <c r="D16157" s="2">
        <v>0</v>
      </c>
      <c r="E16157" s="2">
        <v>0</v>
      </c>
      <c r="F16157" s="2">
        <v>0</v>
      </c>
      <c r="G16157" s="2">
        <v>0</v>
      </c>
      <c r="H16157" s="3">
        <v>0</v>
      </c>
    </row>
    <row r="16158" spans="1:8" x14ac:dyDescent="0.25">
      <c r="A16158" t="s">
        <v>31809</v>
      </c>
      <c r="B16158" t="s">
        <v>31810</v>
      </c>
      <c r="C16158" s="2">
        <v>0</v>
      </c>
      <c r="D16158" s="2">
        <v>0</v>
      </c>
      <c r="E16158" s="2">
        <v>0</v>
      </c>
      <c r="F16158" s="2">
        <v>0</v>
      </c>
      <c r="G16158" s="2">
        <v>0</v>
      </c>
      <c r="H16158" s="3">
        <v>0</v>
      </c>
    </row>
    <row r="16159" spans="1:8" x14ac:dyDescent="0.25">
      <c r="A16159" t="s">
        <v>31811</v>
      </c>
      <c r="B16159" t="s">
        <v>16333</v>
      </c>
      <c r="C16159" s="2">
        <v>0</v>
      </c>
      <c r="D16159" s="2">
        <v>0</v>
      </c>
      <c r="E16159" s="2">
        <v>0</v>
      </c>
      <c r="F16159" s="2">
        <v>0</v>
      </c>
      <c r="G16159" s="2">
        <v>0</v>
      </c>
      <c r="H16159" s="3">
        <v>0</v>
      </c>
    </row>
    <row r="16160" spans="1:8" x14ac:dyDescent="0.25">
      <c r="A16160" t="s">
        <v>31812</v>
      </c>
      <c r="B16160" t="s">
        <v>31813</v>
      </c>
      <c r="C16160" s="2">
        <v>0</v>
      </c>
      <c r="D16160" s="2">
        <v>0</v>
      </c>
      <c r="E16160" s="2">
        <v>0</v>
      </c>
      <c r="F16160" s="2">
        <v>0</v>
      </c>
      <c r="G16160" s="2">
        <v>0</v>
      </c>
      <c r="H16160" s="3">
        <v>0</v>
      </c>
    </row>
    <row r="16161" spans="1:8" x14ac:dyDescent="0.25">
      <c r="A16161" t="s">
        <v>31814</v>
      </c>
      <c r="B16161" t="s">
        <v>31815</v>
      </c>
      <c r="C16161" s="2">
        <v>0</v>
      </c>
      <c r="D16161" s="2">
        <v>0</v>
      </c>
      <c r="E16161" s="2">
        <v>0</v>
      </c>
      <c r="F16161" s="2">
        <v>0</v>
      </c>
      <c r="G16161" s="2">
        <v>0</v>
      </c>
      <c r="H16161" s="3">
        <v>0</v>
      </c>
    </row>
    <row r="16162" spans="1:8" x14ac:dyDescent="0.25">
      <c r="A16162" t="s">
        <v>31816</v>
      </c>
      <c r="B16162" t="s">
        <v>31817</v>
      </c>
      <c r="C16162" s="2">
        <v>0</v>
      </c>
      <c r="D16162" s="2">
        <v>0</v>
      </c>
      <c r="E16162" s="2">
        <v>0</v>
      </c>
      <c r="F16162" s="2">
        <v>0</v>
      </c>
      <c r="G16162" s="2">
        <v>0</v>
      </c>
      <c r="H16162" s="3">
        <v>0</v>
      </c>
    </row>
    <row r="16163" spans="1:8" x14ac:dyDescent="0.25">
      <c r="A16163" t="s">
        <v>31818</v>
      </c>
      <c r="B16163" t="s">
        <v>31819</v>
      </c>
      <c r="C16163" s="2">
        <v>0</v>
      </c>
      <c r="D16163" s="2">
        <v>0</v>
      </c>
      <c r="E16163" s="2">
        <v>0</v>
      </c>
      <c r="F16163" s="2">
        <v>0</v>
      </c>
      <c r="G16163" s="2">
        <v>0</v>
      </c>
      <c r="H16163" s="3">
        <v>0</v>
      </c>
    </row>
    <row r="16164" spans="1:8" x14ac:dyDescent="0.25">
      <c r="A16164" t="s">
        <v>31820</v>
      </c>
      <c r="B16164" t="s">
        <v>31821</v>
      </c>
      <c r="C16164" s="2">
        <v>0</v>
      </c>
      <c r="D16164" s="2">
        <v>0</v>
      </c>
      <c r="E16164" s="2">
        <v>0</v>
      </c>
      <c r="F16164" s="2">
        <v>0</v>
      </c>
      <c r="G16164" s="2">
        <v>0</v>
      </c>
      <c r="H16164" s="3">
        <v>0</v>
      </c>
    </row>
    <row r="16165" spans="1:8" x14ac:dyDescent="0.25">
      <c r="A16165" t="s">
        <v>31822</v>
      </c>
      <c r="B16165" t="s">
        <v>24141</v>
      </c>
      <c r="C16165" s="2">
        <v>0</v>
      </c>
      <c r="D16165" s="2">
        <v>0</v>
      </c>
      <c r="E16165" s="2">
        <v>0</v>
      </c>
      <c r="F16165" s="2">
        <v>0</v>
      </c>
      <c r="G16165" s="2">
        <v>0</v>
      </c>
      <c r="H16165" s="3">
        <v>0</v>
      </c>
    </row>
    <row r="16166" spans="1:8" x14ac:dyDescent="0.25">
      <c r="A16166" t="s">
        <v>31823</v>
      </c>
      <c r="B16166" t="s">
        <v>31824</v>
      </c>
      <c r="C16166" s="2">
        <v>0</v>
      </c>
      <c r="D16166" s="2">
        <v>0</v>
      </c>
      <c r="E16166" s="2">
        <v>0</v>
      </c>
      <c r="F16166" s="2">
        <v>0</v>
      </c>
      <c r="G16166" s="2">
        <v>0</v>
      </c>
      <c r="H16166" s="3">
        <v>0</v>
      </c>
    </row>
    <row r="16167" spans="1:8" x14ac:dyDescent="0.25">
      <c r="A16167" t="s">
        <v>31825</v>
      </c>
      <c r="B16167" t="s">
        <v>31826</v>
      </c>
      <c r="C16167" s="2">
        <v>0</v>
      </c>
      <c r="D16167" s="2">
        <v>0</v>
      </c>
      <c r="E16167" s="2">
        <v>0</v>
      </c>
      <c r="F16167" s="2">
        <v>0</v>
      </c>
      <c r="G16167" s="2">
        <v>0</v>
      </c>
      <c r="H16167" s="3">
        <v>0</v>
      </c>
    </row>
    <row r="16168" spans="1:8" x14ac:dyDescent="0.25">
      <c r="A16168" t="s">
        <v>31827</v>
      </c>
      <c r="B16168" t="s">
        <v>31828</v>
      </c>
      <c r="C16168" s="2">
        <v>0</v>
      </c>
      <c r="D16168" s="2">
        <v>0</v>
      </c>
      <c r="E16168" s="2">
        <v>0</v>
      </c>
      <c r="F16168" s="2">
        <v>0</v>
      </c>
      <c r="G16168" s="2">
        <v>0</v>
      </c>
      <c r="H16168" s="3">
        <v>0</v>
      </c>
    </row>
    <row r="16169" spans="1:8" x14ac:dyDescent="0.25">
      <c r="A16169" t="s">
        <v>31829</v>
      </c>
      <c r="B16169" t="s">
        <v>31830</v>
      </c>
      <c r="C16169" s="2">
        <v>0</v>
      </c>
      <c r="D16169" s="2">
        <v>0</v>
      </c>
      <c r="E16169" s="2">
        <v>0</v>
      </c>
      <c r="F16169" s="2">
        <v>0</v>
      </c>
      <c r="G16169" s="2">
        <v>0</v>
      </c>
      <c r="H16169" s="3">
        <v>0</v>
      </c>
    </row>
    <row r="16170" spans="1:8" x14ac:dyDescent="0.25">
      <c r="A16170" t="s">
        <v>31831</v>
      </c>
      <c r="B16170" t="s">
        <v>31832</v>
      </c>
      <c r="C16170" s="2">
        <v>0</v>
      </c>
      <c r="D16170" s="2">
        <v>0</v>
      </c>
      <c r="E16170" s="2">
        <v>0</v>
      </c>
      <c r="F16170" s="2">
        <v>0</v>
      </c>
      <c r="G16170" s="2">
        <v>0</v>
      </c>
      <c r="H16170" s="3">
        <v>0</v>
      </c>
    </row>
    <row r="16171" spans="1:8" x14ac:dyDescent="0.25">
      <c r="A16171" t="s">
        <v>31833</v>
      </c>
      <c r="B16171" t="s">
        <v>31834</v>
      </c>
      <c r="C16171" s="2">
        <v>0</v>
      </c>
      <c r="D16171" s="2">
        <v>0</v>
      </c>
      <c r="E16171" s="2">
        <v>0</v>
      </c>
      <c r="F16171" s="2">
        <v>0</v>
      </c>
      <c r="G16171" s="2">
        <v>0</v>
      </c>
      <c r="H16171" s="3">
        <v>0</v>
      </c>
    </row>
    <row r="16172" spans="1:8" x14ac:dyDescent="0.25">
      <c r="A16172" t="s">
        <v>31835</v>
      </c>
      <c r="B16172" t="s">
        <v>31836</v>
      </c>
      <c r="C16172" s="2">
        <v>0</v>
      </c>
      <c r="D16172" s="2">
        <v>0</v>
      </c>
      <c r="E16172" s="2">
        <v>0</v>
      </c>
      <c r="F16172" s="2">
        <v>0</v>
      </c>
      <c r="G16172" s="2">
        <v>0</v>
      </c>
      <c r="H16172" s="3">
        <v>0</v>
      </c>
    </row>
    <row r="16173" spans="1:8" x14ac:dyDescent="0.25">
      <c r="A16173" t="s">
        <v>31837</v>
      </c>
      <c r="B16173" t="s">
        <v>31838</v>
      </c>
      <c r="C16173" s="2">
        <v>0</v>
      </c>
      <c r="D16173" s="2">
        <v>0</v>
      </c>
      <c r="E16173" s="2">
        <v>0</v>
      </c>
      <c r="F16173" s="2">
        <v>0</v>
      </c>
      <c r="G16173" s="2">
        <v>0</v>
      </c>
      <c r="H16173" s="3">
        <v>0</v>
      </c>
    </row>
    <row r="16174" spans="1:8" x14ac:dyDescent="0.25">
      <c r="A16174" t="s">
        <v>31839</v>
      </c>
      <c r="B16174" t="s">
        <v>31840</v>
      </c>
      <c r="C16174" s="2">
        <v>0</v>
      </c>
      <c r="D16174" s="2">
        <v>0</v>
      </c>
      <c r="E16174" s="2">
        <v>0</v>
      </c>
      <c r="F16174" s="2">
        <v>0</v>
      </c>
      <c r="G16174" s="2">
        <v>0</v>
      </c>
      <c r="H16174" s="3">
        <v>0</v>
      </c>
    </row>
    <row r="16175" spans="1:8" x14ac:dyDescent="0.25">
      <c r="A16175" t="s">
        <v>31841</v>
      </c>
      <c r="B16175" t="s">
        <v>31842</v>
      </c>
      <c r="C16175" s="2">
        <v>0</v>
      </c>
      <c r="D16175" s="2">
        <v>0</v>
      </c>
      <c r="E16175" s="2">
        <v>0</v>
      </c>
      <c r="F16175" s="2">
        <v>0</v>
      </c>
      <c r="G16175" s="2">
        <v>0</v>
      </c>
      <c r="H16175" s="3">
        <v>0</v>
      </c>
    </row>
    <row r="16176" spans="1:8" x14ac:dyDescent="0.25">
      <c r="A16176" t="s">
        <v>31843</v>
      </c>
      <c r="B16176" t="s">
        <v>16139</v>
      </c>
      <c r="C16176" s="2">
        <v>0</v>
      </c>
      <c r="D16176" s="2">
        <v>0</v>
      </c>
      <c r="E16176" s="2">
        <v>0</v>
      </c>
      <c r="F16176" s="2">
        <v>0</v>
      </c>
      <c r="G16176" s="2">
        <v>0</v>
      </c>
      <c r="H16176" s="3">
        <v>0</v>
      </c>
    </row>
    <row r="16177" spans="1:8" x14ac:dyDescent="0.25">
      <c r="A16177" t="s">
        <v>31844</v>
      </c>
      <c r="B16177" t="s">
        <v>31845</v>
      </c>
      <c r="C16177" s="2">
        <v>0</v>
      </c>
      <c r="D16177" s="2">
        <v>0</v>
      </c>
      <c r="E16177" s="2">
        <v>0</v>
      </c>
      <c r="F16177" s="2">
        <v>0</v>
      </c>
      <c r="G16177" s="2">
        <v>0</v>
      </c>
      <c r="H16177" s="3">
        <v>0</v>
      </c>
    </row>
    <row r="16178" spans="1:8" x14ac:dyDescent="0.25">
      <c r="A16178" t="s">
        <v>31846</v>
      </c>
      <c r="B16178" t="s">
        <v>31847</v>
      </c>
      <c r="C16178" s="2">
        <v>0</v>
      </c>
      <c r="D16178" s="2">
        <v>0</v>
      </c>
      <c r="E16178" s="2">
        <v>0</v>
      </c>
      <c r="F16178" s="2">
        <v>0</v>
      </c>
      <c r="G16178" s="2">
        <v>0</v>
      </c>
      <c r="H16178" s="3">
        <v>0</v>
      </c>
    </row>
    <row r="16179" spans="1:8" x14ac:dyDescent="0.25">
      <c r="A16179" t="s">
        <v>31848</v>
      </c>
      <c r="B16179" t="s">
        <v>31849</v>
      </c>
      <c r="C16179" s="2">
        <v>0</v>
      </c>
      <c r="D16179" s="2">
        <v>0</v>
      </c>
      <c r="E16179" s="2">
        <v>0</v>
      </c>
      <c r="F16179" s="2">
        <v>0</v>
      </c>
      <c r="G16179" s="2">
        <v>0</v>
      </c>
      <c r="H16179" s="3">
        <v>0</v>
      </c>
    </row>
    <row r="16180" spans="1:8" x14ac:dyDescent="0.25">
      <c r="A16180" t="s">
        <v>31850</v>
      </c>
      <c r="B16180" t="s">
        <v>31851</v>
      </c>
      <c r="C16180" s="2">
        <v>0</v>
      </c>
      <c r="D16180" s="2">
        <v>0</v>
      </c>
      <c r="E16180" s="2">
        <v>0</v>
      </c>
      <c r="F16180" s="2">
        <v>0</v>
      </c>
      <c r="G16180" s="2">
        <v>0</v>
      </c>
      <c r="H16180" s="3">
        <v>0</v>
      </c>
    </row>
    <row r="16181" spans="1:8" x14ac:dyDescent="0.25">
      <c r="A16181" t="s">
        <v>31852</v>
      </c>
      <c r="B16181" t="s">
        <v>31853</v>
      </c>
      <c r="C16181" s="2">
        <v>0</v>
      </c>
      <c r="D16181" s="2">
        <v>0</v>
      </c>
      <c r="E16181" s="2">
        <v>0</v>
      </c>
      <c r="F16181" s="2">
        <v>0</v>
      </c>
      <c r="G16181" s="2">
        <v>0</v>
      </c>
      <c r="H16181" s="3">
        <v>0</v>
      </c>
    </row>
    <row r="16182" spans="1:8" x14ac:dyDescent="0.25">
      <c r="A16182" t="s">
        <v>31854</v>
      </c>
      <c r="B16182" t="s">
        <v>31855</v>
      </c>
      <c r="C16182" s="2">
        <v>0</v>
      </c>
      <c r="D16182" s="2">
        <v>0</v>
      </c>
      <c r="E16182" s="2">
        <v>0</v>
      </c>
      <c r="F16182" s="2">
        <v>0</v>
      </c>
      <c r="G16182" s="2">
        <v>0</v>
      </c>
      <c r="H16182" s="3">
        <v>0</v>
      </c>
    </row>
    <row r="16183" spans="1:8" x14ac:dyDescent="0.25">
      <c r="A16183" t="s">
        <v>31856</v>
      </c>
      <c r="B16183" t="s">
        <v>31857</v>
      </c>
      <c r="C16183" s="2">
        <v>0</v>
      </c>
      <c r="D16183" s="2">
        <v>0</v>
      </c>
      <c r="E16183" s="2">
        <v>0</v>
      </c>
      <c r="F16183" s="2">
        <v>0</v>
      </c>
      <c r="G16183" s="2">
        <v>0</v>
      </c>
      <c r="H16183" s="3">
        <v>0</v>
      </c>
    </row>
    <row r="16184" spans="1:8" x14ac:dyDescent="0.25">
      <c r="A16184" t="s">
        <v>31858</v>
      </c>
      <c r="B16184" t="s">
        <v>31859</v>
      </c>
      <c r="C16184" s="2">
        <v>0</v>
      </c>
      <c r="D16184" s="2">
        <v>0</v>
      </c>
      <c r="E16184" s="2">
        <v>0</v>
      </c>
      <c r="F16184" s="2">
        <v>0</v>
      </c>
      <c r="G16184" s="2">
        <v>0</v>
      </c>
      <c r="H16184" s="3">
        <v>0</v>
      </c>
    </row>
    <row r="16185" spans="1:8" x14ac:dyDescent="0.25">
      <c r="A16185" t="s">
        <v>31860</v>
      </c>
      <c r="B16185" t="s">
        <v>31861</v>
      </c>
      <c r="C16185" s="2">
        <v>0</v>
      </c>
      <c r="D16185" s="2">
        <v>0</v>
      </c>
      <c r="E16185" s="2">
        <v>0</v>
      </c>
      <c r="F16185" s="2">
        <v>0</v>
      </c>
      <c r="G16185" s="2">
        <v>0</v>
      </c>
      <c r="H16185" s="3">
        <v>0</v>
      </c>
    </row>
    <row r="16186" spans="1:8" x14ac:dyDescent="0.25">
      <c r="A16186" t="s">
        <v>31862</v>
      </c>
      <c r="B16186" t="s">
        <v>31863</v>
      </c>
      <c r="C16186" s="2">
        <v>0</v>
      </c>
      <c r="D16186" s="2">
        <v>0</v>
      </c>
      <c r="E16186" s="2">
        <v>0</v>
      </c>
      <c r="F16186" s="2">
        <v>0</v>
      </c>
      <c r="G16186" s="2">
        <v>0</v>
      </c>
      <c r="H16186" s="3">
        <v>0</v>
      </c>
    </row>
    <row r="16187" spans="1:8" x14ac:dyDescent="0.25">
      <c r="A16187" t="s">
        <v>31864</v>
      </c>
      <c r="B16187" t="s">
        <v>18359</v>
      </c>
      <c r="C16187" s="2">
        <v>0</v>
      </c>
      <c r="D16187" s="2">
        <v>0</v>
      </c>
      <c r="E16187" s="2">
        <v>0</v>
      </c>
      <c r="F16187" s="2">
        <v>0</v>
      </c>
      <c r="G16187" s="2">
        <v>0</v>
      </c>
      <c r="H16187" s="3">
        <v>0</v>
      </c>
    </row>
    <row r="16188" spans="1:8" x14ac:dyDescent="0.25">
      <c r="A16188" t="s">
        <v>31865</v>
      </c>
      <c r="B16188" t="s">
        <v>31866</v>
      </c>
      <c r="C16188" s="2">
        <v>0</v>
      </c>
      <c r="D16188" s="2">
        <v>0</v>
      </c>
      <c r="E16188" s="2">
        <v>0</v>
      </c>
      <c r="F16188" s="2">
        <v>0</v>
      </c>
      <c r="G16188" s="2">
        <v>0</v>
      </c>
      <c r="H16188" s="3">
        <v>0</v>
      </c>
    </row>
    <row r="16189" spans="1:8" x14ac:dyDescent="0.25">
      <c r="A16189" t="s">
        <v>31867</v>
      </c>
      <c r="B16189" t="s">
        <v>31868</v>
      </c>
      <c r="C16189" s="2">
        <v>0</v>
      </c>
      <c r="D16189" s="2">
        <v>0</v>
      </c>
      <c r="E16189" s="2">
        <v>0</v>
      </c>
      <c r="F16189" s="2">
        <v>0</v>
      </c>
      <c r="G16189" s="2">
        <v>0</v>
      </c>
      <c r="H16189" s="3">
        <v>0</v>
      </c>
    </row>
    <row r="16190" spans="1:8" x14ac:dyDescent="0.25">
      <c r="A16190" t="s">
        <v>31869</v>
      </c>
      <c r="B16190" t="s">
        <v>31870</v>
      </c>
      <c r="C16190" s="2">
        <v>0</v>
      </c>
      <c r="D16190" s="2">
        <v>0</v>
      </c>
      <c r="E16190" s="2">
        <v>0</v>
      </c>
      <c r="F16190" s="2">
        <v>0</v>
      </c>
      <c r="G16190" s="2">
        <v>0</v>
      </c>
      <c r="H16190" s="3">
        <v>0</v>
      </c>
    </row>
    <row r="16191" spans="1:8" x14ac:dyDescent="0.25">
      <c r="A16191" t="s">
        <v>31871</v>
      </c>
      <c r="B16191" t="s">
        <v>31872</v>
      </c>
      <c r="C16191" s="2">
        <v>0</v>
      </c>
      <c r="D16191" s="2">
        <v>0</v>
      </c>
      <c r="E16191" s="2">
        <v>0</v>
      </c>
      <c r="F16191" s="2">
        <v>0</v>
      </c>
      <c r="G16191" s="2">
        <v>0</v>
      </c>
      <c r="H16191" s="3">
        <v>0</v>
      </c>
    </row>
    <row r="16192" spans="1:8" x14ac:dyDescent="0.25">
      <c r="A16192" t="s">
        <v>31873</v>
      </c>
      <c r="B16192" t="s">
        <v>31874</v>
      </c>
      <c r="C16192" s="2">
        <v>0</v>
      </c>
      <c r="D16192" s="2">
        <v>0</v>
      </c>
      <c r="E16192" s="2">
        <v>0</v>
      </c>
      <c r="F16192" s="2">
        <v>0</v>
      </c>
      <c r="G16192" s="2">
        <v>0</v>
      </c>
      <c r="H16192" s="3">
        <v>0</v>
      </c>
    </row>
    <row r="16193" spans="1:8" x14ac:dyDescent="0.25">
      <c r="A16193" t="s">
        <v>31875</v>
      </c>
      <c r="B16193" t="s">
        <v>31876</v>
      </c>
      <c r="C16193" s="2">
        <v>0</v>
      </c>
      <c r="D16193" s="2">
        <v>0</v>
      </c>
      <c r="E16193" s="2">
        <v>0</v>
      </c>
      <c r="F16193" s="2">
        <v>0</v>
      </c>
      <c r="G16193" s="2">
        <v>0</v>
      </c>
      <c r="H16193" s="3">
        <v>0</v>
      </c>
    </row>
    <row r="16194" spans="1:8" x14ac:dyDescent="0.25">
      <c r="A16194" t="s">
        <v>31877</v>
      </c>
      <c r="B16194" t="s">
        <v>31878</v>
      </c>
      <c r="C16194" s="2">
        <v>0</v>
      </c>
      <c r="D16194" s="2">
        <v>0</v>
      </c>
      <c r="E16194" s="2">
        <v>0</v>
      </c>
      <c r="F16194" s="2">
        <v>0</v>
      </c>
      <c r="G16194" s="2">
        <v>0</v>
      </c>
      <c r="H16194" s="3">
        <v>0</v>
      </c>
    </row>
    <row r="16195" spans="1:8" x14ac:dyDescent="0.25">
      <c r="A16195" t="s">
        <v>31879</v>
      </c>
      <c r="B16195" t="s">
        <v>31880</v>
      </c>
      <c r="C16195" s="2">
        <v>0</v>
      </c>
      <c r="D16195" s="2">
        <v>0</v>
      </c>
      <c r="E16195" s="2">
        <v>0</v>
      </c>
      <c r="F16195" s="2">
        <v>0</v>
      </c>
      <c r="G16195" s="2">
        <v>0</v>
      </c>
      <c r="H16195" s="3">
        <v>0</v>
      </c>
    </row>
    <row r="16196" spans="1:8" x14ac:dyDescent="0.25">
      <c r="A16196" t="s">
        <v>31881</v>
      </c>
      <c r="B16196" t="s">
        <v>31882</v>
      </c>
      <c r="C16196" s="2">
        <v>0</v>
      </c>
      <c r="D16196" s="2">
        <v>0</v>
      </c>
      <c r="E16196" s="2">
        <v>0</v>
      </c>
      <c r="F16196" s="2">
        <v>0</v>
      </c>
      <c r="G16196" s="2">
        <v>0</v>
      </c>
      <c r="H16196" s="3">
        <v>0</v>
      </c>
    </row>
    <row r="16197" spans="1:8" x14ac:dyDescent="0.25">
      <c r="A16197" t="s">
        <v>31883</v>
      </c>
      <c r="B16197" t="s">
        <v>31884</v>
      </c>
      <c r="C16197" s="2">
        <v>0</v>
      </c>
      <c r="D16197" s="2">
        <v>0</v>
      </c>
      <c r="E16197" s="2">
        <v>0</v>
      </c>
      <c r="F16197" s="2">
        <v>0</v>
      </c>
      <c r="G16197" s="2">
        <v>0</v>
      </c>
      <c r="H16197" s="3">
        <v>0</v>
      </c>
    </row>
    <row r="16198" spans="1:8" x14ac:dyDescent="0.25">
      <c r="A16198" t="s">
        <v>31885</v>
      </c>
      <c r="B16198" t="s">
        <v>31886</v>
      </c>
      <c r="C16198" s="2">
        <v>0</v>
      </c>
      <c r="D16198" s="2">
        <v>0</v>
      </c>
      <c r="E16198" s="2">
        <v>0</v>
      </c>
      <c r="F16198" s="2">
        <v>0</v>
      </c>
      <c r="G16198" s="2">
        <v>0</v>
      </c>
      <c r="H16198" s="3">
        <v>0</v>
      </c>
    </row>
    <row r="16199" spans="1:8" x14ac:dyDescent="0.25">
      <c r="A16199" t="s">
        <v>31887</v>
      </c>
      <c r="B16199" t="s">
        <v>31888</v>
      </c>
      <c r="C16199" s="2">
        <v>0</v>
      </c>
      <c r="D16199" s="2">
        <v>0</v>
      </c>
      <c r="E16199" s="2">
        <v>0</v>
      </c>
      <c r="F16199" s="2">
        <v>0</v>
      </c>
      <c r="G16199" s="2">
        <v>0</v>
      </c>
      <c r="H16199" s="3">
        <v>0</v>
      </c>
    </row>
    <row r="16200" spans="1:8" x14ac:dyDescent="0.25">
      <c r="A16200" t="s">
        <v>31889</v>
      </c>
      <c r="B16200" t="s">
        <v>31890</v>
      </c>
      <c r="C16200" s="2">
        <v>0</v>
      </c>
      <c r="D16200" s="2">
        <v>0</v>
      </c>
      <c r="E16200" s="2">
        <v>0</v>
      </c>
      <c r="F16200" s="2">
        <v>0</v>
      </c>
      <c r="G16200" s="2">
        <v>0</v>
      </c>
      <c r="H16200" s="3">
        <v>0</v>
      </c>
    </row>
    <row r="16201" spans="1:8" x14ac:dyDescent="0.25">
      <c r="A16201" t="s">
        <v>31891</v>
      </c>
      <c r="B16201" t="s">
        <v>31892</v>
      </c>
      <c r="C16201" s="2">
        <v>0</v>
      </c>
      <c r="D16201" s="2">
        <v>0</v>
      </c>
      <c r="E16201" s="2">
        <v>0</v>
      </c>
      <c r="F16201" s="2">
        <v>0</v>
      </c>
      <c r="G16201" s="2">
        <v>0</v>
      </c>
      <c r="H16201" s="3">
        <v>0</v>
      </c>
    </row>
    <row r="16202" spans="1:8" x14ac:dyDescent="0.25">
      <c r="A16202" t="s">
        <v>31893</v>
      </c>
      <c r="B16202" t="s">
        <v>31894</v>
      </c>
      <c r="C16202" s="2">
        <v>0</v>
      </c>
      <c r="D16202" s="2">
        <v>0</v>
      </c>
      <c r="E16202" s="2">
        <v>0</v>
      </c>
      <c r="F16202" s="2">
        <v>0</v>
      </c>
      <c r="G16202" s="2">
        <v>0</v>
      </c>
      <c r="H16202" s="3">
        <v>0</v>
      </c>
    </row>
    <row r="16203" spans="1:8" x14ac:dyDescent="0.25">
      <c r="A16203" t="s">
        <v>31895</v>
      </c>
      <c r="B16203" t="s">
        <v>29293</v>
      </c>
      <c r="C16203" s="2">
        <v>0</v>
      </c>
      <c r="D16203" s="2">
        <v>0</v>
      </c>
      <c r="E16203" s="2">
        <v>0</v>
      </c>
      <c r="F16203" s="2">
        <v>0</v>
      </c>
      <c r="G16203" s="2">
        <v>0</v>
      </c>
      <c r="H16203" s="3">
        <v>0</v>
      </c>
    </row>
    <row r="16204" spans="1:8" x14ac:dyDescent="0.25">
      <c r="A16204" t="s">
        <v>31896</v>
      </c>
      <c r="B16204" t="s">
        <v>31897</v>
      </c>
      <c r="C16204" s="2">
        <v>0</v>
      </c>
      <c r="D16204" s="2">
        <v>0</v>
      </c>
      <c r="E16204" s="2">
        <v>0</v>
      </c>
      <c r="F16204" s="2">
        <v>0</v>
      </c>
      <c r="G16204" s="2">
        <v>0</v>
      </c>
      <c r="H16204" s="3">
        <v>0</v>
      </c>
    </row>
    <row r="16205" spans="1:8" x14ac:dyDescent="0.25">
      <c r="A16205" t="s">
        <v>31898</v>
      </c>
      <c r="B16205" t="s">
        <v>30576</v>
      </c>
      <c r="C16205" s="2">
        <v>0</v>
      </c>
      <c r="D16205" s="2">
        <v>0</v>
      </c>
      <c r="E16205" s="2">
        <v>0</v>
      </c>
      <c r="F16205" s="2">
        <v>0</v>
      </c>
      <c r="G16205" s="2">
        <v>0</v>
      </c>
      <c r="H16205" s="3">
        <v>0</v>
      </c>
    </row>
    <row r="16206" spans="1:8" x14ac:dyDescent="0.25">
      <c r="A16206" t="s">
        <v>31899</v>
      </c>
      <c r="B16206" t="s">
        <v>31900</v>
      </c>
      <c r="C16206" s="2">
        <v>0</v>
      </c>
      <c r="D16206" s="2">
        <v>0</v>
      </c>
      <c r="E16206" s="2">
        <v>0</v>
      </c>
      <c r="F16206" s="2">
        <v>0</v>
      </c>
      <c r="G16206" s="2">
        <v>0</v>
      </c>
      <c r="H16206" s="3">
        <v>0</v>
      </c>
    </row>
    <row r="16207" spans="1:8" x14ac:dyDescent="0.25">
      <c r="A16207" t="s">
        <v>31901</v>
      </c>
      <c r="B16207" t="s">
        <v>31902</v>
      </c>
      <c r="C16207" s="2">
        <v>0</v>
      </c>
      <c r="D16207" s="2">
        <v>0</v>
      </c>
      <c r="E16207" s="2">
        <v>0</v>
      </c>
      <c r="F16207" s="2">
        <v>0</v>
      </c>
      <c r="G16207" s="2">
        <v>0</v>
      </c>
      <c r="H16207" s="3">
        <v>0</v>
      </c>
    </row>
    <row r="16208" spans="1:8" x14ac:dyDescent="0.25">
      <c r="A16208" t="s">
        <v>31903</v>
      </c>
      <c r="B16208" t="s">
        <v>31904</v>
      </c>
      <c r="C16208" s="2">
        <v>0</v>
      </c>
      <c r="D16208" s="2">
        <v>0</v>
      </c>
      <c r="E16208" s="2">
        <v>0</v>
      </c>
      <c r="F16208" s="2">
        <v>0</v>
      </c>
      <c r="G16208" s="2">
        <v>0</v>
      </c>
      <c r="H16208" s="3">
        <v>0</v>
      </c>
    </row>
    <row r="16209" spans="1:8" x14ac:dyDescent="0.25">
      <c r="A16209" t="s">
        <v>31905</v>
      </c>
      <c r="B16209" t="s">
        <v>31906</v>
      </c>
      <c r="C16209" s="2">
        <v>0</v>
      </c>
      <c r="D16209" s="2">
        <v>0</v>
      </c>
      <c r="E16209" s="2">
        <v>0</v>
      </c>
      <c r="F16209" s="2">
        <v>0</v>
      </c>
      <c r="G16209" s="2">
        <v>0</v>
      </c>
      <c r="H16209" s="3">
        <v>0</v>
      </c>
    </row>
    <row r="16210" spans="1:8" x14ac:dyDescent="0.25">
      <c r="A16210" t="s">
        <v>31907</v>
      </c>
      <c r="B16210" t="s">
        <v>31908</v>
      </c>
      <c r="C16210" s="2">
        <v>0</v>
      </c>
      <c r="D16210" s="2">
        <v>0</v>
      </c>
      <c r="E16210" s="2">
        <v>0</v>
      </c>
      <c r="F16210" s="2">
        <v>0</v>
      </c>
      <c r="G16210" s="2">
        <v>0</v>
      </c>
      <c r="H16210" s="3">
        <v>0</v>
      </c>
    </row>
    <row r="16211" spans="1:8" x14ac:dyDescent="0.25">
      <c r="A16211" t="s">
        <v>31909</v>
      </c>
      <c r="B16211" t="s">
        <v>31910</v>
      </c>
      <c r="C16211" s="2">
        <v>0</v>
      </c>
      <c r="D16211" s="2">
        <v>0</v>
      </c>
      <c r="E16211" s="2">
        <v>0</v>
      </c>
      <c r="F16211" s="2">
        <v>0</v>
      </c>
      <c r="G16211" s="2">
        <v>0</v>
      </c>
      <c r="H16211" s="3">
        <v>0</v>
      </c>
    </row>
    <row r="16212" spans="1:8" x14ac:dyDescent="0.25">
      <c r="A16212" t="s">
        <v>31911</v>
      </c>
      <c r="B16212" t="s">
        <v>31912</v>
      </c>
      <c r="C16212" s="2">
        <v>0</v>
      </c>
      <c r="D16212" s="2">
        <v>0</v>
      </c>
      <c r="E16212" s="2">
        <v>0</v>
      </c>
      <c r="F16212" s="2">
        <v>0</v>
      </c>
      <c r="G16212" s="2">
        <v>0</v>
      </c>
      <c r="H16212" s="3">
        <v>0</v>
      </c>
    </row>
    <row r="16213" spans="1:8" x14ac:dyDescent="0.25">
      <c r="A16213" t="s">
        <v>31913</v>
      </c>
      <c r="B16213" t="s">
        <v>31914</v>
      </c>
      <c r="C16213" s="2">
        <v>0</v>
      </c>
      <c r="D16213" s="2">
        <v>0</v>
      </c>
      <c r="E16213" s="2">
        <v>0</v>
      </c>
      <c r="F16213" s="2">
        <v>0</v>
      </c>
      <c r="G16213" s="2">
        <v>0</v>
      </c>
      <c r="H16213" s="3">
        <v>0</v>
      </c>
    </row>
    <row r="16214" spans="1:8" x14ac:dyDescent="0.25">
      <c r="A16214" t="s">
        <v>31915</v>
      </c>
      <c r="B16214" t="s">
        <v>31916</v>
      </c>
      <c r="C16214" s="2">
        <v>0</v>
      </c>
      <c r="D16214" s="2">
        <v>0</v>
      </c>
      <c r="E16214" s="2">
        <v>0</v>
      </c>
      <c r="F16214" s="2">
        <v>0</v>
      </c>
      <c r="G16214" s="2">
        <v>0</v>
      </c>
      <c r="H16214" s="3">
        <v>0</v>
      </c>
    </row>
    <row r="16215" spans="1:8" x14ac:dyDescent="0.25">
      <c r="A16215" t="s">
        <v>31917</v>
      </c>
      <c r="B16215" t="s">
        <v>31918</v>
      </c>
      <c r="C16215" s="2">
        <v>0</v>
      </c>
      <c r="D16215" s="2">
        <v>0</v>
      </c>
      <c r="E16215" s="2">
        <v>0</v>
      </c>
      <c r="F16215" s="2">
        <v>0</v>
      </c>
      <c r="G16215" s="2">
        <v>0</v>
      </c>
      <c r="H16215" s="3">
        <v>0</v>
      </c>
    </row>
    <row r="16216" spans="1:8" x14ac:dyDescent="0.25">
      <c r="A16216" t="s">
        <v>31919</v>
      </c>
      <c r="B16216" t="s">
        <v>31920</v>
      </c>
      <c r="C16216" s="2">
        <v>0</v>
      </c>
      <c r="D16216" s="2">
        <v>0</v>
      </c>
      <c r="E16216" s="2">
        <v>0</v>
      </c>
      <c r="F16216" s="2">
        <v>0</v>
      </c>
      <c r="G16216" s="2">
        <v>0</v>
      </c>
      <c r="H16216" s="3">
        <v>0</v>
      </c>
    </row>
    <row r="16217" spans="1:8" x14ac:dyDescent="0.25">
      <c r="A16217" t="s">
        <v>31921</v>
      </c>
      <c r="B16217" t="s">
        <v>31922</v>
      </c>
      <c r="C16217" s="2">
        <v>0</v>
      </c>
      <c r="D16217" s="2">
        <v>0</v>
      </c>
      <c r="E16217" s="2">
        <v>0</v>
      </c>
      <c r="F16217" s="2">
        <v>0</v>
      </c>
      <c r="G16217" s="2">
        <v>0</v>
      </c>
      <c r="H16217" s="3">
        <v>0</v>
      </c>
    </row>
    <row r="16218" spans="1:8" x14ac:dyDescent="0.25">
      <c r="A16218" t="s">
        <v>31923</v>
      </c>
      <c r="B16218" t="s">
        <v>29183</v>
      </c>
      <c r="C16218" s="2">
        <v>0</v>
      </c>
      <c r="D16218" s="2">
        <v>0</v>
      </c>
      <c r="E16218" s="2">
        <v>0</v>
      </c>
      <c r="F16218" s="2">
        <v>0</v>
      </c>
      <c r="G16218" s="2">
        <v>0</v>
      </c>
      <c r="H16218" s="3">
        <v>0</v>
      </c>
    </row>
    <row r="16219" spans="1:8" x14ac:dyDescent="0.25">
      <c r="A16219" t="s">
        <v>31924</v>
      </c>
      <c r="B16219" t="s">
        <v>31925</v>
      </c>
      <c r="C16219" s="2">
        <v>0</v>
      </c>
      <c r="D16219" s="2">
        <v>0</v>
      </c>
      <c r="E16219" s="2">
        <v>0</v>
      </c>
      <c r="F16219" s="2">
        <v>0</v>
      </c>
      <c r="G16219" s="2">
        <v>0</v>
      </c>
      <c r="H16219" s="3">
        <v>0</v>
      </c>
    </row>
    <row r="16220" spans="1:8" x14ac:dyDescent="0.25">
      <c r="A16220" t="s">
        <v>31926</v>
      </c>
      <c r="B16220" t="s">
        <v>31927</v>
      </c>
      <c r="C16220" s="2">
        <v>0</v>
      </c>
      <c r="D16220" s="2">
        <v>0</v>
      </c>
      <c r="E16220" s="2">
        <v>0</v>
      </c>
      <c r="F16220" s="2">
        <v>0</v>
      </c>
      <c r="G16220" s="2">
        <v>0</v>
      </c>
      <c r="H16220" s="3">
        <v>0</v>
      </c>
    </row>
    <row r="16221" spans="1:8" x14ac:dyDescent="0.25">
      <c r="A16221" t="s">
        <v>31928</v>
      </c>
      <c r="B16221" t="s">
        <v>31929</v>
      </c>
      <c r="C16221" s="2">
        <v>0</v>
      </c>
      <c r="D16221" s="2">
        <v>0</v>
      </c>
      <c r="E16221" s="2">
        <v>0</v>
      </c>
      <c r="F16221" s="2">
        <v>0</v>
      </c>
      <c r="G16221" s="2">
        <v>0</v>
      </c>
      <c r="H16221" s="3">
        <v>0</v>
      </c>
    </row>
    <row r="16222" spans="1:8" x14ac:dyDescent="0.25">
      <c r="A16222" t="s">
        <v>31930</v>
      </c>
      <c r="B16222" t="s">
        <v>31931</v>
      </c>
      <c r="C16222" s="2">
        <v>0</v>
      </c>
      <c r="D16222" s="2">
        <v>0</v>
      </c>
      <c r="E16222" s="2">
        <v>0</v>
      </c>
      <c r="F16222" s="2">
        <v>0</v>
      </c>
      <c r="G16222" s="2">
        <v>0</v>
      </c>
      <c r="H16222" s="3">
        <v>0</v>
      </c>
    </row>
    <row r="16223" spans="1:8" x14ac:dyDescent="0.25">
      <c r="A16223" t="s">
        <v>31932</v>
      </c>
      <c r="B16223" t="s">
        <v>31933</v>
      </c>
      <c r="C16223" s="2">
        <v>0</v>
      </c>
      <c r="D16223" s="2">
        <v>0</v>
      </c>
      <c r="E16223" s="2">
        <v>0</v>
      </c>
      <c r="F16223" s="2">
        <v>0</v>
      </c>
      <c r="G16223" s="2">
        <v>0</v>
      </c>
      <c r="H16223" s="3">
        <v>0</v>
      </c>
    </row>
    <row r="16224" spans="1:8" x14ac:dyDescent="0.25">
      <c r="A16224" t="s">
        <v>31934</v>
      </c>
      <c r="B16224" t="s">
        <v>31935</v>
      </c>
      <c r="C16224" s="2">
        <v>0</v>
      </c>
      <c r="D16224" s="2">
        <v>0</v>
      </c>
      <c r="E16224" s="2">
        <v>0</v>
      </c>
      <c r="F16224" s="2">
        <v>0</v>
      </c>
      <c r="G16224" s="2">
        <v>0</v>
      </c>
      <c r="H16224" s="3">
        <v>0</v>
      </c>
    </row>
    <row r="16225" spans="1:8" x14ac:dyDescent="0.25">
      <c r="A16225" t="s">
        <v>31936</v>
      </c>
      <c r="B16225" t="s">
        <v>31937</v>
      </c>
      <c r="C16225" s="2">
        <v>0</v>
      </c>
      <c r="D16225" s="2">
        <v>0</v>
      </c>
      <c r="E16225" s="2">
        <v>0</v>
      </c>
      <c r="F16225" s="2">
        <v>0</v>
      </c>
      <c r="G16225" s="2">
        <v>0</v>
      </c>
      <c r="H16225" s="3">
        <v>0</v>
      </c>
    </row>
    <row r="16226" spans="1:8" x14ac:dyDescent="0.25">
      <c r="A16226" t="s">
        <v>31938</v>
      </c>
      <c r="B16226" t="s">
        <v>31939</v>
      </c>
      <c r="C16226" s="2">
        <v>0</v>
      </c>
      <c r="D16226" s="2">
        <v>0</v>
      </c>
      <c r="E16226" s="2">
        <v>0</v>
      </c>
      <c r="F16226" s="2">
        <v>0</v>
      </c>
      <c r="G16226" s="2">
        <v>0</v>
      </c>
      <c r="H16226" s="3">
        <v>0</v>
      </c>
    </row>
    <row r="16227" spans="1:8" x14ac:dyDescent="0.25">
      <c r="A16227" t="s">
        <v>31940</v>
      </c>
      <c r="B16227" t="s">
        <v>31941</v>
      </c>
      <c r="C16227" s="2">
        <v>0</v>
      </c>
      <c r="D16227" s="2">
        <v>0</v>
      </c>
      <c r="E16227" s="2">
        <v>0</v>
      </c>
      <c r="F16227" s="2">
        <v>0</v>
      </c>
      <c r="G16227" s="2">
        <v>0</v>
      </c>
      <c r="H16227" s="3">
        <v>0</v>
      </c>
    </row>
    <row r="16228" spans="1:8" x14ac:dyDescent="0.25">
      <c r="A16228" t="s">
        <v>31942</v>
      </c>
      <c r="B16228" t="s">
        <v>31943</v>
      </c>
      <c r="C16228" s="2">
        <v>0</v>
      </c>
      <c r="D16228" s="2">
        <v>0</v>
      </c>
      <c r="E16228" s="2">
        <v>0</v>
      </c>
      <c r="F16228" s="2">
        <v>0</v>
      </c>
      <c r="G16228" s="2">
        <v>0</v>
      </c>
      <c r="H16228" s="3">
        <v>0</v>
      </c>
    </row>
    <row r="16229" spans="1:8" x14ac:dyDescent="0.25">
      <c r="A16229" t="s">
        <v>31944</v>
      </c>
      <c r="B16229" t="s">
        <v>31945</v>
      </c>
      <c r="C16229" s="2">
        <v>0</v>
      </c>
      <c r="D16229" s="2">
        <v>0</v>
      </c>
      <c r="E16229" s="2">
        <v>0</v>
      </c>
      <c r="F16229" s="2">
        <v>0</v>
      </c>
      <c r="G16229" s="2">
        <v>0</v>
      </c>
      <c r="H16229" s="3">
        <v>0</v>
      </c>
    </row>
    <row r="16230" spans="1:8" x14ac:dyDescent="0.25">
      <c r="A16230" t="s">
        <v>31946</v>
      </c>
      <c r="B16230" t="s">
        <v>31947</v>
      </c>
      <c r="C16230" s="2">
        <v>0</v>
      </c>
      <c r="D16230" s="2">
        <v>0</v>
      </c>
      <c r="E16230" s="2">
        <v>0</v>
      </c>
      <c r="F16230" s="2">
        <v>0</v>
      </c>
      <c r="G16230" s="2">
        <v>0</v>
      </c>
      <c r="H16230" s="3">
        <v>0</v>
      </c>
    </row>
    <row r="16231" spans="1:8" x14ac:dyDescent="0.25">
      <c r="A16231" t="s">
        <v>31948</v>
      </c>
      <c r="B16231" t="s">
        <v>31949</v>
      </c>
      <c r="C16231" s="2">
        <v>0</v>
      </c>
      <c r="D16231" s="2">
        <v>0</v>
      </c>
      <c r="E16231" s="2">
        <v>0</v>
      </c>
      <c r="F16231" s="2">
        <v>0</v>
      </c>
      <c r="G16231" s="2">
        <v>0</v>
      </c>
      <c r="H16231" s="3">
        <v>0</v>
      </c>
    </row>
    <row r="16232" spans="1:8" x14ac:dyDescent="0.25">
      <c r="A16232" t="s">
        <v>31950</v>
      </c>
      <c r="B16232" t="s">
        <v>31951</v>
      </c>
      <c r="C16232" s="2">
        <v>0</v>
      </c>
      <c r="D16232" s="2">
        <v>0</v>
      </c>
      <c r="E16232" s="2">
        <v>0</v>
      </c>
      <c r="F16232" s="2">
        <v>0</v>
      </c>
      <c r="G16232" s="2">
        <v>0</v>
      </c>
      <c r="H16232" s="3">
        <v>0</v>
      </c>
    </row>
    <row r="16233" spans="1:8" x14ac:dyDescent="0.25">
      <c r="A16233" t="s">
        <v>31952</v>
      </c>
      <c r="B16233" t="s">
        <v>31953</v>
      </c>
      <c r="C16233" s="2">
        <v>0</v>
      </c>
      <c r="D16233" s="2">
        <v>0</v>
      </c>
      <c r="E16233" s="2">
        <v>0</v>
      </c>
      <c r="F16233" s="2">
        <v>0</v>
      </c>
      <c r="G16233" s="2">
        <v>0</v>
      </c>
      <c r="H16233" s="3">
        <v>0</v>
      </c>
    </row>
    <row r="16234" spans="1:8" x14ac:dyDescent="0.25">
      <c r="A16234" t="s">
        <v>31954</v>
      </c>
      <c r="B16234" t="s">
        <v>31955</v>
      </c>
      <c r="C16234" s="2">
        <v>0</v>
      </c>
      <c r="D16234" s="2">
        <v>0</v>
      </c>
      <c r="E16234" s="2">
        <v>0</v>
      </c>
      <c r="F16234" s="2">
        <v>0</v>
      </c>
      <c r="G16234" s="2">
        <v>0</v>
      </c>
      <c r="H16234" s="3">
        <v>0</v>
      </c>
    </row>
    <row r="16235" spans="1:8" x14ac:dyDescent="0.25">
      <c r="A16235" t="s">
        <v>31956</v>
      </c>
      <c r="B16235" t="s">
        <v>31957</v>
      </c>
      <c r="C16235" s="2">
        <v>0</v>
      </c>
      <c r="D16235" s="2">
        <v>0</v>
      </c>
      <c r="E16235" s="2">
        <v>0</v>
      </c>
      <c r="F16235" s="2">
        <v>0</v>
      </c>
      <c r="G16235" s="2">
        <v>0</v>
      </c>
      <c r="H16235" s="3">
        <v>0</v>
      </c>
    </row>
    <row r="16236" spans="1:8" x14ac:dyDescent="0.25">
      <c r="A16236" t="s">
        <v>31958</v>
      </c>
      <c r="B16236" t="s">
        <v>31959</v>
      </c>
      <c r="C16236" s="2">
        <v>0</v>
      </c>
      <c r="D16236" s="2">
        <v>0</v>
      </c>
      <c r="E16236" s="2">
        <v>0</v>
      </c>
      <c r="F16236" s="2">
        <v>0</v>
      </c>
      <c r="G16236" s="2">
        <v>0</v>
      </c>
      <c r="H16236" s="3">
        <v>0</v>
      </c>
    </row>
    <row r="16237" spans="1:8" x14ac:dyDescent="0.25">
      <c r="A16237" t="s">
        <v>31960</v>
      </c>
      <c r="B16237" t="s">
        <v>31961</v>
      </c>
      <c r="C16237" s="2">
        <v>0</v>
      </c>
      <c r="D16237" s="2">
        <v>0</v>
      </c>
      <c r="E16237" s="2">
        <v>0</v>
      </c>
      <c r="F16237" s="2">
        <v>0</v>
      </c>
      <c r="G16237" s="2">
        <v>0</v>
      </c>
      <c r="H16237" s="3">
        <v>0</v>
      </c>
    </row>
    <row r="16238" spans="1:8" x14ac:dyDescent="0.25">
      <c r="A16238" t="s">
        <v>31962</v>
      </c>
      <c r="B16238" t="s">
        <v>31410</v>
      </c>
      <c r="C16238" s="2">
        <v>0</v>
      </c>
      <c r="D16238" s="2">
        <v>0</v>
      </c>
      <c r="E16238" s="2">
        <v>0</v>
      </c>
      <c r="F16238" s="2">
        <v>0</v>
      </c>
      <c r="G16238" s="2">
        <v>0</v>
      </c>
      <c r="H16238" s="3">
        <v>0</v>
      </c>
    </row>
    <row r="16239" spans="1:8" x14ac:dyDescent="0.25">
      <c r="A16239" t="s">
        <v>31963</v>
      </c>
      <c r="B16239" t="s">
        <v>31964</v>
      </c>
      <c r="C16239" s="2">
        <v>0</v>
      </c>
      <c r="D16239" s="2">
        <v>0</v>
      </c>
      <c r="E16239" s="2">
        <v>0</v>
      </c>
      <c r="F16239" s="2">
        <v>0</v>
      </c>
      <c r="G16239" s="2">
        <v>0</v>
      </c>
      <c r="H16239" s="3">
        <v>0</v>
      </c>
    </row>
    <row r="16240" spans="1:8" x14ac:dyDescent="0.25">
      <c r="A16240" t="s">
        <v>31965</v>
      </c>
      <c r="B16240" t="s">
        <v>31966</v>
      </c>
      <c r="C16240" s="2">
        <v>0</v>
      </c>
      <c r="D16240" s="2">
        <v>0</v>
      </c>
      <c r="E16240" s="2">
        <v>0</v>
      </c>
      <c r="F16240" s="2">
        <v>0</v>
      </c>
      <c r="G16240" s="2">
        <v>0</v>
      </c>
      <c r="H16240" s="3">
        <v>0</v>
      </c>
    </row>
    <row r="16241" spans="1:8" x14ac:dyDescent="0.25">
      <c r="A16241" t="s">
        <v>31967</v>
      </c>
      <c r="B16241" t="s">
        <v>31968</v>
      </c>
      <c r="C16241" s="2">
        <v>0</v>
      </c>
      <c r="D16241" s="2">
        <v>0</v>
      </c>
      <c r="E16241" s="2">
        <v>0</v>
      </c>
      <c r="F16241" s="2">
        <v>0</v>
      </c>
      <c r="G16241" s="2">
        <v>0</v>
      </c>
      <c r="H16241" s="3">
        <v>0</v>
      </c>
    </row>
    <row r="16242" spans="1:8" x14ac:dyDescent="0.25">
      <c r="A16242" t="s">
        <v>31969</v>
      </c>
      <c r="B16242" t="s">
        <v>31970</v>
      </c>
      <c r="C16242" s="2">
        <v>0</v>
      </c>
      <c r="D16242" s="2">
        <v>0</v>
      </c>
      <c r="E16242" s="2">
        <v>0</v>
      </c>
      <c r="F16242" s="2">
        <v>0</v>
      </c>
      <c r="G16242" s="2">
        <v>0</v>
      </c>
      <c r="H16242" s="3">
        <v>0</v>
      </c>
    </row>
    <row r="16243" spans="1:8" x14ac:dyDescent="0.25">
      <c r="A16243" t="s">
        <v>31971</v>
      </c>
      <c r="B16243" t="s">
        <v>31972</v>
      </c>
      <c r="C16243" s="2">
        <v>0</v>
      </c>
      <c r="D16243" s="2">
        <v>0</v>
      </c>
      <c r="E16243" s="2">
        <v>0</v>
      </c>
      <c r="F16243" s="2">
        <v>0</v>
      </c>
      <c r="G16243" s="2">
        <v>0</v>
      </c>
      <c r="H16243" s="3">
        <v>0</v>
      </c>
    </row>
    <row r="16244" spans="1:8" x14ac:dyDescent="0.25">
      <c r="A16244" t="s">
        <v>31973</v>
      </c>
      <c r="B16244" t="s">
        <v>31974</v>
      </c>
      <c r="C16244" s="2">
        <v>0</v>
      </c>
      <c r="D16244" s="2">
        <v>0</v>
      </c>
      <c r="E16244" s="2">
        <v>0</v>
      </c>
      <c r="F16244" s="2">
        <v>0</v>
      </c>
      <c r="G16244" s="2">
        <v>0</v>
      </c>
      <c r="H16244" s="3">
        <v>0</v>
      </c>
    </row>
    <row r="16245" spans="1:8" x14ac:dyDescent="0.25">
      <c r="A16245" t="s">
        <v>31975</v>
      </c>
      <c r="B16245" t="s">
        <v>31976</v>
      </c>
      <c r="C16245" s="2">
        <v>0</v>
      </c>
      <c r="D16245" s="2">
        <v>0</v>
      </c>
      <c r="E16245" s="2">
        <v>0</v>
      </c>
      <c r="F16245" s="2">
        <v>0</v>
      </c>
      <c r="G16245" s="2">
        <v>0</v>
      </c>
      <c r="H16245" s="3">
        <v>0</v>
      </c>
    </row>
    <row r="16246" spans="1:8" x14ac:dyDescent="0.25">
      <c r="A16246" t="s">
        <v>31977</v>
      </c>
      <c r="B16246" t="s">
        <v>18627</v>
      </c>
      <c r="C16246" s="2">
        <v>0</v>
      </c>
      <c r="D16246" s="2">
        <v>0</v>
      </c>
      <c r="E16246" s="2">
        <v>0</v>
      </c>
      <c r="F16246" s="2">
        <v>0</v>
      </c>
      <c r="G16246" s="2">
        <v>0</v>
      </c>
      <c r="H16246" s="3">
        <v>0</v>
      </c>
    </row>
    <row r="16247" spans="1:8" x14ac:dyDescent="0.25">
      <c r="A16247" t="s">
        <v>31978</v>
      </c>
      <c r="B16247" t="s">
        <v>31979</v>
      </c>
      <c r="C16247" s="2">
        <v>0</v>
      </c>
      <c r="D16247" s="2">
        <v>0</v>
      </c>
      <c r="E16247" s="2">
        <v>0</v>
      </c>
      <c r="F16247" s="2">
        <v>0</v>
      </c>
      <c r="G16247" s="2">
        <v>0</v>
      </c>
      <c r="H16247" s="3">
        <v>0</v>
      </c>
    </row>
    <row r="16248" spans="1:8" x14ac:dyDescent="0.25">
      <c r="A16248" t="s">
        <v>31980</v>
      </c>
      <c r="B16248" t="s">
        <v>31981</v>
      </c>
      <c r="C16248" s="2">
        <v>0</v>
      </c>
      <c r="D16248" s="2">
        <v>0</v>
      </c>
      <c r="E16248" s="2">
        <v>0</v>
      </c>
      <c r="F16248" s="2">
        <v>0</v>
      </c>
      <c r="G16248" s="2">
        <v>0</v>
      </c>
      <c r="H16248" s="3">
        <v>0</v>
      </c>
    </row>
    <row r="16249" spans="1:8" x14ac:dyDescent="0.25">
      <c r="A16249" t="s">
        <v>31982</v>
      </c>
      <c r="B16249" t="s">
        <v>31983</v>
      </c>
      <c r="C16249" s="2">
        <v>0</v>
      </c>
      <c r="D16249" s="2">
        <v>0</v>
      </c>
      <c r="E16249" s="2">
        <v>0</v>
      </c>
      <c r="F16249" s="2">
        <v>0</v>
      </c>
      <c r="G16249" s="2">
        <v>0</v>
      </c>
      <c r="H16249" s="3">
        <v>0</v>
      </c>
    </row>
    <row r="16250" spans="1:8" x14ac:dyDescent="0.25">
      <c r="A16250" t="s">
        <v>31984</v>
      </c>
      <c r="B16250" t="s">
        <v>31985</v>
      </c>
      <c r="C16250" s="2">
        <v>0</v>
      </c>
      <c r="D16250" s="2">
        <v>0</v>
      </c>
      <c r="E16250" s="2">
        <v>0</v>
      </c>
      <c r="F16250" s="2">
        <v>0</v>
      </c>
      <c r="G16250" s="2">
        <v>0</v>
      </c>
      <c r="H16250" s="3">
        <v>0</v>
      </c>
    </row>
    <row r="16251" spans="1:8" x14ac:dyDescent="0.25">
      <c r="A16251" t="s">
        <v>31986</v>
      </c>
      <c r="B16251" t="s">
        <v>31987</v>
      </c>
      <c r="C16251" s="2">
        <v>0</v>
      </c>
      <c r="D16251" s="2">
        <v>0</v>
      </c>
      <c r="E16251" s="2">
        <v>0</v>
      </c>
      <c r="F16251" s="2">
        <v>0</v>
      </c>
      <c r="G16251" s="2">
        <v>0</v>
      </c>
      <c r="H16251" s="3">
        <v>0</v>
      </c>
    </row>
    <row r="16252" spans="1:8" x14ac:dyDescent="0.25">
      <c r="A16252" t="s">
        <v>31988</v>
      </c>
      <c r="B16252" t="s">
        <v>31989</v>
      </c>
      <c r="C16252" s="2">
        <v>0</v>
      </c>
      <c r="D16252" s="2">
        <v>0</v>
      </c>
      <c r="E16252" s="2">
        <v>0</v>
      </c>
      <c r="F16252" s="2">
        <v>0</v>
      </c>
      <c r="G16252" s="2">
        <v>0</v>
      </c>
      <c r="H16252" s="3">
        <v>0</v>
      </c>
    </row>
    <row r="16253" spans="1:8" x14ac:dyDescent="0.25">
      <c r="A16253" t="s">
        <v>31990</v>
      </c>
      <c r="B16253" t="s">
        <v>31991</v>
      </c>
      <c r="C16253" s="2">
        <v>0</v>
      </c>
      <c r="D16253" s="2">
        <v>0</v>
      </c>
      <c r="E16253" s="2">
        <v>0</v>
      </c>
      <c r="F16253" s="2">
        <v>0</v>
      </c>
      <c r="G16253" s="2">
        <v>0</v>
      </c>
      <c r="H16253" s="3">
        <v>0</v>
      </c>
    </row>
    <row r="16254" spans="1:8" x14ac:dyDescent="0.25">
      <c r="A16254" t="s">
        <v>31992</v>
      </c>
      <c r="B16254" t="s">
        <v>31993</v>
      </c>
      <c r="C16254" s="2">
        <v>0</v>
      </c>
      <c r="D16254" s="2">
        <v>0</v>
      </c>
      <c r="E16254" s="2">
        <v>0</v>
      </c>
      <c r="F16254" s="2">
        <v>0</v>
      </c>
      <c r="G16254" s="2">
        <v>0</v>
      </c>
      <c r="H16254" s="3">
        <v>0</v>
      </c>
    </row>
    <row r="16255" spans="1:8" x14ac:dyDescent="0.25">
      <c r="A16255" t="s">
        <v>31994</v>
      </c>
      <c r="B16255" t="s">
        <v>31995</v>
      </c>
      <c r="C16255" s="2">
        <v>0</v>
      </c>
      <c r="D16255" s="2">
        <v>0</v>
      </c>
      <c r="E16255" s="2">
        <v>0</v>
      </c>
      <c r="F16255" s="2">
        <v>0</v>
      </c>
      <c r="G16255" s="2">
        <v>0</v>
      </c>
      <c r="H16255" s="3">
        <v>0</v>
      </c>
    </row>
    <row r="16256" spans="1:8" x14ac:dyDescent="0.25">
      <c r="A16256" t="s">
        <v>31996</v>
      </c>
      <c r="B16256" t="s">
        <v>31997</v>
      </c>
      <c r="C16256" s="2">
        <v>0</v>
      </c>
      <c r="D16256" s="2">
        <v>0</v>
      </c>
      <c r="E16256" s="2">
        <v>0</v>
      </c>
      <c r="F16256" s="2">
        <v>0</v>
      </c>
      <c r="G16256" s="2">
        <v>0</v>
      </c>
      <c r="H16256" s="3">
        <v>0</v>
      </c>
    </row>
    <row r="16257" spans="1:8" x14ac:dyDescent="0.25">
      <c r="A16257" t="s">
        <v>31998</v>
      </c>
      <c r="B16257" t="s">
        <v>31999</v>
      </c>
      <c r="C16257" s="2">
        <v>0</v>
      </c>
      <c r="D16257" s="2">
        <v>0</v>
      </c>
      <c r="E16257" s="2">
        <v>0</v>
      </c>
      <c r="F16257" s="2">
        <v>0</v>
      </c>
      <c r="G16257" s="2">
        <v>0</v>
      </c>
      <c r="H16257" s="3">
        <v>0</v>
      </c>
    </row>
    <row r="16258" spans="1:8" x14ac:dyDescent="0.25">
      <c r="A16258" t="s">
        <v>32000</v>
      </c>
      <c r="B16258" t="s">
        <v>24865</v>
      </c>
      <c r="C16258" s="2">
        <v>0</v>
      </c>
      <c r="D16258" s="2">
        <v>0</v>
      </c>
      <c r="E16258" s="2">
        <v>0</v>
      </c>
      <c r="F16258" s="2">
        <v>0</v>
      </c>
      <c r="G16258" s="2">
        <v>0</v>
      </c>
      <c r="H16258" s="3">
        <v>0</v>
      </c>
    </row>
    <row r="16259" spans="1:8" x14ac:dyDescent="0.25">
      <c r="A16259" t="s">
        <v>32001</v>
      </c>
      <c r="B16259" t="s">
        <v>32002</v>
      </c>
      <c r="C16259" s="2">
        <v>0</v>
      </c>
      <c r="D16259" s="2">
        <v>0</v>
      </c>
      <c r="E16259" s="2">
        <v>0</v>
      </c>
      <c r="F16259" s="2">
        <v>0</v>
      </c>
      <c r="G16259" s="2">
        <v>0</v>
      </c>
      <c r="H16259" s="3">
        <v>0</v>
      </c>
    </row>
    <row r="16260" spans="1:8" x14ac:dyDescent="0.25">
      <c r="A16260" t="s">
        <v>32003</v>
      </c>
      <c r="B16260" t="s">
        <v>32004</v>
      </c>
      <c r="C16260" s="2">
        <v>0</v>
      </c>
      <c r="D16260" s="2">
        <v>0</v>
      </c>
      <c r="E16260" s="2">
        <v>0</v>
      </c>
      <c r="F16260" s="2">
        <v>0</v>
      </c>
      <c r="G16260" s="2">
        <v>0</v>
      </c>
      <c r="H16260" s="3">
        <v>0</v>
      </c>
    </row>
    <row r="16261" spans="1:8" x14ac:dyDescent="0.25">
      <c r="A16261" t="s">
        <v>32005</v>
      </c>
      <c r="B16261" t="s">
        <v>32006</v>
      </c>
      <c r="C16261" s="2">
        <v>0</v>
      </c>
      <c r="D16261" s="2">
        <v>0</v>
      </c>
      <c r="E16261" s="2">
        <v>0</v>
      </c>
      <c r="F16261" s="2">
        <v>0</v>
      </c>
      <c r="G16261" s="2">
        <v>0</v>
      </c>
      <c r="H16261" s="3">
        <v>0</v>
      </c>
    </row>
    <row r="16262" spans="1:8" x14ac:dyDescent="0.25">
      <c r="A16262" t="s">
        <v>32007</v>
      </c>
      <c r="B16262" t="s">
        <v>32008</v>
      </c>
      <c r="C16262" s="2">
        <v>0</v>
      </c>
      <c r="D16262" s="2">
        <v>0</v>
      </c>
      <c r="E16262" s="2">
        <v>0</v>
      </c>
      <c r="F16262" s="2">
        <v>0</v>
      </c>
      <c r="G16262" s="2">
        <v>0</v>
      </c>
      <c r="H16262" s="3">
        <v>0</v>
      </c>
    </row>
    <row r="16263" spans="1:8" x14ac:dyDescent="0.25">
      <c r="A16263" t="s">
        <v>32009</v>
      </c>
      <c r="B16263" t="s">
        <v>32010</v>
      </c>
      <c r="C16263" s="2">
        <v>0</v>
      </c>
      <c r="D16263" s="2">
        <v>0</v>
      </c>
      <c r="E16263" s="2">
        <v>0</v>
      </c>
      <c r="F16263" s="2">
        <v>0</v>
      </c>
      <c r="G16263" s="2">
        <v>0</v>
      </c>
      <c r="H16263" s="3">
        <v>0</v>
      </c>
    </row>
    <row r="16264" spans="1:8" x14ac:dyDescent="0.25">
      <c r="A16264" t="s">
        <v>32011</v>
      </c>
      <c r="B16264" t="s">
        <v>32012</v>
      </c>
      <c r="C16264" s="2">
        <v>0</v>
      </c>
      <c r="D16264" s="2">
        <v>0</v>
      </c>
      <c r="E16264" s="2">
        <v>0</v>
      </c>
      <c r="F16264" s="2">
        <v>0</v>
      </c>
      <c r="G16264" s="2">
        <v>0</v>
      </c>
      <c r="H16264" s="3">
        <v>0</v>
      </c>
    </row>
    <row r="16265" spans="1:8" x14ac:dyDescent="0.25">
      <c r="A16265" t="s">
        <v>32013</v>
      </c>
      <c r="B16265" t="s">
        <v>32014</v>
      </c>
      <c r="C16265" s="2">
        <v>0</v>
      </c>
      <c r="D16265" s="2">
        <v>0</v>
      </c>
      <c r="E16265" s="2">
        <v>0</v>
      </c>
      <c r="F16265" s="2">
        <v>0</v>
      </c>
      <c r="G16265" s="2">
        <v>0</v>
      </c>
      <c r="H16265" s="3">
        <v>0</v>
      </c>
    </row>
    <row r="16266" spans="1:8" x14ac:dyDescent="0.25">
      <c r="A16266" t="s">
        <v>32015</v>
      </c>
      <c r="B16266" t="s">
        <v>32016</v>
      </c>
      <c r="C16266" s="2">
        <v>0</v>
      </c>
      <c r="D16266" s="2">
        <v>0</v>
      </c>
      <c r="E16266" s="2">
        <v>0</v>
      </c>
      <c r="F16266" s="2">
        <v>0</v>
      </c>
      <c r="G16266" s="2">
        <v>0</v>
      </c>
      <c r="H16266" s="3">
        <v>0</v>
      </c>
    </row>
    <row r="16267" spans="1:8" x14ac:dyDescent="0.25">
      <c r="A16267" t="s">
        <v>32017</v>
      </c>
      <c r="B16267" t="s">
        <v>24150</v>
      </c>
      <c r="C16267" s="2">
        <v>0</v>
      </c>
      <c r="D16267" s="2">
        <v>0</v>
      </c>
      <c r="E16267" s="2">
        <v>0</v>
      </c>
      <c r="F16267" s="2">
        <v>0</v>
      </c>
      <c r="G16267" s="2">
        <v>0</v>
      </c>
      <c r="H16267" s="3">
        <v>0</v>
      </c>
    </row>
    <row r="16268" spans="1:8" x14ac:dyDescent="0.25">
      <c r="A16268" t="s">
        <v>32018</v>
      </c>
      <c r="B16268" t="s">
        <v>32019</v>
      </c>
      <c r="C16268" s="2">
        <v>0</v>
      </c>
      <c r="D16268" s="2">
        <v>0</v>
      </c>
      <c r="E16268" s="2">
        <v>0</v>
      </c>
      <c r="F16268" s="2">
        <v>0</v>
      </c>
      <c r="G16268" s="2">
        <v>0</v>
      </c>
      <c r="H16268" s="3">
        <v>0</v>
      </c>
    </row>
    <row r="16269" spans="1:8" x14ac:dyDescent="0.25">
      <c r="A16269" t="s">
        <v>32020</v>
      </c>
      <c r="B16269" t="s">
        <v>32021</v>
      </c>
      <c r="C16269" s="2">
        <v>0</v>
      </c>
      <c r="D16269" s="2">
        <v>0</v>
      </c>
      <c r="E16269" s="2">
        <v>0</v>
      </c>
      <c r="F16269" s="2">
        <v>0</v>
      </c>
      <c r="G16269" s="2">
        <v>0</v>
      </c>
      <c r="H16269" s="3">
        <v>0</v>
      </c>
    </row>
    <row r="16270" spans="1:8" x14ac:dyDescent="0.25">
      <c r="A16270" t="s">
        <v>32022</v>
      </c>
      <c r="B16270" t="s">
        <v>32023</v>
      </c>
      <c r="C16270" s="2">
        <v>0</v>
      </c>
      <c r="D16270" s="2">
        <v>0</v>
      </c>
      <c r="E16270" s="2">
        <v>0</v>
      </c>
      <c r="F16270" s="2">
        <v>0</v>
      </c>
      <c r="G16270" s="2">
        <v>0</v>
      </c>
      <c r="H16270" s="3">
        <v>0</v>
      </c>
    </row>
    <row r="16271" spans="1:8" x14ac:dyDescent="0.25">
      <c r="A16271" t="s">
        <v>32024</v>
      </c>
      <c r="B16271" t="s">
        <v>32025</v>
      </c>
      <c r="C16271" s="2">
        <v>0</v>
      </c>
      <c r="D16271" s="2">
        <v>0</v>
      </c>
      <c r="E16271" s="2">
        <v>0</v>
      </c>
      <c r="F16271" s="2">
        <v>0</v>
      </c>
      <c r="G16271" s="2">
        <v>0</v>
      </c>
      <c r="H16271" s="3">
        <v>0</v>
      </c>
    </row>
    <row r="16272" spans="1:8" x14ac:dyDescent="0.25">
      <c r="A16272" t="s">
        <v>32026</v>
      </c>
      <c r="B16272" t="s">
        <v>32027</v>
      </c>
      <c r="C16272" s="2">
        <v>0</v>
      </c>
      <c r="D16272" s="2">
        <v>0</v>
      </c>
      <c r="E16272" s="2">
        <v>0</v>
      </c>
      <c r="F16272" s="2">
        <v>0</v>
      </c>
      <c r="G16272" s="2">
        <v>0</v>
      </c>
      <c r="H16272" s="3">
        <v>0</v>
      </c>
    </row>
    <row r="16273" spans="1:8" x14ac:dyDescent="0.25">
      <c r="A16273" t="s">
        <v>32028</v>
      </c>
      <c r="B16273" t="s">
        <v>32029</v>
      </c>
      <c r="C16273" s="2">
        <v>0</v>
      </c>
      <c r="D16273" s="2">
        <v>0</v>
      </c>
      <c r="E16273" s="2">
        <v>0</v>
      </c>
      <c r="F16273" s="2">
        <v>0</v>
      </c>
      <c r="G16273" s="2">
        <v>0</v>
      </c>
      <c r="H16273" s="3">
        <v>0</v>
      </c>
    </row>
    <row r="16274" spans="1:8" x14ac:dyDescent="0.25">
      <c r="A16274" t="s">
        <v>32030</v>
      </c>
      <c r="B16274" t="s">
        <v>32031</v>
      </c>
      <c r="C16274" s="2">
        <v>0</v>
      </c>
      <c r="D16274" s="2">
        <v>0</v>
      </c>
      <c r="E16274" s="2">
        <v>0</v>
      </c>
      <c r="F16274" s="2">
        <v>0</v>
      </c>
      <c r="G16274" s="2">
        <v>0</v>
      </c>
      <c r="H16274" s="3">
        <v>0</v>
      </c>
    </row>
    <row r="16275" spans="1:8" x14ac:dyDescent="0.25">
      <c r="A16275" t="s">
        <v>32032</v>
      </c>
      <c r="B16275" t="s">
        <v>32033</v>
      </c>
      <c r="C16275" s="2">
        <v>0</v>
      </c>
      <c r="D16275" s="2">
        <v>0</v>
      </c>
      <c r="E16275" s="2">
        <v>0</v>
      </c>
      <c r="F16275" s="2">
        <v>0</v>
      </c>
      <c r="G16275" s="2">
        <v>0</v>
      </c>
      <c r="H16275" s="3">
        <v>0</v>
      </c>
    </row>
    <row r="16276" spans="1:8" x14ac:dyDescent="0.25">
      <c r="A16276" t="s">
        <v>32034</v>
      </c>
      <c r="B16276" t="s">
        <v>32035</v>
      </c>
      <c r="C16276" s="2">
        <v>0</v>
      </c>
      <c r="D16276" s="2">
        <v>0</v>
      </c>
      <c r="E16276" s="2">
        <v>0</v>
      </c>
      <c r="F16276" s="2">
        <v>0</v>
      </c>
      <c r="G16276" s="2">
        <v>0</v>
      </c>
      <c r="H16276" s="3">
        <v>0</v>
      </c>
    </row>
    <row r="16277" spans="1:8" x14ac:dyDescent="0.25">
      <c r="A16277" t="s">
        <v>32036</v>
      </c>
      <c r="B16277" t="s">
        <v>32037</v>
      </c>
      <c r="C16277" s="2">
        <v>0</v>
      </c>
      <c r="D16277" s="2">
        <v>0</v>
      </c>
      <c r="E16277" s="2">
        <v>0</v>
      </c>
      <c r="F16277" s="2">
        <v>0</v>
      </c>
      <c r="G16277" s="2">
        <v>0</v>
      </c>
      <c r="H16277" s="3">
        <v>0</v>
      </c>
    </row>
    <row r="16278" spans="1:8" x14ac:dyDescent="0.25">
      <c r="A16278" t="s">
        <v>32038</v>
      </c>
      <c r="B16278" t="s">
        <v>32039</v>
      </c>
      <c r="C16278" s="2">
        <v>0</v>
      </c>
      <c r="D16278" s="2">
        <v>0</v>
      </c>
      <c r="E16278" s="2">
        <v>0</v>
      </c>
      <c r="F16278" s="2">
        <v>0</v>
      </c>
      <c r="G16278" s="2">
        <v>0</v>
      </c>
      <c r="H16278" s="3">
        <v>0</v>
      </c>
    </row>
    <row r="16279" spans="1:8" x14ac:dyDescent="0.25">
      <c r="A16279" t="s">
        <v>32040</v>
      </c>
      <c r="B16279" t="s">
        <v>32041</v>
      </c>
      <c r="C16279" s="2">
        <v>0</v>
      </c>
      <c r="D16279" s="2">
        <v>0</v>
      </c>
      <c r="E16279" s="2">
        <v>0</v>
      </c>
      <c r="F16279" s="2">
        <v>0</v>
      </c>
      <c r="G16279" s="2">
        <v>0</v>
      </c>
      <c r="H16279" s="3">
        <v>0</v>
      </c>
    </row>
    <row r="16280" spans="1:8" x14ac:dyDescent="0.25">
      <c r="A16280" t="s">
        <v>32042</v>
      </c>
      <c r="B16280" t="s">
        <v>24532</v>
      </c>
      <c r="C16280" s="2">
        <v>0</v>
      </c>
      <c r="D16280" s="2">
        <v>0</v>
      </c>
      <c r="E16280" s="2">
        <v>0</v>
      </c>
      <c r="F16280" s="2">
        <v>0</v>
      </c>
      <c r="G16280" s="2">
        <v>0</v>
      </c>
      <c r="H16280" s="3">
        <v>0</v>
      </c>
    </row>
    <row r="16281" spans="1:8" x14ac:dyDescent="0.25">
      <c r="A16281" t="s">
        <v>32043</v>
      </c>
      <c r="B16281" t="s">
        <v>32044</v>
      </c>
      <c r="C16281" s="2">
        <v>0</v>
      </c>
      <c r="D16281" s="2">
        <v>0</v>
      </c>
      <c r="E16281" s="2">
        <v>0</v>
      </c>
      <c r="F16281" s="2">
        <v>0</v>
      </c>
      <c r="G16281" s="2">
        <v>0</v>
      </c>
      <c r="H16281" s="3">
        <v>0</v>
      </c>
    </row>
    <row r="16282" spans="1:8" x14ac:dyDescent="0.25">
      <c r="A16282" t="s">
        <v>32045</v>
      </c>
      <c r="B16282" t="s">
        <v>32046</v>
      </c>
      <c r="C16282" s="2">
        <v>0</v>
      </c>
      <c r="D16282" s="2">
        <v>0</v>
      </c>
      <c r="E16282" s="2">
        <v>0</v>
      </c>
      <c r="F16282" s="2">
        <v>0</v>
      </c>
      <c r="G16282" s="2">
        <v>0</v>
      </c>
      <c r="H16282" s="3">
        <v>0</v>
      </c>
    </row>
    <row r="16283" spans="1:8" x14ac:dyDescent="0.25">
      <c r="A16283" t="s">
        <v>32047</v>
      </c>
      <c r="B16283" t="s">
        <v>31056</v>
      </c>
      <c r="C16283" s="2">
        <v>0</v>
      </c>
      <c r="D16283" s="2">
        <v>0</v>
      </c>
      <c r="E16283" s="2">
        <v>0</v>
      </c>
      <c r="F16283" s="2">
        <v>0</v>
      </c>
      <c r="G16283" s="2">
        <v>0</v>
      </c>
      <c r="H16283" s="3">
        <v>0</v>
      </c>
    </row>
    <row r="16284" spans="1:8" x14ac:dyDescent="0.25">
      <c r="A16284" t="s">
        <v>32048</v>
      </c>
      <c r="B16284" t="s">
        <v>20436</v>
      </c>
      <c r="C16284" s="2">
        <v>0</v>
      </c>
      <c r="D16284" s="2">
        <v>0</v>
      </c>
      <c r="E16284" s="2">
        <v>0</v>
      </c>
      <c r="F16284" s="2">
        <v>0</v>
      </c>
      <c r="G16284" s="2">
        <v>0</v>
      </c>
      <c r="H16284" s="3">
        <v>0</v>
      </c>
    </row>
    <row r="16285" spans="1:8" x14ac:dyDescent="0.25">
      <c r="A16285" t="s">
        <v>32049</v>
      </c>
      <c r="B16285" t="s">
        <v>12965</v>
      </c>
      <c r="C16285" s="2">
        <v>0</v>
      </c>
      <c r="D16285" s="2">
        <v>0</v>
      </c>
      <c r="E16285" s="2">
        <v>0</v>
      </c>
      <c r="F16285" s="2">
        <v>0</v>
      </c>
      <c r="G16285" s="2">
        <v>0</v>
      </c>
      <c r="H16285" s="3">
        <v>0</v>
      </c>
    </row>
    <row r="16286" spans="1:8" x14ac:dyDescent="0.25">
      <c r="A16286" t="s">
        <v>32050</v>
      </c>
      <c r="B16286" t="s">
        <v>23082</v>
      </c>
      <c r="C16286" s="2">
        <v>0</v>
      </c>
      <c r="D16286" s="2">
        <v>0</v>
      </c>
      <c r="E16286" s="2">
        <v>0</v>
      </c>
      <c r="F16286" s="2">
        <v>0</v>
      </c>
      <c r="G16286" s="2">
        <v>0</v>
      </c>
      <c r="H16286" s="3">
        <v>0</v>
      </c>
    </row>
    <row r="16287" spans="1:8" x14ac:dyDescent="0.25">
      <c r="A16287" t="s">
        <v>32051</v>
      </c>
      <c r="B16287" t="s">
        <v>13520</v>
      </c>
      <c r="C16287" s="2">
        <v>0</v>
      </c>
      <c r="D16287" s="2">
        <v>0</v>
      </c>
      <c r="E16287" s="2">
        <v>0</v>
      </c>
      <c r="F16287" s="2">
        <v>0</v>
      </c>
      <c r="G16287" s="2">
        <v>0</v>
      </c>
      <c r="H16287" s="3">
        <v>0</v>
      </c>
    </row>
    <row r="16288" spans="1:8" x14ac:dyDescent="0.25">
      <c r="A16288" t="s">
        <v>32052</v>
      </c>
      <c r="B16288" t="s">
        <v>24847</v>
      </c>
      <c r="C16288" s="2">
        <v>0</v>
      </c>
      <c r="D16288" s="2">
        <v>0</v>
      </c>
      <c r="E16288" s="2">
        <v>0</v>
      </c>
      <c r="F16288" s="2">
        <v>0</v>
      </c>
      <c r="G16288" s="2">
        <v>0</v>
      </c>
      <c r="H16288" s="3">
        <v>0</v>
      </c>
    </row>
    <row r="16289" spans="1:8" x14ac:dyDescent="0.25">
      <c r="A16289" t="s">
        <v>32053</v>
      </c>
      <c r="B16289" t="s">
        <v>31918</v>
      </c>
      <c r="C16289" s="2">
        <v>0</v>
      </c>
      <c r="D16289" s="2">
        <v>0</v>
      </c>
      <c r="E16289" s="2">
        <v>0</v>
      </c>
      <c r="F16289" s="2">
        <v>0</v>
      </c>
      <c r="G16289" s="2">
        <v>0</v>
      </c>
      <c r="H16289" s="3">
        <v>0</v>
      </c>
    </row>
    <row r="16290" spans="1:8" x14ac:dyDescent="0.25">
      <c r="A16290" t="s">
        <v>32054</v>
      </c>
      <c r="B16290" t="s">
        <v>32055</v>
      </c>
      <c r="C16290" s="2">
        <v>0</v>
      </c>
      <c r="D16290" s="2">
        <v>0</v>
      </c>
      <c r="E16290" s="2">
        <v>0</v>
      </c>
      <c r="F16290" s="2">
        <v>0</v>
      </c>
      <c r="G16290" s="2">
        <v>0</v>
      </c>
      <c r="H16290" s="3">
        <v>0</v>
      </c>
    </row>
    <row r="16291" spans="1:8" x14ac:dyDescent="0.25">
      <c r="A16291" t="s">
        <v>32056</v>
      </c>
      <c r="B16291" t="s">
        <v>32057</v>
      </c>
      <c r="C16291" s="2">
        <v>0</v>
      </c>
      <c r="D16291" s="2">
        <v>0</v>
      </c>
      <c r="E16291" s="2">
        <v>0</v>
      </c>
      <c r="F16291" s="2">
        <v>0</v>
      </c>
      <c r="G16291" s="2">
        <v>0</v>
      </c>
      <c r="H16291" s="3">
        <v>0</v>
      </c>
    </row>
    <row r="16292" spans="1:8" x14ac:dyDescent="0.25">
      <c r="A16292" t="s">
        <v>32058</v>
      </c>
      <c r="B16292" t="s">
        <v>32059</v>
      </c>
      <c r="C16292" s="2">
        <v>0</v>
      </c>
      <c r="D16292" s="2">
        <v>0</v>
      </c>
      <c r="E16292" s="2">
        <v>0</v>
      </c>
      <c r="F16292" s="2">
        <v>0</v>
      </c>
      <c r="G16292" s="2">
        <v>0</v>
      </c>
      <c r="H16292" s="3">
        <v>0</v>
      </c>
    </row>
    <row r="16293" spans="1:8" x14ac:dyDescent="0.25">
      <c r="A16293" t="s">
        <v>32060</v>
      </c>
      <c r="B16293" t="s">
        <v>32061</v>
      </c>
      <c r="C16293" s="2">
        <v>0</v>
      </c>
      <c r="D16293" s="2">
        <v>0</v>
      </c>
      <c r="E16293" s="2">
        <v>0</v>
      </c>
      <c r="F16293" s="2">
        <v>0</v>
      </c>
      <c r="G16293" s="2">
        <v>0</v>
      </c>
      <c r="H16293" s="3">
        <v>0</v>
      </c>
    </row>
    <row r="16294" spans="1:8" x14ac:dyDescent="0.25">
      <c r="A16294" t="s">
        <v>32062</v>
      </c>
      <c r="B16294" t="s">
        <v>32063</v>
      </c>
      <c r="C16294" s="2">
        <v>0</v>
      </c>
      <c r="D16294" s="2">
        <v>0</v>
      </c>
      <c r="E16294" s="2">
        <v>0</v>
      </c>
      <c r="F16294" s="2">
        <v>0</v>
      </c>
      <c r="G16294" s="2">
        <v>0</v>
      </c>
      <c r="H16294" s="3">
        <v>0</v>
      </c>
    </row>
    <row r="16295" spans="1:8" x14ac:dyDescent="0.25">
      <c r="A16295" t="s">
        <v>32064</v>
      </c>
      <c r="B16295" t="s">
        <v>32065</v>
      </c>
      <c r="C16295" s="2">
        <v>0</v>
      </c>
      <c r="D16295" s="2">
        <v>0</v>
      </c>
      <c r="E16295" s="2">
        <v>0</v>
      </c>
      <c r="F16295" s="2">
        <v>0</v>
      </c>
      <c r="G16295" s="2">
        <v>0</v>
      </c>
      <c r="H16295" s="3">
        <v>0</v>
      </c>
    </row>
    <row r="16296" spans="1:8" x14ac:dyDescent="0.25">
      <c r="A16296" t="s">
        <v>32066</v>
      </c>
      <c r="B16296" t="s">
        <v>32067</v>
      </c>
      <c r="C16296" s="2">
        <v>0</v>
      </c>
      <c r="D16296" s="2">
        <v>0</v>
      </c>
      <c r="E16296" s="2">
        <v>0</v>
      </c>
      <c r="F16296" s="2">
        <v>0</v>
      </c>
      <c r="G16296" s="2">
        <v>0</v>
      </c>
      <c r="H16296" s="3">
        <v>0</v>
      </c>
    </row>
    <row r="16297" spans="1:8" x14ac:dyDescent="0.25">
      <c r="A16297" t="s">
        <v>32068</v>
      </c>
      <c r="B16297" t="s">
        <v>32069</v>
      </c>
      <c r="C16297" s="2">
        <v>0</v>
      </c>
      <c r="D16297" s="2">
        <v>0</v>
      </c>
      <c r="E16297" s="2">
        <v>0</v>
      </c>
      <c r="F16297" s="2">
        <v>0</v>
      </c>
      <c r="G16297" s="2">
        <v>0</v>
      </c>
      <c r="H16297" s="3">
        <v>0</v>
      </c>
    </row>
    <row r="16298" spans="1:8" x14ac:dyDescent="0.25">
      <c r="A16298" t="s">
        <v>32070</v>
      </c>
      <c r="B16298" t="s">
        <v>32071</v>
      </c>
      <c r="C16298" s="2">
        <v>0</v>
      </c>
      <c r="D16298" s="2">
        <v>0</v>
      </c>
      <c r="E16298" s="2">
        <v>0</v>
      </c>
      <c r="F16298" s="2">
        <v>0</v>
      </c>
      <c r="G16298" s="2">
        <v>0</v>
      </c>
      <c r="H16298" s="3">
        <v>0</v>
      </c>
    </row>
    <row r="16299" spans="1:8" x14ac:dyDescent="0.25">
      <c r="A16299" t="s">
        <v>32072</v>
      </c>
      <c r="B16299" t="s">
        <v>32073</v>
      </c>
      <c r="C16299" s="2">
        <v>0</v>
      </c>
      <c r="D16299" s="2">
        <v>0</v>
      </c>
      <c r="E16299" s="2">
        <v>0</v>
      </c>
      <c r="F16299" s="2">
        <v>0</v>
      </c>
      <c r="G16299" s="2">
        <v>0</v>
      </c>
      <c r="H16299" s="3">
        <v>0</v>
      </c>
    </row>
    <row r="16300" spans="1:8" x14ac:dyDescent="0.25">
      <c r="A16300" t="s">
        <v>32074</v>
      </c>
      <c r="B16300" t="s">
        <v>32075</v>
      </c>
      <c r="C16300" s="2">
        <v>0</v>
      </c>
      <c r="D16300" s="2">
        <v>0</v>
      </c>
      <c r="E16300" s="2">
        <v>0</v>
      </c>
      <c r="F16300" s="2">
        <v>0</v>
      </c>
      <c r="G16300" s="2">
        <v>0</v>
      </c>
      <c r="H16300" s="3">
        <v>0</v>
      </c>
    </row>
    <row r="16301" spans="1:8" x14ac:dyDescent="0.25">
      <c r="A16301" t="s">
        <v>32076</v>
      </c>
      <c r="B16301" t="s">
        <v>32077</v>
      </c>
      <c r="C16301" s="2">
        <v>0</v>
      </c>
      <c r="D16301" s="2">
        <v>0</v>
      </c>
      <c r="E16301" s="2">
        <v>0</v>
      </c>
      <c r="F16301" s="2">
        <v>0</v>
      </c>
      <c r="G16301" s="2">
        <v>0</v>
      </c>
      <c r="H16301" s="3">
        <v>0</v>
      </c>
    </row>
    <row r="16302" spans="1:8" x14ac:dyDescent="0.25">
      <c r="A16302" t="s">
        <v>32078</v>
      </c>
      <c r="B16302" t="s">
        <v>32079</v>
      </c>
      <c r="C16302" s="2">
        <v>0</v>
      </c>
      <c r="D16302" s="2">
        <v>0</v>
      </c>
      <c r="E16302" s="2">
        <v>0</v>
      </c>
      <c r="F16302" s="2">
        <v>0</v>
      </c>
      <c r="G16302" s="2">
        <v>0</v>
      </c>
      <c r="H16302" s="3">
        <v>0</v>
      </c>
    </row>
    <row r="16303" spans="1:8" x14ac:dyDescent="0.25">
      <c r="A16303" t="s">
        <v>32080</v>
      </c>
      <c r="B16303" t="s">
        <v>26680</v>
      </c>
      <c r="C16303" s="2">
        <v>0</v>
      </c>
      <c r="D16303" s="2">
        <v>0</v>
      </c>
      <c r="E16303" s="2">
        <v>0</v>
      </c>
      <c r="F16303" s="2">
        <v>0</v>
      </c>
      <c r="G16303" s="2">
        <v>0</v>
      </c>
      <c r="H16303" s="3">
        <v>0</v>
      </c>
    </row>
    <row r="16304" spans="1:8" x14ac:dyDescent="0.25">
      <c r="A16304" t="s">
        <v>32081</v>
      </c>
      <c r="B16304" t="s">
        <v>24496</v>
      </c>
      <c r="C16304" s="2">
        <v>0</v>
      </c>
      <c r="D16304" s="2">
        <v>0</v>
      </c>
      <c r="E16304" s="2">
        <v>0</v>
      </c>
      <c r="F16304" s="2">
        <v>0</v>
      </c>
      <c r="G16304" s="2">
        <v>0</v>
      </c>
      <c r="H16304" s="3">
        <v>0</v>
      </c>
    </row>
    <row r="16305" spans="1:8" x14ac:dyDescent="0.25">
      <c r="A16305" t="s">
        <v>32082</v>
      </c>
      <c r="B16305" t="s">
        <v>32083</v>
      </c>
      <c r="C16305" s="2">
        <v>0</v>
      </c>
      <c r="D16305" s="2">
        <v>0</v>
      </c>
      <c r="E16305" s="2">
        <v>0</v>
      </c>
      <c r="F16305" s="2">
        <v>0</v>
      </c>
      <c r="G16305" s="2">
        <v>0</v>
      </c>
      <c r="H16305" s="3">
        <v>0</v>
      </c>
    </row>
    <row r="16306" spans="1:8" x14ac:dyDescent="0.25">
      <c r="A16306" t="s">
        <v>32084</v>
      </c>
      <c r="B16306" t="s">
        <v>32085</v>
      </c>
      <c r="C16306" s="2">
        <v>0</v>
      </c>
      <c r="D16306" s="2">
        <v>0</v>
      </c>
      <c r="E16306" s="2">
        <v>0</v>
      </c>
      <c r="F16306" s="2">
        <v>0</v>
      </c>
      <c r="G16306" s="2">
        <v>0</v>
      </c>
      <c r="H16306" s="3">
        <v>0</v>
      </c>
    </row>
    <row r="16307" spans="1:8" x14ac:dyDescent="0.25">
      <c r="A16307" t="s">
        <v>32086</v>
      </c>
      <c r="B16307" t="s">
        <v>32087</v>
      </c>
      <c r="C16307" s="2">
        <v>0</v>
      </c>
      <c r="D16307" s="2">
        <v>0</v>
      </c>
      <c r="E16307" s="2">
        <v>0</v>
      </c>
      <c r="F16307" s="2">
        <v>0</v>
      </c>
      <c r="G16307" s="2">
        <v>0</v>
      </c>
      <c r="H16307" s="3">
        <v>0</v>
      </c>
    </row>
    <row r="16308" spans="1:8" x14ac:dyDescent="0.25">
      <c r="A16308" t="s">
        <v>32088</v>
      </c>
      <c r="B16308" t="s">
        <v>32089</v>
      </c>
      <c r="C16308" s="2">
        <v>0</v>
      </c>
      <c r="D16308" s="2">
        <v>0</v>
      </c>
      <c r="E16308" s="2">
        <v>0</v>
      </c>
      <c r="F16308" s="2">
        <v>0</v>
      </c>
      <c r="G16308" s="2">
        <v>0</v>
      </c>
      <c r="H16308" s="3">
        <v>0</v>
      </c>
    </row>
    <row r="16309" spans="1:8" x14ac:dyDescent="0.25">
      <c r="A16309" t="s">
        <v>32090</v>
      </c>
      <c r="B16309" t="s">
        <v>26587</v>
      </c>
      <c r="C16309" s="2">
        <v>0</v>
      </c>
      <c r="D16309" s="2">
        <v>0</v>
      </c>
      <c r="E16309" s="2">
        <v>0</v>
      </c>
      <c r="F16309" s="2">
        <v>0</v>
      </c>
      <c r="G16309" s="2">
        <v>0</v>
      </c>
      <c r="H16309" s="3">
        <v>0</v>
      </c>
    </row>
    <row r="16310" spans="1:8" x14ac:dyDescent="0.25">
      <c r="A16310" t="s">
        <v>32091</v>
      </c>
      <c r="B16310" t="s">
        <v>32092</v>
      </c>
      <c r="C16310" s="2">
        <v>0</v>
      </c>
      <c r="D16310" s="2">
        <v>0</v>
      </c>
      <c r="E16310" s="2">
        <v>0</v>
      </c>
      <c r="F16310" s="2">
        <v>0</v>
      </c>
      <c r="G16310" s="2">
        <v>0</v>
      </c>
      <c r="H16310" s="3">
        <v>0</v>
      </c>
    </row>
    <row r="16311" spans="1:8" x14ac:dyDescent="0.25">
      <c r="A16311" t="s">
        <v>32093</v>
      </c>
      <c r="B16311" t="s">
        <v>32094</v>
      </c>
      <c r="C16311" s="2">
        <v>0</v>
      </c>
      <c r="D16311" s="2">
        <v>0</v>
      </c>
      <c r="E16311" s="2">
        <v>0</v>
      </c>
      <c r="F16311" s="2">
        <v>0</v>
      </c>
      <c r="G16311" s="2">
        <v>0</v>
      </c>
      <c r="H16311" s="3">
        <v>0</v>
      </c>
    </row>
    <row r="16312" spans="1:8" x14ac:dyDescent="0.25">
      <c r="A16312" t="s">
        <v>32095</v>
      </c>
      <c r="B16312" t="s">
        <v>32096</v>
      </c>
      <c r="C16312" s="2">
        <v>0</v>
      </c>
      <c r="D16312" s="2">
        <v>0</v>
      </c>
      <c r="E16312" s="2">
        <v>0</v>
      </c>
      <c r="F16312" s="2">
        <v>0</v>
      </c>
      <c r="G16312" s="2">
        <v>0</v>
      </c>
      <c r="H16312" s="3">
        <v>0</v>
      </c>
    </row>
    <row r="16313" spans="1:8" x14ac:dyDescent="0.25">
      <c r="A16313" t="s">
        <v>32097</v>
      </c>
      <c r="B16313" t="s">
        <v>32098</v>
      </c>
      <c r="C16313" s="2">
        <v>0</v>
      </c>
      <c r="D16313" s="2">
        <v>0</v>
      </c>
      <c r="E16313" s="2">
        <v>0</v>
      </c>
      <c r="F16313" s="2">
        <v>0</v>
      </c>
      <c r="G16313" s="2">
        <v>0</v>
      </c>
      <c r="H16313" s="3">
        <v>0</v>
      </c>
    </row>
    <row r="16314" spans="1:8" x14ac:dyDescent="0.25">
      <c r="A16314" t="s">
        <v>32099</v>
      </c>
      <c r="B16314" t="s">
        <v>32100</v>
      </c>
      <c r="C16314" s="2">
        <v>0</v>
      </c>
      <c r="D16314" s="2">
        <v>0</v>
      </c>
      <c r="E16314" s="2">
        <v>0</v>
      </c>
      <c r="F16314" s="2">
        <v>0</v>
      </c>
      <c r="G16314" s="2">
        <v>0</v>
      </c>
      <c r="H16314" s="3">
        <v>0</v>
      </c>
    </row>
    <row r="16315" spans="1:8" x14ac:dyDescent="0.25">
      <c r="A16315" t="s">
        <v>32101</v>
      </c>
      <c r="B16315" t="s">
        <v>32102</v>
      </c>
      <c r="C16315" s="2">
        <v>0</v>
      </c>
      <c r="D16315" s="2">
        <v>0</v>
      </c>
      <c r="E16315" s="2">
        <v>0</v>
      </c>
      <c r="F16315" s="2">
        <v>0</v>
      </c>
      <c r="G16315" s="2">
        <v>0</v>
      </c>
      <c r="H16315" s="3">
        <v>0</v>
      </c>
    </row>
    <row r="16316" spans="1:8" x14ac:dyDescent="0.25">
      <c r="A16316" t="s">
        <v>32103</v>
      </c>
      <c r="B16316" t="s">
        <v>32104</v>
      </c>
      <c r="C16316" s="2">
        <v>0</v>
      </c>
      <c r="D16316" s="2">
        <v>0</v>
      </c>
      <c r="E16316" s="2">
        <v>0</v>
      </c>
      <c r="F16316" s="2">
        <v>0</v>
      </c>
      <c r="G16316" s="2">
        <v>0</v>
      </c>
      <c r="H16316" s="3">
        <v>0</v>
      </c>
    </row>
    <row r="16317" spans="1:8" x14ac:dyDescent="0.25">
      <c r="A16317" t="s">
        <v>32105</v>
      </c>
      <c r="B16317" t="s">
        <v>32106</v>
      </c>
      <c r="C16317" s="2">
        <v>0</v>
      </c>
      <c r="D16317" s="2">
        <v>0</v>
      </c>
      <c r="E16317" s="2">
        <v>0</v>
      </c>
      <c r="F16317" s="2">
        <v>0</v>
      </c>
      <c r="G16317" s="2">
        <v>0</v>
      </c>
      <c r="H16317" s="3">
        <v>0</v>
      </c>
    </row>
    <row r="16318" spans="1:8" x14ac:dyDescent="0.25">
      <c r="A16318" t="s">
        <v>32107</v>
      </c>
      <c r="B16318" t="s">
        <v>32108</v>
      </c>
      <c r="C16318" s="2">
        <v>0</v>
      </c>
      <c r="D16318" s="2">
        <v>0</v>
      </c>
      <c r="E16318" s="2">
        <v>0</v>
      </c>
      <c r="F16318" s="2">
        <v>0</v>
      </c>
      <c r="G16318" s="2">
        <v>0</v>
      </c>
      <c r="H16318" s="3">
        <v>0</v>
      </c>
    </row>
    <row r="16319" spans="1:8" x14ac:dyDescent="0.25">
      <c r="A16319" t="s">
        <v>32109</v>
      </c>
      <c r="B16319" t="s">
        <v>32110</v>
      </c>
      <c r="C16319" s="2">
        <v>0</v>
      </c>
      <c r="D16319" s="2">
        <v>0</v>
      </c>
      <c r="E16319" s="2">
        <v>0</v>
      </c>
      <c r="F16319" s="2">
        <v>0</v>
      </c>
      <c r="G16319" s="2">
        <v>0</v>
      </c>
      <c r="H16319" s="3">
        <v>0</v>
      </c>
    </row>
    <row r="16320" spans="1:8" x14ac:dyDescent="0.25">
      <c r="A16320" t="s">
        <v>32111</v>
      </c>
      <c r="B16320" t="s">
        <v>32112</v>
      </c>
      <c r="C16320" s="2">
        <v>0</v>
      </c>
      <c r="D16320" s="2">
        <v>0</v>
      </c>
      <c r="E16320" s="2">
        <v>0</v>
      </c>
      <c r="F16320" s="2">
        <v>0</v>
      </c>
      <c r="G16320" s="2">
        <v>0</v>
      </c>
      <c r="H16320" s="3">
        <v>0</v>
      </c>
    </row>
    <row r="16321" spans="1:8" x14ac:dyDescent="0.25">
      <c r="A16321" t="s">
        <v>32113</v>
      </c>
      <c r="B16321" t="s">
        <v>32114</v>
      </c>
      <c r="C16321" s="2">
        <v>0</v>
      </c>
      <c r="D16321" s="2">
        <v>0</v>
      </c>
      <c r="E16321" s="2">
        <v>0</v>
      </c>
      <c r="F16321" s="2">
        <v>0</v>
      </c>
      <c r="G16321" s="2">
        <v>0</v>
      </c>
      <c r="H16321" s="3">
        <v>0</v>
      </c>
    </row>
    <row r="16322" spans="1:8" x14ac:dyDescent="0.25">
      <c r="A16322" t="s">
        <v>32115</v>
      </c>
      <c r="B16322" t="s">
        <v>32116</v>
      </c>
      <c r="C16322" s="2">
        <v>0</v>
      </c>
      <c r="D16322" s="2">
        <v>0</v>
      </c>
      <c r="E16322" s="2">
        <v>0</v>
      </c>
      <c r="F16322" s="2">
        <v>0</v>
      </c>
      <c r="G16322" s="2">
        <v>0</v>
      </c>
      <c r="H16322" s="3">
        <v>0</v>
      </c>
    </row>
    <row r="16323" spans="1:8" x14ac:dyDescent="0.25">
      <c r="A16323" t="s">
        <v>32117</v>
      </c>
      <c r="B16323" t="s">
        <v>31995</v>
      </c>
      <c r="C16323" s="2">
        <v>0</v>
      </c>
      <c r="D16323" s="2">
        <v>0</v>
      </c>
      <c r="E16323" s="2">
        <v>0</v>
      </c>
      <c r="F16323" s="2">
        <v>0</v>
      </c>
      <c r="G16323" s="2">
        <v>0</v>
      </c>
      <c r="H16323" s="3">
        <v>0</v>
      </c>
    </row>
    <row r="16324" spans="1:8" x14ac:dyDescent="0.25">
      <c r="A16324" t="s">
        <v>32118</v>
      </c>
      <c r="B16324" t="s">
        <v>32119</v>
      </c>
      <c r="C16324" s="2">
        <v>0</v>
      </c>
      <c r="D16324" s="2">
        <v>0</v>
      </c>
      <c r="E16324" s="2">
        <v>0</v>
      </c>
      <c r="F16324" s="2">
        <v>0</v>
      </c>
      <c r="G16324" s="2">
        <v>0</v>
      </c>
      <c r="H16324" s="3">
        <v>0</v>
      </c>
    </row>
    <row r="16325" spans="1:8" x14ac:dyDescent="0.25">
      <c r="A16325" t="s">
        <v>32120</v>
      </c>
      <c r="B16325" t="s">
        <v>32121</v>
      </c>
      <c r="C16325" s="2">
        <v>0</v>
      </c>
      <c r="D16325" s="2">
        <v>0</v>
      </c>
      <c r="E16325" s="2">
        <v>0</v>
      </c>
      <c r="F16325" s="2">
        <v>0</v>
      </c>
      <c r="G16325" s="2">
        <v>0</v>
      </c>
      <c r="H16325" s="3">
        <v>0</v>
      </c>
    </row>
    <row r="16326" spans="1:8" x14ac:dyDescent="0.25">
      <c r="A16326" t="s">
        <v>32122</v>
      </c>
      <c r="B16326" t="s">
        <v>32123</v>
      </c>
      <c r="C16326" s="2">
        <v>0</v>
      </c>
      <c r="D16326" s="2">
        <v>0</v>
      </c>
      <c r="E16326" s="2">
        <v>0</v>
      </c>
      <c r="F16326" s="2">
        <v>0</v>
      </c>
      <c r="G16326" s="2">
        <v>0</v>
      </c>
      <c r="H16326" s="3">
        <v>0</v>
      </c>
    </row>
    <row r="16327" spans="1:8" x14ac:dyDescent="0.25">
      <c r="A16327" t="s">
        <v>32124</v>
      </c>
      <c r="B16327" t="s">
        <v>32125</v>
      </c>
      <c r="C16327" s="2">
        <v>0</v>
      </c>
      <c r="D16327" s="2">
        <v>0</v>
      </c>
      <c r="E16327" s="2">
        <v>0</v>
      </c>
      <c r="F16327" s="2">
        <v>0</v>
      </c>
      <c r="G16327" s="2">
        <v>0</v>
      </c>
      <c r="H16327" s="3">
        <v>0</v>
      </c>
    </row>
    <row r="16328" spans="1:8" x14ac:dyDescent="0.25">
      <c r="A16328" t="s">
        <v>32126</v>
      </c>
      <c r="B16328" t="s">
        <v>32127</v>
      </c>
      <c r="C16328" s="2">
        <v>0</v>
      </c>
      <c r="D16328" s="2">
        <v>0</v>
      </c>
      <c r="E16328" s="2">
        <v>0</v>
      </c>
      <c r="F16328" s="2">
        <v>0</v>
      </c>
      <c r="G16328" s="2">
        <v>0</v>
      </c>
      <c r="H16328" s="3">
        <v>0</v>
      </c>
    </row>
    <row r="16329" spans="1:8" x14ac:dyDescent="0.25">
      <c r="A16329" t="s">
        <v>32128</v>
      </c>
      <c r="B16329" t="s">
        <v>32129</v>
      </c>
      <c r="C16329" s="2">
        <v>0</v>
      </c>
      <c r="D16329" s="2">
        <v>0</v>
      </c>
      <c r="E16329" s="2">
        <v>0</v>
      </c>
      <c r="F16329" s="2">
        <v>0</v>
      </c>
      <c r="G16329" s="2">
        <v>0</v>
      </c>
      <c r="H16329" s="3">
        <v>0</v>
      </c>
    </row>
    <row r="16330" spans="1:8" x14ac:dyDescent="0.25">
      <c r="A16330" t="s">
        <v>32130</v>
      </c>
      <c r="B16330" t="s">
        <v>32131</v>
      </c>
      <c r="C16330" s="2">
        <v>0</v>
      </c>
      <c r="D16330" s="2">
        <v>0</v>
      </c>
      <c r="E16330" s="2">
        <v>0</v>
      </c>
      <c r="F16330" s="2">
        <v>0</v>
      </c>
      <c r="G16330" s="2">
        <v>0</v>
      </c>
      <c r="H16330" s="3">
        <v>0</v>
      </c>
    </row>
    <row r="16331" spans="1:8" x14ac:dyDescent="0.25">
      <c r="A16331" t="s">
        <v>32132</v>
      </c>
      <c r="B16331" t="s">
        <v>32133</v>
      </c>
      <c r="C16331" s="2">
        <v>0</v>
      </c>
      <c r="D16331" s="2">
        <v>0</v>
      </c>
      <c r="E16331" s="2">
        <v>0</v>
      </c>
      <c r="F16331" s="2">
        <v>0</v>
      </c>
      <c r="G16331" s="2">
        <v>0</v>
      </c>
      <c r="H16331" s="3">
        <v>0</v>
      </c>
    </row>
    <row r="16332" spans="1:8" x14ac:dyDescent="0.25">
      <c r="A16332" t="s">
        <v>32134</v>
      </c>
      <c r="B16332" t="s">
        <v>26644</v>
      </c>
      <c r="C16332" s="2">
        <v>0</v>
      </c>
      <c r="D16332" s="2">
        <v>0</v>
      </c>
      <c r="E16332" s="2">
        <v>0</v>
      </c>
      <c r="F16332" s="2">
        <v>0</v>
      </c>
      <c r="G16332" s="2">
        <v>0</v>
      </c>
      <c r="H16332" s="3">
        <v>0</v>
      </c>
    </row>
    <row r="16333" spans="1:8" x14ac:dyDescent="0.25">
      <c r="A16333" t="s">
        <v>32135</v>
      </c>
      <c r="B16333" t="s">
        <v>32136</v>
      </c>
      <c r="C16333" s="2">
        <v>0</v>
      </c>
      <c r="D16333" s="2">
        <v>0</v>
      </c>
      <c r="E16333" s="2">
        <v>0</v>
      </c>
      <c r="F16333" s="2">
        <v>0</v>
      </c>
      <c r="G16333" s="2">
        <v>0</v>
      </c>
      <c r="H16333" s="3">
        <v>0</v>
      </c>
    </row>
    <row r="16334" spans="1:8" x14ac:dyDescent="0.25">
      <c r="A16334" t="s">
        <v>32137</v>
      </c>
      <c r="B16334" t="s">
        <v>32138</v>
      </c>
      <c r="C16334" s="2">
        <v>0</v>
      </c>
      <c r="D16334" s="2">
        <v>0</v>
      </c>
      <c r="E16334" s="2">
        <v>0</v>
      </c>
      <c r="F16334" s="2">
        <v>0</v>
      </c>
      <c r="G16334" s="2">
        <v>0</v>
      </c>
      <c r="H16334" s="3">
        <v>0</v>
      </c>
    </row>
    <row r="16335" spans="1:8" x14ac:dyDescent="0.25">
      <c r="A16335" t="s">
        <v>32139</v>
      </c>
      <c r="B16335" t="s">
        <v>17254</v>
      </c>
      <c r="C16335" s="2">
        <v>0</v>
      </c>
      <c r="D16335" s="2">
        <v>0</v>
      </c>
      <c r="E16335" s="2">
        <v>0</v>
      </c>
      <c r="F16335" s="2">
        <v>0</v>
      </c>
      <c r="G16335" s="2">
        <v>0</v>
      </c>
      <c r="H16335" s="3">
        <v>0</v>
      </c>
    </row>
    <row r="16336" spans="1:8" x14ac:dyDescent="0.25">
      <c r="A16336" t="s">
        <v>32140</v>
      </c>
      <c r="B16336" t="s">
        <v>32141</v>
      </c>
      <c r="C16336" s="2">
        <v>0</v>
      </c>
      <c r="D16336" s="2">
        <v>0</v>
      </c>
      <c r="E16336" s="2">
        <v>0</v>
      </c>
      <c r="F16336" s="2">
        <v>0</v>
      </c>
      <c r="G16336" s="2">
        <v>0</v>
      </c>
      <c r="H16336" s="3">
        <v>0</v>
      </c>
    </row>
    <row r="16337" spans="1:8" x14ac:dyDescent="0.25">
      <c r="A16337" t="s">
        <v>32142</v>
      </c>
      <c r="B16337" t="s">
        <v>32143</v>
      </c>
      <c r="C16337" s="2">
        <v>0</v>
      </c>
      <c r="D16337" s="2">
        <v>0</v>
      </c>
      <c r="E16337" s="2">
        <v>0</v>
      </c>
      <c r="F16337" s="2">
        <v>0</v>
      </c>
      <c r="G16337" s="2">
        <v>0</v>
      </c>
      <c r="H16337" s="3">
        <v>0</v>
      </c>
    </row>
    <row r="16338" spans="1:8" x14ac:dyDescent="0.25">
      <c r="A16338" t="s">
        <v>32144</v>
      </c>
      <c r="B16338" t="s">
        <v>32145</v>
      </c>
      <c r="C16338" s="2">
        <v>0</v>
      </c>
      <c r="D16338" s="2">
        <v>0</v>
      </c>
      <c r="E16338" s="2">
        <v>0</v>
      </c>
      <c r="F16338" s="2">
        <v>0</v>
      </c>
      <c r="G16338" s="2">
        <v>0</v>
      </c>
      <c r="H16338" s="3">
        <v>0</v>
      </c>
    </row>
    <row r="16339" spans="1:8" x14ac:dyDescent="0.25">
      <c r="A16339" t="s">
        <v>32146</v>
      </c>
      <c r="B16339" t="s">
        <v>32147</v>
      </c>
      <c r="C16339" s="2">
        <v>0</v>
      </c>
      <c r="D16339" s="2">
        <v>0</v>
      </c>
      <c r="E16339" s="2">
        <v>0</v>
      </c>
      <c r="F16339" s="2">
        <v>0</v>
      </c>
      <c r="G16339" s="2">
        <v>0</v>
      </c>
      <c r="H16339" s="3">
        <v>0</v>
      </c>
    </row>
    <row r="16340" spans="1:8" x14ac:dyDescent="0.25">
      <c r="A16340" t="s">
        <v>32148</v>
      </c>
      <c r="B16340" t="s">
        <v>29805</v>
      </c>
      <c r="C16340" s="2">
        <v>0</v>
      </c>
      <c r="D16340" s="2">
        <v>0</v>
      </c>
      <c r="E16340" s="2">
        <v>0</v>
      </c>
      <c r="F16340" s="2">
        <v>0</v>
      </c>
      <c r="G16340" s="2">
        <v>0</v>
      </c>
      <c r="H16340" s="3">
        <v>0</v>
      </c>
    </row>
    <row r="16341" spans="1:8" x14ac:dyDescent="0.25">
      <c r="A16341" t="s">
        <v>32149</v>
      </c>
      <c r="B16341" t="s">
        <v>32150</v>
      </c>
      <c r="C16341" s="2">
        <v>0</v>
      </c>
      <c r="D16341" s="2">
        <v>0</v>
      </c>
      <c r="E16341" s="2">
        <v>0</v>
      </c>
      <c r="F16341" s="2">
        <v>0</v>
      </c>
      <c r="G16341" s="2">
        <v>0</v>
      </c>
      <c r="H16341" s="3">
        <v>0</v>
      </c>
    </row>
    <row r="16342" spans="1:8" x14ac:dyDescent="0.25">
      <c r="A16342" t="s">
        <v>32151</v>
      </c>
      <c r="B16342" t="s">
        <v>32152</v>
      </c>
      <c r="C16342" s="2">
        <v>0</v>
      </c>
      <c r="D16342" s="2">
        <v>0</v>
      </c>
      <c r="E16342" s="2">
        <v>0</v>
      </c>
      <c r="F16342" s="2">
        <v>0</v>
      </c>
      <c r="G16342" s="2">
        <v>0</v>
      </c>
      <c r="H16342" s="3">
        <v>0</v>
      </c>
    </row>
    <row r="16343" spans="1:8" x14ac:dyDescent="0.25">
      <c r="A16343" t="s">
        <v>32153</v>
      </c>
      <c r="B16343" t="s">
        <v>32154</v>
      </c>
      <c r="C16343" s="2">
        <v>0</v>
      </c>
      <c r="D16343" s="2">
        <v>0</v>
      </c>
      <c r="E16343" s="2">
        <v>0</v>
      </c>
      <c r="F16343" s="2">
        <v>0</v>
      </c>
      <c r="G16343" s="2">
        <v>0</v>
      </c>
      <c r="H16343" s="3">
        <v>0</v>
      </c>
    </row>
    <row r="16344" spans="1:8" x14ac:dyDescent="0.25">
      <c r="A16344" t="s">
        <v>32155</v>
      </c>
      <c r="B16344" t="s">
        <v>28919</v>
      </c>
      <c r="C16344" s="2">
        <v>0</v>
      </c>
      <c r="D16344" s="2">
        <v>0</v>
      </c>
      <c r="E16344" s="2">
        <v>0</v>
      </c>
      <c r="F16344" s="2">
        <v>0</v>
      </c>
      <c r="G16344" s="2">
        <v>0</v>
      </c>
      <c r="H16344" s="3">
        <v>0</v>
      </c>
    </row>
    <row r="16345" spans="1:8" x14ac:dyDescent="0.25">
      <c r="A16345" t="s">
        <v>32156</v>
      </c>
      <c r="B16345" t="s">
        <v>14846</v>
      </c>
      <c r="C16345" s="2">
        <v>0</v>
      </c>
      <c r="D16345" s="2">
        <v>0</v>
      </c>
      <c r="E16345" s="2">
        <v>0</v>
      </c>
      <c r="F16345" s="2">
        <v>0</v>
      </c>
      <c r="G16345" s="2">
        <v>0</v>
      </c>
      <c r="H16345" s="3">
        <v>0</v>
      </c>
    </row>
    <row r="16346" spans="1:8" x14ac:dyDescent="0.25">
      <c r="A16346" t="s">
        <v>32157</v>
      </c>
      <c r="B16346" t="s">
        <v>32158</v>
      </c>
      <c r="C16346" s="2">
        <v>0</v>
      </c>
      <c r="D16346" s="2">
        <v>0</v>
      </c>
      <c r="E16346" s="2">
        <v>0</v>
      </c>
      <c r="F16346" s="2">
        <v>0</v>
      </c>
      <c r="G16346" s="2">
        <v>0</v>
      </c>
      <c r="H16346" s="3">
        <v>0</v>
      </c>
    </row>
    <row r="16347" spans="1:8" x14ac:dyDescent="0.25">
      <c r="A16347" t="s">
        <v>32159</v>
      </c>
      <c r="B16347" t="s">
        <v>32160</v>
      </c>
      <c r="C16347" s="2">
        <v>0</v>
      </c>
      <c r="D16347" s="2">
        <v>0</v>
      </c>
      <c r="E16347" s="2">
        <v>0</v>
      </c>
      <c r="F16347" s="2">
        <v>0</v>
      </c>
      <c r="G16347" s="2">
        <v>0</v>
      </c>
      <c r="H16347" s="3">
        <v>0</v>
      </c>
    </row>
    <row r="16348" spans="1:8" x14ac:dyDescent="0.25">
      <c r="A16348" t="s">
        <v>32161</v>
      </c>
      <c r="B16348" t="s">
        <v>32162</v>
      </c>
      <c r="C16348" s="2">
        <v>0</v>
      </c>
      <c r="D16348" s="2">
        <v>0</v>
      </c>
      <c r="E16348" s="2">
        <v>0</v>
      </c>
      <c r="F16348" s="2">
        <v>0</v>
      </c>
      <c r="G16348" s="2">
        <v>0</v>
      </c>
      <c r="H16348" s="3">
        <v>0</v>
      </c>
    </row>
    <row r="16349" spans="1:8" x14ac:dyDescent="0.25">
      <c r="A16349" t="s">
        <v>32163</v>
      </c>
      <c r="B16349" t="s">
        <v>32164</v>
      </c>
      <c r="C16349" s="2">
        <v>0</v>
      </c>
      <c r="D16349" s="2">
        <v>0</v>
      </c>
      <c r="E16349" s="2">
        <v>0</v>
      </c>
      <c r="F16349" s="2">
        <v>0</v>
      </c>
      <c r="G16349" s="2">
        <v>0</v>
      </c>
      <c r="H16349" s="3">
        <v>0</v>
      </c>
    </row>
    <row r="16350" spans="1:8" x14ac:dyDescent="0.25">
      <c r="A16350" t="s">
        <v>32165</v>
      </c>
      <c r="B16350" t="s">
        <v>32166</v>
      </c>
      <c r="C16350" s="2">
        <v>0</v>
      </c>
      <c r="D16350" s="2">
        <v>0</v>
      </c>
      <c r="E16350" s="2">
        <v>0</v>
      </c>
      <c r="F16350" s="2">
        <v>0</v>
      </c>
      <c r="G16350" s="2">
        <v>0</v>
      </c>
      <c r="H16350" s="3">
        <v>0</v>
      </c>
    </row>
    <row r="16351" spans="1:8" x14ac:dyDescent="0.25">
      <c r="A16351" t="s">
        <v>32167</v>
      </c>
      <c r="B16351" t="s">
        <v>32168</v>
      </c>
      <c r="C16351" s="2">
        <v>0</v>
      </c>
      <c r="D16351" s="2">
        <v>0</v>
      </c>
      <c r="E16351" s="2">
        <v>0</v>
      </c>
      <c r="F16351" s="2">
        <v>0</v>
      </c>
      <c r="G16351" s="2">
        <v>0</v>
      </c>
      <c r="H16351" s="3">
        <v>0</v>
      </c>
    </row>
    <row r="16352" spans="1:8" x14ac:dyDescent="0.25">
      <c r="A16352" t="s">
        <v>32169</v>
      </c>
      <c r="B16352" t="s">
        <v>27547</v>
      </c>
      <c r="C16352" s="2">
        <v>0</v>
      </c>
      <c r="D16352" s="2">
        <v>0</v>
      </c>
      <c r="E16352" s="2">
        <v>0</v>
      </c>
      <c r="F16352" s="2">
        <v>0</v>
      </c>
      <c r="G16352" s="2">
        <v>0</v>
      </c>
      <c r="H16352" s="3">
        <v>0</v>
      </c>
    </row>
    <row r="16353" spans="1:8" x14ac:dyDescent="0.25">
      <c r="A16353" t="s">
        <v>32170</v>
      </c>
      <c r="B16353" t="s">
        <v>32171</v>
      </c>
      <c r="C16353" s="2">
        <v>0</v>
      </c>
      <c r="D16353" s="2">
        <v>0</v>
      </c>
      <c r="E16353" s="2">
        <v>0</v>
      </c>
      <c r="F16353" s="2">
        <v>0</v>
      </c>
      <c r="G16353" s="2">
        <v>0</v>
      </c>
      <c r="H16353" s="3">
        <v>0</v>
      </c>
    </row>
    <row r="16354" spans="1:8" x14ac:dyDescent="0.25">
      <c r="A16354" t="s">
        <v>32172</v>
      </c>
      <c r="B16354" t="s">
        <v>32173</v>
      </c>
      <c r="C16354" s="2">
        <v>0</v>
      </c>
      <c r="D16354" s="2">
        <v>0</v>
      </c>
      <c r="E16354" s="2">
        <v>0</v>
      </c>
      <c r="F16354" s="2">
        <v>0</v>
      </c>
      <c r="G16354" s="2">
        <v>0</v>
      </c>
      <c r="H16354" s="3">
        <v>0</v>
      </c>
    </row>
    <row r="16355" spans="1:8" x14ac:dyDescent="0.25">
      <c r="A16355" t="s">
        <v>32174</v>
      </c>
      <c r="B16355" t="s">
        <v>32175</v>
      </c>
      <c r="C16355" s="2">
        <v>0</v>
      </c>
      <c r="D16355" s="2">
        <v>0</v>
      </c>
      <c r="E16355" s="2">
        <v>0</v>
      </c>
      <c r="F16355" s="2">
        <v>0</v>
      </c>
      <c r="G16355" s="2">
        <v>0</v>
      </c>
      <c r="H16355" s="3">
        <v>0</v>
      </c>
    </row>
    <row r="16356" spans="1:8" x14ac:dyDescent="0.25">
      <c r="A16356" t="s">
        <v>32176</v>
      </c>
      <c r="B16356" t="s">
        <v>32177</v>
      </c>
      <c r="C16356" s="2">
        <v>0</v>
      </c>
      <c r="D16356" s="2">
        <v>0</v>
      </c>
      <c r="E16356" s="2">
        <v>0</v>
      </c>
      <c r="F16356" s="2">
        <v>0</v>
      </c>
      <c r="G16356" s="2">
        <v>0</v>
      </c>
      <c r="H16356" s="3">
        <v>0</v>
      </c>
    </row>
    <row r="16357" spans="1:8" x14ac:dyDescent="0.25">
      <c r="A16357" t="s">
        <v>32178</v>
      </c>
      <c r="B16357" t="s">
        <v>32179</v>
      </c>
      <c r="C16357" s="2">
        <v>0</v>
      </c>
      <c r="D16357" s="2">
        <v>0</v>
      </c>
      <c r="E16357" s="2">
        <v>0</v>
      </c>
      <c r="F16357" s="2">
        <v>0</v>
      </c>
      <c r="G16357" s="2">
        <v>0</v>
      </c>
      <c r="H16357" s="3">
        <v>0</v>
      </c>
    </row>
    <row r="16358" spans="1:8" x14ac:dyDescent="0.25">
      <c r="A16358" t="s">
        <v>32180</v>
      </c>
      <c r="B16358" t="s">
        <v>32181</v>
      </c>
      <c r="C16358" s="2">
        <v>0</v>
      </c>
      <c r="D16358" s="2">
        <v>0</v>
      </c>
      <c r="E16358" s="2">
        <v>0</v>
      </c>
      <c r="F16358" s="2">
        <v>0</v>
      </c>
      <c r="G16358" s="2">
        <v>0</v>
      </c>
      <c r="H16358" s="3">
        <v>0</v>
      </c>
    </row>
    <row r="16359" spans="1:8" x14ac:dyDescent="0.25">
      <c r="A16359" t="s">
        <v>32182</v>
      </c>
      <c r="B16359" t="s">
        <v>30384</v>
      </c>
      <c r="C16359" s="2">
        <v>0</v>
      </c>
      <c r="D16359" s="2">
        <v>0</v>
      </c>
      <c r="E16359" s="2">
        <v>0</v>
      </c>
      <c r="F16359" s="2">
        <v>0</v>
      </c>
      <c r="G16359" s="2">
        <v>0</v>
      </c>
      <c r="H16359" s="3">
        <v>0</v>
      </c>
    </row>
    <row r="16360" spans="1:8" x14ac:dyDescent="0.25">
      <c r="A16360" t="s">
        <v>32183</v>
      </c>
      <c r="B16360" t="s">
        <v>32184</v>
      </c>
      <c r="C16360" s="2">
        <v>0</v>
      </c>
      <c r="D16360" s="2">
        <v>0</v>
      </c>
      <c r="E16360" s="2">
        <v>0</v>
      </c>
      <c r="F16360" s="2">
        <v>0</v>
      </c>
      <c r="G16360" s="2">
        <v>0</v>
      </c>
      <c r="H16360" s="3">
        <v>0</v>
      </c>
    </row>
    <row r="16361" spans="1:8" x14ac:dyDescent="0.25">
      <c r="A16361" t="s">
        <v>32185</v>
      </c>
      <c r="B16361" t="s">
        <v>32186</v>
      </c>
      <c r="C16361" s="2">
        <v>0</v>
      </c>
      <c r="D16361" s="2">
        <v>0</v>
      </c>
      <c r="E16361" s="2">
        <v>0</v>
      </c>
      <c r="F16361" s="2">
        <v>0</v>
      </c>
      <c r="G16361" s="2">
        <v>0</v>
      </c>
      <c r="H16361" s="3">
        <v>0</v>
      </c>
    </row>
    <row r="16362" spans="1:8" x14ac:dyDescent="0.25">
      <c r="A16362" t="s">
        <v>32187</v>
      </c>
      <c r="B16362" t="s">
        <v>32188</v>
      </c>
      <c r="C16362" s="2">
        <v>0</v>
      </c>
      <c r="D16362" s="2">
        <v>0</v>
      </c>
      <c r="E16362" s="2">
        <v>0</v>
      </c>
      <c r="F16362" s="2">
        <v>0</v>
      </c>
      <c r="G16362" s="2">
        <v>0</v>
      </c>
      <c r="H16362" s="3">
        <v>0</v>
      </c>
    </row>
    <row r="16363" spans="1:8" x14ac:dyDescent="0.25">
      <c r="A16363" t="s">
        <v>32189</v>
      </c>
      <c r="B16363" t="s">
        <v>32190</v>
      </c>
      <c r="C16363" s="2">
        <v>0</v>
      </c>
      <c r="D16363" s="2">
        <v>0</v>
      </c>
      <c r="E16363" s="2">
        <v>0</v>
      </c>
      <c r="F16363" s="2">
        <v>0</v>
      </c>
      <c r="G16363" s="2">
        <v>0</v>
      </c>
      <c r="H16363" s="3">
        <v>0</v>
      </c>
    </row>
    <row r="16364" spans="1:8" x14ac:dyDescent="0.25">
      <c r="A16364" t="s">
        <v>32191</v>
      </c>
      <c r="B16364" t="s">
        <v>32192</v>
      </c>
      <c r="C16364" s="2">
        <v>0</v>
      </c>
      <c r="D16364" s="2">
        <v>0</v>
      </c>
      <c r="E16364" s="2">
        <v>0</v>
      </c>
      <c r="F16364" s="2">
        <v>0</v>
      </c>
      <c r="G16364" s="2">
        <v>0</v>
      </c>
      <c r="H16364" s="3">
        <v>0</v>
      </c>
    </row>
    <row r="16365" spans="1:8" x14ac:dyDescent="0.25">
      <c r="A16365" t="s">
        <v>32193</v>
      </c>
      <c r="B16365" t="s">
        <v>32194</v>
      </c>
      <c r="C16365" s="2">
        <v>0</v>
      </c>
      <c r="D16365" s="2">
        <v>0</v>
      </c>
      <c r="E16365" s="2">
        <v>0</v>
      </c>
      <c r="F16365" s="2">
        <v>0</v>
      </c>
      <c r="G16365" s="2">
        <v>0</v>
      </c>
      <c r="H16365" s="3">
        <v>0</v>
      </c>
    </row>
    <row r="16366" spans="1:8" x14ac:dyDescent="0.25">
      <c r="A16366" t="s">
        <v>32195</v>
      </c>
      <c r="B16366" t="s">
        <v>32196</v>
      </c>
      <c r="C16366" s="2">
        <v>0</v>
      </c>
      <c r="D16366" s="2">
        <v>0</v>
      </c>
      <c r="E16366" s="2">
        <v>0</v>
      </c>
      <c r="F16366" s="2">
        <v>0</v>
      </c>
      <c r="G16366" s="2">
        <v>0</v>
      </c>
      <c r="H16366" s="3">
        <v>0</v>
      </c>
    </row>
    <row r="16367" spans="1:8" x14ac:dyDescent="0.25">
      <c r="A16367" t="s">
        <v>32197</v>
      </c>
      <c r="B16367" t="s">
        <v>23939</v>
      </c>
      <c r="C16367" s="2">
        <v>0</v>
      </c>
      <c r="D16367" s="2">
        <v>0</v>
      </c>
      <c r="E16367" s="2">
        <v>0</v>
      </c>
      <c r="F16367" s="2">
        <v>0</v>
      </c>
      <c r="G16367" s="2">
        <v>0</v>
      </c>
      <c r="H16367" s="3">
        <v>0</v>
      </c>
    </row>
    <row r="16368" spans="1:8" x14ac:dyDescent="0.25">
      <c r="A16368" t="s">
        <v>32198</v>
      </c>
      <c r="B16368" t="s">
        <v>32199</v>
      </c>
      <c r="C16368" s="2">
        <v>0</v>
      </c>
      <c r="D16368" s="2">
        <v>0</v>
      </c>
      <c r="E16368" s="2">
        <v>0</v>
      </c>
      <c r="F16368" s="2">
        <v>0</v>
      </c>
      <c r="G16368" s="2">
        <v>0</v>
      </c>
      <c r="H16368" s="3">
        <v>0</v>
      </c>
    </row>
    <row r="16369" spans="1:8" x14ac:dyDescent="0.25">
      <c r="A16369" t="s">
        <v>32200</v>
      </c>
      <c r="B16369" t="s">
        <v>32201</v>
      </c>
      <c r="C16369" s="2">
        <v>0</v>
      </c>
      <c r="D16369" s="2">
        <v>0</v>
      </c>
      <c r="E16369" s="2">
        <v>0</v>
      </c>
      <c r="F16369" s="2">
        <v>0</v>
      </c>
      <c r="G16369" s="2">
        <v>0</v>
      </c>
      <c r="H16369" s="3">
        <v>0</v>
      </c>
    </row>
    <row r="16370" spans="1:8" x14ac:dyDescent="0.25">
      <c r="A16370" t="s">
        <v>32202</v>
      </c>
      <c r="B16370" t="s">
        <v>30114</v>
      </c>
      <c r="C16370" s="2">
        <v>0</v>
      </c>
      <c r="D16370" s="2">
        <v>0</v>
      </c>
      <c r="E16370" s="2">
        <v>0</v>
      </c>
      <c r="F16370" s="2">
        <v>0</v>
      </c>
      <c r="G16370" s="2">
        <v>0</v>
      </c>
      <c r="H16370" s="3">
        <v>0</v>
      </c>
    </row>
    <row r="16371" spans="1:8" x14ac:dyDescent="0.25">
      <c r="A16371" t="s">
        <v>32203</v>
      </c>
      <c r="B16371" t="s">
        <v>31575</v>
      </c>
      <c r="C16371" s="2">
        <v>0</v>
      </c>
      <c r="D16371" s="2">
        <v>0</v>
      </c>
      <c r="E16371" s="2">
        <v>0</v>
      </c>
      <c r="F16371" s="2">
        <v>0</v>
      </c>
      <c r="G16371" s="2">
        <v>0</v>
      </c>
      <c r="H16371" s="3">
        <v>0</v>
      </c>
    </row>
    <row r="16372" spans="1:8" x14ac:dyDescent="0.25">
      <c r="A16372" t="s">
        <v>32204</v>
      </c>
      <c r="B16372" t="s">
        <v>32205</v>
      </c>
      <c r="C16372" s="2">
        <v>0</v>
      </c>
      <c r="D16372" s="2">
        <v>0</v>
      </c>
      <c r="E16372" s="2">
        <v>0</v>
      </c>
      <c r="F16372" s="2">
        <v>0</v>
      </c>
      <c r="G16372" s="2">
        <v>0</v>
      </c>
      <c r="H16372" s="3">
        <v>0</v>
      </c>
    </row>
    <row r="16373" spans="1:8" x14ac:dyDescent="0.25">
      <c r="A16373" t="s">
        <v>32206</v>
      </c>
      <c r="B16373" t="s">
        <v>32207</v>
      </c>
      <c r="C16373" s="2">
        <v>0</v>
      </c>
      <c r="D16373" s="2">
        <v>0</v>
      </c>
      <c r="E16373" s="2">
        <v>0</v>
      </c>
      <c r="F16373" s="2">
        <v>0</v>
      </c>
      <c r="G16373" s="2">
        <v>0</v>
      </c>
      <c r="H16373" s="3">
        <v>0</v>
      </c>
    </row>
    <row r="16374" spans="1:8" x14ac:dyDescent="0.25">
      <c r="A16374" t="s">
        <v>32208</v>
      </c>
      <c r="B16374" t="s">
        <v>32209</v>
      </c>
      <c r="C16374" s="2">
        <v>0</v>
      </c>
      <c r="D16374" s="2">
        <v>0</v>
      </c>
      <c r="E16374" s="2">
        <v>0</v>
      </c>
      <c r="F16374" s="2">
        <v>0</v>
      </c>
      <c r="G16374" s="2">
        <v>0</v>
      </c>
      <c r="H16374" s="3">
        <v>0</v>
      </c>
    </row>
    <row r="16375" spans="1:8" x14ac:dyDescent="0.25">
      <c r="A16375" t="s">
        <v>32210</v>
      </c>
      <c r="B16375" t="s">
        <v>32211</v>
      </c>
      <c r="C16375" s="2">
        <v>0</v>
      </c>
      <c r="D16375" s="2">
        <v>0</v>
      </c>
      <c r="E16375" s="2">
        <v>0</v>
      </c>
      <c r="F16375" s="2">
        <v>0</v>
      </c>
      <c r="G16375" s="2">
        <v>0</v>
      </c>
      <c r="H16375" s="3">
        <v>0</v>
      </c>
    </row>
    <row r="16376" spans="1:8" x14ac:dyDescent="0.25">
      <c r="A16376" t="s">
        <v>32212</v>
      </c>
      <c r="B16376" t="s">
        <v>32213</v>
      </c>
      <c r="C16376" s="2">
        <v>0</v>
      </c>
      <c r="D16376" s="2">
        <v>0</v>
      </c>
      <c r="E16376" s="2">
        <v>0</v>
      </c>
      <c r="F16376" s="2">
        <v>0</v>
      </c>
      <c r="G16376" s="2">
        <v>0</v>
      </c>
      <c r="H16376" s="3">
        <v>0</v>
      </c>
    </row>
    <row r="16377" spans="1:8" x14ac:dyDescent="0.25">
      <c r="A16377" t="s">
        <v>32214</v>
      </c>
      <c r="B16377" t="s">
        <v>32215</v>
      </c>
      <c r="C16377" s="2">
        <v>0</v>
      </c>
      <c r="D16377" s="2">
        <v>0</v>
      </c>
      <c r="E16377" s="2">
        <v>0</v>
      </c>
      <c r="F16377" s="2">
        <v>0</v>
      </c>
      <c r="G16377" s="2">
        <v>0</v>
      </c>
      <c r="H16377" s="3">
        <v>0</v>
      </c>
    </row>
    <row r="16378" spans="1:8" x14ac:dyDescent="0.25">
      <c r="A16378" t="s">
        <v>32216</v>
      </c>
      <c r="B16378" t="s">
        <v>32217</v>
      </c>
      <c r="C16378" s="2">
        <v>0</v>
      </c>
      <c r="D16378" s="2">
        <v>0</v>
      </c>
      <c r="E16378" s="2">
        <v>0</v>
      </c>
      <c r="F16378" s="2">
        <v>0</v>
      </c>
      <c r="G16378" s="2">
        <v>0</v>
      </c>
      <c r="H16378" s="3">
        <v>0</v>
      </c>
    </row>
    <row r="16379" spans="1:8" x14ac:dyDescent="0.25">
      <c r="A16379" t="s">
        <v>32218</v>
      </c>
      <c r="B16379" t="s">
        <v>32219</v>
      </c>
      <c r="C16379" s="2">
        <v>0</v>
      </c>
      <c r="D16379" s="2">
        <v>0</v>
      </c>
      <c r="E16379" s="2">
        <v>0</v>
      </c>
      <c r="F16379" s="2">
        <v>0</v>
      </c>
      <c r="G16379" s="2">
        <v>0</v>
      </c>
      <c r="H16379" s="3">
        <v>0</v>
      </c>
    </row>
    <row r="16380" spans="1:8" x14ac:dyDescent="0.25">
      <c r="A16380" t="s">
        <v>32220</v>
      </c>
      <c r="B16380" t="s">
        <v>32221</v>
      </c>
      <c r="C16380" s="2">
        <v>0</v>
      </c>
      <c r="D16380" s="2">
        <v>0</v>
      </c>
      <c r="E16380" s="2">
        <v>0</v>
      </c>
      <c r="F16380" s="2">
        <v>0</v>
      </c>
      <c r="G16380" s="2">
        <v>0</v>
      </c>
      <c r="H16380" s="3">
        <v>0</v>
      </c>
    </row>
    <row r="16381" spans="1:8" x14ac:dyDescent="0.25">
      <c r="A16381" t="s">
        <v>32222</v>
      </c>
      <c r="B16381" t="s">
        <v>32223</v>
      </c>
      <c r="C16381" s="2">
        <v>0</v>
      </c>
      <c r="D16381" s="2">
        <v>0</v>
      </c>
      <c r="E16381" s="2">
        <v>0</v>
      </c>
      <c r="F16381" s="2">
        <v>0</v>
      </c>
      <c r="G16381" s="2">
        <v>0</v>
      </c>
      <c r="H16381" s="3">
        <v>0</v>
      </c>
    </row>
    <row r="16382" spans="1:8" x14ac:dyDescent="0.25">
      <c r="A16382" t="s">
        <v>32224</v>
      </c>
      <c r="B16382" t="s">
        <v>32225</v>
      </c>
      <c r="C16382" s="2">
        <v>0</v>
      </c>
      <c r="D16382" s="2">
        <v>0</v>
      </c>
      <c r="E16382" s="2">
        <v>0</v>
      </c>
      <c r="F16382" s="2">
        <v>0</v>
      </c>
      <c r="G16382" s="2">
        <v>0</v>
      </c>
      <c r="H16382" s="3">
        <v>0</v>
      </c>
    </row>
    <row r="16383" spans="1:8" x14ac:dyDescent="0.25">
      <c r="A16383" t="s">
        <v>32226</v>
      </c>
      <c r="B16383" t="s">
        <v>32227</v>
      </c>
      <c r="C16383" s="2">
        <v>0</v>
      </c>
      <c r="D16383" s="2">
        <v>0</v>
      </c>
      <c r="E16383" s="2">
        <v>0</v>
      </c>
      <c r="F16383" s="2">
        <v>0</v>
      </c>
      <c r="G16383" s="2">
        <v>0</v>
      </c>
      <c r="H16383" s="3">
        <v>0</v>
      </c>
    </row>
    <row r="16384" spans="1:8" x14ac:dyDescent="0.25">
      <c r="A16384" t="s">
        <v>32228</v>
      </c>
      <c r="B16384" t="s">
        <v>32229</v>
      </c>
      <c r="C16384" s="2">
        <v>0</v>
      </c>
      <c r="D16384" s="2">
        <v>0</v>
      </c>
      <c r="E16384" s="2">
        <v>0</v>
      </c>
      <c r="F16384" s="2">
        <v>0</v>
      </c>
      <c r="G16384" s="2">
        <v>0</v>
      </c>
      <c r="H16384" s="3">
        <v>0</v>
      </c>
    </row>
    <row r="16385" spans="1:8" x14ac:dyDescent="0.25">
      <c r="A16385" t="s">
        <v>32230</v>
      </c>
      <c r="B16385" t="s">
        <v>32231</v>
      </c>
      <c r="C16385" s="2">
        <v>0</v>
      </c>
      <c r="D16385" s="2">
        <v>0</v>
      </c>
      <c r="E16385" s="2">
        <v>0</v>
      </c>
      <c r="F16385" s="2">
        <v>0</v>
      </c>
      <c r="G16385" s="2">
        <v>0</v>
      </c>
      <c r="H16385" s="3">
        <v>0</v>
      </c>
    </row>
    <row r="16386" spans="1:8" x14ac:dyDescent="0.25">
      <c r="A16386" t="s">
        <v>32232</v>
      </c>
      <c r="B16386" t="s">
        <v>32233</v>
      </c>
      <c r="C16386" s="2">
        <v>0</v>
      </c>
      <c r="D16386" s="2">
        <v>0</v>
      </c>
      <c r="E16386" s="2">
        <v>0</v>
      </c>
      <c r="F16386" s="2">
        <v>0</v>
      </c>
      <c r="G16386" s="2">
        <v>0</v>
      </c>
      <c r="H16386" s="3">
        <v>0</v>
      </c>
    </row>
    <row r="16387" spans="1:8" x14ac:dyDescent="0.25">
      <c r="A16387" t="s">
        <v>32234</v>
      </c>
      <c r="B16387" t="s">
        <v>21819</v>
      </c>
      <c r="C16387" s="2">
        <v>0</v>
      </c>
      <c r="D16387" s="2">
        <v>0</v>
      </c>
      <c r="E16387" s="2">
        <v>0</v>
      </c>
      <c r="F16387" s="2">
        <v>0</v>
      </c>
      <c r="G16387" s="2">
        <v>0</v>
      </c>
      <c r="H16387" s="3">
        <v>0</v>
      </c>
    </row>
    <row r="16388" spans="1:8" x14ac:dyDescent="0.25">
      <c r="A16388" t="s">
        <v>32235</v>
      </c>
      <c r="B16388" t="s">
        <v>32236</v>
      </c>
      <c r="C16388" s="2">
        <v>0</v>
      </c>
      <c r="D16388" s="2">
        <v>0</v>
      </c>
      <c r="E16388" s="2">
        <v>0</v>
      </c>
      <c r="F16388" s="2">
        <v>0</v>
      </c>
      <c r="G16388" s="2">
        <v>0</v>
      </c>
      <c r="H16388" s="3">
        <v>0</v>
      </c>
    </row>
    <row r="16389" spans="1:8" x14ac:dyDescent="0.25">
      <c r="A16389" t="s">
        <v>32237</v>
      </c>
      <c r="B16389" t="s">
        <v>32238</v>
      </c>
      <c r="C16389" s="2">
        <v>0</v>
      </c>
      <c r="D16389" s="2">
        <v>0</v>
      </c>
      <c r="E16389" s="2">
        <v>0</v>
      </c>
      <c r="F16389" s="2">
        <v>0</v>
      </c>
      <c r="G16389" s="2">
        <v>0</v>
      </c>
      <c r="H16389" s="3">
        <v>0</v>
      </c>
    </row>
    <row r="16390" spans="1:8" x14ac:dyDescent="0.25">
      <c r="A16390" t="s">
        <v>32239</v>
      </c>
      <c r="B16390" t="s">
        <v>32240</v>
      </c>
      <c r="C16390" s="2">
        <v>0</v>
      </c>
      <c r="D16390" s="2">
        <v>0</v>
      </c>
      <c r="E16390" s="2">
        <v>0</v>
      </c>
      <c r="F16390" s="2">
        <v>0</v>
      </c>
      <c r="G16390" s="2">
        <v>0</v>
      </c>
      <c r="H16390" s="3">
        <v>0</v>
      </c>
    </row>
    <row r="16391" spans="1:8" x14ac:dyDescent="0.25">
      <c r="A16391" t="s">
        <v>32241</v>
      </c>
      <c r="B16391" t="s">
        <v>32242</v>
      </c>
      <c r="C16391" s="2">
        <v>0</v>
      </c>
      <c r="D16391" s="2">
        <v>0</v>
      </c>
      <c r="E16391" s="2">
        <v>0</v>
      </c>
      <c r="F16391" s="2">
        <v>0</v>
      </c>
      <c r="G16391" s="2">
        <v>0</v>
      </c>
      <c r="H16391" s="3">
        <v>0</v>
      </c>
    </row>
    <row r="16392" spans="1:8" x14ac:dyDescent="0.25">
      <c r="A16392" t="s">
        <v>32243</v>
      </c>
      <c r="B16392" t="s">
        <v>32244</v>
      </c>
      <c r="C16392" s="2">
        <v>0</v>
      </c>
      <c r="D16392" s="2">
        <v>0</v>
      </c>
      <c r="E16392" s="2">
        <v>0</v>
      </c>
      <c r="F16392" s="2">
        <v>0</v>
      </c>
      <c r="G16392" s="2">
        <v>0</v>
      </c>
      <c r="H16392" s="3">
        <v>0</v>
      </c>
    </row>
    <row r="16393" spans="1:8" x14ac:dyDescent="0.25">
      <c r="A16393" t="s">
        <v>32245</v>
      </c>
      <c r="B16393" t="s">
        <v>32246</v>
      </c>
      <c r="C16393" s="2">
        <v>0</v>
      </c>
      <c r="D16393" s="2">
        <v>0</v>
      </c>
      <c r="E16393" s="2">
        <v>0</v>
      </c>
      <c r="F16393" s="2">
        <v>0</v>
      </c>
      <c r="G16393" s="2">
        <v>0</v>
      </c>
      <c r="H16393" s="3">
        <v>0</v>
      </c>
    </row>
    <row r="16394" spans="1:8" x14ac:dyDescent="0.25">
      <c r="A16394" t="s">
        <v>32247</v>
      </c>
      <c r="B16394" t="s">
        <v>32248</v>
      </c>
      <c r="C16394" s="2">
        <v>0</v>
      </c>
      <c r="D16394" s="2">
        <v>0</v>
      </c>
      <c r="E16394" s="2">
        <v>0</v>
      </c>
      <c r="F16394" s="2">
        <v>0</v>
      </c>
      <c r="G16394" s="2">
        <v>0</v>
      </c>
      <c r="H16394" s="3">
        <v>0</v>
      </c>
    </row>
    <row r="16395" spans="1:8" x14ac:dyDescent="0.25">
      <c r="A16395" t="s">
        <v>32249</v>
      </c>
      <c r="B16395" t="s">
        <v>25411</v>
      </c>
      <c r="C16395" s="2">
        <v>0</v>
      </c>
      <c r="D16395" s="2">
        <v>0</v>
      </c>
      <c r="E16395" s="2">
        <v>0</v>
      </c>
      <c r="F16395" s="2">
        <v>0</v>
      </c>
      <c r="G16395" s="2">
        <v>0</v>
      </c>
      <c r="H16395" s="3">
        <v>0</v>
      </c>
    </row>
    <row r="16396" spans="1:8" x14ac:dyDescent="0.25">
      <c r="A16396" t="s">
        <v>32250</v>
      </c>
      <c r="B16396" t="s">
        <v>31124</v>
      </c>
      <c r="C16396" s="2">
        <v>0</v>
      </c>
      <c r="D16396" s="2">
        <v>0</v>
      </c>
      <c r="E16396" s="2">
        <v>0</v>
      </c>
      <c r="F16396" s="2">
        <v>0</v>
      </c>
      <c r="G16396" s="2">
        <v>0</v>
      </c>
      <c r="H16396" s="3">
        <v>0</v>
      </c>
    </row>
    <row r="16397" spans="1:8" x14ac:dyDescent="0.25">
      <c r="A16397" t="s">
        <v>32251</v>
      </c>
      <c r="B16397" t="s">
        <v>28923</v>
      </c>
      <c r="C16397" s="2">
        <v>0</v>
      </c>
      <c r="D16397" s="2">
        <v>0</v>
      </c>
      <c r="E16397" s="2">
        <v>0</v>
      </c>
      <c r="F16397" s="2">
        <v>0</v>
      </c>
      <c r="G16397" s="2">
        <v>0</v>
      </c>
      <c r="H16397" s="3">
        <v>0</v>
      </c>
    </row>
    <row r="16398" spans="1:8" x14ac:dyDescent="0.25">
      <c r="A16398" t="s">
        <v>32252</v>
      </c>
      <c r="B16398" t="s">
        <v>23456</v>
      </c>
      <c r="C16398" s="2">
        <v>0</v>
      </c>
      <c r="D16398" s="2">
        <v>0</v>
      </c>
      <c r="E16398" s="2">
        <v>0</v>
      </c>
      <c r="F16398" s="2">
        <v>0</v>
      </c>
      <c r="G16398" s="2">
        <v>0</v>
      </c>
      <c r="H16398" s="3">
        <v>0</v>
      </c>
    </row>
    <row r="16399" spans="1:8" x14ac:dyDescent="0.25">
      <c r="A16399" t="s">
        <v>32253</v>
      </c>
      <c r="B16399" t="s">
        <v>32254</v>
      </c>
      <c r="C16399" s="2">
        <v>0</v>
      </c>
      <c r="D16399" s="2">
        <v>0</v>
      </c>
      <c r="E16399" s="2">
        <v>0</v>
      </c>
      <c r="F16399" s="2">
        <v>0</v>
      </c>
      <c r="G16399" s="2">
        <v>0</v>
      </c>
      <c r="H16399" s="3">
        <v>0</v>
      </c>
    </row>
    <row r="16400" spans="1:8" x14ac:dyDescent="0.25">
      <c r="A16400" t="s">
        <v>32255</v>
      </c>
      <c r="B16400" t="s">
        <v>29841</v>
      </c>
      <c r="C16400" s="2">
        <v>0</v>
      </c>
      <c r="D16400" s="2">
        <v>0</v>
      </c>
      <c r="E16400" s="2">
        <v>0</v>
      </c>
      <c r="F16400" s="2">
        <v>0</v>
      </c>
      <c r="G16400" s="2">
        <v>0</v>
      </c>
      <c r="H16400" s="3">
        <v>0</v>
      </c>
    </row>
    <row r="16401" spans="1:8" x14ac:dyDescent="0.25">
      <c r="A16401" t="s">
        <v>32256</v>
      </c>
      <c r="B16401" t="s">
        <v>32257</v>
      </c>
      <c r="C16401" s="2">
        <v>0</v>
      </c>
      <c r="D16401" s="2">
        <v>0</v>
      </c>
      <c r="E16401" s="2">
        <v>0</v>
      </c>
      <c r="F16401" s="2">
        <v>0</v>
      </c>
      <c r="G16401" s="2">
        <v>0</v>
      </c>
      <c r="H16401" s="3">
        <v>0</v>
      </c>
    </row>
    <row r="16402" spans="1:8" x14ac:dyDescent="0.25">
      <c r="A16402" t="s">
        <v>32258</v>
      </c>
      <c r="B16402" t="s">
        <v>32259</v>
      </c>
      <c r="C16402" s="2">
        <v>0</v>
      </c>
      <c r="D16402" s="2">
        <v>0</v>
      </c>
      <c r="E16402" s="2">
        <v>0</v>
      </c>
      <c r="F16402" s="2">
        <v>0</v>
      </c>
      <c r="G16402" s="2">
        <v>0</v>
      </c>
      <c r="H16402" s="3">
        <v>0</v>
      </c>
    </row>
    <row r="16403" spans="1:8" x14ac:dyDescent="0.25">
      <c r="A16403" t="s">
        <v>32260</v>
      </c>
      <c r="B16403" t="s">
        <v>29961</v>
      </c>
      <c r="C16403" s="2">
        <v>0</v>
      </c>
      <c r="D16403" s="2">
        <v>0</v>
      </c>
      <c r="E16403" s="2">
        <v>0</v>
      </c>
      <c r="F16403" s="2">
        <v>0</v>
      </c>
      <c r="G16403" s="2">
        <v>0</v>
      </c>
      <c r="H16403" s="3">
        <v>0</v>
      </c>
    </row>
    <row r="16404" spans="1:8" x14ac:dyDescent="0.25">
      <c r="A16404" t="s">
        <v>32261</v>
      </c>
      <c r="B16404" t="s">
        <v>18593</v>
      </c>
      <c r="C16404" s="2">
        <v>0</v>
      </c>
      <c r="D16404" s="2">
        <v>0</v>
      </c>
      <c r="E16404" s="2">
        <v>0</v>
      </c>
      <c r="F16404" s="2">
        <v>0</v>
      </c>
      <c r="G16404" s="2">
        <v>0</v>
      </c>
      <c r="H16404" s="3">
        <v>0</v>
      </c>
    </row>
    <row r="16405" spans="1:8" x14ac:dyDescent="0.25">
      <c r="A16405" t="s">
        <v>32262</v>
      </c>
      <c r="B16405" t="s">
        <v>32263</v>
      </c>
      <c r="C16405" s="2">
        <v>0</v>
      </c>
      <c r="D16405" s="2">
        <v>0</v>
      </c>
      <c r="E16405" s="2">
        <v>0</v>
      </c>
      <c r="F16405" s="2">
        <v>0</v>
      </c>
      <c r="G16405" s="2">
        <v>0</v>
      </c>
      <c r="H16405" s="3">
        <v>0</v>
      </c>
    </row>
    <row r="16406" spans="1:8" x14ac:dyDescent="0.25">
      <c r="A16406" t="s">
        <v>32264</v>
      </c>
      <c r="B16406" t="s">
        <v>27448</v>
      </c>
      <c r="C16406" s="2">
        <v>0</v>
      </c>
      <c r="D16406" s="2">
        <v>0</v>
      </c>
      <c r="E16406" s="2">
        <v>0</v>
      </c>
      <c r="F16406" s="2">
        <v>0</v>
      </c>
      <c r="G16406" s="2">
        <v>0</v>
      </c>
      <c r="H16406" s="3">
        <v>0</v>
      </c>
    </row>
    <row r="16407" spans="1:8" x14ac:dyDescent="0.25">
      <c r="A16407" t="s">
        <v>32265</v>
      </c>
      <c r="B16407" t="s">
        <v>18309</v>
      </c>
      <c r="C16407" s="2">
        <v>0</v>
      </c>
      <c r="D16407" s="2">
        <v>0</v>
      </c>
      <c r="E16407" s="2">
        <v>0</v>
      </c>
      <c r="F16407" s="2">
        <v>0</v>
      </c>
      <c r="G16407" s="2">
        <v>0</v>
      </c>
      <c r="H16407" s="3">
        <v>0</v>
      </c>
    </row>
    <row r="16408" spans="1:8" x14ac:dyDescent="0.25">
      <c r="A16408" t="s">
        <v>32266</v>
      </c>
      <c r="B16408" t="s">
        <v>32267</v>
      </c>
      <c r="C16408" s="2">
        <v>0</v>
      </c>
      <c r="D16408" s="2">
        <v>0</v>
      </c>
      <c r="E16408" s="2">
        <v>0</v>
      </c>
      <c r="F16408" s="2">
        <v>0</v>
      </c>
      <c r="G16408" s="2">
        <v>0</v>
      </c>
      <c r="H16408" s="3">
        <v>0</v>
      </c>
    </row>
    <row r="16409" spans="1:8" x14ac:dyDescent="0.25">
      <c r="A16409" t="s">
        <v>32268</v>
      </c>
      <c r="B16409" t="s">
        <v>32269</v>
      </c>
      <c r="C16409" s="2">
        <v>0</v>
      </c>
      <c r="D16409" s="2">
        <v>0</v>
      </c>
      <c r="E16409" s="2">
        <v>0</v>
      </c>
      <c r="F16409" s="2">
        <v>0</v>
      </c>
      <c r="G16409" s="2">
        <v>0</v>
      </c>
      <c r="H16409" s="3">
        <v>0</v>
      </c>
    </row>
    <row r="16410" spans="1:8" x14ac:dyDescent="0.25">
      <c r="A16410" t="s">
        <v>32270</v>
      </c>
      <c r="B16410" t="s">
        <v>32271</v>
      </c>
      <c r="C16410" s="2">
        <v>0</v>
      </c>
      <c r="D16410" s="2">
        <v>0</v>
      </c>
      <c r="E16410" s="2">
        <v>0</v>
      </c>
      <c r="F16410" s="2">
        <v>0</v>
      </c>
      <c r="G16410" s="2">
        <v>0</v>
      </c>
      <c r="H16410" s="3">
        <v>0</v>
      </c>
    </row>
    <row r="16411" spans="1:8" x14ac:dyDescent="0.25">
      <c r="A16411" t="s">
        <v>32272</v>
      </c>
      <c r="B16411" t="s">
        <v>32273</v>
      </c>
      <c r="C16411" s="2">
        <v>0</v>
      </c>
      <c r="D16411" s="2">
        <v>0</v>
      </c>
      <c r="E16411" s="2">
        <v>0</v>
      </c>
      <c r="F16411" s="2">
        <v>0</v>
      </c>
      <c r="G16411" s="2">
        <v>0</v>
      </c>
      <c r="H16411" s="3">
        <v>0</v>
      </c>
    </row>
    <row r="16412" spans="1:8" x14ac:dyDescent="0.25">
      <c r="A16412" t="s">
        <v>32274</v>
      </c>
      <c r="B16412" t="s">
        <v>32275</v>
      </c>
      <c r="C16412" s="2">
        <v>0</v>
      </c>
      <c r="D16412" s="2">
        <v>0</v>
      </c>
      <c r="E16412" s="2">
        <v>0</v>
      </c>
      <c r="F16412" s="2">
        <v>0</v>
      </c>
      <c r="G16412" s="2">
        <v>0</v>
      </c>
      <c r="H16412" s="3">
        <v>0</v>
      </c>
    </row>
    <row r="16413" spans="1:8" x14ac:dyDescent="0.25">
      <c r="A16413" t="s">
        <v>32276</v>
      </c>
      <c r="B16413" t="s">
        <v>32277</v>
      </c>
      <c r="C16413" s="2">
        <v>0</v>
      </c>
      <c r="D16413" s="2">
        <v>0</v>
      </c>
      <c r="E16413" s="2">
        <v>0</v>
      </c>
      <c r="F16413" s="2">
        <v>0</v>
      </c>
      <c r="G16413" s="2">
        <v>0</v>
      </c>
      <c r="H16413" s="3">
        <v>0</v>
      </c>
    </row>
    <row r="16414" spans="1:8" x14ac:dyDescent="0.25">
      <c r="A16414" t="s">
        <v>32278</v>
      </c>
      <c r="B16414" t="s">
        <v>32279</v>
      </c>
      <c r="C16414" s="2">
        <v>0</v>
      </c>
      <c r="D16414" s="2">
        <v>0</v>
      </c>
      <c r="E16414" s="2">
        <v>0</v>
      </c>
      <c r="F16414" s="2">
        <v>0</v>
      </c>
      <c r="G16414" s="2">
        <v>0</v>
      </c>
      <c r="H16414" s="3">
        <v>0</v>
      </c>
    </row>
    <row r="16415" spans="1:8" x14ac:dyDescent="0.25">
      <c r="A16415" t="s">
        <v>32280</v>
      </c>
      <c r="B16415" t="s">
        <v>32281</v>
      </c>
      <c r="C16415" s="2">
        <v>0</v>
      </c>
      <c r="D16415" s="2">
        <v>0</v>
      </c>
      <c r="E16415" s="2">
        <v>0</v>
      </c>
      <c r="F16415" s="2">
        <v>0</v>
      </c>
      <c r="G16415" s="2">
        <v>0</v>
      </c>
      <c r="H16415" s="3">
        <v>0</v>
      </c>
    </row>
    <row r="16416" spans="1:8" x14ac:dyDescent="0.25">
      <c r="A16416" t="s">
        <v>32282</v>
      </c>
      <c r="B16416" t="s">
        <v>32283</v>
      </c>
      <c r="C16416" s="2">
        <v>0</v>
      </c>
      <c r="D16416" s="2">
        <v>0</v>
      </c>
      <c r="E16416" s="2">
        <v>0</v>
      </c>
      <c r="F16416" s="2">
        <v>0</v>
      </c>
      <c r="G16416" s="2">
        <v>0</v>
      </c>
      <c r="H16416" s="3">
        <v>0</v>
      </c>
    </row>
    <row r="16417" spans="1:8" x14ac:dyDescent="0.25">
      <c r="A16417" t="s">
        <v>32284</v>
      </c>
      <c r="B16417" t="s">
        <v>32285</v>
      </c>
      <c r="C16417" s="2">
        <v>0</v>
      </c>
      <c r="D16417" s="2">
        <v>0</v>
      </c>
      <c r="E16417" s="2">
        <v>0</v>
      </c>
      <c r="F16417" s="2">
        <v>0</v>
      </c>
      <c r="G16417" s="2">
        <v>0</v>
      </c>
      <c r="H16417" s="3">
        <v>0</v>
      </c>
    </row>
    <row r="16418" spans="1:8" x14ac:dyDescent="0.25">
      <c r="A16418" t="s">
        <v>32286</v>
      </c>
      <c r="B16418" t="s">
        <v>32287</v>
      </c>
      <c r="C16418" s="2">
        <v>0</v>
      </c>
      <c r="D16418" s="2">
        <v>0</v>
      </c>
      <c r="E16418" s="2">
        <v>0</v>
      </c>
      <c r="F16418" s="2">
        <v>0</v>
      </c>
      <c r="G16418" s="2">
        <v>0</v>
      </c>
      <c r="H16418" s="3">
        <v>0</v>
      </c>
    </row>
    <row r="16419" spans="1:8" x14ac:dyDescent="0.25">
      <c r="A16419" t="s">
        <v>32288</v>
      </c>
      <c r="B16419" t="s">
        <v>32289</v>
      </c>
      <c r="C16419" s="2">
        <v>0</v>
      </c>
      <c r="D16419" s="2">
        <v>0</v>
      </c>
      <c r="E16419" s="2">
        <v>0</v>
      </c>
      <c r="F16419" s="2">
        <v>0</v>
      </c>
      <c r="G16419" s="2">
        <v>0</v>
      </c>
      <c r="H16419" s="3">
        <v>0</v>
      </c>
    </row>
    <row r="16420" spans="1:8" x14ac:dyDescent="0.25">
      <c r="A16420" t="s">
        <v>32290</v>
      </c>
      <c r="B16420" t="s">
        <v>32291</v>
      </c>
      <c r="C16420" s="2">
        <v>0</v>
      </c>
      <c r="D16420" s="2">
        <v>0</v>
      </c>
      <c r="E16420" s="2">
        <v>0</v>
      </c>
      <c r="F16420" s="2">
        <v>0</v>
      </c>
      <c r="G16420" s="2">
        <v>0</v>
      </c>
      <c r="H16420" s="3">
        <v>0</v>
      </c>
    </row>
    <row r="16421" spans="1:8" x14ac:dyDescent="0.25">
      <c r="A16421" t="s">
        <v>32292</v>
      </c>
      <c r="B16421" t="s">
        <v>32293</v>
      </c>
      <c r="C16421" s="2">
        <v>0</v>
      </c>
      <c r="D16421" s="2">
        <v>0</v>
      </c>
      <c r="E16421" s="2">
        <v>0</v>
      </c>
      <c r="F16421" s="2">
        <v>0</v>
      </c>
      <c r="G16421" s="2">
        <v>0</v>
      </c>
      <c r="H16421" s="3">
        <v>0</v>
      </c>
    </row>
    <row r="16422" spans="1:8" x14ac:dyDescent="0.25">
      <c r="A16422" t="s">
        <v>32294</v>
      </c>
      <c r="B16422" t="s">
        <v>32295</v>
      </c>
      <c r="C16422" s="2">
        <v>0</v>
      </c>
      <c r="D16422" s="2">
        <v>0</v>
      </c>
      <c r="E16422" s="2">
        <v>0</v>
      </c>
      <c r="F16422" s="2">
        <v>0</v>
      </c>
      <c r="G16422" s="2">
        <v>0</v>
      </c>
      <c r="H16422" s="3">
        <v>0</v>
      </c>
    </row>
    <row r="16423" spans="1:8" x14ac:dyDescent="0.25">
      <c r="A16423" t="s">
        <v>32296</v>
      </c>
      <c r="B16423" t="s">
        <v>32297</v>
      </c>
      <c r="C16423" s="2">
        <v>0</v>
      </c>
      <c r="D16423" s="2">
        <v>0</v>
      </c>
      <c r="E16423" s="2">
        <v>0</v>
      </c>
      <c r="F16423" s="2">
        <v>0</v>
      </c>
      <c r="G16423" s="2">
        <v>0</v>
      </c>
      <c r="H16423" s="3">
        <v>0</v>
      </c>
    </row>
    <row r="16424" spans="1:8" x14ac:dyDescent="0.25">
      <c r="A16424" t="s">
        <v>32298</v>
      </c>
      <c r="B16424" t="s">
        <v>32299</v>
      </c>
      <c r="C16424" s="2">
        <v>0</v>
      </c>
      <c r="D16424" s="2">
        <v>0</v>
      </c>
      <c r="E16424" s="2">
        <v>0</v>
      </c>
      <c r="F16424" s="2">
        <v>0</v>
      </c>
      <c r="G16424" s="2">
        <v>0</v>
      </c>
      <c r="H16424" s="3">
        <v>0</v>
      </c>
    </row>
    <row r="16425" spans="1:8" x14ac:dyDescent="0.25">
      <c r="A16425" t="s">
        <v>32300</v>
      </c>
      <c r="B16425" t="s">
        <v>32301</v>
      </c>
      <c r="C16425" s="2">
        <v>0</v>
      </c>
      <c r="D16425" s="2">
        <v>0</v>
      </c>
      <c r="E16425" s="2">
        <v>0</v>
      </c>
      <c r="F16425" s="2">
        <v>0</v>
      </c>
      <c r="G16425" s="2">
        <v>0</v>
      </c>
      <c r="H16425" s="3">
        <v>0</v>
      </c>
    </row>
    <row r="16426" spans="1:8" x14ac:dyDescent="0.25">
      <c r="A16426" t="s">
        <v>32302</v>
      </c>
      <c r="B16426" t="s">
        <v>32303</v>
      </c>
      <c r="C16426" s="2">
        <v>0</v>
      </c>
      <c r="D16426" s="2">
        <v>0</v>
      </c>
      <c r="E16426" s="2">
        <v>0</v>
      </c>
      <c r="F16426" s="2">
        <v>0</v>
      </c>
      <c r="G16426" s="2">
        <v>0</v>
      </c>
      <c r="H16426" s="3">
        <v>0</v>
      </c>
    </row>
    <row r="16427" spans="1:8" x14ac:dyDescent="0.25">
      <c r="A16427" t="s">
        <v>32304</v>
      </c>
      <c r="B16427" t="s">
        <v>32012</v>
      </c>
      <c r="C16427" s="2">
        <v>0</v>
      </c>
      <c r="D16427" s="2">
        <v>0</v>
      </c>
      <c r="E16427" s="2">
        <v>0</v>
      </c>
      <c r="F16427" s="2">
        <v>0</v>
      </c>
      <c r="G16427" s="2">
        <v>0</v>
      </c>
      <c r="H16427" s="3">
        <v>0</v>
      </c>
    </row>
    <row r="16428" spans="1:8" x14ac:dyDescent="0.25">
      <c r="A16428" t="s">
        <v>32305</v>
      </c>
      <c r="B16428" t="s">
        <v>32306</v>
      </c>
      <c r="C16428" s="2">
        <v>0</v>
      </c>
      <c r="D16428" s="2">
        <v>0</v>
      </c>
      <c r="E16428" s="2">
        <v>0</v>
      </c>
      <c r="F16428" s="2">
        <v>0</v>
      </c>
      <c r="G16428" s="2">
        <v>0</v>
      </c>
      <c r="H16428" s="3">
        <v>0</v>
      </c>
    </row>
    <row r="16429" spans="1:8" x14ac:dyDescent="0.25">
      <c r="A16429" t="s">
        <v>32307</v>
      </c>
      <c r="B16429" t="s">
        <v>32308</v>
      </c>
      <c r="C16429" s="2">
        <v>0</v>
      </c>
      <c r="D16429" s="2">
        <v>0</v>
      </c>
      <c r="E16429" s="2">
        <v>0</v>
      </c>
      <c r="F16429" s="2">
        <v>0</v>
      </c>
      <c r="G16429" s="2">
        <v>0</v>
      </c>
      <c r="H16429" s="3">
        <v>0</v>
      </c>
    </row>
    <row r="16430" spans="1:8" x14ac:dyDescent="0.25">
      <c r="A16430" t="s">
        <v>32309</v>
      </c>
      <c r="B16430" t="s">
        <v>32310</v>
      </c>
      <c r="C16430" s="2">
        <v>0</v>
      </c>
      <c r="D16430" s="2">
        <v>0</v>
      </c>
      <c r="E16430" s="2">
        <v>0</v>
      </c>
      <c r="F16430" s="2">
        <v>0</v>
      </c>
      <c r="G16430" s="2">
        <v>0</v>
      </c>
      <c r="H16430" s="3">
        <v>0</v>
      </c>
    </row>
    <row r="16431" spans="1:8" x14ac:dyDescent="0.25">
      <c r="A16431" t="s">
        <v>32311</v>
      </c>
      <c r="B16431" t="s">
        <v>32312</v>
      </c>
      <c r="C16431" s="2">
        <v>0</v>
      </c>
      <c r="D16431" s="2">
        <v>0</v>
      </c>
      <c r="E16431" s="2">
        <v>0</v>
      </c>
      <c r="F16431" s="2">
        <v>0</v>
      </c>
      <c r="G16431" s="2">
        <v>0</v>
      </c>
      <c r="H16431" s="3">
        <v>0</v>
      </c>
    </row>
    <row r="16432" spans="1:8" x14ac:dyDescent="0.25">
      <c r="A16432" t="s">
        <v>32313</v>
      </c>
      <c r="B16432" t="s">
        <v>32314</v>
      </c>
      <c r="C16432" s="2">
        <v>0</v>
      </c>
      <c r="D16432" s="2">
        <v>0</v>
      </c>
      <c r="E16432" s="2">
        <v>0</v>
      </c>
      <c r="F16432" s="2">
        <v>0</v>
      </c>
      <c r="G16432" s="2">
        <v>0</v>
      </c>
      <c r="H16432" s="3">
        <v>0</v>
      </c>
    </row>
    <row r="16433" spans="1:8" x14ac:dyDescent="0.25">
      <c r="A16433" t="s">
        <v>32315</v>
      </c>
      <c r="B16433" t="s">
        <v>32316</v>
      </c>
      <c r="C16433" s="2">
        <v>0</v>
      </c>
      <c r="D16433" s="2">
        <v>0</v>
      </c>
      <c r="E16433" s="2">
        <v>0</v>
      </c>
      <c r="F16433" s="2">
        <v>0</v>
      </c>
      <c r="G16433" s="2">
        <v>0</v>
      </c>
      <c r="H16433" s="3">
        <v>0</v>
      </c>
    </row>
    <row r="16434" spans="1:8" x14ac:dyDescent="0.25">
      <c r="A16434" t="s">
        <v>32317</v>
      </c>
      <c r="B16434" t="s">
        <v>32318</v>
      </c>
      <c r="C16434" s="2">
        <v>0</v>
      </c>
      <c r="D16434" s="2">
        <v>0</v>
      </c>
      <c r="E16434" s="2">
        <v>0</v>
      </c>
      <c r="F16434" s="2">
        <v>0</v>
      </c>
      <c r="G16434" s="2">
        <v>0</v>
      </c>
      <c r="H16434" s="3">
        <v>0</v>
      </c>
    </row>
    <row r="16435" spans="1:8" x14ac:dyDescent="0.25">
      <c r="A16435" t="s">
        <v>32319</v>
      </c>
      <c r="B16435" t="s">
        <v>29799</v>
      </c>
      <c r="C16435" s="2">
        <v>0</v>
      </c>
      <c r="D16435" s="2">
        <v>0</v>
      </c>
      <c r="E16435" s="2">
        <v>0</v>
      </c>
      <c r="F16435" s="2">
        <v>0</v>
      </c>
      <c r="G16435" s="2">
        <v>0</v>
      </c>
      <c r="H16435" s="3">
        <v>0</v>
      </c>
    </row>
    <row r="16436" spans="1:8" x14ac:dyDescent="0.25">
      <c r="A16436" t="s">
        <v>32320</v>
      </c>
      <c r="B16436" t="s">
        <v>18070</v>
      </c>
      <c r="C16436" s="2">
        <v>0</v>
      </c>
      <c r="D16436" s="2">
        <v>0</v>
      </c>
      <c r="E16436" s="2">
        <v>0</v>
      </c>
      <c r="F16436" s="2">
        <v>0</v>
      </c>
      <c r="G16436" s="2">
        <v>0</v>
      </c>
      <c r="H16436" s="3">
        <v>0</v>
      </c>
    </row>
    <row r="16437" spans="1:8" x14ac:dyDescent="0.25">
      <c r="A16437" t="s">
        <v>32321</v>
      </c>
      <c r="B16437" t="s">
        <v>32322</v>
      </c>
      <c r="C16437" s="2">
        <v>0</v>
      </c>
      <c r="D16437" s="2">
        <v>0</v>
      </c>
      <c r="E16437" s="2">
        <v>0</v>
      </c>
      <c r="F16437" s="2">
        <v>0</v>
      </c>
      <c r="G16437" s="2">
        <v>0</v>
      </c>
      <c r="H16437" s="3">
        <v>0</v>
      </c>
    </row>
    <row r="16438" spans="1:8" x14ac:dyDescent="0.25">
      <c r="A16438" t="s">
        <v>32323</v>
      </c>
      <c r="B16438" t="s">
        <v>32324</v>
      </c>
      <c r="C16438" s="2">
        <v>0</v>
      </c>
      <c r="D16438" s="2">
        <v>0</v>
      </c>
      <c r="E16438" s="2">
        <v>0</v>
      </c>
      <c r="F16438" s="2">
        <v>0</v>
      </c>
      <c r="G16438" s="2">
        <v>0</v>
      </c>
      <c r="H16438" s="3">
        <v>0</v>
      </c>
    </row>
    <row r="16439" spans="1:8" x14ac:dyDescent="0.25">
      <c r="A16439" t="s">
        <v>32325</v>
      </c>
      <c r="B16439" t="s">
        <v>32326</v>
      </c>
      <c r="C16439" s="2">
        <v>0</v>
      </c>
      <c r="D16439" s="2">
        <v>0</v>
      </c>
      <c r="E16439" s="2">
        <v>0</v>
      </c>
      <c r="F16439" s="2">
        <v>0</v>
      </c>
      <c r="G16439" s="2">
        <v>0</v>
      </c>
      <c r="H16439" s="3">
        <v>0</v>
      </c>
    </row>
    <row r="16440" spans="1:8" x14ac:dyDescent="0.25">
      <c r="A16440" t="s">
        <v>32327</v>
      </c>
      <c r="B16440" t="s">
        <v>32328</v>
      </c>
      <c r="C16440" s="2">
        <v>0</v>
      </c>
      <c r="D16440" s="2">
        <v>0</v>
      </c>
      <c r="E16440" s="2">
        <v>0</v>
      </c>
      <c r="F16440" s="2">
        <v>0</v>
      </c>
      <c r="G16440" s="2">
        <v>0</v>
      </c>
      <c r="H16440" s="3">
        <v>0</v>
      </c>
    </row>
    <row r="16441" spans="1:8" x14ac:dyDescent="0.25">
      <c r="A16441" t="s">
        <v>32329</v>
      </c>
      <c r="B16441" t="s">
        <v>32330</v>
      </c>
      <c r="C16441" s="2">
        <v>0</v>
      </c>
      <c r="D16441" s="2">
        <v>0</v>
      </c>
      <c r="E16441" s="2">
        <v>0</v>
      </c>
      <c r="F16441" s="2">
        <v>0</v>
      </c>
      <c r="G16441" s="2">
        <v>0</v>
      </c>
      <c r="H16441" s="3">
        <v>0</v>
      </c>
    </row>
    <row r="16442" spans="1:8" x14ac:dyDescent="0.25">
      <c r="A16442" t="s">
        <v>32331</v>
      </c>
      <c r="B16442" t="s">
        <v>32332</v>
      </c>
      <c r="C16442" s="2">
        <v>0</v>
      </c>
      <c r="D16442" s="2">
        <v>0</v>
      </c>
      <c r="E16442" s="2">
        <v>0</v>
      </c>
      <c r="F16442" s="2">
        <v>0</v>
      </c>
      <c r="G16442" s="2">
        <v>0</v>
      </c>
      <c r="H16442" s="3">
        <v>0</v>
      </c>
    </row>
    <row r="16443" spans="1:8" x14ac:dyDescent="0.25">
      <c r="A16443" t="s">
        <v>32333</v>
      </c>
      <c r="B16443" t="s">
        <v>32334</v>
      </c>
      <c r="C16443" s="2">
        <v>0</v>
      </c>
      <c r="D16443" s="2">
        <v>0</v>
      </c>
      <c r="E16443" s="2">
        <v>0</v>
      </c>
      <c r="F16443" s="2">
        <v>0</v>
      </c>
      <c r="G16443" s="2">
        <v>0</v>
      </c>
      <c r="H16443" s="3">
        <v>0</v>
      </c>
    </row>
    <row r="16444" spans="1:8" x14ac:dyDescent="0.25">
      <c r="A16444" t="s">
        <v>32335</v>
      </c>
      <c r="B16444" t="s">
        <v>32336</v>
      </c>
      <c r="C16444" s="2">
        <v>0</v>
      </c>
      <c r="D16444" s="2">
        <v>0</v>
      </c>
      <c r="E16444" s="2">
        <v>0</v>
      </c>
      <c r="F16444" s="2">
        <v>0</v>
      </c>
      <c r="G16444" s="2">
        <v>0</v>
      </c>
      <c r="H16444" s="3">
        <v>0</v>
      </c>
    </row>
    <row r="16445" spans="1:8" x14ac:dyDescent="0.25">
      <c r="A16445" t="s">
        <v>32337</v>
      </c>
      <c r="B16445" t="s">
        <v>32338</v>
      </c>
      <c r="C16445" s="2">
        <v>0</v>
      </c>
      <c r="D16445" s="2">
        <v>0</v>
      </c>
      <c r="E16445" s="2">
        <v>0</v>
      </c>
      <c r="F16445" s="2">
        <v>0</v>
      </c>
      <c r="G16445" s="2">
        <v>0</v>
      </c>
      <c r="H16445" s="3">
        <v>0</v>
      </c>
    </row>
    <row r="16446" spans="1:8" x14ac:dyDescent="0.25">
      <c r="A16446" t="s">
        <v>32339</v>
      </c>
      <c r="B16446" t="s">
        <v>32340</v>
      </c>
      <c r="C16446" s="2">
        <v>0</v>
      </c>
      <c r="D16446" s="2">
        <v>0</v>
      </c>
      <c r="E16446" s="2">
        <v>0</v>
      </c>
      <c r="F16446" s="2">
        <v>0</v>
      </c>
      <c r="G16446" s="2">
        <v>0</v>
      </c>
      <c r="H16446" s="3">
        <v>0</v>
      </c>
    </row>
    <row r="16447" spans="1:8" x14ac:dyDescent="0.25">
      <c r="A16447" t="s">
        <v>32341</v>
      </c>
      <c r="B16447" t="s">
        <v>32342</v>
      </c>
      <c r="C16447" s="2">
        <v>0</v>
      </c>
      <c r="D16447" s="2">
        <v>0</v>
      </c>
      <c r="E16447" s="2">
        <v>0</v>
      </c>
      <c r="F16447" s="2">
        <v>0</v>
      </c>
      <c r="G16447" s="2">
        <v>0</v>
      </c>
      <c r="H16447" s="3">
        <v>0</v>
      </c>
    </row>
    <row r="16448" spans="1:8" x14ac:dyDescent="0.25">
      <c r="A16448" t="s">
        <v>32343</v>
      </c>
      <c r="B16448" t="s">
        <v>32344</v>
      </c>
      <c r="C16448" s="2">
        <v>0</v>
      </c>
      <c r="D16448" s="2">
        <v>0</v>
      </c>
      <c r="E16448" s="2">
        <v>0</v>
      </c>
      <c r="F16448" s="2">
        <v>0</v>
      </c>
      <c r="G16448" s="2">
        <v>0</v>
      </c>
      <c r="H16448" s="3">
        <v>0</v>
      </c>
    </row>
    <row r="16449" spans="1:8" x14ac:dyDescent="0.25">
      <c r="A16449" t="s">
        <v>32345</v>
      </c>
      <c r="B16449" t="s">
        <v>32346</v>
      </c>
      <c r="C16449" s="2">
        <v>0</v>
      </c>
      <c r="D16449" s="2">
        <v>0</v>
      </c>
      <c r="E16449" s="2">
        <v>0</v>
      </c>
      <c r="F16449" s="2">
        <v>0</v>
      </c>
      <c r="G16449" s="2">
        <v>0</v>
      </c>
      <c r="H16449" s="3">
        <v>0</v>
      </c>
    </row>
    <row r="16450" spans="1:8" x14ac:dyDescent="0.25">
      <c r="A16450" t="s">
        <v>32347</v>
      </c>
      <c r="B16450" t="s">
        <v>32348</v>
      </c>
      <c r="C16450" s="2">
        <v>0</v>
      </c>
      <c r="D16450" s="2">
        <v>0</v>
      </c>
      <c r="E16450" s="2">
        <v>0</v>
      </c>
      <c r="F16450" s="2">
        <v>0</v>
      </c>
      <c r="G16450" s="2">
        <v>0</v>
      </c>
      <c r="H16450" s="3">
        <v>0</v>
      </c>
    </row>
    <row r="16451" spans="1:8" x14ac:dyDescent="0.25">
      <c r="A16451" t="s">
        <v>32349</v>
      </c>
      <c r="B16451" t="s">
        <v>32350</v>
      </c>
      <c r="C16451" s="2">
        <v>0</v>
      </c>
      <c r="D16451" s="2">
        <v>0</v>
      </c>
      <c r="E16451" s="2">
        <v>0</v>
      </c>
      <c r="F16451" s="2">
        <v>0</v>
      </c>
      <c r="G16451" s="2">
        <v>0</v>
      </c>
      <c r="H16451" s="3">
        <v>0</v>
      </c>
    </row>
    <row r="16452" spans="1:8" x14ac:dyDescent="0.25">
      <c r="A16452" t="s">
        <v>32351</v>
      </c>
      <c r="B16452" t="s">
        <v>32352</v>
      </c>
      <c r="C16452" s="2">
        <v>0</v>
      </c>
      <c r="D16452" s="2">
        <v>0</v>
      </c>
      <c r="E16452" s="2">
        <v>0</v>
      </c>
      <c r="F16452" s="2">
        <v>0</v>
      </c>
      <c r="G16452" s="2">
        <v>0</v>
      </c>
      <c r="H16452" s="3">
        <v>0</v>
      </c>
    </row>
    <row r="16453" spans="1:8" x14ac:dyDescent="0.25">
      <c r="A16453" t="s">
        <v>32353</v>
      </c>
      <c r="B16453" t="s">
        <v>32354</v>
      </c>
      <c r="C16453" s="2">
        <v>0</v>
      </c>
      <c r="D16453" s="2">
        <v>0</v>
      </c>
      <c r="E16453" s="2">
        <v>0</v>
      </c>
      <c r="F16453" s="2">
        <v>0</v>
      </c>
      <c r="G16453" s="2">
        <v>0</v>
      </c>
      <c r="H16453" s="3">
        <v>0</v>
      </c>
    </row>
    <row r="16454" spans="1:8" x14ac:dyDescent="0.25">
      <c r="A16454" t="s">
        <v>32355</v>
      </c>
      <c r="B16454" t="s">
        <v>32356</v>
      </c>
      <c r="C16454" s="2">
        <v>0</v>
      </c>
      <c r="D16454" s="2">
        <v>0</v>
      </c>
      <c r="E16454" s="2">
        <v>0</v>
      </c>
      <c r="F16454" s="2">
        <v>0</v>
      </c>
      <c r="G16454" s="2">
        <v>0</v>
      </c>
      <c r="H16454" s="3">
        <v>0</v>
      </c>
    </row>
    <row r="16455" spans="1:8" x14ac:dyDescent="0.25">
      <c r="A16455" t="s">
        <v>32357</v>
      </c>
      <c r="B16455" t="s">
        <v>32358</v>
      </c>
      <c r="C16455" s="2">
        <v>0</v>
      </c>
      <c r="D16455" s="2">
        <v>0</v>
      </c>
      <c r="E16455" s="2">
        <v>0</v>
      </c>
      <c r="F16455" s="2">
        <v>0</v>
      </c>
      <c r="G16455" s="2">
        <v>0</v>
      </c>
      <c r="H16455" s="3">
        <v>0</v>
      </c>
    </row>
    <row r="16456" spans="1:8" x14ac:dyDescent="0.25">
      <c r="A16456" t="s">
        <v>32359</v>
      </c>
      <c r="B16456" t="s">
        <v>32360</v>
      </c>
      <c r="C16456" s="2">
        <v>0</v>
      </c>
      <c r="D16456" s="2">
        <v>0</v>
      </c>
      <c r="E16456" s="2">
        <v>0</v>
      </c>
      <c r="F16456" s="2">
        <v>0</v>
      </c>
      <c r="G16456" s="2">
        <v>0</v>
      </c>
      <c r="H16456" s="3">
        <v>0</v>
      </c>
    </row>
    <row r="16457" spans="1:8" x14ac:dyDescent="0.25">
      <c r="A16457" t="s">
        <v>32361</v>
      </c>
      <c r="B16457" t="s">
        <v>32362</v>
      </c>
      <c r="C16457" s="2">
        <v>0</v>
      </c>
      <c r="D16457" s="2">
        <v>0</v>
      </c>
      <c r="E16457" s="2">
        <v>0</v>
      </c>
      <c r="F16457" s="2">
        <v>0</v>
      </c>
      <c r="G16457" s="2">
        <v>0</v>
      </c>
      <c r="H16457" s="3">
        <v>0</v>
      </c>
    </row>
    <row r="16458" spans="1:8" x14ac:dyDescent="0.25">
      <c r="A16458" t="s">
        <v>32363</v>
      </c>
      <c r="B16458" t="s">
        <v>32364</v>
      </c>
      <c r="C16458" s="2">
        <v>0</v>
      </c>
      <c r="D16458" s="2">
        <v>0</v>
      </c>
      <c r="E16458" s="2">
        <v>0</v>
      </c>
      <c r="F16458" s="2">
        <v>0</v>
      </c>
      <c r="G16458" s="2">
        <v>0</v>
      </c>
      <c r="H16458" s="3">
        <v>0</v>
      </c>
    </row>
    <row r="16459" spans="1:8" x14ac:dyDescent="0.25">
      <c r="A16459" t="s">
        <v>32365</v>
      </c>
      <c r="B16459" t="s">
        <v>32366</v>
      </c>
      <c r="C16459" s="2">
        <v>0</v>
      </c>
      <c r="D16459" s="2">
        <v>0</v>
      </c>
      <c r="E16459" s="2">
        <v>0</v>
      </c>
      <c r="F16459" s="2">
        <v>0</v>
      </c>
      <c r="G16459" s="2">
        <v>0</v>
      </c>
      <c r="H16459" s="3">
        <v>0</v>
      </c>
    </row>
    <row r="16460" spans="1:8" x14ac:dyDescent="0.25">
      <c r="A16460" t="s">
        <v>32367</v>
      </c>
      <c r="B16460" t="s">
        <v>32368</v>
      </c>
      <c r="C16460" s="2">
        <v>0</v>
      </c>
      <c r="D16460" s="2">
        <v>0</v>
      </c>
      <c r="E16460" s="2">
        <v>0</v>
      </c>
      <c r="F16460" s="2">
        <v>0</v>
      </c>
      <c r="G16460" s="2">
        <v>0</v>
      </c>
      <c r="H16460" s="3">
        <v>0</v>
      </c>
    </row>
    <row r="16461" spans="1:8" x14ac:dyDescent="0.25">
      <c r="A16461" t="s">
        <v>32369</v>
      </c>
      <c r="B16461" t="s">
        <v>29700</v>
      </c>
      <c r="C16461" s="2">
        <v>0</v>
      </c>
      <c r="D16461" s="2">
        <v>0</v>
      </c>
      <c r="E16461" s="2">
        <v>0</v>
      </c>
      <c r="F16461" s="2">
        <v>0</v>
      </c>
      <c r="G16461" s="2">
        <v>0</v>
      </c>
      <c r="H16461" s="3">
        <v>0</v>
      </c>
    </row>
    <row r="16462" spans="1:8" x14ac:dyDescent="0.25">
      <c r="A16462" t="s">
        <v>32370</v>
      </c>
      <c r="B16462" t="s">
        <v>32371</v>
      </c>
      <c r="C16462" s="2">
        <v>0</v>
      </c>
      <c r="D16462" s="2">
        <v>0</v>
      </c>
      <c r="E16462" s="2">
        <v>0</v>
      </c>
      <c r="F16462" s="2">
        <v>0</v>
      </c>
      <c r="G16462" s="2">
        <v>0</v>
      </c>
      <c r="H16462" s="3">
        <v>0</v>
      </c>
    </row>
    <row r="16463" spans="1:8" x14ac:dyDescent="0.25">
      <c r="A16463" t="s">
        <v>32372</v>
      </c>
      <c r="B16463" t="s">
        <v>32373</v>
      </c>
      <c r="C16463" s="2">
        <v>0</v>
      </c>
      <c r="D16463" s="2">
        <v>0</v>
      </c>
      <c r="E16463" s="2">
        <v>0</v>
      </c>
      <c r="F16463" s="2">
        <v>0</v>
      </c>
      <c r="G16463" s="2">
        <v>0</v>
      </c>
      <c r="H16463" s="3">
        <v>0</v>
      </c>
    </row>
    <row r="16464" spans="1:8" x14ac:dyDescent="0.25">
      <c r="A16464" t="s">
        <v>32374</v>
      </c>
      <c r="B16464" t="s">
        <v>32375</v>
      </c>
      <c r="C16464" s="2">
        <v>0</v>
      </c>
      <c r="D16464" s="2">
        <v>0</v>
      </c>
      <c r="E16464" s="2">
        <v>0</v>
      </c>
      <c r="F16464" s="2">
        <v>0</v>
      </c>
      <c r="G16464" s="2">
        <v>0</v>
      </c>
      <c r="H16464" s="3">
        <v>0</v>
      </c>
    </row>
    <row r="16465" spans="1:8" x14ac:dyDescent="0.25">
      <c r="A16465" t="s">
        <v>32376</v>
      </c>
      <c r="B16465" t="s">
        <v>32377</v>
      </c>
      <c r="C16465" s="2">
        <v>0</v>
      </c>
      <c r="D16465" s="2">
        <v>0</v>
      </c>
      <c r="E16465" s="2">
        <v>0</v>
      </c>
      <c r="F16465" s="2">
        <v>0</v>
      </c>
      <c r="G16465" s="2">
        <v>0</v>
      </c>
      <c r="H16465" s="3">
        <v>0</v>
      </c>
    </row>
    <row r="16466" spans="1:8" x14ac:dyDescent="0.25">
      <c r="A16466" t="s">
        <v>32378</v>
      </c>
      <c r="B16466" t="s">
        <v>24413</v>
      </c>
      <c r="C16466" s="2">
        <v>0</v>
      </c>
      <c r="D16466" s="2">
        <v>0</v>
      </c>
      <c r="E16466" s="2">
        <v>0</v>
      </c>
      <c r="F16466" s="2">
        <v>0</v>
      </c>
      <c r="G16466" s="2">
        <v>0</v>
      </c>
      <c r="H16466" s="3">
        <v>0</v>
      </c>
    </row>
    <row r="16467" spans="1:8" x14ac:dyDescent="0.25">
      <c r="A16467" t="s">
        <v>32379</v>
      </c>
      <c r="B16467" t="s">
        <v>32380</v>
      </c>
      <c r="C16467" s="2">
        <v>0</v>
      </c>
      <c r="D16467" s="2">
        <v>0</v>
      </c>
      <c r="E16467" s="2">
        <v>0</v>
      </c>
      <c r="F16467" s="2">
        <v>0</v>
      </c>
      <c r="G16467" s="2">
        <v>0</v>
      </c>
      <c r="H16467" s="3">
        <v>0</v>
      </c>
    </row>
    <row r="16468" spans="1:8" x14ac:dyDescent="0.25">
      <c r="A16468" t="s">
        <v>32381</v>
      </c>
      <c r="B16468" t="s">
        <v>32382</v>
      </c>
      <c r="C16468" s="2">
        <v>0</v>
      </c>
      <c r="D16468" s="2">
        <v>0</v>
      </c>
      <c r="E16468" s="2">
        <v>0</v>
      </c>
      <c r="F16468" s="2">
        <v>0</v>
      </c>
      <c r="G16468" s="2">
        <v>0</v>
      </c>
      <c r="H16468" s="3">
        <v>0</v>
      </c>
    </row>
    <row r="16469" spans="1:8" x14ac:dyDescent="0.25">
      <c r="A16469" t="s">
        <v>32383</v>
      </c>
      <c r="B16469" t="s">
        <v>32384</v>
      </c>
      <c r="C16469" s="2">
        <v>0</v>
      </c>
      <c r="D16469" s="2">
        <v>0</v>
      </c>
      <c r="E16469" s="2">
        <v>0</v>
      </c>
      <c r="F16469" s="2">
        <v>0</v>
      </c>
      <c r="G16469" s="2">
        <v>0</v>
      </c>
      <c r="H16469" s="3">
        <v>0</v>
      </c>
    </row>
    <row r="16470" spans="1:8" x14ac:dyDescent="0.25">
      <c r="A16470" t="s">
        <v>32385</v>
      </c>
      <c r="B16470" t="s">
        <v>30017</v>
      </c>
      <c r="C16470" s="2">
        <v>0</v>
      </c>
      <c r="D16470" s="2">
        <v>0</v>
      </c>
      <c r="E16470" s="2">
        <v>0</v>
      </c>
      <c r="F16470" s="2">
        <v>0</v>
      </c>
      <c r="G16470" s="2">
        <v>0</v>
      </c>
      <c r="H16470" s="3">
        <v>0</v>
      </c>
    </row>
    <row r="16471" spans="1:8" x14ac:dyDescent="0.25">
      <c r="A16471" t="s">
        <v>32386</v>
      </c>
      <c r="B16471" t="s">
        <v>32387</v>
      </c>
      <c r="C16471" s="2">
        <v>0</v>
      </c>
      <c r="D16471" s="2">
        <v>0</v>
      </c>
      <c r="E16471" s="2">
        <v>0</v>
      </c>
      <c r="F16471" s="2">
        <v>0</v>
      </c>
      <c r="G16471" s="2">
        <v>0</v>
      </c>
      <c r="H16471" s="3">
        <v>0</v>
      </c>
    </row>
    <row r="16472" spans="1:8" x14ac:dyDescent="0.25">
      <c r="A16472" t="s">
        <v>32388</v>
      </c>
      <c r="B16472" t="s">
        <v>32389</v>
      </c>
      <c r="C16472" s="2">
        <v>0</v>
      </c>
      <c r="D16472" s="2">
        <v>0</v>
      </c>
      <c r="E16472" s="2">
        <v>0</v>
      </c>
      <c r="F16472" s="2">
        <v>0</v>
      </c>
      <c r="G16472" s="2">
        <v>0</v>
      </c>
      <c r="H16472" s="3">
        <v>0</v>
      </c>
    </row>
    <row r="16473" spans="1:8" x14ac:dyDescent="0.25">
      <c r="A16473" t="s">
        <v>32390</v>
      </c>
      <c r="B16473" t="s">
        <v>32391</v>
      </c>
      <c r="C16473" s="2">
        <v>0</v>
      </c>
      <c r="D16473" s="2">
        <v>0</v>
      </c>
      <c r="E16473" s="2">
        <v>0</v>
      </c>
      <c r="F16473" s="2">
        <v>0</v>
      </c>
      <c r="G16473" s="2">
        <v>0</v>
      </c>
      <c r="H16473" s="3">
        <v>0</v>
      </c>
    </row>
    <row r="16474" spans="1:8" x14ac:dyDescent="0.25">
      <c r="A16474" t="s">
        <v>32392</v>
      </c>
      <c r="B16474" t="s">
        <v>25785</v>
      </c>
      <c r="C16474" s="2">
        <v>0</v>
      </c>
      <c r="D16474" s="2">
        <v>0</v>
      </c>
      <c r="E16474" s="2">
        <v>0</v>
      </c>
      <c r="F16474" s="2">
        <v>0</v>
      </c>
      <c r="G16474" s="2">
        <v>0</v>
      </c>
      <c r="H16474" s="3">
        <v>0</v>
      </c>
    </row>
    <row r="16475" spans="1:8" x14ac:dyDescent="0.25">
      <c r="A16475" t="s">
        <v>32393</v>
      </c>
      <c r="B16475" t="s">
        <v>32394</v>
      </c>
      <c r="C16475" s="2">
        <v>0</v>
      </c>
      <c r="D16475" s="2">
        <v>0</v>
      </c>
      <c r="E16475" s="2">
        <v>0</v>
      </c>
      <c r="F16475" s="2">
        <v>0</v>
      </c>
      <c r="G16475" s="2">
        <v>0</v>
      </c>
      <c r="H16475" s="3">
        <v>0</v>
      </c>
    </row>
    <row r="16476" spans="1:8" x14ac:dyDescent="0.25">
      <c r="A16476" t="s">
        <v>32395</v>
      </c>
      <c r="B16476" t="s">
        <v>23533</v>
      </c>
      <c r="C16476" s="2">
        <v>0</v>
      </c>
      <c r="D16476" s="2">
        <v>0</v>
      </c>
      <c r="E16476" s="2">
        <v>0</v>
      </c>
      <c r="F16476" s="2">
        <v>0</v>
      </c>
      <c r="G16476" s="2">
        <v>0</v>
      </c>
      <c r="H16476" s="3">
        <v>0</v>
      </c>
    </row>
    <row r="16477" spans="1:8" x14ac:dyDescent="0.25">
      <c r="A16477" t="s">
        <v>32396</v>
      </c>
      <c r="B16477" t="s">
        <v>32397</v>
      </c>
      <c r="C16477" s="2">
        <v>0</v>
      </c>
      <c r="D16477" s="2">
        <v>0</v>
      </c>
      <c r="E16477" s="2">
        <v>0</v>
      </c>
      <c r="F16477" s="2">
        <v>0</v>
      </c>
      <c r="G16477" s="2">
        <v>0</v>
      </c>
      <c r="H16477" s="3">
        <v>0</v>
      </c>
    </row>
    <row r="16478" spans="1:8" x14ac:dyDescent="0.25">
      <c r="A16478" t="s">
        <v>32398</v>
      </c>
      <c r="B16478" t="s">
        <v>32399</v>
      </c>
      <c r="C16478" s="2">
        <v>0</v>
      </c>
      <c r="D16478" s="2">
        <v>0</v>
      </c>
      <c r="E16478" s="2">
        <v>0</v>
      </c>
      <c r="F16478" s="2">
        <v>0</v>
      </c>
      <c r="G16478" s="2">
        <v>0</v>
      </c>
      <c r="H16478" s="3">
        <v>0</v>
      </c>
    </row>
    <row r="16479" spans="1:8" x14ac:dyDescent="0.25">
      <c r="A16479" t="s">
        <v>32400</v>
      </c>
      <c r="B16479" t="s">
        <v>27252</v>
      </c>
      <c r="C16479" s="2">
        <v>0</v>
      </c>
      <c r="D16479" s="2">
        <v>0</v>
      </c>
      <c r="E16479" s="2">
        <v>0</v>
      </c>
      <c r="F16479" s="2">
        <v>0</v>
      </c>
      <c r="G16479" s="2">
        <v>0</v>
      </c>
      <c r="H16479" s="3">
        <v>0</v>
      </c>
    </row>
    <row r="16480" spans="1:8" x14ac:dyDescent="0.25">
      <c r="A16480" t="s">
        <v>32401</v>
      </c>
      <c r="B16480" t="s">
        <v>32402</v>
      </c>
      <c r="C16480" s="2">
        <v>0</v>
      </c>
      <c r="D16480" s="2">
        <v>0</v>
      </c>
      <c r="E16480" s="2">
        <v>0</v>
      </c>
      <c r="F16480" s="2">
        <v>0</v>
      </c>
      <c r="G16480" s="2">
        <v>0</v>
      </c>
      <c r="H16480" s="3">
        <v>0</v>
      </c>
    </row>
    <row r="16481" spans="1:8" x14ac:dyDescent="0.25">
      <c r="A16481" t="s">
        <v>32403</v>
      </c>
      <c r="B16481" t="s">
        <v>32404</v>
      </c>
      <c r="C16481" s="2">
        <v>0</v>
      </c>
      <c r="D16481" s="2">
        <v>0</v>
      </c>
      <c r="E16481" s="2">
        <v>0</v>
      </c>
      <c r="F16481" s="2">
        <v>0</v>
      </c>
      <c r="G16481" s="2">
        <v>0</v>
      </c>
      <c r="H16481" s="3">
        <v>0</v>
      </c>
    </row>
    <row r="16482" spans="1:8" x14ac:dyDescent="0.25">
      <c r="A16482" t="s">
        <v>32405</v>
      </c>
      <c r="B16482" t="s">
        <v>32406</v>
      </c>
      <c r="C16482" s="2">
        <v>0</v>
      </c>
      <c r="D16482" s="2">
        <v>0</v>
      </c>
      <c r="E16482" s="2">
        <v>0</v>
      </c>
      <c r="F16482" s="2">
        <v>0</v>
      </c>
      <c r="G16482" s="2">
        <v>0</v>
      </c>
      <c r="H16482" s="3">
        <v>0</v>
      </c>
    </row>
    <row r="16483" spans="1:8" x14ac:dyDescent="0.25">
      <c r="A16483" t="s">
        <v>32407</v>
      </c>
      <c r="B16483" t="s">
        <v>32408</v>
      </c>
      <c r="C16483" s="2">
        <v>0</v>
      </c>
      <c r="D16483" s="2">
        <v>0</v>
      </c>
      <c r="E16483" s="2">
        <v>0</v>
      </c>
      <c r="F16483" s="2">
        <v>0</v>
      </c>
      <c r="G16483" s="2">
        <v>0</v>
      </c>
      <c r="H16483" s="3">
        <v>0</v>
      </c>
    </row>
    <row r="16484" spans="1:8" x14ac:dyDescent="0.25">
      <c r="A16484" t="s">
        <v>32409</v>
      </c>
      <c r="B16484" t="s">
        <v>32410</v>
      </c>
      <c r="C16484" s="2">
        <v>0</v>
      </c>
      <c r="D16484" s="2">
        <v>0</v>
      </c>
      <c r="E16484" s="2">
        <v>0</v>
      </c>
      <c r="F16484" s="2">
        <v>0</v>
      </c>
      <c r="G16484" s="2">
        <v>0</v>
      </c>
      <c r="H16484" s="3">
        <v>0</v>
      </c>
    </row>
    <row r="16485" spans="1:8" x14ac:dyDescent="0.25">
      <c r="A16485" t="s">
        <v>32411</v>
      </c>
      <c r="B16485" t="s">
        <v>32412</v>
      </c>
      <c r="C16485" s="2">
        <v>0</v>
      </c>
      <c r="D16485" s="2">
        <v>0</v>
      </c>
      <c r="E16485" s="2">
        <v>0</v>
      </c>
      <c r="F16485" s="2">
        <v>0</v>
      </c>
      <c r="G16485" s="2">
        <v>0</v>
      </c>
      <c r="H16485" s="3">
        <v>0</v>
      </c>
    </row>
    <row r="16486" spans="1:8" x14ac:dyDescent="0.25">
      <c r="A16486" t="s">
        <v>32413</v>
      </c>
      <c r="B16486" t="s">
        <v>32414</v>
      </c>
      <c r="C16486" s="2">
        <v>0</v>
      </c>
      <c r="D16486" s="2">
        <v>0</v>
      </c>
      <c r="E16486" s="2">
        <v>0</v>
      </c>
      <c r="F16486" s="2">
        <v>0</v>
      </c>
      <c r="G16486" s="2">
        <v>0</v>
      </c>
      <c r="H16486" s="3">
        <v>0</v>
      </c>
    </row>
    <row r="16487" spans="1:8" x14ac:dyDescent="0.25">
      <c r="A16487" t="s">
        <v>32415</v>
      </c>
      <c r="B16487" t="s">
        <v>32416</v>
      </c>
      <c r="C16487" s="2">
        <v>0</v>
      </c>
      <c r="D16487" s="2">
        <v>0</v>
      </c>
      <c r="E16487" s="2">
        <v>0</v>
      </c>
      <c r="F16487" s="2">
        <v>0</v>
      </c>
      <c r="G16487" s="2">
        <v>0</v>
      </c>
      <c r="H16487" s="3">
        <v>0</v>
      </c>
    </row>
    <row r="16488" spans="1:8" x14ac:dyDescent="0.25">
      <c r="A16488" t="s">
        <v>32417</v>
      </c>
      <c r="B16488" t="s">
        <v>32418</v>
      </c>
      <c r="C16488" s="2">
        <v>0</v>
      </c>
      <c r="D16488" s="2">
        <v>0</v>
      </c>
      <c r="E16488" s="2">
        <v>0</v>
      </c>
      <c r="F16488" s="2">
        <v>0</v>
      </c>
      <c r="G16488" s="2">
        <v>0</v>
      </c>
      <c r="H16488" s="3">
        <v>0</v>
      </c>
    </row>
    <row r="16489" spans="1:8" x14ac:dyDescent="0.25">
      <c r="A16489" t="s">
        <v>32419</v>
      </c>
      <c r="B16489" t="s">
        <v>29156</v>
      </c>
      <c r="C16489" s="2">
        <v>0</v>
      </c>
      <c r="D16489" s="2">
        <v>0</v>
      </c>
      <c r="E16489" s="2">
        <v>0</v>
      </c>
      <c r="F16489" s="2">
        <v>0</v>
      </c>
      <c r="G16489" s="2">
        <v>0</v>
      </c>
      <c r="H16489" s="3">
        <v>0</v>
      </c>
    </row>
    <row r="16490" spans="1:8" x14ac:dyDescent="0.25">
      <c r="A16490" t="s">
        <v>32420</v>
      </c>
      <c r="B16490" t="s">
        <v>22923</v>
      </c>
      <c r="C16490" s="2">
        <v>0</v>
      </c>
      <c r="D16490" s="2">
        <v>0</v>
      </c>
      <c r="E16490" s="2">
        <v>0</v>
      </c>
      <c r="F16490" s="2">
        <v>0</v>
      </c>
      <c r="G16490" s="2">
        <v>0</v>
      </c>
      <c r="H16490" s="3">
        <v>0</v>
      </c>
    </row>
    <row r="16491" spans="1:8" x14ac:dyDescent="0.25">
      <c r="A16491" t="s">
        <v>32421</v>
      </c>
      <c r="B16491" t="s">
        <v>32422</v>
      </c>
      <c r="C16491" s="2">
        <v>0</v>
      </c>
      <c r="D16491" s="2">
        <v>0</v>
      </c>
      <c r="E16491" s="2">
        <v>0</v>
      </c>
      <c r="F16491" s="2">
        <v>0</v>
      </c>
      <c r="G16491" s="2">
        <v>0</v>
      </c>
      <c r="H16491" s="3">
        <v>0</v>
      </c>
    </row>
    <row r="16492" spans="1:8" x14ac:dyDescent="0.25">
      <c r="A16492" t="s">
        <v>32423</v>
      </c>
      <c r="B16492" t="s">
        <v>19452</v>
      </c>
      <c r="C16492" s="2">
        <v>0</v>
      </c>
      <c r="D16492" s="2">
        <v>0</v>
      </c>
      <c r="E16492" s="2">
        <v>0</v>
      </c>
      <c r="F16492" s="2">
        <v>0</v>
      </c>
      <c r="G16492" s="2">
        <v>0</v>
      </c>
      <c r="H16492" s="3">
        <v>0</v>
      </c>
    </row>
    <row r="16493" spans="1:8" x14ac:dyDescent="0.25">
      <c r="A16493" t="s">
        <v>32424</v>
      </c>
      <c r="B16493" t="s">
        <v>32425</v>
      </c>
      <c r="C16493" s="2">
        <v>0</v>
      </c>
      <c r="D16493" s="2">
        <v>0</v>
      </c>
      <c r="E16493" s="2">
        <v>0</v>
      </c>
      <c r="F16493" s="2">
        <v>0</v>
      </c>
      <c r="G16493" s="2">
        <v>0</v>
      </c>
      <c r="H16493" s="3">
        <v>0</v>
      </c>
    </row>
    <row r="16494" spans="1:8" x14ac:dyDescent="0.25">
      <c r="A16494" t="s">
        <v>32426</v>
      </c>
      <c r="B16494" t="s">
        <v>32427</v>
      </c>
      <c r="C16494" s="2">
        <v>0</v>
      </c>
      <c r="D16494" s="2">
        <v>0</v>
      </c>
      <c r="E16494" s="2">
        <v>0</v>
      </c>
      <c r="F16494" s="2">
        <v>0</v>
      </c>
      <c r="G16494" s="2">
        <v>0</v>
      </c>
      <c r="H16494" s="3">
        <v>0</v>
      </c>
    </row>
    <row r="16495" spans="1:8" x14ac:dyDescent="0.25">
      <c r="A16495" t="s">
        <v>32428</v>
      </c>
      <c r="B16495" t="s">
        <v>32429</v>
      </c>
      <c r="C16495" s="2">
        <v>0</v>
      </c>
      <c r="D16495" s="2">
        <v>0</v>
      </c>
      <c r="E16495" s="2">
        <v>0</v>
      </c>
      <c r="F16495" s="2">
        <v>0</v>
      </c>
      <c r="G16495" s="2">
        <v>0</v>
      </c>
      <c r="H16495" s="3">
        <v>0</v>
      </c>
    </row>
    <row r="16496" spans="1:8" x14ac:dyDescent="0.25">
      <c r="A16496" t="s">
        <v>32430</v>
      </c>
      <c r="B16496" t="s">
        <v>32431</v>
      </c>
      <c r="C16496" s="2">
        <v>0</v>
      </c>
      <c r="D16496" s="2">
        <v>0</v>
      </c>
      <c r="E16496" s="2">
        <v>0</v>
      </c>
      <c r="F16496" s="2">
        <v>0</v>
      </c>
      <c r="G16496" s="2">
        <v>0</v>
      </c>
      <c r="H16496" s="3">
        <v>0</v>
      </c>
    </row>
    <row r="16497" spans="1:8" x14ac:dyDescent="0.25">
      <c r="A16497" t="s">
        <v>32432</v>
      </c>
      <c r="B16497" t="s">
        <v>32433</v>
      </c>
      <c r="C16497" s="2">
        <v>0</v>
      </c>
      <c r="D16497" s="2">
        <v>0</v>
      </c>
      <c r="E16497" s="2">
        <v>0</v>
      </c>
      <c r="F16497" s="2">
        <v>0</v>
      </c>
      <c r="G16497" s="2">
        <v>0</v>
      </c>
      <c r="H16497" s="3">
        <v>0</v>
      </c>
    </row>
    <row r="16498" spans="1:8" x14ac:dyDescent="0.25">
      <c r="A16498" t="s">
        <v>32434</v>
      </c>
      <c r="B16498" t="s">
        <v>32435</v>
      </c>
      <c r="C16498" s="2">
        <v>0</v>
      </c>
      <c r="D16498" s="2">
        <v>0</v>
      </c>
      <c r="E16498" s="2">
        <v>0</v>
      </c>
      <c r="F16498" s="2">
        <v>0</v>
      </c>
      <c r="G16498" s="2">
        <v>0</v>
      </c>
      <c r="H16498" s="3">
        <v>0</v>
      </c>
    </row>
    <row r="16499" spans="1:8" x14ac:dyDescent="0.25">
      <c r="A16499" t="s">
        <v>32436</v>
      </c>
      <c r="B16499" t="s">
        <v>32437</v>
      </c>
      <c r="C16499" s="2">
        <v>0</v>
      </c>
      <c r="D16499" s="2">
        <v>0</v>
      </c>
      <c r="E16499" s="2">
        <v>0</v>
      </c>
      <c r="F16499" s="2">
        <v>0</v>
      </c>
      <c r="G16499" s="2">
        <v>0</v>
      </c>
      <c r="H16499" s="3">
        <v>0</v>
      </c>
    </row>
    <row r="16500" spans="1:8" x14ac:dyDescent="0.25">
      <c r="A16500" t="s">
        <v>32438</v>
      </c>
      <c r="B16500" t="s">
        <v>32439</v>
      </c>
      <c r="C16500" s="2">
        <v>0</v>
      </c>
      <c r="D16500" s="2">
        <v>0</v>
      </c>
      <c r="E16500" s="2">
        <v>0</v>
      </c>
      <c r="F16500" s="2">
        <v>0</v>
      </c>
      <c r="G16500" s="2">
        <v>0</v>
      </c>
      <c r="H16500" s="3">
        <v>0</v>
      </c>
    </row>
    <row r="16501" spans="1:8" x14ac:dyDescent="0.25">
      <c r="A16501" t="s">
        <v>32440</v>
      </c>
      <c r="B16501" t="s">
        <v>14628</v>
      </c>
      <c r="C16501" s="2">
        <v>0</v>
      </c>
      <c r="D16501" s="2">
        <v>0</v>
      </c>
      <c r="E16501" s="2">
        <v>0</v>
      </c>
      <c r="F16501" s="2">
        <v>0</v>
      </c>
      <c r="G16501" s="2">
        <v>0</v>
      </c>
      <c r="H16501" s="3">
        <v>0</v>
      </c>
    </row>
    <row r="16502" spans="1:8" x14ac:dyDescent="0.25">
      <c r="A16502" t="s">
        <v>32441</v>
      </c>
      <c r="B16502" t="s">
        <v>32442</v>
      </c>
      <c r="C16502" s="2">
        <v>0</v>
      </c>
      <c r="D16502" s="2">
        <v>0</v>
      </c>
      <c r="E16502" s="2">
        <v>0</v>
      </c>
      <c r="F16502" s="2">
        <v>0</v>
      </c>
      <c r="G16502" s="2">
        <v>0</v>
      </c>
      <c r="H16502" s="3">
        <v>0</v>
      </c>
    </row>
    <row r="16503" spans="1:8" x14ac:dyDescent="0.25">
      <c r="A16503" t="s">
        <v>32443</v>
      </c>
      <c r="B16503" t="s">
        <v>32444</v>
      </c>
      <c r="C16503" s="2">
        <v>0</v>
      </c>
      <c r="D16503" s="2">
        <v>0</v>
      </c>
      <c r="E16503" s="2">
        <v>0</v>
      </c>
      <c r="F16503" s="2">
        <v>0</v>
      </c>
      <c r="G16503" s="2">
        <v>0</v>
      </c>
      <c r="H16503" s="3">
        <v>0</v>
      </c>
    </row>
    <row r="16504" spans="1:8" x14ac:dyDescent="0.25">
      <c r="A16504" t="s">
        <v>32445</v>
      </c>
      <c r="B16504" t="s">
        <v>32446</v>
      </c>
      <c r="C16504" s="2">
        <v>0</v>
      </c>
      <c r="D16504" s="2">
        <v>0</v>
      </c>
      <c r="E16504" s="2">
        <v>0</v>
      </c>
      <c r="F16504" s="2">
        <v>0</v>
      </c>
      <c r="G16504" s="2">
        <v>0</v>
      </c>
      <c r="H16504" s="3">
        <v>0</v>
      </c>
    </row>
    <row r="16505" spans="1:8" x14ac:dyDescent="0.25">
      <c r="A16505" t="s">
        <v>32447</v>
      </c>
      <c r="B16505" t="s">
        <v>32448</v>
      </c>
      <c r="C16505" s="2">
        <v>0</v>
      </c>
      <c r="D16505" s="2">
        <v>0</v>
      </c>
      <c r="E16505" s="2">
        <v>0</v>
      </c>
      <c r="F16505" s="2">
        <v>0</v>
      </c>
      <c r="G16505" s="2">
        <v>0</v>
      </c>
      <c r="H16505" s="3">
        <v>0</v>
      </c>
    </row>
    <row r="16506" spans="1:8" x14ac:dyDescent="0.25">
      <c r="A16506" t="s">
        <v>32449</v>
      </c>
      <c r="B16506" t="s">
        <v>32450</v>
      </c>
      <c r="C16506" s="2">
        <v>0</v>
      </c>
      <c r="D16506" s="2">
        <v>0</v>
      </c>
      <c r="E16506" s="2">
        <v>0</v>
      </c>
      <c r="F16506" s="2">
        <v>0</v>
      </c>
      <c r="G16506" s="2">
        <v>0</v>
      </c>
      <c r="H16506" s="3">
        <v>0</v>
      </c>
    </row>
    <row r="16507" spans="1:8" x14ac:dyDescent="0.25">
      <c r="A16507" t="s">
        <v>32451</v>
      </c>
      <c r="B16507" t="s">
        <v>32452</v>
      </c>
      <c r="C16507" s="2">
        <v>0</v>
      </c>
      <c r="D16507" s="2">
        <v>0</v>
      </c>
      <c r="E16507" s="2">
        <v>0</v>
      </c>
      <c r="F16507" s="2">
        <v>0</v>
      </c>
      <c r="G16507" s="2">
        <v>0</v>
      </c>
      <c r="H16507" s="3">
        <v>0</v>
      </c>
    </row>
    <row r="16508" spans="1:8" x14ac:dyDescent="0.25">
      <c r="A16508" t="s">
        <v>32453</v>
      </c>
      <c r="B16508" t="s">
        <v>32454</v>
      </c>
      <c r="C16508" s="2">
        <v>0</v>
      </c>
      <c r="D16508" s="2">
        <v>0</v>
      </c>
      <c r="E16508" s="2">
        <v>0</v>
      </c>
      <c r="F16508" s="2">
        <v>0</v>
      </c>
      <c r="G16508" s="2">
        <v>0</v>
      </c>
      <c r="H16508" s="3">
        <v>0</v>
      </c>
    </row>
    <row r="16509" spans="1:8" x14ac:dyDescent="0.25">
      <c r="A16509" t="s">
        <v>32455</v>
      </c>
      <c r="B16509" t="s">
        <v>28574</v>
      </c>
      <c r="C16509" s="2">
        <v>0</v>
      </c>
      <c r="D16509" s="2">
        <v>0</v>
      </c>
      <c r="E16509" s="2">
        <v>0</v>
      </c>
      <c r="F16509" s="2">
        <v>0</v>
      </c>
      <c r="G16509" s="2">
        <v>0</v>
      </c>
      <c r="H16509" s="3">
        <v>0</v>
      </c>
    </row>
    <row r="16510" spans="1:8" x14ac:dyDescent="0.25">
      <c r="A16510" t="s">
        <v>32456</v>
      </c>
      <c r="B16510" t="s">
        <v>32457</v>
      </c>
      <c r="C16510" s="2">
        <v>0</v>
      </c>
      <c r="D16510" s="2">
        <v>0</v>
      </c>
      <c r="E16510" s="2">
        <v>0</v>
      </c>
      <c r="F16510" s="2">
        <v>0</v>
      </c>
      <c r="G16510" s="2">
        <v>0</v>
      </c>
      <c r="H16510" s="3">
        <v>0</v>
      </c>
    </row>
    <row r="16511" spans="1:8" x14ac:dyDescent="0.25">
      <c r="A16511" t="s">
        <v>32458</v>
      </c>
      <c r="B16511" t="s">
        <v>32459</v>
      </c>
      <c r="C16511" s="2">
        <v>0</v>
      </c>
      <c r="D16511" s="2">
        <v>0</v>
      </c>
      <c r="E16511" s="2">
        <v>0</v>
      </c>
      <c r="F16511" s="2">
        <v>0</v>
      </c>
      <c r="G16511" s="2">
        <v>0</v>
      </c>
      <c r="H16511" s="3">
        <v>0</v>
      </c>
    </row>
    <row r="16512" spans="1:8" x14ac:dyDescent="0.25">
      <c r="A16512" t="s">
        <v>32460</v>
      </c>
      <c r="B16512" t="s">
        <v>32044</v>
      </c>
      <c r="C16512" s="2">
        <v>0</v>
      </c>
      <c r="D16512" s="2">
        <v>0</v>
      </c>
      <c r="E16512" s="2">
        <v>0</v>
      </c>
      <c r="F16512" s="2">
        <v>0</v>
      </c>
      <c r="G16512" s="2">
        <v>0</v>
      </c>
      <c r="H16512" s="3">
        <v>0</v>
      </c>
    </row>
    <row r="16513" spans="1:8" x14ac:dyDescent="0.25">
      <c r="A16513" t="s">
        <v>32461</v>
      </c>
      <c r="B16513" t="s">
        <v>32462</v>
      </c>
      <c r="C16513" s="2">
        <v>0</v>
      </c>
      <c r="D16513" s="2">
        <v>0</v>
      </c>
      <c r="E16513" s="2">
        <v>0</v>
      </c>
      <c r="F16513" s="2">
        <v>0</v>
      </c>
      <c r="G16513" s="2">
        <v>0</v>
      </c>
      <c r="H16513" s="3">
        <v>0</v>
      </c>
    </row>
    <row r="16514" spans="1:8" x14ac:dyDescent="0.25">
      <c r="A16514" t="s">
        <v>32463</v>
      </c>
      <c r="B16514" t="s">
        <v>32464</v>
      </c>
      <c r="C16514" s="2">
        <v>0</v>
      </c>
      <c r="D16514" s="2">
        <v>0</v>
      </c>
      <c r="E16514" s="2">
        <v>0</v>
      </c>
      <c r="F16514" s="2">
        <v>0</v>
      </c>
      <c r="G16514" s="2">
        <v>0</v>
      </c>
      <c r="H16514" s="3">
        <v>0</v>
      </c>
    </row>
    <row r="16515" spans="1:8" x14ac:dyDescent="0.25">
      <c r="A16515" t="s">
        <v>32465</v>
      </c>
      <c r="B16515" t="s">
        <v>32466</v>
      </c>
      <c r="C16515" s="2">
        <v>0</v>
      </c>
      <c r="D16515" s="2">
        <v>0</v>
      </c>
      <c r="E16515" s="2">
        <v>0</v>
      </c>
      <c r="F16515" s="2">
        <v>0</v>
      </c>
      <c r="G16515" s="2">
        <v>0</v>
      </c>
      <c r="H16515" s="3">
        <v>0</v>
      </c>
    </row>
    <row r="16516" spans="1:8" x14ac:dyDescent="0.25">
      <c r="A16516" t="s">
        <v>32467</v>
      </c>
      <c r="B16516" t="s">
        <v>32468</v>
      </c>
      <c r="C16516" s="2">
        <v>0</v>
      </c>
      <c r="D16516" s="2">
        <v>0</v>
      </c>
      <c r="E16516" s="2">
        <v>0</v>
      </c>
      <c r="F16516" s="2">
        <v>0</v>
      </c>
      <c r="G16516" s="2">
        <v>0</v>
      </c>
      <c r="H16516" s="3">
        <v>0</v>
      </c>
    </row>
    <row r="16517" spans="1:8" x14ac:dyDescent="0.25">
      <c r="A16517" t="s">
        <v>32469</v>
      </c>
      <c r="B16517" t="s">
        <v>32470</v>
      </c>
      <c r="C16517" s="2">
        <v>0</v>
      </c>
      <c r="D16517" s="2">
        <v>0</v>
      </c>
      <c r="E16517" s="2">
        <v>0</v>
      </c>
      <c r="F16517" s="2">
        <v>0</v>
      </c>
      <c r="G16517" s="2">
        <v>0</v>
      </c>
      <c r="H16517" s="3">
        <v>0</v>
      </c>
    </row>
    <row r="16518" spans="1:8" x14ac:dyDescent="0.25">
      <c r="A16518" t="s">
        <v>32471</v>
      </c>
      <c r="B16518" t="s">
        <v>32472</v>
      </c>
      <c r="C16518" s="2">
        <v>0</v>
      </c>
      <c r="D16518" s="2">
        <v>0</v>
      </c>
      <c r="E16518" s="2">
        <v>0</v>
      </c>
      <c r="F16518" s="2">
        <v>0</v>
      </c>
      <c r="G16518" s="2">
        <v>0</v>
      </c>
      <c r="H16518" s="3">
        <v>0</v>
      </c>
    </row>
    <row r="16519" spans="1:8" x14ac:dyDescent="0.25">
      <c r="A16519" t="s">
        <v>32473</v>
      </c>
      <c r="B16519" t="s">
        <v>32474</v>
      </c>
      <c r="C16519" s="2">
        <v>0</v>
      </c>
      <c r="D16519" s="2">
        <v>0</v>
      </c>
      <c r="E16519" s="2">
        <v>0</v>
      </c>
      <c r="F16519" s="2">
        <v>0</v>
      </c>
      <c r="G16519" s="2">
        <v>0</v>
      </c>
      <c r="H16519" s="3">
        <v>0</v>
      </c>
    </row>
    <row r="16520" spans="1:8" x14ac:dyDescent="0.25">
      <c r="A16520" t="s">
        <v>32475</v>
      </c>
      <c r="B16520" t="s">
        <v>32476</v>
      </c>
      <c r="C16520" s="2">
        <v>0</v>
      </c>
      <c r="D16520" s="2">
        <v>0</v>
      </c>
      <c r="E16520" s="2">
        <v>0</v>
      </c>
      <c r="F16520" s="2">
        <v>0</v>
      </c>
      <c r="G16520" s="2">
        <v>0</v>
      </c>
      <c r="H16520" s="3">
        <v>0</v>
      </c>
    </row>
    <row r="16521" spans="1:8" x14ac:dyDescent="0.25">
      <c r="A16521" t="s">
        <v>32477</v>
      </c>
      <c r="B16521" t="s">
        <v>32478</v>
      </c>
      <c r="C16521" s="2">
        <v>0</v>
      </c>
      <c r="D16521" s="2">
        <v>0</v>
      </c>
      <c r="E16521" s="2">
        <v>0</v>
      </c>
      <c r="F16521" s="2">
        <v>0</v>
      </c>
      <c r="G16521" s="2">
        <v>0</v>
      </c>
      <c r="H16521" s="3">
        <v>0</v>
      </c>
    </row>
    <row r="16522" spans="1:8" x14ac:dyDescent="0.25">
      <c r="A16522" t="s">
        <v>32479</v>
      </c>
      <c r="B16522" t="s">
        <v>22275</v>
      </c>
      <c r="C16522" s="2">
        <v>0</v>
      </c>
      <c r="D16522" s="2">
        <v>0</v>
      </c>
      <c r="E16522" s="2">
        <v>0</v>
      </c>
      <c r="F16522" s="2">
        <v>0</v>
      </c>
      <c r="G16522" s="2">
        <v>0</v>
      </c>
      <c r="H16522" s="3">
        <v>0</v>
      </c>
    </row>
    <row r="16523" spans="1:8" x14ac:dyDescent="0.25">
      <c r="A16523" t="s">
        <v>32480</v>
      </c>
      <c r="B16523" t="s">
        <v>32481</v>
      </c>
      <c r="C16523" s="2">
        <v>0</v>
      </c>
      <c r="D16523" s="2">
        <v>0</v>
      </c>
      <c r="E16523" s="2">
        <v>0</v>
      </c>
      <c r="F16523" s="2">
        <v>0</v>
      </c>
      <c r="G16523" s="2">
        <v>0</v>
      </c>
      <c r="H16523" s="3">
        <v>0</v>
      </c>
    </row>
    <row r="16524" spans="1:8" x14ac:dyDescent="0.25">
      <c r="A16524" t="s">
        <v>32482</v>
      </c>
      <c r="B16524" t="s">
        <v>32483</v>
      </c>
      <c r="C16524" s="2">
        <v>0</v>
      </c>
      <c r="D16524" s="2">
        <v>0</v>
      </c>
      <c r="E16524" s="2">
        <v>0</v>
      </c>
      <c r="F16524" s="2">
        <v>0</v>
      </c>
      <c r="G16524" s="2">
        <v>0</v>
      </c>
      <c r="H16524" s="3">
        <v>0</v>
      </c>
    </row>
    <row r="16525" spans="1:8" x14ac:dyDescent="0.25">
      <c r="A16525" t="s">
        <v>32484</v>
      </c>
      <c r="B16525" t="s">
        <v>32485</v>
      </c>
      <c r="C16525" s="2">
        <v>0</v>
      </c>
      <c r="D16525" s="2">
        <v>0</v>
      </c>
      <c r="E16525" s="2">
        <v>0</v>
      </c>
      <c r="F16525" s="2">
        <v>0</v>
      </c>
      <c r="G16525" s="2">
        <v>0</v>
      </c>
      <c r="H16525" s="3">
        <v>0</v>
      </c>
    </row>
    <row r="16526" spans="1:8" x14ac:dyDescent="0.25">
      <c r="A16526" t="s">
        <v>32486</v>
      </c>
      <c r="B16526" t="s">
        <v>32487</v>
      </c>
      <c r="C16526" s="2">
        <v>0</v>
      </c>
      <c r="D16526" s="2">
        <v>0</v>
      </c>
      <c r="E16526" s="2">
        <v>0</v>
      </c>
      <c r="F16526" s="2">
        <v>0</v>
      </c>
      <c r="G16526" s="2">
        <v>0</v>
      </c>
      <c r="H16526" s="3">
        <v>0</v>
      </c>
    </row>
    <row r="16527" spans="1:8" x14ac:dyDescent="0.25">
      <c r="A16527" t="s">
        <v>32488</v>
      </c>
      <c r="B16527" t="s">
        <v>28351</v>
      </c>
      <c r="C16527" s="2">
        <v>0</v>
      </c>
      <c r="D16527" s="2">
        <v>0</v>
      </c>
      <c r="E16527" s="2">
        <v>0</v>
      </c>
      <c r="F16527" s="2">
        <v>0</v>
      </c>
      <c r="G16527" s="2">
        <v>0</v>
      </c>
      <c r="H16527" s="3">
        <v>0</v>
      </c>
    </row>
    <row r="16528" spans="1:8" x14ac:dyDescent="0.25">
      <c r="A16528" t="s">
        <v>32489</v>
      </c>
      <c r="B16528" t="s">
        <v>32490</v>
      </c>
      <c r="C16528" s="2">
        <v>0</v>
      </c>
      <c r="D16528" s="2">
        <v>0</v>
      </c>
      <c r="E16528" s="2">
        <v>0</v>
      </c>
      <c r="F16528" s="2">
        <v>0</v>
      </c>
      <c r="G16528" s="2">
        <v>0</v>
      </c>
      <c r="H16528" s="3">
        <v>0</v>
      </c>
    </row>
    <row r="16529" spans="1:8" x14ac:dyDescent="0.25">
      <c r="A16529" t="s">
        <v>32491</v>
      </c>
      <c r="B16529" t="s">
        <v>32492</v>
      </c>
      <c r="C16529" s="2">
        <v>0</v>
      </c>
      <c r="D16529" s="2">
        <v>0</v>
      </c>
      <c r="E16529" s="2">
        <v>0</v>
      </c>
      <c r="F16529" s="2">
        <v>0</v>
      </c>
      <c r="G16529" s="2">
        <v>0</v>
      </c>
      <c r="H16529" s="3">
        <v>0</v>
      </c>
    </row>
    <row r="16530" spans="1:8" x14ac:dyDescent="0.25">
      <c r="A16530" t="s">
        <v>32493</v>
      </c>
      <c r="B16530" t="s">
        <v>32494</v>
      </c>
      <c r="C16530" s="2">
        <v>0</v>
      </c>
      <c r="D16530" s="2">
        <v>0</v>
      </c>
      <c r="E16530" s="2">
        <v>0</v>
      </c>
      <c r="F16530" s="2">
        <v>0</v>
      </c>
      <c r="G16530" s="2">
        <v>0</v>
      </c>
      <c r="H16530" s="3">
        <v>0</v>
      </c>
    </row>
    <row r="16531" spans="1:8" x14ac:dyDescent="0.25">
      <c r="A16531" t="s">
        <v>32495</v>
      </c>
      <c r="B16531" t="s">
        <v>32496</v>
      </c>
      <c r="C16531" s="2">
        <v>0</v>
      </c>
      <c r="D16531" s="2">
        <v>0</v>
      </c>
      <c r="E16531" s="2">
        <v>0</v>
      </c>
      <c r="F16531" s="2">
        <v>0</v>
      </c>
      <c r="G16531" s="2">
        <v>0</v>
      </c>
      <c r="H16531" s="3">
        <v>0</v>
      </c>
    </row>
    <row r="16532" spans="1:8" x14ac:dyDescent="0.25">
      <c r="A16532" t="s">
        <v>32497</v>
      </c>
      <c r="B16532" t="s">
        <v>32498</v>
      </c>
      <c r="C16532" s="2">
        <v>0</v>
      </c>
      <c r="D16532" s="2">
        <v>0</v>
      </c>
      <c r="E16532" s="2">
        <v>0</v>
      </c>
      <c r="F16532" s="2">
        <v>0</v>
      </c>
      <c r="G16532" s="2">
        <v>0</v>
      </c>
      <c r="H16532" s="3">
        <v>0</v>
      </c>
    </row>
    <row r="16533" spans="1:8" x14ac:dyDescent="0.25">
      <c r="A16533" t="s">
        <v>32499</v>
      </c>
      <c r="B16533" t="s">
        <v>32500</v>
      </c>
      <c r="C16533" s="2">
        <v>0</v>
      </c>
      <c r="D16533" s="2">
        <v>0</v>
      </c>
      <c r="E16533" s="2">
        <v>0</v>
      </c>
      <c r="F16533" s="2">
        <v>0</v>
      </c>
      <c r="G16533" s="2">
        <v>0</v>
      </c>
      <c r="H16533" s="3">
        <v>0</v>
      </c>
    </row>
    <row r="16534" spans="1:8" x14ac:dyDescent="0.25">
      <c r="A16534" t="s">
        <v>32501</v>
      </c>
      <c r="B16534" t="s">
        <v>32502</v>
      </c>
      <c r="C16534" s="2">
        <v>0</v>
      </c>
      <c r="D16534" s="2">
        <v>0</v>
      </c>
      <c r="E16534" s="2">
        <v>0</v>
      </c>
      <c r="F16534" s="2">
        <v>0</v>
      </c>
      <c r="G16534" s="2">
        <v>0</v>
      </c>
      <c r="H16534" s="3">
        <v>0</v>
      </c>
    </row>
    <row r="16535" spans="1:8" x14ac:dyDescent="0.25">
      <c r="A16535" t="s">
        <v>32503</v>
      </c>
      <c r="B16535" t="s">
        <v>32504</v>
      </c>
      <c r="C16535" s="2">
        <v>0</v>
      </c>
      <c r="D16535" s="2">
        <v>0</v>
      </c>
      <c r="E16535" s="2">
        <v>0</v>
      </c>
      <c r="F16535" s="2">
        <v>0</v>
      </c>
      <c r="G16535" s="2">
        <v>0</v>
      </c>
      <c r="H16535" s="3">
        <v>0</v>
      </c>
    </row>
    <row r="16536" spans="1:8" x14ac:dyDescent="0.25">
      <c r="A16536" t="s">
        <v>32505</v>
      </c>
      <c r="B16536" t="s">
        <v>29888</v>
      </c>
      <c r="C16536" s="2">
        <v>0</v>
      </c>
      <c r="D16536" s="2">
        <v>0</v>
      </c>
      <c r="E16536" s="2">
        <v>0</v>
      </c>
      <c r="F16536" s="2">
        <v>0</v>
      </c>
      <c r="G16536" s="2">
        <v>0</v>
      </c>
      <c r="H16536" s="3">
        <v>0</v>
      </c>
    </row>
    <row r="16537" spans="1:8" x14ac:dyDescent="0.25">
      <c r="A16537" t="s">
        <v>32506</v>
      </c>
      <c r="B16537" t="s">
        <v>12983</v>
      </c>
      <c r="C16537" s="2">
        <v>0</v>
      </c>
      <c r="D16537" s="2">
        <v>0</v>
      </c>
      <c r="E16537" s="2">
        <v>0</v>
      </c>
      <c r="F16537" s="2">
        <v>0</v>
      </c>
      <c r="G16537" s="2">
        <v>0</v>
      </c>
      <c r="H16537" s="3">
        <v>0</v>
      </c>
    </row>
    <row r="16538" spans="1:8" x14ac:dyDescent="0.25">
      <c r="A16538" t="s">
        <v>32507</v>
      </c>
      <c r="B16538" t="s">
        <v>32508</v>
      </c>
      <c r="C16538" s="2">
        <v>0</v>
      </c>
      <c r="D16538" s="2">
        <v>0</v>
      </c>
      <c r="E16538" s="2">
        <v>0</v>
      </c>
      <c r="F16538" s="2">
        <v>0</v>
      </c>
      <c r="G16538" s="2">
        <v>0</v>
      </c>
      <c r="H16538" s="3">
        <v>0</v>
      </c>
    </row>
    <row r="16539" spans="1:8" x14ac:dyDescent="0.25">
      <c r="A16539" t="s">
        <v>32509</v>
      </c>
      <c r="B16539" t="s">
        <v>32510</v>
      </c>
      <c r="C16539" s="2">
        <v>0</v>
      </c>
      <c r="D16539" s="2">
        <v>0</v>
      </c>
      <c r="E16539" s="2">
        <v>0</v>
      </c>
      <c r="F16539" s="2">
        <v>0</v>
      </c>
      <c r="G16539" s="2">
        <v>0</v>
      </c>
      <c r="H16539" s="3">
        <v>0</v>
      </c>
    </row>
    <row r="16540" spans="1:8" x14ac:dyDescent="0.25">
      <c r="A16540" t="s">
        <v>32511</v>
      </c>
      <c r="B16540" t="s">
        <v>32512</v>
      </c>
      <c r="C16540" s="2">
        <v>0</v>
      </c>
      <c r="D16540" s="2">
        <v>0</v>
      </c>
      <c r="E16540" s="2">
        <v>0</v>
      </c>
      <c r="F16540" s="2">
        <v>0</v>
      </c>
      <c r="G16540" s="2">
        <v>0</v>
      </c>
      <c r="H16540" s="3">
        <v>0</v>
      </c>
    </row>
    <row r="16541" spans="1:8" x14ac:dyDescent="0.25">
      <c r="A16541" t="s">
        <v>32513</v>
      </c>
      <c r="B16541" t="s">
        <v>30814</v>
      </c>
      <c r="C16541" s="2">
        <v>0</v>
      </c>
      <c r="D16541" s="2">
        <v>0</v>
      </c>
      <c r="E16541" s="2">
        <v>0</v>
      </c>
      <c r="F16541" s="2">
        <v>0</v>
      </c>
      <c r="G16541" s="2">
        <v>0</v>
      </c>
      <c r="H16541" s="3">
        <v>0</v>
      </c>
    </row>
    <row r="16542" spans="1:8" x14ac:dyDescent="0.25">
      <c r="A16542" t="s">
        <v>32514</v>
      </c>
      <c r="B16542" t="s">
        <v>31213</v>
      </c>
      <c r="C16542" s="2">
        <v>0</v>
      </c>
      <c r="D16542" s="2">
        <v>0</v>
      </c>
      <c r="E16542" s="2">
        <v>0</v>
      </c>
      <c r="F16542" s="2">
        <v>0</v>
      </c>
      <c r="G16542" s="2">
        <v>0</v>
      </c>
      <c r="H16542" s="3">
        <v>0</v>
      </c>
    </row>
    <row r="16543" spans="1:8" x14ac:dyDescent="0.25">
      <c r="A16543" t="s">
        <v>32515</v>
      </c>
      <c r="B16543" t="s">
        <v>32516</v>
      </c>
      <c r="C16543" s="2">
        <v>0</v>
      </c>
      <c r="D16543" s="2">
        <v>0</v>
      </c>
      <c r="E16543" s="2">
        <v>0</v>
      </c>
      <c r="F16543" s="2">
        <v>0</v>
      </c>
      <c r="G16543" s="2">
        <v>0</v>
      </c>
      <c r="H16543" s="3">
        <v>0</v>
      </c>
    </row>
    <row r="16544" spans="1:8" x14ac:dyDescent="0.25">
      <c r="A16544" t="s">
        <v>32517</v>
      </c>
      <c r="B16544" t="s">
        <v>32518</v>
      </c>
      <c r="C16544" s="2">
        <v>0</v>
      </c>
      <c r="D16544" s="2">
        <v>0</v>
      </c>
      <c r="E16544" s="2">
        <v>0</v>
      </c>
      <c r="F16544" s="2">
        <v>0</v>
      </c>
      <c r="G16544" s="2">
        <v>0</v>
      </c>
      <c r="H16544" s="3">
        <v>0</v>
      </c>
    </row>
    <row r="16545" spans="1:8" x14ac:dyDescent="0.25">
      <c r="A16545" t="s">
        <v>32519</v>
      </c>
      <c r="B16545" t="s">
        <v>32520</v>
      </c>
      <c r="C16545" s="2">
        <v>0</v>
      </c>
      <c r="D16545" s="2">
        <v>0</v>
      </c>
      <c r="E16545" s="2">
        <v>0</v>
      </c>
      <c r="F16545" s="2">
        <v>0</v>
      </c>
      <c r="G16545" s="2">
        <v>0</v>
      </c>
      <c r="H16545" s="3">
        <v>0</v>
      </c>
    </row>
    <row r="16546" spans="1:8" x14ac:dyDescent="0.25">
      <c r="A16546" t="s">
        <v>32521</v>
      </c>
      <c r="B16546" t="s">
        <v>32522</v>
      </c>
      <c r="C16546" s="2">
        <v>0</v>
      </c>
      <c r="D16546" s="2">
        <v>0</v>
      </c>
      <c r="E16546" s="2">
        <v>0</v>
      </c>
      <c r="F16546" s="2">
        <v>0</v>
      </c>
      <c r="G16546" s="2">
        <v>0</v>
      </c>
      <c r="H16546" s="3">
        <v>0</v>
      </c>
    </row>
    <row r="16547" spans="1:8" x14ac:dyDescent="0.25">
      <c r="A16547" t="s">
        <v>32523</v>
      </c>
      <c r="B16547" t="s">
        <v>32524</v>
      </c>
      <c r="C16547" s="2">
        <v>0</v>
      </c>
      <c r="D16547" s="2">
        <v>0</v>
      </c>
      <c r="E16547" s="2">
        <v>0</v>
      </c>
      <c r="F16547" s="2">
        <v>0</v>
      </c>
      <c r="G16547" s="2">
        <v>0</v>
      </c>
      <c r="H16547" s="3">
        <v>0</v>
      </c>
    </row>
    <row r="16548" spans="1:8" x14ac:dyDescent="0.25">
      <c r="A16548" t="s">
        <v>32525</v>
      </c>
      <c r="B16548" t="s">
        <v>32526</v>
      </c>
      <c r="C16548" s="2">
        <v>0</v>
      </c>
      <c r="D16548" s="2">
        <v>0</v>
      </c>
      <c r="E16548" s="2">
        <v>0</v>
      </c>
      <c r="F16548" s="2">
        <v>0</v>
      </c>
      <c r="G16548" s="2">
        <v>0</v>
      </c>
      <c r="H16548" s="3">
        <v>0</v>
      </c>
    </row>
    <row r="16549" spans="1:8" x14ac:dyDescent="0.25">
      <c r="A16549" t="s">
        <v>32527</v>
      </c>
      <c r="B16549" t="s">
        <v>32528</v>
      </c>
      <c r="C16549" s="2">
        <v>0</v>
      </c>
      <c r="D16549" s="2">
        <v>0</v>
      </c>
      <c r="E16549" s="2">
        <v>0</v>
      </c>
      <c r="F16549" s="2">
        <v>0</v>
      </c>
      <c r="G16549" s="2">
        <v>0</v>
      </c>
      <c r="H16549" s="3">
        <v>0</v>
      </c>
    </row>
    <row r="16550" spans="1:8" x14ac:dyDescent="0.25">
      <c r="A16550" t="s">
        <v>32529</v>
      </c>
      <c r="B16550" t="s">
        <v>32530</v>
      </c>
      <c r="C16550" s="2">
        <v>0</v>
      </c>
      <c r="D16550" s="2">
        <v>0</v>
      </c>
      <c r="E16550" s="2">
        <v>0</v>
      </c>
      <c r="F16550" s="2">
        <v>0</v>
      </c>
      <c r="G16550" s="2">
        <v>0</v>
      </c>
      <c r="H16550" s="3">
        <v>0</v>
      </c>
    </row>
    <row r="16551" spans="1:8" x14ac:dyDescent="0.25">
      <c r="A16551" t="s">
        <v>32531</v>
      </c>
      <c r="B16551" t="s">
        <v>32532</v>
      </c>
      <c r="C16551" s="2">
        <v>0</v>
      </c>
      <c r="D16551" s="2">
        <v>0</v>
      </c>
      <c r="E16551" s="2">
        <v>0</v>
      </c>
      <c r="F16551" s="2">
        <v>0</v>
      </c>
      <c r="G16551" s="2">
        <v>0</v>
      </c>
      <c r="H16551" s="3">
        <v>0</v>
      </c>
    </row>
    <row r="16552" spans="1:8" x14ac:dyDescent="0.25">
      <c r="A16552" t="s">
        <v>32533</v>
      </c>
      <c r="B16552" t="s">
        <v>32534</v>
      </c>
      <c r="C16552" s="2">
        <v>0</v>
      </c>
      <c r="D16552" s="2">
        <v>0</v>
      </c>
      <c r="E16552" s="2">
        <v>0</v>
      </c>
      <c r="F16552" s="2">
        <v>0</v>
      </c>
      <c r="G16552" s="2">
        <v>0</v>
      </c>
      <c r="H16552" s="3">
        <v>0</v>
      </c>
    </row>
    <row r="16553" spans="1:8" x14ac:dyDescent="0.25">
      <c r="A16553" t="s">
        <v>32535</v>
      </c>
      <c r="B16553" t="s">
        <v>32536</v>
      </c>
      <c r="C16553" s="2">
        <v>0</v>
      </c>
      <c r="D16553" s="2">
        <v>0</v>
      </c>
      <c r="E16553" s="2">
        <v>0</v>
      </c>
      <c r="F16553" s="2">
        <v>0</v>
      </c>
      <c r="G16553" s="2">
        <v>0</v>
      </c>
      <c r="H16553" s="3">
        <v>0</v>
      </c>
    </row>
    <row r="16554" spans="1:8" x14ac:dyDescent="0.25">
      <c r="A16554" t="s">
        <v>32537</v>
      </c>
      <c r="B16554" t="s">
        <v>32538</v>
      </c>
      <c r="C16554" s="2">
        <v>0</v>
      </c>
      <c r="D16554" s="2">
        <v>0</v>
      </c>
      <c r="E16554" s="2">
        <v>0</v>
      </c>
      <c r="F16554" s="2">
        <v>0</v>
      </c>
      <c r="G16554" s="2">
        <v>0</v>
      </c>
      <c r="H16554" s="3">
        <v>0</v>
      </c>
    </row>
    <row r="16555" spans="1:8" x14ac:dyDescent="0.25">
      <c r="A16555" t="s">
        <v>32539</v>
      </c>
      <c r="B16555" t="s">
        <v>31738</v>
      </c>
      <c r="C16555" s="2">
        <v>0</v>
      </c>
      <c r="D16555" s="2">
        <v>0</v>
      </c>
      <c r="E16555" s="2">
        <v>0</v>
      </c>
      <c r="F16555" s="2">
        <v>0</v>
      </c>
      <c r="G16555" s="2">
        <v>0</v>
      </c>
      <c r="H16555" s="3">
        <v>0</v>
      </c>
    </row>
    <row r="16556" spans="1:8" x14ac:dyDescent="0.25">
      <c r="A16556" t="s">
        <v>32540</v>
      </c>
      <c r="B16556" t="s">
        <v>21671</v>
      </c>
      <c r="C16556" s="2">
        <v>0</v>
      </c>
      <c r="D16556" s="2">
        <v>0</v>
      </c>
      <c r="E16556" s="2">
        <v>0</v>
      </c>
      <c r="F16556" s="2">
        <v>0</v>
      </c>
      <c r="G16556" s="2">
        <v>0</v>
      </c>
      <c r="H16556" s="3">
        <v>0</v>
      </c>
    </row>
    <row r="16557" spans="1:8" x14ac:dyDescent="0.25">
      <c r="A16557" t="s">
        <v>32541</v>
      </c>
      <c r="B16557" t="s">
        <v>32542</v>
      </c>
      <c r="C16557" s="2">
        <v>0</v>
      </c>
      <c r="D16557" s="2">
        <v>0</v>
      </c>
      <c r="E16557" s="2">
        <v>0</v>
      </c>
      <c r="F16557" s="2">
        <v>0</v>
      </c>
      <c r="G16557" s="2">
        <v>0</v>
      </c>
      <c r="H16557" s="3">
        <v>0</v>
      </c>
    </row>
    <row r="16558" spans="1:8" x14ac:dyDescent="0.25">
      <c r="A16558" t="s">
        <v>32543</v>
      </c>
      <c r="B16558" t="s">
        <v>32544</v>
      </c>
      <c r="C16558" s="2">
        <v>0</v>
      </c>
      <c r="D16558" s="2">
        <v>0</v>
      </c>
      <c r="E16558" s="2">
        <v>0</v>
      </c>
      <c r="F16558" s="2">
        <v>0</v>
      </c>
      <c r="G16558" s="2">
        <v>0</v>
      </c>
      <c r="H16558" s="3">
        <v>0</v>
      </c>
    </row>
    <row r="16559" spans="1:8" x14ac:dyDescent="0.25">
      <c r="A16559" t="s">
        <v>32545</v>
      </c>
      <c r="B16559" t="s">
        <v>32546</v>
      </c>
      <c r="C16559" s="2">
        <v>0</v>
      </c>
      <c r="D16559" s="2">
        <v>0</v>
      </c>
      <c r="E16559" s="2">
        <v>0</v>
      </c>
      <c r="F16559" s="2">
        <v>0</v>
      </c>
      <c r="G16559" s="2">
        <v>0</v>
      </c>
      <c r="H16559" s="3">
        <v>0</v>
      </c>
    </row>
    <row r="16560" spans="1:8" x14ac:dyDescent="0.25">
      <c r="A16560" t="s">
        <v>32547</v>
      </c>
      <c r="B16560" t="s">
        <v>32548</v>
      </c>
      <c r="C16560" s="2">
        <v>0</v>
      </c>
      <c r="D16560" s="2">
        <v>0</v>
      </c>
      <c r="E16560" s="2">
        <v>0</v>
      </c>
      <c r="F16560" s="2">
        <v>0</v>
      </c>
      <c r="G16560" s="2">
        <v>0</v>
      </c>
      <c r="H16560" s="3">
        <v>0</v>
      </c>
    </row>
    <row r="16561" spans="1:8" x14ac:dyDescent="0.25">
      <c r="A16561" t="s">
        <v>32549</v>
      </c>
      <c r="B16561" t="s">
        <v>32550</v>
      </c>
      <c r="C16561" s="2">
        <v>0</v>
      </c>
      <c r="D16561" s="2">
        <v>0</v>
      </c>
      <c r="E16561" s="2">
        <v>0</v>
      </c>
      <c r="F16561" s="2">
        <v>0</v>
      </c>
      <c r="G16561" s="2">
        <v>0</v>
      </c>
      <c r="H16561" s="3">
        <v>0</v>
      </c>
    </row>
    <row r="16562" spans="1:8" x14ac:dyDescent="0.25">
      <c r="A16562" t="s">
        <v>32551</v>
      </c>
      <c r="B16562" t="s">
        <v>30682</v>
      </c>
      <c r="C16562" s="2">
        <v>0</v>
      </c>
      <c r="D16562" s="2">
        <v>0</v>
      </c>
      <c r="E16562" s="2">
        <v>0</v>
      </c>
      <c r="F16562" s="2">
        <v>0</v>
      </c>
      <c r="G16562" s="2">
        <v>0</v>
      </c>
      <c r="H16562" s="3">
        <v>0</v>
      </c>
    </row>
    <row r="16563" spans="1:8" x14ac:dyDescent="0.25">
      <c r="A16563" t="s">
        <v>32552</v>
      </c>
      <c r="B16563" t="s">
        <v>32553</v>
      </c>
      <c r="C16563" s="2">
        <v>0</v>
      </c>
      <c r="D16563" s="2">
        <v>0</v>
      </c>
      <c r="E16563" s="2">
        <v>0</v>
      </c>
      <c r="F16563" s="2">
        <v>0</v>
      </c>
      <c r="G16563" s="2">
        <v>0</v>
      </c>
      <c r="H16563" s="3">
        <v>0</v>
      </c>
    </row>
    <row r="16564" spans="1:8" x14ac:dyDescent="0.25">
      <c r="A16564" t="s">
        <v>32554</v>
      </c>
      <c r="B16564" t="s">
        <v>32555</v>
      </c>
      <c r="C16564" s="2">
        <v>0</v>
      </c>
      <c r="D16564" s="2">
        <v>0</v>
      </c>
      <c r="E16564" s="2">
        <v>0</v>
      </c>
      <c r="F16564" s="2">
        <v>0</v>
      </c>
      <c r="G16564" s="2">
        <v>0</v>
      </c>
      <c r="H16564" s="3">
        <v>0</v>
      </c>
    </row>
    <row r="16565" spans="1:8" x14ac:dyDescent="0.25">
      <c r="A16565" t="s">
        <v>32556</v>
      </c>
      <c r="B16565" t="s">
        <v>32557</v>
      </c>
      <c r="C16565" s="2">
        <v>0</v>
      </c>
      <c r="D16565" s="2">
        <v>0</v>
      </c>
      <c r="E16565" s="2">
        <v>0</v>
      </c>
      <c r="F16565" s="2">
        <v>0</v>
      </c>
      <c r="G16565" s="2">
        <v>0</v>
      </c>
      <c r="H16565" s="3">
        <v>0</v>
      </c>
    </row>
    <row r="16566" spans="1:8" x14ac:dyDescent="0.25">
      <c r="A16566" t="s">
        <v>32558</v>
      </c>
      <c r="B16566" t="s">
        <v>26422</v>
      </c>
      <c r="C16566" s="2">
        <v>0</v>
      </c>
      <c r="D16566" s="2">
        <v>0</v>
      </c>
      <c r="E16566" s="2">
        <v>0</v>
      </c>
      <c r="F16566" s="2">
        <v>0</v>
      </c>
      <c r="G16566" s="2">
        <v>0</v>
      </c>
      <c r="H16566" s="3">
        <v>0</v>
      </c>
    </row>
    <row r="16567" spans="1:8" x14ac:dyDescent="0.25">
      <c r="A16567" t="s">
        <v>32559</v>
      </c>
      <c r="B16567" t="s">
        <v>32560</v>
      </c>
      <c r="C16567" s="2">
        <v>0</v>
      </c>
      <c r="D16567" s="2">
        <v>0</v>
      </c>
      <c r="E16567" s="2">
        <v>0</v>
      </c>
      <c r="F16567" s="2">
        <v>0</v>
      </c>
      <c r="G16567" s="2">
        <v>0</v>
      </c>
      <c r="H16567" s="3">
        <v>0</v>
      </c>
    </row>
    <row r="16568" spans="1:8" x14ac:dyDescent="0.25">
      <c r="A16568" t="s">
        <v>32561</v>
      </c>
      <c r="B16568" t="s">
        <v>32562</v>
      </c>
      <c r="C16568" s="2">
        <v>0</v>
      </c>
      <c r="D16568" s="2">
        <v>0</v>
      </c>
      <c r="E16568" s="2">
        <v>0</v>
      </c>
      <c r="F16568" s="2">
        <v>0</v>
      </c>
      <c r="G16568" s="2">
        <v>0</v>
      </c>
      <c r="H16568" s="3">
        <v>0</v>
      </c>
    </row>
    <row r="16569" spans="1:8" x14ac:dyDescent="0.25">
      <c r="A16569" t="s">
        <v>32563</v>
      </c>
      <c r="B16569" t="s">
        <v>32564</v>
      </c>
      <c r="C16569" s="2">
        <v>0</v>
      </c>
      <c r="D16569" s="2">
        <v>0</v>
      </c>
      <c r="E16569" s="2">
        <v>0</v>
      </c>
      <c r="F16569" s="2">
        <v>0</v>
      </c>
      <c r="G16569" s="2">
        <v>0</v>
      </c>
      <c r="H16569" s="3">
        <v>0</v>
      </c>
    </row>
    <row r="16570" spans="1:8" x14ac:dyDescent="0.25">
      <c r="A16570" t="s">
        <v>32565</v>
      </c>
      <c r="B16570" t="s">
        <v>32566</v>
      </c>
      <c r="C16570" s="2">
        <v>0</v>
      </c>
      <c r="D16570" s="2">
        <v>0</v>
      </c>
      <c r="E16570" s="2">
        <v>0</v>
      </c>
      <c r="F16570" s="2">
        <v>0</v>
      </c>
      <c r="G16570" s="2">
        <v>0</v>
      </c>
      <c r="H16570" s="3">
        <v>0</v>
      </c>
    </row>
    <row r="16571" spans="1:8" x14ac:dyDescent="0.25">
      <c r="A16571" t="s">
        <v>32567</v>
      </c>
      <c r="B16571" t="s">
        <v>32568</v>
      </c>
      <c r="C16571" s="2">
        <v>0</v>
      </c>
      <c r="D16571" s="2">
        <v>0</v>
      </c>
      <c r="E16571" s="2">
        <v>0</v>
      </c>
      <c r="F16571" s="2">
        <v>0</v>
      </c>
      <c r="G16571" s="2">
        <v>0</v>
      </c>
      <c r="H16571" s="3">
        <v>0</v>
      </c>
    </row>
    <row r="16572" spans="1:8" x14ac:dyDescent="0.25">
      <c r="A16572" t="s">
        <v>32569</v>
      </c>
      <c r="B16572" t="s">
        <v>32570</v>
      </c>
      <c r="C16572" s="2">
        <v>0</v>
      </c>
      <c r="D16572" s="2">
        <v>0</v>
      </c>
      <c r="E16572" s="2">
        <v>0</v>
      </c>
      <c r="F16572" s="2">
        <v>0</v>
      </c>
      <c r="G16572" s="2">
        <v>0</v>
      </c>
      <c r="H16572" s="3">
        <v>0</v>
      </c>
    </row>
    <row r="16573" spans="1:8" x14ac:dyDescent="0.25">
      <c r="A16573" t="s">
        <v>32571</v>
      </c>
      <c r="B16573" t="s">
        <v>32572</v>
      </c>
      <c r="C16573" s="2">
        <v>0</v>
      </c>
      <c r="D16573" s="2">
        <v>0</v>
      </c>
      <c r="E16573" s="2">
        <v>0</v>
      </c>
      <c r="F16573" s="2">
        <v>0</v>
      </c>
      <c r="G16573" s="2">
        <v>0</v>
      </c>
      <c r="H16573" s="3">
        <v>0</v>
      </c>
    </row>
    <row r="16574" spans="1:8" x14ac:dyDescent="0.25">
      <c r="A16574" t="s">
        <v>32573</v>
      </c>
      <c r="B16574" t="s">
        <v>32574</v>
      </c>
      <c r="C16574" s="2">
        <v>0</v>
      </c>
      <c r="D16574" s="2">
        <v>0</v>
      </c>
      <c r="E16574" s="2">
        <v>0</v>
      </c>
      <c r="F16574" s="2">
        <v>0</v>
      </c>
      <c r="G16574" s="2">
        <v>0</v>
      </c>
      <c r="H16574" s="3">
        <v>0</v>
      </c>
    </row>
    <row r="16575" spans="1:8" x14ac:dyDescent="0.25">
      <c r="A16575" t="s">
        <v>32575</v>
      </c>
      <c r="B16575" t="s">
        <v>23702</v>
      </c>
      <c r="C16575" s="2">
        <v>0</v>
      </c>
      <c r="D16575" s="2">
        <v>0</v>
      </c>
      <c r="E16575" s="2">
        <v>0</v>
      </c>
      <c r="F16575" s="2">
        <v>0</v>
      </c>
      <c r="G16575" s="2">
        <v>0</v>
      </c>
      <c r="H16575" s="3">
        <v>0</v>
      </c>
    </row>
    <row r="16576" spans="1:8" x14ac:dyDescent="0.25">
      <c r="A16576" t="s">
        <v>32576</v>
      </c>
      <c r="B16576" t="s">
        <v>32577</v>
      </c>
      <c r="C16576" s="2">
        <v>0</v>
      </c>
      <c r="D16576" s="2">
        <v>0</v>
      </c>
      <c r="E16576" s="2">
        <v>0</v>
      </c>
      <c r="F16576" s="2">
        <v>0</v>
      </c>
      <c r="G16576" s="2">
        <v>0</v>
      </c>
      <c r="H16576" s="3">
        <v>0</v>
      </c>
    </row>
    <row r="16577" spans="1:8" x14ac:dyDescent="0.25">
      <c r="A16577" t="s">
        <v>32578</v>
      </c>
      <c r="B16577" t="s">
        <v>32579</v>
      </c>
      <c r="C16577" s="2">
        <v>0</v>
      </c>
      <c r="D16577" s="2">
        <v>0</v>
      </c>
      <c r="E16577" s="2">
        <v>0</v>
      </c>
      <c r="F16577" s="2">
        <v>0</v>
      </c>
      <c r="G16577" s="2">
        <v>0</v>
      </c>
      <c r="H16577" s="3">
        <v>0</v>
      </c>
    </row>
    <row r="16578" spans="1:8" x14ac:dyDescent="0.25">
      <c r="A16578" t="s">
        <v>32580</v>
      </c>
      <c r="B16578" t="s">
        <v>32581</v>
      </c>
      <c r="C16578" s="2">
        <v>0</v>
      </c>
      <c r="D16578" s="2">
        <v>0</v>
      </c>
      <c r="E16578" s="2">
        <v>0</v>
      </c>
      <c r="F16578" s="2">
        <v>0</v>
      </c>
      <c r="G16578" s="2">
        <v>0</v>
      </c>
      <c r="H16578" s="3">
        <v>0</v>
      </c>
    </row>
    <row r="16579" spans="1:8" x14ac:dyDescent="0.25">
      <c r="A16579" t="s">
        <v>32582</v>
      </c>
      <c r="B16579" t="s">
        <v>32583</v>
      </c>
      <c r="C16579" s="2">
        <v>0</v>
      </c>
      <c r="D16579" s="2">
        <v>0</v>
      </c>
      <c r="E16579" s="2">
        <v>0</v>
      </c>
      <c r="F16579" s="2">
        <v>0</v>
      </c>
      <c r="G16579" s="2">
        <v>0</v>
      </c>
      <c r="H16579" s="3">
        <v>0</v>
      </c>
    </row>
    <row r="16580" spans="1:8" x14ac:dyDescent="0.25">
      <c r="A16580" t="s">
        <v>32584</v>
      </c>
      <c r="B16580" t="s">
        <v>32585</v>
      </c>
      <c r="C16580" s="2">
        <v>0</v>
      </c>
      <c r="D16580" s="2">
        <v>0</v>
      </c>
      <c r="E16580" s="2">
        <v>0</v>
      </c>
      <c r="F16580" s="2">
        <v>0</v>
      </c>
      <c r="G16580" s="2">
        <v>0</v>
      </c>
      <c r="H16580" s="3">
        <v>0</v>
      </c>
    </row>
    <row r="16581" spans="1:8" x14ac:dyDescent="0.25">
      <c r="A16581" t="s">
        <v>32586</v>
      </c>
      <c r="B16581" t="s">
        <v>23075</v>
      </c>
      <c r="C16581" s="2">
        <v>0</v>
      </c>
      <c r="D16581" s="2">
        <v>0</v>
      </c>
      <c r="E16581" s="2">
        <v>0</v>
      </c>
      <c r="F16581" s="2">
        <v>0</v>
      </c>
      <c r="G16581" s="2">
        <v>0</v>
      </c>
      <c r="H16581" s="3">
        <v>0</v>
      </c>
    </row>
    <row r="16582" spans="1:8" x14ac:dyDescent="0.25">
      <c r="A16582" t="s">
        <v>32587</v>
      </c>
      <c r="B16582" t="s">
        <v>32588</v>
      </c>
      <c r="C16582" s="2">
        <v>0</v>
      </c>
      <c r="D16582" s="2">
        <v>0</v>
      </c>
      <c r="E16582" s="2">
        <v>0</v>
      </c>
      <c r="F16582" s="2">
        <v>0</v>
      </c>
      <c r="G16582" s="2">
        <v>0</v>
      </c>
      <c r="H16582" s="3">
        <v>0</v>
      </c>
    </row>
    <row r="16583" spans="1:8" x14ac:dyDescent="0.25">
      <c r="A16583" t="s">
        <v>32589</v>
      </c>
      <c r="B16583" t="s">
        <v>32590</v>
      </c>
      <c r="C16583" s="2">
        <v>0</v>
      </c>
      <c r="D16583" s="2">
        <v>0</v>
      </c>
      <c r="E16583" s="2">
        <v>0</v>
      </c>
      <c r="F16583" s="2">
        <v>0</v>
      </c>
      <c r="G16583" s="2">
        <v>0</v>
      </c>
      <c r="H16583" s="3">
        <v>0</v>
      </c>
    </row>
    <row r="16584" spans="1:8" x14ac:dyDescent="0.25">
      <c r="A16584" t="s">
        <v>32591</v>
      </c>
      <c r="B16584" t="s">
        <v>32592</v>
      </c>
      <c r="C16584" s="2">
        <v>0</v>
      </c>
      <c r="D16584" s="2">
        <v>0</v>
      </c>
      <c r="E16584" s="2">
        <v>0</v>
      </c>
      <c r="F16584" s="2">
        <v>0</v>
      </c>
      <c r="G16584" s="2">
        <v>0</v>
      </c>
      <c r="H16584" s="3">
        <v>0</v>
      </c>
    </row>
    <row r="16585" spans="1:8" x14ac:dyDescent="0.25">
      <c r="A16585" t="s">
        <v>32593</v>
      </c>
      <c r="B16585" t="s">
        <v>32594</v>
      </c>
      <c r="C16585" s="2">
        <v>0</v>
      </c>
      <c r="D16585" s="2">
        <v>0</v>
      </c>
      <c r="E16585" s="2">
        <v>0</v>
      </c>
      <c r="F16585" s="2">
        <v>0</v>
      </c>
      <c r="G16585" s="2">
        <v>0</v>
      </c>
      <c r="H16585" s="3">
        <v>0</v>
      </c>
    </row>
    <row r="16586" spans="1:8" x14ac:dyDescent="0.25">
      <c r="A16586" t="s">
        <v>32595</v>
      </c>
      <c r="B16586" t="s">
        <v>32596</v>
      </c>
      <c r="C16586" s="2">
        <v>0</v>
      </c>
      <c r="D16586" s="2">
        <v>0</v>
      </c>
      <c r="E16586" s="2">
        <v>0</v>
      </c>
      <c r="F16586" s="2">
        <v>0</v>
      </c>
      <c r="G16586" s="2">
        <v>0</v>
      </c>
      <c r="H16586" s="3">
        <v>0</v>
      </c>
    </row>
    <row r="16587" spans="1:8" x14ac:dyDescent="0.25">
      <c r="A16587" t="s">
        <v>32597</v>
      </c>
      <c r="B16587" t="s">
        <v>32598</v>
      </c>
      <c r="C16587" s="2">
        <v>0</v>
      </c>
      <c r="D16587" s="2">
        <v>0</v>
      </c>
      <c r="E16587" s="2">
        <v>0</v>
      </c>
      <c r="F16587" s="2">
        <v>0</v>
      </c>
      <c r="G16587" s="2">
        <v>0</v>
      </c>
      <c r="H16587" s="3">
        <v>0</v>
      </c>
    </row>
    <row r="16588" spans="1:8" x14ac:dyDescent="0.25">
      <c r="A16588" t="s">
        <v>32599</v>
      </c>
      <c r="B16588" t="s">
        <v>32600</v>
      </c>
      <c r="C16588" s="2">
        <v>0</v>
      </c>
      <c r="D16588" s="2">
        <v>0</v>
      </c>
      <c r="E16588" s="2">
        <v>0</v>
      </c>
      <c r="F16588" s="2">
        <v>0</v>
      </c>
      <c r="G16588" s="2">
        <v>0</v>
      </c>
      <c r="H16588" s="3">
        <v>0</v>
      </c>
    </row>
    <row r="16589" spans="1:8" x14ac:dyDescent="0.25">
      <c r="A16589" t="s">
        <v>32601</v>
      </c>
      <c r="B16589" t="s">
        <v>32602</v>
      </c>
      <c r="C16589" s="2">
        <v>0</v>
      </c>
      <c r="D16589" s="2">
        <v>0</v>
      </c>
      <c r="E16589" s="2">
        <v>0</v>
      </c>
      <c r="F16589" s="2">
        <v>0</v>
      </c>
      <c r="G16589" s="2">
        <v>0</v>
      </c>
      <c r="H16589" s="3">
        <v>0</v>
      </c>
    </row>
    <row r="16590" spans="1:8" x14ac:dyDescent="0.25">
      <c r="A16590" t="s">
        <v>32603</v>
      </c>
      <c r="B16590" t="s">
        <v>32604</v>
      </c>
      <c r="C16590" s="2">
        <v>0</v>
      </c>
      <c r="D16590" s="2">
        <v>0</v>
      </c>
      <c r="E16590" s="2">
        <v>0</v>
      </c>
      <c r="F16590" s="2">
        <v>0</v>
      </c>
      <c r="G16590" s="2">
        <v>0</v>
      </c>
      <c r="H16590" s="3">
        <v>0</v>
      </c>
    </row>
    <row r="16591" spans="1:8" x14ac:dyDescent="0.25">
      <c r="A16591" t="s">
        <v>32605</v>
      </c>
      <c r="B16591" t="s">
        <v>32606</v>
      </c>
      <c r="C16591" s="2">
        <v>0</v>
      </c>
      <c r="D16591" s="2">
        <v>0</v>
      </c>
      <c r="E16591" s="2">
        <v>0</v>
      </c>
      <c r="F16591" s="2">
        <v>0</v>
      </c>
      <c r="G16591" s="2">
        <v>0</v>
      </c>
      <c r="H16591" s="3">
        <v>0</v>
      </c>
    </row>
    <row r="16592" spans="1:8" x14ac:dyDescent="0.25">
      <c r="A16592" t="s">
        <v>32607</v>
      </c>
      <c r="B16592" t="s">
        <v>32608</v>
      </c>
      <c r="C16592" s="2">
        <v>0</v>
      </c>
      <c r="D16592" s="2">
        <v>0</v>
      </c>
      <c r="E16592" s="2">
        <v>0</v>
      </c>
      <c r="F16592" s="2">
        <v>0</v>
      </c>
      <c r="G16592" s="2">
        <v>0</v>
      </c>
      <c r="H16592" s="3">
        <v>0</v>
      </c>
    </row>
    <row r="16593" spans="1:8" x14ac:dyDescent="0.25">
      <c r="A16593" t="s">
        <v>32609</v>
      </c>
      <c r="B16593" t="s">
        <v>32610</v>
      </c>
      <c r="C16593" s="2">
        <v>0</v>
      </c>
      <c r="D16593" s="2">
        <v>0</v>
      </c>
      <c r="E16593" s="2">
        <v>0</v>
      </c>
      <c r="F16593" s="2">
        <v>0</v>
      </c>
      <c r="G16593" s="2">
        <v>0</v>
      </c>
      <c r="H16593" s="3">
        <v>0</v>
      </c>
    </row>
    <row r="16594" spans="1:8" x14ac:dyDescent="0.25">
      <c r="A16594" t="s">
        <v>32611</v>
      </c>
      <c r="B16594" t="s">
        <v>32612</v>
      </c>
      <c r="C16594" s="2">
        <v>0</v>
      </c>
      <c r="D16594" s="2">
        <v>0</v>
      </c>
      <c r="E16594" s="2">
        <v>0</v>
      </c>
      <c r="F16594" s="2">
        <v>0</v>
      </c>
      <c r="G16594" s="2">
        <v>0</v>
      </c>
      <c r="H16594" s="3">
        <v>0</v>
      </c>
    </row>
    <row r="16595" spans="1:8" x14ac:dyDescent="0.25">
      <c r="A16595" t="s">
        <v>32613</v>
      </c>
      <c r="B16595" t="s">
        <v>32614</v>
      </c>
      <c r="C16595" s="2">
        <v>0</v>
      </c>
      <c r="D16595" s="2">
        <v>0</v>
      </c>
      <c r="E16595" s="2">
        <v>0</v>
      </c>
      <c r="F16595" s="2">
        <v>0</v>
      </c>
      <c r="G16595" s="2">
        <v>0</v>
      </c>
      <c r="H16595" s="3">
        <v>0</v>
      </c>
    </row>
    <row r="16596" spans="1:8" x14ac:dyDescent="0.25">
      <c r="A16596" t="s">
        <v>32615</v>
      </c>
      <c r="B16596" t="s">
        <v>32616</v>
      </c>
      <c r="C16596" s="2">
        <v>0</v>
      </c>
      <c r="D16596" s="2">
        <v>0</v>
      </c>
      <c r="E16596" s="2">
        <v>0</v>
      </c>
      <c r="F16596" s="2">
        <v>0</v>
      </c>
      <c r="G16596" s="2">
        <v>0</v>
      </c>
      <c r="H16596" s="3">
        <v>0</v>
      </c>
    </row>
    <row r="16597" spans="1:8" x14ac:dyDescent="0.25">
      <c r="A16597" t="s">
        <v>32617</v>
      </c>
      <c r="B16597" t="s">
        <v>32618</v>
      </c>
      <c r="C16597" s="2">
        <v>0</v>
      </c>
      <c r="D16597" s="2">
        <v>0</v>
      </c>
      <c r="E16597" s="2">
        <v>0</v>
      </c>
      <c r="F16597" s="2">
        <v>0</v>
      </c>
      <c r="G16597" s="2">
        <v>0</v>
      </c>
      <c r="H16597" s="3">
        <v>0</v>
      </c>
    </row>
    <row r="16598" spans="1:8" x14ac:dyDescent="0.25">
      <c r="A16598" t="s">
        <v>32619</v>
      </c>
      <c r="B16598" t="s">
        <v>32620</v>
      </c>
      <c r="C16598" s="2">
        <v>0</v>
      </c>
      <c r="D16598" s="2">
        <v>0</v>
      </c>
      <c r="E16598" s="2">
        <v>0</v>
      </c>
      <c r="F16598" s="2">
        <v>0</v>
      </c>
      <c r="G16598" s="2">
        <v>0</v>
      </c>
      <c r="H16598" s="3">
        <v>0</v>
      </c>
    </row>
    <row r="16599" spans="1:8" x14ac:dyDescent="0.25">
      <c r="A16599" t="s">
        <v>32621</v>
      </c>
      <c r="B16599" t="s">
        <v>32622</v>
      </c>
      <c r="C16599" s="2">
        <v>0</v>
      </c>
      <c r="D16599" s="2">
        <v>0</v>
      </c>
      <c r="E16599" s="2">
        <v>0</v>
      </c>
      <c r="F16599" s="2">
        <v>0</v>
      </c>
      <c r="G16599" s="2">
        <v>0</v>
      </c>
      <c r="H16599" s="3">
        <v>0</v>
      </c>
    </row>
    <row r="16600" spans="1:8" x14ac:dyDescent="0.25">
      <c r="A16600" t="s">
        <v>32623</v>
      </c>
      <c r="B16600" t="s">
        <v>32624</v>
      </c>
      <c r="C16600" s="2">
        <v>0</v>
      </c>
      <c r="D16600" s="2">
        <v>0</v>
      </c>
      <c r="E16600" s="2">
        <v>0</v>
      </c>
      <c r="F16600" s="2">
        <v>0</v>
      </c>
      <c r="G16600" s="2">
        <v>0</v>
      </c>
      <c r="H16600" s="3">
        <v>0</v>
      </c>
    </row>
    <row r="16601" spans="1:8" x14ac:dyDescent="0.25">
      <c r="A16601" t="s">
        <v>32625</v>
      </c>
      <c r="B16601" t="s">
        <v>32626</v>
      </c>
      <c r="C16601" s="2">
        <v>0</v>
      </c>
      <c r="D16601" s="2">
        <v>0</v>
      </c>
      <c r="E16601" s="2">
        <v>0</v>
      </c>
      <c r="F16601" s="2">
        <v>0</v>
      </c>
      <c r="G16601" s="2">
        <v>0</v>
      </c>
      <c r="H16601" s="3">
        <v>0</v>
      </c>
    </row>
    <row r="16602" spans="1:8" x14ac:dyDescent="0.25">
      <c r="A16602" t="s">
        <v>32627</v>
      </c>
      <c r="B16602" t="s">
        <v>30365</v>
      </c>
      <c r="C16602" s="2">
        <v>0</v>
      </c>
      <c r="D16602" s="2">
        <v>0</v>
      </c>
      <c r="E16602" s="2">
        <v>0</v>
      </c>
      <c r="F16602" s="2">
        <v>0</v>
      </c>
      <c r="G16602" s="2">
        <v>0</v>
      </c>
      <c r="H16602" s="3">
        <v>0</v>
      </c>
    </row>
    <row r="16603" spans="1:8" x14ac:dyDescent="0.25">
      <c r="A16603" t="s">
        <v>32628</v>
      </c>
      <c r="B16603" t="s">
        <v>32629</v>
      </c>
      <c r="C16603" s="2">
        <v>0</v>
      </c>
      <c r="D16603" s="2">
        <v>0</v>
      </c>
      <c r="E16603" s="2">
        <v>0</v>
      </c>
      <c r="F16603" s="2">
        <v>0</v>
      </c>
      <c r="G16603" s="2">
        <v>0</v>
      </c>
      <c r="H16603" s="3">
        <v>0</v>
      </c>
    </row>
    <row r="16604" spans="1:8" x14ac:dyDescent="0.25">
      <c r="A16604" t="s">
        <v>32630</v>
      </c>
      <c r="B16604" t="s">
        <v>32631</v>
      </c>
      <c r="C16604" s="2">
        <v>0</v>
      </c>
      <c r="D16604" s="2">
        <v>0</v>
      </c>
      <c r="E16604" s="2">
        <v>0</v>
      </c>
      <c r="F16604" s="2">
        <v>0</v>
      </c>
      <c r="G16604" s="2">
        <v>0</v>
      </c>
      <c r="H16604" s="3">
        <v>0</v>
      </c>
    </row>
    <row r="16605" spans="1:8" x14ac:dyDescent="0.25">
      <c r="A16605" t="s">
        <v>32632</v>
      </c>
      <c r="B16605" t="s">
        <v>32633</v>
      </c>
      <c r="C16605" s="2">
        <v>0</v>
      </c>
      <c r="D16605" s="2">
        <v>0</v>
      </c>
      <c r="E16605" s="2">
        <v>0</v>
      </c>
      <c r="F16605" s="2">
        <v>0</v>
      </c>
      <c r="G16605" s="2">
        <v>0</v>
      </c>
      <c r="H16605" s="3">
        <v>0</v>
      </c>
    </row>
    <row r="16606" spans="1:8" x14ac:dyDescent="0.25">
      <c r="A16606" t="s">
        <v>32634</v>
      </c>
      <c r="B16606" t="s">
        <v>32635</v>
      </c>
      <c r="C16606" s="2">
        <v>0</v>
      </c>
      <c r="D16606" s="2">
        <v>0</v>
      </c>
      <c r="E16606" s="2">
        <v>0</v>
      </c>
      <c r="F16606" s="2">
        <v>0</v>
      </c>
      <c r="G16606" s="2">
        <v>0</v>
      </c>
      <c r="H16606" s="3">
        <v>0</v>
      </c>
    </row>
    <row r="16607" spans="1:8" x14ac:dyDescent="0.25">
      <c r="A16607" t="s">
        <v>32636</v>
      </c>
      <c r="B16607" t="s">
        <v>32637</v>
      </c>
      <c r="C16607" s="2">
        <v>0</v>
      </c>
      <c r="D16607" s="2">
        <v>0</v>
      </c>
      <c r="E16607" s="2">
        <v>0</v>
      </c>
      <c r="F16607" s="2">
        <v>0</v>
      </c>
      <c r="G16607" s="2">
        <v>0</v>
      </c>
      <c r="H16607" s="3">
        <v>0</v>
      </c>
    </row>
    <row r="16608" spans="1:8" x14ac:dyDescent="0.25">
      <c r="A16608" t="s">
        <v>32638</v>
      </c>
      <c r="B16608" t="s">
        <v>32639</v>
      </c>
      <c r="C16608" s="2">
        <v>0</v>
      </c>
      <c r="D16608" s="2">
        <v>0</v>
      </c>
      <c r="E16608" s="2">
        <v>0</v>
      </c>
      <c r="F16608" s="2">
        <v>0</v>
      </c>
      <c r="G16608" s="2">
        <v>0</v>
      </c>
      <c r="H16608" s="3">
        <v>0</v>
      </c>
    </row>
    <row r="16609" spans="1:8" x14ac:dyDescent="0.25">
      <c r="A16609" t="s">
        <v>32640</v>
      </c>
      <c r="B16609" t="s">
        <v>32641</v>
      </c>
      <c r="C16609" s="2">
        <v>0</v>
      </c>
      <c r="D16609" s="2">
        <v>0</v>
      </c>
      <c r="E16609" s="2">
        <v>0</v>
      </c>
      <c r="F16609" s="2">
        <v>0</v>
      </c>
      <c r="G16609" s="2">
        <v>0</v>
      </c>
      <c r="H16609" s="3">
        <v>0</v>
      </c>
    </row>
    <row r="16610" spans="1:8" x14ac:dyDescent="0.25">
      <c r="A16610" t="s">
        <v>32642</v>
      </c>
      <c r="B16610" t="s">
        <v>26109</v>
      </c>
      <c r="C16610" s="2">
        <v>0</v>
      </c>
      <c r="D16610" s="2">
        <v>0</v>
      </c>
      <c r="E16610" s="2">
        <v>0</v>
      </c>
      <c r="F16610" s="2">
        <v>0</v>
      </c>
      <c r="G16610" s="2">
        <v>0</v>
      </c>
      <c r="H16610" s="3">
        <v>0</v>
      </c>
    </row>
    <row r="16611" spans="1:8" x14ac:dyDescent="0.25">
      <c r="A16611" t="s">
        <v>32643</v>
      </c>
      <c r="B16611" t="s">
        <v>32644</v>
      </c>
      <c r="C16611" s="2">
        <v>0</v>
      </c>
      <c r="D16611" s="2">
        <v>0</v>
      </c>
      <c r="E16611" s="2">
        <v>0</v>
      </c>
      <c r="F16611" s="2">
        <v>0</v>
      </c>
      <c r="G16611" s="2">
        <v>0</v>
      </c>
      <c r="H16611" s="3">
        <v>0</v>
      </c>
    </row>
    <row r="16612" spans="1:8" x14ac:dyDescent="0.25">
      <c r="A16612" t="s">
        <v>32645</v>
      </c>
      <c r="B16612" t="s">
        <v>32646</v>
      </c>
      <c r="C16612" s="2">
        <v>0</v>
      </c>
      <c r="D16612" s="2">
        <v>0</v>
      </c>
      <c r="E16612" s="2">
        <v>0</v>
      </c>
      <c r="F16612" s="2">
        <v>0</v>
      </c>
      <c r="G16612" s="2">
        <v>0</v>
      </c>
      <c r="H16612" s="3">
        <v>0</v>
      </c>
    </row>
    <row r="16613" spans="1:8" x14ac:dyDescent="0.25">
      <c r="A16613" t="s">
        <v>32647</v>
      </c>
      <c r="B16613" t="s">
        <v>32648</v>
      </c>
      <c r="C16613" s="2">
        <v>0</v>
      </c>
      <c r="D16613" s="2">
        <v>0</v>
      </c>
      <c r="E16613" s="2">
        <v>0</v>
      </c>
      <c r="F16613" s="2">
        <v>0</v>
      </c>
      <c r="G16613" s="2">
        <v>0</v>
      </c>
      <c r="H16613" s="3">
        <v>0</v>
      </c>
    </row>
    <row r="16614" spans="1:8" x14ac:dyDescent="0.25">
      <c r="A16614" t="s">
        <v>32649</v>
      </c>
      <c r="B16614" t="s">
        <v>32650</v>
      </c>
      <c r="C16614" s="2">
        <v>0</v>
      </c>
      <c r="D16614" s="2">
        <v>0</v>
      </c>
      <c r="E16614" s="2">
        <v>0</v>
      </c>
      <c r="F16614" s="2">
        <v>0</v>
      </c>
      <c r="G16614" s="2">
        <v>0</v>
      </c>
      <c r="H16614" s="3">
        <v>0</v>
      </c>
    </row>
    <row r="16615" spans="1:8" x14ac:dyDescent="0.25">
      <c r="A16615" t="s">
        <v>32651</v>
      </c>
      <c r="B16615" t="s">
        <v>32652</v>
      </c>
      <c r="C16615" s="2">
        <v>0</v>
      </c>
      <c r="D16615" s="2">
        <v>0</v>
      </c>
      <c r="E16615" s="2">
        <v>0</v>
      </c>
      <c r="F16615" s="2">
        <v>0</v>
      </c>
      <c r="G16615" s="2">
        <v>0</v>
      </c>
      <c r="H16615" s="3">
        <v>0</v>
      </c>
    </row>
    <row r="16616" spans="1:8" x14ac:dyDescent="0.25">
      <c r="A16616" t="s">
        <v>32653</v>
      </c>
      <c r="B16616" t="s">
        <v>32654</v>
      </c>
      <c r="C16616" s="2">
        <v>0</v>
      </c>
      <c r="D16616" s="2">
        <v>0</v>
      </c>
      <c r="E16616" s="2">
        <v>0</v>
      </c>
      <c r="F16616" s="2">
        <v>0</v>
      </c>
      <c r="G16616" s="2">
        <v>0</v>
      </c>
      <c r="H16616" s="3">
        <v>0</v>
      </c>
    </row>
    <row r="16617" spans="1:8" x14ac:dyDescent="0.25">
      <c r="A16617" t="s">
        <v>32655</v>
      </c>
      <c r="B16617" t="s">
        <v>32656</v>
      </c>
      <c r="C16617" s="2">
        <v>0</v>
      </c>
      <c r="D16617" s="2">
        <v>0</v>
      </c>
      <c r="E16617" s="2">
        <v>0</v>
      </c>
      <c r="F16617" s="2">
        <v>0</v>
      </c>
      <c r="G16617" s="2">
        <v>0</v>
      </c>
      <c r="H16617" s="3">
        <v>0</v>
      </c>
    </row>
    <row r="16618" spans="1:8" x14ac:dyDescent="0.25">
      <c r="A16618" t="s">
        <v>32657</v>
      </c>
      <c r="B16618" t="s">
        <v>32658</v>
      </c>
      <c r="C16618" s="2">
        <v>0</v>
      </c>
      <c r="D16618" s="2">
        <v>0</v>
      </c>
      <c r="E16618" s="2">
        <v>0</v>
      </c>
      <c r="F16618" s="2">
        <v>0</v>
      </c>
      <c r="G16618" s="2">
        <v>0</v>
      </c>
      <c r="H16618" s="3">
        <v>0</v>
      </c>
    </row>
    <row r="16619" spans="1:8" x14ac:dyDescent="0.25">
      <c r="A16619" t="s">
        <v>32659</v>
      </c>
      <c r="B16619" t="s">
        <v>32660</v>
      </c>
      <c r="C16619" s="2">
        <v>0</v>
      </c>
      <c r="D16619" s="2">
        <v>0</v>
      </c>
      <c r="E16619" s="2">
        <v>0</v>
      </c>
      <c r="F16619" s="2">
        <v>0</v>
      </c>
      <c r="G16619" s="2">
        <v>0</v>
      </c>
      <c r="H16619" s="3">
        <v>0</v>
      </c>
    </row>
    <row r="16620" spans="1:8" x14ac:dyDescent="0.25">
      <c r="A16620" t="s">
        <v>32661</v>
      </c>
      <c r="B16620" t="s">
        <v>32662</v>
      </c>
      <c r="C16620" s="2">
        <v>0</v>
      </c>
      <c r="D16620" s="2">
        <v>0</v>
      </c>
      <c r="E16620" s="2">
        <v>0</v>
      </c>
      <c r="F16620" s="2">
        <v>0</v>
      </c>
      <c r="G16620" s="2">
        <v>0</v>
      </c>
      <c r="H16620" s="3">
        <v>0</v>
      </c>
    </row>
    <row r="16621" spans="1:8" x14ac:dyDescent="0.25">
      <c r="A16621" t="s">
        <v>32663</v>
      </c>
      <c r="B16621" t="s">
        <v>31357</v>
      </c>
      <c r="C16621" s="2">
        <v>0</v>
      </c>
      <c r="D16621" s="2">
        <v>0</v>
      </c>
      <c r="E16621" s="2">
        <v>0</v>
      </c>
      <c r="F16621" s="2">
        <v>0</v>
      </c>
      <c r="G16621" s="2">
        <v>0</v>
      </c>
      <c r="H16621" s="3">
        <v>0</v>
      </c>
    </row>
    <row r="16622" spans="1:8" x14ac:dyDescent="0.25">
      <c r="A16622" t="s">
        <v>32664</v>
      </c>
      <c r="B16622" t="s">
        <v>32665</v>
      </c>
      <c r="C16622" s="2">
        <v>0</v>
      </c>
      <c r="D16622" s="2">
        <v>0</v>
      </c>
      <c r="E16622" s="2">
        <v>0</v>
      </c>
      <c r="F16622" s="2">
        <v>0</v>
      </c>
      <c r="G16622" s="2">
        <v>0</v>
      </c>
      <c r="H16622" s="3">
        <v>0</v>
      </c>
    </row>
    <row r="16623" spans="1:8" x14ac:dyDescent="0.25">
      <c r="A16623" t="s">
        <v>32666</v>
      </c>
      <c r="B16623" t="s">
        <v>32667</v>
      </c>
      <c r="C16623" s="2">
        <v>0</v>
      </c>
      <c r="D16623" s="2">
        <v>0</v>
      </c>
      <c r="E16623" s="2">
        <v>0</v>
      </c>
      <c r="F16623" s="2">
        <v>0</v>
      </c>
      <c r="G16623" s="2">
        <v>0</v>
      </c>
      <c r="H16623" s="3">
        <v>0</v>
      </c>
    </row>
    <row r="16624" spans="1:8" x14ac:dyDescent="0.25">
      <c r="A16624" t="s">
        <v>32668</v>
      </c>
      <c r="B16624" t="s">
        <v>32669</v>
      </c>
      <c r="C16624" s="2">
        <v>0</v>
      </c>
      <c r="D16624" s="2">
        <v>0</v>
      </c>
      <c r="E16624" s="2">
        <v>0</v>
      </c>
      <c r="F16624" s="2">
        <v>0</v>
      </c>
      <c r="G16624" s="2">
        <v>0</v>
      </c>
      <c r="H16624" s="3">
        <v>0</v>
      </c>
    </row>
    <row r="16625" spans="1:8" x14ac:dyDescent="0.25">
      <c r="A16625" t="s">
        <v>32670</v>
      </c>
      <c r="B16625" t="s">
        <v>32671</v>
      </c>
      <c r="C16625" s="2">
        <v>0</v>
      </c>
      <c r="D16625" s="2">
        <v>0</v>
      </c>
      <c r="E16625" s="2">
        <v>0</v>
      </c>
      <c r="F16625" s="2">
        <v>0</v>
      </c>
      <c r="G16625" s="2">
        <v>0</v>
      </c>
      <c r="H16625" s="3">
        <v>0</v>
      </c>
    </row>
    <row r="16626" spans="1:8" x14ac:dyDescent="0.25">
      <c r="A16626" t="s">
        <v>32672</v>
      </c>
      <c r="B16626" t="s">
        <v>32673</v>
      </c>
      <c r="C16626" s="2">
        <v>0</v>
      </c>
      <c r="D16626" s="2">
        <v>0</v>
      </c>
      <c r="E16626" s="2">
        <v>0</v>
      </c>
      <c r="F16626" s="2">
        <v>0</v>
      </c>
      <c r="G16626" s="2">
        <v>0</v>
      </c>
      <c r="H16626" s="3">
        <v>0</v>
      </c>
    </row>
    <row r="16627" spans="1:8" x14ac:dyDescent="0.25">
      <c r="A16627" t="s">
        <v>32674</v>
      </c>
      <c r="B16627" t="s">
        <v>32675</v>
      </c>
      <c r="C16627" s="2">
        <v>0</v>
      </c>
      <c r="D16627" s="2">
        <v>0</v>
      </c>
      <c r="E16627" s="2">
        <v>0</v>
      </c>
      <c r="F16627" s="2">
        <v>0</v>
      </c>
      <c r="G16627" s="2">
        <v>0</v>
      </c>
      <c r="H16627" s="3">
        <v>0</v>
      </c>
    </row>
    <row r="16628" spans="1:8" x14ac:dyDescent="0.25">
      <c r="A16628" t="s">
        <v>32676</v>
      </c>
      <c r="B16628" t="s">
        <v>32677</v>
      </c>
      <c r="C16628" s="2">
        <v>0</v>
      </c>
      <c r="D16628" s="2">
        <v>0</v>
      </c>
      <c r="E16628" s="2">
        <v>0</v>
      </c>
      <c r="F16628" s="2">
        <v>0</v>
      </c>
      <c r="G16628" s="2">
        <v>0</v>
      </c>
      <c r="H16628" s="3">
        <v>0</v>
      </c>
    </row>
    <row r="16629" spans="1:8" x14ac:dyDescent="0.25">
      <c r="A16629" t="s">
        <v>32678</v>
      </c>
      <c r="B16629" t="s">
        <v>32679</v>
      </c>
      <c r="C16629" s="2">
        <v>0</v>
      </c>
      <c r="D16629" s="2">
        <v>0</v>
      </c>
      <c r="E16629" s="2">
        <v>0</v>
      </c>
      <c r="F16629" s="2">
        <v>0</v>
      </c>
      <c r="G16629" s="2">
        <v>0</v>
      </c>
      <c r="H16629" s="3">
        <v>0</v>
      </c>
    </row>
    <row r="16630" spans="1:8" x14ac:dyDescent="0.25">
      <c r="A16630" t="s">
        <v>32680</v>
      </c>
      <c r="B16630" t="s">
        <v>27545</v>
      </c>
      <c r="C16630" s="2">
        <v>0</v>
      </c>
      <c r="D16630" s="2">
        <v>0</v>
      </c>
      <c r="E16630" s="2">
        <v>0</v>
      </c>
      <c r="F16630" s="2">
        <v>0</v>
      </c>
      <c r="G16630" s="2">
        <v>0</v>
      </c>
      <c r="H16630" s="3">
        <v>0</v>
      </c>
    </row>
    <row r="16631" spans="1:8" x14ac:dyDescent="0.25">
      <c r="A16631" t="s">
        <v>32681</v>
      </c>
      <c r="B16631" t="s">
        <v>32682</v>
      </c>
      <c r="C16631" s="2">
        <v>0</v>
      </c>
      <c r="D16631" s="2">
        <v>0</v>
      </c>
      <c r="E16631" s="2">
        <v>0</v>
      </c>
      <c r="F16631" s="2">
        <v>0</v>
      </c>
      <c r="G16631" s="2">
        <v>0</v>
      </c>
      <c r="H16631" s="3">
        <v>0</v>
      </c>
    </row>
    <row r="16632" spans="1:8" x14ac:dyDescent="0.25">
      <c r="A16632" t="s">
        <v>32683</v>
      </c>
      <c r="B16632" t="s">
        <v>32684</v>
      </c>
      <c r="C16632" s="2">
        <v>0</v>
      </c>
      <c r="D16632" s="2">
        <v>0</v>
      </c>
      <c r="E16632" s="2">
        <v>0</v>
      </c>
      <c r="F16632" s="2">
        <v>0</v>
      </c>
      <c r="G16632" s="2">
        <v>0</v>
      </c>
      <c r="H16632" s="3">
        <v>0</v>
      </c>
    </row>
    <row r="16633" spans="1:8" x14ac:dyDescent="0.25">
      <c r="A16633" t="s">
        <v>32685</v>
      </c>
      <c r="B16633" t="s">
        <v>32686</v>
      </c>
      <c r="C16633" s="2">
        <v>0</v>
      </c>
      <c r="D16633" s="2">
        <v>0</v>
      </c>
      <c r="E16633" s="2">
        <v>0</v>
      </c>
      <c r="F16633" s="2">
        <v>0</v>
      </c>
      <c r="G16633" s="2">
        <v>0</v>
      </c>
      <c r="H16633" s="3">
        <v>0</v>
      </c>
    </row>
    <row r="16634" spans="1:8" x14ac:dyDescent="0.25">
      <c r="A16634" t="s">
        <v>32687</v>
      </c>
      <c r="B16634" t="s">
        <v>32688</v>
      </c>
      <c r="C16634" s="2">
        <v>0</v>
      </c>
      <c r="D16634" s="2">
        <v>0</v>
      </c>
      <c r="E16634" s="2">
        <v>0</v>
      </c>
      <c r="F16634" s="2">
        <v>0</v>
      </c>
      <c r="G16634" s="2">
        <v>0</v>
      </c>
      <c r="H16634" s="3">
        <v>0</v>
      </c>
    </row>
    <row r="16635" spans="1:8" x14ac:dyDescent="0.25">
      <c r="A16635" t="s">
        <v>32689</v>
      </c>
      <c r="B16635" t="s">
        <v>32690</v>
      </c>
      <c r="C16635" s="2">
        <v>0</v>
      </c>
      <c r="D16635" s="2">
        <v>0</v>
      </c>
      <c r="E16635" s="2">
        <v>0</v>
      </c>
      <c r="F16635" s="2">
        <v>0</v>
      </c>
      <c r="G16635" s="2">
        <v>0</v>
      </c>
      <c r="H16635" s="3">
        <v>0</v>
      </c>
    </row>
    <row r="16636" spans="1:8" x14ac:dyDescent="0.25">
      <c r="A16636" t="s">
        <v>32691</v>
      </c>
      <c r="B16636" t="s">
        <v>32692</v>
      </c>
      <c r="C16636" s="2">
        <v>0</v>
      </c>
      <c r="D16636" s="2">
        <v>0</v>
      </c>
      <c r="E16636" s="2">
        <v>0</v>
      </c>
      <c r="F16636" s="2">
        <v>0</v>
      </c>
      <c r="G16636" s="2">
        <v>0</v>
      </c>
      <c r="H16636" s="3">
        <v>0</v>
      </c>
    </row>
    <row r="16637" spans="1:8" x14ac:dyDescent="0.25">
      <c r="A16637" t="s">
        <v>32693</v>
      </c>
      <c r="B16637" t="s">
        <v>32694</v>
      </c>
      <c r="C16637" s="2">
        <v>0</v>
      </c>
      <c r="D16637" s="2">
        <v>0</v>
      </c>
      <c r="E16637" s="2">
        <v>0</v>
      </c>
      <c r="F16637" s="2">
        <v>0</v>
      </c>
      <c r="G16637" s="2">
        <v>0</v>
      </c>
      <c r="H16637" s="3">
        <v>0</v>
      </c>
    </row>
    <row r="16638" spans="1:8" x14ac:dyDescent="0.25">
      <c r="A16638" t="s">
        <v>32695</v>
      </c>
      <c r="B16638" t="s">
        <v>32696</v>
      </c>
      <c r="C16638" s="2">
        <v>0</v>
      </c>
      <c r="D16638" s="2">
        <v>0</v>
      </c>
      <c r="E16638" s="2">
        <v>0</v>
      </c>
      <c r="F16638" s="2">
        <v>0</v>
      </c>
      <c r="G16638" s="2">
        <v>0</v>
      </c>
      <c r="H16638" s="3">
        <v>0</v>
      </c>
    </row>
    <row r="16639" spans="1:8" x14ac:dyDescent="0.25">
      <c r="A16639" t="s">
        <v>32697</v>
      </c>
      <c r="B16639" t="s">
        <v>32698</v>
      </c>
      <c r="C16639" s="2">
        <v>0</v>
      </c>
      <c r="D16639" s="2">
        <v>0</v>
      </c>
      <c r="E16639" s="2">
        <v>0</v>
      </c>
      <c r="F16639" s="2">
        <v>0</v>
      </c>
      <c r="G16639" s="2">
        <v>0</v>
      </c>
      <c r="H16639" s="3">
        <v>0</v>
      </c>
    </row>
    <row r="16640" spans="1:8" x14ac:dyDescent="0.25">
      <c r="A16640" t="s">
        <v>32699</v>
      </c>
      <c r="B16640" t="s">
        <v>18569</v>
      </c>
      <c r="C16640" s="2">
        <v>0</v>
      </c>
      <c r="D16640" s="2">
        <v>0</v>
      </c>
      <c r="E16640" s="2">
        <v>0</v>
      </c>
      <c r="F16640" s="2">
        <v>0</v>
      </c>
      <c r="G16640" s="2">
        <v>0</v>
      </c>
      <c r="H16640" s="3">
        <v>0</v>
      </c>
    </row>
    <row r="16641" spans="1:8" x14ac:dyDescent="0.25">
      <c r="A16641" t="s">
        <v>32700</v>
      </c>
      <c r="B16641" t="s">
        <v>32701</v>
      </c>
      <c r="C16641" s="2">
        <v>0</v>
      </c>
      <c r="D16641" s="2">
        <v>0</v>
      </c>
      <c r="E16641" s="2">
        <v>0</v>
      </c>
      <c r="F16641" s="2">
        <v>0</v>
      </c>
      <c r="G16641" s="2">
        <v>0</v>
      </c>
      <c r="H16641" s="3">
        <v>0</v>
      </c>
    </row>
    <row r="16642" spans="1:8" x14ac:dyDescent="0.25">
      <c r="A16642" t="s">
        <v>32702</v>
      </c>
      <c r="B16642" t="s">
        <v>32703</v>
      </c>
      <c r="C16642" s="2">
        <v>0</v>
      </c>
      <c r="D16642" s="2">
        <v>0</v>
      </c>
      <c r="E16642" s="2">
        <v>0</v>
      </c>
      <c r="F16642" s="2">
        <v>0</v>
      </c>
      <c r="G16642" s="2">
        <v>0</v>
      </c>
      <c r="H16642" s="3">
        <v>0</v>
      </c>
    </row>
    <row r="16643" spans="1:8" x14ac:dyDescent="0.25">
      <c r="A16643" t="s">
        <v>32704</v>
      </c>
      <c r="B16643" t="s">
        <v>16135</v>
      </c>
      <c r="C16643" s="2">
        <v>0</v>
      </c>
      <c r="D16643" s="2">
        <v>0</v>
      </c>
      <c r="E16643" s="2">
        <v>0</v>
      </c>
      <c r="F16643" s="2">
        <v>0</v>
      </c>
      <c r="G16643" s="2">
        <v>0</v>
      </c>
      <c r="H16643" s="3">
        <v>0</v>
      </c>
    </row>
    <row r="16644" spans="1:8" x14ac:dyDescent="0.25">
      <c r="A16644" t="s">
        <v>32705</v>
      </c>
      <c r="B16644" t="s">
        <v>32706</v>
      </c>
      <c r="C16644" s="2">
        <v>0</v>
      </c>
      <c r="D16644" s="2">
        <v>0</v>
      </c>
      <c r="E16644" s="2">
        <v>0</v>
      </c>
      <c r="F16644" s="2">
        <v>0</v>
      </c>
      <c r="G16644" s="2">
        <v>0</v>
      </c>
      <c r="H16644" s="3">
        <v>0</v>
      </c>
    </row>
    <row r="16645" spans="1:8" x14ac:dyDescent="0.25">
      <c r="A16645" t="s">
        <v>32707</v>
      </c>
      <c r="B16645" t="s">
        <v>32708</v>
      </c>
      <c r="C16645" s="2">
        <v>0</v>
      </c>
      <c r="D16645" s="2">
        <v>0</v>
      </c>
      <c r="E16645" s="2">
        <v>0</v>
      </c>
      <c r="F16645" s="2">
        <v>0</v>
      </c>
      <c r="G16645" s="2">
        <v>0</v>
      </c>
      <c r="H16645" s="3">
        <v>0</v>
      </c>
    </row>
    <row r="16646" spans="1:8" x14ac:dyDescent="0.25">
      <c r="A16646" t="s">
        <v>32709</v>
      </c>
      <c r="B16646" t="s">
        <v>32710</v>
      </c>
      <c r="C16646" s="2">
        <v>0</v>
      </c>
      <c r="D16646" s="2">
        <v>0</v>
      </c>
      <c r="E16646" s="2">
        <v>0</v>
      </c>
      <c r="F16646" s="2">
        <v>0</v>
      </c>
      <c r="G16646" s="2">
        <v>0</v>
      </c>
      <c r="H16646" s="3">
        <v>0</v>
      </c>
    </row>
    <row r="16647" spans="1:8" x14ac:dyDescent="0.25">
      <c r="A16647" t="s">
        <v>32711</v>
      </c>
      <c r="B16647" t="s">
        <v>32712</v>
      </c>
      <c r="C16647" s="2">
        <v>0</v>
      </c>
      <c r="D16647" s="2">
        <v>0</v>
      </c>
      <c r="E16647" s="2">
        <v>0</v>
      </c>
      <c r="F16647" s="2">
        <v>0</v>
      </c>
      <c r="G16647" s="2">
        <v>0</v>
      </c>
      <c r="H16647" s="3">
        <v>0</v>
      </c>
    </row>
    <row r="16648" spans="1:8" x14ac:dyDescent="0.25">
      <c r="A16648" t="s">
        <v>32713</v>
      </c>
      <c r="B16648" t="s">
        <v>32714</v>
      </c>
      <c r="C16648" s="2">
        <v>0</v>
      </c>
      <c r="D16648" s="2">
        <v>0</v>
      </c>
      <c r="E16648" s="2">
        <v>0</v>
      </c>
      <c r="F16648" s="2">
        <v>0</v>
      </c>
      <c r="G16648" s="2">
        <v>0</v>
      </c>
      <c r="H16648" s="3">
        <v>0</v>
      </c>
    </row>
    <row r="16649" spans="1:8" x14ac:dyDescent="0.25">
      <c r="A16649" t="s">
        <v>32715</v>
      </c>
      <c r="B16649" t="s">
        <v>32716</v>
      </c>
      <c r="C16649" s="2">
        <v>0</v>
      </c>
      <c r="D16649" s="2">
        <v>0</v>
      </c>
      <c r="E16649" s="2">
        <v>0</v>
      </c>
      <c r="F16649" s="2">
        <v>0</v>
      </c>
      <c r="G16649" s="2">
        <v>0</v>
      </c>
      <c r="H16649" s="3">
        <v>0</v>
      </c>
    </row>
    <row r="16650" spans="1:8" x14ac:dyDescent="0.25">
      <c r="A16650" t="s">
        <v>32717</v>
      </c>
      <c r="B16650" t="s">
        <v>32718</v>
      </c>
      <c r="C16650" s="2">
        <v>0</v>
      </c>
      <c r="D16650" s="2">
        <v>0</v>
      </c>
      <c r="E16650" s="2">
        <v>0</v>
      </c>
      <c r="F16650" s="2">
        <v>0</v>
      </c>
      <c r="G16650" s="2">
        <v>0</v>
      </c>
      <c r="H16650" s="3">
        <v>0</v>
      </c>
    </row>
    <row r="16651" spans="1:8" x14ac:dyDescent="0.25">
      <c r="A16651" t="s">
        <v>32719</v>
      </c>
      <c r="B16651" t="s">
        <v>32720</v>
      </c>
      <c r="C16651" s="2">
        <v>0</v>
      </c>
      <c r="D16651" s="2">
        <v>0</v>
      </c>
      <c r="E16651" s="2">
        <v>0</v>
      </c>
      <c r="F16651" s="2">
        <v>0</v>
      </c>
      <c r="G16651" s="2">
        <v>0</v>
      </c>
      <c r="H16651" s="3">
        <v>0</v>
      </c>
    </row>
    <row r="16652" spans="1:8" x14ac:dyDescent="0.25">
      <c r="A16652" t="s">
        <v>32721</v>
      </c>
      <c r="B16652" t="s">
        <v>31757</v>
      </c>
      <c r="C16652" s="2">
        <v>0</v>
      </c>
      <c r="D16652" s="2">
        <v>0</v>
      </c>
      <c r="E16652" s="2">
        <v>0</v>
      </c>
      <c r="F16652" s="2">
        <v>0</v>
      </c>
      <c r="G16652" s="2">
        <v>0</v>
      </c>
      <c r="H16652" s="3">
        <v>0</v>
      </c>
    </row>
    <row r="16653" spans="1:8" x14ac:dyDescent="0.25">
      <c r="A16653" t="s">
        <v>32722</v>
      </c>
      <c r="B16653" t="s">
        <v>32723</v>
      </c>
      <c r="C16653" s="2">
        <v>0</v>
      </c>
      <c r="D16653" s="2">
        <v>0</v>
      </c>
      <c r="E16653" s="2">
        <v>0</v>
      </c>
      <c r="F16653" s="2">
        <v>0</v>
      </c>
      <c r="G16653" s="2">
        <v>0</v>
      </c>
      <c r="H16653" s="3">
        <v>0</v>
      </c>
    </row>
    <row r="16654" spans="1:8" x14ac:dyDescent="0.25">
      <c r="A16654" t="s">
        <v>32724</v>
      </c>
      <c r="B16654" t="s">
        <v>32725</v>
      </c>
      <c r="C16654" s="2">
        <v>0</v>
      </c>
      <c r="D16654" s="2">
        <v>0</v>
      </c>
      <c r="E16654" s="2">
        <v>0</v>
      </c>
      <c r="F16654" s="2">
        <v>0</v>
      </c>
      <c r="G16654" s="2">
        <v>0</v>
      </c>
      <c r="H16654" s="3">
        <v>0</v>
      </c>
    </row>
    <row r="16655" spans="1:8" x14ac:dyDescent="0.25">
      <c r="A16655" t="s">
        <v>32726</v>
      </c>
      <c r="B16655" t="s">
        <v>32727</v>
      </c>
      <c r="C16655" s="2">
        <v>0</v>
      </c>
      <c r="D16655" s="2">
        <v>0</v>
      </c>
      <c r="E16655" s="2">
        <v>0</v>
      </c>
      <c r="F16655" s="2">
        <v>0</v>
      </c>
      <c r="G16655" s="2">
        <v>0</v>
      </c>
      <c r="H16655" s="3">
        <v>0</v>
      </c>
    </row>
    <row r="16656" spans="1:8" x14ac:dyDescent="0.25">
      <c r="A16656" t="s">
        <v>32728</v>
      </c>
      <c r="B16656" t="s">
        <v>28342</v>
      </c>
      <c r="C16656" s="2">
        <v>0</v>
      </c>
      <c r="D16656" s="2">
        <v>0</v>
      </c>
      <c r="E16656" s="2">
        <v>0</v>
      </c>
      <c r="F16656" s="2">
        <v>0</v>
      </c>
      <c r="G16656" s="2">
        <v>0</v>
      </c>
      <c r="H16656" s="3">
        <v>0</v>
      </c>
    </row>
    <row r="16657" spans="1:8" x14ac:dyDescent="0.25">
      <c r="A16657" t="s">
        <v>32729</v>
      </c>
      <c r="B16657" t="s">
        <v>32730</v>
      </c>
      <c r="C16657" s="2">
        <v>0</v>
      </c>
      <c r="D16657" s="2">
        <v>0</v>
      </c>
      <c r="E16657" s="2">
        <v>0</v>
      </c>
      <c r="F16657" s="2">
        <v>0</v>
      </c>
      <c r="G16657" s="2">
        <v>0</v>
      </c>
      <c r="H16657" s="3">
        <v>0</v>
      </c>
    </row>
    <row r="16658" spans="1:8" x14ac:dyDescent="0.25">
      <c r="A16658" t="s">
        <v>32731</v>
      </c>
      <c r="B16658" t="s">
        <v>32732</v>
      </c>
      <c r="C16658" s="2">
        <v>0</v>
      </c>
      <c r="D16658" s="2">
        <v>0</v>
      </c>
      <c r="E16658" s="2">
        <v>0</v>
      </c>
      <c r="F16658" s="2">
        <v>0</v>
      </c>
      <c r="G16658" s="2">
        <v>0</v>
      </c>
      <c r="H16658" s="3">
        <v>0</v>
      </c>
    </row>
    <row r="16659" spans="1:8" x14ac:dyDescent="0.25">
      <c r="A16659" t="s">
        <v>32733</v>
      </c>
      <c r="B16659" t="s">
        <v>32734</v>
      </c>
      <c r="C16659" s="2">
        <v>0</v>
      </c>
      <c r="D16659" s="2">
        <v>0</v>
      </c>
      <c r="E16659" s="2">
        <v>0</v>
      </c>
      <c r="F16659" s="2">
        <v>0</v>
      </c>
      <c r="G16659" s="2">
        <v>0</v>
      </c>
      <c r="H16659" s="3">
        <v>0</v>
      </c>
    </row>
    <row r="16660" spans="1:8" x14ac:dyDescent="0.25">
      <c r="A16660" t="s">
        <v>32735</v>
      </c>
      <c r="B16660" t="s">
        <v>32736</v>
      </c>
      <c r="C16660" s="2">
        <v>0</v>
      </c>
      <c r="D16660" s="2">
        <v>0</v>
      </c>
      <c r="E16660" s="2">
        <v>0</v>
      </c>
      <c r="F16660" s="2">
        <v>0</v>
      </c>
      <c r="G16660" s="2">
        <v>0</v>
      </c>
      <c r="H16660" s="3">
        <v>0</v>
      </c>
    </row>
    <row r="16661" spans="1:8" x14ac:dyDescent="0.25">
      <c r="A16661" t="s">
        <v>32737</v>
      </c>
      <c r="B16661" t="s">
        <v>32738</v>
      </c>
      <c r="C16661" s="2">
        <v>0</v>
      </c>
      <c r="D16661" s="2">
        <v>0</v>
      </c>
      <c r="E16661" s="2">
        <v>0</v>
      </c>
      <c r="F16661" s="2">
        <v>0</v>
      </c>
      <c r="G16661" s="2">
        <v>0</v>
      </c>
      <c r="H16661" s="3">
        <v>0</v>
      </c>
    </row>
    <row r="16662" spans="1:8" x14ac:dyDescent="0.25">
      <c r="A16662" t="s">
        <v>32739</v>
      </c>
      <c r="B16662" t="s">
        <v>32740</v>
      </c>
      <c r="C16662" s="2">
        <v>0</v>
      </c>
      <c r="D16662" s="2">
        <v>0</v>
      </c>
      <c r="E16662" s="2">
        <v>0</v>
      </c>
      <c r="F16662" s="2">
        <v>0</v>
      </c>
      <c r="G16662" s="2">
        <v>0</v>
      </c>
      <c r="H16662" s="3">
        <v>0</v>
      </c>
    </row>
    <row r="16663" spans="1:8" x14ac:dyDescent="0.25">
      <c r="A16663" t="s">
        <v>32741</v>
      </c>
      <c r="B16663" t="s">
        <v>32742</v>
      </c>
      <c r="C16663" s="2">
        <v>0</v>
      </c>
      <c r="D16663" s="2">
        <v>0</v>
      </c>
      <c r="E16663" s="2">
        <v>0</v>
      </c>
      <c r="F16663" s="2">
        <v>0</v>
      </c>
      <c r="G16663" s="2">
        <v>0</v>
      </c>
      <c r="H16663" s="3">
        <v>0</v>
      </c>
    </row>
    <row r="16664" spans="1:8" x14ac:dyDescent="0.25">
      <c r="A16664" t="s">
        <v>32743</v>
      </c>
      <c r="B16664" t="s">
        <v>32744</v>
      </c>
      <c r="C16664" s="2">
        <v>0</v>
      </c>
      <c r="D16664" s="2">
        <v>0</v>
      </c>
      <c r="E16664" s="2">
        <v>0</v>
      </c>
      <c r="F16664" s="2">
        <v>0</v>
      </c>
      <c r="G16664" s="2">
        <v>0</v>
      </c>
      <c r="H16664" s="3">
        <v>0</v>
      </c>
    </row>
    <row r="16665" spans="1:8" x14ac:dyDescent="0.25">
      <c r="A16665" t="s">
        <v>32745</v>
      </c>
      <c r="B16665" t="s">
        <v>32746</v>
      </c>
      <c r="C16665" s="2">
        <v>0</v>
      </c>
      <c r="D16665" s="2">
        <v>0</v>
      </c>
      <c r="E16665" s="2">
        <v>0</v>
      </c>
      <c r="F16665" s="2">
        <v>0</v>
      </c>
      <c r="G16665" s="2">
        <v>0</v>
      </c>
      <c r="H16665" s="3">
        <v>0</v>
      </c>
    </row>
    <row r="16666" spans="1:8" x14ac:dyDescent="0.25">
      <c r="A16666" t="s">
        <v>32747</v>
      </c>
      <c r="B16666" t="s">
        <v>32748</v>
      </c>
      <c r="C16666" s="2">
        <v>0</v>
      </c>
      <c r="D16666" s="2">
        <v>0</v>
      </c>
      <c r="E16666" s="2">
        <v>0</v>
      </c>
      <c r="F16666" s="2">
        <v>0</v>
      </c>
      <c r="G16666" s="2">
        <v>0</v>
      </c>
      <c r="H16666" s="3">
        <v>0</v>
      </c>
    </row>
    <row r="16667" spans="1:8" x14ac:dyDescent="0.25">
      <c r="A16667" t="s">
        <v>32749</v>
      </c>
      <c r="B16667" t="s">
        <v>32750</v>
      </c>
      <c r="C16667" s="2">
        <v>0</v>
      </c>
      <c r="D16667" s="2">
        <v>0</v>
      </c>
      <c r="E16667" s="2">
        <v>0</v>
      </c>
      <c r="F16667" s="2">
        <v>0</v>
      </c>
      <c r="G16667" s="2">
        <v>0</v>
      </c>
      <c r="H16667" s="3">
        <v>0</v>
      </c>
    </row>
    <row r="16668" spans="1:8" x14ac:dyDescent="0.25">
      <c r="A16668" t="s">
        <v>32751</v>
      </c>
      <c r="B16668" t="s">
        <v>32752</v>
      </c>
      <c r="C16668" s="2">
        <v>0</v>
      </c>
      <c r="D16668" s="2">
        <v>0</v>
      </c>
      <c r="E16668" s="2">
        <v>0</v>
      </c>
      <c r="F16668" s="2">
        <v>0</v>
      </c>
      <c r="G16668" s="2">
        <v>0</v>
      </c>
      <c r="H16668" s="3">
        <v>0</v>
      </c>
    </row>
    <row r="16669" spans="1:8" x14ac:dyDescent="0.25">
      <c r="A16669" t="s">
        <v>32753</v>
      </c>
      <c r="B16669" t="s">
        <v>32754</v>
      </c>
      <c r="C16669" s="2">
        <v>0</v>
      </c>
      <c r="D16669" s="2">
        <v>0</v>
      </c>
      <c r="E16669" s="2">
        <v>0</v>
      </c>
      <c r="F16669" s="2">
        <v>0</v>
      </c>
      <c r="G16669" s="2">
        <v>0</v>
      </c>
      <c r="H16669" s="3">
        <v>0</v>
      </c>
    </row>
    <row r="16670" spans="1:8" x14ac:dyDescent="0.25">
      <c r="A16670" t="s">
        <v>32755</v>
      </c>
      <c r="B16670" t="s">
        <v>32756</v>
      </c>
      <c r="C16670" s="2">
        <v>0</v>
      </c>
      <c r="D16670" s="2">
        <v>0</v>
      </c>
      <c r="E16670" s="2">
        <v>0</v>
      </c>
      <c r="F16670" s="2">
        <v>0</v>
      </c>
      <c r="G16670" s="2">
        <v>0</v>
      </c>
      <c r="H16670" s="3">
        <v>0</v>
      </c>
    </row>
    <row r="16671" spans="1:8" x14ac:dyDescent="0.25">
      <c r="A16671" t="s">
        <v>32757</v>
      </c>
      <c r="B16671" t="s">
        <v>32758</v>
      </c>
      <c r="C16671" s="2">
        <v>0</v>
      </c>
      <c r="D16671" s="2">
        <v>0</v>
      </c>
      <c r="E16671" s="2">
        <v>0</v>
      </c>
      <c r="F16671" s="2">
        <v>0</v>
      </c>
      <c r="G16671" s="2">
        <v>0</v>
      </c>
      <c r="H16671" s="3">
        <v>0</v>
      </c>
    </row>
    <row r="16672" spans="1:8" x14ac:dyDescent="0.25">
      <c r="A16672" t="s">
        <v>32759</v>
      </c>
      <c r="B16672" t="s">
        <v>32760</v>
      </c>
      <c r="C16672" s="2">
        <v>0</v>
      </c>
      <c r="D16672" s="2">
        <v>0</v>
      </c>
      <c r="E16672" s="2">
        <v>0</v>
      </c>
      <c r="F16672" s="2">
        <v>0</v>
      </c>
      <c r="G16672" s="2">
        <v>0</v>
      </c>
      <c r="H16672" s="3">
        <v>0</v>
      </c>
    </row>
    <row r="16673" spans="1:8" x14ac:dyDescent="0.25">
      <c r="A16673" t="s">
        <v>32761</v>
      </c>
      <c r="B16673" t="s">
        <v>32762</v>
      </c>
      <c r="C16673" s="2">
        <v>0</v>
      </c>
      <c r="D16673" s="2">
        <v>0</v>
      </c>
      <c r="E16673" s="2">
        <v>0</v>
      </c>
      <c r="F16673" s="2">
        <v>0</v>
      </c>
      <c r="G16673" s="2">
        <v>0</v>
      </c>
      <c r="H16673" s="3">
        <v>0</v>
      </c>
    </row>
    <row r="16674" spans="1:8" x14ac:dyDescent="0.25">
      <c r="A16674" t="s">
        <v>32763</v>
      </c>
      <c r="B16674" t="s">
        <v>32764</v>
      </c>
      <c r="C16674" s="2">
        <v>0</v>
      </c>
      <c r="D16674" s="2">
        <v>0</v>
      </c>
      <c r="E16674" s="2">
        <v>0</v>
      </c>
      <c r="F16674" s="2">
        <v>0</v>
      </c>
      <c r="G16674" s="2">
        <v>0</v>
      </c>
      <c r="H16674" s="3">
        <v>0</v>
      </c>
    </row>
    <row r="16675" spans="1:8" x14ac:dyDescent="0.25">
      <c r="A16675" t="s">
        <v>32765</v>
      </c>
      <c r="B16675" t="s">
        <v>32766</v>
      </c>
      <c r="C16675" s="2">
        <v>0</v>
      </c>
      <c r="D16675" s="2">
        <v>0</v>
      </c>
      <c r="E16675" s="2">
        <v>0</v>
      </c>
      <c r="F16675" s="2">
        <v>0</v>
      </c>
      <c r="G16675" s="2">
        <v>0</v>
      </c>
      <c r="H16675" s="3">
        <v>0</v>
      </c>
    </row>
    <row r="16676" spans="1:8" x14ac:dyDescent="0.25">
      <c r="A16676" t="s">
        <v>32767</v>
      </c>
      <c r="B16676" t="s">
        <v>32768</v>
      </c>
      <c r="C16676" s="2">
        <v>0</v>
      </c>
      <c r="D16676" s="2">
        <v>0</v>
      </c>
      <c r="E16676" s="2">
        <v>0</v>
      </c>
      <c r="F16676" s="2">
        <v>0</v>
      </c>
      <c r="G16676" s="2">
        <v>0</v>
      </c>
      <c r="H16676" s="3">
        <v>0</v>
      </c>
    </row>
    <row r="16677" spans="1:8" x14ac:dyDescent="0.25">
      <c r="A16677" t="s">
        <v>32769</v>
      </c>
      <c r="B16677" t="s">
        <v>32770</v>
      </c>
      <c r="C16677" s="2">
        <v>0</v>
      </c>
      <c r="D16677" s="2">
        <v>0</v>
      </c>
      <c r="E16677" s="2">
        <v>0</v>
      </c>
      <c r="F16677" s="2">
        <v>0</v>
      </c>
      <c r="G16677" s="2">
        <v>0</v>
      </c>
      <c r="H16677" s="3">
        <v>0</v>
      </c>
    </row>
    <row r="16678" spans="1:8" x14ac:dyDescent="0.25">
      <c r="A16678" t="s">
        <v>32771</v>
      </c>
      <c r="B16678" t="s">
        <v>32772</v>
      </c>
      <c r="C16678" s="2">
        <v>0</v>
      </c>
      <c r="D16678" s="2">
        <v>0</v>
      </c>
      <c r="E16678" s="2">
        <v>0</v>
      </c>
      <c r="F16678" s="2">
        <v>0</v>
      </c>
      <c r="G16678" s="2">
        <v>0</v>
      </c>
      <c r="H16678" s="3">
        <v>0</v>
      </c>
    </row>
    <row r="16679" spans="1:8" x14ac:dyDescent="0.25">
      <c r="A16679" t="s">
        <v>32773</v>
      </c>
      <c r="B16679" t="s">
        <v>32774</v>
      </c>
      <c r="C16679" s="2">
        <v>0</v>
      </c>
      <c r="D16679" s="2">
        <v>0</v>
      </c>
      <c r="E16679" s="2">
        <v>0</v>
      </c>
      <c r="F16679" s="2">
        <v>0</v>
      </c>
      <c r="G16679" s="2">
        <v>0</v>
      </c>
      <c r="H16679" s="3">
        <v>0</v>
      </c>
    </row>
    <row r="16680" spans="1:8" x14ac:dyDescent="0.25">
      <c r="A16680" t="s">
        <v>32775</v>
      </c>
      <c r="B16680" t="s">
        <v>32776</v>
      </c>
      <c r="C16680" s="2">
        <v>0</v>
      </c>
      <c r="D16680" s="2">
        <v>0</v>
      </c>
      <c r="E16680" s="2">
        <v>0</v>
      </c>
      <c r="F16680" s="2">
        <v>0</v>
      </c>
      <c r="G16680" s="2">
        <v>0</v>
      </c>
      <c r="H16680" s="3">
        <v>0</v>
      </c>
    </row>
    <row r="16681" spans="1:8" x14ac:dyDescent="0.25">
      <c r="A16681" t="s">
        <v>32777</v>
      </c>
      <c r="B16681" t="s">
        <v>32778</v>
      </c>
      <c r="C16681" s="2">
        <v>0</v>
      </c>
      <c r="D16681" s="2">
        <v>0</v>
      </c>
      <c r="E16681" s="2">
        <v>0</v>
      </c>
      <c r="F16681" s="2">
        <v>0</v>
      </c>
      <c r="G16681" s="2">
        <v>0</v>
      </c>
      <c r="H16681" s="3">
        <v>0</v>
      </c>
    </row>
    <row r="16682" spans="1:8" x14ac:dyDescent="0.25">
      <c r="A16682" t="s">
        <v>32779</v>
      </c>
      <c r="B16682" t="s">
        <v>32780</v>
      </c>
      <c r="C16682" s="2">
        <v>0</v>
      </c>
      <c r="D16682" s="2">
        <v>0</v>
      </c>
      <c r="E16682" s="2">
        <v>0</v>
      </c>
      <c r="F16682" s="2">
        <v>0</v>
      </c>
      <c r="G16682" s="2">
        <v>0</v>
      </c>
      <c r="H16682" s="3">
        <v>0</v>
      </c>
    </row>
    <row r="16683" spans="1:8" x14ac:dyDescent="0.25">
      <c r="A16683" t="s">
        <v>32781</v>
      </c>
      <c r="B16683" t="s">
        <v>32782</v>
      </c>
      <c r="C16683" s="2">
        <v>0</v>
      </c>
      <c r="D16683" s="2">
        <v>0</v>
      </c>
      <c r="E16683" s="2">
        <v>0</v>
      </c>
      <c r="F16683" s="2">
        <v>0</v>
      </c>
      <c r="G16683" s="2">
        <v>0</v>
      </c>
      <c r="H16683" s="3">
        <v>0</v>
      </c>
    </row>
    <row r="16684" spans="1:8" x14ac:dyDescent="0.25">
      <c r="A16684" t="s">
        <v>32783</v>
      </c>
      <c r="B16684" t="s">
        <v>32784</v>
      </c>
      <c r="C16684" s="2">
        <v>0</v>
      </c>
      <c r="D16684" s="2">
        <v>0</v>
      </c>
      <c r="E16684" s="2">
        <v>0</v>
      </c>
      <c r="F16684" s="2">
        <v>0</v>
      </c>
      <c r="G16684" s="2">
        <v>0</v>
      </c>
      <c r="H16684" s="3">
        <v>0</v>
      </c>
    </row>
    <row r="16685" spans="1:8" x14ac:dyDescent="0.25">
      <c r="A16685" t="s">
        <v>32785</v>
      </c>
      <c r="B16685" t="s">
        <v>32786</v>
      </c>
      <c r="C16685" s="2">
        <v>0</v>
      </c>
      <c r="D16685" s="2">
        <v>0</v>
      </c>
      <c r="E16685" s="2">
        <v>0</v>
      </c>
      <c r="F16685" s="2">
        <v>0</v>
      </c>
      <c r="G16685" s="2">
        <v>0</v>
      </c>
      <c r="H16685" s="3">
        <v>0</v>
      </c>
    </row>
    <row r="16686" spans="1:8" x14ac:dyDescent="0.25">
      <c r="A16686" t="s">
        <v>32787</v>
      </c>
      <c r="B16686" t="s">
        <v>32788</v>
      </c>
      <c r="C16686" s="2">
        <v>0</v>
      </c>
      <c r="D16686" s="2">
        <v>0</v>
      </c>
      <c r="E16686" s="2">
        <v>0</v>
      </c>
      <c r="F16686" s="2">
        <v>0</v>
      </c>
      <c r="G16686" s="2">
        <v>0</v>
      </c>
      <c r="H16686" s="3">
        <v>0</v>
      </c>
    </row>
    <row r="16687" spans="1:8" x14ac:dyDescent="0.25">
      <c r="A16687" t="s">
        <v>32789</v>
      </c>
      <c r="B16687" t="s">
        <v>32790</v>
      </c>
      <c r="C16687" s="2">
        <v>0</v>
      </c>
      <c r="D16687" s="2">
        <v>0</v>
      </c>
      <c r="E16687" s="2">
        <v>0</v>
      </c>
      <c r="F16687" s="2">
        <v>0</v>
      </c>
      <c r="G16687" s="2">
        <v>0</v>
      </c>
      <c r="H16687" s="3">
        <v>0</v>
      </c>
    </row>
    <row r="16688" spans="1:8" x14ac:dyDescent="0.25">
      <c r="A16688" t="s">
        <v>32791</v>
      </c>
      <c r="B16688" t="s">
        <v>32792</v>
      </c>
      <c r="C16688" s="2">
        <v>0</v>
      </c>
      <c r="D16688" s="2">
        <v>0</v>
      </c>
      <c r="E16688" s="2">
        <v>0</v>
      </c>
      <c r="F16688" s="2">
        <v>0</v>
      </c>
      <c r="G16688" s="2">
        <v>0</v>
      </c>
      <c r="H16688" s="3">
        <v>0</v>
      </c>
    </row>
    <row r="16689" spans="1:8" x14ac:dyDescent="0.25">
      <c r="A16689" t="s">
        <v>32793</v>
      </c>
      <c r="B16689" t="s">
        <v>32794</v>
      </c>
      <c r="C16689" s="2">
        <v>0</v>
      </c>
      <c r="D16689" s="2">
        <v>0</v>
      </c>
      <c r="E16689" s="2">
        <v>0</v>
      </c>
      <c r="F16689" s="2">
        <v>0</v>
      </c>
      <c r="G16689" s="2">
        <v>0</v>
      </c>
      <c r="H16689" s="3">
        <v>0</v>
      </c>
    </row>
    <row r="16690" spans="1:8" x14ac:dyDescent="0.25">
      <c r="A16690" t="s">
        <v>32795</v>
      </c>
      <c r="B16690" t="s">
        <v>32796</v>
      </c>
      <c r="C16690" s="2">
        <v>0</v>
      </c>
      <c r="D16690" s="2">
        <v>0</v>
      </c>
      <c r="E16690" s="2">
        <v>0</v>
      </c>
      <c r="F16690" s="2">
        <v>0</v>
      </c>
      <c r="G16690" s="2">
        <v>0</v>
      </c>
      <c r="H16690" s="3">
        <v>0</v>
      </c>
    </row>
    <row r="16691" spans="1:8" x14ac:dyDescent="0.25">
      <c r="A16691" t="s">
        <v>32797</v>
      </c>
      <c r="B16691" t="s">
        <v>31941</v>
      </c>
      <c r="C16691" s="2">
        <v>0</v>
      </c>
      <c r="D16691" s="2">
        <v>0</v>
      </c>
      <c r="E16691" s="2">
        <v>0</v>
      </c>
      <c r="F16691" s="2">
        <v>0</v>
      </c>
      <c r="G16691" s="2">
        <v>0</v>
      </c>
      <c r="H16691" s="3">
        <v>0</v>
      </c>
    </row>
    <row r="16692" spans="1:8" x14ac:dyDescent="0.25">
      <c r="A16692" t="s">
        <v>32798</v>
      </c>
      <c r="B16692" t="s">
        <v>31665</v>
      </c>
      <c r="C16692" s="2">
        <v>0</v>
      </c>
      <c r="D16692" s="2">
        <v>0</v>
      </c>
      <c r="E16692" s="2">
        <v>0</v>
      </c>
      <c r="F16692" s="2">
        <v>0</v>
      </c>
      <c r="G16692" s="2">
        <v>0</v>
      </c>
      <c r="H16692" s="3">
        <v>0</v>
      </c>
    </row>
    <row r="16693" spans="1:8" x14ac:dyDescent="0.25">
      <c r="A16693" t="s">
        <v>32799</v>
      </c>
      <c r="B16693" t="s">
        <v>32800</v>
      </c>
      <c r="C16693" s="2">
        <v>0</v>
      </c>
      <c r="D16693" s="2">
        <v>0</v>
      </c>
      <c r="E16693" s="2">
        <v>0</v>
      </c>
      <c r="F16693" s="2">
        <v>0</v>
      </c>
      <c r="G16693" s="2">
        <v>0</v>
      </c>
      <c r="H16693" s="3">
        <v>0</v>
      </c>
    </row>
    <row r="16694" spans="1:8" x14ac:dyDescent="0.25">
      <c r="A16694" t="s">
        <v>32801</v>
      </c>
      <c r="B16694" t="s">
        <v>32802</v>
      </c>
      <c r="C16694" s="2">
        <v>0</v>
      </c>
      <c r="D16694" s="2">
        <v>0</v>
      </c>
      <c r="E16694" s="2">
        <v>0</v>
      </c>
      <c r="F16694" s="2">
        <v>0</v>
      </c>
      <c r="G16694" s="2">
        <v>0</v>
      </c>
      <c r="H16694" s="3">
        <v>0</v>
      </c>
    </row>
    <row r="16695" spans="1:8" x14ac:dyDescent="0.25">
      <c r="A16695" t="s">
        <v>32803</v>
      </c>
      <c r="B16695" t="s">
        <v>32804</v>
      </c>
      <c r="C16695" s="2">
        <v>0</v>
      </c>
      <c r="D16695" s="2">
        <v>0</v>
      </c>
      <c r="E16695" s="2">
        <v>0</v>
      </c>
      <c r="F16695" s="2">
        <v>0</v>
      </c>
      <c r="G16695" s="2">
        <v>0</v>
      </c>
      <c r="H16695" s="3">
        <v>0</v>
      </c>
    </row>
    <row r="16696" spans="1:8" x14ac:dyDescent="0.25">
      <c r="A16696" t="s">
        <v>32805</v>
      </c>
      <c r="B16696" t="s">
        <v>30492</v>
      </c>
      <c r="C16696" s="2">
        <v>0</v>
      </c>
      <c r="D16696" s="2">
        <v>0</v>
      </c>
      <c r="E16696" s="2">
        <v>0</v>
      </c>
      <c r="F16696" s="2">
        <v>0</v>
      </c>
      <c r="G16696" s="2">
        <v>0</v>
      </c>
      <c r="H16696" s="3">
        <v>0</v>
      </c>
    </row>
    <row r="16697" spans="1:8" x14ac:dyDescent="0.25">
      <c r="A16697" t="s">
        <v>32806</v>
      </c>
      <c r="B16697" t="s">
        <v>32807</v>
      </c>
      <c r="C16697" s="2">
        <v>0</v>
      </c>
      <c r="D16697" s="2">
        <v>0</v>
      </c>
      <c r="E16697" s="2">
        <v>0</v>
      </c>
      <c r="F16697" s="2">
        <v>0</v>
      </c>
      <c r="G16697" s="2">
        <v>0</v>
      </c>
      <c r="H16697" s="3">
        <v>0</v>
      </c>
    </row>
    <row r="16698" spans="1:8" x14ac:dyDescent="0.25">
      <c r="A16698" t="s">
        <v>32808</v>
      </c>
      <c r="B16698" t="s">
        <v>32809</v>
      </c>
      <c r="C16698" s="2">
        <v>0</v>
      </c>
      <c r="D16698" s="2">
        <v>0</v>
      </c>
      <c r="E16698" s="2">
        <v>0</v>
      </c>
      <c r="F16698" s="2">
        <v>0</v>
      </c>
      <c r="G16698" s="2">
        <v>0</v>
      </c>
      <c r="H16698" s="3">
        <v>0</v>
      </c>
    </row>
    <row r="16699" spans="1:8" x14ac:dyDescent="0.25">
      <c r="A16699" t="s">
        <v>32810</v>
      </c>
      <c r="B16699" t="s">
        <v>32811</v>
      </c>
      <c r="C16699" s="2">
        <v>0</v>
      </c>
      <c r="D16699" s="2">
        <v>0</v>
      </c>
      <c r="E16699" s="2">
        <v>0</v>
      </c>
      <c r="F16699" s="2">
        <v>0</v>
      </c>
      <c r="G16699" s="2">
        <v>0</v>
      </c>
      <c r="H16699" s="3">
        <v>0</v>
      </c>
    </row>
    <row r="16700" spans="1:8" x14ac:dyDescent="0.25">
      <c r="A16700" t="s">
        <v>32812</v>
      </c>
      <c r="B16700" t="s">
        <v>32813</v>
      </c>
      <c r="C16700" s="2">
        <v>0</v>
      </c>
      <c r="D16700" s="2">
        <v>0</v>
      </c>
      <c r="E16700" s="2">
        <v>0</v>
      </c>
      <c r="F16700" s="2">
        <v>0</v>
      </c>
      <c r="G16700" s="2">
        <v>0</v>
      </c>
      <c r="H16700" s="3">
        <v>0</v>
      </c>
    </row>
    <row r="16701" spans="1:8" x14ac:dyDescent="0.25">
      <c r="A16701" t="s">
        <v>32814</v>
      </c>
      <c r="B16701" t="s">
        <v>27797</v>
      </c>
      <c r="C16701" s="2">
        <v>0</v>
      </c>
      <c r="D16701" s="2">
        <v>0</v>
      </c>
      <c r="E16701" s="2">
        <v>0</v>
      </c>
      <c r="F16701" s="2">
        <v>0</v>
      </c>
      <c r="G16701" s="2">
        <v>0</v>
      </c>
      <c r="H16701" s="3">
        <v>0</v>
      </c>
    </row>
    <row r="16702" spans="1:8" x14ac:dyDescent="0.25">
      <c r="A16702" t="s">
        <v>32815</v>
      </c>
      <c r="B16702" t="s">
        <v>18299</v>
      </c>
      <c r="C16702" s="2">
        <v>0</v>
      </c>
      <c r="D16702" s="2">
        <v>0</v>
      </c>
      <c r="E16702" s="2">
        <v>0</v>
      </c>
      <c r="F16702" s="2">
        <v>0</v>
      </c>
      <c r="G16702" s="2">
        <v>0</v>
      </c>
      <c r="H16702" s="3">
        <v>0</v>
      </c>
    </row>
    <row r="16703" spans="1:8" x14ac:dyDescent="0.25">
      <c r="A16703" t="s">
        <v>32816</v>
      </c>
      <c r="B16703" t="s">
        <v>32817</v>
      </c>
      <c r="C16703" s="2">
        <v>0</v>
      </c>
      <c r="D16703" s="2">
        <v>0</v>
      </c>
      <c r="E16703" s="2">
        <v>0</v>
      </c>
      <c r="F16703" s="2">
        <v>0</v>
      </c>
      <c r="G16703" s="2">
        <v>0</v>
      </c>
      <c r="H16703" s="3">
        <v>0</v>
      </c>
    </row>
    <row r="16704" spans="1:8" x14ac:dyDescent="0.25">
      <c r="A16704" t="s">
        <v>32818</v>
      </c>
      <c r="B16704" t="s">
        <v>32819</v>
      </c>
      <c r="C16704" s="2">
        <v>0</v>
      </c>
      <c r="D16704" s="2">
        <v>0</v>
      </c>
      <c r="E16704" s="2">
        <v>0</v>
      </c>
      <c r="F16704" s="2">
        <v>0</v>
      </c>
      <c r="G16704" s="2">
        <v>0</v>
      </c>
      <c r="H16704" s="3">
        <v>0</v>
      </c>
    </row>
    <row r="16705" spans="1:8" x14ac:dyDescent="0.25">
      <c r="A16705" t="s">
        <v>32820</v>
      </c>
      <c r="B16705" t="s">
        <v>32821</v>
      </c>
      <c r="C16705" s="2">
        <v>0</v>
      </c>
      <c r="D16705" s="2">
        <v>0</v>
      </c>
      <c r="E16705" s="2">
        <v>0</v>
      </c>
      <c r="F16705" s="2">
        <v>0</v>
      </c>
      <c r="G16705" s="2">
        <v>0</v>
      </c>
      <c r="H16705" s="3">
        <v>0</v>
      </c>
    </row>
    <row r="16706" spans="1:8" x14ac:dyDescent="0.25">
      <c r="A16706" t="s">
        <v>32822</v>
      </c>
      <c r="B16706" t="s">
        <v>32823</v>
      </c>
      <c r="C16706" s="2">
        <v>0</v>
      </c>
      <c r="D16706" s="2">
        <v>0</v>
      </c>
      <c r="E16706" s="2">
        <v>0</v>
      </c>
      <c r="F16706" s="2">
        <v>0</v>
      </c>
      <c r="G16706" s="2">
        <v>0</v>
      </c>
      <c r="H16706" s="3">
        <v>0</v>
      </c>
    </row>
    <row r="16707" spans="1:8" x14ac:dyDescent="0.25">
      <c r="A16707" t="s">
        <v>32824</v>
      </c>
      <c r="B16707" t="s">
        <v>32825</v>
      </c>
      <c r="C16707" s="2">
        <v>0</v>
      </c>
      <c r="D16707" s="2">
        <v>0</v>
      </c>
      <c r="E16707" s="2">
        <v>0</v>
      </c>
      <c r="F16707" s="2">
        <v>0</v>
      </c>
      <c r="G16707" s="2">
        <v>0</v>
      </c>
      <c r="H16707" s="3">
        <v>0</v>
      </c>
    </row>
    <row r="16708" spans="1:8" x14ac:dyDescent="0.25">
      <c r="A16708" t="s">
        <v>32826</v>
      </c>
      <c r="B16708" t="s">
        <v>32827</v>
      </c>
      <c r="C16708" s="2">
        <v>0</v>
      </c>
      <c r="D16708" s="2">
        <v>0</v>
      </c>
      <c r="E16708" s="2">
        <v>0</v>
      </c>
      <c r="F16708" s="2">
        <v>0</v>
      </c>
      <c r="G16708" s="2">
        <v>0</v>
      </c>
      <c r="H16708" s="3">
        <v>0</v>
      </c>
    </row>
    <row r="16709" spans="1:8" x14ac:dyDescent="0.25">
      <c r="A16709" t="s">
        <v>32828</v>
      </c>
      <c r="B16709" t="s">
        <v>32829</v>
      </c>
      <c r="C16709" s="2">
        <v>0</v>
      </c>
      <c r="D16709" s="2">
        <v>0</v>
      </c>
      <c r="E16709" s="2">
        <v>0</v>
      </c>
      <c r="F16709" s="2">
        <v>0</v>
      </c>
      <c r="G16709" s="2">
        <v>0</v>
      </c>
      <c r="H16709" s="3">
        <v>0</v>
      </c>
    </row>
    <row r="16710" spans="1:8" x14ac:dyDescent="0.25">
      <c r="A16710" t="s">
        <v>32830</v>
      </c>
      <c r="B16710" t="s">
        <v>32831</v>
      </c>
      <c r="C16710" s="2">
        <v>0</v>
      </c>
      <c r="D16710" s="2">
        <v>0</v>
      </c>
      <c r="E16710" s="2">
        <v>0</v>
      </c>
      <c r="F16710" s="2">
        <v>0</v>
      </c>
      <c r="G16710" s="2">
        <v>0</v>
      </c>
      <c r="H16710" s="3">
        <v>0</v>
      </c>
    </row>
    <row r="16711" spans="1:8" x14ac:dyDescent="0.25">
      <c r="A16711" t="s">
        <v>32832</v>
      </c>
      <c r="B16711" t="s">
        <v>32833</v>
      </c>
      <c r="C16711" s="2">
        <v>0</v>
      </c>
      <c r="D16711" s="2">
        <v>0</v>
      </c>
      <c r="E16711" s="2">
        <v>0</v>
      </c>
      <c r="F16711" s="2">
        <v>0</v>
      </c>
      <c r="G16711" s="2">
        <v>0</v>
      </c>
      <c r="H16711" s="3">
        <v>0</v>
      </c>
    </row>
    <row r="16712" spans="1:8" x14ac:dyDescent="0.25">
      <c r="A16712" t="s">
        <v>32834</v>
      </c>
      <c r="B16712" t="s">
        <v>32835</v>
      </c>
      <c r="C16712" s="2">
        <v>0</v>
      </c>
      <c r="D16712" s="2">
        <v>0</v>
      </c>
      <c r="E16712" s="2">
        <v>0</v>
      </c>
      <c r="F16712" s="2">
        <v>0</v>
      </c>
      <c r="G16712" s="2">
        <v>0</v>
      </c>
      <c r="H16712" s="3">
        <v>0</v>
      </c>
    </row>
    <row r="16713" spans="1:8" x14ac:dyDescent="0.25">
      <c r="A16713" t="s">
        <v>32836</v>
      </c>
      <c r="B16713" t="s">
        <v>32837</v>
      </c>
      <c r="C16713" s="2">
        <v>0</v>
      </c>
      <c r="D16713" s="2">
        <v>0</v>
      </c>
      <c r="E16713" s="2">
        <v>0</v>
      </c>
      <c r="F16713" s="2">
        <v>0</v>
      </c>
      <c r="G16713" s="2">
        <v>0</v>
      </c>
      <c r="H16713" s="3">
        <v>0</v>
      </c>
    </row>
    <row r="16714" spans="1:8" x14ac:dyDescent="0.25">
      <c r="A16714" t="s">
        <v>32838</v>
      </c>
      <c r="B16714" t="s">
        <v>13037</v>
      </c>
      <c r="C16714" s="2">
        <v>0</v>
      </c>
      <c r="D16714" s="2">
        <v>0</v>
      </c>
      <c r="E16714" s="2">
        <v>0</v>
      </c>
      <c r="F16714" s="2">
        <v>0</v>
      </c>
      <c r="G16714" s="2">
        <v>0</v>
      </c>
      <c r="H16714" s="3">
        <v>0</v>
      </c>
    </row>
    <row r="16715" spans="1:8" x14ac:dyDescent="0.25">
      <c r="A16715" t="s">
        <v>32839</v>
      </c>
      <c r="B16715" t="s">
        <v>32840</v>
      </c>
      <c r="C16715" s="2">
        <v>0</v>
      </c>
      <c r="D16715" s="2">
        <v>0</v>
      </c>
      <c r="E16715" s="2">
        <v>0</v>
      </c>
      <c r="F16715" s="2">
        <v>0</v>
      </c>
      <c r="G16715" s="2">
        <v>0</v>
      </c>
      <c r="H16715" s="3">
        <v>0</v>
      </c>
    </row>
    <row r="16716" spans="1:8" x14ac:dyDescent="0.25">
      <c r="A16716" t="s">
        <v>32841</v>
      </c>
      <c r="B16716" t="s">
        <v>32842</v>
      </c>
      <c r="C16716" s="2">
        <v>0</v>
      </c>
      <c r="D16716" s="2">
        <v>0</v>
      </c>
      <c r="E16716" s="2">
        <v>0</v>
      </c>
      <c r="F16716" s="2">
        <v>0</v>
      </c>
      <c r="G16716" s="2">
        <v>0</v>
      </c>
      <c r="H16716" s="3">
        <v>0</v>
      </c>
    </row>
    <row r="16717" spans="1:8" x14ac:dyDescent="0.25">
      <c r="A16717" t="s">
        <v>32843</v>
      </c>
      <c r="B16717" t="s">
        <v>32844</v>
      </c>
      <c r="C16717" s="2">
        <v>0</v>
      </c>
      <c r="D16717" s="2">
        <v>0</v>
      </c>
      <c r="E16717" s="2">
        <v>0</v>
      </c>
      <c r="F16717" s="2">
        <v>0</v>
      </c>
      <c r="G16717" s="2">
        <v>0</v>
      </c>
      <c r="H16717" s="3">
        <v>0</v>
      </c>
    </row>
    <row r="16718" spans="1:8" x14ac:dyDescent="0.25">
      <c r="A16718" t="s">
        <v>32845</v>
      </c>
      <c r="B16718" t="s">
        <v>32846</v>
      </c>
      <c r="C16718" s="2">
        <v>0</v>
      </c>
      <c r="D16718" s="2">
        <v>0</v>
      </c>
      <c r="E16718" s="2">
        <v>0</v>
      </c>
      <c r="F16718" s="2">
        <v>0</v>
      </c>
      <c r="G16718" s="2">
        <v>0</v>
      </c>
      <c r="H16718" s="3">
        <v>0</v>
      </c>
    </row>
    <row r="16719" spans="1:8" x14ac:dyDescent="0.25">
      <c r="A16719" t="s">
        <v>32847</v>
      </c>
      <c r="B16719" t="s">
        <v>32848</v>
      </c>
      <c r="C16719" s="2">
        <v>0</v>
      </c>
      <c r="D16719" s="2">
        <v>0</v>
      </c>
      <c r="E16719" s="2">
        <v>0</v>
      </c>
      <c r="F16719" s="2">
        <v>0</v>
      </c>
      <c r="G16719" s="2">
        <v>0</v>
      </c>
      <c r="H16719" s="3">
        <v>0</v>
      </c>
    </row>
    <row r="16720" spans="1:8" x14ac:dyDescent="0.25">
      <c r="A16720" t="s">
        <v>32849</v>
      </c>
      <c r="B16720" t="s">
        <v>32850</v>
      </c>
      <c r="C16720" s="2">
        <v>0</v>
      </c>
      <c r="D16720" s="2">
        <v>0</v>
      </c>
      <c r="E16720" s="2">
        <v>0</v>
      </c>
      <c r="F16720" s="2">
        <v>0</v>
      </c>
      <c r="G16720" s="2">
        <v>0</v>
      </c>
      <c r="H16720" s="3">
        <v>0</v>
      </c>
    </row>
    <row r="16721" spans="1:8" x14ac:dyDescent="0.25">
      <c r="A16721" t="s">
        <v>32851</v>
      </c>
      <c r="B16721" t="s">
        <v>32852</v>
      </c>
      <c r="C16721" s="2">
        <v>0</v>
      </c>
      <c r="D16721" s="2">
        <v>0</v>
      </c>
      <c r="E16721" s="2">
        <v>0</v>
      </c>
      <c r="F16721" s="2">
        <v>0</v>
      </c>
      <c r="G16721" s="2">
        <v>0</v>
      </c>
      <c r="H16721" s="3">
        <v>0</v>
      </c>
    </row>
    <row r="16722" spans="1:8" x14ac:dyDescent="0.25">
      <c r="A16722" t="s">
        <v>32853</v>
      </c>
      <c r="B16722" t="s">
        <v>32854</v>
      </c>
      <c r="C16722" s="2">
        <v>0</v>
      </c>
      <c r="D16722" s="2">
        <v>0</v>
      </c>
      <c r="E16722" s="2">
        <v>0</v>
      </c>
      <c r="F16722" s="2">
        <v>0</v>
      </c>
      <c r="G16722" s="2">
        <v>0</v>
      </c>
      <c r="H16722" s="3">
        <v>0</v>
      </c>
    </row>
    <row r="16723" spans="1:8" x14ac:dyDescent="0.25">
      <c r="A16723" t="s">
        <v>32855</v>
      </c>
      <c r="B16723" t="s">
        <v>32856</v>
      </c>
      <c r="C16723" s="2">
        <v>0</v>
      </c>
      <c r="D16723" s="2">
        <v>0</v>
      </c>
      <c r="E16723" s="2">
        <v>0</v>
      </c>
      <c r="F16723" s="2">
        <v>0</v>
      </c>
      <c r="G16723" s="2">
        <v>0</v>
      </c>
      <c r="H16723" s="3">
        <v>0</v>
      </c>
    </row>
    <row r="16724" spans="1:8" x14ac:dyDescent="0.25">
      <c r="A16724" t="s">
        <v>32857</v>
      </c>
      <c r="B16724" t="s">
        <v>29684</v>
      </c>
      <c r="C16724" s="2">
        <v>0</v>
      </c>
      <c r="D16724" s="2">
        <v>0</v>
      </c>
      <c r="E16724" s="2">
        <v>0</v>
      </c>
      <c r="F16724" s="2">
        <v>0</v>
      </c>
      <c r="G16724" s="2">
        <v>0</v>
      </c>
      <c r="H16724" s="3">
        <v>0</v>
      </c>
    </row>
    <row r="16725" spans="1:8" x14ac:dyDescent="0.25">
      <c r="A16725" t="s">
        <v>32858</v>
      </c>
      <c r="B16725" t="s">
        <v>32859</v>
      </c>
      <c r="C16725" s="2">
        <v>0</v>
      </c>
      <c r="D16725" s="2">
        <v>0</v>
      </c>
      <c r="E16725" s="2">
        <v>0</v>
      </c>
      <c r="F16725" s="2">
        <v>0</v>
      </c>
      <c r="G16725" s="2">
        <v>0</v>
      </c>
      <c r="H16725" s="3">
        <v>0</v>
      </c>
    </row>
    <row r="16726" spans="1:8" x14ac:dyDescent="0.25">
      <c r="A16726" t="s">
        <v>32860</v>
      </c>
      <c r="B16726" t="s">
        <v>27888</v>
      </c>
      <c r="C16726" s="2">
        <v>0</v>
      </c>
      <c r="D16726" s="2">
        <v>0</v>
      </c>
      <c r="E16726" s="2">
        <v>0</v>
      </c>
      <c r="F16726" s="2">
        <v>0</v>
      </c>
      <c r="G16726" s="2">
        <v>0</v>
      </c>
      <c r="H16726" s="3">
        <v>0</v>
      </c>
    </row>
    <row r="16727" spans="1:8" x14ac:dyDescent="0.25">
      <c r="A16727" t="s">
        <v>32861</v>
      </c>
      <c r="B16727" t="s">
        <v>32862</v>
      </c>
      <c r="C16727" s="2">
        <v>0</v>
      </c>
      <c r="D16727" s="2">
        <v>0</v>
      </c>
      <c r="E16727" s="2">
        <v>0</v>
      </c>
      <c r="F16727" s="2">
        <v>0</v>
      </c>
      <c r="G16727" s="2">
        <v>0</v>
      </c>
      <c r="H16727" s="3">
        <v>0</v>
      </c>
    </row>
    <row r="16728" spans="1:8" x14ac:dyDescent="0.25">
      <c r="A16728" t="s">
        <v>32863</v>
      </c>
      <c r="B16728" t="s">
        <v>30849</v>
      </c>
      <c r="C16728" s="2">
        <v>0</v>
      </c>
      <c r="D16728" s="2">
        <v>0</v>
      </c>
      <c r="E16728" s="2">
        <v>0</v>
      </c>
      <c r="F16728" s="2">
        <v>0</v>
      </c>
      <c r="G16728" s="2">
        <v>0</v>
      </c>
      <c r="H16728" s="3">
        <v>0</v>
      </c>
    </row>
    <row r="16729" spans="1:8" x14ac:dyDescent="0.25">
      <c r="A16729" t="s">
        <v>32864</v>
      </c>
      <c r="B16729" t="s">
        <v>32865</v>
      </c>
      <c r="C16729" s="2">
        <v>0</v>
      </c>
      <c r="D16729" s="2">
        <v>0</v>
      </c>
      <c r="E16729" s="2">
        <v>0</v>
      </c>
      <c r="F16729" s="2">
        <v>0</v>
      </c>
      <c r="G16729" s="2">
        <v>0</v>
      </c>
      <c r="H16729" s="3">
        <v>0</v>
      </c>
    </row>
    <row r="16730" spans="1:8" x14ac:dyDescent="0.25">
      <c r="A16730" t="s">
        <v>32866</v>
      </c>
      <c r="B16730" t="s">
        <v>32867</v>
      </c>
      <c r="C16730" s="2">
        <v>0</v>
      </c>
      <c r="D16730" s="2">
        <v>0</v>
      </c>
      <c r="E16730" s="2">
        <v>0</v>
      </c>
      <c r="F16730" s="2">
        <v>0</v>
      </c>
      <c r="G16730" s="2">
        <v>0</v>
      </c>
      <c r="H16730" s="3">
        <v>0</v>
      </c>
    </row>
    <row r="16731" spans="1:8" x14ac:dyDescent="0.25">
      <c r="A16731" t="s">
        <v>32868</v>
      </c>
      <c r="B16731" t="s">
        <v>32869</v>
      </c>
      <c r="C16731" s="2">
        <v>0</v>
      </c>
      <c r="D16731" s="2">
        <v>0</v>
      </c>
      <c r="E16731" s="2">
        <v>0</v>
      </c>
      <c r="F16731" s="2">
        <v>0</v>
      </c>
      <c r="G16731" s="2">
        <v>0</v>
      </c>
      <c r="H16731" s="3">
        <v>0</v>
      </c>
    </row>
    <row r="16732" spans="1:8" x14ac:dyDescent="0.25">
      <c r="A16732" t="s">
        <v>32870</v>
      </c>
      <c r="B16732" t="s">
        <v>28563</v>
      </c>
      <c r="C16732" s="2">
        <v>0</v>
      </c>
      <c r="D16732" s="2">
        <v>0</v>
      </c>
      <c r="E16732" s="2">
        <v>0</v>
      </c>
      <c r="F16732" s="2">
        <v>0</v>
      </c>
      <c r="G16732" s="2">
        <v>0</v>
      </c>
      <c r="H16732" s="3">
        <v>0</v>
      </c>
    </row>
    <row r="16733" spans="1:8" x14ac:dyDescent="0.25">
      <c r="A16733" t="s">
        <v>32871</v>
      </c>
      <c r="B16733" t="s">
        <v>32872</v>
      </c>
      <c r="C16733" s="2">
        <v>0</v>
      </c>
      <c r="D16733" s="2">
        <v>0</v>
      </c>
      <c r="E16733" s="2">
        <v>0</v>
      </c>
      <c r="F16733" s="2">
        <v>0</v>
      </c>
      <c r="G16733" s="2">
        <v>0</v>
      </c>
      <c r="H16733" s="3">
        <v>0</v>
      </c>
    </row>
    <row r="16734" spans="1:8" x14ac:dyDescent="0.25">
      <c r="A16734" t="s">
        <v>32873</v>
      </c>
      <c r="B16734" t="s">
        <v>32874</v>
      </c>
      <c r="C16734" s="2">
        <v>0</v>
      </c>
      <c r="D16734" s="2">
        <v>0</v>
      </c>
      <c r="E16734" s="2">
        <v>0</v>
      </c>
      <c r="F16734" s="2">
        <v>0</v>
      </c>
      <c r="G16734" s="2">
        <v>0</v>
      </c>
      <c r="H16734" s="3">
        <v>0</v>
      </c>
    </row>
    <row r="16735" spans="1:8" x14ac:dyDescent="0.25">
      <c r="A16735" t="s">
        <v>32875</v>
      </c>
      <c r="B16735" t="s">
        <v>32876</v>
      </c>
      <c r="C16735" s="2">
        <v>0</v>
      </c>
      <c r="D16735" s="2">
        <v>0</v>
      </c>
      <c r="E16735" s="2">
        <v>0</v>
      </c>
      <c r="F16735" s="2">
        <v>0</v>
      </c>
      <c r="G16735" s="2">
        <v>0</v>
      </c>
      <c r="H16735" s="3">
        <v>0</v>
      </c>
    </row>
    <row r="16736" spans="1:8" x14ac:dyDescent="0.25">
      <c r="A16736" t="s">
        <v>32877</v>
      </c>
      <c r="B16736" t="s">
        <v>32878</v>
      </c>
      <c r="C16736" s="2">
        <v>0</v>
      </c>
      <c r="D16736" s="2">
        <v>0</v>
      </c>
      <c r="E16736" s="2">
        <v>0</v>
      </c>
      <c r="F16736" s="2">
        <v>0</v>
      </c>
      <c r="G16736" s="2">
        <v>0</v>
      </c>
      <c r="H16736" s="3">
        <v>0</v>
      </c>
    </row>
    <row r="16737" spans="1:8" x14ac:dyDescent="0.25">
      <c r="A16737" t="s">
        <v>32879</v>
      </c>
      <c r="B16737" t="s">
        <v>32880</v>
      </c>
      <c r="C16737" s="2">
        <v>0</v>
      </c>
      <c r="D16737" s="2">
        <v>0</v>
      </c>
      <c r="E16737" s="2">
        <v>0</v>
      </c>
      <c r="F16737" s="2">
        <v>0</v>
      </c>
      <c r="G16737" s="2">
        <v>0</v>
      </c>
      <c r="H16737" s="3">
        <v>0</v>
      </c>
    </row>
    <row r="16738" spans="1:8" x14ac:dyDescent="0.25">
      <c r="A16738" t="s">
        <v>32881</v>
      </c>
      <c r="B16738" t="s">
        <v>32882</v>
      </c>
      <c r="C16738" s="2">
        <v>0</v>
      </c>
      <c r="D16738" s="2">
        <v>0</v>
      </c>
      <c r="E16738" s="2">
        <v>0</v>
      </c>
      <c r="F16738" s="2">
        <v>0</v>
      </c>
      <c r="G16738" s="2">
        <v>0</v>
      </c>
      <c r="H16738" s="3">
        <v>0</v>
      </c>
    </row>
    <row r="16739" spans="1:8" x14ac:dyDescent="0.25">
      <c r="A16739" t="s">
        <v>32883</v>
      </c>
      <c r="B16739" t="s">
        <v>21529</v>
      </c>
      <c r="C16739" s="2">
        <v>0</v>
      </c>
      <c r="D16739" s="2">
        <v>0</v>
      </c>
      <c r="E16739" s="2">
        <v>0</v>
      </c>
      <c r="F16739" s="2">
        <v>0</v>
      </c>
      <c r="G16739" s="2">
        <v>0</v>
      </c>
      <c r="H16739" s="3">
        <v>0</v>
      </c>
    </row>
    <row r="16740" spans="1:8" x14ac:dyDescent="0.25">
      <c r="A16740" t="s">
        <v>32884</v>
      </c>
      <c r="B16740" t="s">
        <v>32885</v>
      </c>
      <c r="C16740" s="2">
        <v>0</v>
      </c>
      <c r="D16740" s="2">
        <v>0</v>
      </c>
      <c r="E16740" s="2">
        <v>0</v>
      </c>
      <c r="F16740" s="2">
        <v>0</v>
      </c>
      <c r="G16740" s="2">
        <v>0</v>
      </c>
      <c r="H16740" s="3">
        <v>0</v>
      </c>
    </row>
    <row r="16741" spans="1:8" x14ac:dyDescent="0.25">
      <c r="A16741" t="s">
        <v>32886</v>
      </c>
      <c r="B16741" t="s">
        <v>32887</v>
      </c>
      <c r="C16741" s="2">
        <v>0</v>
      </c>
      <c r="D16741" s="2">
        <v>0</v>
      </c>
      <c r="E16741" s="2">
        <v>0</v>
      </c>
      <c r="F16741" s="2">
        <v>0</v>
      </c>
      <c r="G16741" s="2">
        <v>0</v>
      </c>
      <c r="H16741" s="3">
        <v>0</v>
      </c>
    </row>
    <row r="16742" spans="1:8" x14ac:dyDescent="0.25">
      <c r="A16742" t="s">
        <v>32888</v>
      </c>
      <c r="B16742" t="s">
        <v>32889</v>
      </c>
      <c r="C16742" s="2">
        <v>0</v>
      </c>
      <c r="D16742" s="2">
        <v>0</v>
      </c>
      <c r="E16742" s="2">
        <v>0</v>
      </c>
      <c r="F16742" s="2">
        <v>0</v>
      </c>
      <c r="G16742" s="2">
        <v>0</v>
      </c>
      <c r="H16742" s="3">
        <v>0</v>
      </c>
    </row>
    <row r="16743" spans="1:8" x14ac:dyDescent="0.25">
      <c r="A16743" t="s">
        <v>32890</v>
      </c>
      <c r="B16743" t="s">
        <v>32891</v>
      </c>
      <c r="C16743" s="2">
        <v>0</v>
      </c>
      <c r="D16743" s="2">
        <v>0</v>
      </c>
      <c r="E16743" s="2">
        <v>0</v>
      </c>
      <c r="F16743" s="2">
        <v>0</v>
      </c>
      <c r="G16743" s="2">
        <v>0</v>
      </c>
      <c r="H16743" s="3">
        <v>0</v>
      </c>
    </row>
    <row r="16744" spans="1:8" x14ac:dyDescent="0.25">
      <c r="A16744" t="s">
        <v>32892</v>
      </c>
      <c r="B16744" t="s">
        <v>32893</v>
      </c>
      <c r="C16744" s="2">
        <v>0</v>
      </c>
      <c r="D16744" s="2">
        <v>0</v>
      </c>
      <c r="E16744" s="2">
        <v>0</v>
      </c>
      <c r="F16744" s="2">
        <v>0</v>
      </c>
      <c r="G16744" s="2">
        <v>0</v>
      </c>
      <c r="H16744" s="3">
        <v>0</v>
      </c>
    </row>
    <row r="16745" spans="1:8" x14ac:dyDescent="0.25">
      <c r="A16745" t="s">
        <v>32894</v>
      </c>
      <c r="B16745" t="s">
        <v>27561</v>
      </c>
      <c r="C16745" s="2">
        <v>0</v>
      </c>
      <c r="D16745" s="2">
        <v>0</v>
      </c>
      <c r="E16745" s="2">
        <v>0</v>
      </c>
      <c r="F16745" s="2">
        <v>0</v>
      </c>
      <c r="G16745" s="2">
        <v>0</v>
      </c>
      <c r="H16745" s="3">
        <v>0</v>
      </c>
    </row>
    <row r="16746" spans="1:8" x14ac:dyDescent="0.25">
      <c r="A16746" t="s">
        <v>32895</v>
      </c>
      <c r="B16746" t="s">
        <v>32896</v>
      </c>
      <c r="C16746" s="2">
        <v>0</v>
      </c>
      <c r="D16746" s="2">
        <v>0</v>
      </c>
      <c r="E16746" s="2">
        <v>0</v>
      </c>
      <c r="F16746" s="2">
        <v>0</v>
      </c>
      <c r="G16746" s="2">
        <v>0</v>
      </c>
      <c r="H16746" s="3">
        <v>0</v>
      </c>
    </row>
    <row r="16747" spans="1:8" x14ac:dyDescent="0.25">
      <c r="A16747" t="s">
        <v>32897</v>
      </c>
      <c r="B16747" t="s">
        <v>16775</v>
      </c>
      <c r="C16747" s="2">
        <v>0</v>
      </c>
      <c r="D16747" s="2">
        <v>0</v>
      </c>
      <c r="E16747" s="2">
        <v>0</v>
      </c>
      <c r="F16747" s="2">
        <v>0</v>
      </c>
      <c r="G16747" s="2">
        <v>0</v>
      </c>
      <c r="H16747" s="3">
        <v>0</v>
      </c>
    </row>
    <row r="16748" spans="1:8" x14ac:dyDescent="0.25">
      <c r="A16748" t="s">
        <v>32898</v>
      </c>
      <c r="B16748" t="s">
        <v>32899</v>
      </c>
      <c r="C16748" s="2">
        <v>0</v>
      </c>
      <c r="D16748" s="2">
        <v>0</v>
      </c>
      <c r="E16748" s="2">
        <v>0</v>
      </c>
      <c r="F16748" s="2">
        <v>0</v>
      </c>
      <c r="G16748" s="2">
        <v>0</v>
      </c>
      <c r="H16748" s="3">
        <v>0</v>
      </c>
    </row>
    <row r="16749" spans="1:8" x14ac:dyDescent="0.25">
      <c r="A16749" t="s">
        <v>32900</v>
      </c>
      <c r="B16749" t="s">
        <v>32901</v>
      </c>
      <c r="C16749" s="2">
        <v>0</v>
      </c>
      <c r="D16749" s="2">
        <v>0</v>
      </c>
      <c r="E16749" s="2">
        <v>0</v>
      </c>
      <c r="F16749" s="2">
        <v>0</v>
      </c>
      <c r="G16749" s="2">
        <v>0</v>
      </c>
      <c r="H16749" s="3">
        <v>0</v>
      </c>
    </row>
    <row r="16750" spans="1:8" x14ac:dyDescent="0.25">
      <c r="A16750" t="s">
        <v>32902</v>
      </c>
      <c r="B16750" t="s">
        <v>32903</v>
      </c>
      <c r="C16750" s="2">
        <v>0</v>
      </c>
      <c r="D16750" s="2">
        <v>0</v>
      </c>
      <c r="E16750" s="2">
        <v>0</v>
      </c>
      <c r="F16750" s="2">
        <v>0</v>
      </c>
      <c r="G16750" s="2">
        <v>0</v>
      </c>
      <c r="H16750" s="3">
        <v>0</v>
      </c>
    </row>
    <row r="16751" spans="1:8" x14ac:dyDescent="0.25">
      <c r="A16751" t="s">
        <v>32904</v>
      </c>
      <c r="B16751" t="s">
        <v>32905</v>
      </c>
      <c r="C16751" s="2">
        <v>0</v>
      </c>
      <c r="D16751" s="2">
        <v>0</v>
      </c>
      <c r="E16751" s="2">
        <v>0</v>
      </c>
      <c r="F16751" s="2">
        <v>0</v>
      </c>
      <c r="G16751" s="2">
        <v>0</v>
      </c>
      <c r="H16751" s="3">
        <v>0</v>
      </c>
    </row>
    <row r="16752" spans="1:8" x14ac:dyDescent="0.25">
      <c r="A16752" t="s">
        <v>32906</v>
      </c>
      <c r="B16752" t="s">
        <v>32907</v>
      </c>
      <c r="C16752" s="2">
        <v>0</v>
      </c>
      <c r="D16752" s="2">
        <v>0</v>
      </c>
      <c r="E16752" s="2">
        <v>0</v>
      </c>
      <c r="F16752" s="2">
        <v>0</v>
      </c>
      <c r="G16752" s="2">
        <v>0</v>
      </c>
      <c r="H16752" s="3">
        <v>0</v>
      </c>
    </row>
    <row r="16753" spans="1:8" x14ac:dyDescent="0.25">
      <c r="A16753" t="s">
        <v>32908</v>
      </c>
      <c r="B16753" t="s">
        <v>32909</v>
      </c>
      <c r="C16753" s="2">
        <v>0</v>
      </c>
      <c r="D16753" s="2">
        <v>0</v>
      </c>
      <c r="E16753" s="2">
        <v>0</v>
      </c>
      <c r="F16753" s="2">
        <v>0</v>
      </c>
      <c r="G16753" s="2">
        <v>0</v>
      </c>
      <c r="H16753" s="3">
        <v>0</v>
      </c>
    </row>
    <row r="16754" spans="1:8" x14ac:dyDescent="0.25">
      <c r="A16754" t="s">
        <v>32910</v>
      </c>
      <c r="B16754" t="s">
        <v>32911</v>
      </c>
      <c r="C16754" s="2">
        <v>0</v>
      </c>
      <c r="D16754" s="2">
        <v>0</v>
      </c>
      <c r="E16754" s="2">
        <v>0</v>
      </c>
      <c r="F16754" s="2">
        <v>0</v>
      </c>
      <c r="G16754" s="2">
        <v>0</v>
      </c>
      <c r="H16754" s="3">
        <v>0</v>
      </c>
    </row>
    <row r="16755" spans="1:8" x14ac:dyDescent="0.25">
      <c r="A16755" t="s">
        <v>32912</v>
      </c>
      <c r="B16755" t="s">
        <v>32913</v>
      </c>
      <c r="C16755" s="2">
        <v>0</v>
      </c>
      <c r="D16755" s="2">
        <v>0</v>
      </c>
      <c r="E16755" s="2">
        <v>0</v>
      </c>
      <c r="F16755" s="2">
        <v>0</v>
      </c>
      <c r="G16755" s="2">
        <v>0</v>
      </c>
      <c r="H16755" s="3">
        <v>0</v>
      </c>
    </row>
    <row r="16756" spans="1:8" x14ac:dyDescent="0.25">
      <c r="A16756" t="s">
        <v>32914</v>
      </c>
      <c r="B16756" t="s">
        <v>32915</v>
      </c>
      <c r="C16756" s="2">
        <v>0</v>
      </c>
      <c r="D16756" s="2">
        <v>0</v>
      </c>
      <c r="E16756" s="2">
        <v>0</v>
      </c>
      <c r="F16756" s="2">
        <v>0</v>
      </c>
      <c r="G16756" s="2">
        <v>0</v>
      </c>
      <c r="H16756" s="3">
        <v>0</v>
      </c>
    </row>
    <row r="16757" spans="1:8" x14ac:dyDescent="0.25">
      <c r="A16757" t="s">
        <v>32916</v>
      </c>
      <c r="B16757" t="s">
        <v>32917</v>
      </c>
      <c r="C16757" s="2">
        <v>0</v>
      </c>
      <c r="D16757" s="2">
        <v>0</v>
      </c>
      <c r="E16757" s="2">
        <v>0</v>
      </c>
      <c r="F16757" s="2">
        <v>0</v>
      </c>
      <c r="G16757" s="2">
        <v>0</v>
      </c>
      <c r="H16757" s="3">
        <v>0</v>
      </c>
    </row>
    <row r="16758" spans="1:8" x14ac:dyDescent="0.25">
      <c r="A16758" t="s">
        <v>32918</v>
      </c>
      <c r="B16758" t="s">
        <v>32917</v>
      </c>
      <c r="C16758" s="2">
        <v>0</v>
      </c>
      <c r="D16758" s="2">
        <v>0</v>
      </c>
      <c r="E16758" s="2">
        <v>0</v>
      </c>
      <c r="F16758" s="2">
        <v>0</v>
      </c>
      <c r="G16758" s="2">
        <v>0</v>
      </c>
      <c r="H16758" s="3">
        <v>0</v>
      </c>
    </row>
    <row r="16759" spans="1:8" x14ac:dyDescent="0.25">
      <c r="A16759" t="s">
        <v>32919</v>
      </c>
      <c r="B16759" t="s">
        <v>32920</v>
      </c>
      <c r="C16759" s="2">
        <v>0</v>
      </c>
      <c r="D16759" s="2">
        <v>0</v>
      </c>
      <c r="E16759" s="2">
        <v>0</v>
      </c>
      <c r="F16759" s="2">
        <v>0</v>
      </c>
      <c r="G16759" s="2">
        <v>0</v>
      </c>
      <c r="H16759" s="3">
        <v>0</v>
      </c>
    </row>
    <row r="16760" spans="1:8" x14ac:dyDescent="0.25">
      <c r="A16760" t="s">
        <v>32921</v>
      </c>
      <c r="B16760" t="s">
        <v>32922</v>
      </c>
      <c r="C16760" s="2">
        <v>0</v>
      </c>
      <c r="D16760" s="2">
        <v>0</v>
      </c>
      <c r="E16760" s="2">
        <v>0</v>
      </c>
      <c r="F16760" s="2">
        <v>0</v>
      </c>
      <c r="G16760" s="2">
        <v>0</v>
      </c>
      <c r="H16760" s="3">
        <v>0</v>
      </c>
    </row>
    <row r="16761" spans="1:8" x14ac:dyDescent="0.25">
      <c r="A16761" t="s">
        <v>32923</v>
      </c>
      <c r="B16761" t="s">
        <v>32924</v>
      </c>
      <c r="C16761" s="2">
        <v>0</v>
      </c>
      <c r="D16761" s="2">
        <v>0</v>
      </c>
      <c r="E16761" s="2">
        <v>0</v>
      </c>
      <c r="F16761" s="2">
        <v>0</v>
      </c>
      <c r="G16761" s="2">
        <v>0</v>
      </c>
      <c r="H16761" s="3">
        <v>0</v>
      </c>
    </row>
    <row r="16762" spans="1:8" x14ac:dyDescent="0.25">
      <c r="A16762" t="s">
        <v>32925</v>
      </c>
      <c r="B16762" t="s">
        <v>32926</v>
      </c>
      <c r="C16762" s="2">
        <v>0</v>
      </c>
      <c r="D16762" s="2">
        <v>0</v>
      </c>
      <c r="E16762" s="2">
        <v>0</v>
      </c>
      <c r="F16762" s="2">
        <v>0</v>
      </c>
      <c r="G16762" s="2">
        <v>0</v>
      </c>
      <c r="H16762" s="3">
        <v>0</v>
      </c>
    </row>
    <row r="16763" spans="1:8" x14ac:dyDescent="0.25">
      <c r="A16763" t="s">
        <v>32927</v>
      </c>
      <c r="B16763" t="s">
        <v>32928</v>
      </c>
      <c r="C16763" s="2">
        <v>0</v>
      </c>
      <c r="D16763" s="2">
        <v>0</v>
      </c>
      <c r="E16763" s="2">
        <v>0</v>
      </c>
      <c r="F16763" s="2">
        <v>0</v>
      </c>
      <c r="G16763" s="2">
        <v>0</v>
      </c>
      <c r="H16763" s="3">
        <v>0</v>
      </c>
    </row>
    <row r="16764" spans="1:8" x14ac:dyDescent="0.25">
      <c r="A16764" t="s">
        <v>32929</v>
      </c>
      <c r="B16764" t="s">
        <v>32930</v>
      </c>
      <c r="C16764" s="2">
        <v>0</v>
      </c>
      <c r="D16764" s="2">
        <v>0</v>
      </c>
      <c r="E16764" s="2">
        <v>0</v>
      </c>
      <c r="F16764" s="2">
        <v>0</v>
      </c>
      <c r="G16764" s="2">
        <v>0</v>
      </c>
      <c r="H16764" s="3">
        <v>0</v>
      </c>
    </row>
    <row r="16765" spans="1:8" x14ac:dyDescent="0.25">
      <c r="A16765" t="s">
        <v>32931</v>
      </c>
      <c r="B16765" t="s">
        <v>32932</v>
      </c>
      <c r="C16765" s="2">
        <v>0</v>
      </c>
      <c r="D16765" s="2">
        <v>0</v>
      </c>
      <c r="E16765" s="2">
        <v>0</v>
      </c>
      <c r="F16765" s="2">
        <v>0</v>
      </c>
      <c r="G16765" s="2">
        <v>0</v>
      </c>
      <c r="H16765" s="3">
        <v>0</v>
      </c>
    </row>
    <row r="16766" spans="1:8" x14ac:dyDescent="0.25">
      <c r="A16766" t="s">
        <v>32933</v>
      </c>
      <c r="B16766" t="s">
        <v>32934</v>
      </c>
      <c r="C16766" s="2">
        <v>0</v>
      </c>
      <c r="D16766" s="2">
        <v>0</v>
      </c>
      <c r="E16766" s="2">
        <v>0</v>
      </c>
      <c r="F16766" s="2">
        <v>0</v>
      </c>
      <c r="G16766" s="2">
        <v>0</v>
      </c>
      <c r="H16766" s="3">
        <v>0</v>
      </c>
    </row>
    <row r="16767" spans="1:8" x14ac:dyDescent="0.25">
      <c r="A16767" t="s">
        <v>32935</v>
      </c>
      <c r="B16767" t="s">
        <v>32936</v>
      </c>
      <c r="C16767" s="2">
        <v>0</v>
      </c>
      <c r="D16767" s="2">
        <v>0</v>
      </c>
      <c r="E16767" s="2">
        <v>0</v>
      </c>
      <c r="F16767" s="2">
        <v>0</v>
      </c>
      <c r="G16767" s="2">
        <v>0</v>
      </c>
      <c r="H16767" s="3">
        <v>0</v>
      </c>
    </row>
    <row r="16768" spans="1:8" x14ac:dyDescent="0.25">
      <c r="A16768" t="s">
        <v>32937</v>
      </c>
      <c r="B16768" t="s">
        <v>32938</v>
      </c>
      <c r="C16768" s="2">
        <v>0</v>
      </c>
      <c r="D16768" s="2">
        <v>0</v>
      </c>
      <c r="E16768" s="2">
        <v>0</v>
      </c>
      <c r="F16768" s="2">
        <v>0</v>
      </c>
      <c r="G16768" s="2">
        <v>0</v>
      </c>
      <c r="H16768" s="3">
        <v>0</v>
      </c>
    </row>
    <row r="16769" spans="1:8" x14ac:dyDescent="0.25">
      <c r="A16769" t="s">
        <v>32939</v>
      </c>
      <c r="B16769" t="s">
        <v>32940</v>
      </c>
      <c r="C16769" s="2">
        <v>0</v>
      </c>
      <c r="D16769" s="2">
        <v>0</v>
      </c>
      <c r="E16769" s="2">
        <v>0</v>
      </c>
      <c r="F16769" s="2">
        <v>0</v>
      </c>
      <c r="G16769" s="2">
        <v>0</v>
      </c>
      <c r="H16769" s="3">
        <v>0</v>
      </c>
    </row>
    <row r="16770" spans="1:8" x14ac:dyDescent="0.25">
      <c r="A16770" t="s">
        <v>32941</v>
      </c>
      <c r="B16770" t="s">
        <v>32942</v>
      </c>
      <c r="C16770" s="2">
        <v>0</v>
      </c>
      <c r="D16770" s="2">
        <v>0</v>
      </c>
      <c r="E16770" s="2">
        <v>0</v>
      </c>
      <c r="F16770" s="2">
        <v>0</v>
      </c>
      <c r="G16770" s="2">
        <v>0</v>
      </c>
      <c r="H16770" s="3">
        <v>0</v>
      </c>
    </row>
    <row r="16771" spans="1:8" x14ac:dyDescent="0.25">
      <c r="A16771" t="s">
        <v>32943</v>
      </c>
      <c r="B16771" t="s">
        <v>27569</v>
      </c>
      <c r="C16771" s="2">
        <v>0</v>
      </c>
      <c r="D16771" s="2">
        <v>0</v>
      </c>
      <c r="E16771" s="2">
        <v>0</v>
      </c>
      <c r="F16771" s="2">
        <v>0</v>
      </c>
      <c r="G16771" s="2">
        <v>0</v>
      </c>
      <c r="H16771" s="3">
        <v>0</v>
      </c>
    </row>
    <row r="16772" spans="1:8" x14ac:dyDescent="0.25">
      <c r="A16772" t="s">
        <v>32944</v>
      </c>
      <c r="B16772" t="s">
        <v>32945</v>
      </c>
      <c r="C16772" s="2">
        <v>0</v>
      </c>
      <c r="D16772" s="2">
        <v>0</v>
      </c>
      <c r="E16772" s="2">
        <v>0</v>
      </c>
      <c r="F16772" s="2">
        <v>0</v>
      </c>
      <c r="G16772" s="2">
        <v>0</v>
      </c>
      <c r="H16772" s="3">
        <v>0</v>
      </c>
    </row>
    <row r="16773" spans="1:8" x14ac:dyDescent="0.25">
      <c r="A16773" t="s">
        <v>32946</v>
      </c>
      <c r="B16773" t="s">
        <v>32947</v>
      </c>
      <c r="C16773" s="2">
        <v>0</v>
      </c>
      <c r="D16773" s="2">
        <v>0</v>
      </c>
      <c r="E16773" s="2">
        <v>0</v>
      </c>
      <c r="F16773" s="2">
        <v>0</v>
      </c>
      <c r="G16773" s="2">
        <v>0</v>
      </c>
      <c r="H16773" s="3">
        <v>0</v>
      </c>
    </row>
    <row r="16774" spans="1:8" x14ac:dyDescent="0.25">
      <c r="A16774" t="s">
        <v>32948</v>
      </c>
      <c r="B16774" t="s">
        <v>32949</v>
      </c>
      <c r="C16774" s="2">
        <v>0</v>
      </c>
      <c r="D16774" s="2">
        <v>0</v>
      </c>
      <c r="E16774" s="2">
        <v>0</v>
      </c>
      <c r="F16774" s="2">
        <v>0</v>
      </c>
      <c r="G16774" s="2">
        <v>0</v>
      </c>
      <c r="H16774" s="3">
        <v>0</v>
      </c>
    </row>
    <row r="16775" spans="1:8" x14ac:dyDescent="0.25">
      <c r="A16775" t="s">
        <v>32950</v>
      </c>
      <c r="B16775" t="s">
        <v>32951</v>
      </c>
      <c r="C16775" s="2">
        <v>0</v>
      </c>
      <c r="D16775" s="2">
        <v>0</v>
      </c>
      <c r="E16775" s="2">
        <v>0</v>
      </c>
      <c r="F16775" s="2">
        <v>0</v>
      </c>
      <c r="G16775" s="2">
        <v>0</v>
      </c>
      <c r="H16775" s="3">
        <v>0</v>
      </c>
    </row>
    <row r="16776" spans="1:8" x14ac:dyDescent="0.25">
      <c r="A16776" t="s">
        <v>32952</v>
      </c>
      <c r="B16776" t="s">
        <v>32953</v>
      </c>
      <c r="C16776" s="2">
        <v>0</v>
      </c>
      <c r="D16776" s="2">
        <v>0</v>
      </c>
      <c r="E16776" s="2">
        <v>0</v>
      </c>
      <c r="F16776" s="2">
        <v>0</v>
      </c>
      <c r="G16776" s="2">
        <v>0</v>
      </c>
      <c r="H16776" s="3">
        <v>0</v>
      </c>
    </row>
    <row r="16777" spans="1:8" x14ac:dyDescent="0.25">
      <c r="A16777" t="s">
        <v>32954</v>
      </c>
      <c r="B16777" t="s">
        <v>32955</v>
      </c>
      <c r="C16777" s="2">
        <v>0</v>
      </c>
      <c r="D16777" s="2">
        <v>0</v>
      </c>
      <c r="E16777" s="2">
        <v>0</v>
      </c>
      <c r="F16777" s="2">
        <v>0</v>
      </c>
      <c r="G16777" s="2">
        <v>0</v>
      </c>
      <c r="H16777" s="3">
        <v>0</v>
      </c>
    </row>
    <row r="16778" spans="1:8" x14ac:dyDescent="0.25">
      <c r="A16778" t="s">
        <v>32956</v>
      </c>
      <c r="B16778" t="s">
        <v>32957</v>
      </c>
      <c r="C16778" s="2">
        <v>0</v>
      </c>
      <c r="D16778" s="2">
        <v>0</v>
      </c>
      <c r="E16778" s="2">
        <v>0</v>
      </c>
      <c r="F16778" s="2">
        <v>0</v>
      </c>
      <c r="G16778" s="2">
        <v>0</v>
      </c>
      <c r="H16778" s="3">
        <v>0</v>
      </c>
    </row>
    <row r="16779" spans="1:8" x14ac:dyDescent="0.25">
      <c r="A16779" t="s">
        <v>32958</v>
      </c>
      <c r="B16779" t="s">
        <v>32959</v>
      </c>
      <c r="C16779" s="2">
        <v>0</v>
      </c>
      <c r="D16779" s="2">
        <v>0</v>
      </c>
      <c r="E16779" s="2">
        <v>0</v>
      </c>
      <c r="F16779" s="2">
        <v>0</v>
      </c>
      <c r="G16779" s="2">
        <v>0</v>
      </c>
      <c r="H16779" s="3">
        <v>0</v>
      </c>
    </row>
    <row r="16780" spans="1:8" x14ac:dyDescent="0.25">
      <c r="A16780" t="s">
        <v>32960</v>
      </c>
      <c r="B16780" t="s">
        <v>32961</v>
      </c>
      <c r="C16780" s="2">
        <v>0</v>
      </c>
      <c r="D16780" s="2">
        <v>0</v>
      </c>
      <c r="E16780" s="2">
        <v>0</v>
      </c>
      <c r="F16780" s="2">
        <v>0</v>
      </c>
      <c r="G16780" s="2">
        <v>0</v>
      </c>
      <c r="H16780" s="3">
        <v>0</v>
      </c>
    </row>
    <row r="16781" spans="1:8" x14ac:dyDescent="0.25">
      <c r="A16781" t="s">
        <v>32962</v>
      </c>
      <c r="B16781" t="s">
        <v>32963</v>
      </c>
      <c r="C16781" s="2">
        <v>0</v>
      </c>
      <c r="D16781" s="2">
        <v>0</v>
      </c>
      <c r="E16781" s="2">
        <v>0</v>
      </c>
      <c r="F16781" s="2">
        <v>0</v>
      </c>
      <c r="G16781" s="2">
        <v>0</v>
      </c>
      <c r="H16781" s="3">
        <v>0</v>
      </c>
    </row>
    <row r="16782" spans="1:8" x14ac:dyDescent="0.25">
      <c r="A16782" t="s">
        <v>32964</v>
      </c>
      <c r="B16782" t="s">
        <v>32965</v>
      </c>
      <c r="C16782" s="2">
        <v>0</v>
      </c>
      <c r="D16782" s="2">
        <v>0</v>
      </c>
      <c r="E16782" s="2">
        <v>0</v>
      </c>
      <c r="F16782" s="2">
        <v>0</v>
      </c>
      <c r="G16782" s="2">
        <v>0</v>
      </c>
      <c r="H16782" s="3">
        <v>0</v>
      </c>
    </row>
    <row r="16783" spans="1:8" x14ac:dyDescent="0.25">
      <c r="A16783" t="s">
        <v>32966</v>
      </c>
      <c r="B16783" t="s">
        <v>32967</v>
      </c>
      <c r="C16783" s="2">
        <v>0</v>
      </c>
      <c r="D16783" s="2">
        <v>0</v>
      </c>
      <c r="E16783" s="2">
        <v>0</v>
      </c>
      <c r="F16783" s="2">
        <v>0</v>
      </c>
      <c r="G16783" s="2">
        <v>0</v>
      </c>
      <c r="H16783" s="3">
        <v>0</v>
      </c>
    </row>
    <row r="16784" spans="1:8" x14ac:dyDescent="0.25">
      <c r="A16784" t="s">
        <v>32968</v>
      </c>
      <c r="B16784" t="s">
        <v>32969</v>
      </c>
      <c r="C16784" s="2">
        <v>0</v>
      </c>
      <c r="D16784" s="2">
        <v>0</v>
      </c>
      <c r="E16784" s="2">
        <v>0</v>
      </c>
      <c r="F16784" s="2">
        <v>0</v>
      </c>
      <c r="G16784" s="2">
        <v>0</v>
      </c>
      <c r="H16784" s="3">
        <v>0</v>
      </c>
    </row>
    <row r="16785" spans="1:8" x14ac:dyDescent="0.25">
      <c r="A16785" t="s">
        <v>32970</v>
      </c>
      <c r="B16785" t="s">
        <v>29727</v>
      </c>
      <c r="C16785" s="2">
        <v>0</v>
      </c>
      <c r="D16785" s="2">
        <v>0</v>
      </c>
      <c r="E16785" s="2">
        <v>0</v>
      </c>
      <c r="F16785" s="2">
        <v>0</v>
      </c>
      <c r="G16785" s="2">
        <v>0</v>
      </c>
      <c r="H16785" s="3">
        <v>0</v>
      </c>
    </row>
    <row r="16786" spans="1:8" x14ac:dyDescent="0.25">
      <c r="A16786" t="s">
        <v>32971</v>
      </c>
      <c r="B16786" t="s">
        <v>32972</v>
      </c>
      <c r="C16786" s="2">
        <v>0</v>
      </c>
      <c r="D16786" s="2">
        <v>0</v>
      </c>
      <c r="E16786" s="2">
        <v>0</v>
      </c>
      <c r="F16786" s="2">
        <v>0</v>
      </c>
      <c r="G16786" s="2">
        <v>0</v>
      </c>
      <c r="H16786" s="3">
        <v>0</v>
      </c>
    </row>
    <row r="16787" spans="1:8" x14ac:dyDescent="0.25">
      <c r="A16787" t="s">
        <v>32973</v>
      </c>
      <c r="B16787" t="s">
        <v>32974</v>
      </c>
      <c r="C16787" s="2">
        <v>0</v>
      </c>
      <c r="D16787" s="2">
        <v>0</v>
      </c>
      <c r="E16787" s="2">
        <v>0</v>
      </c>
      <c r="F16787" s="2">
        <v>0</v>
      </c>
      <c r="G16787" s="2">
        <v>0</v>
      </c>
      <c r="H16787" s="3">
        <v>0</v>
      </c>
    </row>
    <row r="16788" spans="1:8" x14ac:dyDescent="0.25">
      <c r="A16788" t="s">
        <v>32975</v>
      </c>
      <c r="B16788" t="s">
        <v>32976</v>
      </c>
      <c r="C16788" s="2">
        <v>0</v>
      </c>
      <c r="D16788" s="2">
        <v>0</v>
      </c>
      <c r="E16788" s="2">
        <v>0</v>
      </c>
      <c r="F16788" s="2">
        <v>0</v>
      </c>
      <c r="G16788" s="2">
        <v>0</v>
      </c>
      <c r="H16788" s="3">
        <v>0</v>
      </c>
    </row>
    <row r="16789" spans="1:8" x14ac:dyDescent="0.25">
      <c r="A16789" t="s">
        <v>32977</v>
      </c>
      <c r="B16789" t="s">
        <v>32978</v>
      </c>
      <c r="C16789" s="2">
        <v>0</v>
      </c>
      <c r="D16789" s="2">
        <v>0</v>
      </c>
      <c r="E16789" s="2">
        <v>0</v>
      </c>
      <c r="F16789" s="2">
        <v>0</v>
      </c>
      <c r="G16789" s="2">
        <v>0</v>
      </c>
      <c r="H16789" s="3">
        <v>0</v>
      </c>
    </row>
    <row r="16790" spans="1:8" x14ac:dyDescent="0.25">
      <c r="A16790" t="s">
        <v>32979</v>
      </c>
      <c r="B16790" t="s">
        <v>32980</v>
      </c>
      <c r="C16790" s="2">
        <v>0</v>
      </c>
      <c r="D16790" s="2">
        <v>0</v>
      </c>
      <c r="E16790" s="2">
        <v>0</v>
      </c>
      <c r="F16790" s="2">
        <v>0</v>
      </c>
      <c r="G16790" s="2">
        <v>0</v>
      </c>
      <c r="H16790" s="3">
        <v>0</v>
      </c>
    </row>
    <row r="16791" spans="1:8" x14ac:dyDescent="0.25">
      <c r="A16791" t="s">
        <v>32981</v>
      </c>
      <c r="B16791" t="s">
        <v>32982</v>
      </c>
      <c r="C16791" s="2">
        <v>0</v>
      </c>
      <c r="D16791" s="2">
        <v>0</v>
      </c>
      <c r="E16791" s="2">
        <v>0</v>
      </c>
      <c r="F16791" s="2">
        <v>0</v>
      </c>
      <c r="G16791" s="2">
        <v>0</v>
      </c>
      <c r="H16791" s="3">
        <v>0</v>
      </c>
    </row>
    <row r="16792" spans="1:8" x14ac:dyDescent="0.25">
      <c r="A16792" t="s">
        <v>32983</v>
      </c>
      <c r="B16792" t="s">
        <v>32984</v>
      </c>
      <c r="C16792" s="2">
        <v>0</v>
      </c>
      <c r="D16792" s="2">
        <v>0</v>
      </c>
      <c r="E16792" s="2">
        <v>0</v>
      </c>
      <c r="F16792" s="2">
        <v>0</v>
      </c>
      <c r="G16792" s="2">
        <v>0</v>
      </c>
      <c r="H16792" s="3">
        <v>0</v>
      </c>
    </row>
    <row r="16793" spans="1:8" x14ac:dyDescent="0.25">
      <c r="A16793" t="s">
        <v>32985</v>
      </c>
      <c r="B16793" t="s">
        <v>26505</v>
      </c>
      <c r="C16793" s="2">
        <v>0</v>
      </c>
      <c r="D16793" s="2">
        <v>0</v>
      </c>
      <c r="E16793" s="2">
        <v>0</v>
      </c>
      <c r="F16793" s="2">
        <v>0</v>
      </c>
      <c r="G16793" s="2">
        <v>0</v>
      </c>
      <c r="H16793" s="3">
        <v>0</v>
      </c>
    </row>
    <row r="16794" spans="1:8" x14ac:dyDescent="0.25">
      <c r="A16794" t="s">
        <v>32986</v>
      </c>
      <c r="B16794" t="s">
        <v>32987</v>
      </c>
      <c r="C16794" s="2">
        <v>0</v>
      </c>
      <c r="D16794" s="2">
        <v>0</v>
      </c>
      <c r="E16794" s="2">
        <v>0</v>
      </c>
      <c r="F16794" s="2">
        <v>0</v>
      </c>
      <c r="G16794" s="2">
        <v>0</v>
      </c>
      <c r="H16794" s="3">
        <v>0</v>
      </c>
    </row>
    <row r="16795" spans="1:8" x14ac:dyDescent="0.25">
      <c r="A16795" t="s">
        <v>32988</v>
      </c>
      <c r="B16795" t="s">
        <v>32989</v>
      </c>
      <c r="C16795" s="2">
        <v>0</v>
      </c>
      <c r="D16795" s="2">
        <v>0</v>
      </c>
      <c r="E16795" s="2">
        <v>0</v>
      </c>
      <c r="F16795" s="2">
        <v>0</v>
      </c>
      <c r="G16795" s="2">
        <v>0</v>
      </c>
      <c r="H16795" s="3">
        <v>0</v>
      </c>
    </row>
    <row r="16796" spans="1:8" x14ac:dyDescent="0.25">
      <c r="A16796" t="s">
        <v>32990</v>
      </c>
      <c r="B16796" t="s">
        <v>32991</v>
      </c>
      <c r="C16796" s="2">
        <v>0</v>
      </c>
      <c r="D16796" s="2">
        <v>0</v>
      </c>
      <c r="E16796" s="2">
        <v>0</v>
      </c>
      <c r="F16796" s="2">
        <v>0</v>
      </c>
      <c r="G16796" s="2">
        <v>0</v>
      </c>
      <c r="H16796" s="3">
        <v>0</v>
      </c>
    </row>
    <row r="16797" spans="1:8" x14ac:dyDescent="0.25">
      <c r="A16797" t="s">
        <v>32992</v>
      </c>
      <c r="B16797" t="s">
        <v>32993</v>
      </c>
      <c r="C16797" s="2">
        <v>0</v>
      </c>
      <c r="D16797" s="2">
        <v>0</v>
      </c>
      <c r="E16797" s="2">
        <v>0</v>
      </c>
      <c r="F16797" s="2">
        <v>0</v>
      </c>
      <c r="G16797" s="2">
        <v>0</v>
      </c>
      <c r="H16797" s="3">
        <v>0</v>
      </c>
    </row>
    <row r="16798" spans="1:8" x14ac:dyDescent="0.25">
      <c r="A16798" t="s">
        <v>32994</v>
      </c>
      <c r="B16798" t="s">
        <v>32995</v>
      </c>
      <c r="C16798" s="2">
        <v>0</v>
      </c>
      <c r="D16798" s="2">
        <v>0</v>
      </c>
      <c r="E16798" s="2">
        <v>0</v>
      </c>
      <c r="F16798" s="2">
        <v>0</v>
      </c>
      <c r="G16798" s="2">
        <v>0</v>
      </c>
      <c r="H16798" s="3">
        <v>0</v>
      </c>
    </row>
    <row r="16799" spans="1:8" x14ac:dyDescent="0.25">
      <c r="A16799" t="s">
        <v>32996</v>
      </c>
      <c r="B16799" t="s">
        <v>32997</v>
      </c>
      <c r="C16799" s="2">
        <v>0</v>
      </c>
      <c r="D16799" s="2">
        <v>0</v>
      </c>
      <c r="E16799" s="2">
        <v>0</v>
      </c>
      <c r="F16799" s="2">
        <v>0</v>
      </c>
      <c r="G16799" s="2">
        <v>0</v>
      </c>
      <c r="H16799" s="3">
        <v>0</v>
      </c>
    </row>
    <row r="16800" spans="1:8" x14ac:dyDescent="0.25">
      <c r="A16800" t="s">
        <v>32998</v>
      </c>
      <c r="B16800" t="s">
        <v>32999</v>
      </c>
      <c r="C16800" s="2">
        <v>0</v>
      </c>
      <c r="D16800" s="2">
        <v>0</v>
      </c>
      <c r="E16800" s="2">
        <v>0</v>
      </c>
      <c r="F16800" s="2">
        <v>0</v>
      </c>
      <c r="G16800" s="2">
        <v>0</v>
      </c>
      <c r="H16800" s="3">
        <v>0</v>
      </c>
    </row>
    <row r="16801" spans="1:8" x14ac:dyDescent="0.25">
      <c r="A16801" t="s">
        <v>33000</v>
      </c>
      <c r="B16801" t="s">
        <v>33001</v>
      </c>
      <c r="C16801" s="2">
        <v>0</v>
      </c>
      <c r="D16801" s="2">
        <v>0</v>
      </c>
      <c r="E16801" s="2">
        <v>0</v>
      </c>
      <c r="F16801" s="2">
        <v>0</v>
      </c>
      <c r="G16801" s="2">
        <v>0</v>
      </c>
      <c r="H16801" s="3">
        <v>0</v>
      </c>
    </row>
    <row r="16802" spans="1:8" x14ac:dyDescent="0.25">
      <c r="A16802" t="s">
        <v>33002</v>
      </c>
      <c r="B16802" t="s">
        <v>33003</v>
      </c>
      <c r="C16802" s="2">
        <v>0</v>
      </c>
      <c r="D16802" s="2">
        <v>0</v>
      </c>
      <c r="E16802" s="2">
        <v>0</v>
      </c>
      <c r="F16802" s="2">
        <v>0</v>
      </c>
      <c r="G16802" s="2">
        <v>0</v>
      </c>
      <c r="H16802" s="3">
        <v>0</v>
      </c>
    </row>
    <row r="16803" spans="1:8" x14ac:dyDescent="0.25">
      <c r="A16803" t="s">
        <v>33004</v>
      </c>
      <c r="B16803" t="s">
        <v>33005</v>
      </c>
      <c r="C16803" s="2">
        <v>0</v>
      </c>
      <c r="D16803" s="2">
        <v>0</v>
      </c>
      <c r="E16803" s="2">
        <v>0</v>
      </c>
      <c r="F16803" s="2">
        <v>0</v>
      </c>
      <c r="G16803" s="2">
        <v>0</v>
      </c>
      <c r="H16803" s="3">
        <v>0</v>
      </c>
    </row>
    <row r="16804" spans="1:8" x14ac:dyDescent="0.25">
      <c r="A16804" t="s">
        <v>33006</v>
      </c>
      <c r="B16804" t="s">
        <v>33007</v>
      </c>
      <c r="C16804" s="2">
        <v>0</v>
      </c>
      <c r="D16804" s="2">
        <v>0</v>
      </c>
      <c r="E16804" s="2">
        <v>0</v>
      </c>
      <c r="F16804" s="2">
        <v>0</v>
      </c>
      <c r="G16804" s="2">
        <v>0</v>
      </c>
      <c r="H16804" s="3">
        <v>0</v>
      </c>
    </row>
    <row r="16805" spans="1:8" x14ac:dyDescent="0.25">
      <c r="A16805" t="s">
        <v>33008</v>
      </c>
      <c r="B16805" t="s">
        <v>32714</v>
      </c>
      <c r="C16805" s="2">
        <v>0</v>
      </c>
      <c r="D16805" s="2">
        <v>0</v>
      </c>
      <c r="E16805" s="2">
        <v>0</v>
      </c>
      <c r="F16805" s="2">
        <v>0</v>
      </c>
      <c r="G16805" s="2">
        <v>0</v>
      </c>
      <c r="H16805" s="3">
        <v>0</v>
      </c>
    </row>
    <row r="16806" spans="1:8" x14ac:dyDescent="0.25">
      <c r="A16806" t="s">
        <v>33009</v>
      </c>
      <c r="B16806" t="s">
        <v>33010</v>
      </c>
      <c r="C16806" s="2">
        <v>0</v>
      </c>
      <c r="D16806" s="2">
        <v>0</v>
      </c>
      <c r="E16806" s="2">
        <v>0</v>
      </c>
      <c r="F16806" s="2">
        <v>0</v>
      </c>
      <c r="G16806" s="2">
        <v>0</v>
      </c>
      <c r="H16806" s="3">
        <v>0</v>
      </c>
    </row>
    <row r="16807" spans="1:8" x14ac:dyDescent="0.25">
      <c r="A16807" t="s">
        <v>33011</v>
      </c>
      <c r="B16807" t="s">
        <v>33012</v>
      </c>
      <c r="C16807" s="2">
        <v>0</v>
      </c>
      <c r="D16807" s="2">
        <v>0</v>
      </c>
      <c r="E16807" s="2">
        <v>0</v>
      </c>
      <c r="F16807" s="2">
        <v>0</v>
      </c>
      <c r="G16807" s="2">
        <v>0</v>
      </c>
      <c r="H16807" s="3">
        <v>0</v>
      </c>
    </row>
    <row r="16808" spans="1:8" x14ac:dyDescent="0.25">
      <c r="A16808" t="s">
        <v>33013</v>
      </c>
      <c r="B16808" t="s">
        <v>33014</v>
      </c>
      <c r="C16808" s="2">
        <v>0</v>
      </c>
      <c r="D16808" s="2">
        <v>0</v>
      </c>
      <c r="E16808" s="2">
        <v>0</v>
      </c>
      <c r="F16808" s="2">
        <v>0</v>
      </c>
      <c r="G16808" s="2">
        <v>0</v>
      </c>
      <c r="H16808" s="3">
        <v>0</v>
      </c>
    </row>
    <row r="16809" spans="1:8" x14ac:dyDescent="0.25">
      <c r="A16809" t="s">
        <v>33015</v>
      </c>
      <c r="B16809" t="s">
        <v>33016</v>
      </c>
      <c r="C16809" s="2">
        <v>0</v>
      </c>
      <c r="D16809" s="2">
        <v>0</v>
      </c>
      <c r="E16809" s="2">
        <v>0</v>
      </c>
      <c r="F16809" s="2">
        <v>0</v>
      </c>
      <c r="G16809" s="2">
        <v>0</v>
      </c>
      <c r="H16809" s="3">
        <v>0</v>
      </c>
    </row>
    <row r="16810" spans="1:8" x14ac:dyDescent="0.25">
      <c r="A16810" t="s">
        <v>33017</v>
      </c>
      <c r="B16810" t="s">
        <v>33018</v>
      </c>
      <c r="C16810" s="2">
        <v>0</v>
      </c>
      <c r="D16810" s="2">
        <v>0</v>
      </c>
      <c r="E16810" s="2">
        <v>0</v>
      </c>
      <c r="F16810" s="2">
        <v>0</v>
      </c>
      <c r="G16810" s="2">
        <v>0</v>
      </c>
      <c r="H16810" s="3">
        <v>0</v>
      </c>
    </row>
    <row r="16811" spans="1:8" x14ac:dyDescent="0.25">
      <c r="A16811" t="s">
        <v>33019</v>
      </c>
      <c r="B16811" t="s">
        <v>33020</v>
      </c>
      <c r="C16811" s="2">
        <v>0</v>
      </c>
      <c r="D16811" s="2">
        <v>0</v>
      </c>
      <c r="E16811" s="2">
        <v>0</v>
      </c>
      <c r="F16811" s="2">
        <v>0</v>
      </c>
      <c r="G16811" s="2">
        <v>0</v>
      </c>
      <c r="H16811" s="3">
        <v>0</v>
      </c>
    </row>
    <row r="16812" spans="1:8" x14ac:dyDescent="0.25">
      <c r="A16812" t="s">
        <v>33021</v>
      </c>
      <c r="B16812" t="s">
        <v>33022</v>
      </c>
      <c r="C16812" s="2">
        <v>0</v>
      </c>
      <c r="D16812" s="2">
        <v>0</v>
      </c>
      <c r="E16812" s="2">
        <v>0</v>
      </c>
      <c r="F16812" s="2">
        <v>0</v>
      </c>
      <c r="G16812" s="2">
        <v>0</v>
      </c>
      <c r="H16812" s="3">
        <v>0</v>
      </c>
    </row>
    <row r="16813" spans="1:8" x14ac:dyDescent="0.25">
      <c r="A16813" t="s">
        <v>33023</v>
      </c>
      <c r="B16813" t="s">
        <v>33024</v>
      </c>
      <c r="C16813" s="2">
        <v>0</v>
      </c>
      <c r="D16813" s="2">
        <v>0</v>
      </c>
      <c r="E16813" s="2">
        <v>0</v>
      </c>
      <c r="F16813" s="2">
        <v>0</v>
      </c>
      <c r="G16813" s="2">
        <v>0</v>
      </c>
      <c r="H16813" s="3">
        <v>0</v>
      </c>
    </row>
    <row r="16814" spans="1:8" x14ac:dyDescent="0.25">
      <c r="A16814" t="s">
        <v>33025</v>
      </c>
      <c r="B16814" t="s">
        <v>25978</v>
      </c>
      <c r="C16814" s="2">
        <v>0</v>
      </c>
      <c r="D16814" s="2">
        <v>0</v>
      </c>
      <c r="E16814" s="2">
        <v>0</v>
      </c>
      <c r="F16814" s="2">
        <v>0</v>
      </c>
      <c r="G16814" s="2">
        <v>0</v>
      </c>
      <c r="H16814" s="3">
        <v>0</v>
      </c>
    </row>
    <row r="16815" spans="1:8" x14ac:dyDescent="0.25">
      <c r="A16815" t="s">
        <v>33026</v>
      </c>
      <c r="B16815" t="s">
        <v>33027</v>
      </c>
      <c r="C16815" s="2">
        <v>0</v>
      </c>
      <c r="D16815" s="2">
        <v>0</v>
      </c>
      <c r="E16815" s="2">
        <v>0</v>
      </c>
      <c r="F16815" s="2">
        <v>0</v>
      </c>
      <c r="G16815" s="2">
        <v>0</v>
      </c>
      <c r="H16815" s="3">
        <v>0</v>
      </c>
    </row>
    <row r="16816" spans="1:8" x14ac:dyDescent="0.25">
      <c r="A16816" t="s">
        <v>33028</v>
      </c>
      <c r="B16816" t="s">
        <v>25223</v>
      </c>
      <c r="C16816" s="2">
        <v>0</v>
      </c>
      <c r="D16816" s="2">
        <v>0</v>
      </c>
      <c r="E16816" s="2">
        <v>0</v>
      </c>
      <c r="F16816" s="2">
        <v>0</v>
      </c>
      <c r="G16816" s="2">
        <v>0</v>
      </c>
      <c r="H16816" s="3">
        <v>0</v>
      </c>
    </row>
    <row r="16817" spans="1:8" x14ac:dyDescent="0.25">
      <c r="A16817" t="s">
        <v>33029</v>
      </c>
      <c r="B16817" t="s">
        <v>33030</v>
      </c>
      <c r="C16817" s="2">
        <v>0</v>
      </c>
      <c r="D16817" s="2">
        <v>0</v>
      </c>
      <c r="E16817" s="2">
        <v>0</v>
      </c>
      <c r="F16817" s="2">
        <v>0</v>
      </c>
      <c r="G16817" s="2">
        <v>0</v>
      </c>
      <c r="H16817" s="3">
        <v>0</v>
      </c>
    </row>
    <row r="16818" spans="1:8" x14ac:dyDescent="0.25">
      <c r="A16818" t="s">
        <v>33031</v>
      </c>
      <c r="B16818" t="s">
        <v>33032</v>
      </c>
      <c r="C16818" s="2">
        <v>0</v>
      </c>
      <c r="D16818" s="2">
        <v>0</v>
      </c>
      <c r="E16818" s="2">
        <v>0</v>
      </c>
      <c r="F16818" s="2">
        <v>0</v>
      </c>
      <c r="G16818" s="2">
        <v>0</v>
      </c>
      <c r="H16818" s="3">
        <v>0</v>
      </c>
    </row>
    <row r="16819" spans="1:8" x14ac:dyDescent="0.25">
      <c r="A16819" t="s">
        <v>33033</v>
      </c>
      <c r="B16819" t="s">
        <v>33034</v>
      </c>
      <c r="C16819" s="2">
        <v>0</v>
      </c>
      <c r="D16819" s="2">
        <v>0</v>
      </c>
      <c r="E16819" s="2">
        <v>0</v>
      </c>
      <c r="F16819" s="2">
        <v>0</v>
      </c>
      <c r="G16819" s="2">
        <v>0</v>
      </c>
      <c r="H16819" s="3">
        <v>0</v>
      </c>
    </row>
    <row r="16820" spans="1:8" x14ac:dyDescent="0.25">
      <c r="A16820" t="s">
        <v>33035</v>
      </c>
      <c r="B16820" t="s">
        <v>33036</v>
      </c>
      <c r="C16820" s="2">
        <v>0</v>
      </c>
      <c r="D16820" s="2">
        <v>0</v>
      </c>
      <c r="E16820" s="2">
        <v>0</v>
      </c>
      <c r="F16820" s="2">
        <v>0</v>
      </c>
      <c r="G16820" s="2">
        <v>0</v>
      </c>
      <c r="H16820" s="3">
        <v>0</v>
      </c>
    </row>
    <row r="16821" spans="1:8" x14ac:dyDescent="0.25">
      <c r="A16821" t="s">
        <v>33037</v>
      </c>
      <c r="B16821" t="s">
        <v>33038</v>
      </c>
      <c r="C16821" s="2">
        <v>0</v>
      </c>
      <c r="D16821" s="2">
        <v>0</v>
      </c>
      <c r="E16821" s="2">
        <v>0</v>
      </c>
      <c r="F16821" s="2">
        <v>0</v>
      </c>
      <c r="G16821" s="2">
        <v>0</v>
      </c>
      <c r="H16821" s="3">
        <v>0</v>
      </c>
    </row>
    <row r="16822" spans="1:8" x14ac:dyDescent="0.25">
      <c r="A16822" t="s">
        <v>33039</v>
      </c>
      <c r="B16822" t="s">
        <v>33040</v>
      </c>
      <c r="C16822" s="2">
        <v>0</v>
      </c>
      <c r="D16822" s="2">
        <v>0</v>
      </c>
      <c r="E16822" s="2">
        <v>0</v>
      </c>
      <c r="F16822" s="2">
        <v>0</v>
      </c>
      <c r="G16822" s="2">
        <v>0</v>
      </c>
      <c r="H16822" s="3">
        <v>0</v>
      </c>
    </row>
    <row r="16823" spans="1:8" x14ac:dyDescent="0.25">
      <c r="A16823" t="s">
        <v>33041</v>
      </c>
      <c r="B16823" t="s">
        <v>33042</v>
      </c>
      <c r="C16823" s="2">
        <v>0</v>
      </c>
      <c r="D16823" s="2">
        <v>0</v>
      </c>
      <c r="E16823" s="2">
        <v>0</v>
      </c>
      <c r="F16823" s="2">
        <v>0</v>
      </c>
      <c r="G16823" s="2">
        <v>0</v>
      </c>
      <c r="H16823" s="3">
        <v>0</v>
      </c>
    </row>
    <row r="16824" spans="1:8" x14ac:dyDescent="0.25">
      <c r="A16824" t="s">
        <v>33043</v>
      </c>
      <c r="B16824" t="s">
        <v>33044</v>
      </c>
      <c r="C16824" s="2">
        <v>0</v>
      </c>
      <c r="D16824" s="2">
        <v>0</v>
      </c>
      <c r="E16824" s="2">
        <v>0</v>
      </c>
      <c r="F16824" s="2">
        <v>0</v>
      </c>
      <c r="G16824" s="2">
        <v>0</v>
      </c>
      <c r="H16824" s="3">
        <v>0</v>
      </c>
    </row>
    <row r="16825" spans="1:8" x14ac:dyDescent="0.25">
      <c r="A16825" t="s">
        <v>33045</v>
      </c>
      <c r="B16825" t="s">
        <v>33046</v>
      </c>
      <c r="C16825" s="2">
        <v>0</v>
      </c>
      <c r="D16825" s="2">
        <v>0</v>
      </c>
      <c r="E16825" s="2">
        <v>0</v>
      </c>
      <c r="F16825" s="2">
        <v>0</v>
      </c>
      <c r="G16825" s="2">
        <v>0</v>
      </c>
      <c r="H16825" s="3">
        <v>0</v>
      </c>
    </row>
    <row r="16826" spans="1:8" x14ac:dyDescent="0.25">
      <c r="A16826" t="s">
        <v>33047</v>
      </c>
      <c r="B16826" t="s">
        <v>33048</v>
      </c>
      <c r="C16826" s="2">
        <v>0</v>
      </c>
      <c r="D16826" s="2">
        <v>0</v>
      </c>
      <c r="E16826" s="2">
        <v>0</v>
      </c>
      <c r="F16826" s="2">
        <v>0</v>
      </c>
      <c r="G16826" s="2">
        <v>0</v>
      </c>
      <c r="H16826" s="3">
        <v>0</v>
      </c>
    </row>
    <row r="16827" spans="1:8" x14ac:dyDescent="0.25">
      <c r="A16827" t="s">
        <v>33049</v>
      </c>
      <c r="B16827" t="s">
        <v>33050</v>
      </c>
      <c r="C16827" s="2">
        <v>0</v>
      </c>
      <c r="D16827" s="2">
        <v>0</v>
      </c>
      <c r="E16827" s="2">
        <v>0</v>
      </c>
      <c r="F16827" s="2">
        <v>0</v>
      </c>
      <c r="G16827" s="2">
        <v>0</v>
      </c>
      <c r="H16827" s="3">
        <v>0</v>
      </c>
    </row>
    <row r="16828" spans="1:8" x14ac:dyDescent="0.25">
      <c r="A16828" t="s">
        <v>33051</v>
      </c>
      <c r="B16828" t="s">
        <v>24783</v>
      </c>
      <c r="C16828" s="2">
        <v>0</v>
      </c>
      <c r="D16828" s="2">
        <v>0</v>
      </c>
      <c r="E16828" s="2">
        <v>0</v>
      </c>
      <c r="F16828" s="2">
        <v>0</v>
      </c>
      <c r="G16828" s="2">
        <v>0</v>
      </c>
      <c r="H16828" s="3">
        <v>0</v>
      </c>
    </row>
    <row r="16829" spans="1:8" x14ac:dyDescent="0.25">
      <c r="A16829" t="s">
        <v>33052</v>
      </c>
      <c r="B16829" t="s">
        <v>33053</v>
      </c>
      <c r="C16829" s="2">
        <v>0</v>
      </c>
      <c r="D16829" s="2">
        <v>0</v>
      </c>
      <c r="E16829" s="2">
        <v>0</v>
      </c>
      <c r="F16829" s="2">
        <v>0</v>
      </c>
      <c r="G16829" s="2">
        <v>0</v>
      </c>
      <c r="H16829" s="3">
        <v>0</v>
      </c>
    </row>
    <row r="16830" spans="1:8" x14ac:dyDescent="0.25">
      <c r="A16830" t="s">
        <v>33054</v>
      </c>
      <c r="B16830" t="s">
        <v>33055</v>
      </c>
      <c r="C16830" s="2">
        <v>0</v>
      </c>
      <c r="D16830" s="2">
        <v>0</v>
      </c>
      <c r="E16830" s="2">
        <v>0</v>
      </c>
      <c r="F16830" s="2">
        <v>0</v>
      </c>
      <c r="G16830" s="2">
        <v>0</v>
      </c>
      <c r="H16830" s="3">
        <v>0</v>
      </c>
    </row>
    <row r="16831" spans="1:8" x14ac:dyDescent="0.25">
      <c r="A16831" t="s">
        <v>33056</v>
      </c>
      <c r="B16831" t="s">
        <v>33057</v>
      </c>
      <c r="C16831" s="2">
        <v>0</v>
      </c>
      <c r="D16831" s="2">
        <v>0</v>
      </c>
      <c r="E16831" s="2">
        <v>0</v>
      </c>
      <c r="F16831" s="2">
        <v>0</v>
      </c>
      <c r="G16831" s="2">
        <v>0</v>
      </c>
      <c r="H16831" s="3">
        <v>0</v>
      </c>
    </row>
    <row r="16832" spans="1:8" x14ac:dyDescent="0.25">
      <c r="A16832" t="s">
        <v>33058</v>
      </c>
      <c r="B16832" t="s">
        <v>32675</v>
      </c>
      <c r="C16832" s="2">
        <v>0</v>
      </c>
      <c r="D16832" s="2">
        <v>0</v>
      </c>
      <c r="E16832" s="2">
        <v>0</v>
      </c>
      <c r="F16832" s="2">
        <v>0</v>
      </c>
      <c r="G16832" s="2">
        <v>0</v>
      </c>
      <c r="H16832" s="3">
        <v>0</v>
      </c>
    </row>
    <row r="16833" spans="1:8" x14ac:dyDescent="0.25">
      <c r="A16833" t="s">
        <v>33059</v>
      </c>
      <c r="B16833" t="s">
        <v>28374</v>
      </c>
      <c r="C16833" s="2">
        <v>0</v>
      </c>
      <c r="D16833" s="2">
        <v>0</v>
      </c>
      <c r="E16833" s="2">
        <v>0</v>
      </c>
      <c r="F16833" s="2">
        <v>0</v>
      </c>
      <c r="G16833" s="2">
        <v>0</v>
      </c>
      <c r="H16833" s="3">
        <v>0</v>
      </c>
    </row>
    <row r="16834" spans="1:8" x14ac:dyDescent="0.25">
      <c r="A16834" t="s">
        <v>33060</v>
      </c>
      <c r="B16834" t="s">
        <v>33061</v>
      </c>
      <c r="C16834" s="2">
        <v>0</v>
      </c>
      <c r="D16834" s="2">
        <v>0</v>
      </c>
      <c r="E16834" s="2">
        <v>0</v>
      </c>
      <c r="F16834" s="2">
        <v>0</v>
      </c>
      <c r="G16834" s="2">
        <v>0</v>
      </c>
      <c r="H16834" s="3">
        <v>0</v>
      </c>
    </row>
    <row r="16835" spans="1:8" x14ac:dyDescent="0.25">
      <c r="A16835" t="s">
        <v>33062</v>
      </c>
      <c r="B16835" t="s">
        <v>33063</v>
      </c>
      <c r="C16835" s="2">
        <v>0</v>
      </c>
      <c r="D16835" s="2">
        <v>0</v>
      </c>
      <c r="E16835" s="2">
        <v>0</v>
      </c>
      <c r="F16835" s="2">
        <v>0</v>
      </c>
      <c r="G16835" s="2">
        <v>0</v>
      </c>
      <c r="H16835" s="3">
        <v>0</v>
      </c>
    </row>
    <row r="16836" spans="1:8" x14ac:dyDescent="0.25">
      <c r="A16836" t="s">
        <v>33064</v>
      </c>
      <c r="B16836" t="s">
        <v>33065</v>
      </c>
      <c r="C16836" s="2">
        <v>0</v>
      </c>
      <c r="D16836" s="2">
        <v>0</v>
      </c>
      <c r="E16836" s="2">
        <v>0</v>
      </c>
      <c r="F16836" s="2">
        <v>0</v>
      </c>
      <c r="G16836" s="2">
        <v>0</v>
      </c>
      <c r="H16836" s="3">
        <v>0</v>
      </c>
    </row>
    <row r="16837" spans="1:8" x14ac:dyDescent="0.25">
      <c r="A16837" t="s">
        <v>33066</v>
      </c>
      <c r="B16837" t="s">
        <v>33067</v>
      </c>
      <c r="C16837" s="2">
        <v>0</v>
      </c>
      <c r="D16837" s="2">
        <v>0</v>
      </c>
      <c r="E16837" s="2">
        <v>0</v>
      </c>
      <c r="F16837" s="2">
        <v>0</v>
      </c>
      <c r="G16837" s="2">
        <v>0</v>
      </c>
      <c r="H16837" s="3">
        <v>0</v>
      </c>
    </row>
    <row r="16838" spans="1:8" x14ac:dyDescent="0.25">
      <c r="A16838" t="s">
        <v>33068</v>
      </c>
      <c r="B16838" t="s">
        <v>33069</v>
      </c>
      <c r="C16838" s="2">
        <v>0</v>
      </c>
      <c r="D16838" s="2">
        <v>0</v>
      </c>
      <c r="E16838" s="2">
        <v>0</v>
      </c>
      <c r="F16838" s="2">
        <v>0</v>
      </c>
      <c r="G16838" s="2">
        <v>0</v>
      </c>
      <c r="H16838" s="3">
        <v>0</v>
      </c>
    </row>
    <row r="16839" spans="1:8" x14ac:dyDescent="0.25">
      <c r="A16839" t="s">
        <v>33070</v>
      </c>
      <c r="B16839" t="s">
        <v>33071</v>
      </c>
      <c r="C16839" s="2">
        <v>0</v>
      </c>
      <c r="D16839" s="2">
        <v>0</v>
      </c>
      <c r="E16839" s="2">
        <v>0</v>
      </c>
      <c r="F16839" s="2">
        <v>0</v>
      </c>
      <c r="G16839" s="2">
        <v>0</v>
      </c>
      <c r="H16839" s="3">
        <v>0</v>
      </c>
    </row>
    <row r="16840" spans="1:8" x14ac:dyDescent="0.25">
      <c r="A16840" t="s">
        <v>33072</v>
      </c>
      <c r="B16840" t="s">
        <v>33073</v>
      </c>
      <c r="C16840" s="2">
        <v>0</v>
      </c>
      <c r="D16840" s="2">
        <v>0</v>
      </c>
      <c r="E16840" s="2">
        <v>0</v>
      </c>
      <c r="F16840" s="2">
        <v>0</v>
      </c>
      <c r="G16840" s="2">
        <v>0</v>
      </c>
      <c r="H16840" s="3">
        <v>0</v>
      </c>
    </row>
    <row r="16841" spans="1:8" x14ac:dyDescent="0.25">
      <c r="A16841" t="s">
        <v>33074</v>
      </c>
      <c r="B16841" t="s">
        <v>33075</v>
      </c>
      <c r="C16841" s="2">
        <v>0</v>
      </c>
      <c r="D16841" s="2">
        <v>0</v>
      </c>
      <c r="E16841" s="2">
        <v>0</v>
      </c>
      <c r="F16841" s="2">
        <v>0</v>
      </c>
      <c r="G16841" s="2">
        <v>0</v>
      </c>
      <c r="H16841" s="3">
        <v>0</v>
      </c>
    </row>
    <row r="16842" spans="1:8" x14ac:dyDescent="0.25">
      <c r="A16842" t="s">
        <v>33076</v>
      </c>
      <c r="B16842" t="s">
        <v>33077</v>
      </c>
      <c r="C16842" s="2">
        <v>0</v>
      </c>
      <c r="D16842" s="2">
        <v>0</v>
      </c>
      <c r="E16842" s="2">
        <v>0</v>
      </c>
      <c r="F16842" s="2">
        <v>0</v>
      </c>
      <c r="G16842" s="2">
        <v>0</v>
      </c>
      <c r="H16842" s="3">
        <v>0</v>
      </c>
    </row>
    <row r="16843" spans="1:8" x14ac:dyDescent="0.25">
      <c r="A16843" t="s">
        <v>33078</v>
      </c>
      <c r="B16843" t="s">
        <v>33079</v>
      </c>
      <c r="C16843" s="2">
        <v>0</v>
      </c>
      <c r="D16843" s="2">
        <v>0</v>
      </c>
      <c r="E16843" s="2">
        <v>0</v>
      </c>
      <c r="F16843" s="2">
        <v>0</v>
      </c>
      <c r="G16843" s="2">
        <v>0</v>
      </c>
      <c r="H16843" s="3">
        <v>0</v>
      </c>
    </row>
    <row r="16844" spans="1:8" x14ac:dyDescent="0.25">
      <c r="A16844" t="s">
        <v>33080</v>
      </c>
      <c r="B16844" t="s">
        <v>33081</v>
      </c>
      <c r="C16844" s="2">
        <v>0</v>
      </c>
      <c r="D16844" s="2">
        <v>0</v>
      </c>
      <c r="E16844" s="2">
        <v>0</v>
      </c>
      <c r="F16844" s="2">
        <v>0</v>
      </c>
      <c r="G16844" s="2">
        <v>0</v>
      </c>
      <c r="H16844" s="3">
        <v>0</v>
      </c>
    </row>
    <row r="16845" spans="1:8" x14ac:dyDescent="0.25">
      <c r="A16845" t="s">
        <v>33082</v>
      </c>
      <c r="B16845" t="s">
        <v>33083</v>
      </c>
      <c r="C16845" s="2">
        <v>0</v>
      </c>
      <c r="D16845" s="2">
        <v>0</v>
      </c>
      <c r="E16845" s="2">
        <v>0</v>
      </c>
      <c r="F16845" s="2">
        <v>0</v>
      </c>
      <c r="G16845" s="2">
        <v>0</v>
      </c>
      <c r="H16845" s="3">
        <v>0</v>
      </c>
    </row>
    <row r="16846" spans="1:8" x14ac:dyDescent="0.25">
      <c r="A16846" t="s">
        <v>33084</v>
      </c>
      <c r="B16846" t="s">
        <v>33085</v>
      </c>
      <c r="C16846" s="2">
        <v>0</v>
      </c>
      <c r="D16846" s="2">
        <v>0</v>
      </c>
      <c r="E16846" s="2">
        <v>0</v>
      </c>
      <c r="F16846" s="2">
        <v>0</v>
      </c>
      <c r="G16846" s="2">
        <v>0</v>
      </c>
      <c r="H16846" s="3">
        <v>0</v>
      </c>
    </row>
    <row r="16847" spans="1:8" x14ac:dyDescent="0.25">
      <c r="A16847" t="s">
        <v>33086</v>
      </c>
      <c r="B16847" t="s">
        <v>26115</v>
      </c>
      <c r="C16847" s="2">
        <v>0</v>
      </c>
      <c r="D16847" s="2">
        <v>0</v>
      </c>
      <c r="E16847" s="2">
        <v>0</v>
      </c>
      <c r="F16847" s="2">
        <v>0</v>
      </c>
      <c r="G16847" s="2">
        <v>0</v>
      </c>
      <c r="H16847" s="3">
        <v>0</v>
      </c>
    </row>
    <row r="16848" spans="1:8" x14ac:dyDescent="0.25">
      <c r="A16848" t="s">
        <v>33087</v>
      </c>
      <c r="B16848" t="s">
        <v>33088</v>
      </c>
      <c r="C16848" s="2">
        <v>0</v>
      </c>
      <c r="D16848" s="2">
        <v>0</v>
      </c>
      <c r="E16848" s="2">
        <v>0</v>
      </c>
      <c r="F16848" s="2">
        <v>0</v>
      </c>
      <c r="G16848" s="2">
        <v>0</v>
      </c>
      <c r="H16848" s="3">
        <v>0</v>
      </c>
    </row>
    <row r="16849" spans="1:8" x14ac:dyDescent="0.25">
      <c r="A16849" t="s">
        <v>33089</v>
      </c>
      <c r="B16849" t="s">
        <v>33090</v>
      </c>
      <c r="C16849" s="2">
        <v>0</v>
      </c>
      <c r="D16849" s="2">
        <v>0</v>
      </c>
      <c r="E16849" s="2">
        <v>0</v>
      </c>
      <c r="F16849" s="2">
        <v>0</v>
      </c>
      <c r="G16849" s="2">
        <v>0</v>
      </c>
      <c r="H16849" s="3">
        <v>0</v>
      </c>
    </row>
    <row r="16850" spans="1:8" x14ac:dyDescent="0.25">
      <c r="A16850" t="s">
        <v>33091</v>
      </c>
      <c r="B16850" t="s">
        <v>33092</v>
      </c>
      <c r="C16850" s="2">
        <v>0</v>
      </c>
      <c r="D16850" s="2">
        <v>0</v>
      </c>
      <c r="E16850" s="2">
        <v>0</v>
      </c>
      <c r="F16850" s="2">
        <v>0</v>
      </c>
      <c r="G16850" s="2">
        <v>0</v>
      </c>
      <c r="H16850" s="3">
        <v>0</v>
      </c>
    </row>
    <row r="16851" spans="1:8" x14ac:dyDescent="0.25">
      <c r="A16851" t="s">
        <v>33093</v>
      </c>
      <c r="B16851" t="s">
        <v>33094</v>
      </c>
      <c r="C16851" s="2">
        <v>0</v>
      </c>
      <c r="D16851" s="2">
        <v>0</v>
      </c>
      <c r="E16851" s="2">
        <v>0</v>
      </c>
      <c r="F16851" s="2">
        <v>0</v>
      </c>
      <c r="G16851" s="2">
        <v>0</v>
      </c>
      <c r="H16851" s="3">
        <v>0</v>
      </c>
    </row>
    <row r="16852" spans="1:8" x14ac:dyDescent="0.25">
      <c r="A16852" t="s">
        <v>33095</v>
      </c>
      <c r="B16852" t="s">
        <v>33096</v>
      </c>
      <c r="C16852" s="2">
        <v>0</v>
      </c>
      <c r="D16852" s="2">
        <v>0</v>
      </c>
      <c r="E16852" s="2">
        <v>0</v>
      </c>
      <c r="F16852" s="2">
        <v>0</v>
      </c>
      <c r="G16852" s="2">
        <v>0</v>
      </c>
      <c r="H16852" s="3">
        <v>0</v>
      </c>
    </row>
    <row r="16853" spans="1:8" x14ac:dyDescent="0.25">
      <c r="A16853" t="s">
        <v>33097</v>
      </c>
      <c r="B16853" t="s">
        <v>33098</v>
      </c>
      <c r="C16853" s="2">
        <v>0</v>
      </c>
      <c r="D16853" s="2">
        <v>0</v>
      </c>
      <c r="E16853" s="2">
        <v>0</v>
      </c>
      <c r="F16853" s="2">
        <v>0</v>
      </c>
      <c r="G16853" s="2">
        <v>0</v>
      </c>
      <c r="H16853" s="3">
        <v>0</v>
      </c>
    </row>
    <row r="16854" spans="1:8" x14ac:dyDescent="0.25">
      <c r="A16854" t="s">
        <v>33099</v>
      </c>
      <c r="B16854" t="s">
        <v>33100</v>
      </c>
      <c r="C16854" s="2">
        <v>0</v>
      </c>
      <c r="D16854" s="2">
        <v>0</v>
      </c>
      <c r="E16854" s="2">
        <v>0</v>
      </c>
      <c r="F16854" s="2">
        <v>0</v>
      </c>
      <c r="G16854" s="2">
        <v>0</v>
      </c>
      <c r="H16854" s="3">
        <v>0</v>
      </c>
    </row>
    <row r="16855" spans="1:8" x14ac:dyDescent="0.25">
      <c r="A16855" t="s">
        <v>33101</v>
      </c>
      <c r="B16855" t="s">
        <v>33102</v>
      </c>
      <c r="C16855" s="2">
        <v>0</v>
      </c>
      <c r="D16855" s="2">
        <v>0</v>
      </c>
      <c r="E16855" s="2">
        <v>0</v>
      </c>
      <c r="F16855" s="2">
        <v>0</v>
      </c>
      <c r="G16855" s="2">
        <v>0</v>
      </c>
      <c r="H16855" s="3">
        <v>0</v>
      </c>
    </row>
    <row r="16856" spans="1:8" x14ac:dyDescent="0.25">
      <c r="A16856" t="s">
        <v>33103</v>
      </c>
      <c r="B16856" t="s">
        <v>33104</v>
      </c>
      <c r="C16856" s="2">
        <v>0</v>
      </c>
      <c r="D16856" s="2">
        <v>0</v>
      </c>
      <c r="E16856" s="2">
        <v>0</v>
      </c>
      <c r="F16856" s="2">
        <v>0</v>
      </c>
      <c r="G16856" s="2">
        <v>0</v>
      </c>
      <c r="H16856" s="3">
        <v>0</v>
      </c>
    </row>
    <row r="16857" spans="1:8" x14ac:dyDescent="0.25">
      <c r="A16857" t="s">
        <v>33105</v>
      </c>
      <c r="B16857" t="s">
        <v>33106</v>
      </c>
      <c r="C16857" s="2">
        <v>0</v>
      </c>
      <c r="D16857" s="2">
        <v>0</v>
      </c>
      <c r="E16857" s="2">
        <v>0</v>
      </c>
      <c r="F16857" s="2">
        <v>0</v>
      </c>
      <c r="G16857" s="2">
        <v>0</v>
      </c>
      <c r="H16857" s="3">
        <v>0</v>
      </c>
    </row>
    <row r="16858" spans="1:8" x14ac:dyDescent="0.25">
      <c r="A16858" t="s">
        <v>33107</v>
      </c>
      <c r="B16858" t="s">
        <v>33108</v>
      </c>
      <c r="C16858" s="2">
        <v>0</v>
      </c>
      <c r="D16858" s="2">
        <v>0</v>
      </c>
      <c r="E16858" s="2">
        <v>0</v>
      </c>
      <c r="F16858" s="2">
        <v>0</v>
      </c>
      <c r="G16858" s="2">
        <v>0</v>
      </c>
      <c r="H16858" s="3">
        <v>0</v>
      </c>
    </row>
    <row r="16859" spans="1:8" x14ac:dyDescent="0.25">
      <c r="A16859" t="s">
        <v>33109</v>
      </c>
      <c r="B16859" t="s">
        <v>33110</v>
      </c>
      <c r="C16859" s="2">
        <v>0</v>
      </c>
      <c r="D16859" s="2">
        <v>0</v>
      </c>
      <c r="E16859" s="2">
        <v>0</v>
      </c>
      <c r="F16859" s="2">
        <v>0</v>
      </c>
      <c r="G16859" s="2">
        <v>0</v>
      </c>
      <c r="H16859" s="3">
        <v>0</v>
      </c>
    </row>
    <row r="16860" spans="1:8" x14ac:dyDescent="0.25">
      <c r="A16860" t="s">
        <v>33111</v>
      </c>
      <c r="B16860" t="s">
        <v>33112</v>
      </c>
      <c r="C16860" s="2">
        <v>0</v>
      </c>
      <c r="D16860" s="2">
        <v>0</v>
      </c>
      <c r="E16860" s="2">
        <v>0</v>
      </c>
      <c r="F16860" s="2">
        <v>0</v>
      </c>
      <c r="G16860" s="2">
        <v>0</v>
      </c>
      <c r="H16860" s="3">
        <v>0</v>
      </c>
    </row>
    <row r="16861" spans="1:8" x14ac:dyDescent="0.25">
      <c r="A16861" t="s">
        <v>33113</v>
      </c>
      <c r="B16861" t="s">
        <v>33114</v>
      </c>
      <c r="C16861" s="2">
        <v>0</v>
      </c>
      <c r="D16861" s="2">
        <v>0</v>
      </c>
      <c r="E16861" s="2">
        <v>0</v>
      </c>
      <c r="F16861" s="2">
        <v>0</v>
      </c>
      <c r="G16861" s="2">
        <v>0</v>
      </c>
      <c r="H16861" s="3">
        <v>0</v>
      </c>
    </row>
    <row r="16862" spans="1:8" x14ac:dyDescent="0.25">
      <c r="A16862" t="s">
        <v>33115</v>
      </c>
      <c r="B16862" t="s">
        <v>33116</v>
      </c>
      <c r="C16862" s="2">
        <v>0</v>
      </c>
      <c r="D16862" s="2">
        <v>0</v>
      </c>
      <c r="E16862" s="2">
        <v>0</v>
      </c>
      <c r="F16862" s="2">
        <v>0</v>
      </c>
      <c r="G16862" s="2">
        <v>0</v>
      </c>
      <c r="H16862" s="3">
        <v>0</v>
      </c>
    </row>
    <row r="16863" spans="1:8" x14ac:dyDescent="0.25">
      <c r="A16863" t="s">
        <v>33117</v>
      </c>
      <c r="B16863" t="s">
        <v>33118</v>
      </c>
      <c r="C16863" s="2">
        <v>0</v>
      </c>
      <c r="D16863" s="2">
        <v>0</v>
      </c>
      <c r="E16863" s="2">
        <v>0</v>
      </c>
      <c r="F16863" s="2">
        <v>0</v>
      </c>
      <c r="G16863" s="2">
        <v>0</v>
      </c>
      <c r="H16863" s="3">
        <v>0</v>
      </c>
    </row>
    <row r="16864" spans="1:8" x14ac:dyDescent="0.25">
      <c r="A16864" t="s">
        <v>33119</v>
      </c>
      <c r="B16864" t="s">
        <v>33120</v>
      </c>
      <c r="C16864" s="2">
        <v>0</v>
      </c>
      <c r="D16864" s="2">
        <v>0</v>
      </c>
      <c r="E16864" s="2">
        <v>0</v>
      </c>
      <c r="F16864" s="2">
        <v>0</v>
      </c>
      <c r="G16864" s="2">
        <v>0</v>
      </c>
      <c r="H16864" s="3">
        <v>0</v>
      </c>
    </row>
    <row r="16865" spans="1:8" x14ac:dyDescent="0.25">
      <c r="A16865" t="s">
        <v>33121</v>
      </c>
      <c r="B16865" t="s">
        <v>33122</v>
      </c>
      <c r="C16865" s="2">
        <v>0</v>
      </c>
      <c r="D16865" s="2">
        <v>0</v>
      </c>
      <c r="E16865" s="2">
        <v>0</v>
      </c>
      <c r="F16865" s="2">
        <v>0</v>
      </c>
      <c r="G16865" s="2">
        <v>0</v>
      </c>
      <c r="H16865" s="3">
        <v>0</v>
      </c>
    </row>
    <row r="16866" spans="1:8" x14ac:dyDescent="0.25">
      <c r="A16866" t="s">
        <v>33123</v>
      </c>
      <c r="B16866" t="s">
        <v>32639</v>
      </c>
      <c r="C16866" s="2">
        <v>0</v>
      </c>
      <c r="D16866" s="2">
        <v>0</v>
      </c>
      <c r="E16866" s="2">
        <v>0</v>
      </c>
      <c r="F16866" s="2">
        <v>0</v>
      </c>
      <c r="G16866" s="2">
        <v>0</v>
      </c>
      <c r="H16866" s="3">
        <v>0</v>
      </c>
    </row>
    <row r="16867" spans="1:8" x14ac:dyDescent="0.25">
      <c r="A16867" t="s">
        <v>33124</v>
      </c>
      <c r="B16867" t="s">
        <v>33125</v>
      </c>
      <c r="C16867" s="2">
        <v>0</v>
      </c>
      <c r="D16867" s="2">
        <v>0</v>
      </c>
      <c r="E16867" s="2">
        <v>0</v>
      </c>
      <c r="F16867" s="2">
        <v>0</v>
      </c>
      <c r="G16867" s="2">
        <v>0</v>
      </c>
      <c r="H16867" s="3">
        <v>0</v>
      </c>
    </row>
    <row r="16868" spans="1:8" x14ac:dyDescent="0.25">
      <c r="A16868" t="s">
        <v>33126</v>
      </c>
      <c r="B16868" t="s">
        <v>33127</v>
      </c>
      <c r="C16868" s="2">
        <v>0</v>
      </c>
      <c r="D16868" s="2">
        <v>0</v>
      </c>
      <c r="E16868" s="2">
        <v>0</v>
      </c>
      <c r="F16868" s="2">
        <v>0</v>
      </c>
      <c r="G16868" s="2">
        <v>0</v>
      </c>
      <c r="H16868" s="3">
        <v>0</v>
      </c>
    </row>
    <row r="16869" spans="1:8" x14ac:dyDescent="0.25">
      <c r="A16869" t="s">
        <v>33128</v>
      </c>
      <c r="B16869" t="s">
        <v>33129</v>
      </c>
      <c r="C16869" s="2">
        <v>0</v>
      </c>
      <c r="D16869" s="2">
        <v>0</v>
      </c>
      <c r="E16869" s="2">
        <v>0</v>
      </c>
      <c r="F16869" s="2">
        <v>0</v>
      </c>
      <c r="G16869" s="2">
        <v>0</v>
      </c>
      <c r="H16869" s="3">
        <v>0</v>
      </c>
    </row>
    <row r="16870" spans="1:8" x14ac:dyDescent="0.25">
      <c r="A16870" t="s">
        <v>33130</v>
      </c>
      <c r="B16870" t="s">
        <v>33131</v>
      </c>
      <c r="C16870" s="2">
        <v>0</v>
      </c>
      <c r="D16870" s="2">
        <v>0</v>
      </c>
      <c r="E16870" s="2">
        <v>0</v>
      </c>
      <c r="F16870" s="2">
        <v>0</v>
      </c>
      <c r="G16870" s="2">
        <v>0</v>
      </c>
      <c r="H16870" s="3">
        <v>0</v>
      </c>
    </row>
    <row r="16871" spans="1:8" x14ac:dyDescent="0.25">
      <c r="A16871" t="s">
        <v>33132</v>
      </c>
      <c r="B16871" t="s">
        <v>33133</v>
      </c>
      <c r="C16871" s="2">
        <v>0</v>
      </c>
      <c r="D16871" s="2">
        <v>0</v>
      </c>
      <c r="E16871" s="2">
        <v>0</v>
      </c>
      <c r="F16871" s="2">
        <v>0</v>
      </c>
      <c r="G16871" s="2">
        <v>0</v>
      </c>
      <c r="H16871" s="3">
        <v>0</v>
      </c>
    </row>
    <row r="16872" spans="1:8" x14ac:dyDescent="0.25">
      <c r="A16872" t="s">
        <v>33134</v>
      </c>
      <c r="B16872" t="s">
        <v>33135</v>
      </c>
      <c r="C16872" s="2">
        <v>0</v>
      </c>
      <c r="D16872" s="2">
        <v>0</v>
      </c>
      <c r="E16872" s="2">
        <v>0</v>
      </c>
      <c r="F16872" s="2">
        <v>0</v>
      </c>
      <c r="G16872" s="2">
        <v>0</v>
      </c>
      <c r="H16872" s="3">
        <v>0</v>
      </c>
    </row>
    <row r="16873" spans="1:8" x14ac:dyDescent="0.25">
      <c r="A16873" t="s">
        <v>33136</v>
      </c>
      <c r="B16873" t="s">
        <v>33137</v>
      </c>
      <c r="C16873" s="2">
        <v>0</v>
      </c>
      <c r="D16873" s="2">
        <v>0</v>
      </c>
      <c r="E16873" s="2">
        <v>0</v>
      </c>
      <c r="F16873" s="2">
        <v>0</v>
      </c>
      <c r="G16873" s="2">
        <v>0</v>
      </c>
      <c r="H16873" s="3">
        <v>0</v>
      </c>
    </row>
    <row r="16874" spans="1:8" x14ac:dyDescent="0.25">
      <c r="A16874" t="s">
        <v>33138</v>
      </c>
      <c r="B16874" t="s">
        <v>33139</v>
      </c>
      <c r="C16874" s="2">
        <v>0</v>
      </c>
      <c r="D16874" s="2">
        <v>0</v>
      </c>
      <c r="E16874" s="2">
        <v>0</v>
      </c>
      <c r="F16874" s="2">
        <v>0</v>
      </c>
      <c r="G16874" s="2">
        <v>0</v>
      </c>
      <c r="H16874" s="3">
        <v>0</v>
      </c>
    </row>
    <row r="16875" spans="1:8" x14ac:dyDescent="0.25">
      <c r="A16875" t="s">
        <v>33140</v>
      </c>
      <c r="B16875" t="s">
        <v>33141</v>
      </c>
      <c r="C16875" s="2">
        <v>0</v>
      </c>
      <c r="D16875" s="2">
        <v>0</v>
      </c>
      <c r="E16875" s="2">
        <v>0</v>
      </c>
      <c r="F16875" s="2">
        <v>0</v>
      </c>
      <c r="G16875" s="2">
        <v>0</v>
      </c>
      <c r="H16875" s="3">
        <v>0</v>
      </c>
    </row>
    <row r="16876" spans="1:8" x14ac:dyDescent="0.25">
      <c r="A16876" t="s">
        <v>33142</v>
      </c>
      <c r="B16876" t="s">
        <v>33143</v>
      </c>
      <c r="C16876" s="2">
        <v>0</v>
      </c>
      <c r="D16876" s="2">
        <v>0</v>
      </c>
      <c r="E16876" s="2">
        <v>0</v>
      </c>
      <c r="F16876" s="2">
        <v>0</v>
      </c>
      <c r="G16876" s="2">
        <v>0</v>
      </c>
      <c r="H16876" s="3">
        <v>0</v>
      </c>
    </row>
    <row r="16877" spans="1:8" x14ac:dyDescent="0.25">
      <c r="A16877" t="s">
        <v>33144</v>
      </c>
      <c r="B16877" t="s">
        <v>33145</v>
      </c>
      <c r="C16877" s="2">
        <v>0</v>
      </c>
      <c r="D16877" s="2">
        <v>0</v>
      </c>
      <c r="E16877" s="2">
        <v>0</v>
      </c>
      <c r="F16877" s="2">
        <v>0</v>
      </c>
      <c r="G16877" s="2">
        <v>0</v>
      </c>
      <c r="H16877" s="3">
        <v>0</v>
      </c>
    </row>
    <row r="16878" spans="1:8" x14ac:dyDescent="0.25">
      <c r="A16878" t="s">
        <v>33146</v>
      </c>
      <c r="B16878" t="s">
        <v>30947</v>
      </c>
      <c r="C16878" s="2">
        <v>0</v>
      </c>
      <c r="D16878" s="2">
        <v>0</v>
      </c>
      <c r="E16878" s="2">
        <v>0</v>
      </c>
      <c r="F16878" s="2">
        <v>0</v>
      </c>
      <c r="G16878" s="2">
        <v>0</v>
      </c>
      <c r="H16878" s="3">
        <v>0</v>
      </c>
    </row>
    <row r="16879" spans="1:8" x14ac:dyDescent="0.25">
      <c r="A16879" t="s">
        <v>33147</v>
      </c>
      <c r="B16879" t="s">
        <v>23265</v>
      </c>
      <c r="C16879" s="2">
        <v>0</v>
      </c>
      <c r="D16879" s="2">
        <v>0</v>
      </c>
      <c r="E16879" s="2">
        <v>0</v>
      </c>
      <c r="F16879" s="2">
        <v>0</v>
      </c>
      <c r="G16879" s="2">
        <v>0</v>
      </c>
      <c r="H16879" s="3">
        <v>0</v>
      </c>
    </row>
    <row r="16880" spans="1:8" x14ac:dyDescent="0.25">
      <c r="A16880" t="s">
        <v>33148</v>
      </c>
      <c r="B16880" t="s">
        <v>33149</v>
      </c>
      <c r="C16880" s="2">
        <v>0</v>
      </c>
      <c r="D16880" s="2">
        <v>0</v>
      </c>
      <c r="E16880" s="2">
        <v>0</v>
      </c>
      <c r="F16880" s="2">
        <v>0</v>
      </c>
      <c r="G16880" s="2">
        <v>0</v>
      </c>
      <c r="H16880" s="3">
        <v>0</v>
      </c>
    </row>
    <row r="16881" spans="1:8" x14ac:dyDescent="0.25">
      <c r="A16881" t="s">
        <v>33150</v>
      </c>
      <c r="B16881" t="s">
        <v>33151</v>
      </c>
      <c r="C16881" s="2">
        <v>0</v>
      </c>
      <c r="D16881" s="2">
        <v>0</v>
      </c>
      <c r="E16881" s="2">
        <v>0</v>
      </c>
      <c r="F16881" s="2">
        <v>0</v>
      </c>
      <c r="G16881" s="2">
        <v>0</v>
      </c>
      <c r="H16881" s="3">
        <v>0</v>
      </c>
    </row>
    <row r="16882" spans="1:8" x14ac:dyDescent="0.25">
      <c r="A16882" t="s">
        <v>33152</v>
      </c>
      <c r="B16882" t="s">
        <v>31611</v>
      </c>
      <c r="C16882" s="2">
        <v>0</v>
      </c>
      <c r="D16882" s="2">
        <v>0</v>
      </c>
      <c r="E16882" s="2">
        <v>0</v>
      </c>
      <c r="F16882" s="2">
        <v>0</v>
      </c>
      <c r="G16882" s="2">
        <v>0</v>
      </c>
      <c r="H16882" s="3">
        <v>0</v>
      </c>
    </row>
    <row r="16883" spans="1:8" x14ac:dyDescent="0.25">
      <c r="A16883" t="s">
        <v>33153</v>
      </c>
      <c r="B16883" t="s">
        <v>27980</v>
      </c>
      <c r="C16883" s="2">
        <v>0</v>
      </c>
      <c r="D16883" s="2">
        <v>0</v>
      </c>
      <c r="E16883" s="2">
        <v>0</v>
      </c>
      <c r="F16883" s="2">
        <v>0</v>
      </c>
      <c r="G16883" s="2">
        <v>0</v>
      </c>
      <c r="H16883" s="3">
        <v>0</v>
      </c>
    </row>
    <row r="16884" spans="1:8" x14ac:dyDescent="0.25">
      <c r="A16884" t="s">
        <v>33154</v>
      </c>
      <c r="B16884" t="s">
        <v>33155</v>
      </c>
      <c r="C16884" s="2">
        <v>0</v>
      </c>
      <c r="D16884" s="2">
        <v>0</v>
      </c>
      <c r="E16884" s="2">
        <v>0</v>
      </c>
      <c r="F16884" s="2">
        <v>0</v>
      </c>
      <c r="G16884" s="2">
        <v>0</v>
      </c>
      <c r="H16884" s="3">
        <v>0</v>
      </c>
    </row>
    <row r="16885" spans="1:8" x14ac:dyDescent="0.25">
      <c r="A16885" t="s">
        <v>33156</v>
      </c>
      <c r="B16885" t="s">
        <v>33157</v>
      </c>
      <c r="C16885" s="2">
        <v>0</v>
      </c>
      <c r="D16885" s="2">
        <v>0</v>
      </c>
      <c r="E16885" s="2">
        <v>0</v>
      </c>
      <c r="F16885" s="2">
        <v>0</v>
      </c>
      <c r="G16885" s="2">
        <v>0</v>
      </c>
      <c r="H16885" s="3">
        <v>0</v>
      </c>
    </row>
    <row r="16886" spans="1:8" x14ac:dyDescent="0.25">
      <c r="A16886" t="s">
        <v>33158</v>
      </c>
      <c r="B16886" t="s">
        <v>33159</v>
      </c>
      <c r="C16886" s="2">
        <v>0</v>
      </c>
      <c r="D16886" s="2">
        <v>0</v>
      </c>
      <c r="E16886" s="2">
        <v>0</v>
      </c>
      <c r="F16886" s="2">
        <v>0</v>
      </c>
      <c r="G16886" s="2">
        <v>0</v>
      </c>
      <c r="H16886" s="3">
        <v>0</v>
      </c>
    </row>
    <row r="16887" spans="1:8" x14ac:dyDescent="0.25">
      <c r="A16887" t="s">
        <v>33160</v>
      </c>
      <c r="B16887" t="s">
        <v>33161</v>
      </c>
      <c r="C16887" s="2">
        <v>0</v>
      </c>
      <c r="D16887" s="2">
        <v>0</v>
      </c>
      <c r="E16887" s="2">
        <v>0</v>
      </c>
      <c r="F16887" s="2">
        <v>0</v>
      </c>
      <c r="G16887" s="2">
        <v>0</v>
      </c>
      <c r="H16887" s="3">
        <v>0</v>
      </c>
    </row>
    <row r="16888" spans="1:8" x14ac:dyDescent="0.25">
      <c r="A16888" t="s">
        <v>33162</v>
      </c>
      <c r="B16888" t="s">
        <v>33163</v>
      </c>
      <c r="C16888" s="2">
        <v>0</v>
      </c>
      <c r="D16888" s="2">
        <v>0</v>
      </c>
      <c r="E16888" s="2">
        <v>0</v>
      </c>
      <c r="F16888" s="2">
        <v>0</v>
      </c>
      <c r="G16888" s="2">
        <v>0</v>
      </c>
      <c r="H16888" s="3">
        <v>0</v>
      </c>
    </row>
    <row r="16889" spans="1:8" x14ac:dyDescent="0.25">
      <c r="A16889" t="s">
        <v>33164</v>
      </c>
      <c r="B16889" t="s">
        <v>33165</v>
      </c>
      <c r="C16889" s="2">
        <v>0</v>
      </c>
      <c r="D16889" s="2">
        <v>0</v>
      </c>
      <c r="E16889" s="2">
        <v>0</v>
      </c>
      <c r="F16889" s="2">
        <v>0</v>
      </c>
      <c r="G16889" s="2">
        <v>0</v>
      </c>
      <c r="H16889" s="3">
        <v>0</v>
      </c>
    </row>
    <row r="16890" spans="1:8" x14ac:dyDescent="0.25">
      <c r="A16890" t="s">
        <v>33166</v>
      </c>
      <c r="B16890" t="s">
        <v>33167</v>
      </c>
      <c r="C16890" s="2">
        <v>0</v>
      </c>
      <c r="D16890" s="2">
        <v>0</v>
      </c>
      <c r="E16890" s="2">
        <v>0</v>
      </c>
      <c r="F16890" s="2">
        <v>0</v>
      </c>
      <c r="G16890" s="2">
        <v>0</v>
      </c>
      <c r="H16890" s="3">
        <v>0</v>
      </c>
    </row>
    <row r="16891" spans="1:8" x14ac:dyDescent="0.25">
      <c r="A16891" t="s">
        <v>33168</v>
      </c>
      <c r="B16891" t="s">
        <v>33169</v>
      </c>
      <c r="C16891" s="2">
        <v>0</v>
      </c>
      <c r="D16891" s="2">
        <v>0</v>
      </c>
      <c r="E16891" s="2">
        <v>0</v>
      </c>
      <c r="F16891" s="2">
        <v>0</v>
      </c>
      <c r="G16891" s="2">
        <v>0</v>
      </c>
      <c r="H16891" s="3">
        <v>0</v>
      </c>
    </row>
    <row r="16892" spans="1:8" x14ac:dyDescent="0.25">
      <c r="A16892" t="s">
        <v>33170</v>
      </c>
      <c r="B16892" t="s">
        <v>33171</v>
      </c>
      <c r="C16892" s="2">
        <v>0</v>
      </c>
      <c r="D16892" s="2">
        <v>0</v>
      </c>
      <c r="E16892" s="2">
        <v>0</v>
      </c>
      <c r="F16892" s="2">
        <v>0</v>
      </c>
      <c r="G16892" s="2">
        <v>0</v>
      </c>
      <c r="H16892" s="3">
        <v>0</v>
      </c>
    </row>
    <row r="16893" spans="1:8" x14ac:dyDescent="0.25">
      <c r="A16893" t="s">
        <v>33172</v>
      </c>
      <c r="B16893" t="s">
        <v>33173</v>
      </c>
      <c r="C16893" s="2">
        <v>0</v>
      </c>
      <c r="D16893" s="2">
        <v>0</v>
      </c>
      <c r="E16893" s="2">
        <v>0</v>
      </c>
      <c r="F16893" s="2">
        <v>0</v>
      </c>
      <c r="G16893" s="2">
        <v>0</v>
      </c>
      <c r="H16893" s="3">
        <v>0</v>
      </c>
    </row>
    <row r="16894" spans="1:8" x14ac:dyDescent="0.25">
      <c r="A16894" t="s">
        <v>33174</v>
      </c>
      <c r="B16894" t="s">
        <v>33175</v>
      </c>
      <c r="C16894" s="2">
        <v>0</v>
      </c>
      <c r="D16894" s="2">
        <v>0</v>
      </c>
      <c r="E16894" s="2">
        <v>0</v>
      </c>
      <c r="F16894" s="2">
        <v>0</v>
      </c>
      <c r="G16894" s="2">
        <v>0</v>
      </c>
      <c r="H16894" s="3">
        <v>0</v>
      </c>
    </row>
    <row r="16895" spans="1:8" x14ac:dyDescent="0.25">
      <c r="A16895" t="s">
        <v>33176</v>
      </c>
      <c r="B16895" t="s">
        <v>33177</v>
      </c>
      <c r="C16895" s="2">
        <v>0</v>
      </c>
      <c r="D16895" s="2">
        <v>0</v>
      </c>
      <c r="E16895" s="2">
        <v>0</v>
      </c>
      <c r="F16895" s="2">
        <v>0</v>
      </c>
      <c r="G16895" s="2">
        <v>0</v>
      </c>
      <c r="H16895" s="3">
        <v>0</v>
      </c>
    </row>
    <row r="16896" spans="1:8" x14ac:dyDescent="0.25">
      <c r="A16896" t="s">
        <v>33178</v>
      </c>
      <c r="B16896" t="s">
        <v>33179</v>
      </c>
      <c r="C16896" s="2">
        <v>0</v>
      </c>
      <c r="D16896" s="2">
        <v>0</v>
      </c>
      <c r="E16896" s="2">
        <v>0</v>
      </c>
      <c r="F16896" s="2">
        <v>0</v>
      </c>
      <c r="G16896" s="2">
        <v>0</v>
      </c>
      <c r="H16896" s="3">
        <v>0</v>
      </c>
    </row>
    <row r="16897" spans="1:8" x14ac:dyDescent="0.25">
      <c r="A16897" t="s">
        <v>33180</v>
      </c>
      <c r="B16897" t="s">
        <v>33181</v>
      </c>
      <c r="C16897" s="2">
        <v>0</v>
      </c>
      <c r="D16897" s="2">
        <v>0</v>
      </c>
      <c r="E16897" s="2">
        <v>0</v>
      </c>
      <c r="F16897" s="2">
        <v>0</v>
      </c>
      <c r="G16897" s="2">
        <v>0</v>
      </c>
      <c r="H16897" s="3">
        <v>0</v>
      </c>
    </row>
    <row r="16898" spans="1:8" x14ac:dyDescent="0.25">
      <c r="A16898" t="s">
        <v>33182</v>
      </c>
      <c r="B16898" t="s">
        <v>33183</v>
      </c>
      <c r="C16898" s="2">
        <v>0</v>
      </c>
      <c r="D16898" s="2">
        <v>0</v>
      </c>
      <c r="E16898" s="2">
        <v>0</v>
      </c>
      <c r="F16898" s="2">
        <v>0</v>
      </c>
      <c r="G16898" s="2">
        <v>0</v>
      </c>
      <c r="H16898" s="3">
        <v>0</v>
      </c>
    </row>
    <row r="16899" spans="1:8" x14ac:dyDescent="0.25">
      <c r="A16899" t="s">
        <v>33184</v>
      </c>
      <c r="B16899" t="s">
        <v>33185</v>
      </c>
      <c r="C16899" s="2">
        <v>0</v>
      </c>
      <c r="D16899" s="2">
        <v>0</v>
      </c>
      <c r="E16899" s="2">
        <v>0</v>
      </c>
      <c r="F16899" s="2">
        <v>0</v>
      </c>
      <c r="G16899" s="2">
        <v>0</v>
      </c>
      <c r="H16899" s="3">
        <v>0</v>
      </c>
    </row>
    <row r="16900" spans="1:8" x14ac:dyDescent="0.25">
      <c r="A16900" t="s">
        <v>33186</v>
      </c>
      <c r="B16900" t="s">
        <v>33187</v>
      </c>
      <c r="C16900" s="2">
        <v>0</v>
      </c>
      <c r="D16900" s="2">
        <v>0</v>
      </c>
      <c r="E16900" s="2">
        <v>0</v>
      </c>
      <c r="F16900" s="2">
        <v>0</v>
      </c>
      <c r="G16900" s="2">
        <v>0</v>
      </c>
      <c r="H16900" s="3">
        <v>0</v>
      </c>
    </row>
    <row r="16901" spans="1:8" x14ac:dyDescent="0.25">
      <c r="A16901" t="s">
        <v>33188</v>
      </c>
      <c r="B16901" t="s">
        <v>33189</v>
      </c>
      <c r="C16901" s="2">
        <v>0</v>
      </c>
      <c r="D16901" s="2">
        <v>0</v>
      </c>
      <c r="E16901" s="2">
        <v>0</v>
      </c>
      <c r="F16901" s="2">
        <v>0</v>
      </c>
      <c r="G16901" s="2">
        <v>0</v>
      </c>
      <c r="H16901" s="3">
        <v>0</v>
      </c>
    </row>
    <row r="16902" spans="1:8" x14ac:dyDescent="0.25">
      <c r="A16902" t="s">
        <v>33190</v>
      </c>
      <c r="B16902" t="s">
        <v>33191</v>
      </c>
      <c r="C16902" s="2">
        <v>0</v>
      </c>
      <c r="D16902" s="2">
        <v>0</v>
      </c>
      <c r="E16902" s="2">
        <v>0</v>
      </c>
      <c r="F16902" s="2">
        <v>0</v>
      </c>
      <c r="G16902" s="2">
        <v>0</v>
      </c>
      <c r="H16902" s="3">
        <v>0</v>
      </c>
    </row>
    <row r="16903" spans="1:8" x14ac:dyDescent="0.25">
      <c r="A16903" t="s">
        <v>33192</v>
      </c>
      <c r="B16903" t="s">
        <v>33193</v>
      </c>
      <c r="C16903" s="2">
        <v>0</v>
      </c>
      <c r="D16903" s="2">
        <v>0</v>
      </c>
      <c r="E16903" s="2">
        <v>0</v>
      </c>
      <c r="F16903" s="2">
        <v>0</v>
      </c>
      <c r="G16903" s="2">
        <v>0</v>
      </c>
      <c r="H16903" s="3">
        <v>0</v>
      </c>
    </row>
    <row r="16904" spans="1:8" x14ac:dyDescent="0.25">
      <c r="A16904" t="s">
        <v>33194</v>
      </c>
      <c r="B16904" t="s">
        <v>25713</v>
      </c>
      <c r="C16904" s="2">
        <v>0</v>
      </c>
      <c r="D16904" s="2">
        <v>0</v>
      </c>
      <c r="E16904" s="2">
        <v>0</v>
      </c>
      <c r="F16904" s="2">
        <v>0</v>
      </c>
      <c r="G16904" s="2">
        <v>0</v>
      </c>
      <c r="H16904" s="3">
        <v>0</v>
      </c>
    </row>
    <row r="16905" spans="1:8" x14ac:dyDescent="0.25">
      <c r="A16905" t="s">
        <v>33195</v>
      </c>
      <c r="B16905" t="s">
        <v>33196</v>
      </c>
      <c r="C16905" s="2">
        <v>0</v>
      </c>
      <c r="D16905" s="2">
        <v>0</v>
      </c>
      <c r="E16905" s="2">
        <v>0</v>
      </c>
      <c r="F16905" s="2">
        <v>0</v>
      </c>
      <c r="G16905" s="2">
        <v>0</v>
      </c>
      <c r="H16905" s="3">
        <v>0</v>
      </c>
    </row>
    <row r="16906" spans="1:8" x14ac:dyDescent="0.25">
      <c r="A16906" t="s">
        <v>33197</v>
      </c>
      <c r="B16906" t="s">
        <v>33198</v>
      </c>
      <c r="C16906" s="2">
        <v>0</v>
      </c>
      <c r="D16906" s="2">
        <v>0</v>
      </c>
      <c r="E16906" s="2">
        <v>0</v>
      </c>
      <c r="F16906" s="2">
        <v>0</v>
      </c>
      <c r="G16906" s="2">
        <v>0</v>
      </c>
      <c r="H16906" s="3">
        <v>0</v>
      </c>
    </row>
    <row r="16907" spans="1:8" x14ac:dyDescent="0.25">
      <c r="A16907" t="s">
        <v>33199</v>
      </c>
      <c r="B16907" t="s">
        <v>33200</v>
      </c>
      <c r="C16907" s="2">
        <v>0</v>
      </c>
      <c r="D16907" s="2">
        <v>0</v>
      </c>
      <c r="E16907" s="2">
        <v>0</v>
      </c>
      <c r="F16907" s="2">
        <v>0</v>
      </c>
      <c r="G16907" s="2">
        <v>0</v>
      </c>
      <c r="H16907" s="3">
        <v>0</v>
      </c>
    </row>
    <row r="16908" spans="1:8" x14ac:dyDescent="0.25">
      <c r="A16908" t="s">
        <v>33201</v>
      </c>
      <c r="B16908" t="s">
        <v>33202</v>
      </c>
      <c r="C16908" s="2">
        <v>0</v>
      </c>
      <c r="D16908" s="2">
        <v>0</v>
      </c>
      <c r="E16908" s="2">
        <v>0</v>
      </c>
      <c r="F16908" s="2">
        <v>0</v>
      </c>
      <c r="G16908" s="2">
        <v>0</v>
      </c>
      <c r="H16908" s="3">
        <v>0</v>
      </c>
    </row>
    <row r="16909" spans="1:8" x14ac:dyDescent="0.25">
      <c r="A16909" t="s">
        <v>33203</v>
      </c>
      <c r="B16909" t="s">
        <v>33204</v>
      </c>
      <c r="C16909" s="2">
        <v>0</v>
      </c>
      <c r="D16909" s="2">
        <v>0</v>
      </c>
      <c r="E16909" s="2">
        <v>0</v>
      </c>
      <c r="F16909" s="2">
        <v>0</v>
      </c>
      <c r="G16909" s="2">
        <v>0</v>
      </c>
      <c r="H16909" s="3">
        <v>0</v>
      </c>
    </row>
    <row r="16910" spans="1:8" x14ac:dyDescent="0.25">
      <c r="A16910" t="s">
        <v>33205</v>
      </c>
      <c r="B16910" t="s">
        <v>20506</v>
      </c>
      <c r="C16910" s="2">
        <v>0</v>
      </c>
      <c r="D16910" s="2">
        <v>0</v>
      </c>
      <c r="E16910" s="2">
        <v>0</v>
      </c>
      <c r="F16910" s="2">
        <v>0</v>
      </c>
      <c r="G16910" s="2">
        <v>0</v>
      </c>
      <c r="H16910" s="3">
        <v>0</v>
      </c>
    </row>
    <row r="16911" spans="1:8" x14ac:dyDescent="0.25">
      <c r="A16911" t="s">
        <v>33206</v>
      </c>
      <c r="B16911" t="s">
        <v>33207</v>
      </c>
      <c r="C16911" s="2">
        <v>0</v>
      </c>
      <c r="D16911" s="2">
        <v>0</v>
      </c>
      <c r="E16911" s="2">
        <v>0</v>
      </c>
      <c r="F16911" s="2">
        <v>0</v>
      </c>
      <c r="G16911" s="2">
        <v>0</v>
      </c>
      <c r="H16911" s="3">
        <v>0</v>
      </c>
    </row>
    <row r="16912" spans="1:8" x14ac:dyDescent="0.25">
      <c r="A16912" t="s">
        <v>33208</v>
      </c>
      <c r="B16912" t="s">
        <v>33209</v>
      </c>
      <c r="C16912" s="2">
        <v>0</v>
      </c>
      <c r="D16912" s="2">
        <v>0</v>
      </c>
      <c r="E16912" s="2">
        <v>0</v>
      </c>
      <c r="F16912" s="2">
        <v>0</v>
      </c>
      <c r="G16912" s="2">
        <v>0</v>
      </c>
      <c r="H16912" s="3">
        <v>0</v>
      </c>
    </row>
    <row r="16913" spans="1:8" x14ac:dyDescent="0.25">
      <c r="A16913" t="s">
        <v>33210</v>
      </c>
      <c r="B16913" t="s">
        <v>33211</v>
      </c>
      <c r="C16913" s="2">
        <v>0</v>
      </c>
      <c r="D16913" s="2">
        <v>0</v>
      </c>
      <c r="E16913" s="2">
        <v>0</v>
      </c>
      <c r="F16913" s="2">
        <v>0</v>
      </c>
      <c r="G16913" s="2">
        <v>0</v>
      </c>
      <c r="H16913" s="3">
        <v>0</v>
      </c>
    </row>
    <row r="16914" spans="1:8" x14ac:dyDescent="0.25">
      <c r="A16914" t="s">
        <v>33212</v>
      </c>
      <c r="B16914" t="s">
        <v>33213</v>
      </c>
      <c r="C16914" s="2">
        <v>0</v>
      </c>
      <c r="D16914" s="2">
        <v>0</v>
      </c>
      <c r="E16914" s="2">
        <v>0</v>
      </c>
      <c r="F16914" s="2">
        <v>0</v>
      </c>
      <c r="G16914" s="2">
        <v>0</v>
      </c>
      <c r="H16914" s="3">
        <v>0</v>
      </c>
    </row>
    <row r="16915" spans="1:8" x14ac:dyDescent="0.25">
      <c r="A16915" t="s">
        <v>33214</v>
      </c>
      <c r="B16915" t="s">
        <v>33215</v>
      </c>
      <c r="C16915" s="2">
        <v>0</v>
      </c>
      <c r="D16915" s="2">
        <v>0</v>
      </c>
      <c r="E16915" s="2">
        <v>0</v>
      </c>
      <c r="F16915" s="2">
        <v>0</v>
      </c>
      <c r="G16915" s="2">
        <v>0</v>
      </c>
      <c r="H16915" s="3">
        <v>0</v>
      </c>
    </row>
    <row r="16916" spans="1:8" x14ac:dyDescent="0.25">
      <c r="A16916" t="s">
        <v>33216</v>
      </c>
      <c r="B16916" t="s">
        <v>33217</v>
      </c>
      <c r="C16916" s="2">
        <v>0</v>
      </c>
      <c r="D16916" s="2">
        <v>0</v>
      </c>
      <c r="E16916" s="2">
        <v>0</v>
      </c>
      <c r="F16916" s="2">
        <v>0</v>
      </c>
      <c r="G16916" s="2">
        <v>0</v>
      </c>
      <c r="H16916" s="3">
        <v>0</v>
      </c>
    </row>
    <row r="16917" spans="1:8" x14ac:dyDescent="0.25">
      <c r="A16917" t="s">
        <v>33218</v>
      </c>
      <c r="B16917" t="s">
        <v>33219</v>
      </c>
      <c r="C16917" s="2">
        <v>0</v>
      </c>
      <c r="D16917" s="2">
        <v>0</v>
      </c>
      <c r="E16917" s="2">
        <v>0</v>
      </c>
      <c r="F16917" s="2">
        <v>0</v>
      </c>
      <c r="G16917" s="2">
        <v>0</v>
      </c>
      <c r="H16917" s="3">
        <v>0</v>
      </c>
    </row>
    <row r="16918" spans="1:8" x14ac:dyDescent="0.25">
      <c r="A16918" t="s">
        <v>33220</v>
      </c>
      <c r="B16918" t="s">
        <v>33221</v>
      </c>
      <c r="C16918" s="2">
        <v>0</v>
      </c>
      <c r="D16918" s="2">
        <v>0</v>
      </c>
      <c r="E16918" s="2">
        <v>0</v>
      </c>
      <c r="F16918" s="2">
        <v>0</v>
      </c>
      <c r="G16918" s="2">
        <v>0</v>
      </c>
      <c r="H16918" s="3">
        <v>0</v>
      </c>
    </row>
    <row r="16919" spans="1:8" x14ac:dyDescent="0.25">
      <c r="A16919" t="s">
        <v>33222</v>
      </c>
      <c r="B16919" t="s">
        <v>33223</v>
      </c>
      <c r="C16919" s="2">
        <v>0</v>
      </c>
      <c r="D16919" s="2">
        <v>0</v>
      </c>
      <c r="E16919" s="2">
        <v>0</v>
      </c>
      <c r="F16919" s="2">
        <v>0</v>
      </c>
      <c r="G16919" s="2">
        <v>0</v>
      </c>
      <c r="H16919" s="3">
        <v>0</v>
      </c>
    </row>
    <row r="16920" spans="1:8" x14ac:dyDescent="0.25">
      <c r="A16920" t="s">
        <v>33224</v>
      </c>
      <c r="B16920" t="s">
        <v>33225</v>
      </c>
      <c r="C16920" s="2">
        <v>0</v>
      </c>
      <c r="D16920" s="2">
        <v>0</v>
      </c>
      <c r="E16920" s="2">
        <v>0</v>
      </c>
      <c r="F16920" s="2">
        <v>0</v>
      </c>
      <c r="G16920" s="2">
        <v>0</v>
      </c>
      <c r="H16920" s="3">
        <v>0</v>
      </c>
    </row>
    <row r="16921" spans="1:8" x14ac:dyDescent="0.25">
      <c r="A16921" t="s">
        <v>33226</v>
      </c>
      <c r="B16921" t="s">
        <v>24876</v>
      </c>
      <c r="C16921" s="2">
        <v>0</v>
      </c>
      <c r="D16921" s="2">
        <v>0</v>
      </c>
      <c r="E16921" s="2">
        <v>0</v>
      </c>
      <c r="F16921" s="2">
        <v>0</v>
      </c>
      <c r="G16921" s="2">
        <v>0</v>
      </c>
      <c r="H16921" s="3">
        <v>0</v>
      </c>
    </row>
    <row r="16922" spans="1:8" x14ac:dyDescent="0.25">
      <c r="A16922" t="s">
        <v>33227</v>
      </c>
      <c r="B16922" t="s">
        <v>33228</v>
      </c>
      <c r="C16922" s="2">
        <v>0</v>
      </c>
      <c r="D16922" s="2">
        <v>0</v>
      </c>
      <c r="E16922" s="2">
        <v>0</v>
      </c>
      <c r="F16922" s="2">
        <v>0</v>
      </c>
      <c r="G16922" s="2">
        <v>0</v>
      </c>
      <c r="H16922" s="3">
        <v>0</v>
      </c>
    </row>
    <row r="16923" spans="1:8" x14ac:dyDescent="0.25">
      <c r="A16923" t="s">
        <v>33229</v>
      </c>
      <c r="B16923" t="s">
        <v>33230</v>
      </c>
      <c r="C16923" s="2">
        <v>0</v>
      </c>
      <c r="D16923" s="2">
        <v>0</v>
      </c>
      <c r="E16923" s="2">
        <v>0</v>
      </c>
      <c r="F16923" s="2">
        <v>0</v>
      </c>
      <c r="G16923" s="2">
        <v>0</v>
      </c>
      <c r="H16923" s="3">
        <v>0</v>
      </c>
    </row>
    <row r="16924" spans="1:8" x14ac:dyDescent="0.25">
      <c r="A16924" t="s">
        <v>33231</v>
      </c>
      <c r="B16924" t="s">
        <v>33232</v>
      </c>
      <c r="C16924" s="2">
        <v>0</v>
      </c>
      <c r="D16924" s="2">
        <v>0</v>
      </c>
      <c r="E16924" s="2">
        <v>0</v>
      </c>
      <c r="F16924" s="2">
        <v>0</v>
      </c>
      <c r="G16924" s="2">
        <v>0</v>
      </c>
      <c r="H16924" s="3">
        <v>0</v>
      </c>
    </row>
    <row r="16925" spans="1:8" x14ac:dyDescent="0.25">
      <c r="A16925" t="s">
        <v>33233</v>
      </c>
      <c r="B16925" t="s">
        <v>33234</v>
      </c>
      <c r="C16925" s="2">
        <v>0</v>
      </c>
      <c r="D16925" s="2">
        <v>0</v>
      </c>
      <c r="E16925" s="2">
        <v>0</v>
      </c>
      <c r="F16925" s="2">
        <v>0</v>
      </c>
      <c r="G16925" s="2">
        <v>0</v>
      </c>
      <c r="H16925" s="3">
        <v>0</v>
      </c>
    </row>
    <row r="16926" spans="1:8" x14ac:dyDescent="0.25">
      <c r="A16926" t="s">
        <v>33235</v>
      </c>
      <c r="B16926" t="s">
        <v>33236</v>
      </c>
      <c r="C16926" s="2">
        <v>0</v>
      </c>
      <c r="D16926" s="2">
        <v>0</v>
      </c>
      <c r="E16926" s="2">
        <v>0</v>
      </c>
      <c r="F16926" s="2">
        <v>0</v>
      </c>
      <c r="G16926" s="2">
        <v>0</v>
      </c>
      <c r="H16926" s="3">
        <v>0</v>
      </c>
    </row>
    <row r="16927" spans="1:8" x14ac:dyDescent="0.25">
      <c r="A16927" t="s">
        <v>33237</v>
      </c>
      <c r="B16927" t="s">
        <v>33238</v>
      </c>
      <c r="C16927" s="2">
        <v>0</v>
      </c>
      <c r="D16927" s="2">
        <v>0</v>
      </c>
      <c r="E16927" s="2">
        <v>0</v>
      </c>
      <c r="F16927" s="2">
        <v>0</v>
      </c>
      <c r="G16927" s="2">
        <v>0</v>
      </c>
      <c r="H16927" s="3">
        <v>0</v>
      </c>
    </row>
    <row r="16928" spans="1:8" x14ac:dyDescent="0.25">
      <c r="A16928" t="s">
        <v>33239</v>
      </c>
      <c r="B16928" t="s">
        <v>33240</v>
      </c>
      <c r="C16928" s="2">
        <v>0</v>
      </c>
      <c r="D16928" s="2">
        <v>0</v>
      </c>
      <c r="E16928" s="2">
        <v>0</v>
      </c>
      <c r="F16928" s="2">
        <v>0</v>
      </c>
      <c r="G16928" s="2">
        <v>0</v>
      </c>
      <c r="H16928" s="3">
        <v>0</v>
      </c>
    </row>
    <row r="16929" spans="1:8" x14ac:dyDescent="0.25">
      <c r="A16929" t="s">
        <v>33241</v>
      </c>
      <c r="B16929" t="s">
        <v>33242</v>
      </c>
      <c r="C16929" s="2">
        <v>0</v>
      </c>
      <c r="D16929" s="2">
        <v>0</v>
      </c>
      <c r="E16929" s="2">
        <v>0</v>
      </c>
      <c r="F16929" s="2">
        <v>0</v>
      </c>
      <c r="G16929" s="2">
        <v>0</v>
      </c>
      <c r="H16929" s="3">
        <v>0</v>
      </c>
    </row>
    <row r="16930" spans="1:8" x14ac:dyDescent="0.25">
      <c r="A16930" t="s">
        <v>33243</v>
      </c>
      <c r="B16930" t="s">
        <v>28886</v>
      </c>
      <c r="C16930" s="2">
        <v>0</v>
      </c>
      <c r="D16930" s="2">
        <v>0</v>
      </c>
      <c r="E16930" s="2">
        <v>0</v>
      </c>
      <c r="F16930" s="2">
        <v>0</v>
      </c>
      <c r="G16930" s="2">
        <v>0</v>
      </c>
      <c r="H16930" s="3">
        <v>0</v>
      </c>
    </row>
    <row r="16931" spans="1:8" x14ac:dyDescent="0.25">
      <c r="A16931" t="s">
        <v>33244</v>
      </c>
      <c r="B16931" t="s">
        <v>33245</v>
      </c>
      <c r="C16931" s="2">
        <v>0</v>
      </c>
      <c r="D16931" s="2">
        <v>0</v>
      </c>
      <c r="E16931" s="2">
        <v>0</v>
      </c>
      <c r="F16931" s="2">
        <v>0</v>
      </c>
      <c r="G16931" s="2">
        <v>0</v>
      </c>
      <c r="H16931" s="3">
        <v>0</v>
      </c>
    </row>
    <row r="16932" spans="1:8" x14ac:dyDescent="0.25">
      <c r="A16932" t="s">
        <v>33246</v>
      </c>
      <c r="B16932" t="s">
        <v>33247</v>
      </c>
      <c r="C16932" s="2">
        <v>0</v>
      </c>
      <c r="D16932" s="2">
        <v>0</v>
      </c>
      <c r="E16932" s="2">
        <v>0</v>
      </c>
      <c r="F16932" s="2">
        <v>0</v>
      </c>
      <c r="G16932" s="2">
        <v>0</v>
      </c>
      <c r="H16932" s="3">
        <v>0</v>
      </c>
    </row>
    <row r="16933" spans="1:8" x14ac:dyDescent="0.25">
      <c r="A16933" t="s">
        <v>33248</v>
      </c>
      <c r="B16933" t="s">
        <v>33249</v>
      </c>
      <c r="C16933" s="2">
        <v>0</v>
      </c>
      <c r="D16933" s="2">
        <v>0</v>
      </c>
      <c r="E16933" s="2">
        <v>0</v>
      </c>
      <c r="F16933" s="2">
        <v>0</v>
      </c>
      <c r="G16933" s="2">
        <v>0</v>
      </c>
      <c r="H16933" s="3">
        <v>0</v>
      </c>
    </row>
    <row r="16934" spans="1:8" x14ac:dyDescent="0.25">
      <c r="A16934" t="s">
        <v>33250</v>
      </c>
      <c r="B16934" t="s">
        <v>33251</v>
      </c>
      <c r="C16934" s="2">
        <v>0</v>
      </c>
      <c r="D16934" s="2">
        <v>0</v>
      </c>
      <c r="E16934" s="2">
        <v>0</v>
      </c>
      <c r="F16934" s="2">
        <v>0</v>
      </c>
      <c r="G16934" s="2">
        <v>0</v>
      </c>
      <c r="H16934" s="3">
        <v>0</v>
      </c>
    </row>
    <row r="16935" spans="1:8" x14ac:dyDescent="0.25">
      <c r="A16935" t="s">
        <v>33252</v>
      </c>
      <c r="B16935" t="s">
        <v>33253</v>
      </c>
      <c r="C16935" s="2">
        <v>0</v>
      </c>
      <c r="D16935" s="2">
        <v>0</v>
      </c>
      <c r="E16935" s="2">
        <v>0</v>
      </c>
      <c r="F16935" s="2">
        <v>0</v>
      </c>
      <c r="G16935" s="2">
        <v>0</v>
      </c>
      <c r="H16935" s="3">
        <v>0</v>
      </c>
    </row>
    <row r="16936" spans="1:8" x14ac:dyDescent="0.25">
      <c r="A16936" t="s">
        <v>33254</v>
      </c>
      <c r="B16936" t="s">
        <v>33255</v>
      </c>
      <c r="C16936" s="2">
        <v>0</v>
      </c>
      <c r="D16936" s="2">
        <v>0</v>
      </c>
      <c r="E16936" s="2">
        <v>0</v>
      </c>
      <c r="F16936" s="2">
        <v>0</v>
      </c>
      <c r="G16936" s="2">
        <v>0</v>
      </c>
      <c r="H16936" s="3">
        <v>0</v>
      </c>
    </row>
    <row r="16937" spans="1:8" x14ac:dyDescent="0.25">
      <c r="A16937" t="s">
        <v>33256</v>
      </c>
      <c r="B16937" t="s">
        <v>33257</v>
      </c>
      <c r="C16937" s="2">
        <v>0</v>
      </c>
      <c r="D16937" s="2">
        <v>0</v>
      </c>
      <c r="E16937" s="2">
        <v>0</v>
      </c>
      <c r="F16937" s="2">
        <v>0</v>
      </c>
      <c r="G16937" s="2">
        <v>0</v>
      </c>
      <c r="H16937" s="3">
        <v>0</v>
      </c>
    </row>
    <row r="16938" spans="1:8" x14ac:dyDescent="0.25">
      <c r="A16938" t="s">
        <v>33258</v>
      </c>
      <c r="B16938" t="s">
        <v>33259</v>
      </c>
      <c r="C16938" s="2">
        <v>0</v>
      </c>
      <c r="D16938" s="2">
        <v>0</v>
      </c>
      <c r="E16938" s="2">
        <v>0</v>
      </c>
      <c r="F16938" s="2">
        <v>0</v>
      </c>
      <c r="G16938" s="2">
        <v>0</v>
      </c>
      <c r="H16938" s="3">
        <v>0</v>
      </c>
    </row>
    <row r="16939" spans="1:8" x14ac:dyDescent="0.25">
      <c r="A16939" t="s">
        <v>33260</v>
      </c>
      <c r="B16939" t="s">
        <v>33261</v>
      </c>
      <c r="C16939" s="2">
        <v>0</v>
      </c>
      <c r="D16939" s="2">
        <v>0</v>
      </c>
      <c r="E16939" s="2">
        <v>0</v>
      </c>
      <c r="F16939" s="2">
        <v>0</v>
      </c>
      <c r="G16939" s="2">
        <v>0</v>
      </c>
      <c r="H16939" s="3">
        <v>0</v>
      </c>
    </row>
    <row r="16940" spans="1:8" x14ac:dyDescent="0.25">
      <c r="A16940" t="s">
        <v>33262</v>
      </c>
      <c r="B16940" t="s">
        <v>33263</v>
      </c>
      <c r="C16940" s="2">
        <v>0</v>
      </c>
      <c r="D16940" s="2">
        <v>0</v>
      </c>
      <c r="E16940" s="2">
        <v>0</v>
      </c>
      <c r="F16940" s="2">
        <v>0</v>
      </c>
      <c r="G16940" s="2">
        <v>0</v>
      </c>
      <c r="H16940" s="3">
        <v>0</v>
      </c>
    </row>
    <row r="16941" spans="1:8" x14ac:dyDescent="0.25">
      <c r="A16941" t="s">
        <v>33264</v>
      </c>
      <c r="B16941" t="s">
        <v>33265</v>
      </c>
      <c r="C16941" s="2">
        <v>0</v>
      </c>
      <c r="D16941" s="2">
        <v>0</v>
      </c>
      <c r="E16941" s="2">
        <v>0</v>
      </c>
      <c r="F16941" s="2">
        <v>0</v>
      </c>
      <c r="G16941" s="2">
        <v>0</v>
      </c>
      <c r="H16941" s="3">
        <v>0</v>
      </c>
    </row>
    <row r="16942" spans="1:8" x14ac:dyDescent="0.25">
      <c r="A16942" t="s">
        <v>33266</v>
      </c>
      <c r="B16942" t="s">
        <v>33267</v>
      </c>
      <c r="C16942" s="2">
        <v>0</v>
      </c>
      <c r="D16942" s="2">
        <v>0</v>
      </c>
      <c r="E16942" s="2">
        <v>0</v>
      </c>
      <c r="F16942" s="2">
        <v>0</v>
      </c>
      <c r="G16942" s="2">
        <v>0</v>
      </c>
      <c r="H16942" s="3">
        <v>0</v>
      </c>
    </row>
    <row r="16943" spans="1:8" x14ac:dyDescent="0.25">
      <c r="A16943" t="s">
        <v>33268</v>
      </c>
      <c r="B16943" t="s">
        <v>33269</v>
      </c>
      <c r="C16943" s="2">
        <v>0</v>
      </c>
      <c r="D16943" s="2">
        <v>0</v>
      </c>
      <c r="E16943" s="2">
        <v>0</v>
      </c>
      <c r="F16943" s="2">
        <v>0</v>
      </c>
      <c r="G16943" s="2">
        <v>0</v>
      </c>
      <c r="H16943" s="3">
        <v>0</v>
      </c>
    </row>
    <row r="16944" spans="1:8" x14ac:dyDescent="0.25">
      <c r="A16944" t="s">
        <v>33270</v>
      </c>
      <c r="B16944" t="s">
        <v>33271</v>
      </c>
      <c r="C16944" s="2">
        <v>0</v>
      </c>
      <c r="D16944" s="2">
        <v>0</v>
      </c>
      <c r="E16944" s="2">
        <v>0</v>
      </c>
      <c r="F16944" s="2">
        <v>0</v>
      </c>
      <c r="G16944" s="2">
        <v>0</v>
      </c>
      <c r="H16944" s="3">
        <v>0</v>
      </c>
    </row>
    <row r="16945" spans="1:8" x14ac:dyDescent="0.25">
      <c r="A16945" t="s">
        <v>33272</v>
      </c>
      <c r="B16945" t="s">
        <v>33273</v>
      </c>
      <c r="C16945" s="2">
        <v>0</v>
      </c>
      <c r="D16945" s="2">
        <v>0</v>
      </c>
      <c r="E16945" s="2">
        <v>0</v>
      </c>
      <c r="F16945" s="2">
        <v>0</v>
      </c>
      <c r="G16945" s="2">
        <v>0</v>
      </c>
      <c r="H16945" s="3">
        <v>0</v>
      </c>
    </row>
    <row r="16946" spans="1:8" x14ac:dyDescent="0.25">
      <c r="A16946" t="s">
        <v>33274</v>
      </c>
      <c r="B16946" t="s">
        <v>33275</v>
      </c>
      <c r="C16946" s="2">
        <v>0</v>
      </c>
      <c r="D16946" s="2">
        <v>0</v>
      </c>
      <c r="E16946" s="2">
        <v>0</v>
      </c>
      <c r="F16946" s="2">
        <v>0</v>
      </c>
      <c r="G16946" s="2">
        <v>0</v>
      </c>
      <c r="H16946" s="3">
        <v>0</v>
      </c>
    </row>
    <row r="16947" spans="1:8" x14ac:dyDescent="0.25">
      <c r="A16947" t="s">
        <v>33276</v>
      </c>
      <c r="B16947" t="s">
        <v>30791</v>
      </c>
      <c r="C16947" s="2">
        <v>0</v>
      </c>
      <c r="D16947" s="2">
        <v>0</v>
      </c>
      <c r="E16947" s="2">
        <v>0</v>
      </c>
      <c r="F16947" s="2">
        <v>0</v>
      </c>
      <c r="G16947" s="2">
        <v>0</v>
      </c>
      <c r="H16947" s="3">
        <v>0</v>
      </c>
    </row>
    <row r="16948" spans="1:8" x14ac:dyDescent="0.25">
      <c r="A16948" t="s">
        <v>33277</v>
      </c>
      <c r="B16948" t="s">
        <v>33278</v>
      </c>
      <c r="C16948" s="2">
        <v>0</v>
      </c>
      <c r="D16948" s="2">
        <v>0</v>
      </c>
      <c r="E16948" s="2">
        <v>0</v>
      </c>
      <c r="F16948" s="2">
        <v>0</v>
      </c>
      <c r="G16948" s="2">
        <v>0</v>
      </c>
      <c r="H16948" s="3">
        <v>0</v>
      </c>
    </row>
    <row r="16949" spans="1:8" x14ac:dyDescent="0.25">
      <c r="A16949" t="s">
        <v>33279</v>
      </c>
      <c r="B16949" t="s">
        <v>33280</v>
      </c>
      <c r="C16949" s="2">
        <v>0</v>
      </c>
      <c r="D16949" s="2">
        <v>0</v>
      </c>
      <c r="E16949" s="2">
        <v>0</v>
      </c>
      <c r="F16949" s="2">
        <v>0</v>
      </c>
      <c r="G16949" s="2">
        <v>0</v>
      </c>
      <c r="H16949" s="3">
        <v>0</v>
      </c>
    </row>
    <row r="16950" spans="1:8" x14ac:dyDescent="0.25">
      <c r="A16950" t="s">
        <v>33281</v>
      </c>
      <c r="B16950" t="s">
        <v>33282</v>
      </c>
      <c r="C16950" s="2">
        <v>0</v>
      </c>
      <c r="D16950" s="2">
        <v>0</v>
      </c>
      <c r="E16950" s="2">
        <v>0</v>
      </c>
      <c r="F16950" s="2">
        <v>0</v>
      </c>
      <c r="G16950" s="2">
        <v>0</v>
      </c>
      <c r="H16950" s="3">
        <v>0</v>
      </c>
    </row>
    <row r="16951" spans="1:8" x14ac:dyDescent="0.25">
      <c r="A16951" t="s">
        <v>33283</v>
      </c>
      <c r="B16951" t="s">
        <v>33284</v>
      </c>
      <c r="C16951" s="2">
        <v>0</v>
      </c>
      <c r="D16951" s="2">
        <v>0</v>
      </c>
      <c r="E16951" s="2">
        <v>0</v>
      </c>
      <c r="F16951" s="2">
        <v>0</v>
      </c>
      <c r="G16951" s="2">
        <v>0</v>
      </c>
      <c r="H16951" s="3">
        <v>0</v>
      </c>
    </row>
    <row r="16952" spans="1:8" x14ac:dyDescent="0.25">
      <c r="A16952" t="s">
        <v>33285</v>
      </c>
      <c r="B16952" t="s">
        <v>25331</v>
      </c>
      <c r="C16952" s="2">
        <v>0</v>
      </c>
      <c r="D16952" s="2">
        <v>0</v>
      </c>
      <c r="E16952" s="2">
        <v>0</v>
      </c>
      <c r="F16952" s="2">
        <v>0</v>
      </c>
      <c r="G16952" s="2">
        <v>0</v>
      </c>
      <c r="H16952" s="3">
        <v>0</v>
      </c>
    </row>
    <row r="16953" spans="1:8" x14ac:dyDescent="0.25">
      <c r="A16953" t="s">
        <v>33286</v>
      </c>
      <c r="B16953" t="s">
        <v>33287</v>
      </c>
      <c r="C16953" s="2">
        <v>0</v>
      </c>
      <c r="D16953" s="2">
        <v>0</v>
      </c>
      <c r="E16953" s="2">
        <v>0</v>
      </c>
      <c r="F16953" s="2">
        <v>0</v>
      </c>
      <c r="G16953" s="2">
        <v>0</v>
      </c>
      <c r="H16953" s="3">
        <v>0</v>
      </c>
    </row>
    <row r="16954" spans="1:8" x14ac:dyDescent="0.25">
      <c r="A16954" t="s">
        <v>33288</v>
      </c>
      <c r="B16954" t="s">
        <v>33289</v>
      </c>
      <c r="C16954" s="2">
        <v>0</v>
      </c>
      <c r="D16954" s="2">
        <v>0</v>
      </c>
      <c r="E16954" s="2">
        <v>0</v>
      </c>
      <c r="F16954" s="2">
        <v>0</v>
      </c>
      <c r="G16954" s="2">
        <v>0</v>
      </c>
      <c r="H16954" s="3">
        <v>0</v>
      </c>
    </row>
    <row r="16955" spans="1:8" x14ac:dyDescent="0.25">
      <c r="A16955" t="s">
        <v>33290</v>
      </c>
      <c r="B16955" t="s">
        <v>33291</v>
      </c>
      <c r="C16955" s="2">
        <v>0</v>
      </c>
      <c r="D16955" s="2">
        <v>0</v>
      </c>
      <c r="E16955" s="2">
        <v>0</v>
      </c>
      <c r="F16955" s="2">
        <v>0</v>
      </c>
      <c r="G16955" s="2">
        <v>0</v>
      </c>
      <c r="H16955" s="3">
        <v>0</v>
      </c>
    </row>
    <row r="16956" spans="1:8" x14ac:dyDescent="0.25">
      <c r="A16956" t="s">
        <v>33292</v>
      </c>
      <c r="B16956" t="s">
        <v>33293</v>
      </c>
      <c r="C16956" s="2">
        <v>0</v>
      </c>
      <c r="D16956" s="2">
        <v>0</v>
      </c>
      <c r="E16956" s="2">
        <v>0</v>
      </c>
      <c r="F16956" s="2">
        <v>0</v>
      </c>
      <c r="G16956" s="2">
        <v>0</v>
      </c>
      <c r="H16956" s="3">
        <v>0</v>
      </c>
    </row>
    <row r="16957" spans="1:8" x14ac:dyDescent="0.25">
      <c r="A16957" t="s">
        <v>33294</v>
      </c>
      <c r="B16957" t="s">
        <v>33295</v>
      </c>
      <c r="C16957" s="2">
        <v>0</v>
      </c>
      <c r="D16957" s="2">
        <v>0</v>
      </c>
      <c r="E16957" s="2">
        <v>0</v>
      </c>
      <c r="F16957" s="2">
        <v>0</v>
      </c>
      <c r="G16957" s="2">
        <v>0</v>
      </c>
      <c r="H16957" s="3">
        <v>0</v>
      </c>
    </row>
    <row r="16958" spans="1:8" x14ac:dyDescent="0.25">
      <c r="A16958" t="s">
        <v>33296</v>
      </c>
      <c r="B16958" t="s">
        <v>33297</v>
      </c>
      <c r="C16958" s="2">
        <v>0</v>
      </c>
      <c r="D16958" s="2">
        <v>0</v>
      </c>
      <c r="E16958" s="2">
        <v>0</v>
      </c>
      <c r="F16958" s="2">
        <v>0</v>
      </c>
      <c r="G16958" s="2">
        <v>0</v>
      </c>
      <c r="H16958" s="3">
        <v>0</v>
      </c>
    </row>
    <row r="16959" spans="1:8" x14ac:dyDescent="0.25">
      <c r="A16959" t="s">
        <v>33298</v>
      </c>
      <c r="B16959" t="s">
        <v>33299</v>
      </c>
      <c r="C16959" s="2">
        <v>0</v>
      </c>
      <c r="D16959" s="2">
        <v>0</v>
      </c>
      <c r="E16959" s="2">
        <v>0</v>
      </c>
      <c r="F16959" s="2">
        <v>0</v>
      </c>
      <c r="G16959" s="2">
        <v>0</v>
      </c>
      <c r="H16959" s="3">
        <v>0</v>
      </c>
    </row>
    <row r="16960" spans="1:8" x14ac:dyDescent="0.25">
      <c r="A16960" t="s">
        <v>33300</v>
      </c>
      <c r="B16960" t="s">
        <v>33301</v>
      </c>
      <c r="C16960" s="2">
        <v>0</v>
      </c>
      <c r="D16960" s="2">
        <v>0</v>
      </c>
      <c r="E16960" s="2">
        <v>0</v>
      </c>
      <c r="F16960" s="2">
        <v>0</v>
      </c>
      <c r="G16960" s="2">
        <v>0</v>
      </c>
      <c r="H16960" s="3">
        <v>0</v>
      </c>
    </row>
    <row r="16961" spans="1:8" x14ac:dyDescent="0.25">
      <c r="A16961" t="s">
        <v>33302</v>
      </c>
      <c r="B16961" t="s">
        <v>27111</v>
      </c>
      <c r="C16961" s="2">
        <v>0</v>
      </c>
      <c r="D16961" s="2">
        <v>0</v>
      </c>
      <c r="E16961" s="2">
        <v>0</v>
      </c>
      <c r="F16961" s="2">
        <v>0</v>
      </c>
      <c r="G16961" s="2">
        <v>0</v>
      </c>
      <c r="H16961" s="3">
        <v>0</v>
      </c>
    </row>
    <row r="16962" spans="1:8" x14ac:dyDescent="0.25">
      <c r="A16962" t="s">
        <v>33303</v>
      </c>
      <c r="B16962" t="s">
        <v>33304</v>
      </c>
      <c r="C16962" s="2">
        <v>0</v>
      </c>
      <c r="D16962" s="2">
        <v>0</v>
      </c>
      <c r="E16962" s="2">
        <v>0</v>
      </c>
      <c r="F16962" s="2">
        <v>0</v>
      </c>
      <c r="G16962" s="2">
        <v>0</v>
      </c>
      <c r="H16962" s="3">
        <v>0</v>
      </c>
    </row>
    <row r="16963" spans="1:8" x14ac:dyDescent="0.25">
      <c r="A16963" t="s">
        <v>33305</v>
      </c>
      <c r="B16963" t="s">
        <v>33306</v>
      </c>
      <c r="C16963" s="2">
        <v>0</v>
      </c>
      <c r="D16963" s="2">
        <v>0</v>
      </c>
      <c r="E16963" s="2">
        <v>0</v>
      </c>
      <c r="F16963" s="2">
        <v>0</v>
      </c>
      <c r="G16963" s="2">
        <v>0</v>
      </c>
      <c r="H16963" s="3">
        <v>0</v>
      </c>
    </row>
    <row r="16964" spans="1:8" x14ac:dyDescent="0.25">
      <c r="A16964" t="s">
        <v>33307</v>
      </c>
      <c r="B16964" t="s">
        <v>16789</v>
      </c>
      <c r="C16964" s="2">
        <v>0</v>
      </c>
      <c r="D16964" s="2">
        <v>0</v>
      </c>
      <c r="E16964" s="2">
        <v>0</v>
      </c>
      <c r="F16964" s="2">
        <v>0</v>
      </c>
      <c r="G16964" s="2">
        <v>0</v>
      </c>
      <c r="H16964" s="3">
        <v>0</v>
      </c>
    </row>
    <row r="16965" spans="1:8" x14ac:dyDescent="0.25">
      <c r="A16965" t="s">
        <v>33308</v>
      </c>
      <c r="B16965" t="s">
        <v>33309</v>
      </c>
      <c r="C16965" s="2">
        <v>0</v>
      </c>
      <c r="D16965" s="2">
        <v>0</v>
      </c>
      <c r="E16965" s="2">
        <v>0</v>
      </c>
      <c r="F16965" s="2">
        <v>0</v>
      </c>
      <c r="G16965" s="2">
        <v>0</v>
      </c>
      <c r="H16965" s="3">
        <v>0</v>
      </c>
    </row>
    <row r="16966" spans="1:8" x14ac:dyDescent="0.25">
      <c r="A16966" t="s">
        <v>33310</v>
      </c>
      <c r="B16966" t="s">
        <v>33311</v>
      </c>
      <c r="C16966" s="2">
        <v>0</v>
      </c>
      <c r="D16966" s="2">
        <v>0</v>
      </c>
      <c r="E16966" s="2">
        <v>0</v>
      </c>
      <c r="F16966" s="2">
        <v>0</v>
      </c>
      <c r="G16966" s="2">
        <v>0</v>
      </c>
      <c r="H16966" s="3">
        <v>0</v>
      </c>
    </row>
    <row r="16967" spans="1:8" x14ac:dyDescent="0.25">
      <c r="A16967" t="s">
        <v>33312</v>
      </c>
      <c r="B16967" t="s">
        <v>33313</v>
      </c>
      <c r="C16967" s="2">
        <v>0</v>
      </c>
      <c r="D16967" s="2">
        <v>0</v>
      </c>
      <c r="E16967" s="2">
        <v>0</v>
      </c>
      <c r="F16967" s="2">
        <v>0</v>
      </c>
      <c r="G16967" s="2">
        <v>0</v>
      </c>
      <c r="H16967" s="3">
        <v>0</v>
      </c>
    </row>
    <row r="16968" spans="1:8" x14ac:dyDescent="0.25">
      <c r="A16968" t="s">
        <v>33314</v>
      </c>
      <c r="B16968" t="s">
        <v>33315</v>
      </c>
      <c r="C16968" s="2">
        <v>0</v>
      </c>
      <c r="D16968" s="2">
        <v>0</v>
      </c>
      <c r="E16968" s="2">
        <v>0</v>
      </c>
      <c r="F16968" s="2">
        <v>0</v>
      </c>
      <c r="G16968" s="2">
        <v>0</v>
      </c>
      <c r="H16968" s="3">
        <v>0</v>
      </c>
    </row>
    <row r="16969" spans="1:8" x14ac:dyDescent="0.25">
      <c r="A16969" t="s">
        <v>33316</v>
      </c>
      <c r="B16969" t="s">
        <v>33317</v>
      </c>
      <c r="C16969" s="2">
        <v>0</v>
      </c>
      <c r="D16969" s="2">
        <v>0</v>
      </c>
      <c r="E16969" s="2">
        <v>0</v>
      </c>
      <c r="F16969" s="2">
        <v>0</v>
      </c>
      <c r="G16969" s="2">
        <v>0</v>
      </c>
      <c r="H16969" s="3">
        <v>0</v>
      </c>
    </row>
    <row r="16970" spans="1:8" x14ac:dyDescent="0.25">
      <c r="A16970" t="s">
        <v>33318</v>
      </c>
      <c r="B16970" t="s">
        <v>33319</v>
      </c>
      <c r="C16970" s="2">
        <v>0</v>
      </c>
      <c r="D16970" s="2">
        <v>0</v>
      </c>
      <c r="E16970" s="2">
        <v>0</v>
      </c>
      <c r="F16970" s="2">
        <v>0</v>
      </c>
      <c r="G16970" s="2">
        <v>0</v>
      </c>
      <c r="H16970" s="3">
        <v>0</v>
      </c>
    </row>
    <row r="16971" spans="1:8" x14ac:dyDescent="0.25">
      <c r="A16971" t="s">
        <v>33320</v>
      </c>
      <c r="B16971" t="s">
        <v>33321</v>
      </c>
      <c r="C16971" s="2">
        <v>0</v>
      </c>
      <c r="D16971" s="2">
        <v>0</v>
      </c>
      <c r="E16971" s="2">
        <v>0</v>
      </c>
      <c r="F16971" s="2">
        <v>0</v>
      </c>
      <c r="G16971" s="2">
        <v>0</v>
      </c>
      <c r="H16971" s="3">
        <v>0</v>
      </c>
    </row>
    <row r="16972" spans="1:8" x14ac:dyDescent="0.25">
      <c r="A16972" t="s">
        <v>33322</v>
      </c>
      <c r="B16972" t="s">
        <v>33323</v>
      </c>
      <c r="C16972" s="2">
        <v>0</v>
      </c>
      <c r="D16972" s="2">
        <v>0</v>
      </c>
      <c r="E16972" s="2">
        <v>0</v>
      </c>
      <c r="F16972" s="2">
        <v>0</v>
      </c>
      <c r="G16972" s="2">
        <v>0</v>
      </c>
      <c r="H16972" s="3">
        <v>0</v>
      </c>
    </row>
    <row r="16973" spans="1:8" x14ac:dyDescent="0.25">
      <c r="A16973" t="s">
        <v>33324</v>
      </c>
      <c r="B16973" t="s">
        <v>33325</v>
      </c>
      <c r="C16973" s="2">
        <v>0</v>
      </c>
      <c r="D16973" s="2">
        <v>0</v>
      </c>
      <c r="E16973" s="2">
        <v>0</v>
      </c>
      <c r="F16973" s="2">
        <v>0</v>
      </c>
      <c r="G16973" s="2">
        <v>0</v>
      </c>
      <c r="H16973" s="3">
        <v>0</v>
      </c>
    </row>
    <row r="16974" spans="1:8" x14ac:dyDescent="0.25">
      <c r="A16974" t="s">
        <v>33326</v>
      </c>
      <c r="B16974" t="s">
        <v>33327</v>
      </c>
      <c r="C16974" s="2">
        <v>0</v>
      </c>
      <c r="D16974" s="2">
        <v>0</v>
      </c>
      <c r="E16974" s="2">
        <v>0</v>
      </c>
      <c r="F16974" s="2">
        <v>0</v>
      </c>
      <c r="G16974" s="2">
        <v>0</v>
      </c>
      <c r="H16974" s="3">
        <v>0</v>
      </c>
    </row>
    <row r="16975" spans="1:8" x14ac:dyDescent="0.25">
      <c r="A16975" t="s">
        <v>33328</v>
      </c>
      <c r="B16975" t="s">
        <v>33329</v>
      </c>
      <c r="C16975" s="2">
        <v>0</v>
      </c>
      <c r="D16975" s="2">
        <v>0</v>
      </c>
      <c r="E16975" s="2">
        <v>0</v>
      </c>
      <c r="F16975" s="2">
        <v>0</v>
      </c>
      <c r="G16975" s="2">
        <v>0</v>
      </c>
      <c r="H16975" s="3">
        <v>0</v>
      </c>
    </row>
    <row r="16976" spans="1:8" x14ac:dyDescent="0.25">
      <c r="A16976" t="s">
        <v>33330</v>
      </c>
      <c r="B16976" t="s">
        <v>30594</v>
      </c>
      <c r="C16976" s="2">
        <v>0</v>
      </c>
      <c r="D16976" s="2">
        <v>0</v>
      </c>
      <c r="E16976" s="2">
        <v>0</v>
      </c>
      <c r="F16976" s="2">
        <v>0</v>
      </c>
      <c r="G16976" s="2">
        <v>0</v>
      </c>
      <c r="H16976" s="3">
        <v>0</v>
      </c>
    </row>
    <row r="16977" spans="1:8" x14ac:dyDescent="0.25">
      <c r="A16977" t="s">
        <v>33331</v>
      </c>
      <c r="B16977" t="s">
        <v>28987</v>
      </c>
      <c r="C16977" s="2">
        <v>0</v>
      </c>
      <c r="D16977" s="2">
        <v>0</v>
      </c>
      <c r="E16977" s="2">
        <v>0</v>
      </c>
      <c r="F16977" s="2">
        <v>0</v>
      </c>
      <c r="G16977" s="2">
        <v>0</v>
      </c>
      <c r="H16977" s="3">
        <v>0</v>
      </c>
    </row>
    <row r="16978" spans="1:8" x14ac:dyDescent="0.25">
      <c r="A16978" t="s">
        <v>33332</v>
      </c>
      <c r="B16978" t="s">
        <v>33333</v>
      </c>
      <c r="C16978" s="2">
        <v>0</v>
      </c>
      <c r="D16978" s="2">
        <v>0</v>
      </c>
      <c r="E16978" s="2">
        <v>0</v>
      </c>
      <c r="F16978" s="2">
        <v>0</v>
      </c>
      <c r="G16978" s="2">
        <v>0</v>
      </c>
      <c r="H16978" s="3">
        <v>0</v>
      </c>
    </row>
    <row r="16979" spans="1:8" x14ac:dyDescent="0.25">
      <c r="A16979" t="s">
        <v>33334</v>
      </c>
      <c r="B16979" t="s">
        <v>33335</v>
      </c>
      <c r="C16979" s="2">
        <v>0</v>
      </c>
      <c r="D16979" s="2">
        <v>0</v>
      </c>
      <c r="E16979" s="2">
        <v>0</v>
      </c>
      <c r="F16979" s="2">
        <v>0</v>
      </c>
      <c r="G16979" s="2">
        <v>0</v>
      </c>
      <c r="H16979" s="3">
        <v>0</v>
      </c>
    </row>
    <row r="16980" spans="1:8" x14ac:dyDescent="0.25">
      <c r="A16980" t="s">
        <v>33336</v>
      </c>
      <c r="B16980" t="s">
        <v>33337</v>
      </c>
      <c r="C16980" s="2">
        <v>0</v>
      </c>
      <c r="D16980" s="2">
        <v>0</v>
      </c>
      <c r="E16980" s="2">
        <v>0</v>
      </c>
      <c r="F16980" s="2">
        <v>0</v>
      </c>
      <c r="G16980" s="2">
        <v>0</v>
      </c>
      <c r="H16980" s="3">
        <v>0</v>
      </c>
    </row>
    <row r="16981" spans="1:8" x14ac:dyDescent="0.25">
      <c r="A16981" t="s">
        <v>33338</v>
      </c>
      <c r="B16981" t="s">
        <v>26834</v>
      </c>
      <c r="C16981" s="2">
        <v>0</v>
      </c>
      <c r="D16981" s="2">
        <v>0</v>
      </c>
      <c r="E16981" s="2">
        <v>0</v>
      </c>
      <c r="F16981" s="2">
        <v>0</v>
      </c>
      <c r="G16981" s="2">
        <v>0</v>
      </c>
      <c r="H16981" s="3">
        <v>0</v>
      </c>
    </row>
    <row r="16982" spans="1:8" x14ac:dyDescent="0.25">
      <c r="A16982" t="s">
        <v>33339</v>
      </c>
      <c r="B16982" t="s">
        <v>30703</v>
      </c>
      <c r="C16982" s="2">
        <v>0</v>
      </c>
      <c r="D16982" s="2">
        <v>0</v>
      </c>
      <c r="E16982" s="2">
        <v>0</v>
      </c>
      <c r="F16982" s="2">
        <v>0</v>
      </c>
      <c r="G16982" s="2">
        <v>0</v>
      </c>
      <c r="H16982" s="3">
        <v>0</v>
      </c>
    </row>
    <row r="16983" spans="1:8" x14ac:dyDescent="0.25">
      <c r="A16983" t="s">
        <v>33340</v>
      </c>
      <c r="B16983" t="s">
        <v>33341</v>
      </c>
      <c r="C16983" s="2">
        <v>0</v>
      </c>
      <c r="D16983" s="2">
        <v>0</v>
      </c>
      <c r="E16983" s="2">
        <v>0</v>
      </c>
      <c r="F16983" s="2">
        <v>0</v>
      </c>
      <c r="G16983" s="2">
        <v>0</v>
      </c>
      <c r="H16983" s="3">
        <v>0</v>
      </c>
    </row>
    <row r="16984" spans="1:8" x14ac:dyDescent="0.25">
      <c r="A16984" t="s">
        <v>33342</v>
      </c>
      <c r="B16984" t="s">
        <v>33343</v>
      </c>
      <c r="C16984" s="2">
        <v>0</v>
      </c>
      <c r="D16984" s="2">
        <v>0</v>
      </c>
      <c r="E16984" s="2">
        <v>0</v>
      </c>
      <c r="F16984" s="2">
        <v>0</v>
      </c>
      <c r="G16984" s="2">
        <v>0</v>
      </c>
      <c r="H16984" s="3">
        <v>0</v>
      </c>
    </row>
    <row r="16985" spans="1:8" x14ac:dyDescent="0.25">
      <c r="A16985" t="s">
        <v>33344</v>
      </c>
      <c r="B16985" t="s">
        <v>33345</v>
      </c>
      <c r="C16985" s="2">
        <v>0</v>
      </c>
      <c r="D16985" s="2">
        <v>0</v>
      </c>
      <c r="E16985" s="2">
        <v>0</v>
      </c>
      <c r="F16985" s="2">
        <v>0</v>
      </c>
      <c r="G16985" s="2">
        <v>0</v>
      </c>
      <c r="H16985" s="3">
        <v>0</v>
      </c>
    </row>
    <row r="16986" spans="1:8" x14ac:dyDescent="0.25">
      <c r="A16986" t="s">
        <v>33346</v>
      </c>
      <c r="B16986" t="s">
        <v>33347</v>
      </c>
      <c r="C16986" s="2">
        <v>0</v>
      </c>
      <c r="D16986" s="2">
        <v>0</v>
      </c>
      <c r="E16986" s="2">
        <v>0</v>
      </c>
      <c r="F16986" s="2">
        <v>0</v>
      </c>
      <c r="G16986" s="2">
        <v>0</v>
      </c>
      <c r="H16986" s="3">
        <v>0</v>
      </c>
    </row>
    <row r="16987" spans="1:8" x14ac:dyDescent="0.25">
      <c r="A16987" t="s">
        <v>33348</v>
      </c>
      <c r="B16987" t="s">
        <v>33349</v>
      </c>
      <c r="C16987" s="2">
        <v>0</v>
      </c>
      <c r="D16987" s="2">
        <v>0</v>
      </c>
      <c r="E16987" s="2">
        <v>0</v>
      </c>
      <c r="F16987" s="2">
        <v>0</v>
      </c>
      <c r="G16987" s="2">
        <v>0</v>
      </c>
      <c r="H16987" s="3">
        <v>0</v>
      </c>
    </row>
    <row r="16988" spans="1:8" x14ac:dyDescent="0.25">
      <c r="A16988" t="s">
        <v>33350</v>
      </c>
      <c r="B16988" t="s">
        <v>33351</v>
      </c>
      <c r="C16988" s="2">
        <v>0</v>
      </c>
      <c r="D16988" s="2">
        <v>0</v>
      </c>
      <c r="E16988" s="2">
        <v>0</v>
      </c>
      <c r="F16988" s="2">
        <v>0</v>
      </c>
      <c r="G16988" s="2">
        <v>0</v>
      </c>
      <c r="H16988" s="3">
        <v>0</v>
      </c>
    </row>
    <row r="16989" spans="1:8" x14ac:dyDescent="0.25">
      <c r="A16989" t="s">
        <v>33352</v>
      </c>
      <c r="B16989" t="s">
        <v>23127</v>
      </c>
      <c r="C16989" s="2">
        <v>0</v>
      </c>
      <c r="D16989" s="2">
        <v>0</v>
      </c>
      <c r="E16989" s="2">
        <v>0</v>
      </c>
      <c r="F16989" s="2">
        <v>0</v>
      </c>
      <c r="G16989" s="2">
        <v>0</v>
      </c>
      <c r="H16989" s="3">
        <v>0</v>
      </c>
    </row>
    <row r="16990" spans="1:8" x14ac:dyDescent="0.25">
      <c r="A16990" t="s">
        <v>33353</v>
      </c>
      <c r="B16990" t="s">
        <v>33354</v>
      </c>
      <c r="C16990" s="2">
        <v>0</v>
      </c>
      <c r="D16990" s="2">
        <v>0</v>
      </c>
      <c r="E16990" s="2">
        <v>0</v>
      </c>
      <c r="F16990" s="2">
        <v>0</v>
      </c>
      <c r="G16990" s="2">
        <v>0</v>
      </c>
      <c r="H16990" s="3">
        <v>0</v>
      </c>
    </row>
    <row r="16991" spans="1:8" x14ac:dyDescent="0.25">
      <c r="A16991" t="s">
        <v>33355</v>
      </c>
      <c r="B16991" t="s">
        <v>33356</v>
      </c>
      <c r="C16991" s="2">
        <v>0</v>
      </c>
      <c r="D16991" s="2">
        <v>0</v>
      </c>
      <c r="E16991" s="2">
        <v>0</v>
      </c>
      <c r="F16991" s="2">
        <v>0</v>
      </c>
      <c r="G16991" s="2">
        <v>0</v>
      </c>
      <c r="H16991" s="3">
        <v>0</v>
      </c>
    </row>
    <row r="16992" spans="1:8" x14ac:dyDescent="0.25">
      <c r="A16992" t="s">
        <v>33357</v>
      </c>
      <c r="B16992" t="s">
        <v>32106</v>
      </c>
      <c r="C16992" s="2">
        <v>0</v>
      </c>
      <c r="D16992" s="2">
        <v>0</v>
      </c>
      <c r="E16992" s="2">
        <v>0</v>
      </c>
      <c r="F16992" s="2">
        <v>0</v>
      </c>
      <c r="G16992" s="2">
        <v>0</v>
      </c>
      <c r="H16992" s="3">
        <v>0</v>
      </c>
    </row>
    <row r="16993" spans="1:8" x14ac:dyDescent="0.25">
      <c r="A16993" t="s">
        <v>33358</v>
      </c>
      <c r="B16993" t="s">
        <v>33359</v>
      </c>
      <c r="C16993" s="2">
        <v>0</v>
      </c>
      <c r="D16993" s="2">
        <v>0</v>
      </c>
      <c r="E16993" s="2">
        <v>0</v>
      </c>
      <c r="F16993" s="2">
        <v>0</v>
      </c>
      <c r="G16993" s="2">
        <v>0</v>
      </c>
      <c r="H16993" s="3">
        <v>0</v>
      </c>
    </row>
    <row r="16994" spans="1:8" x14ac:dyDescent="0.25">
      <c r="A16994" t="s">
        <v>33360</v>
      </c>
      <c r="B16994" t="s">
        <v>32246</v>
      </c>
      <c r="C16994" s="2">
        <v>0</v>
      </c>
      <c r="D16994" s="2">
        <v>0</v>
      </c>
      <c r="E16994" s="2">
        <v>0</v>
      </c>
      <c r="F16994" s="2">
        <v>0</v>
      </c>
      <c r="G16994" s="2">
        <v>0</v>
      </c>
      <c r="H16994" s="3">
        <v>0</v>
      </c>
    </row>
    <row r="16995" spans="1:8" x14ac:dyDescent="0.25">
      <c r="A16995" t="s">
        <v>33361</v>
      </c>
      <c r="B16995" t="s">
        <v>33362</v>
      </c>
      <c r="C16995" s="2">
        <v>0</v>
      </c>
      <c r="D16995" s="2">
        <v>0</v>
      </c>
      <c r="E16995" s="2">
        <v>0</v>
      </c>
      <c r="F16995" s="2">
        <v>0</v>
      </c>
      <c r="G16995" s="2">
        <v>0</v>
      </c>
      <c r="H16995" s="3">
        <v>0</v>
      </c>
    </row>
    <row r="16996" spans="1:8" x14ac:dyDescent="0.25">
      <c r="A16996" t="s">
        <v>33363</v>
      </c>
      <c r="B16996" t="s">
        <v>33191</v>
      </c>
      <c r="C16996" s="2">
        <v>0</v>
      </c>
      <c r="D16996" s="2">
        <v>0</v>
      </c>
      <c r="E16996" s="2">
        <v>0</v>
      </c>
      <c r="F16996" s="2">
        <v>0</v>
      </c>
      <c r="G16996" s="2">
        <v>0</v>
      </c>
      <c r="H16996" s="3">
        <v>0</v>
      </c>
    </row>
    <row r="16997" spans="1:8" x14ac:dyDescent="0.25">
      <c r="A16997" t="s">
        <v>33364</v>
      </c>
      <c r="B16997" t="s">
        <v>31910</v>
      </c>
      <c r="C16997" s="2">
        <v>0</v>
      </c>
      <c r="D16997" s="2">
        <v>0</v>
      </c>
      <c r="E16997" s="2">
        <v>0</v>
      </c>
      <c r="F16997" s="2">
        <v>0</v>
      </c>
      <c r="G16997" s="2">
        <v>0</v>
      </c>
      <c r="H16997" s="3">
        <v>0</v>
      </c>
    </row>
    <row r="16998" spans="1:8" x14ac:dyDescent="0.25">
      <c r="A16998" t="s">
        <v>33365</v>
      </c>
      <c r="B16998" t="s">
        <v>33366</v>
      </c>
      <c r="C16998" s="2">
        <v>0</v>
      </c>
      <c r="D16998" s="2">
        <v>0</v>
      </c>
      <c r="E16998" s="2">
        <v>0</v>
      </c>
      <c r="F16998" s="2">
        <v>0</v>
      </c>
      <c r="G16998" s="2">
        <v>0</v>
      </c>
      <c r="H16998" s="3">
        <v>0</v>
      </c>
    </row>
    <row r="16999" spans="1:8" x14ac:dyDescent="0.25">
      <c r="A16999" t="s">
        <v>33367</v>
      </c>
      <c r="B16999" t="s">
        <v>33368</v>
      </c>
      <c r="C16999" s="2">
        <v>0</v>
      </c>
      <c r="D16999" s="2">
        <v>0</v>
      </c>
      <c r="E16999" s="2">
        <v>0</v>
      </c>
      <c r="F16999" s="2">
        <v>0</v>
      </c>
      <c r="G16999" s="2">
        <v>0</v>
      </c>
      <c r="H16999" s="3">
        <v>0</v>
      </c>
    </row>
    <row r="17000" spans="1:8" x14ac:dyDescent="0.25">
      <c r="A17000" t="s">
        <v>33369</v>
      </c>
      <c r="B17000" t="s">
        <v>33370</v>
      </c>
      <c r="C17000" s="2">
        <v>0</v>
      </c>
      <c r="D17000" s="2">
        <v>0</v>
      </c>
      <c r="E17000" s="2">
        <v>0</v>
      </c>
      <c r="F17000" s="2">
        <v>0</v>
      </c>
      <c r="G17000" s="2">
        <v>0</v>
      </c>
      <c r="H17000" s="3">
        <v>0</v>
      </c>
    </row>
    <row r="17001" spans="1:8" x14ac:dyDescent="0.25">
      <c r="A17001" t="s">
        <v>33371</v>
      </c>
      <c r="B17001" t="s">
        <v>33372</v>
      </c>
      <c r="C17001" s="2">
        <v>0</v>
      </c>
      <c r="D17001" s="2">
        <v>0</v>
      </c>
      <c r="E17001" s="2">
        <v>0</v>
      </c>
      <c r="F17001" s="2">
        <v>0</v>
      </c>
      <c r="G17001" s="2">
        <v>0</v>
      </c>
      <c r="H17001" s="3">
        <v>0</v>
      </c>
    </row>
    <row r="17002" spans="1:8" x14ac:dyDescent="0.25">
      <c r="A17002" t="s">
        <v>33373</v>
      </c>
      <c r="B17002" t="s">
        <v>30303</v>
      </c>
      <c r="C17002" s="2">
        <v>0</v>
      </c>
      <c r="D17002" s="2">
        <v>0</v>
      </c>
      <c r="E17002" s="2">
        <v>0</v>
      </c>
      <c r="F17002" s="2">
        <v>0</v>
      </c>
      <c r="G17002" s="2">
        <v>0</v>
      </c>
      <c r="H17002" s="3">
        <v>0</v>
      </c>
    </row>
    <row r="17003" spans="1:8" x14ac:dyDescent="0.25">
      <c r="A17003" t="s">
        <v>33374</v>
      </c>
      <c r="B17003" t="s">
        <v>33375</v>
      </c>
      <c r="C17003" s="2">
        <v>0</v>
      </c>
      <c r="D17003" s="2">
        <v>0</v>
      </c>
      <c r="E17003" s="2">
        <v>0</v>
      </c>
      <c r="F17003" s="2">
        <v>0</v>
      </c>
      <c r="G17003" s="2">
        <v>0</v>
      </c>
      <c r="H17003" s="3">
        <v>0</v>
      </c>
    </row>
    <row r="17004" spans="1:8" x14ac:dyDescent="0.25">
      <c r="A17004" t="s">
        <v>33376</v>
      </c>
      <c r="B17004" t="s">
        <v>24141</v>
      </c>
      <c r="C17004" s="2">
        <v>0</v>
      </c>
      <c r="D17004" s="2">
        <v>0</v>
      </c>
      <c r="E17004" s="2">
        <v>0</v>
      </c>
      <c r="F17004" s="2">
        <v>0</v>
      </c>
      <c r="G17004" s="2">
        <v>0</v>
      </c>
      <c r="H17004" s="3">
        <v>0</v>
      </c>
    </row>
    <row r="17005" spans="1:8" x14ac:dyDescent="0.25">
      <c r="A17005" t="s">
        <v>33377</v>
      </c>
      <c r="B17005" t="s">
        <v>33378</v>
      </c>
      <c r="C17005" s="2">
        <v>0</v>
      </c>
      <c r="D17005" s="2">
        <v>0</v>
      </c>
      <c r="E17005" s="2">
        <v>0</v>
      </c>
      <c r="F17005" s="2">
        <v>0</v>
      </c>
      <c r="G17005" s="2">
        <v>0</v>
      </c>
      <c r="H17005" s="3">
        <v>0</v>
      </c>
    </row>
    <row r="17006" spans="1:8" x14ac:dyDescent="0.25">
      <c r="A17006" t="s">
        <v>33379</v>
      </c>
      <c r="B17006" t="s">
        <v>33380</v>
      </c>
      <c r="C17006" s="2">
        <v>0</v>
      </c>
      <c r="D17006" s="2">
        <v>0</v>
      </c>
      <c r="E17006" s="2">
        <v>0</v>
      </c>
      <c r="F17006" s="2">
        <v>0</v>
      </c>
      <c r="G17006" s="2">
        <v>0</v>
      </c>
      <c r="H17006" s="3">
        <v>0</v>
      </c>
    </row>
    <row r="17007" spans="1:8" x14ac:dyDescent="0.25">
      <c r="A17007" t="s">
        <v>33381</v>
      </c>
      <c r="B17007" t="s">
        <v>33382</v>
      </c>
      <c r="C17007" s="2">
        <v>0</v>
      </c>
      <c r="D17007" s="2">
        <v>0</v>
      </c>
      <c r="E17007" s="2">
        <v>0</v>
      </c>
      <c r="F17007" s="2">
        <v>0</v>
      </c>
      <c r="G17007" s="2">
        <v>0</v>
      </c>
      <c r="H17007" s="3">
        <v>0</v>
      </c>
    </row>
    <row r="17008" spans="1:8" x14ac:dyDescent="0.25">
      <c r="A17008" t="s">
        <v>33383</v>
      </c>
      <c r="B17008" t="s">
        <v>33384</v>
      </c>
      <c r="C17008" s="2">
        <v>0</v>
      </c>
      <c r="D17008" s="2">
        <v>0</v>
      </c>
      <c r="E17008" s="2">
        <v>0</v>
      </c>
      <c r="F17008" s="2">
        <v>0</v>
      </c>
      <c r="G17008" s="2">
        <v>0</v>
      </c>
      <c r="H17008" s="3">
        <v>0</v>
      </c>
    </row>
    <row r="17009" spans="1:8" x14ac:dyDescent="0.25">
      <c r="A17009" t="s">
        <v>33385</v>
      </c>
      <c r="B17009" t="s">
        <v>33386</v>
      </c>
      <c r="C17009" s="2">
        <v>0</v>
      </c>
      <c r="D17009" s="2">
        <v>0</v>
      </c>
      <c r="E17009" s="2">
        <v>0</v>
      </c>
      <c r="F17009" s="2">
        <v>0</v>
      </c>
      <c r="G17009" s="2">
        <v>0</v>
      </c>
      <c r="H17009" s="3">
        <v>0</v>
      </c>
    </row>
    <row r="17010" spans="1:8" x14ac:dyDescent="0.25">
      <c r="A17010" t="s">
        <v>33387</v>
      </c>
      <c r="B17010" t="s">
        <v>33388</v>
      </c>
      <c r="C17010" s="2">
        <v>0</v>
      </c>
      <c r="D17010" s="2">
        <v>0</v>
      </c>
      <c r="E17010" s="2">
        <v>0</v>
      </c>
      <c r="F17010" s="2">
        <v>0</v>
      </c>
      <c r="G17010" s="2">
        <v>0</v>
      </c>
      <c r="H17010" s="3">
        <v>0</v>
      </c>
    </row>
    <row r="17011" spans="1:8" x14ac:dyDescent="0.25">
      <c r="A17011" t="s">
        <v>33389</v>
      </c>
      <c r="B17011" t="s">
        <v>33390</v>
      </c>
      <c r="C17011" s="2">
        <v>0</v>
      </c>
      <c r="D17011" s="2">
        <v>0</v>
      </c>
      <c r="E17011" s="2">
        <v>0</v>
      </c>
      <c r="F17011" s="2">
        <v>0</v>
      </c>
      <c r="G17011" s="2">
        <v>0</v>
      </c>
      <c r="H17011" s="3">
        <v>0</v>
      </c>
    </row>
    <row r="17012" spans="1:8" x14ac:dyDescent="0.25">
      <c r="A17012" t="s">
        <v>33391</v>
      </c>
      <c r="B17012" t="s">
        <v>33392</v>
      </c>
      <c r="C17012" s="2">
        <v>0</v>
      </c>
      <c r="D17012" s="2">
        <v>0</v>
      </c>
      <c r="E17012" s="2">
        <v>0</v>
      </c>
      <c r="F17012" s="2">
        <v>0</v>
      </c>
      <c r="G17012" s="2">
        <v>0</v>
      </c>
      <c r="H17012" s="3">
        <v>0</v>
      </c>
    </row>
    <row r="17013" spans="1:8" x14ac:dyDescent="0.25">
      <c r="A17013" t="s">
        <v>33393</v>
      </c>
      <c r="B17013" t="s">
        <v>33394</v>
      </c>
      <c r="C17013" s="2">
        <v>0</v>
      </c>
      <c r="D17013" s="2">
        <v>0</v>
      </c>
      <c r="E17013" s="2">
        <v>0</v>
      </c>
      <c r="F17013" s="2">
        <v>0</v>
      </c>
      <c r="G17013" s="2">
        <v>0</v>
      </c>
      <c r="H17013" s="3">
        <v>0</v>
      </c>
    </row>
    <row r="17014" spans="1:8" x14ac:dyDescent="0.25">
      <c r="A17014" t="s">
        <v>33395</v>
      </c>
      <c r="B17014" t="s">
        <v>33396</v>
      </c>
      <c r="C17014" s="2">
        <v>0</v>
      </c>
      <c r="D17014" s="2">
        <v>0</v>
      </c>
      <c r="E17014" s="2">
        <v>0</v>
      </c>
      <c r="F17014" s="2">
        <v>0</v>
      </c>
      <c r="G17014" s="2">
        <v>0</v>
      </c>
      <c r="H17014" s="3">
        <v>0</v>
      </c>
    </row>
    <row r="17015" spans="1:8" x14ac:dyDescent="0.25">
      <c r="A17015" t="s">
        <v>33397</v>
      </c>
      <c r="B17015" t="s">
        <v>32740</v>
      </c>
      <c r="C17015" s="2">
        <v>0</v>
      </c>
      <c r="D17015" s="2">
        <v>0</v>
      </c>
      <c r="E17015" s="2">
        <v>0</v>
      </c>
      <c r="F17015" s="2">
        <v>0</v>
      </c>
      <c r="G17015" s="2">
        <v>0</v>
      </c>
      <c r="H17015" s="3">
        <v>0</v>
      </c>
    </row>
    <row r="17016" spans="1:8" x14ac:dyDescent="0.25">
      <c r="A17016" t="s">
        <v>33398</v>
      </c>
      <c r="B17016" t="s">
        <v>33399</v>
      </c>
      <c r="C17016" s="2">
        <v>0</v>
      </c>
      <c r="D17016" s="2">
        <v>0</v>
      </c>
      <c r="E17016" s="2">
        <v>0</v>
      </c>
      <c r="F17016" s="2">
        <v>0</v>
      </c>
      <c r="G17016" s="2">
        <v>0</v>
      </c>
      <c r="H17016" s="3">
        <v>0</v>
      </c>
    </row>
    <row r="17017" spans="1:8" x14ac:dyDescent="0.25">
      <c r="A17017" t="s">
        <v>33400</v>
      </c>
      <c r="B17017" t="s">
        <v>31446</v>
      </c>
      <c r="C17017" s="2">
        <v>0</v>
      </c>
      <c r="D17017" s="2">
        <v>0</v>
      </c>
      <c r="E17017" s="2">
        <v>0</v>
      </c>
      <c r="F17017" s="2">
        <v>0</v>
      </c>
      <c r="G17017" s="2">
        <v>0</v>
      </c>
      <c r="H17017" s="3">
        <v>0</v>
      </c>
    </row>
    <row r="17018" spans="1:8" x14ac:dyDescent="0.25">
      <c r="A17018" t="s">
        <v>33401</v>
      </c>
      <c r="B17018" t="s">
        <v>33402</v>
      </c>
      <c r="C17018" s="2">
        <v>0</v>
      </c>
      <c r="D17018" s="2">
        <v>0</v>
      </c>
      <c r="E17018" s="2">
        <v>0</v>
      </c>
      <c r="F17018" s="2">
        <v>0</v>
      </c>
      <c r="G17018" s="2">
        <v>0</v>
      </c>
      <c r="H17018" s="3">
        <v>0</v>
      </c>
    </row>
    <row r="17019" spans="1:8" x14ac:dyDescent="0.25">
      <c r="A17019" t="s">
        <v>33403</v>
      </c>
      <c r="B17019" t="s">
        <v>33404</v>
      </c>
      <c r="C17019" s="2">
        <v>0</v>
      </c>
      <c r="D17019" s="2">
        <v>0</v>
      </c>
      <c r="E17019" s="2">
        <v>0</v>
      </c>
      <c r="F17019" s="2">
        <v>0</v>
      </c>
      <c r="G17019" s="2">
        <v>0</v>
      </c>
      <c r="H17019" s="3">
        <v>0</v>
      </c>
    </row>
    <row r="17020" spans="1:8" x14ac:dyDescent="0.25">
      <c r="A17020" t="s">
        <v>33405</v>
      </c>
      <c r="B17020" t="s">
        <v>33406</v>
      </c>
      <c r="C17020" s="2">
        <v>0</v>
      </c>
      <c r="D17020" s="2">
        <v>0</v>
      </c>
      <c r="E17020" s="2">
        <v>0</v>
      </c>
      <c r="F17020" s="2">
        <v>0</v>
      </c>
      <c r="G17020" s="2">
        <v>0</v>
      </c>
      <c r="H17020" s="3">
        <v>0</v>
      </c>
    </row>
    <row r="17021" spans="1:8" x14ac:dyDescent="0.25">
      <c r="A17021" t="s">
        <v>33407</v>
      </c>
      <c r="B17021" t="s">
        <v>33408</v>
      </c>
      <c r="C17021" s="2">
        <v>0</v>
      </c>
      <c r="D17021" s="2">
        <v>0</v>
      </c>
      <c r="E17021" s="2">
        <v>0</v>
      </c>
      <c r="F17021" s="2">
        <v>0</v>
      </c>
      <c r="G17021" s="2">
        <v>0</v>
      </c>
      <c r="H17021" s="3">
        <v>0</v>
      </c>
    </row>
    <row r="17022" spans="1:8" x14ac:dyDescent="0.25">
      <c r="A17022" t="s">
        <v>33409</v>
      </c>
      <c r="B17022" t="s">
        <v>33410</v>
      </c>
      <c r="C17022" s="2">
        <v>0</v>
      </c>
      <c r="D17022" s="2">
        <v>0</v>
      </c>
      <c r="E17022" s="2">
        <v>0</v>
      </c>
      <c r="F17022" s="2">
        <v>0</v>
      </c>
      <c r="G17022" s="2">
        <v>0</v>
      </c>
      <c r="H17022" s="3">
        <v>0</v>
      </c>
    </row>
    <row r="17023" spans="1:8" x14ac:dyDescent="0.25">
      <c r="A17023" t="s">
        <v>33411</v>
      </c>
      <c r="B17023" t="s">
        <v>33412</v>
      </c>
      <c r="C17023" s="2">
        <v>0</v>
      </c>
      <c r="D17023" s="2">
        <v>0</v>
      </c>
      <c r="E17023" s="2">
        <v>0</v>
      </c>
      <c r="F17023" s="2">
        <v>0</v>
      </c>
      <c r="G17023" s="2">
        <v>0</v>
      </c>
      <c r="H17023" s="3">
        <v>0</v>
      </c>
    </row>
    <row r="17024" spans="1:8" x14ac:dyDescent="0.25">
      <c r="A17024" t="s">
        <v>33413</v>
      </c>
      <c r="B17024" t="s">
        <v>32967</v>
      </c>
      <c r="C17024" s="2">
        <v>0</v>
      </c>
      <c r="D17024" s="2">
        <v>0</v>
      </c>
      <c r="E17024" s="2">
        <v>0</v>
      </c>
      <c r="F17024" s="2">
        <v>0</v>
      </c>
      <c r="G17024" s="2">
        <v>0</v>
      </c>
      <c r="H17024" s="3">
        <v>0</v>
      </c>
    </row>
    <row r="17025" spans="1:8" x14ac:dyDescent="0.25">
      <c r="A17025" t="s">
        <v>33414</v>
      </c>
      <c r="B17025" t="s">
        <v>33415</v>
      </c>
      <c r="C17025" s="2">
        <v>0</v>
      </c>
      <c r="D17025" s="2">
        <v>0</v>
      </c>
      <c r="E17025" s="2">
        <v>0</v>
      </c>
      <c r="F17025" s="2">
        <v>0</v>
      </c>
      <c r="G17025" s="2">
        <v>0</v>
      </c>
      <c r="H17025" s="3">
        <v>0</v>
      </c>
    </row>
    <row r="17026" spans="1:8" x14ac:dyDescent="0.25">
      <c r="A17026" t="s">
        <v>33416</v>
      </c>
      <c r="B17026" t="s">
        <v>13007</v>
      </c>
      <c r="C17026" s="2">
        <v>0</v>
      </c>
      <c r="D17026" s="2">
        <v>0</v>
      </c>
      <c r="E17026" s="2">
        <v>0</v>
      </c>
      <c r="F17026" s="2">
        <v>0</v>
      </c>
      <c r="G17026" s="2">
        <v>0</v>
      </c>
      <c r="H17026" s="3">
        <v>0</v>
      </c>
    </row>
    <row r="17027" spans="1:8" x14ac:dyDescent="0.25">
      <c r="A17027" t="s">
        <v>33417</v>
      </c>
      <c r="B17027" t="s">
        <v>33418</v>
      </c>
      <c r="C17027" s="2">
        <v>0</v>
      </c>
      <c r="D17027" s="2">
        <v>0</v>
      </c>
      <c r="E17027" s="2">
        <v>0</v>
      </c>
      <c r="F17027" s="2">
        <v>0</v>
      </c>
      <c r="G17027" s="2">
        <v>0</v>
      </c>
      <c r="H17027" s="3">
        <v>0</v>
      </c>
    </row>
    <row r="17028" spans="1:8" x14ac:dyDescent="0.25">
      <c r="A17028" t="s">
        <v>33419</v>
      </c>
      <c r="B17028" t="s">
        <v>33420</v>
      </c>
      <c r="C17028" s="2">
        <v>0</v>
      </c>
      <c r="D17028" s="2">
        <v>0</v>
      </c>
      <c r="E17028" s="2">
        <v>0</v>
      </c>
      <c r="F17028" s="2">
        <v>0</v>
      </c>
      <c r="G17028" s="2">
        <v>0</v>
      </c>
      <c r="H17028" s="3">
        <v>0</v>
      </c>
    </row>
    <row r="17029" spans="1:8" x14ac:dyDescent="0.25">
      <c r="A17029" t="s">
        <v>33421</v>
      </c>
      <c r="B17029" t="s">
        <v>33422</v>
      </c>
      <c r="C17029" s="2">
        <v>0</v>
      </c>
      <c r="D17029" s="2">
        <v>0</v>
      </c>
      <c r="E17029" s="2">
        <v>0</v>
      </c>
      <c r="F17029" s="2">
        <v>0</v>
      </c>
      <c r="G17029" s="2">
        <v>0</v>
      </c>
      <c r="H17029" s="3">
        <v>0</v>
      </c>
    </row>
    <row r="17030" spans="1:8" x14ac:dyDescent="0.25">
      <c r="A17030" t="s">
        <v>33423</v>
      </c>
      <c r="B17030" t="s">
        <v>33424</v>
      </c>
      <c r="C17030" s="2">
        <v>0</v>
      </c>
      <c r="D17030" s="2">
        <v>0</v>
      </c>
      <c r="E17030" s="2">
        <v>0</v>
      </c>
      <c r="F17030" s="2">
        <v>0</v>
      </c>
      <c r="G17030" s="2">
        <v>0</v>
      </c>
      <c r="H17030" s="3">
        <v>0</v>
      </c>
    </row>
    <row r="17031" spans="1:8" x14ac:dyDescent="0.25">
      <c r="A17031" t="s">
        <v>33425</v>
      </c>
      <c r="B17031" t="s">
        <v>33426</v>
      </c>
      <c r="C17031" s="2">
        <v>0</v>
      </c>
      <c r="D17031" s="2">
        <v>0</v>
      </c>
      <c r="E17031" s="2">
        <v>0</v>
      </c>
      <c r="F17031" s="2">
        <v>0</v>
      </c>
      <c r="G17031" s="2">
        <v>0</v>
      </c>
      <c r="H17031" s="3">
        <v>0</v>
      </c>
    </row>
    <row r="17032" spans="1:8" x14ac:dyDescent="0.25">
      <c r="A17032" t="s">
        <v>33427</v>
      </c>
      <c r="B17032" t="s">
        <v>19613</v>
      </c>
      <c r="C17032" s="2">
        <v>0</v>
      </c>
      <c r="D17032" s="2">
        <v>0</v>
      </c>
      <c r="E17032" s="2">
        <v>0</v>
      </c>
      <c r="F17032" s="2">
        <v>0</v>
      </c>
      <c r="G17032" s="2">
        <v>0</v>
      </c>
      <c r="H17032" s="3">
        <v>0</v>
      </c>
    </row>
    <row r="17033" spans="1:8" x14ac:dyDescent="0.25">
      <c r="A17033" t="s">
        <v>33428</v>
      </c>
      <c r="B17033" t="s">
        <v>19477</v>
      </c>
      <c r="C17033" s="2">
        <v>0</v>
      </c>
      <c r="D17033" s="2">
        <v>0</v>
      </c>
      <c r="E17033" s="2">
        <v>0</v>
      </c>
      <c r="F17033" s="2">
        <v>0</v>
      </c>
      <c r="G17033" s="2">
        <v>0</v>
      </c>
      <c r="H17033" s="3">
        <v>0</v>
      </c>
    </row>
    <row r="17034" spans="1:8" x14ac:dyDescent="0.25">
      <c r="A17034" t="s">
        <v>33429</v>
      </c>
      <c r="B17034" t="s">
        <v>33430</v>
      </c>
      <c r="C17034" s="2">
        <v>0</v>
      </c>
      <c r="D17034" s="2">
        <v>0</v>
      </c>
      <c r="E17034" s="2">
        <v>0</v>
      </c>
      <c r="F17034" s="2">
        <v>0</v>
      </c>
      <c r="G17034" s="2">
        <v>0</v>
      </c>
      <c r="H17034" s="3">
        <v>0</v>
      </c>
    </row>
    <row r="17035" spans="1:8" x14ac:dyDescent="0.25">
      <c r="A17035" t="s">
        <v>33431</v>
      </c>
      <c r="B17035" t="s">
        <v>33432</v>
      </c>
      <c r="C17035" s="2">
        <v>0</v>
      </c>
      <c r="D17035" s="2">
        <v>0</v>
      </c>
      <c r="E17035" s="2">
        <v>0</v>
      </c>
      <c r="F17035" s="2">
        <v>0</v>
      </c>
      <c r="G17035" s="2">
        <v>0</v>
      </c>
      <c r="H17035" s="3">
        <v>0</v>
      </c>
    </row>
    <row r="17036" spans="1:8" x14ac:dyDescent="0.25">
      <c r="A17036" t="s">
        <v>33433</v>
      </c>
      <c r="B17036" t="s">
        <v>33434</v>
      </c>
      <c r="C17036" s="2">
        <v>0</v>
      </c>
      <c r="D17036" s="2">
        <v>0</v>
      </c>
      <c r="E17036" s="2">
        <v>0</v>
      </c>
      <c r="F17036" s="2">
        <v>0</v>
      </c>
      <c r="G17036" s="2">
        <v>0</v>
      </c>
      <c r="H17036" s="3">
        <v>0</v>
      </c>
    </row>
    <row r="17037" spans="1:8" x14ac:dyDescent="0.25">
      <c r="A17037" t="s">
        <v>33435</v>
      </c>
      <c r="B17037" t="s">
        <v>33436</v>
      </c>
      <c r="C17037" s="2">
        <v>0</v>
      </c>
      <c r="D17037" s="2">
        <v>0</v>
      </c>
      <c r="E17037" s="2">
        <v>0</v>
      </c>
      <c r="F17037" s="2">
        <v>0</v>
      </c>
      <c r="G17037" s="2">
        <v>0</v>
      </c>
      <c r="H17037" s="3">
        <v>0</v>
      </c>
    </row>
    <row r="17038" spans="1:8" x14ac:dyDescent="0.25">
      <c r="A17038" t="s">
        <v>33437</v>
      </c>
      <c r="B17038" t="s">
        <v>30650</v>
      </c>
      <c r="C17038" s="2">
        <v>0</v>
      </c>
      <c r="D17038" s="2">
        <v>0</v>
      </c>
      <c r="E17038" s="2">
        <v>0</v>
      </c>
      <c r="F17038" s="2">
        <v>0</v>
      </c>
      <c r="G17038" s="2">
        <v>0</v>
      </c>
      <c r="H17038" s="3">
        <v>0</v>
      </c>
    </row>
    <row r="17039" spans="1:8" x14ac:dyDescent="0.25">
      <c r="A17039" t="s">
        <v>33438</v>
      </c>
      <c r="B17039" t="s">
        <v>33439</v>
      </c>
      <c r="C17039" s="2">
        <v>0</v>
      </c>
      <c r="D17039" s="2">
        <v>0</v>
      </c>
      <c r="E17039" s="2">
        <v>0</v>
      </c>
      <c r="F17039" s="2">
        <v>0</v>
      </c>
      <c r="G17039" s="2">
        <v>0</v>
      </c>
      <c r="H17039" s="3">
        <v>0</v>
      </c>
    </row>
    <row r="17040" spans="1:8" x14ac:dyDescent="0.25">
      <c r="A17040" t="s">
        <v>33440</v>
      </c>
      <c r="B17040" t="s">
        <v>33441</v>
      </c>
      <c r="C17040" s="2">
        <v>0</v>
      </c>
      <c r="D17040" s="2">
        <v>0</v>
      </c>
      <c r="E17040" s="2">
        <v>0</v>
      </c>
      <c r="F17040" s="2">
        <v>0</v>
      </c>
      <c r="G17040" s="2">
        <v>0</v>
      </c>
      <c r="H17040" s="3">
        <v>0</v>
      </c>
    </row>
    <row r="17041" spans="1:8" x14ac:dyDescent="0.25">
      <c r="A17041" t="s">
        <v>33442</v>
      </c>
      <c r="B17041" t="s">
        <v>33443</v>
      </c>
      <c r="C17041" s="2">
        <v>0</v>
      </c>
      <c r="D17041" s="2">
        <v>0</v>
      </c>
      <c r="E17041" s="2">
        <v>0</v>
      </c>
      <c r="F17041" s="2">
        <v>0</v>
      </c>
      <c r="G17041" s="2">
        <v>0</v>
      </c>
      <c r="H17041" s="3">
        <v>0</v>
      </c>
    </row>
    <row r="17042" spans="1:8" x14ac:dyDescent="0.25">
      <c r="A17042" t="s">
        <v>33444</v>
      </c>
      <c r="B17042" t="s">
        <v>13004</v>
      </c>
      <c r="C17042" s="2">
        <v>0</v>
      </c>
      <c r="D17042" s="2">
        <v>0</v>
      </c>
      <c r="E17042" s="2">
        <v>0</v>
      </c>
      <c r="F17042" s="2">
        <v>0</v>
      </c>
      <c r="G17042" s="2">
        <v>0</v>
      </c>
      <c r="H17042" s="3">
        <v>0</v>
      </c>
    </row>
    <row r="17043" spans="1:8" x14ac:dyDescent="0.25">
      <c r="A17043" t="s">
        <v>33445</v>
      </c>
      <c r="B17043" t="s">
        <v>33446</v>
      </c>
      <c r="C17043" s="2">
        <v>0</v>
      </c>
      <c r="D17043" s="2">
        <v>0</v>
      </c>
      <c r="E17043" s="2">
        <v>0</v>
      </c>
      <c r="F17043" s="2">
        <v>0</v>
      </c>
      <c r="G17043" s="2">
        <v>0</v>
      </c>
      <c r="H17043" s="3">
        <v>0</v>
      </c>
    </row>
    <row r="17044" spans="1:8" x14ac:dyDescent="0.25">
      <c r="A17044" t="s">
        <v>33447</v>
      </c>
      <c r="B17044" t="s">
        <v>33448</v>
      </c>
      <c r="C17044" s="2">
        <v>0</v>
      </c>
      <c r="D17044" s="2">
        <v>0</v>
      </c>
      <c r="E17044" s="2">
        <v>0</v>
      </c>
      <c r="F17044" s="2">
        <v>0</v>
      </c>
      <c r="G17044" s="2">
        <v>0</v>
      </c>
      <c r="H17044" s="3">
        <v>0</v>
      </c>
    </row>
    <row r="17045" spans="1:8" x14ac:dyDescent="0.25">
      <c r="A17045" t="s">
        <v>33449</v>
      </c>
      <c r="B17045" t="s">
        <v>31510</v>
      </c>
      <c r="C17045" s="2">
        <v>0</v>
      </c>
      <c r="D17045" s="2">
        <v>0</v>
      </c>
      <c r="E17045" s="2">
        <v>0</v>
      </c>
      <c r="F17045" s="2">
        <v>0</v>
      </c>
      <c r="G17045" s="2">
        <v>0</v>
      </c>
      <c r="H17045" s="3">
        <v>0</v>
      </c>
    </row>
    <row r="17046" spans="1:8" x14ac:dyDescent="0.25">
      <c r="A17046" t="s">
        <v>33450</v>
      </c>
      <c r="B17046" t="s">
        <v>33451</v>
      </c>
      <c r="C17046" s="2">
        <v>0</v>
      </c>
      <c r="D17046" s="2">
        <v>0</v>
      </c>
      <c r="E17046" s="2">
        <v>0</v>
      </c>
      <c r="F17046" s="2">
        <v>0</v>
      </c>
      <c r="G17046" s="2">
        <v>0</v>
      </c>
      <c r="H17046" s="3">
        <v>0</v>
      </c>
    </row>
    <row r="17047" spans="1:8" x14ac:dyDescent="0.25">
      <c r="A17047" t="s">
        <v>33452</v>
      </c>
      <c r="B17047" t="s">
        <v>33453</v>
      </c>
      <c r="C17047" s="2">
        <v>0</v>
      </c>
      <c r="D17047" s="2">
        <v>0</v>
      </c>
      <c r="E17047" s="2">
        <v>0</v>
      </c>
      <c r="F17047" s="2">
        <v>0</v>
      </c>
      <c r="G17047" s="2">
        <v>0</v>
      </c>
      <c r="H17047" s="3">
        <v>0</v>
      </c>
    </row>
    <row r="17048" spans="1:8" x14ac:dyDescent="0.25">
      <c r="A17048" t="s">
        <v>33454</v>
      </c>
      <c r="B17048" t="s">
        <v>33455</v>
      </c>
      <c r="C17048" s="2">
        <v>0</v>
      </c>
      <c r="D17048" s="2">
        <v>0</v>
      </c>
      <c r="E17048" s="2">
        <v>0</v>
      </c>
      <c r="F17048" s="2">
        <v>0</v>
      </c>
      <c r="G17048" s="2">
        <v>0</v>
      </c>
      <c r="H17048" s="3">
        <v>0</v>
      </c>
    </row>
    <row r="17049" spans="1:8" x14ac:dyDescent="0.25">
      <c r="A17049" t="s">
        <v>33456</v>
      </c>
      <c r="B17049" t="s">
        <v>33457</v>
      </c>
      <c r="C17049" s="2">
        <v>0</v>
      </c>
      <c r="D17049" s="2">
        <v>0</v>
      </c>
      <c r="E17049" s="2">
        <v>0</v>
      </c>
      <c r="F17049" s="2">
        <v>0</v>
      </c>
      <c r="G17049" s="2">
        <v>0</v>
      </c>
      <c r="H17049" s="3">
        <v>0</v>
      </c>
    </row>
    <row r="17050" spans="1:8" x14ac:dyDescent="0.25">
      <c r="A17050" t="s">
        <v>33458</v>
      </c>
      <c r="B17050" t="s">
        <v>33459</v>
      </c>
      <c r="C17050" s="2">
        <v>0</v>
      </c>
      <c r="D17050" s="2">
        <v>0</v>
      </c>
      <c r="E17050" s="2">
        <v>0</v>
      </c>
      <c r="F17050" s="2">
        <v>0</v>
      </c>
      <c r="G17050" s="2">
        <v>0</v>
      </c>
      <c r="H17050" s="3">
        <v>0</v>
      </c>
    </row>
    <row r="17051" spans="1:8" x14ac:dyDescent="0.25">
      <c r="A17051" t="s">
        <v>33460</v>
      </c>
      <c r="B17051" t="s">
        <v>33461</v>
      </c>
      <c r="C17051" s="2">
        <v>0</v>
      </c>
      <c r="D17051" s="2">
        <v>0</v>
      </c>
      <c r="E17051" s="2">
        <v>0</v>
      </c>
      <c r="F17051" s="2">
        <v>0</v>
      </c>
      <c r="G17051" s="2">
        <v>0</v>
      </c>
      <c r="H17051" s="3">
        <v>0</v>
      </c>
    </row>
    <row r="17052" spans="1:8" x14ac:dyDescent="0.25">
      <c r="A17052" t="s">
        <v>33462</v>
      </c>
      <c r="B17052" t="s">
        <v>33463</v>
      </c>
      <c r="C17052" s="2">
        <v>0</v>
      </c>
      <c r="D17052" s="2">
        <v>0</v>
      </c>
      <c r="E17052" s="2">
        <v>0</v>
      </c>
      <c r="F17052" s="2">
        <v>0</v>
      </c>
      <c r="G17052" s="2">
        <v>0</v>
      </c>
      <c r="H17052" s="3">
        <v>0</v>
      </c>
    </row>
    <row r="17053" spans="1:8" x14ac:dyDescent="0.25">
      <c r="A17053" t="s">
        <v>33464</v>
      </c>
      <c r="B17053" t="s">
        <v>33465</v>
      </c>
      <c r="C17053" s="2">
        <v>0</v>
      </c>
      <c r="D17053" s="2">
        <v>0</v>
      </c>
      <c r="E17053" s="2">
        <v>0</v>
      </c>
      <c r="F17053" s="2">
        <v>0</v>
      </c>
      <c r="G17053" s="2">
        <v>0</v>
      </c>
      <c r="H17053" s="3">
        <v>0</v>
      </c>
    </row>
    <row r="17054" spans="1:8" x14ac:dyDescent="0.25">
      <c r="A17054" t="s">
        <v>33466</v>
      </c>
      <c r="B17054" t="s">
        <v>27732</v>
      </c>
      <c r="C17054" s="2">
        <v>0</v>
      </c>
      <c r="D17054" s="2">
        <v>0</v>
      </c>
      <c r="E17054" s="2">
        <v>0</v>
      </c>
      <c r="F17054" s="2">
        <v>0</v>
      </c>
      <c r="G17054" s="2">
        <v>0</v>
      </c>
      <c r="H17054" s="3">
        <v>0</v>
      </c>
    </row>
    <row r="17055" spans="1:8" x14ac:dyDescent="0.25">
      <c r="A17055" t="s">
        <v>33467</v>
      </c>
      <c r="B17055" t="s">
        <v>33468</v>
      </c>
      <c r="C17055" s="2">
        <v>0</v>
      </c>
      <c r="D17055" s="2">
        <v>0</v>
      </c>
      <c r="E17055" s="2">
        <v>0</v>
      </c>
      <c r="F17055" s="2">
        <v>0</v>
      </c>
      <c r="G17055" s="2">
        <v>0</v>
      </c>
      <c r="H17055" s="3">
        <v>0</v>
      </c>
    </row>
    <row r="17056" spans="1:8" x14ac:dyDescent="0.25">
      <c r="A17056" t="s">
        <v>33469</v>
      </c>
      <c r="B17056" t="s">
        <v>33470</v>
      </c>
      <c r="C17056" s="2">
        <v>0</v>
      </c>
      <c r="D17056" s="2">
        <v>0</v>
      </c>
      <c r="E17056" s="2">
        <v>0</v>
      </c>
      <c r="F17056" s="2">
        <v>0</v>
      </c>
      <c r="G17056" s="2">
        <v>0</v>
      </c>
      <c r="H17056" s="3">
        <v>0</v>
      </c>
    </row>
    <row r="17057" spans="1:8" x14ac:dyDescent="0.25">
      <c r="A17057" t="s">
        <v>33471</v>
      </c>
      <c r="B17057" t="s">
        <v>33472</v>
      </c>
      <c r="C17057" s="2">
        <v>0</v>
      </c>
      <c r="D17057" s="2">
        <v>0</v>
      </c>
      <c r="E17057" s="2">
        <v>0</v>
      </c>
      <c r="F17057" s="2">
        <v>0</v>
      </c>
      <c r="G17057" s="2">
        <v>0</v>
      </c>
      <c r="H17057" s="3">
        <v>0</v>
      </c>
    </row>
    <row r="17058" spans="1:8" x14ac:dyDescent="0.25">
      <c r="A17058" t="s">
        <v>33473</v>
      </c>
      <c r="B17058" t="s">
        <v>33474</v>
      </c>
      <c r="C17058" s="2">
        <v>0</v>
      </c>
      <c r="D17058" s="2">
        <v>0</v>
      </c>
      <c r="E17058" s="2">
        <v>0</v>
      </c>
      <c r="F17058" s="2">
        <v>0</v>
      </c>
      <c r="G17058" s="2">
        <v>0</v>
      </c>
      <c r="H17058" s="3">
        <v>0</v>
      </c>
    </row>
    <row r="17059" spans="1:8" x14ac:dyDescent="0.25">
      <c r="A17059" t="s">
        <v>33475</v>
      </c>
      <c r="B17059" t="s">
        <v>33476</v>
      </c>
      <c r="C17059" s="2">
        <v>0</v>
      </c>
      <c r="D17059" s="2">
        <v>0</v>
      </c>
      <c r="E17059" s="2">
        <v>0</v>
      </c>
      <c r="F17059" s="2">
        <v>0</v>
      </c>
      <c r="G17059" s="2">
        <v>0</v>
      </c>
      <c r="H17059" s="3">
        <v>0</v>
      </c>
    </row>
    <row r="17060" spans="1:8" x14ac:dyDescent="0.25">
      <c r="A17060" t="s">
        <v>33477</v>
      </c>
      <c r="B17060" t="s">
        <v>33478</v>
      </c>
      <c r="C17060" s="2">
        <v>0</v>
      </c>
      <c r="D17060" s="2">
        <v>0</v>
      </c>
      <c r="E17060" s="2">
        <v>0</v>
      </c>
      <c r="F17060" s="2">
        <v>0</v>
      </c>
      <c r="G17060" s="2">
        <v>0</v>
      </c>
      <c r="H17060" s="3">
        <v>0</v>
      </c>
    </row>
    <row r="17061" spans="1:8" x14ac:dyDescent="0.25">
      <c r="A17061" t="s">
        <v>33479</v>
      </c>
      <c r="B17061" t="s">
        <v>33480</v>
      </c>
      <c r="C17061" s="2">
        <v>0</v>
      </c>
      <c r="D17061" s="2">
        <v>0</v>
      </c>
      <c r="E17061" s="2">
        <v>0</v>
      </c>
      <c r="F17061" s="2">
        <v>0</v>
      </c>
      <c r="G17061" s="2">
        <v>0</v>
      </c>
      <c r="H17061" s="3">
        <v>0</v>
      </c>
    </row>
    <row r="17062" spans="1:8" x14ac:dyDescent="0.25">
      <c r="A17062" t="s">
        <v>33481</v>
      </c>
      <c r="B17062" t="s">
        <v>33482</v>
      </c>
      <c r="C17062" s="2">
        <v>0</v>
      </c>
      <c r="D17062" s="2">
        <v>0</v>
      </c>
      <c r="E17062" s="2">
        <v>0</v>
      </c>
      <c r="F17062" s="2">
        <v>0</v>
      </c>
      <c r="G17062" s="2">
        <v>0</v>
      </c>
      <c r="H17062" s="3">
        <v>0</v>
      </c>
    </row>
    <row r="17063" spans="1:8" x14ac:dyDescent="0.25">
      <c r="A17063" t="s">
        <v>33483</v>
      </c>
      <c r="B17063" t="s">
        <v>33484</v>
      </c>
      <c r="C17063" s="2">
        <v>0</v>
      </c>
      <c r="D17063" s="2">
        <v>0</v>
      </c>
      <c r="E17063" s="2">
        <v>0</v>
      </c>
      <c r="F17063" s="2">
        <v>0</v>
      </c>
      <c r="G17063" s="2">
        <v>0</v>
      </c>
      <c r="H17063" s="3">
        <v>0</v>
      </c>
    </row>
    <row r="17064" spans="1:8" x14ac:dyDescent="0.25">
      <c r="A17064" t="s">
        <v>33485</v>
      </c>
      <c r="B17064" t="s">
        <v>33486</v>
      </c>
      <c r="C17064" s="2">
        <v>0</v>
      </c>
      <c r="D17064" s="2">
        <v>0</v>
      </c>
      <c r="E17064" s="2">
        <v>0</v>
      </c>
      <c r="F17064" s="2">
        <v>0</v>
      </c>
      <c r="G17064" s="2">
        <v>0</v>
      </c>
      <c r="H17064" s="3">
        <v>0</v>
      </c>
    </row>
    <row r="17065" spans="1:8" x14ac:dyDescent="0.25">
      <c r="A17065" t="s">
        <v>33487</v>
      </c>
      <c r="B17065" t="s">
        <v>33488</v>
      </c>
      <c r="C17065" s="2">
        <v>0</v>
      </c>
      <c r="D17065" s="2">
        <v>0</v>
      </c>
      <c r="E17065" s="2">
        <v>0</v>
      </c>
      <c r="F17065" s="2">
        <v>0</v>
      </c>
      <c r="G17065" s="2">
        <v>0</v>
      </c>
      <c r="H17065" s="3">
        <v>0</v>
      </c>
    </row>
    <row r="17066" spans="1:8" x14ac:dyDescent="0.25">
      <c r="A17066" t="s">
        <v>33489</v>
      </c>
      <c r="B17066" t="s">
        <v>33490</v>
      </c>
      <c r="C17066" s="2">
        <v>0</v>
      </c>
      <c r="D17066" s="2">
        <v>0</v>
      </c>
      <c r="E17066" s="2">
        <v>0</v>
      </c>
      <c r="F17066" s="2">
        <v>0</v>
      </c>
      <c r="G17066" s="2">
        <v>0</v>
      </c>
      <c r="H17066" s="3">
        <v>0</v>
      </c>
    </row>
    <row r="17067" spans="1:8" x14ac:dyDescent="0.25">
      <c r="A17067" t="s">
        <v>33491</v>
      </c>
      <c r="B17067" t="s">
        <v>33492</v>
      </c>
      <c r="C17067" s="2">
        <v>0</v>
      </c>
      <c r="D17067" s="2">
        <v>0</v>
      </c>
      <c r="E17067" s="2">
        <v>0</v>
      </c>
      <c r="F17067" s="2">
        <v>0</v>
      </c>
      <c r="G17067" s="2">
        <v>0</v>
      </c>
      <c r="H17067" s="3">
        <v>0</v>
      </c>
    </row>
    <row r="17068" spans="1:8" x14ac:dyDescent="0.25">
      <c r="A17068" t="s">
        <v>33493</v>
      </c>
      <c r="B17068" t="s">
        <v>33494</v>
      </c>
      <c r="C17068" s="2">
        <v>0</v>
      </c>
      <c r="D17068" s="2">
        <v>0</v>
      </c>
      <c r="E17068" s="2">
        <v>0</v>
      </c>
      <c r="F17068" s="2">
        <v>0</v>
      </c>
      <c r="G17068" s="2">
        <v>0</v>
      </c>
      <c r="H17068" s="3">
        <v>0</v>
      </c>
    </row>
    <row r="17069" spans="1:8" x14ac:dyDescent="0.25">
      <c r="A17069" t="s">
        <v>33495</v>
      </c>
      <c r="B17069" t="s">
        <v>33496</v>
      </c>
      <c r="C17069" s="2">
        <v>0</v>
      </c>
      <c r="D17069" s="2">
        <v>0</v>
      </c>
      <c r="E17069" s="2">
        <v>0</v>
      </c>
      <c r="F17069" s="2">
        <v>0</v>
      </c>
      <c r="G17069" s="2">
        <v>0</v>
      </c>
      <c r="H17069" s="3">
        <v>0</v>
      </c>
    </row>
    <row r="17070" spans="1:8" x14ac:dyDescent="0.25">
      <c r="A17070" t="s">
        <v>33497</v>
      </c>
      <c r="B17070" t="s">
        <v>33498</v>
      </c>
      <c r="C17070" s="2">
        <v>0</v>
      </c>
      <c r="D17070" s="2">
        <v>0</v>
      </c>
      <c r="E17070" s="2">
        <v>0</v>
      </c>
      <c r="F17070" s="2">
        <v>0</v>
      </c>
      <c r="G17070" s="2">
        <v>0</v>
      </c>
      <c r="H17070" s="3">
        <v>0</v>
      </c>
    </row>
    <row r="17071" spans="1:8" x14ac:dyDescent="0.25">
      <c r="A17071" t="s">
        <v>33499</v>
      </c>
      <c r="B17071" t="s">
        <v>18236</v>
      </c>
      <c r="C17071" s="2">
        <v>0</v>
      </c>
      <c r="D17071" s="2">
        <v>0</v>
      </c>
      <c r="E17071" s="2">
        <v>0</v>
      </c>
      <c r="F17071" s="2">
        <v>0</v>
      </c>
      <c r="G17071" s="2">
        <v>0</v>
      </c>
      <c r="H17071" s="3">
        <v>0</v>
      </c>
    </row>
    <row r="17072" spans="1:8" x14ac:dyDescent="0.25">
      <c r="A17072" t="s">
        <v>33500</v>
      </c>
      <c r="B17072" t="s">
        <v>33501</v>
      </c>
      <c r="C17072" s="2">
        <v>0</v>
      </c>
      <c r="D17072" s="2">
        <v>0</v>
      </c>
      <c r="E17072" s="2">
        <v>0</v>
      </c>
      <c r="F17072" s="2">
        <v>0</v>
      </c>
      <c r="G17072" s="2">
        <v>0</v>
      </c>
      <c r="H17072" s="3">
        <v>0</v>
      </c>
    </row>
    <row r="17073" spans="1:8" x14ac:dyDescent="0.25">
      <c r="A17073" t="s">
        <v>33502</v>
      </c>
      <c r="B17073" t="s">
        <v>33503</v>
      </c>
      <c r="C17073" s="2">
        <v>0</v>
      </c>
      <c r="D17073" s="2">
        <v>0</v>
      </c>
      <c r="E17073" s="2">
        <v>0</v>
      </c>
      <c r="F17073" s="2">
        <v>0</v>
      </c>
      <c r="G17073" s="2">
        <v>0</v>
      </c>
      <c r="H17073" s="3">
        <v>0</v>
      </c>
    </row>
    <row r="17074" spans="1:8" x14ac:dyDescent="0.25">
      <c r="A17074" t="s">
        <v>33504</v>
      </c>
      <c r="B17074" t="s">
        <v>33505</v>
      </c>
      <c r="C17074" s="2">
        <v>0</v>
      </c>
      <c r="D17074" s="2">
        <v>0</v>
      </c>
      <c r="E17074" s="2">
        <v>0</v>
      </c>
      <c r="F17074" s="2">
        <v>0</v>
      </c>
      <c r="G17074" s="2">
        <v>0</v>
      </c>
      <c r="H17074" s="3">
        <v>0</v>
      </c>
    </row>
    <row r="17075" spans="1:8" x14ac:dyDescent="0.25">
      <c r="A17075" t="s">
        <v>33506</v>
      </c>
      <c r="B17075" t="s">
        <v>33507</v>
      </c>
      <c r="C17075" s="2">
        <v>0</v>
      </c>
      <c r="D17075" s="2">
        <v>0</v>
      </c>
      <c r="E17075" s="2">
        <v>0</v>
      </c>
      <c r="F17075" s="2">
        <v>0</v>
      </c>
      <c r="G17075" s="2">
        <v>0</v>
      </c>
      <c r="H17075" s="3">
        <v>0</v>
      </c>
    </row>
    <row r="17076" spans="1:8" x14ac:dyDescent="0.25">
      <c r="A17076" t="s">
        <v>33508</v>
      </c>
      <c r="B17076" t="s">
        <v>33509</v>
      </c>
      <c r="C17076" s="2">
        <v>0</v>
      </c>
      <c r="D17076" s="2">
        <v>0</v>
      </c>
      <c r="E17076" s="2">
        <v>0</v>
      </c>
      <c r="F17076" s="2">
        <v>0</v>
      </c>
      <c r="G17076" s="2">
        <v>0</v>
      </c>
      <c r="H17076" s="3">
        <v>0</v>
      </c>
    </row>
    <row r="17077" spans="1:8" x14ac:dyDescent="0.25">
      <c r="A17077" t="s">
        <v>33510</v>
      </c>
      <c r="B17077" t="s">
        <v>25401</v>
      </c>
      <c r="C17077" s="2">
        <v>0</v>
      </c>
      <c r="D17077" s="2">
        <v>0</v>
      </c>
      <c r="E17077" s="2">
        <v>0</v>
      </c>
      <c r="F17077" s="2">
        <v>0</v>
      </c>
      <c r="G17077" s="2">
        <v>0</v>
      </c>
      <c r="H17077" s="3">
        <v>0</v>
      </c>
    </row>
    <row r="17078" spans="1:8" x14ac:dyDescent="0.25">
      <c r="A17078" t="s">
        <v>33511</v>
      </c>
      <c r="B17078" t="s">
        <v>33512</v>
      </c>
      <c r="C17078" s="2">
        <v>0</v>
      </c>
      <c r="D17078" s="2">
        <v>0</v>
      </c>
      <c r="E17078" s="2">
        <v>0</v>
      </c>
      <c r="F17078" s="2">
        <v>0</v>
      </c>
      <c r="G17078" s="2">
        <v>0</v>
      </c>
      <c r="H17078" s="3">
        <v>0</v>
      </c>
    </row>
    <row r="17079" spans="1:8" x14ac:dyDescent="0.25">
      <c r="A17079" t="s">
        <v>33513</v>
      </c>
      <c r="B17079" t="s">
        <v>33514</v>
      </c>
      <c r="C17079" s="2">
        <v>0</v>
      </c>
      <c r="D17079" s="2">
        <v>0</v>
      </c>
      <c r="E17079" s="2">
        <v>0</v>
      </c>
      <c r="F17079" s="2">
        <v>0</v>
      </c>
      <c r="G17079" s="2">
        <v>0</v>
      </c>
      <c r="H17079" s="3">
        <v>0</v>
      </c>
    </row>
    <row r="17080" spans="1:8" x14ac:dyDescent="0.25">
      <c r="A17080" t="s">
        <v>33515</v>
      </c>
      <c r="B17080" t="s">
        <v>33516</v>
      </c>
      <c r="C17080" s="2">
        <v>0</v>
      </c>
      <c r="D17080" s="2">
        <v>0</v>
      </c>
      <c r="E17080" s="2">
        <v>0</v>
      </c>
      <c r="F17080" s="2">
        <v>0</v>
      </c>
      <c r="G17080" s="2">
        <v>0</v>
      </c>
      <c r="H17080" s="3">
        <v>0</v>
      </c>
    </row>
    <row r="17081" spans="1:8" x14ac:dyDescent="0.25">
      <c r="A17081" t="s">
        <v>33517</v>
      </c>
      <c r="B17081" t="s">
        <v>33518</v>
      </c>
      <c r="C17081" s="2">
        <v>0</v>
      </c>
      <c r="D17081" s="2">
        <v>0</v>
      </c>
      <c r="E17081" s="2">
        <v>0</v>
      </c>
      <c r="F17081" s="2">
        <v>0</v>
      </c>
      <c r="G17081" s="2">
        <v>0</v>
      </c>
      <c r="H17081" s="3">
        <v>0</v>
      </c>
    </row>
    <row r="17082" spans="1:8" x14ac:dyDescent="0.25">
      <c r="A17082" t="s">
        <v>33519</v>
      </c>
      <c r="B17082" t="s">
        <v>33520</v>
      </c>
      <c r="C17082" s="2">
        <v>0</v>
      </c>
      <c r="D17082" s="2">
        <v>0</v>
      </c>
      <c r="E17082" s="2">
        <v>0</v>
      </c>
      <c r="F17082" s="2">
        <v>0</v>
      </c>
      <c r="G17082" s="2">
        <v>0</v>
      </c>
      <c r="H17082" s="3">
        <v>0</v>
      </c>
    </row>
    <row r="17083" spans="1:8" x14ac:dyDescent="0.25">
      <c r="A17083" t="s">
        <v>33521</v>
      </c>
      <c r="B17083" t="s">
        <v>33522</v>
      </c>
      <c r="C17083" s="2">
        <v>0</v>
      </c>
      <c r="D17083" s="2">
        <v>0</v>
      </c>
      <c r="E17083" s="2">
        <v>0</v>
      </c>
      <c r="F17083" s="2">
        <v>0</v>
      </c>
      <c r="G17083" s="2">
        <v>0</v>
      </c>
      <c r="H17083" s="3">
        <v>0</v>
      </c>
    </row>
    <row r="17084" spans="1:8" x14ac:dyDescent="0.25">
      <c r="A17084" t="s">
        <v>33523</v>
      </c>
      <c r="B17084" t="s">
        <v>33524</v>
      </c>
      <c r="C17084" s="2">
        <v>0</v>
      </c>
      <c r="D17084" s="2">
        <v>0</v>
      </c>
      <c r="E17084" s="2">
        <v>0</v>
      </c>
      <c r="F17084" s="2">
        <v>0</v>
      </c>
      <c r="G17084" s="2">
        <v>0</v>
      </c>
      <c r="H17084" s="3">
        <v>0</v>
      </c>
    </row>
    <row r="17085" spans="1:8" x14ac:dyDescent="0.25">
      <c r="A17085" t="s">
        <v>33525</v>
      </c>
      <c r="B17085" t="s">
        <v>33526</v>
      </c>
      <c r="C17085" s="2">
        <v>0</v>
      </c>
      <c r="D17085" s="2">
        <v>0</v>
      </c>
      <c r="E17085" s="2">
        <v>0</v>
      </c>
      <c r="F17085" s="2">
        <v>0</v>
      </c>
      <c r="G17085" s="2">
        <v>0</v>
      </c>
      <c r="H17085" s="3">
        <v>0</v>
      </c>
    </row>
    <row r="17086" spans="1:8" x14ac:dyDescent="0.25">
      <c r="A17086" t="s">
        <v>33527</v>
      </c>
      <c r="B17086" t="s">
        <v>33528</v>
      </c>
      <c r="C17086" s="2">
        <v>0</v>
      </c>
      <c r="D17086" s="2">
        <v>0</v>
      </c>
      <c r="E17086" s="2">
        <v>0</v>
      </c>
      <c r="F17086" s="2">
        <v>0</v>
      </c>
      <c r="G17086" s="2">
        <v>0</v>
      </c>
      <c r="H17086" s="3">
        <v>0</v>
      </c>
    </row>
    <row r="17087" spans="1:8" x14ac:dyDescent="0.25">
      <c r="A17087" t="s">
        <v>33529</v>
      </c>
      <c r="B17087" t="s">
        <v>33530</v>
      </c>
      <c r="C17087" s="2">
        <v>0</v>
      </c>
      <c r="D17087" s="2">
        <v>0</v>
      </c>
      <c r="E17087" s="2">
        <v>0</v>
      </c>
      <c r="F17087" s="2">
        <v>0</v>
      </c>
      <c r="G17087" s="2">
        <v>0</v>
      </c>
      <c r="H17087" s="3">
        <v>0</v>
      </c>
    </row>
    <row r="17088" spans="1:8" x14ac:dyDescent="0.25">
      <c r="A17088" t="s">
        <v>33531</v>
      </c>
      <c r="B17088" t="s">
        <v>33532</v>
      </c>
      <c r="C17088" s="2">
        <v>0</v>
      </c>
      <c r="D17088" s="2">
        <v>0</v>
      </c>
      <c r="E17088" s="2">
        <v>0</v>
      </c>
      <c r="F17088" s="2">
        <v>0</v>
      </c>
      <c r="G17088" s="2">
        <v>0</v>
      </c>
      <c r="H17088" s="3">
        <v>0</v>
      </c>
    </row>
    <row r="17089" spans="1:8" x14ac:dyDescent="0.25">
      <c r="A17089" t="s">
        <v>33533</v>
      </c>
      <c r="B17089" t="s">
        <v>33534</v>
      </c>
      <c r="C17089" s="2">
        <v>0</v>
      </c>
      <c r="D17089" s="2">
        <v>0</v>
      </c>
      <c r="E17089" s="2">
        <v>0</v>
      </c>
      <c r="F17089" s="2">
        <v>0</v>
      </c>
      <c r="G17089" s="2">
        <v>0</v>
      </c>
      <c r="H17089" s="3">
        <v>0</v>
      </c>
    </row>
    <row r="17090" spans="1:8" x14ac:dyDescent="0.25">
      <c r="A17090" t="s">
        <v>33535</v>
      </c>
      <c r="B17090" t="s">
        <v>33536</v>
      </c>
      <c r="C17090" s="2">
        <v>0</v>
      </c>
      <c r="D17090" s="2">
        <v>0</v>
      </c>
      <c r="E17090" s="2">
        <v>0</v>
      </c>
      <c r="F17090" s="2">
        <v>0</v>
      </c>
      <c r="G17090" s="2">
        <v>0</v>
      </c>
      <c r="H17090" s="3">
        <v>0</v>
      </c>
    </row>
    <row r="17091" spans="1:8" x14ac:dyDescent="0.25">
      <c r="A17091" t="s">
        <v>33537</v>
      </c>
      <c r="B17091" t="s">
        <v>33538</v>
      </c>
      <c r="C17091" s="2">
        <v>0</v>
      </c>
      <c r="D17091" s="2">
        <v>0</v>
      </c>
      <c r="E17091" s="2">
        <v>0</v>
      </c>
      <c r="F17091" s="2">
        <v>0</v>
      </c>
      <c r="G17091" s="2">
        <v>0</v>
      </c>
      <c r="H17091" s="3">
        <v>0</v>
      </c>
    </row>
    <row r="17092" spans="1:8" x14ac:dyDescent="0.25">
      <c r="A17092" t="s">
        <v>33539</v>
      </c>
      <c r="B17092" t="s">
        <v>33540</v>
      </c>
      <c r="C17092" s="2">
        <v>0</v>
      </c>
      <c r="D17092" s="2">
        <v>0</v>
      </c>
      <c r="E17092" s="2">
        <v>0</v>
      </c>
      <c r="F17092" s="2">
        <v>0</v>
      </c>
      <c r="G17092" s="2">
        <v>0</v>
      </c>
      <c r="H17092" s="3">
        <v>0</v>
      </c>
    </row>
    <row r="17093" spans="1:8" x14ac:dyDescent="0.25">
      <c r="A17093" t="s">
        <v>33541</v>
      </c>
      <c r="B17093" t="s">
        <v>33542</v>
      </c>
      <c r="C17093" s="2">
        <v>0</v>
      </c>
      <c r="D17093" s="2">
        <v>0</v>
      </c>
      <c r="E17093" s="2">
        <v>0</v>
      </c>
      <c r="F17093" s="2">
        <v>0</v>
      </c>
      <c r="G17093" s="2">
        <v>0</v>
      </c>
      <c r="H17093" s="3">
        <v>0</v>
      </c>
    </row>
    <row r="17094" spans="1:8" x14ac:dyDescent="0.25">
      <c r="A17094" t="s">
        <v>33543</v>
      </c>
      <c r="B17094" t="s">
        <v>31473</v>
      </c>
      <c r="C17094" s="2">
        <v>0</v>
      </c>
      <c r="D17094" s="2">
        <v>0</v>
      </c>
      <c r="E17094" s="2">
        <v>0</v>
      </c>
      <c r="F17094" s="2">
        <v>0</v>
      </c>
      <c r="G17094" s="2">
        <v>0</v>
      </c>
      <c r="H17094" s="3">
        <v>0</v>
      </c>
    </row>
    <row r="17095" spans="1:8" x14ac:dyDescent="0.25">
      <c r="A17095" t="s">
        <v>33544</v>
      </c>
      <c r="B17095" t="s">
        <v>33545</v>
      </c>
      <c r="C17095" s="2">
        <v>0</v>
      </c>
      <c r="D17095" s="2">
        <v>0</v>
      </c>
      <c r="E17095" s="2">
        <v>0</v>
      </c>
      <c r="F17095" s="2">
        <v>0</v>
      </c>
      <c r="G17095" s="2">
        <v>0</v>
      </c>
      <c r="H17095" s="3">
        <v>0</v>
      </c>
    </row>
    <row r="17096" spans="1:8" x14ac:dyDescent="0.25">
      <c r="A17096" t="s">
        <v>33546</v>
      </c>
      <c r="B17096" t="s">
        <v>33547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  <c r="H17096" s="3">
        <v>0</v>
      </c>
    </row>
    <row r="17097" spans="1:8" x14ac:dyDescent="0.25">
      <c r="A17097" t="s">
        <v>33548</v>
      </c>
      <c r="B17097" t="s">
        <v>22058</v>
      </c>
      <c r="C17097" s="2">
        <v>0</v>
      </c>
      <c r="D17097" s="2">
        <v>0</v>
      </c>
      <c r="E17097" s="2">
        <v>0</v>
      </c>
      <c r="F17097" s="2">
        <v>0</v>
      </c>
      <c r="G17097" s="2">
        <v>0</v>
      </c>
      <c r="H17097" s="3">
        <v>0</v>
      </c>
    </row>
    <row r="17098" spans="1:8" x14ac:dyDescent="0.25">
      <c r="A17098" t="s">
        <v>33549</v>
      </c>
      <c r="B17098" t="s">
        <v>33550</v>
      </c>
      <c r="C17098" s="2">
        <v>0</v>
      </c>
      <c r="D17098" s="2">
        <v>0</v>
      </c>
      <c r="E17098" s="2">
        <v>0</v>
      </c>
      <c r="F17098" s="2">
        <v>0</v>
      </c>
      <c r="G17098" s="2">
        <v>0</v>
      </c>
      <c r="H17098" s="3">
        <v>0</v>
      </c>
    </row>
    <row r="17099" spans="1:8" x14ac:dyDescent="0.25">
      <c r="A17099" t="s">
        <v>33551</v>
      </c>
      <c r="B17099" t="s">
        <v>33552</v>
      </c>
      <c r="C17099" s="2">
        <v>0</v>
      </c>
      <c r="D17099" s="2">
        <v>0</v>
      </c>
      <c r="E17099" s="2">
        <v>0</v>
      </c>
      <c r="F17099" s="2">
        <v>0</v>
      </c>
      <c r="G17099" s="2">
        <v>0</v>
      </c>
      <c r="H17099" s="3">
        <v>0</v>
      </c>
    </row>
    <row r="17100" spans="1:8" x14ac:dyDescent="0.25">
      <c r="A17100" t="s">
        <v>33553</v>
      </c>
      <c r="B17100" t="s">
        <v>23828</v>
      </c>
      <c r="C17100" s="2">
        <v>0</v>
      </c>
      <c r="D17100" s="2">
        <v>0</v>
      </c>
      <c r="E17100" s="2">
        <v>0</v>
      </c>
      <c r="F17100" s="2">
        <v>0</v>
      </c>
      <c r="G17100" s="2">
        <v>0</v>
      </c>
      <c r="H17100" s="3">
        <v>0</v>
      </c>
    </row>
    <row r="17101" spans="1:8" x14ac:dyDescent="0.25">
      <c r="A17101" t="s">
        <v>33554</v>
      </c>
      <c r="B17101" t="s">
        <v>23375</v>
      </c>
      <c r="C17101" s="2">
        <v>0</v>
      </c>
      <c r="D17101" s="2">
        <v>0</v>
      </c>
      <c r="E17101" s="2">
        <v>0</v>
      </c>
      <c r="F17101" s="2">
        <v>0</v>
      </c>
      <c r="G17101" s="2">
        <v>0</v>
      </c>
      <c r="H17101" s="3">
        <v>0</v>
      </c>
    </row>
    <row r="17102" spans="1:8" x14ac:dyDescent="0.25">
      <c r="A17102" t="s">
        <v>33555</v>
      </c>
      <c r="B17102" t="s">
        <v>33556</v>
      </c>
      <c r="C17102" s="2">
        <v>0</v>
      </c>
      <c r="D17102" s="2">
        <v>0</v>
      </c>
      <c r="E17102" s="2">
        <v>0</v>
      </c>
      <c r="F17102" s="2">
        <v>0</v>
      </c>
      <c r="G17102" s="2">
        <v>0</v>
      </c>
      <c r="H17102" s="3">
        <v>0</v>
      </c>
    </row>
    <row r="17103" spans="1:8" x14ac:dyDescent="0.25">
      <c r="A17103" t="s">
        <v>33557</v>
      </c>
      <c r="B17103" t="s">
        <v>33558</v>
      </c>
      <c r="C17103" s="2">
        <v>0</v>
      </c>
      <c r="D17103" s="2">
        <v>0</v>
      </c>
      <c r="E17103" s="2">
        <v>0</v>
      </c>
      <c r="F17103" s="2">
        <v>0</v>
      </c>
      <c r="G17103" s="2">
        <v>0</v>
      </c>
      <c r="H17103" s="3">
        <v>0</v>
      </c>
    </row>
    <row r="17104" spans="1:8" x14ac:dyDescent="0.25">
      <c r="A17104" t="s">
        <v>33559</v>
      </c>
      <c r="B17104" t="s">
        <v>33560</v>
      </c>
      <c r="C17104" s="2">
        <v>0</v>
      </c>
      <c r="D17104" s="2">
        <v>0</v>
      </c>
      <c r="E17104" s="2">
        <v>0</v>
      </c>
      <c r="F17104" s="2">
        <v>0</v>
      </c>
      <c r="G17104" s="2">
        <v>0</v>
      </c>
      <c r="H17104" s="3">
        <v>0</v>
      </c>
    </row>
    <row r="17105" spans="1:8" x14ac:dyDescent="0.25">
      <c r="A17105" t="s">
        <v>33561</v>
      </c>
      <c r="B17105" t="s">
        <v>33562</v>
      </c>
      <c r="C17105" s="2">
        <v>0</v>
      </c>
      <c r="D17105" s="2">
        <v>0</v>
      </c>
      <c r="E17105" s="2">
        <v>0</v>
      </c>
      <c r="F17105" s="2">
        <v>0</v>
      </c>
      <c r="G17105" s="2">
        <v>0</v>
      </c>
      <c r="H17105" s="3">
        <v>0</v>
      </c>
    </row>
    <row r="17106" spans="1:8" x14ac:dyDescent="0.25">
      <c r="A17106" t="s">
        <v>33563</v>
      </c>
      <c r="B17106" t="s">
        <v>33564</v>
      </c>
      <c r="C17106" s="2">
        <v>0</v>
      </c>
      <c r="D17106" s="2">
        <v>0</v>
      </c>
      <c r="E17106" s="2">
        <v>0</v>
      </c>
      <c r="F17106" s="2">
        <v>0</v>
      </c>
      <c r="G17106" s="2">
        <v>0</v>
      </c>
      <c r="H17106" s="3">
        <v>0</v>
      </c>
    </row>
    <row r="17107" spans="1:8" x14ac:dyDescent="0.25">
      <c r="A17107" t="s">
        <v>33565</v>
      </c>
      <c r="B17107" t="s">
        <v>33566</v>
      </c>
      <c r="C17107" s="2">
        <v>0</v>
      </c>
      <c r="D17107" s="2">
        <v>0</v>
      </c>
      <c r="E17107" s="2">
        <v>0</v>
      </c>
      <c r="F17107" s="2">
        <v>0</v>
      </c>
      <c r="G17107" s="2">
        <v>0</v>
      </c>
      <c r="H17107" s="3">
        <v>0</v>
      </c>
    </row>
    <row r="17108" spans="1:8" x14ac:dyDescent="0.25">
      <c r="A17108" t="s">
        <v>33567</v>
      </c>
      <c r="B17108" t="s">
        <v>31790</v>
      </c>
      <c r="C17108" s="2">
        <v>0</v>
      </c>
      <c r="D17108" s="2">
        <v>0</v>
      </c>
      <c r="E17108" s="2">
        <v>0</v>
      </c>
      <c r="F17108" s="2">
        <v>0</v>
      </c>
      <c r="G17108" s="2">
        <v>0</v>
      </c>
      <c r="H17108" s="3">
        <v>0</v>
      </c>
    </row>
    <row r="17109" spans="1:8" x14ac:dyDescent="0.25">
      <c r="A17109" t="s">
        <v>33568</v>
      </c>
      <c r="B17109" t="s">
        <v>33569</v>
      </c>
      <c r="C17109" s="2">
        <v>0</v>
      </c>
      <c r="D17109" s="2">
        <v>0</v>
      </c>
      <c r="E17109" s="2">
        <v>0</v>
      </c>
      <c r="F17109" s="2">
        <v>0</v>
      </c>
      <c r="G17109" s="2">
        <v>0</v>
      </c>
      <c r="H17109" s="3">
        <v>0</v>
      </c>
    </row>
    <row r="17110" spans="1:8" x14ac:dyDescent="0.25">
      <c r="A17110" t="s">
        <v>33570</v>
      </c>
      <c r="B17110" t="s">
        <v>33571</v>
      </c>
      <c r="C17110" s="2">
        <v>0</v>
      </c>
      <c r="D17110" s="2">
        <v>0</v>
      </c>
      <c r="E17110" s="2">
        <v>0</v>
      </c>
      <c r="F17110" s="2">
        <v>0</v>
      </c>
      <c r="G17110" s="2">
        <v>0</v>
      </c>
      <c r="H17110" s="3">
        <v>0</v>
      </c>
    </row>
    <row r="17111" spans="1:8" x14ac:dyDescent="0.25">
      <c r="A17111" t="s">
        <v>33572</v>
      </c>
      <c r="B17111" t="s">
        <v>33573</v>
      </c>
      <c r="C17111" s="2">
        <v>0</v>
      </c>
      <c r="D17111" s="2">
        <v>0</v>
      </c>
      <c r="E17111" s="2">
        <v>0</v>
      </c>
      <c r="F17111" s="2">
        <v>0</v>
      </c>
      <c r="G17111" s="2">
        <v>0</v>
      </c>
      <c r="H17111" s="3">
        <v>0</v>
      </c>
    </row>
    <row r="17112" spans="1:8" x14ac:dyDescent="0.25">
      <c r="A17112" t="s">
        <v>33574</v>
      </c>
      <c r="B17112" t="s">
        <v>12788</v>
      </c>
      <c r="C17112" s="2">
        <v>0</v>
      </c>
      <c r="D17112" s="2">
        <v>0</v>
      </c>
      <c r="E17112" s="2">
        <v>0</v>
      </c>
      <c r="F17112" s="2">
        <v>0</v>
      </c>
      <c r="G17112" s="2">
        <v>0</v>
      </c>
      <c r="H17112" s="3">
        <v>0</v>
      </c>
    </row>
    <row r="17113" spans="1:8" x14ac:dyDescent="0.25">
      <c r="A17113" t="s">
        <v>33575</v>
      </c>
      <c r="B17113" t="s">
        <v>33480</v>
      </c>
      <c r="C17113" s="2">
        <v>0</v>
      </c>
      <c r="D17113" s="2">
        <v>0</v>
      </c>
      <c r="E17113" s="2">
        <v>0</v>
      </c>
      <c r="F17113" s="2">
        <v>0</v>
      </c>
      <c r="G17113" s="2">
        <v>0</v>
      </c>
      <c r="H17113" s="3">
        <v>0</v>
      </c>
    </row>
    <row r="17114" spans="1:8" x14ac:dyDescent="0.25">
      <c r="A17114" t="s">
        <v>33576</v>
      </c>
      <c r="B17114" t="s">
        <v>33577</v>
      </c>
      <c r="C17114" s="2">
        <v>0</v>
      </c>
      <c r="D17114" s="2">
        <v>0</v>
      </c>
      <c r="E17114" s="2">
        <v>0</v>
      </c>
      <c r="F17114" s="2">
        <v>0</v>
      </c>
      <c r="G17114" s="2">
        <v>0</v>
      </c>
      <c r="H17114" s="3">
        <v>0</v>
      </c>
    </row>
    <row r="17115" spans="1:8" x14ac:dyDescent="0.25">
      <c r="A17115" t="s">
        <v>33578</v>
      </c>
      <c r="B17115" t="s">
        <v>33579</v>
      </c>
      <c r="C17115" s="2">
        <v>0</v>
      </c>
      <c r="D17115" s="2">
        <v>0</v>
      </c>
      <c r="E17115" s="2">
        <v>0</v>
      </c>
      <c r="F17115" s="2">
        <v>0</v>
      </c>
      <c r="G17115" s="2">
        <v>0</v>
      </c>
      <c r="H17115" s="3">
        <v>0</v>
      </c>
    </row>
    <row r="17116" spans="1:8" x14ac:dyDescent="0.25">
      <c r="A17116" t="s">
        <v>33580</v>
      </c>
      <c r="B17116" t="s">
        <v>33581</v>
      </c>
      <c r="C17116" s="2">
        <v>0</v>
      </c>
      <c r="D17116" s="2">
        <v>0</v>
      </c>
      <c r="E17116" s="2">
        <v>0</v>
      </c>
      <c r="F17116" s="2">
        <v>0</v>
      </c>
      <c r="G17116" s="2">
        <v>0</v>
      </c>
      <c r="H17116" s="3">
        <v>0</v>
      </c>
    </row>
    <row r="17117" spans="1:8" x14ac:dyDescent="0.25">
      <c r="A17117" t="s">
        <v>33582</v>
      </c>
      <c r="B17117" t="s">
        <v>33583</v>
      </c>
      <c r="C17117" s="2">
        <v>0</v>
      </c>
      <c r="D17117" s="2">
        <v>0</v>
      </c>
      <c r="E17117" s="2">
        <v>0</v>
      </c>
      <c r="F17117" s="2">
        <v>0</v>
      </c>
      <c r="G17117" s="2">
        <v>0</v>
      </c>
      <c r="H17117" s="3">
        <v>0</v>
      </c>
    </row>
    <row r="17118" spans="1:8" x14ac:dyDescent="0.25">
      <c r="A17118" t="s">
        <v>33584</v>
      </c>
      <c r="B17118" t="s">
        <v>33585</v>
      </c>
      <c r="C17118" s="2">
        <v>0</v>
      </c>
      <c r="D17118" s="2">
        <v>0</v>
      </c>
      <c r="E17118" s="2">
        <v>0</v>
      </c>
      <c r="F17118" s="2">
        <v>0</v>
      </c>
      <c r="G17118" s="2">
        <v>0</v>
      </c>
      <c r="H17118" s="3">
        <v>0</v>
      </c>
    </row>
    <row r="17119" spans="1:8" x14ac:dyDescent="0.25">
      <c r="A17119" t="s">
        <v>33586</v>
      </c>
      <c r="B17119" t="s">
        <v>33587</v>
      </c>
      <c r="C17119" s="2">
        <v>0</v>
      </c>
      <c r="D17119" s="2">
        <v>0</v>
      </c>
      <c r="E17119" s="2">
        <v>0</v>
      </c>
      <c r="F17119" s="2">
        <v>0</v>
      </c>
      <c r="G17119" s="2">
        <v>0</v>
      </c>
      <c r="H17119" s="3">
        <v>0</v>
      </c>
    </row>
    <row r="17120" spans="1:8" x14ac:dyDescent="0.25">
      <c r="A17120" t="s">
        <v>33588</v>
      </c>
      <c r="B17120" t="s">
        <v>33589</v>
      </c>
      <c r="C17120" s="2">
        <v>0</v>
      </c>
      <c r="D17120" s="2">
        <v>0</v>
      </c>
      <c r="E17120" s="2">
        <v>0</v>
      </c>
      <c r="F17120" s="2">
        <v>0</v>
      </c>
      <c r="G17120" s="2">
        <v>0</v>
      </c>
      <c r="H17120" s="3">
        <v>0</v>
      </c>
    </row>
    <row r="17121" spans="1:8" x14ac:dyDescent="0.25">
      <c r="A17121" t="s">
        <v>33590</v>
      </c>
      <c r="B17121" t="s">
        <v>33591</v>
      </c>
      <c r="C17121" s="2">
        <v>0</v>
      </c>
      <c r="D17121" s="2">
        <v>0</v>
      </c>
      <c r="E17121" s="2">
        <v>0</v>
      </c>
      <c r="F17121" s="2">
        <v>0</v>
      </c>
      <c r="G17121" s="2">
        <v>0</v>
      </c>
      <c r="H17121" s="3">
        <v>0</v>
      </c>
    </row>
    <row r="17122" spans="1:8" x14ac:dyDescent="0.25">
      <c r="A17122" t="s">
        <v>33592</v>
      </c>
      <c r="B17122" t="s">
        <v>33593</v>
      </c>
      <c r="C17122" s="2">
        <v>0</v>
      </c>
      <c r="D17122" s="2">
        <v>0</v>
      </c>
      <c r="E17122" s="2">
        <v>0</v>
      </c>
      <c r="F17122" s="2">
        <v>0</v>
      </c>
      <c r="G17122" s="2">
        <v>0</v>
      </c>
      <c r="H17122" s="3">
        <v>0</v>
      </c>
    </row>
    <row r="17123" spans="1:8" x14ac:dyDescent="0.25">
      <c r="A17123" t="s">
        <v>33594</v>
      </c>
      <c r="B17123" t="s">
        <v>33595</v>
      </c>
      <c r="C17123" s="2">
        <v>0</v>
      </c>
      <c r="D17123" s="2">
        <v>0</v>
      </c>
      <c r="E17123" s="2">
        <v>0</v>
      </c>
      <c r="F17123" s="2">
        <v>0</v>
      </c>
      <c r="G17123" s="2">
        <v>0</v>
      </c>
      <c r="H17123" s="3">
        <v>0</v>
      </c>
    </row>
    <row r="17124" spans="1:8" x14ac:dyDescent="0.25">
      <c r="A17124" t="s">
        <v>33596</v>
      </c>
      <c r="B17124" t="s">
        <v>33597</v>
      </c>
      <c r="C17124" s="2">
        <v>0</v>
      </c>
      <c r="D17124" s="2">
        <v>0</v>
      </c>
      <c r="E17124" s="2">
        <v>0</v>
      </c>
      <c r="F17124" s="2">
        <v>0</v>
      </c>
      <c r="G17124" s="2">
        <v>0</v>
      </c>
      <c r="H17124" s="3">
        <v>0</v>
      </c>
    </row>
    <row r="17125" spans="1:8" x14ac:dyDescent="0.25">
      <c r="A17125" t="s">
        <v>33598</v>
      </c>
      <c r="B17125" t="s">
        <v>33599</v>
      </c>
      <c r="C17125" s="2">
        <v>0</v>
      </c>
      <c r="D17125" s="2">
        <v>0</v>
      </c>
      <c r="E17125" s="2">
        <v>0</v>
      </c>
      <c r="F17125" s="2">
        <v>0</v>
      </c>
      <c r="G17125" s="2">
        <v>0</v>
      </c>
      <c r="H17125" s="3">
        <v>0</v>
      </c>
    </row>
    <row r="17126" spans="1:8" x14ac:dyDescent="0.25">
      <c r="A17126" t="s">
        <v>33600</v>
      </c>
      <c r="B17126" t="s">
        <v>33601</v>
      </c>
      <c r="C17126" s="2">
        <v>0</v>
      </c>
      <c r="D17126" s="2">
        <v>0</v>
      </c>
      <c r="E17126" s="2">
        <v>0</v>
      </c>
      <c r="F17126" s="2">
        <v>0</v>
      </c>
      <c r="G17126" s="2">
        <v>0</v>
      </c>
      <c r="H17126" s="3">
        <v>0</v>
      </c>
    </row>
    <row r="17127" spans="1:8" x14ac:dyDescent="0.25">
      <c r="A17127" t="s">
        <v>33602</v>
      </c>
      <c r="B17127" t="s">
        <v>33603</v>
      </c>
      <c r="C17127" s="2">
        <v>0</v>
      </c>
      <c r="D17127" s="2">
        <v>0</v>
      </c>
      <c r="E17127" s="2">
        <v>0</v>
      </c>
      <c r="F17127" s="2">
        <v>0</v>
      </c>
      <c r="G17127" s="2">
        <v>0</v>
      </c>
      <c r="H17127" s="3">
        <v>0</v>
      </c>
    </row>
    <row r="17128" spans="1:8" x14ac:dyDescent="0.25">
      <c r="A17128" t="s">
        <v>33604</v>
      </c>
      <c r="B17128" t="s">
        <v>33605</v>
      </c>
      <c r="C17128" s="2">
        <v>0</v>
      </c>
      <c r="D17128" s="2">
        <v>0</v>
      </c>
      <c r="E17128" s="2">
        <v>0</v>
      </c>
      <c r="F17128" s="2">
        <v>0</v>
      </c>
      <c r="G17128" s="2">
        <v>0</v>
      </c>
      <c r="H17128" s="3">
        <v>0</v>
      </c>
    </row>
    <row r="17129" spans="1:8" x14ac:dyDescent="0.25">
      <c r="A17129" t="s">
        <v>33606</v>
      </c>
      <c r="B17129" t="s">
        <v>33607</v>
      </c>
      <c r="C17129" s="2">
        <v>0</v>
      </c>
      <c r="D17129" s="2">
        <v>0</v>
      </c>
      <c r="E17129" s="2">
        <v>0</v>
      </c>
      <c r="F17129" s="2">
        <v>0</v>
      </c>
      <c r="G17129" s="2">
        <v>0</v>
      </c>
      <c r="H17129" s="3">
        <v>0</v>
      </c>
    </row>
    <row r="17130" spans="1:8" x14ac:dyDescent="0.25">
      <c r="A17130" t="s">
        <v>33608</v>
      </c>
      <c r="B17130" t="s">
        <v>33609</v>
      </c>
      <c r="C17130" s="2">
        <v>0</v>
      </c>
      <c r="D17130" s="2">
        <v>0</v>
      </c>
      <c r="E17130" s="2">
        <v>0</v>
      </c>
      <c r="F17130" s="2">
        <v>0</v>
      </c>
      <c r="G17130" s="2">
        <v>0</v>
      </c>
      <c r="H17130" s="3">
        <v>0</v>
      </c>
    </row>
    <row r="17131" spans="1:8" x14ac:dyDescent="0.25">
      <c r="A17131" t="s">
        <v>33610</v>
      </c>
      <c r="B17131" t="s">
        <v>33611</v>
      </c>
      <c r="C17131" s="2">
        <v>0</v>
      </c>
      <c r="D17131" s="2">
        <v>0</v>
      </c>
      <c r="E17131" s="2">
        <v>0</v>
      </c>
      <c r="F17131" s="2">
        <v>0</v>
      </c>
      <c r="G17131" s="2">
        <v>0</v>
      </c>
      <c r="H17131" s="3">
        <v>0</v>
      </c>
    </row>
    <row r="17132" spans="1:8" x14ac:dyDescent="0.25">
      <c r="A17132" t="s">
        <v>33612</v>
      </c>
      <c r="B17132" t="s">
        <v>33613</v>
      </c>
      <c r="C17132" s="2">
        <v>0</v>
      </c>
      <c r="D17132" s="2">
        <v>0</v>
      </c>
      <c r="E17132" s="2">
        <v>0</v>
      </c>
      <c r="F17132" s="2">
        <v>0</v>
      </c>
      <c r="G17132" s="2">
        <v>0</v>
      </c>
      <c r="H17132" s="3">
        <v>0</v>
      </c>
    </row>
    <row r="17133" spans="1:8" x14ac:dyDescent="0.25">
      <c r="A17133" t="s">
        <v>33614</v>
      </c>
      <c r="B17133" t="s">
        <v>33615</v>
      </c>
      <c r="C17133" s="2">
        <v>0</v>
      </c>
      <c r="D17133" s="2">
        <v>0</v>
      </c>
      <c r="E17133" s="2">
        <v>0</v>
      </c>
      <c r="F17133" s="2">
        <v>0</v>
      </c>
      <c r="G17133" s="2">
        <v>0</v>
      </c>
      <c r="H17133" s="3">
        <v>0</v>
      </c>
    </row>
    <row r="17134" spans="1:8" x14ac:dyDescent="0.25">
      <c r="A17134" t="s">
        <v>33616</v>
      </c>
      <c r="B17134" t="s">
        <v>19242</v>
      </c>
      <c r="C17134" s="2">
        <v>0</v>
      </c>
      <c r="D17134" s="2">
        <v>0</v>
      </c>
      <c r="E17134" s="2">
        <v>0</v>
      </c>
      <c r="F17134" s="2">
        <v>0</v>
      </c>
      <c r="G17134" s="2">
        <v>0</v>
      </c>
      <c r="H17134" s="3">
        <v>0</v>
      </c>
    </row>
    <row r="17135" spans="1:8" x14ac:dyDescent="0.25">
      <c r="A17135" t="s">
        <v>33617</v>
      </c>
      <c r="B17135" t="s">
        <v>33618</v>
      </c>
      <c r="C17135" s="2">
        <v>0</v>
      </c>
      <c r="D17135" s="2">
        <v>0</v>
      </c>
      <c r="E17135" s="2">
        <v>0</v>
      </c>
      <c r="F17135" s="2">
        <v>0</v>
      </c>
      <c r="G17135" s="2">
        <v>0</v>
      </c>
      <c r="H17135" s="3">
        <v>0</v>
      </c>
    </row>
    <row r="17136" spans="1:8" x14ac:dyDescent="0.25">
      <c r="A17136" t="s">
        <v>33619</v>
      </c>
      <c r="B17136" t="s">
        <v>33620</v>
      </c>
      <c r="C17136" s="2">
        <v>0</v>
      </c>
      <c r="D17136" s="2">
        <v>0</v>
      </c>
      <c r="E17136" s="2">
        <v>0</v>
      </c>
      <c r="F17136" s="2">
        <v>0</v>
      </c>
      <c r="G17136" s="2">
        <v>0</v>
      </c>
      <c r="H17136" s="3">
        <v>0</v>
      </c>
    </row>
    <row r="17137" spans="1:8" x14ac:dyDescent="0.25">
      <c r="A17137" t="s">
        <v>33621</v>
      </c>
      <c r="B17137" t="s">
        <v>33622</v>
      </c>
      <c r="C17137" s="2">
        <v>0</v>
      </c>
      <c r="D17137" s="2">
        <v>0</v>
      </c>
      <c r="E17137" s="2">
        <v>0</v>
      </c>
      <c r="F17137" s="2">
        <v>0</v>
      </c>
      <c r="G17137" s="2">
        <v>0</v>
      </c>
      <c r="H17137" s="3">
        <v>0</v>
      </c>
    </row>
    <row r="17138" spans="1:8" x14ac:dyDescent="0.25">
      <c r="A17138" t="s">
        <v>33623</v>
      </c>
      <c r="B17138" t="s">
        <v>33624</v>
      </c>
      <c r="C17138" s="2">
        <v>0</v>
      </c>
      <c r="D17138" s="2">
        <v>0</v>
      </c>
      <c r="E17138" s="2">
        <v>0</v>
      </c>
      <c r="F17138" s="2">
        <v>0</v>
      </c>
      <c r="G17138" s="2">
        <v>0</v>
      </c>
      <c r="H17138" s="3">
        <v>0</v>
      </c>
    </row>
    <row r="17139" spans="1:8" x14ac:dyDescent="0.25">
      <c r="A17139" t="s">
        <v>33625</v>
      </c>
      <c r="B17139" t="s">
        <v>33626</v>
      </c>
      <c r="C17139" s="2">
        <v>0</v>
      </c>
      <c r="D17139" s="2">
        <v>0</v>
      </c>
      <c r="E17139" s="2">
        <v>0</v>
      </c>
      <c r="F17139" s="2">
        <v>0</v>
      </c>
      <c r="G17139" s="2">
        <v>0</v>
      </c>
      <c r="H17139" s="3">
        <v>0</v>
      </c>
    </row>
    <row r="17140" spans="1:8" x14ac:dyDescent="0.25">
      <c r="A17140" t="s">
        <v>33627</v>
      </c>
      <c r="B17140" t="s">
        <v>33628</v>
      </c>
      <c r="C17140" s="2">
        <v>0</v>
      </c>
      <c r="D17140" s="2">
        <v>0</v>
      </c>
      <c r="E17140" s="2">
        <v>0</v>
      </c>
      <c r="F17140" s="2">
        <v>0</v>
      </c>
      <c r="G17140" s="2">
        <v>0</v>
      </c>
      <c r="H17140" s="3">
        <v>0</v>
      </c>
    </row>
    <row r="17141" spans="1:8" x14ac:dyDescent="0.25">
      <c r="A17141" t="s">
        <v>33629</v>
      </c>
      <c r="B17141" t="s">
        <v>20359</v>
      </c>
      <c r="C17141" s="2">
        <v>0</v>
      </c>
      <c r="D17141" s="2">
        <v>0</v>
      </c>
      <c r="E17141" s="2">
        <v>0</v>
      </c>
      <c r="F17141" s="2">
        <v>0</v>
      </c>
      <c r="G17141" s="2">
        <v>0</v>
      </c>
      <c r="H17141" s="3">
        <v>0</v>
      </c>
    </row>
    <row r="17142" spans="1:8" x14ac:dyDescent="0.25">
      <c r="A17142" t="s">
        <v>33630</v>
      </c>
      <c r="B17142" t="s">
        <v>33631</v>
      </c>
      <c r="C17142" s="2">
        <v>0</v>
      </c>
      <c r="D17142" s="2">
        <v>0</v>
      </c>
      <c r="E17142" s="2">
        <v>0</v>
      </c>
      <c r="F17142" s="2">
        <v>0</v>
      </c>
      <c r="G17142" s="2">
        <v>0</v>
      </c>
      <c r="H17142" s="3">
        <v>0</v>
      </c>
    </row>
    <row r="17143" spans="1:8" x14ac:dyDescent="0.25">
      <c r="A17143" t="s">
        <v>33632</v>
      </c>
      <c r="B17143" t="s">
        <v>33633</v>
      </c>
      <c r="C17143" s="2">
        <v>0</v>
      </c>
      <c r="D17143" s="2">
        <v>0</v>
      </c>
      <c r="E17143" s="2">
        <v>0</v>
      </c>
      <c r="F17143" s="2">
        <v>0</v>
      </c>
      <c r="G17143" s="2">
        <v>0</v>
      </c>
      <c r="H17143" s="3">
        <v>0</v>
      </c>
    </row>
    <row r="17144" spans="1:8" x14ac:dyDescent="0.25">
      <c r="A17144" t="s">
        <v>33634</v>
      </c>
      <c r="B17144" t="s">
        <v>33635</v>
      </c>
      <c r="C17144" s="2">
        <v>0</v>
      </c>
      <c r="D17144" s="2">
        <v>0</v>
      </c>
      <c r="E17144" s="2">
        <v>0</v>
      </c>
      <c r="F17144" s="2">
        <v>0</v>
      </c>
      <c r="G17144" s="2">
        <v>0</v>
      </c>
      <c r="H17144" s="3">
        <v>0</v>
      </c>
    </row>
    <row r="17145" spans="1:8" x14ac:dyDescent="0.25">
      <c r="A17145" t="s">
        <v>33636</v>
      </c>
      <c r="B17145" t="s">
        <v>33637</v>
      </c>
      <c r="C17145" s="2">
        <v>0</v>
      </c>
      <c r="D17145" s="2">
        <v>0</v>
      </c>
      <c r="E17145" s="2">
        <v>0</v>
      </c>
      <c r="F17145" s="2">
        <v>0</v>
      </c>
      <c r="G17145" s="2">
        <v>0</v>
      </c>
      <c r="H17145" s="3">
        <v>0</v>
      </c>
    </row>
    <row r="17146" spans="1:8" x14ac:dyDescent="0.25">
      <c r="A17146" t="s">
        <v>33638</v>
      </c>
      <c r="B17146" t="s">
        <v>33639</v>
      </c>
      <c r="C17146" s="2">
        <v>0</v>
      </c>
      <c r="D17146" s="2">
        <v>0</v>
      </c>
      <c r="E17146" s="2">
        <v>0</v>
      </c>
      <c r="F17146" s="2">
        <v>0</v>
      </c>
      <c r="G17146" s="2">
        <v>0</v>
      </c>
      <c r="H17146" s="3">
        <v>0</v>
      </c>
    </row>
    <row r="17147" spans="1:8" x14ac:dyDescent="0.25">
      <c r="A17147" t="s">
        <v>33640</v>
      </c>
      <c r="B17147" t="s">
        <v>33641</v>
      </c>
      <c r="C17147" s="2">
        <v>0</v>
      </c>
      <c r="D17147" s="2">
        <v>0</v>
      </c>
      <c r="E17147" s="2">
        <v>0</v>
      </c>
      <c r="F17147" s="2">
        <v>0</v>
      </c>
      <c r="G17147" s="2">
        <v>0</v>
      </c>
      <c r="H17147" s="3">
        <v>0</v>
      </c>
    </row>
    <row r="17148" spans="1:8" x14ac:dyDescent="0.25">
      <c r="A17148" t="s">
        <v>33642</v>
      </c>
      <c r="B17148" t="s">
        <v>33643</v>
      </c>
      <c r="C17148" s="2">
        <v>0</v>
      </c>
      <c r="D17148" s="2">
        <v>0</v>
      </c>
      <c r="E17148" s="2">
        <v>0</v>
      </c>
      <c r="F17148" s="2">
        <v>0</v>
      </c>
      <c r="G17148" s="2">
        <v>0</v>
      </c>
      <c r="H17148" s="3">
        <v>0</v>
      </c>
    </row>
    <row r="17149" spans="1:8" x14ac:dyDescent="0.25">
      <c r="A17149" t="s">
        <v>33644</v>
      </c>
      <c r="B17149" t="s">
        <v>33645</v>
      </c>
      <c r="C17149" s="2">
        <v>0</v>
      </c>
      <c r="D17149" s="2">
        <v>0</v>
      </c>
      <c r="E17149" s="2">
        <v>0</v>
      </c>
      <c r="F17149" s="2">
        <v>0</v>
      </c>
      <c r="G17149" s="2">
        <v>0</v>
      </c>
      <c r="H17149" s="3">
        <v>0</v>
      </c>
    </row>
    <row r="17150" spans="1:8" x14ac:dyDescent="0.25">
      <c r="A17150" t="s">
        <v>33646</v>
      </c>
      <c r="B17150" t="s">
        <v>33647</v>
      </c>
      <c r="C17150" s="2">
        <v>0</v>
      </c>
      <c r="D17150" s="2">
        <v>0</v>
      </c>
      <c r="E17150" s="2">
        <v>0</v>
      </c>
      <c r="F17150" s="2">
        <v>0</v>
      </c>
      <c r="G17150" s="2">
        <v>0</v>
      </c>
      <c r="H17150" s="3">
        <v>0</v>
      </c>
    </row>
    <row r="17151" spans="1:8" x14ac:dyDescent="0.25">
      <c r="A17151" t="s">
        <v>33648</v>
      </c>
      <c r="B17151" t="s">
        <v>33649</v>
      </c>
      <c r="C17151" s="2">
        <v>0</v>
      </c>
      <c r="D17151" s="2">
        <v>0</v>
      </c>
      <c r="E17151" s="2">
        <v>0</v>
      </c>
      <c r="F17151" s="2">
        <v>0</v>
      </c>
      <c r="G17151" s="2">
        <v>0</v>
      </c>
      <c r="H17151" s="3">
        <v>0</v>
      </c>
    </row>
    <row r="17152" spans="1:8" x14ac:dyDescent="0.25">
      <c r="A17152" t="s">
        <v>33650</v>
      </c>
      <c r="B17152" t="s">
        <v>33651</v>
      </c>
      <c r="C17152" s="2">
        <v>0</v>
      </c>
      <c r="D17152" s="2">
        <v>0</v>
      </c>
      <c r="E17152" s="2">
        <v>0</v>
      </c>
      <c r="F17152" s="2">
        <v>0</v>
      </c>
      <c r="G17152" s="2">
        <v>0</v>
      </c>
      <c r="H17152" s="3">
        <v>0</v>
      </c>
    </row>
    <row r="17153" spans="1:8" x14ac:dyDescent="0.25">
      <c r="A17153" t="s">
        <v>33652</v>
      </c>
      <c r="B17153" t="s">
        <v>33653</v>
      </c>
      <c r="C17153" s="2">
        <v>0</v>
      </c>
      <c r="D17153" s="2">
        <v>0</v>
      </c>
      <c r="E17153" s="2">
        <v>0</v>
      </c>
      <c r="F17153" s="2">
        <v>0</v>
      </c>
      <c r="G17153" s="2">
        <v>0</v>
      </c>
      <c r="H17153" s="3">
        <v>0</v>
      </c>
    </row>
    <row r="17154" spans="1:8" x14ac:dyDescent="0.25">
      <c r="A17154" t="s">
        <v>33654</v>
      </c>
      <c r="B17154" t="s">
        <v>33655</v>
      </c>
      <c r="C17154" s="2">
        <v>0</v>
      </c>
      <c r="D17154" s="2">
        <v>0</v>
      </c>
      <c r="E17154" s="2">
        <v>0</v>
      </c>
      <c r="F17154" s="2">
        <v>0</v>
      </c>
      <c r="G17154" s="2">
        <v>0</v>
      </c>
      <c r="H17154" s="3">
        <v>0</v>
      </c>
    </row>
    <row r="17155" spans="1:8" x14ac:dyDescent="0.25">
      <c r="A17155" t="s">
        <v>33656</v>
      </c>
      <c r="B17155" t="s">
        <v>33657</v>
      </c>
      <c r="C17155" s="2">
        <v>0</v>
      </c>
      <c r="D17155" s="2">
        <v>0</v>
      </c>
      <c r="E17155" s="2">
        <v>0</v>
      </c>
      <c r="F17155" s="2">
        <v>0</v>
      </c>
      <c r="G17155" s="2">
        <v>0</v>
      </c>
      <c r="H17155" s="3">
        <v>0</v>
      </c>
    </row>
    <row r="17156" spans="1:8" x14ac:dyDescent="0.25">
      <c r="A17156" t="s">
        <v>33658</v>
      </c>
      <c r="B17156" t="s">
        <v>33659</v>
      </c>
      <c r="C17156" s="2">
        <v>0</v>
      </c>
      <c r="D17156" s="2">
        <v>0</v>
      </c>
      <c r="E17156" s="2">
        <v>0</v>
      </c>
      <c r="F17156" s="2">
        <v>0</v>
      </c>
      <c r="G17156" s="2">
        <v>0</v>
      </c>
      <c r="H17156" s="3">
        <v>0</v>
      </c>
    </row>
    <row r="17157" spans="1:8" x14ac:dyDescent="0.25">
      <c r="A17157" t="s">
        <v>33660</v>
      </c>
      <c r="B17157" t="s">
        <v>33661</v>
      </c>
      <c r="C17157" s="2">
        <v>0</v>
      </c>
      <c r="D17157" s="2">
        <v>0</v>
      </c>
      <c r="E17157" s="2">
        <v>0</v>
      </c>
      <c r="F17157" s="2">
        <v>0</v>
      </c>
      <c r="G17157" s="2">
        <v>0</v>
      </c>
      <c r="H17157" s="3">
        <v>0</v>
      </c>
    </row>
    <row r="17158" spans="1:8" x14ac:dyDescent="0.25">
      <c r="A17158" t="s">
        <v>33662</v>
      </c>
      <c r="B17158" t="s">
        <v>33663</v>
      </c>
      <c r="C17158" s="2">
        <v>0</v>
      </c>
      <c r="D17158" s="2">
        <v>0</v>
      </c>
      <c r="E17158" s="2">
        <v>0</v>
      </c>
      <c r="F17158" s="2">
        <v>0</v>
      </c>
      <c r="G17158" s="2">
        <v>0</v>
      </c>
      <c r="H17158" s="3">
        <v>0</v>
      </c>
    </row>
    <row r="17159" spans="1:8" x14ac:dyDescent="0.25">
      <c r="A17159" t="s">
        <v>33664</v>
      </c>
      <c r="B17159" t="s">
        <v>31497</v>
      </c>
      <c r="C17159" s="2">
        <v>0</v>
      </c>
      <c r="D17159" s="2">
        <v>0</v>
      </c>
      <c r="E17159" s="2">
        <v>0</v>
      </c>
      <c r="F17159" s="2">
        <v>0</v>
      </c>
      <c r="G17159" s="2">
        <v>0</v>
      </c>
      <c r="H17159" s="3">
        <v>0</v>
      </c>
    </row>
    <row r="17160" spans="1:8" x14ac:dyDescent="0.25">
      <c r="A17160" t="s">
        <v>33665</v>
      </c>
      <c r="B17160" t="s">
        <v>33666</v>
      </c>
      <c r="C17160" s="2">
        <v>0</v>
      </c>
      <c r="D17160" s="2">
        <v>0</v>
      </c>
      <c r="E17160" s="2">
        <v>0</v>
      </c>
      <c r="F17160" s="2">
        <v>0</v>
      </c>
      <c r="G17160" s="2">
        <v>0</v>
      </c>
      <c r="H17160" s="3">
        <v>0</v>
      </c>
    </row>
    <row r="17161" spans="1:8" x14ac:dyDescent="0.25">
      <c r="A17161" t="s">
        <v>33667</v>
      </c>
      <c r="B17161" t="s">
        <v>33668</v>
      </c>
      <c r="C17161" s="2">
        <v>0</v>
      </c>
      <c r="D17161" s="2">
        <v>0</v>
      </c>
      <c r="E17161" s="2">
        <v>0</v>
      </c>
      <c r="F17161" s="2">
        <v>0</v>
      </c>
      <c r="G17161" s="2">
        <v>0</v>
      </c>
      <c r="H17161" s="3">
        <v>0</v>
      </c>
    </row>
    <row r="17162" spans="1:8" x14ac:dyDescent="0.25">
      <c r="A17162" t="s">
        <v>33669</v>
      </c>
      <c r="B17162" t="s">
        <v>29025</v>
      </c>
      <c r="C17162" s="2">
        <v>0</v>
      </c>
      <c r="D17162" s="2">
        <v>0</v>
      </c>
      <c r="E17162" s="2">
        <v>0</v>
      </c>
      <c r="F17162" s="2">
        <v>0</v>
      </c>
      <c r="G17162" s="2">
        <v>0</v>
      </c>
      <c r="H17162" s="3">
        <v>0</v>
      </c>
    </row>
    <row r="17163" spans="1:8" x14ac:dyDescent="0.25">
      <c r="A17163" t="s">
        <v>33670</v>
      </c>
      <c r="B17163" t="s">
        <v>33671</v>
      </c>
      <c r="C17163" s="2">
        <v>0</v>
      </c>
      <c r="D17163" s="2">
        <v>0</v>
      </c>
      <c r="E17163" s="2">
        <v>0</v>
      </c>
      <c r="F17163" s="2">
        <v>0</v>
      </c>
      <c r="G17163" s="2">
        <v>0</v>
      </c>
      <c r="H17163" s="3">
        <v>0</v>
      </c>
    </row>
    <row r="17164" spans="1:8" x14ac:dyDescent="0.25">
      <c r="A17164" t="s">
        <v>33672</v>
      </c>
      <c r="B17164" t="s">
        <v>33673</v>
      </c>
      <c r="C17164" s="2">
        <v>0</v>
      </c>
      <c r="D17164" s="2">
        <v>0</v>
      </c>
      <c r="E17164" s="2">
        <v>0</v>
      </c>
      <c r="F17164" s="2">
        <v>0</v>
      </c>
      <c r="G17164" s="2">
        <v>0</v>
      </c>
      <c r="H17164" s="3">
        <v>0</v>
      </c>
    </row>
    <row r="17165" spans="1:8" x14ac:dyDescent="0.25">
      <c r="A17165" t="s">
        <v>33674</v>
      </c>
      <c r="B17165" t="s">
        <v>33675</v>
      </c>
      <c r="C17165" s="2">
        <v>0</v>
      </c>
      <c r="D17165" s="2">
        <v>0</v>
      </c>
      <c r="E17165" s="2">
        <v>0</v>
      </c>
      <c r="F17165" s="2">
        <v>0</v>
      </c>
      <c r="G17165" s="2">
        <v>0</v>
      </c>
      <c r="H17165" s="3">
        <v>0</v>
      </c>
    </row>
    <row r="17166" spans="1:8" x14ac:dyDescent="0.25">
      <c r="A17166" t="s">
        <v>33676</v>
      </c>
      <c r="B17166" t="s">
        <v>33677</v>
      </c>
      <c r="C17166" s="2">
        <v>0</v>
      </c>
      <c r="D17166" s="2">
        <v>0</v>
      </c>
      <c r="E17166" s="2">
        <v>0</v>
      </c>
      <c r="F17166" s="2">
        <v>0</v>
      </c>
      <c r="G17166" s="2">
        <v>0</v>
      </c>
      <c r="H17166" s="3">
        <v>0</v>
      </c>
    </row>
    <row r="17167" spans="1:8" x14ac:dyDescent="0.25">
      <c r="A17167" t="s">
        <v>33678</v>
      </c>
      <c r="B17167" t="s">
        <v>33679</v>
      </c>
      <c r="C17167" s="2">
        <v>0</v>
      </c>
      <c r="D17167" s="2">
        <v>0</v>
      </c>
      <c r="E17167" s="2">
        <v>0</v>
      </c>
      <c r="F17167" s="2">
        <v>0</v>
      </c>
      <c r="G17167" s="2">
        <v>0</v>
      </c>
      <c r="H17167" s="3">
        <v>0</v>
      </c>
    </row>
    <row r="17168" spans="1:8" x14ac:dyDescent="0.25">
      <c r="A17168" t="s">
        <v>33680</v>
      </c>
      <c r="B17168" t="s">
        <v>33681</v>
      </c>
      <c r="C17168" s="2">
        <v>0</v>
      </c>
      <c r="D17168" s="2">
        <v>0</v>
      </c>
      <c r="E17168" s="2">
        <v>0</v>
      </c>
      <c r="F17168" s="2">
        <v>0</v>
      </c>
      <c r="G17168" s="2">
        <v>0</v>
      </c>
      <c r="H17168" s="3">
        <v>0</v>
      </c>
    </row>
    <row r="17169" spans="1:8" x14ac:dyDescent="0.25">
      <c r="A17169" t="s">
        <v>33682</v>
      </c>
      <c r="B17169" t="s">
        <v>33683</v>
      </c>
      <c r="C17169" s="2">
        <v>0</v>
      </c>
      <c r="D17169" s="2">
        <v>0</v>
      </c>
      <c r="E17169" s="2">
        <v>0</v>
      </c>
      <c r="F17169" s="2">
        <v>0</v>
      </c>
      <c r="G17169" s="2">
        <v>0</v>
      </c>
      <c r="H17169" s="3">
        <v>0</v>
      </c>
    </row>
    <row r="17170" spans="1:8" x14ac:dyDescent="0.25">
      <c r="A17170" t="s">
        <v>33684</v>
      </c>
      <c r="B17170" t="s">
        <v>33685</v>
      </c>
      <c r="C17170" s="2">
        <v>0</v>
      </c>
      <c r="D17170" s="2">
        <v>0</v>
      </c>
      <c r="E17170" s="2">
        <v>0</v>
      </c>
      <c r="F17170" s="2">
        <v>0</v>
      </c>
      <c r="G17170" s="2">
        <v>0</v>
      </c>
      <c r="H17170" s="3">
        <v>0</v>
      </c>
    </row>
    <row r="17171" spans="1:8" x14ac:dyDescent="0.25">
      <c r="A17171" t="s">
        <v>33686</v>
      </c>
      <c r="B17171" t="s">
        <v>20955</v>
      </c>
      <c r="C17171" s="2">
        <v>0</v>
      </c>
      <c r="D17171" s="2">
        <v>0</v>
      </c>
      <c r="E17171" s="2">
        <v>0</v>
      </c>
      <c r="F17171" s="2">
        <v>0</v>
      </c>
      <c r="G17171" s="2">
        <v>0</v>
      </c>
      <c r="H17171" s="3">
        <v>0</v>
      </c>
    </row>
    <row r="17172" spans="1:8" x14ac:dyDescent="0.25">
      <c r="A17172" t="s">
        <v>33687</v>
      </c>
      <c r="B17172" t="s">
        <v>33688</v>
      </c>
      <c r="C17172" s="2">
        <v>0</v>
      </c>
      <c r="D17172" s="2">
        <v>0</v>
      </c>
      <c r="E17172" s="2">
        <v>0</v>
      </c>
      <c r="F17172" s="2">
        <v>0</v>
      </c>
      <c r="G17172" s="2">
        <v>0</v>
      </c>
      <c r="H17172" s="3">
        <v>0</v>
      </c>
    </row>
    <row r="17173" spans="1:8" x14ac:dyDescent="0.25">
      <c r="A17173" t="s">
        <v>33689</v>
      </c>
      <c r="B17173" t="s">
        <v>33690</v>
      </c>
      <c r="C17173" s="2">
        <v>0</v>
      </c>
      <c r="D17173" s="2">
        <v>0</v>
      </c>
      <c r="E17173" s="2">
        <v>0</v>
      </c>
      <c r="F17173" s="2">
        <v>0</v>
      </c>
      <c r="G17173" s="2">
        <v>0</v>
      </c>
      <c r="H17173" s="3">
        <v>0</v>
      </c>
    </row>
    <row r="17174" spans="1:8" x14ac:dyDescent="0.25">
      <c r="A17174" t="s">
        <v>33691</v>
      </c>
      <c r="B17174" t="s">
        <v>33692</v>
      </c>
      <c r="C17174" s="2">
        <v>0</v>
      </c>
      <c r="D17174" s="2">
        <v>0</v>
      </c>
      <c r="E17174" s="2">
        <v>0</v>
      </c>
      <c r="F17174" s="2">
        <v>0</v>
      </c>
      <c r="G17174" s="2">
        <v>0</v>
      </c>
      <c r="H17174" s="3">
        <v>0</v>
      </c>
    </row>
    <row r="17175" spans="1:8" x14ac:dyDescent="0.25">
      <c r="A17175" t="s">
        <v>33693</v>
      </c>
      <c r="B17175" t="s">
        <v>33694</v>
      </c>
      <c r="C17175" s="2">
        <v>0</v>
      </c>
      <c r="D17175" s="2">
        <v>0</v>
      </c>
      <c r="E17175" s="2">
        <v>0</v>
      </c>
      <c r="F17175" s="2">
        <v>0</v>
      </c>
      <c r="G17175" s="2">
        <v>0</v>
      </c>
      <c r="H17175" s="3">
        <v>0</v>
      </c>
    </row>
    <row r="17176" spans="1:8" x14ac:dyDescent="0.25">
      <c r="A17176" t="s">
        <v>33695</v>
      </c>
      <c r="B17176" t="s">
        <v>33696</v>
      </c>
      <c r="C17176" s="2">
        <v>0</v>
      </c>
      <c r="D17176" s="2">
        <v>0</v>
      </c>
      <c r="E17176" s="2">
        <v>0</v>
      </c>
      <c r="F17176" s="2">
        <v>0</v>
      </c>
      <c r="G17176" s="2">
        <v>0</v>
      </c>
      <c r="H17176" s="3">
        <v>0</v>
      </c>
    </row>
    <row r="17177" spans="1:8" x14ac:dyDescent="0.25">
      <c r="A17177" t="s">
        <v>33697</v>
      </c>
      <c r="B17177" t="s">
        <v>33698</v>
      </c>
      <c r="C17177" s="2">
        <v>0</v>
      </c>
      <c r="D17177" s="2">
        <v>0</v>
      </c>
      <c r="E17177" s="2">
        <v>0</v>
      </c>
      <c r="F17177" s="2">
        <v>0</v>
      </c>
      <c r="G17177" s="2">
        <v>0</v>
      </c>
      <c r="H17177" s="3">
        <v>0</v>
      </c>
    </row>
    <row r="17178" spans="1:8" x14ac:dyDescent="0.25">
      <c r="A17178" t="s">
        <v>33699</v>
      </c>
      <c r="B17178" t="s">
        <v>33700</v>
      </c>
      <c r="C17178" s="2">
        <v>0</v>
      </c>
      <c r="D17178" s="2">
        <v>0</v>
      </c>
      <c r="E17178" s="2">
        <v>0</v>
      </c>
      <c r="F17178" s="2">
        <v>0</v>
      </c>
      <c r="G17178" s="2">
        <v>0</v>
      </c>
      <c r="H17178" s="3">
        <v>0</v>
      </c>
    </row>
    <row r="17179" spans="1:8" x14ac:dyDescent="0.25">
      <c r="A17179" t="s">
        <v>33701</v>
      </c>
      <c r="B17179" t="s">
        <v>33702</v>
      </c>
      <c r="C17179" s="2">
        <v>0</v>
      </c>
      <c r="D17179" s="2">
        <v>0</v>
      </c>
      <c r="E17179" s="2">
        <v>0</v>
      </c>
      <c r="F17179" s="2">
        <v>0</v>
      </c>
      <c r="G17179" s="2">
        <v>0</v>
      </c>
      <c r="H17179" s="3">
        <v>0</v>
      </c>
    </row>
    <row r="17180" spans="1:8" x14ac:dyDescent="0.25">
      <c r="A17180" t="s">
        <v>33703</v>
      </c>
      <c r="B17180" t="s">
        <v>33704</v>
      </c>
      <c r="C17180" s="2">
        <v>0</v>
      </c>
      <c r="D17180" s="2">
        <v>0</v>
      </c>
      <c r="E17180" s="2">
        <v>0</v>
      </c>
      <c r="F17180" s="2">
        <v>0</v>
      </c>
      <c r="G17180" s="2">
        <v>0</v>
      </c>
      <c r="H17180" s="3">
        <v>0</v>
      </c>
    </row>
    <row r="17181" spans="1:8" x14ac:dyDescent="0.25">
      <c r="A17181" t="s">
        <v>33705</v>
      </c>
      <c r="B17181" t="s">
        <v>33706</v>
      </c>
      <c r="C17181" s="2">
        <v>0</v>
      </c>
      <c r="D17181" s="2">
        <v>0</v>
      </c>
      <c r="E17181" s="2">
        <v>0</v>
      </c>
      <c r="F17181" s="2">
        <v>0</v>
      </c>
      <c r="G17181" s="2">
        <v>0</v>
      </c>
      <c r="H17181" s="3">
        <v>0</v>
      </c>
    </row>
    <row r="17182" spans="1:8" x14ac:dyDescent="0.25">
      <c r="A17182" t="s">
        <v>33707</v>
      </c>
      <c r="B17182" t="s">
        <v>27187</v>
      </c>
      <c r="C17182" s="2">
        <v>0</v>
      </c>
      <c r="D17182" s="2">
        <v>0</v>
      </c>
      <c r="E17182" s="2">
        <v>0</v>
      </c>
      <c r="F17182" s="2">
        <v>0</v>
      </c>
      <c r="G17182" s="2">
        <v>0</v>
      </c>
      <c r="H17182" s="3">
        <v>0</v>
      </c>
    </row>
    <row r="17183" spans="1:8" x14ac:dyDescent="0.25">
      <c r="A17183" t="s">
        <v>33708</v>
      </c>
      <c r="B17183" t="s">
        <v>33709</v>
      </c>
      <c r="C17183" s="2">
        <v>0</v>
      </c>
      <c r="D17183" s="2">
        <v>0</v>
      </c>
      <c r="E17183" s="2">
        <v>0</v>
      </c>
      <c r="F17183" s="2">
        <v>0</v>
      </c>
      <c r="G17183" s="2">
        <v>0</v>
      </c>
      <c r="H17183" s="3">
        <v>0</v>
      </c>
    </row>
    <row r="17184" spans="1:8" x14ac:dyDescent="0.25">
      <c r="A17184" t="s">
        <v>33710</v>
      </c>
      <c r="B17184" t="s">
        <v>33711</v>
      </c>
      <c r="C17184" s="2">
        <v>0</v>
      </c>
      <c r="D17184" s="2">
        <v>0</v>
      </c>
      <c r="E17184" s="2">
        <v>0</v>
      </c>
      <c r="F17184" s="2">
        <v>0</v>
      </c>
      <c r="G17184" s="2">
        <v>0</v>
      </c>
      <c r="H17184" s="3">
        <v>0</v>
      </c>
    </row>
    <row r="17185" spans="1:8" x14ac:dyDescent="0.25">
      <c r="A17185" t="s">
        <v>33712</v>
      </c>
      <c r="B17185" t="s">
        <v>33713</v>
      </c>
      <c r="C17185" s="2">
        <v>0</v>
      </c>
      <c r="D17185" s="2">
        <v>0</v>
      </c>
      <c r="E17185" s="2">
        <v>0</v>
      </c>
      <c r="F17185" s="2">
        <v>0</v>
      </c>
      <c r="G17185" s="2">
        <v>0</v>
      </c>
      <c r="H17185" s="3">
        <v>0</v>
      </c>
    </row>
    <row r="17186" spans="1:8" x14ac:dyDescent="0.25">
      <c r="A17186" t="s">
        <v>33714</v>
      </c>
      <c r="B17186" t="s">
        <v>31005</v>
      </c>
      <c r="C17186" s="2">
        <v>0</v>
      </c>
      <c r="D17186" s="2">
        <v>0</v>
      </c>
      <c r="E17186" s="2">
        <v>0</v>
      </c>
      <c r="F17186" s="2">
        <v>0</v>
      </c>
      <c r="G17186" s="2">
        <v>0</v>
      </c>
      <c r="H17186" s="3">
        <v>0</v>
      </c>
    </row>
    <row r="17187" spans="1:8" x14ac:dyDescent="0.25">
      <c r="A17187" t="s">
        <v>33715</v>
      </c>
      <c r="B17187" t="s">
        <v>33716</v>
      </c>
      <c r="C17187" s="2">
        <v>0</v>
      </c>
      <c r="D17187" s="2">
        <v>0</v>
      </c>
      <c r="E17187" s="2">
        <v>0</v>
      </c>
      <c r="F17187" s="2">
        <v>0</v>
      </c>
      <c r="G17187" s="2">
        <v>0</v>
      </c>
      <c r="H17187" s="3">
        <v>0</v>
      </c>
    </row>
    <row r="17188" spans="1:8" x14ac:dyDescent="0.25">
      <c r="A17188" t="s">
        <v>33717</v>
      </c>
      <c r="B17188" t="s">
        <v>33718</v>
      </c>
      <c r="C17188" s="2">
        <v>0</v>
      </c>
      <c r="D17188" s="2">
        <v>0</v>
      </c>
      <c r="E17188" s="2">
        <v>0</v>
      </c>
      <c r="F17188" s="2">
        <v>0</v>
      </c>
      <c r="G17188" s="2">
        <v>0</v>
      </c>
      <c r="H17188" s="3">
        <v>0</v>
      </c>
    </row>
    <row r="17189" spans="1:8" x14ac:dyDescent="0.25">
      <c r="A17189" t="s">
        <v>33719</v>
      </c>
      <c r="B17189" t="s">
        <v>33720</v>
      </c>
      <c r="C17189" s="2">
        <v>0</v>
      </c>
      <c r="D17189" s="2">
        <v>0</v>
      </c>
      <c r="E17189" s="2">
        <v>0</v>
      </c>
      <c r="F17189" s="2">
        <v>0</v>
      </c>
      <c r="G17189" s="2">
        <v>0</v>
      </c>
      <c r="H17189" s="3">
        <v>0</v>
      </c>
    </row>
    <row r="17190" spans="1:8" x14ac:dyDescent="0.25">
      <c r="A17190" t="s">
        <v>33721</v>
      </c>
      <c r="B17190" t="s">
        <v>33722</v>
      </c>
      <c r="C17190" s="2">
        <v>0</v>
      </c>
      <c r="D17190" s="2">
        <v>0</v>
      </c>
      <c r="E17190" s="2">
        <v>0</v>
      </c>
      <c r="F17190" s="2">
        <v>0</v>
      </c>
      <c r="G17190" s="2">
        <v>0</v>
      </c>
      <c r="H17190" s="3">
        <v>0</v>
      </c>
    </row>
    <row r="17191" spans="1:8" x14ac:dyDescent="0.25">
      <c r="A17191" t="s">
        <v>33723</v>
      </c>
      <c r="B17191" t="s">
        <v>33724</v>
      </c>
      <c r="C17191" s="2">
        <v>0</v>
      </c>
      <c r="D17191" s="2">
        <v>0</v>
      </c>
      <c r="E17191" s="2">
        <v>0</v>
      </c>
      <c r="F17191" s="2">
        <v>0</v>
      </c>
      <c r="G17191" s="2">
        <v>0</v>
      </c>
      <c r="H17191" s="3">
        <v>0</v>
      </c>
    </row>
    <row r="17192" spans="1:8" x14ac:dyDescent="0.25">
      <c r="A17192" t="s">
        <v>33725</v>
      </c>
      <c r="B17192" t="s">
        <v>33726</v>
      </c>
      <c r="C17192" s="2">
        <v>0</v>
      </c>
      <c r="D17192" s="2">
        <v>0</v>
      </c>
      <c r="E17192" s="2">
        <v>0</v>
      </c>
      <c r="F17192" s="2">
        <v>0</v>
      </c>
      <c r="G17192" s="2">
        <v>0</v>
      </c>
      <c r="H17192" s="3">
        <v>0</v>
      </c>
    </row>
    <row r="17193" spans="1:8" x14ac:dyDescent="0.25">
      <c r="A17193" t="s">
        <v>33727</v>
      </c>
      <c r="B17193" t="s">
        <v>33728</v>
      </c>
      <c r="C17193" s="2">
        <v>0</v>
      </c>
      <c r="D17193" s="2">
        <v>0</v>
      </c>
      <c r="E17193" s="2">
        <v>0</v>
      </c>
      <c r="F17193" s="2">
        <v>0</v>
      </c>
      <c r="G17193" s="2">
        <v>0</v>
      </c>
      <c r="H17193" s="3">
        <v>0</v>
      </c>
    </row>
    <row r="17194" spans="1:8" x14ac:dyDescent="0.25">
      <c r="A17194" t="s">
        <v>33729</v>
      </c>
      <c r="B17194" t="s">
        <v>33730</v>
      </c>
      <c r="C17194" s="2">
        <v>0</v>
      </c>
      <c r="D17194" s="2">
        <v>0</v>
      </c>
      <c r="E17194" s="2">
        <v>0</v>
      </c>
      <c r="F17194" s="2">
        <v>0</v>
      </c>
      <c r="G17194" s="2">
        <v>0</v>
      </c>
      <c r="H17194" s="3">
        <v>0</v>
      </c>
    </row>
    <row r="17195" spans="1:8" x14ac:dyDescent="0.25">
      <c r="A17195" t="s">
        <v>33731</v>
      </c>
      <c r="B17195" t="s">
        <v>33732</v>
      </c>
      <c r="C17195" s="2">
        <v>0</v>
      </c>
      <c r="D17195" s="2">
        <v>0</v>
      </c>
      <c r="E17195" s="2">
        <v>0</v>
      </c>
      <c r="F17195" s="2">
        <v>0</v>
      </c>
      <c r="G17195" s="2">
        <v>0</v>
      </c>
      <c r="H17195" s="3">
        <v>0</v>
      </c>
    </row>
    <row r="17196" spans="1:8" x14ac:dyDescent="0.25">
      <c r="A17196" t="s">
        <v>33733</v>
      </c>
      <c r="B17196" t="s">
        <v>33734</v>
      </c>
      <c r="C17196" s="2">
        <v>0</v>
      </c>
      <c r="D17196" s="2">
        <v>0</v>
      </c>
      <c r="E17196" s="2">
        <v>0</v>
      </c>
      <c r="F17196" s="2">
        <v>0</v>
      </c>
      <c r="G17196" s="2">
        <v>0</v>
      </c>
      <c r="H17196" s="3">
        <v>0</v>
      </c>
    </row>
    <row r="17197" spans="1:8" x14ac:dyDescent="0.25">
      <c r="A17197" t="s">
        <v>33735</v>
      </c>
      <c r="B17197" t="s">
        <v>30998</v>
      </c>
      <c r="C17197" s="2">
        <v>0</v>
      </c>
      <c r="D17197" s="2">
        <v>0</v>
      </c>
      <c r="E17197" s="2">
        <v>0</v>
      </c>
      <c r="F17197" s="2">
        <v>0</v>
      </c>
      <c r="G17197" s="2">
        <v>0</v>
      </c>
      <c r="H17197" s="3">
        <v>0</v>
      </c>
    </row>
    <row r="17198" spans="1:8" x14ac:dyDescent="0.25">
      <c r="A17198" t="s">
        <v>33736</v>
      </c>
      <c r="B17198" t="s">
        <v>33737</v>
      </c>
      <c r="C17198" s="2">
        <v>0</v>
      </c>
      <c r="D17198" s="2">
        <v>0</v>
      </c>
      <c r="E17198" s="2">
        <v>0</v>
      </c>
      <c r="F17198" s="2">
        <v>0</v>
      </c>
      <c r="G17198" s="2">
        <v>0</v>
      </c>
      <c r="H17198" s="3">
        <v>0</v>
      </c>
    </row>
    <row r="17199" spans="1:8" x14ac:dyDescent="0.25">
      <c r="A17199" t="s">
        <v>33738</v>
      </c>
      <c r="B17199" t="s">
        <v>33739</v>
      </c>
      <c r="C17199" s="2">
        <v>0</v>
      </c>
      <c r="D17199" s="2">
        <v>0</v>
      </c>
      <c r="E17199" s="2">
        <v>0</v>
      </c>
      <c r="F17199" s="2">
        <v>0</v>
      </c>
      <c r="G17199" s="2">
        <v>0</v>
      </c>
      <c r="H17199" s="3">
        <v>0</v>
      </c>
    </row>
    <row r="17200" spans="1:8" x14ac:dyDescent="0.25">
      <c r="A17200" t="s">
        <v>33740</v>
      </c>
      <c r="B17200" t="s">
        <v>33741</v>
      </c>
      <c r="C17200" s="2">
        <v>0</v>
      </c>
      <c r="D17200" s="2">
        <v>0</v>
      </c>
      <c r="E17200" s="2">
        <v>0</v>
      </c>
      <c r="F17200" s="2">
        <v>0</v>
      </c>
      <c r="G17200" s="2">
        <v>0</v>
      </c>
      <c r="H17200" s="3">
        <v>0</v>
      </c>
    </row>
    <row r="17201" spans="1:8" x14ac:dyDescent="0.25">
      <c r="A17201" t="s">
        <v>33742</v>
      </c>
      <c r="B17201" t="s">
        <v>33743</v>
      </c>
      <c r="C17201" s="2">
        <v>0</v>
      </c>
      <c r="D17201" s="2">
        <v>0</v>
      </c>
      <c r="E17201" s="2">
        <v>0</v>
      </c>
      <c r="F17201" s="2">
        <v>0</v>
      </c>
      <c r="G17201" s="2">
        <v>0</v>
      </c>
      <c r="H17201" s="3">
        <v>0</v>
      </c>
    </row>
    <row r="17202" spans="1:8" x14ac:dyDescent="0.25">
      <c r="A17202" t="s">
        <v>33744</v>
      </c>
      <c r="B17202" t="s">
        <v>33745</v>
      </c>
      <c r="C17202" s="2">
        <v>0</v>
      </c>
      <c r="D17202" s="2">
        <v>0</v>
      </c>
      <c r="E17202" s="2">
        <v>0</v>
      </c>
      <c r="F17202" s="2">
        <v>0</v>
      </c>
      <c r="G17202" s="2">
        <v>0</v>
      </c>
      <c r="H17202" s="3">
        <v>0</v>
      </c>
    </row>
    <row r="17203" spans="1:8" x14ac:dyDescent="0.25">
      <c r="A17203" t="s">
        <v>33746</v>
      </c>
      <c r="B17203" t="s">
        <v>21961</v>
      </c>
      <c r="C17203" s="2">
        <v>0</v>
      </c>
      <c r="D17203" s="2">
        <v>0</v>
      </c>
      <c r="E17203" s="2">
        <v>0</v>
      </c>
      <c r="F17203" s="2">
        <v>0</v>
      </c>
      <c r="G17203" s="2">
        <v>0</v>
      </c>
      <c r="H17203" s="3">
        <v>0</v>
      </c>
    </row>
    <row r="17204" spans="1:8" x14ac:dyDescent="0.25">
      <c r="A17204" t="s">
        <v>33747</v>
      </c>
      <c r="B17204" t="s">
        <v>33748</v>
      </c>
      <c r="C17204" s="2">
        <v>0</v>
      </c>
      <c r="D17204" s="2">
        <v>0</v>
      </c>
      <c r="E17204" s="2">
        <v>0</v>
      </c>
      <c r="F17204" s="2">
        <v>0</v>
      </c>
      <c r="G17204" s="2">
        <v>0</v>
      </c>
      <c r="H17204" s="3">
        <v>0</v>
      </c>
    </row>
    <row r="17205" spans="1:8" x14ac:dyDescent="0.25">
      <c r="A17205" t="s">
        <v>33749</v>
      </c>
      <c r="B17205" t="s">
        <v>33750</v>
      </c>
      <c r="C17205" s="2">
        <v>0</v>
      </c>
      <c r="D17205" s="2">
        <v>0</v>
      </c>
      <c r="E17205" s="2">
        <v>0</v>
      </c>
      <c r="F17205" s="2">
        <v>0</v>
      </c>
      <c r="G17205" s="2">
        <v>0</v>
      </c>
      <c r="H17205" s="3">
        <v>0</v>
      </c>
    </row>
    <row r="17206" spans="1:8" x14ac:dyDescent="0.25">
      <c r="A17206" t="s">
        <v>33751</v>
      </c>
      <c r="B17206" t="s">
        <v>33752</v>
      </c>
      <c r="C17206" s="2">
        <v>0</v>
      </c>
      <c r="D17206" s="2">
        <v>0</v>
      </c>
      <c r="E17206" s="2">
        <v>0</v>
      </c>
      <c r="F17206" s="2">
        <v>0</v>
      </c>
      <c r="G17206" s="2">
        <v>0</v>
      </c>
      <c r="H17206" s="3">
        <v>0</v>
      </c>
    </row>
    <row r="17207" spans="1:8" x14ac:dyDescent="0.25">
      <c r="A17207" t="s">
        <v>33753</v>
      </c>
      <c r="B17207" t="s">
        <v>33754</v>
      </c>
      <c r="C17207" s="2">
        <v>0</v>
      </c>
      <c r="D17207" s="2">
        <v>0</v>
      </c>
      <c r="E17207" s="2">
        <v>0</v>
      </c>
      <c r="F17207" s="2">
        <v>0</v>
      </c>
      <c r="G17207" s="2">
        <v>0</v>
      </c>
      <c r="H17207" s="3">
        <v>0</v>
      </c>
    </row>
    <row r="17208" spans="1:8" x14ac:dyDescent="0.25">
      <c r="A17208" t="s">
        <v>33755</v>
      </c>
      <c r="B17208" t="s">
        <v>33756</v>
      </c>
      <c r="C17208" s="2">
        <v>0</v>
      </c>
      <c r="D17208" s="2">
        <v>0</v>
      </c>
      <c r="E17208" s="2">
        <v>0</v>
      </c>
      <c r="F17208" s="2">
        <v>0</v>
      </c>
      <c r="G17208" s="2">
        <v>0</v>
      </c>
      <c r="H17208" s="3">
        <v>0</v>
      </c>
    </row>
    <row r="17209" spans="1:8" x14ac:dyDescent="0.25">
      <c r="A17209" t="s">
        <v>33757</v>
      </c>
      <c r="B17209" t="s">
        <v>33758</v>
      </c>
      <c r="C17209" s="2">
        <v>0</v>
      </c>
      <c r="D17209" s="2">
        <v>0</v>
      </c>
      <c r="E17209" s="2">
        <v>0</v>
      </c>
      <c r="F17209" s="2">
        <v>0</v>
      </c>
      <c r="G17209" s="2">
        <v>0</v>
      </c>
      <c r="H17209" s="3">
        <v>0</v>
      </c>
    </row>
    <row r="17210" spans="1:8" x14ac:dyDescent="0.25">
      <c r="A17210" t="s">
        <v>33759</v>
      </c>
      <c r="B17210" t="s">
        <v>33760</v>
      </c>
      <c r="C17210" s="2">
        <v>0</v>
      </c>
      <c r="D17210" s="2">
        <v>0</v>
      </c>
      <c r="E17210" s="2">
        <v>0</v>
      </c>
      <c r="F17210" s="2">
        <v>0</v>
      </c>
      <c r="G17210" s="2">
        <v>0</v>
      </c>
      <c r="H17210" s="3">
        <v>0</v>
      </c>
    </row>
    <row r="17211" spans="1:8" x14ac:dyDescent="0.25">
      <c r="A17211" t="s">
        <v>33761</v>
      </c>
      <c r="B17211" t="s">
        <v>33762</v>
      </c>
      <c r="C17211" s="2">
        <v>0</v>
      </c>
      <c r="D17211" s="2">
        <v>0</v>
      </c>
      <c r="E17211" s="2">
        <v>0</v>
      </c>
      <c r="F17211" s="2">
        <v>0</v>
      </c>
      <c r="G17211" s="2">
        <v>0</v>
      </c>
      <c r="H17211" s="3">
        <v>0</v>
      </c>
    </row>
    <row r="17212" spans="1:8" x14ac:dyDescent="0.25">
      <c r="A17212" t="s">
        <v>33763</v>
      </c>
      <c r="B17212" t="s">
        <v>33764</v>
      </c>
      <c r="C17212" s="2">
        <v>0</v>
      </c>
      <c r="D17212" s="2">
        <v>0</v>
      </c>
      <c r="E17212" s="2">
        <v>0</v>
      </c>
      <c r="F17212" s="2">
        <v>0</v>
      </c>
      <c r="G17212" s="2">
        <v>0</v>
      </c>
      <c r="H17212" s="3">
        <v>0</v>
      </c>
    </row>
    <row r="17213" spans="1:8" x14ac:dyDescent="0.25">
      <c r="A17213" t="s">
        <v>33765</v>
      </c>
      <c r="B17213" t="s">
        <v>33766</v>
      </c>
      <c r="C17213" s="2">
        <v>0</v>
      </c>
      <c r="D17213" s="2">
        <v>0</v>
      </c>
      <c r="E17213" s="2">
        <v>0</v>
      </c>
      <c r="F17213" s="2">
        <v>0</v>
      </c>
      <c r="G17213" s="2">
        <v>0</v>
      </c>
      <c r="H17213" s="3">
        <v>0</v>
      </c>
    </row>
    <row r="17214" spans="1:8" x14ac:dyDescent="0.25">
      <c r="A17214" t="s">
        <v>33767</v>
      </c>
      <c r="B17214" t="s">
        <v>33768</v>
      </c>
      <c r="C17214" s="2">
        <v>0</v>
      </c>
      <c r="D17214" s="2">
        <v>0</v>
      </c>
      <c r="E17214" s="2">
        <v>0</v>
      </c>
      <c r="F17214" s="2">
        <v>0</v>
      </c>
      <c r="G17214" s="2">
        <v>0</v>
      </c>
      <c r="H17214" s="3">
        <v>0</v>
      </c>
    </row>
    <row r="17215" spans="1:8" x14ac:dyDescent="0.25">
      <c r="A17215" t="s">
        <v>33769</v>
      </c>
      <c r="B17215" t="s">
        <v>33770</v>
      </c>
      <c r="C17215" s="2">
        <v>0</v>
      </c>
      <c r="D17215" s="2">
        <v>0</v>
      </c>
      <c r="E17215" s="2">
        <v>0</v>
      </c>
      <c r="F17215" s="2">
        <v>0</v>
      </c>
      <c r="G17215" s="2">
        <v>0</v>
      </c>
      <c r="H17215" s="3">
        <v>0</v>
      </c>
    </row>
    <row r="17216" spans="1:8" x14ac:dyDescent="0.25">
      <c r="A17216" t="s">
        <v>33771</v>
      </c>
      <c r="B17216" t="s">
        <v>33772</v>
      </c>
      <c r="C17216" s="2">
        <v>0</v>
      </c>
      <c r="D17216" s="2">
        <v>0</v>
      </c>
      <c r="E17216" s="2">
        <v>0</v>
      </c>
      <c r="F17216" s="2">
        <v>0</v>
      </c>
      <c r="G17216" s="2">
        <v>0</v>
      </c>
      <c r="H17216" s="3">
        <v>0</v>
      </c>
    </row>
    <row r="17217" spans="1:8" x14ac:dyDescent="0.25">
      <c r="A17217" t="s">
        <v>33773</v>
      </c>
      <c r="B17217" t="s">
        <v>33774</v>
      </c>
      <c r="C17217" s="2">
        <v>0</v>
      </c>
      <c r="D17217" s="2">
        <v>0</v>
      </c>
      <c r="E17217" s="2">
        <v>0</v>
      </c>
      <c r="F17217" s="2">
        <v>0</v>
      </c>
      <c r="G17217" s="2">
        <v>0</v>
      </c>
      <c r="H17217" s="3">
        <v>0</v>
      </c>
    </row>
    <row r="17218" spans="1:8" x14ac:dyDescent="0.25">
      <c r="A17218" t="s">
        <v>33775</v>
      </c>
      <c r="B17218" t="s">
        <v>33776</v>
      </c>
      <c r="C17218" s="2">
        <v>0</v>
      </c>
      <c r="D17218" s="2">
        <v>0</v>
      </c>
      <c r="E17218" s="2">
        <v>0</v>
      </c>
      <c r="F17218" s="2">
        <v>0</v>
      </c>
      <c r="G17218" s="2">
        <v>0</v>
      </c>
      <c r="H17218" s="3">
        <v>0</v>
      </c>
    </row>
    <row r="17219" spans="1:8" x14ac:dyDescent="0.25">
      <c r="A17219" t="s">
        <v>33777</v>
      </c>
      <c r="B17219" t="s">
        <v>33778</v>
      </c>
      <c r="C17219" s="2">
        <v>0</v>
      </c>
      <c r="D17219" s="2">
        <v>0</v>
      </c>
      <c r="E17219" s="2">
        <v>0</v>
      </c>
      <c r="F17219" s="2">
        <v>0</v>
      </c>
      <c r="G17219" s="2">
        <v>0</v>
      </c>
      <c r="H17219" s="3">
        <v>0</v>
      </c>
    </row>
    <row r="17220" spans="1:8" x14ac:dyDescent="0.25">
      <c r="A17220" t="s">
        <v>33779</v>
      </c>
      <c r="B17220" t="s">
        <v>33780</v>
      </c>
      <c r="C17220" s="2">
        <v>0</v>
      </c>
      <c r="D17220" s="2">
        <v>0</v>
      </c>
      <c r="E17220" s="2">
        <v>0</v>
      </c>
      <c r="F17220" s="2">
        <v>0</v>
      </c>
      <c r="G17220" s="2">
        <v>0</v>
      </c>
      <c r="H17220" s="3">
        <v>0</v>
      </c>
    </row>
    <row r="17221" spans="1:8" x14ac:dyDescent="0.25">
      <c r="A17221" t="s">
        <v>33781</v>
      </c>
      <c r="B17221" t="s">
        <v>33782</v>
      </c>
      <c r="C17221" s="2">
        <v>0</v>
      </c>
      <c r="D17221" s="2">
        <v>0</v>
      </c>
      <c r="E17221" s="2">
        <v>0</v>
      </c>
      <c r="F17221" s="2">
        <v>0</v>
      </c>
      <c r="G17221" s="2">
        <v>0</v>
      </c>
      <c r="H17221" s="3">
        <v>0</v>
      </c>
    </row>
    <row r="17222" spans="1:8" x14ac:dyDescent="0.25">
      <c r="A17222" t="s">
        <v>33783</v>
      </c>
      <c r="B17222" t="s">
        <v>31682</v>
      </c>
      <c r="C17222" s="2">
        <v>0</v>
      </c>
      <c r="D17222" s="2">
        <v>0</v>
      </c>
      <c r="E17222" s="2">
        <v>0</v>
      </c>
      <c r="F17222" s="2">
        <v>0</v>
      </c>
      <c r="G17222" s="2">
        <v>0</v>
      </c>
      <c r="H17222" s="3">
        <v>0</v>
      </c>
    </row>
    <row r="17223" spans="1:8" x14ac:dyDescent="0.25">
      <c r="A17223" t="s">
        <v>33784</v>
      </c>
      <c r="B17223" t="s">
        <v>33785</v>
      </c>
      <c r="C17223" s="2">
        <v>0</v>
      </c>
      <c r="D17223" s="2">
        <v>0</v>
      </c>
      <c r="E17223" s="2">
        <v>0</v>
      </c>
      <c r="F17223" s="2">
        <v>0</v>
      </c>
      <c r="G17223" s="2">
        <v>0</v>
      </c>
      <c r="H17223" s="3">
        <v>0</v>
      </c>
    </row>
    <row r="17224" spans="1:8" x14ac:dyDescent="0.25">
      <c r="A17224" t="s">
        <v>33786</v>
      </c>
      <c r="B17224" t="s">
        <v>33787</v>
      </c>
      <c r="C17224" s="2">
        <v>0</v>
      </c>
      <c r="D17224" s="2">
        <v>0</v>
      </c>
      <c r="E17224" s="2">
        <v>0</v>
      </c>
      <c r="F17224" s="2">
        <v>0</v>
      </c>
      <c r="G17224" s="2">
        <v>0</v>
      </c>
      <c r="H17224" s="3">
        <v>0</v>
      </c>
    </row>
    <row r="17225" spans="1:8" x14ac:dyDescent="0.25">
      <c r="A17225" t="s">
        <v>33788</v>
      </c>
      <c r="B17225" t="s">
        <v>23768</v>
      </c>
      <c r="C17225" s="2">
        <v>0</v>
      </c>
      <c r="D17225" s="2">
        <v>0</v>
      </c>
      <c r="E17225" s="2">
        <v>0</v>
      </c>
      <c r="F17225" s="2">
        <v>0</v>
      </c>
      <c r="G17225" s="2">
        <v>0</v>
      </c>
      <c r="H17225" s="3">
        <v>0</v>
      </c>
    </row>
    <row r="17226" spans="1:8" x14ac:dyDescent="0.25">
      <c r="A17226" t="s">
        <v>33789</v>
      </c>
      <c r="B17226" t="s">
        <v>33790</v>
      </c>
      <c r="C17226" s="2">
        <v>0</v>
      </c>
      <c r="D17226" s="2">
        <v>0</v>
      </c>
      <c r="E17226" s="2">
        <v>0</v>
      </c>
      <c r="F17226" s="2">
        <v>0</v>
      </c>
      <c r="G17226" s="2">
        <v>0</v>
      </c>
      <c r="H17226" s="3">
        <v>0</v>
      </c>
    </row>
    <row r="17227" spans="1:8" x14ac:dyDescent="0.25">
      <c r="A17227" t="s">
        <v>33791</v>
      </c>
      <c r="B17227" t="s">
        <v>33792</v>
      </c>
      <c r="C17227" s="2">
        <v>0</v>
      </c>
      <c r="D17227" s="2">
        <v>0</v>
      </c>
      <c r="E17227" s="2">
        <v>0</v>
      </c>
      <c r="F17227" s="2">
        <v>0</v>
      </c>
      <c r="G17227" s="2">
        <v>0</v>
      </c>
      <c r="H17227" s="3">
        <v>0</v>
      </c>
    </row>
    <row r="17228" spans="1:8" x14ac:dyDescent="0.25">
      <c r="A17228" t="s">
        <v>33793</v>
      </c>
      <c r="B17228" t="s">
        <v>33794</v>
      </c>
      <c r="C17228" s="2">
        <v>0</v>
      </c>
      <c r="D17228" s="2">
        <v>0</v>
      </c>
      <c r="E17228" s="2">
        <v>0</v>
      </c>
      <c r="F17228" s="2">
        <v>0</v>
      </c>
      <c r="G17228" s="2">
        <v>0</v>
      </c>
      <c r="H17228" s="3">
        <v>0</v>
      </c>
    </row>
    <row r="17229" spans="1:8" x14ac:dyDescent="0.25">
      <c r="A17229" t="s">
        <v>33795</v>
      </c>
      <c r="B17229" t="s">
        <v>33796</v>
      </c>
      <c r="C17229" s="2">
        <v>0</v>
      </c>
      <c r="D17229" s="2">
        <v>0</v>
      </c>
      <c r="E17229" s="2">
        <v>0</v>
      </c>
      <c r="F17229" s="2">
        <v>0</v>
      </c>
      <c r="G17229" s="2">
        <v>0</v>
      </c>
      <c r="H17229" s="3">
        <v>0</v>
      </c>
    </row>
    <row r="17230" spans="1:8" x14ac:dyDescent="0.25">
      <c r="A17230" t="s">
        <v>33797</v>
      </c>
      <c r="B17230" t="s">
        <v>33798</v>
      </c>
      <c r="C17230" s="2">
        <v>0</v>
      </c>
      <c r="D17230" s="2">
        <v>0</v>
      </c>
      <c r="E17230" s="2">
        <v>0</v>
      </c>
      <c r="F17230" s="2">
        <v>0</v>
      </c>
      <c r="G17230" s="2">
        <v>0</v>
      </c>
      <c r="H17230" s="3">
        <v>0</v>
      </c>
    </row>
    <row r="17231" spans="1:8" x14ac:dyDescent="0.25">
      <c r="A17231" t="s">
        <v>33799</v>
      </c>
      <c r="B17231" t="s">
        <v>33800</v>
      </c>
      <c r="C17231" s="2">
        <v>0</v>
      </c>
      <c r="D17231" s="2">
        <v>0</v>
      </c>
      <c r="E17231" s="2">
        <v>0</v>
      </c>
      <c r="F17231" s="2">
        <v>0</v>
      </c>
      <c r="G17231" s="2">
        <v>0</v>
      </c>
      <c r="H17231" s="3">
        <v>0</v>
      </c>
    </row>
    <row r="17232" spans="1:8" x14ac:dyDescent="0.25">
      <c r="A17232" t="s">
        <v>33801</v>
      </c>
      <c r="B17232" t="s">
        <v>33802</v>
      </c>
      <c r="C17232" s="2">
        <v>0</v>
      </c>
      <c r="D17232" s="2">
        <v>0</v>
      </c>
      <c r="E17232" s="2">
        <v>0</v>
      </c>
      <c r="F17232" s="2">
        <v>0</v>
      </c>
      <c r="G17232" s="2">
        <v>0</v>
      </c>
      <c r="H17232" s="3">
        <v>0</v>
      </c>
    </row>
    <row r="17233" spans="1:8" x14ac:dyDescent="0.25">
      <c r="A17233" t="s">
        <v>33803</v>
      </c>
      <c r="B17233" t="s">
        <v>33804</v>
      </c>
      <c r="C17233" s="2">
        <v>0</v>
      </c>
      <c r="D17233" s="2">
        <v>0</v>
      </c>
      <c r="E17233" s="2">
        <v>0</v>
      </c>
      <c r="F17233" s="2">
        <v>0</v>
      </c>
      <c r="G17233" s="2">
        <v>0</v>
      </c>
      <c r="H17233" s="3">
        <v>0</v>
      </c>
    </row>
    <row r="17234" spans="1:8" x14ac:dyDescent="0.25">
      <c r="A17234" t="s">
        <v>33805</v>
      </c>
      <c r="B17234" t="s">
        <v>33806</v>
      </c>
      <c r="C17234" s="2">
        <v>0</v>
      </c>
      <c r="D17234" s="2">
        <v>0</v>
      </c>
      <c r="E17234" s="2">
        <v>0</v>
      </c>
      <c r="F17234" s="2">
        <v>0</v>
      </c>
      <c r="G17234" s="2">
        <v>0</v>
      </c>
      <c r="H17234" s="3">
        <v>0</v>
      </c>
    </row>
    <row r="17235" spans="1:8" x14ac:dyDescent="0.25">
      <c r="A17235" t="s">
        <v>33807</v>
      </c>
      <c r="B17235" t="s">
        <v>25225</v>
      </c>
      <c r="C17235" s="2">
        <v>0</v>
      </c>
      <c r="D17235" s="2">
        <v>0</v>
      </c>
      <c r="E17235" s="2">
        <v>0</v>
      </c>
      <c r="F17235" s="2">
        <v>0</v>
      </c>
      <c r="G17235" s="2">
        <v>0</v>
      </c>
      <c r="H17235" s="3">
        <v>0</v>
      </c>
    </row>
    <row r="17236" spans="1:8" x14ac:dyDescent="0.25">
      <c r="A17236" t="s">
        <v>33808</v>
      </c>
      <c r="B17236" t="s">
        <v>33809</v>
      </c>
      <c r="C17236" s="2">
        <v>0</v>
      </c>
      <c r="D17236" s="2">
        <v>0</v>
      </c>
      <c r="E17236" s="2">
        <v>0</v>
      </c>
      <c r="F17236" s="2">
        <v>0</v>
      </c>
      <c r="G17236" s="2">
        <v>0</v>
      </c>
      <c r="H17236" s="3">
        <v>0</v>
      </c>
    </row>
    <row r="17237" spans="1:8" x14ac:dyDescent="0.25">
      <c r="A17237" t="s">
        <v>33810</v>
      </c>
      <c r="B17237" t="s">
        <v>33811</v>
      </c>
      <c r="C17237" s="2">
        <v>0</v>
      </c>
      <c r="D17237" s="2">
        <v>0</v>
      </c>
      <c r="E17237" s="2">
        <v>0</v>
      </c>
      <c r="F17237" s="2">
        <v>0</v>
      </c>
      <c r="G17237" s="2">
        <v>0</v>
      </c>
      <c r="H17237" s="3">
        <v>0</v>
      </c>
    </row>
    <row r="17238" spans="1:8" x14ac:dyDescent="0.25">
      <c r="A17238" t="s">
        <v>33812</v>
      </c>
      <c r="B17238" t="s">
        <v>33813</v>
      </c>
      <c r="C17238" s="2">
        <v>0</v>
      </c>
      <c r="D17238" s="2">
        <v>0</v>
      </c>
      <c r="E17238" s="2">
        <v>0</v>
      </c>
      <c r="F17238" s="2">
        <v>0</v>
      </c>
      <c r="G17238" s="2">
        <v>0</v>
      </c>
      <c r="H17238" s="3">
        <v>0</v>
      </c>
    </row>
    <row r="17239" spans="1:8" x14ac:dyDescent="0.25">
      <c r="A17239" t="s">
        <v>33814</v>
      </c>
      <c r="B17239" t="s">
        <v>33815</v>
      </c>
      <c r="C17239" s="2">
        <v>0</v>
      </c>
      <c r="D17239" s="2">
        <v>0</v>
      </c>
      <c r="E17239" s="2">
        <v>0</v>
      </c>
      <c r="F17239" s="2">
        <v>0</v>
      </c>
      <c r="G17239" s="2">
        <v>0</v>
      </c>
      <c r="H17239" s="3">
        <v>0</v>
      </c>
    </row>
    <row r="17240" spans="1:8" x14ac:dyDescent="0.25">
      <c r="A17240" t="s">
        <v>33816</v>
      </c>
      <c r="B17240" t="s">
        <v>33817</v>
      </c>
      <c r="C17240" s="2">
        <v>0</v>
      </c>
      <c r="D17240" s="2">
        <v>0</v>
      </c>
      <c r="E17240" s="2">
        <v>0</v>
      </c>
      <c r="F17240" s="2">
        <v>0</v>
      </c>
      <c r="G17240" s="2">
        <v>0</v>
      </c>
      <c r="H17240" s="3">
        <v>0</v>
      </c>
    </row>
    <row r="17241" spans="1:8" x14ac:dyDescent="0.25">
      <c r="A17241" t="s">
        <v>33818</v>
      </c>
      <c r="B17241" t="s">
        <v>33819</v>
      </c>
      <c r="C17241" s="2">
        <v>0</v>
      </c>
      <c r="D17241" s="2">
        <v>0</v>
      </c>
      <c r="E17241" s="2">
        <v>0</v>
      </c>
      <c r="F17241" s="2">
        <v>0</v>
      </c>
      <c r="G17241" s="2">
        <v>0</v>
      </c>
      <c r="H17241" s="3">
        <v>0</v>
      </c>
    </row>
    <row r="17242" spans="1:8" x14ac:dyDescent="0.25">
      <c r="A17242" t="s">
        <v>33820</v>
      </c>
      <c r="B17242" t="s">
        <v>33821</v>
      </c>
      <c r="C17242" s="2">
        <v>0</v>
      </c>
      <c r="D17242" s="2">
        <v>0</v>
      </c>
      <c r="E17242" s="2">
        <v>0</v>
      </c>
      <c r="F17242" s="2">
        <v>0</v>
      </c>
      <c r="G17242" s="2">
        <v>0</v>
      </c>
      <c r="H17242" s="3">
        <v>0</v>
      </c>
    </row>
    <row r="17243" spans="1:8" x14ac:dyDescent="0.25">
      <c r="A17243" t="s">
        <v>33822</v>
      </c>
      <c r="B17243" t="s">
        <v>33823</v>
      </c>
      <c r="C17243" s="2">
        <v>0</v>
      </c>
      <c r="D17243" s="2">
        <v>0</v>
      </c>
      <c r="E17243" s="2">
        <v>0</v>
      </c>
      <c r="F17243" s="2">
        <v>0</v>
      </c>
      <c r="G17243" s="2">
        <v>0</v>
      </c>
      <c r="H17243" s="3">
        <v>0</v>
      </c>
    </row>
    <row r="17244" spans="1:8" x14ac:dyDescent="0.25">
      <c r="A17244" t="s">
        <v>33824</v>
      </c>
      <c r="B17244" t="s">
        <v>33825</v>
      </c>
      <c r="C17244" s="2">
        <v>0</v>
      </c>
      <c r="D17244" s="2">
        <v>0</v>
      </c>
      <c r="E17244" s="2">
        <v>0</v>
      </c>
      <c r="F17244" s="2">
        <v>0</v>
      </c>
      <c r="G17244" s="2">
        <v>0</v>
      </c>
      <c r="H17244" s="3">
        <v>0</v>
      </c>
    </row>
    <row r="17245" spans="1:8" x14ac:dyDescent="0.25">
      <c r="A17245" t="s">
        <v>33826</v>
      </c>
      <c r="B17245" t="s">
        <v>33827</v>
      </c>
      <c r="C17245" s="2">
        <v>0</v>
      </c>
      <c r="D17245" s="2">
        <v>0</v>
      </c>
      <c r="E17245" s="2">
        <v>0</v>
      </c>
      <c r="F17245" s="2">
        <v>0</v>
      </c>
      <c r="G17245" s="2">
        <v>0</v>
      </c>
      <c r="H17245" s="3">
        <v>0</v>
      </c>
    </row>
    <row r="17246" spans="1:8" x14ac:dyDescent="0.25">
      <c r="A17246" t="s">
        <v>33828</v>
      </c>
      <c r="B17246" t="s">
        <v>33829</v>
      </c>
      <c r="C17246" s="2">
        <v>0</v>
      </c>
      <c r="D17246" s="2">
        <v>0</v>
      </c>
      <c r="E17246" s="2">
        <v>0</v>
      </c>
      <c r="F17246" s="2">
        <v>0</v>
      </c>
      <c r="G17246" s="2">
        <v>0</v>
      </c>
      <c r="H17246" s="3">
        <v>0</v>
      </c>
    </row>
    <row r="17247" spans="1:8" x14ac:dyDescent="0.25">
      <c r="A17247" t="s">
        <v>33830</v>
      </c>
      <c r="B17247" t="s">
        <v>33831</v>
      </c>
      <c r="C17247" s="2">
        <v>0</v>
      </c>
      <c r="D17247" s="2">
        <v>0</v>
      </c>
      <c r="E17247" s="2">
        <v>0</v>
      </c>
      <c r="F17247" s="2">
        <v>0</v>
      </c>
      <c r="G17247" s="2">
        <v>0</v>
      </c>
      <c r="H17247" s="3">
        <v>0</v>
      </c>
    </row>
    <row r="17248" spans="1:8" x14ac:dyDescent="0.25">
      <c r="A17248" t="s">
        <v>33832</v>
      </c>
      <c r="B17248" t="s">
        <v>33833</v>
      </c>
      <c r="C17248" s="2">
        <v>0</v>
      </c>
      <c r="D17248" s="2">
        <v>0</v>
      </c>
      <c r="E17248" s="2">
        <v>0</v>
      </c>
      <c r="F17248" s="2">
        <v>0</v>
      </c>
      <c r="G17248" s="2">
        <v>0</v>
      </c>
      <c r="H17248" s="3">
        <v>0</v>
      </c>
    </row>
    <row r="17249" spans="1:8" x14ac:dyDescent="0.25">
      <c r="A17249" t="s">
        <v>33834</v>
      </c>
      <c r="B17249" t="s">
        <v>33835</v>
      </c>
      <c r="C17249" s="2">
        <v>0</v>
      </c>
      <c r="D17249" s="2">
        <v>0</v>
      </c>
      <c r="E17249" s="2">
        <v>0</v>
      </c>
      <c r="F17249" s="2">
        <v>0</v>
      </c>
      <c r="G17249" s="2">
        <v>0</v>
      </c>
      <c r="H17249" s="3">
        <v>0</v>
      </c>
    </row>
    <row r="17250" spans="1:8" x14ac:dyDescent="0.25">
      <c r="A17250" t="s">
        <v>33836</v>
      </c>
      <c r="B17250" t="s">
        <v>33837</v>
      </c>
      <c r="C17250" s="2">
        <v>0</v>
      </c>
      <c r="D17250" s="2">
        <v>0</v>
      </c>
      <c r="E17250" s="2">
        <v>0</v>
      </c>
      <c r="F17250" s="2">
        <v>0</v>
      </c>
      <c r="G17250" s="2">
        <v>0</v>
      </c>
      <c r="H17250" s="3">
        <v>0</v>
      </c>
    </row>
    <row r="17251" spans="1:8" x14ac:dyDescent="0.25">
      <c r="A17251" t="s">
        <v>33838</v>
      </c>
      <c r="B17251" t="s">
        <v>33839</v>
      </c>
      <c r="C17251" s="2">
        <v>0</v>
      </c>
      <c r="D17251" s="2">
        <v>0</v>
      </c>
      <c r="E17251" s="2">
        <v>0</v>
      </c>
      <c r="F17251" s="2">
        <v>0</v>
      </c>
      <c r="G17251" s="2">
        <v>0</v>
      </c>
      <c r="H17251" s="3">
        <v>0</v>
      </c>
    </row>
    <row r="17252" spans="1:8" x14ac:dyDescent="0.25">
      <c r="A17252" t="s">
        <v>33840</v>
      </c>
      <c r="B17252" t="s">
        <v>33841</v>
      </c>
      <c r="C17252" s="2">
        <v>0</v>
      </c>
      <c r="D17252" s="2">
        <v>0</v>
      </c>
      <c r="E17252" s="2">
        <v>0</v>
      </c>
      <c r="F17252" s="2">
        <v>0</v>
      </c>
      <c r="G17252" s="2">
        <v>0</v>
      </c>
      <c r="H17252" s="3">
        <v>0</v>
      </c>
    </row>
    <row r="17253" spans="1:8" x14ac:dyDescent="0.25">
      <c r="A17253" t="s">
        <v>33842</v>
      </c>
      <c r="B17253" t="s">
        <v>33843</v>
      </c>
      <c r="C17253" s="2">
        <v>0</v>
      </c>
      <c r="D17253" s="2">
        <v>0</v>
      </c>
      <c r="E17253" s="2">
        <v>0</v>
      </c>
      <c r="F17253" s="2">
        <v>0</v>
      </c>
      <c r="G17253" s="2">
        <v>0</v>
      </c>
      <c r="H17253" s="3">
        <v>0</v>
      </c>
    </row>
    <row r="17254" spans="1:8" x14ac:dyDescent="0.25">
      <c r="A17254" t="s">
        <v>33844</v>
      </c>
      <c r="B17254" t="s">
        <v>33845</v>
      </c>
      <c r="C17254" s="2">
        <v>0</v>
      </c>
      <c r="D17254" s="2">
        <v>0</v>
      </c>
      <c r="E17254" s="2">
        <v>0</v>
      </c>
      <c r="F17254" s="2">
        <v>0</v>
      </c>
      <c r="G17254" s="2">
        <v>0</v>
      </c>
      <c r="H17254" s="3">
        <v>0</v>
      </c>
    </row>
    <row r="17255" spans="1:8" x14ac:dyDescent="0.25">
      <c r="A17255" t="s">
        <v>33846</v>
      </c>
      <c r="B17255" t="s">
        <v>33847</v>
      </c>
      <c r="C17255" s="2">
        <v>0</v>
      </c>
      <c r="D17255" s="2">
        <v>0</v>
      </c>
      <c r="E17255" s="2">
        <v>0</v>
      </c>
      <c r="F17255" s="2">
        <v>0</v>
      </c>
      <c r="G17255" s="2">
        <v>0</v>
      </c>
      <c r="H17255" s="3">
        <v>0</v>
      </c>
    </row>
    <row r="17256" spans="1:8" x14ac:dyDescent="0.25">
      <c r="A17256" t="s">
        <v>33848</v>
      </c>
      <c r="B17256" t="s">
        <v>33849</v>
      </c>
      <c r="C17256" s="2">
        <v>0</v>
      </c>
      <c r="D17256" s="2">
        <v>0</v>
      </c>
      <c r="E17256" s="2">
        <v>0</v>
      </c>
      <c r="F17256" s="2">
        <v>0</v>
      </c>
      <c r="G17256" s="2">
        <v>0</v>
      </c>
      <c r="H17256" s="3">
        <v>0</v>
      </c>
    </row>
    <row r="17257" spans="1:8" x14ac:dyDescent="0.25">
      <c r="A17257" t="s">
        <v>33850</v>
      </c>
      <c r="B17257" t="s">
        <v>33851</v>
      </c>
      <c r="C17257" s="2">
        <v>0</v>
      </c>
      <c r="D17257" s="2">
        <v>0</v>
      </c>
      <c r="E17257" s="2">
        <v>0</v>
      </c>
      <c r="F17257" s="2">
        <v>0</v>
      </c>
      <c r="G17257" s="2">
        <v>0</v>
      </c>
      <c r="H17257" s="3">
        <v>0</v>
      </c>
    </row>
    <row r="17258" spans="1:8" x14ac:dyDescent="0.25">
      <c r="A17258" t="s">
        <v>33852</v>
      </c>
      <c r="B17258" t="s">
        <v>33853</v>
      </c>
      <c r="C17258" s="2">
        <v>0</v>
      </c>
      <c r="D17258" s="2">
        <v>0</v>
      </c>
      <c r="E17258" s="2">
        <v>0</v>
      </c>
      <c r="F17258" s="2">
        <v>0</v>
      </c>
      <c r="G17258" s="2">
        <v>0</v>
      </c>
      <c r="H17258" s="3">
        <v>0</v>
      </c>
    </row>
    <row r="17259" spans="1:8" x14ac:dyDescent="0.25">
      <c r="A17259" t="s">
        <v>33854</v>
      </c>
      <c r="B17259" t="s">
        <v>21701</v>
      </c>
      <c r="C17259" s="2">
        <v>0</v>
      </c>
      <c r="D17259" s="2">
        <v>0</v>
      </c>
      <c r="E17259" s="2">
        <v>0</v>
      </c>
      <c r="F17259" s="2">
        <v>0</v>
      </c>
      <c r="G17259" s="2">
        <v>0</v>
      </c>
      <c r="H17259" s="3">
        <v>0</v>
      </c>
    </row>
    <row r="17260" spans="1:8" x14ac:dyDescent="0.25">
      <c r="A17260" t="s">
        <v>33855</v>
      </c>
      <c r="B17260" t="s">
        <v>33856</v>
      </c>
      <c r="C17260" s="2">
        <v>0</v>
      </c>
      <c r="D17260" s="2">
        <v>0</v>
      </c>
      <c r="E17260" s="2">
        <v>0</v>
      </c>
      <c r="F17260" s="2">
        <v>0</v>
      </c>
      <c r="G17260" s="2">
        <v>0</v>
      </c>
      <c r="H17260" s="3">
        <v>0</v>
      </c>
    </row>
    <row r="17261" spans="1:8" x14ac:dyDescent="0.25">
      <c r="A17261" t="s">
        <v>33857</v>
      </c>
      <c r="B17261" t="s">
        <v>33858</v>
      </c>
      <c r="C17261" s="2">
        <v>0</v>
      </c>
      <c r="D17261" s="2">
        <v>0</v>
      </c>
      <c r="E17261" s="2">
        <v>0</v>
      </c>
      <c r="F17261" s="2">
        <v>0</v>
      </c>
      <c r="G17261" s="2">
        <v>0</v>
      </c>
      <c r="H17261" s="3">
        <v>0</v>
      </c>
    </row>
    <row r="17262" spans="1:8" x14ac:dyDescent="0.25">
      <c r="A17262" t="s">
        <v>33859</v>
      </c>
      <c r="B17262" t="s">
        <v>30336</v>
      </c>
      <c r="C17262" s="2">
        <v>0</v>
      </c>
      <c r="D17262" s="2">
        <v>0</v>
      </c>
      <c r="E17262" s="2">
        <v>0</v>
      </c>
      <c r="F17262" s="2">
        <v>0</v>
      </c>
      <c r="G17262" s="2">
        <v>0</v>
      </c>
      <c r="H17262" s="3">
        <v>0</v>
      </c>
    </row>
    <row r="17263" spans="1:8" x14ac:dyDescent="0.25">
      <c r="A17263" t="s">
        <v>33860</v>
      </c>
      <c r="B17263" t="s">
        <v>33861</v>
      </c>
      <c r="C17263" s="2">
        <v>0</v>
      </c>
      <c r="D17263" s="2">
        <v>0</v>
      </c>
      <c r="E17263" s="2">
        <v>0</v>
      </c>
      <c r="F17263" s="2">
        <v>0</v>
      </c>
      <c r="G17263" s="2">
        <v>0</v>
      </c>
      <c r="H17263" s="3">
        <v>0</v>
      </c>
    </row>
    <row r="17264" spans="1:8" x14ac:dyDescent="0.25">
      <c r="A17264" t="s">
        <v>33862</v>
      </c>
      <c r="B17264" t="s">
        <v>32859</v>
      </c>
      <c r="C17264" s="2">
        <v>0</v>
      </c>
      <c r="D17264" s="2">
        <v>0</v>
      </c>
      <c r="E17264" s="2">
        <v>0</v>
      </c>
      <c r="F17264" s="2">
        <v>0</v>
      </c>
      <c r="G17264" s="2">
        <v>0</v>
      </c>
      <c r="H17264" s="3">
        <v>0</v>
      </c>
    </row>
    <row r="17265" spans="1:8" x14ac:dyDescent="0.25">
      <c r="A17265" t="s">
        <v>33863</v>
      </c>
      <c r="B17265" t="s">
        <v>33864</v>
      </c>
      <c r="C17265" s="2">
        <v>0</v>
      </c>
      <c r="D17265" s="2">
        <v>0</v>
      </c>
      <c r="E17265" s="2">
        <v>0</v>
      </c>
      <c r="F17265" s="2">
        <v>0</v>
      </c>
      <c r="G17265" s="2">
        <v>0</v>
      </c>
      <c r="H17265" s="3">
        <v>0</v>
      </c>
    </row>
    <row r="17266" spans="1:8" x14ac:dyDescent="0.25">
      <c r="A17266" t="s">
        <v>33865</v>
      </c>
      <c r="B17266" t="s">
        <v>33866</v>
      </c>
      <c r="C17266" s="2">
        <v>0</v>
      </c>
      <c r="D17266" s="2">
        <v>0</v>
      </c>
      <c r="E17266" s="2">
        <v>0</v>
      </c>
      <c r="F17266" s="2">
        <v>0</v>
      </c>
      <c r="G17266" s="2">
        <v>0</v>
      </c>
      <c r="H17266" s="3">
        <v>0</v>
      </c>
    </row>
    <row r="17267" spans="1:8" x14ac:dyDescent="0.25">
      <c r="A17267" t="s">
        <v>33867</v>
      </c>
      <c r="B17267" t="s">
        <v>33868</v>
      </c>
      <c r="C17267" s="2">
        <v>0</v>
      </c>
      <c r="D17267" s="2">
        <v>0</v>
      </c>
      <c r="E17267" s="2">
        <v>0</v>
      </c>
      <c r="F17267" s="2">
        <v>0</v>
      </c>
      <c r="G17267" s="2">
        <v>0</v>
      </c>
      <c r="H17267" s="3">
        <v>0</v>
      </c>
    </row>
    <row r="17268" spans="1:8" x14ac:dyDescent="0.25">
      <c r="A17268" t="s">
        <v>33869</v>
      </c>
      <c r="B17268" t="s">
        <v>33870</v>
      </c>
      <c r="C17268" s="2">
        <v>0</v>
      </c>
      <c r="D17268" s="2">
        <v>0</v>
      </c>
      <c r="E17268" s="2">
        <v>0</v>
      </c>
      <c r="F17268" s="2">
        <v>0</v>
      </c>
      <c r="G17268" s="2">
        <v>0</v>
      </c>
      <c r="H17268" s="3">
        <v>0</v>
      </c>
    </row>
    <row r="17269" spans="1:8" x14ac:dyDescent="0.25">
      <c r="A17269" t="s">
        <v>33871</v>
      </c>
      <c r="B17269" t="s">
        <v>33872</v>
      </c>
      <c r="C17269" s="2">
        <v>0</v>
      </c>
      <c r="D17269" s="2">
        <v>0</v>
      </c>
      <c r="E17269" s="2">
        <v>0</v>
      </c>
      <c r="F17269" s="2">
        <v>0</v>
      </c>
      <c r="G17269" s="2">
        <v>0</v>
      </c>
      <c r="H17269" s="3">
        <v>0</v>
      </c>
    </row>
    <row r="17270" spans="1:8" x14ac:dyDescent="0.25">
      <c r="A17270" t="s">
        <v>33873</v>
      </c>
      <c r="B17270" t="s">
        <v>33874</v>
      </c>
      <c r="C17270" s="2">
        <v>0</v>
      </c>
      <c r="D17270" s="2">
        <v>0</v>
      </c>
      <c r="E17270" s="2">
        <v>0</v>
      </c>
      <c r="F17270" s="2">
        <v>0</v>
      </c>
      <c r="G17270" s="2">
        <v>0</v>
      </c>
      <c r="H17270" s="3">
        <v>0</v>
      </c>
    </row>
    <row r="17271" spans="1:8" x14ac:dyDescent="0.25">
      <c r="A17271" t="s">
        <v>33875</v>
      </c>
      <c r="B17271" t="s">
        <v>33876</v>
      </c>
      <c r="C17271" s="2">
        <v>0</v>
      </c>
      <c r="D17271" s="2">
        <v>0</v>
      </c>
      <c r="E17271" s="2">
        <v>0</v>
      </c>
      <c r="F17271" s="2">
        <v>0</v>
      </c>
      <c r="G17271" s="2">
        <v>0</v>
      </c>
      <c r="H17271" s="3">
        <v>0</v>
      </c>
    </row>
    <row r="17272" spans="1:8" x14ac:dyDescent="0.25">
      <c r="A17272" t="s">
        <v>33877</v>
      </c>
      <c r="B17272" t="s">
        <v>33878</v>
      </c>
      <c r="C17272" s="2">
        <v>0</v>
      </c>
      <c r="D17272" s="2">
        <v>0</v>
      </c>
      <c r="E17272" s="2">
        <v>0</v>
      </c>
      <c r="F17272" s="2">
        <v>0</v>
      </c>
      <c r="G17272" s="2">
        <v>0</v>
      </c>
      <c r="H17272" s="3">
        <v>0</v>
      </c>
    </row>
    <row r="17273" spans="1:8" x14ac:dyDescent="0.25">
      <c r="A17273" t="s">
        <v>33879</v>
      </c>
      <c r="B17273" t="s">
        <v>33880</v>
      </c>
      <c r="C17273" s="2">
        <v>0</v>
      </c>
      <c r="D17273" s="2">
        <v>0</v>
      </c>
      <c r="E17273" s="2">
        <v>0</v>
      </c>
      <c r="F17273" s="2">
        <v>0</v>
      </c>
      <c r="G17273" s="2">
        <v>0</v>
      </c>
      <c r="H17273" s="3">
        <v>0</v>
      </c>
    </row>
    <row r="17274" spans="1:8" x14ac:dyDescent="0.25">
      <c r="A17274" t="s">
        <v>33881</v>
      </c>
      <c r="B17274" t="s">
        <v>33882</v>
      </c>
      <c r="C17274" s="2">
        <v>0</v>
      </c>
      <c r="D17274" s="2">
        <v>0</v>
      </c>
      <c r="E17274" s="2">
        <v>0</v>
      </c>
      <c r="F17274" s="2">
        <v>0</v>
      </c>
      <c r="G17274" s="2">
        <v>0</v>
      </c>
      <c r="H17274" s="3">
        <v>0</v>
      </c>
    </row>
    <row r="17275" spans="1:8" x14ac:dyDescent="0.25">
      <c r="A17275" t="s">
        <v>33883</v>
      </c>
      <c r="B17275" t="s">
        <v>33884</v>
      </c>
      <c r="C17275" s="2">
        <v>0</v>
      </c>
      <c r="D17275" s="2">
        <v>0</v>
      </c>
      <c r="E17275" s="2">
        <v>0</v>
      </c>
      <c r="F17275" s="2">
        <v>0</v>
      </c>
      <c r="G17275" s="2">
        <v>0</v>
      </c>
      <c r="H17275" s="3">
        <v>0</v>
      </c>
    </row>
    <row r="17276" spans="1:8" x14ac:dyDescent="0.25">
      <c r="A17276" t="s">
        <v>33885</v>
      </c>
      <c r="B17276" t="s">
        <v>33886</v>
      </c>
      <c r="C17276" s="2">
        <v>0</v>
      </c>
      <c r="D17276" s="2">
        <v>0</v>
      </c>
      <c r="E17276" s="2">
        <v>0</v>
      </c>
      <c r="F17276" s="2">
        <v>0</v>
      </c>
      <c r="G17276" s="2">
        <v>0</v>
      </c>
      <c r="H17276" s="3">
        <v>0</v>
      </c>
    </row>
    <row r="17277" spans="1:8" x14ac:dyDescent="0.25">
      <c r="A17277" t="s">
        <v>33887</v>
      </c>
      <c r="B17277" t="s">
        <v>33888</v>
      </c>
      <c r="C17277" s="2">
        <v>0</v>
      </c>
      <c r="D17277" s="2">
        <v>0</v>
      </c>
      <c r="E17277" s="2">
        <v>0</v>
      </c>
      <c r="F17277" s="2">
        <v>0</v>
      </c>
      <c r="G17277" s="2">
        <v>0</v>
      </c>
      <c r="H17277" s="3">
        <v>0</v>
      </c>
    </row>
    <row r="17278" spans="1:8" x14ac:dyDescent="0.25">
      <c r="A17278" t="s">
        <v>33889</v>
      </c>
      <c r="B17278" t="s">
        <v>33890</v>
      </c>
      <c r="C17278" s="2">
        <v>0</v>
      </c>
      <c r="D17278" s="2">
        <v>0</v>
      </c>
      <c r="E17278" s="2">
        <v>0</v>
      </c>
      <c r="F17278" s="2">
        <v>0</v>
      </c>
      <c r="G17278" s="2">
        <v>0</v>
      </c>
      <c r="H17278" s="3">
        <v>0</v>
      </c>
    </row>
    <row r="17279" spans="1:8" x14ac:dyDescent="0.25">
      <c r="A17279" t="s">
        <v>33891</v>
      </c>
      <c r="B17279" t="s">
        <v>12831</v>
      </c>
      <c r="C17279" s="2">
        <v>0</v>
      </c>
      <c r="D17279" s="2">
        <v>0</v>
      </c>
      <c r="E17279" s="2">
        <v>0</v>
      </c>
      <c r="F17279" s="2">
        <v>0</v>
      </c>
      <c r="G17279" s="2">
        <v>0</v>
      </c>
      <c r="H17279" s="3">
        <v>0</v>
      </c>
    </row>
    <row r="17280" spans="1:8" x14ac:dyDescent="0.25">
      <c r="A17280" t="s">
        <v>33892</v>
      </c>
      <c r="B17280" t="s">
        <v>33412</v>
      </c>
      <c r="C17280" s="2">
        <v>0</v>
      </c>
      <c r="D17280" s="2">
        <v>0</v>
      </c>
      <c r="E17280" s="2">
        <v>0</v>
      </c>
      <c r="F17280" s="2">
        <v>0</v>
      </c>
      <c r="G17280" s="2">
        <v>0</v>
      </c>
      <c r="H17280" s="3">
        <v>0</v>
      </c>
    </row>
    <row r="17281" spans="1:8" x14ac:dyDescent="0.25">
      <c r="A17281" t="s">
        <v>33893</v>
      </c>
      <c r="B17281" t="s">
        <v>33894</v>
      </c>
      <c r="C17281" s="2">
        <v>0</v>
      </c>
      <c r="D17281" s="2">
        <v>0</v>
      </c>
      <c r="E17281" s="2">
        <v>0</v>
      </c>
      <c r="F17281" s="2">
        <v>0</v>
      </c>
      <c r="G17281" s="2">
        <v>0</v>
      </c>
      <c r="H17281" s="3">
        <v>0</v>
      </c>
    </row>
    <row r="17282" spans="1:8" x14ac:dyDescent="0.25">
      <c r="A17282" t="s">
        <v>33895</v>
      </c>
      <c r="B17282" t="s">
        <v>33896</v>
      </c>
      <c r="C17282" s="2">
        <v>0</v>
      </c>
      <c r="D17282" s="2">
        <v>0</v>
      </c>
      <c r="E17282" s="2">
        <v>0</v>
      </c>
      <c r="F17282" s="2">
        <v>0</v>
      </c>
      <c r="G17282" s="2">
        <v>0</v>
      </c>
      <c r="H17282" s="3">
        <v>0</v>
      </c>
    </row>
    <row r="17283" spans="1:8" x14ac:dyDescent="0.25">
      <c r="A17283" t="s">
        <v>33897</v>
      </c>
      <c r="B17283" t="s">
        <v>33898</v>
      </c>
      <c r="C17283" s="2">
        <v>0</v>
      </c>
      <c r="D17283" s="2">
        <v>0</v>
      </c>
      <c r="E17283" s="2">
        <v>0</v>
      </c>
      <c r="F17283" s="2">
        <v>0</v>
      </c>
      <c r="G17283" s="2">
        <v>0</v>
      </c>
      <c r="H17283" s="3">
        <v>0</v>
      </c>
    </row>
    <row r="17284" spans="1:8" x14ac:dyDescent="0.25">
      <c r="A17284" t="s">
        <v>33899</v>
      </c>
      <c r="B17284" t="s">
        <v>30622</v>
      </c>
      <c r="C17284" s="2">
        <v>0</v>
      </c>
      <c r="D17284" s="2">
        <v>0</v>
      </c>
      <c r="E17284" s="2">
        <v>0</v>
      </c>
      <c r="F17284" s="2">
        <v>0</v>
      </c>
      <c r="G17284" s="2">
        <v>0</v>
      </c>
      <c r="H17284" s="3">
        <v>0</v>
      </c>
    </row>
    <row r="17285" spans="1:8" x14ac:dyDescent="0.25">
      <c r="A17285" t="s">
        <v>33900</v>
      </c>
      <c r="B17285" t="s">
        <v>33901</v>
      </c>
      <c r="C17285" s="2">
        <v>0</v>
      </c>
      <c r="D17285" s="2">
        <v>0</v>
      </c>
      <c r="E17285" s="2">
        <v>0</v>
      </c>
      <c r="F17285" s="2">
        <v>0</v>
      </c>
      <c r="G17285" s="2">
        <v>0</v>
      </c>
      <c r="H17285" s="3">
        <v>0</v>
      </c>
    </row>
    <row r="17286" spans="1:8" x14ac:dyDescent="0.25">
      <c r="A17286" t="s">
        <v>33902</v>
      </c>
      <c r="B17286" t="s">
        <v>33903</v>
      </c>
      <c r="C17286" s="2">
        <v>0</v>
      </c>
      <c r="D17286" s="2">
        <v>0</v>
      </c>
      <c r="E17286" s="2">
        <v>0</v>
      </c>
      <c r="F17286" s="2">
        <v>0</v>
      </c>
      <c r="G17286" s="2">
        <v>0</v>
      </c>
      <c r="H17286" s="3">
        <v>0</v>
      </c>
    </row>
    <row r="17287" spans="1:8" x14ac:dyDescent="0.25">
      <c r="A17287" t="s">
        <v>33904</v>
      </c>
      <c r="B17287" t="s">
        <v>33905</v>
      </c>
      <c r="C17287" s="2">
        <v>0</v>
      </c>
      <c r="D17287" s="2">
        <v>0</v>
      </c>
      <c r="E17287" s="2">
        <v>0</v>
      </c>
      <c r="F17287" s="2">
        <v>0</v>
      </c>
      <c r="G17287" s="2">
        <v>0</v>
      </c>
      <c r="H17287" s="3">
        <v>0</v>
      </c>
    </row>
    <row r="17288" spans="1:8" x14ac:dyDescent="0.25">
      <c r="A17288" t="s">
        <v>33906</v>
      </c>
      <c r="B17288" t="s">
        <v>33907</v>
      </c>
      <c r="C17288" s="2">
        <v>0</v>
      </c>
      <c r="D17288" s="2">
        <v>0</v>
      </c>
      <c r="E17288" s="2">
        <v>0</v>
      </c>
      <c r="F17288" s="2">
        <v>0</v>
      </c>
      <c r="G17288" s="2">
        <v>0</v>
      </c>
      <c r="H17288" s="3">
        <v>0</v>
      </c>
    </row>
    <row r="17289" spans="1:8" x14ac:dyDescent="0.25">
      <c r="A17289" t="s">
        <v>33908</v>
      </c>
      <c r="B17289" t="s">
        <v>33909</v>
      </c>
      <c r="C17289" s="2">
        <v>0</v>
      </c>
      <c r="D17289" s="2">
        <v>0</v>
      </c>
      <c r="E17289" s="2">
        <v>0</v>
      </c>
      <c r="F17289" s="2">
        <v>0</v>
      </c>
      <c r="G17289" s="2">
        <v>0</v>
      </c>
      <c r="H17289" s="3">
        <v>0</v>
      </c>
    </row>
    <row r="17290" spans="1:8" x14ac:dyDescent="0.25">
      <c r="A17290" t="s">
        <v>33910</v>
      </c>
      <c r="B17290" t="s">
        <v>33911</v>
      </c>
      <c r="C17290" s="2">
        <v>0</v>
      </c>
      <c r="D17290" s="2">
        <v>0</v>
      </c>
      <c r="E17290" s="2">
        <v>0</v>
      </c>
      <c r="F17290" s="2">
        <v>0</v>
      </c>
      <c r="G17290" s="2">
        <v>0</v>
      </c>
      <c r="H17290" s="3">
        <v>0</v>
      </c>
    </row>
    <row r="17291" spans="1:8" x14ac:dyDescent="0.25">
      <c r="A17291" t="s">
        <v>33912</v>
      </c>
      <c r="B17291" t="s">
        <v>33913</v>
      </c>
      <c r="C17291" s="2">
        <v>0</v>
      </c>
      <c r="D17291" s="2">
        <v>0</v>
      </c>
      <c r="E17291" s="2">
        <v>0</v>
      </c>
      <c r="F17291" s="2">
        <v>0</v>
      </c>
      <c r="G17291" s="2">
        <v>0</v>
      </c>
      <c r="H17291" s="3">
        <v>0</v>
      </c>
    </row>
    <row r="17292" spans="1:8" x14ac:dyDescent="0.25">
      <c r="A17292" t="s">
        <v>33914</v>
      </c>
      <c r="B17292" t="s">
        <v>33915</v>
      </c>
      <c r="C17292" s="2">
        <v>0</v>
      </c>
      <c r="D17292" s="2">
        <v>0</v>
      </c>
      <c r="E17292" s="2">
        <v>0</v>
      </c>
      <c r="F17292" s="2">
        <v>0</v>
      </c>
      <c r="G17292" s="2">
        <v>0</v>
      </c>
      <c r="H17292" s="3">
        <v>0</v>
      </c>
    </row>
    <row r="17293" spans="1:8" x14ac:dyDescent="0.25">
      <c r="A17293" t="s">
        <v>33916</v>
      </c>
      <c r="B17293" t="s">
        <v>33917</v>
      </c>
      <c r="C17293" s="2">
        <v>0</v>
      </c>
      <c r="D17293" s="2">
        <v>0</v>
      </c>
      <c r="E17293" s="2">
        <v>0</v>
      </c>
      <c r="F17293" s="2">
        <v>0</v>
      </c>
      <c r="G17293" s="2">
        <v>0</v>
      </c>
      <c r="H17293" s="3">
        <v>0</v>
      </c>
    </row>
    <row r="17294" spans="1:8" x14ac:dyDescent="0.25">
      <c r="A17294" t="s">
        <v>33918</v>
      </c>
      <c r="B17294" t="s">
        <v>33919</v>
      </c>
      <c r="C17294" s="2">
        <v>0</v>
      </c>
      <c r="D17294" s="2">
        <v>0</v>
      </c>
      <c r="E17294" s="2">
        <v>0</v>
      </c>
      <c r="F17294" s="2">
        <v>0</v>
      </c>
      <c r="G17294" s="2">
        <v>0</v>
      </c>
      <c r="H17294" s="3">
        <v>0</v>
      </c>
    </row>
    <row r="17295" spans="1:8" x14ac:dyDescent="0.25">
      <c r="A17295" t="s">
        <v>33920</v>
      </c>
      <c r="B17295" t="s">
        <v>33921</v>
      </c>
      <c r="C17295" s="2">
        <v>0</v>
      </c>
      <c r="D17295" s="2">
        <v>0</v>
      </c>
      <c r="E17295" s="2">
        <v>0</v>
      </c>
      <c r="F17295" s="2">
        <v>0</v>
      </c>
      <c r="G17295" s="2">
        <v>0</v>
      </c>
      <c r="H17295" s="3">
        <v>0</v>
      </c>
    </row>
    <row r="17296" spans="1:8" x14ac:dyDescent="0.25">
      <c r="A17296" t="s">
        <v>33922</v>
      </c>
      <c r="B17296" t="s">
        <v>30729</v>
      </c>
      <c r="C17296" s="2">
        <v>0</v>
      </c>
      <c r="D17296" s="2">
        <v>0</v>
      </c>
      <c r="E17296" s="2">
        <v>0</v>
      </c>
      <c r="F17296" s="2">
        <v>0</v>
      </c>
      <c r="G17296" s="2">
        <v>0</v>
      </c>
      <c r="H17296" s="3">
        <v>0</v>
      </c>
    </row>
    <row r="17297" spans="1:8" x14ac:dyDescent="0.25">
      <c r="A17297" t="s">
        <v>33923</v>
      </c>
      <c r="B17297" t="s">
        <v>29743</v>
      </c>
      <c r="C17297" s="2">
        <v>0</v>
      </c>
      <c r="D17297" s="2">
        <v>0</v>
      </c>
      <c r="E17297" s="2">
        <v>0</v>
      </c>
      <c r="F17297" s="2">
        <v>0</v>
      </c>
      <c r="G17297" s="2">
        <v>0</v>
      </c>
      <c r="H17297" s="3">
        <v>0</v>
      </c>
    </row>
    <row r="17298" spans="1:8" x14ac:dyDescent="0.25">
      <c r="A17298" t="s">
        <v>33924</v>
      </c>
      <c r="B17298" t="s">
        <v>33925</v>
      </c>
      <c r="C17298" s="2">
        <v>0</v>
      </c>
      <c r="D17298" s="2">
        <v>0</v>
      </c>
      <c r="E17298" s="2">
        <v>0</v>
      </c>
      <c r="F17298" s="2">
        <v>0</v>
      </c>
      <c r="G17298" s="2">
        <v>0</v>
      </c>
      <c r="H17298" s="3">
        <v>0</v>
      </c>
    </row>
    <row r="17299" spans="1:8" x14ac:dyDescent="0.25">
      <c r="A17299" t="s">
        <v>33926</v>
      </c>
      <c r="B17299" t="s">
        <v>33927</v>
      </c>
      <c r="C17299" s="2">
        <v>0</v>
      </c>
      <c r="D17299" s="2">
        <v>0</v>
      </c>
      <c r="E17299" s="2">
        <v>0</v>
      </c>
      <c r="F17299" s="2">
        <v>0</v>
      </c>
      <c r="G17299" s="2">
        <v>0</v>
      </c>
      <c r="H17299" s="3">
        <v>0</v>
      </c>
    </row>
    <row r="17300" spans="1:8" x14ac:dyDescent="0.25">
      <c r="A17300" t="s">
        <v>33928</v>
      </c>
      <c r="B17300" t="s">
        <v>33929</v>
      </c>
      <c r="C17300" s="2">
        <v>0</v>
      </c>
      <c r="D17300" s="2">
        <v>0</v>
      </c>
      <c r="E17300" s="2">
        <v>0</v>
      </c>
      <c r="F17300" s="2">
        <v>0</v>
      </c>
      <c r="G17300" s="2">
        <v>0</v>
      </c>
      <c r="H17300" s="3">
        <v>0</v>
      </c>
    </row>
    <row r="17301" spans="1:8" x14ac:dyDescent="0.25">
      <c r="A17301" t="s">
        <v>33930</v>
      </c>
      <c r="B17301" t="s">
        <v>32959</v>
      </c>
      <c r="C17301" s="2">
        <v>0</v>
      </c>
      <c r="D17301" s="2">
        <v>0</v>
      </c>
      <c r="E17301" s="2">
        <v>0</v>
      </c>
      <c r="F17301" s="2">
        <v>0</v>
      </c>
      <c r="G17301" s="2">
        <v>0</v>
      </c>
      <c r="H17301" s="3">
        <v>0</v>
      </c>
    </row>
    <row r="17302" spans="1:8" x14ac:dyDescent="0.25">
      <c r="A17302" t="s">
        <v>33931</v>
      </c>
      <c r="B17302" t="s">
        <v>33932</v>
      </c>
      <c r="C17302" s="2">
        <v>0</v>
      </c>
      <c r="D17302" s="2">
        <v>0</v>
      </c>
      <c r="E17302" s="2">
        <v>0</v>
      </c>
      <c r="F17302" s="2">
        <v>0</v>
      </c>
      <c r="G17302" s="2">
        <v>0</v>
      </c>
      <c r="H17302" s="3">
        <v>0</v>
      </c>
    </row>
    <row r="17303" spans="1:8" x14ac:dyDescent="0.25">
      <c r="A17303" t="s">
        <v>33933</v>
      </c>
      <c r="B17303" t="s">
        <v>33934</v>
      </c>
      <c r="C17303" s="2">
        <v>0</v>
      </c>
      <c r="D17303" s="2">
        <v>0</v>
      </c>
      <c r="E17303" s="2">
        <v>0</v>
      </c>
      <c r="F17303" s="2">
        <v>0</v>
      </c>
      <c r="G17303" s="2">
        <v>0</v>
      </c>
      <c r="H17303" s="3">
        <v>0</v>
      </c>
    </row>
    <row r="17304" spans="1:8" x14ac:dyDescent="0.25">
      <c r="A17304" t="s">
        <v>33935</v>
      </c>
      <c r="B17304" t="s">
        <v>33936</v>
      </c>
      <c r="C17304" s="2">
        <v>0</v>
      </c>
      <c r="D17304" s="2">
        <v>0</v>
      </c>
      <c r="E17304" s="2">
        <v>0</v>
      </c>
      <c r="F17304" s="2">
        <v>0</v>
      </c>
      <c r="G17304" s="2">
        <v>0</v>
      </c>
      <c r="H17304" s="3">
        <v>0</v>
      </c>
    </row>
    <row r="17305" spans="1:8" x14ac:dyDescent="0.25">
      <c r="A17305" t="s">
        <v>33937</v>
      </c>
      <c r="B17305" t="s">
        <v>33938</v>
      </c>
      <c r="C17305" s="2">
        <v>0</v>
      </c>
      <c r="D17305" s="2">
        <v>0</v>
      </c>
      <c r="E17305" s="2">
        <v>0</v>
      </c>
      <c r="F17305" s="2">
        <v>0</v>
      </c>
      <c r="G17305" s="2">
        <v>0</v>
      </c>
      <c r="H17305" s="3">
        <v>0</v>
      </c>
    </row>
    <row r="17306" spans="1:8" x14ac:dyDescent="0.25">
      <c r="A17306" t="s">
        <v>33939</v>
      </c>
      <c r="B17306" t="s">
        <v>33940</v>
      </c>
      <c r="C17306" s="2">
        <v>0</v>
      </c>
      <c r="D17306" s="2">
        <v>0</v>
      </c>
      <c r="E17306" s="2">
        <v>0</v>
      </c>
      <c r="F17306" s="2">
        <v>0</v>
      </c>
      <c r="G17306" s="2">
        <v>0</v>
      </c>
      <c r="H17306" s="3">
        <v>0</v>
      </c>
    </row>
    <row r="17307" spans="1:8" x14ac:dyDescent="0.25">
      <c r="A17307" t="s">
        <v>33941</v>
      </c>
      <c r="B17307" t="s">
        <v>33942</v>
      </c>
      <c r="C17307" s="2">
        <v>0</v>
      </c>
      <c r="D17307" s="2">
        <v>0</v>
      </c>
      <c r="E17307" s="2">
        <v>0</v>
      </c>
      <c r="F17307" s="2">
        <v>0</v>
      </c>
      <c r="G17307" s="2">
        <v>0</v>
      </c>
      <c r="H17307" s="3">
        <v>0</v>
      </c>
    </row>
    <row r="17308" spans="1:8" x14ac:dyDescent="0.25">
      <c r="A17308" t="s">
        <v>33943</v>
      </c>
      <c r="B17308" t="s">
        <v>33944</v>
      </c>
      <c r="C17308" s="2">
        <v>0</v>
      </c>
      <c r="D17308" s="2">
        <v>0</v>
      </c>
      <c r="E17308" s="2">
        <v>0</v>
      </c>
      <c r="F17308" s="2">
        <v>0</v>
      </c>
      <c r="G17308" s="2">
        <v>0</v>
      </c>
      <c r="H17308" s="3">
        <v>0</v>
      </c>
    </row>
    <row r="17309" spans="1:8" x14ac:dyDescent="0.25">
      <c r="A17309" t="s">
        <v>33945</v>
      </c>
      <c r="B17309" t="s">
        <v>33946</v>
      </c>
      <c r="C17309" s="2">
        <v>0</v>
      </c>
      <c r="D17309" s="2">
        <v>0</v>
      </c>
      <c r="E17309" s="2">
        <v>0</v>
      </c>
      <c r="F17309" s="2">
        <v>0</v>
      </c>
      <c r="G17309" s="2">
        <v>0</v>
      </c>
      <c r="H17309" s="3">
        <v>0</v>
      </c>
    </row>
    <row r="17310" spans="1:8" x14ac:dyDescent="0.25">
      <c r="A17310" t="s">
        <v>33947</v>
      </c>
      <c r="B17310" t="s">
        <v>33948</v>
      </c>
      <c r="C17310" s="2">
        <v>0</v>
      </c>
      <c r="D17310" s="2">
        <v>0</v>
      </c>
      <c r="E17310" s="2">
        <v>0</v>
      </c>
      <c r="F17310" s="2">
        <v>0</v>
      </c>
      <c r="G17310" s="2">
        <v>0</v>
      </c>
      <c r="H17310" s="3">
        <v>0</v>
      </c>
    </row>
    <row r="17311" spans="1:8" x14ac:dyDescent="0.25">
      <c r="A17311" t="s">
        <v>33949</v>
      </c>
      <c r="B17311" t="s">
        <v>33950</v>
      </c>
      <c r="C17311" s="2">
        <v>0</v>
      </c>
      <c r="D17311" s="2">
        <v>0</v>
      </c>
      <c r="E17311" s="2">
        <v>0</v>
      </c>
      <c r="F17311" s="2">
        <v>0</v>
      </c>
      <c r="G17311" s="2">
        <v>0</v>
      </c>
      <c r="H17311" s="3">
        <v>0</v>
      </c>
    </row>
    <row r="17312" spans="1:8" x14ac:dyDescent="0.25">
      <c r="A17312" t="s">
        <v>33951</v>
      </c>
      <c r="B17312" t="s">
        <v>33952</v>
      </c>
      <c r="C17312" s="2">
        <v>0</v>
      </c>
      <c r="D17312" s="2">
        <v>0</v>
      </c>
      <c r="E17312" s="2">
        <v>0</v>
      </c>
      <c r="F17312" s="2">
        <v>0</v>
      </c>
      <c r="G17312" s="2">
        <v>0</v>
      </c>
      <c r="H17312" s="3">
        <v>0</v>
      </c>
    </row>
    <row r="17313" spans="1:8" x14ac:dyDescent="0.25">
      <c r="A17313" t="s">
        <v>33953</v>
      </c>
      <c r="B17313" t="s">
        <v>33954</v>
      </c>
      <c r="C17313" s="2">
        <v>0</v>
      </c>
      <c r="D17313" s="2">
        <v>0</v>
      </c>
      <c r="E17313" s="2">
        <v>0</v>
      </c>
      <c r="F17313" s="2">
        <v>0</v>
      </c>
      <c r="G17313" s="2">
        <v>0</v>
      </c>
      <c r="H17313" s="3">
        <v>0</v>
      </c>
    </row>
    <row r="17314" spans="1:8" x14ac:dyDescent="0.25">
      <c r="A17314" t="s">
        <v>33955</v>
      </c>
      <c r="B17314" t="s">
        <v>33956</v>
      </c>
      <c r="C17314" s="2">
        <v>0</v>
      </c>
      <c r="D17314" s="2">
        <v>0</v>
      </c>
      <c r="E17314" s="2">
        <v>0</v>
      </c>
      <c r="F17314" s="2">
        <v>0</v>
      </c>
      <c r="G17314" s="2">
        <v>0</v>
      </c>
      <c r="H17314" s="3">
        <v>0</v>
      </c>
    </row>
    <row r="17315" spans="1:8" x14ac:dyDescent="0.25">
      <c r="A17315" t="s">
        <v>33957</v>
      </c>
      <c r="B17315" t="s">
        <v>33958</v>
      </c>
      <c r="C17315" s="2">
        <v>0</v>
      </c>
      <c r="D17315" s="2">
        <v>0</v>
      </c>
      <c r="E17315" s="2">
        <v>0</v>
      </c>
      <c r="F17315" s="2">
        <v>0</v>
      </c>
      <c r="G17315" s="2">
        <v>0</v>
      </c>
      <c r="H17315" s="3">
        <v>0</v>
      </c>
    </row>
    <row r="17316" spans="1:8" x14ac:dyDescent="0.25">
      <c r="A17316" t="s">
        <v>33959</v>
      </c>
      <c r="B17316" t="s">
        <v>33960</v>
      </c>
      <c r="C17316" s="2">
        <v>0</v>
      </c>
      <c r="D17316" s="2">
        <v>0</v>
      </c>
      <c r="E17316" s="2">
        <v>0</v>
      </c>
      <c r="F17316" s="2">
        <v>0</v>
      </c>
      <c r="G17316" s="2">
        <v>0</v>
      </c>
      <c r="H17316" s="3">
        <v>0</v>
      </c>
    </row>
    <row r="17317" spans="1:8" x14ac:dyDescent="0.25">
      <c r="A17317" t="s">
        <v>33961</v>
      </c>
      <c r="B17317" t="s">
        <v>22975</v>
      </c>
      <c r="C17317" s="2">
        <v>0</v>
      </c>
      <c r="D17317" s="2">
        <v>0</v>
      </c>
      <c r="E17317" s="2">
        <v>0</v>
      </c>
      <c r="F17317" s="2">
        <v>0</v>
      </c>
      <c r="G17317" s="2">
        <v>0</v>
      </c>
      <c r="H17317" s="3">
        <v>0</v>
      </c>
    </row>
    <row r="17318" spans="1:8" x14ac:dyDescent="0.25">
      <c r="A17318" t="s">
        <v>33962</v>
      </c>
      <c r="B17318" t="s">
        <v>33963</v>
      </c>
      <c r="C17318" s="2">
        <v>0</v>
      </c>
      <c r="D17318" s="2">
        <v>0</v>
      </c>
      <c r="E17318" s="2">
        <v>0</v>
      </c>
      <c r="F17318" s="2">
        <v>0</v>
      </c>
      <c r="G17318" s="2">
        <v>0</v>
      </c>
      <c r="H17318" s="3">
        <v>0</v>
      </c>
    </row>
    <row r="17319" spans="1:8" x14ac:dyDescent="0.25">
      <c r="A17319" t="s">
        <v>33964</v>
      </c>
      <c r="B17319" t="s">
        <v>27994</v>
      </c>
      <c r="C17319" s="2">
        <v>0</v>
      </c>
      <c r="D17319" s="2">
        <v>0</v>
      </c>
      <c r="E17319" s="2">
        <v>0</v>
      </c>
      <c r="F17319" s="2">
        <v>0</v>
      </c>
      <c r="G17319" s="2">
        <v>0</v>
      </c>
      <c r="H17319" s="3">
        <v>0</v>
      </c>
    </row>
    <row r="17320" spans="1:8" x14ac:dyDescent="0.25">
      <c r="A17320" t="s">
        <v>33965</v>
      </c>
      <c r="B17320" t="s">
        <v>23321</v>
      </c>
      <c r="C17320" s="2">
        <v>0</v>
      </c>
      <c r="D17320" s="2">
        <v>0</v>
      </c>
      <c r="E17320" s="2">
        <v>0</v>
      </c>
      <c r="F17320" s="2">
        <v>0</v>
      </c>
      <c r="G17320" s="2">
        <v>0</v>
      </c>
      <c r="H17320" s="3">
        <v>0</v>
      </c>
    </row>
    <row r="17321" spans="1:8" x14ac:dyDescent="0.25">
      <c r="A17321" t="s">
        <v>33966</v>
      </c>
      <c r="B17321" t="s">
        <v>33967</v>
      </c>
      <c r="C17321" s="2">
        <v>0</v>
      </c>
      <c r="D17321" s="2">
        <v>0</v>
      </c>
      <c r="E17321" s="2">
        <v>0</v>
      </c>
      <c r="F17321" s="2">
        <v>0</v>
      </c>
      <c r="G17321" s="2">
        <v>0</v>
      </c>
      <c r="H17321" s="3">
        <v>0</v>
      </c>
    </row>
    <row r="17322" spans="1:8" x14ac:dyDescent="0.25">
      <c r="A17322" t="s">
        <v>33968</v>
      </c>
      <c r="B17322" t="s">
        <v>33969</v>
      </c>
      <c r="C17322" s="2">
        <v>0</v>
      </c>
      <c r="D17322" s="2">
        <v>0</v>
      </c>
      <c r="E17322" s="2">
        <v>0</v>
      </c>
      <c r="F17322" s="2">
        <v>0</v>
      </c>
      <c r="G17322" s="2">
        <v>0</v>
      </c>
      <c r="H17322" s="3">
        <v>0</v>
      </c>
    </row>
    <row r="17323" spans="1:8" x14ac:dyDescent="0.25">
      <c r="A17323" t="s">
        <v>33970</v>
      </c>
      <c r="B17323" t="s">
        <v>33971</v>
      </c>
      <c r="C17323" s="2">
        <v>0</v>
      </c>
      <c r="D17323" s="2">
        <v>0</v>
      </c>
      <c r="E17323" s="2">
        <v>0</v>
      </c>
      <c r="F17323" s="2">
        <v>0</v>
      </c>
      <c r="G17323" s="2">
        <v>0</v>
      </c>
      <c r="H17323" s="3">
        <v>0</v>
      </c>
    </row>
    <row r="17324" spans="1:8" x14ac:dyDescent="0.25">
      <c r="A17324" t="s">
        <v>33972</v>
      </c>
      <c r="B17324" t="s">
        <v>33973</v>
      </c>
      <c r="C17324" s="2">
        <v>0</v>
      </c>
      <c r="D17324" s="2">
        <v>0</v>
      </c>
      <c r="E17324" s="2">
        <v>0</v>
      </c>
      <c r="F17324" s="2">
        <v>0</v>
      </c>
      <c r="G17324" s="2">
        <v>0</v>
      </c>
      <c r="H17324" s="3">
        <v>0</v>
      </c>
    </row>
    <row r="17325" spans="1:8" x14ac:dyDescent="0.25">
      <c r="A17325" t="s">
        <v>33974</v>
      </c>
      <c r="B17325" t="s">
        <v>33975</v>
      </c>
      <c r="C17325" s="2">
        <v>0</v>
      </c>
      <c r="D17325" s="2">
        <v>0</v>
      </c>
      <c r="E17325" s="2">
        <v>0</v>
      </c>
      <c r="F17325" s="2">
        <v>0</v>
      </c>
      <c r="G17325" s="2">
        <v>0</v>
      </c>
      <c r="H17325" s="3">
        <v>0</v>
      </c>
    </row>
    <row r="17326" spans="1:8" x14ac:dyDescent="0.25">
      <c r="A17326" t="s">
        <v>33976</v>
      </c>
      <c r="B17326" t="s">
        <v>33977</v>
      </c>
      <c r="C17326" s="2">
        <v>0</v>
      </c>
      <c r="D17326" s="2">
        <v>0</v>
      </c>
      <c r="E17326" s="2">
        <v>0</v>
      </c>
      <c r="F17326" s="2">
        <v>0</v>
      </c>
      <c r="G17326" s="2">
        <v>0</v>
      </c>
      <c r="H17326" s="3">
        <v>0</v>
      </c>
    </row>
    <row r="17327" spans="1:8" x14ac:dyDescent="0.25">
      <c r="A17327" t="s">
        <v>33978</v>
      </c>
      <c r="B17327" t="s">
        <v>33979</v>
      </c>
      <c r="C17327" s="2">
        <v>0</v>
      </c>
      <c r="D17327" s="2">
        <v>0</v>
      </c>
      <c r="E17327" s="2">
        <v>0</v>
      </c>
      <c r="F17327" s="2">
        <v>0</v>
      </c>
      <c r="G17327" s="2">
        <v>0</v>
      </c>
      <c r="H17327" s="3">
        <v>0</v>
      </c>
    </row>
    <row r="17328" spans="1:8" x14ac:dyDescent="0.25">
      <c r="A17328" t="s">
        <v>33980</v>
      </c>
      <c r="B17328" t="s">
        <v>33981</v>
      </c>
      <c r="C17328" s="2">
        <v>0</v>
      </c>
      <c r="D17328" s="2">
        <v>0</v>
      </c>
      <c r="E17328" s="2">
        <v>0</v>
      </c>
      <c r="F17328" s="2">
        <v>0</v>
      </c>
      <c r="G17328" s="2">
        <v>0</v>
      </c>
      <c r="H17328" s="3">
        <v>0</v>
      </c>
    </row>
    <row r="17329" spans="1:8" x14ac:dyDescent="0.25">
      <c r="A17329" t="s">
        <v>33982</v>
      </c>
      <c r="B17329" t="s">
        <v>33983</v>
      </c>
      <c r="C17329" s="2">
        <v>0</v>
      </c>
      <c r="D17329" s="2">
        <v>0</v>
      </c>
      <c r="E17329" s="2">
        <v>0</v>
      </c>
      <c r="F17329" s="2">
        <v>0</v>
      </c>
      <c r="G17329" s="2">
        <v>0</v>
      </c>
      <c r="H17329" s="3">
        <v>0</v>
      </c>
    </row>
    <row r="17330" spans="1:8" x14ac:dyDescent="0.25">
      <c r="A17330" t="s">
        <v>33984</v>
      </c>
      <c r="B17330" t="s">
        <v>33985</v>
      </c>
      <c r="C17330" s="2">
        <v>0</v>
      </c>
      <c r="D17330" s="2">
        <v>0</v>
      </c>
      <c r="E17330" s="2">
        <v>0</v>
      </c>
      <c r="F17330" s="2">
        <v>0</v>
      </c>
      <c r="G17330" s="2">
        <v>0</v>
      </c>
      <c r="H17330" s="3">
        <v>0</v>
      </c>
    </row>
    <row r="17331" spans="1:8" x14ac:dyDescent="0.25">
      <c r="A17331" t="s">
        <v>33986</v>
      </c>
      <c r="B17331" t="s">
        <v>33987</v>
      </c>
      <c r="C17331" s="2">
        <v>0</v>
      </c>
      <c r="D17331" s="2">
        <v>0</v>
      </c>
      <c r="E17331" s="2">
        <v>0</v>
      </c>
      <c r="F17331" s="2">
        <v>0</v>
      </c>
      <c r="G17331" s="2">
        <v>0</v>
      </c>
      <c r="H17331" s="3">
        <v>0</v>
      </c>
    </row>
    <row r="17332" spans="1:8" x14ac:dyDescent="0.25">
      <c r="A17332" t="s">
        <v>33988</v>
      </c>
      <c r="B17332" t="s">
        <v>33989</v>
      </c>
      <c r="C17332" s="2">
        <v>0</v>
      </c>
      <c r="D17332" s="2">
        <v>0</v>
      </c>
      <c r="E17332" s="2">
        <v>0</v>
      </c>
      <c r="F17332" s="2">
        <v>0</v>
      </c>
      <c r="G17332" s="2">
        <v>0</v>
      </c>
      <c r="H17332" s="3">
        <v>0</v>
      </c>
    </row>
    <row r="17333" spans="1:8" x14ac:dyDescent="0.25">
      <c r="A17333" t="s">
        <v>33990</v>
      </c>
      <c r="B17333" t="s">
        <v>33991</v>
      </c>
      <c r="C17333" s="2">
        <v>0</v>
      </c>
      <c r="D17333" s="2">
        <v>0</v>
      </c>
      <c r="E17333" s="2">
        <v>0</v>
      </c>
      <c r="F17333" s="2">
        <v>0</v>
      </c>
      <c r="G17333" s="2">
        <v>0</v>
      </c>
      <c r="H17333" s="3">
        <v>0</v>
      </c>
    </row>
    <row r="17334" spans="1:8" x14ac:dyDescent="0.25">
      <c r="A17334" t="s">
        <v>33992</v>
      </c>
      <c r="B17334" t="s">
        <v>33993</v>
      </c>
      <c r="C17334" s="2">
        <v>0</v>
      </c>
      <c r="D17334" s="2">
        <v>0</v>
      </c>
      <c r="E17334" s="2">
        <v>0</v>
      </c>
      <c r="F17334" s="2">
        <v>0</v>
      </c>
      <c r="G17334" s="2">
        <v>0</v>
      </c>
      <c r="H17334" s="3">
        <v>0</v>
      </c>
    </row>
    <row r="17335" spans="1:8" x14ac:dyDescent="0.25">
      <c r="A17335" t="s">
        <v>33994</v>
      </c>
      <c r="B17335" t="s">
        <v>33995</v>
      </c>
      <c r="C17335" s="2">
        <v>0</v>
      </c>
      <c r="D17335" s="2">
        <v>0</v>
      </c>
      <c r="E17335" s="2">
        <v>0</v>
      </c>
      <c r="F17335" s="2">
        <v>0</v>
      </c>
      <c r="G17335" s="2">
        <v>0</v>
      </c>
      <c r="H17335" s="3">
        <v>0</v>
      </c>
    </row>
    <row r="17336" spans="1:8" x14ac:dyDescent="0.25">
      <c r="A17336" t="s">
        <v>33996</v>
      </c>
      <c r="B17336" t="s">
        <v>33997</v>
      </c>
      <c r="C17336" s="2">
        <v>0</v>
      </c>
      <c r="D17336" s="2">
        <v>0</v>
      </c>
      <c r="E17336" s="2">
        <v>0</v>
      </c>
      <c r="F17336" s="2">
        <v>0</v>
      </c>
      <c r="G17336" s="2">
        <v>0</v>
      </c>
      <c r="H17336" s="3">
        <v>0</v>
      </c>
    </row>
    <row r="17337" spans="1:8" x14ac:dyDescent="0.25">
      <c r="A17337" t="s">
        <v>33998</v>
      </c>
      <c r="B17337" t="s">
        <v>30701</v>
      </c>
      <c r="C17337" s="2">
        <v>0</v>
      </c>
      <c r="D17337" s="2">
        <v>0</v>
      </c>
      <c r="E17337" s="2">
        <v>0</v>
      </c>
      <c r="F17337" s="2">
        <v>0</v>
      </c>
      <c r="G17337" s="2">
        <v>0</v>
      </c>
      <c r="H17337" s="3">
        <v>0</v>
      </c>
    </row>
    <row r="17338" spans="1:8" x14ac:dyDescent="0.25">
      <c r="A17338" t="s">
        <v>33999</v>
      </c>
      <c r="B17338" t="s">
        <v>34000</v>
      </c>
      <c r="C17338" s="2">
        <v>0</v>
      </c>
      <c r="D17338" s="2">
        <v>0</v>
      </c>
      <c r="E17338" s="2">
        <v>0</v>
      </c>
      <c r="F17338" s="2">
        <v>0</v>
      </c>
      <c r="G17338" s="2">
        <v>0</v>
      </c>
      <c r="H17338" s="3">
        <v>0</v>
      </c>
    </row>
    <row r="17339" spans="1:8" x14ac:dyDescent="0.25">
      <c r="A17339" t="s">
        <v>34001</v>
      </c>
      <c r="B17339" t="s">
        <v>34002</v>
      </c>
      <c r="C17339" s="2">
        <v>0</v>
      </c>
      <c r="D17339" s="2">
        <v>0</v>
      </c>
      <c r="E17339" s="2">
        <v>0</v>
      </c>
      <c r="F17339" s="2">
        <v>0</v>
      </c>
      <c r="G17339" s="2">
        <v>0</v>
      </c>
      <c r="H17339" s="3">
        <v>0</v>
      </c>
    </row>
    <row r="17340" spans="1:8" x14ac:dyDescent="0.25">
      <c r="A17340" t="s">
        <v>34003</v>
      </c>
      <c r="B17340" t="s">
        <v>31423</v>
      </c>
      <c r="C17340" s="2">
        <v>0</v>
      </c>
      <c r="D17340" s="2">
        <v>0</v>
      </c>
      <c r="E17340" s="2">
        <v>0</v>
      </c>
      <c r="F17340" s="2">
        <v>0</v>
      </c>
      <c r="G17340" s="2">
        <v>0</v>
      </c>
      <c r="H17340" s="3">
        <v>0</v>
      </c>
    </row>
    <row r="17341" spans="1:8" x14ac:dyDescent="0.25">
      <c r="A17341" t="s">
        <v>34004</v>
      </c>
      <c r="B17341" t="s">
        <v>34005</v>
      </c>
      <c r="C17341" s="2">
        <v>0</v>
      </c>
      <c r="D17341" s="2">
        <v>0</v>
      </c>
      <c r="E17341" s="2">
        <v>0</v>
      </c>
      <c r="F17341" s="2">
        <v>0</v>
      </c>
      <c r="G17341" s="2">
        <v>0</v>
      </c>
      <c r="H17341" s="3">
        <v>0</v>
      </c>
    </row>
    <row r="17342" spans="1:8" x14ac:dyDescent="0.25">
      <c r="A17342" t="s">
        <v>34006</v>
      </c>
      <c r="B17342" t="s">
        <v>34007</v>
      </c>
      <c r="C17342" s="2">
        <v>0</v>
      </c>
      <c r="D17342" s="2">
        <v>0</v>
      </c>
      <c r="E17342" s="2">
        <v>0</v>
      </c>
      <c r="F17342" s="2">
        <v>0</v>
      </c>
      <c r="G17342" s="2">
        <v>0</v>
      </c>
      <c r="H17342" s="3">
        <v>0</v>
      </c>
    </row>
    <row r="17343" spans="1:8" x14ac:dyDescent="0.25">
      <c r="A17343" t="s">
        <v>34008</v>
      </c>
      <c r="B17343" t="s">
        <v>34009</v>
      </c>
      <c r="C17343" s="2">
        <v>0</v>
      </c>
      <c r="D17343" s="2">
        <v>0</v>
      </c>
      <c r="E17343" s="2">
        <v>0</v>
      </c>
      <c r="F17343" s="2">
        <v>0</v>
      </c>
      <c r="G17343" s="2">
        <v>0</v>
      </c>
      <c r="H17343" s="3">
        <v>0</v>
      </c>
    </row>
    <row r="17344" spans="1:8" x14ac:dyDescent="0.25">
      <c r="A17344" t="s">
        <v>34010</v>
      </c>
      <c r="B17344" t="s">
        <v>34011</v>
      </c>
      <c r="C17344" s="2">
        <v>0</v>
      </c>
      <c r="D17344" s="2">
        <v>0</v>
      </c>
      <c r="E17344" s="2">
        <v>0</v>
      </c>
      <c r="F17344" s="2">
        <v>0</v>
      </c>
      <c r="G17344" s="2">
        <v>0</v>
      </c>
      <c r="H17344" s="3">
        <v>0</v>
      </c>
    </row>
    <row r="17345" spans="1:8" x14ac:dyDescent="0.25">
      <c r="A17345" t="s">
        <v>34012</v>
      </c>
      <c r="B17345" t="s">
        <v>34013</v>
      </c>
      <c r="C17345" s="2">
        <v>0</v>
      </c>
      <c r="D17345" s="2">
        <v>0</v>
      </c>
      <c r="E17345" s="2">
        <v>0</v>
      </c>
      <c r="F17345" s="2">
        <v>0</v>
      </c>
      <c r="G17345" s="2">
        <v>0</v>
      </c>
      <c r="H17345" s="3">
        <v>0</v>
      </c>
    </row>
    <row r="17346" spans="1:8" x14ac:dyDescent="0.25">
      <c r="A17346" t="s">
        <v>34014</v>
      </c>
      <c r="B17346" t="s">
        <v>34015</v>
      </c>
      <c r="C17346" s="2">
        <v>0</v>
      </c>
      <c r="D17346" s="2">
        <v>0</v>
      </c>
      <c r="E17346" s="2">
        <v>0</v>
      </c>
      <c r="F17346" s="2">
        <v>0</v>
      </c>
      <c r="G17346" s="2">
        <v>0</v>
      </c>
      <c r="H17346" s="3">
        <v>0</v>
      </c>
    </row>
    <row r="17347" spans="1:8" x14ac:dyDescent="0.25">
      <c r="A17347" t="s">
        <v>34016</v>
      </c>
      <c r="B17347" t="s">
        <v>33098</v>
      </c>
      <c r="C17347" s="2">
        <v>0</v>
      </c>
      <c r="D17347" s="2">
        <v>0</v>
      </c>
      <c r="E17347" s="2">
        <v>0</v>
      </c>
      <c r="F17347" s="2">
        <v>0</v>
      </c>
      <c r="G17347" s="2">
        <v>0</v>
      </c>
      <c r="H17347" s="3">
        <v>0</v>
      </c>
    </row>
    <row r="17348" spans="1:8" x14ac:dyDescent="0.25">
      <c r="A17348" t="s">
        <v>34017</v>
      </c>
      <c r="B17348" t="s">
        <v>34018</v>
      </c>
      <c r="C17348" s="2">
        <v>0</v>
      </c>
      <c r="D17348" s="2">
        <v>0</v>
      </c>
      <c r="E17348" s="2">
        <v>0</v>
      </c>
      <c r="F17348" s="2">
        <v>0</v>
      </c>
      <c r="G17348" s="2">
        <v>0</v>
      </c>
      <c r="H17348" s="3">
        <v>0</v>
      </c>
    </row>
    <row r="17349" spans="1:8" x14ac:dyDescent="0.25">
      <c r="A17349" t="s">
        <v>34019</v>
      </c>
      <c r="B17349" t="s">
        <v>34020</v>
      </c>
      <c r="C17349" s="2">
        <v>0</v>
      </c>
      <c r="D17349" s="2">
        <v>0</v>
      </c>
      <c r="E17349" s="2">
        <v>0</v>
      </c>
      <c r="F17349" s="2">
        <v>0</v>
      </c>
      <c r="G17349" s="2">
        <v>0</v>
      </c>
      <c r="H17349" s="3">
        <v>0</v>
      </c>
    </row>
    <row r="17350" spans="1:8" x14ac:dyDescent="0.25">
      <c r="A17350" t="s">
        <v>34021</v>
      </c>
      <c r="B17350" t="s">
        <v>34022</v>
      </c>
      <c r="C17350" s="2">
        <v>0</v>
      </c>
      <c r="D17350" s="2">
        <v>0</v>
      </c>
      <c r="E17350" s="2">
        <v>0</v>
      </c>
      <c r="F17350" s="2">
        <v>0</v>
      </c>
      <c r="G17350" s="2">
        <v>0</v>
      </c>
      <c r="H17350" s="3">
        <v>0</v>
      </c>
    </row>
    <row r="17351" spans="1:8" x14ac:dyDescent="0.25">
      <c r="A17351" t="s">
        <v>34023</v>
      </c>
      <c r="B17351" t="s">
        <v>34024</v>
      </c>
      <c r="C17351" s="2">
        <v>0</v>
      </c>
      <c r="D17351" s="2">
        <v>0</v>
      </c>
      <c r="E17351" s="2">
        <v>0</v>
      </c>
      <c r="F17351" s="2">
        <v>0</v>
      </c>
      <c r="G17351" s="2">
        <v>0</v>
      </c>
      <c r="H17351" s="3">
        <v>0</v>
      </c>
    </row>
    <row r="17352" spans="1:8" x14ac:dyDescent="0.25">
      <c r="A17352" t="s">
        <v>34025</v>
      </c>
      <c r="B17352" t="s">
        <v>34026</v>
      </c>
      <c r="C17352" s="2">
        <v>0</v>
      </c>
      <c r="D17352" s="2">
        <v>0</v>
      </c>
      <c r="E17352" s="2">
        <v>0</v>
      </c>
      <c r="F17352" s="2">
        <v>0</v>
      </c>
      <c r="G17352" s="2">
        <v>0</v>
      </c>
      <c r="H17352" s="3">
        <v>0</v>
      </c>
    </row>
    <row r="17353" spans="1:8" x14ac:dyDescent="0.25">
      <c r="A17353" t="s">
        <v>34027</v>
      </c>
      <c r="B17353" t="s">
        <v>34028</v>
      </c>
      <c r="C17353" s="2">
        <v>0</v>
      </c>
      <c r="D17353" s="2">
        <v>0</v>
      </c>
      <c r="E17353" s="2">
        <v>0</v>
      </c>
      <c r="F17353" s="2">
        <v>0</v>
      </c>
      <c r="G17353" s="2">
        <v>0</v>
      </c>
      <c r="H17353" s="3">
        <v>0</v>
      </c>
    </row>
    <row r="17354" spans="1:8" x14ac:dyDescent="0.25">
      <c r="A17354" t="s">
        <v>34029</v>
      </c>
      <c r="B17354" t="s">
        <v>34030</v>
      </c>
      <c r="C17354" s="2">
        <v>0</v>
      </c>
      <c r="D17354" s="2">
        <v>0</v>
      </c>
      <c r="E17354" s="2">
        <v>0</v>
      </c>
      <c r="F17354" s="2">
        <v>0</v>
      </c>
      <c r="G17354" s="2">
        <v>0</v>
      </c>
      <c r="H17354" s="3">
        <v>0</v>
      </c>
    </row>
    <row r="17355" spans="1:8" x14ac:dyDescent="0.25">
      <c r="A17355" t="s">
        <v>34031</v>
      </c>
      <c r="B17355" t="s">
        <v>34032</v>
      </c>
      <c r="C17355" s="2">
        <v>0</v>
      </c>
      <c r="D17355" s="2">
        <v>0</v>
      </c>
      <c r="E17355" s="2">
        <v>0</v>
      </c>
      <c r="F17355" s="2">
        <v>0</v>
      </c>
      <c r="G17355" s="2">
        <v>0</v>
      </c>
      <c r="H17355" s="3">
        <v>0</v>
      </c>
    </row>
    <row r="17356" spans="1:8" x14ac:dyDescent="0.25">
      <c r="A17356" t="s">
        <v>34033</v>
      </c>
      <c r="B17356" t="s">
        <v>34034</v>
      </c>
      <c r="C17356" s="2">
        <v>0</v>
      </c>
      <c r="D17356" s="2">
        <v>0</v>
      </c>
      <c r="E17356" s="2">
        <v>0</v>
      </c>
      <c r="F17356" s="2">
        <v>0</v>
      </c>
      <c r="G17356" s="2">
        <v>0</v>
      </c>
      <c r="H17356" s="3">
        <v>0</v>
      </c>
    </row>
    <row r="17357" spans="1:8" x14ac:dyDescent="0.25">
      <c r="A17357" t="s">
        <v>34035</v>
      </c>
      <c r="B17357" t="s">
        <v>34036</v>
      </c>
      <c r="C17357" s="2">
        <v>0</v>
      </c>
      <c r="D17357" s="2">
        <v>0</v>
      </c>
      <c r="E17357" s="2">
        <v>0</v>
      </c>
      <c r="F17357" s="2">
        <v>0</v>
      </c>
      <c r="G17357" s="2">
        <v>0</v>
      </c>
      <c r="H17357" s="3">
        <v>0</v>
      </c>
    </row>
    <row r="17358" spans="1:8" x14ac:dyDescent="0.25">
      <c r="A17358" t="s">
        <v>34037</v>
      </c>
      <c r="B17358" t="s">
        <v>34038</v>
      </c>
      <c r="C17358" s="2">
        <v>0</v>
      </c>
      <c r="D17358" s="2">
        <v>0</v>
      </c>
      <c r="E17358" s="2">
        <v>0</v>
      </c>
      <c r="F17358" s="2">
        <v>0</v>
      </c>
      <c r="G17358" s="2">
        <v>0</v>
      </c>
      <c r="H17358" s="3">
        <v>0</v>
      </c>
    </row>
    <row r="17359" spans="1:8" x14ac:dyDescent="0.25">
      <c r="A17359" t="s">
        <v>34039</v>
      </c>
      <c r="B17359" t="s">
        <v>32306</v>
      </c>
      <c r="C17359" s="2">
        <v>0</v>
      </c>
      <c r="D17359" s="2">
        <v>0</v>
      </c>
      <c r="E17359" s="2">
        <v>0</v>
      </c>
      <c r="F17359" s="2">
        <v>0</v>
      </c>
      <c r="G17359" s="2">
        <v>0</v>
      </c>
      <c r="H17359" s="3">
        <v>0</v>
      </c>
    </row>
    <row r="17360" spans="1:8" x14ac:dyDescent="0.25">
      <c r="A17360" t="s">
        <v>34040</v>
      </c>
      <c r="B17360" t="s">
        <v>20088</v>
      </c>
      <c r="C17360" s="2">
        <v>0</v>
      </c>
      <c r="D17360" s="2">
        <v>0</v>
      </c>
      <c r="E17360" s="2">
        <v>0</v>
      </c>
      <c r="F17360" s="2">
        <v>0</v>
      </c>
      <c r="G17360" s="2">
        <v>0</v>
      </c>
      <c r="H17360" s="3">
        <v>0</v>
      </c>
    </row>
    <row r="17361" spans="1:8" x14ac:dyDescent="0.25">
      <c r="A17361" t="s">
        <v>34041</v>
      </c>
      <c r="B17361" t="s">
        <v>34042</v>
      </c>
      <c r="C17361" s="2">
        <v>0</v>
      </c>
      <c r="D17361" s="2">
        <v>0</v>
      </c>
      <c r="E17361" s="2">
        <v>0</v>
      </c>
      <c r="F17361" s="2">
        <v>0</v>
      </c>
      <c r="G17361" s="2">
        <v>0</v>
      </c>
      <c r="H17361" s="3">
        <v>0</v>
      </c>
    </row>
    <row r="17362" spans="1:8" x14ac:dyDescent="0.25">
      <c r="A17362" t="s">
        <v>34043</v>
      </c>
      <c r="B17362" t="s">
        <v>34044</v>
      </c>
      <c r="C17362" s="2">
        <v>0</v>
      </c>
      <c r="D17362" s="2">
        <v>0</v>
      </c>
      <c r="E17362" s="2">
        <v>0</v>
      </c>
      <c r="F17362" s="2">
        <v>0</v>
      </c>
      <c r="G17362" s="2">
        <v>0</v>
      </c>
      <c r="H17362" s="3">
        <v>0</v>
      </c>
    </row>
    <row r="17363" spans="1:8" x14ac:dyDescent="0.25">
      <c r="A17363" t="s">
        <v>34045</v>
      </c>
      <c r="B17363" t="s">
        <v>34046</v>
      </c>
      <c r="C17363" s="2">
        <v>0</v>
      </c>
      <c r="D17363" s="2">
        <v>0</v>
      </c>
      <c r="E17363" s="2">
        <v>0</v>
      </c>
      <c r="F17363" s="2">
        <v>0</v>
      </c>
      <c r="G17363" s="2">
        <v>0</v>
      </c>
      <c r="H17363" s="3">
        <v>0</v>
      </c>
    </row>
    <row r="17364" spans="1:8" x14ac:dyDescent="0.25">
      <c r="A17364" t="s">
        <v>34047</v>
      </c>
      <c r="B17364" t="s">
        <v>34048</v>
      </c>
      <c r="C17364" s="2">
        <v>0</v>
      </c>
      <c r="D17364" s="2">
        <v>0</v>
      </c>
      <c r="E17364" s="2">
        <v>0</v>
      </c>
      <c r="F17364" s="2">
        <v>0</v>
      </c>
      <c r="G17364" s="2">
        <v>0</v>
      </c>
      <c r="H17364" s="3">
        <v>0</v>
      </c>
    </row>
    <row r="17365" spans="1:8" x14ac:dyDescent="0.25">
      <c r="A17365" t="s">
        <v>34049</v>
      </c>
      <c r="B17365" t="s">
        <v>34050</v>
      </c>
      <c r="C17365" s="2">
        <v>0</v>
      </c>
      <c r="D17365" s="2">
        <v>0</v>
      </c>
      <c r="E17365" s="2">
        <v>0</v>
      </c>
      <c r="F17365" s="2">
        <v>0</v>
      </c>
      <c r="G17365" s="2">
        <v>0</v>
      </c>
      <c r="H17365" s="3">
        <v>0</v>
      </c>
    </row>
    <row r="17366" spans="1:8" x14ac:dyDescent="0.25">
      <c r="A17366" t="s">
        <v>34051</v>
      </c>
      <c r="B17366" t="s">
        <v>34052</v>
      </c>
      <c r="C17366" s="2">
        <v>0</v>
      </c>
      <c r="D17366" s="2">
        <v>0</v>
      </c>
      <c r="E17366" s="2">
        <v>0</v>
      </c>
      <c r="F17366" s="2">
        <v>0</v>
      </c>
      <c r="G17366" s="2">
        <v>0</v>
      </c>
      <c r="H17366" s="3">
        <v>0</v>
      </c>
    </row>
    <row r="17367" spans="1:8" x14ac:dyDescent="0.25">
      <c r="A17367" t="s">
        <v>34053</v>
      </c>
      <c r="B17367" t="s">
        <v>34054</v>
      </c>
      <c r="C17367" s="2">
        <v>0</v>
      </c>
      <c r="D17367" s="2">
        <v>0</v>
      </c>
      <c r="E17367" s="2">
        <v>0</v>
      </c>
      <c r="F17367" s="2">
        <v>0</v>
      </c>
      <c r="G17367" s="2">
        <v>0</v>
      </c>
      <c r="H17367" s="3">
        <v>0</v>
      </c>
    </row>
    <row r="17368" spans="1:8" x14ac:dyDescent="0.25">
      <c r="A17368" t="s">
        <v>34055</v>
      </c>
      <c r="B17368" t="s">
        <v>34056</v>
      </c>
      <c r="C17368" s="2">
        <v>0</v>
      </c>
      <c r="D17368" s="2">
        <v>0</v>
      </c>
      <c r="E17368" s="2">
        <v>0</v>
      </c>
      <c r="F17368" s="2">
        <v>0</v>
      </c>
      <c r="G17368" s="2">
        <v>0</v>
      </c>
      <c r="H17368" s="3">
        <v>0</v>
      </c>
    </row>
    <row r="17369" spans="1:8" x14ac:dyDescent="0.25">
      <c r="A17369" t="s">
        <v>34057</v>
      </c>
      <c r="B17369" t="s">
        <v>32375</v>
      </c>
      <c r="C17369" s="2">
        <v>0</v>
      </c>
      <c r="D17369" s="2">
        <v>0</v>
      </c>
      <c r="E17369" s="2">
        <v>0</v>
      </c>
      <c r="F17369" s="2">
        <v>0</v>
      </c>
      <c r="G17369" s="2">
        <v>0</v>
      </c>
      <c r="H17369" s="3">
        <v>0</v>
      </c>
    </row>
    <row r="17370" spans="1:8" x14ac:dyDescent="0.25">
      <c r="A17370" t="s">
        <v>34058</v>
      </c>
      <c r="B17370" t="s">
        <v>34059</v>
      </c>
      <c r="C17370" s="2">
        <v>0</v>
      </c>
      <c r="D17370" s="2">
        <v>0</v>
      </c>
      <c r="E17370" s="2">
        <v>0</v>
      </c>
      <c r="F17370" s="2">
        <v>0</v>
      </c>
      <c r="G17370" s="2">
        <v>0</v>
      </c>
      <c r="H17370" s="3">
        <v>0</v>
      </c>
    </row>
    <row r="17371" spans="1:8" x14ac:dyDescent="0.25">
      <c r="A17371" t="s">
        <v>34060</v>
      </c>
      <c r="B17371" t="s">
        <v>34061</v>
      </c>
      <c r="C17371" s="2">
        <v>0</v>
      </c>
      <c r="D17371" s="2">
        <v>0</v>
      </c>
      <c r="E17371" s="2">
        <v>0</v>
      </c>
      <c r="F17371" s="2">
        <v>0</v>
      </c>
      <c r="G17371" s="2">
        <v>0</v>
      </c>
      <c r="H17371" s="3">
        <v>0</v>
      </c>
    </row>
    <row r="17372" spans="1:8" x14ac:dyDescent="0.25">
      <c r="A17372" t="s">
        <v>34062</v>
      </c>
      <c r="B17372" t="s">
        <v>34063</v>
      </c>
      <c r="C17372" s="2">
        <v>0</v>
      </c>
      <c r="D17372" s="2">
        <v>0</v>
      </c>
      <c r="E17372" s="2">
        <v>0</v>
      </c>
      <c r="F17372" s="2">
        <v>0</v>
      </c>
      <c r="G17372" s="2">
        <v>0</v>
      </c>
      <c r="H17372" s="3">
        <v>0</v>
      </c>
    </row>
    <row r="17373" spans="1:8" x14ac:dyDescent="0.25">
      <c r="A17373" t="s">
        <v>34064</v>
      </c>
      <c r="B17373" t="s">
        <v>30314</v>
      </c>
      <c r="C17373" s="2">
        <v>0</v>
      </c>
      <c r="D17373" s="2">
        <v>0</v>
      </c>
      <c r="E17373" s="2">
        <v>0</v>
      </c>
      <c r="F17373" s="2">
        <v>0</v>
      </c>
      <c r="G17373" s="2">
        <v>0</v>
      </c>
      <c r="H17373" s="3">
        <v>0</v>
      </c>
    </row>
    <row r="17374" spans="1:8" x14ac:dyDescent="0.25">
      <c r="A17374" t="s">
        <v>34065</v>
      </c>
      <c r="B17374" t="s">
        <v>34066</v>
      </c>
      <c r="C17374" s="2">
        <v>0</v>
      </c>
      <c r="D17374" s="2">
        <v>0</v>
      </c>
      <c r="E17374" s="2">
        <v>0</v>
      </c>
      <c r="F17374" s="2">
        <v>0</v>
      </c>
      <c r="G17374" s="2">
        <v>0</v>
      </c>
      <c r="H17374" s="3">
        <v>0</v>
      </c>
    </row>
    <row r="17375" spans="1:8" x14ac:dyDescent="0.25">
      <c r="A17375" t="s">
        <v>34067</v>
      </c>
      <c r="B17375" t="s">
        <v>23584</v>
      </c>
      <c r="C17375" s="2">
        <v>0</v>
      </c>
      <c r="D17375" s="2">
        <v>0</v>
      </c>
      <c r="E17375" s="2">
        <v>0</v>
      </c>
      <c r="F17375" s="2">
        <v>0</v>
      </c>
      <c r="G17375" s="2">
        <v>0</v>
      </c>
      <c r="H17375" s="3">
        <v>0</v>
      </c>
    </row>
    <row r="17376" spans="1:8" x14ac:dyDescent="0.25">
      <c r="A17376" t="s">
        <v>34068</v>
      </c>
      <c r="B17376" t="s">
        <v>28888</v>
      </c>
      <c r="C17376" s="2">
        <v>0</v>
      </c>
      <c r="D17376" s="2">
        <v>0</v>
      </c>
      <c r="E17376" s="2">
        <v>0</v>
      </c>
      <c r="F17376" s="2">
        <v>0</v>
      </c>
      <c r="G17376" s="2">
        <v>0</v>
      </c>
      <c r="H17376" s="3">
        <v>0</v>
      </c>
    </row>
    <row r="17377" spans="1:8" x14ac:dyDescent="0.25">
      <c r="A17377" t="s">
        <v>34069</v>
      </c>
      <c r="B17377" t="s">
        <v>34070</v>
      </c>
      <c r="C17377" s="2">
        <v>0</v>
      </c>
      <c r="D17377" s="2">
        <v>0</v>
      </c>
      <c r="E17377" s="2">
        <v>0</v>
      </c>
      <c r="F17377" s="2">
        <v>0</v>
      </c>
      <c r="G17377" s="2">
        <v>0</v>
      </c>
      <c r="H17377" s="3">
        <v>0</v>
      </c>
    </row>
    <row r="17378" spans="1:8" x14ac:dyDescent="0.25">
      <c r="A17378" t="s">
        <v>34071</v>
      </c>
      <c r="B17378" t="s">
        <v>34072</v>
      </c>
      <c r="C17378" s="2">
        <v>0</v>
      </c>
      <c r="D17378" s="2">
        <v>0</v>
      </c>
      <c r="E17378" s="2">
        <v>0</v>
      </c>
      <c r="F17378" s="2">
        <v>0</v>
      </c>
      <c r="G17378" s="2">
        <v>0</v>
      </c>
      <c r="H17378" s="3">
        <v>0</v>
      </c>
    </row>
    <row r="17379" spans="1:8" x14ac:dyDescent="0.25">
      <c r="A17379" t="s">
        <v>34073</v>
      </c>
      <c r="B17379" t="s">
        <v>34074</v>
      </c>
      <c r="C17379" s="2">
        <v>0</v>
      </c>
      <c r="D17379" s="2">
        <v>0</v>
      </c>
      <c r="E17379" s="2">
        <v>0</v>
      </c>
      <c r="F17379" s="2">
        <v>0</v>
      </c>
      <c r="G17379" s="2">
        <v>0</v>
      </c>
      <c r="H17379" s="3">
        <v>0</v>
      </c>
    </row>
    <row r="17380" spans="1:8" x14ac:dyDescent="0.25">
      <c r="A17380" t="s">
        <v>34075</v>
      </c>
      <c r="B17380" t="s">
        <v>34076</v>
      </c>
      <c r="C17380" s="2">
        <v>0</v>
      </c>
      <c r="D17380" s="2">
        <v>0</v>
      </c>
      <c r="E17380" s="2">
        <v>0</v>
      </c>
      <c r="F17380" s="2">
        <v>0</v>
      </c>
      <c r="G17380" s="2">
        <v>0</v>
      </c>
      <c r="H17380" s="3">
        <v>0</v>
      </c>
    </row>
    <row r="17381" spans="1:8" x14ac:dyDescent="0.25">
      <c r="A17381" t="s">
        <v>34077</v>
      </c>
      <c r="B17381" t="s">
        <v>34078</v>
      </c>
      <c r="C17381" s="2">
        <v>0</v>
      </c>
      <c r="D17381" s="2">
        <v>0</v>
      </c>
      <c r="E17381" s="2">
        <v>0</v>
      </c>
      <c r="F17381" s="2">
        <v>0</v>
      </c>
      <c r="G17381" s="2">
        <v>0</v>
      </c>
      <c r="H17381" s="3">
        <v>0</v>
      </c>
    </row>
    <row r="17382" spans="1:8" x14ac:dyDescent="0.25">
      <c r="A17382" t="s">
        <v>34079</v>
      </c>
      <c r="B17382" t="s">
        <v>26521</v>
      </c>
      <c r="C17382" s="2">
        <v>0</v>
      </c>
      <c r="D17382" s="2">
        <v>0</v>
      </c>
      <c r="E17382" s="2">
        <v>0</v>
      </c>
      <c r="F17382" s="2">
        <v>0</v>
      </c>
      <c r="G17382" s="2">
        <v>0</v>
      </c>
      <c r="H17382" s="3">
        <v>0</v>
      </c>
    </row>
    <row r="17383" spans="1:8" x14ac:dyDescent="0.25">
      <c r="A17383" t="s">
        <v>34080</v>
      </c>
      <c r="B17383" t="s">
        <v>34081</v>
      </c>
      <c r="C17383" s="2">
        <v>0</v>
      </c>
      <c r="D17383" s="2">
        <v>0</v>
      </c>
      <c r="E17383" s="2">
        <v>0</v>
      </c>
      <c r="F17383" s="2">
        <v>0</v>
      </c>
      <c r="G17383" s="2">
        <v>0</v>
      </c>
      <c r="H17383" s="3">
        <v>0</v>
      </c>
    </row>
    <row r="17384" spans="1:8" x14ac:dyDescent="0.25">
      <c r="A17384" t="s">
        <v>34082</v>
      </c>
      <c r="B17384" t="s">
        <v>34083</v>
      </c>
      <c r="C17384" s="2">
        <v>0</v>
      </c>
      <c r="D17384" s="2">
        <v>0</v>
      </c>
      <c r="E17384" s="2">
        <v>0</v>
      </c>
      <c r="F17384" s="2">
        <v>0</v>
      </c>
      <c r="G17384" s="2">
        <v>0</v>
      </c>
      <c r="H17384" s="3">
        <v>0</v>
      </c>
    </row>
    <row r="17385" spans="1:8" x14ac:dyDescent="0.25">
      <c r="A17385" t="s">
        <v>34084</v>
      </c>
      <c r="B17385" t="s">
        <v>19270</v>
      </c>
      <c r="C17385" s="2">
        <v>0</v>
      </c>
      <c r="D17385" s="2">
        <v>0</v>
      </c>
      <c r="E17385" s="2">
        <v>0</v>
      </c>
      <c r="F17385" s="2">
        <v>0</v>
      </c>
      <c r="G17385" s="2">
        <v>0</v>
      </c>
      <c r="H17385" s="3">
        <v>0</v>
      </c>
    </row>
    <row r="17386" spans="1:8" x14ac:dyDescent="0.25">
      <c r="A17386" t="s">
        <v>34085</v>
      </c>
      <c r="B17386" t="s">
        <v>34086</v>
      </c>
      <c r="C17386" s="2">
        <v>0</v>
      </c>
      <c r="D17386" s="2">
        <v>0</v>
      </c>
      <c r="E17386" s="2">
        <v>0</v>
      </c>
      <c r="F17386" s="2">
        <v>0</v>
      </c>
      <c r="G17386" s="2">
        <v>0</v>
      </c>
      <c r="H17386" s="3">
        <v>0</v>
      </c>
    </row>
    <row r="17387" spans="1:8" x14ac:dyDescent="0.25">
      <c r="A17387" t="s">
        <v>34087</v>
      </c>
      <c r="B17387" t="s">
        <v>34088</v>
      </c>
      <c r="C17387" s="2">
        <v>0</v>
      </c>
      <c r="D17387" s="2">
        <v>0</v>
      </c>
      <c r="E17387" s="2">
        <v>0</v>
      </c>
      <c r="F17387" s="2">
        <v>0</v>
      </c>
      <c r="G17387" s="2">
        <v>0</v>
      </c>
      <c r="H17387" s="3">
        <v>0</v>
      </c>
    </row>
    <row r="17388" spans="1:8" x14ac:dyDescent="0.25">
      <c r="A17388" t="s">
        <v>34089</v>
      </c>
      <c r="B17388" t="s">
        <v>34090</v>
      </c>
      <c r="C17388" s="2">
        <v>0</v>
      </c>
      <c r="D17388" s="2">
        <v>0</v>
      </c>
      <c r="E17388" s="2">
        <v>0</v>
      </c>
      <c r="F17388" s="2">
        <v>0</v>
      </c>
      <c r="G17388" s="2">
        <v>0</v>
      </c>
      <c r="H17388" s="3">
        <v>0</v>
      </c>
    </row>
    <row r="17389" spans="1:8" x14ac:dyDescent="0.25">
      <c r="A17389" t="s">
        <v>34091</v>
      </c>
      <c r="B17389" t="s">
        <v>34092</v>
      </c>
      <c r="C17389" s="2">
        <v>0</v>
      </c>
      <c r="D17389" s="2">
        <v>0</v>
      </c>
      <c r="E17389" s="2">
        <v>0</v>
      </c>
      <c r="F17389" s="2">
        <v>0</v>
      </c>
      <c r="G17389" s="2">
        <v>0</v>
      </c>
      <c r="H17389" s="3">
        <v>0</v>
      </c>
    </row>
    <row r="17390" spans="1:8" x14ac:dyDescent="0.25">
      <c r="A17390" t="s">
        <v>34093</v>
      </c>
      <c r="B17390" t="s">
        <v>34094</v>
      </c>
      <c r="C17390" s="2">
        <v>0</v>
      </c>
      <c r="D17390" s="2">
        <v>0</v>
      </c>
      <c r="E17390" s="2">
        <v>0</v>
      </c>
      <c r="F17390" s="2">
        <v>0</v>
      </c>
      <c r="G17390" s="2">
        <v>0</v>
      </c>
      <c r="H17390" s="3">
        <v>0</v>
      </c>
    </row>
    <row r="17391" spans="1:8" x14ac:dyDescent="0.25">
      <c r="A17391" t="s">
        <v>34095</v>
      </c>
      <c r="B17391" t="s">
        <v>33969</v>
      </c>
      <c r="C17391" s="2">
        <v>0</v>
      </c>
      <c r="D17391" s="2">
        <v>0</v>
      </c>
      <c r="E17391" s="2">
        <v>0</v>
      </c>
      <c r="F17391" s="2">
        <v>0</v>
      </c>
      <c r="G17391" s="2">
        <v>0</v>
      </c>
      <c r="H17391" s="3">
        <v>0</v>
      </c>
    </row>
    <row r="17392" spans="1:8" x14ac:dyDescent="0.25">
      <c r="A17392" t="s">
        <v>34096</v>
      </c>
      <c r="B17392" t="s">
        <v>34097</v>
      </c>
      <c r="C17392" s="2">
        <v>0</v>
      </c>
      <c r="D17392" s="2">
        <v>0</v>
      </c>
      <c r="E17392" s="2">
        <v>0</v>
      </c>
      <c r="F17392" s="2">
        <v>0</v>
      </c>
      <c r="G17392" s="2">
        <v>0</v>
      </c>
      <c r="H17392" s="3">
        <v>0</v>
      </c>
    </row>
    <row r="17393" spans="1:8" x14ac:dyDescent="0.25">
      <c r="A17393" t="s">
        <v>34098</v>
      </c>
      <c r="B17393" t="s">
        <v>34099</v>
      </c>
      <c r="C17393" s="2">
        <v>0</v>
      </c>
      <c r="D17393" s="2">
        <v>0</v>
      </c>
      <c r="E17393" s="2">
        <v>0</v>
      </c>
      <c r="F17393" s="2">
        <v>0</v>
      </c>
      <c r="G17393" s="2">
        <v>0</v>
      </c>
      <c r="H17393" s="3">
        <v>0</v>
      </c>
    </row>
    <row r="17394" spans="1:8" x14ac:dyDescent="0.25">
      <c r="A17394" t="s">
        <v>34100</v>
      </c>
      <c r="B17394" t="s">
        <v>34101</v>
      </c>
      <c r="C17394" s="2">
        <v>0</v>
      </c>
      <c r="D17394" s="2">
        <v>0</v>
      </c>
      <c r="E17394" s="2">
        <v>0</v>
      </c>
      <c r="F17394" s="2">
        <v>0</v>
      </c>
      <c r="G17394" s="2">
        <v>0</v>
      </c>
      <c r="H17394" s="3">
        <v>0</v>
      </c>
    </row>
    <row r="17395" spans="1:8" x14ac:dyDescent="0.25">
      <c r="A17395" t="s">
        <v>34102</v>
      </c>
      <c r="B17395" t="s">
        <v>34103</v>
      </c>
      <c r="C17395" s="2">
        <v>0</v>
      </c>
      <c r="D17395" s="2">
        <v>0</v>
      </c>
      <c r="E17395" s="2">
        <v>0</v>
      </c>
      <c r="F17395" s="2">
        <v>0</v>
      </c>
      <c r="G17395" s="2">
        <v>0</v>
      </c>
      <c r="H17395" s="3">
        <v>0</v>
      </c>
    </row>
    <row r="17396" spans="1:8" x14ac:dyDescent="0.25">
      <c r="A17396" t="s">
        <v>34104</v>
      </c>
      <c r="B17396" t="s">
        <v>34105</v>
      </c>
      <c r="C17396" s="2">
        <v>0</v>
      </c>
      <c r="D17396" s="2">
        <v>0</v>
      </c>
      <c r="E17396" s="2">
        <v>0</v>
      </c>
      <c r="F17396" s="2">
        <v>0</v>
      </c>
      <c r="G17396" s="2">
        <v>0</v>
      </c>
      <c r="H17396" s="3">
        <v>0</v>
      </c>
    </row>
    <row r="17397" spans="1:8" x14ac:dyDescent="0.25">
      <c r="A17397" t="s">
        <v>34106</v>
      </c>
      <c r="B17397" t="s">
        <v>34107</v>
      </c>
      <c r="C17397" s="2">
        <v>0</v>
      </c>
      <c r="D17397" s="2">
        <v>0</v>
      </c>
      <c r="E17397" s="2">
        <v>0</v>
      </c>
      <c r="F17397" s="2">
        <v>0</v>
      </c>
      <c r="G17397" s="2">
        <v>0</v>
      </c>
      <c r="H17397" s="3">
        <v>0</v>
      </c>
    </row>
    <row r="17398" spans="1:8" x14ac:dyDescent="0.25">
      <c r="A17398" t="s">
        <v>34108</v>
      </c>
      <c r="B17398" t="s">
        <v>34109</v>
      </c>
      <c r="C17398" s="2">
        <v>0</v>
      </c>
      <c r="D17398" s="2">
        <v>0</v>
      </c>
      <c r="E17398" s="2">
        <v>0</v>
      </c>
      <c r="F17398" s="2">
        <v>0</v>
      </c>
      <c r="G17398" s="2">
        <v>0</v>
      </c>
      <c r="H17398" s="3">
        <v>0</v>
      </c>
    </row>
    <row r="17399" spans="1:8" x14ac:dyDescent="0.25">
      <c r="A17399" t="s">
        <v>34110</v>
      </c>
      <c r="B17399" t="s">
        <v>34111</v>
      </c>
      <c r="C17399" s="2">
        <v>0</v>
      </c>
      <c r="D17399" s="2">
        <v>0</v>
      </c>
      <c r="E17399" s="2">
        <v>0</v>
      </c>
      <c r="F17399" s="2">
        <v>0</v>
      </c>
      <c r="G17399" s="2">
        <v>0</v>
      </c>
      <c r="H17399" s="3">
        <v>0</v>
      </c>
    </row>
    <row r="17400" spans="1:8" x14ac:dyDescent="0.25">
      <c r="A17400" t="s">
        <v>34112</v>
      </c>
      <c r="B17400" t="s">
        <v>33451</v>
      </c>
      <c r="C17400" s="2">
        <v>0</v>
      </c>
      <c r="D17400" s="2">
        <v>0</v>
      </c>
      <c r="E17400" s="2">
        <v>0</v>
      </c>
      <c r="F17400" s="2">
        <v>0</v>
      </c>
      <c r="G17400" s="2">
        <v>0</v>
      </c>
      <c r="H17400" s="3">
        <v>0</v>
      </c>
    </row>
    <row r="17401" spans="1:8" x14ac:dyDescent="0.25">
      <c r="A17401" t="s">
        <v>34113</v>
      </c>
      <c r="B17401" t="s">
        <v>19301</v>
      </c>
      <c r="C17401" s="2">
        <v>0</v>
      </c>
      <c r="D17401" s="2">
        <v>0</v>
      </c>
      <c r="E17401" s="2">
        <v>0</v>
      </c>
      <c r="F17401" s="2">
        <v>0</v>
      </c>
      <c r="G17401" s="2">
        <v>0</v>
      </c>
      <c r="H17401" s="3">
        <v>0</v>
      </c>
    </row>
    <row r="17402" spans="1:8" x14ac:dyDescent="0.25">
      <c r="A17402" t="s">
        <v>34114</v>
      </c>
      <c r="B17402" t="s">
        <v>34115</v>
      </c>
      <c r="C17402" s="2">
        <v>0</v>
      </c>
      <c r="D17402" s="2">
        <v>0</v>
      </c>
      <c r="E17402" s="2">
        <v>0</v>
      </c>
      <c r="F17402" s="2">
        <v>0</v>
      </c>
      <c r="G17402" s="2">
        <v>0</v>
      </c>
      <c r="H17402" s="3">
        <v>0</v>
      </c>
    </row>
    <row r="17403" spans="1:8" x14ac:dyDescent="0.25">
      <c r="A17403" t="s">
        <v>34116</v>
      </c>
      <c r="B17403" t="s">
        <v>32384</v>
      </c>
      <c r="C17403" s="2">
        <v>0</v>
      </c>
      <c r="D17403" s="2">
        <v>0</v>
      </c>
      <c r="E17403" s="2">
        <v>0</v>
      </c>
      <c r="F17403" s="2">
        <v>0</v>
      </c>
      <c r="G17403" s="2">
        <v>0</v>
      </c>
      <c r="H17403" s="3">
        <v>0</v>
      </c>
    </row>
    <row r="17404" spans="1:8" x14ac:dyDescent="0.25">
      <c r="A17404" t="s">
        <v>34117</v>
      </c>
      <c r="B17404" t="s">
        <v>33061</v>
      </c>
      <c r="C17404" s="2">
        <v>0</v>
      </c>
      <c r="D17404" s="2">
        <v>0</v>
      </c>
      <c r="E17404" s="2">
        <v>0</v>
      </c>
      <c r="F17404" s="2">
        <v>0</v>
      </c>
      <c r="G17404" s="2">
        <v>0</v>
      </c>
      <c r="H17404" s="3">
        <v>0</v>
      </c>
    </row>
    <row r="17405" spans="1:8" x14ac:dyDescent="0.25">
      <c r="A17405" t="s">
        <v>34118</v>
      </c>
      <c r="B17405" t="s">
        <v>34119</v>
      </c>
      <c r="C17405" s="2">
        <v>0</v>
      </c>
      <c r="D17405" s="2">
        <v>0</v>
      </c>
      <c r="E17405" s="2">
        <v>0</v>
      </c>
      <c r="F17405" s="2">
        <v>0</v>
      </c>
      <c r="G17405" s="2">
        <v>0</v>
      </c>
      <c r="H17405" s="3">
        <v>0</v>
      </c>
    </row>
    <row r="17406" spans="1:8" x14ac:dyDescent="0.25">
      <c r="A17406" t="s">
        <v>34120</v>
      </c>
      <c r="B17406" t="s">
        <v>34121</v>
      </c>
      <c r="C17406" s="2">
        <v>0</v>
      </c>
      <c r="D17406" s="2">
        <v>0</v>
      </c>
      <c r="E17406" s="2">
        <v>0</v>
      </c>
      <c r="F17406" s="2">
        <v>0</v>
      </c>
      <c r="G17406" s="2">
        <v>0</v>
      </c>
      <c r="H17406" s="3">
        <v>0</v>
      </c>
    </row>
    <row r="17407" spans="1:8" x14ac:dyDescent="0.25">
      <c r="A17407" t="s">
        <v>34122</v>
      </c>
      <c r="B17407" t="s">
        <v>34123</v>
      </c>
      <c r="C17407" s="2">
        <v>0</v>
      </c>
      <c r="D17407" s="2">
        <v>0</v>
      </c>
      <c r="E17407" s="2">
        <v>0</v>
      </c>
      <c r="F17407" s="2">
        <v>0</v>
      </c>
      <c r="G17407" s="2">
        <v>0</v>
      </c>
      <c r="H17407" s="3">
        <v>0</v>
      </c>
    </row>
    <row r="17408" spans="1:8" x14ac:dyDescent="0.25">
      <c r="A17408" t="s">
        <v>34124</v>
      </c>
      <c r="B17408" t="s">
        <v>34125</v>
      </c>
      <c r="C17408" s="2">
        <v>0</v>
      </c>
      <c r="D17408" s="2">
        <v>0</v>
      </c>
      <c r="E17408" s="2">
        <v>0</v>
      </c>
      <c r="F17408" s="2">
        <v>0</v>
      </c>
      <c r="G17408" s="2">
        <v>0</v>
      </c>
      <c r="H17408" s="3">
        <v>0</v>
      </c>
    </row>
    <row r="17409" spans="1:8" x14ac:dyDescent="0.25">
      <c r="A17409" t="s">
        <v>34126</v>
      </c>
      <c r="B17409" t="s">
        <v>34127</v>
      </c>
      <c r="C17409" s="2">
        <v>0</v>
      </c>
      <c r="D17409" s="2">
        <v>0</v>
      </c>
      <c r="E17409" s="2">
        <v>0</v>
      </c>
      <c r="F17409" s="2">
        <v>0</v>
      </c>
      <c r="G17409" s="2">
        <v>0</v>
      </c>
      <c r="H17409" s="3">
        <v>0</v>
      </c>
    </row>
    <row r="17410" spans="1:8" x14ac:dyDescent="0.25">
      <c r="A17410" t="s">
        <v>34128</v>
      </c>
      <c r="B17410" t="s">
        <v>34129</v>
      </c>
      <c r="C17410" s="2">
        <v>0</v>
      </c>
      <c r="D17410" s="2">
        <v>0</v>
      </c>
      <c r="E17410" s="2">
        <v>0</v>
      </c>
      <c r="F17410" s="2">
        <v>0</v>
      </c>
      <c r="G17410" s="2">
        <v>0</v>
      </c>
      <c r="H17410" s="3">
        <v>0</v>
      </c>
    </row>
    <row r="17411" spans="1:8" x14ac:dyDescent="0.25">
      <c r="A17411" t="s">
        <v>34130</v>
      </c>
      <c r="B17411" t="s">
        <v>34131</v>
      </c>
      <c r="C17411" s="2">
        <v>0</v>
      </c>
      <c r="D17411" s="2">
        <v>0</v>
      </c>
      <c r="E17411" s="2">
        <v>0</v>
      </c>
      <c r="F17411" s="2">
        <v>0</v>
      </c>
      <c r="G17411" s="2">
        <v>0</v>
      </c>
      <c r="H17411" s="3">
        <v>0</v>
      </c>
    </row>
    <row r="17412" spans="1:8" x14ac:dyDescent="0.25">
      <c r="A17412" t="s">
        <v>34132</v>
      </c>
      <c r="B17412" t="s">
        <v>34133</v>
      </c>
      <c r="C17412" s="2">
        <v>0</v>
      </c>
      <c r="D17412" s="2">
        <v>0</v>
      </c>
      <c r="E17412" s="2">
        <v>0</v>
      </c>
      <c r="F17412" s="2">
        <v>0</v>
      </c>
      <c r="G17412" s="2">
        <v>0</v>
      </c>
      <c r="H17412" s="3">
        <v>0</v>
      </c>
    </row>
    <row r="17413" spans="1:8" x14ac:dyDescent="0.25">
      <c r="A17413" t="s">
        <v>34134</v>
      </c>
      <c r="B17413" t="s">
        <v>34135</v>
      </c>
      <c r="C17413" s="2">
        <v>0</v>
      </c>
      <c r="D17413" s="2">
        <v>0</v>
      </c>
      <c r="E17413" s="2">
        <v>0</v>
      </c>
      <c r="F17413" s="2">
        <v>0</v>
      </c>
      <c r="G17413" s="2">
        <v>0</v>
      </c>
      <c r="H17413" s="3">
        <v>0</v>
      </c>
    </row>
    <row r="17414" spans="1:8" x14ac:dyDescent="0.25">
      <c r="A17414" t="s">
        <v>34136</v>
      </c>
      <c r="B17414" t="s">
        <v>34137</v>
      </c>
      <c r="C17414" s="2">
        <v>0</v>
      </c>
      <c r="D17414" s="2">
        <v>0</v>
      </c>
      <c r="E17414" s="2">
        <v>0</v>
      </c>
      <c r="F17414" s="2">
        <v>0</v>
      </c>
      <c r="G17414" s="2">
        <v>0</v>
      </c>
      <c r="H17414" s="3">
        <v>0</v>
      </c>
    </row>
    <row r="17415" spans="1:8" x14ac:dyDescent="0.25">
      <c r="A17415" t="s">
        <v>34138</v>
      </c>
      <c r="B17415" t="s">
        <v>34139</v>
      </c>
      <c r="C17415" s="2">
        <v>0</v>
      </c>
      <c r="D17415" s="2">
        <v>0</v>
      </c>
      <c r="E17415" s="2">
        <v>0</v>
      </c>
      <c r="F17415" s="2">
        <v>0</v>
      </c>
      <c r="G17415" s="2">
        <v>0</v>
      </c>
      <c r="H17415" s="3">
        <v>0</v>
      </c>
    </row>
    <row r="17416" spans="1:8" x14ac:dyDescent="0.25">
      <c r="A17416" t="s">
        <v>34140</v>
      </c>
      <c r="B17416" t="s">
        <v>34141</v>
      </c>
      <c r="C17416" s="2">
        <v>0</v>
      </c>
      <c r="D17416" s="2">
        <v>0</v>
      </c>
      <c r="E17416" s="2">
        <v>0</v>
      </c>
      <c r="F17416" s="2">
        <v>0</v>
      </c>
      <c r="G17416" s="2">
        <v>0</v>
      </c>
      <c r="H17416" s="3">
        <v>0</v>
      </c>
    </row>
    <row r="17417" spans="1:8" x14ac:dyDescent="0.25">
      <c r="A17417" t="s">
        <v>34142</v>
      </c>
      <c r="B17417" t="s">
        <v>34143</v>
      </c>
      <c r="C17417" s="2">
        <v>0</v>
      </c>
      <c r="D17417" s="2">
        <v>0</v>
      </c>
      <c r="E17417" s="2">
        <v>0</v>
      </c>
      <c r="F17417" s="2">
        <v>0</v>
      </c>
      <c r="G17417" s="2">
        <v>0</v>
      </c>
      <c r="H17417" s="3">
        <v>0</v>
      </c>
    </row>
    <row r="17418" spans="1:8" x14ac:dyDescent="0.25">
      <c r="A17418" t="s">
        <v>34144</v>
      </c>
      <c r="B17418" t="s">
        <v>27923</v>
      </c>
      <c r="C17418" s="2">
        <v>0</v>
      </c>
      <c r="D17418" s="2">
        <v>0</v>
      </c>
      <c r="E17418" s="2">
        <v>0</v>
      </c>
      <c r="F17418" s="2">
        <v>0</v>
      </c>
      <c r="G17418" s="2">
        <v>0</v>
      </c>
      <c r="H17418" s="3">
        <v>0</v>
      </c>
    </row>
    <row r="17419" spans="1:8" x14ac:dyDescent="0.25">
      <c r="A17419" t="s">
        <v>34145</v>
      </c>
      <c r="B17419" t="s">
        <v>18591</v>
      </c>
      <c r="C17419" s="2">
        <v>0</v>
      </c>
      <c r="D17419" s="2">
        <v>0</v>
      </c>
      <c r="E17419" s="2">
        <v>0</v>
      </c>
      <c r="F17419" s="2">
        <v>0</v>
      </c>
      <c r="G17419" s="2">
        <v>0</v>
      </c>
      <c r="H17419" s="3">
        <v>0</v>
      </c>
    </row>
    <row r="17420" spans="1:8" x14ac:dyDescent="0.25">
      <c r="A17420" t="s">
        <v>34146</v>
      </c>
      <c r="B17420" t="s">
        <v>34147</v>
      </c>
      <c r="C17420" s="2">
        <v>0</v>
      </c>
      <c r="D17420" s="2">
        <v>0</v>
      </c>
      <c r="E17420" s="2">
        <v>0</v>
      </c>
      <c r="F17420" s="2">
        <v>0</v>
      </c>
      <c r="G17420" s="2">
        <v>0</v>
      </c>
      <c r="H17420" s="3">
        <v>0</v>
      </c>
    </row>
    <row r="17421" spans="1:8" x14ac:dyDescent="0.25">
      <c r="A17421" t="s">
        <v>34148</v>
      </c>
      <c r="B17421" t="s">
        <v>34149</v>
      </c>
      <c r="C17421" s="2">
        <v>0</v>
      </c>
      <c r="D17421" s="2">
        <v>0</v>
      </c>
      <c r="E17421" s="2">
        <v>0</v>
      </c>
      <c r="F17421" s="2">
        <v>0</v>
      </c>
      <c r="G17421" s="2">
        <v>0</v>
      </c>
      <c r="H17421" s="3">
        <v>0</v>
      </c>
    </row>
    <row r="17422" spans="1:8" x14ac:dyDescent="0.25">
      <c r="A17422" t="s">
        <v>34150</v>
      </c>
      <c r="B17422" t="s">
        <v>34151</v>
      </c>
      <c r="C17422" s="2">
        <v>0</v>
      </c>
      <c r="D17422" s="2">
        <v>0</v>
      </c>
      <c r="E17422" s="2">
        <v>0</v>
      </c>
      <c r="F17422" s="2">
        <v>0</v>
      </c>
      <c r="G17422" s="2">
        <v>0</v>
      </c>
      <c r="H17422" s="3">
        <v>0</v>
      </c>
    </row>
    <row r="17423" spans="1:8" x14ac:dyDescent="0.25">
      <c r="A17423" t="s">
        <v>34152</v>
      </c>
      <c r="B17423" t="s">
        <v>25932</v>
      </c>
      <c r="C17423" s="2">
        <v>0</v>
      </c>
      <c r="D17423" s="2">
        <v>0</v>
      </c>
      <c r="E17423" s="2">
        <v>0</v>
      </c>
      <c r="F17423" s="2">
        <v>0</v>
      </c>
      <c r="G17423" s="2">
        <v>0</v>
      </c>
      <c r="H17423" s="3">
        <v>0</v>
      </c>
    </row>
    <row r="17424" spans="1:8" x14ac:dyDescent="0.25">
      <c r="A17424" t="s">
        <v>34153</v>
      </c>
      <c r="B17424" t="s">
        <v>34154</v>
      </c>
      <c r="C17424" s="2">
        <v>0</v>
      </c>
      <c r="D17424" s="2">
        <v>0</v>
      </c>
      <c r="E17424" s="2">
        <v>0</v>
      </c>
      <c r="F17424" s="2">
        <v>0</v>
      </c>
      <c r="G17424" s="2">
        <v>0</v>
      </c>
      <c r="H17424" s="3">
        <v>0</v>
      </c>
    </row>
    <row r="17425" spans="1:8" x14ac:dyDescent="0.25">
      <c r="A17425" t="s">
        <v>34155</v>
      </c>
      <c r="B17425" t="s">
        <v>34156</v>
      </c>
      <c r="C17425" s="2">
        <v>0</v>
      </c>
      <c r="D17425" s="2">
        <v>0</v>
      </c>
      <c r="E17425" s="2">
        <v>0</v>
      </c>
      <c r="F17425" s="2">
        <v>0</v>
      </c>
      <c r="G17425" s="2">
        <v>0</v>
      </c>
      <c r="H17425" s="3">
        <v>0</v>
      </c>
    </row>
    <row r="17426" spans="1:8" x14ac:dyDescent="0.25">
      <c r="A17426" t="s">
        <v>34157</v>
      </c>
      <c r="B17426" t="s">
        <v>34158</v>
      </c>
      <c r="C17426" s="2">
        <v>0</v>
      </c>
      <c r="D17426" s="2">
        <v>0</v>
      </c>
      <c r="E17426" s="2">
        <v>0</v>
      </c>
      <c r="F17426" s="2">
        <v>0</v>
      </c>
      <c r="G17426" s="2">
        <v>0</v>
      </c>
      <c r="H17426" s="3">
        <v>0</v>
      </c>
    </row>
    <row r="17427" spans="1:8" x14ac:dyDescent="0.25">
      <c r="A17427" t="s">
        <v>34159</v>
      </c>
      <c r="B17427" t="s">
        <v>34160</v>
      </c>
      <c r="C17427" s="2">
        <v>0</v>
      </c>
      <c r="D17427" s="2">
        <v>0</v>
      </c>
      <c r="E17427" s="2">
        <v>0</v>
      </c>
      <c r="F17427" s="2">
        <v>0</v>
      </c>
      <c r="G17427" s="2">
        <v>0</v>
      </c>
      <c r="H17427" s="3">
        <v>0</v>
      </c>
    </row>
    <row r="17428" spans="1:8" x14ac:dyDescent="0.25">
      <c r="A17428" t="s">
        <v>34161</v>
      </c>
      <c r="B17428" t="s">
        <v>34162</v>
      </c>
      <c r="C17428" s="2">
        <v>0</v>
      </c>
      <c r="D17428" s="2">
        <v>0</v>
      </c>
      <c r="E17428" s="2">
        <v>0</v>
      </c>
      <c r="F17428" s="2">
        <v>0</v>
      </c>
      <c r="G17428" s="2">
        <v>0</v>
      </c>
      <c r="H17428" s="3">
        <v>0</v>
      </c>
    </row>
    <row r="17429" spans="1:8" x14ac:dyDescent="0.25">
      <c r="A17429" t="s">
        <v>34163</v>
      </c>
      <c r="B17429" t="s">
        <v>34164</v>
      </c>
      <c r="C17429" s="2">
        <v>0</v>
      </c>
      <c r="D17429" s="2">
        <v>0</v>
      </c>
      <c r="E17429" s="2">
        <v>0</v>
      </c>
      <c r="F17429" s="2">
        <v>0</v>
      </c>
      <c r="G17429" s="2">
        <v>0</v>
      </c>
      <c r="H17429" s="3">
        <v>0</v>
      </c>
    </row>
    <row r="17430" spans="1:8" x14ac:dyDescent="0.25">
      <c r="A17430" t="s">
        <v>34165</v>
      </c>
      <c r="B17430" t="s">
        <v>34166</v>
      </c>
      <c r="C17430" s="2">
        <v>0</v>
      </c>
      <c r="D17430" s="2">
        <v>0</v>
      </c>
      <c r="E17430" s="2">
        <v>0</v>
      </c>
      <c r="F17430" s="2">
        <v>0</v>
      </c>
      <c r="G17430" s="2">
        <v>0</v>
      </c>
      <c r="H17430" s="3">
        <v>0</v>
      </c>
    </row>
    <row r="17431" spans="1:8" x14ac:dyDescent="0.25">
      <c r="A17431" t="s">
        <v>34167</v>
      </c>
      <c r="B17431" t="s">
        <v>34168</v>
      </c>
      <c r="C17431" s="2">
        <v>0</v>
      </c>
      <c r="D17431" s="2">
        <v>0</v>
      </c>
      <c r="E17431" s="2">
        <v>0</v>
      </c>
      <c r="F17431" s="2">
        <v>0</v>
      </c>
      <c r="G17431" s="2">
        <v>0</v>
      </c>
      <c r="H17431" s="3">
        <v>0</v>
      </c>
    </row>
    <row r="17432" spans="1:8" x14ac:dyDescent="0.25">
      <c r="A17432" t="s">
        <v>34169</v>
      </c>
      <c r="B17432" t="s">
        <v>15670</v>
      </c>
      <c r="C17432" s="2">
        <v>0</v>
      </c>
      <c r="D17432" s="2">
        <v>0</v>
      </c>
      <c r="E17432" s="2">
        <v>0</v>
      </c>
      <c r="F17432" s="2">
        <v>0</v>
      </c>
      <c r="G17432" s="2">
        <v>0</v>
      </c>
      <c r="H17432" s="3">
        <v>0</v>
      </c>
    </row>
    <row r="17433" spans="1:8" x14ac:dyDescent="0.25">
      <c r="A17433" t="s">
        <v>34170</v>
      </c>
      <c r="B17433" t="s">
        <v>34171</v>
      </c>
      <c r="C17433" s="2">
        <v>0</v>
      </c>
      <c r="D17433" s="2">
        <v>0</v>
      </c>
      <c r="E17433" s="2">
        <v>0</v>
      </c>
      <c r="F17433" s="2">
        <v>0</v>
      </c>
      <c r="G17433" s="2">
        <v>0</v>
      </c>
      <c r="H17433" s="3">
        <v>0</v>
      </c>
    </row>
    <row r="17434" spans="1:8" x14ac:dyDescent="0.25">
      <c r="A17434" t="s">
        <v>34172</v>
      </c>
      <c r="B17434" t="s">
        <v>34173</v>
      </c>
      <c r="C17434" s="2">
        <v>0</v>
      </c>
      <c r="D17434" s="2">
        <v>0</v>
      </c>
      <c r="E17434" s="2">
        <v>0</v>
      </c>
      <c r="F17434" s="2">
        <v>0</v>
      </c>
      <c r="G17434" s="2">
        <v>0</v>
      </c>
      <c r="H17434" s="3">
        <v>0</v>
      </c>
    </row>
    <row r="17435" spans="1:8" x14ac:dyDescent="0.25">
      <c r="A17435" t="s">
        <v>34174</v>
      </c>
      <c r="B17435" t="s">
        <v>34175</v>
      </c>
      <c r="C17435" s="2">
        <v>0</v>
      </c>
      <c r="D17435" s="2">
        <v>0</v>
      </c>
      <c r="E17435" s="2">
        <v>0</v>
      </c>
      <c r="F17435" s="2">
        <v>0</v>
      </c>
      <c r="G17435" s="2">
        <v>0</v>
      </c>
      <c r="H17435" s="3">
        <v>0</v>
      </c>
    </row>
    <row r="17436" spans="1:8" x14ac:dyDescent="0.25">
      <c r="A17436" t="s">
        <v>34176</v>
      </c>
      <c r="B17436" t="s">
        <v>27696</v>
      </c>
      <c r="C17436" s="2">
        <v>0</v>
      </c>
      <c r="D17436" s="2">
        <v>0</v>
      </c>
      <c r="E17436" s="2">
        <v>0</v>
      </c>
      <c r="F17436" s="2">
        <v>0</v>
      </c>
      <c r="G17436" s="2">
        <v>0</v>
      </c>
      <c r="H17436" s="3">
        <v>0</v>
      </c>
    </row>
    <row r="17437" spans="1:8" x14ac:dyDescent="0.25">
      <c r="A17437" t="s">
        <v>34177</v>
      </c>
      <c r="B17437" t="s">
        <v>34178</v>
      </c>
      <c r="C17437" s="2">
        <v>0</v>
      </c>
      <c r="D17437" s="2">
        <v>0</v>
      </c>
      <c r="E17437" s="2">
        <v>0</v>
      </c>
      <c r="F17437" s="2">
        <v>0</v>
      </c>
      <c r="G17437" s="2">
        <v>0</v>
      </c>
      <c r="H17437" s="3">
        <v>0</v>
      </c>
    </row>
    <row r="17438" spans="1:8" x14ac:dyDescent="0.25">
      <c r="A17438" t="s">
        <v>34179</v>
      </c>
      <c r="B17438" t="s">
        <v>34180</v>
      </c>
      <c r="C17438" s="2">
        <v>0</v>
      </c>
      <c r="D17438" s="2">
        <v>0</v>
      </c>
      <c r="E17438" s="2">
        <v>0</v>
      </c>
      <c r="F17438" s="2">
        <v>0</v>
      </c>
      <c r="G17438" s="2">
        <v>0</v>
      </c>
      <c r="H17438" s="3">
        <v>0</v>
      </c>
    </row>
    <row r="17439" spans="1:8" x14ac:dyDescent="0.25">
      <c r="A17439" t="s">
        <v>34181</v>
      </c>
      <c r="B17439" t="s">
        <v>26719</v>
      </c>
      <c r="C17439" s="2">
        <v>0</v>
      </c>
      <c r="D17439" s="2">
        <v>0</v>
      </c>
      <c r="E17439" s="2">
        <v>0</v>
      </c>
      <c r="F17439" s="2">
        <v>0</v>
      </c>
      <c r="G17439" s="2">
        <v>0</v>
      </c>
      <c r="H17439" s="3">
        <v>0</v>
      </c>
    </row>
    <row r="17440" spans="1:8" x14ac:dyDescent="0.25">
      <c r="A17440" t="s">
        <v>34182</v>
      </c>
      <c r="B17440" t="s">
        <v>4439</v>
      </c>
      <c r="C17440" s="2">
        <v>0</v>
      </c>
      <c r="D17440" s="2">
        <v>0</v>
      </c>
      <c r="E17440" s="2">
        <v>0</v>
      </c>
      <c r="F17440" s="2">
        <v>0</v>
      </c>
      <c r="G17440" s="2">
        <v>0</v>
      </c>
      <c r="H17440" s="3">
        <v>0</v>
      </c>
    </row>
    <row r="17441" spans="1:8" x14ac:dyDescent="0.25">
      <c r="A17441" t="s">
        <v>34183</v>
      </c>
      <c r="B17441" t="s">
        <v>29588</v>
      </c>
      <c r="C17441" s="2">
        <v>0</v>
      </c>
      <c r="D17441" s="2">
        <v>0</v>
      </c>
      <c r="E17441" s="2">
        <v>0</v>
      </c>
      <c r="F17441" s="2">
        <v>0</v>
      </c>
      <c r="G17441" s="2">
        <v>0</v>
      </c>
      <c r="H17441" s="3">
        <v>0</v>
      </c>
    </row>
    <row r="17442" spans="1:8" x14ac:dyDescent="0.25">
      <c r="A17442" t="s">
        <v>34184</v>
      </c>
      <c r="B17442" t="s">
        <v>34185</v>
      </c>
      <c r="C17442" s="2">
        <v>0</v>
      </c>
      <c r="D17442" s="2">
        <v>0</v>
      </c>
      <c r="E17442" s="2">
        <v>0</v>
      </c>
      <c r="F17442" s="2">
        <v>0</v>
      </c>
      <c r="G17442" s="2">
        <v>0</v>
      </c>
      <c r="H17442" s="3">
        <v>0</v>
      </c>
    </row>
    <row r="17443" spans="1:8" x14ac:dyDescent="0.25">
      <c r="A17443" t="s">
        <v>34186</v>
      </c>
      <c r="B17443" t="s">
        <v>33894</v>
      </c>
      <c r="C17443" s="2">
        <v>0</v>
      </c>
      <c r="D17443" s="2">
        <v>0</v>
      </c>
      <c r="E17443" s="2">
        <v>0</v>
      </c>
      <c r="F17443" s="2">
        <v>0</v>
      </c>
      <c r="G17443" s="2">
        <v>0</v>
      </c>
      <c r="H17443" s="3">
        <v>0</v>
      </c>
    </row>
    <row r="17444" spans="1:8" x14ac:dyDescent="0.25">
      <c r="A17444" t="s">
        <v>34187</v>
      </c>
      <c r="B17444" t="s">
        <v>25757</v>
      </c>
      <c r="C17444" s="2">
        <v>0</v>
      </c>
      <c r="D17444" s="2">
        <v>0</v>
      </c>
      <c r="E17444" s="2">
        <v>0</v>
      </c>
      <c r="F17444" s="2">
        <v>0</v>
      </c>
      <c r="G17444" s="2">
        <v>0</v>
      </c>
      <c r="H17444" s="3">
        <v>0</v>
      </c>
    </row>
    <row r="17445" spans="1:8" x14ac:dyDescent="0.25">
      <c r="A17445" t="s">
        <v>34188</v>
      </c>
      <c r="B17445" t="s">
        <v>34189</v>
      </c>
      <c r="C17445" s="2">
        <v>0</v>
      </c>
      <c r="D17445" s="2">
        <v>0</v>
      </c>
      <c r="E17445" s="2">
        <v>0</v>
      </c>
      <c r="F17445" s="2">
        <v>0</v>
      </c>
      <c r="G17445" s="2">
        <v>0</v>
      </c>
      <c r="H17445" s="3">
        <v>0</v>
      </c>
    </row>
    <row r="17446" spans="1:8" x14ac:dyDescent="0.25">
      <c r="A17446" t="s">
        <v>34190</v>
      </c>
      <c r="B17446" t="s">
        <v>34191</v>
      </c>
      <c r="C17446" s="2">
        <v>0</v>
      </c>
      <c r="D17446" s="2">
        <v>0</v>
      </c>
      <c r="E17446" s="2">
        <v>0</v>
      </c>
      <c r="F17446" s="2">
        <v>0</v>
      </c>
      <c r="G17446" s="2">
        <v>0</v>
      </c>
      <c r="H17446" s="3">
        <v>0</v>
      </c>
    </row>
    <row r="17447" spans="1:8" x14ac:dyDescent="0.25">
      <c r="A17447" t="s">
        <v>34192</v>
      </c>
      <c r="B17447" t="s">
        <v>34193</v>
      </c>
      <c r="C17447" s="2">
        <v>0</v>
      </c>
      <c r="D17447" s="2">
        <v>0</v>
      </c>
      <c r="E17447" s="2">
        <v>0</v>
      </c>
      <c r="F17447" s="2">
        <v>0</v>
      </c>
      <c r="G17447" s="2">
        <v>0</v>
      </c>
      <c r="H17447" s="3">
        <v>0</v>
      </c>
    </row>
    <row r="17448" spans="1:8" x14ac:dyDescent="0.25">
      <c r="A17448" t="s">
        <v>34194</v>
      </c>
      <c r="B17448" t="s">
        <v>34195</v>
      </c>
      <c r="C17448" s="2">
        <v>0</v>
      </c>
      <c r="D17448" s="2">
        <v>0</v>
      </c>
      <c r="E17448" s="2">
        <v>0</v>
      </c>
      <c r="F17448" s="2">
        <v>0</v>
      </c>
      <c r="G17448" s="2">
        <v>0</v>
      </c>
      <c r="H17448" s="3">
        <v>0</v>
      </c>
    </row>
    <row r="17449" spans="1:8" x14ac:dyDescent="0.25">
      <c r="A17449" t="s">
        <v>34196</v>
      </c>
      <c r="B17449" t="s">
        <v>34197</v>
      </c>
      <c r="C17449" s="2">
        <v>0</v>
      </c>
      <c r="D17449" s="2">
        <v>0</v>
      </c>
      <c r="E17449" s="2">
        <v>0</v>
      </c>
      <c r="F17449" s="2">
        <v>0</v>
      </c>
      <c r="G17449" s="2">
        <v>0</v>
      </c>
      <c r="H17449" s="3">
        <v>0</v>
      </c>
    </row>
    <row r="17450" spans="1:8" x14ac:dyDescent="0.25">
      <c r="A17450" t="s">
        <v>34198</v>
      </c>
      <c r="B17450" t="s">
        <v>34199</v>
      </c>
      <c r="C17450" s="2">
        <v>0</v>
      </c>
      <c r="D17450" s="2">
        <v>0</v>
      </c>
      <c r="E17450" s="2">
        <v>0</v>
      </c>
      <c r="F17450" s="2">
        <v>0</v>
      </c>
      <c r="G17450" s="2">
        <v>0</v>
      </c>
      <c r="H17450" s="3">
        <v>0</v>
      </c>
    </row>
    <row r="17451" spans="1:8" x14ac:dyDescent="0.25">
      <c r="A17451" t="s">
        <v>34200</v>
      </c>
      <c r="B17451" t="s">
        <v>34201</v>
      </c>
      <c r="C17451" s="2">
        <v>0</v>
      </c>
      <c r="D17451" s="2">
        <v>0</v>
      </c>
      <c r="E17451" s="2">
        <v>0</v>
      </c>
      <c r="F17451" s="2">
        <v>0</v>
      </c>
      <c r="G17451" s="2">
        <v>0</v>
      </c>
      <c r="H17451" s="3">
        <v>0</v>
      </c>
    </row>
    <row r="17452" spans="1:8" x14ac:dyDescent="0.25">
      <c r="A17452" t="s">
        <v>34202</v>
      </c>
      <c r="B17452" t="s">
        <v>34203</v>
      </c>
      <c r="C17452" s="2">
        <v>0</v>
      </c>
      <c r="D17452" s="2">
        <v>0</v>
      </c>
      <c r="E17452" s="2">
        <v>0</v>
      </c>
      <c r="F17452" s="2">
        <v>0</v>
      </c>
      <c r="G17452" s="2">
        <v>0</v>
      </c>
      <c r="H17452" s="3">
        <v>0</v>
      </c>
    </row>
    <row r="17453" spans="1:8" x14ac:dyDescent="0.25">
      <c r="A17453" t="s">
        <v>34204</v>
      </c>
      <c r="B17453" t="s">
        <v>34205</v>
      </c>
      <c r="C17453" s="2">
        <v>0</v>
      </c>
      <c r="D17453" s="2">
        <v>0</v>
      </c>
      <c r="E17453" s="2">
        <v>0</v>
      </c>
      <c r="F17453" s="2">
        <v>0</v>
      </c>
      <c r="G17453" s="2">
        <v>0</v>
      </c>
      <c r="H17453" s="3">
        <v>0</v>
      </c>
    </row>
    <row r="17454" spans="1:8" x14ac:dyDescent="0.25">
      <c r="A17454" t="s">
        <v>34206</v>
      </c>
      <c r="B17454" t="s">
        <v>34207</v>
      </c>
      <c r="C17454" s="2">
        <v>0</v>
      </c>
      <c r="D17454" s="2">
        <v>0</v>
      </c>
      <c r="E17454" s="2">
        <v>0</v>
      </c>
      <c r="F17454" s="2">
        <v>0</v>
      </c>
      <c r="G17454" s="2">
        <v>0</v>
      </c>
      <c r="H17454" s="3">
        <v>0</v>
      </c>
    </row>
    <row r="17455" spans="1:8" x14ac:dyDescent="0.25">
      <c r="A17455" t="s">
        <v>34208</v>
      </c>
      <c r="B17455" t="s">
        <v>34209</v>
      </c>
      <c r="C17455" s="2">
        <v>0</v>
      </c>
      <c r="D17455" s="2">
        <v>0</v>
      </c>
      <c r="E17455" s="2">
        <v>0</v>
      </c>
      <c r="F17455" s="2">
        <v>0</v>
      </c>
      <c r="G17455" s="2">
        <v>0</v>
      </c>
      <c r="H17455" s="3">
        <v>0</v>
      </c>
    </row>
    <row r="17456" spans="1:8" x14ac:dyDescent="0.25">
      <c r="A17456" t="s">
        <v>34210</v>
      </c>
      <c r="B17456" t="s">
        <v>34211</v>
      </c>
      <c r="C17456" s="2">
        <v>0</v>
      </c>
      <c r="D17456" s="2">
        <v>0</v>
      </c>
      <c r="E17456" s="2">
        <v>0</v>
      </c>
      <c r="F17456" s="2">
        <v>0</v>
      </c>
      <c r="G17456" s="2">
        <v>0</v>
      </c>
      <c r="H17456" s="3">
        <v>0</v>
      </c>
    </row>
    <row r="17457" spans="1:8" x14ac:dyDescent="0.25">
      <c r="A17457" t="s">
        <v>34212</v>
      </c>
      <c r="B17457" t="s">
        <v>34213</v>
      </c>
      <c r="C17457" s="2">
        <v>0</v>
      </c>
      <c r="D17457" s="2">
        <v>0</v>
      </c>
      <c r="E17457" s="2">
        <v>0</v>
      </c>
      <c r="F17457" s="2">
        <v>0</v>
      </c>
      <c r="G17457" s="2">
        <v>0</v>
      </c>
      <c r="H17457" s="3">
        <v>0</v>
      </c>
    </row>
    <row r="17458" spans="1:8" x14ac:dyDescent="0.25">
      <c r="A17458" t="s">
        <v>34214</v>
      </c>
      <c r="B17458" t="s">
        <v>34215</v>
      </c>
      <c r="C17458" s="2">
        <v>0</v>
      </c>
      <c r="D17458" s="2">
        <v>0</v>
      </c>
      <c r="E17458" s="2">
        <v>0</v>
      </c>
      <c r="F17458" s="2">
        <v>0</v>
      </c>
      <c r="G17458" s="2">
        <v>0</v>
      </c>
      <c r="H17458" s="3">
        <v>0</v>
      </c>
    </row>
    <row r="17459" spans="1:8" x14ac:dyDescent="0.25">
      <c r="A17459" t="s">
        <v>34216</v>
      </c>
      <c r="B17459" t="s">
        <v>34217</v>
      </c>
      <c r="C17459" s="2">
        <v>0</v>
      </c>
      <c r="D17459" s="2">
        <v>0</v>
      </c>
      <c r="E17459" s="2">
        <v>0</v>
      </c>
      <c r="F17459" s="2">
        <v>0</v>
      </c>
      <c r="G17459" s="2">
        <v>0</v>
      </c>
      <c r="H17459" s="3">
        <v>0</v>
      </c>
    </row>
    <row r="17460" spans="1:8" x14ac:dyDescent="0.25">
      <c r="A17460" t="s">
        <v>34218</v>
      </c>
      <c r="B17460" t="s">
        <v>32811</v>
      </c>
      <c r="C17460" s="2">
        <v>0</v>
      </c>
      <c r="D17460" s="2">
        <v>0</v>
      </c>
      <c r="E17460" s="2">
        <v>0</v>
      </c>
      <c r="F17460" s="2">
        <v>0</v>
      </c>
      <c r="G17460" s="2">
        <v>0</v>
      </c>
      <c r="H17460" s="3">
        <v>0</v>
      </c>
    </row>
    <row r="17461" spans="1:8" x14ac:dyDescent="0.25">
      <c r="A17461" t="s">
        <v>34219</v>
      </c>
      <c r="B17461" t="s">
        <v>29963</v>
      </c>
      <c r="C17461" s="2">
        <v>0</v>
      </c>
      <c r="D17461" s="2">
        <v>0</v>
      </c>
      <c r="E17461" s="2">
        <v>0</v>
      </c>
      <c r="F17461" s="2">
        <v>0</v>
      </c>
      <c r="G17461" s="2">
        <v>0</v>
      </c>
      <c r="H17461" s="3">
        <v>0</v>
      </c>
    </row>
    <row r="17462" spans="1:8" x14ac:dyDescent="0.25">
      <c r="A17462" t="s">
        <v>34220</v>
      </c>
      <c r="B17462" t="s">
        <v>24417</v>
      </c>
      <c r="C17462" s="2">
        <v>0</v>
      </c>
      <c r="D17462" s="2">
        <v>0</v>
      </c>
      <c r="E17462" s="2">
        <v>0</v>
      </c>
      <c r="F17462" s="2">
        <v>0</v>
      </c>
      <c r="G17462" s="2">
        <v>0</v>
      </c>
      <c r="H17462" s="3">
        <v>0</v>
      </c>
    </row>
    <row r="17463" spans="1:8" x14ac:dyDescent="0.25">
      <c r="A17463" t="s">
        <v>34221</v>
      </c>
      <c r="B17463" t="s">
        <v>34222</v>
      </c>
      <c r="C17463" s="2">
        <v>0</v>
      </c>
      <c r="D17463" s="2">
        <v>0</v>
      </c>
      <c r="E17463" s="2">
        <v>0</v>
      </c>
      <c r="F17463" s="2">
        <v>0</v>
      </c>
      <c r="G17463" s="2">
        <v>0</v>
      </c>
      <c r="H17463" s="3">
        <v>0</v>
      </c>
    </row>
    <row r="17464" spans="1:8" x14ac:dyDescent="0.25">
      <c r="A17464" t="s">
        <v>34223</v>
      </c>
      <c r="B17464" t="s">
        <v>34224</v>
      </c>
      <c r="C17464" s="2">
        <v>0</v>
      </c>
      <c r="D17464" s="2">
        <v>0</v>
      </c>
      <c r="E17464" s="2">
        <v>0</v>
      </c>
      <c r="F17464" s="2">
        <v>0</v>
      </c>
      <c r="G17464" s="2">
        <v>0</v>
      </c>
      <c r="H17464" s="3">
        <v>0</v>
      </c>
    </row>
    <row r="17465" spans="1:8" x14ac:dyDescent="0.25">
      <c r="A17465" t="s">
        <v>34225</v>
      </c>
      <c r="B17465" t="s">
        <v>34226</v>
      </c>
      <c r="C17465" s="2">
        <v>0</v>
      </c>
      <c r="D17465" s="2">
        <v>0</v>
      </c>
      <c r="E17465" s="2">
        <v>0</v>
      </c>
      <c r="F17465" s="2">
        <v>0</v>
      </c>
      <c r="G17465" s="2">
        <v>0</v>
      </c>
      <c r="H17465" s="3">
        <v>0</v>
      </c>
    </row>
    <row r="17466" spans="1:8" x14ac:dyDescent="0.25">
      <c r="A17466" t="s">
        <v>34227</v>
      </c>
      <c r="B17466" t="s">
        <v>34228</v>
      </c>
      <c r="C17466" s="2">
        <v>0</v>
      </c>
      <c r="D17466" s="2">
        <v>0</v>
      </c>
      <c r="E17466" s="2">
        <v>0</v>
      </c>
      <c r="F17466" s="2">
        <v>0</v>
      </c>
      <c r="G17466" s="2">
        <v>0</v>
      </c>
      <c r="H17466" s="3">
        <v>0</v>
      </c>
    </row>
    <row r="17467" spans="1:8" x14ac:dyDescent="0.25">
      <c r="A17467" t="s">
        <v>34229</v>
      </c>
      <c r="B17467" t="s">
        <v>32557</v>
      </c>
      <c r="C17467" s="2">
        <v>0</v>
      </c>
      <c r="D17467" s="2">
        <v>0</v>
      </c>
      <c r="E17467" s="2">
        <v>0</v>
      </c>
      <c r="F17467" s="2">
        <v>0</v>
      </c>
      <c r="G17467" s="2">
        <v>0</v>
      </c>
      <c r="H17467" s="3">
        <v>0</v>
      </c>
    </row>
    <row r="17468" spans="1:8" x14ac:dyDescent="0.25">
      <c r="A17468" t="s">
        <v>34230</v>
      </c>
      <c r="B17468" t="s">
        <v>32819</v>
      </c>
      <c r="C17468" s="2">
        <v>0</v>
      </c>
      <c r="D17468" s="2">
        <v>0</v>
      </c>
      <c r="E17468" s="2">
        <v>0</v>
      </c>
      <c r="F17468" s="2">
        <v>0</v>
      </c>
      <c r="G17468" s="2">
        <v>0</v>
      </c>
      <c r="H17468" s="3">
        <v>0</v>
      </c>
    </row>
    <row r="17469" spans="1:8" x14ac:dyDescent="0.25">
      <c r="A17469" t="s">
        <v>34231</v>
      </c>
      <c r="B17469" t="s">
        <v>34232</v>
      </c>
      <c r="C17469" s="2">
        <v>0</v>
      </c>
      <c r="D17469" s="2">
        <v>0</v>
      </c>
      <c r="E17469" s="2">
        <v>0</v>
      </c>
      <c r="F17469" s="2">
        <v>0</v>
      </c>
      <c r="G17469" s="2">
        <v>0</v>
      </c>
      <c r="H17469" s="3">
        <v>0</v>
      </c>
    </row>
    <row r="17470" spans="1:8" x14ac:dyDescent="0.25">
      <c r="A17470" t="s">
        <v>34233</v>
      </c>
      <c r="B17470" t="s">
        <v>34234</v>
      </c>
      <c r="C17470" s="2">
        <v>0</v>
      </c>
      <c r="D17470" s="2">
        <v>0</v>
      </c>
      <c r="E17470" s="2">
        <v>0</v>
      </c>
      <c r="F17470" s="2">
        <v>0</v>
      </c>
      <c r="G17470" s="2">
        <v>0</v>
      </c>
      <c r="H17470" s="3">
        <v>0</v>
      </c>
    </row>
    <row r="17471" spans="1:8" x14ac:dyDescent="0.25">
      <c r="A17471" t="s">
        <v>34235</v>
      </c>
      <c r="B17471" t="s">
        <v>34236</v>
      </c>
      <c r="C17471" s="2">
        <v>0</v>
      </c>
      <c r="D17471" s="2">
        <v>0</v>
      </c>
      <c r="E17471" s="2">
        <v>0</v>
      </c>
      <c r="F17471" s="2">
        <v>0</v>
      </c>
      <c r="G17471" s="2">
        <v>0</v>
      </c>
      <c r="H17471" s="3">
        <v>0</v>
      </c>
    </row>
    <row r="17472" spans="1:8" x14ac:dyDescent="0.25">
      <c r="A17472" t="s">
        <v>34237</v>
      </c>
      <c r="B17472" t="s">
        <v>34238</v>
      </c>
      <c r="C17472" s="2">
        <v>0</v>
      </c>
      <c r="D17472" s="2">
        <v>0</v>
      </c>
      <c r="E17472" s="2">
        <v>0</v>
      </c>
      <c r="F17472" s="2">
        <v>0</v>
      </c>
      <c r="G17472" s="2">
        <v>0</v>
      </c>
      <c r="H17472" s="3">
        <v>0</v>
      </c>
    </row>
    <row r="17473" spans="1:8" x14ac:dyDescent="0.25">
      <c r="A17473" t="s">
        <v>34239</v>
      </c>
      <c r="B17473" t="s">
        <v>18491</v>
      </c>
      <c r="C17473" s="2">
        <v>0</v>
      </c>
      <c r="D17473" s="2">
        <v>0</v>
      </c>
      <c r="E17473" s="2">
        <v>0</v>
      </c>
      <c r="F17473" s="2">
        <v>0</v>
      </c>
      <c r="G17473" s="2">
        <v>0</v>
      </c>
      <c r="H17473" s="3">
        <v>0</v>
      </c>
    </row>
    <row r="17474" spans="1:8" x14ac:dyDescent="0.25">
      <c r="A17474" t="s">
        <v>34240</v>
      </c>
      <c r="B17474" t="s">
        <v>34241</v>
      </c>
      <c r="C17474" s="2">
        <v>0</v>
      </c>
      <c r="D17474" s="2">
        <v>0</v>
      </c>
      <c r="E17474" s="2">
        <v>0</v>
      </c>
      <c r="F17474" s="2">
        <v>0</v>
      </c>
      <c r="G17474" s="2">
        <v>0</v>
      </c>
      <c r="H17474" s="3">
        <v>0</v>
      </c>
    </row>
    <row r="17475" spans="1:8" x14ac:dyDescent="0.25">
      <c r="A17475" t="s">
        <v>34242</v>
      </c>
      <c r="B17475" t="s">
        <v>34243</v>
      </c>
      <c r="C17475" s="2">
        <v>0</v>
      </c>
      <c r="D17475" s="2">
        <v>0</v>
      </c>
      <c r="E17475" s="2">
        <v>0</v>
      </c>
      <c r="F17475" s="2">
        <v>0</v>
      </c>
      <c r="G17475" s="2">
        <v>0</v>
      </c>
      <c r="H17475" s="3">
        <v>0</v>
      </c>
    </row>
    <row r="17476" spans="1:8" x14ac:dyDescent="0.25">
      <c r="A17476" t="s">
        <v>34244</v>
      </c>
      <c r="B17476" t="s">
        <v>34245</v>
      </c>
      <c r="C17476" s="2">
        <v>0</v>
      </c>
      <c r="D17476" s="2">
        <v>0</v>
      </c>
      <c r="E17476" s="2">
        <v>0</v>
      </c>
      <c r="F17476" s="2">
        <v>0</v>
      </c>
      <c r="G17476" s="2">
        <v>0</v>
      </c>
      <c r="H17476" s="3">
        <v>0</v>
      </c>
    </row>
    <row r="17477" spans="1:8" x14ac:dyDescent="0.25">
      <c r="A17477" t="s">
        <v>34246</v>
      </c>
      <c r="B17477" t="s">
        <v>34247</v>
      </c>
      <c r="C17477" s="2">
        <v>0</v>
      </c>
      <c r="D17477" s="2">
        <v>0</v>
      </c>
      <c r="E17477" s="2">
        <v>0</v>
      </c>
      <c r="F17477" s="2">
        <v>0</v>
      </c>
      <c r="G17477" s="2">
        <v>0</v>
      </c>
      <c r="H17477" s="3">
        <v>0</v>
      </c>
    </row>
    <row r="17478" spans="1:8" x14ac:dyDescent="0.25">
      <c r="A17478" t="s">
        <v>34248</v>
      </c>
      <c r="B17478" t="s">
        <v>34249</v>
      </c>
      <c r="C17478" s="2">
        <v>0</v>
      </c>
      <c r="D17478" s="2">
        <v>0</v>
      </c>
      <c r="E17478" s="2">
        <v>0</v>
      </c>
      <c r="F17478" s="2">
        <v>0</v>
      </c>
      <c r="G17478" s="2">
        <v>0</v>
      </c>
      <c r="H17478" s="3">
        <v>0</v>
      </c>
    </row>
    <row r="17479" spans="1:8" x14ac:dyDescent="0.25">
      <c r="A17479" t="s">
        <v>34250</v>
      </c>
      <c r="B17479" t="s">
        <v>34251</v>
      </c>
      <c r="C17479" s="2">
        <v>0</v>
      </c>
      <c r="D17479" s="2">
        <v>0</v>
      </c>
      <c r="E17479" s="2">
        <v>0</v>
      </c>
      <c r="F17479" s="2">
        <v>0</v>
      </c>
      <c r="G17479" s="2">
        <v>0</v>
      </c>
      <c r="H17479" s="3">
        <v>0</v>
      </c>
    </row>
    <row r="17480" spans="1:8" x14ac:dyDescent="0.25">
      <c r="A17480" t="s">
        <v>34252</v>
      </c>
      <c r="B17480" t="s">
        <v>34253</v>
      </c>
      <c r="C17480" s="2">
        <v>0</v>
      </c>
      <c r="D17480" s="2">
        <v>0</v>
      </c>
      <c r="E17480" s="2">
        <v>0</v>
      </c>
      <c r="F17480" s="2">
        <v>0</v>
      </c>
      <c r="G17480" s="2">
        <v>0</v>
      </c>
      <c r="H17480" s="3">
        <v>0</v>
      </c>
    </row>
    <row r="17481" spans="1:8" x14ac:dyDescent="0.25">
      <c r="A17481" t="s">
        <v>34254</v>
      </c>
      <c r="B17481" t="s">
        <v>34255</v>
      </c>
      <c r="C17481" s="2">
        <v>0</v>
      </c>
      <c r="D17481" s="2">
        <v>0</v>
      </c>
      <c r="E17481" s="2">
        <v>0</v>
      </c>
      <c r="F17481" s="2">
        <v>0</v>
      </c>
      <c r="G17481" s="2">
        <v>0</v>
      </c>
      <c r="H17481" s="3">
        <v>0</v>
      </c>
    </row>
    <row r="17482" spans="1:8" x14ac:dyDescent="0.25">
      <c r="A17482" t="s">
        <v>34256</v>
      </c>
      <c r="B17482" t="s">
        <v>34257</v>
      </c>
      <c r="C17482" s="2">
        <v>0</v>
      </c>
      <c r="D17482" s="2">
        <v>0</v>
      </c>
      <c r="E17482" s="2">
        <v>0</v>
      </c>
      <c r="F17482" s="2">
        <v>0</v>
      </c>
      <c r="G17482" s="2">
        <v>0</v>
      </c>
      <c r="H17482" s="3">
        <v>0</v>
      </c>
    </row>
    <row r="17483" spans="1:8" x14ac:dyDescent="0.25">
      <c r="A17483" t="s">
        <v>34258</v>
      </c>
      <c r="B17483" t="s">
        <v>30853</v>
      </c>
      <c r="C17483" s="2">
        <v>0</v>
      </c>
      <c r="D17483" s="2">
        <v>0</v>
      </c>
      <c r="E17483" s="2">
        <v>0</v>
      </c>
      <c r="F17483" s="2">
        <v>0</v>
      </c>
      <c r="G17483" s="2">
        <v>0</v>
      </c>
      <c r="H17483" s="3">
        <v>0</v>
      </c>
    </row>
    <row r="17484" spans="1:8" x14ac:dyDescent="0.25">
      <c r="A17484" t="s">
        <v>34259</v>
      </c>
      <c r="B17484" t="s">
        <v>34260</v>
      </c>
      <c r="C17484" s="2">
        <v>0</v>
      </c>
      <c r="D17484" s="2">
        <v>0</v>
      </c>
      <c r="E17484" s="2">
        <v>0</v>
      </c>
      <c r="F17484" s="2">
        <v>0</v>
      </c>
      <c r="G17484" s="2">
        <v>0</v>
      </c>
      <c r="H17484" s="3">
        <v>0</v>
      </c>
    </row>
    <row r="17485" spans="1:8" x14ac:dyDescent="0.25">
      <c r="A17485" t="s">
        <v>34261</v>
      </c>
      <c r="B17485" t="s">
        <v>34262</v>
      </c>
      <c r="C17485" s="2">
        <v>0</v>
      </c>
      <c r="D17485" s="2">
        <v>0</v>
      </c>
      <c r="E17485" s="2">
        <v>0</v>
      </c>
      <c r="F17485" s="2">
        <v>0</v>
      </c>
      <c r="G17485" s="2">
        <v>0</v>
      </c>
      <c r="H17485" s="3">
        <v>0</v>
      </c>
    </row>
    <row r="17486" spans="1:8" x14ac:dyDescent="0.25">
      <c r="A17486" t="s">
        <v>34263</v>
      </c>
      <c r="B17486" t="s">
        <v>34264</v>
      </c>
      <c r="C17486" s="2">
        <v>0</v>
      </c>
      <c r="D17486" s="2">
        <v>0</v>
      </c>
      <c r="E17486" s="2">
        <v>0</v>
      </c>
      <c r="F17486" s="2">
        <v>0</v>
      </c>
      <c r="G17486" s="2">
        <v>0</v>
      </c>
      <c r="H17486" s="3">
        <v>0</v>
      </c>
    </row>
    <row r="17487" spans="1:8" x14ac:dyDescent="0.25">
      <c r="A17487" t="s">
        <v>34265</v>
      </c>
      <c r="B17487" t="s">
        <v>34266</v>
      </c>
      <c r="C17487" s="2">
        <v>0</v>
      </c>
      <c r="D17487" s="2">
        <v>0</v>
      </c>
      <c r="E17487" s="2">
        <v>0</v>
      </c>
      <c r="F17487" s="2">
        <v>0</v>
      </c>
      <c r="G17487" s="2">
        <v>0</v>
      </c>
      <c r="H17487" s="3">
        <v>0</v>
      </c>
    </row>
    <row r="17488" spans="1:8" x14ac:dyDescent="0.25">
      <c r="A17488" t="s">
        <v>34267</v>
      </c>
      <c r="B17488" t="s">
        <v>34268</v>
      </c>
      <c r="C17488" s="2">
        <v>0</v>
      </c>
      <c r="D17488" s="2">
        <v>0</v>
      </c>
      <c r="E17488" s="2">
        <v>0</v>
      </c>
      <c r="F17488" s="2">
        <v>0</v>
      </c>
      <c r="G17488" s="2">
        <v>0</v>
      </c>
      <c r="H17488" s="3">
        <v>0</v>
      </c>
    </row>
    <row r="17489" spans="1:8" x14ac:dyDescent="0.25">
      <c r="A17489" t="s">
        <v>34269</v>
      </c>
      <c r="B17489" t="s">
        <v>34270</v>
      </c>
      <c r="C17489" s="2">
        <v>0</v>
      </c>
      <c r="D17489" s="2">
        <v>0</v>
      </c>
      <c r="E17489" s="2">
        <v>0</v>
      </c>
      <c r="F17489" s="2">
        <v>0</v>
      </c>
      <c r="G17489" s="2">
        <v>0</v>
      </c>
      <c r="H17489" s="3">
        <v>0</v>
      </c>
    </row>
    <row r="17490" spans="1:8" x14ac:dyDescent="0.25">
      <c r="A17490" t="s">
        <v>34271</v>
      </c>
      <c r="B17490" t="s">
        <v>34272</v>
      </c>
      <c r="C17490" s="2">
        <v>0</v>
      </c>
      <c r="D17490" s="2">
        <v>0</v>
      </c>
      <c r="E17490" s="2">
        <v>0</v>
      </c>
      <c r="F17490" s="2">
        <v>0</v>
      </c>
      <c r="G17490" s="2">
        <v>0</v>
      </c>
      <c r="H17490" s="3">
        <v>0</v>
      </c>
    </row>
    <row r="17491" spans="1:8" x14ac:dyDescent="0.25">
      <c r="A17491" t="s">
        <v>34273</v>
      </c>
      <c r="B17491" t="s">
        <v>34274</v>
      </c>
      <c r="C17491" s="2">
        <v>0</v>
      </c>
      <c r="D17491" s="2">
        <v>0</v>
      </c>
      <c r="E17491" s="2">
        <v>0</v>
      </c>
      <c r="F17491" s="2">
        <v>0</v>
      </c>
      <c r="G17491" s="2">
        <v>0</v>
      </c>
      <c r="H17491" s="3">
        <v>0</v>
      </c>
    </row>
    <row r="17492" spans="1:8" x14ac:dyDescent="0.25">
      <c r="A17492" t="s">
        <v>34275</v>
      </c>
      <c r="B17492" t="s">
        <v>34276</v>
      </c>
      <c r="C17492" s="2">
        <v>0</v>
      </c>
      <c r="D17492" s="2">
        <v>0</v>
      </c>
      <c r="E17492" s="2">
        <v>0</v>
      </c>
      <c r="F17492" s="2">
        <v>0</v>
      </c>
      <c r="G17492" s="2">
        <v>0</v>
      </c>
      <c r="H17492" s="3">
        <v>0</v>
      </c>
    </row>
    <row r="17493" spans="1:8" x14ac:dyDescent="0.25">
      <c r="A17493" t="s">
        <v>34277</v>
      </c>
      <c r="B17493" t="s">
        <v>34278</v>
      </c>
      <c r="C17493" s="2">
        <v>0</v>
      </c>
      <c r="D17493" s="2">
        <v>0</v>
      </c>
      <c r="E17493" s="2">
        <v>0</v>
      </c>
      <c r="F17493" s="2">
        <v>0</v>
      </c>
      <c r="G17493" s="2">
        <v>0</v>
      </c>
      <c r="H17493" s="3">
        <v>0</v>
      </c>
    </row>
    <row r="17494" spans="1:8" x14ac:dyDescent="0.25">
      <c r="A17494" t="s">
        <v>34279</v>
      </c>
      <c r="B17494" t="s">
        <v>34280</v>
      </c>
      <c r="C17494" s="2">
        <v>0</v>
      </c>
      <c r="D17494" s="2">
        <v>0</v>
      </c>
      <c r="E17494" s="2">
        <v>0</v>
      </c>
      <c r="F17494" s="2">
        <v>0</v>
      </c>
      <c r="G17494" s="2">
        <v>0</v>
      </c>
      <c r="H17494" s="3">
        <v>0</v>
      </c>
    </row>
    <row r="17495" spans="1:8" x14ac:dyDescent="0.25">
      <c r="A17495" t="s">
        <v>34281</v>
      </c>
      <c r="B17495" t="s">
        <v>34282</v>
      </c>
      <c r="C17495" s="2">
        <v>0</v>
      </c>
      <c r="D17495" s="2">
        <v>0</v>
      </c>
      <c r="E17495" s="2">
        <v>0</v>
      </c>
      <c r="F17495" s="2">
        <v>0</v>
      </c>
      <c r="G17495" s="2">
        <v>0</v>
      </c>
      <c r="H17495" s="3">
        <v>0</v>
      </c>
    </row>
    <row r="17496" spans="1:8" x14ac:dyDescent="0.25">
      <c r="A17496" t="s">
        <v>34283</v>
      </c>
      <c r="B17496" t="s">
        <v>28355</v>
      </c>
      <c r="C17496" s="2">
        <v>0</v>
      </c>
      <c r="D17496" s="2">
        <v>0</v>
      </c>
      <c r="E17496" s="2">
        <v>0</v>
      </c>
      <c r="F17496" s="2">
        <v>0</v>
      </c>
      <c r="G17496" s="2">
        <v>0</v>
      </c>
      <c r="H17496" s="3">
        <v>0</v>
      </c>
    </row>
    <row r="17497" spans="1:8" x14ac:dyDescent="0.25">
      <c r="A17497" t="s">
        <v>34284</v>
      </c>
      <c r="B17497" t="s">
        <v>34285</v>
      </c>
      <c r="C17497" s="2">
        <v>0</v>
      </c>
      <c r="D17497" s="2">
        <v>0</v>
      </c>
      <c r="E17497" s="2">
        <v>0</v>
      </c>
      <c r="F17497" s="2">
        <v>0</v>
      </c>
      <c r="G17497" s="2">
        <v>0</v>
      </c>
      <c r="H17497" s="3">
        <v>0</v>
      </c>
    </row>
    <row r="17498" spans="1:8" x14ac:dyDescent="0.25">
      <c r="A17498" t="s">
        <v>34286</v>
      </c>
      <c r="B17498" t="s">
        <v>34287</v>
      </c>
      <c r="C17498" s="2">
        <v>0</v>
      </c>
      <c r="D17498" s="2">
        <v>0</v>
      </c>
      <c r="E17498" s="2">
        <v>0</v>
      </c>
      <c r="F17498" s="2">
        <v>0</v>
      </c>
      <c r="G17498" s="2">
        <v>0</v>
      </c>
      <c r="H17498" s="3">
        <v>0</v>
      </c>
    </row>
    <row r="17499" spans="1:8" x14ac:dyDescent="0.25">
      <c r="A17499" t="s">
        <v>34288</v>
      </c>
      <c r="B17499" t="s">
        <v>34289</v>
      </c>
      <c r="C17499" s="2">
        <v>0</v>
      </c>
      <c r="D17499" s="2">
        <v>0</v>
      </c>
      <c r="E17499" s="2">
        <v>0</v>
      </c>
      <c r="F17499" s="2">
        <v>0</v>
      </c>
      <c r="G17499" s="2">
        <v>0</v>
      </c>
      <c r="H17499" s="3">
        <v>0</v>
      </c>
    </row>
    <row r="17500" spans="1:8" x14ac:dyDescent="0.25">
      <c r="A17500" t="s">
        <v>34290</v>
      </c>
      <c r="B17500" t="s">
        <v>34291</v>
      </c>
      <c r="C17500" s="2">
        <v>0</v>
      </c>
      <c r="D17500" s="2">
        <v>0</v>
      </c>
      <c r="E17500" s="2">
        <v>0</v>
      </c>
      <c r="F17500" s="2">
        <v>0</v>
      </c>
      <c r="G17500" s="2">
        <v>0</v>
      </c>
      <c r="H17500" s="3">
        <v>0</v>
      </c>
    </row>
    <row r="17501" spans="1:8" x14ac:dyDescent="0.25">
      <c r="A17501" t="s">
        <v>34292</v>
      </c>
      <c r="B17501" t="s">
        <v>34293</v>
      </c>
      <c r="C17501" s="2">
        <v>0</v>
      </c>
      <c r="D17501" s="2">
        <v>0</v>
      </c>
      <c r="E17501" s="2">
        <v>0</v>
      </c>
      <c r="F17501" s="2">
        <v>0</v>
      </c>
      <c r="G17501" s="2">
        <v>0</v>
      </c>
      <c r="H17501" s="3">
        <v>0</v>
      </c>
    </row>
    <row r="17502" spans="1:8" x14ac:dyDescent="0.25">
      <c r="A17502" t="s">
        <v>34294</v>
      </c>
      <c r="B17502" t="s">
        <v>23580</v>
      </c>
      <c r="C17502" s="2">
        <v>0</v>
      </c>
      <c r="D17502" s="2">
        <v>0</v>
      </c>
      <c r="E17502" s="2">
        <v>0</v>
      </c>
      <c r="F17502" s="2">
        <v>0</v>
      </c>
      <c r="G17502" s="2">
        <v>0</v>
      </c>
      <c r="H17502" s="3">
        <v>0</v>
      </c>
    </row>
    <row r="17503" spans="1:8" x14ac:dyDescent="0.25">
      <c r="A17503" t="s">
        <v>34295</v>
      </c>
      <c r="B17503" t="s">
        <v>34296</v>
      </c>
      <c r="C17503" s="2">
        <v>0</v>
      </c>
      <c r="D17503" s="2">
        <v>0</v>
      </c>
      <c r="E17503" s="2">
        <v>0</v>
      </c>
      <c r="F17503" s="2">
        <v>0</v>
      </c>
      <c r="G17503" s="2">
        <v>0</v>
      </c>
      <c r="H17503" s="3">
        <v>0</v>
      </c>
    </row>
    <row r="17504" spans="1:8" x14ac:dyDescent="0.25">
      <c r="A17504" t="s">
        <v>34297</v>
      </c>
      <c r="B17504" t="s">
        <v>34298</v>
      </c>
      <c r="C17504" s="2">
        <v>0</v>
      </c>
      <c r="D17504" s="2">
        <v>0</v>
      </c>
      <c r="E17504" s="2">
        <v>0</v>
      </c>
      <c r="F17504" s="2">
        <v>0</v>
      </c>
      <c r="G17504" s="2">
        <v>0</v>
      </c>
      <c r="H17504" s="3">
        <v>0</v>
      </c>
    </row>
    <row r="17505" spans="1:8" x14ac:dyDescent="0.25">
      <c r="A17505" t="s">
        <v>34299</v>
      </c>
      <c r="B17505" t="s">
        <v>34300</v>
      </c>
      <c r="C17505" s="2">
        <v>0</v>
      </c>
      <c r="D17505" s="2">
        <v>0</v>
      </c>
      <c r="E17505" s="2">
        <v>0</v>
      </c>
      <c r="F17505" s="2">
        <v>0</v>
      </c>
      <c r="G17505" s="2">
        <v>0</v>
      </c>
      <c r="H17505" s="3">
        <v>0</v>
      </c>
    </row>
    <row r="17506" spans="1:8" x14ac:dyDescent="0.25">
      <c r="A17506" t="s">
        <v>34301</v>
      </c>
      <c r="B17506" t="s">
        <v>34036</v>
      </c>
      <c r="C17506" s="2">
        <v>0</v>
      </c>
      <c r="D17506" s="2">
        <v>0</v>
      </c>
      <c r="E17506" s="2">
        <v>0</v>
      </c>
      <c r="F17506" s="2">
        <v>0</v>
      </c>
      <c r="G17506" s="2">
        <v>0</v>
      </c>
      <c r="H17506" s="3">
        <v>0</v>
      </c>
    </row>
    <row r="17507" spans="1:8" x14ac:dyDescent="0.25">
      <c r="A17507" t="s">
        <v>34302</v>
      </c>
      <c r="B17507" t="s">
        <v>34303</v>
      </c>
      <c r="C17507" s="2">
        <v>0</v>
      </c>
      <c r="D17507" s="2">
        <v>0</v>
      </c>
      <c r="E17507" s="2">
        <v>0</v>
      </c>
      <c r="F17507" s="2">
        <v>0</v>
      </c>
      <c r="G17507" s="2">
        <v>0</v>
      </c>
      <c r="H17507" s="3">
        <v>0</v>
      </c>
    </row>
    <row r="17508" spans="1:8" x14ac:dyDescent="0.25">
      <c r="A17508" t="s">
        <v>34304</v>
      </c>
      <c r="B17508" t="s">
        <v>34305</v>
      </c>
      <c r="C17508" s="2">
        <v>0</v>
      </c>
      <c r="D17508" s="2">
        <v>0</v>
      </c>
      <c r="E17508" s="2">
        <v>0</v>
      </c>
      <c r="F17508" s="2">
        <v>0</v>
      </c>
      <c r="G17508" s="2">
        <v>0</v>
      </c>
      <c r="H17508" s="3">
        <v>0</v>
      </c>
    </row>
    <row r="17509" spans="1:8" x14ac:dyDescent="0.25">
      <c r="A17509" t="s">
        <v>34306</v>
      </c>
      <c r="B17509" t="s">
        <v>34307</v>
      </c>
      <c r="C17509" s="2">
        <v>0</v>
      </c>
      <c r="D17509" s="2">
        <v>0</v>
      </c>
      <c r="E17509" s="2">
        <v>0</v>
      </c>
      <c r="F17509" s="2">
        <v>0</v>
      </c>
      <c r="G17509" s="2">
        <v>0</v>
      </c>
      <c r="H17509" s="3">
        <v>0</v>
      </c>
    </row>
    <row r="17510" spans="1:8" x14ac:dyDescent="0.25">
      <c r="A17510" t="s">
        <v>34308</v>
      </c>
      <c r="B17510" t="s">
        <v>34309</v>
      </c>
      <c r="C17510" s="2">
        <v>0</v>
      </c>
      <c r="D17510" s="2">
        <v>0</v>
      </c>
      <c r="E17510" s="2">
        <v>0</v>
      </c>
      <c r="F17510" s="2">
        <v>0</v>
      </c>
      <c r="G17510" s="2">
        <v>0</v>
      </c>
      <c r="H17510" s="3">
        <v>0</v>
      </c>
    </row>
    <row r="17511" spans="1:8" x14ac:dyDescent="0.25">
      <c r="A17511" t="s">
        <v>34310</v>
      </c>
      <c r="B17511" t="s">
        <v>27123</v>
      </c>
      <c r="C17511" s="2">
        <v>0</v>
      </c>
      <c r="D17511" s="2">
        <v>0</v>
      </c>
      <c r="E17511" s="2">
        <v>0</v>
      </c>
      <c r="F17511" s="2">
        <v>0</v>
      </c>
      <c r="G17511" s="2">
        <v>0</v>
      </c>
      <c r="H17511" s="3">
        <v>0</v>
      </c>
    </row>
    <row r="17512" spans="1:8" x14ac:dyDescent="0.25">
      <c r="A17512" t="s">
        <v>34311</v>
      </c>
      <c r="B17512" t="s">
        <v>23836</v>
      </c>
      <c r="C17512" s="2">
        <v>0</v>
      </c>
      <c r="D17512" s="2">
        <v>0</v>
      </c>
      <c r="E17512" s="2">
        <v>0</v>
      </c>
      <c r="F17512" s="2">
        <v>0</v>
      </c>
      <c r="G17512" s="2">
        <v>0</v>
      </c>
      <c r="H17512" s="3">
        <v>0</v>
      </c>
    </row>
    <row r="17513" spans="1:8" x14ac:dyDescent="0.25">
      <c r="A17513" t="s">
        <v>34312</v>
      </c>
      <c r="B17513" t="s">
        <v>34313</v>
      </c>
      <c r="C17513" s="2">
        <v>0</v>
      </c>
      <c r="D17513" s="2">
        <v>0</v>
      </c>
      <c r="E17513" s="2">
        <v>0</v>
      </c>
      <c r="F17513" s="2">
        <v>0</v>
      </c>
      <c r="G17513" s="2">
        <v>0</v>
      </c>
      <c r="H17513" s="3">
        <v>0</v>
      </c>
    </row>
    <row r="17514" spans="1:8" x14ac:dyDescent="0.25">
      <c r="A17514" t="s">
        <v>34314</v>
      </c>
      <c r="B17514" t="s">
        <v>34315</v>
      </c>
      <c r="C17514" s="2">
        <v>0</v>
      </c>
      <c r="D17514" s="2">
        <v>0</v>
      </c>
      <c r="E17514" s="2">
        <v>0</v>
      </c>
      <c r="F17514" s="2">
        <v>0</v>
      </c>
      <c r="G17514" s="2">
        <v>0</v>
      </c>
      <c r="H17514" s="3">
        <v>0</v>
      </c>
    </row>
    <row r="17515" spans="1:8" x14ac:dyDescent="0.25">
      <c r="A17515" t="s">
        <v>34316</v>
      </c>
      <c r="B17515" t="s">
        <v>34317</v>
      </c>
      <c r="C17515" s="2">
        <v>0</v>
      </c>
      <c r="D17515" s="2">
        <v>0</v>
      </c>
      <c r="E17515" s="2">
        <v>0</v>
      </c>
      <c r="F17515" s="2">
        <v>0</v>
      </c>
      <c r="G17515" s="2">
        <v>0</v>
      </c>
      <c r="H17515" s="3">
        <v>0</v>
      </c>
    </row>
    <row r="17516" spans="1:8" x14ac:dyDescent="0.25">
      <c r="A17516" t="s">
        <v>34318</v>
      </c>
      <c r="B17516" t="s">
        <v>34319</v>
      </c>
      <c r="C17516" s="2">
        <v>0</v>
      </c>
      <c r="D17516" s="2">
        <v>0</v>
      </c>
      <c r="E17516" s="2">
        <v>0</v>
      </c>
      <c r="F17516" s="2">
        <v>0</v>
      </c>
      <c r="G17516" s="2">
        <v>0</v>
      </c>
      <c r="H17516" s="3">
        <v>0</v>
      </c>
    </row>
    <row r="17517" spans="1:8" x14ac:dyDescent="0.25">
      <c r="A17517" t="s">
        <v>34320</v>
      </c>
      <c r="B17517" t="s">
        <v>34321</v>
      </c>
      <c r="C17517" s="2">
        <v>0</v>
      </c>
      <c r="D17517" s="2">
        <v>0</v>
      </c>
      <c r="E17517" s="2">
        <v>0</v>
      </c>
      <c r="F17517" s="2">
        <v>0</v>
      </c>
      <c r="G17517" s="2">
        <v>0</v>
      </c>
      <c r="H17517" s="3">
        <v>0</v>
      </c>
    </row>
    <row r="17518" spans="1:8" x14ac:dyDescent="0.25">
      <c r="A17518" t="s">
        <v>34322</v>
      </c>
      <c r="B17518" t="s">
        <v>34323</v>
      </c>
      <c r="C17518" s="2">
        <v>0</v>
      </c>
      <c r="D17518" s="2">
        <v>0</v>
      </c>
      <c r="E17518" s="2">
        <v>0</v>
      </c>
      <c r="F17518" s="2">
        <v>0</v>
      </c>
      <c r="G17518" s="2">
        <v>0</v>
      </c>
      <c r="H17518" s="3">
        <v>0</v>
      </c>
    </row>
    <row r="17519" spans="1:8" x14ac:dyDescent="0.25">
      <c r="A17519" t="s">
        <v>34324</v>
      </c>
      <c r="B17519" t="s">
        <v>34325</v>
      </c>
      <c r="C17519" s="2">
        <v>0</v>
      </c>
      <c r="D17519" s="2">
        <v>0</v>
      </c>
      <c r="E17519" s="2">
        <v>0</v>
      </c>
      <c r="F17519" s="2">
        <v>0</v>
      </c>
      <c r="G17519" s="2">
        <v>0</v>
      </c>
      <c r="H17519" s="3">
        <v>0</v>
      </c>
    </row>
    <row r="17520" spans="1:8" x14ac:dyDescent="0.25">
      <c r="A17520" t="s">
        <v>34326</v>
      </c>
      <c r="B17520" t="s">
        <v>34327</v>
      </c>
      <c r="C17520" s="2">
        <v>0</v>
      </c>
      <c r="D17520" s="2">
        <v>0</v>
      </c>
      <c r="E17520" s="2">
        <v>0</v>
      </c>
      <c r="F17520" s="2">
        <v>0</v>
      </c>
      <c r="G17520" s="2">
        <v>0</v>
      </c>
      <c r="H17520" s="3">
        <v>0</v>
      </c>
    </row>
    <row r="17521" spans="1:8" x14ac:dyDescent="0.25">
      <c r="A17521" t="s">
        <v>34328</v>
      </c>
      <c r="B17521" t="s">
        <v>34329</v>
      </c>
      <c r="C17521" s="2">
        <v>0</v>
      </c>
      <c r="D17521" s="2">
        <v>0</v>
      </c>
      <c r="E17521" s="2">
        <v>0</v>
      </c>
      <c r="F17521" s="2">
        <v>0</v>
      </c>
      <c r="G17521" s="2">
        <v>0</v>
      </c>
      <c r="H17521" s="3">
        <v>0</v>
      </c>
    </row>
    <row r="17522" spans="1:8" x14ac:dyDescent="0.25">
      <c r="A17522" t="s">
        <v>34330</v>
      </c>
      <c r="B17522" t="s">
        <v>26382</v>
      </c>
      <c r="C17522" s="2">
        <v>0</v>
      </c>
      <c r="D17522" s="2">
        <v>0</v>
      </c>
      <c r="E17522" s="2">
        <v>0</v>
      </c>
      <c r="F17522" s="2">
        <v>0</v>
      </c>
      <c r="G17522" s="2">
        <v>0</v>
      </c>
      <c r="H17522" s="3">
        <v>0</v>
      </c>
    </row>
    <row r="17523" spans="1:8" x14ac:dyDescent="0.25">
      <c r="A17523" t="s">
        <v>34331</v>
      </c>
      <c r="B17523" t="s">
        <v>34332</v>
      </c>
      <c r="C17523" s="2">
        <v>0</v>
      </c>
      <c r="D17523" s="2">
        <v>0</v>
      </c>
      <c r="E17523" s="2">
        <v>0</v>
      </c>
      <c r="F17523" s="2">
        <v>0</v>
      </c>
      <c r="G17523" s="2">
        <v>0</v>
      </c>
      <c r="H17523" s="3">
        <v>0</v>
      </c>
    </row>
    <row r="17524" spans="1:8" x14ac:dyDescent="0.25">
      <c r="A17524" t="s">
        <v>34333</v>
      </c>
      <c r="B17524" t="s">
        <v>34334</v>
      </c>
      <c r="C17524" s="2">
        <v>0</v>
      </c>
      <c r="D17524" s="2">
        <v>0</v>
      </c>
      <c r="E17524" s="2">
        <v>0</v>
      </c>
      <c r="F17524" s="2">
        <v>0</v>
      </c>
      <c r="G17524" s="2">
        <v>0</v>
      </c>
      <c r="H17524" s="3">
        <v>0</v>
      </c>
    </row>
    <row r="17525" spans="1:8" x14ac:dyDescent="0.25">
      <c r="A17525" t="s">
        <v>34335</v>
      </c>
      <c r="B17525" t="s">
        <v>34336</v>
      </c>
      <c r="C17525" s="2">
        <v>0</v>
      </c>
      <c r="D17525" s="2">
        <v>0</v>
      </c>
      <c r="E17525" s="2">
        <v>0</v>
      </c>
      <c r="F17525" s="2">
        <v>0</v>
      </c>
      <c r="G17525" s="2">
        <v>0</v>
      </c>
      <c r="H17525" s="3">
        <v>0</v>
      </c>
    </row>
    <row r="17526" spans="1:8" x14ac:dyDescent="0.25">
      <c r="A17526" t="s">
        <v>34337</v>
      </c>
      <c r="B17526" t="s">
        <v>34338</v>
      </c>
      <c r="C17526" s="2">
        <v>0</v>
      </c>
      <c r="D17526" s="2">
        <v>0</v>
      </c>
      <c r="E17526" s="2">
        <v>0</v>
      </c>
      <c r="F17526" s="2">
        <v>0</v>
      </c>
      <c r="G17526" s="2">
        <v>0</v>
      </c>
      <c r="H17526" s="3">
        <v>0</v>
      </c>
    </row>
    <row r="17527" spans="1:8" x14ac:dyDescent="0.25">
      <c r="A17527" t="s">
        <v>34339</v>
      </c>
      <c r="B17527" t="s">
        <v>20989</v>
      </c>
      <c r="C17527" s="2">
        <v>0</v>
      </c>
      <c r="D17527" s="2">
        <v>0</v>
      </c>
      <c r="E17527" s="2">
        <v>0</v>
      </c>
      <c r="F17527" s="2">
        <v>0</v>
      </c>
      <c r="G17527" s="2">
        <v>0</v>
      </c>
      <c r="H17527" s="3">
        <v>0</v>
      </c>
    </row>
    <row r="17528" spans="1:8" x14ac:dyDescent="0.25">
      <c r="A17528" t="s">
        <v>34340</v>
      </c>
      <c r="B17528" t="s">
        <v>34341</v>
      </c>
      <c r="C17528" s="2">
        <v>0</v>
      </c>
      <c r="D17528" s="2">
        <v>0</v>
      </c>
      <c r="E17528" s="2">
        <v>0</v>
      </c>
      <c r="F17528" s="2">
        <v>0</v>
      </c>
      <c r="G17528" s="2">
        <v>0</v>
      </c>
      <c r="H17528" s="3">
        <v>0</v>
      </c>
    </row>
    <row r="17529" spans="1:8" x14ac:dyDescent="0.25">
      <c r="A17529" t="s">
        <v>34342</v>
      </c>
      <c r="B17529" t="s">
        <v>34343</v>
      </c>
      <c r="C17529" s="2">
        <v>0</v>
      </c>
      <c r="D17529" s="2">
        <v>0</v>
      </c>
      <c r="E17529" s="2">
        <v>0</v>
      </c>
      <c r="F17529" s="2">
        <v>0</v>
      </c>
      <c r="G17529" s="2">
        <v>0</v>
      </c>
      <c r="H17529" s="3">
        <v>0</v>
      </c>
    </row>
    <row r="17530" spans="1:8" x14ac:dyDescent="0.25">
      <c r="A17530" t="s">
        <v>34344</v>
      </c>
      <c r="B17530" t="s">
        <v>34345</v>
      </c>
      <c r="C17530" s="2">
        <v>0</v>
      </c>
      <c r="D17530" s="2">
        <v>0</v>
      </c>
      <c r="E17530" s="2">
        <v>0</v>
      </c>
      <c r="F17530" s="2">
        <v>0</v>
      </c>
      <c r="G17530" s="2">
        <v>0</v>
      </c>
      <c r="H17530" s="3">
        <v>0</v>
      </c>
    </row>
    <row r="17531" spans="1:8" x14ac:dyDescent="0.25">
      <c r="A17531" t="s">
        <v>34346</v>
      </c>
      <c r="B17531" t="s">
        <v>34347</v>
      </c>
      <c r="C17531" s="2">
        <v>0</v>
      </c>
      <c r="D17531" s="2">
        <v>0</v>
      </c>
      <c r="E17531" s="2">
        <v>0</v>
      </c>
      <c r="F17531" s="2">
        <v>0</v>
      </c>
      <c r="G17531" s="2">
        <v>0</v>
      </c>
      <c r="H17531" s="3">
        <v>0</v>
      </c>
    </row>
    <row r="17532" spans="1:8" x14ac:dyDescent="0.25">
      <c r="A17532" t="s">
        <v>34348</v>
      </c>
      <c r="B17532" t="s">
        <v>34349</v>
      </c>
      <c r="C17532" s="2">
        <v>0</v>
      </c>
      <c r="D17532" s="2">
        <v>0</v>
      </c>
      <c r="E17532" s="2">
        <v>0</v>
      </c>
      <c r="F17532" s="2">
        <v>0</v>
      </c>
      <c r="G17532" s="2">
        <v>0</v>
      </c>
      <c r="H17532" s="3">
        <v>0</v>
      </c>
    </row>
    <row r="17533" spans="1:8" x14ac:dyDescent="0.25">
      <c r="A17533" t="s">
        <v>34350</v>
      </c>
      <c r="B17533" t="s">
        <v>34351</v>
      </c>
      <c r="C17533" s="2">
        <v>0</v>
      </c>
      <c r="D17533" s="2">
        <v>0</v>
      </c>
      <c r="E17533" s="2">
        <v>0</v>
      </c>
      <c r="F17533" s="2">
        <v>0</v>
      </c>
      <c r="G17533" s="2">
        <v>0</v>
      </c>
      <c r="H17533" s="3">
        <v>0</v>
      </c>
    </row>
    <row r="17534" spans="1:8" x14ac:dyDescent="0.25">
      <c r="A17534" t="s">
        <v>34352</v>
      </c>
      <c r="B17534" t="s">
        <v>34353</v>
      </c>
      <c r="C17534" s="2">
        <v>0</v>
      </c>
      <c r="D17534" s="2">
        <v>0</v>
      </c>
      <c r="E17534" s="2">
        <v>0</v>
      </c>
      <c r="F17534" s="2">
        <v>0</v>
      </c>
      <c r="G17534" s="2">
        <v>0</v>
      </c>
      <c r="H17534" s="3">
        <v>0</v>
      </c>
    </row>
    <row r="17535" spans="1:8" x14ac:dyDescent="0.25">
      <c r="A17535" t="s">
        <v>34354</v>
      </c>
      <c r="B17535" t="s">
        <v>34355</v>
      </c>
      <c r="C17535" s="2">
        <v>0</v>
      </c>
      <c r="D17535" s="2">
        <v>0</v>
      </c>
      <c r="E17535" s="2">
        <v>0</v>
      </c>
      <c r="F17535" s="2">
        <v>0</v>
      </c>
      <c r="G17535" s="2">
        <v>0</v>
      </c>
      <c r="H17535" s="3">
        <v>0</v>
      </c>
    </row>
    <row r="17536" spans="1:8" x14ac:dyDescent="0.25">
      <c r="A17536" t="s">
        <v>34356</v>
      </c>
      <c r="B17536" t="s">
        <v>34357</v>
      </c>
      <c r="C17536" s="2">
        <v>0</v>
      </c>
      <c r="D17536" s="2">
        <v>0</v>
      </c>
      <c r="E17536" s="2">
        <v>0</v>
      </c>
      <c r="F17536" s="2">
        <v>0</v>
      </c>
      <c r="G17536" s="2">
        <v>0</v>
      </c>
      <c r="H17536" s="3">
        <v>0</v>
      </c>
    </row>
    <row r="17537" spans="1:8" x14ac:dyDescent="0.25">
      <c r="A17537" t="s">
        <v>34358</v>
      </c>
      <c r="B17537" t="s">
        <v>34359</v>
      </c>
      <c r="C17537" s="2">
        <v>0</v>
      </c>
      <c r="D17537" s="2">
        <v>0</v>
      </c>
      <c r="E17537" s="2">
        <v>0</v>
      </c>
      <c r="F17537" s="2">
        <v>0</v>
      </c>
      <c r="G17537" s="2">
        <v>0</v>
      </c>
      <c r="H17537" s="3">
        <v>0</v>
      </c>
    </row>
    <row r="17538" spans="1:8" x14ac:dyDescent="0.25">
      <c r="A17538" t="s">
        <v>34360</v>
      </c>
      <c r="B17538" t="s">
        <v>34361</v>
      </c>
      <c r="C17538" s="2">
        <v>0</v>
      </c>
      <c r="D17538" s="2">
        <v>0</v>
      </c>
      <c r="E17538" s="2">
        <v>0</v>
      </c>
      <c r="F17538" s="2">
        <v>0</v>
      </c>
      <c r="G17538" s="2">
        <v>0</v>
      </c>
      <c r="H17538" s="3">
        <v>0</v>
      </c>
    </row>
    <row r="17539" spans="1:8" x14ac:dyDescent="0.25">
      <c r="A17539" t="s">
        <v>34362</v>
      </c>
      <c r="B17539" t="s">
        <v>34363</v>
      </c>
      <c r="C17539" s="2">
        <v>0</v>
      </c>
      <c r="D17539" s="2">
        <v>0</v>
      </c>
      <c r="E17539" s="2">
        <v>0</v>
      </c>
      <c r="F17539" s="2">
        <v>0</v>
      </c>
      <c r="G17539" s="2">
        <v>0</v>
      </c>
      <c r="H17539" s="3">
        <v>0</v>
      </c>
    </row>
    <row r="17540" spans="1:8" x14ac:dyDescent="0.25">
      <c r="A17540" t="s">
        <v>34364</v>
      </c>
      <c r="B17540" t="s">
        <v>34365</v>
      </c>
      <c r="C17540" s="2">
        <v>0</v>
      </c>
      <c r="D17540" s="2">
        <v>0</v>
      </c>
      <c r="E17540" s="2">
        <v>0</v>
      </c>
      <c r="F17540" s="2">
        <v>0</v>
      </c>
      <c r="G17540" s="2">
        <v>0</v>
      </c>
      <c r="H17540" s="3">
        <v>0</v>
      </c>
    </row>
    <row r="17541" spans="1:8" x14ac:dyDescent="0.25">
      <c r="A17541" t="s">
        <v>34366</v>
      </c>
      <c r="B17541" t="s">
        <v>34367</v>
      </c>
      <c r="C17541" s="2">
        <v>0</v>
      </c>
      <c r="D17541" s="2">
        <v>0</v>
      </c>
      <c r="E17541" s="2">
        <v>0</v>
      </c>
      <c r="F17541" s="2">
        <v>0</v>
      </c>
      <c r="G17541" s="2">
        <v>0</v>
      </c>
      <c r="H17541" s="3">
        <v>0</v>
      </c>
    </row>
    <row r="17542" spans="1:8" x14ac:dyDescent="0.25">
      <c r="A17542" t="s">
        <v>34368</v>
      </c>
      <c r="B17542" t="s">
        <v>34369</v>
      </c>
      <c r="C17542" s="2">
        <v>0</v>
      </c>
      <c r="D17542" s="2">
        <v>0</v>
      </c>
      <c r="E17542" s="2">
        <v>0</v>
      </c>
      <c r="F17542" s="2">
        <v>0</v>
      </c>
      <c r="G17542" s="2">
        <v>0</v>
      </c>
      <c r="H17542" s="3">
        <v>0</v>
      </c>
    </row>
    <row r="17543" spans="1:8" x14ac:dyDescent="0.25">
      <c r="A17543" t="s">
        <v>34370</v>
      </c>
      <c r="B17543" t="s">
        <v>34371</v>
      </c>
      <c r="C17543" s="2">
        <v>0</v>
      </c>
      <c r="D17543" s="2">
        <v>0</v>
      </c>
      <c r="E17543" s="2">
        <v>0</v>
      </c>
      <c r="F17543" s="2">
        <v>0</v>
      </c>
      <c r="G17543" s="2">
        <v>0</v>
      </c>
      <c r="H17543" s="3">
        <v>0</v>
      </c>
    </row>
    <row r="17544" spans="1:8" x14ac:dyDescent="0.25">
      <c r="A17544" t="s">
        <v>34372</v>
      </c>
      <c r="B17544" t="s">
        <v>34373</v>
      </c>
      <c r="C17544" s="2">
        <v>0</v>
      </c>
      <c r="D17544" s="2">
        <v>0</v>
      </c>
      <c r="E17544" s="2">
        <v>0</v>
      </c>
      <c r="F17544" s="2">
        <v>0</v>
      </c>
      <c r="G17544" s="2">
        <v>0</v>
      </c>
      <c r="H17544" s="3">
        <v>0</v>
      </c>
    </row>
    <row r="17545" spans="1:8" x14ac:dyDescent="0.25">
      <c r="A17545" t="s">
        <v>34374</v>
      </c>
      <c r="B17545" t="s">
        <v>32092</v>
      </c>
      <c r="C17545" s="2">
        <v>0</v>
      </c>
      <c r="D17545" s="2">
        <v>0</v>
      </c>
      <c r="E17545" s="2">
        <v>0</v>
      </c>
      <c r="F17545" s="2">
        <v>0</v>
      </c>
      <c r="G17545" s="2">
        <v>0</v>
      </c>
      <c r="H17545" s="3">
        <v>0</v>
      </c>
    </row>
    <row r="17546" spans="1:8" x14ac:dyDescent="0.25">
      <c r="A17546" t="s">
        <v>34375</v>
      </c>
      <c r="B17546" t="s">
        <v>34376</v>
      </c>
      <c r="C17546" s="2">
        <v>0</v>
      </c>
      <c r="D17546" s="2">
        <v>0</v>
      </c>
      <c r="E17546" s="2">
        <v>0</v>
      </c>
      <c r="F17546" s="2">
        <v>0</v>
      </c>
      <c r="G17546" s="2">
        <v>0</v>
      </c>
      <c r="H17546" s="3">
        <v>0</v>
      </c>
    </row>
    <row r="17547" spans="1:8" x14ac:dyDescent="0.25">
      <c r="A17547" t="s">
        <v>34377</v>
      </c>
      <c r="B17547" t="s">
        <v>34378</v>
      </c>
      <c r="C17547" s="2">
        <v>0</v>
      </c>
      <c r="D17547" s="2">
        <v>0</v>
      </c>
      <c r="E17547" s="2">
        <v>0</v>
      </c>
      <c r="F17547" s="2">
        <v>0</v>
      </c>
      <c r="G17547" s="2">
        <v>0</v>
      </c>
      <c r="H17547" s="3">
        <v>0</v>
      </c>
    </row>
    <row r="17548" spans="1:8" x14ac:dyDescent="0.25">
      <c r="A17548" t="s">
        <v>34379</v>
      </c>
      <c r="B17548" t="s">
        <v>31328</v>
      </c>
      <c r="C17548" s="2">
        <v>0</v>
      </c>
      <c r="D17548" s="2">
        <v>0</v>
      </c>
      <c r="E17548" s="2">
        <v>0</v>
      </c>
      <c r="F17548" s="2">
        <v>0</v>
      </c>
      <c r="G17548" s="2">
        <v>0</v>
      </c>
      <c r="H17548" s="3">
        <v>0</v>
      </c>
    </row>
    <row r="17549" spans="1:8" x14ac:dyDescent="0.25">
      <c r="A17549" t="s">
        <v>34380</v>
      </c>
      <c r="B17549" t="s">
        <v>34381</v>
      </c>
      <c r="C17549" s="2">
        <v>0</v>
      </c>
      <c r="D17549" s="2">
        <v>0</v>
      </c>
      <c r="E17549" s="2">
        <v>0</v>
      </c>
      <c r="F17549" s="2">
        <v>0</v>
      </c>
      <c r="G17549" s="2">
        <v>0</v>
      </c>
      <c r="H17549" s="3">
        <v>0</v>
      </c>
    </row>
    <row r="17550" spans="1:8" x14ac:dyDescent="0.25">
      <c r="A17550" t="s">
        <v>34382</v>
      </c>
      <c r="B17550" t="s">
        <v>34383</v>
      </c>
      <c r="C17550" s="2">
        <v>0</v>
      </c>
      <c r="D17550" s="2">
        <v>0</v>
      </c>
      <c r="E17550" s="2">
        <v>0</v>
      </c>
      <c r="F17550" s="2">
        <v>0</v>
      </c>
      <c r="G17550" s="2">
        <v>0</v>
      </c>
      <c r="H17550" s="3">
        <v>0</v>
      </c>
    </row>
    <row r="17551" spans="1:8" x14ac:dyDescent="0.25">
      <c r="A17551" t="s">
        <v>34384</v>
      </c>
      <c r="B17551" t="s">
        <v>34385</v>
      </c>
      <c r="C17551" s="2">
        <v>0</v>
      </c>
      <c r="D17551" s="2">
        <v>0</v>
      </c>
      <c r="E17551" s="2">
        <v>0</v>
      </c>
      <c r="F17551" s="2">
        <v>0</v>
      </c>
      <c r="G17551" s="2">
        <v>0</v>
      </c>
      <c r="H17551" s="3">
        <v>0</v>
      </c>
    </row>
    <row r="17552" spans="1:8" x14ac:dyDescent="0.25">
      <c r="A17552" t="s">
        <v>34386</v>
      </c>
      <c r="B17552" t="s">
        <v>23269</v>
      </c>
      <c r="C17552" s="2">
        <v>0</v>
      </c>
      <c r="D17552" s="2">
        <v>0</v>
      </c>
      <c r="E17552" s="2">
        <v>0</v>
      </c>
      <c r="F17552" s="2">
        <v>0</v>
      </c>
      <c r="G17552" s="2">
        <v>0</v>
      </c>
      <c r="H17552" s="3">
        <v>0</v>
      </c>
    </row>
    <row r="17553" spans="1:8" x14ac:dyDescent="0.25">
      <c r="A17553" t="s">
        <v>34387</v>
      </c>
      <c r="B17553" t="s">
        <v>34388</v>
      </c>
      <c r="C17553" s="2">
        <v>0</v>
      </c>
      <c r="D17553" s="2">
        <v>0</v>
      </c>
      <c r="E17553" s="2">
        <v>0</v>
      </c>
      <c r="F17553" s="2">
        <v>0</v>
      </c>
      <c r="G17553" s="2">
        <v>0</v>
      </c>
      <c r="H17553" s="3">
        <v>0</v>
      </c>
    </row>
    <row r="17554" spans="1:8" x14ac:dyDescent="0.25">
      <c r="A17554" t="s">
        <v>34389</v>
      </c>
      <c r="B17554" t="s">
        <v>34390</v>
      </c>
      <c r="C17554" s="2">
        <v>0</v>
      </c>
      <c r="D17554" s="2">
        <v>0</v>
      </c>
      <c r="E17554" s="2">
        <v>0</v>
      </c>
      <c r="F17554" s="2">
        <v>0</v>
      </c>
      <c r="G17554" s="2">
        <v>0</v>
      </c>
      <c r="H17554" s="3">
        <v>0</v>
      </c>
    </row>
    <row r="17555" spans="1:8" x14ac:dyDescent="0.25">
      <c r="A17555" t="s">
        <v>34391</v>
      </c>
      <c r="B17555" t="s">
        <v>31247</v>
      </c>
      <c r="C17555" s="2">
        <v>0</v>
      </c>
      <c r="D17555" s="2">
        <v>0</v>
      </c>
      <c r="E17555" s="2">
        <v>0</v>
      </c>
      <c r="F17555" s="2">
        <v>0</v>
      </c>
      <c r="G17555" s="2">
        <v>0</v>
      </c>
      <c r="H17555" s="3">
        <v>0</v>
      </c>
    </row>
    <row r="17556" spans="1:8" x14ac:dyDescent="0.25">
      <c r="A17556" t="s">
        <v>34392</v>
      </c>
      <c r="B17556" t="s">
        <v>34393</v>
      </c>
      <c r="C17556" s="2">
        <v>0</v>
      </c>
      <c r="D17556" s="2">
        <v>0</v>
      </c>
      <c r="E17556" s="2">
        <v>0</v>
      </c>
      <c r="F17556" s="2">
        <v>0</v>
      </c>
      <c r="G17556" s="2">
        <v>0</v>
      </c>
      <c r="H17556" s="3">
        <v>0</v>
      </c>
    </row>
    <row r="17557" spans="1:8" x14ac:dyDescent="0.25">
      <c r="A17557" t="s">
        <v>34394</v>
      </c>
      <c r="B17557" t="s">
        <v>34395</v>
      </c>
      <c r="C17557" s="2">
        <v>0</v>
      </c>
      <c r="D17557" s="2">
        <v>0</v>
      </c>
      <c r="E17557" s="2">
        <v>0</v>
      </c>
      <c r="F17557" s="2">
        <v>0</v>
      </c>
      <c r="G17557" s="2">
        <v>0</v>
      </c>
      <c r="H17557" s="3">
        <v>0</v>
      </c>
    </row>
    <row r="17558" spans="1:8" x14ac:dyDescent="0.25">
      <c r="A17558" t="s">
        <v>34396</v>
      </c>
      <c r="B17558" t="s">
        <v>34397</v>
      </c>
      <c r="C17558" s="2">
        <v>0</v>
      </c>
      <c r="D17558" s="2">
        <v>0</v>
      </c>
      <c r="E17558" s="2">
        <v>0</v>
      </c>
      <c r="F17558" s="2">
        <v>0</v>
      </c>
      <c r="G17558" s="2">
        <v>0</v>
      </c>
      <c r="H17558" s="3">
        <v>0</v>
      </c>
    </row>
    <row r="17559" spans="1:8" x14ac:dyDescent="0.25">
      <c r="A17559" t="s">
        <v>34398</v>
      </c>
      <c r="B17559" t="s">
        <v>25938</v>
      </c>
      <c r="C17559" s="2">
        <v>0</v>
      </c>
      <c r="D17559" s="2">
        <v>0</v>
      </c>
      <c r="E17559" s="2">
        <v>0</v>
      </c>
      <c r="F17559" s="2">
        <v>0</v>
      </c>
      <c r="G17559" s="2">
        <v>0</v>
      </c>
      <c r="H17559" s="3">
        <v>0</v>
      </c>
    </row>
    <row r="17560" spans="1:8" x14ac:dyDescent="0.25">
      <c r="A17560" t="s">
        <v>34399</v>
      </c>
      <c r="B17560" t="s">
        <v>34400</v>
      </c>
      <c r="C17560" s="2">
        <v>0</v>
      </c>
      <c r="D17560" s="2">
        <v>0</v>
      </c>
      <c r="E17560" s="2">
        <v>0</v>
      </c>
      <c r="F17560" s="2">
        <v>0</v>
      </c>
      <c r="G17560" s="2">
        <v>0</v>
      </c>
      <c r="H17560" s="3">
        <v>0</v>
      </c>
    </row>
    <row r="17561" spans="1:8" x14ac:dyDescent="0.25">
      <c r="A17561" t="s">
        <v>34401</v>
      </c>
      <c r="B17561" t="s">
        <v>34402</v>
      </c>
      <c r="C17561" s="2">
        <v>0</v>
      </c>
      <c r="D17561" s="2">
        <v>0</v>
      </c>
      <c r="E17561" s="2">
        <v>0</v>
      </c>
      <c r="F17561" s="2">
        <v>0</v>
      </c>
      <c r="G17561" s="2">
        <v>0</v>
      </c>
      <c r="H17561" s="3">
        <v>0</v>
      </c>
    </row>
    <row r="17562" spans="1:8" x14ac:dyDescent="0.25">
      <c r="A17562" t="s">
        <v>34403</v>
      </c>
      <c r="B17562" t="s">
        <v>34404</v>
      </c>
      <c r="C17562" s="2">
        <v>0</v>
      </c>
      <c r="D17562" s="2">
        <v>0</v>
      </c>
      <c r="E17562" s="2">
        <v>0</v>
      </c>
      <c r="F17562" s="2">
        <v>0</v>
      </c>
      <c r="G17562" s="2">
        <v>0</v>
      </c>
      <c r="H17562" s="3">
        <v>0</v>
      </c>
    </row>
    <row r="17563" spans="1:8" x14ac:dyDescent="0.25">
      <c r="A17563" t="s">
        <v>34405</v>
      </c>
      <c r="B17563" t="s">
        <v>34406</v>
      </c>
      <c r="C17563" s="2">
        <v>0</v>
      </c>
      <c r="D17563" s="2">
        <v>0</v>
      </c>
      <c r="E17563" s="2">
        <v>0</v>
      </c>
      <c r="F17563" s="2">
        <v>0</v>
      </c>
      <c r="G17563" s="2">
        <v>0</v>
      </c>
      <c r="H17563" s="3">
        <v>0</v>
      </c>
    </row>
    <row r="17564" spans="1:8" x14ac:dyDescent="0.25">
      <c r="A17564" t="s">
        <v>34407</v>
      </c>
      <c r="B17564" t="s">
        <v>24694</v>
      </c>
      <c r="C17564" s="2">
        <v>0</v>
      </c>
      <c r="D17564" s="2">
        <v>0</v>
      </c>
      <c r="E17564" s="2">
        <v>0</v>
      </c>
      <c r="F17564" s="2">
        <v>0</v>
      </c>
      <c r="G17564" s="2">
        <v>0</v>
      </c>
      <c r="H17564" s="3">
        <v>0</v>
      </c>
    </row>
    <row r="17565" spans="1:8" x14ac:dyDescent="0.25">
      <c r="A17565" t="s">
        <v>34408</v>
      </c>
      <c r="B17565" t="s">
        <v>34409</v>
      </c>
      <c r="C17565" s="2">
        <v>0</v>
      </c>
      <c r="D17565" s="2">
        <v>0</v>
      </c>
      <c r="E17565" s="2">
        <v>0</v>
      </c>
      <c r="F17565" s="2">
        <v>0</v>
      </c>
      <c r="G17565" s="2">
        <v>0</v>
      </c>
      <c r="H17565" s="3">
        <v>0</v>
      </c>
    </row>
    <row r="17566" spans="1:8" x14ac:dyDescent="0.25">
      <c r="A17566" t="s">
        <v>34410</v>
      </c>
      <c r="B17566" t="s">
        <v>20448</v>
      </c>
      <c r="C17566" s="2">
        <v>0</v>
      </c>
      <c r="D17566" s="2">
        <v>0</v>
      </c>
      <c r="E17566" s="2">
        <v>0</v>
      </c>
      <c r="F17566" s="2">
        <v>0</v>
      </c>
      <c r="G17566" s="2">
        <v>0</v>
      </c>
      <c r="H17566" s="3">
        <v>0</v>
      </c>
    </row>
    <row r="17567" spans="1:8" x14ac:dyDescent="0.25">
      <c r="A17567" t="s">
        <v>34411</v>
      </c>
      <c r="B17567" t="s">
        <v>34412</v>
      </c>
      <c r="C17567" s="2">
        <v>0</v>
      </c>
      <c r="D17567" s="2">
        <v>0</v>
      </c>
      <c r="E17567" s="2">
        <v>0</v>
      </c>
      <c r="F17567" s="2">
        <v>0</v>
      </c>
      <c r="G17567" s="2">
        <v>0</v>
      </c>
      <c r="H17567" s="3">
        <v>0</v>
      </c>
    </row>
    <row r="17568" spans="1:8" x14ac:dyDescent="0.25">
      <c r="A17568" t="s">
        <v>34413</v>
      </c>
      <c r="B17568" t="s">
        <v>34414</v>
      </c>
      <c r="C17568" s="2">
        <v>0</v>
      </c>
      <c r="D17568" s="2">
        <v>0</v>
      </c>
      <c r="E17568" s="2">
        <v>0</v>
      </c>
      <c r="F17568" s="2">
        <v>0</v>
      </c>
      <c r="G17568" s="2">
        <v>0</v>
      </c>
      <c r="H17568" s="3">
        <v>0</v>
      </c>
    </row>
    <row r="17569" spans="1:8" x14ac:dyDescent="0.25">
      <c r="A17569" t="s">
        <v>34415</v>
      </c>
      <c r="B17569" t="s">
        <v>34416</v>
      </c>
      <c r="C17569" s="2">
        <v>0</v>
      </c>
      <c r="D17569" s="2">
        <v>0</v>
      </c>
      <c r="E17569" s="2">
        <v>0</v>
      </c>
      <c r="F17569" s="2">
        <v>0</v>
      </c>
      <c r="G17569" s="2">
        <v>0</v>
      </c>
      <c r="H17569" s="3">
        <v>0</v>
      </c>
    </row>
    <row r="17570" spans="1:8" x14ac:dyDescent="0.25">
      <c r="A17570" t="s">
        <v>34417</v>
      </c>
      <c r="B17570" t="s">
        <v>34418</v>
      </c>
      <c r="C17570" s="2">
        <v>0</v>
      </c>
      <c r="D17570" s="2">
        <v>0</v>
      </c>
      <c r="E17570" s="2">
        <v>0</v>
      </c>
      <c r="F17570" s="2">
        <v>0</v>
      </c>
      <c r="G17570" s="2">
        <v>0</v>
      </c>
      <c r="H17570" s="3">
        <v>0</v>
      </c>
    </row>
    <row r="17571" spans="1:8" x14ac:dyDescent="0.25">
      <c r="A17571" t="s">
        <v>34419</v>
      </c>
      <c r="B17571" t="s">
        <v>34420</v>
      </c>
      <c r="C17571" s="2">
        <v>0</v>
      </c>
      <c r="D17571" s="2">
        <v>0</v>
      </c>
      <c r="E17571" s="2">
        <v>0</v>
      </c>
      <c r="F17571" s="2">
        <v>0</v>
      </c>
      <c r="G17571" s="2">
        <v>0</v>
      </c>
      <c r="H17571" s="3">
        <v>0</v>
      </c>
    </row>
    <row r="17572" spans="1:8" x14ac:dyDescent="0.25">
      <c r="A17572" t="s">
        <v>34421</v>
      </c>
      <c r="B17572" t="s">
        <v>26460</v>
      </c>
      <c r="C17572" s="2">
        <v>0</v>
      </c>
      <c r="D17572" s="2">
        <v>0</v>
      </c>
      <c r="E17572" s="2">
        <v>0</v>
      </c>
      <c r="F17572" s="2">
        <v>0</v>
      </c>
      <c r="G17572" s="2">
        <v>0</v>
      </c>
      <c r="H17572" s="3">
        <v>0</v>
      </c>
    </row>
    <row r="17573" spans="1:8" x14ac:dyDescent="0.25">
      <c r="A17573" t="s">
        <v>34422</v>
      </c>
      <c r="B17573" t="s">
        <v>34423</v>
      </c>
      <c r="C17573" s="2">
        <v>0</v>
      </c>
      <c r="D17573" s="2">
        <v>0</v>
      </c>
      <c r="E17573" s="2">
        <v>0</v>
      </c>
      <c r="F17573" s="2">
        <v>0</v>
      </c>
      <c r="G17573" s="2">
        <v>0</v>
      </c>
      <c r="H17573" s="3">
        <v>0</v>
      </c>
    </row>
    <row r="17574" spans="1:8" x14ac:dyDescent="0.25">
      <c r="A17574" t="s">
        <v>34424</v>
      </c>
      <c r="B17574" t="s">
        <v>34425</v>
      </c>
      <c r="C17574" s="2">
        <v>0</v>
      </c>
      <c r="D17574" s="2">
        <v>0</v>
      </c>
      <c r="E17574" s="2">
        <v>0</v>
      </c>
      <c r="F17574" s="2">
        <v>0</v>
      </c>
      <c r="G17574" s="2">
        <v>0</v>
      </c>
      <c r="H17574" s="3">
        <v>0</v>
      </c>
    </row>
    <row r="17575" spans="1:8" x14ac:dyDescent="0.25">
      <c r="A17575" t="s">
        <v>34426</v>
      </c>
      <c r="B17575" t="s">
        <v>34427</v>
      </c>
      <c r="C17575" s="2">
        <v>0</v>
      </c>
      <c r="D17575" s="2">
        <v>0</v>
      </c>
      <c r="E17575" s="2">
        <v>0</v>
      </c>
      <c r="F17575" s="2">
        <v>0</v>
      </c>
      <c r="G17575" s="2">
        <v>0</v>
      </c>
      <c r="H17575" s="3">
        <v>0</v>
      </c>
    </row>
    <row r="17576" spans="1:8" x14ac:dyDescent="0.25">
      <c r="A17576" t="s">
        <v>34428</v>
      </c>
      <c r="B17576" t="s">
        <v>34429</v>
      </c>
      <c r="C17576" s="2">
        <v>0</v>
      </c>
      <c r="D17576" s="2">
        <v>0</v>
      </c>
      <c r="E17576" s="2">
        <v>0</v>
      </c>
      <c r="F17576" s="2">
        <v>0</v>
      </c>
      <c r="G17576" s="2">
        <v>0</v>
      </c>
      <c r="H17576" s="3">
        <v>0</v>
      </c>
    </row>
    <row r="17577" spans="1:8" x14ac:dyDescent="0.25">
      <c r="A17577" t="s">
        <v>34430</v>
      </c>
      <c r="B17577" t="s">
        <v>34431</v>
      </c>
      <c r="C17577" s="2">
        <v>0</v>
      </c>
      <c r="D17577" s="2">
        <v>0</v>
      </c>
      <c r="E17577" s="2">
        <v>0</v>
      </c>
      <c r="F17577" s="2">
        <v>0</v>
      </c>
      <c r="G17577" s="2">
        <v>0</v>
      </c>
      <c r="H17577" s="3">
        <v>0</v>
      </c>
    </row>
    <row r="17578" spans="1:8" x14ac:dyDescent="0.25">
      <c r="A17578" t="s">
        <v>34432</v>
      </c>
      <c r="B17578" t="s">
        <v>34433</v>
      </c>
      <c r="C17578" s="2">
        <v>0</v>
      </c>
      <c r="D17578" s="2">
        <v>0</v>
      </c>
      <c r="E17578" s="2">
        <v>0</v>
      </c>
      <c r="F17578" s="2">
        <v>0</v>
      </c>
      <c r="G17578" s="2">
        <v>0</v>
      </c>
      <c r="H17578" s="3">
        <v>0</v>
      </c>
    </row>
    <row r="17579" spans="1:8" x14ac:dyDescent="0.25">
      <c r="A17579" t="s">
        <v>34434</v>
      </c>
      <c r="B17579" t="s">
        <v>34435</v>
      </c>
      <c r="C17579" s="2">
        <v>0</v>
      </c>
      <c r="D17579" s="2">
        <v>0</v>
      </c>
      <c r="E17579" s="2">
        <v>0</v>
      </c>
      <c r="F17579" s="2">
        <v>0</v>
      </c>
      <c r="G17579" s="2">
        <v>0</v>
      </c>
      <c r="H17579" s="3">
        <v>0</v>
      </c>
    </row>
    <row r="17580" spans="1:8" x14ac:dyDescent="0.25">
      <c r="A17580" t="s">
        <v>34436</v>
      </c>
      <c r="B17580" t="s">
        <v>34437</v>
      </c>
      <c r="C17580" s="2">
        <v>0</v>
      </c>
      <c r="D17580" s="2">
        <v>0</v>
      </c>
      <c r="E17580" s="2">
        <v>0</v>
      </c>
      <c r="F17580" s="2">
        <v>0</v>
      </c>
      <c r="G17580" s="2">
        <v>0</v>
      </c>
      <c r="H17580" s="3">
        <v>0</v>
      </c>
    </row>
    <row r="17581" spans="1:8" x14ac:dyDescent="0.25">
      <c r="A17581" t="s">
        <v>34438</v>
      </c>
      <c r="B17581" t="s">
        <v>34439</v>
      </c>
      <c r="C17581" s="2">
        <v>0</v>
      </c>
      <c r="D17581" s="2">
        <v>0</v>
      </c>
      <c r="E17581" s="2">
        <v>0</v>
      </c>
      <c r="F17581" s="2">
        <v>0</v>
      </c>
      <c r="G17581" s="2">
        <v>0</v>
      </c>
      <c r="H17581" s="3">
        <v>0</v>
      </c>
    </row>
    <row r="17582" spans="1:8" x14ac:dyDescent="0.25">
      <c r="A17582" t="s">
        <v>34440</v>
      </c>
      <c r="B17582" t="s">
        <v>34441</v>
      </c>
      <c r="C17582" s="2">
        <v>0</v>
      </c>
      <c r="D17582" s="2">
        <v>0</v>
      </c>
      <c r="E17582" s="2">
        <v>0</v>
      </c>
      <c r="F17582" s="2">
        <v>0</v>
      </c>
      <c r="G17582" s="2">
        <v>0</v>
      </c>
      <c r="H17582" s="3">
        <v>0</v>
      </c>
    </row>
    <row r="17583" spans="1:8" x14ac:dyDescent="0.25">
      <c r="A17583" t="s">
        <v>34442</v>
      </c>
      <c r="B17583" t="s">
        <v>34443</v>
      </c>
      <c r="C17583" s="2">
        <v>0</v>
      </c>
      <c r="D17583" s="2">
        <v>0</v>
      </c>
      <c r="E17583" s="2">
        <v>0</v>
      </c>
      <c r="F17583" s="2">
        <v>0</v>
      </c>
      <c r="G17583" s="2">
        <v>0</v>
      </c>
      <c r="H17583" s="3">
        <v>0</v>
      </c>
    </row>
    <row r="17584" spans="1:8" x14ac:dyDescent="0.25">
      <c r="A17584" t="s">
        <v>34444</v>
      </c>
      <c r="B17584" t="s">
        <v>34445</v>
      </c>
      <c r="C17584" s="2">
        <v>0</v>
      </c>
      <c r="D17584" s="2">
        <v>0</v>
      </c>
      <c r="E17584" s="2">
        <v>0</v>
      </c>
      <c r="F17584" s="2">
        <v>0</v>
      </c>
      <c r="G17584" s="2">
        <v>0</v>
      </c>
      <c r="H17584" s="3">
        <v>0</v>
      </c>
    </row>
    <row r="17585" spans="1:8" x14ac:dyDescent="0.25">
      <c r="A17585" t="s">
        <v>34446</v>
      </c>
      <c r="B17585" t="s">
        <v>34447</v>
      </c>
      <c r="C17585" s="2">
        <v>0</v>
      </c>
      <c r="D17585" s="2">
        <v>0</v>
      </c>
      <c r="E17585" s="2">
        <v>0</v>
      </c>
      <c r="F17585" s="2">
        <v>0</v>
      </c>
      <c r="G17585" s="2">
        <v>0</v>
      </c>
      <c r="H17585" s="3">
        <v>0</v>
      </c>
    </row>
    <row r="17586" spans="1:8" x14ac:dyDescent="0.25">
      <c r="A17586" t="s">
        <v>34448</v>
      </c>
      <c r="B17586" t="s">
        <v>34449</v>
      </c>
      <c r="C17586" s="2">
        <v>0</v>
      </c>
      <c r="D17586" s="2">
        <v>0</v>
      </c>
      <c r="E17586" s="2">
        <v>0</v>
      </c>
      <c r="F17586" s="2">
        <v>0</v>
      </c>
      <c r="G17586" s="2">
        <v>0</v>
      </c>
      <c r="H17586" s="3">
        <v>0</v>
      </c>
    </row>
    <row r="17587" spans="1:8" x14ac:dyDescent="0.25">
      <c r="A17587" t="s">
        <v>34450</v>
      </c>
      <c r="B17587" t="s">
        <v>34451</v>
      </c>
      <c r="C17587" s="2">
        <v>0</v>
      </c>
      <c r="D17587" s="2">
        <v>0</v>
      </c>
      <c r="E17587" s="2">
        <v>0</v>
      </c>
      <c r="F17587" s="2">
        <v>0</v>
      </c>
      <c r="G17587" s="2">
        <v>0</v>
      </c>
      <c r="H17587" s="3">
        <v>0</v>
      </c>
    </row>
    <row r="17588" spans="1:8" x14ac:dyDescent="0.25">
      <c r="A17588" t="s">
        <v>34452</v>
      </c>
      <c r="B17588" t="s">
        <v>34453</v>
      </c>
      <c r="C17588" s="2">
        <v>0</v>
      </c>
      <c r="D17588" s="2">
        <v>0</v>
      </c>
      <c r="E17588" s="2">
        <v>0</v>
      </c>
      <c r="F17588" s="2">
        <v>0</v>
      </c>
      <c r="G17588" s="2">
        <v>0</v>
      </c>
      <c r="H17588" s="3">
        <v>0</v>
      </c>
    </row>
    <row r="17589" spans="1:8" x14ac:dyDescent="0.25">
      <c r="A17589" t="s">
        <v>34454</v>
      </c>
      <c r="B17589" t="s">
        <v>34455</v>
      </c>
      <c r="C17589" s="2">
        <v>0</v>
      </c>
      <c r="D17589" s="2">
        <v>0</v>
      </c>
      <c r="E17589" s="2">
        <v>0</v>
      </c>
      <c r="F17589" s="2">
        <v>0</v>
      </c>
      <c r="G17589" s="2">
        <v>0</v>
      </c>
      <c r="H17589" s="3">
        <v>0</v>
      </c>
    </row>
    <row r="17590" spans="1:8" x14ac:dyDescent="0.25">
      <c r="A17590" t="s">
        <v>34456</v>
      </c>
      <c r="B17590" t="s">
        <v>34457</v>
      </c>
      <c r="C17590" s="2">
        <v>0</v>
      </c>
      <c r="D17590" s="2">
        <v>0</v>
      </c>
      <c r="E17590" s="2">
        <v>0</v>
      </c>
      <c r="F17590" s="2">
        <v>0</v>
      </c>
      <c r="G17590" s="2">
        <v>0</v>
      </c>
      <c r="H17590" s="3">
        <v>0</v>
      </c>
    </row>
    <row r="17591" spans="1:8" x14ac:dyDescent="0.25">
      <c r="A17591" t="s">
        <v>34458</v>
      </c>
      <c r="B17591" t="s">
        <v>34459</v>
      </c>
      <c r="C17591" s="2">
        <v>0</v>
      </c>
      <c r="D17591" s="2">
        <v>0</v>
      </c>
      <c r="E17591" s="2">
        <v>0</v>
      </c>
      <c r="F17591" s="2">
        <v>0</v>
      </c>
      <c r="G17591" s="2">
        <v>0</v>
      </c>
      <c r="H17591" s="3">
        <v>0</v>
      </c>
    </row>
    <row r="17592" spans="1:8" x14ac:dyDescent="0.25">
      <c r="A17592" t="s">
        <v>34460</v>
      </c>
      <c r="B17592" t="s">
        <v>34461</v>
      </c>
      <c r="C17592" s="2">
        <v>0</v>
      </c>
      <c r="D17592" s="2">
        <v>0</v>
      </c>
      <c r="E17592" s="2">
        <v>0</v>
      </c>
      <c r="F17592" s="2">
        <v>0</v>
      </c>
      <c r="G17592" s="2">
        <v>0</v>
      </c>
      <c r="H17592" s="3">
        <v>0</v>
      </c>
    </row>
    <row r="17593" spans="1:8" x14ac:dyDescent="0.25">
      <c r="A17593" t="s">
        <v>34462</v>
      </c>
      <c r="B17593" t="s">
        <v>34463</v>
      </c>
      <c r="C17593" s="2">
        <v>0</v>
      </c>
      <c r="D17593" s="2">
        <v>0</v>
      </c>
      <c r="E17593" s="2">
        <v>0</v>
      </c>
      <c r="F17593" s="2">
        <v>0</v>
      </c>
      <c r="G17593" s="2">
        <v>0</v>
      </c>
      <c r="H17593" s="3">
        <v>0</v>
      </c>
    </row>
    <row r="17594" spans="1:8" x14ac:dyDescent="0.25">
      <c r="A17594" t="s">
        <v>34464</v>
      </c>
      <c r="B17594" t="s">
        <v>30561</v>
      </c>
      <c r="C17594" s="2">
        <v>0</v>
      </c>
      <c r="D17594" s="2">
        <v>0</v>
      </c>
      <c r="E17594" s="2">
        <v>0</v>
      </c>
      <c r="F17594" s="2">
        <v>0</v>
      </c>
      <c r="G17594" s="2">
        <v>0</v>
      </c>
      <c r="H17594" s="3">
        <v>0</v>
      </c>
    </row>
    <row r="17595" spans="1:8" x14ac:dyDescent="0.25">
      <c r="A17595" t="s">
        <v>34465</v>
      </c>
      <c r="B17595" t="s">
        <v>13918</v>
      </c>
      <c r="C17595" s="2">
        <v>0</v>
      </c>
      <c r="D17595" s="2">
        <v>0</v>
      </c>
      <c r="E17595" s="2">
        <v>0</v>
      </c>
      <c r="F17595" s="2">
        <v>0</v>
      </c>
      <c r="G17595" s="2">
        <v>0</v>
      </c>
      <c r="H17595" s="3">
        <v>0</v>
      </c>
    </row>
    <row r="17596" spans="1:8" x14ac:dyDescent="0.25">
      <c r="A17596" t="s">
        <v>34466</v>
      </c>
      <c r="B17596" t="s">
        <v>34467</v>
      </c>
      <c r="C17596" s="2">
        <v>0</v>
      </c>
      <c r="D17596" s="2">
        <v>0</v>
      </c>
      <c r="E17596" s="2">
        <v>0</v>
      </c>
      <c r="F17596" s="2">
        <v>0</v>
      </c>
      <c r="G17596" s="2">
        <v>0</v>
      </c>
      <c r="H17596" s="3">
        <v>0</v>
      </c>
    </row>
    <row r="17597" spans="1:8" x14ac:dyDescent="0.25">
      <c r="A17597" t="s">
        <v>34468</v>
      </c>
      <c r="B17597" t="s">
        <v>34469</v>
      </c>
      <c r="C17597" s="2">
        <v>0</v>
      </c>
      <c r="D17597" s="2">
        <v>0</v>
      </c>
      <c r="E17597" s="2">
        <v>0</v>
      </c>
      <c r="F17597" s="2">
        <v>0</v>
      </c>
      <c r="G17597" s="2">
        <v>0</v>
      </c>
      <c r="H17597" s="3">
        <v>0</v>
      </c>
    </row>
    <row r="17598" spans="1:8" x14ac:dyDescent="0.25">
      <c r="A17598" t="s">
        <v>34470</v>
      </c>
      <c r="B17598" t="s">
        <v>34471</v>
      </c>
      <c r="C17598" s="2">
        <v>0</v>
      </c>
      <c r="D17598" s="2">
        <v>0</v>
      </c>
      <c r="E17598" s="2">
        <v>0</v>
      </c>
      <c r="F17598" s="2">
        <v>0</v>
      </c>
      <c r="G17598" s="2">
        <v>0</v>
      </c>
      <c r="H17598" s="3">
        <v>0</v>
      </c>
    </row>
    <row r="17599" spans="1:8" x14ac:dyDescent="0.25">
      <c r="A17599" t="s">
        <v>34472</v>
      </c>
      <c r="B17599" t="s">
        <v>34473</v>
      </c>
      <c r="C17599" s="2">
        <v>0</v>
      </c>
      <c r="D17599" s="2">
        <v>0</v>
      </c>
      <c r="E17599" s="2">
        <v>0</v>
      </c>
      <c r="F17599" s="2">
        <v>0</v>
      </c>
      <c r="G17599" s="2">
        <v>0</v>
      </c>
      <c r="H17599" s="3">
        <v>0</v>
      </c>
    </row>
    <row r="17600" spans="1:8" x14ac:dyDescent="0.25">
      <c r="A17600" t="s">
        <v>34474</v>
      </c>
      <c r="B17600" t="s">
        <v>34475</v>
      </c>
      <c r="C17600" s="2">
        <v>0</v>
      </c>
      <c r="D17600" s="2">
        <v>0</v>
      </c>
      <c r="E17600" s="2">
        <v>0</v>
      </c>
      <c r="F17600" s="2">
        <v>0</v>
      </c>
      <c r="G17600" s="2">
        <v>0</v>
      </c>
      <c r="H17600" s="3">
        <v>0</v>
      </c>
    </row>
    <row r="17601" spans="1:8" x14ac:dyDescent="0.25">
      <c r="A17601" t="s">
        <v>34476</v>
      </c>
      <c r="B17601" t="s">
        <v>34477</v>
      </c>
      <c r="C17601" s="2">
        <v>0</v>
      </c>
      <c r="D17601" s="2">
        <v>0</v>
      </c>
      <c r="E17601" s="2">
        <v>0</v>
      </c>
      <c r="F17601" s="2">
        <v>0</v>
      </c>
      <c r="G17601" s="2">
        <v>0</v>
      </c>
      <c r="H17601" s="3">
        <v>0</v>
      </c>
    </row>
    <row r="17602" spans="1:8" x14ac:dyDescent="0.25">
      <c r="A17602" t="s">
        <v>34478</v>
      </c>
      <c r="B17602" t="s">
        <v>34479</v>
      </c>
      <c r="C17602" s="2">
        <v>0</v>
      </c>
      <c r="D17602" s="2">
        <v>0</v>
      </c>
      <c r="E17602" s="2">
        <v>0</v>
      </c>
      <c r="F17602" s="2">
        <v>0</v>
      </c>
      <c r="G17602" s="2">
        <v>0</v>
      </c>
      <c r="H17602" s="3">
        <v>0</v>
      </c>
    </row>
    <row r="17603" spans="1:8" x14ac:dyDescent="0.25">
      <c r="A17603" t="s">
        <v>34480</v>
      </c>
      <c r="B17603" t="s">
        <v>34481</v>
      </c>
      <c r="C17603" s="2">
        <v>0</v>
      </c>
      <c r="D17603" s="2">
        <v>0</v>
      </c>
      <c r="E17603" s="2">
        <v>0</v>
      </c>
      <c r="F17603" s="2">
        <v>0</v>
      </c>
      <c r="G17603" s="2">
        <v>0</v>
      </c>
      <c r="H17603" s="3">
        <v>0</v>
      </c>
    </row>
    <row r="17604" spans="1:8" x14ac:dyDescent="0.25">
      <c r="A17604" t="s">
        <v>34482</v>
      </c>
      <c r="B17604" t="s">
        <v>34483</v>
      </c>
      <c r="C17604" s="2">
        <v>0</v>
      </c>
      <c r="D17604" s="2">
        <v>0</v>
      </c>
      <c r="E17604" s="2">
        <v>0</v>
      </c>
      <c r="F17604" s="2">
        <v>0</v>
      </c>
      <c r="G17604" s="2">
        <v>0</v>
      </c>
      <c r="H17604" s="3">
        <v>0</v>
      </c>
    </row>
    <row r="17605" spans="1:8" x14ac:dyDescent="0.25">
      <c r="A17605" t="s">
        <v>34484</v>
      </c>
      <c r="B17605" t="s">
        <v>34485</v>
      </c>
      <c r="C17605" s="2">
        <v>0</v>
      </c>
      <c r="D17605" s="2">
        <v>0</v>
      </c>
      <c r="E17605" s="2">
        <v>0</v>
      </c>
      <c r="F17605" s="2">
        <v>0</v>
      </c>
      <c r="G17605" s="2">
        <v>0</v>
      </c>
      <c r="H17605" s="3">
        <v>0</v>
      </c>
    </row>
    <row r="17606" spans="1:8" x14ac:dyDescent="0.25">
      <c r="A17606" t="s">
        <v>34486</v>
      </c>
      <c r="B17606" t="s">
        <v>34199</v>
      </c>
      <c r="C17606" s="2">
        <v>0</v>
      </c>
      <c r="D17606" s="2">
        <v>0</v>
      </c>
      <c r="E17606" s="2">
        <v>0</v>
      </c>
      <c r="F17606" s="2">
        <v>0</v>
      </c>
      <c r="G17606" s="2">
        <v>0</v>
      </c>
      <c r="H17606" s="3">
        <v>0</v>
      </c>
    </row>
    <row r="17607" spans="1:8" x14ac:dyDescent="0.25">
      <c r="A17607" t="s">
        <v>34487</v>
      </c>
      <c r="B17607" t="s">
        <v>25502</v>
      </c>
      <c r="C17607" s="2">
        <v>0</v>
      </c>
      <c r="D17607" s="2">
        <v>0</v>
      </c>
      <c r="E17607" s="2">
        <v>0</v>
      </c>
      <c r="F17607" s="2">
        <v>0</v>
      </c>
      <c r="G17607" s="2">
        <v>0</v>
      </c>
      <c r="H17607" s="3">
        <v>0</v>
      </c>
    </row>
    <row r="17608" spans="1:8" x14ac:dyDescent="0.25">
      <c r="A17608" t="s">
        <v>34488</v>
      </c>
      <c r="B17608" t="s">
        <v>26464</v>
      </c>
      <c r="C17608" s="2">
        <v>0</v>
      </c>
      <c r="D17608" s="2">
        <v>0</v>
      </c>
      <c r="E17608" s="2">
        <v>0</v>
      </c>
      <c r="F17608" s="2">
        <v>0</v>
      </c>
      <c r="G17608" s="2">
        <v>0</v>
      </c>
      <c r="H17608" s="3">
        <v>0</v>
      </c>
    </row>
    <row r="17609" spans="1:8" x14ac:dyDescent="0.25">
      <c r="A17609" t="s">
        <v>34489</v>
      </c>
      <c r="B17609" t="s">
        <v>34490</v>
      </c>
      <c r="C17609" s="2">
        <v>0</v>
      </c>
      <c r="D17609" s="2">
        <v>0</v>
      </c>
      <c r="E17609" s="2">
        <v>0</v>
      </c>
      <c r="F17609" s="2">
        <v>0</v>
      </c>
      <c r="G17609" s="2">
        <v>0</v>
      </c>
      <c r="H17609" s="3">
        <v>0</v>
      </c>
    </row>
    <row r="17610" spans="1:8" x14ac:dyDescent="0.25">
      <c r="A17610" t="s">
        <v>34491</v>
      </c>
      <c r="B17610" t="s">
        <v>34492</v>
      </c>
      <c r="C17610" s="2">
        <v>0</v>
      </c>
      <c r="D17610" s="2">
        <v>0</v>
      </c>
      <c r="E17610" s="2">
        <v>0</v>
      </c>
      <c r="F17610" s="2">
        <v>0</v>
      </c>
      <c r="G17610" s="2">
        <v>0</v>
      </c>
      <c r="H17610" s="3">
        <v>0</v>
      </c>
    </row>
    <row r="17611" spans="1:8" x14ac:dyDescent="0.25">
      <c r="A17611" t="s">
        <v>34493</v>
      </c>
      <c r="B17611" t="s">
        <v>34494</v>
      </c>
      <c r="C17611" s="2">
        <v>0</v>
      </c>
      <c r="D17611" s="2">
        <v>0</v>
      </c>
      <c r="E17611" s="2">
        <v>0</v>
      </c>
      <c r="F17611" s="2">
        <v>0</v>
      </c>
      <c r="G17611" s="2">
        <v>0</v>
      </c>
      <c r="H17611" s="3">
        <v>0</v>
      </c>
    </row>
    <row r="17612" spans="1:8" x14ac:dyDescent="0.25">
      <c r="A17612" t="s">
        <v>34495</v>
      </c>
      <c r="B17612" t="s">
        <v>34496</v>
      </c>
      <c r="C17612" s="2">
        <v>0</v>
      </c>
      <c r="D17612" s="2">
        <v>0</v>
      </c>
      <c r="E17612" s="2">
        <v>0</v>
      </c>
      <c r="F17612" s="2">
        <v>0</v>
      </c>
      <c r="G17612" s="2">
        <v>0</v>
      </c>
      <c r="H17612" s="3">
        <v>0</v>
      </c>
    </row>
    <row r="17613" spans="1:8" x14ac:dyDescent="0.25">
      <c r="A17613" t="s">
        <v>34497</v>
      </c>
      <c r="B17613" t="s">
        <v>34498</v>
      </c>
      <c r="C17613" s="2">
        <v>0</v>
      </c>
      <c r="D17613" s="2">
        <v>0</v>
      </c>
      <c r="E17613" s="2">
        <v>0</v>
      </c>
      <c r="F17613" s="2">
        <v>0</v>
      </c>
      <c r="G17613" s="2">
        <v>0</v>
      </c>
      <c r="H17613" s="3">
        <v>0</v>
      </c>
    </row>
    <row r="17614" spans="1:8" x14ac:dyDescent="0.25">
      <c r="A17614" t="s">
        <v>34499</v>
      </c>
      <c r="B17614" t="s">
        <v>34500</v>
      </c>
      <c r="C17614" s="2">
        <v>0</v>
      </c>
      <c r="D17614" s="2">
        <v>0</v>
      </c>
      <c r="E17614" s="2">
        <v>0</v>
      </c>
      <c r="F17614" s="2">
        <v>0</v>
      </c>
      <c r="G17614" s="2">
        <v>0</v>
      </c>
      <c r="H17614" s="3">
        <v>0</v>
      </c>
    </row>
    <row r="17615" spans="1:8" x14ac:dyDescent="0.25">
      <c r="A17615" t="s">
        <v>34501</v>
      </c>
      <c r="B17615" t="s">
        <v>34502</v>
      </c>
      <c r="C17615" s="2">
        <v>0</v>
      </c>
      <c r="D17615" s="2">
        <v>0</v>
      </c>
      <c r="E17615" s="2">
        <v>0</v>
      </c>
      <c r="F17615" s="2">
        <v>0</v>
      </c>
      <c r="G17615" s="2">
        <v>0</v>
      </c>
      <c r="H17615" s="3">
        <v>0</v>
      </c>
    </row>
    <row r="17616" spans="1:8" x14ac:dyDescent="0.25">
      <c r="A17616" t="s">
        <v>34503</v>
      </c>
      <c r="B17616" t="s">
        <v>34504</v>
      </c>
      <c r="C17616" s="2">
        <v>0</v>
      </c>
      <c r="D17616" s="2">
        <v>0</v>
      </c>
      <c r="E17616" s="2">
        <v>0</v>
      </c>
      <c r="F17616" s="2">
        <v>0</v>
      </c>
      <c r="G17616" s="2">
        <v>0</v>
      </c>
      <c r="H17616" s="3">
        <v>0</v>
      </c>
    </row>
    <row r="17617" spans="1:8" x14ac:dyDescent="0.25">
      <c r="A17617" t="s">
        <v>34505</v>
      </c>
      <c r="B17617" t="s">
        <v>20887</v>
      </c>
      <c r="C17617" s="2">
        <v>0</v>
      </c>
      <c r="D17617" s="2">
        <v>0</v>
      </c>
      <c r="E17617" s="2">
        <v>0</v>
      </c>
      <c r="F17617" s="2">
        <v>0</v>
      </c>
      <c r="G17617" s="2">
        <v>0</v>
      </c>
      <c r="H17617" s="3">
        <v>0</v>
      </c>
    </row>
    <row r="17618" spans="1:8" x14ac:dyDescent="0.25">
      <c r="A17618" t="s">
        <v>34506</v>
      </c>
      <c r="B17618" t="s">
        <v>34507</v>
      </c>
      <c r="C17618" s="2">
        <v>0</v>
      </c>
      <c r="D17618" s="2">
        <v>0</v>
      </c>
      <c r="E17618" s="2">
        <v>0</v>
      </c>
      <c r="F17618" s="2">
        <v>0</v>
      </c>
      <c r="G17618" s="2">
        <v>0</v>
      </c>
      <c r="H17618" s="3">
        <v>0</v>
      </c>
    </row>
    <row r="17619" spans="1:8" x14ac:dyDescent="0.25">
      <c r="A17619" t="s">
        <v>34508</v>
      </c>
      <c r="B17619" t="s">
        <v>34509</v>
      </c>
      <c r="C17619" s="2">
        <v>0</v>
      </c>
      <c r="D17619" s="2">
        <v>0</v>
      </c>
      <c r="E17619" s="2">
        <v>0</v>
      </c>
      <c r="F17619" s="2">
        <v>0</v>
      </c>
      <c r="G17619" s="2">
        <v>0</v>
      </c>
      <c r="H17619" s="3">
        <v>0</v>
      </c>
    </row>
    <row r="17620" spans="1:8" x14ac:dyDescent="0.25">
      <c r="A17620" t="s">
        <v>34510</v>
      </c>
      <c r="B17620" t="s">
        <v>34511</v>
      </c>
      <c r="C17620" s="2">
        <v>0</v>
      </c>
      <c r="D17620" s="2">
        <v>0</v>
      </c>
      <c r="E17620" s="2">
        <v>0</v>
      </c>
      <c r="F17620" s="2">
        <v>0</v>
      </c>
      <c r="G17620" s="2">
        <v>0</v>
      </c>
      <c r="H17620" s="3">
        <v>0</v>
      </c>
    </row>
    <row r="17621" spans="1:8" x14ac:dyDescent="0.25">
      <c r="A17621" t="s">
        <v>34512</v>
      </c>
      <c r="B17621" t="s">
        <v>32546</v>
      </c>
      <c r="C17621" s="2">
        <v>0</v>
      </c>
      <c r="D17621" s="2">
        <v>0</v>
      </c>
      <c r="E17621" s="2">
        <v>0</v>
      </c>
      <c r="F17621" s="2">
        <v>0</v>
      </c>
      <c r="G17621" s="2">
        <v>0</v>
      </c>
      <c r="H17621" s="3">
        <v>0</v>
      </c>
    </row>
    <row r="17622" spans="1:8" x14ac:dyDescent="0.25">
      <c r="A17622" t="s">
        <v>34513</v>
      </c>
      <c r="B17622" t="s">
        <v>34514</v>
      </c>
      <c r="C17622" s="2">
        <v>0</v>
      </c>
      <c r="D17622" s="2">
        <v>0</v>
      </c>
      <c r="E17622" s="2">
        <v>0</v>
      </c>
      <c r="F17622" s="2">
        <v>0</v>
      </c>
      <c r="G17622" s="2">
        <v>0</v>
      </c>
      <c r="H17622" s="3">
        <v>0</v>
      </c>
    </row>
    <row r="17623" spans="1:8" x14ac:dyDescent="0.25">
      <c r="A17623" t="s">
        <v>34515</v>
      </c>
      <c r="B17623" t="s">
        <v>34516</v>
      </c>
      <c r="C17623" s="2">
        <v>0</v>
      </c>
      <c r="D17623" s="2">
        <v>0</v>
      </c>
      <c r="E17623" s="2">
        <v>0</v>
      </c>
      <c r="F17623" s="2">
        <v>0</v>
      </c>
      <c r="G17623" s="2">
        <v>0</v>
      </c>
      <c r="H17623" s="3">
        <v>0</v>
      </c>
    </row>
    <row r="17624" spans="1:8" x14ac:dyDescent="0.25">
      <c r="A17624" t="s">
        <v>34517</v>
      </c>
      <c r="B17624" t="s">
        <v>34518</v>
      </c>
      <c r="C17624" s="2">
        <v>0</v>
      </c>
      <c r="D17624" s="2">
        <v>0</v>
      </c>
      <c r="E17624" s="2">
        <v>0</v>
      </c>
      <c r="F17624" s="2">
        <v>0</v>
      </c>
      <c r="G17624" s="2">
        <v>0</v>
      </c>
      <c r="H17624" s="3">
        <v>0</v>
      </c>
    </row>
    <row r="17625" spans="1:8" x14ac:dyDescent="0.25">
      <c r="A17625" t="s">
        <v>34519</v>
      </c>
      <c r="B17625" t="s">
        <v>34520</v>
      </c>
      <c r="C17625" s="2">
        <v>0</v>
      </c>
      <c r="D17625" s="2">
        <v>0</v>
      </c>
      <c r="E17625" s="2">
        <v>0</v>
      </c>
      <c r="F17625" s="2">
        <v>0</v>
      </c>
      <c r="G17625" s="2">
        <v>0</v>
      </c>
      <c r="H17625" s="3">
        <v>0</v>
      </c>
    </row>
    <row r="17626" spans="1:8" x14ac:dyDescent="0.25">
      <c r="A17626" t="s">
        <v>34521</v>
      </c>
      <c r="B17626" t="s">
        <v>34522</v>
      </c>
      <c r="C17626" s="2">
        <v>0</v>
      </c>
      <c r="D17626" s="2">
        <v>0</v>
      </c>
      <c r="E17626" s="2">
        <v>0</v>
      </c>
      <c r="F17626" s="2">
        <v>0</v>
      </c>
      <c r="G17626" s="2">
        <v>0</v>
      </c>
      <c r="H17626" s="3">
        <v>0</v>
      </c>
    </row>
    <row r="17627" spans="1:8" x14ac:dyDescent="0.25">
      <c r="A17627" t="s">
        <v>34523</v>
      </c>
      <c r="B17627" t="s">
        <v>34524</v>
      </c>
      <c r="C17627" s="2">
        <v>0</v>
      </c>
      <c r="D17627" s="2">
        <v>0</v>
      </c>
      <c r="E17627" s="2">
        <v>0</v>
      </c>
      <c r="F17627" s="2">
        <v>0</v>
      </c>
      <c r="G17627" s="2">
        <v>0</v>
      </c>
      <c r="H17627" s="3">
        <v>0</v>
      </c>
    </row>
    <row r="17628" spans="1:8" x14ac:dyDescent="0.25">
      <c r="A17628" t="s">
        <v>34525</v>
      </c>
      <c r="B17628" t="s">
        <v>34526</v>
      </c>
      <c r="C17628" s="2">
        <v>0</v>
      </c>
      <c r="D17628" s="2">
        <v>0</v>
      </c>
      <c r="E17628" s="2">
        <v>0</v>
      </c>
      <c r="F17628" s="2">
        <v>0</v>
      </c>
      <c r="G17628" s="2">
        <v>0</v>
      </c>
      <c r="H17628" s="3">
        <v>0</v>
      </c>
    </row>
    <row r="17629" spans="1:8" x14ac:dyDescent="0.25">
      <c r="A17629" t="s">
        <v>34527</v>
      </c>
      <c r="B17629" t="s">
        <v>34528</v>
      </c>
      <c r="C17629" s="2">
        <v>0</v>
      </c>
      <c r="D17629" s="2">
        <v>0</v>
      </c>
      <c r="E17629" s="2">
        <v>0</v>
      </c>
      <c r="F17629" s="2">
        <v>0</v>
      </c>
      <c r="G17629" s="2">
        <v>0</v>
      </c>
      <c r="H17629" s="3">
        <v>0</v>
      </c>
    </row>
    <row r="17630" spans="1:8" x14ac:dyDescent="0.25">
      <c r="A17630" t="s">
        <v>34529</v>
      </c>
      <c r="B17630" t="s">
        <v>34530</v>
      </c>
      <c r="C17630" s="2">
        <v>0</v>
      </c>
      <c r="D17630" s="2">
        <v>0</v>
      </c>
      <c r="E17630" s="2">
        <v>0</v>
      </c>
      <c r="F17630" s="2">
        <v>0</v>
      </c>
      <c r="G17630" s="2">
        <v>0</v>
      </c>
      <c r="H17630" s="3">
        <v>0</v>
      </c>
    </row>
    <row r="17631" spans="1:8" x14ac:dyDescent="0.25">
      <c r="A17631" t="s">
        <v>34531</v>
      </c>
      <c r="B17631" t="s">
        <v>34532</v>
      </c>
      <c r="C17631" s="2">
        <v>0</v>
      </c>
      <c r="D17631" s="2">
        <v>0</v>
      </c>
      <c r="E17631" s="2">
        <v>0</v>
      </c>
      <c r="F17631" s="2">
        <v>0</v>
      </c>
      <c r="G17631" s="2">
        <v>0</v>
      </c>
      <c r="H17631" s="3">
        <v>0</v>
      </c>
    </row>
    <row r="17632" spans="1:8" x14ac:dyDescent="0.25">
      <c r="A17632" t="s">
        <v>34533</v>
      </c>
      <c r="B17632" t="s">
        <v>34534</v>
      </c>
      <c r="C17632" s="2">
        <v>0</v>
      </c>
      <c r="D17632" s="2">
        <v>0</v>
      </c>
      <c r="E17632" s="2">
        <v>0</v>
      </c>
      <c r="F17632" s="2">
        <v>0</v>
      </c>
      <c r="G17632" s="2">
        <v>0</v>
      </c>
      <c r="H17632" s="3">
        <v>0</v>
      </c>
    </row>
    <row r="17633" spans="1:8" x14ac:dyDescent="0.25">
      <c r="A17633" t="s">
        <v>34535</v>
      </c>
      <c r="B17633" t="s">
        <v>34536</v>
      </c>
      <c r="C17633" s="2">
        <v>0</v>
      </c>
      <c r="D17633" s="2">
        <v>0</v>
      </c>
      <c r="E17633" s="2">
        <v>0</v>
      </c>
      <c r="F17633" s="2">
        <v>0</v>
      </c>
      <c r="G17633" s="2">
        <v>0</v>
      </c>
      <c r="H17633" s="3">
        <v>0</v>
      </c>
    </row>
    <row r="17634" spans="1:8" x14ac:dyDescent="0.25">
      <c r="A17634" t="s">
        <v>34537</v>
      </c>
      <c r="B17634" t="s">
        <v>34538</v>
      </c>
      <c r="C17634" s="2">
        <v>0</v>
      </c>
      <c r="D17634" s="2">
        <v>0</v>
      </c>
      <c r="E17634" s="2">
        <v>0</v>
      </c>
      <c r="F17634" s="2">
        <v>0</v>
      </c>
      <c r="G17634" s="2">
        <v>0</v>
      </c>
      <c r="H17634" s="3">
        <v>0</v>
      </c>
    </row>
    <row r="17635" spans="1:8" x14ac:dyDescent="0.25">
      <c r="A17635" t="s">
        <v>34539</v>
      </c>
      <c r="B17635" t="s">
        <v>34388</v>
      </c>
      <c r="C17635" s="2">
        <v>0</v>
      </c>
      <c r="D17635" s="2">
        <v>0</v>
      </c>
      <c r="E17635" s="2">
        <v>0</v>
      </c>
      <c r="F17635" s="2">
        <v>0</v>
      </c>
      <c r="G17635" s="2">
        <v>0</v>
      </c>
      <c r="H17635" s="3">
        <v>0</v>
      </c>
    </row>
    <row r="17636" spans="1:8" x14ac:dyDescent="0.25">
      <c r="A17636" t="s">
        <v>34540</v>
      </c>
      <c r="B17636" t="s">
        <v>34541</v>
      </c>
      <c r="C17636" s="2">
        <v>0</v>
      </c>
      <c r="D17636" s="2">
        <v>0</v>
      </c>
      <c r="E17636" s="2">
        <v>0</v>
      </c>
      <c r="F17636" s="2">
        <v>0</v>
      </c>
      <c r="G17636" s="2">
        <v>0</v>
      </c>
      <c r="H17636" s="3">
        <v>0</v>
      </c>
    </row>
    <row r="17637" spans="1:8" x14ac:dyDescent="0.25">
      <c r="A17637" t="s">
        <v>34542</v>
      </c>
      <c r="B17637" t="s">
        <v>34543</v>
      </c>
      <c r="C17637" s="2">
        <v>0</v>
      </c>
      <c r="D17637" s="2">
        <v>0</v>
      </c>
      <c r="E17637" s="2">
        <v>0</v>
      </c>
      <c r="F17637" s="2">
        <v>0</v>
      </c>
      <c r="G17637" s="2">
        <v>0</v>
      </c>
      <c r="H17637" s="3">
        <v>0</v>
      </c>
    </row>
    <row r="17638" spans="1:8" x14ac:dyDescent="0.25">
      <c r="A17638" t="s">
        <v>34544</v>
      </c>
      <c r="B17638" t="s">
        <v>34545</v>
      </c>
      <c r="C17638" s="2">
        <v>0</v>
      </c>
      <c r="D17638" s="2">
        <v>0</v>
      </c>
      <c r="E17638" s="2">
        <v>0</v>
      </c>
      <c r="F17638" s="2">
        <v>0</v>
      </c>
      <c r="G17638" s="2">
        <v>0</v>
      </c>
      <c r="H17638" s="3">
        <v>0</v>
      </c>
    </row>
    <row r="17639" spans="1:8" x14ac:dyDescent="0.25">
      <c r="A17639" t="s">
        <v>34546</v>
      </c>
      <c r="B17639" t="s">
        <v>34547</v>
      </c>
      <c r="C17639" s="2">
        <v>0</v>
      </c>
      <c r="D17639" s="2">
        <v>0</v>
      </c>
      <c r="E17639" s="2">
        <v>0</v>
      </c>
      <c r="F17639" s="2">
        <v>0</v>
      </c>
      <c r="G17639" s="2">
        <v>0</v>
      </c>
      <c r="H17639" s="3">
        <v>0</v>
      </c>
    </row>
    <row r="17640" spans="1:8" x14ac:dyDescent="0.25">
      <c r="A17640" t="s">
        <v>34548</v>
      </c>
      <c r="B17640" t="s">
        <v>34549</v>
      </c>
      <c r="C17640" s="2">
        <v>0</v>
      </c>
      <c r="D17640" s="2">
        <v>0</v>
      </c>
      <c r="E17640" s="2">
        <v>0</v>
      </c>
      <c r="F17640" s="2">
        <v>0</v>
      </c>
      <c r="G17640" s="2">
        <v>0</v>
      </c>
      <c r="H17640" s="3">
        <v>0</v>
      </c>
    </row>
    <row r="17641" spans="1:8" x14ac:dyDescent="0.25">
      <c r="A17641" t="s">
        <v>34550</v>
      </c>
      <c r="B17641" t="s">
        <v>34551</v>
      </c>
      <c r="C17641" s="2">
        <v>0</v>
      </c>
      <c r="D17641" s="2">
        <v>0</v>
      </c>
      <c r="E17641" s="2">
        <v>0</v>
      </c>
      <c r="F17641" s="2">
        <v>0</v>
      </c>
      <c r="G17641" s="2">
        <v>0</v>
      </c>
      <c r="H17641" s="3">
        <v>0</v>
      </c>
    </row>
    <row r="17642" spans="1:8" x14ac:dyDescent="0.25">
      <c r="A17642" t="s">
        <v>34552</v>
      </c>
      <c r="B17642" t="s">
        <v>33647</v>
      </c>
      <c r="C17642" s="2">
        <v>0</v>
      </c>
      <c r="D17642" s="2">
        <v>0</v>
      </c>
      <c r="E17642" s="2">
        <v>0</v>
      </c>
      <c r="F17642" s="2">
        <v>0</v>
      </c>
      <c r="G17642" s="2">
        <v>0</v>
      </c>
      <c r="H17642" s="3">
        <v>0</v>
      </c>
    </row>
    <row r="17643" spans="1:8" x14ac:dyDescent="0.25">
      <c r="A17643" t="s">
        <v>34553</v>
      </c>
      <c r="B17643" t="s">
        <v>34554</v>
      </c>
      <c r="C17643" s="2">
        <v>0</v>
      </c>
      <c r="D17643" s="2">
        <v>0</v>
      </c>
      <c r="E17643" s="2">
        <v>0</v>
      </c>
      <c r="F17643" s="2">
        <v>0</v>
      </c>
      <c r="G17643" s="2">
        <v>0</v>
      </c>
      <c r="H17643" s="3">
        <v>0</v>
      </c>
    </row>
    <row r="17644" spans="1:8" x14ac:dyDescent="0.25">
      <c r="A17644" t="s">
        <v>34555</v>
      </c>
      <c r="B17644" t="s">
        <v>34556</v>
      </c>
      <c r="C17644" s="2">
        <v>0</v>
      </c>
      <c r="D17644" s="2">
        <v>0</v>
      </c>
      <c r="E17644" s="2">
        <v>0</v>
      </c>
      <c r="F17644" s="2">
        <v>0</v>
      </c>
      <c r="G17644" s="2">
        <v>0</v>
      </c>
      <c r="H17644" s="3">
        <v>0</v>
      </c>
    </row>
    <row r="17645" spans="1:8" x14ac:dyDescent="0.25">
      <c r="A17645" t="s">
        <v>34557</v>
      </c>
      <c r="B17645" t="s">
        <v>34558</v>
      </c>
      <c r="C17645" s="2">
        <v>0</v>
      </c>
      <c r="D17645" s="2">
        <v>0</v>
      </c>
      <c r="E17645" s="2">
        <v>0</v>
      </c>
      <c r="F17645" s="2">
        <v>0</v>
      </c>
      <c r="G17645" s="2">
        <v>0</v>
      </c>
      <c r="H17645" s="3">
        <v>0</v>
      </c>
    </row>
    <row r="17646" spans="1:8" x14ac:dyDescent="0.25">
      <c r="A17646" t="s">
        <v>34559</v>
      </c>
      <c r="B17646" t="s">
        <v>34560</v>
      </c>
      <c r="C17646" s="2">
        <v>0</v>
      </c>
      <c r="D17646" s="2">
        <v>0</v>
      </c>
      <c r="E17646" s="2">
        <v>0</v>
      </c>
      <c r="F17646" s="2">
        <v>0</v>
      </c>
      <c r="G17646" s="2">
        <v>0</v>
      </c>
      <c r="H17646" s="3">
        <v>0</v>
      </c>
    </row>
    <row r="17647" spans="1:8" x14ac:dyDescent="0.25">
      <c r="A17647" t="s">
        <v>34561</v>
      </c>
      <c r="B17647" t="s">
        <v>34562</v>
      </c>
      <c r="C17647" s="2">
        <v>0</v>
      </c>
      <c r="D17647" s="2">
        <v>0</v>
      </c>
      <c r="E17647" s="2">
        <v>0</v>
      </c>
      <c r="F17647" s="2">
        <v>0</v>
      </c>
      <c r="G17647" s="2">
        <v>0</v>
      </c>
      <c r="H17647" s="3">
        <v>0</v>
      </c>
    </row>
    <row r="17648" spans="1:8" x14ac:dyDescent="0.25">
      <c r="A17648" t="s">
        <v>34563</v>
      </c>
      <c r="B17648" t="s">
        <v>34564</v>
      </c>
      <c r="C17648" s="2">
        <v>0</v>
      </c>
      <c r="D17648" s="2">
        <v>0</v>
      </c>
      <c r="E17648" s="2">
        <v>0</v>
      </c>
      <c r="F17648" s="2">
        <v>0</v>
      </c>
      <c r="G17648" s="2">
        <v>0</v>
      </c>
      <c r="H17648" s="3">
        <v>0</v>
      </c>
    </row>
    <row r="17649" spans="1:8" x14ac:dyDescent="0.25">
      <c r="A17649" t="s">
        <v>34565</v>
      </c>
      <c r="B17649" t="s">
        <v>34566</v>
      </c>
      <c r="C17649" s="2">
        <v>0</v>
      </c>
      <c r="D17649" s="2">
        <v>0</v>
      </c>
      <c r="E17649" s="2">
        <v>0</v>
      </c>
      <c r="F17649" s="2">
        <v>0</v>
      </c>
      <c r="G17649" s="2">
        <v>0</v>
      </c>
      <c r="H17649" s="3">
        <v>0</v>
      </c>
    </row>
    <row r="17650" spans="1:8" x14ac:dyDescent="0.25">
      <c r="A17650" t="s">
        <v>34567</v>
      </c>
      <c r="B17650" t="s">
        <v>34568</v>
      </c>
      <c r="C17650" s="2">
        <v>0</v>
      </c>
      <c r="D17650" s="2">
        <v>0</v>
      </c>
      <c r="E17650" s="2">
        <v>0</v>
      </c>
      <c r="F17650" s="2">
        <v>0</v>
      </c>
      <c r="G17650" s="2">
        <v>0</v>
      </c>
      <c r="H17650" s="3">
        <v>0</v>
      </c>
    </row>
    <row r="17651" spans="1:8" x14ac:dyDescent="0.25">
      <c r="A17651" t="s">
        <v>34569</v>
      </c>
      <c r="B17651" t="s">
        <v>34570</v>
      </c>
      <c r="C17651" s="2">
        <v>0</v>
      </c>
      <c r="D17651" s="2">
        <v>0</v>
      </c>
      <c r="E17651" s="2">
        <v>0</v>
      </c>
      <c r="F17651" s="2">
        <v>0</v>
      </c>
      <c r="G17651" s="2">
        <v>0</v>
      </c>
      <c r="H17651" s="3">
        <v>0</v>
      </c>
    </row>
    <row r="17652" spans="1:8" x14ac:dyDescent="0.25">
      <c r="A17652" t="s">
        <v>34571</v>
      </c>
      <c r="B17652" t="s">
        <v>34572</v>
      </c>
      <c r="C17652" s="2">
        <v>0</v>
      </c>
      <c r="D17652" s="2">
        <v>0</v>
      </c>
      <c r="E17652" s="2">
        <v>0</v>
      </c>
      <c r="F17652" s="2">
        <v>0</v>
      </c>
      <c r="G17652" s="2">
        <v>0</v>
      </c>
      <c r="H17652" s="3">
        <v>0</v>
      </c>
    </row>
    <row r="17653" spans="1:8" x14ac:dyDescent="0.25">
      <c r="A17653" t="s">
        <v>34573</v>
      </c>
      <c r="B17653" t="s">
        <v>30342</v>
      </c>
      <c r="C17653" s="2">
        <v>0</v>
      </c>
      <c r="D17653" s="2">
        <v>0</v>
      </c>
      <c r="E17653" s="2">
        <v>0</v>
      </c>
      <c r="F17653" s="2">
        <v>0</v>
      </c>
      <c r="G17653" s="2">
        <v>0</v>
      </c>
      <c r="H17653" s="3">
        <v>0</v>
      </c>
    </row>
    <row r="17654" spans="1:8" x14ac:dyDescent="0.25">
      <c r="A17654" t="s">
        <v>34574</v>
      </c>
      <c r="B17654" t="s">
        <v>34575</v>
      </c>
      <c r="C17654" s="2">
        <v>0</v>
      </c>
      <c r="D17654" s="2">
        <v>0</v>
      </c>
      <c r="E17654" s="2">
        <v>0</v>
      </c>
      <c r="F17654" s="2">
        <v>0</v>
      </c>
      <c r="G17654" s="2">
        <v>0</v>
      </c>
      <c r="H17654" s="3">
        <v>0</v>
      </c>
    </row>
    <row r="17655" spans="1:8" x14ac:dyDescent="0.25">
      <c r="A17655" t="s">
        <v>34576</v>
      </c>
      <c r="B17655" t="s">
        <v>34577</v>
      </c>
      <c r="C17655" s="2">
        <v>0</v>
      </c>
      <c r="D17655" s="2">
        <v>0</v>
      </c>
      <c r="E17655" s="2">
        <v>0</v>
      </c>
      <c r="F17655" s="2">
        <v>0</v>
      </c>
      <c r="G17655" s="2">
        <v>0</v>
      </c>
      <c r="H17655" s="3">
        <v>0</v>
      </c>
    </row>
    <row r="17656" spans="1:8" x14ac:dyDescent="0.25">
      <c r="A17656" t="s">
        <v>34578</v>
      </c>
      <c r="B17656" t="s">
        <v>34579</v>
      </c>
      <c r="C17656" s="2">
        <v>0</v>
      </c>
      <c r="D17656" s="2">
        <v>0</v>
      </c>
      <c r="E17656" s="2">
        <v>0</v>
      </c>
      <c r="F17656" s="2">
        <v>0</v>
      </c>
      <c r="G17656" s="2">
        <v>0</v>
      </c>
      <c r="H17656" s="3">
        <v>0</v>
      </c>
    </row>
    <row r="17657" spans="1:8" x14ac:dyDescent="0.25">
      <c r="A17657" t="s">
        <v>34580</v>
      </c>
      <c r="B17657" t="s">
        <v>34581</v>
      </c>
      <c r="C17657" s="2">
        <v>0</v>
      </c>
      <c r="D17657" s="2">
        <v>0</v>
      </c>
      <c r="E17657" s="2">
        <v>0</v>
      </c>
      <c r="F17657" s="2">
        <v>0</v>
      </c>
      <c r="G17657" s="2">
        <v>0</v>
      </c>
      <c r="H17657" s="3">
        <v>0</v>
      </c>
    </row>
    <row r="17658" spans="1:8" x14ac:dyDescent="0.25">
      <c r="A17658" t="s">
        <v>34582</v>
      </c>
      <c r="B17658" t="s">
        <v>34583</v>
      </c>
      <c r="C17658" s="2">
        <v>0</v>
      </c>
      <c r="D17658" s="2">
        <v>0</v>
      </c>
      <c r="E17658" s="2">
        <v>0</v>
      </c>
      <c r="F17658" s="2">
        <v>0</v>
      </c>
      <c r="G17658" s="2">
        <v>0</v>
      </c>
      <c r="H17658" s="3">
        <v>0</v>
      </c>
    </row>
    <row r="17659" spans="1:8" x14ac:dyDescent="0.25">
      <c r="A17659" t="s">
        <v>34584</v>
      </c>
      <c r="B17659" t="s">
        <v>34585</v>
      </c>
      <c r="C17659" s="2">
        <v>0</v>
      </c>
      <c r="D17659" s="2">
        <v>0</v>
      </c>
      <c r="E17659" s="2">
        <v>0</v>
      </c>
      <c r="F17659" s="2">
        <v>0</v>
      </c>
      <c r="G17659" s="2">
        <v>0</v>
      </c>
      <c r="H17659" s="3">
        <v>0</v>
      </c>
    </row>
    <row r="17660" spans="1:8" x14ac:dyDescent="0.25">
      <c r="A17660" t="s">
        <v>34586</v>
      </c>
      <c r="B17660" t="s">
        <v>34587</v>
      </c>
      <c r="C17660" s="2">
        <v>0</v>
      </c>
      <c r="D17660" s="2">
        <v>0</v>
      </c>
      <c r="E17660" s="2">
        <v>0</v>
      </c>
      <c r="F17660" s="2">
        <v>0</v>
      </c>
      <c r="G17660" s="2">
        <v>0</v>
      </c>
      <c r="H17660" s="3">
        <v>0</v>
      </c>
    </row>
    <row r="17661" spans="1:8" x14ac:dyDescent="0.25">
      <c r="A17661" t="s">
        <v>34588</v>
      </c>
      <c r="B17661" t="s">
        <v>34589</v>
      </c>
      <c r="C17661" s="2">
        <v>0</v>
      </c>
      <c r="D17661" s="2">
        <v>0</v>
      </c>
      <c r="E17661" s="2">
        <v>0</v>
      </c>
      <c r="F17661" s="2">
        <v>0</v>
      </c>
      <c r="G17661" s="2">
        <v>0</v>
      </c>
      <c r="H17661" s="3">
        <v>0</v>
      </c>
    </row>
    <row r="17662" spans="1:8" x14ac:dyDescent="0.25">
      <c r="A17662" t="s">
        <v>34590</v>
      </c>
      <c r="B17662" t="s">
        <v>34591</v>
      </c>
      <c r="C17662" s="2">
        <v>0</v>
      </c>
      <c r="D17662" s="2">
        <v>0</v>
      </c>
      <c r="E17662" s="2">
        <v>0</v>
      </c>
      <c r="F17662" s="2">
        <v>0</v>
      </c>
      <c r="G17662" s="2">
        <v>0</v>
      </c>
      <c r="H17662" s="3">
        <v>0</v>
      </c>
    </row>
    <row r="17663" spans="1:8" x14ac:dyDescent="0.25">
      <c r="A17663" t="s">
        <v>34592</v>
      </c>
      <c r="B17663" t="s">
        <v>34593</v>
      </c>
      <c r="C17663" s="2">
        <v>0</v>
      </c>
      <c r="D17663" s="2">
        <v>0</v>
      </c>
      <c r="E17663" s="2">
        <v>0</v>
      </c>
      <c r="F17663" s="2">
        <v>0</v>
      </c>
      <c r="G17663" s="2">
        <v>0</v>
      </c>
      <c r="H17663" s="3">
        <v>0</v>
      </c>
    </row>
    <row r="17664" spans="1:8" x14ac:dyDescent="0.25">
      <c r="A17664" t="s">
        <v>34594</v>
      </c>
      <c r="B17664" t="s">
        <v>25313</v>
      </c>
      <c r="C17664" s="2">
        <v>0</v>
      </c>
      <c r="D17664" s="2">
        <v>0</v>
      </c>
      <c r="E17664" s="2">
        <v>0</v>
      </c>
      <c r="F17664" s="2">
        <v>0</v>
      </c>
      <c r="G17664" s="2">
        <v>0</v>
      </c>
      <c r="H17664" s="3">
        <v>0</v>
      </c>
    </row>
    <row r="17665" spans="1:8" x14ac:dyDescent="0.25">
      <c r="A17665" t="s">
        <v>34595</v>
      </c>
      <c r="B17665" t="s">
        <v>34596</v>
      </c>
      <c r="C17665" s="2">
        <v>0</v>
      </c>
      <c r="D17665" s="2">
        <v>0</v>
      </c>
      <c r="E17665" s="2">
        <v>0</v>
      </c>
      <c r="F17665" s="2">
        <v>0</v>
      </c>
      <c r="G17665" s="2">
        <v>0</v>
      </c>
      <c r="H17665" s="3">
        <v>0</v>
      </c>
    </row>
    <row r="17666" spans="1:8" x14ac:dyDescent="0.25">
      <c r="A17666" t="s">
        <v>34597</v>
      </c>
      <c r="B17666" t="s">
        <v>34598</v>
      </c>
      <c r="C17666" s="2">
        <v>0</v>
      </c>
      <c r="D17666" s="2">
        <v>0</v>
      </c>
      <c r="E17666" s="2">
        <v>0</v>
      </c>
      <c r="F17666" s="2">
        <v>0</v>
      </c>
      <c r="G17666" s="2">
        <v>0</v>
      </c>
      <c r="H17666" s="3">
        <v>0</v>
      </c>
    </row>
    <row r="17667" spans="1:8" x14ac:dyDescent="0.25">
      <c r="A17667" t="s">
        <v>34599</v>
      </c>
      <c r="B17667" t="s">
        <v>32283</v>
      </c>
      <c r="C17667" s="2">
        <v>0</v>
      </c>
      <c r="D17667" s="2">
        <v>0</v>
      </c>
      <c r="E17667" s="2">
        <v>0</v>
      </c>
      <c r="F17667" s="2">
        <v>0</v>
      </c>
      <c r="G17667" s="2">
        <v>0</v>
      </c>
      <c r="H17667" s="3">
        <v>0</v>
      </c>
    </row>
    <row r="17668" spans="1:8" x14ac:dyDescent="0.25">
      <c r="A17668" t="s">
        <v>34600</v>
      </c>
      <c r="B17668" t="s">
        <v>34601</v>
      </c>
      <c r="C17668" s="2">
        <v>0</v>
      </c>
      <c r="D17668" s="2">
        <v>0</v>
      </c>
      <c r="E17668" s="2">
        <v>0</v>
      </c>
      <c r="F17668" s="2">
        <v>0</v>
      </c>
      <c r="G17668" s="2">
        <v>0</v>
      </c>
      <c r="H17668" s="3">
        <v>0</v>
      </c>
    </row>
    <row r="17669" spans="1:8" x14ac:dyDescent="0.25">
      <c r="A17669" t="s">
        <v>34602</v>
      </c>
      <c r="B17669" t="s">
        <v>34603</v>
      </c>
      <c r="C17669" s="2">
        <v>0</v>
      </c>
      <c r="D17669" s="2">
        <v>0</v>
      </c>
      <c r="E17669" s="2">
        <v>0</v>
      </c>
      <c r="F17669" s="2">
        <v>0</v>
      </c>
      <c r="G17669" s="2">
        <v>0</v>
      </c>
      <c r="H17669" s="3">
        <v>0</v>
      </c>
    </row>
    <row r="17670" spans="1:8" x14ac:dyDescent="0.25">
      <c r="A17670" t="s">
        <v>34604</v>
      </c>
      <c r="B17670" t="s">
        <v>34605</v>
      </c>
      <c r="C17670" s="2">
        <v>0</v>
      </c>
      <c r="D17670" s="2">
        <v>0</v>
      </c>
      <c r="E17670" s="2">
        <v>0</v>
      </c>
      <c r="F17670" s="2">
        <v>0</v>
      </c>
      <c r="G17670" s="2">
        <v>0</v>
      </c>
      <c r="H17670" s="3">
        <v>0</v>
      </c>
    </row>
    <row r="17671" spans="1:8" x14ac:dyDescent="0.25">
      <c r="A17671" t="s">
        <v>34606</v>
      </c>
      <c r="B17671" t="s">
        <v>34596</v>
      </c>
      <c r="C17671" s="2">
        <v>0</v>
      </c>
      <c r="D17671" s="2">
        <v>0</v>
      </c>
      <c r="E17671" s="2">
        <v>0</v>
      </c>
      <c r="F17671" s="2">
        <v>0</v>
      </c>
      <c r="G17671" s="2">
        <v>0</v>
      </c>
      <c r="H17671" s="3">
        <v>0</v>
      </c>
    </row>
    <row r="17672" spans="1:8" x14ac:dyDescent="0.25">
      <c r="A17672" t="s">
        <v>34607</v>
      </c>
      <c r="B17672" t="s">
        <v>34608</v>
      </c>
      <c r="C17672" s="2">
        <v>0</v>
      </c>
      <c r="D17672" s="2">
        <v>0</v>
      </c>
      <c r="E17672" s="2">
        <v>0</v>
      </c>
      <c r="F17672" s="2">
        <v>0</v>
      </c>
      <c r="G17672" s="2">
        <v>0</v>
      </c>
      <c r="H17672" s="3">
        <v>0</v>
      </c>
    </row>
    <row r="17673" spans="1:8" x14ac:dyDescent="0.25">
      <c r="A17673" t="s">
        <v>34609</v>
      </c>
      <c r="B17673" t="s">
        <v>34610</v>
      </c>
      <c r="C17673" s="2">
        <v>0</v>
      </c>
      <c r="D17673" s="2">
        <v>0</v>
      </c>
      <c r="E17673" s="2">
        <v>0</v>
      </c>
      <c r="F17673" s="2">
        <v>0</v>
      </c>
      <c r="G17673" s="2">
        <v>0</v>
      </c>
      <c r="H17673" s="3">
        <v>0</v>
      </c>
    </row>
    <row r="17674" spans="1:8" x14ac:dyDescent="0.25">
      <c r="A17674" t="s">
        <v>34611</v>
      </c>
      <c r="B17674" t="s">
        <v>34612</v>
      </c>
      <c r="C17674" s="2">
        <v>0</v>
      </c>
      <c r="D17674" s="2">
        <v>0</v>
      </c>
      <c r="E17674" s="2">
        <v>0</v>
      </c>
      <c r="F17674" s="2">
        <v>0</v>
      </c>
      <c r="G17674" s="2">
        <v>0</v>
      </c>
      <c r="H17674" s="3">
        <v>0</v>
      </c>
    </row>
    <row r="17675" spans="1:8" x14ac:dyDescent="0.25">
      <c r="A17675" t="s">
        <v>34613</v>
      </c>
      <c r="B17675" t="s">
        <v>34614</v>
      </c>
      <c r="C17675" s="2">
        <v>0</v>
      </c>
      <c r="D17675" s="2">
        <v>0</v>
      </c>
      <c r="E17675" s="2">
        <v>0</v>
      </c>
      <c r="F17675" s="2">
        <v>0</v>
      </c>
      <c r="G17675" s="2">
        <v>0</v>
      </c>
      <c r="H17675" s="3">
        <v>0</v>
      </c>
    </row>
    <row r="17676" spans="1:8" x14ac:dyDescent="0.25">
      <c r="A17676" t="s">
        <v>34615</v>
      </c>
      <c r="B17676" t="s">
        <v>34616</v>
      </c>
      <c r="C17676" s="2">
        <v>0</v>
      </c>
      <c r="D17676" s="2">
        <v>0</v>
      </c>
      <c r="E17676" s="2">
        <v>0</v>
      </c>
      <c r="F17676" s="2">
        <v>0</v>
      </c>
      <c r="G17676" s="2">
        <v>0</v>
      </c>
      <c r="H17676" s="3">
        <v>0</v>
      </c>
    </row>
    <row r="17677" spans="1:8" x14ac:dyDescent="0.25">
      <c r="A17677" t="s">
        <v>34617</v>
      </c>
      <c r="B17677" t="s">
        <v>34618</v>
      </c>
      <c r="C17677" s="2">
        <v>0</v>
      </c>
      <c r="D17677" s="2">
        <v>0</v>
      </c>
      <c r="E17677" s="2">
        <v>0</v>
      </c>
      <c r="F17677" s="2">
        <v>0</v>
      </c>
      <c r="G17677" s="2">
        <v>0</v>
      </c>
      <c r="H17677" s="3">
        <v>0</v>
      </c>
    </row>
    <row r="17678" spans="1:8" x14ac:dyDescent="0.25">
      <c r="A17678" t="s">
        <v>34619</v>
      </c>
      <c r="B17678" t="s">
        <v>34620</v>
      </c>
      <c r="C17678" s="2">
        <v>0</v>
      </c>
      <c r="D17678" s="2">
        <v>0</v>
      </c>
      <c r="E17678" s="2">
        <v>0</v>
      </c>
      <c r="F17678" s="2">
        <v>0</v>
      </c>
      <c r="G17678" s="2">
        <v>0</v>
      </c>
      <c r="H17678" s="3">
        <v>0</v>
      </c>
    </row>
    <row r="17679" spans="1:8" x14ac:dyDescent="0.25">
      <c r="A17679" t="s">
        <v>34621</v>
      </c>
      <c r="B17679" t="s">
        <v>34622</v>
      </c>
      <c r="C17679" s="2">
        <v>0</v>
      </c>
      <c r="D17679" s="2">
        <v>0</v>
      </c>
      <c r="E17679" s="2">
        <v>0</v>
      </c>
      <c r="F17679" s="2">
        <v>0</v>
      </c>
      <c r="G17679" s="2">
        <v>0</v>
      </c>
      <c r="H17679" s="3">
        <v>0</v>
      </c>
    </row>
    <row r="17680" spans="1:8" x14ac:dyDescent="0.25">
      <c r="A17680" t="s">
        <v>34623</v>
      </c>
      <c r="B17680" t="s">
        <v>34624</v>
      </c>
      <c r="C17680" s="2">
        <v>0</v>
      </c>
      <c r="D17680" s="2">
        <v>0</v>
      </c>
      <c r="E17680" s="2">
        <v>0</v>
      </c>
      <c r="F17680" s="2">
        <v>0</v>
      </c>
      <c r="G17680" s="2">
        <v>0</v>
      </c>
      <c r="H17680" s="3">
        <v>0</v>
      </c>
    </row>
    <row r="17681" spans="1:8" x14ac:dyDescent="0.25">
      <c r="A17681" t="s">
        <v>34625</v>
      </c>
      <c r="B17681" t="s">
        <v>34626</v>
      </c>
      <c r="C17681" s="2">
        <v>0</v>
      </c>
      <c r="D17681" s="2">
        <v>0</v>
      </c>
      <c r="E17681" s="2">
        <v>0</v>
      </c>
      <c r="F17681" s="2">
        <v>0</v>
      </c>
      <c r="G17681" s="2">
        <v>0</v>
      </c>
      <c r="H17681" s="3">
        <v>0</v>
      </c>
    </row>
    <row r="17682" spans="1:8" x14ac:dyDescent="0.25">
      <c r="A17682" t="s">
        <v>34627</v>
      </c>
      <c r="B17682" t="s">
        <v>34628</v>
      </c>
      <c r="C17682" s="2">
        <v>0</v>
      </c>
      <c r="D17682" s="2">
        <v>0</v>
      </c>
      <c r="E17682" s="2">
        <v>0</v>
      </c>
      <c r="F17682" s="2">
        <v>0</v>
      </c>
      <c r="G17682" s="2">
        <v>0</v>
      </c>
      <c r="H17682" s="3">
        <v>0</v>
      </c>
    </row>
    <row r="17683" spans="1:8" x14ac:dyDescent="0.25">
      <c r="A17683" t="s">
        <v>34629</v>
      </c>
      <c r="B17683" t="s">
        <v>34630</v>
      </c>
      <c r="C17683" s="2">
        <v>0</v>
      </c>
      <c r="D17683" s="2">
        <v>0</v>
      </c>
      <c r="E17683" s="2">
        <v>0</v>
      </c>
      <c r="F17683" s="2">
        <v>0</v>
      </c>
      <c r="G17683" s="2">
        <v>0</v>
      </c>
      <c r="H17683" s="3">
        <v>0</v>
      </c>
    </row>
    <row r="17684" spans="1:8" x14ac:dyDescent="0.25">
      <c r="A17684" t="s">
        <v>34631</v>
      </c>
      <c r="B17684" t="s">
        <v>34632</v>
      </c>
      <c r="C17684" s="2">
        <v>0</v>
      </c>
      <c r="D17684" s="2">
        <v>0</v>
      </c>
      <c r="E17684" s="2">
        <v>0</v>
      </c>
      <c r="F17684" s="2">
        <v>0</v>
      </c>
      <c r="G17684" s="2">
        <v>0</v>
      </c>
      <c r="H17684" s="3">
        <v>0</v>
      </c>
    </row>
    <row r="17685" spans="1:8" x14ac:dyDescent="0.25">
      <c r="A17685" t="s">
        <v>34633</v>
      </c>
      <c r="B17685" t="s">
        <v>34634</v>
      </c>
      <c r="C17685" s="2">
        <v>0</v>
      </c>
      <c r="D17685" s="2">
        <v>0</v>
      </c>
      <c r="E17685" s="2">
        <v>0</v>
      </c>
      <c r="F17685" s="2">
        <v>0</v>
      </c>
      <c r="G17685" s="2">
        <v>0</v>
      </c>
      <c r="H17685" s="3">
        <v>0</v>
      </c>
    </row>
    <row r="17686" spans="1:8" x14ac:dyDescent="0.25">
      <c r="A17686" t="s">
        <v>34635</v>
      </c>
      <c r="B17686" t="s">
        <v>34636</v>
      </c>
      <c r="C17686" s="2">
        <v>0</v>
      </c>
      <c r="D17686" s="2">
        <v>0</v>
      </c>
      <c r="E17686" s="2">
        <v>0</v>
      </c>
      <c r="F17686" s="2">
        <v>0</v>
      </c>
      <c r="G17686" s="2">
        <v>0</v>
      </c>
      <c r="H17686" s="3">
        <v>0</v>
      </c>
    </row>
    <row r="17687" spans="1:8" x14ac:dyDescent="0.25">
      <c r="A17687" t="s">
        <v>34637</v>
      </c>
      <c r="B17687" t="s">
        <v>34638</v>
      </c>
      <c r="C17687" s="2">
        <v>0</v>
      </c>
      <c r="D17687" s="2">
        <v>0</v>
      </c>
      <c r="E17687" s="2">
        <v>0</v>
      </c>
      <c r="F17687" s="2">
        <v>0</v>
      </c>
      <c r="G17687" s="2">
        <v>0</v>
      </c>
      <c r="H17687" s="3">
        <v>0</v>
      </c>
    </row>
    <row r="17688" spans="1:8" x14ac:dyDescent="0.25">
      <c r="A17688" t="s">
        <v>34639</v>
      </c>
      <c r="B17688" t="s">
        <v>34640</v>
      </c>
      <c r="C17688" s="2">
        <v>0</v>
      </c>
      <c r="D17688" s="2">
        <v>0</v>
      </c>
      <c r="E17688" s="2">
        <v>0</v>
      </c>
      <c r="F17688" s="2">
        <v>0</v>
      </c>
      <c r="G17688" s="2">
        <v>0</v>
      </c>
      <c r="H17688" s="3">
        <v>0</v>
      </c>
    </row>
    <row r="17689" spans="1:8" x14ac:dyDescent="0.25">
      <c r="A17689" t="s">
        <v>34641</v>
      </c>
      <c r="B17689" t="s">
        <v>34642</v>
      </c>
      <c r="C17689" s="2">
        <v>0</v>
      </c>
      <c r="D17689" s="2">
        <v>0</v>
      </c>
      <c r="E17689" s="2">
        <v>0</v>
      </c>
      <c r="F17689" s="2">
        <v>0</v>
      </c>
      <c r="G17689" s="2">
        <v>0</v>
      </c>
      <c r="H17689" s="3">
        <v>0</v>
      </c>
    </row>
    <row r="17690" spans="1:8" x14ac:dyDescent="0.25">
      <c r="A17690" t="s">
        <v>34643</v>
      </c>
      <c r="B17690" t="s">
        <v>34644</v>
      </c>
      <c r="C17690" s="2">
        <v>0</v>
      </c>
      <c r="D17690" s="2">
        <v>0</v>
      </c>
      <c r="E17690" s="2">
        <v>0</v>
      </c>
      <c r="F17690" s="2">
        <v>0</v>
      </c>
      <c r="G17690" s="2">
        <v>0</v>
      </c>
      <c r="H17690" s="3">
        <v>0</v>
      </c>
    </row>
    <row r="17691" spans="1:8" x14ac:dyDescent="0.25">
      <c r="A17691" t="s">
        <v>34645</v>
      </c>
      <c r="B17691" t="s">
        <v>34646</v>
      </c>
      <c r="C17691" s="2">
        <v>0</v>
      </c>
      <c r="D17691" s="2">
        <v>0</v>
      </c>
      <c r="E17691" s="2">
        <v>0</v>
      </c>
      <c r="F17691" s="2">
        <v>0</v>
      </c>
      <c r="G17691" s="2">
        <v>0</v>
      </c>
      <c r="H17691" s="3">
        <v>0</v>
      </c>
    </row>
    <row r="17692" spans="1:8" x14ac:dyDescent="0.25">
      <c r="A17692" t="s">
        <v>34647</v>
      </c>
      <c r="B17692" t="s">
        <v>34648</v>
      </c>
      <c r="C17692" s="2">
        <v>0</v>
      </c>
      <c r="D17692" s="2">
        <v>0</v>
      </c>
      <c r="E17692" s="2">
        <v>0</v>
      </c>
      <c r="F17692" s="2">
        <v>0</v>
      </c>
      <c r="G17692" s="2">
        <v>0</v>
      </c>
      <c r="H17692" s="3">
        <v>0</v>
      </c>
    </row>
    <row r="17693" spans="1:8" x14ac:dyDescent="0.25">
      <c r="A17693" t="s">
        <v>34649</v>
      </c>
      <c r="B17693" t="s">
        <v>34650</v>
      </c>
      <c r="C17693" s="2">
        <v>0</v>
      </c>
      <c r="D17693" s="2">
        <v>0</v>
      </c>
      <c r="E17693" s="2">
        <v>0</v>
      </c>
      <c r="F17693" s="2">
        <v>0</v>
      </c>
      <c r="G17693" s="2">
        <v>0</v>
      </c>
      <c r="H17693" s="3">
        <v>0</v>
      </c>
    </row>
    <row r="17694" spans="1:8" x14ac:dyDescent="0.25">
      <c r="A17694" t="s">
        <v>34651</v>
      </c>
      <c r="B17694" t="s">
        <v>23735</v>
      </c>
      <c r="C17694" s="2">
        <v>0</v>
      </c>
      <c r="D17694" s="2">
        <v>0</v>
      </c>
      <c r="E17694" s="2">
        <v>0</v>
      </c>
      <c r="F17694" s="2">
        <v>0</v>
      </c>
      <c r="G17694" s="2">
        <v>0</v>
      </c>
      <c r="H17694" s="3">
        <v>0</v>
      </c>
    </row>
    <row r="17695" spans="1:8" x14ac:dyDescent="0.25">
      <c r="A17695" t="s">
        <v>34652</v>
      </c>
      <c r="B17695" t="s">
        <v>25585</v>
      </c>
      <c r="C17695" s="2">
        <v>0</v>
      </c>
      <c r="D17695" s="2">
        <v>0</v>
      </c>
      <c r="E17695" s="2">
        <v>0</v>
      </c>
      <c r="F17695" s="2">
        <v>0</v>
      </c>
      <c r="G17695" s="2">
        <v>0</v>
      </c>
      <c r="H17695" s="3">
        <v>0</v>
      </c>
    </row>
    <row r="17696" spans="1:8" x14ac:dyDescent="0.25">
      <c r="A17696" t="s">
        <v>34653</v>
      </c>
      <c r="B17696" t="s">
        <v>34654</v>
      </c>
      <c r="C17696" s="2">
        <v>0</v>
      </c>
      <c r="D17696" s="2">
        <v>0</v>
      </c>
      <c r="E17696" s="2">
        <v>0</v>
      </c>
      <c r="F17696" s="2">
        <v>0</v>
      </c>
      <c r="G17696" s="2">
        <v>0</v>
      </c>
      <c r="H17696" s="3">
        <v>0</v>
      </c>
    </row>
    <row r="17697" spans="1:8" x14ac:dyDescent="0.25">
      <c r="A17697" t="s">
        <v>34655</v>
      </c>
      <c r="B17697" t="s">
        <v>34656</v>
      </c>
      <c r="C17697" s="2">
        <v>0</v>
      </c>
      <c r="D17697" s="2">
        <v>0</v>
      </c>
      <c r="E17697" s="2">
        <v>0</v>
      </c>
      <c r="F17697" s="2">
        <v>0</v>
      </c>
      <c r="G17697" s="2">
        <v>0</v>
      </c>
      <c r="H17697" s="3">
        <v>0</v>
      </c>
    </row>
    <row r="17698" spans="1:8" x14ac:dyDescent="0.25">
      <c r="A17698" t="s">
        <v>34657</v>
      </c>
      <c r="B17698" t="s">
        <v>34658</v>
      </c>
      <c r="C17698" s="2">
        <v>0</v>
      </c>
      <c r="D17698" s="2">
        <v>0</v>
      </c>
      <c r="E17698" s="2">
        <v>0</v>
      </c>
      <c r="F17698" s="2">
        <v>0</v>
      </c>
      <c r="G17698" s="2">
        <v>0</v>
      </c>
      <c r="H17698" s="3">
        <v>0</v>
      </c>
    </row>
    <row r="17699" spans="1:8" x14ac:dyDescent="0.25">
      <c r="A17699" t="s">
        <v>34659</v>
      </c>
      <c r="B17699" t="s">
        <v>34660</v>
      </c>
      <c r="C17699" s="2">
        <v>0</v>
      </c>
      <c r="D17699" s="2">
        <v>0</v>
      </c>
      <c r="E17699" s="2">
        <v>0</v>
      </c>
      <c r="F17699" s="2">
        <v>0</v>
      </c>
      <c r="G17699" s="2">
        <v>0</v>
      </c>
      <c r="H17699" s="3">
        <v>0</v>
      </c>
    </row>
    <row r="17700" spans="1:8" x14ac:dyDescent="0.25">
      <c r="A17700" t="s">
        <v>34661</v>
      </c>
      <c r="B17700" t="s">
        <v>33587</v>
      </c>
      <c r="C17700" s="2">
        <v>0</v>
      </c>
      <c r="D17700" s="2">
        <v>0</v>
      </c>
      <c r="E17700" s="2">
        <v>0</v>
      </c>
      <c r="F17700" s="2">
        <v>0</v>
      </c>
      <c r="G17700" s="2">
        <v>0</v>
      </c>
      <c r="H17700" s="3">
        <v>0</v>
      </c>
    </row>
    <row r="17701" spans="1:8" x14ac:dyDescent="0.25">
      <c r="A17701" t="s">
        <v>34662</v>
      </c>
      <c r="B17701" t="s">
        <v>34663</v>
      </c>
      <c r="C17701" s="2">
        <v>0</v>
      </c>
      <c r="D17701" s="2">
        <v>0</v>
      </c>
      <c r="E17701" s="2">
        <v>0</v>
      </c>
      <c r="F17701" s="2">
        <v>0</v>
      </c>
      <c r="G17701" s="2">
        <v>0</v>
      </c>
      <c r="H17701" s="3">
        <v>0</v>
      </c>
    </row>
    <row r="17702" spans="1:8" x14ac:dyDescent="0.25">
      <c r="A17702" t="s">
        <v>34664</v>
      </c>
      <c r="B17702" t="s">
        <v>34665</v>
      </c>
      <c r="C17702" s="2">
        <v>0</v>
      </c>
      <c r="D17702" s="2">
        <v>0</v>
      </c>
      <c r="E17702" s="2">
        <v>0</v>
      </c>
      <c r="F17702" s="2">
        <v>0</v>
      </c>
      <c r="G17702" s="2">
        <v>0</v>
      </c>
      <c r="H17702" s="3">
        <v>0</v>
      </c>
    </row>
    <row r="17703" spans="1:8" x14ac:dyDescent="0.25">
      <c r="A17703" t="s">
        <v>34666</v>
      </c>
      <c r="B17703" t="s">
        <v>34667</v>
      </c>
      <c r="C17703" s="2">
        <v>0</v>
      </c>
      <c r="D17703" s="2">
        <v>0</v>
      </c>
      <c r="E17703" s="2">
        <v>0</v>
      </c>
      <c r="F17703" s="2">
        <v>0</v>
      </c>
      <c r="G17703" s="2">
        <v>0</v>
      </c>
      <c r="H17703" s="3">
        <v>0</v>
      </c>
    </row>
    <row r="17704" spans="1:8" x14ac:dyDescent="0.25">
      <c r="A17704" t="s">
        <v>34668</v>
      </c>
      <c r="B17704" t="s">
        <v>34669</v>
      </c>
      <c r="C17704" s="2">
        <v>0</v>
      </c>
      <c r="D17704" s="2">
        <v>0</v>
      </c>
      <c r="E17704" s="2">
        <v>0</v>
      </c>
      <c r="F17704" s="2">
        <v>0</v>
      </c>
      <c r="G17704" s="2">
        <v>0</v>
      </c>
      <c r="H17704" s="3">
        <v>0</v>
      </c>
    </row>
    <row r="17705" spans="1:8" x14ac:dyDescent="0.25">
      <c r="A17705" t="s">
        <v>34670</v>
      </c>
      <c r="B17705" t="s">
        <v>34671</v>
      </c>
      <c r="C17705" s="2">
        <v>0</v>
      </c>
      <c r="D17705" s="2">
        <v>0</v>
      </c>
      <c r="E17705" s="2">
        <v>0</v>
      </c>
      <c r="F17705" s="2">
        <v>0</v>
      </c>
      <c r="G17705" s="2">
        <v>0</v>
      </c>
      <c r="H17705" s="3">
        <v>0</v>
      </c>
    </row>
    <row r="17706" spans="1:8" x14ac:dyDescent="0.25">
      <c r="A17706" t="s">
        <v>34672</v>
      </c>
      <c r="B17706" t="s">
        <v>20022</v>
      </c>
      <c r="C17706" s="2">
        <v>0</v>
      </c>
      <c r="D17706" s="2">
        <v>0</v>
      </c>
      <c r="E17706" s="2">
        <v>0</v>
      </c>
      <c r="F17706" s="2">
        <v>0</v>
      </c>
      <c r="G17706" s="2">
        <v>0</v>
      </c>
      <c r="H17706" s="3">
        <v>0</v>
      </c>
    </row>
    <row r="17707" spans="1:8" x14ac:dyDescent="0.25">
      <c r="A17707" t="s">
        <v>34673</v>
      </c>
      <c r="B17707" t="s">
        <v>34674</v>
      </c>
      <c r="C17707" s="2">
        <v>0</v>
      </c>
      <c r="D17707" s="2">
        <v>0</v>
      </c>
      <c r="E17707" s="2">
        <v>0</v>
      </c>
      <c r="F17707" s="2">
        <v>0</v>
      </c>
      <c r="G17707" s="2">
        <v>0</v>
      </c>
      <c r="H17707" s="3">
        <v>0</v>
      </c>
    </row>
    <row r="17708" spans="1:8" x14ac:dyDescent="0.25">
      <c r="A17708" t="s">
        <v>34675</v>
      </c>
      <c r="B17708" t="s">
        <v>34676</v>
      </c>
      <c r="C17708" s="2">
        <v>0</v>
      </c>
      <c r="D17708" s="2">
        <v>0</v>
      </c>
      <c r="E17708" s="2">
        <v>0</v>
      </c>
      <c r="F17708" s="2">
        <v>0</v>
      </c>
      <c r="G17708" s="2">
        <v>0</v>
      </c>
      <c r="H17708" s="3">
        <v>0</v>
      </c>
    </row>
    <row r="17709" spans="1:8" x14ac:dyDescent="0.25">
      <c r="A17709" t="s">
        <v>34677</v>
      </c>
      <c r="B17709" t="s">
        <v>34678</v>
      </c>
      <c r="C17709" s="2">
        <v>0</v>
      </c>
      <c r="D17709" s="2">
        <v>0</v>
      </c>
      <c r="E17709" s="2">
        <v>0</v>
      </c>
      <c r="F17709" s="2">
        <v>0</v>
      </c>
      <c r="G17709" s="2">
        <v>0</v>
      </c>
      <c r="H17709" s="3">
        <v>0</v>
      </c>
    </row>
    <row r="17710" spans="1:8" x14ac:dyDescent="0.25">
      <c r="A17710" t="s">
        <v>34679</v>
      </c>
      <c r="B17710" t="s">
        <v>34680</v>
      </c>
      <c r="C17710" s="2">
        <v>0</v>
      </c>
      <c r="D17710" s="2">
        <v>0</v>
      </c>
      <c r="E17710" s="2">
        <v>0</v>
      </c>
      <c r="F17710" s="2">
        <v>0</v>
      </c>
      <c r="G17710" s="2">
        <v>0</v>
      </c>
      <c r="H17710" s="3">
        <v>0</v>
      </c>
    </row>
    <row r="17711" spans="1:8" x14ac:dyDescent="0.25">
      <c r="A17711" t="s">
        <v>34681</v>
      </c>
      <c r="B17711" t="s">
        <v>34682</v>
      </c>
      <c r="C17711" s="2">
        <v>0</v>
      </c>
      <c r="D17711" s="2">
        <v>0</v>
      </c>
      <c r="E17711" s="2">
        <v>0</v>
      </c>
      <c r="F17711" s="2">
        <v>0</v>
      </c>
      <c r="G17711" s="2">
        <v>0</v>
      </c>
      <c r="H17711" s="3">
        <v>0</v>
      </c>
    </row>
    <row r="17712" spans="1:8" x14ac:dyDescent="0.25">
      <c r="A17712" t="s">
        <v>34683</v>
      </c>
      <c r="B17712" t="s">
        <v>34684</v>
      </c>
      <c r="C17712" s="2">
        <v>0</v>
      </c>
      <c r="D17712" s="2">
        <v>0</v>
      </c>
      <c r="E17712" s="2">
        <v>0</v>
      </c>
      <c r="F17712" s="2">
        <v>0</v>
      </c>
      <c r="G17712" s="2">
        <v>0</v>
      </c>
      <c r="H17712" s="3">
        <v>0</v>
      </c>
    </row>
    <row r="17713" spans="1:8" x14ac:dyDescent="0.25">
      <c r="A17713" t="s">
        <v>34685</v>
      </c>
      <c r="B17713" t="s">
        <v>34686</v>
      </c>
      <c r="C17713" s="2">
        <v>0</v>
      </c>
      <c r="D17713" s="2">
        <v>0</v>
      </c>
      <c r="E17713" s="2">
        <v>0</v>
      </c>
      <c r="F17713" s="2">
        <v>0</v>
      </c>
      <c r="G17713" s="2">
        <v>0</v>
      </c>
      <c r="H17713" s="3">
        <v>0</v>
      </c>
    </row>
    <row r="17714" spans="1:8" x14ac:dyDescent="0.25">
      <c r="A17714" t="s">
        <v>34687</v>
      </c>
      <c r="B17714" t="s">
        <v>34688</v>
      </c>
      <c r="C17714" s="2">
        <v>0</v>
      </c>
      <c r="D17714" s="2">
        <v>0</v>
      </c>
      <c r="E17714" s="2">
        <v>0</v>
      </c>
      <c r="F17714" s="2">
        <v>0</v>
      </c>
      <c r="G17714" s="2">
        <v>0</v>
      </c>
      <c r="H17714" s="3">
        <v>0</v>
      </c>
    </row>
    <row r="17715" spans="1:8" x14ac:dyDescent="0.25">
      <c r="A17715" t="s">
        <v>34689</v>
      </c>
      <c r="B17715" t="s">
        <v>34690</v>
      </c>
      <c r="C17715" s="2">
        <v>0</v>
      </c>
      <c r="D17715" s="2">
        <v>0</v>
      </c>
      <c r="E17715" s="2">
        <v>0</v>
      </c>
      <c r="F17715" s="2">
        <v>0</v>
      </c>
      <c r="G17715" s="2">
        <v>0</v>
      </c>
      <c r="H17715" s="3">
        <v>0</v>
      </c>
    </row>
    <row r="17716" spans="1:8" x14ac:dyDescent="0.25">
      <c r="A17716" t="s">
        <v>34691</v>
      </c>
      <c r="B17716" t="s">
        <v>32102</v>
      </c>
      <c r="C17716" s="2">
        <v>0</v>
      </c>
      <c r="D17716" s="2">
        <v>0</v>
      </c>
      <c r="E17716" s="2">
        <v>0</v>
      </c>
      <c r="F17716" s="2">
        <v>0</v>
      </c>
      <c r="G17716" s="2">
        <v>0</v>
      </c>
      <c r="H17716" s="3">
        <v>0</v>
      </c>
    </row>
    <row r="17717" spans="1:8" x14ac:dyDescent="0.25">
      <c r="A17717" t="s">
        <v>34692</v>
      </c>
      <c r="B17717" t="s">
        <v>34693</v>
      </c>
      <c r="C17717" s="2">
        <v>0</v>
      </c>
      <c r="D17717" s="2">
        <v>0</v>
      </c>
      <c r="E17717" s="2">
        <v>0</v>
      </c>
      <c r="F17717" s="2">
        <v>0</v>
      </c>
      <c r="G17717" s="2">
        <v>0</v>
      </c>
      <c r="H17717" s="3">
        <v>0</v>
      </c>
    </row>
    <row r="17718" spans="1:8" x14ac:dyDescent="0.25">
      <c r="A17718" t="s">
        <v>34694</v>
      </c>
      <c r="B17718" t="s">
        <v>34695</v>
      </c>
      <c r="C17718" s="2">
        <v>0</v>
      </c>
      <c r="D17718" s="2">
        <v>0</v>
      </c>
      <c r="E17718" s="2">
        <v>0</v>
      </c>
      <c r="F17718" s="2">
        <v>0</v>
      </c>
      <c r="G17718" s="2">
        <v>0</v>
      </c>
      <c r="H17718" s="3">
        <v>0</v>
      </c>
    </row>
    <row r="17719" spans="1:8" x14ac:dyDescent="0.25">
      <c r="A17719" t="s">
        <v>34696</v>
      </c>
      <c r="B17719" t="s">
        <v>34697</v>
      </c>
      <c r="C17719" s="2">
        <v>0</v>
      </c>
      <c r="D17719" s="2">
        <v>0</v>
      </c>
      <c r="E17719" s="2">
        <v>0</v>
      </c>
      <c r="F17719" s="2">
        <v>0</v>
      </c>
      <c r="G17719" s="2">
        <v>0</v>
      </c>
      <c r="H17719" s="3">
        <v>0</v>
      </c>
    </row>
    <row r="17720" spans="1:8" x14ac:dyDescent="0.25">
      <c r="A17720" t="s">
        <v>34698</v>
      </c>
      <c r="B17720" t="s">
        <v>34699</v>
      </c>
      <c r="C17720" s="2">
        <v>0</v>
      </c>
      <c r="D17720" s="2">
        <v>0</v>
      </c>
      <c r="E17720" s="2">
        <v>0</v>
      </c>
      <c r="F17720" s="2">
        <v>0</v>
      </c>
      <c r="G17720" s="2">
        <v>0</v>
      </c>
      <c r="H17720" s="3">
        <v>0</v>
      </c>
    </row>
    <row r="17721" spans="1:8" x14ac:dyDescent="0.25">
      <c r="A17721" t="s">
        <v>34700</v>
      </c>
      <c r="B17721" t="s">
        <v>34701</v>
      </c>
      <c r="C17721" s="2">
        <v>0</v>
      </c>
      <c r="D17721" s="2">
        <v>0</v>
      </c>
      <c r="E17721" s="2">
        <v>0</v>
      </c>
      <c r="F17721" s="2">
        <v>0</v>
      </c>
      <c r="G17721" s="2">
        <v>0</v>
      </c>
      <c r="H17721" s="3">
        <v>0</v>
      </c>
    </row>
    <row r="17722" spans="1:8" x14ac:dyDescent="0.25">
      <c r="A17722" t="s">
        <v>34702</v>
      </c>
      <c r="B17722" t="s">
        <v>34703</v>
      </c>
      <c r="C17722" s="2">
        <v>0</v>
      </c>
      <c r="D17722" s="2">
        <v>0</v>
      </c>
      <c r="E17722" s="2">
        <v>0</v>
      </c>
      <c r="F17722" s="2">
        <v>0</v>
      </c>
      <c r="G17722" s="2">
        <v>0</v>
      </c>
      <c r="H17722" s="3">
        <v>0</v>
      </c>
    </row>
    <row r="17723" spans="1:8" x14ac:dyDescent="0.25">
      <c r="A17723" t="s">
        <v>34704</v>
      </c>
      <c r="B17723" t="s">
        <v>32720</v>
      </c>
      <c r="C17723" s="2">
        <v>0</v>
      </c>
      <c r="D17723" s="2">
        <v>0</v>
      </c>
      <c r="E17723" s="2">
        <v>0</v>
      </c>
      <c r="F17723" s="2">
        <v>0</v>
      </c>
      <c r="G17723" s="2">
        <v>0</v>
      </c>
      <c r="H17723" s="3">
        <v>0</v>
      </c>
    </row>
    <row r="17724" spans="1:8" x14ac:dyDescent="0.25">
      <c r="A17724" t="s">
        <v>34705</v>
      </c>
      <c r="B17724" t="s">
        <v>34706</v>
      </c>
      <c r="C17724" s="2">
        <v>0</v>
      </c>
      <c r="D17724" s="2">
        <v>0</v>
      </c>
      <c r="E17724" s="2">
        <v>0</v>
      </c>
      <c r="F17724" s="2">
        <v>0</v>
      </c>
      <c r="G17724" s="2">
        <v>0</v>
      </c>
      <c r="H17724" s="3">
        <v>0</v>
      </c>
    </row>
    <row r="17725" spans="1:8" x14ac:dyDescent="0.25">
      <c r="A17725" t="s">
        <v>34707</v>
      </c>
      <c r="B17725" t="s">
        <v>34708</v>
      </c>
      <c r="C17725" s="2">
        <v>0</v>
      </c>
      <c r="D17725" s="2">
        <v>0</v>
      </c>
      <c r="E17725" s="2">
        <v>0</v>
      </c>
      <c r="F17725" s="2">
        <v>0</v>
      </c>
      <c r="G17725" s="2">
        <v>0</v>
      </c>
      <c r="H17725" s="3">
        <v>0</v>
      </c>
    </row>
    <row r="17726" spans="1:8" x14ac:dyDescent="0.25">
      <c r="A17726" t="s">
        <v>34709</v>
      </c>
      <c r="B17726" t="s">
        <v>34710</v>
      </c>
      <c r="C17726" s="2">
        <v>0</v>
      </c>
      <c r="D17726" s="2">
        <v>0</v>
      </c>
      <c r="E17726" s="2">
        <v>0</v>
      </c>
      <c r="F17726" s="2">
        <v>0</v>
      </c>
      <c r="G17726" s="2">
        <v>0</v>
      </c>
      <c r="H17726" s="3">
        <v>0</v>
      </c>
    </row>
    <row r="17727" spans="1:8" x14ac:dyDescent="0.25">
      <c r="A17727" t="s">
        <v>34711</v>
      </c>
      <c r="B17727" t="s">
        <v>34107</v>
      </c>
      <c r="C17727" s="2">
        <v>0</v>
      </c>
      <c r="D17727" s="2">
        <v>0</v>
      </c>
      <c r="E17727" s="2">
        <v>0</v>
      </c>
      <c r="F17727" s="2">
        <v>0</v>
      </c>
      <c r="G17727" s="2">
        <v>0</v>
      </c>
      <c r="H17727" s="3">
        <v>0</v>
      </c>
    </row>
    <row r="17728" spans="1:8" x14ac:dyDescent="0.25">
      <c r="A17728" t="s">
        <v>34712</v>
      </c>
      <c r="B17728" t="s">
        <v>34713</v>
      </c>
      <c r="C17728" s="2">
        <v>0</v>
      </c>
      <c r="D17728" s="2">
        <v>0</v>
      </c>
      <c r="E17728" s="2">
        <v>0</v>
      </c>
      <c r="F17728" s="2">
        <v>0</v>
      </c>
      <c r="G17728" s="2">
        <v>0</v>
      </c>
      <c r="H17728" s="3">
        <v>0</v>
      </c>
    </row>
    <row r="17729" spans="1:8" x14ac:dyDescent="0.25">
      <c r="A17729" t="s">
        <v>34714</v>
      </c>
      <c r="B17729" t="s">
        <v>34715</v>
      </c>
      <c r="C17729" s="2">
        <v>0</v>
      </c>
      <c r="D17729" s="2">
        <v>0</v>
      </c>
      <c r="E17729" s="2">
        <v>0</v>
      </c>
      <c r="F17729" s="2">
        <v>0</v>
      </c>
      <c r="G17729" s="2">
        <v>0</v>
      </c>
      <c r="H17729" s="3">
        <v>0</v>
      </c>
    </row>
    <row r="17730" spans="1:8" x14ac:dyDescent="0.25">
      <c r="A17730" t="s">
        <v>34716</v>
      </c>
      <c r="B17730" t="s">
        <v>34717</v>
      </c>
      <c r="C17730" s="2">
        <v>0</v>
      </c>
      <c r="D17730" s="2">
        <v>0</v>
      </c>
      <c r="E17730" s="2">
        <v>0</v>
      </c>
      <c r="F17730" s="2">
        <v>0</v>
      </c>
      <c r="G17730" s="2">
        <v>0</v>
      </c>
      <c r="H17730" s="3">
        <v>0</v>
      </c>
    </row>
    <row r="17731" spans="1:8" x14ac:dyDescent="0.25">
      <c r="A17731" t="s">
        <v>34718</v>
      </c>
      <c r="B17731" t="s">
        <v>34719</v>
      </c>
      <c r="C17731" s="2">
        <v>0</v>
      </c>
      <c r="D17731" s="2">
        <v>0</v>
      </c>
      <c r="E17731" s="2">
        <v>0</v>
      </c>
      <c r="F17731" s="2">
        <v>0</v>
      </c>
      <c r="G17731" s="2">
        <v>0</v>
      </c>
      <c r="H17731" s="3">
        <v>0</v>
      </c>
    </row>
    <row r="17732" spans="1:8" x14ac:dyDescent="0.25">
      <c r="A17732" t="s">
        <v>34720</v>
      </c>
      <c r="B17732" t="s">
        <v>30155</v>
      </c>
      <c r="C17732" s="2">
        <v>0</v>
      </c>
      <c r="D17732" s="2">
        <v>0</v>
      </c>
      <c r="E17732" s="2">
        <v>0</v>
      </c>
      <c r="F17732" s="2">
        <v>0</v>
      </c>
      <c r="G17732" s="2">
        <v>0</v>
      </c>
      <c r="H17732" s="3">
        <v>0</v>
      </c>
    </row>
    <row r="17733" spans="1:8" x14ac:dyDescent="0.25">
      <c r="A17733" t="s">
        <v>34721</v>
      </c>
      <c r="B17733" t="s">
        <v>34722</v>
      </c>
      <c r="C17733" s="2">
        <v>0</v>
      </c>
      <c r="D17733" s="2">
        <v>0</v>
      </c>
      <c r="E17733" s="2">
        <v>0</v>
      </c>
      <c r="F17733" s="2">
        <v>0</v>
      </c>
      <c r="G17733" s="2">
        <v>0</v>
      </c>
      <c r="H17733" s="3">
        <v>0</v>
      </c>
    </row>
    <row r="17734" spans="1:8" x14ac:dyDescent="0.25">
      <c r="A17734" t="s">
        <v>34723</v>
      </c>
      <c r="B17734" t="s">
        <v>34724</v>
      </c>
      <c r="C17734" s="2">
        <v>0</v>
      </c>
      <c r="D17734" s="2">
        <v>0</v>
      </c>
      <c r="E17734" s="2">
        <v>0</v>
      </c>
      <c r="F17734" s="2">
        <v>0</v>
      </c>
      <c r="G17734" s="2">
        <v>0</v>
      </c>
      <c r="H17734" s="3">
        <v>0</v>
      </c>
    </row>
    <row r="17735" spans="1:8" x14ac:dyDescent="0.25">
      <c r="A17735" t="s">
        <v>34725</v>
      </c>
      <c r="B17735" t="s">
        <v>34726</v>
      </c>
      <c r="C17735" s="2">
        <v>0</v>
      </c>
      <c r="D17735" s="2">
        <v>0</v>
      </c>
      <c r="E17735" s="2">
        <v>0</v>
      </c>
      <c r="F17735" s="2">
        <v>0</v>
      </c>
      <c r="G17735" s="2">
        <v>0</v>
      </c>
      <c r="H17735" s="3">
        <v>0</v>
      </c>
    </row>
    <row r="17736" spans="1:8" x14ac:dyDescent="0.25">
      <c r="A17736" t="s">
        <v>34727</v>
      </c>
      <c r="B17736" t="s">
        <v>34728</v>
      </c>
      <c r="C17736" s="2">
        <v>0</v>
      </c>
      <c r="D17736" s="2">
        <v>0</v>
      </c>
      <c r="E17736" s="2">
        <v>0</v>
      </c>
      <c r="F17736" s="2">
        <v>0</v>
      </c>
      <c r="G17736" s="2">
        <v>0</v>
      </c>
      <c r="H17736" s="3">
        <v>0</v>
      </c>
    </row>
    <row r="17737" spans="1:8" x14ac:dyDescent="0.25">
      <c r="A17737" t="s">
        <v>34729</v>
      </c>
      <c r="B17737" t="s">
        <v>34730</v>
      </c>
      <c r="C17737" s="2">
        <v>0</v>
      </c>
      <c r="D17737" s="2">
        <v>0</v>
      </c>
      <c r="E17737" s="2">
        <v>0</v>
      </c>
      <c r="F17737" s="2">
        <v>0</v>
      </c>
      <c r="G17737" s="2">
        <v>0</v>
      </c>
      <c r="H17737" s="3">
        <v>0</v>
      </c>
    </row>
    <row r="17738" spans="1:8" x14ac:dyDescent="0.25">
      <c r="A17738" t="s">
        <v>34731</v>
      </c>
      <c r="B17738" t="s">
        <v>29666</v>
      </c>
      <c r="C17738" s="2">
        <v>0</v>
      </c>
      <c r="D17738" s="2">
        <v>0</v>
      </c>
      <c r="E17738" s="2">
        <v>0</v>
      </c>
      <c r="F17738" s="2">
        <v>0</v>
      </c>
      <c r="G17738" s="2">
        <v>0</v>
      </c>
      <c r="H17738" s="3">
        <v>0</v>
      </c>
    </row>
    <row r="17739" spans="1:8" x14ac:dyDescent="0.25">
      <c r="A17739" t="s">
        <v>34732</v>
      </c>
      <c r="B17739" t="s">
        <v>34699</v>
      </c>
      <c r="C17739" s="2">
        <v>0</v>
      </c>
      <c r="D17739" s="2">
        <v>0</v>
      </c>
      <c r="E17739" s="2">
        <v>0</v>
      </c>
      <c r="F17739" s="2">
        <v>0</v>
      </c>
      <c r="G17739" s="2">
        <v>0</v>
      </c>
      <c r="H17739" s="3">
        <v>0</v>
      </c>
    </row>
    <row r="17740" spans="1:8" x14ac:dyDescent="0.25">
      <c r="A17740" t="s">
        <v>34733</v>
      </c>
      <c r="B17740" t="s">
        <v>26523</v>
      </c>
      <c r="C17740" s="2">
        <v>0</v>
      </c>
      <c r="D17740" s="2">
        <v>0</v>
      </c>
      <c r="E17740" s="2">
        <v>0</v>
      </c>
      <c r="F17740" s="2">
        <v>0</v>
      </c>
      <c r="G17740" s="2">
        <v>0</v>
      </c>
      <c r="H17740" s="3">
        <v>0</v>
      </c>
    </row>
    <row r="17741" spans="1:8" x14ac:dyDescent="0.25">
      <c r="A17741" t="s">
        <v>34734</v>
      </c>
      <c r="B17741" t="s">
        <v>34735</v>
      </c>
      <c r="C17741" s="2">
        <v>0</v>
      </c>
      <c r="D17741" s="2">
        <v>0</v>
      </c>
      <c r="E17741" s="2">
        <v>0</v>
      </c>
      <c r="F17741" s="2">
        <v>0</v>
      </c>
      <c r="G17741" s="2">
        <v>0</v>
      </c>
      <c r="H17741" s="3">
        <v>0</v>
      </c>
    </row>
    <row r="17742" spans="1:8" x14ac:dyDescent="0.25">
      <c r="A17742" t="s">
        <v>34736</v>
      </c>
      <c r="B17742" t="s">
        <v>22766</v>
      </c>
      <c r="C17742" s="2">
        <v>0</v>
      </c>
      <c r="D17742" s="2">
        <v>0</v>
      </c>
      <c r="E17742" s="2">
        <v>0</v>
      </c>
      <c r="F17742" s="2">
        <v>0</v>
      </c>
      <c r="G17742" s="2">
        <v>0</v>
      </c>
      <c r="H17742" s="3">
        <v>0</v>
      </c>
    </row>
    <row r="17743" spans="1:8" x14ac:dyDescent="0.25">
      <c r="A17743" t="s">
        <v>34737</v>
      </c>
      <c r="B17743" t="s">
        <v>34738</v>
      </c>
      <c r="C17743" s="2">
        <v>0</v>
      </c>
      <c r="D17743" s="2">
        <v>0</v>
      </c>
      <c r="E17743" s="2">
        <v>0</v>
      </c>
      <c r="F17743" s="2">
        <v>0</v>
      </c>
      <c r="G17743" s="2">
        <v>0</v>
      </c>
      <c r="H17743" s="3">
        <v>0</v>
      </c>
    </row>
    <row r="17744" spans="1:8" x14ac:dyDescent="0.25">
      <c r="A17744" t="s">
        <v>34739</v>
      </c>
      <c r="B17744" t="s">
        <v>19910</v>
      </c>
      <c r="C17744" s="2">
        <v>0</v>
      </c>
      <c r="D17744" s="2">
        <v>0</v>
      </c>
      <c r="E17744" s="2">
        <v>0</v>
      </c>
      <c r="F17744" s="2">
        <v>0</v>
      </c>
      <c r="G17744" s="2">
        <v>0</v>
      </c>
      <c r="H17744" s="3">
        <v>0</v>
      </c>
    </row>
    <row r="17745" spans="1:8" x14ac:dyDescent="0.25">
      <c r="A17745" t="s">
        <v>34740</v>
      </c>
      <c r="B17745" t="s">
        <v>34741</v>
      </c>
      <c r="C17745" s="2">
        <v>0</v>
      </c>
      <c r="D17745" s="2">
        <v>0</v>
      </c>
      <c r="E17745" s="2">
        <v>0</v>
      </c>
      <c r="F17745" s="2">
        <v>0</v>
      </c>
      <c r="G17745" s="2">
        <v>0</v>
      </c>
      <c r="H17745" s="3">
        <v>0</v>
      </c>
    </row>
    <row r="17746" spans="1:8" x14ac:dyDescent="0.25">
      <c r="A17746" t="s">
        <v>34742</v>
      </c>
      <c r="B17746" t="s">
        <v>34743</v>
      </c>
      <c r="C17746" s="2">
        <v>0</v>
      </c>
      <c r="D17746" s="2">
        <v>0</v>
      </c>
      <c r="E17746" s="2">
        <v>0</v>
      </c>
      <c r="F17746" s="2">
        <v>0</v>
      </c>
      <c r="G17746" s="2">
        <v>0</v>
      </c>
      <c r="H17746" s="3">
        <v>0</v>
      </c>
    </row>
    <row r="17747" spans="1:8" x14ac:dyDescent="0.25">
      <c r="A17747" t="s">
        <v>34744</v>
      </c>
      <c r="B17747" t="s">
        <v>34745</v>
      </c>
      <c r="C17747" s="2">
        <v>0</v>
      </c>
      <c r="D17747" s="2">
        <v>0</v>
      </c>
      <c r="E17747" s="2">
        <v>0</v>
      </c>
      <c r="F17747" s="2">
        <v>0</v>
      </c>
      <c r="G17747" s="2">
        <v>0</v>
      </c>
      <c r="H17747" s="3">
        <v>0</v>
      </c>
    </row>
    <row r="17748" spans="1:8" x14ac:dyDescent="0.25">
      <c r="A17748" t="s">
        <v>34746</v>
      </c>
      <c r="B17748" t="s">
        <v>34747</v>
      </c>
      <c r="C17748" s="2">
        <v>0</v>
      </c>
      <c r="D17748" s="2">
        <v>0</v>
      </c>
      <c r="E17748" s="2">
        <v>0</v>
      </c>
      <c r="F17748" s="2">
        <v>0</v>
      </c>
      <c r="G17748" s="2">
        <v>0</v>
      </c>
      <c r="H17748" s="3">
        <v>0</v>
      </c>
    </row>
    <row r="17749" spans="1:8" x14ac:dyDescent="0.25">
      <c r="A17749" t="s">
        <v>34748</v>
      </c>
      <c r="B17749" t="s">
        <v>13022</v>
      </c>
      <c r="C17749" s="2">
        <v>0</v>
      </c>
      <c r="D17749" s="2">
        <v>0</v>
      </c>
      <c r="E17749" s="2">
        <v>0</v>
      </c>
      <c r="F17749" s="2">
        <v>0</v>
      </c>
      <c r="G17749" s="2">
        <v>0</v>
      </c>
      <c r="H17749" s="3">
        <v>0</v>
      </c>
    </row>
    <row r="17750" spans="1:8" x14ac:dyDescent="0.25">
      <c r="A17750" t="s">
        <v>34749</v>
      </c>
      <c r="B17750" t="s">
        <v>34750</v>
      </c>
      <c r="C17750" s="2">
        <v>0</v>
      </c>
      <c r="D17750" s="2">
        <v>0</v>
      </c>
      <c r="E17750" s="2">
        <v>0</v>
      </c>
      <c r="F17750" s="2">
        <v>0</v>
      </c>
      <c r="G17750" s="2">
        <v>0</v>
      </c>
      <c r="H17750" s="3">
        <v>0</v>
      </c>
    </row>
    <row r="17751" spans="1:8" x14ac:dyDescent="0.25">
      <c r="A17751" t="s">
        <v>34751</v>
      </c>
      <c r="B17751" t="s">
        <v>32809</v>
      </c>
      <c r="C17751" s="2">
        <v>0</v>
      </c>
      <c r="D17751" s="2">
        <v>0</v>
      </c>
      <c r="E17751" s="2">
        <v>0</v>
      </c>
      <c r="F17751" s="2">
        <v>0</v>
      </c>
      <c r="G17751" s="2">
        <v>0</v>
      </c>
      <c r="H17751" s="3">
        <v>0</v>
      </c>
    </row>
    <row r="17752" spans="1:8" x14ac:dyDescent="0.25">
      <c r="A17752" t="s">
        <v>34752</v>
      </c>
      <c r="B17752" t="s">
        <v>34753</v>
      </c>
      <c r="C17752" s="2">
        <v>0</v>
      </c>
      <c r="D17752" s="2">
        <v>0</v>
      </c>
      <c r="E17752" s="2">
        <v>0</v>
      </c>
      <c r="F17752" s="2">
        <v>0</v>
      </c>
      <c r="G17752" s="2">
        <v>0</v>
      </c>
      <c r="H17752" s="3">
        <v>0</v>
      </c>
    </row>
    <row r="17753" spans="1:8" x14ac:dyDescent="0.25">
      <c r="A17753" t="s">
        <v>34754</v>
      </c>
      <c r="B17753" t="s">
        <v>34755</v>
      </c>
      <c r="C17753" s="2">
        <v>0</v>
      </c>
      <c r="D17753" s="2">
        <v>0</v>
      </c>
      <c r="E17753" s="2">
        <v>0</v>
      </c>
      <c r="F17753" s="2">
        <v>0</v>
      </c>
      <c r="G17753" s="2">
        <v>0</v>
      </c>
      <c r="H17753" s="3">
        <v>0</v>
      </c>
    </row>
    <row r="17754" spans="1:8" x14ac:dyDescent="0.25">
      <c r="A17754" t="s">
        <v>34756</v>
      </c>
      <c r="B17754" t="s">
        <v>26859</v>
      </c>
      <c r="C17754" s="2">
        <v>0</v>
      </c>
      <c r="D17754" s="2">
        <v>0</v>
      </c>
      <c r="E17754" s="2">
        <v>0</v>
      </c>
      <c r="F17754" s="2">
        <v>0</v>
      </c>
      <c r="G17754" s="2">
        <v>0</v>
      </c>
      <c r="H17754" s="3">
        <v>0</v>
      </c>
    </row>
    <row r="17755" spans="1:8" x14ac:dyDescent="0.25">
      <c r="A17755" t="s">
        <v>34757</v>
      </c>
      <c r="B17755" t="s">
        <v>34758</v>
      </c>
      <c r="C17755" s="2">
        <v>0</v>
      </c>
      <c r="D17755" s="2">
        <v>0</v>
      </c>
      <c r="E17755" s="2">
        <v>0</v>
      </c>
      <c r="F17755" s="2">
        <v>0</v>
      </c>
      <c r="G17755" s="2">
        <v>0</v>
      </c>
      <c r="H17755" s="3">
        <v>0</v>
      </c>
    </row>
    <row r="17756" spans="1:8" x14ac:dyDescent="0.25">
      <c r="A17756" t="s">
        <v>34759</v>
      </c>
      <c r="B17756" t="s">
        <v>34760</v>
      </c>
      <c r="C17756" s="2">
        <v>0</v>
      </c>
      <c r="D17756" s="2">
        <v>0</v>
      </c>
      <c r="E17756" s="2">
        <v>0</v>
      </c>
      <c r="F17756" s="2">
        <v>0</v>
      </c>
      <c r="G17756" s="2">
        <v>0</v>
      </c>
      <c r="H17756" s="3">
        <v>0</v>
      </c>
    </row>
    <row r="17757" spans="1:8" x14ac:dyDescent="0.25">
      <c r="A17757" t="s">
        <v>34761</v>
      </c>
      <c r="B17757" t="s">
        <v>34762</v>
      </c>
      <c r="C17757" s="2">
        <v>0</v>
      </c>
      <c r="D17757" s="2">
        <v>0</v>
      </c>
      <c r="E17757" s="2">
        <v>0</v>
      </c>
      <c r="F17757" s="2">
        <v>0</v>
      </c>
      <c r="G17757" s="2">
        <v>0</v>
      </c>
      <c r="H17757" s="3">
        <v>0</v>
      </c>
    </row>
    <row r="17758" spans="1:8" x14ac:dyDescent="0.25">
      <c r="A17758" t="s">
        <v>34763</v>
      </c>
      <c r="B17758" t="s">
        <v>34764</v>
      </c>
      <c r="C17758" s="2">
        <v>0</v>
      </c>
      <c r="D17758" s="2">
        <v>0</v>
      </c>
      <c r="E17758" s="2">
        <v>0</v>
      </c>
      <c r="F17758" s="2">
        <v>0</v>
      </c>
      <c r="G17758" s="2">
        <v>0</v>
      </c>
      <c r="H17758" s="3">
        <v>0</v>
      </c>
    </row>
    <row r="17759" spans="1:8" x14ac:dyDescent="0.25">
      <c r="A17759" t="s">
        <v>34765</v>
      </c>
      <c r="B17759" t="s">
        <v>34766</v>
      </c>
      <c r="C17759" s="2">
        <v>0</v>
      </c>
      <c r="D17759" s="2">
        <v>0</v>
      </c>
      <c r="E17759" s="2">
        <v>0</v>
      </c>
      <c r="F17759" s="2">
        <v>0</v>
      </c>
      <c r="G17759" s="2">
        <v>0</v>
      </c>
      <c r="H17759" s="3">
        <v>0</v>
      </c>
    </row>
    <row r="17760" spans="1:8" x14ac:dyDescent="0.25">
      <c r="A17760" t="s">
        <v>34767</v>
      </c>
      <c r="B17760" t="s">
        <v>29011</v>
      </c>
      <c r="C17760" s="2">
        <v>0</v>
      </c>
      <c r="D17760" s="2">
        <v>0</v>
      </c>
      <c r="E17760" s="2">
        <v>0</v>
      </c>
      <c r="F17760" s="2">
        <v>0</v>
      </c>
      <c r="G17760" s="2">
        <v>0</v>
      </c>
      <c r="H17760" s="3">
        <v>0</v>
      </c>
    </row>
    <row r="17761" spans="1:8" x14ac:dyDescent="0.25">
      <c r="A17761" t="s">
        <v>34768</v>
      </c>
      <c r="B17761" t="s">
        <v>34769</v>
      </c>
      <c r="C17761" s="2">
        <v>0</v>
      </c>
      <c r="D17761" s="2">
        <v>0</v>
      </c>
      <c r="E17761" s="2">
        <v>0</v>
      </c>
      <c r="F17761" s="2">
        <v>0</v>
      </c>
      <c r="G17761" s="2">
        <v>0</v>
      </c>
      <c r="H17761" s="3">
        <v>0</v>
      </c>
    </row>
    <row r="17762" spans="1:8" x14ac:dyDescent="0.25">
      <c r="A17762" t="s">
        <v>34770</v>
      </c>
      <c r="B17762" t="s">
        <v>34771</v>
      </c>
      <c r="C17762" s="2">
        <v>0</v>
      </c>
      <c r="D17762" s="2">
        <v>0</v>
      </c>
      <c r="E17762" s="2">
        <v>0</v>
      </c>
      <c r="F17762" s="2">
        <v>0</v>
      </c>
      <c r="G17762" s="2">
        <v>0</v>
      </c>
      <c r="H17762" s="3">
        <v>0</v>
      </c>
    </row>
    <row r="17763" spans="1:8" x14ac:dyDescent="0.25">
      <c r="A17763" t="s">
        <v>34772</v>
      </c>
      <c r="B17763" t="s">
        <v>34773</v>
      </c>
      <c r="C17763" s="2">
        <v>0</v>
      </c>
      <c r="D17763" s="2">
        <v>0</v>
      </c>
      <c r="E17763" s="2">
        <v>0</v>
      </c>
      <c r="F17763" s="2">
        <v>0</v>
      </c>
      <c r="G17763" s="2">
        <v>0</v>
      </c>
      <c r="H17763" s="3">
        <v>0</v>
      </c>
    </row>
    <row r="17764" spans="1:8" x14ac:dyDescent="0.25">
      <c r="A17764" t="s">
        <v>34774</v>
      </c>
      <c r="B17764" t="s">
        <v>34775</v>
      </c>
      <c r="C17764" s="2">
        <v>0</v>
      </c>
      <c r="D17764" s="2">
        <v>0</v>
      </c>
      <c r="E17764" s="2">
        <v>0</v>
      </c>
      <c r="F17764" s="2">
        <v>0</v>
      </c>
      <c r="G17764" s="2">
        <v>0</v>
      </c>
      <c r="H17764" s="3">
        <v>0</v>
      </c>
    </row>
    <row r="17765" spans="1:8" x14ac:dyDescent="0.25">
      <c r="A17765" t="s">
        <v>34776</v>
      </c>
      <c r="B17765" t="s">
        <v>34777</v>
      </c>
      <c r="C17765" s="2">
        <v>0</v>
      </c>
      <c r="D17765" s="2">
        <v>0</v>
      </c>
      <c r="E17765" s="2">
        <v>0</v>
      </c>
      <c r="F17765" s="2">
        <v>0</v>
      </c>
      <c r="G17765" s="2">
        <v>0</v>
      </c>
      <c r="H17765" s="3">
        <v>0</v>
      </c>
    </row>
    <row r="17766" spans="1:8" x14ac:dyDescent="0.25">
      <c r="A17766" t="s">
        <v>34778</v>
      </c>
      <c r="B17766" t="s">
        <v>34779</v>
      </c>
      <c r="C17766" s="2">
        <v>0</v>
      </c>
      <c r="D17766" s="2">
        <v>0</v>
      </c>
      <c r="E17766" s="2">
        <v>0</v>
      </c>
      <c r="F17766" s="2">
        <v>0</v>
      </c>
      <c r="G17766" s="2">
        <v>0</v>
      </c>
      <c r="H17766" s="3">
        <v>0</v>
      </c>
    </row>
    <row r="17767" spans="1:8" x14ac:dyDescent="0.25">
      <c r="A17767" t="s">
        <v>34780</v>
      </c>
      <c r="B17767" t="s">
        <v>34781</v>
      </c>
      <c r="C17767" s="2">
        <v>0</v>
      </c>
      <c r="D17767" s="2">
        <v>0</v>
      </c>
      <c r="E17767" s="2">
        <v>0</v>
      </c>
      <c r="F17767" s="2">
        <v>0</v>
      </c>
      <c r="G17767" s="2">
        <v>0</v>
      </c>
      <c r="H17767" s="3">
        <v>0</v>
      </c>
    </row>
    <row r="17768" spans="1:8" x14ac:dyDescent="0.25">
      <c r="A17768" t="s">
        <v>34782</v>
      </c>
      <c r="B17768" t="s">
        <v>34783</v>
      </c>
      <c r="C17768" s="2">
        <v>0</v>
      </c>
      <c r="D17768" s="2">
        <v>0</v>
      </c>
      <c r="E17768" s="2">
        <v>0</v>
      </c>
      <c r="F17768" s="2">
        <v>0</v>
      </c>
      <c r="G17768" s="2">
        <v>0</v>
      </c>
      <c r="H17768" s="3">
        <v>0</v>
      </c>
    </row>
    <row r="17769" spans="1:8" x14ac:dyDescent="0.25">
      <c r="A17769" t="s">
        <v>34784</v>
      </c>
      <c r="B17769" t="s">
        <v>34785</v>
      </c>
      <c r="C17769" s="2">
        <v>0</v>
      </c>
      <c r="D17769" s="2">
        <v>0</v>
      </c>
      <c r="E17769" s="2">
        <v>0</v>
      </c>
      <c r="F17769" s="2">
        <v>0</v>
      </c>
      <c r="G17769" s="2">
        <v>0</v>
      </c>
      <c r="H17769" s="3">
        <v>0</v>
      </c>
    </row>
    <row r="17770" spans="1:8" x14ac:dyDescent="0.25">
      <c r="A17770" t="s">
        <v>34786</v>
      </c>
      <c r="B17770" t="s">
        <v>34787</v>
      </c>
      <c r="C17770" s="2">
        <v>0</v>
      </c>
      <c r="D17770" s="2">
        <v>0</v>
      </c>
      <c r="E17770" s="2">
        <v>0</v>
      </c>
      <c r="F17770" s="2">
        <v>0</v>
      </c>
      <c r="G17770" s="2">
        <v>0</v>
      </c>
      <c r="H17770" s="3">
        <v>0</v>
      </c>
    </row>
    <row r="17771" spans="1:8" x14ac:dyDescent="0.25">
      <c r="A17771" t="s">
        <v>34788</v>
      </c>
      <c r="B17771" t="s">
        <v>34789</v>
      </c>
      <c r="C17771" s="2">
        <v>0</v>
      </c>
      <c r="D17771" s="2">
        <v>0</v>
      </c>
      <c r="E17771" s="2">
        <v>0</v>
      </c>
      <c r="F17771" s="2">
        <v>0</v>
      </c>
      <c r="G17771" s="2">
        <v>0</v>
      </c>
      <c r="H17771" s="3">
        <v>0</v>
      </c>
    </row>
    <row r="17772" spans="1:8" x14ac:dyDescent="0.25">
      <c r="A17772" t="s">
        <v>34790</v>
      </c>
      <c r="B17772" t="s">
        <v>34791</v>
      </c>
      <c r="C17772" s="2">
        <v>0</v>
      </c>
      <c r="D17772" s="2">
        <v>0</v>
      </c>
      <c r="E17772" s="2">
        <v>0</v>
      </c>
      <c r="F17772" s="2">
        <v>0</v>
      </c>
      <c r="G17772" s="2">
        <v>0</v>
      </c>
      <c r="H17772" s="3">
        <v>0</v>
      </c>
    </row>
    <row r="17773" spans="1:8" x14ac:dyDescent="0.25">
      <c r="A17773" t="s">
        <v>34792</v>
      </c>
      <c r="B17773" t="s">
        <v>34793</v>
      </c>
      <c r="C17773" s="2">
        <v>0</v>
      </c>
      <c r="D17773" s="2">
        <v>0</v>
      </c>
      <c r="E17773" s="2">
        <v>0</v>
      </c>
      <c r="F17773" s="2">
        <v>0</v>
      </c>
      <c r="G17773" s="2">
        <v>0</v>
      </c>
      <c r="H17773" s="3">
        <v>0</v>
      </c>
    </row>
    <row r="17774" spans="1:8" x14ac:dyDescent="0.25">
      <c r="A17774" t="s">
        <v>34794</v>
      </c>
      <c r="B17774" t="s">
        <v>34795</v>
      </c>
      <c r="C17774" s="2">
        <v>0</v>
      </c>
      <c r="D17774" s="2">
        <v>0</v>
      </c>
      <c r="E17774" s="2">
        <v>0</v>
      </c>
      <c r="F17774" s="2">
        <v>0</v>
      </c>
      <c r="G17774" s="2">
        <v>0</v>
      </c>
      <c r="H17774" s="3">
        <v>0</v>
      </c>
    </row>
    <row r="17775" spans="1:8" x14ac:dyDescent="0.25">
      <c r="A17775" t="s">
        <v>34796</v>
      </c>
      <c r="B17775" t="s">
        <v>34797</v>
      </c>
      <c r="C17775" s="2">
        <v>0</v>
      </c>
      <c r="D17775" s="2">
        <v>0</v>
      </c>
      <c r="E17775" s="2">
        <v>0</v>
      </c>
      <c r="F17775" s="2">
        <v>0</v>
      </c>
      <c r="G17775" s="2">
        <v>0</v>
      </c>
      <c r="H17775" s="3">
        <v>0</v>
      </c>
    </row>
    <row r="17776" spans="1:8" x14ac:dyDescent="0.25">
      <c r="A17776" t="s">
        <v>34798</v>
      </c>
      <c r="B17776" t="s">
        <v>34799</v>
      </c>
      <c r="C17776" s="2">
        <v>0</v>
      </c>
      <c r="D17776" s="2">
        <v>0</v>
      </c>
      <c r="E17776" s="2">
        <v>0</v>
      </c>
      <c r="F17776" s="2">
        <v>0</v>
      </c>
      <c r="G17776" s="2">
        <v>0</v>
      </c>
      <c r="H17776" s="3">
        <v>0</v>
      </c>
    </row>
    <row r="17777" spans="1:8" x14ac:dyDescent="0.25">
      <c r="A17777" t="s">
        <v>34800</v>
      </c>
      <c r="B17777" t="s">
        <v>34801</v>
      </c>
      <c r="C17777" s="2">
        <v>0</v>
      </c>
      <c r="D17777" s="2">
        <v>0</v>
      </c>
      <c r="E17777" s="2">
        <v>0</v>
      </c>
      <c r="F17777" s="2">
        <v>0</v>
      </c>
      <c r="G17777" s="2">
        <v>0</v>
      </c>
      <c r="H17777" s="3">
        <v>0</v>
      </c>
    </row>
    <row r="17778" spans="1:8" x14ac:dyDescent="0.25">
      <c r="A17778" t="s">
        <v>34802</v>
      </c>
      <c r="B17778" t="s">
        <v>34803</v>
      </c>
      <c r="C17778" s="2">
        <v>0</v>
      </c>
      <c r="D17778" s="2">
        <v>0</v>
      </c>
      <c r="E17778" s="2">
        <v>0</v>
      </c>
      <c r="F17778" s="2">
        <v>0</v>
      </c>
      <c r="G17778" s="2">
        <v>0</v>
      </c>
      <c r="H17778" s="3">
        <v>0</v>
      </c>
    </row>
    <row r="17779" spans="1:8" x14ac:dyDescent="0.25">
      <c r="A17779" t="s">
        <v>34804</v>
      </c>
      <c r="B17779" t="s">
        <v>27003</v>
      </c>
      <c r="C17779" s="2">
        <v>0</v>
      </c>
      <c r="D17779" s="2">
        <v>0</v>
      </c>
      <c r="E17779" s="2">
        <v>0</v>
      </c>
      <c r="F17779" s="2">
        <v>0</v>
      </c>
      <c r="G17779" s="2">
        <v>0</v>
      </c>
      <c r="H17779" s="3">
        <v>0</v>
      </c>
    </row>
    <row r="17780" spans="1:8" x14ac:dyDescent="0.25">
      <c r="A17780" t="s">
        <v>34805</v>
      </c>
      <c r="B17780" t="s">
        <v>34806</v>
      </c>
      <c r="C17780" s="2">
        <v>0</v>
      </c>
      <c r="D17780" s="2">
        <v>0</v>
      </c>
      <c r="E17780" s="2">
        <v>0</v>
      </c>
      <c r="F17780" s="2">
        <v>0</v>
      </c>
      <c r="G17780" s="2">
        <v>0</v>
      </c>
      <c r="H17780" s="3">
        <v>0</v>
      </c>
    </row>
    <row r="17781" spans="1:8" x14ac:dyDescent="0.25">
      <c r="A17781" t="s">
        <v>34807</v>
      </c>
      <c r="B17781" t="s">
        <v>34808</v>
      </c>
      <c r="C17781" s="2">
        <v>0</v>
      </c>
      <c r="D17781" s="2">
        <v>0</v>
      </c>
      <c r="E17781" s="2">
        <v>0</v>
      </c>
      <c r="F17781" s="2">
        <v>0</v>
      </c>
      <c r="G17781" s="2">
        <v>0</v>
      </c>
      <c r="H17781" s="3">
        <v>0</v>
      </c>
    </row>
    <row r="17782" spans="1:8" x14ac:dyDescent="0.25">
      <c r="A17782" t="s">
        <v>34809</v>
      </c>
      <c r="B17782" t="s">
        <v>34810</v>
      </c>
      <c r="C17782" s="2">
        <v>0</v>
      </c>
      <c r="D17782" s="2">
        <v>0</v>
      </c>
      <c r="E17782" s="2">
        <v>0</v>
      </c>
      <c r="F17782" s="2">
        <v>0</v>
      </c>
      <c r="G17782" s="2">
        <v>0</v>
      </c>
      <c r="H17782" s="3">
        <v>0</v>
      </c>
    </row>
    <row r="17783" spans="1:8" x14ac:dyDescent="0.25">
      <c r="A17783" t="s">
        <v>34811</v>
      </c>
      <c r="B17783" t="s">
        <v>34812</v>
      </c>
      <c r="C17783" s="2">
        <v>0</v>
      </c>
      <c r="D17783" s="2">
        <v>0</v>
      </c>
      <c r="E17783" s="2">
        <v>0</v>
      </c>
      <c r="F17783" s="2">
        <v>0</v>
      </c>
      <c r="G17783" s="2">
        <v>0</v>
      </c>
      <c r="H17783" s="3">
        <v>0</v>
      </c>
    </row>
    <row r="17784" spans="1:8" x14ac:dyDescent="0.25">
      <c r="A17784" t="s">
        <v>34813</v>
      </c>
      <c r="B17784" t="s">
        <v>34814</v>
      </c>
      <c r="C17784" s="2">
        <v>0</v>
      </c>
      <c r="D17784" s="2">
        <v>0</v>
      </c>
      <c r="E17784" s="2">
        <v>0</v>
      </c>
      <c r="F17784" s="2">
        <v>0</v>
      </c>
      <c r="G17784" s="2">
        <v>0</v>
      </c>
      <c r="H17784" s="3">
        <v>0</v>
      </c>
    </row>
    <row r="17785" spans="1:8" x14ac:dyDescent="0.25">
      <c r="A17785" t="s">
        <v>34815</v>
      </c>
      <c r="B17785" t="s">
        <v>34816</v>
      </c>
      <c r="C17785" s="2">
        <v>0</v>
      </c>
      <c r="D17785" s="2">
        <v>0</v>
      </c>
      <c r="E17785" s="2">
        <v>0</v>
      </c>
      <c r="F17785" s="2">
        <v>0</v>
      </c>
      <c r="G17785" s="2">
        <v>0</v>
      </c>
      <c r="H17785" s="3">
        <v>0</v>
      </c>
    </row>
    <row r="17786" spans="1:8" x14ac:dyDescent="0.25">
      <c r="A17786" t="s">
        <v>34817</v>
      </c>
      <c r="B17786" t="s">
        <v>32564</v>
      </c>
      <c r="C17786" s="2">
        <v>0</v>
      </c>
      <c r="D17786" s="2">
        <v>0</v>
      </c>
      <c r="E17786" s="2">
        <v>0</v>
      </c>
      <c r="F17786" s="2">
        <v>0</v>
      </c>
      <c r="G17786" s="2">
        <v>0</v>
      </c>
      <c r="H17786" s="3">
        <v>0</v>
      </c>
    </row>
    <row r="17787" spans="1:8" x14ac:dyDescent="0.25">
      <c r="A17787" t="s">
        <v>34818</v>
      </c>
      <c r="B17787" t="s">
        <v>34819</v>
      </c>
      <c r="C17787" s="2">
        <v>0</v>
      </c>
      <c r="D17787" s="2">
        <v>0</v>
      </c>
      <c r="E17787" s="2">
        <v>0</v>
      </c>
      <c r="F17787" s="2">
        <v>0</v>
      </c>
      <c r="G17787" s="2">
        <v>0</v>
      </c>
      <c r="H17787" s="3">
        <v>0</v>
      </c>
    </row>
    <row r="17788" spans="1:8" x14ac:dyDescent="0.25">
      <c r="A17788" t="s">
        <v>34820</v>
      </c>
      <c r="B17788" t="s">
        <v>25297</v>
      </c>
      <c r="C17788" s="2">
        <v>0</v>
      </c>
      <c r="D17788" s="2">
        <v>0</v>
      </c>
      <c r="E17788" s="2">
        <v>0</v>
      </c>
      <c r="F17788" s="2">
        <v>0</v>
      </c>
      <c r="G17788" s="2">
        <v>0</v>
      </c>
      <c r="H17788" s="3">
        <v>0</v>
      </c>
    </row>
    <row r="17789" spans="1:8" x14ac:dyDescent="0.25">
      <c r="A17789" t="s">
        <v>34821</v>
      </c>
      <c r="B17789" t="s">
        <v>34822</v>
      </c>
      <c r="C17789" s="2">
        <v>0</v>
      </c>
      <c r="D17789" s="2">
        <v>0</v>
      </c>
      <c r="E17789" s="2">
        <v>0</v>
      </c>
      <c r="F17789" s="2">
        <v>0</v>
      </c>
      <c r="G17789" s="2">
        <v>0</v>
      </c>
      <c r="H17789" s="3">
        <v>0</v>
      </c>
    </row>
    <row r="17790" spans="1:8" x14ac:dyDescent="0.25">
      <c r="A17790" t="s">
        <v>34823</v>
      </c>
      <c r="B17790" t="s">
        <v>34824</v>
      </c>
      <c r="C17790" s="2">
        <v>0</v>
      </c>
      <c r="D17790" s="2">
        <v>0</v>
      </c>
      <c r="E17790" s="2">
        <v>0</v>
      </c>
      <c r="F17790" s="2">
        <v>0</v>
      </c>
      <c r="G17790" s="2">
        <v>0</v>
      </c>
      <c r="H17790" s="3">
        <v>0</v>
      </c>
    </row>
    <row r="17791" spans="1:8" x14ac:dyDescent="0.25">
      <c r="A17791" t="s">
        <v>34825</v>
      </c>
      <c r="B17791" t="s">
        <v>34826</v>
      </c>
      <c r="C17791" s="2">
        <v>0</v>
      </c>
      <c r="D17791" s="2">
        <v>0</v>
      </c>
      <c r="E17791" s="2">
        <v>0</v>
      </c>
      <c r="F17791" s="2">
        <v>0</v>
      </c>
      <c r="G17791" s="2">
        <v>0</v>
      </c>
      <c r="H17791" s="3">
        <v>0</v>
      </c>
    </row>
    <row r="17792" spans="1:8" x14ac:dyDescent="0.25">
      <c r="A17792" t="s">
        <v>34827</v>
      </c>
      <c r="B17792" t="s">
        <v>34828</v>
      </c>
      <c r="C17792" s="2">
        <v>0</v>
      </c>
      <c r="D17792" s="2">
        <v>0</v>
      </c>
      <c r="E17792" s="2">
        <v>0</v>
      </c>
      <c r="F17792" s="2">
        <v>0</v>
      </c>
      <c r="G17792" s="2">
        <v>0</v>
      </c>
      <c r="H17792" s="3">
        <v>0</v>
      </c>
    </row>
    <row r="17793" spans="1:8" x14ac:dyDescent="0.25">
      <c r="A17793" t="s">
        <v>34829</v>
      </c>
      <c r="B17793" t="s">
        <v>26694</v>
      </c>
      <c r="C17793" s="2">
        <v>0</v>
      </c>
      <c r="D17793" s="2">
        <v>0</v>
      </c>
      <c r="E17793" s="2">
        <v>0</v>
      </c>
      <c r="F17793" s="2">
        <v>0</v>
      </c>
      <c r="G17793" s="2">
        <v>0</v>
      </c>
      <c r="H17793" s="3">
        <v>0</v>
      </c>
    </row>
    <row r="17794" spans="1:8" x14ac:dyDescent="0.25">
      <c r="A17794" t="s">
        <v>34830</v>
      </c>
      <c r="B17794" t="s">
        <v>34831</v>
      </c>
      <c r="C17794" s="2">
        <v>0</v>
      </c>
      <c r="D17794" s="2">
        <v>0</v>
      </c>
      <c r="E17794" s="2">
        <v>0</v>
      </c>
      <c r="F17794" s="2">
        <v>0</v>
      </c>
      <c r="G17794" s="2">
        <v>0</v>
      </c>
      <c r="H17794" s="3">
        <v>0</v>
      </c>
    </row>
    <row r="17795" spans="1:8" x14ac:dyDescent="0.25">
      <c r="A17795" t="s">
        <v>34832</v>
      </c>
      <c r="B17795" t="s">
        <v>19438</v>
      </c>
      <c r="C17795" s="2">
        <v>0</v>
      </c>
      <c r="D17795" s="2">
        <v>0</v>
      </c>
      <c r="E17795" s="2">
        <v>0</v>
      </c>
      <c r="F17795" s="2">
        <v>0</v>
      </c>
      <c r="G17795" s="2">
        <v>0</v>
      </c>
      <c r="H17795" s="3">
        <v>0</v>
      </c>
    </row>
    <row r="17796" spans="1:8" x14ac:dyDescent="0.25">
      <c r="A17796" t="s">
        <v>34833</v>
      </c>
      <c r="B17796" t="s">
        <v>34834</v>
      </c>
      <c r="C17796" s="2">
        <v>0</v>
      </c>
      <c r="D17796" s="2">
        <v>0</v>
      </c>
      <c r="E17796" s="2">
        <v>0</v>
      </c>
      <c r="F17796" s="2">
        <v>0</v>
      </c>
      <c r="G17796" s="2">
        <v>0</v>
      </c>
      <c r="H17796" s="3">
        <v>0</v>
      </c>
    </row>
    <row r="17797" spans="1:8" x14ac:dyDescent="0.25">
      <c r="A17797" t="s">
        <v>34835</v>
      </c>
      <c r="B17797" t="s">
        <v>26155</v>
      </c>
      <c r="C17797" s="2">
        <v>0</v>
      </c>
      <c r="D17797" s="2">
        <v>0</v>
      </c>
      <c r="E17797" s="2">
        <v>0</v>
      </c>
      <c r="F17797" s="2">
        <v>0</v>
      </c>
      <c r="G17797" s="2">
        <v>0</v>
      </c>
      <c r="H17797" s="3">
        <v>0</v>
      </c>
    </row>
    <row r="17798" spans="1:8" x14ac:dyDescent="0.25">
      <c r="A17798" t="s">
        <v>34836</v>
      </c>
      <c r="B17798" t="s">
        <v>34837</v>
      </c>
      <c r="C17798" s="2">
        <v>0</v>
      </c>
      <c r="D17798" s="2">
        <v>0</v>
      </c>
      <c r="E17798" s="2">
        <v>0</v>
      </c>
      <c r="F17798" s="2">
        <v>0</v>
      </c>
      <c r="G17798" s="2">
        <v>0</v>
      </c>
      <c r="H17798" s="3">
        <v>0</v>
      </c>
    </row>
    <row r="17799" spans="1:8" x14ac:dyDescent="0.25">
      <c r="A17799" t="s">
        <v>34838</v>
      </c>
      <c r="B17799" t="s">
        <v>34839</v>
      </c>
      <c r="C17799" s="2">
        <v>0</v>
      </c>
      <c r="D17799" s="2">
        <v>0</v>
      </c>
      <c r="E17799" s="2">
        <v>0</v>
      </c>
      <c r="F17799" s="2">
        <v>0</v>
      </c>
      <c r="G17799" s="2">
        <v>0</v>
      </c>
      <c r="H17799" s="3">
        <v>0</v>
      </c>
    </row>
    <row r="17800" spans="1:8" x14ac:dyDescent="0.25">
      <c r="A17800" t="s">
        <v>34840</v>
      </c>
      <c r="B17800" t="s">
        <v>34841</v>
      </c>
      <c r="C17800" s="2">
        <v>0</v>
      </c>
      <c r="D17800" s="2">
        <v>0</v>
      </c>
      <c r="E17800" s="2">
        <v>0</v>
      </c>
      <c r="F17800" s="2">
        <v>0</v>
      </c>
      <c r="G17800" s="2">
        <v>0</v>
      </c>
      <c r="H17800" s="3">
        <v>0</v>
      </c>
    </row>
    <row r="17801" spans="1:8" x14ac:dyDescent="0.25">
      <c r="A17801" t="s">
        <v>34842</v>
      </c>
      <c r="B17801" t="s">
        <v>34843</v>
      </c>
      <c r="C17801" s="2">
        <v>0</v>
      </c>
      <c r="D17801" s="2">
        <v>0</v>
      </c>
      <c r="E17801" s="2">
        <v>0</v>
      </c>
      <c r="F17801" s="2">
        <v>0</v>
      </c>
      <c r="G17801" s="2">
        <v>0</v>
      </c>
      <c r="H17801" s="3">
        <v>0</v>
      </c>
    </row>
    <row r="17802" spans="1:8" x14ac:dyDescent="0.25">
      <c r="A17802" t="s">
        <v>34844</v>
      </c>
      <c r="B17802" t="s">
        <v>21769</v>
      </c>
      <c r="C17802" s="2">
        <v>0</v>
      </c>
      <c r="D17802" s="2">
        <v>0</v>
      </c>
      <c r="E17802" s="2">
        <v>0</v>
      </c>
      <c r="F17802" s="2">
        <v>0</v>
      </c>
      <c r="G17802" s="2">
        <v>0</v>
      </c>
      <c r="H17802" s="3">
        <v>0</v>
      </c>
    </row>
    <row r="17803" spans="1:8" x14ac:dyDescent="0.25">
      <c r="A17803" t="s">
        <v>34845</v>
      </c>
      <c r="B17803" t="s">
        <v>34846</v>
      </c>
      <c r="C17803" s="2">
        <v>0</v>
      </c>
      <c r="D17803" s="2">
        <v>0</v>
      </c>
      <c r="E17803" s="2">
        <v>0</v>
      </c>
      <c r="F17803" s="2">
        <v>0</v>
      </c>
      <c r="G17803" s="2">
        <v>0</v>
      </c>
      <c r="H17803" s="3">
        <v>0</v>
      </c>
    </row>
    <row r="17804" spans="1:8" x14ac:dyDescent="0.25">
      <c r="A17804" t="s">
        <v>34847</v>
      </c>
      <c r="B17804" t="s">
        <v>34848</v>
      </c>
      <c r="C17804" s="2">
        <v>0</v>
      </c>
      <c r="D17804" s="2">
        <v>0</v>
      </c>
      <c r="E17804" s="2">
        <v>0</v>
      </c>
      <c r="F17804" s="2">
        <v>0</v>
      </c>
      <c r="G17804" s="2">
        <v>0</v>
      </c>
      <c r="H17804" s="3">
        <v>0</v>
      </c>
    </row>
    <row r="17805" spans="1:8" x14ac:dyDescent="0.25">
      <c r="A17805" t="s">
        <v>34849</v>
      </c>
      <c r="B17805" t="s">
        <v>30743</v>
      </c>
      <c r="C17805" s="2">
        <v>0</v>
      </c>
      <c r="D17805" s="2">
        <v>0</v>
      </c>
      <c r="E17805" s="2">
        <v>0</v>
      </c>
      <c r="F17805" s="2">
        <v>0</v>
      </c>
      <c r="G17805" s="2">
        <v>0</v>
      </c>
      <c r="H17805" s="3">
        <v>0</v>
      </c>
    </row>
    <row r="17806" spans="1:8" x14ac:dyDescent="0.25">
      <c r="A17806" t="s">
        <v>34850</v>
      </c>
      <c r="B17806" t="s">
        <v>32431</v>
      </c>
      <c r="C17806" s="2">
        <v>0</v>
      </c>
      <c r="D17806" s="2">
        <v>0</v>
      </c>
      <c r="E17806" s="2">
        <v>0</v>
      </c>
      <c r="F17806" s="2">
        <v>0</v>
      </c>
      <c r="G17806" s="2">
        <v>0</v>
      </c>
      <c r="H17806" s="3">
        <v>0</v>
      </c>
    </row>
    <row r="17807" spans="1:8" x14ac:dyDescent="0.25">
      <c r="A17807" t="s">
        <v>34851</v>
      </c>
      <c r="B17807" t="s">
        <v>34852</v>
      </c>
      <c r="C17807" s="2">
        <v>0</v>
      </c>
      <c r="D17807" s="2">
        <v>0</v>
      </c>
      <c r="E17807" s="2">
        <v>0</v>
      </c>
      <c r="F17807" s="2">
        <v>0</v>
      </c>
      <c r="G17807" s="2">
        <v>0</v>
      </c>
      <c r="H17807" s="3">
        <v>0</v>
      </c>
    </row>
    <row r="17808" spans="1:8" x14ac:dyDescent="0.25">
      <c r="A17808" t="s">
        <v>34853</v>
      </c>
      <c r="B17808" t="s">
        <v>34854</v>
      </c>
      <c r="C17808" s="2">
        <v>0</v>
      </c>
      <c r="D17808" s="2">
        <v>0</v>
      </c>
      <c r="E17808" s="2">
        <v>0</v>
      </c>
      <c r="F17808" s="2">
        <v>0</v>
      </c>
      <c r="G17808" s="2">
        <v>0</v>
      </c>
      <c r="H17808" s="3">
        <v>0</v>
      </c>
    </row>
    <row r="17809" spans="1:8" x14ac:dyDescent="0.25">
      <c r="A17809" t="s">
        <v>34855</v>
      </c>
      <c r="B17809" t="s">
        <v>34856</v>
      </c>
      <c r="C17809" s="2">
        <v>0</v>
      </c>
      <c r="D17809" s="2">
        <v>0</v>
      </c>
      <c r="E17809" s="2">
        <v>0</v>
      </c>
      <c r="F17809" s="2">
        <v>0</v>
      </c>
      <c r="G17809" s="2">
        <v>0</v>
      </c>
      <c r="H17809" s="3">
        <v>0</v>
      </c>
    </row>
    <row r="17810" spans="1:8" x14ac:dyDescent="0.25">
      <c r="A17810" t="s">
        <v>34857</v>
      </c>
      <c r="B17810" t="s">
        <v>34858</v>
      </c>
      <c r="C17810" s="2">
        <v>0</v>
      </c>
      <c r="D17810" s="2">
        <v>0</v>
      </c>
      <c r="E17810" s="2">
        <v>0</v>
      </c>
      <c r="F17810" s="2">
        <v>0</v>
      </c>
      <c r="G17810" s="2">
        <v>0</v>
      </c>
      <c r="H17810" s="3">
        <v>0</v>
      </c>
    </row>
    <row r="17811" spans="1:8" x14ac:dyDescent="0.25">
      <c r="A17811" t="s">
        <v>34859</v>
      </c>
      <c r="B17811" t="s">
        <v>34860</v>
      </c>
      <c r="C17811" s="2">
        <v>0</v>
      </c>
      <c r="D17811" s="2">
        <v>0</v>
      </c>
      <c r="E17811" s="2">
        <v>0</v>
      </c>
      <c r="F17811" s="2">
        <v>0</v>
      </c>
      <c r="G17811" s="2">
        <v>0</v>
      </c>
      <c r="H17811" s="3">
        <v>0</v>
      </c>
    </row>
    <row r="17812" spans="1:8" x14ac:dyDescent="0.25">
      <c r="A17812" t="s">
        <v>34861</v>
      </c>
      <c r="B17812" t="s">
        <v>34862</v>
      </c>
      <c r="C17812" s="2">
        <v>0</v>
      </c>
      <c r="D17812" s="2">
        <v>0</v>
      </c>
      <c r="E17812" s="2">
        <v>0</v>
      </c>
      <c r="F17812" s="2">
        <v>0</v>
      </c>
      <c r="G17812" s="2">
        <v>0</v>
      </c>
      <c r="H17812" s="3">
        <v>0</v>
      </c>
    </row>
    <row r="17813" spans="1:8" x14ac:dyDescent="0.25">
      <c r="A17813" t="s">
        <v>34863</v>
      </c>
      <c r="B17813" t="s">
        <v>34864</v>
      </c>
      <c r="C17813" s="2">
        <v>0</v>
      </c>
      <c r="D17813" s="2">
        <v>0</v>
      </c>
      <c r="E17813" s="2">
        <v>0</v>
      </c>
      <c r="F17813" s="2">
        <v>0</v>
      </c>
      <c r="G17813" s="2">
        <v>0</v>
      </c>
      <c r="H17813" s="3">
        <v>0</v>
      </c>
    </row>
    <row r="17814" spans="1:8" x14ac:dyDescent="0.25">
      <c r="A17814" t="s">
        <v>34865</v>
      </c>
      <c r="B17814" t="s">
        <v>34866</v>
      </c>
      <c r="C17814" s="2">
        <v>0</v>
      </c>
      <c r="D17814" s="2">
        <v>0</v>
      </c>
      <c r="E17814" s="2">
        <v>0</v>
      </c>
      <c r="F17814" s="2">
        <v>0</v>
      </c>
      <c r="G17814" s="2">
        <v>0</v>
      </c>
      <c r="H17814" s="3">
        <v>0</v>
      </c>
    </row>
    <row r="17815" spans="1:8" x14ac:dyDescent="0.25">
      <c r="A17815" t="s">
        <v>34867</v>
      </c>
      <c r="B17815" t="s">
        <v>34868</v>
      </c>
      <c r="C17815" s="2">
        <v>0</v>
      </c>
      <c r="D17815" s="2">
        <v>0</v>
      </c>
      <c r="E17815" s="2">
        <v>0</v>
      </c>
      <c r="F17815" s="2">
        <v>0</v>
      </c>
      <c r="G17815" s="2">
        <v>0</v>
      </c>
      <c r="H17815" s="3">
        <v>0</v>
      </c>
    </row>
    <row r="17816" spans="1:8" x14ac:dyDescent="0.25">
      <c r="A17816" t="s">
        <v>34869</v>
      </c>
      <c r="B17816" t="s">
        <v>27224</v>
      </c>
      <c r="C17816" s="2">
        <v>0</v>
      </c>
      <c r="D17816" s="2">
        <v>0</v>
      </c>
      <c r="E17816" s="2">
        <v>0</v>
      </c>
      <c r="F17816" s="2">
        <v>0</v>
      </c>
      <c r="G17816" s="2">
        <v>0</v>
      </c>
      <c r="H17816" s="3">
        <v>0</v>
      </c>
    </row>
    <row r="17817" spans="1:8" x14ac:dyDescent="0.25">
      <c r="A17817" t="s">
        <v>34870</v>
      </c>
      <c r="B17817" t="s">
        <v>34871</v>
      </c>
      <c r="C17817" s="2">
        <v>0</v>
      </c>
      <c r="D17817" s="2">
        <v>0</v>
      </c>
      <c r="E17817" s="2">
        <v>0</v>
      </c>
      <c r="F17817" s="2">
        <v>0</v>
      </c>
      <c r="G17817" s="2">
        <v>0</v>
      </c>
      <c r="H17817" s="3">
        <v>0</v>
      </c>
    </row>
    <row r="17818" spans="1:8" x14ac:dyDescent="0.25">
      <c r="A17818" t="s">
        <v>34872</v>
      </c>
      <c r="B17818" t="s">
        <v>34873</v>
      </c>
      <c r="C17818" s="2">
        <v>0</v>
      </c>
      <c r="D17818" s="2">
        <v>0</v>
      </c>
      <c r="E17818" s="2">
        <v>0</v>
      </c>
      <c r="F17818" s="2">
        <v>0</v>
      </c>
      <c r="G17818" s="2">
        <v>0</v>
      </c>
      <c r="H17818" s="3">
        <v>0</v>
      </c>
    </row>
    <row r="17819" spans="1:8" x14ac:dyDescent="0.25">
      <c r="A17819" t="s">
        <v>34874</v>
      </c>
      <c r="B17819" t="s">
        <v>34875</v>
      </c>
      <c r="C17819" s="2">
        <v>0</v>
      </c>
      <c r="D17819" s="2">
        <v>0</v>
      </c>
      <c r="E17819" s="2">
        <v>0</v>
      </c>
      <c r="F17819" s="2">
        <v>0</v>
      </c>
      <c r="G17819" s="2">
        <v>0</v>
      </c>
      <c r="H17819" s="3">
        <v>0</v>
      </c>
    </row>
    <row r="17820" spans="1:8" x14ac:dyDescent="0.25">
      <c r="A17820" t="s">
        <v>34876</v>
      </c>
      <c r="B17820" t="s">
        <v>34877</v>
      </c>
      <c r="C17820" s="2">
        <v>0</v>
      </c>
      <c r="D17820" s="2">
        <v>0</v>
      </c>
      <c r="E17820" s="2">
        <v>0</v>
      </c>
      <c r="F17820" s="2">
        <v>0</v>
      </c>
      <c r="G17820" s="2">
        <v>0</v>
      </c>
      <c r="H17820" s="3">
        <v>0</v>
      </c>
    </row>
    <row r="17821" spans="1:8" x14ac:dyDescent="0.25">
      <c r="A17821" t="s">
        <v>34878</v>
      </c>
      <c r="B17821" t="s">
        <v>34879</v>
      </c>
      <c r="C17821" s="2">
        <v>0</v>
      </c>
      <c r="D17821" s="2">
        <v>0</v>
      </c>
      <c r="E17821" s="2">
        <v>0</v>
      </c>
      <c r="F17821" s="2">
        <v>0</v>
      </c>
      <c r="G17821" s="2">
        <v>0</v>
      </c>
      <c r="H17821" s="3">
        <v>0</v>
      </c>
    </row>
    <row r="17822" spans="1:8" x14ac:dyDescent="0.25">
      <c r="A17822" t="s">
        <v>34880</v>
      </c>
      <c r="B17822" t="s">
        <v>20252</v>
      </c>
      <c r="C17822" s="2">
        <v>0</v>
      </c>
      <c r="D17822" s="2">
        <v>0</v>
      </c>
      <c r="E17822" s="2">
        <v>0</v>
      </c>
      <c r="F17822" s="2">
        <v>0</v>
      </c>
      <c r="G17822" s="2">
        <v>0</v>
      </c>
      <c r="H17822" s="3">
        <v>0</v>
      </c>
    </row>
    <row r="17823" spans="1:8" x14ac:dyDescent="0.25">
      <c r="A17823" t="s">
        <v>34881</v>
      </c>
      <c r="B17823" t="s">
        <v>34882</v>
      </c>
      <c r="C17823" s="2">
        <v>0</v>
      </c>
      <c r="D17823" s="2">
        <v>0</v>
      </c>
      <c r="E17823" s="2">
        <v>0</v>
      </c>
      <c r="F17823" s="2">
        <v>0</v>
      </c>
      <c r="G17823" s="2">
        <v>0</v>
      </c>
      <c r="H17823" s="3">
        <v>0</v>
      </c>
    </row>
    <row r="17824" spans="1:8" x14ac:dyDescent="0.25">
      <c r="A17824" t="s">
        <v>34883</v>
      </c>
      <c r="B17824" t="s">
        <v>12649</v>
      </c>
      <c r="C17824" s="2">
        <v>0</v>
      </c>
      <c r="D17824" s="2">
        <v>0</v>
      </c>
      <c r="E17824" s="2">
        <v>0</v>
      </c>
      <c r="F17824" s="2">
        <v>0</v>
      </c>
      <c r="G17824" s="2">
        <v>0</v>
      </c>
      <c r="H17824" s="3">
        <v>0</v>
      </c>
    </row>
    <row r="17825" spans="1:8" x14ac:dyDescent="0.25">
      <c r="A17825" t="s">
        <v>34884</v>
      </c>
      <c r="B17825" t="s">
        <v>34885</v>
      </c>
      <c r="C17825" s="2">
        <v>0</v>
      </c>
      <c r="D17825" s="2">
        <v>0</v>
      </c>
      <c r="E17825" s="2">
        <v>0</v>
      </c>
      <c r="F17825" s="2">
        <v>0</v>
      </c>
      <c r="G17825" s="2">
        <v>0</v>
      </c>
      <c r="H17825" s="3">
        <v>0</v>
      </c>
    </row>
    <row r="17826" spans="1:8" x14ac:dyDescent="0.25">
      <c r="A17826" t="s">
        <v>34886</v>
      </c>
      <c r="B17826" t="s">
        <v>34887</v>
      </c>
      <c r="C17826" s="2">
        <v>0</v>
      </c>
      <c r="D17826" s="2">
        <v>0</v>
      </c>
      <c r="E17826" s="2">
        <v>0</v>
      </c>
      <c r="F17826" s="2">
        <v>0</v>
      </c>
      <c r="G17826" s="2">
        <v>0</v>
      </c>
      <c r="H17826" s="3">
        <v>0</v>
      </c>
    </row>
    <row r="17827" spans="1:8" x14ac:dyDescent="0.25">
      <c r="A17827" t="s">
        <v>34888</v>
      </c>
      <c r="B17827" t="s">
        <v>34889</v>
      </c>
      <c r="C17827" s="2">
        <v>0</v>
      </c>
      <c r="D17827" s="2">
        <v>0</v>
      </c>
      <c r="E17827" s="2">
        <v>0</v>
      </c>
      <c r="F17827" s="2">
        <v>0</v>
      </c>
      <c r="G17827" s="2">
        <v>0</v>
      </c>
      <c r="H17827" s="3">
        <v>0</v>
      </c>
    </row>
    <row r="17828" spans="1:8" x14ac:dyDescent="0.25">
      <c r="A17828" t="s">
        <v>34890</v>
      </c>
      <c r="B17828" t="s">
        <v>34891</v>
      </c>
      <c r="C17828" s="2">
        <v>0</v>
      </c>
      <c r="D17828" s="2">
        <v>0</v>
      </c>
      <c r="E17828" s="2">
        <v>0</v>
      </c>
      <c r="F17828" s="2">
        <v>0</v>
      </c>
      <c r="G17828" s="2">
        <v>0</v>
      </c>
      <c r="H17828" s="3">
        <v>0</v>
      </c>
    </row>
    <row r="17829" spans="1:8" x14ac:dyDescent="0.25">
      <c r="A17829" t="s">
        <v>34892</v>
      </c>
      <c r="B17829" t="s">
        <v>34893</v>
      </c>
      <c r="C17829" s="2">
        <v>0</v>
      </c>
      <c r="D17829" s="2">
        <v>0</v>
      </c>
      <c r="E17829" s="2">
        <v>0</v>
      </c>
      <c r="F17829" s="2">
        <v>0</v>
      </c>
      <c r="G17829" s="2">
        <v>0</v>
      </c>
      <c r="H17829" s="3">
        <v>0</v>
      </c>
    </row>
    <row r="17830" spans="1:8" x14ac:dyDescent="0.25">
      <c r="A17830" t="s">
        <v>34894</v>
      </c>
      <c r="B17830" t="s">
        <v>34895</v>
      </c>
      <c r="C17830" s="2">
        <v>0</v>
      </c>
      <c r="D17830" s="2">
        <v>0</v>
      </c>
      <c r="E17830" s="2">
        <v>0</v>
      </c>
      <c r="F17830" s="2">
        <v>0</v>
      </c>
      <c r="G17830" s="2">
        <v>0</v>
      </c>
      <c r="H17830" s="3">
        <v>0</v>
      </c>
    </row>
    <row r="17831" spans="1:8" x14ac:dyDescent="0.25">
      <c r="A17831" t="s">
        <v>34896</v>
      </c>
      <c r="B17831" t="s">
        <v>34897</v>
      </c>
      <c r="C17831" s="2">
        <v>0</v>
      </c>
      <c r="D17831" s="2">
        <v>0</v>
      </c>
      <c r="E17831" s="2">
        <v>0</v>
      </c>
      <c r="F17831" s="2">
        <v>0</v>
      </c>
      <c r="G17831" s="2">
        <v>0</v>
      </c>
      <c r="H17831" s="3">
        <v>0</v>
      </c>
    </row>
    <row r="17832" spans="1:8" x14ac:dyDescent="0.25">
      <c r="A17832" t="s">
        <v>34898</v>
      </c>
      <c r="B17832" t="s">
        <v>34899</v>
      </c>
      <c r="C17832" s="2">
        <v>0</v>
      </c>
      <c r="D17832" s="2">
        <v>0</v>
      </c>
      <c r="E17832" s="2">
        <v>0</v>
      </c>
      <c r="F17832" s="2">
        <v>0</v>
      </c>
      <c r="G17832" s="2">
        <v>0</v>
      </c>
      <c r="H17832" s="3">
        <v>0</v>
      </c>
    </row>
    <row r="17833" spans="1:8" x14ac:dyDescent="0.25">
      <c r="A17833" t="s">
        <v>34900</v>
      </c>
      <c r="B17833" t="s">
        <v>34901</v>
      </c>
      <c r="C17833" s="2">
        <v>0</v>
      </c>
      <c r="D17833" s="2">
        <v>0</v>
      </c>
      <c r="E17833" s="2">
        <v>0</v>
      </c>
      <c r="F17833" s="2">
        <v>0</v>
      </c>
      <c r="G17833" s="2">
        <v>0</v>
      </c>
      <c r="H17833" s="3">
        <v>0</v>
      </c>
    </row>
    <row r="17834" spans="1:8" x14ac:dyDescent="0.25">
      <c r="A17834" t="s">
        <v>34902</v>
      </c>
      <c r="B17834" t="s">
        <v>34903</v>
      </c>
      <c r="C17834" s="2">
        <v>0</v>
      </c>
      <c r="D17834" s="2">
        <v>0</v>
      </c>
      <c r="E17834" s="2">
        <v>0</v>
      </c>
      <c r="F17834" s="2">
        <v>0</v>
      </c>
      <c r="G17834" s="2">
        <v>0</v>
      </c>
      <c r="H17834" s="3">
        <v>0</v>
      </c>
    </row>
    <row r="17835" spans="1:8" x14ac:dyDescent="0.25">
      <c r="A17835" t="s">
        <v>34904</v>
      </c>
      <c r="B17835" t="s">
        <v>34905</v>
      </c>
      <c r="C17835" s="2">
        <v>0</v>
      </c>
      <c r="D17835" s="2">
        <v>0</v>
      </c>
      <c r="E17835" s="2">
        <v>0</v>
      </c>
      <c r="F17835" s="2">
        <v>0</v>
      </c>
      <c r="G17835" s="2">
        <v>0</v>
      </c>
      <c r="H17835" s="3">
        <v>0</v>
      </c>
    </row>
    <row r="17836" spans="1:8" x14ac:dyDescent="0.25">
      <c r="A17836" t="s">
        <v>34906</v>
      </c>
      <c r="B17836" t="s">
        <v>34907</v>
      </c>
      <c r="C17836" s="2">
        <v>0</v>
      </c>
      <c r="D17836" s="2">
        <v>0</v>
      </c>
      <c r="E17836" s="2">
        <v>0</v>
      </c>
      <c r="F17836" s="2">
        <v>0</v>
      </c>
      <c r="G17836" s="2">
        <v>0</v>
      </c>
      <c r="H17836" s="3">
        <v>0</v>
      </c>
    </row>
    <row r="17837" spans="1:8" x14ac:dyDescent="0.25">
      <c r="A17837" t="s">
        <v>34908</v>
      </c>
      <c r="B17837" t="s">
        <v>34909</v>
      </c>
      <c r="C17837" s="2">
        <v>0</v>
      </c>
      <c r="D17837" s="2">
        <v>0</v>
      </c>
      <c r="E17837" s="2">
        <v>0</v>
      </c>
      <c r="F17837" s="2">
        <v>0</v>
      </c>
      <c r="G17837" s="2">
        <v>0</v>
      </c>
      <c r="H17837" s="3">
        <v>0</v>
      </c>
    </row>
    <row r="17838" spans="1:8" x14ac:dyDescent="0.25">
      <c r="A17838" t="s">
        <v>34910</v>
      </c>
      <c r="B17838" t="s">
        <v>34911</v>
      </c>
      <c r="C17838" s="2">
        <v>0</v>
      </c>
      <c r="D17838" s="2">
        <v>0</v>
      </c>
      <c r="E17838" s="2">
        <v>0</v>
      </c>
      <c r="F17838" s="2">
        <v>0</v>
      </c>
      <c r="G17838" s="2">
        <v>0</v>
      </c>
      <c r="H17838" s="3">
        <v>0</v>
      </c>
    </row>
    <row r="17839" spans="1:8" x14ac:dyDescent="0.25">
      <c r="A17839" t="s">
        <v>34912</v>
      </c>
      <c r="B17839" t="s">
        <v>34913</v>
      </c>
      <c r="C17839" s="2">
        <v>0</v>
      </c>
      <c r="D17839" s="2">
        <v>0</v>
      </c>
      <c r="E17839" s="2">
        <v>0</v>
      </c>
      <c r="F17839" s="2">
        <v>0</v>
      </c>
      <c r="G17839" s="2">
        <v>0</v>
      </c>
      <c r="H17839" s="3">
        <v>0</v>
      </c>
    </row>
    <row r="17840" spans="1:8" x14ac:dyDescent="0.25">
      <c r="A17840" t="s">
        <v>34914</v>
      </c>
      <c r="B17840" t="s">
        <v>34915</v>
      </c>
      <c r="C17840" s="2">
        <v>0</v>
      </c>
      <c r="D17840" s="2">
        <v>0</v>
      </c>
      <c r="E17840" s="2">
        <v>0</v>
      </c>
      <c r="F17840" s="2">
        <v>0</v>
      </c>
      <c r="G17840" s="2">
        <v>0</v>
      </c>
      <c r="H17840" s="3">
        <v>0</v>
      </c>
    </row>
    <row r="17841" spans="1:8" x14ac:dyDescent="0.25">
      <c r="A17841" t="s">
        <v>34916</v>
      </c>
      <c r="B17841" t="s">
        <v>34917</v>
      </c>
      <c r="C17841" s="2">
        <v>0</v>
      </c>
      <c r="D17841" s="2">
        <v>0</v>
      </c>
      <c r="E17841" s="2">
        <v>0</v>
      </c>
      <c r="F17841" s="2">
        <v>0</v>
      </c>
      <c r="G17841" s="2">
        <v>0</v>
      </c>
      <c r="H17841" s="3">
        <v>0</v>
      </c>
    </row>
    <row r="17842" spans="1:8" x14ac:dyDescent="0.25">
      <c r="A17842" t="s">
        <v>34918</v>
      </c>
      <c r="B17842" t="s">
        <v>34919</v>
      </c>
      <c r="C17842" s="2">
        <v>0</v>
      </c>
      <c r="D17842" s="2">
        <v>0</v>
      </c>
      <c r="E17842" s="2">
        <v>0</v>
      </c>
      <c r="F17842" s="2">
        <v>0</v>
      </c>
      <c r="G17842" s="2">
        <v>0</v>
      </c>
      <c r="H17842" s="3">
        <v>0</v>
      </c>
    </row>
    <row r="17843" spans="1:8" x14ac:dyDescent="0.25">
      <c r="A17843" t="s">
        <v>34920</v>
      </c>
      <c r="B17843" t="s">
        <v>34921</v>
      </c>
      <c r="C17843" s="2">
        <v>0</v>
      </c>
      <c r="D17843" s="2">
        <v>0</v>
      </c>
      <c r="E17843" s="2">
        <v>0</v>
      </c>
      <c r="F17843" s="2">
        <v>0</v>
      </c>
      <c r="G17843" s="2">
        <v>0</v>
      </c>
      <c r="H17843" s="3">
        <v>0</v>
      </c>
    </row>
    <row r="17844" spans="1:8" x14ac:dyDescent="0.25">
      <c r="A17844" t="s">
        <v>34922</v>
      </c>
      <c r="B17844" t="s">
        <v>20704</v>
      </c>
      <c r="C17844" s="2">
        <v>0</v>
      </c>
      <c r="D17844" s="2">
        <v>0</v>
      </c>
      <c r="E17844" s="2">
        <v>0</v>
      </c>
      <c r="F17844" s="2">
        <v>0</v>
      </c>
      <c r="G17844" s="2">
        <v>0</v>
      </c>
      <c r="H17844" s="3">
        <v>0</v>
      </c>
    </row>
    <row r="17845" spans="1:8" x14ac:dyDescent="0.25">
      <c r="A17845" t="s">
        <v>34923</v>
      </c>
      <c r="B17845" t="s">
        <v>34924</v>
      </c>
      <c r="C17845" s="2">
        <v>0</v>
      </c>
      <c r="D17845" s="2">
        <v>0</v>
      </c>
      <c r="E17845" s="2">
        <v>0</v>
      </c>
      <c r="F17845" s="2">
        <v>0</v>
      </c>
      <c r="G17845" s="2">
        <v>0</v>
      </c>
      <c r="H17845" s="3">
        <v>0</v>
      </c>
    </row>
    <row r="17846" spans="1:8" x14ac:dyDescent="0.25">
      <c r="A17846" t="s">
        <v>34925</v>
      </c>
      <c r="B17846" t="s">
        <v>19641</v>
      </c>
      <c r="C17846" s="2">
        <v>0</v>
      </c>
      <c r="D17846" s="2">
        <v>0</v>
      </c>
      <c r="E17846" s="2">
        <v>0</v>
      </c>
      <c r="F17846" s="2">
        <v>0</v>
      </c>
      <c r="G17846" s="2">
        <v>0</v>
      </c>
      <c r="H17846" s="3">
        <v>0</v>
      </c>
    </row>
    <row r="17847" spans="1:8" x14ac:dyDescent="0.25">
      <c r="A17847" t="s">
        <v>34926</v>
      </c>
      <c r="B17847" t="s">
        <v>34927</v>
      </c>
      <c r="C17847" s="2">
        <v>0</v>
      </c>
      <c r="D17847" s="2">
        <v>0</v>
      </c>
      <c r="E17847" s="2">
        <v>0</v>
      </c>
      <c r="F17847" s="2">
        <v>0</v>
      </c>
      <c r="G17847" s="2">
        <v>0</v>
      </c>
      <c r="H17847" s="3">
        <v>0</v>
      </c>
    </row>
    <row r="17848" spans="1:8" x14ac:dyDescent="0.25">
      <c r="A17848" t="s">
        <v>34928</v>
      </c>
      <c r="B17848" t="s">
        <v>34929</v>
      </c>
      <c r="C17848" s="2">
        <v>0</v>
      </c>
      <c r="D17848" s="2">
        <v>0</v>
      </c>
      <c r="E17848" s="2">
        <v>0</v>
      </c>
      <c r="F17848" s="2">
        <v>0</v>
      </c>
      <c r="G17848" s="2">
        <v>0</v>
      </c>
      <c r="H17848" s="3">
        <v>0</v>
      </c>
    </row>
    <row r="17849" spans="1:8" x14ac:dyDescent="0.25">
      <c r="A17849" t="s">
        <v>34930</v>
      </c>
      <c r="B17849" t="s">
        <v>34931</v>
      </c>
      <c r="C17849" s="2">
        <v>0</v>
      </c>
      <c r="D17849" s="2">
        <v>0</v>
      </c>
      <c r="E17849" s="2">
        <v>0</v>
      </c>
      <c r="F17849" s="2">
        <v>0</v>
      </c>
      <c r="G17849" s="2">
        <v>0</v>
      </c>
      <c r="H17849" s="3">
        <v>0</v>
      </c>
    </row>
    <row r="17850" spans="1:8" x14ac:dyDescent="0.25">
      <c r="A17850" t="s">
        <v>34932</v>
      </c>
      <c r="B17850" t="s">
        <v>15644</v>
      </c>
      <c r="C17850" s="2">
        <v>0</v>
      </c>
      <c r="D17850" s="2">
        <v>0</v>
      </c>
      <c r="E17850" s="2">
        <v>0</v>
      </c>
      <c r="F17850" s="2">
        <v>0</v>
      </c>
      <c r="G17850" s="2">
        <v>0</v>
      </c>
      <c r="H17850" s="3">
        <v>0</v>
      </c>
    </row>
    <row r="17851" spans="1:8" x14ac:dyDescent="0.25">
      <c r="A17851" t="s">
        <v>34933</v>
      </c>
      <c r="B17851" t="s">
        <v>34934</v>
      </c>
      <c r="C17851" s="2">
        <v>0</v>
      </c>
      <c r="D17851" s="2">
        <v>0</v>
      </c>
      <c r="E17851" s="2">
        <v>0</v>
      </c>
      <c r="F17851" s="2">
        <v>0</v>
      </c>
      <c r="G17851" s="2">
        <v>0</v>
      </c>
      <c r="H17851" s="3">
        <v>0</v>
      </c>
    </row>
    <row r="17852" spans="1:8" x14ac:dyDescent="0.25">
      <c r="A17852" t="s">
        <v>34935</v>
      </c>
      <c r="B17852" t="s">
        <v>34936</v>
      </c>
      <c r="C17852" s="2">
        <v>0</v>
      </c>
      <c r="D17852" s="2">
        <v>0</v>
      </c>
      <c r="E17852" s="2">
        <v>0</v>
      </c>
      <c r="F17852" s="2">
        <v>0</v>
      </c>
      <c r="G17852" s="2">
        <v>0</v>
      </c>
      <c r="H17852" s="3">
        <v>0</v>
      </c>
    </row>
    <row r="17853" spans="1:8" x14ac:dyDescent="0.25">
      <c r="A17853" t="s">
        <v>34937</v>
      </c>
      <c r="B17853" t="s">
        <v>34938</v>
      </c>
      <c r="C17853" s="2">
        <v>0</v>
      </c>
      <c r="D17853" s="2">
        <v>0</v>
      </c>
      <c r="E17853" s="2">
        <v>0</v>
      </c>
      <c r="F17853" s="2">
        <v>0</v>
      </c>
      <c r="G17853" s="2">
        <v>0</v>
      </c>
      <c r="H17853" s="3">
        <v>0</v>
      </c>
    </row>
    <row r="17854" spans="1:8" x14ac:dyDescent="0.25">
      <c r="A17854" t="s">
        <v>34939</v>
      </c>
      <c r="B17854" t="s">
        <v>34940</v>
      </c>
      <c r="C17854" s="2">
        <v>0</v>
      </c>
      <c r="D17854" s="2">
        <v>0</v>
      </c>
      <c r="E17854" s="2">
        <v>0</v>
      </c>
      <c r="F17854" s="2">
        <v>0</v>
      </c>
      <c r="G17854" s="2">
        <v>0</v>
      </c>
      <c r="H17854" s="3">
        <v>0</v>
      </c>
    </row>
    <row r="17855" spans="1:8" x14ac:dyDescent="0.25">
      <c r="A17855" t="s">
        <v>34941</v>
      </c>
      <c r="B17855" t="s">
        <v>34942</v>
      </c>
      <c r="C17855" s="2">
        <v>0</v>
      </c>
      <c r="D17855" s="2">
        <v>0</v>
      </c>
      <c r="E17855" s="2">
        <v>0</v>
      </c>
      <c r="F17855" s="2">
        <v>0</v>
      </c>
      <c r="G17855" s="2">
        <v>0</v>
      </c>
      <c r="H17855" s="3">
        <v>0</v>
      </c>
    </row>
    <row r="17856" spans="1:8" x14ac:dyDescent="0.25">
      <c r="A17856" t="s">
        <v>34943</v>
      </c>
      <c r="B17856" t="s">
        <v>34944</v>
      </c>
      <c r="C17856" s="2">
        <v>0</v>
      </c>
      <c r="D17856" s="2">
        <v>0</v>
      </c>
      <c r="E17856" s="2">
        <v>0</v>
      </c>
      <c r="F17856" s="2">
        <v>0</v>
      </c>
      <c r="G17856" s="2">
        <v>0</v>
      </c>
      <c r="H17856" s="3">
        <v>0</v>
      </c>
    </row>
    <row r="17857" spans="1:8" x14ac:dyDescent="0.25">
      <c r="A17857" t="s">
        <v>34945</v>
      </c>
      <c r="B17857" t="s">
        <v>34946</v>
      </c>
      <c r="C17857" s="2">
        <v>0</v>
      </c>
      <c r="D17857" s="2">
        <v>0</v>
      </c>
      <c r="E17857" s="2">
        <v>0</v>
      </c>
      <c r="F17857" s="2">
        <v>0</v>
      </c>
      <c r="G17857" s="2">
        <v>0</v>
      </c>
      <c r="H17857" s="3">
        <v>0</v>
      </c>
    </row>
    <row r="17858" spans="1:8" x14ac:dyDescent="0.25">
      <c r="A17858" t="s">
        <v>34947</v>
      </c>
      <c r="B17858" t="s">
        <v>34948</v>
      </c>
      <c r="C17858" s="2">
        <v>0</v>
      </c>
      <c r="D17858" s="2">
        <v>0</v>
      </c>
      <c r="E17858" s="2">
        <v>0</v>
      </c>
      <c r="F17858" s="2">
        <v>0</v>
      </c>
      <c r="G17858" s="2">
        <v>0</v>
      </c>
      <c r="H17858" s="3">
        <v>0</v>
      </c>
    </row>
    <row r="17859" spans="1:8" x14ac:dyDescent="0.25">
      <c r="A17859" t="s">
        <v>34949</v>
      </c>
      <c r="B17859" t="s">
        <v>34950</v>
      </c>
      <c r="C17859" s="2">
        <v>0</v>
      </c>
      <c r="D17859" s="2">
        <v>0</v>
      </c>
      <c r="E17859" s="2">
        <v>0</v>
      </c>
      <c r="F17859" s="2">
        <v>0</v>
      </c>
      <c r="G17859" s="2">
        <v>0</v>
      </c>
      <c r="H17859" s="3">
        <v>0</v>
      </c>
    </row>
    <row r="17860" spans="1:8" x14ac:dyDescent="0.25">
      <c r="A17860" t="s">
        <v>34951</v>
      </c>
      <c r="B17860" t="s">
        <v>34952</v>
      </c>
      <c r="C17860" s="2">
        <v>0</v>
      </c>
      <c r="D17860" s="2">
        <v>0</v>
      </c>
      <c r="E17860" s="2">
        <v>0</v>
      </c>
      <c r="F17860" s="2">
        <v>0</v>
      </c>
      <c r="G17860" s="2">
        <v>0</v>
      </c>
      <c r="H17860" s="3">
        <v>0</v>
      </c>
    </row>
    <row r="17861" spans="1:8" x14ac:dyDescent="0.25">
      <c r="A17861" t="s">
        <v>34953</v>
      </c>
      <c r="B17861" t="s">
        <v>34954</v>
      </c>
      <c r="C17861" s="2">
        <v>0</v>
      </c>
      <c r="D17861" s="2">
        <v>0</v>
      </c>
      <c r="E17861" s="2">
        <v>0</v>
      </c>
      <c r="F17861" s="2">
        <v>0</v>
      </c>
      <c r="G17861" s="2">
        <v>0</v>
      </c>
      <c r="H17861" s="3">
        <v>0</v>
      </c>
    </row>
    <row r="17862" spans="1:8" x14ac:dyDescent="0.25">
      <c r="A17862" t="s">
        <v>34955</v>
      </c>
      <c r="B17862" t="s">
        <v>34956</v>
      </c>
      <c r="C17862" s="2">
        <v>0</v>
      </c>
      <c r="D17862" s="2">
        <v>0</v>
      </c>
      <c r="E17862" s="2">
        <v>0</v>
      </c>
      <c r="F17862" s="2">
        <v>0</v>
      </c>
      <c r="G17862" s="2">
        <v>0</v>
      </c>
      <c r="H17862" s="3">
        <v>0</v>
      </c>
    </row>
    <row r="17863" spans="1:8" x14ac:dyDescent="0.25">
      <c r="A17863" t="s">
        <v>34957</v>
      </c>
      <c r="B17863" t="s">
        <v>34958</v>
      </c>
      <c r="C17863" s="2">
        <v>0</v>
      </c>
      <c r="D17863" s="2">
        <v>0</v>
      </c>
      <c r="E17863" s="2">
        <v>0</v>
      </c>
      <c r="F17863" s="2">
        <v>0</v>
      </c>
      <c r="G17863" s="2">
        <v>0</v>
      </c>
      <c r="H17863" s="3">
        <v>0</v>
      </c>
    </row>
    <row r="17864" spans="1:8" x14ac:dyDescent="0.25">
      <c r="A17864" t="s">
        <v>34959</v>
      </c>
      <c r="B17864" t="s">
        <v>34960</v>
      </c>
      <c r="C17864" s="2">
        <v>0</v>
      </c>
      <c r="D17864" s="2">
        <v>0</v>
      </c>
      <c r="E17864" s="2">
        <v>0</v>
      </c>
      <c r="F17864" s="2">
        <v>0</v>
      </c>
      <c r="G17864" s="2">
        <v>0</v>
      </c>
      <c r="H17864" s="3">
        <v>0</v>
      </c>
    </row>
    <row r="17865" spans="1:8" x14ac:dyDescent="0.25">
      <c r="A17865" t="s">
        <v>34961</v>
      </c>
      <c r="B17865" t="s">
        <v>34962</v>
      </c>
      <c r="C17865" s="2">
        <v>0</v>
      </c>
      <c r="D17865" s="2">
        <v>0</v>
      </c>
      <c r="E17865" s="2">
        <v>0</v>
      </c>
      <c r="F17865" s="2">
        <v>0</v>
      </c>
      <c r="G17865" s="2">
        <v>0</v>
      </c>
      <c r="H17865" s="3">
        <v>0</v>
      </c>
    </row>
    <row r="17866" spans="1:8" x14ac:dyDescent="0.25">
      <c r="A17866" t="s">
        <v>34963</v>
      </c>
      <c r="B17866" t="s">
        <v>34964</v>
      </c>
      <c r="C17866" s="2">
        <v>0</v>
      </c>
      <c r="D17866" s="2">
        <v>0</v>
      </c>
      <c r="E17866" s="2">
        <v>0</v>
      </c>
      <c r="F17866" s="2">
        <v>0</v>
      </c>
      <c r="G17866" s="2">
        <v>0</v>
      </c>
      <c r="H17866" s="3">
        <v>0</v>
      </c>
    </row>
    <row r="17867" spans="1:8" x14ac:dyDescent="0.25">
      <c r="A17867" t="s">
        <v>34965</v>
      </c>
      <c r="B17867" t="s">
        <v>30439</v>
      </c>
      <c r="C17867" s="2">
        <v>0</v>
      </c>
      <c r="D17867" s="2">
        <v>0</v>
      </c>
      <c r="E17867" s="2">
        <v>0</v>
      </c>
      <c r="F17867" s="2">
        <v>0</v>
      </c>
      <c r="G17867" s="2">
        <v>0</v>
      </c>
      <c r="H17867" s="3">
        <v>0</v>
      </c>
    </row>
    <row r="17868" spans="1:8" x14ac:dyDescent="0.25">
      <c r="A17868" t="s">
        <v>34966</v>
      </c>
      <c r="B17868" t="s">
        <v>34967</v>
      </c>
      <c r="C17868" s="2">
        <v>0</v>
      </c>
      <c r="D17868" s="2">
        <v>0</v>
      </c>
      <c r="E17868" s="2">
        <v>0</v>
      </c>
      <c r="F17868" s="2">
        <v>0</v>
      </c>
      <c r="G17868" s="2">
        <v>0</v>
      </c>
      <c r="H17868" s="3">
        <v>0</v>
      </c>
    </row>
    <row r="17869" spans="1:8" x14ac:dyDescent="0.25">
      <c r="A17869" t="s">
        <v>34968</v>
      </c>
      <c r="B17869" t="s">
        <v>34969</v>
      </c>
      <c r="C17869" s="2">
        <v>0</v>
      </c>
      <c r="D17869" s="2">
        <v>0</v>
      </c>
      <c r="E17869" s="2">
        <v>0</v>
      </c>
      <c r="F17869" s="2">
        <v>0</v>
      </c>
      <c r="G17869" s="2">
        <v>0</v>
      </c>
      <c r="H17869" s="3">
        <v>0</v>
      </c>
    </row>
    <row r="17870" spans="1:8" x14ac:dyDescent="0.25">
      <c r="A17870" t="s">
        <v>34970</v>
      </c>
      <c r="B17870" t="s">
        <v>34971</v>
      </c>
      <c r="C17870" s="2">
        <v>0</v>
      </c>
      <c r="D17870" s="2">
        <v>0</v>
      </c>
      <c r="E17870" s="2">
        <v>0</v>
      </c>
      <c r="F17870" s="2">
        <v>0</v>
      </c>
      <c r="G17870" s="2">
        <v>0</v>
      </c>
      <c r="H17870" s="3">
        <v>0</v>
      </c>
    </row>
    <row r="17871" spans="1:8" x14ac:dyDescent="0.25">
      <c r="A17871" t="s">
        <v>34972</v>
      </c>
      <c r="B17871" t="s">
        <v>34973</v>
      </c>
      <c r="C17871" s="2">
        <v>0</v>
      </c>
      <c r="D17871" s="2">
        <v>0</v>
      </c>
      <c r="E17871" s="2">
        <v>0</v>
      </c>
      <c r="F17871" s="2">
        <v>0</v>
      </c>
      <c r="G17871" s="2">
        <v>0</v>
      </c>
      <c r="H17871" s="3">
        <v>0</v>
      </c>
    </row>
    <row r="17872" spans="1:8" x14ac:dyDescent="0.25">
      <c r="A17872" t="s">
        <v>34974</v>
      </c>
      <c r="B17872" t="s">
        <v>34975</v>
      </c>
      <c r="C17872" s="2">
        <v>0</v>
      </c>
      <c r="D17872" s="2">
        <v>0</v>
      </c>
      <c r="E17872" s="2">
        <v>0</v>
      </c>
      <c r="F17872" s="2">
        <v>0</v>
      </c>
      <c r="G17872" s="2">
        <v>0</v>
      </c>
      <c r="H17872" s="3">
        <v>0</v>
      </c>
    </row>
    <row r="17873" spans="1:8" x14ac:dyDescent="0.25">
      <c r="A17873" t="s">
        <v>34976</v>
      </c>
      <c r="B17873" t="s">
        <v>34977</v>
      </c>
      <c r="C17873" s="2">
        <v>0</v>
      </c>
      <c r="D17873" s="2">
        <v>0</v>
      </c>
      <c r="E17873" s="2">
        <v>0</v>
      </c>
      <c r="F17873" s="2">
        <v>0</v>
      </c>
      <c r="G17873" s="2">
        <v>0</v>
      </c>
      <c r="H17873" s="3">
        <v>0</v>
      </c>
    </row>
    <row r="17874" spans="1:8" x14ac:dyDescent="0.25">
      <c r="A17874" t="s">
        <v>34978</v>
      </c>
      <c r="B17874" t="s">
        <v>34979</v>
      </c>
      <c r="C17874" s="2">
        <v>0</v>
      </c>
      <c r="D17874" s="2">
        <v>0</v>
      </c>
      <c r="E17874" s="2">
        <v>0</v>
      </c>
      <c r="F17874" s="2">
        <v>0</v>
      </c>
      <c r="G17874" s="2">
        <v>0</v>
      </c>
      <c r="H17874" s="3">
        <v>0</v>
      </c>
    </row>
    <row r="17875" spans="1:8" x14ac:dyDescent="0.25">
      <c r="A17875" t="s">
        <v>34980</v>
      </c>
      <c r="B17875" t="s">
        <v>34981</v>
      </c>
      <c r="C17875" s="2">
        <v>0</v>
      </c>
      <c r="D17875" s="2">
        <v>0</v>
      </c>
      <c r="E17875" s="2">
        <v>0</v>
      </c>
      <c r="F17875" s="2">
        <v>0</v>
      </c>
      <c r="G17875" s="2">
        <v>0</v>
      </c>
      <c r="H17875" s="3">
        <v>0</v>
      </c>
    </row>
    <row r="17876" spans="1:8" x14ac:dyDescent="0.25">
      <c r="A17876" t="s">
        <v>34982</v>
      </c>
      <c r="B17876" t="s">
        <v>34983</v>
      </c>
      <c r="C17876" s="2">
        <v>0</v>
      </c>
      <c r="D17876" s="2">
        <v>0</v>
      </c>
      <c r="E17876" s="2">
        <v>0</v>
      </c>
      <c r="F17876" s="2">
        <v>0</v>
      </c>
      <c r="G17876" s="2">
        <v>0</v>
      </c>
      <c r="H17876" s="3">
        <v>0</v>
      </c>
    </row>
    <row r="17877" spans="1:8" x14ac:dyDescent="0.25">
      <c r="A17877" t="s">
        <v>34984</v>
      </c>
      <c r="B17877" t="s">
        <v>34985</v>
      </c>
      <c r="C17877" s="2">
        <v>0</v>
      </c>
      <c r="D17877" s="2">
        <v>0</v>
      </c>
      <c r="E17877" s="2">
        <v>0</v>
      </c>
      <c r="F17877" s="2">
        <v>0</v>
      </c>
      <c r="G17877" s="2">
        <v>0</v>
      </c>
      <c r="H17877" s="3">
        <v>0</v>
      </c>
    </row>
    <row r="17878" spans="1:8" x14ac:dyDescent="0.25">
      <c r="A17878" t="s">
        <v>34986</v>
      </c>
      <c r="B17878" t="s">
        <v>34987</v>
      </c>
      <c r="C17878" s="2">
        <v>0</v>
      </c>
      <c r="D17878" s="2">
        <v>0</v>
      </c>
      <c r="E17878" s="2">
        <v>0</v>
      </c>
      <c r="F17878" s="2">
        <v>0</v>
      </c>
      <c r="G17878" s="2">
        <v>0</v>
      </c>
      <c r="H17878" s="3">
        <v>0</v>
      </c>
    </row>
    <row r="17879" spans="1:8" x14ac:dyDescent="0.25">
      <c r="A17879" t="s">
        <v>34988</v>
      </c>
      <c r="B17879" t="s">
        <v>34989</v>
      </c>
      <c r="C17879" s="2">
        <v>0</v>
      </c>
      <c r="D17879" s="2">
        <v>0</v>
      </c>
      <c r="E17879" s="2">
        <v>0</v>
      </c>
      <c r="F17879" s="2">
        <v>0</v>
      </c>
      <c r="G17879" s="2">
        <v>0</v>
      </c>
      <c r="H17879" s="3">
        <v>0</v>
      </c>
    </row>
    <row r="17880" spans="1:8" x14ac:dyDescent="0.25">
      <c r="A17880" t="s">
        <v>34990</v>
      </c>
      <c r="B17880" t="s">
        <v>34991</v>
      </c>
      <c r="C17880" s="2">
        <v>0</v>
      </c>
      <c r="D17880" s="2">
        <v>0</v>
      </c>
      <c r="E17880" s="2">
        <v>0</v>
      </c>
      <c r="F17880" s="2">
        <v>0</v>
      </c>
      <c r="G17880" s="2">
        <v>0</v>
      </c>
      <c r="H17880" s="3">
        <v>0</v>
      </c>
    </row>
    <row r="17881" spans="1:8" x14ac:dyDescent="0.25">
      <c r="A17881" t="s">
        <v>34992</v>
      </c>
      <c r="B17881" t="s">
        <v>23001</v>
      </c>
      <c r="C17881" s="2">
        <v>0</v>
      </c>
      <c r="D17881" s="2">
        <v>0</v>
      </c>
      <c r="E17881" s="2">
        <v>0</v>
      </c>
      <c r="F17881" s="2">
        <v>0</v>
      </c>
      <c r="G17881" s="2">
        <v>0</v>
      </c>
      <c r="H17881" s="3">
        <v>0</v>
      </c>
    </row>
    <row r="17882" spans="1:8" x14ac:dyDescent="0.25">
      <c r="A17882" t="s">
        <v>34993</v>
      </c>
      <c r="B17882" t="s">
        <v>31029</v>
      </c>
      <c r="C17882" s="2">
        <v>0</v>
      </c>
      <c r="D17882" s="2">
        <v>0</v>
      </c>
      <c r="E17882" s="2">
        <v>0</v>
      </c>
      <c r="F17882" s="2">
        <v>0</v>
      </c>
      <c r="G17882" s="2">
        <v>0</v>
      </c>
      <c r="H17882" s="3">
        <v>0</v>
      </c>
    </row>
    <row r="17883" spans="1:8" x14ac:dyDescent="0.25">
      <c r="A17883" t="s">
        <v>34994</v>
      </c>
      <c r="B17883" t="s">
        <v>23036</v>
      </c>
      <c r="C17883" s="2">
        <v>0</v>
      </c>
      <c r="D17883" s="2">
        <v>0</v>
      </c>
      <c r="E17883" s="2">
        <v>0</v>
      </c>
      <c r="F17883" s="2">
        <v>0</v>
      </c>
      <c r="G17883" s="2">
        <v>0</v>
      </c>
      <c r="H17883" s="3">
        <v>0</v>
      </c>
    </row>
    <row r="17884" spans="1:8" x14ac:dyDescent="0.25">
      <c r="A17884" t="s">
        <v>34995</v>
      </c>
      <c r="B17884" t="s">
        <v>31122</v>
      </c>
      <c r="C17884" s="2">
        <v>0</v>
      </c>
      <c r="D17884" s="2">
        <v>0</v>
      </c>
      <c r="E17884" s="2">
        <v>0</v>
      </c>
      <c r="F17884" s="2">
        <v>0</v>
      </c>
      <c r="G17884" s="2">
        <v>0</v>
      </c>
      <c r="H17884" s="3">
        <v>0</v>
      </c>
    </row>
    <row r="17885" spans="1:8" x14ac:dyDescent="0.25">
      <c r="A17885" t="s">
        <v>34996</v>
      </c>
      <c r="B17885" t="s">
        <v>34997</v>
      </c>
      <c r="C17885" s="2">
        <v>0</v>
      </c>
      <c r="D17885" s="2">
        <v>0</v>
      </c>
      <c r="E17885" s="2">
        <v>0</v>
      </c>
      <c r="F17885" s="2">
        <v>0</v>
      </c>
      <c r="G17885" s="2">
        <v>0</v>
      </c>
      <c r="H17885" s="3">
        <v>0</v>
      </c>
    </row>
    <row r="17886" spans="1:8" x14ac:dyDescent="0.25">
      <c r="A17886" t="s">
        <v>34998</v>
      </c>
      <c r="B17886" t="s">
        <v>34999</v>
      </c>
      <c r="C17886" s="2">
        <v>0</v>
      </c>
      <c r="D17886" s="2">
        <v>0</v>
      </c>
      <c r="E17886" s="2">
        <v>0</v>
      </c>
      <c r="F17886" s="2">
        <v>0</v>
      </c>
      <c r="G17886" s="2">
        <v>0</v>
      </c>
      <c r="H17886" s="3">
        <v>0</v>
      </c>
    </row>
    <row r="17887" spans="1:8" x14ac:dyDescent="0.25">
      <c r="A17887" t="s">
        <v>35000</v>
      </c>
      <c r="B17887" t="s">
        <v>35001</v>
      </c>
      <c r="C17887" s="2">
        <v>0</v>
      </c>
      <c r="D17887" s="2">
        <v>0</v>
      </c>
      <c r="E17887" s="2">
        <v>0</v>
      </c>
      <c r="F17887" s="2">
        <v>0</v>
      </c>
      <c r="G17887" s="2">
        <v>0</v>
      </c>
      <c r="H17887" s="3">
        <v>0</v>
      </c>
    </row>
    <row r="17888" spans="1:8" x14ac:dyDescent="0.25">
      <c r="A17888" t="s">
        <v>35002</v>
      </c>
      <c r="B17888" t="s">
        <v>35003</v>
      </c>
      <c r="C17888" s="2">
        <v>0</v>
      </c>
      <c r="D17888" s="2">
        <v>0</v>
      </c>
      <c r="E17888" s="2">
        <v>0</v>
      </c>
      <c r="F17888" s="2">
        <v>0</v>
      </c>
      <c r="G17888" s="2">
        <v>0</v>
      </c>
      <c r="H17888" s="3">
        <v>0</v>
      </c>
    </row>
    <row r="17889" spans="1:8" x14ac:dyDescent="0.25">
      <c r="A17889" t="s">
        <v>35004</v>
      </c>
      <c r="B17889" t="s">
        <v>21298</v>
      </c>
      <c r="C17889" s="2">
        <v>0</v>
      </c>
      <c r="D17889" s="2">
        <v>0</v>
      </c>
      <c r="E17889" s="2">
        <v>0</v>
      </c>
      <c r="F17889" s="2">
        <v>0</v>
      </c>
      <c r="G17889" s="2">
        <v>0</v>
      </c>
      <c r="H17889" s="3">
        <v>0</v>
      </c>
    </row>
    <row r="17890" spans="1:8" x14ac:dyDescent="0.25">
      <c r="A17890" t="s">
        <v>35005</v>
      </c>
      <c r="B17890" t="s">
        <v>35006</v>
      </c>
      <c r="C17890" s="2">
        <v>0</v>
      </c>
      <c r="D17890" s="2">
        <v>0</v>
      </c>
      <c r="E17890" s="2">
        <v>0</v>
      </c>
      <c r="F17890" s="2">
        <v>0</v>
      </c>
      <c r="G17890" s="2">
        <v>0</v>
      </c>
      <c r="H17890" s="3">
        <v>0</v>
      </c>
    </row>
    <row r="17891" spans="1:8" x14ac:dyDescent="0.25">
      <c r="A17891" t="s">
        <v>35007</v>
      </c>
      <c r="B17891" t="s">
        <v>35008</v>
      </c>
      <c r="C17891" s="2">
        <v>0</v>
      </c>
      <c r="D17891" s="2">
        <v>0</v>
      </c>
      <c r="E17891" s="2">
        <v>0</v>
      </c>
      <c r="F17891" s="2">
        <v>0</v>
      </c>
      <c r="G17891" s="2">
        <v>0</v>
      </c>
      <c r="H17891" s="3">
        <v>0</v>
      </c>
    </row>
    <row r="17892" spans="1:8" x14ac:dyDescent="0.25">
      <c r="A17892" t="s">
        <v>35009</v>
      </c>
      <c r="B17892" t="s">
        <v>35010</v>
      </c>
      <c r="C17892" s="2">
        <v>0</v>
      </c>
      <c r="D17892" s="2">
        <v>0</v>
      </c>
      <c r="E17892" s="2">
        <v>0</v>
      </c>
      <c r="F17892" s="2">
        <v>0</v>
      </c>
      <c r="G17892" s="2">
        <v>0</v>
      </c>
      <c r="H17892" s="3">
        <v>0</v>
      </c>
    </row>
    <row r="17893" spans="1:8" x14ac:dyDescent="0.25">
      <c r="A17893" t="s">
        <v>35011</v>
      </c>
      <c r="B17893" t="s">
        <v>35012</v>
      </c>
      <c r="C17893" s="2">
        <v>0</v>
      </c>
      <c r="D17893" s="2">
        <v>0</v>
      </c>
      <c r="E17893" s="2">
        <v>0</v>
      </c>
      <c r="F17893" s="2">
        <v>0</v>
      </c>
      <c r="G17893" s="2">
        <v>0</v>
      </c>
      <c r="H17893" s="3">
        <v>0</v>
      </c>
    </row>
    <row r="17894" spans="1:8" x14ac:dyDescent="0.25">
      <c r="A17894" t="s">
        <v>35013</v>
      </c>
      <c r="B17894" t="s">
        <v>35014</v>
      </c>
      <c r="C17894" s="2">
        <v>0</v>
      </c>
      <c r="D17894" s="2">
        <v>0</v>
      </c>
      <c r="E17894" s="2">
        <v>0</v>
      </c>
      <c r="F17894" s="2">
        <v>0</v>
      </c>
      <c r="G17894" s="2">
        <v>0</v>
      </c>
      <c r="H17894" s="3">
        <v>0</v>
      </c>
    </row>
    <row r="17895" spans="1:8" x14ac:dyDescent="0.25">
      <c r="A17895" t="s">
        <v>35015</v>
      </c>
      <c r="B17895" t="s">
        <v>35016</v>
      </c>
      <c r="C17895" s="2">
        <v>0</v>
      </c>
      <c r="D17895" s="2">
        <v>0</v>
      </c>
      <c r="E17895" s="2">
        <v>0</v>
      </c>
      <c r="F17895" s="2">
        <v>0</v>
      </c>
      <c r="G17895" s="2">
        <v>0</v>
      </c>
      <c r="H17895" s="3">
        <v>0</v>
      </c>
    </row>
    <row r="17896" spans="1:8" x14ac:dyDescent="0.25">
      <c r="A17896" t="s">
        <v>35017</v>
      </c>
      <c r="B17896" t="s">
        <v>35018</v>
      </c>
      <c r="C17896" s="2">
        <v>0</v>
      </c>
      <c r="D17896" s="2">
        <v>0</v>
      </c>
      <c r="E17896" s="2">
        <v>0</v>
      </c>
      <c r="F17896" s="2">
        <v>0</v>
      </c>
      <c r="G17896" s="2">
        <v>0</v>
      </c>
      <c r="H17896" s="3">
        <v>0</v>
      </c>
    </row>
    <row r="17897" spans="1:8" x14ac:dyDescent="0.25">
      <c r="A17897" t="s">
        <v>35019</v>
      </c>
      <c r="B17897" t="s">
        <v>35020</v>
      </c>
      <c r="C17897" s="2">
        <v>0</v>
      </c>
      <c r="D17897" s="2">
        <v>0</v>
      </c>
      <c r="E17897" s="2">
        <v>0</v>
      </c>
      <c r="F17897" s="2">
        <v>0</v>
      </c>
      <c r="G17897" s="2">
        <v>0</v>
      </c>
      <c r="H17897" s="3">
        <v>0</v>
      </c>
    </row>
    <row r="17898" spans="1:8" x14ac:dyDescent="0.25">
      <c r="A17898" t="s">
        <v>35021</v>
      </c>
      <c r="B17898" t="s">
        <v>29739</v>
      </c>
      <c r="C17898" s="2">
        <v>0</v>
      </c>
      <c r="D17898" s="2">
        <v>0</v>
      </c>
      <c r="E17898" s="2">
        <v>0</v>
      </c>
      <c r="F17898" s="2">
        <v>0</v>
      </c>
      <c r="G17898" s="2">
        <v>0</v>
      </c>
      <c r="H17898" s="3">
        <v>0</v>
      </c>
    </row>
    <row r="17899" spans="1:8" x14ac:dyDescent="0.25">
      <c r="A17899" t="s">
        <v>35022</v>
      </c>
      <c r="B17899" t="s">
        <v>23503</v>
      </c>
      <c r="C17899" s="2">
        <v>0</v>
      </c>
      <c r="D17899" s="2">
        <v>0</v>
      </c>
      <c r="E17899" s="2">
        <v>0</v>
      </c>
      <c r="F17899" s="2">
        <v>0</v>
      </c>
      <c r="G17899" s="2">
        <v>0</v>
      </c>
      <c r="H17899" s="3">
        <v>0</v>
      </c>
    </row>
    <row r="17900" spans="1:8" x14ac:dyDescent="0.25">
      <c r="A17900" t="s">
        <v>35023</v>
      </c>
      <c r="B17900" t="s">
        <v>35024</v>
      </c>
      <c r="C17900" s="2">
        <v>0</v>
      </c>
      <c r="D17900" s="2">
        <v>0</v>
      </c>
      <c r="E17900" s="2">
        <v>0</v>
      </c>
      <c r="F17900" s="2">
        <v>0</v>
      </c>
      <c r="G17900" s="2">
        <v>0</v>
      </c>
      <c r="H17900" s="3">
        <v>0</v>
      </c>
    </row>
    <row r="17901" spans="1:8" x14ac:dyDescent="0.25">
      <c r="A17901" t="s">
        <v>35025</v>
      </c>
      <c r="B17901" t="s">
        <v>35026</v>
      </c>
      <c r="C17901" s="2">
        <v>0</v>
      </c>
      <c r="D17901" s="2">
        <v>0</v>
      </c>
      <c r="E17901" s="2">
        <v>0</v>
      </c>
      <c r="F17901" s="2">
        <v>0</v>
      </c>
      <c r="G17901" s="2">
        <v>0</v>
      </c>
      <c r="H17901" s="3">
        <v>0</v>
      </c>
    </row>
    <row r="17902" spans="1:8" x14ac:dyDescent="0.25">
      <c r="A17902" t="s">
        <v>35027</v>
      </c>
      <c r="B17902" t="s">
        <v>35028</v>
      </c>
      <c r="C17902" s="2">
        <v>0</v>
      </c>
      <c r="D17902" s="2">
        <v>0</v>
      </c>
      <c r="E17902" s="2">
        <v>0</v>
      </c>
      <c r="F17902" s="2">
        <v>0</v>
      </c>
      <c r="G17902" s="2">
        <v>0</v>
      </c>
      <c r="H17902" s="3">
        <v>0</v>
      </c>
    </row>
    <row r="17903" spans="1:8" x14ac:dyDescent="0.25">
      <c r="A17903" t="s">
        <v>35029</v>
      </c>
      <c r="B17903" t="s">
        <v>35030</v>
      </c>
      <c r="C17903" s="2">
        <v>0</v>
      </c>
      <c r="D17903" s="2">
        <v>0</v>
      </c>
      <c r="E17903" s="2">
        <v>0</v>
      </c>
      <c r="F17903" s="2">
        <v>0</v>
      </c>
      <c r="G17903" s="2">
        <v>0</v>
      </c>
      <c r="H17903" s="3">
        <v>0</v>
      </c>
    </row>
    <row r="17904" spans="1:8" x14ac:dyDescent="0.25">
      <c r="A17904" t="s">
        <v>35031</v>
      </c>
      <c r="B17904" t="s">
        <v>35032</v>
      </c>
      <c r="C17904" s="2">
        <v>0</v>
      </c>
      <c r="D17904" s="2">
        <v>0</v>
      </c>
      <c r="E17904" s="2">
        <v>0</v>
      </c>
      <c r="F17904" s="2">
        <v>0</v>
      </c>
      <c r="G17904" s="2">
        <v>0</v>
      </c>
      <c r="H17904" s="3">
        <v>0</v>
      </c>
    </row>
    <row r="17905" spans="1:8" x14ac:dyDescent="0.25">
      <c r="A17905" t="s">
        <v>35033</v>
      </c>
      <c r="B17905" t="s">
        <v>35034</v>
      </c>
      <c r="C17905" s="2">
        <v>0</v>
      </c>
      <c r="D17905" s="2">
        <v>0</v>
      </c>
      <c r="E17905" s="2">
        <v>0</v>
      </c>
      <c r="F17905" s="2">
        <v>0</v>
      </c>
      <c r="G17905" s="2">
        <v>0</v>
      </c>
      <c r="H17905" s="3">
        <v>0</v>
      </c>
    </row>
    <row r="17906" spans="1:8" x14ac:dyDescent="0.25">
      <c r="A17906" t="s">
        <v>35035</v>
      </c>
      <c r="B17906" t="s">
        <v>35036</v>
      </c>
      <c r="C17906" s="2">
        <v>0</v>
      </c>
      <c r="D17906" s="2">
        <v>0</v>
      </c>
      <c r="E17906" s="2">
        <v>0</v>
      </c>
      <c r="F17906" s="2">
        <v>0</v>
      </c>
      <c r="G17906" s="2">
        <v>0</v>
      </c>
      <c r="H17906" s="3">
        <v>0</v>
      </c>
    </row>
    <row r="17907" spans="1:8" x14ac:dyDescent="0.25">
      <c r="A17907" t="s">
        <v>35037</v>
      </c>
      <c r="B17907" t="s">
        <v>35038</v>
      </c>
      <c r="C17907" s="2">
        <v>0</v>
      </c>
      <c r="D17907" s="2">
        <v>0</v>
      </c>
      <c r="E17907" s="2">
        <v>0</v>
      </c>
      <c r="F17907" s="2">
        <v>0</v>
      </c>
      <c r="G17907" s="2">
        <v>0</v>
      </c>
      <c r="H17907" s="3">
        <v>0</v>
      </c>
    </row>
    <row r="17908" spans="1:8" x14ac:dyDescent="0.25">
      <c r="A17908" t="s">
        <v>35039</v>
      </c>
      <c r="B17908" t="s">
        <v>35040</v>
      </c>
      <c r="C17908" s="2">
        <v>0</v>
      </c>
      <c r="D17908" s="2">
        <v>0</v>
      </c>
      <c r="E17908" s="2">
        <v>0</v>
      </c>
      <c r="F17908" s="2">
        <v>0</v>
      </c>
      <c r="G17908" s="2">
        <v>0</v>
      </c>
      <c r="H17908" s="3">
        <v>0</v>
      </c>
    </row>
    <row r="17909" spans="1:8" x14ac:dyDescent="0.25">
      <c r="A17909" t="s">
        <v>35041</v>
      </c>
      <c r="B17909" t="s">
        <v>35042</v>
      </c>
      <c r="C17909" s="2">
        <v>0</v>
      </c>
      <c r="D17909" s="2">
        <v>0</v>
      </c>
      <c r="E17909" s="2">
        <v>0</v>
      </c>
      <c r="F17909" s="2">
        <v>0</v>
      </c>
      <c r="G17909" s="2">
        <v>0</v>
      </c>
      <c r="H17909" s="3">
        <v>0</v>
      </c>
    </row>
    <row r="17910" spans="1:8" x14ac:dyDescent="0.25">
      <c r="A17910" t="s">
        <v>35043</v>
      </c>
      <c r="B17910" t="s">
        <v>35044</v>
      </c>
      <c r="C17910" s="2">
        <v>0</v>
      </c>
      <c r="D17910" s="2">
        <v>0</v>
      </c>
      <c r="E17910" s="2">
        <v>0</v>
      </c>
      <c r="F17910" s="2">
        <v>0</v>
      </c>
      <c r="G17910" s="2">
        <v>0</v>
      </c>
      <c r="H17910" s="3">
        <v>0</v>
      </c>
    </row>
    <row r="17911" spans="1:8" x14ac:dyDescent="0.25">
      <c r="A17911" t="s">
        <v>35045</v>
      </c>
      <c r="B17911" t="s">
        <v>35046</v>
      </c>
      <c r="C17911" s="2">
        <v>0</v>
      </c>
      <c r="D17911" s="2">
        <v>0</v>
      </c>
      <c r="E17911" s="2">
        <v>0</v>
      </c>
      <c r="F17911" s="2">
        <v>0</v>
      </c>
      <c r="G17911" s="2">
        <v>0</v>
      </c>
      <c r="H17911" s="3">
        <v>0</v>
      </c>
    </row>
    <row r="17912" spans="1:8" x14ac:dyDescent="0.25">
      <c r="A17912" t="s">
        <v>35047</v>
      </c>
      <c r="B17912" t="s">
        <v>31118</v>
      </c>
      <c r="C17912" s="2">
        <v>0</v>
      </c>
      <c r="D17912" s="2">
        <v>0</v>
      </c>
      <c r="E17912" s="2">
        <v>0</v>
      </c>
      <c r="F17912" s="2">
        <v>0</v>
      </c>
      <c r="G17912" s="2">
        <v>0</v>
      </c>
      <c r="H17912" s="3">
        <v>0</v>
      </c>
    </row>
    <row r="17913" spans="1:8" x14ac:dyDescent="0.25">
      <c r="A17913" t="s">
        <v>35048</v>
      </c>
      <c r="B17913" t="s">
        <v>35049</v>
      </c>
      <c r="C17913" s="2">
        <v>0</v>
      </c>
      <c r="D17913" s="2">
        <v>0</v>
      </c>
      <c r="E17913" s="2">
        <v>0</v>
      </c>
      <c r="F17913" s="2">
        <v>0</v>
      </c>
      <c r="G17913" s="2">
        <v>0</v>
      </c>
      <c r="H17913" s="3">
        <v>0</v>
      </c>
    </row>
    <row r="17914" spans="1:8" x14ac:dyDescent="0.25">
      <c r="A17914" t="s">
        <v>35050</v>
      </c>
      <c r="B17914" t="s">
        <v>35051</v>
      </c>
      <c r="C17914" s="2">
        <v>0</v>
      </c>
      <c r="D17914" s="2">
        <v>0</v>
      </c>
      <c r="E17914" s="2">
        <v>0</v>
      </c>
      <c r="F17914" s="2">
        <v>0</v>
      </c>
      <c r="G17914" s="2">
        <v>0</v>
      </c>
      <c r="H17914" s="3">
        <v>0</v>
      </c>
    </row>
    <row r="17915" spans="1:8" x14ac:dyDescent="0.25">
      <c r="A17915" t="s">
        <v>35052</v>
      </c>
      <c r="B17915" t="s">
        <v>30344</v>
      </c>
      <c r="C17915" s="2">
        <v>0</v>
      </c>
      <c r="D17915" s="2">
        <v>0</v>
      </c>
      <c r="E17915" s="2">
        <v>0</v>
      </c>
      <c r="F17915" s="2">
        <v>0</v>
      </c>
      <c r="G17915" s="2">
        <v>0</v>
      </c>
      <c r="H17915" s="3">
        <v>0</v>
      </c>
    </row>
    <row r="17916" spans="1:8" x14ac:dyDescent="0.25">
      <c r="A17916" t="s">
        <v>35053</v>
      </c>
      <c r="B17916" t="s">
        <v>35054</v>
      </c>
      <c r="C17916" s="2">
        <v>0</v>
      </c>
      <c r="D17916" s="2">
        <v>0</v>
      </c>
      <c r="E17916" s="2">
        <v>0</v>
      </c>
      <c r="F17916" s="2">
        <v>0</v>
      </c>
      <c r="G17916" s="2">
        <v>0</v>
      </c>
      <c r="H17916" s="3">
        <v>0</v>
      </c>
    </row>
    <row r="17917" spans="1:8" x14ac:dyDescent="0.25">
      <c r="A17917" t="s">
        <v>35055</v>
      </c>
      <c r="B17917" t="s">
        <v>35056</v>
      </c>
      <c r="C17917" s="2">
        <v>0</v>
      </c>
      <c r="D17917" s="2">
        <v>0</v>
      </c>
      <c r="E17917" s="2">
        <v>0</v>
      </c>
      <c r="F17917" s="2">
        <v>0</v>
      </c>
      <c r="G17917" s="2">
        <v>0</v>
      </c>
      <c r="H17917" s="3">
        <v>0</v>
      </c>
    </row>
    <row r="17918" spans="1:8" x14ac:dyDescent="0.25">
      <c r="A17918" t="s">
        <v>35057</v>
      </c>
      <c r="B17918" t="s">
        <v>14606</v>
      </c>
      <c r="C17918" s="2">
        <v>0</v>
      </c>
      <c r="D17918" s="2">
        <v>0</v>
      </c>
      <c r="E17918" s="2">
        <v>0</v>
      </c>
      <c r="F17918" s="2">
        <v>0</v>
      </c>
      <c r="G17918" s="2">
        <v>0</v>
      </c>
      <c r="H17918" s="3">
        <v>0</v>
      </c>
    </row>
    <row r="17919" spans="1:8" x14ac:dyDescent="0.25">
      <c r="A17919" t="s">
        <v>35058</v>
      </c>
      <c r="B17919" t="s">
        <v>32633</v>
      </c>
      <c r="C17919" s="2">
        <v>0</v>
      </c>
      <c r="D17919" s="2">
        <v>0</v>
      </c>
      <c r="E17919" s="2">
        <v>0</v>
      </c>
      <c r="F17919" s="2">
        <v>0</v>
      </c>
      <c r="G17919" s="2">
        <v>0</v>
      </c>
      <c r="H17919" s="3">
        <v>0</v>
      </c>
    </row>
    <row r="17920" spans="1:8" x14ac:dyDescent="0.25">
      <c r="A17920" t="s">
        <v>35059</v>
      </c>
      <c r="B17920" t="s">
        <v>35060</v>
      </c>
      <c r="C17920" s="2">
        <v>0</v>
      </c>
      <c r="D17920" s="2">
        <v>0</v>
      </c>
      <c r="E17920" s="2">
        <v>0</v>
      </c>
      <c r="F17920" s="2">
        <v>0</v>
      </c>
      <c r="G17920" s="2">
        <v>0</v>
      </c>
      <c r="H17920" s="3">
        <v>0</v>
      </c>
    </row>
    <row r="17921" spans="1:8" x14ac:dyDescent="0.25">
      <c r="A17921" t="s">
        <v>35061</v>
      </c>
      <c r="B17921" t="s">
        <v>35062</v>
      </c>
      <c r="C17921" s="2">
        <v>0</v>
      </c>
      <c r="D17921" s="2">
        <v>0</v>
      </c>
      <c r="E17921" s="2">
        <v>0</v>
      </c>
      <c r="F17921" s="2">
        <v>0</v>
      </c>
      <c r="G17921" s="2">
        <v>0</v>
      </c>
      <c r="H17921" s="3">
        <v>0</v>
      </c>
    </row>
    <row r="17922" spans="1:8" x14ac:dyDescent="0.25">
      <c r="A17922" t="s">
        <v>35063</v>
      </c>
      <c r="B17922" t="s">
        <v>35064</v>
      </c>
      <c r="C17922" s="2">
        <v>0</v>
      </c>
      <c r="D17922" s="2">
        <v>0</v>
      </c>
      <c r="E17922" s="2">
        <v>0</v>
      </c>
      <c r="F17922" s="2">
        <v>0</v>
      </c>
      <c r="G17922" s="2">
        <v>0</v>
      </c>
      <c r="H17922" s="3">
        <v>0</v>
      </c>
    </row>
    <row r="17923" spans="1:8" x14ac:dyDescent="0.25">
      <c r="A17923" t="s">
        <v>35065</v>
      </c>
      <c r="B17923" t="s">
        <v>34572</v>
      </c>
      <c r="C17923" s="2">
        <v>0</v>
      </c>
      <c r="D17923" s="2">
        <v>0</v>
      </c>
      <c r="E17923" s="2">
        <v>0</v>
      </c>
      <c r="F17923" s="2">
        <v>0</v>
      </c>
      <c r="G17923" s="2">
        <v>0</v>
      </c>
      <c r="H17923" s="3">
        <v>0</v>
      </c>
    </row>
    <row r="17924" spans="1:8" x14ac:dyDescent="0.25">
      <c r="A17924" t="s">
        <v>35066</v>
      </c>
      <c r="B17924" t="s">
        <v>35067</v>
      </c>
      <c r="C17924" s="2">
        <v>0</v>
      </c>
      <c r="D17924" s="2">
        <v>0</v>
      </c>
      <c r="E17924" s="2">
        <v>0</v>
      </c>
      <c r="F17924" s="2">
        <v>0</v>
      </c>
      <c r="G17924" s="2">
        <v>0</v>
      </c>
      <c r="H17924" s="3">
        <v>0</v>
      </c>
    </row>
    <row r="17925" spans="1:8" x14ac:dyDescent="0.25">
      <c r="A17925" t="s">
        <v>35068</v>
      </c>
      <c r="B17925" t="s">
        <v>35069</v>
      </c>
      <c r="C17925" s="2">
        <v>0</v>
      </c>
      <c r="D17925" s="2">
        <v>0</v>
      </c>
      <c r="E17925" s="2">
        <v>0</v>
      </c>
      <c r="F17925" s="2">
        <v>0</v>
      </c>
      <c r="G17925" s="2">
        <v>0</v>
      </c>
      <c r="H17925" s="3">
        <v>0</v>
      </c>
    </row>
    <row r="17926" spans="1:8" x14ac:dyDescent="0.25">
      <c r="A17926" t="s">
        <v>35070</v>
      </c>
      <c r="B17926" t="s">
        <v>35071</v>
      </c>
      <c r="C17926" s="2">
        <v>0</v>
      </c>
      <c r="D17926" s="2">
        <v>0</v>
      </c>
      <c r="E17926" s="2">
        <v>0</v>
      </c>
      <c r="F17926" s="2">
        <v>0</v>
      </c>
      <c r="G17926" s="2">
        <v>0</v>
      </c>
      <c r="H17926" s="3">
        <v>0</v>
      </c>
    </row>
    <row r="17927" spans="1:8" x14ac:dyDescent="0.25">
      <c r="A17927" t="s">
        <v>35072</v>
      </c>
      <c r="B17927" t="s">
        <v>25607</v>
      </c>
      <c r="C17927" s="2">
        <v>0</v>
      </c>
      <c r="D17927" s="2">
        <v>0</v>
      </c>
      <c r="E17927" s="2">
        <v>0</v>
      </c>
      <c r="F17927" s="2">
        <v>0</v>
      </c>
      <c r="G17927" s="2">
        <v>0</v>
      </c>
      <c r="H17927" s="3">
        <v>0</v>
      </c>
    </row>
    <row r="17928" spans="1:8" x14ac:dyDescent="0.25">
      <c r="A17928" t="s">
        <v>35073</v>
      </c>
      <c r="B17928" t="s">
        <v>35074</v>
      </c>
      <c r="C17928" s="2">
        <v>0</v>
      </c>
      <c r="D17928" s="2">
        <v>0</v>
      </c>
      <c r="E17928" s="2">
        <v>0</v>
      </c>
      <c r="F17928" s="2">
        <v>0</v>
      </c>
      <c r="G17928" s="2">
        <v>0</v>
      </c>
      <c r="H17928" s="3">
        <v>0</v>
      </c>
    </row>
    <row r="17929" spans="1:8" x14ac:dyDescent="0.25">
      <c r="A17929" t="s">
        <v>35075</v>
      </c>
      <c r="B17929" t="s">
        <v>35076</v>
      </c>
      <c r="C17929" s="2">
        <v>0</v>
      </c>
      <c r="D17929" s="2">
        <v>0</v>
      </c>
      <c r="E17929" s="2">
        <v>0</v>
      </c>
      <c r="F17929" s="2">
        <v>0</v>
      </c>
      <c r="G17929" s="2">
        <v>0</v>
      </c>
      <c r="H17929" s="3">
        <v>0</v>
      </c>
    </row>
    <row r="17930" spans="1:8" x14ac:dyDescent="0.25">
      <c r="A17930" t="s">
        <v>35077</v>
      </c>
      <c r="B17930" t="s">
        <v>35078</v>
      </c>
      <c r="C17930" s="2">
        <v>0</v>
      </c>
      <c r="D17930" s="2">
        <v>0</v>
      </c>
      <c r="E17930" s="2">
        <v>0</v>
      </c>
      <c r="F17930" s="2">
        <v>0</v>
      </c>
      <c r="G17930" s="2">
        <v>0</v>
      </c>
      <c r="H17930" s="3">
        <v>0</v>
      </c>
    </row>
    <row r="17931" spans="1:8" x14ac:dyDescent="0.25">
      <c r="A17931" t="s">
        <v>35079</v>
      </c>
      <c r="B17931" t="s">
        <v>35080</v>
      </c>
      <c r="C17931" s="2">
        <v>0</v>
      </c>
      <c r="D17931" s="2">
        <v>0</v>
      </c>
      <c r="E17931" s="2">
        <v>0</v>
      </c>
      <c r="F17931" s="2">
        <v>0</v>
      </c>
      <c r="G17931" s="2">
        <v>0</v>
      </c>
      <c r="H17931" s="3">
        <v>0</v>
      </c>
    </row>
    <row r="17932" spans="1:8" x14ac:dyDescent="0.25">
      <c r="A17932" t="s">
        <v>35081</v>
      </c>
      <c r="B17932" t="s">
        <v>35082</v>
      </c>
      <c r="C17932" s="2">
        <v>0</v>
      </c>
      <c r="D17932" s="2">
        <v>0</v>
      </c>
      <c r="E17932" s="2">
        <v>0</v>
      </c>
      <c r="F17932" s="2">
        <v>0</v>
      </c>
      <c r="G17932" s="2">
        <v>0</v>
      </c>
      <c r="H17932" s="3">
        <v>0</v>
      </c>
    </row>
    <row r="17933" spans="1:8" x14ac:dyDescent="0.25">
      <c r="A17933" t="s">
        <v>35083</v>
      </c>
      <c r="B17933" t="s">
        <v>35084</v>
      </c>
      <c r="C17933" s="2">
        <v>0</v>
      </c>
      <c r="D17933" s="2">
        <v>0</v>
      </c>
      <c r="E17933" s="2">
        <v>0</v>
      </c>
      <c r="F17933" s="2">
        <v>0</v>
      </c>
      <c r="G17933" s="2">
        <v>0</v>
      </c>
      <c r="H17933" s="3">
        <v>0</v>
      </c>
    </row>
    <row r="17934" spans="1:8" x14ac:dyDescent="0.25">
      <c r="A17934" t="s">
        <v>35085</v>
      </c>
      <c r="B17934" t="s">
        <v>35086</v>
      </c>
      <c r="C17934" s="2">
        <v>0</v>
      </c>
      <c r="D17934" s="2">
        <v>0</v>
      </c>
      <c r="E17934" s="2">
        <v>0</v>
      </c>
      <c r="F17934" s="2">
        <v>0</v>
      </c>
      <c r="G17934" s="2">
        <v>0</v>
      </c>
      <c r="H17934" s="3">
        <v>0</v>
      </c>
    </row>
    <row r="17935" spans="1:8" x14ac:dyDescent="0.25">
      <c r="A17935" t="s">
        <v>35087</v>
      </c>
      <c r="B17935" t="s">
        <v>35088</v>
      </c>
      <c r="C17935" s="2">
        <v>0</v>
      </c>
      <c r="D17935" s="2">
        <v>0</v>
      </c>
      <c r="E17935" s="2">
        <v>0</v>
      </c>
      <c r="F17935" s="2">
        <v>0</v>
      </c>
      <c r="G17935" s="2">
        <v>0</v>
      </c>
      <c r="H17935" s="3">
        <v>0</v>
      </c>
    </row>
    <row r="17936" spans="1:8" x14ac:dyDescent="0.25">
      <c r="A17936" t="s">
        <v>35089</v>
      </c>
      <c r="B17936" t="s">
        <v>35090</v>
      </c>
      <c r="C17936" s="2">
        <v>0</v>
      </c>
      <c r="D17936" s="2">
        <v>0</v>
      </c>
      <c r="E17936" s="2">
        <v>0</v>
      </c>
      <c r="F17936" s="2">
        <v>0</v>
      </c>
      <c r="G17936" s="2">
        <v>0</v>
      </c>
      <c r="H17936" s="3">
        <v>0</v>
      </c>
    </row>
    <row r="17937" spans="1:8" x14ac:dyDescent="0.25">
      <c r="A17937" t="s">
        <v>35091</v>
      </c>
      <c r="B17937" t="s">
        <v>35092</v>
      </c>
      <c r="C17937" s="2">
        <v>0</v>
      </c>
      <c r="D17937" s="2">
        <v>0</v>
      </c>
      <c r="E17937" s="2">
        <v>0</v>
      </c>
      <c r="F17937" s="2">
        <v>0</v>
      </c>
      <c r="G17937" s="2">
        <v>0</v>
      </c>
      <c r="H17937" s="3">
        <v>0</v>
      </c>
    </row>
    <row r="17938" spans="1:8" x14ac:dyDescent="0.25">
      <c r="A17938" t="s">
        <v>35093</v>
      </c>
      <c r="B17938" t="s">
        <v>35094</v>
      </c>
      <c r="C17938" s="2">
        <v>0</v>
      </c>
      <c r="D17938" s="2">
        <v>0</v>
      </c>
      <c r="E17938" s="2">
        <v>0</v>
      </c>
      <c r="F17938" s="2">
        <v>0</v>
      </c>
      <c r="G17938" s="2">
        <v>0</v>
      </c>
      <c r="H17938" s="3">
        <v>0</v>
      </c>
    </row>
    <row r="17939" spans="1:8" x14ac:dyDescent="0.25">
      <c r="A17939" t="s">
        <v>35095</v>
      </c>
      <c r="B17939" t="s">
        <v>35096</v>
      </c>
      <c r="C17939" s="2">
        <v>0</v>
      </c>
      <c r="D17939" s="2">
        <v>0</v>
      </c>
      <c r="E17939" s="2">
        <v>0</v>
      </c>
      <c r="F17939" s="2">
        <v>0</v>
      </c>
      <c r="G17939" s="2">
        <v>0</v>
      </c>
      <c r="H17939" s="3">
        <v>0</v>
      </c>
    </row>
    <row r="17940" spans="1:8" x14ac:dyDescent="0.25">
      <c r="A17940" t="s">
        <v>35097</v>
      </c>
      <c r="B17940" t="s">
        <v>35098</v>
      </c>
      <c r="C17940" s="2">
        <v>0</v>
      </c>
      <c r="D17940" s="2">
        <v>0</v>
      </c>
      <c r="E17940" s="2">
        <v>0</v>
      </c>
      <c r="F17940" s="2">
        <v>0</v>
      </c>
      <c r="G17940" s="2">
        <v>0</v>
      </c>
      <c r="H17940" s="3">
        <v>0</v>
      </c>
    </row>
    <row r="17941" spans="1:8" x14ac:dyDescent="0.25">
      <c r="A17941" t="s">
        <v>35099</v>
      </c>
      <c r="B17941" t="s">
        <v>35100</v>
      </c>
      <c r="C17941" s="2">
        <v>0</v>
      </c>
      <c r="D17941" s="2">
        <v>0</v>
      </c>
      <c r="E17941" s="2">
        <v>0</v>
      </c>
      <c r="F17941" s="2">
        <v>0</v>
      </c>
      <c r="G17941" s="2">
        <v>0</v>
      </c>
      <c r="H17941" s="3">
        <v>0</v>
      </c>
    </row>
    <row r="17942" spans="1:8" x14ac:dyDescent="0.25">
      <c r="A17942" t="s">
        <v>35101</v>
      </c>
      <c r="B17942" t="s">
        <v>35102</v>
      </c>
      <c r="C17942" s="2">
        <v>0</v>
      </c>
      <c r="D17942" s="2">
        <v>0</v>
      </c>
      <c r="E17942" s="2">
        <v>0</v>
      </c>
      <c r="F17942" s="2">
        <v>0</v>
      </c>
      <c r="G17942" s="2">
        <v>0</v>
      </c>
      <c r="H17942" s="3">
        <v>0</v>
      </c>
    </row>
    <row r="17943" spans="1:8" x14ac:dyDescent="0.25">
      <c r="A17943" t="s">
        <v>35103</v>
      </c>
      <c r="B17943" t="s">
        <v>35104</v>
      </c>
      <c r="C17943" s="2">
        <v>0</v>
      </c>
      <c r="D17943" s="2">
        <v>0</v>
      </c>
      <c r="E17943" s="2">
        <v>0</v>
      </c>
      <c r="F17943" s="2">
        <v>0</v>
      </c>
      <c r="G17943" s="2">
        <v>0</v>
      </c>
      <c r="H17943" s="3">
        <v>0</v>
      </c>
    </row>
    <row r="17944" spans="1:8" x14ac:dyDescent="0.25">
      <c r="A17944" t="s">
        <v>35105</v>
      </c>
      <c r="B17944" t="s">
        <v>35106</v>
      </c>
      <c r="C17944" s="2">
        <v>0</v>
      </c>
      <c r="D17944" s="2">
        <v>0</v>
      </c>
      <c r="E17944" s="2">
        <v>0</v>
      </c>
      <c r="F17944" s="2">
        <v>0</v>
      </c>
      <c r="G17944" s="2">
        <v>0</v>
      </c>
      <c r="H17944" s="3">
        <v>0</v>
      </c>
    </row>
    <row r="17945" spans="1:8" x14ac:dyDescent="0.25">
      <c r="A17945" t="s">
        <v>35107</v>
      </c>
      <c r="B17945" t="s">
        <v>33526</v>
      </c>
      <c r="C17945" s="2">
        <v>0</v>
      </c>
      <c r="D17945" s="2">
        <v>0</v>
      </c>
      <c r="E17945" s="2">
        <v>0</v>
      </c>
      <c r="F17945" s="2">
        <v>0</v>
      </c>
      <c r="G17945" s="2">
        <v>0</v>
      </c>
      <c r="H17945" s="3">
        <v>0</v>
      </c>
    </row>
    <row r="17946" spans="1:8" x14ac:dyDescent="0.25">
      <c r="A17946" t="s">
        <v>35108</v>
      </c>
      <c r="B17946" t="s">
        <v>35109</v>
      </c>
      <c r="C17946" s="2">
        <v>0</v>
      </c>
      <c r="D17946" s="2">
        <v>0</v>
      </c>
      <c r="E17946" s="2">
        <v>0</v>
      </c>
      <c r="F17946" s="2">
        <v>0</v>
      </c>
      <c r="G17946" s="2">
        <v>0</v>
      </c>
      <c r="H17946" s="3">
        <v>0</v>
      </c>
    </row>
    <row r="17947" spans="1:8" x14ac:dyDescent="0.25">
      <c r="A17947" t="s">
        <v>35110</v>
      </c>
      <c r="B17947" t="s">
        <v>35111</v>
      </c>
      <c r="C17947" s="2">
        <v>0</v>
      </c>
      <c r="D17947" s="2">
        <v>0</v>
      </c>
      <c r="E17947" s="2">
        <v>0</v>
      </c>
      <c r="F17947" s="2">
        <v>0</v>
      </c>
      <c r="G17947" s="2">
        <v>0</v>
      </c>
      <c r="H17947" s="3">
        <v>0</v>
      </c>
    </row>
    <row r="17948" spans="1:8" x14ac:dyDescent="0.25">
      <c r="A17948" t="s">
        <v>35112</v>
      </c>
      <c r="B17948" t="s">
        <v>35113</v>
      </c>
      <c r="C17948" s="2">
        <v>0</v>
      </c>
      <c r="D17948" s="2">
        <v>0</v>
      </c>
      <c r="E17948" s="2">
        <v>0</v>
      </c>
      <c r="F17948" s="2">
        <v>0</v>
      </c>
      <c r="G17948" s="2">
        <v>0</v>
      </c>
      <c r="H17948" s="3">
        <v>0</v>
      </c>
    </row>
    <row r="17949" spans="1:8" x14ac:dyDescent="0.25">
      <c r="A17949" t="s">
        <v>35114</v>
      </c>
      <c r="B17949" t="s">
        <v>27678</v>
      </c>
      <c r="C17949" s="2">
        <v>0</v>
      </c>
      <c r="D17949" s="2">
        <v>0</v>
      </c>
      <c r="E17949" s="2">
        <v>0</v>
      </c>
      <c r="F17949" s="2">
        <v>0</v>
      </c>
      <c r="G17949" s="2">
        <v>0</v>
      </c>
      <c r="H17949" s="3">
        <v>0</v>
      </c>
    </row>
    <row r="17950" spans="1:8" x14ac:dyDescent="0.25">
      <c r="A17950" t="s">
        <v>35115</v>
      </c>
      <c r="B17950" t="s">
        <v>35116</v>
      </c>
      <c r="C17950" s="2">
        <v>0</v>
      </c>
      <c r="D17950" s="2">
        <v>0</v>
      </c>
      <c r="E17950" s="2">
        <v>0</v>
      </c>
      <c r="F17950" s="2">
        <v>0</v>
      </c>
      <c r="G17950" s="2">
        <v>0</v>
      </c>
      <c r="H17950" s="3">
        <v>0</v>
      </c>
    </row>
    <row r="17951" spans="1:8" x14ac:dyDescent="0.25">
      <c r="A17951" t="s">
        <v>35117</v>
      </c>
      <c r="B17951" t="s">
        <v>35118</v>
      </c>
      <c r="C17951" s="2">
        <v>0</v>
      </c>
      <c r="D17951" s="2">
        <v>0</v>
      </c>
      <c r="E17951" s="2">
        <v>0</v>
      </c>
      <c r="F17951" s="2">
        <v>0</v>
      </c>
      <c r="G17951" s="2">
        <v>0</v>
      </c>
      <c r="H17951" s="3">
        <v>0</v>
      </c>
    </row>
    <row r="17952" spans="1:8" x14ac:dyDescent="0.25">
      <c r="A17952" t="s">
        <v>35119</v>
      </c>
      <c r="B17952" t="s">
        <v>35120</v>
      </c>
      <c r="C17952" s="2">
        <v>0</v>
      </c>
      <c r="D17952" s="2">
        <v>0</v>
      </c>
      <c r="E17952" s="2">
        <v>0</v>
      </c>
      <c r="F17952" s="2">
        <v>0</v>
      </c>
      <c r="G17952" s="2">
        <v>0</v>
      </c>
      <c r="H17952" s="3">
        <v>0</v>
      </c>
    </row>
    <row r="17953" spans="1:8" x14ac:dyDescent="0.25">
      <c r="A17953" t="s">
        <v>35121</v>
      </c>
      <c r="B17953" t="s">
        <v>35122</v>
      </c>
      <c r="C17953" s="2">
        <v>0</v>
      </c>
      <c r="D17953" s="2">
        <v>0</v>
      </c>
      <c r="E17953" s="2">
        <v>0</v>
      </c>
      <c r="F17953" s="2">
        <v>0</v>
      </c>
      <c r="G17953" s="2">
        <v>0</v>
      </c>
      <c r="H17953" s="3">
        <v>0</v>
      </c>
    </row>
    <row r="17954" spans="1:8" x14ac:dyDescent="0.25">
      <c r="A17954" t="s">
        <v>35123</v>
      </c>
      <c r="B17954" t="s">
        <v>35124</v>
      </c>
      <c r="C17954" s="2">
        <v>0</v>
      </c>
      <c r="D17954" s="2">
        <v>0</v>
      </c>
      <c r="E17954" s="2">
        <v>0</v>
      </c>
      <c r="F17954" s="2">
        <v>0</v>
      </c>
      <c r="G17954" s="2">
        <v>0</v>
      </c>
      <c r="H17954" s="3">
        <v>0</v>
      </c>
    </row>
    <row r="17955" spans="1:8" x14ac:dyDescent="0.25">
      <c r="A17955" t="s">
        <v>35125</v>
      </c>
      <c r="B17955" t="s">
        <v>35126</v>
      </c>
      <c r="C17955" s="2">
        <v>0</v>
      </c>
      <c r="D17955" s="2">
        <v>0</v>
      </c>
      <c r="E17955" s="2">
        <v>0</v>
      </c>
      <c r="F17955" s="2">
        <v>0</v>
      </c>
      <c r="G17955" s="2">
        <v>0</v>
      </c>
      <c r="H17955" s="3">
        <v>0</v>
      </c>
    </row>
    <row r="17956" spans="1:8" x14ac:dyDescent="0.25">
      <c r="A17956" t="s">
        <v>35127</v>
      </c>
      <c r="B17956" t="s">
        <v>35128</v>
      </c>
      <c r="C17956" s="2">
        <v>0</v>
      </c>
      <c r="D17956" s="2">
        <v>0</v>
      </c>
      <c r="E17956" s="2">
        <v>0</v>
      </c>
      <c r="F17956" s="2">
        <v>0</v>
      </c>
      <c r="G17956" s="2">
        <v>0</v>
      </c>
      <c r="H17956" s="3">
        <v>0</v>
      </c>
    </row>
    <row r="17957" spans="1:8" x14ac:dyDescent="0.25">
      <c r="A17957" t="s">
        <v>35129</v>
      </c>
      <c r="B17957" t="s">
        <v>20588</v>
      </c>
      <c r="C17957" s="2">
        <v>0</v>
      </c>
      <c r="D17957" s="2">
        <v>0</v>
      </c>
      <c r="E17957" s="2">
        <v>0</v>
      </c>
      <c r="F17957" s="2">
        <v>0</v>
      </c>
      <c r="G17957" s="2">
        <v>0</v>
      </c>
      <c r="H17957" s="3">
        <v>0</v>
      </c>
    </row>
    <row r="17958" spans="1:8" x14ac:dyDescent="0.25">
      <c r="A17958" t="s">
        <v>35130</v>
      </c>
      <c r="B17958" t="s">
        <v>33876</v>
      </c>
      <c r="C17958" s="2">
        <v>0</v>
      </c>
      <c r="D17958" s="2">
        <v>0</v>
      </c>
      <c r="E17958" s="2">
        <v>0</v>
      </c>
      <c r="F17958" s="2">
        <v>0</v>
      </c>
      <c r="G17958" s="2">
        <v>0</v>
      </c>
      <c r="H17958" s="3">
        <v>0</v>
      </c>
    </row>
    <row r="17959" spans="1:8" x14ac:dyDescent="0.25">
      <c r="A17959" t="s">
        <v>35131</v>
      </c>
      <c r="B17959" t="s">
        <v>35132</v>
      </c>
      <c r="C17959" s="2">
        <v>0</v>
      </c>
      <c r="D17959" s="2">
        <v>0</v>
      </c>
      <c r="E17959" s="2">
        <v>0</v>
      </c>
      <c r="F17959" s="2">
        <v>0</v>
      </c>
      <c r="G17959" s="2">
        <v>0</v>
      </c>
      <c r="H17959" s="3">
        <v>0</v>
      </c>
    </row>
    <row r="17960" spans="1:8" x14ac:dyDescent="0.25">
      <c r="A17960" t="s">
        <v>35133</v>
      </c>
      <c r="B17960" t="s">
        <v>35134</v>
      </c>
      <c r="C17960" s="2">
        <v>0</v>
      </c>
      <c r="D17960" s="2">
        <v>0</v>
      </c>
      <c r="E17960" s="2">
        <v>0</v>
      </c>
      <c r="F17960" s="2">
        <v>0</v>
      </c>
      <c r="G17960" s="2">
        <v>0</v>
      </c>
      <c r="H17960" s="3">
        <v>0</v>
      </c>
    </row>
    <row r="17961" spans="1:8" x14ac:dyDescent="0.25">
      <c r="A17961" t="s">
        <v>35135</v>
      </c>
      <c r="B17961" t="s">
        <v>35136</v>
      </c>
      <c r="C17961" s="2">
        <v>0</v>
      </c>
      <c r="D17961" s="2">
        <v>0</v>
      </c>
      <c r="E17961" s="2">
        <v>0</v>
      </c>
      <c r="F17961" s="2">
        <v>0</v>
      </c>
      <c r="G17961" s="2">
        <v>0</v>
      </c>
      <c r="H17961" s="3">
        <v>0</v>
      </c>
    </row>
    <row r="17962" spans="1:8" x14ac:dyDescent="0.25">
      <c r="A17962" t="s">
        <v>35137</v>
      </c>
      <c r="B17962" t="s">
        <v>35138</v>
      </c>
      <c r="C17962" s="2">
        <v>0</v>
      </c>
      <c r="D17962" s="2">
        <v>0</v>
      </c>
      <c r="E17962" s="2">
        <v>0</v>
      </c>
      <c r="F17962" s="2">
        <v>0</v>
      </c>
      <c r="G17962" s="2">
        <v>0</v>
      </c>
      <c r="H17962" s="3">
        <v>0</v>
      </c>
    </row>
    <row r="17963" spans="1:8" x14ac:dyDescent="0.25">
      <c r="A17963" t="s">
        <v>35139</v>
      </c>
      <c r="B17963" t="s">
        <v>35140</v>
      </c>
      <c r="C17963" s="2">
        <v>0</v>
      </c>
      <c r="D17963" s="2">
        <v>0</v>
      </c>
      <c r="E17963" s="2">
        <v>0</v>
      </c>
      <c r="F17963" s="2">
        <v>0</v>
      </c>
      <c r="G17963" s="2">
        <v>0</v>
      </c>
      <c r="H17963" s="3">
        <v>0</v>
      </c>
    </row>
    <row r="17964" spans="1:8" x14ac:dyDescent="0.25">
      <c r="A17964" t="s">
        <v>35141</v>
      </c>
      <c r="B17964" t="s">
        <v>35142</v>
      </c>
      <c r="C17964" s="2">
        <v>0</v>
      </c>
      <c r="D17964" s="2">
        <v>0</v>
      </c>
      <c r="E17964" s="2">
        <v>0</v>
      </c>
      <c r="F17964" s="2">
        <v>0</v>
      </c>
      <c r="G17964" s="2">
        <v>0</v>
      </c>
      <c r="H17964" s="3">
        <v>0</v>
      </c>
    </row>
    <row r="17965" spans="1:8" x14ac:dyDescent="0.25">
      <c r="A17965" t="s">
        <v>35143</v>
      </c>
      <c r="B17965" t="s">
        <v>31263</v>
      </c>
      <c r="C17965" s="2">
        <v>0</v>
      </c>
      <c r="D17965" s="2">
        <v>0</v>
      </c>
      <c r="E17965" s="2">
        <v>0</v>
      </c>
      <c r="F17965" s="2">
        <v>0</v>
      </c>
      <c r="G17965" s="2">
        <v>0</v>
      </c>
      <c r="H17965" s="3">
        <v>0</v>
      </c>
    </row>
    <row r="17966" spans="1:8" x14ac:dyDescent="0.25">
      <c r="A17966" t="s">
        <v>35144</v>
      </c>
      <c r="B17966" t="s">
        <v>29957</v>
      </c>
      <c r="C17966" s="2">
        <v>0</v>
      </c>
      <c r="D17966" s="2">
        <v>0</v>
      </c>
      <c r="E17966" s="2">
        <v>0</v>
      </c>
      <c r="F17966" s="2">
        <v>0</v>
      </c>
      <c r="G17966" s="2">
        <v>0</v>
      </c>
      <c r="H17966" s="3">
        <v>0</v>
      </c>
    </row>
    <row r="17967" spans="1:8" x14ac:dyDescent="0.25">
      <c r="A17967" t="s">
        <v>35145</v>
      </c>
      <c r="B17967" t="s">
        <v>35146</v>
      </c>
      <c r="C17967" s="2">
        <v>0</v>
      </c>
      <c r="D17967" s="2">
        <v>0</v>
      </c>
      <c r="E17967" s="2">
        <v>0</v>
      </c>
      <c r="F17967" s="2">
        <v>0</v>
      </c>
      <c r="G17967" s="2">
        <v>0</v>
      </c>
      <c r="H17967" s="3">
        <v>0</v>
      </c>
    </row>
    <row r="17968" spans="1:8" x14ac:dyDescent="0.25">
      <c r="A17968" t="s">
        <v>35147</v>
      </c>
      <c r="B17968" t="s">
        <v>35148</v>
      </c>
      <c r="C17968" s="2">
        <v>0</v>
      </c>
      <c r="D17968" s="2">
        <v>0</v>
      </c>
      <c r="E17968" s="2">
        <v>0</v>
      </c>
      <c r="F17968" s="2">
        <v>0</v>
      </c>
      <c r="G17968" s="2">
        <v>0</v>
      </c>
      <c r="H17968" s="3">
        <v>0</v>
      </c>
    </row>
    <row r="17969" spans="1:8" x14ac:dyDescent="0.25">
      <c r="A17969" t="s">
        <v>35149</v>
      </c>
      <c r="B17969" t="s">
        <v>12708</v>
      </c>
      <c r="C17969" s="2">
        <v>0</v>
      </c>
      <c r="D17969" s="2">
        <v>0</v>
      </c>
      <c r="E17969" s="2">
        <v>0</v>
      </c>
      <c r="F17969" s="2">
        <v>0</v>
      </c>
      <c r="G17969" s="2">
        <v>0</v>
      </c>
      <c r="H17969" s="3">
        <v>0</v>
      </c>
    </row>
    <row r="17970" spans="1:8" x14ac:dyDescent="0.25">
      <c r="A17970" t="s">
        <v>35150</v>
      </c>
      <c r="B17970" t="s">
        <v>29789</v>
      </c>
      <c r="C17970" s="2">
        <v>0</v>
      </c>
      <c r="D17970" s="2">
        <v>0</v>
      </c>
      <c r="E17970" s="2">
        <v>0</v>
      </c>
      <c r="F17970" s="2">
        <v>0</v>
      </c>
      <c r="G17970" s="2">
        <v>0</v>
      </c>
      <c r="H17970" s="3">
        <v>0</v>
      </c>
    </row>
    <row r="17971" spans="1:8" x14ac:dyDescent="0.25">
      <c r="A17971" t="s">
        <v>35151</v>
      </c>
      <c r="B17971" t="s">
        <v>31625</v>
      </c>
      <c r="C17971" s="2">
        <v>0</v>
      </c>
      <c r="D17971" s="2">
        <v>0</v>
      </c>
      <c r="E17971" s="2">
        <v>0</v>
      </c>
      <c r="F17971" s="2">
        <v>0</v>
      </c>
      <c r="G17971" s="2">
        <v>0</v>
      </c>
      <c r="H17971" s="3">
        <v>0</v>
      </c>
    </row>
    <row r="17972" spans="1:8" x14ac:dyDescent="0.25">
      <c r="A17972" t="s">
        <v>35152</v>
      </c>
      <c r="B17972" t="s">
        <v>35153</v>
      </c>
      <c r="C17972" s="2">
        <v>0</v>
      </c>
      <c r="D17972" s="2">
        <v>0</v>
      </c>
      <c r="E17972" s="2">
        <v>0</v>
      </c>
      <c r="F17972" s="2">
        <v>0</v>
      </c>
      <c r="G17972" s="2">
        <v>0</v>
      </c>
      <c r="H17972" s="3">
        <v>0</v>
      </c>
    </row>
    <row r="17973" spans="1:8" x14ac:dyDescent="0.25">
      <c r="A17973" t="s">
        <v>35154</v>
      </c>
      <c r="B17973" t="s">
        <v>28027</v>
      </c>
      <c r="C17973" s="2">
        <v>0</v>
      </c>
      <c r="D17973" s="2">
        <v>0</v>
      </c>
      <c r="E17973" s="2">
        <v>0</v>
      </c>
      <c r="F17973" s="2">
        <v>0</v>
      </c>
      <c r="G17973" s="2">
        <v>0</v>
      </c>
      <c r="H17973" s="3">
        <v>0</v>
      </c>
    </row>
    <row r="17974" spans="1:8" x14ac:dyDescent="0.25">
      <c r="A17974" t="s">
        <v>35155</v>
      </c>
      <c r="B17974" t="s">
        <v>35156</v>
      </c>
      <c r="C17974" s="2">
        <v>0</v>
      </c>
      <c r="D17974" s="2">
        <v>0</v>
      </c>
      <c r="E17974" s="2">
        <v>0</v>
      </c>
      <c r="F17974" s="2">
        <v>0</v>
      </c>
      <c r="G17974" s="2">
        <v>0</v>
      </c>
      <c r="H17974" s="3">
        <v>0</v>
      </c>
    </row>
    <row r="17975" spans="1:8" x14ac:dyDescent="0.25">
      <c r="A17975" t="s">
        <v>35157</v>
      </c>
      <c r="B17975" t="s">
        <v>35158</v>
      </c>
      <c r="C17975" s="2">
        <v>0</v>
      </c>
      <c r="D17975" s="2">
        <v>0</v>
      </c>
      <c r="E17975" s="2">
        <v>0</v>
      </c>
      <c r="F17975" s="2">
        <v>0</v>
      </c>
      <c r="G17975" s="2">
        <v>0</v>
      </c>
      <c r="H17975" s="3">
        <v>0</v>
      </c>
    </row>
    <row r="17976" spans="1:8" x14ac:dyDescent="0.25">
      <c r="A17976" t="s">
        <v>35159</v>
      </c>
      <c r="B17976" t="s">
        <v>35160</v>
      </c>
      <c r="C17976" s="2">
        <v>0</v>
      </c>
      <c r="D17976" s="2">
        <v>0</v>
      </c>
      <c r="E17976" s="2">
        <v>0</v>
      </c>
      <c r="F17976" s="2">
        <v>0</v>
      </c>
      <c r="G17976" s="2">
        <v>0</v>
      </c>
      <c r="H17976" s="3">
        <v>0</v>
      </c>
    </row>
    <row r="17977" spans="1:8" x14ac:dyDescent="0.25">
      <c r="A17977" t="s">
        <v>35161</v>
      </c>
      <c r="B17977" t="s">
        <v>35162</v>
      </c>
      <c r="C17977" s="2">
        <v>0</v>
      </c>
      <c r="D17977" s="2">
        <v>0</v>
      </c>
      <c r="E17977" s="2">
        <v>0</v>
      </c>
      <c r="F17977" s="2">
        <v>0</v>
      </c>
      <c r="G17977" s="2">
        <v>0</v>
      </c>
      <c r="H17977" s="3">
        <v>0</v>
      </c>
    </row>
    <row r="17978" spans="1:8" x14ac:dyDescent="0.25">
      <c r="A17978" t="s">
        <v>35163</v>
      </c>
      <c r="B17978" t="s">
        <v>35164</v>
      </c>
      <c r="C17978" s="2">
        <v>0</v>
      </c>
      <c r="D17978" s="2">
        <v>0</v>
      </c>
      <c r="E17978" s="2">
        <v>0</v>
      </c>
      <c r="F17978" s="2">
        <v>0</v>
      </c>
      <c r="G17978" s="2">
        <v>0</v>
      </c>
      <c r="H17978" s="3">
        <v>0</v>
      </c>
    </row>
    <row r="17979" spans="1:8" x14ac:dyDescent="0.25">
      <c r="A17979" t="s">
        <v>35165</v>
      </c>
      <c r="B17979" t="s">
        <v>35166</v>
      </c>
      <c r="C17979" s="2">
        <v>0</v>
      </c>
      <c r="D17979" s="2">
        <v>0</v>
      </c>
      <c r="E17979" s="2">
        <v>0</v>
      </c>
      <c r="F17979" s="2">
        <v>0</v>
      </c>
      <c r="G17979" s="2">
        <v>0</v>
      </c>
      <c r="H17979" s="3">
        <v>0</v>
      </c>
    </row>
    <row r="17980" spans="1:8" x14ac:dyDescent="0.25">
      <c r="A17980" t="s">
        <v>35167</v>
      </c>
      <c r="B17980" t="s">
        <v>35168</v>
      </c>
      <c r="C17980" s="2">
        <v>0</v>
      </c>
      <c r="D17980" s="2">
        <v>0</v>
      </c>
      <c r="E17980" s="2">
        <v>0</v>
      </c>
      <c r="F17980" s="2">
        <v>0</v>
      </c>
      <c r="G17980" s="2">
        <v>0</v>
      </c>
      <c r="H17980" s="3">
        <v>0</v>
      </c>
    </row>
    <row r="17981" spans="1:8" x14ac:dyDescent="0.25">
      <c r="A17981" t="s">
        <v>35169</v>
      </c>
      <c r="B17981" t="s">
        <v>35170</v>
      </c>
      <c r="C17981" s="2">
        <v>0</v>
      </c>
      <c r="D17981" s="2">
        <v>0</v>
      </c>
      <c r="E17981" s="2">
        <v>0</v>
      </c>
      <c r="F17981" s="2">
        <v>0</v>
      </c>
      <c r="G17981" s="2">
        <v>0</v>
      </c>
      <c r="H17981" s="3">
        <v>0</v>
      </c>
    </row>
    <row r="17982" spans="1:8" x14ac:dyDescent="0.25">
      <c r="A17982" t="s">
        <v>35171</v>
      </c>
      <c r="B17982" t="s">
        <v>34351</v>
      </c>
      <c r="C17982" s="2">
        <v>0</v>
      </c>
      <c r="D17982" s="2">
        <v>0</v>
      </c>
      <c r="E17982" s="2">
        <v>0</v>
      </c>
      <c r="F17982" s="2">
        <v>0</v>
      </c>
      <c r="G17982" s="2">
        <v>0</v>
      </c>
      <c r="H17982" s="3">
        <v>0</v>
      </c>
    </row>
    <row r="17983" spans="1:8" x14ac:dyDescent="0.25">
      <c r="A17983" t="s">
        <v>35172</v>
      </c>
      <c r="B17983" t="s">
        <v>35173</v>
      </c>
      <c r="C17983" s="2">
        <v>0</v>
      </c>
      <c r="D17983" s="2">
        <v>0</v>
      </c>
      <c r="E17983" s="2">
        <v>0</v>
      </c>
      <c r="F17983" s="2">
        <v>0</v>
      </c>
      <c r="G17983" s="2">
        <v>0</v>
      </c>
      <c r="H17983" s="3">
        <v>0</v>
      </c>
    </row>
    <row r="17984" spans="1:8" x14ac:dyDescent="0.25">
      <c r="A17984" t="s">
        <v>35174</v>
      </c>
      <c r="B17984" t="s">
        <v>24141</v>
      </c>
      <c r="C17984" s="2">
        <v>0</v>
      </c>
      <c r="D17984" s="2">
        <v>0</v>
      </c>
      <c r="E17984" s="2">
        <v>0</v>
      </c>
      <c r="F17984" s="2">
        <v>0</v>
      </c>
      <c r="G17984" s="2">
        <v>0</v>
      </c>
      <c r="H17984" s="3">
        <v>0</v>
      </c>
    </row>
    <row r="17985" spans="1:8" x14ac:dyDescent="0.25">
      <c r="A17985" t="s">
        <v>35175</v>
      </c>
      <c r="B17985" t="s">
        <v>35176</v>
      </c>
      <c r="C17985" s="2">
        <v>0</v>
      </c>
      <c r="D17985" s="2">
        <v>0</v>
      </c>
      <c r="E17985" s="2">
        <v>0</v>
      </c>
      <c r="F17985" s="2">
        <v>0</v>
      </c>
      <c r="G17985" s="2">
        <v>0</v>
      </c>
      <c r="H17985" s="3">
        <v>0</v>
      </c>
    </row>
    <row r="17986" spans="1:8" x14ac:dyDescent="0.25">
      <c r="A17986" t="s">
        <v>35177</v>
      </c>
      <c r="B17986" t="s">
        <v>35178</v>
      </c>
      <c r="C17986" s="2">
        <v>0</v>
      </c>
      <c r="D17986" s="2">
        <v>0</v>
      </c>
      <c r="E17986" s="2">
        <v>0</v>
      </c>
      <c r="F17986" s="2">
        <v>0</v>
      </c>
      <c r="G17986" s="2">
        <v>0</v>
      </c>
      <c r="H17986" s="3">
        <v>0</v>
      </c>
    </row>
    <row r="17987" spans="1:8" x14ac:dyDescent="0.25">
      <c r="A17987" t="s">
        <v>35179</v>
      </c>
      <c r="B17987" t="s">
        <v>35180</v>
      </c>
      <c r="C17987" s="2">
        <v>0</v>
      </c>
      <c r="D17987" s="2">
        <v>0</v>
      </c>
      <c r="E17987" s="2">
        <v>0</v>
      </c>
      <c r="F17987" s="2">
        <v>0</v>
      </c>
      <c r="G17987" s="2">
        <v>0</v>
      </c>
      <c r="H17987" s="3">
        <v>0</v>
      </c>
    </row>
    <row r="17988" spans="1:8" x14ac:dyDescent="0.25">
      <c r="A17988" t="s">
        <v>35181</v>
      </c>
      <c r="B17988" t="s">
        <v>35182</v>
      </c>
      <c r="C17988" s="2">
        <v>0</v>
      </c>
      <c r="D17988" s="2">
        <v>0</v>
      </c>
      <c r="E17988" s="2">
        <v>0</v>
      </c>
      <c r="F17988" s="2">
        <v>0</v>
      </c>
      <c r="G17988" s="2">
        <v>0</v>
      </c>
      <c r="H17988" s="3">
        <v>0</v>
      </c>
    </row>
    <row r="17989" spans="1:8" x14ac:dyDescent="0.25">
      <c r="A17989" t="s">
        <v>35183</v>
      </c>
      <c r="B17989" t="s">
        <v>35184</v>
      </c>
      <c r="C17989" s="2">
        <v>0</v>
      </c>
      <c r="D17989" s="2">
        <v>0</v>
      </c>
      <c r="E17989" s="2">
        <v>0</v>
      </c>
      <c r="F17989" s="2">
        <v>0</v>
      </c>
      <c r="G17989" s="2">
        <v>0</v>
      </c>
      <c r="H17989" s="3">
        <v>0</v>
      </c>
    </row>
    <row r="17990" spans="1:8" x14ac:dyDescent="0.25">
      <c r="A17990" t="s">
        <v>35185</v>
      </c>
      <c r="B17990" t="s">
        <v>35186</v>
      </c>
      <c r="C17990" s="2">
        <v>0</v>
      </c>
      <c r="D17990" s="2">
        <v>0</v>
      </c>
      <c r="E17990" s="2">
        <v>0</v>
      </c>
      <c r="F17990" s="2">
        <v>0</v>
      </c>
      <c r="G17990" s="2">
        <v>0</v>
      </c>
      <c r="H17990" s="3">
        <v>0</v>
      </c>
    </row>
    <row r="17991" spans="1:8" x14ac:dyDescent="0.25">
      <c r="A17991" t="s">
        <v>35187</v>
      </c>
      <c r="B17991" t="s">
        <v>35188</v>
      </c>
      <c r="C17991" s="2">
        <v>0</v>
      </c>
      <c r="D17991" s="2">
        <v>0</v>
      </c>
      <c r="E17991" s="2">
        <v>0</v>
      </c>
      <c r="F17991" s="2">
        <v>0</v>
      </c>
      <c r="G17991" s="2">
        <v>0</v>
      </c>
      <c r="H17991" s="3">
        <v>0</v>
      </c>
    </row>
    <row r="17992" spans="1:8" x14ac:dyDescent="0.25">
      <c r="A17992" t="s">
        <v>35189</v>
      </c>
      <c r="B17992" t="s">
        <v>35190</v>
      </c>
      <c r="C17992" s="2">
        <v>0</v>
      </c>
      <c r="D17992" s="2">
        <v>0</v>
      </c>
      <c r="E17992" s="2">
        <v>0</v>
      </c>
      <c r="F17992" s="2">
        <v>0</v>
      </c>
      <c r="G17992" s="2">
        <v>0</v>
      </c>
      <c r="H17992" s="3">
        <v>0</v>
      </c>
    </row>
    <row r="17993" spans="1:8" x14ac:dyDescent="0.25">
      <c r="A17993" t="s">
        <v>35191</v>
      </c>
      <c r="B17993" t="s">
        <v>35192</v>
      </c>
      <c r="C17993" s="2">
        <v>0</v>
      </c>
      <c r="D17993" s="2">
        <v>0</v>
      </c>
      <c r="E17993" s="2">
        <v>0</v>
      </c>
      <c r="F17993" s="2">
        <v>0</v>
      </c>
      <c r="G17993" s="2">
        <v>0</v>
      </c>
      <c r="H17993" s="3">
        <v>0</v>
      </c>
    </row>
    <row r="17994" spans="1:8" x14ac:dyDescent="0.25">
      <c r="A17994" t="s">
        <v>35193</v>
      </c>
      <c r="B17994" t="s">
        <v>35194</v>
      </c>
      <c r="C17994" s="2">
        <v>0</v>
      </c>
      <c r="D17994" s="2">
        <v>0</v>
      </c>
      <c r="E17994" s="2">
        <v>0</v>
      </c>
      <c r="F17994" s="2">
        <v>0</v>
      </c>
      <c r="G17994" s="2">
        <v>0</v>
      </c>
      <c r="H17994" s="3">
        <v>0</v>
      </c>
    </row>
    <row r="17995" spans="1:8" x14ac:dyDescent="0.25">
      <c r="A17995" t="s">
        <v>35195</v>
      </c>
      <c r="B17995" t="s">
        <v>35196</v>
      </c>
      <c r="C17995" s="2">
        <v>0</v>
      </c>
      <c r="D17995" s="2">
        <v>0</v>
      </c>
      <c r="E17995" s="2">
        <v>0</v>
      </c>
      <c r="F17995" s="2">
        <v>0</v>
      </c>
      <c r="G17995" s="2">
        <v>0</v>
      </c>
      <c r="H17995" s="3">
        <v>0</v>
      </c>
    </row>
    <row r="17996" spans="1:8" x14ac:dyDescent="0.25">
      <c r="A17996" t="s">
        <v>35197</v>
      </c>
      <c r="B17996" t="s">
        <v>35198</v>
      </c>
      <c r="C17996" s="2">
        <v>0</v>
      </c>
      <c r="D17996" s="2">
        <v>0</v>
      </c>
      <c r="E17996" s="2">
        <v>0</v>
      </c>
      <c r="F17996" s="2">
        <v>0</v>
      </c>
      <c r="G17996" s="2">
        <v>0</v>
      </c>
      <c r="H17996" s="3">
        <v>0</v>
      </c>
    </row>
    <row r="17997" spans="1:8" x14ac:dyDescent="0.25">
      <c r="A17997" t="s">
        <v>35199</v>
      </c>
      <c r="B17997" t="s">
        <v>35200</v>
      </c>
      <c r="C17997" s="2">
        <v>0</v>
      </c>
      <c r="D17997" s="2">
        <v>0</v>
      </c>
      <c r="E17997" s="2">
        <v>0</v>
      </c>
      <c r="F17997" s="2">
        <v>0</v>
      </c>
      <c r="G17997" s="2">
        <v>0</v>
      </c>
      <c r="H17997" s="3">
        <v>0</v>
      </c>
    </row>
    <row r="17998" spans="1:8" x14ac:dyDescent="0.25">
      <c r="A17998" t="s">
        <v>35201</v>
      </c>
      <c r="B17998" t="s">
        <v>35202</v>
      </c>
      <c r="C17998" s="2">
        <v>0</v>
      </c>
      <c r="D17998" s="2">
        <v>0</v>
      </c>
      <c r="E17998" s="2">
        <v>0</v>
      </c>
      <c r="F17998" s="2">
        <v>0</v>
      </c>
      <c r="G17998" s="2">
        <v>0</v>
      </c>
      <c r="H17998" s="3">
        <v>0</v>
      </c>
    </row>
    <row r="17999" spans="1:8" x14ac:dyDescent="0.25">
      <c r="A17999" t="s">
        <v>35203</v>
      </c>
      <c r="B17999" t="s">
        <v>35204</v>
      </c>
      <c r="C17999" s="2">
        <v>0</v>
      </c>
      <c r="D17999" s="2">
        <v>0</v>
      </c>
      <c r="E17999" s="2">
        <v>0</v>
      </c>
      <c r="F17999" s="2">
        <v>0</v>
      </c>
      <c r="G17999" s="2">
        <v>0</v>
      </c>
      <c r="H17999" s="3">
        <v>0</v>
      </c>
    </row>
    <row r="18000" spans="1:8" x14ac:dyDescent="0.25">
      <c r="A18000" t="s">
        <v>35205</v>
      </c>
      <c r="B18000" t="s">
        <v>35206</v>
      </c>
      <c r="C18000" s="2">
        <v>0</v>
      </c>
      <c r="D18000" s="2">
        <v>0</v>
      </c>
      <c r="E18000" s="2">
        <v>0</v>
      </c>
      <c r="F18000" s="2">
        <v>0</v>
      </c>
      <c r="G18000" s="2">
        <v>0</v>
      </c>
      <c r="H18000" s="3">
        <v>0</v>
      </c>
    </row>
    <row r="18001" spans="1:8" x14ac:dyDescent="0.25">
      <c r="A18001" t="s">
        <v>35207</v>
      </c>
      <c r="B18001" t="s">
        <v>35208</v>
      </c>
      <c r="C18001" s="2">
        <v>0</v>
      </c>
      <c r="D18001" s="2">
        <v>0</v>
      </c>
      <c r="E18001" s="2">
        <v>0</v>
      </c>
      <c r="F18001" s="2">
        <v>0</v>
      </c>
      <c r="G18001" s="2">
        <v>0</v>
      </c>
      <c r="H18001" s="3">
        <v>0</v>
      </c>
    </row>
    <row r="18002" spans="1:8" x14ac:dyDescent="0.25">
      <c r="A18002" t="s">
        <v>35209</v>
      </c>
      <c r="B18002" t="s">
        <v>33169</v>
      </c>
      <c r="C18002" s="2">
        <v>0</v>
      </c>
      <c r="D18002" s="2">
        <v>0</v>
      </c>
      <c r="E18002" s="2">
        <v>0</v>
      </c>
      <c r="F18002" s="2">
        <v>0</v>
      </c>
      <c r="G18002" s="2">
        <v>0</v>
      </c>
      <c r="H18002" s="3">
        <v>0</v>
      </c>
    </row>
    <row r="18003" spans="1:8" x14ac:dyDescent="0.25">
      <c r="A18003" t="s">
        <v>35210</v>
      </c>
      <c r="B18003" t="s">
        <v>35211</v>
      </c>
      <c r="C18003" s="2">
        <v>0</v>
      </c>
      <c r="D18003" s="2">
        <v>0</v>
      </c>
      <c r="E18003" s="2">
        <v>0</v>
      </c>
      <c r="F18003" s="2">
        <v>0</v>
      </c>
      <c r="G18003" s="2">
        <v>0</v>
      </c>
      <c r="H18003" s="3">
        <v>0</v>
      </c>
    </row>
    <row r="18004" spans="1:8" x14ac:dyDescent="0.25">
      <c r="A18004" t="s">
        <v>35212</v>
      </c>
      <c r="B18004" t="s">
        <v>35213</v>
      </c>
      <c r="C18004" s="2">
        <v>0</v>
      </c>
      <c r="D18004" s="2">
        <v>0</v>
      </c>
      <c r="E18004" s="2">
        <v>0</v>
      </c>
      <c r="F18004" s="2">
        <v>0</v>
      </c>
      <c r="G18004" s="2">
        <v>0</v>
      </c>
      <c r="H18004" s="3">
        <v>0</v>
      </c>
    </row>
    <row r="18005" spans="1:8" x14ac:dyDescent="0.25">
      <c r="A18005" t="s">
        <v>35214</v>
      </c>
      <c r="B18005" t="s">
        <v>35215</v>
      </c>
      <c r="C18005" s="2">
        <v>0</v>
      </c>
      <c r="D18005" s="2">
        <v>0</v>
      </c>
      <c r="E18005" s="2">
        <v>0</v>
      </c>
      <c r="F18005" s="2">
        <v>0</v>
      </c>
      <c r="G18005" s="2">
        <v>0</v>
      </c>
      <c r="H18005" s="3">
        <v>0</v>
      </c>
    </row>
    <row r="18006" spans="1:8" x14ac:dyDescent="0.25">
      <c r="A18006" t="s">
        <v>35216</v>
      </c>
      <c r="B18006" t="s">
        <v>30417</v>
      </c>
      <c r="C18006" s="2">
        <v>0</v>
      </c>
      <c r="D18006" s="2">
        <v>0</v>
      </c>
      <c r="E18006" s="2">
        <v>0</v>
      </c>
      <c r="F18006" s="2">
        <v>0</v>
      </c>
      <c r="G18006" s="2">
        <v>0</v>
      </c>
      <c r="H18006" s="3">
        <v>0</v>
      </c>
    </row>
    <row r="18007" spans="1:8" x14ac:dyDescent="0.25">
      <c r="A18007" t="s">
        <v>35217</v>
      </c>
      <c r="B18007" t="s">
        <v>35218</v>
      </c>
      <c r="C18007" s="2">
        <v>0</v>
      </c>
      <c r="D18007" s="2">
        <v>0</v>
      </c>
      <c r="E18007" s="2">
        <v>0</v>
      </c>
      <c r="F18007" s="2">
        <v>0</v>
      </c>
      <c r="G18007" s="2">
        <v>0</v>
      </c>
      <c r="H18007" s="3">
        <v>0</v>
      </c>
    </row>
    <row r="18008" spans="1:8" x14ac:dyDescent="0.25">
      <c r="A18008" t="s">
        <v>35219</v>
      </c>
      <c r="B18008" t="s">
        <v>35220</v>
      </c>
      <c r="C18008" s="2">
        <v>0</v>
      </c>
      <c r="D18008" s="2">
        <v>0</v>
      </c>
      <c r="E18008" s="2">
        <v>0</v>
      </c>
      <c r="F18008" s="2">
        <v>0</v>
      </c>
      <c r="G18008" s="2">
        <v>0</v>
      </c>
      <c r="H18008" s="3">
        <v>0</v>
      </c>
    </row>
    <row r="18009" spans="1:8" x14ac:dyDescent="0.25">
      <c r="A18009" t="s">
        <v>35221</v>
      </c>
      <c r="B18009" t="s">
        <v>35222</v>
      </c>
      <c r="C18009" s="2">
        <v>0</v>
      </c>
      <c r="D18009" s="2">
        <v>0</v>
      </c>
      <c r="E18009" s="2">
        <v>0</v>
      </c>
      <c r="F18009" s="2">
        <v>0</v>
      </c>
      <c r="G18009" s="2">
        <v>0</v>
      </c>
      <c r="H18009" s="3">
        <v>0</v>
      </c>
    </row>
    <row r="18010" spans="1:8" x14ac:dyDescent="0.25">
      <c r="A18010" t="s">
        <v>35223</v>
      </c>
      <c r="B18010" t="s">
        <v>35224</v>
      </c>
      <c r="C18010" s="2">
        <v>0</v>
      </c>
      <c r="D18010" s="2">
        <v>0</v>
      </c>
      <c r="E18010" s="2">
        <v>0</v>
      </c>
      <c r="F18010" s="2">
        <v>0</v>
      </c>
      <c r="G18010" s="2">
        <v>0</v>
      </c>
      <c r="H18010" s="3">
        <v>0</v>
      </c>
    </row>
    <row r="18011" spans="1:8" x14ac:dyDescent="0.25">
      <c r="A18011" t="s">
        <v>35225</v>
      </c>
      <c r="B18011" t="s">
        <v>35226</v>
      </c>
      <c r="C18011" s="2">
        <v>0</v>
      </c>
      <c r="D18011" s="2">
        <v>0</v>
      </c>
      <c r="E18011" s="2">
        <v>0</v>
      </c>
      <c r="F18011" s="2">
        <v>0</v>
      </c>
      <c r="G18011" s="2">
        <v>0</v>
      </c>
      <c r="H18011" s="3">
        <v>0</v>
      </c>
    </row>
    <row r="18012" spans="1:8" x14ac:dyDescent="0.25">
      <c r="A18012" t="s">
        <v>35227</v>
      </c>
      <c r="B18012" t="s">
        <v>35228</v>
      </c>
      <c r="C18012" s="2">
        <v>0</v>
      </c>
      <c r="D18012" s="2">
        <v>0</v>
      </c>
      <c r="E18012" s="2">
        <v>0</v>
      </c>
      <c r="F18012" s="2">
        <v>0</v>
      </c>
      <c r="G18012" s="2">
        <v>0</v>
      </c>
      <c r="H18012" s="3">
        <v>0</v>
      </c>
    </row>
    <row r="18013" spans="1:8" x14ac:dyDescent="0.25">
      <c r="A18013" t="s">
        <v>35229</v>
      </c>
      <c r="B18013" t="s">
        <v>35230</v>
      </c>
      <c r="C18013" s="2">
        <v>0</v>
      </c>
      <c r="D18013" s="2">
        <v>0</v>
      </c>
      <c r="E18013" s="2">
        <v>0</v>
      </c>
      <c r="F18013" s="2">
        <v>0</v>
      </c>
      <c r="G18013" s="2">
        <v>0</v>
      </c>
      <c r="H18013" s="3">
        <v>0</v>
      </c>
    </row>
    <row r="18014" spans="1:8" x14ac:dyDescent="0.25">
      <c r="A18014" t="s">
        <v>35231</v>
      </c>
      <c r="B18014" t="s">
        <v>35232</v>
      </c>
      <c r="C18014" s="2">
        <v>0</v>
      </c>
      <c r="D18014" s="2">
        <v>0</v>
      </c>
      <c r="E18014" s="2">
        <v>0</v>
      </c>
      <c r="F18014" s="2">
        <v>0</v>
      </c>
      <c r="G18014" s="2">
        <v>0</v>
      </c>
      <c r="H18014" s="3">
        <v>0</v>
      </c>
    </row>
    <row r="18015" spans="1:8" x14ac:dyDescent="0.25">
      <c r="A18015" t="s">
        <v>35233</v>
      </c>
      <c r="B18015" t="s">
        <v>35234</v>
      </c>
      <c r="C18015" s="2">
        <v>0</v>
      </c>
      <c r="D18015" s="2">
        <v>0</v>
      </c>
      <c r="E18015" s="2">
        <v>0</v>
      </c>
      <c r="F18015" s="2">
        <v>0</v>
      </c>
      <c r="G18015" s="2">
        <v>0</v>
      </c>
      <c r="H18015" s="3">
        <v>0</v>
      </c>
    </row>
    <row r="18016" spans="1:8" x14ac:dyDescent="0.25">
      <c r="A18016" t="s">
        <v>35235</v>
      </c>
      <c r="B18016" t="s">
        <v>35236</v>
      </c>
      <c r="C18016" s="2">
        <v>0</v>
      </c>
      <c r="D18016" s="2">
        <v>0</v>
      </c>
      <c r="E18016" s="2">
        <v>0</v>
      </c>
      <c r="F18016" s="2">
        <v>0</v>
      </c>
      <c r="G18016" s="2">
        <v>0</v>
      </c>
      <c r="H18016" s="3">
        <v>0</v>
      </c>
    </row>
    <row r="18017" spans="1:8" x14ac:dyDescent="0.25">
      <c r="A18017" t="s">
        <v>35237</v>
      </c>
      <c r="B18017" t="s">
        <v>35238</v>
      </c>
      <c r="C18017" s="2">
        <v>0</v>
      </c>
      <c r="D18017" s="2">
        <v>0</v>
      </c>
      <c r="E18017" s="2">
        <v>0</v>
      </c>
      <c r="F18017" s="2">
        <v>0</v>
      </c>
      <c r="G18017" s="2">
        <v>0</v>
      </c>
      <c r="H18017" s="3">
        <v>0</v>
      </c>
    </row>
    <row r="18018" spans="1:8" x14ac:dyDescent="0.25">
      <c r="A18018" t="s">
        <v>35239</v>
      </c>
      <c r="B18018" t="s">
        <v>34895</v>
      </c>
      <c r="C18018" s="2">
        <v>0</v>
      </c>
      <c r="D18018" s="2">
        <v>0</v>
      </c>
      <c r="E18018" s="2">
        <v>0</v>
      </c>
      <c r="F18018" s="2">
        <v>0</v>
      </c>
      <c r="G18018" s="2">
        <v>0</v>
      </c>
      <c r="H18018" s="3">
        <v>0</v>
      </c>
    </row>
    <row r="18019" spans="1:8" x14ac:dyDescent="0.25">
      <c r="A18019" t="s">
        <v>35240</v>
      </c>
      <c r="B18019" t="s">
        <v>35241</v>
      </c>
      <c r="C18019" s="2">
        <v>0</v>
      </c>
      <c r="D18019" s="2">
        <v>0</v>
      </c>
      <c r="E18019" s="2">
        <v>0</v>
      </c>
      <c r="F18019" s="2">
        <v>0</v>
      </c>
      <c r="G18019" s="2">
        <v>0</v>
      </c>
      <c r="H18019" s="3">
        <v>0</v>
      </c>
    </row>
    <row r="18020" spans="1:8" x14ac:dyDescent="0.25">
      <c r="A18020" t="s">
        <v>35242</v>
      </c>
      <c r="B18020" t="s">
        <v>35243</v>
      </c>
      <c r="C18020" s="2">
        <v>0</v>
      </c>
      <c r="D18020" s="2">
        <v>0</v>
      </c>
      <c r="E18020" s="2">
        <v>0</v>
      </c>
      <c r="F18020" s="2">
        <v>0</v>
      </c>
      <c r="G18020" s="2">
        <v>0</v>
      </c>
      <c r="H18020" s="3">
        <v>0</v>
      </c>
    </row>
    <row r="18021" spans="1:8" x14ac:dyDescent="0.25">
      <c r="A18021" t="s">
        <v>35244</v>
      </c>
      <c r="B18021" t="s">
        <v>35245</v>
      </c>
      <c r="C18021" s="2">
        <v>0</v>
      </c>
      <c r="D18021" s="2">
        <v>0</v>
      </c>
      <c r="E18021" s="2">
        <v>0</v>
      </c>
      <c r="F18021" s="2">
        <v>0</v>
      </c>
      <c r="G18021" s="2">
        <v>0</v>
      </c>
      <c r="H18021" s="3">
        <v>0</v>
      </c>
    </row>
    <row r="18022" spans="1:8" x14ac:dyDescent="0.25">
      <c r="A18022" t="s">
        <v>35246</v>
      </c>
      <c r="B18022" t="s">
        <v>35247</v>
      </c>
      <c r="C18022" s="2">
        <v>0</v>
      </c>
      <c r="D18022" s="2">
        <v>0</v>
      </c>
      <c r="E18022" s="2">
        <v>0</v>
      </c>
      <c r="F18022" s="2">
        <v>0</v>
      </c>
      <c r="G18022" s="2">
        <v>0</v>
      </c>
      <c r="H18022" s="3">
        <v>0</v>
      </c>
    </row>
    <row r="18023" spans="1:8" x14ac:dyDescent="0.25">
      <c r="A18023" t="s">
        <v>35248</v>
      </c>
      <c r="B18023" t="s">
        <v>35249</v>
      </c>
      <c r="C18023" s="2">
        <v>0</v>
      </c>
      <c r="D18023" s="2">
        <v>0</v>
      </c>
      <c r="E18023" s="2">
        <v>0</v>
      </c>
      <c r="F18023" s="2">
        <v>0</v>
      </c>
      <c r="G18023" s="2">
        <v>0</v>
      </c>
      <c r="H18023" s="3">
        <v>0</v>
      </c>
    </row>
    <row r="18024" spans="1:8" x14ac:dyDescent="0.25">
      <c r="A18024" t="s">
        <v>35250</v>
      </c>
      <c r="B18024" t="s">
        <v>35251</v>
      </c>
      <c r="C18024" s="2">
        <v>0</v>
      </c>
      <c r="D18024" s="2">
        <v>0</v>
      </c>
      <c r="E18024" s="2">
        <v>0</v>
      </c>
      <c r="F18024" s="2">
        <v>0</v>
      </c>
      <c r="G18024" s="2">
        <v>0</v>
      </c>
      <c r="H18024" s="3">
        <v>0</v>
      </c>
    </row>
    <row r="18025" spans="1:8" x14ac:dyDescent="0.25">
      <c r="A18025" t="s">
        <v>35252</v>
      </c>
      <c r="B18025" t="s">
        <v>35253</v>
      </c>
      <c r="C18025" s="2">
        <v>0</v>
      </c>
      <c r="D18025" s="2">
        <v>0</v>
      </c>
      <c r="E18025" s="2">
        <v>0</v>
      </c>
      <c r="F18025" s="2">
        <v>0</v>
      </c>
      <c r="G18025" s="2">
        <v>0</v>
      </c>
      <c r="H18025" s="3">
        <v>0</v>
      </c>
    </row>
    <row r="18026" spans="1:8" x14ac:dyDescent="0.25">
      <c r="A18026" t="s">
        <v>35254</v>
      </c>
      <c r="B18026" t="s">
        <v>34656</v>
      </c>
      <c r="C18026" s="2">
        <v>0</v>
      </c>
      <c r="D18026" s="2">
        <v>0</v>
      </c>
      <c r="E18026" s="2">
        <v>0</v>
      </c>
      <c r="F18026" s="2">
        <v>0</v>
      </c>
      <c r="G18026" s="2">
        <v>0</v>
      </c>
      <c r="H18026" s="3">
        <v>0</v>
      </c>
    </row>
    <row r="18027" spans="1:8" x14ac:dyDescent="0.25">
      <c r="A18027" t="s">
        <v>35255</v>
      </c>
      <c r="B18027" t="s">
        <v>35256</v>
      </c>
      <c r="C18027" s="2">
        <v>0</v>
      </c>
      <c r="D18027" s="2">
        <v>0</v>
      </c>
      <c r="E18027" s="2">
        <v>0</v>
      </c>
      <c r="F18027" s="2">
        <v>0</v>
      </c>
      <c r="G18027" s="2">
        <v>0</v>
      </c>
      <c r="H18027" s="3">
        <v>0</v>
      </c>
    </row>
    <row r="18028" spans="1:8" x14ac:dyDescent="0.25">
      <c r="A18028" t="s">
        <v>35257</v>
      </c>
      <c r="B18028" t="s">
        <v>35258</v>
      </c>
      <c r="C18028" s="2">
        <v>0</v>
      </c>
      <c r="D18028" s="2">
        <v>0</v>
      </c>
      <c r="E18028" s="2">
        <v>0</v>
      </c>
      <c r="F18028" s="2">
        <v>0</v>
      </c>
      <c r="G18028" s="2">
        <v>0</v>
      </c>
      <c r="H18028" s="3">
        <v>0</v>
      </c>
    </row>
    <row r="18029" spans="1:8" x14ac:dyDescent="0.25">
      <c r="A18029" t="s">
        <v>35259</v>
      </c>
      <c r="B18029" t="s">
        <v>31649</v>
      </c>
      <c r="C18029" s="2">
        <v>0</v>
      </c>
      <c r="D18029" s="2">
        <v>0</v>
      </c>
      <c r="E18029" s="2">
        <v>0</v>
      </c>
      <c r="F18029" s="2">
        <v>0</v>
      </c>
      <c r="G18029" s="2">
        <v>0</v>
      </c>
      <c r="H18029" s="3">
        <v>0</v>
      </c>
    </row>
    <row r="18030" spans="1:8" x14ac:dyDescent="0.25">
      <c r="A18030" t="s">
        <v>35260</v>
      </c>
      <c r="B18030" t="s">
        <v>35261</v>
      </c>
      <c r="C18030" s="2">
        <v>0</v>
      </c>
      <c r="D18030" s="2">
        <v>0</v>
      </c>
      <c r="E18030" s="2">
        <v>0</v>
      </c>
      <c r="F18030" s="2">
        <v>0</v>
      </c>
      <c r="G18030" s="2">
        <v>0</v>
      </c>
      <c r="H18030" s="3">
        <v>0</v>
      </c>
    </row>
    <row r="18031" spans="1:8" x14ac:dyDescent="0.25">
      <c r="A18031" t="s">
        <v>35262</v>
      </c>
      <c r="B18031" t="s">
        <v>35263</v>
      </c>
      <c r="C18031" s="2">
        <v>0</v>
      </c>
      <c r="D18031" s="2">
        <v>0</v>
      </c>
      <c r="E18031" s="2">
        <v>0</v>
      </c>
      <c r="F18031" s="2">
        <v>0</v>
      </c>
      <c r="G18031" s="2">
        <v>0</v>
      </c>
      <c r="H18031" s="3">
        <v>0</v>
      </c>
    </row>
    <row r="18032" spans="1:8" x14ac:dyDescent="0.25">
      <c r="A18032" t="s">
        <v>35264</v>
      </c>
      <c r="B18032" t="s">
        <v>35265</v>
      </c>
      <c r="C18032" s="2">
        <v>0</v>
      </c>
      <c r="D18032" s="2">
        <v>0</v>
      </c>
      <c r="E18032" s="2">
        <v>0</v>
      </c>
      <c r="F18032" s="2">
        <v>0</v>
      </c>
      <c r="G18032" s="2">
        <v>0</v>
      </c>
      <c r="H18032" s="3">
        <v>0</v>
      </c>
    </row>
    <row r="18033" spans="1:8" x14ac:dyDescent="0.25">
      <c r="A18033" t="s">
        <v>35266</v>
      </c>
      <c r="B18033" t="s">
        <v>35267</v>
      </c>
      <c r="C18033" s="2">
        <v>0</v>
      </c>
      <c r="D18033" s="2">
        <v>0</v>
      </c>
      <c r="E18033" s="2">
        <v>0</v>
      </c>
      <c r="F18033" s="2">
        <v>0</v>
      </c>
      <c r="G18033" s="2">
        <v>0</v>
      </c>
      <c r="H18033" s="3">
        <v>0</v>
      </c>
    </row>
    <row r="18034" spans="1:8" x14ac:dyDescent="0.25">
      <c r="A18034" t="s">
        <v>35268</v>
      </c>
      <c r="B18034" t="s">
        <v>28997</v>
      </c>
      <c r="C18034" s="2">
        <v>0</v>
      </c>
      <c r="D18034" s="2">
        <v>0</v>
      </c>
      <c r="E18034" s="2">
        <v>0</v>
      </c>
      <c r="F18034" s="2">
        <v>0</v>
      </c>
      <c r="G18034" s="2">
        <v>0</v>
      </c>
      <c r="H18034" s="3">
        <v>0</v>
      </c>
    </row>
    <row r="18035" spans="1:8" x14ac:dyDescent="0.25">
      <c r="A18035" t="s">
        <v>35269</v>
      </c>
      <c r="B18035" t="s">
        <v>35270</v>
      </c>
      <c r="C18035" s="2">
        <v>0</v>
      </c>
      <c r="D18035" s="2">
        <v>0</v>
      </c>
      <c r="E18035" s="2">
        <v>0</v>
      </c>
      <c r="F18035" s="2">
        <v>0</v>
      </c>
      <c r="G18035" s="2">
        <v>0</v>
      </c>
      <c r="H18035" s="3">
        <v>0</v>
      </c>
    </row>
    <row r="18036" spans="1:8" x14ac:dyDescent="0.25">
      <c r="A18036" t="s">
        <v>35271</v>
      </c>
      <c r="B18036" t="s">
        <v>35272</v>
      </c>
      <c r="C18036" s="2">
        <v>0</v>
      </c>
      <c r="D18036" s="2">
        <v>0</v>
      </c>
      <c r="E18036" s="2">
        <v>0</v>
      </c>
      <c r="F18036" s="2">
        <v>0</v>
      </c>
      <c r="G18036" s="2">
        <v>0</v>
      </c>
      <c r="H18036" s="3">
        <v>0</v>
      </c>
    </row>
    <row r="18037" spans="1:8" x14ac:dyDescent="0.25">
      <c r="A18037" t="s">
        <v>35273</v>
      </c>
      <c r="B18037" t="s">
        <v>31502</v>
      </c>
      <c r="C18037" s="2">
        <v>0</v>
      </c>
      <c r="D18037" s="2">
        <v>0</v>
      </c>
      <c r="E18037" s="2">
        <v>0</v>
      </c>
      <c r="F18037" s="2">
        <v>0</v>
      </c>
      <c r="G18037" s="2">
        <v>0</v>
      </c>
      <c r="H18037" s="3">
        <v>0</v>
      </c>
    </row>
    <row r="18038" spans="1:8" x14ac:dyDescent="0.25">
      <c r="A18038" t="s">
        <v>35274</v>
      </c>
      <c r="B18038" t="s">
        <v>26218</v>
      </c>
      <c r="C18038" s="2">
        <v>0</v>
      </c>
      <c r="D18038" s="2">
        <v>0</v>
      </c>
      <c r="E18038" s="2">
        <v>0</v>
      </c>
      <c r="F18038" s="2">
        <v>0</v>
      </c>
      <c r="G18038" s="2">
        <v>0</v>
      </c>
      <c r="H18038" s="3">
        <v>0</v>
      </c>
    </row>
    <row r="18039" spans="1:8" x14ac:dyDescent="0.25">
      <c r="A18039" t="s">
        <v>35275</v>
      </c>
      <c r="B18039" t="s">
        <v>35276</v>
      </c>
      <c r="C18039" s="2">
        <v>0</v>
      </c>
      <c r="D18039" s="2">
        <v>0</v>
      </c>
      <c r="E18039" s="2">
        <v>0</v>
      </c>
      <c r="F18039" s="2">
        <v>0</v>
      </c>
      <c r="G18039" s="2">
        <v>0</v>
      </c>
      <c r="H18039" s="3">
        <v>0</v>
      </c>
    </row>
    <row r="18040" spans="1:8" x14ac:dyDescent="0.25">
      <c r="A18040" t="s">
        <v>35277</v>
      </c>
      <c r="B18040" t="s">
        <v>35278</v>
      </c>
      <c r="C18040" s="2">
        <v>0</v>
      </c>
      <c r="D18040" s="2">
        <v>0</v>
      </c>
      <c r="E18040" s="2">
        <v>0</v>
      </c>
      <c r="F18040" s="2">
        <v>0</v>
      </c>
      <c r="G18040" s="2">
        <v>0</v>
      </c>
      <c r="H18040" s="3">
        <v>0</v>
      </c>
    </row>
    <row r="18041" spans="1:8" x14ac:dyDescent="0.25">
      <c r="A18041" t="s">
        <v>35279</v>
      </c>
      <c r="B18041" t="s">
        <v>35280</v>
      </c>
      <c r="C18041" s="2">
        <v>0</v>
      </c>
      <c r="D18041" s="2">
        <v>0</v>
      </c>
      <c r="E18041" s="2">
        <v>0</v>
      </c>
      <c r="F18041" s="2">
        <v>0</v>
      </c>
      <c r="G18041" s="2">
        <v>0</v>
      </c>
      <c r="H18041" s="3">
        <v>0</v>
      </c>
    </row>
    <row r="18042" spans="1:8" x14ac:dyDescent="0.25">
      <c r="A18042" t="s">
        <v>35281</v>
      </c>
      <c r="B18042" t="s">
        <v>29021</v>
      </c>
      <c r="C18042" s="2">
        <v>0</v>
      </c>
      <c r="D18042" s="2">
        <v>0</v>
      </c>
      <c r="E18042" s="2">
        <v>0</v>
      </c>
      <c r="F18042" s="2">
        <v>0</v>
      </c>
      <c r="G18042" s="2">
        <v>0</v>
      </c>
      <c r="H18042" s="3">
        <v>0</v>
      </c>
    </row>
    <row r="18043" spans="1:8" x14ac:dyDescent="0.25">
      <c r="A18043" t="s">
        <v>35282</v>
      </c>
      <c r="B18043" t="s">
        <v>26163</v>
      </c>
      <c r="C18043" s="2">
        <v>0</v>
      </c>
      <c r="D18043" s="2">
        <v>0</v>
      </c>
      <c r="E18043" s="2">
        <v>0</v>
      </c>
      <c r="F18043" s="2">
        <v>0</v>
      </c>
      <c r="G18043" s="2">
        <v>0</v>
      </c>
      <c r="H18043" s="3">
        <v>0</v>
      </c>
    </row>
    <row r="18044" spans="1:8" x14ac:dyDescent="0.25">
      <c r="A18044" t="s">
        <v>35283</v>
      </c>
      <c r="B18044" t="s">
        <v>35284</v>
      </c>
      <c r="C18044" s="2">
        <v>0</v>
      </c>
      <c r="D18044" s="2">
        <v>0</v>
      </c>
      <c r="E18044" s="2">
        <v>0</v>
      </c>
      <c r="F18044" s="2">
        <v>0</v>
      </c>
      <c r="G18044" s="2">
        <v>0</v>
      </c>
      <c r="H18044" s="3">
        <v>0</v>
      </c>
    </row>
    <row r="18045" spans="1:8" x14ac:dyDescent="0.25">
      <c r="A18045" t="s">
        <v>35285</v>
      </c>
      <c r="B18045" t="s">
        <v>33886</v>
      </c>
      <c r="C18045" s="2">
        <v>0</v>
      </c>
      <c r="D18045" s="2">
        <v>0</v>
      </c>
      <c r="E18045" s="2">
        <v>0</v>
      </c>
      <c r="F18045" s="2">
        <v>0</v>
      </c>
      <c r="G18045" s="2">
        <v>0</v>
      </c>
      <c r="H18045" s="3">
        <v>0</v>
      </c>
    </row>
    <row r="18046" spans="1:8" x14ac:dyDescent="0.25">
      <c r="A18046" t="s">
        <v>35286</v>
      </c>
      <c r="B18046" t="s">
        <v>35287</v>
      </c>
      <c r="C18046" s="2">
        <v>0</v>
      </c>
      <c r="D18046" s="2">
        <v>0</v>
      </c>
      <c r="E18046" s="2">
        <v>0</v>
      </c>
      <c r="F18046" s="2">
        <v>0</v>
      </c>
      <c r="G18046" s="2">
        <v>0</v>
      </c>
      <c r="H18046" s="3">
        <v>0</v>
      </c>
    </row>
    <row r="18047" spans="1:8" x14ac:dyDescent="0.25">
      <c r="A18047" t="s">
        <v>35288</v>
      </c>
      <c r="B18047" t="s">
        <v>35289</v>
      </c>
      <c r="C18047" s="2">
        <v>0</v>
      </c>
      <c r="D18047" s="2">
        <v>0</v>
      </c>
      <c r="E18047" s="2">
        <v>0</v>
      </c>
      <c r="F18047" s="2">
        <v>0</v>
      </c>
      <c r="G18047" s="2">
        <v>0</v>
      </c>
      <c r="H18047" s="3">
        <v>0</v>
      </c>
    </row>
    <row r="18048" spans="1:8" x14ac:dyDescent="0.25">
      <c r="A18048" t="s">
        <v>35290</v>
      </c>
      <c r="B18048" t="s">
        <v>35291</v>
      </c>
      <c r="C18048" s="2">
        <v>0</v>
      </c>
      <c r="D18048" s="2">
        <v>0</v>
      </c>
      <c r="E18048" s="2">
        <v>0</v>
      </c>
      <c r="F18048" s="2">
        <v>0</v>
      </c>
      <c r="G18048" s="2">
        <v>0</v>
      </c>
      <c r="H18048" s="3">
        <v>0</v>
      </c>
    </row>
    <row r="18049" spans="1:8" x14ac:dyDescent="0.25">
      <c r="A18049" t="s">
        <v>35292</v>
      </c>
      <c r="B18049" t="s">
        <v>35293</v>
      </c>
      <c r="C18049" s="2">
        <v>0</v>
      </c>
      <c r="D18049" s="2">
        <v>0</v>
      </c>
      <c r="E18049" s="2">
        <v>0</v>
      </c>
      <c r="F18049" s="2">
        <v>0</v>
      </c>
      <c r="G18049" s="2">
        <v>0</v>
      </c>
      <c r="H18049" s="3">
        <v>0</v>
      </c>
    </row>
    <row r="18050" spans="1:8" x14ac:dyDescent="0.25">
      <c r="A18050" t="s">
        <v>35294</v>
      </c>
      <c r="B18050" t="s">
        <v>35295</v>
      </c>
      <c r="C18050" s="2">
        <v>0</v>
      </c>
      <c r="D18050" s="2">
        <v>0</v>
      </c>
      <c r="E18050" s="2">
        <v>0</v>
      </c>
      <c r="F18050" s="2">
        <v>0</v>
      </c>
      <c r="G18050" s="2">
        <v>0</v>
      </c>
      <c r="H18050" s="3">
        <v>0</v>
      </c>
    </row>
    <row r="18051" spans="1:8" x14ac:dyDescent="0.25">
      <c r="A18051" t="s">
        <v>35296</v>
      </c>
      <c r="B18051" t="s">
        <v>33167</v>
      </c>
      <c r="C18051" s="2">
        <v>0</v>
      </c>
      <c r="D18051" s="2">
        <v>0</v>
      </c>
      <c r="E18051" s="2">
        <v>0</v>
      </c>
      <c r="F18051" s="2">
        <v>0</v>
      </c>
      <c r="G18051" s="2">
        <v>0</v>
      </c>
      <c r="H18051" s="3">
        <v>0</v>
      </c>
    </row>
    <row r="18052" spans="1:8" x14ac:dyDescent="0.25">
      <c r="A18052" t="s">
        <v>35297</v>
      </c>
      <c r="B18052" t="s">
        <v>35298</v>
      </c>
      <c r="C18052" s="2">
        <v>0</v>
      </c>
      <c r="D18052" s="2">
        <v>0</v>
      </c>
      <c r="E18052" s="2">
        <v>0</v>
      </c>
      <c r="F18052" s="2">
        <v>0</v>
      </c>
      <c r="G18052" s="2">
        <v>0</v>
      </c>
      <c r="H18052" s="3">
        <v>0</v>
      </c>
    </row>
    <row r="18053" spans="1:8" x14ac:dyDescent="0.25">
      <c r="A18053" t="s">
        <v>35299</v>
      </c>
      <c r="B18053" t="s">
        <v>35300</v>
      </c>
      <c r="C18053" s="2">
        <v>0</v>
      </c>
      <c r="D18053" s="2">
        <v>0</v>
      </c>
      <c r="E18053" s="2">
        <v>0</v>
      </c>
      <c r="F18053" s="2">
        <v>0</v>
      </c>
      <c r="G18053" s="2">
        <v>0</v>
      </c>
      <c r="H18053" s="3">
        <v>0</v>
      </c>
    </row>
    <row r="18054" spans="1:8" x14ac:dyDescent="0.25">
      <c r="A18054" t="s">
        <v>35301</v>
      </c>
      <c r="B18054" t="s">
        <v>35302</v>
      </c>
      <c r="C18054" s="2">
        <v>0</v>
      </c>
      <c r="D18054" s="2">
        <v>0</v>
      </c>
      <c r="E18054" s="2">
        <v>0</v>
      </c>
      <c r="F18054" s="2">
        <v>0</v>
      </c>
      <c r="G18054" s="2">
        <v>0</v>
      </c>
      <c r="H18054" s="3">
        <v>0</v>
      </c>
    </row>
    <row r="18055" spans="1:8" x14ac:dyDescent="0.25">
      <c r="A18055" t="s">
        <v>35303</v>
      </c>
      <c r="B18055" t="s">
        <v>35304</v>
      </c>
      <c r="C18055" s="2">
        <v>0</v>
      </c>
      <c r="D18055" s="2">
        <v>0</v>
      </c>
      <c r="E18055" s="2">
        <v>0</v>
      </c>
      <c r="F18055" s="2">
        <v>0</v>
      </c>
      <c r="G18055" s="2">
        <v>0</v>
      </c>
      <c r="H18055" s="3">
        <v>0</v>
      </c>
    </row>
    <row r="18056" spans="1:8" x14ac:dyDescent="0.25">
      <c r="A18056" t="s">
        <v>35305</v>
      </c>
      <c r="B18056" t="s">
        <v>35306</v>
      </c>
      <c r="C18056" s="2">
        <v>0</v>
      </c>
      <c r="D18056" s="2">
        <v>0</v>
      </c>
      <c r="E18056" s="2">
        <v>0</v>
      </c>
      <c r="F18056" s="2">
        <v>0</v>
      </c>
      <c r="G18056" s="2">
        <v>0</v>
      </c>
      <c r="H18056" s="3">
        <v>0</v>
      </c>
    </row>
    <row r="18057" spans="1:8" x14ac:dyDescent="0.25">
      <c r="A18057" t="s">
        <v>35307</v>
      </c>
      <c r="B18057" t="s">
        <v>35308</v>
      </c>
      <c r="C18057" s="2">
        <v>0</v>
      </c>
      <c r="D18057" s="2">
        <v>0</v>
      </c>
      <c r="E18057" s="2">
        <v>0</v>
      </c>
      <c r="F18057" s="2">
        <v>0</v>
      </c>
      <c r="G18057" s="2">
        <v>0</v>
      </c>
      <c r="H18057" s="3">
        <v>0</v>
      </c>
    </row>
    <row r="18058" spans="1:8" x14ac:dyDescent="0.25">
      <c r="A18058" t="s">
        <v>35309</v>
      </c>
      <c r="B18058" t="s">
        <v>35310</v>
      </c>
      <c r="C18058" s="2">
        <v>0</v>
      </c>
      <c r="D18058" s="2">
        <v>0</v>
      </c>
      <c r="E18058" s="2">
        <v>0</v>
      </c>
      <c r="F18058" s="2">
        <v>0</v>
      </c>
      <c r="G18058" s="2">
        <v>0</v>
      </c>
      <c r="H18058" s="3">
        <v>0</v>
      </c>
    </row>
    <row r="18059" spans="1:8" x14ac:dyDescent="0.25">
      <c r="A18059" t="s">
        <v>35311</v>
      </c>
      <c r="B18059" t="s">
        <v>35312</v>
      </c>
      <c r="C18059" s="2">
        <v>0</v>
      </c>
      <c r="D18059" s="2">
        <v>0</v>
      </c>
      <c r="E18059" s="2">
        <v>0</v>
      </c>
      <c r="F18059" s="2">
        <v>0</v>
      </c>
      <c r="G18059" s="2">
        <v>0</v>
      </c>
      <c r="H18059" s="3">
        <v>0</v>
      </c>
    </row>
    <row r="18060" spans="1:8" x14ac:dyDescent="0.25">
      <c r="A18060" t="s">
        <v>35313</v>
      </c>
      <c r="B18060" t="s">
        <v>35314</v>
      </c>
      <c r="C18060" s="2">
        <v>0</v>
      </c>
      <c r="D18060" s="2">
        <v>0</v>
      </c>
      <c r="E18060" s="2">
        <v>0</v>
      </c>
      <c r="F18060" s="2">
        <v>0</v>
      </c>
      <c r="G18060" s="2">
        <v>0</v>
      </c>
      <c r="H18060" s="3">
        <v>0</v>
      </c>
    </row>
    <row r="18061" spans="1:8" x14ac:dyDescent="0.25">
      <c r="A18061" t="s">
        <v>35315</v>
      </c>
      <c r="B18061" t="s">
        <v>35316</v>
      </c>
      <c r="C18061" s="2">
        <v>0</v>
      </c>
      <c r="D18061" s="2">
        <v>0</v>
      </c>
      <c r="E18061" s="2">
        <v>0</v>
      </c>
      <c r="F18061" s="2">
        <v>0</v>
      </c>
      <c r="G18061" s="2">
        <v>0</v>
      </c>
      <c r="H18061" s="3">
        <v>0</v>
      </c>
    </row>
    <row r="18062" spans="1:8" x14ac:dyDescent="0.25">
      <c r="A18062" t="s">
        <v>35317</v>
      </c>
      <c r="B18062" t="s">
        <v>35318</v>
      </c>
      <c r="C18062" s="2">
        <v>0</v>
      </c>
      <c r="D18062" s="2">
        <v>0</v>
      </c>
      <c r="E18062" s="2">
        <v>0</v>
      </c>
      <c r="F18062" s="2">
        <v>0</v>
      </c>
      <c r="G18062" s="2">
        <v>0</v>
      </c>
      <c r="H18062" s="3">
        <v>0</v>
      </c>
    </row>
    <row r="18063" spans="1:8" x14ac:dyDescent="0.25">
      <c r="A18063" t="s">
        <v>35319</v>
      </c>
      <c r="B18063" t="s">
        <v>35320</v>
      </c>
      <c r="C18063" s="2">
        <v>0</v>
      </c>
      <c r="D18063" s="2">
        <v>0</v>
      </c>
      <c r="E18063" s="2">
        <v>0</v>
      </c>
      <c r="F18063" s="2">
        <v>0</v>
      </c>
      <c r="G18063" s="2">
        <v>0</v>
      </c>
      <c r="H18063" s="3">
        <v>0</v>
      </c>
    </row>
    <row r="18064" spans="1:8" x14ac:dyDescent="0.25">
      <c r="A18064" t="s">
        <v>35321</v>
      </c>
      <c r="B18064" t="s">
        <v>35322</v>
      </c>
      <c r="C18064" s="2">
        <v>0</v>
      </c>
      <c r="D18064" s="2">
        <v>0</v>
      </c>
      <c r="E18064" s="2">
        <v>0</v>
      </c>
      <c r="F18064" s="2">
        <v>0</v>
      </c>
      <c r="G18064" s="2">
        <v>0</v>
      </c>
      <c r="H18064" s="3">
        <v>0</v>
      </c>
    </row>
    <row r="18065" spans="1:8" x14ac:dyDescent="0.25">
      <c r="A18065" t="s">
        <v>35323</v>
      </c>
      <c r="B18065" t="s">
        <v>35324</v>
      </c>
      <c r="C18065" s="2">
        <v>0</v>
      </c>
      <c r="D18065" s="2">
        <v>0</v>
      </c>
      <c r="E18065" s="2">
        <v>0</v>
      </c>
      <c r="F18065" s="2">
        <v>0</v>
      </c>
      <c r="G18065" s="2">
        <v>0</v>
      </c>
      <c r="H18065" s="3">
        <v>0</v>
      </c>
    </row>
    <row r="18066" spans="1:8" x14ac:dyDescent="0.25">
      <c r="A18066" t="s">
        <v>35325</v>
      </c>
      <c r="B18066" t="s">
        <v>35326</v>
      </c>
      <c r="C18066" s="2">
        <v>0</v>
      </c>
      <c r="D18066" s="2">
        <v>0</v>
      </c>
      <c r="E18066" s="2">
        <v>0</v>
      </c>
      <c r="F18066" s="2">
        <v>0</v>
      </c>
      <c r="G18066" s="2">
        <v>0</v>
      </c>
      <c r="H18066" s="3">
        <v>0</v>
      </c>
    </row>
    <row r="18067" spans="1:8" x14ac:dyDescent="0.25">
      <c r="A18067" t="s">
        <v>35327</v>
      </c>
      <c r="B18067" t="s">
        <v>35328</v>
      </c>
      <c r="C18067" s="2">
        <v>0</v>
      </c>
      <c r="D18067" s="2">
        <v>0</v>
      </c>
      <c r="E18067" s="2">
        <v>0</v>
      </c>
      <c r="F18067" s="2">
        <v>0</v>
      </c>
      <c r="G18067" s="2">
        <v>0</v>
      </c>
      <c r="H18067" s="3">
        <v>0</v>
      </c>
    </row>
    <row r="18068" spans="1:8" x14ac:dyDescent="0.25">
      <c r="A18068" t="s">
        <v>35329</v>
      </c>
      <c r="B18068" t="s">
        <v>35330</v>
      </c>
      <c r="C18068" s="2">
        <v>0</v>
      </c>
      <c r="D18068" s="2">
        <v>0</v>
      </c>
      <c r="E18068" s="2">
        <v>0</v>
      </c>
      <c r="F18068" s="2">
        <v>0</v>
      </c>
      <c r="G18068" s="2">
        <v>0</v>
      </c>
      <c r="H18068" s="3">
        <v>0</v>
      </c>
    </row>
    <row r="18069" spans="1:8" x14ac:dyDescent="0.25">
      <c r="A18069" t="s">
        <v>35331</v>
      </c>
      <c r="B18069" t="s">
        <v>35332</v>
      </c>
      <c r="C18069" s="2">
        <v>0</v>
      </c>
      <c r="D18069" s="2">
        <v>0</v>
      </c>
      <c r="E18069" s="2">
        <v>0</v>
      </c>
      <c r="F18069" s="2">
        <v>0</v>
      </c>
      <c r="G18069" s="2">
        <v>0</v>
      </c>
      <c r="H18069" s="3">
        <v>0</v>
      </c>
    </row>
    <row r="18070" spans="1:8" x14ac:dyDescent="0.25">
      <c r="A18070" t="s">
        <v>35333</v>
      </c>
      <c r="B18070" t="s">
        <v>13454</v>
      </c>
      <c r="C18070" s="2">
        <v>0</v>
      </c>
      <c r="D18070" s="2">
        <v>0</v>
      </c>
      <c r="E18070" s="2">
        <v>0</v>
      </c>
      <c r="F18070" s="2">
        <v>0</v>
      </c>
      <c r="G18070" s="2">
        <v>0</v>
      </c>
      <c r="H18070" s="3">
        <v>0</v>
      </c>
    </row>
    <row r="18071" spans="1:8" x14ac:dyDescent="0.25">
      <c r="A18071" t="s">
        <v>35334</v>
      </c>
      <c r="B18071" t="s">
        <v>35335</v>
      </c>
      <c r="C18071" s="2">
        <v>0</v>
      </c>
      <c r="D18071" s="2">
        <v>0</v>
      </c>
      <c r="E18071" s="2">
        <v>0</v>
      </c>
      <c r="F18071" s="2">
        <v>0</v>
      </c>
      <c r="G18071" s="2">
        <v>0</v>
      </c>
      <c r="H18071" s="3">
        <v>0</v>
      </c>
    </row>
    <row r="18072" spans="1:8" x14ac:dyDescent="0.25">
      <c r="A18072" t="s">
        <v>35336</v>
      </c>
      <c r="B18072" t="s">
        <v>35337</v>
      </c>
      <c r="C18072" s="2">
        <v>0</v>
      </c>
      <c r="D18072" s="2">
        <v>0</v>
      </c>
      <c r="E18072" s="2">
        <v>0</v>
      </c>
      <c r="F18072" s="2">
        <v>0</v>
      </c>
      <c r="G18072" s="2">
        <v>0</v>
      </c>
      <c r="H18072" s="3">
        <v>0</v>
      </c>
    </row>
    <row r="18073" spans="1:8" x14ac:dyDescent="0.25">
      <c r="A18073" t="s">
        <v>35338</v>
      </c>
      <c r="B18073" t="s">
        <v>35339</v>
      </c>
      <c r="C18073" s="2">
        <v>0</v>
      </c>
      <c r="D18073" s="2">
        <v>0</v>
      </c>
      <c r="E18073" s="2">
        <v>0</v>
      </c>
      <c r="F18073" s="2">
        <v>0</v>
      </c>
      <c r="G18073" s="2">
        <v>0</v>
      </c>
      <c r="H18073" s="3">
        <v>0</v>
      </c>
    </row>
    <row r="18074" spans="1:8" x14ac:dyDescent="0.25">
      <c r="A18074" t="s">
        <v>35340</v>
      </c>
      <c r="B18074" t="s">
        <v>31730</v>
      </c>
      <c r="C18074" s="2">
        <v>0</v>
      </c>
      <c r="D18074" s="2">
        <v>0</v>
      </c>
      <c r="E18074" s="2">
        <v>0</v>
      </c>
      <c r="F18074" s="2">
        <v>0</v>
      </c>
      <c r="G18074" s="2">
        <v>0</v>
      </c>
      <c r="H18074" s="3">
        <v>0</v>
      </c>
    </row>
    <row r="18075" spans="1:8" x14ac:dyDescent="0.25">
      <c r="A18075" t="s">
        <v>35341</v>
      </c>
      <c r="B18075" t="s">
        <v>35342</v>
      </c>
      <c r="C18075" s="2">
        <v>0</v>
      </c>
      <c r="D18075" s="2">
        <v>0</v>
      </c>
      <c r="E18075" s="2">
        <v>0</v>
      </c>
      <c r="F18075" s="2">
        <v>0</v>
      </c>
      <c r="G18075" s="2">
        <v>0</v>
      </c>
      <c r="H18075" s="3">
        <v>0</v>
      </c>
    </row>
    <row r="18076" spans="1:8" x14ac:dyDescent="0.25">
      <c r="A18076" t="s">
        <v>35343</v>
      </c>
      <c r="B18076" t="s">
        <v>32470</v>
      </c>
      <c r="C18076" s="2">
        <v>0</v>
      </c>
      <c r="D18076" s="2">
        <v>0</v>
      </c>
      <c r="E18076" s="2">
        <v>0</v>
      </c>
      <c r="F18076" s="2">
        <v>0</v>
      </c>
      <c r="G18076" s="2">
        <v>0</v>
      </c>
      <c r="H18076" s="3">
        <v>0</v>
      </c>
    </row>
    <row r="18077" spans="1:8" x14ac:dyDescent="0.25">
      <c r="A18077" t="s">
        <v>35344</v>
      </c>
      <c r="B18077" t="s">
        <v>35345</v>
      </c>
      <c r="C18077" s="2">
        <v>0</v>
      </c>
      <c r="D18077" s="2">
        <v>0</v>
      </c>
      <c r="E18077" s="2">
        <v>0</v>
      </c>
      <c r="F18077" s="2">
        <v>0</v>
      </c>
      <c r="G18077" s="2">
        <v>0</v>
      </c>
      <c r="H18077" s="3">
        <v>0</v>
      </c>
    </row>
    <row r="18078" spans="1:8" x14ac:dyDescent="0.25">
      <c r="A18078" t="s">
        <v>35346</v>
      </c>
      <c r="B18078" t="s">
        <v>35347</v>
      </c>
      <c r="C18078" s="2">
        <v>0</v>
      </c>
      <c r="D18078" s="2">
        <v>0</v>
      </c>
      <c r="E18078" s="2">
        <v>0</v>
      </c>
      <c r="F18078" s="2">
        <v>0</v>
      </c>
      <c r="G18078" s="2">
        <v>0</v>
      </c>
      <c r="H18078" s="3">
        <v>0</v>
      </c>
    </row>
    <row r="18079" spans="1:8" x14ac:dyDescent="0.25">
      <c r="A18079" t="s">
        <v>35348</v>
      </c>
      <c r="B18079" t="s">
        <v>13025</v>
      </c>
      <c r="C18079" s="2">
        <v>0</v>
      </c>
      <c r="D18079" s="2">
        <v>0</v>
      </c>
      <c r="E18079" s="2">
        <v>0</v>
      </c>
      <c r="F18079" s="2">
        <v>0</v>
      </c>
      <c r="G18079" s="2">
        <v>0</v>
      </c>
      <c r="H18079" s="3">
        <v>0</v>
      </c>
    </row>
    <row r="18080" spans="1:8" x14ac:dyDescent="0.25">
      <c r="A18080" t="s">
        <v>35349</v>
      </c>
      <c r="B18080" t="s">
        <v>35350</v>
      </c>
      <c r="C18080" s="2">
        <v>0</v>
      </c>
      <c r="D18080" s="2">
        <v>0</v>
      </c>
      <c r="E18080" s="2">
        <v>0</v>
      </c>
      <c r="F18080" s="2">
        <v>0</v>
      </c>
      <c r="G18080" s="2">
        <v>0</v>
      </c>
      <c r="H18080" s="3">
        <v>0</v>
      </c>
    </row>
    <row r="18081" spans="1:8" x14ac:dyDescent="0.25">
      <c r="A18081" t="s">
        <v>35351</v>
      </c>
      <c r="B18081" t="s">
        <v>32025</v>
      </c>
      <c r="C18081" s="2">
        <v>0</v>
      </c>
      <c r="D18081" s="2">
        <v>0</v>
      </c>
      <c r="E18081" s="2">
        <v>0</v>
      </c>
      <c r="F18081" s="2">
        <v>0</v>
      </c>
      <c r="G18081" s="2">
        <v>0</v>
      </c>
      <c r="H18081" s="3">
        <v>0</v>
      </c>
    </row>
    <row r="18082" spans="1:8" x14ac:dyDescent="0.25">
      <c r="A18082" t="s">
        <v>35352</v>
      </c>
      <c r="B18082" t="s">
        <v>35353</v>
      </c>
      <c r="C18082" s="2">
        <v>0</v>
      </c>
      <c r="D18082" s="2">
        <v>0</v>
      </c>
      <c r="E18082" s="2">
        <v>0</v>
      </c>
      <c r="F18082" s="2">
        <v>0</v>
      </c>
      <c r="G18082" s="2">
        <v>0</v>
      </c>
      <c r="H18082" s="3">
        <v>0</v>
      </c>
    </row>
    <row r="18083" spans="1:8" x14ac:dyDescent="0.25">
      <c r="A18083" t="s">
        <v>35354</v>
      </c>
      <c r="B18083" t="s">
        <v>35355</v>
      </c>
      <c r="C18083" s="2">
        <v>0</v>
      </c>
      <c r="D18083" s="2">
        <v>0</v>
      </c>
      <c r="E18083" s="2">
        <v>0</v>
      </c>
      <c r="F18083" s="2">
        <v>0</v>
      </c>
      <c r="G18083" s="2">
        <v>0</v>
      </c>
      <c r="H18083" s="3">
        <v>0</v>
      </c>
    </row>
    <row r="18084" spans="1:8" x14ac:dyDescent="0.25">
      <c r="A18084" t="s">
        <v>35356</v>
      </c>
      <c r="B18084" t="s">
        <v>35357</v>
      </c>
      <c r="C18084" s="2">
        <v>0</v>
      </c>
      <c r="D18084" s="2">
        <v>0</v>
      </c>
      <c r="E18084" s="2">
        <v>0</v>
      </c>
      <c r="F18084" s="2">
        <v>0</v>
      </c>
      <c r="G18084" s="2">
        <v>0</v>
      </c>
      <c r="H18084" s="3">
        <v>0</v>
      </c>
    </row>
    <row r="18085" spans="1:8" x14ac:dyDescent="0.25">
      <c r="A18085" t="s">
        <v>35358</v>
      </c>
      <c r="B18085" t="s">
        <v>33643</v>
      </c>
      <c r="C18085" s="2">
        <v>0</v>
      </c>
      <c r="D18085" s="2">
        <v>0</v>
      </c>
      <c r="E18085" s="2">
        <v>0</v>
      </c>
      <c r="F18085" s="2">
        <v>0</v>
      </c>
      <c r="G18085" s="2">
        <v>0</v>
      </c>
      <c r="H18085" s="3">
        <v>0</v>
      </c>
    </row>
    <row r="18086" spans="1:8" x14ac:dyDescent="0.25">
      <c r="A18086" t="s">
        <v>35359</v>
      </c>
      <c r="B18086" t="s">
        <v>35360</v>
      </c>
      <c r="C18086" s="2">
        <v>0</v>
      </c>
      <c r="D18086" s="2">
        <v>0</v>
      </c>
      <c r="E18086" s="2">
        <v>0</v>
      </c>
      <c r="F18086" s="2">
        <v>0</v>
      </c>
      <c r="G18086" s="2">
        <v>0</v>
      </c>
      <c r="H18086" s="3">
        <v>0</v>
      </c>
    </row>
    <row r="18087" spans="1:8" x14ac:dyDescent="0.25">
      <c r="A18087" t="s">
        <v>35361</v>
      </c>
      <c r="B18087" t="s">
        <v>35302</v>
      </c>
      <c r="C18087" s="2">
        <v>0</v>
      </c>
      <c r="D18087" s="2">
        <v>0</v>
      </c>
      <c r="E18087" s="2">
        <v>0</v>
      </c>
      <c r="F18087" s="2">
        <v>0</v>
      </c>
      <c r="G18087" s="2">
        <v>0</v>
      </c>
      <c r="H18087" s="3">
        <v>0</v>
      </c>
    </row>
    <row r="18088" spans="1:8" x14ac:dyDescent="0.25">
      <c r="A18088" t="s">
        <v>35362</v>
      </c>
      <c r="B18088" t="s">
        <v>35363</v>
      </c>
      <c r="C18088" s="2">
        <v>0</v>
      </c>
      <c r="D18088" s="2">
        <v>0</v>
      </c>
      <c r="E18088" s="2">
        <v>0</v>
      </c>
      <c r="F18088" s="2">
        <v>0</v>
      </c>
      <c r="G18088" s="2">
        <v>0</v>
      </c>
      <c r="H18088" s="3">
        <v>0</v>
      </c>
    </row>
    <row r="18089" spans="1:8" x14ac:dyDescent="0.25">
      <c r="A18089" t="s">
        <v>35364</v>
      </c>
      <c r="B18089" t="s">
        <v>35365</v>
      </c>
      <c r="C18089" s="2">
        <v>0</v>
      </c>
      <c r="D18089" s="2">
        <v>0</v>
      </c>
      <c r="E18089" s="2">
        <v>0</v>
      </c>
      <c r="F18089" s="2">
        <v>0</v>
      </c>
      <c r="G18089" s="2">
        <v>0</v>
      </c>
      <c r="H18089" s="3">
        <v>0</v>
      </c>
    </row>
    <row r="18090" spans="1:8" x14ac:dyDescent="0.25">
      <c r="A18090" t="s">
        <v>35366</v>
      </c>
      <c r="B18090" t="s">
        <v>35367</v>
      </c>
      <c r="C18090" s="2">
        <v>0</v>
      </c>
      <c r="D18090" s="2">
        <v>0</v>
      </c>
      <c r="E18090" s="2">
        <v>0</v>
      </c>
      <c r="F18090" s="2">
        <v>0</v>
      </c>
      <c r="G18090" s="2">
        <v>0</v>
      </c>
      <c r="H18090" s="3">
        <v>0</v>
      </c>
    </row>
    <row r="18091" spans="1:8" x14ac:dyDescent="0.25">
      <c r="A18091" t="s">
        <v>35368</v>
      </c>
      <c r="B18091" t="s">
        <v>35369</v>
      </c>
      <c r="C18091" s="2">
        <v>0</v>
      </c>
      <c r="D18091" s="2">
        <v>0</v>
      </c>
      <c r="E18091" s="2">
        <v>0</v>
      </c>
      <c r="F18091" s="2">
        <v>0</v>
      </c>
      <c r="G18091" s="2">
        <v>0</v>
      </c>
      <c r="H18091" s="3">
        <v>0</v>
      </c>
    </row>
    <row r="18092" spans="1:8" x14ac:dyDescent="0.25">
      <c r="A18092" t="s">
        <v>35370</v>
      </c>
      <c r="B18092" t="s">
        <v>35371</v>
      </c>
      <c r="C18092" s="2">
        <v>0</v>
      </c>
      <c r="D18092" s="2">
        <v>0</v>
      </c>
      <c r="E18092" s="2">
        <v>0</v>
      </c>
      <c r="F18092" s="2">
        <v>0</v>
      </c>
      <c r="G18092" s="2">
        <v>0</v>
      </c>
      <c r="H18092" s="3">
        <v>0</v>
      </c>
    </row>
    <row r="18093" spans="1:8" x14ac:dyDescent="0.25">
      <c r="A18093" t="s">
        <v>35372</v>
      </c>
      <c r="B18093" t="s">
        <v>35373</v>
      </c>
      <c r="C18093" s="2">
        <v>0</v>
      </c>
      <c r="D18093" s="2">
        <v>0</v>
      </c>
      <c r="E18093" s="2">
        <v>0</v>
      </c>
      <c r="F18093" s="2">
        <v>0</v>
      </c>
      <c r="G18093" s="2">
        <v>0</v>
      </c>
      <c r="H18093" s="3">
        <v>0</v>
      </c>
    </row>
    <row r="18094" spans="1:8" x14ac:dyDescent="0.25">
      <c r="A18094" t="s">
        <v>35374</v>
      </c>
      <c r="B18094" t="s">
        <v>35375</v>
      </c>
      <c r="C18094" s="2">
        <v>0</v>
      </c>
      <c r="D18094" s="2">
        <v>0</v>
      </c>
      <c r="E18094" s="2">
        <v>0</v>
      </c>
      <c r="F18094" s="2">
        <v>0</v>
      </c>
      <c r="G18094" s="2">
        <v>0</v>
      </c>
      <c r="H18094" s="3">
        <v>0</v>
      </c>
    </row>
    <row r="18095" spans="1:8" x14ac:dyDescent="0.25">
      <c r="A18095" t="s">
        <v>35376</v>
      </c>
      <c r="B18095" t="s">
        <v>35377</v>
      </c>
      <c r="C18095" s="2">
        <v>0</v>
      </c>
      <c r="D18095" s="2">
        <v>0</v>
      </c>
      <c r="E18095" s="2">
        <v>0</v>
      </c>
      <c r="F18095" s="2">
        <v>0</v>
      </c>
      <c r="G18095" s="2">
        <v>0</v>
      </c>
      <c r="H18095" s="3">
        <v>0</v>
      </c>
    </row>
    <row r="18096" spans="1:8" x14ac:dyDescent="0.25">
      <c r="A18096" t="s">
        <v>35378</v>
      </c>
      <c r="B18096" t="s">
        <v>35379</v>
      </c>
      <c r="C18096" s="2">
        <v>0</v>
      </c>
      <c r="D18096" s="2">
        <v>0</v>
      </c>
      <c r="E18096" s="2">
        <v>0</v>
      </c>
      <c r="F18096" s="2">
        <v>0</v>
      </c>
      <c r="G18096" s="2">
        <v>0</v>
      </c>
      <c r="H18096" s="3">
        <v>0</v>
      </c>
    </row>
    <row r="18097" spans="1:8" x14ac:dyDescent="0.25">
      <c r="A18097" t="s">
        <v>35380</v>
      </c>
      <c r="B18097" t="s">
        <v>35381</v>
      </c>
      <c r="C18097" s="2">
        <v>0</v>
      </c>
      <c r="D18097" s="2">
        <v>0</v>
      </c>
      <c r="E18097" s="2">
        <v>0</v>
      </c>
      <c r="F18097" s="2">
        <v>0</v>
      </c>
      <c r="G18097" s="2">
        <v>0</v>
      </c>
      <c r="H18097" s="3">
        <v>0</v>
      </c>
    </row>
    <row r="18098" spans="1:8" x14ac:dyDescent="0.25">
      <c r="A18098" t="s">
        <v>35382</v>
      </c>
      <c r="B18098" t="s">
        <v>35383</v>
      </c>
      <c r="C18098" s="2">
        <v>0</v>
      </c>
      <c r="D18098" s="2">
        <v>0</v>
      </c>
      <c r="E18098" s="2">
        <v>0</v>
      </c>
      <c r="F18098" s="2">
        <v>0</v>
      </c>
      <c r="G18098" s="2">
        <v>0</v>
      </c>
      <c r="H18098" s="3">
        <v>0</v>
      </c>
    </row>
    <row r="18099" spans="1:8" x14ac:dyDescent="0.25">
      <c r="A18099" t="s">
        <v>35384</v>
      </c>
      <c r="B18099" t="s">
        <v>34678</v>
      </c>
      <c r="C18099" s="2">
        <v>0</v>
      </c>
      <c r="D18099" s="2">
        <v>0</v>
      </c>
      <c r="E18099" s="2">
        <v>0</v>
      </c>
      <c r="F18099" s="2">
        <v>0</v>
      </c>
      <c r="G18099" s="2">
        <v>0</v>
      </c>
      <c r="H18099" s="3">
        <v>0</v>
      </c>
    </row>
    <row r="18100" spans="1:8" x14ac:dyDescent="0.25">
      <c r="A18100" t="s">
        <v>35385</v>
      </c>
      <c r="B18100" t="s">
        <v>35386</v>
      </c>
      <c r="C18100" s="2">
        <v>0</v>
      </c>
      <c r="D18100" s="2">
        <v>0</v>
      </c>
      <c r="E18100" s="2">
        <v>0</v>
      </c>
      <c r="F18100" s="2">
        <v>0</v>
      </c>
      <c r="G18100" s="2">
        <v>0</v>
      </c>
      <c r="H18100" s="3">
        <v>0</v>
      </c>
    </row>
    <row r="18101" spans="1:8" x14ac:dyDescent="0.25">
      <c r="A18101" t="s">
        <v>35387</v>
      </c>
      <c r="B18101" t="s">
        <v>35388</v>
      </c>
      <c r="C18101" s="2">
        <v>0</v>
      </c>
      <c r="D18101" s="2">
        <v>0</v>
      </c>
      <c r="E18101" s="2">
        <v>0</v>
      </c>
      <c r="F18101" s="2">
        <v>0</v>
      </c>
      <c r="G18101" s="2">
        <v>0</v>
      </c>
      <c r="H18101" s="3">
        <v>0</v>
      </c>
    </row>
    <row r="18102" spans="1:8" x14ac:dyDescent="0.25">
      <c r="A18102" t="s">
        <v>35389</v>
      </c>
      <c r="B18102" t="s">
        <v>35390</v>
      </c>
      <c r="C18102" s="2">
        <v>0</v>
      </c>
      <c r="D18102" s="2">
        <v>0</v>
      </c>
      <c r="E18102" s="2">
        <v>0</v>
      </c>
      <c r="F18102" s="2">
        <v>0</v>
      </c>
      <c r="G18102" s="2">
        <v>0</v>
      </c>
      <c r="H18102" s="3">
        <v>0</v>
      </c>
    </row>
    <row r="18103" spans="1:8" x14ac:dyDescent="0.25">
      <c r="A18103" t="s">
        <v>35391</v>
      </c>
      <c r="B18103" t="s">
        <v>29311</v>
      </c>
      <c r="C18103" s="2">
        <v>0</v>
      </c>
      <c r="D18103" s="2">
        <v>0</v>
      </c>
      <c r="E18103" s="2">
        <v>0</v>
      </c>
      <c r="F18103" s="2">
        <v>0</v>
      </c>
      <c r="G18103" s="2">
        <v>0</v>
      </c>
      <c r="H18103" s="3">
        <v>0</v>
      </c>
    </row>
    <row r="18104" spans="1:8" x14ac:dyDescent="0.25">
      <c r="A18104" t="s">
        <v>35392</v>
      </c>
      <c r="B18104" t="s">
        <v>13756</v>
      </c>
      <c r="C18104" s="2">
        <v>0</v>
      </c>
      <c r="D18104" s="2">
        <v>0</v>
      </c>
      <c r="E18104" s="2">
        <v>0</v>
      </c>
      <c r="F18104" s="2">
        <v>0</v>
      </c>
      <c r="G18104" s="2">
        <v>0</v>
      </c>
      <c r="H18104" s="3">
        <v>0</v>
      </c>
    </row>
    <row r="18105" spans="1:8" x14ac:dyDescent="0.25">
      <c r="A18105" t="s">
        <v>35393</v>
      </c>
      <c r="B18105" t="s">
        <v>35394</v>
      </c>
      <c r="C18105" s="2">
        <v>0</v>
      </c>
      <c r="D18105" s="2">
        <v>0</v>
      </c>
      <c r="E18105" s="2">
        <v>0</v>
      </c>
      <c r="F18105" s="2">
        <v>0</v>
      </c>
      <c r="G18105" s="2">
        <v>0</v>
      </c>
      <c r="H18105" s="3">
        <v>0</v>
      </c>
    </row>
    <row r="18106" spans="1:8" x14ac:dyDescent="0.25">
      <c r="A18106" t="s">
        <v>35395</v>
      </c>
      <c r="B18106" t="s">
        <v>35396</v>
      </c>
      <c r="C18106" s="2">
        <v>0</v>
      </c>
      <c r="D18106" s="2">
        <v>0</v>
      </c>
      <c r="E18106" s="2">
        <v>0</v>
      </c>
      <c r="F18106" s="2">
        <v>0</v>
      </c>
      <c r="G18106" s="2">
        <v>0</v>
      </c>
      <c r="H18106" s="3">
        <v>0</v>
      </c>
    </row>
    <row r="18107" spans="1:8" x14ac:dyDescent="0.25">
      <c r="A18107" t="s">
        <v>35397</v>
      </c>
      <c r="B18107" t="s">
        <v>34775</v>
      </c>
      <c r="C18107" s="2">
        <v>0</v>
      </c>
      <c r="D18107" s="2">
        <v>0</v>
      </c>
      <c r="E18107" s="2">
        <v>0</v>
      </c>
      <c r="F18107" s="2">
        <v>0</v>
      </c>
      <c r="G18107" s="2">
        <v>0</v>
      </c>
      <c r="H18107" s="3">
        <v>0</v>
      </c>
    </row>
    <row r="18108" spans="1:8" x14ac:dyDescent="0.25">
      <c r="A18108" t="s">
        <v>35398</v>
      </c>
      <c r="B18108" t="s">
        <v>35399</v>
      </c>
      <c r="C18108" s="2">
        <v>0</v>
      </c>
      <c r="D18108" s="2">
        <v>0</v>
      </c>
      <c r="E18108" s="2">
        <v>0</v>
      </c>
      <c r="F18108" s="2">
        <v>0</v>
      </c>
      <c r="G18108" s="2">
        <v>0</v>
      </c>
      <c r="H18108" s="3">
        <v>0</v>
      </c>
    </row>
    <row r="18109" spans="1:8" x14ac:dyDescent="0.25">
      <c r="A18109" t="s">
        <v>35400</v>
      </c>
      <c r="B18109" t="s">
        <v>35401</v>
      </c>
      <c r="C18109" s="2">
        <v>0</v>
      </c>
      <c r="D18109" s="2">
        <v>0</v>
      </c>
      <c r="E18109" s="2">
        <v>0</v>
      </c>
      <c r="F18109" s="2">
        <v>0</v>
      </c>
      <c r="G18109" s="2">
        <v>0</v>
      </c>
      <c r="H18109" s="3">
        <v>0</v>
      </c>
    </row>
    <row r="18110" spans="1:8" x14ac:dyDescent="0.25">
      <c r="A18110" t="s">
        <v>35402</v>
      </c>
      <c r="B18110" t="s">
        <v>35403</v>
      </c>
      <c r="C18110" s="2">
        <v>0</v>
      </c>
      <c r="D18110" s="2">
        <v>0</v>
      </c>
      <c r="E18110" s="2">
        <v>0</v>
      </c>
      <c r="F18110" s="2">
        <v>0</v>
      </c>
      <c r="G18110" s="2">
        <v>0</v>
      </c>
      <c r="H18110" s="3">
        <v>0</v>
      </c>
    </row>
    <row r="18111" spans="1:8" x14ac:dyDescent="0.25">
      <c r="A18111" t="s">
        <v>35404</v>
      </c>
      <c r="B18111" t="s">
        <v>35405</v>
      </c>
      <c r="C18111" s="2">
        <v>0</v>
      </c>
      <c r="D18111" s="2">
        <v>0</v>
      </c>
      <c r="E18111" s="2">
        <v>0</v>
      </c>
      <c r="F18111" s="2">
        <v>0</v>
      </c>
      <c r="G18111" s="2">
        <v>0</v>
      </c>
      <c r="H18111" s="3">
        <v>0</v>
      </c>
    </row>
    <row r="18112" spans="1:8" x14ac:dyDescent="0.25">
      <c r="A18112" t="s">
        <v>35406</v>
      </c>
      <c r="B18112" t="s">
        <v>35407</v>
      </c>
      <c r="C18112" s="2">
        <v>0</v>
      </c>
      <c r="D18112" s="2">
        <v>0</v>
      </c>
      <c r="E18112" s="2">
        <v>0</v>
      </c>
      <c r="F18112" s="2">
        <v>0</v>
      </c>
      <c r="G18112" s="2">
        <v>0</v>
      </c>
      <c r="H18112" s="3">
        <v>0</v>
      </c>
    </row>
    <row r="18113" spans="1:8" x14ac:dyDescent="0.25">
      <c r="A18113" t="s">
        <v>35408</v>
      </c>
      <c r="B18113" t="s">
        <v>30716</v>
      </c>
      <c r="C18113" s="2">
        <v>0</v>
      </c>
      <c r="D18113" s="2">
        <v>0</v>
      </c>
      <c r="E18113" s="2">
        <v>0</v>
      </c>
      <c r="F18113" s="2">
        <v>0</v>
      </c>
      <c r="G18113" s="2">
        <v>0</v>
      </c>
      <c r="H18113" s="3">
        <v>0</v>
      </c>
    </row>
    <row r="18114" spans="1:8" x14ac:dyDescent="0.25">
      <c r="A18114" t="s">
        <v>35409</v>
      </c>
      <c r="B18114" t="s">
        <v>35410</v>
      </c>
      <c r="C18114" s="2">
        <v>0</v>
      </c>
      <c r="D18114" s="2">
        <v>0</v>
      </c>
      <c r="E18114" s="2">
        <v>0</v>
      </c>
      <c r="F18114" s="2">
        <v>0</v>
      </c>
      <c r="G18114" s="2">
        <v>0</v>
      </c>
      <c r="H18114" s="3">
        <v>0</v>
      </c>
    </row>
    <row r="18115" spans="1:8" x14ac:dyDescent="0.25">
      <c r="A18115" t="s">
        <v>35411</v>
      </c>
      <c r="B18115" t="s">
        <v>35412</v>
      </c>
      <c r="C18115" s="2">
        <v>0</v>
      </c>
      <c r="D18115" s="2">
        <v>0</v>
      </c>
      <c r="E18115" s="2">
        <v>0</v>
      </c>
      <c r="F18115" s="2">
        <v>0</v>
      </c>
      <c r="G18115" s="2">
        <v>0</v>
      </c>
      <c r="H18115" s="3">
        <v>0</v>
      </c>
    </row>
    <row r="18116" spans="1:8" x14ac:dyDescent="0.25">
      <c r="A18116" t="s">
        <v>35413</v>
      </c>
      <c r="B18116" t="s">
        <v>35414</v>
      </c>
      <c r="C18116" s="2">
        <v>0</v>
      </c>
      <c r="D18116" s="2">
        <v>0</v>
      </c>
      <c r="E18116" s="2">
        <v>0</v>
      </c>
      <c r="F18116" s="2">
        <v>0</v>
      </c>
      <c r="G18116" s="2">
        <v>0</v>
      </c>
      <c r="H18116" s="3">
        <v>0</v>
      </c>
    </row>
    <row r="18117" spans="1:8" x14ac:dyDescent="0.25">
      <c r="A18117" t="s">
        <v>35415</v>
      </c>
      <c r="B18117" t="s">
        <v>35416</v>
      </c>
      <c r="C18117" s="2">
        <v>0</v>
      </c>
      <c r="D18117" s="2">
        <v>0</v>
      </c>
      <c r="E18117" s="2">
        <v>0</v>
      </c>
      <c r="F18117" s="2">
        <v>0</v>
      </c>
      <c r="G18117" s="2">
        <v>0</v>
      </c>
      <c r="H18117" s="3">
        <v>0</v>
      </c>
    </row>
    <row r="18118" spans="1:8" x14ac:dyDescent="0.25">
      <c r="A18118" t="s">
        <v>35417</v>
      </c>
      <c r="B18118" t="s">
        <v>35418</v>
      </c>
      <c r="C18118" s="2">
        <v>0</v>
      </c>
      <c r="D18118" s="2">
        <v>0</v>
      </c>
      <c r="E18118" s="2">
        <v>0</v>
      </c>
      <c r="F18118" s="2">
        <v>0</v>
      </c>
      <c r="G18118" s="2">
        <v>0</v>
      </c>
      <c r="H18118" s="3">
        <v>0</v>
      </c>
    </row>
    <row r="18119" spans="1:8" x14ac:dyDescent="0.25">
      <c r="A18119" t="s">
        <v>35419</v>
      </c>
      <c r="B18119" t="s">
        <v>35420</v>
      </c>
      <c r="C18119" s="2">
        <v>0</v>
      </c>
      <c r="D18119" s="2">
        <v>0</v>
      </c>
      <c r="E18119" s="2">
        <v>0</v>
      </c>
      <c r="F18119" s="2">
        <v>0</v>
      </c>
      <c r="G18119" s="2">
        <v>0</v>
      </c>
      <c r="H18119" s="3">
        <v>0</v>
      </c>
    </row>
    <row r="18120" spans="1:8" x14ac:dyDescent="0.25">
      <c r="A18120" t="s">
        <v>35421</v>
      </c>
      <c r="B18120" t="s">
        <v>32217</v>
      </c>
      <c r="C18120" s="2">
        <v>0</v>
      </c>
      <c r="D18120" s="2">
        <v>0</v>
      </c>
      <c r="E18120" s="2">
        <v>0</v>
      </c>
      <c r="F18120" s="2">
        <v>0</v>
      </c>
      <c r="G18120" s="2">
        <v>0</v>
      </c>
      <c r="H18120" s="3">
        <v>0</v>
      </c>
    </row>
    <row r="18121" spans="1:8" x14ac:dyDescent="0.25">
      <c r="A18121" t="s">
        <v>35422</v>
      </c>
      <c r="B18121" t="s">
        <v>35423</v>
      </c>
      <c r="C18121" s="2">
        <v>0</v>
      </c>
      <c r="D18121" s="2">
        <v>0</v>
      </c>
      <c r="E18121" s="2">
        <v>0</v>
      </c>
      <c r="F18121" s="2">
        <v>0</v>
      </c>
      <c r="G18121" s="2">
        <v>0</v>
      </c>
      <c r="H18121" s="3">
        <v>0</v>
      </c>
    </row>
    <row r="18122" spans="1:8" x14ac:dyDescent="0.25">
      <c r="A18122" t="s">
        <v>35424</v>
      </c>
      <c r="B18122" t="s">
        <v>35425</v>
      </c>
      <c r="C18122" s="2">
        <v>0</v>
      </c>
      <c r="D18122" s="2">
        <v>0</v>
      </c>
      <c r="E18122" s="2">
        <v>0</v>
      </c>
      <c r="F18122" s="2">
        <v>0</v>
      </c>
      <c r="G18122" s="2">
        <v>0</v>
      </c>
      <c r="H18122" s="3">
        <v>0</v>
      </c>
    </row>
    <row r="18123" spans="1:8" x14ac:dyDescent="0.25">
      <c r="A18123" t="s">
        <v>35426</v>
      </c>
      <c r="B18123" t="s">
        <v>35427</v>
      </c>
      <c r="C18123" s="2">
        <v>0</v>
      </c>
      <c r="D18123" s="2">
        <v>0</v>
      </c>
      <c r="E18123" s="2">
        <v>0</v>
      </c>
      <c r="F18123" s="2">
        <v>0</v>
      </c>
      <c r="G18123" s="2">
        <v>0</v>
      </c>
      <c r="H18123" s="3">
        <v>0</v>
      </c>
    </row>
    <row r="18124" spans="1:8" x14ac:dyDescent="0.25">
      <c r="A18124" t="s">
        <v>35428</v>
      </c>
      <c r="B18124" t="s">
        <v>35429</v>
      </c>
      <c r="C18124" s="2">
        <v>0</v>
      </c>
      <c r="D18124" s="2">
        <v>0</v>
      </c>
      <c r="E18124" s="2">
        <v>0</v>
      </c>
      <c r="F18124" s="2">
        <v>0</v>
      </c>
      <c r="G18124" s="2">
        <v>0</v>
      </c>
      <c r="H18124" s="3">
        <v>0</v>
      </c>
    </row>
    <row r="18125" spans="1:8" x14ac:dyDescent="0.25">
      <c r="A18125" t="s">
        <v>35430</v>
      </c>
      <c r="B18125" t="s">
        <v>35431</v>
      </c>
      <c r="C18125" s="2">
        <v>0</v>
      </c>
      <c r="D18125" s="2">
        <v>0</v>
      </c>
      <c r="E18125" s="2">
        <v>0</v>
      </c>
      <c r="F18125" s="2">
        <v>0</v>
      </c>
      <c r="G18125" s="2">
        <v>0</v>
      </c>
      <c r="H18125" s="3">
        <v>0</v>
      </c>
    </row>
    <row r="18126" spans="1:8" x14ac:dyDescent="0.25">
      <c r="A18126" t="s">
        <v>35432</v>
      </c>
      <c r="B18126" t="s">
        <v>35433</v>
      </c>
      <c r="C18126" s="2">
        <v>0</v>
      </c>
      <c r="D18126" s="2">
        <v>0</v>
      </c>
      <c r="E18126" s="2">
        <v>0</v>
      </c>
      <c r="F18126" s="2">
        <v>0</v>
      </c>
      <c r="G18126" s="2">
        <v>0</v>
      </c>
      <c r="H18126" s="3">
        <v>0</v>
      </c>
    </row>
    <row r="18127" spans="1:8" x14ac:dyDescent="0.25">
      <c r="A18127" t="s">
        <v>35434</v>
      </c>
      <c r="B18127" t="s">
        <v>35435</v>
      </c>
      <c r="C18127" s="2">
        <v>0</v>
      </c>
      <c r="D18127" s="2">
        <v>0</v>
      </c>
      <c r="E18127" s="2">
        <v>0</v>
      </c>
      <c r="F18127" s="2">
        <v>0</v>
      </c>
      <c r="G18127" s="2">
        <v>0</v>
      </c>
      <c r="H18127" s="3">
        <v>0</v>
      </c>
    </row>
    <row r="18128" spans="1:8" x14ac:dyDescent="0.25">
      <c r="A18128" t="s">
        <v>35436</v>
      </c>
      <c r="B18128" t="s">
        <v>28330</v>
      </c>
      <c r="C18128" s="2">
        <v>0</v>
      </c>
      <c r="D18128" s="2">
        <v>0</v>
      </c>
      <c r="E18128" s="2">
        <v>0</v>
      </c>
      <c r="F18128" s="2">
        <v>0</v>
      </c>
      <c r="G18128" s="2">
        <v>0</v>
      </c>
      <c r="H18128" s="3">
        <v>0</v>
      </c>
    </row>
    <row r="18129" spans="1:8" x14ac:dyDescent="0.25">
      <c r="A18129" t="s">
        <v>35437</v>
      </c>
      <c r="B18129" t="s">
        <v>30263</v>
      </c>
      <c r="C18129" s="2">
        <v>0</v>
      </c>
      <c r="D18129" s="2">
        <v>0</v>
      </c>
      <c r="E18129" s="2">
        <v>0</v>
      </c>
      <c r="F18129" s="2">
        <v>0</v>
      </c>
      <c r="G18129" s="2">
        <v>0</v>
      </c>
      <c r="H18129" s="3">
        <v>0</v>
      </c>
    </row>
    <row r="18130" spans="1:8" x14ac:dyDescent="0.25">
      <c r="A18130" t="s">
        <v>35438</v>
      </c>
      <c r="B18130" t="s">
        <v>35439</v>
      </c>
      <c r="C18130" s="2">
        <v>0</v>
      </c>
      <c r="D18130" s="2">
        <v>0</v>
      </c>
      <c r="E18130" s="2">
        <v>0</v>
      </c>
      <c r="F18130" s="2">
        <v>0</v>
      </c>
      <c r="G18130" s="2">
        <v>0</v>
      </c>
      <c r="H18130" s="3">
        <v>0</v>
      </c>
    </row>
    <row r="18131" spans="1:8" x14ac:dyDescent="0.25">
      <c r="A18131" t="s">
        <v>35440</v>
      </c>
      <c r="B18131" t="s">
        <v>35441</v>
      </c>
      <c r="C18131" s="2">
        <v>0</v>
      </c>
      <c r="D18131" s="2">
        <v>0</v>
      </c>
      <c r="E18131" s="2">
        <v>0</v>
      </c>
      <c r="F18131" s="2">
        <v>0</v>
      </c>
      <c r="G18131" s="2">
        <v>0</v>
      </c>
      <c r="H18131" s="3">
        <v>0</v>
      </c>
    </row>
    <row r="18132" spans="1:8" x14ac:dyDescent="0.25">
      <c r="A18132" t="s">
        <v>35442</v>
      </c>
      <c r="B18132" t="s">
        <v>35443</v>
      </c>
      <c r="C18132" s="2">
        <v>0</v>
      </c>
      <c r="D18132" s="2">
        <v>0</v>
      </c>
      <c r="E18132" s="2">
        <v>0</v>
      </c>
      <c r="F18132" s="2">
        <v>0</v>
      </c>
      <c r="G18132" s="2">
        <v>0</v>
      </c>
      <c r="H18132" s="3">
        <v>0</v>
      </c>
    </row>
    <row r="18133" spans="1:8" x14ac:dyDescent="0.25">
      <c r="A18133" t="s">
        <v>35444</v>
      </c>
      <c r="B18133" t="s">
        <v>35445</v>
      </c>
      <c r="C18133" s="2">
        <v>0</v>
      </c>
      <c r="D18133" s="2">
        <v>0</v>
      </c>
      <c r="E18133" s="2">
        <v>0</v>
      </c>
      <c r="F18133" s="2">
        <v>0</v>
      </c>
      <c r="G18133" s="2">
        <v>0</v>
      </c>
      <c r="H18133" s="3">
        <v>0</v>
      </c>
    </row>
    <row r="18134" spans="1:8" x14ac:dyDescent="0.25">
      <c r="A18134" t="s">
        <v>35446</v>
      </c>
      <c r="B18134" t="s">
        <v>35447</v>
      </c>
      <c r="C18134" s="2">
        <v>0</v>
      </c>
      <c r="D18134" s="2">
        <v>0</v>
      </c>
      <c r="E18134" s="2">
        <v>0</v>
      </c>
      <c r="F18134" s="2">
        <v>0</v>
      </c>
      <c r="G18134" s="2">
        <v>0</v>
      </c>
      <c r="H18134" s="3">
        <v>0</v>
      </c>
    </row>
    <row r="18135" spans="1:8" x14ac:dyDescent="0.25">
      <c r="A18135" t="s">
        <v>35448</v>
      </c>
      <c r="B18135" t="s">
        <v>35449</v>
      </c>
      <c r="C18135" s="2">
        <v>0</v>
      </c>
      <c r="D18135" s="2">
        <v>0</v>
      </c>
      <c r="E18135" s="2">
        <v>0</v>
      </c>
      <c r="F18135" s="2">
        <v>0</v>
      </c>
      <c r="G18135" s="2">
        <v>0</v>
      </c>
      <c r="H18135" s="3">
        <v>0</v>
      </c>
    </row>
    <row r="18136" spans="1:8" x14ac:dyDescent="0.25">
      <c r="A18136" t="s">
        <v>35450</v>
      </c>
      <c r="B18136" t="s">
        <v>35451</v>
      </c>
      <c r="C18136" s="2">
        <v>0</v>
      </c>
      <c r="D18136" s="2">
        <v>0</v>
      </c>
      <c r="E18136" s="2">
        <v>0</v>
      </c>
      <c r="F18136" s="2">
        <v>0</v>
      </c>
      <c r="G18136" s="2">
        <v>0</v>
      </c>
      <c r="H18136" s="3">
        <v>0</v>
      </c>
    </row>
    <row r="18137" spans="1:8" x14ac:dyDescent="0.25">
      <c r="A18137" t="s">
        <v>35452</v>
      </c>
      <c r="B18137" t="s">
        <v>35453</v>
      </c>
      <c r="C18137" s="2">
        <v>0</v>
      </c>
      <c r="D18137" s="2">
        <v>0</v>
      </c>
      <c r="E18137" s="2">
        <v>0</v>
      </c>
      <c r="F18137" s="2">
        <v>0</v>
      </c>
      <c r="G18137" s="2">
        <v>0</v>
      </c>
      <c r="H18137" s="3">
        <v>0</v>
      </c>
    </row>
    <row r="18138" spans="1:8" x14ac:dyDescent="0.25">
      <c r="A18138" t="s">
        <v>35454</v>
      </c>
      <c r="B18138" t="s">
        <v>35455</v>
      </c>
      <c r="C18138" s="2">
        <v>0</v>
      </c>
      <c r="D18138" s="2">
        <v>0</v>
      </c>
      <c r="E18138" s="2">
        <v>0</v>
      </c>
      <c r="F18138" s="2">
        <v>0</v>
      </c>
      <c r="G18138" s="2">
        <v>0</v>
      </c>
      <c r="H18138" s="3">
        <v>0</v>
      </c>
    </row>
    <row r="18139" spans="1:8" x14ac:dyDescent="0.25">
      <c r="A18139" t="s">
        <v>35456</v>
      </c>
      <c r="B18139" t="s">
        <v>35457</v>
      </c>
      <c r="C18139" s="2">
        <v>0</v>
      </c>
      <c r="D18139" s="2">
        <v>0</v>
      </c>
      <c r="E18139" s="2">
        <v>0</v>
      </c>
      <c r="F18139" s="2">
        <v>0</v>
      </c>
      <c r="G18139" s="2">
        <v>0</v>
      </c>
      <c r="H18139" s="3">
        <v>0</v>
      </c>
    </row>
    <row r="18140" spans="1:8" x14ac:dyDescent="0.25">
      <c r="A18140" t="s">
        <v>35458</v>
      </c>
      <c r="B18140" t="s">
        <v>35459</v>
      </c>
      <c r="C18140" s="2">
        <v>0</v>
      </c>
      <c r="D18140" s="2">
        <v>0</v>
      </c>
      <c r="E18140" s="2">
        <v>0</v>
      </c>
      <c r="F18140" s="2">
        <v>0</v>
      </c>
      <c r="G18140" s="2">
        <v>0</v>
      </c>
      <c r="H18140" s="3">
        <v>0</v>
      </c>
    </row>
    <row r="18141" spans="1:8" x14ac:dyDescent="0.25">
      <c r="A18141" t="s">
        <v>35460</v>
      </c>
      <c r="B18141" t="s">
        <v>35461</v>
      </c>
      <c r="C18141" s="2">
        <v>0</v>
      </c>
      <c r="D18141" s="2">
        <v>0</v>
      </c>
      <c r="E18141" s="2">
        <v>0</v>
      </c>
      <c r="F18141" s="2">
        <v>0</v>
      </c>
      <c r="G18141" s="2">
        <v>0</v>
      </c>
      <c r="H18141" s="3">
        <v>0</v>
      </c>
    </row>
    <row r="18142" spans="1:8" x14ac:dyDescent="0.25">
      <c r="A18142" t="s">
        <v>35462</v>
      </c>
      <c r="B18142" t="s">
        <v>35463</v>
      </c>
      <c r="C18142" s="2">
        <v>0</v>
      </c>
      <c r="D18142" s="2">
        <v>0</v>
      </c>
      <c r="E18142" s="2">
        <v>0</v>
      </c>
      <c r="F18142" s="2">
        <v>0</v>
      </c>
      <c r="G18142" s="2">
        <v>0</v>
      </c>
      <c r="H18142" s="3">
        <v>0</v>
      </c>
    </row>
    <row r="18143" spans="1:8" x14ac:dyDescent="0.25">
      <c r="A18143" t="s">
        <v>35464</v>
      </c>
      <c r="B18143" t="s">
        <v>35465</v>
      </c>
      <c r="C18143" s="2">
        <v>0</v>
      </c>
      <c r="D18143" s="2">
        <v>0</v>
      </c>
      <c r="E18143" s="2">
        <v>0</v>
      </c>
      <c r="F18143" s="2">
        <v>0</v>
      </c>
      <c r="G18143" s="2">
        <v>0</v>
      </c>
      <c r="H18143" s="3">
        <v>0</v>
      </c>
    </row>
    <row r="18144" spans="1:8" x14ac:dyDescent="0.25">
      <c r="A18144" t="s">
        <v>35466</v>
      </c>
      <c r="B18144" t="s">
        <v>26161</v>
      </c>
      <c r="C18144" s="2">
        <v>0</v>
      </c>
      <c r="D18144" s="2">
        <v>0</v>
      </c>
      <c r="E18144" s="2">
        <v>0</v>
      </c>
      <c r="F18144" s="2">
        <v>0</v>
      </c>
      <c r="G18144" s="2">
        <v>0</v>
      </c>
      <c r="H18144" s="3">
        <v>0</v>
      </c>
    </row>
    <row r="18145" spans="1:8" x14ac:dyDescent="0.25">
      <c r="A18145" t="s">
        <v>35467</v>
      </c>
      <c r="B18145" t="s">
        <v>35468</v>
      </c>
      <c r="C18145" s="2">
        <v>0</v>
      </c>
      <c r="D18145" s="2">
        <v>0</v>
      </c>
      <c r="E18145" s="2">
        <v>0</v>
      </c>
      <c r="F18145" s="2">
        <v>0</v>
      </c>
      <c r="G18145" s="2">
        <v>0</v>
      </c>
      <c r="H18145" s="3">
        <v>0</v>
      </c>
    </row>
    <row r="18146" spans="1:8" x14ac:dyDescent="0.25">
      <c r="A18146" t="s">
        <v>35469</v>
      </c>
      <c r="B18146" t="s">
        <v>35470</v>
      </c>
      <c r="C18146" s="2">
        <v>0</v>
      </c>
      <c r="D18146" s="2">
        <v>0</v>
      </c>
      <c r="E18146" s="2">
        <v>0</v>
      </c>
      <c r="F18146" s="2">
        <v>0</v>
      </c>
      <c r="G18146" s="2">
        <v>0</v>
      </c>
      <c r="H18146" s="3">
        <v>0</v>
      </c>
    </row>
    <row r="18147" spans="1:8" x14ac:dyDescent="0.25">
      <c r="A18147" t="s">
        <v>35471</v>
      </c>
      <c r="B18147" t="s">
        <v>35472</v>
      </c>
      <c r="C18147" s="2">
        <v>0</v>
      </c>
      <c r="D18147" s="2">
        <v>0</v>
      </c>
      <c r="E18147" s="2">
        <v>0</v>
      </c>
      <c r="F18147" s="2">
        <v>0</v>
      </c>
      <c r="G18147" s="2">
        <v>0</v>
      </c>
      <c r="H18147" s="3">
        <v>0</v>
      </c>
    </row>
    <row r="18148" spans="1:8" x14ac:dyDescent="0.25">
      <c r="A18148" t="s">
        <v>35473</v>
      </c>
      <c r="B18148" t="s">
        <v>35474</v>
      </c>
      <c r="C18148" s="2">
        <v>0</v>
      </c>
      <c r="D18148" s="2">
        <v>0</v>
      </c>
      <c r="E18148" s="2">
        <v>0</v>
      </c>
      <c r="F18148" s="2">
        <v>0</v>
      </c>
      <c r="G18148" s="2">
        <v>0</v>
      </c>
      <c r="H18148" s="3">
        <v>0</v>
      </c>
    </row>
    <row r="18149" spans="1:8" x14ac:dyDescent="0.25">
      <c r="A18149" t="s">
        <v>35475</v>
      </c>
      <c r="B18149" t="s">
        <v>35476</v>
      </c>
      <c r="C18149" s="2">
        <v>0</v>
      </c>
      <c r="D18149" s="2">
        <v>0</v>
      </c>
      <c r="E18149" s="2">
        <v>0</v>
      </c>
      <c r="F18149" s="2">
        <v>0</v>
      </c>
      <c r="G18149" s="2">
        <v>0</v>
      </c>
      <c r="H18149" s="3">
        <v>0</v>
      </c>
    </row>
    <row r="18150" spans="1:8" x14ac:dyDescent="0.25">
      <c r="A18150" t="s">
        <v>35477</v>
      </c>
      <c r="B18150" t="s">
        <v>33628</v>
      </c>
      <c r="C18150" s="2">
        <v>0</v>
      </c>
      <c r="D18150" s="2">
        <v>0</v>
      </c>
      <c r="E18150" s="2">
        <v>0</v>
      </c>
      <c r="F18150" s="2">
        <v>0</v>
      </c>
      <c r="G18150" s="2">
        <v>0</v>
      </c>
      <c r="H18150" s="3">
        <v>0</v>
      </c>
    </row>
    <row r="18151" spans="1:8" x14ac:dyDescent="0.25">
      <c r="A18151" t="s">
        <v>35478</v>
      </c>
      <c r="B18151" t="s">
        <v>35479</v>
      </c>
      <c r="C18151" s="2">
        <v>0</v>
      </c>
      <c r="D18151" s="2">
        <v>0</v>
      </c>
      <c r="E18151" s="2">
        <v>0</v>
      </c>
      <c r="F18151" s="2">
        <v>0</v>
      </c>
      <c r="G18151" s="2">
        <v>0</v>
      </c>
      <c r="H18151" s="3">
        <v>0</v>
      </c>
    </row>
    <row r="18152" spans="1:8" x14ac:dyDescent="0.25">
      <c r="A18152" t="s">
        <v>35480</v>
      </c>
      <c r="B18152" t="s">
        <v>35481</v>
      </c>
      <c r="C18152" s="2">
        <v>0</v>
      </c>
      <c r="D18152" s="2">
        <v>0</v>
      </c>
      <c r="E18152" s="2">
        <v>0</v>
      </c>
      <c r="F18152" s="2">
        <v>0</v>
      </c>
      <c r="G18152" s="2">
        <v>0</v>
      </c>
      <c r="H18152" s="3">
        <v>0</v>
      </c>
    </row>
    <row r="18153" spans="1:8" x14ac:dyDescent="0.25">
      <c r="A18153" t="s">
        <v>35482</v>
      </c>
      <c r="B18153" t="s">
        <v>34329</v>
      </c>
      <c r="C18153" s="2">
        <v>0</v>
      </c>
      <c r="D18153" s="2">
        <v>0</v>
      </c>
      <c r="E18153" s="2">
        <v>0</v>
      </c>
      <c r="F18153" s="2">
        <v>0</v>
      </c>
      <c r="G18153" s="2">
        <v>0</v>
      </c>
      <c r="H18153" s="3">
        <v>0</v>
      </c>
    </row>
    <row r="18154" spans="1:8" x14ac:dyDescent="0.25">
      <c r="A18154" t="s">
        <v>35483</v>
      </c>
      <c r="B18154" t="s">
        <v>35484</v>
      </c>
      <c r="C18154" s="2">
        <v>0</v>
      </c>
      <c r="D18154" s="2">
        <v>0</v>
      </c>
      <c r="E18154" s="2">
        <v>0</v>
      </c>
      <c r="F18154" s="2">
        <v>0</v>
      </c>
      <c r="G18154" s="2">
        <v>0</v>
      </c>
      <c r="H18154" s="3">
        <v>0</v>
      </c>
    </row>
    <row r="18155" spans="1:8" x14ac:dyDescent="0.25">
      <c r="A18155" t="s">
        <v>35485</v>
      </c>
      <c r="B18155" t="s">
        <v>30780</v>
      </c>
      <c r="C18155" s="2">
        <v>0</v>
      </c>
      <c r="D18155" s="2">
        <v>0</v>
      </c>
      <c r="E18155" s="2">
        <v>0</v>
      </c>
      <c r="F18155" s="2">
        <v>0</v>
      </c>
      <c r="G18155" s="2">
        <v>0</v>
      </c>
      <c r="H18155" s="3">
        <v>0</v>
      </c>
    </row>
    <row r="18156" spans="1:8" x14ac:dyDescent="0.25">
      <c r="A18156" t="s">
        <v>35486</v>
      </c>
      <c r="B18156" t="s">
        <v>35487</v>
      </c>
      <c r="C18156" s="2">
        <v>0</v>
      </c>
      <c r="D18156" s="2">
        <v>0</v>
      </c>
      <c r="E18156" s="2">
        <v>0</v>
      </c>
      <c r="F18156" s="2">
        <v>0</v>
      </c>
      <c r="G18156" s="2">
        <v>0</v>
      </c>
      <c r="H18156" s="3">
        <v>0</v>
      </c>
    </row>
    <row r="18157" spans="1:8" x14ac:dyDescent="0.25">
      <c r="A18157" t="s">
        <v>35488</v>
      </c>
      <c r="B18157" t="s">
        <v>35489</v>
      </c>
      <c r="C18157" s="2">
        <v>0</v>
      </c>
      <c r="D18157" s="2">
        <v>0</v>
      </c>
      <c r="E18157" s="2">
        <v>0</v>
      </c>
      <c r="F18157" s="2">
        <v>0</v>
      </c>
      <c r="G18157" s="2">
        <v>0</v>
      </c>
      <c r="H18157" s="3">
        <v>0</v>
      </c>
    </row>
    <row r="18158" spans="1:8" x14ac:dyDescent="0.25">
      <c r="A18158" t="s">
        <v>35490</v>
      </c>
      <c r="B18158" t="s">
        <v>35491</v>
      </c>
      <c r="C18158" s="2">
        <v>0</v>
      </c>
      <c r="D18158" s="2">
        <v>0</v>
      </c>
      <c r="E18158" s="2">
        <v>0</v>
      </c>
      <c r="F18158" s="2">
        <v>0</v>
      </c>
      <c r="G18158" s="2">
        <v>0</v>
      </c>
      <c r="H18158" s="3">
        <v>0</v>
      </c>
    </row>
    <row r="18159" spans="1:8" x14ac:dyDescent="0.25">
      <c r="A18159" t="s">
        <v>35492</v>
      </c>
      <c r="B18159" t="s">
        <v>35493</v>
      </c>
      <c r="C18159" s="2">
        <v>0</v>
      </c>
      <c r="D18159" s="2">
        <v>0</v>
      </c>
      <c r="E18159" s="2">
        <v>0</v>
      </c>
      <c r="F18159" s="2">
        <v>0</v>
      </c>
      <c r="G18159" s="2">
        <v>0</v>
      </c>
      <c r="H18159" s="3">
        <v>0</v>
      </c>
    </row>
    <row r="18160" spans="1:8" x14ac:dyDescent="0.25">
      <c r="A18160" t="s">
        <v>35494</v>
      </c>
      <c r="B18160" t="s">
        <v>35495</v>
      </c>
      <c r="C18160" s="2">
        <v>0</v>
      </c>
      <c r="D18160" s="2">
        <v>0</v>
      </c>
      <c r="E18160" s="2">
        <v>0</v>
      </c>
      <c r="F18160" s="2">
        <v>0</v>
      </c>
      <c r="G18160" s="2">
        <v>0</v>
      </c>
      <c r="H18160" s="3">
        <v>0</v>
      </c>
    </row>
    <row r="18161" spans="1:8" x14ac:dyDescent="0.25">
      <c r="A18161" t="s">
        <v>35496</v>
      </c>
      <c r="B18161" t="s">
        <v>35497</v>
      </c>
      <c r="C18161" s="2">
        <v>0</v>
      </c>
      <c r="D18161" s="2">
        <v>0</v>
      </c>
      <c r="E18161" s="2">
        <v>0</v>
      </c>
      <c r="F18161" s="2">
        <v>0</v>
      </c>
      <c r="G18161" s="2">
        <v>0</v>
      </c>
      <c r="H18161" s="3">
        <v>0</v>
      </c>
    </row>
    <row r="18162" spans="1:8" x14ac:dyDescent="0.25">
      <c r="A18162" t="s">
        <v>35498</v>
      </c>
      <c r="B18162" t="s">
        <v>35499</v>
      </c>
      <c r="C18162" s="2">
        <v>0</v>
      </c>
      <c r="D18162" s="2">
        <v>0</v>
      </c>
      <c r="E18162" s="2">
        <v>0</v>
      </c>
      <c r="F18162" s="2">
        <v>0</v>
      </c>
      <c r="G18162" s="2">
        <v>0</v>
      </c>
      <c r="H18162" s="3">
        <v>0</v>
      </c>
    </row>
    <row r="18163" spans="1:8" x14ac:dyDescent="0.25">
      <c r="A18163" t="s">
        <v>35500</v>
      </c>
      <c r="B18163" t="s">
        <v>35501</v>
      </c>
      <c r="C18163" s="2">
        <v>0</v>
      </c>
      <c r="D18163" s="2">
        <v>0</v>
      </c>
      <c r="E18163" s="2">
        <v>0</v>
      </c>
      <c r="F18163" s="2">
        <v>0</v>
      </c>
      <c r="G18163" s="2">
        <v>0</v>
      </c>
      <c r="H18163" s="3">
        <v>0</v>
      </c>
    </row>
    <row r="18164" spans="1:8" x14ac:dyDescent="0.25">
      <c r="A18164" t="s">
        <v>35502</v>
      </c>
      <c r="B18164" t="s">
        <v>35503</v>
      </c>
      <c r="C18164" s="2">
        <v>0</v>
      </c>
      <c r="D18164" s="2">
        <v>0</v>
      </c>
      <c r="E18164" s="2">
        <v>0</v>
      </c>
      <c r="F18164" s="2">
        <v>0</v>
      </c>
      <c r="G18164" s="2">
        <v>0</v>
      </c>
      <c r="H18164" s="3">
        <v>0</v>
      </c>
    </row>
    <row r="18165" spans="1:8" x14ac:dyDescent="0.25">
      <c r="A18165" t="s">
        <v>35504</v>
      </c>
      <c r="B18165" t="s">
        <v>35505</v>
      </c>
      <c r="C18165" s="2">
        <v>0</v>
      </c>
      <c r="D18165" s="2">
        <v>0</v>
      </c>
      <c r="E18165" s="2">
        <v>0</v>
      </c>
      <c r="F18165" s="2">
        <v>0</v>
      </c>
      <c r="G18165" s="2">
        <v>0</v>
      </c>
      <c r="H18165" s="3">
        <v>0</v>
      </c>
    </row>
    <row r="18166" spans="1:8" x14ac:dyDescent="0.25">
      <c r="A18166" t="s">
        <v>35506</v>
      </c>
      <c r="B18166" t="s">
        <v>35507</v>
      </c>
      <c r="C18166" s="2">
        <v>0</v>
      </c>
      <c r="D18166" s="2">
        <v>0</v>
      </c>
      <c r="E18166" s="2">
        <v>0</v>
      </c>
      <c r="F18166" s="2">
        <v>0</v>
      </c>
      <c r="G18166" s="2">
        <v>0</v>
      </c>
      <c r="H18166" s="3">
        <v>0</v>
      </c>
    </row>
    <row r="18167" spans="1:8" x14ac:dyDescent="0.25">
      <c r="A18167" t="s">
        <v>35508</v>
      </c>
      <c r="B18167" t="s">
        <v>35509</v>
      </c>
      <c r="C18167" s="2">
        <v>0</v>
      </c>
      <c r="D18167" s="2">
        <v>0</v>
      </c>
      <c r="E18167" s="2">
        <v>0</v>
      </c>
      <c r="F18167" s="2">
        <v>0</v>
      </c>
      <c r="G18167" s="2">
        <v>0</v>
      </c>
      <c r="H18167" s="3">
        <v>0</v>
      </c>
    </row>
    <row r="18168" spans="1:8" x14ac:dyDescent="0.25">
      <c r="A18168" t="s">
        <v>35510</v>
      </c>
      <c r="B18168" t="s">
        <v>35511</v>
      </c>
      <c r="C18168" s="2">
        <v>0</v>
      </c>
      <c r="D18168" s="2">
        <v>0</v>
      </c>
      <c r="E18168" s="2">
        <v>0</v>
      </c>
      <c r="F18168" s="2">
        <v>0</v>
      </c>
      <c r="G18168" s="2">
        <v>0</v>
      </c>
      <c r="H18168" s="3">
        <v>0</v>
      </c>
    </row>
    <row r="18169" spans="1:8" x14ac:dyDescent="0.25">
      <c r="A18169" t="s">
        <v>35512</v>
      </c>
      <c r="B18169" t="s">
        <v>34477</v>
      </c>
      <c r="C18169" s="2">
        <v>0</v>
      </c>
      <c r="D18169" s="2">
        <v>0</v>
      </c>
      <c r="E18169" s="2">
        <v>0</v>
      </c>
      <c r="F18169" s="2">
        <v>0</v>
      </c>
      <c r="G18169" s="2">
        <v>0</v>
      </c>
      <c r="H18169" s="3">
        <v>0</v>
      </c>
    </row>
    <row r="18170" spans="1:8" x14ac:dyDescent="0.25">
      <c r="A18170" t="s">
        <v>35513</v>
      </c>
      <c r="B18170" t="s">
        <v>31933</v>
      </c>
      <c r="C18170" s="2">
        <v>0</v>
      </c>
      <c r="D18170" s="2">
        <v>0</v>
      </c>
      <c r="E18170" s="2">
        <v>0</v>
      </c>
      <c r="F18170" s="2">
        <v>0</v>
      </c>
      <c r="G18170" s="2">
        <v>0</v>
      </c>
      <c r="H18170" s="3">
        <v>0</v>
      </c>
    </row>
    <row r="18171" spans="1:8" x14ac:dyDescent="0.25">
      <c r="A18171" t="s">
        <v>35514</v>
      </c>
      <c r="B18171" t="s">
        <v>35515</v>
      </c>
      <c r="C18171" s="2">
        <v>0</v>
      </c>
      <c r="D18171" s="2">
        <v>0</v>
      </c>
      <c r="E18171" s="2">
        <v>0</v>
      </c>
      <c r="F18171" s="2">
        <v>0</v>
      </c>
      <c r="G18171" s="2">
        <v>0</v>
      </c>
      <c r="H18171" s="3">
        <v>0</v>
      </c>
    </row>
    <row r="18172" spans="1:8" x14ac:dyDescent="0.25">
      <c r="A18172" t="s">
        <v>35516</v>
      </c>
      <c r="B18172" t="s">
        <v>35517</v>
      </c>
      <c r="C18172" s="2">
        <v>0</v>
      </c>
      <c r="D18172" s="2">
        <v>0</v>
      </c>
      <c r="E18172" s="2">
        <v>0</v>
      </c>
      <c r="F18172" s="2">
        <v>0</v>
      </c>
      <c r="G18172" s="2">
        <v>0</v>
      </c>
      <c r="H18172" s="3">
        <v>0</v>
      </c>
    </row>
    <row r="18173" spans="1:8" x14ac:dyDescent="0.25">
      <c r="A18173" t="s">
        <v>35518</v>
      </c>
      <c r="B18173" t="s">
        <v>27879</v>
      </c>
      <c r="C18173" s="2">
        <v>0</v>
      </c>
      <c r="D18173" s="2">
        <v>0</v>
      </c>
      <c r="E18173" s="2">
        <v>0</v>
      </c>
      <c r="F18173" s="2">
        <v>0</v>
      </c>
      <c r="G18173" s="2">
        <v>0</v>
      </c>
      <c r="H18173" s="3">
        <v>0</v>
      </c>
    </row>
    <row r="18174" spans="1:8" x14ac:dyDescent="0.25">
      <c r="A18174" t="s">
        <v>35519</v>
      </c>
      <c r="B18174" t="s">
        <v>33750</v>
      </c>
      <c r="C18174" s="2">
        <v>0</v>
      </c>
      <c r="D18174" s="2">
        <v>0</v>
      </c>
      <c r="E18174" s="2">
        <v>0</v>
      </c>
      <c r="F18174" s="2">
        <v>0</v>
      </c>
      <c r="G18174" s="2">
        <v>0</v>
      </c>
      <c r="H18174" s="3">
        <v>0</v>
      </c>
    </row>
    <row r="18175" spans="1:8" x14ac:dyDescent="0.25">
      <c r="A18175" t="s">
        <v>35520</v>
      </c>
      <c r="B18175" t="s">
        <v>28512</v>
      </c>
      <c r="C18175" s="2">
        <v>0</v>
      </c>
      <c r="D18175" s="2">
        <v>0</v>
      </c>
      <c r="E18175" s="2">
        <v>0</v>
      </c>
      <c r="F18175" s="2">
        <v>0</v>
      </c>
      <c r="G18175" s="2">
        <v>0</v>
      </c>
      <c r="H18175" s="3">
        <v>0</v>
      </c>
    </row>
    <row r="18176" spans="1:8" x14ac:dyDescent="0.25">
      <c r="A18176" t="s">
        <v>35521</v>
      </c>
      <c r="B18176" t="s">
        <v>35522</v>
      </c>
      <c r="C18176" s="2">
        <v>0</v>
      </c>
      <c r="D18176" s="2">
        <v>0</v>
      </c>
      <c r="E18176" s="2">
        <v>0</v>
      </c>
      <c r="F18176" s="2">
        <v>0</v>
      </c>
      <c r="G18176" s="2">
        <v>0</v>
      </c>
      <c r="H18176" s="3">
        <v>0</v>
      </c>
    </row>
    <row r="18177" spans="1:8" x14ac:dyDescent="0.25">
      <c r="A18177" t="s">
        <v>35523</v>
      </c>
      <c r="B18177" t="s">
        <v>35524</v>
      </c>
      <c r="C18177" s="2">
        <v>0</v>
      </c>
      <c r="D18177" s="2">
        <v>0</v>
      </c>
      <c r="E18177" s="2">
        <v>0</v>
      </c>
      <c r="F18177" s="2">
        <v>0</v>
      </c>
      <c r="G18177" s="2">
        <v>0</v>
      </c>
      <c r="H18177" s="3">
        <v>0</v>
      </c>
    </row>
    <row r="18178" spans="1:8" x14ac:dyDescent="0.25">
      <c r="A18178" t="s">
        <v>35525</v>
      </c>
      <c r="B18178" t="s">
        <v>35526</v>
      </c>
      <c r="C18178" s="2">
        <v>0</v>
      </c>
      <c r="D18178" s="2">
        <v>0</v>
      </c>
      <c r="E18178" s="2">
        <v>0</v>
      </c>
      <c r="F18178" s="2">
        <v>0</v>
      </c>
      <c r="G18178" s="2">
        <v>0</v>
      </c>
      <c r="H18178" s="3">
        <v>0</v>
      </c>
    </row>
    <row r="18179" spans="1:8" x14ac:dyDescent="0.25">
      <c r="A18179" t="s">
        <v>35527</v>
      </c>
      <c r="B18179" t="s">
        <v>29052</v>
      </c>
      <c r="C18179" s="2">
        <v>0</v>
      </c>
      <c r="D18179" s="2">
        <v>0</v>
      </c>
      <c r="E18179" s="2">
        <v>0</v>
      </c>
      <c r="F18179" s="2">
        <v>0</v>
      </c>
      <c r="G18179" s="2">
        <v>0</v>
      </c>
      <c r="H18179" s="3">
        <v>0</v>
      </c>
    </row>
    <row r="18180" spans="1:8" x14ac:dyDescent="0.25">
      <c r="A18180" t="s">
        <v>35528</v>
      </c>
      <c r="B18180" t="s">
        <v>35529</v>
      </c>
      <c r="C18180" s="2">
        <v>0</v>
      </c>
      <c r="D18180" s="2">
        <v>0</v>
      </c>
      <c r="E18180" s="2">
        <v>0</v>
      </c>
      <c r="F18180" s="2">
        <v>0</v>
      </c>
      <c r="G18180" s="2">
        <v>0</v>
      </c>
      <c r="H18180" s="3">
        <v>0</v>
      </c>
    </row>
    <row r="18181" spans="1:8" x14ac:dyDescent="0.25">
      <c r="A18181" t="s">
        <v>35530</v>
      </c>
      <c r="B18181" t="s">
        <v>35531</v>
      </c>
      <c r="C18181" s="2">
        <v>0</v>
      </c>
      <c r="D18181" s="2">
        <v>0</v>
      </c>
      <c r="E18181" s="2">
        <v>0</v>
      </c>
      <c r="F18181" s="2">
        <v>0</v>
      </c>
      <c r="G18181" s="2">
        <v>0</v>
      </c>
      <c r="H18181" s="3">
        <v>0</v>
      </c>
    </row>
    <row r="18182" spans="1:8" x14ac:dyDescent="0.25">
      <c r="A18182" t="s">
        <v>35532</v>
      </c>
      <c r="B18182" t="s">
        <v>23620</v>
      </c>
      <c r="C18182" s="2">
        <v>0</v>
      </c>
      <c r="D18182" s="2">
        <v>0</v>
      </c>
      <c r="E18182" s="2">
        <v>0</v>
      </c>
      <c r="F18182" s="2">
        <v>0</v>
      </c>
      <c r="G18182" s="2">
        <v>0</v>
      </c>
      <c r="H18182" s="3">
        <v>0</v>
      </c>
    </row>
    <row r="18183" spans="1:8" x14ac:dyDescent="0.25">
      <c r="A18183" t="s">
        <v>35533</v>
      </c>
      <c r="B18183" t="s">
        <v>35534</v>
      </c>
      <c r="C18183" s="2">
        <v>0</v>
      </c>
      <c r="D18183" s="2">
        <v>0</v>
      </c>
      <c r="E18183" s="2">
        <v>0</v>
      </c>
      <c r="F18183" s="2">
        <v>0</v>
      </c>
      <c r="G18183" s="2">
        <v>0</v>
      </c>
      <c r="H18183" s="3">
        <v>0</v>
      </c>
    </row>
    <row r="18184" spans="1:8" x14ac:dyDescent="0.25">
      <c r="A18184" t="s">
        <v>35535</v>
      </c>
      <c r="B18184" t="s">
        <v>31365</v>
      </c>
      <c r="C18184" s="2">
        <v>0</v>
      </c>
      <c r="D18184" s="2">
        <v>0</v>
      </c>
      <c r="E18184" s="2">
        <v>0</v>
      </c>
      <c r="F18184" s="2">
        <v>0</v>
      </c>
      <c r="G18184" s="2">
        <v>0</v>
      </c>
      <c r="H18184" s="3">
        <v>0</v>
      </c>
    </row>
    <row r="18185" spans="1:8" x14ac:dyDescent="0.25">
      <c r="A18185" t="s">
        <v>35536</v>
      </c>
      <c r="B18185" t="s">
        <v>35537</v>
      </c>
      <c r="C18185" s="2">
        <v>0</v>
      </c>
      <c r="D18185" s="2">
        <v>0</v>
      </c>
      <c r="E18185" s="2">
        <v>0</v>
      </c>
      <c r="F18185" s="2">
        <v>0</v>
      </c>
      <c r="G18185" s="2">
        <v>0</v>
      </c>
      <c r="H18185" s="3">
        <v>0</v>
      </c>
    </row>
    <row r="18186" spans="1:8" x14ac:dyDescent="0.25">
      <c r="A18186" t="s">
        <v>35538</v>
      </c>
      <c r="B18186" t="s">
        <v>35539</v>
      </c>
      <c r="C18186" s="2">
        <v>0</v>
      </c>
      <c r="D18186" s="2">
        <v>0</v>
      </c>
      <c r="E18186" s="2">
        <v>0</v>
      </c>
      <c r="F18186" s="2">
        <v>0</v>
      </c>
      <c r="G18186" s="2">
        <v>0</v>
      </c>
      <c r="H18186" s="3">
        <v>0</v>
      </c>
    </row>
    <row r="18187" spans="1:8" x14ac:dyDescent="0.25">
      <c r="A18187" t="s">
        <v>35540</v>
      </c>
      <c r="B18187" t="s">
        <v>35541</v>
      </c>
      <c r="C18187" s="2">
        <v>0</v>
      </c>
      <c r="D18187" s="2">
        <v>0</v>
      </c>
      <c r="E18187" s="2">
        <v>0</v>
      </c>
      <c r="F18187" s="2">
        <v>0</v>
      </c>
      <c r="G18187" s="2">
        <v>0</v>
      </c>
      <c r="H18187" s="3">
        <v>0</v>
      </c>
    </row>
    <row r="18188" spans="1:8" x14ac:dyDescent="0.25">
      <c r="A18188" t="s">
        <v>35542</v>
      </c>
      <c r="B18188" t="s">
        <v>35543</v>
      </c>
      <c r="C18188" s="2">
        <v>0</v>
      </c>
      <c r="D18188" s="2">
        <v>0</v>
      </c>
      <c r="E18188" s="2">
        <v>0</v>
      </c>
      <c r="F18188" s="2">
        <v>0</v>
      </c>
      <c r="G18188" s="2">
        <v>0</v>
      </c>
      <c r="H18188" s="3">
        <v>0</v>
      </c>
    </row>
    <row r="18189" spans="1:8" x14ac:dyDescent="0.25">
      <c r="A18189" t="s">
        <v>35544</v>
      </c>
      <c r="B18189" t="s">
        <v>35545</v>
      </c>
      <c r="C18189" s="2">
        <v>0</v>
      </c>
      <c r="D18189" s="2">
        <v>0</v>
      </c>
      <c r="E18189" s="2">
        <v>0</v>
      </c>
      <c r="F18189" s="2">
        <v>0</v>
      </c>
      <c r="G18189" s="2">
        <v>0</v>
      </c>
      <c r="H18189" s="3">
        <v>0</v>
      </c>
    </row>
    <row r="18190" spans="1:8" x14ac:dyDescent="0.25">
      <c r="A18190" t="s">
        <v>35546</v>
      </c>
      <c r="B18190" t="s">
        <v>22677</v>
      </c>
      <c r="C18190" s="2">
        <v>0</v>
      </c>
      <c r="D18190" s="2">
        <v>0</v>
      </c>
      <c r="E18190" s="2">
        <v>0</v>
      </c>
      <c r="F18190" s="2">
        <v>0</v>
      </c>
      <c r="G18190" s="2">
        <v>0</v>
      </c>
      <c r="H18190" s="3">
        <v>0</v>
      </c>
    </row>
    <row r="18191" spans="1:8" x14ac:dyDescent="0.25">
      <c r="A18191" t="s">
        <v>35547</v>
      </c>
      <c r="B18191" t="s">
        <v>33141</v>
      </c>
      <c r="C18191" s="2">
        <v>0</v>
      </c>
      <c r="D18191" s="2">
        <v>0</v>
      </c>
      <c r="E18191" s="2">
        <v>0</v>
      </c>
      <c r="F18191" s="2">
        <v>0</v>
      </c>
      <c r="G18191" s="2">
        <v>0</v>
      </c>
      <c r="H18191" s="3">
        <v>0</v>
      </c>
    </row>
    <row r="18192" spans="1:8" x14ac:dyDescent="0.25">
      <c r="A18192" t="s">
        <v>35548</v>
      </c>
      <c r="B18192" t="s">
        <v>31979</v>
      </c>
      <c r="C18192" s="2">
        <v>0</v>
      </c>
      <c r="D18192" s="2">
        <v>0</v>
      </c>
      <c r="E18192" s="2">
        <v>0</v>
      </c>
      <c r="F18192" s="2">
        <v>0</v>
      </c>
      <c r="G18192" s="2">
        <v>0</v>
      </c>
      <c r="H18192" s="3">
        <v>0</v>
      </c>
    </row>
    <row r="18193" spans="1:8" x14ac:dyDescent="0.25">
      <c r="A18193" t="s">
        <v>35549</v>
      </c>
      <c r="B18193" t="s">
        <v>33384</v>
      </c>
      <c r="C18193" s="2">
        <v>0</v>
      </c>
      <c r="D18193" s="2">
        <v>0</v>
      </c>
      <c r="E18193" s="2">
        <v>0</v>
      </c>
      <c r="F18193" s="2">
        <v>0</v>
      </c>
      <c r="G18193" s="2">
        <v>0</v>
      </c>
      <c r="H18193" s="3">
        <v>0</v>
      </c>
    </row>
    <row r="18194" spans="1:8" x14ac:dyDescent="0.25">
      <c r="A18194" t="s">
        <v>35550</v>
      </c>
      <c r="B18194" t="s">
        <v>35551</v>
      </c>
      <c r="C18194" s="2">
        <v>0</v>
      </c>
      <c r="D18194" s="2">
        <v>0</v>
      </c>
      <c r="E18194" s="2">
        <v>0</v>
      </c>
      <c r="F18194" s="2">
        <v>0</v>
      </c>
      <c r="G18194" s="2">
        <v>0</v>
      </c>
      <c r="H18194" s="3">
        <v>0</v>
      </c>
    </row>
    <row r="18195" spans="1:8" x14ac:dyDescent="0.25">
      <c r="A18195" t="s">
        <v>35552</v>
      </c>
      <c r="B18195" t="s">
        <v>35553</v>
      </c>
      <c r="C18195" s="2">
        <v>0</v>
      </c>
      <c r="D18195" s="2">
        <v>0</v>
      </c>
      <c r="E18195" s="2">
        <v>0</v>
      </c>
      <c r="F18195" s="2">
        <v>0</v>
      </c>
      <c r="G18195" s="2">
        <v>0</v>
      </c>
      <c r="H18195" s="3">
        <v>0</v>
      </c>
    </row>
    <row r="18196" spans="1:8" x14ac:dyDescent="0.25">
      <c r="A18196" t="s">
        <v>35554</v>
      </c>
      <c r="B18196" t="s">
        <v>35555</v>
      </c>
      <c r="C18196" s="2">
        <v>0</v>
      </c>
      <c r="D18196" s="2">
        <v>0</v>
      </c>
      <c r="E18196" s="2">
        <v>0</v>
      </c>
      <c r="F18196" s="2">
        <v>0</v>
      </c>
      <c r="G18196" s="2">
        <v>0</v>
      </c>
      <c r="H18196" s="3">
        <v>0</v>
      </c>
    </row>
    <row r="18197" spans="1:8" x14ac:dyDescent="0.25">
      <c r="A18197" t="s">
        <v>35556</v>
      </c>
      <c r="B18197" t="s">
        <v>19284</v>
      </c>
      <c r="C18197" s="2">
        <v>0</v>
      </c>
      <c r="D18197" s="2">
        <v>0</v>
      </c>
      <c r="E18197" s="2">
        <v>0</v>
      </c>
      <c r="F18197" s="2">
        <v>0</v>
      </c>
      <c r="G18197" s="2">
        <v>0</v>
      </c>
      <c r="H18197" s="3">
        <v>0</v>
      </c>
    </row>
    <row r="18198" spans="1:8" x14ac:dyDescent="0.25">
      <c r="A18198" t="s">
        <v>35557</v>
      </c>
      <c r="B18198" t="s">
        <v>31607</v>
      </c>
      <c r="C18198" s="2">
        <v>0</v>
      </c>
      <c r="D18198" s="2">
        <v>0</v>
      </c>
      <c r="E18198" s="2">
        <v>0</v>
      </c>
      <c r="F18198" s="2">
        <v>0</v>
      </c>
      <c r="G18198" s="2">
        <v>0</v>
      </c>
      <c r="H18198" s="3">
        <v>0</v>
      </c>
    </row>
    <row r="18199" spans="1:8" x14ac:dyDescent="0.25">
      <c r="A18199" t="s">
        <v>35558</v>
      </c>
      <c r="B18199" t="s">
        <v>35559</v>
      </c>
      <c r="C18199" s="2">
        <v>0</v>
      </c>
      <c r="D18199" s="2">
        <v>0</v>
      </c>
      <c r="E18199" s="2">
        <v>0</v>
      </c>
      <c r="F18199" s="2">
        <v>0</v>
      </c>
      <c r="G18199" s="2">
        <v>0</v>
      </c>
      <c r="H18199" s="3">
        <v>0</v>
      </c>
    </row>
    <row r="18200" spans="1:8" x14ac:dyDescent="0.25">
      <c r="A18200" t="s">
        <v>35560</v>
      </c>
      <c r="B18200" t="s">
        <v>28425</v>
      </c>
      <c r="C18200" s="2">
        <v>0</v>
      </c>
      <c r="D18200" s="2">
        <v>0</v>
      </c>
      <c r="E18200" s="2">
        <v>0</v>
      </c>
      <c r="F18200" s="2">
        <v>0</v>
      </c>
      <c r="G18200" s="2">
        <v>0</v>
      </c>
      <c r="H18200" s="3">
        <v>0</v>
      </c>
    </row>
    <row r="18201" spans="1:8" x14ac:dyDescent="0.25">
      <c r="A18201" t="s">
        <v>35561</v>
      </c>
      <c r="B18201" t="s">
        <v>35562</v>
      </c>
      <c r="C18201" s="2">
        <v>0</v>
      </c>
      <c r="D18201" s="2">
        <v>0</v>
      </c>
      <c r="E18201" s="2">
        <v>0</v>
      </c>
      <c r="F18201" s="2">
        <v>0</v>
      </c>
      <c r="G18201" s="2">
        <v>0</v>
      </c>
      <c r="H18201" s="3">
        <v>0</v>
      </c>
    </row>
    <row r="18202" spans="1:8" x14ac:dyDescent="0.25">
      <c r="A18202" t="s">
        <v>35563</v>
      </c>
      <c r="B18202" t="s">
        <v>34581</v>
      </c>
      <c r="C18202" s="2">
        <v>0</v>
      </c>
      <c r="D18202" s="2">
        <v>0</v>
      </c>
      <c r="E18202" s="2">
        <v>0</v>
      </c>
      <c r="F18202" s="2">
        <v>0</v>
      </c>
      <c r="G18202" s="2">
        <v>0</v>
      </c>
      <c r="H18202" s="3">
        <v>0</v>
      </c>
    </row>
    <row r="18203" spans="1:8" x14ac:dyDescent="0.25">
      <c r="A18203" t="s">
        <v>35564</v>
      </c>
      <c r="B18203" t="s">
        <v>35565</v>
      </c>
      <c r="C18203" s="2">
        <v>0</v>
      </c>
      <c r="D18203" s="2">
        <v>0</v>
      </c>
      <c r="E18203" s="2">
        <v>0</v>
      </c>
      <c r="F18203" s="2">
        <v>0</v>
      </c>
      <c r="G18203" s="2">
        <v>0</v>
      </c>
      <c r="H18203" s="3">
        <v>0</v>
      </c>
    </row>
    <row r="18204" spans="1:8" x14ac:dyDescent="0.25">
      <c r="A18204" t="s">
        <v>35566</v>
      </c>
      <c r="B18204" t="s">
        <v>35567</v>
      </c>
      <c r="C18204" s="2">
        <v>0</v>
      </c>
      <c r="D18204" s="2">
        <v>0</v>
      </c>
      <c r="E18204" s="2">
        <v>0</v>
      </c>
      <c r="F18204" s="2">
        <v>0</v>
      </c>
      <c r="G18204" s="2">
        <v>0</v>
      </c>
      <c r="H18204" s="3">
        <v>0</v>
      </c>
    </row>
    <row r="18205" spans="1:8" x14ac:dyDescent="0.25">
      <c r="A18205" t="s">
        <v>35568</v>
      </c>
      <c r="B18205" t="s">
        <v>35569</v>
      </c>
      <c r="C18205" s="2">
        <v>0</v>
      </c>
      <c r="D18205" s="2">
        <v>0</v>
      </c>
      <c r="E18205" s="2">
        <v>0</v>
      </c>
      <c r="F18205" s="2">
        <v>0</v>
      </c>
      <c r="G18205" s="2">
        <v>0</v>
      </c>
      <c r="H18205" s="3">
        <v>0</v>
      </c>
    </row>
    <row r="18206" spans="1:8" x14ac:dyDescent="0.25">
      <c r="A18206" t="s">
        <v>35570</v>
      </c>
      <c r="B18206" t="s">
        <v>35571</v>
      </c>
      <c r="C18206" s="2">
        <v>0</v>
      </c>
      <c r="D18206" s="2">
        <v>0</v>
      </c>
      <c r="E18206" s="2">
        <v>0</v>
      </c>
      <c r="F18206" s="2">
        <v>0</v>
      </c>
      <c r="G18206" s="2">
        <v>0</v>
      </c>
      <c r="H18206" s="3">
        <v>0</v>
      </c>
    </row>
    <row r="18207" spans="1:8" x14ac:dyDescent="0.25">
      <c r="A18207" t="s">
        <v>35572</v>
      </c>
      <c r="B18207" t="s">
        <v>35573</v>
      </c>
      <c r="C18207" s="2">
        <v>0</v>
      </c>
      <c r="D18207" s="2">
        <v>0</v>
      </c>
      <c r="E18207" s="2">
        <v>0</v>
      </c>
      <c r="F18207" s="2">
        <v>0</v>
      </c>
      <c r="G18207" s="2">
        <v>0</v>
      </c>
      <c r="H18207" s="3">
        <v>0</v>
      </c>
    </row>
    <row r="18208" spans="1:8" x14ac:dyDescent="0.25">
      <c r="A18208" t="s">
        <v>35574</v>
      </c>
      <c r="B18208" t="s">
        <v>35575</v>
      </c>
      <c r="C18208" s="2">
        <v>0</v>
      </c>
      <c r="D18208" s="2">
        <v>0</v>
      </c>
      <c r="E18208" s="2">
        <v>0</v>
      </c>
      <c r="F18208" s="2">
        <v>0</v>
      </c>
      <c r="G18208" s="2">
        <v>0</v>
      </c>
      <c r="H18208" s="3">
        <v>0</v>
      </c>
    </row>
    <row r="18209" spans="1:8" x14ac:dyDescent="0.25">
      <c r="A18209" t="s">
        <v>35576</v>
      </c>
      <c r="B18209" t="s">
        <v>34773</v>
      </c>
      <c r="C18209" s="2">
        <v>0</v>
      </c>
      <c r="D18209" s="2">
        <v>0</v>
      </c>
      <c r="E18209" s="2">
        <v>0</v>
      </c>
      <c r="F18209" s="2">
        <v>0</v>
      </c>
      <c r="G18209" s="2">
        <v>0</v>
      </c>
      <c r="H18209" s="3">
        <v>0</v>
      </c>
    </row>
    <row r="18210" spans="1:8" x14ac:dyDescent="0.25">
      <c r="A18210" t="s">
        <v>35577</v>
      </c>
      <c r="B18210" t="s">
        <v>35578</v>
      </c>
      <c r="C18210" s="2">
        <v>0</v>
      </c>
      <c r="D18210" s="2">
        <v>0</v>
      </c>
      <c r="E18210" s="2">
        <v>0</v>
      </c>
      <c r="F18210" s="2">
        <v>0</v>
      </c>
      <c r="G18210" s="2">
        <v>0</v>
      </c>
      <c r="H18210" s="3">
        <v>0</v>
      </c>
    </row>
    <row r="18211" spans="1:8" x14ac:dyDescent="0.25">
      <c r="A18211" t="s">
        <v>35579</v>
      </c>
      <c r="B18211" t="s">
        <v>35580</v>
      </c>
      <c r="C18211" s="2">
        <v>0</v>
      </c>
      <c r="D18211" s="2">
        <v>0</v>
      </c>
      <c r="E18211" s="2">
        <v>0</v>
      </c>
      <c r="F18211" s="2">
        <v>0</v>
      </c>
      <c r="G18211" s="2">
        <v>0</v>
      </c>
      <c r="H18211" s="3">
        <v>0</v>
      </c>
    </row>
    <row r="18212" spans="1:8" x14ac:dyDescent="0.25">
      <c r="A18212" t="s">
        <v>35581</v>
      </c>
      <c r="B18212" t="s">
        <v>35582</v>
      </c>
      <c r="C18212" s="2">
        <v>0</v>
      </c>
      <c r="D18212" s="2">
        <v>0</v>
      </c>
      <c r="E18212" s="2">
        <v>0</v>
      </c>
      <c r="F18212" s="2">
        <v>0</v>
      </c>
      <c r="G18212" s="2">
        <v>0</v>
      </c>
      <c r="H18212" s="3">
        <v>0</v>
      </c>
    </row>
    <row r="18213" spans="1:8" x14ac:dyDescent="0.25">
      <c r="A18213" t="s">
        <v>35583</v>
      </c>
      <c r="B18213" t="s">
        <v>35584</v>
      </c>
      <c r="C18213" s="2">
        <v>0</v>
      </c>
      <c r="D18213" s="2">
        <v>0</v>
      </c>
      <c r="E18213" s="2">
        <v>0</v>
      </c>
      <c r="F18213" s="2">
        <v>0</v>
      </c>
      <c r="G18213" s="2">
        <v>0</v>
      </c>
      <c r="H18213" s="3">
        <v>0</v>
      </c>
    </row>
    <row r="18214" spans="1:8" x14ac:dyDescent="0.25">
      <c r="A18214" t="s">
        <v>35585</v>
      </c>
      <c r="B18214" t="s">
        <v>20723</v>
      </c>
      <c r="C18214" s="2">
        <v>0</v>
      </c>
      <c r="D18214" s="2">
        <v>0</v>
      </c>
      <c r="E18214" s="2">
        <v>0</v>
      </c>
      <c r="F18214" s="2">
        <v>0</v>
      </c>
      <c r="G18214" s="2">
        <v>0</v>
      </c>
      <c r="H18214" s="3">
        <v>0</v>
      </c>
    </row>
    <row r="18215" spans="1:8" x14ac:dyDescent="0.25">
      <c r="A18215" t="s">
        <v>35586</v>
      </c>
      <c r="B18215" t="s">
        <v>35587</v>
      </c>
      <c r="C18215" s="2">
        <v>0</v>
      </c>
      <c r="D18215" s="2">
        <v>0</v>
      </c>
      <c r="E18215" s="2">
        <v>0</v>
      </c>
      <c r="F18215" s="2">
        <v>0</v>
      </c>
      <c r="G18215" s="2">
        <v>0</v>
      </c>
      <c r="H18215" s="3">
        <v>0</v>
      </c>
    </row>
    <row r="18216" spans="1:8" x14ac:dyDescent="0.25">
      <c r="A18216" t="s">
        <v>35588</v>
      </c>
      <c r="B18216" t="s">
        <v>35589</v>
      </c>
      <c r="C18216" s="2">
        <v>0</v>
      </c>
      <c r="D18216" s="2">
        <v>0</v>
      </c>
      <c r="E18216" s="2">
        <v>0</v>
      </c>
      <c r="F18216" s="2">
        <v>0</v>
      </c>
      <c r="G18216" s="2">
        <v>0</v>
      </c>
      <c r="H18216" s="3">
        <v>0</v>
      </c>
    </row>
    <row r="18217" spans="1:8" x14ac:dyDescent="0.25">
      <c r="A18217" t="s">
        <v>35590</v>
      </c>
      <c r="B18217" t="s">
        <v>28040</v>
      </c>
      <c r="C18217" s="2">
        <v>0</v>
      </c>
      <c r="D18217" s="2">
        <v>0</v>
      </c>
      <c r="E18217" s="2">
        <v>0</v>
      </c>
      <c r="F18217" s="2">
        <v>0</v>
      </c>
      <c r="G18217" s="2">
        <v>0</v>
      </c>
      <c r="H18217" s="3">
        <v>0</v>
      </c>
    </row>
    <row r="18218" spans="1:8" x14ac:dyDescent="0.25">
      <c r="A18218" t="s">
        <v>35591</v>
      </c>
      <c r="B18218" t="s">
        <v>35592</v>
      </c>
      <c r="C18218" s="2">
        <v>0</v>
      </c>
      <c r="D18218" s="2">
        <v>0</v>
      </c>
      <c r="E18218" s="2">
        <v>0</v>
      </c>
      <c r="F18218" s="2">
        <v>0</v>
      </c>
      <c r="G18218" s="2">
        <v>0</v>
      </c>
      <c r="H18218" s="3">
        <v>0</v>
      </c>
    </row>
    <row r="18219" spans="1:8" x14ac:dyDescent="0.25">
      <c r="A18219" t="s">
        <v>35593</v>
      </c>
      <c r="B18219" t="s">
        <v>35594</v>
      </c>
      <c r="C18219" s="2">
        <v>0</v>
      </c>
      <c r="D18219" s="2">
        <v>0</v>
      </c>
      <c r="E18219" s="2">
        <v>0</v>
      </c>
      <c r="F18219" s="2">
        <v>0</v>
      </c>
      <c r="G18219" s="2">
        <v>0</v>
      </c>
      <c r="H18219" s="3">
        <v>0</v>
      </c>
    </row>
    <row r="18220" spans="1:8" x14ac:dyDescent="0.25">
      <c r="A18220" t="s">
        <v>35595</v>
      </c>
      <c r="B18220" t="s">
        <v>35596</v>
      </c>
      <c r="C18220" s="2">
        <v>0</v>
      </c>
      <c r="D18220" s="2">
        <v>0</v>
      </c>
      <c r="E18220" s="2">
        <v>0</v>
      </c>
      <c r="F18220" s="2">
        <v>0</v>
      </c>
      <c r="G18220" s="2">
        <v>0</v>
      </c>
      <c r="H18220" s="3">
        <v>0</v>
      </c>
    </row>
    <row r="18221" spans="1:8" x14ac:dyDescent="0.25">
      <c r="A18221" t="s">
        <v>35597</v>
      </c>
      <c r="B18221" t="s">
        <v>35598</v>
      </c>
      <c r="C18221" s="2">
        <v>0</v>
      </c>
      <c r="D18221" s="2">
        <v>0</v>
      </c>
      <c r="E18221" s="2">
        <v>0</v>
      </c>
      <c r="F18221" s="2">
        <v>0</v>
      </c>
      <c r="G18221" s="2">
        <v>0</v>
      </c>
      <c r="H18221" s="3">
        <v>0</v>
      </c>
    </row>
    <row r="18222" spans="1:8" x14ac:dyDescent="0.25">
      <c r="A18222" t="s">
        <v>35599</v>
      </c>
      <c r="B18222" t="s">
        <v>35600</v>
      </c>
      <c r="C18222" s="2">
        <v>0</v>
      </c>
      <c r="D18222" s="2">
        <v>0</v>
      </c>
      <c r="E18222" s="2">
        <v>0</v>
      </c>
      <c r="F18222" s="2">
        <v>0</v>
      </c>
      <c r="G18222" s="2">
        <v>0</v>
      </c>
      <c r="H18222" s="3">
        <v>0</v>
      </c>
    </row>
    <row r="18223" spans="1:8" x14ac:dyDescent="0.25">
      <c r="A18223" t="s">
        <v>35601</v>
      </c>
      <c r="B18223" t="s">
        <v>35602</v>
      </c>
      <c r="C18223" s="2">
        <v>0</v>
      </c>
      <c r="D18223" s="2">
        <v>0</v>
      </c>
      <c r="E18223" s="2">
        <v>0</v>
      </c>
      <c r="F18223" s="2">
        <v>0</v>
      </c>
      <c r="G18223" s="2">
        <v>0</v>
      </c>
      <c r="H18223" s="3">
        <v>0</v>
      </c>
    </row>
    <row r="18224" spans="1:8" x14ac:dyDescent="0.25">
      <c r="A18224" t="s">
        <v>35603</v>
      </c>
      <c r="B18224" t="s">
        <v>32504</v>
      </c>
      <c r="C18224" s="2">
        <v>0</v>
      </c>
      <c r="D18224" s="2">
        <v>0</v>
      </c>
      <c r="E18224" s="2">
        <v>0</v>
      </c>
      <c r="F18224" s="2">
        <v>0</v>
      </c>
      <c r="G18224" s="2">
        <v>0</v>
      </c>
      <c r="H18224" s="3">
        <v>0</v>
      </c>
    </row>
    <row r="18225" spans="1:8" x14ac:dyDescent="0.25">
      <c r="A18225" t="s">
        <v>35604</v>
      </c>
      <c r="B18225" t="s">
        <v>35605</v>
      </c>
      <c r="C18225" s="2">
        <v>0</v>
      </c>
      <c r="D18225" s="2">
        <v>0</v>
      </c>
      <c r="E18225" s="2">
        <v>0</v>
      </c>
      <c r="F18225" s="2">
        <v>0</v>
      </c>
      <c r="G18225" s="2">
        <v>0</v>
      </c>
      <c r="H18225" s="3">
        <v>0</v>
      </c>
    </row>
    <row r="18226" spans="1:8" x14ac:dyDescent="0.25">
      <c r="A18226" t="s">
        <v>35606</v>
      </c>
      <c r="B18226" t="s">
        <v>35607</v>
      </c>
      <c r="C18226" s="2">
        <v>0</v>
      </c>
      <c r="D18226" s="2">
        <v>0</v>
      </c>
      <c r="E18226" s="2">
        <v>0</v>
      </c>
      <c r="F18226" s="2">
        <v>0</v>
      </c>
      <c r="G18226" s="2">
        <v>0</v>
      </c>
      <c r="H18226" s="3">
        <v>0</v>
      </c>
    </row>
    <row r="18227" spans="1:8" x14ac:dyDescent="0.25">
      <c r="A18227" t="s">
        <v>35608</v>
      </c>
      <c r="B18227" t="s">
        <v>35609</v>
      </c>
      <c r="C18227" s="2">
        <v>0</v>
      </c>
      <c r="D18227" s="2">
        <v>0</v>
      </c>
      <c r="E18227" s="2">
        <v>0</v>
      </c>
      <c r="F18227" s="2">
        <v>0</v>
      </c>
      <c r="G18227" s="2">
        <v>0</v>
      </c>
      <c r="H18227" s="3">
        <v>0</v>
      </c>
    </row>
    <row r="18228" spans="1:8" x14ac:dyDescent="0.25">
      <c r="A18228" t="s">
        <v>35610</v>
      </c>
      <c r="B18228" t="s">
        <v>35611</v>
      </c>
      <c r="C18228" s="2">
        <v>0</v>
      </c>
      <c r="D18228" s="2">
        <v>0</v>
      </c>
      <c r="E18228" s="2">
        <v>0</v>
      </c>
      <c r="F18228" s="2">
        <v>0</v>
      </c>
      <c r="G18228" s="2">
        <v>0</v>
      </c>
      <c r="H18228" s="3">
        <v>0</v>
      </c>
    </row>
    <row r="18229" spans="1:8" x14ac:dyDescent="0.25">
      <c r="A18229" t="s">
        <v>35612</v>
      </c>
      <c r="B18229" t="s">
        <v>35613</v>
      </c>
      <c r="C18229" s="2">
        <v>0</v>
      </c>
      <c r="D18229" s="2">
        <v>0</v>
      </c>
      <c r="E18229" s="2">
        <v>0</v>
      </c>
      <c r="F18229" s="2">
        <v>0</v>
      </c>
      <c r="G18229" s="2">
        <v>0</v>
      </c>
      <c r="H18229" s="3">
        <v>0</v>
      </c>
    </row>
    <row r="18230" spans="1:8" x14ac:dyDescent="0.25">
      <c r="A18230" t="s">
        <v>35614</v>
      </c>
      <c r="B18230" t="s">
        <v>35615</v>
      </c>
      <c r="C18230" s="2">
        <v>0</v>
      </c>
      <c r="D18230" s="2">
        <v>0</v>
      </c>
      <c r="E18230" s="2">
        <v>0</v>
      </c>
      <c r="F18230" s="2">
        <v>0</v>
      </c>
      <c r="G18230" s="2">
        <v>0</v>
      </c>
      <c r="H18230" s="3">
        <v>0</v>
      </c>
    </row>
    <row r="18231" spans="1:8" x14ac:dyDescent="0.25">
      <c r="A18231" t="s">
        <v>35616</v>
      </c>
      <c r="B18231" t="s">
        <v>35617</v>
      </c>
      <c r="C18231" s="2">
        <v>0</v>
      </c>
      <c r="D18231" s="2">
        <v>0</v>
      </c>
      <c r="E18231" s="2">
        <v>0</v>
      </c>
      <c r="F18231" s="2">
        <v>0</v>
      </c>
      <c r="G18231" s="2">
        <v>0</v>
      </c>
      <c r="H18231" s="3">
        <v>0</v>
      </c>
    </row>
    <row r="18232" spans="1:8" x14ac:dyDescent="0.25">
      <c r="A18232" t="s">
        <v>35618</v>
      </c>
      <c r="B18232" t="s">
        <v>35619</v>
      </c>
      <c r="C18232" s="2">
        <v>0</v>
      </c>
      <c r="D18232" s="2">
        <v>0</v>
      </c>
      <c r="E18232" s="2">
        <v>0</v>
      </c>
      <c r="F18232" s="2">
        <v>0</v>
      </c>
      <c r="G18232" s="2">
        <v>0</v>
      </c>
      <c r="H18232" s="3">
        <v>0</v>
      </c>
    </row>
    <row r="18233" spans="1:8" x14ac:dyDescent="0.25">
      <c r="A18233" t="s">
        <v>35620</v>
      </c>
      <c r="B18233" t="s">
        <v>35621</v>
      </c>
      <c r="C18233" s="2">
        <v>0</v>
      </c>
      <c r="D18233" s="2">
        <v>0</v>
      </c>
      <c r="E18233" s="2">
        <v>0</v>
      </c>
      <c r="F18233" s="2">
        <v>0</v>
      </c>
      <c r="G18233" s="2">
        <v>0</v>
      </c>
      <c r="H18233" s="3">
        <v>0</v>
      </c>
    </row>
    <row r="18234" spans="1:8" x14ac:dyDescent="0.25">
      <c r="A18234" t="s">
        <v>35622</v>
      </c>
      <c r="B18234" t="s">
        <v>35623</v>
      </c>
      <c r="C18234" s="2">
        <v>0</v>
      </c>
      <c r="D18234" s="2">
        <v>0</v>
      </c>
      <c r="E18234" s="2">
        <v>0</v>
      </c>
      <c r="F18234" s="2">
        <v>0</v>
      </c>
      <c r="G18234" s="2">
        <v>0</v>
      </c>
      <c r="H18234" s="3">
        <v>0</v>
      </c>
    </row>
    <row r="18235" spans="1:8" x14ac:dyDescent="0.25">
      <c r="A18235" t="s">
        <v>35624</v>
      </c>
      <c r="B18235" t="s">
        <v>35625</v>
      </c>
      <c r="C18235" s="2">
        <v>0</v>
      </c>
      <c r="D18235" s="2">
        <v>0</v>
      </c>
      <c r="E18235" s="2">
        <v>0</v>
      </c>
      <c r="F18235" s="2">
        <v>0</v>
      </c>
      <c r="G18235" s="2">
        <v>0</v>
      </c>
      <c r="H18235" s="3">
        <v>0</v>
      </c>
    </row>
    <row r="18236" spans="1:8" x14ac:dyDescent="0.25">
      <c r="A18236" t="s">
        <v>35626</v>
      </c>
      <c r="B18236" t="s">
        <v>35627</v>
      </c>
      <c r="C18236" s="2">
        <v>0</v>
      </c>
      <c r="D18236" s="2">
        <v>0</v>
      </c>
      <c r="E18236" s="2">
        <v>0</v>
      </c>
      <c r="F18236" s="2">
        <v>0</v>
      </c>
      <c r="G18236" s="2">
        <v>0</v>
      </c>
      <c r="H18236" s="3">
        <v>0</v>
      </c>
    </row>
    <row r="18237" spans="1:8" x14ac:dyDescent="0.25">
      <c r="A18237" t="s">
        <v>35628</v>
      </c>
      <c r="B18237" t="s">
        <v>35629</v>
      </c>
      <c r="C18237" s="2">
        <v>0</v>
      </c>
      <c r="D18237" s="2">
        <v>0</v>
      </c>
      <c r="E18237" s="2">
        <v>0</v>
      </c>
      <c r="F18237" s="2">
        <v>0</v>
      </c>
      <c r="G18237" s="2">
        <v>0</v>
      </c>
      <c r="H18237" s="3">
        <v>0</v>
      </c>
    </row>
    <row r="18238" spans="1:8" x14ac:dyDescent="0.25">
      <c r="A18238" t="s">
        <v>35630</v>
      </c>
      <c r="B18238" t="s">
        <v>35631</v>
      </c>
      <c r="C18238" s="2">
        <v>0</v>
      </c>
      <c r="D18238" s="2">
        <v>0</v>
      </c>
      <c r="E18238" s="2">
        <v>0</v>
      </c>
      <c r="F18238" s="2">
        <v>0</v>
      </c>
      <c r="G18238" s="2">
        <v>0</v>
      </c>
      <c r="H18238" s="3">
        <v>0</v>
      </c>
    </row>
    <row r="18239" spans="1:8" x14ac:dyDescent="0.25">
      <c r="A18239" t="s">
        <v>35632</v>
      </c>
      <c r="B18239" t="s">
        <v>35633</v>
      </c>
      <c r="C18239" s="2">
        <v>0</v>
      </c>
      <c r="D18239" s="2">
        <v>0</v>
      </c>
      <c r="E18239" s="2">
        <v>0</v>
      </c>
      <c r="F18239" s="2">
        <v>0</v>
      </c>
      <c r="G18239" s="2">
        <v>0</v>
      </c>
      <c r="H18239" s="3">
        <v>0</v>
      </c>
    </row>
    <row r="18240" spans="1:8" x14ac:dyDescent="0.25">
      <c r="A18240" t="s">
        <v>35634</v>
      </c>
      <c r="B18240" t="s">
        <v>35635</v>
      </c>
      <c r="C18240" s="2">
        <v>0</v>
      </c>
      <c r="D18240" s="2">
        <v>0</v>
      </c>
      <c r="E18240" s="2">
        <v>0</v>
      </c>
      <c r="F18240" s="2">
        <v>0</v>
      </c>
      <c r="G18240" s="2">
        <v>0</v>
      </c>
      <c r="H18240" s="3">
        <v>0</v>
      </c>
    </row>
    <row r="18241" spans="1:8" x14ac:dyDescent="0.25">
      <c r="A18241" t="s">
        <v>35636</v>
      </c>
      <c r="B18241" t="s">
        <v>35637</v>
      </c>
      <c r="C18241" s="2">
        <v>0</v>
      </c>
      <c r="D18241" s="2">
        <v>0</v>
      </c>
      <c r="E18241" s="2">
        <v>0</v>
      </c>
      <c r="F18241" s="2">
        <v>0</v>
      </c>
      <c r="G18241" s="2">
        <v>0</v>
      </c>
      <c r="H18241" s="3">
        <v>0</v>
      </c>
    </row>
    <row r="18242" spans="1:8" x14ac:dyDescent="0.25">
      <c r="A18242" t="s">
        <v>35638</v>
      </c>
      <c r="B18242" t="s">
        <v>35639</v>
      </c>
      <c r="C18242" s="2">
        <v>0</v>
      </c>
      <c r="D18242" s="2">
        <v>0</v>
      </c>
      <c r="E18242" s="2">
        <v>0</v>
      </c>
      <c r="F18242" s="2">
        <v>0</v>
      </c>
      <c r="G18242" s="2">
        <v>0</v>
      </c>
      <c r="H18242" s="3">
        <v>0</v>
      </c>
    </row>
    <row r="18243" spans="1:8" x14ac:dyDescent="0.25">
      <c r="A18243" t="s">
        <v>35640</v>
      </c>
      <c r="B18243" t="s">
        <v>35641</v>
      </c>
      <c r="C18243" s="2">
        <v>0</v>
      </c>
      <c r="D18243" s="2">
        <v>0</v>
      </c>
      <c r="E18243" s="2">
        <v>0</v>
      </c>
      <c r="F18243" s="2">
        <v>0</v>
      </c>
      <c r="G18243" s="2">
        <v>0</v>
      </c>
      <c r="H18243" s="3">
        <v>0</v>
      </c>
    </row>
    <row r="18244" spans="1:8" x14ac:dyDescent="0.25">
      <c r="A18244" t="s">
        <v>35642</v>
      </c>
      <c r="B18244" t="s">
        <v>35643</v>
      </c>
      <c r="C18244" s="2">
        <v>0</v>
      </c>
      <c r="D18244" s="2">
        <v>0</v>
      </c>
      <c r="E18244" s="2">
        <v>0</v>
      </c>
      <c r="F18244" s="2">
        <v>0</v>
      </c>
      <c r="G18244" s="2">
        <v>0</v>
      </c>
      <c r="H18244" s="3">
        <v>0</v>
      </c>
    </row>
    <row r="18245" spans="1:8" x14ac:dyDescent="0.25">
      <c r="A18245" t="s">
        <v>35644</v>
      </c>
      <c r="B18245" t="s">
        <v>35645</v>
      </c>
      <c r="C18245" s="2">
        <v>0</v>
      </c>
      <c r="D18245" s="2">
        <v>0</v>
      </c>
      <c r="E18245" s="2">
        <v>0</v>
      </c>
      <c r="F18245" s="2">
        <v>0</v>
      </c>
      <c r="G18245" s="2">
        <v>0</v>
      </c>
      <c r="H18245" s="3">
        <v>0</v>
      </c>
    </row>
    <row r="18246" spans="1:8" x14ac:dyDescent="0.25">
      <c r="A18246" t="s">
        <v>35646</v>
      </c>
      <c r="B18246" t="s">
        <v>35647</v>
      </c>
      <c r="C18246" s="2">
        <v>0</v>
      </c>
      <c r="D18246" s="2">
        <v>0</v>
      </c>
      <c r="E18246" s="2">
        <v>0</v>
      </c>
      <c r="F18246" s="2">
        <v>0</v>
      </c>
      <c r="G18246" s="2">
        <v>0</v>
      </c>
      <c r="H18246" s="3">
        <v>0</v>
      </c>
    </row>
    <row r="18247" spans="1:8" x14ac:dyDescent="0.25">
      <c r="A18247" t="s">
        <v>35648</v>
      </c>
      <c r="B18247" t="s">
        <v>35649</v>
      </c>
      <c r="C18247" s="2">
        <v>0</v>
      </c>
      <c r="D18247" s="2">
        <v>0</v>
      </c>
      <c r="E18247" s="2">
        <v>0</v>
      </c>
      <c r="F18247" s="2">
        <v>0</v>
      </c>
      <c r="G18247" s="2">
        <v>0</v>
      </c>
      <c r="H18247" s="3">
        <v>0</v>
      </c>
    </row>
    <row r="18248" spans="1:8" x14ac:dyDescent="0.25">
      <c r="A18248" t="s">
        <v>35650</v>
      </c>
      <c r="B18248" t="s">
        <v>35651</v>
      </c>
      <c r="C18248" s="2">
        <v>0</v>
      </c>
      <c r="D18248" s="2">
        <v>0</v>
      </c>
      <c r="E18248" s="2">
        <v>0</v>
      </c>
      <c r="F18248" s="2">
        <v>0</v>
      </c>
      <c r="G18248" s="2">
        <v>0</v>
      </c>
      <c r="H18248" s="3">
        <v>0</v>
      </c>
    </row>
    <row r="18249" spans="1:8" x14ac:dyDescent="0.25">
      <c r="A18249" t="s">
        <v>35652</v>
      </c>
      <c r="B18249" t="s">
        <v>35653</v>
      </c>
      <c r="C18249" s="2">
        <v>0</v>
      </c>
      <c r="D18249" s="2">
        <v>0</v>
      </c>
      <c r="E18249" s="2">
        <v>0</v>
      </c>
      <c r="F18249" s="2">
        <v>0</v>
      </c>
      <c r="G18249" s="2">
        <v>0</v>
      </c>
      <c r="H18249" s="3">
        <v>0</v>
      </c>
    </row>
    <row r="18250" spans="1:8" x14ac:dyDescent="0.25">
      <c r="A18250" t="s">
        <v>35654</v>
      </c>
      <c r="B18250" t="s">
        <v>35655</v>
      </c>
      <c r="C18250" s="2">
        <v>0</v>
      </c>
      <c r="D18250" s="2">
        <v>0</v>
      </c>
      <c r="E18250" s="2">
        <v>0</v>
      </c>
      <c r="F18250" s="2">
        <v>0</v>
      </c>
      <c r="G18250" s="2">
        <v>0</v>
      </c>
      <c r="H18250" s="3">
        <v>0</v>
      </c>
    </row>
    <row r="18251" spans="1:8" x14ac:dyDescent="0.25">
      <c r="A18251" t="s">
        <v>35656</v>
      </c>
      <c r="B18251" t="s">
        <v>35657</v>
      </c>
      <c r="C18251" s="2">
        <v>0</v>
      </c>
      <c r="D18251" s="2">
        <v>0</v>
      </c>
      <c r="E18251" s="2">
        <v>0</v>
      </c>
      <c r="F18251" s="2">
        <v>0</v>
      </c>
      <c r="G18251" s="2">
        <v>0</v>
      </c>
      <c r="H18251" s="3">
        <v>0</v>
      </c>
    </row>
    <row r="18252" spans="1:8" x14ac:dyDescent="0.25">
      <c r="A18252" t="s">
        <v>35658</v>
      </c>
      <c r="B18252" t="s">
        <v>35659</v>
      </c>
      <c r="C18252" s="2">
        <v>0</v>
      </c>
      <c r="D18252" s="2">
        <v>0</v>
      </c>
      <c r="E18252" s="2">
        <v>0</v>
      </c>
      <c r="F18252" s="2">
        <v>0</v>
      </c>
      <c r="G18252" s="2">
        <v>0</v>
      </c>
      <c r="H18252" s="3">
        <v>0</v>
      </c>
    </row>
    <row r="18253" spans="1:8" x14ac:dyDescent="0.25">
      <c r="A18253" t="s">
        <v>35660</v>
      </c>
      <c r="B18253" t="s">
        <v>35661</v>
      </c>
      <c r="C18253" s="2">
        <v>0</v>
      </c>
      <c r="D18253" s="2">
        <v>0</v>
      </c>
      <c r="E18253" s="2">
        <v>0</v>
      </c>
      <c r="F18253" s="2">
        <v>0</v>
      </c>
      <c r="G18253" s="2">
        <v>0</v>
      </c>
      <c r="H18253" s="3">
        <v>0</v>
      </c>
    </row>
    <row r="18254" spans="1:8" x14ac:dyDescent="0.25">
      <c r="A18254" t="s">
        <v>35662</v>
      </c>
      <c r="B18254" t="s">
        <v>35663</v>
      </c>
      <c r="C18254" s="2">
        <v>0</v>
      </c>
      <c r="D18254" s="2">
        <v>0</v>
      </c>
      <c r="E18254" s="2">
        <v>0</v>
      </c>
      <c r="F18254" s="2">
        <v>0</v>
      </c>
      <c r="G18254" s="2">
        <v>0</v>
      </c>
      <c r="H18254" s="3">
        <v>0</v>
      </c>
    </row>
    <row r="18255" spans="1:8" x14ac:dyDescent="0.25">
      <c r="A18255" t="s">
        <v>35664</v>
      </c>
      <c r="B18255" t="s">
        <v>35665</v>
      </c>
      <c r="C18255" s="2">
        <v>0</v>
      </c>
      <c r="D18255" s="2">
        <v>0</v>
      </c>
      <c r="E18255" s="2">
        <v>0</v>
      </c>
      <c r="F18255" s="2">
        <v>0</v>
      </c>
      <c r="G18255" s="2">
        <v>0</v>
      </c>
      <c r="H18255" s="3">
        <v>0</v>
      </c>
    </row>
    <row r="18256" spans="1:8" x14ac:dyDescent="0.25">
      <c r="A18256" t="s">
        <v>35666</v>
      </c>
      <c r="B18256" t="s">
        <v>27293</v>
      </c>
      <c r="C18256" s="2">
        <v>0</v>
      </c>
      <c r="D18256" s="2">
        <v>0</v>
      </c>
      <c r="E18256" s="2">
        <v>0</v>
      </c>
      <c r="F18256" s="2">
        <v>0</v>
      </c>
      <c r="G18256" s="2">
        <v>0</v>
      </c>
      <c r="H18256" s="3">
        <v>0</v>
      </c>
    </row>
    <row r="18257" spans="1:8" x14ac:dyDescent="0.25">
      <c r="A18257" t="s">
        <v>35667</v>
      </c>
      <c r="B18257" t="s">
        <v>33595</v>
      </c>
      <c r="C18257" s="2">
        <v>0</v>
      </c>
      <c r="D18257" s="2">
        <v>0</v>
      </c>
      <c r="E18257" s="2">
        <v>0</v>
      </c>
      <c r="F18257" s="2">
        <v>0</v>
      </c>
      <c r="G18257" s="2">
        <v>0</v>
      </c>
      <c r="H18257" s="3">
        <v>0</v>
      </c>
    </row>
    <row r="18258" spans="1:8" x14ac:dyDescent="0.25">
      <c r="A18258" t="s">
        <v>35668</v>
      </c>
      <c r="B18258" t="s">
        <v>35669</v>
      </c>
      <c r="C18258" s="2">
        <v>0</v>
      </c>
      <c r="D18258" s="2">
        <v>0</v>
      </c>
      <c r="E18258" s="2">
        <v>0</v>
      </c>
      <c r="F18258" s="2">
        <v>0</v>
      </c>
      <c r="G18258" s="2">
        <v>0</v>
      </c>
      <c r="H18258" s="3">
        <v>0</v>
      </c>
    </row>
    <row r="18259" spans="1:8" x14ac:dyDescent="0.25">
      <c r="A18259" t="s">
        <v>35670</v>
      </c>
      <c r="B18259" t="s">
        <v>35671</v>
      </c>
      <c r="C18259" s="2">
        <v>0</v>
      </c>
      <c r="D18259" s="2">
        <v>0</v>
      </c>
      <c r="E18259" s="2">
        <v>0</v>
      </c>
      <c r="F18259" s="2">
        <v>0</v>
      </c>
      <c r="G18259" s="2">
        <v>0</v>
      </c>
      <c r="H18259" s="3">
        <v>0</v>
      </c>
    </row>
    <row r="18260" spans="1:8" x14ac:dyDescent="0.25">
      <c r="A18260" t="s">
        <v>35672</v>
      </c>
      <c r="B18260" t="s">
        <v>35673</v>
      </c>
      <c r="C18260" s="2">
        <v>0</v>
      </c>
      <c r="D18260" s="2">
        <v>0</v>
      </c>
      <c r="E18260" s="2">
        <v>0</v>
      </c>
      <c r="F18260" s="2">
        <v>0</v>
      </c>
      <c r="G18260" s="2">
        <v>0</v>
      </c>
      <c r="H18260" s="3">
        <v>0</v>
      </c>
    </row>
    <row r="18261" spans="1:8" x14ac:dyDescent="0.25">
      <c r="A18261" t="s">
        <v>35674</v>
      </c>
      <c r="B18261" t="s">
        <v>34520</v>
      </c>
      <c r="C18261" s="2">
        <v>0</v>
      </c>
      <c r="D18261" s="2">
        <v>0</v>
      </c>
      <c r="E18261" s="2">
        <v>0</v>
      </c>
      <c r="F18261" s="2">
        <v>0</v>
      </c>
      <c r="G18261" s="2">
        <v>0</v>
      </c>
      <c r="H18261" s="3">
        <v>0</v>
      </c>
    </row>
    <row r="18262" spans="1:8" x14ac:dyDescent="0.25">
      <c r="A18262" t="s">
        <v>35675</v>
      </c>
      <c r="B18262" t="s">
        <v>35676</v>
      </c>
      <c r="C18262" s="2">
        <v>0</v>
      </c>
      <c r="D18262" s="2">
        <v>0</v>
      </c>
      <c r="E18262" s="2">
        <v>0</v>
      </c>
      <c r="F18262" s="2">
        <v>0</v>
      </c>
      <c r="G18262" s="2">
        <v>0</v>
      </c>
      <c r="H18262" s="3">
        <v>0</v>
      </c>
    </row>
    <row r="18263" spans="1:8" x14ac:dyDescent="0.25">
      <c r="A18263" t="s">
        <v>35677</v>
      </c>
      <c r="B18263" t="s">
        <v>35678</v>
      </c>
      <c r="C18263" s="2">
        <v>0</v>
      </c>
      <c r="D18263" s="2">
        <v>0</v>
      </c>
      <c r="E18263" s="2">
        <v>0</v>
      </c>
      <c r="F18263" s="2">
        <v>0</v>
      </c>
      <c r="G18263" s="2">
        <v>0</v>
      </c>
      <c r="H18263" s="3">
        <v>0</v>
      </c>
    </row>
    <row r="18264" spans="1:8" x14ac:dyDescent="0.25">
      <c r="A18264" t="s">
        <v>35679</v>
      </c>
      <c r="B18264" t="s">
        <v>35680</v>
      </c>
      <c r="C18264" s="2">
        <v>0</v>
      </c>
      <c r="D18264" s="2">
        <v>0</v>
      </c>
      <c r="E18264" s="2">
        <v>0</v>
      </c>
      <c r="F18264" s="2">
        <v>0</v>
      </c>
      <c r="G18264" s="2">
        <v>0</v>
      </c>
      <c r="H18264" s="3">
        <v>0</v>
      </c>
    </row>
    <row r="18265" spans="1:8" x14ac:dyDescent="0.25">
      <c r="A18265" t="s">
        <v>35681</v>
      </c>
      <c r="B18265" t="s">
        <v>35682</v>
      </c>
      <c r="C18265" s="2">
        <v>0</v>
      </c>
      <c r="D18265" s="2">
        <v>0</v>
      </c>
      <c r="E18265" s="2">
        <v>0</v>
      </c>
      <c r="F18265" s="2">
        <v>0</v>
      </c>
      <c r="G18265" s="2">
        <v>0</v>
      </c>
      <c r="H18265" s="3">
        <v>0</v>
      </c>
    </row>
    <row r="18266" spans="1:8" x14ac:dyDescent="0.25">
      <c r="A18266" t="s">
        <v>35683</v>
      </c>
      <c r="B18266" t="s">
        <v>35684</v>
      </c>
      <c r="C18266" s="2">
        <v>0</v>
      </c>
      <c r="D18266" s="2">
        <v>0</v>
      </c>
      <c r="E18266" s="2">
        <v>0</v>
      </c>
      <c r="F18266" s="2">
        <v>0</v>
      </c>
      <c r="G18266" s="2">
        <v>0</v>
      </c>
      <c r="H18266" s="3">
        <v>0</v>
      </c>
    </row>
    <row r="18267" spans="1:8" x14ac:dyDescent="0.25">
      <c r="A18267" t="s">
        <v>35685</v>
      </c>
      <c r="B18267" t="s">
        <v>35686</v>
      </c>
      <c r="C18267" s="2">
        <v>0</v>
      </c>
      <c r="D18267" s="2">
        <v>0</v>
      </c>
      <c r="E18267" s="2">
        <v>0</v>
      </c>
      <c r="F18267" s="2">
        <v>0</v>
      </c>
      <c r="G18267" s="2">
        <v>0</v>
      </c>
      <c r="H18267" s="3">
        <v>0</v>
      </c>
    </row>
    <row r="18268" spans="1:8" x14ac:dyDescent="0.25">
      <c r="A18268" t="s">
        <v>35687</v>
      </c>
      <c r="B18268" t="s">
        <v>35688</v>
      </c>
      <c r="C18268" s="2">
        <v>0</v>
      </c>
      <c r="D18268" s="2">
        <v>0</v>
      </c>
      <c r="E18268" s="2">
        <v>0</v>
      </c>
      <c r="F18268" s="2">
        <v>0</v>
      </c>
      <c r="G18268" s="2">
        <v>0</v>
      </c>
      <c r="H18268" s="3">
        <v>0</v>
      </c>
    </row>
    <row r="18269" spans="1:8" x14ac:dyDescent="0.25">
      <c r="A18269" t="s">
        <v>35689</v>
      </c>
      <c r="B18269" t="s">
        <v>35690</v>
      </c>
      <c r="C18269" s="2">
        <v>0</v>
      </c>
      <c r="D18269" s="2">
        <v>0</v>
      </c>
      <c r="E18269" s="2">
        <v>0</v>
      </c>
      <c r="F18269" s="2">
        <v>0</v>
      </c>
      <c r="G18269" s="2">
        <v>0</v>
      </c>
      <c r="H18269" s="3">
        <v>0</v>
      </c>
    </row>
    <row r="18270" spans="1:8" x14ac:dyDescent="0.25">
      <c r="A18270" t="s">
        <v>35691</v>
      </c>
      <c r="B18270" t="s">
        <v>32225</v>
      </c>
      <c r="C18270" s="2">
        <v>0</v>
      </c>
      <c r="D18270" s="2">
        <v>0</v>
      </c>
      <c r="E18270" s="2">
        <v>0</v>
      </c>
      <c r="F18270" s="2">
        <v>0</v>
      </c>
      <c r="G18270" s="2">
        <v>0</v>
      </c>
      <c r="H18270" s="3">
        <v>0</v>
      </c>
    </row>
    <row r="18271" spans="1:8" x14ac:dyDescent="0.25">
      <c r="A18271" t="s">
        <v>35692</v>
      </c>
      <c r="B18271" t="s">
        <v>35693</v>
      </c>
      <c r="C18271" s="2">
        <v>0</v>
      </c>
      <c r="D18271" s="2">
        <v>0</v>
      </c>
      <c r="E18271" s="2">
        <v>0</v>
      </c>
      <c r="F18271" s="2">
        <v>0</v>
      </c>
      <c r="G18271" s="2">
        <v>0</v>
      </c>
      <c r="H18271" s="3">
        <v>0</v>
      </c>
    </row>
    <row r="18272" spans="1:8" x14ac:dyDescent="0.25">
      <c r="A18272" t="s">
        <v>35694</v>
      </c>
      <c r="B18272" t="s">
        <v>35695</v>
      </c>
      <c r="C18272" s="2">
        <v>0</v>
      </c>
      <c r="D18272" s="2">
        <v>0</v>
      </c>
      <c r="E18272" s="2">
        <v>0</v>
      </c>
      <c r="F18272" s="2">
        <v>0</v>
      </c>
      <c r="G18272" s="2">
        <v>0</v>
      </c>
      <c r="H18272" s="3">
        <v>0</v>
      </c>
    </row>
    <row r="18273" spans="1:8" x14ac:dyDescent="0.25">
      <c r="A18273" t="s">
        <v>35696</v>
      </c>
      <c r="B18273" t="s">
        <v>35697</v>
      </c>
      <c r="C18273" s="2">
        <v>0</v>
      </c>
      <c r="D18273" s="2">
        <v>0</v>
      </c>
      <c r="E18273" s="2">
        <v>0</v>
      </c>
      <c r="F18273" s="2">
        <v>0</v>
      </c>
      <c r="G18273" s="2">
        <v>0</v>
      </c>
      <c r="H18273" s="3">
        <v>0</v>
      </c>
    </row>
    <row r="18274" spans="1:8" x14ac:dyDescent="0.25">
      <c r="A18274" t="s">
        <v>35698</v>
      </c>
      <c r="B18274" t="s">
        <v>35699</v>
      </c>
      <c r="C18274" s="2">
        <v>0</v>
      </c>
      <c r="D18274" s="2">
        <v>0</v>
      </c>
      <c r="E18274" s="2">
        <v>0</v>
      </c>
      <c r="F18274" s="2">
        <v>0</v>
      </c>
      <c r="G18274" s="2">
        <v>0</v>
      </c>
      <c r="H18274" s="3">
        <v>0</v>
      </c>
    </row>
    <row r="18275" spans="1:8" x14ac:dyDescent="0.25">
      <c r="A18275" t="s">
        <v>35700</v>
      </c>
      <c r="B18275" t="s">
        <v>35701</v>
      </c>
      <c r="C18275" s="2">
        <v>0</v>
      </c>
      <c r="D18275" s="2">
        <v>0</v>
      </c>
      <c r="E18275" s="2">
        <v>0</v>
      </c>
      <c r="F18275" s="2">
        <v>0</v>
      </c>
      <c r="G18275" s="2">
        <v>0</v>
      </c>
      <c r="H18275" s="3">
        <v>0</v>
      </c>
    </row>
    <row r="18276" spans="1:8" x14ac:dyDescent="0.25">
      <c r="A18276" t="s">
        <v>35702</v>
      </c>
      <c r="B18276" t="s">
        <v>35703</v>
      </c>
      <c r="C18276" s="2">
        <v>0</v>
      </c>
      <c r="D18276" s="2">
        <v>0</v>
      </c>
      <c r="E18276" s="2">
        <v>0</v>
      </c>
      <c r="F18276" s="2">
        <v>0</v>
      </c>
      <c r="G18276" s="2">
        <v>0</v>
      </c>
      <c r="H18276" s="3">
        <v>0</v>
      </c>
    </row>
    <row r="18277" spans="1:8" x14ac:dyDescent="0.25">
      <c r="A18277" t="s">
        <v>35704</v>
      </c>
      <c r="B18277" t="s">
        <v>31695</v>
      </c>
      <c r="C18277" s="2">
        <v>0</v>
      </c>
      <c r="D18277" s="2">
        <v>0</v>
      </c>
      <c r="E18277" s="2">
        <v>0</v>
      </c>
      <c r="F18277" s="2">
        <v>0</v>
      </c>
      <c r="G18277" s="2">
        <v>0</v>
      </c>
      <c r="H18277" s="3">
        <v>0</v>
      </c>
    </row>
    <row r="18278" spans="1:8" x14ac:dyDescent="0.25">
      <c r="A18278" t="s">
        <v>35705</v>
      </c>
      <c r="B18278" t="s">
        <v>35706</v>
      </c>
      <c r="C18278" s="2">
        <v>0</v>
      </c>
      <c r="D18278" s="2">
        <v>0</v>
      </c>
      <c r="E18278" s="2">
        <v>0</v>
      </c>
      <c r="F18278" s="2">
        <v>0</v>
      </c>
      <c r="G18278" s="2">
        <v>0</v>
      </c>
      <c r="H18278" s="3">
        <v>0</v>
      </c>
    </row>
    <row r="18279" spans="1:8" x14ac:dyDescent="0.25">
      <c r="A18279" t="s">
        <v>35707</v>
      </c>
      <c r="B18279" t="s">
        <v>35708</v>
      </c>
      <c r="C18279" s="2">
        <v>0</v>
      </c>
      <c r="D18279" s="2">
        <v>0</v>
      </c>
      <c r="E18279" s="2">
        <v>0</v>
      </c>
      <c r="F18279" s="2">
        <v>0</v>
      </c>
      <c r="G18279" s="2">
        <v>0</v>
      </c>
      <c r="H18279" s="3">
        <v>0</v>
      </c>
    </row>
    <row r="18280" spans="1:8" x14ac:dyDescent="0.25">
      <c r="A18280" t="s">
        <v>35709</v>
      </c>
      <c r="B18280" t="s">
        <v>35710</v>
      </c>
      <c r="C18280" s="2">
        <v>0</v>
      </c>
      <c r="D18280" s="2">
        <v>0</v>
      </c>
      <c r="E18280" s="2">
        <v>0</v>
      </c>
      <c r="F18280" s="2">
        <v>0</v>
      </c>
      <c r="G18280" s="2">
        <v>0</v>
      </c>
      <c r="H18280" s="3">
        <v>0</v>
      </c>
    </row>
    <row r="18281" spans="1:8" x14ac:dyDescent="0.25">
      <c r="A18281" t="s">
        <v>35711</v>
      </c>
      <c r="B18281" t="s">
        <v>35712</v>
      </c>
      <c r="C18281" s="2">
        <v>0</v>
      </c>
      <c r="D18281" s="2">
        <v>0</v>
      </c>
      <c r="E18281" s="2">
        <v>0</v>
      </c>
      <c r="F18281" s="2">
        <v>0</v>
      </c>
      <c r="G18281" s="2">
        <v>0</v>
      </c>
      <c r="H18281" s="3">
        <v>0</v>
      </c>
    </row>
    <row r="18282" spans="1:8" x14ac:dyDescent="0.25">
      <c r="A18282" t="s">
        <v>35713</v>
      </c>
      <c r="B18282" t="s">
        <v>35714</v>
      </c>
      <c r="C18282" s="2">
        <v>0</v>
      </c>
      <c r="D18282" s="2">
        <v>0</v>
      </c>
      <c r="E18282" s="2">
        <v>0</v>
      </c>
      <c r="F18282" s="2">
        <v>0</v>
      </c>
      <c r="G18282" s="2">
        <v>0</v>
      </c>
      <c r="H18282" s="3">
        <v>0</v>
      </c>
    </row>
    <row r="18283" spans="1:8" x14ac:dyDescent="0.25">
      <c r="A18283" t="s">
        <v>35715</v>
      </c>
      <c r="B18283" t="s">
        <v>35716</v>
      </c>
      <c r="C18283" s="2">
        <v>0</v>
      </c>
      <c r="D18283" s="2">
        <v>0</v>
      </c>
      <c r="E18283" s="2">
        <v>0</v>
      </c>
      <c r="F18283" s="2">
        <v>0</v>
      </c>
      <c r="G18283" s="2">
        <v>0</v>
      </c>
      <c r="H18283" s="3">
        <v>0</v>
      </c>
    </row>
    <row r="18284" spans="1:8" x14ac:dyDescent="0.25">
      <c r="A18284" t="s">
        <v>35717</v>
      </c>
      <c r="B18284" t="s">
        <v>35718</v>
      </c>
      <c r="C18284" s="2">
        <v>0</v>
      </c>
      <c r="D18284" s="2">
        <v>0</v>
      </c>
      <c r="E18284" s="2">
        <v>0</v>
      </c>
      <c r="F18284" s="2">
        <v>0</v>
      </c>
      <c r="G18284" s="2">
        <v>0</v>
      </c>
      <c r="H18284" s="3">
        <v>0</v>
      </c>
    </row>
    <row r="18285" spans="1:8" x14ac:dyDescent="0.25">
      <c r="A18285" t="s">
        <v>35719</v>
      </c>
      <c r="B18285" t="s">
        <v>35720</v>
      </c>
      <c r="C18285" s="2">
        <v>0</v>
      </c>
      <c r="D18285" s="2">
        <v>0</v>
      </c>
      <c r="E18285" s="2">
        <v>0</v>
      </c>
      <c r="F18285" s="2">
        <v>0</v>
      </c>
      <c r="G18285" s="2">
        <v>0</v>
      </c>
      <c r="H18285" s="3">
        <v>0</v>
      </c>
    </row>
    <row r="18286" spans="1:8" x14ac:dyDescent="0.25">
      <c r="A18286" t="s">
        <v>35721</v>
      </c>
      <c r="B18286" t="s">
        <v>35722</v>
      </c>
      <c r="C18286" s="2">
        <v>0</v>
      </c>
      <c r="D18286" s="2">
        <v>0</v>
      </c>
      <c r="E18286" s="2">
        <v>0</v>
      </c>
      <c r="F18286" s="2">
        <v>0</v>
      </c>
      <c r="G18286" s="2">
        <v>0</v>
      </c>
      <c r="H18286" s="3">
        <v>0</v>
      </c>
    </row>
    <row r="18287" spans="1:8" x14ac:dyDescent="0.25">
      <c r="A18287" t="s">
        <v>35723</v>
      </c>
      <c r="B18287" t="s">
        <v>35724</v>
      </c>
      <c r="C18287" s="2">
        <v>0</v>
      </c>
      <c r="D18287" s="2">
        <v>0</v>
      </c>
      <c r="E18287" s="2">
        <v>0</v>
      </c>
      <c r="F18287" s="2">
        <v>0</v>
      </c>
      <c r="G18287" s="2">
        <v>0</v>
      </c>
      <c r="H18287" s="3">
        <v>0</v>
      </c>
    </row>
    <row r="18288" spans="1:8" x14ac:dyDescent="0.25">
      <c r="A18288" t="s">
        <v>35725</v>
      </c>
      <c r="B18288" t="s">
        <v>21486</v>
      </c>
      <c r="C18288" s="2">
        <v>0</v>
      </c>
      <c r="D18288" s="2">
        <v>0</v>
      </c>
      <c r="E18288" s="2">
        <v>0</v>
      </c>
      <c r="F18288" s="2">
        <v>0</v>
      </c>
      <c r="G18288" s="2">
        <v>0</v>
      </c>
      <c r="H18288" s="3">
        <v>0</v>
      </c>
    </row>
    <row r="18289" spans="1:8" x14ac:dyDescent="0.25">
      <c r="A18289" t="s">
        <v>35726</v>
      </c>
      <c r="B18289" t="s">
        <v>35727</v>
      </c>
      <c r="C18289" s="2">
        <v>0</v>
      </c>
      <c r="D18289" s="2">
        <v>0</v>
      </c>
      <c r="E18289" s="2">
        <v>0</v>
      </c>
      <c r="F18289" s="2">
        <v>0</v>
      </c>
      <c r="G18289" s="2">
        <v>0</v>
      </c>
      <c r="H18289" s="3">
        <v>0</v>
      </c>
    </row>
    <row r="18290" spans="1:8" x14ac:dyDescent="0.25">
      <c r="A18290" t="s">
        <v>35728</v>
      </c>
      <c r="B18290" t="s">
        <v>35729</v>
      </c>
      <c r="C18290" s="2">
        <v>0</v>
      </c>
      <c r="D18290" s="2">
        <v>0</v>
      </c>
      <c r="E18290" s="2">
        <v>0</v>
      </c>
      <c r="F18290" s="2">
        <v>0</v>
      </c>
      <c r="G18290" s="2">
        <v>0</v>
      </c>
      <c r="H18290" s="3">
        <v>0</v>
      </c>
    </row>
    <row r="18291" spans="1:8" x14ac:dyDescent="0.25">
      <c r="A18291" t="s">
        <v>35730</v>
      </c>
      <c r="B18291" t="s">
        <v>35731</v>
      </c>
      <c r="C18291" s="2">
        <v>0</v>
      </c>
      <c r="D18291" s="2">
        <v>0</v>
      </c>
      <c r="E18291" s="2">
        <v>0</v>
      </c>
      <c r="F18291" s="2">
        <v>0</v>
      </c>
      <c r="G18291" s="2">
        <v>0</v>
      </c>
      <c r="H18291" s="3">
        <v>0</v>
      </c>
    </row>
    <row r="18292" spans="1:8" x14ac:dyDescent="0.25">
      <c r="A18292" t="s">
        <v>35732</v>
      </c>
      <c r="B18292" t="s">
        <v>35733</v>
      </c>
      <c r="C18292" s="2">
        <v>0</v>
      </c>
      <c r="D18292" s="2">
        <v>0</v>
      </c>
      <c r="E18292" s="2">
        <v>0</v>
      </c>
      <c r="F18292" s="2">
        <v>0</v>
      </c>
      <c r="G18292" s="2">
        <v>0</v>
      </c>
      <c r="H18292" s="3">
        <v>0</v>
      </c>
    </row>
    <row r="18293" spans="1:8" x14ac:dyDescent="0.25">
      <c r="A18293" t="s">
        <v>35734</v>
      </c>
      <c r="B18293" t="s">
        <v>35735</v>
      </c>
      <c r="C18293" s="2">
        <v>0</v>
      </c>
      <c r="D18293" s="2">
        <v>0</v>
      </c>
      <c r="E18293" s="2">
        <v>0</v>
      </c>
      <c r="F18293" s="2">
        <v>0</v>
      </c>
      <c r="G18293" s="2">
        <v>0</v>
      </c>
      <c r="H18293" s="3">
        <v>0</v>
      </c>
    </row>
    <row r="18294" spans="1:8" x14ac:dyDescent="0.25">
      <c r="A18294" t="s">
        <v>35736</v>
      </c>
      <c r="B18294" t="s">
        <v>35737</v>
      </c>
      <c r="C18294" s="2">
        <v>0</v>
      </c>
      <c r="D18294" s="2">
        <v>0</v>
      </c>
      <c r="E18294" s="2">
        <v>0</v>
      </c>
      <c r="F18294" s="2">
        <v>0</v>
      </c>
      <c r="G18294" s="2">
        <v>0</v>
      </c>
      <c r="H18294" s="3">
        <v>0</v>
      </c>
    </row>
    <row r="18295" spans="1:8" x14ac:dyDescent="0.25">
      <c r="A18295" t="s">
        <v>35738</v>
      </c>
      <c r="B18295" t="s">
        <v>35739</v>
      </c>
      <c r="C18295" s="2">
        <v>0</v>
      </c>
      <c r="D18295" s="2">
        <v>0</v>
      </c>
      <c r="E18295" s="2">
        <v>0</v>
      </c>
      <c r="F18295" s="2">
        <v>0</v>
      </c>
      <c r="G18295" s="2">
        <v>0</v>
      </c>
      <c r="H18295" s="3">
        <v>0</v>
      </c>
    </row>
    <row r="18296" spans="1:8" x14ac:dyDescent="0.25">
      <c r="A18296" t="s">
        <v>35740</v>
      </c>
      <c r="B18296" t="s">
        <v>35741</v>
      </c>
      <c r="C18296" s="2">
        <v>0</v>
      </c>
      <c r="D18296" s="2">
        <v>0</v>
      </c>
      <c r="E18296" s="2">
        <v>0</v>
      </c>
      <c r="F18296" s="2">
        <v>0</v>
      </c>
      <c r="G18296" s="2">
        <v>0</v>
      </c>
      <c r="H18296" s="3">
        <v>0</v>
      </c>
    </row>
    <row r="18297" spans="1:8" x14ac:dyDescent="0.25">
      <c r="A18297" t="s">
        <v>35742</v>
      </c>
      <c r="B18297" t="s">
        <v>35743</v>
      </c>
      <c r="C18297" s="2">
        <v>0</v>
      </c>
      <c r="D18297" s="2">
        <v>0</v>
      </c>
      <c r="E18297" s="2">
        <v>0</v>
      </c>
      <c r="F18297" s="2">
        <v>0</v>
      </c>
      <c r="G18297" s="2">
        <v>0</v>
      </c>
      <c r="H18297" s="3">
        <v>0</v>
      </c>
    </row>
    <row r="18298" spans="1:8" x14ac:dyDescent="0.25">
      <c r="A18298" t="s">
        <v>35744</v>
      </c>
      <c r="B18298" t="s">
        <v>28082</v>
      </c>
      <c r="C18298" s="2">
        <v>0</v>
      </c>
      <c r="D18298" s="2">
        <v>0</v>
      </c>
      <c r="E18298" s="2">
        <v>0</v>
      </c>
      <c r="F18298" s="2">
        <v>0</v>
      </c>
      <c r="G18298" s="2">
        <v>0</v>
      </c>
      <c r="H18298" s="3">
        <v>0</v>
      </c>
    </row>
    <row r="18299" spans="1:8" x14ac:dyDescent="0.25">
      <c r="A18299" t="s">
        <v>35745</v>
      </c>
      <c r="B18299" t="s">
        <v>19256</v>
      </c>
      <c r="C18299" s="2">
        <v>0</v>
      </c>
      <c r="D18299" s="2">
        <v>0</v>
      </c>
      <c r="E18299" s="2">
        <v>0</v>
      </c>
      <c r="F18299" s="2">
        <v>0</v>
      </c>
      <c r="G18299" s="2">
        <v>0</v>
      </c>
      <c r="H18299" s="3">
        <v>0</v>
      </c>
    </row>
    <row r="18300" spans="1:8" x14ac:dyDescent="0.25">
      <c r="A18300" t="s">
        <v>35746</v>
      </c>
      <c r="B18300" t="s">
        <v>35747</v>
      </c>
      <c r="C18300" s="2">
        <v>0</v>
      </c>
      <c r="D18300" s="2">
        <v>0</v>
      </c>
      <c r="E18300" s="2">
        <v>0</v>
      </c>
      <c r="F18300" s="2">
        <v>0</v>
      </c>
      <c r="G18300" s="2">
        <v>0</v>
      </c>
      <c r="H18300" s="3">
        <v>0</v>
      </c>
    </row>
    <row r="18301" spans="1:8" x14ac:dyDescent="0.25">
      <c r="A18301" t="s">
        <v>35748</v>
      </c>
      <c r="B18301" t="s">
        <v>35749</v>
      </c>
      <c r="C18301" s="2">
        <v>0</v>
      </c>
      <c r="D18301" s="2">
        <v>0</v>
      </c>
      <c r="E18301" s="2">
        <v>0</v>
      </c>
      <c r="F18301" s="2">
        <v>0</v>
      </c>
      <c r="G18301" s="2">
        <v>0</v>
      </c>
      <c r="H18301" s="3">
        <v>0</v>
      </c>
    </row>
    <row r="18302" spans="1:8" x14ac:dyDescent="0.25">
      <c r="A18302" t="s">
        <v>35750</v>
      </c>
      <c r="B18302" t="s">
        <v>35751</v>
      </c>
      <c r="C18302" s="2">
        <v>0</v>
      </c>
      <c r="D18302" s="2">
        <v>0</v>
      </c>
      <c r="E18302" s="2">
        <v>0</v>
      </c>
      <c r="F18302" s="2">
        <v>0</v>
      </c>
      <c r="G18302" s="2">
        <v>0</v>
      </c>
      <c r="H18302" s="3">
        <v>0</v>
      </c>
    </row>
    <row r="18303" spans="1:8" x14ac:dyDescent="0.25">
      <c r="A18303" t="s">
        <v>35752</v>
      </c>
      <c r="B18303" t="s">
        <v>35753</v>
      </c>
      <c r="C18303" s="2">
        <v>0</v>
      </c>
      <c r="D18303" s="2">
        <v>0</v>
      </c>
      <c r="E18303" s="2">
        <v>0</v>
      </c>
      <c r="F18303" s="2">
        <v>0</v>
      </c>
      <c r="G18303" s="2">
        <v>0</v>
      </c>
      <c r="H18303" s="3">
        <v>0</v>
      </c>
    </row>
    <row r="18304" spans="1:8" x14ac:dyDescent="0.25">
      <c r="A18304" t="s">
        <v>35754</v>
      </c>
      <c r="B18304" t="s">
        <v>35755</v>
      </c>
      <c r="C18304" s="2">
        <v>0</v>
      </c>
      <c r="D18304" s="2">
        <v>0</v>
      </c>
      <c r="E18304" s="2">
        <v>0</v>
      </c>
      <c r="F18304" s="2">
        <v>0</v>
      </c>
      <c r="G18304" s="2">
        <v>0</v>
      </c>
      <c r="H18304" s="3">
        <v>0</v>
      </c>
    </row>
    <row r="18305" spans="1:8" x14ac:dyDescent="0.25">
      <c r="A18305" t="s">
        <v>35756</v>
      </c>
      <c r="B18305" t="s">
        <v>35757</v>
      </c>
      <c r="C18305" s="2">
        <v>0</v>
      </c>
      <c r="D18305" s="2">
        <v>0</v>
      </c>
      <c r="E18305" s="2">
        <v>0</v>
      </c>
      <c r="F18305" s="2">
        <v>0</v>
      </c>
      <c r="G18305" s="2">
        <v>0</v>
      </c>
      <c r="H18305" s="3">
        <v>0</v>
      </c>
    </row>
    <row r="18306" spans="1:8" x14ac:dyDescent="0.25">
      <c r="A18306" t="s">
        <v>35758</v>
      </c>
      <c r="B18306" t="s">
        <v>35759</v>
      </c>
      <c r="C18306" s="2">
        <v>0</v>
      </c>
      <c r="D18306" s="2">
        <v>0</v>
      </c>
      <c r="E18306" s="2">
        <v>0</v>
      </c>
      <c r="F18306" s="2">
        <v>0</v>
      </c>
      <c r="G18306" s="2">
        <v>0</v>
      </c>
      <c r="H18306" s="3">
        <v>0</v>
      </c>
    </row>
    <row r="18307" spans="1:8" x14ac:dyDescent="0.25">
      <c r="A18307" t="s">
        <v>35760</v>
      </c>
      <c r="B18307" t="s">
        <v>35761</v>
      </c>
      <c r="C18307" s="2">
        <v>0</v>
      </c>
      <c r="D18307" s="2">
        <v>0</v>
      </c>
      <c r="E18307" s="2">
        <v>0</v>
      </c>
      <c r="F18307" s="2">
        <v>0</v>
      </c>
      <c r="G18307" s="2">
        <v>0</v>
      </c>
      <c r="H18307" s="3">
        <v>0</v>
      </c>
    </row>
    <row r="18308" spans="1:8" x14ac:dyDescent="0.25">
      <c r="A18308" t="s">
        <v>35762</v>
      </c>
      <c r="B18308" t="s">
        <v>29862</v>
      </c>
      <c r="C18308" s="2">
        <v>0</v>
      </c>
      <c r="D18308" s="2">
        <v>0</v>
      </c>
      <c r="E18308" s="2">
        <v>0</v>
      </c>
      <c r="F18308" s="2">
        <v>0</v>
      </c>
      <c r="G18308" s="2">
        <v>0</v>
      </c>
      <c r="H18308" s="3">
        <v>0</v>
      </c>
    </row>
    <row r="18309" spans="1:8" x14ac:dyDescent="0.25">
      <c r="A18309" t="s">
        <v>35763</v>
      </c>
      <c r="B18309" t="s">
        <v>35764</v>
      </c>
      <c r="C18309" s="2">
        <v>0</v>
      </c>
      <c r="D18309" s="2">
        <v>0</v>
      </c>
      <c r="E18309" s="2">
        <v>0</v>
      </c>
      <c r="F18309" s="2">
        <v>0</v>
      </c>
      <c r="G18309" s="2">
        <v>0</v>
      </c>
      <c r="H18309" s="3">
        <v>0</v>
      </c>
    </row>
    <row r="18310" spans="1:8" x14ac:dyDescent="0.25">
      <c r="A18310" t="s">
        <v>35765</v>
      </c>
      <c r="B18310" t="s">
        <v>35766</v>
      </c>
      <c r="C18310" s="2">
        <v>0</v>
      </c>
      <c r="D18310" s="2">
        <v>0</v>
      </c>
      <c r="E18310" s="2">
        <v>0</v>
      </c>
      <c r="F18310" s="2">
        <v>0</v>
      </c>
      <c r="G18310" s="2">
        <v>0</v>
      </c>
      <c r="H18310" s="3">
        <v>0</v>
      </c>
    </row>
    <row r="18311" spans="1:8" x14ac:dyDescent="0.25">
      <c r="A18311" t="s">
        <v>35767</v>
      </c>
      <c r="B18311" t="s">
        <v>35768</v>
      </c>
      <c r="C18311" s="2">
        <v>0</v>
      </c>
      <c r="D18311" s="2">
        <v>0</v>
      </c>
      <c r="E18311" s="2">
        <v>0</v>
      </c>
      <c r="F18311" s="2">
        <v>0</v>
      </c>
      <c r="G18311" s="2">
        <v>0</v>
      </c>
      <c r="H18311" s="3">
        <v>0</v>
      </c>
    </row>
    <row r="18312" spans="1:8" x14ac:dyDescent="0.25">
      <c r="A18312" t="s">
        <v>35769</v>
      </c>
      <c r="B18312" t="s">
        <v>35770</v>
      </c>
      <c r="C18312" s="2">
        <v>0</v>
      </c>
      <c r="D18312" s="2">
        <v>0</v>
      </c>
      <c r="E18312" s="2">
        <v>0</v>
      </c>
      <c r="F18312" s="2">
        <v>0</v>
      </c>
      <c r="G18312" s="2">
        <v>0</v>
      </c>
      <c r="H18312" s="3">
        <v>0</v>
      </c>
    </row>
    <row r="18313" spans="1:8" x14ac:dyDescent="0.25">
      <c r="A18313" t="s">
        <v>35771</v>
      </c>
      <c r="B18313" t="s">
        <v>35772</v>
      </c>
      <c r="C18313" s="2">
        <v>0</v>
      </c>
      <c r="D18313" s="2">
        <v>0</v>
      </c>
      <c r="E18313" s="2">
        <v>0</v>
      </c>
      <c r="F18313" s="2">
        <v>0</v>
      </c>
      <c r="G18313" s="2">
        <v>0</v>
      </c>
      <c r="H18313" s="3">
        <v>0</v>
      </c>
    </row>
    <row r="18314" spans="1:8" x14ac:dyDescent="0.25">
      <c r="A18314" t="s">
        <v>35773</v>
      </c>
      <c r="B18314" t="s">
        <v>35774</v>
      </c>
      <c r="C18314" s="2">
        <v>0</v>
      </c>
      <c r="D18314" s="2">
        <v>0</v>
      </c>
      <c r="E18314" s="2">
        <v>0</v>
      </c>
      <c r="F18314" s="2">
        <v>0</v>
      </c>
      <c r="G18314" s="2">
        <v>0</v>
      </c>
      <c r="H18314" s="3">
        <v>0</v>
      </c>
    </row>
    <row r="18315" spans="1:8" x14ac:dyDescent="0.25">
      <c r="A18315" t="s">
        <v>35775</v>
      </c>
      <c r="B18315" t="s">
        <v>35776</v>
      </c>
      <c r="C18315" s="2">
        <v>0</v>
      </c>
      <c r="D18315" s="2">
        <v>0</v>
      </c>
      <c r="E18315" s="2">
        <v>0</v>
      </c>
      <c r="F18315" s="2">
        <v>0</v>
      </c>
      <c r="G18315" s="2">
        <v>0</v>
      </c>
      <c r="H18315" s="3">
        <v>0</v>
      </c>
    </row>
    <row r="18316" spans="1:8" x14ac:dyDescent="0.25">
      <c r="A18316" t="s">
        <v>35777</v>
      </c>
      <c r="B18316" t="s">
        <v>35778</v>
      </c>
      <c r="C18316" s="2">
        <v>0</v>
      </c>
      <c r="D18316" s="2">
        <v>0</v>
      </c>
      <c r="E18316" s="2">
        <v>0</v>
      </c>
      <c r="F18316" s="2">
        <v>0</v>
      </c>
      <c r="G18316" s="2">
        <v>0</v>
      </c>
      <c r="H18316" s="3">
        <v>0</v>
      </c>
    </row>
    <row r="18317" spans="1:8" x14ac:dyDescent="0.25">
      <c r="A18317" t="s">
        <v>35779</v>
      </c>
      <c r="B18317" t="s">
        <v>35780</v>
      </c>
      <c r="C18317" s="2">
        <v>0</v>
      </c>
      <c r="D18317" s="2">
        <v>0</v>
      </c>
      <c r="E18317" s="2">
        <v>0</v>
      </c>
      <c r="F18317" s="2">
        <v>0</v>
      </c>
      <c r="G18317" s="2">
        <v>0</v>
      </c>
      <c r="H18317" s="3">
        <v>0</v>
      </c>
    </row>
    <row r="18318" spans="1:8" x14ac:dyDescent="0.25">
      <c r="A18318" t="s">
        <v>35781</v>
      </c>
      <c r="B18318" t="s">
        <v>35782</v>
      </c>
      <c r="C18318" s="2">
        <v>0</v>
      </c>
      <c r="D18318" s="2">
        <v>0</v>
      </c>
      <c r="E18318" s="2">
        <v>0</v>
      </c>
      <c r="F18318" s="2">
        <v>0</v>
      </c>
      <c r="G18318" s="2">
        <v>0</v>
      </c>
      <c r="H18318" s="3">
        <v>0</v>
      </c>
    </row>
    <row r="18319" spans="1:8" x14ac:dyDescent="0.25">
      <c r="A18319" t="s">
        <v>35783</v>
      </c>
      <c r="B18319" t="s">
        <v>35784</v>
      </c>
      <c r="C18319" s="2">
        <v>0</v>
      </c>
      <c r="D18319" s="2">
        <v>0</v>
      </c>
      <c r="E18319" s="2">
        <v>0</v>
      </c>
      <c r="F18319" s="2">
        <v>0</v>
      </c>
      <c r="G18319" s="2">
        <v>0</v>
      </c>
      <c r="H18319" s="3">
        <v>0</v>
      </c>
    </row>
    <row r="18320" spans="1:8" x14ac:dyDescent="0.25">
      <c r="A18320" t="s">
        <v>35785</v>
      </c>
      <c r="B18320" t="s">
        <v>23984</v>
      </c>
      <c r="C18320" s="2">
        <v>0</v>
      </c>
      <c r="D18320" s="2">
        <v>0</v>
      </c>
      <c r="E18320" s="2">
        <v>0</v>
      </c>
      <c r="F18320" s="2">
        <v>0</v>
      </c>
      <c r="G18320" s="2">
        <v>0</v>
      </c>
      <c r="H18320" s="3">
        <v>0</v>
      </c>
    </row>
    <row r="18321" spans="1:8" x14ac:dyDescent="0.25">
      <c r="A18321" t="s">
        <v>35786</v>
      </c>
      <c r="B18321" t="s">
        <v>35787</v>
      </c>
      <c r="C18321" s="2">
        <v>0</v>
      </c>
      <c r="D18321" s="2">
        <v>0</v>
      </c>
      <c r="E18321" s="2">
        <v>0</v>
      </c>
      <c r="F18321" s="2">
        <v>0</v>
      </c>
      <c r="G18321" s="2">
        <v>0</v>
      </c>
      <c r="H18321" s="3">
        <v>0</v>
      </c>
    </row>
    <row r="18322" spans="1:8" x14ac:dyDescent="0.25">
      <c r="A18322" t="s">
        <v>35788</v>
      </c>
      <c r="B18322" t="s">
        <v>35789</v>
      </c>
      <c r="C18322" s="2">
        <v>0</v>
      </c>
      <c r="D18322" s="2">
        <v>0</v>
      </c>
      <c r="E18322" s="2">
        <v>0</v>
      </c>
      <c r="F18322" s="2">
        <v>0</v>
      </c>
      <c r="G18322" s="2">
        <v>0</v>
      </c>
      <c r="H18322" s="3">
        <v>0</v>
      </c>
    </row>
    <row r="18323" spans="1:8" x14ac:dyDescent="0.25">
      <c r="A18323" t="s">
        <v>35790</v>
      </c>
      <c r="B18323" t="s">
        <v>35791</v>
      </c>
      <c r="C18323" s="2">
        <v>0</v>
      </c>
      <c r="D18323" s="2">
        <v>0</v>
      </c>
      <c r="E18323" s="2">
        <v>0</v>
      </c>
      <c r="F18323" s="2">
        <v>0</v>
      </c>
      <c r="G18323" s="2">
        <v>0</v>
      </c>
      <c r="H18323" s="3">
        <v>0</v>
      </c>
    </row>
    <row r="18324" spans="1:8" x14ac:dyDescent="0.25">
      <c r="A18324" t="s">
        <v>35792</v>
      </c>
      <c r="B18324" t="s">
        <v>35793</v>
      </c>
      <c r="C18324" s="2">
        <v>0</v>
      </c>
      <c r="D18324" s="2">
        <v>0</v>
      </c>
      <c r="E18324" s="2">
        <v>0</v>
      </c>
      <c r="F18324" s="2">
        <v>0</v>
      </c>
      <c r="G18324" s="2">
        <v>0</v>
      </c>
      <c r="H18324" s="3">
        <v>0</v>
      </c>
    </row>
    <row r="18325" spans="1:8" x14ac:dyDescent="0.25">
      <c r="A18325" t="s">
        <v>35794</v>
      </c>
      <c r="B18325" t="s">
        <v>35795</v>
      </c>
      <c r="C18325" s="2">
        <v>0</v>
      </c>
      <c r="D18325" s="2">
        <v>0</v>
      </c>
      <c r="E18325" s="2">
        <v>0</v>
      </c>
      <c r="F18325" s="2">
        <v>0</v>
      </c>
      <c r="G18325" s="2">
        <v>0</v>
      </c>
      <c r="H18325" s="3">
        <v>0</v>
      </c>
    </row>
    <row r="18326" spans="1:8" x14ac:dyDescent="0.25">
      <c r="A18326" t="s">
        <v>35796</v>
      </c>
      <c r="B18326" t="s">
        <v>35797</v>
      </c>
      <c r="C18326" s="2">
        <v>0</v>
      </c>
      <c r="D18326" s="2">
        <v>0</v>
      </c>
      <c r="E18326" s="2">
        <v>0</v>
      </c>
      <c r="F18326" s="2">
        <v>0</v>
      </c>
      <c r="G18326" s="2">
        <v>0</v>
      </c>
      <c r="H18326" s="3">
        <v>0</v>
      </c>
    </row>
    <row r="18327" spans="1:8" x14ac:dyDescent="0.25">
      <c r="A18327" t="s">
        <v>35798</v>
      </c>
      <c r="B18327" t="s">
        <v>35799</v>
      </c>
      <c r="C18327" s="2">
        <v>0</v>
      </c>
      <c r="D18327" s="2">
        <v>0</v>
      </c>
      <c r="E18327" s="2">
        <v>0</v>
      </c>
      <c r="F18327" s="2">
        <v>0</v>
      </c>
      <c r="G18327" s="2">
        <v>0</v>
      </c>
      <c r="H18327" s="3">
        <v>0</v>
      </c>
    </row>
    <row r="18328" spans="1:8" x14ac:dyDescent="0.25">
      <c r="A18328" t="s">
        <v>35800</v>
      </c>
      <c r="B18328" t="s">
        <v>35801</v>
      </c>
      <c r="C18328" s="2">
        <v>0</v>
      </c>
      <c r="D18328" s="2">
        <v>0</v>
      </c>
      <c r="E18328" s="2">
        <v>0</v>
      </c>
      <c r="F18328" s="2">
        <v>0</v>
      </c>
      <c r="G18328" s="2">
        <v>0</v>
      </c>
      <c r="H18328" s="3">
        <v>0</v>
      </c>
    </row>
    <row r="18329" spans="1:8" x14ac:dyDescent="0.25">
      <c r="A18329" t="s">
        <v>35802</v>
      </c>
      <c r="B18329" t="s">
        <v>35803</v>
      </c>
      <c r="C18329" s="2">
        <v>0</v>
      </c>
      <c r="D18329" s="2">
        <v>0</v>
      </c>
      <c r="E18329" s="2">
        <v>0</v>
      </c>
      <c r="F18329" s="2">
        <v>0</v>
      </c>
      <c r="G18329" s="2">
        <v>0</v>
      </c>
      <c r="H18329" s="3">
        <v>0</v>
      </c>
    </row>
    <row r="18330" spans="1:8" x14ac:dyDescent="0.25">
      <c r="A18330" t="s">
        <v>35804</v>
      </c>
      <c r="B18330" t="s">
        <v>35805</v>
      </c>
      <c r="C18330" s="2">
        <v>0</v>
      </c>
      <c r="D18330" s="2">
        <v>0</v>
      </c>
      <c r="E18330" s="2">
        <v>0</v>
      </c>
      <c r="F18330" s="2">
        <v>0</v>
      </c>
      <c r="G18330" s="2">
        <v>0</v>
      </c>
      <c r="H18330" s="3">
        <v>0</v>
      </c>
    </row>
    <row r="18331" spans="1:8" x14ac:dyDescent="0.25">
      <c r="A18331" t="s">
        <v>35806</v>
      </c>
      <c r="B18331" t="s">
        <v>33659</v>
      </c>
      <c r="C18331" s="2">
        <v>0</v>
      </c>
      <c r="D18331" s="2">
        <v>0</v>
      </c>
      <c r="E18331" s="2">
        <v>0</v>
      </c>
      <c r="F18331" s="2">
        <v>0</v>
      </c>
      <c r="G18331" s="2">
        <v>0</v>
      </c>
      <c r="H18331" s="3">
        <v>0</v>
      </c>
    </row>
    <row r="18332" spans="1:8" x14ac:dyDescent="0.25">
      <c r="A18332" t="s">
        <v>35807</v>
      </c>
      <c r="B18332" t="s">
        <v>32171</v>
      </c>
      <c r="C18332" s="2">
        <v>0</v>
      </c>
      <c r="D18332" s="2">
        <v>0</v>
      </c>
      <c r="E18332" s="2">
        <v>0</v>
      </c>
      <c r="F18332" s="2">
        <v>0</v>
      </c>
      <c r="G18332" s="2">
        <v>0</v>
      </c>
      <c r="H18332" s="3">
        <v>0</v>
      </c>
    </row>
    <row r="18333" spans="1:8" x14ac:dyDescent="0.25">
      <c r="A18333" t="s">
        <v>35808</v>
      </c>
      <c r="B18333" t="s">
        <v>35809</v>
      </c>
      <c r="C18333" s="2">
        <v>0</v>
      </c>
      <c r="D18333" s="2">
        <v>0</v>
      </c>
      <c r="E18333" s="2">
        <v>0</v>
      </c>
      <c r="F18333" s="2">
        <v>0</v>
      </c>
      <c r="G18333" s="2">
        <v>0</v>
      </c>
      <c r="H18333" s="3">
        <v>0</v>
      </c>
    </row>
    <row r="18334" spans="1:8" x14ac:dyDescent="0.25">
      <c r="A18334" t="s">
        <v>35810</v>
      </c>
      <c r="B18334" t="s">
        <v>35811</v>
      </c>
      <c r="C18334" s="2">
        <v>0</v>
      </c>
      <c r="D18334" s="2">
        <v>0</v>
      </c>
      <c r="E18334" s="2">
        <v>0</v>
      </c>
      <c r="F18334" s="2">
        <v>0</v>
      </c>
      <c r="G18334" s="2">
        <v>0</v>
      </c>
      <c r="H18334" s="3">
        <v>0</v>
      </c>
    </row>
    <row r="18335" spans="1:8" x14ac:dyDescent="0.25">
      <c r="A18335" t="s">
        <v>35812</v>
      </c>
      <c r="B18335" t="s">
        <v>35813</v>
      </c>
      <c r="C18335" s="2">
        <v>0</v>
      </c>
      <c r="D18335" s="2">
        <v>0</v>
      </c>
      <c r="E18335" s="2">
        <v>0</v>
      </c>
      <c r="F18335" s="2">
        <v>0</v>
      </c>
      <c r="G18335" s="2">
        <v>0</v>
      </c>
      <c r="H18335" s="3">
        <v>0</v>
      </c>
    </row>
    <row r="18336" spans="1:8" x14ac:dyDescent="0.25">
      <c r="A18336" t="s">
        <v>35814</v>
      </c>
      <c r="B18336" t="s">
        <v>35815</v>
      </c>
      <c r="C18336" s="2">
        <v>0</v>
      </c>
      <c r="D18336" s="2">
        <v>0</v>
      </c>
      <c r="E18336" s="2">
        <v>0</v>
      </c>
      <c r="F18336" s="2">
        <v>0</v>
      </c>
      <c r="G18336" s="2">
        <v>0</v>
      </c>
      <c r="H18336" s="3">
        <v>0</v>
      </c>
    </row>
    <row r="18337" spans="1:8" x14ac:dyDescent="0.25">
      <c r="A18337" t="s">
        <v>35816</v>
      </c>
      <c r="B18337" t="s">
        <v>35817</v>
      </c>
      <c r="C18337" s="2">
        <v>0</v>
      </c>
      <c r="D18337" s="2">
        <v>0</v>
      </c>
      <c r="E18337" s="2">
        <v>0</v>
      </c>
      <c r="F18337" s="2">
        <v>0</v>
      </c>
      <c r="G18337" s="2">
        <v>0</v>
      </c>
      <c r="H18337" s="3">
        <v>0</v>
      </c>
    </row>
    <row r="18338" spans="1:8" x14ac:dyDescent="0.25">
      <c r="A18338" t="s">
        <v>35818</v>
      </c>
      <c r="B18338" t="s">
        <v>35819</v>
      </c>
      <c r="C18338" s="2">
        <v>0</v>
      </c>
      <c r="D18338" s="2">
        <v>0</v>
      </c>
      <c r="E18338" s="2">
        <v>0</v>
      </c>
      <c r="F18338" s="2">
        <v>0</v>
      </c>
      <c r="G18338" s="2">
        <v>0</v>
      </c>
      <c r="H18338" s="3">
        <v>0</v>
      </c>
    </row>
    <row r="18339" spans="1:8" x14ac:dyDescent="0.25">
      <c r="A18339" t="s">
        <v>35820</v>
      </c>
      <c r="B18339" t="s">
        <v>30322</v>
      </c>
      <c r="C18339" s="2">
        <v>0</v>
      </c>
      <c r="D18339" s="2">
        <v>0</v>
      </c>
      <c r="E18339" s="2">
        <v>0</v>
      </c>
      <c r="F18339" s="2">
        <v>0</v>
      </c>
      <c r="G18339" s="2">
        <v>0</v>
      </c>
      <c r="H18339" s="3">
        <v>0</v>
      </c>
    </row>
    <row r="18340" spans="1:8" x14ac:dyDescent="0.25">
      <c r="A18340" t="s">
        <v>35821</v>
      </c>
      <c r="B18340" t="s">
        <v>35822</v>
      </c>
      <c r="C18340" s="2">
        <v>0</v>
      </c>
      <c r="D18340" s="2">
        <v>0</v>
      </c>
      <c r="E18340" s="2">
        <v>0</v>
      </c>
      <c r="F18340" s="2">
        <v>0</v>
      </c>
      <c r="G18340" s="2">
        <v>0</v>
      </c>
      <c r="H18340" s="3">
        <v>0</v>
      </c>
    </row>
    <row r="18341" spans="1:8" x14ac:dyDescent="0.25">
      <c r="A18341" t="s">
        <v>35823</v>
      </c>
      <c r="B18341" t="s">
        <v>20212</v>
      </c>
      <c r="C18341" s="2">
        <v>0</v>
      </c>
      <c r="D18341" s="2">
        <v>0</v>
      </c>
      <c r="E18341" s="2">
        <v>0</v>
      </c>
      <c r="F18341" s="2">
        <v>0</v>
      </c>
      <c r="G18341" s="2">
        <v>0</v>
      </c>
      <c r="H18341" s="3">
        <v>0</v>
      </c>
    </row>
    <row r="18342" spans="1:8" x14ac:dyDescent="0.25">
      <c r="A18342" t="s">
        <v>35824</v>
      </c>
      <c r="B18342" t="s">
        <v>35825</v>
      </c>
      <c r="C18342" s="2">
        <v>0</v>
      </c>
      <c r="D18342" s="2">
        <v>0</v>
      </c>
      <c r="E18342" s="2">
        <v>0</v>
      </c>
      <c r="F18342" s="2">
        <v>0</v>
      </c>
      <c r="G18342" s="2">
        <v>0</v>
      </c>
      <c r="H18342" s="3">
        <v>0</v>
      </c>
    </row>
    <row r="18343" spans="1:8" x14ac:dyDescent="0.25">
      <c r="A18343" t="s">
        <v>35826</v>
      </c>
      <c r="B18343" t="s">
        <v>35827</v>
      </c>
      <c r="C18343" s="2">
        <v>0</v>
      </c>
      <c r="D18343" s="2">
        <v>0</v>
      </c>
      <c r="E18343" s="2">
        <v>0</v>
      </c>
      <c r="F18343" s="2">
        <v>0</v>
      </c>
      <c r="G18343" s="2">
        <v>0</v>
      </c>
      <c r="H18343" s="3">
        <v>0</v>
      </c>
    </row>
    <row r="18344" spans="1:8" x14ac:dyDescent="0.25">
      <c r="A18344" t="s">
        <v>35828</v>
      </c>
      <c r="B18344" t="s">
        <v>35829</v>
      </c>
      <c r="C18344" s="2">
        <v>0</v>
      </c>
      <c r="D18344" s="2">
        <v>0</v>
      </c>
      <c r="E18344" s="2">
        <v>0</v>
      </c>
      <c r="F18344" s="2">
        <v>0</v>
      </c>
      <c r="G18344" s="2">
        <v>0</v>
      </c>
      <c r="H18344" s="3">
        <v>0</v>
      </c>
    </row>
    <row r="18345" spans="1:8" x14ac:dyDescent="0.25">
      <c r="A18345" t="s">
        <v>35830</v>
      </c>
      <c r="B18345" t="s">
        <v>35831</v>
      </c>
      <c r="C18345" s="2">
        <v>0</v>
      </c>
      <c r="D18345" s="2">
        <v>0</v>
      </c>
      <c r="E18345" s="2">
        <v>0</v>
      </c>
      <c r="F18345" s="2">
        <v>0</v>
      </c>
      <c r="G18345" s="2">
        <v>0</v>
      </c>
      <c r="H18345" s="3">
        <v>0</v>
      </c>
    </row>
    <row r="18346" spans="1:8" x14ac:dyDescent="0.25">
      <c r="A18346" t="s">
        <v>35832</v>
      </c>
      <c r="B18346" t="s">
        <v>35833</v>
      </c>
      <c r="C18346" s="2">
        <v>0</v>
      </c>
      <c r="D18346" s="2">
        <v>0</v>
      </c>
      <c r="E18346" s="2">
        <v>0</v>
      </c>
      <c r="F18346" s="2">
        <v>0</v>
      </c>
      <c r="G18346" s="2">
        <v>0</v>
      </c>
      <c r="H18346" s="3">
        <v>0</v>
      </c>
    </row>
    <row r="18347" spans="1:8" x14ac:dyDescent="0.25">
      <c r="A18347" t="s">
        <v>35834</v>
      </c>
      <c r="B18347" t="s">
        <v>35835</v>
      </c>
      <c r="C18347" s="2">
        <v>0</v>
      </c>
      <c r="D18347" s="2">
        <v>0</v>
      </c>
      <c r="E18347" s="2">
        <v>0</v>
      </c>
      <c r="F18347" s="2">
        <v>0</v>
      </c>
      <c r="G18347" s="2">
        <v>0</v>
      </c>
      <c r="H18347" s="3">
        <v>0</v>
      </c>
    </row>
    <row r="18348" spans="1:8" x14ac:dyDescent="0.25">
      <c r="A18348" t="s">
        <v>35836</v>
      </c>
      <c r="B18348" t="s">
        <v>35837</v>
      </c>
      <c r="C18348" s="2">
        <v>0</v>
      </c>
      <c r="D18348" s="2">
        <v>0</v>
      </c>
      <c r="E18348" s="2">
        <v>0</v>
      </c>
      <c r="F18348" s="2">
        <v>0</v>
      </c>
      <c r="G18348" s="2">
        <v>0</v>
      </c>
      <c r="H18348" s="3">
        <v>0</v>
      </c>
    </row>
    <row r="18349" spans="1:8" x14ac:dyDescent="0.25">
      <c r="A18349" t="s">
        <v>35838</v>
      </c>
      <c r="B18349" t="s">
        <v>35839</v>
      </c>
      <c r="C18349" s="2">
        <v>0</v>
      </c>
      <c r="D18349" s="2">
        <v>0</v>
      </c>
      <c r="E18349" s="2">
        <v>0</v>
      </c>
      <c r="F18349" s="2">
        <v>0</v>
      </c>
      <c r="G18349" s="2">
        <v>0</v>
      </c>
      <c r="H18349" s="3">
        <v>0</v>
      </c>
    </row>
    <row r="18350" spans="1:8" x14ac:dyDescent="0.25">
      <c r="A18350" t="s">
        <v>35840</v>
      </c>
      <c r="B18350" t="s">
        <v>35841</v>
      </c>
      <c r="C18350" s="2">
        <v>0</v>
      </c>
      <c r="D18350" s="2">
        <v>0</v>
      </c>
      <c r="E18350" s="2">
        <v>0</v>
      </c>
      <c r="F18350" s="2">
        <v>0</v>
      </c>
      <c r="G18350" s="2">
        <v>0</v>
      </c>
      <c r="H18350" s="3">
        <v>0</v>
      </c>
    </row>
    <row r="18351" spans="1:8" x14ac:dyDescent="0.25">
      <c r="A18351" t="s">
        <v>35842</v>
      </c>
      <c r="B18351" t="s">
        <v>33145</v>
      </c>
      <c r="C18351" s="2">
        <v>0</v>
      </c>
      <c r="D18351" s="2">
        <v>0</v>
      </c>
      <c r="E18351" s="2">
        <v>0</v>
      </c>
      <c r="F18351" s="2">
        <v>0</v>
      </c>
      <c r="G18351" s="2">
        <v>0</v>
      </c>
      <c r="H18351" s="3">
        <v>0</v>
      </c>
    </row>
    <row r="18352" spans="1:8" x14ac:dyDescent="0.25">
      <c r="A18352" t="s">
        <v>35843</v>
      </c>
      <c r="B18352" t="s">
        <v>35844</v>
      </c>
      <c r="C18352" s="2">
        <v>0</v>
      </c>
      <c r="D18352" s="2">
        <v>0</v>
      </c>
      <c r="E18352" s="2">
        <v>0</v>
      </c>
      <c r="F18352" s="2">
        <v>0</v>
      </c>
      <c r="G18352" s="2">
        <v>0</v>
      </c>
      <c r="H18352" s="3">
        <v>0</v>
      </c>
    </row>
    <row r="18353" spans="1:8" x14ac:dyDescent="0.25">
      <c r="A18353" t="s">
        <v>35845</v>
      </c>
      <c r="B18353" t="s">
        <v>35846</v>
      </c>
      <c r="C18353" s="2">
        <v>0</v>
      </c>
      <c r="D18353" s="2">
        <v>0</v>
      </c>
      <c r="E18353" s="2">
        <v>0</v>
      </c>
      <c r="F18353" s="2">
        <v>0</v>
      </c>
      <c r="G18353" s="2">
        <v>0</v>
      </c>
      <c r="H18353" s="3">
        <v>0</v>
      </c>
    </row>
    <row r="18354" spans="1:8" x14ac:dyDescent="0.25">
      <c r="A18354" t="s">
        <v>35847</v>
      </c>
      <c r="B18354" t="s">
        <v>35106</v>
      </c>
      <c r="C18354" s="2">
        <v>0</v>
      </c>
      <c r="D18354" s="2">
        <v>0</v>
      </c>
      <c r="E18354" s="2">
        <v>0</v>
      </c>
      <c r="F18354" s="2">
        <v>0</v>
      </c>
      <c r="G18354" s="2">
        <v>0</v>
      </c>
      <c r="H18354" s="3">
        <v>0</v>
      </c>
    </row>
    <row r="18355" spans="1:8" x14ac:dyDescent="0.25">
      <c r="A18355" t="s">
        <v>35848</v>
      </c>
      <c r="B18355" t="s">
        <v>35849</v>
      </c>
      <c r="C18355" s="2">
        <v>0</v>
      </c>
      <c r="D18355" s="2">
        <v>0</v>
      </c>
      <c r="E18355" s="2">
        <v>0</v>
      </c>
      <c r="F18355" s="2">
        <v>0</v>
      </c>
      <c r="G18355" s="2">
        <v>0</v>
      </c>
      <c r="H18355" s="3">
        <v>0</v>
      </c>
    </row>
    <row r="18356" spans="1:8" x14ac:dyDescent="0.25">
      <c r="A18356" t="s">
        <v>35850</v>
      </c>
      <c r="B18356" t="s">
        <v>35851</v>
      </c>
      <c r="C18356" s="2">
        <v>0</v>
      </c>
      <c r="D18356" s="2">
        <v>0</v>
      </c>
      <c r="E18356" s="2">
        <v>0</v>
      </c>
      <c r="F18356" s="2">
        <v>0</v>
      </c>
      <c r="G18356" s="2">
        <v>0</v>
      </c>
      <c r="H18356" s="3">
        <v>0</v>
      </c>
    </row>
    <row r="18357" spans="1:8" x14ac:dyDescent="0.25">
      <c r="A18357" t="s">
        <v>35852</v>
      </c>
      <c r="B18357" t="s">
        <v>35853</v>
      </c>
      <c r="C18357" s="2">
        <v>0</v>
      </c>
      <c r="D18357" s="2">
        <v>0</v>
      </c>
      <c r="E18357" s="2">
        <v>0</v>
      </c>
      <c r="F18357" s="2">
        <v>0</v>
      </c>
      <c r="G18357" s="2">
        <v>0</v>
      </c>
      <c r="H18357" s="3">
        <v>0</v>
      </c>
    </row>
    <row r="18358" spans="1:8" x14ac:dyDescent="0.25">
      <c r="A18358" t="s">
        <v>35854</v>
      </c>
      <c r="B18358" t="s">
        <v>35855</v>
      </c>
      <c r="C18358" s="2">
        <v>0</v>
      </c>
      <c r="D18358" s="2">
        <v>0</v>
      </c>
      <c r="E18358" s="2">
        <v>0</v>
      </c>
      <c r="F18358" s="2">
        <v>0</v>
      </c>
      <c r="G18358" s="2">
        <v>0</v>
      </c>
      <c r="H18358" s="3">
        <v>0</v>
      </c>
    </row>
    <row r="18359" spans="1:8" x14ac:dyDescent="0.25">
      <c r="A18359" t="s">
        <v>35856</v>
      </c>
      <c r="B18359" t="s">
        <v>29841</v>
      </c>
      <c r="C18359" s="2">
        <v>0</v>
      </c>
      <c r="D18359" s="2">
        <v>0</v>
      </c>
      <c r="E18359" s="2">
        <v>0</v>
      </c>
      <c r="F18359" s="2">
        <v>0</v>
      </c>
      <c r="G18359" s="2">
        <v>0</v>
      </c>
      <c r="H18359" s="3">
        <v>0</v>
      </c>
    </row>
    <row r="18360" spans="1:8" x14ac:dyDescent="0.25">
      <c r="A18360" t="s">
        <v>35857</v>
      </c>
      <c r="B18360" t="s">
        <v>35858</v>
      </c>
      <c r="C18360" s="2">
        <v>0</v>
      </c>
      <c r="D18360" s="2">
        <v>0</v>
      </c>
      <c r="E18360" s="2">
        <v>0</v>
      </c>
      <c r="F18360" s="2">
        <v>0</v>
      </c>
      <c r="G18360" s="2">
        <v>0</v>
      </c>
      <c r="H18360" s="3">
        <v>0</v>
      </c>
    </row>
    <row r="18361" spans="1:8" x14ac:dyDescent="0.25">
      <c r="A18361" t="s">
        <v>35859</v>
      </c>
      <c r="B18361" t="s">
        <v>35860</v>
      </c>
      <c r="C18361" s="2">
        <v>0</v>
      </c>
      <c r="D18361" s="2">
        <v>0</v>
      </c>
      <c r="E18361" s="2">
        <v>0</v>
      </c>
      <c r="F18361" s="2">
        <v>0</v>
      </c>
      <c r="G18361" s="2">
        <v>0</v>
      </c>
      <c r="H18361" s="3">
        <v>0</v>
      </c>
    </row>
    <row r="18362" spans="1:8" x14ac:dyDescent="0.25">
      <c r="A18362" t="s">
        <v>35861</v>
      </c>
      <c r="B18362" t="s">
        <v>35862</v>
      </c>
      <c r="C18362" s="2">
        <v>0</v>
      </c>
      <c r="D18362" s="2">
        <v>0</v>
      </c>
      <c r="E18362" s="2">
        <v>0</v>
      </c>
      <c r="F18362" s="2">
        <v>0</v>
      </c>
      <c r="G18362" s="2">
        <v>0</v>
      </c>
      <c r="H18362" s="3">
        <v>0</v>
      </c>
    </row>
    <row r="18363" spans="1:8" x14ac:dyDescent="0.25">
      <c r="A18363" t="s">
        <v>35863</v>
      </c>
      <c r="B18363" t="s">
        <v>35864</v>
      </c>
      <c r="C18363" s="2">
        <v>0</v>
      </c>
      <c r="D18363" s="2">
        <v>0</v>
      </c>
      <c r="E18363" s="2">
        <v>0</v>
      </c>
      <c r="F18363" s="2">
        <v>0</v>
      </c>
      <c r="G18363" s="2">
        <v>0</v>
      </c>
      <c r="H18363" s="3">
        <v>0</v>
      </c>
    </row>
    <row r="18364" spans="1:8" x14ac:dyDescent="0.25">
      <c r="A18364" t="s">
        <v>35865</v>
      </c>
      <c r="B18364" t="s">
        <v>35866</v>
      </c>
      <c r="C18364" s="2">
        <v>0</v>
      </c>
      <c r="D18364" s="2">
        <v>0</v>
      </c>
      <c r="E18364" s="2">
        <v>0</v>
      </c>
      <c r="F18364" s="2">
        <v>0</v>
      </c>
      <c r="G18364" s="2">
        <v>0</v>
      </c>
      <c r="H18364" s="3">
        <v>0</v>
      </c>
    </row>
    <row r="18365" spans="1:8" x14ac:dyDescent="0.25">
      <c r="A18365" t="s">
        <v>35867</v>
      </c>
      <c r="B18365" t="s">
        <v>35868</v>
      </c>
      <c r="C18365" s="2">
        <v>0</v>
      </c>
      <c r="D18365" s="2">
        <v>0</v>
      </c>
      <c r="E18365" s="2">
        <v>0</v>
      </c>
      <c r="F18365" s="2">
        <v>0</v>
      </c>
      <c r="G18365" s="2">
        <v>0</v>
      </c>
      <c r="H18365" s="3">
        <v>0</v>
      </c>
    </row>
    <row r="18366" spans="1:8" x14ac:dyDescent="0.25">
      <c r="A18366" t="s">
        <v>35869</v>
      </c>
      <c r="B18366" t="s">
        <v>15472</v>
      </c>
      <c r="C18366" s="2">
        <v>0</v>
      </c>
      <c r="D18366" s="2">
        <v>0</v>
      </c>
      <c r="E18366" s="2">
        <v>0</v>
      </c>
      <c r="F18366" s="2">
        <v>0</v>
      </c>
      <c r="G18366" s="2">
        <v>0</v>
      </c>
      <c r="H18366" s="3">
        <v>0</v>
      </c>
    </row>
    <row r="18367" spans="1:8" x14ac:dyDescent="0.25">
      <c r="A18367" t="s">
        <v>35870</v>
      </c>
      <c r="B18367" t="s">
        <v>34266</v>
      </c>
      <c r="C18367" s="2">
        <v>0</v>
      </c>
      <c r="D18367" s="2">
        <v>0</v>
      </c>
      <c r="E18367" s="2">
        <v>0</v>
      </c>
      <c r="F18367" s="2">
        <v>0</v>
      </c>
      <c r="G18367" s="2">
        <v>0</v>
      </c>
      <c r="H18367" s="3">
        <v>0</v>
      </c>
    </row>
    <row r="18368" spans="1:8" x14ac:dyDescent="0.25">
      <c r="A18368" t="s">
        <v>35871</v>
      </c>
      <c r="B18368" t="s">
        <v>35872</v>
      </c>
      <c r="C18368" s="2">
        <v>0</v>
      </c>
      <c r="D18368" s="2">
        <v>0</v>
      </c>
      <c r="E18368" s="2">
        <v>0</v>
      </c>
      <c r="F18368" s="2">
        <v>0</v>
      </c>
      <c r="G18368" s="2">
        <v>0</v>
      </c>
      <c r="H18368" s="3">
        <v>0</v>
      </c>
    </row>
    <row r="18369" spans="1:8" x14ac:dyDescent="0.25">
      <c r="A18369" t="s">
        <v>35873</v>
      </c>
      <c r="B18369" t="s">
        <v>35874</v>
      </c>
      <c r="C18369" s="2">
        <v>0</v>
      </c>
      <c r="D18369" s="2">
        <v>0</v>
      </c>
      <c r="E18369" s="2">
        <v>0</v>
      </c>
      <c r="F18369" s="2">
        <v>0</v>
      </c>
      <c r="G18369" s="2">
        <v>0</v>
      </c>
      <c r="H18369" s="3">
        <v>0</v>
      </c>
    </row>
    <row r="18370" spans="1:8" x14ac:dyDescent="0.25">
      <c r="A18370" t="s">
        <v>35875</v>
      </c>
      <c r="B18370" t="s">
        <v>35876</v>
      </c>
      <c r="C18370" s="2">
        <v>0</v>
      </c>
      <c r="D18370" s="2">
        <v>0</v>
      </c>
      <c r="E18370" s="2">
        <v>0</v>
      </c>
      <c r="F18370" s="2">
        <v>0</v>
      </c>
      <c r="G18370" s="2">
        <v>0</v>
      </c>
      <c r="H18370" s="3">
        <v>0</v>
      </c>
    </row>
    <row r="18371" spans="1:8" x14ac:dyDescent="0.25">
      <c r="A18371" t="s">
        <v>35877</v>
      </c>
      <c r="B18371" t="s">
        <v>35878</v>
      </c>
      <c r="C18371" s="2">
        <v>0</v>
      </c>
      <c r="D18371" s="2">
        <v>0</v>
      </c>
      <c r="E18371" s="2">
        <v>0</v>
      </c>
      <c r="F18371" s="2">
        <v>0</v>
      </c>
      <c r="G18371" s="2">
        <v>0</v>
      </c>
      <c r="H18371" s="3">
        <v>0</v>
      </c>
    </row>
    <row r="18372" spans="1:8" x14ac:dyDescent="0.25">
      <c r="A18372" t="s">
        <v>35879</v>
      </c>
      <c r="B18372" t="s">
        <v>35880</v>
      </c>
      <c r="C18372" s="2">
        <v>0</v>
      </c>
      <c r="D18372" s="2">
        <v>0</v>
      </c>
      <c r="E18372" s="2">
        <v>0</v>
      </c>
      <c r="F18372" s="2">
        <v>0</v>
      </c>
      <c r="G18372" s="2">
        <v>0</v>
      </c>
      <c r="H18372" s="3">
        <v>0</v>
      </c>
    </row>
    <row r="18373" spans="1:8" x14ac:dyDescent="0.25">
      <c r="A18373" t="s">
        <v>35881</v>
      </c>
      <c r="B18373" t="s">
        <v>35882</v>
      </c>
      <c r="C18373" s="2">
        <v>0</v>
      </c>
      <c r="D18373" s="2">
        <v>0</v>
      </c>
      <c r="E18373" s="2">
        <v>0</v>
      </c>
      <c r="F18373" s="2">
        <v>0</v>
      </c>
      <c r="G18373" s="2">
        <v>0</v>
      </c>
      <c r="H18373" s="3">
        <v>0</v>
      </c>
    </row>
    <row r="18374" spans="1:8" x14ac:dyDescent="0.25">
      <c r="A18374" t="s">
        <v>35883</v>
      </c>
      <c r="B18374" t="s">
        <v>35884</v>
      </c>
      <c r="C18374" s="2">
        <v>0</v>
      </c>
      <c r="D18374" s="2">
        <v>0</v>
      </c>
      <c r="E18374" s="2">
        <v>0</v>
      </c>
      <c r="F18374" s="2">
        <v>0</v>
      </c>
      <c r="G18374" s="2">
        <v>0</v>
      </c>
      <c r="H18374" s="3">
        <v>0</v>
      </c>
    </row>
    <row r="18375" spans="1:8" x14ac:dyDescent="0.25">
      <c r="A18375" t="s">
        <v>35885</v>
      </c>
      <c r="B18375" t="s">
        <v>35886</v>
      </c>
      <c r="C18375" s="2">
        <v>0</v>
      </c>
      <c r="D18375" s="2">
        <v>0</v>
      </c>
      <c r="E18375" s="2">
        <v>0</v>
      </c>
      <c r="F18375" s="2">
        <v>0</v>
      </c>
      <c r="G18375" s="2">
        <v>0</v>
      </c>
      <c r="H18375" s="3">
        <v>0</v>
      </c>
    </row>
    <row r="18376" spans="1:8" x14ac:dyDescent="0.25">
      <c r="A18376" t="s">
        <v>35887</v>
      </c>
      <c r="B18376" t="s">
        <v>35888</v>
      </c>
      <c r="C18376" s="2">
        <v>0</v>
      </c>
      <c r="D18376" s="2">
        <v>0</v>
      </c>
      <c r="E18376" s="2">
        <v>0</v>
      </c>
      <c r="F18376" s="2">
        <v>0</v>
      </c>
      <c r="G18376" s="2">
        <v>0</v>
      </c>
      <c r="H18376" s="3">
        <v>0</v>
      </c>
    </row>
    <row r="18377" spans="1:8" x14ac:dyDescent="0.25">
      <c r="A18377" t="s">
        <v>35889</v>
      </c>
      <c r="B18377" t="s">
        <v>35890</v>
      </c>
      <c r="C18377" s="2">
        <v>0</v>
      </c>
      <c r="D18377" s="2">
        <v>0</v>
      </c>
      <c r="E18377" s="2">
        <v>0</v>
      </c>
      <c r="F18377" s="2">
        <v>0</v>
      </c>
      <c r="G18377" s="2">
        <v>0</v>
      </c>
      <c r="H18377" s="3">
        <v>0</v>
      </c>
    </row>
    <row r="18378" spans="1:8" x14ac:dyDescent="0.25">
      <c r="A18378" t="s">
        <v>35891</v>
      </c>
      <c r="B18378" t="s">
        <v>35892</v>
      </c>
      <c r="C18378" s="2">
        <v>0</v>
      </c>
      <c r="D18378" s="2">
        <v>0</v>
      </c>
      <c r="E18378" s="2">
        <v>0</v>
      </c>
      <c r="F18378" s="2">
        <v>0</v>
      </c>
      <c r="G18378" s="2">
        <v>0</v>
      </c>
      <c r="H18378" s="3">
        <v>0</v>
      </c>
    </row>
    <row r="18379" spans="1:8" x14ac:dyDescent="0.25">
      <c r="A18379" t="s">
        <v>35893</v>
      </c>
      <c r="B18379" t="s">
        <v>35894</v>
      </c>
      <c r="C18379" s="2">
        <v>0</v>
      </c>
      <c r="D18379" s="2">
        <v>0</v>
      </c>
      <c r="E18379" s="2">
        <v>0</v>
      </c>
      <c r="F18379" s="2">
        <v>0</v>
      </c>
      <c r="G18379" s="2">
        <v>0</v>
      </c>
      <c r="H18379" s="3">
        <v>0</v>
      </c>
    </row>
    <row r="18380" spans="1:8" x14ac:dyDescent="0.25">
      <c r="A18380" t="s">
        <v>35895</v>
      </c>
      <c r="B18380" t="s">
        <v>35896</v>
      </c>
      <c r="C18380" s="2">
        <v>0</v>
      </c>
      <c r="D18380" s="2">
        <v>0</v>
      </c>
      <c r="E18380" s="2">
        <v>0</v>
      </c>
      <c r="F18380" s="2">
        <v>0</v>
      </c>
      <c r="G18380" s="2">
        <v>0</v>
      </c>
      <c r="H18380" s="3">
        <v>0</v>
      </c>
    </row>
    <row r="18381" spans="1:8" x14ac:dyDescent="0.25">
      <c r="A18381" t="s">
        <v>35897</v>
      </c>
      <c r="B18381" t="s">
        <v>28737</v>
      </c>
      <c r="C18381" s="2">
        <v>0</v>
      </c>
      <c r="D18381" s="2">
        <v>0</v>
      </c>
      <c r="E18381" s="2">
        <v>0</v>
      </c>
      <c r="F18381" s="2">
        <v>0</v>
      </c>
      <c r="G18381" s="2">
        <v>0</v>
      </c>
      <c r="H18381" s="3">
        <v>0</v>
      </c>
    </row>
    <row r="18382" spans="1:8" x14ac:dyDescent="0.25">
      <c r="A18382" t="s">
        <v>35898</v>
      </c>
      <c r="B18382" t="s">
        <v>35899</v>
      </c>
      <c r="C18382" s="2">
        <v>0</v>
      </c>
      <c r="D18382" s="2">
        <v>0</v>
      </c>
      <c r="E18382" s="2">
        <v>0</v>
      </c>
      <c r="F18382" s="2">
        <v>0</v>
      </c>
      <c r="G18382" s="2">
        <v>0</v>
      </c>
      <c r="H18382" s="3">
        <v>0</v>
      </c>
    </row>
    <row r="18383" spans="1:8" x14ac:dyDescent="0.25">
      <c r="A18383" t="s">
        <v>35900</v>
      </c>
      <c r="B18383" t="s">
        <v>17703</v>
      </c>
      <c r="C18383" s="2">
        <v>0</v>
      </c>
      <c r="D18383" s="2">
        <v>0</v>
      </c>
      <c r="E18383" s="2">
        <v>0</v>
      </c>
      <c r="F18383" s="2">
        <v>0</v>
      </c>
      <c r="G18383" s="2">
        <v>0</v>
      </c>
      <c r="H18383" s="3">
        <v>0</v>
      </c>
    </row>
    <row r="18384" spans="1:8" x14ac:dyDescent="0.25">
      <c r="A18384" t="s">
        <v>35901</v>
      </c>
      <c r="B18384" t="s">
        <v>35902</v>
      </c>
      <c r="C18384" s="2">
        <v>0</v>
      </c>
      <c r="D18384" s="2">
        <v>0</v>
      </c>
      <c r="E18384" s="2">
        <v>0</v>
      </c>
      <c r="F18384" s="2">
        <v>0</v>
      </c>
      <c r="G18384" s="2">
        <v>0</v>
      </c>
      <c r="H18384" s="3">
        <v>0</v>
      </c>
    </row>
    <row r="18385" spans="1:8" x14ac:dyDescent="0.25">
      <c r="A18385" t="s">
        <v>35903</v>
      </c>
      <c r="B18385" t="s">
        <v>35904</v>
      </c>
      <c r="C18385" s="2">
        <v>0</v>
      </c>
      <c r="D18385" s="2">
        <v>0</v>
      </c>
      <c r="E18385" s="2">
        <v>0</v>
      </c>
      <c r="F18385" s="2">
        <v>0</v>
      </c>
      <c r="G18385" s="2">
        <v>0</v>
      </c>
      <c r="H18385" s="3">
        <v>0</v>
      </c>
    </row>
    <row r="18386" spans="1:8" x14ac:dyDescent="0.25">
      <c r="A18386" t="s">
        <v>35905</v>
      </c>
      <c r="B18386" t="s">
        <v>35906</v>
      </c>
      <c r="C18386" s="2">
        <v>0</v>
      </c>
      <c r="D18386" s="2">
        <v>0</v>
      </c>
      <c r="E18386" s="2">
        <v>0</v>
      </c>
      <c r="F18386" s="2">
        <v>0</v>
      </c>
      <c r="G18386" s="2">
        <v>0</v>
      </c>
      <c r="H18386" s="3">
        <v>0</v>
      </c>
    </row>
    <row r="18387" spans="1:8" x14ac:dyDescent="0.25">
      <c r="A18387" t="s">
        <v>35907</v>
      </c>
      <c r="B18387" t="s">
        <v>35908</v>
      </c>
      <c r="C18387" s="2">
        <v>0</v>
      </c>
      <c r="D18387" s="2">
        <v>0</v>
      </c>
      <c r="E18387" s="2">
        <v>0</v>
      </c>
      <c r="F18387" s="2">
        <v>0</v>
      </c>
      <c r="G18387" s="2">
        <v>0</v>
      </c>
      <c r="H18387" s="3">
        <v>0</v>
      </c>
    </row>
    <row r="18388" spans="1:8" x14ac:dyDescent="0.25">
      <c r="A18388" t="s">
        <v>35909</v>
      </c>
      <c r="B18388" t="s">
        <v>34000</v>
      </c>
      <c r="C18388" s="2">
        <v>0</v>
      </c>
      <c r="D18388" s="2">
        <v>0</v>
      </c>
      <c r="E18388" s="2">
        <v>0</v>
      </c>
      <c r="F18388" s="2">
        <v>0</v>
      </c>
      <c r="G18388" s="2">
        <v>0</v>
      </c>
      <c r="H18388" s="3">
        <v>0</v>
      </c>
    </row>
    <row r="18389" spans="1:8" x14ac:dyDescent="0.25">
      <c r="A18389" t="s">
        <v>35910</v>
      </c>
      <c r="B18389" t="s">
        <v>35911</v>
      </c>
      <c r="C18389" s="2">
        <v>0</v>
      </c>
      <c r="D18389" s="2">
        <v>0</v>
      </c>
      <c r="E18389" s="2">
        <v>0</v>
      </c>
      <c r="F18389" s="2">
        <v>0</v>
      </c>
      <c r="G18389" s="2">
        <v>0</v>
      </c>
      <c r="H18389" s="3">
        <v>0</v>
      </c>
    </row>
    <row r="18390" spans="1:8" x14ac:dyDescent="0.25">
      <c r="A18390" t="s">
        <v>35912</v>
      </c>
      <c r="B18390" t="s">
        <v>22625</v>
      </c>
      <c r="C18390" s="2">
        <v>0</v>
      </c>
      <c r="D18390" s="2">
        <v>0</v>
      </c>
      <c r="E18390" s="2">
        <v>0</v>
      </c>
      <c r="F18390" s="2">
        <v>0</v>
      </c>
      <c r="G18390" s="2">
        <v>0</v>
      </c>
      <c r="H18390" s="3">
        <v>0</v>
      </c>
    </row>
    <row r="18391" spans="1:8" x14ac:dyDescent="0.25">
      <c r="A18391" t="s">
        <v>35913</v>
      </c>
      <c r="B18391" t="s">
        <v>35914</v>
      </c>
      <c r="C18391" s="2">
        <v>0</v>
      </c>
      <c r="D18391" s="2">
        <v>0</v>
      </c>
      <c r="E18391" s="2">
        <v>0</v>
      </c>
      <c r="F18391" s="2">
        <v>0</v>
      </c>
      <c r="G18391" s="2">
        <v>0</v>
      </c>
      <c r="H18391" s="3">
        <v>0</v>
      </c>
    </row>
    <row r="18392" spans="1:8" x14ac:dyDescent="0.25">
      <c r="A18392" t="s">
        <v>35915</v>
      </c>
      <c r="B18392" t="s">
        <v>35916</v>
      </c>
      <c r="C18392" s="2">
        <v>0</v>
      </c>
      <c r="D18392" s="2">
        <v>0</v>
      </c>
      <c r="E18392" s="2">
        <v>0</v>
      </c>
      <c r="F18392" s="2">
        <v>0</v>
      </c>
      <c r="G18392" s="2">
        <v>0</v>
      </c>
      <c r="H18392" s="3">
        <v>0</v>
      </c>
    </row>
    <row r="18393" spans="1:8" x14ac:dyDescent="0.25">
      <c r="A18393" t="s">
        <v>35917</v>
      </c>
      <c r="B18393" t="s">
        <v>30194</v>
      </c>
      <c r="C18393" s="2">
        <v>0</v>
      </c>
      <c r="D18393" s="2">
        <v>0</v>
      </c>
      <c r="E18393" s="2">
        <v>0</v>
      </c>
      <c r="F18393" s="2">
        <v>0</v>
      </c>
      <c r="G18393" s="2">
        <v>0</v>
      </c>
      <c r="H18393" s="3">
        <v>0</v>
      </c>
    </row>
    <row r="18394" spans="1:8" x14ac:dyDescent="0.25">
      <c r="A18394" t="s">
        <v>35918</v>
      </c>
      <c r="B18394" t="s">
        <v>35919</v>
      </c>
      <c r="C18394" s="2">
        <v>0</v>
      </c>
      <c r="D18394" s="2">
        <v>0</v>
      </c>
      <c r="E18394" s="2">
        <v>0</v>
      </c>
      <c r="F18394" s="2">
        <v>0</v>
      </c>
      <c r="G18394" s="2">
        <v>0</v>
      </c>
      <c r="H18394" s="3">
        <v>0</v>
      </c>
    </row>
    <row r="18395" spans="1:8" x14ac:dyDescent="0.25">
      <c r="A18395" t="s">
        <v>35920</v>
      </c>
      <c r="B18395" t="s">
        <v>35921</v>
      </c>
      <c r="C18395" s="2">
        <v>0</v>
      </c>
      <c r="D18395" s="2">
        <v>0</v>
      </c>
      <c r="E18395" s="2">
        <v>0</v>
      </c>
      <c r="F18395" s="2">
        <v>0</v>
      </c>
      <c r="G18395" s="2">
        <v>0</v>
      </c>
      <c r="H18395" s="3">
        <v>0</v>
      </c>
    </row>
    <row r="18396" spans="1:8" x14ac:dyDescent="0.25">
      <c r="A18396" t="s">
        <v>35922</v>
      </c>
      <c r="B18396" t="s">
        <v>35923</v>
      </c>
      <c r="C18396" s="2">
        <v>0</v>
      </c>
      <c r="D18396" s="2">
        <v>0</v>
      </c>
      <c r="E18396" s="2">
        <v>0</v>
      </c>
      <c r="F18396" s="2">
        <v>0</v>
      </c>
      <c r="G18396" s="2">
        <v>0</v>
      </c>
      <c r="H18396" s="3">
        <v>0</v>
      </c>
    </row>
    <row r="18397" spans="1:8" x14ac:dyDescent="0.25">
      <c r="A18397" t="s">
        <v>35924</v>
      </c>
      <c r="B18397" t="s">
        <v>26237</v>
      </c>
      <c r="C18397" s="2">
        <v>0</v>
      </c>
      <c r="D18397" s="2">
        <v>0</v>
      </c>
      <c r="E18397" s="2">
        <v>0</v>
      </c>
      <c r="F18397" s="2">
        <v>0</v>
      </c>
      <c r="G18397" s="2">
        <v>0</v>
      </c>
      <c r="H18397" s="3">
        <v>0</v>
      </c>
    </row>
    <row r="18398" spans="1:8" x14ac:dyDescent="0.25">
      <c r="A18398" t="s">
        <v>35925</v>
      </c>
      <c r="B18398" t="s">
        <v>35926</v>
      </c>
      <c r="C18398" s="2">
        <v>0</v>
      </c>
      <c r="D18398" s="2">
        <v>0</v>
      </c>
      <c r="E18398" s="2">
        <v>0</v>
      </c>
      <c r="F18398" s="2">
        <v>0</v>
      </c>
      <c r="G18398" s="2">
        <v>0</v>
      </c>
      <c r="H18398" s="3">
        <v>0</v>
      </c>
    </row>
    <row r="18399" spans="1:8" x14ac:dyDescent="0.25">
      <c r="A18399" t="s">
        <v>35927</v>
      </c>
      <c r="B18399" t="s">
        <v>35928</v>
      </c>
      <c r="C18399" s="2">
        <v>0</v>
      </c>
      <c r="D18399" s="2">
        <v>0</v>
      </c>
      <c r="E18399" s="2">
        <v>0</v>
      </c>
      <c r="F18399" s="2">
        <v>0</v>
      </c>
      <c r="G18399" s="2">
        <v>0</v>
      </c>
      <c r="H18399" s="3">
        <v>0</v>
      </c>
    </row>
    <row r="18400" spans="1:8" x14ac:dyDescent="0.25">
      <c r="A18400" t="s">
        <v>35929</v>
      </c>
      <c r="B18400" t="s">
        <v>35930</v>
      </c>
      <c r="C18400" s="2">
        <v>0</v>
      </c>
      <c r="D18400" s="2">
        <v>0</v>
      </c>
      <c r="E18400" s="2">
        <v>0</v>
      </c>
      <c r="F18400" s="2">
        <v>0</v>
      </c>
      <c r="G18400" s="2">
        <v>0</v>
      </c>
      <c r="H18400" s="3">
        <v>0</v>
      </c>
    </row>
    <row r="18401" spans="1:8" x14ac:dyDescent="0.25">
      <c r="A18401" t="s">
        <v>35931</v>
      </c>
      <c r="B18401" t="s">
        <v>35932</v>
      </c>
      <c r="C18401" s="2">
        <v>0</v>
      </c>
      <c r="D18401" s="2">
        <v>0</v>
      </c>
      <c r="E18401" s="2">
        <v>0</v>
      </c>
      <c r="F18401" s="2">
        <v>0</v>
      </c>
      <c r="G18401" s="2">
        <v>0</v>
      </c>
      <c r="H18401" s="3">
        <v>0</v>
      </c>
    </row>
    <row r="18402" spans="1:8" x14ac:dyDescent="0.25">
      <c r="A18402" t="s">
        <v>35933</v>
      </c>
      <c r="B18402" t="s">
        <v>17899</v>
      </c>
      <c r="C18402" s="2">
        <v>0</v>
      </c>
      <c r="D18402" s="2">
        <v>0</v>
      </c>
      <c r="E18402" s="2">
        <v>0</v>
      </c>
      <c r="F18402" s="2">
        <v>0</v>
      </c>
      <c r="G18402" s="2">
        <v>0</v>
      </c>
      <c r="H18402" s="3">
        <v>0</v>
      </c>
    </row>
    <row r="18403" spans="1:8" x14ac:dyDescent="0.25">
      <c r="A18403" t="s">
        <v>35934</v>
      </c>
      <c r="B18403" t="s">
        <v>35780</v>
      </c>
      <c r="C18403" s="2">
        <v>0</v>
      </c>
      <c r="D18403" s="2">
        <v>0</v>
      </c>
      <c r="E18403" s="2">
        <v>0</v>
      </c>
      <c r="F18403" s="2">
        <v>0</v>
      </c>
      <c r="G18403" s="2">
        <v>0</v>
      </c>
      <c r="H18403" s="3">
        <v>0</v>
      </c>
    </row>
    <row r="18404" spans="1:8" x14ac:dyDescent="0.25">
      <c r="A18404" t="s">
        <v>35935</v>
      </c>
      <c r="B18404" t="s">
        <v>35936</v>
      </c>
      <c r="C18404" s="2">
        <v>0</v>
      </c>
      <c r="D18404" s="2">
        <v>0</v>
      </c>
      <c r="E18404" s="2">
        <v>0</v>
      </c>
      <c r="F18404" s="2">
        <v>0</v>
      </c>
      <c r="G18404" s="2">
        <v>0</v>
      </c>
      <c r="H18404" s="3">
        <v>0</v>
      </c>
    </row>
    <row r="18405" spans="1:8" x14ac:dyDescent="0.25">
      <c r="A18405" t="s">
        <v>35937</v>
      </c>
      <c r="B18405" t="s">
        <v>35938</v>
      </c>
      <c r="C18405" s="2">
        <v>0</v>
      </c>
      <c r="D18405" s="2">
        <v>0</v>
      </c>
      <c r="E18405" s="2">
        <v>0</v>
      </c>
      <c r="F18405" s="2">
        <v>0</v>
      </c>
      <c r="G18405" s="2">
        <v>0</v>
      </c>
      <c r="H18405" s="3">
        <v>0</v>
      </c>
    </row>
    <row r="18406" spans="1:8" x14ac:dyDescent="0.25">
      <c r="A18406" t="s">
        <v>35939</v>
      </c>
      <c r="B18406" t="s">
        <v>35312</v>
      </c>
      <c r="C18406" s="2">
        <v>0</v>
      </c>
      <c r="D18406" s="2">
        <v>0</v>
      </c>
      <c r="E18406" s="2">
        <v>0</v>
      </c>
      <c r="F18406" s="2">
        <v>0</v>
      </c>
      <c r="G18406" s="2">
        <v>0</v>
      </c>
      <c r="H18406" s="3">
        <v>0</v>
      </c>
    </row>
    <row r="18407" spans="1:8" x14ac:dyDescent="0.25">
      <c r="A18407" t="s">
        <v>35940</v>
      </c>
      <c r="B18407" t="s">
        <v>35230</v>
      </c>
      <c r="C18407" s="2">
        <v>0</v>
      </c>
      <c r="D18407" s="2">
        <v>0</v>
      </c>
      <c r="E18407" s="2">
        <v>0</v>
      </c>
      <c r="F18407" s="2">
        <v>0</v>
      </c>
      <c r="G18407" s="2">
        <v>0</v>
      </c>
      <c r="H18407" s="3">
        <v>0</v>
      </c>
    </row>
    <row r="18408" spans="1:8" x14ac:dyDescent="0.25">
      <c r="A18408" t="s">
        <v>35941</v>
      </c>
      <c r="B18408" t="s">
        <v>35942</v>
      </c>
      <c r="C18408" s="2">
        <v>0</v>
      </c>
      <c r="D18408" s="2">
        <v>0</v>
      </c>
      <c r="E18408" s="2">
        <v>0</v>
      </c>
      <c r="F18408" s="2">
        <v>0</v>
      </c>
      <c r="G18408" s="2">
        <v>0</v>
      </c>
      <c r="H18408" s="3">
        <v>0</v>
      </c>
    </row>
    <row r="18409" spans="1:8" x14ac:dyDescent="0.25">
      <c r="A18409" t="s">
        <v>35943</v>
      </c>
      <c r="B18409" t="s">
        <v>35944</v>
      </c>
      <c r="C18409" s="2">
        <v>0</v>
      </c>
      <c r="D18409" s="2">
        <v>0</v>
      </c>
      <c r="E18409" s="2">
        <v>0</v>
      </c>
      <c r="F18409" s="2">
        <v>0</v>
      </c>
      <c r="G18409" s="2">
        <v>0</v>
      </c>
      <c r="H18409" s="3">
        <v>0</v>
      </c>
    </row>
    <row r="18410" spans="1:8" x14ac:dyDescent="0.25">
      <c r="A18410" t="s">
        <v>35945</v>
      </c>
      <c r="B18410" t="s">
        <v>32936</v>
      </c>
      <c r="C18410" s="2">
        <v>0</v>
      </c>
      <c r="D18410" s="2">
        <v>0</v>
      </c>
      <c r="E18410" s="2">
        <v>0</v>
      </c>
      <c r="F18410" s="2">
        <v>0</v>
      </c>
      <c r="G18410" s="2">
        <v>0</v>
      </c>
      <c r="H18410" s="3">
        <v>0</v>
      </c>
    </row>
    <row r="18411" spans="1:8" x14ac:dyDescent="0.25">
      <c r="A18411" t="s">
        <v>35946</v>
      </c>
      <c r="B18411" t="s">
        <v>35947</v>
      </c>
      <c r="C18411" s="2">
        <v>0</v>
      </c>
      <c r="D18411" s="2">
        <v>0</v>
      </c>
      <c r="E18411" s="2">
        <v>0</v>
      </c>
      <c r="F18411" s="2">
        <v>0</v>
      </c>
      <c r="G18411" s="2">
        <v>0</v>
      </c>
      <c r="H18411" s="3">
        <v>0</v>
      </c>
    </row>
    <row r="18412" spans="1:8" x14ac:dyDescent="0.25">
      <c r="A18412" t="s">
        <v>35948</v>
      </c>
      <c r="B18412" t="s">
        <v>35949</v>
      </c>
      <c r="C18412" s="2">
        <v>0</v>
      </c>
      <c r="D18412" s="2">
        <v>0</v>
      </c>
      <c r="E18412" s="2">
        <v>0</v>
      </c>
      <c r="F18412" s="2">
        <v>0</v>
      </c>
      <c r="G18412" s="2">
        <v>0</v>
      </c>
      <c r="H18412" s="3">
        <v>0</v>
      </c>
    </row>
    <row r="18413" spans="1:8" x14ac:dyDescent="0.25">
      <c r="A18413" t="s">
        <v>35950</v>
      </c>
      <c r="B18413" t="s">
        <v>35951</v>
      </c>
      <c r="C18413" s="2">
        <v>0</v>
      </c>
      <c r="D18413" s="2">
        <v>0</v>
      </c>
      <c r="E18413" s="2">
        <v>0</v>
      </c>
      <c r="F18413" s="2">
        <v>0</v>
      </c>
      <c r="G18413" s="2">
        <v>0</v>
      </c>
      <c r="H18413" s="3">
        <v>0</v>
      </c>
    </row>
    <row r="18414" spans="1:8" x14ac:dyDescent="0.25">
      <c r="A18414" t="s">
        <v>35952</v>
      </c>
      <c r="B18414" t="s">
        <v>35953</v>
      </c>
      <c r="C18414" s="2">
        <v>0</v>
      </c>
      <c r="D18414" s="2">
        <v>0</v>
      </c>
      <c r="E18414" s="2">
        <v>0</v>
      </c>
      <c r="F18414" s="2">
        <v>0</v>
      </c>
      <c r="G18414" s="2">
        <v>0</v>
      </c>
      <c r="H18414" s="3">
        <v>0</v>
      </c>
    </row>
    <row r="18415" spans="1:8" x14ac:dyDescent="0.25">
      <c r="A18415" t="s">
        <v>35954</v>
      </c>
      <c r="B18415" t="s">
        <v>35955</v>
      </c>
      <c r="C18415" s="2">
        <v>0</v>
      </c>
      <c r="D18415" s="2">
        <v>0</v>
      </c>
      <c r="E18415" s="2">
        <v>0</v>
      </c>
      <c r="F18415" s="2">
        <v>0</v>
      </c>
      <c r="G18415" s="2">
        <v>0</v>
      </c>
      <c r="H18415" s="3">
        <v>0</v>
      </c>
    </row>
    <row r="18416" spans="1:8" x14ac:dyDescent="0.25">
      <c r="A18416" t="s">
        <v>35956</v>
      </c>
      <c r="B18416" t="s">
        <v>35957</v>
      </c>
      <c r="C18416" s="2">
        <v>0</v>
      </c>
      <c r="D18416" s="2">
        <v>0</v>
      </c>
      <c r="E18416" s="2">
        <v>0</v>
      </c>
      <c r="F18416" s="2">
        <v>0</v>
      </c>
      <c r="G18416" s="2">
        <v>0</v>
      </c>
      <c r="H18416" s="3">
        <v>0</v>
      </c>
    </row>
    <row r="18417" spans="1:8" x14ac:dyDescent="0.25">
      <c r="A18417" t="s">
        <v>35958</v>
      </c>
      <c r="B18417" t="s">
        <v>35959</v>
      </c>
      <c r="C18417" s="2">
        <v>0</v>
      </c>
      <c r="D18417" s="2">
        <v>0</v>
      </c>
      <c r="E18417" s="2">
        <v>0</v>
      </c>
      <c r="F18417" s="2">
        <v>0</v>
      </c>
      <c r="G18417" s="2">
        <v>0</v>
      </c>
      <c r="H18417" s="3">
        <v>0</v>
      </c>
    </row>
    <row r="18418" spans="1:8" x14ac:dyDescent="0.25">
      <c r="A18418" t="s">
        <v>35960</v>
      </c>
      <c r="B18418" t="s">
        <v>35961</v>
      </c>
      <c r="C18418" s="2">
        <v>0</v>
      </c>
      <c r="D18418" s="2">
        <v>0</v>
      </c>
      <c r="E18418" s="2">
        <v>0</v>
      </c>
      <c r="F18418" s="2">
        <v>0</v>
      </c>
      <c r="G18418" s="2">
        <v>0</v>
      </c>
      <c r="H18418" s="3">
        <v>0</v>
      </c>
    </row>
    <row r="18419" spans="1:8" x14ac:dyDescent="0.25">
      <c r="A18419" t="s">
        <v>35962</v>
      </c>
      <c r="B18419" t="s">
        <v>35963</v>
      </c>
      <c r="C18419" s="2">
        <v>0</v>
      </c>
      <c r="D18419" s="2">
        <v>0</v>
      </c>
      <c r="E18419" s="2">
        <v>0</v>
      </c>
      <c r="F18419" s="2">
        <v>0</v>
      </c>
      <c r="G18419" s="2">
        <v>0</v>
      </c>
      <c r="H18419" s="3">
        <v>0</v>
      </c>
    </row>
    <row r="18420" spans="1:8" x14ac:dyDescent="0.25">
      <c r="A18420" t="s">
        <v>35964</v>
      </c>
      <c r="B18420" t="s">
        <v>35965</v>
      </c>
      <c r="C18420" s="2">
        <v>0</v>
      </c>
      <c r="D18420" s="2">
        <v>0</v>
      </c>
      <c r="E18420" s="2">
        <v>0</v>
      </c>
      <c r="F18420" s="2">
        <v>0</v>
      </c>
      <c r="G18420" s="2">
        <v>0</v>
      </c>
      <c r="H18420" s="3">
        <v>0</v>
      </c>
    </row>
    <row r="18421" spans="1:8" x14ac:dyDescent="0.25">
      <c r="A18421" t="s">
        <v>35966</v>
      </c>
      <c r="B18421" t="s">
        <v>35967</v>
      </c>
      <c r="C18421" s="2">
        <v>0</v>
      </c>
      <c r="D18421" s="2">
        <v>0</v>
      </c>
      <c r="E18421" s="2">
        <v>0</v>
      </c>
      <c r="F18421" s="2">
        <v>0</v>
      </c>
      <c r="G18421" s="2">
        <v>0</v>
      </c>
      <c r="H18421" s="3">
        <v>0</v>
      </c>
    </row>
    <row r="18422" spans="1:8" x14ac:dyDescent="0.25">
      <c r="A18422" t="s">
        <v>35968</v>
      </c>
      <c r="B18422" t="s">
        <v>35969</v>
      </c>
      <c r="C18422" s="2">
        <v>0</v>
      </c>
      <c r="D18422" s="2">
        <v>0</v>
      </c>
      <c r="E18422" s="2">
        <v>0</v>
      </c>
      <c r="F18422" s="2">
        <v>0</v>
      </c>
      <c r="G18422" s="2">
        <v>0</v>
      </c>
      <c r="H18422" s="3">
        <v>0</v>
      </c>
    </row>
    <row r="18423" spans="1:8" x14ac:dyDescent="0.25">
      <c r="A18423" t="s">
        <v>35970</v>
      </c>
      <c r="B18423" t="s">
        <v>35971</v>
      </c>
      <c r="C18423" s="2">
        <v>0</v>
      </c>
      <c r="D18423" s="2">
        <v>0</v>
      </c>
      <c r="E18423" s="2">
        <v>0</v>
      </c>
      <c r="F18423" s="2">
        <v>0</v>
      </c>
      <c r="G18423" s="2">
        <v>0</v>
      </c>
      <c r="H18423" s="3">
        <v>0</v>
      </c>
    </row>
    <row r="18424" spans="1:8" x14ac:dyDescent="0.25">
      <c r="A18424" t="s">
        <v>35972</v>
      </c>
      <c r="B18424" t="s">
        <v>35973</v>
      </c>
      <c r="C18424" s="2">
        <v>0</v>
      </c>
      <c r="D18424" s="2">
        <v>0</v>
      </c>
      <c r="E18424" s="2">
        <v>0</v>
      </c>
      <c r="F18424" s="2">
        <v>0</v>
      </c>
      <c r="G18424" s="2">
        <v>0</v>
      </c>
      <c r="H18424" s="3">
        <v>0</v>
      </c>
    </row>
    <row r="18425" spans="1:8" x14ac:dyDescent="0.25">
      <c r="A18425" t="s">
        <v>35974</v>
      </c>
      <c r="B18425" t="s">
        <v>35975</v>
      </c>
      <c r="C18425" s="2">
        <v>0</v>
      </c>
      <c r="D18425" s="2">
        <v>0</v>
      </c>
      <c r="E18425" s="2">
        <v>0</v>
      </c>
      <c r="F18425" s="2">
        <v>0</v>
      </c>
      <c r="G18425" s="2">
        <v>0</v>
      </c>
      <c r="H18425" s="3">
        <v>0</v>
      </c>
    </row>
    <row r="18426" spans="1:8" x14ac:dyDescent="0.25">
      <c r="A18426" t="s">
        <v>35976</v>
      </c>
      <c r="B18426" t="s">
        <v>29478</v>
      </c>
      <c r="C18426" s="2">
        <v>0</v>
      </c>
      <c r="D18426" s="2">
        <v>0</v>
      </c>
      <c r="E18426" s="2">
        <v>0</v>
      </c>
      <c r="F18426" s="2">
        <v>0</v>
      </c>
      <c r="G18426" s="2">
        <v>0</v>
      </c>
      <c r="H18426" s="3">
        <v>0</v>
      </c>
    </row>
    <row r="18427" spans="1:8" x14ac:dyDescent="0.25">
      <c r="A18427" t="s">
        <v>35977</v>
      </c>
      <c r="B18427" t="s">
        <v>35978</v>
      </c>
      <c r="C18427" s="2">
        <v>0</v>
      </c>
      <c r="D18427" s="2">
        <v>0</v>
      </c>
      <c r="E18427" s="2">
        <v>0</v>
      </c>
      <c r="F18427" s="2">
        <v>0</v>
      </c>
      <c r="G18427" s="2">
        <v>0</v>
      </c>
      <c r="H18427" s="3">
        <v>0</v>
      </c>
    </row>
    <row r="18428" spans="1:8" x14ac:dyDescent="0.25">
      <c r="A18428" t="s">
        <v>35979</v>
      </c>
      <c r="B18428" t="s">
        <v>35980</v>
      </c>
      <c r="C18428" s="2">
        <v>0</v>
      </c>
      <c r="D18428" s="2">
        <v>0</v>
      </c>
      <c r="E18428" s="2">
        <v>0</v>
      </c>
      <c r="F18428" s="2">
        <v>0</v>
      </c>
      <c r="G18428" s="2">
        <v>0</v>
      </c>
      <c r="H18428" s="3">
        <v>0</v>
      </c>
    </row>
    <row r="18429" spans="1:8" x14ac:dyDescent="0.25">
      <c r="A18429" t="s">
        <v>35981</v>
      </c>
      <c r="B18429" t="s">
        <v>35982</v>
      </c>
      <c r="C18429" s="2">
        <v>0</v>
      </c>
      <c r="D18429" s="2">
        <v>0</v>
      </c>
      <c r="E18429" s="2">
        <v>0</v>
      </c>
      <c r="F18429" s="2">
        <v>0</v>
      </c>
      <c r="G18429" s="2">
        <v>0</v>
      </c>
      <c r="H18429" s="3">
        <v>0</v>
      </c>
    </row>
    <row r="18430" spans="1:8" x14ac:dyDescent="0.25">
      <c r="A18430" t="s">
        <v>35983</v>
      </c>
      <c r="B18430" t="s">
        <v>35984</v>
      </c>
      <c r="C18430" s="2">
        <v>0</v>
      </c>
      <c r="D18430" s="2">
        <v>0</v>
      </c>
      <c r="E18430" s="2">
        <v>0</v>
      </c>
      <c r="F18430" s="2">
        <v>0</v>
      </c>
      <c r="G18430" s="2">
        <v>0</v>
      </c>
      <c r="H18430" s="3">
        <v>0</v>
      </c>
    </row>
    <row r="18431" spans="1:8" x14ac:dyDescent="0.25">
      <c r="A18431" t="s">
        <v>35985</v>
      </c>
      <c r="B18431" t="s">
        <v>22744</v>
      </c>
      <c r="C18431" s="2">
        <v>0</v>
      </c>
      <c r="D18431" s="2">
        <v>0</v>
      </c>
      <c r="E18431" s="2">
        <v>0</v>
      </c>
      <c r="F18431" s="2">
        <v>0</v>
      </c>
      <c r="G18431" s="2">
        <v>0</v>
      </c>
      <c r="H18431" s="3">
        <v>0</v>
      </c>
    </row>
    <row r="18432" spans="1:8" x14ac:dyDescent="0.25">
      <c r="A18432" t="s">
        <v>35986</v>
      </c>
      <c r="B18432" t="s">
        <v>35987</v>
      </c>
      <c r="C18432" s="2">
        <v>0</v>
      </c>
      <c r="D18432" s="2">
        <v>0</v>
      </c>
      <c r="E18432" s="2">
        <v>0</v>
      </c>
      <c r="F18432" s="2">
        <v>0</v>
      </c>
      <c r="G18432" s="2">
        <v>0</v>
      </c>
      <c r="H18432" s="3">
        <v>0</v>
      </c>
    </row>
    <row r="18433" spans="1:8" x14ac:dyDescent="0.25">
      <c r="A18433" t="s">
        <v>35988</v>
      </c>
      <c r="B18433" t="s">
        <v>35989</v>
      </c>
      <c r="C18433" s="2">
        <v>0</v>
      </c>
      <c r="D18433" s="2">
        <v>0</v>
      </c>
      <c r="E18433" s="2">
        <v>0</v>
      </c>
      <c r="F18433" s="2">
        <v>0</v>
      </c>
      <c r="G18433" s="2">
        <v>0</v>
      </c>
      <c r="H18433" s="3">
        <v>0</v>
      </c>
    </row>
    <row r="18434" spans="1:8" x14ac:dyDescent="0.25">
      <c r="A18434" t="s">
        <v>35990</v>
      </c>
      <c r="B18434" t="s">
        <v>35991</v>
      </c>
      <c r="C18434" s="2">
        <v>0</v>
      </c>
      <c r="D18434" s="2">
        <v>0</v>
      </c>
      <c r="E18434" s="2">
        <v>0</v>
      </c>
      <c r="F18434" s="2">
        <v>0</v>
      </c>
      <c r="G18434" s="2">
        <v>0</v>
      </c>
      <c r="H18434" s="3">
        <v>0</v>
      </c>
    </row>
    <row r="18435" spans="1:8" x14ac:dyDescent="0.25">
      <c r="A18435" t="s">
        <v>35992</v>
      </c>
      <c r="B18435" t="s">
        <v>30314</v>
      </c>
      <c r="C18435" s="2">
        <v>0</v>
      </c>
      <c r="D18435" s="2">
        <v>0</v>
      </c>
      <c r="E18435" s="2">
        <v>0</v>
      </c>
      <c r="F18435" s="2">
        <v>0</v>
      </c>
      <c r="G18435" s="2">
        <v>0</v>
      </c>
      <c r="H18435" s="3">
        <v>0</v>
      </c>
    </row>
    <row r="18436" spans="1:8" x14ac:dyDescent="0.25">
      <c r="A18436" t="s">
        <v>35993</v>
      </c>
      <c r="B18436" t="s">
        <v>35994</v>
      </c>
      <c r="C18436" s="2">
        <v>0</v>
      </c>
      <c r="D18436" s="2">
        <v>0</v>
      </c>
      <c r="E18436" s="2">
        <v>0</v>
      </c>
      <c r="F18436" s="2">
        <v>0</v>
      </c>
      <c r="G18436" s="2">
        <v>0</v>
      </c>
      <c r="H18436" s="3">
        <v>0</v>
      </c>
    </row>
    <row r="18437" spans="1:8" x14ac:dyDescent="0.25">
      <c r="A18437" t="s">
        <v>35995</v>
      </c>
      <c r="B18437" t="s">
        <v>35996</v>
      </c>
      <c r="C18437" s="2">
        <v>0</v>
      </c>
      <c r="D18437" s="2">
        <v>0</v>
      </c>
      <c r="E18437" s="2">
        <v>0</v>
      </c>
      <c r="F18437" s="2">
        <v>0</v>
      </c>
      <c r="G18437" s="2">
        <v>0</v>
      </c>
      <c r="H18437" s="3">
        <v>0</v>
      </c>
    </row>
    <row r="18438" spans="1:8" x14ac:dyDescent="0.25">
      <c r="A18438" t="s">
        <v>35997</v>
      </c>
      <c r="B18438" t="s">
        <v>35998</v>
      </c>
      <c r="C18438" s="2">
        <v>0</v>
      </c>
      <c r="D18438" s="2">
        <v>0</v>
      </c>
      <c r="E18438" s="2">
        <v>0</v>
      </c>
      <c r="F18438" s="2">
        <v>0</v>
      </c>
      <c r="G18438" s="2">
        <v>0</v>
      </c>
      <c r="H18438" s="3">
        <v>0</v>
      </c>
    </row>
    <row r="18439" spans="1:8" x14ac:dyDescent="0.25">
      <c r="A18439" t="s">
        <v>35999</v>
      </c>
      <c r="B18439" t="s">
        <v>36000</v>
      </c>
      <c r="C18439" s="2">
        <v>0</v>
      </c>
      <c r="D18439" s="2">
        <v>0</v>
      </c>
      <c r="E18439" s="2">
        <v>0</v>
      </c>
      <c r="F18439" s="2">
        <v>0</v>
      </c>
      <c r="G18439" s="2">
        <v>0</v>
      </c>
      <c r="H18439" s="3">
        <v>0</v>
      </c>
    </row>
    <row r="18440" spans="1:8" x14ac:dyDescent="0.25">
      <c r="A18440" t="s">
        <v>36001</v>
      </c>
      <c r="B18440" t="s">
        <v>36002</v>
      </c>
      <c r="C18440" s="2">
        <v>0</v>
      </c>
      <c r="D18440" s="2">
        <v>0</v>
      </c>
      <c r="E18440" s="2">
        <v>0</v>
      </c>
      <c r="F18440" s="2">
        <v>0</v>
      </c>
      <c r="G18440" s="2">
        <v>0</v>
      </c>
      <c r="H18440" s="3">
        <v>0</v>
      </c>
    </row>
    <row r="18441" spans="1:8" x14ac:dyDescent="0.25">
      <c r="A18441" t="s">
        <v>36003</v>
      </c>
      <c r="B18441" t="s">
        <v>36004</v>
      </c>
      <c r="C18441" s="2">
        <v>0</v>
      </c>
      <c r="D18441" s="2">
        <v>0</v>
      </c>
      <c r="E18441" s="2">
        <v>0</v>
      </c>
      <c r="F18441" s="2">
        <v>0</v>
      </c>
      <c r="G18441" s="2">
        <v>0</v>
      </c>
      <c r="H18441" s="3">
        <v>0</v>
      </c>
    </row>
    <row r="18442" spans="1:8" x14ac:dyDescent="0.25">
      <c r="A18442" t="s">
        <v>36005</v>
      </c>
      <c r="B18442" t="s">
        <v>36006</v>
      </c>
      <c r="C18442" s="2">
        <v>0</v>
      </c>
      <c r="D18442" s="2">
        <v>0</v>
      </c>
      <c r="E18442" s="2">
        <v>0</v>
      </c>
      <c r="F18442" s="2">
        <v>0</v>
      </c>
      <c r="G18442" s="2">
        <v>0</v>
      </c>
      <c r="H18442" s="3">
        <v>0</v>
      </c>
    </row>
    <row r="18443" spans="1:8" x14ac:dyDescent="0.25">
      <c r="A18443" t="s">
        <v>36007</v>
      </c>
      <c r="B18443" t="s">
        <v>36008</v>
      </c>
      <c r="C18443" s="2">
        <v>0</v>
      </c>
      <c r="D18443" s="2">
        <v>0</v>
      </c>
      <c r="E18443" s="2">
        <v>0</v>
      </c>
      <c r="F18443" s="2">
        <v>0</v>
      </c>
      <c r="G18443" s="2">
        <v>0</v>
      </c>
      <c r="H18443" s="3">
        <v>0</v>
      </c>
    </row>
    <row r="18444" spans="1:8" x14ac:dyDescent="0.25">
      <c r="A18444" t="s">
        <v>36009</v>
      </c>
      <c r="B18444" t="s">
        <v>36010</v>
      </c>
      <c r="C18444" s="2">
        <v>0</v>
      </c>
      <c r="D18444" s="2">
        <v>0</v>
      </c>
      <c r="E18444" s="2">
        <v>0</v>
      </c>
      <c r="F18444" s="2">
        <v>0</v>
      </c>
      <c r="G18444" s="2">
        <v>0</v>
      </c>
      <c r="H18444" s="3">
        <v>0</v>
      </c>
    </row>
    <row r="18445" spans="1:8" x14ac:dyDescent="0.25">
      <c r="A18445" t="s">
        <v>36011</v>
      </c>
      <c r="B18445" t="s">
        <v>36012</v>
      </c>
      <c r="C18445" s="2">
        <v>0</v>
      </c>
      <c r="D18445" s="2">
        <v>0</v>
      </c>
      <c r="E18445" s="2">
        <v>0</v>
      </c>
      <c r="F18445" s="2">
        <v>0</v>
      </c>
      <c r="G18445" s="2">
        <v>0</v>
      </c>
      <c r="H18445" s="3">
        <v>0</v>
      </c>
    </row>
    <row r="18446" spans="1:8" x14ac:dyDescent="0.25">
      <c r="A18446" t="s">
        <v>36013</v>
      </c>
      <c r="B18446" t="s">
        <v>36014</v>
      </c>
      <c r="C18446" s="2">
        <v>0</v>
      </c>
      <c r="D18446" s="2">
        <v>0</v>
      </c>
      <c r="E18446" s="2">
        <v>0</v>
      </c>
      <c r="F18446" s="2">
        <v>0</v>
      </c>
      <c r="G18446" s="2">
        <v>0</v>
      </c>
      <c r="H18446" s="3">
        <v>0</v>
      </c>
    </row>
    <row r="18447" spans="1:8" x14ac:dyDescent="0.25">
      <c r="A18447" t="s">
        <v>36015</v>
      </c>
      <c r="B18447" t="s">
        <v>36016</v>
      </c>
      <c r="C18447" s="2">
        <v>0</v>
      </c>
      <c r="D18447" s="2">
        <v>0</v>
      </c>
      <c r="E18447" s="2">
        <v>0</v>
      </c>
      <c r="F18447" s="2">
        <v>0</v>
      </c>
      <c r="G18447" s="2">
        <v>0</v>
      </c>
      <c r="H18447" s="3">
        <v>0</v>
      </c>
    </row>
    <row r="18448" spans="1:8" x14ac:dyDescent="0.25">
      <c r="A18448" t="s">
        <v>36017</v>
      </c>
      <c r="B18448" t="s">
        <v>36018</v>
      </c>
      <c r="C18448" s="2">
        <v>0</v>
      </c>
      <c r="D18448" s="2">
        <v>0</v>
      </c>
      <c r="E18448" s="2">
        <v>0</v>
      </c>
      <c r="F18448" s="2">
        <v>0</v>
      </c>
      <c r="G18448" s="2">
        <v>0</v>
      </c>
      <c r="H18448" s="3">
        <v>0</v>
      </c>
    </row>
    <row r="18449" spans="1:8" x14ac:dyDescent="0.25">
      <c r="A18449" t="s">
        <v>36019</v>
      </c>
      <c r="B18449" t="s">
        <v>36020</v>
      </c>
      <c r="C18449" s="2">
        <v>0</v>
      </c>
      <c r="D18449" s="2">
        <v>0</v>
      </c>
      <c r="E18449" s="2">
        <v>0</v>
      </c>
      <c r="F18449" s="2">
        <v>0</v>
      </c>
      <c r="G18449" s="2">
        <v>0</v>
      </c>
      <c r="H18449" s="3">
        <v>0</v>
      </c>
    </row>
    <row r="18450" spans="1:8" x14ac:dyDescent="0.25">
      <c r="A18450" t="s">
        <v>36021</v>
      </c>
      <c r="B18450" t="s">
        <v>36022</v>
      </c>
      <c r="C18450" s="2">
        <v>0</v>
      </c>
      <c r="D18450" s="2">
        <v>0</v>
      </c>
      <c r="E18450" s="2">
        <v>0</v>
      </c>
      <c r="F18450" s="2">
        <v>0</v>
      </c>
      <c r="G18450" s="2">
        <v>0</v>
      </c>
      <c r="H18450" s="3">
        <v>0</v>
      </c>
    </row>
    <row r="18451" spans="1:8" x14ac:dyDescent="0.25">
      <c r="A18451" t="s">
        <v>36023</v>
      </c>
      <c r="B18451" t="s">
        <v>36024</v>
      </c>
      <c r="C18451" s="2">
        <v>0</v>
      </c>
      <c r="D18451" s="2">
        <v>0</v>
      </c>
      <c r="E18451" s="2">
        <v>0</v>
      </c>
      <c r="F18451" s="2">
        <v>0</v>
      </c>
      <c r="G18451" s="2">
        <v>0</v>
      </c>
      <c r="H18451" s="3">
        <v>0</v>
      </c>
    </row>
    <row r="18452" spans="1:8" x14ac:dyDescent="0.25">
      <c r="A18452" t="s">
        <v>36025</v>
      </c>
      <c r="B18452" t="s">
        <v>36026</v>
      </c>
      <c r="C18452" s="2">
        <v>0</v>
      </c>
      <c r="D18452" s="2">
        <v>0</v>
      </c>
      <c r="E18452" s="2">
        <v>0</v>
      </c>
      <c r="F18452" s="2">
        <v>0</v>
      </c>
      <c r="G18452" s="2">
        <v>0</v>
      </c>
      <c r="H18452" s="3">
        <v>0</v>
      </c>
    </row>
    <row r="18453" spans="1:8" x14ac:dyDescent="0.25">
      <c r="A18453" t="s">
        <v>36027</v>
      </c>
      <c r="B18453" t="s">
        <v>36028</v>
      </c>
      <c r="C18453" s="2">
        <v>0</v>
      </c>
      <c r="D18453" s="2">
        <v>0</v>
      </c>
      <c r="E18453" s="2">
        <v>0</v>
      </c>
      <c r="F18453" s="2">
        <v>0</v>
      </c>
      <c r="G18453" s="2">
        <v>0</v>
      </c>
      <c r="H18453" s="3">
        <v>0</v>
      </c>
    </row>
    <row r="18454" spans="1:8" x14ac:dyDescent="0.25">
      <c r="A18454" t="s">
        <v>36029</v>
      </c>
      <c r="B18454" t="s">
        <v>36030</v>
      </c>
      <c r="C18454" s="2">
        <v>0</v>
      </c>
      <c r="D18454" s="2">
        <v>0</v>
      </c>
      <c r="E18454" s="2">
        <v>0</v>
      </c>
      <c r="F18454" s="2">
        <v>0</v>
      </c>
      <c r="G18454" s="2">
        <v>0</v>
      </c>
      <c r="H18454" s="3">
        <v>0</v>
      </c>
    </row>
    <row r="18455" spans="1:8" x14ac:dyDescent="0.25">
      <c r="A18455" t="s">
        <v>36031</v>
      </c>
      <c r="B18455" t="s">
        <v>36032</v>
      </c>
      <c r="C18455" s="2">
        <v>0</v>
      </c>
      <c r="D18455" s="2">
        <v>0</v>
      </c>
      <c r="E18455" s="2">
        <v>0</v>
      </c>
      <c r="F18455" s="2">
        <v>0</v>
      </c>
      <c r="G18455" s="2">
        <v>0</v>
      </c>
      <c r="H18455" s="3">
        <v>0</v>
      </c>
    </row>
    <row r="18456" spans="1:8" x14ac:dyDescent="0.25">
      <c r="A18456" t="s">
        <v>36033</v>
      </c>
      <c r="B18456" t="s">
        <v>19757</v>
      </c>
      <c r="C18456" s="2">
        <v>0</v>
      </c>
      <c r="D18456" s="2">
        <v>0</v>
      </c>
      <c r="E18456" s="2">
        <v>0</v>
      </c>
      <c r="F18456" s="2">
        <v>0</v>
      </c>
      <c r="G18456" s="2">
        <v>0</v>
      </c>
      <c r="H18456" s="3">
        <v>0</v>
      </c>
    </row>
    <row r="18457" spans="1:8" x14ac:dyDescent="0.25">
      <c r="A18457" t="s">
        <v>36034</v>
      </c>
      <c r="B18457" t="s">
        <v>36035</v>
      </c>
      <c r="C18457" s="2">
        <v>0</v>
      </c>
      <c r="D18457" s="2">
        <v>0</v>
      </c>
      <c r="E18457" s="2">
        <v>0</v>
      </c>
      <c r="F18457" s="2">
        <v>0</v>
      </c>
      <c r="G18457" s="2">
        <v>0</v>
      </c>
      <c r="H18457" s="3">
        <v>0</v>
      </c>
    </row>
    <row r="18458" spans="1:8" x14ac:dyDescent="0.25">
      <c r="A18458" t="s">
        <v>36036</v>
      </c>
      <c r="B18458" t="s">
        <v>36037</v>
      </c>
      <c r="C18458" s="2">
        <v>0</v>
      </c>
      <c r="D18458" s="2">
        <v>0</v>
      </c>
      <c r="E18458" s="2">
        <v>0</v>
      </c>
      <c r="F18458" s="2">
        <v>0</v>
      </c>
      <c r="G18458" s="2">
        <v>0</v>
      </c>
      <c r="H18458" s="3">
        <v>0</v>
      </c>
    </row>
    <row r="18459" spans="1:8" x14ac:dyDescent="0.25">
      <c r="A18459" t="s">
        <v>36038</v>
      </c>
      <c r="B18459" t="s">
        <v>36039</v>
      </c>
      <c r="C18459" s="2">
        <v>0</v>
      </c>
      <c r="D18459" s="2">
        <v>0</v>
      </c>
      <c r="E18459" s="2">
        <v>0</v>
      </c>
      <c r="F18459" s="2">
        <v>0</v>
      </c>
      <c r="G18459" s="2">
        <v>0</v>
      </c>
      <c r="H18459" s="3">
        <v>0</v>
      </c>
    </row>
    <row r="18460" spans="1:8" x14ac:dyDescent="0.25">
      <c r="A18460" t="s">
        <v>36040</v>
      </c>
      <c r="B18460" t="s">
        <v>35665</v>
      </c>
      <c r="C18460" s="2">
        <v>0</v>
      </c>
      <c r="D18460" s="2">
        <v>0</v>
      </c>
      <c r="E18460" s="2">
        <v>0</v>
      </c>
      <c r="F18460" s="2">
        <v>0</v>
      </c>
      <c r="G18460" s="2">
        <v>0</v>
      </c>
      <c r="H18460" s="3">
        <v>0</v>
      </c>
    </row>
    <row r="18461" spans="1:8" x14ac:dyDescent="0.25">
      <c r="A18461" t="s">
        <v>36041</v>
      </c>
      <c r="B18461" t="s">
        <v>31955</v>
      </c>
      <c r="C18461" s="2">
        <v>0</v>
      </c>
      <c r="D18461" s="2">
        <v>0</v>
      </c>
      <c r="E18461" s="2">
        <v>0</v>
      </c>
      <c r="F18461" s="2">
        <v>0</v>
      </c>
      <c r="G18461" s="2">
        <v>0</v>
      </c>
      <c r="H18461" s="3">
        <v>0</v>
      </c>
    </row>
    <row r="18462" spans="1:8" x14ac:dyDescent="0.25">
      <c r="A18462" t="s">
        <v>36042</v>
      </c>
      <c r="B18462" t="s">
        <v>36043</v>
      </c>
      <c r="C18462" s="2">
        <v>0</v>
      </c>
      <c r="D18462" s="2">
        <v>0</v>
      </c>
      <c r="E18462" s="2">
        <v>0</v>
      </c>
      <c r="F18462" s="2">
        <v>0</v>
      </c>
      <c r="G18462" s="2">
        <v>0</v>
      </c>
      <c r="H18462" s="3">
        <v>0</v>
      </c>
    </row>
    <row r="18463" spans="1:8" x14ac:dyDescent="0.25">
      <c r="A18463" t="s">
        <v>36044</v>
      </c>
      <c r="B18463" t="s">
        <v>36045</v>
      </c>
      <c r="C18463" s="2">
        <v>0</v>
      </c>
      <c r="D18463" s="2">
        <v>0</v>
      </c>
      <c r="E18463" s="2">
        <v>0</v>
      </c>
      <c r="F18463" s="2">
        <v>0</v>
      </c>
      <c r="G18463" s="2">
        <v>0</v>
      </c>
      <c r="H18463" s="3">
        <v>0</v>
      </c>
    </row>
    <row r="18464" spans="1:8" x14ac:dyDescent="0.25">
      <c r="A18464" t="s">
        <v>36046</v>
      </c>
      <c r="B18464" t="s">
        <v>26748</v>
      </c>
      <c r="C18464" s="2">
        <v>0</v>
      </c>
      <c r="D18464" s="2">
        <v>0</v>
      </c>
      <c r="E18464" s="2">
        <v>0</v>
      </c>
      <c r="F18464" s="2">
        <v>0</v>
      </c>
      <c r="G18464" s="2">
        <v>0</v>
      </c>
      <c r="H18464" s="3">
        <v>0</v>
      </c>
    </row>
    <row r="18465" spans="1:8" x14ac:dyDescent="0.25">
      <c r="A18465" t="s">
        <v>36047</v>
      </c>
      <c r="B18465" t="s">
        <v>36048</v>
      </c>
      <c r="C18465" s="2">
        <v>0</v>
      </c>
      <c r="D18465" s="2">
        <v>0</v>
      </c>
      <c r="E18465" s="2">
        <v>0</v>
      </c>
      <c r="F18465" s="2">
        <v>0</v>
      </c>
      <c r="G18465" s="2">
        <v>0</v>
      </c>
      <c r="H18465" s="3">
        <v>0</v>
      </c>
    </row>
    <row r="18466" spans="1:8" x14ac:dyDescent="0.25">
      <c r="A18466" t="s">
        <v>36049</v>
      </c>
      <c r="B18466" t="s">
        <v>36050</v>
      </c>
      <c r="C18466" s="2">
        <v>0</v>
      </c>
      <c r="D18466" s="2">
        <v>0</v>
      </c>
      <c r="E18466" s="2">
        <v>0</v>
      </c>
      <c r="F18466" s="2">
        <v>0</v>
      </c>
      <c r="G18466" s="2">
        <v>0</v>
      </c>
      <c r="H18466" s="3">
        <v>0</v>
      </c>
    </row>
    <row r="18467" spans="1:8" x14ac:dyDescent="0.25">
      <c r="A18467" t="s">
        <v>36051</v>
      </c>
      <c r="B18467" t="s">
        <v>36052</v>
      </c>
      <c r="C18467" s="2">
        <v>0</v>
      </c>
      <c r="D18467" s="2">
        <v>0</v>
      </c>
      <c r="E18467" s="2">
        <v>0</v>
      </c>
      <c r="F18467" s="2">
        <v>0</v>
      </c>
      <c r="G18467" s="2">
        <v>0</v>
      </c>
      <c r="H18467" s="3">
        <v>0</v>
      </c>
    </row>
    <row r="18468" spans="1:8" x14ac:dyDescent="0.25">
      <c r="A18468" t="s">
        <v>36053</v>
      </c>
      <c r="B18468" t="s">
        <v>36054</v>
      </c>
      <c r="C18468" s="2">
        <v>0</v>
      </c>
      <c r="D18468" s="2">
        <v>0</v>
      </c>
      <c r="E18468" s="2">
        <v>0</v>
      </c>
      <c r="F18468" s="2">
        <v>0</v>
      </c>
      <c r="G18468" s="2">
        <v>0</v>
      </c>
      <c r="H18468" s="3">
        <v>0</v>
      </c>
    </row>
    <row r="18469" spans="1:8" x14ac:dyDescent="0.25">
      <c r="A18469" t="s">
        <v>36055</v>
      </c>
      <c r="B18469" t="s">
        <v>36056</v>
      </c>
      <c r="C18469" s="2">
        <v>0</v>
      </c>
      <c r="D18469" s="2">
        <v>0</v>
      </c>
      <c r="E18469" s="2">
        <v>0</v>
      </c>
      <c r="F18469" s="2">
        <v>0</v>
      </c>
      <c r="G18469" s="2">
        <v>0</v>
      </c>
      <c r="H18469" s="3">
        <v>0</v>
      </c>
    </row>
    <row r="18470" spans="1:8" x14ac:dyDescent="0.25">
      <c r="A18470" t="s">
        <v>36057</v>
      </c>
      <c r="B18470" t="s">
        <v>36058</v>
      </c>
      <c r="C18470" s="2">
        <v>0</v>
      </c>
      <c r="D18470" s="2">
        <v>0</v>
      </c>
      <c r="E18470" s="2">
        <v>0</v>
      </c>
      <c r="F18470" s="2">
        <v>0</v>
      </c>
      <c r="G18470" s="2">
        <v>0</v>
      </c>
      <c r="H18470" s="3">
        <v>0</v>
      </c>
    </row>
    <row r="18471" spans="1:8" x14ac:dyDescent="0.25">
      <c r="A18471" t="s">
        <v>36059</v>
      </c>
      <c r="B18471" t="s">
        <v>36060</v>
      </c>
      <c r="C18471" s="2">
        <v>0</v>
      </c>
      <c r="D18471" s="2">
        <v>0</v>
      </c>
      <c r="E18471" s="2">
        <v>0</v>
      </c>
      <c r="F18471" s="2">
        <v>0</v>
      </c>
      <c r="G18471" s="2">
        <v>0</v>
      </c>
      <c r="H18471" s="3">
        <v>0</v>
      </c>
    </row>
    <row r="18472" spans="1:8" x14ac:dyDescent="0.25">
      <c r="A18472" t="s">
        <v>36061</v>
      </c>
      <c r="B18472" t="s">
        <v>36062</v>
      </c>
      <c r="C18472" s="2">
        <v>0</v>
      </c>
      <c r="D18472" s="2">
        <v>0</v>
      </c>
      <c r="E18472" s="2">
        <v>0</v>
      </c>
      <c r="F18472" s="2">
        <v>0</v>
      </c>
      <c r="G18472" s="2">
        <v>0</v>
      </c>
      <c r="H18472" s="3">
        <v>0</v>
      </c>
    </row>
    <row r="18473" spans="1:8" x14ac:dyDescent="0.25">
      <c r="A18473" t="s">
        <v>36063</v>
      </c>
      <c r="B18473" t="s">
        <v>36064</v>
      </c>
      <c r="C18473" s="2">
        <v>0</v>
      </c>
      <c r="D18473" s="2">
        <v>0</v>
      </c>
      <c r="E18473" s="2">
        <v>0</v>
      </c>
      <c r="F18473" s="2">
        <v>0</v>
      </c>
      <c r="G18473" s="2">
        <v>0</v>
      </c>
      <c r="H18473" s="3">
        <v>0</v>
      </c>
    </row>
    <row r="18474" spans="1:8" x14ac:dyDescent="0.25">
      <c r="A18474" t="s">
        <v>36065</v>
      </c>
      <c r="B18474" t="s">
        <v>36066</v>
      </c>
      <c r="C18474" s="2">
        <v>0</v>
      </c>
      <c r="D18474" s="2">
        <v>0</v>
      </c>
      <c r="E18474" s="2">
        <v>0</v>
      </c>
      <c r="F18474" s="2">
        <v>0</v>
      </c>
      <c r="G18474" s="2">
        <v>0</v>
      </c>
      <c r="H18474" s="3">
        <v>0</v>
      </c>
    </row>
    <row r="18475" spans="1:8" x14ac:dyDescent="0.25">
      <c r="A18475" t="s">
        <v>36067</v>
      </c>
      <c r="B18475" t="s">
        <v>36068</v>
      </c>
      <c r="C18475" s="2">
        <v>0</v>
      </c>
      <c r="D18475" s="2">
        <v>0</v>
      </c>
      <c r="E18475" s="2">
        <v>0</v>
      </c>
      <c r="F18475" s="2">
        <v>0</v>
      </c>
      <c r="G18475" s="2">
        <v>0</v>
      </c>
      <c r="H18475" s="3">
        <v>0</v>
      </c>
    </row>
    <row r="18476" spans="1:8" x14ac:dyDescent="0.25">
      <c r="A18476" t="s">
        <v>36069</v>
      </c>
      <c r="B18476" t="s">
        <v>36070</v>
      </c>
      <c r="C18476" s="2">
        <v>0</v>
      </c>
      <c r="D18476" s="2">
        <v>0</v>
      </c>
      <c r="E18476" s="2">
        <v>0</v>
      </c>
      <c r="F18476" s="2">
        <v>0</v>
      </c>
      <c r="G18476" s="2">
        <v>0</v>
      </c>
      <c r="H18476" s="3">
        <v>0</v>
      </c>
    </row>
    <row r="18477" spans="1:8" x14ac:dyDescent="0.25">
      <c r="A18477" t="s">
        <v>36071</v>
      </c>
      <c r="B18477" t="s">
        <v>35001</v>
      </c>
      <c r="C18477" s="2">
        <v>0</v>
      </c>
      <c r="D18477" s="2">
        <v>0</v>
      </c>
      <c r="E18477" s="2">
        <v>0</v>
      </c>
      <c r="F18477" s="2">
        <v>0</v>
      </c>
      <c r="G18477" s="2">
        <v>0</v>
      </c>
      <c r="H18477" s="3">
        <v>0</v>
      </c>
    </row>
    <row r="18478" spans="1:8" x14ac:dyDescent="0.25">
      <c r="A18478" t="s">
        <v>36072</v>
      </c>
      <c r="B18478" t="s">
        <v>36073</v>
      </c>
      <c r="C18478" s="2">
        <v>0</v>
      </c>
      <c r="D18478" s="2">
        <v>0</v>
      </c>
      <c r="E18478" s="2">
        <v>0</v>
      </c>
      <c r="F18478" s="2">
        <v>0</v>
      </c>
      <c r="G18478" s="2">
        <v>0</v>
      </c>
      <c r="H18478" s="3">
        <v>0</v>
      </c>
    </row>
    <row r="18479" spans="1:8" x14ac:dyDescent="0.25">
      <c r="A18479" t="s">
        <v>36074</v>
      </c>
      <c r="B18479" t="s">
        <v>34249</v>
      </c>
      <c r="C18479" s="2">
        <v>0</v>
      </c>
      <c r="D18479" s="2">
        <v>0</v>
      </c>
      <c r="E18479" s="2">
        <v>0</v>
      </c>
      <c r="F18479" s="2">
        <v>0</v>
      </c>
      <c r="G18479" s="2">
        <v>0</v>
      </c>
      <c r="H18479" s="3">
        <v>0</v>
      </c>
    </row>
    <row r="18480" spans="1:8" x14ac:dyDescent="0.25">
      <c r="A18480" t="s">
        <v>36075</v>
      </c>
      <c r="B18480" t="s">
        <v>34545</v>
      </c>
      <c r="C18480" s="2">
        <v>0</v>
      </c>
      <c r="D18480" s="2">
        <v>0</v>
      </c>
      <c r="E18480" s="2">
        <v>0</v>
      </c>
      <c r="F18480" s="2">
        <v>0</v>
      </c>
      <c r="G18480" s="2">
        <v>0</v>
      </c>
      <c r="H18480" s="3">
        <v>0</v>
      </c>
    </row>
    <row r="18481" spans="1:8" x14ac:dyDescent="0.25">
      <c r="A18481" t="s">
        <v>36076</v>
      </c>
      <c r="B18481" t="s">
        <v>36077</v>
      </c>
      <c r="C18481" s="2">
        <v>0</v>
      </c>
      <c r="D18481" s="2">
        <v>0</v>
      </c>
      <c r="E18481" s="2">
        <v>0</v>
      </c>
      <c r="F18481" s="2">
        <v>0</v>
      </c>
      <c r="G18481" s="2">
        <v>0</v>
      </c>
      <c r="H18481" s="3">
        <v>0</v>
      </c>
    </row>
    <row r="18482" spans="1:8" x14ac:dyDescent="0.25">
      <c r="A18482" t="s">
        <v>36078</v>
      </c>
      <c r="B18482" t="s">
        <v>36079</v>
      </c>
      <c r="C18482" s="2">
        <v>0</v>
      </c>
      <c r="D18482" s="2">
        <v>0</v>
      </c>
      <c r="E18482" s="2">
        <v>0</v>
      </c>
      <c r="F18482" s="2">
        <v>0</v>
      </c>
      <c r="G18482" s="2">
        <v>0</v>
      </c>
      <c r="H18482" s="3">
        <v>0</v>
      </c>
    </row>
    <row r="18483" spans="1:8" x14ac:dyDescent="0.25">
      <c r="A18483" t="s">
        <v>36080</v>
      </c>
      <c r="B18483" t="s">
        <v>36081</v>
      </c>
      <c r="C18483" s="2">
        <v>0</v>
      </c>
      <c r="D18483" s="2">
        <v>0</v>
      </c>
      <c r="E18483" s="2">
        <v>0</v>
      </c>
      <c r="F18483" s="2">
        <v>0</v>
      </c>
      <c r="G18483" s="2">
        <v>0</v>
      </c>
      <c r="H18483" s="3">
        <v>0</v>
      </c>
    </row>
    <row r="18484" spans="1:8" x14ac:dyDescent="0.25">
      <c r="A18484" t="s">
        <v>36082</v>
      </c>
      <c r="B18484" t="s">
        <v>36083</v>
      </c>
      <c r="C18484" s="2">
        <v>0</v>
      </c>
      <c r="D18484" s="2">
        <v>0</v>
      </c>
      <c r="E18484" s="2">
        <v>0</v>
      </c>
      <c r="F18484" s="2">
        <v>0</v>
      </c>
      <c r="G18484" s="2">
        <v>0</v>
      </c>
      <c r="H18484" s="3">
        <v>0</v>
      </c>
    </row>
    <row r="18485" spans="1:8" x14ac:dyDescent="0.25">
      <c r="A18485" t="s">
        <v>36084</v>
      </c>
      <c r="B18485" t="s">
        <v>36085</v>
      </c>
      <c r="C18485" s="2">
        <v>0</v>
      </c>
      <c r="D18485" s="2">
        <v>0</v>
      </c>
      <c r="E18485" s="2">
        <v>0</v>
      </c>
      <c r="F18485" s="2">
        <v>0</v>
      </c>
      <c r="G18485" s="2">
        <v>0</v>
      </c>
      <c r="H18485" s="3">
        <v>0</v>
      </c>
    </row>
    <row r="18486" spans="1:8" x14ac:dyDescent="0.25">
      <c r="A18486" t="s">
        <v>36086</v>
      </c>
      <c r="B18486" t="s">
        <v>36087</v>
      </c>
      <c r="C18486" s="2">
        <v>0</v>
      </c>
      <c r="D18486" s="2">
        <v>0</v>
      </c>
      <c r="E18486" s="2">
        <v>0</v>
      </c>
      <c r="F18486" s="2">
        <v>0</v>
      </c>
      <c r="G18486" s="2">
        <v>0</v>
      </c>
      <c r="H18486" s="3">
        <v>0</v>
      </c>
    </row>
    <row r="18487" spans="1:8" x14ac:dyDescent="0.25">
      <c r="A18487" t="s">
        <v>36088</v>
      </c>
      <c r="B18487" t="s">
        <v>36089</v>
      </c>
      <c r="C18487" s="2">
        <v>0</v>
      </c>
      <c r="D18487" s="2">
        <v>0</v>
      </c>
      <c r="E18487" s="2">
        <v>0</v>
      </c>
      <c r="F18487" s="2">
        <v>0</v>
      </c>
      <c r="G18487" s="2">
        <v>0</v>
      </c>
      <c r="H18487" s="3">
        <v>0</v>
      </c>
    </row>
    <row r="18488" spans="1:8" x14ac:dyDescent="0.25">
      <c r="A18488" t="s">
        <v>36090</v>
      </c>
      <c r="B18488" t="s">
        <v>36091</v>
      </c>
      <c r="C18488" s="2">
        <v>0</v>
      </c>
      <c r="D18488" s="2">
        <v>0</v>
      </c>
      <c r="E18488" s="2">
        <v>0</v>
      </c>
      <c r="F18488" s="2">
        <v>0</v>
      </c>
      <c r="G18488" s="2">
        <v>0</v>
      </c>
      <c r="H18488" s="3">
        <v>0</v>
      </c>
    </row>
    <row r="18489" spans="1:8" x14ac:dyDescent="0.25">
      <c r="A18489" t="s">
        <v>36092</v>
      </c>
      <c r="B18489" t="s">
        <v>28880</v>
      </c>
      <c r="C18489" s="2">
        <v>0</v>
      </c>
      <c r="D18489" s="2">
        <v>0</v>
      </c>
      <c r="E18489" s="2">
        <v>0</v>
      </c>
      <c r="F18489" s="2">
        <v>0</v>
      </c>
      <c r="G18489" s="2">
        <v>0</v>
      </c>
      <c r="H18489" s="3">
        <v>0</v>
      </c>
    </row>
    <row r="18490" spans="1:8" x14ac:dyDescent="0.25">
      <c r="A18490" t="s">
        <v>36093</v>
      </c>
      <c r="B18490" t="s">
        <v>36094</v>
      </c>
      <c r="C18490" s="2">
        <v>0</v>
      </c>
      <c r="D18490" s="2">
        <v>0</v>
      </c>
      <c r="E18490" s="2">
        <v>0</v>
      </c>
      <c r="F18490" s="2">
        <v>0</v>
      </c>
      <c r="G18490" s="2">
        <v>0</v>
      </c>
      <c r="H18490" s="3">
        <v>0</v>
      </c>
    </row>
    <row r="18491" spans="1:8" x14ac:dyDescent="0.25">
      <c r="A18491" t="s">
        <v>36095</v>
      </c>
      <c r="B18491" t="s">
        <v>36096</v>
      </c>
      <c r="C18491" s="2">
        <v>0</v>
      </c>
      <c r="D18491" s="2">
        <v>0</v>
      </c>
      <c r="E18491" s="2">
        <v>0</v>
      </c>
      <c r="F18491" s="2">
        <v>0</v>
      </c>
      <c r="G18491" s="2">
        <v>0</v>
      </c>
      <c r="H18491" s="3">
        <v>0</v>
      </c>
    </row>
    <row r="18492" spans="1:8" x14ac:dyDescent="0.25">
      <c r="A18492" t="s">
        <v>36097</v>
      </c>
      <c r="B18492" t="s">
        <v>36098</v>
      </c>
      <c r="C18492" s="2">
        <v>0</v>
      </c>
      <c r="D18492" s="2">
        <v>0</v>
      </c>
      <c r="E18492" s="2">
        <v>0</v>
      </c>
      <c r="F18492" s="2">
        <v>0</v>
      </c>
      <c r="G18492" s="2">
        <v>0</v>
      </c>
      <c r="H18492" s="3">
        <v>0</v>
      </c>
    </row>
    <row r="18493" spans="1:8" x14ac:dyDescent="0.25">
      <c r="A18493" t="s">
        <v>36099</v>
      </c>
      <c r="B18493" t="s">
        <v>12833</v>
      </c>
      <c r="C18493" s="2">
        <v>0</v>
      </c>
      <c r="D18493" s="2">
        <v>0</v>
      </c>
      <c r="E18493" s="2">
        <v>0</v>
      </c>
      <c r="F18493" s="2">
        <v>0</v>
      </c>
      <c r="G18493" s="2">
        <v>0</v>
      </c>
      <c r="H18493" s="3">
        <v>0</v>
      </c>
    </row>
    <row r="18494" spans="1:8" x14ac:dyDescent="0.25">
      <c r="A18494" t="s">
        <v>36100</v>
      </c>
      <c r="B18494" t="s">
        <v>36101</v>
      </c>
      <c r="C18494" s="2">
        <v>0</v>
      </c>
      <c r="D18494" s="2">
        <v>0</v>
      </c>
      <c r="E18494" s="2">
        <v>0</v>
      </c>
      <c r="F18494" s="2">
        <v>0</v>
      </c>
      <c r="G18494" s="2">
        <v>0</v>
      </c>
      <c r="H18494" s="3">
        <v>0</v>
      </c>
    </row>
    <row r="18495" spans="1:8" x14ac:dyDescent="0.25">
      <c r="A18495" t="s">
        <v>36102</v>
      </c>
      <c r="B18495" t="s">
        <v>12939</v>
      </c>
      <c r="C18495" s="2">
        <v>0</v>
      </c>
      <c r="D18495" s="2">
        <v>0</v>
      </c>
      <c r="E18495" s="2">
        <v>0</v>
      </c>
      <c r="F18495" s="2">
        <v>0</v>
      </c>
      <c r="G18495" s="2">
        <v>0</v>
      </c>
      <c r="H18495" s="3">
        <v>0</v>
      </c>
    </row>
    <row r="18496" spans="1:8" x14ac:dyDescent="0.25">
      <c r="A18496" t="s">
        <v>36103</v>
      </c>
      <c r="B18496" t="s">
        <v>32754</v>
      </c>
      <c r="C18496" s="2">
        <v>0</v>
      </c>
      <c r="D18496" s="2">
        <v>0</v>
      </c>
      <c r="E18496" s="2">
        <v>0</v>
      </c>
      <c r="F18496" s="2">
        <v>0</v>
      </c>
      <c r="G18496" s="2">
        <v>0</v>
      </c>
      <c r="H18496" s="3">
        <v>0</v>
      </c>
    </row>
    <row r="18497" spans="1:8" x14ac:dyDescent="0.25">
      <c r="A18497" t="s">
        <v>36104</v>
      </c>
      <c r="B18497" t="s">
        <v>36105</v>
      </c>
      <c r="C18497" s="2">
        <v>0</v>
      </c>
      <c r="D18497" s="2">
        <v>0</v>
      </c>
      <c r="E18497" s="2">
        <v>0</v>
      </c>
      <c r="F18497" s="2">
        <v>0</v>
      </c>
      <c r="G18497" s="2">
        <v>0</v>
      </c>
      <c r="H18497" s="3">
        <v>0</v>
      </c>
    </row>
    <row r="18498" spans="1:8" x14ac:dyDescent="0.25">
      <c r="A18498" t="s">
        <v>36106</v>
      </c>
      <c r="B18498" t="s">
        <v>36107</v>
      </c>
      <c r="C18498" s="2">
        <v>0</v>
      </c>
      <c r="D18498" s="2">
        <v>0</v>
      </c>
      <c r="E18498" s="2">
        <v>0</v>
      </c>
      <c r="F18498" s="2">
        <v>0</v>
      </c>
      <c r="G18498" s="2">
        <v>0</v>
      </c>
      <c r="H18498" s="3">
        <v>0</v>
      </c>
    </row>
    <row r="18499" spans="1:8" x14ac:dyDescent="0.25">
      <c r="A18499" t="s">
        <v>36108</v>
      </c>
      <c r="B18499" t="s">
        <v>32913</v>
      </c>
      <c r="C18499" s="2">
        <v>0</v>
      </c>
      <c r="D18499" s="2">
        <v>0</v>
      </c>
      <c r="E18499" s="2">
        <v>0</v>
      </c>
      <c r="F18499" s="2">
        <v>0</v>
      </c>
      <c r="G18499" s="2">
        <v>0</v>
      </c>
      <c r="H18499" s="3">
        <v>0</v>
      </c>
    </row>
    <row r="18500" spans="1:8" x14ac:dyDescent="0.25">
      <c r="A18500" t="s">
        <v>36109</v>
      </c>
      <c r="B18500" t="s">
        <v>36110</v>
      </c>
      <c r="C18500" s="2">
        <v>0</v>
      </c>
      <c r="D18500" s="2">
        <v>0</v>
      </c>
      <c r="E18500" s="2">
        <v>0</v>
      </c>
      <c r="F18500" s="2">
        <v>0</v>
      </c>
      <c r="G18500" s="2">
        <v>0</v>
      </c>
      <c r="H18500" s="3">
        <v>0</v>
      </c>
    </row>
    <row r="18501" spans="1:8" x14ac:dyDescent="0.25">
      <c r="A18501" t="s">
        <v>36111</v>
      </c>
      <c r="B18501" t="s">
        <v>36112</v>
      </c>
      <c r="C18501" s="2">
        <v>0</v>
      </c>
      <c r="D18501" s="2">
        <v>0</v>
      </c>
      <c r="E18501" s="2">
        <v>0</v>
      </c>
      <c r="F18501" s="2">
        <v>0</v>
      </c>
      <c r="G18501" s="2">
        <v>0</v>
      </c>
      <c r="H18501" s="3">
        <v>0</v>
      </c>
    </row>
    <row r="18502" spans="1:8" x14ac:dyDescent="0.25">
      <c r="A18502" t="s">
        <v>36113</v>
      </c>
      <c r="B18502" t="s">
        <v>36114</v>
      </c>
      <c r="C18502" s="2">
        <v>0</v>
      </c>
      <c r="D18502" s="2">
        <v>0</v>
      </c>
      <c r="E18502" s="2">
        <v>0</v>
      </c>
      <c r="F18502" s="2">
        <v>0</v>
      </c>
      <c r="G18502" s="2">
        <v>0</v>
      </c>
      <c r="H18502" s="3">
        <v>0</v>
      </c>
    </row>
    <row r="18503" spans="1:8" x14ac:dyDescent="0.25">
      <c r="A18503" t="s">
        <v>36115</v>
      </c>
      <c r="B18503" t="s">
        <v>36116</v>
      </c>
      <c r="C18503" s="2">
        <v>0</v>
      </c>
      <c r="D18503" s="2">
        <v>0</v>
      </c>
      <c r="E18503" s="2">
        <v>0</v>
      </c>
      <c r="F18503" s="2">
        <v>0</v>
      </c>
      <c r="G18503" s="2">
        <v>0</v>
      </c>
      <c r="H18503" s="3">
        <v>0</v>
      </c>
    </row>
    <row r="18504" spans="1:8" x14ac:dyDescent="0.25">
      <c r="A18504" t="s">
        <v>36117</v>
      </c>
      <c r="B18504" t="s">
        <v>36118</v>
      </c>
      <c r="C18504" s="2">
        <v>0</v>
      </c>
      <c r="D18504" s="2">
        <v>0</v>
      </c>
      <c r="E18504" s="2">
        <v>0</v>
      </c>
      <c r="F18504" s="2">
        <v>0</v>
      </c>
      <c r="G18504" s="2">
        <v>0</v>
      </c>
      <c r="H18504" s="3">
        <v>0</v>
      </c>
    </row>
    <row r="18505" spans="1:8" x14ac:dyDescent="0.25">
      <c r="A18505" t="s">
        <v>36119</v>
      </c>
      <c r="B18505" t="s">
        <v>36120</v>
      </c>
      <c r="C18505" s="2">
        <v>0</v>
      </c>
      <c r="D18505" s="2">
        <v>0</v>
      </c>
      <c r="E18505" s="2">
        <v>0</v>
      </c>
      <c r="F18505" s="2">
        <v>0</v>
      </c>
      <c r="G18505" s="2">
        <v>0</v>
      </c>
      <c r="H18505" s="3">
        <v>0</v>
      </c>
    </row>
    <row r="18506" spans="1:8" x14ac:dyDescent="0.25">
      <c r="A18506" t="s">
        <v>36121</v>
      </c>
      <c r="B18506" t="s">
        <v>36122</v>
      </c>
      <c r="C18506" s="2">
        <v>0</v>
      </c>
      <c r="D18506" s="2">
        <v>0</v>
      </c>
      <c r="E18506" s="2">
        <v>0</v>
      </c>
      <c r="F18506" s="2">
        <v>0</v>
      </c>
      <c r="G18506" s="2">
        <v>0</v>
      </c>
      <c r="H18506" s="3">
        <v>0</v>
      </c>
    </row>
    <row r="18507" spans="1:8" x14ac:dyDescent="0.25">
      <c r="A18507" t="s">
        <v>36123</v>
      </c>
      <c r="B18507" t="s">
        <v>36124</v>
      </c>
      <c r="C18507" s="2">
        <v>0</v>
      </c>
      <c r="D18507" s="2">
        <v>0</v>
      </c>
      <c r="E18507" s="2">
        <v>0</v>
      </c>
      <c r="F18507" s="2">
        <v>0</v>
      </c>
      <c r="G18507" s="2">
        <v>0</v>
      </c>
      <c r="H18507" s="3">
        <v>0</v>
      </c>
    </row>
    <row r="18508" spans="1:8" x14ac:dyDescent="0.25">
      <c r="A18508" t="s">
        <v>36125</v>
      </c>
      <c r="B18508" t="s">
        <v>36126</v>
      </c>
      <c r="C18508" s="2">
        <v>0</v>
      </c>
      <c r="D18508" s="2">
        <v>0</v>
      </c>
      <c r="E18508" s="2">
        <v>0</v>
      </c>
      <c r="F18508" s="2">
        <v>0</v>
      </c>
      <c r="G18508" s="2">
        <v>0</v>
      </c>
      <c r="H18508" s="3">
        <v>0</v>
      </c>
    </row>
    <row r="18509" spans="1:8" x14ac:dyDescent="0.25">
      <c r="A18509" t="s">
        <v>36127</v>
      </c>
      <c r="B18509" t="s">
        <v>36128</v>
      </c>
      <c r="C18509" s="2">
        <v>0</v>
      </c>
      <c r="D18509" s="2">
        <v>0</v>
      </c>
      <c r="E18509" s="2">
        <v>0</v>
      </c>
      <c r="F18509" s="2">
        <v>0</v>
      </c>
      <c r="G18509" s="2">
        <v>0</v>
      </c>
      <c r="H18509" s="3">
        <v>0</v>
      </c>
    </row>
    <row r="18510" spans="1:8" x14ac:dyDescent="0.25">
      <c r="A18510" t="s">
        <v>36129</v>
      </c>
      <c r="B18510" t="s">
        <v>36130</v>
      </c>
      <c r="C18510" s="2">
        <v>0</v>
      </c>
      <c r="D18510" s="2">
        <v>0</v>
      </c>
      <c r="E18510" s="2">
        <v>0</v>
      </c>
      <c r="F18510" s="2">
        <v>0</v>
      </c>
      <c r="G18510" s="2">
        <v>0</v>
      </c>
      <c r="H18510" s="3">
        <v>0</v>
      </c>
    </row>
    <row r="18511" spans="1:8" x14ac:dyDescent="0.25">
      <c r="A18511" t="s">
        <v>36131</v>
      </c>
      <c r="B18511" t="s">
        <v>36132</v>
      </c>
      <c r="C18511" s="2">
        <v>0</v>
      </c>
      <c r="D18511" s="2">
        <v>0</v>
      </c>
      <c r="E18511" s="2">
        <v>0</v>
      </c>
      <c r="F18511" s="2">
        <v>0</v>
      </c>
      <c r="G18511" s="2">
        <v>0</v>
      </c>
      <c r="H18511" s="3">
        <v>0</v>
      </c>
    </row>
    <row r="18512" spans="1:8" x14ac:dyDescent="0.25">
      <c r="A18512" t="s">
        <v>36133</v>
      </c>
      <c r="B18512" t="s">
        <v>22649</v>
      </c>
      <c r="C18512" s="2">
        <v>0</v>
      </c>
      <c r="D18512" s="2">
        <v>0</v>
      </c>
      <c r="E18512" s="2">
        <v>0</v>
      </c>
      <c r="F18512" s="2">
        <v>0</v>
      </c>
      <c r="G18512" s="2">
        <v>0</v>
      </c>
      <c r="H18512" s="3">
        <v>0</v>
      </c>
    </row>
    <row r="18513" spans="1:8" x14ac:dyDescent="0.25">
      <c r="A18513" t="s">
        <v>36134</v>
      </c>
      <c r="B18513" t="s">
        <v>36135</v>
      </c>
      <c r="C18513" s="2">
        <v>0</v>
      </c>
      <c r="D18513" s="2">
        <v>0</v>
      </c>
      <c r="E18513" s="2">
        <v>0</v>
      </c>
      <c r="F18513" s="2">
        <v>0</v>
      </c>
      <c r="G18513" s="2">
        <v>0</v>
      </c>
      <c r="H18513" s="3">
        <v>0</v>
      </c>
    </row>
    <row r="18514" spans="1:8" x14ac:dyDescent="0.25">
      <c r="A18514" t="s">
        <v>36136</v>
      </c>
      <c r="B18514" t="s">
        <v>36137</v>
      </c>
      <c r="C18514" s="2">
        <v>0</v>
      </c>
      <c r="D18514" s="2">
        <v>0</v>
      </c>
      <c r="E18514" s="2">
        <v>0</v>
      </c>
      <c r="F18514" s="2">
        <v>0</v>
      </c>
      <c r="G18514" s="2">
        <v>0</v>
      </c>
      <c r="H18514" s="3">
        <v>0</v>
      </c>
    </row>
    <row r="18515" spans="1:8" x14ac:dyDescent="0.25">
      <c r="A18515" t="s">
        <v>36138</v>
      </c>
      <c r="B18515" t="s">
        <v>36139</v>
      </c>
      <c r="C18515" s="2">
        <v>0</v>
      </c>
      <c r="D18515" s="2">
        <v>0</v>
      </c>
      <c r="E18515" s="2">
        <v>0</v>
      </c>
      <c r="F18515" s="2">
        <v>0</v>
      </c>
      <c r="G18515" s="2">
        <v>0</v>
      </c>
      <c r="H18515" s="3">
        <v>0</v>
      </c>
    </row>
    <row r="18516" spans="1:8" x14ac:dyDescent="0.25">
      <c r="A18516" t="s">
        <v>36140</v>
      </c>
      <c r="B18516" t="s">
        <v>36141</v>
      </c>
      <c r="C18516" s="2">
        <v>0</v>
      </c>
      <c r="D18516" s="2">
        <v>0</v>
      </c>
      <c r="E18516" s="2">
        <v>0</v>
      </c>
      <c r="F18516" s="2">
        <v>0</v>
      </c>
      <c r="G18516" s="2">
        <v>0</v>
      </c>
      <c r="H18516" s="3">
        <v>0</v>
      </c>
    </row>
    <row r="18517" spans="1:8" x14ac:dyDescent="0.25">
      <c r="A18517" t="s">
        <v>36142</v>
      </c>
      <c r="B18517" t="s">
        <v>36143</v>
      </c>
      <c r="C18517" s="2">
        <v>0</v>
      </c>
      <c r="D18517" s="2">
        <v>0</v>
      </c>
      <c r="E18517" s="2">
        <v>0</v>
      </c>
      <c r="F18517" s="2">
        <v>0</v>
      </c>
      <c r="G18517" s="2">
        <v>0</v>
      </c>
      <c r="H18517" s="3">
        <v>0</v>
      </c>
    </row>
    <row r="18518" spans="1:8" x14ac:dyDescent="0.25">
      <c r="A18518" t="s">
        <v>36144</v>
      </c>
      <c r="B18518" t="s">
        <v>36145</v>
      </c>
      <c r="C18518" s="2">
        <v>0</v>
      </c>
      <c r="D18518" s="2">
        <v>0</v>
      </c>
      <c r="E18518" s="2">
        <v>0</v>
      </c>
      <c r="F18518" s="2">
        <v>0</v>
      </c>
      <c r="G18518" s="2">
        <v>0</v>
      </c>
      <c r="H18518" s="3">
        <v>0</v>
      </c>
    </row>
    <row r="18519" spans="1:8" x14ac:dyDescent="0.25">
      <c r="A18519" t="s">
        <v>36146</v>
      </c>
      <c r="B18519" t="s">
        <v>36147</v>
      </c>
      <c r="C18519" s="2">
        <v>0</v>
      </c>
      <c r="D18519" s="2">
        <v>0</v>
      </c>
      <c r="E18519" s="2">
        <v>0</v>
      </c>
      <c r="F18519" s="2">
        <v>0</v>
      </c>
      <c r="G18519" s="2">
        <v>0</v>
      </c>
      <c r="H18519" s="3">
        <v>0</v>
      </c>
    </row>
    <row r="18520" spans="1:8" x14ac:dyDescent="0.25">
      <c r="A18520" t="s">
        <v>36148</v>
      </c>
      <c r="B18520" t="s">
        <v>36149</v>
      </c>
      <c r="C18520" s="2">
        <v>0</v>
      </c>
      <c r="D18520" s="2">
        <v>0</v>
      </c>
      <c r="E18520" s="2">
        <v>0</v>
      </c>
      <c r="F18520" s="2">
        <v>0</v>
      </c>
      <c r="G18520" s="2">
        <v>0</v>
      </c>
      <c r="H18520" s="3">
        <v>0</v>
      </c>
    </row>
    <row r="18521" spans="1:8" x14ac:dyDescent="0.25">
      <c r="A18521" t="s">
        <v>36150</v>
      </c>
      <c r="B18521" t="s">
        <v>21656</v>
      </c>
      <c r="C18521" s="2">
        <v>0</v>
      </c>
      <c r="D18521" s="2">
        <v>0</v>
      </c>
      <c r="E18521" s="2">
        <v>0</v>
      </c>
      <c r="F18521" s="2">
        <v>0</v>
      </c>
      <c r="G18521" s="2">
        <v>0</v>
      </c>
      <c r="H18521" s="3">
        <v>0</v>
      </c>
    </row>
    <row r="18522" spans="1:8" x14ac:dyDescent="0.25">
      <c r="A18522" t="s">
        <v>36151</v>
      </c>
      <c r="B18522" t="s">
        <v>36152</v>
      </c>
      <c r="C18522" s="2">
        <v>0</v>
      </c>
      <c r="D18522" s="2">
        <v>0</v>
      </c>
      <c r="E18522" s="2">
        <v>0</v>
      </c>
      <c r="F18522" s="2">
        <v>0</v>
      </c>
      <c r="G18522" s="2">
        <v>0</v>
      </c>
      <c r="H18522" s="3">
        <v>0</v>
      </c>
    </row>
    <row r="18523" spans="1:8" x14ac:dyDescent="0.25">
      <c r="A18523" t="s">
        <v>36153</v>
      </c>
      <c r="B18523" t="s">
        <v>36154</v>
      </c>
      <c r="C18523" s="2">
        <v>0</v>
      </c>
      <c r="D18523" s="2">
        <v>0</v>
      </c>
      <c r="E18523" s="2">
        <v>0</v>
      </c>
      <c r="F18523" s="2">
        <v>0</v>
      </c>
      <c r="G18523" s="2">
        <v>0</v>
      </c>
      <c r="H18523" s="3">
        <v>0</v>
      </c>
    </row>
    <row r="18524" spans="1:8" x14ac:dyDescent="0.25">
      <c r="A18524" t="s">
        <v>36155</v>
      </c>
      <c r="B18524" t="s">
        <v>32055</v>
      </c>
      <c r="C18524" s="2">
        <v>0</v>
      </c>
      <c r="D18524" s="2">
        <v>0</v>
      </c>
      <c r="E18524" s="2">
        <v>0</v>
      </c>
      <c r="F18524" s="2">
        <v>0</v>
      </c>
      <c r="G18524" s="2">
        <v>0</v>
      </c>
      <c r="H18524" s="3">
        <v>0</v>
      </c>
    </row>
    <row r="18525" spans="1:8" x14ac:dyDescent="0.25">
      <c r="A18525" t="s">
        <v>36156</v>
      </c>
      <c r="B18525" t="s">
        <v>36157</v>
      </c>
      <c r="C18525" s="2">
        <v>0</v>
      </c>
      <c r="D18525" s="2">
        <v>0</v>
      </c>
      <c r="E18525" s="2">
        <v>0</v>
      </c>
      <c r="F18525" s="2">
        <v>0</v>
      </c>
      <c r="G18525" s="2">
        <v>0</v>
      </c>
      <c r="H18525" s="3">
        <v>0</v>
      </c>
    </row>
    <row r="18526" spans="1:8" x14ac:dyDescent="0.25">
      <c r="A18526" t="s">
        <v>36158</v>
      </c>
      <c r="B18526" t="s">
        <v>36159</v>
      </c>
      <c r="C18526" s="2">
        <v>0</v>
      </c>
      <c r="D18526" s="2">
        <v>0</v>
      </c>
      <c r="E18526" s="2">
        <v>0</v>
      </c>
      <c r="F18526" s="2">
        <v>0</v>
      </c>
      <c r="G18526" s="2">
        <v>0</v>
      </c>
      <c r="H18526" s="3">
        <v>0</v>
      </c>
    </row>
    <row r="18527" spans="1:8" x14ac:dyDescent="0.25">
      <c r="A18527" t="s">
        <v>36160</v>
      </c>
      <c r="B18527" t="s">
        <v>26333</v>
      </c>
      <c r="C18527" s="2">
        <v>0</v>
      </c>
      <c r="D18527" s="2">
        <v>0</v>
      </c>
      <c r="E18527" s="2">
        <v>0</v>
      </c>
      <c r="F18527" s="2">
        <v>0</v>
      </c>
      <c r="G18527" s="2">
        <v>0</v>
      </c>
      <c r="H18527" s="3">
        <v>0</v>
      </c>
    </row>
    <row r="18528" spans="1:8" x14ac:dyDescent="0.25">
      <c r="A18528" t="s">
        <v>36161</v>
      </c>
      <c r="B18528" t="s">
        <v>33573</v>
      </c>
      <c r="C18528" s="2">
        <v>0</v>
      </c>
      <c r="D18528" s="2">
        <v>0</v>
      </c>
      <c r="E18528" s="2">
        <v>0</v>
      </c>
      <c r="F18528" s="2">
        <v>0</v>
      </c>
      <c r="G18528" s="2">
        <v>0</v>
      </c>
      <c r="H18528" s="3">
        <v>0</v>
      </c>
    </row>
    <row r="18529" spans="1:8" x14ac:dyDescent="0.25">
      <c r="A18529" t="s">
        <v>36162</v>
      </c>
      <c r="B18529" t="s">
        <v>36163</v>
      </c>
      <c r="C18529" s="2">
        <v>0</v>
      </c>
      <c r="D18529" s="2">
        <v>0</v>
      </c>
      <c r="E18529" s="2">
        <v>0</v>
      </c>
      <c r="F18529" s="2">
        <v>0</v>
      </c>
      <c r="G18529" s="2">
        <v>0</v>
      </c>
      <c r="H18529" s="3">
        <v>0</v>
      </c>
    </row>
    <row r="18530" spans="1:8" x14ac:dyDescent="0.25">
      <c r="A18530" t="s">
        <v>36164</v>
      </c>
      <c r="B18530" t="s">
        <v>35251</v>
      </c>
      <c r="C18530" s="2">
        <v>0</v>
      </c>
      <c r="D18530" s="2">
        <v>0</v>
      </c>
      <c r="E18530" s="2">
        <v>0</v>
      </c>
      <c r="F18530" s="2">
        <v>0</v>
      </c>
      <c r="G18530" s="2">
        <v>0</v>
      </c>
      <c r="H18530" s="3">
        <v>0</v>
      </c>
    </row>
    <row r="18531" spans="1:8" x14ac:dyDescent="0.25">
      <c r="A18531" t="s">
        <v>36165</v>
      </c>
      <c r="B18531" t="s">
        <v>36166</v>
      </c>
      <c r="C18531" s="2">
        <v>0</v>
      </c>
      <c r="D18531" s="2">
        <v>0</v>
      </c>
      <c r="E18531" s="2">
        <v>0</v>
      </c>
      <c r="F18531" s="2">
        <v>0</v>
      </c>
      <c r="G18531" s="2">
        <v>0</v>
      </c>
      <c r="H18531" s="3">
        <v>0</v>
      </c>
    </row>
    <row r="18532" spans="1:8" x14ac:dyDescent="0.25">
      <c r="A18532" t="s">
        <v>36167</v>
      </c>
      <c r="B18532" t="s">
        <v>23285</v>
      </c>
      <c r="C18532" s="2">
        <v>0</v>
      </c>
      <c r="D18532" s="2">
        <v>0</v>
      </c>
      <c r="E18532" s="2">
        <v>0</v>
      </c>
      <c r="F18532" s="2">
        <v>0</v>
      </c>
      <c r="G18532" s="2">
        <v>0</v>
      </c>
      <c r="H18532" s="3">
        <v>0</v>
      </c>
    </row>
    <row r="18533" spans="1:8" x14ac:dyDescent="0.25">
      <c r="A18533" t="s">
        <v>36168</v>
      </c>
      <c r="B18533" t="s">
        <v>21440</v>
      </c>
      <c r="C18533" s="2">
        <v>0</v>
      </c>
      <c r="D18533" s="2">
        <v>0</v>
      </c>
      <c r="E18533" s="2">
        <v>0</v>
      </c>
      <c r="F18533" s="2">
        <v>0</v>
      </c>
      <c r="G18533" s="2">
        <v>0</v>
      </c>
      <c r="H18533" s="3">
        <v>0</v>
      </c>
    </row>
    <row r="18534" spans="1:8" x14ac:dyDescent="0.25">
      <c r="A18534" t="s">
        <v>36169</v>
      </c>
      <c r="B18534" t="s">
        <v>36170</v>
      </c>
      <c r="C18534" s="2">
        <v>0</v>
      </c>
      <c r="D18534" s="2">
        <v>0</v>
      </c>
      <c r="E18534" s="2">
        <v>0</v>
      </c>
      <c r="F18534" s="2">
        <v>0</v>
      </c>
      <c r="G18534" s="2">
        <v>0</v>
      </c>
      <c r="H18534" s="3">
        <v>0</v>
      </c>
    </row>
    <row r="18535" spans="1:8" x14ac:dyDescent="0.25">
      <c r="A18535" t="s">
        <v>36171</v>
      </c>
      <c r="B18535" t="s">
        <v>36172</v>
      </c>
      <c r="C18535" s="2">
        <v>0</v>
      </c>
      <c r="D18535" s="2">
        <v>0</v>
      </c>
      <c r="E18535" s="2">
        <v>0</v>
      </c>
      <c r="F18535" s="2">
        <v>0</v>
      </c>
      <c r="G18535" s="2">
        <v>0</v>
      </c>
      <c r="H18535" s="3">
        <v>0</v>
      </c>
    </row>
    <row r="18536" spans="1:8" x14ac:dyDescent="0.25">
      <c r="A18536" t="s">
        <v>36173</v>
      </c>
      <c r="B18536" t="s">
        <v>36174</v>
      </c>
      <c r="C18536" s="2">
        <v>0</v>
      </c>
      <c r="D18536" s="2">
        <v>0</v>
      </c>
      <c r="E18536" s="2">
        <v>0</v>
      </c>
      <c r="F18536" s="2">
        <v>0</v>
      </c>
      <c r="G18536" s="2">
        <v>0</v>
      </c>
      <c r="H18536" s="3">
        <v>0</v>
      </c>
    </row>
    <row r="18537" spans="1:8" x14ac:dyDescent="0.25">
      <c r="A18537" t="s">
        <v>36175</v>
      </c>
      <c r="B18537" t="s">
        <v>36176</v>
      </c>
      <c r="C18537" s="2">
        <v>0</v>
      </c>
      <c r="D18537" s="2">
        <v>0</v>
      </c>
      <c r="E18537" s="2">
        <v>0</v>
      </c>
      <c r="F18537" s="2">
        <v>0</v>
      </c>
      <c r="G18537" s="2">
        <v>0</v>
      </c>
      <c r="H18537" s="3">
        <v>0</v>
      </c>
    </row>
    <row r="18538" spans="1:8" x14ac:dyDescent="0.25">
      <c r="A18538" t="s">
        <v>36177</v>
      </c>
      <c r="B18538" t="s">
        <v>36178</v>
      </c>
      <c r="C18538" s="2">
        <v>0</v>
      </c>
      <c r="D18538" s="2">
        <v>0</v>
      </c>
      <c r="E18538" s="2">
        <v>0</v>
      </c>
      <c r="F18538" s="2">
        <v>0</v>
      </c>
      <c r="G18538" s="2">
        <v>0</v>
      </c>
      <c r="H18538" s="3">
        <v>0</v>
      </c>
    </row>
    <row r="18539" spans="1:8" x14ac:dyDescent="0.25">
      <c r="A18539" t="s">
        <v>36179</v>
      </c>
      <c r="B18539" t="s">
        <v>36066</v>
      </c>
      <c r="C18539" s="2">
        <v>0</v>
      </c>
      <c r="D18539" s="2">
        <v>0</v>
      </c>
      <c r="E18539" s="2">
        <v>0</v>
      </c>
      <c r="F18539" s="2">
        <v>0</v>
      </c>
      <c r="G18539" s="2">
        <v>0</v>
      </c>
      <c r="H18539" s="3">
        <v>0</v>
      </c>
    </row>
    <row r="18540" spans="1:8" x14ac:dyDescent="0.25">
      <c r="A18540" t="s">
        <v>36180</v>
      </c>
      <c r="B18540" t="s">
        <v>36181</v>
      </c>
      <c r="C18540" s="2">
        <v>0</v>
      </c>
      <c r="D18540" s="2">
        <v>0</v>
      </c>
      <c r="E18540" s="2">
        <v>0</v>
      </c>
      <c r="F18540" s="2">
        <v>0</v>
      </c>
      <c r="G18540" s="2">
        <v>0</v>
      </c>
      <c r="H18540" s="3">
        <v>0</v>
      </c>
    </row>
    <row r="18541" spans="1:8" x14ac:dyDescent="0.25">
      <c r="A18541" t="s">
        <v>36182</v>
      </c>
      <c r="B18541" t="s">
        <v>36183</v>
      </c>
      <c r="C18541" s="2">
        <v>0</v>
      </c>
      <c r="D18541" s="2">
        <v>0</v>
      </c>
      <c r="E18541" s="2">
        <v>0</v>
      </c>
      <c r="F18541" s="2">
        <v>0</v>
      </c>
      <c r="G18541" s="2">
        <v>0</v>
      </c>
      <c r="H18541" s="3">
        <v>0</v>
      </c>
    </row>
    <row r="18542" spans="1:8" x14ac:dyDescent="0.25">
      <c r="A18542" t="s">
        <v>36184</v>
      </c>
      <c r="B18542" t="s">
        <v>36185</v>
      </c>
      <c r="C18542" s="2">
        <v>0</v>
      </c>
      <c r="D18542" s="2">
        <v>0</v>
      </c>
      <c r="E18542" s="2">
        <v>0</v>
      </c>
      <c r="F18542" s="2">
        <v>0</v>
      </c>
      <c r="G18542" s="2">
        <v>0</v>
      </c>
      <c r="H18542" s="3">
        <v>0</v>
      </c>
    </row>
    <row r="18543" spans="1:8" x14ac:dyDescent="0.25">
      <c r="A18543" t="s">
        <v>36186</v>
      </c>
      <c r="B18543" t="s">
        <v>36187</v>
      </c>
      <c r="C18543" s="2">
        <v>0</v>
      </c>
      <c r="D18543" s="2">
        <v>0</v>
      </c>
      <c r="E18543" s="2">
        <v>0</v>
      </c>
      <c r="F18543" s="2">
        <v>0</v>
      </c>
      <c r="G18543" s="2">
        <v>0</v>
      </c>
      <c r="H18543" s="3">
        <v>0</v>
      </c>
    </row>
    <row r="18544" spans="1:8" x14ac:dyDescent="0.25">
      <c r="A18544" t="s">
        <v>36188</v>
      </c>
      <c r="B18544" t="s">
        <v>36189</v>
      </c>
      <c r="C18544" s="2">
        <v>0</v>
      </c>
      <c r="D18544" s="2">
        <v>0</v>
      </c>
      <c r="E18544" s="2">
        <v>0</v>
      </c>
      <c r="F18544" s="2">
        <v>0</v>
      </c>
      <c r="G18544" s="2">
        <v>0</v>
      </c>
      <c r="H18544" s="3">
        <v>0</v>
      </c>
    </row>
    <row r="18545" spans="1:8" x14ac:dyDescent="0.25">
      <c r="A18545" t="s">
        <v>36190</v>
      </c>
      <c r="B18545" t="s">
        <v>34603</v>
      </c>
      <c r="C18545" s="2">
        <v>0</v>
      </c>
      <c r="D18545" s="2">
        <v>0</v>
      </c>
      <c r="E18545" s="2">
        <v>0</v>
      </c>
      <c r="F18545" s="2">
        <v>0</v>
      </c>
      <c r="G18545" s="2">
        <v>0</v>
      </c>
      <c r="H18545" s="3">
        <v>0</v>
      </c>
    </row>
    <row r="18546" spans="1:8" x14ac:dyDescent="0.25">
      <c r="A18546" t="s">
        <v>36191</v>
      </c>
      <c r="B18546" t="s">
        <v>36192</v>
      </c>
      <c r="C18546" s="2">
        <v>0</v>
      </c>
      <c r="D18546" s="2">
        <v>0</v>
      </c>
      <c r="E18546" s="2">
        <v>0</v>
      </c>
      <c r="F18546" s="2">
        <v>0</v>
      </c>
      <c r="G18546" s="2">
        <v>0</v>
      </c>
      <c r="H18546" s="3">
        <v>0</v>
      </c>
    </row>
    <row r="18547" spans="1:8" x14ac:dyDescent="0.25">
      <c r="A18547" t="s">
        <v>36193</v>
      </c>
      <c r="B18547" t="s">
        <v>36194</v>
      </c>
      <c r="C18547" s="2">
        <v>0</v>
      </c>
      <c r="D18547" s="2">
        <v>0</v>
      </c>
      <c r="E18547" s="2">
        <v>0</v>
      </c>
      <c r="F18547" s="2">
        <v>0</v>
      </c>
      <c r="G18547" s="2">
        <v>0</v>
      </c>
      <c r="H18547" s="3">
        <v>0</v>
      </c>
    </row>
    <row r="18548" spans="1:8" x14ac:dyDescent="0.25">
      <c r="A18548" t="s">
        <v>36195</v>
      </c>
      <c r="B18548" t="s">
        <v>23794</v>
      </c>
      <c r="C18548" s="2">
        <v>0</v>
      </c>
      <c r="D18548" s="2">
        <v>0</v>
      </c>
      <c r="E18548" s="2">
        <v>0</v>
      </c>
      <c r="F18548" s="2">
        <v>0</v>
      </c>
      <c r="G18548" s="2">
        <v>0</v>
      </c>
      <c r="H18548" s="3">
        <v>0</v>
      </c>
    </row>
    <row r="18549" spans="1:8" x14ac:dyDescent="0.25">
      <c r="A18549" t="s">
        <v>36196</v>
      </c>
      <c r="B18549" t="s">
        <v>16731</v>
      </c>
      <c r="C18549" s="2">
        <v>0</v>
      </c>
      <c r="D18549" s="2">
        <v>0</v>
      </c>
      <c r="E18549" s="2">
        <v>0</v>
      </c>
      <c r="F18549" s="2">
        <v>0</v>
      </c>
      <c r="G18549" s="2">
        <v>0</v>
      </c>
      <c r="H18549" s="3">
        <v>0</v>
      </c>
    </row>
    <row r="18550" spans="1:8" x14ac:dyDescent="0.25">
      <c r="A18550" t="s">
        <v>36197</v>
      </c>
      <c r="B18550" t="s">
        <v>34327</v>
      </c>
      <c r="C18550" s="2">
        <v>0</v>
      </c>
      <c r="D18550" s="2">
        <v>0</v>
      </c>
      <c r="E18550" s="2">
        <v>0</v>
      </c>
      <c r="F18550" s="2">
        <v>0</v>
      </c>
      <c r="G18550" s="2">
        <v>0</v>
      </c>
      <c r="H18550" s="3">
        <v>0</v>
      </c>
    </row>
    <row r="18551" spans="1:8" x14ac:dyDescent="0.25">
      <c r="A18551" t="s">
        <v>36198</v>
      </c>
      <c r="B18551" t="s">
        <v>36199</v>
      </c>
      <c r="C18551" s="2">
        <v>0</v>
      </c>
      <c r="D18551" s="2">
        <v>0</v>
      </c>
      <c r="E18551" s="2">
        <v>0</v>
      </c>
      <c r="F18551" s="2">
        <v>0</v>
      </c>
      <c r="G18551" s="2">
        <v>0</v>
      </c>
      <c r="H18551" s="3">
        <v>0</v>
      </c>
    </row>
    <row r="18552" spans="1:8" x14ac:dyDescent="0.25">
      <c r="A18552" t="s">
        <v>36200</v>
      </c>
      <c r="B18552" t="s">
        <v>36201</v>
      </c>
      <c r="C18552" s="2">
        <v>0</v>
      </c>
      <c r="D18552" s="2">
        <v>0</v>
      </c>
      <c r="E18552" s="2">
        <v>0</v>
      </c>
      <c r="F18552" s="2">
        <v>0</v>
      </c>
      <c r="G18552" s="2">
        <v>0</v>
      </c>
      <c r="H18552" s="3">
        <v>0</v>
      </c>
    </row>
    <row r="18553" spans="1:8" x14ac:dyDescent="0.25">
      <c r="A18553" t="s">
        <v>36202</v>
      </c>
      <c r="B18553" t="s">
        <v>36203</v>
      </c>
      <c r="C18553" s="2">
        <v>0</v>
      </c>
      <c r="D18553" s="2">
        <v>0</v>
      </c>
      <c r="E18553" s="2">
        <v>0</v>
      </c>
      <c r="F18553" s="2">
        <v>0</v>
      </c>
      <c r="G18553" s="2">
        <v>0</v>
      </c>
      <c r="H18553" s="3">
        <v>0</v>
      </c>
    </row>
    <row r="18554" spans="1:8" x14ac:dyDescent="0.25">
      <c r="A18554" t="s">
        <v>36204</v>
      </c>
      <c r="B18554" t="s">
        <v>36205</v>
      </c>
      <c r="C18554" s="2">
        <v>0</v>
      </c>
      <c r="D18554" s="2">
        <v>0</v>
      </c>
      <c r="E18554" s="2">
        <v>0</v>
      </c>
      <c r="F18554" s="2">
        <v>0</v>
      </c>
      <c r="G18554" s="2">
        <v>0</v>
      </c>
      <c r="H18554" s="3">
        <v>0</v>
      </c>
    </row>
    <row r="18555" spans="1:8" x14ac:dyDescent="0.25">
      <c r="A18555" t="s">
        <v>36206</v>
      </c>
      <c r="B18555" t="s">
        <v>36207</v>
      </c>
      <c r="C18555" s="2">
        <v>0</v>
      </c>
      <c r="D18555" s="2">
        <v>0</v>
      </c>
      <c r="E18555" s="2">
        <v>0</v>
      </c>
      <c r="F18555" s="2">
        <v>0</v>
      </c>
      <c r="G18555" s="2">
        <v>0</v>
      </c>
      <c r="H18555" s="3">
        <v>0</v>
      </c>
    </row>
    <row r="18556" spans="1:8" x14ac:dyDescent="0.25">
      <c r="A18556" t="s">
        <v>36208</v>
      </c>
      <c r="B18556" t="s">
        <v>36209</v>
      </c>
      <c r="C18556" s="2">
        <v>0</v>
      </c>
      <c r="D18556" s="2">
        <v>0</v>
      </c>
      <c r="E18556" s="2">
        <v>0</v>
      </c>
      <c r="F18556" s="2">
        <v>0</v>
      </c>
      <c r="G18556" s="2">
        <v>0</v>
      </c>
      <c r="H18556" s="3">
        <v>0</v>
      </c>
    </row>
    <row r="18557" spans="1:8" x14ac:dyDescent="0.25">
      <c r="A18557" t="s">
        <v>36210</v>
      </c>
      <c r="B18557" t="s">
        <v>36211</v>
      </c>
      <c r="C18557" s="2">
        <v>0</v>
      </c>
      <c r="D18557" s="2">
        <v>0</v>
      </c>
      <c r="E18557" s="2">
        <v>0</v>
      </c>
      <c r="F18557" s="2">
        <v>0</v>
      </c>
      <c r="G18557" s="2">
        <v>0</v>
      </c>
      <c r="H18557" s="3">
        <v>0</v>
      </c>
    </row>
    <row r="18558" spans="1:8" x14ac:dyDescent="0.25">
      <c r="A18558" t="s">
        <v>36212</v>
      </c>
      <c r="B18558" t="s">
        <v>36213</v>
      </c>
      <c r="C18558" s="2">
        <v>0</v>
      </c>
      <c r="D18558" s="2">
        <v>0</v>
      </c>
      <c r="E18558" s="2">
        <v>0</v>
      </c>
      <c r="F18558" s="2">
        <v>0</v>
      </c>
      <c r="G18558" s="2">
        <v>0</v>
      </c>
      <c r="H18558" s="3">
        <v>0</v>
      </c>
    </row>
    <row r="18559" spans="1:8" x14ac:dyDescent="0.25">
      <c r="A18559" t="s">
        <v>36214</v>
      </c>
      <c r="B18559" t="s">
        <v>36215</v>
      </c>
      <c r="C18559" s="2">
        <v>0</v>
      </c>
      <c r="D18559" s="2">
        <v>0</v>
      </c>
      <c r="E18559" s="2">
        <v>0</v>
      </c>
      <c r="F18559" s="2">
        <v>0</v>
      </c>
      <c r="G18559" s="2">
        <v>0</v>
      </c>
      <c r="H18559" s="3">
        <v>0</v>
      </c>
    </row>
    <row r="18560" spans="1:8" x14ac:dyDescent="0.25">
      <c r="A18560" t="s">
        <v>36216</v>
      </c>
      <c r="B18560" t="s">
        <v>36217</v>
      </c>
      <c r="C18560" s="2">
        <v>0</v>
      </c>
      <c r="D18560" s="2">
        <v>0</v>
      </c>
      <c r="E18560" s="2">
        <v>0</v>
      </c>
      <c r="F18560" s="2">
        <v>0</v>
      </c>
      <c r="G18560" s="2">
        <v>0</v>
      </c>
      <c r="H18560" s="3">
        <v>0</v>
      </c>
    </row>
    <row r="18561" spans="1:8" x14ac:dyDescent="0.25">
      <c r="A18561" t="s">
        <v>36218</v>
      </c>
      <c r="B18561" t="s">
        <v>36219</v>
      </c>
      <c r="C18561" s="2">
        <v>0</v>
      </c>
      <c r="D18561" s="2">
        <v>0</v>
      </c>
      <c r="E18561" s="2">
        <v>0</v>
      </c>
      <c r="F18561" s="2">
        <v>0</v>
      </c>
      <c r="G18561" s="2">
        <v>0</v>
      </c>
      <c r="H18561" s="3">
        <v>0</v>
      </c>
    </row>
    <row r="18562" spans="1:8" x14ac:dyDescent="0.25">
      <c r="A18562" t="s">
        <v>36220</v>
      </c>
      <c r="B18562" t="s">
        <v>36221</v>
      </c>
      <c r="C18562" s="2">
        <v>0</v>
      </c>
      <c r="D18562" s="2">
        <v>0</v>
      </c>
      <c r="E18562" s="2">
        <v>0</v>
      </c>
      <c r="F18562" s="2">
        <v>0</v>
      </c>
      <c r="G18562" s="2">
        <v>0</v>
      </c>
      <c r="H18562" s="3">
        <v>0</v>
      </c>
    </row>
    <row r="18563" spans="1:8" x14ac:dyDescent="0.25">
      <c r="A18563" t="s">
        <v>36222</v>
      </c>
      <c r="B18563" t="s">
        <v>36223</v>
      </c>
      <c r="C18563" s="2">
        <v>0</v>
      </c>
      <c r="D18563" s="2">
        <v>0</v>
      </c>
      <c r="E18563" s="2">
        <v>0</v>
      </c>
      <c r="F18563" s="2">
        <v>0</v>
      </c>
      <c r="G18563" s="2">
        <v>0</v>
      </c>
      <c r="H18563" s="3">
        <v>0</v>
      </c>
    </row>
    <row r="18564" spans="1:8" x14ac:dyDescent="0.25">
      <c r="A18564" t="s">
        <v>36224</v>
      </c>
      <c r="B18564" t="s">
        <v>36225</v>
      </c>
      <c r="C18564" s="2">
        <v>0</v>
      </c>
      <c r="D18564" s="2">
        <v>0</v>
      </c>
      <c r="E18564" s="2">
        <v>0</v>
      </c>
      <c r="F18564" s="2">
        <v>0</v>
      </c>
      <c r="G18564" s="2">
        <v>0</v>
      </c>
      <c r="H18564" s="3">
        <v>0</v>
      </c>
    </row>
    <row r="18565" spans="1:8" x14ac:dyDescent="0.25">
      <c r="A18565" t="s">
        <v>36226</v>
      </c>
      <c r="B18565" t="s">
        <v>33821</v>
      </c>
      <c r="C18565" s="2">
        <v>0</v>
      </c>
      <c r="D18565" s="2">
        <v>0</v>
      </c>
      <c r="E18565" s="2">
        <v>0</v>
      </c>
      <c r="F18565" s="2">
        <v>0</v>
      </c>
      <c r="G18565" s="2">
        <v>0</v>
      </c>
      <c r="H18565" s="3">
        <v>0</v>
      </c>
    </row>
    <row r="18566" spans="1:8" x14ac:dyDescent="0.25">
      <c r="A18566" t="s">
        <v>36227</v>
      </c>
      <c r="B18566" t="s">
        <v>34125</v>
      </c>
      <c r="C18566" s="2">
        <v>0</v>
      </c>
      <c r="D18566" s="2">
        <v>0</v>
      </c>
      <c r="E18566" s="2">
        <v>0</v>
      </c>
      <c r="F18566" s="2">
        <v>0</v>
      </c>
      <c r="G18566" s="2">
        <v>0</v>
      </c>
      <c r="H18566" s="3">
        <v>0</v>
      </c>
    </row>
    <row r="18567" spans="1:8" x14ac:dyDescent="0.25">
      <c r="A18567" t="s">
        <v>36228</v>
      </c>
      <c r="B18567" t="s">
        <v>36229</v>
      </c>
      <c r="C18567" s="2">
        <v>0</v>
      </c>
      <c r="D18567" s="2">
        <v>0</v>
      </c>
      <c r="E18567" s="2">
        <v>0</v>
      </c>
      <c r="F18567" s="2">
        <v>0</v>
      </c>
      <c r="G18567" s="2">
        <v>0</v>
      </c>
      <c r="H18567" s="3">
        <v>0</v>
      </c>
    </row>
    <row r="18568" spans="1:8" x14ac:dyDescent="0.25">
      <c r="A18568" t="s">
        <v>36230</v>
      </c>
      <c r="B18568" t="s">
        <v>34931</v>
      </c>
      <c r="C18568" s="2">
        <v>0</v>
      </c>
      <c r="D18568" s="2">
        <v>0</v>
      </c>
      <c r="E18568" s="2">
        <v>0</v>
      </c>
      <c r="F18568" s="2">
        <v>0</v>
      </c>
      <c r="G18568" s="2">
        <v>0</v>
      </c>
      <c r="H18568" s="3">
        <v>0</v>
      </c>
    </row>
    <row r="18569" spans="1:8" x14ac:dyDescent="0.25">
      <c r="A18569" t="s">
        <v>36231</v>
      </c>
      <c r="B18569" t="s">
        <v>36232</v>
      </c>
      <c r="C18569" s="2">
        <v>0</v>
      </c>
      <c r="D18569" s="2">
        <v>0</v>
      </c>
      <c r="E18569" s="2">
        <v>0</v>
      </c>
      <c r="F18569" s="2">
        <v>0</v>
      </c>
      <c r="G18569" s="2">
        <v>0</v>
      </c>
      <c r="H18569" s="3">
        <v>0</v>
      </c>
    </row>
    <row r="18570" spans="1:8" x14ac:dyDescent="0.25">
      <c r="A18570" t="s">
        <v>36233</v>
      </c>
      <c r="B18570" t="s">
        <v>36234</v>
      </c>
      <c r="C18570" s="2">
        <v>0</v>
      </c>
      <c r="D18570" s="2">
        <v>0</v>
      </c>
      <c r="E18570" s="2">
        <v>0</v>
      </c>
      <c r="F18570" s="2">
        <v>0</v>
      </c>
      <c r="G18570" s="2">
        <v>0</v>
      </c>
      <c r="H18570" s="3">
        <v>0</v>
      </c>
    </row>
    <row r="18571" spans="1:8" x14ac:dyDescent="0.25">
      <c r="A18571" t="s">
        <v>36235</v>
      </c>
      <c r="B18571" t="s">
        <v>36236</v>
      </c>
      <c r="C18571" s="2">
        <v>0</v>
      </c>
      <c r="D18571" s="2">
        <v>0</v>
      </c>
      <c r="E18571" s="2">
        <v>0</v>
      </c>
      <c r="F18571" s="2">
        <v>0</v>
      </c>
      <c r="G18571" s="2">
        <v>0</v>
      </c>
      <c r="H18571" s="3">
        <v>0</v>
      </c>
    </row>
    <row r="18572" spans="1:8" x14ac:dyDescent="0.25">
      <c r="A18572" t="s">
        <v>36237</v>
      </c>
      <c r="B18572" t="s">
        <v>36238</v>
      </c>
      <c r="C18572" s="2">
        <v>0</v>
      </c>
      <c r="D18572" s="2">
        <v>0</v>
      </c>
      <c r="E18572" s="2">
        <v>0</v>
      </c>
      <c r="F18572" s="2">
        <v>0</v>
      </c>
      <c r="G18572" s="2">
        <v>0</v>
      </c>
      <c r="H18572" s="3">
        <v>0</v>
      </c>
    </row>
    <row r="18573" spans="1:8" x14ac:dyDescent="0.25">
      <c r="A18573" t="s">
        <v>36239</v>
      </c>
      <c r="B18573" t="s">
        <v>36240</v>
      </c>
      <c r="C18573" s="2">
        <v>0</v>
      </c>
      <c r="D18573" s="2">
        <v>0</v>
      </c>
      <c r="E18573" s="2">
        <v>0</v>
      </c>
      <c r="F18573" s="2">
        <v>0</v>
      </c>
      <c r="G18573" s="2">
        <v>0</v>
      </c>
      <c r="H18573" s="3">
        <v>0</v>
      </c>
    </row>
    <row r="18574" spans="1:8" x14ac:dyDescent="0.25">
      <c r="A18574" t="s">
        <v>36241</v>
      </c>
      <c r="B18574" t="s">
        <v>34690</v>
      </c>
      <c r="C18574" s="2">
        <v>0</v>
      </c>
      <c r="D18574" s="2">
        <v>0</v>
      </c>
      <c r="E18574" s="2">
        <v>0</v>
      </c>
      <c r="F18574" s="2">
        <v>0</v>
      </c>
      <c r="G18574" s="2">
        <v>0</v>
      </c>
      <c r="H18574" s="3">
        <v>0</v>
      </c>
    </row>
    <row r="18575" spans="1:8" x14ac:dyDescent="0.25">
      <c r="A18575" t="s">
        <v>36242</v>
      </c>
      <c r="B18575" t="s">
        <v>36243</v>
      </c>
      <c r="C18575" s="2">
        <v>0</v>
      </c>
      <c r="D18575" s="2">
        <v>0</v>
      </c>
      <c r="E18575" s="2">
        <v>0</v>
      </c>
      <c r="F18575" s="2">
        <v>0</v>
      </c>
      <c r="G18575" s="2">
        <v>0</v>
      </c>
      <c r="H18575" s="3">
        <v>0</v>
      </c>
    </row>
    <row r="18576" spans="1:8" x14ac:dyDescent="0.25">
      <c r="A18576" t="s">
        <v>36244</v>
      </c>
      <c r="B18576" t="s">
        <v>36245</v>
      </c>
      <c r="C18576" s="2">
        <v>0</v>
      </c>
      <c r="D18576" s="2">
        <v>0</v>
      </c>
      <c r="E18576" s="2">
        <v>0</v>
      </c>
      <c r="F18576" s="2">
        <v>0</v>
      </c>
      <c r="G18576" s="2">
        <v>0</v>
      </c>
      <c r="H18576" s="3">
        <v>0</v>
      </c>
    </row>
    <row r="18577" spans="1:8" x14ac:dyDescent="0.25">
      <c r="A18577" t="s">
        <v>36246</v>
      </c>
      <c r="B18577" t="s">
        <v>36247</v>
      </c>
      <c r="C18577" s="2">
        <v>0</v>
      </c>
      <c r="D18577" s="2">
        <v>0</v>
      </c>
      <c r="E18577" s="2">
        <v>0</v>
      </c>
      <c r="F18577" s="2">
        <v>0</v>
      </c>
      <c r="G18577" s="2">
        <v>0</v>
      </c>
      <c r="H18577" s="3">
        <v>0</v>
      </c>
    </row>
    <row r="18578" spans="1:8" x14ac:dyDescent="0.25">
      <c r="A18578" t="s">
        <v>36248</v>
      </c>
      <c r="B18578" t="s">
        <v>36249</v>
      </c>
      <c r="C18578" s="2">
        <v>0</v>
      </c>
      <c r="D18578" s="2">
        <v>0</v>
      </c>
      <c r="E18578" s="2">
        <v>0</v>
      </c>
      <c r="F18578" s="2">
        <v>0</v>
      </c>
      <c r="G18578" s="2">
        <v>0</v>
      </c>
      <c r="H18578" s="3">
        <v>0</v>
      </c>
    </row>
    <row r="18579" spans="1:8" x14ac:dyDescent="0.25">
      <c r="A18579" t="s">
        <v>36250</v>
      </c>
      <c r="B18579" t="s">
        <v>36251</v>
      </c>
      <c r="C18579" s="2">
        <v>0</v>
      </c>
      <c r="D18579" s="2">
        <v>0</v>
      </c>
      <c r="E18579" s="2">
        <v>0</v>
      </c>
      <c r="F18579" s="2">
        <v>0</v>
      </c>
      <c r="G18579" s="2">
        <v>0</v>
      </c>
      <c r="H18579" s="3">
        <v>0</v>
      </c>
    </row>
    <row r="18580" spans="1:8" x14ac:dyDescent="0.25">
      <c r="A18580" t="s">
        <v>36252</v>
      </c>
      <c r="B18580" t="s">
        <v>36253</v>
      </c>
      <c r="C18580" s="2">
        <v>0</v>
      </c>
      <c r="D18580" s="2">
        <v>0</v>
      </c>
      <c r="E18580" s="2">
        <v>0</v>
      </c>
      <c r="F18580" s="2">
        <v>0</v>
      </c>
      <c r="G18580" s="2">
        <v>0</v>
      </c>
      <c r="H18580" s="3">
        <v>0</v>
      </c>
    </row>
    <row r="18581" spans="1:8" x14ac:dyDescent="0.25">
      <c r="A18581" t="s">
        <v>36254</v>
      </c>
      <c r="B18581" t="s">
        <v>36255</v>
      </c>
      <c r="C18581" s="2">
        <v>0</v>
      </c>
      <c r="D18581" s="2">
        <v>0</v>
      </c>
      <c r="E18581" s="2">
        <v>0</v>
      </c>
      <c r="F18581" s="2">
        <v>0</v>
      </c>
      <c r="G18581" s="2">
        <v>0</v>
      </c>
      <c r="H18581" s="3">
        <v>0</v>
      </c>
    </row>
    <row r="18582" spans="1:8" x14ac:dyDescent="0.25">
      <c r="A18582" t="s">
        <v>36256</v>
      </c>
      <c r="B18582" t="s">
        <v>36257</v>
      </c>
      <c r="C18582" s="2">
        <v>0</v>
      </c>
      <c r="D18582" s="2">
        <v>0</v>
      </c>
      <c r="E18582" s="2">
        <v>0</v>
      </c>
      <c r="F18582" s="2">
        <v>0</v>
      </c>
      <c r="G18582" s="2">
        <v>0</v>
      </c>
      <c r="H18582" s="3">
        <v>0</v>
      </c>
    </row>
    <row r="18583" spans="1:8" x14ac:dyDescent="0.25">
      <c r="A18583" t="s">
        <v>36258</v>
      </c>
      <c r="B18583" t="s">
        <v>36259</v>
      </c>
      <c r="C18583" s="2">
        <v>0</v>
      </c>
      <c r="D18583" s="2">
        <v>0</v>
      </c>
      <c r="E18583" s="2">
        <v>0</v>
      </c>
      <c r="F18583" s="2">
        <v>0</v>
      </c>
      <c r="G18583" s="2">
        <v>0</v>
      </c>
      <c r="H18583" s="3">
        <v>0</v>
      </c>
    </row>
    <row r="18584" spans="1:8" x14ac:dyDescent="0.25">
      <c r="A18584" t="s">
        <v>36260</v>
      </c>
      <c r="B18584" t="s">
        <v>20912</v>
      </c>
      <c r="C18584" s="2">
        <v>0</v>
      </c>
      <c r="D18584" s="2">
        <v>0</v>
      </c>
      <c r="E18584" s="2">
        <v>0</v>
      </c>
      <c r="F18584" s="2">
        <v>0</v>
      </c>
      <c r="G18584" s="2">
        <v>0</v>
      </c>
      <c r="H18584" s="3">
        <v>0</v>
      </c>
    </row>
    <row r="18585" spans="1:8" x14ac:dyDescent="0.25">
      <c r="A18585" t="s">
        <v>36261</v>
      </c>
      <c r="B18585" t="s">
        <v>36262</v>
      </c>
      <c r="C18585" s="2">
        <v>0</v>
      </c>
      <c r="D18585" s="2">
        <v>0</v>
      </c>
      <c r="E18585" s="2">
        <v>0</v>
      </c>
      <c r="F18585" s="2">
        <v>0</v>
      </c>
      <c r="G18585" s="2">
        <v>0</v>
      </c>
      <c r="H18585" s="3">
        <v>0</v>
      </c>
    </row>
    <row r="18586" spans="1:8" x14ac:dyDescent="0.25">
      <c r="A18586" t="s">
        <v>36263</v>
      </c>
      <c r="B18586" t="s">
        <v>36264</v>
      </c>
      <c r="C18586" s="2">
        <v>0</v>
      </c>
      <c r="D18586" s="2">
        <v>0</v>
      </c>
      <c r="E18586" s="2">
        <v>0</v>
      </c>
      <c r="F18586" s="2">
        <v>0</v>
      </c>
      <c r="G18586" s="2">
        <v>0</v>
      </c>
      <c r="H18586" s="3">
        <v>0</v>
      </c>
    </row>
    <row r="18587" spans="1:8" x14ac:dyDescent="0.25">
      <c r="A18587" t="s">
        <v>36265</v>
      </c>
      <c r="B18587" t="s">
        <v>36266</v>
      </c>
      <c r="C18587" s="2">
        <v>0</v>
      </c>
      <c r="D18587" s="2">
        <v>0</v>
      </c>
      <c r="E18587" s="2">
        <v>0</v>
      </c>
      <c r="F18587" s="2">
        <v>0</v>
      </c>
      <c r="G18587" s="2">
        <v>0</v>
      </c>
      <c r="H18587" s="3">
        <v>0</v>
      </c>
    </row>
    <row r="18588" spans="1:8" x14ac:dyDescent="0.25">
      <c r="A18588" t="s">
        <v>36267</v>
      </c>
      <c r="B18588" t="s">
        <v>36268</v>
      </c>
      <c r="C18588" s="2">
        <v>0</v>
      </c>
      <c r="D18588" s="2">
        <v>0</v>
      </c>
      <c r="E18588" s="2">
        <v>0</v>
      </c>
      <c r="F18588" s="2">
        <v>0</v>
      </c>
      <c r="G18588" s="2">
        <v>0</v>
      </c>
      <c r="H18588" s="3">
        <v>0</v>
      </c>
    </row>
    <row r="18589" spans="1:8" x14ac:dyDescent="0.25">
      <c r="A18589" t="s">
        <v>36269</v>
      </c>
      <c r="B18589" t="s">
        <v>36270</v>
      </c>
      <c r="C18589" s="2">
        <v>0</v>
      </c>
      <c r="D18589" s="2">
        <v>0</v>
      </c>
      <c r="E18589" s="2">
        <v>0</v>
      </c>
      <c r="F18589" s="2">
        <v>0</v>
      </c>
      <c r="G18589" s="2">
        <v>0</v>
      </c>
      <c r="H18589" s="3">
        <v>0</v>
      </c>
    </row>
    <row r="18590" spans="1:8" x14ac:dyDescent="0.25">
      <c r="A18590" t="s">
        <v>36271</v>
      </c>
      <c r="B18590" t="s">
        <v>36272</v>
      </c>
      <c r="C18590" s="2">
        <v>0</v>
      </c>
      <c r="D18590" s="2">
        <v>0</v>
      </c>
      <c r="E18590" s="2">
        <v>0</v>
      </c>
      <c r="F18590" s="2">
        <v>0</v>
      </c>
      <c r="G18590" s="2">
        <v>0</v>
      </c>
      <c r="H18590" s="3">
        <v>0</v>
      </c>
    </row>
    <row r="18591" spans="1:8" x14ac:dyDescent="0.25">
      <c r="A18591" t="s">
        <v>36273</v>
      </c>
      <c r="B18591" t="s">
        <v>36274</v>
      </c>
      <c r="C18591" s="2">
        <v>0</v>
      </c>
      <c r="D18591" s="2">
        <v>0</v>
      </c>
      <c r="E18591" s="2">
        <v>0</v>
      </c>
      <c r="F18591" s="2">
        <v>0</v>
      </c>
      <c r="G18591" s="2">
        <v>0</v>
      </c>
      <c r="H18591" s="3">
        <v>0</v>
      </c>
    </row>
    <row r="18592" spans="1:8" x14ac:dyDescent="0.25">
      <c r="A18592" t="s">
        <v>36275</v>
      </c>
      <c r="B18592" t="s">
        <v>35864</v>
      </c>
      <c r="C18592" s="2">
        <v>0</v>
      </c>
      <c r="D18592" s="2">
        <v>0</v>
      </c>
      <c r="E18592" s="2">
        <v>0</v>
      </c>
      <c r="F18592" s="2">
        <v>0</v>
      </c>
      <c r="G18592" s="2">
        <v>0</v>
      </c>
      <c r="H18592" s="3">
        <v>0</v>
      </c>
    </row>
    <row r="18593" spans="1:8" x14ac:dyDescent="0.25">
      <c r="A18593" t="s">
        <v>36276</v>
      </c>
      <c r="B18593" t="s">
        <v>36277</v>
      </c>
      <c r="C18593" s="2">
        <v>0</v>
      </c>
      <c r="D18593" s="2">
        <v>0</v>
      </c>
      <c r="E18593" s="2">
        <v>0</v>
      </c>
      <c r="F18593" s="2">
        <v>0</v>
      </c>
      <c r="G18593" s="2">
        <v>0</v>
      </c>
      <c r="H18593" s="3">
        <v>0</v>
      </c>
    </row>
    <row r="18594" spans="1:8" x14ac:dyDescent="0.25">
      <c r="A18594" t="s">
        <v>36278</v>
      </c>
      <c r="B18594" t="s">
        <v>36279</v>
      </c>
      <c r="C18594" s="2">
        <v>0</v>
      </c>
      <c r="D18594" s="2">
        <v>0</v>
      </c>
      <c r="E18594" s="2">
        <v>0</v>
      </c>
      <c r="F18594" s="2">
        <v>0</v>
      </c>
      <c r="G18594" s="2">
        <v>0</v>
      </c>
      <c r="H18594" s="3">
        <v>0</v>
      </c>
    </row>
    <row r="18595" spans="1:8" x14ac:dyDescent="0.25">
      <c r="A18595" t="s">
        <v>36280</v>
      </c>
      <c r="B18595" t="s">
        <v>36281</v>
      </c>
      <c r="C18595" s="2">
        <v>0</v>
      </c>
      <c r="D18595" s="2">
        <v>0</v>
      </c>
      <c r="E18595" s="2">
        <v>0</v>
      </c>
      <c r="F18595" s="2">
        <v>0</v>
      </c>
      <c r="G18595" s="2">
        <v>0</v>
      </c>
      <c r="H18595" s="3">
        <v>0</v>
      </c>
    </row>
    <row r="18596" spans="1:8" x14ac:dyDescent="0.25">
      <c r="A18596" t="s">
        <v>36282</v>
      </c>
      <c r="B18596" t="s">
        <v>36283</v>
      </c>
      <c r="C18596" s="2">
        <v>0</v>
      </c>
      <c r="D18596" s="2">
        <v>0</v>
      </c>
      <c r="E18596" s="2">
        <v>0</v>
      </c>
      <c r="F18596" s="2">
        <v>0</v>
      </c>
      <c r="G18596" s="2">
        <v>0</v>
      </c>
      <c r="H18596" s="3">
        <v>0</v>
      </c>
    </row>
    <row r="18597" spans="1:8" x14ac:dyDescent="0.25">
      <c r="A18597" t="s">
        <v>36284</v>
      </c>
      <c r="B18597" t="s">
        <v>36285</v>
      </c>
      <c r="C18597" s="2">
        <v>0</v>
      </c>
      <c r="D18597" s="2">
        <v>0</v>
      </c>
      <c r="E18597" s="2">
        <v>0</v>
      </c>
      <c r="F18597" s="2">
        <v>0</v>
      </c>
      <c r="G18597" s="2">
        <v>0</v>
      </c>
      <c r="H18597" s="3">
        <v>0</v>
      </c>
    </row>
    <row r="18598" spans="1:8" x14ac:dyDescent="0.25">
      <c r="A18598" t="s">
        <v>36286</v>
      </c>
      <c r="B18598" t="s">
        <v>36287</v>
      </c>
      <c r="C18598" s="2">
        <v>0</v>
      </c>
      <c r="D18598" s="2">
        <v>0</v>
      </c>
      <c r="E18598" s="2">
        <v>0</v>
      </c>
      <c r="F18598" s="2">
        <v>0</v>
      </c>
      <c r="G18598" s="2">
        <v>0</v>
      </c>
      <c r="H18598" s="3">
        <v>0</v>
      </c>
    </row>
    <row r="18599" spans="1:8" x14ac:dyDescent="0.25">
      <c r="A18599" t="s">
        <v>36288</v>
      </c>
      <c r="B18599" t="s">
        <v>36289</v>
      </c>
      <c r="C18599" s="2">
        <v>0</v>
      </c>
      <c r="D18599" s="2">
        <v>0</v>
      </c>
      <c r="E18599" s="2">
        <v>0</v>
      </c>
      <c r="F18599" s="2">
        <v>0</v>
      </c>
      <c r="G18599" s="2">
        <v>0</v>
      </c>
      <c r="H18599" s="3">
        <v>0</v>
      </c>
    </row>
    <row r="18600" spans="1:8" x14ac:dyDescent="0.25">
      <c r="A18600" t="s">
        <v>36290</v>
      </c>
      <c r="B18600" t="s">
        <v>32744</v>
      </c>
      <c r="C18600" s="2">
        <v>0</v>
      </c>
      <c r="D18600" s="2">
        <v>0</v>
      </c>
      <c r="E18600" s="2">
        <v>0</v>
      </c>
      <c r="F18600" s="2">
        <v>0</v>
      </c>
      <c r="G18600" s="2">
        <v>0</v>
      </c>
      <c r="H18600" s="3">
        <v>0</v>
      </c>
    </row>
    <row r="18601" spans="1:8" x14ac:dyDescent="0.25">
      <c r="A18601" t="s">
        <v>36291</v>
      </c>
      <c r="B18601" t="s">
        <v>36292</v>
      </c>
      <c r="C18601" s="2">
        <v>0</v>
      </c>
      <c r="D18601" s="2">
        <v>0</v>
      </c>
      <c r="E18601" s="2">
        <v>0</v>
      </c>
      <c r="F18601" s="2">
        <v>0</v>
      </c>
      <c r="G18601" s="2">
        <v>0</v>
      </c>
      <c r="H18601" s="3">
        <v>0</v>
      </c>
    </row>
    <row r="18602" spans="1:8" x14ac:dyDescent="0.25">
      <c r="A18602" t="s">
        <v>36293</v>
      </c>
      <c r="B18602" t="s">
        <v>36294</v>
      </c>
      <c r="C18602" s="2">
        <v>0</v>
      </c>
      <c r="D18602" s="2">
        <v>0</v>
      </c>
      <c r="E18602" s="2">
        <v>0</v>
      </c>
      <c r="F18602" s="2">
        <v>0</v>
      </c>
      <c r="G18602" s="2">
        <v>0</v>
      </c>
      <c r="H18602" s="3">
        <v>0</v>
      </c>
    </row>
    <row r="18603" spans="1:8" x14ac:dyDescent="0.25">
      <c r="A18603" t="s">
        <v>36295</v>
      </c>
      <c r="B18603" t="s">
        <v>36296</v>
      </c>
      <c r="C18603" s="2">
        <v>0</v>
      </c>
      <c r="D18603" s="2">
        <v>0</v>
      </c>
      <c r="E18603" s="2">
        <v>0</v>
      </c>
      <c r="F18603" s="2">
        <v>0</v>
      </c>
      <c r="G18603" s="2">
        <v>0</v>
      </c>
      <c r="H18603" s="3">
        <v>0</v>
      </c>
    </row>
    <row r="18604" spans="1:8" x14ac:dyDescent="0.25">
      <c r="A18604" t="s">
        <v>36297</v>
      </c>
      <c r="B18604" t="s">
        <v>36298</v>
      </c>
      <c r="C18604" s="2">
        <v>0</v>
      </c>
      <c r="D18604" s="2">
        <v>0</v>
      </c>
      <c r="E18604" s="2">
        <v>0</v>
      </c>
      <c r="F18604" s="2">
        <v>0</v>
      </c>
      <c r="G18604" s="2">
        <v>0</v>
      </c>
      <c r="H18604" s="3">
        <v>0</v>
      </c>
    </row>
    <row r="18605" spans="1:8" x14ac:dyDescent="0.25">
      <c r="A18605" t="s">
        <v>36299</v>
      </c>
      <c r="B18605" t="s">
        <v>36300</v>
      </c>
      <c r="C18605" s="2">
        <v>0</v>
      </c>
      <c r="D18605" s="2">
        <v>0</v>
      </c>
      <c r="E18605" s="2">
        <v>0</v>
      </c>
      <c r="F18605" s="2">
        <v>0</v>
      </c>
      <c r="G18605" s="2">
        <v>0</v>
      </c>
      <c r="H18605" s="3">
        <v>0</v>
      </c>
    </row>
    <row r="18606" spans="1:8" x14ac:dyDescent="0.25">
      <c r="A18606" t="s">
        <v>36301</v>
      </c>
      <c r="B18606" t="s">
        <v>36302</v>
      </c>
      <c r="C18606" s="2">
        <v>0</v>
      </c>
      <c r="D18606" s="2">
        <v>0</v>
      </c>
      <c r="E18606" s="2">
        <v>0</v>
      </c>
      <c r="F18606" s="2">
        <v>0</v>
      </c>
      <c r="G18606" s="2">
        <v>0</v>
      </c>
      <c r="H18606" s="3">
        <v>0</v>
      </c>
    </row>
    <row r="18607" spans="1:8" x14ac:dyDescent="0.25">
      <c r="A18607" t="s">
        <v>36303</v>
      </c>
      <c r="B18607" t="s">
        <v>35094</v>
      </c>
      <c r="C18607" s="2">
        <v>0</v>
      </c>
      <c r="D18607" s="2">
        <v>0</v>
      </c>
      <c r="E18607" s="2">
        <v>0</v>
      </c>
      <c r="F18607" s="2">
        <v>0</v>
      </c>
      <c r="G18607" s="2">
        <v>0</v>
      </c>
      <c r="H18607" s="3">
        <v>0</v>
      </c>
    </row>
    <row r="18608" spans="1:8" x14ac:dyDescent="0.25">
      <c r="A18608" t="s">
        <v>36304</v>
      </c>
      <c r="B18608" t="s">
        <v>22804</v>
      </c>
      <c r="C18608" s="2">
        <v>0</v>
      </c>
      <c r="D18608" s="2">
        <v>0</v>
      </c>
      <c r="E18608" s="2">
        <v>0</v>
      </c>
      <c r="F18608" s="2">
        <v>0</v>
      </c>
      <c r="G18608" s="2">
        <v>0</v>
      </c>
      <c r="H18608" s="3">
        <v>0</v>
      </c>
    </row>
    <row r="18609" spans="1:8" x14ac:dyDescent="0.25">
      <c r="A18609" t="s">
        <v>36305</v>
      </c>
      <c r="B18609" t="s">
        <v>36306</v>
      </c>
      <c r="C18609" s="2">
        <v>0</v>
      </c>
      <c r="D18609" s="2">
        <v>0</v>
      </c>
      <c r="E18609" s="2">
        <v>0</v>
      </c>
      <c r="F18609" s="2">
        <v>0</v>
      </c>
      <c r="G18609" s="2">
        <v>0</v>
      </c>
      <c r="H18609" s="3">
        <v>0</v>
      </c>
    </row>
    <row r="18610" spans="1:8" x14ac:dyDescent="0.25">
      <c r="A18610" t="s">
        <v>36307</v>
      </c>
      <c r="B18610" t="s">
        <v>36308</v>
      </c>
      <c r="C18610" s="2">
        <v>0</v>
      </c>
      <c r="D18610" s="2">
        <v>0</v>
      </c>
      <c r="E18610" s="2">
        <v>0</v>
      </c>
      <c r="F18610" s="2">
        <v>0</v>
      </c>
      <c r="G18610" s="2">
        <v>0</v>
      </c>
      <c r="H18610" s="3">
        <v>0</v>
      </c>
    </row>
    <row r="18611" spans="1:8" x14ac:dyDescent="0.25">
      <c r="A18611" t="s">
        <v>36309</v>
      </c>
      <c r="B18611" t="s">
        <v>36310</v>
      </c>
      <c r="C18611" s="2">
        <v>0</v>
      </c>
      <c r="D18611" s="2">
        <v>0</v>
      </c>
      <c r="E18611" s="2">
        <v>0</v>
      </c>
      <c r="F18611" s="2">
        <v>0</v>
      </c>
      <c r="G18611" s="2">
        <v>0</v>
      </c>
      <c r="H18611" s="3">
        <v>0</v>
      </c>
    </row>
    <row r="18612" spans="1:8" x14ac:dyDescent="0.25">
      <c r="A18612" t="s">
        <v>36311</v>
      </c>
      <c r="B18612" t="s">
        <v>18704</v>
      </c>
      <c r="C18612" s="2">
        <v>0</v>
      </c>
      <c r="D18612" s="2">
        <v>0</v>
      </c>
      <c r="E18612" s="2">
        <v>0</v>
      </c>
      <c r="F18612" s="2">
        <v>0</v>
      </c>
      <c r="G18612" s="2">
        <v>0</v>
      </c>
      <c r="H18612" s="3">
        <v>0</v>
      </c>
    </row>
    <row r="18613" spans="1:8" x14ac:dyDescent="0.25">
      <c r="A18613" t="s">
        <v>36312</v>
      </c>
      <c r="B18613" t="s">
        <v>36313</v>
      </c>
      <c r="C18613" s="2">
        <v>0</v>
      </c>
      <c r="D18613" s="2">
        <v>0</v>
      </c>
      <c r="E18613" s="2">
        <v>0</v>
      </c>
      <c r="F18613" s="2">
        <v>0</v>
      </c>
      <c r="G18613" s="2">
        <v>0</v>
      </c>
      <c r="H18613" s="3">
        <v>0</v>
      </c>
    </row>
    <row r="18614" spans="1:8" x14ac:dyDescent="0.25">
      <c r="A18614" t="s">
        <v>36314</v>
      </c>
      <c r="B18614" t="s">
        <v>34425</v>
      </c>
      <c r="C18614" s="2">
        <v>0</v>
      </c>
      <c r="D18614" s="2">
        <v>0</v>
      </c>
      <c r="E18614" s="2">
        <v>0</v>
      </c>
      <c r="F18614" s="2">
        <v>0</v>
      </c>
      <c r="G18614" s="2">
        <v>0</v>
      </c>
      <c r="H18614" s="3">
        <v>0</v>
      </c>
    </row>
    <row r="18615" spans="1:8" x14ac:dyDescent="0.25">
      <c r="A18615" t="s">
        <v>36315</v>
      </c>
      <c r="B18615" t="s">
        <v>36316</v>
      </c>
      <c r="C18615" s="2">
        <v>0</v>
      </c>
      <c r="D18615" s="2">
        <v>0</v>
      </c>
      <c r="E18615" s="2">
        <v>0</v>
      </c>
      <c r="F18615" s="2">
        <v>0</v>
      </c>
      <c r="G18615" s="2">
        <v>0</v>
      </c>
      <c r="H18615" s="3">
        <v>0</v>
      </c>
    </row>
    <row r="18616" spans="1:8" x14ac:dyDescent="0.25">
      <c r="A18616" t="s">
        <v>36317</v>
      </c>
      <c r="B18616" t="s">
        <v>30839</v>
      </c>
      <c r="C18616" s="2">
        <v>0</v>
      </c>
      <c r="D18616" s="2">
        <v>0</v>
      </c>
      <c r="E18616" s="2">
        <v>0</v>
      </c>
      <c r="F18616" s="2">
        <v>0</v>
      </c>
      <c r="G18616" s="2">
        <v>0</v>
      </c>
      <c r="H18616" s="3">
        <v>0</v>
      </c>
    </row>
    <row r="18617" spans="1:8" x14ac:dyDescent="0.25">
      <c r="A18617" t="s">
        <v>36318</v>
      </c>
      <c r="B18617" t="s">
        <v>22283</v>
      </c>
      <c r="C18617" s="2">
        <v>0</v>
      </c>
      <c r="D18617" s="2">
        <v>0</v>
      </c>
      <c r="E18617" s="2">
        <v>0</v>
      </c>
      <c r="F18617" s="2">
        <v>0</v>
      </c>
      <c r="G18617" s="2">
        <v>0</v>
      </c>
      <c r="H18617" s="3">
        <v>0</v>
      </c>
    </row>
    <row r="18618" spans="1:8" x14ac:dyDescent="0.25">
      <c r="A18618" t="s">
        <v>36319</v>
      </c>
      <c r="B18618" t="s">
        <v>36320</v>
      </c>
      <c r="C18618" s="2">
        <v>0</v>
      </c>
      <c r="D18618" s="2">
        <v>0</v>
      </c>
      <c r="E18618" s="2">
        <v>0</v>
      </c>
      <c r="F18618" s="2">
        <v>0</v>
      </c>
      <c r="G18618" s="2">
        <v>0</v>
      </c>
      <c r="H18618" s="3">
        <v>0</v>
      </c>
    </row>
    <row r="18619" spans="1:8" x14ac:dyDescent="0.25">
      <c r="A18619" t="s">
        <v>36321</v>
      </c>
      <c r="B18619" t="s">
        <v>34494</v>
      </c>
      <c r="C18619" s="2">
        <v>0</v>
      </c>
      <c r="D18619" s="2">
        <v>0</v>
      </c>
      <c r="E18619" s="2">
        <v>0</v>
      </c>
      <c r="F18619" s="2">
        <v>0</v>
      </c>
      <c r="G18619" s="2">
        <v>0</v>
      </c>
      <c r="H18619" s="3">
        <v>0</v>
      </c>
    </row>
    <row r="18620" spans="1:8" x14ac:dyDescent="0.25">
      <c r="A18620" t="s">
        <v>36322</v>
      </c>
      <c r="B18620" t="s">
        <v>36323</v>
      </c>
      <c r="C18620" s="2">
        <v>0</v>
      </c>
      <c r="D18620" s="2">
        <v>0</v>
      </c>
      <c r="E18620" s="2">
        <v>0</v>
      </c>
      <c r="F18620" s="2">
        <v>0</v>
      </c>
      <c r="G18620" s="2">
        <v>0</v>
      </c>
      <c r="H18620" s="3">
        <v>0</v>
      </c>
    </row>
    <row r="18621" spans="1:8" x14ac:dyDescent="0.25">
      <c r="A18621" t="s">
        <v>36324</v>
      </c>
      <c r="B18621" t="s">
        <v>36325</v>
      </c>
      <c r="C18621" s="2">
        <v>0</v>
      </c>
      <c r="D18621" s="2">
        <v>0</v>
      </c>
      <c r="E18621" s="2">
        <v>0</v>
      </c>
      <c r="F18621" s="2">
        <v>0</v>
      </c>
      <c r="G18621" s="2">
        <v>0</v>
      </c>
      <c r="H18621" s="3">
        <v>0</v>
      </c>
    </row>
    <row r="18622" spans="1:8" x14ac:dyDescent="0.25">
      <c r="A18622" t="s">
        <v>36326</v>
      </c>
      <c r="B18622" t="s">
        <v>36327</v>
      </c>
      <c r="C18622" s="2">
        <v>0</v>
      </c>
      <c r="D18622" s="2">
        <v>0</v>
      </c>
      <c r="E18622" s="2">
        <v>0</v>
      </c>
      <c r="F18622" s="2">
        <v>0</v>
      </c>
      <c r="G18622" s="2">
        <v>0</v>
      </c>
      <c r="H18622" s="3">
        <v>0</v>
      </c>
    </row>
    <row r="18623" spans="1:8" x14ac:dyDescent="0.25">
      <c r="A18623" t="s">
        <v>36328</v>
      </c>
      <c r="B18623" t="s">
        <v>25374</v>
      </c>
      <c r="C18623" s="2">
        <v>0</v>
      </c>
      <c r="D18623" s="2">
        <v>0</v>
      </c>
      <c r="E18623" s="2">
        <v>0</v>
      </c>
      <c r="F18623" s="2">
        <v>0</v>
      </c>
      <c r="G18623" s="2">
        <v>0</v>
      </c>
      <c r="H18623" s="3">
        <v>0</v>
      </c>
    </row>
    <row r="18624" spans="1:8" x14ac:dyDescent="0.25">
      <c r="A18624" t="s">
        <v>36329</v>
      </c>
      <c r="B18624" t="s">
        <v>36330</v>
      </c>
      <c r="C18624" s="2">
        <v>0</v>
      </c>
      <c r="D18624" s="2">
        <v>0</v>
      </c>
      <c r="E18624" s="2">
        <v>0</v>
      </c>
      <c r="F18624" s="2">
        <v>0</v>
      </c>
      <c r="G18624" s="2">
        <v>0</v>
      </c>
      <c r="H18624" s="3">
        <v>0</v>
      </c>
    </row>
    <row r="18625" spans="1:8" x14ac:dyDescent="0.25">
      <c r="A18625" t="s">
        <v>36331</v>
      </c>
      <c r="B18625" t="s">
        <v>36332</v>
      </c>
      <c r="C18625" s="2">
        <v>0</v>
      </c>
      <c r="D18625" s="2">
        <v>0</v>
      </c>
      <c r="E18625" s="2">
        <v>0</v>
      </c>
      <c r="F18625" s="2">
        <v>0</v>
      </c>
      <c r="G18625" s="2">
        <v>0</v>
      </c>
      <c r="H18625" s="3">
        <v>0</v>
      </c>
    </row>
    <row r="18626" spans="1:8" x14ac:dyDescent="0.25">
      <c r="A18626" t="s">
        <v>36333</v>
      </c>
      <c r="B18626" t="s">
        <v>36334</v>
      </c>
      <c r="C18626" s="2">
        <v>0</v>
      </c>
      <c r="D18626" s="2">
        <v>0</v>
      </c>
      <c r="E18626" s="2">
        <v>0</v>
      </c>
      <c r="F18626" s="2">
        <v>0</v>
      </c>
      <c r="G18626" s="2">
        <v>0</v>
      </c>
      <c r="H18626" s="3">
        <v>0</v>
      </c>
    </row>
    <row r="18627" spans="1:8" x14ac:dyDescent="0.25">
      <c r="A18627" t="s">
        <v>36335</v>
      </c>
      <c r="B18627" t="s">
        <v>36336</v>
      </c>
      <c r="C18627" s="2">
        <v>0</v>
      </c>
      <c r="D18627" s="2">
        <v>0</v>
      </c>
      <c r="E18627" s="2">
        <v>0</v>
      </c>
      <c r="F18627" s="2">
        <v>0</v>
      </c>
      <c r="G18627" s="2">
        <v>0</v>
      </c>
      <c r="H18627" s="3">
        <v>0</v>
      </c>
    </row>
    <row r="18628" spans="1:8" x14ac:dyDescent="0.25">
      <c r="A18628" t="s">
        <v>36337</v>
      </c>
      <c r="B18628" t="s">
        <v>36338</v>
      </c>
      <c r="C18628" s="2">
        <v>0</v>
      </c>
      <c r="D18628" s="2">
        <v>0</v>
      </c>
      <c r="E18628" s="2">
        <v>0</v>
      </c>
      <c r="F18628" s="2">
        <v>0</v>
      </c>
      <c r="G18628" s="2">
        <v>0</v>
      </c>
      <c r="H18628" s="3">
        <v>0</v>
      </c>
    </row>
    <row r="18629" spans="1:8" x14ac:dyDescent="0.25">
      <c r="A18629" t="s">
        <v>36339</v>
      </c>
      <c r="B18629" t="s">
        <v>36340</v>
      </c>
      <c r="C18629" s="2">
        <v>0</v>
      </c>
      <c r="D18629" s="2">
        <v>0</v>
      </c>
      <c r="E18629" s="2">
        <v>0</v>
      </c>
      <c r="F18629" s="2">
        <v>0</v>
      </c>
      <c r="G18629" s="2">
        <v>0</v>
      </c>
      <c r="H18629" s="3">
        <v>0</v>
      </c>
    </row>
    <row r="18630" spans="1:8" x14ac:dyDescent="0.25">
      <c r="A18630" t="s">
        <v>36341</v>
      </c>
      <c r="B18630" t="s">
        <v>15774</v>
      </c>
      <c r="C18630" s="2">
        <v>0</v>
      </c>
      <c r="D18630" s="2">
        <v>0</v>
      </c>
      <c r="E18630" s="2">
        <v>0</v>
      </c>
      <c r="F18630" s="2">
        <v>0</v>
      </c>
      <c r="G18630" s="2">
        <v>0</v>
      </c>
      <c r="H18630" s="3">
        <v>0</v>
      </c>
    </row>
    <row r="18631" spans="1:8" x14ac:dyDescent="0.25">
      <c r="A18631" t="s">
        <v>36342</v>
      </c>
      <c r="B18631" t="s">
        <v>36343</v>
      </c>
      <c r="C18631" s="2">
        <v>0</v>
      </c>
      <c r="D18631" s="2">
        <v>0</v>
      </c>
      <c r="E18631" s="2">
        <v>0</v>
      </c>
      <c r="F18631" s="2">
        <v>0</v>
      </c>
      <c r="G18631" s="2">
        <v>0</v>
      </c>
      <c r="H18631" s="3">
        <v>0</v>
      </c>
    </row>
    <row r="18632" spans="1:8" x14ac:dyDescent="0.25">
      <c r="A18632" t="s">
        <v>36344</v>
      </c>
      <c r="B18632" t="s">
        <v>30762</v>
      </c>
      <c r="C18632" s="2">
        <v>0</v>
      </c>
      <c r="D18632" s="2">
        <v>0</v>
      </c>
      <c r="E18632" s="2">
        <v>0</v>
      </c>
      <c r="F18632" s="2">
        <v>0</v>
      </c>
      <c r="G18632" s="2">
        <v>0</v>
      </c>
      <c r="H18632" s="3">
        <v>0</v>
      </c>
    </row>
    <row r="18633" spans="1:8" x14ac:dyDescent="0.25">
      <c r="A18633" t="s">
        <v>36345</v>
      </c>
      <c r="B18633" t="s">
        <v>36346</v>
      </c>
      <c r="C18633" s="2">
        <v>0</v>
      </c>
      <c r="D18633" s="2">
        <v>0</v>
      </c>
      <c r="E18633" s="2">
        <v>0</v>
      </c>
      <c r="F18633" s="2">
        <v>0</v>
      </c>
      <c r="G18633" s="2">
        <v>0</v>
      </c>
      <c r="H18633" s="3">
        <v>0</v>
      </c>
    </row>
    <row r="18634" spans="1:8" x14ac:dyDescent="0.25">
      <c r="A18634" t="s">
        <v>36347</v>
      </c>
      <c r="B18634" t="s">
        <v>35609</v>
      </c>
      <c r="C18634" s="2">
        <v>0</v>
      </c>
      <c r="D18634" s="2">
        <v>0</v>
      </c>
      <c r="E18634" s="2">
        <v>0</v>
      </c>
      <c r="F18634" s="2">
        <v>0</v>
      </c>
      <c r="G18634" s="2">
        <v>0</v>
      </c>
      <c r="H18634" s="3">
        <v>0</v>
      </c>
    </row>
    <row r="18635" spans="1:8" x14ac:dyDescent="0.25">
      <c r="A18635" t="s">
        <v>36348</v>
      </c>
      <c r="B18635" t="s">
        <v>36349</v>
      </c>
      <c r="C18635" s="2">
        <v>0</v>
      </c>
      <c r="D18635" s="2">
        <v>0</v>
      </c>
      <c r="E18635" s="2">
        <v>0</v>
      </c>
      <c r="F18635" s="2">
        <v>0</v>
      </c>
      <c r="G18635" s="2">
        <v>0</v>
      </c>
      <c r="H18635" s="3">
        <v>0</v>
      </c>
    </row>
    <row r="18636" spans="1:8" x14ac:dyDescent="0.25">
      <c r="A18636" t="s">
        <v>36350</v>
      </c>
      <c r="B18636" t="s">
        <v>36351</v>
      </c>
      <c r="C18636" s="2">
        <v>0</v>
      </c>
      <c r="D18636" s="2">
        <v>0</v>
      </c>
      <c r="E18636" s="2">
        <v>0</v>
      </c>
      <c r="F18636" s="2">
        <v>0</v>
      </c>
      <c r="G18636" s="2">
        <v>0</v>
      </c>
      <c r="H18636" s="3">
        <v>0</v>
      </c>
    </row>
    <row r="18637" spans="1:8" x14ac:dyDescent="0.25">
      <c r="A18637" t="s">
        <v>36352</v>
      </c>
      <c r="B18637" t="s">
        <v>36353</v>
      </c>
      <c r="C18637" s="2">
        <v>0</v>
      </c>
      <c r="D18637" s="2">
        <v>0</v>
      </c>
      <c r="E18637" s="2">
        <v>0</v>
      </c>
      <c r="F18637" s="2">
        <v>0</v>
      </c>
      <c r="G18637" s="2">
        <v>0</v>
      </c>
      <c r="H18637" s="3">
        <v>0</v>
      </c>
    </row>
    <row r="18638" spans="1:8" x14ac:dyDescent="0.25">
      <c r="A18638" t="s">
        <v>36354</v>
      </c>
      <c r="B18638" t="s">
        <v>36355</v>
      </c>
      <c r="C18638" s="2">
        <v>0</v>
      </c>
      <c r="D18638" s="2">
        <v>0</v>
      </c>
      <c r="E18638" s="2">
        <v>0</v>
      </c>
      <c r="F18638" s="2">
        <v>0</v>
      </c>
      <c r="G18638" s="2">
        <v>0</v>
      </c>
      <c r="H18638" s="3">
        <v>0</v>
      </c>
    </row>
    <row r="18639" spans="1:8" x14ac:dyDescent="0.25">
      <c r="A18639" t="s">
        <v>36356</v>
      </c>
      <c r="B18639" t="s">
        <v>36357</v>
      </c>
      <c r="C18639" s="2">
        <v>0</v>
      </c>
      <c r="D18639" s="2">
        <v>0</v>
      </c>
      <c r="E18639" s="2">
        <v>0</v>
      </c>
      <c r="F18639" s="2">
        <v>0</v>
      </c>
      <c r="G18639" s="2">
        <v>0</v>
      </c>
      <c r="H18639" s="3">
        <v>0</v>
      </c>
    </row>
    <row r="18640" spans="1:8" x14ac:dyDescent="0.25">
      <c r="A18640" t="s">
        <v>36358</v>
      </c>
      <c r="B18640" t="s">
        <v>27740</v>
      </c>
      <c r="C18640" s="2">
        <v>0</v>
      </c>
      <c r="D18640" s="2">
        <v>0</v>
      </c>
      <c r="E18640" s="2">
        <v>0</v>
      </c>
      <c r="F18640" s="2">
        <v>0</v>
      </c>
      <c r="G18640" s="2">
        <v>0</v>
      </c>
      <c r="H18640" s="3">
        <v>0</v>
      </c>
    </row>
    <row r="18641" spans="1:8" x14ac:dyDescent="0.25">
      <c r="A18641" t="s">
        <v>36359</v>
      </c>
      <c r="B18641" t="s">
        <v>36360</v>
      </c>
      <c r="C18641" s="2">
        <v>0</v>
      </c>
      <c r="D18641" s="2">
        <v>0</v>
      </c>
      <c r="E18641" s="2">
        <v>0</v>
      </c>
      <c r="F18641" s="2">
        <v>0</v>
      </c>
      <c r="G18641" s="2">
        <v>0</v>
      </c>
      <c r="H18641" s="3">
        <v>0</v>
      </c>
    </row>
    <row r="18642" spans="1:8" x14ac:dyDescent="0.25">
      <c r="A18642" t="s">
        <v>36361</v>
      </c>
      <c r="B18642" t="s">
        <v>36362</v>
      </c>
      <c r="C18642" s="2">
        <v>0</v>
      </c>
      <c r="D18642" s="2">
        <v>0</v>
      </c>
      <c r="E18642" s="2">
        <v>0</v>
      </c>
      <c r="F18642" s="2">
        <v>0</v>
      </c>
      <c r="G18642" s="2">
        <v>0</v>
      </c>
      <c r="H18642" s="3">
        <v>0</v>
      </c>
    </row>
    <row r="18643" spans="1:8" x14ac:dyDescent="0.25">
      <c r="A18643" t="s">
        <v>36363</v>
      </c>
      <c r="B18643" t="s">
        <v>36364</v>
      </c>
      <c r="C18643" s="2">
        <v>0</v>
      </c>
      <c r="D18643" s="2">
        <v>0</v>
      </c>
      <c r="E18643" s="2">
        <v>0</v>
      </c>
      <c r="F18643" s="2">
        <v>0</v>
      </c>
      <c r="G18643" s="2">
        <v>0</v>
      </c>
      <c r="H18643" s="3">
        <v>0</v>
      </c>
    </row>
    <row r="18644" spans="1:8" x14ac:dyDescent="0.25">
      <c r="A18644" t="s">
        <v>36365</v>
      </c>
      <c r="B18644" t="s">
        <v>22812</v>
      </c>
      <c r="C18644" s="2">
        <v>0</v>
      </c>
      <c r="D18644" s="2">
        <v>0</v>
      </c>
      <c r="E18644" s="2">
        <v>0</v>
      </c>
      <c r="F18644" s="2">
        <v>0</v>
      </c>
      <c r="G18644" s="2">
        <v>0</v>
      </c>
      <c r="H18644" s="3">
        <v>0</v>
      </c>
    </row>
    <row r="18645" spans="1:8" x14ac:dyDescent="0.25">
      <c r="A18645" t="s">
        <v>36366</v>
      </c>
      <c r="B18645" t="s">
        <v>36367</v>
      </c>
      <c r="C18645" s="2">
        <v>0</v>
      </c>
      <c r="D18645" s="2">
        <v>0</v>
      </c>
      <c r="E18645" s="2">
        <v>0</v>
      </c>
      <c r="F18645" s="2">
        <v>0</v>
      </c>
      <c r="G18645" s="2">
        <v>0</v>
      </c>
      <c r="H18645" s="3">
        <v>0</v>
      </c>
    </row>
    <row r="18646" spans="1:8" x14ac:dyDescent="0.25">
      <c r="A18646" t="s">
        <v>36368</v>
      </c>
      <c r="B18646" t="s">
        <v>36369</v>
      </c>
      <c r="C18646" s="2">
        <v>0</v>
      </c>
      <c r="D18646" s="2">
        <v>0</v>
      </c>
      <c r="E18646" s="2">
        <v>0</v>
      </c>
      <c r="F18646" s="2">
        <v>0</v>
      </c>
      <c r="G18646" s="2">
        <v>0</v>
      </c>
      <c r="H18646" s="3">
        <v>0</v>
      </c>
    </row>
    <row r="18647" spans="1:8" x14ac:dyDescent="0.25">
      <c r="A18647" t="s">
        <v>36370</v>
      </c>
      <c r="B18647" t="s">
        <v>36371</v>
      </c>
      <c r="C18647" s="2">
        <v>0</v>
      </c>
      <c r="D18647" s="2">
        <v>0</v>
      </c>
      <c r="E18647" s="2">
        <v>0</v>
      </c>
      <c r="F18647" s="2">
        <v>0</v>
      </c>
      <c r="G18647" s="2">
        <v>0</v>
      </c>
      <c r="H18647" s="3">
        <v>0</v>
      </c>
    </row>
    <row r="18648" spans="1:8" x14ac:dyDescent="0.25">
      <c r="A18648" t="s">
        <v>36372</v>
      </c>
      <c r="B18648" t="s">
        <v>36373</v>
      </c>
      <c r="C18648" s="2">
        <v>0</v>
      </c>
      <c r="D18648" s="2">
        <v>0</v>
      </c>
      <c r="E18648" s="2">
        <v>0</v>
      </c>
      <c r="F18648" s="2">
        <v>0</v>
      </c>
      <c r="G18648" s="2">
        <v>0</v>
      </c>
      <c r="H18648" s="3">
        <v>0</v>
      </c>
    </row>
    <row r="18649" spans="1:8" x14ac:dyDescent="0.25">
      <c r="A18649" t="s">
        <v>36374</v>
      </c>
      <c r="B18649" t="s">
        <v>36375</v>
      </c>
      <c r="C18649" s="2">
        <v>0</v>
      </c>
      <c r="D18649" s="2">
        <v>0</v>
      </c>
      <c r="E18649" s="2">
        <v>0</v>
      </c>
      <c r="F18649" s="2">
        <v>0</v>
      </c>
      <c r="G18649" s="2">
        <v>0</v>
      </c>
      <c r="H18649" s="3">
        <v>0</v>
      </c>
    </row>
    <row r="18650" spans="1:8" x14ac:dyDescent="0.25">
      <c r="A18650" t="s">
        <v>36376</v>
      </c>
      <c r="B18650" t="s">
        <v>36377</v>
      </c>
      <c r="C18650" s="2">
        <v>0</v>
      </c>
      <c r="D18650" s="2">
        <v>0</v>
      </c>
      <c r="E18650" s="2">
        <v>0</v>
      </c>
      <c r="F18650" s="2">
        <v>0</v>
      </c>
      <c r="G18650" s="2">
        <v>0</v>
      </c>
      <c r="H18650" s="3">
        <v>0</v>
      </c>
    </row>
    <row r="18651" spans="1:8" x14ac:dyDescent="0.25">
      <c r="A18651" t="s">
        <v>36378</v>
      </c>
      <c r="B18651" t="s">
        <v>36379</v>
      </c>
      <c r="C18651" s="2">
        <v>0</v>
      </c>
      <c r="D18651" s="2">
        <v>0</v>
      </c>
      <c r="E18651" s="2">
        <v>0</v>
      </c>
      <c r="F18651" s="2">
        <v>0</v>
      </c>
      <c r="G18651" s="2">
        <v>0</v>
      </c>
      <c r="H18651" s="3">
        <v>0</v>
      </c>
    </row>
    <row r="18652" spans="1:8" x14ac:dyDescent="0.25">
      <c r="A18652" t="s">
        <v>36380</v>
      </c>
      <c r="B18652" t="s">
        <v>19798</v>
      </c>
      <c r="C18652" s="2">
        <v>0</v>
      </c>
      <c r="D18652" s="2">
        <v>0</v>
      </c>
      <c r="E18652" s="2">
        <v>0</v>
      </c>
      <c r="F18652" s="2">
        <v>0</v>
      </c>
      <c r="G18652" s="2">
        <v>0</v>
      </c>
      <c r="H18652" s="3">
        <v>0</v>
      </c>
    </row>
    <row r="18653" spans="1:8" x14ac:dyDescent="0.25">
      <c r="A18653" t="s">
        <v>36381</v>
      </c>
      <c r="B18653" t="s">
        <v>36382</v>
      </c>
      <c r="C18653" s="2">
        <v>0</v>
      </c>
      <c r="D18653" s="2">
        <v>0</v>
      </c>
      <c r="E18653" s="2">
        <v>0</v>
      </c>
      <c r="F18653" s="2">
        <v>0</v>
      </c>
      <c r="G18653" s="2">
        <v>0</v>
      </c>
      <c r="H18653" s="3">
        <v>0</v>
      </c>
    </row>
    <row r="18654" spans="1:8" x14ac:dyDescent="0.25">
      <c r="A18654" t="s">
        <v>36383</v>
      </c>
      <c r="B18654" t="s">
        <v>30695</v>
      </c>
      <c r="C18654" s="2">
        <v>0</v>
      </c>
      <c r="D18654" s="2">
        <v>0</v>
      </c>
      <c r="E18654" s="2">
        <v>0</v>
      </c>
      <c r="F18654" s="2">
        <v>0</v>
      </c>
      <c r="G18654" s="2">
        <v>0</v>
      </c>
      <c r="H18654" s="3">
        <v>0</v>
      </c>
    </row>
    <row r="18655" spans="1:8" x14ac:dyDescent="0.25">
      <c r="A18655" t="s">
        <v>36384</v>
      </c>
      <c r="B18655" t="s">
        <v>36385</v>
      </c>
      <c r="C18655" s="2">
        <v>0</v>
      </c>
      <c r="D18655" s="2">
        <v>0</v>
      </c>
      <c r="E18655" s="2">
        <v>0</v>
      </c>
      <c r="F18655" s="2">
        <v>0</v>
      </c>
      <c r="G18655" s="2">
        <v>0</v>
      </c>
      <c r="H18655" s="3">
        <v>0</v>
      </c>
    </row>
    <row r="18656" spans="1:8" x14ac:dyDescent="0.25">
      <c r="A18656" t="s">
        <v>36386</v>
      </c>
      <c r="B18656" t="s">
        <v>36387</v>
      </c>
      <c r="C18656" s="2">
        <v>0</v>
      </c>
      <c r="D18656" s="2">
        <v>0</v>
      </c>
      <c r="E18656" s="2">
        <v>0</v>
      </c>
      <c r="F18656" s="2">
        <v>0</v>
      </c>
      <c r="G18656" s="2">
        <v>0</v>
      </c>
      <c r="H18656" s="3">
        <v>0</v>
      </c>
    </row>
    <row r="18657" spans="1:8" x14ac:dyDescent="0.25">
      <c r="A18657" t="s">
        <v>36388</v>
      </c>
      <c r="B18657" t="s">
        <v>36389</v>
      </c>
      <c r="C18657" s="2">
        <v>0</v>
      </c>
      <c r="D18657" s="2">
        <v>0</v>
      </c>
      <c r="E18657" s="2">
        <v>0</v>
      </c>
      <c r="F18657" s="2">
        <v>0</v>
      </c>
      <c r="G18657" s="2">
        <v>0</v>
      </c>
      <c r="H18657" s="3">
        <v>0</v>
      </c>
    </row>
    <row r="18658" spans="1:8" x14ac:dyDescent="0.25">
      <c r="A18658" t="s">
        <v>36390</v>
      </c>
      <c r="B18658" t="s">
        <v>30512</v>
      </c>
      <c r="C18658" s="2">
        <v>0</v>
      </c>
      <c r="D18658" s="2">
        <v>0</v>
      </c>
      <c r="E18658" s="2">
        <v>0</v>
      </c>
      <c r="F18658" s="2">
        <v>0</v>
      </c>
      <c r="G18658" s="2">
        <v>0</v>
      </c>
      <c r="H18658" s="3">
        <v>0</v>
      </c>
    </row>
    <row r="18659" spans="1:8" x14ac:dyDescent="0.25">
      <c r="A18659" t="s">
        <v>36391</v>
      </c>
      <c r="B18659" t="s">
        <v>36392</v>
      </c>
      <c r="C18659" s="2">
        <v>0</v>
      </c>
      <c r="D18659" s="2">
        <v>0</v>
      </c>
      <c r="E18659" s="2">
        <v>0</v>
      </c>
      <c r="F18659" s="2">
        <v>0</v>
      </c>
      <c r="G18659" s="2">
        <v>0</v>
      </c>
      <c r="H18659" s="3">
        <v>0</v>
      </c>
    </row>
    <row r="18660" spans="1:8" x14ac:dyDescent="0.25">
      <c r="A18660" t="s">
        <v>36393</v>
      </c>
      <c r="B18660" t="s">
        <v>27637</v>
      </c>
      <c r="C18660" s="2">
        <v>0</v>
      </c>
      <c r="D18660" s="2">
        <v>0</v>
      </c>
      <c r="E18660" s="2">
        <v>0</v>
      </c>
      <c r="F18660" s="2">
        <v>0</v>
      </c>
      <c r="G18660" s="2">
        <v>0</v>
      </c>
      <c r="H18660" s="3">
        <v>0</v>
      </c>
    </row>
    <row r="18661" spans="1:8" x14ac:dyDescent="0.25">
      <c r="A18661" t="s">
        <v>36394</v>
      </c>
      <c r="B18661" t="s">
        <v>36395</v>
      </c>
      <c r="C18661" s="2">
        <v>0</v>
      </c>
      <c r="D18661" s="2">
        <v>0</v>
      </c>
      <c r="E18661" s="2">
        <v>0</v>
      </c>
      <c r="F18661" s="2">
        <v>0</v>
      </c>
      <c r="G18661" s="2">
        <v>0</v>
      </c>
      <c r="H18661" s="3">
        <v>0</v>
      </c>
    </row>
    <row r="18662" spans="1:8" x14ac:dyDescent="0.25">
      <c r="A18662" t="s">
        <v>36396</v>
      </c>
      <c r="B18662" t="s">
        <v>36397</v>
      </c>
      <c r="C18662" s="2">
        <v>0</v>
      </c>
      <c r="D18662" s="2">
        <v>0</v>
      </c>
      <c r="E18662" s="2">
        <v>0</v>
      </c>
      <c r="F18662" s="2">
        <v>0</v>
      </c>
      <c r="G18662" s="2">
        <v>0</v>
      </c>
      <c r="H18662" s="3">
        <v>0</v>
      </c>
    </row>
    <row r="18663" spans="1:8" x14ac:dyDescent="0.25">
      <c r="A18663" t="s">
        <v>36398</v>
      </c>
      <c r="B18663" t="s">
        <v>36399</v>
      </c>
      <c r="C18663" s="2">
        <v>0</v>
      </c>
      <c r="D18663" s="2">
        <v>0</v>
      </c>
      <c r="E18663" s="2">
        <v>0</v>
      </c>
      <c r="F18663" s="2">
        <v>0</v>
      </c>
      <c r="G18663" s="2">
        <v>0</v>
      </c>
      <c r="H18663" s="3">
        <v>0</v>
      </c>
    </row>
    <row r="18664" spans="1:8" x14ac:dyDescent="0.25">
      <c r="A18664" t="s">
        <v>36400</v>
      </c>
      <c r="B18664" t="s">
        <v>36401</v>
      </c>
      <c r="C18664" s="2">
        <v>0</v>
      </c>
      <c r="D18664" s="2">
        <v>0</v>
      </c>
      <c r="E18664" s="2">
        <v>0</v>
      </c>
      <c r="F18664" s="2">
        <v>0</v>
      </c>
      <c r="G18664" s="2">
        <v>0</v>
      </c>
      <c r="H18664" s="3">
        <v>0</v>
      </c>
    </row>
    <row r="18665" spans="1:8" x14ac:dyDescent="0.25">
      <c r="A18665" t="s">
        <v>36402</v>
      </c>
      <c r="B18665" t="s">
        <v>36403</v>
      </c>
      <c r="C18665" s="2">
        <v>0</v>
      </c>
      <c r="D18665" s="2">
        <v>0</v>
      </c>
      <c r="E18665" s="2">
        <v>0</v>
      </c>
      <c r="F18665" s="2">
        <v>0</v>
      </c>
      <c r="G18665" s="2">
        <v>0</v>
      </c>
      <c r="H18665" s="3">
        <v>0</v>
      </c>
    </row>
    <row r="18666" spans="1:8" x14ac:dyDescent="0.25">
      <c r="A18666" t="s">
        <v>36404</v>
      </c>
      <c r="B18666" t="s">
        <v>36405</v>
      </c>
      <c r="C18666" s="2">
        <v>0</v>
      </c>
      <c r="D18666" s="2">
        <v>0</v>
      </c>
      <c r="E18666" s="2">
        <v>0</v>
      </c>
      <c r="F18666" s="2">
        <v>0</v>
      </c>
      <c r="G18666" s="2">
        <v>0</v>
      </c>
      <c r="H18666" s="3">
        <v>0</v>
      </c>
    </row>
    <row r="18667" spans="1:8" x14ac:dyDescent="0.25">
      <c r="A18667" t="s">
        <v>36406</v>
      </c>
      <c r="B18667" t="s">
        <v>36407</v>
      </c>
      <c r="C18667" s="2">
        <v>0</v>
      </c>
      <c r="D18667" s="2">
        <v>0</v>
      </c>
      <c r="E18667" s="2">
        <v>0</v>
      </c>
      <c r="F18667" s="2">
        <v>0</v>
      </c>
      <c r="G18667" s="2">
        <v>0</v>
      </c>
      <c r="H18667" s="3">
        <v>0</v>
      </c>
    </row>
    <row r="18668" spans="1:8" x14ac:dyDescent="0.25">
      <c r="A18668" t="s">
        <v>36408</v>
      </c>
      <c r="B18668" t="s">
        <v>36409</v>
      </c>
      <c r="C18668" s="2">
        <v>0</v>
      </c>
      <c r="D18668" s="2">
        <v>0</v>
      </c>
      <c r="E18668" s="2">
        <v>0</v>
      </c>
      <c r="F18668" s="2">
        <v>0</v>
      </c>
      <c r="G18668" s="2">
        <v>0</v>
      </c>
      <c r="H18668" s="3">
        <v>0</v>
      </c>
    </row>
    <row r="18669" spans="1:8" x14ac:dyDescent="0.25">
      <c r="A18669" t="s">
        <v>36410</v>
      </c>
      <c r="B18669" t="s">
        <v>32364</v>
      </c>
      <c r="C18669" s="2">
        <v>0</v>
      </c>
      <c r="D18669" s="2">
        <v>0</v>
      </c>
      <c r="E18669" s="2">
        <v>0</v>
      </c>
      <c r="F18669" s="2">
        <v>0</v>
      </c>
      <c r="G18669" s="2">
        <v>0</v>
      </c>
      <c r="H18669" s="3">
        <v>0</v>
      </c>
    </row>
    <row r="18670" spans="1:8" x14ac:dyDescent="0.25">
      <c r="A18670" t="s">
        <v>36411</v>
      </c>
      <c r="B18670" t="s">
        <v>36412</v>
      </c>
      <c r="C18670" s="2">
        <v>0</v>
      </c>
      <c r="D18670" s="2">
        <v>0</v>
      </c>
      <c r="E18670" s="2">
        <v>0</v>
      </c>
      <c r="F18670" s="2">
        <v>0</v>
      </c>
      <c r="G18670" s="2">
        <v>0</v>
      </c>
      <c r="H18670" s="3">
        <v>0</v>
      </c>
    </row>
    <row r="18671" spans="1:8" x14ac:dyDescent="0.25">
      <c r="A18671" t="s">
        <v>36413</v>
      </c>
      <c r="B18671" t="s">
        <v>36414</v>
      </c>
      <c r="C18671" s="2">
        <v>0</v>
      </c>
      <c r="D18671" s="2">
        <v>0</v>
      </c>
      <c r="E18671" s="2">
        <v>0</v>
      </c>
      <c r="F18671" s="2">
        <v>0</v>
      </c>
      <c r="G18671" s="2">
        <v>0</v>
      </c>
      <c r="H18671" s="3">
        <v>0</v>
      </c>
    </row>
    <row r="18672" spans="1:8" x14ac:dyDescent="0.25">
      <c r="A18672" t="s">
        <v>36415</v>
      </c>
      <c r="B18672" t="s">
        <v>36416</v>
      </c>
      <c r="C18672" s="2">
        <v>0</v>
      </c>
      <c r="D18672" s="2">
        <v>0</v>
      </c>
      <c r="E18672" s="2">
        <v>0</v>
      </c>
      <c r="F18672" s="2">
        <v>0</v>
      </c>
      <c r="G18672" s="2">
        <v>0</v>
      </c>
      <c r="H18672" s="3">
        <v>0</v>
      </c>
    </row>
    <row r="18673" spans="1:8" x14ac:dyDescent="0.25">
      <c r="A18673" t="s">
        <v>36417</v>
      </c>
      <c r="B18673" t="s">
        <v>36418</v>
      </c>
      <c r="C18673" s="2">
        <v>0</v>
      </c>
      <c r="D18673" s="2">
        <v>0</v>
      </c>
      <c r="E18673" s="2">
        <v>0</v>
      </c>
      <c r="F18673" s="2">
        <v>0</v>
      </c>
      <c r="G18673" s="2">
        <v>0</v>
      </c>
      <c r="H18673" s="3">
        <v>0</v>
      </c>
    </row>
    <row r="18674" spans="1:8" x14ac:dyDescent="0.25">
      <c r="A18674" t="s">
        <v>36419</v>
      </c>
      <c r="B18674" t="s">
        <v>36420</v>
      </c>
      <c r="C18674" s="2">
        <v>0</v>
      </c>
      <c r="D18674" s="2">
        <v>0</v>
      </c>
      <c r="E18674" s="2">
        <v>0</v>
      </c>
      <c r="F18674" s="2">
        <v>0</v>
      </c>
      <c r="G18674" s="2">
        <v>0</v>
      </c>
      <c r="H18674" s="3">
        <v>0</v>
      </c>
    </row>
    <row r="18675" spans="1:8" x14ac:dyDescent="0.25">
      <c r="A18675" t="s">
        <v>36421</v>
      </c>
      <c r="B18675" t="s">
        <v>32087</v>
      </c>
      <c r="C18675" s="2">
        <v>0</v>
      </c>
      <c r="D18675" s="2">
        <v>0</v>
      </c>
      <c r="E18675" s="2">
        <v>0</v>
      </c>
      <c r="F18675" s="2">
        <v>0</v>
      </c>
      <c r="G18675" s="2">
        <v>0</v>
      </c>
      <c r="H18675" s="3">
        <v>0</v>
      </c>
    </row>
    <row r="18676" spans="1:8" x14ac:dyDescent="0.25">
      <c r="A18676" t="s">
        <v>36422</v>
      </c>
      <c r="B18676" t="s">
        <v>36423</v>
      </c>
      <c r="C18676" s="2">
        <v>0</v>
      </c>
      <c r="D18676" s="2">
        <v>0</v>
      </c>
      <c r="E18676" s="2">
        <v>0</v>
      </c>
      <c r="F18676" s="2">
        <v>0</v>
      </c>
      <c r="G18676" s="2">
        <v>0</v>
      </c>
      <c r="H18676" s="3">
        <v>0</v>
      </c>
    </row>
    <row r="18677" spans="1:8" x14ac:dyDescent="0.25">
      <c r="A18677" t="s">
        <v>36424</v>
      </c>
      <c r="B18677" t="s">
        <v>36425</v>
      </c>
      <c r="C18677" s="2">
        <v>0</v>
      </c>
      <c r="D18677" s="2">
        <v>0</v>
      </c>
      <c r="E18677" s="2">
        <v>0</v>
      </c>
      <c r="F18677" s="2">
        <v>0</v>
      </c>
      <c r="G18677" s="2">
        <v>0</v>
      </c>
      <c r="H18677" s="3">
        <v>0</v>
      </c>
    </row>
    <row r="18678" spans="1:8" x14ac:dyDescent="0.25">
      <c r="A18678" t="s">
        <v>36426</v>
      </c>
      <c r="B18678" t="s">
        <v>36427</v>
      </c>
      <c r="C18678" s="2">
        <v>0</v>
      </c>
      <c r="D18678" s="2">
        <v>0</v>
      </c>
      <c r="E18678" s="2">
        <v>0</v>
      </c>
      <c r="F18678" s="2">
        <v>0</v>
      </c>
      <c r="G18678" s="2">
        <v>0</v>
      </c>
      <c r="H18678" s="3">
        <v>0</v>
      </c>
    </row>
    <row r="18679" spans="1:8" x14ac:dyDescent="0.25">
      <c r="A18679" t="s">
        <v>36428</v>
      </c>
      <c r="B18679" t="s">
        <v>36429</v>
      </c>
      <c r="C18679" s="2">
        <v>0</v>
      </c>
      <c r="D18679" s="2">
        <v>0</v>
      </c>
      <c r="E18679" s="2">
        <v>0</v>
      </c>
      <c r="F18679" s="2">
        <v>0</v>
      </c>
      <c r="G18679" s="2">
        <v>0</v>
      </c>
      <c r="H18679" s="3">
        <v>0</v>
      </c>
    </row>
    <row r="18680" spans="1:8" x14ac:dyDescent="0.25">
      <c r="A18680" t="s">
        <v>36430</v>
      </c>
      <c r="B18680" t="s">
        <v>36431</v>
      </c>
      <c r="C18680" s="2">
        <v>0</v>
      </c>
      <c r="D18680" s="2">
        <v>0</v>
      </c>
      <c r="E18680" s="2">
        <v>0</v>
      </c>
      <c r="F18680" s="2">
        <v>0</v>
      </c>
      <c r="G18680" s="2">
        <v>0</v>
      </c>
      <c r="H18680" s="3">
        <v>0</v>
      </c>
    </row>
    <row r="18681" spans="1:8" x14ac:dyDescent="0.25">
      <c r="A18681" t="s">
        <v>36432</v>
      </c>
      <c r="B18681" t="s">
        <v>36433</v>
      </c>
      <c r="C18681" s="2">
        <v>0</v>
      </c>
      <c r="D18681" s="2">
        <v>0</v>
      </c>
      <c r="E18681" s="2">
        <v>0</v>
      </c>
      <c r="F18681" s="2">
        <v>0</v>
      </c>
      <c r="G18681" s="2">
        <v>0</v>
      </c>
      <c r="H18681" s="3">
        <v>0</v>
      </c>
    </row>
    <row r="18682" spans="1:8" x14ac:dyDescent="0.25">
      <c r="A18682" t="s">
        <v>36434</v>
      </c>
      <c r="B18682" t="s">
        <v>36435</v>
      </c>
      <c r="C18682" s="2">
        <v>0</v>
      </c>
      <c r="D18682" s="2">
        <v>0</v>
      </c>
      <c r="E18682" s="2">
        <v>0</v>
      </c>
      <c r="F18682" s="2">
        <v>0</v>
      </c>
      <c r="G18682" s="2">
        <v>0</v>
      </c>
      <c r="H18682" s="3">
        <v>0</v>
      </c>
    </row>
    <row r="18683" spans="1:8" x14ac:dyDescent="0.25">
      <c r="A18683" t="s">
        <v>36436</v>
      </c>
      <c r="B18683" t="s">
        <v>36437</v>
      </c>
      <c r="C18683" s="2">
        <v>0</v>
      </c>
      <c r="D18683" s="2">
        <v>0</v>
      </c>
      <c r="E18683" s="2">
        <v>0</v>
      </c>
      <c r="F18683" s="2">
        <v>0</v>
      </c>
      <c r="G18683" s="2">
        <v>0</v>
      </c>
      <c r="H18683" s="3">
        <v>0</v>
      </c>
    </row>
    <row r="18684" spans="1:8" x14ac:dyDescent="0.25">
      <c r="A18684" t="s">
        <v>36438</v>
      </c>
      <c r="B18684" t="s">
        <v>36439</v>
      </c>
      <c r="C18684" s="2">
        <v>0</v>
      </c>
      <c r="D18684" s="2">
        <v>0</v>
      </c>
      <c r="E18684" s="2">
        <v>0</v>
      </c>
      <c r="F18684" s="2">
        <v>0</v>
      </c>
      <c r="G18684" s="2">
        <v>0</v>
      </c>
      <c r="H18684" s="3">
        <v>0</v>
      </c>
    </row>
    <row r="18685" spans="1:8" x14ac:dyDescent="0.25">
      <c r="A18685" t="s">
        <v>36440</v>
      </c>
      <c r="B18685" t="s">
        <v>36441</v>
      </c>
      <c r="C18685" s="2">
        <v>0</v>
      </c>
      <c r="D18685" s="2">
        <v>0</v>
      </c>
      <c r="E18685" s="2">
        <v>0</v>
      </c>
      <c r="F18685" s="2">
        <v>0</v>
      </c>
      <c r="G18685" s="2">
        <v>0</v>
      </c>
      <c r="H18685" s="3">
        <v>0</v>
      </c>
    </row>
    <row r="18686" spans="1:8" x14ac:dyDescent="0.25">
      <c r="A18686" t="s">
        <v>36442</v>
      </c>
      <c r="B18686" t="s">
        <v>36443</v>
      </c>
      <c r="C18686" s="2">
        <v>0</v>
      </c>
      <c r="D18686" s="2">
        <v>0</v>
      </c>
      <c r="E18686" s="2">
        <v>0</v>
      </c>
      <c r="F18686" s="2">
        <v>0</v>
      </c>
      <c r="G18686" s="2">
        <v>0</v>
      </c>
      <c r="H18686" s="3">
        <v>0</v>
      </c>
    </row>
    <row r="18687" spans="1:8" x14ac:dyDescent="0.25">
      <c r="A18687" t="s">
        <v>36444</v>
      </c>
      <c r="B18687" t="s">
        <v>36445</v>
      </c>
      <c r="C18687" s="2">
        <v>0</v>
      </c>
      <c r="D18687" s="2">
        <v>0</v>
      </c>
      <c r="E18687" s="2">
        <v>0</v>
      </c>
      <c r="F18687" s="2">
        <v>0</v>
      </c>
      <c r="G18687" s="2">
        <v>0</v>
      </c>
      <c r="H18687" s="3">
        <v>0</v>
      </c>
    </row>
    <row r="18688" spans="1:8" x14ac:dyDescent="0.25">
      <c r="A18688" t="s">
        <v>36446</v>
      </c>
      <c r="B18688" t="s">
        <v>36447</v>
      </c>
      <c r="C18688" s="2">
        <v>0</v>
      </c>
      <c r="D18688" s="2">
        <v>0</v>
      </c>
      <c r="E18688" s="2">
        <v>0</v>
      </c>
      <c r="F18688" s="2">
        <v>0</v>
      </c>
      <c r="G18688" s="2">
        <v>0</v>
      </c>
      <c r="H18688" s="3">
        <v>0</v>
      </c>
    </row>
    <row r="18689" spans="1:8" x14ac:dyDescent="0.25">
      <c r="A18689" t="s">
        <v>36448</v>
      </c>
      <c r="B18689" t="s">
        <v>36449</v>
      </c>
      <c r="C18689" s="2">
        <v>0</v>
      </c>
      <c r="D18689" s="2">
        <v>0</v>
      </c>
      <c r="E18689" s="2">
        <v>0</v>
      </c>
      <c r="F18689" s="2">
        <v>0</v>
      </c>
      <c r="G18689" s="2">
        <v>0</v>
      </c>
      <c r="H18689" s="3">
        <v>0</v>
      </c>
    </row>
    <row r="18690" spans="1:8" x14ac:dyDescent="0.25">
      <c r="A18690" t="s">
        <v>36450</v>
      </c>
      <c r="B18690" t="s">
        <v>36451</v>
      </c>
      <c r="C18690" s="2">
        <v>0</v>
      </c>
      <c r="D18690" s="2">
        <v>0</v>
      </c>
      <c r="E18690" s="2">
        <v>0</v>
      </c>
      <c r="F18690" s="2">
        <v>0</v>
      </c>
      <c r="G18690" s="2">
        <v>0</v>
      </c>
      <c r="H18690" s="3">
        <v>0</v>
      </c>
    </row>
    <row r="18691" spans="1:8" x14ac:dyDescent="0.25">
      <c r="A18691" t="s">
        <v>36452</v>
      </c>
      <c r="B18691" t="s">
        <v>36453</v>
      </c>
      <c r="C18691" s="2">
        <v>0</v>
      </c>
      <c r="D18691" s="2">
        <v>0</v>
      </c>
      <c r="E18691" s="2">
        <v>0</v>
      </c>
      <c r="F18691" s="2">
        <v>0</v>
      </c>
      <c r="G18691" s="2">
        <v>0</v>
      </c>
      <c r="H18691" s="3">
        <v>0</v>
      </c>
    </row>
    <row r="18692" spans="1:8" x14ac:dyDescent="0.25">
      <c r="A18692" t="s">
        <v>36454</v>
      </c>
      <c r="B18692" t="s">
        <v>36455</v>
      </c>
      <c r="C18692" s="2">
        <v>0</v>
      </c>
      <c r="D18692" s="2">
        <v>0</v>
      </c>
      <c r="E18692" s="2">
        <v>0</v>
      </c>
      <c r="F18692" s="2">
        <v>0</v>
      </c>
      <c r="G18692" s="2">
        <v>0</v>
      </c>
      <c r="H18692" s="3">
        <v>0</v>
      </c>
    </row>
    <row r="18693" spans="1:8" x14ac:dyDescent="0.25">
      <c r="A18693" t="s">
        <v>36456</v>
      </c>
      <c r="B18693" t="s">
        <v>36457</v>
      </c>
      <c r="C18693" s="2">
        <v>0</v>
      </c>
      <c r="D18693" s="2">
        <v>0</v>
      </c>
      <c r="E18693" s="2">
        <v>0</v>
      </c>
      <c r="F18693" s="2">
        <v>0</v>
      </c>
      <c r="G18693" s="2">
        <v>0</v>
      </c>
      <c r="H18693" s="3">
        <v>0</v>
      </c>
    </row>
    <row r="18694" spans="1:8" x14ac:dyDescent="0.25">
      <c r="A18694" t="s">
        <v>36458</v>
      </c>
      <c r="B18694" t="s">
        <v>36459</v>
      </c>
      <c r="C18694" s="2">
        <v>0</v>
      </c>
      <c r="D18694" s="2">
        <v>0</v>
      </c>
      <c r="E18694" s="2">
        <v>0</v>
      </c>
      <c r="F18694" s="2">
        <v>0</v>
      </c>
      <c r="G18694" s="2">
        <v>0</v>
      </c>
      <c r="H18694" s="3">
        <v>0</v>
      </c>
    </row>
    <row r="18695" spans="1:8" x14ac:dyDescent="0.25">
      <c r="A18695" t="s">
        <v>36460</v>
      </c>
      <c r="B18695" t="s">
        <v>36461</v>
      </c>
      <c r="C18695" s="2">
        <v>0</v>
      </c>
      <c r="D18695" s="2">
        <v>0</v>
      </c>
      <c r="E18695" s="2">
        <v>0</v>
      </c>
      <c r="F18695" s="2">
        <v>0</v>
      </c>
      <c r="G18695" s="2">
        <v>0</v>
      </c>
      <c r="H18695" s="3">
        <v>0</v>
      </c>
    </row>
    <row r="18696" spans="1:8" x14ac:dyDescent="0.25">
      <c r="A18696" t="s">
        <v>36462</v>
      </c>
      <c r="B18696" t="s">
        <v>36463</v>
      </c>
      <c r="C18696" s="2">
        <v>0</v>
      </c>
      <c r="D18696" s="2">
        <v>0</v>
      </c>
      <c r="E18696" s="2">
        <v>0</v>
      </c>
      <c r="F18696" s="2">
        <v>0</v>
      </c>
      <c r="G18696" s="2">
        <v>0</v>
      </c>
      <c r="H18696" s="3">
        <v>0</v>
      </c>
    </row>
    <row r="18697" spans="1:8" x14ac:dyDescent="0.25">
      <c r="A18697" t="s">
        <v>36464</v>
      </c>
      <c r="B18697" t="s">
        <v>36465</v>
      </c>
      <c r="C18697" s="2">
        <v>0</v>
      </c>
      <c r="D18697" s="2">
        <v>0</v>
      </c>
      <c r="E18697" s="2">
        <v>0</v>
      </c>
      <c r="F18697" s="2">
        <v>0</v>
      </c>
      <c r="G18697" s="2">
        <v>0</v>
      </c>
      <c r="H18697" s="3">
        <v>0</v>
      </c>
    </row>
    <row r="18698" spans="1:8" x14ac:dyDescent="0.25">
      <c r="A18698" t="s">
        <v>36466</v>
      </c>
      <c r="B18698" t="s">
        <v>36467</v>
      </c>
      <c r="C18698" s="2">
        <v>0</v>
      </c>
      <c r="D18698" s="2">
        <v>0</v>
      </c>
      <c r="E18698" s="2">
        <v>0</v>
      </c>
      <c r="F18698" s="2">
        <v>0</v>
      </c>
      <c r="G18698" s="2">
        <v>0</v>
      </c>
      <c r="H18698" s="3">
        <v>0</v>
      </c>
    </row>
    <row r="18699" spans="1:8" x14ac:dyDescent="0.25">
      <c r="A18699" t="s">
        <v>36468</v>
      </c>
      <c r="B18699" t="s">
        <v>36469</v>
      </c>
      <c r="C18699" s="2">
        <v>0</v>
      </c>
      <c r="D18699" s="2">
        <v>0</v>
      </c>
      <c r="E18699" s="2">
        <v>0</v>
      </c>
      <c r="F18699" s="2">
        <v>0</v>
      </c>
      <c r="G18699" s="2">
        <v>0</v>
      </c>
      <c r="H18699" s="3">
        <v>0</v>
      </c>
    </row>
    <row r="18700" spans="1:8" x14ac:dyDescent="0.25">
      <c r="A18700" t="s">
        <v>36470</v>
      </c>
      <c r="B18700" t="s">
        <v>36471</v>
      </c>
      <c r="C18700" s="2">
        <v>0</v>
      </c>
      <c r="D18700" s="2">
        <v>0</v>
      </c>
      <c r="E18700" s="2">
        <v>0</v>
      </c>
      <c r="F18700" s="2">
        <v>0</v>
      </c>
      <c r="G18700" s="2">
        <v>0</v>
      </c>
      <c r="H18700" s="3">
        <v>0</v>
      </c>
    </row>
    <row r="18701" spans="1:8" x14ac:dyDescent="0.25">
      <c r="A18701" t="s">
        <v>36472</v>
      </c>
      <c r="B18701" t="s">
        <v>36473</v>
      </c>
      <c r="C18701" s="2">
        <v>0</v>
      </c>
      <c r="D18701" s="2">
        <v>0</v>
      </c>
      <c r="E18701" s="2">
        <v>0</v>
      </c>
      <c r="F18701" s="2">
        <v>0</v>
      </c>
      <c r="G18701" s="2">
        <v>0</v>
      </c>
      <c r="H18701" s="3">
        <v>0</v>
      </c>
    </row>
    <row r="18702" spans="1:8" x14ac:dyDescent="0.25">
      <c r="A18702" t="s">
        <v>36474</v>
      </c>
      <c r="B18702" t="s">
        <v>36475</v>
      </c>
      <c r="C18702" s="2">
        <v>0</v>
      </c>
      <c r="D18702" s="2">
        <v>0</v>
      </c>
      <c r="E18702" s="2">
        <v>0</v>
      </c>
      <c r="F18702" s="2">
        <v>0</v>
      </c>
      <c r="G18702" s="2">
        <v>0</v>
      </c>
      <c r="H18702" s="3">
        <v>0</v>
      </c>
    </row>
    <row r="18703" spans="1:8" x14ac:dyDescent="0.25">
      <c r="A18703" t="s">
        <v>36476</v>
      </c>
      <c r="B18703" t="s">
        <v>36477</v>
      </c>
      <c r="C18703" s="2">
        <v>0</v>
      </c>
      <c r="D18703" s="2">
        <v>0</v>
      </c>
      <c r="E18703" s="2">
        <v>0</v>
      </c>
      <c r="F18703" s="2">
        <v>0</v>
      </c>
      <c r="G18703" s="2">
        <v>0</v>
      </c>
      <c r="H18703" s="3">
        <v>0</v>
      </c>
    </row>
    <row r="18704" spans="1:8" x14ac:dyDescent="0.25">
      <c r="A18704" t="s">
        <v>36478</v>
      </c>
      <c r="B18704" t="s">
        <v>36479</v>
      </c>
      <c r="C18704" s="2">
        <v>0</v>
      </c>
      <c r="D18704" s="2">
        <v>0</v>
      </c>
      <c r="E18704" s="2">
        <v>0</v>
      </c>
      <c r="F18704" s="2">
        <v>0</v>
      </c>
      <c r="G18704" s="2">
        <v>0</v>
      </c>
      <c r="H18704" s="3">
        <v>0</v>
      </c>
    </row>
    <row r="18705" spans="1:8" x14ac:dyDescent="0.25">
      <c r="A18705" t="s">
        <v>36480</v>
      </c>
      <c r="B18705" t="s">
        <v>36481</v>
      </c>
      <c r="C18705" s="2">
        <v>0</v>
      </c>
      <c r="D18705" s="2">
        <v>0</v>
      </c>
      <c r="E18705" s="2">
        <v>0</v>
      </c>
      <c r="F18705" s="2">
        <v>0</v>
      </c>
      <c r="G18705" s="2">
        <v>0</v>
      </c>
      <c r="H18705" s="3">
        <v>0</v>
      </c>
    </row>
    <row r="18706" spans="1:8" x14ac:dyDescent="0.25">
      <c r="A18706" t="s">
        <v>36482</v>
      </c>
      <c r="B18706" t="s">
        <v>36483</v>
      </c>
      <c r="C18706" s="2">
        <v>0</v>
      </c>
      <c r="D18706" s="2">
        <v>0</v>
      </c>
      <c r="E18706" s="2">
        <v>0</v>
      </c>
      <c r="F18706" s="2">
        <v>0</v>
      </c>
      <c r="G18706" s="2">
        <v>0</v>
      </c>
      <c r="H18706" s="3">
        <v>0</v>
      </c>
    </row>
    <row r="18707" spans="1:8" x14ac:dyDescent="0.25">
      <c r="A18707" t="s">
        <v>36484</v>
      </c>
      <c r="B18707" t="s">
        <v>36485</v>
      </c>
      <c r="C18707" s="2">
        <v>0</v>
      </c>
      <c r="D18707" s="2">
        <v>0</v>
      </c>
      <c r="E18707" s="2">
        <v>0</v>
      </c>
      <c r="F18707" s="2">
        <v>0</v>
      </c>
      <c r="G18707" s="2">
        <v>0</v>
      </c>
      <c r="H18707" s="3">
        <v>0</v>
      </c>
    </row>
    <row r="18708" spans="1:8" x14ac:dyDescent="0.25">
      <c r="A18708" t="s">
        <v>36486</v>
      </c>
      <c r="B18708" t="s">
        <v>36487</v>
      </c>
      <c r="C18708" s="2">
        <v>0</v>
      </c>
      <c r="D18708" s="2">
        <v>0</v>
      </c>
      <c r="E18708" s="2">
        <v>0</v>
      </c>
      <c r="F18708" s="2">
        <v>0</v>
      </c>
      <c r="G18708" s="2">
        <v>0</v>
      </c>
      <c r="H18708" s="3">
        <v>0</v>
      </c>
    </row>
    <row r="18709" spans="1:8" x14ac:dyDescent="0.25">
      <c r="A18709" t="s">
        <v>36488</v>
      </c>
      <c r="B18709" t="s">
        <v>36489</v>
      </c>
      <c r="C18709" s="2">
        <v>0</v>
      </c>
      <c r="D18709" s="2">
        <v>0</v>
      </c>
      <c r="E18709" s="2">
        <v>0</v>
      </c>
      <c r="F18709" s="2">
        <v>0</v>
      </c>
      <c r="G18709" s="2">
        <v>0</v>
      </c>
      <c r="H18709" s="3">
        <v>0</v>
      </c>
    </row>
    <row r="18710" spans="1:8" x14ac:dyDescent="0.25">
      <c r="A18710" t="s">
        <v>36490</v>
      </c>
      <c r="B18710" t="s">
        <v>31796</v>
      </c>
      <c r="C18710" s="2">
        <v>0</v>
      </c>
      <c r="D18710" s="2">
        <v>0</v>
      </c>
      <c r="E18710" s="2">
        <v>0</v>
      </c>
      <c r="F18710" s="2">
        <v>0</v>
      </c>
      <c r="G18710" s="2">
        <v>0</v>
      </c>
      <c r="H18710" s="3">
        <v>0</v>
      </c>
    </row>
    <row r="18711" spans="1:8" x14ac:dyDescent="0.25">
      <c r="A18711" t="s">
        <v>36491</v>
      </c>
      <c r="B18711" t="s">
        <v>36492</v>
      </c>
      <c r="C18711" s="2">
        <v>0</v>
      </c>
      <c r="D18711" s="2">
        <v>0</v>
      </c>
      <c r="E18711" s="2">
        <v>0</v>
      </c>
      <c r="F18711" s="2">
        <v>0</v>
      </c>
      <c r="G18711" s="2">
        <v>0</v>
      </c>
      <c r="H18711" s="3">
        <v>0</v>
      </c>
    </row>
    <row r="18712" spans="1:8" x14ac:dyDescent="0.25">
      <c r="A18712" t="s">
        <v>36493</v>
      </c>
      <c r="B18712" t="s">
        <v>36494</v>
      </c>
      <c r="C18712" s="2">
        <v>0</v>
      </c>
      <c r="D18712" s="2">
        <v>0</v>
      </c>
      <c r="E18712" s="2">
        <v>0</v>
      </c>
      <c r="F18712" s="2">
        <v>0</v>
      </c>
      <c r="G18712" s="2">
        <v>0</v>
      </c>
      <c r="H18712" s="3">
        <v>0</v>
      </c>
    </row>
    <row r="18713" spans="1:8" x14ac:dyDescent="0.25">
      <c r="A18713" t="s">
        <v>36495</v>
      </c>
      <c r="B18713" t="s">
        <v>36496</v>
      </c>
      <c r="C18713" s="2">
        <v>0</v>
      </c>
      <c r="D18713" s="2">
        <v>0</v>
      </c>
      <c r="E18713" s="2">
        <v>0</v>
      </c>
      <c r="F18713" s="2">
        <v>0</v>
      </c>
      <c r="G18713" s="2">
        <v>0</v>
      </c>
      <c r="H18713" s="3">
        <v>0</v>
      </c>
    </row>
    <row r="18714" spans="1:8" x14ac:dyDescent="0.25">
      <c r="A18714" t="s">
        <v>36497</v>
      </c>
      <c r="B18714" t="s">
        <v>36498</v>
      </c>
      <c r="C18714" s="2">
        <v>0</v>
      </c>
      <c r="D18714" s="2">
        <v>0</v>
      </c>
      <c r="E18714" s="2">
        <v>0</v>
      </c>
      <c r="F18714" s="2">
        <v>0</v>
      </c>
      <c r="G18714" s="2">
        <v>0</v>
      </c>
      <c r="H18714" s="3">
        <v>0</v>
      </c>
    </row>
    <row r="18715" spans="1:8" x14ac:dyDescent="0.25">
      <c r="A18715" t="s">
        <v>36499</v>
      </c>
      <c r="B18715" t="s">
        <v>36500</v>
      </c>
      <c r="C18715" s="2">
        <v>0</v>
      </c>
      <c r="D18715" s="2">
        <v>0</v>
      </c>
      <c r="E18715" s="2">
        <v>0</v>
      </c>
      <c r="F18715" s="2">
        <v>0</v>
      </c>
      <c r="G18715" s="2">
        <v>0</v>
      </c>
      <c r="H18715" s="3">
        <v>0</v>
      </c>
    </row>
    <row r="18716" spans="1:8" x14ac:dyDescent="0.25">
      <c r="A18716" t="s">
        <v>36501</v>
      </c>
      <c r="B18716" t="s">
        <v>36502</v>
      </c>
      <c r="C18716" s="2">
        <v>0</v>
      </c>
      <c r="D18716" s="2">
        <v>0</v>
      </c>
      <c r="E18716" s="2">
        <v>0</v>
      </c>
      <c r="F18716" s="2">
        <v>0</v>
      </c>
      <c r="G18716" s="2">
        <v>0</v>
      </c>
      <c r="H18716" s="3">
        <v>0</v>
      </c>
    </row>
    <row r="18717" spans="1:8" x14ac:dyDescent="0.25">
      <c r="A18717" t="s">
        <v>36503</v>
      </c>
      <c r="B18717" t="s">
        <v>36504</v>
      </c>
      <c r="C18717" s="2">
        <v>0</v>
      </c>
      <c r="D18717" s="2">
        <v>0</v>
      </c>
      <c r="E18717" s="2">
        <v>0</v>
      </c>
      <c r="F18717" s="2">
        <v>0</v>
      </c>
      <c r="G18717" s="2">
        <v>0</v>
      </c>
      <c r="H18717" s="3">
        <v>0</v>
      </c>
    </row>
    <row r="18718" spans="1:8" x14ac:dyDescent="0.25">
      <c r="A18718" t="s">
        <v>36505</v>
      </c>
      <c r="B18718" t="s">
        <v>36506</v>
      </c>
      <c r="C18718" s="2">
        <v>0</v>
      </c>
      <c r="D18718" s="2">
        <v>0</v>
      </c>
      <c r="E18718" s="2">
        <v>0</v>
      </c>
      <c r="F18718" s="2">
        <v>0</v>
      </c>
      <c r="G18718" s="2">
        <v>0</v>
      </c>
      <c r="H18718" s="3">
        <v>0</v>
      </c>
    </row>
    <row r="18719" spans="1:8" x14ac:dyDescent="0.25">
      <c r="A18719" t="s">
        <v>36507</v>
      </c>
      <c r="B18719" t="s">
        <v>36508</v>
      </c>
      <c r="C18719" s="2">
        <v>0</v>
      </c>
      <c r="D18719" s="2">
        <v>0</v>
      </c>
      <c r="E18719" s="2">
        <v>0</v>
      </c>
      <c r="F18719" s="2">
        <v>0</v>
      </c>
      <c r="G18719" s="2">
        <v>0</v>
      </c>
      <c r="H18719" s="3">
        <v>0</v>
      </c>
    </row>
    <row r="18720" spans="1:8" x14ac:dyDescent="0.25">
      <c r="A18720" t="s">
        <v>36509</v>
      </c>
      <c r="B18720" t="s">
        <v>36510</v>
      </c>
      <c r="C18720" s="2">
        <v>0</v>
      </c>
      <c r="D18720" s="2">
        <v>0</v>
      </c>
      <c r="E18720" s="2">
        <v>0</v>
      </c>
      <c r="F18720" s="2">
        <v>0</v>
      </c>
      <c r="G18720" s="2">
        <v>0</v>
      </c>
      <c r="H18720" s="3">
        <v>0</v>
      </c>
    </row>
    <row r="18721" spans="1:8" x14ac:dyDescent="0.25">
      <c r="A18721" t="s">
        <v>36511</v>
      </c>
      <c r="B18721" t="s">
        <v>36512</v>
      </c>
      <c r="C18721" s="2">
        <v>0</v>
      </c>
      <c r="D18721" s="2">
        <v>0</v>
      </c>
      <c r="E18721" s="2">
        <v>0</v>
      </c>
      <c r="F18721" s="2">
        <v>0</v>
      </c>
      <c r="G18721" s="2">
        <v>0</v>
      </c>
      <c r="H18721" s="3">
        <v>0</v>
      </c>
    </row>
    <row r="18722" spans="1:8" x14ac:dyDescent="0.25">
      <c r="A18722" t="s">
        <v>36513</v>
      </c>
      <c r="B18722" t="s">
        <v>34282</v>
      </c>
      <c r="C18722" s="2">
        <v>0</v>
      </c>
      <c r="D18722" s="2">
        <v>0</v>
      </c>
      <c r="E18722" s="2">
        <v>0</v>
      </c>
      <c r="F18722" s="2">
        <v>0</v>
      </c>
      <c r="G18722" s="2">
        <v>0</v>
      </c>
      <c r="H18722" s="3">
        <v>0</v>
      </c>
    </row>
    <row r="18723" spans="1:8" x14ac:dyDescent="0.25">
      <c r="A18723" t="s">
        <v>36514</v>
      </c>
      <c r="B18723" t="s">
        <v>36515</v>
      </c>
      <c r="C18723" s="2">
        <v>0</v>
      </c>
      <c r="D18723" s="2">
        <v>0</v>
      </c>
      <c r="E18723" s="2">
        <v>0</v>
      </c>
      <c r="F18723" s="2">
        <v>0</v>
      </c>
      <c r="G18723" s="2">
        <v>0</v>
      </c>
      <c r="H18723" s="3">
        <v>0</v>
      </c>
    </row>
    <row r="18724" spans="1:8" x14ac:dyDescent="0.25">
      <c r="A18724" t="s">
        <v>36516</v>
      </c>
      <c r="B18724" t="s">
        <v>36517</v>
      </c>
      <c r="C18724" s="2">
        <v>0</v>
      </c>
      <c r="D18724" s="2">
        <v>0</v>
      </c>
      <c r="E18724" s="2">
        <v>0</v>
      </c>
      <c r="F18724" s="2">
        <v>0</v>
      </c>
      <c r="G18724" s="2">
        <v>0</v>
      </c>
      <c r="H18724" s="3">
        <v>0</v>
      </c>
    </row>
    <row r="18725" spans="1:8" x14ac:dyDescent="0.25">
      <c r="A18725" t="s">
        <v>36518</v>
      </c>
      <c r="B18725" t="s">
        <v>36519</v>
      </c>
      <c r="C18725" s="2">
        <v>0</v>
      </c>
      <c r="D18725" s="2">
        <v>0</v>
      </c>
      <c r="E18725" s="2">
        <v>0</v>
      </c>
      <c r="F18725" s="2">
        <v>0</v>
      </c>
      <c r="G18725" s="2">
        <v>0</v>
      </c>
      <c r="H18725" s="3">
        <v>0</v>
      </c>
    </row>
    <row r="18726" spans="1:8" x14ac:dyDescent="0.25">
      <c r="A18726" t="s">
        <v>36520</v>
      </c>
      <c r="B18726" t="s">
        <v>36521</v>
      </c>
      <c r="C18726" s="2">
        <v>0</v>
      </c>
      <c r="D18726" s="2">
        <v>0</v>
      </c>
      <c r="E18726" s="2">
        <v>0</v>
      </c>
      <c r="F18726" s="2">
        <v>0</v>
      </c>
      <c r="G18726" s="2">
        <v>0</v>
      </c>
      <c r="H18726" s="3">
        <v>0</v>
      </c>
    </row>
    <row r="18727" spans="1:8" x14ac:dyDescent="0.25">
      <c r="A18727" t="s">
        <v>36522</v>
      </c>
      <c r="B18727" t="s">
        <v>36523</v>
      </c>
      <c r="C18727" s="2">
        <v>0</v>
      </c>
      <c r="D18727" s="2">
        <v>0</v>
      </c>
      <c r="E18727" s="2">
        <v>0</v>
      </c>
      <c r="F18727" s="2">
        <v>0</v>
      </c>
      <c r="G18727" s="2">
        <v>0</v>
      </c>
      <c r="H18727" s="3">
        <v>0</v>
      </c>
    </row>
    <row r="18728" spans="1:8" x14ac:dyDescent="0.25">
      <c r="A18728" t="s">
        <v>36524</v>
      </c>
      <c r="B18728" t="s">
        <v>30890</v>
      </c>
      <c r="C18728" s="2">
        <v>0</v>
      </c>
      <c r="D18728" s="2">
        <v>0</v>
      </c>
      <c r="E18728" s="2">
        <v>0</v>
      </c>
      <c r="F18728" s="2">
        <v>0</v>
      </c>
      <c r="G18728" s="2">
        <v>0</v>
      </c>
      <c r="H18728" s="3">
        <v>0</v>
      </c>
    </row>
    <row r="18729" spans="1:8" x14ac:dyDescent="0.25">
      <c r="A18729" t="s">
        <v>36525</v>
      </c>
      <c r="B18729" t="s">
        <v>19167</v>
      </c>
      <c r="C18729" s="2">
        <v>0</v>
      </c>
      <c r="D18729" s="2">
        <v>0</v>
      </c>
      <c r="E18729" s="2">
        <v>0</v>
      </c>
      <c r="F18729" s="2">
        <v>0</v>
      </c>
      <c r="G18729" s="2">
        <v>0</v>
      </c>
      <c r="H18729" s="3">
        <v>0</v>
      </c>
    </row>
    <row r="18730" spans="1:8" x14ac:dyDescent="0.25">
      <c r="A18730" t="s">
        <v>36526</v>
      </c>
      <c r="B18730" t="s">
        <v>36527</v>
      </c>
      <c r="C18730" s="2">
        <v>0</v>
      </c>
      <c r="D18730" s="2">
        <v>0</v>
      </c>
      <c r="E18730" s="2">
        <v>0</v>
      </c>
      <c r="F18730" s="2">
        <v>0</v>
      </c>
      <c r="G18730" s="2">
        <v>0</v>
      </c>
      <c r="H18730" s="3">
        <v>0</v>
      </c>
    </row>
    <row r="18731" spans="1:8" x14ac:dyDescent="0.25">
      <c r="A18731" t="s">
        <v>36528</v>
      </c>
      <c r="B18731" t="s">
        <v>36529</v>
      </c>
      <c r="C18731" s="2">
        <v>0</v>
      </c>
      <c r="D18731" s="2">
        <v>0</v>
      </c>
      <c r="E18731" s="2">
        <v>0</v>
      </c>
      <c r="F18731" s="2">
        <v>0</v>
      </c>
      <c r="G18731" s="2">
        <v>0</v>
      </c>
      <c r="H18731" s="3">
        <v>0</v>
      </c>
    </row>
    <row r="18732" spans="1:8" x14ac:dyDescent="0.25">
      <c r="A18732" t="s">
        <v>36530</v>
      </c>
      <c r="B18732" t="s">
        <v>36531</v>
      </c>
      <c r="C18732" s="2">
        <v>0</v>
      </c>
      <c r="D18732" s="2">
        <v>0</v>
      </c>
      <c r="E18732" s="2">
        <v>0</v>
      </c>
      <c r="F18732" s="2">
        <v>0</v>
      </c>
      <c r="G18732" s="2">
        <v>0</v>
      </c>
      <c r="H18732" s="3">
        <v>0</v>
      </c>
    </row>
    <row r="18733" spans="1:8" x14ac:dyDescent="0.25">
      <c r="A18733" t="s">
        <v>36532</v>
      </c>
      <c r="B18733" t="s">
        <v>29997</v>
      </c>
      <c r="C18733" s="2">
        <v>0</v>
      </c>
      <c r="D18733" s="2">
        <v>0</v>
      </c>
      <c r="E18733" s="2">
        <v>0</v>
      </c>
      <c r="F18733" s="2">
        <v>0</v>
      </c>
      <c r="G18733" s="2">
        <v>0</v>
      </c>
      <c r="H18733" s="3">
        <v>0</v>
      </c>
    </row>
    <row r="18734" spans="1:8" x14ac:dyDescent="0.25">
      <c r="A18734" t="s">
        <v>36533</v>
      </c>
      <c r="B18734" t="s">
        <v>36534</v>
      </c>
      <c r="C18734" s="2">
        <v>0</v>
      </c>
      <c r="D18734" s="2">
        <v>0</v>
      </c>
      <c r="E18734" s="2">
        <v>0</v>
      </c>
      <c r="F18734" s="2">
        <v>0</v>
      </c>
      <c r="G18734" s="2">
        <v>0</v>
      </c>
      <c r="H18734" s="3">
        <v>0</v>
      </c>
    </row>
    <row r="18735" spans="1:8" x14ac:dyDescent="0.25">
      <c r="A18735" t="s">
        <v>36535</v>
      </c>
      <c r="B18735" t="s">
        <v>36536</v>
      </c>
      <c r="C18735" s="2">
        <v>0</v>
      </c>
      <c r="D18735" s="2">
        <v>0</v>
      </c>
      <c r="E18735" s="2">
        <v>0</v>
      </c>
      <c r="F18735" s="2">
        <v>0</v>
      </c>
      <c r="G18735" s="2">
        <v>0</v>
      </c>
      <c r="H18735" s="3">
        <v>0</v>
      </c>
    </row>
    <row r="18736" spans="1:8" x14ac:dyDescent="0.25">
      <c r="A18736" t="s">
        <v>36537</v>
      </c>
      <c r="B18736" t="s">
        <v>25339</v>
      </c>
      <c r="C18736" s="2">
        <v>0</v>
      </c>
      <c r="D18736" s="2">
        <v>0</v>
      </c>
      <c r="E18736" s="2">
        <v>0</v>
      </c>
      <c r="F18736" s="2">
        <v>0</v>
      </c>
      <c r="G18736" s="2">
        <v>0</v>
      </c>
      <c r="H18736" s="3">
        <v>0</v>
      </c>
    </row>
    <row r="18737" spans="1:8" x14ac:dyDescent="0.25">
      <c r="A18737" t="s">
        <v>36538</v>
      </c>
      <c r="B18737" t="s">
        <v>36539</v>
      </c>
      <c r="C18737" s="2">
        <v>0</v>
      </c>
      <c r="D18737" s="2">
        <v>0</v>
      </c>
      <c r="E18737" s="2">
        <v>0</v>
      </c>
      <c r="F18737" s="2">
        <v>0</v>
      </c>
      <c r="G18737" s="2">
        <v>0</v>
      </c>
      <c r="H18737" s="3">
        <v>0</v>
      </c>
    </row>
    <row r="18738" spans="1:8" x14ac:dyDescent="0.25">
      <c r="A18738" t="s">
        <v>36540</v>
      </c>
      <c r="B18738" t="s">
        <v>36541</v>
      </c>
      <c r="C18738" s="2">
        <v>0</v>
      </c>
      <c r="D18738" s="2">
        <v>0</v>
      </c>
      <c r="E18738" s="2">
        <v>0</v>
      </c>
      <c r="F18738" s="2">
        <v>0</v>
      </c>
      <c r="G18738" s="2">
        <v>0</v>
      </c>
      <c r="H18738" s="3">
        <v>0</v>
      </c>
    </row>
    <row r="18739" spans="1:8" x14ac:dyDescent="0.25">
      <c r="A18739" t="s">
        <v>36542</v>
      </c>
      <c r="B18739" t="s">
        <v>24181</v>
      </c>
      <c r="C18739" s="2">
        <v>0</v>
      </c>
      <c r="D18739" s="2">
        <v>0</v>
      </c>
      <c r="E18739" s="2">
        <v>0</v>
      </c>
      <c r="F18739" s="2">
        <v>0</v>
      </c>
      <c r="G18739" s="2">
        <v>0</v>
      </c>
      <c r="H18739" s="3">
        <v>0</v>
      </c>
    </row>
    <row r="18740" spans="1:8" x14ac:dyDescent="0.25">
      <c r="A18740" t="s">
        <v>36543</v>
      </c>
      <c r="B18740" t="s">
        <v>36544</v>
      </c>
      <c r="C18740" s="2">
        <v>0</v>
      </c>
      <c r="D18740" s="2">
        <v>0</v>
      </c>
      <c r="E18740" s="2">
        <v>0</v>
      </c>
      <c r="F18740" s="2">
        <v>0</v>
      </c>
      <c r="G18740" s="2">
        <v>0</v>
      </c>
      <c r="H18740" s="3">
        <v>0</v>
      </c>
    </row>
    <row r="18741" spans="1:8" x14ac:dyDescent="0.25">
      <c r="A18741" t="s">
        <v>36545</v>
      </c>
      <c r="B18741" t="s">
        <v>22393</v>
      </c>
      <c r="C18741" s="2">
        <v>0</v>
      </c>
      <c r="D18741" s="2">
        <v>0</v>
      </c>
      <c r="E18741" s="2">
        <v>0</v>
      </c>
      <c r="F18741" s="2">
        <v>0</v>
      </c>
      <c r="G18741" s="2">
        <v>0</v>
      </c>
      <c r="H18741" s="3">
        <v>0</v>
      </c>
    </row>
    <row r="18742" spans="1:8" x14ac:dyDescent="0.25">
      <c r="A18742" t="s">
        <v>36546</v>
      </c>
      <c r="B18742" t="s">
        <v>36547</v>
      </c>
      <c r="C18742" s="2">
        <v>0</v>
      </c>
      <c r="D18742" s="2">
        <v>0</v>
      </c>
      <c r="E18742" s="2">
        <v>0</v>
      </c>
      <c r="F18742" s="2">
        <v>0</v>
      </c>
      <c r="G18742" s="2">
        <v>0</v>
      </c>
      <c r="H18742" s="3">
        <v>0</v>
      </c>
    </row>
    <row r="18743" spans="1:8" x14ac:dyDescent="0.25">
      <c r="A18743" t="s">
        <v>36548</v>
      </c>
      <c r="B18743" t="s">
        <v>36549</v>
      </c>
      <c r="C18743" s="2">
        <v>0</v>
      </c>
      <c r="D18743" s="2">
        <v>0</v>
      </c>
      <c r="E18743" s="2">
        <v>0</v>
      </c>
      <c r="F18743" s="2">
        <v>0</v>
      </c>
      <c r="G18743" s="2">
        <v>0</v>
      </c>
      <c r="H18743" s="3">
        <v>0</v>
      </c>
    </row>
    <row r="18744" spans="1:8" x14ac:dyDescent="0.25">
      <c r="A18744" t="s">
        <v>36550</v>
      </c>
      <c r="B18744" t="s">
        <v>36551</v>
      </c>
      <c r="C18744" s="2">
        <v>0</v>
      </c>
      <c r="D18744" s="2">
        <v>0</v>
      </c>
      <c r="E18744" s="2">
        <v>0</v>
      </c>
      <c r="F18744" s="2">
        <v>0</v>
      </c>
      <c r="G18744" s="2">
        <v>0</v>
      </c>
      <c r="H18744" s="3">
        <v>0</v>
      </c>
    </row>
    <row r="18745" spans="1:8" x14ac:dyDescent="0.25">
      <c r="A18745" t="s">
        <v>36552</v>
      </c>
      <c r="B18745" t="s">
        <v>36553</v>
      </c>
      <c r="C18745" s="2">
        <v>0</v>
      </c>
      <c r="D18745" s="2">
        <v>0</v>
      </c>
      <c r="E18745" s="2">
        <v>0</v>
      </c>
      <c r="F18745" s="2">
        <v>0</v>
      </c>
      <c r="G18745" s="2">
        <v>0</v>
      </c>
      <c r="H18745" s="3">
        <v>0</v>
      </c>
    </row>
    <row r="18746" spans="1:8" x14ac:dyDescent="0.25">
      <c r="A18746" t="s">
        <v>36554</v>
      </c>
      <c r="B18746" t="s">
        <v>36555</v>
      </c>
      <c r="C18746" s="2">
        <v>0</v>
      </c>
      <c r="D18746" s="2">
        <v>0</v>
      </c>
      <c r="E18746" s="2">
        <v>0</v>
      </c>
      <c r="F18746" s="2">
        <v>0</v>
      </c>
      <c r="G18746" s="2">
        <v>0</v>
      </c>
      <c r="H18746" s="3">
        <v>0</v>
      </c>
    </row>
    <row r="18747" spans="1:8" x14ac:dyDescent="0.25">
      <c r="A18747" t="s">
        <v>36556</v>
      </c>
      <c r="B18747" t="s">
        <v>36557</v>
      </c>
      <c r="C18747" s="2">
        <v>0</v>
      </c>
      <c r="D18747" s="2">
        <v>0</v>
      </c>
      <c r="E18747" s="2">
        <v>0</v>
      </c>
      <c r="F18747" s="2">
        <v>0</v>
      </c>
      <c r="G18747" s="2">
        <v>0</v>
      </c>
      <c r="H18747" s="3">
        <v>0</v>
      </c>
    </row>
    <row r="18748" spans="1:8" x14ac:dyDescent="0.25">
      <c r="A18748" t="s">
        <v>36558</v>
      </c>
      <c r="B18748" t="s">
        <v>36559</v>
      </c>
      <c r="C18748" s="2">
        <v>0</v>
      </c>
      <c r="D18748" s="2">
        <v>0</v>
      </c>
      <c r="E18748" s="2">
        <v>0</v>
      </c>
      <c r="F18748" s="2">
        <v>0</v>
      </c>
      <c r="G18748" s="2">
        <v>0</v>
      </c>
      <c r="H18748" s="3">
        <v>0</v>
      </c>
    </row>
    <row r="18749" spans="1:8" x14ac:dyDescent="0.25">
      <c r="A18749" t="s">
        <v>36560</v>
      </c>
      <c r="B18749" t="s">
        <v>36561</v>
      </c>
      <c r="C18749" s="2">
        <v>0</v>
      </c>
      <c r="D18749" s="2">
        <v>0</v>
      </c>
      <c r="E18749" s="2">
        <v>0</v>
      </c>
      <c r="F18749" s="2">
        <v>0</v>
      </c>
      <c r="G18749" s="2">
        <v>0</v>
      </c>
      <c r="H18749" s="3">
        <v>0</v>
      </c>
    </row>
    <row r="18750" spans="1:8" x14ac:dyDescent="0.25">
      <c r="A18750" t="s">
        <v>36562</v>
      </c>
      <c r="B18750" t="s">
        <v>36563</v>
      </c>
      <c r="C18750" s="2">
        <v>0</v>
      </c>
      <c r="D18750" s="2">
        <v>0</v>
      </c>
      <c r="E18750" s="2">
        <v>0</v>
      </c>
      <c r="F18750" s="2">
        <v>0</v>
      </c>
      <c r="G18750" s="2">
        <v>0</v>
      </c>
      <c r="H18750" s="3">
        <v>0</v>
      </c>
    </row>
    <row r="18751" spans="1:8" x14ac:dyDescent="0.25">
      <c r="A18751" t="s">
        <v>36564</v>
      </c>
      <c r="B18751" t="s">
        <v>36565</v>
      </c>
      <c r="C18751" s="2">
        <v>0</v>
      </c>
      <c r="D18751" s="2">
        <v>0</v>
      </c>
      <c r="E18751" s="2">
        <v>0</v>
      </c>
      <c r="F18751" s="2">
        <v>0</v>
      </c>
      <c r="G18751" s="2">
        <v>0</v>
      </c>
      <c r="H18751" s="3">
        <v>0</v>
      </c>
    </row>
    <row r="18752" spans="1:8" x14ac:dyDescent="0.25">
      <c r="A18752" t="s">
        <v>36566</v>
      </c>
      <c r="B18752" t="s">
        <v>20009</v>
      </c>
      <c r="C18752" s="2">
        <v>0</v>
      </c>
      <c r="D18752" s="2">
        <v>0</v>
      </c>
      <c r="E18752" s="2">
        <v>0</v>
      </c>
      <c r="F18752" s="2">
        <v>0</v>
      </c>
      <c r="G18752" s="2">
        <v>0</v>
      </c>
      <c r="H18752" s="3">
        <v>0</v>
      </c>
    </row>
    <row r="18753" spans="1:8" x14ac:dyDescent="0.25">
      <c r="A18753" t="s">
        <v>36567</v>
      </c>
      <c r="B18753" t="s">
        <v>36568</v>
      </c>
      <c r="C18753" s="2">
        <v>0</v>
      </c>
      <c r="D18753" s="2">
        <v>0</v>
      </c>
      <c r="E18753" s="2">
        <v>0</v>
      </c>
      <c r="F18753" s="2">
        <v>0</v>
      </c>
      <c r="G18753" s="2">
        <v>0</v>
      </c>
      <c r="H18753" s="3">
        <v>0</v>
      </c>
    </row>
    <row r="18754" spans="1:8" x14ac:dyDescent="0.25">
      <c r="A18754" t="s">
        <v>36569</v>
      </c>
      <c r="B18754" t="s">
        <v>34293</v>
      </c>
      <c r="C18754" s="2">
        <v>0</v>
      </c>
      <c r="D18754" s="2">
        <v>0</v>
      </c>
      <c r="E18754" s="2">
        <v>0</v>
      </c>
      <c r="F18754" s="2">
        <v>0</v>
      </c>
      <c r="G18754" s="2">
        <v>0</v>
      </c>
      <c r="H18754" s="3">
        <v>0</v>
      </c>
    </row>
    <row r="18755" spans="1:8" x14ac:dyDescent="0.25">
      <c r="A18755" t="s">
        <v>36570</v>
      </c>
      <c r="B18755" t="s">
        <v>30581</v>
      </c>
      <c r="C18755" s="2">
        <v>0</v>
      </c>
      <c r="D18755" s="2">
        <v>0</v>
      </c>
      <c r="E18755" s="2">
        <v>0</v>
      </c>
      <c r="F18755" s="2">
        <v>0</v>
      </c>
      <c r="G18755" s="2">
        <v>0</v>
      </c>
      <c r="H18755" s="3">
        <v>0</v>
      </c>
    </row>
    <row r="18756" spans="1:8" x14ac:dyDescent="0.25">
      <c r="A18756" t="s">
        <v>36571</v>
      </c>
      <c r="B18756" t="s">
        <v>36572</v>
      </c>
      <c r="C18756" s="2">
        <v>0</v>
      </c>
      <c r="D18756" s="2">
        <v>0</v>
      </c>
      <c r="E18756" s="2">
        <v>0</v>
      </c>
      <c r="F18756" s="2">
        <v>0</v>
      </c>
      <c r="G18756" s="2">
        <v>0</v>
      </c>
      <c r="H18756" s="3">
        <v>0</v>
      </c>
    </row>
    <row r="18757" spans="1:8" x14ac:dyDescent="0.25">
      <c r="A18757" t="s">
        <v>36573</v>
      </c>
      <c r="B18757" t="s">
        <v>36574</v>
      </c>
      <c r="C18757" s="2">
        <v>0</v>
      </c>
      <c r="D18757" s="2">
        <v>0</v>
      </c>
      <c r="E18757" s="2">
        <v>0</v>
      </c>
      <c r="F18757" s="2">
        <v>0</v>
      </c>
      <c r="G18757" s="2">
        <v>0</v>
      </c>
      <c r="H18757" s="3">
        <v>0</v>
      </c>
    </row>
    <row r="18758" spans="1:8" x14ac:dyDescent="0.25">
      <c r="A18758" t="s">
        <v>36575</v>
      </c>
      <c r="B18758" t="s">
        <v>36576</v>
      </c>
      <c r="C18758" s="2">
        <v>0</v>
      </c>
      <c r="D18758" s="2">
        <v>0</v>
      </c>
      <c r="E18758" s="2">
        <v>0</v>
      </c>
      <c r="F18758" s="2">
        <v>0</v>
      </c>
      <c r="G18758" s="2">
        <v>0</v>
      </c>
      <c r="H18758" s="3">
        <v>0</v>
      </c>
    </row>
    <row r="18759" spans="1:8" x14ac:dyDescent="0.25">
      <c r="A18759" t="s">
        <v>36577</v>
      </c>
      <c r="B18759" t="s">
        <v>36578</v>
      </c>
      <c r="C18759" s="2">
        <v>0</v>
      </c>
      <c r="D18759" s="2">
        <v>0</v>
      </c>
      <c r="E18759" s="2">
        <v>0</v>
      </c>
      <c r="F18759" s="2">
        <v>0</v>
      </c>
      <c r="G18759" s="2">
        <v>0</v>
      </c>
      <c r="H18759" s="3">
        <v>0</v>
      </c>
    </row>
    <row r="18760" spans="1:8" x14ac:dyDescent="0.25">
      <c r="A18760" t="s">
        <v>36579</v>
      </c>
      <c r="B18760" t="s">
        <v>36580</v>
      </c>
      <c r="C18760" s="2">
        <v>0</v>
      </c>
      <c r="D18760" s="2">
        <v>0</v>
      </c>
      <c r="E18760" s="2">
        <v>0</v>
      </c>
      <c r="F18760" s="2">
        <v>0</v>
      </c>
      <c r="G18760" s="2">
        <v>0</v>
      </c>
      <c r="H18760" s="3">
        <v>0</v>
      </c>
    </row>
    <row r="18761" spans="1:8" x14ac:dyDescent="0.25">
      <c r="A18761" t="s">
        <v>36581</v>
      </c>
      <c r="B18761" t="s">
        <v>36582</v>
      </c>
      <c r="C18761" s="2">
        <v>0</v>
      </c>
      <c r="D18761" s="2">
        <v>0</v>
      </c>
      <c r="E18761" s="2">
        <v>0</v>
      </c>
      <c r="F18761" s="2">
        <v>0</v>
      </c>
      <c r="G18761" s="2">
        <v>0</v>
      </c>
      <c r="H18761" s="3">
        <v>0</v>
      </c>
    </row>
    <row r="18762" spans="1:8" x14ac:dyDescent="0.25">
      <c r="A18762" t="s">
        <v>36583</v>
      </c>
      <c r="B18762" t="s">
        <v>33422</v>
      </c>
      <c r="C18762" s="2">
        <v>0</v>
      </c>
      <c r="D18762" s="2">
        <v>0</v>
      </c>
      <c r="E18762" s="2">
        <v>0</v>
      </c>
      <c r="F18762" s="2">
        <v>0</v>
      </c>
      <c r="G18762" s="2">
        <v>0</v>
      </c>
      <c r="H18762" s="3">
        <v>0</v>
      </c>
    </row>
    <row r="18763" spans="1:8" x14ac:dyDescent="0.25">
      <c r="A18763" t="s">
        <v>36584</v>
      </c>
      <c r="B18763" t="s">
        <v>36585</v>
      </c>
      <c r="C18763" s="2">
        <v>0</v>
      </c>
      <c r="D18763" s="2">
        <v>0</v>
      </c>
      <c r="E18763" s="2">
        <v>0</v>
      </c>
      <c r="F18763" s="2">
        <v>0</v>
      </c>
      <c r="G18763" s="2">
        <v>0</v>
      </c>
      <c r="H18763" s="3">
        <v>0</v>
      </c>
    </row>
    <row r="18764" spans="1:8" x14ac:dyDescent="0.25">
      <c r="A18764" t="s">
        <v>36586</v>
      </c>
      <c r="B18764" t="s">
        <v>36587</v>
      </c>
      <c r="C18764" s="2">
        <v>0</v>
      </c>
      <c r="D18764" s="2">
        <v>0</v>
      </c>
      <c r="E18764" s="2">
        <v>0</v>
      </c>
      <c r="F18764" s="2">
        <v>0</v>
      </c>
      <c r="G18764" s="2">
        <v>0</v>
      </c>
      <c r="H18764" s="3">
        <v>0</v>
      </c>
    </row>
    <row r="18765" spans="1:8" x14ac:dyDescent="0.25">
      <c r="A18765" t="s">
        <v>36588</v>
      </c>
      <c r="B18765" t="s">
        <v>25364</v>
      </c>
      <c r="C18765" s="2">
        <v>0</v>
      </c>
      <c r="D18765" s="2">
        <v>0</v>
      </c>
      <c r="E18765" s="2">
        <v>0</v>
      </c>
      <c r="F18765" s="2">
        <v>0</v>
      </c>
      <c r="G18765" s="2">
        <v>0</v>
      </c>
      <c r="H18765" s="3">
        <v>0</v>
      </c>
    </row>
    <row r="18766" spans="1:8" x14ac:dyDescent="0.25">
      <c r="A18766" t="s">
        <v>36589</v>
      </c>
      <c r="B18766" t="s">
        <v>36590</v>
      </c>
      <c r="C18766" s="2">
        <v>0</v>
      </c>
      <c r="D18766" s="2">
        <v>0</v>
      </c>
      <c r="E18766" s="2">
        <v>0</v>
      </c>
      <c r="F18766" s="2">
        <v>0</v>
      </c>
      <c r="G18766" s="2">
        <v>0</v>
      </c>
      <c r="H18766" s="3">
        <v>0</v>
      </c>
    </row>
    <row r="18767" spans="1:8" x14ac:dyDescent="0.25">
      <c r="A18767" t="s">
        <v>36591</v>
      </c>
      <c r="B18767" t="s">
        <v>32682</v>
      </c>
      <c r="C18767" s="2">
        <v>0</v>
      </c>
      <c r="D18767" s="2">
        <v>0</v>
      </c>
      <c r="E18767" s="2">
        <v>0</v>
      </c>
      <c r="F18767" s="2">
        <v>0</v>
      </c>
      <c r="G18767" s="2">
        <v>0</v>
      </c>
      <c r="H18767" s="3">
        <v>0</v>
      </c>
    </row>
    <row r="18768" spans="1:8" x14ac:dyDescent="0.25">
      <c r="A18768" t="s">
        <v>36592</v>
      </c>
      <c r="B18768" t="s">
        <v>36593</v>
      </c>
      <c r="C18768" s="2">
        <v>0</v>
      </c>
      <c r="D18768" s="2">
        <v>0</v>
      </c>
      <c r="E18768" s="2">
        <v>0</v>
      </c>
      <c r="F18768" s="2">
        <v>0</v>
      </c>
      <c r="G18768" s="2">
        <v>0</v>
      </c>
      <c r="H18768" s="3">
        <v>0</v>
      </c>
    </row>
    <row r="18769" spans="1:8" x14ac:dyDescent="0.25">
      <c r="A18769" t="s">
        <v>36594</v>
      </c>
      <c r="B18769" t="s">
        <v>34839</v>
      </c>
      <c r="C18769" s="2">
        <v>0</v>
      </c>
      <c r="D18769" s="2">
        <v>0</v>
      </c>
      <c r="E18769" s="2">
        <v>0</v>
      </c>
      <c r="F18769" s="2">
        <v>0</v>
      </c>
      <c r="G18769" s="2">
        <v>0</v>
      </c>
      <c r="H18769" s="3">
        <v>0</v>
      </c>
    </row>
    <row r="18770" spans="1:8" x14ac:dyDescent="0.25">
      <c r="A18770" t="s">
        <v>36595</v>
      </c>
      <c r="B18770" t="s">
        <v>36596</v>
      </c>
      <c r="C18770" s="2">
        <v>0</v>
      </c>
      <c r="D18770" s="2">
        <v>0</v>
      </c>
      <c r="E18770" s="2">
        <v>0</v>
      </c>
      <c r="F18770" s="2">
        <v>0</v>
      </c>
      <c r="G18770" s="2">
        <v>0</v>
      </c>
      <c r="H18770" s="3">
        <v>0</v>
      </c>
    </row>
    <row r="18771" spans="1:8" x14ac:dyDescent="0.25">
      <c r="A18771" t="s">
        <v>36597</v>
      </c>
      <c r="B18771" t="s">
        <v>36598</v>
      </c>
      <c r="C18771" s="2">
        <v>0</v>
      </c>
      <c r="D18771" s="2">
        <v>0</v>
      </c>
      <c r="E18771" s="2">
        <v>0</v>
      </c>
      <c r="F18771" s="2">
        <v>0</v>
      </c>
      <c r="G18771" s="2">
        <v>0</v>
      </c>
      <c r="H18771" s="3">
        <v>0</v>
      </c>
    </row>
    <row r="18772" spans="1:8" x14ac:dyDescent="0.25">
      <c r="A18772" t="s">
        <v>36599</v>
      </c>
      <c r="B18772" t="s">
        <v>36600</v>
      </c>
      <c r="C18772" s="2">
        <v>0</v>
      </c>
      <c r="D18772" s="2">
        <v>0</v>
      </c>
      <c r="E18772" s="2">
        <v>0</v>
      </c>
      <c r="F18772" s="2">
        <v>0</v>
      </c>
      <c r="G18772" s="2">
        <v>0</v>
      </c>
      <c r="H18772" s="3">
        <v>0</v>
      </c>
    </row>
    <row r="18773" spans="1:8" x14ac:dyDescent="0.25">
      <c r="A18773" t="s">
        <v>36601</v>
      </c>
      <c r="B18773" t="s">
        <v>36602</v>
      </c>
      <c r="C18773" s="2">
        <v>0</v>
      </c>
      <c r="D18773" s="2">
        <v>0</v>
      </c>
      <c r="E18773" s="2">
        <v>0</v>
      </c>
      <c r="F18773" s="2">
        <v>0</v>
      </c>
      <c r="G18773" s="2">
        <v>0</v>
      </c>
      <c r="H18773" s="3">
        <v>0</v>
      </c>
    </row>
    <row r="18774" spans="1:8" x14ac:dyDescent="0.25">
      <c r="A18774" t="s">
        <v>36603</v>
      </c>
      <c r="B18774" t="s">
        <v>36604</v>
      </c>
      <c r="C18774" s="2">
        <v>0</v>
      </c>
      <c r="D18774" s="2">
        <v>0</v>
      </c>
      <c r="E18774" s="2">
        <v>0</v>
      </c>
      <c r="F18774" s="2">
        <v>0</v>
      </c>
      <c r="G18774" s="2">
        <v>0</v>
      </c>
      <c r="H18774" s="3">
        <v>0</v>
      </c>
    </row>
    <row r="18775" spans="1:8" x14ac:dyDescent="0.25">
      <c r="A18775" t="s">
        <v>36605</v>
      </c>
      <c r="B18775" t="s">
        <v>36606</v>
      </c>
      <c r="C18775" s="2">
        <v>0</v>
      </c>
      <c r="D18775" s="2">
        <v>0</v>
      </c>
      <c r="E18775" s="2">
        <v>0</v>
      </c>
      <c r="F18775" s="2">
        <v>0</v>
      </c>
      <c r="G18775" s="2">
        <v>0</v>
      </c>
      <c r="H18775" s="3">
        <v>0</v>
      </c>
    </row>
    <row r="18776" spans="1:8" x14ac:dyDescent="0.25">
      <c r="A18776" t="s">
        <v>36607</v>
      </c>
      <c r="B18776" t="s">
        <v>35611</v>
      </c>
      <c r="C18776" s="2">
        <v>0</v>
      </c>
      <c r="D18776" s="2">
        <v>0</v>
      </c>
      <c r="E18776" s="2">
        <v>0</v>
      </c>
      <c r="F18776" s="2">
        <v>0</v>
      </c>
      <c r="G18776" s="2">
        <v>0</v>
      </c>
      <c r="H18776" s="3">
        <v>0</v>
      </c>
    </row>
    <row r="18777" spans="1:8" x14ac:dyDescent="0.25">
      <c r="A18777" t="s">
        <v>36608</v>
      </c>
      <c r="B18777" t="s">
        <v>36609</v>
      </c>
      <c r="C18777" s="2">
        <v>0</v>
      </c>
      <c r="D18777" s="2">
        <v>0</v>
      </c>
      <c r="E18777" s="2">
        <v>0</v>
      </c>
      <c r="F18777" s="2">
        <v>0</v>
      </c>
      <c r="G18777" s="2">
        <v>0</v>
      </c>
      <c r="H18777" s="3">
        <v>0</v>
      </c>
    </row>
    <row r="18778" spans="1:8" x14ac:dyDescent="0.25">
      <c r="A18778" t="s">
        <v>36610</v>
      </c>
      <c r="B18778" t="s">
        <v>36611</v>
      </c>
      <c r="C18778" s="2">
        <v>0</v>
      </c>
      <c r="D18778" s="2">
        <v>0</v>
      </c>
      <c r="E18778" s="2">
        <v>0</v>
      </c>
      <c r="F18778" s="2">
        <v>0</v>
      </c>
      <c r="G18778" s="2">
        <v>0</v>
      </c>
      <c r="H18778" s="3">
        <v>0</v>
      </c>
    </row>
    <row r="18779" spans="1:8" x14ac:dyDescent="0.25">
      <c r="A18779" t="s">
        <v>36612</v>
      </c>
      <c r="B18779" t="s">
        <v>36613</v>
      </c>
      <c r="C18779" s="2">
        <v>0</v>
      </c>
      <c r="D18779" s="2">
        <v>0</v>
      </c>
      <c r="E18779" s="2">
        <v>0</v>
      </c>
      <c r="F18779" s="2">
        <v>0</v>
      </c>
      <c r="G18779" s="2">
        <v>0</v>
      </c>
      <c r="H18779" s="3">
        <v>0</v>
      </c>
    </row>
    <row r="18780" spans="1:8" x14ac:dyDescent="0.25">
      <c r="A18780" t="s">
        <v>36614</v>
      </c>
      <c r="B18780" t="s">
        <v>33605</v>
      </c>
      <c r="C18780" s="2">
        <v>0</v>
      </c>
      <c r="D18780" s="2">
        <v>0</v>
      </c>
      <c r="E18780" s="2">
        <v>0</v>
      </c>
      <c r="F18780" s="2">
        <v>0</v>
      </c>
      <c r="G18780" s="2">
        <v>0</v>
      </c>
      <c r="H18780" s="3">
        <v>0</v>
      </c>
    </row>
    <row r="18781" spans="1:8" x14ac:dyDescent="0.25">
      <c r="A18781" t="s">
        <v>36615</v>
      </c>
      <c r="B18781" t="s">
        <v>36616</v>
      </c>
      <c r="C18781" s="2">
        <v>0</v>
      </c>
      <c r="D18781" s="2">
        <v>0</v>
      </c>
      <c r="E18781" s="2">
        <v>0</v>
      </c>
      <c r="F18781" s="2">
        <v>0</v>
      </c>
      <c r="G18781" s="2">
        <v>0</v>
      </c>
      <c r="H18781" s="3">
        <v>0</v>
      </c>
    </row>
    <row r="18782" spans="1:8" x14ac:dyDescent="0.25">
      <c r="A18782" t="s">
        <v>36617</v>
      </c>
      <c r="B18782" t="s">
        <v>36618</v>
      </c>
      <c r="C18782" s="2">
        <v>0</v>
      </c>
      <c r="D18782" s="2">
        <v>0</v>
      </c>
      <c r="E18782" s="2">
        <v>0</v>
      </c>
      <c r="F18782" s="2">
        <v>0</v>
      </c>
      <c r="G18782" s="2">
        <v>0</v>
      </c>
      <c r="H18782" s="3">
        <v>0</v>
      </c>
    </row>
    <row r="18783" spans="1:8" x14ac:dyDescent="0.25">
      <c r="A18783" t="s">
        <v>36619</v>
      </c>
      <c r="B18783" t="s">
        <v>36620</v>
      </c>
      <c r="C18783" s="2">
        <v>0</v>
      </c>
      <c r="D18783" s="2">
        <v>0</v>
      </c>
      <c r="E18783" s="2">
        <v>0</v>
      </c>
      <c r="F18783" s="2">
        <v>0</v>
      </c>
      <c r="G18783" s="2">
        <v>0</v>
      </c>
      <c r="H18783" s="3">
        <v>0</v>
      </c>
    </row>
    <row r="18784" spans="1:8" x14ac:dyDescent="0.25">
      <c r="A18784" t="s">
        <v>36621</v>
      </c>
      <c r="B18784" t="s">
        <v>21366</v>
      </c>
      <c r="C18784" s="2">
        <v>0</v>
      </c>
      <c r="D18784" s="2">
        <v>0</v>
      </c>
      <c r="E18784" s="2">
        <v>0</v>
      </c>
      <c r="F18784" s="2">
        <v>0</v>
      </c>
      <c r="G18784" s="2">
        <v>0</v>
      </c>
      <c r="H18784" s="3">
        <v>0</v>
      </c>
    </row>
    <row r="18785" spans="1:8" x14ac:dyDescent="0.25">
      <c r="A18785" t="s">
        <v>36622</v>
      </c>
      <c r="B18785" t="s">
        <v>36623</v>
      </c>
      <c r="C18785" s="2">
        <v>0</v>
      </c>
      <c r="D18785" s="2">
        <v>0</v>
      </c>
      <c r="E18785" s="2">
        <v>0</v>
      </c>
      <c r="F18785" s="2">
        <v>0</v>
      </c>
      <c r="G18785" s="2">
        <v>0</v>
      </c>
      <c r="H18785" s="3">
        <v>0</v>
      </c>
    </row>
    <row r="18786" spans="1:8" x14ac:dyDescent="0.25">
      <c r="A18786" t="s">
        <v>36624</v>
      </c>
      <c r="B18786" t="s">
        <v>29269</v>
      </c>
      <c r="C18786" s="2">
        <v>0</v>
      </c>
      <c r="D18786" s="2">
        <v>0</v>
      </c>
      <c r="E18786" s="2">
        <v>0</v>
      </c>
      <c r="F18786" s="2">
        <v>0</v>
      </c>
      <c r="G18786" s="2">
        <v>0</v>
      </c>
      <c r="H18786" s="3">
        <v>0</v>
      </c>
    </row>
    <row r="18787" spans="1:8" x14ac:dyDescent="0.25">
      <c r="A18787" t="s">
        <v>36625</v>
      </c>
      <c r="B18787" t="s">
        <v>36626</v>
      </c>
      <c r="C18787" s="2">
        <v>0</v>
      </c>
      <c r="D18787" s="2">
        <v>0</v>
      </c>
      <c r="E18787" s="2">
        <v>0</v>
      </c>
      <c r="F18787" s="2">
        <v>0</v>
      </c>
      <c r="G18787" s="2">
        <v>0</v>
      </c>
      <c r="H18787" s="3">
        <v>0</v>
      </c>
    </row>
    <row r="18788" spans="1:8" x14ac:dyDescent="0.25">
      <c r="A18788" t="s">
        <v>36627</v>
      </c>
      <c r="B18788" t="s">
        <v>36628</v>
      </c>
      <c r="C18788" s="2">
        <v>0</v>
      </c>
      <c r="D18788" s="2">
        <v>0</v>
      </c>
      <c r="E18788" s="2">
        <v>0</v>
      </c>
      <c r="F18788" s="2">
        <v>0</v>
      </c>
      <c r="G18788" s="2">
        <v>0</v>
      </c>
      <c r="H18788" s="3">
        <v>0</v>
      </c>
    </row>
    <row r="18789" spans="1:8" x14ac:dyDescent="0.25">
      <c r="A18789" t="s">
        <v>36629</v>
      </c>
      <c r="B18789" t="s">
        <v>36630</v>
      </c>
      <c r="C18789" s="2">
        <v>0</v>
      </c>
      <c r="D18789" s="2">
        <v>0</v>
      </c>
      <c r="E18789" s="2">
        <v>0</v>
      </c>
      <c r="F18789" s="2">
        <v>0</v>
      </c>
      <c r="G18789" s="2">
        <v>0</v>
      </c>
      <c r="H18789" s="3">
        <v>0</v>
      </c>
    </row>
    <row r="18790" spans="1:8" x14ac:dyDescent="0.25">
      <c r="A18790" t="s">
        <v>36631</v>
      </c>
      <c r="B18790" t="s">
        <v>30646</v>
      </c>
      <c r="C18790" s="2">
        <v>0</v>
      </c>
      <c r="D18790" s="2">
        <v>0</v>
      </c>
      <c r="E18790" s="2">
        <v>0</v>
      </c>
      <c r="F18790" s="2">
        <v>0</v>
      </c>
      <c r="G18790" s="2">
        <v>0</v>
      </c>
      <c r="H18790" s="3">
        <v>0</v>
      </c>
    </row>
    <row r="18791" spans="1:8" x14ac:dyDescent="0.25">
      <c r="A18791" t="s">
        <v>36632</v>
      </c>
      <c r="B18791" t="s">
        <v>36633</v>
      </c>
      <c r="C18791" s="2">
        <v>0</v>
      </c>
      <c r="D18791" s="2">
        <v>0</v>
      </c>
      <c r="E18791" s="2">
        <v>0</v>
      </c>
      <c r="F18791" s="2">
        <v>0</v>
      </c>
      <c r="G18791" s="2">
        <v>0</v>
      </c>
      <c r="H18791" s="3">
        <v>0</v>
      </c>
    </row>
    <row r="18792" spans="1:8" x14ac:dyDescent="0.25">
      <c r="A18792" t="s">
        <v>36634</v>
      </c>
      <c r="B18792" t="s">
        <v>36635</v>
      </c>
      <c r="C18792" s="2">
        <v>0</v>
      </c>
      <c r="D18792" s="2">
        <v>0</v>
      </c>
      <c r="E18792" s="2">
        <v>0</v>
      </c>
      <c r="F18792" s="2">
        <v>0</v>
      </c>
      <c r="G18792" s="2">
        <v>0</v>
      </c>
      <c r="H18792" s="3">
        <v>0</v>
      </c>
    </row>
    <row r="18793" spans="1:8" x14ac:dyDescent="0.25">
      <c r="A18793" t="s">
        <v>36636</v>
      </c>
      <c r="B18793" t="s">
        <v>36637</v>
      </c>
      <c r="C18793" s="2">
        <v>0</v>
      </c>
      <c r="D18793" s="2">
        <v>0</v>
      </c>
      <c r="E18793" s="2">
        <v>0</v>
      </c>
      <c r="F18793" s="2">
        <v>0</v>
      </c>
      <c r="G18793" s="2">
        <v>0</v>
      </c>
      <c r="H18793" s="3">
        <v>0</v>
      </c>
    </row>
    <row r="18794" spans="1:8" x14ac:dyDescent="0.25">
      <c r="A18794" t="s">
        <v>36638</v>
      </c>
      <c r="B18794" t="s">
        <v>36639</v>
      </c>
      <c r="C18794" s="2">
        <v>0</v>
      </c>
      <c r="D18794" s="2">
        <v>0</v>
      </c>
      <c r="E18794" s="2">
        <v>0</v>
      </c>
      <c r="F18794" s="2">
        <v>0</v>
      </c>
      <c r="G18794" s="2">
        <v>0</v>
      </c>
      <c r="H18794" s="3">
        <v>0</v>
      </c>
    </row>
    <row r="18795" spans="1:8" x14ac:dyDescent="0.25">
      <c r="A18795" t="s">
        <v>36640</v>
      </c>
      <c r="B18795" t="s">
        <v>36641</v>
      </c>
      <c r="C18795" s="2">
        <v>0</v>
      </c>
      <c r="D18795" s="2">
        <v>0</v>
      </c>
      <c r="E18795" s="2">
        <v>0</v>
      </c>
      <c r="F18795" s="2">
        <v>0</v>
      </c>
      <c r="G18795" s="2">
        <v>0</v>
      </c>
      <c r="H18795" s="3">
        <v>0</v>
      </c>
    </row>
    <row r="18796" spans="1:8" x14ac:dyDescent="0.25">
      <c r="A18796" t="s">
        <v>36642</v>
      </c>
      <c r="B18796" t="s">
        <v>36643</v>
      </c>
      <c r="C18796" s="2">
        <v>0</v>
      </c>
      <c r="D18796" s="2">
        <v>0</v>
      </c>
      <c r="E18796" s="2">
        <v>0</v>
      </c>
      <c r="F18796" s="2">
        <v>0</v>
      </c>
      <c r="G18796" s="2">
        <v>0</v>
      </c>
      <c r="H18796" s="3">
        <v>0</v>
      </c>
    </row>
    <row r="18797" spans="1:8" x14ac:dyDescent="0.25">
      <c r="A18797" t="s">
        <v>36644</v>
      </c>
      <c r="B18797" t="s">
        <v>36645</v>
      </c>
      <c r="C18797" s="2">
        <v>0</v>
      </c>
      <c r="D18797" s="2">
        <v>0</v>
      </c>
      <c r="E18797" s="2">
        <v>0</v>
      </c>
      <c r="F18797" s="2">
        <v>0</v>
      </c>
      <c r="G18797" s="2">
        <v>0</v>
      </c>
      <c r="H18797" s="3">
        <v>0</v>
      </c>
    </row>
    <row r="18798" spans="1:8" x14ac:dyDescent="0.25">
      <c r="A18798" t="s">
        <v>36646</v>
      </c>
      <c r="B18798" t="s">
        <v>33181</v>
      </c>
      <c r="C18798" s="2">
        <v>0</v>
      </c>
      <c r="D18798" s="2">
        <v>0</v>
      </c>
      <c r="E18798" s="2">
        <v>0</v>
      </c>
      <c r="F18798" s="2">
        <v>0</v>
      </c>
      <c r="G18798" s="2">
        <v>0</v>
      </c>
      <c r="H18798" s="3">
        <v>0</v>
      </c>
    </row>
    <row r="18799" spans="1:8" x14ac:dyDescent="0.25">
      <c r="A18799" t="s">
        <v>36647</v>
      </c>
      <c r="B18799" t="s">
        <v>36648</v>
      </c>
      <c r="C18799" s="2">
        <v>0</v>
      </c>
      <c r="D18799" s="2">
        <v>0</v>
      </c>
      <c r="E18799" s="2">
        <v>0</v>
      </c>
      <c r="F18799" s="2">
        <v>0</v>
      </c>
      <c r="G18799" s="2">
        <v>0</v>
      </c>
      <c r="H18799" s="3">
        <v>0</v>
      </c>
    </row>
    <row r="18800" spans="1:8" x14ac:dyDescent="0.25">
      <c r="A18800" t="s">
        <v>36649</v>
      </c>
      <c r="B18800" t="s">
        <v>36650</v>
      </c>
      <c r="C18800" s="2">
        <v>0</v>
      </c>
      <c r="D18800" s="2">
        <v>0</v>
      </c>
      <c r="E18800" s="2">
        <v>0</v>
      </c>
      <c r="F18800" s="2">
        <v>0</v>
      </c>
      <c r="G18800" s="2">
        <v>0</v>
      </c>
      <c r="H18800" s="3">
        <v>0</v>
      </c>
    </row>
    <row r="18801" spans="1:8" x14ac:dyDescent="0.25">
      <c r="A18801" t="s">
        <v>36651</v>
      </c>
      <c r="B18801" t="s">
        <v>28820</v>
      </c>
      <c r="C18801" s="2">
        <v>0</v>
      </c>
      <c r="D18801" s="2">
        <v>0</v>
      </c>
      <c r="E18801" s="2">
        <v>0</v>
      </c>
      <c r="F18801" s="2">
        <v>0</v>
      </c>
      <c r="G18801" s="2">
        <v>0</v>
      </c>
      <c r="H18801" s="3">
        <v>0</v>
      </c>
    </row>
    <row r="18802" spans="1:8" x14ac:dyDescent="0.25">
      <c r="A18802" t="s">
        <v>36652</v>
      </c>
      <c r="B18802" t="s">
        <v>36653</v>
      </c>
      <c r="C18802" s="2">
        <v>0</v>
      </c>
      <c r="D18802" s="2">
        <v>0</v>
      </c>
      <c r="E18802" s="2">
        <v>0</v>
      </c>
      <c r="F18802" s="2">
        <v>0</v>
      </c>
      <c r="G18802" s="2">
        <v>0</v>
      </c>
      <c r="H18802" s="3">
        <v>0</v>
      </c>
    </row>
    <row r="18803" spans="1:8" x14ac:dyDescent="0.25">
      <c r="A18803" t="s">
        <v>36654</v>
      </c>
      <c r="B18803" t="s">
        <v>36655</v>
      </c>
      <c r="C18803" s="2">
        <v>0</v>
      </c>
      <c r="D18803" s="2">
        <v>0</v>
      </c>
      <c r="E18803" s="2">
        <v>0</v>
      </c>
      <c r="F18803" s="2">
        <v>0</v>
      </c>
      <c r="G18803" s="2">
        <v>0</v>
      </c>
      <c r="H18803" s="3">
        <v>0</v>
      </c>
    </row>
    <row r="18804" spans="1:8" x14ac:dyDescent="0.25">
      <c r="A18804" t="s">
        <v>36656</v>
      </c>
      <c r="B18804" t="s">
        <v>36657</v>
      </c>
      <c r="C18804" s="2">
        <v>0</v>
      </c>
      <c r="D18804" s="2">
        <v>0</v>
      </c>
      <c r="E18804" s="2">
        <v>0</v>
      </c>
      <c r="F18804" s="2">
        <v>0</v>
      </c>
      <c r="G18804" s="2">
        <v>0</v>
      </c>
      <c r="H18804" s="3">
        <v>0</v>
      </c>
    </row>
    <row r="18805" spans="1:8" x14ac:dyDescent="0.25">
      <c r="A18805" t="s">
        <v>36658</v>
      </c>
      <c r="B18805" t="s">
        <v>36659</v>
      </c>
      <c r="C18805" s="2">
        <v>0</v>
      </c>
      <c r="D18805" s="2">
        <v>0</v>
      </c>
      <c r="E18805" s="2">
        <v>0</v>
      </c>
      <c r="F18805" s="2">
        <v>0</v>
      </c>
      <c r="G18805" s="2">
        <v>0</v>
      </c>
      <c r="H18805" s="3">
        <v>0</v>
      </c>
    </row>
    <row r="18806" spans="1:8" x14ac:dyDescent="0.25">
      <c r="A18806" t="s">
        <v>36660</v>
      </c>
      <c r="B18806" t="s">
        <v>36661</v>
      </c>
      <c r="C18806" s="2">
        <v>0</v>
      </c>
      <c r="D18806" s="2">
        <v>0</v>
      </c>
      <c r="E18806" s="2">
        <v>0</v>
      </c>
      <c r="F18806" s="2">
        <v>0</v>
      </c>
      <c r="G18806" s="2">
        <v>0</v>
      </c>
      <c r="H18806" s="3">
        <v>0</v>
      </c>
    </row>
    <row r="18807" spans="1:8" x14ac:dyDescent="0.25">
      <c r="A18807" t="s">
        <v>36662</v>
      </c>
      <c r="B18807" t="s">
        <v>36663</v>
      </c>
      <c r="C18807" s="2">
        <v>0</v>
      </c>
      <c r="D18807" s="2">
        <v>0</v>
      </c>
      <c r="E18807" s="2">
        <v>0</v>
      </c>
      <c r="F18807" s="2">
        <v>0</v>
      </c>
      <c r="G18807" s="2">
        <v>0</v>
      </c>
      <c r="H18807" s="3">
        <v>0</v>
      </c>
    </row>
    <row r="18808" spans="1:8" x14ac:dyDescent="0.25">
      <c r="A18808" t="s">
        <v>36664</v>
      </c>
      <c r="B18808" t="s">
        <v>36665</v>
      </c>
      <c r="C18808" s="2">
        <v>0</v>
      </c>
      <c r="D18808" s="2">
        <v>0</v>
      </c>
      <c r="E18808" s="2">
        <v>0</v>
      </c>
      <c r="F18808" s="2">
        <v>0</v>
      </c>
      <c r="G18808" s="2">
        <v>0</v>
      </c>
      <c r="H18808" s="3">
        <v>0</v>
      </c>
    </row>
    <row r="18809" spans="1:8" x14ac:dyDescent="0.25">
      <c r="A18809" t="s">
        <v>36666</v>
      </c>
      <c r="B18809" t="s">
        <v>36667</v>
      </c>
      <c r="C18809" s="2">
        <v>0</v>
      </c>
      <c r="D18809" s="2">
        <v>0</v>
      </c>
      <c r="E18809" s="2">
        <v>0</v>
      </c>
      <c r="F18809" s="2">
        <v>0</v>
      </c>
      <c r="G18809" s="2">
        <v>0</v>
      </c>
      <c r="H18809" s="3">
        <v>0</v>
      </c>
    </row>
    <row r="18810" spans="1:8" x14ac:dyDescent="0.25">
      <c r="A18810" t="s">
        <v>36668</v>
      </c>
      <c r="B18810" t="s">
        <v>36669</v>
      </c>
      <c r="C18810" s="2">
        <v>0</v>
      </c>
      <c r="D18810" s="2">
        <v>0</v>
      </c>
      <c r="E18810" s="2">
        <v>0</v>
      </c>
      <c r="F18810" s="2">
        <v>0</v>
      </c>
      <c r="G18810" s="2">
        <v>0</v>
      </c>
      <c r="H18810" s="3">
        <v>0</v>
      </c>
    </row>
    <row r="18811" spans="1:8" x14ac:dyDescent="0.25">
      <c r="A18811" t="s">
        <v>36670</v>
      </c>
      <c r="B18811" t="s">
        <v>36671</v>
      </c>
      <c r="C18811" s="2">
        <v>0</v>
      </c>
      <c r="D18811" s="2">
        <v>0</v>
      </c>
      <c r="E18811" s="2">
        <v>0</v>
      </c>
      <c r="F18811" s="2">
        <v>0</v>
      </c>
      <c r="G18811" s="2">
        <v>0</v>
      </c>
      <c r="H18811" s="3">
        <v>0</v>
      </c>
    </row>
    <row r="18812" spans="1:8" x14ac:dyDescent="0.25">
      <c r="A18812" t="s">
        <v>36672</v>
      </c>
      <c r="B18812" t="s">
        <v>36673</v>
      </c>
      <c r="C18812" s="2">
        <v>0</v>
      </c>
      <c r="D18812" s="2">
        <v>0</v>
      </c>
      <c r="E18812" s="2">
        <v>0</v>
      </c>
      <c r="F18812" s="2">
        <v>0</v>
      </c>
      <c r="G18812" s="2">
        <v>0</v>
      </c>
      <c r="H18812" s="3">
        <v>0</v>
      </c>
    </row>
    <row r="18813" spans="1:8" x14ac:dyDescent="0.25">
      <c r="A18813" t="s">
        <v>36674</v>
      </c>
      <c r="B18813" t="s">
        <v>36675</v>
      </c>
      <c r="C18813" s="2">
        <v>0</v>
      </c>
      <c r="D18813" s="2">
        <v>0</v>
      </c>
      <c r="E18813" s="2">
        <v>0</v>
      </c>
      <c r="F18813" s="2">
        <v>0</v>
      </c>
      <c r="G18813" s="2">
        <v>0</v>
      </c>
      <c r="H18813" s="3">
        <v>0</v>
      </c>
    </row>
    <row r="18814" spans="1:8" x14ac:dyDescent="0.25">
      <c r="A18814" t="s">
        <v>36676</v>
      </c>
      <c r="B18814" t="s">
        <v>36677</v>
      </c>
      <c r="C18814" s="2">
        <v>0</v>
      </c>
      <c r="D18814" s="2">
        <v>0</v>
      </c>
      <c r="E18814" s="2">
        <v>0</v>
      </c>
      <c r="F18814" s="2">
        <v>0</v>
      </c>
      <c r="G18814" s="2">
        <v>0</v>
      </c>
      <c r="H18814" s="3">
        <v>0</v>
      </c>
    </row>
    <row r="18815" spans="1:8" x14ac:dyDescent="0.25">
      <c r="A18815" t="s">
        <v>36678</v>
      </c>
      <c r="B18815" t="s">
        <v>36679</v>
      </c>
      <c r="C18815" s="2">
        <v>0</v>
      </c>
      <c r="D18815" s="2">
        <v>0</v>
      </c>
      <c r="E18815" s="2">
        <v>0</v>
      </c>
      <c r="F18815" s="2">
        <v>0</v>
      </c>
      <c r="G18815" s="2">
        <v>0</v>
      </c>
      <c r="H18815" s="3">
        <v>0</v>
      </c>
    </row>
    <row r="18816" spans="1:8" x14ac:dyDescent="0.25">
      <c r="A18816" t="s">
        <v>36680</v>
      </c>
      <c r="B18816" t="s">
        <v>36681</v>
      </c>
      <c r="C18816" s="2">
        <v>0</v>
      </c>
      <c r="D18816" s="2">
        <v>0</v>
      </c>
      <c r="E18816" s="2">
        <v>0</v>
      </c>
      <c r="F18816" s="2">
        <v>0</v>
      </c>
      <c r="G18816" s="2">
        <v>0</v>
      </c>
      <c r="H18816" s="3">
        <v>0</v>
      </c>
    </row>
    <row r="18817" spans="1:8" x14ac:dyDescent="0.25">
      <c r="A18817" t="s">
        <v>36682</v>
      </c>
      <c r="B18817" t="s">
        <v>36683</v>
      </c>
      <c r="C18817" s="2">
        <v>0</v>
      </c>
      <c r="D18817" s="2">
        <v>0</v>
      </c>
      <c r="E18817" s="2">
        <v>0</v>
      </c>
      <c r="F18817" s="2">
        <v>0</v>
      </c>
      <c r="G18817" s="2">
        <v>0</v>
      </c>
      <c r="H18817" s="3">
        <v>0</v>
      </c>
    </row>
    <row r="18818" spans="1:8" x14ac:dyDescent="0.25">
      <c r="A18818" t="s">
        <v>36684</v>
      </c>
      <c r="B18818" t="s">
        <v>36685</v>
      </c>
      <c r="C18818" s="2">
        <v>0</v>
      </c>
      <c r="D18818" s="2">
        <v>0</v>
      </c>
      <c r="E18818" s="2">
        <v>0</v>
      </c>
      <c r="F18818" s="2">
        <v>0</v>
      </c>
      <c r="G18818" s="2">
        <v>0</v>
      </c>
      <c r="H18818" s="3">
        <v>0</v>
      </c>
    </row>
    <row r="18819" spans="1:8" x14ac:dyDescent="0.25">
      <c r="A18819" t="s">
        <v>36686</v>
      </c>
      <c r="B18819" t="s">
        <v>36687</v>
      </c>
      <c r="C18819" s="2">
        <v>0</v>
      </c>
      <c r="D18819" s="2">
        <v>0</v>
      </c>
      <c r="E18819" s="2">
        <v>0</v>
      </c>
      <c r="F18819" s="2">
        <v>0</v>
      </c>
      <c r="G18819" s="2">
        <v>0</v>
      </c>
      <c r="H18819" s="3">
        <v>0</v>
      </c>
    </row>
    <row r="18820" spans="1:8" x14ac:dyDescent="0.25">
      <c r="A18820" t="s">
        <v>36688</v>
      </c>
      <c r="B18820" t="s">
        <v>36689</v>
      </c>
      <c r="C18820" s="2">
        <v>0</v>
      </c>
      <c r="D18820" s="2">
        <v>0</v>
      </c>
      <c r="E18820" s="2">
        <v>0</v>
      </c>
      <c r="F18820" s="2">
        <v>0</v>
      </c>
      <c r="G18820" s="2">
        <v>0</v>
      </c>
      <c r="H18820" s="3">
        <v>0</v>
      </c>
    </row>
    <row r="18821" spans="1:8" x14ac:dyDescent="0.25">
      <c r="A18821" t="s">
        <v>36690</v>
      </c>
      <c r="B18821" t="s">
        <v>36691</v>
      </c>
      <c r="C18821" s="2">
        <v>0</v>
      </c>
      <c r="D18821" s="2">
        <v>0</v>
      </c>
      <c r="E18821" s="2">
        <v>0</v>
      </c>
      <c r="F18821" s="2">
        <v>0</v>
      </c>
      <c r="G18821" s="2">
        <v>0</v>
      </c>
      <c r="H18821" s="3">
        <v>0</v>
      </c>
    </row>
    <row r="18822" spans="1:8" x14ac:dyDescent="0.25">
      <c r="A18822" t="s">
        <v>36692</v>
      </c>
      <c r="B18822" t="s">
        <v>36693</v>
      </c>
      <c r="C18822" s="2">
        <v>0</v>
      </c>
      <c r="D18822" s="2">
        <v>0</v>
      </c>
      <c r="E18822" s="2">
        <v>0</v>
      </c>
      <c r="F18822" s="2">
        <v>0</v>
      </c>
      <c r="G18822" s="2">
        <v>0</v>
      </c>
      <c r="H18822" s="3">
        <v>0</v>
      </c>
    </row>
    <row r="18823" spans="1:8" x14ac:dyDescent="0.25">
      <c r="A18823" t="s">
        <v>36694</v>
      </c>
      <c r="B18823" t="s">
        <v>36695</v>
      </c>
      <c r="C18823" s="2">
        <v>0</v>
      </c>
      <c r="D18823" s="2">
        <v>0</v>
      </c>
      <c r="E18823" s="2">
        <v>0</v>
      </c>
      <c r="F18823" s="2">
        <v>0</v>
      </c>
      <c r="G18823" s="2">
        <v>0</v>
      </c>
      <c r="H18823" s="3">
        <v>0</v>
      </c>
    </row>
    <row r="18824" spans="1:8" x14ac:dyDescent="0.25">
      <c r="A18824" t="s">
        <v>36696</v>
      </c>
      <c r="B18824" t="s">
        <v>36697</v>
      </c>
      <c r="C18824" s="2">
        <v>0</v>
      </c>
      <c r="D18824" s="2">
        <v>0</v>
      </c>
      <c r="E18824" s="2">
        <v>0</v>
      </c>
      <c r="F18824" s="2">
        <v>0</v>
      </c>
      <c r="G18824" s="2">
        <v>0</v>
      </c>
      <c r="H18824" s="3">
        <v>0</v>
      </c>
    </row>
    <row r="18825" spans="1:8" x14ac:dyDescent="0.25">
      <c r="A18825" t="s">
        <v>36698</v>
      </c>
      <c r="B18825" t="s">
        <v>36699</v>
      </c>
      <c r="C18825" s="2">
        <v>0</v>
      </c>
      <c r="D18825" s="2">
        <v>0</v>
      </c>
      <c r="E18825" s="2">
        <v>0</v>
      </c>
      <c r="F18825" s="2">
        <v>0</v>
      </c>
      <c r="G18825" s="2">
        <v>0</v>
      </c>
      <c r="H18825" s="3">
        <v>0</v>
      </c>
    </row>
    <row r="18826" spans="1:8" x14ac:dyDescent="0.25">
      <c r="A18826" t="s">
        <v>36700</v>
      </c>
      <c r="B18826" t="s">
        <v>36701</v>
      </c>
      <c r="C18826" s="2">
        <v>0</v>
      </c>
      <c r="D18826" s="2">
        <v>0</v>
      </c>
      <c r="E18826" s="2">
        <v>0</v>
      </c>
      <c r="F18826" s="2">
        <v>0</v>
      </c>
      <c r="G18826" s="2">
        <v>0</v>
      </c>
      <c r="H18826" s="3">
        <v>0</v>
      </c>
    </row>
    <row r="18827" spans="1:8" x14ac:dyDescent="0.25">
      <c r="A18827" t="s">
        <v>36702</v>
      </c>
      <c r="B18827" t="s">
        <v>36703</v>
      </c>
      <c r="C18827" s="2">
        <v>0</v>
      </c>
      <c r="D18827" s="2">
        <v>0</v>
      </c>
      <c r="E18827" s="2">
        <v>0</v>
      </c>
      <c r="F18827" s="2">
        <v>0</v>
      </c>
      <c r="G18827" s="2">
        <v>0</v>
      </c>
      <c r="H18827" s="3">
        <v>0</v>
      </c>
    </row>
    <row r="18828" spans="1:8" x14ac:dyDescent="0.25">
      <c r="A18828" t="s">
        <v>36704</v>
      </c>
      <c r="B18828" t="s">
        <v>36705</v>
      </c>
      <c r="C18828" s="2">
        <v>0</v>
      </c>
      <c r="D18828" s="2">
        <v>0</v>
      </c>
      <c r="E18828" s="2">
        <v>0</v>
      </c>
      <c r="F18828" s="2">
        <v>0</v>
      </c>
      <c r="G18828" s="2">
        <v>0</v>
      </c>
      <c r="H18828" s="3">
        <v>0</v>
      </c>
    </row>
    <row r="18829" spans="1:8" x14ac:dyDescent="0.25">
      <c r="A18829" t="s">
        <v>36706</v>
      </c>
      <c r="B18829" t="s">
        <v>36707</v>
      </c>
      <c r="C18829" s="2">
        <v>0</v>
      </c>
      <c r="D18829" s="2">
        <v>0</v>
      </c>
      <c r="E18829" s="2">
        <v>0</v>
      </c>
      <c r="F18829" s="2">
        <v>0</v>
      </c>
      <c r="G18829" s="2">
        <v>0</v>
      </c>
      <c r="H18829" s="3">
        <v>0</v>
      </c>
    </row>
    <row r="18830" spans="1:8" x14ac:dyDescent="0.25">
      <c r="A18830" t="s">
        <v>36708</v>
      </c>
      <c r="B18830" t="s">
        <v>26034</v>
      </c>
      <c r="C18830" s="2">
        <v>0</v>
      </c>
      <c r="D18830" s="2">
        <v>0</v>
      </c>
      <c r="E18830" s="2">
        <v>0</v>
      </c>
      <c r="F18830" s="2">
        <v>0</v>
      </c>
      <c r="G18830" s="2">
        <v>0</v>
      </c>
      <c r="H18830" s="3">
        <v>0</v>
      </c>
    </row>
    <row r="18831" spans="1:8" x14ac:dyDescent="0.25">
      <c r="A18831" t="s">
        <v>36709</v>
      </c>
      <c r="B18831" t="s">
        <v>31425</v>
      </c>
      <c r="C18831" s="2">
        <v>0</v>
      </c>
      <c r="D18831" s="2">
        <v>0</v>
      </c>
      <c r="E18831" s="2">
        <v>0</v>
      </c>
      <c r="F18831" s="2">
        <v>0</v>
      </c>
      <c r="G18831" s="2">
        <v>0</v>
      </c>
      <c r="H18831" s="3">
        <v>0</v>
      </c>
    </row>
    <row r="18832" spans="1:8" x14ac:dyDescent="0.25">
      <c r="A18832" t="s">
        <v>36710</v>
      </c>
      <c r="B18832" t="s">
        <v>36711</v>
      </c>
      <c r="C18832" s="2">
        <v>0</v>
      </c>
      <c r="D18832" s="2">
        <v>0</v>
      </c>
      <c r="E18832" s="2">
        <v>0</v>
      </c>
      <c r="F18832" s="2">
        <v>0</v>
      </c>
      <c r="G18832" s="2">
        <v>0</v>
      </c>
      <c r="H18832" s="3">
        <v>0</v>
      </c>
    </row>
    <row r="18833" spans="1:8" x14ac:dyDescent="0.25">
      <c r="A18833" t="s">
        <v>36712</v>
      </c>
      <c r="B18833" t="s">
        <v>36713</v>
      </c>
      <c r="C18833" s="2">
        <v>0</v>
      </c>
      <c r="D18833" s="2">
        <v>0</v>
      </c>
      <c r="E18833" s="2">
        <v>0</v>
      </c>
      <c r="F18833" s="2">
        <v>0</v>
      </c>
      <c r="G18833" s="2">
        <v>0</v>
      </c>
      <c r="H18833" s="3">
        <v>0</v>
      </c>
    </row>
    <row r="18834" spans="1:8" x14ac:dyDescent="0.25">
      <c r="A18834" t="s">
        <v>36714</v>
      </c>
      <c r="B18834" t="s">
        <v>36320</v>
      </c>
      <c r="C18834" s="2">
        <v>0</v>
      </c>
      <c r="D18834" s="2">
        <v>0</v>
      </c>
      <c r="E18834" s="2">
        <v>0</v>
      </c>
      <c r="F18834" s="2">
        <v>0</v>
      </c>
      <c r="G18834" s="2">
        <v>0</v>
      </c>
      <c r="H18834" s="3">
        <v>0</v>
      </c>
    </row>
    <row r="18835" spans="1:8" x14ac:dyDescent="0.25">
      <c r="A18835" t="s">
        <v>36715</v>
      </c>
      <c r="B18835" t="s">
        <v>36716</v>
      </c>
      <c r="C18835" s="2">
        <v>0</v>
      </c>
      <c r="D18835" s="2">
        <v>0</v>
      </c>
      <c r="E18835" s="2">
        <v>0</v>
      </c>
      <c r="F18835" s="2">
        <v>0</v>
      </c>
      <c r="G18835" s="2">
        <v>0</v>
      </c>
      <c r="H18835" s="3">
        <v>0</v>
      </c>
    </row>
    <row r="18836" spans="1:8" x14ac:dyDescent="0.25">
      <c r="A18836" t="s">
        <v>36717</v>
      </c>
      <c r="B18836" t="s">
        <v>36718</v>
      </c>
      <c r="C18836" s="2">
        <v>0</v>
      </c>
      <c r="D18836" s="2">
        <v>0</v>
      </c>
      <c r="E18836" s="2">
        <v>0</v>
      </c>
      <c r="F18836" s="2">
        <v>0</v>
      </c>
      <c r="G18836" s="2">
        <v>0</v>
      </c>
      <c r="H18836" s="3">
        <v>0</v>
      </c>
    </row>
    <row r="18837" spans="1:8" x14ac:dyDescent="0.25">
      <c r="A18837" t="s">
        <v>36719</v>
      </c>
      <c r="B18837" t="s">
        <v>36720</v>
      </c>
      <c r="C18837" s="2">
        <v>0</v>
      </c>
      <c r="D18837" s="2">
        <v>0</v>
      </c>
      <c r="E18837" s="2">
        <v>0</v>
      </c>
      <c r="F18837" s="2">
        <v>0</v>
      </c>
      <c r="G18837" s="2">
        <v>0</v>
      </c>
      <c r="H18837" s="3">
        <v>0</v>
      </c>
    </row>
    <row r="18838" spans="1:8" x14ac:dyDescent="0.25">
      <c r="A18838" t="s">
        <v>36721</v>
      </c>
      <c r="B18838" t="s">
        <v>36722</v>
      </c>
      <c r="C18838" s="2">
        <v>0</v>
      </c>
      <c r="D18838" s="2">
        <v>0</v>
      </c>
      <c r="E18838" s="2">
        <v>0</v>
      </c>
      <c r="F18838" s="2">
        <v>0</v>
      </c>
      <c r="G18838" s="2">
        <v>0</v>
      </c>
      <c r="H18838" s="3">
        <v>0</v>
      </c>
    </row>
    <row r="18839" spans="1:8" x14ac:dyDescent="0.25">
      <c r="A18839" t="s">
        <v>36723</v>
      </c>
      <c r="B18839" t="s">
        <v>36724</v>
      </c>
      <c r="C18839" s="2">
        <v>0</v>
      </c>
      <c r="D18839" s="2">
        <v>0</v>
      </c>
      <c r="E18839" s="2">
        <v>0</v>
      </c>
      <c r="F18839" s="2">
        <v>0</v>
      </c>
      <c r="G18839" s="2">
        <v>0</v>
      </c>
      <c r="H18839" s="3">
        <v>0</v>
      </c>
    </row>
    <row r="18840" spans="1:8" x14ac:dyDescent="0.25">
      <c r="A18840" t="s">
        <v>36725</v>
      </c>
      <c r="B18840" t="s">
        <v>36726</v>
      </c>
      <c r="C18840" s="2">
        <v>0</v>
      </c>
      <c r="D18840" s="2">
        <v>0</v>
      </c>
      <c r="E18840" s="2">
        <v>0</v>
      </c>
      <c r="F18840" s="2">
        <v>0</v>
      </c>
      <c r="G18840" s="2">
        <v>0</v>
      </c>
      <c r="H18840" s="3">
        <v>0</v>
      </c>
    </row>
    <row r="18841" spans="1:8" x14ac:dyDescent="0.25">
      <c r="A18841" t="s">
        <v>36727</v>
      </c>
      <c r="B18841" t="s">
        <v>36728</v>
      </c>
      <c r="C18841" s="2">
        <v>0</v>
      </c>
      <c r="D18841" s="2">
        <v>0</v>
      </c>
      <c r="E18841" s="2">
        <v>0</v>
      </c>
      <c r="F18841" s="2">
        <v>0</v>
      </c>
      <c r="G18841" s="2">
        <v>0</v>
      </c>
      <c r="H18841" s="3">
        <v>0</v>
      </c>
    </row>
    <row r="18842" spans="1:8" x14ac:dyDescent="0.25">
      <c r="A18842" t="s">
        <v>36729</v>
      </c>
      <c r="B18842" t="s">
        <v>36730</v>
      </c>
      <c r="C18842" s="2">
        <v>0</v>
      </c>
      <c r="D18842" s="2">
        <v>0</v>
      </c>
      <c r="E18842" s="2">
        <v>0</v>
      </c>
      <c r="F18842" s="2">
        <v>0</v>
      </c>
      <c r="G18842" s="2">
        <v>0</v>
      </c>
      <c r="H18842" s="3">
        <v>0</v>
      </c>
    </row>
    <row r="18843" spans="1:8" x14ac:dyDescent="0.25">
      <c r="A18843" t="s">
        <v>36731</v>
      </c>
      <c r="B18843" t="s">
        <v>35936</v>
      </c>
      <c r="C18843" s="2">
        <v>0</v>
      </c>
      <c r="D18843" s="2">
        <v>0</v>
      </c>
      <c r="E18843" s="2">
        <v>0</v>
      </c>
      <c r="F18843" s="2">
        <v>0</v>
      </c>
      <c r="G18843" s="2">
        <v>0</v>
      </c>
      <c r="H18843" s="3">
        <v>0</v>
      </c>
    </row>
    <row r="18844" spans="1:8" x14ac:dyDescent="0.25">
      <c r="A18844" t="s">
        <v>36732</v>
      </c>
      <c r="B18844" t="s">
        <v>35293</v>
      </c>
      <c r="C18844" s="2">
        <v>0</v>
      </c>
      <c r="D18844" s="2">
        <v>0</v>
      </c>
      <c r="E18844" s="2">
        <v>0</v>
      </c>
      <c r="F18844" s="2">
        <v>0</v>
      </c>
      <c r="G18844" s="2">
        <v>0</v>
      </c>
      <c r="H18844" s="3">
        <v>0</v>
      </c>
    </row>
    <row r="18845" spans="1:8" x14ac:dyDescent="0.25">
      <c r="A18845" t="s">
        <v>36733</v>
      </c>
      <c r="B18845" t="s">
        <v>36734</v>
      </c>
      <c r="C18845" s="2">
        <v>0</v>
      </c>
      <c r="D18845" s="2">
        <v>0</v>
      </c>
      <c r="E18845" s="2">
        <v>0</v>
      </c>
      <c r="F18845" s="2">
        <v>0</v>
      </c>
      <c r="G18845" s="2">
        <v>0</v>
      </c>
      <c r="H18845" s="3">
        <v>0</v>
      </c>
    </row>
    <row r="18846" spans="1:8" x14ac:dyDescent="0.25">
      <c r="A18846" t="s">
        <v>36735</v>
      </c>
      <c r="B18846" t="s">
        <v>36736</v>
      </c>
      <c r="C18846" s="2">
        <v>0</v>
      </c>
      <c r="D18846" s="2">
        <v>0</v>
      </c>
      <c r="E18846" s="2">
        <v>0</v>
      </c>
      <c r="F18846" s="2">
        <v>0</v>
      </c>
      <c r="G18846" s="2">
        <v>0</v>
      </c>
      <c r="H18846" s="3">
        <v>0</v>
      </c>
    </row>
    <row r="18847" spans="1:8" x14ac:dyDescent="0.25">
      <c r="A18847" t="s">
        <v>36737</v>
      </c>
      <c r="B18847" t="s">
        <v>33388</v>
      </c>
      <c r="C18847" s="2">
        <v>0</v>
      </c>
      <c r="D18847" s="2">
        <v>0</v>
      </c>
      <c r="E18847" s="2">
        <v>0</v>
      </c>
      <c r="F18847" s="2">
        <v>0</v>
      </c>
      <c r="G18847" s="2">
        <v>0</v>
      </c>
      <c r="H18847" s="3">
        <v>0</v>
      </c>
    </row>
    <row r="18848" spans="1:8" x14ac:dyDescent="0.25">
      <c r="A18848" t="s">
        <v>36738</v>
      </c>
      <c r="B18848" t="s">
        <v>19479</v>
      </c>
      <c r="C18848" s="2">
        <v>0</v>
      </c>
      <c r="D18848" s="2">
        <v>0</v>
      </c>
      <c r="E18848" s="2">
        <v>0</v>
      </c>
      <c r="F18848" s="2">
        <v>0</v>
      </c>
      <c r="G18848" s="2">
        <v>0</v>
      </c>
      <c r="H18848" s="3">
        <v>0</v>
      </c>
    </row>
    <row r="18849" spans="1:8" x14ac:dyDescent="0.25">
      <c r="A18849" t="s">
        <v>36739</v>
      </c>
      <c r="B18849" t="s">
        <v>36740</v>
      </c>
      <c r="C18849" s="2">
        <v>0</v>
      </c>
      <c r="D18849" s="2">
        <v>0</v>
      </c>
      <c r="E18849" s="2">
        <v>0</v>
      </c>
      <c r="F18849" s="2">
        <v>0</v>
      </c>
      <c r="G18849" s="2">
        <v>0</v>
      </c>
      <c r="H18849" s="3">
        <v>0</v>
      </c>
    </row>
    <row r="18850" spans="1:8" x14ac:dyDescent="0.25">
      <c r="A18850" t="s">
        <v>36741</v>
      </c>
      <c r="B18850" t="s">
        <v>36742</v>
      </c>
      <c r="C18850" s="2">
        <v>0</v>
      </c>
      <c r="D18850" s="2">
        <v>0</v>
      </c>
      <c r="E18850" s="2">
        <v>0</v>
      </c>
      <c r="F18850" s="2">
        <v>0</v>
      </c>
      <c r="G18850" s="2">
        <v>0</v>
      </c>
      <c r="H18850" s="3">
        <v>0</v>
      </c>
    </row>
    <row r="18851" spans="1:8" x14ac:dyDescent="0.25">
      <c r="A18851" t="s">
        <v>36743</v>
      </c>
      <c r="B18851" t="s">
        <v>36744</v>
      </c>
      <c r="C18851" s="2">
        <v>0</v>
      </c>
      <c r="D18851" s="2">
        <v>0</v>
      </c>
      <c r="E18851" s="2">
        <v>0</v>
      </c>
      <c r="F18851" s="2">
        <v>0</v>
      </c>
      <c r="G18851" s="2">
        <v>0</v>
      </c>
      <c r="H18851" s="3">
        <v>0</v>
      </c>
    </row>
    <row r="18852" spans="1:8" x14ac:dyDescent="0.25">
      <c r="A18852" t="s">
        <v>36745</v>
      </c>
      <c r="B18852" t="s">
        <v>36746</v>
      </c>
      <c r="C18852" s="2">
        <v>0</v>
      </c>
      <c r="D18852" s="2">
        <v>0</v>
      </c>
      <c r="E18852" s="2">
        <v>0</v>
      </c>
      <c r="F18852" s="2">
        <v>0</v>
      </c>
      <c r="G18852" s="2">
        <v>0</v>
      </c>
      <c r="H18852" s="3">
        <v>0</v>
      </c>
    </row>
    <row r="18853" spans="1:8" x14ac:dyDescent="0.25">
      <c r="A18853" t="s">
        <v>36747</v>
      </c>
      <c r="B18853" t="s">
        <v>36748</v>
      </c>
      <c r="C18853" s="2">
        <v>0</v>
      </c>
      <c r="D18853" s="2">
        <v>0</v>
      </c>
      <c r="E18853" s="2">
        <v>0</v>
      </c>
      <c r="F18853" s="2">
        <v>0</v>
      </c>
      <c r="G18853" s="2">
        <v>0</v>
      </c>
      <c r="H18853" s="3">
        <v>0</v>
      </c>
    </row>
    <row r="18854" spans="1:8" x14ac:dyDescent="0.25">
      <c r="A18854" t="s">
        <v>36749</v>
      </c>
      <c r="B18854" t="s">
        <v>36750</v>
      </c>
      <c r="C18854" s="2">
        <v>0</v>
      </c>
      <c r="D18854" s="2">
        <v>0</v>
      </c>
      <c r="E18854" s="2">
        <v>0</v>
      </c>
      <c r="F18854" s="2">
        <v>0</v>
      </c>
      <c r="G18854" s="2">
        <v>0</v>
      </c>
      <c r="H18854" s="3">
        <v>0</v>
      </c>
    </row>
    <row r="18855" spans="1:8" x14ac:dyDescent="0.25">
      <c r="A18855" t="s">
        <v>36751</v>
      </c>
      <c r="B18855" t="s">
        <v>36752</v>
      </c>
      <c r="C18855" s="2">
        <v>0</v>
      </c>
      <c r="D18855" s="2">
        <v>0</v>
      </c>
      <c r="E18855" s="2">
        <v>0</v>
      </c>
      <c r="F18855" s="2">
        <v>0</v>
      </c>
      <c r="G18855" s="2">
        <v>0</v>
      </c>
      <c r="H18855" s="3">
        <v>0</v>
      </c>
    </row>
    <row r="18856" spans="1:8" x14ac:dyDescent="0.25">
      <c r="A18856" t="s">
        <v>36753</v>
      </c>
      <c r="B18856" t="s">
        <v>36754</v>
      </c>
      <c r="C18856" s="2">
        <v>0</v>
      </c>
      <c r="D18856" s="2">
        <v>0</v>
      </c>
      <c r="E18856" s="2">
        <v>0</v>
      </c>
      <c r="F18856" s="2">
        <v>0</v>
      </c>
      <c r="G18856" s="2">
        <v>0</v>
      </c>
      <c r="H18856" s="3">
        <v>0</v>
      </c>
    </row>
    <row r="18857" spans="1:8" x14ac:dyDescent="0.25">
      <c r="A18857" t="s">
        <v>36755</v>
      </c>
      <c r="B18857" t="s">
        <v>36756</v>
      </c>
      <c r="C18857" s="2">
        <v>0</v>
      </c>
      <c r="D18857" s="2">
        <v>0</v>
      </c>
      <c r="E18857" s="2">
        <v>0</v>
      </c>
      <c r="F18857" s="2">
        <v>0</v>
      </c>
      <c r="G18857" s="2">
        <v>0</v>
      </c>
      <c r="H18857" s="3">
        <v>0</v>
      </c>
    </row>
    <row r="18858" spans="1:8" x14ac:dyDescent="0.25">
      <c r="A18858" t="s">
        <v>36757</v>
      </c>
      <c r="B18858" t="s">
        <v>36758</v>
      </c>
      <c r="C18858" s="2">
        <v>0</v>
      </c>
      <c r="D18858" s="2">
        <v>0</v>
      </c>
      <c r="E18858" s="2">
        <v>0</v>
      </c>
      <c r="F18858" s="2">
        <v>0</v>
      </c>
      <c r="G18858" s="2">
        <v>0</v>
      </c>
      <c r="H18858" s="3">
        <v>0</v>
      </c>
    </row>
    <row r="18859" spans="1:8" x14ac:dyDescent="0.25">
      <c r="A18859" t="s">
        <v>36759</v>
      </c>
      <c r="B18859" t="s">
        <v>36008</v>
      </c>
      <c r="C18859" s="2">
        <v>0</v>
      </c>
      <c r="D18859" s="2">
        <v>0</v>
      </c>
      <c r="E18859" s="2">
        <v>0</v>
      </c>
      <c r="F18859" s="2">
        <v>0</v>
      </c>
      <c r="G18859" s="2">
        <v>0</v>
      </c>
      <c r="H18859" s="3">
        <v>0</v>
      </c>
    </row>
    <row r="18860" spans="1:8" x14ac:dyDescent="0.25">
      <c r="A18860" t="s">
        <v>36760</v>
      </c>
      <c r="B18860" t="s">
        <v>32800</v>
      </c>
      <c r="C18860" s="2">
        <v>0</v>
      </c>
      <c r="D18860" s="2">
        <v>0</v>
      </c>
      <c r="E18860" s="2">
        <v>0</v>
      </c>
      <c r="F18860" s="2">
        <v>0</v>
      </c>
      <c r="G18860" s="2">
        <v>0</v>
      </c>
      <c r="H18860" s="3">
        <v>0</v>
      </c>
    </row>
    <row r="18861" spans="1:8" x14ac:dyDescent="0.25">
      <c r="A18861" t="s">
        <v>36761</v>
      </c>
      <c r="B18861" t="s">
        <v>36762</v>
      </c>
      <c r="C18861" s="2">
        <v>0</v>
      </c>
      <c r="D18861" s="2">
        <v>0</v>
      </c>
      <c r="E18861" s="2">
        <v>0</v>
      </c>
      <c r="F18861" s="2">
        <v>0</v>
      </c>
      <c r="G18861" s="2">
        <v>0</v>
      </c>
      <c r="H18861" s="3">
        <v>0</v>
      </c>
    </row>
    <row r="18862" spans="1:8" x14ac:dyDescent="0.25">
      <c r="A18862" t="s">
        <v>36763</v>
      </c>
      <c r="B18862" t="s">
        <v>36764</v>
      </c>
      <c r="C18862" s="2">
        <v>0</v>
      </c>
      <c r="D18862" s="2">
        <v>0</v>
      </c>
      <c r="E18862" s="2">
        <v>0</v>
      </c>
      <c r="F18862" s="2">
        <v>0</v>
      </c>
      <c r="G18862" s="2">
        <v>0</v>
      </c>
      <c r="H18862" s="3">
        <v>0</v>
      </c>
    </row>
    <row r="18863" spans="1:8" x14ac:dyDescent="0.25">
      <c r="A18863" t="s">
        <v>36765</v>
      </c>
      <c r="B18863" t="s">
        <v>36766</v>
      </c>
      <c r="C18863" s="2">
        <v>0</v>
      </c>
      <c r="D18863" s="2">
        <v>0</v>
      </c>
      <c r="E18863" s="2">
        <v>0</v>
      </c>
      <c r="F18863" s="2">
        <v>0</v>
      </c>
      <c r="G18863" s="2">
        <v>0</v>
      </c>
      <c r="H18863" s="3">
        <v>0</v>
      </c>
    </row>
    <row r="18864" spans="1:8" x14ac:dyDescent="0.25">
      <c r="A18864" t="s">
        <v>36767</v>
      </c>
      <c r="B18864" t="s">
        <v>36768</v>
      </c>
      <c r="C18864" s="2">
        <v>0</v>
      </c>
      <c r="D18864" s="2">
        <v>0</v>
      </c>
      <c r="E18864" s="2">
        <v>0</v>
      </c>
      <c r="F18864" s="2">
        <v>0</v>
      </c>
      <c r="G18864" s="2">
        <v>0</v>
      </c>
      <c r="H18864" s="3">
        <v>0</v>
      </c>
    </row>
    <row r="18865" spans="1:8" x14ac:dyDescent="0.25">
      <c r="A18865" t="s">
        <v>36769</v>
      </c>
      <c r="B18865" t="s">
        <v>30881</v>
      </c>
      <c r="C18865" s="2">
        <v>0</v>
      </c>
      <c r="D18865" s="2">
        <v>0</v>
      </c>
      <c r="E18865" s="2">
        <v>0</v>
      </c>
      <c r="F18865" s="2">
        <v>0</v>
      </c>
      <c r="G18865" s="2">
        <v>0</v>
      </c>
      <c r="H18865" s="3">
        <v>0</v>
      </c>
    </row>
    <row r="18866" spans="1:8" x14ac:dyDescent="0.25">
      <c r="A18866" t="s">
        <v>36770</v>
      </c>
      <c r="B18866" t="s">
        <v>36771</v>
      </c>
      <c r="C18866" s="2">
        <v>0</v>
      </c>
      <c r="D18866" s="2">
        <v>0</v>
      </c>
      <c r="E18866" s="2">
        <v>0</v>
      </c>
      <c r="F18866" s="2">
        <v>0</v>
      </c>
      <c r="G18866" s="2">
        <v>0</v>
      </c>
      <c r="H18866" s="3">
        <v>0</v>
      </c>
    </row>
    <row r="18867" spans="1:8" x14ac:dyDescent="0.25">
      <c r="A18867" t="s">
        <v>36772</v>
      </c>
      <c r="B18867" t="s">
        <v>36773</v>
      </c>
      <c r="C18867" s="2">
        <v>0</v>
      </c>
      <c r="D18867" s="2">
        <v>0</v>
      </c>
      <c r="E18867" s="2">
        <v>0</v>
      </c>
      <c r="F18867" s="2">
        <v>0</v>
      </c>
      <c r="G18867" s="2">
        <v>0</v>
      </c>
      <c r="H18867" s="3">
        <v>0</v>
      </c>
    </row>
    <row r="18868" spans="1:8" x14ac:dyDescent="0.25">
      <c r="A18868" t="s">
        <v>36774</v>
      </c>
      <c r="B18868" t="s">
        <v>36775</v>
      </c>
      <c r="C18868" s="2">
        <v>0</v>
      </c>
      <c r="D18868" s="2">
        <v>0</v>
      </c>
      <c r="E18868" s="2">
        <v>0</v>
      </c>
      <c r="F18868" s="2">
        <v>0</v>
      </c>
      <c r="G18868" s="2">
        <v>0</v>
      </c>
      <c r="H18868" s="3">
        <v>0</v>
      </c>
    </row>
    <row r="18869" spans="1:8" x14ac:dyDescent="0.25">
      <c r="A18869" t="s">
        <v>36776</v>
      </c>
      <c r="B18869" t="s">
        <v>36777</v>
      </c>
      <c r="C18869" s="2">
        <v>0</v>
      </c>
      <c r="D18869" s="2">
        <v>0</v>
      </c>
      <c r="E18869" s="2">
        <v>0</v>
      </c>
      <c r="F18869" s="2">
        <v>0</v>
      </c>
      <c r="G18869" s="2">
        <v>0</v>
      </c>
      <c r="H18869" s="3">
        <v>0</v>
      </c>
    </row>
    <row r="18870" spans="1:8" x14ac:dyDescent="0.25">
      <c r="A18870" t="s">
        <v>36778</v>
      </c>
      <c r="B18870" t="s">
        <v>36779</v>
      </c>
      <c r="C18870" s="2">
        <v>0</v>
      </c>
      <c r="D18870" s="2">
        <v>0</v>
      </c>
      <c r="E18870" s="2">
        <v>0</v>
      </c>
      <c r="F18870" s="2">
        <v>0</v>
      </c>
      <c r="G18870" s="2">
        <v>0</v>
      </c>
      <c r="H18870" s="3">
        <v>0</v>
      </c>
    </row>
    <row r="18871" spans="1:8" x14ac:dyDescent="0.25">
      <c r="A18871" t="s">
        <v>36780</v>
      </c>
      <c r="B18871" t="s">
        <v>36781</v>
      </c>
      <c r="C18871" s="2">
        <v>0</v>
      </c>
      <c r="D18871" s="2">
        <v>0</v>
      </c>
      <c r="E18871" s="2">
        <v>0</v>
      </c>
      <c r="F18871" s="2">
        <v>0</v>
      </c>
      <c r="G18871" s="2">
        <v>0</v>
      </c>
      <c r="H18871" s="3">
        <v>0</v>
      </c>
    </row>
    <row r="18872" spans="1:8" x14ac:dyDescent="0.25">
      <c r="A18872" t="s">
        <v>36782</v>
      </c>
      <c r="B18872" t="s">
        <v>36783</v>
      </c>
      <c r="C18872" s="2">
        <v>0</v>
      </c>
      <c r="D18872" s="2">
        <v>0</v>
      </c>
      <c r="E18872" s="2">
        <v>0</v>
      </c>
      <c r="F18872" s="2">
        <v>0</v>
      </c>
      <c r="G18872" s="2">
        <v>0</v>
      </c>
      <c r="H18872" s="3">
        <v>0</v>
      </c>
    </row>
    <row r="18873" spans="1:8" x14ac:dyDescent="0.25">
      <c r="A18873" t="s">
        <v>36784</v>
      </c>
      <c r="B18873" t="s">
        <v>36785</v>
      </c>
      <c r="C18873" s="2">
        <v>0</v>
      </c>
      <c r="D18873" s="2">
        <v>0</v>
      </c>
      <c r="E18873" s="2">
        <v>0</v>
      </c>
      <c r="F18873" s="2">
        <v>0</v>
      </c>
      <c r="G18873" s="2">
        <v>0</v>
      </c>
      <c r="H18873" s="3">
        <v>0</v>
      </c>
    </row>
    <row r="18874" spans="1:8" x14ac:dyDescent="0.25">
      <c r="A18874" t="s">
        <v>36786</v>
      </c>
      <c r="B18874" t="s">
        <v>36787</v>
      </c>
      <c r="C18874" s="2">
        <v>0</v>
      </c>
      <c r="D18874" s="2">
        <v>0</v>
      </c>
      <c r="E18874" s="2">
        <v>0</v>
      </c>
      <c r="F18874" s="2">
        <v>0</v>
      </c>
      <c r="G18874" s="2">
        <v>0</v>
      </c>
      <c r="H18874" s="3">
        <v>0</v>
      </c>
    </row>
    <row r="18875" spans="1:8" x14ac:dyDescent="0.25">
      <c r="A18875" t="s">
        <v>36788</v>
      </c>
      <c r="B18875" t="s">
        <v>36789</v>
      </c>
      <c r="C18875" s="2">
        <v>0</v>
      </c>
      <c r="D18875" s="2">
        <v>0</v>
      </c>
      <c r="E18875" s="2">
        <v>0</v>
      </c>
      <c r="F18875" s="2">
        <v>0</v>
      </c>
      <c r="G18875" s="2">
        <v>0</v>
      </c>
      <c r="H18875" s="3">
        <v>0</v>
      </c>
    </row>
    <row r="18876" spans="1:8" x14ac:dyDescent="0.25">
      <c r="A18876" t="s">
        <v>36790</v>
      </c>
      <c r="B18876" t="s">
        <v>36791</v>
      </c>
      <c r="C18876" s="2">
        <v>0</v>
      </c>
      <c r="D18876" s="2">
        <v>0</v>
      </c>
      <c r="E18876" s="2">
        <v>0</v>
      </c>
      <c r="F18876" s="2">
        <v>0</v>
      </c>
      <c r="G18876" s="2">
        <v>0</v>
      </c>
      <c r="H18876" s="3">
        <v>0</v>
      </c>
    </row>
    <row r="18877" spans="1:8" x14ac:dyDescent="0.25">
      <c r="A18877" t="s">
        <v>36792</v>
      </c>
      <c r="B18877" t="s">
        <v>35353</v>
      </c>
      <c r="C18877" s="2">
        <v>0</v>
      </c>
      <c r="D18877" s="2">
        <v>0</v>
      </c>
      <c r="E18877" s="2">
        <v>0</v>
      </c>
      <c r="F18877" s="2">
        <v>0</v>
      </c>
      <c r="G18877" s="2">
        <v>0</v>
      </c>
      <c r="H18877" s="3">
        <v>0</v>
      </c>
    </row>
    <row r="18878" spans="1:8" x14ac:dyDescent="0.25">
      <c r="A18878" t="s">
        <v>36793</v>
      </c>
      <c r="B18878" t="s">
        <v>36794</v>
      </c>
      <c r="C18878" s="2">
        <v>0</v>
      </c>
      <c r="D18878" s="2">
        <v>0</v>
      </c>
      <c r="E18878" s="2">
        <v>0</v>
      </c>
      <c r="F18878" s="2">
        <v>0</v>
      </c>
      <c r="G18878" s="2">
        <v>0</v>
      </c>
      <c r="H18878" s="3">
        <v>0</v>
      </c>
    </row>
    <row r="18879" spans="1:8" x14ac:dyDescent="0.25">
      <c r="A18879" t="s">
        <v>36795</v>
      </c>
      <c r="B18879" t="s">
        <v>20985</v>
      </c>
      <c r="C18879" s="2">
        <v>0</v>
      </c>
      <c r="D18879" s="2">
        <v>0</v>
      </c>
      <c r="E18879" s="2">
        <v>0</v>
      </c>
      <c r="F18879" s="2">
        <v>0</v>
      </c>
      <c r="G18879" s="2">
        <v>0</v>
      </c>
      <c r="H18879" s="3">
        <v>0</v>
      </c>
    </row>
    <row r="18880" spans="1:8" x14ac:dyDescent="0.25">
      <c r="A18880" t="s">
        <v>36796</v>
      </c>
      <c r="B18880" t="s">
        <v>36797</v>
      </c>
      <c r="C18880" s="2">
        <v>0</v>
      </c>
      <c r="D18880" s="2">
        <v>0</v>
      </c>
      <c r="E18880" s="2">
        <v>0</v>
      </c>
      <c r="F18880" s="2">
        <v>0</v>
      </c>
      <c r="G18880" s="2">
        <v>0</v>
      </c>
      <c r="H18880" s="3">
        <v>0</v>
      </c>
    </row>
    <row r="18881" spans="1:8" x14ac:dyDescent="0.25">
      <c r="A18881" t="s">
        <v>36798</v>
      </c>
      <c r="B18881" t="s">
        <v>36799</v>
      </c>
      <c r="C18881" s="2">
        <v>0</v>
      </c>
      <c r="D18881" s="2">
        <v>0</v>
      </c>
      <c r="E18881" s="2">
        <v>0</v>
      </c>
      <c r="F18881" s="2">
        <v>0</v>
      </c>
      <c r="G18881" s="2">
        <v>0</v>
      </c>
      <c r="H18881" s="3">
        <v>0</v>
      </c>
    </row>
    <row r="18882" spans="1:8" x14ac:dyDescent="0.25">
      <c r="A18882" t="s">
        <v>36800</v>
      </c>
      <c r="B18882" t="s">
        <v>36801</v>
      </c>
      <c r="C18882" s="2">
        <v>0</v>
      </c>
      <c r="D18882" s="2">
        <v>0</v>
      </c>
      <c r="E18882" s="2">
        <v>0</v>
      </c>
      <c r="F18882" s="2">
        <v>0</v>
      </c>
      <c r="G18882" s="2">
        <v>0</v>
      </c>
      <c r="H18882" s="3">
        <v>0</v>
      </c>
    </row>
    <row r="18883" spans="1:8" x14ac:dyDescent="0.25">
      <c r="A18883" t="s">
        <v>36802</v>
      </c>
      <c r="B18883" t="s">
        <v>36803</v>
      </c>
      <c r="C18883" s="2">
        <v>0</v>
      </c>
      <c r="D18883" s="2">
        <v>0</v>
      </c>
      <c r="E18883" s="2">
        <v>0</v>
      </c>
      <c r="F18883" s="2">
        <v>0</v>
      </c>
      <c r="G18883" s="2">
        <v>0</v>
      </c>
      <c r="H18883" s="3">
        <v>0</v>
      </c>
    </row>
    <row r="18884" spans="1:8" x14ac:dyDescent="0.25">
      <c r="A18884" t="s">
        <v>36804</v>
      </c>
      <c r="B18884" t="s">
        <v>36805</v>
      </c>
      <c r="C18884" s="2">
        <v>0</v>
      </c>
      <c r="D18884" s="2">
        <v>0</v>
      </c>
      <c r="E18884" s="2">
        <v>0</v>
      </c>
      <c r="F18884" s="2">
        <v>0</v>
      </c>
      <c r="G18884" s="2">
        <v>0</v>
      </c>
      <c r="H18884" s="3">
        <v>0</v>
      </c>
    </row>
    <row r="18885" spans="1:8" x14ac:dyDescent="0.25">
      <c r="A18885" t="s">
        <v>36806</v>
      </c>
      <c r="B18885" t="s">
        <v>36807</v>
      </c>
      <c r="C18885" s="2">
        <v>0</v>
      </c>
      <c r="D18885" s="2">
        <v>0</v>
      </c>
      <c r="E18885" s="2">
        <v>0</v>
      </c>
      <c r="F18885" s="2">
        <v>0</v>
      </c>
      <c r="G18885" s="2">
        <v>0</v>
      </c>
      <c r="H18885" s="3">
        <v>0</v>
      </c>
    </row>
    <row r="18886" spans="1:8" x14ac:dyDescent="0.25">
      <c r="A18886" t="s">
        <v>36808</v>
      </c>
      <c r="B18886" t="s">
        <v>36809</v>
      </c>
      <c r="C18886" s="2">
        <v>0</v>
      </c>
      <c r="D18886" s="2">
        <v>0</v>
      </c>
      <c r="E18886" s="2">
        <v>0</v>
      </c>
      <c r="F18886" s="2">
        <v>0</v>
      </c>
      <c r="G18886" s="2">
        <v>0</v>
      </c>
      <c r="H18886" s="3">
        <v>0</v>
      </c>
    </row>
    <row r="18887" spans="1:8" x14ac:dyDescent="0.25">
      <c r="A18887" t="s">
        <v>36810</v>
      </c>
      <c r="B18887" t="s">
        <v>27957</v>
      </c>
      <c r="C18887" s="2">
        <v>0</v>
      </c>
      <c r="D18887" s="2">
        <v>0</v>
      </c>
      <c r="E18887" s="2">
        <v>0</v>
      </c>
      <c r="F18887" s="2">
        <v>0</v>
      </c>
      <c r="G18887" s="2">
        <v>0</v>
      </c>
      <c r="H18887" s="3">
        <v>0</v>
      </c>
    </row>
    <row r="18888" spans="1:8" x14ac:dyDescent="0.25">
      <c r="A18888" t="s">
        <v>36811</v>
      </c>
      <c r="B18888" t="s">
        <v>36812</v>
      </c>
      <c r="C18888" s="2">
        <v>0</v>
      </c>
      <c r="D18888" s="2">
        <v>0</v>
      </c>
      <c r="E18888" s="2">
        <v>0</v>
      </c>
      <c r="F18888" s="2">
        <v>0</v>
      </c>
      <c r="G18888" s="2">
        <v>0</v>
      </c>
      <c r="H18888" s="3">
        <v>0</v>
      </c>
    </row>
    <row r="18889" spans="1:8" x14ac:dyDescent="0.25">
      <c r="A18889" t="s">
        <v>36813</v>
      </c>
      <c r="B18889" t="s">
        <v>35018</v>
      </c>
      <c r="C18889" s="2">
        <v>0</v>
      </c>
      <c r="D18889" s="2">
        <v>0</v>
      </c>
      <c r="E18889" s="2">
        <v>0</v>
      </c>
      <c r="F18889" s="2">
        <v>0</v>
      </c>
      <c r="G18889" s="2">
        <v>0</v>
      </c>
      <c r="H18889" s="3">
        <v>0</v>
      </c>
    </row>
    <row r="18890" spans="1:8" x14ac:dyDescent="0.25">
      <c r="A18890" t="s">
        <v>36814</v>
      </c>
      <c r="B18890" t="s">
        <v>36815</v>
      </c>
      <c r="C18890" s="2">
        <v>0</v>
      </c>
      <c r="D18890" s="2">
        <v>0</v>
      </c>
      <c r="E18890" s="2">
        <v>0</v>
      </c>
      <c r="F18890" s="2">
        <v>0</v>
      </c>
      <c r="G18890" s="2">
        <v>0</v>
      </c>
      <c r="H18890" s="3">
        <v>0</v>
      </c>
    </row>
    <row r="18891" spans="1:8" x14ac:dyDescent="0.25">
      <c r="A18891" t="s">
        <v>36816</v>
      </c>
      <c r="B18891" t="s">
        <v>36817</v>
      </c>
      <c r="C18891" s="2">
        <v>0</v>
      </c>
      <c r="D18891" s="2">
        <v>0</v>
      </c>
      <c r="E18891" s="2">
        <v>0</v>
      </c>
      <c r="F18891" s="2">
        <v>0</v>
      </c>
      <c r="G18891" s="2">
        <v>0</v>
      </c>
      <c r="H18891" s="3">
        <v>0</v>
      </c>
    </row>
    <row r="18892" spans="1:8" x14ac:dyDescent="0.25">
      <c r="A18892" t="s">
        <v>36818</v>
      </c>
      <c r="B18892" t="s">
        <v>36819</v>
      </c>
      <c r="C18892" s="2">
        <v>0</v>
      </c>
      <c r="D18892" s="2">
        <v>0</v>
      </c>
      <c r="E18892" s="2">
        <v>0</v>
      </c>
      <c r="F18892" s="2">
        <v>0</v>
      </c>
      <c r="G18892" s="2">
        <v>0</v>
      </c>
      <c r="H18892" s="3">
        <v>0</v>
      </c>
    </row>
    <row r="18893" spans="1:8" x14ac:dyDescent="0.25">
      <c r="A18893" t="s">
        <v>36820</v>
      </c>
      <c r="B18893" t="s">
        <v>36821</v>
      </c>
      <c r="C18893" s="2">
        <v>0</v>
      </c>
      <c r="D18893" s="2">
        <v>0</v>
      </c>
      <c r="E18893" s="2">
        <v>0</v>
      </c>
      <c r="F18893" s="2">
        <v>0</v>
      </c>
      <c r="G18893" s="2">
        <v>0</v>
      </c>
      <c r="H18893" s="3">
        <v>0</v>
      </c>
    </row>
    <row r="18894" spans="1:8" x14ac:dyDescent="0.25">
      <c r="A18894" t="s">
        <v>36822</v>
      </c>
      <c r="B18894" t="s">
        <v>36823</v>
      </c>
      <c r="C18894" s="2">
        <v>0</v>
      </c>
      <c r="D18894" s="2">
        <v>0</v>
      </c>
      <c r="E18894" s="2">
        <v>0</v>
      </c>
      <c r="F18894" s="2">
        <v>0</v>
      </c>
      <c r="G18894" s="2">
        <v>0</v>
      </c>
      <c r="H18894" s="3">
        <v>0</v>
      </c>
    </row>
    <row r="18895" spans="1:8" x14ac:dyDescent="0.25">
      <c r="A18895" t="s">
        <v>36824</v>
      </c>
      <c r="B18895" t="s">
        <v>36825</v>
      </c>
      <c r="C18895" s="2">
        <v>0</v>
      </c>
      <c r="D18895" s="2">
        <v>0</v>
      </c>
      <c r="E18895" s="2">
        <v>0</v>
      </c>
      <c r="F18895" s="2">
        <v>0</v>
      </c>
      <c r="G18895" s="2">
        <v>0</v>
      </c>
      <c r="H18895" s="3">
        <v>0</v>
      </c>
    </row>
    <row r="18896" spans="1:8" x14ac:dyDescent="0.25">
      <c r="A18896" t="s">
        <v>36826</v>
      </c>
      <c r="B18896" t="s">
        <v>36827</v>
      </c>
      <c r="C18896" s="2">
        <v>0</v>
      </c>
      <c r="D18896" s="2">
        <v>0</v>
      </c>
      <c r="E18896" s="2">
        <v>0</v>
      </c>
      <c r="F18896" s="2">
        <v>0</v>
      </c>
      <c r="G18896" s="2">
        <v>0</v>
      </c>
      <c r="H18896" s="3">
        <v>0</v>
      </c>
    </row>
    <row r="18897" spans="1:8" x14ac:dyDescent="0.25">
      <c r="A18897" t="s">
        <v>36828</v>
      </c>
      <c r="B18897" t="s">
        <v>33615</v>
      </c>
      <c r="C18897" s="2">
        <v>0</v>
      </c>
      <c r="D18897" s="2">
        <v>0</v>
      </c>
      <c r="E18897" s="2">
        <v>0</v>
      </c>
      <c r="F18897" s="2">
        <v>0</v>
      </c>
      <c r="G18897" s="2">
        <v>0</v>
      </c>
      <c r="H18897" s="3">
        <v>0</v>
      </c>
    </row>
    <row r="18898" spans="1:8" x14ac:dyDescent="0.25">
      <c r="A18898" t="s">
        <v>36829</v>
      </c>
      <c r="B18898" t="s">
        <v>36830</v>
      </c>
      <c r="C18898" s="2">
        <v>0</v>
      </c>
      <c r="D18898" s="2">
        <v>0</v>
      </c>
      <c r="E18898" s="2">
        <v>0</v>
      </c>
      <c r="F18898" s="2">
        <v>0</v>
      </c>
      <c r="G18898" s="2">
        <v>0</v>
      </c>
      <c r="H18898" s="3">
        <v>0</v>
      </c>
    </row>
    <row r="18899" spans="1:8" x14ac:dyDescent="0.25">
      <c r="A18899" t="s">
        <v>36831</v>
      </c>
      <c r="B18899" t="s">
        <v>36832</v>
      </c>
      <c r="C18899" s="2">
        <v>0</v>
      </c>
      <c r="D18899" s="2">
        <v>0</v>
      </c>
      <c r="E18899" s="2">
        <v>0</v>
      </c>
      <c r="F18899" s="2">
        <v>0</v>
      </c>
      <c r="G18899" s="2">
        <v>0</v>
      </c>
      <c r="H18899" s="3">
        <v>0</v>
      </c>
    </row>
    <row r="18900" spans="1:8" x14ac:dyDescent="0.25">
      <c r="A18900" t="s">
        <v>36833</v>
      </c>
      <c r="B18900" t="s">
        <v>36834</v>
      </c>
      <c r="C18900" s="2">
        <v>0</v>
      </c>
      <c r="D18900" s="2">
        <v>0</v>
      </c>
      <c r="E18900" s="2">
        <v>0</v>
      </c>
      <c r="F18900" s="2">
        <v>0</v>
      </c>
      <c r="G18900" s="2">
        <v>0</v>
      </c>
      <c r="H18900" s="3">
        <v>0</v>
      </c>
    </row>
    <row r="18901" spans="1:8" x14ac:dyDescent="0.25">
      <c r="A18901" t="s">
        <v>36835</v>
      </c>
      <c r="B18901" t="s">
        <v>36836</v>
      </c>
      <c r="C18901" s="2">
        <v>0</v>
      </c>
      <c r="D18901" s="2">
        <v>0</v>
      </c>
      <c r="E18901" s="2">
        <v>0</v>
      </c>
      <c r="F18901" s="2">
        <v>0</v>
      </c>
      <c r="G18901" s="2">
        <v>0</v>
      </c>
      <c r="H18901" s="3">
        <v>0</v>
      </c>
    </row>
    <row r="18902" spans="1:8" x14ac:dyDescent="0.25">
      <c r="A18902" t="s">
        <v>36837</v>
      </c>
      <c r="B18902" t="s">
        <v>36838</v>
      </c>
      <c r="C18902" s="2">
        <v>0</v>
      </c>
      <c r="D18902" s="2">
        <v>0</v>
      </c>
      <c r="E18902" s="2">
        <v>0</v>
      </c>
      <c r="F18902" s="2">
        <v>0</v>
      </c>
      <c r="G18902" s="2">
        <v>0</v>
      </c>
      <c r="H18902" s="3">
        <v>0</v>
      </c>
    </row>
    <row r="18903" spans="1:8" x14ac:dyDescent="0.25">
      <c r="A18903" t="s">
        <v>36839</v>
      </c>
      <c r="B18903" t="s">
        <v>36840</v>
      </c>
      <c r="C18903" s="2">
        <v>0</v>
      </c>
      <c r="D18903" s="2">
        <v>0</v>
      </c>
      <c r="E18903" s="2">
        <v>0</v>
      </c>
      <c r="F18903" s="2">
        <v>0</v>
      </c>
      <c r="G18903" s="2">
        <v>0</v>
      </c>
      <c r="H18903" s="3">
        <v>0</v>
      </c>
    </row>
    <row r="18904" spans="1:8" x14ac:dyDescent="0.25">
      <c r="A18904" t="s">
        <v>36841</v>
      </c>
      <c r="B18904" t="s">
        <v>36842</v>
      </c>
      <c r="C18904" s="2">
        <v>0</v>
      </c>
      <c r="D18904" s="2">
        <v>0</v>
      </c>
      <c r="E18904" s="2">
        <v>0</v>
      </c>
      <c r="F18904" s="2">
        <v>0</v>
      </c>
      <c r="G18904" s="2">
        <v>0</v>
      </c>
      <c r="H18904" s="3">
        <v>0</v>
      </c>
    </row>
    <row r="18905" spans="1:8" x14ac:dyDescent="0.25">
      <c r="A18905" t="s">
        <v>36843</v>
      </c>
      <c r="B18905" t="s">
        <v>36844</v>
      </c>
      <c r="C18905" s="2">
        <v>0</v>
      </c>
      <c r="D18905" s="2">
        <v>0</v>
      </c>
      <c r="E18905" s="2">
        <v>0</v>
      </c>
      <c r="F18905" s="2">
        <v>0</v>
      </c>
      <c r="G18905" s="2">
        <v>0</v>
      </c>
      <c r="H18905" s="3">
        <v>0</v>
      </c>
    </row>
    <row r="18906" spans="1:8" x14ac:dyDescent="0.25">
      <c r="A18906" t="s">
        <v>36845</v>
      </c>
      <c r="B18906" t="s">
        <v>36846</v>
      </c>
      <c r="C18906" s="2">
        <v>0</v>
      </c>
      <c r="D18906" s="2">
        <v>0</v>
      </c>
      <c r="E18906" s="2">
        <v>0</v>
      </c>
      <c r="F18906" s="2">
        <v>0</v>
      </c>
      <c r="G18906" s="2">
        <v>0</v>
      </c>
      <c r="H18906" s="3">
        <v>0</v>
      </c>
    </row>
    <row r="18907" spans="1:8" x14ac:dyDescent="0.25">
      <c r="A18907" t="s">
        <v>36847</v>
      </c>
      <c r="B18907" t="s">
        <v>36848</v>
      </c>
      <c r="C18907" s="2">
        <v>0</v>
      </c>
      <c r="D18907" s="2">
        <v>0</v>
      </c>
      <c r="E18907" s="2">
        <v>0</v>
      </c>
      <c r="F18907" s="2">
        <v>0</v>
      </c>
      <c r="G18907" s="2">
        <v>0</v>
      </c>
      <c r="H18907" s="3">
        <v>0</v>
      </c>
    </row>
    <row r="18908" spans="1:8" x14ac:dyDescent="0.25">
      <c r="A18908" t="s">
        <v>36849</v>
      </c>
      <c r="B18908" t="s">
        <v>36850</v>
      </c>
      <c r="C18908" s="2">
        <v>0</v>
      </c>
      <c r="D18908" s="2">
        <v>0</v>
      </c>
      <c r="E18908" s="2">
        <v>0</v>
      </c>
      <c r="F18908" s="2">
        <v>0</v>
      </c>
      <c r="G18908" s="2">
        <v>0</v>
      </c>
      <c r="H18908" s="3">
        <v>0</v>
      </c>
    </row>
    <row r="18909" spans="1:8" x14ac:dyDescent="0.25">
      <c r="A18909" t="s">
        <v>36851</v>
      </c>
      <c r="B18909" t="s">
        <v>36852</v>
      </c>
      <c r="C18909" s="2">
        <v>0</v>
      </c>
      <c r="D18909" s="2">
        <v>0</v>
      </c>
      <c r="E18909" s="2">
        <v>0</v>
      </c>
      <c r="F18909" s="2">
        <v>0</v>
      </c>
      <c r="G18909" s="2">
        <v>0</v>
      </c>
      <c r="H18909" s="3">
        <v>0</v>
      </c>
    </row>
    <row r="18910" spans="1:8" x14ac:dyDescent="0.25">
      <c r="A18910" t="s">
        <v>36853</v>
      </c>
      <c r="B18910" t="s">
        <v>17489</v>
      </c>
      <c r="C18910" s="2">
        <v>0</v>
      </c>
      <c r="D18910" s="2">
        <v>0</v>
      </c>
      <c r="E18910" s="2">
        <v>0</v>
      </c>
      <c r="F18910" s="2">
        <v>0</v>
      </c>
      <c r="G18910" s="2">
        <v>0</v>
      </c>
      <c r="H18910" s="3">
        <v>0</v>
      </c>
    </row>
    <row r="18911" spans="1:8" x14ac:dyDescent="0.25">
      <c r="A18911" t="s">
        <v>36854</v>
      </c>
      <c r="B18911" t="s">
        <v>36855</v>
      </c>
      <c r="C18911" s="2">
        <v>0</v>
      </c>
      <c r="D18911" s="2">
        <v>0</v>
      </c>
      <c r="E18911" s="2">
        <v>0</v>
      </c>
      <c r="F18911" s="2">
        <v>0</v>
      </c>
      <c r="G18911" s="2">
        <v>0</v>
      </c>
      <c r="H18911" s="3">
        <v>0</v>
      </c>
    </row>
    <row r="18912" spans="1:8" x14ac:dyDescent="0.25">
      <c r="A18912" t="s">
        <v>36856</v>
      </c>
      <c r="B18912" t="s">
        <v>36857</v>
      </c>
      <c r="C18912" s="2">
        <v>0</v>
      </c>
      <c r="D18912" s="2">
        <v>0</v>
      </c>
      <c r="E18912" s="2">
        <v>0</v>
      </c>
      <c r="F18912" s="2">
        <v>0</v>
      </c>
      <c r="G18912" s="2">
        <v>0</v>
      </c>
      <c r="H18912" s="3">
        <v>0</v>
      </c>
    </row>
    <row r="18913" spans="1:8" x14ac:dyDescent="0.25">
      <c r="A18913" t="s">
        <v>36858</v>
      </c>
      <c r="B18913" t="s">
        <v>22246</v>
      </c>
      <c r="C18913" s="2">
        <v>0</v>
      </c>
      <c r="D18913" s="2">
        <v>0</v>
      </c>
      <c r="E18913" s="2">
        <v>0</v>
      </c>
      <c r="F18913" s="2">
        <v>0</v>
      </c>
      <c r="G18913" s="2">
        <v>0</v>
      </c>
      <c r="H18913" s="3">
        <v>0</v>
      </c>
    </row>
    <row r="18914" spans="1:8" x14ac:dyDescent="0.25">
      <c r="A18914" t="s">
        <v>36859</v>
      </c>
      <c r="B18914" t="s">
        <v>19701</v>
      </c>
      <c r="C18914" s="2">
        <v>0</v>
      </c>
      <c r="D18914" s="2">
        <v>0</v>
      </c>
      <c r="E18914" s="2">
        <v>0</v>
      </c>
      <c r="F18914" s="2">
        <v>0</v>
      </c>
      <c r="G18914" s="2">
        <v>0</v>
      </c>
      <c r="H18914" s="3">
        <v>0</v>
      </c>
    </row>
    <row r="18915" spans="1:8" x14ac:dyDescent="0.25">
      <c r="A18915" t="s">
        <v>36860</v>
      </c>
      <c r="B18915" t="s">
        <v>36861</v>
      </c>
      <c r="C18915" s="2">
        <v>0</v>
      </c>
      <c r="D18915" s="2">
        <v>0</v>
      </c>
      <c r="E18915" s="2">
        <v>0</v>
      </c>
      <c r="F18915" s="2">
        <v>0</v>
      </c>
      <c r="G18915" s="2">
        <v>0</v>
      </c>
      <c r="H18915" s="3">
        <v>0</v>
      </c>
    </row>
    <row r="18916" spans="1:8" x14ac:dyDescent="0.25">
      <c r="A18916" t="s">
        <v>36862</v>
      </c>
      <c r="B18916" t="s">
        <v>36863</v>
      </c>
      <c r="C18916" s="2">
        <v>0</v>
      </c>
      <c r="D18916" s="2">
        <v>0</v>
      </c>
      <c r="E18916" s="2">
        <v>0</v>
      </c>
      <c r="F18916" s="2">
        <v>0</v>
      </c>
      <c r="G18916" s="2">
        <v>0</v>
      </c>
      <c r="H18916" s="3">
        <v>0</v>
      </c>
    </row>
    <row r="18917" spans="1:8" x14ac:dyDescent="0.25">
      <c r="A18917" t="s">
        <v>36864</v>
      </c>
      <c r="B18917" t="s">
        <v>36865</v>
      </c>
      <c r="C18917" s="2">
        <v>0</v>
      </c>
      <c r="D18917" s="2">
        <v>0</v>
      </c>
      <c r="E18917" s="2">
        <v>0</v>
      </c>
      <c r="F18917" s="2">
        <v>0</v>
      </c>
      <c r="G18917" s="2">
        <v>0</v>
      </c>
      <c r="H18917" s="3">
        <v>0</v>
      </c>
    </row>
    <row r="18918" spans="1:8" x14ac:dyDescent="0.25">
      <c r="A18918" t="s">
        <v>36866</v>
      </c>
      <c r="B18918" t="s">
        <v>36867</v>
      </c>
      <c r="C18918" s="2">
        <v>0</v>
      </c>
      <c r="D18918" s="2">
        <v>0</v>
      </c>
      <c r="E18918" s="2">
        <v>0</v>
      </c>
      <c r="F18918" s="2">
        <v>0</v>
      </c>
      <c r="G18918" s="2">
        <v>0</v>
      </c>
      <c r="H18918" s="3">
        <v>0</v>
      </c>
    </row>
    <row r="18919" spans="1:8" x14ac:dyDescent="0.25">
      <c r="A18919" t="s">
        <v>36868</v>
      </c>
      <c r="B18919" t="s">
        <v>36869</v>
      </c>
      <c r="C18919" s="2">
        <v>0</v>
      </c>
      <c r="D18919" s="2">
        <v>0</v>
      </c>
      <c r="E18919" s="2">
        <v>0</v>
      </c>
      <c r="F18919" s="2">
        <v>0</v>
      </c>
      <c r="G18919" s="2">
        <v>0</v>
      </c>
      <c r="H18919" s="3">
        <v>0</v>
      </c>
    </row>
    <row r="18920" spans="1:8" x14ac:dyDescent="0.25">
      <c r="A18920" t="s">
        <v>36870</v>
      </c>
      <c r="B18920" t="s">
        <v>36871</v>
      </c>
      <c r="C18920" s="2">
        <v>0</v>
      </c>
      <c r="D18920" s="2">
        <v>0</v>
      </c>
      <c r="E18920" s="2">
        <v>0</v>
      </c>
      <c r="F18920" s="2">
        <v>0</v>
      </c>
      <c r="G18920" s="2">
        <v>0</v>
      </c>
      <c r="H18920" s="3">
        <v>0</v>
      </c>
    </row>
    <row r="18921" spans="1:8" x14ac:dyDescent="0.25">
      <c r="A18921" t="s">
        <v>36872</v>
      </c>
      <c r="B18921" t="s">
        <v>36873</v>
      </c>
      <c r="C18921" s="2">
        <v>0</v>
      </c>
      <c r="D18921" s="2">
        <v>0</v>
      </c>
      <c r="E18921" s="2">
        <v>0</v>
      </c>
      <c r="F18921" s="2">
        <v>0</v>
      </c>
      <c r="G18921" s="2">
        <v>0</v>
      </c>
      <c r="H18921" s="3">
        <v>0</v>
      </c>
    </row>
    <row r="18922" spans="1:8" x14ac:dyDescent="0.25">
      <c r="A18922" t="s">
        <v>36874</v>
      </c>
      <c r="B18922" t="s">
        <v>26702</v>
      </c>
      <c r="C18922" s="2">
        <v>0</v>
      </c>
      <c r="D18922" s="2">
        <v>0</v>
      </c>
      <c r="E18922" s="2">
        <v>0</v>
      </c>
      <c r="F18922" s="2">
        <v>0</v>
      </c>
      <c r="G18922" s="2">
        <v>0</v>
      </c>
      <c r="H18922" s="3">
        <v>0</v>
      </c>
    </row>
    <row r="18923" spans="1:8" x14ac:dyDescent="0.25">
      <c r="A18923" t="s">
        <v>36875</v>
      </c>
      <c r="B18923" t="s">
        <v>36876</v>
      </c>
      <c r="C18923" s="2">
        <v>0</v>
      </c>
      <c r="D18923" s="2">
        <v>0</v>
      </c>
      <c r="E18923" s="2">
        <v>0</v>
      </c>
      <c r="F18923" s="2">
        <v>0</v>
      </c>
      <c r="G18923" s="2">
        <v>0</v>
      </c>
      <c r="H18923" s="3">
        <v>0</v>
      </c>
    </row>
    <row r="18924" spans="1:8" x14ac:dyDescent="0.25">
      <c r="A18924" t="s">
        <v>36877</v>
      </c>
      <c r="B18924" t="s">
        <v>36878</v>
      </c>
      <c r="C18924" s="2">
        <v>0</v>
      </c>
      <c r="D18924" s="2">
        <v>0</v>
      </c>
      <c r="E18924" s="2">
        <v>0</v>
      </c>
      <c r="F18924" s="2">
        <v>0</v>
      </c>
      <c r="G18924" s="2">
        <v>0</v>
      </c>
      <c r="H18924" s="3">
        <v>0</v>
      </c>
    </row>
    <row r="18925" spans="1:8" x14ac:dyDescent="0.25">
      <c r="A18925" t="s">
        <v>36879</v>
      </c>
      <c r="B18925" t="s">
        <v>36880</v>
      </c>
      <c r="C18925" s="2">
        <v>0</v>
      </c>
      <c r="D18925" s="2">
        <v>0</v>
      </c>
      <c r="E18925" s="2">
        <v>0</v>
      </c>
      <c r="F18925" s="2">
        <v>0</v>
      </c>
      <c r="G18925" s="2">
        <v>0</v>
      </c>
      <c r="H18925" s="3">
        <v>0</v>
      </c>
    </row>
    <row r="18926" spans="1:8" x14ac:dyDescent="0.25">
      <c r="A18926" t="s">
        <v>36881</v>
      </c>
      <c r="B18926" t="s">
        <v>36882</v>
      </c>
      <c r="C18926" s="2">
        <v>0</v>
      </c>
      <c r="D18926" s="2">
        <v>0</v>
      </c>
      <c r="E18926" s="2">
        <v>0</v>
      </c>
      <c r="F18926" s="2">
        <v>0</v>
      </c>
      <c r="G18926" s="2">
        <v>0</v>
      </c>
      <c r="H18926" s="3">
        <v>0</v>
      </c>
    </row>
    <row r="18927" spans="1:8" x14ac:dyDescent="0.25">
      <c r="A18927" t="s">
        <v>36883</v>
      </c>
      <c r="B18927" t="s">
        <v>36882</v>
      </c>
      <c r="C18927" s="2">
        <v>0</v>
      </c>
      <c r="D18927" s="2">
        <v>0</v>
      </c>
      <c r="E18927" s="2">
        <v>0</v>
      </c>
      <c r="F18927" s="2">
        <v>0</v>
      </c>
      <c r="G18927" s="2">
        <v>0</v>
      </c>
      <c r="H18927" s="3">
        <v>0</v>
      </c>
    </row>
    <row r="18928" spans="1:8" x14ac:dyDescent="0.25">
      <c r="A18928" t="s">
        <v>36884</v>
      </c>
      <c r="B18928" t="s">
        <v>36885</v>
      </c>
      <c r="C18928" s="2">
        <v>0</v>
      </c>
      <c r="D18928" s="2">
        <v>0</v>
      </c>
      <c r="E18928" s="2">
        <v>0</v>
      </c>
      <c r="F18928" s="2">
        <v>0</v>
      </c>
      <c r="G18928" s="2">
        <v>0</v>
      </c>
      <c r="H18928" s="3">
        <v>0</v>
      </c>
    </row>
    <row r="18929" spans="1:8" x14ac:dyDescent="0.25">
      <c r="A18929" t="s">
        <v>36886</v>
      </c>
      <c r="B18929" t="s">
        <v>22056</v>
      </c>
      <c r="C18929" s="2">
        <v>0</v>
      </c>
      <c r="D18929" s="2">
        <v>0</v>
      </c>
      <c r="E18929" s="2">
        <v>0</v>
      </c>
      <c r="F18929" s="2">
        <v>0</v>
      </c>
      <c r="G18929" s="2">
        <v>0</v>
      </c>
      <c r="H18929" s="3">
        <v>0</v>
      </c>
    </row>
    <row r="18930" spans="1:8" x14ac:dyDescent="0.25">
      <c r="A18930" t="s">
        <v>36887</v>
      </c>
      <c r="B18930" t="s">
        <v>36888</v>
      </c>
      <c r="C18930" s="2">
        <v>0</v>
      </c>
      <c r="D18930" s="2">
        <v>0</v>
      </c>
      <c r="E18930" s="2">
        <v>0</v>
      </c>
      <c r="F18930" s="2">
        <v>0</v>
      </c>
      <c r="G18930" s="2">
        <v>0</v>
      </c>
      <c r="H18930" s="3">
        <v>0</v>
      </c>
    </row>
    <row r="18931" spans="1:8" x14ac:dyDescent="0.25">
      <c r="A18931" t="s">
        <v>36889</v>
      </c>
      <c r="B18931" t="s">
        <v>36890</v>
      </c>
      <c r="C18931" s="2">
        <v>0</v>
      </c>
      <c r="D18931" s="2">
        <v>0</v>
      </c>
      <c r="E18931" s="2">
        <v>0</v>
      </c>
      <c r="F18931" s="2">
        <v>0</v>
      </c>
      <c r="G18931" s="2">
        <v>0</v>
      </c>
      <c r="H18931" s="3">
        <v>0</v>
      </c>
    </row>
    <row r="18932" spans="1:8" x14ac:dyDescent="0.25">
      <c r="A18932" t="s">
        <v>36891</v>
      </c>
      <c r="B18932" t="s">
        <v>36892</v>
      </c>
      <c r="C18932" s="2">
        <v>0</v>
      </c>
      <c r="D18932" s="2">
        <v>0</v>
      </c>
      <c r="E18932" s="2">
        <v>0</v>
      </c>
      <c r="F18932" s="2">
        <v>0</v>
      </c>
      <c r="G18932" s="2">
        <v>0</v>
      </c>
      <c r="H18932" s="3">
        <v>0</v>
      </c>
    </row>
    <row r="18933" spans="1:8" x14ac:dyDescent="0.25">
      <c r="A18933" t="s">
        <v>36893</v>
      </c>
      <c r="B18933" t="s">
        <v>36894</v>
      </c>
      <c r="C18933" s="2">
        <v>0</v>
      </c>
      <c r="D18933" s="2">
        <v>0</v>
      </c>
      <c r="E18933" s="2">
        <v>0</v>
      </c>
      <c r="F18933" s="2">
        <v>0</v>
      </c>
      <c r="G18933" s="2">
        <v>0</v>
      </c>
      <c r="H18933" s="3">
        <v>0</v>
      </c>
    </row>
    <row r="18934" spans="1:8" x14ac:dyDescent="0.25">
      <c r="A18934" t="s">
        <v>36895</v>
      </c>
      <c r="B18934" t="s">
        <v>36896</v>
      </c>
      <c r="C18934" s="2">
        <v>0</v>
      </c>
      <c r="D18934" s="2">
        <v>0</v>
      </c>
      <c r="E18934" s="2">
        <v>0</v>
      </c>
      <c r="F18934" s="2">
        <v>0</v>
      </c>
      <c r="G18934" s="2">
        <v>0</v>
      </c>
      <c r="H18934" s="3">
        <v>0</v>
      </c>
    </row>
    <row r="18935" spans="1:8" x14ac:dyDescent="0.25">
      <c r="A18935" t="s">
        <v>36897</v>
      </c>
      <c r="B18935" t="s">
        <v>36898</v>
      </c>
      <c r="C18935" s="2">
        <v>0</v>
      </c>
      <c r="D18935" s="2">
        <v>0</v>
      </c>
      <c r="E18935" s="2">
        <v>0</v>
      </c>
      <c r="F18935" s="2">
        <v>0</v>
      </c>
      <c r="G18935" s="2">
        <v>0</v>
      </c>
      <c r="H18935" s="3">
        <v>0</v>
      </c>
    </row>
    <row r="18936" spans="1:8" x14ac:dyDescent="0.25">
      <c r="A18936" t="s">
        <v>36899</v>
      </c>
      <c r="B18936" t="s">
        <v>36900</v>
      </c>
      <c r="C18936" s="2">
        <v>0</v>
      </c>
      <c r="D18936" s="2">
        <v>0</v>
      </c>
      <c r="E18936" s="2">
        <v>0</v>
      </c>
      <c r="F18936" s="2">
        <v>0</v>
      </c>
      <c r="G18936" s="2">
        <v>0</v>
      </c>
      <c r="H18936" s="3">
        <v>0</v>
      </c>
    </row>
    <row r="18937" spans="1:8" x14ac:dyDescent="0.25">
      <c r="A18937" t="s">
        <v>36901</v>
      </c>
      <c r="B18937" t="s">
        <v>36902</v>
      </c>
      <c r="C18937" s="2">
        <v>0</v>
      </c>
      <c r="D18937" s="2">
        <v>0</v>
      </c>
      <c r="E18937" s="2">
        <v>0</v>
      </c>
      <c r="F18937" s="2">
        <v>0</v>
      </c>
      <c r="G18937" s="2">
        <v>0</v>
      </c>
      <c r="H18937" s="3">
        <v>0</v>
      </c>
    </row>
    <row r="18938" spans="1:8" x14ac:dyDescent="0.25">
      <c r="A18938" t="s">
        <v>36903</v>
      </c>
      <c r="B18938" t="s">
        <v>36904</v>
      </c>
      <c r="C18938" s="2">
        <v>0</v>
      </c>
      <c r="D18938" s="2">
        <v>0</v>
      </c>
      <c r="E18938" s="2">
        <v>0</v>
      </c>
      <c r="F18938" s="2">
        <v>0</v>
      </c>
      <c r="G18938" s="2">
        <v>0</v>
      </c>
      <c r="H18938" s="3">
        <v>0</v>
      </c>
    </row>
    <row r="18939" spans="1:8" x14ac:dyDescent="0.25">
      <c r="A18939" t="s">
        <v>36905</v>
      </c>
      <c r="B18939" t="s">
        <v>36172</v>
      </c>
      <c r="C18939" s="2">
        <v>0</v>
      </c>
      <c r="D18939" s="2">
        <v>0</v>
      </c>
      <c r="E18939" s="2">
        <v>0</v>
      </c>
      <c r="F18939" s="2">
        <v>0</v>
      </c>
      <c r="G18939" s="2">
        <v>0</v>
      </c>
      <c r="H18939" s="3">
        <v>0</v>
      </c>
    </row>
    <row r="18940" spans="1:8" x14ac:dyDescent="0.25">
      <c r="A18940" t="s">
        <v>36906</v>
      </c>
      <c r="B18940" t="s">
        <v>36907</v>
      </c>
      <c r="C18940" s="2">
        <v>0</v>
      </c>
      <c r="D18940" s="2">
        <v>0</v>
      </c>
      <c r="E18940" s="2">
        <v>0</v>
      </c>
      <c r="F18940" s="2">
        <v>0</v>
      </c>
      <c r="G18940" s="2">
        <v>0</v>
      </c>
      <c r="H18940" s="3">
        <v>0</v>
      </c>
    </row>
    <row r="18941" spans="1:8" x14ac:dyDescent="0.25">
      <c r="A18941" t="s">
        <v>36908</v>
      </c>
      <c r="B18941" t="s">
        <v>36909</v>
      </c>
      <c r="C18941" s="2">
        <v>0</v>
      </c>
      <c r="D18941" s="2">
        <v>0</v>
      </c>
      <c r="E18941" s="2">
        <v>0</v>
      </c>
      <c r="F18941" s="2">
        <v>0</v>
      </c>
      <c r="G18941" s="2">
        <v>0</v>
      </c>
      <c r="H18941" s="3">
        <v>0</v>
      </c>
    </row>
    <row r="18942" spans="1:8" x14ac:dyDescent="0.25">
      <c r="A18942" t="s">
        <v>36910</v>
      </c>
      <c r="B18942" t="s">
        <v>36911</v>
      </c>
      <c r="C18942" s="2">
        <v>0</v>
      </c>
      <c r="D18942" s="2">
        <v>0</v>
      </c>
      <c r="E18942" s="2">
        <v>0</v>
      </c>
      <c r="F18942" s="2">
        <v>0</v>
      </c>
      <c r="G18942" s="2">
        <v>0</v>
      </c>
      <c r="H18942" s="3">
        <v>0</v>
      </c>
    </row>
    <row r="18943" spans="1:8" x14ac:dyDescent="0.25">
      <c r="A18943" t="s">
        <v>36912</v>
      </c>
      <c r="B18943" t="s">
        <v>36913</v>
      </c>
      <c r="C18943" s="2">
        <v>0</v>
      </c>
      <c r="D18943" s="2">
        <v>0</v>
      </c>
      <c r="E18943" s="2">
        <v>0</v>
      </c>
      <c r="F18943" s="2">
        <v>0</v>
      </c>
      <c r="G18943" s="2">
        <v>0</v>
      </c>
      <c r="H18943" s="3">
        <v>0</v>
      </c>
    </row>
    <row r="18944" spans="1:8" x14ac:dyDescent="0.25">
      <c r="A18944" t="s">
        <v>36914</v>
      </c>
      <c r="B18944" t="s">
        <v>36915</v>
      </c>
      <c r="C18944" s="2">
        <v>0</v>
      </c>
      <c r="D18944" s="2">
        <v>0</v>
      </c>
      <c r="E18944" s="2">
        <v>0</v>
      </c>
      <c r="F18944" s="2">
        <v>0</v>
      </c>
      <c r="G18944" s="2">
        <v>0</v>
      </c>
      <c r="H18944" s="3">
        <v>0</v>
      </c>
    </row>
    <row r="18945" spans="1:8" x14ac:dyDescent="0.25">
      <c r="A18945" t="s">
        <v>36916</v>
      </c>
      <c r="B18945" t="s">
        <v>36917</v>
      </c>
      <c r="C18945" s="2">
        <v>0</v>
      </c>
      <c r="D18945" s="2">
        <v>0</v>
      </c>
      <c r="E18945" s="2">
        <v>0</v>
      </c>
      <c r="F18945" s="2">
        <v>0</v>
      </c>
      <c r="G18945" s="2">
        <v>0</v>
      </c>
      <c r="H18945" s="3">
        <v>0</v>
      </c>
    </row>
    <row r="18946" spans="1:8" x14ac:dyDescent="0.25">
      <c r="A18946" t="s">
        <v>36918</v>
      </c>
      <c r="B18946" t="s">
        <v>36919</v>
      </c>
      <c r="C18946" s="2">
        <v>0</v>
      </c>
      <c r="D18946" s="2">
        <v>0</v>
      </c>
      <c r="E18946" s="2">
        <v>0</v>
      </c>
      <c r="F18946" s="2">
        <v>0</v>
      </c>
      <c r="G18946" s="2">
        <v>0</v>
      </c>
      <c r="H18946" s="3">
        <v>0</v>
      </c>
    </row>
    <row r="18947" spans="1:8" x14ac:dyDescent="0.25">
      <c r="A18947" t="s">
        <v>36920</v>
      </c>
      <c r="B18947" t="s">
        <v>36921</v>
      </c>
      <c r="C18947" s="2">
        <v>0</v>
      </c>
      <c r="D18947" s="2">
        <v>0</v>
      </c>
      <c r="E18947" s="2">
        <v>0</v>
      </c>
      <c r="F18947" s="2">
        <v>0</v>
      </c>
      <c r="G18947" s="2">
        <v>0</v>
      </c>
      <c r="H18947" s="3">
        <v>0</v>
      </c>
    </row>
    <row r="18948" spans="1:8" x14ac:dyDescent="0.25">
      <c r="A18948" t="s">
        <v>36922</v>
      </c>
      <c r="B18948" t="s">
        <v>36923</v>
      </c>
      <c r="C18948" s="2">
        <v>0</v>
      </c>
      <c r="D18948" s="2">
        <v>0</v>
      </c>
      <c r="E18948" s="2">
        <v>0</v>
      </c>
      <c r="F18948" s="2">
        <v>0</v>
      </c>
      <c r="G18948" s="2">
        <v>0</v>
      </c>
      <c r="H18948" s="3">
        <v>0</v>
      </c>
    </row>
    <row r="18949" spans="1:8" x14ac:dyDescent="0.25">
      <c r="A18949" t="s">
        <v>36924</v>
      </c>
      <c r="B18949" t="s">
        <v>36925</v>
      </c>
      <c r="C18949" s="2">
        <v>0</v>
      </c>
      <c r="D18949" s="2">
        <v>0</v>
      </c>
      <c r="E18949" s="2">
        <v>0</v>
      </c>
      <c r="F18949" s="2">
        <v>0</v>
      </c>
      <c r="G18949" s="2">
        <v>0</v>
      </c>
      <c r="H18949" s="3">
        <v>0</v>
      </c>
    </row>
    <row r="18950" spans="1:8" x14ac:dyDescent="0.25">
      <c r="A18950" t="s">
        <v>36926</v>
      </c>
      <c r="B18950" t="s">
        <v>33007</v>
      </c>
      <c r="C18950" s="2">
        <v>0</v>
      </c>
      <c r="D18950" s="2">
        <v>0</v>
      </c>
      <c r="E18950" s="2">
        <v>0</v>
      </c>
      <c r="F18950" s="2">
        <v>0</v>
      </c>
      <c r="G18950" s="2">
        <v>0</v>
      </c>
      <c r="H18950" s="3">
        <v>0</v>
      </c>
    </row>
    <row r="18951" spans="1:8" x14ac:dyDescent="0.25">
      <c r="A18951" t="s">
        <v>36927</v>
      </c>
      <c r="B18951" t="s">
        <v>36928</v>
      </c>
      <c r="C18951" s="2">
        <v>0</v>
      </c>
      <c r="D18951" s="2">
        <v>0</v>
      </c>
      <c r="E18951" s="2">
        <v>0</v>
      </c>
      <c r="F18951" s="2">
        <v>0</v>
      </c>
      <c r="G18951" s="2">
        <v>0</v>
      </c>
      <c r="H18951" s="3">
        <v>0</v>
      </c>
    </row>
    <row r="18952" spans="1:8" x14ac:dyDescent="0.25">
      <c r="A18952" t="s">
        <v>36929</v>
      </c>
      <c r="B18952" t="s">
        <v>14628</v>
      </c>
      <c r="C18952" s="2">
        <v>0</v>
      </c>
      <c r="D18952" s="2">
        <v>0</v>
      </c>
      <c r="E18952" s="2">
        <v>0</v>
      </c>
      <c r="F18952" s="2">
        <v>0</v>
      </c>
      <c r="G18952" s="2">
        <v>0</v>
      </c>
      <c r="H18952" s="3">
        <v>0</v>
      </c>
    </row>
    <row r="18953" spans="1:8" x14ac:dyDescent="0.25">
      <c r="A18953" t="s">
        <v>36930</v>
      </c>
      <c r="B18953" t="s">
        <v>36931</v>
      </c>
      <c r="C18953" s="2">
        <v>0</v>
      </c>
      <c r="D18953" s="2">
        <v>0</v>
      </c>
      <c r="E18953" s="2">
        <v>0</v>
      </c>
      <c r="F18953" s="2">
        <v>0</v>
      </c>
      <c r="G18953" s="2">
        <v>0</v>
      </c>
      <c r="H18953" s="3">
        <v>0</v>
      </c>
    </row>
    <row r="18954" spans="1:8" x14ac:dyDescent="0.25">
      <c r="A18954" t="s">
        <v>36932</v>
      </c>
      <c r="B18954" t="s">
        <v>36933</v>
      </c>
      <c r="C18954" s="2">
        <v>0</v>
      </c>
      <c r="D18954" s="2">
        <v>0</v>
      </c>
      <c r="E18954" s="2">
        <v>0</v>
      </c>
      <c r="F18954" s="2">
        <v>0</v>
      </c>
      <c r="G18954" s="2">
        <v>0</v>
      </c>
      <c r="H18954" s="3">
        <v>0</v>
      </c>
    </row>
    <row r="18955" spans="1:8" x14ac:dyDescent="0.25">
      <c r="A18955" t="s">
        <v>36934</v>
      </c>
      <c r="B18955" t="s">
        <v>12786</v>
      </c>
      <c r="C18955" s="2">
        <v>0</v>
      </c>
      <c r="D18955" s="2">
        <v>0</v>
      </c>
      <c r="E18955" s="2">
        <v>0</v>
      </c>
      <c r="F18955" s="2">
        <v>0</v>
      </c>
      <c r="G18955" s="2">
        <v>0</v>
      </c>
      <c r="H18955" s="3">
        <v>0</v>
      </c>
    </row>
    <row r="18956" spans="1:8" x14ac:dyDescent="0.25">
      <c r="A18956" t="s">
        <v>36935</v>
      </c>
      <c r="B18956" t="s">
        <v>36936</v>
      </c>
      <c r="C18956" s="2">
        <v>0</v>
      </c>
      <c r="D18956" s="2">
        <v>0</v>
      </c>
      <c r="E18956" s="2">
        <v>0</v>
      </c>
      <c r="F18956" s="2">
        <v>0</v>
      </c>
      <c r="G18956" s="2">
        <v>0</v>
      </c>
      <c r="H18956" s="3">
        <v>0</v>
      </c>
    </row>
    <row r="18957" spans="1:8" x14ac:dyDescent="0.25">
      <c r="A18957" t="s">
        <v>36937</v>
      </c>
      <c r="B18957" t="s">
        <v>36938</v>
      </c>
      <c r="C18957" s="2">
        <v>0</v>
      </c>
      <c r="D18957" s="2">
        <v>0</v>
      </c>
      <c r="E18957" s="2">
        <v>0</v>
      </c>
      <c r="F18957" s="2">
        <v>0</v>
      </c>
      <c r="G18957" s="2">
        <v>0</v>
      </c>
      <c r="H18957" s="3">
        <v>0</v>
      </c>
    </row>
    <row r="18958" spans="1:8" x14ac:dyDescent="0.25">
      <c r="A18958" t="s">
        <v>36939</v>
      </c>
      <c r="B18958" t="s">
        <v>36940</v>
      </c>
      <c r="C18958" s="2">
        <v>0</v>
      </c>
      <c r="D18958" s="2">
        <v>0</v>
      </c>
      <c r="E18958" s="2">
        <v>0</v>
      </c>
      <c r="F18958" s="2">
        <v>0</v>
      </c>
      <c r="G18958" s="2">
        <v>0</v>
      </c>
      <c r="H18958" s="3">
        <v>0</v>
      </c>
    </row>
    <row r="18959" spans="1:8" x14ac:dyDescent="0.25">
      <c r="A18959" t="s">
        <v>36941</v>
      </c>
      <c r="B18959" t="s">
        <v>36942</v>
      </c>
      <c r="C18959" s="2">
        <v>0</v>
      </c>
      <c r="D18959" s="2">
        <v>0</v>
      </c>
      <c r="E18959" s="2">
        <v>0</v>
      </c>
      <c r="F18959" s="2">
        <v>0</v>
      </c>
      <c r="G18959" s="2">
        <v>0</v>
      </c>
      <c r="H18959" s="3">
        <v>0</v>
      </c>
    </row>
    <row r="18960" spans="1:8" x14ac:dyDescent="0.25">
      <c r="A18960" t="s">
        <v>36943</v>
      </c>
      <c r="B18960" t="s">
        <v>36944</v>
      </c>
      <c r="C18960" s="2">
        <v>0</v>
      </c>
      <c r="D18960" s="2">
        <v>0</v>
      </c>
      <c r="E18960" s="2">
        <v>0</v>
      </c>
      <c r="F18960" s="2">
        <v>0</v>
      </c>
      <c r="G18960" s="2">
        <v>0</v>
      </c>
      <c r="H18960" s="3">
        <v>0</v>
      </c>
    </row>
    <row r="18961" spans="1:8" x14ac:dyDescent="0.25">
      <c r="A18961" t="s">
        <v>36945</v>
      </c>
      <c r="B18961" t="s">
        <v>36946</v>
      </c>
      <c r="C18961" s="2">
        <v>0</v>
      </c>
      <c r="D18961" s="2">
        <v>0</v>
      </c>
      <c r="E18961" s="2">
        <v>0</v>
      </c>
      <c r="F18961" s="2">
        <v>0</v>
      </c>
      <c r="G18961" s="2">
        <v>0</v>
      </c>
      <c r="H18961" s="3">
        <v>0</v>
      </c>
    </row>
    <row r="18962" spans="1:8" x14ac:dyDescent="0.25">
      <c r="A18962" t="s">
        <v>36947</v>
      </c>
      <c r="B18962" t="s">
        <v>36948</v>
      </c>
      <c r="C18962" s="2">
        <v>0</v>
      </c>
      <c r="D18962" s="2">
        <v>0</v>
      </c>
      <c r="E18962" s="2">
        <v>0</v>
      </c>
      <c r="F18962" s="2">
        <v>0</v>
      </c>
      <c r="G18962" s="2">
        <v>0</v>
      </c>
      <c r="H18962" s="3">
        <v>0</v>
      </c>
    </row>
    <row r="18963" spans="1:8" x14ac:dyDescent="0.25">
      <c r="A18963" t="s">
        <v>36949</v>
      </c>
      <c r="B18963" t="s">
        <v>36950</v>
      </c>
      <c r="C18963" s="2">
        <v>0</v>
      </c>
      <c r="D18963" s="2">
        <v>0</v>
      </c>
      <c r="E18963" s="2">
        <v>0</v>
      </c>
      <c r="F18963" s="2">
        <v>0</v>
      </c>
      <c r="G18963" s="2">
        <v>0</v>
      </c>
      <c r="H18963" s="3">
        <v>0</v>
      </c>
    </row>
    <row r="18964" spans="1:8" x14ac:dyDescent="0.25">
      <c r="A18964" t="s">
        <v>36951</v>
      </c>
      <c r="B18964" t="s">
        <v>36952</v>
      </c>
      <c r="C18964" s="2">
        <v>0</v>
      </c>
      <c r="D18964" s="2">
        <v>0</v>
      </c>
      <c r="E18964" s="2">
        <v>0</v>
      </c>
      <c r="F18964" s="2">
        <v>0</v>
      </c>
      <c r="G18964" s="2">
        <v>0</v>
      </c>
      <c r="H18964" s="3">
        <v>0</v>
      </c>
    </row>
    <row r="18965" spans="1:8" x14ac:dyDescent="0.25">
      <c r="A18965" t="s">
        <v>36953</v>
      </c>
      <c r="B18965" t="s">
        <v>36954</v>
      </c>
      <c r="C18965" s="2">
        <v>0</v>
      </c>
      <c r="D18965" s="2">
        <v>0</v>
      </c>
      <c r="E18965" s="2">
        <v>0</v>
      </c>
      <c r="F18965" s="2">
        <v>0</v>
      </c>
      <c r="G18965" s="2">
        <v>0</v>
      </c>
      <c r="H18965" s="3">
        <v>0</v>
      </c>
    </row>
    <row r="18966" spans="1:8" x14ac:dyDescent="0.25">
      <c r="A18966" t="s">
        <v>36955</v>
      </c>
      <c r="B18966" t="s">
        <v>36956</v>
      </c>
      <c r="C18966" s="2">
        <v>0</v>
      </c>
      <c r="D18966" s="2">
        <v>0</v>
      </c>
      <c r="E18966" s="2">
        <v>0</v>
      </c>
      <c r="F18966" s="2">
        <v>0</v>
      </c>
      <c r="G18966" s="2">
        <v>0</v>
      </c>
      <c r="H18966" s="3">
        <v>0</v>
      </c>
    </row>
    <row r="18967" spans="1:8" x14ac:dyDescent="0.25">
      <c r="A18967" t="s">
        <v>36957</v>
      </c>
      <c r="B18967" t="s">
        <v>36958</v>
      </c>
      <c r="C18967" s="2">
        <v>0</v>
      </c>
      <c r="D18967" s="2">
        <v>0</v>
      </c>
      <c r="E18967" s="2">
        <v>0</v>
      </c>
      <c r="F18967" s="2">
        <v>0</v>
      </c>
      <c r="G18967" s="2">
        <v>0</v>
      </c>
      <c r="H18967" s="3">
        <v>0</v>
      </c>
    </row>
    <row r="18968" spans="1:8" x14ac:dyDescent="0.25">
      <c r="A18968" t="s">
        <v>36959</v>
      </c>
      <c r="B18968" t="s">
        <v>36960</v>
      </c>
      <c r="C18968" s="2">
        <v>0</v>
      </c>
      <c r="D18968" s="2">
        <v>0</v>
      </c>
      <c r="E18968" s="2">
        <v>0</v>
      </c>
      <c r="F18968" s="2">
        <v>0</v>
      </c>
      <c r="G18968" s="2">
        <v>0</v>
      </c>
      <c r="H18968" s="3">
        <v>0</v>
      </c>
    </row>
    <row r="18969" spans="1:8" x14ac:dyDescent="0.25">
      <c r="A18969" t="s">
        <v>36961</v>
      </c>
      <c r="B18969" t="s">
        <v>36962</v>
      </c>
      <c r="C18969" s="2">
        <v>0</v>
      </c>
      <c r="D18969" s="2">
        <v>0</v>
      </c>
      <c r="E18969" s="2">
        <v>0</v>
      </c>
      <c r="F18969" s="2">
        <v>0</v>
      </c>
      <c r="G18969" s="2">
        <v>0</v>
      </c>
      <c r="H18969" s="3">
        <v>0</v>
      </c>
    </row>
    <row r="18970" spans="1:8" x14ac:dyDescent="0.25">
      <c r="A18970" t="s">
        <v>36963</v>
      </c>
      <c r="B18970" t="s">
        <v>36964</v>
      </c>
      <c r="C18970" s="2">
        <v>0</v>
      </c>
      <c r="D18970" s="2">
        <v>0</v>
      </c>
      <c r="E18970" s="2">
        <v>0</v>
      </c>
      <c r="F18970" s="2">
        <v>0</v>
      </c>
      <c r="G18970" s="2">
        <v>0</v>
      </c>
      <c r="H18970" s="3">
        <v>0</v>
      </c>
    </row>
    <row r="18971" spans="1:8" x14ac:dyDescent="0.25">
      <c r="A18971" t="s">
        <v>36965</v>
      </c>
      <c r="B18971" t="s">
        <v>35330</v>
      </c>
      <c r="C18971" s="2">
        <v>0</v>
      </c>
      <c r="D18971" s="2">
        <v>0</v>
      </c>
      <c r="E18971" s="2">
        <v>0</v>
      </c>
      <c r="F18971" s="2">
        <v>0</v>
      </c>
      <c r="G18971" s="2">
        <v>0</v>
      </c>
      <c r="H18971" s="3">
        <v>0</v>
      </c>
    </row>
    <row r="18972" spans="1:8" x14ac:dyDescent="0.25">
      <c r="A18972" t="s">
        <v>36966</v>
      </c>
      <c r="B18972" t="s">
        <v>36967</v>
      </c>
      <c r="C18972" s="2">
        <v>0</v>
      </c>
      <c r="D18972" s="2">
        <v>0</v>
      </c>
      <c r="E18972" s="2">
        <v>0</v>
      </c>
      <c r="F18972" s="2">
        <v>0</v>
      </c>
      <c r="G18972" s="2">
        <v>0</v>
      </c>
      <c r="H18972" s="3">
        <v>0</v>
      </c>
    </row>
    <row r="18973" spans="1:8" x14ac:dyDescent="0.25">
      <c r="A18973" t="s">
        <v>36968</v>
      </c>
      <c r="B18973" t="s">
        <v>36969</v>
      </c>
      <c r="C18973" s="2">
        <v>0</v>
      </c>
      <c r="D18973" s="2">
        <v>0</v>
      </c>
      <c r="E18973" s="2">
        <v>0</v>
      </c>
      <c r="F18973" s="2">
        <v>0</v>
      </c>
      <c r="G18973" s="2">
        <v>0</v>
      </c>
      <c r="H18973" s="3">
        <v>0</v>
      </c>
    </row>
    <row r="18974" spans="1:8" x14ac:dyDescent="0.25">
      <c r="A18974" t="s">
        <v>36970</v>
      </c>
      <c r="B18974" t="s">
        <v>36971</v>
      </c>
      <c r="C18974" s="2">
        <v>0</v>
      </c>
      <c r="D18974" s="2">
        <v>0</v>
      </c>
      <c r="E18974" s="2">
        <v>0</v>
      </c>
      <c r="F18974" s="2">
        <v>0</v>
      </c>
      <c r="G18974" s="2">
        <v>0</v>
      </c>
      <c r="H18974" s="3">
        <v>0</v>
      </c>
    </row>
    <row r="18975" spans="1:8" x14ac:dyDescent="0.25">
      <c r="A18975" t="s">
        <v>36972</v>
      </c>
      <c r="B18975" t="s">
        <v>36973</v>
      </c>
      <c r="C18975" s="2">
        <v>0</v>
      </c>
      <c r="D18975" s="2">
        <v>0</v>
      </c>
      <c r="E18975" s="2">
        <v>0</v>
      </c>
      <c r="F18975" s="2">
        <v>0</v>
      </c>
      <c r="G18975" s="2">
        <v>0</v>
      </c>
      <c r="H18975" s="3">
        <v>0</v>
      </c>
    </row>
    <row r="18976" spans="1:8" x14ac:dyDescent="0.25">
      <c r="A18976" t="s">
        <v>36974</v>
      </c>
      <c r="B18976" t="s">
        <v>36975</v>
      </c>
      <c r="C18976" s="2">
        <v>0</v>
      </c>
      <c r="D18976" s="2">
        <v>0</v>
      </c>
      <c r="E18976" s="2">
        <v>0</v>
      </c>
      <c r="F18976" s="2">
        <v>0</v>
      </c>
      <c r="G18976" s="2">
        <v>0</v>
      </c>
      <c r="H18976" s="3">
        <v>0</v>
      </c>
    </row>
    <row r="18977" spans="1:8" x14ac:dyDescent="0.25">
      <c r="A18977" t="s">
        <v>36976</v>
      </c>
      <c r="B18977" t="s">
        <v>36977</v>
      </c>
      <c r="C18977" s="2">
        <v>0</v>
      </c>
      <c r="D18977" s="2">
        <v>0</v>
      </c>
      <c r="E18977" s="2">
        <v>0</v>
      </c>
      <c r="F18977" s="2">
        <v>0</v>
      </c>
      <c r="G18977" s="2">
        <v>0</v>
      </c>
      <c r="H18977" s="3">
        <v>0</v>
      </c>
    </row>
    <row r="18978" spans="1:8" x14ac:dyDescent="0.25">
      <c r="A18978" t="s">
        <v>36978</v>
      </c>
      <c r="B18978" t="s">
        <v>36979</v>
      </c>
      <c r="C18978" s="2">
        <v>0</v>
      </c>
      <c r="D18978" s="2">
        <v>0</v>
      </c>
      <c r="E18978" s="2">
        <v>0</v>
      </c>
      <c r="F18978" s="2">
        <v>0</v>
      </c>
      <c r="G18978" s="2">
        <v>0</v>
      </c>
      <c r="H18978" s="3">
        <v>0</v>
      </c>
    </row>
    <row r="18979" spans="1:8" x14ac:dyDescent="0.25">
      <c r="A18979" t="s">
        <v>36980</v>
      </c>
      <c r="B18979" t="s">
        <v>36981</v>
      </c>
      <c r="C18979" s="2">
        <v>0</v>
      </c>
      <c r="D18979" s="2">
        <v>0</v>
      </c>
      <c r="E18979" s="2">
        <v>0</v>
      </c>
      <c r="F18979" s="2">
        <v>0</v>
      </c>
      <c r="G18979" s="2">
        <v>0</v>
      </c>
      <c r="H18979" s="3">
        <v>0</v>
      </c>
    </row>
    <row r="18980" spans="1:8" x14ac:dyDescent="0.25">
      <c r="A18980" t="s">
        <v>36982</v>
      </c>
      <c r="B18980" t="s">
        <v>36983</v>
      </c>
      <c r="C18980" s="2">
        <v>0</v>
      </c>
      <c r="D18980" s="2">
        <v>0</v>
      </c>
      <c r="E18980" s="2">
        <v>0</v>
      </c>
      <c r="F18980" s="2">
        <v>0</v>
      </c>
      <c r="G18980" s="2">
        <v>0</v>
      </c>
      <c r="H18980" s="3">
        <v>0</v>
      </c>
    </row>
    <row r="18981" spans="1:8" x14ac:dyDescent="0.25">
      <c r="A18981" t="s">
        <v>36984</v>
      </c>
      <c r="B18981" t="s">
        <v>36985</v>
      </c>
      <c r="C18981" s="2">
        <v>0</v>
      </c>
      <c r="D18981" s="2">
        <v>0</v>
      </c>
      <c r="E18981" s="2">
        <v>0</v>
      </c>
      <c r="F18981" s="2">
        <v>0</v>
      </c>
      <c r="G18981" s="2">
        <v>0</v>
      </c>
      <c r="H18981" s="3">
        <v>0</v>
      </c>
    </row>
    <row r="18982" spans="1:8" x14ac:dyDescent="0.25">
      <c r="A18982" t="s">
        <v>36986</v>
      </c>
      <c r="B18982" t="s">
        <v>32382</v>
      </c>
      <c r="C18982" s="2">
        <v>0</v>
      </c>
      <c r="D18982" s="2">
        <v>0</v>
      </c>
      <c r="E18982" s="2">
        <v>0</v>
      </c>
      <c r="F18982" s="2">
        <v>0</v>
      </c>
      <c r="G18982" s="2">
        <v>0</v>
      </c>
      <c r="H18982" s="3">
        <v>0</v>
      </c>
    </row>
    <row r="18983" spans="1:8" x14ac:dyDescent="0.25">
      <c r="A18983" t="s">
        <v>36987</v>
      </c>
      <c r="B18983" t="s">
        <v>36821</v>
      </c>
      <c r="C18983" s="2">
        <v>0</v>
      </c>
      <c r="D18983" s="2">
        <v>0</v>
      </c>
      <c r="E18983" s="2">
        <v>0</v>
      </c>
      <c r="F18983" s="2">
        <v>0</v>
      </c>
      <c r="G18983" s="2">
        <v>0</v>
      </c>
      <c r="H18983" s="3">
        <v>0</v>
      </c>
    </row>
    <row r="18984" spans="1:8" x14ac:dyDescent="0.25">
      <c r="A18984" t="s">
        <v>36988</v>
      </c>
      <c r="B18984" t="s">
        <v>31437</v>
      </c>
      <c r="C18984" s="2">
        <v>0</v>
      </c>
      <c r="D18984" s="2">
        <v>0</v>
      </c>
      <c r="E18984" s="2">
        <v>0</v>
      </c>
      <c r="F18984" s="2">
        <v>0</v>
      </c>
      <c r="G18984" s="2">
        <v>0</v>
      </c>
      <c r="H18984" s="3">
        <v>0</v>
      </c>
    </row>
    <row r="18985" spans="1:8" x14ac:dyDescent="0.25">
      <c r="A18985" t="s">
        <v>36989</v>
      </c>
      <c r="B18985" t="s">
        <v>36990</v>
      </c>
      <c r="C18985" s="2">
        <v>0</v>
      </c>
      <c r="D18985" s="2">
        <v>0</v>
      </c>
      <c r="E18985" s="2">
        <v>0</v>
      </c>
      <c r="F18985" s="2">
        <v>0</v>
      </c>
      <c r="G18985" s="2">
        <v>0</v>
      </c>
      <c r="H18985" s="3">
        <v>0</v>
      </c>
    </row>
    <row r="18986" spans="1:8" x14ac:dyDescent="0.25">
      <c r="A18986" t="s">
        <v>36991</v>
      </c>
      <c r="B18986" t="s">
        <v>35969</v>
      </c>
      <c r="C18986" s="2">
        <v>0</v>
      </c>
      <c r="D18986" s="2">
        <v>0</v>
      </c>
      <c r="E18986" s="2">
        <v>0</v>
      </c>
      <c r="F18986" s="2">
        <v>0</v>
      </c>
      <c r="G18986" s="2">
        <v>0</v>
      </c>
      <c r="H18986" s="3">
        <v>0</v>
      </c>
    </row>
    <row r="18987" spans="1:8" x14ac:dyDescent="0.25">
      <c r="A18987" t="s">
        <v>36992</v>
      </c>
      <c r="B18987" t="s">
        <v>36993</v>
      </c>
      <c r="C18987" s="2">
        <v>0</v>
      </c>
      <c r="D18987" s="2">
        <v>0</v>
      </c>
      <c r="E18987" s="2">
        <v>0</v>
      </c>
      <c r="F18987" s="2">
        <v>0</v>
      </c>
      <c r="G18987" s="2">
        <v>0</v>
      </c>
      <c r="H18987" s="3">
        <v>0</v>
      </c>
    </row>
    <row r="18988" spans="1:8" x14ac:dyDescent="0.25">
      <c r="A18988" t="s">
        <v>36994</v>
      </c>
      <c r="B18988" t="s">
        <v>36995</v>
      </c>
      <c r="C18988" s="2">
        <v>0</v>
      </c>
      <c r="D18988" s="2">
        <v>0</v>
      </c>
      <c r="E18988" s="2">
        <v>0</v>
      </c>
      <c r="F18988" s="2">
        <v>0</v>
      </c>
      <c r="G18988" s="2">
        <v>0</v>
      </c>
      <c r="H18988" s="3">
        <v>0</v>
      </c>
    </row>
    <row r="18989" spans="1:8" x14ac:dyDescent="0.25">
      <c r="A18989" t="s">
        <v>36996</v>
      </c>
      <c r="B18989" t="s">
        <v>36997</v>
      </c>
      <c r="C18989" s="2">
        <v>0</v>
      </c>
      <c r="D18989" s="2">
        <v>0</v>
      </c>
      <c r="E18989" s="2">
        <v>0</v>
      </c>
      <c r="F18989" s="2">
        <v>0</v>
      </c>
      <c r="G18989" s="2">
        <v>0</v>
      </c>
      <c r="H18989" s="3">
        <v>0</v>
      </c>
    </row>
    <row r="18990" spans="1:8" x14ac:dyDescent="0.25">
      <c r="A18990" t="s">
        <v>36998</v>
      </c>
      <c r="B18990" t="s">
        <v>36999</v>
      </c>
      <c r="C18990" s="2">
        <v>0</v>
      </c>
      <c r="D18990" s="2">
        <v>0</v>
      </c>
      <c r="E18990" s="2">
        <v>0</v>
      </c>
      <c r="F18990" s="2">
        <v>0</v>
      </c>
      <c r="G18990" s="2">
        <v>0</v>
      </c>
      <c r="H18990" s="3">
        <v>0</v>
      </c>
    </row>
    <row r="18991" spans="1:8" x14ac:dyDescent="0.25">
      <c r="A18991" t="s">
        <v>37000</v>
      </c>
      <c r="B18991" t="s">
        <v>37001</v>
      </c>
      <c r="C18991" s="2">
        <v>0</v>
      </c>
      <c r="D18991" s="2">
        <v>0</v>
      </c>
      <c r="E18991" s="2">
        <v>0</v>
      </c>
      <c r="F18991" s="2">
        <v>0</v>
      </c>
      <c r="G18991" s="2">
        <v>0</v>
      </c>
      <c r="H18991" s="3">
        <v>0</v>
      </c>
    </row>
    <row r="18992" spans="1:8" x14ac:dyDescent="0.25">
      <c r="A18992" t="s">
        <v>37002</v>
      </c>
      <c r="B18992" t="s">
        <v>37003</v>
      </c>
      <c r="C18992" s="2">
        <v>0</v>
      </c>
      <c r="D18992" s="2">
        <v>0</v>
      </c>
      <c r="E18992" s="2">
        <v>0</v>
      </c>
      <c r="F18992" s="2">
        <v>0</v>
      </c>
      <c r="G18992" s="2">
        <v>0</v>
      </c>
      <c r="H18992" s="3">
        <v>0</v>
      </c>
    </row>
    <row r="18993" spans="1:8" x14ac:dyDescent="0.25">
      <c r="A18993" t="s">
        <v>37004</v>
      </c>
      <c r="B18993" t="s">
        <v>37005</v>
      </c>
      <c r="C18993" s="2">
        <v>0</v>
      </c>
      <c r="D18993" s="2">
        <v>0</v>
      </c>
      <c r="E18993" s="2">
        <v>0</v>
      </c>
      <c r="F18993" s="2">
        <v>0</v>
      </c>
      <c r="G18993" s="2">
        <v>0</v>
      </c>
      <c r="H18993" s="3">
        <v>0</v>
      </c>
    </row>
    <row r="18994" spans="1:8" x14ac:dyDescent="0.25">
      <c r="A18994" t="s">
        <v>37006</v>
      </c>
      <c r="B18994" t="s">
        <v>37007</v>
      </c>
      <c r="C18994" s="2">
        <v>0</v>
      </c>
      <c r="D18994" s="2">
        <v>0</v>
      </c>
      <c r="E18994" s="2">
        <v>0</v>
      </c>
      <c r="F18994" s="2">
        <v>0</v>
      </c>
      <c r="G18994" s="2">
        <v>0</v>
      </c>
      <c r="H18994" s="3">
        <v>0</v>
      </c>
    </row>
    <row r="18995" spans="1:8" x14ac:dyDescent="0.25">
      <c r="A18995" t="s">
        <v>37008</v>
      </c>
      <c r="B18995" t="s">
        <v>37009</v>
      </c>
      <c r="C18995" s="2">
        <v>0</v>
      </c>
      <c r="D18995" s="2">
        <v>0</v>
      </c>
      <c r="E18995" s="2">
        <v>0</v>
      </c>
      <c r="F18995" s="2">
        <v>0</v>
      </c>
      <c r="G18995" s="2">
        <v>0</v>
      </c>
      <c r="H18995" s="3">
        <v>0</v>
      </c>
    </row>
    <row r="18996" spans="1:8" x14ac:dyDescent="0.25">
      <c r="A18996" t="s">
        <v>37010</v>
      </c>
      <c r="B18996" t="s">
        <v>37011</v>
      </c>
      <c r="C18996" s="2">
        <v>0</v>
      </c>
      <c r="D18996" s="2">
        <v>0</v>
      </c>
      <c r="E18996" s="2">
        <v>0</v>
      </c>
      <c r="F18996" s="2">
        <v>0</v>
      </c>
      <c r="G18996" s="2">
        <v>0</v>
      </c>
      <c r="H18996" s="3">
        <v>0</v>
      </c>
    </row>
    <row r="18997" spans="1:8" x14ac:dyDescent="0.25">
      <c r="A18997" t="s">
        <v>37012</v>
      </c>
      <c r="B18997" t="s">
        <v>37013</v>
      </c>
      <c r="C18997" s="2">
        <v>0</v>
      </c>
      <c r="D18997" s="2">
        <v>0</v>
      </c>
      <c r="E18997" s="2">
        <v>0</v>
      </c>
      <c r="F18997" s="2">
        <v>0</v>
      </c>
      <c r="G18997" s="2">
        <v>0</v>
      </c>
      <c r="H18997" s="3">
        <v>0</v>
      </c>
    </row>
    <row r="18998" spans="1:8" x14ac:dyDescent="0.25">
      <c r="A18998" t="s">
        <v>37014</v>
      </c>
      <c r="B18998" t="s">
        <v>37015</v>
      </c>
      <c r="C18998" s="2">
        <v>0</v>
      </c>
      <c r="D18998" s="2">
        <v>0</v>
      </c>
      <c r="E18998" s="2">
        <v>0</v>
      </c>
      <c r="F18998" s="2">
        <v>0</v>
      </c>
      <c r="G18998" s="2">
        <v>0</v>
      </c>
      <c r="H18998" s="3">
        <v>0</v>
      </c>
    </row>
    <row r="18999" spans="1:8" x14ac:dyDescent="0.25">
      <c r="A18999" t="s">
        <v>37016</v>
      </c>
      <c r="B18999" t="s">
        <v>31098</v>
      </c>
      <c r="C18999" s="2">
        <v>0</v>
      </c>
      <c r="D18999" s="2">
        <v>0</v>
      </c>
      <c r="E18999" s="2">
        <v>0</v>
      </c>
      <c r="F18999" s="2">
        <v>0</v>
      </c>
      <c r="G18999" s="2">
        <v>0</v>
      </c>
      <c r="H18999" s="3">
        <v>0</v>
      </c>
    </row>
    <row r="19000" spans="1:8" x14ac:dyDescent="0.25">
      <c r="A19000" t="s">
        <v>37017</v>
      </c>
      <c r="B19000" t="s">
        <v>35545</v>
      </c>
      <c r="C19000" s="2">
        <v>0</v>
      </c>
      <c r="D19000" s="2">
        <v>0</v>
      </c>
      <c r="E19000" s="2">
        <v>0</v>
      </c>
      <c r="F19000" s="2">
        <v>0</v>
      </c>
      <c r="G19000" s="2">
        <v>0</v>
      </c>
      <c r="H19000" s="3">
        <v>0</v>
      </c>
    </row>
    <row r="19001" spans="1:8" x14ac:dyDescent="0.25">
      <c r="A19001" t="s">
        <v>37018</v>
      </c>
      <c r="B19001" t="s">
        <v>37019</v>
      </c>
      <c r="C19001" s="2">
        <v>0</v>
      </c>
      <c r="D19001" s="2">
        <v>0</v>
      </c>
      <c r="E19001" s="2">
        <v>0</v>
      </c>
      <c r="F19001" s="2">
        <v>0</v>
      </c>
      <c r="G19001" s="2">
        <v>0</v>
      </c>
      <c r="H19001" s="3">
        <v>0</v>
      </c>
    </row>
    <row r="19002" spans="1:8" x14ac:dyDescent="0.25">
      <c r="A19002" t="s">
        <v>37020</v>
      </c>
      <c r="B19002" t="s">
        <v>37021</v>
      </c>
      <c r="C19002" s="2">
        <v>0</v>
      </c>
      <c r="D19002" s="2">
        <v>0</v>
      </c>
      <c r="E19002" s="2">
        <v>0</v>
      </c>
      <c r="F19002" s="2">
        <v>0</v>
      </c>
      <c r="G19002" s="2">
        <v>0</v>
      </c>
      <c r="H19002" s="3">
        <v>0</v>
      </c>
    </row>
    <row r="19003" spans="1:8" x14ac:dyDescent="0.25">
      <c r="A19003" t="s">
        <v>37022</v>
      </c>
      <c r="B19003" t="s">
        <v>37023</v>
      </c>
      <c r="C19003" s="2">
        <v>0</v>
      </c>
      <c r="D19003" s="2">
        <v>0</v>
      </c>
      <c r="E19003" s="2">
        <v>0</v>
      </c>
      <c r="F19003" s="2">
        <v>0</v>
      </c>
      <c r="G19003" s="2">
        <v>0</v>
      </c>
      <c r="H19003" s="3">
        <v>0</v>
      </c>
    </row>
    <row r="19004" spans="1:8" x14ac:dyDescent="0.25">
      <c r="A19004" t="s">
        <v>37024</v>
      </c>
      <c r="B19004" t="s">
        <v>32425</v>
      </c>
      <c r="C19004" s="2">
        <v>0</v>
      </c>
      <c r="D19004" s="2">
        <v>0</v>
      </c>
      <c r="E19004" s="2">
        <v>0</v>
      </c>
      <c r="F19004" s="2">
        <v>0</v>
      </c>
      <c r="G19004" s="2">
        <v>0</v>
      </c>
      <c r="H19004" s="3">
        <v>0</v>
      </c>
    </row>
    <row r="19005" spans="1:8" x14ac:dyDescent="0.25">
      <c r="A19005" t="s">
        <v>37025</v>
      </c>
      <c r="B19005" t="s">
        <v>37026</v>
      </c>
      <c r="C19005" s="2">
        <v>0</v>
      </c>
      <c r="D19005" s="2">
        <v>0</v>
      </c>
      <c r="E19005" s="2">
        <v>0</v>
      </c>
      <c r="F19005" s="2">
        <v>0</v>
      </c>
      <c r="G19005" s="2">
        <v>0</v>
      </c>
      <c r="H19005" s="3">
        <v>0</v>
      </c>
    </row>
    <row r="19006" spans="1:8" x14ac:dyDescent="0.25">
      <c r="A19006" t="s">
        <v>37027</v>
      </c>
      <c r="B19006" t="s">
        <v>37028</v>
      </c>
      <c r="C19006" s="2">
        <v>0</v>
      </c>
      <c r="D19006" s="2">
        <v>0</v>
      </c>
      <c r="E19006" s="2">
        <v>0</v>
      </c>
      <c r="F19006" s="2">
        <v>0</v>
      </c>
      <c r="G19006" s="2">
        <v>0</v>
      </c>
      <c r="H19006" s="3">
        <v>0</v>
      </c>
    </row>
    <row r="19007" spans="1:8" x14ac:dyDescent="0.25">
      <c r="A19007" t="s">
        <v>37029</v>
      </c>
      <c r="B19007" t="s">
        <v>37030</v>
      </c>
      <c r="C19007" s="2">
        <v>0</v>
      </c>
      <c r="D19007" s="2">
        <v>0</v>
      </c>
      <c r="E19007" s="2">
        <v>0</v>
      </c>
      <c r="F19007" s="2">
        <v>0</v>
      </c>
      <c r="G19007" s="2">
        <v>0</v>
      </c>
      <c r="H19007" s="3">
        <v>0</v>
      </c>
    </row>
    <row r="19008" spans="1:8" x14ac:dyDescent="0.25">
      <c r="A19008" t="s">
        <v>37031</v>
      </c>
      <c r="B19008" t="s">
        <v>37032</v>
      </c>
      <c r="C19008" s="2">
        <v>0</v>
      </c>
      <c r="D19008" s="2">
        <v>0</v>
      </c>
      <c r="E19008" s="2">
        <v>0</v>
      </c>
      <c r="F19008" s="2">
        <v>0</v>
      </c>
      <c r="G19008" s="2">
        <v>0</v>
      </c>
      <c r="H19008" s="3">
        <v>0</v>
      </c>
    </row>
    <row r="19009" spans="1:8" x14ac:dyDescent="0.25">
      <c r="A19009" t="s">
        <v>37033</v>
      </c>
      <c r="B19009" t="s">
        <v>18973</v>
      </c>
      <c r="C19009" s="2">
        <v>0</v>
      </c>
      <c r="D19009" s="2">
        <v>0</v>
      </c>
      <c r="E19009" s="2">
        <v>0</v>
      </c>
      <c r="F19009" s="2">
        <v>0</v>
      </c>
      <c r="G19009" s="2">
        <v>0</v>
      </c>
      <c r="H19009" s="3">
        <v>0</v>
      </c>
    </row>
    <row r="19010" spans="1:8" x14ac:dyDescent="0.25">
      <c r="A19010" t="s">
        <v>37034</v>
      </c>
      <c r="B19010" t="s">
        <v>37035</v>
      </c>
      <c r="C19010" s="2">
        <v>0</v>
      </c>
      <c r="D19010" s="2">
        <v>0</v>
      </c>
      <c r="E19010" s="2">
        <v>0</v>
      </c>
      <c r="F19010" s="2">
        <v>0</v>
      </c>
      <c r="G19010" s="2">
        <v>0</v>
      </c>
      <c r="H19010" s="3">
        <v>0</v>
      </c>
    </row>
    <row r="19011" spans="1:8" x14ac:dyDescent="0.25">
      <c r="A19011" t="s">
        <v>37036</v>
      </c>
      <c r="B19011" t="s">
        <v>37037</v>
      </c>
      <c r="C19011" s="2">
        <v>0</v>
      </c>
      <c r="D19011" s="2">
        <v>0</v>
      </c>
      <c r="E19011" s="2">
        <v>0</v>
      </c>
      <c r="F19011" s="2">
        <v>0</v>
      </c>
      <c r="G19011" s="2">
        <v>0</v>
      </c>
      <c r="H19011" s="3">
        <v>0</v>
      </c>
    </row>
    <row r="19012" spans="1:8" x14ac:dyDescent="0.25">
      <c r="A19012" t="s">
        <v>37038</v>
      </c>
      <c r="B19012" t="s">
        <v>37039</v>
      </c>
      <c r="C19012" s="2">
        <v>0</v>
      </c>
      <c r="D19012" s="2">
        <v>0</v>
      </c>
      <c r="E19012" s="2">
        <v>0</v>
      </c>
      <c r="F19012" s="2">
        <v>0</v>
      </c>
      <c r="G19012" s="2">
        <v>0</v>
      </c>
      <c r="H19012" s="3">
        <v>0</v>
      </c>
    </row>
    <row r="19013" spans="1:8" x14ac:dyDescent="0.25">
      <c r="A19013" t="s">
        <v>37040</v>
      </c>
      <c r="B19013" t="s">
        <v>37041</v>
      </c>
      <c r="C19013" s="2">
        <v>0</v>
      </c>
      <c r="D19013" s="2">
        <v>0</v>
      </c>
      <c r="E19013" s="2">
        <v>0</v>
      </c>
      <c r="F19013" s="2">
        <v>0</v>
      </c>
      <c r="G19013" s="2">
        <v>0</v>
      </c>
      <c r="H19013" s="3">
        <v>0</v>
      </c>
    </row>
    <row r="19014" spans="1:8" x14ac:dyDescent="0.25">
      <c r="A19014" t="s">
        <v>37042</v>
      </c>
      <c r="B19014" t="s">
        <v>37043</v>
      </c>
      <c r="C19014" s="2">
        <v>0</v>
      </c>
      <c r="D19014" s="2">
        <v>0</v>
      </c>
      <c r="E19014" s="2">
        <v>0</v>
      </c>
      <c r="F19014" s="2">
        <v>0</v>
      </c>
      <c r="G19014" s="2">
        <v>0</v>
      </c>
      <c r="H19014" s="3">
        <v>0</v>
      </c>
    </row>
    <row r="19015" spans="1:8" x14ac:dyDescent="0.25">
      <c r="A19015" t="s">
        <v>37044</v>
      </c>
      <c r="B19015" t="s">
        <v>37045</v>
      </c>
      <c r="C19015" s="2">
        <v>0</v>
      </c>
      <c r="D19015" s="2">
        <v>0</v>
      </c>
      <c r="E19015" s="2">
        <v>0</v>
      </c>
      <c r="F19015" s="2">
        <v>0</v>
      </c>
      <c r="G19015" s="2">
        <v>0</v>
      </c>
      <c r="H19015" s="3">
        <v>0</v>
      </c>
    </row>
    <row r="19016" spans="1:8" x14ac:dyDescent="0.25">
      <c r="A19016" t="s">
        <v>37046</v>
      </c>
      <c r="B19016" t="s">
        <v>25006</v>
      </c>
      <c r="C19016" s="2">
        <v>0</v>
      </c>
      <c r="D19016" s="2">
        <v>0</v>
      </c>
      <c r="E19016" s="2">
        <v>0</v>
      </c>
      <c r="F19016" s="2">
        <v>0</v>
      </c>
      <c r="G19016" s="2">
        <v>0</v>
      </c>
      <c r="H19016" s="3">
        <v>0</v>
      </c>
    </row>
    <row r="19017" spans="1:8" x14ac:dyDescent="0.25">
      <c r="A19017" t="s">
        <v>37047</v>
      </c>
      <c r="B19017" t="s">
        <v>37048</v>
      </c>
      <c r="C19017" s="2">
        <v>0</v>
      </c>
      <c r="D19017" s="2">
        <v>0</v>
      </c>
      <c r="E19017" s="2">
        <v>0</v>
      </c>
      <c r="F19017" s="2">
        <v>0</v>
      </c>
      <c r="G19017" s="2">
        <v>0</v>
      </c>
      <c r="H19017" s="3">
        <v>0</v>
      </c>
    </row>
    <row r="19018" spans="1:8" x14ac:dyDescent="0.25">
      <c r="A19018" t="s">
        <v>37049</v>
      </c>
      <c r="B19018" t="s">
        <v>37050</v>
      </c>
      <c r="C19018" s="2">
        <v>0</v>
      </c>
      <c r="D19018" s="2">
        <v>0</v>
      </c>
      <c r="E19018" s="2">
        <v>0</v>
      </c>
      <c r="F19018" s="2">
        <v>0</v>
      </c>
      <c r="G19018" s="2">
        <v>0</v>
      </c>
      <c r="H19018" s="3">
        <v>0</v>
      </c>
    </row>
    <row r="19019" spans="1:8" x14ac:dyDescent="0.25">
      <c r="A19019" t="s">
        <v>37051</v>
      </c>
      <c r="B19019" t="s">
        <v>37052</v>
      </c>
      <c r="C19019" s="2">
        <v>0</v>
      </c>
      <c r="D19019" s="2">
        <v>0</v>
      </c>
      <c r="E19019" s="2">
        <v>0</v>
      </c>
      <c r="F19019" s="2">
        <v>0</v>
      </c>
      <c r="G19019" s="2">
        <v>0</v>
      </c>
      <c r="H19019" s="3">
        <v>0</v>
      </c>
    </row>
    <row r="19020" spans="1:8" x14ac:dyDescent="0.25">
      <c r="A19020" t="s">
        <v>37053</v>
      </c>
      <c r="B19020" t="s">
        <v>34985</v>
      </c>
      <c r="C19020" s="2">
        <v>0</v>
      </c>
      <c r="D19020" s="2">
        <v>0</v>
      </c>
      <c r="E19020" s="2">
        <v>0</v>
      </c>
      <c r="F19020" s="2">
        <v>0</v>
      </c>
      <c r="G19020" s="2">
        <v>0</v>
      </c>
      <c r="H19020" s="3">
        <v>0</v>
      </c>
    </row>
    <row r="19021" spans="1:8" x14ac:dyDescent="0.25">
      <c r="A19021" t="s">
        <v>37054</v>
      </c>
      <c r="B19021" t="s">
        <v>37055</v>
      </c>
      <c r="C19021" s="2">
        <v>0</v>
      </c>
      <c r="D19021" s="2">
        <v>0</v>
      </c>
      <c r="E19021" s="2">
        <v>0</v>
      </c>
      <c r="F19021" s="2">
        <v>0</v>
      </c>
      <c r="G19021" s="2">
        <v>0</v>
      </c>
      <c r="H19021" s="3">
        <v>0</v>
      </c>
    </row>
    <row r="19022" spans="1:8" x14ac:dyDescent="0.25">
      <c r="A19022" t="s">
        <v>37056</v>
      </c>
      <c r="B19022" t="s">
        <v>31943</v>
      </c>
      <c r="C19022" s="2">
        <v>0</v>
      </c>
      <c r="D19022" s="2">
        <v>0</v>
      </c>
      <c r="E19022" s="2">
        <v>0</v>
      </c>
      <c r="F19022" s="2">
        <v>0</v>
      </c>
      <c r="G19022" s="2">
        <v>0</v>
      </c>
      <c r="H19022" s="3">
        <v>0</v>
      </c>
    </row>
    <row r="19023" spans="1:8" x14ac:dyDescent="0.25">
      <c r="A19023" t="s">
        <v>37057</v>
      </c>
      <c r="B19023" t="s">
        <v>37058</v>
      </c>
      <c r="C19023" s="2">
        <v>0</v>
      </c>
      <c r="D19023" s="2">
        <v>0</v>
      </c>
      <c r="E19023" s="2">
        <v>0</v>
      </c>
      <c r="F19023" s="2">
        <v>0</v>
      </c>
      <c r="G19023" s="2">
        <v>0</v>
      </c>
      <c r="H19023" s="3">
        <v>0</v>
      </c>
    </row>
    <row r="19024" spans="1:8" x14ac:dyDescent="0.25">
      <c r="A19024" t="s">
        <v>37059</v>
      </c>
      <c r="B19024" t="s">
        <v>37060</v>
      </c>
      <c r="C19024" s="2">
        <v>0</v>
      </c>
      <c r="D19024" s="2">
        <v>0</v>
      </c>
      <c r="E19024" s="2">
        <v>0</v>
      </c>
      <c r="F19024" s="2">
        <v>0</v>
      </c>
      <c r="G19024" s="2">
        <v>0</v>
      </c>
      <c r="H19024" s="3">
        <v>0</v>
      </c>
    </row>
    <row r="19025" spans="1:8" x14ac:dyDescent="0.25">
      <c r="A19025" t="s">
        <v>37061</v>
      </c>
      <c r="B19025" t="s">
        <v>37062</v>
      </c>
      <c r="C19025" s="2">
        <v>0</v>
      </c>
      <c r="D19025" s="2">
        <v>0</v>
      </c>
      <c r="E19025" s="2">
        <v>0</v>
      </c>
      <c r="F19025" s="2">
        <v>0</v>
      </c>
      <c r="G19025" s="2">
        <v>0</v>
      </c>
      <c r="H19025" s="3">
        <v>0</v>
      </c>
    </row>
    <row r="19026" spans="1:8" x14ac:dyDescent="0.25">
      <c r="A19026" t="s">
        <v>37063</v>
      </c>
      <c r="B19026" t="s">
        <v>37064</v>
      </c>
      <c r="C19026" s="2">
        <v>0</v>
      </c>
      <c r="D19026" s="2">
        <v>0</v>
      </c>
      <c r="E19026" s="2">
        <v>0</v>
      </c>
      <c r="F19026" s="2">
        <v>0</v>
      </c>
      <c r="G19026" s="2">
        <v>0</v>
      </c>
      <c r="H19026" s="3">
        <v>0</v>
      </c>
    </row>
    <row r="19027" spans="1:8" x14ac:dyDescent="0.25">
      <c r="A19027" t="s">
        <v>37065</v>
      </c>
      <c r="B19027" t="s">
        <v>37066</v>
      </c>
      <c r="C19027" s="2">
        <v>0</v>
      </c>
      <c r="D19027" s="2">
        <v>0</v>
      </c>
      <c r="E19027" s="2">
        <v>0</v>
      </c>
      <c r="F19027" s="2">
        <v>0</v>
      </c>
      <c r="G19027" s="2">
        <v>0</v>
      </c>
      <c r="H19027" s="3">
        <v>0</v>
      </c>
    </row>
    <row r="19028" spans="1:8" x14ac:dyDescent="0.25">
      <c r="A19028" t="s">
        <v>37067</v>
      </c>
      <c r="B19028" t="s">
        <v>37068</v>
      </c>
      <c r="C19028" s="2">
        <v>0</v>
      </c>
      <c r="D19028" s="2">
        <v>0</v>
      </c>
      <c r="E19028" s="2">
        <v>0</v>
      </c>
      <c r="F19028" s="2">
        <v>0</v>
      </c>
      <c r="G19028" s="2">
        <v>0</v>
      </c>
      <c r="H19028" s="3">
        <v>0</v>
      </c>
    </row>
    <row r="19029" spans="1:8" x14ac:dyDescent="0.25">
      <c r="A19029" t="s">
        <v>37069</v>
      </c>
      <c r="B19029" t="s">
        <v>37070</v>
      </c>
      <c r="C19029" s="2">
        <v>0</v>
      </c>
      <c r="D19029" s="2">
        <v>0</v>
      </c>
      <c r="E19029" s="2">
        <v>0</v>
      </c>
      <c r="F19029" s="2">
        <v>0</v>
      </c>
      <c r="G19029" s="2">
        <v>0</v>
      </c>
      <c r="H19029" s="3">
        <v>0</v>
      </c>
    </row>
    <row r="19030" spans="1:8" x14ac:dyDescent="0.25">
      <c r="A19030" t="s">
        <v>37071</v>
      </c>
      <c r="B19030" t="s">
        <v>35637</v>
      </c>
      <c r="C19030" s="2">
        <v>0</v>
      </c>
      <c r="D19030" s="2">
        <v>0</v>
      </c>
      <c r="E19030" s="2">
        <v>0</v>
      </c>
      <c r="F19030" s="2">
        <v>0</v>
      </c>
      <c r="G19030" s="2">
        <v>0</v>
      </c>
      <c r="H19030" s="3">
        <v>0</v>
      </c>
    </row>
    <row r="19031" spans="1:8" x14ac:dyDescent="0.25">
      <c r="A19031" t="s">
        <v>37072</v>
      </c>
      <c r="B19031" t="s">
        <v>37073</v>
      </c>
      <c r="C19031" s="2">
        <v>0</v>
      </c>
      <c r="D19031" s="2">
        <v>0</v>
      </c>
      <c r="E19031" s="2">
        <v>0</v>
      </c>
      <c r="F19031" s="2">
        <v>0</v>
      </c>
      <c r="G19031" s="2">
        <v>0</v>
      </c>
      <c r="H19031" s="3">
        <v>0</v>
      </c>
    </row>
    <row r="19032" spans="1:8" x14ac:dyDescent="0.25">
      <c r="A19032" t="s">
        <v>37074</v>
      </c>
      <c r="B19032" t="s">
        <v>37075</v>
      </c>
      <c r="C19032" s="2">
        <v>0</v>
      </c>
      <c r="D19032" s="2">
        <v>0</v>
      </c>
      <c r="E19032" s="2">
        <v>0</v>
      </c>
      <c r="F19032" s="2">
        <v>0</v>
      </c>
      <c r="G19032" s="2">
        <v>0</v>
      </c>
      <c r="H19032" s="3">
        <v>0</v>
      </c>
    </row>
    <row r="19033" spans="1:8" x14ac:dyDescent="0.25">
      <c r="A19033" t="s">
        <v>37076</v>
      </c>
      <c r="B19033" t="s">
        <v>29220</v>
      </c>
      <c r="C19033" s="2">
        <v>0</v>
      </c>
      <c r="D19033" s="2">
        <v>0</v>
      </c>
      <c r="E19033" s="2">
        <v>0</v>
      </c>
      <c r="F19033" s="2">
        <v>0</v>
      </c>
      <c r="G19033" s="2">
        <v>0</v>
      </c>
      <c r="H19033" s="3">
        <v>0</v>
      </c>
    </row>
    <row r="19034" spans="1:8" x14ac:dyDescent="0.25">
      <c r="A19034" t="s">
        <v>37077</v>
      </c>
      <c r="B19034" t="s">
        <v>37078</v>
      </c>
      <c r="C19034" s="2">
        <v>0</v>
      </c>
      <c r="D19034" s="2">
        <v>0</v>
      </c>
      <c r="E19034" s="2">
        <v>0</v>
      </c>
      <c r="F19034" s="2">
        <v>0</v>
      </c>
      <c r="G19034" s="2">
        <v>0</v>
      </c>
      <c r="H19034" s="3">
        <v>0</v>
      </c>
    </row>
    <row r="19035" spans="1:8" x14ac:dyDescent="0.25">
      <c r="A19035" t="s">
        <v>37079</v>
      </c>
      <c r="B19035" t="s">
        <v>37080</v>
      </c>
      <c r="C19035" s="2">
        <v>0</v>
      </c>
      <c r="D19035" s="2">
        <v>0</v>
      </c>
      <c r="E19035" s="2">
        <v>0</v>
      </c>
      <c r="F19035" s="2">
        <v>0</v>
      </c>
      <c r="G19035" s="2">
        <v>0</v>
      </c>
      <c r="H19035" s="3">
        <v>0</v>
      </c>
    </row>
    <row r="19036" spans="1:8" x14ac:dyDescent="0.25">
      <c r="A19036" t="s">
        <v>37081</v>
      </c>
      <c r="B19036" t="s">
        <v>37082</v>
      </c>
      <c r="C19036" s="2">
        <v>0</v>
      </c>
      <c r="D19036" s="2">
        <v>0</v>
      </c>
      <c r="E19036" s="2">
        <v>0</v>
      </c>
      <c r="F19036" s="2">
        <v>0</v>
      </c>
      <c r="G19036" s="2">
        <v>0</v>
      </c>
      <c r="H19036" s="3">
        <v>0</v>
      </c>
    </row>
    <row r="19037" spans="1:8" x14ac:dyDescent="0.25">
      <c r="A19037" t="s">
        <v>37083</v>
      </c>
      <c r="B19037" t="s">
        <v>37084</v>
      </c>
      <c r="C19037" s="2">
        <v>0</v>
      </c>
      <c r="D19037" s="2">
        <v>0</v>
      </c>
      <c r="E19037" s="2">
        <v>0</v>
      </c>
      <c r="F19037" s="2">
        <v>0</v>
      </c>
      <c r="G19037" s="2">
        <v>0</v>
      </c>
      <c r="H19037" s="3">
        <v>0</v>
      </c>
    </row>
    <row r="19038" spans="1:8" x14ac:dyDescent="0.25">
      <c r="A19038" t="s">
        <v>37085</v>
      </c>
      <c r="B19038" t="s">
        <v>37086</v>
      </c>
      <c r="C19038" s="2">
        <v>0</v>
      </c>
      <c r="D19038" s="2">
        <v>0</v>
      </c>
      <c r="E19038" s="2">
        <v>0</v>
      </c>
      <c r="F19038" s="2">
        <v>0</v>
      </c>
      <c r="G19038" s="2">
        <v>0</v>
      </c>
      <c r="H19038" s="3">
        <v>0</v>
      </c>
    </row>
    <row r="19039" spans="1:8" x14ac:dyDescent="0.25">
      <c r="A19039" t="s">
        <v>37087</v>
      </c>
      <c r="B19039" t="s">
        <v>37088</v>
      </c>
      <c r="C19039" s="2">
        <v>0</v>
      </c>
      <c r="D19039" s="2">
        <v>0</v>
      </c>
      <c r="E19039" s="2">
        <v>0</v>
      </c>
      <c r="F19039" s="2">
        <v>0</v>
      </c>
      <c r="G19039" s="2">
        <v>0</v>
      </c>
      <c r="H19039" s="3">
        <v>0</v>
      </c>
    </row>
    <row r="19040" spans="1:8" x14ac:dyDescent="0.25">
      <c r="A19040" t="s">
        <v>37089</v>
      </c>
      <c r="B19040" t="s">
        <v>37090</v>
      </c>
      <c r="C19040" s="2">
        <v>0</v>
      </c>
      <c r="D19040" s="2">
        <v>0</v>
      </c>
      <c r="E19040" s="2">
        <v>0</v>
      </c>
      <c r="F19040" s="2">
        <v>0</v>
      </c>
      <c r="G19040" s="2">
        <v>0</v>
      </c>
      <c r="H19040" s="3">
        <v>0</v>
      </c>
    </row>
    <row r="19041" spans="1:8" x14ac:dyDescent="0.25">
      <c r="A19041" t="s">
        <v>37091</v>
      </c>
      <c r="B19041" t="s">
        <v>37092</v>
      </c>
      <c r="C19041" s="2">
        <v>0</v>
      </c>
      <c r="D19041" s="2">
        <v>0</v>
      </c>
      <c r="E19041" s="2">
        <v>0</v>
      </c>
      <c r="F19041" s="2">
        <v>0</v>
      </c>
      <c r="G19041" s="2">
        <v>0</v>
      </c>
      <c r="H19041" s="3">
        <v>0</v>
      </c>
    </row>
    <row r="19042" spans="1:8" x14ac:dyDescent="0.25">
      <c r="A19042" t="s">
        <v>37093</v>
      </c>
      <c r="B19042" t="s">
        <v>37094</v>
      </c>
      <c r="C19042" s="2">
        <v>0</v>
      </c>
      <c r="D19042" s="2">
        <v>0</v>
      </c>
      <c r="E19042" s="2">
        <v>0</v>
      </c>
      <c r="F19042" s="2">
        <v>0</v>
      </c>
      <c r="G19042" s="2">
        <v>0</v>
      </c>
      <c r="H19042" s="3">
        <v>0</v>
      </c>
    </row>
    <row r="19043" spans="1:8" x14ac:dyDescent="0.25">
      <c r="A19043" t="s">
        <v>37095</v>
      </c>
      <c r="B19043" t="s">
        <v>37096</v>
      </c>
      <c r="C19043" s="2">
        <v>0</v>
      </c>
      <c r="D19043" s="2">
        <v>0</v>
      </c>
      <c r="E19043" s="2">
        <v>0</v>
      </c>
      <c r="F19043" s="2">
        <v>0</v>
      </c>
      <c r="G19043" s="2">
        <v>0</v>
      </c>
      <c r="H19043" s="3">
        <v>0</v>
      </c>
    </row>
    <row r="19044" spans="1:8" x14ac:dyDescent="0.25">
      <c r="A19044" t="s">
        <v>37097</v>
      </c>
      <c r="B19044" t="s">
        <v>24908</v>
      </c>
      <c r="C19044" s="2">
        <v>0</v>
      </c>
      <c r="D19044" s="2">
        <v>0</v>
      </c>
      <c r="E19044" s="2">
        <v>0</v>
      </c>
      <c r="F19044" s="2">
        <v>0</v>
      </c>
      <c r="G19044" s="2">
        <v>0</v>
      </c>
      <c r="H19044" s="3">
        <v>0</v>
      </c>
    </row>
    <row r="19045" spans="1:8" x14ac:dyDescent="0.25">
      <c r="A19045" t="s">
        <v>37098</v>
      </c>
      <c r="B19045" t="s">
        <v>37099</v>
      </c>
      <c r="C19045" s="2">
        <v>0</v>
      </c>
      <c r="D19045" s="2">
        <v>0</v>
      </c>
      <c r="E19045" s="2">
        <v>0</v>
      </c>
      <c r="F19045" s="2">
        <v>0</v>
      </c>
      <c r="G19045" s="2">
        <v>0</v>
      </c>
      <c r="H19045" s="3">
        <v>0</v>
      </c>
    </row>
    <row r="19046" spans="1:8" x14ac:dyDescent="0.25">
      <c r="A19046" t="s">
        <v>37100</v>
      </c>
      <c r="B19046" t="s">
        <v>35170</v>
      </c>
      <c r="C19046" s="2">
        <v>0</v>
      </c>
      <c r="D19046" s="2">
        <v>0</v>
      </c>
      <c r="E19046" s="2">
        <v>0</v>
      </c>
      <c r="F19046" s="2">
        <v>0</v>
      </c>
      <c r="G19046" s="2">
        <v>0</v>
      </c>
      <c r="H19046" s="3">
        <v>0</v>
      </c>
    </row>
    <row r="19047" spans="1:8" x14ac:dyDescent="0.25">
      <c r="A19047" t="s">
        <v>37101</v>
      </c>
      <c r="B19047" t="s">
        <v>37102</v>
      </c>
      <c r="C19047" s="2">
        <v>0</v>
      </c>
      <c r="D19047" s="2">
        <v>0</v>
      </c>
      <c r="E19047" s="2">
        <v>0</v>
      </c>
      <c r="F19047" s="2">
        <v>0</v>
      </c>
      <c r="G19047" s="2">
        <v>0</v>
      </c>
      <c r="H19047" s="3">
        <v>0</v>
      </c>
    </row>
    <row r="19048" spans="1:8" x14ac:dyDescent="0.25">
      <c r="A19048" t="s">
        <v>37103</v>
      </c>
      <c r="B19048" t="s">
        <v>37104</v>
      </c>
      <c r="C19048" s="2">
        <v>0</v>
      </c>
      <c r="D19048" s="2">
        <v>0</v>
      </c>
      <c r="E19048" s="2">
        <v>0</v>
      </c>
      <c r="F19048" s="2">
        <v>0</v>
      </c>
      <c r="G19048" s="2">
        <v>0</v>
      </c>
      <c r="H19048" s="3">
        <v>0</v>
      </c>
    </row>
    <row r="19049" spans="1:8" x14ac:dyDescent="0.25">
      <c r="A19049" t="s">
        <v>37105</v>
      </c>
      <c r="B19049" t="s">
        <v>37106</v>
      </c>
      <c r="C19049" s="2">
        <v>0</v>
      </c>
      <c r="D19049" s="2">
        <v>0</v>
      </c>
      <c r="E19049" s="2">
        <v>0</v>
      </c>
      <c r="F19049" s="2">
        <v>0</v>
      </c>
      <c r="G19049" s="2">
        <v>0</v>
      </c>
      <c r="H19049" s="3">
        <v>0</v>
      </c>
    </row>
    <row r="19050" spans="1:8" x14ac:dyDescent="0.25">
      <c r="A19050" t="s">
        <v>37107</v>
      </c>
      <c r="B19050" t="s">
        <v>37108</v>
      </c>
      <c r="C19050" s="2">
        <v>0</v>
      </c>
      <c r="D19050" s="2">
        <v>0</v>
      </c>
      <c r="E19050" s="2">
        <v>0</v>
      </c>
      <c r="F19050" s="2">
        <v>0</v>
      </c>
      <c r="G19050" s="2">
        <v>0</v>
      </c>
      <c r="H19050" s="3">
        <v>0</v>
      </c>
    </row>
    <row r="19051" spans="1:8" x14ac:dyDescent="0.25">
      <c r="A19051" t="s">
        <v>37109</v>
      </c>
      <c r="B19051" t="s">
        <v>37110</v>
      </c>
      <c r="C19051" s="2">
        <v>0</v>
      </c>
      <c r="D19051" s="2">
        <v>0</v>
      </c>
      <c r="E19051" s="2">
        <v>0</v>
      </c>
      <c r="F19051" s="2">
        <v>0</v>
      </c>
      <c r="G19051" s="2">
        <v>0</v>
      </c>
      <c r="H19051" s="3">
        <v>0</v>
      </c>
    </row>
    <row r="19052" spans="1:8" x14ac:dyDescent="0.25">
      <c r="A19052" t="s">
        <v>37111</v>
      </c>
      <c r="B19052" t="s">
        <v>13582</v>
      </c>
      <c r="C19052" s="2">
        <v>0</v>
      </c>
      <c r="D19052" s="2">
        <v>0</v>
      </c>
      <c r="E19052" s="2">
        <v>0</v>
      </c>
      <c r="F19052" s="2">
        <v>0</v>
      </c>
      <c r="G19052" s="2">
        <v>0</v>
      </c>
      <c r="H19052" s="3">
        <v>0</v>
      </c>
    </row>
    <row r="19053" spans="1:8" x14ac:dyDescent="0.25">
      <c r="A19053" t="s">
        <v>37112</v>
      </c>
      <c r="B19053" t="s">
        <v>37113</v>
      </c>
      <c r="C19053" s="2">
        <v>0</v>
      </c>
      <c r="D19053" s="2">
        <v>0</v>
      </c>
      <c r="E19053" s="2">
        <v>0</v>
      </c>
      <c r="F19053" s="2">
        <v>0</v>
      </c>
      <c r="G19053" s="2">
        <v>0</v>
      </c>
      <c r="H19053" s="3">
        <v>0</v>
      </c>
    </row>
    <row r="19054" spans="1:8" x14ac:dyDescent="0.25">
      <c r="A19054" t="s">
        <v>37114</v>
      </c>
      <c r="B19054" t="s">
        <v>37115</v>
      </c>
      <c r="C19054" s="2">
        <v>0</v>
      </c>
      <c r="D19054" s="2">
        <v>0</v>
      </c>
      <c r="E19054" s="2">
        <v>0</v>
      </c>
      <c r="F19054" s="2">
        <v>0</v>
      </c>
      <c r="G19054" s="2">
        <v>0</v>
      </c>
      <c r="H19054" s="3">
        <v>0</v>
      </c>
    </row>
    <row r="19055" spans="1:8" x14ac:dyDescent="0.25">
      <c r="A19055" t="s">
        <v>37116</v>
      </c>
      <c r="B19055" t="s">
        <v>37117</v>
      </c>
      <c r="C19055" s="2">
        <v>0</v>
      </c>
      <c r="D19055" s="2">
        <v>0</v>
      </c>
      <c r="E19055" s="2">
        <v>0</v>
      </c>
      <c r="F19055" s="2">
        <v>0</v>
      </c>
      <c r="G19055" s="2">
        <v>0</v>
      </c>
      <c r="H19055" s="3">
        <v>0</v>
      </c>
    </row>
    <row r="19056" spans="1:8" x14ac:dyDescent="0.25">
      <c r="A19056" t="s">
        <v>37118</v>
      </c>
      <c r="B19056" t="s">
        <v>37119</v>
      </c>
      <c r="C19056" s="2">
        <v>0</v>
      </c>
      <c r="D19056" s="2">
        <v>0</v>
      </c>
      <c r="E19056" s="2">
        <v>0</v>
      </c>
      <c r="F19056" s="2">
        <v>0</v>
      </c>
      <c r="G19056" s="2">
        <v>0</v>
      </c>
      <c r="H19056" s="3">
        <v>0</v>
      </c>
    </row>
    <row r="19057" spans="1:8" x14ac:dyDescent="0.25">
      <c r="A19057" t="s">
        <v>37120</v>
      </c>
      <c r="B19057" t="s">
        <v>37121</v>
      </c>
      <c r="C19057" s="2">
        <v>0</v>
      </c>
      <c r="D19057" s="2">
        <v>0</v>
      </c>
      <c r="E19057" s="2">
        <v>0</v>
      </c>
      <c r="F19057" s="2">
        <v>0</v>
      </c>
      <c r="G19057" s="2">
        <v>0</v>
      </c>
      <c r="H19057" s="3">
        <v>0</v>
      </c>
    </row>
    <row r="19058" spans="1:8" x14ac:dyDescent="0.25">
      <c r="A19058" t="s">
        <v>37122</v>
      </c>
      <c r="B19058" t="s">
        <v>37123</v>
      </c>
      <c r="C19058" s="2">
        <v>0</v>
      </c>
      <c r="D19058" s="2">
        <v>0</v>
      </c>
      <c r="E19058" s="2">
        <v>0</v>
      </c>
      <c r="F19058" s="2">
        <v>0</v>
      </c>
      <c r="G19058" s="2">
        <v>0</v>
      </c>
      <c r="H19058" s="3">
        <v>0</v>
      </c>
    </row>
    <row r="19059" spans="1:8" x14ac:dyDescent="0.25">
      <c r="A19059" t="s">
        <v>37124</v>
      </c>
      <c r="B19059" t="s">
        <v>37125</v>
      </c>
      <c r="C19059" s="2">
        <v>0</v>
      </c>
      <c r="D19059" s="2">
        <v>0</v>
      </c>
      <c r="E19059" s="2">
        <v>0</v>
      </c>
      <c r="F19059" s="2">
        <v>0</v>
      </c>
      <c r="G19059" s="2">
        <v>0</v>
      </c>
      <c r="H19059" s="3">
        <v>0</v>
      </c>
    </row>
    <row r="19060" spans="1:8" x14ac:dyDescent="0.25">
      <c r="A19060" t="s">
        <v>37126</v>
      </c>
      <c r="B19060" t="s">
        <v>35575</v>
      </c>
      <c r="C19060" s="2">
        <v>0</v>
      </c>
      <c r="D19060" s="2">
        <v>0</v>
      </c>
      <c r="E19060" s="2">
        <v>0</v>
      </c>
      <c r="F19060" s="2">
        <v>0</v>
      </c>
      <c r="G19060" s="2">
        <v>0</v>
      </c>
      <c r="H19060" s="3">
        <v>0</v>
      </c>
    </row>
    <row r="19061" spans="1:8" x14ac:dyDescent="0.25">
      <c r="A19061" t="s">
        <v>37127</v>
      </c>
      <c r="B19061" t="s">
        <v>37128</v>
      </c>
      <c r="C19061" s="2">
        <v>0</v>
      </c>
      <c r="D19061" s="2">
        <v>0</v>
      </c>
      <c r="E19061" s="2">
        <v>0</v>
      </c>
      <c r="F19061" s="2">
        <v>0</v>
      </c>
      <c r="G19061" s="2">
        <v>0</v>
      </c>
      <c r="H19061" s="3">
        <v>0</v>
      </c>
    </row>
    <row r="19062" spans="1:8" x14ac:dyDescent="0.25">
      <c r="A19062" t="s">
        <v>37129</v>
      </c>
      <c r="B19062" t="s">
        <v>37130</v>
      </c>
      <c r="C19062" s="2">
        <v>0</v>
      </c>
      <c r="D19062" s="2">
        <v>0</v>
      </c>
      <c r="E19062" s="2">
        <v>0</v>
      </c>
      <c r="F19062" s="2">
        <v>0</v>
      </c>
      <c r="G19062" s="2">
        <v>0</v>
      </c>
      <c r="H19062" s="3">
        <v>0</v>
      </c>
    </row>
    <row r="19063" spans="1:8" x14ac:dyDescent="0.25">
      <c r="A19063" t="s">
        <v>37131</v>
      </c>
      <c r="B19063" t="s">
        <v>37132</v>
      </c>
      <c r="C19063" s="2">
        <v>0</v>
      </c>
      <c r="D19063" s="2">
        <v>0</v>
      </c>
      <c r="E19063" s="2">
        <v>0</v>
      </c>
      <c r="F19063" s="2">
        <v>0</v>
      </c>
      <c r="G19063" s="2">
        <v>0</v>
      </c>
      <c r="H19063" s="3">
        <v>0</v>
      </c>
    </row>
    <row r="19064" spans="1:8" x14ac:dyDescent="0.25">
      <c r="A19064" t="s">
        <v>37133</v>
      </c>
      <c r="B19064" t="s">
        <v>37134</v>
      </c>
      <c r="C19064" s="2">
        <v>0</v>
      </c>
      <c r="D19064" s="2">
        <v>0</v>
      </c>
      <c r="E19064" s="2">
        <v>0</v>
      </c>
      <c r="F19064" s="2">
        <v>0</v>
      </c>
      <c r="G19064" s="2">
        <v>0</v>
      </c>
      <c r="H19064" s="3">
        <v>0</v>
      </c>
    </row>
    <row r="19065" spans="1:8" x14ac:dyDescent="0.25">
      <c r="A19065" t="s">
        <v>37135</v>
      </c>
      <c r="B19065" t="s">
        <v>37136</v>
      </c>
      <c r="C19065" s="2">
        <v>0</v>
      </c>
      <c r="D19065" s="2">
        <v>0</v>
      </c>
      <c r="E19065" s="2">
        <v>0</v>
      </c>
      <c r="F19065" s="2">
        <v>0</v>
      </c>
      <c r="G19065" s="2">
        <v>0</v>
      </c>
      <c r="H19065" s="3">
        <v>0</v>
      </c>
    </row>
    <row r="19066" spans="1:8" x14ac:dyDescent="0.25">
      <c r="A19066" t="s">
        <v>37137</v>
      </c>
      <c r="B19066" t="s">
        <v>37138</v>
      </c>
      <c r="C19066" s="2">
        <v>0</v>
      </c>
      <c r="D19066" s="2">
        <v>0</v>
      </c>
      <c r="E19066" s="2">
        <v>0</v>
      </c>
      <c r="F19066" s="2">
        <v>0</v>
      </c>
      <c r="G19066" s="2">
        <v>0</v>
      </c>
      <c r="H19066" s="3">
        <v>0</v>
      </c>
    </row>
    <row r="19067" spans="1:8" x14ac:dyDescent="0.25">
      <c r="A19067" t="s">
        <v>37139</v>
      </c>
      <c r="B19067" t="s">
        <v>28478</v>
      </c>
      <c r="C19067" s="2">
        <v>0</v>
      </c>
      <c r="D19067" s="2">
        <v>0</v>
      </c>
      <c r="E19067" s="2">
        <v>0</v>
      </c>
      <c r="F19067" s="2">
        <v>0</v>
      </c>
      <c r="G19067" s="2">
        <v>0</v>
      </c>
      <c r="H19067" s="3">
        <v>0</v>
      </c>
    </row>
    <row r="19068" spans="1:8" x14ac:dyDescent="0.25">
      <c r="A19068" t="s">
        <v>37140</v>
      </c>
      <c r="B19068" t="s">
        <v>37141</v>
      </c>
      <c r="C19068" s="2">
        <v>0</v>
      </c>
      <c r="D19068" s="2">
        <v>0</v>
      </c>
      <c r="E19068" s="2">
        <v>0</v>
      </c>
      <c r="F19068" s="2">
        <v>0</v>
      </c>
      <c r="G19068" s="2">
        <v>0</v>
      </c>
      <c r="H19068" s="3">
        <v>0</v>
      </c>
    </row>
    <row r="19069" spans="1:8" x14ac:dyDescent="0.25">
      <c r="A19069" t="s">
        <v>37142</v>
      </c>
      <c r="B19069" t="s">
        <v>37143</v>
      </c>
      <c r="C19069" s="2">
        <v>0</v>
      </c>
      <c r="D19069" s="2">
        <v>0</v>
      </c>
      <c r="E19069" s="2">
        <v>0</v>
      </c>
      <c r="F19069" s="2">
        <v>0</v>
      </c>
      <c r="G19069" s="2">
        <v>0</v>
      </c>
      <c r="H19069" s="3">
        <v>0</v>
      </c>
    </row>
    <row r="19070" spans="1:8" x14ac:dyDescent="0.25">
      <c r="A19070" t="s">
        <v>37144</v>
      </c>
      <c r="B19070" t="s">
        <v>37145</v>
      </c>
      <c r="C19070" s="2">
        <v>0</v>
      </c>
      <c r="D19070" s="2">
        <v>0</v>
      </c>
      <c r="E19070" s="2">
        <v>0</v>
      </c>
      <c r="F19070" s="2">
        <v>0</v>
      </c>
      <c r="G19070" s="2">
        <v>0</v>
      </c>
      <c r="H19070" s="3">
        <v>0</v>
      </c>
    </row>
    <row r="19071" spans="1:8" x14ac:dyDescent="0.25">
      <c r="A19071" t="s">
        <v>37146</v>
      </c>
      <c r="B19071" t="s">
        <v>37147</v>
      </c>
      <c r="C19071" s="2">
        <v>0</v>
      </c>
      <c r="D19071" s="2">
        <v>0</v>
      </c>
      <c r="E19071" s="2">
        <v>0</v>
      </c>
      <c r="F19071" s="2">
        <v>0</v>
      </c>
      <c r="G19071" s="2">
        <v>0</v>
      </c>
      <c r="H19071" s="3">
        <v>0</v>
      </c>
    </row>
    <row r="19072" spans="1:8" x14ac:dyDescent="0.25">
      <c r="A19072" t="s">
        <v>37148</v>
      </c>
      <c r="B19072" t="s">
        <v>19687</v>
      </c>
      <c r="C19072" s="2">
        <v>0</v>
      </c>
      <c r="D19072" s="2">
        <v>0</v>
      </c>
      <c r="E19072" s="2">
        <v>0</v>
      </c>
      <c r="F19072" s="2">
        <v>0</v>
      </c>
      <c r="G19072" s="2">
        <v>0</v>
      </c>
      <c r="H19072" s="3">
        <v>0</v>
      </c>
    </row>
    <row r="19073" spans="1:8" x14ac:dyDescent="0.25">
      <c r="A19073" t="s">
        <v>37149</v>
      </c>
      <c r="B19073" t="s">
        <v>37028</v>
      </c>
      <c r="C19073" s="2">
        <v>0</v>
      </c>
      <c r="D19073" s="2">
        <v>0</v>
      </c>
      <c r="E19073" s="2">
        <v>0</v>
      </c>
      <c r="F19073" s="2">
        <v>0</v>
      </c>
      <c r="G19073" s="2">
        <v>0</v>
      </c>
      <c r="H19073" s="3">
        <v>0</v>
      </c>
    </row>
    <row r="19074" spans="1:8" x14ac:dyDescent="0.25">
      <c r="A19074" t="s">
        <v>37150</v>
      </c>
      <c r="B19074" t="s">
        <v>37151</v>
      </c>
      <c r="C19074" s="2">
        <v>0</v>
      </c>
      <c r="D19074" s="2">
        <v>0</v>
      </c>
      <c r="E19074" s="2">
        <v>0</v>
      </c>
      <c r="F19074" s="2">
        <v>0</v>
      </c>
      <c r="G19074" s="2">
        <v>0</v>
      </c>
      <c r="H19074" s="3">
        <v>0</v>
      </c>
    </row>
    <row r="19075" spans="1:8" x14ac:dyDescent="0.25">
      <c r="A19075" t="s">
        <v>37152</v>
      </c>
      <c r="B19075" t="s">
        <v>37153</v>
      </c>
      <c r="C19075" s="2">
        <v>0</v>
      </c>
      <c r="D19075" s="2">
        <v>0</v>
      </c>
      <c r="E19075" s="2">
        <v>0</v>
      </c>
      <c r="F19075" s="2">
        <v>0</v>
      </c>
      <c r="G19075" s="2">
        <v>0</v>
      </c>
      <c r="H19075" s="3">
        <v>0</v>
      </c>
    </row>
    <row r="19076" spans="1:8" x14ac:dyDescent="0.25">
      <c r="A19076" t="s">
        <v>37154</v>
      </c>
      <c r="B19076" t="s">
        <v>37155</v>
      </c>
      <c r="C19076" s="2">
        <v>0</v>
      </c>
      <c r="D19076" s="2">
        <v>0</v>
      </c>
      <c r="E19076" s="2">
        <v>0</v>
      </c>
      <c r="F19076" s="2">
        <v>0</v>
      </c>
      <c r="G19076" s="2">
        <v>0</v>
      </c>
      <c r="H19076" s="3">
        <v>0</v>
      </c>
    </row>
    <row r="19077" spans="1:8" x14ac:dyDescent="0.25">
      <c r="A19077" t="s">
        <v>37156</v>
      </c>
      <c r="B19077" t="s">
        <v>37157</v>
      </c>
      <c r="C19077" s="2">
        <v>0</v>
      </c>
      <c r="D19077" s="2">
        <v>0</v>
      </c>
      <c r="E19077" s="2">
        <v>0</v>
      </c>
      <c r="F19077" s="2">
        <v>0</v>
      </c>
      <c r="G19077" s="2">
        <v>0</v>
      </c>
      <c r="H19077" s="3">
        <v>0</v>
      </c>
    </row>
    <row r="19078" spans="1:8" x14ac:dyDescent="0.25">
      <c r="A19078" t="s">
        <v>37158</v>
      </c>
      <c r="B19078" t="s">
        <v>37159</v>
      </c>
      <c r="C19078" s="2">
        <v>0</v>
      </c>
      <c r="D19078" s="2">
        <v>0</v>
      </c>
      <c r="E19078" s="2">
        <v>0</v>
      </c>
      <c r="F19078" s="2">
        <v>0</v>
      </c>
      <c r="G19078" s="2">
        <v>0</v>
      </c>
      <c r="H19078" s="3">
        <v>0</v>
      </c>
    </row>
    <row r="19079" spans="1:8" x14ac:dyDescent="0.25">
      <c r="A19079" t="s">
        <v>37160</v>
      </c>
      <c r="B19079" t="s">
        <v>30405</v>
      </c>
      <c r="C19079" s="2">
        <v>0</v>
      </c>
      <c r="D19079" s="2">
        <v>0</v>
      </c>
      <c r="E19079" s="2">
        <v>0</v>
      </c>
      <c r="F19079" s="2">
        <v>0</v>
      </c>
      <c r="G19079" s="2">
        <v>0</v>
      </c>
      <c r="H19079" s="3">
        <v>0</v>
      </c>
    </row>
    <row r="19080" spans="1:8" x14ac:dyDescent="0.25">
      <c r="A19080" t="s">
        <v>37161</v>
      </c>
      <c r="B19080" t="s">
        <v>37162</v>
      </c>
      <c r="C19080" s="2">
        <v>0</v>
      </c>
      <c r="D19080" s="2">
        <v>0</v>
      </c>
      <c r="E19080" s="2">
        <v>0</v>
      </c>
      <c r="F19080" s="2">
        <v>0</v>
      </c>
      <c r="G19080" s="2">
        <v>0</v>
      </c>
      <c r="H19080" s="3">
        <v>0</v>
      </c>
    </row>
    <row r="19081" spans="1:8" x14ac:dyDescent="0.25">
      <c r="A19081" t="s">
        <v>37163</v>
      </c>
      <c r="B19081" t="s">
        <v>37164</v>
      </c>
      <c r="C19081" s="2">
        <v>0</v>
      </c>
      <c r="D19081" s="2">
        <v>0</v>
      </c>
      <c r="E19081" s="2">
        <v>0</v>
      </c>
      <c r="F19081" s="2">
        <v>0</v>
      </c>
      <c r="G19081" s="2">
        <v>0</v>
      </c>
      <c r="H19081" s="3">
        <v>0</v>
      </c>
    </row>
    <row r="19082" spans="1:8" x14ac:dyDescent="0.25">
      <c r="A19082" t="s">
        <v>37165</v>
      </c>
      <c r="B19082" t="s">
        <v>37166</v>
      </c>
      <c r="C19082" s="2">
        <v>0</v>
      </c>
      <c r="D19082" s="2">
        <v>0</v>
      </c>
      <c r="E19082" s="2">
        <v>0</v>
      </c>
      <c r="F19082" s="2">
        <v>0</v>
      </c>
      <c r="G19082" s="2">
        <v>0</v>
      </c>
      <c r="H19082" s="3">
        <v>0</v>
      </c>
    </row>
    <row r="19083" spans="1:8" x14ac:dyDescent="0.25">
      <c r="A19083" t="s">
        <v>37167</v>
      </c>
      <c r="B19083" t="s">
        <v>37168</v>
      </c>
      <c r="C19083" s="2">
        <v>0</v>
      </c>
      <c r="D19083" s="2">
        <v>0</v>
      </c>
      <c r="E19083" s="2">
        <v>0</v>
      </c>
      <c r="F19083" s="2">
        <v>0</v>
      </c>
      <c r="G19083" s="2">
        <v>0</v>
      </c>
      <c r="H19083" s="3">
        <v>0</v>
      </c>
    </row>
    <row r="19084" spans="1:8" x14ac:dyDescent="0.25">
      <c r="A19084" t="s">
        <v>37169</v>
      </c>
      <c r="B19084" t="s">
        <v>23432</v>
      </c>
      <c r="C19084" s="2">
        <v>0</v>
      </c>
      <c r="D19084" s="2">
        <v>0</v>
      </c>
      <c r="E19084" s="2">
        <v>0</v>
      </c>
      <c r="F19084" s="2">
        <v>0</v>
      </c>
      <c r="G19084" s="2">
        <v>0</v>
      </c>
      <c r="H19084" s="3">
        <v>0</v>
      </c>
    </row>
    <row r="19085" spans="1:8" x14ac:dyDescent="0.25">
      <c r="A19085" t="s">
        <v>37170</v>
      </c>
      <c r="B19085" t="s">
        <v>37171</v>
      </c>
      <c r="C19085" s="2">
        <v>0</v>
      </c>
      <c r="D19085" s="2">
        <v>0</v>
      </c>
      <c r="E19085" s="2">
        <v>0</v>
      </c>
      <c r="F19085" s="2">
        <v>0</v>
      </c>
      <c r="G19085" s="2">
        <v>0</v>
      </c>
      <c r="H19085" s="3">
        <v>0</v>
      </c>
    </row>
    <row r="19086" spans="1:8" x14ac:dyDescent="0.25">
      <c r="A19086" t="s">
        <v>37172</v>
      </c>
      <c r="B19086" t="s">
        <v>37173</v>
      </c>
      <c r="C19086" s="2">
        <v>0</v>
      </c>
      <c r="D19086" s="2">
        <v>0</v>
      </c>
      <c r="E19086" s="2">
        <v>0</v>
      </c>
      <c r="F19086" s="2">
        <v>0</v>
      </c>
      <c r="G19086" s="2">
        <v>0</v>
      </c>
      <c r="H19086" s="3">
        <v>0</v>
      </c>
    </row>
    <row r="19087" spans="1:8" x14ac:dyDescent="0.25">
      <c r="A19087" t="s">
        <v>37174</v>
      </c>
      <c r="B19087" t="s">
        <v>13906</v>
      </c>
      <c r="C19087" s="2">
        <v>0</v>
      </c>
      <c r="D19087" s="2">
        <v>0</v>
      </c>
      <c r="E19087" s="2">
        <v>0</v>
      </c>
      <c r="F19087" s="2">
        <v>0</v>
      </c>
      <c r="G19087" s="2">
        <v>0</v>
      </c>
      <c r="H19087" s="3">
        <v>0</v>
      </c>
    </row>
    <row r="19088" spans="1:8" x14ac:dyDescent="0.25">
      <c r="A19088" t="s">
        <v>37175</v>
      </c>
      <c r="B19088" t="s">
        <v>37176</v>
      </c>
      <c r="C19088" s="2">
        <v>0</v>
      </c>
      <c r="D19088" s="2">
        <v>0</v>
      </c>
      <c r="E19088" s="2">
        <v>0</v>
      </c>
      <c r="F19088" s="2">
        <v>0</v>
      </c>
      <c r="G19088" s="2">
        <v>0</v>
      </c>
      <c r="H19088" s="3">
        <v>0</v>
      </c>
    </row>
    <row r="19089" spans="1:8" x14ac:dyDescent="0.25">
      <c r="A19089" t="s">
        <v>37177</v>
      </c>
      <c r="B19089" t="s">
        <v>37178</v>
      </c>
      <c r="C19089" s="2">
        <v>0</v>
      </c>
      <c r="D19089" s="2">
        <v>0</v>
      </c>
      <c r="E19089" s="2">
        <v>0</v>
      </c>
      <c r="F19089" s="2">
        <v>0</v>
      </c>
      <c r="G19089" s="2">
        <v>0</v>
      </c>
      <c r="H19089" s="3">
        <v>0</v>
      </c>
    </row>
    <row r="19090" spans="1:8" x14ac:dyDescent="0.25">
      <c r="A19090" t="s">
        <v>37179</v>
      </c>
      <c r="B19090" t="s">
        <v>37180</v>
      </c>
      <c r="C19090" s="2">
        <v>0</v>
      </c>
      <c r="D19090" s="2">
        <v>0</v>
      </c>
      <c r="E19090" s="2">
        <v>0</v>
      </c>
      <c r="F19090" s="2">
        <v>0</v>
      </c>
      <c r="G19090" s="2">
        <v>0</v>
      </c>
      <c r="H19090" s="3">
        <v>0</v>
      </c>
    </row>
    <row r="19091" spans="1:8" x14ac:dyDescent="0.25">
      <c r="A19091" t="s">
        <v>37181</v>
      </c>
      <c r="B19091" t="s">
        <v>37182</v>
      </c>
      <c r="C19091" s="2">
        <v>0</v>
      </c>
      <c r="D19091" s="2">
        <v>0</v>
      </c>
      <c r="E19091" s="2">
        <v>0</v>
      </c>
      <c r="F19091" s="2">
        <v>0</v>
      </c>
      <c r="G19091" s="2">
        <v>0</v>
      </c>
      <c r="H19091" s="3">
        <v>0</v>
      </c>
    </row>
    <row r="19092" spans="1:8" x14ac:dyDescent="0.25">
      <c r="A19092" t="s">
        <v>37183</v>
      </c>
      <c r="B19092" t="s">
        <v>37184</v>
      </c>
      <c r="C19092" s="2">
        <v>0</v>
      </c>
      <c r="D19092" s="2">
        <v>0</v>
      </c>
      <c r="E19092" s="2">
        <v>0</v>
      </c>
      <c r="F19092" s="2">
        <v>0</v>
      </c>
      <c r="G19092" s="2">
        <v>0</v>
      </c>
      <c r="H19092" s="3">
        <v>0</v>
      </c>
    </row>
    <row r="19093" spans="1:8" x14ac:dyDescent="0.25">
      <c r="A19093" t="s">
        <v>37185</v>
      </c>
      <c r="B19093" t="s">
        <v>16559</v>
      </c>
      <c r="C19093" s="2">
        <v>0</v>
      </c>
      <c r="D19093" s="2">
        <v>0</v>
      </c>
      <c r="E19093" s="2">
        <v>0</v>
      </c>
      <c r="F19093" s="2">
        <v>0</v>
      </c>
      <c r="G19093" s="2">
        <v>0</v>
      </c>
      <c r="H19093" s="3">
        <v>0</v>
      </c>
    </row>
    <row r="19094" spans="1:8" x14ac:dyDescent="0.25">
      <c r="A19094" t="s">
        <v>37186</v>
      </c>
      <c r="B19094" t="s">
        <v>37187</v>
      </c>
      <c r="C19094" s="2">
        <v>0</v>
      </c>
      <c r="D19094" s="2">
        <v>0</v>
      </c>
      <c r="E19094" s="2">
        <v>0</v>
      </c>
      <c r="F19094" s="2">
        <v>0</v>
      </c>
      <c r="G19094" s="2">
        <v>0</v>
      </c>
      <c r="H19094" s="3">
        <v>0</v>
      </c>
    </row>
    <row r="19095" spans="1:8" x14ac:dyDescent="0.25">
      <c r="A19095" t="s">
        <v>37188</v>
      </c>
      <c r="B19095" t="s">
        <v>35751</v>
      </c>
      <c r="C19095" s="2">
        <v>0</v>
      </c>
      <c r="D19095" s="2">
        <v>0</v>
      </c>
      <c r="E19095" s="2">
        <v>0</v>
      </c>
      <c r="F19095" s="2">
        <v>0</v>
      </c>
      <c r="G19095" s="2">
        <v>0</v>
      </c>
      <c r="H19095" s="3">
        <v>0</v>
      </c>
    </row>
    <row r="19096" spans="1:8" x14ac:dyDescent="0.25">
      <c r="A19096" t="s">
        <v>37189</v>
      </c>
      <c r="B19096" t="s">
        <v>37190</v>
      </c>
      <c r="C19096" s="2">
        <v>0</v>
      </c>
      <c r="D19096" s="2">
        <v>0</v>
      </c>
      <c r="E19096" s="2">
        <v>0</v>
      </c>
      <c r="F19096" s="2">
        <v>0</v>
      </c>
      <c r="G19096" s="2">
        <v>0</v>
      </c>
      <c r="H19096" s="3">
        <v>0</v>
      </c>
    </row>
    <row r="19097" spans="1:8" x14ac:dyDescent="0.25">
      <c r="A19097" t="s">
        <v>37191</v>
      </c>
      <c r="B19097" t="s">
        <v>37192</v>
      </c>
      <c r="C19097" s="2">
        <v>0</v>
      </c>
      <c r="D19097" s="2">
        <v>0</v>
      </c>
      <c r="E19097" s="2">
        <v>0</v>
      </c>
      <c r="F19097" s="2">
        <v>0</v>
      </c>
      <c r="G19097" s="2">
        <v>0</v>
      </c>
      <c r="H19097" s="3">
        <v>0</v>
      </c>
    </row>
    <row r="19098" spans="1:8" x14ac:dyDescent="0.25">
      <c r="A19098" t="s">
        <v>37193</v>
      </c>
      <c r="B19098" t="s">
        <v>37194</v>
      </c>
      <c r="C19098" s="2">
        <v>0</v>
      </c>
      <c r="D19098" s="2">
        <v>0</v>
      </c>
      <c r="E19098" s="2">
        <v>0</v>
      </c>
      <c r="F19098" s="2">
        <v>0</v>
      </c>
      <c r="G19098" s="2">
        <v>0</v>
      </c>
      <c r="H19098" s="3">
        <v>0</v>
      </c>
    </row>
    <row r="19099" spans="1:8" x14ac:dyDescent="0.25">
      <c r="A19099" t="s">
        <v>37195</v>
      </c>
      <c r="B19099" t="s">
        <v>37196</v>
      </c>
      <c r="C19099" s="2">
        <v>0</v>
      </c>
      <c r="D19099" s="2">
        <v>0</v>
      </c>
      <c r="E19099" s="2">
        <v>0</v>
      </c>
      <c r="F19099" s="2">
        <v>0</v>
      </c>
      <c r="G19099" s="2">
        <v>0</v>
      </c>
      <c r="H19099" s="3">
        <v>0</v>
      </c>
    </row>
    <row r="19100" spans="1:8" x14ac:dyDescent="0.25">
      <c r="A19100" t="s">
        <v>37197</v>
      </c>
      <c r="B19100" t="s">
        <v>37198</v>
      </c>
      <c r="C19100" s="2">
        <v>0</v>
      </c>
      <c r="D19100" s="2">
        <v>0</v>
      </c>
      <c r="E19100" s="2">
        <v>0</v>
      </c>
      <c r="F19100" s="2">
        <v>0</v>
      </c>
      <c r="G19100" s="2">
        <v>0</v>
      </c>
      <c r="H19100" s="3">
        <v>0</v>
      </c>
    </row>
    <row r="19101" spans="1:8" x14ac:dyDescent="0.25">
      <c r="A19101" t="s">
        <v>37199</v>
      </c>
      <c r="B19101" t="s">
        <v>37200</v>
      </c>
      <c r="C19101" s="2">
        <v>0</v>
      </c>
      <c r="D19101" s="2">
        <v>0</v>
      </c>
      <c r="E19101" s="2">
        <v>0</v>
      </c>
      <c r="F19101" s="2">
        <v>0</v>
      </c>
      <c r="G19101" s="2">
        <v>0</v>
      </c>
      <c r="H19101" s="3">
        <v>0</v>
      </c>
    </row>
    <row r="19102" spans="1:8" x14ac:dyDescent="0.25">
      <c r="A19102" t="s">
        <v>37201</v>
      </c>
      <c r="B19102" t="s">
        <v>37202</v>
      </c>
      <c r="C19102" s="2">
        <v>0</v>
      </c>
      <c r="D19102" s="2">
        <v>0</v>
      </c>
      <c r="E19102" s="2">
        <v>0</v>
      </c>
      <c r="F19102" s="2">
        <v>0</v>
      </c>
      <c r="G19102" s="2">
        <v>0</v>
      </c>
      <c r="H19102" s="3">
        <v>0</v>
      </c>
    </row>
    <row r="19103" spans="1:8" x14ac:dyDescent="0.25">
      <c r="A19103" t="s">
        <v>37203</v>
      </c>
      <c r="B19103" t="s">
        <v>37204</v>
      </c>
      <c r="C19103" s="2">
        <v>0</v>
      </c>
      <c r="D19103" s="2">
        <v>0</v>
      </c>
      <c r="E19103" s="2">
        <v>0</v>
      </c>
      <c r="F19103" s="2">
        <v>0</v>
      </c>
      <c r="G19103" s="2">
        <v>0</v>
      </c>
      <c r="H19103" s="3">
        <v>0</v>
      </c>
    </row>
    <row r="19104" spans="1:8" x14ac:dyDescent="0.25">
      <c r="A19104" t="s">
        <v>37205</v>
      </c>
      <c r="B19104" t="s">
        <v>35567</v>
      </c>
      <c r="C19104" s="2">
        <v>0</v>
      </c>
      <c r="D19104" s="2">
        <v>0</v>
      </c>
      <c r="E19104" s="2">
        <v>0</v>
      </c>
      <c r="F19104" s="2">
        <v>0</v>
      </c>
      <c r="G19104" s="2">
        <v>0</v>
      </c>
      <c r="H19104" s="3">
        <v>0</v>
      </c>
    </row>
    <row r="19105" spans="1:8" x14ac:dyDescent="0.25">
      <c r="A19105" t="s">
        <v>37206</v>
      </c>
      <c r="B19105" t="s">
        <v>37207</v>
      </c>
      <c r="C19105" s="2">
        <v>0</v>
      </c>
      <c r="D19105" s="2">
        <v>0</v>
      </c>
      <c r="E19105" s="2">
        <v>0</v>
      </c>
      <c r="F19105" s="2">
        <v>0</v>
      </c>
      <c r="G19105" s="2">
        <v>0</v>
      </c>
      <c r="H19105" s="3">
        <v>0</v>
      </c>
    </row>
    <row r="19106" spans="1:8" x14ac:dyDescent="0.25">
      <c r="A19106" t="s">
        <v>37208</v>
      </c>
      <c r="B19106" t="s">
        <v>15833</v>
      </c>
      <c r="C19106" s="2">
        <v>0</v>
      </c>
      <c r="D19106" s="2">
        <v>0</v>
      </c>
      <c r="E19106" s="2">
        <v>0</v>
      </c>
      <c r="F19106" s="2">
        <v>0</v>
      </c>
      <c r="G19106" s="2">
        <v>0</v>
      </c>
      <c r="H19106" s="3">
        <v>0</v>
      </c>
    </row>
    <row r="19107" spans="1:8" x14ac:dyDescent="0.25">
      <c r="A19107" t="s">
        <v>37209</v>
      </c>
      <c r="B19107" t="s">
        <v>37210</v>
      </c>
      <c r="C19107" s="2">
        <v>0</v>
      </c>
      <c r="D19107" s="2">
        <v>0</v>
      </c>
      <c r="E19107" s="2">
        <v>0</v>
      </c>
      <c r="F19107" s="2">
        <v>0</v>
      </c>
      <c r="G19107" s="2">
        <v>0</v>
      </c>
      <c r="H19107" s="3">
        <v>0</v>
      </c>
    </row>
    <row r="19108" spans="1:8" x14ac:dyDescent="0.25">
      <c r="A19108" t="s">
        <v>37211</v>
      </c>
      <c r="B19108" t="s">
        <v>37212</v>
      </c>
      <c r="C19108" s="2">
        <v>0</v>
      </c>
      <c r="D19108" s="2">
        <v>0</v>
      </c>
      <c r="E19108" s="2">
        <v>0</v>
      </c>
      <c r="F19108" s="2">
        <v>0</v>
      </c>
      <c r="G19108" s="2">
        <v>0</v>
      </c>
      <c r="H19108" s="3">
        <v>0</v>
      </c>
    </row>
    <row r="19109" spans="1:8" x14ac:dyDescent="0.25">
      <c r="A19109" t="s">
        <v>37213</v>
      </c>
      <c r="B19109" t="s">
        <v>37214</v>
      </c>
      <c r="C19109" s="2">
        <v>0</v>
      </c>
      <c r="D19109" s="2">
        <v>0</v>
      </c>
      <c r="E19109" s="2">
        <v>0</v>
      </c>
      <c r="F19109" s="2">
        <v>0</v>
      </c>
      <c r="G19109" s="2">
        <v>0</v>
      </c>
      <c r="H19109" s="3">
        <v>0</v>
      </c>
    </row>
    <row r="19110" spans="1:8" x14ac:dyDescent="0.25">
      <c r="A19110" t="s">
        <v>37215</v>
      </c>
      <c r="B19110" t="s">
        <v>37216</v>
      </c>
      <c r="C19110" s="2">
        <v>0</v>
      </c>
      <c r="D19110" s="2">
        <v>0</v>
      </c>
      <c r="E19110" s="2">
        <v>0</v>
      </c>
      <c r="F19110" s="2">
        <v>0</v>
      </c>
      <c r="G19110" s="2">
        <v>0</v>
      </c>
      <c r="H19110" s="3">
        <v>0</v>
      </c>
    </row>
    <row r="19111" spans="1:8" x14ac:dyDescent="0.25">
      <c r="A19111" t="s">
        <v>37217</v>
      </c>
      <c r="B19111" t="s">
        <v>37218</v>
      </c>
      <c r="C19111" s="2">
        <v>0</v>
      </c>
      <c r="D19111" s="2">
        <v>0</v>
      </c>
      <c r="E19111" s="2">
        <v>0</v>
      </c>
      <c r="F19111" s="2">
        <v>0</v>
      </c>
      <c r="G19111" s="2">
        <v>0</v>
      </c>
      <c r="H19111" s="3">
        <v>0</v>
      </c>
    </row>
    <row r="19112" spans="1:8" x14ac:dyDescent="0.25">
      <c r="A19112" t="s">
        <v>37219</v>
      </c>
      <c r="B19112" t="s">
        <v>37220</v>
      </c>
      <c r="C19112" s="2">
        <v>0</v>
      </c>
      <c r="D19112" s="2">
        <v>0</v>
      </c>
      <c r="E19112" s="2">
        <v>0</v>
      </c>
      <c r="F19112" s="2">
        <v>0</v>
      </c>
      <c r="G19112" s="2">
        <v>0</v>
      </c>
      <c r="H19112" s="3">
        <v>0</v>
      </c>
    </row>
    <row r="19113" spans="1:8" x14ac:dyDescent="0.25">
      <c r="A19113" t="s">
        <v>37221</v>
      </c>
      <c r="B19113" t="s">
        <v>28385</v>
      </c>
      <c r="C19113" s="2">
        <v>0</v>
      </c>
      <c r="D19113" s="2">
        <v>0</v>
      </c>
      <c r="E19113" s="2">
        <v>0</v>
      </c>
      <c r="F19113" s="2">
        <v>0</v>
      </c>
      <c r="G19113" s="2">
        <v>0</v>
      </c>
      <c r="H19113" s="3">
        <v>0</v>
      </c>
    </row>
    <row r="19114" spans="1:8" x14ac:dyDescent="0.25">
      <c r="A19114" t="s">
        <v>37222</v>
      </c>
      <c r="B19114" t="s">
        <v>37223</v>
      </c>
      <c r="C19114" s="2">
        <v>0</v>
      </c>
      <c r="D19114" s="2">
        <v>0</v>
      </c>
      <c r="E19114" s="2">
        <v>0</v>
      </c>
      <c r="F19114" s="2">
        <v>0</v>
      </c>
      <c r="G19114" s="2">
        <v>0</v>
      </c>
      <c r="H19114" s="3">
        <v>0</v>
      </c>
    </row>
    <row r="19115" spans="1:8" x14ac:dyDescent="0.25">
      <c r="A19115" t="s">
        <v>37224</v>
      </c>
      <c r="B19115" t="s">
        <v>37225</v>
      </c>
      <c r="C19115" s="2">
        <v>0</v>
      </c>
      <c r="D19115" s="2">
        <v>0</v>
      </c>
      <c r="E19115" s="2">
        <v>0</v>
      </c>
      <c r="F19115" s="2">
        <v>0</v>
      </c>
      <c r="G19115" s="2">
        <v>0</v>
      </c>
      <c r="H19115" s="3">
        <v>0</v>
      </c>
    </row>
    <row r="19116" spans="1:8" x14ac:dyDescent="0.25">
      <c r="A19116" t="s">
        <v>37226</v>
      </c>
      <c r="B19116" t="s">
        <v>37227</v>
      </c>
      <c r="C19116" s="2">
        <v>0</v>
      </c>
      <c r="D19116" s="2">
        <v>0</v>
      </c>
      <c r="E19116" s="2">
        <v>0</v>
      </c>
      <c r="F19116" s="2">
        <v>0</v>
      </c>
      <c r="G19116" s="2">
        <v>0</v>
      </c>
      <c r="H19116" s="3">
        <v>0</v>
      </c>
    </row>
    <row r="19117" spans="1:8" x14ac:dyDescent="0.25">
      <c r="A19117" t="s">
        <v>37228</v>
      </c>
      <c r="B19117" t="s">
        <v>37229</v>
      </c>
      <c r="C19117" s="2">
        <v>0</v>
      </c>
      <c r="D19117" s="2">
        <v>0</v>
      </c>
      <c r="E19117" s="2">
        <v>0</v>
      </c>
      <c r="F19117" s="2">
        <v>0</v>
      </c>
      <c r="G19117" s="2">
        <v>0</v>
      </c>
      <c r="H19117" s="3">
        <v>0</v>
      </c>
    </row>
    <row r="19118" spans="1:8" x14ac:dyDescent="0.25">
      <c r="A19118" t="s">
        <v>37230</v>
      </c>
      <c r="B19118" t="s">
        <v>37231</v>
      </c>
      <c r="C19118" s="2">
        <v>0</v>
      </c>
      <c r="D19118" s="2">
        <v>0</v>
      </c>
      <c r="E19118" s="2">
        <v>0</v>
      </c>
      <c r="F19118" s="2">
        <v>0</v>
      </c>
      <c r="G19118" s="2">
        <v>0</v>
      </c>
      <c r="H19118" s="3">
        <v>0</v>
      </c>
    </row>
    <row r="19119" spans="1:8" x14ac:dyDescent="0.25">
      <c r="A19119" t="s">
        <v>37232</v>
      </c>
      <c r="B19119" t="s">
        <v>37233</v>
      </c>
      <c r="C19119" s="2">
        <v>0</v>
      </c>
      <c r="D19119" s="2">
        <v>0</v>
      </c>
      <c r="E19119" s="2">
        <v>0</v>
      </c>
      <c r="F19119" s="2">
        <v>0</v>
      </c>
      <c r="G19119" s="2">
        <v>0</v>
      </c>
      <c r="H19119" s="3">
        <v>0</v>
      </c>
    </row>
    <row r="19120" spans="1:8" x14ac:dyDescent="0.25">
      <c r="A19120" t="s">
        <v>37234</v>
      </c>
      <c r="B19120" t="s">
        <v>37235</v>
      </c>
      <c r="C19120" s="2">
        <v>0</v>
      </c>
      <c r="D19120" s="2">
        <v>0</v>
      </c>
      <c r="E19120" s="2">
        <v>0</v>
      </c>
      <c r="F19120" s="2">
        <v>0</v>
      </c>
      <c r="G19120" s="2">
        <v>0</v>
      </c>
      <c r="H19120" s="3">
        <v>0</v>
      </c>
    </row>
    <row r="19121" spans="1:8" x14ac:dyDescent="0.25">
      <c r="A19121" t="s">
        <v>37236</v>
      </c>
      <c r="B19121" t="s">
        <v>37237</v>
      </c>
      <c r="C19121" s="2">
        <v>0</v>
      </c>
      <c r="D19121" s="2">
        <v>0</v>
      </c>
      <c r="E19121" s="2">
        <v>0</v>
      </c>
      <c r="F19121" s="2">
        <v>0</v>
      </c>
      <c r="G19121" s="2">
        <v>0</v>
      </c>
      <c r="H19121" s="3">
        <v>0</v>
      </c>
    </row>
    <row r="19122" spans="1:8" x14ac:dyDescent="0.25">
      <c r="A19122" t="s">
        <v>37238</v>
      </c>
      <c r="B19122" t="s">
        <v>37239</v>
      </c>
      <c r="C19122" s="2">
        <v>0</v>
      </c>
      <c r="D19122" s="2">
        <v>0</v>
      </c>
      <c r="E19122" s="2">
        <v>0</v>
      </c>
      <c r="F19122" s="2">
        <v>0</v>
      </c>
      <c r="G19122" s="2">
        <v>0</v>
      </c>
      <c r="H19122" s="3">
        <v>0</v>
      </c>
    </row>
    <row r="19123" spans="1:8" x14ac:dyDescent="0.25">
      <c r="A19123" t="s">
        <v>37240</v>
      </c>
      <c r="B19123" t="s">
        <v>37241</v>
      </c>
      <c r="C19123" s="2">
        <v>0</v>
      </c>
      <c r="D19123" s="2">
        <v>0</v>
      </c>
      <c r="E19123" s="2">
        <v>0</v>
      </c>
      <c r="F19123" s="2">
        <v>0</v>
      </c>
      <c r="G19123" s="2">
        <v>0</v>
      </c>
      <c r="H19123" s="3">
        <v>0</v>
      </c>
    </row>
    <row r="19124" spans="1:8" x14ac:dyDescent="0.25">
      <c r="A19124" t="s">
        <v>37242</v>
      </c>
      <c r="B19124" t="s">
        <v>12856</v>
      </c>
      <c r="C19124" s="2">
        <v>0</v>
      </c>
      <c r="D19124" s="2">
        <v>0</v>
      </c>
      <c r="E19124" s="2">
        <v>0</v>
      </c>
      <c r="F19124" s="2">
        <v>0</v>
      </c>
      <c r="G19124" s="2">
        <v>0</v>
      </c>
      <c r="H19124" s="3">
        <v>0</v>
      </c>
    </row>
    <row r="19125" spans="1:8" x14ac:dyDescent="0.25">
      <c r="A19125" t="s">
        <v>37243</v>
      </c>
      <c r="B19125" t="s">
        <v>37244</v>
      </c>
      <c r="C19125" s="2">
        <v>0</v>
      </c>
      <c r="D19125" s="2">
        <v>0</v>
      </c>
      <c r="E19125" s="2">
        <v>0</v>
      </c>
      <c r="F19125" s="2">
        <v>0</v>
      </c>
      <c r="G19125" s="2">
        <v>0</v>
      </c>
      <c r="H19125" s="3">
        <v>0</v>
      </c>
    </row>
    <row r="19126" spans="1:8" x14ac:dyDescent="0.25">
      <c r="A19126" t="s">
        <v>37245</v>
      </c>
      <c r="B19126" t="s">
        <v>37246</v>
      </c>
      <c r="C19126" s="2">
        <v>0</v>
      </c>
      <c r="D19126" s="2">
        <v>0</v>
      </c>
      <c r="E19126" s="2">
        <v>0</v>
      </c>
      <c r="F19126" s="2">
        <v>0</v>
      </c>
      <c r="G19126" s="2">
        <v>0</v>
      </c>
      <c r="H19126" s="3">
        <v>0</v>
      </c>
    </row>
    <row r="19127" spans="1:8" x14ac:dyDescent="0.25">
      <c r="A19127" t="s">
        <v>37247</v>
      </c>
      <c r="B19127" t="s">
        <v>37248</v>
      </c>
      <c r="C19127" s="2">
        <v>0</v>
      </c>
      <c r="D19127" s="2">
        <v>0</v>
      </c>
      <c r="E19127" s="2">
        <v>0</v>
      </c>
      <c r="F19127" s="2">
        <v>0</v>
      </c>
      <c r="G19127" s="2">
        <v>0</v>
      </c>
      <c r="H19127" s="3">
        <v>0</v>
      </c>
    </row>
    <row r="19128" spans="1:8" x14ac:dyDescent="0.25">
      <c r="A19128" t="s">
        <v>37249</v>
      </c>
      <c r="B19128" t="s">
        <v>37250</v>
      </c>
      <c r="C19128" s="2">
        <v>0</v>
      </c>
      <c r="D19128" s="2">
        <v>0</v>
      </c>
      <c r="E19128" s="2">
        <v>0</v>
      </c>
      <c r="F19128" s="2">
        <v>0</v>
      </c>
      <c r="G19128" s="2">
        <v>0</v>
      </c>
      <c r="H19128" s="3">
        <v>0</v>
      </c>
    </row>
    <row r="19129" spans="1:8" x14ac:dyDescent="0.25">
      <c r="A19129" t="s">
        <v>37251</v>
      </c>
      <c r="B19129" t="s">
        <v>37252</v>
      </c>
      <c r="C19129" s="2">
        <v>0</v>
      </c>
      <c r="D19129" s="2">
        <v>0</v>
      </c>
      <c r="E19129" s="2">
        <v>0</v>
      </c>
      <c r="F19129" s="2">
        <v>0</v>
      </c>
      <c r="G19129" s="2">
        <v>0</v>
      </c>
      <c r="H19129" s="3">
        <v>0</v>
      </c>
    </row>
    <row r="19130" spans="1:8" x14ac:dyDescent="0.25">
      <c r="A19130" t="s">
        <v>37253</v>
      </c>
      <c r="B19130" t="s">
        <v>37254</v>
      </c>
      <c r="C19130" s="2">
        <v>0</v>
      </c>
      <c r="D19130" s="2">
        <v>0</v>
      </c>
      <c r="E19130" s="2">
        <v>0</v>
      </c>
      <c r="F19130" s="2">
        <v>0</v>
      </c>
      <c r="G19130" s="2">
        <v>0</v>
      </c>
      <c r="H19130" s="3">
        <v>0</v>
      </c>
    </row>
    <row r="19131" spans="1:8" x14ac:dyDescent="0.25">
      <c r="A19131" t="s">
        <v>37255</v>
      </c>
      <c r="B19131" t="s">
        <v>37256</v>
      </c>
      <c r="C19131" s="2">
        <v>0</v>
      </c>
      <c r="D19131" s="2">
        <v>0</v>
      </c>
      <c r="E19131" s="2">
        <v>0</v>
      </c>
      <c r="F19131" s="2">
        <v>0</v>
      </c>
      <c r="G19131" s="2">
        <v>0</v>
      </c>
      <c r="H19131" s="3">
        <v>0</v>
      </c>
    </row>
    <row r="19132" spans="1:8" x14ac:dyDescent="0.25">
      <c r="A19132" t="s">
        <v>37257</v>
      </c>
      <c r="B19132" t="s">
        <v>37258</v>
      </c>
      <c r="C19132" s="2">
        <v>0</v>
      </c>
      <c r="D19132" s="2">
        <v>0</v>
      </c>
      <c r="E19132" s="2">
        <v>0</v>
      </c>
      <c r="F19132" s="2">
        <v>0</v>
      </c>
      <c r="G19132" s="2">
        <v>0</v>
      </c>
      <c r="H19132" s="3">
        <v>0</v>
      </c>
    </row>
    <row r="19133" spans="1:8" x14ac:dyDescent="0.25">
      <c r="A19133" t="s">
        <v>37259</v>
      </c>
      <c r="B19133" t="s">
        <v>37260</v>
      </c>
      <c r="C19133" s="2">
        <v>0</v>
      </c>
      <c r="D19133" s="2">
        <v>0</v>
      </c>
      <c r="E19133" s="2">
        <v>0</v>
      </c>
      <c r="F19133" s="2">
        <v>0</v>
      </c>
      <c r="G19133" s="2">
        <v>0</v>
      </c>
      <c r="H19133" s="3">
        <v>0</v>
      </c>
    </row>
    <row r="19134" spans="1:8" x14ac:dyDescent="0.25">
      <c r="A19134" t="s">
        <v>37261</v>
      </c>
      <c r="B19134" t="s">
        <v>37262</v>
      </c>
      <c r="C19134" s="2">
        <v>0</v>
      </c>
      <c r="D19134" s="2">
        <v>0</v>
      </c>
      <c r="E19134" s="2">
        <v>0</v>
      </c>
      <c r="F19134" s="2">
        <v>0</v>
      </c>
      <c r="G19134" s="2">
        <v>0</v>
      </c>
      <c r="H19134" s="3">
        <v>0</v>
      </c>
    </row>
    <row r="19135" spans="1:8" x14ac:dyDescent="0.25">
      <c r="A19135" t="s">
        <v>37263</v>
      </c>
      <c r="B19135" t="s">
        <v>37264</v>
      </c>
      <c r="C19135" s="2">
        <v>0</v>
      </c>
      <c r="D19135" s="2">
        <v>0</v>
      </c>
      <c r="E19135" s="2">
        <v>0</v>
      </c>
      <c r="F19135" s="2">
        <v>0</v>
      </c>
      <c r="G19135" s="2">
        <v>0</v>
      </c>
      <c r="H19135" s="3">
        <v>0</v>
      </c>
    </row>
    <row r="19136" spans="1:8" x14ac:dyDescent="0.25">
      <c r="A19136" t="s">
        <v>37265</v>
      </c>
      <c r="B19136" t="s">
        <v>37266</v>
      </c>
      <c r="C19136" s="2">
        <v>0</v>
      </c>
      <c r="D19136" s="2">
        <v>0</v>
      </c>
      <c r="E19136" s="2">
        <v>0</v>
      </c>
      <c r="F19136" s="2">
        <v>0</v>
      </c>
      <c r="G19136" s="2">
        <v>0</v>
      </c>
      <c r="H19136" s="3">
        <v>0</v>
      </c>
    </row>
    <row r="19137" spans="1:8" x14ac:dyDescent="0.25">
      <c r="A19137" t="s">
        <v>37267</v>
      </c>
      <c r="B19137" t="s">
        <v>37268</v>
      </c>
      <c r="C19137" s="2">
        <v>0</v>
      </c>
      <c r="D19137" s="2">
        <v>0</v>
      </c>
      <c r="E19137" s="2">
        <v>0</v>
      </c>
      <c r="F19137" s="2">
        <v>0</v>
      </c>
      <c r="G19137" s="2">
        <v>0</v>
      </c>
      <c r="H19137" s="3">
        <v>0</v>
      </c>
    </row>
    <row r="19138" spans="1:8" x14ac:dyDescent="0.25">
      <c r="A19138" t="s">
        <v>37269</v>
      </c>
      <c r="B19138" t="s">
        <v>37270</v>
      </c>
      <c r="C19138" s="2">
        <v>0</v>
      </c>
      <c r="D19138" s="2">
        <v>0</v>
      </c>
      <c r="E19138" s="2">
        <v>0</v>
      </c>
      <c r="F19138" s="2">
        <v>0</v>
      </c>
      <c r="G19138" s="2">
        <v>0</v>
      </c>
      <c r="H19138" s="3">
        <v>0</v>
      </c>
    </row>
    <row r="19139" spans="1:8" x14ac:dyDescent="0.25">
      <c r="A19139" t="s">
        <v>37271</v>
      </c>
      <c r="B19139" t="s">
        <v>37272</v>
      </c>
      <c r="C19139" s="2">
        <v>0</v>
      </c>
      <c r="D19139" s="2">
        <v>0</v>
      </c>
      <c r="E19139" s="2">
        <v>0</v>
      </c>
      <c r="F19139" s="2">
        <v>0</v>
      </c>
      <c r="G19139" s="2">
        <v>0</v>
      </c>
      <c r="H19139" s="3">
        <v>0</v>
      </c>
    </row>
    <row r="19140" spans="1:8" x14ac:dyDescent="0.25">
      <c r="A19140" t="s">
        <v>37273</v>
      </c>
      <c r="B19140" t="s">
        <v>37274</v>
      </c>
      <c r="C19140" s="2">
        <v>0</v>
      </c>
      <c r="D19140" s="2">
        <v>0</v>
      </c>
      <c r="E19140" s="2">
        <v>0</v>
      </c>
      <c r="F19140" s="2">
        <v>0</v>
      </c>
      <c r="G19140" s="2">
        <v>0</v>
      </c>
      <c r="H19140" s="3">
        <v>0</v>
      </c>
    </row>
    <row r="19141" spans="1:8" x14ac:dyDescent="0.25">
      <c r="A19141" t="s">
        <v>37275</v>
      </c>
      <c r="B19141" t="s">
        <v>37276</v>
      </c>
      <c r="C19141" s="2">
        <v>0</v>
      </c>
      <c r="D19141" s="2">
        <v>0</v>
      </c>
      <c r="E19141" s="2">
        <v>0</v>
      </c>
      <c r="F19141" s="2">
        <v>0</v>
      </c>
      <c r="G19141" s="2">
        <v>0</v>
      </c>
      <c r="H19141" s="3">
        <v>0</v>
      </c>
    </row>
    <row r="19142" spans="1:8" x14ac:dyDescent="0.25">
      <c r="A19142" t="s">
        <v>37277</v>
      </c>
      <c r="B19142" t="s">
        <v>37276</v>
      </c>
      <c r="C19142" s="2">
        <v>0</v>
      </c>
      <c r="D19142" s="2">
        <v>0</v>
      </c>
      <c r="E19142" s="2">
        <v>0</v>
      </c>
      <c r="F19142" s="2">
        <v>0</v>
      </c>
      <c r="G19142" s="2">
        <v>0</v>
      </c>
      <c r="H19142" s="3">
        <v>0</v>
      </c>
    </row>
    <row r="19143" spans="1:8" x14ac:dyDescent="0.25">
      <c r="A19143" t="s">
        <v>37278</v>
      </c>
      <c r="B19143" t="s">
        <v>37279</v>
      </c>
      <c r="C19143" s="2">
        <v>0</v>
      </c>
      <c r="D19143" s="2">
        <v>0</v>
      </c>
      <c r="E19143" s="2">
        <v>0</v>
      </c>
      <c r="F19143" s="2">
        <v>0</v>
      </c>
      <c r="G19143" s="2">
        <v>0</v>
      </c>
      <c r="H19143" s="3">
        <v>0</v>
      </c>
    </row>
    <row r="19144" spans="1:8" x14ac:dyDescent="0.25">
      <c r="A19144" t="s">
        <v>37280</v>
      </c>
      <c r="B19144" t="s">
        <v>37281</v>
      </c>
      <c r="C19144" s="2">
        <v>0</v>
      </c>
      <c r="D19144" s="2">
        <v>0</v>
      </c>
      <c r="E19144" s="2">
        <v>0</v>
      </c>
      <c r="F19144" s="2">
        <v>0</v>
      </c>
      <c r="G19144" s="2">
        <v>0</v>
      </c>
      <c r="H19144" s="3">
        <v>0</v>
      </c>
    </row>
    <row r="19145" spans="1:8" x14ac:dyDescent="0.25">
      <c r="A19145" t="s">
        <v>37282</v>
      </c>
      <c r="B19145" t="s">
        <v>37283</v>
      </c>
      <c r="C19145" s="2">
        <v>0</v>
      </c>
      <c r="D19145" s="2">
        <v>0</v>
      </c>
      <c r="E19145" s="2">
        <v>0</v>
      </c>
      <c r="F19145" s="2">
        <v>0</v>
      </c>
      <c r="G19145" s="2">
        <v>0</v>
      </c>
      <c r="H19145" s="3">
        <v>0</v>
      </c>
    </row>
    <row r="19146" spans="1:8" x14ac:dyDescent="0.25">
      <c r="A19146" t="s">
        <v>37284</v>
      </c>
      <c r="B19146" t="s">
        <v>37285</v>
      </c>
      <c r="C19146" s="2">
        <v>0</v>
      </c>
      <c r="D19146" s="2">
        <v>0</v>
      </c>
      <c r="E19146" s="2">
        <v>0</v>
      </c>
      <c r="F19146" s="2">
        <v>0</v>
      </c>
      <c r="G19146" s="2">
        <v>0</v>
      </c>
      <c r="H19146" s="3">
        <v>0</v>
      </c>
    </row>
    <row r="19147" spans="1:8" x14ac:dyDescent="0.25">
      <c r="A19147" t="s">
        <v>37286</v>
      </c>
      <c r="B19147" t="s">
        <v>37287</v>
      </c>
      <c r="C19147" s="2">
        <v>0</v>
      </c>
      <c r="D19147" s="2">
        <v>0</v>
      </c>
      <c r="E19147" s="2">
        <v>0</v>
      </c>
      <c r="F19147" s="2">
        <v>0</v>
      </c>
      <c r="G19147" s="2">
        <v>0</v>
      </c>
      <c r="H19147" s="3">
        <v>0</v>
      </c>
    </row>
    <row r="19148" spans="1:8" x14ac:dyDescent="0.25">
      <c r="A19148" t="s">
        <v>37288</v>
      </c>
      <c r="B19148" t="s">
        <v>27996</v>
      </c>
      <c r="C19148" s="2">
        <v>0</v>
      </c>
      <c r="D19148" s="2">
        <v>0</v>
      </c>
      <c r="E19148" s="2">
        <v>0</v>
      </c>
      <c r="F19148" s="2">
        <v>0</v>
      </c>
      <c r="G19148" s="2">
        <v>0</v>
      </c>
      <c r="H19148" s="3">
        <v>0</v>
      </c>
    </row>
    <row r="19149" spans="1:8" x14ac:dyDescent="0.25">
      <c r="A19149" t="s">
        <v>37289</v>
      </c>
      <c r="B19149" t="s">
        <v>37290</v>
      </c>
      <c r="C19149" s="2">
        <v>0</v>
      </c>
      <c r="D19149" s="2">
        <v>0</v>
      </c>
      <c r="E19149" s="2">
        <v>0</v>
      </c>
      <c r="F19149" s="2">
        <v>0</v>
      </c>
      <c r="G19149" s="2">
        <v>0</v>
      </c>
      <c r="H19149" s="3">
        <v>0</v>
      </c>
    </row>
    <row r="19150" spans="1:8" x14ac:dyDescent="0.25">
      <c r="A19150" t="s">
        <v>37291</v>
      </c>
      <c r="B19150" t="s">
        <v>37292</v>
      </c>
      <c r="C19150" s="2">
        <v>0</v>
      </c>
      <c r="D19150" s="2">
        <v>0</v>
      </c>
      <c r="E19150" s="2">
        <v>0</v>
      </c>
      <c r="F19150" s="2">
        <v>0</v>
      </c>
      <c r="G19150" s="2">
        <v>0</v>
      </c>
      <c r="H19150" s="3">
        <v>0</v>
      </c>
    </row>
    <row r="19151" spans="1:8" x14ac:dyDescent="0.25">
      <c r="A19151" t="s">
        <v>37293</v>
      </c>
      <c r="B19151" t="s">
        <v>37294</v>
      </c>
      <c r="C19151" s="2">
        <v>0</v>
      </c>
      <c r="D19151" s="2">
        <v>0</v>
      </c>
      <c r="E19151" s="2">
        <v>0</v>
      </c>
      <c r="F19151" s="2">
        <v>0</v>
      </c>
      <c r="G19151" s="2">
        <v>0</v>
      </c>
      <c r="H19151" s="3">
        <v>0</v>
      </c>
    </row>
    <row r="19152" spans="1:8" x14ac:dyDescent="0.25">
      <c r="A19152" t="s">
        <v>37295</v>
      </c>
      <c r="B19152" t="s">
        <v>37296</v>
      </c>
      <c r="C19152" s="2">
        <v>0</v>
      </c>
      <c r="D19152" s="2">
        <v>0</v>
      </c>
      <c r="E19152" s="2">
        <v>0</v>
      </c>
      <c r="F19152" s="2">
        <v>0</v>
      </c>
      <c r="G19152" s="2">
        <v>0</v>
      </c>
      <c r="H19152" s="3">
        <v>0</v>
      </c>
    </row>
    <row r="19153" spans="1:8" x14ac:dyDescent="0.25">
      <c r="A19153" t="s">
        <v>37297</v>
      </c>
      <c r="B19153" t="s">
        <v>37298</v>
      </c>
      <c r="C19153" s="2">
        <v>0</v>
      </c>
      <c r="D19153" s="2">
        <v>0</v>
      </c>
      <c r="E19153" s="2">
        <v>0</v>
      </c>
      <c r="F19153" s="2">
        <v>0</v>
      </c>
      <c r="G19153" s="2">
        <v>0</v>
      </c>
      <c r="H19153" s="3">
        <v>0</v>
      </c>
    </row>
    <row r="19154" spans="1:8" x14ac:dyDescent="0.25">
      <c r="A19154" t="s">
        <v>37299</v>
      </c>
      <c r="B19154" t="s">
        <v>33299</v>
      </c>
      <c r="C19154" s="2">
        <v>0</v>
      </c>
      <c r="D19154" s="2">
        <v>0</v>
      </c>
      <c r="E19154" s="2">
        <v>0</v>
      </c>
      <c r="F19154" s="2">
        <v>0</v>
      </c>
      <c r="G19154" s="2">
        <v>0</v>
      </c>
      <c r="H19154" s="3">
        <v>0</v>
      </c>
    </row>
    <row r="19155" spans="1:8" x14ac:dyDescent="0.25">
      <c r="A19155" t="s">
        <v>37300</v>
      </c>
      <c r="B19155" t="s">
        <v>37301</v>
      </c>
      <c r="C19155" s="2">
        <v>0</v>
      </c>
      <c r="D19155" s="2">
        <v>0</v>
      </c>
      <c r="E19155" s="2">
        <v>0</v>
      </c>
      <c r="F19155" s="2">
        <v>0</v>
      </c>
      <c r="G19155" s="2">
        <v>0</v>
      </c>
      <c r="H19155" s="3">
        <v>0</v>
      </c>
    </row>
    <row r="19156" spans="1:8" x14ac:dyDescent="0.25">
      <c r="A19156" t="s">
        <v>37302</v>
      </c>
      <c r="B19156" t="s">
        <v>37303</v>
      </c>
      <c r="C19156" s="2">
        <v>0</v>
      </c>
      <c r="D19156" s="2">
        <v>0</v>
      </c>
      <c r="E19156" s="2">
        <v>0</v>
      </c>
      <c r="F19156" s="2">
        <v>0</v>
      </c>
      <c r="G19156" s="2">
        <v>0</v>
      </c>
      <c r="H19156" s="3">
        <v>0</v>
      </c>
    </row>
    <row r="19157" spans="1:8" x14ac:dyDescent="0.25">
      <c r="A19157" t="s">
        <v>37304</v>
      </c>
      <c r="B19157" t="s">
        <v>37305</v>
      </c>
      <c r="C19157" s="2">
        <v>0</v>
      </c>
      <c r="D19157" s="2">
        <v>0</v>
      </c>
      <c r="E19157" s="2">
        <v>0</v>
      </c>
      <c r="F19157" s="2">
        <v>0</v>
      </c>
      <c r="G19157" s="2">
        <v>0</v>
      </c>
      <c r="H19157" s="3">
        <v>0</v>
      </c>
    </row>
    <row r="19158" spans="1:8" x14ac:dyDescent="0.25">
      <c r="A19158" t="s">
        <v>37306</v>
      </c>
      <c r="B19158" t="s">
        <v>37307</v>
      </c>
      <c r="C19158" s="2">
        <v>0</v>
      </c>
      <c r="D19158" s="2">
        <v>0</v>
      </c>
      <c r="E19158" s="2">
        <v>0</v>
      </c>
      <c r="F19158" s="2">
        <v>0</v>
      </c>
      <c r="G19158" s="2">
        <v>0</v>
      </c>
      <c r="H19158" s="3">
        <v>0</v>
      </c>
    </row>
    <row r="19159" spans="1:8" x14ac:dyDescent="0.25">
      <c r="A19159" t="s">
        <v>37308</v>
      </c>
      <c r="B19159" t="s">
        <v>37309</v>
      </c>
      <c r="C19159" s="2">
        <v>0</v>
      </c>
      <c r="D19159" s="2">
        <v>0</v>
      </c>
      <c r="E19159" s="2">
        <v>0</v>
      </c>
      <c r="F19159" s="2">
        <v>0</v>
      </c>
      <c r="G19159" s="2">
        <v>0</v>
      </c>
      <c r="H19159" s="3">
        <v>0</v>
      </c>
    </row>
    <row r="19160" spans="1:8" x14ac:dyDescent="0.25">
      <c r="A19160" t="s">
        <v>37310</v>
      </c>
      <c r="B19160" t="s">
        <v>37311</v>
      </c>
      <c r="C19160" s="2">
        <v>0</v>
      </c>
      <c r="D19160" s="2">
        <v>0</v>
      </c>
      <c r="E19160" s="2">
        <v>0</v>
      </c>
      <c r="F19160" s="2">
        <v>0</v>
      </c>
      <c r="G19160" s="2">
        <v>0</v>
      </c>
      <c r="H19160" s="3">
        <v>0</v>
      </c>
    </row>
    <row r="19161" spans="1:8" x14ac:dyDescent="0.25">
      <c r="A19161" t="s">
        <v>37312</v>
      </c>
      <c r="B19161" t="s">
        <v>28198</v>
      </c>
      <c r="C19161" s="2">
        <v>0</v>
      </c>
      <c r="D19161" s="2">
        <v>0</v>
      </c>
      <c r="E19161" s="2">
        <v>0</v>
      </c>
      <c r="F19161" s="2">
        <v>0</v>
      </c>
      <c r="G19161" s="2">
        <v>0</v>
      </c>
      <c r="H19161" s="3">
        <v>0</v>
      </c>
    </row>
    <row r="19162" spans="1:8" x14ac:dyDescent="0.25">
      <c r="A19162" t="s">
        <v>37313</v>
      </c>
      <c r="B19162" t="s">
        <v>37314</v>
      </c>
      <c r="C19162" s="2">
        <v>0</v>
      </c>
      <c r="D19162" s="2">
        <v>0</v>
      </c>
      <c r="E19162" s="2">
        <v>0</v>
      </c>
      <c r="F19162" s="2">
        <v>0</v>
      </c>
      <c r="G19162" s="2">
        <v>0</v>
      </c>
      <c r="H19162" s="3">
        <v>0</v>
      </c>
    </row>
    <row r="19163" spans="1:8" x14ac:dyDescent="0.25">
      <c r="A19163" t="s">
        <v>37315</v>
      </c>
      <c r="B19163" t="s">
        <v>37316</v>
      </c>
      <c r="C19163" s="2">
        <v>0</v>
      </c>
      <c r="D19163" s="2">
        <v>0</v>
      </c>
      <c r="E19163" s="2">
        <v>0</v>
      </c>
      <c r="F19163" s="2">
        <v>0</v>
      </c>
      <c r="G19163" s="2">
        <v>0</v>
      </c>
      <c r="H19163" s="3">
        <v>0</v>
      </c>
    </row>
    <row r="19164" spans="1:8" x14ac:dyDescent="0.25">
      <c r="A19164" t="s">
        <v>37317</v>
      </c>
      <c r="B19164" t="s">
        <v>35429</v>
      </c>
      <c r="C19164" s="2">
        <v>0</v>
      </c>
      <c r="D19164" s="2">
        <v>0</v>
      </c>
      <c r="E19164" s="2">
        <v>0</v>
      </c>
      <c r="F19164" s="2">
        <v>0</v>
      </c>
      <c r="G19164" s="2">
        <v>0</v>
      </c>
      <c r="H19164" s="3">
        <v>0</v>
      </c>
    </row>
    <row r="19165" spans="1:8" x14ac:dyDescent="0.25">
      <c r="A19165" t="s">
        <v>37318</v>
      </c>
      <c r="B19165" t="s">
        <v>34111</v>
      </c>
      <c r="C19165" s="2">
        <v>0</v>
      </c>
      <c r="D19165" s="2">
        <v>0</v>
      </c>
      <c r="E19165" s="2">
        <v>0</v>
      </c>
      <c r="F19165" s="2">
        <v>0</v>
      </c>
      <c r="G19165" s="2">
        <v>0</v>
      </c>
      <c r="H19165" s="3">
        <v>0</v>
      </c>
    </row>
    <row r="19166" spans="1:8" x14ac:dyDescent="0.25">
      <c r="A19166" t="s">
        <v>37319</v>
      </c>
      <c r="B19166" t="s">
        <v>37320</v>
      </c>
      <c r="C19166" s="2">
        <v>0</v>
      </c>
      <c r="D19166" s="2">
        <v>0</v>
      </c>
      <c r="E19166" s="2">
        <v>0</v>
      </c>
      <c r="F19166" s="2">
        <v>0</v>
      </c>
      <c r="G19166" s="2">
        <v>0</v>
      </c>
      <c r="H19166" s="3">
        <v>0</v>
      </c>
    </row>
    <row r="19167" spans="1:8" x14ac:dyDescent="0.25">
      <c r="A19167" t="s">
        <v>37321</v>
      </c>
      <c r="B19167" t="s">
        <v>37322</v>
      </c>
      <c r="C19167" s="2">
        <v>0</v>
      </c>
      <c r="D19167" s="2">
        <v>0</v>
      </c>
      <c r="E19167" s="2">
        <v>0</v>
      </c>
      <c r="F19167" s="2">
        <v>0</v>
      </c>
      <c r="G19167" s="2">
        <v>0</v>
      </c>
      <c r="H19167" s="3">
        <v>0</v>
      </c>
    </row>
    <row r="19168" spans="1:8" x14ac:dyDescent="0.25">
      <c r="A19168" t="s">
        <v>37323</v>
      </c>
      <c r="B19168" t="s">
        <v>37324</v>
      </c>
      <c r="C19168" s="2">
        <v>0</v>
      </c>
      <c r="D19168" s="2">
        <v>0</v>
      </c>
      <c r="E19168" s="2">
        <v>0</v>
      </c>
      <c r="F19168" s="2">
        <v>0</v>
      </c>
      <c r="G19168" s="2">
        <v>0</v>
      </c>
      <c r="H19168" s="3">
        <v>0</v>
      </c>
    </row>
    <row r="19169" spans="1:8" x14ac:dyDescent="0.25">
      <c r="A19169" t="s">
        <v>37325</v>
      </c>
      <c r="B19169" t="s">
        <v>37326</v>
      </c>
      <c r="C19169" s="2">
        <v>0</v>
      </c>
      <c r="D19169" s="2">
        <v>0</v>
      </c>
      <c r="E19169" s="2">
        <v>0</v>
      </c>
      <c r="F19169" s="2">
        <v>0</v>
      </c>
      <c r="G19169" s="2">
        <v>0</v>
      </c>
      <c r="H19169" s="3">
        <v>0</v>
      </c>
    </row>
    <row r="19170" spans="1:8" x14ac:dyDescent="0.25">
      <c r="A19170" t="s">
        <v>37327</v>
      </c>
      <c r="B19170" t="s">
        <v>37328</v>
      </c>
      <c r="C19170" s="2">
        <v>0</v>
      </c>
      <c r="D19170" s="2">
        <v>0</v>
      </c>
      <c r="E19170" s="2">
        <v>0</v>
      </c>
      <c r="F19170" s="2">
        <v>0</v>
      </c>
      <c r="G19170" s="2">
        <v>0</v>
      </c>
      <c r="H19170" s="3">
        <v>0</v>
      </c>
    </row>
    <row r="19171" spans="1:8" x14ac:dyDescent="0.25">
      <c r="A19171" t="s">
        <v>37329</v>
      </c>
      <c r="B19171" t="s">
        <v>37330</v>
      </c>
      <c r="C19171" s="2">
        <v>0</v>
      </c>
      <c r="D19171" s="2">
        <v>0</v>
      </c>
      <c r="E19171" s="2">
        <v>0</v>
      </c>
      <c r="F19171" s="2">
        <v>0</v>
      </c>
      <c r="G19171" s="2">
        <v>0</v>
      </c>
      <c r="H19171" s="3">
        <v>0</v>
      </c>
    </row>
    <row r="19172" spans="1:8" x14ac:dyDescent="0.25">
      <c r="A19172" t="s">
        <v>37331</v>
      </c>
      <c r="B19172" t="s">
        <v>37332</v>
      </c>
      <c r="C19172" s="2">
        <v>0</v>
      </c>
      <c r="D19172" s="2">
        <v>0</v>
      </c>
      <c r="E19172" s="2">
        <v>0</v>
      </c>
      <c r="F19172" s="2">
        <v>0</v>
      </c>
      <c r="G19172" s="2">
        <v>0</v>
      </c>
      <c r="H19172" s="3">
        <v>0</v>
      </c>
    </row>
    <row r="19173" spans="1:8" x14ac:dyDescent="0.25">
      <c r="A19173" t="s">
        <v>37333</v>
      </c>
      <c r="B19173" t="s">
        <v>37334</v>
      </c>
      <c r="C19173" s="2">
        <v>0</v>
      </c>
      <c r="D19173" s="2">
        <v>0</v>
      </c>
      <c r="E19173" s="2">
        <v>0</v>
      </c>
      <c r="F19173" s="2">
        <v>0</v>
      </c>
      <c r="G19173" s="2">
        <v>0</v>
      </c>
      <c r="H19173" s="3">
        <v>0</v>
      </c>
    </row>
    <row r="19174" spans="1:8" x14ac:dyDescent="0.25">
      <c r="A19174" t="s">
        <v>37335</v>
      </c>
      <c r="B19174" t="s">
        <v>37336</v>
      </c>
      <c r="C19174" s="2">
        <v>0</v>
      </c>
      <c r="D19174" s="2">
        <v>0</v>
      </c>
      <c r="E19174" s="2">
        <v>0</v>
      </c>
      <c r="F19174" s="2">
        <v>0</v>
      </c>
      <c r="G19174" s="2">
        <v>0</v>
      </c>
      <c r="H19174" s="3">
        <v>0</v>
      </c>
    </row>
    <row r="19175" spans="1:8" x14ac:dyDescent="0.25">
      <c r="A19175" t="s">
        <v>37337</v>
      </c>
      <c r="B19175" t="s">
        <v>37338</v>
      </c>
      <c r="C19175" s="2">
        <v>0</v>
      </c>
      <c r="D19175" s="2">
        <v>0</v>
      </c>
      <c r="E19175" s="2">
        <v>0</v>
      </c>
      <c r="F19175" s="2">
        <v>0</v>
      </c>
      <c r="G19175" s="2">
        <v>0</v>
      </c>
      <c r="H19175" s="3">
        <v>0</v>
      </c>
    </row>
    <row r="19176" spans="1:8" x14ac:dyDescent="0.25">
      <c r="A19176" t="s">
        <v>37339</v>
      </c>
      <c r="B19176" t="s">
        <v>37340</v>
      </c>
      <c r="C19176" s="2">
        <v>0</v>
      </c>
      <c r="D19176" s="2">
        <v>0</v>
      </c>
      <c r="E19176" s="2">
        <v>0</v>
      </c>
      <c r="F19176" s="2">
        <v>0</v>
      </c>
      <c r="G19176" s="2">
        <v>0</v>
      </c>
      <c r="H19176" s="3">
        <v>0</v>
      </c>
    </row>
    <row r="19177" spans="1:8" x14ac:dyDescent="0.25">
      <c r="A19177" t="s">
        <v>37341</v>
      </c>
      <c r="B19177" t="s">
        <v>31703</v>
      </c>
      <c r="C19177" s="2">
        <v>0</v>
      </c>
      <c r="D19177" s="2">
        <v>0</v>
      </c>
      <c r="E19177" s="2">
        <v>0</v>
      </c>
      <c r="F19177" s="2">
        <v>0</v>
      </c>
      <c r="G19177" s="2">
        <v>0</v>
      </c>
      <c r="H19177" s="3">
        <v>0</v>
      </c>
    </row>
    <row r="19178" spans="1:8" x14ac:dyDescent="0.25">
      <c r="A19178" t="s">
        <v>37342</v>
      </c>
      <c r="B19178" t="s">
        <v>37343</v>
      </c>
      <c r="C19178" s="2">
        <v>0</v>
      </c>
      <c r="D19178" s="2">
        <v>0</v>
      </c>
      <c r="E19178" s="2">
        <v>0</v>
      </c>
      <c r="F19178" s="2">
        <v>0</v>
      </c>
      <c r="G19178" s="2">
        <v>0</v>
      </c>
      <c r="H19178" s="3">
        <v>0</v>
      </c>
    </row>
    <row r="19179" spans="1:8" x14ac:dyDescent="0.25">
      <c r="A19179" t="s">
        <v>37344</v>
      </c>
      <c r="B19179" t="s">
        <v>37345</v>
      </c>
      <c r="C19179" s="2">
        <v>0</v>
      </c>
      <c r="D19179" s="2">
        <v>0</v>
      </c>
      <c r="E19179" s="2">
        <v>0</v>
      </c>
      <c r="F19179" s="2">
        <v>0</v>
      </c>
      <c r="G19179" s="2">
        <v>0</v>
      </c>
      <c r="H19179" s="3">
        <v>0</v>
      </c>
    </row>
    <row r="19180" spans="1:8" x14ac:dyDescent="0.25">
      <c r="A19180" t="s">
        <v>37346</v>
      </c>
      <c r="B19180" t="s">
        <v>37347</v>
      </c>
      <c r="C19180" s="2">
        <v>0</v>
      </c>
      <c r="D19180" s="2">
        <v>0</v>
      </c>
      <c r="E19180" s="2">
        <v>0</v>
      </c>
      <c r="F19180" s="2">
        <v>0</v>
      </c>
      <c r="G19180" s="2">
        <v>0</v>
      </c>
      <c r="H19180" s="3">
        <v>0</v>
      </c>
    </row>
    <row r="19181" spans="1:8" x14ac:dyDescent="0.25">
      <c r="A19181" t="s">
        <v>37348</v>
      </c>
      <c r="B19181" t="s">
        <v>35904</v>
      </c>
      <c r="C19181" s="2">
        <v>0</v>
      </c>
      <c r="D19181" s="2">
        <v>0</v>
      </c>
      <c r="E19181" s="2">
        <v>0</v>
      </c>
      <c r="F19181" s="2">
        <v>0</v>
      </c>
      <c r="G19181" s="2">
        <v>0</v>
      </c>
      <c r="H19181" s="3">
        <v>0</v>
      </c>
    </row>
    <row r="19182" spans="1:8" x14ac:dyDescent="0.25">
      <c r="A19182" t="s">
        <v>37349</v>
      </c>
      <c r="B19182" t="s">
        <v>37350</v>
      </c>
      <c r="C19182" s="2">
        <v>0</v>
      </c>
      <c r="D19182" s="2">
        <v>0</v>
      </c>
      <c r="E19182" s="2">
        <v>0</v>
      </c>
      <c r="F19182" s="2">
        <v>0</v>
      </c>
      <c r="G19182" s="2">
        <v>0</v>
      </c>
      <c r="H19182" s="3">
        <v>0</v>
      </c>
    </row>
    <row r="19183" spans="1:8" x14ac:dyDescent="0.25">
      <c r="A19183" t="s">
        <v>37351</v>
      </c>
      <c r="B19183" t="s">
        <v>37352</v>
      </c>
      <c r="C19183" s="2">
        <v>0</v>
      </c>
      <c r="D19183" s="2">
        <v>0</v>
      </c>
      <c r="E19183" s="2">
        <v>0</v>
      </c>
      <c r="F19183" s="2">
        <v>0</v>
      </c>
      <c r="G19183" s="2">
        <v>0</v>
      </c>
      <c r="H19183" s="3">
        <v>0</v>
      </c>
    </row>
    <row r="19184" spans="1:8" x14ac:dyDescent="0.25">
      <c r="A19184" t="s">
        <v>37353</v>
      </c>
      <c r="B19184" t="s">
        <v>37354</v>
      </c>
      <c r="C19184" s="2">
        <v>0</v>
      </c>
      <c r="D19184" s="2">
        <v>0</v>
      </c>
      <c r="E19184" s="2">
        <v>0</v>
      </c>
      <c r="F19184" s="2">
        <v>0</v>
      </c>
      <c r="G19184" s="2">
        <v>0</v>
      </c>
      <c r="H19184" s="3">
        <v>0</v>
      </c>
    </row>
    <row r="19185" spans="1:8" x14ac:dyDescent="0.25">
      <c r="A19185" t="s">
        <v>37355</v>
      </c>
      <c r="B19185" t="s">
        <v>37356</v>
      </c>
      <c r="C19185" s="2">
        <v>0</v>
      </c>
      <c r="D19185" s="2">
        <v>0</v>
      </c>
      <c r="E19185" s="2">
        <v>0</v>
      </c>
      <c r="F19185" s="2">
        <v>0</v>
      </c>
      <c r="G19185" s="2">
        <v>0</v>
      </c>
      <c r="H19185" s="3">
        <v>0</v>
      </c>
    </row>
    <row r="19186" spans="1:8" x14ac:dyDescent="0.25">
      <c r="A19186" t="s">
        <v>37357</v>
      </c>
      <c r="B19186" t="s">
        <v>37358</v>
      </c>
      <c r="C19186" s="2">
        <v>0</v>
      </c>
      <c r="D19186" s="2">
        <v>0</v>
      </c>
      <c r="E19186" s="2">
        <v>0</v>
      </c>
      <c r="F19186" s="2">
        <v>0</v>
      </c>
      <c r="G19186" s="2">
        <v>0</v>
      </c>
      <c r="H19186" s="3">
        <v>0</v>
      </c>
    </row>
    <row r="19187" spans="1:8" x14ac:dyDescent="0.25">
      <c r="A19187" t="s">
        <v>37359</v>
      </c>
      <c r="B19187" t="s">
        <v>37360</v>
      </c>
      <c r="C19187" s="2">
        <v>0</v>
      </c>
      <c r="D19187" s="2">
        <v>0</v>
      </c>
      <c r="E19187" s="2">
        <v>0</v>
      </c>
      <c r="F19187" s="2">
        <v>0</v>
      </c>
      <c r="G19187" s="2">
        <v>0</v>
      </c>
      <c r="H19187" s="3">
        <v>0</v>
      </c>
    </row>
    <row r="19188" spans="1:8" x14ac:dyDescent="0.25">
      <c r="A19188" t="s">
        <v>37361</v>
      </c>
      <c r="B19188" t="s">
        <v>36002</v>
      </c>
      <c r="C19188" s="2">
        <v>0</v>
      </c>
      <c r="D19188" s="2">
        <v>0</v>
      </c>
      <c r="E19188" s="2">
        <v>0</v>
      </c>
      <c r="F19188" s="2">
        <v>0</v>
      </c>
      <c r="G19188" s="2">
        <v>0</v>
      </c>
      <c r="H19188" s="3">
        <v>0</v>
      </c>
    </row>
    <row r="19189" spans="1:8" x14ac:dyDescent="0.25">
      <c r="A19189" t="s">
        <v>37362</v>
      </c>
      <c r="B19189" t="s">
        <v>33311</v>
      </c>
      <c r="C19189" s="2">
        <v>0</v>
      </c>
      <c r="D19189" s="2">
        <v>0</v>
      </c>
      <c r="E19189" s="2">
        <v>0</v>
      </c>
      <c r="F19189" s="2">
        <v>0</v>
      </c>
      <c r="G19189" s="2">
        <v>0</v>
      </c>
      <c r="H19189" s="3">
        <v>0</v>
      </c>
    </row>
    <row r="19190" spans="1:8" x14ac:dyDescent="0.25">
      <c r="A19190" t="s">
        <v>37363</v>
      </c>
      <c r="B19190" t="s">
        <v>37364</v>
      </c>
      <c r="C19190" s="2">
        <v>0</v>
      </c>
      <c r="D19190" s="2">
        <v>0</v>
      </c>
      <c r="E19190" s="2">
        <v>0</v>
      </c>
      <c r="F19190" s="2">
        <v>0</v>
      </c>
      <c r="G19190" s="2">
        <v>0</v>
      </c>
      <c r="H19190" s="3">
        <v>0</v>
      </c>
    </row>
    <row r="19191" spans="1:8" x14ac:dyDescent="0.25">
      <c r="A19191" t="s">
        <v>37365</v>
      </c>
      <c r="B19191" t="s">
        <v>37366</v>
      </c>
      <c r="C19191" s="2">
        <v>0</v>
      </c>
      <c r="D19191" s="2">
        <v>0</v>
      </c>
      <c r="E19191" s="2">
        <v>0</v>
      </c>
      <c r="F19191" s="2">
        <v>0</v>
      </c>
      <c r="G19191" s="2">
        <v>0</v>
      </c>
      <c r="H19191" s="3">
        <v>0</v>
      </c>
    </row>
    <row r="19192" spans="1:8" x14ac:dyDescent="0.25">
      <c r="A19192" t="s">
        <v>37367</v>
      </c>
      <c r="B19192" t="s">
        <v>28878</v>
      </c>
      <c r="C19192" s="2">
        <v>0</v>
      </c>
      <c r="D19192" s="2">
        <v>0</v>
      </c>
      <c r="E19192" s="2">
        <v>0</v>
      </c>
      <c r="F19192" s="2">
        <v>0</v>
      </c>
      <c r="G19192" s="2">
        <v>0</v>
      </c>
      <c r="H19192" s="3">
        <v>0</v>
      </c>
    </row>
    <row r="19193" spans="1:8" x14ac:dyDescent="0.25">
      <c r="A19193" t="s">
        <v>37368</v>
      </c>
      <c r="B19193" t="s">
        <v>37369</v>
      </c>
      <c r="C19193" s="2">
        <v>0</v>
      </c>
      <c r="D19193" s="2">
        <v>0</v>
      </c>
      <c r="E19193" s="2">
        <v>0</v>
      </c>
      <c r="F19193" s="2">
        <v>0</v>
      </c>
      <c r="G19193" s="2">
        <v>0</v>
      </c>
      <c r="H19193" s="3">
        <v>0</v>
      </c>
    </row>
    <row r="19194" spans="1:8" x14ac:dyDescent="0.25">
      <c r="A19194" t="s">
        <v>37370</v>
      </c>
      <c r="B19194" t="s">
        <v>36201</v>
      </c>
      <c r="C19194" s="2">
        <v>0</v>
      </c>
      <c r="D19194" s="2">
        <v>0</v>
      </c>
      <c r="E19194" s="2">
        <v>0</v>
      </c>
      <c r="F19194" s="2">
        <v>0</v>
      </c>
      <c r="G19194" s="2">
        <v>0</v>
      </c>
      <c r="H19194" s="3">
        <v>0</v>
      </c>
    </row>
    <row r="19195" spans="1:8" x14ac:dyDescent="0.25">
      <c r="A19195" t="s">
        <v>37371</v>
      </c>
      <c r="B19195" t="s">
        <v>37372</v>
      </c>
      <c r="C19195" s="2">
        <v>0</v>
      </c>
      <c r="D19195" s="2">
        <v>0</v>
      </c>
      <c r="E19195" s="2">
        <v>0</v>
      </c>
      <c r="F19195" s="2">
        <v>0</v>
      </c>
      <c r="G19195" s="2">
        <v>0</v>
      </c>
      <c r="H19195" s="3">
        <v>0</v>
      </c>
    </row>
    <row r="19196" spans="1:8" x14ac:dyDescent="0.25">
      <c r="A19196" t="s">
        <v>37373</v>
      </c>
      <c r="B19196" t="s">
        <v>37374</v>
      </c>
      <c r="C19196" s="2">
        <v>0</v>
      </c>
      <c r="D19196" s="2">
        <v>0</v>
      </c>
      <c r="E19196" s="2">
        <v>0</v>
      </c>
      <c r="F19196" s="2">
        <v>0</v>
      </c>
      <c r="G19196" s="2">
        <v>0</v>
      </c>
      <c r="H19196" s="3">
        <v>0</v>
      </c>
    </row>
    <row r="19197" spans="1:8" x14ac:dyDescent="0.25">
      <c r="A19197" t="s">
        <v>37375</v>
      </c>
      <c r="B19197" t="s">
        <v>37376</v>
      </c>
      <c r="C19197" s="2">
        <v>0</v>
      </c>
      <c r="D19197" s="2">
        <v>0</v>
      </c>
      <c r="E19197" s="2">
        <v>0</v>
      </c>
      <c r="F19197" s="2">
        <v>0</v>
      </c>
      <c r="G19197" s="2">
        <v>0</v>
      </c>
      <c r="H19197" s="3">
        <v>0</v>
      </c>
    </row>
    <row r="19198" spans="1:8" x14ac:dyDescent="0.25">
      <c r="A19198" t="s">
        <v>37377</v>
      </c>
      <c r="B19198" t="s">
        <v>37378</v>
      </c>
      <c r="C19198" s="2">
        <v>0</v>
      </c>
      <c r="D19198" s="2">
        <v>0</v>
      </c>
      <c r="E19198" s="2">
        <v>0</v>
      </c>
      <c r="F19198" s="2">
        <v>0</v>
      </c>
      <c r="G19198" s="2">
        <v>0</v>
      </c>
      <c r="H19198" s="3">
        <v>0</v>
      </c>
    </row>
    <row r="19199" spans="1:8" x14ac:dyDescent="0.25">
      <c r="A19199" t="s">
        <v>37379</v>
      </c>
      <c r="B19199" t="s">
        <v>37380</v>
      </c>
      <c r="C19199" s="2">
        <v>0</v>
      </c>
      <c r="D19199" s="2">
        <v>0</v>
      </c>
      <c r="E19199" s="2">
        <v>0</v>
      </c>
      <c r="F19199" s="2">
        <v>0</v>
      </c>
      <c r="G19199" s="2">
        <v>0</v>
      </c>
      <c r="H19199" s="3">
        <v>0</v>
      </c>
    </row>
    <row r="19200" spans="1:8" x14ac:dyDescent="0.25">
      <c r="A19200" t="s">
        <v>37381</v>
      </c>
      <c r="B19200" t="s">
        <v>37119</v>
      </c>
      <c r="C19200" s="2">
        <v>0</v>
      </c>
      <c r="D19200" s="2">
        <v>0</v>
      </c>
      <c r="E19200" s="2">
        <v>0</v>
      </c>
      <c r="F19200" s="2">
        <v>0</v>
      </c>
      <c r="G19200" s="2">
        <v>0</v>
      </c>
      <c r="H19200" s="3">
        <v>0</v>
      </c>
    </row>
    <row r="19201" spans="1:8" x14ac:dyDescent="0.25">
      <c r="A19201" t="s">
        <v>37382</v>
      </c>
      <c r="B19201" t="s">
        <v>37383</v>
      </c>
      <c r="C19201" s="2">
        <v>0</v>
      </c>
      <c r="D19201" s="2">
        <v>0</v>
      </c>
      <c r="E19201" s="2">
        <v>0</v>
      </c>
      <c r="F19201" s="2">
        <v>0</v>
      </c>
      <c r="G19201" s="2">
        <v>0</v>
      </c>
      <c r="H19201" s="3">
        <v>0</v>
      </c>
    </row>
    <row r="19202" spans="1:8" x14ac:dyDescent="0.25">
      <c r="A19202" t="s">
        <v>37384</v>
      </c>
      <c r="B19202" t="s">
        <v>37385</v>
      </c>
      <c r="C19202" s="2">
        <v>0</v>
      </c>
      <c r="D19202" s="2">
        <v>0</v>
      </c>
      <c r="E19202" s="2">
        <v>0</v>
      </c>
      <c r="F19202" s="2">
        <v>0</v>
      </c>
      <c r="G19202" s="2">
        <v>0</v>
      </c>
      <c r="H19202" s="3">
        <v>0</v>
      </c>
    </row>
    <row r="19203" spans="1:8" x14ac:dyDescent="0.25">
      <c r="A19203" t="s">
        <v>37386</v>
      </c>
      <c r="B19203" t="s">
        <v>25883</v>
      </c>
      <c r="C19203" s="2">
        <v>0</v>
      </c>
      <c r="D19203" s="2">
        <v>0</v>
      </c>
      <c r="E19203" s="2">
        <v>0</v>
      </c>
      <c r="F19203" s="2">
        <v>0</v>
      </c>
      <c r="G19203" s="2">
        <v>0</v>
      </c>
      <c r="H19203" s="3">
        <v>0</v>
      </c>
    </row>
    <row r="19204" spans="1:8" x14ac:dyDescent="0.25">
      <c r="A19204" t="s">
        <v>37387</v>
      </c>
      <c r="B19204" t="s">
        <v>37388</v>
      </c>
      <c r="C19204" s="2">
        <v>0</v>
      </c>
      <c r="D19204" s="2">
        <v>0</v>
      </c>
      <c r="E19204" s="2">
        <v>0</v>
      </c>
      <c r="F19204" s="2">
        <v>0</v>
      </c>
      <c r="G19204" s="2">
        <v>0</v>
      </c>
      <c r="H19204" s="3">
        <v>0</v>
      </c>
    </row>
    <row r="19205" spans="1:8" x14ac:dyDescent="0.25">
      <c r="A19205" t="s">
        <v>37389</v>
      </c>
      <c r="B19205" t="s">
        <v>37390</v>
      </c>
      <c r="C19205" s="2">
        <v>0</v>
      </c>
      <c r="D19205" s="2">
        <v>0</v>
      </c>
      <c r="E19205" s="2">
        <v>0</v>
      </c>
      <c r="F19205" s="2">
        <v>0</v>
      </c>
      <c r="G19205" s="2">
        <v>0</v>
      </c>
      <c r="H19205" s="3">
        <v>0</v>
      </c>
    </row>
    <row r="19206" spans="1:8" x14ac:dyDescent="0.25">
      <c r="A19206" t="s">
        <v>37391</v>
      </c>
      <c r="B19206" t="s">
        <v>37392</v>
      </c>
      <c r="C19206" s="2">
        <v>0</v>
      </c>
      <c r="D19206" s="2">
        <v>0</v>
      </c>
      <c r="E19206" s="2">
        <v>0</v>
      </c>
      <c r="F19206" s="2">
        <v>0</v>
      </c>
      <c r="G19206" s="2">
        <v>0</v>
      </c>
      <c r="H19206" s="3">
        <v>0</v>
      </c>
    </row>
    <row r="19207" spans="1:8" x14ac:dyDescent="0.25">
      <c r="A19207" t="s">
        <v>37393</v>
      </c>
      <c r="B19207" t="s">
        <v>37394</v>
      </c>
      <c r="C19207" s="2">
        <v>0</v>
      </c>
      <c r="D19207" s="2">
        <v>0</v>
      </c>
      <c r="E19207" s="2">
        <v>0</v>
      </c>
      <c r="F19207" s="2">
        <v>0</v>
      </c>
      <c r="G19207" s="2">
        <v>0</v>
      </c>
      <c r="H19207" s="3">
        <v>0</v>
      </c>
    </row>
    <row r="19208" spans="1:8" x14ac:dyDescent="0.25">
      <c r="A19208" t="s">
        <v>37395</v>
      </c>
      <c r="B19208" t="s">
        <v>37396</v>
      </c>
      <c r="C19208" s="2">
        <v>0</v>
      </c>
      <c r="D19208" s="2">
        <v>0</v>
      </c>
      <c r="E19208" s="2">
        <v>0</v>
      </c>
      <c r="F19208" s="2">
        <v>0</v>
      </c>
      <c r="G19208" s="2">
        <v>0</v>
      </c>
      <c r="H19208" s="3">
        <v>0</v>
      </c>
    </row>
    <row r="19209" spans="1:8" x14ac:dyDescent="0.25">
      <c r="A19209" t="s">
        <v>37397</v>
      </c>
      <c r="B19209" t="s">
        <v>31786</v>
      </c>
      <c r="C19209" s="2">
        <v>0</v>
      </c>
      <c r="D19209" s="2">
        <v>0</v>
      </c>
      <c r="E19209" s="2">
        <v>0</v>
      </c>
      <c r="F19209" s="2">
        <v>0</v>
      </c>
      <c r="G19209" s="2">
        <v>0</v>
      </c>
      <c r="H19209" s="3">
        <v>0</v>
      </c>
    </row>
    <row r="19210" spans="1:8" x14ac:dyDescent="0.25">
      <c r="A19210" t="s">
        <v>37398</v>
      </c>
      <c r="B19210" t="s">
        <v>37399</v>
      </c>
      <c r="C19210" s="2">
        <v>0</v>
      </c>
      <c r="D19210" s="2">
        <v>0</v>
      </c>
      <c r="E19210" s="2">
        <v>0</v>
      </c>
      <c r="F19210" s="2">
        <v>0</v>
      </c>
      <c r="G19210" s="2">
        <v>0</v>
      </c>
      <c r="H19210" s="3">
        <v>0</v>
      </c>
    </row>
    <row r="19211" spans="1:8" x14ac:dyDescent="0.25">
      <c r="A19211" t="s">
        <v>37400</v>
      </c>
      <c r="B19211" t="s">
        <v>37401</v>
      </c>
      <c r="C19211" s="2">
        <v>0</v>
      </c>
      <c r="D19211" s="2">
        <v>0</v>
      </c>
      <c r="E19211" s="2">
        <v>0</v>
      </c>
      <c r="F19211" s="2">
        <v>0</v>
      </c>
      <c r="G19211" s="2">
        <v>0</v>
      </c>
      <c r="H19211" s="3">
        <v>0</v>
      </c>
    </row>
    <row r="19212" spans="1:8" x14ac:dyDescent="0.25">
      <c r="A19212" t="s">
        <v>37402</v>
      </c>
      <c r="B19212" t="s">
        <v>37403</v>
      </c>
      <c r="C19212" s="2">
        <v>0</v>
      </c>
      <c r="D19212" s="2">
        <v>0</v>
      </c>
      <c r="E19212" s="2">
        <v>0</v>
      </c>
      <c r="F19212" s="2">
        <v>0</v>
      </c>
      <c r="G19212" s="2">
        <v>0</v>
      </c>
      <c r="H19212" s="3">
        <v>0</v>
      </c>
    </row>
    <row r="19213" spans="1:8" x14ac:dyDescent="0.25">
      <c r="A19213" t="s">
        <v>37404</v>
      </c>
      <c r="B19213" t="s">
        <v>21948</v>
      </c>
      <c r="C19213" s="2">
        <v>0</v>
      </c>
      <c r="D19213" s="2">
        <v>0</v>
      </c>
      <c r="E19213" s="2">
        <v>0</v>
      </c>
      <c r="F19213" s="2">
        <v>0</v>
      </c>
      <c r="G19213" s="2">
        <v>0</v>
      </c>
      <c r="H19213" s="3">
        <v>0</v>
      </c>
    </row>
    <row r="19214" spans="1:8" x14ac:dyDescent="0.25">
      <c r="A19214" t="s">
        <v>37405</v>
      </c>
      <c r="B19214" t="s">
        <v>37406</v>
      </c>
      <c r="C19214" s="2">
        <v>0</v>
      </c>
      <c r="D19214" s="2">
        <v>0</v>
      </c>
      <c r="E19214" s="2">
        <v>0</v>
      </c>
      <c r="F19214" s="2">
        <v>0</v>
      </c>
      <c r="G19214" s="2">
        <v>0</v>
      </c>
      <c r="H19214" s="3">
        <v>0</v>
      </c>
    </row>
    <row r="19215" spans="1:8" x14ac:dyDescent="0.25">
      <c r="A19215" t="s">
        <v>37407</v>
      </c>
      <c r="B19215" t="s">
        <v>22822</v>
      </c>
      <c r="C19215" s="2">
        <v>0</v>
      </c>
      <c r="D19215" s="2">
        <v>0</v>
      </c>
      <c r="E19215" s="2">
        <v>0</v>
      </c>
      <c r="F19215" s="2">
        <v>0</v>
      </c>
      <c r="G19215" s="2">
        <v>0</v>
      </c>
      <c r="H19215" s="3">
        <v>0</v>
      </c>
    </row>
    <row r="19216" spans="1:8" x14ac:dyDescent="0.25">
      <c r="A19216" t="s">
        <v>37408</v>
      </c>
      <c r="B19216" t="s">
        <v>37409</v>
      </c>
      <c r="C19216" s="2">
        <v>0</v>
      </c>
      <c r="D19216" s="2">
        <v>0</v>
      </c>
      <c r="E19216" s="2">
        <v>0</v>
      </c>
      <c r="F19216" s="2">
        <v>0</v>
      </c>
      <c r="G19216" s="2">
        <v>0</v>
      </c>
      <c r="H19216" s="3">
        <v>0</v>
      </c>
    </row>
    <row r="19217" spans="1:8" x14ac:dyDescent="0.25">
      <c r="A19217" t="s">
        <v>37410</v>
      </c>
      <c r="B19217" t="s">
        <v>37411</v>
      </c>
      <c r="C19217" s="2">
        <v>0</v>
      </c>
      <c r="D19217" s="2">
        <v>0</v>
      </c>
      <c r="E19217" s="2">
        <v>0</v>
      </c>
      <c r="F19217" s="2">
        <v>0</v>
      </c>
      <c r="G19217" s="2">
        <v>0</v>
      </c>
      <c r="H19217" s="3">
        <v>0</v>
      </c>
    </row>
    <row r="19218" spans="1:8" x14ac:dyDescent="0.25">
      <c r="A19218" t="s">
        <v>37412</v>
      </c>
      <c r="B19218" t="s">
        <v>36812</v>
      </c>
      <c r="C19218" s="2">
        <v>0</v>
      </c>
      <c r="D19218" s="2">
        <v>0</v>
      </c>
      <c r="E19218" s="2">
        <v>0</v>
      </c>
      <c r="F19218" s="2">
        <v>0</v>
      </c>
      <c r="G19218" s="2">
        <v>0</v>
      </c>
      <c r="H19218" s="3">
        <v>0</v>
      </c>
    </row>
    <row r="19219" spans="1:8" x14ac:dyDescent="0.25">
      <c r="A19219" t="s">
        <v>37413</v>
      </c>
      <c r="B19219" t="s">
        <v>37414</v>
      </c>
      <c r="C19219" s="2">
        <v>0</v>
      </c>
      <c r="D19219" s="2">
        <v>0</v>
      </c>
      <c r="E19219" s="2">
        <v>0</v>
      </c>
      <c r="F19219" s="2">
        <v>0</v>
      </c>
      <c r="G19219" s="2">
        <v>0</v>
      </c>
      <c r="H19219" s="3">
        <v>0</v>
      </c>
    </row>
    <row r="19220" spans="1:8" x14ac:dyDescent="0.25">
      <c r="A19220" t="s">
        <v>37415</v>
      </c>
      <c r="B19220" t="s">
        <v>30937</v>
      </c>
      <c r="C19220" s="2">
        <v>0</v>
      </c>
      <c r="D19220" s="2">
        <v>0</v>
      </c>
      <c r="E19220" s="2">
        <v>0</v>
      </c>
      <c r="F19220" s="2">
        <v>0</v>
      </c>
      <c r="G19220" s="2">
        <v>0</v>
      </c>
      <c r="H19220" s="3">
        <v>0</v>
      </c>
    </row>
    <row r="19221" spans="1:8" x14ac:dyDescent="0.25">
      <c r="A19221" t="s">
        <v>37416</v>
      </c>
      <c r="B19221" t="s">
        <v>37320</v>
      </c>
      <c r="C19221" s="2">
        <v>0</v>
      </c>
      <c r="D19221" s="2">
        <v>0</v>
      </c>
      <c r="E19221" s="2">
        <v>0</v>
      </c>
      <c r="F19221" s="2">
        <v>0</v>
      </c>
      <c r="G19221" s="2">
        <v>0</v>
      </c>
      <c r="H19221" s="3">
        <v>0</v>
      </c>
    </row>
    <row r="19222" spans="1:8" x14ac:dyDescent="0.25">
      <c r="A19222" t="s">
        <v>37417</v>
      </c>
      <c r="B19222" t="s">
        <v>37418</v>
      </c>
      <c r="C19222" s="2">
        <v>0</v>
      </c>
      <c r="D19222" s="2">
        <v>0</v>
      </c>
      <c r="E19222" s="2">
        <v>0</v>
      </c>
      <c r="F19222" s="2">
        <v>0</v>
      </c>
      <c r="G19222" s="2">
        <v>0</v>
      </c>
      <c r="H19222" s="3">
        <v>0</v>
      </c>
    </row>
    <row r="19223" spans="1:8" x14ac:dyDescent="0.25">
      <c r="A19223" t="s">
        <v>37419</v>
      </c>
      <c r="B19223" t="s">
        <v>35322</v>
      </c>
      <c r="C19223" s="2">
        <v>0</v>
      </c>
      <c r="D19223" s="2">
        <v>0</v>
      </c>
      <c r="E19223" s="2">
        <v>0</v>
      </c>
      <c r="F19223" s="2">
        <v>0</v>
      </c>
      <c r="G19223" s="2">
        <v>0</v>
      </c>
      <c r="H19223" s="3">
        <v>0</v>
      </c>
    </row>
    <row r="19224" spans="1:8" x14ac:dyDescent="0.25">
      <c r="A19224" t="s">
        <v>37420</v>
      </c>
      <c r="B19224" t="s">
        <v>37421</v>
      </c>
      <c r="C19224" s="2">
        <v>0</v>
      </c>
      <c r="D19224" s="2">
        <v>0</v>
      </c>
      <c r="E19224" s="2">
        <v>0</v>
      </c>
      <c r="F19224" s="2">
        <v>0</v>
      </c>
      <c r="G19224" s="2">
        <v>0</v>
      </c>
      <c r="H19224" s="3">
        <v>0</v>
      </c>
    </row>
    <row r="19225" spans="1:8" x14ac:dyDescent="0.25">
      <c r="A19225" t="s">
        <v>37422</v>
      </c>
      <c r="B19225" t="s">
        <v>37423</v>
      </c>
      <c r="C19225" s="2">
        <v>0</v>
      </c>
      <c r="D19225" s="2">
        <v>0</v>
      </c>
      <c r="E19225" s="2">
        <v>0</v>
      </c>
      <c r="F19225" s="2">
        <v>0</v>
      </c>
      <c r="G19225" s="2">
        <v>0</v>
      </c>
      <c r="H19225" s="3">
        <v>0</v>
      </c>
    </row>
    <row r="19226" spans="1:8" x14ac:dyDescent="0.25">
      <c r="A19226" t="s">
        <v>37424</v>
      </c>
      <c r="B19226" t="s">
        <v>37425</v>
      </c>
      <c r="C19226" s="2">
        <v>0</v>
      </c>
      <c r="D19226" s="2">
        <v>0</v>
      </c>
      <c r="E19226" s="2">
        <v>0</v>
      </c>
      <c r="F19226" s="2">
        <v>0</v>
      </c>
      <c r="G19226" s="2">
        <v>0</v>
      </c>
      <c r="H19226" s="3">
        <v>0</v>
      </c>
    </row>
    <row r="19227" spans="1:8" x14ac:dyDescent="0.25">
      <c r="A19227" t="s">
        <v>37426</v>
      </c>
      <c r="B19227" t="s">
        <v>37427</v>
      </c>
      <c r="C19227" s="2">
        <v>0</v>
      </c>
      <c r="D19227" s="2">
        <v>0</v>
      </c>
      <c r="E19227" s="2">
        <v>0</v>
      </c>
      <c r="F19227" s="2">
        <v>0</v>
      </c>
      <c r="G19227" s="2">
        <v>0</v>
      </c>
      <c r="H19227" s="3">
        <v>0</v>
      </c>
    </row>
    <row r="19228" spans="1:8" x14ac:dyDescent="0.25">
      <c r="A19228" t="s">
        <v>37428</v>
      </c>
      <c r="B19228" t="s">
        <v>37429</v>
      </c>
      <c r="C19228" s="2">
        <v>0</v>
      </c>
      <c r="D19228" s="2">
        <v>0</v>
      </c>
      <c r="E19228" s="2">
        <v>0</v>
      </c>
      <c r="F19228" s="2">
        <v>0</v>
      </c>
      <c r="G19228" s="2">
        <v>0</v>
      </c>
      <c r="H19228" s="3">
        <v>0</v>
      </c>
    </row>
    <row r="19229" spans="1:8" x14ac:dyDescent="0.25">
      <c r="A19229" t="s">
        <v>37430</v>
      </c>
      <c r="B19229" t="s">
        <v>37431</v>
      </c>
      <c r="C19229" s="2">
        <v>0</v>
      </c>
      <c r="D19229" s="2">
        <v>0</v>
      </c>
      <c r="E19229" s="2">
        <v>0</v>
      </c>
      <c r="F19229" s="2">
        <v>0</v>
      </c>
      <c r="G19229" s="2">
        <v>0</v>
      </c>
      <c r="H19229" s="3">
        <v>0</v>
      </c>
    </row>
    <row r="19230" spans="1:8" x14ac:dyDescent="0.25">
      <c r="A19230" t="s">
        <v>37432</v>
      </c>
      <c r="B19230" t="s">
        <v>37433</v>
      </c>
      <c r="C19230" s="2">
        <v>0</v>
      </c>
      <c r="D19230" s="2">
        <v>0</v>
      </c>
      <c r="E19230" s="2">
        <v>0</v>
      </c>
      <c r="F19230" s="2">
        <v>0</v>
      </c>
      <c r="G19230" s="2">
        <v>0</v>
      </c>
      <c r="H19230" s="3">
        <v>0</v>
      </c>
    </row>
    <row r="19231" spans="1:8" x14ac:dyDescent="0.25">
      <c r="A19231" t="s">
        <v>37434</v>
      </c>
      <c r="B19231" t="s">
        <v>37435</v>
      </c>
      <c r="C19231" s="2">
        <v>0</v>
      </c>
      <c r="D19231" s="2">
        <v>0</v>
      </c>
      <c r="E19231" s="2">
        <v>0</v>
      </c>
      <c r="F19231" s="2">
        <v>0</v>
      </c>
      <c r="G19231" s="2">
        <v>0</v>
      </c>
      <c r="H19231" s="3">
        <v>0</v>
      </c>
    </row>
    <row r="19232" spans="1:8" x14ac:dyDescent="0.25">
      <c r="A19232" t="s">
        <v>37436</v>
      </c>
      <c r="B19232" t="s">
        <v>37437</v>
      </c>
      <c r="C19232" s="2">
        <v>0</v>
      </c>
      <c r="D19232" s="2">
        <v>0</v>
      </c>
      <c r="E19232" s="2">
        <v>0</v>
      </c>
      <c r="F19232" s="2">
        <v>0</v>
      </c>
      <c r="G19232" s="2">
        <v>0</v>
      </c>
      <c r="H19232" s="3">
        <v>0</v>
      </c>
    </row>
    <row r="19233" spans="1:8" x14ac:dyDescent="0.25">
      <c r="A19233" t="s">
        <v>37438</v>
      </c>
      <c r="B19233" t="s">
        <v>33607</v>
      </c>
      <c r="C19233" s="2">
        <v>0</v>
      </c>
      <c r="D19233" s="2">
        <v>0</v>
      </c>
      <c r="E19233" s="2">
        <v>0</v>
      </c>
      <c r="F19233" s="2">
        <v>0</v>
      </c>
      <c r="G19233" s="2">
        <v>0</v>
      </c>
      <c r="H19233" s="3">
        <v>0</v>
      </c>
    </row>
    <row r="19234" spans="1:8" x14ac:dyDescent="0.25">
      <c r="A19234" t="s">
        <v>37439</v>
      </c>
      <c r="B19234" t="s">
        <v>37078</v>
      </c>
      <c r="C19234" s="2">
        <v>0</v>
      </c>
      <c r="D19234" s="2">
        <v>0</v>
      </c>
      <c r="E19234" s="2">
        <v>0</v>
      </c>
      <c r="F19234" s="2">
        <v>0</v>
      </c>
      <c r="G19234" s="2">
        <v>0</v>
      </c>
      <c r="H19234" s="3">
        <v>0</v>
      </c>
    </row>
    <row r="19235" spans="1:8" x14ac:dyDescent="0.25">
      <c r="A19235" t="s">
        <v>37440</v>
      </c>
      <c r="B19235" t="s">
        <v>37441</v>
      </c>
      <c r="C19235" s="2">
        <v>0</v>
      </c>
      <c r="D19235" s="2">
        <v>0</v>
      </c>
      <c r="E19235" s="2">
        <v>0</v>
      </c>
      <c r="F19235" s="2">
        <v>0</v>
      </c>
      <c r="G19235" s="2">
        <v>0</v>
      </c>
      <c r="H19235" s="3">
        <v>0</v>
      </c>
    </row>
    <row r="19236" spans="1:8" x14ac:dyDescent="0.25">
      <c r="A19236" t="s">
        <v>37442</v>
      </c>
      <c r="B19236" t="s">
        <v>37443</v>
      </c>
      <c r="C19236" s="2">
        <v>0</v>
      </c>
      <c r="D19236" s="2">
        <v>0</v>
      </c>
      <c r="E19236" s="2">
        <v>0</v>
      </c>
      <c r="F19236" s="2">
        <v>0</v>
      </c>
      <c r="G19236" s="2">
        <v>0</v>
      </c>
      <c r="H19236" s="3">
        <v>0</v>
      </c>
    </row>
    <row r="19237" spans="1:8" x14ac:dyDescent="0.25">
      <c r="A19237" t="s">
        <v>37444</v>
      </c>
      <c r="B19237" t="s">
        <v>33509</v>
      </c>
      <c r="C19237" s="2">
        <v>0</v>
      </c>
      <c r="D19237" s="2">
        <v>0</v>
      </c>
      <c r="E19237" s="2">
        <v>0</v>
      </c>
      <c r="F19237" s="2">
        <v>0</v>
      </c>
      <c r="G19237" s="2">
        <v>0</v>
      </c>
      <c r="H19237" s="3">
        <v>0</v>
      </c>
    </row>
    <row r="19238" spans="1:8" x14ac:dyDescent="0.25">
      <c r="A19238" t="s">
        <v>37445</v>
      </c>
      <c r="B19238" t="s">
        <v>37446</v>
      </c>
      <c r="C19238" s="2">
        <v>0</v>
      </c>
      <c r="D19238" s="2">
        <v>0</v>
      </c>
      <c r="E19238" s="2">
        <v>0</v>
      </c>
      <c r="F19238" s="2">
        <v>0</v>
      </c>
      <c r="G19238" s="2">
        <v>0</v>
      </c>
      <c r="H19238" s="3">
        <v>0</v>
      </c>
    </row>
    <row r="19239" spans="1:8" x14ac:dyDescent="0.25">
      <c r="A19239" t="s">
        <v>37447</v>
      </c>
      <c r="B19239" t="s">
        <v>37448</v>
      </c>
      <c r="C19239" s="2">
        <v>0</v>
      </c>
      <c r="D19239" s="2">
        <v>0</v>
      </c>
      <c r="E19239" s="2">
        <v>0</v>
      </c>
      <c r="F19239" s="2">
        <v>0</v>
      </c>
      <c r="G19239" s="2">
        <v>0</v>
      </c>
      <c r="H19239" s="3">
        <v>0</v>
      </c>
    </row>
    <row r="19240" spans="1:8" x14ac:dyDescent="0.25">
      <c r="A19240" t="s">
        <v>37449</v>
      </c>
      <c r="B19240" t="s">
        <v>37450</v>
      </c>
      <c r="C19240" s="2">
        <v>0</v>
      </c>
      <c r="D19240" s="2">
        <v>0</v>
      </c>
      <c r="E19240" s="2">
        <v>0</v>
      </c>
      <c r="F19240" s="2">
        <v>0</v>
      </c>
      <c r="G19240" s="2">
        <v>0</v>
      </c>
      <c r="H19240" s="3">
        <v>0</v>
      </c>
    </row>
    <row r="19241" spans="1:8" x14ac:dyDescent="0.25">
      <c r="A19241" t="s">
        <v>37451</v>
      </c>
      <c r="B19241" t="s">
        <v>37385</v>
      </c>
      <c r="C19241" s="2">
        <v>0</v>
      </c>
      <c r="D19241" s="2">
        <v>0</v>
      </c>
      <c r="E19241" s="2">
        <v>0</v>
      </c>
      <c r="F19241" s="2">
        <v>0</v>
      </c>
      <c r="G19241" s="2">
        <v>0</v>
      </c>
      <c r="H19241" s="3">
        <v>0</v>
      </c>
    </row>
    <row r="19242" spans="1:8" x14ac:dyDescent="0.25">
      <c r="A19242" t="s">
        <v>37452</v>
      </c>
      <c r="B19242" t="s">
        <v>37453</v>
      </c>
      <c r="C19242" s="2">
        <v>0</v>
      </c>
      <c r="D19242" s="2">
        <v>0</v>
      </c>
      <c r="E19242" s="2">
        <v>0</v>
      </c>
      <c r="F19242" s="2">
        <v>0</v>
      </c>
      <c r="G19242" s="2">
        <v>0</v>
      </c>
      <c r="H19242" s="3">
        <v>0</v>
      </c>
    </row>
    <row r="19243" spans="1:8" x14ac:dyDescent="0.25">
      <c r="A19243" t="s">
        <v>37454</v>
      </c>
      <c r="B19243" t="s">
        <v>37455</v>
      </c>
      <c r="C19243" s="2">
        <v>0</v>
      </c>
      <c r="D19243" s="2">
        <v>0</v>
      </c>
      <c r="E19243" s="2">
        <v>0</v>
      </c>
      <c r="F19243" s="2">
        <v>0</v>
      </c>
      <c r="G19243" s="2">
        <v>0</v>
      </c>
      <c r="H19243" s="3">
        <v>0</v>
      </c>
    </row>
    <row r="19244" spans="1:8" x14ac:dyDescent="0.25">
      <c r="A19244" t="s">
        <v>37456</v>
      </c>
      <c r="B19244" t="s">
        <v>37457</v>
      </c>
      <c r="C19244" s="2">
        <v>0</v>
      </c>
      <c r="D19244" s="2">
        <v>0</v>
      </c>
      <c r="E19244" s="2">
        <v>0</v>
      </c>
      <c r="F19244" s="2">
        <v>0</v>
      </c>
      <c r="G19244" s="2">
        <v>0</v>
      </c>
      <c r="H19244" s="3">
        <v>0</v>
      </c>
    </row>
    <row r="19245" spans="1:8" x14ac:dyDescent="0.25">
      <c r="A19245" t="s">
        <v>37458</v>
      </c>
      <c r="B19245" t="s">
        <v>37459</v>
      </c>
      <c r="C19245" s="2">
        <v>0</v>
      </c>
      <c r="D19245" s="2">
        <v>0</v>
      </c>
      <c r="E19245" s="2">
        <v>0</v>
      </c>
      <c r="F19245" s="2">
        <v>0</v>
      </c>
      <c r="G19245" s="2">
        <v>0</v>
      </c>
      <c r="H19245" s="3">
        <v>0</v>
      </c>
    </row>
    <row r="19246" spans="1:8" x14ac:dyDescent="0.25">
      <c r="A19246" t="s">
        <v>37460</v>
      </c>
      <c r="B19246" t="s">
        <v>37461</v>
      </c>
      <c r="C19246" s="2">
        <v>0</v>
      </c>
      <c r="D19246" s="2">
        <v>0</v>
      </c>
      <c r="E19246" s="2">
        <v>0</v>
      </c>
      <c r="F19246" s="2">
        <v>0</v>
      </c>
      <c r="G19246" s="2">
        <v>0</v>
      </c>
      <c r="H19246" s="3">
        <v>0</v>
      </c>
    </row>
    <row r="19247" spans="1:8" x14ac:dyDescent="0.25">
      <c r="A19247" t="s">
        <v>37462</v>
      </c>
      <c r="B19247" t="s">
        <v>37463</v>
      </c>
      <c r="C19247" s="2">
        <v>0</v>
      </c>
      <c r="D19247" s="2">
        <v>0</v>
      </c>
      <c r="E19247" s="2">
        <v>0</v>
      </c>
      <c r="F19247" s="2">
        <v>0</v>
      </c>
      <c r="G19247" s="2">
        <v>0</v>
      </c>
      <c r="H19247" s="3">
        <v>0</v>
      </c>
    </row>
    <row r="19248" spans="1:8" x14ac:dyDescent="0.25">
      <c r="A19248" t="s">
        <v>37464</v>
      </c>
      <c r="B19248" t="s">
        <v>37465</v>
      </c>
      <c r="C19248" s="2">
        <v>0</v>
      </c>
      <c r="D19248" s="2">
        <v>0</v>
      </c>
      <c r="E19248" s="2">
        <v>0</v>
      </c>
      <c r="F19248" s="2">
        <v>0</v>
      </c>
      <c r="G19248" s="2">
        <v>0</v>
      </c>
      <c r="H19248" s="3">
        <v>0</v>
      </c>
    </row>
    <row r="19249" spans="1:8" x14ac:dyDescent="0.25">
      <c r="A19249" t="s">
        <v>37466</v>
      </c>
      <c r="B19249" t="s">
        <v>37467</v>
      </c>
      <c r="C19249" s="2">
        <v>0</v>
      </c>
      <c r="D19249" s="2">
        <v>0</v>
      </c>
      <c r="E19249" s="2">
        <v>0</v>
      </c>
      <c r="F19249" s="2">
        <v>0</v>
      </c>
      <c r="G19249" s="2">
        <v>0</v>
      </c>
      <c r="H19249" s="3">
        <v>0</v>
      </c>
    </row>
    <row r="19250" spans="1:8" x14ac:dyDescent="0.25">
      <c r="A19250" t="s">
        <v>37468</v>
      </c>
      <c r="B19250" t="s">
        <v>37469</v>
      </c>
      <c r="C19250" s="2">
        <v>0</v>
      </c>
      <c r="D19250" s="2">
        <v>0</v>
      </c>
      <c r="E19250" s="2">
        <v>0</v>
      </c>
      <c r="F19250" s="2">
        <v>0</v>
      </c>
      <c r="G19250" s="2">
        <v>0</v>
      </c>
      <c r="H19250" s="3">
        <v>0</v>
      </c>
    </row>
    <row r="19251" spans="1:8" x14ac:dyDescent="0.25">
      <c r="A19251" t="s">
        <v>37470</v>
      </c>
      <c r="B19251" t="s">
        <v>37471</v>
      </c>
      <c r="C19251" s="2">
        <v>0</v>
      </c>
      <c r="D19251" s="2">
        <v>0</v>
      </c>
      <c r="E19251" s="2">
        <v>0</v>
      </c>
      <c r="F19251" s="2">
        <v>0</v>
      </c>
      <c r="G19251" s="2">
        <v>0</v>
      </c>
      <c r="H19251" s="3">
        <v>0</v>
      </c>
    </row>
    <row r="19252" spans="1:8" x14ac:dyDescent="0.25">
      <c r="A19252" t="s">
        <v>37472</v>
      </c>
      <c r="B19252" t="s">
        <v>37473</v>
      </c>
      <c r="C19252" s="2">
        <v>0</v>
      </c>
      <c r="D19252" s="2">
        <v>0</v>
      </c>
      <c r="E19252" s="2">
        <v>0</v>
      </c>
      <c r="F19252" s="2">
        <v>0</v>
      </c>
      <c r="G19252" s="2">
        <v>0</v>
      </c>
      <c r="H19252" s="3">
        <v>0</v>
      </c>
    </row>
    <row r="19253" spans="1:8" x14ac:dyDescent="0.25">
      <c r="A19253" t="s">
        <v>37474</v>
      </c>
      <c r="B19253" t="s">
        <v>37032</v>
      </c>
      <c r="C19253" s="2">
        <v>0</v>
      </c>
      <c r="D19253" s="2">
        <v>0</v>
      </c>
      <c r="E19253" s="2">
        <v>0</v>
      </c>
      <c r="F19253" s="2">
        <v>0</v>
      </c>
      <c r="G19253" s="2">
        <v>0</v>
      </c>
      <c r="H19253" s="3">
        <v>0</v>
      </c>
    </row>
    <row r="19254" spans="1:8" x14ac:dyDescent="0.25">
      <c r="A19254" t="s">
        <v>37475</v>
      </c>
      <c r="B19254" t="s">
        <v>37476</v>
      </c>
      <c r="C19254" s="2">
        <v>0</v>
      </c>
      <c r="D19254" s="2">
        <v>0</v>
      </c>
      <c r="E19254" s="2">
        <v>0</v>
      </c>
      <c r="F19254" s="2">
        <v>0</v>
      </c>
      <c r="G19254" s="2">
        <v>0</v>
      </c>
      <c r="H19254" s="3">
        <v>0</v>
      </c>
    </row>
    <row r="19255" spans="1:8" x14ac:dyDescent="0.25">
      <c r="A19255" t="s">
        <v>37477</v>
      </c>
      <c r="B19255" t="s">
        <v>37478</v>
      </c>
      <c r="C19255" s="2">
        <v>0</v>
      </c>
      <c r="D19255" s="2">
        <v>0</v>
      </c>
      <c r="E19255" s="2">
        <v>0</v>
      </c>
      <c r="F19255" s="2">
        <v>0</v>
      </c>
      <c r="G19255" s="2">
        <v>0</v>
      </c>
      <c r="H19255" s="3">
        <v>0</v>
      </c>
    </row>
    <row r="19256" spans="1:8" x14ac:dyDescent="0.25">
      <c r="A19256" t="s">
        <v>37479</v>
      </c>
      <c r="B19256" t="s">
        <v>37480</v>
      </c>
      <c r="C19256" s="2">
        <v>0</v>
      </c>
      <c r="D19256" s="2">
        <v>0</v>
      </c>
      <c r="E19256" s="2">
        <v>0</v>
      </c>
      <c r="F19256" s="2">
        <v>0</v>
      </c>
      <c r="G19256" s="2">
        <v>0</v>
      </c>
      <c r="H19256" s="3">
        <v>0</v>
      </c>
    </row>
    <row r="19257" spans="1:8" x14ac:dyDescent="0.25">
      <c r="A19257" t="s">
        <v>37481</v>
      </c>
      <c r="B19257" t="s">
        <v>37480</v>
      </c>
      <c r="C19257" s="2">
        <v>0</v>
      </c>
      <c r="D19257" s="2">
        <v>0</v>
      </c>
      <c r="E19257" s="2">
        <v>0</v>
      </c>
      <c r="F19257" s="2">
        <v>0</v>
      </c>
      <c r="G19257" s="2">
        <v>0</v>
      </c>
      <c r="H19257" s="3">
        <v>0</v>
      </c>
    </row>
    <row r="19258" spans="1:8" x14ac:dyDescent="0.25">
      <c r="A19258" t="s">
        <v>37482</v>
      </c>
      <c r="B19258" t="s">
        <v>37483</v>
      </c>
      <c r="C19258" s="2">
        <v>0</v>
      </c>
      <c r="D19258" s="2">
        <v>0</v>
      </c>
      <c r="E19258" s="2">
        <v>0</v>
      </c>
      <c r="F19258" s="2">
        <v>0</v>
      </c>
      <c r="G19258" s="2">
        <v>0</v>
      </c>
      <c r="H19258" s="3">
        <v>0</v>
      </c>
    </row>
    <row r="19259" spans="1:8" x14ac:dyDescent="0.25">
      <c r="A19259" t="s">
        <v>37484</v>
      </c>
      <c r="B19259" t="s">
        <v>37485</v>
      </c>
      <c r="C19259" s="2">
        <v>0</v>
      </c>
      <c r="D19259" s="2">
        <v>0</v>
      </c>
      <c r="E19259" s="2">
        <v>0</v>
      </c>
      <c r="F19259" s="2">
        <v>0</v>
      </c>
      <c r="G19259" s="2">
        <v>0</v>
      </c>
      <c r="H19259" s="3">
        <v>0</v>
      </c>
    </row>
    <row r="19260" spans="1:8" x14ac:dyDescent="0.25">
      <c r="A19260" t="s">
        <v>37486</v>
      </c>
      <c r="B19260" t="s">
        <v>37487</v>
      </c>
      <c r="C19260" s="2">
        <v>0</v>
      </c>
      <c r="D19260" s="2">
        <v>0</v>
      </c>
      <c r="E19260" s="2">
        <v>0</v>
      </c>
      <c r="F19260" s="2">
        <v>0</v>
      </c>
      <c r="G19260" s="2">
        <v>0</v>
      </c>
      <c r="H19260" s="3">
        <v>0</v>
      </c>
    </row>
    <row r="19261" spans="1:8" x14ac:dyDescent="0.25">
      <c r="A19261" t="s">
        <v>37488</v>
      </c>
      <c r="B19261" t="s">
        <v>35044</v>
      </c>
      <c r="C19261" s="2">
        <v>0</v>
      </c>
      <c r="D19261" s="2">
        <v>0</v>
      </c>
      <c r="E19261" s="2">
        <v>0</v>
      </c>
      <c r="F19261" s="2">
        <v>0</v>
      </c>
      <c r="G19261" s="2">
        <v>0</v>
      </c>
      <c r="H19261" s="3">
        <v>0</v>
      </c>
    </row>
    <row r="19262" spans="1:8" x14ac:dyDescent="0.25">
      <c r="A19262" t="s">
        <v>37489</v>
      </c>
      <c r="B19262" t="s">
        <v>25258</v>
      </c>
      <c r="C19262" s="2">
        <v>0</v>
      </c>
      <c r="D19262" s="2">
        <v>0</v>
      </c>
      <c r="E19262" s="2">
        <v>0</v>
      </c>
      <c r="F19262" s="2">
        <v>0</v>
      </c>
      <c r="G19262" s="2">
        <v>0</v>
      </c>
      <c r="H19262" s="3">
        <v>0</v>
      </c>
    </row>
    <row r="19263" spans="1:8" x14ac:dyDescent="0.25">
      <c r="A19263" t="s">
        <v>37490</v>
      </c>
      <c r="B19263" t="s">
        <v>29412</v>
      </c>
      <c r="C19263" s="2">
        <v>0</v>
      </c>
      <c r="D19263" s="2">
        <v>0</v>
      </c>
      <c r="E19263" s="2">
        <v>0</v>
      </c>
      <c r="F19263" s="2">
        <v>0</v>
      </c>
      <c r="G19263" s="2">
        <v>0</v>
      </c>
      <c r="H19263" s="3">
        <v>0</v>
      </c>
    </row>
    <row r="19264" spans="1:8" x14ac:dyDescent="0.25">
      <c r="A19264" t="s">
        <v>37491</v>
      </c>
      <c r="B19264" t="s">
        <v>37492</v>
      </c>
      <c r="C19264" s="2">
        <v>0</v>
      </c>
      <c r="D19264" s="2">
        <v>0</v>
      </c>
      <c r="E19264" s="2">
        <v>0</v>
      </c>
      <c r="F19264" s="2">
        <v>0</v>
      </c>
      <c r="G19264" s="2">
        <v>0</v>
      </c>
      <c r="H19264" s="3">
        <v>0</v>
      </c>
    </row>
    <row r="19265" spans="1:8" x14ac:dyDescent="0.25">
      <c r="A19265" t="s">
        <v>37493</v>
      </c>
      <c r="B19265" t="s">
        <v>37494</v>
      </c>
      <c r="C19265" s="2">
        <v>0</v>
      </c>
      <c r="D19265" s="2">
        <v>0</v>
      </c>
      <c r="E19265" s="2">
        <v>0</v>
      </c>
      <c r="F19265" s="2">
        <v>0</v>
      </c>
      <c r="G19265" s="2">
        <v>0</v>
      </c>
      <c r="H19265" s="3">
        <v>0</v>
      </c>
    </row>
    <row r="19266" spans="1:8" x14ac:dyDescent="0.25">
      <c r="A19266" t="s">
        <v>37495</v>
      </c>
      <c r="B19266" t="s">
        <v>37496</v>
      </c>
      <c r="C19266" s="2">
        <v>0</v>
      </c>
      <c r="D19266" s="2">
        <v>0</v>
      </c>
      <c r="E19266" s="2">
        <v>0</v>
      </c>
      <c r="F19266" s="2">
        <v>0</v>
      </c>
      <c r="G19266" s="2">
        <v>0</v>
      </c>
      <c r="H19266" s="3">
        <v>0</v>
      </c>
    </row>
    <row r="19267" spans="1:8" x14ac:dyDescent="0.25">
      <c r="A19267" t="s">
        <v>37497</v>
      </c>
      <c r="B19267" t="s">
        <v>37498</v>
      </c>
      <c r="C19267" s="2">
        <v>0</v>
      </c>
      <c r="D19267" s="2">
        <v>0</v>
      </c>
      <c r="E19267" s="2">
        <v>0</v>
      </c>
      <c r="F19267" s="2">
        <v>0</v>
      </c>
      <c r="G19267" s="2">
        <v>0</v>
      </c>
      <c r="H19267" s="3">
        <v>0</v>
      </c>
    </row>
    <row r="19268" spans="1:8" x14ac:dyDescent="0.25">
      <c r="A19268" t="s">
        <v>37499</v>
      </c>
      <c r="B19268" t="s">
        <v>35046</v>
      </c>
      <c r="C19268" s="2">
        <v>0</v>
      </c>
      <c r="D19268" s="2">
        <v>0</v>
      </c>
      <c r="E19268" s="2">
        <v>0</v>
      </c>
      <c r="F19268" s="2">
        <v>0</v>
      </c>
      <c r="G19268" s="2">
        <v>0</v>
      </c>
      <c r="H19268" s="3">
        <v>0</v>
      </c>
    </row>
    <row r="19269" spans="1:8" x14ac:dyDescent="0.25">
      <c r="A19269" t="s">
        <v>37500</v>
      </c>
      <c r="B19269" t="s">
        <v>37501</v>
      </c>
      <c r="C19269" s="2">
        <v>0</v>
      </c>
      <c r="D19269" s="2">
        <v>0</v>
      </c>
      <c r="E19269" s="2">
        <v>0</v>
      </c>
      <c r="F19269" s="2">
        <v>0</v>
      </c>
      <c r="G19269" s="2">
        <v>0</v>
      </c>
      <c r="H19269" s="3">
        <v>0</v>
      </c>
    </row>
    <row r="19270" spans="1:8" x14ac:dyDescent="0.25">
      <c r="A19270" t="s">
        <v>37502</v>
      </c>
      <c r="B19270" t="s">
        <v>28646</v>
      </c>
      <c r="C19270" s="2">
        <v>0</v>
      </c>
      <c r="D19270" s="2">
        <v>0</v>
      </c>
      <c r="E19270" s="2">
        <v>0</v>
      </c>
      <c r="F19270" s="2">
        <v>0</v>
      </c>
      <c r="G19270" s="2">
        <v>0</v>
      </c>
      <c r="H19270" s="3">
        <v>0</v>
      </c>
    </row>
    <row r="19271" spans="1:8" x14ac:dyDescent="0.25">
      <c r="A19271" t="s">
        <v>37503</v>
      </c>
      <c r="B19271" t="s">
        <v>37504</v>
      </c>
      <c r="C19271" s="2">
        <v>0</v>
      </c>
      <c r="D19271" s="2">
        <v>0</v>
      </c>
      <c r="E19271" s="2">
        <v>0</v>
      </c>
      <c r="F19271" s="2">
        <v>0</v>
      </c>
      <c r="G19271" s="2">
        <v>0</v>
      </c>
      <c r="H19271" s="3">
        <v>0</v>
      </c>
    </row>
    <row r="19272" spans="1:8" x14ac:dyDescent="0.25">
      <c r="A19272" t="s">
        <v>37505</v>
      </c>
      <c r="B19272" t="s">
        <v>26611</v>
      </c>
      <c r="C19272" s="2">
        <v>0</v>
      </c>
      <c r="D19272" s="2">
        <v>0</v>
      </c>
      <c r="E19272" s="2">
        <v>0</v>
      </c>
      <c r="F19272" s="2">
        <v>0</v>
      </c>
      <c r="G19272" s="2">
        <v>0</v>
      </c>
      <c r="H19272" s="3">
        <v>0</v>
      </c>
    </row>
    <row r="19273" spans="1:8" x14ac:dyDescent="0.25">
      <c r="A19273" t="s">
        <v>37506</v>
      </c>
      <c r="B19273" t="s">
        <v>37507</v>
      </c>
      <c r="C19273" s="2">
        <v>0</v>
      </c>
      <c r="D19273" s="2">
        <v>0</v>
      </c>
      <c r="E19273" s="2">
        <v>0</v>
      </c>
      <c r="F19273" s="2">
        <v>0</v>
      </c>
      <c r="G19273" s="2">
        <v>0</v>
      </c>
      <c r="H19273" s="3">
        <v>0</v>
      </c>
    </row>
    <row r="19274" spans="1:8" x14ac:dyDescent="0.25">
      <c r="A19274" t="s">
        <v>37508</v>
      </c>
      <c r="B19274" t="s">
        <v>37509</v>
      </c>
      <c r="C19274" s="2">
        <v>0</v>
      </c>
      <c r="D19274" s="2">
        <v>0</v>
      </c>
      <c r="E19274" s="2">
        <v>0</v>
      </c>
      <c r="F19274" s="2">
        <v>0</v>
      </c>
      <c r="G19274" s="2">
        <v>0</v>
      </c>
      <c r="H19274" s="3">
        <v>0</v>
      </c>
    </row>
    <row r="19275" spans="1:8" x14ac:dyDescent="0.25">
      <c r="A19275" t="s">
        <v>37510</v>
      </c>
      <c r="B19275" t="s">
        <v>37511</v>
      </c>
      <c r="C19275" s="2">
        <v>0</v>
      </c>
      <c r="D19275" s="2">
        <v>0</v>
      </c>
      <c r="E19275" s="2">
        <v>0</v>
      </c>
      <c r="F19275" s="2">
        <v>0</v>
      </c>
      <c r="G19275" s="2">
        <v>0</v>
      </c>
      <c r="H19275" s="3">
        <v>0</v>
      </c>
    </row>
    <row r="19276" spans="1:8" x14ac:dyDescent="0.25">
      <c r="A19276" t="s">
        <v>37512</v>
      </c>
      <c r="B19276" t="s">
        <v>37513</v>
      </c>
      <c r="C19276" s="2">
        <v>0</v>
      </c>
      <c r="D19276" s="2">
        <v>0</v>
      </c>
      <c r="E19276" s="2">
        <v>0</v>
      </c>
      <c r="F19276" s="2">
        <v>0</v>
      </c>
      <c r="G19276" s="2">
        <v>0</v>
      </c>
      <c r="H19276" s="3">
        <v>0</v>
      </c>
    </row>
    <row r="19277" spans="1:8" x14ac:dyDescent="0.25">
      <c r="A19277" t="s">
        <v>37514</v>
      </c>
      <c r="B19277" t="s">
        <v>37515</v>
      </c>
      <c r="C19277" s="2">
        <v>0</v>
      </c>
      <c r="D19277" s="2">
        <v>0</v>
      </c>
      <c r="E19277" s="2">
        <v>0</v>
      </c>
      <c r="F19277" s="2">
        <v>0</v>
      </c>
      <c r="G19277" s="2">
        <v>0</v>
      </c>
      <c r="H19277" s="3">
        <v>0</v>
      </c>
    </row>
    <row r="19278" spans="1:8" x14ac:dyDescent="0.25">
      <c r="A19278" t="s">
        <v>37516</v>
      </c>
      <c r="B19278" t="s">
        <v>37517</v>
      </c>
      <c r="C19278" s="2">
        <v>0</v>
      </c>
      <c r="D19278" s="2">
        <v>0</v>
      </c>
      <c r="E19278" s="2">
        <v>0</v>
      </c>
      <c r="F19278" s="2">
        <v>0</v>
      </c>
      <c r="G19278" s="2">
        <v>0</v>
      </c>
      <c r="H19278" s="3">
        <v>0</v>
      </c>
    </row>
    <row r="19279" spans="1:8" x14ac:dyDescent="0.25">
      <c r="A19279" t="s">
        <v>37518</v>
      </c>
      <c r="B19279" t="s">
        <v>37519</v>
      </c>
      <c r="C19279" s="2">
        <v>0</v>
      </c>
      <c r="D19279" s="2">
        <v>0</v>
      </c>
      <c r="E19279" s="2">
        <v>0</v>
      </c>
      <c r="F19279" s="2">
        <v>0</v>
      </c>
      <c r="G19279" s="2">
        <v>0</v>
      </c>
      <c r="H19279" s="3">
        <v>0</v>
      </c>
    </row>
    <row r="19280" spans="1:8" x14ac:dyDescent="0.25">
      <c r="A19280" t="s">
        <v>37520</v>
      </c>
      <c r="B19280" t="s">
        <v>37521</v>
      </c>
      <c r="C19280" s="2">
        <v>0</v>
      </c>
      <c r="D19280" s="2">
        <v>0</v>
      </c>
      <c r="E19280" s="2">
        <v>0</v>
      </c>
      <c r="F19280" s="2">
        <v>0</v>
      </c>
      <c r="G19280" s="2">
        <v>0</v>
      </c>
      <c r="H19280" s="3">
        <v>0</v>
      </c>
    </row>
    <row r="19281" spans="1:8" x14ac:dyDescent="0.25">
      <c r="A19281" t="s">
        <v>37522</v>
      </c>
      <c r="B19281" t="s">
        <v>37523</v>
      </c>
      <c r="C19281" s="2">
        <v>0</v>
      </c>
      <c r="D19281" s="2">
        <v>0</v>
      </c>
      <c r="E19281" s="2">
        <v>0</v>
      </c>
      <c r="F19281" s="2">
        <v>0</v>
      </c>
      <c r="G19281" s="2">
        <v>0</v>
      </c>
      <c r="H19281" s="3">
        <v>0</v>
      </c>
    </row>
    <row r="19282" spans="1:8" x14ac:dyDescent="0.25">
      <c r="A19282" t="s">
        <v>37524</v>
      </c>
      <c r="B19282" t="s">
        <v>37525</v>
      </c>
      <c r="C19282" s="2">
        <v>0</v>
      </c>
      <c r="D19282" s="2">
        <v>0</v>
      </c>
      <c r="E19282" s="2">
        <v>0</v>
      </c>
      <c r="F19282" s="2">
        <v>0</v>
      </c>
      <c r="G19282" s="2">
        <v>0</v>
      </c>
      <c r="H19282" s="3">
        <v>0</v>
      </c>
    </row>
    <row r="19283" spans="1:8" x14ac:dyDescent="0.25">
      <c r="A19283" t="s">
        <v>37526</v>
      </c>
      <c r="B19283" t="s">
        <v>37527</v>
      </c>
      <c r="C19283" s="2">
        <v>0</v>
      </c>
      <c r="D19283" s="2">
        <v>0</v>
      </c>
      <c r="E19283" s="2">
        <v>0</v>
      </c>
      <c r="F19283" s="2">
        <v>0</v>
      </c>
      <c r="G19283" s="2">
        <v>0</v>
      </c>
      <c r="H19283" s="3">
        <v>0</v>
      </c>
    </row>
    <row r="19284" spans="1:8" x14ac:dyDescent="0.25">
      <c r="A19284" t="s">
        <v>37528</v>
      </c>
      <c r="B19284" t="s">
        <v>37529</v>
      </c>
      <c r="C19284" s="2">
        <v>0</v>
      </c>
      <c r="D19284" s="2">
        <v>0</v>
      </c>
      <c r="E19284" s="2">
        <v>0</v>
      </c>
      <c r="F19284" s="2">
        <v>0</v>
      </c>
      <c r="G19284" s="2">
        <v>0</v>
      </c>
      <c r="H19284" s="3">
        <v>0</v>
      </c>
    </row>
    <row r="19285" spans="1:8" x14ac:dyDescent="0.25">
      <c r="A19285" t="s">
        <v>37530</v>
      </c>
      <c r="B19285" t="s">
        <v>37531</v>
      </c>
      <c r="C19285" s="2">
        <v>0</v>
      </c>
      <c r="D19285" s="2">
        <v>0</v>
      </c>
      <c r="E19285" s="2">
        <v>0</v>
      </c>
      <c r="F19285" s="2">
        <v>0</v>
      </c>
      <c r="G19285" s="2">
        <v>0</v>
      </c>
      <c r="H19285" s="3">
        <v>0</v>
      </c>
    </row>
    <row r="19286" spans="1:8" x14ac:dyDescent="0.25">
      <c r="A19286" t="s">
        <v>37532</v>
      </c>
      <c r="B19286" t="s">
        <v>37533</v>
      </c>
      <c r="C19286" s="2">
        <v>0</v>
      </c>
      <c r="D19286" s="2">
        <v>0</v>
      </c>
      <c r="E19286" s="2">
        <v>0</v>
      </c>
      <c r="F19286" s="2">
        <v>0</v>
      </c>
      <c r="G19286" s="2">
        <v>0</v>
      </c>
      <c r="H19286" s="3">
        <v>0</v>
      </c>
    </row>
    <row r="19287" spans="1:8" x14ac:dyDescent="0.25">
      <c r="A19287" t="s">
        <v>37534</v>
      </c>
      <c r="B19287" t="s">
        <v>37535</v>
      </c>
      <c r="C19287" s="2">
        <v>0</v>
      </c>
      <c r="D19287" s="2">
        <v>0</v>
      </c>
      <c r="E19287" s="2">
        <v>0</v>
      </c>
      <c r="F19287" s="2">
        <v>0</v>
      </c>
      <c r="G19287" s="2">
        <v>0</v>
      </c>
      <c r="H19287" s="3">
        <v>0</v>
      </c>
    </row>
    <row r="19288" spans="1:8" x14ac:dyDescent="0.25">
      <c r="A19288" t="s">
        <v>37536</v>
      </c>
      <c r="B19288" t="s">
        <v>37537</v>
      </c>
      <c r="C19288" s="2">
        <v>0</v>
      </c>
      <c r="D19288" s="2">
        <v>0</v>
      </c>
      <c r="E19288" s="2">
        <v>0</v>
      </c>
      <c r="F19288" s="2">
        <v>0</v>
      </c>
      <c r="G19288" s="2">
        <v>0</v>
      </c>
      <c r="H19288" s="3">
        <v>0</v>
      </c>
    </row>
    <row r="19289" spans="1:8" x14ac:dyDescent="0.25">
      <c r="A19289" t="s">
        <v>37538</v>
      </c>
      <c r="B19289" t="s">
        <v>37539</v>
      </c>
      <c r="C19289" s="2">
        <v>0</v>
      </c>
      <c r="D19289" s="2">
        <v>0</v>
      </c>
      <c r="E19289" s="2">
        <v>0</v>
      </c>
      <c r="F19289" s="2">
        <v>0</v>
      </c>
      <c r="G19289" s="2">
        <v>0</v>
      </c>
      <c r="H19289" s="3">
        <v>0</v>
      </c>
    </row>
    <row r="19290" spans="1:8" x14ac:dyDescent="0.25">
      <c r="A19290" t="s">
        <v>37540</v>
      </c>
      <c r="B19290" t="s">
        <v>20889</v>
      </c>
      <c r="C19290" s="2">
        <v>0</v>
      </c>
      <c r="D19290" s="2">
        <v>0</v>
      </c>
      <c r="E19290" s="2">
        <v>0</v>
      </c>
      <c r="F19290" s="2">
        <v>0</v>
      </c>
      <c r="G19290" s="2">
        <v>0</v>
      </c>
      <c r="H19290" s="3">
        <v>0</v>
      </c>
    </row>
    <row r="19291" spans="1:8" x14ac:dyDescent="0.25">
      <c r="A19291" t="s">
        <v>37541</v>
      </c>
      <c r="B19291" t="s">
        <v>37542</v>
      </c>
      <c r="C19291" s="2">
        <v>0</v>
      </c>
      <c r="D19291" s="2">
        <v>0</v>
      </c>
      <c r="E19291" s="2">
        <v>0</v>
      </c>
      <c r="F19291" s="2">
        <v>0</v>
      </c>
      <c r="G19291" s="2">
        <v>0</v>
      </c>
      <c r="H19291" s="3">
        <v>0</v>
      </c>
    </row>
    <row r="19292" spans="1:8" x14ac:dyDescent="0.25">
      <c r="A19292" t="s">
        <v>37543</v>
      </c>
      <c r="B19292" t="s">
        <v>37544</v>
      </c>
      <c r="C19292" s="2">
        <v>0</v>
      </c>
      <c r="D19292" s="2">
        <v>0</v>
      </c>
      <c r="E19292" s="2">
        <v>0</v>
      </c>
      <c r="F19292" s="2">
        <v>0</v>
      </c>
      <c r="G19292" s="2">
        <v>0</v>
      </c>
      <c r="H19292" s="3">
        <v>0</v>
      </c>
    </row>
    <row r="19293" spans="1:8" x14ac:dyDescent="0.25">
      <c r="A19293" t="s">
        <v>37545</v>
      </c>
      <c r="B19293" t="s">
        <v>37546</v>
      </c>
      <c r="C19293" s="2">
        <v>0</v>
      </c>
      <c r="D19293" s="2">
        <v>0</v>
      </c>
      <c r="E19293" s="2">
        <v>0</v>
      </c>
      <c r="F19293" s="2">
        <v>0</v>
      </c>
      <c r="G19293" s="2">
        <v>0</v>
      </c>
      <c r="H19293" s="3">
        <v>0</v>
      </c>
    </row>
    <row r="19294" spans="1:8" x14ac:dyDescent="0.25">
      <c r="A19294" t="s">
        <v>37547</v>
      </c>
      <c r="B19294" t="s">
        <v>37548</v>
      </c>
      <c r="C19294" s="2">
        <v>0</v>
      </c>
      <c r="D19294" s="2">
        <v>0</v>
      </c>
      <c r="E19294" s="2">
        <v>0</v>
      </c>
      <c r="F19294" s="2">
        <v>0</v>
      </c>
      <c r="G19294" s="2">
        <v>0</v>
      </c>
      <c r="H19294" s="3">
        <v>0</v>
      </c>
    </row>
    <row r="19295" spans="1:8" x14ac:dyDescent="0.25">
      <c r="A19295" t="s">
        <v>37549</v>
      </c>
      <c r="B19295" t="s">
        <v>29971</v>
      </c>
      <c r="C19295" s="2">
        <v>0</v>
      </c>
      <c r="D19295" s="2">
        <v>0</v>
      </c>
      <c r="E19295" s="2">
        <v>0</v>
      </c>
      <c r="F19295" s="2">
        <v>0</v>
      </c>
      <c r="G19295" s="2">
        <v>0</v>
      </c>
      <c r="H19295" s="3">
        <v>0</v>
      </c>
    </row>
    <row r="19296" spans="1:8" x14ac:dyDescent="0.25">
      <c r="A19296" t="s">
        <v>37550</v>
      </c>
      <c r="B19296" t="s">
        <v>37551</v>
      </c>
      <c r="C19296" s="2">
        <v>0</v>
      </c>
      <c r="D19296" s="2">
        <v>0</v>
      </c>
      <c r="E19296" s="2">
        <v>0</v>
      </c>
      <c r="F19296" s="2">
        <v>0</v>
      </c>
      <c r="G19296" s="2">
        <v>0</v>
      </c>
      <c r="H19296" s="3">
        <v>0</v>
      </c>
    </row>
    <row r="19297" spans="1:8" x14ac:dyDescent="0.25">
      <c r="A19297" t="s">
        <v>37552</v>
      </c>
      <c r="B19297" t="s">
        <v>37553</v>
      </c>
      <c r="C19297" s="2">
        <v>0</v>
      </c>
      <c r="D19297" s="2">
        <v>0</v>
      </c>
      <c r="E19297" s="2">
        <v>0</v>
      </c>
      <c r="F19297" s="2">
        <v>0</v>
      </c>
      <c r="G19297" s="2">
        <v>0</v>
      </c>
      <c r="H19297" s="3">
        <v>0</v>
      </c>
    </row>
    <row r="19298" spans="1:8" x14ac:dyDescent="0.25">
      <c r="A19298" t="s">
        <v>37554</v>
      </c>
      <c r="B19298" t="s">
        <v>37555</v>
      </c>
      <c r="C19298" s="2">
        <v>0</v>
      </c>
      <c r="D19298" s="2">
        <v>0</v>
      </c>
      <c r="E19298" s="2">
        <v>0</v>
      </c>
      <c r="F19298" s="2">
        <v>0</v>
      </c>
      <c r="G19298" s="2">
        <v>0</v>
      </c>
      <c r="H19298" s="3">
        <v>0</v>
      </c>
    </row>
    <row r="19299" spans="1:8" x14ac:dyDescent="0.25">
      <c r="A19299" t="s">
        <v>37556</v>
      </c>
      <c r="B19299" t="s">
        <v>37557</v>
      </c>
      <c r="C19299" s="2">
        <v>0</v>
      </c>
      <c r="D19299" s="2">
        <v>0</v>
      </c>
      <c r="E19299" s="2">
        <v>0</v>
      </c>
      <c r="F19299" s="2">
        <v>0</v>
      </c>
      <c r="G19299" s="2">
        <v>0</v>
      </c>
      <c r="H19299" s="3">
        <v>0</v>
      </c>
    </row>
    <row r="19300" spans="1:8" x14ac:dyDescent="0.25">
      <c r="A19300" t="s">
        <v>37558</v>
      </c>
      <c r="B19300" t="s">
        <v>37559</v>
      </c>
      <c r="C19300" s="2">
        <v>0</v>
      </c>
      <c r="D19300" s="2">
        <v>0</v>
      </c>
      <c r="E19300" s="2">
        <v>0</v>
      </c>
      <c r="F19300" s="2">
        <v>0</v>
      </c>
      <c r="G19300" s="2">
        <v>0</v>
      </c>
      <c r="H19300" s="3">
        <v>0</v>
      </c>
    </row>
    <row r="19301" spans="1:8" x14ac:dyDescent="0.25">
      <c r="A19301" t="s">
        <v>37560</v>
      </c>
      <c r="B19301" t="s">
        <v>37561</v>
      </c>
      <c r="C19301" s="2">
        <v>0</v>
      </c>
      <c r="D19301" s="2">
        <v>0</v>
      </c>
      <c r="E19301" s="2">
        <v>0</v>
      </c>
      <c r="F19301" s="2">
        <v>0</v>
      </c>
      <c r="G19301" s="2">
        <v>0</v>
      </c>
      <c r="H19301" s="3">
        <v>0</v>
      </c>
    </row>
    <row r="19302" spans="1:8" x14ac:dyDescent="0.25">
      <c r="A19302" t="s">
        <v>37562</v>
      </c>
      <c r="B19302" t="s">
        <v>37563</v>
      </c>
      <c r="C19302" s="2">
        <v>0</v>
      </c>
      <c r="D19302" s="2">
        <v>0</v>
      </c>
      <c r="E19302" s="2">
        <v>0</v>
      </c>
      <c r="F19302" s="2">
        <v>0</v>
      </c>
      <c r="G19302" s="2">
        <v>0</v>
      </c>
      <c r="H19302" s="3">
        <v>0</v>
      </c>
    </row>
    <row r="19303" spans="1:8" x14ac:dyDescent="0.25">
      <c r="A19303" t="s">
        <v>37564</v>
      </c>
      <c r="B19303" t="s">
        <v>37565</v>
      </c>
      <c r="C19303" s="2">
        <v>0</v>
      </c>
      <c r="D19303" s="2">
        <v>0</v>
      </c>
      <c r="E19303" s="2">
        <v>0</v>
      </c>
      <c r="F19303" s="2">
        <v>0</v>
      </c>
      <c r="G19303" s="2">
        <v>0</v>
      </c>
      <c r="H19303" s="3">
        <v>0</v>
      </c>
    </row>
    <row r="19304" spans="1:8" x14ac:dyDescent="0.25">
      <c r="A19304" t="s">
        <v>37566</v>
      </c>
      <c r="B19304" t="s">
        <v>15829</v>
      </c>
      <c r="C19304" s="2">
        <v>0</v>
      </c>
      <c r="D19304" s="2">
        <v>0</v>
      </c>
      <c r="E19304" s="2">
        <v>0</v>
      </c>
      <c r="F19304" s="2">
        <v>0</v>
      </c>
      <c r="G19304" s="2">
        <v>0</v>
      </c>
      <c r="H19304" s="3">
        <v>0</v>
      </c>
    </row>
    <row r="19305" spans="1:8" x14ac:dyDescent="0.25">
      <c r="A19305" t="s">
        <v>37567</v>
      </c>
      <c r="B19305" t="s">
        <v>33315</v>
      </c>
      <c r="C19305" s="2">
        <v>0</v>
      </c>
      <c r="D19305" s="2">
        <v>0</v>
      </c>
      <c r="E19305" s="2">
        <v>0</v>
      </c>
      <c r="F19305" s="2">
        <v>0</v>
      </c>
      <c r="G19305" s="2">
        <v>0</v>
      </c>
      <c r="H19305" s="3">
        <v>0</v>
      </c>
    </row>
    <row r="19306" spans="1:8" x14ac:dyDescent="0.25">
      <c r="A19306" t="s">
        <v>37568</v>
      </c>
      <c r="B19306" t="s">
        <v>28504</v>
      </c>
      <c r="C19306" s="2">
        <v>0</v>
      </c>
      <c r="D19306" s="2">
        <v>0</v>
      </c>
      <c r="E19306" s="2">
        <v>0</v>
      </c>
      <c r="F19306" s="2">
        <v>0</v>
      </c>
      <c r="G19306" s="2">
        <v>0</v>
      </c>
      <c r="H19306" s="3">
        <v>0</v>
      </c>
    </row>
    <row r="19307" spans="1:8" x14ac:dyDescent="0.25">
      <c r="A19307" t="s">
        <v>37569</v>
      </c>
      <c r="B19307" t="s">
        <v>37187</v>
      </c>
      <c r="C19307" s="2">
        <v>0</v>
      </c>
      <c r="D19307" s="2">
        <v>0</v>
      </c>
      <c r="E19307" s="2">
        <v>0</v>
      </c>
      <c r="F19307" s="2">
        <v>0</v>
      </c>
      <c r="G19307" s="2">
        <v>0</v>
      </c>
      <c r="H19307" s="3">
        <v>0</v>
      </c>
    </row>
    <row r="19308" spans="1:8" x14ac:dyDescent="0.25">
      <c r="A19308" t="s">
        <v>37570</v>
      </c>
      <c r="B19308" t="s">
        <v>37571</v>
      </c>
      <c r="C19308" s="2">
        <v>0</v>
      </c>
      <c r="D19308" s="2">
        <v>0</v>
      </c>
      <c r="E19308" s="2">
        <v>0</v>
      </c>
      <c r="F19308" s="2">
        <v>0</v>
      </c>
      <c r="G19308" s="2">
        <v>0</v>
      </c>
      <c r="H19308" s="3">
        <v>0</v>
      </c>
    </row>
    <row r="19309" spans="1:8" x14ac:dyDescent="0.25">
      <c r="A19309" t="s">
        <v>37572</v>
      </c>
      <c r="B19309" t="s">
        <v>21452</v>
      </c>
      <c r="C19309" s="2">
        <v>0</v>
      </c>
      <c r="D19309" s="2">
        <v>0</v>
      </c>
      <c r="E19309" s="2">
        <v>0</v>
      </c>
      <c r="F19309" s="2">
        <v>0</v>
      </c>
      <c r="G19309" s="2">
        <v>0</v>
      </c>
      <c r="H19309" s="3">
        <v>0</v>
      </c>
    </row>
    <row r="19310" spans="1:8" x14ac:dyDescent="0.25">
      <c r="A19310" t="s">
        <v>37573</v>
      </c>
      <c r="B19310" t="s">
        <v>37574</v>
      </c>
      <c r="C19310" s="2">
        <v>0</v>
      </c>
      <c r="D19310" s="2">
        <v>0</v>
      </c>
      <c r="E19310" s="2">
        <v>0</v>
      </c>
      <c r="F19310" s="2">
        <v>0</v>
      </c>
      <c r="G19310" s="2">
        <v>0</v>
      </c>
      <c r="H19310" s="3">
        <v>0</v>
      </c>
    </row>
    <row r="19311" spans="1:8" x14ac:dyDescent="0.25">
      <c r="A19311" t="s">
        <v>37575</v>
      </c>
      <c r="B19311" t="s">
        <v>25472</v>
      </c>
      <c r="C19311" s="2">
        <v>0</v>
      </c>
      <c r="D19311" s="2">
        <v>0</v>
      </c>
      <c r="E19311" s="2">
        <v>0</v>
      </c>
      <c r="F19311" s="2">
        <v>0</v>
      </c>
      <c r="G19311" s="2">
        <v>0</v>
      </c>
      <c r="H19311" s="3">
        <v>0</v>
      </c>
    </row>
    <row r="19312" spans="1:8" x14ac:dyDescent="0.25">
      <c r="A19312" t="s">
        <v>37576</v>
      </c>
      <c r="B19312" t="s">
        <v>37577</v>
      </c>
      <c r="C19312" s="2">
        <v>0</v>
      </c>
      <c r="D19312" s="2">
        <v>0</v>
      </c>
      <c r="E19312" s="2">
        <v>0</v>
      </c>
      <c r="F19312" s="2">
        <v>0</v>
      </c>
      <c r="G19312" s="2">
        <v>0</v>
      </c>
      <c r="H19312" s="3">
        <v>0</v>
      </c>
    </row>
    <row r="19313" spans="1:8" x14ac:dyDescent="0.25">
      <c r="A19313" t="s">
        <v>37578</v>
      </c>
      <c r="B19313" t="s">
        <v>37579</v>
      </c>
      <c r="C19313" s="2">
        <v>0</v>
      </c>
      <c r="D19313" s="2">
        <v>0</v>
      </c>
      <c r="E19313" s="2">
        <v>0</v>
      </c>
      <c r="F19313" s="2">
        <v>0</v>
      </c>
      <c r="G19313" s="2">
        <v>0</v>
      </c>
      <c r="H19313" s="3">
        <v>0</v>
      </c>
    </row>
    <row r="19314" spans="1:8" x14ac:dyDescent="0.25">
      <c r="A19314" t="s">
        <v>37580</v>
      </c>
      <c r="B19314" t="s">
        <v>27808</v>
      </c>
      <c r="C19314" s="2">
        <v>0</v>
      </c>
      <c r="D19314" s="2">
        <v>0</v>
      </c>
      <c r="E19314" s="2">
        <v>0</v>
      </c>
      <c r="F19314" s="2">
        <v>0</v>
      </c>
      <c r="G19314" s="2">
        <v>0</v>
      </c>
      <c r="H19314" s="3">
        <v>0</v>
      </c>
    </row>
    <row r="19315" spans="1:8" x14ac:dyDescent="0.25">
      <c r="A19315" t="s">
        <v>37581</v>
      </c>
      <c r="B19315" t="s">
        <v>37582</v>
      </c>
      <c r="C19315" s="2">
        <v>0</v>
      </c>
      <c r="D19315" s="2">
        <v>0</v>
      </c>
      <c r="E19315" s="2">
        <v>0</v>
      </c>
      <c r="F19315" s="2">
        <v>0</v>
      </c>
      <c r="G19315" s="2">
        <v>0</v>
      </c>
      <c r="H19315" s="3">
        <v>0</v>
      </c>
    </row>
    <row r="19316" spans="1:8" x14ac:dyDescent="0.25">
      <c r="A19316" t="s">
        <v>37583</v>
      </c>
      <c r="B19316" t="s">
        <v>23273</v>
      </c>
      <c r="C19316" s="2">
        <v>0</v>
      </c>
      <c r="D19316" s="2">
        <v>0</v>
      </c>
      <c r="E19316" s="2">
        <v>0</v>
      </c>
      <c r="F19316" s="2">
        <v>0</v>
      </c>
      <c r="G19316" s="2">
        <v>0</v>
      </c>
      <c r="H19316" s="3">
        <v>0</v>
      </c>
    </row>
    <row r="19317" spans="1:8" x14ac:dyDescent="0.25">
      <c r="A19317" t="s">
        <v>37584</v>
      </c>
      <c r="B19317" t="s">
        <v>36429</v>
      </c>
      <c r="C19317" s="2">
        <v>0</v>
      </c>
      <c r="D19317" s="2">
        <v>0</v>
      </c>
      <c r="E19317" s="2">
        <v>0</v>
      </c>
      <c r="F19317" s="2">
        <v>0</v>
      </c>
      <c r="G19317" s="2">
        <v>0</v>
      </c>
      <c r="H19317" s="3">
        <v>0</v>
      </c>
    </row>
    <row r="19318" spans="1:8" x14ac:dyDescent="0.25">
      <c r="A19318" t="s">
        <v>37585</v>
      </c>
      <c r="B19318" t="s">
        <v>28338</v>
      </c>
      <c r="C19318" s="2">
        <v>0</v>
      </c>
      <c r="D19318" s="2">
        <v>0</v>
      </c>
      <c r="E19318" s="2">
        <v>0</v>
      </c>
      <c r="F19318" s="2">
        <v>0</v>
      </c>
      <c r="G19318" s="2">
        <v>0</v>
      </c>
      <c r="H19318" s="3">
        <v>0</v>
      </c>
    </row>
    <row r="19319" spans="1:8" x14ac:dyDescent="0.25">
      <c r="A19319" t="s">
        <v>37586</v>
      </c>
      <c r="B19319" t="s">
        <v>37587</v>
      </c>
      <c r="C19319" s="2">
        <v>0</v>
      </c>
      <c r="D19319" s="2">
        <v>0</v>
      </c>
      <c r="E19319" s="2">
        <v>0</v>
      </c>
      <c r="F19319" s="2">
        <v>0</v>
      </c>
      <c r="G19319" s="2">
        <v>0</v>
      </c>
      <c r="H19319" s="3">
        <v>0</v>
      </c>
    </row>
    <row r="19320" spans="1:8" x14ac:dyDescent="0.25">
      <c r="A19320" t="s">
        <v>37588</v>
      </c>
      <c r="B19320" t="s">
        <v>37589</v>
      </c>
      <c r="C19320" s="2">
        <v>0</v>
      </c>
      <c r="D19320" s="2">
        <v>0</v>
      </c>
      <c r="E19320" s="2">
        <v>0</v>
      </c>
      <c r="F19320" s="2">
        <v>0</v>
      </c>
      <c r="G19320" s="2">
        <v>0</v>
      </c>
      <c r="H19320" s="3">
        <v>0</v>
      </c>
    </row>
    <row r="19321" spans="1:8" x14ac:dyDescent="0.25">
      <c r="A19321" t="s">
        <v>37590</v>
      </c>
      <c r="B19321" t="s">
        <v>37565</v>
      </c>
      <c r="C19321" s="2">
        <v>0</v>
      </c>
      <c r="D19321" s="2">
        <v>0</v>
      </c>
      <c r="E19321" s="2">
        <v>0</v>
      </c>
      <c r="F19321" s="2">
        <v>0</v>
      </c>
      <c r="G19321" s="2">
        <v>0</v>
      </c>
      <c r="H19321" s="3">
        <v>0</v>
      </c>
    </row>
    <row r="19322" spans="1:8" x14ac:dyDescent="0.25">
      <c r="A19322" t="s">
        <v>37591</v>
      </c>
      <c r="B19322" t="s">
        <v>35647</v>
      </c>
      <c r="C19322" s="2">
        <v>0</v>
      </c>
      <c r="D19322" s="2">
        <v>0</v>
      </c>
      <c r="E19322" s="2">
        <v>0</v>
      </c>
      <c r="F19322" s="2">
        <v>0</v>
      </c>
      <c r="G19322" s="2">
        <v>0</v>
      </c>
      <c r="H19322" s="3">
        <v>0</v>
      </c>
    </row>
    <row r="19323" spans="1:8" x14ac:dyDescent="0.25">
      <c r="A19323" t="s">
        <v>37592</v>
      </c>
      <c r="B19323" t="s">
        <v>37593</v>
      </c>
      <c r="C19323" s="2">
        <v>0</v>
      </c>
      <c r="D19323" s="2">
        <v>0</v>
      </c>
      <c r="E19323" s="2">
        <v>0</v>
      </c>
      <c r="F19323" s="2">
        <v>0</v>
      </c>
      <c r="G19323" s="2">
        <v>0</v>
      </c>
      <c r="H19323" s="3">
        <v>0</v>
      </c>
    </row>
    <row r="19324" spans="1:8" x14ac:dyDescent="0.25">
      <c r="A19324" t="s">
        <v>37594</v>
      </c>
      <c r="B19324" t="s">
        <v>37595</v>
      </c>
      <c r="C19324" s="2">
        <v>0</v>
      </c>
      <c r="D19324" s="2">
        <v>0</v>
      </c>
      <c r="E19324" s="2">
        <v>0</v>
      </c>
      <c r="F19324" s="2">
        <v>0</v>
      </c>
      <c r="G19324" s="2">
        <v>0</v>
      </c>
      <c r="H19324" s="3">
        <v>0</v>
      </c>
    </row>
    <row r="19325" spans="1:8" x14ac:dyDescent="0.25">
      <c r="A19325" t="s">
        <v>37596</v>
      </c>
      <c r="B19325" t="s">
        <v>37597</v>
      </c>
      <c r="C19325" s="2">
        <v>0</v>
      </c>
      <c r="D19325" s="2">
        <v>0</v>
      </c>
      <c r="E19325" s="2">
        <v>0</v>
      </c>
      <c r="F19325" s="2">
        <v>0</v>
      </c>
      <c r="G19325" s="2">
        <v>0</v>
      </c>
      <c r="H19325" s="3">
        <v>0</v>
      </c>
    </row>
    <row r="19326" spans="1:8" x14ac:dyDescent="0.25">
      <c r="A19326" t="s">
        <v>37598</v>
      </c>
      <c r="B19326" t="s">
        <v>37599</v>
      </c>
      <c r="C19326" s="2">
        <v>0</v>
      </c>
      <c r="D19326" s="2">
        <v>0</v>
      </c>
      <c r="E19326" s="2">
        <v>0</v>
      </c>
      <c r="F19326" s="2">
        <v>0</v>
      </c>
      <c r="G19326" s="2">
        <v>0</v>
      </c>
      <c r="H19326" s="3">
        <v>0</v>
      </c>
    </row>
    <row r="19327" spans="1:8" x14ac:dyDescent="0.25">
      <c r="A19327" t="s">
        <v>37600</v>
      </c>
      <c r="B19327" t="s">
        <v>37601</v>
      </c>
      <c r="C19327" s="2">
        <v>0</v>
      </c>
      <c r="D19327" s="2">
        <v>0</v>
      </c>
      <c r="E19327" s="2">
        <v>0</v>
      </c>
      <c r="F19327" s="2">
        <v>0</v>
      </c>
      <c r="G19327" s="2">
        <v>0</v>
      </c>
      <c r="H19327" s="3">
        <v>0</v>
      </c>
    </row>
    <row r="19328" spans="1:8" x14ac:dyDescent="0.25">
      <c r="A19328" t="s">
        <v>37602</v>
      </c>
      <c r="B19328" t="s">
        <v>37603</v>
      </c>
      <c r="C19328" s="2">
        <v>0</v>
      </c>
      <c r="D19328" s="2">
        <v>0</v>
      </c>
      <c r="E19328" s="2">
        <v>0</v>
      </c>
      <c r="F19328" s="2">
        <v>0</v>
      </c>
      <c r="G19328" s="2">
        <v>0</v>
      </c>
      <c r="H19328" s="3">
        <v>0</v>
      </c>
    </row>
    <row r="19329" spans="1:8" x14ac:dyDescent="0.25">
      <c r="A19329" t="s">
        <v>37604</v>
      </c>
      <c r="B19329" t="s">
        <v>13270</v>
      </c>
      <c r="C19329" s="2">
        <v>0</v>
      </c>
      <c r="D19329" s="2">
        <v>0</v>
      </c>
      <c r="E19329" s="2">
        <v>0</v>
      </c>
      <c r="F19329" s="2">
        <v>0</v>
      </c>
      <c r="G19329" s="2">
        <v>0</v>
      </c>
      <c r="H19329" s="3">
        <v>0</v>
      </c>
    </row>
    <row r="19330" spans="1:8" x14ac:dyDescent="0.25">
      <c r="A19330" t="s">
        <v>37605</v>
      </c>
      <c r="B19330" t="s">
        <v>37287</v>
      </c>
      <c r="C19330" s="2">
        <v>0</v>
      </c>
      <c r="D19330" s="2">
        <v>0</v>
      </c>
      <c r="E19330" s="2">
        <v>0</v>
      </c>
      <c r="F19330" s="2">
        <v>0</v>
      </c>
      <c r="G19330" s="2">
        <v>0</v>
      </c>
      <c r="H19330" s="3">
        <v>0</v>
      </c>
    </row>
    <row r="19331" spans="1:8" x14ac:dyDescent="0.25">
      <c r="A19331" t="s">
        <v>37606</v>
      </c>
      <c r="B19331" t="s">
        <v>34834</v>
      </c>
      <c r="C19331" s="2">
        <v>0</v>
      </c>
      <c r="D19331" s="2">
        <v>0</v>
      </c>
      <c r="E19331" s="2">
        <v>0</v>
      </c>
      <c r="F19331" s="2">
        <v>0</v>
      </c>
      <c r="G19331" s="2">
        <v>0</v>
      </c>
      <c r="H19331" s="3">
        <v>0</v>
      </c>
    </row>
    <row r="19332" spans="1:8" x14ac:dyDescent="0.25">
      <c r="A19332" t="s">
        <v>37607</v>
      </c>
      <c r="B19332" t="s">
        <v>32168</v>
      </c>
      <c r="C19332" s="2">
        <v>0</v>
      </c>
      <c r="D19332" s="2">
        <v>0</v>
      </c>
      <c r="E19332" s="2">
        <v>0</v>
      </c>
      <c r="F19332" s="2">
        <v>0</v>
      </c>
      <c r="G19332" s="2">
        <v>0</v>
      </c>
      <c r="H19332" s="3">
        <v>0</v>
      </c>
    </row>
    <row r="19333" spans="1:8" x14ac:dyDescent="0.25">
      <c r="A19333" t="s">
        <v>37608</v>
      </c>
      <c r="B19333" t="s">
        <v>37609</v>
      </c>
      <c r="C19333" s="2">
        <v>0</v>
      </c>
      <c r="D19333" s="2">
        <v>0</v>
      </c>
      <c r="E19333" s="2">
        <v>0</v>
      </c>
      <c r="F19333" s="2">
        <v>0</v>
      </c>
      <c r="G19333" s="2">
        <v>0</v>
      </c>
      <c r="H19333" s="3">
        <v>0</v>
      </c>
    </row>
    <row r="19334" spans="1:8" x14ac:dyDescent="0.25">
      <c r="A19334" t="s">
        <v>37610</v>
      </c>
      <c r="B19334" t="s">
        <v>37611</v>
      </c>
      <c r="C19334" s="2">
        <v>0</v>
      </c>
      <c r="D19334" s="2">
        <v>0</v>
      </c>
      <c r="E19334" s="2">
        <v>0</v>
      </c>
      <c r="F19334" s="2">
        <v>0</v>
      </c>
      <c r="G19334" s="2">
        <v>0</v>
      </c>
      <c r="H19334" s="3">
        <v>0</v>
      </c>
    </row>
    <row r="19335" spans="1:8" x14ac:dyDescent="0.25">
      <c r="A19335" t="s">
        <v>37612</v>
      </c>
      <c r="B19335" t="s">
        <v>37613</v>
      </c>
      <c r="C19335" s="2">
        <v>0</v>
      </c>
      <c r="D19335" s="2">
        <v>0</v>
      </c>
      <c r="E19335" s="2">
        <v>0</v>
      </c>
      <c r="F19335" s="2">
        <v>0</v>
      </c>
      <c r="G19335" s="2">
        <v>0</v>
      </c>
      <c r="H19335" s="3">
        <v>0</v>
      </c>
    </row>
    <row r="19336" spans="1:8" x14ac:dyDescent="0.25">
      <c r="A19336" t="s">
        <v>37614</v>
      </c>
      <c r="B19336" t="s">
        <v>14773</v>
      </c>
      <c r="C19336" s="2">
        <v>0</v>
      </c>
      <c r="D19336" s="2">
        <v>0</v>
      </c>
      <c r="E19336" s="2">
        <v>0</v>
      </c>
      <c r="F19336" s="2">
        <v>0</v>
      </c>
      <c r="G19336" s="2">
        <v>0</v>
      </c>
      <c r="H19336" s="3">
        <v>0</v>
      </c>
    </row>
    <row r="19337" spans="1:8" x14ac:dyDescent="0.25">
      <c r="A19337" t="s">
        <v>37615</v>
      </c>
      <c r="B19337" t="s">
        <v>33737</v>
      </c>
      <c r="C19337" s="2">
        <v>0</v>
      </c>
      <c r="D19337" s="2">
        <v>0</v>
      </c>
      <c r="E19337" s="2">
        <v>0</v>
      </c>
      <c r="F19337" s="2">
        <v>0</v>
      </c>
      <c r="G19337" s="2">
        <v>0</v>
      </c>
      <c r="H19337" s="3">
        <v>0</v>
      </c>
    </row>
    <row r="19338" spans="1:8" x14ac:dyDescent="0.25">
      <c r="A19338" t="s">
        <v>37616</v>
      </c>
      <c r="B19338" t="s">
        <v>32108</v>
      </c>
      <c r="C19338" s="2">
        <v>0</v>
      </c>
      <c r="D19338" s="2">
        <v>0</v>
      </c>
      <c r="E19338" s="2">
        <v>0</v>
      </c>
      <c r="F19338" s="2">
        <v>0</v>
      </c>
      <c r="G19338" s="2">
        <v>0</v>
      </c>
      <c r="H19338" s="3">
        <v>0</v>
      </c>
    </row>
    <row r="19339" spans="1:8" x14ac:dyDescent="0.25">
      <c r="A19339" t="s">
        <v>37617</v>
      </c>
      <c r="B19339" t="s">
        <v>37618</v>
      </c>
      <c r="C19339" s="2">
        <v>0</v>
      </c>
      <c r="D19339" s="2">
        <v>0</v>
      </c>
      <c r="E19339" s="2">
        <v>0</v>
      </c>
      <c r="F19339" s="2">
        <v>0</v>
      </c>
      <c r="G19339" s="2">
        <v>0</v>
      </c>
      <c r="H19339" s="3">
        <v>0</v>
      </c>
    </row>
    <row r="19340" spans="1:8" x14ac:dyDescent="0.25">
      <c r="A19340" t="s">
        <v>37619</v>
      </c>
      <c r="B19340" t="s">
        <v>37620</v>
      </c>
      <c r="C19340" s="2">
        <v>0</v>
      </c>
      <c r="D19340" s="2">
        <v>0</v>
      </c>
      <c r="E19340" s="2">
        <v>0</v>
      </c>
      <c r="F19340" s="2">
        <v>0</v>
      </c>
      <c r="G19340" s="2">
        <v>0</v>
      </c>
      <c r="H19340" s="3">
        <v>0</v>
      </c>
    </row>
    <row r="19341" spans="1:8" x14ac:dyDescent="0.25">
      <c r="A19341" t="s">
        <v>37621</v>
      </c>
      <c r="B19341" t="s">
        <v>37622</v>
      </c>
      <c r="C19341" s="2">
        <v>0</v>
      </c>
      <c r="D19341" s="2">
        <v>0</v>
      </c>
      <c r="E19341" s="2">
        <v>0</v>
      </c>
      <c r="F19341" s="2">
        <v>0</v>
      </c>
      <c r="G19341" s="2">
        <v>0</v>
      </c>
      <c r="H19341" s="3">
        <v>0</v>
      </c>
    </row>
    <row r="19342" spans="1:8" x14ac:dyDescent="0.25">
      <c r="A19342" t="s">
        <v>37623</v>
      </c>
      <c r="B19342" t="s">
        <v>37624</v>
      </c>
      <c r="C19342" s="2">
        <v>0</v>
      </c>
      <c r="D19342" s="2">
        <v>0</v>
      </c>
      <c r="E19342" s="2">
        <v>0</v>
      </c>
      <c r="F19342" s="2">
        <v>0</v>
      </c>
      <c r="G19342" s="2">
        <v>0</v>
      </c>
      <c r="H19342" s="3">
        <v>0</v>
      </c>
    </row>
    <row r="19343" spans="1:8" x14ac:dyDescent="0.25">
      <c r="A19343" t="s">
        <v>37625</v>
      </c>
      <c r="B19343" t="s">
        <v>37626</v>
      </c>
      <c r="C19343" s="2">
        <v>0</v>
      </c>
      <c r="D19343" s="2">
        <v>0</v>
      </c>
      <c r="E19343" s="2">
        <v>0</v>
      </c>
      <c r="F19343" s="2">
        <v>0</v>
      </c>
      <c r="G19343" s="2">
        <v>0</v>
      </c>
      <c r="H19343" s="3">
        <v>0</v>
      </c>
    </row>
    <row r="19344" spans="1:8" x14ac:dyDescent="0.25">
      <c r="A19344" t="s">
        <v>37627</v>
      </c>
      <c r="B19344" t="s">
        <v>37628</v>
      </c>
      <c r="C19344" s="2">
        <v>0</v>
      </c>
      <c r="D19344" s="2">
        <v>0</v>
      </c>
      <c r="E19344" s="2">
        <v>0</v>
      </c>
      <c r="F19344" s="2">
        <v>0</v>
      </c>
      <c r="G19344" s="2">
        <v>0</v>
      </c>
      <c r="H19344" s="3">
        <v>0</v>
      </c>
    </row>
    <row r="19345" spans="1:8" x14ac:dyDescent="0.25">
      <c r="A19345" t="s">
        <v>37629</v>
      </c>
      <c r="B19345" t="s">
        <v>37630</v>
      </c>
      <c r="C19345" s="2">
        <v>0</v>
      </c>
      <c r="D19345" s="2">
        <v>0</v>
      </c>
      <c r="E19345" s="2">
        <v>0</v>
      </c>
      <c r="F19345" s="2">
        <v>0</v>
      </c>
      <c r="G19345" s="2">
        <v>0</v>
      </c>
      <c r="H19345" s="3">
        <v>0</v>
      </c>
    </row>
    <row r="19346" spans="1:8" x14ac:dyDescent="0.25">
      <c r="A19346" t="s">
        <v>37631</v>
      </c>
      <c r="B19346" t="s">
        <v>37632</v>
      </c>
      <c r="C19346" s="2">
        <v>0</v>
      </c>
      <c r="D19346" s="2">
        <v>0</v>
      </c>
      <c r="E19346" s="2">
        <v>0</v>
      </c>
      <c r="F19346" s="2">
        <v>0</v>
      </c>
      <c r="G19346" s="2">
        <v>0</v>
      </c>
      <c r="H19346" s="3">
        <v>0</v>
      </c>
    </row>
    <row r="19347" spans="1:8" x14ac:dyDescent="0.25">
      <c r="A19347" t="s">
        <v>37633</v>
      </c>
      <c r="B19347" t="s">
        <v>37634</v>
      </c>
      <c r="C19347" s="2">
        <v>0</v>
      </c>
      <c r="D19347" s="2">
        <v>0</v>
      </c>
      <c r="E19347" s="2">
        <v>0</v>
      </c>
      <c r="F19347" s="2">
        <v>0</v>
      </c>
      <c r="G19347" s="2">
        <v>0</v>
      </c>
      <c r="H19347" s="3">
        <v>0</v>
      </c>
    </row>
    <row r="19348" spans="1:8" x14ac:dyDescent="0.25">
      <c r="A19348" t="s">
        <v>37635</v>
      </c>
      <c r="B19348" t="s">
        <v>37636</v>
      </c>
      <c r="C19348" s="2">
        <v>0</v>
      </c>
      <c r="D19348" s="2">
        <v>0</v>
      </c>
      <c r="E19348" s="2">
        <v>0</v>
      </c>
      <c r="F19348" s="2">
        <v>0</v>
      </c>
      <c r="G19348" s="2">
        <v>0</v>
      </c>
      <c r="H19348" s="3">
        <v>0</v>
      </c>
    </row>
    <row r="19349" spans="1:8" x14ac:dyDescent="0.25">
      <c r="A19349" t="s">
        <v>37637</v>
      </c>
      <c r="B19349" t="s">
        <v>37638</v>
      </c>
      <c r="C19349" s="2">
        <v>0</v>
      </c>
      <c r="D19349" s="2">
        <v>0</v>
      </c>
      <c r="E19349" s="2">
        <v>0</v>
      </c>
      <c r="F19349" s="2">
        <v>0</v>
      </c>
      <c r="G19349" s="2">
        <v>0</v>
      </c>
      <c r="H19349" s="3">
        <v>0</v>
      </c>
    </row>
    <row r="19350" spans="1:8" x14ac:dyDescent="0.25">
      <c r="A19350" t="s">
        <v>37639</v>
      </c>
      <c r="B19350" t="s">
        <v>37640</v>
      </c>
      <c r="C19350" s="2">
        <v>0</v>
      </c>
      <c r="D19350" s="2">
        <v>0</v>
      </c>
      <c r="E19350" s="2">
        <v>0</v>
      </c>
      <c r="F19350" s="2">
        <v>0</v>
      </c>
      <c r="G19350" s="2">
        <v>0</v>
      </c>
      <c r="H19350" s="3">
        <v>0</v>
      </c>
    </row>
    <row r="19351" spans="1:8" x14ac:dyDescent="0.25">
      <c r="A19351" t="s">
        <v>37641</v>
      </c>
      <c r="B19351" t="s">
        <v>34808</v>
      </c>
      <c r="C19351" s="2">
        <v>0</v>
      </c>
      <c r="D19351" s="2">
        <v>0</v>
      </c>
      <c r="E19351" s="2">
        <v>0</v>
      </c>
      <c r="F19351" s="2">
        <v>0</v>
      </c>
      <c r="G19351" s="2">
        <v>0</v>
      </c>
      <c r="H19351" s="3">
        <v>0</v>
      </c>
    </row>
    <row r="19352" spans="1:8" x14ac:dyDescent="0.25">
      <c r="A19352" t="s">
        <v>37642</v>
      </c>
      <c r="B19352" t="s">
        <v>37643</v>
      </c>
      <c r="C19352" s="2">
        <v>0</v>
      </c>
      <c r="D19352" s="2">
        <v>0</v>
      </c>
      <c r="E19352" s="2">
        <v>0</v>
      </c>
      <c r="F19352" s="2">
        <v>0</v>
      </c>
      <c r="G19352" s="2">
        <v>0</v>
      </c>
      <c r="H19352" s="3">
        <v>0</v>
      </c>
    </row>
    <row r="19353" spans="1:8" x14ac:dyDescent="0.25">
      <c r="A19353" t="s">
        <v>37644</v>
      </c>
      <c r="B19353" t="s">
        <v>37645</v>
      </c>
      <c r="C19353" s="2">
        <v>0</v>
      </c>
      <c r="D19353" s="2">
        <v>0</v>
      </c>
      <c r="E19353" s="2">
        <v>0</v>
      </c>
      <c r="F19353" s="2">
        <v>0</v>
      </c>
      <c r="G19353" s="2">
        <v>0</v>
      </c>
      <c r="H19353" s="3">
        <v>0</v>
      </c>
    </row>
    <row r="19354" spans="1:8" x14ac:dyDescent="0.25">
      <c r="A19354" t="s">
        <v>37646</v>
      </c>
      <c r="B19354" t="s">
        <v>37647</v>
      </c>
      <c r="C19354" s="2">
        <v>0</v>
      </c>
      <c r="D19354" s="2">
        <v>0</v>
      </c>
      <c r="E19354" s="2">
        <v>0</v>
      </c>
      <c r="F19354" s="2">
        <v>0</v>
      </c>
      <c r="G19354" s="2">
        <v>0</v>
      </c>
      <c r="H19354" s="3">
        <v>0</v>
      </c>
    </row>
    <row r="19355" spans="1:8" x14ac:dyDescent="0.25">
      <c r="A19355" t="s">
        <v>37648</v>
      </c>
      <c r="B19355" t="s">
        <v>37649</v>
      </c>
      <c r="C19355" s="2">
        <v>0</v>
      </c>
      <c r="D19355" s="2">
        <v>0</v>
      </c>
      <c r="E19355" s="2">
        <v>0</v>
      </c>
      <c r="F19355" s="2">
        <v>0</v>
      </c>
      <c r="G19355" s="2">
        <v>0</v>
      </c>
      <c r="H19355" s="3">
        <v>0</v>
      </c>
    </row>
    <row r="19356" spans="1:8" x14ac:dyDescent="0.25">
      <c r="A19356" t="s">
        <v>37650</v>
      </c>
      <c r="B19356" t="s">
        <v>25816</v>
      </c>
      <c r="C19356" s="2">
        <v>0</v>
      </c>
      <c r="D19356" s="2">
        <v>0</v>
      </c>
      <c r="E19356" s="2">
        <v>0</v>
      </c>
      <c r="F19356" s="2">
        <v>0</v>
      </c>
      <c r="G19356" s="2">
        <v>0</v>
      </c>
      <c r="H19356" s="3">
        <v>0</v>
      </c>
    </row>
    <row r="19357" spans="1:8" x14ac:dyDescent="0.25">
      <c r="A19357" t="s">
        <v>37651</v>
      </c>
      <c r="B19357" t="s">
        <v>37652</v>
      </c>
      <c r="C19357" s="2">
        <v>0</v>
      </c>
      <c r="D19357" s="2">
        <v>0</v>
      </c>
      <c r="E19357" s="2">
        <v>0</v>
      </c>
      <c r="F19357" s="2">
        <v>0</v>
      </c>
      <c r="G19357" s="2">
        <v>0</v>
      </c>
      <c r="H19357" s="3">
        <v>0</v>
      </c>
    </row>
    <row r="19358" spans="1:8" x14ac:dyDescent="0.25">
      <c r="A19358" t="s">
        <v>37653</v>
      </c>
      <c r="B19358" t="s">
        <v>37654</v>
      </c>
      <c r="C19358" s="2">
        <v>0</v>
      </c>
      <c r="D19358" s="2">
        <v>0</v>
      </c>
      <c r="E19358" s="2">
        <v>0</v>
      </c>
      <c r="F19358" s="2">
        <v>0</v>
      </c>
      <c r="G19358" s="2">
        <v>0</v>
      </c>
      <c r="H19358" s="3">
        <v>0</v>
      </c>
    </row>
    <row r="19359" spans="1:8" x14ac:dyDescent="0.25">
      <c r="A19359" t="s">
        <v>37655</v>
      </c>
      <c r="B19359" t="s">
        <v>37656</v>
      </c>
      <c r="C19359" s="2">
        <v>0</v>
      </c>
      <c r="D19359" s="2">
        <v>0</v>
      </c>
      <c r="E19359" s="2">
        <v>0</v>
      </c>
      <c r="F19359" s="2">
        <v>0</v>
      </c>
      <c r="G19359" s="2">
        <v>0</v>
      </c>
      <c r="H19359" s="3">
        <v>0</v>
      </c>
    </row>
    <row r="19360" spans="1:8" x14ac:dyDescent="0.25">
      <c r="A19360" t="s">
        <v>37657</v>
      </c>
      <c r="B19360" t="s">
        <v>37658</v>
      </c>
      <c r="C19360" s="2">
        <v>0</v>
      </c>
      <c r="D19360" s="2">
        <v>0</v>
      </c>
      <c r="E19360" s="2">
        <v>0</v>
      </c>
      <c r="F19360" s="2">
        <v>0</v>
      </c>
      <c r="G19360" s="2">
        <v>0</v>
      </c>
      <c r="H19360" s="3">
        <v>0</v>
      </c>
    </row>
    <row r="19361" spans="1:8" x14ac:dyDescent="0.25">
      <c r="A19361" t="s">
        <v>37659</v>
      </c>
      <c r="B19361" t="s">
        <v>36266</v>
      </c>
      <c r="C19361" s="2">
        <v>0</v>
      </c>
      <c r="D19361" s="2">
        <v>0</v>
      </c>
      <c r="E19361" s="2">
        <v>0</v>
      </c>
      <c r="F19361" s="2">
        <v>0</v>
      </c>
      <c r="G19361" s="2">
        <v>0</v>
      </c>
      <c r="H19361" s="3">
        <v>0</v>
      </c>
    </row>
    <row r="19362" spans="1:8" x14ac:dyDescent="0.25">
      <c r="A19362" t="s">
        <v>37660</v>
      </c>
      <c r="B19362" t="s">
        <v>34151</v>
      </c>
      <c r="C19362" s="2">
        <v>0</v>
      </c>
      <c r="D19362" s="2">
        <v>0</v>
      </c>
      <c r="E19362" s="2">
        <v>0</v>
      </c>
      <c r="F19362" s="2">
        <v>0</v>
      </c>
      <c r="G19362" s="2">
        <v>0</v>
      </c>
      <c r="H19362" s="3">
        <v>0</v>
      </c>
    </row>
    <row r="19363" spans="1:8" x14ac:dyDescent="0.25">
      <c r="A19363" t="s">
        <v>37661</v>
      </c>
      <c r="B19363" t="s">
        <v>33690</v>
      </c>
      <c r="C19363" s="2">
        <v>0</v>
      </c>
      <c r="D19363" s="2">
        <v>0</v>
      </c>
      <c r="E19363" s="2">
        <v>0</v>
      </c>
      <c r="F19363" s="2">
        <v>0</v>
      </c>
      <c r="G19363" s="2">
        <v>0</v>
      </c>
      <c r="H19363" s="3">
        <v>0</v>
      </c>
    </row>
    <row r="19364" spans="1:8" x14ac:dyDescent="0.25">
      <c r="A19364" t="s">
        <v>37662</v>
      </c>
      <c r="B19364" t="s">
        <v>36506</v>
      </c>
      <c r="C19364" s="2">
        <v>0</v>
      </c>
      <c r="D19364" s="2">
        <v>0</v>
      </c>
      <c r="E19364" s="2">
        <v>0</v>
      </c>
      <c r="F19364" s="2">
        <v>0</v>
      </c>
      <c r="G19364" s="2">
        <v>0</v>
      </c>
      <c r="H19364" s="3">
        <v>0</v>
      </c>
    </row>
    <row r="19365" spans="1:8" x14ac:dyDescent="0.25">
      <c r="A19365" t="s">
        <v>37663</v>
      </c>
      <c r="B19365" t="s">
        <v>27095</v>
      </c>
      <c r="C19365" s="2">
        <v>0</v>
      </c>
      <c r="D19365" s="2">
        <v>0</v>
      </c>
      <c r="E19365" s="2">
        <v>0</v>
      </c>
      <c r="F19365" s="2">
        <v>0</v>
      </c>
      <c r="G19365" s="2">
        <v>0</v>
      </c>
      <c r="H19365" s="3">
        <v>0</v>
      </c>
    </row>
    <row r="19366" spans="1:8" x14ac:dyDescent="0.25">
      <c r="A19366" t="s">
        <v>37664</v>
      </c>
      <c r="B19366" t="s">
        <v>15736</v>
      </c>
      <c r="C19366" s="2">
        <v>0</v>
      </c>
      <c r="D19366" s="2">
        <v>0</v>
      </c>
      <c r="E19366" s="2">
        <v>0</v>
      </c>
      <c r="F19366" s="2">
        <v>0</v>
      </c>
      <c r="G19366" s="2">
        <v>0</v>
      </c>
      <c r="H19366" s="3">
        <v>0</v>
      </c>
    </row>
    <row r="19367" spans="1:8" x14ac:dyDescent="0.25">
      <c r="A19367" t="s">
        <v>37665</v>
      </c>
      <c r="B19367" t="s">
        <v>32865</v>
      </c>
      <c r="C19367" s="2">
        <v>0</v>
      </c>
      <c r="D19367" s="2">
        <v>0</v>
      </c>
      <c r="E19367" s="2">
        <v>0</v>
      </c>
      <c r="F19367" s="2">
        <v>0</v>
      </c>
      <c r="G19367" s="2">
        <v>0</v>
      </c>
      <c r="H19367" s="3">
        <v>0</v>
      </c>
    </row>
    <row r="19368" spans="1:8" x14ac:dyDescent="0.25">
      <c r="A19368" t="s">
        <v>37666</v>
      </c>
      <c r="B19368" t="s">
        <v>37667</v>
      </c>
      <c r="C19368" s="2">
        <v>0</v>
      </c>
      <c r="D19368" s="2">
        <v>0</v>
      </c>
      <c r="E19368" s="2">
        <v>0</v>
      </c>
      <c r="F19368" s="2">
        <v>0</v>
      </c>
      <c r="G19368" s="2">
        <v>0</v>
      </c>
      <c r="H19368" s="3">
        <v>0</v>
      </c>
    </row>
    <row r="19369" spans="1:8" x14ac:dyDescent="0.25">
      <c r="A19369" t="s">
        <v>37668</v>
      </c>
      <c r="B19369" t="s">
        <v>37669</v>
      </c>
      <c r="C19369" s="2">
        <v>0</v>
      </c>
      <c r="D19369" s="2">
        <v>0</v>
      </c>
      <c r="E19369" s="2">
        <v>0</v>
      </c>
      <c r="F19369" s="2">
        <v>0</v>
      </c>
      <c r="G19369" s="2">
        <v>0</v>
      </c>
      <c r="H19369" s="3">
        <v>0</v>
      </c>
    </row>
    <row r="19370" spans="1:8" x14ac:dyDescent="0.25">
      <c r="A19370" t="s">
        <v>37670</v>
      </c>
      <c r="B19370" t="s">
        <v>37671</v>
      </c>
      <c r="C19370" s="2">
        <v>0</v>
      </c>
      <c r="D19370" s="2">
        <v>0</v>
      </c>
      <c r="E19370" s="2">
        <v>0</v>
      </c>
      <c r="F19370" s="2">
        <v>0</v>
      </c>
      <c r="G19370" s="2">
        <v>0</v>
      </c>
      <c r="H19370" s="3">
        <v>0</v>
      </c>
    </row>
    <row r="19371" spans="1:8" x14ac:dyDescent="0.25">
      <c r="A19371" t="s">
        <v>37672</v>
      </c>
      <c r="B19371" t="s">
        <v>37673</v>
      </c>
      <c r="C19371" s="2">
        <v>0</v>
      </c>
      <c r="D19371" s="2">
        <v>0</v>
      </c>
      <c r="E19371" s="2">
        <v>0</v>
      </c>
      <c r="F19371" s="2">
        <v>0</v>
      </c>
      <c r="G19371" s="2">
        <v>0</v>
      </c>
      <c r="H19371" s="3">
        <v>0</v>
      </c>
    </row>
    <row r="19372" spans="1:8" x14ac:dyDescent="0.25">
      <c r="A19372" t="s">
        <v>37674</v>
      </c>
      <c r="B19372" t="s">
        <v>37675</v>
      </c>
      <c r="C19372" s="2">
        <v>0</v>
      </c>
      <c r="D19372" s="2">
        <v>0</v>
      </c>
      <c r="E19372" s="2">
        <v>0</v>
      </c>
      <c r="F19372" s="2">
        <v>0</v>
      </c>
      <c r="G19372" s="2">
        <v>0</v>
      </c>
      <c r="H19372" s="3">
        <v>0</v>
      </c>
    </row>
    <row r="19373" spans="1:8" x14ac:dyDescent="0.25">
      <c r="A19373" t="s">
        <v>37676</v>
      </c>
      <c r="B19373" t="s">
        <v>37677</v>
      </c>
      <c r="C19373" s="2">
        <v>0</v>
      </c>
      <c r="D19373" s="2">
        <v>0</v>
      </c>
      <c r="E19373" s="2">
        <v>0</v>
      </c>
      <c r="F19373" s="2">
        <v>0</v>
      </c>
      <c r="G19373" s="2">
        <v>0</v>
      </c>
      <c r="H19373" s="3">
        <v>0</v>
      </c>
    </row>
    <row r="19374" spans="1:8" x14ac:dyDescent="0.25">
      <c r="A19374" t="s">
        <v>37678</v>
      </c>
      <c r="B19374" t="s">
        <v>37679</v>
      </c>
      <c r="C19374" s="2">
        <v>0</v>
      </c>
      <c r="D19374" s="2">
        <v>0</v>
      </c>
      <c r="E19374" s="2">
        <v>0</v>
      </c>
      <c r="F19374" s="2">
        <v>0</v>
      </c>
      <c r="G19374" s="2">
        <v>0</v>
      </c>
      <c r="H19374" s="3">
        <v>0</v>
      </c>
    </row>
    <row r="19375" spans="1:8" x14ac:dyDescent="0.25">
      <c r="A19375" t="s">
        <v>37680</v>
      </c>
      <c r="B19375" t="s">
        <v>37579</v>
      </c>
      <c r="C19375" s="2">
        <v>0</v>
      </c>
      <c r="D19375" s="2">
        <v>0</v>
      </c>
      <c r="E19375" s="2">
        <v>0</v>
      </c>
      <c r="F19375" s="2">
        <v>0</v>
      </c>
      <c r="G19375" s="2">
        <v>0</v>
      </c>
      <c r="H19375" s="3">
        <v>0</v>
      </c>
    </row>
    <row r="19376" spans="1:8" x14ac:dyDescent="0.25">
      <c r="A19376" t="s">
        <v>37681</v>
      </c>
      <c r="B19376" t="s">
        <v>35427</v>
      </c>
      <c r="C19376" s="2">
        <v>0</v>
      </c>
      <c r="D19376" s="2">
        <v>0</v>
      </c>
      <c r="E19376" s="2">
        <v>0</v>
      </c>
      <c r="F19376" s="2">
        <v>0</v>
      </c>
      <c r="G19376" s="2">
        <v>0</v>
      </c>
      <c r="H19376" s="3">
        <v>0</v>
      </c>
    </row>
    <row r="19377" spans="1:8" x14ac:dyDescent="0.25">
      <c r="A19377" t="s">
        <v>37682</v>
      </c>
      <c r="B19377" t="s">
        <v>37683</v>
      </c>
      <c r="C19377" s="2">
        <v>0</v>
      </c>
      <c r="D19377" s="2">
        <v>0</v>
      </c>
      <c r="E19377" s="2">
        <v>0</v>
      </c>
      <c r="F19377" s="2">
        <v>0</v>
      </c>
      <c r="G19377" s="2">
        <v>0</v>
      </c>
      <c r="H19377" s="3">
        <v>0</v>
      </c>
    </row>
    <row r="19378" spans="1:8" x14ac:dyDescent="0.25">
      <c r="A19378" t="s">
        <v>37684</v>
      </c>
      <c r="B19378" t="s">
        <v>37685</v>
      </c>
      <c r="C19378" s="2">
        <v>0</v>
      </c>
      <c r="D19378" s="2">
        <v>0</v>
      </c>
      <c r="E19378" s="2">
        <v>0</v>
      </c>
      <c r="F19378" s="2">
        <v>0</v>
      </c>
      <c r="G19378" s="2">
        <v>0</v>
      </c>
      <c r="H19378" s="3">
        <v>0</v>
      </c>
    </row>
    <row r="19379" spans="1:8" x14ac:dyDescent="0.25">
      <c r="A19379" t="s">
        <v>37686</v>
      </c>
      <c r="B19379" t="s">
        <v>37687</v>
      </c>
      <c r="C19379" s="2">
        <v>0</v>
      </c>
      <c r="D19379" s="2">
        <v>0</v>
      </c>
      <c r="E19379" s="2">
        <v>0</v>
      </c>
      <c r="F19379" s="2">
        <v>0</v>
      </c>
      <c r="G19379" s="2">
        <v>0</v>
      </c>
      <c r="H19379" s="3">
        <v>0</v>
      </c>
    </row>
    <row r="19380" spans="1:8" x14ac:dyDescent="0.25">
      <c r="A19380" t="s">
        <v>37688</v>
      </c>
      <c r="B19380" t="s">
        <v>37689</v>
      </c>
      <c r="C19380" s="2">
        <v>0</v>
      </c>
      <c r="D19380" s="2">
        <v>0</v>
      </c>
      <c r="E19380" s="2">
        <v>0</v>
      </c>
      <c r="F19380" s="2">
        <v>0</v>
      </c>
      <c r="G19380" s="2">
        <v>0</v>
      </c>
      <c r="H19380" s="3">
        <v>0</v>
      </c>
    </row>
    <row r="19381" spans="1:8" x14ac:dyDescent="0.25">
      <c r="A19381" t="s">
        <v>37690</v>
      </c>
      <c r="B19381" t="s">
        <v>35991</v>
      </c>
      <c r="C19381" s="2">
        <v>0</v>
      </c>
      <c r="D19381" s="2">
        <v>0</v>
      </c>
      <c r="E19381" s="2">
        <v>0</v>
      </c>
      <c r="F19381" s="2">
        <v>0</v>
      </c>
      <c r="G19381" s="2">
        <v>0</v>
      </c>
      <c r="H19381" s="3">
        <v>0</v>
      </c>
    </row>
    <row r="19382" spans="1:8" x14ac:dyDescent="0.25">
      <c r="A19382" t="s">
        <v>37691</v>
      </c>
      <c r="B19382" t="s">
        <v>37692</v>
      </c>
      <c r="C19382" s="2">
        <v>0</v>
      </c>
      <c r="D19382" s="2">
        <v>0</v>
      </c>
      <c r="E19382" s="2">
        <v>0</v>
      </c>
      <c r="F19382" s="2">
        <v>0</v>
      </c>
      <c r="G19382" s="2">
        <v>0</v>
      </c>
      <c r="H19382" s="3">
        <v>0</v>
      </c>
    </row>
    <row r="19383" spans="1:8" x14ac:dyDescent="0.25">
      <c r="A19383" t="s">
        <v>37693</v>
      </c>
      <c r="B19383" t="s">
        <v>37694</v>
      </c>
      <c r="C19383" s="2">
        <v>0</v>
      </c>
      <c r="D19383" s="2">
        <v>0</v>
      </c>
      <c r="E19383" s="2">
        <v>0</v>
      </c>
      <c r="F19383" s="2">
        <v>0</v>
      </c>
      <c r="G19383" s="2">
        <v>0</v>
      </c>
      <c r="H19383" s="3">
        <v>0</v>
      </c>
    </row>
    <row r="19384" spans="1:8" x14ac:dyDescent="0.25">
      <c r="A19384" t="s">
        <v>37695</v>
      </c>
      <c r="B19384" t="s">
        <v>37696</v>
      </c>
      <c r="C19384" s="2">
        <v>0</v>
      </c>
      <c r="D19384" s="2">
        <v>0</v>
      </c>
      <c r="E19384" s="2">
        <v>0</v>
      </c>
      <c r="F19384" s="2">
        <v>0</v>
      </c>
      <c r="G19384" s="2">
        <v>0</v>
      </c>
      <c r="H19384" s="3">
        <v>0</v>
      </c>
    </row>
    <row r="19385" spans="1:8" x14ac:dyDescent="0.25">
      <c r="A19385" t="s">
        <v>37697</v>
      </c>
      <c r="B19385" t="s">
        <v>37698</v>
      </c>
      <c r="C19385" s="2">
        <v>0</v>
      </c>
      <c r="D19385" s="2">
        <v>0</v>
      </c>
      <c r="E19385" s="2">
        <v>0</v>
      </c>
      <c r="F19385" s="2">
        <v>0</v>
      </c>
      <c r="G19385" s="2">
        <v>0</v>
      </c>
      <c r="H19385" s="3">
        <v>0</v>
      </c>
    </row>
    <row r="19386" spans="1:8" x14ac:dyDescent="0.25">
      <c r="A19386" t="s">
        <v>37699</v>
      </c>
      <c r="B19386" t="s">
        <v>37700</v>
      </c>
      <c r="C19386" s="2">
        <v>0</v>
      </c>
      <c r="D19386" s="2">
        <v>0</v>
      </c>
      <c r="E19386" s="2">
        <v>0</v>
      </c>
      <c r="F19386" s="2">
        <v>0</v>
      </c>
      <c r="G19386" s="2">
        <v>0</v>
      </c>
      <c r="H19386" s="3">
        <v>0</v>
      </c>
    </row>
    <row r="19387" spans="1:8" x14ac:dyDescent="0.25">
      <c r="A19387" t="s">
        <v>37701</v>
      </c>
      <c r="B19387" t="s">
        <v>37702</v>
      </c>
      <c r="C19387" s="2">
        <v>0</v>
      </c>
      <c r="D19387" s="2">
        <v>0</v>
      </c>
      <c r="E19387" s="2">
        <v>0</v>
      </c>
      <c r="F19387" s="2">
        <v>0</v>
      </c>
      <c r="G19387" s="2">
        <v>0</v>
      </c>
      <c r="H19387" s="3">
        <v>0</v>
      </c>
    </row>
    <row r="19388" spans="1:8" x14ac:dyDescent="0.25">
      <c r="A19388" t="s">
        <v>37703</v>
      </c>
      <c r="B19388" t="s">
        <v>23632</v>
      </c>
      <c r="C19388" s="2">
        <v>0</v>
      </c>
      <c r="D19388" s="2">
        <v>0</v>
      </c>
      <c r="E19388" s="2">
        <v>0</v>
      </c>
      <c r="F19388" s="2">
        <v>0</v>
      </c>
      <c r="G19388" s="2">
        <v>0</v>
      </c>
      <c r="H19388" s="3">
        <v>0</v>
      </c>
    </row>
    <row r="19389" spans="1:8" x14ac:dyDescent="0.25">
      <c r="A19389" t="s">
        <v>37704</v>
      </c>
      <c r="B19389" t="s">
        <v>21034</v>
      </c>
      <c r="C19389" s="2">
        <v>0</v>
      </c>
      <c r="D19389" s="2">
        <v>0</v>
      </c>
      <c r="E19389" s="2">
        <v>0</v>
      </c>
      <c r="F19389" s="2">
        <v>0</v>
      </c>
      <c r="G19389" s="2">
        <v>0</v>
      </c>
      <c r="H19389" s="3">
        <v>0</v>
      </c>
    </row>
    <row r="19390" spans="1:8" x14ac:dyDescent="0.25">
      <c r="A19390" t="s">
        <v>37705</v>
      </c>
      <c r="B19390" t="s">
        <v>37706</v>
      </c>
      <c r="C19390" s="2">
        <v>0</v>
      </c>
      <c r="D19390" s="2">
        <v>0</v>
      </c>
      <c r="E19390" s="2">
        <v>0</v>
      </c>
      <c r="F19390" s="2">
        <v>0</v>
      </c>
      <c r="G19390" s="2">
        <v>0</v>
      </c>
      <c r="H19390" s="3">
        <v>0</v>
      </c>
    </row>
    <row r="19391" spans="1:8" x14ac:dyDescent="0.25">
      <c r="A19391" t="s">
        <v>37707</v>
      </c>
      <c r="B19391" t="s">
        <v>37708</v>
      </c>
      <c r="C19391" s="2">
        <v>0</v>
      </c>
      <c r="D19391" s="2">
        <v>0</v>
      </c>
      <c r="E19391" s="2">
        <v>0</v>
      </c>
      <c r="F19391" s="2">
        <v>0</v>
      </c>
      <c r="G19391" s="2">
        <v>0</v>
      </c>
      <c r="H19391" s="3">
        <v>0</v>
      </c>
    </row>
    <row r="19392" spans="1:8" x14ac:dyDescent="0.25">
      <c r="A19392" t="s">
        <v>37709</v>
      </c>
      <c r="B19392" t="s">
        <v>37710</v>
      </c>
      <c r="C19392" s="2">
        <v>0</v>
      </c>
      <c r="D19392" s="2">
        <v>0</v>
      </c>
      <c r="E19392" s="2">
        <v>0</v>
      </c>
      <c r="F19392" s="2">
        <v>0</v>
      </c>
      <c r="G19392" s="2">
        <v>0</v>
      </c>
      <c r="H19392" s="3">
        <v>0</v>
      </c>
    </row>
    <row r="19393" spans="1:8" x14ac:dyDescent="0.25">
      <c r="A19393" t="s">
        <v>37711</v>
      </c>
      <c r="B19393" t="s">
        <v>34942</v>
      </c>
      <c r="C19393" s="2">
        <v>0</v>
      </c>
      <c r="D19393" s="2">
        <v>0</v>
      </c>
      <c r="E19393" s="2">
        <v>0</v>
      </c>
      <c r="F19393" s="2">
        <v>0</v>
      </c>
      <c r="G19393" s="2">
        <v>0</v>
      </c>
      <c r="H19393" s="3">
        <v>0</v>
      </c>
    </row>
    <row r="19394" spans="1:8" x14ac:dyDescent="0.25">
      <c r="A19394" t="s">
        <v>37712</v>
      </c>
      <c r="B19394" t="s">
        <v>37178</v>
      </c>
      <c r="C19394" s="2">
        <v>0</v>
      </c>
      <c r="D19394" s="2">
        <v>0</v>
      </c>
      <c r="E19394" s="2">
        <v>0</v>
      </c>
      <c r="F19394" s="2">
        <v>0</v>
      </c>
      <c r="G19394" s="2">
        <v>0</v>
      </c>
      <c r="H19394" s="3">
        <v>0</v>
      </c>
    </row>
    <row r="19395" spans="1:8" x14ac:dyDescent="0.25">
      <c r="A19395" t="s">
        <v>37713</v>
      </c>
      <c r="B19395" t="s">
        <v>20878</v>
      </c>
      <c r="C19395" s="2">
        <v>0</v>
      </c>
      <c r="D19395" s="2">
        <v>0</v>
      </c>
      <c r="E19395" s="2">
        <v>0</v>
      </c>
      <c r="F19395" s="2">
        <v>0</v>
      </c>
      <c r="G19395" s="2">
        <v>0</v>
      </c>
      <c r="H19395" s="3">
        <v>0</v>
      </c>
    </row>
    <row r="19396" spans="1:8" x14ac:dyDescent="0.25">
      <c r="A19396" t="s">
        <v>37714</v>
      </c>
      <c r="B19396" t="s">
        <v>29953</v>
      </c>
      <c r="C19396" s="2">
        <v>0</v>
      </c>
      <c r="D19396" s="2">
        <v>0</v>
      </c>
      <c r="E19396" s="2">
        <v>0</v>
      </c>
      <c r="F19396" s="2">
        <v>0</v>
      </c>
      <c r="G19396" s="2">
        <v>0</v>
      </c>
      <c r="H19396" s="3">
        <v>0</v>
      </c>
    </row>
    <row r="19397" spans="1:8" x14ac:dyDescent="0.25">
      <c r="A19397" t="s">
        <v>37715</v>
      </c>
      <c r="B19397" t="s">
        <v>37716</v>
      </c>
      <c r="C19397" s="2">
        <v>0</v>
      </c>
      <c r="D19397" s="2">
        <v>0</v>
      </c>
      <c r="E19397" s="2">
        <v>0</v>
      </c>
      <c r="F19397" s="2">
        <v>0</v>
      </c>
      <c r="G19397" s="2">
        <v>0</v>
      </c>
      <c r="H19397" s="3">
        <v>0</v>
      </c>
    </row>
    <row r="19398" spans="1:8" x14ac:dyDescent="0.25">
      <c r="A19398" t="s">
        <v>37717</v>
      </c>
      <c r="B19398" t="s">
        <v>34964</v>
      </c>
      <c r="C19398" s="2">
        <v>0</v>
      </c>
      <c r="D19398" s="2">
        <v>0</v>
      </c>
      <c r="E19398" s="2">
        <v>0</v>
      </c>
      <c r="F19398" s="2">
        <v>0</v>
      </c>
      <c r="G19398" s="2">
        <v>0</v>
      </c>
      <c r="H19398" s="3">
        <v>0</v>
      </c>
    </row>
    <row r="19399" spans="1:8" x14ac:dyDescent="0.25">
      <c r="A19399" t="s">
        <v>37718</v>
      </c>
      <c r="B19399" t="s">
        <v>37719</v>
      </c>
      <c r="C19399" s="2">
        <v>0</v>
      </c>
      <c r="D19399" s="2">
        <v>0</v>
      </c>
      <c r="E19399" s="2">
        <v>0</v>
      </c>
      <c r="F19399" s="2">
        <v>0</v>
      </c>
      <c r="G19399" s="2">
        <v>0</v>
      </c>
      <c r="H19399" s="3">
        <v>0</v>
      </c>
    </row>
    <row r="19400" spans="1:8" x14ac:dyDescent="0.25">
      <c r="A19400" t="s">
        <v>37720</v>
      </c>
      <c r="B19400" t="s">
        <v>25010</v>
      </c>
      <c r="C19400" s="2">
        <v>0</v>
      </c>
      <c r="D19400" s="2">
        <v>0</v>
      </c>
      <c r="E19400" s="2">
        <v>0</v>
      </c>
      <c r="F19400" s="2">
        <v>0</v>
      </c>
      <c r="G19400" s="2">
        <v>0</v>
      </c>
      <c r="H19400" s="3">
        <v>0</v>
      </c>
    </row>
    <row r="19401" spans="1:8" x14ac:dyDescent="0.25">
      <c r="A19401" t="s">
        <v>37721</v>
      </c>
      <c r="B19401" t="s">
        <v>37722</v>
      </c>
      <c r="C19401" s="2">
        <v>0</v>
      </c>
      <c r="D19401" s="2">
        <v>0</v>
      </c>
      <c r="E19401" s="2">
        <v>0</v>
      </c>
      <c r="F19401" s="2">
        <v>0</v>
      </c>
      <c r="G19401" s="2">
        <v>0</v>
      </c>
      <c r="H19401" s="3">
        <v>0</v>
      </c>
    </row>
    <row r="19402" spans="1:8" x14ac:dyDescent="0.25">
      <c r="A19402" t="s">
        <v>37723</v>
      </c>
      <c r="B19402" t="s">
        <v>37724</v>
      </c>
      <c r="C19402" s="2">
        <v>0</v>
      </c>
      <c r="D19402" s="2">
        <v>0</v>
      </c>
      <c r="E19402" s="2">
        <v>0</v>
      </c>
      <c r="F19402" s="2">
        <v>0</v>
      </c>
      <c r="G19402" s="2">
        <v>0</v>
      </c>
      <c r="H19402" s="3">
        <v>0</v>
      </c>
    </row>
    <row r="19403" spans="1:8" x14ac:dyDescent="0.25">
      <c r="A19403" t="s">
        <v>37725</v>
      </c>
      <c r="B19403" t="s">
        <v>37726</v>
      </c>
      <c r="C19403" s="2">
        <v>0</v>
      </c>
      <c r="D19403" s="2">
        <v>0</v>
      </c>
      <c r="E19403" s="2">
        <v>0</v>
      </c>
      <c r="F19403" s="2">
        <v>0</v>
      </c>
      <c r="G19403" s="2">
        <v>0</v>
      </c>
      <c r="H19403" s="3">
        <v>0</v>
      </c>
    </row>
    <row r="19404" spans="1:8" x14ac:dyDescent="0.25">
      <c r="A19404" t="s">
        <v>37727</v>
      </c>
      <c r="B19404" t="s">
        <v>37728</v>
      </c>
      <c r="C19404" s="2">
        <v>0</v>
      </c>
      <c r="D19404" s="2">
        <v>0</v>
      </c>
      <c r="E19404" s="2">
        <v>0</v>
      </c>
      <c r="F19404" s="2">
        <v>0</v>
      </c>
      <c r="G19404" s="2">
        <v>0</v>
      </c>
      <c r="H19404" s="3">
        <v>0</v>
      </c>
    </row>
    <row r="19405" spans="1:8" x14ac:dyDescent="0.25">
      <c r="A19405" t="s">
        <v>37729</v>
      </c>
      <c r="B19405" t="s">
        <v>36500</v>
      </c>
      <c r="C19405" s="2">
        <v>0</v>
      </c>
      <c r="D19405" s="2">
        <v>0</v>
      </c>
      <c r="E19405" s="2">
        <v>0</v>
      </c>
      <c r="F19405" s="2">
        <v>0</v>
      </c>
      <c r="G19405" s="2">
        <v>0</v>
      </c>
      <c r="H19405" s="3">
        <v>0</v>
      </c>
    </row>
    <row r="19406" spans="1:8" x14ac:dyDescent="0.25">
      <c r="A19406" t="s">
        <v>37730</v>
      </c>
      <c r="B19406" t="s">
        <v>37731</v>
      </c>
      <c r="C19406" s="2">
        <v>0</v>
      </c>
      <c r="D19406" s="2">
        <v>0</v>
      </c>
      <c r="E19406" s="2">
        <v>0</v>
      </c>
      <c r="F19406" s="2">
        <v>0</v>
      </c>
      <c r="G19406" s="2">
        <v>0</v>
      </c>
      <c r="H19406" s="3">
        <v>0</v>
      </c>
    </row>
    <row r="19407" spans="1:8" x14ac:dyDescent="0.25">
      <c r="A19407" t="s">
        <v>37732</v>
      </c>
      <c r="B19407" t="s">
        <v>35314</v>
      </c>
      <c r="C19407" s="2">
        <v>0</v>
      </c>
      <c r="D19407" s="2">
        <v>0</v>
      </c>
      <c r="E19407" s="2">
        <v>0</v>
      </c>
      <c r="F19407" s="2">
        <v>0</v>
      </c>
      <c r="G19407" s="2">
        <v>0</v>
      </c>
      <c r="H19407" s="3">
        <v>0</v>
      </c>
    </row>
    <row r="19408" spans="1:8" x14ac:dyDescent="0.25">
      <c r="A19408" t="s">
        <v>37733</v>
      </c>
      <c r="B19408" t="s">
        <v>37734</v>
      </c>
      <c r="C19408" s="2">
        <v>0</v>
      </c>
      <c r="D19408" s="2">
        <v>0</v>
      </c>
      <c r="E19408" s="2">
        <v>0</v>
      </c>
      <c r="F19408" s="2">
        <v>0</v>
      </c>
      <c r="G19408" s="2">
        <v>0</v>
      </c>
      <c r="H19408" s="3">
        <v>0</v>
      </c>
    </row>
    <row r="19409" spans="1:8" x14ac:dyDescent="0.25">
      <c r="A19409" t="s">
        <v>37735</v>
      </c>
      <c r="B19409" t="s">
        <v>37070</v>
      </c>
      <c r="C19409" s="2">
        <v>0</v>
      </c>
      <c r="D19409" s="2">
        <v>0</v>
      </c>
      <c r="E19409" s="2">
        <v>0</v>
      </c>
      <c r="F19409" s="2">
        <v>0</v>
      </c>
      <c r="G19409" s="2">
        <v>0</v>
      </c>
      <c r="H19409" s="3">
        <v>0</v>
      </c>
    </row>
    <row r="19410" spans="1:8" x14ac:dyDescent="0.25">
      <c r="A19410" t="s">
        <v>37736</v>
      </c>
      <c r="B19410" t="s">
        <v>37737</v>
      </c>
      <c r="C19410" s="2">
        <v>0</v>
      </c>
      <c r="D19410" s="2">
        <v>0</v>
      </c>
      <c r="E19410" s="2">
        <v>0</v>
      </c>
      <c r="F19410" s="2">
        <v>0</v>
      </c>
      <c r="G19410" s="2">
        <v>0</v>
      </c>
      <c r="H19410" s="3">
        <v>0</v>
      </c>
    </row>
    <row r="19411" spans="1:8" x14ac:dyDescent="0.25">
      <c r="A19411" t="s">
        <v>37738</v>
      </c>
      <c r="B19411" t="s">
        <v>37739</v>
      </c>
      <c r="C19411" s="2">
        <v>0</v>
      </c>
      <c r="D19411" s="2">
        <v>0</v>
      </c>
      <c r="E19411" s="2">
        <v>0</v>
      </c>
      <c r="F19411" s="2">
        <v>0</v>
      </c>
      <c r="G19411" s="2">
        <v>0</v>
      </c>
      <c r="H19411" s="3">
        <v>0</v>
      </c>
    </row>
    <row r="19412" spans="1:8" x14ac:dyDescent="0.25">
      <c r="A19412" t="s">
        <v>37740</v>
      </c>
      <c r="B19412" t="s">
        <v>32481</v>
      </c>
      <c r="C19412" s="2">
        <v>0</v>
      </c>
      <c r="D19412" s="2">
        <v>0</v>
      </c>
      <c r="E19412" s="2">
        <v>0</v>
      </c>
      <c r="F19412" s="2">
        <v>0</v>
      </c>
      <c r="G19412" s="2">
        <v>0</v>
      </c>
      <c r="H19412" s="3">
        <v>0</v>
      </c>
    </row>
    <row r="19413" spans="1:8" x14ac:dyDescent="0.25">
      <c r="A19413" t="s">
        <v>37741</v>
      </c>
      <c r="B19413" t="s">
        <v>37742</v>
      </c>
      <c r="C19413" s="2">
        <v>0</v>
      </c>
      <c r="D19413" s="2">
        <v>0</v>
      </c>
      <c r="E19413" s="2">
        <v>0</v>
      </c>
      <c r="F19413" s="2">
        <v>0</v>
      </c>
      <c r="G19413" s="2">
        <v>0</v>
      </c>
      <c r="H19413" s="3">
        <v>0</v>
      </c>
    </row>
    <row r="19414" spans="1:8" x14ac:dyDescent="0.25">
      <c r="A19414" t="s">
        <v>37743</v>
      </c>
      <c r="B19414" t="s">
        <v>37744</v>
      </c>
      <c r="C19414" s="2">
        <v>0</v>
      </c>
      <c r="D19414" s="2">
        <v>0</v>
      </c>
      <c r="E19414" s="2">
        <v>0</v>
      </c>
      <c r="F19414" s="2">
        <v>0</v>
      </c>
      <c r="G19414" s="2">
        <v>0</v>
      </c>
      <c r="H19414" s="3">
        <v>0</v>
      </c>
    </row>
    <row r="19415" spans="1:8" x14ac:dyDescent="0.25">
      <c r="A19415" t="s">
        <v>37745</v>
      </c>
      <c r="B19415" t="s">
        <v>37746</v>
      </c>
      <c r="C19415" s="2">
        <v>0</v>
      </c>
      <c r="D19415" s="2">
        <v>0</v>
      </c>
      <c r="E19415" s="2">
        <v>0</v>
      </c>
      <c r="F19415" s="2">
        <v>0</v>
      </c>
      <c r="G19415" s="2">
        <v>0</v>
      </c>
      <c r="H19415" s="3">
        <v>0</v>
      </c>
    </row>
    <row r="19416" spans="1:8" x14ac:dyDescent="0.25">
      <c r="A19416" t="s">
        <v>37747</v>
      </c>
      <c r="B19416" t="s">
        <v>37748</v>
      </c>
      <c r="C19416" s="2">
        <v>0</v>
      </c>
      <c r="D19416" s="2">
        <v>0</v>
      </c>
      <c r="E19416" s="2">
        <v>0</v>
      </c>
      <c r="F19416" s="2">
        <v>0</v>
      </c>
      <c r="G19416" s="2">
        <v>0</v>
      </c>
      <c r="H19416" s="3">
        <v>0</v>
      </c>
    </row>
    <row r="19417" spans="1:8" x14ac:dyDescent="0.25">
      <c r="A19417" t="s">
        <v>37749</v>
      </c>
      <c r="B19417" t="s">
        <v>37750</v>
      </c>
      <c r="C19417" s="2">
        <v>0</v>
      </c>
      <c r="D19417" s="2">
        <v>0</v>
      </c>
      <c r="E19417" s="2">
        <v>0</v>
      </c>
      <c r="F19417" s="2">
        <v>0</v>
      </c>
      <c r="G19417" s="2">
        <v>0</v>
      </c>
      <c r="H19417" s="3">
        <v>0</v>
      </c>
    </row>
    <row r="19418" spans="1:8" x14ac:dyDescent="0.25">
      <c r="A19418" t="s">
        <v>37751</v>
      </c>
      <c r="B19418" t="s">
        <v>36587</v>
      </c>
      <c r="C19418" s="2">
        <v>0</v>
      </c>
      <c r="D19418" s="2">
        <v>0</v>
      </c>
      <c r="E19418" s="2">
        <v>0</v>
      </c>
      <c r="F19418" s="2">
        <v>0</v>
      </c>
      <c r="G19418" s="2">
        <v>0</v>
      </c>
      <c r="H19418" s="3">
        <v>0</v>
      </c>
    </row>
    <row r="19419" spans="1:8" x14ac:dyDescent="0.25">
      <c r="A19419" t="s">
        <v>37752</v>
      </c>
      <c r="B19419" t="s">
        <v>19163</v>
      </c>
      <c r="C19419" s="2">
        <v>0</v>
      </c>
      <c r="D19419" s="2">
        <v>0</v>
      </c>
      <c r="E19419" s="2">
        <v>0</v>
      </c>
      <c r="F19419" s="2">
        <v>0</v>
      </c>
      <c r="G19419" s="2">
        <v>0</v>
      </c>
      <c r="H19419" s="3">
        <v>0</v>
      </c>
    </row>
    <row r="19420" spans="1:8" x14ac:dyDescent="0.25">
      <c r="A19420" t="s">
        <v>37753</v>
      </c>
      <c r="B19420" t="s">
        <v>33098</v>
      </c>
      <c r="C19420" s="2">
        <v>0</v>
      </c>
      <c r="D19420" s="2">
        <v>0</v>
      </c>
      <c r="E19420" s="2">
        <v>0</v>
      </c>
      <c r="F19420" s="2">
        <v>0</v>
      </c>
      <c r="G19420" s="2">
        <v>0</v>
      </c>
      <c r="H19420" s="3">
        <v>0</v>
      </c>
    </row>
    <row r="19421" spans="1:8" x14ac:dyDescent="0.25">
      <c r="A19421" t="s">
        <v>37754</v>
      </c>
      <c r="B19421" t="s">
        <v>37755</v>
      </c>
      <c r="C19421" s="2">
        <v>0</v>
      </c>
      <c r="D19421" s="2">
        <v>0</v>
      </c>
      <c r="E19421" s="2">
        <v>0</v>
      </c>
      <c r="F19421" s="2">
        <v>0</v>
      </c>
      <c r="G19421" s="2">
        <v>0</v>
      </c>
      <c r="H19421" s="3">
        <v>0</v>
      </c>
    </row>
    <row r="19422" spans="1:8" x14ac:dyDescent="0.25">
      <c r="A19422" t="s">
        <v>37756</v>
      </c>
      <c r="B19422" t="s">
        <v>33135</v>
      </c>
      <c r="C19422" s="2">
        <v>0</v>
      </c>
      <c r="D19422" s="2">
        <v>0</v>
      </c>
      <c r="E19422" s="2">
        <v>0</v>
      </c>
      <c r="F19422" s="2">
        <v>0</v>
      </c>
      <c r="G19422" s="2">
        <v>0</v>
      </c>
      <c r="H19422" s="3">
        <v>0</v>
      </c>
    </row>
    <row r="19423" spans="1:8" x14ac:dyDescent="0.25">
      <c r="A19423" t="s">
        <v>37757</v>
      </c>
      <c r="B19423" t="s">
        <v>37758</v>
      </c>
      <c r="C19423" s="2">
        <v>0</v>
      </c>
      <c r="D19423" s="2">
        <v>0</v>
      </c>
      <c r="E19423" s="2">
        <v>0</v>
      </c>
      <c r="F19423" s="2">
        <v>0</v>
      </c>
      <c r="G19423" s="2">
        <v>0</v>
      </c>
      <c r="H19423" s="3">
        <v>0</v>
      </c>
    </row>
    <row r="19424" spans="1:8" x14ac:dyDescent="0.25">
      <c r="A19424" t="s">
        <v>37759</v>
      </c>
      <c r="B19424" t="s">
        <v>34461</v>
      </c>
      <c r="C19424" s="2">
        <v>0</v>
      </c>
      <c r="D19424" s="2">
        <v>0</v>
      </c>
      <c r="E19424" s="2">
        <v>0</v>
      </c>
      <c r="F19424" s="2">
        <v>0</v>
      </c>
      <c r="G19424" s="2">
        <v>0</v>
      </c>
      <c r="H19424" s="3">
        <v>0</v>
      </c>
    </row>
    <row r="19425" spans="1:8" x14ac:dyDescent="0.25">
      <c r="A19425" t="s">
        <v>37760</v>
      </c>
      <c r="B19425" t="s">
        <v>37761</v>
      </c>
      <c r="C19425" s="2">
        <v>0</v>
      </c>
      <c r="D19425" s="2">
        <v>0</v>
      </c>
      <c r="E19425" s="2">
        <v>0</v>
      </c>
      <c r="F19425" s="2">
        <v>0</v>
      </c>
      <c r="G19425" s="2">
        <v>0</v>
      </c>
      <c r="H19425" s="3">
        <v>0</v>
      </c>
    </row>
    <row r="19426" spans="1:8" x14ac:dyDescent="0.25">
      <c r="A19426" t="s">
        <v>37762</v>
      </c>
      <c r="B19426" t="s">
        <v>34989</v>
      </c>
      <c r="C19426" s="2">
        <v>0</v>
      </c>
      <c r="D19426" s="2">
        <v>0</v>
      </c>
      <c r="E19426" s="2">
        <v>0</v>
      </c>
      <c r="F19426" s="2">
        <v>0</v>
      </c>
      <c r="G19426" s="2">
        <v>0</v>
      </c>
      <c r="H19426" s="3">
        <v>0</v>
      </c>
    </row>
    <row r="19427" spans="1:8" x14ac:dyDescent="0.25">
      <c r="A19427" t="s">
        <v>37763</v>
      </c>
      <c r="B19427" t="s">
        <v>37764</v>
      </c>
      <c r="C19427" s="2">
        <v>0</v>
      </c>
      <c r="D19427" s="2">
        <v>0</v>
      </c>
      <c r="E19427" s="2">
        <v>0</v>
      </c>
      <c r="F19427" s="2">
        <v>0</v>
      </c>
      <c r="G19427" s="2">
        <v>0</v>
      </c>
      <c r="H19427" s="3">
        <v>0</v>
      </c>
    </row>
    <row r="19428" spans="1:8" x14ac:dyDescent="0.25">
      <c r="A19428" t="s">
        <v>37765</v>
      </c>
      <c r="B19428" t="s">
        <v>37766</v>
      </c>
      <c r="C19428" s="2">
        <v>0</v>
      </c>
      <c r="D19428" s="2">
        <v>0</v>
      </c>
      <c r="E19428" s="2">
        <v>0</v>
      </c>
      <c r="F19428" s="2">
        <v>0</v>
      </c>
      <c r="G19428" s="2">
        <v>0</v>
      </c>
      <c r="H19428" s="3">
        <v>0</v>
      </c>
    </row>
    <row r="19429" spans="1:8" x14ac:dyDescent="0.25">
      <c r="A19429" t="s">
        <v>37767</v>
      </c>
      <c r="B19429" t="s">
        <v>34936</v>
      </c>
      <c r="C19429" s="2">
        <v>0</v>
      </c>
      <c r="D19429" s="2">
        <v>0</v>
      </c>
      <c r="E19429" s="2">
        <v>0</v>
      </c>
      <c r="F19429" s="2">
        <v>0</v>
      </c>
      <c r="G19429" s="2">
        <v>0</v>
      </c>
      <c r="H19429" s="3">
        <v>0</v>
      </c>
    </row>
    <row r="19430" spans="1:8" x14ac:dyDescent="0.25">
      <c r="A19430" t="s">
        <v>37768</v>
      </c>
      <c r="B19430" t="s">
        <v>37769</v>
      </c>
      <c r="C19430" s="2">
        <v>0</v>
      </c>
      <c r="D19430" s="2">
        <v>0</v>
      </c>
      <c r="E19430" s="2">
        <v>0</v>
      </c>
      <c r="F19430" s="2">
        <v>0</v>
      </c>
      <c r="G19430" s="2">
        <v>0</v>
      </c>
      <c r="H19430" s="3">
        <v>0</v>
      </c>
    </row>
    <row r="19431" spans="1:8" x14ac:dyDescent="0.25">
      <c r="A19431" t="s">
        <v>37770</v>
      </c>
      <c r="B19431" t="s">
        <v>37771</v>
      </c>
      <c r="C19431" s="2">
        <v>0</v>
      </c>
      <c r="D19431" s="2">
        <v>0</v>
      </c>
      <c r="E19431" s="2">
        <v>0</v>
      </c>
      <c r="F19431" s="2">
        <v>0</v>
      </c>
      <c r="G19431" s="2">
        <v>0</v>
      </c>
      <c r="H19431" s="3">
        <v>0</v>
      </c>
    </row>
    <row r="19432" spans="1:8" x14ac:dyDescent="0.25">
      <c r="A19432" t="s">
        <v>37772</v>
      </c>
      <c r="B19432" t="s">
        <v>37773</v>
      </c>
      <c r="C19432" s="2">
        <v>0</v>
      </c>
      <c r="D19432" s="2">
        <v>0</v>
      </c>
      <c r="E19432" s="2">
        <v>0</v>
      </c>
      <c r="F19432" s="2">
        <v>0</v>
      </c>
      <c r="G19432" s="2">
        <v>0</v>
      </c>
      <c r="H19432" s="3">
        <v>0</v>
      </c>
    </row>
    <row r="19433" spans="1:8" x14ac:dyDescent="0.25">
      <c r="A19433" t="s">
        <v>37774</v>
      </c>
      <c r="B19433" t="s">
        <v>37775</v>
      </c>
      <c r="C19433" s="2">
        <v>0</v>
      </c>
      <c r="D19433" s="2">
        <v>0</v>
      </c>
      <c r="E19433" s="2">
        <v>0</v>
      </c>
      <c r="F19433" s="2">
        <v>0</v>
      </c>
      <c r="G19433" s="2">
        <v>0</v>
      </c>
      <c r="H19433" s="3">
        <v>0</v>
      </c>
    </row>
    <row r="19434" spans="1:8" x14ac:dyDescent="0.25">
      <c r="A19434" t="s">
        <v>37776</v>
      </c>
      <c r="B19434" t="s">
        <v>34975</v>
      </c>
      <c r="C19434" s="2">
        <v>0</v>
      </c>
      <c r="D19434" s="2">
        <v>0</v>
      </c>
      <c r="E19434" s="2">
        <v>0</v>
      </c>
      <c r="F19434" s="2">
        <v>0</v>
      </c>
      <c r="G19434" s="2">
        <v>0</v>
      </c>
      <c r="H19434" s="3">
        <v>0</v>
      </c>
    </row>
    <row r="19435" spans="1:8" x14ac:dyDescent="0.25">
      <c r="A19435" t="s">
        <v>37777</v>
      </c>
      <c r="B19435" t="s">
        <v>37778</v>
      </c>
      <c r="C19435" s="2">
        <v>0</v>
      </c>
      <c r="D19435" s="2">
        <v>0</v>
      </c>
      <c r="E19435" s="2">
        <v>0</v>
      </c>
      <c r="F19435" s="2">
        <v>0</v>
      </c>
      <c r="G19435" s="2">
        <v>0</v>
      </c>
      <c r="H19435" s="3">
        <v>0</v>
      </c>
    </row>
    <row r="19436" spans="1:8" x14ac:dyDescent="0.25">
      <c r="A19436" t="s">
        <v>37779</v>
      </c>
      <c r="B19436" t="s">
        <v>37780</v>
      </c>
      <c r="C19436" s="2">
        <v>0</v>
      </c>
      <c r="D19436" s="2">
        <v>0</v>
      </c>
      <c r="E19436" s="2">
        <v>0</v>
      </c>
      <c r="F19436" s="2">
        <v>0</v>
      </c>
      <c r="G19436" s="2">
        <v>0</v>
      </c>
      <c r="H19436" s="3">
        <v>0</v>
      </c>
    </row>
    <row r="19437" spans="1:8" x14ac:dyDescent="0.25">
      <c r="A19437" t="s">
        <v>37781</v>
      </c>
      <c r="B19437" t="s">
        <v>37782</v>
      </c>
      <c r="C19437" s="2">
        <v>0</v>
      </c>
      <c r="D19437" s="2">
        <v>0</v>
      </c>
      <c r="E19437" s="2">
        <v>0</v>
      </c>
      <c r="F19437" s="2">
        <v>0</v>
      </c>
      <c r="G19437" s="2">
        <v>0</v>
      </c>
      <c r="H19437" s="3">
        <v>0</v>
      </c>
    </row>
    <row r="19438" spans="1:8" x14ac:dyDescent="0.25">
      <c r="A19438" t="s">
        <v>37783</v>
      </c>
      <c r="B19438" t="s">
        <v>37784</v>
      </c>
      <c r="C19438" s="2">
        <v>0</v>
      </c>
      <c r="D19438" s="2">
        <v>0</v>
      </c>
      <c r="E19438" s="2">
        <v>0</v>
      </c>
      <c r="F19438" s="2">
        <v>0</v>
      </c>
      <c r="G19438" s="2">
        <v>0</v>
      </c>
      <c r="H19438" s="3">
        <v>0</v>
      </c>
    </row>
    <row r="19439" spans="1:8" x14ac:dyDescent="0.25">
      <c r="A19439" t="s">
        <v>37785</v>
      </c>
      <c r="B19439" t="s">
        <v>37786</v>
      </c>
      <c r="C19439" s="2">
        <v>0</v>
      </c>
      <c r="D19439" s="2">
        <v>0</v>
      </c>
      <c r="E19439" s="2">
        <v>0</v>
      </c>
      <c r="F19439" s="2">
        <v>0</v>
      </c>
      <c r="G19439" s="2">
        <v>0</v>
      </c>
      <c r="H19439" s="3">
        <v>0</v>
      </c>
    </row>
    <row r="19440" spans="1:8" x14ac:dyDescent="0.25">
      <c r="A19440" t="s">
        <v>37787</v>
      </c>
      <c r="B19440" t="s">
        <v>32240</v>
      </c>
      <c r="C19440" s="2">
        <v>0</v>
      </c>
      <c r="D19440" s="2">
        <v>0</v>
      </c>
      <c r="E19440" s="2">
        <v>0</v>
      </c>
      <c r="F19440" s="2">
        <v>0</v>
      </c>
      <c r="G19440" s="2">
        <v>0</v>
      </c>
      <c r="H19440" s="3">
        <v>0</v>
      </c>
    </row>
    <row r="19441" spans="1:8" x14ac:dyDescent="0.25">
      <c r="A19441" t="s">
        <v>37788</v>
      </c>
      <c r="B19441" t="s">
        <v>35720</v>
      </c>
      <c r="C19441" s="2">
        <v>0</v>
      </c>
      <c r="D19441" s="2">
        <v>0</v>
      </c>
      <c r="E19441" s="2">
        <v>0</v>
      </c>
      <c r="F19441" s="2">
        <v>0</v>
      </c>
      <c r="G19441" s="2">
        <v>0</v>
      </c>
      <c r="H19441" s="3">
        <v>0</v>
      </c>
    </row>
    <row r="19442" spans="1:8" x14ac:dyDescent="0.25">
      <c r="A19442" t="s">
        <v>37789</v>
      </c>
      <c r="B19442" t="s">
        <v>37790</v>
      </c>
      <c r="C19442" s="2">
        <v>0</v>
      </c>
      <c r="D19442" s="2">
        <v>0</v>
      </c>
      <c r="E19442" s="2">
        <v>0</v>
      </c>
      <c r="F19442" s="2">
        <v>0</v>
      </c>
      <c r="G19442" s="2">
        <v>0</v>
      </c>
      <c r="H19442" s="3">
        <v>0</v>
      </c>
    </row>
    <row r="19443" spans="1:8" x14ac:dyDescent="0.25">
      <c r="A19443" t="s">
        <v>37791</v>
      </c>
      <c r="B19443" t="s">
        <v>37792</v>
      </c>
      <c r="C19443" s="2">
        <v>0</v>
      </c>
      <c r="D19443" s="2">
        <v>0</v>
      </c>
      <c r="E19443" s="2">
        <v>0</v>
      </c>
      <c r="F19443" s="2">
        <v>0</v>
      </c>
      <c r="G19443" s="2">
        <v>0</v>
      </c>
      <c r="H19443" s="3">
        <v>0</v>
      </c>
    </row>
    <row r="19444" spans="1:8" x14ac:dyDescent="0.25">
      <c r="A19444" t="s">
        <v>37793</v>
      </c>
      <c r="B19444" t="s">
        <v>37794</v>
      </c>
      <c r="C19444" s="2">
        <v>0</v>
      </c>
      <c r="D19444" s="2">
        <v>0</v>
      </c>
      <c r="E19444" s="2">
        <v>0</v>
      </c>
      <c r="F19444" s="2">
        <v>0</v>
      </c>
      <c r="G19444" s="2">
        <v>0</v>
      </c>
      <c r="H19444" s="3">
        <v>0</v>
      </c>
    </row>
    <row r="19445" spans="1:8" x14ac:dyDescent="0.25">
      <c r="A19445" t="s">
        <v>37795</v>
      </c>
      <c r="B19445" t="s">
        <v>37796</v>
      </c>
      <c r="C19445" s="2">
        <v>0</v>
      </c>
      <c r="D19445" s="2">
        <v>0</v>
      </c>
      <c r="E19445" s="2">
        <v>0</v>
      </c>
      <c r="F19445" s="2">
        <v>0</v>
      </c>
      <c r="G19445" s="2">
        <v>0</v>
      </c>
      <c r="H19445" s="3">
        <v>0</v>
      </c>
    </row>
    <row r="19446" spans="1:8" x14ac:dyDescent="0.25">
      <c r="A19446" t="s">
        <v>37797</v>
      </c>
      <c r="B19446" t="s">
        <v>37798</v>
      </c>
      <c r="C19446" s="2">
        <v>0</v>
      </c>
      <c r="D19446" s="2">
        <v>0</v>
      </c>
      <c r="E19446" s="2">
        <v>0</v>
      </c>
      <c r="F19446" s="2">
        <v>0</v>
      </c>
      <c r="G19446" s="2">
        <v>0</v>
      </c>
      <c r="H19446" s="3">
        <v>0</v>
      </c>
    </row>
    <row r="19447" spans="1:8" x14ac:dyDescent="0.25">
      <c r="A19447" t="s">
        <v>37799</v>
      </c>
      <c r="B19447" t="s">
        <v>37376</v>
      </c>
      <c r="C19447" s="2">
        <v>0</v>
      </c>
      <c r="D19447" s="2">
        <v>0</v>
      </c>
      <c r="E19447" s="2">
        <v>0</v>
      </c>
      <c r="F19447" s="2">
        <v>0</v>
      </c>
      <c r="G19447" s="2">
        <v>0</v>
      </c>
      <c r="H19447" s="3">
        <v>0</v>
      </c>
    </row>
    <row r="19448" spans="1:8" x14ac:dyDescent="0.25">
      <c r="A19448" t="s">
        <v>37800</v>
      </c>
      <c r="B19448" t="s">
        <v>34099</v>
      </c>
      <c r="C19448" s="2">
        <v>0</v>
      </c>
      <c r="D19448" s="2">
        <v>0</v>
      </c>
      <c r="E19448" s="2">
        <v>0</v>
      </c>
      <c r="F19448" s="2">
        <v>0</v>
      </c>
      <c r="G19448" s="2">
        <v>0</v>
      </c>
      <c r="H19448" s="3">
        <v>0</v>
      </c>
    </row>
    <row r="19449" spans="1:8" x14ac:dyDescent="0.25">
      <c r="A19449" t="s">
        <v>37801</v>
      </c>
      <c r="B19449" t="s">
        <v>37802</v>
      </c>
      <c r="C19449" s="2">
        <v>0</v>
      </c>
      <c r="D19449" s="2">
        <v>0</v>
      </c>
      <c r="E19449" s="2">
        <v>0</v>
      </c>
      <c r="F19449" s="2">
        <v>0</v>
      </c>
      <c r="G19449" s="2">
        <v>0</v>
      </c>
      <c r="H19449" s="3">
        <v>0</v>
      </c>
    </row>
    <row r="19450" spans="1:8" x14ac:dyDescent="0.25">
      <c r="A19450" t="s">
        <v>37803</v>
      </c>
      <c r="B19450" t="s">
        <v>20835</v>
      </c>
      <c r="C19450" s="2">
        <v>0</v>
      </c>
      <c r="D19450" s="2">
        <v>0</v>
      </c>
      <c r="E19450" s="2">
        <v>0</v>
      </c>
      <c r="F19450" s="2">
        <v>0</v>
      </c>
      <c r="G19450" s="2">
        <v>0</v>
      </c>
      <c r="H19450" s="3">
        <v>0</v>
      </c>
    </row>
    <row r="19451" spans="1:8" x14ac:dyDescent="0.25">
      <c r="A19451" t="s">
        <v>37804</v>
      </c>
      <c r="B19451" t="s">
        <v>37805</v>
      </c>
      <c r="C19451" s="2">
        <v>0</v>
      </c>
      <c r="D19451" s="2">
        <v>0</v>
      </c>
      <c r="E19451" s="2">
        <v>0</v>
      </c>
      <c r="F19451" s="2">
        <v>0</v>
      </c>
      <c r="G19451" s="2">
        <v>0</v>
      </c>
      <c r="H19451" s="3">
        <v>0</v>
      </c>
    </row>
    <row r="19452" spans="1:8" x14ac:dyDescent="0.25">
      <c r="A19452" t="s">
        <v>37806</v>
      </c>
      <c r="B19452" t="s">
        <v>37807</v>
      </c>
      <c r="C19452" s="2">
        <v>0</v>
      </c>
      <c r="D19452" s="2">
        <v>0</v>
      </c>
      <c r="E19452" s="2">
        <v>0</v>
      </c>
      <c r="F19452" s="2">
        <v>0</v>
      </c>
      <c r="G19452" s="2">
        <v>0</v>
      </c>
      <c r="H19452" s="3">
        <v>0</v>
      </c>
    </row>
    <row r="19453" spans="1:8" x14ac:dyDescent="0.25">
      <c r="A19453" t="s">
        <v>37808</v>
      </c>
      <c r="B19453" t="s">
        <v>37809</v>
      </c>
      <c r="C19453" s="2">
        <v>0</v>
      </c>
      <c r="D19453" s="2">
        <v>0</v>
      </c>
      <c r="E19453" s="2">
        <v>0</v>
      </c>
      <c r="F19453" s="2">
        <v>0</v>
      </c>
      <c r="G19453" s="2">
        <v>0</v>
      </c>
      <c r="H19453" s="3">
        <v>0</v>
      </c>
    </row>
    <row r="19454" spans="1:8" x14ac:dyDescent="0.25">
      <c r="A19454" t="s">
        <v>37810</v>
      </c>
      <c r="B19454" t="s">
        <v>37811</v>
      </c>
      <c r="C19454" s="2">
        <v>0</v>
      </c>
      <c r="D19454" s="2">
        <v>0</v>
      </c>
      <c r="E19454" s="2">
        <v>0</v>
      </c>
      <c r="F19454" s="2">
        <v>0</v>
      </c>
      <c r="G19454" s="2">
        <v>0</v>
      </c>
      <c r="H19454" s="3">
        <v>0</v>
      </c>
    </row>
    <row r="19455" spans="1:8" x14ac:dyDescent="0.25">
      <c r="A19455" t="s">
        <v>37812</v>
      </c>
      <c r="B19455" t="s">
        <v>37813</v>
      </c>
      <c r="C19455" s="2">
        <v>0</v>
      </c>
      <c r="D19455" s="2">
        <v>0</v>
      </c>
      <c r="E19455" s="2">
        <v>0</v>
      </c>
      <c r="F19455" s="2">
        <v>0</v>
      </c>
      <c r="G19455" s="2">
        <v>0</v>
      </c>
      <c r="H19455" s="3">
        <v>0</v>
      </c>
    </row>
    <row r="19456" spans="1:8" x14ac:dyDescent="0.25">
      <c r="A19456" t="s">
        <v>37814</v>
      </c>
      <c r="B19456" t="s">
        <v>37815</v>
      </c>
      <c r="C19456" s="2">
        <v>0</v>
      </c>
      <c r="D19456" s="2">
        <v>0</v>
      </c>
      <c r="E19456" s="2">
        <v>0</v>
      </c>
      <c r="F19456" s="2">
        <v>0</v>
      </c>
      <c r="G19456" s="2">
        <v>0</v>
      </c>
      <c r="H19456" s="3">
        <v>0</v>
      </c>
    </row>
    <row r="19457" spans="1:8" x14ac:dyDescent="0.25">
      <c r="A19457" t="s">
        <v>37816</v>
      </c>
      <c r="B19457" t="s">
        <v>31209</v>
      </c>
      <c r="C19457" s="2">
        <v>0</v>
      </c>
      <c r="D19457" s="2">
        <v>0</v>
      </c>
      <c r="E19457" s="2">
        <v>0</v>
      </c>
      <c r="F19457" s="2">
        <v>0</v>
      </c>
      <c r="G19457" s="2">
        <v>0</v>
      </c>
      <c r="H19457" s="3">
        <v>0</v>
      </c>
    </row>
    <row r="19458" spans="1:8" x14ac:dyDescent="0.25">
      <c r="A19458" t="s">
        <v>37817</v>
      </c>
      <c r="B19458" t="s">
        <v>37818</v>
      </c>
      <c r="C19458" s="2">
        <v>0</v>
      </c>
      <c r="D19458" s="2">
        <v>0</v>
      </c>
      <c r="E19458" s="2">
        <v>0</v>
      </c>
      <c r="F19458" s="2">
        <v>0</v>
      </c>
      <c r="G19458" s="2">
        <v>0</v>
      </c>
      <c r="H19458" s="3">
        <v>0</v>
      </c>
    </row>
    <row r="19459" spans="1:8" x14ac:dyDescent="0.25">
      <c r="A19459" t="s">
        <v>37819</v>
      </c>
      <c r="B19459" t="s">
        <v>37090</v>
      </c>
      <c r="C19459" s="2">
        <v>0</v>
      </c>
      <c r="D19459" s="2">
        <v>0</v>
      </c>
      <c r="E19459" s="2">
        <v>0</v>
      </c>
      <c r="F19459" s="2">
        <v>0</v>
      </c>
      <c r="G19459" s="2">
        <v>0</v>
      </c>
      <c r="H19459" s="3">
        <v>0</v>
      </c>
    </row>
    <row r="19460" spans="1:8" x14ac:dyDescent="0.25">
      <c r="A19460" t="s">
        <v>37820</v>
      </c>
      <c r="B19460" t="s">
        <v>36783</v>
      </c>
      <c r="C19460" s="2">
        <v>0</v>
      </c>
      <c r="D19460" s="2">
        <v>0</v>
      </c>
      <c r="E19460" s="2">
        <v>0</v>
      </c>
      <c r="F19460" s="2">
        <v>0</v>
      </c>
      <c r="G19460" s="2">
        <v>0</v>
      </c>
      <c r="H19460" s="3">
        <v>0</v>
      </c>
    </row>
    <row r="19461" spans="1:8" x14ac:dyDescent="0.25">
      <c r="A19461" t="s">
        <v>37821</v>
      </c>
      <c r="B19461" t="s">
        <v>32039</v>
      </c>
      <c r="C19461" s="2">
        <v>0</v>
      </c>
      <c r="D19461" s="2">
        <v>0</v>
      </c>
      <c r="E19461" s="2">
        <v>0</v>
      </c>
      <c r="F19461" s="2">
        <v>0</v>
      </c>
      <c r="G19461" s="2">
        <v>0</v>
      </c>
      <c r="H19461" s="3">
        <v>0</v>
      </c>
    </row>
    <row r="19462" spans="1:8" x14ac:dyDescent="0.25">
      <c r="A19462" t="s">
        <v>37822</v>
      </c>
      <c r="B19462" t="s">
        <v>37192</v>
      </c>
      <c r="C19462" s="2">
        <v>0</v>
      </c>
      <c r="D19462" s="2">
        <v>0</v>
      </c>
      <c r="E19462" s="2">
        <v>0</v>
      </c>
      <c r="F19462" s="2">
        <v>0</v>
      </c>
      <c r="G19462" s="2">
        <v>0</v>
      </c>
      <c r="H19462" s="3">
        <v>0</v>
      </c>
    </row>
    <row r="19463" spans="1:8" x14ac:dyDescent="0.25">
      <c r="A19463" t="s">
        <v>37823</v>
      </c>
      <c r="B19463" t="s">
        <v>34090</v>
      </c>
      <c r="C19463" s="2">
        <v>0</v>
      </c>
      <c r="D19463" s="2">
        <v>0</v>
      </c>
      <c r="E19463" s="2">
        <v>0</v>
      </c>
      <c r="F19463" s="2">
        <v>0</v>
      </c>
      <c r="G19463" s="2">
        <v>0</v>
      </c>
      <c r="H19463" s="3">
        <v>0</v>
      </c>
    </row>
    <row r="19464" spans="1:8" x14ac:dyDescent="0.25">
      <c r="A19464" t="s">
        <v>37824</v>
      </c>
      <c r="B19464" t="s">
        <v>37825</v>
      </c>
      <c r="C19464" s="2">
        <v>0</v>
      </c>
      <c r="D19464" s="2">
        <v>0</v>
      </c>
      <c r="E19464" s="2">
        <v>0</v>
      </c>
      <c r="F19464" s="2">
        <v>0</v>
      </c>
      <c r="G19464" s="2">
        <v>0</v>
      </c>
      <c r="H19464" s="3">
        <v>0</v>
      </c>
    </row>
    <row r="19465" spans="1:8" x14ac:dyDescent="0.25">
      <c r="A19465" t="s">
        <v>37826</v>
      </c>
      <c r="B19465" t="s">
        <v>32712</v>
      </c>
      <c r="C19465" s="2">
        <v>0</v>
      </c>
      <c r="D19465" s="2">
        <v>0</v>
      </c>
      <c r="E19465" s="2">
        <v>0</v>
      </c>
      <c r="F19465" s="2">
        <v>0</v>
      </c>
      <c r="G19465" s="2">
        <v>0</v>
      </c>
      <c r="H19465" s="3">
        <v>0</v>
      </c>
    </row>
    <row r="19466" spans="1:8" x14ac:dyDescent="0.25">
      <c r="A19466" t="s">
        <v>37827</v>
      </c>
      <c r="B19466" t="s">
        <v>37828</v>
      </c>
      <c r="C19466" s="2">
        <v>0</v>
      </c>
      <c r="D19466" s="2">
        <v>0</v>
      </c>
      <c r="E19466" s="2">
        <v>0</v>
      </c>
      <c r="F19466" s="2">
        <v>0</v>
      </c>
      <c r="G19466" s="2">
        <v>0</v>
      </c>
      <c r="H19466" s="3">
        <v>0</v>
      </c>
    </row>
    <row r="19467" spans="1:8" x14ac:dyDescent="0.25">
      <c r="A19467" t="s">
        <v>37829</v>
      </c>
      <c r="B19467" t="s">
        <v>37830</v>
      </c>
      <c r="C19467" s="2">
        <v>0</v>
      </c>
      <c r="D19467" s="2">
        <v>0</v>
      </c>
      <c r="E19467" s="2">
        <v>0</v>
      </c>
      <c r="F19467" s="2">
        <v>0</v>
      </c>
      <c r="G19467" s="2">
        <v>0</v>
      </c>
      <c r="H19467" s="3">
        <v>0</v>
      </c>
    </row>
    <row r="19468" spans="1:8" x14ac:dyDescent="0.25">
      <c r="A19468" t="s">
        <v>37831</v>
      </c>
      <c r="B19468" t="s">
        <v>37832</v>
      </c>
      <c r="C19468" s="2">
        <v>0</v>
      </c>
      <c r="D19468" s="2">
        <v>0</v>
      </c>
      <c r="E19468" s="2">
        <v>0</v>
      </c>
      <c r="F19468" s="2">
        <v>0</v>
      </c>
      <c r="G19468" s="2">
        <v>0</v>
      </c>
      <c r="H19468" s="3">
        <v>0</v>
      </c>
    </row>
    <row r="19469" spans="1:8" x14ac:dyDescent="0.25">
      <c r="A19469" t="s">
        <v>37833</v>
      </c>
      <c r="B19469" t="s">
        <v>37834</v>
      </c>
      <c r="C19469" s="2">
        <v>0</v>
      </c>
      <c r="D19469" s="2">
        <v>0</v>
      </c>
      <c r="E19469" s="2">
        <v>0</v>
      </c>
      <c r="F19469" s="2">
        <v>0</v>
      </c>
      <c r="G19469" s="2">
        <v>0</v>
      </c>
      <c r="H19469" s="3">
        <v>0</v>
      </c>
    </row>
    <row r="19470" spans="1:8" x14ac:dyDescent="0.25">
      <c r="A19470" t="s">
        <v>37835</v>
      </c>
      <c r="B19470" t="s">
        <v>37836</v>
      </c>
      <c r="C19470" s="2">
        <v>0</v>
      </c>
      <c r="D19470" s="2">
        <v>0</v>
      </c>
      <c r="E19470" s="2">
        <v>0</v>
      </c>
      <c r="F19470" s="2">
        <v>0</v>
      </c>
      <c r="G19470" s="2">
        <v>0</v>
      </c>
      <c r="H19470" s="3">
        <v>0</v>
      </c>
    </row>
    <row r="19471" spans="1:8" x14ac:dyDescent="0.25">
      <c r="A19471" t="s">
        <v>37837</v>
      </c>
      <c r="B19471" t="s">
        <v>34103</v>
      </c>
      <c r="C19471" s="2">
        <v>0</v>
      </c>
      <c r="D19471" s="2">
        <v>0</v>
      </c>
      <c r="E19471" s="2">
        <v>0</v>
      </c>
      <c r="F19471" s="2">
        <v>0</v>
      </c>
      <c r="G19471" s="2">
        <v>0</v>
      </c>
      <c r="H19471" s="3">
        <v>0</v>
      </c>
    </row>
    <row r="19472" spans="1:8" x14ac:dyDescent="0.25">
      <c r="A19472" t="s">
        <v>37838</v>
      </c>
      <c r="B19472" t="s">
        <v>37839</v>
      </c>
      <c r="C19472" s="2">
        <v>0</v>
      </c>
      <c r="D19472" s="2">
        <v>0</v>
      </c>
      <c r="E19472" s="2">
        <v>0</v>
      </c>
      <c r="F19472" s="2">
        <v>0</v>
      </c>
      <c r="G19472" s="2">
        <v>0</v>
      </c>
      <c r="H19472" s="3">
        <v>0</v>
      </c>
    </row>
    <row r="19473" spans="1:8" x14ac:dyDescent="0.25">
      <c r="A19473" t="s">
        <v>37840</v>
      </c>
      <c r="B19473" t="s">
        <v>37841</v>
      </c>
      <c r="C19473" s="2">
        <v>0</v>
      </c>
      <c r="D19473" s="2">
        <v>0</v>
      </c>
      <c r="E19473" s="2">
        <v>0</v>
      </c>
      <c r="F19473" s="2">
        <v>0</v>
      </c>
      <c r="G19473" s="2">
        <v>0</v>
      </c>
      <c r="H19473" s="3">
        <v>0</v>
      </c>
    </row>
    <row r="19474" spans="1:8" x14ac:dyDescent="0.25">
      <c r="A19474" t="s">
        <v>37842</v>
      </c>
      <c r="B19474" t="s">
        <v>37843</v>
      </c>
      <c r="C19474" s="2">
        <v>0</v>
      </c>
      <c r="D19474" s="2">
        <v>0</v>
      </c>
      <c r="E19474" s="2">
        <v>0</v>
      </c>
      <c r="F19474" s="2">
        <v>0</v>
      </c>
      <c r="G19474" s="2">
        <v>0</v>
      </c>
      <c r="H19474" s="3">
        <v>0</v>
      </c>
    </row>
    <row r="19475" spans="1:8" x14ac:dyDescent="0.25">
      <c r="A19475" t="s">
        <v>37844</v>
      </c>
      <c r="B19475" t="s">
        <v>37845</v>
      </c>
      <c r="C19475" s="2">
        <v>0</v>
      </c>
      <c r="D19475" s="2">
        <v>0</v>
      </c>
      <c r="E19475" s="2">
        <v>0</v>
      </c>
      <c r="F19475" s="2">
        <v>0</v>
      </c>
      <c r="G19475" s="2">
        <v>0</v>
      </c>
      <c r="H19475" s="3">
        <v>0</v>
      </c>
    </row>
    <row r="19476" spans="1:8" x14ac:dyDescent="0.25">
      <c r="A19476" t="s">
        <v>37846</v>
      </c>
      <c r="B19476" t="s">
        <v>34226</v>
      </c>
      <c r="C19476" s="2">
        <v>0</v>
      </c>
      <c r="D19476" s="2">
        <v>0</v>
      </c>
      <c r="E19476" s="2">
        <v>0</v>
      </c>
      <c r="F19476" s="2">
        <v>0</v>
      </c>
      <c r="G19476" s="2">
        <v>0</v>
      </c>
      <c r="H19476" s="3">
        <v>0</v>
      </c>
    </row>
    <row r="19477" spans="1:8" x14ac:dyDescent="0.25">
      <c r="A19477" t="s">
        <v>37847</v>
      </c>
      <c r="B19477" t="s">
        <v>37848</v>
      </c>
      <c r="C19477" s="2">
        <v>0</v>
      </c>
      <c r="D19477" s="2">
        <v>0</v>
      </c>
      <c r="E19477" s="2">
        <v>0</v>
      </c>
      <c r="F19477" s="2">
        <v>0</v>
      </c>
      <c r="G19477" s="2">
        <v>0</v>
      </c>
      <c r="H19477" s="3">
        <v>0</v>
      </c>
    </row>
    <row r="19478" spans="1:8" x14ac:dyDescent="0.25">
      <c r="A19478" t="s">
        <v>37849</v>
      </c>
      <c r="B19478" t="s">
        <v>37850</v>
      </c>
      <c r="C19478" s="2">
        <v>0</v>
      </c>
      <c r="D19478" s="2">
        <v>0</v>
      </c>
      <c r="E19478" s="2">
        <v>0</v>
      </c>
      <c r="F19478" s="2">
        <v>0</v>
      </c>
      <c r="G19478" s="2">
        <v>0</v>
      </c>
      <c r="H19478" s="3">
        <v>0</v>
      </c>
    </row>
    <row r="19479" spans="1:8" x14ac:dyDescent="0.25">
      <c r="A19479" t="s">
        <v>37851</v>
      </c>
      <c r="B19479" t="s">
        <v>36026</v>
      </c>
      <c r="C19479" s="2">
        <v>0</v>
      </c>
      <c r="D19479" s="2">
        <v>0</v>
      </c>
      <c r="E19479" s="2">
        <v>0</v>
      </c>
      <c r="F19479" s="2">
        <v>0</v>
      </c>
      <c r="G19479" s="2">
        <v>0</v>
      </c>
      <c r="H19479" s="3">
        <v>0</v>
      </c>
    </row>
    <row r="19480" spans="1:8" x14ac:dyDescent="0.25">
      <c r="A19480" t="s">
        <v>37852</v>
      </c>
      <c r="B19480" t="s">
        <v>37853</v>
      </c>
      <c r="C19480" s="2">
        <v>0</v>
      </c>
      <c r="D19480" s="2">
        <v>0</v>
      </c>
      <c r="E19480" s="2">
        <v>0</v>
      </c>
      <c r="F19480" s="2">
        <v>0</v>
      </c>
      <c r="G19480" s="2">
        <v>0</v>
      </c>
      <c r="H19480" s="3">
        <v>0</v>
      </c>
    </row>
    <row r="19481" spans="1:8" x14ac:dyDescent="0.25">
      <c r="A19481" t="s">
        <v>37854</v>
      </c>
      <c r="B19481" t="s">
        <v>37855</v>
      </c>
      <c r="C19481" s="2">
        <v>0</v>
      </c>
      <c r="D19481" s="2">
        <v>0</v>
      </c>
      <c r="E19481" s="2">
        <v>0</v>
      </c>
      <c r="F19481" s="2">
        <v>0</v>
      </c>
      <c r="G19481" s="2">
        <v>0</v>
      </c>
      <c r="H19481" s="3">
        <v>0</v>
      </c>
    </row>
    <row r="19482" spans="1:8" x14ac:dyDescent="0.25">
      <c r="A19482" t="s">
        <v>37856</v>
      </c>
      <c r="B19482" t="s">
        <v>37857</v>
      </c>
      <c r="C19482" s="2">
        <v>0</v>
      </c>
      <c r="D19482" s="2">
        <v>0</v>
      </c>
      <c r="E19482" s="2">
        <v>0</v>
      </c>
      <c r="F19482" s="2">
        <v>0</v>
      </c>
      <c r="G19482" s="2">
        <v>0</v>
      </c>
      <c r="H19482" s="3">
        <v>0</v>
      </c>
    </row>
    <row r="19483" spans="1:8" x14ac:dyDescent="0.25">
      <c r="A19483" t="s">
        <v>37858</v>
      </c>
      <c r="B19483" t="s">
        <v>36707</v>
      </c>
      <c r="C19483" s="2">
        <v>0</v>
      </c>
      <c r="D19483" s="2">
        <v>0</v>
      </c>
      <c r="E19483" s="2">
        <v>0</v>
      </c>
      <c r="F19483" s="2">
        <v>0</v>
      </c>
      <c r="G19483" s="2">
        <v>0</v>
      </c>
      <c r="H19483" s="3">
        <v>0</v>
      </c>
    </row>
    <row r="19484" spans="1:8" x14ac:dyDescent="0.25">
      <c r="A19484" t="s">
        <v>37859</v>
      </c>
      <c r="B19484" t="s">
        <v>34814</v>
      </c>
      <c r="C19484" s="2">
        <v>0</v>
      </c>
      <c r="D19484" s="2">
        <v>0</v>
      </c>
      <c r="E19484" s="2">
        <v>0</v>
      </c>
      <c r="F19484" s="2">
        <v>0</v>
      </c>
      <c r="G19484" s="2">
        <v>0</v>
      </c>
      <c r="H19484" s="3">
        <v>0</v>
      </c>
    </row>
    <row r="19485" spans="1:8" x14ac:dyDescent="0.25">
      <c r="A19485" t="s">
        <v>37860</v>
      </c>
      <c r="B19485" t="s">
        <v>37861</v>
      </c>
      <c r="C19485" s="2">
        <v>0</v>
      </c>
      <c r="D19485" s="2">
        <v>0</v>
      </c>
      <c r="E19485" s="2">
        <v>0</v>
      </c>
      <c r="F19485" s="2">
        <v>0</v>
      </c>
      <c r="G19485" s="2">
        <v>0</v>
      </c>
      <c r="H19485" s="3">
        <v>0</v>
      </c>
    </row>
    <row r="19486" spans="1:8" x14ac:dyDescent="0.25">
      <c r="A19486" t="s">
        <v>37862</v>
      </c>
      <c r="B19486" t="s">
        <v>37863</v>
      </c>
      <c r="C19486" s="2">
        <v>0</v>
      </c>
      <c r="D19486" s="2">
        <v>0</v>
      </c>
      <c r="E19486" s="2">
        <v>0</v>
      </c>
      <c r="F19486" s="2">
        <v>0</v>
      </c>
      <c r="G19486" s="2">
        <v>0</v>
      </c>
      <c r="H19486" s="3">
        <v>0</v>
      </c>
    </row>
    <row r="19487" spans="1:8" x14ac:dyDescent="0.25">
      <c r="A19487" t="s">
        <v>37864</v>
      </c>
      <c r="B19487" t="s">
        <v>37577</v>
      </c>
      <c r="C19487" s="2">
        <v>0</v>
      </c>
      <c r="D19487" s="2">
        <v>0</v>
      </c>
      <c r="E19487" s="2">
        <v>0</v>
      </c>
      <c r="F19487" s="2">
        <v>0</v>
      </c>
      <c r="G19487" s="2">
        <v>0</v>
      </c>
      <c r="H19487" s="3">
        <v>0</v>
      </c>
    </row>
    <row r="19488" spans="1:8" x14ac:dyDescent="0.25">
      <c r="A19488" t="s">
        <v>37865</v>
      </c>
      <c r="B19488" t="s">
        <v>37866</v>
      </c>
      <c r="C19488" s="2">
        <v>0</v>
      </c>
      <c r="D19488" s="2">
        <v>0</v>
      </c>
      <c r="E19488" s="2">
        <v>0</v>
      </c>
      <c r="F19488" s="2">
        <v>0</v>
      </c>
      <c r="G19488" s="2">
        <v>0</v>
      </c>
      <c r="H19488" s="3">
        <v>0</v>
      </c>
    </row>
    <row r="19489" spans="1:8" x14ac:dyDescent="0.25">
      <c r="A19489" t="s">
        <v>37867</v>
      </c>
      <c r="B19489" t="s">
        <v>20144</v>
      </c>
      <c r="C19489" s="2">
        <v>0</v>
      </c>
      <c r="D19489" s="2">
        <v>0</v>
      </c>
      <c r="E19489" s="2">
        <v>0</v>
      </c>
      <c r="F19489" s="2">
        <v>0</v>
      </c>
      <c r="G19489" s="2">
        <v>0</v>
      </c>
      <c r="H19489" s="3">
        <v>0</v>
      </c>
    </row>
    <row r="19490" spans="1:8" x14ac:dyDescent="0.25">
      <c r="A19490" t="s">
        <v>37868</v>
      </c>
      <c r="B19490" t="s">
        <v>35955</v>
      </c>
      <c r="C19490" s="2">
        <v>0</v>
      </c>
      <c r="D19490" s="2">
        <v>0</v>
      </c>
      <c r="E19490" s="2">
        <v>0</v>
      </c>
      <c r="F19490" s="2">
        <v>0</v>
      </c>
      <c r="G19490" s="2">
        <v>0</v>
      </c>
      <c r="H19490" s="3">
        <v>0</v>
      </c>
    </row>
    <row r="19491" spans="1:8" x14ac:dyDescent="0.25">
      <c r="A19491" t="s">
        <v>37869</v>
      </c>
      <c r="B19491" t="s">
        <v>32127</v>
      </c>
      <c r="C19491" s="2">
        <v>0</v>
      </c>
      <c r="D19491" s="2">
        <v>0</v>
      </c>
      <c r="E19491" s="2">
        <v>0</v>
      </c>
      <c r="F19491" s="2">
        <v>0</v>
      </c>
      <c r="G19491" s="2">
        <v>0</v>
      </c>
      <c r="H19491" s="3">
        <v>0</v>
      </c>
    </row>
    <row r="19492" spans="1:8" x14ac:dyDescent="0.25">
      <c r="A19492" t="s">
        <v>37870</v>
      </c>
      <c r="B19492" t="s">
        <v>37871</v>
      </c>
      <c r="C19492" s="2">
        <v>0</v>
      </c>
      <c r="D19492" s="2">
        <v>0</v>
      </c>
      <c r="E19492" s="2">
        <v>0</v>
      </c>
      <c r="F19492" s="2">
        <v>0</v>
      </c>
      <c r="G19492" s="2">
        <v>0</v>
      </c>
      <c r="H19492" s="3">
        <v>0</v>
      </c>
    </row>
    <row r="19493" spans="1:8" x14ac:dyDescent="0.25">
      <c r="A19493" t="s">
        <v>37872</v>
      </c>
      <c r="B19493" t="s">
        <v>15726</v>
      </c>
      <c r="C19493" s="2">
        <v>0</v>
      </c>
      <c r="D19493" s="2">
        <v>0</v>
      </c>
      <c r="E19493" s="2">
        <v>0</v>
      </c>
      <c r="F19493" s="2">
        <v>0</v>
      </c>
      <c r="G19493" s="2">
        <v>0</v>
      </c>
      <c r="H19493" s="3">
        <v>0</v>
      </c>
    </row>
    <row r="19494" spans="1:8" x14ac:dyDescent="0.25">
      <c r="A19494" t="s">
        <v>37873</v>
      </c>
      <c r="B19494" t="s">
        <v>37874</v>
      </c>
      <c r="C19494" s="2">
        <v>0</v>
      </c>
      <c r="D19494" s="2">
        <v>0</v>
      </c>
      <c r="E19494" s="2">
        <v>0</v>
      </c>
      <c r="F19494" s="2">
        <v>0</v>
      </c>
      <c r="G19494" s="2">
        <v>0</v>
      </c>
      <c r="H19494" s="3">
        <v>0</v>
      </c>
    </row>
    <row r="19495" spans="1:8" x14ac:dyDescent="0.25">
      <c r="A19495" t="s">
        <v>37875</v>
      </c>
      <c r="B19495" t="s">
        <v>37876</v>
      </c>
      <c r="C19495" s="2">
        <v>0</v>
      </c>
      <c r="D19495" s="2">
        <v>0</v>
      </c>
      <c r="E19495" s="2">
        <v>0</v>
      </c>
      <c r="F19495" s="2">
        <v>0</v>
      </c>
      <c r="G19495" s="2">
        <v>0</v>
      </c>
      <c r="H19495" s="3">
        <v>0</v>
      </c>
    </row>
    <row r="19496" spans="1:8" x14ac:dyDescent="0.25">
      <c r="A19496" t="s">
        <v>37877</v>
      </c>
      <c r="B19496" t="s">
        <v>18863</v>
      </c>
      <c r="C19496" s="2">
        <v>0</v>
      </c>
      <c r="D19496" s="2">
        <v>0</v>
      </c>
      <c r="E19496" s="2">
        <v>0</v>
      </c>
      <c r="F19496" s="2">
        <v>0</v>
      </c>
      <c r="G19496" s="2">
        <v>0</v>
      </c>
      <c r="H19496" s="3">
        <v>0</v>
      </c>
    </row>
    <row r="19497" spans="1:8" x14ac:dyDescent="0.25">
      <c r="A19497" t="s">
        <v>37878</v>
      </c>
      <c r="B19497" t="s">
        <v>26748</v>
      </c>
      <c r="C19497" s="2">
        <v>0</v>
      </c>
      <c r="D19497" s="2">
        <v>0</v>
      </c>
      <c r="E19497" s="2">
        <v>0</v>
      </c>
      <c r="F19497" s="2">
        <v>0</v>
      </c>
      <c r="G19497" s="2">
        <v>0</v>
      </c>
      <c r="H19497" s="3">
        <v>0</v>
      </c>
    </row>
    <row r="19498" spans="1:8" x14ac:dyDescent="0.25">
      <c r="A19498" t="s">
        <v>37879</v>
      </c>
      <c r="B19498" t="s">
        <v>37880</v>
      </c>
      <c r="C19498" s="2">
        <v>0</v>
      </c>
      <c r="D19498" s="2">
        <v>0</v>
      </c>
      <c r="E19498" s="2">
        <v>0</v>
      </c>
      <c r="F19498" s="2">
        <v>0</v>
      </c>
      <c r="G19498" s="2">
        <v>0</v>
      </c>
      <c r="H19498" s="3">
        <v>0</v>
      </c>
    </row>
    <row r="19499" spans="1:8" x14ac:dyDescent="0.25">
      <c r="A19499" t="s">
        <v>37881</v>
      </c>
      <c r="B19499" t="s">
        <v>32770</v>
      </c>
      <c r="C19499" s="2">
        <v>0</v>
      </c>
      <c r="D19499" s="2">
        <v>0</v>
      </c>
      <c r="E19499" s="2">
        <v>0</v>
      </c>
      <c r="F19499" s="2">
        <v>0</v>
      </c>
      <c r="G19499" s="2">
        <v>0</v>
      </c>
      <c r="H19499" s="3">
        <v>0</v>
      </c>
    </row>
    <row r="19500" spans="1:8" x14ac:dyDescent="0.25">
      <c r="A19500" t="s">
        <v>37882</v>
      </c>
      <c r="B19500" t="s">
        <v>12732</v>
      </c>
      <c r="C19500" s="2">
        <v>0</v>
      </c>
      <c r="D19500" s="2">
        <v>0</v>
      </c>
      <c r="E19500" s="2">
        <v>0</v>
      </c>
      <c r="F19500" s="2">
        <v>0</v>
      </c>
      <c r="G19500" s="2">
        <v>0</v>
      </c>
      <c r="H19500" s="3">
        <v>0</v>
      </c>
    </row>
    <row r="19501" spans="1:8" x14ac:dyDescent="0.25">
      <c r="A19501" t="s">
        <v>37883</v>
      </c>
      <c r="B19501" t="s">
        <v>37884</v>
      </c>
      <c r="C19501" s="2">
        <v>0</v>
      </c>
      <c r="D19501" s="2">
        <v>0</v>
      </c>
      <c r="E19501" s="2">
        <v>0</v>
      </c>
      <c r="F19501" s="2">
        <v>0</v>
      </c>
      <c r="G19501" s="2">
        <v>0</v>
      </c>
      <c r="H19501" s="3">
        <v>0</v>
      </c>
    </row>
    <row r="19502" spans="1:8" x14ac:dyDescent="0.25">
      <c r="A19502" t="s">
        <v>37885</v>
      </c>
      <c r="B19502" t="s">
        <v>19270</v>
      </c>
      <c r="C19502" s="2">
        <v>0</v>
      </c>
      <c r="D19502" s="2">
        <v>0</v>
      </c>
      <c r="E19502" s="2">
        <v>0</v>
      </c>
      <c r="F19502" s="2">
        <v>0</v>
      </c>
      <c r="G19502" s="2">
        <v>0</v>
      </c>
      <c r="H19502" s="3">
        <v>0</v>
      </c>
    </row>
    <row r="19503" spans="1:8" x14ac:dyDescent="0.25">
      <c r="A19503" t="s">
        <v>37886</v>
      </c>
      <c r="B19503" t="s">
        <v>37887</v>
      </c>
      <c r="C19503" s="2">
        <v>0</v>
      </c>
      <c r="D19503" s="2">
        <v>0</v>
      </c>
      <c r="E19503" s="2">
        <v>0</v>
      </c>
      <c r="F19503" s="2">
        <v>0</v>
      </c>
      <c r="G19503" s="2">
        <v>0</v>
      </c>
      <c r="H19503" s="3">
        <v>0</v>
      </c>
    </row>
    <row r="19504" spans="1:8" x14ac:dyDescent="0.25">
      <c r="A19504" t="s">
        <v>37888</v>
      </c>
      <c r="B19504" t="s">
        <v>37889</v>
      </c>
      <c r="C19504" s="2">
        <v>0</v>
      </c>
      <c r="D19504" s="2">
        <v>0</v>
      </c>
      <c r="E19504" s="2">
        <v>0</v>
      </c>
      <c r="F19504" s="2">
        <v>0</v>
      </c>
      <c r="G19504" s="2">
        <v>0</v>
      </c>
      <c r="H19504" s="3">
        <v>0</v>
      </c>
    </row>
    <row r="19505" spans="1:8" x14ac:dyDescent="0.25">
      <c r="A19505" t="s">
        <v>37890</v>
      </c>
      <c r="B19505" t="s">
        <v>37891</v>
      </c>
      <c r="C19505" s="2">
        <v>0</v>
      </c>
      <c r="D19505" s="2">
        <v>0</v>
      </c>
      <c r="E19505" s="2">
        <v>0</v>
      </c>
      <c r="F19505" s="2">
        <v>0</v>
      </c>
      <c r="G19505" s="2">
        <v>0</v>
      </c>
      <c r="H19505" s="3">
        <v>0</v>
      </c>
    </row>
    <row r="19506" spans="1:8" x14ac:dyDescent="0.25">
      <c r="A19506" t="s">
        <v>37892</v>
      </c>
      <c r="B19506" t="s">
        <v>37893</v>
      </c>
      <c r="C19506" s="2">
        <v>0</v>
      </c>
      <c r="D19506" s="2">
        <v>0</v>
      </c>
      <c r="E19506" s="2">
        <v>0</v>
      </c>
      <c r="F19506" s="2">
        <v>0</v>
      </c>
      <c r="G19506" s="2">
        <v>0</v>
      </c>
      <c r="H19506" s="3">
        <v>0</v>
      </c>
    </row>
    <row r="19507" spans="1:8" x14ac:dyDescent="0.25">
      <c r="A19507" t="s">
        <v>37894</v>
      </c>
      <c r="B19507" t="s">
        <v>37895</v>
      </c>
      <c r="C19507" s="2">
        <v>0</v>
      </c>
      <c r="D19507" s="2">
        <v>0</v>
      </c>
      <c r="E19507" s="2">
        <v>0</v>
      </c>
      <c r="F19507" s="2">
        <v>0</v>
      </c>
      <c r="G19507" s="2">
        <v>0</v>
      </c>
      <c r="H19507" s="3">
        <v>0</v>
      </c>
    </row>
    <row r="19508" spans="1:8" x14ac:dyDescent="0.25">
      <c r="A19508" t="s">
        <v>37896</v>
      </c>
      <c r="B19508" t="s">
        <v>37897</v>
      </c>
      <c r="C19508" s="2">
        <v>0</v>
      </c>
      <c r="D19508" s="2">
        <v>0</v>
      </c>
      <c r="E19508" s="2">
        <v>0</v>
      </c>
      <c r="F19508" s="2">
        <v>0</v>
      </c>
      <c r="G19508" s="2">
        <v>0</v>
      </c>
      <c r="H19508" s="3">
        <v>0</v>
      </c>
    </row>
    <row r="19509" spans="1:8" x14ac:dyDescent="0.25">
      <c r="A19509" t="s">
        <v>37898</v>
      </c>
      <c r="B19509" t="s">
        <v>37899</v>
      </c>
      <c r="C19509" s="2">
        <v>0</v>
      </c>
      <c r="D19509" s="2">
        <v>0</v>
      </c>
      <c r="E19509" s="2">
        <v>0</v>
      </c>
      <c r="F19509" s="2">
        <v>0</v>
      </c>
      <c r="G19509" s="2">
        <v>0</v>
      </c>
      <c r="H19509" s="3">
        <v>0</v>
      </c>
    </row>
    <row r="19510" spans="1:8" x14ac:dyDescent="0.25">
      <c r="A19510" t="s">
        <v>37900</v>
      </c>
      <c r="B19510" t="s">
        <v>37901</v>
      </c>
      <c r="C19510" s="2">
        <v>0</v>
      </c>
      <c r="D19510" s="2">
        <v>0</v>
      </c>
      <c r="E19510" s="2">
        <v>0</v>
      </c>
      <c r="F19510" s="2">
        <v>0</v>
      </c>
      <c r="G19510" s="2">
        <v>0</v>
      </c>
      <c r="H19510" s="3">
        <v>0</v>
      </c>
    </row>
    <row r="19511" spans="1:8" x14ac:dyDescent="0.25">
      <c r="A19511" t="s">
        <v>37902</v>
      </c>
      <c r="B19511" t="s">
        <v>31824</v>
      </c>
      <c r="C19511" s="2">
        <v>0</v>
      </c>
      <c r="D19511" s="2">
        <v>0</v>
      </c>
      <c r="E19511" s="2">
        <v>0</v>
      </c>
      <c r="F19511" s="2">
        <v>0</v>
      </c>
      <c r="G19511" s="2">
        <v>0</v>
      </c>
      <c r="H19511" s="3">
        <v>0</v>
      </c>
    </row>
    <row r="19512" spans="1:8" x14ac:dyDescent="0.25">
      <c r="A19512" t="s">
        <v>37903</v>
      </c>
      <c r="B19512" t="s">
        <v>37904</v>
      </c>
      <c r="C19512" s="2">
        <v>0</v>
      </c>
      <c r="D19512" s="2">
        <v>0</v>
      </c>
      <c r="E19512" s="2">
        <v>0</v>
      </c>
      <c r="F19512" s="2">
        <v>0</v>
      </c>
      <c r="G19512" s="2">
        <v>0</v>
      </c>
      <c r="H19512" s="3">
        <v>0</v>
      </c>
    </row>
    <row r="19513" spans="1:8" x14ac:dyDescent="0.25">
      <c r="A19513" t="s">
        <v>37905</v>
      </c>
      <c r="B19513" t="s">
        <v>37906</v>
      </c>
      <c r="C19513" s="2">
        <v>0</v>
      </c>
      <c r="D19513" s="2">
        <v>0</v>
      </c>
      <c r="E19513" s="2">
        <v>0</v>
      </c>
      <c r="F19513" s="2">
        <v>0</v>
      </c>
      <c r="G19513" s="2">
        <v>0</v>
      </c>
      <c r="H19513" s="3">
        <v>0</v>
      </c>
    </row>
    <row r="19514" spans="1:8" x14ac:dyDescent="0.25">
      <c r="A19514" t="s">
        <v>37907</v>
      </c>
      <c r="B19514" t="s">
        <v>37908</v>
      </c>
      <c r="C19514" s="2">
        <v>0</v>
      </c>
      <c r="D19514" s="2">
        <v>0</v>
      </c>
      <c r="E19514" s="2">
        <v>0</v>
      </c>
      <c r="F19514" s="2">
        <v>0</v>
      </c>
      <c r="G19514" s="2">
        <v>0</v>
      </c>
      <c r="H19514" s="3">
        <v>0</v>
      </c>
    </row>
    <row r="19515" spans="1:8" x14ac:dyDescent="0.25">
      <c r="A19515" t="s">
        <v>37909</v>
      </c>
      <c r="B19515" t="s">
        <v>37910</v>
      </c>
      <c r="C19515" s="2">
        <v>0</v>
      </c>
      <c r="D19515" s="2">
        <v>0</v>
      </c>
      <c r="E19515" s="2">
        <v>0</v>
      </c>
      <c r="F19515" s="2">
        <v>0</v>
      </c>
      <c r="G19515" s="2">
        <v>0</v>
      </c>
      <c r="H19515" s="3">
        <v>0</v>
      </c>
    </row>
    <row r="19516" spans="1:8" x14ac:dyDescent="0.25">
      <c r="A19516" t="s">
        <v>37911</v>
      </c>
      <c r="B19516" t="s">
        <v>37912</v>
      </c>
      <c r="C19516" s="2">
        <v>0</v>
      </c>
      <c r="D19516" s="2">
        <v>0</v>
      </c>
      <c r="E19516" s="2">
        <v>0</v>
      </c>
      <c r="F19516" s="2">
        <v>0</v>
      </c>
      <c r="G19516" s="2">
        <v>0</v>
      </c>
      <c r="H19516" s="3">
        <v>0</v>
      </c>
    </row>
    <row r="19517" spans="1:8" x14ac:dyDescent="0.25">
      <c r="A19517" t="s">
        <v>37913</v>
      </c>
      <c r="B19517" t="s">
        <v>36340</v>
      </c>
      <c r="C19517" s="2">
        <v>0</v>
      </c>
      <c r="D19517" s="2">
        <v>0</v>
      </c>
      <c r="E19517" s="2">
        <v>0</v>
      </c>
      <c r="F19517" s="2">
        <v>0</v>
      </c>
      <c r="G19517" s="2">
        <v>0</v>
      </c>
      <c r="H19517" s="3">
        <v>0</v>
      </c>
    </row>
    <row r="19518" spans="1:8" x14ac:dyDescent="0.25">
      <c r="A19518" t="s">
        <v>37914</v>
      </c>
      <c r="B19518" t="s">
        <v>37915</v>
      </c>
      <c r="C19518" s="2">
        <v>0</v>
      </c>
      <c r="D19518" s="2">
        <v>0</v>
      </c>
      <c r="E19518" s="2">
        <v>0</v>
      </c>
      <c r="F19518" s="2">
        <v>0</v>
      </c>
      <c r="G19518" s="2">
        <v>0</v>
      </c>
      <c r="H19518" s="3">
        <v>0</v>
      </c>
    </row>
    <row r="19519" spans="1:8" x14ac:dyDescent="0.25">
      <c r="A19519" t="s">
        <v>37916</v>
      </c>
      <c r="B19519" t="s">
        <v>37917</v>
      </c>
      <c r="C19519" s="2">
        <v>0</v>
      </c>
      <c r="D19519" s="2">
        <v>0</v>
      </c>
      <c r="E19519" s="2">
        <v>0</v>
      </c>
      <c r="F19519" s="2">
        <v>0</v>
      </c>
      <c r="G19519" s="2">
        <v>0</v>
      </c>
      <c r="H19519" s="3">
        <v>0</v>
      </c>
    </row>
    <row r="19520" spans="1:8" x14ac:dyDescent="0.25">
      <c r="A19520" t="s">
        <v>37918</v>
      </c>
      <c r="B19520" t="s">
        <v>33304</v>
      </c>
      <c r="C19520" s="2">
        <v>0</v>
      </c>
      <c r="D19520" s="2">
        <v>0</v>
      </c>
      <c r="E19520" s="2">
        <v>0</v>
      </c>
      <c r="F19520" s="2">
        <v>0</v>
      </c>
      <c r="G19520" s="2">
        <v>0</v>
      </c>
      <c r="H19520" s="3">
        <v>0</v>
      </c>
    </row>
    <row r="19521" spans="1:8" x14ac:dyDescent="0.25">
      <c r="A19521" t="s">
        <v>37919</v>
      </c>
      <c r="B19521" t="s">
        <v>37796</v>
      </c>
      <c r="C19521" s="2">
        <v>0</v>
      </c>
      <c r="D19521" s="2">
        <v>0</v>
      </c>
      <c r="E19521" s="2">
        <v>0</v>
      </c>
      <c r="F19521" s="2">
        <v>0</v>
      </c>
      <c r="G19521" s="2">
        <v>0</v>
      </c>
      <c r="H19521" s="3">
        <v>0</v>
      </c>
    </row>
    <row r="19522" spans="1:8" x14ac:dyDescent="0.25">
      <c r="A19522" t="s">
        <v>37920</v>
      </c>
      <c r="B19522" t="s">
        <v>37921</v>
      </c>
      <c r="C19522" s="2">
        <v>0</v>
      </c>
      <c r="D19522" s="2">
        <v>0</v>
      </c>
      <c r="E19522" s="2">
        <v>0</v>
      </c>
      <c r="F19522" s="2">
        <v>0</v>
      </c>
      <c r="G19522" s="2">
        <v>0</v>
      </c>
      <c r="H19522" s="3">
        <v>0</v>
      </c>
    </row>
    <row r="19523" spans="1:8" x14ac:dyDescent="0.25">
      <c r="A19523" t="s">
        <v>37922</v>
      </c>
      <c r="B19523" t="s">
        <v>37923</v>
      </c>
      <c r="C19523" s="2">
        <v>0</v>
      </c>
      <c r="D19523" s="2">
        <v>0</v>
      </c>
      <c r="E19523" s="2">
        <v>0</v>
      </c>
      <c r="F19523" s="2">
        <v>0</v>
      </c>
      <c r="G19523" s="2">
        <v>0</v>
      </c>
      <c r="H19523" s="3">
        <v>0</v>
      </c>
    </row>
    <row r="19524" spans="1:8" x14ac:dyDescent="0.25">
      <c r="A19524" t="s">
        <v>37924</v>
      </c>
      <c r="B19524" t="s">
        <v>27444</v>
      </c>
      <c r="C19524" s="2">
        <v>0</v>
      </c>
      <c r="D19524" s="2">
        <v>0</v>
      </c>
      <c r="E19524" s="2">
        <v>0</v>
      </c>
      <c r="F19524" s="2">
        <v>0</v>
      </c>
      <c r="G19524" s="2">
        <v>0</v>
      </c>
      <c r="H19524" s="3">
        <v>0</v>
      </c>
    </row>
    <row r="19525" spans="1:8" x14ac:dyDescent="0.25">
      <c r="A19525" t="s">
        <v>37925</v>
      </c>
      <c r="B19525" t="s">
        <v>37926</v>
      </c>
      <c r="C19525" s="2">
        <v>0</v>
      </c>
      <c r="D19525" s="2">
        <v>0</v>
      </c>
      <c r="E19525" s="2">
        <v>0</v>
      </c>
      <c r="F19525" s="2">
        <v>0</v>
      </c>
      <c r="G19525" s="2">
        <v>0</v>
      </c>
      <c r="H19525" s="3">
        <v>0</v>
      </c>
    </row>
    <row r="19526" spans="1:8" x14ac:dyDescent="0.25">
      <c r="A19526" t="s">
        <v>37927</v>
      </c>
      <c r="B19526" t="s">
        <v>37928</v>
      </c>
      <c r="C19526" s="2">
        <v>0</v>
      </c>
      <c r="D19526" s="2">
        <v>0</v>
      </c>
      <c r="E19526" s="2">
        <v>0</v>
      </c>
      <c r="F19526" s="2">
        <v>0</v>
      </c>
      <c r="G19526" s="2">
        <v>0</v>
      </c>
      <c r="H19526" s="3">
        <v>0</v>
      </c>
    </row>
    <row r="19527" spans="1:8" x14ac:dyDescent="0.25">
      <c r="A19527" t="s">
        <v>37929</v>
      </c>
      <c r="B19527" t="s">
        <v>37930</v>
      </c>
      <c r="C19527" s="2">
        <v>0</v>
      </c>
      <c r="D19527" s="2">
        <v>0</v>
      </c>
      <c r="E19527" s="2">
        <v>0</v>
      </c>
      <c r="F19527" s="2">
        <v>0</v>
      </c>
      <c r="G19527" s="2">
        <v>0</v>
      </c>
      <c r="H19527" s="3">
        <v>0</v>
      </c>
    </row>
    <row r="19528" spans="1:8" x14ac:dyDescent="0.25">
      <c r="A19528" t="s">
        <v>37931</v>
      </c>
      <c r="B19528" t="s">
        <v>15648</v>
      </c>
      <c r="C19528" s="2">
        <v>0</v>
      </c>
      <c r="D19528" s="2">
        <v>0</v>
      </c>
      <c r="E19528" s="2">
        <v>0</v>
      </c>
      <c r="F19528" s="2">
        <v>0</v>
      </c>
      <c r="G19528" s="2">
        <v>0</v>
      </c>
      <c r="H19528" s="3">
        <v>0</v>
      </c>
    </row>
    <row r="19529" spans="1:8" x14ac:dyDescent="0.25">
      <c r="A19529" t="s">
        <v>37932</v>
      </c>
      <c r="B19529" t="s">
        <v>37933</v>
      </c>
      <c r="C19529" s="2">
        <v>0</v>
      </c>
      <c r="D19529" s="2">
        <v>0</v>
      </c>
      <c r="E19529" s="2">
        <v>0</v>
      </c>
      <c r="F19529" s="2">
        <v>0</v>
      </c>
      <c r="G19529" s="2">
        <v>0</v>
      </c>
      <c r="H19529" s="3">
        <v>0</v>
      </c>
    </row>
    <row r="19530" spans="1:8" x14ac:dyDescent="0.25">
      <c r="A19530" t="s">
        <v>37934</v>
      </c>
      <c r="B19530" t="s">
        <v>37935</v>
      </c>
      <c r="C19530" s="2">
        <v>0</v>
      </c>
      <c r="D19530" s="2">
        <v>0</v>
      </c>
      <c r="E19530" s="2">
        <v>0</v>
      </c>
      <c r="F19530" s="2">
        <v>0</v>
      </c>
      <c r="G19530" s="2">
        <v>0</v>
      </c>
      <c r="H19530" s="3">
        <v>0</v>
      </c>
    </row>
    <row r="19531" spans="1:8" x14ac:dyDescent="0.25">
      <c r="A19531" t="s">
        <v>37936</v>
      </c>
      <c r="B19531" t="s">
        <v>37937</v>
      </c>
      <c r="C19531" s="2">
        <v>0</v>
      </c>
      <c r="D19531" s="2">
        <v>0</v>
      </c>
      <c r="E19531" s="2">
        <v>0</v>
      </c>
      <c r="F19531" s="2">
        <v>0</v>
      </c>
      <c r="G19531" s="2">
        <v>0</v>
      </c>
      <c r="H19531" s="3">
        <v>0</v>
      </c>
    </row>
    <row r="19532" spans="1:8" x14ac:dyDescent="0.25">
      <c r="A19532" t="s">
        <v>37938</v>
      </c>
      <c r="B19532" t="s">
        <v>37939</v>
      </c>
      <c r="C19532" s="2">
        <v>0</v>
      </c>
      <c r="D19532" s="2">
        <v>0</v>
      </c>
      <c r="E19532" s="2">
        <v>0</v>
      </c>
      <c r="F19532" s="2">
        <v>0</v>
      </c>
      <c r="G19532" s="2">
        <v>0</v>
      </c>
      <c r="H19532" s="3">
        <v>0</v>
      </c>
    </row>
    <row r="19533" spans="1:8" x14ac:dyDescent="0.25">
      <c r="A19533" t="s">
        <v>37940</v>
      </c>
      <c r="B19533" t="s">
        <v>37941</v>
      </c>
      <c r="C19533" s="2">
        <v>0</v>
      </c>
      <c r="D19533" s="2">
        <v>0</v>
      </c>
      <c r="E19533" s="2">
        <v>0</v>
      </c>
      <c r="F19533" s="2">
        <v>0</v>
      </c>
      <c r="G19533" s="2">
        <v>0</v>
      </c>
      <c r="H19533" s="3">
        <v>0</v>
      </c>
    </row>
    <row r="19534" spans="1:8" x14ac:dyDescent="0.25">
      <c r="A19534" t="s">
        <v>37942</v>
      </c>
      <c r="B19534" t="s">
        <v>23788</v>
      </c>
      <c r="C19534" s="2">
        <v>0</v>
      </c>
      <c r="D19534" s="2">
        <v>0</v>
      </c>
      <c r="E19534" s="2">
        <v>0</v>
      </c>
      <c r="F19534" s="2">
        <v>0</v>
      </c>
      <c r="G19534" s="2">
        <v>0</v>
      </c>
      <c r="H19534" s="3">
        <v>0</v>
      </c>
    </row>
    <row r="19535" spans="1:8" x14ac:dyDescent="0.25">
      <c r="A19535" t="s">
        <v>37943</v>
      </c>
      <c r="B19535" t="s">
        <v>37944</v>
      </c>
      <c r="C19535" s="2">
        <v>0</v>
      </c>
      <c r="D19535" s="2">
        <v>0</v>
      </c>
      <c r="E19535" s="2">
        <v>0</v>
      </c>
      <c r="F19535" s="2">
        <v>0</v>
      </c>
      <c r="G19535" s="2">
        <v>0</v>
      </c>
      <c r="H19535" s="3">
        <v>0</v>
      </c>
    </row>
    <row r="19536" spans="1:8" x14ac:dyDescent="0.25">
      <c r="A19536" t="s">
        <v>37945</v>
      </c>
      <c r="B19536" t="s">
        <v>37946</v>
      </c>
      <c r="C19536" s="2">
        <v>0</v>
      </c>
      <c r="D19536" s="2">
        <v>0</v>
      </c>
      <c r="E19536" s="2">
        <v>0</v>
      </c>
      <c r="F19536" s="2">
        <v>0</v>
      </c>
      <c r="G19536" s="2">
        <v>0</v>
      </c>
      <c r="H19536" s="3">
        <v>0</v>
      </c>
    </row>
    <row r="19537" spans="1:8" x14ac:dyDescent="0.25">
      <c r="A19537" t="s">
        <v>37947</v>
      </c>
      <c r="B19537" t="s">
        <v>37948</v>
      </c>
      <c r="C19537" s="2">
        <v>0</v>
      </c>
      <c r="D19537" s="2">
        <v>0</v>
      </c>
      <c r="E19537" s="2">
        <v>0</v>
      </c>
      <c r="F19537" s="2">
        <v>0</v>
      </c>
      <c r="G19537" s="2">
        <v>0</v>
      </c>
      <c r="H19537" s="3">
        <v>0</v>
      </c>
    </row>
    <row r="19538" spans="1:8" x14ac:dyDescent="0.25">
      <c r="A19538" t="s">
        <v>37949</v>
      </c>
      <c r="B19538" t="s">
        <v>37950</v>
      </c>
      <c r="C19538" s="2">
        <v>0</v>
      </c>
      <c r="D19538" s="2">
        <v>0</v>
      </c>
      <c r="E19538" s="2">
        <v>0</v>
      </c>
      <c r="F19538" s="2">
        <v>0</v>
      </c>
      <c r="G19538" s="2">
        <v>0</v>
      </c>
      <c r="H19538" s="3">
        <v>0</v>
      </c>
    </row>
    <row r="19539" spans="1:8" x14ac:dyDescent="0.25">
      <c r="A19539" t="s">
        <v>37951</v>
      </c>
      <c r="B19539" t="s">
        <v>36967</v>
      </c>
      <c r="C19539" s="2">
        <v>0</v>
      </c>
      <c r="D19539" s="2">
        <v>0</v>
      </c>
      <c r="E19539" s="2">
        <v>0</v>
      </c>
      <c r="F19539" s="2">
        <v>0</v>
      </c>
      <c r="G19539" s="2">
        <v>0</v>
      </c>
      <c r="H19539" s="3">
        <v>0</v>
      </c>
    </row>
    <row r="19540" spans="1:8" x14ac:dyDescent="0.25">
      <c r="A19540" t="s">
        <v>37952</v>
      </c>
      <c r="B19540" t="s">
        <v>31605</v>
      </c>
      <c r="C19540" s="2">
        <v>0</v>
      </c>
      <c r="D19540" s="2">
        <v>0</v>
      </c>
      <c r="E19540" s="2">
        <v>0</v>
      </c>
      <c r="F19540" s="2">
        <v>0</v>
      </c>
      <c r="G19540" s="2">
        <v>0</v>
      </c>
      <c r="H19540" s="3">
        <v>0</v>
      </c>
    </row>
    <row r="19541" spans="1:8" x14ac:dyDescent="0.25">
      <c r="A19541" t="s">
        <v>37953</v>
      </c>
      <c r="B19541" t="s">
        <v>37954</v>
      </c>
      <c r="C19541" s="2">
        <v>0</v>
      </c>
      <c r="D19541" s="2">
        <v>0</v>
      </c>
      <c r="E19541" s="2">
        <v>0</v>
      </c>
      <c r="F19541" s="2">
        <v>0</v>
      </c>
      <c r="G19541" s="2">
        <v>0</v>
      </c>
      <c r="H19541" s="3">
        <v>0</v>
      </c>
    </row>
    <row r="19542" spans="1:8" x14ac:dyDescent="0.25">
      <c r="A19542" t="s">
        <v>37955</v>
      </c>
      <c r="B19542" t="s">
        <v>37956</v>
      </c>
      <c r="C19542" s="2">
        <v>0</v>
      </c>
      <c r="D19542" s="2">
        <v>0</v>
      </c>
      <c r="E19542" s="2">
        <v>0</v>
      </c>
      <c r="F19542" s="2">
        <v>0</v>
      </c>
      <c r="G19542" s="2">
        <v>0</v>
      </c>
      <c r="H19542" s="3">
        <v>0</v>
      </c>
    </row>
    <row r="19543" spans="1:8" x14ac:dyDescent="0.25">
      <c r="A19543" t="s">
        <v>37957</v>
      </c>
      <c r="B19543" t="s">
        <v>37958</v>
      </c>
      <c r="C19543" s="2">
        <v>0</v>
      </c>
      <c r="D19543" s="2">
        <v>0</v>
      </c>
      <c r="E19543" s="2">
        <v>0</v>
      </c>
      <c r="F19543" s="2">
        <v>0</v>
      </c>
      <c r="G19543" s="2">
        <v>0</v>
      </c>
      <c r="H19543" s="3">
        <v>0</v>
      </c>
    </row>
    <row r="19544" spans="1:8" x14ac:dyDescent="0.25">
      <c r="A19544" t="s">
        <v>37959</v>
      </c>
      <c r="B19544" t="s">
        <v>20142</v>
      </c>
      <c r="C19544" s="2">
        <v>0</v>
      </c>
      <c r="D19544" s="2">
        <v>0</v>
      </c>
      <c r="E19544" s="2">
        <v>0</v>
      </c>
      <c r="F19544" s="2">
        <v>0</v>
      </c>
      <c r="G19544" s="2">
        <v>0</v>
      </c>
      <c r="H19544" s="3">
        <v>0</v>
      </c>
    </row>
    <row r="19545" spans="1:8" x14ac:dyDescent="0.25">
      <c r="A19545" t="s">
        <v>37960</v>
      </c>
      <c r="B19545" t="s">
        <v>37961</v>
      </c>
      <c r="C19545" s="2">
        <v>0</v>
      </c>
      <c r="D19545" s="2">
        <v>0</v>
      </c>
      <c r="E19545" s="2">
        <v>0</v>
      </c>
      <c r="F19545" s="2">
        <v>0</v>
      </c>
      <c r="G19545" s="2">
        <v>0</v>
      </c>
      <c r="H19545" s="3">
        <v>0</v>
      </c>
    </row>
    <row r="19546" spans="1:8" x14ac:dyDescent="0.25">
      <c r="A19546" t="s">
        <v>37962</v>
      </c>
      <c r="B19546" t="s">
        <v>37963</v>
      </c>
      <c r="C19546" s="2">
        <v>0</v>
      </c>
      <c r="D19546" s="2">
        <v>0</v>
      </c>
      <c r="E19546" s="2">
        <v>0</v>
      </c>
      <c r="F19546" s="2">
        <v>0</v>
      </c>
      <c r="G19546" s="2">
        <v>0</v>
      </c>
      <c r="H19546" s="3">
        <v>0</v>
      </c>
    </row>
    <row r="19547" spans="1:8" x14ac:dyDescent="0.25">
      <c r="A19547" t="s">
        <v>37964</v>
      </c>
      <c r="B19547" t="s">
        <v>19577</v>
      </c>
      <c r="C19547" s="2">
        <v>0</v>
      </c>
      <c r="D19547" s="2">
        <v>0</v>
      </c>
      <c r="E19547" s="2">
        <v>0</v>
      </c>
      <c r="F19547" s="2">
        <v>0</v>
      </c>
      <c r="G19547" s="2">
        <v>0</v>
      </c>
      <c r="H19547" s="3">
        <v>0</v>
      </c>
    </row>
    <row r="19548" spans="1:8" x14ac:dyDescent="0.25">
      <c r="A19548" t="s">
        <v>37965</v>
      </c>
      <c r="B19548" t="s">
        <v>37966</v>
      </c>
      <c r="C19548" s="2">
        <v>0</v>
      </c>
      <c r="D19548" s="2">
        <v>0</v>
      </c>
      <c r="E19548" s="2">
        <v>0</v>
      </c>
      <c r="F19548" s="2">
        <v>0</v>
      </c>
      <c r="G19548" s="2">
        <v>0</v>
      </c>
      <c r="H19548" s="3">
        <v>0</v>
      </c>
    </row>
    <row r="19549" spans="1:8" x14ac:dyDescent="0.25">
      <c r="A19549" t="s">
        <v>37967</v>
      </c>
      <c r="B19549" t="s">
        <v>35906</v>
      </c>
      <c r="C19549" s="2">
        <v>0</v>
      </c>
      <c r="D19549" s="2">
        <v>0</v>
      </c>
      <c r="E19549" s="2">
        <v>0</v>
      </c>
      <c r="F19549" s="2">
        <v>0</v>
      </c>
      <c r="G19549" s="2">
        <v>0</v>
      </c>
      <c r="H19549" s="3">
        <v>0</v>
      </c>
    </row>
    <row r="19550" spans="1:8" x14ac:dyDescent="0.25">
      <c r="A19550" t="s">
        <v>37968</v>
      </c>
      <c r="B19550" t="s">
        <v>37969</v>
      </c>
      <c r="C19550" s="2">
        <v>0</v>
      </c>
      <c r="D19550" s="2">
        <v>0</v>
      </c>
      <c r="E19550" s="2">
        <v>0</v>
      </c>
      <c r="F19550" s="2">
        <v>0</v>
      </c>
      <c r="G19550" s="2">
        <v>0</v>
      </c>
      <c r="H19550" s="3">
        <v>0</v>
      </c>
    </row>
    <row r="19551" spans="1:8" x14ac:dyDescent="0.25">
      <c r="A19551" t="s">
        <v>37970</v>
      </c>
      <c r="B19551" t="s">
        <v>31066</v>
      </c>
      <c r="C19551" s="2">
        <v>0</v>
      </c>
      <c r="D19551" s="2">
        <v>0</v>
      </c>
      <c r="E19551" s="2">
        <v>0</v>
      </c>
      <c r="F19551" s="2">
        <v>0</v>
      </c>
      <c r="G19551" s="2">
        <v>0</v>
      </c>
      <c r="H19551" s="3">
        <v>0</v>
      </c>
    </row>
    <row r="19552" spans="1:8" x14ac:dyDescent="0.25">
      <c r="A19552" t="s">
        <v>37971</v>
      </c>
      <c r="B19552" t="s">
        <v>37972</v>
      </c>
      <c r="C19552" s="2">
        <v>0</v>
      </c>
      <c r="D19552" s="2">
        <v>0</v>
      </c>
      <c r="E19552" s="2">
        <v>0</v>
      </c>
      <c r="F19552" s="2">
        <v>0</v>
      </c>
      <c r="G19552" s="2">
        <v>0</v>
      </c>
      <c r="H19552" s="3">
        <v>0</v>
      </c>
    </row>
    <row r="19553" spans="1:8" x14ac:dyDescent="0.25">
      <c r="A19553" t="s">
        <v>37973</v>
      </c>
      <c r="B19553" t="s">
        <v>31691</v>
      </c>
      <c r="C19553" s="2">
        <v>0</v>
      </c>
      <c r="D19553" s="2">
        <v>0</v>
      </c>
      <c r="E19553" s="2">
        <v>0</v>
      </c>
      <c r="F19553" s="2">
        <v>0</v>
      </c>
      <c r="G19553" s="2">
        <v>0</v>
      </c>
      <c r="H19553" s="3">
        <v>0</v>
      </c>
    </row>
    <row r="19554" spans="1:8" x14ac:dyDescent="0.25">
      <c r="A19554" t="s">
        <v>37974</v>
      </c>
      <c r="B19554" t="s">
        <v>15454</v>
      </c>
      <c r="C19554" s="2">
        <v>0</v>
      </c>
      <c r="D19554" s="2">
        <v>0</v>
      </c>
      <c r="E19554" s="2">
        <v>0</v>
      </c>
      <c r="F19554" s="2">
        <v>0</v>
      </c>
      <c r="G19554" s="2">
        <v>0</v>
      </c>
      <c r="H19554" s="3">
        <v>0</v>
      </c>
    </row>
    <row r="19555" spans="1:8" x14ac:dyDescent="0.25">
      <c r="A19555" t="s">
        <v>37975</v>
      </c>
      <c r="B19555" t="s">
        <v>37976</v>
      </c>
      <c r="C19555" s="2">
        <v>0</v>
      </c>
      <c r="D19555" s="2">
        <v>0</v>
      </c>
      <c r="E19555" s="2">
        <v>0</v>
      </c>
      <c r="F19555" s="2">
        <v>0</v>
      </c>
      <c r="G19555" s="2">
        <v>0</v>
      </c>
      <c r="H19555" s="3">
        <v>0</v>
      </c>
    </row>
    <row r="19556" spans="1:8" x14ac:dyDescent="0.25">
      <c r="A19556" t="s">
        <v>37977</v>
      </c>
      <c r="B19556" t="s">
        <v>37978</v>
      </c>
      <c r="C19556" s="2">
        <v>0</v>
      </c>
      <c r="D19556" s="2">
        <v>0</v>
      </c>
      <c r="E19556" s="2">
        <v>0</v>
      </c>
      <c r="F19556" s="2">
        <v>0</v>
      </c>
      <c r="G19556" s="2">
        <v>0</v>
      </c>
      <c r="H19556" s="3">
        <v>0</v>
      </c>
    </row>
    <row r="19557" spans="1:8" x14ac:dyDescent="0.25">
      <c r="A19557" t="s">
        <v>37979</v>
      </c>
      <c r="B19557" t="s">
        <v>35815</v>
      </c>
      <c r="C19557" s="2">
        <v>0</v>
      </c>
      <c r="D19557" s="2">
        <v>0</v>
      </c>
      <c r="E19557" s="2">
        <v>0</v>
      </c>
      <c r="F19557" s="2">
        <v>0</v>
      </c>
      <c r="G19557" s="2">
        <v>0</v>
      </c>
      <c r="H19557" s="3">
        <v>0</v>
      </c>
    </row>
    <row r="19558" spans="1:8" x14ac:dyDescent="0.25">
      <c r="A19558" t="s">
        <v>37980</v>
      </c>
      <c r="B19558" t="s">
        <v>37981</v>
      </c>
      <c r="C19558" s="2">
        <v>0</v>
      </c>
      <c r="D19558" s="2">
        <v>0</v>
      </c>
      <c r="E19558" s="2">
        <v>0</v>
      </c>
      <c r="F19558" s="2">
        <v>0</v>
      </c>
      <c r="G19558" s="2">
        <v>0</v>
      </c>
      <c r="H19558" s="3">
        <v>0</v>
      </c>
    </row>
    <row r="19559" spans="1:8" x14ac:dyDescent="0.25">
      <c r="A19559" t="s">
        <v>37982</v>
      </c>
      <c r="B19559" t="s">
        <v>37983</v>
      </c>
      <c r="C19559" s="2">
        <v>0</v>
      </c>
      <c r="D19559" s="2">
        <v>0</v>
      </c>
      <c r="E19559" s="2">
        <v>0</v>
      </c>
      <c r="F19559" s="2">
        <v>0</v>
      </c>
      <c r="G19559" s="2">
        <v>0</v>
      </c>
      <c r="H19559" s="3">
        <v>0</v>
      </c>
    </row>
    <row r="19560" spans="1:8" x14ac:dyDescent="0.25">
      <c r="A19560" t="s">
        <v>37984</v>
      </c>
      <c r="B19560" t="s">
        <v>37985</v>
      </c>
      <c r="C19560" s="2">
        <v>0</v>
      </c>
      <c r="D19560" s="2">
        <v>0</v>
      </c>
      <c r="E19560" s="2">
        <v>0</v>
      </c>
      <c r="F19560" s="2">
        <v>0</v>
      </c>
      <c r="G19560" s="2">
        <v>0</v>
      </c>
      <c r="H19560" s="3">
        <v>0</v>
      </c>
    </row>
    <row r="19561" spans="1:8" x14ac:dyDescent="0.25">
      <c r="A19561" t="s">
        <v>37986</v>
      </c>
      <c r="B19561" t="s">
        <v>33202</v>
      </c>
      <c r="C19561" s="2">
        <v>0</v>
      </c>
      <c r="D19561" s="2">
        <v>0</v>
      </c>
      <c r="E19561" s="2">
        <v>0</v>
      </c>
      <c r="F19561" s="2">
        <v>0</v>
      </c>
      <c r="G19561" s="2">
        <v>0</v>
      </c>
      <c r="H19561" s="3">
        <v>0</v>
      </c>
    </row>
    <row r="19562" spans="1:8" x14ac:dyDescent="0.25">
      <c r="A19562" t="s">
        <v>37987</v>
      </c>
      <c r="B19562" t="s">
        <v>37988</v>
      </c>
      <c r="C19562" s="2">
        <v>0</v>
      </c>
      <c r="D19562" s="2">
        <v>0</v>
      </c>
      <c r="E19562" s="2">
        <v>0</v>
      </c>
      <c r="F19562" s="2">
        <v>0</v>
      </c>
      <c r="G19562" s="2">
        <v>0</v>
      </c>
      <c r="H19562" s="3">
        <v>0</v>
      </c>
    </row>
    <row r="19563" spans="1:8" x14ac:dyDescent="0.25">
      <c r="A19563" t="s">
        <v>37989</v>
      </c>
      <c r="B19563" t="s">
        <v>17921</v>
      </c>
      <c r="C19563" s="2">
        <v>0</v>
      </c>
      <c r="D19563" s="2">
        <v>0</v>
      </c>
      <c r="E19563" s="2">
        <v>0</v>
      </c>
      <c r="F19563" s="2">
        <v>0</v>
      </c>
      <c r="G19563" s="2">
        <v>0</v>
      </c>
      <c r="H19563" s="3">
        <v>0</v>
      </c>
    </row>
    <row r="19564" spans="1:8" x14ac:dyDescent="0.25">
      <c r="A19564" t="s">
        <v>37990</v>
      </c>
      <c r="B19564" t="s">
        <v>37991</v>
      </c>
      <c r="C19564" s="2">
        <v>0</v>
      </c>
      <c r="D19564" s="2">
        <v>0</v>
      </c>
      <c r="E19564" s="2">
        <v>0</v>
      </c>
      <c r="F19564" s="2">
        <v>0</v>
      </c>
      <c r="G19564" s="2">
        <v>0</v>
      </c>
      <c r="H19564" s="3">
        <v>0</v>
      </c>
    </row>
    <row r="19565" spans="1:8" x14ac:dyDescent="0.25">
      <c r="A19565" t="s">
        <v>37992</v>
      </c>
      <c r="B19565" t="s">
        <v>37993</v>
      </c>
      <c r="C19565" s="2">
        <v>0</v>
      </c>
      <c r="D19565" s="2">
        <v>0</v>
      </c>
      <c r="E19565" s="2">
        <v>0</v>
      </c>
      <c r="F19565" s="2">
        <v>0</v>
      </c>
      <c r="G19565" s="2">
        <v>0</v>
      </c>
      <c r="H19565" s="3">
        <v>0</v>
      </c>
    </row>
    <row r="19566" spans="1:8" x14ac:dyDescent="0.25">
      <c r="A19566" t="s">
        <v>37994</v>
      </c>
      <c r="B19566" t="s">
        <v>37995</v>
      </c>
      <c r="C19566" s="2">
        <v>0</v>
      </c>
      <c r="D19566" s="2">
        <v>0</v>
      </c>
      <c r="E19566" s="2">
        <v>0</v>
      </c>
      <c r="F19566" s="2">
        <v>0</v>
      </c>
      <c r="G19566" s="2">
        <v>0</v>
      </c>
      <c r="H19566" s="3">
        <v>0</v>
      </c>
    </row>
    <row r="19567" spans="1:8" x14ac:dyDescent="0.25">
      <c r="A19567" t="s">
        <v>37996</v>
      </c>
      <c r="B19567" t="s">
        <v>37997</v>
      </c>
      <c r="C19567" s="2">
        <v>0</v>
      </c>
      <c r="D19567" s="2">
        <v>0</v>
      </c>
      <c r="E19567" s="2">
        <v>0</v>
      </c>
      <c r="F19567" s="2">
        <v>0</v>
      </c>
      <c r="G19567" s="2">
        <v>0</v>
      </c>
      <c r="H19567" s="3">
        <v>0</v>
      </c>
    </row>
    <row r="19568" spans="1:8" x14ac:dyDescent="0.25">
      <c r="A19568" t="s">
        <v>37998</v>
      </c>
      <c r="B19568" t="s">
        <v>37999</v>
      </c>
      <c r="C19568" s="2">
        <v>0</v>
      </c>
      <c r="D19568" s="2">
        <v>0</v>
      </c>
      <c r="E19568" s="2">
        <v>0</v>
      </c>
      <c r="F19568" s="2">
        <v>0</v>
      </c>
      <c r="G19568" s="2">
        <v>0</v>
      </c>
      <c r="H19568" s="3">
        <v>0</v>
      </c>
    </row>
    <row r="19569" spans="1:8" x14ac:dyDescent="0.25">
      <c r="A19569" t="s">
        <v>38000</v>
      </c>
      <c r="B19569" t="s">
        <v>28927</v>
      </c>
      <c r="C19569" s="2">
        <v>0</v>
      </c>
      <c r="D19569" s="2">
        <v>0</v>
      </c>
      <c r="E19569" s="2">
        <v>0</v>
      </c>
      <c r="F19569" s="2">
        <v>0</v>
      </c>
      <c r="G19569" s="2">
        <v>0</v>
      </c>
      <c r="H19569" s="3">
        <v>0</v>
      </c>
    </row>
    <row r="19570" spans="1:8" x14ac:dyDescent="0.25">
      <c r="A19570" t="s">
        <v>38001</v>
      </c>
      <c r="B19570" t="s">
        <v>38002</v>
      </c>
      <c r="C19570" s="2">
        <v>0</v>
      </c>
      <c r="D19570" s="2">
        <v>0</v>
      </c>
      <c r="E19570" s="2">
        <v>0</v>
      </c>
      <c r="F19570" s="2">
        <v>0</v>
      </c>
      <c r="G19570" s="2">
        <v>0</v>
      </c>
      <c r="H19570" s="3">
        <v>0</v>
      </c>
    </row>
    <row r="19571" spans="1:8" x14ac:dyDescent="0.25">
      <c r="A19571" t="s">
        <v>38003</v>
      </c>
      <c r="B19571" t="s">
        <v>38004</v>
      </c>
      <c r="C19571" s="2">
        <v>0</v>
      </c>
      <c r="D19571" s="2">
        <v>0</v>
      </c>
      <c r="E19571" s="2">
        <v>0</v>
      </c>
      <c r="F19571" s="2">
        <v>0</v>
      </c>
      <c r="G19571" s="2">
        <v>0</v>
      </c>
      <c r="H19571" s="3">
        <v>0</v>
      </c>
    </row>
    <row r="19572" spans="1:8" x14ac:dyDescent="0.25">
      <c r="A19572" t="s">
        <v>38005</v>
      </c>
      <c r="B19572" t="s">
        <v>38006</v>
      </c>
      <c r="C19572" s="2">
        <v>0</v>
      </c>
      <c r="D19572" s="2">
        <v>0</v>
      </c>
      <c r="E19572" s="2">
        <v>0</v>
      </c>
      <c r="F19572" s="2">
        <v>0</v>
      </c>
      <c r="G19572" s="2">
        <v>0</v>
      </c>
      <c r="H19572" s="3">
        <v>0</v>
      </c>
    </row>
    <row r="19573" spans="1:8" x14ac:dyDescent="0.25">
      <c r="A19573" t="s">
        <v>38007</v>
      </c>
      <c r="B19573" t="s">
        <v>32536</v>
      </c>
      <c r="C19573" s="2">
        <v>0</v>
      </c>
      <c r="D19573" s="2">
        <v>0</v>
      </c>
      <c r="E19573" s="2">
        <v>0</v>
      </c>
      <c r="F19573" s="2">
        <v>0</v>
      </c>
      <c r="G19573" s="2">
        <v>0</v>
      </c>
      <c r="H19573" s="3">
        <v>0</v>
      </c>
    </row>
    <row r="19574" spans="1:8" x14ac:dyDescent="0.25">
      <c r="A19574" t="s">
        <v>38008</v>
      </c>
      <c r="B19574" t="s">
        <v>38009</v>
      </c>
      <c r="C19574" s="2">
        <v>0</v>
      </c>
      <c r="D19574" s="2">
        <v>0</v>
      </c>
      <c r="E19574" s="2">
        <v>0</v>
      </c>
      <c r="F19574" s="2">
        <v>0</v>
      </c>
      <c r="G19574" s="2">
        <v>0</v>
      </c>
      <c r="H19574" s="3">
        <v>0</v>
      </c>
    </row>
    <row r="19575" spans="1:8" x14ac:dyDescent="0.25">
      <c r="A19575" t="s">
        <v>38010</v>
      </c>
      <c r="B19575" t="s">
        <v>38011</v>
      </c>
      <c r="C19575" s="2">
        <v>0</v>
      </c>
      <c r="D19575" s="2">
        <v>0</v>
      </c>
      <c r="E19575" s="2">
        <v>0</v>
      </c>
      <c r="F19575" s="2">
        <v>0</v>
      </c>
      <c r="G19575" s="2">
        <v>0</v>
      </c>
      <c r="H19575" s="3">
        <v>0</v>
      </c>
    </row>
    <row r="19576" spans="1:8" x14ac:dyDescent="0.25">
      <c r="A19576" t="s">
        <v>38012</v>
      </c>
      <c r="B19576" t="s">
        <v>38013</v>
      </c>
      <c r="C19576" s="2">
        <v>0</v>
      </c>
      <c r="D19576" s="2">
        <v>0</v>
      </c>
      <c r="E19576" s="2">
        <v>0</v>
      </c>
      <c r="F19576" s="2">
        <v>0</v>
      </c>
      <c r="G19576" s="2">
        <v>0</v>
      </c>
      <c r="H19576" s="3">
        <v>0</v>
      </c>
    </row>
    <row r="19577" spans="1:8" x14ac:dyDescent="0.25">
      <c r="A19577" t="s">
        <v>38014</v>
      </c>
      <c r="B19577" t="s">
        <v>38015</v>
      </c>
      <c r="C19577" s="2">
        <v>0</v>
      </c>
      <c r="D19577" s="2">
        <v>0</v>
      </c>
      <c r="E19577" s="2">
        <v>0</v>
      </c>
      <c r="F19577" s="2">
        <v>0</v>
      </c>
      <c r="G19577" s="2">
        <v>0</v>
      </c>
      <c r="H19577" s="3">
        <v>0</v>
      </c>
    </row>
    <row r="19578" spans="1:8" x14ac:dyDescent="0.25">
      <c r="A19578" t="s">
        <v>38016</v>
      </c>
      <c r="B19578" t="s">
        <v>38017</v>
      </c>
      <c r="C19578" s="2">
        <v>0</v>
      </c>
      <c r="D19578" s="2">
        <v>0</v>
      </c>
      <c r="E19578" s="2">
        <v>0</v>
      </c>
      <c r="F19578" s="2">
        <v>0</v>
      </c>
      <c r="G19578" s="2">
        <v>0</v>
      </c>
      <c r="H19578" s="3">
        <v>0</v>
      </c>
    </row>
    <row r="19579" spans="1:8" x14ac:dyDescent="0.25">
      <c r="A19579" t="s">
        <v>38018</v>
      </c>
      <c r="B19579" t="s">
        <v>37147</v>
      </c>
      <c r="C19579" s="2">
        <v>0</v>
      </c>
      <c r="D19579" s="2">
        <v>0</v>
      </c>
      <c r="E19579" s="2">
        <v>0</v>
      </c>
      <c r="F19579" s="2">
        <v>0</v>
      </c>
      <c r="G19579" s="2">
        <v>0</v>
      </c>
      <c r="H19579" s="3">
        <v>0</v>
      </c>
    </row>
    <row r="19580" spans="1:8" x14ac:dyDescent="0.25">
      <c r="A19580" t="s">
        <v>38019</v>
      </c>
      <c r="B19580" t="s">
        <v>38020</v>
      </c>
      <c r="C19580" s="2">
        <v>0</v>
      </c>
      <c r="D19580" s="2">
        <v>0</v>
      </c>
      <c r="E19580" s="2">
        <v>0</v>
      </c>
      <c r="F19580" s="2">
        <v>0</v>
      </c>
      <c r="G19580" s="2">
        <v>0</v>
      </c>
      <c r="H19580" s="3">
        <v>0</v>
      </c>
    </row>
    <row r="19581" spans="1:8" x14ac:dyDescent="0.25">
      <c r="A19581" t="s">
        <v>38021</v>
      </c>
      <c r="B19581" t="s">
        <v>38022</v>
      </c>
      <c r="C19581" s="2">
        <v>0</v>
      </c>
      <c r="D19581" s="2">
        <v>0</v>
      </c>
      <c r="E19581" s="2">
        <v>0</v>
      </c>
      <c r="F19581" s="2">
        <v>0</v>
      </c>
      <c r="G19581" s="2">
        <v>0</v>
      </c>
      <c r="H19581" s="3">
        <v>0</v>
      </c>
    </row>
    <row r="19582" spans="1:8" x14ac:dyDescent="0.25">
      <c r="A19582" t="s">
        <v>38023</v>
      </c>
      <c r="B19582" t="s">
        <v>38024</v>
      </c>
      <c r="C19582" s="2">
        <v>0</v>
      </c>
      <c r="D19582" s="2">
        <v>0</v>
      </c>
      <c r="E19582" s="2">
        <v>0</v>
      </c>
      <c r="F19582" s="2">
        <v>0</v>
      </c>
      <c r="G19582" s="2">
        <v>0</v>
      </c>
      <c r="H19582" s="3">
        <v>0</v>
      </c>
    </row>
    <row r="19583" spans="1:8" x14ac:dyDescent="0.25">
      <c r="A19583" t="s">
        <v>38025</v>
      </c>
      <c r="B19583" t="s">
        <v>38026</v>
      </c>
      <c r="C19583" s="2">
        <v>0</v>
      </c>
      <c r="D19583" s="2">
        <v>0</v>
      </c>
      <c r="E19583" s="2">
        <v>0</v>
      </c>
      <c r="F19583" s="2">
        <v>0</v>
      </c>
      <c r="G19583" s="2">
        <v>0</v>
      </c>
      <c r="H19583" s="3">
        <v>0</v>
      </c>
    </row>
    <row r="19584" spans="1:8" x14ac:dyDescent="0.25">
      <c r="A19584" t="s">
        <v>38027</v>
      </c>
      <c r="B19584" t="s">
        <v>38028</v>
      </c>
      <c r="C19584" s="2">
        <v>0</v>
      </c>
      <c r="D19584" s="2">
        <v>0</v>
      </c>
      <c r="E19584" s="2">
        <v>0</v>
      </c>
      <c r="F19584" s="2">
        <v>0</v>
      </c>
      <c r="G19584" s="2">
        <v>0</v>
      </c>
      <c r="H19584" s="3">
        <v>0</v>
      </c>
    </row>
    <row r="19585" spans="1:8" x14ac:dyDescent="0.25">
      <c r="A19585" t="s">
        <v>38029</v>
      </c>
      <c r="B19585" t="s">
        <v>30739</v>
      </c>
      <c r="C19585" s="2">
        <v>0</v>
      </c>
      <c r="D19585" s="2">
        <v>0</v>
      </c>
      <c r="E19585" s="2">
        <v>0</v>
      </c>
      <c r="F19585" s="2">
        <v>0</v>
      </c>
      <c r="G19585" s="2">
        <v>0</v>
      </c>
      <c r="H19585" s="3">
        <v>0</v>
      </c>
    </row>
    <row r="19586" spans="1:8" x14ac:dyDescent="0.25">
      <c r="A19586" t="s">
        <v>38030</v>
      </c>
      <c r="B19586" t="s">
        <v>38031</v>
      </c>
      <c r="C19586" s="2">
        <v>0</v>
      </c>
      <c r="D19586" s="2">
        <v>0</v>
      </c>
      <c r="E19586" s="2">
        <v>0</v>
      </c>
      <c r="F19586" s="2">
        <v>0</v>
      </c>
      <c r="G19586" s="2">
        <v>0</v>
      </c>
      <c r="H19586" s="3">
        <v>0</v>
      </c>
    </row>
    <row r="19587" spans="1:8" x14ac:dyDescent="0.25">
      <c r="A19587" t="s">
        <v>38032</v>
      </c>
      <c r="B19587" t="s">
        <v>38033</v>
      </c>
      <c r="C19587" s="2">
        <v>0</v>
      </c>
      <c r="D19587" s="2">
        <v>0</v>
      </c>
      <c r="E19587" s="2">
        <v>0</v>
      </c>
      <c r="F19587" s="2">
        <v>0</v>
      </c>
      <c r="G19587" s="2">
        <v>0</v>
      </c>
      <c r="H19587" s="3">
        <v>0</v>
      </c>
    </row>
    <row r="19588" spans="1:8" x14ac:dyDescent="0.25">
      <c r="A19588" t="s">
        <v>38034</v>
      </c>
      <c r="B19588" t="s">
        <v>38035</v>
      </c>
      <c r="C19588" s="2">
        <v>0</v>
      </c>
      <c r="D19588" s="2">
        <v>0</v>
      </c>
      <c r="E19588" s="2">
        <v>0</v>
      </c>
      <c r="F19588" s="2">
        <v>0</v>
      </c>
      <c r="G19588" s="2">
        <v>0</v>
      </c>
      <c r="H19588" s="3">
        <v>0</v>
      </c>
    </row>
    <row r="19589" spans="1:8" x14ac:dyDescent="0.25">
      <c r="A19589" t="s">
        <v>38036</v>
      </c>
      <c r="B19589" t="s">
        <v>33486</v>
      </c>
      <c r="C19589" s="2">
        <v>0</v>
      </c>
      <c r="D19589" s="2">
        <v>0</v>
      </c>
      <c r="E19589" s="2">
        <v>0</v>
      </c>
      <c r="F19589" s="2">
        <v>0</v>
      </c>
      <c r="G19589" s="2">
        <v>0</v>
      </c>
      <c r="H19589" s="3">
        <v>0</v>
      </c>
    </row>
    <row r="19590" spans="1:8" x14ac:dyDescent="0.25">
      <c r="A19590" t="s">
        <v>38037</v>
      </c>
      <c r="B19590" t="s">
        <v>38038</v>
      </c>
      <c r="C19590" s="2">
        <v>0</v>
      </c>
      <c r="D19590" s="2">
        <v>0</v>
      </c>
      <c r="E19590" s="2">
        <v>0</v>
      </c>
      <c r="F19590" s="2">
        <v>0</v>
      </c>
      <c r="G19590" s="2">
        <v>0</v>
      </c>
      <c r="H19590" s="3">
        <v>0</v>
      </c>
    </row>
    <row r="19591" spans="1:8" x14ac:dyDescent="0.25">
      <c r="A19591" t="s">
        <v>38039</v>
      </c>
      <c r="B19591" t="s">
        <v>38040</v>
      </c>
      <c r="C19591" s="2">
        <v>0</v>
      </c>
      <c r="D19591" s="2">
        <v>0</v>
      </c>
      <c r="E19591" s="2">
        <v>0</v>
      </c>
      <c r="F19591" s="2">
        <v>0</v>
      </c>
      <c r="G19591" s="2">
        <v>0</v>
      </c>
      <c r="H19591" s="3">
        <v>0</v>
      </c>
    </row>
    <row r="19592" spans="1:8" x14ac:dyDescent="0.25">
      <c r="A19592" t="s">
        <v>38041</v>
      </c>
      <c r="B19592" t="s">
        <v>12766</v>
      </c>
      <c r="C19592" s="2">
        <v>0</v>
      </c>
      <c r="D19592" s="2">
        <v>0</v>
      </c>
      <c r="E19592" s="2">
        <v>0</v>
      </c>
      <c r="F19592" s="2">
        <v>0</v>
      </c>
      <c r="G19592" s="2">
        <v>0</v>
      </c>
      <c r="H19592" s="3">
        <v>0</v>
      </c>
    </row>
    <row r="19593" spans="1:8" x14ac:dyDescent="0.25">
      <c r="A19593" t="s">
        <v>38042</v>
      </c>
      <c r="B19593" t="s">
        <v>38043</v>
      </c>
      <c r="C19593" s="2">
        <v>0</v>
      </c>
      <c r="D19593" s="2">
        <v>0</v>
      </c>
      <c r="E19593" s="2">
        <v>0</v>
      </c>
      <c r="F19593" s="2">
        <v>0</v>
      </c>
      <c r="G19593" s="2">
        <v>0</v>
      </c>
      <c r="H19593" s="3">
        <v>0</v>
      </c>
    </row>
    <row r="19594" spans="1:8" x14ac:dyDescent="0.25">
      <c r="A19594" t="s">
        <v>38044</v>
      </c>
      <c r="B19594" t="s">
        <v>38045</v>
      </c>
      <c r="C19594" s="2">
        <v>0</v>
      </c>
      <c r="D19594" s="2">
        <v>0</v>
      </c>
      <c r="E19594" s="2">
        <v>0</v>
      </c>
      <c r="F19594" s="2">
        <v>0</v>
      </c>
      <c r="G19594" s="2">
        <v>0</v>
      </c>
      <c r="H19594" s="3">
        <v>0</v>
      </c>
    </row>
    <row r="19595" spans="1:8" x14ac:dyDescent="0.25">
      <c r="A19595" t="s">
        <v>38046</v>
      </c>
      <c r="B19595" t="s">
        <v>18849</v>
      </c>
      <c r="C19595" s="2">
        <v>0</v>
      </c>
      <c r="D19595" s="2">
        <v>0</v>
      </c>
      <c r="E19595" s="2">
        <v>0</v>
      </c>
      <c r="F19595" s="2">
        <v>0</v>
      </c>
      <c r="G19595" s="2">
        <v>0</v>
      </c>
      <c r="H19595" s="3">
        <v>0</v>
      </c>
    </row>
    <row r="19596" spans="1:8" x14ac:dyDescent="0.25">
      <c r="A19596" t="s">
        <v>38047</v>
      </c>
      <c r="B19596" t="s">
        <v>38048</v>
      </c>
      <c r="C19596" s="2">
        <v>0</v>
      </c>
      <c r="D19596" s="2">
        <v>0</v>
      </c>
      <c r="E19596" s="2">
        <v>0</v>
      </c>
      <c r="F19596" s="2">
        <v>0</v>
      </c>
      <c r="G19596" s="2">
        <v>0</v>
      </c>
      <c r="H19596" s="3">
        <v>0</v>
      </c>
    </row>
    <row r="19597" spans="1:8" x14ac:dyDescent="0.25">
      <c r="A19597" t="s">
        <v>38049</v>
      </c>
      <c r="B19597" t="s">
        <v>35562</v>
      </c>
      <c r="C19597" s="2">
        <v>0</v>
      </c>
      <c r="D19597" s="2">
        <v>0</v>
      </c>
      <c r="E19597" s="2">
        <v>0</v>
      </c>
      <c r="F19597" s="2">
        <v>0</v>
      </c>
      <c r="G19597" s="2">
        <v>0</v>
      </c>
      <c r="H19597" s="3">
        <v>0</v>
      </c>
    </row>
    <row r="19598" spans="1:8" x14ac:dyDescent="0.25">
      <c r="A19598" t="s">
        <v>38050</v>
      </c>
      <c r="B19598" t="s">
        <v>38051</v>
      </c>
      <c r="C19598" s="2">
        <v>0</v>
      </c>
      <c r="D19598" s="2">
        <v>0</v>
      </c>
      <c r="E19598" s="2">
        <v>0</v>
      </c>
      <c r="F19598" s="2">
        <v>0</v>
      </c>
      <c r="G19598" s="2">
        <v>0</v>
      </c>
      <c r="H19598" s="3">
        <v>0</v>
      </c>
    </row>
    <row r="19599" spans="1:8" x14ac:dyDescent="0.25">
      <c r="A19599" t="s">
        <v>38052</v>
      </c>
      <c r="B19599" t="s">
        <v>24409</v>
      </c>
      <c r="C19599" s="2">
        <v>0</v>
      </c>
      <c r="D19599" s="2">
        <v>0</v>
      </c>
      <c r="E19599" s="2">
        <v>0</v>
      </c>
      <c r="F19599" s="2">
        <v>0</v>
      </c>
      <c r="G19599" s="2">
        <v>0</v>
      </c>
      <c r="H19599" s="3">
        <v>0</v>
      </c>
    </row>
    <row r="19600" spans="1:8" x14ac:dyDescent="0.25">
      <c r="A19600" t="s">
        <v>38053</v>
      </c>
      <c r="B19600" t="s">
        <v>38054</v>
      </c>
      <c r="C19600" s="2">
        <v>0</v>
      </c>
      <c r="D19600" s="2">
        <v>0</v>
      </c>
      <c r="E19600" s="2">
        <v>0</v>
      </c>
      <c r="F19600" s="2">
        <v>0</v>
      </c>
      <c r="G19600" s="2">
        <v>0</v>
      </c>
      <c r="H19600" s="3">
        <v>0</v>
      </c>
    </row>
    <row r="19601" spans="1:8" x14ac:dyDescent="0.25">
      <c r="A19601" t="s">
        <v>38055</v>
      </c>
      <c r="B19601" t="s">
        <v>22347</v>
      </c>
      <c r="C19601" s="2">
        <v>0</v>
      </c>
      <c r="D19601" s="2">
        <v>0</v>
      </c>
      <c r="E19601" s="2">
        <v>0</v>
      </c>
      <c r="F19601" s="2">
        <v>0</v>
      </c>
      <c r="G19601" s="2">
        <v>0</v>
      </c>
      <c r="H19601" s="3">
        <v>0</v>
      </c>
    </row>
    <row r="19602" spans="1:8" x14ac:dyDescent="0.25">
      <c r="A19602" t="s">
        <v>38056</v>
      </c>
      <c r="B19602" t="s">
        <v>17655</v>
      </c>
      <c r="C19602" s="2">
        <v>0</v>
      </c>
      <c r="D19602" s="2">
        <v>0</v>
      </c>
      <c r="E19602" s="2">
        <v>0</v>
      </c>
      <c r="F19602" s="2">
        <v>0</v>
      </c>
      <c r="G19602" s="2">
        <v>0</v>
      </c>
      <c r="H19602" s="3">
        <v>0</v>
      </c>
    </row>
    <row r="19603" spans="1:8" x14ac:dyDescent="0.25">
      <c r="A19603" t="s">
        <v>38057</v>
      </c>
      <c r="B19603" t="s">
        <v>38058</v>
      </c>
      <c r="C19603" s="2">
        <v>0</v>
      </c>
      <c r="D19603" s="2">
        <v>0</v>
      </c>
      <c r="E19603" s="2">
        <v>0</v>
      </c>
      <c r="F19603" s="2">
        <v>0</v>
      </c>
      <c r="G19603" s="2">
        <v>0</v>
      </c>
      <c r="H19603" s="3">
        <v>0</v>
      </c>
    </row>
    <row r="19604" spans="1:8" x14ac:dyDescent="0.25">
      <c r="A19604" t="s">
        <v>38059</v>
      </c>
      <c r="B19604" t="s">
        <v>38060</v>
      </c>
      <c r="C19604" s="2">
        <v>0</v>
      </c>
      <c r="D19604" s="2">
        <v>0</v>
      </c>
      <c r="E19604" s="2">
        <v>0</v>
      </c>
      <c r="F19604" s="2">
        <v>0</v>
      </c>
      <c r="G19604" s="2">
        <v>0</v>
      </c>
      <c r="H19604" s="3">
        <v>0</v>
      </c>
    </row>
    <row r="19605" spans="1:8" x14ac:dyDescent="0.25">
      <c r="A19605" t="s">
        <v>38061</v>
      </c>
      <c r="B19605" t="s">
        <v>38062</v>
      </c>
      <c r="C19605" s="2">
        <v>0</v>
      </c>
      <c r="D19605" s="2">
        <v>0</v>
      </c>
      <c r="E19605" s="2">
        <v>0</v>
      </c>
      <c r="F19605" s="2">
        <v>0</v>
      </c>
      <c r="G19605" s="2">
        <v>0</v>
      </c>
      <c r="H19605" s="3">
        <v>0</v>
      </c>
    </row>
    <row r="19606" spans="1:8" x14ac:dyDescent="0.25">
      <c r="A19606" t="s">
        <v>38063</v>
      </c>
      <c r="B19606" t="s">
        <v>38064</v>
      </c>
      <c r="C19606" s="2">
        <v>0</v>
      </c>
      <c r="D19606" s="2">
        <v>0</v>
      </c>
      <c r="E19606" s="2">
        <v>0</v>
      </c>
      <c r="F19606" s="2">
        <v>0</v>
      </c>
      <c r="G19606" s="2">
        <v>0</v>
      </c>
      <c r="H19606" s="3">
        <v>0</v>
      </c>
    </row>
    <row r="19607" spans="1:8" x14ac:dyDescent="0.25">
      <c r="A19607" t="s">
        <v>38065</v>
      </c>
      <c r="B19607" t="s">
        <v>36637</v>
      </c>
      <c r="C19607" s="2">
        <v>0</v>
      </c>
      <c r="D19607" s="2">
        <v>0</v>
      </c>
      <c r="E19607" s="2">
        <v>0</v>
      </c>
      <c r="F19607" s="2">
        <v>0</v>
      </c>
      <c r="G19607" s="2">
        <v>0</v>
      </c>
      <c r="H19607" s="3">
        <v>0</v>
      </c>
    </row>
    <row r="19608" spans="1:8" x14ac:dyDescent="0.25">
      <c r="A19608" t="s">
        <v>38066</v>
      </c>
      <c r="B19608" t="s">
        <v>38067</v>
      </c>
      <c r="C19608" s="2">
        <v>0</v>
      </c>
      <c r="D19608" s="2">
        <v>0</v>
      </c>
      <c r="E19608" s="2">
        <v>0</v>
      </c>
      <c r="F19608" s="2">
        <v>0</v>
      </c>
      <c r="G19608" s="2">
        <v>0</v>
      </c>
      <c r="H19608" s="3">
        <v>0</v>
      </c>
    </row>
    <row r="19609" spans="1:8" x14ac:dyDescent="0.25">
      <c r="A19609" t="s">
        <v>38068</v>
      </c>
      <c r="B19609" t="s">
        <v>38069</v>
      </c>
      <c r="C19609" s="2">
        <v>0</v>
      </c>
      <c r="D19609" s="2">
        <v>0</v>
      </c>
      <c r="E19609" s="2">
        <v>0</v>
      </c>
      <c r="F19609" s="2">
        <v>0</v>
      </c>
      <c r="G19609" s="2">
        <v>0</v>
      </c>
      <c r="H19609" s="3">
        <v>0</v>
      </c>
    </row>
    <row r="19610" spans="1:8" x14ac:dyDescent="0.25">
      <c r="A19610" t="s">
        <v>38070</v>
      </c>
      <c r="B19610" t="s">
        <v>38071</v>
      </c>
      <c r="C19610" s="2">
        <v>0</v>
      </c>
      <c r="D19610" s="2">
        <v>0</v>
      </c>
      <c r="E19610" s="2">
        <v>0</v>
      </c>
      <c r="F19610" s="2">
        <v>0</v>
      </c>
      <c r="G19610" s="2">
        <v>0</v>
      </c>
      <c r="H19610" s="3">
        <v>0</v>
      </c>
    </row>
    <row r="19611" spans="1:8" x14ac:dyDescent="0.25">
      <c r="A19611" t="s">
        <v>38072</v>
      </c>
      <c r="B19611" t="s">
        <v>38073</v>
      </c>
      <c r="C19611" s="2">
        <v>0</v>
      </c>
      <c r="D19611" s="2">
        <v>0</v>
      </c>
      <c r="E19611" s="2">
        <v>0</v>
      </c>
      <c r="F19611" s="2">
        <v>0</v>
      </c>
      <c r="G19611" s="2">
        <v>0</v>
      </c>
      <c r="H19611" s="3">
        <v>0</v>
      </c>
    </row>
    <row r="19612" spans="1:8" x14ac:dyDescent="0.25">
      <c r="A19612" t="s">
        <v>38074</v>
      </c>
      <c r="B19612" t="s">
        <v>32982</v>
      </c>
      <c r="C19612" s="2">
        <v>0</v>
      </c>
      <c r="D19612" s="2">
        <v>0</v>
      </c>
      <c r="E19612" s="2">
        <v>0</v>
      </c>
      <c r="F19612" s="2">
        <v>0</v>
      </c>
      <c r="G19612" s="2">
        <v>0</v>
      </c>
      <c r="H19612" s="3">
        <v>0</v>
      </c>
    </row>
    <row r="19613" spans="1:8" x14ac:dyDescent="0.25">
      <c r="A19613" t="s">
        <v>38075</v>
      </c>
      <c r="B19613" t="s">
        <v>37164</v>
      </c>
      <c r="C19613" s="2">
        <v>0</v>
      </c>
      <c r="D19613" s="2">
        <v>0</v>
      </c>
      <c r="E19613" s="2">
        <v>0</v>
      </c>
      <c r="F19613" s="2">
        <v>0</v>
      </c>
      <c r="G19613" s="2">
        <v>0</v>
      </c>
      <c r="H19613" s="3">
        <v>0</v>
      </c>
    </row>
    <row r="19614" spans="1:8" x14ac:dyDescent="0.25">
      <c r="A19614" t="s">
        <v>38076</v>
      </c>
      <c r="B19614" t="s">
        <v>38077</v>
      </c>
      <c r="C19614" s="2">
        <v>0</v>
      </c>
      <c r="D19614" s="2">
        <v>0</v>
      </c>
      <c r="E19614" s="2">
        <v>0</v>
      </c>
      <c r="F19614" s="2">
        <v>0</v>
      </c>
      <c r="G19614" s="2">
        <v>0</v>
      </c>
      <c r="H19614" s="3">
        <v>0</v>
      </c>
    </row>
    <row r="19615" spans="1:8" x14ac:dyDescent="0.25">
      <c r="A19615" t="s">
        <v>38078</v>
      </c>
      <c r="B19615" t="s">
        <v>38079</v>
      </c>
      <c r="C19615" s="2">
        <v>0</v>
      </c>
      <c r="D19615" s="2">
        <v>0</v>
      </c>
      <c r="E19615" s="2">
        <v>0</v>
      </c>
      <c r="F19615" s="2">
        <v>0</v>
      </c>
      <c r="G19615" s="2">
        <v>0</v>
      </c>
      <c r="H19615" s="3">
        <v>0</v>
      </c>
    </row>
    <row r="19616" spans="1:8" x14ac:dyDescent="0.25">
      <c r="A19616" t="s">
        <v>38080</v>
      </c>
      <c r="B19616" t="s">
        <v>38081</v>
      </c>
      <c r="C19616" s="2">
        <v>0</v>
      </c>
      <c r="D19616" s="2">
        <v>0</v>
      </c>
      <c r="E19616" s="2">
        <v>0</v>
      </c>
      <c r="F19616" s="2">
        <v>0</v>
      </c>
      <c r="G19616" s="2">
        <v>0</v>
      </c>
      <c r="H19616" s="3">
        <v>0</v>
      </c>
    </row>
    <row r="19617" spans="1:8" x14ac:dyDescent="0.25">
      <c r="A19617" t="s">
        <v>38082</v>
      </c>
      <c r="B19617" t="s">
        <v>38083</v>
      </c>
      <c r="C19617" s="2">
        <v>0</v>
      </c>
      <c r="D19617" s="2">
        <v>0</v>
      </c>
      <c r="E19617" s="2">
        <v>0</v>
      </c>
      <c r="F19617" s="2">
        <v>0</v>
      </c>
      <c r="G19617" s="2">
        <v>0</v>
      </c>
      <c r="H19617" s="3">
        <v>0</v>
      </c>
    </row>
    <row r="19618" spans="1:8" x14ac:dyDescent="0.25">
      <c r="A19618" t="s">
        <v>38084</v>
      </c>
      <c r="B19618" t="s">
        <v>38085</v>
      </c>
      <c r="C19618" s="2">
        <v>0</v>
      </c>
      <c r="D19618" s="2">
        <v>0</v>
      </c>
      <c r="E19618" s="2">
        <v>0</v>
      </c>
      <c r="F19618" s="2">
        <v>0</v>
      </c>
      <c r="G19618" s="2">
        <v>0</v>
      </c>
      <c r="H19618" s="3">
        <v>0</v>
      </c>
    </row>
    <row r="19619" spans="1:8" x14ac:dyDescent="0.25">
      <c r="A19619" t="s">
        <v>38086</v>
      </c>
      <c r="B19619" t="s">
        <v>37180</v>
      </c>
      <c r="C19619" s="2">
        <v>0</v>
      </c>
      <c r="D19619" s="2">
        <v>0</v>
      </c>
      <c r="E19619" s="2">
        <v>0</v>
      </c>
      <c r="F19619" s="2">
        <v>0</v>
      </c>
      <c r="G19619" s="2">
        <v>0</v>
      </c>
      <c r="H19619" s="3">
        <v>0</v>
      </c>
    </row>
    <row r="19620" spans="1:8" x14ac:dyDescent="0.25">
      <c r="A19620" t="s">
        <v>38087</v>
      </c>
      <c r="B19620" t="s">
        <v>38088</v>
      </c>
      <c r="C19620" s="2">
        <v>0</v>
      </c>
      <c r="D19620" s="2">
        <v>0</v>
      </c>
      <c r="E19620" s="2">
        <v>0</v>
      </c>
      <c r="F19620" s="2">
        <v>0</v>
      </c>
      <c r="G19620" s="2">
        <v>0</v>
      </c>
      <c r="H19620" s="3">
        <v>0</v>
      </c>
    </row>
    <row r="19621" spans="1:8" x14ac:dyDescent="0.25">
      <c r="A19621" t="s">
        <v>38089</v>
      </c>
      <c r="B19621" t="s">
        <v>38090</v>
      </c>
      <c r="C19621" s="2">
        <v>0</v>
      </c>
      <c r="D19621" s="2">
        <v>0</v>
      </c>
      <c r="E19621" s="2">
        <v>0</v>
      </c>
      <c r="F19621" s="2">
        <v>0</v>
      </c>
      <c r="G19621" s="2">
        <v>0</v>
      </c>
      <c r="H19621" s="3">
        <v>0</v>
      </c>
    </row>
    <row r="19622" spans="1:8" x14ac:dyDescent="0.25">
      <c r="A19622" t="s">
        <v>38091</v>
      </c>
      <c r="B19622" t="s">
        <v>29807</v>
      </c>
      <c r="C19622" s="2">
        <v>0</v>
      </c>
      <c r="D19622" s="2">
        <v>0</v>
      </c>
      <c r="E19622" s="2">
        <v>0</v>
      </c>
      <c r="F19622" s="2">
        <v>0</v>
      </c>
      <c r="G19622" s="2">
        <v>0</v>
      </c>
      <c r="H19622" s="3">
        <v>0</v>
      </c>
    </row>
    <row r="19623" spans="1:8" x14ac:dyDescent="0.25">
      <c r="A19623" t="s">
        <v>38092</v>
      </c>
      <c r="B19623" t="s">
        <v>38093</v>
      </c>
      <c r="C19623" s="2">
        <v>0</v>
      </c>
      <c r="D19623" s="2">
        <v>0</v>
      </c>
      <c r="E19623" s="2">
        <v>0</v>
      </c>
      <c r="F19623" s="2">
        <v>0</v>
      </c>
      <c r="G19623" s="2">
        <v>0</v>
      </c>
      <c r="H19623" s="3">
        <v>0</v>
      </c>
    </row>
    <row r="19624" spans="1:8" x14ac:dyDescent="0.25">
      <c r="A19624" t="s">
        <v>38094</v>
      </c>
      <c r="B19624" t="s">
        <v>38095</v>
      </c>
      <c r="C19624" s="2">
        <v>0</v>
      </c>
      <c r="D19624" s="2">
        <v>0</v>
      </c>
      <c r="E19624" s="2">
        <v>0</v>
      </c>
      <c r="F19624" s="2">
        <v>0</v>
      </c>
      <c r="G19624" s="2">
        <v>0</v>
      </c>
      <c r="H19624" s="3">
        <v>0</v>
      </c>
    </row>
    <row r="19625" spans="1:8" x14ac:dyDescent="0.25">
      <c r="A19625" t="s">
        <v>38096</v>
      </c>
      <c r="B19625" t="s">
        <v>38097</v>
      </c>
      <c r="C19625" s="2">
        <v>0</v>
      </c>
      <c r="D19625" s="2">
        <v>0</v>
      </c>
      <c r="E19625" s="2">
        <v>0</v>
      </c>
      <c r="F19625" s="2">
        <v>0</v>
      </c>
      <c r="G19625" s="2">
        <v>0</v>
      </c>
      <c r="H19625" s="3">
        <v>0</v>
      </c>
    </row>
    <row r="19626" spans="1:8" x14ac:dyDescent="0.25">
      <c r="A19626" t="s">
        <v>38098</v>
      </c>
      <c r="B19626" t="s">
        <v>36855</v>
      </c>
      <c r="C19626" s="2">
        <v>0</v>
      </c>
      <c r="D19626" s="2">
        <v>0</v>
      </c>
      <c r="E19626" s="2">
        <v>0</v>
      </c>
      <c r="F19626" s="2">
        <v>0</v>
      </c>
      <c r="G19626" s="2">
        <v>0</v>
      </c>
      <c r="H19626" s="3">
        <v>0</v>
      </c>
    </row>
    <row r="19627" spans="1:8" x14ac:dyDescent="0.25">
      <c r="A19627" t="s">
        <v>38099</v>
      </c>
      <c r="B19627" t="s">
        <v>35690</v>
      </c>
      <c r="C19627" s="2">
        <v>0</v>
      </c>
      <c r="D19627" s="2">
        <v>0</v>
      </c>
      <c r="E19627" s="2">
        <v>0</v>
      </c>
      <c r="F19627" s="2">
        <v>0</v>
      </c>
      <c r="G19627" s="2">
        <v>0</v>
      </c>
      <c r="H19627" s="3">
        <v>0</v>
      </c>
    </row>
    <row r="19628" spans="1:8" x14ac:dyDescent="0.25">
      <c r="A19628" t="s">
        <v>38100</v>
      </c>
      <c r="B19628" t="s">
        <v>18666</v>
      </c>
      <c r="C19628" s="2">
        <v>0</v>
      </c>
      <c r="D19628" s="2">
        <v>0</v>
      </c>
      <c r="E19628" s="2">
        <v>0</v>
      </c>
      <c r="F19628" s="2">
        <v>0</v>
      </c>
      <c r="G19628" s="2">
        <v>0</v>
      </c>
      <c r="H19628" s="3">
        <v>0</v>
      </c>
    </row>
    <row r="19629" spans="1:8" x14ac:dyDescent="0.25">
      <c r="A19629" t="s">
        <v>38101</v>
      </c>
      <c r="B19629" t="s">
        <v>38102</v>
      </c>
      <c r="C19629" s="2">
        <v>0</v>
      </c>
      <c r="D19629" s="2">
        <v>0</v>
      </c>
      <c r="E19629" s="2">
        <v>0</v>
      </c>
      <c r="F19629" s="2">
        <v>0</v>
      </c>
      <c r="G19629" s="2">
        <v>0</v>
      </c>
      <c r="H19629" s="3">
        <v>0</v>
      </c>
    </row>
    <row r="19630" spans="1:8" x14ac:dyDescent="0.25">
      <c r="A19630" t="s">
        <v>38103</v>
      </c>
      <c r="B19630" t="s">
        <v>38104</v>
      </c>
      <c r="C19630" s="2">
        <v>0</v>
      </c>
      <c r="D19630" s="2">
        <v>0</v>
      </c>
      <c r="E19630" s="2">
        <v>0</v>
      </c>
      <c r="F19630" s="2">
        <v>0</v>
      </c>
      <c r="G19630" s="2">
        <v>0</v>
      </c>
      <c r="H19630" s="3">
        <v>0</v>
      </c>
    </row>
    <row r="19631" spans="1:8" x14ac:dyDescent="0.25">
      <c r="A19631" t="s">
        <v>38105</v>
      </c>
      <c r="B19631" t="s">
        <v>38106</v>
      </c>
      <c r="C19631" s="2">
        <v>0</v>
      </c>
      <c r="D19631" s="2">
        <v>0</v>
      </c>
      <c r="E19631" s="2">
        <v>0</v>
      </c>
      <c r="F19631" s="2">
        <v>0</v>
      </c>
      <c r="G19631" s="2">
        <v>0</v>
      </c>
      <c r="H19631" s="3">
        <v>0</v>
      </c>
    </row>
    <row r="19632" spans="1:8" x14ac:dyDescent="0.25">
      <c r="A19632" t="s">
        <v>38107</v>
      </c>
      <c r="B19632" t="s">
        <v>38108</v>
      </c>
      <c r="C19632" s="2">
        <v>0</v>
      </c>
      <c r="D19632" s="2">
        <v>0</v>
      </c>
      <c r="E19632" s="2">
        <v>0</v>
      </c>
      <c r="F19632" s="2">
        <v>0</v>
      </c>
      <c r="G19632" s="2">
        <v>0</v>
      </c>
      <c r="H19632" s="3">
        <v>0</v>
      </c>
    </row>
    <row r="19633" spans="1:8" x14ac:dyDescent="0.25">
      <c r="A19633" t="s">
        <v>38109</v>
      </c>
      <c r="B19633" t="s">
        <v>38110</v>
      </c>
      <c r="C19633" s="2">
        <v>0</v>
      </c>
      <c r="D19633" s="2">
        <v>0</v>
      </c>
      <c r="E19633" s="2">
        <v>0</v>
      </c>
      <c r="F19633" s="2">
        <v>0</v>
      </c>
      <c r="G19633" s="2">
        <v>0</v>
      </c>
      <c r="H19633" s="3">
        <v>0</v>
      </c>
    </row>
    <row r="19634" spans="1:8" x14ac:dyDescent="0.25">
      <c r="A19634" t="s">
        <v>38111</v>
      </c>
      <c r="B19634" t="s">
        <v>38112</v>
      </c>
      <c r="C19634" s="2">
        <v>0</v>
      </c>
      <c r="D19634" s="2">
        <v>0</v>
      </c>
      <c r="E19634" s="2">
        <v>0</v>
      </c>
      <c r="F19634" s="2">
        <v>0</v>
      </c>
      <c r="G19634" s="2">
        <v>0</v>
      </c>
      <c r="H19634" s="3">
        <v>0</v>
      </c>
    </row>
    <row r="19635" spans="1:8" x14ac:dyDescent="0.25">
      <c r="A19635" t="s">
        <v>38113</v>
      </c>
      <c r="B19635" t="s">
        <v>38114</v>
      </c>
      <c r="C19635" s="2">
        <v>0</v>
      </c>
      <c r="D19635" s="2">
        <v>0</v>
      </c>
      <c r="E19635" s="2">
        <v>0</v>
      </c>
      <c r="F19635" s="2">
        <v>0</v>
      </c>
      <c r="G19635" s="2">
        <v>0</v>
      </c>
      <c r="H19635" s="3">
        <v>0</v>
      </c>
    </row>
    <row r="19636" spans="1:8" x14ac:dyDescent="0.25">
      <c r="A19636" t="s">
        <v>38115</v>
      </c>
      <c r="B19636" t="s">
        <v>38116</v>
      </c>
      <c r="C19636" s="2">
        <v>0</v>
      </c>
      <c r="D19636" s="2">
        <v>0</v>
      </c>
      <c r="E19636" s="2">
        <v>0</v>
      </c>
      <c r="F19636" s="2">
        <v>0</v>
      </c>
      <c r="G19636" s="2">
        <v>0</v>
      </c>
      <c r="H19636" s="3">
        <v>0</v>
      </c>
    </row>
    <row r="19637" spans="1:8" x14ac:dyDescent="0.25">
      <c r="A19637" t="s">
        <v>38117</v>
      </c>
      <c r="B19637" t="s">
        <v>38118</v>
      </c>
      <c r="C19637" s="2">
        <v>0</v>
      </c>
      <c r="D19637" s="2">
        <v>0</v>
      </c>
      <c r="E19637" s="2">
        <v>0</v>
      </c>
      <c r="F19637" s="2">
        <v>0</v>
      </c>
      <c r="G19637" s="2">
        <v>0</v>
      </c>
      <c r="H19637" s="3">
        <v>0</v>
      </c>
    </row>
    <row r="19638" spans="1:8" x14ac:dyDescent="0.25">
      <c r="A19638" t="s">
        <v>38119</v>
      </c>
      <c r="B19638" t="s">
        <v>38120</v>
      </c>
      <c r="C19638" s="2">
        <v>0</v>
      </c>
      <c r="D19638" s="2">
        <v>0</v>
      </c>
      <c r="E19638" s="2">
        <v>0</v>
      </c>
      <c r="F19638" s="2">
        <v>0</v>
      </c>
      <c r="G19638" s="2">
        <v>0</v>
      </c>
      <c r="H19638" s="3">
        <v>0</v>
      </c>
    </row>
    <row r="19639" spans="1:8" x14ac:dyDescent="0.25">
      <c r="A19639" t="s">
        <v>38121</v>
      </c>
      <c r="B19639" t="s">
        <v>36705</v>
      </c>
      <c r="C19639" s="2">
        <v>0</v>
      </c>
      <c r="D19639" s="2">
        <v>0</v>
      </c>
      <c r="E19639" s="2">
        <v>0</v>
      </c>
      <c r="F19639" s="2">
        <v>0</v>
      </c>
      <c r="G19639" s="2">
        <v>0</v>
      </c>
      <c r="H19639" s="3">
        <v>0</v>
      </c>
    </row>
    <row r="19640" spans="1:8" x14ac:dyDescent="0.25">
      <c r="A19640" t="s">
        <v>38122</v>
      </c>
      <c r="B19640" t="s">
        <v>31857</v>
      </c>
      <c r="C19640" s="2">
        <v>0</v>
      </c>
      <c r="D19640" s="2">
        <v>0</v>
      </c>
      <c r="E19640" s="2">
        <v>0</v>
      </c>
      <c r="F19640" s="2">
        <v>0</v>
      </c>
      <c r="G19640" s="2">
        <v>0</v>
      </c>
      <c r="H19640" s="3">
        <v>0</v>
      </c>
    </row>
    <row r="19641" spans="1:8" x14ac:dyDescent="0.25">
      <c r="A19641" t="s">
        <v>38123</v>
      </c>
      <c r="B19641" t="s">
        <v>38124</v>
      </c>
      <c r="C19641" s="2">
        <v>0</v>
      </c>
      <c r="D19641" s="2">
        <v>0</v>
      </c>
      <c r="E19641" s="2">
        <v>0</v>
      </c>
      <c r="F19641" s="2">
        <v>0</v>
      </c>
      <c r="G19641" s="2">
        <v>0</v>
      </c>
      <c r="H19641" s="3">
        <v>0</v>
      </c>
    </row>
    <row r="19642" spans="1:8" x14ac:dyDescent="0.25">
      <c r="A19642" t="s">
        <v>38125</v>
      </c>
      <c r="B19642" t="s">
        <v>17335</v>
      </c>
      <c r="C19642" s="2">
        <v>0</v>
      </c>
      <c r="D19642" s="2">
        <v>0</v>
      </c>
      <c r="E19642" s="2">
        <v>0</v>
      </c>
      <c r="F19642" s="2">
        <v>0</v>
      </c>
      <c r="G19642" s="2">
        <v>0</v>
      </c>
      <c r="H19642" s="3">
        <v>0</v>
      </c>
    </row>
    <row r="19643" spans="1:8" x14ac:dyDescent="0.25">
      <c r="A19643" t="s">
        <v>38126</v>
      </c>
      <c r="B19643" t="s">
        <v>38127</v>
      </c>
      <c r="C19643" s="2">
        <v>0</v>
      </c>
      <c r="D19643" s="2">
        <v>0</v>
      </c>
      <c r="E19643" s="2">
        <v>0</v>
      </c>
      <c r="F19643" s="2">
        <v>0</v>
      </c>
      <c r="G19643" s="2">
        <v>0</v>
      </c>
      <c r="H19643" s="3">
        <v>0</v>
      </c>
    </row>
    <row r="19644" spans="1:8" x14ac:dyDescent="0.25">
      <c r="A19644" t="s">
        <v>38128</v>
      </c>
      <c r="B19644" t="s">
        <v>37832</v>
      </c>
      <c r="C19644" s="2">
        <v>0</v>
      </c>
      <c r="D19644" s="2">
        <v>0</v>
      </c>
      <c r="E19644" s="2">
        <v>0</v>
      </c>
      <c r="F19644" s="2">
        <v>0</v>
      </c>
      <c r="G19644" s="2">
        <v>0</v>
      </c>
      <c r="H19644" s="3">
        <v>0</v>
      </c>
    </row>
    <row r="19645" spans="1:8" x14ac:dyDescent="0.25">
      <c r="A19645" t="s">
        <v>38129</v>
      </c>
      <c r="B19645" t="s">
        <v>38130</v>
      </c>
      <c r="C19645" s="2">
        <v>0</v>
      </c>
      <c r="D19645" s="2">
        <v>0</v>
      </c>
      <c r="E19645" s="2">
        <v>0</v>
      </c>
      <c r="F19645" s="2">
        <v>0</v>
      </c>
      <c r="G19645" s="2">
        <v>0</v>
      </c>
      <c r="H19645" s="3">
        <v>0</v>
      </c>
    </row>
    <row r="19646" spans="1:8" x14ac:dyDescent="0.25">
      <c r="A19646" t="s">
        <v>38131</v>
      </c>
      <c r="B19646" t="s">
        <v>35371</v>
      </c>
      <c r="C19646" s="2">
        <v>0</v>
      </c>
      <c r="D19646" s="2">
        <v>0</v>
      </c>
      <c r="E19646" s="2">
        <v>0</v>
      </c>
      <c r="F19646" s="2">
        <v>0</v>
      </c>
      <c r="G19646" s="2">
        <v>0</v>
      </c>
      <c r="H19646" s="3">
        <v>0</v>
      </c>
    </row>
    <row r="19647" spans="1:8" x14ac:dyDescent="0.25">
      <c r="A19647" t="s">
        <v>38132</v>
      </c>
      <c r="B19647" t="s">
        <v>38133</v>
      </c>
      <c r="C19647" s="2">
        <v>0</v>
      </c>
      <c r="D19647" s="2">
        <v>0</v>
      </c>
      <c r="E19647" s="2">
        <v>0</v>
      </c>
      <c r="F19647" s="2">
        <v>0</v>
      </c>
      <c r="G19647" s="2">
        <v>0</v>
      </c>
      <c r="H19647" s="3">
        <v>0</v>
      </c>
    </row>
    <row r="19648" spans="1:8" x14ac:dyDescent="0.25">
      <c r="A19648" t="s">
        <v>38134</v>
      </c>
      <c r="B19648" t="s">
        <v>12858</v>
      </c>
      <c r="C19648" s="2">
        <v>0</v>
      </c>
      <c r="D19648" s="2">
        <v>0</v>
      </c>
      <c r="E19648" s="2">
        <v>0</v>
      </c>
      <c r="F19648" s="2">
        <v>0</v>
      </c>
      <c r="G19648" s="2">
        <v>0</v>
      </c>
      <c r="H19648" s="3">
        <v>0</v>
      </c>
    </row>
    <row r="19649" spans="1:8" x14ac:dyDescent="0.25">
      <c r="A19649" t="s">
        <v>38135</v>
      </c>
      <c r="B19649" t="s">
        <v>38136</v>
      </c>
      <c r="C19649" s="2">
        <v>0</v>
      </c>
      <c r="D19649" s="2">
        <v>0</v>
      </c>
      <c r="E19649" s="2">
        <v>0</v>
      </c>
      <c r="F19649" s="2">
        <v>0</v>
      </c>
      <c r="G19649" s="2">
        <v>0</v>
      </c>
      <c r="H19649" s="3">
        <v>0</v>
      </c>
    </row>
    <row r="19650" spans="1:8" x14ac:dyDescent="0.25">
      <c r="A19650" t="s">
        <v>38137</v>
      </c>
      <c r="B19650" t="s">
        <v>38138</v>
      </c>
      <c r="C19650" s="2">
        <v>0</v>
      </c>
      <c r="D19650" s="2">
        <v>0</v>
      </c>
      <c r="E19650" s="2">
        <v>0</v>
      </c>
      <c r="F19650" s="2">
        <v>0</v>
      </c>
      <c r="G19650" s="2">
        <v>0</v>
      </c>
      <c r="H19650" s="3">
        <v>0</v>
      </c>
    </row>
    <row r="19651" spans="1:8" x14ac:dyDescent="0.25">
      <c r="A19651" t="s">
        <v>38139</v>
      </c>
      <c r="B19651" t="s">
        <v>38140</v>
      </c>
      <c r="C19651" s="2">
        <v>0</v>
      </c>
      <c r="D19651" s="2">
        <v>0</v>
      </c>
      <c r="E19651" s="2">
        <v>0</v>
      </c>
      <c r="F19651" s="2">
        <v>0</v>
      </c>
      <c r="G19651" s="2">
        <v>0</v>
      </c>
      <c r="H19651" s="3">
        <v>0</v>
      </c>
    </row>
    <row r="19652" spans="1:8" x14ac:dyDescent="0.25">
      <c r="A19652" t="s">
        <v>38141</v>
      </c>
      <c r="B19652" t="s">
        <v>38142</v>
      </c>
      <c r="C19652" s="2">
        <v>0</v>
      </c>
      <c r="D19652" s="2">
        <v>0</v>
      </c>
      <c r="E19652" s="2">
        <v>0</v>
      </c>
      <c r="F19652" s="2">
        <v>0</v>
      </c>
      <c r="G19652" s="2">
        <v>0</v>
      </c>
      <c r="H19652" s="3">
        <v>0</v>
      </c>
    </row>
    <row r="19653" spans="1:8" x14ac:dyDescent="0.25">
      <c r="A19653" t="s">
        <v>38143</v>
      </c>
      <c r="B19653" t="s">
        <v>38144</v>
      </c>
      <c r="C19653" s="2">
        <v>0</v>
      </c>
      <c r="D19653" s="2">
        <v>0</v>
      </c>
      <c r="E19653" s="2">
        <v>0</v>
      </c>
      <c r="F19653" s="2">
        <v>0</v>
      </c>
      <c r="G19653" s="2">
        <v>0</v>
      </c>
      <c r="H19653" s="3">
        <v>0</v>
      </c>
    </row>
    <row r="19654" spans="1:8" x14ac:dyDescent="0.25">
      <c r="A19654" t="s">
        <v>38145</v>
      </c>
      <c r="B19654" t="s">
        <v>38146</v>
      </c>
      <c r="C19654" s="2">
        <v>0</v>
      </c>
      <c r="D19654" s="2">
        <v>0</v>
      </c>
      <c r="E19654" s="2">
        <v>0</v>
      </c>
      <c r="F19654" s="2">
        <v>0</v>
      </c>
      <c r="G19654" s="2">
        <v>0</v>
      </c>
      <c r="H19654" s="3">
        <v>0</v>
      </c>
    </row>
    <row r="19655" spans="1:8" x14ac:dyDescent="0.25">
      <c r="A19655" t="s">
        <v>38147</v>
      </c>
      <c r="B19655" t="s">
        <v>38148</v>
      </c>
      <c r="C19655" s="2">
        <v>0</v>
      </c>
      <c r="D19655" s="2">
        <v>0</v>
      </c>
      <c r="E19655" s="2">
        <v>0</v>
      </c>
      <c r="F19655" s="2">
        <v>0</v>
      </c>
      <c r="G19655" s="2">
        <v>0</v>
      </c>
      <c r="H19655" s="3">
        <v>0</v>
      </c>
    </row>
    <row r="19656" spans="1:8" x14ac:dyDescent="0.25">
      <c r="A19656" t="s">
        <v>38149</v>
      </c>
      <c r="B19656" t="s">
        <v>38150</v>
      </c>
      <c r="C19656" s="2">
        <v>0</v>
      </c>
      <c r="D19656" s="2">
        <v>0</v>
      </c>
      <c r="E19656" s="2">
        <v>0</v>
      </c>
      <c r="F19656" s="2">
        <v>0</v>
      </c>
      <c r="G19656" s="2">
        <v>0</v>
      </c>
      <c r="H19656" s="3">
        <v>0</v>
      </c>
    </row>
    <row r="19657" spans="1:8" x14ac:dyDescent="0.25">
      <c r="A19657" t="s">
        <v>38151</v>
      </c>
      <c r="B19657" t="s">
        <v>38152</v>
      </c>
      <c r="C19657" s="2">
        <v>0</v>
      </c>
      <c r="D19657" s="2">
        <v>0</v>
      </c>
      <c r="E19657" s="2">
        <v>0</v>
      </c>
      <c r="F19657" s="2">
        <v>0</v>
      </c>
      <c r="G19657" s="2">
        <v>0</v>
      </c>
      <c r="H19657" s="3">
        <v>0</v>
      </c>
    </row>
    <row r="19658" spans="1:8" x14ac:dyDescent="0.25">
      <c r="A19658" t="s">
        <v>38153</v>
      </c>
      <c r="B19658" t="s">
        <v>38154</v>
      </c>
      <c r="C19658" s="2">
        <v>0</v>
      </c>
      <c r="D19658" s="2">
        <v>0</v>
      </c>
      <c r="E19658" s="2">
        <v>0</v>
      </c>
      <c r="F19658" s="2">
        <v>0</v>
      </c>
      <c r="G19658" s="2">
        <v>0</v>
      </c>
      <c r="H19658" s="3">
        <v>0</v>
      </c>
    </row>
    <row r="19659" spans="1:8" x14ac:dyDescent="0.25">
      <c r="A19659" t="s">
        <v>38155</v>
      </c>
      <c r="B19659" t="s">
        <v>30120</v>
      </c>
      <c r="C19659" s="2">
        <v>0</v>
      </c>
      <c r="D19659" s="2">
        <v>0</v>
      </c>
      <c r="E19659" s="2">
        <v>0</v>
      </c>
      <c r="F19659" s="2">
        <v>0</v>
      </c>
      <c r="G19659" s="2">
        <v>0</v>
      </c>
      <c r="H19659" s="3">
        <v>0</v>
      </c>
    </row>
    <row r="19660" spans="1:8" x14ac:dyDescent="0.25">
      <c r="A19660" t="s">
        <v>38156</v>
      </c>
      <c r="B19660" t="s">
        <v>38157</v>
      </c>
      <c r="C19660" s="2">
        <v>0</v>
      </c>
      <c r="D19660" s="2">
        <v>0</v>
      </c>
      <c r="E19660" s="2">
        <v>0</v>
      </c>
      <c r="F19660" s="2">
        <v>0</v>
      </c>
      <c r="G19660" s="2">
        <v>0</v>
      </c>
      <c r="H19660" s="3">
        <v>0</v>
      </c>
    </row>
    <row r="19661" spans="1:8" x14ac:dyDescent="0.25">
      <c r="A19661" t="s">
        <v>38158</v>
      </c>
      <c r="B19661" t="s">
        <v>38159</v>
      </c>
      <c r="C19661" s="2">
        <v>0</v>
      </c>
      <c r="D19661" s="2">
        <v>0</v>
      </c>
      <c r="E19661" s="2">
        <v>0</v>
      </c>
      <c r="F19661" s="2">
        <v>0</v>
      </c>
      <c r="G19661" s="2">
        <v>0</v>
      </c>
      <c r="H19661" s="3">
        <v>0</v>
      </c>
    </row>
    <row r="19662" spans="1:8" x14ac:dyDescent="0.25">
      <c r="A19662" t="s">
        <v>38160</v>
      </c>
      <c r="B19662" t="s">
        <v>34803</v>
      </c>
      <c r="C19662" s="2">
        <v>0</v>
      </c>
      <c r="D19662" s="2">
        <v>0</v>
      </c>
      <c r="E19662" s="2">
        <v>0</v>
      </c>
      <c r="F19662" s="2">
        <v>0</v>
      </c>
      <c r="G19662" s="2">
        <v>0</v>
      </c>
      <c r="H19662" s="3">
        <v>0</v>
      </c>
    </row>
    <row r="19663" spans="1:8" x14ac:dyDescent="0.25">
      <c r="A19663" t="s">
        <v>38161</v>
      </c>
      <c r="B19663" t="s">
        <v>29493</v>
      </c>
      <c r="C19663" s="2">
        <v>0</v>
      </c>
      <c r="D19663" s="2">
        <v>0</v>
      </c>
      <c r="E19663" s="2">
        <v>0</v>
      </c>
      <c r="F19663" s="2">
        <v>0</v>
      </c>
      <c r="G19663" s="2">
        <v>0</v>
      </c>
      <c r="H19663" s="3">
        <v>0</v>
      </c>
    </row>
    <row r="19664" spans="1:8" x14ac:dyDescent="0.25">
      <c r="A19664" t="s">
        <v>38162</v>
      </c>
      <c r="B19664" t="s">
        <v>38163</v>
      </c>
      <c r="C19664" s="2">
        <v>0</v>
      </c>
      <c r="D19664" s="2">
        <v>0</v>
      </c>
      <c r="E19664" s="2">
        <v>0</v>
      </c>
      <c r="F19664" s="2">
        <v>0</v>
      </c>
      <c r="G19664" s="2">
        <v>0</v>
      </c>
      <c r="H19664" s="3">
        <v>0</v>
      </c>
    </row>
    <row r="19665" spans="1:8" x14ac:dyDescent="0.25">
      <c r="A19665" t="s">
        <v>38164</v>
      </c>
      <c r="B19665" t="s">
        <v>38165</v>
      </c>
      <c r="C19665" s="2">
        <v>0</v>
      </c>
      <c r="D19665" s="2">
        <v>0</v>
      </c>
      <c r="E19665" s="2">
        <v>0</v>
      </c>
      <c r="F19665" s="2">
        <v>0</v>
      </c>
      <c r="G19665" s="2">
        <v>0</v>
      </c>
      <c r="H19665" s="3">
        <v>0</v>
      </c>
    </row>
    <row r="19666" spans="1:8" x14ac:dyDescent="0.25">
      <c r="A19666" t="s">
        <v>38166</v>
      </c>
      <c r="B19666" t="s">
        <v>38154</v>
      </c>
      <c r="C19666" s="2">
        <v>0</v>
      </c>
      <c r="D19666" s="2">
        <v>0</v>
      </c>
      <c r="E19666" s="2">
        <v>0</v>
      </c>
      <c r="F19666" s="2">
        <v>0</v>
      </c>
      <c r="G19666" s="2">
        <v>0</v>
      </c>
      <c r="H19666" s="3">
        <v>0</v>
      </c>
    </row>
    <row r="19667" spans="1:8" x14ac:dyDescent="0.25">
      <c r="A19667" t="s">
        <v>38167</v>
      </c>
      <c r="B19667" t="s">
        <v>38168</v>
      </c>
      <c r="C19667" s="2">
        <v>0</v>
      </c>
      <c r="D19667" s="2">
        <v>0</v>
      </c>
      <c r="E19667" s="2">
        <v>0</v>
      </c>
      <c r="F19667" s="2">
        <v>0</v>
      </c>
      <c r="G19667" s="2">
        <v>0</v>
      </c>
      <c r="H19667" s="3">
        <v>0</v>
      </c>
    </row>
    <row r="19668" spans="1:8" x14ac:dyDescent="0.25">
      <c r="A19668" t="s">
        <v>38169</v>
      </c>
      <c r="B19668" t="s">
        <v>38170</v>
      </c>
      <c r="C19668" s="2">
        <v>0</v>
      </c>
      <c r="D19668" s="2">
        <v>0</v>
      </c>
      <c r="E19668" s="2">
        <v>0</v>
      </c>
      <c r="F19668" s="2">
        <v>0</v>
      </c>
      <c r="G19668" s="2">
        <v>0</v>
      </c>
      <c r="H19668" s="3">
        <v>0</v>
      </c>
    </row>
    <row r="19669" spans="1:8" x14ac:dyDescent="0.25">
      <c r="A19669" t="s">
        <v>38171</v>
      </c>
      <c r="B19669" t="s">
        <v>38172</v>
      </c>
      <c r="C19669" s="2">
        <v>0</v>
      </c>
      <c r="D19669" s="2">
        <v>0</v>
      </c>
      <c r="E19669" s="2">
        <v>0</v>
      </c>
      <c r="F19669" s="2">
        <v>0</v>
      </c>
      <c r="G19669" s="2">
        <v>0</v>
      </c>
      <c r="H19669" s="3">
        <v>0</v>
      </c>
    </row>
    <row r="19670" spans="1:8" x14ac:dyDescent="0.25">
      <c r="A19670" t="s">
        <v>38173</v>
      </c>
      <c r="B19670" t="s">
        <v>38174</v>
      </c>
      <c r="C19670" s="2">
        <v>0</v>
      </c>
      <c r="D19670" s="2">
        <v>0</v>
      </c>
      <c r="E19670" s="2">
        <v>0</v>
      </c>
      <c r="F19670" s="2">
        <v>0</v>
      </c>
      <c r="G19670" s="2">
        <v>0</v>
      </c>
      <c r="H19670" s="3">
        <v>0</v>
      </c>
    </row>
    <row r="19671" spans="1:8" x14ac:dyDescent="0.25">
      <c r="A19671" t="s">
        <v>38175</v>
      </c>
      <c r="B19671" t="s">
        <v>20874</v>
      </c>
      <c r="C19671" s="2">
        <v>0</v>
      </c>
      <c r="D19671" s="2">
        <v>0</v>
      </c>
      <c r="E19671" s="2">
        <v>0</v>
      </c>
      <c r="F19671" s="2">
        <v>0</v>
      </c>
      <c r="G19671" s="2">
        <v>0</v>
      </c>
      <c r="H19671" s="3">
        <v>0</v>
      </c>
    </row>
    <row r="19672" spans="1:8" x14ac:dyDescent="0.25">
      <c r="A19672" t="s">
        <v>38176</v>
      </c>
      <c r="B19672" t="s">
        <v>38177</v>
      </c>
      <c r="C19672" s="2">
        <v>0</v>
      </c>
      <c r="D19672" s="2">
        <v>0</v>
      </c>
      <c r="E19672" s="2">
        <v>0</v>
      </c>
      <c r="F19672" s="2">
        <v>0</v>
      </c>
      <c r="G19672" s="2">
        <v>0</v>
      </c>
      <c r="H19672" s="3">
        <v>0</v>
      </c>
    </row>
    <row r="19673" spans="1:8" x14ac:dyDescent="0.25">
      <c r="A19673" t="s">
        <v>38178</v>
      </c>
      <c r="B19673" t="s">
        <v>38179</v>
      </c>
      <c r="C19673" s="2">
        <v>0</v>
      </c>
      <c r="D19673" s="2">
        <v>0</v>
      </c>
      <c r="E19673" s="2">
        <v>0</v>
      </c>
      <c r="F19673" s="2">
        <v>0</v>
      </c>
      <c r="G19673" s="2">
        <v>0</v>
      </c>
      <c r="H19673" s="3">
        <v>0</v>
      </c>
    </row>
    <row r="19674" spans="1:8" x14ac:dyDescent="0.25">
      <c r="A19674" t="s">
        <v>38180</v>
      </c>
      <c r="B19674" t="s">
        <v>38181</v>
      </c>
      <c r="C19674" s="2">
        <v>0</v>
      </c>
      <c r="D19674" s="2">
        <v>0</v>
      </c>
      <c r="E19674" s="2">
        <v>0</v>
      </c>
      <c r="F19674" s="2">
        <v>0</v>
      </c>
      <c r="G19674" s="2">
        <v>0</v>
      </c>
      <c r="H19674" s="3">
        <v>0</v>
      </c>
    </row>
    <row r="19675" spans="1:8" x14ac:dyDescent="0.25">
      <c r="A19675" t="s">
        <v>38182</v>
      </c>
      <c r="B19675" t="s">
        <v>38183</v>
      </c>
      <c r="C19675" s="2">
        <v>0</v>
      </c>
      <c r="D19675" s="2">
        <v>0</v>
      </c>
      <c r="E19675" s="2">
        <v>0</v>
      </c>
      <c r="F19675" s="2">
        <v>0</v>
      </c>
      <c r="G19675" s="2">
        <v>0</v>
      </c>
      <c r="H19675" s="3">
        <v>0</v>
      </c>
    </row>
    <row r="19676" spans="1:8" x14ac:dyDescent="0.25">
      <c r="A19676" t="s">
        <v>38184</v>
      </c>
      <c r="B19676" t="s">
        <v>30299</v>
      </c>
      <c r="C19676" s="2">
        <v>0</v>
      </c>
      <c r="D19676" s="2">
        <v>0</v>
      </c>
      <c r="E19676" s="2">
        <v>0</v>
      </c>
      <c r="F19676" s="2">
        <v>0</v>
      </c>
      <c r="G19676" s="2">
        <v>0</v>
      </c>
      <c r="H19676" s="3">
        <v>0</v>
      </c>
    </row>
    <row r="19677" spans="1:8" x14ac:dyDescent="0.25">
      <c r="A19677" t="s">
        <v>38185</v>
      </c>
      <c r="B19677" t="s">
        <v>38186</v>
      </c>
      <c r="C19677" s="2">
        <v>0</v>
      </c>
      <c r="D19677" s="2">
        <v>0</v>
      </c>
      <c r="E19677" s="2">
        <v>0</v>
      </c>
      <c r="F19677" s="2">
        <v>0</v>
      </c>
      <c r="G19677" s="2">
        <v>0</v>
      </c>
      <c r="H19677" s="3">
        <v>0</v>
      </c>
    </row>
    <row r="19678" spans="1:8" x14ac:dyDescent="0.25">
      <c r="A19678" t="s">
        <v>38187</v>
      </c>
      <c r="B19678" t="s">
        <v>21153</v>
      </c>
      <c r="C19678" s="2">
        <v>0</v>
      </c>
      <c r="D19678" s="2">
        <v>0</v>
      </c>
      <c r="E19678" s="2">
        <v>0</v>
      </c>
      <c r="F19678" s="2">
        <v>0</v>
      </c>
      <c r="G19678" s="2">
        <v>0</v>
      </c>
      <c r="H19678" s="3">
        <v>0</v>
      </c>
    </row>
    <row r="19679" spans="1:8" x14ac:dyDescent="0.25">
      <c r="A19679" t="s">
        <v>38188</v>
      </c>
      <c r="B19679" t="s">
        <v>15074</v>
      </c>
      <c r="C19679" s="2">
        <v>0</v>
      </c>
      <c r="D19679" s="2">
        <v>0</v>
      </c>
      <c r="E19679" s="2">
        <v>0</v>
      </c>
      <c r="F19679" s="2">
        <v>0</v>
      </c>
      <c r="G19679" s="2">
        <v>0</v>
      </c>
      <c r="H19679" s="3">
        <v>0</v>
      </c>
    </row>
    <row r="19680" spans="1:8" x14ac:dyDescent="0.25">
      <c r="A19680" t="s">
        <v>38189</v>
      </c>
      <c r="B19680" t="s">
        <v>33772</v>
      </c>
      <c r="C19680" s="2">
        <v>0</v>
      </c>
      <c r="D19680" s="2">
        <v>0</v>
      </c>
      <c r="E19680" s="2">
        <v>0</v>
      </c>
      <c r="F19680" s="2">
        <v>0</v>
      </c>
      <c r="G19680" s="2">
        <v>0</v>
      </c>
      <c r="H19680" s="3">
        <v>0</v>
      </c>
    </row>
    <row r="19681" spans="1:8" x14ac:dyDescent="0.25">
      <c r="A19681" t="s">
        <v>38190</v>
      </c>
      <c r="B19681" t="s">
        <v>35078</v>
      </c>
      <c r="C19681" s="2">
        <v>0</v>
      </c>
      <c r="D19681" s="2">
        <v>0</v>
      </c>
      <c r="E19681" s="2">
        <v>0</v>
      </c>
      <c r="F19681" s="2">
        <v>0</v>
      </c>
      <c r="G19681" s="2">
        <v>0</v>
      </c>
      <c r="H19681" s="3">
        <v>0</v>
      </c>
    </row>
    <row r="19682" spans="1:8" x14ac:dyDescent="0.25">
      <c r="A19682" t="s">
        <v>38191</v>
      </c>
      <c r="B19682" t="s">
        <v>27313</v>
      </c>
      <c r="C19682" s="2">
        <v>0</v>
      </c>
      <c r="D19682" s="2">
        <v>0</v>
      </c>
      <c r="E19682" s="2">
        <v>0</v>
      </c>
      <c r="F19682" s="2">
        <v>0</v>
      </c>
      <c r="G19682" s="2">
        <v>0</v>
      </c>
      <c r="H19682" s="3">
        <v>0</v>
      </c>
    </row>
    <row r="19683" spans="1:8" x14ac:dyDescent="0.25">
      <c r="A19683" t="s">
        <v>38192</v>
      </c>
      <c r="B19683" t="s">
        <v>38193</v>
      </c>
      <c r="C19683" s="2">
        <v>0</v>
      </c>
      <c r="D19683" s="2">
        <v>0</v>
      </c>
      <c r="E19683" s="2">
        <v>0</v>
      </c>
      <c r="F19683" s="2">
        <v>0</v>
      </c>
      <c r="G19683" s="2">
        <v>0</v>
      </c>
      <c r="H19683" s="3">
        <v>0</v>
      </c>
    </row>
    <row r="19684" spans="1:8" x14ac:dyDescent="0.25">
      <c r="A19684" t="s">
        <v>38194</v>
      </c>
      <c r="B19684" t="s">
        <v>38195</v>
      </c>
      <c r="C19684" s="2">
        <v>0</v>
      </c>
      <c r="D19684" s="2">
        <v>0</v>
      </c>
      <c r="E19684" s="2">
        <v>0</v>
      </c>
      <c r="F19684" s="2">
        <v>0</v>
      </c>
      <c r="G19684" s="2">
        <v>0</v>
      </c>
      <c r="H19684" s="3">
        <v>0</v>
      </c>
    </row>
    <row r="19685" spans="1:8" x14ac:dyDescent="0.25">
      <c r="A19685" t="s">
        <v>38196</v>
      </c>
      <c r="B19685" t="s">
        <v>38197</v>
      </c>
      <c r="C19685" s="2">
        <v>0</v>
      </c>
      <c r="D19685" s="2">
        <v>0</v>
      </c>
      <c r="E19685" s="2">
        <v>0</v>
      </c>
      <c r="F19685" s="2">
        <v>0</v>
      </c>
      <c r="G19685" s="2">
        <v>0</v>
      </c>
      <c r="H19685" s="3">
        <v>0</v>
      </c>
    </row>
    <row r="19686" spans="1:8" x14ac:dyDescent="0.25">
      <c r="A19686" t="s">
        <v>38198</v>
      </c>
      <c r="B19686" t="s">
        <v>38199</v>
      </c>
      <c r="C19686" s="2">
        <v>0</v>
      </c>
      <c r="D19686" s="2">
        <v>0</v>
      </c>
      <c r="E19686" s="2">
        <v>0</v>
      </c>
      <c r="F19686" s="2">
        <v>0</v>
      </c>
      <c r="G19686" s="2">
        <v>0</v>
      </c>
      <c r="H19686" s="3">
        <v>0</v>
      </c>
    </row>
    <row r="19687" spans="1:8" x14ac:dyDescent="0.25">
      <c r="A19687" t="s">
        <v>38200</v>
      </c>
      <c r="B19687" t="s">
        <v>38201</v>
      </c>
      <c r="C19687" s="2">
        <v>0</v>
      </c>
      <c r="D19687" s="2">
        <v>0</v>
      </c>
      <c r="E19687" s="2">
        <v>0</v>
      </c>
      <c r="F19687" s="2">
        <v>0</v>
      </c>
      <c r="G19687" s="2">
        <v>0</v>
      </c>
      <c r="H19687" s="3">
        <v>0</v>
      </c>
    </row>
    <row r="19688" spans="1:8" x14ac:dyDescent="0.25">
      <c r="A19688" t="s">
        <v>38202</v>
      </c>
      <c r="B19688" t="s">
        <v>25436</v>
      </c>
      <c r="C19688" s="2">
        <v>0</v>
      </c>
      <c r="D19688" s="2">
        <v>0</v>
      </c>
      <c r="E19688" s="2">
        <v>0</v>
      </c>
      <c r="F19688" s="2">
        <v>0</v>
      </c>
      <c r="G19688" s="2">
        <v>0</v>
      </c>
      <c r="H19688" s="3">
        <v>0</v>
      </c>
    </row>
    <row r="19689" spans="1:8" x14ac:dyDescent="0.25">
      <c r="A19689" t="s">
        <v>38203</v>
      </c>
      <c r="B19689" t="s">
        <v>38204</v>
      </c>
      <c r="C19689" s="2">
        <v>0</v>
      </c>
      <c r="D19689" s="2">
        <v>0</v>
      </c>
      <c r="E19689" s="2">
        <v>0</v>
      </c>
      <c r="F19689" s="2">
        <v>0</v>
      </c>
      <c r="G19689" s="2">
        <v>0</v>
      </c>
      <c r="H19689" s="3">
        <v>0</v>
      </c>
    </row>
    <row r="19690" spans="1:8" x14ac:dyDescent="0.25">
      <c r="A19690" t="s">
        <v>38205</v>
      </c>
      <c r="B19690" t="s">
        <v>38206</v>
      </c>
      <c r="C19690" s="2">
        <v>0</v>
      </c>
      <c r="D19690" s="2">
        <v>0</v>
      </c>
      <c r="E19690" s="2">
        <v>0</v>
      </c>
      <c r="F19690" s="2">
        <v>0</v>
      </c>
      <c r="G19690" s="2">
        <v>0</v>
      </c>
      <c r="H19690" s="3">
        <v>0</v>
      </c>
    </row>
    <row r="19691" spans="1:8" x14ac:dyDescent="0.25">
      <c r="A19691" t="s">
        <v>38207</v>
      </c>
      <c r="B19691" t="s">
        <v>28890</v>
      </c>
      <c r="C19691" s="2">
        <v>0</v>
      </c>
      <c r="D19691" s="2">
        <v>0</v>
      </c>
      <c r="E19691" s="2">
        <v>0</v>
      </c>
      <c r="F19691" s="2">
        <v>0</v>
      </c>
      <c r="G19691" s="2">
        <v>0</v>
      </c>
      <c r="H19691" s="3">
        <v>0</v>
      </c>
    </row>
    <row r="19692" spans="1:8" x14ac:dyDescent="0.25">
      <c r="A19692" t="s">
        <v>38208</v>
      </c>
      <c r="B19692" t="s">
        <v>38209</v>
      </c>
      <c r="C19692" s="2">
        <v>0</v>
      </c>
      <c r="D19692" s="2">
        <v>0</v>
      </c>
      <c r="E19692" s="2">
        <v>0</v>
      </c>
      <c r="F19692" s="2">
        <v>0</v>
      </c>
      <c r="G19692" s="2">
        <v>0</v>
      </c>
      <c r="H19692" s="3">
        <v>0</v>
      </c>
    </row>
    <row r="19693" spans="1:8" x14ac:dyDescent="0.25">
      <c r="A19693" t="s">
        <v>38210</v>
      </c>
      <c r="B19693" t="s">
        <v>38211</v>
      </c>
      <c r="C19693" s="2">
        <v>0</v>
      </c>
      <c r="D19693" s="2">
        <v>0</v>
      </c>
      <c r="E19693" s="2">
        <v>0</v>
      </c>
      <c r="F19693" s="2">
        <v>0</v>
      </c>
      <c r="G19693" s="2">
        <v>0</v>
      </c>
      <c r="H19693" s="3">
        <v>0</v>
      </c>
    </row>
    <row r="19694" spans="1:8" x14ac:dyDescent="0.25">
      <c r="A19694" t="s">
        <v>38212</v>
      </c>
      <c r="B19694" t="s">
        <v>38213</v>
      </c>
      <c r="C19694" s="2">
        <v>0</v>
      </c>
      <c r="D19694" s="2">
        <v>0</v>
      </c>
      <c r="E19694" s="2">
        <v>0</v>
      </c>
      <c r="F19694" s="2">
        <v>0</v>
      </c>
      <c r="G19694" s="2">
        <v>0</v>
      </c>
      <c r="H19694" s="3">
        <v>0</v>
      </c>
    </row>
    <row r="19695" spans="1:8" x14ac:dyDescent="0.25">
      <c r="A19695" t="s">
        <v>38214</v>
      </c>
      <c r="B19695" t="s">
        <v>36750</v>
      </c>
      <c r="C19695" s="2">
        <v>0</v>
      </c>
      <c r="D19695" s="2">
        <v>0</v>
      </c>
      <c r="E19695" s="2">
        <v>0</v>
      </c>
      <c r="F19695" s="2">
        <v>0</v>
      </c>
      <c r="G19695" s="2">
        <v>0</v>
      </c>
      <c r="H19695" s="3">
        <v>0</v>
      </c>
    </row>
    <row r="19696" spans="1:8" x14ac:dyDescent="0.25">
      <c r="A19696" t="s">
        <v>38215</v>
      </c>
      <c r="B19696" t="s">
        <v>38216</v>
      </c>
      <c r="C19696" s="2">
        <v>0</v>
      </c>
      <c r="D19696" s="2">
        <v>0</v>
      </c>
      <c r="E19696" s="2">
        <v>0</v>
      </c>
      <c r="F19696" s="2">
        <v>0</v>
      </c>
      <c r="G19696" s="2">
        <v>0</v>
      </c>
      <c r="H19696" s="3">
        <v>0</v>
      </c>
    </row>
    <row r="19697" spans="1:8" x14ac:dyDescent="0.25">
      <c r="A19697" t="s">
        <v>38217</v>
      </c>
      <c r="B19697" t="s">
        <v>38218</v>
      </c>
      <c r="C19697" s="2">
        <v>0</v>
      </c>
      <c r="D19697" s="2">
        <v>0</v>
      </c>
      <c r="E19697" s="2">
        <v>0</v>
      </c>
      <c r="F19697" s="2">
        <v>0</v>
      </c>
      <c r="G19697" s="2">
        <v>0</v>
      </c>
      <c r="H19697" s="3">
        <v>0</v>
      </c>
    </row>
    <row r="19698" spans="1:8" x14ac:dyDescent="0.25">
      <c r="A19698" t="s">
        <v>38219</v>
      </c>
      <c r="B19698" t="s">
        <v>38220</v>
      </c>
      <c r="C19698" s="2">
        <v>0</v>
      </c>
      <c r="D19698" s="2">
        <v>0</v>
      </c>
      <c r="E19698" s="2">
        <v>0</v>
      </c>
      <c r="F19698" s="2">
        <v>0</v>
      </c>
      <c r="G19698" s="2">
        <v>0</v>
      </c>
      <c r="H19698" s="3">
        <v>0</v>
      </c>
    </row>
    <row r="19699" spans="1:8" x14ac:dyDescent="0.25">
      <c r="A19699" t="s">
        <v>38221</v>
      </c>
      <c r="B19699" t="s">
        <v>34129</v>
      </c>
      <c r="C19699" s="2">
        <v>0</v>
      </c>
      <c r="D19699" s="2">
        <v>0</v>
      </c>
      <c r="E19699" s="2">
        <v>0</v>
      </c>
      <c r="F19699" s="2">
        <v>0</v>
      </c>
      <c r="G19699" s="2">
        <v>0</v>
      </c>
      <c r="H19699" s="3">
        <v>0</v>
      </c>
    </row>
    <row r="19700" spans="1:8" x14ac:dyDescent="0.25">
      <c r="A19700" t="s">
        <v>38222</v>
      </c>
      <c r="B19700" t="s">
        <v>36572</v>
      </c>
      <c r="C19700" s="2">
        <v>0</v>
      </c>
      <c r="D19700" s="2">
        <v>0</v>
      </c>
      <c r="E19700" s="2">
        <v>0</v>
      </c>
      <c r="F19700" s="2">
        <v>0</v>
      </c>
      <c r="G19700" s="2">
        <v>0</v>
      </c>
      <c r="H19700" s="3">
        <v>0</v>
      </c>
    </row>
    <row r="19701" spans="1:8" x14ac:dyDescent="0.25">
      <c r="A19701" t="s">
        <v>38223</v>
      </c>
      <c r="B19701" t="s">
        <v>38224</v>
      </c>
      <c r="C19701" s="2">
        <v>0</v>
      </c>
      <c r="D19701" s="2">
        <v>0</v>
      </c>
      <c r="E19701" s="2">
        <v>0</v>
      </c>
      <c r="F19701" s="2">
        <v>0</v>
      </c>
      <c r="G19701" s="2">
        <v>0</v>
      </c>
      <c r="H19701" s="3">
        <v>0</v>
      </c>
    </row>
    <row r="19702" spans="1:8" x14ac:dyDescent="0.25">
      <c r="A19702" t="s">
        <v>38225</v>
      </c>
      <c r="B19702" t="s">
        <v>38226</v>
      </c>
      <c r="C19702" s="2">
        <v>0</v>
      </c>
      <c r="D19702" s="2">
        <v>0</v>
      </c>
      <c r="E19702" s="2">
        <v>0</v>
      </c>
      <c r="F19702" s="2">
        <v>0</v>
      </c>
      <c r="G19702" s="2">
        <v>0</v>
      </c>
      <c r="H19702" s="3">
        <v>0</v>
      </c>
    </row>
    <row r="19703" spans="1:8" x14ac:dyDescent="0.25">
      <c r="A19703" t="s">
        <v>38227</v>
      </c>
      <c r="B19703" t="s">
        <v>38228</v>
      </c>
      <c r="C19703" s="2">
        <v>0</v>
      </c>
      <c r="D19703" s="2">
        <v>0</v>
      </c>
      <c r="E19703" s="2">
        <v>0</v>
      </c>
      <c r="F19703" s="2">
        <v>0</v>
      </c>
      <c r="G19703" s="2">
        <v>0</v>
      </c>
      <c r="H19703" s="3">
        <v>0</v>
      </c>
    </row>
    <row r="19704" spans="1:8" x14ac:dyDescent="0.25">
      <c r="A19704" t="s">
        <v>38229</v>
      </c>
      <c r="B19704" t="s">
        <v>38230</v>
      </c>
      <c r="C19704" s="2">
        <v>0</v>
      </c>
      <c r="D19704" s="2">
        <v>0</v>
      </c>
      <c r="E19704" s="2">
        <v>0</v>
      </c>
      <c r="F19704" s="2">
        <v>0</v>
      </c>
      <c r="G19704" s="2">
        <v>0</v>
      </c>
      <c r="H19704" s="3">
        <v>0</v>
      </c>
    </row>
    <row r="19705" spans="1:8" x14ac:dyDescent="0.25">
      <c r="A19705" t="s">
        <v>38231</v>
      </c>
      <c r="B19705" t="s">
        <v>38232</v>
      </c>
      <c r="C19705" s="2">
        <v>0</v>
      </c>
      <c r="D19705" s="2">
        <v>0</v>
      </c>
      <c r="E19705" s="2">
        <v>0</v>
      </c>
      <c r="F19705" s="2">
        <v>0</v>
      </c>
      <c r="G19705" s="2">
        <v>0</v>
      </c>
      <c r="H19705" s="3">
        <v>0</v>
      </c>
    </row>
    <row r="19706" spans="1:8" x14ac:dyDescent="0.25">
      <c r="A19706" t="s">
        <v>38233</v>
      </c>
      <c r="B19706" t="s">
        <v>38234</v>
      </c>
      <c r="C19706" s="2">
        <v>0</v>
      </c>
      <c r="D19706" s="2">
        <v>0</v>
      </c>
      <c r="E19706" s="2">
        <v>0</v>
      </c>
      <c r="F19706" s="2">
        <v>0</v>
      </c>
      <c r="G19706" s="2">
        <v>0</v>
      </c>
      <c r="H19706" s="3">
        <v>0</v>
      </c>
    </row>
    <row r="19707" spans="1:8" x14ac:dyDescent="0.25">
      <c r="A19707" t="s">
        <v>38235</v>
      </c>
      <c r="B19707" t="s">
        <v>36911</v>
      </c>
      <c r="C19707" s="2">
        <v>0</v>
      </c>
      <c r="D19707" s="2">
        <v>0</v>
      </c>
      <c r="E19707" s="2">
        <v>0</v>
      </c>
      <c r="F19707" s="2">
        <v>0</v>
      </c>
      <c r="G19707" s="2">
        <v>0</v>
      </c>
      <c r="H19707" s="3">
        <v>0</v>
      </c>
    </row>
    <row r="19708" spans="1:8" x14ac:dyDescent="0.25">
      <c r="A19708" t="s">
        <v>38236</v>
      </c>
      <c r="B19708" t="s">
        <v>38237</v>
      </c>
      <c r="C19708" s="2">
        <v>0</v>
      </c>
      <c r="D19708" s="2">
        <v>0</v>
      </c>
      <c r="E19708" s="2">
        <v>0</v>
      </c>
      <c r="F19708" s="2">
        <v>0</v>
      </c>
      <c r="G19708" s="2">
        <v>0</v>
      </c>
      <c r="H19708" s="3">
        <v>0</v>
      </c>
    </row>
    <row r="19709" spans="1:8" x14ac:dyDescent="0.25">
      <c r="A19709" t="s">
        <v>38238</v>
      </c>
      <c r="B19709" t="s">
        <v>31569</v>
      </c>
      <c r="C19709" s="2">
        <v>0</v>
      </c>
      <c r="D19709" s="2">
        <v>0</v>
      </c>
      <c r="E19709" s="2">
        <v>0</v>
      </c>
      <c r="F19709" s="2">
        <v>0</v>
      </c>
      <c r="G19709" s="2">
        <v>0</v>
      </c>
      <c r="H19709" s="3">
        <v>0</v>
      </c>
    </row>
    <row r="19710" spans="1:8" x14ac:dyDescent="0.25">
      <c r="A19710" t="s">
        <v>38239</v>
      </c>
      <c r="B19710" t="s">
        <v>38240</v>
      </c>
      <c r="C19710" s="2">
        <v>0</v>
      </c>
      <c r="D19710" s="2">
        <v>0</v>
      </c>
      <c r="E19710" s="2">
        <v>0</v>
      </c>
      <c r="F19710" s="2">
        <v>0</v>
      </c>
      <c r="G19710" s="2">
        <v>0</v>
      </c>
      <c r="H19710" s="3">
        <v>0</v>
      </c>
    </row>
    <row r="19711" spans="1:8" x14ac:dyDescent="0.25">
      <c r="A19711" t="s">
        <v>38241</v>
      </c>
      <c r="B19711" t="s">
        <v>38242</v>
      </c>
      <c r="C19711" s="2">
        <v>0</v>
      </c>
      <c r="D19711" s="2">
        <v>0</v>
      </c>
      <c r="E19711" s="2">
        <v>0</v>
      </c>
      <c r="F19711" s="2">
        <v>0</v>
      </c>
      <c r="G19711" s="2">
        <v>0</v>
      </c>
      <c r="H19711" s="3">
        <v>0</v>
      </c>
    </row>
    <row r="19712" spans="1:8" x14ac:dyDescent="0.25">
      <c r="A19712" t="s">
        <v>38243</v>
      </c>
      <c r="B19712" t="s">
        <v>31371</v>
      </c>
      <c r="C19712" s="2">
        <v>0</v>
      </c>
      <c r="D19712" s="2">
        <v>0</v>
      </c>
      <c r="E19712" s="2">
        <v>0</v>
      </c>
      <c r="F19712" s="2">
        <v>0</v>
      </c>
      <c r="G19712" s="2">
        <v>0</v>
      </c>
      <c r="H19712" s="3">
        <v>0</v>
      </c>
    </row>
    <row r="19713" spans="1:8" x14ac:dyDescent="0.25">
      <c r="A19713" t="s">
        <v>38244</v>
      </c>
      <c r="B19713" t="s">
        <v>34522</v>
      </c>
      <c r="C19713" s="2">
        <v>0</v>
      </c>
      <c r="D19713" s="2">
        <v>0</v>
      </c>
      <c r="E19713" s="2">
        <v>0</v>
      </c>
      <c r="F19713" s="2">
        <v>0</v>
      </c>
      <c r="G19713" s="2">
        <v>0</v>
      </c>
      <c r="H19713" s="3">
        <v>0</v>
      </c>
    </row>
    <row r="19714" spans="1:8" x14ac:dyDescent="0.25">
      <c r="A19714" t="s">
        <v>38245</v>
      </c>
      <c r="B19714" t="s">
        <v>37889</v>
      </c>
      <c r="C19714" s="2">
        <v>0</v>
      </c>
      <c r="D19714" s="2">
        <v>0</v>
      </c>
      <c r="E19714" s="2">
        <v>0</v>
      </c>
      <c r="F19714" s="2">
        <v>0</v>
      </c>
      <c r="G19714" s="2">
        <v>0</v>
      </c>
      <c r="H19714" s="3">
        <v>0</v>
      </c>
    </row>
    <row r="19715" spans="1:8" x14ac:dyDescent="0.25">
      <c r="A19715" t="s">
        <v>38246</v>
      </c>
      <c r="B19715" t="s">
        <v>38247</v>
      </c>
      <c r="C19715" s="2">
        <v>0</v>
      </c>
      <c r="D19715" s="2">
        <v>0</v>
      </c>
      <c r="E19715" s="2">
        <v>0</v>
      </c>
      <c r="F19715" s="2">
        <v>0</v>
      </c>
      <c r="G19715" s="2">
        <v>0</v>
      </c>
      <c r="H19715" s="3">
        <v>0</v>
      </c>
    </row>
    <row r="19716" spans="1:8" x14ac:dyDescent="0.25">
      <c r="A19716" t="s">
        <v>38248</v>
      </c>
      <c r="B19716" t="s">
        <v>33520</v>
      </c>
      <c r="C19716" s="2">
        <v>0</v>
      </c>
      <c r="D19716" s="2">
        <v>0</v>
      </c>
      <c r="E19716" s="2">
        <v>0</v>
      </c>
      <c r="F19716" s="2">
        <v>0</v>
      </c>
      <c r="G19716" s="2">
        <v>0</v>
      </c>
      <c r="H19716" s="3">
        <v>0</v>
      </c>
    </row>
    <row r="19717" spans="1:8" x14ac:dyDescent="0.25">
      <c r="A19717" t="s">
        <v>38249</v>
      </c>
      <c r="B19717" t="s">
        <v>38250</v>
      </c>
      <c r="C19717" s="2">
        <v>0</v>
      </c>
      <c r="D19717" s="2">
        <v>0</v>
      </c>
      <c r="E19717" s="2">
        <v>0</v>
      </c>
      <c r="F19717" s="2">
        <v>0</v>
      </c>
      <c r="G19717" s="2">
        <v>0</v>
      </c>
      <c r="H19717" s="3">
        <v>0</v>
      </c>
    </row>
    <row r="19718" spans="1:8" x14ac:dyDescent="0.25">
      <c r="A19718" t="s">
        <v>38251</v>
      </c>
      <c r="B19718" t="s">
        <v>38252</v>
      </c>
      <c r="C19718" s="2">
        <v>0</v>
      </c>
      <c r="D19718" s="2">
        <v>0</v>
      </c>
      <c r="E19718" s="2">
        <v>0</v>
      </c>
      <c r="F19718" s="2">
        <v>0</v>
      </c>
      <c r="G19718" s="2">
        <v>0</v>
      </c>
      <c r="H19718" s="3">
        <v>0</v>
      </c>
    </row>
    <row r="19719" spans="1:8" x14ac:dyDescent="0.25">
      <c r="A19719" t="s">
        <v>38253</v>
      </c>
      <c r="B19719" t="s">
        <v>38254</v>
      </c>
      <c r="C19719" s="2">
        <v>0</v>
      </c>
      <c r="D19719" s="2">
        <v>0</v>
      </c>
      <c r="E19719" s="2">
        <v>0</v>
      </c>
      <c r="F19719" s="2">
        <v>0</v>
      </c>
      <c r="G19719" s="2">
        <v>0</v>
      </c>
      <c r="H19719" s="3">
        <v>0</v>
      </c>
    </row>
    <row r="19720" spans="1:8" x14ac:dyDescent="0.25">
      <c r="A19720" t="s">
        <v>38255</v>
      </c>
      <c r="B19720" t="s">
        <v>29911</v>
      </c>
      <c r="C19720" s="2">
        <v>0</v>
      </c>
      <c r="D19720" s="2">
        <v>0</v>
      </c>
      <c r="E19720" s="2">
        <v>0</v>
      </c>
      <c r="F19720" s="2">
        <v>0</v>
      </c>
      <c r="G19720" s="2">
        <v>0</v>
      </c>
      <c r="H19720" s="3">
        <v>0</v>
      </c>
    </row>
    <row r="19721" spans="1:8" x14ac:dyDescent="0.25">
      <c r="A19721" t="s">
        <v>38256</v>
      </c>
      <c r="B19721" t="s">
        <v>38257</v>
      </c>
      <c r="C19721" s="2">
        <v>0</v>
      </c>
      <c r="D19721" s="2">
        <v>0</v>
      </c>
      <c r="E19721" s="2">
        <v>0</v>
      </c>
      <c r="F19721" s="2">
        <v>0</v>
      </c>
      <c r="G19721" s="2">
        <v>0</v>
      </c>
      <c r="H19721" s="3">
        <v>0</v>
      </c>
    </row>
    <row r="19722" spans="1:8" x14ac:dyDescent="0.25">
      <c r="A19722" t="s">
        <v>38258</v>
      </c>
      <c r="B19722" t="s">
        <v>38259</v>
      </c>
      <c r="C19722" s="2">
        <v>0</v>
      </c>
      <c r="D19722" s="2">
        <v>0</v>
      </c>
      <c r="E19722" s="2">
        <v>0</v>
      </c>
      <c r="F19722" s="2">
        <v>0</v>
      </c>
      <c r="G19722" s="2">
        <v>0</v>
      </c>
      <c r="H19722" s="3">
        <v>0</v>
      </c>
    </row>
    <row r="19723" spans="1:8" x14ac:dyDescent="0.25">
      <c r="A19723" t="s">
        <v>38260</v>
      </c>
      <c r="B19723" t="s">
        <v>37262</v>
      </c>
      <c r="C19723" s="2">
        <v>0</v>
      </c>
      <c r="D19723" s="2">
        <v>0</v>
      </c>
      <c r="E19723" s="2">
        <v>0</v>
      </c>
      <c r="F19723" s="2">
        <v>0</v>
      </c>
      <c r="G19723" s="2">
        <v>0</v>
      </c>
      <c r="H19723" s="3">
        <v>0</v>
      </c>
    </row>
    <row r="19724" spans="1:8" x14ac:dyDescent="0.25">
      <c r="A19724" t="s">
        <v>38261</v>
      </c>
      <c r="B19724" t="s">
        <v>38262</v>
      </c>
      <c r="C19724" s="2">
        <v>0</v>
      </c>
      <c r="D19724" s="2">
        <v>0</v>
      </c>
      <c r="E19724" s="2">
        <v>0</v>
      </c>
      <c r="F19724" s="2">
        <v>0</v>
      </c>
      <c r="G19724" s="2">
        <v>0</v>
      </c>
      <c r="H19724" s="3">
        <v>0</v>
      </c>
    </row>
    <row r="19725" spans="1:8" x14ac:dyDescent="0.25">
      <c r="A19725" t="s">
        <v>38263</v>
      </c>
      <c r="B19725" t="s">
        <v>34944</v>
      </c>
      <c r="C19725" s="2">
        <v>0</v>
      </c>
      <c r="D19725" s="2">
        <v>0</v>
      </c>
      <c r="E19725" s="2">
        <v>0</v>
      </c>
      <c r="F19725" s="2">
        <v>0</v>
      </c>
      <c r="G19725" s="2">
        <v>0</v>
      </c>
      <c r="H19725" s="3">
        <v>0</v>
      </c>
    </row>
    <row r="19726" spans="1:8" x14ac:dyDescent="0.25">
      <c r="A19726" t="s">
        <v>38264</v>
      </c>
      <c r="B19726" t="s">
        <v>38265</v>
      </c>
      <c r="C19726" s="2">
        <v>0</v>
      </c>
      <c r="D19726" s="2">
        <v>0</v>
      </c>
      <c r="E19726" s="2">
        <v>0</v>
      </c>
      <c r="F19726" s="2">
        <v>0</v>
      </c>
      <c r="G19726" s="2">
        <v>0</v>
      </c>
      <c r="H19726" s="3">
        <v>0</v>
      </c>
    </row>
    <row r="19727" spans="1:8" x14ac:dyDescent="0.25">
      <c r="A19727" t="s">
        <v>38266</v>
      </c>
      <c r="B19727" t="s">
        <v>38267</v>
      </c>
      <c r="C19727" s="2">
        <v>0</v>
      </c>
      <c r="D19727" s="2">
        <v>0</v>
      </c>
      <c r="E19727" s="2">
        <v>0</v>
      </c>
      <c r="F19727" s="2">
        <v>0</v>
      </c>
      <c r="G19727" s="2">
        <v>0</v>
      </c>
      <c r="H19727" s="3">
        <v>0</v>
      </c>
    </row>
    <row r="19728" spans="1:8" x14ac:dyDescent="0.25">
      <c r="A19728" t="s">
        <v>38268</v>
      </c>
      <c r="B19728" t="s">
        <v>38269</v>
      </c>
      <c r="C19728" s="2">
        <v>0</v>
      </c>
      <c r="D19728" s="2">
        <v>0</v>
      </c>
      <c r="E19728" s="2">
        <v>0</v>
      </c>
      <c r="F19728" s="2">
        <v>0</v>
      </c>
      <c r="G19728" s="2">
        <v>0</v>
      </c>
      <c r="H19728" s="3">
        <v>0</v>
      </c>
    </row>
    <row r="19729" spans="1:8" x14ac:dyDescent="0.25">
      <c r="A19729" t="s">
        <v>38270</v>
      </c>
      <c r="B19729" t="s">
        <v>38271</v>
      </c>
      <c r="C19729" s="2">
        <v>0</v>
      </c>
      <c r="D19729" s="2">
        <v>0</v>
      </c>
      <c r="E19729" s="2">
        <v>0</v>
      </c>
      <c r="F19729" s="2">
        <v>0</v>
      </c>
      <c r="G19729" s="2">
        <v>0</v>
      </c>
      <c r="H19729" s="3">
        <v>0</v>
      </c>
    </row>
    <row r="19730" spans="1:8" x14ac:dyDescent="0.25">
      <c r="A19730" t="s">
        <v>38272</v>
      </c>
      <c r="B19730" t="s">
        <v>38273</v>
      </c>
      <c r="C19730" s="2">
        <v>0</v>
      </c>
      <c r="D19730" s="2">
        <v>0</v>
      </c>
      <c r="E19730" s="2">
        <v>0</v>
      </c>
      <c r="F19730" s="2">
        <v>0</v>
      </c>
      <c r="G19730" s="2">
        <v>0</v>
      </c>
      <c r="H19730" s="3">
        <v>0</v>
      </c>
    </row>
    <row r="19731" spans="1:8" x14ac:dyDescent="0.25">
      <c r="A19731" t="s">
        <v>38274</v>
      </c>
      <c r="B19731" t="s">
        <v>32371</v>
      </c>
      <c r="C19731" s="2">
        <v>0</v>
      </c>
      <c r="D19731" s="2">
        <v>0</v>
      </c>
      <c r="E19731" s="2">
        <v>0</v>
      </c>
      <c r="F19731" s="2">
        <v>0</v>
      </c>
      <c r="G19731" s="2">
        <v>0</v>
      </c>
      <c r="H19731" s="3">
        <v>0</v>
      </c>
    </row>
    <row r="19732" spans="1:8" x14ac:dyDescent="0.25">
      <c r="A19732" t="s">
        <v>38275</v>
      </c>
      <c r="B19732" t="s">
        <v>32932</v>
      </c>
      <c r="C19732" s="2">
        <v>0</v>
      </c>
      <c r="D19732" s="2">
        <v>0</v>
      </c>
      <c r="E19732" s="2">
        <v>0</v>
      </c>
      <c r="F19732" s="2">
        <v>0</v>
      </c>
      <c r="G19732" s="2">
        <v>0</v>
      </c>
      <c r="H19732" s="3">
        <v>0</v>
      </c>
    </row>
    <row r="19733" spans="1:8" x14ac:dyDescent="0.25">
      <c r="A19733" t="s">
        <v>38276</v>
      </c>
      <c r="B19733" t="s">
        <v>38277</v>
      </c>
      <c r="C19733" s="2">
        <v>0</v>
      </c>
      <c r="D19733" s="2">
        <v>0</v>
      </c>
      <c r="E19733" s="2">
        <v>0</v>
      </c>
      <c r="F19733" s="2">
        <v>0</v>
      </c>
      <c r="G19733" s="2">
        <v>0</v>
      </c>
      <c r="H19733" s="3">
        <v>0</v>
      </c>
    </row>
    <row r="19734" spans="1:8" x14ac:dyDescent="0.25">
      <c r="A19734" t="s">
        <v>38278</v>
      </c>
      <c r="B19734" t="s">
        <v>33251</v>
      </c>
      <c r="C19734" s="2">
        <v>0</v>
      </c>
      <c r="D19734" s="2">
        <v>0</v>
      </c>
      <c r="E19734" s="2">
        <v>0</v>
      </c>
      <c r="F19734" s="2">
        <v>0</v>
      </c>
      <c r="G19734" s="2">
        <v>0</v>
      </c>
      <c r="H19734" s="3">
        <v>0</v>
      </c>
    </row>
    <row r="19735" spans="1:8" x14ac:dyDescent="0.25">
      <c r="A19735" t="s">
        <v>38279</v>
      </c>
      <c r="B19735" t="s">
        <v>38280</v>
      </c>
      <c r="C19735" s="2">
        <v>0</v>
      </c>
      <c r="D19735" s="2">
        <v>0</v>
      </c>
      <c r="E19735" s="2">
        <v>0</v>
      </c>
      <c r="F19735" s="2">
        <v>0</v>
      </c>
      <c r="G19735" s="2">
        <v>0</v>
      </c>
      <c r="H19735" s="3">
        <v>0</v>
      </c>
    </row>
    <row r="19736" spans="1:8" x14ac:dyDescent="0.25">
      <c r="A19736" t="s">
        <v>38281</v>
      </c>
      <c r="B19736" t="s">
        <v>38282</v>
      </c>
      <c r="C19736" s="2">
        <v>0</v>
      </c>
      <c r="D19736" s="2">
        <v>0</v>
      </c>
      <c r="E19736" s="2">
        <v>0</v>
      </c>
      <c r="F19736" s="2">
        <v>0</v>
      </c>
      <c r="G19736" s="2">
        <v>0</v>
      </c>
      <c r="H19736" s="3">
        <v>0</v>
      </c>
    </row>
    <row r="19737" spans="1:8" x14ac:dyDescent="0.25">
      <c r="A19737" t="s">
        <v>38283</v>
      </c>
      <c r="B19737" t="s">
        <v>38282</v>
      </c>
      <c r="C19737" s="2">
        <v>0</v>
      </c>
      <c r="D19737" s="2">
        <v>0</v>
      </c>
      <c r="E19737" s="2">
        <v>0</v>
      </c>
      <c r="F19737" s="2">
        <v>0</v>
      </c>
      <c r="G19737" s="2">
        <v>0</v>
      </c>
      <c r="H19737" s="3">
        <v>0</v>
      </c>
    </row>
    <row r="19738" spans="1:8" x14ac:dyDescent="0.25">
      <c r="A19738" t="s">
        <v>38284</v>
      </c>
      <c r="B19738" t="s">
        <v>38285</v>
      </c>
      <c r="C19738" s="2">
        <v>0</v>
      </c>
      <c r="D19738" s="2">
        <v>0</v>
      </c>
      <c r="E19738" s="2">
        <v>0</v>
      </c>
      <c r="F19738" s="2">
        <v>0</v>
      </c>
      <c r="G19738" s="2">
        <v>0</v>
      </c>
      <c r="H19738" s="3">
        <v>0</v>
      </c>
    </row>
    <row r="19739" spans="1:8" x14ac:dyDescent="0.25">
      <c r="A19739" t="s">
        <v>38286</v>
      </c>
      <c r="B19739" t="s">
        <v>15312</v>
      </c>
      <c r="C19739" s="2">
        <v>0</v>
      </c>
      <c r="D19739" s="2">
        <v>0</v>
      </c>
      <c r="E19739" s="2">
        <v>0</v>
      </c>
      <c r="F19739" s="2">
        <v>0</v>
      </c>
      <c r="G19739" s="2">
        <v>0</v>
      </c>
      <c r="H19739" s="3">
        <v>0</v>
      </c>
    </row>
    <row r="19740" spans="1:8" x14ac:dyDescent="0.25">
      <c r="A19740" t="s">
        <v>38287</v>
      </c>
      <c r="B19740" t="s">
        <v>38288</v>
      </c>
      <c r="C19740" s="2">
        <v>0</v>
      </c>
      <c r="D19740" s="2">
        <v>0</v>
      </c>
      <c r="E19740" s="2">
        <v>0</v>
      </c>
      <c r="F19740" s="2">
        <v>0</v>
      </c>
      <c r="G19740" s="2">
        <v>0</v>
      </c>
      <c r="H19740" s="3">
        <v>0</v>
      </c>
    </row>
    <row r="19741" spans="1:8" x14ac:dyDescent="0.25">
      <c r="A19741" t="s">
        <v>38289</v>
      </c>
      <c r="B19741" t="s">
        <v>37880</v>
      </c>
      <c r="C19741" s="2">
        <v>0</v>
      </c>
      <c r="D19741" s="2">
        <v>0</v>
      </c>
      <c r="E19741" s="2">
        <v>0</v>
      </c>
      <c r="F19741" s="2">
        <v>0</v>
      </c>
      <c r="G19741" s="2">
        <v>0</v>
      </c>
      <c r="H19741" s="3">
        <v>0</v>
      </c>
    </row>
    <row r="19742" spans="1:8" x14ac:dyDescent="0.25">
      <c r="A19742" t="s">
        <v>38290</v>
      </c>
      <c r="B19742" t="s">
        <v>37121</v>
      </c>
      <c r="C19742" s="2">
        <v>0</v>
      </c>
      <c r="D19742" s="2">
        <v>0</v>
      </c>
      <c r="E19742" s="2">
        <v>0</v>
      </c>
      <c r="F19742" s="2">
        <v>0</v>
      </c>
      <c r="G19742" s="2">
        <v>0</v>
      </c>
      <c r="H19742" s="3">
        <v>0</v>
      </c>
    </row>
    <row r="19743" spans="1:8" x14ac:dyDescent="0.25">
      <c r="A19743" t="s">
        <v>38291</v>
      </c>
      <c r="B19743" t="s">
        <v>32610</v>
      </c>
      <c r="C19743" s="2">
        <v>0</v>
      </c>
      <c r="D19743" s="2">
        <v>0</v>
      </c>
      <c r="E19743" s="2">
        <v>0</v>
      </c>
      <c r="F19743" s="2">
        <v>0</v>
      </c>
      <c r="G19743" s="2">
        <v>0</v>
      </c>
      <c r="H19743" s="3">
        <v>0</v>
      </c>
    </row>
    <row r="19744" spans="1:8" x14ac:dyDescent="0.25">
      <c r="A19744" t="s">
        <v>38292</v>
      </c>
      <c r="B19744" t="s">
        <v>38293</v>
      </c>
      <c r="C19744" s="2">
        <v>0</v>
      </c>
      <c r="D19744" s="2">
        <v>0</v>
      </c>
      <c r="E19744" s="2">
        <v>0</v>
      </c>
      <c r="F19744" s="2">
        <v>0</v>
      </c>
      <c r="G19744" s="2">
        <v>0</v>
      </c>
      <c r="H19744" s="3">
        <v>0</v>
      </c>
    </row>
    <row r="19745" spans="1:8" x14ac:dyDescent="0.25">
      <c r="A19745" t="s">
        <v>38294</v>
      </c>
      <c r="B19745" t="s">
        <v>33700</v>
      </c>
      <c r="C19745" s="2">
        <v>0</v>
      </c>
      <c r="D19745" s="2">
        <v>0</v>
      </c>
      <c r="E19745" s="2">
        <v>0</v>
      </c>
      <c r="F19745" s="2">
        <v>0</v>
      </c>
      <c r="G19745" s="2">
        <v>0</v>
      </c>
      <c r="H19745" s="3">
        <v>0</v>
      </c>
    </row>
    <row r="19746" spans="1:8" x14ac:dyDescent="0.25">
      <c r="A19746" t="s">
        <v>38295</v>
      </c>
      <c r="B19746" t="s">
        <v>38296</v>
      </c>
      <c r="C19746" s="2">
        <v>0</v>
      </c>
      <c r="D19746" s="2">
        <v>0</v>
      </c>
      <c r="E19746" s="2">
        <v>0</v>
      </c>
      <c r="F19746" s="2">
        <v>0</v>
      </c>
      <c r="G19746" s="2">
        <v>0</v>
      </c>
      <c r="H19746" s="3">
        <v>0</v>
      </c>
    </row>
    <row r="19747" spans="1:8" x14ac:dyDescent="0.25">
      <c r="A19747" t="s">
        <v>38297</v>
      </c>
      <c r="B19747" t="s">
        <v>38298</v>
      </c>
      <c r="C19747" s="2">
        <v>0</v>
      </c>
      <c r="D19747" s="2">
        <v>0</v>
      </c>
      <c r="E19747" s="2">
        <v>0</v>
      </c>
      <c r="F19747" s="2">
        <v>0</v>
      </c>
      <c r="G19747" s="2">
        <v>0</v>
      </c>
      <c r="H19747" s="3">
        <v>0</v>
      </c>
    </row>
    <row r="19748" spans="1:8" x14ac:dyDescent="0.25">
      <c r="A19748" t="s">
        <v>38299</v>
      </c>
      <c r="B19748" t="s">
        <v>38300</v>
      </c>
      <c r="C19748" s="2">
        <v>0</v>
      </c>
      <c r="D19748" s="2">
        <v>0</v>
      </c>
      <c r="E19748" s="2">
        <v>0</v>
      </c>
      <c r="F19748" s="2">
        <v>0</v>
      </c>
      <c r="G19748" s="2">
        <v>0</v>
      </c>
      <c r="H19748" s="3">
        <v>0</v>
      </c>
    </row>
    <row r="19749" spans="1:8" x14ac:dyDescent="0.25">
      <c r="A19749" t="s">
        <v>38301</v>
      </c>
      <c r="B19749" t="s">
        <v>27836</v>
      </c>
      <c r="C19749" s="2">
        <v>0</v>
      </c>
      <c r="D19749" s="2">
        <v>0</v>
      </c>
      <c r="E19749" s="2">
        <v>0</v>
      </c>
      <c r="F19749" s="2">
        <v>0</v>
      </c>
      <c r="G19749" s="2">
        <v>0</v>
      </c>
      <c r="H19749" s="3">
        <v>0</v>
      </c>
    </row>
    <row r="19750" spans="1:8" x14ac:dyDescent="0.25">
      <c r="A19750" t="s">
        <v>38302</v>
      </c>
      <c r="B19750" t="s">
        <v>38303</v>
      </c>
      <c r="C19750" s="2">
        <v>0</v>
      </c>
      <c r="D19750" s="2">
        <v>0</v>
      </c>
      <c r="E19750" s="2">
        <v>0</v>
      </c>
      <c r="F19750" s="2">
        <v>0</v>
      </c>
      <c r="G19750" s="2">
        <v>0</v>
      </c>
      <c r="H19750" s="3">
        <v>0</v>
      </c>
    </row>
    <row r="19751" spans="1:8" x14ac:dyDescent="0.25">
      <c r="A19751" t="s">
        <v>38304</v>
      </c>
      <c r="B19751" t="s">
        <v>38305</v>
      </c>
      <c r="C19751" s="2">
        <v>0</v>
      </c>
      <c r="D19751" s="2">
        <v>0</v>
      </c>
      <c r="E19751" s="2">
        <v>0</v>
      </c>
      <c r="F19751" s="2">
        <v>0</v>
      </c>
      <c r="G19751" s="2">
        <v>0</v>
      </c>
      <c r="H19751" s="3">
        <v>0</v>
      </c>
    </row>
    <row r="19752" spans="1:8" x14ac:dyDescent="0.25">
      <c r="A19752" t="s">
        <v>38306</v>
      </c>
      <c r="B19752" t="s">
        <v>38307</v>
      </c>
      <c r="C19752" s="2">
        <v>0</v>
      </c>
      <c r="D19752" s="2">
        <v>0</v>
      </c>
      <c r="E19752" s="2">
        <v>0</v>
      </c>
      <c r="F19752" s="2">
        <v>0</v>
      </c>
      <c r="G19752" s="2">
        <v>0</v>
      </c>
      <c r="H19752" s="3">
        <v>0</v>
      </c>
    </row>
    <row r="19753" spans="1:8" x14ac:dyDescent="0.25">
      <c r="A19753" t="s">
        <v>38308</v>
      </c>
      <c r="B19753" t="s">
        <v>38309</v>
      </c>
      <c r="C19753" s="2">
        <v>0</v>
      </c>
      <c r="D19753" s="2">
        <v>0</v>
      </c>
      <c r="E19753" s="2">
        <v>0</v>
      </c>
      <c r="F19753" s="2">
        <v>0</v>
      </c>
      <c r="G19753" s="2">
        <v>0</v>
      </c>
      <c r="H19753" s="3">
        <v>0</v>
      </c>
    </row>
    <row r="19754" spans="1:8" x14ac:dyDescent="0.25">
      <c r="A19754" t="s">
        <v>38310</v>
      </c>
      <c r="B19754" t="s">
        <v>25797</v>
      </c>
      <c r="C19754" s="2">
        <v>0</v>
      </c>
      <c r="D19754" s="2">
        <v>0</v>
      </c>
      <c r="E19754" s="2">
        <v>0</v>
      </c>
      <c r="F19754" s="2">
        <v>0</v>
      </c>
      <c r="G19754" s="2">
        <v>0</v>
      </c>
      <c r="H19754" s="3">
        <v>0</v>
      </c>
    </row>
    <row r="19755" spans="1:8" x14ac:dyDescent="0.25">
      <c r="A19755" t="s">
        <v>38311</v>
      </c>
      <c r="B19755" t="s">
        <v>38312</v>
      </c>
      <c r="C19755" s="2">
        <v>0</v>
      </c>
      <c r="D19755" s="2">
        <v>0</v>
      </c>
      <c r="E19755" s="2">
        <v>0</v>
      </c>
      <c r="F19755" s="2">
        <v>0</v>
      </c>
      <c r="G19755" s="2">
        <v>0</v>
      </c>
      <c r="H19755" s="3">
        <v>0</v>
      </c>
    </row>
    <row r="19756" spans="1:8" x14ac:dyDescent="0.25">
      <c r="A19756" t="s">
        <v>38313</v>
      </c>
      <c r="B19756" t="s">
        <v>38314</v>
      </c>
      <c r="C19756" s="2">
        <v>0</v>
      </c>
      <c r="D19756" s="2">
        <v>0</v>
      </c>
      <c r="E19756" s="2">
        <v>0</v>
      </c>
      <c r="F19756" s="2">
        <v>0</v>
      </c>
      <c r="G19756" s="2">
        <v>0</v>
      </c>
      <c r="H19756" s="3">
        <v>0</v>
      </c>
    </row>
    <row r="19757" spans="1:8" x14ac:dyDescent="0.25">
      <c r="A19757" t="s">
        <v>38315</v>
      </c>
      <c r="B19757" t="s">
        <v>38316</v>
      </c>
      <c r="C19757" s="2">
        <v>0</v>
      </c>
      <c r="D19757" s="2">
        <v>0</v>
      </c>
      <c r="E19757" s="2">
        <v>0</v>
      </c>
      <c r="F19757" s="2">
        <v>0</v>
      </c>
      <c r="G19757" s="2">
        <v>0</v>
      </c>
      <c r="H19757" s="3">
        <v>0</v>
      </c>
    </row>
    <row r="19758" spans="1:8" x14ac:dyDescent="0.25">
      <c r="A19758" t="s">
        <v>38317</v>
      </c>
      <c r="B19758" t="s">
        <v>38318</v>
      </c>
      <c r="C19758" s="2">
        <v>0</v>
      </c>
      <c r="D19758" s="2">
        <v>0</v>
      </c>
      <c r="E19758" s="2">
        <v>0</v>
      </c>
      <c r="F19758" s="2">
        <v>0</v>
      </c>
      <c r="G19758" s="2">
        <v>0</v>
      </c>
      <c r="H19758" s="3">
        <v>0</v>
      </c>
    </row>
    <row r="19759" spans="1:8" x14ac:dyDescent="0.25">
      <c r="A19759" t="s">
        <v>38319</v>
      </c>
      <c r="B19759" t="s">
        <v>38320</v>
      </c>
      <c r="C19759" s="2">
        <v>0</v>
      </c>
      <c r="D19759" s="2">
        <v>0</v>
      </c>
      <c r="E19759" s="2">
        <v>0</v>
      </c>
      <c r="F19759" s="2">
        <v>0</v>
      </c>
      <c r="G19759" s="2">
        <v>0</v>
      </c>
      <c r="H19759" s="3">
        <v>0</v>
      </c>
    </row>
    <row r="19760" spans="1:8" x14ac:dyDescent="0.25">
      <c r="A19760" t="s">
        <v>38321</v>
      </c>
      <c r="B19760" t="s">
        <v>38322</v>
      </c>
      <c r="C19760" s="2">
        <v>0</v>
      </c>
      <c r="D19760" s="2">
        <v>0</v>
      </c>
      <c r="E19760" s="2">
        <v>0</v>
      </c>
      <c r="F19760" s="2">
        <v>0</v>
      </c>
      <c r="G19760" s="2">
        <v>0</v>
      </c>
      <c r="H19760" s="3">
        <v>0</v>
      </c>
    </row>
    <row r="19761" spans="1:8" x14ac:dyDescent="0.25">
      <c r="A19761" t="s">
        <v>38323</v>
      </c>
      <c r="B19761" t="s">
        <v>38324</v>
      </c>
      <c r="C19761" s="2">
        <v>0</v>
      </c>
      <c r="D19761" s="2">
        <v>0</v>
      </c>
      <c r="E19761" s="2">
        <v>0</v>
      </c>
      <c r="F19761" s="2">
        <v>0</v>
      </c>
      <c r="G19761" s="2">
        <v>0</v>
      </c>
      <c r="H19761" s="3">
        <v>0</v>
      </c>
    </row>
    <row r="19762" spans="1:8" x14ac:dyDescent="0.25">
      <c r="A19762" t="s">
        <v>38325</v>
      </c>
      <c r="B19762" t="s">
        <v>22295</v>
      </c>
      <c r="C19762" s="2">
        <v>0</v>
      </c>
      <c r="D19762" s="2">
        <v>0</v>
      </c>
      <c r="E19762" s="2">
        <v>0</v>
      </c>
      <c r="F19762" s="2">
        <v>0</v>
      </c>
      <c r="G19762" s="2">
        <v>0</v>
      </c>
      <c r="H19762" s="3">
        <v>0</v>
      </c>
    </row>
    <row r="19763" spans="1:8" x14ac:dyDescent="0.25">
      <c r="A19763" t="s">
        <v>38326</v>
      </c>
      <c r="B19763" t="s">
        <v>36325</v>
      </c>
      <c r="C19763" s="2">
        <v>0</v>
      </c>
      <c r="D19763" s="2">
        <v>0</v>
      </c>
      <c r="E19763" s="2">
        <v>0</v>
      </c>
      <c r="F19763" s="2">
        <v>0</v>
      </c>
      <c r="G19763" s="2">
        <v>0</v>
      </c>
      <c r="H19763" s="3">
        <v>0</v>
      </c>
    </row>
    <row r="19764" spans="1:8" x14ac:dyDescent="0.25">
      <c r="A19764" t="s">
        <v>38327</v>
      </c>
      <c r="B19764" t="s">
        <v>38328</v>
      </c>
      <c r="C19764" s="2">
        <v>0</v>
      </c>
      <c r="D19764" s="2">
        <v>0</v>
      </c>
      <c r="E19764" s="2">
        <v>0</v>
      </c>
      <c r="F19764" s="2">
        <v>0</v>
      </c>
      <c r="G19764" s="2">
        <v>0</v>
      </c>
      <c r="H19764" s="3">
        <v>0</v>
      </c>
    </row>
    <row r="19765" spans="1:8" x14ac:dyDescent="0.25">
      <c r="A19765" t="s">
        <v>38329</v>
      </c>
      <c r="B19765" t="s">
        <v>37746</v>
      </c>
      <c r="C19765" s="2">
        <v>0</v>
      </c>
      <c r="D19765" s="2">
        <v>0</v>
      </c>
      <c r="E19765" s="2">
        <v>0</v>
      </c>
      <c r="F19765" s="2">
        <v>0</v>
      </c>
      <c r="G19765" s="2">
        <v>0</v>
      </c>
      <c r="H19765" s="3">
        <v>0</v>
      </c>
    </row>
    <row r="19766" spans="1:8" x14ac:dyDescent="0.25">
      <c r="A19766" t="s">
        <v>38330</v>
      </c>
      <c r="B19766" t="s">
        <v>38331</v>
      </c>
      <c r="C19766" s="2">
        <v>0</v>
      </c>
      <c r="D19766" s="2">
        <v>0</v>
      </c>
      <c r="E19766" s="2">
        <v>0</v>
      </c>
      <c r="F19766" s="2">
        <v>0</v>
      </c>
      <c r="G19766" s="2">
        <v>0</v>
      </c>
      <c r="H19766" s="3">
        <v>0</v>
      </c>
    </row>
    <row r="19767" spans="1:8" x14ac:dyDescent="0.25">
      <c r="A19767" t="s">
        <v>38332</v>
      </c>
      <c r="B19767" t="s">
        <v>38333</v>
      </c>
      <c r="C19767" s="2">
        <v>0</v>
      </c>
      <c r="D19767" s="2">
        <v>0</v>
      </c>
      <c r="E19767" s="2">
        <v>0</v>
      </c>
      <c r="F19767" s="2">
        <v>0</v>
      </c>
      <c r="G19767" s="2">
        <v>0</v>
      </c>
      <c r="H19767" s="3">
        <v>0</v>
      </c>
    </row>
    <row r="19768" spans="1:8" x14ac:dyDescent="0.25">
      <c r="A19768" t="s">
        <v>38334</v>
      </c>
      <c r="B19768" t="s">
        <v>38234</v>
      </c>
      <c r="C19768" s="2">
        <v>0</v>
      </c>
      <c r="D19768" s="2">
        <v>0</v>
      </c>
      <c r="E19768" s="2">
        <v>0</v>
      </c>
      <c r="F19768" s="2">
        <v>0</v>
      </c>
      <c r="G19768" s="2">
        <v>0</v>
      </c>
      <c r="H19768" s="3">
        <v>0</v>
      </c>
    </row>
    <row r="19769" spans="1:8" x14ac:dyDescent="0.25">
      <c r="A19769" t="s">
        <v>38335</v>
      </c>
      <c r="B19769" t="s">
        <v>38336</v>
      </c>
      <c r="C19769" s="2">
        <v>0</v>
      </c>
      <c r="D19769" s="2">
        <v>0</v>
      </c>
      <c r="E19769" s="2">
        <v>0</v>
      </c>
      <c r="F19769" s="2">
        <v>0</v>
      </c>
      <c r="G19769" s="2">
        <v>0</v>
      </c>
      <c r="H19769" s="3">
        <v>0</v>
      </c>
    </row>
    <row r="19770" spans="1:8" x14ac:dyDescent="0.25">
      <c r="A19770" t="s">
        <v>38337</v>
      </c>
      <c r="B19770" t="s">
        <v>38338</v>
      </c>
      <c r="C19770" s="2">
        <v>0</v>
      </c>
      <c r="D19770" s="2">
        <v>0</v>
      </c>
      <c r="E19770" s="2">
        <v>0</v>
      </c>
      <c r="F19770" s="2">
        <v>0</v>
      </c>
      <c r="G19770" s="2">
        <v>0</v>
      </c>
      <c r="H19770" s="3">
        <v>0</v>
      </c>
    </row>
    <row r="19771" spans="1:8" x14ac:dyDescent="0.25">
      <c r="A19771" t="s">
        <v>38339</v>
      </c>
      <c r="B19771" t="s">
        <v>38340</v>
      </c>
      <c r="C19771" s="2">
        <v>0</v>
      </c>
      <c r="D19771" s="2">
        <v>0</v>
      </c>
      <c r="E19771" s="2">
        <v>0</v>
      </c>
      <c r="F19771" s="2">
        <v>0</v>
      </c>
      <c r="G19771" s="2">
        <v>0</v>
      </c>
      <c r="H19771" s="3">
        <v>0</v>
      </c>
    </row>
    <row r="19772" spans="1:8" x14ac:dyDescent="0.25">
      <c r="A19772" t="s">
        <v>38341</v>
      </c>
      <c r="B19772" t="s">
        <v>38342</v>
      </c>
      <c r="C19772" s="2">
        <v>0</v>
      </c>
      <c r="D19772" s="2">
        <v>0</v>
      </c>
      <c r="E19772" s="2">
        <v>0</v>
      </c>
      <c r="F19772" s="2">
        <v>0</v>
      </c>
      <c r="G19772" s="2">
        <v>0</v>
      </c>
      <c r="H19772" s="3">
        <v>0</v>
      </c>
    </row>
    <row r="19773" spans="1:8" x14ac:dyDescent="0.25">
      <c r="A19773" t="s">
        <v>38343</v>
      </c>
      <c r="B19773" t="s">
        <v>38344</v>
      </c>
      <c r="C19773" s="2">
        <v>0</v>
      </c>
      <c r="D19773" s="2">
        <v>0</v>
      </c>
      <c r="E19773" s="2">
        <v>0</v>
      </c>
      <c r="F19773" s="2">
        <v>0</v>
      </c>
      <c r="G19773" s="2">
        <v>0</v>
      </c>
      <c r="H19773" s="3">
        <v>0</v>
      </c>
    </row>
    <row r="19774" spans="1:8" x14ac:dyDescent="0.25">
      <c r="A19774" t="s">
        <v>38345</v>
      </c>
      <c r="B19774" t="s">
        <v>38346</v>
      </c>
      <c r="C19774" s="2">
        <v>0</v>
      </c>
      <c r="D19774" s="2">
        <v>0</v>
      </c>
      <c r="E19774" s="2">
        <v>0</v>
      </c>
      <c r="F19774" s="2">
        <v>0</v>
      </c>
      <c r="G19774" s="2">
        <v>0</v>
      </c>
      <c r="H19774" s="3">
        <v>0</v>
      </c>
    </row>
    <row r="19775" spans="1:8" x14ac:dyDescent="0.25">
      <c r="A19775" t="s">
        <v>38347</v>
      </c>
      <c r="B19775" t="s">
        <v>38348</v>
      </c>
      <c r="C19775" s="2">
        <v>0</v>
      </c>
      <c r="D19775" s="2">
        <v>0</v>
      </c>
      <c r="E19775" s="2">
        <v>0</v>
      </c>
      <c r="F19775" s="2">
        <v>0</v>
      </c>
      <c r="G19775" s="2">
        <v>0</v>
      </c>
      <c r="H19775" s="3">
        <v>0</v>
      </c>
    </row>
    <row r="19776" spans="1:8" x14ac:dyDescent="0.25">
      <c r="A19776" t="s">
        <v>38349</v>
      </c>
      <c r="B19776" t="s">
        <v>38350</v>
      </c>
      <c r="C19776" s="2">
        <v>0</v>
      </c>
      <c r="D19776" s="2">
        <v>0</v>
      </c>
      <c r="E19776" s="2">
        <v>0</v>
      </c>
      <c r="F19776" s="2">
        <v>0</v>
      </c>
      <c r="G19776" s="2">
        <v>0</v>
      </c>
      <c r="H19776" s="3">
        <v>0</v>
      </c>
    </row>
    <row r="19777" spans="1:8" x14ac:dyDescent="0.25">
      <c r="A19777" t="s">
        <v>38351</v>
      </c>
      <c r="B19777" t="s">
        <v>38352</v>
      </c>
      <c r="C19777" s="2">
        <v>0</v>
      </c>
      <c r="D19777" s="2">
        <v>0</v>
      </c>
      <c r="E19777" s="2">
        <v>0</v>
      </c>
      <c r="F19777" s="2">
        <v>0</v>
      </c>
      <c r="G19777" s="2">
        <v>0</v>
      </c>
      <c r="H19777" s="3">
        <v>0</v>
      </c>
    </row>
    <row r="19778" spans="1:8" x14ac:dyDescent="0.25">
      <c r="A19778" t="s">
        <v>38353</v>
      </c>
      <c r="B19778" t="s">
        <v>38354</v>
      </c>
      <c r="C19778" s="2">
        <v>0</v>
      </c>
      <c r="D19778" s="2">
        <v>0</v>
      </c>
      <c r="E19778" s="2">
        <v>0</v>
      </c>
      <c r="F19778" s="2">
        <v>0</v>
      </c>
      <c r="G19778" s="2">
        <v>0</v>
      </c>
      <c r="H19778" s="3">
        <v>0</v>
      </c>
    </row>
    <row r="19779" spans="1:8" x14ac:dyDescent="0.25">
      <c r="A19779" t="s">
        <v>38355</v>
      </c>
      <c r="B19779" t="s">
        <v>38356</v>
      </c>
      <c r="C19779" s="2">
        <v>0</v>
      </c>
      <c r="D19779" s="2">
        <v>0</v>
      </c>
      <c r="E19779" s="2">
        <v>0</v>
      </c>
      <c r="F19779" s="2">
        <v>0</v>
      </c>
      <c r="G19779" s="2">
        <v>0</v>
      </c>
      <c r="H19779" s="3">
        <v>0</v>
      </c>
    </row>
    <row r="19780" spans="1:8" x14ac:dyDescent="0.25">
      <c r="A19780" t="s">
        <v>38357</v>
      </c>
      <c r="B19780" t="s">
        <v>36975</v>
      </c>
      <c r="C19780" s="2">
        <v>0</v>
      </c>
      <c r="D19780" s="2">
        <v>0</v>
      </c>
      <c r="E19780" s="2">
        <v>0</v>
      </c>
      <c r="F19780" s="2">
        <v>0</v>
      </c>
      <c r="G19780" s="2">
        <v>0</v>
      </c>
      <c r="H19780" s="3">
        <v>0</v>
      </c>
    </row>
    <row r="19781" spans="1:8" x14ac:dyDescent="0.25">
      <c r="A19781" t="s">
        <v>38358</v>
      </c>
      <c r="B19781" t="s">
        <v>19000</v>
      </c>
      <c r="C19781" s="2">
        <v>0</v>
      </c>
      <c r="D19781" s="2">
        <v>0</v>
      </c>
      <c r="E19781" s="2">
        <v>0</v>
      </c>
      <c r="F19781" s="2">
        <v>0</v>
      </c>
      <c r="G19781" s="2">
        <v>0</v>
      </c>
      <c r="H19781" s="3">
        <v>0</v>
      </c>
    </row>
    <row r="19782" spans="1:8" x14ac:dyDescent="0.25">
      <c r="A19782" t="s">
        <v>38359</v>
      </c>
      <c r="B19782" t="s">
        <v>37435</v>
      </c>
      <c r="C19782" s="2">
        <v>0</v>
      </c>
      <c r="D19782" s="2">
        <v>0</v>
      </c>
      <c r="E19782" s="2">
        <v>0</v>
      </c>
      <c r="F19782" s="2">
        <v>0</v>
      </c>
      <c r="G19782" s="2">
        <v>0</v>
      </c>
      <c r="H19782" s="3">
        <v>0</v>
      </c>
    </row>
    <row r="19783" spans="1:8" x14ac:dyDescent="0.25">
      <c r="A19783" t="s">
        <v>38360</v>
      </c>
      <c r="B19783" t="s">
        <v>37626</v>
      </c>
      <c r="C19783" s="2">
        <v>0</v>
      </c>
      <c r="D19783" s="2">
        <v>0</v>
      </c>
      <c r="E19783" s="2">
        <v>0</v>
      </c>
      <c r="F19783" s="2">
        <v>0</v>
      </c>
      <c r="G19783" s="2">
        <v>0</v>
      </c>
      <c r="H19783" s="3">
        <v>0</v>
      </c>
    </row>
    <row r="19784" spans="1:8" x14ac:dyDescent="0.25">
      <c r="A19784" t="s">
        <v>38361</v>
      </c>
      <c r="B19784" t="s">
        <v>38362</v>
      </c>
      <c r="C19784" s="2">
        <v>0</v>
      </c>
      <c r="D19784" s="2">
        <v>0</v>
      </c>
      <c r="E19784" s="2">
        <v>0</v>
      </c>
      <c r="F19784" s="2">
        <v>0</v>
      </c>
      <c r="G19784" s="2">
        <v>0</v>
      </c>
      <c r="H19784" s="3">
        <v>0</v>
      </c>
    </row>
    <row r="19785" spans="1:8" x14ac:dyDescent="0.25">
      <c r="A19785" t="s">
        <v>38363</v>
      </c>
      <c r="B19785" t="s">
        <v>38364</v>
      </c>
      <c r="C19785" s="2">
        <v>0</v>
      </c>
      <c r="D19785" s="2">
        <v>0</v>
      </c>
      <c r="E19785" s="2">
        <v>0</v>
      </c>
      <c r="F19785" s="2">
        <v>0</v>
      </c>
      <c r="G19785" s="2">
        <v>0</v>
      </c>
      <c r="H19785" s="3">
        <v>0</v>
      </c>
    </row>
    <row r="19786" spans="1:8" x14ac:dyDescent="0.25">
      <c r="A19786" t="s">
        <v>38365</v>
      </c>
      <c r="B19786" t="s">
        <v>38366</v>
      </c>
      <c r="C19786" s="2">
        <v>0</v>
      </c>
      <c r="D19786" s="2">
        <v>0</v>
      </c>
      <c r="E19786" s="2">
        <v>0</v>
      </c>
      <c r="F19786" s="2">
        <v>0</v>
      </c>
      <c r="G19786" s="2">
        <v>0</v>
      </c>
      <c r="H19786" s="3">
        <v>0</v>
      </c>
    </row>
    <row r="19787" spans="1:8" x14ac:dyDescent="0.25">
      <c r="A19787" t="s">
        <v>38367</v>
      </c>
      <c r="B19787" t="s">
        <v>26644</v>
      </c>
      <c r="C19787" s="2">
        <v>0</v>
      </c>
      <c r="D19787" s="2">
        <v>0</v>
      </c>
      <c r="E19787" s="2">
        <v>0</v>
      </c>
      <c r="F19787" s="2">
        <v>0</v>
      </c>
      <c r="G19787" s="2">
        <v>0</v>
      </c>
      <c r="H19787" s="3">
        <v>0</v>
      </c>
    </row>
    <row r="19788" spans="1:8" x14ac:dyDescent="0.25">
      <c r="A19788" t="s">
        <v>38368</v>
      </c>
      <c r="B19788" t="s">
        <v>38369</v>
      </c>
      <c r="C19788" s="2">
        <v>0</v>
      </c>
      <c r="D19788" s="2">
        <v>0</v>
      </c>
      <c r="E19788" s="2">
        <v>0</v>
      </c>
      <c r="F19788" s="2">
        <v>0</v>
      </c>
      <c r="G19788" s="2">
        <v>0</v>
      </c>
      <c r="H19788" s="3">
        <v>0</v>
      </c>
    </row>
    <row r="19789" spans="1:8" x14ac:dyDescent="0.25">
      <c r="A19789" t="s">
        <v>38370</v>
      </c>
      <c r="B19789" t="s">
        <v>38371</v>
      </c>
      <c r="C19789" s="2">
        <v>0</v>
      </c>
      <c r="D19789" s="2">
        <v>0</v>
      </c>
      <c r="E19789" s="2">
        <v>0</v>
      </c>
      <c r="F19789" s="2">
        <v>0</v>
      </c>
      <c r="G19789" s="2">
        <v>0</v>
      </c>
      <c r="H19789" s="3">
        <v>0</v>
      </c>
    </row>
    <row r="19790" spans="1:8" x14ac:dyDescent="0.25">
      <c r="A19790" t="s">
        <v>38372</v>
      </c>
      <c r="B19790" t="s">
        <v>38373</v>
      </c>
      <c r="C19790" s="2">
        <v>0</v>
      </c>
      <c r="D19790" s="2">
        <v>0</v>
      </c>
      <c r="E19790" s="2">
        <v>0</v>
      </c>
      <c r="F19790" s="2">
        <v>0</v>
      </c>
      <c r="G19790" s="2">
        <v>0</v>
      </c>
      <c r="H19790" s="3">
        <v>0</v>
      </c>
    </row>
    <row r="19791" spans="1:8" x14ac:dyDescent="0.25">
      <c r="A19791" t="s">
        <v>38374</v>
      </c>
      <c r="B19791" t="s">
        <v>38375</v>
      </c>
      <c r="C19791" s="2">
        <v>0</v>
      </c>
      <c r="D19791" s="2">
        <v>0</v>
      </c>
      <c r="E19791" s="2">
        <v>0</v>
      </c>
      <c r="F19791" s="2">
        <v>0</v>
      </c>
      <c r="G19791" s="2">
        <v>0</v>
      </c>
      <c r="H19791" s="3">
        <v>0</v>
      </c>
    </row>
    <row r="19792" spans="1:8" x14ac:dyDescent="0.25">
      <c r="A19792" t="s">
        <v>38376</v>
      </c>
      <c r="B19792" t="s">
        <v>37290</v>
      </c>
      <c r="C19792" s="2">
        <v>0</v>
      </c>
      <c r="D19792" s="2">
        <v>0</v>
      </c>
      <c r="E19792" s="2">
        <v>0</v>
      </c>
      <c r="F19792" s="2">
        <v>0</v>
      </c>
      <c r="G19792" s="2">
        <v>0</v>
      </c>
      <c r="H19792" s="3">
        <v>0</v>
      </c>
    </row>
    <row r="19793" spans="1:8" x14ac:dyDescent="0.25">
      <c r="A19793" t="s">
        <v>38377</v>
      </c>
      <c r="B19793" t="s">
        <v>38378</v>
      </c>
      <c r="C19793" s="2">
        <v>0</v>
      </c>
      <c r="D19793" s="2">
        <v>0</v>
      </c>
      <c r="E19793" s="2">
        <v>0</v>
      </c>
      <c r="F19793" s="2">
        <v>0</v>
      </c>
      <c r="G19793" s="2">
        <v>0</v>
      </c>
      <c r="H19793" s="3">
        <v>0</v>
      </c>
    </row>
    <row r="19794" spans="1:8" x14ac:dyDescent="0.25">
      <c r="A19794" t="s">
        <v>38379</v>
      </c>
      <c r="B19794" t="s">
        <v>38380</v>
      </c>
      <c r="C19794" s="2">
        <v>0</v>
      </c>
      <c r="D19794" s="2">
        <v>0</v>
      </c>
      <c r="E19794" s="2">
        <v>0</v>
      </c>
      <c r="F19794" s="2">
        <v>0</v>
      </c>
      <c r="G19794" s="2">
        <v>0</v>
      </c>
      <c r="H19794" s="3">
        <v>0</v>
      </c>
    </row>
    <row r="19795" spans="1:8" x14ac:dyDescent="0.25">
      <c r="A19795" t="s">
        <v>38381</v>
      </c>
      <c r="B19795" t="s">
        <v>19104</v>
      </c>
      <c r="C19795" s="2">
        <v>0</v>
      </c>
      <c r="D19795" s="2">
        <v>0</v>
      </c>
      <c r="E19795" s="2">
        <v>0</v>
      </c>
      <c r="F19795" s="2">
        <v>0</v>
      </c>
      <c r="G19795" s="2">
        <v>0</v>
      </c>
      <c r="H19795" s="3">
        <v>0</v>
      </c>
    </row>
    <row r="19796" spans="1:8" x14ac:dyDescent="0.25">
      <c r="A19796" t="s">
        <v>38382</v>
      </c>
      <c r="B19796" t="s">
        <v>17371</v>
      </c>
      <c r="C19796" s="2">
        <v>0</v>
      </c>
      <c r="D19796" s="2">
        <v>0</v>
      </c>
      <c r="E19796" s="2">
        <v>0</v>
      </c>
      <c r="F19796" s="2">
        <v>0</v>
      </c>
      <c r="G19796" s="2">
        <v>0</v>
      </c>
      <c r="H19796" s="3">
        <v>0</v>
      </c>
    </row>
    <row r="19797" spans="1:8" x14ac:dyDescent="0.25">
      <c r="A19797" t="s">
        <v>38383</v>
      </c>
      <c r="B19797" t="s">
        <v>38384</v>
      </c>
      <c r="C19797" s="2">
        <v>0</v>
      </c>
      <c r="D19797" s="2">
        <v>0</v>
      </c>
      <c r="E19797" s="2">
        <v>0</v>
      </c>
      <c r="F19797" s="2">
        <v>0</v>
      </c>
      <c r="G19797" s="2">
        <v>0</v>
      </c>
      <c r="H19797" s="3">
        <v>0</v>
      </c>
    </row>
    <row r="19798" spans="1:8" x14ac:dyDescent="0.25">
      <c r="A19798" t="s">
        <v>38385</v>
      </c>
      <c r="B19798" t="s">
        <v>36919</v>
      </c>
      <c r="C19798" s="2">
        <v>0</v>
      </c>
      <c r="D19798" s="2">
        <v>0</v>
      </c>
      <c r="E19798" s="2">
        <v>0</v>
      </c>
      <c r="F19798" s="2">
        <v>0</v>
      </c>
      <c r="G19798" s="2">
        <v>0</v>
      </c>
      <c r="H19798" s="3">
        <v>0</v>
      </c>
    </row>
    <row r="19799" spans="1:8" x14ac:dyDescent="0.25">
      <c r="A19799" t="s">
        <v>38386</v>
      </c>
      <c r="B19799" t="s">
        <v>38387</v>
      </c>
      <c r="C19799" s="2">
        <v>0</v>
      </c>
      <c r="D19799" s="2">
        <v>0</v>
      </c>
      <c r="E19799" s="2">
        <v>0</v>
      </c>
      <c r="F19799" s="2">
        <v>0</v>
      </c>
      <c r="G19799" s="2">
        <v>0</v>
      </c>
      <c r="H19799" s="3">
        <v>0</v>
      </c>
    </row>
    <row r="19800" spans="1:8" x14ac:dyDescent="0.25">
      <c r="A19800" t="s">
        <v>38388</v>
      </c>
      <c r="B19800" t="s">
        <v>36549</v>
      </c>
      <c r="C19800" s="2">
        <v>0</v>
      </c>
      <c r="D19800" s="2">
        <v>0</v>
      </c>
      <c r="E19800" s="2">
        <v>0</v>
      </c>
      <c r="F19800" s="2">
        <v>0</v>
      </c>
      <c r="G19800" s="2">
        <v>0</v>
      </c>
      <c r="H19800" s="3">
        <v>0</v>
      </c>
    </row>
    <row r="19801" spans="1:8" x14ac:dyDescent="0.25">
      <c r="A19801" t="s">
        <v>38389</v>
      </c>
      <c r="B19801" t="s">
        <v>38390</v>
      </c>
      <c r="C19801" s="2">
        <v>0</v>
      </c>
      <c r="D19801" s="2">
        <v>0</v>
      </c>
      <c r="E19801" s="2">
        <v>0</v>
      </c>
      <c r="F19801" s="2">
        <v>0</v>
      </c>
      <c r="G19801" s="2">
        <v>0</v>
      </c>
      <c r="H19801" s="3">
        <v>0</v>
      </c>
    </row>
    <row r="19802" spans="1:8" x14ac:dyDescent="0.25">
      <c r="A19802" t="s">
        <v>38391</v>
      </c>
      <c r="B19802" t="s">
        <v>38392</v>
      </c>
      <c r="C19802" s="2">
        <v>0</v>
      </c>
      <c r="D19802" s="2">
        <v>0</v>
      </c>
      <c r="E19802" s="2">
        <v>0</v>
      </c>
      <c r="F19802" s="2">
        <v>0</v>
      </c>
      <c r="G19802" s="2">
        <v>0</v>
      </c>
      <c r="H19802" s="3">
        <v>0</v>
      </c>
    </row>
    <row r="19803" spans="1:8" x14ac:dyDescent="0.25">
      <c r="A19803" t="s">
        <v>38393</v>
      </c>
      <c r="B19803" t="s">
        <v>37966</v>
      </c>
      <c r="C19803" s="2">
        <v>0</v>
      </c>
      <c r="D19803" s="2">
        <v>0</v>
      </c>
      <c r="E19803" s="2">
        <v>0</v>
      </c>
      <c r="F19803" s="2">
        <v>0</v>
      </c>
      <c r="G19803" s="2">
        <v>0</v>
      </c>
      <c r="H19803" s="3">
        <v>0</v>
      </c>
    </row>
    <row r="19804" spans="1:8" x14ac:dyDescent="0.25">
      <c r="A19804" t="s">
        <v>38394</v>
      </c>
      <c r="B19804" t="s">
        <v>33641</v>
      </c>
      <c r="C19804" s="2">
        <v>0</v>
      </c>
      <c r="D19804" s="2">
        <v>0</v>
      </c>
      <c r="E19804" s="2">
        <v>0</v>
      </c>
      <c r="F19804" s="2">
        <v>0</v>
      </c>
      <c r="G19804" s="2">
        <v>0</v>
      </c>
      <c r="H19804" s="3">
        <v>0</v>
      </c>
    </row>
    <row r="19805" spans="1:8" x14ac:dyDescent="0.25">
      <c r="A19805" t="s">
        <v>38395</v>
      </c>
      <c r="B19805" t="s">
        <v>38396</v>
      </c>
      <c r="C19805" s="2">
        <v>0</v>
      </c>
      <c r="D19805" s="2">
        <v>0</v>
      </c>
      <c r="E19805" s="2">
        <v>0</v>
      </c>
      <c r="F19805" s="2">
        <v>0</v>
      </c>
      <c r="G19805" s="2">
        <v>0</v>
      </c>
      <c r="H19805" s="3">
        <v>0</v>
      </c>
    </row>
    <row r="19806" spans="1:8" x14ac:dyDescent="0.25">
      <c r="A19806" t="s">
        <v>38397</v>
      </c>
      <c r="B19806" t="s">
        <v>36496</v>
      </c>
      <c r="C19806" s="2">
        <v>0</v>
      </c>
      <c r="D19806" s="2">
        <v>0</v>
      </c>
      <c r="E19806" s="2">
        <v>0</v>
      </c>
      <c r="F19806" s="2">
        <v>0</v>
      </c>
      <c r="G19806" s="2">
        <v>0</v>
      </c>
      <c r="H19806" s="3">
        <v>0</v>
      </c>
    </row>
    <row r="19807" spans="1:8" x14ac:dyDescent="0.25">
      <c r="A19807" t="s">
        <v>38398</v>
      </c>
      <c r="B19807" t="s">
        <v>38399</v>
      </c>
      <c r="C19807" s="2">
        <v>0</v>
      </c>
      <c r="D19807" s="2">
        <v>0</v>
      </c>
      <c r="E19807" s="2">
        <v>0</v>
      </c>
      <c r="F19807" s="2">
        <v>0</v>
      </c>
      <c r="G19807" s="2">
        <v>0</v>
      </c>
      <c r="H19807" s="3">
        <v>0</v>
      </c>
    </row>
    <row r="19808" spans="1:8" x14ac:dyDescent="0.25">
      <c r="A19808" t="s">
        <v>38400</v>
      </c>
      <c r="B19808" t="s">
        <v>38401</v>
      </c>
      <c r="C19808" s="2">
        <v>0</v>
      </c>
      <c r="D19808" s="2">
        <v>0</v>
      </c>
      <c r="E19808" s="2">
        <v>0</v>
      </c>
      <c r="F19808" s="2">
        <v>0</v>
      </c>
      <c r="G19808" s="2">
        <v>0</v>
      </c>
      <c r="H19808" s="3">
        <v>0</v>
      </c>
    </row>
    <row r="19809" spans="1:8" x14ac:dyDescent="0.25">
      <c r="A19809" t="s">
        <v>38402</v>
      </c>
      <c r="B19809" t="s">
        <v>38403</v>
      </c>
      <c r="C19809" s="2">
        <v>0</v>
      </c>
      <c r="D19809" s="2">
        <v>0</v>
      </c>
      <c r="E19809" s="2">
        <v>0</v>
      </c>
      <c r="F19809" s="2">
        <v>0</v>
      </c>
      <c r="G19809" s="2">
        <v>0</v>
      </c>
      <c r="H19809" s="3">
        <v>0</v>
      </c>
    </row>
    <row r="19810" spans="1:8" x14ac:dyDescent="0.25">
      <c r="A19810" t="s">
        <v>38404</v>
      </c>
      <c r="B19810" t="s">
        <v>38405</v>
      </c>
      <c r="C19810" s="2">
        <v>0</v>
      </c>
      <c r="D19810" s="2">
        <v>0</v>
      </c>
      <c r="E19810" s="2">
        <v>0</v>
      </c>
      <c r="F19810" s="2">
        <v>0</v>
      </c>
      <c r="G19810" s="2">
        <v>0</v>
      </c>
      <c r="H19810" s="3">
        <v>0</v>
      </c>
    </row>
    <row r="19811" spans="1:8" x14ac:dyDescent="0.25">
      <c r="A19811" t="s">
        <v>38406</v>
      </c>
      <c r="B19811" t="s">
        <v>38407</v>
      </c>
      <c r="C19811" s="2">
        <v>0</v>
      </c>
      <c r="D19811" s="2">
        <v>0</v>
      </c>
      <c r="E19811" s="2">
        <v>0</v>
      </c>
      <c r="F19811" s="2">
        <v>0</v>
      </c>
      <c r="G19811" s="2">
        <v>0</v>
      </c>
      <c r="H19811" s="3">
        <v>0</v>
      </c>
    </row>
    <row r="19812" spans="1:8" x14ac:dyDescent="0.25">
      <c r="A19812" t="s">
        <v>38408</v>
      </c>
      <c r="B19812" t="s">
        <v>37515</v>
      </c>
      <c r="C19812" s="2">
        <v>0</v>
      </c>
      <c r="D19812" s="2">
        <v>0</v>
      </c>
      <c r="E19812" s="2">
        <v>0</v>
      </c>
      <c r="F19812" s="2">
        <v>0</v>
      </c>
      <c r="G19812" s="2">
        <v>0</v>
      </c>
      <c r="H19812" s="3">
        <v>0</v>
      </c>
    </row>
    <row r="19813" spans="1:8" x14ac:dyDescent="0.25">
      <c r="A19813" t="s">
        <v>38409</v>
      </c>
      <c r="B19813" t="s">
        <v>38410</v>
      </c>
      <c r="C19813" s="2">
        <v>0</v>
      </c>
      <c r="D19813" s="2">
        <v>0</v>
      </c>
      <c r="E19813" s="2">
        <v>0</v>
      </c>
      <c r="F19813" s="2">
        <v>0</v>
      </c>
      <c r="G19813" s="2">
        <v>0</v>
      </c>
      <c r="H19813" s="3">
        <v>0</v>
      </c>
    </row>
    <row r="19814" spans="1:8" x14ac:dyDescent="0.25">
      <c r="A19814" t="s">
        <v>38411</v>
      </c>
      <c r="B19814" t="s">
        <v>38412</v>
      </c>
      <c r="C19814" s="2">
        <v>0</v>
      </c>
      <c r="D19814" s="2">
        <v>0</v>
      </c>
      <c r="E19814" s="2">
        <v>0</v>
      </c>
      <c r="F19814" s="2">
        <v>0</v>
      </c>
      <c r="G19814" s="2">
        <v>0</v>
      </c>
      <c r="H19814" s="3">
        <v>0</v>
      </c>
    </row>
    <row r="19815" spans="1:8" x14ac:dyDescent="0.25">
      <c r="A19815" t="s">
        <v>38413</v>
      </c>
      <c r="B19815" t="s">
        <v>23065</v>
      </c>
      <c r="C19815" s="2">
        <v>0</v>
      </c>
      <c r="D19815" s="2">
        <v>0</v>
      </c>
      <c r="E19815" s="2">
        <v>0</v>
      </c>
      <c r="F19815" s="2">
        <v>0</v>
      </c>
      <c r="G19815" s="2">
        <v>0</v>
      </c>
      <c r="H19815" s="3">
        <v>0</v>
      </c>
    </row>
    <row r="19816" spans="1:8" x14ac:dyDescent="0.25">
      <c r="A19816" t="s">
        <v>38414</v>
      </c>
      <c r="B19816" t="s">
        <v>38415</v>
      </c>
      <c r="C19816" s="2">
        <v>0</v>
      </c>
      <c r="D19816" s="2">
        <v>0</v>
      </c>
      <c r="E19816" s="2">
        <v>0</v>
      </c>
      <c r="F19816" s="2">
        <v>0</v>
      </c>
      <c r="G19816" s="2">
        <v>0</v>
      </c>
      <c r="H19816" s="3">
        <v>0</v>
      </c>
    </row>
    <row r="19817" spans="1:8" x14ac:dyDescent="0.25">
      <c r="A19817" t="s">
        <v>38416</v>
      </c>
      <c r="B19817" t="s">
        <v>35801</v>
      </c>
      <c r="C19817" s="2">
        <v>0</v>
      </c>
      <c r="D19817" s="2">
        <v>0</v>
      </c>
      <c r="E19817" s="2">
        <v>0</v>
      </c>
      <c r="F19817" s="2">
        <v>0</v>
      </c>
      <c r="G19817" s="2">
        <v>0</v>
      </c>
      <c r="H19817" s="3">
        <v>0</v>
      </c>
    </row>
    <row r="19818" spans="1:8" x14ac:dyDescent="0.25">
      <c r="A19818" t="s">
        <v>38417</v>
      </c>
      <c r="B19818" t="s">
        <v>38418</v>
      </c>
      <c r="C19818" s="2">
        <v>0</v>
      </c>
      <c r="D19818" s="2">
        <v>0</v>
      </c>
      <c r="E19818" s="2">
        <v>0</v>
      </c>
      <c r="F19818" s="2">
        <v>0</v>
      </c>
      <c r="G19818" s="2">
        <v>0</v>
      </c>
      <c r="H19818" s="3">
        <v>0</v>
      </c>
    </row>
    <row r="19819" spans="1:8" x14ac:dyDescent="0.25">
      <c r="A19819" t="s">
        <v>38419</v>
      </c>
      <c r="B19819" t="s">
        <v>35529</v>
      </c>
      <c r="C19819" s="2">
        <v>0</v>
      </c>
      <c r="D19819" s="2">
        <v>0</v>
      </c>
      <c r="E19819" s="2">
        <v>0</v>
      </c>
      <c r="F19819" s="2">
        <v>0</v>
      </c>
      <c r="G19819" s="2">
        <v>0</v>
      </c>
      <c r="H19819" s="3">
        <v>0</v>
      </c>
    </row>
    <row r="19820" spans="1:8" x14ac:dyDescent="0.25">
      <c r="A19820" t="s">
        <v>38420</v>
      </c>
      <c r="B19820" t="s">
        <v>38421</v>
      </c>
      <c r="C19820" s="2">
        <v>0</v>
      </c>
      <c r="D19820" s="2">
        <v>0</v>
      </c>
      <c r="E19820" s="2">
        <v>0</v>
      </c>
      <c r="F19820" s="2">
        <v>0</v>
      </c>
      <c r="G19820" s="2">
        <v>0</v>
      </c>
      <c r="H19820" s="3">
        <v>0</v>
      </c>
    </row>
    <row r="19821" spans="1:8" x14ac:dyDescent="0.25">
      <c r="A19821" t="s">
        <v>38422</v>
      </c>
      <c r="B19821" t="s">
        <v>38423</v>
      </c>
      <c r="C19821" s="2">
        <v>0</v>
      </c>
      <c r="D19821" s="2">
        <v>0</v>
      </c>
      <c r="E19821" s="2">
        <v>0</v>
      </c>
      <c r="F19821" s="2">
        <v>0</v>
      </c>
      <c r="G19821" s="2">
        <v>0</v>
      </c>
      <c r="H19821" s="3">
        <v>0</v>
      </c>
    </row>
    <row r="19822" spans="1:8" x14ac:dyDescent="0.25">
      <c r="A19822" t="s">
        <v>38424</v>
      </c>
      <c r="B19822" t="s">
        <v>35587</v>
      </c>
      <c r="C19822" s="2">
        <v>0</v>
      </c>
      <c r="D19822" s="2">
        <v>0</v>
      </c>
      <c r="E19822" s="2">
        <v>0</v>
      </c>
      <c r="F19822" s="2">
        <v>0</v>
      </c>
      <c r="G19822" s="2">
        <v>0</v>
      </c>
      <c r="H19822" s="3">
        <v>0</v>
      </c>
    </row>
    <row r="19823" spans="1:8" x14ac:dyDescent="0.25">
      <c r="A19823" t="s">
        <v>38425</v>
      </c>
      <c r="B19823" t="s">
        <v>32880</v>
      </c>
      <c r="C19823" s="2">
        <v>0</v>
      </c>
      <c r="D19823" s="2">
        <v>0</v>
      </c>
      <c r="E19823" s="2">
        <v>0</v>
      </c>
      <c r="F19823" s="2">
        <v>0</v>
      </c>
      <c r="G19823" s="2">
        <v>0</v>
      </c>
      <c r="H19823" s="3">
        <v>0</v>
      </c>
    </row>
    <row r="19824" spans="1:8" x14ac:dyDescent="0.25">
      <c r="A19824" t="s">
        <v>38426</v>
      </c>
      <c r="B19824" t="s">
        <v>38427</v>
      </c>
      <c r="C19824" s="2">
        <v>0</v>
      </c>
      <c r="D19824" s="2">
        <v>0</v>
      </c>
      <c r="E19824" s="2">
        <v>0</v>
      </c>
      <c r="F19824" s="2">
        <v>0</v>
      </c>
      <c r="G19824" s="2">
        <v>0</v>
      </c>
      <c r="H19824" s="3">
        <v>0</v>
      </c>
    </row>
    <row r="19825" spans="1:8" x14ac:dyDescent="0.25">
      <c r="A19825" t="s">
        <v>38428</v>
      </c>
      <c r="B19825" t="s">
        <v>38429</v>
      </c>
      <c r="C19825" s="2">
        <v>0</v>
      </c>
      <c r="D19825" s="2">
        <v>0</v>
      </c>
      <c r="E19825" s="2">
        <v>0</v>
      </c>
      <c r="F19825" s="2">
        <v>0</v>
      </c>
      <c r="G19825" s="2">
        <v>0</v>
      </c>
      <c r="H19825" s="3">
        <v>0</v>
      </c>
    </row>
    <row r="19826" spans="1:8" x14ac:dyDescent="0.25">
      <c r="A19826" t="s">
        <v>38430</v>
      </c>
      <c r="B19826" t="s">
        <v>38431</v>
      </c>
      <c r="C19826" s="2">
        <v>0</v>
      </c>
      <c r="D19826" s="2">
        <v>0</v>
      </c>
      <c r="E19826" s="2">
        <v>0</v>
      </c>
      <c r="F19826" s="2">
        <v>0</v>
      </c>
      <c r="G19826" s="2">
        <v>0</v>
      </c>
      <c r="H19826" s="3">
        <v>0</v>
      </c>
    </row>
    <row r="19827" spans="1:8" x14ac:dyDescent="0.25">
      <c r="A19827" t="s">
        <v>38432</v>
      </c>
      <c r="B19827" t="s">
        <v>38433</v>
      </c>
      <c r="C19827" s="2">
        <v>0</v>
      </c>
      <c r="D19827" s="2">
        <v>0</v>
      </c>
      <c r="E19827" s="2">
        <v>0</v>
      </c>
      <c r="F19827" s="2">
        <v>0</v>
      </c>
      <c r="G19827" s="2">
        <v>0</v>
      </c>
      <c r="H19827" s="3">
        <v>0</v>
      </c>
    </row>
    <row r="19828" spans="1:8" x14ac:dyDescent="0.25">
      <c r="A19828" t="s">
        <v>38434</v>
      </c>
      <c r="B19828" t="s">
        <v>34901</v>
      </c>
      <c r="C19828" s="2">
        <v>0</v>
      </c>
      <c r="D19828" s="2">
        <v>0</v>
      </c>
      <c r="E19828" s="2">
        <v>0</v>
      </c>
      <c r="F19828" s="2">
        <v>0</v>
      </c>
      <c r="G19828" s="2">
        <v>0</v>
      </c>
      <c r="H19828" s="3">
        <v>0</v>
      </c>
    </row>
    <row r="19829" spans="1:8" x14ac:dyDescent="0.25">
      <c r="A19829" t="s">
        <v>38435</v>
      </c>
      <c r="B19829" t="s">
        <v>38436</v>
      </c>
      <c r="C19829" s="2">
        <v>0</v>
      </c>
      <c r="D19829" s="2">
        <v>0</v>
      </c>
      <c r="E19829" s="2">
        <v>0</v>
      </c>
      <c r="F19829" s="2">
        <v>0</v>
      </c>
      <c r="G19829" s="2">
        <v>0</v>
      </c>
      <c r="H19829" s="3">
        <v>0</v>
      </c>
    </row>
    <row r="19830" spans="1:8" x14ac:dyDescent="0.25">
      <c r="A19830" t="s">
        <v>38437</v>
      </c>
      <c r="B19830" t="s">
        <v>38438</v>
      </c>
      <c r="C19830" s="2">
        <v>0</v>
      </c>
      <c r="D19830" s="2">
        <v>0</v>
      </c>
      <c r="E19830" s="2">
        <v>0</v>
      </c>
      <c r="F19830" s="2">
        <v>0</v>
      </c>
      <c r="G19830" s="2">
        <v>0</v>
      </c>
      <c r="H19830" s="3">
        <v>0</v>
      </c>
    </row>
    <row r="19831" spans="1:8" x14ac:dyDescent="0.25">
      <c r="A19831" t="s">
        <v>38439</v>
      </c>
      <c r="B19831" t="s">
        <v>38440</v>
      </c>
      <c r="C19831" s="2">
        <v>0</v>
      </c>
      <c r="D19831" s="2">
        <v>0</v>
      </c>
      <c r="E19831" s="2">
        <v>0</v>
      </c>
      <c r="F19831" s="2">
        <v>0</v>
      </c>
      <c r="G19831" s="2">
        <v>0</v>
      </c>
      <c r="H19831" s="3">
        <v>0</v>
      </c>
    </row>
    <row r="19832" spans="1:8" x14ac:dyDescent="0.25">
      <c r="A19832" t="s">
        <v>38441</v>
      </c>
      <c r="B19832" t="s">
        <v>38442</v>
      </c>
      <c r="C19832" s="2">
        <v>0</v>
      </c>
      <c r="D19832" s="2">
        <v>0</v>
      </c>
      <c r="E19832" s="2">
        <v>0</v>
      </c>
      <c r="F19832" s="2">
        <v>0</v>
      </c>
      <c r="G19832" s="2">
        <v>0</v>
      </c>
      <c r="H19832" s="3">
        <v>0</v>
      </c>
    </row>
    <row r="19833" spans="1:8" x14ac:dyDescent="0.25">
      <c r="A19833" t="s">
        <v>38443</v>
      </c>
      <c r="B19833" t="s">
        <v>38444</v>
      </c>
      <c r="C19833" s="2">
        <v>0</v>
      </c>
      <c r="D19833" s="2">
        <v>0</v>
      </c>
      <c r="E19833" s="2">
        <v>0</v>
      </c>
      <c r="F19833" s="2">
        <v>0</v>
      </c>
      <c r="G19833" s="2">
        <v>0</v>
      </c>
      <c r="H19833" s="3">
        <v>0</v>
      </c>
    </row>
    <row r="19834" spans="1:8" x14ac:dyDescent="0.25">
      <c r="A19834" t="s">
        <v>38445</v>
      </c>
      <c r="B19834" t="s">
        <v>36626</v>
      </c>
      <c r="C19834" s="2">
        <v>0</v>
      </c>
      <c r="D19834" s="2">
        <v>0</v>
      </c>
      <c r="E19834" s="2">
        <v>0</v>
      </c>
      <c r="F19834" s="2">
        <v>0</v>
      </c>
      <c r="G19834" s="2">
        <v>0</v>
      </c>
      <c r="H19834" s="3">
        <v>0</v>
      </c>
    </row>
    <row r="19835" spans="1:8" x14ac:dyDescent="0.25">
      <c r="A19835" t="s">
        <v>38446</v>
      </c>
      <c r="B19835" t="s">
        <v>37805</v>
      </c>
      <c r="C19835" s="2">
        <v>0</v>
      </c>
      <c r="D19835" s="2">
        <v>0</v>
      </c>
      <c r="E19835" s="2">
        <v>0</v>
      </c>
      <c r="F19835" s="2">
        <v>0</v>
      </c>
      <c r="G19835" s="2">
        <v>0</v>
      </c>
      <c r="H19835" s="3">
        <v>0</v>
      </c>
    </row>
    <row r="19836" spans="1:8" x14ac:dyDescent="0.25">
      <c r="A19836" t="s">
        <v>38447</v>
      </c>
      <c r="B19836" t="s">
        <v>38448</v>
      </c>
      <c r="C19836" s="2">
        <v>0</v>
      </c>
      <c r="D19836" s="2">
        <v>0</v>
      </c>
      <c r="E19836" s="2">
        <v>0</v>
      </c>
      <c r="F19836" s="2">
        <v>0</v>
      </c>
      <c r="G19836" s="2">
        <v>0</v>
      </c>
      <c r="H19836" s="3">
        <v>0</v>
      </c>
    </row>
    <row r="19837" spans="1:8" x14ac:dyDescent="0.25">
      <c r="A19837" t="s">
        <v>38449</v>
      </c>
      <c r="B19837" t="s">
        <v>38450</v>
      </c>
      <c r="C19837" s="2">
        <v>0</v>
      </c>
      <c r="D19837" s="2">
        <v>0</v>
      </c>
      <c r="E19837" s="2">
        <v>0</v>
      </c>
      <c r="F19837" s="2">
        <v>0</v>
      </c>
      <c r="G19837" s="2">
        <v>0</v>
      </c>
      <c r="H19837" s="3">
        <v>0</v>
      </c>
    </row>
    <row r="19838" spans="1:8" x14ac:dyDescent="0.25">
      <c r="A19838" t="s">
        <v>38451</v>
      </c>
      <c r="B19838" t="s">
        <v>38452</v>
      </c>
      <c r="C19838" s="2">
        <v>0</v>
      </c>
      <c r="D19838" s="2">
        <v>0</v>
      </c>
      <c r="E19838" s="2">
        <v>0</v>
      </c>
      <c r="F19838" s="2">
        <v>0</v>
      </c>
      <c r="G19838" s="2">
        <v>0</v>
      </c>
      <c r="H19838" s="3">
        <v>0</v>
      </c>
    </row>
    <row r="19839" spans="1:8" x14ac:dyDescent="0.25">
      <c r="A19839" t="s">
        <v>38453</v>
      </c>
      <c r="B19839" t="s">
        <v>38454</v>
      </c>
      <c r="C19839" s="2">
        <v>0</v>
      </c>
      <c r="D19839" s="2">
        <v>0</v>
      </c>
      <c r="E19839" s="2">
        <v>0</v>
      </c>
      <c r="F19839" s="2">
        <v>0</v>
      </c>
      <c r="G19839" s="2">
        <v>0</v>
      </c>
      <c r="H19839" s="3">
        <v>0</v>
      </c>
    </row>
    <row r="19840" spans="1:8" x14ac:dyDescent="0.25">
      <c r="A19840" t="s">
        <v>38455</v>
      </c>
      <c r="B19840" t="s">
        <v>38456</v>
      </c>
      <c r="C19840" s="2">
        <v>0</v>
      </c>
      <c r="D19840" s="2">
        <v>0</v>
      </c>
      <c r="E19840" s="2">
        <v>0</v>
      </c>
      <c r="F19840" s="2">
        <v>0</v>
      </c>
      <c r="G19840" s="2">
        <v>0</v>
      </c>
      <c r="H19840" s="3">
        <v>0</v>
      </c>
    </row>
    <row r="19841" spans="1:8" x14ac:dyDescent="0.25">
      <c r="A19841" t="s">
        <v>38457</v>
      </c>
      <c r="B19841" t="s">
        <v>38458</v>
      </c>
      <c r="C19841" s="2">
        <v>0</v>
      </c>
      <c r="D19841" s="2">
        <v>0</v>
      </c>
      <c r="E19841" s="2">
        <v>0</v>
      </c>
      <c r="F19841" s="2">
        <v>0</v>
      </c>
      <c r="G19841" s="2">
        <v>0</v>
      </c>
      <c r="H19841" s="3">
        <v>0</v>
      </c>
    </row>
    <row r="19842" spans="1:8" x14ac:dyDescent="0.25">
      <c r="A19842" t="s">
        <v>38459</v>
      </c>
      <c r="B19842" t="s">
        <v>38460</v>
      </c>
      <c r="C19842" s="2">
        <v>0</v>
      </c>
      <c r="D19842" s="2">
        <v>0</v>
      </c>
      <c r="E19842" s="2">
        <v>0</v>
      </c>
      <c r="F19842" s="2">
        <v>0</v>
      </c>
      <c r="G19842" s="2">
        <v>0</v>
      </c>
      <c r="H19842" s="3">
        <v>0</v>
      </c>
    </row>
    <row r="19843" spans="1:8" x14ac:dyDescent="0.25">
      <c r="A19843" t="s">
        <v>38461</v>
      </c>
      <c r="B19843" t="s">
        <v>38462</v>
      </c>
      <c r="C19843" s="2">
        <v>0</v>
      </c>
      <c r="D19843" s="2">
        <v>0</v>
      </c>
      <c r="E19843" s="2">
        <v>0</v>
      </c>
      <c r="F19843" s="2">
        <v>0</v>
      </c>
      <c r="G19843" s="2">
        <v>0</v>
      </c>
      <c r="H19843" s="3">
        <v>0</v>
      </c>
    </row>
    <row r="19844" spans="1:8" x14ac:dyDescent="0.25">
      <c r="A19844" t="s">
        <v>38463</v>
      </c>
      <c r="B19844" t="s">
        <v>38464</v>
      </c>
      <c r="C19844" s="2">
        <v>0</v>
      </c>
      <c r="D19844" s="2">
        <v>0</v>
      </c>
      <c r="E19844" s="2">
        <v>0</v>
      </c>
      <c r="F19844" s="2">
        <v>0</v>
      </c>
      <c r="G19844" s="2">
        <v>0</v>
      </c>
      <c r="H19844" s="3">
        <v>0</v>
      </c>
    </row>
    <row r="19845" spans="1:8" x14ac:dyDescent="0.25">
      <c r="A19845" t="s">
        <v>38465</v>
      </c>
      <c r="B19845" t="s">
        <v>34605</v>
      </c>
      <c r="C19845" s="2">
        <v>0</v>
      </c>
      <c r="D19845" s="2">
        <v>0</v>
      </c>
      <c r="E19845" s="2">
        <v>0</v>
      </c>
      <c r="F19845" s="2">
        <v>0</v>
      </c>
      <c r="G19845" s="2">
        <v>0</v>
      </c>
      <c r="H19845" s="3">
        <v>0</v>
      </c>
    </row>
    <row r="19846" spans="1:8" x14ac:dyDescent="0.25">
      <c r="A19846" t="s">
        <v>38466</v>
      </c>
      <c r="B19846" t="s">
        <v>18759</v>
      </c>
      <c r="C19846" s="2">
        <v>0</v>
      </c>
      <c r="D19846" s="2">
        <v>0</v>
      </c>
      <c r="E19846" s="2">
        <v>0</v>
      </c>
      <c r="F19846" s="2">
        <v>0</v>
      </c>
      <c r="G19846" s="2">
        <v>0</v>
      </c>
      <c r="H19846" s="3">
        <v>0</v>
      </c>
    </row>
    <row r="19847" spans="1:8" x14ac:dyDescent="0.25">
      <c r="A19847" t="s">
        <v>38467</v>
      </c>
      <c r="B19847" t="s">
        <v>20298</v>
      </c>
      <c r="C19847" s="2">
        <v>0</v>
      </c>
      <c r="D19847" s="2">
        <v>0</v>
      </c>
      <c r="E19847" s="2">
        <v>0</v>
      </c>
      <c r="F19847" s="2">
        <v>0</v>
      </c>
      <c r="G19847" s="2">
        <v>0</v>
      </c>
      <c r="H19847" s="3">
        <v>0</v>
      </c>
    </row>
    <row r="19848" spans="1:8" x14ac:dyDescent="0.25">
      <c r="A19848" t="s">
        <v>38468</v>
      </c>
      <c r="B19848" t="s">
        <v>38469</v>
      </c>
      <c r="C19848" s="2">
        <v>0</v>
      </c>
      <c r="D19848" s="2">
        <v>0</v>
      </c>
      <c r="E19848" s="2">
        <v>0</v>
      </c>
      <c r="F19848" s="2">
        <v>0</v>
      </c>
      <c r="G19848" s="2">
        <v>0</v>
      </c>
      <c r="H19848" s="3">
        <v>0</v>
      </c>
    </row>
    <row r="19849" spans="1:8" x14ac:dyDescent="0.25">
      <c r="A19849" t="s">
        <v>38470</v>
      </c>
      <c r="B19849" t="s">
        <v>35896</v>
      </c>
      <c r="C19849" s="2">
        <v>0</v>
      </c>
      <c r="D19849" s="2">
        <v>0</v>
      </c>
      <c r="E19849" s="2">
        <v>0</v>
      </c>
      <c r="F19849" s="2">
        <v>0</v>
      </c>
      <c r="G19849" s="2">
        <v>0</v>
      </c>
      <c r="H19849" s="3">
        <v>0</v>
      </c>
    </row>
    <row r="19850" spans="1:8" x14ac:dyDescent="0.25">
      <c r="A19850" t="s">
        <v>38471</v>
      </c>
      <c r="B19850" t="s">
        <v>36559</v>
      </c>
      <c r="C19850" s="2">
        <v>0</v>
      </c>
      <c r="D19850" s="2">
        <v>0</v>
      </c>
      <c r="E19850" s="2">
        <v>0</v>
      </c>
      <c r="F19850" s="2">
        <v>0</v>
      </c>
      <c r="G19850" s="2">
        <v>0</v>
      </c>
      <c r="H19850" s="3">
        <v>0</v>
      </c>
    </row>
    <row r="19851" spans="1:8" x14ac:dyDescent="0.25">
      <c r="A19851" t="s">
        <v>38472</v>
      </c>
      <c r="B19851" t="s">
        <v>38473</v>
      </c>
      <c r="C19851" s="2">
        <v>0</v>
      </c>
      <c r="D19851" s="2">
        <v>0</v>
      </c>
      <c r="E19851" s="2">
        <v>0</v>
      </c>
      <c r="F19851" s="2">
        <v>0</v>
      </c>
      <c r="G19851" s="2">
        <v>0</v>
      </c>
      <c r="H19851" s="3">
        <v>0</v>
      </c>
    </row>
    <row r="19852" spans="1:8" x14ac:dyDescent="0.25">
      <c r="A19852" t="s">
        <v>38474</v>
      </c>
      <c r="B19852" t="s">
        <v>38475</v>
      </c>
      <c r="C19852" s="2">
        <v>0</v>
      </c>
      <c r="D19852" s="2">
        <v>0</v>
      </c>
      <c r="E19852" s="2">
        <v>0</v>
      </c>
      <c r="F19852" s="2">
        <v>0</v>
      </c>
      <c r="G19852" s="2">
        <v>0</v>
      </c>
      <c r="H19852" s="3">
        <v>0</v>
      </c>
    </row>
    <row r="19853" spans="1:8" x14ac:dyDescent="0.25">
      <c r="A19853" t="s">
        <v>38476</v>
      </c>
      <c r="B19853" t="s">
        <v>37322</v>
      </c>
      <c r="C19853" s="2">
        <v>0</v>
      </c>
      <c r="D19853" s="2">
        <v>0</v>
      </c>
      <c r="E19853" s="2">
        <v>0</v>
      </c>
      <c r="F19853" s="2">
        <v>0</v>
      </c>
      <c r="G19853" s="2">
        <v>0</v>
      </c>
      <c r="H19853" s="3">
        <v>0</v>
      </c>
    </row>
    <row r="19854" spans="1:8" x14ac:dyDescent="0.25">
      <c r="A19854" t="s">
        <v>38477</v>
      </c>
      <c r="B19854" t="s">
        <v>38478</v>
      </c>
      <c r="C19854" s="2">
        <v>0</v>
      </c>
      <c r="D19854" s="2">
        <v>0</v>
      </c>
      <c r="E19854" s="2">
        <v>0</v>
      </c>
      <c r="F19854" s="2">
        <v>0</v>
      </c>
      <c r="G19854" s="2">
        <v>0</v>
      </c>
      <c r="H19854" s="3">
        <v>0</v>
      </c>
    </row>
    <row r="19855" spans="1:8" x14ac:dyDescent="0.25">
      <c r="A19855" t="s">
        <v>38479</v>
      </c>
      <c r="B19855" t="s">
        <v>37731</v>
      </c>
      <c r="C19855" s="2">
        <v>0</v>
      </c>
      <c r="D19855" s="2">
        <v>0</v>
      </c>
      <c r="E19855" s="2">
        <v>0</v>
      </c>
      <c r="F19855" s="2">
        <v>0</v>
      </c>
      <c r="G19855" s="2">
        <v>0</v>
      </c>
      <c r="H19855" s="3">
        <v>0</v>
      </c>
    </row>
    <row r="19856" spans="1:8" x14ac:dyDescent="0.25">
      <c r="A19856" t="s">
        <v>38480</v>
      </c>
      <c r="B19856" t="s">
        <v>33213</v>
      </c>
      <c r="C19856" s="2">
        <v>0</v>
      </c>
      <c r="D19856" s="2">
        <v>0</v>
      </c>
      <c r="E19856" s="2">
        <v>0</v>
      </c>
      <c r="F19856" s="2">
        <v>0</v>
      </c>
      <c r="G19856" s="2">
        <v>0</v>
      </c>
      <c r="H19856" s="3">
        <v>0</v>
      </c>
    </row>
    <row r="19857" spans="1:8" x14ac:dyDescent="0.25">
      <c r="A19857" t="s">
        <v>38481</v>
      </c>
      <c r="B19857" t="s">
        <v>38482</v>
      </c>
      <c r="C19857" s="2">
        <v>0</v>
      </c>
      <c r="D19857" s="2">
        <v>0</v>
      </c>
      <c r="E19857" s="2">
        <v>0</v>
      </c>
      <c r="F19857" s="2">
        <v>0</v>
      </c>
      <c r="G19857" s="2">
        <v>0</v>
      </c>
      <c r="H19857" s="3">
        <v>0</v>
      </c>
    </row>
    <row r="19858" spans="1:8" x14ac:dyDescent="0.25">
      <c r="A19858" t="s">
        <v>38483</v>
      </c>
      <c r="B19858" t="s">
        <v>38484</v>
      </c>
      <c r="C19858" s="2">
        <v>0</v>
      </c>
      <c r="D19858" s="2">
        <v>0</v>
      </c>
      <c r="E19858" s="2">
        <v>0</v>
      </c>
      <c r="F19858" s="2">
        <v>0</v>
      </c>
      <c r="G19858" s="2">
        <v>0</v>
      </c>
      <c r="H19858" s="3">
        <v>0</v>
      </c>
    </row>
    <row r="19859" spans="1:8" x14ac:dyDescent="0.25">
      <c r="A19859" t="s">
        <v>38485</v>
      </c>
      <c r="B19859" t="s">
        <v>38486</v>
      </c>
      <c r="C19859" s="2">
        <v>0</v>
      </c>
      <c r="D19859" s="2">
        <v>0</v>
      </c>
      <c r="E19859" s="2">
        <v>0</v>
      </c>
      <c r="F19859" s="2">
        <v>0</v>
      </c>
      <c r="G19859" s="2">
        <v>0</v>
      </c>
      <c r="H19859" s="3">
        <v>0</v>
      </c>
    </row>
    <row r="19860" spans="1:8" x14ac:dyDescent="0.25">
      <c r="A19860" t="s">
        <v>38487</v>
      </c>
      <c r="B19860" t="s">
        <v>38488</v>
      </c>
      <c r="C19860" s="2">
        <v>0</v>
      </c>
      <c r="D19860" s="2">
        <v>0</v>
      </c>
      <c r="E19860" s="2">
        <v>0</v>
      </c>
      <c r="F19860" s="2">
        <v>0</v>
      </c>
      <c r="G19860" s="2">
        <v>0</v>
      </c>
      <c r="H19860" s="3">
        <v>0</v>
      </c>
    </row>
    <row r="19861" spans="1:8" x14ac:dyDescent="0.25">
      <c r="A19861" t="s">
        <v>38489</v>
      </c>
      <c r="B19861" t="s">
        <v>38490</v>
      </c>
      <c r="C19861" s="2">
        <v>0</v>
      </c>
      <c r="D19861" s="2">
        <v>0</v>
      </c>
      <c r="E19861" s="2">
        <v>0</v>
      </c>
      <c r="F19861" s="2">
        <v>0</v>
      </c>
      <c r="G19861" s="2">
        <v>0</v>
      </c>
      <c r="H19861" s="3">
        <v>0</v>
      </c>
    </row>
    <row r="19862" spans="1:8" x14ac:dyDescent="0.25">
      <c r="A19862" t="s">
        <v>38491</v>
      </c>
      <c r="B19862" t="s">
        <v>38492</v>
      </c>
      <c r="C19862" s="2">
        <v>0</v>
      </c>
      <c r="D19862" s="2">
        <v>0</v>
      </c>
      <c r="E19862" s="2">
        <v>0</v>
      </c>
      <c r="F19862" s="2">
        <v>0</v>
      </c>
      <c r="G19862" s="2">
        <v>0</v>
      </c>
      <c r="H19862" s="3">
        <v>0</v>
      </c>
    </row>
    <row r="19863" spans="1:8" x14ac:dyDescent="0.25">
      <c r="A19863" t="s">
        <v>38493</v>
      </c>
      <c r="B19863" t="s">
        <v>36414</v>
      </c>
      <c r="C19863" s="2">
        <v>0</v>
      </c>
      <c r="D19863" s="2">
        <v>0</v>
      </c>
      <c r="E19863" s="2">
        <v>0</v>
      </c>
      <c r="F19863" s="2">
        <v>0</v>
      </c>
      <c r="G19863" s="2">
        <v>0</v>
      </c>
      <c r="H19863" s="3">
        <v>0</v>
      </c>
    </row>
    <row r="19864" spans="1:8" x14ac:dyDescent="0.25">
      <c r="A19864" t="s">
        <v>38494</v>
      </c>
      <c r="B19864" t="s">
        <v>36512</v>
      </c>
      <c r="C19864" s="2">
        <v>0</v>
      </c>
      <c r="D19864" s="2">
        <v>0</v>
      </c>
      <c r="E19864" s="2">
        <v>0</v>
      </c>
      <c r="F19864" s="2">
        <v>0</v>
      </c>
      <c r="G19864" s="2">
        <v>0</v>
      </c>
      <c r="H19864" s="3">
        <v>0</v>
      </c>
    </row>
    <row r="19865" spans="1:8" x14ac:dyDescent="0.25">
      <c r="A19865" t="s">
        <v>38495</v>
      </c>
      <c r="B19865" t="s">
        <v>23604</v>
      </c>
      <c r="C19865" s="2">
        <v>0</v>
      </c>
      <c r="D19865" s="2">
        <v>0</v>
      </c>
      <c r="E19865" s="2">
        <v>0</v>
      </c>
      <c r="F19865" s="2">
        <v>0</v>
      </c>
      <c r="G19865" s="2">
        <v>0</v>
      </c>
      <c r="H19865" s="3">
        <v>0</v>
      </c>
    </row>
    <row r="19866" spans="1:8" x14ac:dyDescent="0.25">
      <c r="A19866" t="s">
        <v>38496</v>
      </c>
      <c r="B19866" t="s">
        <v>38497</v>
      </c>
      <c r="C19866" s="2">
        <v>0</v>
      </c>
      <c r="D19866" s="2">
        <v>0</v>
      </c>
      <c r="E19866" s="2">
        <v>0</v>
      </c>
      <c r="F19866" s="2">
        <v>0</v>
      </c>
      <c r="G19866" s="2">
        <v>0</v>
      </c>
      <c r="H19866" s="3">
        <v>0</v>
      </c>
    </row>
    <row r="19867" spans="1:8" x14ac:dyDescent="0.25">
      <c r="A19867" t="s">
        <v>38498</v>
      </c>
      <c r="B19867" t="s">
        <v>21565</v>
      </c>
      <c r="C19867" s="2">
        <v>0</v>
      </c>
      <c r="D19867" s="2">
        <v>0</v>
      </c>
      <c r="E19867" s="2">
        <v>0</v>
      </c>
      <c r="F19867" s="2">
        <v>0</v>
      </c>
      <c r="G19867" s="2">
        <v>0</v>
      </c>
      <c r="H19867" s="3">
        <v>0</v>
      </c>
    </row>
    <row r="19868" spans="1:8" x14ac:dyDescent="0.25">
      <c r="A19868" t="s">
        <v>38499</v>
      </c>
      <c r="B19868" t="s">
        <v>38500</v>
      </c>
      <c r="C19868" s="2">
        <v>0</v>
      </c>
      <c r="D19868" s="2">
        <v>0</v>
      </c>
      <c r="E19868" s="2">
        <v>0</v>
      </c>
      <c r="F19868" s="2">
        <v>0</v>
      </c>
      <c r="G19868" s="2">
        <v>0</v>
      </c>
      <c r="H19868" s="3">
        <v>0</v>
      </c>
    </row>
    <row r="19869" spans="1:8" x14ac:dyDescent="0.25">
      <c r="A19869" t="s">
        <v>38501</v>
      </c>
      <c r="B19869" t="s">
        <v>38502</v>
      </c>
      <c r="C19869" s="2">
        <v>0</v>
      </c>
      <c r="D19869" s="2">
        <v>0</v>
      </c>
      <c r="E19869" s="2">
        <v>0</v>
      </c>
      <c r="F19869" s="2">
        <v>0</v>
      </c>
      <c r="G19869" s="2">
        <v>0</v>
      </c>
      <c r="H19869" s="3">
        <v>0</v>
      </c>
    </row>
    <row r="19870" spans="1:8" x14ac:dyDescent="0.25">
      <c r="A19870" t="s">
        <v>38503</v>
      </c>
      <c r="B19870" t="s">
        <v>26040</v>
      </c>
      <c r="C19870" s="2">
        <v>0</v>
      </c>
      <c r="D19870" s="2">
        <v>0</v>
      </c>
      <c r="E19870" s="2">
        <v>0</v>
      </c>
      <c r="F19870" s="2">
        <v>0</v>
      </c>
      <c r="G19870" s="2">
        <v>0</v>
      </c>
      <c r="H19870" s="3">
        <v>0</v>
      </c>
    </row>
    <row r="19871" spans="1:8" x14ac:dyDescent="0.25">
      <c r="A19871" t="s">
        <v>38504</v>
      </c>
      <c r="B19871" t="s">
        <v>38505</v>
      </c>
      <c r="C19871" s="2">
        <v>0</v>
      </c>
      <c r="D19871" s="2">
        <v>0</v>
      </c>
      <c r="E19871" s="2">
        <v>0</v>
      </c>
      <c r="F19871" s="2">
        <v>0</v>
      </c>
      <c r="G19871" s="2">
        <v>0</v>
      </c>
      <c r="H19871" s="3">
        <v>0</v>
      </c>
    </row>
    <row r="19872" spans="1:8" x14ac:dyDescent="0.25">
      <c r="A19872" t="s">
        <v>38506</v>
      </c>
      <c r="B19872" t="s">
        <v>38507</v>
      </c>
      <c r="C19872" s="2">
        <v>0</v>
      </c>
      <c r="D19872" s="2">
        <v>0</v>
      </c>
      <c r="E19872" s="2">
        <v>0</v>
      </c>
      <c r="F19872" s="2">
        <v>0</v>
      </c>
      <c r="G19872" s="2">
        <v>0</v>
      </c>
      <c r="H19872" s="3">
        <v>0</v>
      </c>
    </row>
    <row r="19873" spans="1:8" x14ac:dyDescent="0.25">
      <c r="A19873" t="s">
        <v>38508</v>
      </c>
      <c r="B19873" t="s">
        <v>38509</v>
      </c>
      <c r="C19873" s="2">
        <v>0</v>
      </c>
      <c r="D19873" s="2">
        <v>0</v>
      </c>
      <c r="E19873" s="2">
        <v>0</v>
      </c>
      <c r="F19873" s="2">
        <v>0</v>
      </c>
      <c r="G19873" s="2">
        <v>0</v>
      </c>
      <c r="H19873" s="3">
        <v>0</v>
      </c>
    </row>
    <row r="19874" spans="1:8" x14ac:dyDescent="0.25">
      <c r="A19874" t="s">
        <v>38510</v>
      </c>
      <c r="B19874" t="s">
        <v>38201</v>
      </c>
      <c r="C19874" s="2">
        <v>0</v>
      </c>
      <c r="D19874" s="2">
        <v>0</v>
      </c>
      <c r="E19874" s="2">
        <v>0</v>
      </c>
      <c r="F19874" s="2">
        <v>0</v>
      </c>
      <c r="G19874" s="2">
        <v>0</v>
      </c>
      <c r="H19874" s="3">
        <v>0</v>
      </c>
    </row>
    <row r="19875" spans="1:8" x14ac:dyDescent="0.25">
      <c r="A19875" t="s">
        <v>38511</v>
      </c>
      <c r="B19875" t="s">
        <v>38512</v>
      </c>
      <c r="C19875" s="2">
        <v>0</v>
      </c>
      <c r="D19875" s="2">
        <v>0</v>
      </c>
      <c r="E19875" s="2">
        <v>0</v>
      </c>
      <c r="F19875" s="2">
        <v>0</v>
      </c>
      <c r="G19875" s="2">
        <v>0</v>
      </c>
      <c r="H19875" s="3">
        <v>0</v>
      </c>
    </row>
    <row r="19876" spans="1:8" x14ac:dyDescent="0.25">
      <c r="A19876" t="s">
        <v>38513</v>
      </c>
      <c r="B19876" t="s">
        <v>38514</v>
      </c>
      <c r="C19876" s="2">
        <v>0</v>
      </c>
      <c r="D19876" s="2">
        <v>0</v>
      </c>
      <c r="E19876" s="2">
        <v>0</v>
      </c>
      <c r="F19876" s="2">
        <v>0</v>
      </c>
      <c r="G19876" s="2">
        <v>0</v>
      </c>
      <c r="H19876" s="3">
        <v>0</v>
      </c>
    </row>
    <row r="19877" spans="1:8" x14ac:dyDescent="0.25">
      <c r="A19877" t="s">
        <v>38515</v>
      </c>
      <c r="B19877" t="s">
        <v>38516</v>
      </c>
      <c r="C19877" s="2">
        <v>0</v>
      </c>
      <c r="D19877" s="2">
        <v>0</v>
      </c>
      <c r="E19877" s="2">
        <v>0</v>
      </c>
      <c r="F19877" s="2">
        <v>0</v>
      </c>
      <c r="G19877" s="2">
        <v>0</v>
      </c>
      <c r="H19877" s="3">
        <v>0</v>
      </c>
    </row>
    <row r="19878" spans="1:8" x14ac:dyDescent="0.25">
      <c r="A19878" t="s">
        <v>38517</v>
      </c>
      <c r="B19878" t="s">
        <v>38518</v>
      </c>
      <c r="C19878" s="2">
        <v>0</v>
      </c>
      <c r="D19878" s="2">
        <v>0</v>
      </c>
      <c r="E19878" s="2">
        <v>0</v>
      </c>
      <c r="F19878" s="2">
        <v>0</v>
      </c>
      <c r="G19878" s="2">
        <v>0</v>
      </c>
      <c r="H19878" s="3">
        <v>0</v>
      </c>
    </row>
    <row r="19879" spans="1:8" x14ac:dyDescent="0.25">
      <c r="A19879" t="s">
        <v>38519</v>
      </c>
      <c r="B19879" t="s">
        <v>38520</v>
      </c>
      <c r="C19879" s="2">
        <v>0</v>
      </c>
      <c r="D19879" s="2">
        <v>0</v>
      </c>
      <c r="E19879" s="2">
        <v>0</v>
      </c>
      <c r="F19879" s="2">
        <v>0</v>
      </c>
      <c r="G19879" s="2">
        <v>0</v>
      </c>
      <c r="H19879" s="3">
        <v>0</v>
      </c>
    </row>
    <row r="19880" spans="1:8" x14ac:dyDescent="0.25">
      <c r="A19880" t="s">
        <v>38521</v>
      </c>
      <c r="B19880" t="s">
        <v>38138</v>
      </c>
      <c r="C19880" s="2">
        <v>0</v>
      </c>
      <c r="D19880" s="2">
        <v>0</v>
      </c>
      <c r="E19880" s="2">
        <v>0</v>
      </c>
      <c r="F19880" s="2">
        <v>0</v>
      </c>
      <c r="G19880" s="2">
        <v>0</v>
      </c>
      <c r="H19880" s="3">
        <v>0</v>
      </c>
    </row>
    <row r="19881" spans="1:8" x14ac:dyDescent="0.25">
      <c r="A19881" t="s">
        <v>38522</v>
      </c>
      <c r="B19881" t="s">
        <v>37813</v>
      </c>
      <c r="C19881" s="2">
        <v>0</v>
      </c>
      <c r="D19881" s="2">
        <v>0</v>
      </c>
      <c r="E19881" s="2">
        <v>0</v>
      </c>
      <c r="F19881" s="2">
        <v>0</v>
      </c>
      <c r="G19881" s="2">
        <v>0</v>
      </c>
      <c r="H19881" s="3">
        <v>0</v>
      </c>
    </row>
    <row r="19882" spans="1:8" x14ac:dyDescent="0.25">
      <c r="A19882" t="s">
        <v>38523</v>
      </c>
      <c r="B19882" t="s">
        <v>23205</v>
      </c>
      <c r="C19882" s="2">
        <v>0</v>
      </c>
      <c r="D19882" s="2">
        <v>0</v>
      </c>
      <c r="E19882" s="2">
        <v>0</v>
      </c>
      <c r="F19882" s="2">
        <v>0</v>
      </c>
      <c r="G19882" s="2">
        <v>0</v>
      </c>
      <c r="H19882" s="3">
        <v>0</v>
      </c>
    </row>
    <row r="19883" spans="1:8" x14ac:dyDescent="0.25">
      <c r="A19883" t="s">
        <v>38524</v>
      </c>
      <c r="B19883" t="s">
        <v>38525</v>
      </c>
      <c r="C19883" s="2">
        <v>0</v>
      </c>
      <c r="D19883" s="2">
        <v>0</v>
      </c>
      <c r="E19883" s="2">
        <v>0</v>
      </c>
      <c r="F19883" s="2">
        <v>0</v>
      </c>
      <c r="G19883" s="2">
        <v>0</v>
      </c>
      <c r="H19883" s="3">
        <v>0</v>
      </c>
    </row>
    <row r="19884" spans="1:8" x14ac:dyDescent="0.25">
      <c r="A19884" t="s">
        <v>38526</v>
      </c>
      <c r="B19884" t="s">
        <v>38527</v>
      </c>
      <c r="C19884" s="2">
        <v>0</v>
      </c>
      <c r="D19884" s="2">
        <v>0</v>
      </c>
      <c r="E19884" s="2">
        <v>0</v>
      </c>
      <c r="F19884" s="2">
        <v>0</v>
      </c>
      <c r="G19884" s="2">
        <v>0</v>
      </c>
      <c r="H19884" s="3">
        <v>0</v>
      </c>
    </row>
    <row r="19885" spans="1:8" x14ac:dyDescent="0.25">
      <c r="A19885" t="s">
        <v>38528</v>
      </c>
      <c r="B19885" t="s">
        <v>38529</v>
      </c>
      <c r="C19885" s="2">
        <v>0</v>
      </c>
      <c r="D19885" s="2">
        <v>0</v>
      </c>
      <c r="E19885" s="2">
        <v>0</v>
      </c>
      <c r="F19885" s="2">
        <v>0</v>
      </c>
      <c r="G19885" s="2">
        <v>0</v>
      </c>
      <c r="H19885" s="3">
        <v>0</v>
      </c>
    </row>
    <row r="19886" spans="1:8" x14ac:dyDescent="0.25">
      <c r="A19886" t="s">
        <v>38530</v>
      </c>
      <c r="B19886" t="s">
        <v>38531</v>
      </c>
      <c r="C19886" s="2">
        <v>0</v>
      </c>
      <c r="D19886" s="2">
        <v>0</v>
      </c>
      <c r="E19886" s="2">
        <v>0</v>
      </c>
      <c r="F19886" s="2">
        <v>0</v>
      </c>
      <c r="G19886" s="2">
        <v>0</v>
      </c>
      <c r="H19886" s="3">
        <v>0</v>
      </c>
    </row>
    <row r="19887" spans="1:8" x14ac:dyDescent="0.25">
      <c r="A19887" t="s">
        <v>38532</v>
      </c>
      <c r="B19887" t="s">
        <v>38525</v>
      </c>
      <c r="C19887" s="2">
        <v>0</v>
      </c>
      <c r="D19887" s="2">
        <v>0</v>
      </c>
      <c r="E19887" s="2">
        <v>0</v>
      </c>
      <c r="F19887" s="2">
        <v>0</v>
      </c>
      <c r="G19887" s="2">
        <v>0</v>
      </c>
      <c r="H19887" s="3">
        <v>0</v>
      </c>
    </row>
    <row r="19888" spans="1:8" x14ac:dyDescent="0.25">
      <c r="A19888" t="s">
        <v>38533</v>
      </c>
      <c r="B19888" t="s">
        <v>38534</v>
      </c>
      <c r="C19888" s="2">
        <v>0</v>
      </c>
      <c r="D19888" s="2">
        <v>0</v>
      </c>
      <c r="E19888" s="2">
        <v>0</v>
      </c>
      <c r="F19888" s="2">
        <v>0</v>
      </c>
      <c r="G19888" s="2">
        <v>0</v>
      </c>
      <c r="H19888" s="3">
        <v>0</v>
      </c>
    </row>
    <row r="19889" spans="1:8" x14ac:dyDescent="0.25">
      <c r="A19889" t="s">
        <v>38535</v>
      </c>
      <c r="B19889" t="s">
        <v>38536</v>
      </c>
      <c r="C19889" s="2">
        <v>0</v>
      </c>
      <c r="D19889" s="2">
        <v>0</v>
      </c>
      <c r="E19889" s="2">
        <v>0</v>
      </c>
      <c r="F19889" s="2">
        <v>0</v>
      </c>
      <c r="G19889" s="2">
        <v>0</v>
      </c>
      <c r="H19889" s="3">
        <v>0</v>
      </c>
    </row>
    <row r="19890" spans="1:8" x14ac:dyDescent="0.25">
      <c r="A19890" t="s">
        <v>38537</v>
      </c>
      <c r="B19890" t="s">
        <v>38538</v>
      </c>
      <c r="C19890" s="2">
        <v>0</v>
      </c>
      <c r="D19890" s="2">
        <v>0</v>
      </c>
      <c r="E19890" s="2">
        <v>0</v>
      </c>
      <c r="F19890" s="2">
        <v>0</v>
      </c>
      <c r="G19890" s="2">
        <v>0</v>
      </c>
      <c r="H19890" s="3">
        <v>0</v>
      </c>
    </row>
    <row r="19891" spans="1:8" x14ac:dyDescent="0.25">
      <c r="A19891" t="s">
        <v>38539</v>
      </c>
      <c r="B19891" t="s">
        <v>38540</v>
      </c>
      <c r="C19891" s="2">
        <v>0</v>
      </c>
      <c r="D19891" s="2">
        <v>0</v>
      </c>
      <c r="E19891" s="2">
        <v>0</v>
      </c>
      <c r="F19891" s="2">
        <v>0</v>
      </c>
      <c r="G19891" s="2">
        <v>0</v>
      </c>
      <c r="H19891" s="3">
        <v>0</v>
      </c>
    </row>
    <row r="19892" spans="1:8" x14ac:dyDescent="0.25">
      <c r="A19892" t="s">
        <v>38541</v>
      </c>
      <c r="B19892" t="s">
        <v>38542</v>
      </c>
      <c r="C19892" s="2">
        <v>0</v>
      </c>
      <c r="D19892" s="2">
        <v>0</v>
      </c>
      <c r="E19892" s="2">
        <v>0</v>
      </c>
      <c r="F19892" s="2">
        <v>0</v>
      </c>
      <c r="G19892" s="2">
        <v>0</v>
      </c>
      <c r="H19892" s="3">
        <v>0</v>
      </c>
    </row>
    <row r="19893" spans="1:8" x14ac:dyDescent="0.25">
      <c r="A19893" t="s">
        <v>38543</v>
      </c>
      <c r="B19893" t="s">
        <v>38544</v>
      </c>
      <c r="C19893" s="2">
        <v>0</v>
      </c>
      <c r="D19893" s="2">
        <v>0</v>
      </c>
      <c r="E19893" s="2">
        <v>0</v>
      </c>
      <c r="F19893" s="2">
        <v>0</v>
      </c>
      <c r="G19893" s="2">
        <v>0</v>
      </c>
      <c r="H19893" s="3">
        <v>0</v>
      </c>
    </row>
    <row r="19894" spans="1:8" x14ac:dyDescent="0.25">
      <c r="A19894" t="s">
        <v>38545</v>
      </c>
      <c r="B19894" t="s">
        <v>38546</v>
      </c>
      <c r="C19894" s="2">
        <v>0</v>
      </c>
      <c r="D19894" s="2">
        <v>0</v>
      </c>
      <c r="E19894" s="2">
        <v>0</v>
      </c>
      <c r="F19894" s="2">
        <v>0</v>
      </c>
      <c r="G19894" s="2">
        <v>0</v>
      </c>
      <c r="H19894" s="3">
        <v>0</v>
      </c>
    </row>
    <row r="19895" spans="1:8" x14ac:dyDescent="0.25">
      <c r="A19895" t="s">
        <v>38547</v>
      </c>
      <c r="B19895" t="s">
        <v>35858</v>
      </c>
      <c r="C19895" s="2">
        <v>0</v>
      </c>
      <c r="D19895" s="2">
        <v>0</v>
      </c>
      <c r="E19895" s="2">
        <v>0</v>
      </c>
      <c r="F19895" s="2">
        <v>0</v>
      </c>
      <c r="G19895" s="2">
        <v>0</v>
      </c>
      <c r="H19895" s="3">
        <v>0</v>
      </c>
    </row>
    <row r="19896" spans="1:8" x14ac:dyDescent="0.25">
      <c r="A19896" t="s">
        <v>38548</v>
      </c>
      <c r="B19896" t="s">
        <v>38549</v>
      </c>
      <c r="C19896" s="2">
        <v>0</v>
      </c>
      <c r="D19896" s="2">
        <v>0</v>
      </c>
      <c r="E19896" s="2">
        <v>0</v>
      </c>
      <c r="F19896" s="2">
        <v>0</v>
      </c>
      <c r="G19896" s="2">
        <v>0</v>
      </c>
      <c r="H19896" s="3">
        <v>0</v>
      </c>
    </row>
    <row r="19897" spans="1:8" x14ac:dyDescent="0.25">
      <c r="A19897" t="s">
        <v>38550</v>
      </c>
      <c r="B19897" t="s">
        <v>38338</v>
      </c>
      <c r="C19897" s="2">
        <v>0</v>
      </c>
      <c r="D19897" s="2">
        <v>0</v>
      </c>
      <c r="E19897" s="2">
        <v>0</v>
      </c>
      <c r="F19897" s="2">
        <v>0</v>
      </c>
      <c r="G19897" s="2">
        <v>0</v>
      </c>
      <c r="H19897" s="3">
        <v>0</v>
      </c>
    </row>
    <row r="19898" spans="1:8" x14ac:dyDescent="0.25">
      <c r="A19898" t="s">
        <v>38551</v>
      </c>
      <c r="B19898" t="s">
        <v>33022</v>
      </c>
      <c r="C19898" s="2">
        <v>0</v>
      </c>
      <c r="D19898" s="2">
        <v>0</v>
      </c>
      <c r="E19898" s="2">
        <v>0</v>
      </c>
      <c r="F19898" s="2">
        <v>0</v>
      </c>
      <c r="G19898" s="2">
        <v>0</v>
      </c>
      <c r="H19898" s="3">
        <v>0</v>
      </c>
    </row>
    <row r="19899" spans="1:8" x14ac:dyDescent="0.25">
      <c r="A19899" t="s">
        <v>38552</v>
      </c>
      <c r="B19899" t="s">
        <v>38553</v>
      </c>
      <c r="C19899" s="2">
        <v>0</v>
      </c>
      <c r="D19899" s="2">
        <v>0</v>
      </c>
      <c r="E19899" s="2">
        <v>0</v>
      </c>
      <c r="F19899" s="2">
        <v>0</v>
      </c>
      <c r="G19899" s="2">
        <v>0</v>
      </c>
      <c r="H19899" s="3">
        <v>0</v>
      </c>
    </row>
    <row r="19900" spans="1:8" x14ac:dyDescent="0.25">
      <c r="A19900" t="s">
        <v>38554</v>
      </c>
      <c r="B19900" t="s">
        <v>38555</v>
      </c>
      <c r="C19900" s="2">
        <v>0</v>
      </c>
      <c r="D19900" s="2">
        <v>0</v>
      </c>
      <c r="E19900" s="2">
        <v>0</v>
      </c>
      <c r="F19900" s="2">
        <v>0</v>
      </c>
      <c r="G19900" s="2">
        <v>0</v>
      </c>
      <c r="H19900" s="3">
        <v>0</v>
      </c>
    </row>
    <row r="19901" spans="1:8" x14ac:dyDescent="0.25">
      <c r="A19901" t="s">
        <v>38556</v>
      </c>
      <c r="B19901" t="s">
        <v>38399</v>
      </c>
      <c r="C19901" s="2">
        <v>0</v>
      </c>
      <c r="D19901" s="2">
        <v>0</v>
      </c>
      <c r="E19901" s="2">
        <v>0</v>
      </c>
      <c r="F19901" s="2">
        <v>0</v>
      </c>
      <c r="G19901" s="2">
        <v>0</v>
      </c>
      <c r="H19901" s="3">
        <v>0</v>
      </c>
    </row>
    <row r="19902" spans="1:8" x14ac:dyDescent="0.25">
      <c r="A19902" t="s">
        <v>38557</v>
      </c>
      <c r="B19902" t="s">
        <v>38558</v>
      </c>
      <c r="C19902" s="2">
        <v>0</v>
      </c>
      <c r="D19902" s="2">
        <v>0</v>
      </c>
      <c r="E19902" s="2">
        <v>0</v>
      </c>
      <c r="F19902" s="2">
        <v>0</v>
      </c>
      <c r="G19902" s="2">
        <v>0</v>
      </c>
      <c r="H19902" s="3">
        <v>0</v>
      </c>
    </row>
    <row r="19903" spans="1:8" x14ac:dyDescent="0.25">
      <c r="A19903" t="s">
        <v>38559</v>
      </c>
      <c r="B19903" t="s">
        <v>38560</v>
      </c>
      <c r="C19903" s="2">
        <v>0</v>
      </c>
      <c r="D19903" s="2">
        <v>0</v>
      </c>
      <c r="E19903" s="2">
        <v>0</v>
      </c>
      <c r="F19903" s="2">
        <v>0</v>
      </c>
      <c r="G19903" s="2">
        <v>0</v>
      </c>
      <c r="H19903" s="3">
        <v>0</v>
      </c>
    </row>
    <row r="19904" spans="1:8" x14ac:dyDescent="0.25">
      <c r="A19904" t="s">
        <v>38561</v>
      </c>
      <c r="B19904" t="s">
        <v>37539</v>
      </c>
      <c r="C19904" s="2">
        <v>0</v>
      </c>
      <c r="D19904" s="2">
        <v>0</v>
      </c>
      <c r="E19904" s="2">
        <v>0</v>
      </c>
      <c r="F19904" s="2">
        <v>0</v>
      </c>
      <c r="G19904" s="2">
        <v>0</v>
      </c>
      <c r="H19904" s="3">
        <v>0</v>
      </c>
    </row>
    <row r="19905" spans="1:8" x14ac:dyDescent="0.25">
      <c r="A19905" t="s">
        <v>38562</v>
      </c>
      <c r="B19905" t="s">
        <v>34877</v>
      </c>
      <c r="C19905" s="2">
        <v>0</v>
      </c>
      <c r="D19905" s="2">
        <v>0</v>
      </c>
      <c r="E19905" s="2">
        <v>0</v>
      </c>
      <c r="F19905" s="2">
        <v>0</v>
      </c>
      <c r="G19905" s="2">
        <v>0</v>
      </c>
      <c r="H19905" s="3">
        <v>0</v>
      </c>
    </row>
    <row r="19906" spans="1:8" x14ac:dyDescent="0.25">
      <c r="A19906" t="s">
        <v>38563</v>
      </c>
      <c r="B19906" t="s">
        <v>17841</v>
      </c>
      <c r="C19906" s="2">
        <v>0</v>
      </c>
      <c r="D19906" s="2">
        <v>0</v>
      </c>
      <c r="E19906" s="2">
        <v>0</v>
      </c>
      <c r="F19906" s="2">
        <v>0</v>
      </c>
      <c r="G19906" s="2">
        <v>0</v>
      </c>
      <c r="H19906" s="3">
        <v>0</v>
      </c>
    </row>
    <row r="19907" spans="1:8" x14ac:dyDescent="0.25">
      <c r="A19907" t="s">
        <v>38564</v>
      </c>
      <c r="B19907" t="s">
        <v>38565</v>
      </c>
      <c r="C19907" s="2">
        <v>0</v>
      </c>
      <c r="D19907" s="2">
        <v>0</v>
      </c>
      <c r="E19907" s="2">
        <v>0</v>
      </c>
      <c r="F19907" s="2">
        <v>0</v>
      </c>
      <c r="G19907" s="2">
        <v>0</v>
      </c>
      <c r="H19907" s="3">
        <v>0</v>
      </c>
    </row>
    <row r="19908" spans="1:8" x14ac:dyDescent="0.25">
      <c r="A19908" t="s">
        <v>38566</v>
      </c>
      <c r="B19908" t="s">
        <v>38567</v>
      </c>
      <c r="C19908" s="2">
        <v>0</v>
      </c>
      <c r="D19908" s="2">
        <v>0</v>
      </c>
      <c r="E19908" s="2">
        <v>0</v>
      </c>
      <c r="F19908" s="2">
        <v>0</v>
      </c>
      <c r="G19908" s="2">
        <v>0</v>
      </c>
      <c r="H19908" s="3">
        <v>0</v>
      </c>
    </row>
    <row r="19909" spans="1:8" x14ac:dyDescent="0.25">
      <c r="A19909" t="s">
        <v>38568</v>
      </c>
      <c r="B19909" t="s">
        <v>38569</v>
      </c>
      <c r="C19909" s="2">
        <v>0</v>
      </c>
      <c r="D19909" s="2">
        <v>0</v>
      </c>
      <c r="E19909" s="2">
        <v>0</v>
      </c>
      <c r="F19909" s="2">
        <v>0</v>
      </c>
      <c r="G19909" s="2">
        <v>0</v>
      </c>
      <c r="H19909" s="3">
        <v>0</v>
      </c>
    </row>
    <row r="19910" spans="1:8" x14ac:dyDescent="0.25">
      <c r="A19910" t="s">
        <v>38570</v>
      </c>
      <c r="B19910" t="s">
        <v>38571</v>
      </c>
      <c r="C19910" s="2">
        <v>0</v>
      </c>
      <c r="D19910" s="2">
        <v>0</v>
      </c>
      <c r="E19910" s="2">
        <v>0</v>
      </c>
      <c r="F19910" s="2">
        <v>0</v>
      </c>
      <c r="G19910" s="2">
        <v>0</v>
      </c>
      <c r="H19910" s="3">
        <v>0</v>
      </c>
    </row>
    <row r="19911" spans="1:8" x14ac:dyDescent="0.25">
      <c r="A19911" t="s">
        <v>38572</v>
      </c>
      <c r="B19911" t="s">
        <v>38573</v>
      </c>
      <c r="C19911" s="2">
        <v>0</v>
      </c>
      <c r="D19911" s="2">
        <v>0</v>
      </c>
      <c r="E19911" s="2">
        <v>0</v>
      </c>
      <c r="F19911" s="2">
        <v>0</v>
      </c>
      <c r="G19911" s="2">
        <v>0</v>
      </c>
      <c r="H19911" s="3">
        <v>0</v>
      </c>
    </row>
    <row r="19912" spans="1:8" x14ac:dyDescent="0.25">
      <c r="A19912" t="s">
        <v>38574</v>
      </c>
      <c r="B19912" t="s">
        <v>38575</v>
      </c>
      <c r="C19912" s="2">
        <v>0</v>
      </c>
      <c r="D19912" s="2">
        <v>0</v>
      </c>
      <c r="E19912" s="2">
        <v>0</v>
      </c>
      <c r="F19912" s="2">
        <v>0</v>
      </c>
      <c r="G19912" s="2">
        <v>0</v>
      </c>
      <c r="H19912" s="3">
        <v>0</v>
      </c>
    </row>
    <row r="19913" spans="1:8" x14ac:dyDescent="0.25">
      <c r="A19913" t="s">
        <v>38576</v>
      </c>
      <c r="B19913" t="s">
        <v>38577</v>
      </c>
      <c r="C19913" s="2">
        <v>0</v>
      </c>
      <c r="D19913" s="2">
        <v>0</v>
      </c>
      <c r="E19913" s="2">
        <v>0</v>
      </c>
      <c r="F19913" s="2">
        <v>0</v>
      </c>
      <c r="G19913" s="2">
        <v>0</v>
      </c>
      <c r="H19913" s="3">
        <v>0</v>
      </c>
    </row>
    <row r="19914" spans="1:8" x14ac:dyDescent="0.25">
      <c r="A19914" t="s">
        <v>38578</v>
      </c>
      <c r="B19914" t="s">
        <v>38579</v>
      </c>
      <c r="C19914" s="2">
        <v>0</v>
      </c>
      <c r="D19914" s="2">
        <v>0</v>
      </c>
      <c r="E19914" s="2">
        <v>0</v>
      </c>
      <c r="F19914" s="2">
        <v>0</v>
      </c>
      <c r="G19914" s="2">
        <v>0</v>
      </c>
      <c r="H19914" s="3">
        <v>0</v>
      </c>
    </row>
    <row r="19915" spans="1:8" x14ac:dyDescent="0.25">
      <c r="A19915" t="s">
        <v>38580</v>
      </c>
      <c r="B19915" t="s">
        <v>37082</v>
      </c>
      <c r="C19915" s="2">
        <v>0</v>
      </c>
      <c r="D19915" s="2">
        <v>0</v>
      </c>
      <c r="E19915" s="2">
        <v>0</v>
      </c>
      <c r="F19915" s="2">
        <v>0</v>
      </c>
      <c r="G19915" s="2">
        <v>0</v>
      </c>
      <c r="H19915" s="3">
        <v>0</v>
      </c>
    </row>
    <row r="19916" spans="1:8" x14ac:dyDescent="0.25">
      <c r="A19916" t="s">
        <v>38581</v>
      </c>
      <c r="B19916" t="s">
        <v>24920</v>
      </c>
      <c r="C19916" s="2">
        <v>0</v>
      </c>
      <c r="D19916" s="2">
        <v>0</v>
      </c>
      <c r="E19916" s="2">
        <v>0</v>
      </c>
      <c r="F19916" s="2">
        <v>0</v>
      </c>
      <c r="G19916" s="2">
        <v>0</v>
      </c>
      <c r="H19916" s="3">
        <v>0</v>
      </c>
    </row>
    <row r="19917" spans="1:8" x14ac:dyDescent="0.25">
      <c r="A19917" t="s">
        <v>38582</v>
      </c>
      <c r="B19917" t="s">
        <v>22569</v>
      </c>
      <c r="C19917" s="2">
        <v>0</v>
      </c>
      <c r="D19917" s="2">
        <v>0</v>
      </c>
      <c r="E19917" s="2">
        <v>0</v>
      </c>
      <c r="F19917" s="2">
        <v>0</v>
      </c>
      <c r="G19917" s="2">
        <v>0</v>
      </c>
      <c r="H19917" s="3">
        <v>0</v>
      </c>
    </row>
    <row r="19918" spans="1:8" x14ac:dyDescent="0.25">
      <c r="A19918" t="s">
        <v>38583</v>
      </c>
      <c r="B19918" t="s">
        <v>38584</v>
      </c>
      <c r="C19918" s="2">
        <v>0</v>
      </c>
      <c r="D19918" s="2">
        <v>0</v>
      </c>
      <c r="E19918" s="2">
        <v>0</v>
      </c>
      <c r="F19918" s="2">
        <v>0</v>
      </c>
      <c r="G19918" s="2">
        <v>0</v>
      </c>
      <c r="H19918" s="3">
        <v>0</v>
      </c>
    </row>
    <row r="19919" spans="1:8" x14ac:dyDescent="0.25">
      <c r="A19919" t="s">
        <v>38585</v>
      </c>
      <c r="B19919" t="s">
        <v>38586</v>
      </c>
      <c r="C19919" s="2">
        <v>0</v>
      </c>
      <c r="D19919" s="2">
        <v>0</v>
      </c>
      <c r="E19919" s="2">
        <v>0</v>
      </c>
      <c r="F19919" s="2">
        <v>0</v>
      </c>
      <c r="G19919" s="2">
        <v>0</v>
      </c>
      <c r="H19919" s="3">
        <v>0</v>
      </c>
    </row>
    <row r="19920" spans="1:8" x14ac:dyDescent="0.25">
      <c r="A19920" t="s">
        <v>38587</v>
      </c>
      <c r="B19920" t="s">
        <v>38588</v>
      </c>
      <c r="C19920" s="2">
        <v>0</v>
      </c>
      <c r="D19920" s="2">
        <v>0</v>
      </c>
      <c r="E19920" s="2">
        <v>0</v>
      </c>
      <c r="F19920" s="2">
        <v>0</v>
      </c>
      <c r="G19920" s="2">
        <v>0</v>
      </c>
      <c r="H19920" s="3">
        <v>0</v>
      </c>
    </row>
    <row r="19921" spans="1:8" x14ac:dyDescent="0.25">
      <c r="A19921" t="s">
        <v>38589</v>
      </c>
      <c r="B19921" t="s">
        <v>38590</v>
      </c>
      <c r="C19921" s="2">
        <v>0</v>
      </c>
      <c r="D19921" s="2">
        <v>0</v>
      </c>
      <c r="E19921" s="2">
        <v>0</v>
      </c>
      <c r="F19921" s="2">
        <v>0</v>
      </c>
      <c r="G19921" s="2">
        <v>0</v>
      </c>
      <c r="H19921" s="3">
        <v>0</v>
      </c>
    </row>
    <row r="19922" spans="1:8" x14ac:dyDescent="0.25">
      <c r="A19922" t="s">
        <v>38591</v>
      </c>
      <c r="B19922" t="s">
        <v>38592</v>
      </c>
      <c r="C19922" s="2">
        <v>0</v>
      </c>
      <c r="D19922" s="2">
        <v>0</v>
      </c>
      <c r="E19922" s="2">
        <v>0</v>
      </c>
      <c r="F19922" s="2">
        <v>0</v>
      </c>
      <c r="G19922" s="2">
        <v>0</v>
      </c>
      <c r="H19922" s="3">
        <v>0</v>
      </c>
    </row>
    <row r="19923" spans="1:8" x14ac:dyDescent="0.25">
      <c r="A19923" t="s">
        <v>38593</v>
      </c>
      <c r="B19923" t="s">
        <v>38594</v>
      </c>
      <c r="C19923" s="2">
        <v>0</v>
      </c>
      <c r="D19923" s="2">
        <v>0</v>
      </c>
      <c r="E19923" s="2">
        <v>0</v>
      </c>
      <c r="F19923" s="2">
        <v>0</v>
      </c>
      <c r="G19923" s="2">
        <v>0</v>
      </c>
      <c r="H19923" s="3">
        <v>0</v>
      </c>
    </row>
    <row r="19924" spans="1:8" x14ac:dyDescent="0.25">
      <c r="A19924" t="s">
        <v>38595</v>
      </c>
      <c r="B19924" t="s">
        <v>38536</v>
      </c>
      <c r="C19924" s="2">
        <v>0</v>
      </c>
      <c r="D19924" s="2">
        <v>0</v>
      </c>
      <c r="E19924" s="2">
        <v>0</v>
      </c>
      <c r="F19924" s="2">
        <v>0</v>
      </c>
      <c r="G19924" s="2">
        <v>0</v>
      </c>
      <c r="H19924" s="3">
        <v>0</v>
      </c>
    </row>
    <row r="19925" spans="1:8" x14ac:dyDescent="0.25">
      <c r="A19925" t="s">
        <v>38596</v>
      </c>
      <c r="B19925" t="s">
        <v>38597</v>
      </c>
      <c r="C19925" s="2">
        <v>0</v>
      </c>
      <c r="D19925" s="2">
        <v>0</v>
      </c>
      <c r="E19925" s="2">
        <v>0</v>
      </c>
      <c r="F19925" s="2">
        <v>0</v>
      </c>
      <c r="G19925" s="2">
        <v>0</v>
      </c>
      <c r="H19925" s="3">
        <v>0</v>
      </c>
    </row>
    <row r="19926" spans="1:8" x14ac:dyDescent="0.25">
      <c r="A19926" t="s">
        <v>38598</v>
      </c>
      <c r="B19926" t="s">
        <v>38438</v>
      </c>
      <c r="C19926" s="2">
        <v>0</v>
      </c>
      <c r="D19926" s="2">
        <v>0</v>
      </c>
      <c r="E19926" s="2">
        <v>0</v>
      </c>
      <c r="F19926" s="2">
        <v>0</v>
      </c>
      <c r="G19926" s="2">
        <v>0</v>
      </c>
      <c r="H19926" s="3">
        <v>0</v>
      </c>
    </row>
    <row r="19927" spans="1:8" x14ac:dyDescent="0.25">
      <c r="A19927" t="s">
        <v>38599</v>
      </c>
      <c r="B19927" t="s">
        <v>38600</v>
      </c>
      <c r="C19927" s="2">
        <v>0</v>
      </c>
      <c r="D19927" s="2">
        <v>0</v>
      </c>
      <c r="E19927" s="2">
        <v>0</v>
      </c>
      <c r="F19927" s="2">
        <v>0</v>
      </c>
      <c r="G19927" s="2">
        <v>0</v>
      </c>
      <c r="H19927" s="3">
        <v>0</v>
      </c>
    </row>
    <row r="19928" spans="1:8" x14ac:dyDescent="0.25">
      <c r="A19928" t="s">
        <v>38601</v>
      </c>
      <c r="B19928" t="s">
        <v>38584</v>
      </c>
      <c r="C19928" s="2">
        <v>0</v>
      </c>
      <c r="D19928" s="2">
        <v>0</v>
      </c>
      <c r="E19928" s="2">
        <v>0</v>
      </c>
      <c r="F19928" s="2">
        <v>0</v>
      </c>
      <c r="G19928" s="2">
        <v>0</v>
      </c>
      <c r="H19928" s="3">
        <v>0</v>
      </c>
    </row>
    <row r="19929" spans="1:8" x14ac:dyDescent="0.25">
      <c r="A19929" t="s">
        <v>38602</v>
      </c>
      <c r="B19929" t="s">
        <v>38603</v>
      </c>
      <c r="C19929" s="2">
        <v>0</v>
      </c>
      <c r="D19929" s="2">
        <v>0</v>
      </c>
      <c r="E19929" s="2">
        <v>0</v>
      </c>
      <c r="F19929" s="2">
        <v>0</v>
      </c>
      <c r="G19929" s="2">
        <v>0</v>
      </c>
      <c r="H19929" s="3">
        <v>0</v>
      </c>
    </row>
    <row r="19930" spans="1:8" x14ac:dyDescent="0.25">
      <c r="A19930" t="s">
        <v>38604</v>
      </c>
      <c r="B19930" t="s">
        <v>38605</v>
      </c>
      <c r="C19930" s="2">
        <v>0</v>
      </c>
      <c r="D19930" s="2">
        <v>0</v>
      </c>
      <c r="E19930" s="2">
        <v>0</v>
      </c>
      <c r="F19930" s="2">
        <v>0</v>
      </c>
      <c r="G19930" s="2">
        <v>0</v>
      </c>
      <c r="H19930" s="3">
        <v>0</v>
      </c>
    </row>
    <row r="19931" spans="1:8" x14ac:dyDescent="0.25">
      <c r="A19931" t="s">
        <v>38606</v>
      </c>
      <c r="B19931" t="s">
        <v>38444</v>
      </c>
      <c r="C19931" s="2">
        <v>0</v>
      </c>
      <c r="D19931" s="2">
        <v>0</v>
      </c>
      <c r="E19931" s="2">
        <v>0</v>
      </c>
      <c r="F19931" s="2">
        <v>0</v>
      </c>
      <c r="G19931" s="2">
        <v>0</v>
      </c>
      <c r="H19931" s="3">
        <v>0</v>
      </c>
    </row>
    <row r="19932" spans="1:8" x14ac:dyDescent="0.25">
      <c r="A19932" t="s">
        <v>38607</v>
      </c>
      <c r="B19932" t="s">
        <v>38608</v>
      </c>
      <c r="C19932" s="2">
        <v>0</v>
      </c>
      <c r="D19932" s="2">
        <v>0</v>
      </c>
      <c r="E19932" s="2">
        <v>0</v>
      </c>
      <c r="F19932" s="2">
        <v>0</v>
      </c>
      <c r="G19932" s="2">
        <v>0</v>
      </c>
      <c r="H19932" s="3">
        <v>0</v>
      </c>
    </row>
    <row r="19933" spans="1:8" x14ac:dyDescent="0.25">
      <c r="A19933" t="s">
        <v>38609</v>
      </c>
      <c r="B19933" t="s">
        <v>38450</v>
      </c>
      <c r="C19933" s="2">
        <v>0</v>
      </c>
      <c r="D19933" s="2">
        <v>0</v>
      </c>
      <c r="E19933" s="2">
        <v>0</v>
      </c>
      <c r="F19933" s="2">
        <v>0</v>
      </c>
      <c r="G19933" s="2">
        <v>0</v>
      </c>
      <c r="H19933" s="3">
        <v>0</v>
      </c>
    </row>
    <row r="19934" spans="1:8" x14ac:dyDescent="0.25">
      <c r="A19934" t="s">
        <v>38610</v>
      </c>
      <c r="B19934" t="s">
        <v>38611</v>
      </c>
      <c r="C19934" s="2">
        <v>0</v>
      </c>
      <c r="D19934" s="2">
        <v>0</v>
      </c>
      <c r="E19934" s="2">
        <v>0</v>
      </c>
      <c r="F19934" s="2">
        <v>0</v>
      </c>
      <c r="G19934" s="2">
        <v>0</v>
      </c>
      <c r="H19934" s="3">
        <v>0</v>
      </c>
    </row>
    <row r="19935" spans="1:8" x14ac:dyDescent="0.25">
      <c r="A19935" t="s">
        <v>38612</v>
      </c>
      <c r="B19935" t="s">
        <v>19545</v>
      </c>
      <c r="C19935" s="2">
        <v>0</v>
      </c>
      <c r="D19935" s="2">
        <v>0</v>
      </c>
      <c r="E19935" s="2">
        <v>0</v>
      </c>
      <c r="F19935" s="2">
        <v>0</v>
      </c>
      <c r="G19935" s="2">
        <v>0</v>
      </c>
      <c r="H19935" s="3">
        <v>0</v>
      </c>
    </row>
    <row r="19936" spans="1:8" x14ac:dyDescent="0.25">
      <c r="A19936" t="s">
        <v>38613</v>
      </c>
      <c r="B19936" t="s">
        <v>20613</v>
      </c>
      <c r="C19936" s="2">
        <v>0</v>
      </c>
      <c r="D19936" s="2">
        <v>0</v>
      </c>
      <c r="E19936" s="2">
        <v>0</v>
      </c>
      <c r="F19936" s="2">
        <v>0</v>
      </c>
      <c r="G19936" s="2">
        <v>0</v>
      </c>
      <c r="H19936" s="3">
        <v>0</v>
      </c>
    </row>
    <row r="19937" spans="1:8" x14ac:dyDescent="0.25">
      <c r="A19937" t="s">
        <v>38614</v>
      </c>
      <c r="B19937" t="s">
        <v>38615</v>
      </c>
      <c r="C19937" s="2">
        <v>0</v>
      </c>
      <c r="D19937" s="2">
        <v>0</v>
      </c>
      <c r="E19937" s="2">
        <v>0</v>
      </c>
      <c r="F19937" s="2">
        <v>0</v>
      </c>
      <c r="G19937" s="2">
        <v>0</v>
      </c>
      <c r="H19937" s="3">
        <v>0</v>
      </c>
    </row>
    <row r="19938" spans="1:8" x14ac:dyDescent="0.25">
      <c r="A19938" t="s">
        <v>38616</v>
      </c>
      <c r="B19938" t="s">
        <v>31334</v>
      </c>
      <c r="C19938" s="2">
        <v>0</v>
      </c>
      <c r="D19938" s="2">
        <v>0</v>
      </c>
      <c r="E19938" s="2">
        <v>0</v>
      </c>
      <c r="F19938" s="2">
        <v>0</v>
      </c>
      <c r="G19938" s="2">
        <v>0</v>
      </c>
      <c r="H19938" s="3">
        <v>0</v>
      </c>
    </row>
    <row r="19939" spans="1:8" x14ac:dyDescent="0.25">
      <c r="A19939" t="s">
        <v>38617</v>
      </c>
      <c r="B19939" t="s">
        <v>38618</v>
      </c>
      <c r="C19939" s="2">
        <v>0</v>
      </c>
      <c r="D19939" s="2">
        <v>0</v>
      </c>
      <c r="E19939" s="2">
        <v>0</v>
      </c>
      <c r="F19939" s="2">
        <v>0</v>
      </c>
      <c r="G19939" s="2">
        <v>0</v>
      </c>
      <c r="H19939" s="3">
        <v>0</v>
      </c>
    </row>
    <row r="19940" spans="1:8" x14ac:dyDescent="0.25">
      <c r="A19940" t="s">
        <v>38619</v>
      </c>
      <c r="B19940" t="s">
        <v>38620</v>
      </c>
      <c r="C19940" s="2">
        <v>0</v>
      </c>
      <c r="D19940" s="2">
        <v>0</v>
      </c>
      <c r="E19940" s="2">
        <v>0</v>
      </c>
      <c r="F19940" s="2">
        <v>0</v>
      </c>
      <c r="G19940" s="2">
        <v>0</v>
      </c>
      <c r="H19940" s="3">
        <v>0</v>
      </c>
    </row>
    <row r="19941" spans="1:8" x14ac:dyDescent="0.25">
      <c r="A19941" t="s">
        <v>38621</v>
      </c>
      <c r="B19941" t="s">
        <v>36272</v>
      </c>
      <c r="C19941" s="2">
        <v>0</v>
      </c>
      <c r="D19941" s="2">
        <v>0</v>
      </c>
      <c r="E19941" s="2">
        <v>0</v>
      </c>
      <c r="F19941" s="2">
        <v>0</v>
      </c>
      <c r="G19941" s="2">
        <v>0</v>
      </c>
      <c r="H19941" s="3">
        <v>0</v>
      </c>
    </row>
    <row r="19942" spans="1:8" x14ac:dyDescent="0.25">
      <c r="A19942" t="s">
        <v>38622</v>
      </c>
      <c r="B19942" t="s">
        <v>38623</v>
      </c>
      <c r="C19942" s="2">
        <v>0</v>
      </c>
      <c r="D19942" s="2">
        <v>0</v>
      </c>
      <c r="E19942" s="2">
        <v>0</v>
      </c>
      <c r="F19942" s="2">
        <v>0</v>
      </c>
      <c r="G19942" s="2">
        <v>0</v>
      </c>
      <c r="H19942" s="3">
        <v>0</v>
      </c>
    </row>
    <row r="19943" spans="1:8" x14ac:dyDescent="0.25">
      <c r="A19943" t="s">
        <v>38624</v>
      </c>
      <c r="B19943" t="s">
        <v>38625</v>
      </c>
      <c r="C19943" s="2">
        <v>0</v>
      </c>
      <c r="D19943" s="2">
        <v>0</v>
      </c>
      <c r="E19943" s="2">
        <v>0</v>
      </c>
      <c r="F19943" s="2">
        <v>0</v>
      </c>
      <c r="G19943" s="2">
        <v>0</v>
      </c>
      <c r="H19943" s="3">
        <v>0</v>
      </c>
    </row>
    <row r="19944" spans="1:8" x14ac:dyDescent="0.25">
      <c r="A19944" t="s">
        <v>38626</v>
      </c>
      <c r="B19944" t="s">
        <v>14078</v>
      </c>
      <c r="C19944" s="2">
        <v>0</v>
      </c>
      <c r="D19944" s="2">
        <v>0</v>
      </c>
      <c r="E19944" s="2">
        <v>0</v>
      </c>
      <c r="F19944" s="2">
        <v>0</v>
      </c>
      <c r="G19944" s="2">
        <v>0</v>
      </c>
      <c r="H19944" s="3">
        <v>0</v>
      </c>
    </row>
    <row r="19945" spans="1:8" x14ac:dyDescent="0.25">
      <c r="A19945" t="s">
        <v>38627</v>
      </c>
      <c r="B19945" t="s">
        <v>38106</v>
      </c>
      <c r="C19945" s="2">
        <v>0</v>
      </c>
      <c r="D19945" s="2">
        <v>0</v>
      </c>
      <c r="E19945" s="2">
        <v>0</v>
      </c>
      <c r="F19945" s="2">
        <v>0</v>
      </c>
      <c r="G19945" s="2">
        <v>0</v>
      </c>
      <c r="H19945" s="3">
        <v>0</v>
      </c>
    </row>
    <row r="19946" spans="1:8" x14ac:dyDescent="0.25">
      <c r="A19946" t="s">
        <v>38628</v>
      </c>
      <c r="B19946" t="s">
        <v>38629</v>
      </c>
      <c r="C19946" s="2">
        <v>0</v>
      </c>
      <c r="D19946" s="2">
        <v>0</v>
      </c>
      <c r="E19946" s="2">
        <v>0</v>
      </c>
      <c r="F19946" s="2">
        <v>0</v>
      </c>
      <c r="G19946" s="2">
        <v>0</v>
      </c>
      <c r="H19946" s="3">
        <v>0</v>
      </c>
    </row>
    <row r="19947" spans="1:8" x14ac:dyDescent="0.25">
      <c r="A19947" t="s">
        <v>38630</v>
      </c>
      <c r="B19947" t="s">
        <v>38631</v>
      </c>
      <c r="C19947" s="2">
        <v>0</v>
      </c>
      <c r="D19947" s="2">
        <v>0</v>
      </c>
      <c r="E19947" s="2">
        <v>0</v>
      </c>
      <c r="F19947" s="2">
        <v>0</v>
      </c>
      <c r="G19947" s="2">
        <v>0</v>
      </c>
      <c r="H19947" s="3">
        <v>0</v>
      </c>
    </row>
    <row r="19948" spans="1:8" x14ac:dyDescent="0.25">
      <c r="A19948" t="s">
        <v>38632</v>
      </c>
      <c r="B19948" t="s">
        <v>38633</v>
      </c>
      <c r="C19948" s="2">
        <v>0</v>
      </c>
      <c r="D19948" s="2">
        <v>0</v>
      </c>
      <c r="E19948" s="2">
        <v>0</v>
      </c>
      <c r="F19948" s="2">
        <v>0</v>
      </c>
      <c r="G19948" s="2">
        <v>0</v>
      </c>
      <c r="H19948" s="3">
        <v>0</v>
      </c>
    </row>
    <row r="19949" spans="1:8" x14ac:dyDescent="0.25">
      <c r="A19949" t="s">
        <v>38634</v>
      </c>
      <c r="B19949" t="s">
        <v>38635</v>
      </c>
      <c r="C19949" s="2">
        <v>0</v>
      </c>
      <c r="D19949" s="2">
        <v>0</v>
      </c>
      <c r="E19949" s="2">
        <v>0</v>
      </c>
      <c r="F19949" s="2">
        <v>0</v>
      </c>
      <c r="G19949" s="2">
        <v>0</v>
      </c>
      <c r="H19949" s="3">
        <v>0</v>
      </c>
    </row>
    <row r="19950" spans="1:8" x14ac:dyDescent="0.25">
      <c r="A19950" t="s">
        <v>38636</v>
      </c>
      <c r="B19950" t="s">
        <v>38637</v>
      </c>
      <c r="C19950" s="2">
        <v>0</v>
      </c>
      <c r="D19950" s="2">
        <v>0</v>
      </c>
      <c r="E19950" s="2">
        <v>0</v>
      </c>
      <c r="F19950" s="2">
        <v>0</v>
      </c>
      <c r="G19950" s="2">
        <v>0</v>
      </c>
      <c r="H19950" s="3">
        <v>0</v>
      </c>
    </row>
    <row r="19951" spans="1:8" x14ac:dyDescent="0.25">
      <c r="A19951" t="s">
        <v>38638</v>
      </c>
      <c r="B19951" t="s">
        <v>38639</v>
      </c>
      <c r="C19951" s="2">
        <v>0</v>
      </c>
      <c r="D19951" s="2">
        <v>0</v>
      </c>
      <c r="E19951" s="2">
        <v>0</v>
      </c>
      <c r="F19951" s="2">
        <v>0</v>
      </c>
      <c r="G19951" s="2">
        <v>0</v>
      </c>
      <c r="H19951" s="3">
        <v>0</v>
      </c>
    </row>
    <row r="19952" spans="1:8" x14ac:dyDescent="0.25">
      <c r="A19952" t="s">
        <v>38640</v>
      </c>
      <c r="B19952" t="s">
        <v>38641</v>
      </c>
      <c r="C19952" s="2">
        <v>0</v>
      </c>
      <c r="D19952" s="2">
        <v>0</v>
      </c>
      <c r="E19952" s="2">
        <v>0</v>
      </c>
      <c r="F19952" s="2">
        <v>0</v>
      </c>
      <c r="G19952" s="2">
        <v>0</v>
      </c>
      <c r="H19952" s="3">
        <v>0</v>
      </c>
    </row>
    <row r="19953" spans="1:8" x14ac:dyDescent="0.25">
      <c r="A19953" t="s">
        <v>38642</v>
      </c>
      <c r="B19953" t="s">
        <v>38516</v>
      </c>
      <c r="C19953" s="2">
        <v>0</v>
      </c>
      <c r="D19953" s="2">
        <v>0</v>
      </c>
      <c r="E19953" s="2">
        <v>0</v>
      </c>
      <c r="F19953" s="2">
        <v>0</v>
      </c>
      <c r="G19953" s="2">
        <v>0</v>
      </c>
      <c r="H19953" s="3">
        <v>0</v>
      </c>
    </row>
    <row r="19954" spans="1:8" x14ac:dyDescent="0.25">
      <c r="A19954" t="s">
        <v>38643</v>
      </c>
      <c r="B19954" t="s">
        <v>38069</v>
      </c>
      <c r="C19954" s="2">
        <v>0</v>
      </c>
      <c r="D19954" s="2">
        <v>0</v>
      </c>
      <c r="E19954" s="2">
        <v>0</v>
      </c>
      <c r="F19954" s="2">
        <v>0</v>
      </c>
      <c r="G19954" s="2">
        <v>0</v>
      </c>
      <c r="H19954" s="3">
        <v>0</v>
      </c>
    </row>
    <row r="19955" spans="1:8" x14ac:dyDescent="0.25">
      <c r="A19955" t="s">
        <v>38644</v>
      </c>
      <c r="B19955" t="s">
        <v>38645</v>
      </c>
      <c r="C19955" s="2">
        <v>0</v>
      </c>
      <c r="D19955" s="2">
        <v>0</v>
      </c>
      <c r="E19955" s="2">
        <v>0</v>
      </c>
      <c r="F19955" s="2">
        <v>0</v>
      </c>
      <c r="G19955" s="2">
        <v>0</v>
      </c>
      <c r="H19955" s="3">
        <v>0</v>
      </c>
    </row>
    <row r="19956" spans="1:8" x14ac:dyDescent="0.25">
      <c r="A19956" t="s">
        <v>38646</v>
      </c>
      <c r="B19956" t="s">
        <v>38647</v>
      </c>
      <c r="C19956" s="2">
        <v>0</v>
      </c>
      <c r="D19956" s="2">
        <v>0</v>
      </c>
      <c r="E19956" s="2">
        <v>0</v>
      </c>
      <c r="F19956" s="2">
        <v>0</v>
      </c>
      <c r="G19956" s="2">
        <v>0</v>
      </c>
      <c r="H19956" s="3">
        <v>0</v>
      </c>
    </row>
    <row r="19957" spans="1:8" x14ac:dyDescent="0.25">
      <c r="A19957" t="s">
        <v>38648</v>
      </c>
      <c r="B19957" t="s">
        <v>36475</v>
      </c>
      <c r="C19957" s="2">
        <v>0</v>
      </c>
      <c r="D19957" s="2">
        <v>0</v>
      </c>
      <c r="E19957" s="2">
        <v>0</v>
      </c>
      <c r="F19957" s="2">
        <v>0</v>
      </c>
      <c r="G19957" s="2">
        <v>0</v>
      </c>
      <c r="H19957" s="3">
        <v>0</v>
      </c>
    </row>
    <row r="19958" spans="1:8" x14ac:dyDescent="0.25">
      <c r="A19958" t="s">
        <v>38649</v>
      </c>
      <c r="B19958" t="s">
        <v>38650</v>
      </c>
      <c r="C19958" s="2">
        <v>0</v>
      </c>
      <c r="D19958" s="2">
        <v>0</v>
      </c>
      <c r="E19958" s="2">
        <v>0</v>
      </c>
      <c r="F19958" s="2">
        <v>0</v>
      </c>
      <c r="G19958" s="2">
        <v>0</v>
      </c>
      <c r="H19958" s="3">
        <v>0</v>
      </c>
    </row>
    <row r="19959" spans="1:8" x14ac:dyDescent="0.25">
      <c r="A19959" t="s">
        <v>38651</v>
      </c>
      <c r="B19959" t="s">
        <v>38652</v>
      </c>
      <c r="C19959" s="2">
        <v>0</v>
      </c>
      <c r="D19959" s="2">
        <v>0</v>
      </c>
      <c r="E19959" s="2">
        <v>0</v>
      </c>
      <c r="F19959" s="2">
        <v>0</v>
      </c>
      <c r="G19959" s="2">
        <v>0</v>
      </c>
      <c r="H19959" s="3">
        <v>0</v>
      </c>
    </row>
    <row r="19960" spans="1:8" x14ac:dyDescent="0.25">
      <c r="A19960" t="s">
        <v>38653</v>
      </c>
      <c r="B19960" t="s">
        <v>36407</v>
      </c>
      <c r="C19960" s="2">
        <v>0</v>
      </c>
      <c r="D19960" s="2">
        <v>0</v>
      </c>
      <c r="E19960" s="2">
        <v>0</v>
      </c>
      <c r="F19960" s="2">
        <v>0</v>
      </c>
      <c r="G19960" s="2">
        <v>0</v>
      </c>
      <c r="H19960" s="3">
        <v>0</v>
      </c>
    </row>
    <row r="19961" spans="1:8" x14ac:dyDescent="0.25">
      <c r="A19961" t="s">
        <v>38654</v>
      </c>
      <c r="B19961" t="s">
        <v>37320</v>
      </c>
      <c r="C19961" s="2">
        <v>0</v>
      </c>
      <c r="D19961" s="2">
        <v>0</v>
      </c>
      <c r="E19961" s="2">
        <v>0</v>
      </c>
      <c r="F19961" s="2">
        <v>0</v>
      </c>
      <c r="G19961" s="2">
        <v>0</v>
      </c>
      <c r="H19961" s="3">
        <v>0</v>
      </c>
    </row>
    <row r="19962" spans="1:8" x14ac:dyDescent="0.25">
      <c r="A19962" t="s">
        <v>38655</v>
      </c>
      <c r="B19962" t="s">
        <v>38656</v>
      </c>
      <c r="C19962" s="2">
        <v>0</v>
      </c>
      <c r="D19962" s="2">
        <v>0</v>
      </c>
      <c r="E19962" s="2">
        <v>0</v>
      </c>
      <c r="F19962" s="2">
        <v>0</v>
      </c>
      <c r="G19962" s="2">
        <v>0</v>
      </c>
      <c r="H19962" s="3">
        <v>0</v>
      </c>
    </row>
    <row r="19963" spans="1:8" x14ac:dyDescent="0.25">
      <c r="A19963" t="s">
        <v>38657</v>
      </c>
      <c r="B19963" t="s">
        <v>38658</v>
      </c>
      <c r="C19963" s="2">
        <v>0</v>
      </c>
      <c r="D19963" s="2">
        <v>0</v>
      </c>
      <c r="E19963" s="2">
        <v>0</v>
      </c>
      <c r="F19963" s="2">
        <v>0</v>
      </c>
      <c r="G19963" s="2">
        <v>0</v>
      </c>
      <c r="H19963" s="3">
        <v>0</v>
      </c>
    </row>
    <row r="19964" spans="1:8" x14ac:dyDescent="0.25">
      <c r="A19964" t="s">
        <v>38659</v>
      </c>
      <c r="B19964" t="s">
        <v>38660</v>
      </c>
      <c r="C19964" s="2">
        <v>0</v>
      </c>
      <c r="D19964" s="2">
        <v>0</v>
      </c>
      <c r="E19964" s="2">
        <v>0</v>
      </c>
      <c r="F19964" s="2">
        <v>0</v>
      </c>
      <c r="G19964" s="2">
        <v>0</v>
      </c>
      <c r="H19964" s="3">
        <v>0</v>
      </c>
    </row>
    <row r="19965" spans="1:8" x14ac:dyDescent="0.25">
      <c r="A19965" t="s">
        <v>38661</v>
      </c>
      <c r="B19965" t="s">
        <v>33221</v>
      </c>
      <c r="C19965" s="2">
        <v>0</v>
      </c>
      <c r="D19965" s="2">
        <v>0</v>
      </c>
      <c r="E19965" s="2">
        <v>0</v>
      </c>
      <c r="F19965" s="2">
        <v>0</v>
      </c>
      <c r="G19965" s="2">
        <v>0</v>
      </c>
      <c r="H19965" s="3">
        <v>0</v>
      </c>
    </row>
    <row r="19966" spans="1:8" x14ac:dyDescent="0.25">
      <c r="A19966" t="s">
        <v>38662</v>
      </c>
      <c r="B19966" t="s">
        <v>38663</v>
      </c>
      <c r="C19966" s="2">
        <v>0</v>
      </c>
      <c r="D19966" s="2">
        <v>0</v>
      </c>
      <c r="E19966" s="2">
        <v>0</v>
      </c>
      <c r="F19966" s="2">
        <v>0</v>
      </c>
      <c r="G19966" s="2">
        <v>0</v>
      </c>
      <c r="H19966" s="3">
        <v>0</v>
      </c>
    </row>
    <row r="19967" spans="1:8" x14ac:dyDescent="0.25">
      <c r="A19967" t="s">
        <v>38664</v>
      </c>
      <c r="B19967" t="s">
        <v>38665</v>
      </c>
      <c r="C19967" s="2">
        <v>0</v>
      </c>
      <c r="D19967" s="2">
        <v>0</v>
      </c>
      <c r="E19967" s="2">
        <v>0</v>
      </c>
      <c r="F19967" s="2">
        <v>0</v>
      </c>
      <c r="G19967" s="2">
        <v>0</v>
      </c>
      <c r="H19967" s="3">
        <v>0</v>
      </c>
    </row>
    <row r="19968" spans="1:8" x14ac:dyDescent="0.25">
      <c r="A19968" t="s">
        <v>38666</v>
      </c>
      <c r="B19968" t="s">
        <v>38667</v>
      </c>
      <c r="C19968" s="2">
        <v>0</v>
      </c>
      <c r="D19968" s="2">
        <v>0</v>
      </c>
      <c r="E19968" s="2">
        <v>0</v>
      </c>
      <c r="F19968" s="2">
        <v>0</v>
      </c>
      <c r="G19968" s="2">
        <v>0</v>
      </c>
      <c r="H19968" s="3">
        <v>0</v>
      </c>
    </row>
    <row r="19969" spans="1:8" x14ac:dyDescent="0.25">
      <c r="A19969" t="s">
        <v>38668</v>
      </c>
      <c r="B19969" t="s">
        <v>38669</v>
      </c>
      <c r="C19969" s="2">
        <v>0</v>
      </c>
      <c r="D19969" s="2">
        <v>0</v>
      </c>
      <c r="E19969" s="2">
        <v>0</v>
      </c>
      <c r="F19969" s="2">
        <v>0</v>
      </c>
      <c r="G19969" s="2">
        <v>0</v>
      </c>
      <c r="H19969" s="3">
        <v>0</v>
      </c>
    </row>
    <row r="19970" spans="1:8" x14ac:dyDescent="0.25">
      <c r="A19970" t="s">
        <v>38670</v>
      </c>
      <c r="B19970" t="s">
        <v>38663</v>
      </c>
      <c r="C19970" s="2">
        <v>0</v>
      </c>
      <c r="D19970" s="2">
        <v>0</v>
      </c>
      <c r="E19970" s="2">
        <v>0</v>
      </c>
      <c r="F19970" s="2">
        <v>0</v>
      </c>
      <c r="G19970" s="2">
        <v>0</v>
      </c>
      <c r="H19970" s="3">
        <v>0</v>
      </c>
    </row>
    <row r="19971" spans="1:8" x14ac:dyDescent="0.25">
      <c r="A19971" t="s">
        <v>38671</v>
      </c>
      <c r="B19971" t="s">
        <v>22311</v>
      </c>
      <c r="C19971" s="2">
        <v>0</v>
      </c>
      <c r="D19971" s="2">
        <v>0</v>
      </c>
      <c r="E19971" s="2">
        <v>0</v>
      </c>
      <c r="F19971" s="2">
        <v>0</v>
      </c>
      <c r="G19971" s="2">
        <v>0</v>
      </c>
      <c r="H19971" s="3">
        <v>0</v>
      </c>
    </row>
    <row r="19972" spans="1:8" x14ac:dyDescent="0.25">
      <c r="A19972" t="s">
        <v>38672</v>
      </c>
      <c r="B19972" t="s">
        <v>38405</v>
      </c>
      <c r="C19972" s="2">
        <v>0</v>
      </c>
      <c r="D19972" s="2">
        <v>0</v>
      </c>
      <c r="E19972" s="2">
        <v>0</v>
      </c>
      <c r="F19972" s="2">
        <v>0</v>
      </c>
      <c r="G19972" s="2">
        <v>0</v>
      </c>
      <c r="H19972" s="3">
        <v>0</v>
      </c>
    </row>
    <row r="19973" spans="1:8" x14ac:dyDescent="0.25">
      <c r="A19973" t="s">
        <v>38673</v>
      </c>
      <c r="B19973" t="s">
        <v>35555</v>
      </c>
      <c r="C19973" s="2">
        <v>0</v>
      </c>
      <c r="D19973" s="2">
        <v>0</v>
      </c>
      <c r="E19973" s="2">
        <v>0</v>
      </c>
      <c r="F19973" s="2">
        <v>0</v>
      </c>
      <c r="G19973" s="2">
        <v>0</v>
      </c>
      <c r="H19973" s="3">
        <v>0</v>
      </c>
    </row>
    <row r="19974" spans="1:8" x14ac:dyDescent="0.25">
      <c r="A19974" t="s">
        <v>38674</v>
      </c>
      <c r="B19974" t="s">
        <v>38675</v>
      </c>
      <c r="C19974" s="2">
        <v>0</v>
      </c>
      <c r="D19974" s="2">
        <v>0</v>
      </c>
      <c r="E19974" s="2">
        <v>0</v>
      </c>
      <c r="F19974" s="2">
        <v>0</v>
      </c>
      <c r="G19974" s="2">
        <v>0</v>
      </c>
      <c r="H19974" s="3">
        <v>0</v>
      </c>
    </row>
    <row r="19975" spans="1:8" x14ac:dyDescent="0.25">
      <c r="A19975" t="s">
        <v>38676</v>
      </c>
      <c r="B19975" t="s">
        <v>38677</v>
      </c>
      <c r="C19975" s="2">
        <v>0</v>
      </c>
      <c r="D19975" s="2">
        <v>0</v>
      </c>
      <c r="E19975" s="2">
        <v>0</v>
      </c>
      <c r="F19975" s="2">
        <v>0</v>
      </c>
      <c r="G19975" s="2">
        <v>0</v>
      </c>
      <c r="H19975" s="3">
        <v>0</v>
      </c>
    </row>
    <row r="19976" spans="1:8" x14ac:dyDescent="0.25">
      <c r="A19976" t="s">
        <v>38678</v>
      </c>
      <c r="B19976" t="s">
        <v>38679</v>
      </c>
      <c r="C19976" s="2">
        <v>0</v>
      </c>
      <c r="D19976" s="2">
        <v>0</v>
      </c>
      <c r="E19976" s="2">
        <v>0</v>
      </c>
      <c r="F19976" s="2">
        <v>0</v>
      </c>
      <c r="G19976" s="2">
        <v>0</v>
      </c>
      <c r="H19976" s="3">
        <v>0</v>
      </c>
    </row>
    <row r="19977" spans="1:8" x14ac:dyDescent="0.25">
      <c r="A19977" t="s">
        <v>38680</v>
      </c>
      <c r="B19977" t="s">
        <v>38681</v>
      </c>
      <c r="C19977" s="2">
        <v>0</v>
      </c>
      <c r="D19977" s="2">
        <v>0</v>
      </c>
      <c r="E19977" s="2">
        <v>0</v>
      </c>
      <c r="F19977" s="2">
        <v>0</v>
      </c>
      <c r="G19977" s="2">
        <v>0</v>
      </c>
      <c r="H19977" s="3">
        <v>0</v>
      </c>
    </row>
    <row r="19978" spans="1:8" x14ac:dyDescent="0.25">
      <c r="A19978" t="s">
        <v>38682</v>
      </c>
      <c r="B19978" t="s">
        <v>14122</v>
      </c>
      <c r="C19978" s="2">
        <v>0</v>
      </c>
      <c r="D19978" s="2">
        <v>0</v>
      </c>
      <c r="E19978" s="2">
        <v>0</v>
      </c>
      <c r="F19978" s="2">
        <v>0</v>
      </c>
      <c r="G19978" s="2">
        <v>0</v>
      </c>
      <c r="H19978" s="3">
        <v>0</v>
      </c>
    </row>
    <row r="19979" spans="1:8" x14ac:dyDescent="0.25">
      <c r="A19979" t="s">
        <v>38683</v>
      </c>
      <c r="B19979" t="s">
        <v>37628</v>
      </c>
      <c r="C19979" s="2">
        <v>0</v>
      </c>
      <c r="D19979" s="2">
        <v>0</v>
      </c>
      <c r="E19979" s="2">
        <v>0</v>
      </c>
      <c r="F19979" s="2">
        <v>0</v>
      </c>
      <c r="G19979" s="2">
        <v>0</v>
      </c>
      <c r="H19979" s="3">
        <v>0</v>
      </c>
    </row>
    <row r="19980" spans="1:8" x14ac:dyDescent="0.25">
      <c r="A19980" t="s">
        <v>38684</v>
      </c>
      <c r="B19980" t="s">
        <v>15068</v>
      </c>
      <c r="C19980" s="2">
        <v>0</v>
      </c>
      <c r="D19980" s="2">
        <v>0</v>
      </c>
      <c r="E19980" s="2">
        <v>0</v>
      </c>
      <c r="F19980" s="2">
        <v>0</v>
      </c>
      <c r="G19980" s="2">
        <v>0</v>
      </c>
      <c r="H19980" s="3">
        <v>0</v>
      </c>
    </row>
    <row r="19981" spans="1:8" x14ac:dyDescent="0.25">
      <c r="A19981" t="s">
        <v>38685</v>
      </c>
      <c r="B19981" t="s">
        <v>38686</v>
      </c>
      <c r="C19981" s="2">
        <v>0</v>
      </c>
      <c r="D19981" s="2">
        <v>0</v>
      </c>
      <c r="E19981" s="2">
        <v>0</v>
      </c>
      <c r="F19981" s="2">
        <v>0</v>
      </c>
      <c r="G19981" s="2">
        <v>0</v>
      </c>
      <c r="H19981" s="3">
        <v>0</v>
      </c>
    </row>
    <row r="19982" spans="1:8" x14ac:dyDescent="0.25">
      <c r="A19982" t="s">
        <v>38687</v>
      </c>
      <c r="B19982" t="s">
        <v>38688</v>
      </c>
      <c r="C19982" s="2">
        <v>0</v>
      </c>
      <c r="D19982" s="2">
        <v>0</v>
      </c>
      <c r="E19982" s="2">
        <v>0</v>
      </c>
      <c r="F19982" s="2">
        <v>0</v>
      </c>
      <c r="G19982" s="2">
        <v>0</v>
      </c>
      <c r="H19982" s="3">
        <v>0</v>
      </c>
    </row>
    <row r="19983" spans="1:8" x14ac:dyDescent="0.25">
      <c r="A19983" t="s">
        <v>38689</v>
      </c>
      <c r="B19983" t="s">
        <v>38690</v>
      </c>
      <c r="C19983" s="2">
        <v>0</v>
      </c>
      <c r="D19983" s="2">
        <v>0</v>
      </c>
      <c r="E19983" s="2">
        <v>0</v>
      </c>
      <c r="F19983" s="2">
        <v>0</v>
      </c>
      <c r="G19983" s="2">
        <v>0</v>
      </c>
      <c r="H19983" s="3">
        <v>0</v>
      </c>
    </row>
    <row r="19984" spans="1:8" x14ac:dyDescent="0.25">
      <c r="A19984" t="s">
        <v>38691</v>
      </c>
      <c r="B19984" t="s">
        <v>38692</v>
      </c>
      <c r="C19984" s="2">
        <v>0</v>
      </c>
      <c r="D19984" s="2">
        <v>0</v>
      </c>
      <c r="E19984" s="2">
        <v>0</v>
      </c>
      <c r="F19984" s="2">
        <v>0</v>
      </c>
      <c r="G19984" s="2">
        <v>0</v>
      </c>
      <c r="H19984" s="3">
        <v>0</v>
      </c>
    </row>
    <row r="19985" spans="1:8" x14ac:dyDescent="0.25">
      <c r="A19985" t="s">
        <v>38693</v>
      </c>
      <c r="B19985" t="s">
        <v>31394</v>
      </c>
      <c r="C19985" s="2">
        <v>0</v>
      </c>
      <c r="D19985" s="2">
        <v>0</v>
      </c>
      <c r="E19985" s="2">
        <v>0</v>
      </c>
      <c r="F19985" s="2">
        <v>0</v>
      </c>
      <c r="G19985" s="2">
        <v>0</v>
      </c>
      <c r="H19985" s="3">
        <v>0</v>
      </c>
    </row>
    <row r="19986" spans="1:8" x14ac:dyDescent="0.25">
      <c r="A19986" t="s">
        <v>38694</v>
      </c>
      <c r="B19986" t="s">
        <v>38695</v>
      </c>
      <c r="C19986" s="2">
        <v>0</v>
      </c>
      <c r="D19986" s="2">
        <v>0</v>
      </c>
      <c r="E19986" s="2">
        <v>0</v>
      </c>
      <c r="F19986" s="2">
        <v>0</v>
      </c>
      <c r="G19986" s="2">
        <v>0</v>
      </c>
      <c r="H19986" s="3">
        <v>0</v>
      </c>
    </row>
    <row r="19987" spans="1:8" x14ac:dyDescent="0.25">
      <c r="A19987" t="s">
        <v>38696</v>
      </c>
      <c r="B19987" t="s">
        <v>38697</v>
      </c>
      <c r="C19987" s="2">
        <v>0</v>
      </c>
      <c r="D19987" s="2">
        <v>0</v>
      </c>
      <c r="E19987" s="2">
        <v>0</v>
      </c>
      <c r="F19987" s="2">
        <v>0</v>
      </c>
      <c r="G19987" s="2">
        <v>0</v>
      </c>
      <c r="H19987" s="3">
        <v>0</v>
      </c>
    </row>
    <row r="19988" spans="1:8" x14ac:dyDescent="0.25">
      <c r="A19988" t="s">
        <v>38698</v>
      </c>
      <c r="B19988" t="s">
        <v>38699</v>
      </c>
      <c r="C19988" s="2">
        <v>0</v>
      </c>
      <c r="D19988" s="2">
        <v>0</v>
      </c>
      <c r="E19988" s="2">
        <v>0</v>
      </c>
      <c r="F19988" s="2">
        <v>0</v>
      </c>
      <c r="G19988" s="2">
        <v>0</v>
      </c>
      <c r="H19988" s="3">
        <v>0</v>
      </c>
    </row>
    <row r="19989" spans="1:8" x14ac:dyDescent="0.25">
      <c r="A19989" t="s">
        <v>38700</v>
      </c>
      <c r="B19989" t="s">
        <v>38701</v>
      </c>
      <c r="C19989" s="2">
        <v>0</v>
      </c>
      <c r="D19989" s="2">
        <v>0</v>
      </c>
      <c r="E19989" s="2">
        <v>0</v>
      </c>
      <c r="F19989" s="2">
        <v>0</v>
      </c>
      <c r="G19989" s="2">
        <v>0</v>
      </c>
      <c r="H19989" s="3">
        <v>0</v>
      </c>
    </row>
    <row r="19990" spans="1:8" x14ac:dyDescent="0.25">
      <c r="A19990" t="s">
        <v>38702</v>
      </c>
      <c r="B19990" t="s">
        <v>38703</v>
      </c>
      <c r="C19990" s="2">
        <v>0</v>
      </c>
      <c r="D19990" s="2">
        <v>0</v>
      </c>
      <c r="E19990" s="2">
        <v>0</v>
      </c>
      <c r="F19990" s="2">
        <v>0</v>
      </c>
      <c r="G19990" s="2">
        <v>0</v>
      </c>
      <c r="H19990" s="3">
        <v>0</v>
      </c>
    </row>
    <row r="19991" spans="1:8" x14ac:dyDescent="0.25">
      <c r="A19991" t="s">
        <v>38704</v>
      </c>
      <c r="B19991" t="s">
        <v>21643</v>
      </c>
      <c r="C19991" s="2">
        <v>0</v>
      </c>
      <c r="D19991" s="2">
        <v>0</v>
      </c>
      <c r="E19991" s="2">
        <v>0</v>
      </c>
      <c r="F19991" s="2">
        <v>0</v>
      </c>
      <c r="G19991" s="2">
        <v>0</v>
      </c>
      <c r="H19991" s="3">
        <v>0</v>
      </c>
    </row>
    <row r="19992" spans="1:8" x14ac:dyDescent="0.25">
      <c r="A19992" t="s">
        <v>38705</v>
      </c>
      <c r="B19992" t="s">
        <v>38706</v>
      </c>
      <c r="C19992" s="2">
        <v>0</v>
      </c>
      <c r="D19992" s="2">
        <v>0</v>
      </c>
      <c r="E19992" s="2">
        <v>0</v>
      </c>
      <c r="F19992" s="2">
        <v>0</v>
      </c>
      <c r="G19992" s="2">
        <v>0</v>
      </c>
      <c r="H19992" s="3">
        <v>0</v>
      </c>
    </row>
    <row r="19993" spans="1:8" x14ac:dyDescent="0.25">
      <c r="A19993" t="s">
        <v>38707</v>
      </c>
      <c r="B19993" t="s">
        <v>38448</v>
      </c>
      <c r="C19993" s="2">
        <v>0</v>
      </c>
      <c r="D19993" s="2">
        <v>0</v>
      </c>
      <c r="E19993" s="2">
        <v>0</v>
      </c>
      <c r="F19993" s="2">
        <v>0</v>
      </c>
      <c r="G19993" s="2">
        <v>0</v>
      </c>
      <c r="H19993" s="3">
        <v>0</v>
      </c>
    </row>
    <row r="19994" spans="1:8" x14ac:dyDescent="0.25">
      <c r="A19994" t="s">
        <v>38708</v>
      </c>
      <c r="B19994" t="s">
        <v>38298</v>
      </c>
      <c r="C19994" s="2">
        <v>0</v>
      </c>
      <c r="D19994" s="2">
        <v>0</v>
      </c>
      <c r="E19994" s="2">
        <v>0</v>
      </c>
      <c r="F19994" s="2">
        <v>0</v>
      </c>
      <c r="G19994" s="2">
        <v>0</v>
      </c>
      <c r="H19994" s="3">
        <v>0</v>
      </c>
    </row>
    <row r="19995" spans="1:8" x14ac:dyDescent="0.25">
      <c r="A19995" t="s">
        <v>38709</v>
      </c>
      <c r="B19995" t="s">
        <v>38710</v>
      </c>
      <c r="C19995" s="2">
        <v>0</v>
      </c>
      <c r="D19995" s="2">
        <v>0</v>
      </c>
      <c r="E19995" s="2">
        <v>0</v>
      </c>
      <c r="F19995" s="2">
        <v>0</v>
      </c>
      <c r="G19995" s="2">
        <v>0</v>
      </c>
      <c r="H19995" s="3">
        <v>0</v>
      </c>
    </row>
    <row r="19996" spans="1:8" x14ac:dyDescent="0.25">
      <c r="A19996" t="s">
        <v>38711</v>
      </c>
      <c r="B19996" t="s">
        <v>38712</v>
      </c>
      <c r="C19996" s="2">
        <v>0</v>
      </c>
      <c r="D19996" s="2">
        <v>0</v>
      </c>
      <c r="E19996" s="2">
        <v>0</v>
      </c>
      <c r="F19996" s="2">
        <v>0</v>
      </c>
      <c r="G19996" s="2">
        <v>0</v>
      </c>
      <c r="H19996" s="3">
        <v>0</v>
      </c>
    </row>
    <row r="19997" spans="1:8" x14ac:dyDescent="0.25">
      <c r="A19997" t="s">
        <v>38713</v>
      </c>
      <c r="B19997" t="s">
        <v>38714</v>
      </c>
      <c r="C19997" s="2">
        <v>0</v>
      </c>
      <c r="D19997" s="2">
        <v>0</v>
      </c>
      <c r="E19997" s="2">
        <v>0</v>
      </c>
      <c r="F19997" s="2">
        <v>0</v>
      </c>
      <c r="G19997" s="2">
        <v>0</v>
      </c>
      <c r="H19997" s="3">
        <v>0</v>
      </c>
    </row>
    <row r="19998" spans="1:8" x14ac:dyDescent="0.25">
      <c r="A19998" t="s">
        <v>38715</v>
      </c>
      <c r="B19998" t="s">
        <v>32291</v>
      </c>
      <c r="C19998" s="2">
        <v>0</v>
      </c>
      <c r="D19998" s="2">
        <v>0</v>
      </c>
      <c r="E19998" s="2">
        <v>0</v>
      </c>
      <c r="F19998" s="2">
        <v>0</v>
      </c>
      <c r="G19998" s="2">
        <v>0</v>
      </c>
      <c r="H19998" s="3">
        <v>0</v>
      </c>
    </row>
    <row r="19999" spans="1:8" x14ac:dyDescent="0.25">
      <c r="A19999" t="s">
        <v>38716</v>
      </c>
      <c r="B19999" t="s">
        <v>34952</v>
      </c>
      <c r="C19999" s="2">
        <v>0</v>
      </c>
      <c r="D19999" s="2">
        <v>0</v>
      </c>
      <c r="E19999" s="2">
        <v>0</v>
      </c>
      <c r="F19999" s="2">
        <v>0</v>
      </c>
      <c r="G19999" s="2">
        <v>0</v>
      </c>
      <c r="H19999" s="3">
        <v>0</v>
      </c>
    </row>
    <row r="20000" spans="1:8" x14ac:dyDescent="0.25">
      <c r="A20000" t="s">
        <v>38717</v>
      </c>
      <c r="B20000" t="s">
        <v>21007</v>
      </c>
      <c r="C20000" s="2">
        <v>0</v>
      </c>
      <c r="D20000" s="2">
        <v>0</v>
      </c>
      <c r="E20000" s="2">
        <v>0</v>
      </c>
      <c r="F20000" s="2">
        <v>0</v>
      </c>
      <c r="G20000" s="2">
        <v>0</v>
      </c>
      <c r="H20000" s="3">
        <v>0</v>
      </c>
    </row>
    <row r="20001" spans="1:8" x14ac:dyDescent="0.25">
      <c r="A20001" t="s">
        <v>38718</v>
      </c>
      <c r="B20001" t="s">
        <v>38719</v>
      </c>
      <c r="C20001" s="2">
        <v>0</v>
      </c>
      <c r="D20001" s="2">
        <v>0</v>
      </c>
      <c r="E20001" s="2">
        <v>0</v>
      </c>
      <c r="F20001" s="2">
        <v>0</v>
      </c>
      <c r="G20001" s="2">
        <v>0</v>
      </c>
      <c r="H20001" s="3">
        <v>0</v>
      </c>
    </row>
    <row r="20002" spans="1:8" x14ac:dyDescent="0.25">
      <c r="A20002" t="s">
        <v>38720</v>
      </c>
      <c r="B20002" t="s">
        <v>38721</v>
      </c>
      <c r="C20002" s="2">
        <v>0</v>
      </c>
      <c r="D20002" s="2">
        <v>0</v>
      </c>
      <c r="E20002" s="2">
        <v>0</v>
      </c>
      <c r="F20002" s="2">
        <v>0</v>
      </c>
      <c r="G20002" s="2">
        <v>0</v>
      </c>
      <c r="H20002" s="3">
        <v>0</v>
      </c>
    </row>
    <row r="20003" spans="1:8" x14ac:dyDescent="0.25">
      <c r="A20003" t="s">
        <v>38722</v>
      </c>
      <c r="B20003" t="s">
        <v>38723</v>
      </c>
      <c r="C20003" s="2">
        <v>0</v>
      </c>
      <c r="D20003" s="2">
        <v>0</v>
      </c>
      <c r="E20003" s="2">
        <v>0</v>
      </c>
      <c r="F20003" s="2">
        <v>0</v>
      </c>
      <c r="G20003" s="2">
        <v>0</v>
      </c>
      <c r="H20003" s="3">
        <v>0</v>
      </c>
    </row>
    <row r="20004" spans="1:8" x14ac:dyDescent="0.25">
      <c r="A20004" t="s">
        <v>38724</v>
      </c>
      <c r="B20004" t="s">
        <v>38725</v>
      </c>
      <c r="C20004" s="2">
        <v>0</v>
      </c>
      <c r="D20004" s="2">
        <v>0</v>
      </c>
      <c r="E20004" s="2">
        <v>0</v>
      </c>
      <c r="F20004" s="2">
        <v>0</v>
      </c>
      <c r="G20004" s="2">
        <v>0</v>
      </c>
      <c r="H20004" s="3">
        <v>0</v>
      </c>
    </row>
    <row r="20005" spans="1:8" x14ac:dyDescent="0.25">
      <c r="A20005" t="s">
        <v>38726</v>
      </c>
      <c r="B20005" t="s">
        <v>38727</v>
      </c>
      <c r="C20005" s="2">
        <v>0</v>
      </c>
      <c r="D20005" s="2">
        <v>0</v>
      </c>
      <c r="E20005" s="2">
        <v>0</v>
      </c>
      <c r="F20005" s="2">
        <v>0</v>
      </c>
      <c r="G20005" s="2">
        <v>0</v>
      </c>
      <c r="H20005" s="3">
        <v>0</v>
      </c>
    </row>
    <row r="20006" spans="1:8" x14ac:dyDescent="0.25">
      <c r="A20006" t="s">
        <v>38728</v>
      </c>
      <c r="B20006" t="s">
        <v>18896</v>
      </c>
      <c r="C20006" s="2">
        <v>0</v>
      </c>
      <c r="D20006" s="2">
        <v>0</v>
      </c>
      <c r="E20006" s="2">
        <v>0</v>
      </c>
      <c r="F20006" s="2">
        <v>0</v>
      </c>
      <c r="G20006" s="2">
        <v>0</v>
      </c>
      <c r="H20006" s="3">
        <v>0</v>
      </c>
    </row>
    <row r="20007" spans="1:8" x14ac:dyDescent="0.25">
      <c r="A20007" t="s">
        <v>38729</v>
      </c>
      <c r="B20007" t="s">
        <v>38730</v>
      </c>
      <c r="C20007" s="2">
        <v>0</v>
      </c>
      <c r="D20007" s="2">
        <v>0</v>
      </c>
      <c r="E20007" s="2">
        <v>0</v>
      </c>
      <c r="F20007" s="2">
        <v>0</v>
      </c>
      <c r="G20007" s="2">
        <v>0</v>
      </c>
      <c r="H20007" s="3">
        <v>0</v>
      </c>
    </row>
    <row r="20008" spans="1:8" x14ac:dyDescent="0.25">
      <c r="A20008" t="s">
        <v>38731</v>
      </c>
      <c r="B20008" t="s">
        <v>38732</v>
      </c>
      <c r="C20008" s="2">
        <v>0</v>
      </c>
      <c r="D20008" s="2">
        <v>0</v>
      </c>
      <c r="E20008" s="2">
        <v>0</v>
      </c>
      <c r="F20008" s="2">
        <v>0</v>
      </c>
      <c r="G20008" s="2">
        <v>0</v>
      </c>
      <c r="H20008" s="3">
        <v>0</v>
      </c>
    </row>
    <row r="20009" spans="1:8" x14ac:dyDescent="0.25">
      <c r="A20009" t="s">
        <v>38733</v>
      </c>
      <c r="B20009" t="s">
        <v>27892</v>
      </c>
      <c r="C20009" s="2">
        <v>0</v>
      </c>
      <c r="D20009" s="2">
        <v>0</v>
      </c>
      <c r="E20009" s="2">
        <v>0</v>
      </c>
      <c r="F20009" s="2">
        <v>0</v>
      </c>
      <c r="G20009" s="2">
        <v>0</v>
      </c>
      <c r="H20009" s="3">
        <v>0</v>
      </c>
    </row>
    <row r="20010" spans="1:8" x14ac:dyDescent="0.25">
      <c r="A20010" t="s">
        <v>38734</v>
      </c>
      <c r="B20010" t="s">
        <v>31323</v>
      </c>
      <c r="C20010" s="2">
        <v>0</v>
      </c>
      <c r="D20010" s="2">
        <v>0</v>
      </c>
      <c r="E20010" s="2">
        <v>0</v>
      </c>
      <c r="F20010" s="2">
        <v>0</v>
      </c>
      <c r="G20010" s="2">
        <v>0</v>
      </c>
      <c r="H20010" s="3">
        <v>0</v>
      </c>
    </row>
    <row r="20011" spans="1:8" x14ac:dyDescent="0.25">
      <c r="A20011" t="s">
        <v>38735</v>
      </c>
      <c r="B20011" t="s">
        <v>38736</v>
      </c>
      <c r="C20011" s="2">
        <v>0</v>
      </c>
      <c r="D20011" s="2">
        <v>0</v>
      </c>
      <c r="E20011" s="2">
        <v>0</v>
      </c>
      <c r="F20011" s="2">
        <v>0</v>
      </c>
      <c r="G20011" s="2">
        <v>0</v>
      </c>
      <c r="H20011" s="3">
        <v>0</v>
      </c>
    </row>
    <row r="20012" spans="1:8" x14ac:dyDescent="0.25">
      <c r="A20012" t="s">
        <v>38737</v>
      </c>
      <c r="B20012" t="s">
        <v>38738</v>
      </c>
      <c r="C20012" s="2">
        <v>0</v>
      </c>
      <c r="D20012" s="2">
        <v>0</v>
      </c>
      <c r="E20012" s="2">
        <v>0</v>
      </c>
      <c r="F20012" s="2">
        <v>0</v>
      </c>
      <c r="G20012" s="2">
        <v>0</v>
      </c>
      <c r="H20012" s="3">
        <v>0</v>
      </c>
    </row>
    <row r="20013" spans="1:8" x14ac:dyDescent="0.25">
      <c r="A20013" t="s">
        <v>38739</v>
      </c>
      <c r="B20013" t="s">
        <v>38740</v>
      </c>
      <c r="C20013" s="2">
        <v>0</v>
      </c>
      <c r="D20013" s="2">
        <v>0</v>
      </c>
      <c r="E20013" s="2">
        <v>0</v>
      </c>
      <c r="F20013" s="2">
        <v>0</v>
      </c>
      <c r="G20013" s="2">
        <v>0</v>
      </c>
      <c r="H20013" s="3">
        <v>0</v>
      </c>
    </row>
    <row r="20014" spans="1:8" x14ac:dyDescent="0.25">
      <c r="A20014" t="s">
        <v>38741</v>
      </c>
      <c r="B20014" t="s">
        <v>38742</v>
      </c>
      <c r="C20014" s="2">
        <v>0</v>
      </c>
      <c r="D20014" s="2">
        <v>0</v>
      </c>
      <c r="E20014" s="2">
        <v>0</v>
      </c>
      <c r="F20014" s="2">
        <v>0</v>
      </c>
      <c r="G20014" s="2">
        <v>0</v>
      </c>
      <c r="H20014" s="3">
        <v>0</v>
      </c>
    </row>
    <row r="20015" spans="1:8" x14ac:dyDescent="0.25">
      <c r="A20015" t="s">
        <v>38743</v>
      </c>
      <c r="B20015" t="s">
        <v>38744</v>
      </c>
      <c r="C20015" s="2">
        <v>0</v>
      </c>
      <c r="D20015" s="2">
        <v>0</v>
      </c>
      <c r="E20015" s="2">
        <v>0</v>
      </c>
      <c r="F20015" s="2">
        <v>0</v>
      </c>
      <c r="G20015" s="2">
        <v>0</v>
      </c>
      <c r="H20015" s="3">
        <v>0</v>
      </c>
    </row>
    <row r="20016" spans="1:8" x14ac:dyDescent="0.25">
      <c r="A20016" t="s">
        <v>38745</v>
      </c>
      <c r="B20016" t="s">
        <v>37494</v>
      </c>
      <c r="C20016" s="2">
        <v>0</v>
      </c>
      <c r="D20016" s="2">
        <v>0</v>
      </c>
      <c r="E20016" s="2">
        <v>0</v>
      </c>
      <c r="F20016" s="2">
        <v>0</v>
      </c>
      <c r="G20016" s="2">
        <v>0</v>
      </c>
      <c r="H20016" s="3">
        <v>0</v>
      </c>
    </row>
    <row r="20017" spans="1:8" x14ac:dyDescent="0.25">
      <c r="A20017" t="s">
        <v>38746</v>
      </c>
      <c r="B20017" t="s">
        <v>38747</v>
      </c>
      <c r="C20017" s="2">
        <v>0</v>
      </c>
      <c r="D20017" s="2">
        <v>0</v>
      </c>
      <c r="E20017" s="2">
        <v>0</v>
      </c>
      <c r="F20017" s="2">
        <v>0</v>
      </c>
      <c r="G20017" s="2">
        <v>0</v>
      </c>
      <c r="H20017" s="3">
        <v>0</v>
      </c>
    </row>
    <row r="20018" spans="1:8" x14ac:dyDescent="0.25">
      <c r="A20018" t="s">
        <v>38748</v>
      </c>
      <c r="B20018" t="s">
        <v>38749</v>
      </c>
      <c r="C20018" s="2">
        <v>0</v>
      </c>
      <c r="D20018" s="2">
        <v>0</v>
      </c>
      <c r="E20018" s="2">
        <v>0</v>
      </c>
      <c r="F20018" s="2">
        <v>0</v>
      </c>
      <c r="G20018" s="2">
        <v>0</v>
      </c>
      <c r="H20018" s="3">
        <v>0</v>
      </c>
    </row>
    <row r="20019" spans="1:8" x14ac:dyDescent="0.25">
      <c r="A20019" t="s">
        <v>38750</v>
      </c>
      <c r="B20019" t="s">
        <v>38751</v>
      </c>
      <c r="C20019" s="2">
        <v>0</v>
      </c>
      <c r="D20019" s="2">
        <v>0</v>
      </c>
      <c r="E20019" s="2">
        <v>0</v>
      </c>
      <c r="F20019" s="2">
        <v>0</v>
      </c>
      <c r="G20019" s="2">
        <v>0</v>
      </c>
      <c r="H20019" s="3">
        <v>0</v>
      </c>
    </row>
    <row r="20020" spans="1:8" x14ac:dyDescent="0.25">
      <c r="A20020" t="s">
        <v>38752</v>
      </c>
      <c r="B20020" t="s">
        <v>38753</v>
      </c>
      <c r="C20020" s="2">
        <v>0</v>
      </c>
      <c r="D20020" s="2">
        <v>0</v>
      </c>
      <c r="E20020" s="2">
        <v>0</v>
      </c>
      <c r="F20020" s="2">
        <v>0</v>
      </c>
      <c r="G20020" s="2">
        <v>0</v>
      </c>
      <c r="H20020" s="3">
        <v>0</v>
      </c>
    </row>
    <row r="20021" spans="1:8" x14ac:dyDescent="0.25">
      <c r="A20021" t="s">
        <v>38754</v>
      </c>
      <c r="B20021" t="s">
        <v>38755</v>
      </c>
      <c r="C20021" s="2">
        <v>0</v>
      </c>
      <c r="D20021" s="2">
        <v>0</v>
      </c>
      <c r="E20021" s="2">
        <v>0</v>
      </c>
      <c r="F20021" s="2">
        <v>0</v>
      </c>
      <c r="G20021" s="2">
        <v>0</v>
      </c>
      <c r="H20021" s="3">
        <v>0</v>
      </c>
    </row>
    <row r="20022" spans="1:8" x14ac:dyDescent="0.25">
      <c r="A20022" t="s">
        <v>38756</v>
      </c>
      <c r="B20022" t="s">
        <v>38757</v>
      </c>
      <c r="C20022" s="2">
        <v>0</v>
      </c>
      <c r="D20022" s="2">
        <v>0</v>
      </c>
      <c r="E20022" s="2">
        <v>0</v>
      </c>
      <c r="F20022" s="2">
        <v>0</v>
      </c>
      <c r="G20022" s="2">
        <v>0</v>
      </c>
      <c r="H20022" s="3">
        <v>0</v>
      </c>
    </row>
    <row r="20023" spans="1:8" x14ac:dyDescent="0.25">
      <c r="A20023" t="s">
        <v>38758</v>
      </c>
      <c r="B20023" t="s">
        <v>38759</v>
      </c>
      <c r="C20023" s="2">
        <v>0</v>
      </c>
      <c r="D20023" s="2">
        <v>0</v>
      </c>
      <c r="E20023" s="2">
        <v>0</v>
      </c>
      <c r="F20023" s="2">
        <v>0</v>
      </c>
      <c r="G20023" s="2">
        <v>0</v>
      </c>
      <c r="H20023" s="3">
        <v>0</v>
      </c>
    </row>
    <row r="20024" spans="1:8" x14ac:dyDescent="0.25">
      <c r="A20024" t="s">
        <v>38760</v>
      </c>
      <c r="B20024" t="s">
        <v>38761</v>
      </c>
      <c r="C20024" s="2">
        <v>0</v>
      </c>
      <c r="D20024" s="2">
        <v>0</v>
      </c>
      <c r="E20024" s="2">
        <v>0</v>
      </c>
      <c r="F20024" s="2">
        <v>0</v>
      </c>
      <c r="G20024" s="2">
        <v>0</v>
      </c>
      <c r="H20024" s="3">
        <v>0</v>
      </c>
    </row>
    <row r="20025" spans="1:8" x14ac:dyDescent="0.25">
      <c r="A20025" t="s">
        <v>38762</v>
      </c>
      <c r="B20025" t="s">
        <v>30091</v>
      </c>
      <c r="C20025" s="2">
        <v>0</v>
      </c>
      <c r="D20025" s="2">
        <v>0</v>
      </c>
      <c r="E20025" s="2">
        <v>0</v>
      </c>
      <c r="F20025" s="2">
        <v>0</v>
      </c>
      <c r="G20025" s="2">
        <v>0</v>
      </c>
      <c r="H20025" s="3">
        <v>0</v>
      </c>
    </row>
    <row r="20026" spans="1:8" x14ac:dyDescent="0.25">
      <c r="A20026" t="s">
        <v>38763</v>
      </c>
      <c r="B20026" t="s">
        <v>38764</v>
      </c>
      <c r="C20026" s="2">
        <v>0</v>
      </c>
      <c r="D20026" s="2">
        <v>0</v>
      </c>
      <c r="E20026" s="2">
        <v>0</v>
      </c>
      <c r="F20026" s="2">
        <v>0</v>
      </c>
      <c r="G20026" s="2">
        <v>0</v>
      </c>
      <c r="H20026" s="3">
        <v>0</v>
      </c>
    </row>
    <row r="20027" spans="1:8" x14ac:dyDescent="0.25">
      <c r="A20027" t="s">
        <v>38765</v>
      </c>
      <c r="B20027" t="s">
        <v>38766</v>
      </c>
      <c r="C20027" s="2">
        <v>0</v>
      </c>
      <c r="D20027" s="2">
        <v>0</v>
      </c>
      <c r="E20027" s="2">
        <v>0</v>
      </c>
      <c r="F20027" s="2">
        <v>0</v>
      </c>
      <c r="G20027" s="2">
        <v>0</v>
      </c>
      <c r="H20027" s="3">
        <v>0</v>
      </c>
    </row>
    <row r="20028" spans="1:8" x14ac:dyDescent="0.25">
      <c r="A20028" t="s">
        <v>38767</v>
      </c>
      <c r="B20028" t="s">
        <v>32534</v>
      </c>
      <c r="C20028" s="2">
        <v>0</v>
      </c>
      <c r="D20028" s="2">
        <v>0</v>
      </c>
      <c r="E20028" s="2">
        <v>0</v>
      </c>
      <c r="F20028" s="2">
        <v>0</v>
      </c>
      <c r="G20028" s="2">
        <v>0</v>
      </c>
      <c r="H20028" s="3">
        <v>0</v>
      </c>
    </row>
    <row r="20029" spans="1:8" x14ac:dyDescent="0.25">
      <c r="A20029" t="s">
        <v>38768</v>
      </c>
      <c r="B20029" t="s">
        <v>38769</v>
      </c>
      <c r="C20029" s="2">
        <v>0</v>
      </c>
      <c r="D20029" s="2">
        <v>0</v>
      </c>
      <c r="E20029" s="2">
        <v>0</v>
      </c>
      <c r="F20029" s="2">
        <v>0</v>
      </c>
      <c r="G20029" s="2">
        <v>0</v>
      </c>
      <c r="H20029" s="3">
        <v>0</v>
      </c>
    </row>
    <row r="20030" spans="1:8" x14ac:dyDescent="0.25">
      <c r="A20030" t="s">
        <v>38770</v>
      </c>
      <c r="B20030" t="s">
        <v>38771</v>
      </c>
      <c r="C20030" s="2">
        <v>0</v>
      </c>
      <c r="D20030" s="2">
        <v>0</v>
      </c>
      <c r="E20030" s="2">
        <v>0</v>
      </c>
      <c r="F20030" s="2">
        <v>0</v>
      </c>
      <c r="G20030" s="2">
        <v>0</v>
      </c>
      <c r="H20030" s="3">
        <v>0</v>
      </c>
    </row>
    <row r="20031" spans="1:8" x14ac:dyDescent="0.25">
      <c r="A20031" t="s">
        <v>38772</v>
      </c>
      <c r="B20031" t="s">
        <v>28011</v>
      </c>
      <c r="C20031" s="2">
        <v>0</v>
      </c>
      <c r="D20031" s="2">
        <v>0</v>
      </c>
      <c r="E20031" s="2">
        <v>0</v>
      </c>
      <c r="F20031" s="2">
        <v>0</v>
      </c>
      <c r="G20031" s="2">
        <v>0</v>
      </c>
      <c r="H20031" s="3">
        <v>0</v>
      </c>
    </row>
    <row r="20032" spans="1:8" x14ac:dyDescent="0.25">
      <c r="A20032" t="s">
        <v>38773</v>
      </c>
      <c r="B20032" t="s">
        <v>38774</v>
      </c>
      <c r="C20032" s="2">
        <v>0</v>
      </c>
      <c r="D20032" s="2">
        <v>0</v>
      </c>
      <c r="E20032" s="2">
        <v>0</v>
      </c>
      <c r="F20032" s="2">
        <v>0</v>
      </c>
      <c r="G20032" s="2">
        <v>0</v>
      </c>
      <c r="H20032" s="3">
        <v>0</v>
      </c>
    </row>
    <row r="20033" spans="1:8" x14ac:dyDescent="0.25">
      <c r="A20033" t="s">
        <v>38775</v>
      </c>
      <c r="B20033" t="s">
        <v>38776</v>
      </c>
      <c r="C20033" s="2">
        <v>0</v>
      </c>
      <c r="D20033" s="2">
        <v>0</v>
      </c>
      <c r="E20033" s="2">
        <v>0</v>
      </c>
      <c r="F20033" s="2">
        <v>0</v>
      </c>
      <c r="G20033" s="2">
        <v>0</v>
      </c>
      <c r="H20033" s="3">
        <v>0</v>
      </c>
    </row>
    <row r="20034" spans="1:8" x14ac:dyDescent="0.25">
      <c r="A20034" t="s">
        <v>38777</v>
      </c>
      <c r="B20034" t="s">
        <v>28995</v>
      </c>
      <c r="C20034" s="2">
        <v>0</v>
      </c>
      <c r="D20034" s="2">
        <v>0</v>
      </c>
      <c r="E20034" s="2">
        <v>0</v>
      </c>
      <c r="F20034" s="2">
        <v>0</v>
      </c>
      <c r="G20034" s="2">
        <v>0</v>
      </c>
      <c r="H20034" s="3">
        <v>0</v>
      </c>
    </row>
    <row r="20035" spans="1:8" x14ac:dyDescent="0.25">
      <c r="A20035" t="s">
        <v>38778</v>
      </c>
      <c r="B20035" t="s">
        <v>38779</v>
      </c>
      <c r="C20035" s="2">
        <v>0</v>
      </c>
      <c r="D20035" s="2">
        <v>0</v>
      </c>
      <c r="E20035" s="2">
        <v>0</v>
      </c>
      <c r="F20035" s="2">
        <v>0</v>
      </c>
      <c r="G20035" s="2">
        <v>0</v>
      </c>
      <c r="H20035" s="3">
        <v>0</v>
      </c>
    </row>
    <row r="20036" spans="1:8" x14ac:dyDescent="0.25">
      <c r="A20036" t="s">
        <v>38780</v>
      </c>
      <c r="B20036" t="s">
        <v>38781</v>
      </c>
      <c r="C20036" s="2">
        <v>0</v>
      </c>
      <c r="D20036" s="2">
        <v>0</v>
      </c>
      <c r="E20036" s="2">
        <v>0</v>
      </c>
      <c r="F20036" s="2">
        <v>0</v>
      </c>
      <c r="G20036" s="2">
        <v>0</v>
      </c>
      <c r="H20036" s="3">
        <v>0</v>
      </c>
    </row>
    <row r="20037" spans="1:8" x14ac:dyDescent="0.25">
      <c r="A20037" t="s">
        <v>38782</v>
      </c>
      <c r="B20037" t="s">
        <v>38783</v>
      </c>
      <c r="C20037" s="2">
        <v>0</v>
      </c>
      <c r="D20037" s="2">
        <v>0</v>
      </c>
      <c r="E20037" s="2">
        <v>0</v>
      </c>
      <c r="F20037" s="2">
        <v>0</v>
      </c>
      <c r="G20037" s="2">
        <v>0</v>
      </c>
      <c r="H20037" s="3">
        <v>0</v>
      </c>
    </row>
    <row r="20038" spans="1:8" x14ac:dyDescent="0.25">
      <c r="A20038" t="s">
        <v>38784</v>
      </c>
      <c r="B20038" t="s">
        <v>38785</v>
      </c>
      <c r="C20038" s="2">
        <v>0</v>
      </c>
      <c r="D20038" s="2">
        <v>0</v>
      </c>
      <c r="E20038" s="2">
        <v>0</v>
      </c>
      <c r="F20038" s="2">
        <v>0</v>
      </c>
      <c r="G20038" s="2">
        <v>0</v>
      </c>
      <c r="H20038" s="3">
        <v>0</v>
      </c>
    </row>
    <row r="20039" spans="1:8" x14ac:dyDescent="0.25">
      <c r="A20039" t="s">
        <v>38786</v>
      </c>
      <c r="B20039" t="s">
        <v>27014</v>
      </c>
      <c r="C20039" s="2">
        <v>0</v>
      </c>
      <c r="D20039" s="2">
        <v>0</v>
      </c>
      <c r="E20039" s="2">
        <v>0</v>
      </c>
      <c r="F20039" s="2">
        <v>0</v>
      </c>
      <c r="G20039" s="2">
        <v>0</v>
      </c>
      <c r="H20039" s="3">
        <v>0</v>
      </c>
    </row>
    <row r="20040" spans="1:8" x14ac:dyDescent="0.25">
      <c r="A20040" t="s">
        <v>38787</v>
      </c>
      <c r="B20040" t="s">
        <v>31091</v>
      </c>
      <c r="C20040" s="2">
        <v>0</v>
      </c>
      <c r="D20040" s="2">
        <v>0</v>
      </c>
      <c r="E20040" s="2">
        <v>0</v>
      </c>
      <c r="F20040" s="2">
        <v>0</v>
      </c>
      <c r="G20040" s="2">
        <v>0</v>
      </c>
      <c r="H20040" s="3">
        <v>0</v>
      </c>
    </row>
    <row r="20041" spans="1:8" x14ac:dyDescent="0.25">
      <c r="A20041" t="s">
        <v>38788</v>
      </c>
      <c r="B20041" t="s">
        <v>38789</v>
      </c>
      <c r="C20041" s="2">
        <v>0</v>
      </c>
      <c r="D20041" s="2">
        <v>0</v>
      </c>
      <c r="E20041" s="2">
        <v>0</v>
      </c>
      <c r="F20041" s="2">
        <v>0</v>
      </c>
      <c r="G20041" s="2">
        <v>0</v>
      </c>
      <c r="H20041" s="3">
        <v>0</v>
      </c>
    </row>
    <row r="20042" spans="1:8" x14ac:dyDescent="0.25">
      <c r="A20042" t="s">
        <v>38790</v>
      </c>
      <c r="B20042" t="s">
        <v>38791</v>
      </c>
      <c r="C20042" s="2">
        <v>0</v>
      </c>
      <c r="D20042" s="2">
        <v>0</v>
      </c>
      <c r="E20042" s="2">
        <v>0</v>
      </c>
      <c r="F20042" s="2">
        <v>0</v>
      </c>
      <c r="G20042" s="2">
        <v>0</v>
      </c>
      <c r="H20042" s="3">
        <v>0</v>
      </c>
    </row>
    <row r="20043" spans="1:8" x14ac:dyDescent="0.25">
      <c r="A20043" t="s">
        <v>38792</v>
      </c>
      <c r="B20043" t="s">
        <v>38793</v>
      </c>
      <c r="C20043" s="2">
        <v>0</v>
      </c>
      <c r="D20043" s="2">
        <v>0</v>
      </c>
      <c r="E20043" s="2">
        <v>0</v>
      </c>
      <c r="F20043" s="2">
        <v>0</v>
      </c>
      <c r="G20043" s="2">
        <v>0</v>
      </c>
      <c r="H20043" s="3">
        <v>0</v>
      </c>
    </row>
    <row r="20044" spans="1:8" x14ac:dyDescent="0.25">
      <c r="A20044" t="s">
        <v>38794</v>
      </c>
      <c r="B20044" t="s">
        <v>38795</v>
      </c>
      <c r="C20044" s="2">
        <v>0</v>
      </c>
      <c r="D20044" s="2">
        <v>0</v>
      </c>
      <c r="E20044" s="2">
        <v>0</v>
      </c>
      <c r="F20044" s="2">
        <v>0</v>
      </c>
      <c r="G20044" s="2">
        <v>0</v>
      </c>
      <c r="H20044" s="3">
        <v>0</v>
      </c>
    </row>
    <row r="20045" spans="1:8" x14ac:dyDescent="0.25">
      <c r="A20045" t="s">
        <v>38796</v>
      </c>
      <c r="B20045" t="s">
        <v>29999</v>
      </c>
      <c r="C20045" s="2">
        <v>0</v>
      </c>
      <c r="D20045" s="2">
        <v>0</v>
      </c>
      <c r="E20045" s="2">
        <v>0</v>
      </c>
      <c r="F20045" s="2">
        <v>0</v>
      </c>
      <c r="G20045" s="2">
        <v>0</v>
      </c>
      <c r="H20045" s="3">
        <v>0</v>
      </c>
    </row>
    <row r="20046" spans="1:8" x14ac:dyDescent="0.25">
      <c r="A20046" t="s">
        <v>38797</v>
      </c>
      <c r="B20046" t="s">
        <v>34063</v>
      </c>
      <c r="C20046" s="2">
        <v>0</v>
      </c>
      <c r="D20046" s="2">
        <v>0</v>
      </c>
      <c r="E20046" s="2">
        <v>0</v>
      </c>
      <c r="F20046" s="2">
        <v>0</v>
      </c>
      <c r="G20046" s="2">
        <v>0</v>
      </c>
      <c r="H20046" s="3">
        <v>0</v>
      </c>
    </row>
    <row r="20047" spans="1:8" x14ac:dyDescent="0.25">
      <c r="A20047" t="s">
        <v>38798</v>
      </c>
      <c r="B20047" t="s">
        <v>38799</v>
      </c>
      <c r="C20047" s="2">
        <v>0</v>
      </c>
      <c r="D20047" s="2">
        <v>0</v>
      </c>
      <c r="E20047" s="2">
        <v>0</v>
      </c>
      <c r="F20047" s="2">
        <v>0</v>
      </c>
      <c r="G20047" s="2">
        <v>0</v>
      </c>
      <c r="H20047" s="3">
        <v>0</v>
      </c>
    </row>
    <row r="20048" spans="1:8" x14ac:dyDescent="0.25">
      <c r="A20048" t="s">
        <v>38800</v>
      </c>
      <c r="B20048" t="s">
        <v>38801</v>
      </c>
      <c r="C20048" s="2">
        <v>0</v>
      </c>
      <c r="D20048" s="2">
        <v>0</v>
      </c>
      <c r="E20048" s="2">
        <v>0</v>
      </c>
      <c r="F20048" s="2">
        <v>0</v>
      </c>
      <c r="G20048" s="2">
        <v>0</v>
      </c>
      <c r="H20048" s="3">
        <v>0</v>
      </c>
    </row>
    <row r="20049" spans="1:8" x14ac:dyDescent="0.25">
      <c r="A20049" t="s">
        <v>38802</v>
      </c>
      <c r="B20049" t="s">
        <v>38803</v>
      </c>
      <c r="C20049" s="2">
        <v>0</v>
      </c>
      <c r="D20049" s="2">
        <v>0</v>
      </c>
      <c r="E20049" s="2">
        <v>0</v>
      </c>
      <c r="F20049" s="2">
        <v>0</v>
      </c>
      <c r="G20049" s="2">
        <v>0</v>
      </c>
      <c r="H20049" s="3">
        <v>0</v>
      </c>
    </row>
    <row r="20050" spans="1:8" x14ac:dyDescent="0.25">
      <c r="A20050" t="s">
        <v>38804</v>
      </c>
      <c r="B20050" t="s">
        <v>38805</v>
      </c>
      <c r="C20050" s="2">
        <v>0</v>
      </c>
      <c r="D20050" s="2">
        <v>0</v>
      </c>
      <c r="E20050" s="2">
        <v>0</v>
      </c>
      <c r="F20050" s="2">
        <v>0</v>
      </c>
      <c r="G20050" s="2">
        <v>0</v>
      </c>
      <c r="H20050" s="3">
        <v>0</v>
      </c>
    </row>
    <row r="20051" spans="1:8" x14ac:dyDescent="0.25">
      <c r="A20051" t="s">
        <v>38806</v>
      </c>
      <c r="B20051" t="s">
        <v>38807</v>
      </c>
      <c r="C20051" s="2">
        <v>0</v>
      </c>
      <c r="D20051" s="2">
        <v>0</v>
      </c>
      <c r="E20051" s="2">
        <v>0</v>
      </c>
      <c r="F20051" s="2">
        <v>0</v>
      </c>
      <c r="G20051" s="2">
        <v>0</v>
      </c>
      <c r="H20051" s="3">
        <v>0</v>
      </c>
    </row>
    <row r="20052" spans="1:8" x14ac:dyDescent="0.25">
      <c r="A20052" t="s">
        <v>38808</v>
      </c>
      <c r="B20052" t="s">
        <v>38809</v>
      </c>
      <c r="C20052" s="2">
        <v>0</v>
      </c>
      <c r="D20052" s="2">
        <v>0</v>
      </c>
      <c r="E20052" s="2">
        <v>0</v>
      </c>
      <c r="F20052" s="2">
        <v>0</v>
      </c>
      <c r="G20052" s="2">
        <v>0</v>
      </c>
      <c r="H20052" s="3">
        <v>0</v>
      </c>
    </row>
    <row r="20053" spans="1:8" x14ac:dyDescent="0.25">
      <c r="A20053" t="s">
        <v>38810</v>
      </c>
      <c r="B20053" t="s">
        <v>38811</v>
      </c>
      <c r="C20053" s="2">
        <v>0</v>
      </c>
      <c r="D20053" s="2">
        <v>0</v>
      </c>
      <c r="E20053" s="2">
        <v>0</v>
      </c>
      <c r="F20053" s="2">
        <v>0</v>
      </c>
      <c r="G20053" s="2">
        <v>0</v>
      </c>
      <c r="H20053" s="3">
        <v>0</v>
      </c>
    </row>
    <row r="20054" spans="1:8" x14ac:dyDescent="0.25">
      <c r="A20054" t="s">
        <v>38812</v>
      </c>
      <c r="B20054" t="s">
        <v>38813</v>
      </c>
      <c r="C20054" s="2">
        <v>0</v>
      </c>
      <c r="D20054" s="2">
        <v>0</v>
      </c>
      <c r="E20054" s="2">
        <v>0</v>
      </c>
      <c r="F20054" s="2">
        <v>0</v>
      </c>
      <c r="G20054" s="2">
        <v>0</v>
      </c>
      <c r="H20054" s="3">
        <v>0</v>
      </c>
    </row>
    <row r="20055" spans="1:8" x14ac:dyDescent="0.25">
      <c r="A20055" t="s">
        <v>38814</v>
      </c>
      <c r="B20055" t="s">
        <v>38815</v>
      </c>
      <c r="C20055" s="2">
        <v>0</v>
      </c>
      <c r="D20055" s="2">
        <v>0</v>
      </c>
      <c r="E20055" s="2">
        <v>0</v>
      </c>
      <c r="F20055" s="2">
        <v>0</v>
      </c>
      <c r="G20055" s="2">
        <v>0</v>
      </c>
      <c r="H20055" s="3">
        <v>0</v>
      </c>
    </row>
    <row r="20056" spans="1:8" x14ac:dyDescent="0.25">
      <c r="A20056" t="s">
        <v>38816</v>
      </c>
      <c r="B20056" t="s">
        <v>38817</v>
      </c>
      <c r="C20056" s="2">
        <v>0</v>
      </c>
      <c r="D20056" s="2">
        <v>0</v>
      </c>
      <c r="E20056" s="2">
        <v>0</v>
      </c>
      <c r="F20056" s="2">
        <v>0</v>
      </c>
      <c r="G20056" s="2">
        <v>0</v>
      </c>
      <c r="H20056" s="3">
        <v>0</v>
      </c>
    </row>
    <row r="20057" spans="1:8" x14ac:dyDescent="0.25">
      <c r="A20057" t="s">
        <v>38818</v>
      </c>
      <c r="B20057" t="s">
        <v>38819</v>
      </c>
      <c r="C20057" s="2">
        <v>0</v>
      </c>
      <c r="D20057" s="2">
        <v>0</v>
      </c>
      <c r="E20057" s="2">
        <v>0</v>
      </c>
      <c r="F20057" s="2">
        <v>0</v>
      </c>
      <c r="G20057" s="2">
        <v>0</v>
      </c>
      <c r="H20057" s="3">
        <v>0</v>
      </c>
    </row>
    <row r="20058" spans="1:8" x14ac:dyDescent="0.25">
      <c r="A20058" t="s">
        <v>38820</v>
      </c>
      <c r="B20058" t="s">
        <v>38821</v>
      </c>
      <c r="C20058" s="2">
        <v>0</v>
      </c>
      <c r="D20058" s="2">
        <v>0</v>
      </c>
      <c r="E20058" s="2">
        <v>0</v>
      </c>
      <c r="F20058" s="2">
        <v>0</v>
      </c>
      <c r="G20058" s="2">
        <v>0</v>
      </c>
      <c r="H20058" s="3">
        <v>0</v>
      </c>
    </row>
    <row r="20059" spans="1:8" x14ac:dyDescent="0.25">
      <c r="A20059" t="s">
        <v>38822</v>
      </c>
      <c r="B20059" t="s">
        <v>38823</v>
      </c>
      <c r="C20059" s="2">
        <v>0</v>
      </c>
      <c r="D20059" s="2">
        <v>0</v>
      </c>
      <c r="E20059" s="2">
        <v>0</v>
      </c>
      <c r="F20059" s="2">
        <v>0</v>
      </c>
      <c r="G20059" s="2">
        <v>0</v>
      </c>
      <c r="H20059" s="3">
        <v>0</v>
      </c>
    </row>
    <row r="20060" spans="1:8" x14ac:dyDescent="0.25">
      <c r="A20060" t="s">
        <v>38824</v>
      </c>
      <c r="B20060" t="s">
        <v>38825</v>
      </c>
      <c r="C20060" s="2">
        <v>0</v>
      </c>
      <c r="D20060" s="2">
        <v>0</v>
      </c>
      <c r="E20060" s="2">
        <v>0</v>
      </c>
      <c r="F20060" s="2">
        <v>0</v>
      </c>
      <c r="G20060" s="2">
        <v>0</v>
      </c>
      <c r="H20060" s="3">
        <v>0</v>
      </c>
    </row>
    <row r="20061" spans="1:8" x14ac:dyDescent="0.25">
      <c r="A20061" t="s">
        <v>38826</v>
      </c>
      <c r="B20061" t="s">
        <v>30618</v>
      </c>
      <c r="C20061" s="2">
        <v>0</v>
      </c>
      <c r="D20061" s="2">
        <v>0</v>
      </c>
      <c r="E20061" s="2">
        <v>0</v>
      </c>
      <c r="F20061" s="2">
        <v>0</v>
      </c>
      <c r="G20061" s="2">
        <v>0</v>
      </c>
      <c r="H20061" s="3">
        <v>0</v>
      </c>
    </row>
    <row r="20062" spans="1:8" x14ac:dyDescent="0.25">
      <c r="A20062" t="s">
        <v>38827</v>
      </c>
      <c r="B20062" t="s">
        <v>38828</v>
      </c>
      <c r="C20062" s="2">
        <v>0</v>
      </c>
      <c r="D20062" s="2">
        <v>0</v>
      </c>
      <c r="E20062" s="2">
        <v>0</v>
      </c>
      <c r="F20062" s="2">
        <v>0</v>
      </c>
      <c r="G20062" s="2">
        <v>0</v>
      </c>
      <c r="H20062" s="3">
        <v>0</v>
      </c>
    </row>
    <row r="20063" spans="1:8" x14ac:dyDescent="0.25">
      <c r="A20063" t="s">
        <v>38829</v>
      </c>
      <c r="B20063" t="s">
        <v>38830</v>
      </c>
      <c r="C20063" s="2">
        <v>0</v>
      </c>
      <c r="D20063" s="2">
        <v>0</v>
      </c>
      <c r="E20063" s="2">
        <v>0</v>
      </c>
      <c r="F20063" s="2">
        <v>0</v>
      </c>
      <c r="G20063" s="2">
        <v>0</v>
      </c>
      <c r="H20063" s="3">
        <v>0</v>
      </c>
    </row>
    <row r="20064" spans="1:8" x14ac:dyDescent="0.25">
      <c r="A20064" t="s">
        <v>38831</v>
      </c>
      <c r="B20064" t="s">
        <v>38832</v>
      </c>
      <c r="C20064" s="2">
        <v>0</v>
      </c>
      <c r="D20064" s="2">
        <v>0</v>
      </c>
      <c r="E20064" s="2">
        <v>0</v>
      </c>
      <c r="F20064" s="2">
        <v>0</v>
      </c>
      <c r="G20064" s="2">
        <v>0</v>
      </c>
      <c r="H20064" s="3">
        <v>0</v>
      </c>
    </row>
    <row r="20065" spans="1:8" x14ac:dyDescent="0.25">
      <c r="A20065" t="s">
        <v>38833</v>
      </c>
      <c r="B20065" t="s">
        <v>38834</v>
      </c>
      <c r="C20065" s="2">
        <v>0</v>
      </c>
      <c r="D20065" s="2">
        <v>0</v>
      </c>
      <c r="E20065" s="2">
        <v>0</v>
      </c>
      <c r="F20065" s="2">
        <v>0</v>
      </c>
      <c r="G20065" s="2">
        <v>0</v>
      </c>
      <c r="H20065" s="3">
        <v>0</v>
      </c>
    </row>
    <row r="20066" spans="1:8" x14ac:dyDescent="0.25">
      <c r="A20066" t="s">
        <v>38835</v>
      </c>
      <c r="B20066" t="s">
        <v>38836</v>
      </c>
      <c r="C20066" s="2">
        <v>0</v>
      </c>
      <c r="D20066" s="2">
        <v>0</v>
      </c>
      <c r="E20066" s="2">
        <v>0</v>
      </c>
      <c r="F20066" s="2">
        <v>0</v>
      </c>
      <c r="G20066" s="2">
        <v>0</v>
      </c>
      <c r="H20066" s="3">
        <v>0</v>
      </c>
    </row>
    <row r="20067" spans="1:8" x14ac:dyDescent="0.25">
      <c r="A20067" t="s">
        <v>38837</v>
      </c>
      <c r="B20067" t="s">
        <v>38838</v>
      </c>
      <c r="C20067" s="2">
        <v>0</v>
      </c>
      <c r="D20067" s="2">
        <v>0</v>
      </c>
      <c r="E20067" s="2">
        <v>0</v>
      </c>
      <c r="F20067" s="2">
        <v>0</v>
      </c>
      <c r="G20067" s="2">
        <v>0</v>
      </c>
      <c r="H20067" s="3">
        <v>0</v>
      </c>
    </row>
    <row r="20068" spans="1:8" x14ac:dyDescent="0.25">
      <c r="A20068" t="s">
        <v>38839</v>
      </c>
      <c r="B20068" t="s">
        <v>38840</v>
      </c>
      <c r="C20068" s="2">
        <v>0</v>
      </c>
      <c r="D20068" s="2">
        <v>0</v>
      </c>
      <c r="E20068" s="2">
        <v>0</v>
      </c>
      <c r="F20068" s="2">
        <v>0</v>
      </c>
      <c r="G20068" s="2">
        <v>0</v>
      </c>
      <c r="H20068" s="3">
        <v>0</v>
      </c>
    </row>
    <row r="20069" spans="1:8" x14ac:dyDescent="0.25">
      <c r="A20069" t="s">
        <v>38841</v>
      </c>
      <c r="B20069" t="s">
        <v>38842</v>
      </c>
      <c r="C20069" s="2">
        <v>0</v>
      </c>
      <c r="D20069" s="2">
        <v>0</v>
      </c>
      <c r="E20069" s="2">
        <v>0</v>
      </c>
      <c r="F20069" s="2">
        <v>0</v>
      </c>
      <c r="G20069" s="2">
        <v>0</v>
      </c>
      <c r="H20069" s="3">
        <v>0</v>
      </c>
    </row>
    <row r="20070" spans="1:8" x14ac:dyDescent="0.25">
      <c r="A20070" t="s">
        <v>38843</v>
      </c>
      <c r="B20070" t="s">
        <v>38844</v>
      </c>
      <c r="C20070" s="2">
        <v>0</v>
      </c>
      <c r="D20070" s="2">
        <v>0</v>
      </c>
      <c r="E20070" s="2">
        <v>0</v>
      </c>
      <c r="F20070" s="2">
        <v>0</v>
      </c>
      <c r="G20070" s="2">
        <v>0</v>
      </c>
      <c r="H20070" s="3">
        <v>0</v>
      </c>
    </row>
    <row r="20071" spans="1:8" x14ac:dyDescent="0.25">
      <c r="A20071" t="s">
        <v>38845</v>
      </c>
      <c r="B20071" t="s">
        <v>38846</v>
      </c>
      <c r="C20071" s="2">
        <v>0</v>
      </c>
      <c r="D20071" s="2">
        <v>0</v>
      </c>
      <c r="E20071" s="2">
        <v>0</v>
      </c>
      <c r="F20071" s="2">
        <v>0</v>
      </c>
      <c r="G20071" s="2">
        <v>0</v>
      </c>
      <c r="H20071" s="3">
        <v>0</v>
      </c>
    </row>
    <row r="20072" spans="1:8" x14ac:dyDescent="0.25">
      <c r="A20072" t="s">
        <v>38847</v>
      </c>
      <c r="B20072" t="s">
        <v>38848</v>
      </c>
      <c r="C20072" s="2">
        <v>0</v>
      </c>
      <c r="D20072" s="2">
        <v>0</v>
      </c>
      <c r="E20072" s="2">
        <v>0</v>
      </c>
      <c r="F20072" s="2">
        <v>0</v>
      </c>
      <c r="G20072" s="2">
        <v>0</v>
      </c>
      <c r="H20072" s="3">
        <v>0</v>
      </c>
    </row>
    <row r="20073" spans="1:8" x14ac:dyDescent="0.25">
      <c r="A20073" t="s">
        <v>38849</v>
      </c>
      <c r="B20073" t="s">
        <v>31384</v>
      </c>
      <c r="C20073" s="2">
        <v>0</v>
      </c>
      <c r="D20073" s="2">
        <v>0</v>
      </c>
      <c r="E20073" s="2">
        <v>0</v>
      </c>
      <c r="F20073" s="2">
        <v>0</v>
      </c>
      <c r="G20073" s="2">
        <v>0</v>
      </c>
      <c r="H20073" s="3">
        <v>0</v>
      </c>
    </row>
    <row r="20074" spans="1:8" x14ac:dyDescent="0.25">
      <c r="A20074" t="s">
        <v>38850</v>
      </c>
      <c r="B20074" t="s">
        <v>38851</v>
      </c>
      <c r="C20074" s="2">
        <v>0</v>
      </c>
      <c r="D20074" s="2">
        <v>0</v>
      </c>
      <c r="E20074" s="2">
        <v>0</v>
      </c>
      <c r="F20074" s="2">
        <v>0</v>
      </c>
      <c r="G20074" s="2">
        <v>0</v>
      </c>
      <c r="H20074" s="3">
        <v>0</v>
      </c>
    </row>
    <row r="20075" spans="1:8" x14ac:dyDescent="0.25">
      <c r="A20075" t="s">
        <v>38852</v>
      </c>
      <c r="B20075" t="s">
        <v>38853</v>
      </c>
      <c r="C20075" s="2">
        <v>0</v>
      </c>
      <c r="D20075" s="2">
        <v>0</v>
      </c>
      <c r="E20075" s="2">
        <v>0</v>
      </c>
      <c r="F20075" s="2">
        <v>0</v>
      </c>
      <c r="G20075" s="2">
        <v>0</v>
      </c>
      <c r="H20075" s="3">
        <v>0</v>
      </c>
    </row>
    <row r="20076" spans="1:8" x14ac:dyDescent="0.25">
      <c r="A20076" t="s">
        <v>38854</v>
      </c>
      <c r="B20076" t="s">
        <v>38855</v>
      </c>
      <c r="C20076" s="2">
        <v>0</v>
      </c>
      <c r="D20076" s="2">
        <v>0</v>
      </c>
      <c r="E20076" s="2">
        <v>0</v>
      </c>
      <c r="F20076" s="2">
        <v>0</v>
      </c>
      <c r="G20076" s="2">
        <v>0</v>
      </c>
      <c r="H20076" s="3">
        <v>0</v>
      </c>
    </row>
    <row r="20077" spans="1:8" x14ac:dyDescent="0.25">
      <c r="A20077" t="s">
        <v>38856</v>
      </c>
      <c r="B20077" t="s">
        <v>38857</v>
      </c>
      <c r="C20077" s="2">
        <v>0</v>
      </c>
      <c r="D20077" s="2">
        <v>0</v>
      </c>
      <c r="E20077" s="2">
        <v>0</v>
      </c>
      <c r="F20077" s="2">
        <v>0</v>
      </c>
      <c r="G20077" s="2">
        <v>0</v>
      </c>
      <c r="H20077" s="3">
        <v>0</v>
      </c>
    </row>
    <row r="20078" spans="1:8" x14ac:dyDescent="0.25">
      <c r="A20078" t="s">
        <v>38858</v>
      </c>
      <c r="B20078" t="s">
        <v>38859</v>
      </c>
      <c r="C20078" s="2">
        <v>0</v>
      </c>
      <c r="D20078" s="2">
        <v>0</v>
      </c>
      <c r="E20078" s="2">
        <v>0</v>
      </c>
      <c r="F20078" s="2">
        <v>0</v>
      </c>
      <c r="G20078" s="2">
        <v>0</v>
      </c>
      <c r="H20078" s="3">
        <v>0</v>
      </c>
    </row>
    <row r="20079" spans="1:8" x14ac:dyDescent="0.25">
      <c r="A20079" t="s">
        <v>38860</v>
      </c>
      <c r="B20079" t="s">
        <v>38861</v>
      </c>
      <c r="C20079" s="2">
        <v>0</v>
      </c>
      <c r="D20079" s="2">
        <v>0</v>
      </c>
      <c r="E20079" s="2">
        <v>0</v>
      </c>
      <c r="F20079" s="2">
        <v>0</v>
      </c>
      <c r="G20079" s="2">
        <v>0</v>
      </c>
      <c r="H20079" s="3">
        <v>0</v>
      </c>
    </row>
    <row r="20080" spans="1:8" x14ac:dyDescent="0.25">
      <c r="A20080" t="s">
        <v>38862</v>
      </c>
      <c r="B20080" t="s">
        <v>38863</v>
      </c>
      <c r="C20080" s="2">
        <v>0</v>
      </c>
      <c r="D20080" s="2">
        <v>0</v>
      </c>
      <c r="E20080" s="2">
        <v>0</v>
      </c>
      <c r="F20080" s="2">
        <v>0</v>
      </c>
      <c r="G20080" s="2">
        <v>0</v>
      </c>
      <c r="H20080" s="3">
        <v>0</v>
      </c>
    </row>
    <row r="20081" spans="1:8" x14ac:dyDescent="0.25">
      <c r="A20081" t="s">
        <v>38864</v>
      </c>
      <c r="B20081" t="s">
        <v>38714</v>
      </c>
      <c r="C20081" s="2">
        <v>0</v>
      </c>
      <c r="D20081" s="2">
        <v>0</v>
      </c>
      <c r="E20081" s="2">
        <v>0</v>
      </c>
      <c r="F20081" s="2">
        <v>0</v>
      </c>
      <c r="G20081" s="2">
        <v>0</v>
      </c>
      <c r="H20081" s="3">
        <v>0</v>
      </c>
    </row>
    <row r="20082" spans="1:8" x14ac:dyDescent="0.25">
      <c r="A20082" t="s">
        <v>38865</v>
      </c>
      <c r="B20082" t="s">
        <v>38866</v>
      </c>
      <c r="C20082" s="2">
        <v>0</v>
      </c>
      <c r="D20082" s="2">
        <v>0</v>
      </c>
      <c r="E20082" s="2">
        <v>0</v>
      </c>
      <c r="F20082" s="2">
        <v>0</v>
      </c>
      <c r="G20082" s="2">
        <v>0</v>
      </c>
      <c r="H20082" s="3">
        <v>0</v>
      </c>
    </row>
    <row r="20083" spans="1:8" x14ac:dyDescent="0.25">
      <c r="A20083" t="s">
        <v>38867</v>
      </c>
      <c r="B20083" t="s">
        <v>38868</v>
      </c>
      <c r="C20083" s="2">
        <v>0</v>
      </c>
      <c r="D20083" s="2">
        <v>0</v>
      </c>
      <c r="E20083" s="2">
        <v>0</v>
      </c>
      <c r="F20083" s="2">
        <v>0</v>
      </c>
      <c r="G20083" s="2">
        <v>0</v>
      </c>
      <c r="H20083" s="3">
        <v>0</v>
      </c>
    </row>
    <row r="20084" spans="1:8" x14ac:dyDescent="0.25">
      <c r="A20084" t="s">
        <v>38869</v>
      </c>
      <c r="B20084" t="s">
        <v>38870</v>
      </c>
      <c r="C20084" s="2">
        <v>0</v>
      </c>
      <c r="D20084" s="2">
        <v>0</v>
      </c>
      <c r="E20084" s="2">
        <v>0</v>
      </c>
      <c r="F20084" s="2">
        <v>0</v>
      </c>
      <c r="G20084" s="2">
        <v>0</v>
      </c>
      <c r="H20084" s="3">
        <v>0</v>
      </c>
    </row>
    <row r="20085" spans="1:8" x14ac:dyDescent="0.25">
      <c r="A20085" t="s">
        <v>38871</v>
      </c>
      <c r="B20085" t="s">
        <v>38872</v>
      </c>
      <c r="C20085" s="2">
        <v>0</v>
      </c>
      <c r="D20085" s="2">
        <v>0</v>
      </c>
      <c r="E20085" s="2">
        <v>0</v>
      </c>
      <c r="F20085" s="2">
        <v>0</v>
      </c>
      <c r="G20085" s="2">
        <v>0</v>
      </c>
      <c r="H20085" s="3">
        <v>0</v>
      </c>
    </row>
    <row r="20086" spans="1:8" x14ac:dyDescent="0.25">
      <c r="A20086" t="s">
        <v>38873</v>
      </c>
      <c r="B20086" t="s">
        <v>38874</v>
      </c>
      <c r="C20086" s="2">
        <v>0</v>
      </c>
      <c r="D20086" s="2">
        <v>0</v>
      </c>
      <c r="E20086" s="2">
        <v>0</v>
      </c>
      <c r="F20086" s="2">
        <v>0</v>
      </c>
      <c r="G20086" s="2">
        <v>0</v>
      </c>
      <c r="H20086" s="3">
        <v>0</v>
      </c>
    </row>
    <row r="20087" spans="1:8" x14ac:dyDescent="0.25">
      <c r="A20087" t="s">
        <v>38875</v>
      </c>
      <c r="B20087" t="s">
        <v>38876</v>
      </c>
      <c r="C20087" s="2">
        <v>0</v>
      </c>
      <c r="D20087" s="2">
        <v>0</v>
      </c>
      <c r="E20087" s="2">
        <v>0</v>
      </c>
      <c r="F20087" s="2">
        <v>0</v>
      </c>
      <c r="G20087" s="2">
        <v>0</v>
      </c>
      <c r="H20087" s="3">
        <v>0</v>
      </c>
    </row>
    <row r="20088" spans="1:8" x14ac:dyDescent="0.25">
      <c r="A20088" t="s">
        <v>38877</v>
      </c>
      <c r="B20088" t="s">
        <v>38878</v>
      </c>
      <c r="C20088" s="2">
        <v>0</v>
      </c>
      <c r="D20088" s="2">
        <v>0</v>
      </c>
      <c r="E20088" s="2">
        <v>0</v>
      </c>
      <c r="F20088" s="2">
        <v>0</v>
      </c>
      <c r="G20088" s="2">
        <v>0</v>
      </c>
      <c r="H20088" s="3">
        <v>0</v>
      </c>
    </row>
    <row r="20089" spans="1:8" x14ac:dyDescent="0.25">
      <c r="A20089" t="s">
        <v>38879</v>
      </c>
      <c r="B20089" t="s">
        <v>38880</v>
      </c>
      <c r="C20089" s="2">
        <v>0</v>
      </c>
      <c r="D20089" s="2">
        <v>0</v>
      </c>
      <c r="E20089" s="2">
        <v>0</v>
      </c>
      <c r="F20089" s="2">
        <v>0</v>
      </c>
      <c r="G20089" s="2">
        <v>0</v>
      </c>
      <c r="H20089" s="3">
        <v>0</v>
      </c>
    </row>
    <row r="20090" spans="1:8" x14ac:dyDescent="0.25">
      <c r="A20090" t="s">
        <v>38881</v>
      </c>
      <c r="B20090" t="s">
        <v>35383</v>
      </c>
      <c r="C20090" s="2">
        <v>0</v>
      </c>
      <c r="D20090" s="2">
        <v>0</v>
      </c>
      <c r="E20090" s="2">
        <v>0</v>
      </c>
      <c r="F20090" s="2">
        <v>0</v>
      </c>
      <c r="G20090" s="2">
        <v>0</v>
      </c>
      <c r="H20090" s="3">
        <v>0</v>
      </c>
    </row>
    <row r="20091" spans="1:8" x14ac:dyDescent="0.25">
      <c r="A20091" t="s">
        <v>38882</v>
      </c>
      <c r="B20091" t="s">
        <v>38883</v>
      </c>
      <c r="C20091" s="2">
        <v>0</v>
      </c>
      <c r="D20091" s="2">
        <v>0</v>
      </c>
      <c r="E20091" s="2">
        <v>0</v>
      </c>
      <c r="F20091" s="2">
        <v>0</v>
      </c>
      <c r="G20091" s="2">
        <v>0</v>
      </c>
      <c r="H20091" s="3">
        <v>0</v>
      </c>
    </row>
    <row r="20092" spans="1:8" x14ac:dyDescent="0.25">
      <c r="A20092" t="s">
        <v>38884</v>
      </c>
      <c r="B20092" t="s">
        <v>24114</v>
      </c>
      <c r="C20092" s="2">
        <v>0</v>
      </c>
      <c r="D20092" s="2">
        <v>0</v>
      </c>
      <c r="E20092" s="2">
        <v>0</v>
      </c>
      <c r="F20092" s="2">
        <v>0</v>
      </c>
      <c r="G20092" s="2">
        <v>0</v>
      </c>
      <c r="H20092" s="3">
        <v>0</v>
      </c>
    </row>
    <row r="20093" spans="1:8" x14ac:dyDescent="0.25">
      <c r="A20093" t="s">
        <v>38885</v>
      </c>
      <c r="B20093" t="s">
        <v>38886</v>
      </c>
      <c r="C20093" s="2">
        <v>0</v>
      </c>
      <c r="D20093" s="2">
        <v>0</v>
      </c>
      <c r="E20093" s="2">
        <v>0</v>
      </c>
      <c r="F20093" s="2">
        <v>0</v>
      </c>
      <c r="G20093" s="2">
        <v>0</v>
      </c>
      <c r="H20093" s="3">
        <v>0</v>
      </c>
    </row>
    <row r="20094" spans="1:8" x14ac:dyDescent="0.25">
      <c r="A20094" t="s">
        <v>38887</v>
      </c>
      <c r="B20094" t="s">
        <v>38888</v>
      </c>
      <c r="C20094" s="2">
        <v>0</v>
      </c>
      <c r="D20094" s="2">
        <v>0</v>
      </c>
      <c r="E20094" s="2">
        <v>0</v>
      </c>
      <c r="F20094" s="2">
        <v>0</v>
      </c>
      <c r="G20094" s="2">
        <v>0</v>
      </c>
      <c r="H20094" s="3">
        <v>0</v>
      </c>
    </row>
    <row r="20095" spans="1:8" x14ac:dyDescent="0.25">
      <c r="A20095" t="s">
        <v>38889</v>
      </c>
      <c r="B20095" t="s">
        <v>23935</v>
      </c>
      <c r="C20095" s="2">
        <v>0</v>
      </c>
      <c r="D20095" s="2">
        <v>0</v>
      </c>
      <c r="E20095" s="2">
        <v>0</v>
      </c>
      <c r="F20095" s="2">
        <v>0</v>
      </c>
      <c r="G20095" s="2">
        <v>0</v>
      </c>
      <c r="H20095" s="3">
        <v>0</v>
      </c>
    </row>
    <row r="20096" spans="1:8" x14ac:dyDescent="0.25">
      <c r="A20096" t="s">
        <v>38890</v>
      </c>
      <c r="B20096" t="s">
        <v>38891</v>
      </c>
      <c r="C20096" s="2">
        <v>0</v>
      </c>
      <c r="D20096" s="2">
        <v>0</v>
      </c>
      <c r="E20096" s="2">
        <v>0</v>
      </c>
      <c r="F20096" s="2">
        <v>0</v>
      </c>
      <c r="G20096" s="2">
        <v>0</v>
      </c>
      <c r="H20096" s="3">
        <v>0</v>
      </c>
    </row>
    <row r="20097" spans="1:8" x14ac:dyDescent="0.25">
      <c r="A20097" t="s">
        <v>38892</v>
      </c>
      <c r="B20097" t="s">
        <v>38893</v>
      </c>
      <c r="C20097" s="2">
        <v>0</v>
      </c>
      <c r="D20097" s="2">
        <v>0</v>
      </c>
      <c r="E20097" s="2">
        <v>0</v>
      </c>
      <c r="F20097" s="2">
        <v>0</v>
      </c>
      <c r="G20097" s="2">
        <v>0</v>
      </c>
      <c r="H20097" s="3">
        <v>0</v>
      </c>
    </row>
    <row r="20098" spans="1:8" x14ac:dyDescent="0.25">
      <c r="A20098" t="s">
        <v>38894</v>
      </c>
      <c r="B20098" t="s">
        <v>38895</v>
      </c>
      <c r="C20098" s="2">
        <v>0</v>
      </c>
      <c r="D20098" s="2">
        <v>0</v>
      </c>
      <c r="E20098" s="2">
        <v>0</v>
      </c>
      <c r="F20098" s="2">
        <v>0</v>
      </c>
      <c r="G20098" s="2">
        <v>0</v>
      </c>
      <c r="H20098" s="3">
        <v>0</v>
      </c>
    </row>
    <row r="20099" spans="1:8" x14ac:dyDescent="0.25">
      <c r="A20099" t="s">
        <v>38896</v>
      </c>
      <c r="B20099" t="s">
        <v>38897</v>
      </c>
      <c r="C20099" s="2">
        <v>0</v>
      </c>
      <c r="D20099" s="2">
        <v>0</v>
      </c>
      <c r="E20099" s="2">
        <v>0</v>
      </c>
      <c r="F20099" s="2">
        <v>0</v>
      </c>
      <c r="G20099" s="2">
        <v>0</v>
      </c>
      <c r="H20099" s="3">
        <v>0</v>
      </c>
    </row>
    <row r="20100" spans="1:8" x14ac:dyDescent="0.25">
      <c r="A20100" t="s">
        <v>38898</v>
      </c>
      <c r="B20100" t="s">
        <v>38899</v>
      </c>
      <c r="C20100" s="2">
        <v>0</v>
      </c>
      <c r="D20100" s="2">
        <v>0</v>
      </c>
      <c r="E20100" s="2">
        <v>0</v>
      </c>
      <c r="F20100" s="2">
        <v>0</v>
      </c>
      <c r="G20100" s="2">
        <v>0</v>
      </c>
      <c r="H20100" s="3">
        <v>0</v>
      </c>
    </row>
    <row r="20101" spans="1:8" x14ac:dyDescent="0.25">
      <c r="A20101" t="s">
        <v>38900</v>
      </c>
      <c r="B20101" t="s">
        <v>38901</v>
      </c>
      <c r="C20101" s="2">
        <v>0</v>
      </c>
      <c r="D20101" s="2">
        <v>0</v>
      </c>
      <c r="E20101" s="2">
        <v>0</v>
      </c>
      <c r="F20101" s="2">
        <v>0</v>
      </c>
      <c r="G20101" s="2">
        <v>0</v>
      </c>
      <c r="H20101" s="3">
        <v>0</v>
      </c>
    </row>
    <row r="20102" spans="1:8" x14ac:dyDescent="0.25">
      <c r="A20102" t="s">
        <v>38902</v>
      </c>
      <c r="B20102" t="s">
        <v>35855</v>
      </c>
      <c r="C20102" s="2">
        <v>0</v>
      </c>
      <c r="D20102" s="2">
        <v>0</v>
      </c>
      <c r="E20102" s="2">
        <v>0</v>
      </c>
      <c r="F20102" s="2">
        <v>0</v>
      </c>
      <c r="G20102" s="2">
        <v>0</v>
      </c>
      <c r="H20102" s="3">
        <v>0</v>
      </c>
    </row>
    <row r="20103" spans="1:8" x14ac:dyDescent="0.25">
      <c r="A20103" t="s">
        <v>38903</v>
      </c>
      <c r="B20103" t="s">
        <v>38904</v>
      </c>
      <c r="C20103" s="2">
        <v>0</v>
      </c>
      <c r="D20103" s="2">
        <v>0</v>
      </c>
      <c r="E20103" s="2">
        <v>0</v>
      </c>
      <c r="F20103" s="2">
        <v>0</v>
      </c>
      <c r="G20103" s="2">
        <v>0</v>
      </c>
      <c r="H20103" s="3">
        <v>0</v>
      </c>
    </row>
    <row r="20104" spans="1:8" x14ac:dyDescent="0.25">
      <c r="A20104" t="s">
        <v>38905</v>
      </c>
      <c r="B20104" t="s">
        <v>38906</v>
      </c>
      <c r="C20104" s="2">
        <v>0</v>
      </c>
      <c r="D20104" s="2">
        <v>0</v>
      </c>
      <c r="E20104" s="2">
        <v>0</v>
      </c>
      <c r="F20104" s="2">
        <v>0</v>
      </c>
      <c r="G20104" s="2">
        <v>0</v>
      </c>
      <c r="H20104" s="3">
        <v>0</v>
      </c>
    </row>
    <row r="20105" spans="1:8" x14ac:dyDescent="0.25">
      <c r="A20105" t="s">
        <v>38907</v>
      </c>
      <c r="B20105" t="s">
        <v>38908</v>
      </c>
      <c r="C20105" s="2">
        <v>0</v>
      </c>
      <c r="D20105" s="2">
        <v>0</v>
      </c>
      <c r="E20105" s="2">
        <v>0</v>
      </c>
      <c r="F20105" s="2">
        <v>0</v>
      </c>
      <c r="G20105" s="2">
        <v>0</v>
      </c>
      <c r="H20105" s="3">
        <v>0</v>
      </c>
    </row>
    <row r="20106" spans="1:8" x14ac:dyDescent="0.25">
      <c r="A20106" t="s">
        <v>38909</v>
      </c>
      <c r="B20106" t="s">
        <v>38910</v>
      </c>
      <c r="C20106" s="2">
        <v>0</v>
      </c>
      <c r="D20106" s="2">
        <v>0</v>
      </c>
      <c r="E20106" s="2">
        <v>0</v>
      </c>
      <c r="F20106" s="2">
        <v>0</v>
      </c>
      <c r="G20106" s="2">
        <v>0</v>
      </c>
      <c r="H20106" s="3">
        <v>0</v>
      </c>
    </row>
    <row r="20107" spans="1:8" x14ac:dyDescent="0.25">
      <c r="A20107" t="s">
        <v>38911</v>
      </c>
      <c r="B20107" t="s">
        <v>38912</v>
      </c>
      <c r="C20107" s="2">
        <v>0</v>
      </c>
      <c r="D20107" s="2">
        <v>0</v>
      </c>
      <c r="E20107" s="2">
        <v>0</v>
      </c>
      <c r="F20107" s="2">
        <v>0</v>
      </c>
      <c r="G20107" s="2">
        <v>0</v>
      </c>
      <c r="H20107" s="3">
        <v>0</v>
      </c>
    </row>
    <row r="20108" spans="1:8" x14ac:dyDescent="0.25">
      <c r="A20108" t="s">
        <v>38913</v>
      </c>
      <c r="B20108" t="s">
        <v>38914</v>
      </c>
      <c r="C20108" s="2">
        <v>0</v>
      </c>
      <c r="D20108" s="2">
        <v>0</v>
      </c>
      <c r="E20108" s="2">
        <v>0</v>
      </c>
      <c r="F20108" s="2">
        <v>0</v>
      </c>
      <c r="G20108" s="2">
        <v>0</v>
      </c>
      <c r="H20108" s="3">
        <v>0</v>
      </c>
    </row>
    <row r="20109" spans="1:8" x14ac:dyDescent="0.25">
      <c r="A20109" t="s">
        <v>38915</v>
      </c>
      <c r="B20109" t="s">
        <v>38916</v>
      </c>
      <c r="C20109" s="2">
        <v>0</v>
      </c>
      <c r="D20109" s="2">
        <v>0</v>
      </c>
      <c r="E20109" s="2">
        <v>0</v>
      </c>
      <c r="F20109" s="2">
        <v>0</v>
      </c>
      <c r="G20109" s="2">
        <v>0</v>
      </c>
      <c r="H20109" s="3">
        <v>0</v>
      </c>
    </row>
    <row r="20110" spans="1:8" x14ac:dyDescent="0.25">
      <c r="A20110" t="s">
        <v>38917</v>
      </c>
      <c r="B20110" t="s">
        <v>38918</v>
      </c>
      <c r="C20110" s="2">
        <v>0</v>
      </c>
      <c r="D20110" s="2">
        <v>0</v>
      </c>
      <c r="E20110" s="2">
        <v>0</v>
      </c>
      <c r="F20110" s="2">
        <v>0</v>
      </c>
      <c r="G20110" s="2">
        <v>0</v>
      </c>
      <c r="H20110" s="3">
        <v>0</v>
      </c>
    </row>
    <row r="20111" spans="1:8" x14ac:dyDescent="0.25">
      <c r="A20111" t="s">
        <v>38919</v>
      </c>
      <c r="B20111" t="s">
        <v>38920</v>
      </c>
      <c r="C20111" s="2">
        <v>0</v>
      </c>
      <c r="D20111" s="2">
        <v>0</v>
      </c>
      <c r="E20111" s="2">
        <v>0</v>
      </c>
      <c r="F20111" s="2">
        <v>0</v>
      </c>
      <c r="G20111" s="2">
        <v>0</v>
      </c>
      <c r="H20111" s="3">
        <v>0</v>
      </c>
    </row>
    <row r="20112" spans="1:8" x14ac:dyDescent="0.25">
      <c r="A20112" t="s">
        <v>38921</v>
      </c>
      <c r="B20112" t="s">
        <v>38922</v>
      </c>
      <c r="C20112" s="2">
        <v>0</v>
      </c>
      <c r="D20112" s="2">
        <v>0</v>
      </c>
      <c r="E20112" s="2">
        <v>0</v>
      </c>
      <c r="F20112" s="2">
        <v>0</v>
      </c>
      <c r="G20112" s="2">
        <v>0</v>
      </c>
      <c r="H20112" s="3">
        <v>0</v>
      </c>
    </row>
    <row r="20113" spans="1:8" x14ac:dyDescent="0.25">
      <c r="A20113" t="s">
        <v>38923</v>
      </c>
      <c r="B20113" t="s">
        <v>38924</v>
      </c>
      <c r="C20113" s="2">
        <v>0</v>
      </c>
      <c r="D20113" s="2">
        <v>0</v>
      </c>
      <c r="E20113" s="2">
        <v>0</v>
      </c>
      <c r="F20113" s="2">
        <v>0</v>
      </c>
      <c r="G20113" s="2">
        <v>0</v>
      </c>
      <c r="H20113" s="3">
        <v>0</v>
      </c>
    </row>
    <row r="20114" spans="1:8" x14ac:dyDescent="0.25">
      <c r="A20114" t="s">
        <v>38925</v>
      </c>
      <c r="B20114" t="s">
        <v>38926</v>
      </c>
      <c r="C20114" s="2">
        <v>0</v>
      </c>
      <c r="D20114" s="2">
        <v>0</v>
      </c>
      <c r="E20114" s="2">
        <v>0</v>
      </c>
      <c r="F20114" s="2">
        <v>0</v>
      </c>
      <c r="G20114" s="2">
        <v>0</v>
      </c>
      <c r="H20114" s="3">
        <v>0</v>
      </c>
    </row>
    <row r="20115" spans="1:8" x14ac:dyDescent="0.25">
      <c r="A20115" t="s">
        <v>38927</v>
      </c>
      <c r="B20115" t="s">
        <v>38928</v>
      </c>
      <c r="C20115" s="2">
        <v>0</v>
      </c>
      <c r="D20115" s="2">
        <v>0</v>
      </c>
      <c r="E20115" s="2">
        <v>0</v>
      </c>
      <c r="F20115" s="2">
        <v>0</v>
      </c>
      <c r="G20115" s="2">
        <v>0</v>
      </c>
      <c r="H20115" s="3">
        <v>0</v>
      </c>
    </row>
    <row r="20116" spans="1:8" x14ac:dyDescent="0.25">
      <c r="A20116" t="s">
        <v>38929</v>
      </c>
      <c r="B20116" t="s">
        <v>38930</v>
      </c>
      <c r="C20116" s="2">
        <v>0</v>
      </c>
      <c r="D20116" s="2">
        <v>0</v>
      </c>
      <c r="E20116" s="2">
        <v>0</v>
      </c>
      <c r="F20116" s="2">
        <v>0</v>
      </c>
      <c r="G20116" s="2">
        <v>0</v>
      </c>
      <c r="H20116" s="3">
        <v>0</v>
      </c>
    </row>
    <row r="20117" spans="1:8" x14ac:dyDescent="0.25">
      <c r="A20117" t="s">
        <v>38931</v>
      </c>
      <c r="B20117" t="s">
        <v>31817</v>
      </c>
      <c r="C20117" s="2">
        <v>0</v>
      </c>
      <c r="D20117" s="2">
        <v>0</v>
      </c>
      <c r="E20117" s="2">
        <v>0</v>
      </c>
      <c r="F20117" s="2">
        <v>0</v>
      </c>
      <c r="G20117" s="2">
        <v>0</v>
      </c>
      <c r="H20117" s="3">
        <v>0</v>
      </c>
    </row>
    <row r="20118" spans="1:8" x14ac:dyDescent="0.25">
      <c r="A20118" t="s">
        <v>38932</v>
      </c>
      <c r="B20118" t="s">
        <v>38933</v>
      </c>
      <c r="C20118" s="2">
        <v>0</v>
      </c>
      <c r="D20118" s="2">
        <v>0</v>
      </c>
      <c r="E20118" s="2">
        <v>0</v>
      </c>
      <c r="F20118" s="2">
        <v>0</v>
      </c>
      <c r="G20118" s="2">
        <v>0</v>
      </c>
      <c r="H20118" s="3">
        <v>0</v>
      </c>
    </row>
    <row r="20119" spans="1:8" x14ac:dyDescent="0.25">
      <c r="A20119" t="s">
        <v>38934</v>
      </c>
      <c r="B20119" t="s">
        <v>38935</v>
      </c>
      <c r="C20119" s="2">
        <v>0</v>
      </c>
      <c r="D20119" s="2">
        <v>0</v>
      </c>
      <c r="E20119" s="2">
        <v>0</v>
      </c>
      <c r="F20119" s="2">
        <v>0</v>
      </c>
      <c r="G20119" s="2">
        <v>0</v>
      </c>
      <c r="H20119" s="3">
        <v>0</v>
      </c>
    </row>
    <row r="20120" spans="1:8" x14ac:dyDescent="0.25">
      <c r="A20120" t="s">
        <v>38936</v>
      </c>
      <c r="B20120" t="s">
        <v>38738</v>
      </c>
      <c r="C20120" s="2">
        <v>0</v>
      </c>
      <c r="D20120" s="2">
        <v>0</v>
      </c>
      <c r="E20120" s="2">
        <v>0</v>
      </c>
      <c r="F20120" s="2">
        <v>0</v>
      </c>
      <c r="G20120" s="2">
        <v>0</v>
      </c>
      <c r="H20120" s="3">
        <v>0</v>
      </c>
    </row>
    <row r="20121" spans="1:8" x14ac:dyDescent="0.25">
      <c r="A20121" t="s">
        <v>38937</v>
      </c>
      <c r="B20121" t="s">
        <v>38938</v>
      </c>
      <c r="C20121" s="2">
        <v>0</v>
      </c>
      <c r="D20121" s="2">
        <v>0</v>
      </c>
      <c r="E20121" s="2">
        <v>0</v>
      </c>
      <c r="F20121" s="2">
        <v>0</v>
      </c>
      <c r="G20121" s="2">
        <v>0</v>
      </c>
      <c r="H20121" s="3">
        <v>0</v>
      </c>
    </row>
    <row r="20122" spans="1:8" x14ac:dyDescent="0.25">
      <c r="A20122" t="s">
        <v>38939</v>
      </c>
      <c r="B20122" t="s">
        <v>38940</v>
      </c>
      <c r="C20122" s="2">
        <v>0</v>
      </c>
      <c r="D20122" s="2">
        <v>0</v>
      </c>
      <c r="E20122" s="2">
        <v>0</v>
      </c>
      <c r="F20122" s="2">
        <v>0</v>
      </c>
      <c r="G20122" s="2">
        <v>0</v>
      </c>
      <c r="H20122" s="3">
        <v>0</v>
      </c>
    </row>
    <row r="20123" spans="1:8" x14ac:dyDescent="0.25">
      <c r="A20123" t="s">
        <v>38941</v>
      </c>
      <c r="B20123" t="s">
        <v>38942</v>
      </c>
      <c r="C20123" s="2">
        <v>0</v>
      </c>
      <c r="D20123" s="2">
        <v>0</v>
      </c>
      <c r="E20123" s="2">
        <v>0</v>
      </c>
      <c r="F20123" s="2">
        <v>0</v>
      </c>
      <c r="G20123" s="2">
        <v>0</v>
      </c>
      <c r="H20123" s="3">
        <v>0</v>
      </c>
    </row>
    <row r="20124" spans="1:8" x14ac:dyDescent="0.25">
      <c r="A20124" t="s">
        <v>38943</v>
      </c>
      <c r="B20124" t="s">
        <v>38944</v>
      </c>
      <c r="C20124" s="2">
        <v>0</v>
      </c>
      <c r="D20124" s="2">
        <v>0</v>
      </c>
      <c r="E20124" s="2">
        <v>0</v>
      </c>
      <c r="F20124" s="2">
        <v>0</v>
      </c>
      <c r="G20124" s="2">
        <v>0</v>
      </c>
      <c r="H20124" s="3">
        <v>0</v>
      </c>
    </row>
    <row r="20125" spans="1:8" x14ac:dyDescent="0.25">
      <c r="A20125" t="s">
        <v>38945</v>
      </c>
      <c r="B20125" t="s">
        <v>38946</v>
      </c>
      <c r="C20125" s="2">
        <v>0</v>
      </c>
      <c r="D20125" s="2">
        <v>0</v>
      </c>
      <c r="E20125" s="2">
        <v>0</v>
      </c>
      <c r="F20125" s="2">
        <v>0</v>
      </c>
      <c r="G20125" s="2">
        <v>0</v>
      </c>
      <c r="H20125" s="3">
        <v>0</v>
      </c>
    </row>
    <row r="20126" spans="1:8" x14ac:dyDescent="0.25">
      <c r="A20126" t="s">
        <v>38947</v>
      </c>
      <c r="B20126" t="s">
        <v>38948</v>
      </c>
      <c r="C20126" s="2">
        <v>0</v>
      </c>
      <c r="D20126" s="2">
        <v>0</v>
      </c>
      <c r="E20126" s="2">
        <v>0</v>
      </c>
      <c r="F20126" s="2">
        <v>0</v>
      </c>
      <c r="G20126" s="2">
        <v>0</v>
      </c>
      <c r="H20126" s="3">
        <v>0</v>
      </c>
    </row>
    <row r="20127" spans="1:8" x14ac:dyDescent="0.25">
      <c r="A20127" t="s">
        <v>38949</v>
      </c>
      <c r="B20127" t="s">
        <v>38950</v>
      </c>
      <c r="C20127" s="2">
        <v>0</v>
      </c>
      <c r="D20127" s="2">
        <v>0</v>
      </c>
      <c r="E20127" s="2">
        <v>0</v>
      </c>
      <c r="F20127" s="2">
        <v>0</v>
      </c>
      <c r="G20127" s="2">
        <v>0</v>
      </c>
      <c r="H20127" s="3">
        <v>0</v>
      </c>
    </row>
    <row r="20128" spans="1:8" x14ac:dyDescent="0.25">
      <c r="A20128" t="s">
        <v>38951</v>
      </c>
      <c r="B20128" t="s">
        <v>38952</v>
      </c>
      <c r="C20128" s="2">
        <v>0</v>
      </c>
      <c r="D20128" s="2">
        <v>0</v>
      </c>
      <c r="E20128" s="2">
        <v>0</v>
      </c>
      <c r="F20128" s="2">
        <v>0</v>
      </c>
      <c r="G20128" s="2">
        <v>0</v>
      </c>
      <c r="H20128" s="3">
        <v>0</v>
      </c>
    </row>
    <row r="20129" spans="1:8" x14ac:dyDescent="0.25">
      <c r="A20129" t="s">
        <v>38953</v>
      </c>
      <c r="B20129" t="s">
        <v>38575</v>
      </c>
      <c r="C20129" s="2">
        <v>0</v>
      </c>
      <c r="D20129" s="2">
        <v>0</v>
      </c>
      <c r="E20129" s="2">
        <v>0</v>
      </c>
      <c r="F20129" s="2">
        <v>0</v>
      </c>
      <c r="G20129" s="2">
        <v>0</v>
      </c>
      <c r="H20129" s="3">
        <v>0</v>
      </c>
    </row>
    <row r="20130" spans="1:8" x14ac:dyDescent="0.25">
      <c r="A20130" t="s">
        <v>38954</v>
      </c>
      <c r="B20130" t="s">
        <v>29781</v>
      </c>
      <c r="C20130" s="2">
        <v>0</v>
      </c>
      <c r="D20130" s="2">
        <v>0</v>
      </c>
      <c r="E20130" s="2">
        <v>0</v>
      </c>
      <c r="F20130" s="2">
        <v>0</v>
      </c>
      <c r="G20130" s="2">
        <v>0</v>
      </c>
      <c r="H20130" s="3">
        <v>0</v>
      </c>
    </row>
    <row r="20131" spans="1:8" x14ac:dyDescent="0.25">
      <c r="A20131" t="s">
        <v>38955</v>
      </c>
      <c r="B20131" t="s">
        <v>33261</v>
      </c>
      <c r="C20131" s="2">
        <v>0</v>
      </c>
      <c r="D20131" s="2">
        <v>0</v>
      </c>
      <c r="E20131" s="2">
        <v>0</v>
      </c>
      <c r="F20131" s="2">
        <v>0</v>
      </c>
      <c r="G20131" s="2">
        <v>0</v>
      </c>
      <c r="H20131" s="3">
        <v>0</v>
      </c>
    </row>
    <row r="20132" spans="1:8" x14ac:dyDescent="0.25">
      <c r="A20132" t="s">
        <v>38956</v>
      </c>
      <c r="B20132" t="s">
        <v>37443</v>
      </c>
      <c r="C20132" s="2">
        <v>0</v>
      </c>
      <c r="D20132" s="2">
        <v>0</v>
      </c>
      <c r="E20132" s="2">
        <v>0</v>
      </c>
      <c r="F20132" s="2">
        <v>0</v>
      </c>
      <c r="G20132" s="2">
        <v>0</v>
      </c>
      <c r="H20132" s="3">
        <v>0</v>
      </c>
    </row>
    <row r="20133" spans="1:8" x14ac:dyDescent="0.25">
      <c r="A20133" t="s">
        <v>38957</v>
      </c>
      <c r="B20133" t="s">
        <v>38958</v>
      </c>
      <c r="C20133" s="2">
        <v>0</v>
      </c>
      <c r="D20133" s="2">
        <v>0</v>
      </c>
      <c r="E20133" s="2">
        <v>0</v>
      </c>
      <c r="F20133" s="2">
        <v>0</v>
      </c>
      <c r="G20133" s="2">
        <v>0</v>
      </c>
      <c r="H20133" s="3">
        <v>0</v>
      </c>
    </row>
    <row r="20134" spans="1:8" x14ac:dyDescent="0.25">
      <c r="A20134" t="s">
        <v>38959</v>
      </c>
      <c r="B20134" t="s">
        <v>38960</v>
      </c>
      <c r="C20134" s="2">
        <v>0</v>
      </c>
      <c r="D20134" s="2">
        <v>0</v>
      </c>
      <c r="E20134" s="2">
        <v>0</v>
      </c>
      <c r="F20134" s="2">
        <v>0</v>
      </c>
      <c r="G20134" s="2">
        <v>0</v>
      </c>
      <c r="H20134" s="3">
        <v>0</v>
      </c>
    </row>
    <row r="20135" spans="1:8" x14ac:dyDescent="0.25">
      <c r="A20135" t="s">
        <v>38961</v>
      </c>
      <c r="B20135" t="s">
        <v>38962</v>
      </c>
      <c r="C20135" s="2">
        <v>0</v>
      </c>
      <c r="D20135" s="2">
        <v>0</v>
      </c>
      <c r="E20135" s="2">
        <v>0</v>
      </c>
      <c r="F20135" s="2">
        <v>0</v>
      </c>
      <c r="G20135" s="2">
        <v>0</v>
      </c>
      <c r="H20135" s="3">
        <v>0</v>
      </c>
    </row>
    <row r="20136" spans="1:8" x14ac:dyDescent="0.25">
      <c r="A20136" t="s">
        <v>38963</v>
      </c>
      <c r="B20136" t="s">
        <v>33463</v>
      </c>
      <c r="C20136" s="2">
        <v>0</v>
      </c>
      <c r="D20136" s="2">
        <v>0</v>
      </c>
      <c r="E20136" s="2">
        <v>0</v>
      </c>
      <c r="F20136" s="2">
        <v>0</v>
      </c>
      <c r="G20136" s="2">
        <v>0</v>
      </c>
      <c r="H20136" s="3">
        <v>0</v>
      </c>
    </row>
    <row r="20137" spans="1:8" x14ac:dyDescent="0.25">
      <c r="A20137" t="s">
        <v>38964</v>
      </c>
      <c r="B20137" t="s">
        <v>35032</v>
      </c>
      <c r="C20137" s="2">
        <v>0</v>
      </c>
      <c r="D20137" s="2">
        <v>0</v>
      </c>
      <c r="E20137" s="2">
        <v>0</v>
      </c>
      <c r="F20137" s="2">
        <v>0</v>
      </c>
      <c r="G20137" s="2">
        <v>0</v>
      </c>
      <c r="H20137" s="3">
        <v>0</v>
      </c>
    </row>
    <row r="20138" spans="1:8" x14ac:dyDescent="0.25">
      <c r="A20138" t="s">
        <v>38965</v>
      </c>
      <c r="B20138" t="s">
        <v>38966</v>
      </c>
      <c r="C20138" s="2">
        <v>0</v>
      </c>
      <c r="D20138" s="2">
        <v>0</v>
      </c>
      <c r="E20138" s="2">
        <v>0</v>
      </c>
      <c r="F20138" s="2">
        <v>0</v>
      </c>
      <c r="G20138" s="2">
        <v>0</v>
      </c>
      <c r="H20138" s="3">
        <v>0</v>
      </c>
    </row>
    <row r="20139" spans="1:8" x14ac:dyDescent="0.25">
      <c r="A20139" t="s">
        <v>38967</v>
      </c>
      <c r="B20139" t="s">
        <v>38968</v>
      </c>
      <c r="C20139" s="2">
        <v>0</v>
      </c>
      <c r="D20139" s="2">
        <v>0</v>
      </c>
      <c r="E20139" s="2">
        <v>0</v>
      </c>
      <c r="F20139" s="2">
        <v>0</v>
      </c>
      <c r="G20139" s="2">
        <v>0</v>
      </c>
      <c r="H20139" s="3">
        <v>0</v>
      </c>
    </row>
    <row r="20140" spans="1:8" x14ac:dyDescent="0.25">
      <c r="A20140" t="s">
        <v>38969</v>
      </c>
      <c r="B20140" t="s">
        <v>30631</v>
      </c>
      <c r="C20140" s="2">
        <v>0</v>
      </c>
      <c r="D20140" s="2">
        <v>0</v>
      </c>
      <c r="E20140" s="2">
        <v>0</v>
      </c>
      <c r="F20140" s="2">
        <v>0</v>
      </c>
      <c r="G20140" s="2">
        <v>0</v>
      </c>
      <c r="H20140" s="3">
        <v>0</v>
      </c>
    </row>
    <row r="20141" spans="1:8" x14ac:dyDescent="0.25">
      <c r="A20141" t="s">
        <v>38970</v>
      </c>
      <c r="B20141" t="s">
        <v>38971</v>
      </c>
      <c r="C20141" s="2">
        <v>0</v>
      </c>
      <c r="D20141" s="2">
        <v>0</v>
      </c>
      <c r="E20141" s="2">
        <v>0</v>
      </c>
      <c r="F20141" s="2">
        <v>0</v>
      </c>
      <c r="G20141" s="2">
        <v>0</v>
      </c>
      <c r="H20141" s="3">
        <v>0</v>
      </c>
    </row>
    <row r="20142" spans="1:8" x14ac:dyDescent="0.25">
      <c r="A20142" t="s">
        <v>38972</v>
      </c>
      <c r="B20142" t="s">
        <v>36403</v>
      </c>
      <c r="C20142" s="2">
        <v>0</v>
      </c>
      <c r="D20142" s="2">
        <v>0</v>
      </c>
      <c r="E20142" s="2">
        <v>0</v>
      </c>
      <c r="F20142" s="2">
        <v>0</v>
      </c>
      <c r="G20142" s="2">
        <v>0</v>
      </c>
      <c r="H20142" s="3">
        <v>0</v>
      </c>
    </row>
    <row r="20143" spans="1:8" x14ac:dyDescent="0.25">
      <c r="A20143" t="s">
        <v>38973</v>
      </c>
      <c r="B20143" t="s">
        <v>24892</v>
      </c>
      <c r="C20143" s="2">
        <v>0</v>
      </c>
      <c r="D20143" s="2">
        <v>0</v>
      </c>
      <c r="E20143" s="2">
        <v>0</v>
      </c>
      <c r="F20143" s="2">
        <v>0</v>
      </c>
      <c r="G20143" s="2">
        <v>0</v>
      </c>
      <c r="H20143" s="3">
        <v>0</v>
      </c>
    </row>
    <row r="20144" spans="1:8" x14ac:dyDescent="0.25">
      <c r="A20144" t="s">
        <v>38974</v>
      </c>
      <c r="B20144" t="s">
        <v>38975</v>
      </c>
      <c r="C20144" s="2">
        <v>0</v>
      </c>
      <c r="D20144" s="2">
        <v>0</v>
      </c>
      <c r="E20144" s="2">
        <v>0</v>
      </c>
      <c r="F20144" s="2">
        <v>0</v>
      </c>
      <c r="G20144" s="2">
        <v>0</v>
      </c>
      <c r="H20144" s="3">
        <v>0</v>
      </c>
    </row>
    <row r="20145" spans="1:8" x14ac:dyDescent="0.25">
      <c r="A20145" t="s">
        <v>38976</v>
      </c>
      <c r="B20145" t="s">
        <v>38977</v>
      </c>
      <c r="C20145" s="2">
        <v>0</v>
      </c>
      <c r="D20145" s="2">
        <v>0</v>
      </c>
      <c r="E20145" s="2">
        <v>0</v>
      </c>
      <c r="F20145" s="2">
        <v>0</v>
      </c>
      <c r="G20145" s="2">
        <v>0</v>
      </c>
      <c r="H20145" s="3">
        <v>0</v>
      </c>
    </row>
    <row r="20146" spans="1:8" x14ac:dyDescent="0.25">
      <c r="A20146" t="s">
        <v>38978</v>
      </c>
      <c r="B20146" t="s">
        <v>38979</v>
      </c>
      <c r="C20146" s="2">
        <v>0</v>
      </c>
      <c r="D20146" s="2">
        <v>0</v>
      </c>
      <c r="E20146" s="2">
        <v>0</v>
      </c>
      <c r="F20146" s="2">
        <v>0</v>
      </c>
      <c r="G20146" s="2">
        <v>0</v>
      </c>
      <c r="H20146" s="3">
        <v>0</v>
      </c>
    </row>
    <row r="20147" spans="1:8" x14ac:dyDescent="0.25">
      <c r="A20147" t="s">
        <v>38980</v>
      </c>
      <c r="B20147" t="s">
        <v>38981</v>
      </c>
      <c r="C20147" s="2">
        <v>0</v>
      </c>
      <c r="D20147" s="2">
        <v>0</v>
      </c>
      <c r="E20147" s="2">
        <v>0</v>
      </c>
      <c r="F20147" s="2">
        <v>0</v>
      </c>
      <c r="G20147" s="2">
        <v>0</v>
      </c>
      <c r="H20147" s="3">
        <v>0</v>
      </c>
    </row>
    <row r="20148" spans="1:8" x14ac:dyDescent="0.25">
      <c r="A20148" t="s">
        <v>38982</v>
      </c>
      <c r="B20148" t="s">
        <v>38983</v>
      </c>
      <c r="C20148" s="2">
        <v>0</v>
      </c>
      <c r="D20148" s="2">
        <v>0</v>
      </c>
      <c r="E20148" s="2">
        <v>0</v>
      </c>
      <c r="F20148" s="2">
        <v>0</v>
      </c>
      <c r="G20148" s="2">
        <v>0</v>
      </c>
      <c r="H20148" s="3">
        <v>0</v>
      </c>
    </row>
    <row r="20149" spans="1:8" x14ac:dyDescent="0.25">
      <c r="A20149" t="s">
        <v>38984</v>
      </c>
      <c r="B20149" t="s">
        <v>36758</v>
      </c>
      <c r="C20149" s="2">
        <v>0</v>
      </c>
      <c r="D20149" s="2">
        <v>0</v>
      </c>
      <c r="E20149" s="2">
        <v>0</v>
      </c>
      <c r="F20149" s="2">
        <v>0</v>
      </c>
      <c r="G20149" s="2">
        <v>0</v>
      </c>
      <c r="H20149" s="3">
        <v>0</v>
      </c>
    </row>
    <row r="20150" spans="1:8" x14ac:dyDescent="0.25">
      <c r="A20150" t="s">
        <v>38985</v>
      </c>
      <c r="B20150" t="s">
        <v>38986</v>
      </c>
      <c r="C20150" s="2">
        <v>0</v>
      </c>
      <c r="D20150" s="2">
        <v>0</v>
      </c>
      <c r="E20150" s="2">
        <v>0</v>
      </c>
      <c r="F20150" s="2">
        <v>0</v>
      </c>
      <c r="G20150" s="2">
        <v>0</v>
      </c>
      <c r="H20150" s="3">
        <v>0</v>
      </c>
    </row>
    <row r="20151" spans="1:8" x14ac:dyDescent="0.25">
      <c r="A20151" t="s">
        <v>38987</v>
      </c>
      <c r="B20151" t="s">
        <v>38988</v>
      </c>
      <c r="C20151" s="2">
        <v>0</v>
      </c>
      <c r="D20151" s="2">
        <v>0</v>
      </c>
      <c r="E20151" s="2">
        <v>0</v>
      </c>
      <c r="F20151" s="2">
        <v>0</v>
      </c>
      <c r="G20151" s="2">
        <v>0</v>
      </c>
      <c r="H20151" s="3">
        <v>0</v>
      </c>
    </row>
    <row r="20152" spans="1:8" x14ac:dyDescent="0.25">
      <c r="A20152" t="s">
        <v>38989</v>
      </c>
      <c r="B20152" t="s">
        <v>38990</v>
      </c>
      <c r="C20152" s="2">
        <v>0</v>
      </c>
      <c r="D20152" s="2">
        <v>0</v>
      </c>
      <c r="E20152" s="2">
        <v>0</v>
      </c>
      <c r="F20152" s="2">
        <v>0</v>
      </c>
      <c r="G20152" s="2">
        <v>0</v>
      </c>
      <c r="H20152" s="3">
        <v>0</v>
      </c>
    </row>
    <row r="20153" spans="1:8" x14ac:dyDescent="0.25">
      <c r="A20153" t="s">
        <v>38991</v>
      </c>
      <c r="B20153" t="s">
        <v>38992</v>
      </c>
      <c r="C20153" s="2">
        <v>0</v>
      </c>
      <c r="D20153" s="2">
        <v>0</v>
      </c>
      <c r="E20153" s="2">
        <v>0</v>
      </c>
      <c r="F20153" s="2">
        <v>0</v>
      </c>
      <c r="G20153" s="2">
        <v>0</v>
      </c>
      <c r="H20153" s="3">
        <v>0</v>
      </c>
    </row>
    <row r="20154" spans="1:8" x14ac:dyDescent="0.25">
      <c r="A20154" t="s">
        <v>38993</v>
      </c>
      <c r="B20154" t="s">
        <v>38994</v>
      </c>
      <c r="C20154" s="2">
        <v>0</v>
      </c>
      <c r="D20154" s="2">
        <v>0</v>
      </c>
      <c r="E20154" s="2">
        <v>0</v>
      </c>
      <c r="F20154" s="2">
        <v>0</v>
      </c>
      <c r="G20154" s="2">
        <v>0</v>
      </c>
      <c r="H20154" s="3">
        <v>0</v>
      </c>
    </row>
    <row r="20155" spans="1:8" x14ac:dyDescent="0.25">
      <c r="A20155" t="s">
        <v>38995</v>
      </c>
      <c r="B20155" t="s">
        <v>38996</v>
      </c>
      <c r="C20155" s="2">
        <v>0</v>
      </c>
      <c r="D20155" s="2">
        <v>0</v>
      </c>
      <c r="E20155" s="2">
        <v>0</v>
      </c>
      <c r="F20155" s="2">
        <v>0</v>
      </c>
      <c r="G20155" s="2">
        <v>0</v>
      </c>
      <c r="H20155" s="3">
        <v>0</v>
      </c>
    </row>
    <row r="20156" spans="1:8" x14ac:dyDescent="0.25">
      <c r="A20156" t="s">
        <v>38997</v>
      </c>
      <c r="B20156" t="s">
        <v>38998</v>
      </c>
      <c r="C20156" s="2">
        <v>0</v>
      </c>
      <c r="D20156" s="2">
        <v>0</v>
      </c>
      <c r="E20156" s="2">
        <v>0</v>
      </c>
      <c r="F20156" s="2">
        <v>0</v>
      </c>
      <c r="G20156" s="2">
        <v>0</v>
      </c>
      <c r="H20156" s="3">
        <v>0</v>
      </c>
    </row>
    <row r="20157" spans="1:8" x14ac:dyDescent="0.25">
      <c r="A20157" t="s">
        <v>38999</v>
      </c>
      <c r="B20157" t="s">
        <v>30532</v>
      </c>
      <c r="C20157" s="2">
        <v>0</v>
      </c>
      <c r="D20157" s="2">
        <v>0</v>
      </c>
      <c r="E20157" s="2">
        <v>0</v>
      </c>
      <c r="F20157" s="2">
        <v>0</v>
      </c>
      <c r="G20157" s="2">
        <v>0</v>
      </c>
      <c r="H20157" s="3">
        <v>0</v>
      </c>
    </row>
    <row r="20158" spans="1:8" x14ac:dyDescent="0.25">
      <c r="A20158" t="s">
        <v>39000</v>
      </c>
      <c r="B20158" t="s">
        <v>39001</v>
      </c>
      <c r="C20158" s="2">
        <v>0</v>
      </c>
      <c r="D20158" s="2">
        <v>0</v>
      </c>
      <c r="E20158" s="2">
        <v>0</v>
      </c>
      <c r="F20158" s="2">
        <v>0</v>
      </c>
      <c r="G20158" s="2">
        <v>0</v>
      </c>
      <c r="H20158" s="3">
        <v>0</v>
      </c>
    </row>
    <row r="20159" spans="1:8" x14ac:dyDescent="0.25">
      <c r="A20159" t="s">
        <v>39002</v>
      </c>
      <c r="B20159" t="s">
        <v>39003</v>
      </c>
      <c r="C20159" s="2">
        <v>0</v>
      </c>
      <c r="D20159" s="2">
        <v>0</v>
      </c>
      <c r="E20159" s="2">
        <v>0</v>
      </c>
      <c r="F20159" s="2">
        <v>0</v>
      </c>
      <c r="G20159" s="2">
        <v>0</v>
      </c>
      <c r="H20159" s="3">
        <v>0</v>
      </c>
    </row>
    <row r="20160" spans="1:8" x14ac:dyDescent="0.25">
      <c r="A20160" t="s">
        <v>39004</v>
      </c>
      <c r="B20160" t="s">
        <v>39005</v>
      </c>
      <c r="C20160" s="2">
        <v>0</v>
      </c>
      <c r="D20160" s="2">
        <v>0</v>
      </c>
      <c r="E20160" s="2">
        <v>0</v>
      </c>
      <c r="F20160" s="2">
        <v>0</v>
      </c>
      <c r="G20160" s="2">
        <v>0</v>
      </c>
      <c r="H20160" s="3">
        <v>0</v>
      </c>
    </row>
    <row r="20161" spans="1:8" x14ac:dyDescent="0.25">
      <c r="A20161" t="s">
        <v>39006</v>
      </c>
      <c r="B20161" t="s">
        <v>39007</v>
      </c>
      <c r="C20161" s="2">
        <v>0</v>
      </c>
      <c r="D20161" s="2">
        <v>0</v>
      </c>
      <c r="E20161" s="2">
        <v>0</v>
      </c>
      <c r="F20161" s="2">
        <v>0</v>
      </c>
      <c r="G20161" s="2">
        <v>0</v>
      </c>
      <c r="H20161" s="3">
        <v>0</v>
      </c>
    </row>
    <row r="20162" spans="1:8" x14ac:dyDescent="0.25">
      <c r="A20162" t="s">
        <v>39008</v>
      </c>
      <c r="B20162" t="s">
        <v>39009</v>
      </c>
      <c r="C20162" s="2">
        <v>0</v>
      </c>
      <c r="D20162" s="2">
        <v>0</v>
      </c>
      <c r="E20162" s="2">
        <v>0</v>
      </c>
      <c r="F20162" s="2">
        <v>0</v>
      </c>
      <c r="G20162" s="2">
        <v>0</v>
      </c>
      <c r="H20162" s="3">
        <v>0</v>
      </c>
    </row>
    <row r="20163" spans="1:8" x14ac:dyDescent="0.25">
      <c r="A20163" t="s">
        <v>39010</v>
      </c>
      <c r="B20163" t="s">
        <v>39011</v>
      </c>
      <c r="C20163" s="2">
        <v>0</v>
      </c>
      <c r="D20163" s="2">
        <v>0</v>
      </c>
      <c r="E20163" s="2">
        <v>0</v>
      </c>
      <c r="F20163" s="2">
        <v>0</v>
      </c>
      <c r="G20163" s="2">
        <v>0</v>
      </c>
      <c r="H20163" s="3">
        <v>0</v>
      </c>
    </row>
    <row r="20164" spans="1:8" x14ac:dyDescent="0.25">
      <c r="A20164" t="s">
        <v>39012</v>
      </c>
      <c r="B20164" t="s">
        <v>39013</v>
      </c>
      <c r="C20164" s="2">
        <v>0</v>
      </c>
      <c r="D20164" s="2">
        <v>0</v>
      </c>
      <c r="E20164" s="2">
        <v>0</v>
      </c>
      <c r="F20164" s="2">
        <v>0</v>
      </c>
      <c r="G20164" s="2">
        <v>0</v>
      </c>
      <c r="H20164" s="3">
        <v>0</v>
      </c>
    </row>
    <row r="20165" spans="1:8" x14ac:dyDescent="0.25">
      <c r="A20165" t="s">
        <v>39014</v>
      </c>
      <c r="B20165" t="s">
        <v>39015</v>
      </c>
      <c r="C20165" s="2">
        <v>0</v>
      </c>
      <c r="D20165" s="2">
        <v>0</v>
      </c>
      <c r="E20165" s="2">
        <v>0</v>
      </c>
      <c r="F20165" s="2">
        <v>0</v>
      </c>
      <c r="G20165" s="2">
        <v>0</v>
      </c>
      <c r="H20165" s="3">
        <v>0</v>
      </c>
    </row>
    <row r="20166" spans="1:8" x14ac:dyDescent="0.25">
      <c r="A20166" t="s">
        <v>39016</v>
      </c>
      <c r="B20166" t="s">
        <v>39017</v>
      </c>
      <c r="C20166" s="2">
        <v>0</v>
      </c>
      <c r="D20166" s="2">
        <v>0</v>
      </c>
      <c r="E20166" s="2">
        <v>0</v>
      </c>
      <c r="F20166" s="2">
        <v>0</v>
      </c>
      <c r="G20166" s="2">
        <v>0</v>
      </c>
      <c r="H20166" s="3">
        <v>0</v>
      </c>
    </row>
    <row r="20167" spans="1:8" x14ac:dyDescent="0.25">
      <c r="A20167" t="s">
        <v>39018</v>
      </c>
      <c r="B20167" t="s">
        <v>39019</v>
      </c>
      <c r="C20167" s="2">
        <v>0</v>
      </c>
      <c r="D20167" s="2">
        <v>0</v>
      </c>
      <c r="E20167" s="2">
        <v>0</v>
      </c>
      <c r="F20167" s="2">
        <v>0</v>
      </c>
      <c r="G20167" s="2">
        <v>0</v>
      </c>
      <c r="H20167" s="3">
        <v>0</v>
      </c>
    </row>
    <row r="20168" spans="1:8" x14ac:dyDescent="0.25">
      <c r="A20168" t="s">
        <v>39020</v>
      </c>
      <c r="B20168" t="s">
        <v>30945</v>
      </c>
      <c r="C20168" s="2">
        <v>0</v>
      </c>
      <c r="D20168" s="2">
        <v>0</v>
      </c>
      <c r="E20168" s="2">
        <v>0</v>
      </c>
      <c r="F20168" s="2">
        <v>0</v>
      </c>
      <c r="G20168" s="2">
        <v>0</v>
      </c>
      <c r="H20168" s="3">
        <v>0</v>
      </c>
    </row>
    <row r="20169" spans="1:8" x14ac:dyDescent="0.25">
      <c r="A20169" t="s">
        <v>39021</v>
      </c>
      <c r="B20169" t="s">
        <v>33217</v>
      </c>
      <c r="C20169" s="2">
        <v>0</v>
      </c>
      <c r="D20169" s="2">
        <v>0</v>
      </c>
      <c r="E20169" s="2">
        <v>0</v>
      </c>
      <c r="F20169" s="2">
        <v>0</v>
      </c>
      <c r="G20169" s="2">
        <v>0</v>
      </c>
      <c r="H20169" s="3">
        <v>0</v>
      </c>
    </row>
    <row r="20170" spans="1:8" x14ac:dyDescent="0.25">
      <c r="A20170" t="s">
        <v>39022</v>
      </c>
      <c r="B20170" t="s">
        <v>39023</v>
      </c>
      <c r="C20170" s="2">
        <v>0</v>
      </c>
      <c r="D20170" s="2">
        <v>0</v>
      </c>
      <c r="E20170" s="2">
        <v>0</v>
      </c>
      <c r="F20170" s="2">
        <v>0</v>
      </c>
      <c r="G20170" s="2">
        <v>0</v>
      </c>
      <c r="H20170" s="3">
        <v>0</v>
      </c>
    </row>
    <row r="20171" spans="1:8" x14ac:dyDescent="0.25">
      <c r="A20171" t="s">
        <v>39024</v>
      </c>
      <c r="B20171" t="s">
        <v>39025</v>
      </c>
      <c r="C20171" s="2">
        <v>0</v>
      </c>
      <c r="D20171" s="2">
        <v>0</v>
      </c>
      <c r="E20171" s="2">
        <v>0</v>
      </c>
      <c r="F20171" s="2">
        <v>0</v>
      </c>
      <c r="G20171" s="2">
        <v>0</v>
      </c>
      <c r="H20171" s="3">
        <v>0</v>
      </c>
    </row>
    <row r="20172" spans="1:8" x14ac:dyDescent="0.25">
      <c r="A20172" t="s">
        <v>39026</v>
      </c>
      <c r="B20172" t="s">
        <v>31051</v>
      </c>
      <c r="C20172" s="2">
        <v>0</v>
      </c>
      <c r="D20172" s="2">
        <v>0</v>
      </c>
      <c r="E20172" s="2">
        <v>0</v>
      </c>
      <c r="F20172" s="2">
        <v>0</v>
      </c>
      <c r="G20172" s="2">
        <v>0</v>
      </c>
      <c r="H20172" s="3">
        <v>0</v>
      </c>
    </row>
    <row r="20173" spans="1:8" x14ac:dyDescent="0.25">
      <c r="A20173" t="s">
        <v>39027</v>
      </c>
      <c r="B20173" t="s">
        <v>39028</v>
      </c>
      <c r="C20173" s="2">
        <v>0</v>
      </c>
      <c r="D20173" s="2">
        <v>0</v>
      </c>
      <c r="E20173" s="2">
        <v>0</v>
      </c>
      <c r="F20173" s="2">
        <v>0</v>
      </c>
      <c r="G20173" s="2">
        <v>0</v>
      </c>
      <c r="H20173" s="3">
        <v>0</v>
      </c>
    </row>
    <row r="20174" spans="1:8" x14ac:dyDescent="0.25">
      <c r="A20174" t="s">
        <v>39029</v>
      </c>
      <c r="B20174" t="s">
        <v>36553</v>
      </c>
      <c r="C20174" s="2">
        <v>0</v>
      </c>
      <c r="D20174" s="2">
        <v>0</v>
      </c>
      <c r="E20174" s="2">
        <v>0</v>
      </c>
      <c r="F20174" s="2">
        <v>0</v>
      </c>
      <c r="G20174" s="2">
        <v>0</v>
      </c>
      <c r="H20174" s="3">
        <v>0</v>
      </c>
    </row>
    <row r="20175" spans="1:8" x14ac:dyDescent="0.25">
      <c r="A20175" t="s">
        <v>39030</v>
      </c>
      <c r="B20175" t="s">
        <v>35433</v>
      </c>
      <c r="C20175" s="2">
        <v>0</v>
      </c>
      <c r="D20175" s="2">
        <v>0</v>
      </c>
      <c r="E20175" s="2">
        <v>0</v>
      </c>
      <c r="F20175" s="2">
        <v>0</v>
      </c>
      <c r="G20175" s="2">
        <v>0</v>
      </c>
      <c r="H20175" s="3">
        <v>0</v>
      </c>
    </row>
    <row r="20176" spans="1:8" x14ac:dyDescent="0.25">
      <c r="A20176" t="s">
        <v>39031</v>
      </c>
      <c r="B20176" t="s">
        <v>39032</v>
      </c>
      <c r="C20176" s="2">
        <v>0</v>
      </c>
      <c r="D20176" s="2">
        <v>0</v>
      </c>
      <c r="E20176" s="2">
        <v>0</v>
      </c>
      <c r="F20176" s="2">
        <v>0</v>
      </c>
      <c r="G20176" s="2">
        <v>0</v>
      </c>
      <c r="H20176" s="3">
        <v>0</v>
      </c>
    </row>
    <row r="20177" spans="1:8" x14ac:dyDescent="0.25">
      <c r="A20177" t="s">
        <v>39033</v>
      </c>
      <c r="B20177" t="s">
        <v>39034</v>
      </c>
      <c r="C20177" s="2">
        <v>0</v>
      </c>
      <c r="D20177" s="2">
        <v>0</v>
      </c>
      <c r="E20177" s="2">
        <v>0</v>
      </c>
      <c r="F20177" s="2">
        <v>0</v>
      </c>
      <c r="G20177" s="2">
        <v>0</v>
      </c>
      <c r="H20177" s="3">
        <v>0</v>
      </c>
    </row>
    <row r="20178" spans="1:8" x14ac:dyDescent="0.25">
      <c r="A20178" t="s">
        <v>39035</v>
      </c>
      <c r="B20178" t="s">
        <v>34911</v>
      </c>
      <c r="C20178" s="2">
        <v>0</v>
      </c>
      <c r="D20178" s="2">
        <v>0</v>
      </c>
      <c r="E20178" s="2">
        <v>0</v>
      </c>
      <c r="F20178" s="2">
        <v>0</v>
      </c>
      <c r="G20178" s="2">
        <v>0</v>
      </c>
      <c r="H20178" s="3">
        <v>0</v>
      </c>
    </row>
    <row r="20179" spans="1:8" x14ac:dyDescent="0.25">
      <c r="A20179" t="s">
        <v>39036</v>
      </c>
      <c r="B20179" t="s">
        <v>39037</v>
      </c>
      <c r="C20179" s="2">
        <v>0</v>
      </c>
      <c r="D20179" s="2">
        <v>0</v>
      </c>
      <c r="E20179" s="2">
        <v>0</v>
      </c>
      <c r="F20179" s="2">
        <v>0</v>
      </c>
      <c r="G20179" s="2">
        <v>0</v>
      </c>
      <c r="H20179" s="3">
        <v>0</v>
      </c>
    </row>
    <row r="20180" spans="1:8" x14ac:dyDescent="0.25">
      <c r="A20180" t="s">
        <v>39038</v>
      </c>
      <c r="B20180" t="s">
        <v>39039</v>
      </c>
      <c r="C20180" s="2">
        <v>0</v>
      </c>
      <c r="D20180" s="2">
        <v>0</v>
      </c>
      <c r="E20180" s="2">
        <v>0</v>
      </c>
      <c r="F20180" s="2">
        <v>0</v>
      </c>
      <c r="G20180" s="2">
        <v>0</v>
      </c>
      <c r="H20180" s="3">
        <v>0</v>
      </c>
    </row>
    <row r="20181" spans="1:8" x14ac:dyDescent="0.25">
      <c r="A20181" t="s">
        <v>39040</v>
      </c>
      <c r="B20181" t="s">
        <v>37262</v>
      </c>
      <c r="C20181" s="2">
        <v>0</v>
      </c>
      <c r="D20181" s="2">
        <v>0</v>
      </c>
      <c r="E20181" s="2">
        <v>0</v>
      </c>
      <c r="F20181" s="2">
        <v>0</v>
      </c>
      <c r="G20181" s="2">
        <v>0</v>
      </c>
      <c r="H20181" s="3">
        <v>0</v>
      </c>
    </row>
    <row r="20182" spans="1:8" x14ac:dyDescent="0.25">
      <c r="A20182" t="s">
        <v>39041</v>
      </c>
      <c r="B20182" t="s">
        <v>39042</v>
      </c>
      <c r="C20182" s="2">
        <v>0</v>
      </c>
      <c r="D20182" s="2">
        <v>0</v>
      </c>
      <c r="E20182" s="2">
        <v>0</v>
      </c>
      <c r="F20182" s="2">
        <v>0</v>
      </c>
      <c r="G20182" s="2">
        <v>0</v>
      </c>
      <c r="H20182" s="3">
        <v>0</v>
      </c>
    </row>
    <row r="20183" spans="1:8" x14ac:dyDescent="0.25">
      <c r="A20183" t="s">
        <v>39043</v>
      </c>
      <c r="B20183" t="s">
        <v>39044</v>
      </c>
      <c r="C20183" s="2">
        <v>0</v>
      </c>
      <c r="D20183" s="2">
        <v>0</v>
      </c>
      <c r="E20183" s="2">
        <v>0</v>
      </c>
      <c r="F20183" s="2">
        <v>0</v>
      </c>
      <c r="G20183" s="2">
        <v>0</v>
      </c>
      <c r="H20183" s="3">
        <v>0</v>
      </c>
    </row>
    <row r="20184" spans="1:8" x14ac:dyDescent="0.25">
      <c r="A20184" t="s">
        <v>39045</v>
      </c>
      <c r="B20184" t="s">
        <v>39046</v>
      </c>
      <c r="C20184" s="2">
        <v>0</v>
      </c>
      <c r="D20184" s="2">
        <v>0</v>
      </c>
      <c r="E20184" s="2">
        <v>0</v>
      </c>
      <c r="F20184" s="2">
        <v>0</v>
      </c>
      <c r="G20184" s="2">
        <v>0</v>
      </c>
      <c r="H20184" s="3">
        <v>0</v>
      </c>
    </row>
    <row r="20185" spans="1:8" x14ac:dyDescent="0.25">
      <c r="A20185" t="s">
        <v>39047</v>
      </c>
      <c r="B20185" t="s">
        <v>39048</v>
      </c>
      <c r="C20185" s="2">
        <v>0</v>
      </c>
      <c r="D20185" s="2">
        <v>0</v>
      </c>
      <c r="E20185" s="2">
        <v>0</v>
      </c>
      <c r="F20185" s="2">
        <v>0</v>
      </c>
      <c r="G20185" s="2">
        <v>0</v>
      </c>
      <c r="H20185" s="3">
        <v>0</v>
      </c>
    </row>
    <row r="20186" spans="1:8" x14ac:dyDescent="0.25">
      <c r="A20186" t="s">
        <v>39049</v>
      </c>
      <c r="B20186" t="s">
        <v>39050</v>
      </c>
      <c r="C20186" s="2">
        <v>0</v>
      </c>
      <c r="D20186" s="2">
        <v>0</v>
      </c>
      <c r="E20186" s="2">
        <v>0</v>
      </c>
      <c r="F20186" s="2">
        <v>0</v>
      </c>
      <c r="G20186" s="2">
        <v>0</v>
      </c>
      <c r="H20186" s="3">
        <v>0</v>
      </c>
    </row>
    <row r="20187" spans="1:8" x14ac:dyDescent="0.25">
      <c r="A20187" t="s">
        <v>39051</v>
      </c>
      <c r="B20187" t="s">
        <v>39052</v>
      </c>
      <c r="C20187" s="2">
        <v>0</v>
      </c>
      <c r="D20187" s="2">
        <v>0</v>
      </c>
      <c r="E20187" s="2">
        <v>0</v>
      </c>
      <c r="F20187" s="2">
        <v>0</v>
      </c>
      <c r="G20187" s="2">
        <v>0</v>
      </c>
      <c r="H20187" s="3">
        <v>0</v>
      </c>
    </row>
    <row r="20188" spans="1:8" x14ac:dyDescent="0.25">
      <c r="A20188" t="s">
        <v>39053</v>
      </c>
      <c r="B20188" t="s">
        <v>36787</v>
      </c>
      <c r="C20188" s="2">
        <v>0</v>
      </c>
      <c r="D20188" s="2">
        <v>0</v>
      </c>
      <c r="E20188" s="2">
        <v>0</v>
      </c>
      <c r="F20188" s="2">
        <v>0</v>
      </c>
      <c r="G20188" s="2">
        <v>0</v>
      </c>
      <c r="H20188" s="3">
        <v>0</v>
      </c>
    </row>
    <row r="20189" spans="1:8" x14ac:dyDescent="0.25">
      <c r="A20189" t="s">
        <v>39054</v>
      </c>
      <c r="B20189" t="s">
        <v>39055</v>
      </c>
      <c r="C20189" s="2">
        <v>0</v>
      </c>
      <c r="D20189" s="2">
        <v>0</v>
      </c>
      <c r="E20189" s="2">
        <v>0</v>
      </c>
      <c r="F20189" s="2">
        <v>0</v>
      </c>
      <c r="G20189" s="2">
        <v>0</v>
      </c>
      <c r="H20189" s="3">
        <v>0</v>
      </c>
    </row>
    <row r="20190" spans="1:8" x14ac:dyDescent="0.25">
      <c r="A20190" t="s">
        <v>39056</v>
      </c>
      <c r="B20190" t="s">
        <v>33368</v>
      </c>
      <c r="C20190" s="2">
        <v>0</v>
      </c>
      <c r="D20190" s="2">
        <v>0</v>
      </c>
      <c r="E20190" s="2">
        <v>0</v>
      </c>
      <c r="F20190" s="2">
        <v>0</v>
      </c>
      <c r="G20190" s="2">
        <v>0</v>
      </c>
      <c r="H20190" s="3">
        <v>0</v>
      </c>
    </row>
    <row r="20191" spans="1:8" x14ac:dyDescent="0.25">
      <c r="A20191" t="s">
        <v>39057</v>
      </c>
      <c r="B20191" t="s">
        <v>37834</v>
      </c>
      <c r="C20191" s="2">
        <v>0</v>
      </c>
      <c r="D20191" s="2">
        <v>0</v>
      </c>
      <c r="E20191" s="2">
        <v>0</v>
      </c>
      <c r="F20191" s="2">
        <v>0</v>
      </c>
      <c r="G20191" s="2">
        <v>0</v>
      </c>
      <c r="H20191" s="3">
        <v>0</v>
      </c>
    </row>
    <row r="20192" spans="1:8" x14ac:dyDescent="0.25">
      <c r="A20192" t="s">
        <v>39058</v>
      </c>
      <c r="B20192" t="s">
        <v>27708</v>
      </c>
      <c r="C20192" s="2">
        <v>0</v>
      </c>
      <c r="D20192" s="2">
        <v>0</v>
      </c>
      <c r="E20192" s="2">
        <v>0</v>
      </c>
      <c r="F20192" s="2">
        <v>0</v>
      </c>
      <c r="G20192" s="2">
        <v>0</v>
      </c>
      <c r="H20192" s="3">
        <v>0</v>
      </c>
    </row>
    <row r="20193" spans="1:8" x14ac:dyDescent="0.25">
      <c r="A20193" t="s">
        <v>39059</v>
      </c>
      <c r="B20193" t="s">
        <v>39060</v>
      </c>
      <c r="C20193" s="2">
        <v>0</v>
      </c>
      <c r="D20193" s="2">
        <v>0</v>
      </c>
      <c r="E20193" s="2">
        <v>0</v>
      </c>
      <c r="F20193" s="2">
        <v>0</v>
      </c>
      <c r="G20193" s="2">
        <v>0</v>
      </c>
      <c r="H20193" s="3">
        <v>0</v>
      </c>
    </row>
    <row r="20194" spans="1:8" x14ac:dyDescent="0.25">
      <c r="A20194" t="s">
        <v>39061</v>
      </c>
      <c r="B20194" t="s">
        <v>39062</v>
      </c>
      <c r="C20194" s="2">
        <v>0</v>
      </c>
      <c r="D20194" s="2">
        <v>0</v>
      </c>
      <c r="E20194" s="2">
        <v>0</v>
      </c>
      <c r="F20194" s="2">
        <v>0</v>
      </c>
      <c r="G20194" s="2">
        <v>0</v>
      </c>
      <c r="H20194" s="3">
        <v>0</v>
      </c>
    </row>
    <row r="20195" spans="1:8" x14ac:dyDescent="0.25">
      <c r="A20195" t="s">
        <v>39063</v>
      </c>
      <c r="B20195" t="s">
        <v>39064</v>
      </c>
      <c r="C20195" s="2">
        <v>0</v>
      </c>
      <c r="D20195" s="2">
        <v>0</v>
      </c>
      <c r="E20195" s="2">
        <v>0</v>
      </c>
      <c r="F20195" s="2">
        <v>0</v>
      </c>
      <c r="G20195" s="2">
        <v>0</v>
      </c>
      <c r="H20195" s="3">
        <v>0</v>
      </c>
    </row>
    <row r="20196" spans="1:8" x14ac:dyDescent="0.25">
      <c r="A20196" t="s">
        <v>39065</v>
      </c>
      <c r="B20196" t="s">
        <v>39066</v>
      </c>
      <c r="C20196" s="2">
        <v>0</v>
      </c>
      <c r="D20196" s="2">
        <v>0</v>
      </c>
      <c r="E20196" s="2">
        <v>0</v>
      </c>
      <c r="F20196" s="2">
        <v>0</v>
      </c>
      <c r="G20196" s="2">
        <v>0</v>
      </c>
      <c r="H20196" s="3">
        <v>0</v>
      </c>
    </row>
    <row r="20197" spans="1:8" x14ac:dyDescent="0.25">
      <c r="A20197" t="s">
        <v>39067</v>
      </c>
      <c r="B20197" t="s">
        <v>38868</v>
      </c>
      <c r="C20197" s="2">
        <v>0</v>
      </c>
      <c r="D20197" s="2">
        <v>0</v>
      </c>
      <c r="E20197" s="2">
        <v>0</v>
      </c>
      <c r="F20197" s="2">
        <v>0</v>
      </c>
      <c r="G20197" s="2">
        <v>0</v>
      </c>
      <c r="H20197" s="3">
        <v>0</v>
      </c>
    </row>
    <row r="20198" spans="1:8" x14ac:dyDescent="0.25">
      <c r="A20198" t="s">
        <v>39068</v>
      </c>
      <c r="B20198" t="s">
        <v>39069</v>
      </c>
      <c r="C20198" s="2">
        <v>0</v>
      </c>
      <c r="D20198" s="2">
        <v>0</v>
      </c>
      <c r="E20198" s="2">
        <v>0</v>
      </c>
      <c r="F20198" s="2">
        <v>0</v>
      </c>
      <c r="G20198" s="2">
        <v>0</v>
      </c>
      <c r="H20198" s="3">
        <v>0</v>
      </c>
    </row>
    <row r="20199" spans="1:8" x14ac:dyDescent="0.25">
      <c r="A20199" t="s">
        <v>39070</v>
      </c>
      <c r="B20199" t="s">
        <v>28855</v>
      </c>
      <c r="C20199" s="2">
        <v>0</v>
      </c>
      <c r="D20199" s="2">
        <v>0</v>
      </c>
      <c r="E20199" s="2">
        <v>0</v>
      </c>
      <c r="F20199" s="2">
        <v>0</v>
      </c>
      <c r="G20199" s="2">
        <v>0</v>
      </c>
      <c r="H20199" s="3">
        <v>0</v>
      </c>
    </row>
    <row r="20200" spans="1:8" x14ac:dyDescent="0.25">
      <c r="A20200" t="s">
        <v>39071</v>
      </c>
      <c r="B20200" t="s">
        <v>39072</v>
      </c>
      <c r="C20200" s="2">
        <v>0</v>
      </c>
      <c r="D20200" s="2">
        <v>0</v>
      </c>
      <c r="E20200" s="2">
        <v>0</v>
      </c>
      <c r="F20200" s="2">
        <v>0</v>
      </c>
      <c r="G20200" s="2">
        <v>0</v>
      </c>
      <c r="H20200" s="3">
        <v>0</v>
      </c>
    </row>
    <row r="20201" spans="1:8" x14ac:dyDescent="0.25">
      <c r="A20201" t="s">
        <v>39073</v>
      </c>
      <c r="B20201" t="s">
        <v>39074</v>
      </c>
      <c r="C20201" s="2">
        <v>0</v>
      </c>
      <c r="D20201" s="2">
        <v>0</v>
      </c>
      <c r="E20201" s="2">
        <v>0</v>
      </c>
      <c r="F20201" s="2">
        <v>0</v>
      </c>
      <c r="G20201" s="2">
        <v>0</v>
      </c>
      <c r="H20201" s="3">
        <v>0</v>
      </c>
    </row>
    <row r="20202" spans="1:8" x14ac:dyDescent="0.25">
      <c r="A20202" t="s">
        <v>39075</v>
      </c>
      <c r="B20202" t="s">
        <v>39076</v>
      </c>
      <c r="C20202" s="2">
        <v>0</v>
      </c>
      <c r="D20202" s="2">
        <v>0</v>
      </c>
      <c r="E20202" s="2">
        <v>0</v>
      </c>
      <c r="F20202" s="2">
        <v>0</v>
      </c>
      <c r="G20202" s="2">
        <v>0</v>
      </c>
      <c r="H20202" s="3">
        <v>0</v>
      </c>
    </row>
    <row r="20203" spans="1:8" x14ac:dyDescent="0.25">
      <c r="A20203" t="s">
        <v>39077</v>
      </c>
      <c r="B20203" t="s">
        <v>39078</v>
      </c>
      <c r="C20203" s="2">
        <v>0</v>
      </c>
      <c r="D20203" s="2">
        <v>0</v>
      </c>
      <c r="E20203" s="2">
        <v>0</v>
      </c>
      <c r="F20203" s="2">
        <v>0</v>
      </c>
      <c r="G20203" s="2">
        <v>0</v>
      </c>
      <c r="H20203" s="3">
        <v>0</v>
      </c>
    </row>
    <row r="20204" spans="1:8" x14ac:dyDescent="0.25">
      <c r="A20204" t="s">
        <v>39079</v>
      </c>
      <c r="B20204" t="s">
        <v>39080</v>
      </c>
      <c r="C20204" s="2">
        <v>0</v>
      </c>
      <c r="D20204" s="2">
        <v>0</v>
      </c>
      <c r="E20204" s="2">
        <v>0</v>
      </c>
      <c r="F20204" s="2">
        <v>0</v>
      </c>
      <c r="G20204" s="2">
        <v>0</v>
      </c>
      <c r="H20204" s="3">
        <v>0</v>
      </c>
    </row>
    <row r="20205" spans="1:8" x14ac:dyDescent="0.25">
      <c r="A20205" t="s">
        <v>39081</v>
      </c>
      <c r="B20205" t="s">
        <v>39082</v>
      </c>
      <c r="C20205" s="2">
        <v>0</v>
      </c>
      <c r="D20205" s="2">
        <v>0</v>
      </c>
      <c r="E20205" s="2">
        <v>0</v>
      </c>
      <c r="F20205" s="2">
        <v>0</v>
      </c>
      <c r="G20205" s="2">
        <v>0</v>
      </c>
      <c r="H20205" s="3">
        <v>0</v>
      </c>
    </row>
    <row r="20206" spans="1:8" x14ac:dyDescent="0.25">
      <c r="A20206" t="s">
        <v>39083</v>
      </c>
      <c r="B20206" t="s">
        <v>39084</v>
      </c>
      <c r="C20206" s="2">
        <v>0</v>
      </c>
      <c r="D20206" s="2">
        <v>0</v>
      </c>
      <c r="E20206" s="2">
        <v>0</v>
      </c>
      <c r="F20206" s="2">
        <v>0</v>
      </c>
      <c r="G20206" s="2">
        <v>0</v>
      </c>
      <c r="H20206" s="3">
        <v>0</v>
      </c>
    </row>
    <row r="20207" spans="1:8" x14ac:dyDescent="0.25">
      <c r="A20207" t="s">
        <v>39085</v>
      </c>
      <c r="B20207" t="s">
        <v>17621</v>
      </c>
      <c r="C20207" s="2">
        <v>0</v>
      </c>
      <c r="D20207" s="2">
        <v>0</v>
      </c>
      <c r="E20207" s="2">
        <v>0</v>
      </c>
      <c r="F20207" s="2">
        <v>0</v>
      </c>
      <c r="G20207" s="2">
        <v>0</v>
      </c>
      <c r="H20207" s="3">
        <v>0</v>
      </c>
    </row>
    <row r="20208" spans="1:8" x14ac:dyDescent="0.25">
      <c r="A20208" t="s">
        <v>39086</v>
      </c>
      <c r="B20208" t="s">
        <v>39087</v>
      </c>
      <c r="C20208" s="2">
        <v>0</v>
      </c>
      <c r="D20208" s="2">
        <v>0</v>
      </c>
      <c r="E20208" s="2">
        <v>0</v>
      </c>
      <c r="F20208" s="2">
        <v>0</v>
      </c>
      <c r="G20208" s="2">
        <v>0</v>
      </c>
      <c r="H20208" s="3">
        <v>0</v>
      </c>
    </row>
    <row r="20209" spans="1:8" x14ac:dyDescent="0.25">
      <c r="A20209" t="s">
        <v>39088</v>
      </c>
      <c r="B20209" t="s">
        <v>39089</v>
      </c>
      <c r="C20209" s="2">
        <v>0</v>
      </c>
      <c r="D20209" s="2">
        <v>0</v>
      </c>
      <c r="E20209" s="2">
        <v>0</v>
      </c>
      <c r="F20209" s="2">
        <v>0</v>
      </c>
      <c r="G20209" s="2">
        <v>0</v>
      </c>
      <c r="H20209" s="3">
        <v>0</v>
      </c>
    </row>
    <row r="20210" spans="1:8" x14ac:dyDescent="0.25">
      <c r="A20210" t="s">
        <v>39090</v>
      </c>
      <c r="B20210" t="s">
        <v>35459</v>
      </c>
      <c r="C20210" s="2">
        <v>0</v>
      </c>
      <c r="D20210" s="2">
        <v>0</v>
      </c>
      <c r="E20210" s="2">
        <v>0</v>
      </c>
      <c r="F20210" s="2">
        <v>0</v>
      </c>
      <c r="G20210" s="2">
        <v>0</v>
      </c>
      <c r="H20210" s="3">
        <v>0</v>
      </c>
    </row>
    <row r="20211" spans="1:8" x14ac:dyDescent="0.25">
      <c r="A20211" t="s">
        <v>39091</v>
      </c>
      <c r="B20211" t="s">
        <v>39092</v>
      </c>
      <c r="C20211" s="2">
        <v>0</v>
      </c>
      <c r="D20211" s="2">
        <v>0</v>
      </c>
      <c r="E20211" s="2">
        <v>0</v>
      </c>
      <c r="F20211" s="2">
        <v>0</v>
      </c>
      <c r="G20211" s="2">
        <v>0</v>
      </c>
      <c r="H20211" s="3">
        <v>0</v>
      </c>
    </row>
    <row r="20212" spans="1:8" x14ac:dyDescent="0.25">
      <c r="A20212" t="s">
        <v>39093</v>
      </c>
      <c r="B20212" t="s">
        <v>39094</v>
      </c>
      <c r="C20212" s="2">
        <v>0</v>
      </c>
      <c r="D20212" s="2">
        <v>0</v>
      </c>
      <c r="E20212" s="2">
        <v>0</v>
      </c>
      <c r="F20212" s="2">
        <v>0</v>
      </c>
      <c r="G20212" s="2">
        <v>0</v>
      </c>
      <c r="H20212" s="3">
        <v>0</v>
      </c>
    </row>
    <row r="20213" spans="1:8" x14ac:dyDescent="0.25">
      <c r="A20213" t="s">
        <v>39095</v>
      </c>
      <c r="B20213" t="s">
        <v>39096</v>
      </c>
      <c r="C20213" s="2">
        <v>0</v>
      </c>
      <c r="D20213" s="2">
        <v>0</v>
      </c>
      <c r="E20213" s="2">
        <v>0</v>
      </c>
      <c r="F20213" s="2">
        <v>0</v>
      </c>
      <c r="G20213" s="2">
        <v>0</v>
      </c>
      <c r="H20213" s="3">
        <v>0</v>
      </c>
    </row>
    <row r="20214" spans="1:8" x14ac:dyDescent="0.25">
      <c r="A20214" t="s">
        <v>39097</v>
      </c>
      <c r="B20214" t="s">
        <v>39098</v>
      </c>
      <c r="C20214" s="2">
        <v>0</v>
      </c>
      <c r="D20214" s="2">
        <v>0</v>
      </c>
      <c r="E20214" s="2">
        <v>0</v>
      </c>
      <c r="F20214" s="2">
        <v>0</v>
      </c>
      <c r="G20214" s="2">
        <v>0</v>
      </c>
      <c r="H20214" s="3">
        <v>0</v>
      </c>
    </row>
    <row r="20215" spans="1:8" x14ac:dyDescent="0.25">
      <c r="A20215" t="s">
        <v>39099</v>
      </c>
      <c r="B20215" t="s">
        <v>39100</v>
      </c>
      <c r="C20215" s="2">
        <v>0</v>
      </c>
      <c r="D20215" s="2">
        <v>0</v>
      </c>
      <c r="E20215" s="2">
        <v>0</v>
      </c>
      <c r="F20215" s="2">
        <v>0</v>
      </c>
      <c r="G20215" s="2">
        <v>0</v>
      </c>
      <c r="H20215" s="3">
        <v>0</v>
      </c>
    </row>
    <row r="20216" spans="1:8" x14ac:dyDescent="0.25">
      <c r="A20216" t="s">
        <v>39101</v>
      </c>
      <c r="B20216" t="s">
        <v>34680</v>
      </c>
      <c r="C20216" s="2">
        <v>0</v>
      </c>
      <c r="D20216" s="2">
        <v>0</v>
      </c>
      <c r="E20216" s="2">
        <v>0</v>
      </c>
      <c r="F20216" s="2">
        <v>0</v>
      </c>
      <c r="G20216" s="2">
        <v>0</v>
      </c>
      <c r="H20216" s="3">
        <v>0</v>
      </c>
    </row>
    <row r="20217" spans="1:8" x14ac:dyDescent="0.25">
      <c r="A20217" t="s">
        <v>39102</v>
      </c>
      <c r="B20217" t="s">
        <v>39103</v>
      </c>
      <c r="C20217" s="2">
        <v>0</v>
      </c>
      <c r="D20217" s="2">
        <v>0</v>
      </c>
      <c r="E20217" s="2">
        <v>0</v>
      </c>
      <c r="F20217" s="2">
        <v>0</v>
      </c>
      <c r="G20217" s="2">
        <v>0</v>
      </c>
      <c r="H20217" s="3">
        <v>0</v>
      </c>
    </row>
    <row r="20218" spans="1:8" x14ac:dyDescent="0.25">
      <c r="A20218" t="s">
        <v>39104</v>
      </c>
      <c r="B20218" t="s">
        <v>35517</v>
      </c>
      <c r="C20218" s="2">
        <v>0</v>
      </c>
      <c r="D20218" s="2">
        <v>0</v>
      </c>
      <c r="E20218" s="2">
        <v>0</v>
      </c>
      <c r="F20218" s="2">
        <v>0</v>
      </c>
      <c r="G20218" s="2">
        <v>0</v>
      </c>
      <c r="H20218" s="3">
        <v>0</v>
      </c>
    </row>
    <row r="20219" spans="1:8" x14ac:dyDescent="0.25">
      <c r="A20219" t="s">
        <v>39105</v>
      </c>
      <c r="B20219" t="s">
        <v>36213</v>
      </c>
      <c r="C20219" s="2">
        <v>0</v>
      </c>
      <c r="D20219" s="2">
        <v>0</v>
      </c>
      <c r="E20219" s="2">
        <v>0</v>
      </c>
      <c r="F20219" s="2">
        <v>0</v>
      </c>
      <c r="G20219" s="2">
        <v>0</v>
      </c>
      <c r="H20219" s="3">
        <v>0</v>
      </c>
    </row>
    <row r="20220" spans="1:8" x14ac:dyDescent="0.25">
      <c r="A20220" t="s">
        <v>39106</v>
      </c>
      <c r="B20220" t="s">
        <v>38859</v>
      </c>
      <c r="C20220" s="2">
        <v>0</v>
      </c>
      <c r="D20220" s="2">
        <v>0</v>
      </c>
      <c r="E20220" s="2">
        <v>0</v>
      </c>
      <c r="F20220" s="2">
        <v>0</v>
      </c>
      <c r="G20220" s="2">
        <v>0</v>
      </c>
      <c r="H20220" s="3">
        <v>0</v>
      </c>
    </row>
    <row r="20221" spans="1:8" x14ac:dyDescent="0.25">
      <c r="A20221" t="s">
        <v>39107</v>
      </c>
      <c r="B20221" t="s">
        <v>39108</v>
      </c>
      <c r="C20221" s="2">
        <v>0</v>
      </c>
      <c r="D20221" s="2">
        <v>0</v>
      </c>
      <c r="E20221" s="2">
        <v>0</v>
      </c>
      <c r="F20221" s="2">
        <v>0</v>
      </c>
      <c r="G20221" s="2">
        <v>0</v>
      </c>
      <c r="H20221" s="3">
        <v>0</v>
      </c>
    </row>
    <row r="20222" spans="1:8" x14ac:dyDescent="0.25">
      <c r="A20222" t="s">
        <v>39109</v>
      </c>
      <c r="B20222" t="s">
        <v>37726</v>
      </c>
      <c r="C20222" s="2">
        <v>0</v>
      </c>
      <c r="D20222" s="2">
        <v>0</v>
      </c>
      <c r="E20222" s="2">
        <v>0</v>
      </c>
      <c r="F20222" s="2">
        <v>0</v>
      </c>
      <c r="G20222" s="2">
        <v>0</v>
      </c>
      <c r="H20222" s="3">
        <v>0</v>
      </c>
    </row>
    <row r="20223" spans="1:8" x14ac:dyDescent="0.25">
      <c r="A20223" t="s">
        <v>39110</v>
      </c>
      <c r="B20223" t="s">
        <v>39111</v>
      </c>
      <c r="C20223" s="2">
        <v>0</v>
      </c>
      <c r="D20223" s="2">
        <v>0</v>
      </c>
      <c r="E20223" s="2">
        <v>0</v>
      </c>
      <c r="F20223" s="2">
        <v>0</v>
      </c>
      <c r="G20223" s="2">
        <v>0</v>
      </c>
      <c r="H20223" s="3">
        <v>0</v>
      </c>
    </row>
    <row r="20224" spans="1:8" x14ac:dyDescent="0.25">
      <c r="A20224" t="s">
        <v>39112</v>
      </c>
      <c r="B20224" t="s">
        <v>39113</v>
      </c>
      <c r="C20224" s="2">
        <v>0</v>
      </c>
      <c r="D20224" s="2">
        <v>0</v>
      </c>
      <c r="E20224" s="2">
        <v>0</v>
      </c>
      <c r="F20224" s="2">
        <v>0</v>
      </c>
      <c r="G20224" s="2">
        <v>0</v>
      </c>
      <c r="H20224" s="3">
        <v>0</v>
      </c>
    </row>
    <row r="20225" spans="1:8" x14ac:dyDescent="0.25">
      <c r="A20225" t="s">
        <v>39114</v>
      </c>
      <c r="B20225" t="s">
        <v>39115</v>
      </c>
      <c r="C20225" s="2">
        <v>0</v>
      </c>
      <c r="D20225" s="2">
        <v>0</v>
      </c>
      <c r="E20225" s="2">
        <v>0</v>
      </c>
      <c r="F20225" s="2">
        <v>0</v>
      </c>
      <c r="G20225" s="2">
        <v>0</v>
      </c>
      <c r="H20225" s="3">
        <v>0</v>
      </c>
    </row>
    <row r="20226" spans="1:8" x14ac:dyDescent="0.25">
      <c r="A20226" t="s">
        <v>39116</v>
      </c>
      <c r="B20226" t="s">
        <v>29013</v>
      </c>
      <c r="C20226" s="2">
        <v>0</v>
      </c>
      <c r="D20226" s="2">
        <v>0</v>
      </c>
      <c r="E20226" s="2">
        <v>0</v>
      </c>
      <c r="F20226" s="2">
        <v>0</v>
      </c>
      <c r="G20226" s="2">
        <v>0</v>
      </c>
      <c r="H20226" s="3">
        <v>0</v>
      </c>
    </row>
    <row r="20227" spans="1:8" x14ac:dyDescent="0.25">
      <c r="A20227" t="s">
        <v>39117</v>
      </c>
      <c r="B20227" t="s">
        <v>39118</v>
      </c>
      <c r="C20227" s="2">
        <v>0</v>
      </c>
      <c r="D20227" s="2">
        <v>0</v>
      </c>
      <c r="E20227" s="2">
        <v>0</v>
      </c>
      <c r="F20227" s="2">
        <v>0</v>
      </c>
      <c r="G20227" s="2">
        <v>0</v>
      </c>
      <c r="H20227" s="3">
        <v>0</v>
      </c>
    </row>
    <row r="20228" spans="1:8" x14ac:dyDescent="0.25">
      <c r="A20228" t="s">
        <v>39119</v>
      </c>
      <c r="B20228" t="s">
        <v>39120</v>
      </c>
      <c r="C20228" s="2">
        <v>0</v>
      </c>
      <c r="D20228" s="2">
        <v>0</v>
      </c>
      <c r="E20228" s="2">
        <v>0</v>
      </c>
      <c r="F20228" s="2">
        <v>0</v>
      </c>
      <c r="G20228" s="2">
        <v>0</v>
      </c>
      <c r="H20228" s="3">
        <v>0</v>
      </c>
    </row>
    <row r="20229" spans="1:8" x14ac:dyDescent="0.25">
      <c r="A20229" t="s">
        <v>39121</v>
      </c>
      <c r="B20229" t="s">
        <v>29287</v>
      </c>
      <c r="C20229" s="2">
        <v>0</v>
      </c>
      <c r="D20229" s="2">
        <v>0</v>
      </c>
      <c r="E20229" s="2">
        <v>0</v>
      </c>
      <c r="F20229" s="2">
        <v>0</v>
      </c>
      <c r="G20229" s="2">
        <v>0</v>
      </c>
      <c r="H20229" s="3">
        <v>0</v>
      </c>
    </row>
    <row r="20230" spans="1:8" x14ac:dyDescent="0.25">
      <c r="A20230" t="s">
        <v>39122</v>
      </c>
      <c r="B20230" t="s">
        <v>39123</v>
      </c>
      <c r="C20230" s="2">
        <v>0</v>
      </c>
      <c r="D20230" s="2">
        <v>0</v>
      </c>
      <c r="E20230" s="2">
        <v>0</v>
      </c>
      <c r="F20230" s="2">
        <v>0</v>
      </c>
      <c r="G20230" s="2">
        <v>0</v>
      </c>
      <c r="H20230" s="3">
        <v>0</v>
      </c>
    </row>
    <row r="20231" spans="1:8" x14ac:dyDescent="0.25">
      <c r="A20231" t="s">
        <v>39124</v>
      </c>
      <c r="B20231" t="s">
        <v>39125</v>
      </c>
      <c r="C20231" s="2">
        <v>0</v>
      </c>
      <c r="D20231" s="2">
        <v>0</v>
      </c>
      <c r="E20231" s="2">
        <v>0</v>
      </c>
      <c r="F20231" s="2">
        <v>0</v>
      </c>
      <c r="G20231" s="2">
        <v>0</v>
      </c>
      <c r="H20231" s="3">
        <v>0</v>
      </c>
    </row>
    <row r="20232" spans="1:8" x14ac:dyDescent="0.25">
      <c r="A20232" t="s">
        <v>39126</v>
      </c>
      <c r="B20232" t="s">
        <v>39127</v>
      </c>
      <c r="C20232" s="2">
        <v>0</v>
      </c>
      <c r="D20232" s="2">
        <v>0</v>
      </c>
      <c r="E20232" s="2">
        <v>0</v>
      </c>
      <c r="F20232" s="2">
        <v>0</v>
      </c>
      <c r="G20232" s="2">
        <v>0</v>
      </c>
      <c r="H20232" s="3">
        <v>0</v>
      </c>
    </row>
    <row r="20233" spans="1:8" x14ac:dyDescent="0.25">
      <c r="A20233" t="s">
        <v>39128</v>
      </c>
      <c r="B20233" t="s">
        <v>31005</v>
      </c>
      <c r="C20233" s="2">
        <v>0</v>
      </c>
      <c r="D20233" s="2">
        <v>0</v>
      </c>
      <c r="E20233" s="2">
        <v>0</v>
      </c>
      <c r="F20233" s="2">
        <v>0</v>
      </c>
      <c r="G20233" s="2">
        <v>0</v>
      </c>
      <c r="H20233" s="3">
        <v>0</v>
      </c>
    </row>
    <row r="20234" spans="1:8" x14ac:dyDescent="0.25">
      <c r="A20234" t="s">
        <v>39129</v>
      </c>
      <c r="B20234" t="s">
        <v>39130</v>
      </c>
      <c r="C20234" s="2">
        <v>0</v>
      </c>
      <c r="D20234" s="2">
        <v>0</v>
      </c>
      <c r="E20234" s="2">
        <v>0</v>
      </c>
      <c r="F20234" s="2">
        <v>0</v>
      </c>
      <c r="G20234" s="2">
        <v>0</v>
      </c>
      <c r="H20234" s="3">
        <v>0</v>
      </c>
    </row>
    <row r="20235" spans="1:8" x14ac:dyDescent="0.25">
      <c r="A20235" t="s">
        <v>39131</v>
      </c>
      <c r="B20235" t="s">
        <v>39132</v>
      </c>
      <c r="C20235" s="2">
        <v>0</v>
      </c>
      <c r="D20235" s="2">
        <v>0</v>
      </c>
      <c r="E20235" s="2">
        <v>0</v>
      </c>
      <c r="F20235" s="2">
        <v>0</v>
      </c>
      <c r="G20235" s="2">
        <v>0</v>
      </c>
      <c r="H20235" s="3">
        <v>0</v>
      </c>
    </row>
    <row r="20236" spans="1:8" x14ac:dyDescent="0.25">
      <c r="A20236" t="s">
        <v>39133</v>
      </c>
      <c r="B20236" t="s">
        <v>39134</v>
      </c>
      <c r="C20236" s="2">
        <v>0</v>
      </c>
      <c r="D20236" s="2">
        <v>0</v>
      </c>
      <c r="E20236" s="2">
        <v>0</v>
      </c>
      <c r="F20236" s="2">
        <v>0</v>
      </c>
      <c r="G20236" s="2">
        <v>0</v>
      </c>
      <c r="H20236" s="3">
        <v>0</v>
      </c>
    </row>
    <row r="20237" spans="1:8" x14ac:dyDescent="0.25">
      <c r="A20237" t="s">
        <v>39135</v>
      </c>
      <c r="B20237" t="s">
        <v>39136</v>
      </c>
      <c r="C20237" s="2">
        <v>0</v>
      </c>
      <c r="D20237" s="2">
        <v>0</v>
      </c>
      <c r="E20237" s="2">
        <v>0</v>
      </c>
      <c r="F20237" s="2">
        <v>0</v>
      </c>
      <c r="G20237" s="2">
        <v>0</v>
      </c>
      <c r="H20237" s="3">
        <v>0</v>
      </c>
    </row>
    <row r="20238" spans="1:8" x14ac:dyDescent="0.25">
      <c r="A20238" t="s">
        <v>39137</v>
      </c>
      <c r="B20238" t="s">
        <v>39138</v>
      </c>
      <c r="C20238" s="2">
        <v>0</v>
      </c>
      <c r="D20238" s="2">
        <v>0</v>
      </c>
      <c r="E20238" s="2">
        <v>0</v>
      </c>
      <c r="F20238" s="2">
        <v>0</v>
      </c>
      <c r="G20238" s="2">
        <v>0</v>
      </c>
      <c r="H20238" s="3">
        <v>0</v>
      </c>
    </row>
    <row r="20239" spans="1:8" x14ac:dyDescent="0.25">
      <c r="A20239" t="s">
        <v>39139</v>
      </c>
      <c r="B20239" t="s">
        <v>39140</v>
      </c>
      <c r="C20239" s="2">
        <v>0</v>
      </c>
      <c r="D20239" s="2">
        <v>0</v>
      </c>
      <c r="E20239" s="2">
        <v>0</v>
      </c>
      <c r="F20239" s="2">
        <v>0</v>
      </c>
      <c r="G20239" s="2">
        <v>0</v>
      </c>
      <c r="H20239" s="3">
        <v>0</v>
      </c>
    </row>
    <row r="20240" spans="1:8" x14ac:dyDescent="0.25">
      <c r="A20240" t="s">
        <v>39141</v>
      </c>
      <c r="B20240" t="s">
        <v>39142</v>
      </c>
      <c r="C20240" s="2">
        <v>0</v>
      </c>
      <c r="D20240" s="2">
        <v>0</v>
      </c>
      <c r="E20240" s="2">
        <v>0</v>
      </c>
      <c r="F20240" s="2">
        <v>0</v>
      </c>
      <c r="G20240" s="2">
        <v>0</v>
      </c>
      <c r="H20240" s="3">
        <v>0</v>
      </c>
    </row>
    <row r="20241" spans="1:8" x14ac:dyDescent="0.25">
      <c r="A20241" t="s">
        <v>39143</v>
      </c>
      <c r="B20241" t="s">
        <v>39144</v>
      </c>
      <c r="C20241" s="2">
        <v>0</v>
      </c>
      <c r="D20241" s="2">
        <v>0</v>
      </c>
      <c r="E20241" s="2">
        <v>0</v>
      </c>
      <c r="F20241" s="2">
        <v>0</v>
      </c>
      <c r="G20241" s="2">
        <v>0</v>
      </c>
      <c r="H20241" s="3">
        <v>0</v>
      </c>
    </row>
    <row r="20242" spans="1:8" x14ac:dyDescent="0.25">
      <c r="A20242" t="s">
        <v>39145</v>
      </c>
      <c r="B20242" t="s">
        <v>39146</v>
      </c>
      <c r="C20242" s="2">
        <v>0</v>
      </c>
      <c r="D20242" s="2">
        <v>0</v>
      </c>
      <c r="E20242" s="2">
        <v>0</v>
      </c>
      <c r="F20242" s="2">
        <v>0</v>
      </c>
      <c r="G20242" s="2">
        <v>0</v>
      </c>
      <c r="H20242" s="3">
        <v>0</v>
      </c>
    </row>
    <row r="20243" spans="1:8" x14ac:dyDescent="0.25">
      <c r="A20243" t="s">
        <v>39147</v>
      </c>
      <c r="B20243" t="s">
        <v>39148</v>
      </c>
      <c r="C20243" s="2">
        <v>0</v>
      </c>
      <c r="D20243" s="2">
        <v>0</v>
      </c>
      <c r="E20243" s="2">
        <v>0</v>
      </c>
      <c r="F20243" s="2">
        <v>0</v>
      </c>
      <c r="G20243" s="2">
        <v>0</v>
      </c>
      <c r="H20243" s="3">
        <v>0</v>
      </c>
    </row>
    <row r="20244" spans="1:8" x14ac:dyDescent="0.25">
      <c r="A20244" t="s">
        <v>39149</v>
      </c>
      <c r="B20244" t="s">
        <v>39150</v>
      </c>
      <c r="C20244" s="2">
        <v>0</v>
      </c>
      <c r="D20244" s="2">
        <v>0</v>
      </c>
      <c r="E20244" s="2">
        <v>0</v>
      </c>
      <c r="F20244" s="2">
        <v>0</v>
      </c>
      <c r="G20244" s="2">
        <v>0</v>
      </c>
      <c r="H20244" s="3">
        <v>0</v>
      </c>
    </row>
    <row r="20245" spans="1:8" x14ac:dyDescent="0.25">
      <c r="A20245" t="s">
        <v>39151</v>
      </c>
      <c r="B20245" t="s">
        <v>39152</v>
      </c>
      <c r="C20245" s="2">
        <v>0</v>
      </c>
      <c r="D20245" s="2">
        <v>0</v>
      </c>
      <c r="E20245" s="2">
        <v>0</v>
      </c>
      <c r="F20245" s="2">
        <v>0</v>
      </c>
      <c r="G20245" s="2">
        <v>0</v>
      </c>
      <c r="H20245" s="3">
        <v>0</v>
      </c>
    </row>
    <row r="20246" spans="1:8" x14ac:dyDescent="0.25">
      <c r="A20246" t="s">
        <v>39153</v>
      </c>
      <c r="B20246" t="s">
        <v>39154</v>
      </c>
      <c r="C20246" s="2">
        <v>0</v>
      </c>
      <c r="D20246" s="2">
        <v>0</v>
      </c>
      <c r="E20246" s="2">
        <v>0</v>
      </c>
      <c r="F20246" s="2">
        <v>0</v>
      </c>
      <c r="G20246" s="2">
        <v>0</v>
      </c>
      <c r="H20246" s="3">
        <v>0</v>
      </c>
    </row>
    <row r="20247" spans="1:8" x14ac:dyDescent="0.25">
      <c r="A20247" t="s">
        <v>39155</v>
      </c>
      <c r="B20247" t="s">
        <v>39156</v>
      </c>
      <c r="C20247" s="2">
        <v>0</v>
      </c>
      <c r="D20247" s="2">
        <v>0</v>
      </c>
      <c r="E20247" s="2">
        <v>0</v>
      </c>
      <c r="F20247" s="2">
        <v>0</v>
      </c>
      <c r="G20247" s="2">
        <v>0</v>
      </c>
      <c r="H20247" s="3">
        <v>0</v>
      </c>
    </row>
    <row r="20248" spans="1:8" x14ac:dyDescent="0.25">
      <c r="A20248" t="s">
        <v>39157</v>
      </c>
      <c r="B20248" t="s">
        <v>39158</v>
      </c>
      <c r="C20248" s="2">
        <v>0</v>
      </c>
      <c r="D20248" s="2">
        <v>0</v>
      </c>
      <c r="E20248" s="2">
        <v>0</v>
      </c>
      <c r="F20248" s="2">
        <v>0</v>
      </c>
      <c r="G20248" s="2">
        <v>0</v>
      </c>
      <c r="H20248" s="3">
        <v>0</v>
      </c>
    </row>
    <row r="20249" spans="1:8" x14ac:dyDescent="0.25">
      <c r="A20249" t="s">
        <v>39159</v>
      </c>
      <c r="B20249" t="s">
        <v>39160</v>
      </c>
      <c r="C20249" s="2">
        <v>0</v>
      </c>
      <c r="D20249" s="2">
        <v>0</v>
      </c>
      <c r="E20249" s="2">
        <v>0</v>
      </c>
      <c r="F20249" s="2">
        <v>0</v>
      </c>
      <c r="G20249" s="2">
        <v>0</v>
      </c>
      <c r="H20249" s="3">
        <v>0</v>
      </c>
    </row>
    <row r="20250" spans="1:8" x14ac:dyDescent="0.25">
      <c r="A20250" t="s">
        <v>39161</v>
      </c>
      <c r="B20250" t="s">
        <v>39162</v>
      </c>
      <c r="C20250" s="2">
        <v>0</v>
      </c>
      <c r="D20250" s="2">
        <v>0</v>
      </c>
      <c r="E20250" s="2">
        <v>0</v>
      </c>
      <c r="F20250" s="2">
        <v>0</v>
      </c>
      <c r="G20250" s="2">
        <v>0</v>
      </c>
      <c r="H20250" s="3">
        <v>0</v>
      </c>
    </row>
    <row r="20251" spans="1:8" x14ac:dyDescent="0.25">
      <c r="A20251" t="s">
        <v>39163</v>
      </c>
      <c r="B20251" t="s">
        <v>39164</v>
      </c>
      <c r="C20251" s="2">
        <v>0</v>
      </c>
      <c r="D20251" s="2">
        <v>0</v>
      </c>
      <c r="E20251" s="2">
        <v>0</v>
      </c>
      <c r="F20251" s="2">
        <v>0</v>
      </c>
      <c r="G20251" s="2">
        <v>0</v>
      </c>
      <c r="H20251" s="3">
        <v>0</v>
      </c>
    </row>
    <row r="20252" spans="1:8" x14ac:dyDescent="0.25">
      <c r="A20252" t="s">
        <v>39165</v>
      </c>
      <c r="B20252" t="s">
        <v>39166</v>
      </c>
      <c r="C20252" s="2">
        <v>0</v>
      </c>
      <c r="D20252" s="2">
        <v>0</v>
      </c>
      <c r="E20252" s="2">
        <v>0</v>
      </c>
      <c r="F20252" s="2">
        <v>0</v>
      </c>
      <c r="G20252" s="2">
        <v>0</v>
      </c>
      <c r="H20252" s="3">
        <v>0</v>
      </c>
    </row>
    <row r="20253" spans="1:8" x14ac:dyDescent="0.25">
      <c r="A20253" t="s">
        <v>39167</v>
      </c>
      <c r="B20253" t="s">
        <v>39168</v>
      </c>
      <c r="C20253" s="2">
        <v>0</v>
      </c>
      <c r="D20253" s="2">
        <v>0</v>
      </c>
      <c r="E20253" s="2">
        <v>0</v>
      </c>
      <c r="F20253" s="2">
        <v>0</v>
      </c>
      <c r="G20253" s="2">
        <v>0</v>
      </c>
      <c r="H20253" s="3">
        <v>0</v>
      </c>
    </row>
    <row r="20254" spans="1:8" x14ac:dyDescent="0.25">
      <c r="A20254" t="s">
        <v>39169</v>
      </c>
      <c r="B20254" t="s">
        <v>39170</v>
      </c>
      <c r="C20254" s="2">
        <v>0</v>
      </c>
      <c r="D20254" s="2">
        <v>0</v>
      </c>
      <c r="E20254" s="2">
        <v>0</v>
      </c>
      <c r="F20254" s="2">
        <v>0</v>
      </c>
      <c r="G20254" s="2">
        <v>0</v>
      </c>
      <c r="H20254" s="3">
        <v>0</v>
      </c>
    </row>
    <row r="20255" spans="1:8" x14ac:dyDescent="0.25">
      <c r="A20255" t="s">
        <v>39171</v>
      </c>
      <c r="B20255" t="s">
        <v>37326</v>
      </c>
      <c r="C20255" s="2">
        <v>0</v>
      </c>
      <c r="D20255" s="2">
        <v>0</v>
      </c>
      <c r="E20255" s="2">
        <v>0</v>
      </c>
      <c r="F20255" s="2">
        <v>0</v>
      </c>
      <c r="G20255" s="2">
        <v>0</v>
      </c>
      <c r="H20255" s="3">
        <v>0</v>
      </c>
    </row>
    <row r="20256" spans="1:8" x14ac:dyDescent="0.25">
      <c r="A20256" t="s">
        <v>39172</v>
      </c>
      <c r="B20256" t="s">
        <v>39173</v>
      </c>
      <c r="C20256" s="2">
        <v>0</v>
      </c>
      <c r="D20256" s="2">
        <v>0</v>
      </c>
      <c r="E20256" s="2">
        <v>0</v>
      </c>
      <c r="F20256" s="2">
        <v>0</v>
      </c>
      <c r="G20256" s="2">
        <v>0</v>
      </c>
      <c r="H20256" s="3">
        <v>0</v>
      </c>
    </row>
    <row r="20257" spans="1:8" x14ac:dyDescent="0.25">
      <c r="A20257" t="s">
        <v>39174</v>
      </c>
      <c r="B20257" t="s">
        <v>39175</v>
      </c>
      <c r="C20257" s="2">
        <v>0</v>
      </c>
      <c r="D20257" s="2">
        <v>0</v>
      </c>
      <c r="E20257" s="2">
        <v>0</v>
      </c>
      <c r="F20257" s="2">
        <v>0</v>
      </c>
      <c r="G20257" s="2">
        <v>0</v>
      </c>
      <c r="H20257" s="3">
        <v>0</v>
      </c>
    </row>
    <row r="20258" spans="1:8" x14ac:dyDescent="0.25">
      <c r="A20258" t="s">
        <v>39176</v>
      </c>
      <c r="B20258" t="s">
        <v>39177</v>
      </c>
      <c r="C20258" s="2">
        <v>0</v>
      </c>
      <c r="D20258" s="2">
        <v>0</v>
      </c>
      <c r="E20258" s="2">
        <v>0</v>
      </c>
      <c r="F20258" s="2">
        <v>0</v>
      </c>
      <c r="G20258" s="2">
        <v>0</v>
      </c>
      <c r="H20258" s="3">
        <v>0</v>
      </c>
    </row>
    <row r="20259" spans="1:8" x14ac:dyDescent="0.25">
      <c r="A20259" t="s">
        <v>39178</v>
      </c>
      <c r="B20259" t="s">
        <v>39179</v>
      </c>
      <c r="C20259" s="2">
        <v>0</v>
      </c>
      <c r="D20259" s="2">
        <v>0</v>
      </c>
      <c r="E20259" s="2">
        <v>0</v>
      </c>
      <c r="F20259" s="2">
        <v>0</v>
      </c>
      <c r="G20259" s="2">
        <v>0</v>
      </c>
      <c r="H20259" s="3">
        <v>0</v>
      </c>
    </row>
    <row r="20260" spans="1:8" x14ac:dyDescent="0.25">
      <c r="A20260" t="s">
        <v>39180</v>
      </c>
      <c r="B20260" t="s">
        <v>39181</v>
      </c>
      <c r="C20260" s="2">
        <v>0</v>
      </c>
      <c r="D20260" s="2">
        <v>0</v>
      </c>
      <c r="E20260" s="2">
        <v>0</v>
      </c>
      <c r="F20260" s="2">
        <v>0</v>
      </c>
      <c r="G20260" s="2">
        <v>0</v>
      </c>
      <c r="H20260" s="3">
        <v>0</v>
      </c>
    </row>
    <row r="20261" spans="1:8" x14ac:dyDescent="0.25">
      <c r="A20261" t="s">
        <v>39182</v>
      </c>
      <c r="B20261" t="s">
        <v>39183</v>
      </c>
      <c r="C20261" s="2">
        <v>0</v>
      </c>
      <c r="D20261" s="2">
        <v>0</v>
      </c>
      <c r="E20261" s="2">
        <v>0</v>
      </c>
      <c r="F20261" s="2">
        <v>0</v>
      </c>
      <c r="G20261" s="2">
        <v>0</v>
      </c>
      <c r="H20261" s="3">
        <v>0</v>
      </c>
    </row>
    <row r="20262" spans="1:8" x14ac:dyDescent="0.25">
      <c r="A20262" t="s">
        <v>39184</v>
      </c>
      <c r="B20262" t="s">
        <v>39185</v>
      </c>
      <c r="C20262" s="2">
        <v>0</v>
      </c>
      <c r="D20262" s="2">
        <v>0</v>
      </c>
      <c r="E20262" s="2">
        <v>0</v>
      </c>
      <c r="F20262" s="2">
        <v>0</v>
      </c>
      <c r="G20262" s="2">
        <v>0</v>
      </c>
      <c r="H20262" s="3">
        <v>0</v>
      </c>
    </row>
    <row r="20263" spans="1:8" x14ac:dyDescent="0.25">
      <c r="A20263" t="s">
        <v>39186</v>
      </c>
      <c r="B20263" t="s">
        <v>39187</v>
      </c>
      <c r="C20263" s="2">
        <v>0</v>
      </c>
      <c r="D20263" s="2">
        <v>0</v>
      </c>
      <c r="E20263" s="2">
        <v>0</v>
      </c>
      <c r="F20263" s="2">
        <v>0</v>
      </c>
      <c r="G20263" s="2">
        <v>0</v>
      </c>
      <c r="H20263" s="3">
        <v>0</v>
      </c>
    </row>
    <row r="20264" spans="1:8" x14ac:dyDescent="0.25">
      <c r="A20264" t="s">
        <v>39188</v>
      </c>
      <c r="B20264" t="s">
        <v>39189</v>
      </c>
      <c r="C20264" s="2">
        <v>0</v>
      </c>
      <c r="D20264" s="2">
        <v>0</v>
      </c>
      <c r="E20264" s="2">
        <v>0</v>
      </c>
      <c r="F20264" s="2">
        <v>0</v>
      </c>
      <c r="G20264" s="2">
        <v>0</v>
      </c>
      <c r="H20264" s="3">
        <v>0</v>
      </c>
    </row>
    <row r="20265" spans="1:8" x14ac:dyDescent="0.25">
      <c r="A20265" t="s">
        <v>39190</v>
      </c>
      <c r="B20265" t="s">
        <v>39191</v>
      </c>
      <c r="C20265" s="2">
        <v>0</v>
      </c>
      <c r="D20265" s="2">
        <v>0</v>
      </c>
      <c r="E20265" s="2">
        <v>0</v>
      </c>
      <c r="F20265" s="2">
        <v>0</v>
      </c>
      <c r="G20265" s="2">
        <v>0</v>
      </c>
      <c r="H20265" s="3">
        <v>0</v>
      </c>
    </row>
    <row r="20266" spans="1:8" x14ac:dyDescent="0.25">
      <c r="A20266" t="s">
        <v>39192</v>
      </c>
      <c r="B20266" t="s">
        <v>38226</v>
      </c>
      <c r="C20266" s="2">
        <v>0</v>
      </c>
      <c r="D20266" s="2">
        <v>0</v>
      </c>
      <c r="E20266" s="2">
        <v>0</v>
      </c>
      <c r="F20266" s="2">
        <v>0</v>
      </c>
      <c r="G20266" s="2">
        <v>0</v>
      </c>
      <c r="H20266" s="3">
        <v>0</v>
      </c>
    </row>
    <row r="20267" spans="1:8" x14ac:dyDescent="0.25">
      <c r="A20267" t="s">
        <v>39193</v>
      </c>
      <c r="B20267" t="s">
        <v>39194</v>
      </c>
      <c r="C20267" s="2">
        <v>0</v>
      </c>
      <c r="D20267" s="2">
        <v>0</v>
      </c>
      <c r="E20267" s="2">
        <v>0</v>
      </c>
      <c r="F20267" s="2">
        <v>0</v>
      </c>
      <c r="G20267" s="2">
        <v>0</v>
      </c>
      <c r="H20267" s="3">
        <v>0</v>
      </c>
    </row>
    <row r="20268" spans="1:8" x14ac:dyDescent="0.25">
      <c r="A20268" t="s">
        <v>39195</v>
      </c>
      <c r="B20268" t="s">
        <v>39196</v>
      </c>
      <c r="C20268" s="2">
        <v>0</v>
      </c>
      <c r="D20268" s="2">
        <v>0</v>
      </c>
      <c r="E20268" s="2">
        <v>0</v>
      </c>
      <c r="F20268" s="2">
        <v>0</v>
      </c>
      <c r="G20268" s="2">
        <v>0</v>
      </c>
      <c r="H20268" s="3">
        <v>0</v>
      </c>
    </row>
    <row r="20269" spans="1:8" x14ac:dyDescent="0.25">
      <c r="A20269" t="s">
        <v>39197</v>
      </c>
      <c r="B20269" t="s">
        <v>39198</v>
      </c>
      <c r="C20269" s="2">
        <v>0</v>
      </c>
      <c r="D20269" s="2">
        <v>0</v>
      </c>
      <c r="E20269" s="2">
        <v>0</v>
      </c>
      <c r="F20269" s="2">
        <v>0</v>
      </c>
      <c r="G20269" s="2">
        <v>0</v>
      </c>
      <c r="H20269" s="3">
        <v>0</v>
      </c>
    </row>
    <row r="20270" spans="1:8" x14ac:dyDescent="0.25">
      <c r="A20270" t="s">
        <v>39199</v>
      </c>
      <c r="B20270" t="s">
        <v>30642</v>
      </c>
      <c r="C20270" s="2">
        <v>0</v>
      </c>
      <c r="D20270" s="2">
        <v>0</v>
      </c>
      <c r="E20270" s="2">
        <v>0</v>
      </c>
      <c r="F20270" s="2">
        <v>0</v>
      </c>
      <c r="G20270" s="2">
        <v>0</v>
      </c>
      <c r="H20270" s="3">
        <v>0</v>
      </c>
    </row>
    <row r="20271" spans="1:8" x14ac:dyDescent="0.25">
      <c r="A20271" t="s">
        <v>39200</v>
      </c>
      <c r="B20271" t="s">
        <v>39201</v>
      </c>
      <c r="C20271" s="2">
        <v>0</v>
      </c>
      <c r="D20271" s="2">
        <v>0</v>
      </c>
      <c r="E20271" s="2">
        <v>0</v>
      </c>
      <c r="F20271" s="2">
        <v>0</v>
      </c>
      <c r="G20271" s="2">
        <v>0</v>
      </c>
      <c r="H20271" s="3">
        <v>0</v>
      </c>
    </row>
    <row r="20272" spans="1:8" x14ac:dyDescent="0.25">
      <c r="A20272" t="s">
        <v>39202</v>
      </c>
      <c r="B20272" t="s">
        <v>39203</v>
      </c>
      <c r="C20272" s="2">
        <v>0</v>
      </c>
      <c r="D20272" s="2">
        <v>0</v>
      </c>
      <c r="E20272" s="2">
        <v>0</v>
      </c>
      <c r="F20272" s="2">
        <v>0</v>
      </c>
      <c r="G20272" s="2">
        <v>0</v>
      </c>
      <c r="H20272" s="3">
        <v>0</v>
      </c>
    </row>
    <row r="20273" spans="1:8" x14ac:dyDescent="0.25">
      <c r="A20273" t="s">
        <v>39204</v>
      </c>
      <c r="B20273" t="s">
        <v>39205</v>
      </c>
      <c r="C20273" s="2">
        <v>0</v>
      </c>
      <c r="D20273" s="2">
        <v>0</v>
      </c>
      <c r="E20273" s="2">
        <v>0</v>
      </c>
      <c r="F20273" s="2">
        <v>0</v>
      </c>
      <c r="G20273" s="2">
        <v>0</v>
      </c>
      <c r="H20273" s="3">
        <v>0</v>
      </c>
    </row>
    <row r="20274" spans="1:8" x14ac:dyDescent="0.25">
      <c r="A20274" t="s">
        <v>39206</v>
      </c>
      <c r="B20274" t="s">
        <v>31800</v>
      </c>
      <c r="C20274" s="2">
        <v>0</v>
      </c>
      <c r="D20274" s="2">
        <v>0</v>
      </c>
      <c r="E20274" s="2">
        <v>0</v>
      </c>
      <c r="F20274" s="2">
        <v>0</v>
      </c>
      <c r="G20274" s="2">
        <v>0</v>
      </c>
      <c r="H20274" s="3">
        <v>0</v>
      </c>
    </row>
    <row r="20275" spans="1:8" x14ac:dyDescent="0.25">
      <c r="A20275" t="s">
        <v>39207</v>
      </c>
      <c r="B20275" t="s">
        <v>39208</v>
      </c>
      <c r="C20275" s="2">
        <v>0</v>
      </c>
      <c r="D20275" s="2">
        <v>0</v>
      </c>
      <c r="E20275" s="2">
        <v>0</v>
      </c>
      <c r="F20275" s="2">
        <v>0</v>
      </c>
      <c r="G20275" s="2">
        <v>0</v>
      </c>
      <c r="H20275" s="3">
        <v>0</v>
      </c>
    </row>
    <row r="20276" spans="1:8" x14ac:dyDescent="0.25">
      <c r="A20276" t="s">
        <v>39209</v>
      </c>
      <c r="B20276" t="s">
        <v>27547</v>
      </c>
      <c r="C20276" s="2">
        <v>0</v>
      </c>
      <c r="D20276" s="2">
        <v>0</v>
      </c>
      <c r="E20276" s="2">
        <v>0</v>
      </c>
      <c r="F20276" s="2">
        <v>0</v>
      </c>
      <c r="G20276" s="2">
        <v>0</v>
      </c>
      <c r="H20276" s="3">
        <v>0</v>
      </c>
    </row>
    <row r="20277" spans="1:8" x14ac:dyDescent="0.25">
      <c r="A20277" t="s">
        <v>39210</v>
      </c>
      <c r="B20277" t="s">
        <v>39211</v>
      </c>
      <c r="C20277" s="2">
        <v>0</v>
      </c>
      <c r="D20277" s="2">
        <v>0</v>
      </c>
      <c r="E20277" s="2">
        <v>0</v>
      </c>
      <c r="F20277" s="2">
        <v>0</v>
      </c>
      <c r="G20277" s="2">
        <v>0</v>
      </c>
      <c r="H20277" s="3">
        <v>0</v>
      </c>
    </row>
    <row r="20278" spans="1:8" x14ac:dyDescent="0.25">
      <c r="A20278" t="s">
        <v>39212</v>
      </c>
      <c r="B20278" t="s">
        <v>39213</v>
      </c>
      <c r="C20278" s="2">
        <v>0</v>
      </c>
      <c r="D20278" s="2">
        <v>0</v>
      </c>
      <c r="E20278" s="2">
        <v>0</v>
      </c>
      <c r="F20278" s="2">
        <v>0</v>
      </c>
      <c r="G20278" s="2">
        <v>0</v>
      </c>
      <c r="H20278" s="3">
        <v>0</v>
      </c>
    </row>
    <row r="20279" spans="1:8" x14ac:dyDescent="0.25">
      <c r="A20279" t="s">
        <v>39214</v>
      </c>
      <c r="B20279" t="s">
        <v>39215</v>
      </c>
      <c r="C20279" s="2">
        <v>0</v>
      </c>
      <c r="D20279" s="2">
        <v>0</v>
      </c>
      <c r="E20279" s="2">
        <v>0</v>
      </c>
      <c r="F20279" s="2">
        <v>0</v>
      </c>
      <c r="G20279" s="2">
        <v>0</v>
      </c>
      <c r="H20279" s="3">
        <v>0</v>
      </c>
    </row>
    <row r="20280" spans="1:8" x14ac:dyDescent="0.25">
      <c r="A20280" t="s">
        <v>39216</v>
      </c>
      <c r="B20280" t="s">
        <v>39217</v>
      </c>
      <c r="C20280" s="2">
        <v>0</v>
      </c>
      <c r="D20280" s="2">
        <v>0</v>
      </c>
      <c r="E20280" s="2">
        <v>0</v>
      </c>
      <c r="F20280" s="2">
        <v>0</v>
      </c>
      <c r="G20280" s="2">
        <v>0</v>
      </c>
      <c r="H20280" s="3">
        <v>0</v>
      </c>
    </row>
    <row r="20281" spans="1:8" x14ac:dyDescent="0.25">
      <c r="A20281" t="s">
        <v>39218</v>
      </c>
      <c r="B20281" t="s">
        <v>39219</v>
      </c>
      <c r="C20281" s="2">
        <v>0</v>
      </c>
      <c r="D20281" s="2">
        <v>0</v>
      </c>
      <c r="E20281" s="2">
        <v>0</v>
      </c>
      <c r="F20281" s="2">
        <v>0</v>
      </c>
      <c r="G20281" s="2">
        <v>0</v>
      </c>
      <c r="H20281" s="3">
        <v>0</v>
      </c>
    </row>
    <row r="20282" spans="1:8" x14ac:dyDescent="0.25">
      <c r="A20282" t="s">
        <v>39220</v>
      </c>
      <c r="B20282" t="s">
        <v>37374</v>
      </c>
      <c r="C20282" s="2">
        <v>0</v>
      </c>
      <c r="D20282" s="2">
        <v>0</v>
      </c>
      <c r="E20282" s="2">
        <v>0</v>
      </c>
      <c r="F20282" s="2">
        <v>0</v>
      </c>
      <c r="G20282" s="2">
        <v>0</v>
      </c>
      <c r="H20282" s="3">
        <v>0</v>
      </c>
    </row>
    <row r="20283" spans="1:8" x14ac:dyDescent="0.25">
      <c r="A20283" t="s">
        <v>39221</v>
      </c>
      <c r="B20283" t="s">
        <v>35888</v>
      </c>
      <c r="C20283" s="2">
        <v>0</v>
      </c>
      <c r="D20283" s="2">
        <v>0</v>
      </c>
      <c r="E20283" s="2">
        <v>0</v>
      </c>
      <c r="F20283" s="2">
        <v>0</v>
      </c>
      <c r="G20283" s="2">
        <v>0</v>
      </c>
      <c r="H20283" s="3">
        <v>0</v>
      </c>
    </row>
    <row r="20284" spans="1:8" x14ac:dyDescent="0.25">
      <c r="A20284" t="s">
        <v>39222</v>
      </c>
      <c r="B20284" t="s">
        <v>39223</v>
      </c>
      <c r="C20284" s="2">
        <v>0</v>
      </c>
      <c r="D20284" s="2">
        <v>0</v>
      </c>
      <c r="E20284" s="2">
        <v>0</v>
      </c>
      <c r="F20284" s="2">
        <v>0</v>
      </c>
      <c r="G20284" s="2">
        <v>0</v>
      </c>
      <c r="H20284" s="3">
        <v>0</v>
      </c>
    </row>
    <row r="20285" spans="1:8" x14ac:dyDescent="0.25">
      <c r="A20285" t="s">
        <v>39224</v>
      </c>
      <c r="B20285" t="s">
        <v>35524</v>
      </c>
      <c r="C20285" s="2">
        <v>0</v>
      </c>
      <c r="D20285" s="2">
        <v>0</v>
      </c>
      <c r="E20285" s="2">
        <v>0</v>
      </c>
      <c r="F20285" s="2">
        <v>0</v>
      </c>
      <c r="G20285" s="2">
        <v>0</v>
      </c>
      <c r="H20285" s="3">
        <v>0</v>
      </c>
    </row>
    <row r="20286" spans="1:8" x14ac:dyDescent="0.25">
      <c r="A20286" t="s">
        <v>39225</v>
      </c>
      <c r="B20286" t="s">
        <v>39226</v>
      </c>
      <c r="C20286" s="2">
        <v>0</v>
      </c>
      <c r="D20286" s="2">
        <v>0</v>
      </c>
      <c r="E20286" s="2">
        <v>0</v>
      </c>
      <c r="F20286" s="2">
        <v>0</v>
      </c>
      <c r="G20286" s="2">
        <v>0</v>
      </c>
      <c r="H20286" s="3">
        <v>0</v>
      </c>
    </row>
    <row r="20287" spans="1:8" x14ac:dyDescent="0.25">
      <c r="A20287" t="s">
        <v>39227</v>
      </c>
      <c r="B20287" t="s">
        <v>39228</v>
      </c>
      <c r="C20287" s="2">
        <v>0</v>
      </c>
      <c r="D20287" s="2">
        <v>0</v>
      </c>
      <c r="E20287" s="2">
        <v>0</v>
      </c>
      <c r="F20287" s="2">
        <v>0</v>
      </c>
      <c r="G20287" s="2">
        <v>0</v>
      </c>
      <c r="H20287" s="3">
        <v>0</v>
      </c>
    </row>
    <row r="20288" spans="1:8" x14ac:dyDescent="0.25">
      <c r="A20288" t="s">
        <v>39229</v>
      </c>
      <c r="B20288" t="s">
        <v>28038</v>
      </c>
      <c r="C20288" s="2">
        <v>0</v>
      </c>
      <c r="D20288" s="2">
        <v>0</v>
      </c>
      <c r="E20288" s="2">
        <v>0</v>
      </c>
      <c r="F20288" s="2">
        <v>0</v>
      </c>
      <c r="G20288" s="2">
        <v>0</v>
      </c>
      <c r="H20288" s="3">
        <v>0</v>
      </c>
    </row>
    <row r="20289" spans="1:8" x14ac:dyDescent="0.25">
      <c r="A20289" t="s">
        <v>39230</v>
      </c>
      <c r="B20289" t="s">
        <v>39231</v>
      </c>
      <c r="C20289" s="2">
        <v>0</v>
      </c>
      <c r="D20289" s="2">
        <v>0</v>
      </c>
      <c r="E20289" s="2">
        <v>0</v>
      </c>
      <c r="F20289" s="2">
        <v>0</v>
      </c>
      <c r="G20289" s="2">
        <v>0</v>
      </c>
      <c r="H20289" s="3">
        <v>0</v>
      </c>
    </row>
    <row r="20290" spans="1:8" x14ac:dyDescent="0.25">
      <c r="A20290" t="s">
        <v>39232</v>
      </c>
      <c r="B20290" t="s">
        <v>39233</v>
      </c>
      <c r="C20290" s="2">
        <v>0</v>
      </c>
      <c r="D20290" s="2">
        <v>0</v>
      </c>
      <c r="E20290" s="2">
        <v>0</v>
      </c>
      <c r="F20290" s="2">
        <v>0</v>
      </c>
      <c r="G20290" s="2">
        <v>0</v>
      </c>
      <c r="H20290" s="3">
        <v>0</v>
      </c>
    </row>
    <row r="20291" spans="1:8" x14ac:dyDescent="0.25">
      <c r="A20291" t="s">
        <v>39234</v>
      </c>
      <c r="B20291" t="s">
        <v>39235</v>
      </c>
      <c r="C20291" s="2">
        <v>0</v>
      </c>
      <c r="D20291" s="2">
        <v>0</v>
      </c>
      <c r="E20291" s="2">
        <v>0</v>
      </c>
      <c r="F20291" s="2">
        <v>0</v>
      </c>
      <c r="G20291" s="2">
        <v>0</v>
      </c>
      <c r="H20291" s="3">
        <v>0</v>
      </c>
    </row>
    <row r="20292" spans="1:8" x14ac:dyDescent="0.25">
      <c r="A20292" t="s">
        <v>39236</v>
      </c>
      <c r="B20292" t="s">
        <v>39237</v>
      </c>
      <c r="C20292" s="2">
        <v>0</v>
      </c>
      <c r="D20292" s="2">
        <v>0</v>
      </c>
      <c r="E20292" s="2">
        <v>0</v>
      </c>
      <c r="F20292" s="2">
        <v>0</v>
      </c>
      <c r="G20292" s="2">
        <v>0</v>
      </c>
      <c r="H20292" s="3">
        <v>0</v>
      </c>
    </row>
    <row r="20293" spans="1:8" x14ac:dyDescent="0.25">
      <c r="A20293" t="s">
        <v>39238</v>
      </c>
      <c r="B20293" t="s">
        <v>37737</v>
      </c>
      <c r="C20293" s="2">
        <v>0</v>
      </c>
      <c r="D20293" s="2">
        <v>0</v>
      </c>
      <c r="E20293" s="2">
        <v>0</v>
      </c>
      <c r="F20293" s="2">
        <v>0</v>
      </c>
      <c r="G20293" s="2">
        <v>0</v>
      </c>
      <c r="H20293" s="3">
        <v>0</v>
      </c>
    </row>
    <row r="20294" spans="1:8" x14ac:dyDescent="0.25">
      <c r="A20294" t="s">
        <v>39239</v>
      </c>
      <c r="B20294" t="s">
        <v>39240</v>
      </c>
      <c r="C20294" s="2">
        <v>0</v>
      </c>
      <c r="D20294" s="2">
        <v>0</v>
      </c>
      <c r="E20294" s="2">
        <v>0</v>
      </c>
      <c r="F20294" s="2">
        <v>0</v>
      </c>
      <c r="G20294" s="2">
        <v>0</v>
      </c>
      <c r="H20294" s="3">
        <v>0</v>
      </c>
    </row>
    <row r="20295" spans="1:8" x14ac:dyDescent="0.25">
      <c r="A20295" t="s">
        <v>39241</v>
      </c>
      <c r="B20295" t="s">
        <v>39168</v>
      </c>
      <c r="C20295" s="2">
        <v>0</v>
      </c>
      <c r="D20295" s="2">
        <v>0</v>
      </c>
      <c r="E20295" s="2">
        <v>0</v>
      </c>
      <c r="F20295" s="2">
        <v>0</v>
      </c>
      <c r="G20295" s="2">
        <v>0</v>
      </c>
      <c r="H20295" s="3">
        <v>0</v>
      </c>
    </row>
    <row r="20296" spans="1:8" x14ac:dyDescent="0.25">
      <c r="A20296" t="s">
        <v>39242</v>
      </c>
      <c r="B20296" t="s">
        <v>39223</v>
      </c>
      <c r="C20296" s="2">
        <v>0</v>
      </c>
      <c r="D20296" s="2">
        <v>0</v>
      </c>
      <c r="E20296" s="2">
        <v>0</v>
      </c>
      <c r="F20296" s="2">
        <v>0</v>
      </c>
      <c r="G20296" s="2">
        <v>0</v>
      </c>
      <c r="H20296" s="3">
        <v>0</v>
      </c>
    </row>
    <row r="20297" spans="1:8" x14ac:dyDescent="0.25">
      <c r="A20297" t="s">
        <v>39243</v>
      </c>
      <c r="B20297" t="s">
        <v>39244</v>
      </c>
      <c r="C20297" s="2">
        <v>0</v>
      </c>
      <c r="D20297" s="2">
        <v>0</v>
      </c>
      <c r="E20297" s="2">
        <v>0</v>
      </c>
      <c r="F20297" s="2">
        <v>0</v>
      </c>
      <c r="G20297" s="2">
        <v>0</v>
      </c>
      <c r="H20297" s="3">
        <v>0</v>
      </c>
    </row>
    <row r="20298" spans="1:8" x14ac:dyDescent="0.25">
      <c r="A20298" t="s">
        <v>39245</v>
      </c>
      <c r="B20298" t="s">
        <v>39246</v>
      </c>
      <c r="C20298" s="2">
        <v>0</v>
      </c>
      <c r="D20298" s="2">
        <v>0</v>
      </c>
      <c r="E20298" s="2">
        <v>0</v>
      </c>
      <c r="F20298" s="2">
        <v>0</v>
      </c>
      <c r="G20298" s="2">
        <v>0</v>
      </c>
      <c r="H20298" s="3">
        <v>0</v>
      </c>
    </row>
    <row r="20299" spans="1:8" x14ac:dyDescent="0.25">
      <c r="A20299" t="s">
        <v>39247</v>
      </c>
      <c r="B20299" t="s">
        <v>32301</v>
      </c>
      <c r="C20299" s="2">
        <v>0</v>
      </c>
      <c r="D20299" s="2">
        <v>0</v>
      </c>
      <c r="E20299" s="2">
        <v>0</v>
      </c>
      <c r="F20299" s="2">
        <v>0</v>
      </c>
      <c r="G20299" s="2">
        <v>0</v>
      </c>
      <c r="H20299" s="3">
        <v>0</v>
      </c>
    </row>
    <row r="20300" spans="1:8" x14ac:dyDescent="0.25">
      <c r="A20300" t="s">
        <v>39248</v>
      </c>
      <c r="B20300" t="s">
        <v>38781</v>
      </c>
      <c r="C20300" s="2">
        <v>0</v>
      </c>
      <c r="D20300" s="2">
        <v>0</v>
      </c>
      <c r="E20300" s="2">
        <v>0</v>
      </c>
      <c r="F20300" s="2">
        <v>0</v>
      </c>
      <c r="G20300" s="2">
        <v>0</v>
      </c>
      <c r="H20300" s="3">
        <v>0</v>
      </c>
    </row>
    <row r="20301" spans="1:8" x14ac:dyDescent="0.25">
      <c r="A20301" t="s">
        <v>39249</v>
      </c>
      <c r="B20301" t="s">
        <v>39250</v>
      </c>
      <c r="C20301" s="2">
        <v>0</v>
      </c>
      <c r="D20301" s="2">
        <v>0</v>
      </c>
      <c r="E20301" s="2">
        <v>0</v>
      </c>
      <c r="F20301" s="2">
        <v>0</v>
      </c>
      <c r="G20301" s="2">
        <v>0</v>
      </c>
      <c r="H20301" s="3">
        <v>0</v>
      </c>
    </row>
    <row r="20302" spans="1:8" x14ac:dyDescent="0.25">
      <c r="A20302" t="s">
        <v>39251</v>
      </c>
      <c r="B20302" t="s">
        <v>37256</v>
      </c>
      <c r="C20302" s="2">
        <v>0</v>
      </c>
      <c r="D20302" s="2">
        <v>0</v>
      </c>
      <c r="E20302" s="2">
        <v>0</v>
      </c>
      <c r="F20302" s="2">
        <v>0</v>
      </c>
      <c r="G20302" s="2">
        <v>0</v>
      </c>
      <c r="H20302" s="3">
        <v>0</v>
      </c>
    </row>
    <row r="20303" spans="1:8" x14ac:dyDescent="0.25">
      <c r="A20303" t="s">
        <v>39252</v>
      </c>
      <c r="B20303" t="s">
        <v>39253</v>
      </c>
      <c r="C20303" s="2">
        <v>0</v>
      </c>
      <c r="D20303" s="2">
        <v>0</v>
      </c>
      <c r="E20303" s="2">
        <v>0</v>
      </c>
      <c r="F20303" s="2">
        <v>0</v>
      </c>
      <c r="G20303" s="2">
        <v>0</v>
      </c>
      <c r="H20303" s="3">
        <v>0</v>
      </c>
    </row>
    <row r="20304" spans="1:8" x14ac:dyDescent="0.25">
      <c r="A20304" t="s">
        <v>39254</v>
      </c>
      <c r="B20304" t="s">
        <v>39255</v>
      </c>
      <c r="C20304" s="2">
        <v>0</v>
      </c>
      <c r="D20304" s="2">
        <v>0</v>
      </c>
      <c r="E20304" s="2">
        <v>0</v>
      </c>
      <c r="F20304" s="2">
        <v>0</v>
      </c>
      <c r="G20304" s="2">
        <v>0</v>
      </c>
      <c r="H20304" s="3">
        <v>0</v>
      </c>
    </row>
    <row r="20305" spans="1:8" x14ac:dyDescent="0.25">
      <c r="A20305" t="s">
        <v>39256</v>
      </c>
      <c r="B20305" t="s">
        <v>36000</v>
      </c>
      <c r="C20305" s="2">
        <v>0</v>
      </c>
      <c r="D20305" s="2">
        <v>0</v>
      </c>
      <c r="E20305" s="2">
        <v>0</v>
      </c>
      <c r="F20305" s="2">
        <v>0</v>
      </c>
      <c r="G20305" s="2">
        <v>0</v>
      </c>
      <c r="H20305" s="3">
        <v>0</v>
      </c>
    </row>
    <row r="20306" spans="1:8" x14ac:dyDescent="0.25">
      <c r="A20306" t="s">
        <v>39257</v>
      </c>
      <c r="B20306" t="s">
        <v>30206</v>
      </c>
      <c r="C20306" s="2">
        <v>0</v>
      </c>
      <c r="D20306" s="2">
        <v>0</v>
      </c>
      <c r="E20306" s="2">
        <v>0</v>
      </c>
      <c r="F20306" s="2">
        <v>0</v>
      </c>
      <c r="G20306" s="2">
        <v>0</v>
      </c>
      <c r="H20306" s="3">
        <v>0</v>
      </c>
    </row>
    <row r="20307" spans="1:8" x14ac:dyDescent="0.25">
      <c r="A20307" t="s">
        <v>39258</v>
      </c>
      <c r="B20307" t="s">
        <v>39259</v>
      </c>
      <c r="C20307" s="2">
        <v>0</v>
      </c>
      <c r="D20307" s="2">
        <v>0</v>
      </c>
      <c r="E20307" s="2">
        <v>0</v>
      </c>
      <c r="F20307" s="2">
        <v>0</v>
      </c>
      <c r="G20307" s="2">
        <v>0</v>
      </c>
      <c r="H20307" s="3">
        <v>0</v>
      </c>
    </row>
    <row r="20308" spans="1:8" x14ac:dyDescent="0.25">
      <c r="A20308" t="s">
        <v>39260</v>
      </c>
      <c r="B20308" t="s">
        <v>39261</v>
      </c>
      <c r="C20308" s="2">
        <v>0</v>
      </c>
      <c r="D20308" s="2">
        <v>0</v>
      </c>
      <c r="E20308" s="2">
        <v>0</v>
      </c>
      <c r="F20308" s="2">
        <v>0</v>
      </c>
      <c r="G20308" s="2">
        <v>0</v>
      </c>
      <c r="H20308" s="3">
        <v>0</v>
      </c>
    </row>
    <row r="20309" spans="1:8" x14ac:dyDescent="0.25">
      <c r="A20309" t="s">
        <v>39262</v>
      </c>
      <c r="B20309" t="s">
        <v>39263</v>
      </c>
      <c r="C20309" s="2">
        <v>0</v>
      </c>
      <c r="D20309" s="2">
        <v>0</v>
      </c>
      <c r="E20309" s="2">
        <v>0</v>
      </c>
      <c r="F20309" s="2">
        <v>0</v>
      </c>
      <c r="G20309" s="2">
        <v>0</v>
      </c>
      <c r="H20309" s="3">
        <v>0</v>
      </c>
    </row>
    <row r="20310" spans="1:8" x14ac:dyDescent="0.25">
      <c r="A20310" t="s">
        <v>39264</v>
      </c>
      <c r="B20310" t="s">
        <v>39072</v>
      </c>
      <c r="C20310" s="2">
        <v>0</v>
      </c>
      <c r="D20310" s="2">
        <v>0</v>
      </c>
      <c r="E20310" s="2">
        <v>0</v>
      </c>
      <c r="F20310" s="2">
        <v>0</v>
      </c>
      <c r="G20310" s="2">
        <v>0</v>
      </c>
      <c r="H20310" s="3">
        <v>0</v>
      </c>
    </row>
    <row r="20311" spans="1:8" x14ac:dyDescent="0.25">
      <c r="A20311" t="s">
        <v>39265</v>
      </c>
      <c r="B20311" t="s">
        <v>39266</v>
      </c>
      <c r="C20311" s="2">
        <v>0</v>
      </c>
      <c r="D20311" s="2">
        <v>0</v>
      </c>
      <c r="E20311" s="2">
        <v>0</v>
      </c>
      <c r="F20311" s="2">
        <v>0</v>
      </c>
      <c r="G20311" s="2">
        <v>0</v>
      </c>
      <c r="H20311" s="3">
        <v>0</v>
      </c>
    </row>
    <row r="20312" spans="1:8" x14ac:dyDescent="0.25">
      <c r="A20312" t="s">
        <v>39267</v>
      </c>
      <c r="B20312" t="s">
        <v>39268</v>
      </c>
      <c r="C20312" s="2">
        <v>0</v>
      </c>
      <c r="D20312" s="2">
        <v>0</v>
      </c>
      <c r="E20312" s="2">
        <v>0</v>
      </c>
      <c r="F20312" s="2">
        <v>0</v>
      </c>
      <c r="G20312" s="2">
        <v>0</v>
      </c>
      <c r="H20312" s="3">
        <v>0</v>
      </c>
    </row>
    <row r="20313" spans="1:8" x14ac:dyDescent="0.25">
      <c r="A20313" t="s">
        <v>39269</v>
      </c>
      <c r="B20313" t="s">
        <v>39270</v>
      </c>
      <c r="C20313" s="2">
        <v>0</v>
      </c>
      <c r="D20313" s="2">
        <v>0</v>
      </c>
      <c r="E20313" s="2">
        <v>0</v>
      </c>
      <c r="F20313" s="2">
        <v>0</v>
      </c>
      <c r="G20313" s="2">
        <v>0</v>
      </c>
      <c r="H20313" s="3">
        <v>0</v>
      </c>
    </row>
    <row r="20314" spans="1:8" x14ac:dyDescent="0.25">
      <c r="A20314" t="s">
        <v>39271</v>
      </c>
      <c r="B20314" t="s">
        <v>39272</v>
      </c>
      <c r="C20314" s="2">
        <v>0</v>
      </c>
      <c r="D20314" s="2">
        <v>0</v>
      </c>
      <c r="E20314" s="2">
        <v>0</v>
      </c>
      <c r="F20314" s="2">
        <v>0</v>
      </c>
      <c r="G20314" s="2">
        <v>0</v>
      </c>
      <c r="H20314" s="3">
        <v>0</v>
      </c>
    </row>
    <row r="20315" spans="1:8" x14ac:dyDescent="0.25">
      <c r="A20315" t="s">
        <v>39273</v>
      </c>
      <c r="B20315" t="s">
        <v>39274</v>
      </c>
      <c r="C20315" s="2">
        <v>0</v>
      </c>
      <c r="D20315" s="2">
        <v>0</v>
      </c>
      <c r="E20315" s="2">
        <v>0</v>
      </c>
      <c r="F20315" s="2">
        <v>0</v>
      </c>
      <c r="G20315" s="2">
        <v>0</v>
      </c>
      <c r="H20315" s="3">
        <v>0</v>
      </c>
    </row>
    <row r="20316" spans="1:8" x14ac:dyDescent="0.25">
      <c r="A20316" t="s">
        <v>39275</v>
      </c>
      <c r="B20316" t="s">
        <v>12888</v>
      </c>
      <c r="C20316" s="2">
        <v>0</v>
      </c>
      <c r="D20316" s="2">
        <v>0</v>
      </c>
      <c r="E20316" s="2">
        <v>0</v>
      </c>
      <c r="F20316" s="2">
        <v>0</v>
      </c>
      <c r="G20316" s="2">
        <v>0</v>
      </c>
      <c r="H20316" s="3">
        <v>0</v>
      </c>
    </row>
    <row r="20317" spans="1:8" x14ac:dyDescent="0.25">
      <c r="A20317" t="s">
        <v>39276</v>
      </c>
      <c r="B20317" t="s">
        <v>39277</v>
      </c>
      <c r="C20317" s="2">
        <v>0</v>
      </c>
      <c r="D20317" s="2">
        <v>0</v>
      </c>
      <c r="E20317" s="2">
        <v>0</v>
      </c>
      <c r="F20317" s="2">
        <v>0</v>
      </c>
      <c r="G20317" s="2">
        <v>0</v>
      </c>
      <c r="H20317" s="3">
        <v>0</v>
      </c>
    </row>
    <row r="20318" spans="1:8" x14ac:dyDescent="0.25">
      <c r="A20318" t="s">
        <v>39278</v>
      </c>
      <c r="B20318" t="s">
        <v>39279</v>
      </c>
      <c r="C20318" s="2">
        <v>0</v>
      </c>
      <c r="D20318" s="2">
        <v>0</v>
      </c>
      <c r="E20318" s="2">
        <v>0</v>
      </c>
      <c r="F20318" s="2">
        <v>0</v>
      </c>
      <c r="G20318" s="2">
        <v>0</v>
      </c>
      <c r="H20318" s="3">
        <v>0</v>
      </c>
    </row>
    <row r="20319" spans="1:8" x14ac:dyDescent="0.25">
      <c r="A20319" t="s">
        <v>39280</v>
      </c>
      <c r="B20319" t="s">
        <v>39281</v>
      </c>
      <c r="C20319" s="2">
        <v>0</v>
      </c>
      <c r="D20319" s="2">
        <v>0</v>
      </c>
      <c r="E20319" s="2">
        <v>0</v>
      </c>
      <c r="F20319" s="2">
        <v>0</v>
      </c>
      <c r="G20319" s="2">
        <v>0</v>
      </c>
      <c r="H20319" s="3">
        <v>0</v>
      </c>
    </row>
    <row r="20320" spans="1:8" x14ac:dyDescent="0.25">
      <c r="A20320" t="s">
        <v>39282</v>
      </c>
      <c r="B20320" t="s">
        <v>39283</v>
      </c>
      <c r="C20320" s="2">
        <v>0</v>
      </c>
      <c r="D20320" s="2">
        <v>0</v>
      </c>
      <c r="E20320" s="2">
        <v>0</v>
      </c>
      <c r="F20320" s="2">
        <v>0</v>
      </c>
      <c r="G20320" s="2">
        <v>0</v>
      </c>
      <c r="H20320" s="3">
        <v>0</v>
      </c>
    </row>
    <row r="20321" spans="1:8" x14ac:dyDescent="0.25">
      <c r="A20321" t="s">
        <v>39284</v>
      </c>
      <c r="B20321" t="s">
        <v>39285</v>
      </c>
      <c r="C20321" s="2">
        <v>0</v>
      </c>
      <c r="D20321" s="2">
        <v>0</v>
      </c>
      <c r="E20321" s="2">
        <v>0</v>
      </c>
      <c r="F20321" s="2">
        <v>0</v>
      </c>
      <c r="G20321" s="2">
        <v>0</v>
      </c>
      <c r="H20321" s="3">
        <v>0</v>
      </c>
    </row>
    <row r="20322" spans="1:8" x14ac:dyDescent="0.25">
      <c r="A20322" t="s">
        <v>39286</v>
      </c>
      <c r="B20322" t="s">
        <v>39287</v>
      </c>
      <c r="C20322" s="2">
        <v>0</v>
      </c>
      <c r="D20322" s="2">
        <v>0</v>
      </c>
      <c r="E20322" s="2">
        <v>0</v>
      </c>
      <c r="F20322" s="2">
        <v>0</v>
      </c>
      <c r="G20322" s="2">
        <v>0</v>
      </c>
      <c r="H20322" s="3">
        <v>0</v>
      </c>
    </row>
    <row r="20323" spans="1:8" x14ac:dyDescent="0.25">
      <c r="A20323" t="s">
        <v>39288</v>
      </c>
      <c r="B20323" t="s">
        <v>39289</v>
      </c>
      <c r="C20323" s="2">
        <v>0</v>
      </c>
      <c r="D20323" s="2">
        <v>0</v>
      </c>
      <c r="E20323" s="2">
        <v>0</v>
      </c>
      <c r="F20323" s="2">
        <v>0</v>
      </c>
      <c r="G20323" s="2">
        <v>0</v>
      </c>
      <c r="H20323" s="3">
        <v>0</v>
      </c>
    </row>
    <row r="20324" spans="1:8" x14ac:dyDescent="0.25">
      <c r="A20324" t="s">
        <v>39290</v>
      </c>
      <c r="B20324" t="s">
        <v>39291</v>
      </c>
      <c r="C20324" s="2">
        <v>0</v>
      </c>
      <c r="D20324" s="2">
        <v>0</v>
      </c>
      <c r="E20324" s="2">
        <v>0</v>
      </c>
      <c r="F20324" s="2">
        <v>0</v>
      </c>
      <c r="G20324" s="2">
        <v>0</v>
      </c>
      <c r="H20324" s="3">
        <v>0</v>
      </c>
    </row>
    <row r="20325" spans="1:8" x14ac:dyDescent="0.25">
      <c r="A20325" t="s">
        <v>39292</v>
      </c>
      <c r="B20325" t="s">
        <v>39293</v>
      </c>
      <c r="C20325" s="2">
        <v>0</v>
      </c>
      <c r="D20325" s="2">
        <v>0</v>
      </c>
      <c r="E20325" s="2">
        <v>0</v>
      </c>
      <c r="F20325" s="2">
        <v>0</v>
      </c>
      <c r="G20325" s="2">
        <v>0</v>
      </c>
      <c r="H20325" s="3">
        <v>0</v>
      </c>
    </row>
    <row r="20326" spans="1:8" x14ac:dyDescent="0.25">
      <c r="A20326" t="s">
        <v>39294</v>
      </c>
      <c r="B20326" t="s">
        <v>39295</v>
      </c>
      <c r="C20326" s="2">
        <v>0</v>
      </c>
      <c r="D20326" s="2">
        <v>0</v>
      </c>
      <c r="E20326" s="2">
        <v>0</v>
      </c>
      <c r="F20326" s="2">
        <v>0</v>
      </c>
      <c r="G20326" s="2">
        <v>0</v>
      </c>
      <c r="H20326" s="3">
        <v>0</v>
      </c>
    </row>
    <row r="20327" spans="1:8" x14ac:dyDescent="0.25">
      <c r="A20327" t="s">
        <v>39296</v>
      </c>
      <c r="B20327" t="s">
        <v>36334</v>
      </c>
      <c r="C20327" s="2">
        <v>0</v>
      </c>
      <c r="D20327" s="2">
        <v>0</v>
      </c>
      <c r="E20327" s="2">
        <v>0</v>
      </c>
      <c r="F20327" s="2">
        <v>0</v>
      </c>
      <c r="G20327" s="2">
        <v>0</v>
      </c>
      <c r="H20327" s="3">
        <v>0</v>
      </c>
    </row>
    <row r="20328" spans="1:8" x14ac:dyDescent="0.25">
      <c r="A20328" t="s">
        <v>39297</v>
      </c>
      <c r="B20328" t="s">
        <v>39298</v>
      </c>
      <c r="C20328" s="2">
        <v>0</v>
      </c>
      <c r="D20328" s="2">
        <v>0</v>
      </c>
      <c r="E20328" s="2">
        <v>0</v>
      </c>
      <c r="F20328" s="2">
        <v>0</v>
      </c>
      <c r="G20328" s="2">
        <v>0</v>
      </c>
      <c r="H20328" s="3">
        <v>0</v>
      </c>
    </row>
    <row r="20329" spans="1:8" x14ac:dyDescent="0.25">
      <c r="A20329" t="s">
        <v>39299</v>
      </c>
      <c r="B20329" t="s">
        <v>39300</v>
      </c>
      <c r="C20329" s="2">
        <v>0</v>
      </c>
      <c r="D20329" s="2">
        <v>0</v>
      </c>
      <c r="E20329" s="2">
        <v>0</v>
      </c>
      <c r="F20329" s="2">
        <v>0</v>
      </c>
      <c r="G20329" s="2">
        <v>0</v>
      </c>
      <c r="H20329" s="3">
        <v>0</v>
      </c>
    </row>
    <row r="20330" spans="1:8" x14ac:dyDescent="0.25">
      <c r="A20330" t="s">
        <v>39301</v>
      </c>
      <c r="B20330" t="s">
        <v>39302</v>
      </c>
      <c r="C20330" s="2">
        <v>0</v>
      </c>
      <c r="D20330" s="2">
        <v>0</v>
      </c>
      <c r="E20330" s="2">
        <v>0</v>
      </c>
      <c r="F20330" s="2">
        <v>0</v>
      </c>
      <c r="G20330" s="2">
        <v>0</v>
      </c>
      <c r="H20330" s="3">
        <v>0</v>
      </c>
    </row>
    <row r="20331" spans="1:8" x14ac:dyDescent="0.25">
      <c r="A20331" t="s">
        <v>39303</v>
      </c>
      <c r="B20331" t="s">
        <v>39304</v>
      </c>
      <c r="C20331" s="2">
        <v>0</v>
      </c>
      <c r="D20331" s="2">
        <v>0</v>
      </c>
      <c r="E20331" s="2">
        <v>0</v>
      </c>
      <c r="F20331" s="2">
        <v>0</v>
      </c>
      <c r="G20331" s="2">
        <v>0</v>
      </c>
      <c r="H20331" s="3">
        <v>0</v>
      </c>
    </row>
    <row r="20332" spans="1:8" x14ac:dyDescent="0.25">
      <c r="A20332" t="s">
        <v>39305</v>
      </c>
      <c r="B20332" t="s">
        <v>34445</v>
      </c>
      <c r="C20332" s="2">
        <v>0</v>
      </c>
      <c r="D20332" s="2">
        <v>0</v>
      </c>
      <c r="E20332" s="2">
        <v>0</v>
      </c>
      <c r="F20332" s="2">
        <v>0</v>
      </c>
      <c r="G20332" s="2">
        <v>0</v>
      </c>
      <c r="H20332" s="3">
        <v>0</v>
      </c>
    </row>
    <row r="20333" spans="1:8" x14ac:dyDescent="0.25">
      <c r="A20333" t="s">
        <v>39306</v>
      </c>
      <c r="B20333" t="s">
        <v>39307</v>
      </c>
      <c r="C20333" s="2">
        <v>0</v>
      </c>
      <c r="D20333" s="2">
        <v>0</v>
      </c>
      <c r="E20333" s="2">
        <v>0</v>
      </c>
      <c r="F20333" s="2">
        <v>0</v>
      </c>
      <c r="G20333" s="2">
        <v>0</v>
      </c>
      <c r="H20333" s="3">
        <v>0</v>
      </c>
    </row>
    <row r="20334" spans="1:8" x14ac:dyDescent="0.25">
      <c r="A20334" t="s">
        <v>39308</v>
      </c>
      <c r="B20334" t="s">
        <v>15948</v>
      </c>
      <c r="C20334" s="2">
        <v>0</v>
      </c>
      <c r="D20334" s="2">
        <v>0</v>
      </c>
      <c r="E20334" s="2">
        <v>0</v>
      </c>
      <c r="F20334" s="2">
        <v>0</v>
      </c>
      <c r="G20334" s="2">
        <v>0</v>
      </c>
      <c r="H20334" s="3">
        <v>0</v>
      </c>
    </row>
    <row r="20335" spans="1:8" x14ac:dyDescent="0.25">
      <c r="A20335" t="s">
        <v>39309</v>
      </c>
      <c r="B20335" t="s">
        <v>39310</v>
      </c>
      <c r="C20335" s="2">
        <v>0</v>
      </c>
      <c r="D20335" s="2">
        <v>0</v>
      </c>
      <c r="E20335" s="2">
        <v>0</v>
      </c>
      <c r="F20335" s="2">
        <v>0</v>
      </c>
      <c r="G20335" s="2">
        <v>0</v>
      </c>
      <c r="H20335" s="3">
        <v>0</v>
      </c>
    </row>
    <row r="20336" spans="1:8" x14ac:dyDescent="0.25">
      <c r="A20336" t="s">
        <v>39311</v>
      </c>
      <c r="B20336" t="s">
        <v>39312</v>
      </c>
      <c r="C20336" s="2">
        <v>0</v>
      </c>
      <c r="D20336" s="2">
        <v>0</v>
      </c>
      <c r="E20336" s="2">
        <v>0</v>
      </c>
      <c r="F20336" s="2">
        <v>0</v>
      </c>
      <c r="G20336" s="2">
        <v>0</v>
      </c>
      <c r="H20336" s="3">
        <v>0</v>
      </c>
    </row>
    <row r="20337" spans="1:8" x14ac:dyDescent="0.25">
      <c r="A20337" t="s">
        <v>39313</v>
      </c>
      <c r="B20337" t="s">
        <v>39314</v>
      </c>
      <c r="C20337" s="2">
        <v>0</v>
      </c>
      <c r="D20337" s="2">
        <v>0</v>
      </c>
      <c r="E20337" s="2">
        <v>0</v>
      </c>
      <c r="F20337" s="2">
        <v>0</v>
      </c>
      <c r="G20337" s="2">
        <v>0</v>
      </c>
      <c r="H20337" s="3">
        <v>0</v>
      </c>
    </row>
    <row r="20338" spans="1:8" x14ac:dyDescent="0.25">
      <c r="A20338" t="s">
        <v>39315</v>
      </c>
      <c r="B20338" t="s">
        <v>39316</v>
      </c>
      <c r="C20338" s="2">
        <v>0</v>
      </c>
      <c r="D20338" s="2">
        <v>0</v>
      </c>
      <c r="E20338" s="2">
        <v>0</v>
      </c>
      <c r="F20338" s="2">
        <v>0</v>
      </c>
      <c r="G20338" s="2">
        <v>0</v>
      </c>
      <c r="H20338" s="3">
        <v>0</v>
      </c>
    </row>
    <row r="20339" spans="1:8" x14ac:dyDescent="0.25">
      <c r="A20339" t="s">
        <v>39317</v>
      </c>
      <c r="B20339" t="s">
        <v>34785</v>
      </c>
      <c r="C20339" s="2">
        <v>0</v>
      </c>
      <c r="D20339" s="2">
        <v>0</v>
      </c>
      <c r="E20339" s="2">
        <v>0</v>
      </c>
      <c r="F20339" s="2">
        <v>0</v>
      </c>
      <c r="G20339" s="2">
        <v>0</v>
      </c>
      <c r="H20339" s="3">
        <v>0</v>
      </c>
    </row>
    <row r="20340" spans="1:8" x14ac:dyDescent="0.25">
      <c r="A20340" t="s">
        <v>39318</v>
      </c>
      <c r="B20340" t="s">
        <v>39319</v>
      </c>
      <c r="C20340" s="2">
        <v>0</v>
      </c>
      <c r="D20340" s="2">
        <v>0</v>
      </c>
      <c r="E20340" s="2">
        <v>0</v>
      </c>
      <c r="F20340" s="2">
        <v>0</v>
      </c>
      <c r="G20340" s="2">
        <v>0</v>
      </c>
      <c r="H20340" s="3">
        <v>0</v>
      </c>
    </row>
    <row r="20341" spans="1:8" x14ac:dyDescent="0.25">
      <c r="A20341" t="s">
        <v>39320</v>
      </c>
      <c r="B20341" t="s">
        <v>38136</v>
      </c>
      <c r="C20341" s="2">
        <v>0</v>
      </c>
      <c r="D20341" s="2">
        <v>0</v>
      </c>
      <c r="E20341" s="2">
        <v>0</v>
      </c>
      <c r="F20341" s="2">
        <v>0</v>
      </c>
      <c r="G20341" s="2">
        <v>0</v>
      </c>
      <c r="H20341" s="3">
        <v>0</v>
      </c>
    </row>
    <row r="20342" spans="1:8" x14ac:dyDescent="0.25">
      <c r="A20342" t="s">
        <v>39321</v>
      </c>
      <c r="B20342" t="s">
        <v>25546</v>
      </c>
      <c r="C20342" s="2">
        <v>0</v>
      </c>
      <c r="D20342" s="2">
        <v>0</v>
      </c>
      <c r="E20342" s="2">
        <v>0</v>
      </c>
      <c r="F20342" s="2">
        <v>0</v>
      </c>
      <c r="G20342" s="2">
        <v>0</v>
      </c>
      <c r="H20342" s="3">
        <v>0</v>
      </c>
    </row>
    <row r="20343" spans="1:8" x14ac:dyDescent="0.25">
      <c r="A20343" t="s">
        <v>39322</v>
      </c>
      <c r="B20343" t="s">
        <v>39323</v>
      </c>
      <c r="C20343" s="2">
        <v>0</v>
      </c>
      <c r="D20343" s="2">
        <v>0</v>
      </c>
      <c r="E20343" s="2">
        <v>0</v>
      </c>
      <c r="F20343" s="2">
        <v>0</v>
      </c>
      <c r="G20343" s="2">
        <v>0</v>
      </c>
      <c r="H20343" s="3">
        <v>0</v>
      </c>
    </row>
    <row r="20344" spans="1:8" x14ac:dyDescent="0.25">
      <c r="A20344" t="s">
        <v>39324</v>
      </c>
      <c r="B20344" t="s">
        <v>39325</v>
      </c>
      <c r="C20344" s="2">
        <v>0</v>
      </c>
      <c r="D20344" s="2">
        <v>0</v>
      </c>
      <c r="E20344" s="2">
        <v>0</v>
      </c>
      <c r="F20344" s="2">
        <v>0</v>
      </c>
      <c r="G20344" s="2">
        <v>0</v>
      </c>
      <c r="H20344" s="3">
        <v>0</v>
      </c>
    </row>
    <row r="20345" spans="1:8" x14ac:dyDescent="0.25">
      <c r="A20345" t="s">
        <v>39326</v>
      </c>
      <c r="B20345" t="s">
        <v>33809</v>
      </c>
      <c r="C20345" s="2">
        <v>0</v>
      </c>
      <c r="D20345" s="2">
        <v>0</v>
      </c>
      <c r="E20345" s="2">
        <v>0</v>
      </c>
      <c r="F20345" s="2">
        <v>0</v>
      </c>
      <c r="G20345" s="2">
        <v>0</v>
      </c>
      <c r="H20345" s="3">
        <v>0</v>
      </c>
    </row>
    <row r="20346" spans="1:8" x14ac:dyDescent="0.25">
      <c r="A20346" t="s">
        <v>39327</v>
      </c>
      <c r="B20346" t="s">
        <v>39328</v>
      </c>
      <c r="C20346" s="2">
        <v>0</v>
      </c>
      <c r="D20346" s="2">
        <v>0</v>
      </c>
      <c r="E20346" s="2">
        <v>0</v>
      </c>
      <c r="F20346" s="2">
        <v>0</v>
      </c>
      <c r="G20346" s="2">
        <v>0</v>
      </c>
      <c r="H20346" s="3">
        <v>0</v>
      </c>
    </row>
    <row r="20347" spans="1:8" x14ac:dyDescent="0.25">
      <c r="A20347" t="s">
        <v>39329</v>
      </c>
      <c r="B20347" t="s">
        <v>39330</v>
      </c>
      <c r="C20347" s="2">
        <v>0</v>
      </c>
      <c r="D20347" s="2">
        <v>0</v>
      </c>
      <c r="E20347" s="2">
        <v>0</v>
      </c>
      <c r="F20347" s="2">
        <v>0</v>
      </c>
      <c r="G20347" s="2">
        <v>0</v>
      </c>
      <c r="H20347" s="3">
        <v>0</v>
      </c>
    </row>
    <row r="20348" spans="1:8" x14ac:dyDescent="0.25">
      <c r="A20348" t="s">
        <v>39331</v>
      </c>
      <c r="B20348" t="s">
        <v>39332</v>
      </c>
      <c r="C20348" s="2">
        <v>0</v>
      </c>
      <c r="D20348" s="2">
        <v>0</v>
      </c>
      <c r="E20348" s="2">
        <v>0</v>
      </c>
      <c r="F20348" s="2">
        <v>0</v>
      </c>
      <c r="G20348" s="2">
        <v>0</v>
      </c>
      <c r="H20348" s="3">
        <v>0</v>
      </c>
    </row>
    <row r="20349" spans="1:8" x14ac:dyDescent="0.25">
      <c r="A20349" t="s">
        <v>39333</v>
      </c>
      <c r="B20349" t="s">
        <v>38296</v>
      </c>
      <c r="C20349" s="2">
        <v>0</v>
      </c>
      <c r="D20349" s="2">
        <v>0</v>
      </c>
      <c r="E20349" s="2">
        <v>0</v>
      </c>
      <c r="F20349" s="2">
        <v>0</v>
      </c>
      <c r="G20349" s="2">
        <v>0</v>
      </c>
      <c r="H20349" s="3">
        <v>0</v>
      </c>
    </row>
    <row r="20350" spans="1:8" x14ac:dyDescent="0.25">
      <c r="A20350" t="s">
        <v>39334</v>
      </c>
      <c r="B20350" t="s">
        <v>16135</v>
      </c>
      <c r="C20350" s="2">
        <v>0</v>
      </c>
      <c r="D20350" s="2">
        <v>0</v>
      </c>
      <c r="E20350" s="2">
        <v>0</v>
      </c>
      <c r="F20350" s="2">
        <v>0</v>
      </c>
      <c r="G20350" s="2">
        <v>0</v>
      </c>
      <c r="H20350" s="3">
        <v>0</v>
      </c>
    </row>
    <row r="20351" spans="1:8" x14ac:dyDescent="0.25">
      <c r="A20351" t="s">
        <v>39335</v>
      </c>
      <c r="B20351" t="s">
        <v>39336</v>
      </c>
      <c r="C20351" s="2">
        <v>0</v>
      </c>
      <c r="D20351" s="2">
        <v>0</v>
      </c>
      <c r="E20351" s="2">
        <v>0</v>
      </c>
      <c r="F20351" s="2">
        <v>0</v>
      </c>
      <c r="G20351" s="2">
        <v>0</v>
      </c>
      <c r="H20351" s="3">
        <v>0</v>
      </c>
    </row>
    <row r="20352" spans="1:8" x14ac:dyDescent="0.25">
      <c r="A20352" t="s">
        <v>39337</v>
      </c>
      <c r="B20352" t="s">
        <v>35880</v>
      </c>
      <c r="C20352" s="2">
        <v>0</v>
      </c>
      <c r="D20352" s="2">
        <v>0</v>
      </c>
      <c r="E20352" s="2">
        <v>0</v>
      </c>
      <c r="F20352" s="2">
        <v>0</v>
      </c>
      <c r="G20352" s="2">
        <v>0</v>
      </c>
      <c r="H20352" s="3">
        <v>0</v>
      </c>
    </row>
    <row r="20353" spans="1:8" x14ac:dyDescent="0.25">
      <c r="A20353" t="s">
        <v>39338</v>
      </c>
      <c r="B20353" t="s">
        <v>39339</v>
      </c>
      <c r="C20353" s="2">
        <v>0</v>
      </c>
      <c r="D20353" s="2">
        <v>0</v>
      </c>
      <c r="E20353" s="2">
        <v>0</v>
      </c>
      <c r="F20353" s="2">
        <v>0</v>
      </c>
      <c r="G20353" s="2">
        <v>0</v>
      </c>
      <c r="H20353" s="3">
        <v>0</v>
      </c>
    </row>
    <row r="20354" spans="1:8" x14ac:dyDescent="0.25">
      <c r="A20354" t="s">
        <v>39340</v>
      </c>
      <c r="B20354" t="s">
        <v>39341</v>
      </c>
      <c r="C20354" s="2">
        <v>0</v>
      </c>
      <c r="D20354" s="2">
        <v>0</v>
      </c>
      <c r="E20354" s="2">
        <v>0</v>
      </c>
      <c r="F20354" s="2">
        <v>0</v>
      </c>
      <c r="G20354" s="2">
        <v>0</v>
      </c>
      <c r="H20354" s="3">
        <v>0</v>
      </c>
    </row>
    <row r="20355" spans="1:8" x14ac:dyDescent="0.25">
      <c r="A20355" t="s">
        <v>39342</v>
      </c>
      <c r="B20355" t="s">
        <v>31295</v>
      </c>
      <c r="C20355" s="2">
        <v>0</v>
      </c>
      <c r="D20355" s="2">
        <v>0</v>
      </c>
      <c r="E20355" s="2">
        <v>0</v>
      </c>
      <c r="F20355" s="2">
        <v>0</v>
      </c>
      <c r="G20355" s="2">
        <v>0</v>
      </c>
      <c r="H20355" s="3">
        <v>0</v>
      </c>
    </row>
    <row r="20356" spans="1:8" x14ac:dyDescent="0.25">
      <c r="A20356" t="s">
        <v>39343</v>
      </c>
      <c r="B20356" t="s">
        <v>39344</v>
      </c>
      <c r="C20356" s="2">
        <v>0</v>
      </c>
      <c r="D20356" s="2">
        <v>0</v>
      </c>
      <c r="E20356" s="2">
        <v>0</v>
      </c>
      <c r="F20356" s="2">
        <v>0</v>
      </c>
      <c r="G20356" s="2">
        <v>0</v>
      </c>
      <c r="H20356" s="3">
        <v>0</v>
      </c>
    </row>
    <row r="20357" spans="1:8" x14ac:dyDescent="0.25">
      <c r="A20357" t="s">
        <v>39345</v>
      </c>
      <c r="B20357" t="s">
        <v>39346</v>
      </c>
      <c r="C20357" s="2">
        <v>0</v>
      </c>
      <c r="D20357" s="2">
        <v>0</v>
      </c>
      <c r="E20357" s="2">
        <v>0</v>
      </c>
      <c r="F20357" s="2">
        <v>0</v>
      </c>
      <c r="G20357" s="2">
        <v>0</v>
      </c>
      <c r="H20357" s="3">
        <v>0</v>
      </c>
    </row>
    <row r="20358" spans="1:8" x14ac:dyDescent="0.25">
      <c r="A20358" t="s">
        <v>39347</v>
      </c>
      <c r="B20358" t="s">
        <v>39348</v>
      </c>
      <c r="C20358" s="2">
        <v>0</v>
      </c>
      <c r="D20358" s="2">
        <v>0</v>
      </c>
      <c r="E20358" s="2">
        <v>0</v>
      </c>
      <c r="F20358" s="2">
        <v>0</v>
      </c>
      <c r="G20358" s="2">
        <v>0</v>
      </c>
      <c r="H20358" s="3">
        <v>0</v>
      </c>
    </row>
    <row r="20359" spans="1:8" x14ac:dyDescent="0.25">
      <c r="A20359" t="s">
        <v>39349</v>
      </c>
      <c r="B20359" t="s">
        <v>39350</v>
      </c>
      <c r="C20359" s="2">
        <v>0</v>
      </c>
      <c r="D20359" s="2">
        <v>0</v>
      </c>
      <c r="E20359" s="2">
        <v>0</v>
      </c>
      <c r="F20359" s="2">
        <v>0</v>
      </c>
      <c r="G20359" s="2">
        <v>0</v>
      </c>
      <c r="H20359" s="3">
        <v>0</v>
      </c>
    </row>
    <row r="20360" spans="1:8" x14ac:dyDescent="0.25">
      <c r="A20360" t="s">
        <v>39351</v>
      </c>
      <c r="B20360" t="s">
        <v>39352</v>
      </c>
      <c r="C20360" s="2">
        <v>0</v>
      </c>
      <c r="D20360" s="2">
        <v>0</v>
      </c>
      <c r="E20360" s="2">
        <v>0</v>
      </c>
      <c r="F20360" s="2">
        <v>0</v>
      </c>
      <c r="G20360" s="2">
        <v>0</v>
      </c>
      <c r="H20360" s="3">
        <v>0</v>
      </c>
    </row>
    <row r="20361" spans="1:8" x14ac:dyDescent="0.25">
      <c r="A20361" t="s">
        <v>39353</v>
      </c>
      <c r="B20361" t="s">
        <v>39354</v>
      </c>
      <c r="C20361" s="2">
        <v>0</v>
      </c>
      <c r="D20361" s="2">
        <v>0</v>
      </c>
      <c r="E20361" s="2">
        <v>0</v>
      </c>
      <c r="F20361" s="2">
        <v>0</v>
      </c>
      <c r="G20361" s="2">
        <v>0</v>
      </c>
      <c r="H20361" s="3">
        <v>0</v>
      </c>
    </row>
    <row r="20362" spans="1:8" x14ac:dyDescent="0.25">
      <c r="A20362" t="s">
        <v>39355</v>
      </c>
      <c r="B20362" t="s">
        <v>39356</v>
      </c>
      <c r="C20362" s="2">
        <v>0</v>
      </c>
      <c r="D20362" s="2">
        <v>0</v>
      </c>
      <c r="E20362" s="2">
        <v>0</v>
      </c>
      <c r="F20362" s="2">
        <v>0</v>
      </c>
      <c r="G20362" s="2">
        <v>0</v>
      </c>
      <c r="H20362" s="3">
        <v>0</v>
      </c>
    </row>
    <row r="20363" spans="1:8" x14ac:dyDescent="0.25">
      <c r="A20363" t="s">
        <v>39357</v>
      </c>
      <c r="B20363" t="s">
        <v>39358</v>
      </c>
      <c r="C20363" s="2">
        <v>0</v>
      </c>
      <c r="D20363" s="2">
        <v>0</v>
      </c>
      <c r="E20363" s="2">
        <v>0</v>
      </c>
      <c r="F20363" s="2">
        <v>0</v>
      </c>
      <c r="G20363" s="2">
        <v>0</v>
      </c>
      <c r="H20363" s="3">
        <v>0</v>
      </c>
    </row>
    <row r="20364" spans="1:8" x14ac:dyDescent="0.25">
      <c r="A20364" t="s">
        <v>39359</v>
      </c>
      <c r="B20364" t="s">
        <v>16804</v>
      </c>
      <c r="C20364" s="2">
        <v>0</v>
      </c>
      <c r="D20364" s="2">
        <v>0</v>
      </c>
      <c r="E20364" s="2">
        <v>0</v>
      </c>
      <c r="F20364" s="2">
        <v>0</v>
      </c>
      <c r="G20364" s="2">
        <v>0</v>
      </c>
      <c r="H20364" s="3">
        <v>0</v>
      </c>
    </row>
    <row r="20365" spans="1:8" x14ac:dyDescent="0.25">
      <c r="A20365" t="s">
        <v>39360</v>
      </c>
      <c r="B20365" t="s">
        <v>30774</v>
      </c>
      <c r="C20365" s="2">
        <v>0</v>
      </c>
      <c r="D20365" s="2">
        <v>0</v>
      </c>
      <c r="E20365" s="2">
        <v>0</v>
      </c>
      <c r="F20365" s="2">
        <v>0</v>
      </c>
      <c r="G20365" s="2">
        <v>0</v>
      </c>
      <c r="H20365" s="3">
        <v>0</v>
      </c>
    </row>
    <row r="20366" spans="1:8" x14ac:dyDescent="0.25">
      <c r="A20366" t="s">
        <v>39361</v>
      </c>
      <c r="B20366" t="s">
        <v>39362</v>
      </c>
      <c r="C20366" s="2">
        <v>0</v>
      </c>
      <c r="D20366" s="2">
        <v>0</v>
      </c>
      <c r="E20366" s="2">
        <v>0</v>
      </c>
      <c r="F20366" s="2">
        <v>0</v>
      </c>
      <c r="G20366" s="2">
        <v>0</v>
      </c>
      <c r="H20366" s="3">
        <v>0</v>
      </c>
    </row>
    <row r="20367" spans="1:8" x14ac:dyDescent="0.25">
      <c r="A20367" t="s">
        <v>39363</v>
      </c>
      <c r="B20367" t="s">
        <v>39364</v>
      </c>
      <c r="C20367" s="2">
        <v>0</v>
      </c>
      <c r="D20367" s="2">
        <v>0</v>
      </c>
      <c r="E20367" s="2">
        <v>0</v>
      </c>
      <c r="F20367" s="2">
        <v>0</v>
      </c>
      <c r="G20367" s="2">
        <v>0</v>
      </c>
      <c r="H20367" s="3">
        <v>0</v>
      </c>
    </row>
    <row r="20368" spans="1:8" x14ac:dyDescent="0.25">
      <c r="A20368" t="s">
        <v>39365</v>
      </c>
      <c r="B20368" t="s">
        <v>39366</v>
      </c>
      <c r="C20368" s="2">
        <v>0</v>
      </c>
      <c r="D20368" s="2">
        <v>0</v>
      </c>
      <c r="E20368" s="2">
        <v>0</v>
      </c>
      <c r="F20368" s="2">
        <v>0</v>
      </c>
      <c r="G20368" s="2">
        <v>0</v>
      </c>
      <c r="H20368" s="3">
        <v>0</v>
      </c>
    </row>
    <row r="20369" spans="1:8" x14ac:dyDescent="0.25">
      <c r="A20369" t="s">
        <v>39367</v>
      </c>
      <c r="B20369" t="s">
        <v>39368</v>
      </c>
      <c r="C20369" s="2">
        <v>0</v>
      </c>
      <c r="D20369" s="2">
        <v>0</v>
      </c>
      <c r="E20369" s="2">
        <v>0</v>
      </c>
      <c r="F20369" s="2">
        <v>0</v>
      </c>
      <c r="G20369" s="2">
        <v>0</v>
      </c>
      <c r="H20369" s="3">
        <v>0</v>
      </c>
    </row>
    <row r="20370" spans="1:8" x14ac:dyDescent="0.25">
      <c r="A20370" t="s">
        <v>39369</v>
      </c>
      <c r="B20370" t="s">
        <v>35534</v>
      </c>
      <c r="C20370" s="2">
        <v>0</v>
      </c>
      <c r="D20370" s="2">
        <v>0</v>
      </c>
      <c r="E20370" s="2">
        <v>0</v>
      </c>
      <c r="F20370" s="2">
        <v>0</v>
      </c>
      <c r="G20370" s="2">
        <v>0</v>
      </c>
      <c r="H20370" s="3">
        <v>0</v>
      </c>
    </row>
    <row r="20371" spans="1:8" x14ac:dyDescent="0.25">
      <c r="A20371" t="s">
        <v>39370</v>
      </c>
      <c r="B20371" t="s">
        <v>39371</v>
      </c>
      <c r="C20371" s="2">
        <v>0</v>
      </c>
      <c r="D20371" s="2">
        <v>0</v>
      </c>
      <c r="E20371" s="2">
        <v>0</v>
      </c>
      <c r="F20371" s="2">
        <v>0</v>
      </c>
      <c r="G20371" s="2">
        <v>0</v>
      </c>
      <c r="H20371" s="3">
        <v>0</v>
      </c>
    </row>
    <row r="20372" spans="1:8" x14ac:dyDescent="0.25">
      <c r="A20372" t="s">
        <v>39372</v>
      </c>
      <c r="B20372" t="s">
        <v>39373</v>
      </c>
      <c r="C20372" s="2">
        <v>0</v>
      </c>
      <c r="D20372" s="2">
        <v>0</v>
      </c>
      <c r="E20372" s="2">
        <v>0</v>
      </c>
      <c r="F20372" s="2">
        <v>0</v>
      </c>
      <c r="G20372" s="2">
        <v>0</v>
      </c>
      <c r="H20372" s="3">
        <v>0</v>
      </c>
    </row>
    <row r="20373" spans="1:8" x14ac:dyDescent="0.25">
      <c r="A20373" t="s">
        <v>39374</v>
      </c>
      <c r="B20373" t="s">
        <v>39375</v>
      </c>
      <c r="C20373" s="2">
        <v>0</v>
      </c>
      <c r="D20373" s="2">
        <v>0</v>
      </c>
      <c r="E20373" s="2">
        <v>0</v>
      </c>
      <c r="F20373" s="2">
        <v>0</v>
      </c>
      <c r="G20373" s="2">
        <v>0</v>
      </c>
      <c r="H20373" s="3">
        <v>0</v>
      </c>
    </row>
    <row r="20374" spans="1:8" x14ac:dyDescent="0.25">
      <c r="A20374" t="s">
        <v>39376</v>
      </c>
      <c r="B20374" t="s">
        <v>39377</v>
      </c>
      <c r="C20374" s="2">
        <v>0</v>
      </c>
      <c r="D20374" s="2">
        <v>0</v>
      </c>
      <c r="E20374" s="2">
        <v>0</v>
      </c>
      <c r="F20374" s="2">
        <v>0</v>
      </c>
      <c r="G20374" s="2">
        <v>0</v>
      </c>
      <c r="H20374" s="3">
        <v>0</v>
      </c>
    </row>
    <row r="20375" spans="1:8" x14ac:dyDescent="0.25">
      <c r="A20375" t="s">
        <v>39378</v>
      </c>
      <c r="B20375" t="s">
        <v>39379</v>
      </c>
      <c r="C20375" s="2">
        <v>0</v>
      </c>
      <c r="D20375" s="2">
        <v>0</v>
      </c>
      <c r="E20375" s="2">
        <v>0</v>
      </c>
      <c r="F20375" s="2">
        <v>0</v>
      </c>
      <c r="G20375" s="2">
        <v>0</v>
      </c>
      <c r="H20375" s="3">
        <v>0</v>
      </c>
    </row>
    <row r="20376" spans="1:8" x14ac:dyDescent="0.25">
      <c r="A20376" t="s">
        <v>39380</v>
      </c>
      <c r="B20376" t="s">
        <v>39381</v>
      </c>
      <c r="C20376" s="2">
        <v>0</v>
      </c>
      <c r="D20376" s="2">
        <v>0</v>
      </c>
      <c r="E20376" s="2">
        <v>0</v>
      </c>
      <c r="F20376" s="2">
        <v>0</v>
      </c>
      <c r="G20376" s="2">
        <v>0</v>
      </c>
      <c r="H20376" s="3">
        <v>0</v>
      </c>
    </row>
    <row r="20377" spans="1:8" x14ac:dyDescent="0.25">
      <c r="A20377" t="s">
        <v>39382</v>
      </c>
      <c r="B20377" t="s">
        <v>38625</v>
      </c>
      <c r="C20377" s="2">
        <v>0</v>
      </c>
      <c r="D20377" s="2">
        <v>0</v>
      </c>
      <c r="E20377" s="2">
        <v>0</v>
      </c>
      <c r="F20377" s="2">
        <v>0</v>
      </c>
      <c r="G20377" s="2">
        <v>0</v>
      </c>
      <c r="H20377" s="3">
        <v>0</v>
      </c>
    </row>
    <row r="20378" spans="1:8" x14ac:dyDescent="0.25">
      <c r="A20378" t="s">
        <v>39383</v>
      </c>
      <c r="B20378" t="s">
        <v>39384</v>
      </c>
      <c r="C20378" s="2">
        <v>0</v>
      </c>
      <c r="D20378" s="2">
        <v>0</v>
      </c>
      <c r="E20378" s="2">
        <v>0</v>
      </c>
      <c r="F20378" s="2">
        <v>0</v>
      </c>
      <c r="G20378" s="2">
        <v>0</v>
      </c>
      <c r="H20378" s="3">
        <v>0</v>
      </c>
    </row>
    <row r="20379" spans="1:8" x14ac:dyDescent="0.25">
      <c r="A20379" t="s">
        <v>39385</v>
      </c>
      <c r="B20379" t="s">
        <v>39386</v>
      </c>
      <c r="C20379" s="2">
        <v>0</v>
      </c>
      <c r="D20379" s="2">
        <v>0</v>
      </c>
      <c r="E20379" s="2">
        <v>0</v>
      </c>
      <c r="F20379" s="2">
        <v>0</v>
      </c>
      <c r="G20379" s="2">
        <v>0</v>
      </c>
      <c r="H20379" s="3">
        <v>0</v>
      </c>
    </row>
    <row r="20380" spans="1:8" x14ac:dyDescent="0.25">
      <c r="A20380" t="s">
        <v>39387</v>
      </c>
      <c r="B20380" t="s">
        <v>39388</v>
      </c>
      <c r="C20380" s="2">
        <v>0</v>
      </c>
      <c r="D20380" s="2">
        <v>0</v>
      </c>
      <c r="E20380" s="2">
        <v>0</v>
      </c>
      <c r="F20380" s="2">
        <v>0</v>
      </c>
      <c r="G20380" s="2">
        <v>0</v>
      </c>
      <c r="H20380" s="3">
        <v>0</v>
      </c>
    </row>
    <row r="20381" spans="1:8" x14ac:dyDescent="0.25">
      <c r="A20381" t="s">
        <v>39389</v>
      </c>
      <c r="B20381" t="s">
        <v>34395</v>
      </c>
      <c r="C20381" s="2">
        <v>0</v>
      </c>
      <c r="D20381" s="2">
        <v>0</v>
      </c>
      <c r="E20381" s="2">
        <v>0</v>
      </c>
      <c r="F20381" s="2">
        <v>0</v>
      </c>
      <c r="G20381" s="2">
        <v>0</v>
      </c>
      <c r="H20381" s="3">
        <v>0</v>
      </c>
    </row>
    <row r="20382" spans="1:8" x14ac:dyDescent="0.25">
      <c r="A20382" t="s">
        <v>39390</v>
      </c>
      <c r="B20382" t="s">
        <v>39391</v>
      </c>
      <c r="C20382" s="2">
        <v>0</v>
      </c>
      <c r="D20382" s="2">
        <v>0</v>
      </c>
      <c r="E20382" s="2">
        <v>0</v>
      </c>
      <c r="F20382" s="2">
        <v>0</v>
      </c>
      <c r="G20382" s="2">
        <v>0</v>
      </c>
      <c r="H20382" s="3">
        <v>0</v>
      </c>
    </row>
    <row r="20383" spans="1:8" x14ac:dyDescent="0.25">
      <c r="A20383" t="s">
        <v>39392</v>
      </c>
      <c r="B20383" t="s">
        <v>39393</v>
      </c>
      <c r="C20383" s="2">
        <v>0</v>
      </c>
      <c r="D20383" s="2">
        <v>0</v>
      </c>
      <c r="E20383" s="2">
        <v>0</v>
      </c>
      <c r="F20383" s="2">
        <v>0</v>
      </c>
      <c r="G20383" s="2">
        <v>0</v>
      </c>
      <c r="H20383" s="3">
        <v>0</v>
      </c>
    </row>
    <row r="20384" spans="1:8" x14ac:dyDescent="0.25">
      <c r="A20384" t="s">
        <v>39394</v>
      </c>
      <c r="B20384" t="s">
        <v>39395</v>
      </c>
      <c r="C20384" s="2">
        <v>0</v>
      </c>
      <c r="D20384" s="2">
        <v>0</v>
      </c>
      <c r="E20384" s="2">
        <v>0</v>
      </c>
      <c r="F20384" s="2">
        <v>0</v>
      </c>
      <c r="G20384" s="2">
        <v>0</v>
      </c>
      <c r="H20384" s="3">
        <v>0</v>
      </c>
    </row>
    <row r="20385" spans="1:8" x14ac:dyDescent="0.25">
      <c r="A20385" t="s">
        <v>39396</v>
      </c>
      <c r="B20385" t="s">
        <v>39397</v>
      </c>
      <c r="C20385" s="2">
        <v>0</v>
      </c>
      <c r="D20385" s="2">
        <v>0</v>
      </c>
      <c r="E20385" s="2">
        <v>0</v>
      </c>
      <c r="F20385" s="2">
        <v>0</v>
      </c>
      <c r="G20385" s="2">
        <v>0</v>
      </c>
      <c r="H20385" s="3">
        <v>0</v>
      </c>
    </row>
    <row r="20386" spans="1:8" x14ac:dyDescent="0.25">
      <c r="A20386" t="s">
        <v>39398</v>
      </c>
      <c r="B20386" t="s">
        <v>29809</v>
      </c>
      <c r="C20386" s="2">
        <v>0</v>
      </c>
      <c r="D20386" s="2">
        <v>0</v>
      </c>
      <c r="E20386" s="2">
        <v>0</v>
      </c>
      <c r="F20386" s="2">
        <v>0</v>
      </c>
      <c r="G20386" s="2">
        <v>0</v>
      </c>
      <c r="H20386" s="3">
        <v>0</v>
      </c>
    </row>
    <row r="20387" spans="1:8" x14ac:dyDescent="0.25">
      <c r="A20387" t="s">
        <v>39399</v>
      </c>
      <c r="B20387" t="s">
        <v>39400</v>
      </c>
      <c r="C20387" s="2">
        <v>0</v>
      </c>
      <c r="D20387" s="2">
        <v>0</v>
      </c>
      <c r="E20387" s="2">
        <v>0</v>
      </c>
      <c r="F20387" s="2">
        <v>0</v>
      </c>
      <c r="G20387" s="2">
        <v>0</v>
      </c>
      <c r="H20387" s="3">
        <v>0</v>
      </c>
    </row>
    <row r="20388" spans="1:8" x14ac:dyDescent="0.25">
      <c r="A20388" t="s">
        <v>39401</v>
      </c>
      <c r="B20388" t="s">
        <v>39402</v>
      </c>
      <c r="C20388" s="2">
        <v>0</v>
      </c>
      <c r="D20388" s="2">
        <v>0</v>
      </c>
      <c r="E20388" s="2">
        <v>0</v>
      </c>
      <c r="F20388" s="2">
        <v>0</v>
      </c>
      <c r="G20388" s="2">
        <v>0</v>
      </c>
      <c r="H20388" s="3">
        <v>0</v>
      </c>
    </row>
    <row r="20389" spans="1:8" x14ac:dyDescent="0.25">
      <c r="A20389" t="s">
        <v>39403</v>
      </c>
      <c r="B20389" t="s">
        <v>39404</v>
      </c>
      <c r="C20389" s="2">
        <v>0</v>
      </c>
      <c r="D20389" s="2">
        <v>0</v>
      </c>
      <c r="E20389" s="2">
        <v>0</v>
      </c>
      <c r="F20389" s="2">
        <v>0</v>
      </c>
      <c r="G20389" s="2">
        <v>0</v>
      </c>
      <c r="H20389" s="3">
        <v>0</v>
      </c>
    </row>
    <row r="20390" spans="1:8" x14ac:dyDescent="0.25">
      <c r="A20390" t="s">
        <v>39405</v>
      </c>
      <c r="B20390" t="s">
        <v>39406</v>
      </c>
      <c r="C20390" s="2">
        <v>0</v>
      </c>
      <c r="D20390" s="2">
        <v>0</v>
      </c>
      <c r="E20390" s="2">
        <v>0</v>
      </c>
      <c r="F20390" s="2">
        <v>0</v>
      </c>
      <c r="G20390" s="2">
        <v>0</v>
      </c>
      <c r="H20390" s="3">
        <v>0</v>
      </c>
    </row>
    <row r="20391" spans="1:8" x14ac:dyDescent="0.25">
      <c r="A20391" t="s">
        <v>39407</v>
      </c>
      <c r="B20391" t="s">
        <v>39408</v>
      </c>
      <c r="C20391" s="2">
        <v>0</v>
      </c>
      <c r="D20391" s="2">
        <v>0</v>
      </c>
      <c r="E20391" s="2">
        <v>0</v>
      </c>
      <c r="F20391" s="2">
        <v>0</v>
      </c>
      <c r="G20391" s="2">
        <v>0</v>
      </c>
      <c r="H20391" s="3">
        <v>0</v>
      </c>
    </row>
    <row r="20392" spans="1:8" x14ac:dyDescent="0.25">
      <c r="A20392" t="s">
        <v>39409</v>
      </c>
      <c r="B20392" t="s">
        <v>39410</v>
      </c>
      <c r="C20392" s="2">
        <v>0</v>
      </c>
      <c r="D20392" s="2">
        <v>0</v>
      </c>
      <c r="E20392" s="2">
        <v>0</v>
      </c>
      <c r="F20392" s="2">
        <v>0</v>
      </c>
      <c r="G20392" s="2">
        <v>0</v>
      </c>
      <c r="H20392" s="3">
        <v>0</v>
      </c>
    </row>
    <row r="20393" spans="1:8" x14ac:dyDescent="0.25">
      <c r="A20393" t="s">
        <v>39411</v>
      </c>
      <c r="B20393" t="s">
        <v>39412</v>
      </c>
      <c r="C20393" s="2">
        <v>0</v>
      </c>
      <c r="D20393" s="2">
        <v>0</v>
      </c>
      <c r="E20393" s="2">
        <v>0</v>
      </c>
      <c r="F20393" s="2">
        <v>0</v>
      </c>
      <c r="G20393" s="2">
        <v>0</v>
      </c>
      <c r="H20393" s="3">
        <v>0</v>
      </c>
    </row>
    <row r="20394" spans="1:8" x14ac:dyDescent="0.25">
      <c r="A20394" t="s">
        <v>39413</v>
      </c>
      <c r="B20394" t="s">
        <v>39414</v>
      </c>
      <c r="C20394" s="2">
        <v>0</v>
      </c>
      <c r="D20394" s="2">
        <v>0</v>
      </c>
      <c r="E20394" s="2">
        <v>0</v>
      </c>
      <c r="F20394" s="2">
        <v>0</v>
      </c>
      <c r="G20394" s="2">
        <v>0</v>
      </c>
      <c r="H20394" s="3">
        <v>0</v>
      </c>
    </row>
    <row r="20395" spans="1:8" x14ac:dyDescent="0.25">
      <c r="A20395" t="s">
        <v>39415</v>
      </c>
      <c r="B20395" t="s">
        <v>39203</v>
      </c>
      <c r="C20395" s="2">
        <v>0</v>
      </c>
      <c r="D20395" s="2">
        <v>0</v>
      </c>
      <c r="E20395" s="2">
        <v>0</v>
      </c>
      <c r="F20395" s="2">
        <v>0</v>
      </c>
      <c r="G20395" s="2">
        <v>0</v>
      </c>
      <c r="H20395" s="3">
        <v>0</v>
      </c>
    </row>
    <row r="20396" spans="1:8" x14ac:dyDescent="0.25">
      <c r="A20396" t="s">
        <v>39416</v>
      </c>
      <c r="B20396" t="s">
        <v>39417</v>
      </c>
      <c r="C20396" s="2">
        <v>0</v>
      </c>
      <c r="D20396" s="2">
        <v>0</v>
      </c>
      <c r="E20396" s="2">
        <v>0</v>
      </c>
      <c r="F20396" s="2">
        <v>0</v>
      </c>
      <c r="G20396" s="2">
        <v>0</v>
      </c>
      <c r="H20396" s="3">
        <v>0</v>
      </c>
    </row>
    <row r="20397" spans="1:8" x14ac:dyDescent="0.25">
      <c r="A20397" t="s">
        <v>39418</v>
      </c>
      <c r="B20397" t="s">
        <v>39419</v>
      </c>
      <c r="C20397" s="2">
        <v>0</v>
      </c>
      <c r="D20397" s="2">
        <v>0</v>
      </c>
      <c r="E20397" s="2">
        <v>0</v>
      </c>
      <c r="F20397" s="2">
        <v>0</v>
      </c>
      <c r="G20397" s="2">
        <v>0</v>
      </c>
      <c r="H20397" s="3">
        <v>0</v>
      </c>
    </row>
    <row r="20398" spans="1:8" x14ac:dyDescent="0.25">
      <c r="A20398" t="s">
        <v>39420</v>
      </c>
      <c r="B20398" t="s">
        <v>39421</v>
      </c>
      <c r="C20398" s="2">
        <v>0</v>
      </c>
      <c r="D20398" s="2">
        <v>0</v>
      </c>
      <c r="E20398" s="2">
        <v>0</v>
      </c>
      <c r="F20398" s="2">
        <v>0</v>
      </c>
      <c r="G20398" s="2">
        <v>0</v>
      </c>
      <c r="H20398" s="3">
        <v>0</v>
      </c>
    </row>
    <row r="20399" spans="1:8" x14ac:dyDescent="0.25">
      <c r="A20399" t="s">
        <v>39422</v>
      </c>
      <c r="B20399" t="s">
        <v>39423</v>
      </c>
      <c r="C20399" s="2">
        <v>0</v>
      </c>
      <c r="D20399" s="2">
        <v>0</v>
      </c>
      <c r="E20399" s="2">
        <v>0</v>
      </c>
      <c r="F20399" s="2">
        <v>0</v>
      </c>
      <c r="G20399" s="2">
        <v>0</v>
      </c>
      <c r="H20399" s="3">
        <v>0</v>
      </c>
    </row>
    <row r="20400" spans="1:8" x14ac:dyDescent="0.25">
      <c r="A20400" t="s">
        <v>39424</v>
      </c>
      <c r="B20400" t="s">
        <v>39425</v>
      </c>
      <c r="C20400" s="2">
        <v>0</v>
      </c>
      <c r="D20400" s="2">
        <v>0</v>
      </c>
      <c r="E20400" s="2">
        <v>0</v>
      </c>
      <c r="F20400" s="2">
        <v>0</v>
      </c>
      <c r="G20400" s="2">
        <v>0</v>
      </c>
      <c r="H20400" s="3">
        <v>0</v>
      </c>
    </row>
    <row r="20401" spans="1:8" x14ac:dyDescent="0.25">
      <c r="A20401" t="s">
        <v>39426</v>
      </c>
      <c r="B20401" t="s">
        <v>39427</v>
      </c>
      <c r="C20401" s="2">
        <v>0</v>
      </c>
      <c r="D20401" s="2">
        <v>0</v>
      </c>
      <c r="E20401" s="2">
        <v>0</v>
      </c>
      <c r="F20401" s="2">
        <v>0</v>
      </c>
      <c r="G20401" s="2">
        <v>0</v>
      </c>
      <c r="H20401" s="3">
        <v>0</v>
      </c>
    </row>
    <row r="20402" spans="1:8" x14ac:dyDescent="0.25">
      <c r="A20402" t="s">
        <v>39428</v>
      </c>
      <c r="B20402" t="s">
        <v>39429</v>
      </c>
      <c r="C20402" s="2">
        <v>0</v>
      </c>
      <c r="D20402" s="2">
        <v>0</v>
      </c>
      <c r="E20402" s="2">
        <v>0</v>
      </c>
      <c r="F20402" s="2">
        <v>0</v>
      </c>
      <c r="G20402" s="2">
        <v>0</v>
      </c>
      <c r="H20402" s="3">
        <v>0</v>
      </c>
    </row>
    <row r="20403" spans="1:8" x14ac:dyDescent="0.25">
      <c r="A20403" t="s">
        <v>39430</v>
      </c>
      <c r="B20403" t="s">
        <v>39431</v>
      </c>
      <c r="C20403" s="2">
        <v>0</v>
      </c>
      <c r="D20403" s="2">
        <v>0</v>
      </c>
      <c r="E20403" s="2">
        <v>0</v>
      </c>
      <c r="F20403" s="2">
        <v>0</v>
      </c>
      <c r="G20403" s="2">
        <v>0</v>
      </c>
      <c r="H20403" s="3">
        <v>0</v>
      </c>
    </row>
    <row r="20404" spans="1:8" x14ac:dyDescent="0.25">
      <c r="A20404" t="s">
        <v>39432</v>
      </c>
      <c r="B20404" t="s">
        <v>39433</v>
      </c>
      <c r="C20404" s="2">
        <v>0</v>
      </c>
      <c r="D20404" s="2">
        <v>0</v>
      </c>
      <c r="E20404" s="2">
        <v>0</v>
      </c>
      <c r="F20404" s="2">
        <v>0</v>
      </c>
      <c r="G20404" s="2">
        <v>0</v>
      </c>
      <c r="H20404" s="3">
        <v>0</v>
      </c>
    </row>
    <row r="20405" spans="1:8" x14ac:dyDescent="0.25">
      <c r="A20405" t="s">
        <v>39434</v>
      </c>
      <c r="B20405" t="s">
        <v>39435</v>
      </c>
      <c r="C20405" s="2">
        <v>0</v>
      </c>
      <c r="D20405" s="2">
        <v>0</v>
      </c>
      <c r="E20405" s="2">
        <v>0</v>
      </c>
      <c r="F20405" s="2">
        <v>0</v>
      </c>
      <c r="G20405" s="2">
        <v>0</v>
      </c>
      <c r="H20405" s="3">
        <v>0</v>
      </c>
    </row>
    <row r="20406" spans="1:8" x14ac:dyDescent="0.25">
      <c r="A20406" t="s">
        <v>39436</v>
      </c>
      <c r="B20406" t="s">
        <v>24776</v>
      </c>
      <c r="C20406" s="2">
        <v>0</v>
      </c>
      <c r="D20406" s="2">
        <v>0</v>
      </c>
      <c r="E20406" s="2">
        <v>0</v>
      </c>
      <c r="F20406" s="2">
        <v>0</v>
      </c>
      <c r="G20406" s="2">
        <v>0</v>
      </c>
      <c r="H20406" s="3">
        <v>0</v>
      </c>
    </row>
    <row r="20407" spans="1:8" x14ac:dyDescent="0.25">
      <c r="A20407" t="s">
        <v>39437</v>
      </c>
      <c r="B20407" t="s">
        <v>39438</v>
      </c>
      <c r="C20407" s="2">
        <v>0</v>
      </c>
      <c r="D20407" s="2">
        <v>0</v>
      </c>
      <c r="E20407" s="2">
        <v>0</v>
      </c>
      <c r="F20407" s="2">
        <v>0</v>
      </c>
      <c r="G20407" s="2">
        <v>0</v>
      </c>
      <c r="H20407" s="3">
        <v>0</v>
      </c>
    </row>
    <row r="20408" spans="1:8" x14ac:dyDescent="0.25">
      <c r="A20408" t="s">
        <v>39439</v>
      </c>
      <c r="B20408" t="s">
        <v>39440</v>
      </c>
      <c r="C20408" s="2">
        <v>0</v>
      </c>
      <c r="D20408" s="2">
        <v>0</v>
      </c>
      <c r="E20408" s="2">
        <v>0</v>
      </c>
      <c r="F20408" s="2">
        <v>0</v>
      </c>
      <c r="G20408" s="2">
        <v>0</v>
      </c>
      <c r="H20408" s="3">
        <v>0</v>
      </c>
    </row>
    <row r="20409" spans="1:8" x14ac:dyDescent="0.25">
      <c r="A20409" t="s">
        <v>39441</v>
      </c>
      <c r="B20409" t="s">
        <v>39442</v>
      </c>
      <c r="C20409" s="2">
        <v>0</v>
      </c>
      <c r="D20409" s="2">
        <v>0</v>
      </c>
      <c r="E20409" s="2">
        <v>0</v>
      </c>
      <c r="F20409" s="2">
        <v>0</v>
      </c>
      <c r="G20409" s="2">
        <v>0</v>
      </c>
      <c r="H20409" s="3">
        <v>0</v>
      </c>
    </row>
    <row r="20410" spans="1:8" x14ac:dyDescent="0.25">
      <c r="A20410" t="s">
        <v>39443</v>
      </c>
      <c r="B20410" t="s">
        <v>39444</v>
      </c>
      <c r="C20410" s="2">
        <v>0</v>
      </c>
      <c r="D20410" s="2">
        <v>0</v>
      </c>
      <c r="E20410" s="2">
        <v>0</v>
      </c>
      <c r="F20410" s="2">
        <v>0</v>
      </c>
      <c r="G20410" s="2">
        <v>0</v>
      </c>
      <c r="H20410" s="3">
        <v>0</v>
      </c>
    </row>
    <row r="20411" spans="1:8" x14ac:dyDescent="0.25">
      <c r="A20411" t="s">
        <v>39445</v>
      </c>
      <c r="B20411" t="s">
        <v>39446</v>
      </c>
      <c r="C20411" s="2">
        <v>0</v>
      </c>
      <c r="D20411" s="2">
        <v>0</v>
      </c>
      <c r="E20411" s="2">
        <v>0</v>
      </c>
      <c r="F20411" s="2">
        <v>0</v>
      </c>
      <c r="G20411" s="2">
        <v>0</v>
      </c>
      <c r="H20411" s="3">
        <v>0</v>
      </c>
    </row>
    <row r="20412" spans="1:8" x14ac:dyDescent="0.25">
      <c r="A20412" t="s">
        <v>39447</v>
      </c>
      <c r="B20412" t="s">
        <v>39448</v>
      </c>
      <c r="C20412" s="2">
        <v>0</v>
      </c>
      <c r="D20412" s="2">
        <v>0</v>
      </c>
      <c r="E20412" s="2">
        <v>0</v>
      </c>
      <c r="F20412" s="2">
        <v>0</v>
      </c>
      <c r="G20412" s="2">
        <v>0</v>
      </c>
      <c r="H20412" s="3">
        <v>0</v>
      </c>
    </row>
    <row r="20413" spans="1:8" x14ac:dyDescent="0.25">
      <c r="A20413" t="s">
        <v>39449</v>
      </c>
      <c r="B20413" t="s">
        <v>35433</v>
      </c>
      <c r="C20413" s="2">
        <v>0</v>
      </c>
      <c r="D20413" s="2">
        <v>0</v>
      </c>
      <c r="E20413" s="2">
        <v>0</v>
      </c>
      <c r="F20413" s="2">
        <v>0</v>
      </c>
      <c r="G20413" s="2">
        <v>0</v>
      </c>
      <c r="H20413" s="3">
        <v>0</v>
      </c>
    </row>
    <row r="20414" spans="1:8" x14ac:dyDescent="0.25">
      <c r="A20414" t="s">
        <v>39450</v>
      </c>
      <c r="B20414" t="s">
        <v>39451</v>
      </c>
      <c r="C20414" s="2">
        <v>0</v>
      </c>
      <c r="D20414" s="2">
        <v>0</v>
      </c>
      <c r="E20414" s="2">
        <v>0</v>
      </c>
      <c r="F20414" s="2">
        <v>0</v>
      </c>
      <c r="G20414" s="2">
        <v>0</v>
      </c>
      <c r="H20414" s="3">
        <v>0</v>
      </c>
    </row>
    <row r="20415" spans="1:8" x14ac:dyDescent="0.25">
      <c r="A20415" t="s">
        <v>39452</v>
      </c>
      <c r="B20415" t="s">
        <v>39453</v>
      </c>
      <c r="C20415" s="2">
        <v>0</v>
      </c>
      <c r="D20415" s="2">
        <v>0</v>
      </c>
      <c r="E20415" s="2">
        <v>0</v>
      </c>
      <c r="F20415" s="2">
        <v>0</v>
      </c>
      <c r="G20415" s="2">
        <v>0</v>
      </c>
      <c r="H20415" s="3">
        <v>0</v>
      </c>
    </row>
    <row r="20416" spans="1:8" x14ac:dyDescent="0.25">
      <c r="A20416" t="s">
        <v>39454</v>
      </c>
      <c r="B20416" t="s">
        <v>39455</v>
      </c>
      <c r="C20416" s="2">
        <v>0</v>
      </c>
      <c r="D20416" s="2">
        <v>0</v>
      </c>
      <c r="E20416" s="2">
        <v>0</v>
      </c>
      <c r="F20416" s="2">
        <v>0</v>
      </c>
      <c r="G20416" s="2">
        <v>0</v>
      </c>
      <c r="H20416" s="3">
        <v>0</v>
      </c>
    </row>
    <row r="20417" spans="1:8" x14ac:dyDescent="0.25">
      <c r="A20417" t="s">
        <v>39456</v>
      </c>
      <c r="B20417" t="s">
        <v>39457</v>
      </c>
      <c r="C20417" s="2">
        <v>0</v>
      </c>
      <c r="D20417" s="2">
        <v>0</v>
      </c>
      <c r="E20417" s="2">
        <v>0</v>
      </c>
      <c r="F20417" s="2">
        <v>0</v>
      </c>
      <c r="G20417" s="2">
        <v>0</v>
      </c>
      <c r="H20417" s="3">
        <v>0</v>
      </c>
    </row>
    <row r="20418" spans="1:8" x14ac:dyDescent="0.25">
      <c r="A20418" t="s">
        <v>39458</v>
      </c>
      <c r="B20418" t="s">
        <v>39459</v>
      </c>
      <c r="C20418" s="2">
        <v>0</v>
      </c>
      <c r="D20418" s="2">
        <v>0</v>
      </c>
      <c r="E20418" s="2">
        <v>0</v>
      </c>
      <c r="F20418" s="2">
        <v>0</v>
      </c>
      <c r="G20418" s="2">
        <v>0</v>
      </c>
      <c r="H20418" s="3">
        <v>0</v>
      </c>
    </row>
    <row r="20419" spans="1:8" x14ac:dyDescent="0.25">
      <c r="A20419" t="s">
        <v>39460</v>
      </c>
      <c r="B20419" t="s">
        <v>35318</v>
      </c>
      <c r="C20419" s="2">
        <v>0</v>
      </c>
      <c r="D20419" s="2">
        <v>0</v>
      </c>
      <c r="E20419" s="2">
        <v>0</v>
      </c>
      <c r="F20419" s="2">
        <v>0</v>
      </c>
      <c r="G20419" s="2">
        <v>0</v>
      </c>
      <c r="H20419" s="3">
        <v>0</v>
      </c>
    </row>
    <row r="20420" spans="1:8" x14ac:dyDescent="0.25">
      <c r="A20420" t="s">
        <v>39461</v>
      </c>
      <c r="B20420" t="s">
        <v>39462</v>
      </c>
      <c r="C20420" s="2">
        <v>0</v>
      </c>
      <c r="D20420" s="2">
        <v>0</v>
      </c>
      <c r="E20420" s="2">
        <v>0</v>
      </c>
      <c r="F20420" s="2">
        <v>0</v>
      </c>
      <c r="G20420" s="2">
        <v>0</v>
      </c>
      <c r="H20420" s="3">
        <v>0</v>
      </c>
    </row>
    <row r="20421" spans="1:8" x14ac:dyDescent="0.25">
      <c r="A20421" t="s">
        <v>39463</v>
      </c>
      <c r="B20421" t="s">
        <v>34241</v>
      </c>
      <c r="C20421" s="2">
        <v>0</v>
      </c>
      <c r="D20421" s="2">
        <v>0</v>
      </c>
      <c r="E20421" s="2">
        <v>0</v>
      </c>
      <c r="F20421" s="2">
        <v>0</v>
      </c>
      <c r="G20421" s="2">
        <v>0</v>
      </c>
      <c r="H20421" s="3">
        <v>0</v>
      </c>
    </row>
    <row r="20422" spans="1:8" x14ac:dyDescent="0.25">
      <c r="A20422" t="s">
        <v>39464</v>
      </c>
      <c r="B20422" t="s">
        <v>39465</v>
      </c>
      <c r="C20422" s="2">
        <v>0</v>
      </c>
      <c r="D20422" s="2">
        <v>0</v>
      </c>
      <c r="E20422" s="2">
        <v>0</v>
      </c>
      <c r="F20422" s="2">
        <v>0</v>
      </c>
      <c r="G20422" s="2">
        <v>0</v>
      </c>
      <c r="H20422" s="3">
        <v>0</v>
      </c>
    </row>
    <row r="20423" spans="1:8" x14ac:dyDescent="0.25">
      <c r="A20423" t="s">
        <v>39466</v>
      </c>
      <c r="B20423" t="s">
        <v>39467</v>
      </c>
      <c r="C20423" s="2">
        <v>0</v>
      </c>
      <c r="D20423" s="2">
        <v>0</v>
      </c>
      <c r="E20423" s="2">
        <v>0</v>
      </c>
      <c r="F20423" s="2">
        <v>0</v>
      </c>
      <c r="G20423" s="2">
        <v>0</v>
      </c>
      <c r="H20423" s="3">
        <v>0</v>
      </c>
    </row>
    <row r="20424" spans="1:8" x14ac:dyDescent="0.25">
      <c r="A20424" t="s">
        <v>39468</v>
      </c>
      <c r="B20424" t="s">
        <v>39469</v>
      </c>
      <c r="C20424" s="2">
        <v>0</v>
      </c>
      <c r="D20424" s="2">
        <v>0</v>
      </c>
      <c r="E20424" s="2">
        <v>0</v>
      </c>
      <c r="F20424" s="2">
        <v>0</v>
      </c>
      <c r="G20424" s="2">
        <v>0</v>
      </c>
      <c r="H20424" s="3">
        <v>0</v>
      </c>
    </row>
    <row r="20425" spans="1:8" x14ac:dyDescent="0.25">
      <c r="A20425" t="s">
        <v>39470</v>
      </c>
      <c r="B20425" t="s">
        <v>34343</v>
      </c>
      <c r="C20425" s="2">
        <v>0</v>
      </c>
      <c r="D20425" s="2">
        <v>0</v>
      </c>
      <c r="E20425" s="2">
        <v>0</v>
      </c>
      <c r="F20425" s="2">
        <v>0</v>
      </c>
      <c r="G20425" s="2">
        <v>0</v>
      </c>
      <c r="H20425" s="3">
        <v>0</v>
      </c>
    </row>
    <row r="20426" spans="1:8" x14ac:dyDescent="0.25">
      <c r="A20426" t="s">
        <v>39471</v>
      </c>
      <c r="B20426" t="s">
        <v>39472</v>
      </c>
      <c r="C20426" s="2">
        <v>0</v>
      </c>
      <c r="D20426" s="2">
        <v>0</v>
      </c>
      <c r="E20426" s="2">
        <v>0</v>
      </c>
      <c r="F20426" s="2">
        <v>0</v>
      </c>
      <c r="G20426" s="2">
        <v>0</v>
      </c>
      <c r="H20426" s="3">
        <v>0</v>
      </c>
    </row>
    <row r="20427" spans="1:8" x14ac:dyDescent="0.25">
      <c r="A20427" t="s">
        <v>39473</v>
      </c>
      <c r="B20427" t="s">
        <v>38825</v>
      </c>
      <c r="C20427" s="2">
        <v>0</v>
      </c>
      <c r="D20427" s="2">
        <v>0</v>
      </c>
      <c r="E20427" s="2">
        <v>0</v>
      </c>
      <c r="F20427" s="2">
        <v>0</v>
      </c>
      <c r="G20427" s="2">
        <v>0</v>
      </c>
      <c r="H20427" s="3">
        <v>0</v>
      </c>
    </row>
    <row r="20428" spans="1:8" x14ac:dyDescent="0.25">
      <c r="A20428" t="s">
        <v>39474</v>
      </c>
      <c r="B20428" t="s">
        <v>39475</v>
      </c>
      <c r="C20428" s="2">
        <v>0</v>
      </c>
      <c r="D20428" s="2">
        <v>0</v>
      </c>
      <c r="E20428" s="2">
        <v>0</v>
      </c>
      <c r="F20428" s="2">
        <v>0</v>
      </c>
      <c r="G20428" s="2">
        <v>0</v>
      </c>
      <c r="H20428" s="3">
        <v>0</v>
      </c>
    </row>
    <row r="20429" spans="1:8" x14ac:dyDescent="0.25">
      <c r="A20429" t="s">
        <v>39476</v>
      </c>
      <c r="B20429" t="s">
        <v>39477</v>
      </c>
      <c r="C20429" s="2">
        <v>0</v>
      </c>
      <c r="D20429" s="2">
        <v>0</v>
      </c>
      <c r="E20429" s="2">
        <v>0</v>
      </c>
      <c r="F20429" s="2">
        <v>0</v>
      </c>
      <c r="G20429" s="2">
        <v>0</v>
      </c>
      <c r="H20429" s="3">
        <v>0</v>
      </c>
    </row>
    <row r="20430" spans="1:8" x14ac:dyDescent="0.25">
      <c r="A20430" t="s">
        <v>39478</v>
      </c>
      <c r="B20430" t="s">
        <v>39479</v>
      </c>
      <c r="C20430" s="2">
        <v>0</v>
      </c>
      <c r="D20430" s="2">
        <v>0</v>
      </c>
      <c r="E20430" s="2">
        <v>0</v>
      </c>
      <c r="F20430" s="2">
        <v>0</v>
      </c>
      <c r="G20430" s="2">
        <v>0</v>
      </c>
      <c r="H20430" s="3">
        <v>0</v>
      </c>
    </row>
    <row r="20431" spans="1:8" x14ac:dyDescent="0.25">
      <c r="A20431" t="s">
        <v>39480</v>
      </c>
      <c r="B20431" t="s">
        <v>39481</v>
      </c>
      <c r="C20431" s="2">
        <v>0</v>
      </c>
      <c r="D20431" s="2">
        <v>0</v>
      </c>
      <c r="E20431" s="2">
        <v>0</v>
      </c>
      <c r="F20431" s="2">
        <v>0</v>
      </c>
      <c r="G20431" s="2">
        <v>0</v>
      </c>
      <c r="H20431" s="3">
        <v>0</v>
      </c>
    </row>
    <row r="20432" spans="1:8" x14ac:dyDescent="0.25">
      <c r="A20432" t="s">
        <v>39482</v>
      </c>
      <c r="B20432" t="s">
        <v>33872</v>
      </c>
      <c r="C20432" s="2">
        <v>0</v>
      </c>
      <c r="D20432" s="2">
        <v>0</v>
      </c>
      <c r="E20432" s="2">
        <v>0</v>
      </c>
      <c r="F20432" s="2">
        <v>0</v>
      </c>
      <c r="G20432" s="2">
        <v>0</v>
      </c>
      <c r="H20432" s="3">
        <v>0</v>
      </c>
    </row>
    <row r="20433" spans="1:8" x14ac:dyDescent="0.25">
      <c r="A20433" t="s">
        <v>39483</v>
      </c>
      <c r="B20433" t="s">
        <v>39484</v>
      </c>
      <c r="C20433" s="2">
        <v>0</v>
      </c>
      <c r="D20433" s="2">
        <v>0</v>
      </c>
      <c r="E20433" s="2">
        <v>0</v>
      </c>
      <c r="F20433" s="2">
        <v>0</v>
      </c>
      <c r="G20433" s="2">
        <v>0</v>
      </c>
      <c r="H20433" s="3">
        <v>0</v>
      </c>
    </row>
    <row r="20434" spans="1:8" x14ac:dyDescent="0.25">
      <c r="A20434" t="s">
        <v>39485</v>
      </c>
      <c r="B20434" t="s">
        <v>39486</v>
      </c>
      <c r="C20434" s="2">
        <v>0</v>
      </c>
      <c r="D20434" s="2">
        <v>0</v>
      </c>
      <c r="E20434" s="2">
        <v>0</v>
      </c>
      <c r="F20434" s="2">
        <v>0</v>
      </c>
      <c r="G20434" s="2">
        <v>0</v>
      </c>
      <c r="H20434" s="3">
        <v>0</v>
      </c>
    </row>
    <row r="20435" spans="1:8" x14ac:dyDescent="0.25">
      <c r="A20435" t="s">
        <v>39487</v>
      </c>
      <c r="B20435" t="s">
        <v>39488</v>
      </c>
      <c r="C20435" s="2">
        <v>0</v>
      </c>
      <c r="D20435" s="2">
        <v>0</v>
      </c>
      <c r="E20435" s="2">
        <v>0</v>
      </c>
      <c r="F20435" s="2">
        <v>0</v>
      </c>
      <c r="G20435" s="2">
        <v>0</v>
      </c>
      <c r="H20435" s="3">
        <v>0</v>
      </c>
    </row>
    <row r="20436" spans="1:8" x14ac:dyDescent="0.25">
      <c r="A20436" t="s">
        <v>39489</v>
      </c>
      <c r="B20436" t="s">
        <v>39490</v>
      </c>
      <c r="C20436" s="2">
        <v>0</v>
      </c>
      <c r="D20436" s="2">
        <v>0</v>
      </c>
      <c r="E20436" s="2">
        <v>0</v>
      </c>
      <c r="F20436" s="2">
        <v>0</v>
      </c>
      <c r="G20436" s="2">
        <v>0</v>
      </c>
      <c r="H20436" s="3">
        <v>0</v>
      </c>
    </row>
    <row r="20437" spans="1:8" x14ac:dyDescent="0.25">
      <c r="A20437" t="s">
        <v>39491</v>
      </c>
      <c r="B20437" t="s">
        <v>33979</v>
      </c>
      <c r="C20437" s="2">
        <v>0</v>
      </c>
      <c r="D20437" s="2">
        <v>0</v>
      </c>
      <c r="E20437" s="2">
        <v>0</v>
      </c>
      <c r="F20437" s="2">
        <v>0</v>
      </c>
      <c r="G20437" s="2">
        <v>0</v>
      </c>
      <c r="H20437" s="3">
        <v>0</v>
      </c>
    </row>
    <row r="20438" spans="1:8" x14ac:dyDescent="0.25">
      <c r="A20438" t="s">
        <v>39492</v>
      </c>
      <c r="B20438" t="s">
        <v>39493</v>
      </c>
      <c r="C20438" s="2">
        <v>0</v>
      </c>
      <c r="D20438" s="2">
        <v>0</v>
      </c>
      <c r="E20438" s="2">
        <v>0</v>
      </c>
      <c r="F20438" s="2">
        <v>0</v>
      </c>
      <c r="G20438" s="2">
        <v>0</v>
      </c>
      <c r="H20438" s="3">
        <v>0</v>
      </c>
    </row>
    <row r="20439" spans="1:8" x14ac:dyDescent="0.25">
      <c r="A20439" t="s">
        <v>39494</v>
      </c>
      <c r="B20439" t="s">
        <v>39495</v>
      </c>
      <c r="C20439" s="2">
        <v>0</v>
      </c>
      <c r="D20439" s="2">
        <v>0</v>
      </c>
      <c r="E20439" s="2">
        <v>0</v>
      </c>
      <c r="F20439" s="2">
        <v>0</v>
      </c>
      <c r="G20439" s="2">
        <v>0</v>
      </c>
      <c r="H20439" s="3">
        <v>0</v>
      </c>
    </row>
    <row r="20440" spans="1:8" x14ac:dyDescent="0.25">
      <c r="A20440" t="s">
        <v>39496</v>
      </c>
      <c r="B20440" t="s">
        <v>39497</v>
      </c>
      <c r="C20440" s="2">
        <v>0</v>
      </c>
      <c r="D20440" s="2">
        <v>0</v>
      </c>
      <c r="E20440" s="2">
        <v>0</v>
      </c>
      <c r="F20440" s="2">
        <v>0</v>
      </c>
      <c r="G20440" s="2">
        <v>0</v>
      </c>
      <c r="H20440" s="3">
        <v>0</v>
      </c>
    </row>
    <row r="20441" spans="1:8" x14ac:dyDescent="0.25">
      <c r="A20441" t="s">
        <v>39498</v>
      </c>
      <c r="B20441" t="s">
        <v>35747</v>
      </c>
      <c r="C20441" s="2">
        <v>0</v>
      </c>
      <c r="D20441" s="2">
        <v>0</v>
      </c>
      <c r="E20441" s="2">
        <v>0</v>
      </c>
      <c r="F20441" s="2">
        <v>0</v>
      </c>
      <c r="G20441" s="2">
        <v>0</v>
      </c>
      <c r="H20441" s="3">
        <v>0</v>
      </c>
    </row>
    <row r="20442" spans="1:8" x14ac:dyDescent="0.25">
      <c r="A20442" t="s">
        <v>39499</v>
      </c>
      <c r="B20442" t="s">
        <v>39500</v>
      </c>
      <c r="C20442" s="2">
        <v>0</v>
      </c>
      <c r="D20442" s="2">
        <v>0</v>
      </c>
      <c r="E20442" s="2">
        <v>0</v>
      </c>
      <c r="F20442" s="2">
        <v>0</v>
      </c>
      <c r="G20442" s="2">
        <v>0</v>
      </c>
      <c r="H20442" s="3">
        <v>0</v>
      </c>
    </row>
    <row r="20443" spans="1:8" x14ac:dyDescent="0.25">
      <c r="A20443" t="s">
        <v>39501</v>
      </c>
      <c r="B20443" t="s">
        <v>39502</v>
      </c>
      <c r="C20443" s="2">
        <v>0</v>
      </c>
      <c r="D20443" s="2">
        <v>0</v>
      </c>
      <c r="E20443" s="2">
        <v>0</v>
      </c>
      <c r="F20443" s="2">
        <v>0</v>
      </c>
      <c r="G20443" s="2">
        <v>0</v>
      </c>
      <c r="H20443" s="3">
        <v>0</v>
      </c>
    </row>
    <row r="20444" spans="1:8" x14ac:dyDescent="0.25">
      <c r="A20444" t="s">
        <v>39503</v>
      </c>
      <c r="B20444" t="s">
        <v>39504</v>
      </c>
      <c r="C20444" s="2">
        <v>0</v>
      </c>
      <c r="D20444" s="2">
        <v>0</v>
      </c>
      <c r="E20444" s="2">
        <v>0</v>
      </c>
      <c r="F20444" s="2">
        <v>0</v>
      </c>
      <c r="G20444" s="2">
        <v>0</v>
      </c>
      <c r="H20444" s="3">
        <v>0</v>
      </c>
    </row>
    <row r="20445" spans="1:8" x14ac:dyDescent="0.25">
      <c r="A20445" t="s">
        <v>39505</v>
      </c>
      <c r="B20445" t="s">
        <v>39506</v>
      </c>
      <c r="C20445" s="2">
        <v>0</v>
      </c>
      <c r="D20445" s="2">
        <v>0</v>
      </c>
      <c r="E20445" s="2">
        <v>0</v>
      </c>
      <c r="F20445" s="2">
        <v>0</v>
      </c>
      <c r="G20445" s="2">
        <v>0</v>
      </c>
      <c r="H20445" s="3">
        <v>0</v>
      </c>
    </row>
    <row r="20446" spans="1:8" x14ac:dyDescent="0.25">
      <c r="A20446" t="s">
        <v>39507</v>
      </c>
      <c r="B20446" t="s">
        <v>39508</v>
      </c>
      <c r="C20446" s="2">
        <v>0</v>
      </c>
      <c r="D20446" s="2">
        <v>0</v>
      </c>
      <c r="E20446" s="2">
        <v>0</v>
      </c>
      <c r="F20446" s="2">
        <v>0</v>
      </c>
      <c r="G20446" s="2">
        <v>0</v>
      </c>
      <c r="H20446" s="3">
        <v>0</v>
      </c>
    </row>
    <row r="20447" spans="1:8" x14ac:dyDescent="0.25">
      <c r="A20447" t="s">
        <v>39509</v>
      </c>
      <c r="B20447" t="s">
        <v>39510</v>
      </c>
      <c r="C20447" s="2">
        <v>0</v>
      </c>
      <c r="D20447" s="2">
        <v>0</v>
      </c>
      <c r="E20447" s="2">
        <v>0</v>
      </c>
      <c r="F20447" s="2">
        <v>0</v>
      </c>
      <c r="G20447" s="2">
        <v>0</v>
      </c>
      <c r="H20447" s="3">
        <v>0</v>
      </c>
    </row>
    <row r="20448" spans="1:8" x14ac:dyDescent="0.25">
      <c r="A20448" t="s">
        <v>39511</v>
      </c>
      <c r="B20448" t="s">
        <v>39512</v>
      </c>
      <c r="C20448" s="2">
        <v>0</v>
      </c>
      <c r="D20448" s="2">
        <v>0</v>
      </c>
      <c r="E20448" s="2">
        <v>0</v>
      </c>
      <c r="F20448" s="2">
        <v>0</v>
      </c>
      <c r="G20448" s="2">
        <v>0</v>
      </c>
      <c r="H20448" s="3">
        <v>0</v>
      </c>
    </row>
    <row r="20449" spans="1:8" x14ac:dyDescent="0.25">
      <c r="A20449" t="s">
        <v>39513</v>
      </c>
      <c r="B20449" t="s">
        <v>39514</v>
      </c>
      <c r="C20449" s="2">
        <v>0</v>
      </c>
      <c r="D20449" s="2">
        <v>0</v>
      </c>
      <c r="E20449" s="2">
        <v>0</v>
      </c>
      <c r="F20449" s="2">
        <v>0</v>
      </c>
      <c r="G20449" s="2">
        <v>0</v>
      </c>
      <c r="H20449" s="3">
        <v>0</v>
      </c>
    </row>
    <row r="20450" spans="1:8" x14ac:dyDescent="0.25">
      <c r="A20450" t="s">
        <v>39515</v>
      </c>
      <c r="B20450" t="s">
        <v>39516</v>
      </c>
      <c r="C20450" s="2">
        <v>0</v>
      </c>
      <c r="D20450" s="2">
        <v>0</v>
      </c>
      <c r="E20450" s="2">
        <v>0</v>
      </c>
      <c r="F20450" s="2">
        <v>0</v>
      </c>
      <c r="G20450" s="2">
        <v>0</v>
      </c>
      <c r="H20450" s="3">
        <v>0</v>
      </c>
    </row>
    <row r="20451" spans="1:8" x14ac:dyDescent="0.25">
      <c r="A20451" t="s">
        <v>39517</v>
      </c>
      <c r="B20451" t="s">
        <v>39518</v>
      </c>
      <c r="C20451" s="2">
        <v>0</v>
      </c>
      <c r="D20451" s="2">
        <v>0</v>
      </c>
      <c r="E20451" s="2">
        <v>0</v>
      </c>
      <c r="F20451" s="2">
        <v>0</v>
      </c>
      <c r="G20451" s="2">
        <v>0</v>
      </c>
      <c r="H20451" s="3">
        <v>0</v>
      </c>
    </row>
    <row r="20452" spans="1:8" x14ac:dyDescent="0.25">
      <c r="A20452" t="s">
        <v>39519</v>
      </c>
      <c r="B20452" t="s">
        <v>39520</v>
      </c>
      <c r="C20452" s="2">
        <v>0</v>
      </c>
      <c r="D20452" s="2">
        <v>0</v>
      </c>
      <c r="E20452" s="2">
        <v>0</v>
      </c>
      <c r="F20452" s="2">
        <v>0</v>
      </c>
      <c r="G20452" s="2">
        <v>0</v>
      </c>
      <c r="H20452" s="3">
        <v>0</v>
      </c>
    </row>
    <row r="20453" spans="1:8" x14ac:dyDescent="0.25">
      <c r="A20453" t="s">
        <v>39521</v>
      </c>
      <c r="B20453" t="s">
        <v>39522</v>
      </c>
      <c r="C20453" s="2">
        <v>0</v>
      </c>
      <c r="D20453" s="2">
        <v>0</v>
      </c>
      <c r="E20453" s="2">
        <v>0</v>
      </c>
      <c r="F20453" s="2">
        <v>0</v>
      </c>
      <c r="G20453" s="2">
        <v>0</v>
      </c>
      <c r="H20453" s="3">
        <v>0</v>
      </c>
    </row>
    <row r="20454" spans="1:8" x14ac:dyDescent="0.25">
      <c r="A20454" t="s">
        <v>39523</v>
      </c>
      <c r="B20454" t="s">
        <v>39524</v>
      </c>
      <c r="C20454" s="2">
        <v>0</v>
      </c>
      <c r="D20454" s="2">
        <v>0</v>
      </c>
      <c r="E20454" s="2">
        <v>0</v>
      </c>
      <c r="F20454" s="2">
        <v>0</v>
      </c>
      <c r="G20454" s="2">
        <v>0</v>
      </c>
      <c r="H20454" s="3">
        <v>0</v>
      </c>
    </row>
    <row r="20455" spans="1:8" x14ac:dyDescent="0.25">
      <c r="A20455" t="s">
        <v>39525</v>
      </c>
      <c r="B20455" t="s">
        <v>39526</v>
      </c>
      <c r="C20455" s="2">
        <v>0</v>
      </c>
      <c r="D20455" s="2">
        <v>0</v>
      </c>
      <c r="E20455" s="2">
        <v>0</v>
      </c>
      <c r="F20455" s="2">
        <v>0</v>
      </c>
      <c r="G20455" s="2">
        <v>0</v>
      </c>
      <c r="H20455" s="3">
        <v>0</v>
      </c>
    </row>
    <row r="20456" spans="1:8" x14ac:dyDescent="0.25">
      <c r="A20456" t="s">
        <v>39527</v>
      </c>
      <c r="B20456" t="s">
        <v>39528</v>
      </c>
      <c r="C20456" s="2">
        <v>0</v>
      </c>
      <c r="D20456" s="2">
        <v>0</v>
      </c>
      <c r="E20456" s="2">
        <v>0</v>
      </c>
      <c r="F20456" s="2">
        <v>0</v>
      </c>
      <c r="G20456" s="2">
        <v>0</v>
      </c>
      <c r="H20456" s="3">
        <v>0</v>
      </c>
    </row>
    <row r="20457" spans="1:8" x14ac:dyDescent="0.25">
      <c r="A20457" t="s">
        <v>39529</v>
      </c>
      <c r="B20457" t="s">
        <v>39530</v>
      </c>
      <c r="C20457" s="2">
        <v>0</v>
      </c>
      <c r="D20457" s="2">
        <v>0</v>
      </c>
      <c r="E20457" s="2">
        <v>0</v>
      </c>
      <c r="F20457" s="2">
        <v>0</v>
      </c>
      <c r="G20457" s="2">
        <v>0</v>
      </c>
      <c r="H20457" s="3">
        <v>0</v>
      </c>
    </row>
    <row r="20458" spans="1:8" x14ac:dyDescent="0.25">
      <c r="A20458" t="s">
        <v>39531</v>
      </c>
      <c r="B20458" t="s">
        <v>39532</v>
      </c>
      <c r="C20458" s="2">
        <v>0</v>
      </c>
      <c r="D20458" s="2">
        <v>0</v>
      </c>
      <c r="E20458" s="2">
        <v>0</v>
      </c>
      <c r="F20458" s="2">
        <v>0</v>
      </c>
      <c r="G20458" s="2">
        <v>0</v>
      </c>
      <c r="H20458" s="3">
        <v>0</v>
      </c>
    </row>
    <row r="20459" spans="1:8" x14ac:dyDescent="0.25">
      <c r="A20459" t="s">
        <v>39533</v>
      </c>
      <c r="B20459" t="s">
        <v>34658</v>
      </c>
      <c r="C20459" s="2">
        <v>0</v>
      </c>
      <c r="D20459" s="2">
        <v>0</v>
      </c>
      <c r="E20459" s="2">
        <v>0</v>
      </c>
      <c r="F20459" s="2">
        <v>0</v>
      </c>
      <c r="G20459" s="2">
        <v>0</v>
      </c>
      <c r="H20459" s="3">
        <v>0</v>
      </c>
    </row>
    <row r="20460" spans="1:8" x14ac:dyDescent="0.25">
      <c r="A20460" t="s">
        <v>39534</v>
      </c>
      <c r="B20460" t="s">
        <v>39535</v>
      </c>
      <c r="C20460" s="2">
        <v>0</v>
      </c>
      <c r="D20460" s="2">
        <v>0</v>
      </c>
      <c r="E20460" s="2">
        <v>0</v>
      </c>
      <c r="F20460" s="2">
        <v>0</v>
      </c>
      <c r="G20460" s="2">
        <v>0</v>
      </c>
      <c r="H20460" s="3">
        <v>0</v>
      </c>
    </row>
    <row r="20461" spans="1:8" x14ac:dyDescent="0.25">
      <c r="A20461" t="s">
        <v>39536</v>
      </c>
      <c r="B20461" t="s">
        <v>39537</v>
      </c>
      <c r="C20461" s="2">
        <v>0</v>
      </c>
      <c r="D20461" s="2">
        <v>0</v>
      </c>
      <c r="E20461" s="2">
        <v>0</v>
      </c>
      <c r="F20461" s="2">
        <v>0</v>
      </c>
      <c r="G20461" s="2">
        <v>0</v>
      </c>
      <c r="H20461" s="3">
        <v>0</v>
      </c>
    </row>
    <row r="20462" spans="1:8" x14ac:dyDescent="0.25">
      <c r="A20462" t="s">
        <v>39538</v>
      </c>
      <c r="B20462" t="s">
        <v>39539</v>
      </c>
      <c r="C20462" s="2">
        <v>0</v>
      </c>
      <c r="D20462" s="2">
        <v>0</v>
      </c>
      <c r="E20462" s="2">
        <v>0</v>
      </c>
      <c r="F20462" s="2">
        <v>0</v>
      </c>
      <c r="G20462" s="2">
        <v>0</v>
      </c>
      <c r="H20462" s="3">
        <v>0</v>
      </c>
    </row>
    <row r="20463" spans="1:8" x14ac:dyDescent="0.25">
      <c r="A20463" t="s">
        <v>39540</v>
      </c>
      <c r="B20463" t="s">
        <v>39541</v>
      </c>
      <c r="C20463" s="2">
        <v>0</v>
      </c>
      <c r="D20463" s="2">
        <v>0</v>
      </c>
      <c r="E20463" s="2">
        <v>0</v>
      </c>
      <c r="F20463" s="2">
        <v>0</v>
      </c>
      <c r="G20463" s="2">
        <v>0</v>
      </c>
      <c r="H20463" s="3">
        <v>0</v>
      </c>
    </row>
    <row r="20464" spans="1:8" x14ac:dyDescent="0.25">
      <c r="A20464" t="s">
        <v>39542</v>
      </c>
      <c r="B20464" t="s">
        <v>36447</v>
      </c>
      <c r="C20464" s="2">
        <v>0</v>
      </c>
      <c r="D20464" s="2">
        <v>0</v>
      </c>
      <c r="E20464" s="2">
        <v>0</v>
      </c>
      <c r="F20464" s="2">
        <v>0</v>
      </c>
      <c r="G20464" s="2">
        <v>0</v>
      </c>
      <c r="H20464" s="3">
        <v>0</v>
      </c>
    </row>
    <row r="20465" spans="1:8" x14ac:dyDescent="0.25">
      <c r="A20465" t="s">
        <v>39543</v>
      </c>
      <c r="B20465" t="s">
        <v>39544</v>
      </c>
      <c r="C20465" s="2">
        <v>0</v>
      </c>
      <c r="D20465" s="2">
        <v>0</v>
      </c>
      <c r="E20465" s="2">
        <v>0</v>
      </c>
      <c r="F20465" s="2">
        <v>0</v>
      </c>
      <c r="G20465" s="2">
        <v>0</v>
      </c>
      <c r="H20465" s="3">
        <v>0</v>
      </c>
    </row>
    <row r="20466" spans="1:8" x14ac:dyDescent="0.25">
      <c r="A20466" t="s">
        <v>39545</v>
      </c>
      <c r="B20466" t="s">
        <v>39546</v>
      </c>
      <c r="C20466" s="2">
        <v>0</v>
      </c>
      <c r="D20466" s="2">
        <v>0</v>
      </c>
      <c r="E20466" s="2">
        <v>0</v>
      </c>
      <c r="F20466" s="2">
        <v>0</v>
      </c>
      <c r="G20466" s="2">
        <v>0</v>
      </c>
      <c r="H20466" s="3">
        <v>0</v>
      </c>
    </row>
    <row r="20467" spans="1:8" x14ac:dyDescent="0.25">
      <c r="A20467" t="s">
        <v>39547</v>
      </c>
      <c r="B20467" t="s">
        <v>39548</v>
      </c>
      <c r="C20467" s="2">
        <v>0</v>
      </c>
      <c r="D20467" s="2">
        <v>0</v>
      </c>
      <c r="E20467" s="2">
        <v>0</v>
      </c>
      <c r="F20467" s="2">
        <v>0</v>
      </c>
      <c r="G20467" s="2">
        <v>0</v>
      </c>
      <c r="H20467" s="3">
        <v>0</v>
      </c>
    </row>
    <row r="20468" spans="1:8" x14ac:dyDescent="0.25">
      <c r="A20468" t="s">
        <v>39549</v>
      </c>
      <c r="B20468" t="s">
        <v>39550</v>
      </c>
      <c r="C20468" s="2">
        <v>0</v>
      </c>
      <c r="D20468" s="2">
        <v>0</v>
      </c>
      <c r="E20468" s="2">
        <v>0</v>
      </c>
      <c r="F20468" s="2">
        <v>0</v>
      </c>
      <c r="G20468" s="2">
        <v>0</v>
      </c>
      <c r="H20468" s="3">
        <v>0</v>
      </c>
    </row>
    <row r="20469" spans="1:8" x14ac:dyDescent="0.25">
      <c r="A20469" t="s">
        <v>39551</v>
      </c>
      <c r="B20469" t="s">
        <v>39552</v>
      </c>
      <c r="C20469" s="2">
        <v>0</v>
      </c>
      <c r="D20469" s="2">
        <v>0</v>
      </c>
      <c r="E20469" s="2">
        <v>0</v>
      </c>
      <c r="F20469" s="2">
        <v>0</v>
      </c>
      <c r="G20469" s="2">
        <v>0</v>
      </c>
      <c r="H20469" s="3">
        <v>0</v>
      </c>
    </row>
    <row r="20470" spans="1:8" x14ac:dyDescent="0.25">
      <c r="A20470" t="s">
        <v>39553</v>
      </c>
      <c r="B20470" t="s">
        <v>39554</v>
      </c>
      <c r="C20470" s="2">
        <v>0</v>
      </c>
      <c r="D20470" s="2">
        <v>0</v>
      </c>
      <c r="E20470" s="2">
        <v>0</v>
      </c>
      <c r="F20470" s="2">
        <v>0</v>
      </c>
      <c r="G20470" s="2">
        <v>0</v>
      </c>
      <c r="H20470" s="3">
        <v>0</v>
      </c>
    </row>
    <row r="20471" spans="1:8" x14ac:dyDescent="0.25">
      <c r="A20471" t="s">
        <v>39555</v>
      </c>
      <c r="B20471" t="s">
        <v>34824</v>
      </c>
      <c r="C20471" s="2">
        <v>0</v>
      </c>
      <c r="D20471" s="2">
        <v>0</v>
      </c>
      <c r="E20471" s="2">
        <v>0</v>
      </c>
      <c r="F20471" s="2">
        <v>0</v>
      </c>
      <c r="G20471" s="2">
        <v>0</v>
      </c>
      <c r="H20471" s="3">
        <v>0</v>
      </c>
    </row>
    <row r="20472" spans="1:8" x14ac:dyDescent="0.25">
      <c r="A20472" t="s">
        <v>39556</v>
      </c>
      <c r="B20472" t="s">
        <v>39557</v>
      </c>
      <c r="C20472" s="2">
        <v>0</v>
      </c>
      <c r="D20472" s="2">
        <v>0</v>
      </c>
      <c r="E20472" s="2">
        <v>0</v>
      </c>
      <c r="F20472" s="2">
        <v>0</v>
      </c>
      <c r="G20472" s="2">
        <v>0</v>
      </c>
      <c r="H20472" s="3">
        <v>0</v>
      </c>
    </row>
    <row r="20473" spans="1:8" x14ac:dyDescent="0.25">
      <c r="A20473" t="s">
        <v>39558</v>
      </c>
      <c r="B20473" t="s">
        <v>39559</v>
      </c>
      <c r="C20473" s="2">
        <v>0</v>
      </c>
      <c r="D20473" s="2">
        <v>0</v>
      </c>
      <c r="E20473" s="2">
        <v>0</v>
      </c>
      <c r="F20473" s="2">
        <v>0</v>
      </c>
      <c r="G20473" s="2">
        <v>0</v>
      </c>
      <c r="H20473" s="3">
        <v>0</v>
      </c>
    </row>
    <row r="20474" spans="1:8" x14ac:dyDescent="0.25">
      <c r="A20474" t="s">
        <v>39560</v>
      </c>
      <c r="B20474" t="s">
        <v>39561</v>
      </c>
      <c r="C20474" s="2">
        <v>0</v>
      </c>
      <c r="D20474" s="2">
        <v>0</v>
      </c>
      <c r="E20474" s="2">
        <v>0</v>
      </c>
      <c r="F20474" s="2">
        <v>0</v>
      </c>
      <c r="G20474" s="2">
        <v>0</v>
      </c>
      <c r="H20474" s="3">
        <v>0</v>
      </c>
    </row>
    <row r="20475" spans="1:8" x14ac:dyDescent="0.25">
      <c r="A20475" t="s">
        <v>39562</v>
      </c>
      <c r="B20475" t="s">
        <v>39563</v>
      </c>
      <c r="C20475" s="2">
        <v>0</v>
      </c>
      <c r="D20475" s="2">
        <v>0</v>
      </c>
      <c r="E20475" s="2">
        <v>0</v>
      </c>
      <c r="F20475" s="2">
        <v>0</v>
      </c>
      <c r="G20475" s="2">
        <v>0</v>
      </c>
      <c r="H20475" s="3">
        <v>0</v>
      </c>
    </row>
    <row r="20476" spans="1:8" x14ac:dyDescent="0.25">
      <c r="A20476" t="s">
        <v>39564</v>
      </c>
      <c r="B20476" t="s">
        <v>39565</v>
      </c>
      <c r="C20476" s="2">
        <v>0</v>
      </c>
      <c r="D20476" s="2">
        <v>0</v>
      </c>
      <c r="E20476" s="2">
        <v>0</v>
      </c>
      <c r="F20476" s="2">
        <v>0</v>
      </c>
      <c r="G20476" s="2">
        <v>0</v>
      </c>
      <c r="H20476" s="3">
        <v>0</v>
      </c>
    </row>
    <row r="20477" spans="1:8" x14ac:dyDescent="0.25">
      <c r="A20477" t="s">
        <v>39566</v>
      </c>
      <c r="B20477" t="s">
        <v>34819</v>
      </c>
      <c r="C20477" s="2">
        <v>0</v>
      </c>
      <c r="D20477" s="2">
        <v>0</v>
      </c>
      <c r="E20477" s="2">
        <v>0</v>
      </c>
      <c r="F20477" s="2">
        <v>0</v>
      </c>
      <c r="G20477" s="2">
        <v>0</v>
      </c>
      <c r="H20477" s="3">
        <v>0</v>
      </c>
    </row>
    <row r="20478" spans="1:8" x14ac:dyDescent="0.25">
      <c r="A20478" t="s">
        <v>39567</v>
      </c>
      <c r="B20478" t="s">
        <v>39568</v>
      </c>
      <c r="C20478" s="2">
        <v>0</v>
      </c>
      <c r="D20478" s="2">
        <v>0</v>
      </c>
      <c r="E20478" s="2">
        <v>0</v>
      </c>
      <c r="F20478" s="2">
        <v>0</v>
      </c>
      <c r="G20478" s="2">
        <v>0</v>
      </c>
      <c r="H20478" s="3">
        <v>0</v>
      </c>
    </row>
    <row r="20479" spans="1:8" x14ac:dyDescent="0.25">
      <c r="A20479" t="s">
        <v>39569</v>
      </c>
      <c r="B20479" t="s">
        <v>39570</v>
      </c>
      <c r="C20479" s="2">
        <v>0</v>
      </c>
      <c r="D20479" s="2">
        <v>0</v>
      </c>
      <c r="E20479" s="2">
        <v>0</v>
      </c>
      <c r="F20479" s="2">
        <v>0</v>
      </c>
      <c r="G20479" s="2">
        <v>0</v>
      </c>
      <c r="H20479" s="3">
        <v>0</v>
      </c>
    </row>
    <row r="20480" spans="1:8" x14ac:dyDescent="0.25">
      <c r="A20480" t="s">
        <v>39571</v>
      </c>
      <c r="B20480" t="s">
        <v>39572</v>
      </c>
      <c r="C20480" s="2">
        <v>0</v>
      </c>
      <c r="D20480" s="2">
        <v>0</v>
      </c>
      <c r="E20480" s="2">
        <v>0</v>
      </c>
      <c r="F20480" s="2">
        <v>0</v>
      </c>
      <c r="G20480" s="2">
        <v>0</v>
      </c>
      <c r="H20480" s="3">
        <v>0</v>
      </c>
    </row>
    <row r="20481" spans="1:8" x14ac:dyDescent="0.25">
      <c r="A20481" t="s">
        <v>39573</v>
      </c>
      <c r="B20481" t="s">
        <v>39574</v>
      </c>
      <c r="C20481" s="2">
        <v>0</v>
      </c>
      <c r="D20481" s="2">
        <v>0</v>
      </c>
      <c r="E20481" s="2">
        <v>0</v>
      </c>
      <c r="F20481" s="2">
        <v>0</v>
      </c>
      <c r="G20481" s="2">
        <v>0</v>
      </c>
      <c r="H20481" s="3">
        <v>0</v>
      </c>
    </row>
    <row r="20482" spans="1:8" x14ac:dyDescent="0.25">
      <c r="A20482" t="s">
        <v>39575</v>
      </c>
      <c r="B20482" t="s">
        <v>39576</v>
      </c>
      <c r="C20482" s="2">
        <v>0</v>
      </c>
      <c r="D20482" s="2">
        <v>0</v>
      </c>
      <c r="E20482" s="2">
        <v>0</v>
      </c>
      <c r="F20482" s="2">
        <v>0</v>
      </c>
      <c r="G20482" s="2">
        <v>0</v>
      </c>
      <c r="H20482" s="3">
        <v>0</v>
      </c>
    </row>
    <row r="20483" spans="1:8" x14ac:dyDescent="0.25">
      <c r="A20483" t="s">
        <v>39577</v>
      </c>
      <c r="B20483" t="s">
        <v>39578</v>
      </c>
      <c r="C20483" s="2">
        <v>0</v>
      </c>
      <c r="D20483" s="2">
        <v>0</v>
      </c>
      <c r="E20483" s="2">
        <v>0</v>
      </c>
      <c r="F20483" s="2">
        <v>0</v>
      </c>
      <c r="G20483" s="2">
        <v>0</v>
      </c>
      <c r="H20483" s="3">
        <v>0</v>
      </c>
    </row>
    <row r="20484" spans="1:8" x14ac:dyDescent="0.25">
      <c r="A20484" t="s">
        <v>39579</v>
      </c>
      <c r="B20484" t="s">
        <v>39580</v>
      </c>
      <c r="C20484" s="2">
        <v>0</v>
      </c>
      <c r="D20484" s="2">
        <v>0</v>
      </c>
      <c r="E20484" s="2">
        <v>0</v>
      </c>
      <c r="F20484" s="2">
        <v>0</v>
      </c>
      <c r="G20484" s="2">
        <v>0</v>
      </c>
      <c r="H20484" s="3">
        <v>0</v>
      </c>
    </row>
    <row r="20485" spans="1:8" x14ac:dyDescent="0.25">
      <c r="A20485" t="s">
        <v>39581</v>
      </c>
      <c r="B20485" t="s">
        <v>39582</v>
      </c>
      <c r="C20485" s="2">
        <v>0</v>
      </c>
      <c r="D20485" s="2">
        <v>0</v>
      </c>
      <c r="E20485" s="2">
        <v>0</v>
      </c>
      <c r="F20485" s="2">
        <v>0</v>
      </c>
      <c r="G20485" s="2">
        <v>0</v>
      </c>
      <c r="H20485" s="3">
        <v>0</v>
      </c>
    </row>
    <row r="20486" spans="1:8" x14ac:dyDescent="0.25">
      <c r="A20486" t="s">
        <v>39583</v>
      </c>
      <c r="B20486" t="s">
        <v>39584</v>
      </c>
      <c r="C20486" s="2">
        <v>0</v>
      </c>
      <c r="D20486" s="2">
        <v>0</v>
      </c>
      <c r="E20486" s="2">
        <v>0</v>
      </c>
      <c r="F20486" s="2">
        <v>0</v>
      </c>
      <c r="G20486" s="2">
        <v>0</v>
      </c>
      <c r="H20486" s="3">
        <v>0</v>
      </c>
    </row>
    <row r="20487" spans="1:8" x14ac:dyDescent="0.25">
      <c r="A20487" t="s">
        <v>39585</v>
      </c>
      <c r="B20487" t="s">
        <v>39586</v>
      </c>
      <c r="C20487" s="2">
        <v>0</v>
      </c>
      <c r="D20487" s="2">
        <v>0</v>
      </c>
      <c r="E20487" s="2">
        <v>0</v>
      </c>
      <c r="F20487" s="2">
        <v>0</v>
      </c>
      <c r="G20487" s="2">
        <v>0</v>
      </c>
      <c r="H20487" s="3">
        <v>0</v>
      </c>
    </row>
    <row r="20488" spans="1:8" x14ac:dyDescent="0.25">
      <c r="A20488" t="s">
        <v>39587</v>
      </c>
      <c r="B20488" t="s">
        <v>39588</v>
      </c>
      <c r="C20488" s="2">
        <v>0</v>
      </c>
      <c r="D20488" s="2">
        <v>0</v>
      </c>
      <c r="E20488" s="2">
        <v>0</v>
      </c>
      <c r="F20488" s="2">
        <v>0</v>
      </c>
      <c r="G20488" s="2">
        <v>0</v>
      </c>
      <c r="H20488" s="3">
        <v>0</v>
      </c>
    </row>
    <row r="20489" spans="1:8" x14ac:dyDescent="0.25">
      <c r="A20489" t="s">
        <v>39589</v>
      </c>
      <c r="B20489" t="s">
        <v>39590</v>
      </c>
      <c r="C20489" s="2">
        <v>0</v>
      </c>
      <c r="D20489" s="2">
        <v>0</v>
      </c>
      <c r="E20489" s="2">
        <v>0</v>
      </c>
      <c r="F20489" s="2">
        <v>0</v>
      </c>
      <c r="G20489" s="2">
        <v>0</v>
      </c>
      <c r="H20489" s="3">
        <v>0</v>
      </c>
    </row>
    <row r="20490" spans="1:8" x14ac:dyDescent="0.25">
      <c r="A20490" t="s">
        <v>39591</v>
      </c>
      <c r="B20490" t="s">
        <v>39592</v>
      </c>
      <c r="C20490" s="2">
        <v>0</v>
      </c>
      <c r="D20490" s="2">
        <v>0</v>
      </c>
      <c r="E20490" s="2">
        <v>0</v>
      </c>
      <c r="F20490" s="2">
        <v>0</v>
      </c>
      <c r="G20490" s="2">
        <v>0</v>
      </c>
      <c r="H20490" s="3">
        <v>0</v>
      </c>
    </row>
    <row r="20491" spans="1:8" x14ac:dyDescent="0.25">
      <c r="A20491" t="s">
        <v>39593</v>
      </c>
      <c r="B20491" t="s">
        <v>39594</v>
      </c>
      <c r="C20491" s="2">
        <v>0</v>
      </c>
      <c r="D20491" s="2">
        <v>0</v>
      </c>
      <c r="E20491" s="2">
        <v>0</v>
      </c>
      <c r="F20491" s="2">
        <v>0</v>
      </c>
      <c r="G20491" s="2">
        <v>0</v>
      </c>
      <c r="H20491" s="3">
        <v>0</v>
      </c>
    </row>
    <row r="20492" spans="1:8" x14ac:dyDescent="0.25">
      <c r="A20492" t="s">
        <v>39595</v>
      </c>
      <c r="B20492" t="s">
        <v>39596</v>
      </c>
      <c r="C20492" s="2">
        <v>0</v>
      </c>
      <c r="D20492" s="2">
        <v>0</v>
      </c>
      <c r="E20492" s="2">
        <v>0</v>
      </c>
      <c r="F20492" s="2">
        <v>0</v>
      </c>
      <c r="G20492" s="2">
        <v>0</v>
      </c>
      <c r="H20492" s="3">
        <v>0</v>
      </c>
    </row>
    <row r="20493" spans="1:8" x14ac:dyDescent="0.25">
      <c r="A20493" t="s">
        <v>39597</v>
      </c>
      <c r="B20493" t="s">
        <v>39598</v>
      </c>
      <c r="C20493" s="2">
        <v>0</v>
      </c>
      <c r="D20493" s="2">
        <v>0</v>
      </c>
      <c r="E20493" s="2">
        <v>0</v>
      </c>
      <c r="F20493" s="2">
        <v>0</v>
      </c>
      <c r="G20493" s="2">
        <v>0</v>
      </c>
      <c r="H20493" s="3">
        <v>0</v>
      </c>
    </row>
    <row r="20494" spans="1:8" x14ac:dyDescent="0.25">
      <c r="A20494" t="s">
        <v>39599</v>
      </c>
      <c r="B20494" t="s">
        <v>39366</v>
      </c>
      <c r="C20494" s="2">
        <v>0</v>
      </c>
      <c r="D20494" s="2">
        <v>0</v>
      </c>
      <c r="E20494" s="2">
        <v>0</v>
      </c>
      <c r="F20494" s="2">
        <v>0</v>
      </c>
      <c r="G20494" s="2">
        <v>0</v>
      </c>
      <c r="H20494" s="3">
        <v>0</v>
      </c>
    </row>
    <row r="20495" spans="1:8" x14ac:dyDescent="0.25">
      <c r="A20495" t="s">
        <v>39600</v>
      </c>
      <c r="B20495" t="s">
        <v>37963</v>
      </c>
      <c r="C20495" s="2">
        <v>0</v>
      </c>
      <c r="D20495" s="2">
        <v>0</v>
      </c>
      <c r="E20495" s="2">
        <v>0</v>
      </c>
      <c r="F20495" s="2">
        <v>0</v>
      </c>
      <c r="G20495" s="2">
        <v>0</v>
      </c>
      <c r="H20495" s="3">
        <v>0</v>
      </c>
    </row>
    <row r="20496" spans="1:8" x14ac:dyDescent="0.25">
      <c r="A20496" t="s">
        <v>39601</v>
      </c>
      <c r="B20496" t="s">
        <v>39602</v>
      </c>
      <c r="C20496" s="2">
        <v>0</v>
      </c>
      <c r="D20496" s="2">
        <v>0</v>
      </c>
      <c r="E20496" s="2">
        <v>0</v>
      </c>
      <c r="F20496" s="2">
        <v>0</v>
      </c>
      <c r="G20496" s="2">
        <v>0</v>
      </c>
      <c r="H20496" s="3">
        <v>0</v>
      </c>
    </row>
    <row r="20497" spans="1:8" x14ac:dyDescent="0.25">
      <c r="A20497" t="s">
        <v>39603</v>
      </c>
      <c r="B20497" t="s">
        <v>17282</v>
      </c>
      <c r="C20497" s="2">
        <v>0</v>
      </c>
      <c r="D20497" s="2">
        <v>0</v>
      </c>
      <c r="E20497" s="2">
        <v>0</v>
      </c>
      <c r="F20497" s="2">
        <v>0</v>
      </c>
      <c r="G20497" s="2">
        <v>0</v>
      </c>
      <c r="H20497" s="3">
        <v>0</v>
      </c>
    </row>
    <row r="20498" spans="1:8" x14ac:dyDescent="0.25">
      <c r="A20498" t="s">
        <v>39604</v>
      </c>
      <c r="B20498" t="s">
        <v>18855</v>
      </c>
      <c r="C20498" s="2">
        <v>0</v>
      </c>
      <c r="D20498" s="2">
        <v>0</v>
      </c>
      <c r="E20498" s="2">
        <v>0</v>
      </c>
      <c r="F20498" s="2">
        <v>0</v>
      </c>
      <c r="G20498" s="2">
        <v>0</v>
      </c>
      <c r="H20498" s="3">
        <v>0</v>
      </c>
    </row>
    <row r="20499" spans="1:8" x14ac:dyDescent="0.25">
      <c r="A20499" t="s">
        <v>39605</v>
      </c>
      <c r="B20499" t="s">
        <v>39606</v>
      </c>
      <c r="C20499" s="2">
        <v>0</v>
      </c>
      <c r="D20499" s="2">
        <v>0</v>
      </c>
      <c r="E20499" s="2">
        <v>0</v>
      </c>
      <c r="F20499" s="2">
        <v>0</v>
      </c>
      <c r="G20499" s="2">
        <v>0</v>
      </c>
      <c r="H20499" s="3">
        <v>0</v>
      </c>
    </row>
    <row r="20500" spans="1:8" x14ac:dyDescent="0.25">
      <c r="A20500" t="s">
        <v>39607</v>
      </c>
      <c r="B20500" t="s">
        <v>33713</v>
      </c>
      <c r="C20500" s="2">
        <v>0</v>
      </c>
      <c r="D20500" s="2">
        <v>0</v>
      </c>
      <c r="E20500" s="2">
        <v>0</v>
      </c>
      <c r="F20500" s="2">
        <v>0</v>
      </c>
      <c r="G20500" s="2">
        <v>0</v>
      </c>
      <c r="H20500" s="3">
        <v>0</v>
      </c>
    </row>
    <row r="20501" spans="1:8" x14ac:dyDescent="0.25">
      <c r="A20501" t="s">
        <v>39608</v>
      </c>
      <c r="B20501" t="s">
        <v>39609</v>
      </c>
      <c r="C20501" s="2">
        <v>0</v>
      </c>
      <c r="D20501" s="2">
        <v>0</v>
      </c>
      <c r="E20501" s="2">
        <v>0</v>
      </c>
      <c r="F20501" s="2">
        <v>0</v>
      </c>
      <c r="G20501" s="2">
        <v>0</v>
      </c>
      <c r="H20501" s="3">
        <v>0</v>
      </c>
    </row>
    <row r="20502" spans="1:8" x14ac:dyDescent="0.25">
      <c r="A20502" t="s">
        <v>39610</v>
      </c>
      <c r="B20502" t="s">
        <v>39611</v>
      </c>
      <c r="C20502" s="2">
        <v>0</v>
      </c>
      <c r="D20502" s="2">
        <v>0</v>
      </c>
      <c r="E20502" s="2">
        <v>0</v>
      </c>
      <c r="F20502" s="2">
        <v>0</v>
      </c>
      <c r="G20502" s="2">
        <v>0</v>
      </c>
      <c r="H20502" s="3">
        <v>0</v>
      </c>
    </row>
    <row r="20503" spans="1:8" x14ac:dyDescent="0.25">
      <c r="A20503" t="s">
        <v>39612</v>
      </c>
      <c r="B20503" t="s">
        <v>39613</v>
      </c>
      <c r="C20503" s="2">
        <v>0</v>
      </c>
      <c r="D20503" s="2">
        <v>0</v>
      </c>
      <c r="E20503" s="2">
        <v>0</v>
      </c>
      <c r="F20503" s="2">
        <v>0</v>
      </c>
      <c r="G20503" s="2">
        <v>0</v>
      </c>
      <c r="H20503" s="3">
        <v>0</v>
      </c>
    </row>
    <row r="20504" spans="1:8" x14ac:dyDescent="0.25">
      <c r="A20504" t="s">
        <v>39614</v>
      </c>
      <c r="B20504" t="s">
        <v>39615</v>
      </c>
      <c r="C20504" s="2">
        <v>0</v>
      </c>
      <c r="D20504" s="2">
        <v>0</v>
      </c>
      <c r="E20504" s="2">
        <v>0</v>
      </c>
      <c r="F20504" s="2">
        <v>0</v>
      </c>
      <c r="G20504" s="2">
        <v>0</v>
      </c>
      <c r="H20504" s="3">
        <v>0</v>
      </c>
    </row>
    <row r="20505" spans="1:8" x14ac:dyDescent="0.25">
      <c r="A20505" t="s">
        <v>39616</v>
      </c>
      <c r="B20505" t="s">
        <v>31749</v>
      </c>
      <c r="C20505" s="2">
        <v>0</v>
      </c>
      <c r="D20505" s="2">
        <v>0</v>
      </c>
      <c r="E20505" s="2">
        <v>0</v>
      </c>
      <c r="F20505" s="2">
        <v>0</v>
      </c>
      <c r="G20505" s="2">
        <v>0</v>
      </c>
      <c r="H20505" s="3">
        <v>0</v>
      </c>
    </row>
    <row r="20506" spans="1:8" x14ac:dyDescent="0.25">
      <c r="A20506" t="s">
        <v>39617</v>
      </c>
      <c r="B20506" t="s">
        <v>38344</v>
      </c>
      <c r="C20506" s="2">
        <v>0</v>
      </c>
      <c r="D20506" s="2">
        <v>0</v>
      </c>
      <c r="E20506" s="2">
        <v>0</v>
      </c>
      <c r="F20506" s="2">
        <v>0</v>
      </c>
      <c r="G20506" s="2">
        <v>0</v>
      </c>
      <c r="H20506" s="3">
        <v>0</v>
      </c>
    </row>
    <row r="20507" spans="1:8" x14ac:dyDescent="0.25">
      <c r="A20507" t="s">
        <v>39618</v>
      </c>
      <c r="B20507" t="s">
        <v>37507</v>
      </c>
      <c r="C20507" s="2">
        <v>0</v>
      </c>
      <c r="D20507" s="2">
        <v>0</v>
      </c>
      <c r="E20507" s="2">
        <v>0</v>
      </c>
      <c r="F20507" s="2">
        <v>0</v>
      </c>
      <c r="G20507" s="2">
        <v>0</v>
      </c>
      <c r="H20507" s="3">
        <v>0</v>
      </c>
    </row>
    <row r="20508" spans="1:8" x14ac:dyDescent="0.25">
      <c r="A20508" t="s">
        <v>39619</v>
      </c>
      <c r="B20508" t="s">
        <v>35373</v>
      </c>
      <c r="C20508" s="2">
        <v>0</v>
      </c>
      <c r="D20508" s="2">
        <v>0</v>
      </c>
      <c r="E20508" s="2">
        <v>0</v>
      </c>
      <c r="F20508" s="2">
        <v>0</v>
      </c>
      <c r="G20508" s="2">
        <v>0</v>
      </c>
      <c r="H20508" s="3">
        <v>0</v>
      </c>
    </row>
    <row r="20509" spans="1:8" x14ac:dyDescent="0.25">
      <c r="A20509" t="s">
        <v>39620</v>
      </c>
      <c r="B20509" t="s">
        <v>26010</v>
      </c>
      <c r="C20509" s="2">
        <v>0</v>
      </c>
      <c r="D20509" s="2">
        <v>0</v>
      </c>
      <c r="E20509" s="2">
        <v>0</v>
      </c>
      <c r="F20509" s="2">
        <v>0</v>
      </c>
      <c r="G20509" s="2">
        <v>0</v>
      </c>
      <c r="H20509" s="3">
        <v>0</v>
      </c>
    </row>
    <row r="20510" spans="1:8" x14ac:dyDescent="0.25">
      <c r="A20510" t="s">
        <v>39621</v>
      </c>
      <c r="B20510" t="s">
        <v>16681</v>
      </c>
      <c r="C20510" s="2">
        <v>0</v>
      </c>
      <c r="D20510" s="2">
        <v>0</v>
      </c>
      <c r="E20510" s="2">
        <v>0</v>
      </c>
      <c r="F20510" s="2">
        <v>0</v>
      </c>
      <c r="G20510" s="2">
        <v>0</v>
      </c>
      <c r="H20510" s="3">
        <v>0</v>
      </c>
    </row>
    <row r="20511" spans="1:8" x14ac:dyDescent="0.25">
      <c r="A20511" t="s">
        <v>39622</v>
      </c>
      <c r="B20511" t="s">
        <v>39623</v>
      </c>
      <c r="C20511" s="2">
        <v>0</v>
      </c>
      <c r="D20511" s="2">
        <v>0</v>
      </c>
      <c r="E20511" s="2">
        <v>0</v>
      </c>
      <c r="F20511" s="2">
        <v>0</v>
      </c>
      <c r="G20511" s="2">
        <v>0</v>
      </c>
      <c r="H20511" s="3">
        <v>0</v>
      </c>
    </row>
    <row r="20512" spans="1:8" x14ac:dyDescent="0.25">
      <c r="A20512" t="s">
        <v>39624</v>
      </c>
      <c r="B20512" t="s">
        <v>39625</v>
      </c>
      <c r="C20512" s="2">
        <v>0</v>
      </c>
      <c r="D20512" s="2">
        <v>0</v>
      </c>
      <c r="E20512" s="2">
        <v>0</v>
      </c>
      <c r="F20512" s="2">
        <v>0</v>
      </c>
      <c r="G20512" s="2">
        <v>0</v>
      </c>
      <c r="H20512" s="3">
        <v>0</v>
      </c>
    </row>
    <row r="20513" spans="1:8" x14ac:dyDescent="0.25">
      <c r="A20513" t="s">
        <v>39626</v>
      </c>
      <c r="B20513" t="s">
        <v>39627</v>
      </c>
      <c r="C20513" s="2">
        <v>0</v>
      </c>
      <c r="D20513" s="2">
        <v>0</v>
      </c>
      <c r="E20513" s="2">
        <v>0</v>
      </c>
      <c r="F20513" s="2">
        <v>0</v>
      </c>
      <c r="G20513" s="2">
        <v>0</v>
      </c>
      <c r="H20513" s="3">
        <v>0</v>
      </c>
    </row>
    <row r="20514" spans="1:8" x14ac:dyDescent="0.25">
      <c r="A20514" t="s">
        <v>39628</v>
      </c>
      <c r="B20514" t="s">
        <v>37669</v>
      </c>
      <c r="C20514" s="2">
        <v>0</v>
      </c>
      <c r="D20514" s="2">
        <v>0</v>
      </c>
      <c r="E20514" s="2">
        <v>0</v>
      </c>
      <c r="F20514" s="2">
        <v>0</v>
      </c>
      <c r="G20514" s="2">
        <v>0</v>
      </c>
      <c r="H20514" s="3">
        <v>0</v>
      </c>
    </row>
    <row r="20515" spans="1:8" x14ac:dyDescent="0.25">
      <c r="A20515" t="s">
        <v>39629</v>
      </c>
      <c r="B20515" t="s">
        <v>30185</v>
      </c>
      <c r="C20515" s="2">
        <v>0</v>
      </c>
      <c r="D20515" s="2">
        <v>0</v>
      </c>
      <c r="E20515" s="2">
        <v>0</v>
      </c>
      <c r="F20515" s="2">
        <v>0</v>
      </c>
      <c r="G20515" s="2">
        <v>0</v>
      </c>
      <c r="H20515" s="3">
        <v>0</v>
      </c>
    </row>
    <row r="20516" spans="1:8" x14ac:dyDescent="0.25">
      <c r="A20516" t="s">
        <v>39630</v>
      </c>
      <c r="B20516" t="s">
        <v>39631</v>
      </c>
      <c r="C20516" s="2">
        <v>0</v>
      </c>
      <c r="D20516" s="2">
        <v>0</v>
      </c>
      <c r="E20516" s="2">
        <v>0</v>
      </c>
      <c r="F20516" s="2">
        <v>0</v>
      </c>
      <c r="G20516" s="2">
        <v>0</v>
      </c>
      <c r="H20516" s="3">
        <v>0</v>
      </c>
    </row>
    <row r="20517" spans="1:8" x14ac:dyDescent="0.25">
      <c r="A20517" t="s">
        <v>39632</v>
      </c>
      <c r="B20517" t="s">
        <v>39633</v>
      </c>
      <c r="C20517" s="2">
        <v>0</v>
      </c>
      <c r="D20517" s="2">
        <v>0</v>
      </c>
      <c r="E20517" s="2">
        <v>0</v>
      </c>
      <c r="F20517" s="2">
        <v>0</v>
      </c>
      <c r="G20517" s="2">
        <v>0</v>
      </c>
      <c r="H20517" s="3">
        <v>0</v>
      </c>
    </row>
    <row r="20518" spans="1:8" x14ac:dyDescent="0.25">
      <c r="A20518" t="s">
        <v>39634</v>
      </c>
      <c r="B20518" t="s">
        <v>37758</v>
      </c>
      <c r="C20518" s="2">
        <v>0</v>
      </c>
      <c r="D20518" s="2">
        <v>0</v>
      </c>
      <c r="E20518" s="2">
        <v>0</v>
      </c>
      <c r="F20518" s="2">
        <v>0</v>
      </c>
      <c r="G20518" s="2">
        <v>0</v>
      </c>
      <c r="H20518" s="3">
        <v>0</v>
      </c>
    </row>
    <row r="20519" spans="1:8" x14ac:dyDescent="0.25">
      <c r="A20519" t="s">
        <v>39635</v>
      </c>
      <c r="B20519" t="s">
        <v>39636</v>
      </c>
      <c r="C20519" s="2">
        <v>0</v>
      </c>
      <c r="D20519" s="2">
        <v>0</v>
      </c>
      <c r="E20519" s="2">
        <v>0</v>
      </c>
      <c r="F20519" s="2">
        <v>0</v>
      </c>
      <c r="G20519" s="2">
        <v>0</v>
      </c>
      <c r="H20519" s="3">
        <v>0</v>
      </c>
    </row>
    <row r="20520" spans="1:8" x14ac:dyDescent="0.25">
      <c r="A20520" t="s">
        <v>39637</v>
      </c>
      <c r="B20520" t="s">
        <v>34030</v>
      </c>
      <c r="C20520" s="2">
        <v>0</v>
      </c>
      <c r="D20520" s="2">
        <v>0</v>
      </c>
      <c r="E20520" s="2">
        <v>0</v>
      </c>
      <c r="F20520" s="2">
        <v>0</v>
      </c>
      <c r="G20520" s="2">
        <v>0</v>
      </c>
      <c r="H20520" s="3">
        <v>0</v>
      </c>
    </row>
    <row r="20521" spans="1:8" x14ac:dyDescent="0.25">
      <c r="A20521" t="s">
        <v>39638</v>
      </c>
      <c r="B20521" t="s">
        <v>39639</v>
      </c>
      <c r="C20521" s="2">
        <v>0</v>
      </c>
      <c r="D20521" s="2">
        <v>0</v>
      </c>
      <c r="E20521" s="2">
        <v>0</v>
      </c>
      <c r="F20521" s="2">
        <v>0</v>
      </c>
      <c r="G20521" s="2">
        <v>0</v>
      </c>
      <c r="H20521" s="3">
        <v>0</v>
      </c>
    </row>
    <row r="20522" spans="1:8" x14ac:dyDescent="0.25">
      <c r="A20522" t="s">
        <v>39640</v>
      </c>
      <c r="B20522" t="s">
        <v>39641</v>
      </c>
      <c r="C20522" s="2">
        <v>0</v>
      </c>
      <c r="D20522" s="2">
        <v>0</v>
      </c>
      <c r="E20522" s="2">
        <v>0</v>
      </c>
      <c r="F20522" s="2">
        <v>0</v>
      </c>
      <c r="G20522" s="2">
        <v>0</v>
      </c>
      <c r="H20522" s="3">
        <v>0</v>
      </c>
    </row>
    <row r="20523" spans="1:8" x14ac:dyDescent="0.25">
      <c r="A20523" t="s">
        <v>39642</v>
      </c>
      <c r="B20523" t="s">
        <v>39611</v>
      </c>
      <c r="C20523" s="2">
        <v>0</v>
      </c>
      <c r="D20523" s="2">
        <v>0</v>
      </c>
      <c r="E20523" s="2">
        <v>0</v>
      </c>
      <c r="F20523" s="2">
        <v>0</v>
      </c>
      <c r="G20523" s="2">
        <v>0</v>
      </c>
      <c r="H20523" s="3">
        <v>0</v>
      </c>
    </row>
    <row r="20524" spans="1:8" x14ac:dyDescent="0.25">
      <c r="A20524" t="s">
        <v>39643</v>
      </c>
      <c r="B20524" t="s">
        <v>39644</v>
      </c>
      <c r="C20524" s="2">
        <v>0</v>
      </c>
      <c r="D20524" s="2">
        <v>0</v>
      </c>
      <c r="E20524" s="2">
        <v>0</v>
      </c>
      <c r="F20524" s="2">
        <v>0</v>
      </c>
      <c r="G20524" s="2">
        <v>0</v>
      </c>
      <c r="H20524" s="3">
        <v>0</v>
      </c>
    </row>
    <row r="20525" spans="1:8" x14ac:dyDescent="0.25">
      <c r="A20525" t="s">
        <v>39645</v>
      </c>
      <c r="B20525" t="s">
        <v>39646</v>
      </c>
      <c r="C20525" s="2">
        <v>0</v>
      </c>
      <c r="D20525" s="2">
        <v>0</v>
      </c>
      <c r="E20525" s="2">
        <v>0</v>
      </c>
      <c r="F20525" s="2">
        <v>0</v>
      </c>
      <c r="G20525" s="2">
        <v>0</v>
      </c>
      <c r="H20525" s="3">
        <v>0</v>
      </c>
    </row>
    <row r="20526" spans="1:8" x14ac:dyDescent="0.25">
      <c r="A20526" t="s">
        <v>39647</v>
      </c>
      <c r="B20526" t="s">
        <v>39648</v>
      </c>
      <c r="C20526" s="2">
        <v>0</v>
      </c>
      <c r="D20526" s="2">
        <v>0</v>
      </c>
      <c r="E20526" s="2">
        <v>0</v>
      </c>
      <c r="F20526" s="2">
        <v>0</v>
      </c>
      <c r="G20526" s="2">
        <v>0</v>
      </c>
      <c r="H20526" s="3">
        <v>0</v>
      </c>
    </row>
    <row r="20527" spans="1:8" x14ac:dyDescent="0.25">
      <c r="A20527" t="s">
        <v>39649</v>
      </c>
      <c r="B20527" t="s">
        <v>35298</v>
      </c>
      <c r="C20527" s="2">
        <v>0</v>
      </c>
      <c r="D20527" s="2">
        <v>0</v>
      </c>
      <c r="E20527" s="2">
        <v>0</v>
      </c>
      <c r="F20527" s="2">
        <v>0</v>
      </c>
      <c r="G20527" s="2">
        <v>0</v>
      </c>
      <c r="H20527" s="3">
        <v>0</v>
      </c>
    </row>
    <row r="20528" spans="1:8" x14ac:dyDescent="0.25">
      <c r="A20528" t="s">
        <v>39650</v>
      </c>
      <c r="B20528" t="s">
        <v>39651</v>
      </c>
      <c r="C20528" s="2">
        <v>0</v>
      </c>
      <c r="D20528" s="2">
        <v>0</v>
      </c>
      <c r="E20528" s="2">
        <v>0</v>
      </c>
      <c r="F20528" s="2">
        <v>0</v>
      </c>
      <c r="G20528" s="2">
        <v>0</v>
      </c>
      <c r="H20528" s="3">
        <v>0</v>
      </c>
    </row>
    <row r="20529" spans="1:8" x14ac:dyDescent="0.25">
      <c r="A20529" t="s">
        <v>39652</v>
      </c>
      <c r="B20529" t="s">
        <v>39653</v>
      </c>
      <c r="C20529" s="2">
        <v>0</v>
      </c>
      <c r="D20529" s="2">
        <v>0</v>
      </c>
      <c r="E20529" s="2">
        <v>0</v>
      </c>
      <c r="F20529" s="2">
        <v>0</v>
      </c>
      <c r="G20529" s="2">
        <v>0</v>
      </c>
      <c r="H20529" s="3">
        <v>0</v>
      </c>
    </row>
    <row r="20530" spans="1:8" x14ac:dyDescent="0.25">
      <c r="A20530" t="s">
        <v>39654</v>
      </c>
      <c r="B20530" t="s">
        <v>39655</v>
      </c>
      <c r="C20530" s="2">
        <v>0</v>
      </c>
      <c r="D20530" s="2">
        <v>0</v>
      </c>
      <c r="E20530" s="2">
        <v>0</v>
      </c>
      <c r="F20530" s="2">
        <v>0</v>
      </c>
      <c r="G20530" s="2">
        <v>0</v>
      </c>
      <c r="H20530" s="3">
        <v>0</v>
      </c>
    </row>
    <row r="20531" spans="1:8" x14ac:dyDescent="0.25">
      <c r="A20531" t="s">
        <v>39656</v>
      </c>
      <c r="B20531" t="s">
        <v>39657</v>
      </c>
      <c r="C20531" s="2">
        <v>0</v>
      </c>
      <c r="D20531" s="2">
        <v>0</v>
      </c>
      <c r="E20531" s="2">
        <v>0</v>
      </c>
      <c r="F20531" s="2">
        <v>0</v>
      </c>
      <c r="G20531" s="2">
        <v>0</v>
      </c>
      <c r="H20531" s="3">
        <v>0</v>
      </c>
    </row>
    <row r="20532" spans="1:8" x14ac:dyDescent="0.25">
      <c r="A20532" t="s">
        <v>39658</v>
      </c>
      <c r="B20532" t="s">
        <v>39659</v>
      </c>
      <c r="C20532" s="2">
        <v>0</v>
      </c>
      <c r="D20532" s="2">
        <v>0</v>
      </c>
      <c r="E20532" s="2">
        <v>0</v>
      </c>
      <c r="F20532" s="2">
        <v>0</v>
      </c>
      <c r="G20532" s="2">
        <v>0</v>
      </c>
      <c r="H20532" s="3">
        <v>0</v>
      </c>
    </row>
    <row r="20533" spans="1:8" x14ac:dyDescent="0.25">
      <c r="A20533" t="s">
        <v>39660</v>
      </c>
      <c r="B20533" t="s">
        <v>29379</v>
      </c>
      <c r="C20533" s="2">
        <v>0</v>
      </c>
      <c r="D20533" s="2">
        <v>0</v>
      </c>
      <c r="E20533" s="2">
        <v>0</v>
      </c>
      <c r="F20533" s="2">
        <v>0</v>
      </c>
      <c r="G20533" s="2">
        <v>0</v>
      </c>
      <c r="H20533" s="3">
        <v>0</v>
      </c>
    </row>
    <row r="20534" spans="1:8" x14ac:dyDescent="0.25">
      <c r="A20534" t="s">
        <v>39661</v>
      </c>
      <c r="B20534" t="s">
        <v>39662</v>
      </c>
      <c r="C20534" s="2">
        <v>0</v>
      </c>
      <c r="D20534" s="2">
        <v>0</v>
      </c>
      <c r="E20534" s="2">
        <v>0</v>
      </c>
      <c r="F20534" s="2">
        <v>0</v>
      </c>
      <c r="G20534" s="2">
        <v>0</v>
      </c>
      <c r="H20534" s="3">
        <v>0</v>
      </c>
    </row>
    <row r="20535" spans="1:8" x14ac:dyDescent="0.25">
      <c r="A20535" t="s">
        <v>39663</v>
      </c>
      <c r="B20535" t="s">
        <v>39664</v>
      </c>
      <c r="C20535" s="2">
        <v>0</v>
      </c>
      <c r="D20535" s="2">
        <v>0</v>
      </c>
      <c r="E20535" s="2">
        <v>0</v>
      </c>
      <c r="F20535" s="2">
        <v>0</v>
      </c>
      <c r="G20535" s="2">
        <v>0</v>
      </c>
      <c r="H20535" s="3">
        <v>0</v>
      </c>
    </row>
    <row r="20536" spans="1:8" x14ac:dyDescent="0.25">
      <c r="A20536" t="s">
        <v>39665</v>
      </c>
      <c r="B20536" t="s">
        <v>21757</v>
      </c>
      <c r="C20536" s="2">
        <v>0</v>
      </c>
      <c r="D20536" s="2">
        <v>0</v>
      </c>
      <c r="E20536" s="2">
        <v>0</v>
      </c>
      <c r="F20536" s="2">
        <v>0</v>
      </c>
      <c r="G20536" s="2">
        <v>0</v>
      </c>
      <c r="H20536" s="3">
        <v>0</v>
      </c>
    </row>
    <row r="20537" spans="1:8" x14ac:dyDescent="0.25">
      <c r="A20537" t="s">
        <v>39666</v>
      </c>
      <c r="B20537" t="s">
        <v>39667</v>
      </c>
      <c r="C20537" s="2">
        <v>0</v>
      </c>
      <c r="D20537" s="2">
        <v>0</v>
      </c>
      <c r="E20537" s="2">
        <v>0</v>
      </c>
      <c r="F20537" s="2">
        <v>0</v>
      </c>
      <c r="G20537" s="2">
        <v>0</v>
      </c>
      <c r="H20537" s="3">
        <v>0</v>
      </c>
    </row>
    <row r="20538" spans="1:8" x14ac:dyDescent="0.25">
      <c r="A20538" t="s">
        <v>39668</v>
      </c>
      <c r="B20538" t="s">
        <v>37058</v>
      </c>
      <c r="C20538" s="2">
        <v>0</v>
      </c>
      <c r="D20538" s="2">
        <v>0</v>
      </c>
      <c r="E20538" s="2">
        <v>0</v>
      </c>
      <c r="F20538" s="2">
        <v>0</v>
      </c>
      <c r="G20538" s="2">
        <v>0</v>
      </c>
      <c r="H20538" s="3">
        <v>0</v>
      </c>
    </row>
    <row r="20539" spans="1:8" x14ac:dyDescent="0.25">
      <c r="A20539" t="s">
        <v>39669</v>
      </c>
      <c r="B20539" t="s">
        <v>37414</v>
      </c>
      <c r="C20539" s="2">
        <v>0</v>
      </c>
      <c r="D20539" s="2">
        <v>0</v>
      </c>
      <c r="E20539" s="2">
        <v>0</v>
      </c>
      <c r="F20539" s="2">
        <v>0</v>
      </c>
      <c r="G20539" s="2">
        <v>0</v>
      </c>
      <c r="H20539" s="3">
        <v>0</v>
      </c>
    </row>
    <row r="20540" spans="1:8" x14ac:dyDescent="0.25">
      <c r="A20540" t="s">
        <v>39670</v>
      </c>
      <c r="B20540" t="s">
        <v>39671</v>
      </c>
      <c r="C20540" s="2">
        <v>0</v>
      </c>
      <c r="D20540" s="2">
        <v>0</v>
      </c>
      <c r="E20540" s="2">
        <v>0</v>
      </c>
      <c r="F20540" s="2">
        <v>0</v>
      </c>
      <c r="G20540" s="2">
        <v>0</v>
      </c>
      <c r="H20540" s="3">
        <v>0</v>
      </c>
    </row>
    <row r="20541" spans="1:8" x14ac:dyDescent="0.25">
      <c r="A20541" t="s">
        <v>39672</v>
      </c>
      <c r="B20541" t="s">
        <v>39673</v>
      </c>
      <c r="C20541" s="2">
        <v>0</v>
      </c>
      <c r="D20541" s="2">
        <v>0</v>
      </c>
      <c r="E20541" s="2">
        <v>0</v>
      </c>
      <c r="F20541" s="2">
        <v>0</v>
      </c>
      <c r="G20541" s="2">
        <v>0</v>
      </c>
      <c r="H20541" s="3">
        <v>0</v>
      </c>
    </row>
    <row r="20542" spans="1:8" x14ac:dyDescent="0.25">
      <c r="A20542" t="s">
        <v>39674</v>
      </c>
      <c r="B20542" t="s">
        <v>39675</v>
      </c>
      <c r="C20542" s="2">
        <v>0</v>
      </c>
      <c r="D20542" s="2">
        <v>0</v>
      </c>
      <c r="E20542" s="2">
        <v>0</v>
      </c>
      <c r="F20542" s="2">
        <v>0</v>
      </c>
      <c r="G20542" s="2">
        <v>0</v>
      </c>
      <c r="H20542" s="3">
        <v>0</v>
      </c>
    </row>
    <row r="20543" spans="1:8" x14ac:dyDescent="0.25">
      <c r="A20543" t="s">
        <v>39676</v>
      </c>
      <c r="B20543" t="s">
        <v>39677</v>
      </c>
      <c r="C20543" s="2">
        <v>0</v>
      </c>
      <c r="D20543" s="2">
        <v>0</v>
      </c>
      <c r="E20543" s="2">
        <v>0</v>
      </c>
      <c r="F20543" s="2">
        <v>0</v>
      </c>
      <c r="G20543" s="2">
        <v>0</v>
      </c>
      <c r="H20543" s="3">
        <v>0</v>
      </c>
    </row>
    <row r="20544" spans="1:8" x14ac:dyDescent="0.25">
      <c r="A20544" t="s">
        <v>39678</v>
      </c>
      <c r="B20544" t="s">
        <v>39679</v>
      </c>
      <c r="C20544" s="2">
        <v>0</v>
      </c>
      <c r="D20544" s="2">
        <v>0</v>
      </c>
      <c r="E20544" s="2">
        <v>0</v>
      </c>
      <c r="F20544" s="2">
        <v>0</v>
      </c>
      <c r="G20544" s="2">
        <v>0</v>
      </c>
      <c r="H20544" s="3">
        <v>0</v>
      </c>
    </row>
    <row r="20545" spans="1:8" x14ac:dyDescent="0.25">
      <c r="A20545" t="s">
        <v>39680</v>
      </c>
      <c r="B20545" t="s">
        <v>37401</v>
      </c>
      <c r="C20545" s="2">
        <v>0</v>
      </c>
      <c r="D20545" s="2">
        <v>0</v>
      </c>
      <c r="E20545" s="2">
        <v>0</v>
      </c>
      <c r="F20545" s="2">
        <v>0</v>
      </c>
      <c r="G20545" s="2">
        <v>0</v>
      </c>
      <c r="H20545" s="3">
        <v>0</v>
      </c>
    </row>
    <row r="20546" spans="1:8" x14ac:dyDescent="0.25">
      <c r="A20546" t="s">
        <v>39681</v>
      </c>
      <c r="B20546" t="s">
        <v>37991</v>
      </c>
      <c r="C20546" s="2">
        <v>0</v>
      </c>
      <c r="D20546" s="2">
        <v>0</v>
      </c>
      <c r="E20546" s="2">
        <v>0</v>
      </c>
      <c r="F20546" s="2">
        <v>0</v>
      </c>
      <c r="G20546" s="2">
        <v>0</v>
      </c>
      <c r="H20546" s="3">
        <v>0</v>
      </c>
    </row>
    <row r="20547" spans="1:8" x14ac:dyDescent="0.25">
      <c r="A20547" t="s">
        <v>39682</v>
      </c>
      <c r="B20547" t="s">
        <v>36236</v>
      </c>
      <c r="C20547" s="2">
        <v>0</v>
      </c>
      <c r="D20547" s="2">
        <v>0</v>
      </c>
      <c r="E20547" s="2">
        <v>0</v>
      </c>
      <c r="F20547" s="2">
        <v>0</v>
      </c>
      <c r="G20547" s="2">
        <v>0</v>
      </c>
      <c r="H20547" s="3">
        <v>0</v>
      </c>
    </row>
    <row r="20549" spans="1:8" x14ac:dyDescent="0.25">
      <c r="A20549" t="s">
        <v>39683</v>
      </c>
    </row>
    <row r="20550" spans="1:8" x14ac:dyDescent="0.25">
      <c r="A20550" t="s">
        <v>39684</v>
      </c>
    </row>
  </sheetData>
  <autoFilter ref="A2:H20547" xr:uid="{00000000-0009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Sheet2</vt:lpstr>
    </vt:vector>
  </TitlesOfParts>
  <Company>AgResearch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Maclean</dc:creator>
  <cp:lastModifiedBy>Peter Pfeffer</cp:lastModifiedBy>
  <cp:lastPrinted>2013-10-15T23:37:33Z</cp:lastPrinted>
  <dcterms:created xsi:type="dcterms:W3CDTF">2013-06-24T02:09:00Z</dcterms:created>
  <dcterms:modified xsi:type="dcterms:W3CDTF">2022-12-01T20:57:26Z</dcterms:modified>
</cp:coreProperties>
</file>